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781\AC\Temp\"/>
    </mc:Choice>
  </mc:AlternateContent>
  <xr:revisionPtr revIDLastSave="1" documentId="8_{884B9A7A-DD21-4B5A-A16E-07032468CB42}" xr6:coauthVersionLast="47" xr6:coauthVersionMax="47" xr10:uidLastSave="{1CC765C0-F97B-442E-BC66-2EBC4EEA41D7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59" i="1"/>
  <c r="I69" i="1"/>
  <c r="I70" i="1"/>
  <c r="I93" i="1"/>
  <c r="I137" i="1"/>
  <c r="I148" i="1"/>
  <c r="I159" i="1"/>
  <c r="I342" i="1"/>
  <c r="I408" i="1"/>
  <c r="I434" i="1"/>
  <c r="I759" i="1"/>
  <c r="I1172" i="1"/>
  <c r="I1230" i="1"/>
  <c r="I1295" i="1"/>
  <c r="I1544" i="1"/>
  <c r="I1751" i="1"/>
  <c r="I1765" i="1"/>
  <c r="I1855" i="1"/>
  <c r="I1873" i="1"/>
  <c r="I1918" i="1"/>
  <c r="I1944" i="1"/>
  <c r="I1973" i="1"/>
  <c r="I2050" i="1"/>
  <c r="I2067" i="1"/>
  <c r="I2088" i="1"/>
  <c r="I2116" i="1"/>
  <c r="I2176" i="1"/>
  <c r="I2249" i="1"/>
  <c r="I2283" i="1"/>
  <c r="I2330" i="1"/>
  <c r="I2372" i="1"/>
  <c r="I2387" i="1"/>
  <c r="I2414" i="1"/>
  <c r="I2425" i="1"/>
  <c r="I2446" i="1"/>
  <c r="I2454" i="1"/>
  <c r="I2478" i="1"/>
  <c r="I2480" i="1"/>
  <c r="I2510" i="1"/>
  <c r="I2514" i="1"/>
  <c r="I2517" i="1"/>
  <c r="I2539" i="1"/>
  <c r="I2551" i="1"/>
  <c r="I2553" i="1"/>
  <c r="I2566" i="1"/>
  <c r="I2587" i="1"/>
  <c r="I2593" i="1"/>
  <c r="I2598" i="1"/>
  <c r="I2624" i="1"/>
  <c r="I2626" i="1"/>
  <c r="I2636" i="1"/>
  <c r="I2640" i="1"/>
  <c r="I2653" i="1"/>
  <c r="I2721" i="1"/>
  <c r="I2747" i="1"/>
  <c r="I2754" i="1"/>
  <c r="I2759" i="1"/>
  <c r="I2770" i="1"/>
  <c r="I2782" i="1"/>
  <c r="I2787" i="1"/>
  <c r="I2788" i="1"/>
  <c r="I2806" i="1"/>
  <c r="I2809" i="1"/>
  <c r="I2828" i="1"/>
  <c r="I2831" i="1"/>
  <c r="I2853" i="1"/>
  <c r="I2857" i="1"/>
  <c r="I2877" i="1"/>
  <c r="I2911" i="1"/>
  <c r="I2939" i="1"/>
  <c r="I2979" i="1"/>
  <c r="I2983" i="1"/>
  <c r="I3022" i="1"/>
  <c r="I3031" i="1"/>
  <c r="I3038" i="1"/>
  <c r="I3042" i="1"/>
  <c r="I3049" i="1"/>
  <c r="I3063" i="1"/>
  <c r="I3068" i="1"/>
  <c r="I3085" i="1"/>
  <c r="I3089" i="1"/>
  <c r="I3092" i="1"/>
  <c r="I3127" i="1"/>
  <c r="I3128" i="1"/>
  <c r="I3129" i="1"/>
  <c r="I3139" i="1"/>
  <c r="I3158" i="1"/>
  <c r="I3160" i="1"/>
  <c r="I3168" i="1"/>
  <c r="I3179" i="1"/>
  <c r="I3186" i="1"/>
  <c r="I3197" i="1"/>
  <c r="I3219" i="1"/>
  <c r="I3221" i="1"/>
  <c r="I3223" i="1"/>
  <c r="I3226" i="1"/>
  <c r="I3246" i="1"/>
  <c r="I3251" i="1"/>
  <c r="I3267" i="1"/>
  <c r="I3300" i="1"/>
  <c r="I3324" i="1"/>
  <c r="I3338" i="1"/>
  <c r="I3350" i="1"/>
  <c r="I3355" i="1"/>
  <c r="I3365" i="1"/>
  <c r="I3366" i="1"/>
  <c r="I3382" i="1"/>
  <c r="I3383" i="1"/>
  <c r="I3384" i="1"/>
  <c r="I3392" i="1"/>
  <c r="I3411" i="1"/>
  <c r="I3435" i="1"/>
  <c r="I3436" i="1"/>
  <c r="I3438" i="1"/>
  <c r="I3442" i="1"/>
  <c r="I3471" i="1"/>
  <c r="I3501" i="1"/>
  <c r="I3508" i="1"/>
  <c r="I3514" i="1"/>
  <c r="I3518" i="1"/>
  <c r="I3533" i="1"/>
  <c r="I3563" i="1"/>
  <c r="I3570" i="1"/>
  <c r="I3572" i="1"/>
  <c r="I3582" i="1"/>
  <c r="I3590" i="1"/>
  <c r="I3595" i="1"/>
  <c r="I3596" i="1"/>
  <c r="I3613" i="1"/>
  <c r="I3631" i="1"/>
  <c r="I3634" i="1"/>
  <c r="I3649" i="1"/>
  <c r="I3652" i="1"/>
  <c r="I3660" i="1"/>
  <c r="I3673" i="1"/>
  <c r="I3713" i="1"/>
  <c r="I3726" i="1"/>
  <c r="I3727" i="1"/>
  <c r="I3729" i="1"/>
  <c r="I3740" i="1"/>
  <c r="I3761" i="1"/>
  <c r="I3765" i="1"/>
  <c r="I3768" i="1"/>
  <c r="I3828" i="1"/>
  <c r="I3830" i="1"/>
  <c r="I3841" i="1"/>
  <c r="I3855" i="1"/>
  <c r="I3856" i="1"/>
  <c r="I3893" i="1"/>
  <c r="I3925" i="1"/>
  <c r="I3933" i="1"/>
  <c r="I3934" i="1"/>
  <c r="I3954" i="1"/>
  <c r="I3962" i="1"/>
  <c r="I3978" i="1"/>
  <c r="I3982" i="1"/>
  <c r="I3984" i="1"/>
  <c r="I3986" i="1"/>
  <c r="I4002" i="1"/>
  <c r="I4028" i="1"/>
  <c r="I4031" i="1"/>
  <c r="I4113" i="1"/>
  <c r="I4121" i="1"/>
  <c r="I4142" i="1"/>
  <c r="I4147" i="1"/>
  <c r="I4151" i="1"/>
  <c r="I4197" i="1"/>
  <c r="I4215" i="1"/>
  <c r="I4223" i="1"/>
  <c r="I4227" i="1"/>
  <c r="I4288" i="1"/>
  <c r="I4292" i="1"/>
  <c r="I4295" i="1"/>
  <c r="I4338" i="1"/>
  <c r="I4355" i="1"/>
  <c r="I4356" i="1"/>
  <c r="I4367" i="1"/>
  <c r="I4381" i="1"/>
  <c r="I4386" i="1"/>
  <c r="I4393" i="1"/>
  <c r="I4431" i="1"/>
  <c r="I4440" i="1"/>
  <c r="I4452" i="1"/>
  <c r="I4459" i="1"/>
  <c r="I4465" i="1"/>
  <c r="I4473" i="1"/>
  <c r="I4486" i="1"/>
  <c r="I4508" i="1"/>
  <c r="I4510" i="1"/>
  <c r="I4517" i="1"/>
  <c r="I4525" i="1"/>
  <c r="I4552" i="1"/>
  <c r="I4553" i="1"/>
  <c r="I4588" i="1"/>
  <c r="I4594" i="1"/>
  <c r="I4595" i="1"/>
  <c r="I4602" i="1"/>
  <c r="I4616" i="1"/>
  <c r="I4619" i="1"/>
  <c r="I4629" i="1"/>
  <c r="I4640" i="1"/>
  <c r="I4644" i="1"/>
  <c r="I4656" i="1"/>
  <c r="I4660" i="1"/>
  <c r="I4665" i="1"/>
  <c r="I4669" i="1"/>
  <c r="I4681" i="1"/>
  <c r="I4703" i="1"/>
  <c r="I4713" i="1"/>
  <c r="I4724" i="1"/>
  <c r="I4741" i="1"/>
  <c r="I4750" i="1"/>
  <c r="I4770" i="1"/>
  <c r="I4801" i="1"/>
  <c r="I4802" i="1"/>
  <c r="I4814" i="1"/>
  <c r="I4843" i="1"/>
  <c r="I4849" i="1"/>
  <c r="I4850" i="1"/>
  <c r="I4864" i="1"/>
  <c r="I4898" i="1"/>
  <c r="I4915" i="1"/>
  <c r="I4918" i="1"/>
  <c r="I4919" i="1"/>
  <c r="I4932" i="1"/>
  <c r="I4941" i="1"/>
  <c r="I4944" i="1"/>
  <c r="I4947" i="1"/>
  <c r="I4956" i="1"/>
  <c r="I4969" i="1"/>
  <c r="I4974" i="1"/>
  <c r="I4991" i="1"/>
  <c r="I5000" i="1"/>
  <c r="I5012" i="1"/>
  <c r="I5026" i="1"/>
  <c r="I5033" i="1"/>
  <c r="I5040" i="1"/>
  <c r="I5046" i="1"/>
  <c r="I5059" i="1"/>
  <c r="I5061" i="1"/>
  <c r="I5088" i="1"/>
  <c r="I5092" i="1"/>
  <c r="I5103" i="1"/>
  <c r="I5122" i="1"/>
  <c r="I5133" i="1"/>
  <c r="I5154" i="1"/>
  <c r="I5171" i="1"/>
  <c r="I5206" i="1"/>
  <c r="I5212" i="1"/>
  <c r="I5226" i="1"/>
  <c r="I5229" i="1"/>
  <c r="I5230" i="1"/>
  <c r="I5234" i="1"/>
  <c r="I5244" i="1"/>
  <c r="I5251" i="1"/>
  <c r="I5253" i="1"/>
  <c r="I5255" i="1"/>
  <c r="I5257" i="1"/>
  <c r="I5261" i="1"/>
  <c r="I5265" i="1"/>
  <c r="I5266" i="1"/>
  <c r="I5272" i="1"/>
  <c r="I5278" i="1"/>
  <c r="I5279" i="1"/>
  <c r="I5284" i="1"/>
  <c r="I5305" i="1"/>
  <c r="I5309" i="1"/>
  <c r="I5313" i="1"/>
  <c r="I5314" i="1"/>
  <c r="I5318" i="1"/>
  <c r="I5323" i="1"/>
  <c r="I5327" i="1"/>
  <c r="I5329" i="1"/>
  <c r="I5335" i="1"/>
  <c r="I5340" i="1"/>
  <c r="I5341" i="1"/>
  <c r="I5345" i="1"/>
  <c r="I5349" i="1"/>
  <c r="I5366" i="1"/>
  <c r="I5384" i="1"/>
  <c r="I5388" i="1"/>
  <c r="I5397" i="1"/>
  <c r="I5403" i="1"/>
  <c r="I5404" i="1"/>
  <c r="I5420" i="1"/>
  <c r="I5422" i="1"/>
  <c r="I5423" i="1"/>
  <c r="I5431" i="1"/>
  <c r="I5433" i="1"/>
  <c r="I5434" i="1"/>
  <c r="I5435" i="1"/>
  <c r="I5440" i="1"/>
  <c r="I5441" i="1"/>
  <c r="I5442" i="1"/>
  <c r="I5447" i="1"/>
  <c r="I5461" i="1"/>
  <c r="I5463" i="1"/>
  <c r="I5467" i="1"/>
  <c r="I5479" i="1"/>
  <c r="I5480" i="1"/>
  <c r="I5483" i="1"/>
  <c r="I5494" i="1"/>
  <c r="I5508" i="1"/>
  <c r="I5512" i="1"/>
  <c r="I5516" i="1"/>
  <c r="I5517" i="1"/>
  <c r="I5519" i="1"/>
  <c r="I5525" i="1"/>
  <c r="I5528" i="1"/>
  <c r="I5534" i="1"/>
  <c r="I5546" i="1"/>
  <c r="I5563" i="1"/>
  <c r="I5576" i="1"/>
  <c r="I5584" i="1"/>
  <c r="I5592" i="1"/>
  <c r="I5593" i="1"/>
  <c r="I5600" i="1"/>
  <c r="I5606" i="1"/>
  <c r="I5607" i="1"/>
  <c r="I5611" i="1"/>
  <c r="I5615" i="1"/>
  <c r="I5616" i="1"/>
  <c r="I5635" i="1"/>
  <c r="I5637" i="1"/>
  <c r="I5659" i="1"/>
  <c r="I5684" i="1"/>
  <c r="I5688" i="1"/>
  <c r="I5691" i="1"/>
  <c r="I5695" i="1"/>
  <c r="I5697" i="1"/>
  <c r="I5699" i="1"/>
  <c r="I5716" i="1"/>
  <c r="I5725" i="1"/>
  <c r="I5737" i="1"/>
  <c r="I5739" i="1"/>
  <c r="I5760" i="1"/>
  <c r="I5762" i="1"/>
  <c r="I5765" i="1"/>
  <c r="I5799" i="1"/>
  <c r="I5803" i="1"/>
  <c r="I5808" i="1"/>
  <c r="I5814" i="1"/>
  <c r="I5823" i="1"/>
  <c r="I5836" i="1"/>
  <c r="I5840" i="1"/>
  <c r="I5843" i="1"/>
  <c r="I5851" i="1"/>
  <c r="I5853" i="1"/>
  <c r="I5861" i="1"/>
  <c r="I5879" i="1"/>
  <c r="I5885" i="1"/>
  <c r="I5895" i="1"/>
  <c r="I5899" i="1"/>
  <c r="I5906" i="1"/>
  <c r="I5909" i="1"/>
  <c r="I5913" i="1"/>
  <c r="I5931" i="1"/>
  <c r="I5935" i="1"/>
  <c r="I5936" i="1"/>
  <c r="I5937" i="1"/>
  <c r="I5945" i="1"/>
  <c r="I5964" i="1"/>
  <c r="I5968" i="1"/>
  <c r="I5972" i="1"/>
  <c r="I5976" i="1"/>
  <c r="I6000" i="1"/>
  <c r="I6001" i="1"/>
  <c r="I6011" i="1"/>
  <c r="I6017" i="1"/>
  <c r="I6029" i="1"/>
  <c r="I6030" i="1"/>
  <c r="I6038" i="1"/>
  <c r="I6040" i="1"/>
  <c r="I6041" i="1"/>
  <c r="I6042" i="1"/>
  <c r="I6049" i="1"/>
  <c r="I6050" i="1"/>
  <c r="I6052" i="1"/>
  <c r="I6057" i="1"/>
  <c r="I6067" i="1"/>
  <c r="I6083" i="1"/>
  <c r="I6085" i="1"/>
  <c r="I6093" i="1"/>
  <c r="I6098" i="1"/>
  <c r="I6105" i="1"/>
  <c r="I6107" i="1"/>
  <c r="I6110" i="1"/>
  <c r="I6114" i="1"/>
  <c r="I6126" i="1"/>
  <c r="I6138" i="1"/>
  <c r="I6151" i="1"/>
  <c r="I6152" i="1"/>
  <c r="I6156" i="1"/>
  <c r="I6160" i="1"/>
  <c r="I6174" i="1"/>
  <c r="I6177" i="1"/>
  <c r="I6179" i="1"/>
  <c r="I6187" i="1"/>
  <c r="I6189" i="1"/>
  <c r="I6190" i="1"/>
  <c r="I6191" i="1"/>
  <c r="I6196" i="1"/>
  <c r="I6204" i="1"/>
  <c r="I6205" i="1"/>
  <c r="I6207" i="1"/>
  <c r="I6208" i="1"/>
  <c r="I6218" i="1"/>
  <c r="I6219" i="1"/>
  <c r="I6237" i="1"/>
  <c r="I6240" i="1"/>
  <c r="I6261" i="1"/>
  <c r="I6271" i="1"/>
  <c r="I6284" i="1"/>
  <c r="I6286" i="1"/>
  <c r="I6287" i="1"/>
  <c r="I6293" i="1"/>
  <c r="I6300" i="1"/>
  <c r="I6302" i="1"/>
  <c r="I6303" i="1"/>
  <c r="I6311" i="1"/>
  <c r="I6319" i="1"/>
  <c r="I6324" i="1"/>
  <c r="I6329" i="1"/>
  <c r="I6333" i="1"/>
  <c r="I6334" i="1"/>
  <c r="I6340" i="1"/>
  <c r="I6355" i="1"/>
  <c r="I6356" i="1"/>
  <c r="I6360" i="1"/>
  <c r="I6362" i="1"/>
  <c r="I6366" i="1"/>
  <c r="I6376" i="1"/>
  <c r="I6378" i="1"/>
  <c r="I6379" i="1"/>
  <c r="I6389" i="1"/>
  <c r="I6390" i="1"/>
  <c r="I6399" i="1"/>
  <c r="I6406" i="1"/>
  <c r="I6408" i="1"/>
  <c r="I6412" i="1"/>
  <c r="I6428" i="1"/>
  <c r="I6430" i="1"/>
  <c r="I6431" i="1"/>
  <c r="I6448" i="1"/>
  <c r="I6454" i="1"/>
  <c r="I6459" i="1"/>
  <c r="I6460" i="1"/>
  <c r="I6469" i="1"/>
  <c r="I6470" i="1"/>
  <c r="I6472" i="1"/>
  <c r="I6483" i="1"/>
  <c r="I6491" i="1"/>
  <c r="I6492" i="1"/>
  <c r="I6495" i="1"/>
  <c r="I6499" i="1"/>
  <c r="I6500" i="1"/>
  <c r="I6510" i="1"/>
  <c r="I6525" i="1"/>
  <c r="I6532" i="1"/>
  <c r="I6543" i="1"/>
  <c r="I6551" i="1"/>
  <c r="I6563" i="1"/>
  <c r="I6564" i="1"/>
  <c r="I6566" i="1"/>
  <c r="I6571" i="1"/>
  <c r="I6577" i="1"/>
  <c r="I6579" i="1"/>
  <c r="I6593" i="1"/>
  <c r="I6596" i="1"/>
  <c r="I6606" i="1"/>
  <c r="I6607" i="1"/>
  <c r="I6608" i="1"/>
  <c r="I6611" i="1"/>
  <c r="I6615" i="1"/>
  <c r="I6630" i="1"/>
  <c r="I6631" i="1"/>
  <c r="I6639" i="1"/>
  <c r="I6644" i="1"/>
  <c r="I6647" i="1"/>
  <c r="I6648" i="1"/>
  <c r="I6649" i="1"/>
  <c r="I6654" i="1"/>
  <c r="I6657" i="1"/>
  <c r="I6659" i="1"/>
  <c r="I6662" i="1"/>
  <c r="I6668" i="1"/>
  <c r="I6675" i="1"/>
  <c r="I6680" i="1"/>
  <c r="I6683" i="1"/>
  <c r="I6685" i="1"/>
  <c r="I6689" i="1"/>
  <c r="I6690" i="1"/>
  <c r="I6692" i="1"/>
  <c r="I6700" i="1"/>
  <c r="I6724" i="1"/>
  <c r="I6729" i="1"/>
  <c r="I6731" i="1"/>
  <c r="I6740" i="1"/>
  <c r="I6746" i="1"/>
  <c r="I6747" i="1"/>
  <c r="I6749" i="1"/>
  <c r="I6752" i="1"/>
  <c r="I6758" i="1"/>
  <c r="I6759" i="1"/>
  <c r="I6770" i="1"/>
  <c r="I6785" i="1"/>
  <c r="I6797" i="1"/>
  <c r="I6801" i="1"/>
  <c r="I6816" i="1"/>
  <c r="I6817" i="1"/>
  <c r="I6820" i="1"/>
  <c r="I6826" i="1"/>
  <c r="I6829" i="1"/>
  <c r="I6831" i="1"/>
  <c r="I6841" i="1"/>
  <c r="I6849" i="1"/>
  <c r="I6853" i="1"/>
  <c r="I6854" i="1"/>
  <c r="I6855" i="1"/>
  <c r="I6857" i="1"/>
  <c r="I6860" i="1"/>
  <c r="I6872" i="1"/>
  <c r="I6873" i="1"/>
  <c r="I6875" i="1"/>
  <c r="I6876" i="1"/>
  <c r="I6884" i="1"/>
  <c r="I6885" i="1"/>
  <c r="I6886" i="1"/>
  <c r="I6888" i="1"/>
  <c r="I6895" i="1"/>
  <c r="I6899" i="1"/>
  <c r="I6900" i="1"/>
  <c r="I6904" i="1"/>
  <c r="I6905" i="1"/>
  <c r="I6916" i="1"/>
  <c r="I6917" i="1"/>
  <c r="I6920" i="1"/>
  <c r="I6923" i="1"/>
  <c r="I6934" i="1"/>
  <c r="I6937" i="1"/>
  <c r="I6941" i="1"/>
  <c r="I6942" i="1"/>
  <c r="I6964" i="1"/>
  <c r="I6974" i="1"/>
  <c r="I6981" i="1"/>
  <c r="I6985" i="1"/>
  <c r="I6997" i="1"/>
  <c r="I7001" i="1"/>
  <c r="I7002" i="1"/>
  <c r="I7003" i="1"/>
  <c r="I7010" i="1"/>
  <c r="I7011" i="1"/>
  <c r="I7024" i="1"/>
  <c r="I7026" i="1"/>
  <c r="I7034" i="1"/>
  <c r="I7039" i="1"/>
  <c r="I7041" i="1"/>
  <c r="I7043" i="1"/>
  <c r="I7048" i="1"/>
  <c r="I7057" i="1"/>
  <c r="I7064" i="1"/>
  <c r="I7067" i="1"/>
  <c r="I7076" i="1"/>
  <c r="I7077" i="1"/>
  <c r="I7079" i="1"/>
  <c r="I7081" i="1"/>
  <c r="I7092" i="1"/>
  <c r="I7097" i="1"/>
  <c r="I7107" i="1"/>
  <c r="I7111" i="1"/>
  <c r="I7114" i="1"/>
  <c r="I7118" i="1"/>
  <c r="I7125" i="1"/>
  <c r="I7129" i="1"/>
  <c r="I7140" i="1"/>
  <c r="I7143" i="1"/>
  <c r="I7156" i="1"/>
  <c r="I7166" i="1"/>
  <c r="I7170" i="1"/>
  <c r="I7178" i="1"/>
  <c r="I7192" i="1"/>
  <c r="I7208" i="1"/>
  <c r="I7209" i="1"/>
  <c r="I7212" i="1"/>
  <c r="I7217" i="1"/>
  <c r="I7230" i="1"/>
  <c r="I7239" i="1"/>
  <c r="I7251" i="1"/>
  <c r="I7267" i="1"/>
  <c r="I7283" i="1"/>
  <c r="I7294" i="1"/>
  <c r="I7302" i="1"/>
  <c r="I7307" i="1"/>
  <c r="I7309" i="1"/>
  <c r="I7327" i="1"/>
  <c r="I7329" i="1"/>
  <c r="I7350" i="1"/>
  <c r="I7371" i="1"/>
  <c r="I7377" i="1"/>
  <c r="I7378" i="1"/>
  <c r="I7379" i="1"/>
  <c r="I7384" i="1"/>
  <c r="I7395" i="1"/>
  <c r="I7440" i="1"/>
  <c r="I7447" i="1"/>
  <c r="I7465" i="1"/>
  <c r="I7469" i="1"/>
  <c r="I7474" i="1"/>
  <c r="I7475" i="1"/>
  <c r="I7476" i="1"/>
  <c r="I7477" i="1"/>
  <c r="I7480" i="1"/>
  <c r="I7490" i="1"/>
  <c r="I7495" i="1"/>
  <c r="I7503" i="1"/>
  <c r="I7505" i="1"/>
  <c r="I7520" i="1"/>
  <c r="I7531" i="1"/>
  <c r="I7534" i="1"/>
  <c r="I7540" i="1"/>
  <c r="I7546" i="1"/>
  <c r="I7548" i="1"/>
  <c r="I7551" i="1"/>
  <c r="I7574" i="1"/>
  <c r="I7583" i="1"/>
  <c r="I7590" i="1"/>
  <c r="I7597" i="1"/>
  <c r="I7610" i="1"/>
  <c r="I7612" i="1"/>
  <c r="I7618" i="1"/>
  <c r="I7620" i="1"/>
  <c r="I7637" i="1"/>
  <c r="I7639" i="1"/>
  <c r="I7646" i="1"/>
  <c r="I7648" i="1"/>
  <c r="I7652" i="1"/>
  <c r="I7671" i="1"/>
  <c r="I7685" i="1"/>
  <c r="I7702" i="1"/>
  <c r="I7711" i="1"/>
  <c r="I7713" i="1"/>
  <c r="I7718" i="1"/>
  <c r="I7737" i="1"/>
  <c r="I7739" i="1"/>
  <c r="I7749" i="1"/>
  <c r="I7751" i="1"/>
  <c r="I7758" i="1"/>
  <c r="I7766" i="1"/>
  <c r="I7783" i="1"/>
  <c r="I7785" i="1"/>
  <c r="I7786" i="1"/>
  <c r="I7797" i="1"/>
  <c r="I7817" i="1"/>
  <c r="I7823" i="1"/>
  <c r="I7831" i="1"/>
  <c r="I7835" i="1"/>
  <c r="I7836" i="1"/>
  <c r="I7842" i="1"/>
  <c r="I7846" i="1"/>
  <c r="I7856" i="1"/>
  <c r="I7859" i="1"/>
  <c r="I7869" i="1"/>
  <c r="I7871" i="1"/>
  <c r="I7888" i="1"/>
  <c r="I7890" i="1"/>
  <c r="I7898" i="1"/>
  <c r="I7903" i="1"/>
  <c r="I7913" i="1"/>
  <c r="I7928" i="1"/>
  <c r="I7940" i="1"/>
  <c r="I7941" i="1"/>
  <c r="I7953" i="1"/>
  <c r="I7970" i="1"/>
  <c r="I7976" i="1"/>
  <c r="I7978" i="1"/>
  <c r="I7979" i="1"/>
  <c r="I7987" i="1"/>
  <c r="I7989" i="1"/>
  <c r="I7990" i="1"/>
  <c r="I7999" i="1"/>
  <c r="I8011" i="1"/>
  <c r="I8029" i="1"/>
  <c r="I8039" i="1"/>
  <c r="I8062" i="1"/>
  <c r="I8067" i="1"/>
  <c r="I8097" i="1"/>
  <c r="I8117" i="1"/>
  <c r="I8119" i="1"/>
  <c r="I8126" i="1"/>
  <c r="I8152" i="1"/>
  <c r="I8158" i="1"/>
  <c r="I8160" i="1"/>
  <c r="I8204" i="1"/>
  <c r="I8254" i="1"/>
  <c r="I8277" i="1"/>
  <c r="I8327" i="1"/>
  <c r="I8329" i="1"/>
  <c r="I8337" i="1"/>
  <c r="I8343" i="1"/>
  <c r="I8365" i="1"/>
  <c r="I8373" i="1"/>
  <c r="I8398" i="1"/>
  <c r="I8400" i="1"/>
  <c r="I8421" i="1"/>
  <c r="I8442" i="1"/>
  <c r="I8446" i="1"/>
  <c r="I8463" i="1"/>
  <c r="I8464" i="1"/>
  <c r="I8468" i="1"/>
  <c r="I8470" i="1"/>
  <c r="I8506" i="1"/>
  <c r="I8531" i="1"/>
  <c r="I8551" i="1"/>
  <c r="I8573" i="1"/>
  <c r="I8598" i="1"/>
  <c r="I8600" i="1"/>
  <c r="I8602" i="1"/>
  <c r="I8609" i="1"/>
  <c r="I8616" i="1"/>
  <c r="I8627" i="1"/>
  <c r="I8636" i="1"/>
  <c r="I8643" i="1"/>
  <c r="I8665" i="1"/>
  <c r="I8680" i="1"/>
  <c r="I8686" i="1"/>
  <c r="I8743" i="1"/>
  <c r="I8746" i="1"/>
  <c r="I8783" i="1"/>
  <c r="I8806" i="1"/>
  <c r="I8832" i="1"/>
  <c r="I8837" i="1"/>
  <c r="I8840" i="1"/>
  <c r="I8885" i="1"/>
</calcChain>
</file>

<file path=xl/sharedStrings.xml><?xml version="1.0" encoding="utf-8"?>
<sst xmlns="http://schemas.openxmlformats.org/spreadsheetml/2006/main" count="184900" uniqueCount="62">
  <si>
    <t>mrn</t>
  </si>
  <si>
    <t>surgery_date</t>
  </si>
  <si>
    <t>age</t>
  </si>
  <si>
    <t>yos</t>
  </si>
  <si>
    <t>cytoreductive</t>
  </si>
  <si>
    <t>readmin_date</t>
  </si>
  <si>
    <t>readmin30</t>
  </si>
  <si>
    <t>padua</t>
  </si>
  <si>
    <t>reNaNl</t>
  </si>
  <si>
    <t>male</t>
  </si>
  <si>
    <t>black</t>
  </si>
  <si>
    <t>bmi</t>
  </si>
  <si>
    <t>asa</t>
  </si>
  <si>
    <t>los</t>
  </si>
  <si>
    <t>lap</t>
  </si>
  <si>
    <t>robot</t>
  </si>
  <si>
    <t>open</t>
  </si>
  <si>
    <t>ebl</t>
  </si>
  <si>
    <t>ischemia</t>
  </si>
  <si>
    <t>comorbid0</t>
  </si>
  <si>
    <t>comorbid1</t>
  </si>
  <si>
    <t>comorbid2</t>
  </si>
  <si>
    <t>comorbid3_plus</t>
  </si>
  <si>
    <t>sms</t>
  </si>
  <si>
    <t>recurrence</t>
  </si>
  <si>
    <t>isactive</t>
  </si>
  <si>
    <t>complication</t>
  </si>
  <si>
    <t>grade</t>
  </si>
  <si>
    <t>followup</t>
  </si>
  <si>
    <t>med_onc90</t>
  </si>
  <si>
    <t>med_onc180</t>
  </si>
  <si>
    <t>r_depth</t>
  </si>
  <si>
    <t>r_location</t>
  </si>
  <si>
    <t>r_laterality</t>
  </si>
  <si>
    <t>r_invasion</t>
  </si>
  <si>
    <t>cortical</t>
  </si>
  <si>
    <t>hilum</t>
  </si>
  <si>
    <t>medullary</t>
  </si>
  <si>
    <t>sinus</t>
  </si>
  <si>
    <t>lower</t>
  </si>
  <si>
    <t>mid</t>
  </si>
  <si>
    <t>upper</t>
  </si>
  <si>
    <t>lateral</t>
  </si>
  <si>
    <t>medial</t>
  </si>
  <si>
    <t>invasion</t>
  </si>
  <si>
    <t>has_depth</t>
  </si>
  <si>
    <t>has_score</t>
  </si>
  <si>
    <t>has_both</t>
  </si>
  <si>
    <t>NaN</t>
  </si>
  <si>
    <t>Cortical</t>
  </si>
  <si>
    <t>Mid</t>
  </si>
  <si>
    <t>Lateral</t>
  </si>
  <si>
    <t>Medullary</t>
  </si>
  <si>
    <t>Medial</t>
  </si>
  <si>
    <t>None Visible</t>
  </si>
  <si>
    <t>Upper</t>
  </si>
  <si>
    <t>Lower</t>
  </si>
  <si>
    <t>Sinus</t>
  </si>
  <si>
    <t>IntrareNaNl</t>
  </si>
  <si>
    <t>Hilum</t>
  </si>
  <si>
    <t>ReNaNl Vein</t>
  </si>
  <si>
    <t>Intrahepatic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</si>
</sst>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928"/>
  <sheetViews>
    <sheetView tabSelected="1" workbookViewId="0">
      <selection activeCell="F6" sqref="F6"/>
    </sheetView>
  </sheetViews>
  <sheetFormatPr defaultRowHeight="15"/>
  <cols>
    <col min="3" max="3" width="10.7109375" customWidth="1"/>
  </cols>
  <sheetData>
    <row r="1" spans="1:4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>
      <c r="A2">
        <v>1</v>
      </c>
      <c r="B2">
        <v>99994792</v>
      </c>
      <c r="C2" s="1">
        <v>37571</v>
      </c>
      <c r="D2">
        <v>64.046543463381198</v>
      </c>
      <c r="E2">
        <v>2002</v>
      </c>
      <c r="F2">
        <v>0</v>
      </c>
      <c r="G2" t="s">
        <v>48</v>
      </c>
      <c r="H2">
        <v>0</v>
      </c>
      <c r="I2" t="s">
        <v>48</v>
      </c>
      <c r="J2" t="s">
        <v>48</v>
      </c>
      <c r="K2">
        <v>1</v>
      </c>
      <c r="L2" t="b">
        <v>0</v>
      </c>
      <c r="M2">
        <v>29.14</v>
      </c>
      <c r="N2">
        <v>2</v>
      </c>
      <c r="O2">
        <v>4</v>
      </c>
      <c r="P2" t="b">
        <v>0</v>
      </c>
      <c r="Q2" t="b">
        <v>0</v>
      </c>
      <c r="R2" t="b">
        <v>1</v>
      </c>
      <c r="S2">
        <v>350</v>
      </c>
      <c r="T2">
        <v>1</v>
      </c>
      <c r="U2" t="s">
        <v>48</v>
      </c>
      <c r="V2">
        <v>0</v>
      </c>
      <c r="W2">
        <v>0</v>
      </c>
      <c r="X2">
        <v>1</v>
      </c>
      <c r="Y2">
        <v>0</v>
      </c>
      <c r="Z2">
        <v>0</v>
      </c>
      <c r="AA2" t="b">
        <v>1</v>
      </c>
      <c r="AB2" t="s">
        <v>48</v>
      </c>
      <c r="AC2">
        <v>0</v>
      </c>
      <c r="AD2">
        <v>7955</v>
      </c>
      <c r="AE2" t="s">
        <v>48</v>
      </c>
      <c r="AF2" t="s">
        <v>48</v>
      </c>
      <c r="AG2" t="s">
        <v>48</v>
      </c>
      <c r="AH2" t="s">
        <v>48</v>
      </c>
      <c r="AI2" t="s">
        <v>48</v>
      </c>
      <c r="AJ2" t="s">
        <v>48</v>
      </c>
      <c r="AK2" t="s">
        <v>48</v>
      </c>
      <c r="AL2" t="s">
        <v>48</v>
      </c>
      <c r="AM2" t="s">
        <v>48</v>
      </c>
      <c r="AN2" t="s">
        <v>48</v>
      </c>
      <c r="AO2" t="s">
        <v>48</v>
      </c>
      <c r="AP2" t="s">
        <v>48</v>
      </c>
      <c r="AQ2" t="s">
        <v>48</v>
      </c>
      <c r="AR2" t="s">
        <v>48</v>
      </c>
      <c r="AS2" t="s">
        <v>48</v>
      </c>
      <c r="AT2">
        <v>0</v>
      </c>
      <c r="AU2">
        <v>0</v>
      </c>
      <c r="AV2">
        <v>0</v>
      </c>
      <c r="AW2">
        <v>0</v>
      </c>
    </row>
    <row r="3" spans="1:49">
      <c r="A3">
        <v>2</v>
      </c>
      <c r="B3">
        <v>99911041</v>
      </c>
      <c r="C3" s="1">
        <v>37340</v>
      </c>
      <c r="D3">
        <v>65.519507186858306</v>
      </c>
      <c r="E3">
        <v>2002</v>
      </c>
      <c r="F3">
        <v>0</v>
      </c>
      <c r="G3" t="s">
        <v>48</v>
      </c>
      <c r="H3">
        <v>0</v>
      </c>
      <c r="I3">
        <v>2</v>
      </c>
      <c r="J3">
        <v>2</v>
      </c>
      <c r="K3">
        <v>1</v>
      </c>
      <c r="L3" t="b">
        <v>0</v>
      </c>
      <c r="M3" t="s">
        <v>48</v>
      </c>
      <c r="N3">
        <v>2</v>
      </c>
      <c r="O3">
        <v>6</v>
      </c>
      <c r="P3" t="b">
        <v>0</v>
      </c>
      <c r="Q3" t="b">
        <v>0</v>
      </c>
      <c r="R3" t="b">
        <v>1</v>
      </c>
      <c r="S3">
        <v>250</v>
      </c>
      <c r="T3">
        <v>1</v>
      </c>
      <c r="U3" t="s">
        <v>48</v>
      </c>
      <c r="V3">
        <v>0</v>
      </c>
      <c r="W3">
        <v>1</v>
      </c>
      <c r="X3">
        <v>0</v>
      </c>
      <c r="Y3">
        <v>0</v>
      </c>
      <c r="Z3">
        <v>0</v>
      </c>
      <c r="AA3" t="b">
        <v>1</v>
      </c>
      <c r="AB3" t="s">
        <v>48</v>
      </c>
      <c r="AC3">
        <v>0</v>
      </c>
      <c r="AD3">
        <v>7921</v>
      </c>
      <c r="AE3" t="s">
        <v>48</v>
      </c>
      <c r="AF3" t="s">
        <v>48</v>
      </c>
      <c r="AG3" t="s">
        <v>48</v>
      </c>
      <c r="AH3" t="s">
        <v>48</v>
      </c>
      <c r="AI3" t="s">
        <v>48</v>
      </c>
      <c r="AJ3" t="s">
        <v>48</v>
      </c>
      <c r="AK3" t="s">
        <v>48</v>
      </c>
      <c r="AL3" t="s">
        <v>48</v>
      </c>
      <c r="AM3" t="s">
        <v>48</v>
      </c>
      <c r="AN3" t="s">
        <v>48</v>
      </c>
      <c r="AO3" t="s">
        <v>48</v>
      </c>
      <c r="AP3" t="s">
        <v>48</v>
      </c>
      <c r="AQ3" t="s">
        <v>48</v>
      </c>
      <c r="AR3" t="s">
        <v>48</v>
      </c>
      <c r="AS3" t="s">
        <v>48</v>
      </c>
      <c r="AT3">
        <v>0</v>
      </c>
      <c r="AU3">
        <v>0</v>
      </c>
      <c r="AV3">
        <v>1</v>
      </c>
      <c r="AW3">
        <v>0</v>
      </c>
    </row>
    <row r="4" spans="1:49">
      <c r="A4">
        <v>3</v>
      </c>
      <c r="B4">
        <v>99919030</v>
      </c>
      <c r="C4" s="1">
        <v>40408</v>
      </c>
      <c r="D4">
        <v>64.854209445585198</v>
      </c>
      <c r="E4">
        <v>2010</v>
      </c>
      <c r="F4">
        <v>0</v>
      </c>
      <c r="G4" t="s">
        <v>48</v>
      </c>
      <c r="H4">
        <v>0</v>
      </c>
      <c r="I4" t="e">
        <f ca="1">-Inf</f>
        <v>#NAME?</v>
      </c>
      <c r="J4">
        <v>4</v>
      </c>
      <c r="K4">
        <v>1</v>
      </c>
      <c r="L4" t="b">
        <v>0</v>
      </c>
      <c r="M4">
        <v>25.3</v>
      </c>
      <c r="N4">
        <v>2</v>
      </c>
      <c r="O4">
        <v>3</v>
      </c>
      <c r="P4" t="b">
        <v>0</v>
      </c>
      <c r="Q4" t="b">
        <v>0</v>
      </c>
      <c r="R4" t="b">
        <v>1</v>
      </c>
      <c r="S4">
        <v>200</v>
      </c>
      <c r="T4">
        <v>0</v>
      </c>
      <c r="U4" t="s">
        <v>48</v>
      </c>
      <c r="V4">
        <v>1</v>
      </c>
      <c r="W4">
        <v>0</v>
      </c>
      <c r="X4">
        <v>0</v>
      </c>
      <c r="Y4">
        <v>0</v>
      </c>
      <c r="Z4">
        <v>0</v>
      </c>
      <c r="AA4" t="b">
        <v>1</v>
      </c>
      <c r="AB4">
        <v>0</v>
      </c>
      <c r="AC4">
        <v>0</v>
      </c>
      <c r="AD4">
        <v>7822</v>
      </c>
      <c r="AE4">
        <v>0</v>
      </c>
      <c r="AF4" t="s">
        <v>48</v>
      </c>
      <c r="AG4" t="s">
        <v>48</v>
      </c>
      <c r="AH4" t="s">
        <v>48</v>
      </c>
      <c r="AI4" t="s">
        <v>48</v>
      </c>
      <c r="AJ4" t="s">
        <v>48</v>
      </c>
      <c r="AK4" t="s">
        <v>48</v>
      </c>
      <c r="AL4" t="s">
        <v>48</v>
      </c>
      <c r="AM4" t="s">
        <v>48</v>
      </c>
      <c r="AN4" t="s">
        <v>48</v>
      </c>
      <c r="AO4" t="s">
        <v>48</v>
      </c>
      <c r="AP4" t="s">
        <v>48</v>
      </c>
      <c r="AQ4" t="s">
        <v>48</v>
      </c>
      <c r="AR4" t="s">
        <v>48</v>
      </c>
      <c r="AS4" t="s">
        <v>48</v>
      </c>
      <c r="AT4">
        <v>0</v>
      </c>
      <c r="AU4">
        <v>0</v>
      </c>
      <c r="AV4">
        <v>1</v>
      </c>
      <c r="AW4">
        <v>0</v>
      </c>
    </row>
    <row r="5" spans="1:49">
      <c r="A5">
        <v>4</v>
      </c>
      <c r="B5">
        <v>99920327</v>
      </c>
      <c r="C5" s="1">
        <v>42326</v>
      </c>
      <c r="D5">
        <v>77.119780971937004</v>
      </c>
      <c r="E5">
        <v>2015</v>
      </c>
      <c r="F5">
        <v>0</v>
      </c>
      <c r="G5" t="s">
        <v>48</v>
      </c>
      <c r="H5">
        <v>0</v>
      </c>
      <c r="I5" t="e">
        <f ca="1">-Inf</f>
        <v>#NAME?</v>
      </c>
      <c r="J5">
        <v>5</v>
      </c>
      <c r="K5">
        <v>1</v>
      </c>
      <c r="L5" t="b">
        <v>0</v>
      </c>
      <c r="M5" t="s">
        <v>48</v>
      </c>
      <c r="N5">
        <v>3</v>
      </c>
      <c r="O5">
        <v>2</v>
      </c>
      <c r="P5" t="b">
        <v>0</v>
      </c>
      <c r="Q5" t="b">
        <v>0</v>
      </c>
      <c r="R5" t="b">
        <v>1</v>
      </c>
      <c r="S5">
        <v>500</v>
      </c>
      <c r="T5" t="s">
        <v>48</v>
      </c>
      <c r="U5" t="s">
        <v>48</v>
      </c>
      <c r="V5">
        <v>1</v>
      </c>
      <c r="W5">
        <v>0</v>
      </c>
      <c r="X5">
        <v>0</v>
      </c>
      <c r="Y5">
        <v>0</v>
      </c>
      <c r="Z5">
        <v>0</v>
      </c>
      <c r="AA5" t="b">
        <v>1</v>
      </c>
      <c r="AB5">
        <v>0</v>
      </c>
      <c r="AC5">
        <v>0</v>
      </c>
      <c r="AD5">
        <v>7787</v>
      </c>
      <c r="AE5">
        <v>1</v>
      </c>
      <c r="AF5">
        <v>1</v>
      </c>
      <c r="AG5" t="s">
        <v>48</v>
      </c>
      <c r="AH5" t="s">
        <v>48</v>
      </c>
      <c r="AI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>
        <v>0</v>
      </c>
      <c r="AU5">
        <v>0</v>
      </c>
      <c r="AV5">
        <v>1</v>
      </c>
      <c r="AW5">
        <v>0</v>
      </c>
    </row>
    <row r="6" spans="1:49">
      <c r="A6">
        <v>5</v>
      </c>
      <c r="B6">
        <v>99932976</v>
      </c>
      <c r="C6" s="1">
        <v>38607</v>
      </c>
      <c r="D6">
        <v>60.336755646817203</v>
      </c>
      <c r="E6">
        <v>2005</v>
      </c>
      <c r="F6">
        <v>0</v>
      </c>
      <c r="G6" t="s">
        <v>48</v>
      </c>
      <c r="H6">
        <v>0</v>
      </c>
      <c r="I6">
        <v>3</v>
      </c>
      <c r="J6">
        <v>3</v>
      </c>
      <c r="K6">
        <v>1</v>
      </c>
      <c r="L6" t="b">
        <v>0</v>
      </c>
      <c r="M6" t="s">
        <v>48</v>
      </c>
      <c r="N6">
        <v>3</v>
      </c>
      <c r="O6">
        <v>2</v>
      </c>
      <c r="P6" t="b">
        <v>1</v>
      </c>
      <c r="Q6" t="b">
        <v>0</v>
      </c>
      <c r="R6" t="b">
        <v>0</v>
      </c>
      <c r="S6">
        <v>200</v>
      </c>
      <c r="T6">
        <v>1</v>
      </c>
      <c r="U6" t="s">
        <v>48</v>
      </c>
      <c r="V6">
        <v>0</v>
      </c>
      <c r="W6">
        <v>0</v>
      </c>
      <c r="X6">
        <v>0</v>
      </c>
      <c r="Y6">
        <v>0</v>
      </c>
      <c r="Z6">
        <v>0</v>
      </c>
      <c r="AA6" t="b">
        <v>0</v>
      </c>
      <c r="AB6">
        <v>1</v>
      </c>
      <c r="AC6">
        <v>1</v>
      </c>
      <c r="AD6">
        <v>7640</v>
      </c>
      <c r="AE6" t="s">
        <v>48</v>
      </c>
      <c r="AF6" t="s">
        <v>48</v>
      </c>
      <c r="AG6" t="s">
        <v>48</v>
      </c>
      <c r="AH6" t="s">
        <v>48</v>
      </c>
      <c r="AI6" t="s">
        <v>48</v>
      </c>
      <c r="AJ6" t="s">
        <v>48</v>
      </c>
      <c r="AK6" t="s">
        <v>48</v>
      </c>
      <c r="AL6" t="s">
        <v>48</v>
      </c>
      <c r="AM6" t="s">
        <v>48</v>
      </c>
      <c r="AN6" t="s">
        <v>48</v>
      </c>
      <c r="AO6" t="s">
        <v>48</v>
      </c>
      <c r="AP6" t="s">
        <v>48</v>
      </c>
      <c r="AQ6" t="s">
        <v>48</v>
      </c>
      <c r="AR6" t="s">
        <v>48</v>
      </c>
      <c r="AS6" t="s">
        <v>48</v>
      </c>
      <c r="AT6">
        <v>0</v>
      </c>
      <c r="AU6">
        <v>0</v>
      </c>
      <c r="AV6">
        <v>1</v>
      </c>
      <c r="AW6">
        <v>0</v>
      </c>
    </row>
    <row r="7" spans="1:49">
      <c r="A7">
        <v>6</v>
      </c>
      <c r="B7">
        <v>99159229</v>
      </c>
      <c r="C7" s="1">
        <v>41207</v>
      </c>
      <c r="D7">
        <v>62.299794661191001</v>
      </c>
      <c r="E7">
        <v>2012</v>
      </c>
      <c r="F7">
        <v>0</v>
      </c>
      <c r="G7" t="s">
        <v>48</v>
      </c>
      <c r="H7">
        <v>0</v>
      </c>
      <c r="I7" t="s">
        <v>48</v>
      </c>
      <c r="J7" t="s">
        <v>48</v>
      </c>
      <c r="K7">
        <v>1</v>
      </c>
      <c r="L7" t="b">
        <v>1</v>
      </c>
      <c r="M7" t="s">
        <v>48</v>
      </c>
      <c r="N7">
        <v>2</v>
      </c>
      <c r="O7">
        <v>2</v>
      </c>
      <c r="P7" t="b">
        <v>0</v>
      </c>
      <c r="Q7" t="b">
        <v>0</v>
      </c>
      <c r="R7" t="b">
        <v>1</v>
      </c>
      <c r="S7">
        <v>100</v>
      </c>
      <c r="T7">
        <v>1</v>
      </c>
      <c r="U7" t="s">
        <v>48</v>
      </c>
      <c r="V7">
        <v>1</v>
      </c>
      <c r="W7">
        <v>0</v>
      </c>
      <c r="X7">
        <v>0</v>
      </c>
      <c r="Y7">
        <v>0</v>
      </c>
      <c r="Z7">
        <v>0</v>
      </c>
      <c r="AA7" t="b">
        <v>1</v>
      </c>
      <c r="AB7">
        <v>0</v>
      </c>
      <c r="AC7">
        <v>0</v>
      </c>
      <c r="AD7">
        <v>9146</v>
      </c>
      <c r="AE7" t="s">
        <v>48</v>
      </c>
      <c r="AF7" t="s">
        <v>48</v>
      </c>
      <c r="AG7" t="s">
        <v>48</v>
      </c>
      <c r="AH7" t="s">
        <v>48</v>
      </c>
      <c r="AI7" t="s">
        <v>48</v>
      </c>
      <c r="AJ7" t="s">
        <v>48</v>
      </c>
      <c r="AK7" t="s">
        <v>48</v>
      </c>
      <c r="AL7" t="s">
        <v>48</v>
      </c>
      <c r="AM7" t="s">
        <v>48</v>
      </c>
      <c r="AN7" t="s">
        <v>48</v>
      </c>
      <c r="AO7" t="s">
        <v>48</v>
      </c>
      <c r="AP7" t="s">
        <v>48</v>
      </c>
      <c r="AQ7" t="s">
        <v>48</v>
      </c>
      <c r="AR7" t="s">
        <v>48</v>
      </c>
      <c r="AS7" t="s">
        <v>48</v>
      </c>
      <c r="AT7">
        <v>0</v>
      </c>
      <c r="AU7">
        <v>0</v>
      </c>
      <c r="AV7">
        <v>0</v>
      </c>
      <c r="AW7">
        <v>0</v>
      </c>
    </row>
    <row r="8" spans="1:49">
      <c r="A8">
        <v>7</v>
      </c>
      <c r="B8">
        <v>99159289</v>
      </c>
      <c r="C8" s="1">
        <v>36067</v>
      </c>
      <c r="D8">
        <v>57.785078713210098</v>
      </c>
      <c r="E8">
        <v>1998</v>
      </c>
      <c r="F8">
        <v>0</v>
      </c>
      <c r="G8" s="1">
        <v>36084</v>
      </c>
      <c r="H8">
        <v>1</v>
      </c>
      <c r="I8" t="s">
        <v>48</v>
      </c>
      <c r="J8" t="s">
        <v>48</v>
      </c>
      <c r="K8">
        <v>1</v>
      </c>
      <c r="L8" t="b">
        <v>0</v>
      </c>
      <c r="M8">
        <v>30.93</v>
      </c>
      <c r="N8">
        <v>2</v>
      </c>
      <c r="O8">
        <v>6</v>
      </c>
      <c r="P8" t="b">
        <v>0</v>
      </c>
      <c r="Q8" t="b">
        <v>0</v>
      </c>
      <c r="R8" t="b">
        <v>1</v>
      </c>
      <c r="S8">
        <v>2500</v>
      </c>
      <c r="T8">
        <v>1</v>
      </c>
      <c r="U8" t="s">
        <v>48</v>
      </c>
      <c r="V8">
        <v>0</v>
      </c>
      <c r="W8">
        <v>0</v>
      </c>
      <c r="X8">
        <v>1</v>
      </c>
      <c r="Y8">
        <v>0</v>
      </c>
      <c r="Z8">
        <v>0</v>
      </c>
      <c r="AA8" t="b">
        <v>1</v>
      </c>
      <c r="AB8" t="s">
        <v>48</v>
      </c>
      <c r="AC8">
        <v>1</v>
      </c>
      <c r="AD8">
        <v>9124</v>
      </c>
      <c r="AE8" t="s">
        <v>48</v>
      </c>
      <c r="AF8" t="s">
        <v>48</v>
      </c>
      <c r="AG8" t="s">
        <v>48</v>
      </c>
      <c r="AH8" t="s">
        <v>48</v>
      </c>
      <c r="AI8" t="s">
        <v>48</v>
      </c>
      <c r="AJ8" t="s">
        <v>48</v>
      </c>
      <c r="AK8" t="s">
        <v>48</v>
      </c>
      <c r="AL8" t="s">
        <v>48</v>
      </c>
      <c r="AM8" t="s">
        <v>48</v>
      </c>
      <c r="AN8" t="s">
        <v>48</v>
      </c>
      <c r="AO8" t="s">
        <v>48</v>
      </c>
      <c r="AP8" t="s">
        <v>48</v>
      </c>
      <c r="AQ8" t="s">
        <v>48</v>
      </c>
      <c r="AR8" t="s">
        <v>48</v>
      </c>
      <c r="AS8" t="s">
        <v>48</v>
      </c>
      <c r="AT8">
        <v>0</v>
      </c>
      <c r="AU8">
        <v>0</v>
      </c>
      <c r="AV8">
        <v>0</v>
      </c>
      <c r="AW8">
        <v>0</v>
      </c>
    </row>
    <row r="9" spans="1:49">
      <c r="A9">
        <v>8</v>
      </c>
      <c r="B9">
        <v>99173499</v>
      </c>
      <c r="C9" s="1">
        <v>37959</v>
      </c>
      <c r="D9">
        <v>75.326488706365495</v>
      </c>
      <c r="E9">
        <v>2003</v>
      </c>
      <c r="F9">
        <v>0</v>
      </c>
      <c r="G9" t="s">
        <v>48</v>
      </c>
      <c r="H9">
        <v>0</v>
      </c>
      <c r="I9" t="s">
        <v>48</v>
      </c>
      <c r="J9" t="s">
        <v>48</v>
      </c>
      <c r="K9">
        <v>1</v>
      </c>
      <c r="L9" t="b">
        <v>0</v>
      </c>
      <c r="M9" t="s">
        <v>48</v>
      </c>
      <c r="N9">
        <v>2</v>
      </c>
      <c r="O9">
        <v>4</v>
      </c>
      <c r="P9" t="b">
        <v>0</v>
      </c>
      <c r="Q9" t="b">
        <v>0</v>
      </c>
      <c r="R9" t="b">
        <v>1</v>
      </c>
      <c r="S9">
        <v>500</v>
      </c>
      <c r="T9">
        <v>1</v>
      </c>
      <c r="U9" t="s">
        <v>48</v>
      </c>
      <c r="V9">
        <v>1</v>
      </c>
      <c r="W9">
        <v>0</v>
      </c>
      <c r="X9">
        <v>0</v>
      </c>
      <c r="Y9">
        <v>0</v>
      </c>
      <c r="Z9">
        <v>1</v>
      </c>
      <c r="AA9" t="b">
        <v>1</v>
      </c>
      <c r="AB9">
        <v>0</v>
      </c>
      <c r="AC9">
        <v>0</v>
      </c>
      <c r="AD9">
        <v>7306</v>
      </c>
      <c r="AE9" t="s">
        <v>48</v>
      </c>
      <c r="AF9" t="s">
        <v>48</v>
      </c>
      <c r="AG9" t="s">
        <v>48</v>
      </c>
      <c r="AH9" t="s">
        <v>48</v>
      </c>
      <c r="AI9" t="s">
        <v>48</v>
      </c>
      <c r="AJ9" t="s">
        <v>48</v>
      </c>
      <c r="AK9" t="s">
        <v>48</v>
      </c>
      <c r="AL9" t="s">
        <v>48</v>
      </c>
      <c r="AM9" t="s">
        <v>48</v>
      </c>
      <c r="AN9" t="s">
        <v>48</v>
      </c>
      <c r="AO9" t="s">
        <v>48</v>
      </c>
      <c r="AP9" t="s">
        <v>48</v>
      </c>
      <c r="AQ9" t="s">
        <v>48</v>
      </c>
      <c r="AR9" t="s">
        <v>48</v>
      </c>
      <c r="AS9" t="s">
        <v>48</v>
      </c>
      <c r="AT9">
        <v>0</v>
      </c>
      <c r="AU9">
        <v>0</v>
      </c>
      <c r="AV9">
        <v>0</v>
      </c>
      <c r="AW9">
        <v>0</v>
      </c>
    </row>
    <row r="10" spans="1:49">
      <c r="A10">
        <v>9</v>
      </c>
      <c r="B10">
        <v>99176139</v>
      </c>
      <c r="C10" s="1">
        <v>34047</v>
      </c>
      <c r="D10">
        <v>53.894592744695402</v>
      </c>
      <c r="E10">
        <v>1993</v>
      </c>
      <c r="F10">
        <v>0</v>
      </c>
      <c r="G10" t="s">
        <v>48</v>
      </c>
      <c r="H10">
        <v>0</v>
      </c>
      <c r="I10" t="s">
        <v>48</v>
      </c>
      <c r="J10" t="s">
        <v>48</v>
      </c>
      <c r="K10">
        <v>1</v>
      </c>
      <c r="L10" t="b">
        <v>1</v>
      </c>
      <c r="M10" t="s">
        <v>48</v>
      </c>
      <c r="N10">
        <v>2</v>
      </c>
      <c r="O10" t="s">
        <v>48</v>
      </c>
      <c r="P10" t="b">
        <v>0</v>
      </c>
      <c r="Q10" t="b">
        <v>0</v>
      </c>
      <c r="R10" t="b">
        <v>1</v>
      </c>
      <c r="S10">
        <v>550</v>
      </c>
      <c r="T10" t="s">
        <v>48</v>
      </c>
      <c r="U10" t="s">
        <v>48</v>
      </c>
      <c r="V10">
        <v>0</v>
      </c>
      <c r="W10">
        <v>0</v>
      </c>
      <c r="X10">
        <v>1</v>
      </c>
      <c r="Y10">
        <v>0</v>
      </c>
      <c r="Z10">
        <v>0</v>
      </c>
      <c r="AA10" t="b">
        <v>0</v>
      </c>
      <c r="AB10" t="s">
        <v>48</v>
      </c>
      <c r="AC10">
        <v>0</v>
      </c>
      <c r="AD10">
        <v>11139</v>
      </c>
      <c r="AE10" t="s">
        <v>48</v>
      </c>
      <c r="AF10" t="s">
        <v>48</v>
      </c>
      <c r="AG10" t="s">
        <v>48</v>
      </c>
      <c r="AH10" t="s">
        <v>48</v>
      </c>
      <c r="AI10" t="s">
        <v>48</v>
      </c>
      <c r="AJ10" t="s">
        <v>48</v>
      </c>
      <c r="AK10" t="s">
        <v>48</v>
      </c>
      <c r="AL10" t="s">
        <v>48</v>
      </c>
      <c r="AM10" t="s">
        <v>48</v>
      </c>
      <c r="AN10" t="s">
        <v>48</v>
      </c>
      <c r="AO10" t="s">
        <v>48</v>
      </c>
      <c r="AP10" t="s">
        <v>48</v>
      </c>
      <c r="AQ10" t="s">
        <v>48</v>
      </c>
      <c r="AR10" t="s">
        <v>48</v>
      </c>
      <c r="AS10" t="s">
        <v>48</v>
      </c>
      <c r="AT10">
        <v>0</v>
      </c>
      <c r="AU10">
        <v>0</v>
      </c>
      <c r="AV10">
        <v>0</v>
      </c>
      <c r="AW10">
        <v>0</v>
      </c>
    </row>
    <row r="11" spans="1:49">
      <c r="A11">
        <v>10</v>
      </c>
      <c r="B11">
        <v>99176139</v>
      </c>
      <c r="C11" s="1">
        <v>34094</v>
      </c>
      <c r="D11">
        <v>54.023271731690599</v>
      </c>
      <c r="E11">
        <v>1993</v>
      </c>
      <c r="F11">
        <v>0</v>
      </c>
      <c r="G11" t="s">
        <v>48</v>
      </c>
      <c r="H11">
        <v>0</v>
      </c>
      <c r="I11" t="s">
        <v>48</v>
      </c>
      <c r="J11" t="s">
        <v>48</v>
      </c>
      <c r="K11">
        <v>1</v>
      </c>
      <c r="L11" t="b">
        <v>1</v>
      </c>
      <c r="M11" t="s">
        <v>48</v>
      </c>
      <c r="N11" t="s">
        <v>48</v>
      </c>
      <c r="O11" t="s">
        <v>48</v>
      </c>
      <c r="P11" t="b">
        <v>0</v>
      </c>
      <c r="Q11" t="b">
        <v>0</v>
      </c>
      <c r="R11" t="b">
        <v>1</v>
      </c>
      <c r="S11">
        <v>400</v>
      </c>
      <c r="T11" t="s">
        <v>48</v>
      </c>
      <c r="U11" t="s">
        <v>48</v>
      </c>
      <c r="V11">
        <v>0</v>
      </c>
      <c r="W11">
        <v>0</v>
      </c>
      <c r="X11">
        <v>1</v>
      </c>
      <c r="Y11">
        <v>0</v>
      </c>
      <c r="Z11">
        <v>0</v>
      </c>
      <c r="AA11" t="b">
        <v>0</v>
      </c>
      <c r="AB11" t="s">
        <v>48</v>
      </c>
      <c r="AC11">
        <v>0</v>
      </c>
      <c r="AD11">
        <v>11139</v>
      </c>
      <c r="AE11" t="s">
        <v>48</v>
      </c>
      <c r="AF11" t="s">
        <v>48</v>
      </c>
      <c r="AG11" t="s">
        <v>48</v>
      </c>
      <c r="AH11" t="s">
        <v>48</v>
      </c>
      <c r="AI11" t="s">
        <v>48</v>
      </c>
      <c r="AJ11" t="s">
        <v>48</v>
      </c>
      <c r="AK11" t="s">
        <v>48</v>
      </c>
      <c r="AL11" t="s">
        <v>48</v>
      </c>
      <c r="AM11" t="s">
        <v>48</v>
      </c>
      <c r="AN11" t="s">
        <v>48</v>
      </c>
      <c r="AO11" t="s">
        <v>48</v>
      </c>
      <c r="AP11" t="s">
        <v>48</v>
      </c>
      <c r="AQ11" t="s">
        <v>48</v>
      </c>
      <c r="AR11" t="s">
        <v>48</v>
      </c>
      <c r="AS11" t="s">
        <v>48</v>
      </c>
      <c r="AT11">
        <v>0</v>
      </c>
      <c r="AU11">
        <v>0</v>
      </c>
      <c r="AV11">
        <v>0</v>
      </c>
      <c r="AW11">
        <v>0</v>
      </c>
    </row>
    <row r="12" spans="1:49">
      <c r="A12">
        <v>11</v>
      </c>
      <c r="B12">
        <v>99176548</v>
      </c>
      <c r="C12" s="1">
        <v>36196</v>
      </c>
      <c r="D12">
        <v>70.600958247775495</v>
      </c>
      <c r="E12">
        <v>1999</v>
      </c>
      <c r="F12">
        <v>0</v>
      </c>
      <c r="G12" t="s">
        <v>48</v>
      </c>
      <c r="H12">
        <v>0</v>
      </c>
      <c r="I12" t="s">
        <v>48</v>
      </c>
      <c r="J12" t="s">
        <v>48</v>
      </c>
      <c r="K12">
        <v>1</v>
      </c>
      <c r="L12" t="b">
        <v>0</v>
      </c>
      <c r="M12">
        <v>31.98</v>
      </c>
      <c r="N12">
        <v>2</v>
      </c>
      <c r="O12">
        <v>6</v>
      </c>
      <c r="P12" t="b">
        <v>0</v>
      </c>
      <c r="Q12" t="b">
        <v>0</v>
      </c>
      <c r="R12" t="b">
        <v>1</v>
      </c>
      <c r="S12">
        <v>130</v>
      </c>
      <c r="T12">
        <v>0</v>
      </c>
      <c r="U12" t="s">
        <v>48</v>
      </c>
      <c r="V12">
        <v>0</v>
      </c>
      <c r="W12">
        <v>0</v>
      </c>
      <c r="X12">
        <v>0</v>
      </c>
      <c r="Y12">
        <v>0</v>
      </c>
      <c r="Z12">
        <v>0</v>
      </c>
      <c r="AA12" t="b">
        <v>0</v>
      </c>
      <c r="AB12" t="s">
        <v>48</v>
      </c>
      <c r="AC12">
        <v>0</v>
      </c>
      <c r="AD12">
        <v>10936</v>
      </c>
      <c r="AE12" t="s">
        <v>48</v>
      </c>
      <c r="AF12" t="s">
        <v>48</v>
      </c>
      <c r="AG12" t="s">
        <v>48</v>
      </c>
      <c r="AH12" t="s">
        <v>48</v>
      </c>
      <c r="AI12" t="s">
        <v>48</v>
      </c>
      <c r="AJ12" t="s">
        <v>48</v>
      </c>
      <c r="AK12" t="s">
        <v>48</v>
      </c>
      <c r="AL12" t="s">
        <v>48</v>
      </c>
      <c r="AM12" t="s">
        <v>48</v>
      </c>
      <c r="AN12" t="s">
        <v>48</v>
      </c>
      <c r="AO12" t="s">
        <v>48</v>
      </c>
      <c r="AP12" t="s">
        <v>48</v>
      </c>
      <c r="AQ12" t="s">
        <v>48</v>
      </c>
      <c r="AR12" t="s">
        <v>48</v>
      </c>
      <c r="AS12" t="s">
        <v>48</v>
      </c>
      <c r="AT12">
        <v>0</v>
      </c>
      <c r="AU12">
        <v>0</v>
      </c>
      <c r="AV12">
        <v>0</v>
      </c>
      <c r="AW12">
        <v>0</v>
      </c>
    </row>
    <row r="13" spans="1:49">
      <c r="A13">
        <v>12</v>
      </c>
      <c r="B13">
        <v>99178131</v>
      </c>
      <c r="C13" s="1">
        <v>34094</v>
      </c>
      <c r="D13">
        <v>65.653661875427801</v>
      </c>
      <c r="E13">
        <v>1993</v>
      </c>
      <c r="F13">
        <v>0</v>
      </c>
      <c r="G13" t="s">
        <v>48</v>
      </c>
      <c r="H13">
        <v>0</v>
      </c>
      <c r="I13" t="s">
        <v>48</v>
      </c>
      <c r="J13" t="s">
        <v>48</v>
      </c>
      <c r="K13">
        <v>1</v>
      </c>
      <c r="L13" t="b">
        <v>0</v>
      </c>
      <c r="M13" t="s">
        <v>48</v>
      </c>
      <c r="N13">
        <v>2</v>
      </c>
      <c r="O13" t="s">
        <v>48</v>
      </c>
      <c r="P13" t="b">
        <v>0</v>
      </c>
      <c r="Q13" t="b">
        <v>0</v>
      </c>
      <c r="R13" t="b">
        <v>1</v>
      </c>
      <c r="S13">
        <v>1600</v>
      </c>
      <c r="T13" t="s">
        <v>48</v>
      </c>
      <c r="U13" t="s">
        <v>48</v>
      </c>
      <c r="V13">
        <v>0</v>
      </c>
      <c r="W13">
        <v>0</v>
      </c>
      <c r="X13">
        <v>0</v>
      </c>
      <c r="Y13">
        <v>0</v>
      </c>
      <c r="Z13">
        <v>1</v>
      </c>
      <c r="AA13" t="b">
        <v>1</v>
      </c>
      <c r="AB13" t="s">
        <v>48</v>
      </c>
      <c r="AC13">
        <v>0</v>
      </c>
      <c r="AD13">
        <v>11092</v>
      </c>
      <c r="AE13" t="s">
        <v>48</v>
      </c>
      <c r="AF13" t="s">
        <v>48</v>
      </c>
      <c r="AG13" t="s">
        <v>48</v>
      </c>
      <c r="AH13" t="s">
        <v>48</v>
      </c>
      <c r="AI13" t="s">
        <v>48</v>
      </c>
      <c r="AJ13" t="s">
        <v>48</v>
      </c>
      <c r="AK13" t="s">
        <v>48</v>
      </c>
      <c r="AL13" t="s">
        <v>48</v>
      </c>
      <c r="AM13" t="s">
        <v>48</v>
      </c>
      <c r="AN13" t="s">
        <v>48</v>
      </c>
      <c r="AO13" t="s">
        <v>48</v>
      </c>
      <c r="AP13" t="s">
        <v>48</v>
      </c>
      <c r="AQ13" t="s">
        <v>48</v>
      </c>
      <c r="AR13" t="s">
        <v>48</v>
      </c>
      <c r="AS13" t="s">
        <v>48</v>
      </c>
      <c r="AT13">
        <v>0</v>
      </c>
      <c r="AU13">
        <v>0</v>
      </c>
      <c r="AV13">
        <v>0</v>
      </c>
      <c r="AW13">
        <v>0</v>
      </c>
    </row>
    <row r="14" spans="1:49">
      <c r="A14">
        <v>13</v>
      </c>
      <c r="B14">
        <v>99183984</v>
      </c>
      <c r="C14" s="1">
        <v>34200</v>
      </c>
      <c r="D14">
        <v>68.840520191649603</v>
      </c>
      <c r="E14">
        <v>1993</v>
      </c>
      <c r="F14">
        <v>0</v>
      </c>
      <c r="G14" t="s">
        <v>48</v>
      </c>
      <c r="H14">
        <v>0</v>
      </c>
      <c r="I14" t="s">
        <v>48</v>
      </c>
      <c r="J14" t="s">
        <v>48</v>
      </c>
      <c r="K14">
        <v>1</v>
      </c>
      <c r="L14" t="s">
        <v>48</v>
      </c>
      <c r="M14" t="s">
        <v>48</v>
      </c>
      <c r="N14" t="s">
        <v>48</v>
      </c>
      <c r="O14" t="s">
        <v>48</v>
      </c>
      <c r="P14" t="b">
        <v>0</v>
      </c>
      <c r="Q14" t="b">
        <v>0</v>
      </c>
      <c r="R14" t="b">
        <v>1</v>
      </c>
      <c r="S14">
        <v>1000</v>
      </c>
      <c r="T14" t="s">
        <v>48</v>
      </c>
      <c r="U14" t="s">
        <v>48</v>
      </c>
      <c r="V14">
        <v>0</v>
      </c>
      <c r="W14">
        <v>0</v>
      </c>
      <c r="X14">
        <v>0</v>
      </c>
      <c r="Y14" t="s">
        <v>48</v>
      </c>
      <c r="Z14">
        <v>0</v>
      </c>
      <c r="AA14" t="b">
        <v>1</v>
      </c>
      <c r="AB14" t="s">
        <v>48</v>
      </c>
      <c r="AC14">
        <v>0</v>
      </c>
      <c r="AD14">
        <v>11007</v>
      </c>
      <c r="AE14" t="s">
        <v>48</v>
      </c>
      <c r="AF14" t="s">
        <v>48</v>
      </c>
      <c r="AG14" t="s">
        <v>48</v>
      </c>
      <c r="AH14" t="s">
        <v>48</v>
      </c>
      <c r="AI14" t="s">
        <v>48</v>
      </c>
      <c r="AJ14" t="s">
        <v>48</v>
      </c>
      <c r="AK14" t="s">
        <v>48</v>
      </c>
      <c r="AL14" t="s">
        <v>48</v>
      </c>
      <c r="AM14" t="s">
        <v>48</v>
      </c>
      <c r="AN14" t="s">
        <v>48</v>
      </c>
      <c r="AO14" t="s">
        <v>48</v>
      </c>
      <c r="AP14" t="s">
        <v>48</v>
      </c>
      <c r="AQ14" t="s">
        <v>48</v>
      </c>
      <c r="AR14" t="s">
        <v>48</v>
      </c>
      <c r="AS14" t="s">
        <v>48</v>
      </c>
      <c r="AT14">
        <v>0</v>
      </c>
      <c r="AU14">
        <v>0</v>
      </c>
      <c r="AV14">
        <v>0</v>
      </c>
      <c r="AW14">
        <v>0</v>
      </c>
    </row>
    <row r="15" spans="1:49">
      <c r="A15">
        <v>14</v>
      </c>
      <c r="B15">
        <v>99192463</v>
      </c>
      <c r="C15" s="1">
        <v>41505</v>
      </c>
      <c r="D15">
        <v>78.255989048596803</v>
      </c>
      <c r="E15">
        <v>2013</v>
      </c>
      <c r="F15">
        <v>0</v>
      </c>
      <c r="G15" t="s">
        <v>48</v>
      </c>
      <c r="H15">
        <v>0</v>
      </c>
      <c r="I15">
        <v>6</v>
      </c>
      <c r="J15">
        <v>5</v>
      </c>
      <c r="K15">
        <v>1</v>
      </c>
      <c r="L15" t="b">
        <v>0</v>
      </c>
      <c r="M15" t="s">
        <v>48</v>
      </c>
      <c r="N15">
        <v>3</v>
      </c>
      <c r="O15">
        <v>2</v>
      </c>
      <c r="P15" t="b">
        <v>0</v>
      </c>
      <c r="Q15" t="b">
        <v>0</v>
      </c>
      <c r="R15" t="b">
        <v>1</v>
      </c>
      <c r="S15">
        <v>300</v>
      </c>
      <c r="T15">
        <v>1</v>
      </c>
      <c r="U15" t="s">
        <v>48</v>
      </c>
      <c r="V15">
        <v>1</v>
      </c>
      <c r="W15">
        <v>0</v>
      </c>
      <c r="X15">
        <v>0</v>
      </c>
      <c r="Y15">
        <v>0</v>
      </c>
      <c r="Z15">
        <v>0</v>
      </c>
      <c r="AA15" t="b">
        <v>1</v>
      </c>
      <c r="AB15">
        <v>0</v>
      </c>
      <c r="AC15">
        <v>0</v>
      </c>
      <c r="AD15">
        <v>10805</v>
      </c>
      <c r="AE15">
        <v>0</v>
      </c>
      <c r="AF15" t="s">
        <v>48</v>
      </c>
      <c r="AG15" t="s">
        <v>48</v>
      </c>
      <c r="AH15" t="s">
        <v>48</v>
      </c>
      <c r="AI15" t="s">
        <v>48</v>
      </c>
      <c r="AJ15" t="s">
        <v>48</v>
      </c>
      <c r="AK15" t="s">
        <v>48</v>
      </c>
      <c r="AL15" t="s">
        <v>48</v>
      </c>
      <c r="AM15" t="s">
        <v>48</v>
      </c>
      <c r="AN15" t="s">
        <v>48</v>
      </c>
      <c r="AO15" t="s">
        <v>48</v>
      </c>
      <c r="AP15" t="s">
        <v>48</v>
      </c>
      <c r="AQ15" t="s">
        <v>48</v>
      </c>
      <c r="AR15" t="s">
        <v>48</v>
      </c>
      <c r="AS15" t="s">
        <v>48</v>
      </c>
      <c r="AT15">
        <v>0</v>
      </c>
      <c r="AU15">
        <v>0</v>
      </c>
      <c r="AV15">
        <v>1</v>
      </c>
      <c r="AW15">
        <v>0</v>
      </c>
    </row>
    <row r="16" spans="1:49">
      <c r="A16">
        <v>15</v>
      </c>
      <c r="B16">
        <v>99215861</v>
      </c>
      <c r="C16" s="1">
        <v>38089</v>
      </c>
      <c r="D16">
        <v>76.585900068446307</v>
      </c>
      <c r="E16">
        <v>2004</v>
      </c>
      <c r="F16">
        <v>0</v>
      </c>
      <c r="G16" t="s">
        <v>48</v>
      </c>
      <c r="H16">
        <v>0</v>
      </c>
      <c r="I16" t="s">
        <v>48</v>
      </c>
      <c r="J16" t="s">
        <v>48</v>
      </c>
      <c r="K16">
        <v>1</v>
      </c>
      <c r="L16" t="b">
        <v>0</v>
      </c>
      <c r="M16" t="s">
        <v>48</v>
      </c>
      <c r="N16">
        <v>2</v>
      </c>
      <c r="O16">
        <v>5</v>
      </c>
      <c r="P16" t="b">
        <v>0</v>
      </c>
      <c r="Q16" t="b">
        <v>0</v>
      </c>
      <c r="R16" t="b">
        <v>1</v>
      </c>
      <c r="S16">
        <v>220</v>
      </c>
      <c r="T16">
        <v>1</v>
      </c>
      <c r="U16" t="s">
        <v>48</v>
      </c>
      <c r="V16">
        <v>1</v>
      </c>
      <c r="W16">
        <v>0</v>
      </c>
      <c r="X16">
        <v>0</v>
      </c>
      <c r="Y16">
        <v>0</v>
      </c>
      <c r="Z16">
        <v>0</v>
      </c>
      <c r="AA16" t="b">
        <v>0</v>
      </c>
      <c r="AB16">
        <v>0</v>
      </c>
      <c r="AC16">
        <v>0</v>
      </c>
      <c r="AD16">
        <v>9552</v>
      </c>
      <c r="AE16" t="s">
        <v>48</v>
      </c>
      <c r="AF16" t="s">
        <v>48</v>
      </c>
      <c r="AG16" t="s">
        <v>48</v>
      </c>
      <c r="AH16" t="s">
        <v>48</v>
      </c>
      <c r="AI16" t="s">
        <v>48</v>
      </c>
      <c r="AJ16" t="s">
        <v>48</v>
      </c>
      <c r="AK16" t="s">
        <v>48</v>
      </c>
      <c r="AL16" t="s">
        <v>48</v>
      </c>
      <c r="AM16" t="s">
        <v>48</v>
      </c>
      <c r="AN16" t="s">
        <v>48</v>
      </c>
      <c r="AO16" t="s">
        <v>48</v>
      </c>
      <c r="AP16" t="s">
        <v>48</v>
      </c>
      <c r="AQ16" t="s">
        <v>48</v>
      </c>
      <c r="AR16" t="s">
        <v>48</v>
      </c>
      <c r="AS16" t="s">
        <v>48</v>
      </c>
      <c r="AT16">
        <v>0</v>
      </c>
      <c r="AU16">
        <v>0</v>
      </c>
      <c r="AV16">
        <v>0</v>
      </c>
      <c r="AW16">
        <v>0</v>
      </c>
    </row>
    <row r="17" spans="1:49">
      <c r="A17">
        <v>16</v>
      </c>
      <c r="B17">
        <v>99215963</v>
      </c>
      <c r="C17" s="1">
        <v>35886</v>
      </c>
      <c r="D17">
        <v>71.310061601642701</v>
      </c>
      <c r="E17">
        <v>1998</v>
      </c>
      <c r="F17">
        <v>0</v>
      </c>
      <c r="G17" t="s">
        <v>48</v>
      </c>
      <c r="H17">
        <v>0</v>
      </c>
      <c r="I17" t="s">
        <v>48</v>
      </c>
      <c r="J17" t="s">
        <v>48</v>
      </c>
      <c r="K17">
        <v>1</v>
      </c>
      <c r="L17" t="b">
        <v>0</v>
      </c>
      <c r="M17">
        <v>28.63</v>
      </c>
      <c r="N17">
        <v>3</v>
      </c>
      <c r="O17">
        <v>6</v>
      </c>
      <c r="P17" t="b">
        <v>0</v>
      </c>
      <c r="Q17" t="b">
        <v>0</v>
      </c>
      <c r="R17" t="b">
        <v>1</v>
      </c>
      <c r="S17">
        <v>200</v>
      </c>
      <c r="T17" t="s">
        <v>48</v>
      </c>
      <c r="U17" t="s">
        <v>48</v>
      </c>
      <c r="V17">
        <v>1</v>
      </c>
      <c r="W17">
        <v>0</v>
      </c>
      <c r="X17">
        <v>0</v>
      </c>
      <c r="Y17" t="s">
        <v>48</v>
      </c>
      <c r="Z17">
        <v>0</v>
      </c>
      <c r="AA17" t="b">
        <v>1</v>
      </c>
      <c r="AB17" t="s">
        <v>48</v>
      </c>
      <c r="AC17">
        <v>0</v>
      </c>
      <c r="AD17">
        <v>9308</v>
      </c>
      <c r="AE17" t="s">
        <v>48</v>
      </c>
      <c r="AF17" t="s">
        <v>48</v>
      </c>
      <c r="AG17" t="s">
        <v>48</v>
      </c>
      <c r="AH17" t="s">
        <v>48</v>
      </c>
      <c r="AI17" t="s">
        <v>48</v>
      </c>
      <c r="AJ17" t="s">
        <v>48</v>
      </c>
      <c r="AK17" t="s">
        <v>48</v>
      </c>
      <c r="AL17" t="s">
        <v>48</v>
      </c>
      <c r="AM17" t="s">
        <v>48</v>
      </c>
      <c r="AN17" t="s">
        <v>48</v>
      </c>
      <c r="AO17" t="s">
        <v>48</v>
      </c>
      <c r="AP17" t="s">
        <v>48</v>
      </c>
      <c r="AQ17" t="s">
        <v>48</v>
      </c>
      <c r="AR17" t="s">
        <v>48</v>
      </c>
      <c r="AS17" t="s">
        <v>48</v>
      </c>
      <c r="AT17">
        <v>0</v>
      </c>
      <c r="AU17">
        <v>0</v>
      </c>
      <c r="AV17">
        <v>0</v>
      </c>
      <c r="AW17">
        <v>0</v>
      </c>
    </row>
    <row r="18" spans="1:49">
      <c r="A18">
        <v>17</v>
      </c>
      <c r="B18">
        <v>99223188</v>
      </c>
      <c r="C18" s="1">
        <v>36076</v>
      </c>
      <c r="D18">
        <v>62.064339493497599</v>
      </c>
      <c r="E18">
        <v>1998</v>
      </c>
      <c r="F18">
        <v>0</v>
      </c>
      <c r="G18" t="s">
        <v>48</v>
      </c>
      <c r="H18">
        <v>0</v>
      </c>
      <c r="I18" t="s">
        <v>48</v>
      </c>
      <c r="J18" t="s">
        <v>48</v>
      </c>
      <c r="K18">
        <v>1</v>
      </c>
      <c r="L18" t="b">
        <v>0</v>
      </c>
      <c r="M18">
        <v>33.630000000000003</v>
      </c>
      <c r="N18">
        <v>2</v>
      </c>
      <c r="O18">
        <v>4</v>
      </c>
      <c r="P18" t="b">
        <v>0</v>
      </c>
      <c r="Q18" t="b">
        <v>0</v>
      </c>
      <c r="R18" t="b">
        <v>1</v>
      </c>
      <c r="S18">
        <v>200</v>
      </c>
      <c r="T18" t="s">
        <v>48</v>
      </c>
      <c r="U18" t="s">
        <v>48</v>
      </c>
      <c r="V18">
        <v>1</v>
      </c>
      <c r="W18">
        <v>0</v>
      </c>
      <c r="X18">
        <v>0</v>
      </c>
      <c r="Y18" t="s">
        <v>48</v>
      </c>
      <c r="Z18">
        <v>0</v>
      </c>
      <c r="AA18" t="b">
        <v>1</v>
      </c>
      <c r="AB18" t="s">
        <v>48</v>
      </c>
      <c r="AC18">
        <v>0</v>
      </c>
      <c r="AD18">
        <v>9110</v>
      </c>
      <c r="AE18" t="s">
        <v>48</v>
      </c>
      <c r="AF18" t="s">
        <v>48</v>
      </c>
      <c r="AG18" t="s">
        <v>48</v>
      </c>
      <c r="AH18" t="s">
        <v>48</v>
      </c>
      <c r="AI18" t="s">
        <v>48</v>
      </c>
      <c r="AJ18" t="s">
        <v>48</v>
      </c>
      <c r="AK18" t="s">
        <v>48</v>
      </c>
      <c r="AL18" t="s">
        <v>48</v>
      </c>
      <c r="AM18" t="s">
        <v>48</v>
      </c>
      <c r="AN18" t="s">
        <v>48</v>
      </c>
      <c r="AO18" t="s">
        <v>48</v>
      </c>
      <c r="AP18" t="s">
        <v>48</v>
      </c>
      <c r="AQ18" t="s">
        <v>48</v>
      </c>
      <c r="AR18" t="s">
        <v>48</v>
      </c>
      <c r="AS18" t="s">
        <v>48</v>
      </c>
      <c r="AT18">
        <v>0</v>
      </c>
      <c r="AU18">
        <v>0</v>
      </c>
      <c r="AV18">
        <v>0</v>
      </c>
      <c r="AW18">
        <v>0</v>
      </c>
    </row>
    <row r="19" spans="1:49">
      <c r="A19">
        <v>18</v>
      </c>
      <c r="B19">
        <v>99229938</v>
      </c>
      <c r="C19" s="1">
        <v>36948</v>
      </c>
      <c r="D19">
        <v>59.282683093771404</v>
      </c>
      <c r="E19">
        <v>2001</v>
      </c>
      <c r="F19">
        <v>0</v>
      </c>
      <c r="G19" t="s">
        <v>48</v>
      </c>
      <c r="H19">
        <v>0</v>
      </c>
      <c r="I19" t="s">
        <v>48</v>
      </c>
      <c r="J19" t="s">
        <v>48</v>
      </c>
      <c r="K19">
        <v>1</v>
      </c>
      <c r="L19" t="b">
        <v>0</v>
      </c>
      <c r="M19">
        <v>26</v>
      </c>
      <c r="N19">
        <v>2</v>
      </c>
      <c r="O19">
        <v>3</v>
      </c>
      <c r="P19" t="b">
        <v>0</v>
      </c>
      <c r="Q19" t="b">
        <v>0</v>
      </c>
      <c r="R19" t="b">
        <v>1</v>
      </c>
      <c r="S19">
        <v>100</v>
      </c>
      <c r="T19">
        <v>1</v>
      </c>
      <c r="U19" t="s">
        <v>48</v>
      </c>
      <c r="V19">
        <v>1</v>
      </c>
      <c r="W19">
        <v>0</v>
      </c>
      <c r="X19">
        <v>0</v>
      </c>
      <c r="Y19">
        <v>0</v>
      </c>
      <c r="Z19">
        <v>0</v>
      </c>
      <c r="AA19" t="b">
        <v>1</v>
      </c>
      <c r="AB19" t="s">
        <v>48</v>
      </c>
      <c r="AC19">
        <v>0</v>
      </c>
      <c r="AD19">
        <v>11302</v>
      </c>
      <c r="AE19" t="s">
        <v>48</v>
      </c>
      <c r="AF19" t="s">
        <v>48</v>
      </c>
      <c r="AG19" t="s">
        <v>48</v>
      </c>
      <c r="AH19" t="s">
        <v>48</v>
      </c>
      <c r="AI19" t="s">
        <v>48</v>
      </c>
      <c r="AJ19" t="s">
        <v>48</v>
      </c>
      <c r="AK19" t="s">
        <v>48</v>
      </c>
      <c r="AL19" t="s">
        <v>48</v>
      </c>
      <c r="AM19" t="s">
        <v>48</v>
      </c>
      <c r="AN19" t="s">
        <v>48</v>
      </c>
      <c r="AO19" t="s">
        <v>48</v>
      </c>
      <c r="AP19" t="s">
        <v>48</v>
      </c>
      <c r="AQ19" t="s">
        <v>48</v>
      </c>
      <c r="AR19" t="s">
        <v>48</v>
      </c>
      <c r="AS19" t="s">
        <v>48</v>
      </c>
      <c r="AT19">
        <v>0</v>
      </c>
      <c r="AU19">
        <v>0</v>
      </c>
      <c r="AV19">
        <v>0</v>
      </c>
      <c r="AW19">
        <v>0</v>
      </c>
    </row>
    <row r="20" spans="1:49">
      <c r="A20">
        <v>19</v>
      </c>
      <c r="B20">
        <v>99281035</v>
      </c>
      <c r="C20" s="1">
        <v>37868</v>
      </c>
      <c r="D20">
        <v>80.213552361396296</v>
      </c>
      <c r="E20">
        <v>2003</v>
      </c>
      <c r="F20">
        <v>0</v>
      </c>
      <c r="G20" t="s">
        <v>48</v>
      </c>
      <c r="H20">
        <v>0</v>
      </c>
      <c r="I20" t="s">
        <v>48</v>
      </c>
      <c r="J20" t="s">
        <v>48</v>
      </c>
      <c r="K20">
        <v>1</v>
      </c>
      <c r="L20" t="b">
        <v>0</v>
      </c>
      <c r="M20">
        <v>31.68</v>
      </c>
      <c r="N20">
        <v>2</v>
      </c>
      <c r="O20">
        <v>5</v>
      </c>
      <c r="P20" t="b">
        <v>0</v>
      </c>
      <c r="Q20" t="b">
        <v>0</v>
      </c>
      <c r="R20" t="b">
        <v>1</v>
      </c>
      <c r="S20">
        <v>600</v>
      </c>
      <c r="T20">
        <v>1</v>
      </c>
      <c r="U20" t="s">
        <v>48</v>
      </c>
      <c r="V20">
        <v>0</v>
      </c>
      <c r="W20">
        <v>0</v>
      </c>
      <c r="X20">
        <v>0</v>
      </c>
      <c r="Y20">
        <v>0</v>
      </c>
      <c r="Z20">
        <v>0</v>
      </c>
      <c r="AA20" t="b">
        <v>1</v>
      </c>
      <c r="AB20">
        <v>0</v>
      </c>
      <c r="AC20">
        <v>0</v>
      </c>
      <c r="AD20">
        <v>7366</v>
      </c>
      <c r="AE20" t="s">
        <v>48</v>
      </c>
      <c r="AF20" t="s">
        <v>48</v>
      </c>
      <c r="AG20" t="s">
        <v>48</v>
      </c>
      <c r="AH20" t="s">
        <v>48</v>
      </c>
      <c r="AI20" t="s">
        <v>48</v>
      </c>
      <c r="AJ20" t="s">
        <v>48</v>
      </c>
      <c r="AK20" t="s">
        <v>48</v>
      </c>
      <c r="AL20" t="s">
        <v>48</v>
      </c>
      <c r="AM20" t="s">
        <v>48</v>
      </c>
      <c r="AN20" t="s">
        <v>48</v>
      </c>
      <c r="AO20" t="s">
        <v>48</v>
      </c>
      <c r="AP20" t="s">
        <v>48</v>
      </c>
      <c r="AQ20" t="s">
        <v>48</v>
      </c>
      <c r="AR20" t="s">
        <v>48</v>
      </c>
      <c r="AS20" t="s">
        <v>48</v>
      </c>
      <c r="AT20">
        <v>0</v>
      </c>
      <c r="AU20">
        <v>0</v>
      </c>
      <c r="AV20">
        <v>0</v>
      </c>
      <c r="AW20">
        <v>0</v>
      </c>
    </row>
    <row r="21" spans="1:49">
      <c r="A21">
        <v>20</v>
      </c>
      <c r="B21">
        <v>99296463</v>
      </c>
      <c r="C21" s="1">
        <v>36243</v>
      </c>
      <c r="D21">
        <v>65.013004791238899</v>
      </c>
      <c r="E21">
        <v>1999</v>
      </c>
      <c r="F21">
        <v>0</v>
      </c>
      <c r="G21" t="s">
        <v>48</v>
      </c>
      <c r="H21">
        <v>0</v>
      </c>
      <c r="I21" t="s">
        <v>48</v>
      </c>
      <c r="J21" t="s">
        <v>48</v>
      </c>
      <c r="K21">
        <v>1</v>
      </c>
      <c r="L21" t="b">
        <v>0</v>
      </c>
      <c r="M21">
        <v>29.3</v>
      </c>
      <c r="N21">
        <v>3</v>
      </c>
      <c r="O21">
        <v>5</v>
      </c>
      <c r="P21" t="b">
        <v>0</v>
      </c>
      <c r="Q21" t="b">
        <v>0</v>
      </c>
      <c r="R21" t="b">
        <v>1</v>
      </c>
      <c r="S21">
        <v>200</v>
      </c>
      <c r="T21" t="s">
        <v>48</v>
      </c>
      <c r="U21" t="s">
        <v>48</v>
      </c>
      <c r="V21">
        <v>1</v>
      </c>
      <c r="W21">
        <v>0</v>
      </c>
      <c r="X21">
        <v>0</v>
      </c>
      <c r="Y21">
        <v>1</v>
      </c>
      <c r="Z21">
        <v>1</v>
      </c>
      <c r="AA21" t="b">
        <v>1</v>
      </c>
      <c r="AB21" t="s">
        <v>48</v>
      </c>
      <c r="AC21">
        <v>0</v>
      </c>
      <c r="AD21">
        <v>9159</v>
      </c>
      <c r="AE21" t="s">
        <v>48</v>
      </c>
      <c r="AF21" t="s">
        <v>48</v>
      </c>
      <c r="AG21" t="s">
        <v>48</v>
      </c>
      <c r="AH21" t="s">
        <v>48</v>
      </c>
      <c r="AI21" t="s">
        <v>48</v>
      </c>
      <c r="AJ21" t="s">
        <v>48</v>
      </c>
      <c r="AK21" t="s">
        <v>48</v>
      </c>
      <c r="AL21" t="s">
        <v>48</v>
      </c>
      <c r="AM21" t="s">
        <v>48</v>
      </c>
      <c r="AN21" t="s">
        <v>48</v>
      </c>
      <c r="AO21" t="s">
        <v>48</v>
      </c>
      <c r="AP21" t="s">
        <v>48</v>
      </c>
      <c r="AQ21" t="s">
        <v>48</v>
      </c>
      <c r="AR21" t="s">
        <v>48</v>
      </c>
      <c r="AS21" t="s">
        <v>48</v>
      </c>
      <c r="AT21">
        <v>0</v>
      </c>
      <c r="AU21">
        <v>0</v>
      </c>
      <c r="AV21">
        <v>0</v>
      </c>
      <c r="AW21">
        <v>0</v>
      </c>
    </row>
    <row r="22" spans="1:49">
      <c r="A22">
        <v>21</v>
      </c>
      <c r="B22">
        <v>99324105</v>
      </c>
      <c r="C22" s="1">
        <v>34541</v>
      </c>
      <c r="D22">
        <v>65.585215605749497</v>
      </c>
      <c r="E22">
        <v>1994</v>
      </c>
      <c r="F22">
        <v>0</v>
      </c>
      <c r="G22" t="s">
        <v>48</v>
      </c>
      <c r="H22">
        <v>0</v>
      </c>
      <c r="I22" t="s">
        <v>48</v>
      </c>
      <c r="J22" t="s">
        <v>48</v>
      </c>
      <c r="K22">
        <v>1</v>
      </c>
      <c r="L22" t="b">
        <v>0</v>
      </c>
      <c r="M22" t="s">
        <v>48</v>
      </c>
      <c r="N22">
        <v>2</v>
      </c>
      <c r="O22" t="s">
        <v>48</v>
      </c>
      <c r="P22" t="b">
        <v>0</v>
      </c>
      <c r="Q22" t="b">
        <v>0</v>
      </c>
      <c r="R22" t="b">
        <v>1</v>
      </c>
      <c r="S22">
        <v>300</v>
      </c>
      <c r="T22" t="s">
        <v>48</v>
      </c>
      <c r="U22" t="s">
        <v>48</v>
      </c>
      <c r="V22">
        <v>0</v>
      </c>
      <c r="W22">
        <v>0</v>
      </c>
      <c r="X22">
        <v>1</v>
      </c>
      <c r="Y22" t="s">
        <v>48</v>
      </c>
      <c r="Z22">
        <v>0</v>
      </c>
      <c r="AA22" t="b">
        <v>1</v>
      </c>
      <c r="AB22" t="s">
        <v>48</v>
      </c>
      <c r="AC22">
        <v>0</v>
      </c>
      <c r="AD22">
        <v>10645</v>
      </c>
      <c r="AE22" t="s">
        <v>48</v>
      </c>
      <c r="AF22" t="s">
        <v>48</v>
      </c>
      <c r="AG22" t="s">
        <v>48</v>
      </c>
      <c r="AH22" t="s">
        <v>48</v>
      </c>
      <c r="AI22" t="s">
        <v>48</v>
      </c>
      <c r="AJ22" t="s">
        <v>48</v>
      </c>
      <c r="AK22" t="s">
        <v>48</v>
      </c>
      <c r="AL22" t="s">
        <v>48</v>
      </c>
      <c r="AM22" t="s">
        <v>48</v>
      </c>
      <c r="AN22" t="s">
        <v>48</v>
      </c>
      <c r="AO22" t="s">
        <v>48</v>
      </c>
      <c r="AP22" t="s">
        <v>48</v>
      </c>
      <c r="AQ22" t="s">
        <v>48</v>
      </c>
      <c r="AR22" t="s">
        <v>48</v>
      </c>
      <c r="AS22" t="s">
        <v>48</v>
      </c>
      <c r="AT22">
        <v>0</v>
      </c>
      <c r="AU22">
        <v>0</v>
      </c>
      <c r="AV22">
        <v>0</v>
      </c>
      <c r="AW22">
        <v>0</v>
      </c>
    </row>
    <row r="23" spans="1:49">
      <c r="A23">
        <v>22</v>
      </c>
      <c r="B23">
        <v>99324534</v>
      </c>
      <c r="C23" s="1">
        <v>35417</v>
      </c>
      <c r="D23">
        <v>56.128678986995197</v>
      </c>
      <c r="E23">
        <v>1996</v>
      </c>
      <c r="F23">
        <v>0</v>
      </c>
      <c r="G23" t="s">
        <v>48</v>
      </c>
      <c r="H23">
        <v>0</v>
      </c>
      <c r="I23" t="s">
        <v>48</v>
      </c>
      <c r="J23" t="s">
        <v>48</v>
      </c>
      <c r="K23">
        <v>1</v>
      </c>
      <c r="L23" t="b">
        <v>1</v>
      </c>
      <c r="M23">
        <v>34.35</v>
      </c>
      <c r="N23">
        <v>2</v>
      </c>
      <c r="O23">
        <v>5</v>
      </c>
      <c r="P23" t="b">
        <v>0</v>
      </c>
      <c r="Q23" t="b">
        <v>0</v>
      </c>
      <c r="R23" t="b">
        <v>1</v>
      </c>
      <c r="S23">
        <v>800</v>
      </c>
      <c r="T23" t="s">
        <v>48</v>
      </c>
      <c r="U23" t="s">
        <v>48</v>
      </c>
      <c r="V23">
        <v>0</v>
      </c>
      <c r="W23">
        <v>1</v>
      </c>
      <c r="X23">
        <v>0</v>
      </c>
      <c r="Y23">
        <v>0</v>
      </c>
      <c r="Z23">
        <v>0</v>
      </c>
      <c r="AA23" t="b">
        <v>1</v>
      </c>
      <c r="AB23" t="s">
        <v>48</v>
      </c>
      <c r="AC23">
        <v>0</v>
      </c>
      <c r="AD23">
        <v>10280</v>
      </c>
      <c r="AE23">
        <v>0</v>
      </c>
      <c r="AF23">
        <v>0</v>
      </c>
      <c r="AG23" t="s">
        <v>48</v>
      </c>
      <c r="AH23" t="s">
        <v>48</v>
      </c>
      <c r="AI23" t="s">
        <v>48</v>
      </c>
      <c r="AJ23" t="s">
        <v>48</v>
      </c>
      <c r="AK23" t="s">
        <v>48</v>
      </c>
      <c r="AL23" t="s">
        <v>48</v>
      </c>
      <c r="AM23" t="s">
        <v>48</v>
      </c>
      <c r="AN23" t="s">
        <v>48</v>
      </c>
      <c r="AO23" t="s">
        <v>48</v>
      </c>
      <c r="AP23" t="s">
        <v>48</v>
      </c>
      <c r="AQ23" t="s">
        <v>48</v>
      </c>
      <c r="AR23" t="s">
        <v>48</v>
      </c>
      <c r="AS23" t="s">
        <v>48</v>
      </c>
      <c r="AT23">
        <v>0</v>
      </c>
      <c r="AU23">
        <v>0</v>
      </c>
      <c r="AV23">
        <v>0</v>
      </c>
      <c r="AW23">
        <v>0</v>
      </c>
    </row>
    <row r="24" spans="1:49">
      <c r="A24">
        <v>23</v>
      </c>
      <c r="B24">
        <v>99326744</v>
      </c>
      <c r="C24" s="1">
        <v>34583</v>
      </c>
      <c r="D24">
        <v>66.715947980834997</v>
      </c>
      <c r="E24">
        <v>1994</v>
      </c>
      <c r="F24">
        <v>0</v>
      </c>
      <c r="G24" t="s">
        <v>48</v>
      </c>
      <c r="H24">
        <v>0</v>
      </c>
      <c r="I24" t="s">
        <v>48</v>
      </c>
      <c r="J24" t="s">
        <v>48</v>
      </c>
      <c r="K24">
        <v>1</v>
      </c>
      <c r="L24" t="b">
        <v>0</v>
      </c>
      <c r="M24" t="s">
        <v>48</v>
      </c>
      <c r="N24">
        <v>2</v>
      </c>
      <c r="O24" t="s">
        <v>48</v>
      </c>
      <c r="P24" t="b">
        <v>0</v>
      </c>
      <c r="Q24" t="b">
        <v>0</v>
      </c>
      <c r="R24" t="b">
        <v>1</v>
      </c>
      <c r="S24">
        <v>400</v>
      </c>
      <c r="T24" t="s">
        <v>48</v>
      </c>
      <c r="U24" t="s">
        <v>48</v>
      </c>
      <c r="V24">
        <v>1</v>
      </c>
      <c r="W24">
        <v>0</v>
      </c>
      <c r="X24">
        <v>0</v>
      </c>
      <c r="Y24">
        <v>0</v>
      </c>
      <c r="Z24">
        <v>0</v>
      </c>
      <c r="AA24" t="b">
        <v>1</v>
      </c>
      <c r="AB24" t="s">
        <v>48</v>
      </c>
      <c r="AC24">
        <v>0</v>
      </c>
      <c r="AD24">
        <v>10603</v>
      </c>
      <c r="AE24" t="s">
        <v>48</v>
      </c>
      <c r="AF24" t="s">
        <v>48</v>
      </c>
      <c r="AG24" t="s">
        <v>48</v>
      </c>
      <c r="AH24" t="s">
        <v>48</v>
      </c>
      <c r="AI24" t="s">
        <v>48</v>
      </c>
      <c r="AJ24" t="s">
        <v>48</v>
      </c>
      <c r="AK24" t="s">
        <v>48</v>
      </c>
      <c r="AL24" t="s">
        <v>48</v>
      </c>
      <c r="AM24" t="s">
        <v>48</v>
      </c>
      <c r="AN24" t="s">
        <v>48</v>
      </c>
      <c r="AO24" t="s">
        <v>48</v>
      </c>
      <c r="AP24" t="s">
        <v>48</v>
      </c>
      <c r="AQ24" t="s">
        <v>48</v>
      </c>
      <c r="AR24" t="s">
        <v>48</v>
      </c>
      <c r="AS24" t="s">
        <v>48</v>
      </c>
      <c r="AT24">
        <v>0</v>
      </c>
      <c r="AU24">
        <v>0</v>
      </c>
      <c r="AV24">
        <v>0</v>
      </c>
      <c r="AW24">
        <v>0</v>
      </c>
    </row>
    <row r="25" spans="1:49">
      <c r="A25">
        <v>24</v>
      </c>
      <c r="B25">
        <v>99335549</v>
      </c>
      <c r="C25" s="1">
        <v>35683</v>
      </c>
      <c r="D25">
        <v>69.585215605749497</v>
      </c>
      <c r="E25">
        <v>1997</v>
      </c>
      <c r="F25">
        <v>0</v>
      </c>
      <c r="G25" t="s">
        <v>48</v>
      </c>
      <c r="H25">
        <v>0</v>
      </c>
      <c r="I25" t="s">
        <v>48</v>
      </c>
      <c r="J25" t="s">
        <v>48</v>
      </c>
      <c r="K25">
        <v>1</v>
      </c>
      <c r="L25" t="b">
        <v>0</v>
      </c>
      <c r="M25" t="s">
        <v>48</v>
      </c>
      <c r="N25">
        <v>2</v>
      </c>
      <c r="O25">
        <v>9</v>
      </c>
      <c r="P25" t="b">
        <v>0</v>
      </c>
      <c r="Q25" t="b">
        <v>0</v>
      </c>
      <c r="R25" t="b">
        <v>1</v>
      </c>
      <c r="S25">
        <v>600</v>
      </c>
      <c r="T25">
        <v>1</v>
      </c>
      <c r="U25" t="s">
        <v>48</v>
      </c>
      <c r="V25">
        <v>1</v>
      </c>
      <c r="W25">
        <v>0</v>
      </c>
      <c r="X25">
        <v>0</v>
      </c>
      <c r="Y25" t="s">
        <v>48</v>
      </c>
      <c r="Z25">
        <v>0</v>
      </c>
      <c r="AA25" t="b">
        <v>1</v>
      </c>
      <c r="AB25" t="s">
        <v>48</v>
      </c>
      <c r="AC25">
        <v>0</v>
      </c>
      <c r="AD25">
        <v>10391</v>
      </c>
      <c r="AE25" t="s">
        <v>48</v>
      </c>
      <c r="AF25" t="s">
        <v>48</v>
      </c>
      <c r="AG25" t="s">
        <v>48</v>
      </c>
      <c r="AH25" t="s">
        <v>48</v>
      </c>
      <c r="AI25" t="s">
        <v>48</v>
      </c>
      <c r="AJ25" t="s">
        <v>48</v>
      </c>
      <c r="AK25" t="s">
        <v>48</v>
      </c>
      <c r="AL25" t="s">
        <v>48</v>
      </c>
      <c r="AM25" t="s">
        <v>48</v>
      </c>
      <c r="AN25" t="s">
        <v>48</v>
      </c>
      <c r="AO25" t="s">
        <v>48</v>
      </c>
      <c r="AP25" t="s">
        <v>48</v>
      </c>
      <c r="AQ25" t="s">
        <v>48</v>
      </c>
      <c r="AR25" t="s">
        <v>48</v>
      </c>
      <c r="AS25" t="s">
        <v>48</v>
      </c>
      <c r="AT25">
        <v>0</v>
      </c>
      <c r="AU25">
        <v>0</v>
      </c>
      <c r="AV25">
        <v>0</v>
      </c>
      <c r="AW25">
        <v>0</v>
      </c>
    </row>
    <row r="26" spans="1:49">
      <c r="A26">
        <v>25</v>
      </c>
      <c r="B26">
        <v>99332244</v>
      </c>
      <c r="C26" s="1">
        <v>34731</v>
      </c>
      <c r="D26">
        <v>62.439425051334702</v>
      </c>
      <c r="E26">
        <v>1995</v>
      </c>
      <c r="F26">
        <v>0</v>
      </c>
      <c r="G26" t="s">
        <v>48</v>
      </c>
      <c r="H26">
        <v>0</v>
      </c>
      <c r="I26" t="s">
        <v>48</v>
      </c>
      <c r="J26" t="s">
        <v>48</v>
      </c>
      <c r="K26">
        <v>1</v>
      </c>
      <c r="L26" t="b">
        <v>0</v>
      </c>
      <c r="M26">
        <v>26.93</v>
      </c>
      <c r="N26">
        <v>2</v>
      </c>
      <c r="O26">
        <v>6</v>
      </c>
      <c r="P26" t="b">
        <v>0</v>
      </c>
      <c r="Q26" t="b">
        <v>0</v>
      </c>
      <c r="R26" t="b">
        <v>1</v>
      </c>
      <c r="S26">
        <v>500</v>
      </c>
      <c r="T26" t="s">
        <v>48</v>
      </c>
      <c r="U26" t="s">
        <v>48</v>
      </c>
      <c r="V26">
        <v>1</v>
      </c>
      <c r="W26">
        <v>0</v>
      </c>
      <c r="X26">
        <v>0</v>
      </c>
      <c r="Y26">
        <v>0</v>
      </c>
      <c r="Z26">
        <v>0</v>
      </c>
      <c r="AA26" t="b">
        <v>1</v>
      </c>
      <c r="AB26" t="s">
        <v>48</v>
      </c>
      <c r="AC26">
        <v>0</v>
      </c>
      <c r="AD26">
        <v>10519</v>
      </c>
      <c r="AE26" t="s">
        <v>48</v>
      </c>
      <c r="AF26" t="s">
        <v>48</v>
      </c>
      <c r="AG26" t="s">
        <v>48</v>
      </c>
      <c r="AH26" t="s">
        <v>48</v>
      </c>
      <c r="AI26" t="s">
        <v>48</v>
      </c>
      <c r="AJ26" t="s">
        <v>48</v>
      </c>
      <c r="AK26" t="s">
        <v>48</v>
      </c>
      <c r="AL26" t="s">
        <v>48</v>
      </c>
      <c r="AM26" t="s">
        <v>48</v>
      </c>
      <c r="AN26" t="s">
        <v>48</v>
      </c>
      <c r="AO26" t="s">
        <v>48</v>
      </c>
      <c r="AP26" t="s">
        <v>48</v>
      </c>
      <c r="AQ26" t="s">
        <v>48</v>
      </c>
      <c r="AR26" t="s">
        <v>48</v>
      </c>
      <c r="AS26" t="s">
        <v>48</v>
      </c>
      <c r="AT26">
        <v>0</v>
      </c>
      <c r="AU26">
        <v>0</v>
      </c>
      <c r="AV26">
        <v>0</v>
      </c>
      <c r="AW26">
        <v>0</v>
      </c>
    </row>
    <row r="27" spans="1:49">
      <c r="A27">
        <v>26</v>
      </c>
      <c r="B27">
        <v>99332244</v>
      </c>
      <c r="C27" s="1">
        <v>34668</v>
      </c>
      <c r="D27">
        <v>62.266940451745398</v>
      </c>
      <c r="E27">
        <v>1994</v>
      </c>
      <c r="F27">
        <v>0</v>
      </c>
      <c r="G27" t="s">
        <v>48</v>
      </c>
      <c r="H27">
        <v>0</v>
      </c>
      <c r="I27" t="s">
        <v>48</v>
      </c>
      <c r="J27" t="s">
        <v>48</v>
      </c>
      <c r="K27">
        <v>1</v>
      </c>
      <c r="L27" t="b">
        <v>0</v>
      </c>
      <c r="M27" t="s">
        <v>48</v>
      </c>
      <c r="N27">
        <v>2</v>
      </c>
      <c r="O27" t="s">
        <v>48</v>
      </c>
      <c r="P27" t="b">
        <v>0</v>
      </c>
      <c r="Q27" t="b">
        <v>0</v>
      </c>
      <c r="R27" t="b">
        <v>1</v>
      </c>
      <c r="S27">
        <v>550</v>
      </c>
      <c r="T27" t="s">
        <v>48</v>
      </c>
      <c r="U27" t="s">
        <v>48</v>
      </c>
      <c r="V27">
        <v>1</v>
      </c>
      <c r="W27">
        <v>0</v>
      </c>
      <c r="X27">
        <v>0</v>
      </c>
      <c r="Y27">
        <v>0</v>
      </c>
      <c r="Z27">
        <v>0</v>
      </c>
      <c r="AA27" t="b">
        <v>1</v>
      </c>
      <c r="AB27" t="s">
        <v>48</v>
      </c>
      <c r="AC27">
        <v>0</v>
      </c>
      <c r="AD27">
        <v>10519</v>
      </c>
      <c r="AE27" t="s">
        <v>48</v>
      </c>
      <c r="AF27" t="s">
        <v>48</v>
      </c>
      <c r="AG27" t="s">
        <v>48</v>
      </c>
      <c r="AH27" t="s">
        <v>48</v>
      </c>
      <c r="AI27" t="s">
        <v>48</v>
      </c>
      <c r="AJ27" t="s">
        <v>48</v>
      </c>
      <c r="AK27" t="s">
        <v>48</v>
      </c>
      <c r="AL27" t="s">
        <v>48</v>
      </c>
      <c r="AM27" t="s">
        <v>48</v>
      </c>
      <c r="AN27" t="s">
        <v>48</v>
      </c>
      <c r="AO27" t="s">
        <v>48</v>
      </c>
      <c r="AP27" t="s">
        <v>48</v>
      </c>
      <c r="AQ27" t="s">
        <v>48</v>
      </c>
      <c r="AR27" t="s">
        <v>48</v>
      </c>
      <c r="AS27" t="s">
        <v>48</v>
      </c>
      <c r="AT27">
        <v>0</v>
      </c>
      <c r="AU27">
        <v>0</v>
      </c>
      <c r="AV27">
        <v>0</v>
      </c>
      <c r="AW27">
        <v>0</v>
      </c>
    </row>
    <row r="28" spans="1:49">
      <c r="A28">
        <v>27</v>
      </c>
      <c r="B28">
        <v>99339435</v>
      </c>
      <c r="C28" s="1">
        <v>34765</v>
      </c>
      <c r="D28">
        <v>65.927446954141004</v>
      </c>
      <c r="E28">
        <v>1995</v>
      </c>
      <c r="F28">
        <v>0</v>
      </c>
      <c r="G28" t="s">
        <v>48</v>
      </c>
      <c r="H28">
        <v>0</v>
      </c>
      <c r="I28" t="s">
        <v>48</v>
      </c>
      <c r="J28" t="s">
        <v>48</v>
      </c>
      <c r="K28">
        <v>1</v>
      </c>
      <c r="L28" t="b">
        <v>0</v>
      </c>
      <c r="M28">
        <v>31.23</v>
      </c>
      <c r="N28">
        <v>4</v>
      </c>
      <c r="O28">
        <v>7</v>
      </c>
      <c r="P28" t="b">
        <v>0</v>
      </c>
      <c r="Q28" t="b">
        <v>0</v>
      </c>
      <c r="R28" t="b">
        <v>1</v>
      </c>
      <c r="S28">
        <v>300</v>
      </c>
      <c r="T28" t="s">
        <v>48</v>
      </c>
      <c r="U28" t="s">
        <v>48</v>
      </c>
      <c r="V28">
        <v>0</v>
      </c>
      <c r="W28">
        <v>0</v>
      </c>
      <c r="X28">
        <v>0</v>
      </c>
      <c r="Y28">
        <v>0</v>
      </c>
      <c r="Z28">
        <v>0</v>
      </c>
      <c r="AA28" t="b">
        <v>1</v>
      </c>
      <c r="AB28" t="s">
        <v>48</v>
      </c>
      <c r="AC28">
        <v>0</v>
      </c>
      <c r="AD28">
        <v>10424</v>
      </c>
      <c r="AE28">
        <v>0</v>
      </c>
      <c r="AF28" t="s">
        <v>48</v>
      </c>
      <c r="AG28" t="s">
        <v>48</v>
      </c>
      <c r="AH28" t="s">
        <v>48</v>
      </c>
      <c r="AI28" t="s">
        <v>48</v>
      </c>
      <c r="AJ28" t="s">
        <v>48</v>
      </c>
      <c r="AK28" t="s">
        <v>48</v>
      </c>
      <c r="AL28" t="s">
        <v>48</v>
      </c>
      <c r="AM28" t="s">
        <v>48</v>
      </c>
      <c r="AN28" t="s">
        <v>48</v>
      </c>
      <c r="AO28" t="s">
        <v>48</v>
      </c>
      <c r="AP28" t="s">
        <v>48</v>
      </c>
      <c r="AQ28" t="s">
        <v>48</v>
      </c>
      <c r="AR28" t="s">
        <v>48</v>
      </c>
      <c r="AS28" t="s">
        <v>48</v>
      </c>
      <c r="AT28">
        <v>0</v>
      </c>
      <c r="AU28">
        <v>0</v>
      </c>
      <c r="AV28">
        <v>0</v>
      </c>
      <c r="AW28">
        <v>0</v>
      </c>
    </row>
    <row r="29" spans="1:49">
      <c r="A29">
        <v>28</v>
      </c>
      <c r="B29">
        <v>99340298</v>
      </c>
      <c r="C29" s="1">
        <v>34793</v>
      </c>
      <c r="D29">
        <v>55.983572895277199</v>
      </c>
      <c r="E29">
        <v>1995</v>
      </c>
      <c r="F29">
        <v>0</v>
      </c>
      <c r="G29" t="s">
        <v>48</v>
      </c>
      <c r="H29">
        <v>0</v>
      </c>
      <c r="I29" t="s">
        <v>48</v>
      </c>
      <c r="J29" t="s">
        <v>48</v>
      </c>
      <c r="K29">
        <v>1</v>
      </c>
      <c r="L29" t="b">
        <v>0</v>
      </c>
      <c r="M29">
        <v>33.31</v>
      </c>
      <c r="N29">
        <v>3</v>
      </c>
      <c r="O29">
        <v>7</v>
      </c>
      <c r="P29" t="b">
        <v>0</v>
      </c>
      <c r="Q29" t="b">
        <v>0</v>
      </c>
      <c r="R29" t="b">
        <v>1</v>
      </c>
      <c r="S29">
        <v>300</v>
      </c>
      <c r="T29">
        <v>0</v>
      </c>
      <c r="U29" t="s">
        <v>48</v>
      </c>
      <c r="V29">
        <v>0</v>
      </c>
      <c r="W29">
        <v>1</v>
      </c>
      <c r="X29">
        <v>0</v>
      </c>
      <c r="Y29">
        <v>0</v>
      </c>
      <c r="Z29">
        <v>0</v>
      </c>
      <c r="AA29" t="b">
        <v>1</v>
      </c>
      <c r="AB29" t="s">
        <v>48</v>
      </c>
      <c r="AC29">
        <v>0</v>
      </c>
      <c r="AD29">
        <v>10396</v>
      </c>
      <c r="AE29" t="s">
        <v>48</v>
      </c>
      <c r="AF29" t="s">
        <v>48</v>
      </c>
      <c r="AG29" t="s">
        <v>48</v>
      </c>
      <c r="AH29" t="s">
        <v>48</v>
      </c>
      <c r="AI29" t="s">
        <v>48</v>
      </c>
      <c r="AJ29" t="s">
        <v>48</v>
      </c>
      <c r="AK29" t="s">
        <v>48</v>
      </c>
      <c r="AL29" t="s">
        <v>48</v>
      </c>
      <c r="AM29" t="s">
        <v>48</v>
      </c>
      <c r="AN29" t="s">
        <v>48</v>
      </c>
      <c r="AO29" t="s">
        <v>48</v>
      </c>
      <c r="AP29" t="s">
        <v>48</v>
      </c>
      <c r="AQ29" t="s">
        <v>48</v>
      </c>
      <c r="AR29" t="s">
        <v>48</v>
      </c>
      <c r="AS29" t="s">
        <v>48</v>
      </c>
      <c r="AT29">
        <v>0</v>
      </c>
      <c r="AU29">
        <v>0</v>
      </c>
      <c r="AV29">
        <v>0</v>
      </c>
      <c r="AW29">
        <v>0</v>
      </c>
    </row>
    <row r="30" spans="1:49">
      <c r="A30">
        <v>29</v>
      </c>
      <c r="B30">
        <v>99343910</v>
      </c>
      <c r="C30" s="1">
        <v>34911</v>
      </c>
      <c r="D30">
        <v>71.041752224503796</v>
      </c>
      <c r="E30">
        <v>1995</v>
      </c>
      <c r="F30">
        <v>0</v>
      </c>
      <c r="G30" t="s">
        <v>48</v>
      </c>
      <c r="H30">
        <v>0</v>
      </c>
      <c r="I30" t="s">
        <v>48</v>
      </c>
      <c r="J30" t="s">
        <v>48</v>
      </c>
      <c r="K30">
        <v>1</v>
      </c>
      <c r="L30" t="b">
        <v>0</v>
      </c>
      <c r="M30" t="s">
        <v>48</v>
      </c>
      <c r="N30" t="s">
        <v>48</v>
      </c>
      <c r="O30">
        <v>5</v>
      </c>
      <c r="P30" t="b">
        <v>0</v>
      </c>
      <c r="Q30" t="b">
        <v>0</v>
      </c>
      <c r="R30" t="b">
        <v>1</v>
      </c>
      <c r="S30">
        <v>150</v>
      </c>
      <c r="T30">
        <v>1</v>
      </c>
      <c r="U30" t="s">
        <v>48</v>
      </c>
      <c r="V30">
        <v>0</v>
      </c>
      <c r="W30">
        <v>0</v>
      </c>
      <c r="X30">
        <v>0</v>
      </c>
      <c r="Y30" t="s">
        <v>48</v>
      </c>
      <c r="Z30">
        <v>0</v>
      </c>
      <c r="AA30" t="b">
        <v>1</v>
      </c>
      <c r="AB30" t="s">
        <v>48</v>
      </c>
      <c r="AC30">
        <v>0</v>
      </c>
      <c r="AD30">
        <v>10274</v>
      </c>
      <c r="AE30" t="s">
        <v>48</v>
      </c>
      <c r="AF30" t="s">
        <v>48</v>
      </c>
      <c r="AG30" t="s">
        <v>48</v>
      </c>
      <c r="AH30" t="s">
        <v>48</v>
      </c>
      <c r="AI30" t="s">
        <v>48</v>
      </c>
      <c r="AJ30" t="s">
        <v>48</v>
      </c>
      <c r="AK30" t="s">
        <v>48</v>
      </c>
      <c r="AL30" t="s">
        <v>48</v>
      </c>
      <c r="AM30" t="s">
        <v>48</v>
      </c>
      <c r="AN30" t="s">
        <v>48</v>
      </c>
      <c r="AO30" t="s">
        <v>48</v>
      </c>
      <c r="AP30" t="s">
        <v>48</v>
      </c>
      <c r="AQ30" t="s">
        <v>48</v>
      </c>
      <c r="AR30" t="s">
        <v>48</v>
      </c>
      <c r="AS30" t="s">
        <v>48</v>
      </c>
      <c r="AT30">
        <v>0</v>
      </c>
      <c r="AU30">
        <v>0</v>
      </c>
      <c r="AV30">
        <v>0</v>
      </c>
      <c r="AW30">
        <v>0</v>
      </c>
    </row>
    <row r="31" spans="1:49">
      <c r="A31">
        <v>30</v>
      </c>
      <c r="B31">
        <v>99348055</v>
      </c>
      <c r="C31" s="1">
        <v>37817</v>
      </c>
      <c r="D31">
        <v>71.082819986310795</v>
      </c>
      <c r="E31">
        <v>2003</v>
      </c>
      <c r="F31">
        <v>0</v>
      </c>
      <c r="G31" t="s">
        <v>48</v>
      </c>
      <c r="H31">
        <v>0</v>
      </c>
      <c r="I31" t="s">
        <v>48</v>
      </c>
      <c r="J31" t="s">
        <v>48</v>
      </c>
      <c r="K31">
        <v>1</v>
      </c>
      <c r="L31" t="b">
        <v>0</v>
      </c>
      <c r="M31" t="s">
        <v>48</v>
      </c>
      <c r="N31" t="s">
        <v>48</v>
      </c>
      <c r="O31" t="s">
        <v>48</v>
      </c>
      <c r="P31" t="b">
        <v>1</v>
      </c>
      <c r="Q31" t="b">
        <v>0</v>
      </c>
      <c r="R31" t="b">
        <v>0</v>
      </c>
      <c r="S31" t="s">
        <v>48</v>
      </c>
      <c r="T31" t="s">
        <v>48</v>
      </c>
      <c r="U31" t="s">
        <v>48</v>
      </c>
      <c r="V31">
        <v>1</v>
      </c>
      <c r="W31">
        <v>0</v>
      </c>
      <c r="X31">
        <v>0</v>
      </c>
      <c r="Y31">
        <v>0</v>
      </c>
      <c r="Z31">
        <v>0</v>
      </c>
      <c r="AA31" t="b">
        <v>1</v>
      </c>
      <c r="AB31">
        <v>0</v>
      </c>
      <c r="AC31">
        <v>0</v>
      </c>
      <c r="AD31">
        <v>8562</v>
      </c>
      <c r="AE31" t="s">
        <v>48</v>
      </c>
      <c r="AF31" t="s">
        <v>48</v>
      </c>
      <c r="AG31" t="s">
        <v>48</v>
      </c>
      <c r="AH31" t="s">
        <v>48</v>
      </c>
      <c r="AI31" t="s">
        <v>48</v>
      </c>
      <c r="AJ31" t="s">
        <v>48</v>
      </c>
      <c r="AK31" t="s">
        <v>48</v>
      </c>
      <c r="AL31" t="s">
        <v>48</v>
      </c>
      <c r="AM31" t="s">
        <v>48</v>
      </c>
      <c r="AN31" t="s">
        <v>48</v>
      </c>
      <c r="AO31" t="s">
        <v>48</v>
      </c>
      <c r="AP31" t="s">
        <v>48</v>
      </c>
      <c r="AQ31" t="s">
        <v>48</v>
      </c>
      <c r="AR31" t="s">
        <v>48</v>
      </c>
      <c r="AS31" t="s">
        <v>48</v>
      </c>
      <c r="AT31">
        <v>0</v>
      </c>
      <c r="AU31">
        <v>0</v>
      </c>
      <c r="AV31">
        <v>0</v>
      </c>
      <c r="AW31">
        <v>0</v>
      </c>
    </row>
    <row r="32" spans="1:49">
      <c r="A32">
        <v>31</v>
      </c>
      <c r="B32">
        <v>99352542</v>
      </c>
      <c r="C32" s="1">
        <v>36129</v>
      </c>
      <c r="D32">
        <v>70.2614647501711</v>
      </c>
      <c r="E32">
        <v>1998</v>
      </c>
      <c r="F32">
        <v>0</v>
      </c>
      <c r="G32" t="s">
        <v>48</v>
      </c>
      <c r="H32">
        <v>0</v>
      </c>
      <c r="I32" t="s">
        <v>48</v>
      </c>
      <c r="J32" t="s">
        <v>48</v>
      </c>
      <c r="K32">
        <v>1</v>
      </c>
      <c r="L32" t="b">
        <v>0</v>
      </c>
      <c r="M32">
        <v>28.34</v>
      </c>
      <c r="N32">
        <v>2</v>
      </c>
      <c r="O32">
        <v>7</v>
      </c>
      <c r="P32" t="b">
        <v>0</v>
      </c>
      <c r="Q32" t="b">
        <v>0</v>
      </c>
      <c r="R32" t="b">
        <v>1</v>
      </c>
      <c r="S32">
        <v>200</v>
      </c>
      <c r="T32" t="s">
        <v>48</v>
      </c>
      <c r="U32" t="s">
        <v>48</v>
      </c>
      <c r="V32">
        <v>1</v>
      </c>
      <c r="W32">
        <v>0</v>
      </c>
      <c r="X32">
        <v>0</v>
      </c>
      <c r="Y32">
        <v>0</v>
      </c>
      <c r="Z32">
        <v>0</v>
      </c>
      <c r="AA32" t="b">
        <v>1</v>
      </c>
      <c r="AB32" t="s">
        <v>48</v>
      </c>
      <c r="AC32">
        <v>0</v>
      </c>
      <c r="AD32">
        <v>9259</v>
      </c>
      <c r="AE32" t="s">
        <v>48</v>
      </c>
      <c r="AF32" t="s">
        <v>48</v>
      </c>
      <c r="AG32" t="s">
        <v>48</v>
      </c>
      <c r="AH32" t="s">
        <v>48</v>
      </c>
      <c r="AI32" t="s">
        <v>48</v>
      </c>
      <c r="AJ32" t="s">
        <v>48</v>
      </c>
      <c r="AK32" t="s">
        <v>48</v>
      </c>
      <c r="AL32" t="s">
        <v>48</v>
      </c>
      <c r="AM32" t="s">
        <v>48</v>
      </c>
      <c r="AN32" t="s">
        <v>48</v>
      </c>
      <c r="AO32" t="s">
        <v>48</v>
      </c>
      <c r="AP32" t="s">
        <v>48</v>
      </c>
      <c r="AQ32" t="s">
        <v>48</v>
      </c>
      <c r="AR32" t="s">
        <v>48</v>
      </c>
      <c r="AS32" t="s">
        <v>48</v>
      </c>
      <c r="AT32">
        <v>0</v>
      </c>
      <c r="AU32">
        <v>0</v>
      </c>
      <c r="AV32">
        <v>0</v>
      </c>
      <c r="AW32">
        <v>0</v>
      </c>
    </row>
    <row r="33" spans="1:49">
      <c r="A33">
        <v>32</v>
      </c>
      <c r="B33">
        <v>99352798</v>
      </c>
      <c r="C33" s="1">
        <v>39191</v>
      </c>
      <c r="D33">
        <v>73.848049281314204</v>
      </c>
      <c r="E33">
        <v>2007</v>
      </c>
      <c r="F33">
        <v>0</v>
      </c>
      <c r="G33" t="s">
        <v>48</v>
      </c>
      <c r="H33">
        <v>0</v>
      </c>
      <c r="I33" t="s">
        <v>48</v>
      </c>
      <c r="J33" t="s">
        <v>48</v>
      </c>
      <c r="K33">
        <v>1</v>
      </c>
      <c r="L33" t="b">
        <v>1</v>
      </c>
      <c r="M33" t="s">
        <v>48</v>
      </c>
      <c r="N33">
        <v>3</v>
      </c>
      <c r="O33">
        <v>7</v>
      </c>
      <c r="P33" t="b">
        <v>1</v>
      </c>
      <c r="Q33" t="b">
        <v>0</v>
      </c>
      <c r="R33" t="b">
        <v>0</v>
      </c>
      <c r="S33">
        <v>100</v>
      </c>
      <c r="T33">
        <v>1</v>
      </c>
      <c r="U33" t="s">
        <v>48</v>
      </c>
      <c r="V33">
        <v>1</v>
      </c>
      <c r="W33">
        <v>0</v>
      </c>
      <c r="X33">
        <v>0</v>
      </c>
      <c r="Y33">
        <v>1</v>
      </c>
      <c r="Z33">
        <v>1</v>
      </c>
      <c r="AA33" t="b">
        <v>1</v>
      </c>
      <c r="AB33">
        <v>1</v>
      </c>
      <c r="AC33">
        <v>2</v>
      </c>
      <c r="AD33">
        <v>10211</v>
      </c>
      <c r="AE33" t="s">
        <v>48</v>
      </c>
      <c r="AF33" t="s">
        <v>48</v>
      </c>
      <c r="AG33" t="s">
        <v>48</v>
      </c>
      <c r="AH33" t="s">
        <v>48</v>
      </c>
      <c r="AI33" t="s">
        <v>48</v>
      </c>
      <c r="AJ33" t="s">
        <v>48</v>
      </c>
      <c r="AK33" t="s">
        <v>48</v>
      </c>
      <c r="AL33" t="s">
        <v>48</v>
      </c>
      <c r="AM33" t="s">
        <v>48</v>
      </c>
      <c r="AN33" t="s">
        <v>48</v>
      </c>
      <c r="AO33" t="s">
        <v>48</v>
      </c>
      <c r="AP33" t="s">
        <v>48</v>
      </c>
      <c r="AQ33" t="s">
        <v>48</v>
      </c>
      <c r="AR33" t="s">
        <v>48</v>
      </c>
      <c r="AS33" t="s">
        <v>48</v>
      </c>
      <c r="AT33">
        <v>0</v>
      </c>
      <c r="AU33">
        <v>0</v>
      </c>
      <c r="AV33">
        <v>0</v>
      </c>
      <c r="AW33">
        <v>0</v>
      </c>
    </row>
    <row r="34" spans="1:49">
      <c r="A34">
        <v>33</v>
      </c>
      <c r="B34">
        <v>99352798</v>
      </c>
      <c r="C34" s="1">
        <v>34977</v>
      </c>
      <c r="D34">
        <v>62.310746064339497</v>
      </c>
      <c r="E34">
        <v>1995</v>
      </c>
      <c r="F34">
        <v>0</v>
      </c>
      <c r="G34" t="s">
        <v>48</v>
      </c>
      <c r="H34">
        <v>0</v>
      </c>
      <c r="I34" t="s">
        <v>48</v>
      </c>
      <c r="J34" t="s">
        <v>48</v>
      </c>
      <c r="K34">
        <v>1</v>
      </c>
      <c r="L34" t="b">
        <v>1</v>
      </c>
      <c r="M34" t="s">
        <v>48</v>
      </c>
      <c r="N34">
        <v>2</v>
      </c>
      <c r="O34">
        <v>6</v>
      </c>
      <c r="P34" t="b">
        <v>0</v>
      </c>
      <c r="Q34" t="b">
        <v>0</v>
      </c>
      <c r="R34" t="b">
        <v>1</v>
      </c>
      <c r="S34">
        <v>250</v>
      </c>
      <c r="T34" t="s">
        <v>48</v>
      </c>
      <c r="U34" t="s">
        <v>48</v>
      </c>
      <c r="V34">
        <v>1</v>
      </c>
      <c r="W34">
        <v>0</v>
      </c>
      <c r="X34">
        <v>0</v>
      </c>
      <c r="Y34">
        <v>0</v>
      </c>
      <c r="Z34">
        <v>1</v>
      </c>
      <c r="AA34" t="b">
        <v>1</v>
      </c>
      <c r="AB34" t="s">
        <v>48</v>
      </c>
      <c r="AC34">
        <v>0</v>
      </c>
      <c r="AD34">
        <v>10211</v>
      </c>
      <c r="AE34">
        <v>0</v>
      </c>
      <c r="AF34">
        <v>0</v>
      </c>
      <c r="AG34" t="s">
        <v>48</v>
      </c>
      <c r="AH34" t="s">
        <v>48</v>
      </c>
      <c r="AI34" t="s">
        <v>48</v>
      </c>
      <c r="AJ34" t="s">
        <v>48</v>
      </c>
      <c r="AK34" t="s">
        <v>48</v>
      </c>
      <c r="AL34" t="s">
        <v>48</v>
      </c>
      <c r="AM34" t="s">
        <v>48</v>
      </c>
      <c r="AN34" t="s">
        <v>48</v>
      </c>
      <c r="AO34" t="s">
        <v>48</v>
      </c>
      <c r="AP34" t="s">
        <v>48</v>
      </c>
      <c r="AQ34" t="s">
        <v>48</v>
      </c>
      <c r="AR34" t="s">
        <v>48</v>
      </c>
      <c r="AS34" t="s">
        <v>48</v>
      </c>
      <c r="AT34">
        <v>0</v>
      </c>
      <c r="AU34">
        <v>0</v>
      </c>
      <c r="AV34">
        <v>0</v>
      </c>
      <c r="AW34">
        <v>0</v>
      </c>
    </row>
    <row r="35" spans="1:49">
      <c r="A35">
        <v>34</v>
      </c>
      <c r="B35">
        <v>99356850</v>
      </c>
      <c r="C35" s="1">
        <v>35068</v>
      </c>
      <c r="D35">
        <v>74.420260095824801</v>
      </c>
      <c r="E35">
        <v>1996</v>
      </c>
      <c r="F35">
        <v>0</v>
      </c>
      <c r="G35" t="s">
        <v>48</v>
      </c>
      <c r="H35">
        <v>0</v>
      </c>
      <c r="I35" t="s">
        <v>48</v>
      </c>
      <c r="J35" t="s">
        <v>48</v>
      </c>
      <c r="K35">
        <v>1</v>
      </c>
      <c r="L35" t="b">
        <v>0</v>
      </c>
      <c r="M35">
        <v>28.55</v>
      </c>
      <c r="N35">
        <v>2</v>
      </c>
      <c r="O35">
        <v>6</v>
      </c>
      <c r="P35" t="b">
        <v>0</v>
      </c>
      <c r="Q35" t="b">
        <v>0</v>
      </c>
      <c r="R35" t="b">
        <v>1</v>
      </c>
      <c r="S35">
        <v>400</v>
      </c>
      <c r="T35" t="s">
        <v>48</v>
      </c>
      <c r="U35" t="s">
        <v>48</v>
      </c>
      <c r="V35">
        <v>1</v>
      </c>
      <c r="W35">
        <v>0</v>
      </c>
      <c r="X35">
        <v>0</v>
      </c>
      <c r="Y35">
        <v>0</v>
      </c>
      <c r="Z35">
        <v>1</v>
      </c>
      <c r="AA35" t="b">
        <v>1</v>
      </c>
      <c r="AB35" t="s">
        <v>48</v>
      </c>
      <c r="AC35">
        <v>0</v>
      </c>
      <c r="AD35">
        <v>10174</v>
      </c>
      <c r="AE35" t="s">
        <v>48</v>
      </c>
      <c r="AF35" t="s">
        <v>48</v>
      </c>
      <c r="AG35" t="s">
        <v>48</v>
      </c>
      <c r="AH35" t="s">
        <v>48</v>
      </c>
      <c r="AI35" t="s">
        <v>48</v>
      </c>
      <c r="AJ35" t="s">
        <v>48</v>
      </c>
      <c r="AK35" t="s">
        <v>48</v>
      </c>
      <c r="AL35" t="s">
        <v>48</v>
      </c>
      <c r="AM35" t="s">
        <v>48</v>
      </c>
      <c r="AN35" t="s">
        <v>48</v>
      </c>
      <c r="AO35" t="s">
        <v>48</v>
      </c>
      <c r="AP35" t="s">
        <v>48</v>
      </c>
      <c r="AQ35" t="s">
        <v>48</v>
      </c>
      <c r="AR35" t="s">
        <v>48</v>
      </c>
      <c r="AS35" t="s">
        <v>48</v>
      </c>
      <c r="AT35">
        <v>0</v>
      </c>
      <c r="AU35">
        <v>0</v>
      </c>
      <c r="AV35">
        <v>0</v>
      </c>
      <c r="AW35">
        <v>0</v>
      </c>
    </row>
    <row r="36" spans="1:49">
      <c r="A36">
        <v>35</v>
      </c>
      <c r="B36">
        <v>99361059</v>
      </c>
      <c r="C36" s="1">
        <v>36201</v>
      </c>
      <c r="D36">
        <v>55.611225188227202</v>
      </c>
      <c r="E36">
        <v>1999</v>
      </c>
      <c r="F36">
        <v>0</v>
      </c>
      <c r="G36" t="s">
        <v>48</v>
      </c>
      <c r="H36">
        <v>0</v>
      </c>
      <c r="I36" t="s">
        <v>48</v>
      </c>
      <c r="J36" t="s">
        <v>48</v>
      </c>
      <c r="K36">
        <v>1</v>
      </c>
      <c r="L36" t="b">
        <v>0</v>
      </c>
      <c r="M36">
        <v>32</v>
      </c>
      <c r="N36">
        <v>2</v>
      </c>
      <c r="O36">
        <v>4</v>
      </c>
      <c r="P36" t="b">
        <v>0</v>
      </c>
      <c r="Q36" t="b">
        <v>0</v>
      </c>
      <c r="R36" t="b">
        <v>1</v>
      </c>
      <c r="S36">
        <v>350</v>
      </c>
      <c r="T36">
        <v>1</v>
      </c>
      <c r="U36" t="s">
        <v>48</v>
      </c>
      <c r="V36">
        <v>0</v>
      </c>
      <c r="W36">
        <v>0</v>
      </c>
      <c r="X36">
        <v>0</v>
      </c>
      <c r="Y36">
        <v>0</v>
      </c>
      <c r="Z36">
        <v>1</v>
      </c>
      <c r="AA36" t="b">
        <v>1</v>
      </c>
      <c r="AB36" t="s">
        <v>48</v>
      </c>
      <c r="AC36">
        <v>0</v>
      </c>
      <c r="AD36">
        <v>10074</v>
      </c>
      <c r="AE36" t="s">
        <v>48</v>
      </c>
      <c r="AF36" t="s">
        <v>48</v>
      </c>
      <c r="AG36" t="s">
        <v>48</v>
      </c>
      <c r="AH36" t="s">
        <v>48</v>
      </c>
      <c r="AI36" t="s">
        <v>48</v>
      </c>
      <c r="AJ36" t="s">
        <v>48</v>
      </c>
      <c r="AK36" t="s">
        <v>48</v>
      </c>
      <c r="AL36" t="s">
        <v>48</v>
      </c>
      <c r="AM36" t="s">
        <v>48</v>
      </c>
      <c r="AN36" t="s">
        <v>48</v>
      </c>
      <c r="AO36" t="s">
        <v>48</v>
      </c>
      <c r="AP36" t="s">
        <v>48</v>
      </c>
      <c r="AQ36" t="s">
        <v>48</v>
      </c>
      <c r="AR36" t="s">
        <v>48</v>
      </c>
      <c r="AS36" t="s">
        <v>48</v>
      </c>
      <c r="AT36">
        <v>0</v>
      </c>
      <c r="AU36">
        <v>0</v>
      </c>
      <c r="AV36">
        <v>0</v>
      </c>
      <c r="AW36">
        <v>0</v>
      </c>
    </row>
    <row r="37" spans="1:49">
      <c r="A37">
        <v>36</v>
      </c>
      <c r="B37">
        <v>99365456</v>
      </c>
      <c r="C37" s="1">
        <v>35195</v>
      </c>
      <c r="D37">
        <v>64.177960301163594</v>
      </c>
      <c r="E37">
        <v>1996</v>
      </c>
      <c r="F37">
        <v>0</v>
      </c>
      <c r="G37" t="s">
        <v>48</v>
      </c>
      <c r="H37">
        <v>0</v>
      </c>
      <c r="I37" t="s">
        <v>48</v>
      </c>
      <c r="J37" t="s">
        <v>48</v>
      </c>
      <c r="K37">
        <v>1</v>
      </c>
      <c r="L37" t="b">
        <v>0</v>
      </c>
      <c r="M37">
        <v>31.48</v>
      </c>
      <c r="N37">
        <v>2</v>
      </c>
      <c r="O37">
        <v>13</v>
      </c>
      <c r="P37" t="b">
        <v>0</v>
      </c>
      <c r="Q37" t="b">
        <v>0</v>
      </c>
      <c r="R37" t="b">
        <v>1</v>
      </c>
      <c r="S37">
        <v>500</v>
      </c>
      <c r="T37" t="s">
        <v>48</v>
      </c>
      <c r="U37" t="s">
        <v>48</v>
      </c>
      <c r="V37">
        <v>1</v>
      </c>
      <c r="W37">
        <v>0</v>
      </c>
      <c r="X37">
        <v>0</v>
      </c>
      <c r="Y37" t="s">
        <v>48</v>
      </c>
      <c r="Z37">
        <v>0</v>
      </c>
      <c r="AA37" t="b">
        <v>1</v>
      </c>
      <c r="AB37" t="s">
        <v>48</v>
      </c>
      <c r="AC37">
        <v>3</v>
      </c>
      <c r="AD37">
        <v>10041</v>
      </c>
      <c r="AE37" t="s">
        <v>48</v>
      </c>
      <c r="AF37" t="s">
        <v>48</v>
      </c>
      <c r="AG37" t="s">
        <v>48</v>
      </c>
      <c r="AH37" t="s">
        <v>48</v>
      </c>
      <c r="AI37" t="s">
        <v>48</v>
      </c>
      <c r="AJ37" t="s">
        <v>48</v>
      </c>
      <c r="AK37" t="s">
        <v>48</v>
      </c>
      <c r="AL37" t="s">
        <v>48</v>
      </c>
      <c r="AM37" t="s">
        <v>48</v>
      </c>
      <c r="AN37" t="s">
        <v>48</v>
      </c>
      <c r="AO37" t="s">
        <v>48</v>
      </c>
      <c r="AP37" t="s">
        <v>48</v>
      </c>
      <c r="AQ37" t="s">
        <v>48</v>
      </c>
      <c r="AR37" t="s">
        <v>48</v>
      </c>
      <c r="AS37" t="s">
        <v>48</v>
      </c>
      <c r="AT37">
        <v>0</v>
      </c>
      <c r="AU37">
        <v>0</v>
      </c>
      <c r="AV37">
        <v>0</v>
      </c>
      <c r="AW37">
        <v>0</v>
      </c>
    </row>
    <row r="38" spans="1:49">
      <c r="A38">
        <v>37</v>
      </c>
      <c r="B38">
        <v>99369093</v>
      </c>
      <c r="C38" s="1">
        <v>35213</v>
      </c>
      <c r="D38">
        <v>43.7782340862423</v>
      </c>
      <c r="E38">
        <v>1996</v>
      </c>
      <c r="F38">
        <v>0</v>
      </c>
      <c r="G38" t="s">
        <v>48</v>
      </c>
      <c r="H38">
        <v>0</v>
      </c>
      <c r="I38" t="s">
        <v>48</v>
      </c>
      <c r="J38" t="s">
        <v>48</v>
      </c>
      <c r="K38">
        <v>1</v>
      </c>
      <c r="L38" t="b">
        <v>0</v>
      </c>
      <c r="M38">
        <v>26.49</v>
      </c>
      <c r="N38">
        <v>2</v>
      </c>
      <c r="O38">
        <v>8</v>
      </c>
      <c r="P38" t="b">
        <v>0</v>
      </c>
      <c r="Q38" t="b">
        <v>0</v>
      </c>
      <c r="R38" t="b">
        <v>1</v>
      </c>
      <c r="S38">
        <v>100</v>
      </c>
      <c r="T38" t="s">
        <v>48</v>
      </c>
      <c r="U38" t="s">
        <v>48</v>
      </c>
      <c r="V38">
        <v>0</v>
      </c>
      <c r="W38">
        <v>0</v>
      </c>
      <c r="X38">
        <v>0</v>
      </c>
      <c r="Y38">
        <v>0</v>
      </c>
      <c r="Z38">
        <v>0</v>
      </c>
      <c r="AA38" t="b">
        <v>1</v>
      </c>
      <c r="AB38" t="s">
        <v>48</v>
      </c>
      <c r="AC38">
        <v>0</v>
      </c>
      <c r="AD38">
        <v>9984</v>
      </c>
      <c r="AE38" t="s">
        <v>48</v>
      </c>
      <c r="AF38" t="s">
        <v>48</v>
      </c>
      <c r="AG38" t="s">
        <v>48</v>
      </c>
      <c r="AH38" t="s">
        <v>48</v>
      </c>
      <c r="AI38" t="s">
        <v>48</v>
      </c>
      <c r="AJ38" t="s">
        <v>48</v>
      </c>
      <c r="AK38" t="s">
        <v>48</v>
      </c>
      <c r="AL38" t="s">
        <v>48</v>
      </c>
      <c r="AM38" t="s">
        <v>48</v>
      </c>
      <c r="AN38" t="s">
        <v>48</v>
      </c>
      <c r="AO38" t="s">
        <v>48</v>
      </c>
      <c r="AP38" t="s">
        <v>48</v>
      </c>
      <c r="AQ38" t="s">
        <v>48</v>
      </c>
      <c r="AR38" t="s">
        <v>48</v>
      </c>
      <c r="AS38" t="s">
        <v>48</v>
      </c>
      <c r="AT38">
        <v>0</v>
      </c>
      <c r="AU38">
        <v>0</v>
      </c>
      <c r="AV38">
        <v>0</v>
      </c>
      <c r="AW38">
        <v>0</v>
      </c>
    </row>
    <row r="39" spans="1:49">
      <c r="A39">
        <v>38</v>
      </c>
      <c r="B39">
        <v>99376196</v>
      </c>
      <c r="C39" s="1">
        <v>35312</v>
      </c>
      <c r="D39">
        <v>63.2525667351129</v>
      </c>
      <c r="E39">
        <v>1996</v>
      </c>
      <c r="F39">
        <v>0</v>
      </c>
      <c r="G39" s="1">
        <v>35318</v>
      </c>
      <c r="H39">
        <v>1</v>
      </c>
      <c r="I39" t="s">
        <v>48</v>
      </c>
      <c r="J39" t="s">
        <v>48</v>
      </c>
      <c r="K39">
        <v>1</v>
      </c>
      <c r="L39" t="b">
        <v>0</v>
      </c>
      <c r="M39">
        <v>33.46</v>
      </c>
      <c r="N39">
        <v>2</v>
      </c>
      <c r="O39">
        <v>4</v>
      </c>
      <c r="P39" t="b">
        <v>0</v>
      </c>
      <c r="Q39" t="b">
        <v>0</v>
      </c>
      <c r="R39" t="b">
        <v>1</v>
      </c>
      <c r="S39" t="s">
        <v>48</v>
      </c>
      <c r="T39" t="s">
        <v>48</v>
      </c>
      <c r="U39" t="s">
        <v>48</v>
      </c>
      <c r="V39">
        <v>1</v>
      </c>
      <c r="W39">
        <v>0</v>
      </c>
      <c r="X39">
        <v>0</v>
      </c>
      <c r="Y39">
        <v>0</v>
      </c>
      <c r="Z39">
        <v>0</v>
      </c>
      <c r="AA39" t="b">
        <v>1</v>
      </c>
      <c r="AB39" t="s">
        <v>48</v>
      </c>
      <c r="AC39" t="s">
        <v>48</v>
      </c>
      <c r="AD39">
        <v>9889</v>
      </c>
      <c r="AE39">
        <v>0</v>
      </c>
      <c r="AF39" t="s">
        <v>48</v>
      </c>
      <c r="AG39" t="s">
        <v>48</v>
      </c>
      <c r="AH39" t="s">
        <v>48</v>
      </c>
      <c r="AI39" t="s">
        <v>48</v>
      </c>
      <c r="AJ39" t="s">
        <v>48</v>
      </c>
      <c r="AK39" t="s">
        <v>48</v>
      </c>
      <c r="AL39" t="s">
        <v>48</v>
      </c>
      <c r="AM39" t="s">
        <v>48</v>
      </c>
      <c r="AN39" t="s">
        <v>48</v>
      </c>
      <c r="AO39" t="s">
        <v>48</v>
      </c>
      <c r="AP39" t="s">
        <v>48</v>
      </c>
      <c r="AQ39" t="s">
        <v>48</v>
      </c>
      <c r="AR39" t="s">
        <v>48</v>
      </c>
      <c r="AS39" t="s">
        <v>48</v>
      </c>
      <c r="AT39">
        <v>0</v>
      </c>
      <c r="AU39">
        <v>0</v>
      </c>
      <c r="AV39">
        <v>0</v>
      </c>
      <c r="AW39">
        <v>0</v>
      </c>
    </row>
    <row r="40" spans="1:49">
      <c r="A40">
        <v>39</v>
      </c>
      <c r="B40">
        <v>99377884</v>
      </c>
      <c r="C40" s="1">
        <v>35355</v>
      </c>
      <c r="D40">
        <v>70.789869952087599</v>
      </c>
      <c r="E40">
        <v>1996</v>
      </c>
      <c r="F40">
        <v>0</v>
      </c>
      <c r="G40" t="s">
        <v>48</v>
      </c>
      <c r="H40">
        <v>0</v>
      </c>
      <c r="I40" t="s">
        <v>48</v>
      </c>
      <c r="J40" t="s">
        <v>48</v>
      </c>
      <c r="K40">
        <v>0</v>
      </c>
      <c r="L40" t="b">
        <v>0</v>
      </c>
      <c r="M40">
        <v>32.01</v>
      </c>
      <c r="N40">
        <v>3</v>
      </c>
      <c r="O40">
        <v>6</v>
      </c>
      <c r="P40" t="b">
        <v>0</v>
      </c>
      <c r="Q40" t="b">
        <v>0</v>
      </c>
      <c r="R40" t="b">
        <v>1</v>
      </c>
      <c r="S40">
        <v>1200</v>
      </c>
      <c r="T40" t="s">
        <v>48</v>
      </c>
      <c r="U40" t="s">
        <v>48</v>
      </c>
      <c r="V40">
        <v>1</v>
      </c>
      <c r="W40">
        <v>0</v>
      </c>
      <c r="X40">
        <v>0</v>
      </c>
      <c r="Y40">
        <v>0</v>
      </c>
      <c r="Z40">
        <v>0</v>
      </c>
      <c r="AA40" t="b">
        <v>1</v>
      </c>
      <c r="AB40" t="s">
        <v>48</v>
      </c>
      <c r="AC40">
        <v>0</v>
      </c>
      <c r="AD40">
        <v>9864</v>
      </c>
      <c r="AE40">
        <v>0</v>
      </c>
      <c r="AF40" t="s">
        <v>48</v>
      </c>
      <c r="AG40" t="s">
        <v>48</v>
      </c>
      <c r="AH40" t="s">
        <v>48</v>
      </c>
      <c r="AI40" t="s">
        <v>48</v>
      </c>
      <c r="AJ40" t="s">
        <v>48</v>
      </c>
      <c r="AK40" t="s">
        <v>48</v>
      </c>
      <c r="AL40" t="s">
        <v>48</v>
      </c>
      <c r="AM40" t="s">
        <v>48</v>
      </c>
      <c r="AN40" t="s">
        <v>48</v>
      </c>
      <c r="AO40" t="s">
        <v>48</v>
      </c>
      <c r="AP40" t="s">
        <v>48</v>
      </c>
      <c r="AQ40" t="s">
        <v>48</v>
      </c>
      <c r="AR40" t="s">
        <v>48</v>
      </c>
      <c r="AS40" t="s">
        <v>48</v>
      </c>
      <c r="AT40">
        <v>0</v>
      </c>
      <c r="AU40">
        <v>0</v>
      </c>
      <c r="AV40">
        <v>0</v>
      </c>
      <c r="AW40">
        <v>0</v>
      </c>
    </row>
    <row r="41" spans="1:49">
      <c r="A41">
        <v>40</v>
      </c>
      <c r="B41">
        <v>99389363</v>
      </c>
      <c r="C41" s="1">
        <v>37060</v>
      </c>
      <c r="D41">
        <v>60.9500342231348</v>
      </c>
      <c r="E41">
        <v>2001</v>
      </c>
      <c r="F41">
        <v>0</v>
      </c>
      <c r="G41" t="s">
        <v>48</v>
      </c>
      <c r="H41">
        <v>0</v>
      </c>
      <c r="I41" t="s">
        <v>48</v>
      </c>
      <c r="J41" t="s">
        <v>48</v>
      </c>
      <c r="K41">
        <v>1</v>
      </c>
      <c r="L41" t="b">
        <v>0</v>
      </c>
      <c r="M41" t="s">
        <v>48</v>
      </c>
      <c r="N41" t="s">
        <v>48</v>
      </c>
      <c r="O41" t="s">
        <v>48</v>
      </c>
      <c r="P41" t="b">
        <v>1</v>
      </c>
      <c r="Q41" t="b">
        <v>0</v>
      </c>
      <c r="R41" t="b">
        <v>0</v>
      </c>
      <c r="S41" t="s">
        <v>48</v>
      </c>
      <c r="T41">
        <v>1</v>
      </c>
      <c r="U41" t="s">
        <v>48</v>
      </c>
      <c r="V41">
        <v>1</v>
      </c>
      <c r="W41">
        <v>0</v>
      </c>
      <c r="X41">
        <v>0</v>
      </c>
      <c r="Y41">
        <v>0</v>
      </c>
      <c r="Z41">
        <v>0</v>
      </c>
      <c r="AA41" t="b">
        <v>1</v>
      </c>
      <c r="AB41" t="s">
        <v>48</v>
      </c>
      <c r="AC41">
        <v>0</v>
      </c>
      <c r="AD41">
        <v>8233</v>
      </c>
      <c r="AE41" t="s">
        <v>48</v>
      </c>
      <c r="AF41" t="s">
        <v>48</v>
      </c>
      <c r="AG41" t="s">
        <v>48</v>
      </c>
      <c r="AH41" t="s">
        <v>48</v>
      </c>
      <c r="AI41" t="s">
        <v>48</v>
      </c>
      <c r="AJ41" t="s">
        <v>48</v>
      </c>
      <c r="AK41" t="s">
        <v>48</v>
      </c>
      <c r="AL41" t="s">
        <v>48</v>
      </c>
      <c r="AM41" t="s">
        <v>48</v>
      </c>
      <c r="AN41" t="s">
        <v>48</v>
      </c>
      <c r="AO41" t="s">
        <v>48</v>
      </c>
      <c r="AP41" t="s">
        <v>48</v>
      </c>
      <c r="AQ41" t="s">
        <v>48</v>
      </c>
      <c r="AR41" t="s">
        <v>48</v>
      </c>
      <c r="AS41" t="s">
        <v>48</v>
      </c>
      <c r="AT41">
        <v>0</v>
      </c>
      <c r="AU41">
        <v>0</v>
      </c>
      <c r="AV41">
        <v>0</v>
      </c>
      <c r="AW41">
        <v>0</v>
      </c>
    </row>
    <row r="42" spans="1:49">
      <c r="A42">
        <v>41</v>
      </c>
      <c r="B42">
        <v>99389363</v>
      </c>
      <c r="C42" s="1">
        <v>38547</v>
      </c>
      <c r="D42">
        <v>65.021218343600296</v>
      </c>
      <c r="E42">
        <v>2005</v>
      </c>
      <c r="F42">
        <v>0</v>
      </c>
      <c r="G42" t="s">
        <v>48</v>
      </c>
      <c r="H42">
        <v>0</v>
      </c>
      <c r="I42" t="s">
        <v>48</v>
      </c>
      <c r="J42" t="s">
        <v>48</v>
      </c>
      <c r="K42">
        <v>1</v>
      </c>
      <c r="L42" t="b">
        <v>0</v>
      </c>
      <c r="M42" t="s">
        <v>48</v>
      </c>
      <c r="N42" t="s">
        <v>48</v>
      </c>
      <c r="O42" t="s">
        <v>48</v>
      </c>
      <c r="P42" t="b">
        <v>1</v>
      </c>
      <c r="Q42" t="b">
        <v>0</v>
      </c>
      <c r="R42" t="b">
        <v>0</v>
      </c>
      <c r="S42" t="s">
        <v>48</v>
      </c>
      <c r="T42">
        <v>0</v>
      </c>
      <c r="U42" t="s">
        <v>48</v>
      </c>
      <c r="V42">
        <v>1</v>
      </c>
      <c r="W42">
        <v>0</v>
      </c>
      <c r="X42">
        <v>0</v>
      </c>
      <c r="Y42" t="s">
        <v>48</v>
      </c>
      <c r="Z42">
        <v>0</v>
      </c>
      <c r="AA42" t="b">
        <v>1</v>
      </c>
      <c r="AB42">
        <v>0</v>
      </c>
      <c r="AC42">
        <v>0</v>
      </c>
      <c r="AD42">
        <v>8233</v>
      </c>
      <c r="AE42" t="s">
        <v>48</v>
      </c>
      <c r="AF42" t="s">
        <v>48</v>
      </c>
      <c r="AG42" t="s">
        <v>48</v>
      </c>
      <c r="AH42" t="s">
        <v>48</v>
      </c>
      <c r="AI42" t="s">
        <v>48</v>
      </c>
      <c r="AJ42" t="s">
        <v>48</v>
      </c>
      <c r="AK42" t="s">
        <v>48</v>
      </c>
      <c r="AL42" t="s">
        <v>48</v>
      </c>
      <c r="AM42" t="s">
        <v>48</v>
      </c>
      <c r="AN42" t="s">
        <v>48</v>
      </c>
      <c r="AO42" t="s">
        <v>48</v>
      </c>
      <c r="AP42" t="s">
        <v>48</v>
      </c>
      <c r="AQ42" t="s">
        <v>48</v>
      </c>
      <c r="AR42" t="s">
        <v>48</v>
      </c>
      <c r="AS42" t="s">
        <v>48</v>
      </c>
      <c r="AT42">
        <v>0</v>
      </c>
      <c r="AU42">
        <v>0</v>
      </c>
      <c r="AV42">
        <v>0</v>
      </c>
      <c r="AW42">
        <v>0</v>
      </c>
    </row>
    <row r="43" spans="1:49">
      <c r="A43">
        <v>42</v>
      </c>
      <c r="B43">
        <v>99394562</v>
      </c>
      <c r="C43" s="1">
        <v>42527</v>
      </c>
      <c r="D43">
        <v>79.203285420944596</v>
      </c>
      <c r="E43">
        <v>2016</v>
      </c>
      <c r="F43">
        <v>0</v>
      </c>
      <c r="G43" t="s">
        <v>48</v>
      </c>
      <c r="H43">
        <v>0</v>
      </c>
      <c r="I43">
        <v>3</v>
      </c>
      <c r="J43">
        <v>5</v>
      </c>
      <c r="K43">
        <v>1</v>
      </c>
      <c r="L43" t="b">
        <v>0</v>
      </c>
      <c r="M43" t="s">
        <v>48</v>
      </c>
      <c r="N43">
        <v>3</v>
      </c>
      <c r="O43">
        <v>2</v>
      </c>
      <c r="P43" t="b">
        <v>0</v>
      </c>
      <c r="Q43" t="b">
        <v>0</v>
      </c>
      <c r="R43" t="b">
        <v>1</v>
      </c>
      <c r="S43">
        <v>400</v>
      </c>
      <c r="T43">
        <v>1</v>
      </c>
      <c r="U43" t="s">
        <v>48</v>
      </c>
      <c r="V43">
        <v>0</v>
      </c>
      <c r="W43">
        <v>1</v>
      </c>
      <c r="X43">
        <v>0</v>
      </c>
      <c r="Y43">
        <v>0</v>
      </c>
      <c r="Z43">
        <v>0</v>
      </c>
      <c r="AA43" t="b">
        <v>1</v>
      </c>
      <c r="AB43">
        <v>0</v>
      </c>
      <c r="AC43">
        <v>0</v>
      </c>
      <c r="AD43">
        <v>9629</v>
      </c>
      <c r="AE43">
        <v>0</v>
      </c>
      <c r="AF43" t="s">
        <v>48</v>
      </c>
      <c r="AG43" t="s">
        <v>49</v>
      </c>
      <c r="AH43" t="s">
        <v>50</v>
      </c>
      <c r="AI43" t="s">
        <v>51</v>
      </c>
      <c r="AJ43" t="s">
        <v>48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1</v>
      </c>
    </row>
    <row r="44" spans="1:49">
      <c r="A44">
        <v>43</v>
      </c>
      <c r="B44">
        <v>99395819</v>
      </c>
      <c r="C44" s="1">
        <v>35600</v>
      </c>
      <c r="D44">
        <v>79.277207392197099</v>
      </c>
      <c r="E44">
        <v>1997</v>
      </c>
      <c r="F44">
        <v>0</v>
      </c>
      <c r="G44" t="s">
        <v>48</v>
      </c>
      <c r="H44">
        <v>0</v>
      </c>
      <c r="I44" t="s">
        <v>48</v>
      </c>
      <c r="J44" t="s">
        <v>48</v>
      </c>
      <c r="K44">
        <v>1</v>
      </c>
      <c r="L44" t="b">
        <v>0</v>
      </c>
      <c r="M44">
        <v>29.36</v>
      </c>
      <c r="N44">
        <v>2</v>
      </c>
      <c r="O44">
        <v>11</v>
      </c>
      <c r="P44" t="b">
        <v>0</v>
      </c>
      <c r="Q44" t="b">
        <v>0</v>
      </c>
      <c r="R44" t="b">
        <v>1</v>
      </c>
      <c r="S44">
        <v>150</v>
      </c>
      <c r="T44" t="s">
        <v>48</v>
      </c>
      <c r="U44" t="s">
        <v>48</v>
      </c>
      <c r="V44">
        <v>1</v>
      </c>
      <c r="W44">
        <v>0</v>
      </c>
      <c r="X44">
        <v>0</v>
      </c>
      <c r="Y44" t="s">
        <v>48</v>
      </c>
      <c r="Z44">
        <v>1</v>
      </c>
      <c r="AA44" t="b">
        <v>1</v>
      </c>
      <c r="AB44" t="s">
        <v>48</v>
      </c>
      <c r="AC44">
        <v>0</v>
      </c>
      <c r="AD44">
        <v>9633</v>
      </c>
      <c r="AE44" t="s">
        <v>48</v>
      </c>
      <c r="AF44" t="s">
        <v>48</v>
      </c>
      <c r="AG44" t="s">
        <v>48</v>
      </c>
      <c r="AH44" t="s">
        <v>48</v>
      </c>
      <c r="AI44" t="s">
        <v>48</v>
      </c>
      <c r="AJ44" t="s">
        <v>48</v>
      </c>
      <c r="AK44" t="s">
        <v>48</v>
      </c>
      <c r="AL44" t="s">
        <v>48</v>
      </c>
      <c r="AM44" t="s">
        <v>48</v>
      </c>
      <c r="AN44" t="s">
        <v>48</v>
      </c>
      <c r="AO44" t="s">
        <v>48</v>
      </c>
      <c r="AP44" t="s">
        <v>48</v>
      </c>
      <c r="AQ44" t="s">
        <v>48</v>
      </c>
      <c r="AR44" t="s">
        <v>48</v>
      </c>
      <c r="AS44" t="s">
        <v>48</v>
      </c>
      <c r="AT44">
        <v>0</v>
      </c>
      <c r="AU44">
        <v>0</v>
      </c>
      <c r="AV44">
        <v>0</v>
      </c>
      <c r="AW44">
        <v>0</v>
      </c>
    </row>
    <row r="45" spans="1:49">
      <c r="A45">
        <v>44</v>
      </c>
      <c r="B45">
        <v>99396697</v>
      </c>
      <c r="C45" s="1">
        <v>35564</v>
      </c>
      <c r="D45">
        <v>55.597535934291599</v>
      </c>
      <c r="E45">
        <v>1997</v>
      </c>
      <c r="F45">
        <v>0</v>
      </c>
      <c r="G45" t="s">
        <v>48</v>
      </c>
      <c r="H45">
        <v>0</v>
      </c>
      <c r="I45" t="s">
        <v>48</v>
      </c>
      <c r="J45" t="s">
        <v>48</v>
      </c>
      <c r="K45">
        <v>1</v>
      </c>
      <c r="L45" t="b">
        <v>0</v>
      </c>
      <c r="M45">
        <v>24.79</v>
      </c>
      <c r="N45">
        <v>1</v>
      </c>
      <c r="O45">
        <v>5</v>
      </c>
      <c r="P45" t="b">
        <v>0</v>
      </c>
      <c r="Q45" t="b">
        <v>0</v>
      </c>
      <c r="R45" t="b">
        <v>1</v>
      </c>
      <c r="S45">
        <v>300</v>
      </c>
      <c r="T45" t="s">
        <v>48</v>
      </c>
      <c r="U45" t="s">
        <v>48</v>
      </c>
      <c r="V45">
        <v>0</v>
      </c>
      <c r="W45">
        <v>0</v>
      </c>
      <c r="X45">
        <v>0</v>
      </c>
      <c r="Y45">
        <v>0</v>
      </c>
      <c r="Z45">
        <v>0</v>
      </c>
      <c r="AA45" t="b">
        <v>1</v>
      </c>
      <c r="AB45" t="s">
        <v>48</v>
      </c>
      <c r="AC45">
        <v>0</v>
      </c>
      <c r="AD45">
        <v>9623</v>
      </c>
      <c r="AE45">
        <v>0</v>
      </c>
      <c r="AF45" t="s">
        <v>48</v>
      </c>
      <c r="AG45" t="s">
        <v>48</v>
      </c>
      <c r="AH45" t="s">
        <v>48</v>
      </c>
      <c r="AI45" t="s">
        <v>48</v>
      </c>
      <c r="AJ45" t="s">
        <v>48</v>
      </c>
      <c r="AK45" t="s">
        <v>48</v>
      </c>
      <c r="AL45" t="s">
        <v>48</v>
      </c>
      <c r="AM45" t="s">
        <v>48</v>
      </c>
      <c r="AN45" t="s">
        <v>48</v>
      </c>
      <c r="AO45" t="s">
        <v>48</v>
      </c>
      <c r="AP45" t="s">
        <v>48</v>
      </c>
      <c r="AQ45" t="s">
        <v>48</v>
      </c>
      <c r="AR45" t="s">
        <v>48</v>
      </c>
      <c r="AS45" t="s">
        <v>48</v>
      </c>
      <c r="AT45">
        <v>0</v>
      </c>
      <c r="AU45">
        <v>0</v>
      </c>
      <c r="AV45">
        <v>0</v>
      </c>
      <c r="AW45">
        <v>0</v>
      </c>
    </row>
    <row r="46" spans="1:49">
      <c r="A46">
        <v>45</v>
      </c>
      <c r="B46">
        <v>99399278</v>
      </c>
      <c r="C46" s="1">
        <v>35605</v>
      </c>
      <c r="D46">
        <v>60.279260780287501</v>
      </c>
      <c r="E46">
        <v>1997</v>
      </c>
      <c r="F46">
        <v>0</v>
      </c>
      <c r="G46" t="s">
        <v>48</v>
      </c>
      <c r="H46">
        <v>0</v>
      </c>
      <c r="I46" t="s">
        <v>48</v>
      </c>
      <c r="J46" t="s">
        <v>48</v>
      </c>
      <c r="K46">
        <v>1</v>
      </c>
      <c r="L46" t="b">
        <v>0</v>
      </c>
      <c r="M46">
        <v>26.06</v>
      </c>
      <c r="N46">
        <v>2</v>
      </c>
      <c r="O46">
        <v>6</v>
      </c>
      <c r="P46" t="b">
        <v>0</v>
      </c>
      <c r="Q46" t="b">
        <v>0</v>
      </c>
      <c r="R46" t="b">
        <v>1</v>
      </c>
      <c r="S46">
        <v>300</v>
      </c>
      <c r="T46" t="s">
        <v>48</v>
      </c>
      <c r="U46" t="s">
        <v>48</v>
      </c>
      <c r="V46">
        <v>0</v>
      </c>
      <c r="W46">
        <v>0</v>
      </c>
      <c r="X46">
        <v>0</v>
      </c>
      <c r="Y46">
        <v>0</v>
      </c>
      <c r="Z46">
        <v>0</v>
      </c>
      <c r="AA46" t="b">
        <v>1</v>
      </c>
      <c r="AB46" t="s">
        <v>48</v>
      </c>
      <c r="AC46">
        <v>0</v>
      </c>
      <c r="AD46">
        <v>9593</v>
      </c>
      <c r="AE46" t="s">
        <v>48</v>
      </c>
      <c r="AF46" t="s">
        <v>48</v>
      </c>
      <c r="AG46" t="s">
        <v>48</v>
      </c>
      <c r="AH46" t="s">
        <v>48</v>
      </c>
      <c r="AI46" t="s">
        <v>48</v>
      </c>
      <c r="AJ46" t="s">
        <v>48</v>
      </c>
      <c r="AK46" t="s">
        <v>48</v>
      </c>
      <c r="AL46" t="s">
        <v>48</v>
      </c>
      <c r="AM46" t="s">
        <v>48</v>
      </c>
      <c r="AN46" t="s">
        <v>48</v>
      </c>
      <c r="AO46" t="s">
        <v>48</v>
      </c>
      <c r="AP46" t="s">
        <v>48</v>
      </c>
      <c r="AQ46" t="s">
        <v>48</v>
      </c>
      <c r="AR46" t="s">
        <v>48</v>
      </c>
      <c r="AS46" t="s">
        <v>48</v>
      </c>
      <c r="AT46">
        <v>0</v>
      </c>
      <c r="AU46">
        <v>0</v>
      </c>
      <c r="AV46">
        <v>0</v>
      </c>
      <c r="AW46">
        <v>0</v>
      </c>
    </row>
    <row r="47" spans="1:49">
      <c r="A47">
        <v>46</v>
      </c>
      <c r="B47">
        <v>99399278</v>
      </c>
      <c r="C47" s="1">
        <v>35657</v>
      </c>
      <c r="D47">
        <v>60.421629021218301</v>
      </c>
      <c r="E47">
        <v>1997</v>
      </c>
      <c r="F47">
        <v>0</v>
      </c>
      <c r="G47" t="s">
        <v>48</v>
      </c>
      <c r="H47">
        <v>0</v>
      </c>
      <c r="I47" t="s">
        <v>48</v>
      </c>
      <c r="J47" t="s">
        <v>48</v>
      </c>
      <c r="K47">
        <v>1</v>
      </c>
      <c r="L47" t="b">
        <v>0</v>
      </c>
      <c r="M47">
        <v>26.06</v>
      </c>
      <c r="N47">
        <v>2</v>
      </c>
      <c r="O47">
        <v>6</v>
      </c>
      <c r="P47" t="b">
        <v>0</v>
      </c>
      <c r="Q47" t="b">
        <v>0</v>
      </c>
      <c r="R47" t="b">
        <v>1</v>
      </c>
      <c r="S47">
        <v>150</v>
      </c>
      <c r="T47" t="s">
        <v>48</v>
      </c>
      <c r="U47" t="s">
        <v>48</v>
      </c>
      <c r="V47">
        <v>0</v>
      </c>
      <c r="W47">
        <v>0</v>
      </c>
      <c r="X47">
        <v>0</v>
      </c>
      <c r="Y47" t="s">
        <v>48</v>
      </c>
      <c r="Z47">
        <v>0</v>
      </c>
      <c r="AA47" t="b">
        <v>1</v>
      </c>
      <c r="AB47" t="s">
        <v>48</v>
      </c>
      <c r="AC47">
        <v>0</v>
      </c>
      <c r="AD47">
        <v>9593</v>
      </c>
      <c r="AE47" t="s">
        <v>48</v>
      </c>
      <c r="AF47" t="s">
        <v>48</v>
      </c>
      <c r="AG47" t="s">
        <v>48</v>
      </c>
      <c r="AH47" t="s">
        <v>48</v>
      </c>
      <c r="AI47" t="s">
        <v>48</v>
      </c>
      <c r="AJ47" t="s">
        <v>48</v>
      </c>
      <c r="AK47" t="s">
        <v>48</v>
      </c>
      <c r="AL47" t="s">
        <v>48</v>
      </c>
      <c r="AM47" t="s">
        <v>48</v>
      </c>
      <c r="AN47" t="s">
        <v>48</v>
      </c>
      <c r="AO47" t="s">
        <v>48</v>
      </c>
      <c r="AP47" t="s">
        <v>48</v>
      </c>
      <c r="AQ47" t="s">
        <v>48</v>
      </c>
      <c r="AR47" t="s">
        <v>48</v>
      </c>
      <c r="AS47" t="s">
        <v>48</v>
      </c>
      <c r="AT47">
        <v>0</v>
      </c>
      <c r="AU47">
        <v>0</v>
      </c>
      <c r="AV47">
        <v>0</v>
      </c>
      <c r="AW47">
        <v>0</v>
      </c>
    </row>
    <row r="48" spans="1:49">
      <c r="A48">
        <v>47</v>
      </c>
      <c r="B48">
        <v>99418194</v>
      </c>
      <c r="C48" s="1">
        <v>35776</v>
      </c>
      <c r="D48">
        <v>70.277891854893895</v>
      </c>
      <c r="E48">
        <v>1997</v>
      </c>
      <c r="F48">
        <v>0</v>
      </c>
      <c r="G48" t="s">
        <v>48</v>
      </c>
      <c r="H48">
        <v>0</v>
      </c>
      <c r="I48" t="s">
        <v>48</v>
      </c>
      <c r="J48" t="s">
        <v>48</v>
      </c>
      <c r="K48">
        <v>1</v>
      </c>
      <c r="L48" t="b">
        <v>0</v>
      </c>
      <c r="M48" t="s">
        <v>48</v>
      </c>
      <c r="N48">
        <v>3</v>
      </c>
      <c r="O48">
        <v>6</v>
      </c>
      <c r="P48" t="b">
        <v>0</v>
      </c>
      <c r="Q48" t="b">
        <v>0</v>
      </c>
      <c r="R48" t="b">
        <v>1</v>
      </c>
      <c r="S48">
        <v>1800</v>
      </c>
      <c r="T48" t="s">
        <v>48</v>
      </c>
      <c r="U48" t="s">
        <v>48</v>
      </c>
      <c r="V48">
        <v>0</v>
      </c>
      <c r="W48">
        <v>1</v>
      </c>
      <c r="X48">
        <v>0</v>
      </c>
      <c r="Y48" t="s">
        <v>48</v>
      </c>
      <c r="Z48">
        <v>1</v>
      </c>
      <c r="AA48" t="b">
        <v>0</v>
      </c>
      <c r="AB48" t="s">
        <v>48</v>
      </c>
      <c r="AC48">
        <v>0</v>
      </c>
      <c r="AD48">
        <v>9427</v>
      </c>
      <c r="AE48" t="s">
        <v>48</v>
      </c>
      <c r="AF48" t="s">
        <v>48</v>
      </c>
      <c r="AG48" t="s">
        <v>48</v>
      </c>
      <c r="AH48" t="s">
        <v>48</v>
      </c>
      <c r="AI48" t="s">
        <v>48</v>
      </c>
      <c r="AJ48" t="s">
        <v>48</v>
      </c>
      <c r="AK48" t="s">
        <v>48</v>
      </c>
      <c r="AL48" t="s">
        <v>48</v>
      </c>
      <c r="AM48" t="s">
        <v>48</v>
      </c>
      <c r="AN48" t="s">
        <v>48</v>
      </c>
      <c r="AO48" t="s">
        <v>48</v>
      </c>
      <c r="AP48" t="s">
        <v>48</v>
      </c>
      <c r="AQ48" t="s">
        <v>48</v>
      </c>
      <c r="AR48" t="s">
        <v>48</v>
      </c>
      <c r="AS48" t="s">
        <v>48</v>
      </c>
      <c r="AT48">
        <v>0</v>
      </c>
      <c r="AU48">
        <v>0</v>
      </c>
      <c r="AV48">
        <v>0</v>
      </c>
      <c r="AW48">
        <v>0</v>
      </c>
    </row>
    <row r="49" spans="1:49">
      <c r="A49">
        <v>48</v>
      </c>
      <c r="B49">
        <v>99448686</v>
      </c>
      <c r="C49" s="1">
        <v>36021</v>
      </c>
      <c r="D49">
        <v>70.105407255304598</v>
      </c>
      <c r="E49">
        <v>1998</v>
      </c>
      <c r="F49">
        <v>0</v>
      </c>
      <c r="G49" t="s">
        <v>48</v>
      </c>
      <c r="H49">
        <v>0</v>
      </c>
      <c r="I49" t="s">
        <v>48</v>
      </c>
      <c r="J49" t="s">
        <v>48</v>
      </c>
      <c r="K49">
        <v>1</v>
      </c>
      <c r="L49" t="b">
        <v>0</v>
      </c>
      <c r="M49" t="s">
        <v>48</v>
      </c>
      <c r="N49">
        <v>2</v>
      </c>
      <c r="O49">
        <v>5</v>
      </c>
      <c r="P49" t="b">
        <v>0</v>
      </c>
      <c r="Q49" t="b">
        <v>0</v>
      </c>
      <c r="R49" t="b">
        <v>1</v>
      </c>
      <c r="S49">
        <v>600</v>
      </c>
      <c r="T49">
        <v>1</v>
      </c>
      <c r="U49" t="s">
        <v>48</v>
      </c>
      <c r="V49">
        <v>1</v>
      </c>
      <c r="W49">
        <v>0</v>
      </c>
      <c r="X49">
        <v>0</v>
      </c>
      <c r="Y49" t="s">
        <v>48</v>
      </c>
      <c r="Z49">
        <v>0</v>
      </c>
      <c r="AA49" t="b">
        <v>0</v>
      </c>
      <c r="AB49" t="s">
        <v>48</v>
      </c>
      <c r="AC49">
        <v>0</v>
      </c>
      <c r="AD49">
        <v>9311</v>
      </c>
      <c r="AE49" t="s">
        <v>48</v>
      </c>
      <c r="AF49" t="s">
        <v>48</v>
      </c>
      <c r="AG49" t="s">
        <v>48</v>
      </c>
      <c r="AH49" t="s">
        <v>48</v>
      </c>
      <c r="AI49" t="s">
        <v>48</v>
      </c>
      <c r="AJ49" t="s">
        <v>48</v>
      </c>
      <c r="AK49" t="s">
        <v>48</v>
      </c>
      <c r="AL49" t="s">
        <v>48</v>
      </c>
      <c r="AM49" t="s">
        <v>48</v>
      </c>
      <c r="AN49" t="s">
        <v>48</v>
      </c>
      <c r="AO49" t="s">
        <v>48</v>
      </c>
      <c r="AP49" t="s">
        <v>48</v>
      </c>
      <c r="AQ49" t="s">
        <v>48</v>
      </c>
      <c r="AR49" t="s">
        <v>48</v>
      </c>
      <c r="AS49" t="s">
        <v>48</v>
      </c>
      <c r="AT49">
        <v>0</v>
      </c>
      <c r="AU49">
        <v>0</v>
      </c>
      <c r="AV49">
        <v>0</v>
      </c>
      <c r="AW49">
        <v>0</v>
      </c>
    </row>
    <row r="50" spans="1:49">
      <c r="A50">
        <v>49</v>
      </c>
      <c r="B50">
        <v>99494007</v>
      </c>
      <c r="C50" s="1">
        <v>37497</v>
      </c>
      <c r="D50">
        <v>77.207392197125301</v>
      </c>
      <c r="E50">
        <v>2002</v>
      </c>
      <c r="F50">
        <v>0</v>
      </c>
      <c r="G50" t="s">
        <v>48</v>
      </c>
      <c r="H50">
        <v>0</v>
      </c>
      <c r="I50" t="s">
        <v>48</v>
      </c>
      <c r="J50" t="s">
        <v>48</v>
      </c>
      <c r="K50">
        <v>1</v>
      </c>
      <c r="L50" t="b">
        <v>0</v>
      </c>
      <c r="M50">
        <v>27.47</v>
      </c>
      <c r="N50">
        <v>3</v>
      </c>
      <c r="O50">
        <v>5</v>
      </c>
      <c r="P50" t="b">
        <v>0</v>
      </c>
      <c r="Q50" t="b">
        <v>0</v>
      </c>
      <c r="R50" t="b">
        <v>1</v>
      </c>
      <c r="S50">
        <v>700</v>
      </c>
      <c r="T50">
        <v>0</v>
      </c>
      <c r="U50" t="s">
        <v>48</v>
      </c>
      <c r="V50">
        <v>1</v>
      </c>
      <c r="W50">
        <v>0</v>
      </c>
      <c r="X50">
        <v>0</v>
      </c>
      <c r="Y50" t="s">
        <v>48</v>
      </c>
      <c r="Z50">
        <v>0</v>
      </c>
      <c r="AA50" t="b">
        <v>1</v>
      </c>
      <c r="AB50" t="s">
        <v>48</v>
      </c>
      <c r="AC50">
        <v>0</v>
      </c>
      <c r="AD50">
        <v>8165</v>
      </c>
      <c r="AE50" t="s">
        <v>48</v>
      </c>
      <c r="AF50" t="s">
        <v>48</v>
      </c>
      <c r="AG50" t="s">
        <v>48</v>
      </c>
      <c r="AH50" t="s">
        <v>48</v>
      </c>
      <c r="AI50" t="s">
        <v>48</v>
      </c>
      <c r="AJ50" t="s">
        <v>48</v>
      </c>
      <c r="AK50" t="s">
        <v>48</v>
      </c>
      <c r="AL50" t="s">
        <v>48</v>
      </c>
      <c r="AM50" t="s">
        <v>48</v>
      </c>
      <c r="AN50" t="s">
        <v>48</v>
      </c>
      <c r="AO50" t="s">
        <v>48</v>
      </c>
      <c r="AP50" t="s">
        <v>48</v>
      </c>
      <c r="AQ50" t="s">
        <v>48</v>
      </c>
      <c r="AR50" t="s">
        <v>48</v>
      </c>
      <c r="AS50" t="s">
        <v>48</v>
      </c>
      <c r="AT50">
        <v>0</v>
      </c>
      <c r="AU50">
        <v>0</v>
      </c>
      <c r="AV50">
        <v>0</v>
      </c>
      <c r="AW50">
        <v>0</v>
      </c>
    </row>
    <row r="51" spans="1:49">
      <c r="A51">
        <v>50</v>
      </c>
      <c r="B51">
        <v>99496550</v>
      </c>
      <c r="C51" s="1">
        <v>43902</v>
      </c>
      <c r="D51">
        <v>56.191649555099197</v>
      </c>
      <c r="E51">
        <v>2020</v>
      </c>
      <c r="F51">
        <v>0</v>
      </c>
      <c r="G51" t="s">
        <v>48</v>
      </c>
      <c r="H51">
        <v>0</v>
      </c>
      <c r="I51" t="s">
        <v>48</v>
      </c>
      <c r="J51" t="s">
        <v>48</v>
      </c>
      <c r="K51">
        <v>1</v>
      </c>
      <c r="L51" t="b">
        <v>0</v>
      </c>
      <c r="M51" t="s">
        <v>48</v>
      </c>
      <c r="N51">
        <v>2</v>
      </c>
      <c r="O51">
        <v>2</v>
      </c>
      <c r="P51" t="b">
        <v>0</v>
      </c>
      <c r="Q51" t="b">
        <v>0</v>
      </c>
      <c r="R51" t="b">
        <v>1</v>
      </c>
      <c r="S51">
        <v>250</v>
      </c>
      <c r="T51" t="s">
        <v>48</v>
      </c>
      <c r="U51" t="s">
        <v>48</v>
      </c>
      <c r="V51">
        <v>0</v>
      </c>
      <c r="W51">
        <v>0</v>
      </c>
      <c r="X51">
        <v>0</v>
      </c>
      <c r="Y51">
        <v>0</v>
      </c>
      <c r="Z51">
        <v>0</v>
      </c>
      <c r="AA51" t="b">
        <v>1</v>
      </c>
      <c r="AB51">
        <v>0</v>
      </c>
      <c r="AC51">
        <v>0</v>
      </c>
      <c r="AD51">
        <v>2518</v>
      </c>
      <c r="AE51">
        <v>1</v>
      </c>
      <c r="AF51">
        <v>1</v>
      </c>
      <c r="AG51" t="s">
        <v>48</v>
      </c>
      <c r="AH51" t="s">
        <v>48</v>
      </c>
      <c r="AI51" t="s">
        <v>48</v>
      </c>
      <c r="AJ51" t="s">
        <v>48</v>
      </c>
      <c r="AK51" t="s">
        <v>48</v>
      </c>
      <c r="AL51" t="s">
        <v>48</v>
      </c>
      <c r="AM51" t="s">
        <v>48</v>
      </c>
      <c r="AN51" t="s">
        <v>48</v>
      </c>
      <c r="AO51" t="s">
        <v>48</v>
      </c>
      <c r="AP51" t="s">
        <v>48</v>
      </c>
      <c r="AQ51" t="s">
        <v>48</v>
      </c>
      <c r="AR51" t="s">
        <v>48</v>
      </c>
      <c r="AS51" t="s">
        <v>48</v>
      </c>
      <c r="AT51">
        <v>0</v>
      </c>
      <c r="AU51">
        <v>0</v>
      </c>
      <c r="AV51">
        <v>0</v>
      </c>
      <c r="AW51">
        <v>0</v>
      </c>
    </row>
    <row r="52" spans="1:49">
      <c r="A52">
        <v>51</v>
      </c>
      <c r="B52">
        <v>99502351</v>
      </c>
      <c r="C52" s="1">
        <v>37154</v>
      </c>
      <c r="D52">
        <v>60.172484599589303</v>
      </c>
      <c r="E52">
        <v>2001</v>
      </c>
      <c r="F52">
        <v>0</v>
      </c>
      <c r="G52" t="s">
        <v>48</v>
      </c>
      <c r="H52">
        <v>0</v>
      </c>
      <c r="I52" t="s">
        <v>48</v>
      </c>
      <c r="J52" t="s">
        <v>48</v>
      </c>
      <c r="K52">
        <v>1</v>
      </c>
      <c r="L52" t="b">
        <v>0</v>
      </c>
      <c r="M52">
        <v>26.3</v>
      </c>
      <c r="N52">
        <v>2</v>
      </c>
      <c r="O52">
        <v>5</v>
      </c>
      <c r="P52" t="b">
        <v>0</v>
      </c>
      <c r="Q52" t="b">
        <v>0</v>
      </c>
      <c r="R52" t="b">
        <v>1</v>
      </c>
      <c r="S52">
        <v>300</v>
      </c>
      <c r="T52">
        <v>1</v>
      </c>
      <c r="U52" t="s">
        <v>48</v>
      </c>
      <c r="V52">
        <v>0</v>
      </c>
      <c r="W52">
        <v>1</v>
      </c>
      <c r="X52">
        <v>0</v>
      </c>
      <c r="Y52">
        <v>0</v>
      </c>
      <c r="Z52">
        <v>0</v>
      </c>
      <c r="AA52" t="b">
        <v>1</v>
      </c>
      <c r="AB52" t="s">
        <v>48</v>
      </c>
      <c r="AC52" t="s">
        <v>48</v>
      </c>
      <c r="AD52">
        <v>8138</v>
      </c>
      <c r="AE52" t="s">
        <v>48</v>
      </c>
      <c r="AF52" t="s">
        <v>48</v>
      </c>
      <c r="AG52" t="s">
        <v>48</v>
      </c>
      <c r="AH52" t="s">
        <v>48</v>
      </c>
      <c r="AI52" t="s">
        <v>48</v>
      </c>
      <c r="AJ52" t="s">
        <v>48</v>
      </c>
      <c r="AK52" t="s">
        <v>48</v>
      </c>
      <c r="AL52" t="s">
        <v>48</v>
      </c>
      <c r="AM52" t="s">
        <v>48</v>
      </c>
      <c r="AN52" t="s">
        <v>48</v>
      </c>
      <c r="AO52" t="s">
        <v>48</v>
      </c>
      <c r="AP52" t="s">
        <v>48</v>
      </c>
      <c r="AQ52" t="s">
        <v>48</v>
      </c>
      <c r="AR52" t="s">
        <v>48</v>
      </c>
      <c r="AS52" t="s">
        <v>48</v>
      </c>
      <c r="AT52">
        <v>0</v>
      </c>
      <c r="AU52">
        <v>0</v>
      </c>
      <c r="AV52">
        <v>0</v>
      </c>
      <c r="AW52">
        <v>0</v>
      </c>
    </row>
    <row r="53" spans="1:49">
      <c r="A53">
        <v>52</v>
      </c>
      <c r="B53">
        <v>99506531</v>
      </c>
      <c r="C53" s="1">
        <v>37215</v>
      </c>
      <c r="D53">
        <v>71.802874743326498</v>
      </c>
      <c r="E53">
        <v>2001</v>
      </c>
      <c r="F53">
        <v>0</v>
      </c>
      <c r="G53" t="s">
        <v>48</v>
      </c>
      <c r="H53">
        <v>0</v>
      </c>
      <c r="I53" t="s">
        <v>48</v>
      </c>
      <c r="J53" t="s">
        <v>48</v>
      </c>
      <c r="K53">
        <v>1</v>
      </c>
      <c r="L53" t="b">
        <v>1</v>
      </c>
      <c r="M53" t="s">
        <v>48</v>
      </c>
      <c r="N53">
        <v>3</v>
      </c>
      <c r="O53">
        <v>6</v>
      </c>
      <c r="P53" t="b">
        <v>0</v>
      </c>
      <c r="Q53" t="b">
        <v>0</v>
      </c>
      <c r="R53" t="b">
        <v>1</v>
      </c>
      <c r="S53">
        <v>300</v>
      </c>
      <c r="T53">
        <v>1</v>
      </c>
      <c r="U53" t="s">
        <v>48</v>
      </c>
      <c r="V53">
        <v>1</v>
      </c>
      <c r="W53">
        <v>0</v>
      </c>
      <c r="X53">
        <v>0</v>
      </c>
      <c r="Y53">
        <v>0</v>
      </c>
      <c r="Z53">
        <v>0</v>
      </c>
      <c r="AA53" t="b">
        <v>0</v>
      </c>
      <c r="AB53" t="s">
        <v>48</v>
      </c>
      <c r="AC53">
        <v>0</v>
      </c>
      <c r="AD53">
        <v>8052</v>
      </c>
      <c r="AE53" t="s">
        <v>48</v>
      </c>
      <c r="AF53" t="s">
        <v>48</v>
      </c>
      <c r="AG53" t="s">
        <v>48</v>
      </c>
      <c r="AH53" t="s">
        <v>48</v>
      </c>
      <c r="AI53" t="s">
        <v>48</v>
      </c>
      <c r="AJ53" t="s">
        <v>48</v>
      </c>
      <c r="AK53" t="s">
        <v>48</v>
      </c>
      <c r="AL53" t="s">
        <v>48</v>
      </c>
      <c r="AM53" t="s">
        <v>48</v>
      </c>
      <c r="AN53" t="s">
        <v>48</v>
      </c>
      <c r="AO53" t="s">
        <v>48</v>
      </c>
      <c r="AP53" t="s">
        <v>48</v>
      </c>
      <c r="AQ53" t="s">
        <v>48</v>
      </c>
      <c r="AR53" t="s">
        <v>48</v>
      </c>
      <c r="AS53" t="s">
        <v>48</v>
      </c>
      <c r="AT53">
        <v>0</v>
      </c>
      <c r="AU53">
        <v>0</v>
      </c>
      <c r="AV53">
        <v>0</v>
      </c>
      <c r="AW53">
        <v>0</v>
      </c>
    </row>
    <row r="54" spans="1:49">
      <c r="A54">
        <v>53</v>
      </c>
      <c r="B54">
        <v>99506831</v>
      </c>
      <c r="C54" s="1">
        <v>41340</v>
      </c>
      <c r="D54">
        <v>69.5359342915811</v>
      </c>
      <c r="E54">
        <v>2013</v>
      </c>
      <c r="F54">
        <v>0</v>
      </c>
      <c r="G54" t="s">
        <v>48</v>
      </c>
      <c r="H54">
        <v>0</v>
      </c>
      <c r="I54" t="s">
        <v>48</v>
      </c>
      <c r="J54" t="s">
        <v>48</v>
      </c>
      <c r="K54">
        <v>1</v>
      </c>
      <c r="L54" t="b">
        <v>0</v>
      </c>
      <c r="M54">
        <v>30.63</v>
      </c>
      <c r="N54">
        <v>3</v>
      </c>
      <c r="O54">
        <v>3</v>
      </c>
      <c r="P54" t="b">
        <v>0</v>
      </c>
      <c r="Q54" t="b">
        <v>0</v>
      </c>
      <c r="R54" t="b">
        <v>1</v>
      </c>
      <c r="S54">
        <v>1000</v>
      </c>
      <c r="T54" t="s">
        <v>48</v>
      </c>
      <c r="U54" t="s">
        <v>48</v>
      </c>
      <c r="V54">
        <v>0</v>
      </c>
      <c r="W54">
        <v>0</v>
      </c>
      <c r="X54">
        <v>1</v>
      </c>
      <c r="Y54">
        <v>0</v>
      </c>
      <c r="Z54">
        <v>0</v>
      </c>
      <c r="AA54" t="b">
        <v>1</v>
      </c>
      <c r="AB54">
        <v>0</v>
      </c>
      <c r="AC54">
        <v>0</v>
      </c>
      <c r="AD54">
        <v>8018</v>
      </c>
      <c r="AE54">
        <v>0</v>
      </c>
      <c r="AF54" t="s">
        <v>48</v>
      </c>
      <c r="AG54" t="s">
        <v>48</v>
      </c>
      <c r="AH54" t="s">
        <v>48</v>
      </c>
      <c r="AI54" t="s">
        <v>48</v>
      </c>
      <c r="AJ54" t="s">
        <v>48</v>
      </c>
      <c r="AK54" t="s">
        <v>48</v>
      </c>
      <c r="AL54" t="s">
        <v>48</v>
      </c>
      <c r="AM54" t="s">
        <v>48</v>
      </c>
      <c r="AN54" t="s">
        <v>48</v>
      </c>
      <c r="AO54" t="s">
        <v>48</v>
      </c>
      <c r="AP54" t="s">
        <v>48</v>
      </c>
      <c r="AQ54" t="s">
        <v>48</v>
      </c>
      <c r="AR54" t="s">
        <v>48</v>
      </c>
      <c r="AS54" t="s">
        <v>48</v>
      </c>
      <c r="AT54">
        <v>0</v>
      </c>
      <c r="AU54">
        <v>0</v>
      </c>
      <c r="AV54">
        <v>0</v>
      </c>
      <c r="AW54">
        <v>0</v>
      </c>
    </row>
    <row r="55" spans="1:49">
      <c r="A55">
        <v>54</v>
      </c>
      <c r="B55">
        <v>99506831</v>
      </c>
      <c r="C55" s="1">
        <v>39573</v>
      </c>
      <c r="D55">
        <v>64.698151950718696</v>
      </c>
      <c r="E55">
        <v>2008</v>
      </c>
      <c r="F55">
        <v>0</v>
      </c>
      <c r="G55" t="s">
        <v>48</v>
      </c>
      <c r="H55">
        <v>0</v>
      </c>
      <c r="I55">
        <v>7</v>
      </c>
      <c r="J55">
        <v>7</v>
      </c>
      <c r="K55">
        <v>1</v>
      </c>
      <c r="L55" t="b">
        <v>0</v>
      </c>
      <c r="M55" t="s">
        <v>48</v>
      </c>
      <c r="N55">
        <v>3</v>
      </c>
      <c r="O55">
        <v>3</v>
      </c>
      <c r="P55" t="b">
        <v>0</v>
      </c>
      <c r="Q55" t="b">
        <v>0</v>
      </c>
      <c r="R55" t="b">
        <v>1</v>
      </c>
      <c r="S55">
        <v>450</v>
      </c>
      <c r="T55">
        <v>1</v>
      </c>
      <c r="U55" t="s">
        <v>48</v>
      </c>
      <c r="V55">
        <v>0</v>
      </c>
      <c r="W55">
        <v>0</v>
      </c>
      <c r="X55">
        <v>1</v>
      </c>
      <c r="Y55">
        <v>0</v>
      </c>
      <c r="Z55">
        <v>1</v>
      </c>
      <c r="AA55" t="b">
        <v>1</v>
      </c>
      <c r="AB55">
        <v>0</v>
      </c>
      <c r="AC55">
        <v>0</v>
      </c>
      <c r="AD55">
        <v>8018</v>
      </c>
      <c r="AE55">
        <v>0</v>
      </c>
      <c r="AF55" t="s">
        <v>48</v>
      </c>
      <c r="AG55" t="s">
        <v>48</v>
      </c>
      <c r="AH55" t="s">
        <v>48</v>
      </c>
      <c r="AI55" t="s">
        <v>48</v>
      </c>
      <c r="AJ55" t="s">
        <v>48</v>
      </c>
      <c r="AK55" t="s">
        <v>48</v>
      </c>
      <c r="AL55" t="s">
        <v>48</v>
      </c>
      <c r="AM55" t="s">
        <v>48</v>
      </c>
      <c r="AN55" t="s">
        <v>48</v>
      </c>
      <c r="AO55" t="s">
        <v>48</v>
      </c>
      <c r="AP55" t="s">
        <v>48</v>
      </c>
      <c r="AQ55" t="s">
        <v>48</v>
      </c>
      <c r="AR55" t="s">
        <v>48</v>
      </c>
      <c r="AS55" t="s">
        <v>48</v>
      </c>
      <c r="AT55">
        <v>0</v>
      </c>
      <c r="AU55">
        <v>0</v>
      </c>
      <c r="AV55">
        <v>1</v>
      </c>
      <c r="AW55">
        <v>0</v>
      </c>
    </row>
    <row r="56" spans="1:49">
      <c r="A56">
        <v>55</v>
      </c>
      <c r="B56">
        <v>99508784</v>
      </c>
      <c r="C56" s="1">
        <v>37168</v>
      </c>
      <c r="D56">
        <v>69.582477754962397</v>
      </c>
      <c r="E56">
        <v>2001</v>
      </c>
      <c r="F56">
        <v>0</v>
      </c>
      <c r="G56" t="s">
        <v>48</v>
      </c>
      <c r="H56">
        <v>0</v>
      </c>
      <c r="I56" t="s">
        <v>48</v>
      </c>
      <c r="J56" t="s">
        <v>48</v>
      </c>
      <c r="K56">
        <v>1</v>
      </c>
      <c r="L56" t="b">
        <v>0</v>
      </c>
      <c r="M56">
        <v>31.2</v>
      </c>
      <c r="N56">
        <v>2</v>
      </c>
      <c r="O56">
        <v>7</v>
      </c>
      <c r="P56" t="b">
        <v>0</v>
      </c>
      <c r="Q56" t="b">
        <v>0</v>
      </c>
      <c r="R56" t="b">
        <v>1</v>
      </c>
      <c r="S56">
        <v>900</v>
      </c>
      <c r="T56" t="s">
        <v>48</v>
      </c>
      <c r="U56" t="s">
        <v>48</v>
      </c>
      <c r="V56">
        <v>1</v>
      </c>
      <c r="W56">
        <v>0</v>
      </c>
      <c r="X56">
        <v>0</v>
      </c>
      <c r="Y56">
        <v>0</v>
      </c>
      <c r="Z56">
        <v>0</v>
      </c>
      <c r="AA56" t="b">
        <v>1</v>
      </c>
      <c r="AB56" t="s">
        <v>48</v>
      </c>
      <c r="AC56">
        <v>0</v>
      </c>
      <c r="AD56">
        <v>8033</v>
      </c>
      <c r="AE56" t="s">
        <v>48</v>
      </c>
      <c r="AF56" t="s">
        <v>48</v>
      </c>
      <c r="AG56" t="s">
        <v>48</v>
      </c>
      <c r="AH56" t="s">
        <v>48</v>
      </c>
      <c r="AI56" t="s">
        <v>48</v>
      </c>
      <c r="AJ56" t="s">
        <v>48</v>
      </c>
      <c r="AK56" t="s">
        <v>48</v>
      </c>
      <c r="AL56" t="s">
        <v>48</v>
      </c>
      <c r="AM56" t="s">
        <v>48</v>
      </c>
      <c r="AN56" t="s">
        <v>48</v>
      </c>
      <c r="AO56" t="s">
        <v>48</v>
      </c>
      <c r="AP56" t="s">
        <v>48</v>
      </c>
      <c r="AQ56" t="s">
        <v>48</v>
      </c>
      <c r="AR56" t="s">
        <v>48</v>
      </c>
      <c r="AS56" t="s">
        <v>48</v>
      </c>
      <c r="AT56">
        <v>0</v>
      </c>
      <c r="AU56">
        <v>0</v>
      </c>
      <c r="AV56">
        <v>0</v>
      </c>
      <c r="AW56">
        <v>0</v>
      </c>
    </row>
    <row r="57" spans="1:49">
      <c r="A57">
        <v>56</v>
      </c>
      <c r="B57">
        <v>99526476</v>
      </c>
      <c r="C57" s="1">
        <v>36416</v>
      </c>
      <c r="D57">
        <v>63.953456536618802</v>
      </c>
      <c r="E57">
        <v>1999</v>
      </c>
      <c r="F57">
        <v>0</v>
      </c>
      <c r="G57" t="s">
        <v>48</v>
      </c>
      <c r="H57">
        <v>0</v>
      </c>
      <c r="I57" t="s">
        <v>48</v>
      </c>
      <c r="J57" t="s">
        <v>48</v>
      </c>
      <c r="K57">
        <v>1</v>
      </c>
      <c r="L57" t="b">
        <v>0</v>
      </c>
      <c r="M57">
        <v>22.69</v>
      </c>
      <c r="N57">
        <v>1</v>
      </c>
      <c r="O57">
        <v>5</v>
      </c>
      <c r="P57" t="b">
        <v>0</v>
      </c>
      <c r="Q57" t="b">
        <v>0</v>
      </c>
      <c r="R57" t="b">
        <v>1</v>
      </c>
      <c r="S57">
        <v>1000</v>
      </c>
      <c r="T57">
        <v>1</v>
      </c>
      <c r="U57" t="s">
        <v>48</v>
      </c>
      <c r="V57">
        <v>0</v>
      </c>
      <c r="W57">
        <v>0</v>
      </c>
      <c r="X57">
        <v>0</v>
      </c>
      <c r="Y57">
        <v>0</v>
      </c>
      <c r="Z57">
        <v>0</v>
      </c>
      <c r="AA57" t="b">
        <v>1</v>
      </c>
      <c r="AB57" t="s">
        <v>48</v>
      </c>
      <c r="AC57">
        <v>0</v>
      </c>
      <c r="AD57">
        <v>8775</v>
      </c>
      <c r="AE57" t="s">
        <v>48</v>
      </c>
      <c r="AF57" t="s">
        <v>48</v>
      </c>
      <c r="AG57" t="s">
        <v>48</v>
      </c>
      <c r="AH57" t="s">
        <v>48</v>
      </c>
      <c r="AI57" t="s">
        <v>48</v>
      </c>
      <c r="AJ57" t="s">
        <v>48</v>
      </c>
      <c r="AK57" t="s">
        <v>48</v>
      </c>
      <c r="AL57" t="s">
        <v>48</v>
      </c>
      <c r="AM57" t="s">
        <v>48</v>
      </c>
      <c r="AN57" t="s">
        <v>48</v>
      </c>
      <c r="AO57" t="s">
        <v>48</v>
      </c>
      <c r="AP57" t="s">
        <v>48</v>
      </c>
      <c r="AQ57" t="s">
        <v>48</v>
      </c>
      <c r="AR57" t="s">
        <v>48</v>
      </c>
      <c r="AS57" t="s">
        <v>48</v>
      </c>
      <c r="AT57">
        <v>0</v>
      </c>
      <c r="AU57">
        <v>0</v>
      </c>
      <c r="AV57">
        <v>0</v>
      </c>
      <c r="AW57">
        <v>0</v>
      </c>
    </row>
    <row r="58" spans="1:49">
      <c r="A58">
        <v>57</v>
      </c>
      <c r="B58">
        <v>99528478</v>
      </c>
      <c r="C58" s="1">
        <v>36430</v>
      </c>
      <c r="D58">
        <v>44.5065023956194</v>
      </c>
      <c r="E58">
        <v>1999</v>
      </c>
      <c r="F58">
        <v>0</v>
      </c>
      <c r="G58" t="s">
        <v>48</v>
      </c>
      <c r="H58">
        <v>0</v>
      </c>
      <c r="I58" t="s">
        <v>48</v>
      </c>
      <c r="J58" t="s">
        <v>48</v>
      </c>
      <c r="K58">
        <v>1</v>
      </c>
      <c r="L58" t="b">
        <v>0</v>
      </c>
      <c r="M58">
        <v>35.130000000000003</v>
      </c>
      <c r="N58">
        <v>2</v>
      </c>
      <c r="O58">
        <v>4</v>
      </c>
      <c r="P58" t="b">
        <v>0</v>
      </c>
      <c r="Q58" t="b">
        <v>0</v>
      </c>
      <c r="R58" t="b">
        <v>1</v>
      </c>
      <c r="S58">
        <v>500</v>
      </c>
      <c r="T58" t="s">
        <v>48</v>
      </c>
      <c r="U58" t="s">
        <v>48</v>
      </c>
      <c r="V58">
        <v>0</v>
      </c>
      <c r="W58">
        <v>0</v>
      </c>
      <c r="X58">
        <v>0</v>
      </c>
      <c r="Y58">
        <v>0</v>
      </c>
      <c r="Z58">
        <v>0</v>
      </c>
      <c r="AA58" t="b">
        <v>1</v>
      </c>
      <c r="AB58" t="s">
        <v>48</v>
      </c>
      <c r="AC58">
        <v>0</v>
      </c>
      <c r="AD58">
        <v>8760</v>
      </c>
      <c r="AE58" t="s">
        <v>48</v>
      </c>
      <c r="AF58" t="s">
        <v>48</v>
      </c>
      <c r="AG58" t="s">
        <v>48</v>
      </c>
      <c r="AH58" t="s">
        <v>48</v>
      </c>
      <c r="AI58" t="s">
        <v>48</v>
      </c>
      <c r="AJ58" t="s">
        <v>48</v>
      </c>
      <c r="AK58" t="s">
        <v>48</v>
      </c>
      <c r="AL58" t="s">
        <v>48</v>
      </c>
      <c r="AM58" t="s">
        <v>48</v>
      </c>
      <c r="AN58" t="s">
        <v>48</v>
      </c>
      <c r="AO58" t="s">
        <v>48</v>
      </c>
      <c r="AP58" t="s">
        <v>48</v>
      </c>
      <c r="AQ58" t="s">
        <v>48</v>
      </c>
      <c r="AR58" t="s">
        <v>48</v>
      </c>
      <c r="AS58" t="s">
        <v>48</v>
      </c>
      <c r="AT58">
        <v>0</v>
      </c>
      <c r="AU58">
        <v>0</v>
      </c>
      <c r="AV58">
        <v>0</v>
      </c>
      <c r="AW58">
        <v>0</v>
      </c>
    </row>
    <row r="59" spans="1:49">
      <c r="A59">
        <v>58</v>
      </c>
      <c r="B59">
        <v>99528658</v>
      </c>
      <c r="C59" s="1">
        <v>39972</v>
      </c>
      <c r="D59">
        <v>69.508555783709795</v>
      </c>
      <c r="E59">
        <v>2009</v>
      </c>
      <c r="F59">
        <v>0</v>
      </c>
      <c r="G59" t="s">
        <v>48</v>
      </c>
      <c r="H59">
        <v>0</v>
      </c>
      <c r="I59" t="e">
        <f ca="1">-Inf</f>
        <v>#NAME?</v>
      </c>
      <c r="J59">
        <v>6</v>
      </c>
      <c r="K59">
        <v>1</v>
      </c>
      <c r="L59" t="b">
        <v>0</v>
      </c>
      <c r="M59">
        <v>33.409999999999997</v>
      </c>
      <c r="N59">
        <v>2</v>
      </c>
      <c r="O59">
        <v>2</v>
      </c>
      <c r="P59" t="b">
        <v>0</v>
      </c>
      <c r="Q59" t="b">
        <v>0</v>
      </c>
      <c r="R59" t="b">
        <v>1</v>
      </c>
      <c r="S59">
        <v>300</v>
      </c>
      <c r="T59">
        <v>0</v>
      </c>
      <c r="U59" t="s">
        <v>48</v>
      </c>
      <c r="V59">
        <v>1</v>
      </c>
      <c r="W59">
        <v>0</v>
      </c>
      <c r="X59">
        <v>0</v>
      </c>
      <c r="Y59">
        <v>0</v>
      </c>
      <c r="Z59">
        <v>0</v>
      </c>
      <c r="AA59" t="b">
        <v>1</v>
      </c>
      <c r="AB59">
        <v>0</v>
      </c>
      <c r="AC59">
        <v>0</v>
      </c>
      <c r="AD59">
        <v>8751</v>
      </c>
      <c r="AE59">
        <v>0</v>
      </c>
      <c r="AF59" t="s">
        <v>48</v>
      </c>
      <c r="AG59" t="s">
        <v>48</v>
      </c>
      <c r="AH59" t="s">
        <v>48</v>
      </c>
      <c r="AI59" t="s">
        <v>48</v>
      </c>
      <c r="AJ59" t="s">
        <v>48</v>
      </c>
      <c r="AK59" t="s">
        <v>48</v>
      </c>
      <c r="AL59" t="s">
        <v>48</v>
      </c>
      <c r="AM59" t="s">
        <v>48</v>
      </c>
      <c r="AN59" t="s">
        <v>48</v>
      </c>
      <c r="AO59" t="s">
        <v>48</v>
      </c>
      <c r="AP59" t="s">
        <v>48</v>
      </c>
      <c r="AQ59" t="s">
        <v>48</v>
      </c>
      <c r="AR59" t="s">
        <v>48</v>
      </c>
      <c r="AS59" t="s">
        <v>48</v>
      </c>
      <c r="AT59">
        <v>0</v>
      </c>
      <c r="AU59">
        <v>0</v>
      </c>
      <c r="AV59">
        <v>1</v>
      </c>
      <c r="AW59">
        <v>0</v>
      </c>
    </row>
    <row r="60" spans="1:49">
      <c r="A60">
        <v>59</v>
      </c>
      <c r="B60">
        <v>99647306</v>
      </c>
      <c r="C60" s="1">
        <v>36293</v>
      </c>
      <c r="D60">
        <v>61.587953456536603</v>
      </c>
      <c r="E60">
        <v>1999</v>
      </c>
      <c r="F60">
        <v>0</v>
      </c>
      <c r="G60" t="s">
        <v>48</v>
      </c>
      <c r="H60">
        <v>0</v>
      </c>
      <c r="I60" t="s">
        <v>48</v>
      </c>
      <c r="J60" t="s">
        <v>48</v>
      </c>
      <c r="K60">
        <v>1</v>
      </c>
      <c r="L60" t="b">
        <v>0</v>
      </c>
      <c r="M60">
        <v>29.69</v>
      </c>
      <c r="N60">
        <v>3</v>
      </c>
      <c r="O60">
        <v>8</v>
      </c>
      <c r="P60" t="b">
        <v>0</v>
      </c>
      <c r="Q60" t="b">
        <v>0</v>
      </c>
      <c r="R60" t="b">
        <v>1</v>
      </c>
      <c r="S60">
        <v>700</v>
      </c>
      <c r="T60">
        <v>1</v>
      </c>
      <c r="U60" t="s">
        <v>48</v>
      </c>
      <c r="V60">
        <v>1</v>
      </c>
      <c r="W60">
        <v>0</v>
      </c>
      <c r="X60">
        <v>0</v>
      </c>
      <c r="Y60">
        <v>0</v>
      </c>
      <c r="Z60">
        <v>0</v>
      </c>
      <c r="AA60" t="b">
        <v>1</v>
      </c>
      <c r="AB60" t="s">
        <v>48</v>
      </c>
      <c r="AC60">
        <v>1</v>
      </c>
      <c r="AD60">
        <v>8898</v>
      </c>
      <c r="AE60" t="s">
        <v>48</v>
      </c>
      <c r="AF60" t="s">
        <v>48</v>
      </c>
      <c r="AG60" t="s">
        <v>48</v>
      </c>
      <c r="AH60" t="s">
        <v>48</v>
      </c>
      <c r="AI60" t="s">
        <v>48</v>
      </c>
      <c r="AJ60" t="s">
        <v>48</v>
      </c>
      <c r="AK60" t="s">
        <v>48</v>
      </c>
      <c r="AL60" t="s">
        <v>48</v>
      </c>
      <c r="AM60" t="s">
        <v>48</v>
      </c>
      <c r="AN60" t="s">
        <v>48</v>
      </c>
      <c r="AO60" t="s">
        <v>48</v>
      </c>
      <c r="AP60" t="s">
        <v>48</v>
      </c>
      <c r="AQ60" t="s">
        <v>48</v>
      </c>
      <c r="AR60" t="s">
        <v>48</v>
      </c>
      <c r="AS60" t="s">
        <v>48</v>
      </c>
      <c r="AT60">
        <v>0</v>
      </c>
      <c r="AU60">
        <v>0</v>
      </c>
      <c r="AV60">
        <v>0</v>
      </c>
      <c r="AW60">
        <v>0</v>
      </c>
    </row>
    <row r="61" spans="1:49">
      <c r="A61">
        <v>60</v>
      </c>
      <c r="B61">
        <v>99661908</v>
      </c>
      <c r="C61" s="1">
        <v>36671</v>
      </c>
      <c r="D61">
        <v>74.108145106091698</v>
      </c>
      <c r="E61">
        <v>2000</v>
      </c>
      <c r="F61">
        <v>0</v>
      </c>
      <c r="G61" t="s">
        <v>48</v>
      </c>
      <c r="H61">
        <v>0</v>
      </c>
      <c r="I61" t="s">
        <v>48</v>
      </c>
      <c r="J61" t="s">
        <v>48</v>
      </c>
      <c r="K61">
        <v>1</v>
      </c>
      <c r="L61" t="b">
        <v>0</v>
      </c>
      <c r="M61">
        <v>31.7</v>
      </c>
      <c r="N61">
        <v>2</v>
      </c>
      <c r="O61">
        <v>4</v>
      </c>
      <c r="P61" t="b">
        <v>0</v>
      </c>
      <c r="Q61" t="b">
        <v>0</v>
      </c>
      <c r="R61" t="b">
        <v>1</v>
      </c>
      <c r="S61">
        <v>1100</v>
      </c>
      <c r="T61">
        <v>1</v>
      </c>
      <c r="U61" t="s">
        <v>48</v>
      </c>
      <c r="V61">
        <v>0</v>
      </c>
      <c r="W61">
        <v>0</v>
      </c>
      <c r="X61">
        <v>0</v>
      </c>
      <c r="Y61">
        <v>0</v>
      </c>
      <c r="Z61">
        <v>0</v>
      </c>
      <c r="AA61" t="b">
        <v>1</v>
      </c>
      <c r="AB61" t="s">
        <v>48</v>
      </c>
      <c r="AC61">
        <v>0</v>
      </c>
      <c r="AD61">
        <v>9027</v>
      </c>
      <c r="AE61" t="s">
        <v>48</v>
      </c>
      <c r="AF61" t="s">
        <v>48</v>
      </c>
      <c r="AG61" t="s">
        <v>48</v>
      </c>
      <c r="AH61" t="s">
        <v>48</v>
      </c>
      <c r="AI61" t="s">
        <v>48</v>
      </c>
      <c r="AJ61" t="s">
        <v>48</v>
      </c>
      <c r="AK61" t="s">
        <v>48</v>
      </c>
      <c r="AL61" t="s">
        <v>48</v>
      </c>
      <c r="AM61" t="s">
        <v>48</v>
      </c>
      <c r="AN61" t="s">
        <v>48</v>
      </c>
      <c r="AO61" t="s">
        <v>48</v>
      </c>
      <c r="AP61" t="s">
        <v>48</v>
      </c>
      <c r="AQ61" t="s">
        <v>48</v>
      </c>
      <c r="AR61" t="s">
        <v>48</v>
      </c>
      <c r="AS61" t="s">
        <v>48</v>
      </c>
      <c r="AT61">
        <v>0</v>
      </c>
      <c r="AU61">
        <v>0</v>
      </c>
      <c r="AV61">
        <v>0</v>
      </c>
      <c r="AW61">
        <v>0</v>
      </c>
    </row>
    <row r="62" spans="1:49">
      <c r="A62">
        <v>61</v>
      </c>
      <c r="B62">
        <v>99663088</v>
      </c>
      <c r="C62" s="1">
        <v>36188</v>
      </c>
      <c r="D62">
        <v>77.021218343600296</v>
      </c>
      <c r="E62">
        <v>1999</v>
      </c>
      <c r="F62">
        <v>0</v>
      </c>
      <c r="G62" s="1">
        <v>36212</v>
      </c>
      <c r="H62">
        <v>1</v>
      </c>
      <c r="I62" t="s">
        <v>48</v>
      </c>
      <c r="J62" t="s">
        <v>48</v>
      </c>
      <c r="K62">
        <v>1</v>
      </c>
      <c r="L62" t="b">
        <v>0</v>
      </c>
      <c r="M62">
        <v>20.59</v>
      </c>
      <c r="N62">
        <v>3</v>
      </c>
      <c r="O62">
        <v>6</v>
      </c>
      <c r="P62" t="b">
        <v>0</v>
      </c>
      <c r="Q62" t="b">
        <v>0</v>
      </c>
      <c r="R62" t="b">
        <v>1</v>
      </c>
      <c r="S62">
        <v>400</v>
      </c>
      <c r="T62">
        <v>1</v>
      </c>
      <c r="U62" t="s">
        <v>48</v>
      </c>
      <c r="V62">
        <v>0</v>
      </c>
      <c r="W62">
        <v>0</v>
      </c>
      <c r="X62">
        <v>0</v>
      </c>
      <c r="Y62">
        <v>0</v>
      </c>
      <c r="Z62">
        <v>0</v>
      </c>
      <c r="AA62" t="b">
        <v>1</v>
      </c>
      <c r="AB62" t="s">
        <v>48</v>
      </c>
      <c r="AC62">
        <v>2</v>
      </c>
      <c r="AD62">
        <v>9027</v>
      </c>
      <c r="AE62" t="s">
        <v>48</v>
      </c>
      <c r="AF62" t="s">
        <v>48</v>
      </c>
      <c r="AG62" t="s">
        <v>48</v>
      </c>
      <c r="AH62" t="s">
        <v>48</v>
      </c>
      <c r="AI62" t="s">
        <v>48</v>
      </c>
      <c r="AJ62" t="s">
        <v>48</v>
      </c>
      <c r="AK62" t="s">
        <v>48</v>
      </c>
      <c r="AL62" t="s">
        <v>48</v>
      </c>
      <c r="AM62" t="s">
        <v>48</v>
      </c>
      <c r="AN62" t="s">
        <v>48</v>
      </c>
      <c r="AO62" t="s">
        <v>48</v>
      </c>
      <c r="AP62" t="s">
        <v>48</v>
      </c>
      <c r="AQ62" t="s">
        <v>48</v>
      </c>
      <c r="AR62" t="s">
        <v>48</v>
      </c>
      <c r="AS62" t="s">
        <v>48</v>
      </c>
      <c r="AT62">
        <v>0</v>
      </c>
      <c r="AU62">
        <v>0</v>
      </c>
      <c r="AV62">
        <v>0</v>
      </c>
      <c r="AW62">
        <v>0</v>
      </c>
    </row>
    <row r="63" spans="1:49">
      <c r="A63">
        <v>62</v>
      </c>
      <c r="B63">
        <v>99667825</v>
      </c>
      <c r="C63" s="1">
        <v>37652</v>
      </c>
      <c r="D63">
        <v>59.386721423682403</v>
      </c>
      <c r="E63">
        <v>2003</v>
      </c>
      <c r="F63">
        <v>0</v>
      </c>
      <c r="G63" t="s">
        <v>48</v>
      </c>
      <c r="H63">
        <v>0</v>
      </c>
      <c r="I63" t="s">
        <v>48</v>
      </c>
      <c r="J63" t="s">
        <v>48</v>
      </c>
      <c r="K63">
        <v>1</v>
      </c>
      <c r="L63" t="b">
        <v>0</v>
      </c>
      <c r="M63">
        <v>29.58</v>
      </c>
      <c r="N63">
        <v>3</v>
      </c>
      <c r="O63">
        <v>3</v>
      </c>
      <c r="P63" t="b">
        <v>0</v>
      </c>
      <c r="Q63" t="b">
        <v>0</v>
      </c>
      <c r="R63" t="b">
        <v>1</v>
      </c>
      <c r="S63">
        <v>350</v>
      </c>
      <c r="T63">
        <v>1</v>
      </c>
      <c r="U63" t="s">
        <v>48</v>
      </c>
      <c r="V63">
        <v>0</v>
      </c>
      <c r="W63">
        <v>1</v>
      </c>
      <c r="X63">
        <v>0</v>
      </c>
      <c r="Y63">
        <v>1</v>
      </c>
      <c r="Z63">
        <v>0</v>
      </c>
      <c r="AA63" t="b">
        <v>0</v>
      </c>
      <c r="AB63">
        <v>0</v>
      </c>
      <c r="AC63">
        <v>0</v>
      </c>
      <c r="AD63">
        <v>8942</v>
      </c>
      <c r="AE63" t="s">
        <v>48</v>
      </c>
      <c r="AF63" t="s">
        <v>48</v>
      </c>
      <c r="AG63" t="s">
        <v>48</v>
      </c>
      <c r="AH63" t="s">
        <v>48</v>
      </c>
      <c r="AI63" t="s">
        <v>48</v>
      </c>
      <c r="AJ63" t="s">
        <v>48</v>
      </c>
      <c r="AK63" t="s">
        <v>48</v>
      </c>
      <c r="AL63" t="s">
        <v>48</v>
      </c>
      <c r="AM63" t="s">
        <v>48</v>
      </c>
      <c r="AN63" t="s">
        <v>48</v>
      </c>
      <c r="AO63" t="s">
        <v>48</v>
      </c>
      <c r="AP63" t="s">
        <v>48</v>
      </c>
      <c r="AQ63" t="s">
        <v>48</v>
      </c>
      <c r="AR63" t="s">
        <v>48</v>
      </c>
      <c r="AS63" t="s">
        <v>48</v>
      </c>
      <c r="AT63">
        <v>0</v>
      </c>
      <c r="AU63">
        <v>0</v>
      </c>
      <c r="AV63">
        <v>0</v>
      </c>
      <c r="AW63">
        <v>0</v>
      </c>
    </row>
    <row r="64" spans="1:49">
      <c r="A64">
        <v>63</v>
      </c>
      <c r="B64">
        <v>99667855</v>
      </c>
      <c r="C64" s="1">
        <v>38932</v>
      </c>
      <c r="D64">
        <v>73.144421629021195</v>
      </c>
      <c r="E64">
        <v>2006</v>
      </c>
      <c r="F64">
        <v>0</v>
      </c>
      <c r="G64" t="s">
        <v>48</v>
      </c>
      <c r="H64">
        <v>0</v>
      </c>
      <c r="I64" t="s">
        <v>48</v>
      </c>
      <c r="J64" t="s">
        <v>48</v>
      </c>
      <c r="K64">
        <v>1</v>
      </c>
      <c r="L64" t="b">
        <v>0</v>
      </c>
      <c r="M64">
        <v>29.22</v>
      </c>
      <c r="N64">
        <v>3</v>
      </c>
      <c r="O64">
        <v>5</v>
      </c>
      <c r="P64" t="b">
        <v>0</v>
      </c>
      <c r="Q64" t="b">
        <v>0</v>
      </c>
      <c r="R64" t="b">
        <v>1</v>
      </c>
      <c r="S64">
        <v>100</v>
      </c>
      <c r="T64">
        <v>1</v>
      </c>
      <c r="U64" t="s">
        <v>48</v>
      </c>
      <c r="V64">
        <v>0</v>
      </c>
      <c r="W64">
        <v>0</v>
      </c>
      <c r="X64">
        <v>1</v>
      </c>
      <c r="Y64">
        <v>1</v>
      </c>
      <c r="Z64">
        <v>0</v>
      </c>
      <c r="AA64" t="b">
        <v>1</v>
      </c>
      <c r="AB64">
        <v>0</v>
      </c>
      <c r="AC64">
        <v>0</v>
      </c>
      <c r="AD64">
        <v>8928</v>
      </c>
      <c r="AE64">
        <v>0</v>
      </c>
      <c r="AF64" t="s">
        <v>48</v>
      </c>
      <c r="AG64" t="s">
        <v>48</v>
      </c>
      <c r="AH64" t="s">
        <v>48</v>
      </c>
      <c r="AI64" t="s">
        <v>48</v>
      </c>
      <c r="AJ64" t="s">
        <v>48</v>
      </c>
      <c r="AK64" t="s">
        <v>48</v>
      </c>
      <c r="AL64" t="s">
        <v>48</v>
      </c>
      <c r="AM64" t="s">
        <v>48</v>
      </c>
      <c r="AN64" t="s">
        <v>48</v>
      </c>
      <c r="AO64" t="s">
        <v>48</v>
      </c>
      <c r="AP64" t="s">
        <v>48</v>
      </c>
      <c r="AQ64" t="s">
        <v>48</v>
      </c>
      <c r="AR64" t="s">
        <v>48</v>
      </c>
      <c r="AS64" t="s">
        <v>48</v>
      </c>
      <c r="AT64">
        <v>0</v>
      </c>
      <c r="AU64">
        <v>0</v>
      </c>
      <c r="AV64">
        <v>0</v>
      </c>
      <c r="AW64">
        <v>0</v>
      </c>
    </row>
    <row r="65" spans="1:49">
      <c r="A65">
        <v>64</v>
      </c>
      <c r="B65">
        <v>99668054</v>
      </c>
      <c r="C65" s="1">
        <v>36221</v>
      </c>
      <c r="D65">
        <v>45.470225872689902</v>
      </c>
      <c r="E65">
        <v>1999</v>
      </c>
      <c r="F65">
        <v>0</v>
      </c>
      <c r="G65" t="s">
        <v>48</v>
      </c>
      <c r="H65">
        <v>0</v>
      </c>
      <c r="I65" t="s">
        <v>48</v>
      </c>
      <c r="J65" t="s">
        <v>48</v>
      </c>
      <c r="K65">
        <v>1</v>
      </c>
      <c r="L65" t="b">
        <v>0</v>
      </c>
      <c r="M65">
        <v>28.41</v>
      </c>
      <c r="N65">
        <v>2</v>
      </c>
      <c r="O65">
        <v>5</v>
      </c>
      <c r="P65" t="b">
        <v>0</v>
      </c>
      <c r="Q65" t="b">
        <v>0</v>
      </c>
      <c r="R65" t="b">
        <v>1</v>
      </c>
      <c r="S65">
        <v>100</v>
      </c>
      <c r="T65">
        <v>0</v>
      </c>
      <c r="U65" t="s">
        <v>48</v>
      </c>
      <c r="V65">
        <v>0</v>
      </c>
      <c r="W65">
        <v>0</v>
      </c>
      <c r="X65">
        <v>1</v>
      </c>
      <c r="Y65">
        <v>0</v>
      </c>
      <c r="Z65">
        <v>0</v>
      </c>
      <c r="AA65" t="b">
        <v>0</v>
      </c>
      <c r="AB65" t="s">
        <v>48</v>
      </c>
      <c r="AC65">
        <v>0</v>
      </c>
      <c r="AD65">
        <v>8972</v>
      </c>
      <c r="AE65">
        <v>0</v>
      </c>
      <c r="AF65" t="s">
        <v>48</v>
      </c>
      <c r="AG65" t="s">
        <v>48</v>
      </c>
      <c r="AH65" t="s">
        <v>48</v>
      </c>
      <c r="AI65" t="s">
        <v>48</v>
      </c>
      <c r="AJ65" t="s">
        <v>48</v>
      </c>
      <c r="AK65" t="s">
        <v>48</v>
      </c>
      <c r="AL65" t="s">
        <v>48</v>
      </c>
      <c r="AM65" t="s">
        <v>48</v>
      </c>
      <c r="AN65" t="s">
        <v>48</v>
      </c>
      <c r="AO65" t="s">
        <v>48</v>
      </c>
      <c r="AP65" t="s">
        <v>48</v>
      </c>
      <c r="AQ65" t="s">
        <v>48</v>
      </c>
      <c r="AR65" t="s">
        <v>48</v>
      </c>
      <c r="AS65" t="s">
        <v>48</v>
      </c>
      <c r="AT65">
        <v>0</v>
      </c>
      <c r="AU65">
        <v>0</v>
      </c>
      <c r="AV65">
        <v>0</v>
      </c>
      <c r="AW65">
        <v>0</v>
      </c>
    </row>
    <row r="66" spans="1:49">
      <c r="A66">
        <v>65</v>
      </c>
      <c r="B66">
        <v>99673475</v>
      </c>
      <c r="C66" s="1">
        <v>42075</v>
      </c>
      <c r="D66">
        <v>81.015742642025998</v>
      </c>
      <c r="E66">
        <v>2015</v>
      </c>
      <c r="F66">
        <v>0</v>
      </c>
      <c r="G66" t="s">
        <v>48</v>
      </c>
      <c r="H66">
        <v>0</v>
      </c>
      <c r="I66" t="s">
        <v>48</v>
      </c>
      <c r="J66" t="s">
        <v>48</v>
      </c>
      <c r="K66">
        <v>1</v>
      </c>
      <c r="L66" t="s">
        <v>48</v>
      </c>
      <c r="M66" t="s">
        <v>48</v>
      </c>
      <c r="N66">
        <v>3</v>
      </c>
      <c r="O66">
        <v>0</v>
      </c>
      <c r="P66" t="b">
        <v>0</v>
      </c>
      <c r="Q66" t="b">
        <v>1</v>
      </c>
      <c r="R66" t="b">
        <v>0</v>
      </c>
      <c r="S66">
        <v>150</v>
      </c>
      <c r="T66" t="s">
        <v>48</v>
      </c>
      <c r="U66" t="s">
        <v>48</v>
      </c>
      <c r="V66">
        <v>0</v>
      </c>
      <c r="W66">
        <v>0</v>
      </c>
      <c r="X66">
        <v>0</v>
      </c>
      <c r="Y66">
        <v>0</v>
      </c>
      <c r="Z66">
        <v>0</v>
      </c>
      <c r="AA66" t="b">
        <v>1</v>
      </c>
      <c r="AB66">
        <v>0</v>
      </c>
      <c r="AC66">
        <v>0</v>
      </c>
      <c r="AD66">
        <v>7600</v>
      </c>
      <c r="AE66" t="s">
        <v>48</v>
      </c>
      <c r="AF66" t="s">
        <v>48</v>
      </c>
      <c r="AG66" t="s">
        <v>48</v>
      </c>
      <c r="AH66" t="s">
        <v>48</v>
      </c>
      <c r="AI66" t="s">
        <v>48</v>
      </c>
      <c r="AJ66" t="s">
        <v>48</v>
      </c>
      <c r="AK66" t="s">
        <v>48</v>
      </c>
      <c r="AL66" t="s">
        <v>48</v>
      </c>
      <c r="AM66" t="s">
        <v>48</v>
      </c>
      <c r="AN66" t="s">
        <v>48</v>
      </c>
      <c r="AO66" t="s">
        <v>48</v>
      </c>
      <c r="AP66" t="s">
        <v>48</v>
      </c>
      <c r="AQ66" t="s">
        <v>48</v>
      </c>
      <c r="AR66" t="s">
        <v>48</v>
      </c>
      <c r="AS66" t="s">
        <v>48</v>
      </c>
      <c r="AT66">
        <v>0</v>
      </c>
      <c r="AU66">
        <v>0</v>
      </c>
      <c r="AV66">
        <v>0</v>
      </c>
      <c r="AW66">
        <v>0</v>
      </c>
    </row>
    <row r="67" spans="1:49">
      <c r="A67">
        <v>66</v>
      </c>
      <c r="B67">
        <v>99676478</v>
      </c>
      <c r="C67" s="1">
        <v>43577</v>
      </c>
      <c r="D67">
        <v>80.558521560574903</v>
      </c>
      <c r="E67">
        <v>2019</v>
      </c>
      <c r="F67">
        <v>0</v>
      </c>
      <c r="G67" t="s">
        <v>48</v>
      </c>
      <c r="H67">
        <v>0</v>
      </c>
      <c r="I67" t="s">
        <v>48</v>
      </c>
      <c r="J67" t="s">
        <v>48</v>
      </c>
      <c r="K67">
        <v>1</v>
      </c>
      <c r="L67" t="b">
        <v>0</v>
      </c>
      <c r="M67" t="s">
        <v>48</v>
      </c>
      <c r="N67">
        <v>4</v>
      </c>
      <c r="O67">
        <v>2</v>
      </c>
      <c r="P67" t="b">
        <v>0</v>
      </c>
      <c r="Q67" t="b">
        <v>1</v>
      </c>
      <c r="R67" t="b">
        <v>0</v>
      </c>
      <c r="S67">
        <v>25</v>
      </c>
      <c r="T67">
        <v>1</v>
      </c>
      <c r="U67" t="s">
        <v>48</v>
      </c>
      <c r="V67">
        <v>0</v>
      </c>
      <c r="W67">
        <v>1</v>
      </c>
      <c r="X67">
        <v>0</v>
      </c>
      <c r="Y67">
        <v>0</v>
      </c>
      <c r="Z67">
        <v>0</v>
      </c>
      <c r="AA67" t="b">
        <v>1</v>
      </c>
      <c r="AB67">
        <v>0</v>
      </c>
      <c r="AC67">
        <v>0</v>
      </c>
      <c r="AD67">
        <v>8509</v>
      </c>
      <c r="AE67" t="s">
        <v>48</v>
      </c>
      <c r="AF67" t="s">
        <v>48</v>
      </c>
      <c r="AG67" t="s">
        <v>52</v>
      </c>
      <c r="AH67" t="s">
        <v>50</v>
      </c>
      <c r="AI67" t="s">
        <v>53</v>
      </c>
      <c r="AJ67" t="s">
        <v>54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0</v>
      </c>
    </row>
    <row r="68" spans="1:49">
      <c r="A68">
        <v>67</v>
      </c>
      <c r="B68">
        <v>99682419</v>
      </c>
      <c r="C68" s="1">
        <v>38776</v>
      </c>
      <c r="D68">
        <v>68.391512662559904</v>
      </c>
      <c r="E68">
        <v>2006</v>
      </c>
      <c r="F68">
        <v>0</v>
      </c>
      <c r="G68" t="s">
        <v>48</v>
      </c>
      <c r="H68">
        <v>0</v>
      </c>
      <c r="I68" t="s">
        <v>48</v>
      </c>
      <c r="J68" t="s">
        <v>48</v>
      </c>
      <c r="K68">
        <v>1</v>
      </c>
      <c r="L68" t="b">
        <v>0</v>
      </c>
      <c r="M68">
        <v>34.840000000000003</v>
      </c>
      <c r="N68">
        <v>2</v>
      </c>
      <c r="O68">
        <v>4</v>
      </c>
      <c r="P68" t="b">
        <v>0</v>
      </c>
      <c r="Q68" t="b">
        <v>0</v>
      </c>
      <c r="R68" t="b">
        <v>1</v>
      </c>
      <c r="S68">
        <v>200</v>
      </c>
      <c r="T68">
        <v>1</v>
      </c>
      <c r="U68" t="s">
        <v>48</v>
      </c>
      <c r="V68">
        <v>0</v>
      </c>
      <c r="W68">
        <v>0</v>
      </c>
      <c r="X68">
        <v>0</v>
      </c>
      <c r="Y68">
        <v>0</v>
      </c>
      <c r="Z68">
        <v>0</v>
      </c>
      <c r="AA68" t="b">
        <v>0</v>
      </c>
      <c r="AB68">
        <v>0</v>
      </c>
      <c r="AC68" t="s">
        <v>48</v>
      </c>
      <c r="AD68">
        <v>8452</v>
      </c>
      <c r="AE68">
        <v>0</v>
      </c>
      <c r="AF68" t="s">
        <v>48</v>
      </c>
      <c r="AG68" t="s">
        <v>48</v>
      </c>
      <c r="AH68" t="s">
        <v>48</v>
      </c>
      <c r="AI68" t="s">
        <v>48</v>
      </c>
      <c r="AJ68" t="s">
        <v>48</v>
      </c>
      <c r="AK68" t="s">
        <v>48</v>
      </c>
      <c r="AL68" t="s">
        <v>48</v>
      </c>
      <c r="AM68" t="s">
        <v>48</v>
      </c>
      <c r="AN68" t="s">
        <v>48</v>
      </c>
      <c r="AO68" t="s">
        <v>48</v>
      </c>
      <c r="AP68" t="s">
        <v>48</v>
      </c>
      <c r="AQ68" t="s">
        <v>48</v>
      </c>
      <c r="AR68" t="s">
        <v>48</v>
      </c>
      <c r="AS68" t="s">
        <v>48</v>
      </c>
      <c r="AT68">
        <v>0</v>
      </c>
      <c r="AU68">
        <v>0</v>
      </c>
      <c r="AV68">
        <v>0</v>
      </c>
      <c r="AW68">
        <v>0</v>
      </c>
    </row>
    <row r="69" spans="1:49">
      <c r="A69">
        <v>68</v>
      </c>
      <c r="B69">
        <v>99689148</v>
      </c>
      <c r="C69" s="1">
        <v>41508</v>
      </c>
      <c r="D69">
        <v>86.683093771389494</v>
      </c>
      <c r="E69">
        <v>2013</v>
      </c>
      <c r="F69">
        <v>0</v>
      </c>
      <c r="G69" s="1">
        <v>41538</v>
      </c>
      <c r="H69">
        <v>1</v>
      </c>
      <c r="I69" t="e">
        <f ca="1">-Inf</f>
        <v>#NAME?</v>
      </c>
      <c r="J69">
        <v>6</v>
      </c>
      <c r="K69">
        <v>1</v>
      </c>
      <c r="L69" t="b">
        <v>0</v>
      </c>
      <c r="M69">
        <v>30.06</v>
      </c>
      <c r="N69">
        <v>3</v>
      </c>
      <c r="O69">
        <v>15</v>
      </c>
      <c r="P69" t="b">
        <v>0</v>
      </c>
      <c r="Q69" t="b">
        <v>0</v>
      </c>
      <c r="R69" t="b">
        <v>1</v>
      </c>
      <c r="S69">
        <v>1500</v>
      </c>
      <c r="T69" t="s">
        <v>48</v>
      </c>
      <c r="U69" t="s">
        <v>48</v>
      </c>
      <c r="V69">
        <v>0</v>
      </c>
      <c r="W69">
        <v>0</v>
      </c>
      <c r="X69">
        <v>1</v>
      </c>
      <c r="Y69">
        <v>0</v>
      </c>
      <c r="Z69">
        <v>0</v>
      </c>
      <c r="AA69" t="b">
        <v>1</v>
      </c>
      <c r="AB69">
        <v>1</v>
      </c>
      <c r="AC69">
        <v>3</v>
      </c>
      <c r="AD69">
        <v>8446</v>
      </c>
      <c r="AE69">
        <v>1</v>
      </c>
      <c r="AF69">
        <v>1</v>
      </c>
      <c r="AG69" t="s">
        <v>48</v>
      </c>
      <c r="AH69" t="s">
        <v>48</v>
      </c>
      <c r="AI69" t="s">
        <v>48</v>
      </c>
      <c r="AJ69" t="s">
        <v>48</v>
      </c>
      <c r="AK69" t="s">
        <v>48</v>
      </c>
      <c r="AL69" t="s">
        <v>48</v>
      </c>
      <c r="AM69" t="s">
        <v>48</v>
      </c>
      <c r="AN69" t="s">
        <v>48</v>
      </c>
      <c r="AO69" t="s">
        <v>48</v>
      </c>
      <c r="AP69" t="s">
        <v>48</v>
      </c>
      <c r="AQ69" t="s">
        <v>48</v>
      </c>
      <c r="AR69" t="s">
        <v>48</v>
      </c>
      <c r="AS69" t="s">
        <v>48</v>
      </c>
      <c r="AT69">
        <v>0</v>
      </c>
      <c r="AU69">
        <v>0</v>
      </c>
      <c r="AV69">
        <v>1</v>
      </c>
      <c r="AW69">
        <v>0</v>
      </c>
    </row>
    <row r="70" spans="1:49">
      <c r="A70">
        <v>69</v>
      </c>
      <c r="B70">
        <v>99697211</v>
      </c>
      <c r="C70" s="1">
        <v>40681</v>
      </c>
      <c r="D70">
        <v>80.588637919233406</v>
      </c>
      <c r="E70">
        <v>2011</v>
      </c>
      <c r="F70">
        <v>0</v>
      </c>
      <c r="G70" t="s">
        <v>48</v>
      </c>
      <c r="H70">
        <v>0</v>
      </c>
      <c r="I70" t="e">
        <f ca="1">-Inf</f>
        <v>#NAME?</v>
      </c>
      <c r="J70">
        <v>5</v>
      </c>
      <c r="K70">
        <v>1</v>
      </c>
      <c r="L70" t="b">
        <v>0</v>
      </c>
      <c r="M70" t="s">
        <v>48</v>
      </c>
      <c r="N70">
        <v>3</v>
      </c>
      <c r="O70">
        <v>3</v>
      </c>
      <c r="P70" t="b">
        <v>0</v>
      </c>
      <c r="Q70" t="b">
        <v>0</v>
      </c>
      <c r="R70" t="b">
        <v>1</v>
      </c>
      <c r="S70">
        <v>300</v>
      </c>
      <c r="T70">
        <v>1</v>
      </c>
      <c r="U70" t="s">
        <v>48</v>
      </c>
      <c r="V70">
        <v>0</v>
      </c>
      <c r="W70">
        <v>1</v>
      </c>
      <c r="X70">
        <v>0</v>
      </c>
      <c r="Y70">
        <v>0</v>
      </c>
      <c r="Z70">
        <v>0</v>
      </c>
      <c r="AA70" t="b">
        <v>1</v>
      </c>
      <c r="AB70">
        <v>1</v>
      </c>
      <c r="AC70">
        <v>2</v>
      </c>
      <c r="AD70">
        <v>8102</v>
      </c>
      <c r="AE70" t="s">
        <v>48</v>
      </c>
      <c r="AF70" t="s">
        <v>48</v>
      </c>
      <c r="AG70" t="s">
        <v>48</v>
      </c>
      <c r="AH70" t="s">
        <v>48</v>
      </c>
      <c r="AI70" t="s">
        <v>48</v>
      </c>
      <c r="AJ70" t="s">
        <v>48</v>
      </c>
      <c r="AK70" t="s">
        <v>48</v>
      </c>
      <c r="AL70" t="s">
        <v>48</v>
      </c>
      <c r="AM70" t="s">
        <v>48</v>
      </c>
      <c r="AN70" t="s">
        <v>48</v>
      </c>
      <c r="AO70" t="s">
        <v>48</v>
      </c>
      <c r="AP70" t="s">
        <v>48</v>
      </c>
      <c r="AQ70" t="s">
        <v>48</v>
      </c>
      <c r="AR70" t="s">
        <v>48</v>
      </c>
      <c r="AS70" t="s">
        <v>48</v>
      </c>
      <c r="AT70">
        <v>0</v>
      </c>
      <c r="AU70">
        <v>0</v>
      </c>
      <c r="AV70">
        <v>1</v>
      </c>
      <c r="AW70">
        <v>0</v>
      </c>
    </row>
    <row r="71" spans="1:49">
      <c r="A71">
        <v>70</v>
      </c>
      <c r="B71">
        <v>99749263</v>
      </c>
      <c r="C71" s="1">
        <v>35697</v>
      </c>
      <c r="D71">
        <v>59.756331279945201</v>
      </c>
      <c r="E71">
        <v>1997</v>
      </c>
      <c r="F71">
        <v>0</v>
      </c>
      <c r="G71" t="s">
        <v>48</v>
      </c>
      <c r="H71">
        <v>0</v>
      </c>
      <c r="I71" t="s">
        <v>48</v>
      </c>
      <c r="J71" t="s">
        <v>48</v>
      </c>
      <c r="K71">
        <v>1</v>
      </c>
      <c r="L71" t="b">
        <v>0</v>
      </c>
      <c r="M71">
        <v>26.42</v>
      </c>
      <c r="N71">
        <v>2</v>
      </c>
      <c r="O71">
        <v>4</v>
      </c>
      <c r="P71" t="b">
        <v>0</v>
      </c>
      <c r="Q71" t="b">
        <v>0</v>
      </c>
      <c r="R71" t="b">
        <v>1</v>
      </c>
      <c r="S71">
        <v>350</v>
      </c>
      <c r="T71" t="s">
        <v>48</v>
      </c>
      <c r="U71" t="s">
        <v>48</v>
      </c>
      <c r="V71">
        <v>1</v>
      </c>
      <c r="W71">
        <v>0</v>
      </c>
      <c r="X71">
        <v>0</v>
      </c>
      <c r="Y71">
        <v>0</v>
      </c>
      <c r="Z71">
        <v>0</v>
      </c>
      <c r="AA71" t="b">
        <v>1</v>
      </c>
      <c r="AB71" t="s">
        <v>48</v>
      </c>
      <c r="AC71">
        <v>0</v>
      </c>
      <c r="AD71">
        <v>9493</v>
      </c>
      <c r="AE71">
        <v>0</v>
      </c>
      <c r="AF71">
        <v>0</v>
      </c>
      <c r="AG71" t="s">
        <v>48</v>
      </c>
      <c r="AH71" t="s">
        <v>48</v>
      </c>
      <c r="AI71" t="s">
        <v>48</v>
      </c>
      <c r="AJ71" t="s">
        <v>48</v>
      </c>
      <c r="AK71" t="s">
        <v>48</v>
      </c>
      <c r="AL71" t="s">
        <v>48</v>
      </c>
      <c r="AM71" t="s">
        <v>48</v>
      </c>
      <c r="AN71" t="s">
        <v>48</v>
      </c>
      <c r="AO71" t="s">
        <v>48</v>
      </c>
      <c r="AP71" t="s">
        <v>48</v>
      </c>
      <c r="AQ71" t="s">
        <v>48</v>
      </c>
      <c r="AR71" t="s">
        <v>48</v>
      </c>
      <c r="AS71" t="s">
        <v>48</v>
      </c>
      <c r="AT71">
        <v>0</v>
      </c>
      <c r="AU71">
        <v>0</v>
      </c>
      <c r="AV71">
        <v>0</v>
      </c>
      <c r="AW71">
        <v>0</v>
      </c>
    </row>
    <row r="72" spans="1:49">
      <c r="A72">
        <v>71</v>
      </c>
      <c r="B72">
        <v>99759060</v>
      </c>
      <c r="C72" s="1">
        <v>44263</v>
      </c>
      <c r="D72">
        <v>85.234770704996606</v>
      </c>
      <c r="E72">
        <v>2021</v>
      </c>
      <c r="F72">
        <v>0</v>
      </c>
      <c r="G72" t="s">
        <v>48</v>
      </c>
      <c r="H72">
        <v>0</v>
      </c>
      <c r="I72" t="s">
        <v>48</v>
      </c>
      <c r="J72" t="s">
        <v>48</v>
      </c>
      <c r="K72">
        <v>1</v>
      </c>
      <c r="L72" t="b">
        <v>0</v>
      </c>
      <c r="M72" t="s">
        <v>48</v>
      </c>
      <c r="N72">
        <v>3</v>
      </c>
      <c r="O72">
        <v>1</v>
      </c>
      <c r="P72" t="b">
        <v>0</v>
      </c>
      <c r="Q72" t="b">
        <v>0</v>
      </c>
      <c r="R72" t="b">
        <v>1</v>
      </c>
      <c r="S72">
        <v>50</v>
      </c>
      <c r="T72" t="s">
        <v>48</v>
      </c>
      <c r="U72" t="s">
        <v>48</v>
      </c>
      <c r="V72">
        <v>0</v>
      </c>
      <c r="W72">
        <v>1</v>
      </c>
      <c r="X72">
        <v>0</v>
      </c>
      <c r="Y72">
        <v>0</v>
      </c>
      <c r="Z72">
        <v>0</v>
      </c>
      <c r="AA72" t="b">
        <v>1</v>
      </c>
      <c r="AB72">
        <v>0</v>
      </c>
      <c r="AC72">
        <v>0</v>
      </c>
      <c r="AD72">
        <v>8249</v>
      </c>
      <c r="AE72" t="s">
        <v>48</v>
      </c>
      <c r="AF72" t="s">
        <v>48</v>
      </c>
      <c r="AG72" t="s">
        <v>48</v>
      </c>
      <c r="AH72" t="s">
        <v>48</v>
      </c>
      <c r="AI72" t="s">
        <v>48</v>
      </c>
      <c r="AJ72" t="s">
        <v>48</v>
      </c>
      <c r="AK72" t="s">
        <v>48</v>
      </c>
      <c r="AL72" t="s">
        <v>48</v>
      </c>
      <c r="AM72" t="s">
        <v>48</v>
      </c>
      <c r="AN72" t="s">
        <v>48</v>
      </c>
      <c r="AO72" t="s">
        <v>48</v>
      </c>
      <c r="AP72" t="s">
        <v>48</v>
      </c>
      <c r="AQ72" t="s">
        <v>48</v>
      </c>
      <c r="AR72" t="s">
        <v>48</v>
      </c>
      <c r="AS72" t="s">
        <v>48</v>
      </c>
      <c r="AT72">
        <v>0</v>
      </c>
      <c r="AU72">
        <v>0</v>
      </c>
      <c r="AV72">
        <v>0</v>
      </c>
      <c r="AW72">
        <v>0</v>
      </c>
    </row>
    <row r="73" spans="1:49">
      <c r="A73">
        <v>72</v>
      </c>
      <c r="B73">
        <v>99855923</v>
      </c>
      <c r="C73" s="1">
        <v>38890</v>
      </c>
      <c r="D73">
        <v>77.689253935660503</v>
      </c>
      <c r="E73">
        <v>2006</v>
      </c>
      <c r="F73">
        <v>0</v>
      </c>
      <c r="G73" t="s">
        <v>48</v>
      </c>
      <c r="H73">
        <v>0</v>
      </c>
      <c r="I73" t="s">
        <v>48</v>
      </c>
      <c r="J73" t="s">
        <v>48</v>
      </c>
      <c r="K73">
        <v>1</v>
      </c>
      <c r="L73" t="b">
        <v>0</v>
      </c>
      <c r="M73" t="s">
        <v>48</v>
      </c>
      <c r="N73">
        <v>2</v>
      </c>
      <c r="O73">
        <v>5</v>
      </c>
      <c r="P73" t="b">
        <v>0</v>
      </c>
      <c r="Q73" t="b">
        <v>0</v>
      </c>
      <c r="R73" t="b">
        <v>1</v>
      </c>
      <c r="S73">
        <v>800</v>
      </c>
      <c r="T73">
        <v>1</v>
      </c>
      <c r="U73" t="s">
        <v>48</v>
      </c>
      <c r="V73">
        <v>1</v>
      </c>
      <c r="W73">
        <v>0</v>
      </c>
      <c r="X73">
        <v>0</v>
      </c>
      <c r="Y73">
        <v>0</v>
      </c>
      <c r="Z73">
        <v>0</v>
      </c>
      <c r="AA73" t="b">
        <v>1</v>
      </c>
      <c r="AB73">
        <v>0</v>
      </c>
      <c r="AC73">
        <v>0</v>
      </c>
      <c r="AD73">
        <v>9664</v>
      </c>
      <c r="AE73" t="s">
        <v>48</v>
      </c>
      <c r="AF73" t="s">
        <v>48</v>
      </c>
      <c r="AG73" t="s">
        <v>48</v>
      </c>
      <c r="AH73" t="s">
        <v>48</v>
      </c>
      <c r="AI73" t="s">
        <v>48</v>
      </c>
      <c r="AJ73" t="s">
        <v>48</v>
      </c>
      <c r="AK73" t="s">
        <v>48</v>
      </c>
      <c r="AL73" t="s">
        <v>48</v>
      </c>
      <c r="AM73" t="s">
        <v>48</v>
      </c>
      <c r="AN73" t="s">
        <v>48</v>
      </c>
      <c r="AO73" t="s">
        <v>48</v>
      </c>
      <c r="AP73" t="s">
        <v>48</v>
      </c>
      <c r="AQ73" t="s">
        <v>48</v>
      </c>
      <c r="AR73" t="s">
        <v>48</v>
      </c>
      <c r="AS73" t="s">
        <v>48</v>
      </c>
      <c r="AT73">
        <v>0</v>
      </c>
      <c r="AU73">
        <v>0</v>
      </c>
      <c r="AV73">
        <v>0</v>
      </c>
      <c r="AW73">
        <v>0</v>
      </c>
    </row>
    <row r="74" spans="1:49">
      <c r="A74">
        <v>73</v>
      </c>
      <c r="B74">
        <v>99863943</v>
      </c>
      <c r="C74" s="1">
        <v>37924</v>
      </c>
      <c r="D74">
        <v>75.991786447638603</v>
      </c>
      <c r="E74">
        <v>2003</v>
      </c>
      <c r="F74">
        <v>0</v>
      </c>
      <c r="G74" t="s">
        <v>48</v>
      </c>
      <c r="H74">
        <v>0</v>
      </c>
      <c r="I74" t="s">
        <v>48</v>
      </c>
      <c r="J74" t="s">
        <v>48</v>
      </c>
      <c r="K74">
        <v>1</v>
      </c>
      <c r="L74" t="b">
        <v>0</v>
      </c>
      <c r="M74" t="s">
        <v>48</v>
      </c>
      <c r="N74">
        <v>3</v>
      </c>
      <c r="O74">
        <v>14</v>
      </c>
      <c r="P74" t="b">
        <v>0</v>
      </c>
      <c r="Q74" t="b">
        <v>0</v>
      </c>
      <c r="R74" t="b">
        <v>1</v>
      </c>
      <c r="S74">
        <v>3200</v>
      </c>
      <c r="T74">
        <v>1</v>
      </c>
      <c r="U74" t="s">
        <v>48</v>
      </c>
      <c r="V74">
        <v>1</v>
      </c>
      <c r="W74">
        <v>0</v>
      </c>
      <c r="X74">
        <v>0</v>
      </c>
      <c r="Y74">
        <v>0</v>
      </c>
      <c r="Z74">
        <v>1</v>
      </c>
      <c r="AA74" t="b">
        <v>1</v>
      </c>
      <c r="AB74">
        <v>0</v>
      </c>
      <c r="AC74" t="s">
        <v>48</v>
      </c>
      <c r="AD74">
        <v>11602</v>
      </c>
      <c r="AE74" t="s">
        <v>48</v>
      </c>
      <c r="AF74" t="s">
        <v>48</v>
      </c>
      <c r="AG74" t="s">
        <v>48</v>
      </c>
      <c r="AH74" t="s">
        <v>48</v>
      </c>
      <c r="AI74" t="s">
        <v>48</v>
      </c>
      <c r="AJ74" t="s">
        <v>48</v>
      </c>
      <c r="AK74" t="s">
        <v>48</v>
      </c>
      <c r="AL74" t="s">
        <v>48</v>
      </c>
      <c r="AM74" t="s">
        <v>48</v>
      </c>
      <c r="AN74" t="s">
        <v>48</v>
      </c>
      <c r="AO74" t="s">
        <v>48</v>
      </c>
      <c r="AP74" t="s">
        <v>48</v>
      </c>
      <c r="AQ74" t="s">
        <v>48</v>
      </c>
      <c r="AR74" t="s">
        <v>48</v>
      </c>
      <c r="AS74" t="s">
        <v>48</v>
      </c>
      <c r="AT74">
        <v>0</v>
      </c>
      <c r="AU74">
        <v>0</v>
      </c>
      <c r="AV74">
        <v>0</v>
      </c>
      <c r="AW74">
        <v>0</v>
      </c>
    </row>
    <row r="75" spans="1:49">
      <c r="A75">
        <v>74</v>
      </c>
      <c r="B75">
        <v>99884480</v>
      </c>
      <c r="C75" s="1">
        <v>34564</v>
      </c>
      <c r="D75">
        <v>53.185489390828202</v>
      </c>
      <c r="E75">
        <v>1994</v>
      </c>
      <c r="F75">
        <v>0</v>
      </c>
      <c r="G75" t="s">
        <v>48</v>
      </c>
      <c r="H75">
        <v>0</v>
      </c>
      <c r="I75" t="s">
        <v>48</v>
      </c>
      <c r="J75" t="s">
        <v>48</v>
      </c>
      <c r="K75">
        <v>1</v>
      </c>
      <c r="L75" t="b">
        <v>1</v>
      </c>
      <c r="M75">
        <v>28.83</v>
      </c>
      <c r="N75">
        <v>2</v>
      </c>
      <c r="O75" t="s">
        <v>48</v>
      </c>
      <c r="P75" t="b">
        <v>0</v>
      </c>
      <c r="Q75" t="b">
        <v>0</v>
      </c>
      <c r="R75" t="b">
        <v>1</v>
      </c>
      <c r="S75">
        <v>300</v>
      </c>
      <c r="T75" t="s">
        <v>48</v>
      </c>
      <c r="U75" t="s">
        <v>48</v>
      </c>
      <c r="V75">
        <v>1</v>
      </c>
      <c r="W75">
        <v>0</v>
      </c>
      <c r="X75">
        <v>0</v>
      </c>
      <c r="Y75" t="s">
        <v>48</v>
      </c>
      <c r="Z75">
        <v>0</v>
      </c>
      <c r="AA75" t="b">
        <v>1</v>
      </c>
      <c r="AB75" t="s">
        <v>48</v>
      </c>
      <c r="AC75">
        <v>0</v>
      </c>
      <c r="AD75">
        <v>10674</v>
      </c>
      <c r="AE75" t="s">
        <v>48</v>
      </c>
      <c r="AF75" t="s">
        <v>48</v>
      </c>
      <c r="AG75" t="s">
        <v>48</v>
      </c>
      <c r="AH75" t="s">
        <v>48</v>
      </c>
      <c r="AI75" t="s">
        <v>48</v>
      </c>
      <c r="AJ75" t="s">
        <v>48</v>
      </c>
      <c r="AK75" t="s">
        <v>48</v>
      </c>
      <c r="AL75" t="s">
        <v>48</v>
      </c>
      <c r="AM75" t="s">
        <v>48</v>
      </c>
      <c r="AN75" t="s">
        <v>48</v>
      </c>
      <c r="AO75" t="s">
        <v>48</v>
      </c>
      <c r="AP75" t="s">
        <v>48</v>
      </c>
      <c r="AQ75" t="s">
        <v>48</v>
      </c>
      <c r="AR75" t="s">
        <v>48</v>
      </c>
      <c r="AS75" t="s">
        <v>48</v>
      </c>
      <c r="AT75">
        <v>0</v>
      </c>
      <c r="AU75">
        <v>0</v>
      </c>
      <c r="AV75">
        <v>0</v>
      </c>
      <c r="AW75">
        <v>0</v>
      </c>
    </row>
    <row r="76" spans="1:49">
      <c r="A76">
        <v>75</v>
      </c>
      <c r="B76">
        <v>99918120</v>
      </c>
      <c r="C76" s="1">
        <v>35304</v>
      </c>
      <c r="D76">
        <v>64.917180013689205</v>
      </c>
      <c r="E76">
        <v>1996</v>
      </c>
      <c r="F76">
        <v>0</v>
      </c>
      <c r="G76" t="s">
        <v>48</v>
      </c>
      <c r="H76">
        <v>0</v>
      </c>
      <c r="I76" t="s">
        <v>48</v>
      </c>
      <c r="J76" t="s">
        <v>48</v>
      </c>
      <c r="K76">
        <v>1</v>
      </c>
      <c r="L76" t="b">
        <v>0</v>
      </c>
      <c r="M76">
        <v>31.8</v>
      </c>
      <c r="N76">
        <v>2</v>
      </c>
      <c r="O76">
        <v>5</v>
      </c>
      <c r="P76" t="b">
        <v>0</v>
      </c>
      <c r="Q76" t="b">
        <v>0</v>
      </c>
      <c r="R76" t="b">
        <v>1</v>
      </c>
      <c r="S76">
        <v>850</v>
      </c>
      <c r="T76">
        <v>1</v>
      </c>
      <c r="U76" t="s">
        <v>48</v>
      </c>
      <c r="V76">
        <v>0</v>
      </c>
      <c r="W76">
        <v>0</v>
      </c>
      <c r="X76">
        <v>1</v>
      </c>
      <c r="Y76">
        <v>0</v>
      </c>
      <c r="Z76">
        <v>0</v>
      </c>
      <c r="AA76" t="b">
        <v>1</v>
      </c>
      <c r="AB76" t="s">
        <v>48</v>
      </c>
      <c r="AC76">
        <v>0</v>
      </c>
      <c r="AD76">
        <v>11296</v>
      </c>
      <c r="AE76" t="s">
        <v>48</v>
      </c>
      <c r="AF76" t="s">
        <v>48</v>
      </c>
      <c r="AG76" t="s">
        <v>48</v>
      </c>
      <c r="AH76" t="s">
        <v>48</v>
      </c>
      <c r="AI76" t="s">
        <v>48</v>
      </c>
      <c r="AJ76" t="s">
        <v>48</v>
      </c>
      <c r="AK76" t="s">
        <v>48</v>
      </c>
      <c r="AL76" t="s">
        <v>48</v>
      </c>
      <c r="AM76" t="s">
        <v>48</v>
      </c>
      <c r="AN76" t="s">
        <v>48</v>
      </c>
      <c r="AO76" t="s">
        <v>48</v>
      </c>
      <c r="AP76" t="s">
        <v>48</v>
      </c>
      <c r="AQ76" t="s">
        <v>48</v>
      </c>
      <c r="AR76" t="s">
        <v>48</v>
      </c>
      <c r="AS76" t="s">
        <v>48</v>
      </c>
      <c r="AT76">
        <v>0</v>
      </c>
      <c r="AU76">
        <v>0</v>
      </c>
      <c r="AV76">
        <v>0</v>
      </c>
      <c r="AW76">
        <v>0</v>
      </c>
    </row>
    <row r="77" spans="1:49">
      <c r="A77">
        <v>76</v>
      </c>
      <c r="B77">
        <v>99935322</v>
      </c>
      <c r="C77" s="1">
        <v>36222</v>
      </c>
      <c r="D77">
        <v>65.262149212867897</v>
      </c>
      <c r="E77">
        <v>1999</v>
      </c>
      <c r="F77">
        <v>0</v>
      </c>
      <c r="G77" t="s">
        <v>48</v>
      </c>
      <c r="H77">
        <v>0</v>
      </c>
      <c r="I77" t="s">
        <v>48</v>
      </c>
      <c r="J77" t="s">
        <v>48</v>
      </c>
      <c r="K77">
        <v>1</v>
      </c>
      <c r="L77" t="b">
        <v>0</v>
      </c>
      <c r="M77" t="s">
        <v>48</v>
      </c>
      <c r="N77">
        <v>2</v>
      </c>
      <c r="O77">
        <v>5</v>
      </c>
      <c r="P77" t="b">
        <v>0</v>
      </c>
      <c r="Q77" t="b">
        <v>0</v>
      </c>
      <c r="R77" t="b">
        <v>1</v>
      </c>
      <c r="S77">
        <v>300</v>
      </c>
      <c r="T77">
        <v>1</v>
      </c>
      <c r="U77" t="s">
        <v>48</v>
      </c>
      <c r="V77">
        <v>1</v>
      </c>
      <c r="W77">
        <v>0</v>
      </c>
      <c r="X77">
        <v>0</v>
      </c>
      <c r="Y77">
        <v>1</v>
      </c>
      <c r="Z77">
        <v>0</v>
      </c>
      <c r="AA77" t="b">
        <v>1</v>
      </c>
      <c r="AB77" t="s">
        <v>48</v>
      </c>
      <c r="AC77">
        <v>2</v>
      </c>
      <c r="AD77">
        <v>9081</v>
      </c>
      <c r="AE77" t="s">
        <v>48</v>
      </c>
      <c r="AF77" t="s">
        <v>48</v>
      </c>
      <c r="AG77" t="s">
        <v>48</v>
      </c>
      <c r="AH77" t="s">
        <v>48</v>
      </c>
      <c r="AI77" t="s">
        <v>48</v>
      </c>
      <c r="AJ77" t="s">
        <v>48</v>
      </c>
      <c r="AK77" t="s">
        <v>48</v>
      </c>
      <c r="AL77" t="s">
        <v>48</v>
      </c>
      <c r="AM77" t="s">
        <v>48</v>
      </c>
      <c r="AN77" t="s">
        <v>48</v>
      </c>
      <c r="AO77" t="s">
        <v>48</v>
      </c>
      <c r="AP77" t="s">
        <v>48</v>
      </c>
      <c r="AQ77" t="s">
        <v>48</v>
      </c>
      <c r="AR77" t="s">
        <v>48</v>
      </c>
      <c r="AS77" t="s">
        <v>48</v>
      </c>
      <c r="AT77">
        <v>0</v>
      </c>
      <c r="AU77">
        <v>0</v>
      </c>
      <c r="AV77">
        <v>0</v>
      </c>
      <c r="AW77">
        <v>0</v>
      </c>
    </row>
    <row r="78" spans="1:49">
      <c r="A78">
        <v>77</v>
      </c>
      <c r="B78">
        <v>99957376</v>
      </c>
      <c r="C78" s="1">
        <v>33346</v>
      </c>
      <c r="D78">
        <v>78.757015742641997</v>
      </c>
      <c r="E78">
        <v>1991</v>
      </c>
      <c r="F78">
        <v>0</v>
      </c>
      <c r="G78" t="s">
        <v>48</v>
      </c>
      <c r="H78">
        <v>0</v>
      </c>
      <c r="I78" t="s">
        <v>48</v>
      </c>
      <c r="J78" t="s">
        <v>48</v>
      </c>
      <c r="K78">
        <v>1</v>
      </c>
      <c r="L78" t="b">
        <v>0</v>
      </c>
      <c r="M78" t="s">
        <v>48</v>
      </c>
      <c r="N78">
        <v>3</v>
      </c>
      <c r="O78" t="s">
        <v>48</v>
      </c>
      <c r="P78" t="b">
        <v>0</v>
      </c>
      <c r="Q78" t="b">
        <v>0</v>
      </c>
      <c r="R78" t="b">
        <v>1</v>
      </c>
      <c r="S78">
        <v>250</v>
      </c>
      <c r="T78" t="s">
        <v>48</v>
      </c>
      <c r="U78" t="s">
        <v>48</v>
      </c>
      <c r="V78">
        <v>0</v>
      </c>
      <c r="W78">
        <v>0</v>
      </c>
      <c r="X78">
        <v>0</v>
      </c>
      <c r="Y78" t="s">
        <v>48</v>
      </c>
      <c r="Z78">
        <v>0</v>
      </c>
      <c r="AA78" t="b">
        <v>1</v>
      </c>
      <c r="AB78" t="s">
        <v>48</v>
      </c>
      <c r="AC78">
        <v>0</v>
      </c>
      <c r="AD78">
        <v>12007</v>
      </c>
      <c r="AE78" t="s">
        <v>48</v>
      </c>
      <c r="AF78" t="s">
        <v>48</v>
      </c>
      <c r="AG78" t="s">
        <v>48</v>
      </c>
      <c r="AH78" t="s">
        <v>48</v>
      </c>
      <c r="AI78" t="s">
        <v>48</v>
      </c>
      <c r="AJ78" t="s">
        <v>48</v>
      </c>
      <c r="AK78" t="s">
        <v>48</v>
      </c>
      <c r="AL78" t="s">
        <v>48</v>
      </c>
      <c r="AM78" t="s">
        <v>48</v>
      </c>
      <c r="AN78" t="s">
        <v>48</v>
      </c>
      <c r="AO78" t="s">
        <v>48</v>
      </c>
      <c r="AP78" t="s">
        <v>48</v>
      </c>
      <c r="AQ78" t="s">
        <v>48</v>
      </c>
      <c r="AR78" t="s">
        <v>48</v>
      </c>
      <c r="AS78" t="s">
        <v>48</v>
      </c>
      <c r="AT78">
        <v>0</v>
      </c>
      <c r="AU78">
        <v>0</v>
      </c>
      <c r="AV78">
        <v>0</v>
      </c>
      <c r="AW78">
        <v>0</v>
      </c>
    </row>
    <row r="79" spans="1:49">
      <c r="A79">
        <v>78</v>
      </c>
      <c r="B79">
        <v>99961678</v>
      </c>
      <c r="C79" s="1">
        <v>33273</v>
      </c>
      <c r="D79">
        <v>66.351813826146497</v>
      </c>
      <c r="E79">
        <v>1991</v>
      </c>
      <c r="F79">
        <v>0</v>
      </c>
      <c r="G79" t="s">
        <v>48</v>
      </c>
      <c r="H79">
        <v>0</v>
      </c>
      <c r="I79" t="s">
        <v>48</v>
      </c>
      <c r="J79" t="s">
        <v>48</v>
      </c>
      <c r="K79">
        <v>1</v>
      </c>
      <c r="L79" t="b">
        <v>1</v>
      </c>
      <c r="M79" t="s">
        <v>48</v>
      </c>
      <c r="N79">
        <v>2</v>
      </c>
      <c r="O79" t="s">
        <v>48</v>
      </c>
      <c r="P79" t="b">
        <v>0</v>
      </c>
      <c r="Q79" t="b">
        <v>0</v>
      </c>
      <c r="R79" t="b">
        <v>1</v>
      </c>
      <c r="S79">
        <v>800</v>
      </c>
      <c r="T79" t="s">
        <v>48</v>
      </c>
      <c r="U79" t="s">
        <v>48</v>
      </c>
      <c r="V79">
        <v>0</v>
      </c>
      <c r="W79">
        <v>1</v>
      </c>
      <c r="X79">
        <v>0</v>
      </c>
      <c r="Y79">
        <v>0</v>
      </c>
      <c r="Z79">
        <v>0</v>
      </c>
      <c r="AA79" t="b">
        <v>1</v>
      </c>
      <c r="AB79" t="s">
        <v>48</v>
      </c>
      <c r="AC79">
        <v>0</v>
      </c>
      <c r="AD79">
        <v>12198</v>
      </c>
      <c r="AE79" t="s">
        <v>48</v>
      </c>
      <c r="AF79" t="s">
        <v>48</v>
      </c>
      <c r="AG79" t="s">
        <v>48</v>
      </c>
      <c r="AH79" t="s">
        <v>48</v>
      </c>
      <c r="AI79" t="s">
        <v>48</v>
      </c>
      <c r="AJ79" t="s">
        <v>48</v>
      </c>
      <c r="AK79" t="s">
        <v>48</v>
      </c>
      <c r="AL79" t="s">
        <v>48</v>
      </c>
      <c r="AM79" t="s">
        <v>48</v>
      </c>
      <c r="AN79" t="s">
        <v>48</v>
      </c>
      <c r="AO79" t="s">
        <v>48</v>
      </c>
      <c r="AP79" t="s">
        <v>48</v>
      </c>
      <c r="AQ79" t="s">
        <v>48</v>
      </c>
      <c r="AR79" t="s">
        <v>48</v>
      </c>
      <c r="AS79" t="s">
        <v>48</v>
      </c>
      <c r="AT79">
        <v>0</v>
      </c>
      <c r="AU79">
        <v>0</v>
      </c>
      <c r="AV79">
        <v>0</v>
      </c>
      <c r="AW79">
        <v>0</v>
      </c>
    </row>
    <row r="80" spans="1:49">
      <c r="A80">
        <v>79</v>
      </c>
      <c r="B80">
        <v>99961678</v>
      </c>
      <c r="C80" s="1">
        <v>38453</v>
      </c>
      <c r="D80">
        <v>80.533880903490797</v>
      </c>
      <c r="E80">
        <v>2005</v>
      </c>
      <c r="F80">
        <v>0</v>
      </c>
      <c r="G80" t="s">
        <v>48</v>
      </c>
      <c r="H80">
        <v>0</v>
      </c>
      <c r="I80" t="s">
        <v>48</v>
      </c>
      <c r="J80" t="s">
        <v>48</v>
      </c>
      <c r="K80">
        <v>1</v>
      </c>
      <c r="L80" t="b">
        <v>1</v>
      </c>
      <c r="M80" t="s">
        <v>48</v>
      </c>
      <c r="N80">
        <v>3</v>
      </c>
      <c r="O80">
        <v>7</v>
      </c>
      <c r="P80" t="b">
        <v>0</v>
      </c>
      <c r="Q80" t="b">
        <v>0</v>
      </c>
      <c r="R80" t="b">
        <v>1</v>
      </c>
      <c r="S80">
        <v>400</v>
      </c>
      <c r="T80">
        <v>1</v>
      </c>
      <c r="U80" t="s">
        <v>48</v>
      </c>
      <c r="V80">
        <v>0</v>
      </c>
      <c r="W80">
        <v>1</v>
      </c>
      <c r="X80">
        <v>0</v>
      </c>
      <c r="Y80">
        <v>0</v>
      </c>
      <c r="Z80">
        <v>0</v>
      </c>
      <c r="AA80" t="b">
        <v>1</v>
      </c>
      <c r="AB80">
        <v>0</v>
      </c>
      <c r="AC80">
        <v>0</v>
      </c>
      <c r="AD80">
        <v>12198</v>
      </c>
      <c r="AE80" t="s">
        <v>48</v>
      </c>
      <c r="AF80" t="s">
        <v>48</v>
      </c>
      <c r="AG80" t="s">
        <v>48</v>
      </c>
      <c r="AH80" t="s">
        <v>48</v>
      </c>
      <c r="AI80" t="s">
        <v>48</v>
      </c>
      <c r="AJ80" t="s">
        <v>48</v>
      </c>
      <c r="AK80" t="s">
        <v>48</v>
      </c>
      <c r="AL80" t="s">
        <v>48</v>
      </c>
      <c r="AM80" t="s">
        <v>48</v>
      </c>
      <c r="AN80" t="s">
        <v>48</v>
      </c>
      <c r="AO80" t="s">
        <v>48</v>
      </c>
      <c r="AP80" t="s">
        <v>48</v>
      </c>
      <c r="AQ80" t="s">
        <v>48</v>
      </c>
      <c r="AR80" t="s">
        <v>48</v>
      </c>
      <c r="AS80" t="s">
        <v>48</v>
      </c>
      <c r="AT80">
        <v>0</v>
      </c>
      <c r="AU80">
        <v>0</v>
      </c>
      <c r="AV80">
        <v>0</v>
      </c>
      <c r="AW80">
        <v>0</v>
      </c>
    </row>
    <row r="81" spans="1:49">
      <c r="A81">
        <v>80</v>
      </c>
      <c r="B81">
        <v>99964446</v>
      </c>
      <c r="C81" s="1">
        <v>36551</v>
      </c>
      <c r="D81">
        <v>70.962354551676896</v>
      </c>
      <c r="E81">
        <v>2000</v>
      </c>
      <c r="F81">
        <v>0</v>
      </c>
      <c r="G81" t="s">
        <v>48</v>
      </c>
      <c r="H81">
        <v>0</v>
      </c>
      <c r="I81" t="s">
        <v>48</v>
      </c>
      <c r="J81" t="s">
        <v>48</v>
      </c>
      <c r="K81">
        <v>1</v>
      </c>
      <c r="L81" t="b">
        <v>0</v>
      </c>
      <c r="M81" t="s">
        <v>48</v>
      </c>
      <c r="N81">
        <v>3</v>
      </c>
      <c r="O81">
        <v>5</v>
      </c>
      <c r="P81" t="b">
        <v>0</v>
      </c>
      <c r="Q81" t="b">
        <v>0</v>
      </c>
      <c r="R81" t="b">
        <v>1</v>
      </c>
      <c r="S81">
        <v>350</v>
      </c>
      <c r="T81" t="s">
        <v>48</v>
      </c>
      <c r="U81" t="s">
        <v>48</v>
      </c>
      <c r="V81">
        <v>0</v>
      </c>
      <c r="W81">
        <v>0</v>
      </c>
      <c r="X81">
        <v>0</v>
      </c>
      <c r="Y81" t="s">
        <v>48</v>
      </c>
      <c r="Z81">
        <v>0</v>
      </c>
      <c r="AA81" t="b">
        <v>0</v>
      </c>
      <c r="AB81" t="s">
        <v>48</v>
      </c>
      <c r="AC81">
        <v>0</v>
      </c>
      <c r="AD81">
        <v>10593</v>
      </c>
      <c r="AE81" t="s">
        <v>48</v>
      </c>
      <c r="AF81" t="s">
        <v>48</v>
      </c>
      <c r="AG81" t="s">
        <v>48</v>
      </c>
      <c r="AH81" t="s">
        <v>48</v>
      </c>
      <c r="AI81" t="s">
        <v>48</v>
      </c>
      <c r="AJ81" t="s">
        <v>48</v>
      </c>
      <c r="AK81" t="s">
        <v>48</v>
      </c>
      <c r="AL81" t="s">
        <v>48</v>
      </c>
      <c r="AM81" t="s">
        <v>48</v>
      </c>
      <c r="AN81" t="s">
        <v>48</v>
      </c>
      <c r="AO81" t="s">
        <v>48</v>
      </c>
      <c r="AP81" t="s">
        <v>48</v>
      </c>
      <c r="AQ81" t="s">
        <v>48</v>
      </c>
      <c r="AR81" t="s">
        <v>48</v>
      </c>
      <c r="AS81" t="s">
        <v>48</v>
      </c>
      <c r="AT81">
        <v>0</v>
      </c>
      <c r="AU81">
        <v>0</v>
      </c>
      <c r="AV81">
        <v>0</v>
      </c>
      <c r="AW81">
        <v>0</v>
      </c>
    </row>
    <row r="82" spans="1:49">
      <c r="A82">
        <v>81</v>
      </c>
      <c r="B82">
        <v>99976295</v>
      </c>
      <c r="C82" s="1">
        <v>38079</v>
      </c>
      <c r="D82">
        <v>82.477754962354595</v>
      </c>
      <c r="E82">
        <v>2004</v>
      </c>
      <c r="F82">
        <v>0</v>
      </c>
      <c r="G82" t="s">
        <v>48</v>
      </c>
      <c r="H82">
        <v>0</v>
      </c>
      <c r="I82" t="s">
        <v>48</v>
      </c>
      <c r="J82" t="s">
        <v>48</v>
      </c>
      <c r="K82">
        <v>1</v>
      </c>
      <c r="L82" t="b">
        <v>0</v>
      </c>
      <c r="M82" t="s">
        <v>48</v>
      </c>
      <c r="N82">
        <v>3</v>
      </c>
      <c r="O82">
        <v>5</v>
      </c>
      <c r="P82" t="b">
        <v>0</v>
      </c>
      <c r="Q82" t="b">
        <v>0</v>
      </c>
      <c r="R82" t="b">
        <v>1</v>
      </c>
      <c r="S82">
        <v>200</v>
      </c>
      <c r="T82">
        <v>1</v>
      </c>
      <c r="U82" t="s">
        <v>48</v>
      </c>
      <c r="V82">
        <v>0</v>
      </c>
      <c r="W82">
        <v>1</v>
      </c>
      <c r="X82">
        <v>0</v>
      </c>
      <c r="Y82">
        <v>0</v>
      </c>
      <c r="Z82">
        <v>1</v>
      </c>
      <c r="AA82" t="b">
        <v>0</v>
      </c>
      <c r="AB82">
        <v>0</v>
      </c>
      <c r="AC82">
        <v>0</v>
      </c>
      <c r="AD82">
        <v>11632</v>
      </c>
      <c r="AE82" t="s">
        <v>48</v>
      </c>
      <c r="AF82" t="s">
        <v>48</v>
      </c>
      <c r="AG82" t="s">
        <v>48</v>
      </c>
      <c r="AH82" t="s">
        <v>48</v>
      </c>
      <c r="AI82" t="s">
        <v>48</v>
      </c>
      <c r="AJ82" t="s">
        <v>48</v>
      </c>
      <c r="AK82" t="s">
        <v>48</v>
      </c>
      <c r="AL82" t="s">
        <v>48</v>
      </c>
      <c r="AM82" t="s">
        <v>48</v>
      </c>
      <c r="AN82" t="s">
        <v>48</v>
      </c>
      <c r="AO82" t="s">
        <v>48</v>
      </c>
      <c r="AP82" t="s">
        <v>48</v>
      </c>
      <c r="AQ82" t="s">
        <v>48</v>
      </c>
      <c r="AR82" t="s">
        <v>48</v>
      </c>
      <c r="AS82" t="s">
        <v>48</v>
      </c>
      <c r="AT82">
        <v>0</v>
      </c>
      <c r="AU82">
        <v>0</v>
      </c>
      <c r="AV82">
        <v>0</v>
      </c>
      <c r="AW82">
        <v>0</v>
      </c>
    </row>
    <row r="83" spans="1:49">
      <c r="A83">
        <v>82</v>
      </c>
      <c r="B83">
        <v>99981328</v>
      </c>
      <c r="C83" s="1">
        <v>35748</v>
      </c>
      <c r="D83">
        <v>71.3949349760438</v>
      </c>
      <c r="E83">
        <v>1997</v>
      </c>
      <c r="F83">
        <v>0</v>
      </c>
      <c r="G83" t="s">
        <v>48</v>
      </c>
      <c r="H83">
        <v>0</v>
      </c>
      <c r="I83" t="s">
        <v>48</v>
      </c>
      <c r="J83" t="s">
        <v>48</v>
      </c>
      <c r="K83">
        <v>1</v>
      </c>
      <c r="L83" t="b">
        <v>0</v>
      </c>
      <c r="M83">
        <v>29.16</v>
      </c>
      <c r="N83">
        <v>2</v>
      </c>
      <c r="O83">
        <v>5</v>
      </c>
      <c r="P83" t="b">
        <v>0</v>
      </c>
      <c r="Q83" t="b">
        <v>0</v>
      </c>
      <c r="R83" t="b">
        <v>1</v>
      </c>
      <c r="S83">
        <v>175</v>
      </c>
      <c r="T83" t="s">
        <v>48</v>
      </c>
      <c r="U83" t="s">
        <v>48</v>
      </c>
      <c r="V83">
        <v>0</v>
      </c>
      <c r="W83">
        <v>1</v>
      </c>
      <c r="X83">
        <v>0</v>
      </c>
      <c r="Y83">
        <v>0</v>
      </c>
      <c r="Z83">
        <v>1</v>
      </c>
      <c r="AA83" t="b">
        <v>1</v>
      </c>
      <c r="AB83" t="s">
        <v>48</v>
      </c>
      <c r="AC83">
        <v>0</v>
      </c>
      <c r="AD83">
        <v>9712</v>
      </c>
      <c r="AE83" t="s">
        <v>48</v>
      </c>
      <c r="AF83" t="s">
        <v>48</v>
      </c>
      <c r="AG83" t="s">
        <v>48</v>
      </c>
      <c r="AH83" t="s">
        <v>48</v>
      </c>
      <c r="AI83" t="s">
        <v>48</v>
      </c>
      <c r="AJ83" t="s">
        <v>48</v>
      </c>
      <c r="AK83" t="s">
        <v>48</v>
      </c>
      <c r="AL83" t="s">
        <v>48</v>
      </c>
      <c r="AM83" t="s">
        <v>48</v>
      </c>
      <c r="AN83" t="s">
        <v>48</v>
      </c>
      <c r="AO83" t="s">
        <v>48</v>
      </c>
      <c r="AP83" t="s">
        <v>48</v>
      </c>
      <c r="AQ83" t="s">
        <v>48</v>
      </c>
      <c r="AR83" t="s">
        <v>48</v>
      </c>
      <c r="AS83" t="s">
        <v>48</v>
      </c>
      <c r="AT83">
        <v>0</v>
      </c>
      <c r="AU83">
        <v>0</v>
      </c>
      <c r="AV83">
        <v>0</v>
      </c>
      <c r="AW83">
        <v>0</v>
      </c>
    </row>
    <row r="84" spans="1:49">
      <c r="A84">
        <v>83</v>
      </c>
      <c r="B84">
        <v>99982090</v>
      </c>
      <c r="C84" s="1">
        <v>33659</v>
      </c>
      <c r="D84">
        <v>48.843258042436702</v>
      </c>
      <c r="E84">
        <v>1992</v>
      </c>
      <c r="F84">
        <v>0</v>
      </c>
      <c r="G84" t="s">
        <v>48</v>
      </c>
      <c r="H84">
        <v>0</v>
      </c>
      <c r="I84" t="s">
        <v>48</v>
      </c>
      <c r="J84" t="s">
        <v>48</v>
      </c>
      <c r="K84">
        <v>1</v>
      </c>
      <c r="L84" t="b">
        <v>0</v>
      </c>
      <c r="M84" t="s">
        <v>48</v>
      </c>
      <c r="N84" t="s">
        <v>48</v>
      </c>
      <c r="O84" t="s">
        <v>48</v>
      </c>
      <c r="P84" t="b">
        <v>0</v>
      </c>
      <c r="Q84" t="b">
        <v>0</v>
      </c>
      <c r="R84" t="b">
        <v>1</v>
      </c>
      <c r="S84">
        <v>400</v>
      </c>
      <c r="T84" t="s">
        <v>48</v>
      </c>
      <c r="U84" t="s">
        <v>48</v>
      </c>
      <c r="V84">
        <v>0</v>
      </c>
      <c r="W84">
        <v>0</v>
      </c>
      <c r="X84">
        <v>1</v>
      </c>
      <c r="Y84">
        <v>0</v>
      </c>
      <c r="Z84">
        <v>0</v>
      </c>
      <c r="AA84" t="b">
        <v>1</v>
      </c>
      <c r="AB84" t="s">
        <v>48</v>
      </c>
      <c r="AC84">
        <v>0</v>
      </c>
      <c r="AD84">
        <v>11527</v>
      </c>
      <c r="AE84" t="s">
        <v>48</v>
      </c>
      <c r="AF84" t="s">
        <v>48</v>
      </c>
      <c r="AG84" t="s">
        <v>48</v>
      </c>
      <c r="AH84" t="s">
        <v>48</v>
      </c>
      <c r="AI84" t="s">
        <v>48</v>
      </c>
      <c r="AJ84" t="s">
        <v>48</v>
      </c>
      <c r="AK84" t="s">
        <v>48</v>
      </c>
      <c r="AL84" t="s">
        <v>48</v>
      </c>
      <c r="AM84" t="s">
        <v>48</v>
      </c>
      <c r="AN84" t="s">
        <v>48</v>
      </c>
      <c r="AO84" t="s">
        <v>48</v>
      </c>
      <c r="AP84" t="s">
        <v>48</v>
      </c>
      <c r="AQ84" t="s">
        <v>48</v>
      </c>
      <c r="AR84" t="s">
        <v>48</v>
      </c>
      <c r="AS84" t="s">
        <v>48</v>
      </c>
      <c r="AT84">
        <v>0</v>
      </c>
      <c r="AU84">
        <v>0</v>
      </c>
      <c r="AV84">
        <v>0</v>
      </c>
      <c r="AW84">
        <v>0</v>
      </c>
    </row>
    <row r="85" spans="1:49">
      <c r="A85">
        <v>84</v>
      </c>
      <c r="B85">
        <v>99985480</v>
      </c>
      <c r="C85" s="1">
        <v>33705</v>
      </c>
      <c r="D85">
        <v>73.245722108145102</v>
      </c>
      <c r="E85">
        <v>1992</v>
      </c>
      <c r="F85">
        <v>0</v>
      </c>
      <c r="G85" t="s">
        <v>48</v>
      </c>
      <c r="H85">
        <v>0</v>
      </c>
      <c r="I85" t="s">
        <v>48</v>
      </c>
      <c r="J85" t="s">
        <v>48</v>
      </c>
      <c r="K85">
        <v>1</v>
      </c>
      <c r="L85" t="b">
        <v>0</v>
      </c>
      <c r="M85" t="s">
        <v>48</v>
      </c>
      <c r="N85" t="s">
        <v>48</v>
      </c>
      <c r="O85" t="s">
        <v>48</v>
      </c>
      <c r="P85" t="b">
        <v>0</v>
      </c>
      <c r="Q85" t="b">
        <v>0</v>
      </c>
      <c r="R85" t="b">
        <v>1</v>
      </c>
      <c r="S85">
        <v>200</v>
      </c>
      <c r="T85" t="s">
        <v>48</v>
      </c>
      <c r="U85" t="s">
        <v>48</v>
      </c>
      <c r="V85">
        <v>0</v>
      </c>
      <c r="W85">
        <v>1</v>
      </c>
      <c r="X85">
        <v>0</v>
      </c>
      <c r="Y85" t="s">
        <v>48</v>
      </c>
      <c r="Z85">
        <v>0</v>
      </c>
      <c r="AA85" t="b">
        <v>1</v>
      </c>
      <c r="AB85" t="s">
        <v>48</v>
      </c>
      <c r="AC85">
        <v>0</v>
      </c>
      <c r="AD85">
        <v>11485</v>
      </c>
      <c r="AE85" t="s">
        <v>48</v>
      </c>
      <c r="AF85" t="s">
        <v>48</v>
      </c>
      <c r="AG85" t="s">
        <v>48</v>
      </c>
      <c r="AH85" t="s">
        <v>48</v>
      </c>
      <c r="AI85" t="s">
        <v>48</v>
      </c>
      <c r="AJ85" t="s">
        <v>48</v>
      </c>
      <c r="AK85" t="s">
        <v>48</v>
      </c>
      <c r="AL85" t="s">
        <v>48</v>
      </c>
      <c r="AM85" t="s">
        <v>48</v>
      </c>
      <c r="AN85" t="s">
        <v>48</v>
      </c>
      <c r="AO85" t="s">
        <v>48</v>
      </c>
      <c r="AP85" t="s">
        <v>48</v>
      </c>
      <c r="AQ85" t="s">
        <v>48</v>
      </c>
      <c r="AR85" t="s">
        <v>48</v>
      </c>
      <c r="AS85" t="s">
        <v>48</v>
      </c>
      <c r="AT85">
        <v>0</v>
      </c>
      <c r="AU85">
        <v>0</v>
      </c>
      <c r="AV85">
        <v>0</v>
      </c>
      <c r="AW85">
        <v>0</v>
      </c>
    </row>
    <row r="86" spans="1:49">
      <c r="A86">
        <v>85</v>
      </c>
      <c r="B86">
        <v>99995451</v>
      </c>
      <c r="C86" s="1">
        <v>36096</v>
      </c>
      <c r="D86">
        <v>68.678986995208803</v>
      </c>
      <c r="E86">
        <v>1998</v>
      </c>
      <c r="F86">
        <v>0</v>
      </c>
      <c r="G86" t="s">
        <v>48</v>
      </c>
      <c r="H86">
        <v>0</v>
      </c>
      <c r="I86" t="s">
        <v>48</v>
      </c>
      <c r="J86" t="s">
        <v>48</v>
      </c>
      <c r="K86">
        <v>1</v>
      </c>
      <c r="L86" t="b">
        <v>0</v>
      </c>
      <c r="M86">
        <v>25.51</v>
      </c>
      <c r="N86">
        <v>2</v>
      </c>
      <c r="O86">
        <v>5</v>
      </c>
      <c r="P86" t="b">
        <v>0</v>
      </c>
      <c r="Q86" t="b">
        <v>0</v>
      </c>
      <c r="R86" t="b">
        <v>1</v>
      </c>
      <c r="S86">
        <v>350</v>
      </c>
      <c r="T86" t="s">
        <v>48</v>
      </c>
      <c r="U86" t="s">
        <v>48</v>
      </c>
      <c r="V86">
        <v>0</v>
      </c>
      <c r="W86">
        <v>1</v>
      </c>
      <c r="X86">
        <v>0</v>
      </c>
      <c r="Y86" t="s">
        <v>48</v>
      </c>
      <c r="Z86">
        <v>0</v>
      </c>
      <c r="AA86" t="b">
        <v>1</v>
      </c>
      <c r="AB86" t="s">
        <v>48</v>
      </c>
      <c r="AC86">
        <v>0</v>
      </c>
      <c r="AD86">
        <v>9091</v>
      </c>
      <c r="AE86" t="s">
        <v>48</v>
      </c>
      <c r="AF86" t="s">
        <v>48</v>
      </c>
      <c r="AG86" t="s">
        <v>48</v>
      </c>
      <c r="AH86" t="s">
        <v>48</v>
      </c>
      <c r="AI86" t="s">
        <v>48</v>
      </c>
      <c r="AJ86" t="s">
        <v>48</v>
      </c>
      <c r="AK86" t="s">
        <v>48</v>
      </c>
      <c r="AL86" t="s">
        <v>48</v>
      </c>
      <c r="AM86" t="s">
        <v>48</v>
      </c>
      <c r="AN86" t="s">
        <v>48</v>
      </c>
      <c r="AO86" t="s">
        <v>48</v>
      </c>
      <c r="AP86" t="s">
        <v>48</v>
      </c>
      <c r="AQ86" t="s">
        <v>48</v>
      </c>
      <c r="AR86" t="s">
        <v>48</v>
      </c>
      <c r="AS86" t="s">
        <v>48</v>
      </c>
      <c r="AT86">
        <v>0</v>
      </c>
      <c r="AU86">
        <v>0</v>
      </c>
      <c r="AV86">
        <v>0</v>
      </c>
      <c r="AW86">
        <v>0</v>
      </c>
    </row>
    <row r="87" spans="1:49">
      <c r="A87">
        <v>86</v>
      </c>
      <c r="B87">
        <v>99999029</v>
      </c>
      <c r="C87" s="1">
        <v>35817</v>
      </c>
      <c r="D87">
        <v>68.873374401095106</v>
      </c>
      <c r="E87">
        <v>1998</v>
      </c>
      <c r="F87">
        <v>0</v>
      </c>
      <c r="G87" t="s">
        <v>48</v>
      </c>
      <c r="H87">
        <v>0</v>
      </c>
      <c r="I87" t="s">
        <v>48</v>
      </c>
      <c r="J87" t="s">
        <v>48</v>
      </c>
      <c r="K87">
        <v>1</v>
      </c>
      <c r="L87" t="b">
        <v>0</v>
      </c>
      <c r="M87" t="s">
        <v>48</v>
      </c>
      <c r="N87">
        <v>2</v>
      </c>
      <c r="O87">
        <v>6</v>
      </c>
      <c r="P87" t="b">
        <v>0</v>
      </c>
      <c r="Q87" t="b">
        <v>0</v>
      </c>
      <c r="R87" t="b">
        <v>1</v>
      </c>
      <c r="S87">
        <v>250</v>
      </c>
      <c r="T87">
        <v>0</v>
      </c>
      <c r="U87" t="s">
        <v>48</v>
      </c>
      <c r="V87">
        <v>0</v>
      </c>
      <c r="W87">
        <v>0</v>
      </c>
      <c r="X87">
        <v>0</v>
      </c>
      <c r="Y87">
        <v>0</v>
      </c>
      <c r="Z87">
        <v>1</v>
      </c>
      <c r="AA87" t="b">
        <v>1</v>
      </c>
      <c r="AB87" t="s">
        <v>48</v>
      </c>
      <c r="AC87">
        <v>0</v>
      </c>
      <c r="AD87">
        <v>9448</v>
      </c>
      <c r="AE87" t="s">
        <v>48</v>
      </c>
      <c r="AF87" t="s">
        <v>48</v>
      </c>
      <c r="AG87" t="s">
        <v>48</v>
      </c>
      <c r="AH87" t="s">
        <v>48</v>
      </c>
      <c r="AI87" t="s">
        <v>48</v>
      </c>
      <c r="AJ87" t="s">
        <v>48</v>
      </c>
      <c r="AK87" t="s">
        <v>48</v>
      </c>
      <c r="AL87" t="s">
        <v>48</v>
      </c>
      <c r="AM87" t="s">
        <v>48</v>
      </c>
      <c r="AN87" t="s">
        <v>48</v>
      </c>
      <c r="AO87" t="s">
        <v>48</v>
      </c>
      <c r="AP87" t="s">
        <v>48</v>
      </c>
      <c r="AQ87" t="s">
        <v>48</v>
      </c>
      <c r="AR87" t="s">
        <v>48</v>
      </c>
      <c r="AS87" t="s">
        <v>48</v>
      </c>
      <c r="AT87">
        <v>0</v>
      </c>
      <c r="AU87">
        <v>0</v>
      </c>
      <c r="AV87">
        <v>0</v>
      </c>
      <c r="AW87">
        <v>0</v>
      </c>
    </row>
    <row r="88" spans="1:49">
      <c r="A88">
        <v>87</v>
      </c>
      <c r="B88">
        <v>99924350</v>
      </c>
      <c r="C88" s="1">
        <v>37411</v>
      </c>
      <c r="D88">
        <v>57.615331964407901</v>
      </c>
      <c r="E88">
        <v>2002</v>
      </c>
      <c r="F88">
        <v>0</v>
      </c>
      <c r="G88" t="s">
        <v>48</v>
      </c>
      <c r="H88">
        <v>0</v>
      </c>
      <c r="I88" t="s">
        <v>48</v>
      </c>
      <c r="J88" t="s">
        <v>48</v>
      </c>
      <c r="K88">
        <v>1</v>
      </c>
      <c r="L88" t="b">
        <v>0</v>
      </c>
      <c r="M88">
        <v>28.41</v>
      </c>
      <c r="N88">
        <v>2</v>
      </c>
      <c r="O88">
        <v>5</v>
      </c>
      <c r="P88" t="b">
        <v>0</v>
      </c>
      <c r="Q88" t="b">
        <v>0</v>
      </c>
      <c r="R88" t="b">
        <v>1</v>
      </c>
      <c r="S88">
        <v>350</v>
      </c>
      <c r="T88">
        <v>1</v>
      </c>
      <c r="U88" t="s">
        <v>48</v>
      </c>
      <c r="V88">
        <v>0</v>
      </c>
      <c r="W88">
        <v>0</v>
      </c>
      <c r="X88">
        <v>0</v>
      </c>
      <c r="Y88">
        <v>0</v>
      </c>
      <c r="Z88">
        <v>1</v>
      </c>
      <c r="AA88" t="b">
        <v>0</v>
      </c>
      <c r="AB88" t="s">
        <v>48</v>
      </c>
      <c r="AC88">
        <v>0</v>
      </c>
      <c r="AD88">
        <v>7800</v>
      </c>
      <c r="AE88" t="s">
        <v>48</v>
      </c>
      <c r="AF88" t="s">
        <v>48</v>
      </c>
      <c r="AG88" t="s">
        <v>48</v>
      </c>
      <c r="AH88" t="s">
        <v>48</v>
      </c>
      <c r="AI88" t="s">
        <v>48</v>
      </c>
      <c r="AJ88" t="s">
        <v>48</v>
      </c>
      <c r="AK88" t="s">
        <v>48</v>
      </c>
      <c r="AL88" t="s">
        <v>48</v>
      </c>
      <c r="AM88" t="s">
        <v>48</v>
      </c>
      <c r="AN88" t="s">
        <v>48</v>
      </c>
      <c r="AO88" t="s">
        <v>48</v>
      </c>
      <c r="AP88" t="s">
        <v>48</v>
      </c>
      <c r="AQ88" t="s">
        <v>48</v>
      </c>
      <c r="AR88" t="s">
        <v>48</v>
      </c>
      <c r="AS88" t="s">
        <v>48</v>
      </c>
      <c r="AT88">
        <v>0</v>
      </c>
      <c r="AU88">
        <v>0</v>
      </c>
      <c r="AV88">
        <v>0</v>
      </c>
      <c r="AW88">
        <v>0</v>
      </c>
    </row>
    <row r="89" spans="1:49">
      <c r="A89">
        <v>88</v>
      </c>
      <c r="B89">
        <v>99937891</v>
      </c>
      <c r="C89" s="1">
        <v>37530</v>
      </c>
      <c r="D89">
        <v>64.837782340862404</v>
      </c>
      <c r="E89">
        <v>2002</v>
      </c>
      <c r="F89">
        <v>0</v>
      </c>
      <c r="G89" t="s">
        <v>48</v>
      </c>
      <c r="H89">
        <v>0</v>
      </c>
      <c r="I89" t="s">
        <v>48</v>
      </c>
      <c r="J89" t="s">
        <v>48</v>
      </c>
      <c r="K89">
        <v>1</v>
      </c>
      <c r="L89" t="b">
        <v>0</v>
      </c>
      <c r="M89" t="s">
        <v>48</v>
      </c>
      <c r="N89" t="s">
        <v>48</v>
      </c>
      <c r="O89" t="s">
        <v>48</v>
      </c>
      <c r="P89" t="b">
        <v>1</v>
      </c>
      <c r="Q89" t="b">
        <v>0</v>
      </c>
      <c r="R89" t="b">
        <v>0</v>
      </c>
      <c r="S89" t="s">
        <v>48</v>
      </c>
      <c r="T89" t="s">
        <v>48</v>
      </c>
      <c r="U89" t="s">
        <v>48</v>
      </c>
      <c r="V89">
        <v>0</v>
      </c>
      <c r="W89">
        <v>1</v>
      </c>
      <c r="X89">
        <v>0</v>
      </c>
      <c r="Y89">
        <v>0</v>
      </c>
      <c r="Z89">
        <v>0</v>
      </c>
      <c r="AA89" t="b">
        <v>1</v>
      </c>
      <c r="AB89" t="s">
        <v>48</v>
      </c>
      <c r="AC89">
        <v>0</v>
      </c>
      <c r="AD89">
        <v>7674</v>
      </c>
      <c r="AE89" t="s">
        <v>48</v>
      </c>
      <c r="AF89" t="s">
        <v>48</v>
      </c>
      <c r="AG89" t="s">
        <v>48</v>
      </c>
      <c r="AH89" t="s">
        <v>48</v>
      </c>
      <c r="AI89" t="s">
        <v>48</v>
      </c>
      <c r="AJ89" t="s">
        <v>48</v>
      </c>
      <c r="AK89" t="s">
        <v>48</v>
      </c>
      <c r="AL89" t="s">
        <v>48</v>
      </c>
      <c r="AM89" t="s">
        <v>48</v>
      </c>
      <c r="AN89" t="s">
        <v>48</v>
      </c>
      <c r="AO89" t="s">
        <v>48</v>
      </c>
      <c r="AP89" t="s">
        <v>48</v>
      </c>
      <c r="AQ89" t="s">
        <v>48</v>
      </c>
      <c r="AR89" t="s">
        <v>48</v>
      </c>
      <c r="AS89" t="s">
        <v>48</v>
      </c>
      <c r="AT89">
        <v>0</v>
      </c>
      <c r="AU89">
        <v>0</v>
      </c>
      <c r="AV89">
        <v>0</v>
      </c>
      <c r="AW89">
        <v>0</v>
      </c>
    </row>
    <row r="90" spans="1:49">
      <c r="A90">
        <v>89</v>
      </c>
      <c r="B90">
        <v>99298724</v>
      </c>
      <c r="C90" s="1">
        <v>36250</v>
      </c>
      <c r="D90">
        <v>49.075975359342898</v>
      </c>
      <c r="E90">
        <v>1999</v>
      </c>
      <c r="F90">
        <v>0</v>
      </c>
      <c r="G90" t="s">
        <v>48</v>
      </c>
      <c r="H90">
        <v>0</v>
      </c>
      <c r="I90" t="s">
        <v>48</v>
      </c>
      <c r="J90" t="s">
        <v>48</v>
      </c>
      <c r="K90">
        <v>1</v>
      </c>
      <c r="L90" t="b">
        <v>0</v>
      </c>
      <c r="M90">
        <v>40.53</v>
      </c>
      <c r="N90">
        <v>2</v>
      </c>
      <c r="O90">
        <v>7</v>
      </c>
      <c r="P90" t="b">
        <v>0</v>
      </c>
      <c r="Q90" t="b">
        <v>0</v>
      </c>
      <c r="R90" t="b">
        <v>1</v>
      </c>
      <c r="S90">
        <v>450</v>
      </c>
      <c r="T90" t="s">
        <v>48</v>
      </c>
      <c r="U90" t="s">
        <v>48</v>
      </c>
      <c r="V90">
        <v>0</v>
      </c>
      <c r="W90">
        <v>0</v>
      </c>
      <c r="X90">
        <v>0</v>
      </c>
      <c r="Y90">
        <v>0</v>
      </c>
      <c r="Z90">
        <v>0</v>
      </c>
      <c r="AA90" t="b">
        <v>1</v>
      </c>
      <c r="AB90" t="s">
        <v>48</v>
      </c>
      <c r="AC90">
        <v>0</v>
      </c>
      <c r="AD90">
        <v>9152</v>
      </c>
      <c r="AE90" t="s">
        <v>48</v>
      </c>
      <c r="AF90" t="s">
        <v>48</v>
      </c>
      <c r="AG90" t="s">
        <v>48</v>
      </c>
      <c r="AH90" t="s">
        <v>48</v>
      </c>
      <c r="AI90" t="s">
        <v>48</v>
      </c>
      <c r="AJ90" t="s">
        <v>48</v>
      </c>
      <c r="AK90" t="s">
        <v>48</v>
      </c>
      <c r="AL90" t="s">
        <v>48</v>
      </c>
      <c r="AM90" t="s">
        <v>48</v>
      </c>
      <c r="AN90" t="s">
        <v>48</v>
      </c>
      <c r="AO90" t="s">
        <v>48</v>
      </c>
      <c r="AP90" t="s">
        <v>48</v>
      </c>
      <c r="AQ90" t="s">
        <v>48</v>
      </c>
      <c r="AR90" t="s">
        <v>48</v>
      </c>
      <c r="AS90" t="s">
        <v>48</v>
      </c>
      <c r="AT90">
        <v>0</v>
      </c>
      <c r="AU90">
        <v>0</v>
      </c>
      <c r="AV90">
        <v>0</v>
      </c>
      <c r="AW90">
        <v>0</v>
      </c>
    </row>
    <row r="91" spans="1:49">
      <c r="A91">
        <v>90</v>
      </c>
      <c r="B91">
        <v>35005729</v>
      </c>
      <c r="C91" s="1">
        <v>37652</v>
      </c>
      <c r="D91">
        <v>58.132785763175903</v>
      </c>
      <c r="E91">
        <v>2003</v>
      </c>
      <c r="F91">
        <v>0</v>
      </c>
      <c r="G91" t="s">
        <v>48</v>
      </c>
      <c r="H91">
        <v>0</v>
      </c>
      <c r="I91" t="s">
        <v>48</v>
      </c>
      <c r="J91" t="s">
        <v>48</v>
      </c>
      <c r="K91">
        <v>1</v>
      </c>
      <c r="L91" t="b">
        <v>0</v>
      </c>
      <c r="M91" t="s">
        <v>48</v>
      </c>
      <c r="N91">
        <v>2</v>
      </c>
      <c r="O91">
        <v>2</v>
      </c>
      <c r="P91" t="b">
        <v>1</v>
      </c>
      <c r="Q91" t="b">
        <v>0</v>
      </c>
      <c r="R91" t="b">
        <v>0</v>
      </c>
      <c r="S91">
        <v>50</v>
      </c>
      <c r="T91">
        <v>0</v>
      </c>
      <c r="U91" t="s">
        <v>48</v>
      </c>
      <c r="V91">
        <v>0</v>
      </c>
      <c r="W91">
        <v>0</v>
      </c>
      <c r="X91">
        <v>0</v>
      </c>
      <c r="Y91">
        <v>0</v>
      </c>
      <c r="Z91">
        <v>0</v>
      </c>
      <c r="AA91" t="b">
        <v>1</v>
      </c>
      <c r="AB91">
        <v>0</v>
      </c>
      <c r="AC91">
        <v>0</v>
      </c>
      <c r="AD91">
        <v>7547</v>
      </c>
      <c r="AE91" t="s">
        <v>48</v>
      </c>
      <c r="AF91" t="s">
        <v>48</v>
      </c>
      <c r="AG91" t="s">
        <v>48</v>
      </c>
      <c r="AH91" t="s">
        <v>48</v>
      </c>
      <c r="AI91" t="s">
        <v>48</v>
      </c>
      <c r="AJ91" t="s">
        <v>48</v>
      </c>
      <c r="AK91" t="s">
        <v>48</v>
      </c>
      <c r="AL91" t="s">
        <v>48</v>
      </c>
      <c r="AM91" t="s">
        <v>48</v>
      </c>
      <c r="AN91" t="s">
        <v>48</v>
      </c>
      <c r="AO91" t="s">
        <v>48</v>
      </c>
      <c r="AP91" t="s">
        <v>48</v>
      </c>
      <c r="AQ91" t="s">
        <v>48</v>
      </c>
      <c r="AR91" t="s">
        <v>48</v>
      </c>
      <c r="AS91" t="s">
        <v>48</v>
      </c>
      <c r="AT91">
        <v>0</v>
      </c>
      <c r="AU91">
        <v>0</v>
      </c>
      <c r="AV91">
        <v>0</v>
      </c>
      <c r="AW91">
        <v>0</v>
      </c>
    </row>
    <row r="92" spans="1:49">
      <c r="A92">
        <v>91</v>
      </c>
      <c r="B92">
        <v>35014733</v>
      </c>
      <c r="C92" s="1">
        <v>38672</v>
      </c>
      <c r="D92">
        <v>75.022587268993803</v>
      </c>
      <c r="E92">
        <v>2005</v>
      </c>
      <c r="F92">
        <v>0</v>
      </c>
      <c r="G92" t="s">
        <v>48</v>
      </c>
      <c r="H92">
        <v>0</v>
      </c>
      <c r="I92" t="s">
        <v>48</v>
      </c>
      <c r="J92" t="s">
        <v>48</v>
      </c>
      <c r="K92">
        <v>1</v>
      </c>
      <c r="L92" t="b">
        <v>0</v>
      </c>
      <c r="M92">
        <v>25.4</v>
      </c>
      <c r="N92">
        <v>3</v>
      </c>
      <c r="O92">
        <v>3</v>
      </c>
      <c r="P92" t="b">
        <v>0</v>
      </c>
      <c r="Q92" t="b">
        <v>0</v>
      </c>
      <c r="R92" t="b">
        <v>1</v>
      </c>
      <c r="S92">
        <v>50</v>
      </c>
      <c r="T92">
        <v>1</v>
      </c>
      <c r="U92" t="s">
        <v>48</v>
      </c>
      <c r="V92">
        <v>0</v>
      </c>
      <c r="W92">
        <v>1</v>
      </c>
      <c r="X92">
        <v>0</v>
      </c>
      <c r="Y92">
        <v>0</v>
      </c>
      <c r="Z92">
        <v>0</v>
      </c>
      <c r="AA92" t="b">
        <v>1</v>
      </c>
      <c r="AB92">
        <v>0</v>
      </c>
      <c r="AC92">
        <v>0</v>
      </c>
      <c r="AD92">
        <v>6605</v>
      </c>
      <c r="AE92" t="s">
        <v>48</v>
      </c>
      <c r="AF92" t="s">
        <v>48</v>
      </c>
      <c r="AG92" t="s">
        <v>48</v>
      </c>
      <c r="AH92" t="s">
        <v>48</v>
      </c>
      <c r="AI92" t="s">
        <v>48</v>
      </c>
      <c r="AJ92" t="s">
        <v>48</v>
      </c>
      <c r="AK92" t="s">
        <v>48</v>
      </c>
      <c r="AL92" t="s">
        <v>48</v>
      </c>
      <c r="AM92" t="s">
        <v>48</v>
      </c>
      <c r="AN92" t="s">
        <v>48</v>
      </c>
      <c r="AO92" t="s">
        <v>48</v>
      </c>
      <c r="AP92" t="s">
        <v>48</v>
      </c>
      <c r="AQ92" t="s">
        <v>48</v>
      </c>
      <c r="AR92" t="s">
        <v>48</v>
      </c>
      <c r="AS92" t="s">
        <v>48</v>
      </c>
      <c r="AT92">
        <v>0</v>
      </c>
      <c r="AU92">
        <v>0</v>
      </c>
      <c r="AV92">
        <v>0</v>
      </c>
      <c r="AW92">
        <v>0</v>
      </c>
    </row>
    <row r="93" spans="1:49">
      <c r="A93">
        <v>92</v>
      </c>
      <c r="B93">
        <v>35008527</v>
      </c>
      <c r="C93" s="1">
        <v>41256</v>
      </c>
      <c r="D93">
        <v>68.372347707049997</v>
      </c>
      <c r="E93">
        <v>2012</v>
      </c>
      <c r="F93">
        <v>0</v>
      </c>
      <c r="G93" t="s">
        <v>48</v>
      </c>
      <c r="H93">
        <v>0</v>
      </c>
      <c r="I93" t="e">
        <f ca="1">-Inf</f>
        <v>#NAME?</v>
      </c>
      <c r="J93">
        <v>5</v>
      </c>
      <c r="K93">
        <v>1</v>
      </c>
      <c r="L93" t="b">
        <v>0</v>
      </c>
      <c r="M93" t="s">
        <v>48</v>
      </c>
      <c r="N93">
        <v>3</v>
      </c>
      <c r="O93">
        <v>2</v>
      </c>
      <c r="P93" t="b">
        <v>0</v>
      </c>
      <c r="Q93" t="b">
        <v>0</v>
      </c>
      <c r="R93" t="b">
        <v>1</v>
      </c>
      <c r="S93">
        <v>350</v>
      </c>
      <c r="T93" t="s">
        <v>48</v>
      </c>
      <c r="U93" t="s">
        <v>48</v>
      </c>
      <c r="V93">
        <v>0</v>
      </c>
      <c r="W93">
        <v>0</v>
      </c>
      <c r="X93">
        <v>1</v>
      </c>
      <c r="Y93">
        <v>0</v>
      </c>
      <c r="Z93">
        <v>0</v>
      </c>
      <c r="AA93" t="b">
        <v>1</v>
      </c>
      <c r="AB93">
        <v>0</v>
      </c>
      <c r="AC93">
        <v>0</v>
      </c>
      <c r="AD93">
        <v>7514</v>
      </c>
      <c r="AE93" t="s">
        <v>48</v>
      </c>
      <c r="AF93" t="s">
        <v>48</v>
      </c>
      <c r="AG93" t="s">
        <v>48</v>
      </c>
      <c r="AH93" t="s">
        <v>48</v>
      </c>
      <c r="AI93" t="s">
        <v>48</v>
      </c>
      <c r="AJ93" t="s">
        <v>48</v>
      </c>
      <c r="AK93" t="s">
        <v>48</v>
      </c>
      <c r="AL93" t="s">
        <v>48</v>
      </c>
      <c r="AM93" t="s">
        <v>48</v>
      </c>
      <c r="AN93" t="s">
        <v>48</v>
      </c>
      <c r="AO93" t="s">
        <v>48</v>
      </c>
      <c r="AP93" t="s">
        <v>48</v>
      </c>
      <c r="AQ93" t="s">
        <v>48</v>
      </c>
      <c r="AR93" t="s">
        <v>48</v>
      </c>
      <c r="AS93" t="s">
        <v>48</v>
      </c>
      <c r="AT93">
        <v>0</v>
      </c>
      <c r="AU93">
        <v>0</v>
      </c>
      <c r="AV93">
        <v>1</v>
      </c>
      <c r="AW93">
        <v>0</v>
      </c>
    </row>
    <row r="94" spans="1:49">
      <c r="A94">
        <v>93</v>
      </c>
      <c r="B94">
        <v>35020485</v>
      </c>
      <c r="C94" s="1">
        <v>41620</v>
      </c>
      <c r="D94">
        <v>72.145106091718006</v>
      </c>
      <c r="E94">
        <v>2013</v>
      </c>
      <c r="F94">
        <v>0</v>
      </c>
      <c r="G94" t="s">
        <v>48</v>
      </c>
      <c r="H94">
        <v>0</v>
      </c>
      <c r="I94" t="s">
        <v>48</v>
      </c>
      <c r="J94" t="s">
        <v>48</v>
      </c>
      <c r="K94">
        <v>1</v>
      </c>
      <c r="L94" t="b">
        <v>0</v>
      </c>
      <c r="M94">
        <v>27.68</v>
      </c>
      <c r="N94">
        <v>3</v>
      </c>
      <c r="O94">
        <v>8</v>
      </c>
      <c r="P94" t="b">
        <v>0</v>
      </c>
      <c r="Q94" t="b">
        <v>0</v>
      </c>
      <c r="R94" t="b">
        <v>1</v>
      </c>
      <c r="S94">
        <v>800</v>
      </c>
      <c r="T94">
        <v>1</v>
      </c>
      <c r="U94" t="s">
        <v>48</v>
      </c>
      <c r="V94">
        <v>0</v>
      </c>
      <c r="W94">
        <v>1</v>
      </c>
      <c r="X94">
        <v>0</v>
      </c>
      <c r="Y94">
        <v>0</v>
      </c>
      <c r="Z94">
        <v>0</v>
      </c>
      <c r="AA94" t="b">
        <v>0</v>
      </c>
      <c r="AB94">
        <v>0</v>
      </c>
      <c r="AC94">
        <v>0</v>
      </c>
      <c r="AD94">
        <v>3700</v>
      </c>
      <c r="AE94" t="s">
        <v>48</v>
      </c>
      <c r="AF94" t="s">
        <v>48</v>
      </c>
      <c r="AG94" t="s">
        <v>48</v>
      </c>
      <c r="AH94" t="s">
        <v>48</v>
      </c>
      <c r="AI94" t="s">
        <v>48</v>
      </c>
      <c r="AJ94" t="s">
        <v>48</v>
      </c>
      <c r="AK94" t="s">
        <v>48</v>
      </c>
      <c r="AL94" t="s">
        <v>48</v>
      </c>
      <c r="AM94" t="s">
        <v>48</v>
      </c>
      <c r="AN94" t="s">
        <v>48</v>
      </c>
      <c r="AO94" t="s">
        <v>48</v>
      </c>
      <c r="AP94" t="s">
        <v>48</v>
      </c>
      <c r="AQ94" t="s">
        <v>48</v>
      </c>
      <c r="AR94" t="s">
        <v>48</v>
      </c>
      <c r="AS94" t="s">
        <v>48</v>
      </c>
      <c r="AT94">
        <v>0</v>
      </c>
      <c r="AU94">
        <v>0</v>
      </c>
      <c r="AV94">
        <v>0</v>
      </c>
      <c r="AW94">
        <v>0</v>
      </c>
    </row>
    <row r="95" spans="1:49">
      <c r="A95">
        <v>94</v>
      </c>
      <c r="B95">
        <v>99428339</v>
      </c>
      <c r="C95" s="1">
        <v>38058</v>
      </c>
      <c r="D95">
        <v>66.138261464750201</v>
      </c>
      <c r="E95">
        <v>2004</v>
      </c>
      <c r="F95">
        <v>0</v>
      </c>
      <c r="G95" t="s">
        <v>48</v>
      </c>
      <c r="H95">
        <v>0</v>
      </c>
      <c r="I95">
        <v>0</v>
      </c>
      <c r="J95">
        <v>1</v>
      </c>
      <c r="K95">
        <v>1</v>
      </c>
      <c r="L95" t="b">
        <v>0</v>
      </c>
      <c r="M95" t="s">
        <v>48</v>
      </c>
      <c r="N95">
        <v>2</v>
      </c>
      <c r="O95">
        <v>2</v>
      </c>
      <c r="P95" t="b">
        <v>1</v>
      </c>
      <c r="Q95" t="b">
        <v>0</v>
      </c>
      <c r="R95" t="b">
        <v>0</v>
      </c>
      <c r="S95">
        <v>1250</v>
      </c>
      <c r="T95">
        <v>1</v>
      </c>
      <c r="U95" t="s">
        <v>48</v>
      </c>
      <c r="V95">
        <v>0</v>
      </c>
      <c r="W95">
        <v>0</v>
      </c>
      <c r="X95">
        <v>0</v>
      </c>
      <c r="Y95">
        <v>1</v>
      </c>
      <c r="Z95">
        <v>0</v>
      </c>
      <c r="AA95" t="b">
        <v>0</v>
      </c>
      <c r="AB95">
        <v>0</v>
      </c>
      <c r="AC95">
        <v>0</v>
      </c>
      <c r="AD95">
        <v>9252</v>
      </c>
      <c r="AE95" t="s">
        <v>48</v>
      </c>
      <c r="AF95" t="s">
        <v>48</v>
      </c>
      <c r="AG95" t="s">
        <v>48</v>
      </c>
      <c r="AH95" t="s">
        <v>48</v>
      </c>
      <c r="AI95" t="s">
        <v>48</v>
      </c>
      <c r="AJ95" t="s">
        <v>48</v>
      </c>
      <c r="AK95" t="s">
        <v>48</v>
      </c>
      <c r="AL95" t="s">
        <v>48</v>
      </c>
      <c r="AM95" t="s">
        <v>48</v>
      </c>
      <c r="AN95" t="s">
        <v>48</v>
      </c>
      <c r="AO95" t="s">
        <v>48</v>
      </c>
      <c r="AP95" t="s">
        <v>48</v>
      </c>
      <c r="AQ95" t="s">
        <v>48</v>
      </c>
      <c r="AR95" t="s">
        <v>48</v>
      </c>
      <c r="AS95" t="s">
        <v>48</v>
      </c>
      <c r="AT95">
        <v>0</v>
      </c>
      <c r="AU95">
        <v>0</v>
      </c>
      <c r="AV95">
        <v>1</v>
      </c>
      <c r="AW95">
        <v>0</v>
      </c>
    </row>
    <row r="96" spans="1:49">
      <c r="A96">
        <v>95</v>
      </c>
      <c r="B96">
        <v>99926586</v>
      </c>
      <c r="C96" s="1">
        <v>37531</v>
      </c>
      <c r="D96">
        <v>31.1622176591376</v>
      </c>
      <c r="E96">
        <v>2002</v>
      </c>
      <c r="F96">
        <v>0</v>
      </c>
      <c r="G96" t="s">
        <v>48</v>
      </c>
      <c r="H96">
        <v>0</v>
      </c>
      <c r="I96" t="s">
        <v>48</v>
      </c>
      <c r="J96" t="s">
        <v>48</v>
      </c>
      <c r="K96">
        <v>1</v>
      </c>
      <c r="L96" t="b">
        <v>0</v>
      </c>
      <c r="M96" t="s">
        <v>48</v>
      </c>
      <c r="N96">
        <v>2</v>
      </c>
      <c r="O96">
        <v>13</v>
      </c>
      <c r="P96" t="b">
        <v>0</v>
      </c>
      <c r="Q96" t="b">
        <v>0</v>
      </c>
      <c r="R96" t="b">
        <v>1</v>
      </c>
      <c r="S96">
        <v>2000</v>
      </c>
      <c r="T96" t="s">
        <v>48</v>
      </c>
      <c r="U96" t="s">
        <v>48</v>
      </c>
      <c r="V96">
        <v>0</v>
      </c>
      <c r="W96">
        <v>0</v>
      </c>
      <c r="X96">
        <v>0</v>
      </c>
      <c r="Y96" t="s">
        <v>48</v>
      </c>
      <c r="Z96">
        <v>0</v>
      </c>
      <c r="AA96" t="b">
        <v>0</v>
      </c>
      <c r="AB96" t="s">
        <v>48</v>
      </c>
      <c r="AC96">
        <v>0</v>
      </c>
      <c r="AD96">
        <v>7779</v>
      </c>
      <c r="AE96" t="s">
        <v>48</v>
      </c>
      <c r="AF96" t="s">
        <v>48</v>
      </c>
      <c r="AG96" t="s">
        <v>48</v>
      </c>
      <c r="AH96" t="s">
        <v>48</v>
      </c>
      <c r="AI96" t="s">
        <v>48</v>
      </c>
      <c r="AJ96" t="s">
        <v>48</v>
      </c>
      <c r="AK96" t="s">
        <v>48</v>
      </c>
      <c r="AL96" t="s">
        <v>48</v>
      </c>
      <c r="AM96" t="s">
        <v>48</v>
      </c>
      <c r="AN96" t="s">
        <v>48</v>
      </c>
      <c r="AO96" t="s">
        <v>48</v>
      </c>
      <c r="AP96" t="s">
        <v>48</v>
      </c>
      <c r="AQ96" t="s">
        <v>48</v>
      </c>
      <c r="AR96" t="s">
        <v>48</v>
      </c>
      <c r="AS96" t="s">
        <v>48</v>
      </c>
      <c r="AT96">
        <v>0</v>
      </c>
      <c r="AU96">
        <v>0</v>
      </c>
      <c r="AV96">
        <v>0</v>
      </c>
      <c r="AW96">
        <v>0</v>
      </c>
    </row>
    <row r="97" spans="1:49">
      <c r="A97">
        <v>96</v>
      </c>
      <c r="B97">
        <v>99929492</v>
      </c>
      <c r="C97" s="1">
        <v>37568</v>
      </c>
      <c r="D97">
        <v>30.806297056810401</v>
      </c>
      <c r="E97">
        <v>2002</v>
      </c>
      <c r="F97">
        <v>0</v>
      </c>
      <c r="G97" t="s">
        <v>48</v>
      </c>
      <c r="H97">
        <v>0</v>
      </c>
      <c r="I97" t="s">
        <v>48</v>
      </c>
      <c r="J97" t="s">
        <v>48</v>
      </c>
      <c r="K97">
        <v>1</v>
      </c>
      <c r="L97" t="b">
        <v>0</v>
      </c>
      <c r="M97" t="s">
        <v>48</v>
      </c>
      <c r="N97">
        <v>2</v>
      </c>
      <c r="O97">
        <v>9</v>
      </c>
      <c r="P97" t="b">
        <v>0</v>
      </c>
      <c r="Q97" t="b">
        <v>0</v>
      </c>
      <c r="R97" t="b">
        <v>1</v>
      </c>
      <c r="S97">
        <v>1300</v>
      </c>
      <c r="T97" t="s">
        <v>48</v>
      </c>
      <c r="U97" t="s">
        <v>48</v>
      </c>
      <c r="V97">
        <v>0</v>
      </c>
      <c r="W97">
        <v>0</v>
      </c>
      <c r="X97">
        <v>0</v>
      </c>
      <c r="Y97" t="s">
        <v>48</v>
      </c>
      <c r="Z97">
        <v>1</v>
      </c>
      <c r="AA97" t="b">
        <v>0</v>
      </c>
      <c r="AB97" t="s">
        <v>48</v>
      </c>
      <c r="AC97">
        <v>0</v>
      </c>
      <c r="AD97">
        <v>7753</v>
      </c>
      <c r="AE97" t="s">
        <v>48</v>
      </c>
      <c r="AF97" t="s">
        <v>48</v>
      </c>
      <c r="AG97" t="s">
        <v>48</v>
      </c>
      <c r="AH97" t="s">
        <v>48</v>
      </c>
      <c r="AI97" t="s">
        <v>48</v>
      </c>
      <c r="AJ97" t="s">
        <v>48</v>
      </c>
      <c r="AK97" t="s">
        <v>48</v>
      </c>
      <c r="AL97" t="s">
        <v>48</v>
      </c>
      <c r="AM97" t="s">
        <v>48</v>
      </c>
      <c r="AN97" t="s">
        <v>48</v>
      </c>
      <c r="AO97" t="s">
        <v>48</v>
      </c>
      <c r="AP97" t="s">
        <v>48</v>
      </c>
      <c r="AQ97" t="s">
        <v>48</v>
      </c>
      <c r="AR97" t="s">
        <v>48</v>
      </c>
      <c r="AS97" t="s">
        <v>48</v>
      </c>
      <c r="AT97">
        <v>0</v>
      </c>
      <c r="AU97">
        <v>0</v>
      </c>
      <c r="AV97">
        <v>0</v>
      </c>
      <c r="AW97">
        <v>0</v>
      </c>
    </row>
    <row r="98" spans="1:49">
      <c r="A98">
        <v>97</v>
      </c>
      <c r="B98">
        <v>35025102</v>
      </c>
      <c r="C98" s="1">
        <v>38520</v>
      </c>
      <c r="D98">
        <v>64.2819986310746</v>
      </c>
      <c r="E98">
        <v>2005</v>
      </c>
      <c r="F98">
        <v>0</v>
      </c>
      <c r="G98" t="s">
        <v>48</v>
      </c>
      <c r="H98">
        <v>0</v>
      </c>
      <c r="I98" t="s">
        <v>48</v>
      </c>
      <c r="J98" t="s">
        <v>48</v>
      </c>
      <c r="K98">
        <v>1</v>
      </c>
      <c r="L98" t="b">
        <v>0</v>
      </c>
      <c r="M98">
        <v>27.73</v>
      </c>
      <c r="N98">
        <v>3</v>
      </c>
      <c r="O98">
        <v>3</v>
      </c>
      <c r="P98" t="b">
        <v>0</v>
      </c>
      <c r="Q98" t="b">
        <v>0</v>
      </c>
      <c r="R98" t="b">
        <v>1</v>
      </c>
      <c r="S98">
        <v>600</v>
      </c>
      <c r="T98">
        <v>1</v>
      </c>
      <c r="U98" t="s">
        <v>48</v>
      </c>
      <c r="V98">
        <v>1</v>
      </c>
      <c r="W98">
        <v>0</v>
      </c>
      <c r="X98">
        <v>0</v>
      </c>
      <c r="Y98">
        <v>1</v>
      </c>
      <c r="Z98">
        <v>0</v>
      </c>
      <c r="AA98" t="b">
        <v>0</v>
      </c>
      <c r="AB98">
        <v>0</v>
      </c>
      <c r="AC98">
        <v>0</v>
      </c>
      <c r="AD98">
        <v>7347</v>
      </c>
      <c r="AE98" t="s">
        <v>48</v>
      </c>
      <c r="AF98" t="s">
        <v>48</v>
      </c>
      <c r="AG98" t="s">
        <v>48</v>
      </c>
      <c r="AH98" t="s">
        <v>48</v>
      </c>
      <c r="AI98" t="s">
        <v>48</v>
      </c>
      <c r="AJ98" t="s">
        <v>48</v>
      </c>
      <c r="AK98" t="s">
        <v>48</v>
      </c>
      <c r="AL98" t="s">
        <v>48</v>
      </c>
      <c r="AM98" t="s">
        <v>48</v>
      </c>
      <c r="AN98" t="s">
        <v>48</v>
      </c>
      <c r="AO98" t="s">
        <v>48</v>
      </c>
      <c r="AP98" t="s">
        <v>48</v>
      </c>
      <c r="AQ98" t="s">
        <v>48</v>
      </c>
      <c r="AR98" t="s">
        <v>48</v>
      </c>
      <c r="AS98" t="s">
        <v>48</v>
      </c>
      <c r="AT98">
        <v>0</v>
      </c>
      <c r="AU98">
        <v>0</v>
      </c>
      <c r="AV98">
        <v>0</v>
      </c>
      <c r="AW98">
        <v>0</v>
      </c>
    </row>
    <row r="99" spans="1:49">
      <c r="A99">
        <v>98</v>
      </c>
      <c r="B99">
        <v>99368195</v>
      </c>
      <c r="C99" s="1">
        <v>35195</v>
      </c>
      <c r="D99">
        <v>59.184120465434603</v>
      </c>
      <c r="E99">
        <v>1996</v>
      </c>
      <c r="F99">
        <v>0</v>
      </c>
      <c r="G99" t="s">
        <v>48</v>
      </c>
      <c r="H99">
        <v>0</v>
      </c>
      <c r="I99" t="s">
        <v>48</v>
      </c>
      <c r="J99" t="s">
        <v>48</v>
      </c>
      <c r="K99">
        <v>1</v>
      </c>
      <c r="L99" t="b">
        <v>0</v>
      </c>
      <c r="M99">
        <v>24.77</v>
      </c>
      <c r="N99">
        <v>2</v>
      </c>
      <c r="O99">
        <v>6</v>
      </c>
      <c r="P99" t="b">
        <v>0</v>
      </c>
      <c r="Q99" t="b">
        <v>0</v>
      </c>
      <c r="R99" t="b">
        <v>1</v>
      </c>
      <c r="S99">
        <v>2000</v>
      </c>
      <c r="T99" t="s">
        <v>48</v>
      </c>
      <c r="U99" t="s">
        <v>48</v>
      </c>
      <c r="V99">
        <v>0</v>
      </c>
      <c r="W99">
        <v>0</v>
      </c>
      <c r="X99">
        <v>1</v>
      </c>
      <c r="Y99" t="s">
        <v>48</v>
      </c>
      <c r="Z99">
        <v>0</v>
      </c>
      <c r="AA99" t="b">
        <v>1</v>
      </c>
      <c r="AB99" t="s">
        <v>48</v>
      </c>
      <c r="AC99">
        <v>0</v>
      </c>
      <c r="AD99">
        <v>10001</v>
      </c>
      <c r="AE99">
        <v>0</v>
      </c>
      <c r="AF99">
        <v>0</v>
      </c>
      <c r="AG99" t="s">
        <v>48</v>
      </c>
      <c r="AH99" t="s">
        <v>48</v>
      </c>
      <c r="AI99" t="s">
        <v>48</v>
      </c>
      <c r="AJ99" t="s">
        <v>48</v>
      </c>
      <c r="AK99" t="s">
        <v>48</v>
      </c>
      <c r="AL99" t="s">
        <v>48</v>
      </c>
      <c r="AM99" t="s">
        <v>48</v>
      </c>
      <c r="AN99" t="s">
        <v>48</v>
      </c>
      <c r="AO99" t="s">
        <v>48</v>
      </c>
      <c r="AP99" t="s">
        <v>48</v>
      </c>
      <c r="AQ99" t="s">
        <v>48</v>
      </c>
      <c r="AR99" t="s">
        <v>48</v>
      </c>
      <c r="AS99" t="s">
        <v>48</v>
      </c>
      <c r="AT99">
        <v>0</v>
      </c>
      <c r="AU99">
        <v>0</v>
      </c>
      <c r="AV99">
        <v>0</v>
      </c>
      <c r="AW99">
        <v>0</v>
      </c>
    </row>
    <row r="100" spans="1:49">
      <c r="A100">
        <v>99</v>
      </c>
      <c r="B100">
        <v>35027762</v>
      </c>
      <c r="C100" s="1">
        <v>38518</v>
      </c>
      <c r="D100">
        <v>70.817248459958904</v>
      </c>
      <c r="E100">
        <v>2005</v>
      </c>
      <c r="F100">
        <v>0</v>
      </c>
      <c r="G100" t="s">
        <v>48</v>
      </c>
      <c r="H100">
        <v>0</v>
      </c>
      <c r="I100">
        <v>4</v>
      </c>
      <c r="J100">
        <v>5</v>
      </c>
      <c r="K100">
        <v>1</v>
      </c>
      <c r="L100" t="b">
        <v>0</v>
      </c>
      <c r="M100">
        <v>28.57</v>
      </c>
      <c r="N100">
        <v>3</v>
      </c>
      <c r="O100">
        <v>2</v>
      </c>
      <c r="P100" t="b">
        <v>1</v>
      </c>
      <c r="Q100" t="b">
        <v>0</v>
      </c>
      <c r="R100" t="b">
        <v>0</v>
      </c>
      <c r="S100">
        <v>50</v>
      </c>
      <c r="T100">
        <v>1</v>
      </c>
      <c r="U100" t="s">
        <v>48</v>
      </c>
      <c r="V100">
        <v>1</v>
      </c>
      <c r="W100">
        <v>0</v>
      </c>
      <c r="X100">
        <v>0</v>
      </c>
      <c r="Y100">
        <v>0</v>
      </c>
      <c r="Z100">
        <v>0</v>
      </c>
      <c r="AA100" t="b">
        <v>1</v>
      </c>
      <c r="AB100">
        <v>0</v>
      </c>
      <c r="AC100">
        <v>0</v>
      </c>
      <c r="AD100">
        <v>6974</v>
      </c>
      <c r="AE100" t="s">
        <v>48</v>
      </c>
      <c r="AF100" t="s">
        <v>48</v>
      </c>
      <c r="AG100" t="s">
        <v>48</v>
      </c>
      <c r="AH100" t="s">
        <v>48</v>
      </c>
      <c r="AI100" t="s">
        <v>48</v>
      </c>
      <c r="AJ100" t="s">
        <v>48</v>
      </c>
      <c r="AK100" t="s">
        <v>48</v>
      </c>
      <c r="AL100" t="s">
        <v>48</v>
      </c>
      <c r="AM100" t="s">
        <v>48</v>
      </c>
      <c r="AN100" t="s">
        <v>48</v>
      </c>
      <c r="AO100" t="s">
        <v>48</v>
      </c>
      <c r="AP100" t="s">
        <v>48</v>
      </c>
      <c r="AQ100" t="s">
        <v>48</v>
      </c>
      <c r="AR100" t="s">
        <v>48</v>
      </c>
      <c r="AS100" t="s">
        <v>48</v>
      </c>
      <c r="AT100">
        <v>0</v>
      </c>
      <c r="AU100">
        <v>0</v>
      </c>
      <c r="AV100">
        <v>1</v>
      </c>
      <c r="AW100">
        <v>0</v>
      </c>
    </row>
    <row r="101" spans="1:49">
      <c r="A101">
        <v>100</v>
      </c>
      <c r="B101">
        <v>99946604</v>
      </c>
      <c r="C101" s="1">
        <v>40490</v>
      </c>
      <c r="D101">
        <v>71.824777549623505</v>
      </c>
      <c r="E101">
        <v>2010</v>
      </c>
      <c r="F101">
        <v>0</v>
      </c>
      <c r="G101" s="1">
        <v>40508</v>
      </c>
      <c r="H101">
        <v>1</v>
      </c>
      <c r="I101" t="s">
        <v>48</v>
      </c>
      <c r="J101" t="s">
        <v>48</v>
      </c>
      <c r="K101">
        <v>1</v>
      </c>
      <c r="L101" t="b">
        <v>0</v>
      </c>
      <c r="M101">
        <v>43.06</v>
      </c>
      <c r="N101">
        <v>3</v>
      </c>
      <c r="O101">
        <v>4</v>
      </c>
      <c r="P101" t="b">
        <v>0</v>
      </c>
      <c r="Q101" t="b">
        <v>0</v>
      </c>
      <c r="R101" t="b">
        <v>1</v>
      </c>
      <c r="S101">
        <v>1200</v>
      </c>
      <c r="T101">
        <v>1</v>
      </c>
      <c r="U101" t="s">
        <v>48</v>
      </c>
      <c r="V101">
        <v>0</v>
      </c>
      <c r="W101">
        <v>0</v>
      </c>
      <c r="X101">
        <v>1</v>
      </c>
      <c r="Y101">
        <v>0</v>
      </c>
      <c r="Z101">
        <v>0</v>
      </c>
      <c r="AA101" t="b">
        <v>1</v>
      </c>
      <c r="AB101">
        <v>1</v>
      </c>
      <c r="AC101">
        <v>2</v>
      </c>
      <c r="AD101">
        <v>7339</v>
      </c>
      <c r="AE101" t="s">
        <v>48</v>
      </c>
      <c r="AF101" t="s">
        <v>48</v>
      </c>
      <c r="AG101" t="s">
        <v>48</v>
      </c>
      <c r="AH101" t="s">
        <v>48</v>
      </c>
      <c r="AI101" t="s">
        <v>48</v>
      </c>
      <c r="AJ101" t="s">
        <v>48</v>
      </c>
      <c r="AK101" t="s">
        <v>48</v>
      </c>
      <c r="AL101" t="s">
        <v>48</v>
      </c>
      <c r="AM101" t="s">
        <v>48</v>
      </c>
      <c r="AN101" t="s">
        <v>48</v>
      </c>
      <c r="AO101" t="s">
        <v>48</v>
      </c>
      <c r="AP101" t="s">
        <v>48</v>
      </c>
      <c r="AQ101" t="s">
        <v>48</v>
      </c>
      <c r="AR101" t="s">
        <v>48</v>
      </c>
      <c r="AS101" t="s">
        <v>48</v>
      </c>
      <c r="AT101">
        <v>0</v>
      </c>
      <c r="AU101">
        <v>0</v>
      </c>
      <c r="AV101">
        <v>0</v>
      </c>
      <c r="AW101">
        <v>0</v>
      </c>
    </row>
    <row r="102" spans="1:49">
      <c r="A102">
        <v>101</v>
      </c>
      <c r="B102">
        <v>35011824</v>
      </c>
      <c r="C102" s="1">
        <v>37917</v>
      </c>
      <c r="D102">
        <v>80.733744010951398</v>
      </c>
      <c r="E102">
        <v>2003</v>
      </c>
      <c r="F102">
        <v>0</v>
      </c>
      <c r="G102" t="s">
        <v>48</v>
      </c>
      <c r="H102">
        <v>0</v>
      </c>
      <c r="I102" t="s">
        <v>48</v>
      </c>
      <c r="J102" t="s">
        <v>48</v>
      </c>
      <c r="K102">
        <v>1</v>
      </c>
      <c r="L102" t="b">
        <v>0</v>
      </c>
      <c r="M102" t="s">
        <v>48</v>
      </c>
      <c r="N102">
        <v>3</v>
      </c>
      <c r="O102">
        <v>5</v>
      </c>
      <c r="P102" t="b">
        <v>0</v>
      </c>
      <c r="Q102" t="b">
        <v>0</v>
      </c>
      <c r="R102" t="b">
        <v>1</v>
      </c>
      <c r="S102">
        <v>200</v>
      </c>
      <c r="T102">
        <v>0</v>
      </c>
      <c r="U102" t="s">
        <v>48</v>
      </c>
      <c r="V102">
        <v>0</v>
      </c>
      <c r="W102">
        <v>0</v>
      </c>
      <c r="X102">
        <v>1</v>
      </c>
      <c r="Y102">
        <v>0</v>
      </c>
      <c r="Z102">
        <v>0</v>
      </c>
      <c r="AA102" t="b">
        <v>1</v>
      </c>
      <c r="AB102">
        <v>0</v>
      </c>
      <c r="AC102">
        <v>0</v>
      </c>
      <c r="AD102">
        <v>7451</v>
      </c>
      <c r="AE102" t="s">
        <v>48</v>
      </c>
      <c r="AF102" t="s">
        <v>48</v>
      </c>
      <c r="AG102" t="s">
        <v>48</v>
      </c>
      <c r="AH102" t="s">
        <v>48</v>
      </c>
      <c r="AI102" t="s">
        <v>48</v>
      </c>
      <c r="AJ102" t="s">
        <v>48</v>
      </c>
      <c r="AK102" t="s">
        <v>48</v>
      </c>
      <c r="AL102" t="s">
        <v>48</v>
      </c>
      <c r="AM102" t="s">
        <v>48</v>
      </c>
      <c r="AN102" t="s">
        <v>48</v>
      </c>
      <c r="AO102" t="s">
        <v>48</v>
      </c>
      <c r="AP102" t="s">
        <v>48</v>
      </c>
      <c r="AQ102" t="s">
        <v>48</v>
      </c>
      <c r="AR102" t="s">
        <v>48</v>
      </c>
      <c r="AS102" t="s">
        <v>48</v>
      </c>
      <c r="AT102">
        <v>0</v>
      </c>
      <c r="AU102">
        <v>0</v>
      </c>
      <c r="AV102">
        <v>0</v>
      </c>
      <c r="AW102">
        <v>0</v>
      </c>
    </row>
    <row r="103" spans="1:49">
      <c r="A103">
        <v>102</v>
      </c>
      <c r="B103">
        <v>99513062</v>
      </c>
      <c r="C103" s="1">
        <v>37063</v>
      </c>
      <c r="D103">
        <v>65.467488021902795</v>
      </c>
      <c r="E103">
        <v>2001</v>
      </c>
      <c r="F103">
        <v>0</v>
      </c>
      <c r="G103" t="s">
        <v>48</v>
      </c>
      <c r="H103">
        <v>0</v>
      </c>
      <c r="I103" t="s">
        <v>48</v>
      </c>
      <c r="J103" t="s">
        <v>48</v>
      </c>
      <c r="K103">
        <v>1</v>
      </c>
      <c r="L103" t="b">
        <v>0</v>
      </c>
      <c r="M103">
        <v>33.83</v>
      </c>
      <c r="N103">
        <v>3</v>
      </c>
      <c r="O103">
        <v>3</v>
      </c>
      <c r="P103" t="b">
        <v>0</v>
      </c>
      <c r="Q103" t="b">
        <v>0</v>
      </c>
      <c r="R103" t="b">
        <v>1</v>
      </c>
      <c r="S103">
        <v>200</v>
      </c>
      <c r="T103" t="s">
        <v>48</v>
      </c>
      <c r="U103" t="s">
        <v>48</v>
      </c>
      <c r="V103">
        <v>0</v>
      </c>
      <c r="W103">
        <v>1</v>
      </c>
      <c r="X103">
        <v>0</v>
      </c>
      <c r="Y103">
        <v>0</v>
      </c>
      <c r="Z103">
        <v>0</v>
      </c>
      <c r="AA103" t="b">
        <v>1</v>
      </c>
      <c r="AB103" t="s">
        <v>48</v>
      </c>
      <c r="AC103">
        <v>0</v>
      </c>
      <c r="AD103">
        <v>10525</v>
      </c>
      <c r="AE103" t="s">
        <v>48</v>
      </c>
      <c r="AF103" t="s">
        <v>48</v>
      </c>
      <c r="AG103" t="s">
        <v>48</v>
      </c>
      <c r="AH103" t="s">
        <v>48</v>
      </c>
      <c r="AI103" t="s">
        <v>48</v>
      </c>
      <c r="AJ103" t="s">
        <v>48</v>
      </c>
      <c r="AK103" t="s">
        <v>48</v>
      </c>
      <c r="AL103" t="s">
        <v>48</v>
      </c>
      <c r="AM103" t="s">
        <v>48</v>
      </c>
      <c r="AN103" t="s">
        <v>48</v>
      </c>
      <c r="AO103" t="s">
        <v>48</v>
      </c>
      <c r="AP103" t="s">
        <v>48</v>
      </c>
      <c r="AQ103" t="s">
        <v>48</v>
      </c>
      <c r="AR103" t="s">
        <v>48</v>
      </c>
      <c r="AS103" t="s">
        <v>48</v>
      </c>
      <c r="AT103">
        <v>0</v>
      </c>
      <c r="AU103">
        <v>0</v>
      </c>
      <c r="AV103">
        <v>0</v>
      </c>
      <c r="AW103">
        <v>0</v>
      </c>
    </row>
    <row r="104" spans="1:49">
      <c r="A104">
        <v>103</v>
      </c>
      <c r="B104">
        <v>99912795</v>
      </c>
      <c r="C104" s="1">
        <v>37421</v>
      </c>
      <c r="D104">
        <v>24.8487337440109</v>
      </c>
      <c r="E104">
        <v>2002</v>
      </c>
      <c r="F104">
        <v>0</v>
      </c>
      <c r="G104" t="s">
        <v>48</v>
      </c>
      <c r="H104">
        <v>0</v>
      </c>
      <c r="I104" t="s">
        <v>48</v>
      </c>
      <c r="J104" t="s">
        <v>48</v>
      </c>
      <c r="K104">
        <v>1</v>
      </c>
      <c r="L104" t="b">
        <v>0</v>
      </c>
      <c r="M104" t="s">
        <v>48</v>
      </c>
      <c r="N104">
        <v>2</v>
      </c>
      <c r="O104">
        <v>27</v>
      </c>
      <c r="P104" t="b">
        <v>0</v>
      </c>
      <c r="Q104" t="b">
        <v>0</v>
      </c>
      <c r="R104" t="b">
        <v>1</v>
      </c>
      <c r="S104">
        <v>3000</v>
      </c>
      <c r="T104" t="s">
        <v>48</v>
      </c>
      <c r="U104" t="s">
        <v>48</v>
      </c>
      <c r="V104">
        <v>0</v>
      </c>
      <c r="W104">
        <v>0</v>
      </c>
      <c r="X104">
        <v>0</v>
      </c>
      <c r="Y104">
        <v>0</v>
      </c>
      <c r="Z104">
        <v>0</v>
      </c>
      <c r="AA104" t="b">
        <v>0</v>
      </c>
      <c r="AB104" t="s">
        <v>48</v>
      </c>
      <c r="AC104">
        <v>1</v>
      </c>
      <c r="AD104">
        <v>7907</v>
      </c>
      <c r="AE104" t="s">
        <v>48</v>
      </c>
      <c r="AF104" t="s">
        <v>48</v>
      </c>
      <c r="AG104" t="s">
        <v>48</v>
      </c>
      <c r="AH104" t="s">
        <v>48</v>
      </c>
      <c r="AI104" t="s">
        <v>48</v>
      </c>
      <c r="AJ104" t="s">
        <v>48</v>
      </c>
      <c r="AK104" t="s">
        <v>48</v>
      </c>
      <c r="AL104" t="s">
        <v>48</v>
      </c>
      <c r="AM104" t="s">
        <v>48</v>
      </c>
      <c r="AN104" t="s">
        <v>48</v>
      </c>
      <c r="AO104" t="s">
        <v>48</v>
      </c>
      <c r="AP104" t="s">
        <v>48</v>
      </c>
      <c r="AQ104" t="s">
        <v>48</v>
      </c>
      <c r="AR104" t="s">
        <v>48</v>
      </c>
      <c r="AS104" t="s">
        <v>48</v>
      </c>
      <c r="AT104">
        <v>0</v>
      </c>
      <c r="AU104">
        <v>0</v>
      </c>
      <c r="AV104">
        <v>0</v>
      </c>
      <c r="AW104">
        <v>0</v>
      </c>
    </row>
    <row r="105" spans="1:49">
      <c r="A105">
        <v>104</v>
      </c>
      <c r="B105">
        <v>99940955</v>
      </c>
      <c r="C105" s="1">
        <v>37678</v>
      </c>
      <c r="D105">
        <v>27.64681724846</v>
      </c>
      <c r="E105">
        <v>2003</v>
      </c>
      <c r="F105">
        <v>0</v>
      </c>
      <c r="G105" t="s">
        <v>48</v>
      </c>
      <c r="H105">
        <v>0</v>
      </c>
      <c r="I105" t="s">
        <v>48</v>
      </c>
      <c r="J105" t="s">
        <v>48</v>
      </c>
      <c r="K105">
        <v>1</v>
      </c>
      <c r="L105" t="b">
        <v>0</v>
      </c>
      <c r="M105" t="s">
        <v>48</v>
      </c>
      <c r="N105">
        <v>2</v>
      </c>
      <c r="O105">
        <v>9</v>
      </c>
      <c r="P105" t="b">
        <v>0</v>
      </c>
      <c r="Q105" t="b">
        <v>0</v>
      </c>
      <c r="R105" t="b">
        <v>1</v>
      </c>
      <c r="S105">
        <v>2000</v>
      </c>
      <c r="T105" t="s">
        <v>48</v>
      </c>
      <c r="U105" t="s">
        <v>48</v>
      </c>
      <c r="V105">
        <v>0</v>
      </c>
      <c r="W105">
        <v>0</v>
      </c>
      <c r="X105">
        <v>0</v>
      </c>
      <c r="Y105" t="s">
        <v>48</v>
      </c>
      <c r="Z105">
        <v>0</v>
      </c>
      <c r="AA105" t="b">
        <v>0</v>
      </c>
      <c r="AB105">
        <v>0</v>
      </c>
      <c r="AC105">
        <v>0</v>
      </c>
      <c r="AD105">
        <v>7642</v>
      </c>
      <c r="AE105" t="s">
        <v>48</v>
      </c>
      <c r="AF105" t="s">
        <v>48</v>
      </c>
      <c r="AG105" t="s">
        <v>48</v>
      </c>
      <c r="AH105" t="s">
        <v>48</v>
      </c>
      <c r="AI105" t="s">
        <v>48</v>
      </c>
      <c r="AJ105" t="s">
        <v>48</v>
      </c>
      <c r="AK105" t="s">
        <v>48</v>
      </c>
      <c r="AL105" t="s">
        <v>48</v>
      </c>
      <c r="AM105" t="s">
        <v>48</v>
      </c>
      <c r="AN105" t="s">
        <v>48</v>
      </c>
      <c r="AO105" t="s">
        <v>48</v>
      </c>
      <c r="AP105" t="s">
        <v>48</v>
      </c>
      <c r="AQ105" t="s">
        <v>48</v>
      </c>
      <c r="AR105" t="s">
        <v>48</v>
      </c>
      <c r="AS105" t="s">
        <v>48</v>
      </c>
      <c r="AT105">
        <v>0</v>
      </c>
      <c r="AU105">
        <v>0</v>
      </c>
      <c r="AV105">
        <v>0</v>
      </c>
      <c r="AW105">
        <v>0</v>
      </c>
    </row>
    <row r="106" spans="1:49">
      <c r="A106">
        <v>105</v>
      </c>
      <c r="B106">
        <v>99169836</v>
      </c>
      <c r="C106" s="1">
        <v>34061</v>
      </c>
      <c r="D106">
        <v>34.245037645448299</v>
      </c>
      <c r="E106">
        <v>1993</v>
      </c>
      <c r="F106">
        <v>0</v>
      </c>
      <c r="G106" t="s">
        <v>48</v>
      </c>
      <c r="H106">
        <v>0</v>
      </c>
      <c r="I106" t="s">
        <v>48</v>
      </c>
      <c r="J106" t="s">
        <v>48</v>
      </c>
      <c r="K106">
        <v>1</v>
      </c>
      <c r="L106" t="b">
        <v>0</v>
      </c>
      <c r="M106" t="s">
        <v>48</v>
      </c>
      <c r="N106" t="s">
        <v>48</v>
      </c>
      <c r="O106" t="s">
        <v>48</v>
      </c>
      <c r="P106" t="b">
        <v>0</v>
      </c>
      <c r="Q106" t="b">
        <v>0</v>
      </c>
      <c r="R106" t="b">
        <v>1</v>
      </c>
      <c r="S106" t="s">
        <v>48</v>
      </c>
      <c r="T106" t="s">
        <v>48</v>
      </c>
      <c r="U106" t="s">
        <v>48</v>
      </c>
      <c r="V106">
        <v>0</v>
      </c>
      <c r="W106">
        <v>0</v>
      </c>
      <c r="X106">
        <v>0</v>
      </c>
      <c r="Y106" t="s">
        <v>48</v>
      </c>
      <c r="Z106">
        <v>0</v>
      </c>
      <c r="AA106" t="b">
        <v>0</v>
      </c>
      <c r="AB106" t="s">
        <v>48</v>
      </c>
      <c r="AC106">
        <v>0</v>
      </c>
      <c r="AD106">
        <v>11259</v>
      </c>
      <c r="AE106" t="s">
        <v>48</v>
      </c>
      <c r="AF106" t="s">
        <v>48</v>
      </c>
      <c r="AG106" t="s">
        <v>48</v>
      </c>
      <c r="AH106" t="s">
        <v>48</v>
      </c>
      <c r="AI106" t="s">
        <v>48</v>
      </c>
      <c r="AJ106" t="s">
        <v>48</v>
      </c>
      <c r="AK106" t="s">
        <v>48</v>
      </c>
      <c r="AL106" t="s">
        <v>48</v>
      </c>
      <c r="AM106" t="s">
        <v>48</v>
      </c>
      <c r="AN106" t="s">
        <v>48</v>
      </c>
      <c r="AO106" t="s">
        <v>48</v>
      </c>
      <c r="AP106" t="s">
        <v>48</v>
      </c>
      <c r="AQ106" t="s">
        <v>48</v>
      </c>
      <c r="AR106" t="s">
        <v>48</v>
      </c>
      <c r="AS106" t="s">
        <v>48</v>
      </c>
      <c r="AT106">
        <v>0</v>
      </c>
      <c r="AU106">
        <v>0</v>
      </c>
      <c r="AV106">
        <v>0</v>
      </c>
      <c r="AW106">
        <v>0</v>
      </c>
    </row>
    <row r="107" spans="1:49">
      <c r="A107">
        <v>106</v>
      </c>
      <c r="B107">
        <v>99174632</v>
      </c>
      <c r="C107" s="1">
        <v>34031</v>
      </c>
      <c r="D107">
        <v>32.673511293634498</v>
      </c>
      <c r="E107">
        <v>1993</v>
      </c>
      <c r="F107">
        <v>0</v>
      </c>
      <c r="G107" t="s">
        <v>48</v>
      </c>
      <c r="H107">
        <v>0</v>
      </c>
      <c r="I107" t="s">
        <v>48</v>
      </c>
      <c r="J107" t="s">
        <v>48</v>
      </c>
      <c r="K107">
        <v>1</v>
      </c>
      <c r="L107" t="b">
        <v>1</v>
      </c>
      <c r="M107" t="s">
        <v>48</v>
      </c>
      <c r="N107" t="s">
        <v>48</v>
      </c>
      <c r="O107" t="s">
        <v>48</v>
      </c>
      <c r="P107" t="b">
        <v>0</v>
      </c>
      <c r="Q107" t="b">
        <v>0</v>
      </c>
      <c r="R107" t="b">
        <v>1</v>
      </c>
      <c r="S107">
        <v>3500</v>
      </c>
      <c r="T107" t="s">
        <v>48</v>
      </c>
      <c r="U107" t="s">
        <v>48</v>
      </c>
      <c r="V107">
        <v>0</v>
      </c>
      <c r="W107">
        <v>0</v>
      </c>
      <c r="X107">
        <v>0</v>
      </c>
      <c r="Y107" t="s">
        <v>48</v>
      </c>
      <c r="Z107">
        <v>0</v>
      </c>
      <c r="AA107" t="b">
        <v>0</v>
      </c>
      <c r="AB107" t="s">
        <v>48</v>
      </c>
      <c r="AC107">
        <v>0</v>
      </c>
      <c r="AD107">
        <v>11175</v>
      </c>
      <c r="AE107" t="s">
        <v>48</v>
      </c>
      <c r="AF107" t="s">
        <v>48</v>
      </c>
      <c r="AG107" t="s">
        <v>48</v>
      </c>
      <c r="AH107" t="s">
        <v>48</v>
      </c>
      <c r="AI107" t="s">
        <v>48</v>
      </c>
      <c r="AJ107" t="s">
        <v>48</v>
      </c>
      <c r="AK107" t="s">
        <v>48</v>
      </c>
      <c r="AL107" t="s">
        <v>48</v>
      </c>
      <c r="AM107" t="s">
        <v>48</v>
      </c>
      <c r="AN107" t="s">
        <v>48</v>
      </c>
      <c r="AO107" t="s">
        <v>48</v>
      </c>
      <c r="AP107" t="s">
        <v>48</v>
      </c>
      <c r="AQ107" t="s">
        <v>48</v>
      </c>
      <c r="AR107" t="s">
        <v>48</v>
      </c>
      <c r="AS107" t="s">
        <v>48</v>
      </c>
      <c r="AT107">
        <v>0</v>
      </c>
      <c r="AU107">
        <v>0</v>
      </c>
      <c r="AV107">
        <v>0</v>
      </c>
      <c r="AW107">
        <v>0</v>
      </c>
    </row>
    <row r="108" spans="1:49">
      <c r="A108">
        <v>107</v>
      </c>
      <c r="B108">
        <v>99176796</v>
      </c>
      <c r="C108" s="1">
        <v>34535</v>
      </c>
      <c r="D108">
        <v>52.1204654346338</v>
      </c>
      <c r="E108">
        <v>1994</v>
      </c>
      <c r="F108">
        <v>0</v>
      </c>
      <c r="G108" t="s">
        <v>48</v>
      </c>
      <c r="H108">
        <v>0</v>
      </c>
      <c r="I108" t="s">
        <v>48</v>
      </c>
      <c r="J108" t="s">
        <v>48</v>
      </c>
      <c r="K108">
        <v>1</v>
      </c>
      <c r="L108" t="b">
        <v>0</v>
      </c>
      <c r="M108" t="s">
        <v>48</v>
      </c>
      <c r="N108" t="s">
        <v>48</v>
      </c>
      <c r="O108" t="s">
        <v>48</v>
      </c>
      <c r="P108" t="b">
        <v>0</v>
      </c>
      <c r="Q108" t="b">
        <v>0</v>
      </c>
      <c r="R108" t="b">
        <v>1</v>
      </c>
      <c r="S108">
        <v>2200</v>
      </c>
      <c r="T108" t="s">
        <v>48</v>
      </c>
      <c r="U108" t="s">
        <v>48</v>
      </c>
      <c r="V108">
        <v>1</v>
      </c>
      <c r="W108">
        <v>0</v>
      </c>
      <c r="X108">
        <v>0</v>
      </c>
      <c r="Y108" t="s">
        <v>48</v>
      </c>
      <c r="Z108">
        <v>0</v>
      </c>
      <c r="AA108" t="b">
        <v>1</v>
      </c>
      <c r="AB108" t="s">
        <v>48</v>
      </c>
      <c r="AC108">
        <v>0</v>
      </c>
      <c r="AD108">
        <v>10897</v>
      </c>
      <c r="AE108" t="s">
        <v>48</v>
      </c>
      <c r="AF108" t="s">
        <v>48</v>
      </c>
      <c r="AG108" t="s">
        <v>48</v>
      </c>
      <c r="AH108" t="s">
        <v>48</v>
      </c>
      <c r="AI108" t="s">
        <v>48</v>
      </c>
      <c r="AJ108" t="s">
        <v>48</v>
      </c>
      <c r="AK108" t="s">
        <v>48</v>
      </c>
      <c r="AL108" t="s">
        <v>48</v>
      </c>
      <c r="AM108" t="s">
        <v>48</v>
      </c>
      <c r="AN108" t="s">
        <v>48</v>
      </c>
      <c r="AO108" t="s">
        <v>48</v>
      </c>
      <c r="AP108" t="s">
        <v>48</v>
      </c>
      <c r="AQ108" t="s">
        <v>48</v>
      </c>
      <c r="AR108" t="s">
        <v>48</v>
      </c>
      <c r="AS108" t="s">
        <v>48</v>
      </c>
      <c r="AT108">
        <v>0</v>
      </c>
      <c r="AU108">
        <v>0</v>
      </c>
      <c r="AV108">
        <v>0</v>
      </c>
      <c r="AW108">
        <v>0</v>
      </c>
    </row>
    <row r="109" spans="1:49">
      <c r="A109">
        <v>108</v>
      </c>
      <c r="B109">
        <v>99178785</v>
      </c>
      <c r="C109" s="1">
        <v>34111</v>
      </c>
      <c r="D109">
        <v>24.402464065708401</v>
      </c>
      <c r="E109">
        <v>1993</v>
      </c>
      <c r="F109">
        <v>0</v>
      </c>
      <c r="G109" t="s">
        <v>48</v>
      </c>
      <c r="H109">
        <v>0</v>
      </c>
      <c r="I109" t="s">
        <v>48</v>
      </c>
      <c r="J109" t="s">
        <v>48</v>
      </c>
      <c r="K109">
        <v>1</v>
      </c>
      <c r="L109" t="b">
        <v>0</v>
      </c>
      <c r="M109" t="s">
        <v>48</v>
      </c>
      <c r="N109" t="s">
        <v>48</v>
      </c>
      <c r="O109" t="s">
        <v>48</v>
      </c>
      <c r="P109" t="b">
        <v>0</v>
      </c>
      <c r="Q109" t="b">
        <v>0</v>
      </c>
      <c r="R109" t="b">
        <v>1</v>
      </c>
      <c r="S109" t="s">
        <v>48</v>
      </c>
      <c r="T109" t="s">
        <v>48</v>
      </c>
      <c r="U109" t="s">
        <v>48</v>
      </c>
      <c r="V109">
        <v>0</v>
      </c>
      <c r="W109">
        <v>0</v>
      </c>
      <c r="X109">
        <v>0</v>
      </c>
      <c r="Y109" t="s">
        <v>48</v>
      </c>
      <c r="Z109">
        <v>0</v>
      </c>
      <c r="AA109" t="b">
        <v>0</v>
      </c>
      <c r="AB109" t="s">
        <v>48</v>
      </c>
      <c r="AC109">
        <v>0</v>
      </c>
      <c r="AD109">
        <v>11076</v>
      </c>
      <c r="AE109" t="s">
        <v>48</v>
      </c>
      <c r="AF109" t="s">
        <v>48</v>
      </c>
      <c r="AG109" t="s">
        <v>48</v>
      </c>
      <c r="AH109" t="s">
        <v>48</v>
      </c>
      <c r="AI109" t="s">
        <v>48</v>
      </c>
      <c r="AJ109" t="s">
        <v>48</v>
      </c>
      <c r="AK109" t="s">
        <v>48</v>
      </c>
      <c r="AL109" t="s">
        <v>48</v>
      </c>
      <c r="AM109" t="s">
        <v>48</v>
      </c>
      <c r="AN109" t="s">
        <v>48</v>
      </c>
      <c r="AO109" t="s">
        <v>48</v>
      </c>
      <c r="AP109" t="s">
        <v>48</v>
      </c>
      <c r="AQ109" t="s">
        <v>48</v>
      </c>
      <c r="AR109" t="s">
        <v>48</v>
      </c>
      <c r="AS109" t="s">
        <v>48</v>
      </c>
      <c r="AT109">
        <v>0</v>
      </c>
      <c r="AU109">
        <v>0</v>
      </c>
      <c r="AV109">
        <v>0</v>
      </c>
      <c r="AW109">
        <v>0</v>
      </c>
    </row>
    <row r="110" spans="1:49">
      <c r="A110">
        <v>109</v>
      </c>
      <c r="B110">
        <v>99180364</v>
      </c>
      <c r="C110" s="1">
        <v>35004</v>
      </c>
      <c r="D110">
        <v>47.622176591375798</v>
      </c>
      <c r="E110">
        <v>1995</v>
      </c>
      <c r="F110">
        <v>0</v>
      </c>
      <c r="G110" t="s">
        <v>48</v>
      </c>
      <c r="H110">
        <v>0</v>
      </c>
      <c r="I110" t="s">
        <v>48</v>
      </c>
      <c r="J110" t="s">
        <v>48</v>
      </c>
      <c r="K110">
        <v>1</v>
      </c>
      <c r="L110" t="b">
        <v>0</v>
      </c>
      <c r="M110" t="s">
        <v>48</v>
      </c>
      <c r="N110" t="s">
        <v>48</v>
      </c>
      <c r="O110">
        <v>9</v>
      </c>
      <c r="P110" t="b">
        <v>0</v>
      </c>
      <c r="Q110" t="b">
        <v>0</v>
      </c>
      <c r="R110" t="b">
        <v>1</v>
      </c>
      <c r="S110">
        <v>3000</v>
      </c>
      <c r="T110" t="s">
        <v>48</v>
      </c>
      <c r="U110" t="s">
        <v>48</v>
      </c>
      <c r="V110">
        <v>0</v>
      </c>
      <c r="W110">
        <v>0</v>
      </c>
      <c r="X110">
        <v>0</v>
      </c>
      <c r="Y110" t="s">
        <v>48</v>
      </c>
      <c r="Z110">
        <v>0</v>
      </c>
      <c r="AA110" t="b">
        <v>0</v>
      </c>
      <c r="AB110" t="s">
        <v>48</v>
      </c>
      <c r="AC110">
        <v>0</v>
      </c>
      <c r="AD110">
        <v>11068</v>
      </c>
      <c r="AE110" t="s">
        <v>48</v>
      </c>
      <c r="AF110" t="s">
        <v>48</v>
      </c>
      <c r="AG110" t="s">
        <v>48</v>
      </c>
      <c r="AH110" t="s">
        <v>48</v>
      </c>
      <c r="AI110" t="s">
        <v>48</v>
      </c>
      <c r="AJ110" t="s">
        <v>48</v>
      </c>
      <c r="AK110" t="s">
        <v>48</v>
      </c>
      <c r="AL110" t="s">
        <v>48</v>
      </c>
      <c r="AM110" t="s">
        <v>48</v>
      </c>
      <c r="AN110" t="s">
        <v>48</v>
      </c>
      <c r="AO110" t="s">
        <v>48</v>
      </c>
      <c r="AP110" t="s">
        <v>48</v>
      </c>
      <c r="AQ110" t="s">
        <v>48</v>
      </c>
      <c r="AR110" t="s">
        <v>48</v>
      </c>
      <c r="AS110" t="s">
        <v>48</v>
      </c>
      <c r="AT110">
        <v>0</v>
      </c>
      <c r="AU110">
        <v>0</v>
      </c>
      <c r="AV110">
        <v>0</v>
      </c>
      <c r="AW110">
        <v>0</v>
      </c>
    </row>
    <row r="111" spans="1:49">
      <c r="A111">
        <v>110</v>
      </c>
      <c r="B111">
        <v>99192404</v>
      </c>
      <c r="C111" s="1">
        <v>34479</v>
      </c>
      <c r="D111">
        <v>30.4531143052704</v>
      </c>
      <c r="E111">
        <v>1994</v>
      </c>
      <c r="F111">
        <v>0</v>
      </c>
      <c r="G111" t="s">
        <v>48</v>
      </c>
      <c r="H111">
        <v>0</v>
      </c>
      <c r="I111" t="s">
        <v>48</v>
      </c>
      <c r="J111" t="s">
        <v>48</v>
      </c>
      <c r="K111">
        <v>1</v>
      </c>
      <c r="L111" t="b">
        <v>0</v>
      </c>
      <c r="M111" t="s">
        <v>48</v>
      </c>
      <c r="N111" t="s">
        <v>48</v>
      </c>
      <c r="O111" t="s">
        <v>48</v>
      </c>
      <c r="P111" t="b">
        <v>0</v>
      </c>
      <c r="Q111" t="b">
        <v>0</v>
      </c>
      <c r="R111" t="b">
        <v>1</v>
      </c>
      <c r="S111">
        <v>4400</v>
      </c>
      <c r="T111" t="s">
        <v>48</v>
      </c>
      <c r="U111" t="s">
        <v>48</v>
      </c>
      <c r="V111">
        <v>0</v>
      </c>
      <c r="W111">
        <v>0</v>
      </c>
      <c r="X111">
        <v>0</v>
      </c>
      <c r="Y111" t="s">
        <v>48</v>
      </c>
      <c r="Z111">
        <v>0</v>
      </c>
      <c r="AA111" t="b">
        <v>0</v>
      </c>
      <c r="AB111" t="s">
        <v>48</v>
      </c>
      <c r="AC111">
        <v>0</v>
      </c>
      <c r="AD111">
        <v>10867</v>
      </c>
      <c r="AE111" t="s">
        <v>48</v>
      </c>
      <c r="AF111" t="s">
        <v>48</v>
      </c>
      <c r="AG111" t="s">
        <v>48</v>
      </c>
      <c r="AH111" t="s">
        <v>48</v>
      </c>
      <c r="AI111" t="s">
        <v>48</v>
      </c>
      <c r="AJ111" t="s">
        <v>48</v>
      </c>
      <c r="AK111" t="s">
        <v>48</v>
      </c>
      <c r="AL111" t="s">
        <v>48</v>
      </c>
      <c r="AM111" t="s">
        <v>48</v>
      </c>
      <c r="AN111" t="s">
        <v>48</v>
      </c>
      <c r="AO111" t="s">
        <v>48</v>
      </c>
      <c r="AP111" t="s">
        <v>48</v>
      </c>
      <c r="AQ111" t="s">
        <v>48</v>
      </c>
      <c r="AR111" t="s">
        <v>48</v>
      </c>
      <c r="AS111" t="s">
        <v>48</v>
      </c>
      <c r="AT111">
        <v>0</v>
      </c>
      <c r="AU111">
        <v>0</v>
      </c>
      <c r="AV111">
        <v>0</v>
      </c>
      <c r="AW111">
        <v>0</v>
      </c>
    </row>
    <row r="112" spans="1:49">
      <c r="A112">
        <v>111</v>
      </c>
      <c r="B112">
        <v>99195358</v>
      </c>
      <c r="C112" s="1">
        <v>40466</v>
      </c>
      <c r="D112">
        <v>63.633127994524301</v>
      </c>
      <c r="E112">
        <v>2010</v>
      </c>
      <c r="F112">
        <v>0</v>
      </c>
      <c r="G112" t="s">
        <v>48</v>
      </c>
      <c r="H112">
        <v>0</v>
      </c>
      <c r="I112" t="s">
        <v>48</v>
      </c>
      <c r="J112" t="s">
        <v>48</v>
      </c>
      <c r="K112">
        <v>1</v>
      </c>
      <c r="L112" t="b">
        <v>0</v>
      </c>
      <c r="M112" t="s">
        <v>48</v>
      </c>
      <c r="N112" t="s">
        <v>48</v>
      </c>
      <c r="O112" t="s">
        <v>48</v>
      </c>
      <c r="P112" t="b">
        <v>0</v>
      </c>
      <c r="Q112" t="b">
        <v>0</v>
      </c>
      <c r="R112" t="b">
        <v>1</v>
      </c>
      <c r="S112" t="s">
        <v>48</v>
      </c>
      <c r="T112">
        <v>0</v>
      </c>
      <c r="U112" t="s">
        <v>48</v>
      </c>
      <c r="V112">
        <v>0</v>
      </c>
      <c r="W112">
        <v>0</v>
      </c>
      <c r="X112">
        <v>0</v>
      </c>
      <c r="Y112" t="s">
        <v>48</v>
      </c>
      <c r="Z112">
        <v>0</v>
      </c>
      <c r="AA112" t="b">
        <v>1</v>
      </c>
      <c r="AB112">
        <v>0</v>
      </c>
      <c r="AC112">
        <v>0</v>
      </c>
      <c r="AD112">
        <v>10806</v>
      </c>
      <c r="AE112" t="s">
        <v>48</v>
      </c>
      <c r="AF112" t="s">
        <v>48</v>
      </c>
      <c r="AG112" t="s">
        <v>48</v>
      </c>
      <c r="AH112" t="s">
        <v>48</v>
      </c>
      <c r="AI112" t="s">
        <v>48</v>
      </c>
      <c r="AJ112" t="s">
        <v>48</v>
      </c>
      <c r="AK112" t="s">
        <v>48</v>
      </c>
      <c r="AL112" t="s">
        <v>48</v>
      </c>
      <c r="AM112" t="s">
        <v>48</v>
      </c>
      <c r="AN112" t="s">
        <v>48</v>
      </c>
      <c r="AO112" t="s">
        <v>48</v>
      </c>
      <c r="AP112" t="s">
        <v>48</v>
      </c>
      <c r="AQ112" t="s">
        <v>48</v>
      </c>
      <c r="AR112" t="s">
        <v>48</v>
      </c>
      <c r="AS112" t="s">
        <v>48</v>
      </c>
      <c r="AT112">
        <v>0</v>
      </c>
      <c r="AU112">
        <v>0</v>
      </c>
      <c r="AV112">
        <v>0</v>
      </c>
      <c r="AW112">
        <v>0</v>
      </c>
    </row>
    <row r="113" spans="1:49">
      <c r="A113">
        <v>112</v>
      </c>
      <c r="B113">
        <v>99214703</v>
      </c>
      <c r="C113" s="1">
        <v>35902</v>
      </c>
      <c r="D113">
        <v>24.301163586584501</v>
      </c>
      <c r="E113">
        <v>1998</v>
      </c>
      <c r="F113">
        <v>0</v>
      </c>
      <c r="G113" t="s">
        <v>48</v>
      </c>
      <c r="H113">
        <v>0</v>
      </c>
      <c r="I113" t="s">
        <v>48</v>
      </c>
      <c r="J113" t="s">
        <v>48</v>
      </c>
      <c r="K113">
        <v>1</v>
      </c>
      <c r="L113" t="b">
        <v>0</v>
      </c>
      <c r="M113" t="s">
        <v>48</v>
      </c>
      <c r="N113" t="s">
        <v>48</v>
      </c>
      <c r="O113">
        <v>11</v>
      </c>
      <c r="P113" t="b">
        <v>0</v>
      </c>
      <c r="Q113" t="b">
        <v>0</v>
      </c>
      <c r="R113" t="b">
        <v>1</v>
      </c>
      <c r="S113" t="s">
        <v>48</v>
      </c>
      <c r="T113" t="s">
        <v>48</v>
      </c>
      <c r="U113" t="s">
        <v>48</v>
      </c>
      <c r="V113">
        <v>0</v>
      </c>
      <c r="W113">
        <v>0</v>
      </c>
      <c r="X113">
        <v>0</v>
      </c>
      <c r="Y113" t="s">
        <v>48</v>
      </c>
      <c r="Z113">
        <v>0</v>
      </c>
      <c r="AA113" t="b">
        <v>0</v>
      </c>
      <c r="AB113" t="s">
        <v>48</v>
      </c>
      <c r="AC113">
        <v>0</v>
      </c>
      <c r="AD113">
        <v>9521</v>
      </c>
      <c r="AE113" t="s">
        <v>48</v>
      </c>
      <c r="AF113" t="s">
        <v>48</v>
      </c>
      <c r="AG113" t="s">
        <v>48</v>
      </c>
      <c r="AH113" t="s">
        <v>48</v>
      </c>
      <c r="AI113" t="s">
        <v>48</v>
      </c>
      <c r="AJ113" t="s">
        <v>48</v>
      </c>
      <c r="AK113" t="s">
        <v>48</v>
      </c>
      <c r="AL113" t="s">
        <v>48</v>
      </c>
      <c r="AM113" t="s">
        <v>48</v>
      </c>
      <c r="AN113" t="s">
        <v>48</v>
      </c>
      <c r="AO113" t="s">
        <v>48</v>
      </c>
      <c r="AP113" t="s">
        <v>48</v>
      </c>
      <c r="AQ113" t="s">
        <v>48</v>
      </c>
      <c r="AR113" t="s">
        <v>48</v>
      </c>
      <c r="AS113" t="s">
        <v>48</v>
      </c>
      <c r="AT113">
        <v>0</v>
      </c>
      <c r="AU113">
        <v>0</v>
      </c>
      <c r="AV113">
        <v>0</v>
      </c>
      <c r="AW113">
        <v>0</v>
      </c>
    </row>
    <row r="114" spans="1:49">
      <c r="A114">
        <v>113</v>
      </c>
      <c r="B114">
        <v>99307202</v>
      </c>
      <c r="C114" s="1">
        <v>37022</v>
      </c>
      <c r="D114">
        <v>41.946611909650898</v>
      </c>
      <c r="E114">
        <v>2001</v>
      </c>
      <c r="F114">
        <v>0</v>
      </c>
      <c r="G114" t="s">
        <v>48</v>
      </c>
      <c r="H114">
        <v>0</v>
      </c>
      <c r="I114" t="s">
        <v>48</v>
      </c>
      <c r="J114" t="s">
        <v>48</v>
      </c>
      <c r="K114">
        <v>1</v>
      </c>
      <c r="L114" t="b">
        <v>0</v>
      </c>
      <c r="M114" t="s">
        <v>48</v>
      </c>
      <c r="N114">
        <v>2</v>
      </c>
      <c r="O114">
        <v>8</v>
      </c>
      <c r="P114" t="b">
        <v>0</v>
      </c>
      <c r="Q114" t="b">
        <v>0</v>
      </c>
      <c r="R114" t="b">
        <v>1</v>
      </c>
      <c r="S114">
        <v>2000</v>
      </c>
      <c r="T114" t="s">
        <v>48</v>
      </c>
      <c r="U114" t="s">
        <v>48</v>
      </c>
      <c r="V114">
        <v>0</v>
      </c>
      <c r="W114">
        <v>0</v>
      </c>
      <c r="X114">
        <v>0</v>
      </c>
      <c r="Y114" t="s">
        <v>48</v>
      </c>
      <c r="Z114">
        <v>0</v>
      </c>
      <c r="AA114" t="b">
        <v>0</v>
      </c>
      <c r="AB114" t="s">
        <v>48</v>
      </c>
      <c r="AC114">
        <v>0</v>
      </c>
      <c r="AD114">
        <v>8178</v>
      </c>
      <c r="AE114" t="s">
        <v>48</v>
      </c>
      <c r="AF114" t="s">
        <v>48</v>
      </c>
      <c r="AG114" t="s">
        <v>48</v>
      </c>
      <c r="AH114" t="s">
        <v>48</v>
      </c>
      <c r="AI114" t="s">
        <v>48</v>
      </c>
      <c r="AJ114" t="s">
        <v>48</v>
      </c>
      <c r="AK114" t="s">
        <v>48</v>
      </c>
      <c r="AL114" t="s">
        <v>48</v>
      </c>
      <c r="AM114" t="s">
        <v>48</v>
      </c>
      <c r="AN114" t="s">
        <v>48</v>
      </c>
      <c r="AO114" t="s">
        <v>48</v>
      </c>
      <c r="AP114" t="s">
        <v>48</v>
      </c>
      <c r="AQ114" t="s">
        <v>48</v>
      </c>
      <c r="AR114" t="s">
        <v>48</v>
      </c>
      <c r="AS114" t="s">
        <v>48</v>
      </c>
      <c r="AT114">
        <v>0</v>
      </c>
      <c r="AU114">
        <v>0</v>
      </c>
      <c r="AV114">
        <v>0</v>
      </c>
      <c r="AW114">
        <v>0</v>
      </c>
    </row>
    <row r="115" spans="1:49">
      <c r="A115">
        <v>114</v>
      </c>
      <c r="B115">
        <v>99320203</v>
      </c>
      <c r="C115" s="1">
        <v>34550</v>
      </c>
      <c r="D115">
        <v>37.319644079397698</v>
      </c>
      <c r="E115">
        <v>1994</v>
      </c>
      <c r="F115">
        <v>0</v>
      </c>
      <c r="G115" t="s">
        <v>48</v>
      </c>
      <c r="H115">
        <v>0</v>
      </c>
      <c r="I115" t="s">
        <v>48</v>
      </c>
      <c r="J115" t="s">
        <v>48</v>
      </c>
      <c r="K115">
        <v>1</v>
      </c>
      <c r="L115" t="b">
        <v>0</v>
      </c>
      <c r="M115" t="s">
        <v>48</v>
      </c>
      <c r="N115" t="s">
        <v>48</v>
      </c>
      <c r="O115" t="s">
        <v>48</v>
      </c>
      <c r="P115" t="b">
        <v>0</v>
      </c>
      <c r="Q115" t="b">
        <v>0</v>
      </c>
      <c r="R115" t="b">
        <v>1</v>
      </c>
      <c r="S115">
        <v>250</v>
      </c>
      <c r="T115" t="s">
        <v>48</v>
      </c>
      <c r="U115" t="s">
        <v>48</v>
      </c>
      <c r="V115">
        <v>0</v>
      </c>
      <c r="W115">
        <v>0</v>
      </c>
      <c r="X115">
        <v>0</v>
      </c>
      <c r="Y115" t="s">
        <v>48</v>
      </c>
      <c r="Z115">
        <v>1</v>
      </c>
      <c r="AA115" t="b">
        <v>0</v>
      </c>
      <c r="AB115" t="s">
        <v>48</v>
      </c>
      <c r="AC115">
        <v>0</v>
      </c>
      <c r="AD115">
        <v>10734</v>
      </c>
      <c r="AE115" t="s">
        <v>48</v>
      </c>
      <c r="AF115" t="s">
        <v>48</v>
      </c>
      <c r="AG115" t="s">
        <v>48</v>
      </c>
      <c r="AH115" t="s">
        <v>48</v>
      </c>
      <c r="AI115" t="s">
        <v>48</v>
      </c>
      <c r="AJ115" t="s">
        <v>48</v>
      </c>
      <c r="AK115" t="s">
        <v>48</v>
      </c>
      <c r="AL115" t="s">
        <v>48</v>
      </c>
      <c r="AM115" t="s">
        <v>48</v>
      </c>
      <c r="AN115" t="s">
        <v>48</v>
      </c>
      <c r="AO115" t="s">
        <v>48</v>
      </c>
      <c r="AP115" t="s">
        <v>48</v>
      </c>
      <c r="AQ115" t="s">
        <v>48</v>
      </c>
      <c r="AR115" t="s">
        <v>48</v>
      </c>
      <c r="AS115" t="s">
        <v>48</v>
      </c>
      <c r="AT115">
        <v>0</v>
      </c>
      <c r="AU115">
        <v>0</v>
      </c>
      <c r="AV115">
        <v>0</v>
      </c>
      <c r="AW115">
        <v>0</v>
      </c>
    </row>
    <row r="116" spans="1:49">
      <c r="A116">
        <v>115</v>
      </c>
      <c r="B116">
        <v>99321546</v>
      </c>
      <c r="C116" s="1">
        <v>34586</v>
      </c>
      <c r="D116">
        <v>26.064339493497599</v>
      </c>
      <c r="E116">
        <v>1994</v>
      </c>
      <c r="F116">
        <v>0</v>
      </c>
      <c r="G116" t="s">
        <v>48</v>
      </c>
      <c r="H116">
        <v>0</v>
      </c>
      <c r="I116" t="s">
        <v>48</v>
      </c>
      <c r="J116" t="s">
        <v>48</v>
      </c>
      <c r="K116">
        <v>1</v>
      </c>
      <c r="L116" t="b">
        <v>0</v>
      </c>
      <c r="M116" t="s">
        <v>48</v>
      </c>
      <c r="N116" t="s">
        <v>48</v>
      </c>
      <c r="O116" t="s">
        <v>48</v>
      </c>
      <c r="P116" t="b">
        <v>0</v>
      </c>
      <c r="Q116" t="b">
        <v>0</v>
      </c>
      <c r="R116" t="b">
        <v>1</v>
      </c>
      <c r="S116" t="s">
        <v>48</v>
      </c>
      <c r="T116" t="s">
        <v>48</v>
      </c>
      <c r="U116" t="s">
        <v>48</v>
      </c>
      <c r="V116">
        <v>0</v>
      </c>
      <c r="W116">
        <v>0</v>
      </c>
      <c r="X116">
        <v>0</v>
      </c>
      <c r="Y116" t="s">
        <v>48</v>
      </c>
      <c r="Z116">
        <v>0</v>
      </c>
      <c r="AA116" t="b">
        <v>0</v>
      </c>
      <c r="AB116" t="s">
        <v>48</v>
      </c>
      <c r="AC116">
        <v>0</v>
      </c>
      <c r="AD116">
        <v>10711</v>
      </c>
      <c r="AE116" t="s">
        <v>48</v>
      </c>
      <c r="AF116" t="s">
        <v>48</v>
      </c>
      <c r="AG116" t="s">
        <v>48</v>
      </c>
      <c r="AH116" t="s">
        <v>48</v>
      </c>
      <c r="AI116" t="s">
        <v>48</v>
      </c>
      <c r="AJ116" t="s">
        <v>48</v>
      </c>
      <c r="AK116" t="s">
        <v>48</v>
      </c>
      <c r="AL116" t="s">
        <v>48</v>
      </c>
      <c r="AM116" t="s">
        <v>48</v>
      </c>
      <c r="AN116" t="s">
        <v>48</v>
      </c>
      <c r="AO116" t="s">
        <v>48</v>
      </c>
      <c r="AP116" t="s">
        <v>48</v>
      </c>
      <c r="AQ116" t="s">
        <v>48</v>
      </c>
      <c r="AR116" t="s">
        <v>48</v>
      </c>
      <c r="AS116" t="s">
        <v>48</v>
      </c>
      <c r="AT116">
        <v>0</v>
      </c>
      <c r="AU116">
        <v>0</v>
      </c>
      <c r="AV116">
        <v>0</v>
      </c>
      <c r="AW116">
        <v>0</v>
      </c>
    </row>
    <row r="117" spans="1:49">
      <c r="A117">
        <v>116</v>
      </c>
      <c r="B117">
        <v>99337583</v>
      </c>
      <c r="C117" s="1">
        <v>34780</v>
      </c>
      <c r="D117">
        <v>24.2819986310746</v>
      </c>
      <c r="E117">
        <v>1995</v>
      </c>
      <c r="F117">
        <v>0</v>
      </c>
      <c r="G117" t="s">
        <v>48</v>
      </c>
      <c r="H117">
        <v>0</v>
      </c>
      <c r="I117" t="s">
        <v>48</v>
      </c>
      <c r="J117" t="s">
        <v>48</v>
      </c>
      <c r="K117">
        <v>1</v>
      </c>
      <c r="L117" t="b">
        <v>0</v>
      </c>
      <c r="M117" t="s">
        <v>48</v>
      </c>
      <c r="N117" t="s">
        <v>48</v>
      </c>
      <c r="O117">
        <v>7</v>
      </c>
      <c r="P117" t="b">
        <v>0</v>
      </c>
      <c r="Q117" t="b">
        <v>0</v>
      </c>
      <c r="R117" t="b">
        <v>1</v>
      </c>
      <c r="S117">
        <v>1500</v>
      </c>
      <c r="T117" t="s">
        <v>48</v>
      </c>
      <c r="U117" t="s">
        <v>48</v>
      </c>
      <c r="V117">
        <v>0</v>
      </c>
      <c r="W117">
        <v>0</v>
      </c>
      <c r="X117">
        <v>0</v>
      </c>
      <c r="Y117" t="s">
        <v>48</v>
      </c>
      <c r="Z117">
        <v>0</v>
      </c>
      <c r="AA117" t="b">
        <v>1</v>
      </c>
      <c r="AB117" t="s">
        <v>48</v>
      </c>
      <c r="AC117">
        <v>0</v>
      </c>
      <c r="AD117">
        <v>10406</v>
      </c>
      <c r="AE117" t="s">
        <v>48</v>
      </c>
      <c r="AF117" t="s">
        <v>48</v>
      </c>
      <c r="AG117" t="s">
        <v>48</v>
      </c>
      <c r="AH117" t="s">
        <v>48</v>
      </c>
      <c r="AI117" t="s">
        <v>48</v>
      </c>
      <c r="AJ117" t="s">
        <v>48</v>
      </c>
      <c r="AK117" t="s">
        <v>48</v>
      </c>
      <c r="AL117" t="s">
        <v>48</v>
      </c>
      <c r="AM117" t="s">
        <v>48</v>
      </c>
      <c r="AN117" t="s">
        <v>48</v>
      </c>
      <c r="AO117" t="s">
        <v>48</v>
      </c>
      <c r="AP117" t="s">
        <v>48</v>
      </c>
      <c r="AQ117" t="s">
        <v>48</v>
      </c>
      <c r="AR117" t="s">
        <v>48</v>
      </c>
      <c r="AS117" t="s">
        <v>48</v>
      </c>
      <c r="AT117">
        <v>0</v>
      </c>
      <c r="AU117">
        <v>0</v>
      </c>
      <c r="AV117">
        <v>0</v>
      </c>
      <c r="AW117">
        <v>0</v>
      </c>
    </row>
    <row r="118" spans="1:49">
      <c r="A118">
        <v>117</v>
      </c>
      <c r="B118">
        <v>99354695</v>
      </c>
      <c r="C118" s="1">
        <v>35023</v>
      </c>
      <c r="D118">
        <v>41.648186173853503</v>
      </c>
      <c r="E118">
        <v>1995</v>
      </c>
      <c r="F118">
        <v>0</v>
      </c>
      <c r="G118" t="s">
        <v>48</v>
      </c>
      <c r="H118">
        <v>0</v>
      </c>
      <c r="I118" t="s">
        <v>48</v>
      </c>
      <c r="J118" t="s">
        <v>48</v>
      </c>
      <c r="K118">
        <v>1</v>
      </c>
      <c r="L118" t="b">
        <v>0</v>
      </c>
      <c r="M118">
        <v>43.52</v>
      </c>
      <c r="N118">
        <v>3</v>
      </c>
      <c r="O118">
        <v>11</v>
      </c>
      <c r="P118" t="b">
        <v>0</v>
      </c>
      <c r="Q118" t="b">
        <v>0</v>
      </c>
      <c r="R118" t="b">
        <v>1</v>
      </c>
      <c r="S118">
        <v>1000</v>
      </c>
      <c r="T118" t="s">
        <v>48</v>
      </c>
      <c r="U118" t="s">
        <v>48</v>
      </c>
      <c r="V118">
        <v>1</v>
      </c>
      <c r="W118">
        <v>0</v>
      </c>
      <c r="X118">
        <v>0</v>
      </c>
      <c r="Y118">
        <v>0</v>
      </c>
      <c r="Z118">
        <v>0</v>
      </c>
      <c r="AA118" t="b">
        <v>1</v>
      </c>
      <c r="AB118" t="s">
        <v>48</v>
      </c>
      <c r="AC118" t="s">
        <v>48</v>
      </c>
      <c r="AD118">
        <v>10167</v>
      </c>
      <c r="AE118" t="s">
        <v>48</v>
      </c>
      <c r="AF118" t="s">
        <v>48</v>
      </c>
      <c r="AG118" t="s">
        <v>48</v>
      </c>
      <c r="AH118" t="s">
        <v>48</v>
      </c>
      <c r="AI118" t="s">
        <v>48</v>
      </c>
      <c r="AJ118" t="s">
        <v>48</v>
      </c>
      <c r="AK118" t="s">
        <v>48</v>
      </c>
      <c r="AL118" t="s">
        <v>48</v>
      </c>
      <c r="AM118" t="s">
        <v>48</v>
      </c>
      <c r="AN118" t="s">
        <v>48</v>
      </c>
      <c r="AO118" t="s">
        <v>48</v>
      </c>
      <c r="AP118" t="s">
        <v>48</v>
      </c>
      <c r="AQ118" t="s">
        <v>48</v>
      </c>
      <c r="AR118" t="s">
        <v>48</v>
      </c>
      <c r="AS118" t="s">
        <v>48</v>
      </c>
      <c r="AT118">
        <v>0</v>
      </c>
      <c r="AU118">
        <v>0</v>
      </c>
      <c r="AV118">
        <v>0</v>
      </c>
      <c r="AW118">
        <v>0</v>
      </c>
    </row>
    <row r="119" spans="1:49">
      <c r="A119">
        <v>118</v>
      </c>
      <c r="B119">
        <v>99362078</v>
      </c>
      <c r="C119" s="1">
        <v>35123</v>
      </c>
      <c r="D119">
        <v>30.305270362765199</v>
      </c>
      <c r="E119">
        <v>1996</v>
      </c>
      <c r="F119">
        <v>0</v>
      </c>
      <c r="G119" t="s">
        <v>48</v>
      </c>
      <c r="H119">
        <v>0</v>
      </c>
      <c r="I119" t="s">
        <v>48</v>
      </c>
      <c r="J119" t="s">
        <v>48</v>
      </c>
      <c r="K119">
        <v>1</v>
      </c>
      <c r="L119" t="b">
        <v>0</v>
      </c>
      <c r="M119" t="s">
        <v>48</v>
      </c>
      <c r="N119" t="s">
        <v>48</v>
      </c>
      <c r="O119">
        <v>11</v>
      </c>
      <c r="P119" t="b">
        <v>0</v>
      </c>
      <c r="Q119" t="b">
        <v>0</v>
      </c>
      <c r="R119" t="b">
        <v>1</v>
      </c>
      <c r="S119">
        <v>600</v>
      </c>
      <c r="T119" t="s">
        <v>48</v>
      </c>
      <c r="U119" t="s">
        <v>48</v>
      </c>
      <c r="V119">
        <v>0</v>
      </c>
      <c r="W119">
        <v>1</v>
      </c>
      <c r="X119">
        <v>0</v>
      </c>
      <c r="Y119" t="s">
        <v>48</v>
      </c>
      <c r="Z119">
        <v>1</v>
      </c>
      <c r="AA119" t="b">
        <v>1</v>
      </c>
      <c r="AB119" t="s">
        <v>48</v>
      </c>
      <c r="AC119">
        <v>0</v>
      </c>
      <c r="AD119">
        <v>3247</v>
      </c>
      <c r="AE119" t="s">
        <v>48</v>
      </c>
      <c r="AF119" t="s">
        <v>48</v>
      </c>
      <c r="AG119" t="s">
        <v>48</v>
      </c>
      <c r="AH119" t="s">
        <v>48</v>
      </c>
      <c r="AI119" t="s">
        <v>48</v>
      </c>
      <c r="AJ119" t="s">
        <v>48</v>
      </c>
      <c r="AK119" t="s">
        <v>48</v>
      </c>
      <c r="AL119" t="s">
        <v>48</v>
      </c>
      <c r="AM119" t="s">
        <v>48</v>
      </c>
      <c r="AN119" t="s">
        <v>48</v>
      </c>
      <c r="AO119" t="s">
        <v>48</v>
      </c>
      <c r="AP119" t="s">
        <v>48</v>
      </c>
      <c r="AQ119" t="s">
        <v>48</v>
      </c>
      <c r="AR119" t="s">
        <v>48</v>
      </c>
      <c r="AS119" t="s">
        <v>48</v>
      </c>
      <c r="AT119">
        <v>0</v>
      </c>
      <c r="AU119">
        <v>0</v>
      </c>
      <c r="AV119">
        <v>0</v>
      </c>
      <c r="AW119">
        <v>0</v>
      </c>
    </row>
    <row r="120" spans="1:49">
      <c r="A120">
        <v>119</v>
      </c>
      <c r="B120">
        <v>99367019</v>
      </c>
      <c r="C120" s="1">
        <v>35881</v>
      </c>
      <c r="D120">
        <v>55.8193018480493</v>
      </c>
      <c r="E120">
        <v>1998</v>
      </c>
      <c r="F120">
        <v>0</v>
      </c>
      <c r="G120" t="s">
        <v>48</v>
      </c>
      <c r="H120">
        <v>0</v>
      </c>
      <c r="I120" t="s">
        <v>48</v>
      </c>
      <c r="J120" t="s">
        <v>48</v>
      </c>
      <c r="K120">
        <v>1</v>
      </c>
      <c r="L120" t="b">
        <v>0</v>
      </c>
      <c r="M120" t="s">
        <v>48</v>
      </c>
      <c r="N120" t="s">
        <v>48</v>
      </c>
      <c r="O120">
        <v>8</v>
      </c>
      <c r="P120" t="b">
        <v>0</v>
      </c>
      <c r="Q120" t="b">
        <v>0</v>
      </c>
      <c r="R120" t="b">
        <v>1</v>
      </c>
      <c r="S120" t="s">
        <v>48</v>
      </c>
      <c r="T120" t="s">
        <v>48</v>
      </c>
      <c r="U120" t="s">
        <v>48</v>
      </c>
      <c r="V120">
        <v>0</v>
      </c>
      <c r="W120">
        <v>0</v>
      </c>
      <c r="X120">
        <v>0</v>
      </c>
      <c r="Y120" t="s">
        <v>48</v>
      </c>
      <c r="Z120">
        <v>0</v>
      </c>
      <c r="AA120" t="b">
        <v>0</v>
      </c>
      <c r="AB120" t="s">
        <v>48</v>
      </c>
      <c r="AC120">
        <v>0</v>
      </c>
      <c r="AD120">
        <v>10021</v>
      </c>
      <c r="AE120" t="s">
        <v>48</v>
      </c>
      <c r="AF120" t="s">
        <v>48</v>
      </c>
      <c r="AG120" t="s">
        <v>48</v>
      </c>
      <c r="AH120" t="s">
        <v>48</v>
      </c>
      <c r="AI120" t="s">
        <v>48</v>
      </c>
      <c r="AJ120" t="s">
        <v>48</v>
      </c>
      <c r="AK120" t="s">
        <v>48</v>
      </c>
      <c r="AL120" t="s">
        <v>48</v>
      </c>
      <c r="AM120" t="s">
        <v>48</v>
      </c>
      <c r="AN120" t="s">
        <v>48</v>
      </c>
      <c r="AO120" t="s">
        <v>48</v>
      </c>
      <c r="AP120" t="s">
        <v>48</v>
      </c>
      <c r="AQ120" t="s">
        <v>48</v>
      </c>
      <c r="AR120" t="s">
        <v>48</v>
      </c>
      <c r="AS120" t="s">
        <v>48</v>
      </c>
      <c r="AT120">
        <v>0</v>
      </c>
      <c r="AU120">
        <v>0</v>
      </c>
      <c r="AV120">
        <v>0</v>
      </c>
      <c r="AW120">
        <v>0</v>
      </c>
    </row>
    <row r="121" spans="1:49">
      <c r="A121">
        <v>120</v>
      </c>
      <c r="B121">
        <v>99377142</v>
      </c>
      <c r="C121" s="1">
        <v>35493</v>
      </c>
      <c r="D121">
        <v>34.507871321012999</v>
      </c>
      <c r="E121">
        <v>1997</v>
      </c>
      <c r="F121">
        <v>0</v>
      </c>
      <c r="G121" t="s">
        <v>48</v>
      </c>
      <c r="H121">
        <v>0</v>
      </c>
      <c r="I121" t="s">
        <v>48</v>
      </c>
      <c r="J121" t="s">
        <v>48</v>
      </c>
      <c r="K121">
        <v>1</v>
      </c>
      <c r="L121" t="b">
        <v>0</v>
      </c>
      <c r="M121" t="s">
        <v>48</v>
      </c>
      <c r="N121" t="s">
        <v>48</v>
      </c>
      <c r="O121">
        <v>8</v>
      </c>
      <c r="P121" t="b">
        <v>0</v>
      </c>
      <c r="Q121" t="b">
        <v>0</v>
      </c>
      <c r="R121" t="b">
        <v>1</v>
      </c>
      <c r="S121" t="s">
        <v>48</v>
      </c>
      <c r="T121" t="s">
        <v>48</v>
      </c>
      <c r="U121" t="s">
        <v>48</v>
      </c>
      <c r="V121">
        <v>0</v>
      </c>
      <c r="W121">
        <v>0</v>
      </c>
      <c r="X121">
        <v>0</v>
      </c>
      <c r="Y121" t="s">
        <v>48</v>
      </c>
      <c r="Z121">
        <v>0</v>
      </c>
      <c r="AA121" t="b">
        <v>0</v>
      </c>
      <c r="AB121" t="s">
        <v>48</v>
      </c>
      <c r="AC121">
        <v>0</v>
      </c>
      <c r="AD121">
        <v>9874</v>
      </c>
      <c r="AE121" t="s">
        <v>48</v>
      </c>
      <c r="AF121" t="s">
        <v>48</v>
      </c>
      <c r="AG121" t="s">
        <v>48</v>
      </c>
      <c r="AH121" t="s">
        <v>48</v>
      </c>
      <c r="AI121" t="s">
        <v>48</v>
      </c>
      <c r="AJ121" t="s">
        <v>48</v>
      </c>
      <c r="AK121" t="s">
        <v>48</v>
      </c>
      <c r="AL121" t="s">
        <v>48</v>
      </c>
      <c r="AM121" t="s">
        <v>48</v>
      </c>
      <c r="AN121" t="s">
        <v>48</v>
      </c>
      <c r="AO121" t="s">
        <v>48</v>
      </c>
      <c r="AP121" t="s">
        <v>48</v>
      </c>
      <c r="AQ121" t="s">
        <v>48</v>
      </c>
      <c r="AR121" t="s">
        <v>48</v>
      </c>
      <c r="AS121" t="s">
        <v>48</v>
      </c>
      <c r="AT121">
        <v>0</v>
      </c>
      <c r="AU121">
        <v>0</v>
      </c>
      <c r="AV121">
        <v>0</v>
      </c>
      <c r="AW121">
        <v>0</v>
      </c>
    </row>
    <row r="122" spans="1:49">
      <c r="A122">
        <v>121</v>
      </c>
      <c r="B122">
        <v>99391565</v>
      </c>
      <c r="C122" s="1">
        <v>36144</v>
      </c>
      <c r="D122">
        <v>23.0800821355236</v>
      </c>
      <c r="E122">
        <v>1998</v>
      </c>
      <c r="F122">
        <v>0</v>
      </c>
      <c r="G122" t="s">
        <v>48</v>
      </c>
      <c r="H122">
        <v>0</v>
      </c>
      <c r="I122" t="s">
        <v>48</v>
      </c>
      <c r="J122" t="s">
        <v>48</v>
      </c>
      <c r="K122">
        <v>1</v>
      </c>
      <c r="L122" t="b">
        <v>0</v>
      </c>
      <c r="M122" t="s">
        <v>48</v>
      </c>
      <c r="N122" t="s">
        <v>48</v>
      </c>
      <c r="O122">
        <v>7</v>
      </c>
      <c r="P122" t="b">
        <v>0</v>
      </c>
      <c r="Q122" t="b">
        <v>0</v>
      </c>
      <c r="R122" t="b">
        <v>1</v>
      </c>
      <c r="S122">
        <v>100</v>
      </c>
      <c r="T122" t="s">
        <v>48</v>
      </c>
      <c r="U122" t="s">
        <v>48</v>
      </c>
      <c r="V122">
        <v>0</v>
      </c>
      <c r="W122">
        <v>0</v>
      </c>
      <c r="X122">
        <v>0</v>
      </c>
      <c r="Y122" t="s">
        <v>48</v>
      </c>
      <c r="Z122">
        <v>0</v>
      </c>
      <c r="AA122" t="b">
        <v>0</v>
      </c>
      <c r="AB122" t="s">
        <v>48</v>
      </c>
      <c r="AC122">
        <v>0</v>
      </c>
      <c r="AD122">
        <v>9672</v>
      </c>
      <c r="AE122" t="s">
        <v>48</v>
      </c>
      <c r="AF122" t="s">
        <v>48</v>
      </c>
      <c r="AG122" t="s">
        <v>48</v>
      </c>
      <c r="AH122" t="s">
        <v>48</v>
      </c>
      <c r="AI122" t="s">
        <v>48</v>
      </c>
      <c r="AJ122" t="s">
        <v>48</v>
      </c>
      <c r="AK122" t="s">
        <v>48</v>
      </c>
      <c r="AL122" t="s">
        <v>48</v>
      </c>
      <c r="AM122" t="s">
        <v>48</v>
      </c>
      <c r="AN122" t="s">
        <v>48</v>
      </c>
      <c r="AO122" t="s">
        <v>48</v>
      </c>
      <c r="AP122" t="s">
        <v>48</v>
      </c>
      <c r="AQ122" t="s">
        <v>48</v>
      </c>
      <c r="AR122" t="s">
        <v>48</v>
      </c>
      <c r="AS122" t="s">
        <v>48</v>
      </c>
      <c r="AT122">
        <v>0</v>
      </c>
      <c r="AU122">
        <v>0</v>
      </c>
      <c r="AV122">
        <v>0</v>
      </c>
      <c r="AW122">
        <v>0</v>
      </c>
    </row>
    <row r="123" spans="1:49">
      <c r="A123">
        <v>122</v>
      </c>
      <c r="B123">
        <v>99399513</v>
      </c>
      <c r="C123" s="1">
        <v>35675</v>
      </c>
      <c r="D123">
        <v>25.7275838466804</v>
      </c>
      <c r="E123">
        <v>1997</v>
      </c>
      <c r="F123">
        <v>0</v>
      </c>
      <c r="G123" t="s">
        <v>48</v>
      </c>
      <c r="H123">
        <v>0</v>
      </c>
      <c r="I123" t="s">
        <v>48</v>
      </c>
      <c r="J123" t="s">
        <v>48</v>
      </c>
      <c r="K123">
        <v>1</v>
      </c>
      <c r="L123" t="b">
        <v>0</v>
      </c>
      <c r="M123" t="s">
        <v>48</v>
      </c>
      <c r="N123" t="s">
        <v>48</v>
      </c>
      <c r="O123">
        <v>7</v>
      </c>
      <c r="P123" t="b">
        <v>0</v>
      </c>
      <c r="Q123" t="b">
        <v>0</v>
      </c>
      <c r="R123" t="b">
        <v>1</v>
      </c>
      <c r="S123">
        <v>600</v>
      </c>
      <c r="T123" t="s">
        <v>48</v>
      </c>
      <c r="U123" t="s">
        <v>48</v>
      </c>
      <c r="V123">
        <v>0</v>
      </c>
      <c r="W123">
        <v>0</v>
      </c>
      <c r="X123">
        <v>0</v>
      </c>
      <c r="Y123" t="s">
        <v>48</v>
      </c>
      <c r="Z123">
        <v>0</v>
      </c>
      <c r="AA123" t="b">
        <v>0</v>
      </c>
      <c r="AB123" t="s">
        <v>48</v>
      </c>
      <c r="AC123">
        <v>0</v>
      </c>
      <c r="AD123">
        <v>9512</v>
      </c>
      <c r="AE123" t="s">
        <v>48</v>
      </c>
      <c r="AF123" t="s">
        <v>48</v>
      </c>
      <c r="AG123" t="s">
        <v>48</v>
      </c>
      <c r="AH123" t="s">
        <v>48</v>
      </c>
      <c r="AI123" t="s">
        <v>48</v>
      </c>
      <c r="AJ123" t="s">
        <v>48</v>
      </c>
      <c r="AK123" t="s">
        <v>48</v>
      </c>
      <c r="AL123" t="s">
        <v>48</v>
      </c>
      <c r="AM123" t="s">
        <v>48</v>
      </c>
      <c r="AN123" t="s">
        <v>48</v>
      </c>
      <c r="AO123" t="s">
        <v>48</v>
      </c>
      <c r="AP123" t="s">
        <v>48</v>
      </c>
      <c r="AQ123" t="s">
        <v>48</v>
      </c>
      <c r="AR123" t="s">
        <v>48</v>
      </c>
      <c r="AS123" t="s">
        <v>48</v>
      </c>
      <c r="AT123">
        <v>0</v>
      </c>
      <c r="AU123">
        <v>0</v>
      </c>
      <c r="AV123">
        <v>0</v>
      </c>
      <c r="AW123">
        <v>0</v>
      </c>
    </row>
    <row r="124" spans="1:49">
      <c r="A124">
        <v>123</v>
      </c>
      <c r="B124">
        <v>99449465</v>
      </c>
      <c r="C124" s="1">
        <v>35983</v>
      </c>
      <c r="D124">
        <v>25.730321697467499</v>
      </c>
      <c r="E124">
        <v>1998</v>
      </c>
      <c r="F124">
        <v>0</v>
      </c>
      <c r="G124" t="s">
        <v>48</v>
      </c>
      <c r="H124">
        <v>0</v>
      </c>
      <c r="I124" t="s">
        <v>48</v>
      </c>
      <c r="J124" t="s">
        <v>48</v>
      </c>
      <c r="K124">
        <v>1</v>
      </c>
      <c r="L124" t="b">
        <v>0</v>
      </c>
      <c r="M124" t="s">
        <v>48</v>
      </c>
      <c r="N124" t="s">
        <v>48</v>
      </c>
      <c r="O124">
        <v>8</v>
      </c>
      <c r="P124" t="b">
        <v>0</v>
      </c>
      <c r="Q124" t="b">
        <v>0</v>
      </c>
      <c r="R124" t="b">
        <v>1</v>
      </c>
      <c r="S124" t="s">
        <v>48</v>
      </c>
      <c r="T124" t="s">
        <v>48</v>
      </c>
      <c r="U124" t="s">
        <v>48</v>
      </c>
      <c r="V124">
        <v>0</v>
      </c>
      <c r="W124">
        <v>0</v>
      </c>
      <c r="X124">
        <v>0</v>
      </c>
      <c r="Y124" t="s">
        <v>48</v>
      </c>
      <c r="Z124">
        <v>0</v>
      </c>
      <c r="AA124" t="b">
        <v>0</v>
      </c>
      <c r="AB124" t="s">
        <v>48</v>
      </c>
      <c r="AC124">
        <v>0</v>
      </c>
      <c r="AD124">
        <v>9335</v>
      </c>
      <c r="AE124" t="s">
        <v>48</v>
      </c>
      <c r="AF124" t="s">
        <v>48</v>
      </c>
      <c r="AG124" t="s">
        <v>48</v>
      </c>
      <c r="AH124" t="s">
        <v>48</v>
      </c>
      <c r="AI124" t="s">
        <v>48</v>
      </c>
      <c r="AJ124" t="s">
        <v>48</v>
      </c>
      <c r="AK124" t="s">
        <v>48</v>
      </c>
      <c r="AL124" t="s">
        <v>48</v>
      </c>
      <c r="AM124" t="s">
        <v>48</v>
      </c>
      <c r="AN124" t="s">
        <v>48</v>
      </c>
      <c r="AO124" t="s">
        <v>48</v>
      </c>
      <c r="AP124" t="s">
        <v>48</v>
      </c>
      <c r="AQ124" t="s">
        <v>48</v>
      </c>
      <c r="AR124" t="s">
        <v>48</v>
      </c>
      <c r="AS124" t="s">
        <v>48</v>
      </c>
      <c r="AT124">
        <v>0</v>
      </c>
      <c r="AU124">
        <v>0</v>
      </c>
      <c r="AV124">
        <v>0</v>
      </c>
      <c r="AW124">
        <v>0</v>
      </c>
    </row>
    <row r="125" spans="1:49">
      <c r="A125">
        <v>124</v>
      </c>
      <c r="B125">
        <v>99494008</v>
      </c>
      <c r="C125" s="1">
        <v>37151</v>
      </c>
      <c r="D125">
        <v>32.563997262149201</v>
      </c>
      <c r="E125">
        <v>2001</v>
      </c>
      <c r="F125">
        <v>0</v>
      </c>
      <c r="G125" t="s">
        <v>48</v>
      </c>
      <c r="H125">
        <v>0</v>
      </c>
      <c r="I125" t="s">
        <v>48</v>
      </c>
      <c r="J125" t="s">
        <v>48</v>
      </c>
      <c r="K125">
        <v>1</v>
      </c>
      <c r="L125" t="b">
        <v>0</v>
      </c>
      <c r="M125" t="s">
        <v>48</v>
      </c>
      <c r="N125">
        <v>2</v>
      </c>
      <c r="O125">
        <v>9</v>
      </c>
      <c r="P125" t="b">
        <v>0</v>
      </c>
      <c r="Q125" t="b">
        <v>0</v>
      </c>
      <c r="R125" t="b">
        <v>1</v>
      </c>
      <c r="S125">
        <v>1300</v>
      </c>
      <c r="T125" t="s">
        <v>48</v>
      </c>
      <c r="U125" t="s">
        <v>48</v>
      </c>
      <c r="V125">
        <v>0</v>
      </c>
      <c r="W125">
        <v>0</v>
      </c>
      <c r="X125">
        <v>0</v>
      </c>
      <c r="Y125">
        <v>0</v>
      </c>
      <c r="Z125">
        <v>0</v>
      </c>
      <c r="AA125" t="b">
        <v>0</v>
      </c>
      <c r="AB125" t="s">
        <v>48</v>
      </c>
      <c r="AC125">
        <v>0</v>
      </c>
      <c r="AD125">
        <v>8164</v>
      </c>
      <c r="AE125" t="s">
        <v>48</v>
      </c>
      <c r="AF125" t="s">
        <v>48</v>
      </c>
      <c r="AG125" t="s">
        <v>48</v>
      </c>
      <c r="AH125" t="s">
        <v>48</v>
      </c>
      <c r="AI125" t="s">
        <v>48</v>
      </c>
      <c r="AJ125" t="s">
        <v>48</v>
      </c>
      <c r="AK125" t="s">
        <v>48</v>
      </c>
      <c r="AL125" t="s">
        <v>48</v>
      </c>
      <c r="AM125" t="s">
        <v>48</v>
      </c>
      <c r="AN125" t="s">
        <v>48</v>
      </c>
      <c r="AO125" t="s">
        <v>48</v>
      </c>
      <c r="AP125" t="s">
        <v>48</v>
      </c>
      <c r="AQ125" t="s">
        <v>48</v>
      </c>
      <c r="AR125" t="s">
        <v>48</v>
      </c>
      <c r="AS125" t="s">
        <v>48</v>
      </c>
      <c r="AT125">
        <v>0</v>
      </c>
      <c r="AU125">
        <v>0</v>
      </c>
      <c r="AV125">
        <v>0</v>
      </c>
      <c r="AW125">
        <v>0</v>
      </c>
    </row>
    <row r="126" spans="1:49">
      <c r="A126">
        <v>125</v>
      </c>
      <c r="B126">
        <v>99530273</v>
      </c>
      <c r="C126" s="1">
        <v>36672</v>
      </c>
      <c r="D126">
        <v>26.7488021902806</v>
      </c>
      <c r="E126">
        <v>2000</v>
      </c>
      <c r="F126">
        <v>0</v>
      </c>
      <c r="G126" t="s">
        <v>48</v>
      </c>
      <c r="H126">
        <v>0</v>
      </c>
      <c r="I126" t="s">
        <v>48</v>
      </c>
      <c r="J126" t="s">
        <v>48</v>
      </c>
      <c r="K126">
        <v>1</v>
      </c>
      <c r="L126" t="b">
        <v>0</v>
      </c>
      <c r="M126" t="s">
        <v>48</v>
      </c>
      <c r="N126">
        <v>2</v>
      </c>
      <c r="O126">
        <v>10</v>
      </c>
      <c r="P126" t="b">
        <v>0</v>
      </c>
      <c r="Q126" t="b">
        <v>0</v>
      </c>
      <c r="R126" t="b">
        <v>1</v>
      </c>
      <c r="S126">
        <v>800</v>
      </c>
      <c r="T126" t="s">
        <v>48</v>
      </c>
      <c r="U126" t="s">
        <v>48</v>
      </c>
      <c r="V126">
        <v>0</v>
      </c>
      <c r="W126">
        <v>0</v>
      </c>
      <c r="X126">
        <v>0</v>
      </c>
      <c r="Y126" t="s">
        <v>48</v>
      </c>
      <c r="Z126">
        <v>0</v>
      </c>
      <c r="AA126" t="b">
        <v>0</v>
      </c>
      <c r="AB126" t="s">
        <v>48</v>
      </c>
      <c r="AC126">
        <v>0</v>
      </c>
      <c r="AD126">
        <v>8761</v>
      </c>
      <c r="AE126" t="s">
        <v>48</v>
      </c>
      <c r="AF126" t="s">
        <v>48</v>
      </c>
      <c r="AG126" t="s">
        <v>48</v>
      </c>
      <c r="AH126" t="s">
        <v>48</v>
      </c>
      <c r="AI126" t="s">
        <v>48</v>
      </c>
      <c r="AJ126" t="s">
        <v>48</v>
      </c>
      <c r="AK126" t="s">
        <v>48</v>
      </c>
      <c r="AL126" t="s">
        <v>48</v>
      </c>
      <c r="AM126" t="s">
        <v>48</v>
      </c>
      <c r="AN126" t="s">
        <v>48</v>
      </c>
      <c r="AO126" t="s">
        <v>48</v>
      </c>
      <c r="AP126" t="s">
        <v>48</v>
      </c>
      <c r="AQ126" t="s">
        <v>48</v>
      </c>
      <c r="AR126" t="s">
        <v>48</v>
      </c>
      <c r="AS126" t="s">
        <v>48</v>
      </c>
      <c r="AT126">
        <v>0</v>
      </c>
      <c r="AU126">
        <v>0</v>
      </c>
      <c r="AV126">
        <v>0</v>
      </c>
      <c r="AW126">
        <v>0</v>
      </c>
    </row>
    <row r="127" spans="1:49">
      <c r="A127">
        <v>126</v>
      </c>
      <c r="B127">
        <v>99582090</v>
      </c>
      <c r="C127" s="1">
        <v>36644</v>
      </c>
      <c r="D127">
        <v>42.896646132785797</v>
      </c>
      <c r="E127">
        <v>2000</v>
      </c>
      <c r="F127">
        <v>0</v>
      </c>
      <c r="G127" t="s">
        <v>48</v>
      </c>
      <c r="H127">
        <v>0</v>
      </c>
      <c r="I127" t="s">
        <v>48</v>
      </c>
      <c r="J127" t="s">
        <v>48</v>
      </c>
      <c r="K127">
        <v>1</v>
      </c>
      <c r="L127" t="b">
        <v>0</v>
      </c>
      <c r="M127" t="s">
        <v>48</v>
      </c>
      <c r="N127">
        <v>3</v>
      </c>
      <c r="O127">
        <v>9</v>
      </c>
      <c r="P127" t="b">
        <v>0</v>
      </c>
      <c r="Q127" t="b">
        <v>0</v>
      </c>
      <c r="R127" t="b">
        <v>1</v>
      </c>
      <c r="S127">
        <v>2500</v>
      </c>
      <c r="T127" t="s">
        <v>48</v>
      </c>
      <c r="U127" t="s">
        <v>48</v>
      </c>
      <c r="V127">
        <v>0</v>
      </c>
      <c r="W127">
        <v>0</v>
      </c>
      <c r="X127">
        <v>0</v>
      </c>
      <c r="Y127" t="s">
        <v>48</v>
      </c>
      <c r="Z127">
        <v>1</v>
      </c>
      <c r="AA127" t="b">
        <v>0</v>
      </c>
      <c r="AB127" t="s">
        <v>48</v>
      </c>
      <c r="AC127">
        <v>0</v>
      </c>
      <c r="AD127">
        <v>8548</v>
      </c>
      <c r="AE127" t="s">
        <v>48</v>
      </c>
      <c r="AF127" t="s">
        <v>48</v>
      </c>
      <c r="AG127" t="s">
        <v>48</v>
      </c>
      <c r="AH127" t="s">
        <v>48</v>
      </c>
      <c r="AI127" t="s">
        <v>48</v>
      </c>
      <c r="AJ127" t="s">
        <v>48</v>
      </c>
      <c r="AK127" t="s">
        <v>48</v>
      </c>
      <c r="AL127" t="s">
        <v>48</v>
      </c>
      <c r="AM127" t="s">
        <v>48</v>
      </c>
      <c r="AN127" t="s">
        <v>48</v>
      </c>
      <c r="AO127" t="s">
        <v>48</v>
      </c>
      <c r="AP127" t="s">
        <v>48</v>
      </c>
      <c r="AQ127" t="s">
        <v>48</v>
      </c>
      <c r="AR127" t="s">
        <v>48</v>
      </c>
      <c r="AS127" t="s">
        <v>48</v>
      </c>
      <c r="AT127">
        <v>0</v>
      </c>
      <c r="AU127">
        <v>0</v>
      </c>
      <c r="AV127">
        <v>0</v>
      </c>
      <c r="AW127">
        <v>0</v>
      </c>
    </row>
    <row r="128" spans="1:49">
      <c r="A128">
        <v>127</v>
      </c>
      <c r="B128">
        <v>99583921</v>
      </c>
      <c r="C128" s="1">
        <v>36532</v>
      </c>
      <c r="D128">
        <v>45.921971252566699</v>
      </c>
      <c r="E128">
        <v>2000</v>
      </c>
      <c r="F128">
        <v>0</v>
      </c>
      <c r="G128" t="s">
        <v>48</v>
      </c>
      <c r="H128">
        <v>0</v>
      </c>
      <c r="I128" t="s">
        <v>48</v>
      </c>
      <c r="J128" t="s">
        <v>48</v>
      </c>
      <c r="K128">
        <v>1</v>
      </c>
      <c r="L128" t="b">
        <v>0</v>
      </c>
      <c r="M128" t="s">
        <v>48</v>
      </c>
      <c r="N128">
        <v>2</v>
      </c>
      <c r="O128">
        <v>10</v>
      </c>
      <c r="P128" t="b">
        <v>0</v>
      </c>
      <c r="Q128" t="b">
        <v>0</v>
      </c>
      <c r="R128" t="b">
        <v>1</v>
      </c>
      <c r="S128">
        <v>1100</v>
      </c>
      <c r="T128" t="s">
        <v>48</v>
      </c>
      <c r="U128" t="s">
        <v>48</v>
      </c>
      <c r="V128">
        <v>0</v>
      </c>
      <c r="W128">
        <v>0</v>
      </c>
      <c r="X128">
        <v>0</v>
      </c>
      <c r="Y128" t="s">
        <v>48</v>
      </c>
      <c r="Z128">
        <v>0</v>
      </c>
      <c r="AA128" t="b">
        <v>0</v>
      </c>
      <c r="AB128" t="s">
        <v>48</v>
      </c>
      <c r="AC128">
        <v>0</v>
      </c>
      <c r="AD128">
        <v>8655</v>
      </c>
      <c r="AE128" t="s">
        <v>48</v>
      </c>
      <c r="AF128" t="s">
        <v>48</v>
      </c>
      <c r="AG128" t="s">
        <v>48</v>
      </c>
      <c r="AH128" t="s">
        <v>48</v>
      </c>
      <c r="AI128" t="s">
        <v>48</v>
      </c>
      <c r="AJ128" t="s">
        <v>48</v>
      </c>
      <c r="AK128" t="s">
        <v>48</v>
      </c>
      <c r="AL128" t="s">
        <v>48</v>
      </c>
      <c r="AM128" t="s">
        <v>48</v>
      </c>
      <c r="AN128" t="s">
        <v>48</v>
      </c>
      <c r="AO128" t="s">
        <v>48</v>
      </c>
      <c r="AP128" t="s">
        <v>48</v>
      </c>
      <c r="AQ128" t="s">
        <v>48</v>
      </c>
      <c r="AR128" t="s">
        <v>48</v>
      </c>
      <c r="AS128" t="s">
        <v>48</v>
      </c>
      <c r="AT128">
        <v>0</v>
      </c>
      <c r="AU128">
        <v>0</v>
      </c>
      <c r="AV128">
        <v>0</v>
      </c>
      <c r="AW128">
        <v>0</v>
      </c>
    </row>
    <row r="129" spans="1:49">
      <c r="A129">
        <v>128</v>
      </c>
      <c r="B129">
        <v>99596372</v>
      </c>
      <c r="C129" s="1">
        <v>36616</v>
      </c>
      <c r="D129">
        <v>53.659137577002099</v>
      </c>
      <c r="E129">
        <v>2000</v>
      </c>
      <c r="F129">
        <v>0</v>
      </c>
      <c r="G129" t="s">
        <v>48</v>
      </c>
      <c r="H129">
        <v>0</v>
      </c>
      <c r="I129" t="s">
        <v>48</v>
      </c>
      <c r="J129" t="s">
        <v>48</v>
      </c>
      <c r="K129">
        <v>1</v>
      </c>
      <c r="L129" t="b">
        <v>0</v>
      </c>
      <c r="M129">
        <v>29.57</v>
      </c>
      <c r="N129">
        <v>2</v>
      </c>
      <c r="O129">
        <v>8</v>
      </c>
      <c r="P129" t="b">
        <v>0</v>
      </c>
      <c r="Q129" t="b">
        <v>0</v>
      </c>
      <c r="R129" t="b">
        <v>1</v>
      </c>
      <c r="S129">
        <v>300</v>
      </c>
      <c r="T129" t="s">
        <v>48</v>
      </c>
      <c r="U129" t="s">
        <v>48</v>
      </c>
      <c r="V129">
        <v>1</v>
      </c>
      <c r="W129">
        <v>0</v>
      </c>
      <c r="X129">
        <v>0</v>
      </c>
      <c r="Y129">
        <v>0</v>
      </c>
      <c r="Z129">
        <v>0</v>
      </c>
      <c r="AA129" t="b">
        <v>0</v>
      </c>
      <c r="AB129" t="s">
        <v>48</v>
      </c>
      <c r="AC129">
        <v>4</v>
      </c>
      <c r="AD129">
        <v>8608</v>
      </c>
      <c r="AE129" t="s">
        <v>48</v>
      </c>
      <c r="AF129" t="s">
        <v>48</v>
      </c>
      <c r="AG129" t="s">
        <v>48</v>
      </c>
      <c r="AH129" t="s">
        <v>48</v>
      </c>
      <c r="AI129" t="s">
        <v>48</v>
      </c>
      <c r="AJ129" t="s">
        <v>48</v>
      </c>
      <c r="AK129" t="s">
        <v>48</v>
      </c>
      <c r="AL129" t="s">
        <v>48</v>
      </c>
      <c r="AM129" t="s">
        <v>48</v>
      </c>
      <c r="AN129" t="s">
        <v>48</v>
      </c>
      <c r="AO129" t="s">
        <v>48</v>
      </c>
      <c r="AP129" t="s">
        <v>48</v>
      </c>
      <c r="AQ129" t="s">
        <v>48</v>
      </c>
      <c r="AR129" t="s">
        <v>48</v>
      </c>
      <c r="AS129" t="s">
        <v>48</v>
      </c>
      <c r="AT129">
        <v>0</v>
      </c>
      <c r="AU129">
        <v>0</v>
      </c>
      <c r="AV129">
        <v>0</v>
      </c>
      <c r="AW129">
        <v>0</v>
      </c>
    </row>
    <row r="130" spans="1:49">
      <c r="A130">
        <v>129</v>
      </c>
      <c r="B130">
        <v>99629075</v>
      </c>
      <c r="C130" s="1">
        <v>34740</v>
      </c>
      <c r="D130">
        <v>41.749486652977403</v>
      </c>
      <c r="E130">
        <v>1995</v>
      </c>
      <c r="F130">
        <v>0</v>
      </c>
      <c r="G130" t="s">
        <v>48</v>
      </c>
      <c r="H130">
        <v>0</v>
      </c>
      <c r="I130" t="s">
        <v>48</v>
      </c>
      <c r="J130" t="s">
        <v>48</v>
      </c>
      <c r="K130">
        <v>1</v>
      </c>
      <c r="L130" t="b">
        <v>0</v>
      </c>
      <c r="M130" t="s">
        <v>48</v>
      </c>
      <c r="N130" t="s">
        <v>48</v>
      </c>
      <c r="O130">
        <v>6</v>
      </c>
      <c r="P130" t="b">
        <v>0</v>
      </c>
      <c r="Q130" t="b">
        <v>0</v>
      </c>
      <c r="R130" t="b">
        <v>1</v>
      </c>
      <c r="S130">
        <v>200</v>
      </c>
      <c r="T130" t="s">
        <v>48</v>
      </c>
      <c r="U130" t="s">
        <v>48</v>
      </c>
      <c r="V130">
        <v>0</v>
      </c>
      <c r="W130">
        <v>0</v>
      </c>
      <c r="X130">
        <v>0</v>
      </c>
      <c r="Y130" t="s">
        <v>48</v>
      </c>
      <c r="Z130">
        <v>0</v>
      </c>
      <c r="AA130" t="b">
        <v>0</v>
      </c>
      <c r="AB130" t="s">
        <v>48</v>
      </c>
      <c r="AC130">
        <v>0</v>
      </c>
      <c r="AD130">
        <v>10991</v>
      </c>
      <c r="AE130" t="s">
        <v>48</v>
      </c>
      <c r="AF130" t="s">
        <v>48</v>
      </c>
      <c r="AG130" t="s">
        <v>48</v>
      </c>
      <c r="AH130" t="s">
        <v>48</v>
      </c>
      <c r="AI130" t="s">
        <v>48</v>
      </c>
      <c r="AJ130" t="s">
        <v>48</v>
      </c>
      <c r="AK130" t="s">
        <v>48</v>
      </c>
      <c r="AL130" t="s">
        <v>48</v>
      </c>
      <c r="AM130" t="s">
        <v>48</v>
      </c>
      <c r="AN130" t="s">
        <v>48</v>
      </c>
      <c r="AO130" t="s">
        <v>48</v>
      </c>
      <c r="AP130" t="s">
        <v>48</v>
      </c>
      <c r="AQ130" t="s">
        <v>48</v>
      </c>
      <c r="AR130" t="s">
        <v>48</v>
      </c>
      <c r="AS130" t="s">
        <v>48</v>
      </c>
      <c r="AT130">
        <v>0</v>
      </c>
      <c r="AU130">
        <v>0</v>
      </c>
      <c r="AV130">
        <v>0</v>
      </c>
      <c r="AW130">
        <v>0</v>
      </c>
    </row>
    <row r="131" spans="1:49">
      <c r="A131">
        <v>130</v>
      </c>
      <c r="B131">
        <v>99661304</v>
      </c>
      <c r="C131" s="1">
        <v>36249</v>
      </c>
      <c r="D131">
        <v>40.692676249144398</v>
      </c>
      <c r="E131">
        <v>1999</v>
      </c>
      <c r="F131">
        <v>0</v>
      </c>
      <c r="G131" t="s">
        <v>48</v>
      </c>
      <c r="H131">
        <v>0</v>
      </c>
      <c r="I131" t="s">
        <v>48</v>
      </c>
      <c r="J131" t="s">
        <v>48</v>
      </c>
      <c r="K131">
        <v>1</v>
      </c>
      <c r="L131" t="b">
        <v>0</v>
      </c>
      <c r="M131" t="s">
        <v>48</v>
      </c>
      <c r="N131">
        <v>2</v>
      </c>
      <c r="O131">
        <v>9</v>
      </c>
      <c r="P131" t="b">
        <v>0</v>
      </c>
      <c r="Q131" t="b">
        <v>0</v>
      </c>
      <c r="R131" t="b">
        <v>1</v>
      </c>
      <c r="S131">
        <v>1200</v>
      </c>
      <c r="T131" t="s">
        <v>48</v>
      </c>
      <c r="U131" t="s">
        <v>48</v>
      </c>
      <c r="V131">
        <v>0</v>
      </c>
      <c r="W131">
        <v>0</v>
      </c>
      <c r="X131">
        <v>0</v>
      </c>
      <c r="Y131" t="s">
        <v>48</v>
      </c>
      <c r="Z131">
        <v>0</v>
      </c>
      <c r="AA131" t="b">
        <v>0</v>
      </c>
      <c r="AB131" t="s">
        <v>48</v>
      </c>
      <c r="AC131">
        <v>0</v>
      </c>
      <c r="AD131">
        <v>8937</v>
      </c>
      <c r="AE131" t="s">
        <v>48</v>
      </c>
      <c r="AF131" t="s">
        <v>48</v>
      </c>
      <c r="AG131" t="s">
        <v>48</v>
      </c>
      <c r="AH131" t="s">
        <v>48</v>
      </c>
      <c r="AI131" t="s">
        <v>48</v>
      </c>
      <c r="AJ131" t="s">
        <v>48</v>
      </c>
      <c r="AK131" t="s">
        <v>48</v>
      </c>
      <c r="AL131" t="s">
        <v>48</v>
      </c>
      <c r="AM131" t="s">
        <v>48</v>
      </c>
      <c r="AN131" t="s">
        <v>48</v>
      </c>
      <c r="AO131" t="s">
        <v>48</v>
      </c>
      <c r="AP131" t="s">
        <v>48</v>
      </c>
      <c r="AQ131" t="s">
        <v>48</v>
      </c>
      <c r="AR131" t="s">
        <v>48</v>
      </c>
      <c r="AS131" t="s">
        <v>48</v>
      </c>
      <c r="AT131">
        <v>0</v>
      </c>
      <c r="AU131">
        <v>0</v>
      </c>
      <c r="AV131">
        <v>0</v>
      </c>
      <c r="AW131">
        <v>0</v>
      </c>
    </row>
    <row r="132" spans="1:49">
      <c r="A132">
        <v>131</v>
      </c>
      <c r="B132">
        <v>99668267</v>
      </c>
      <c r="C132" s="1">
        <v>43089</v>
      </c>
      <c r="D132">
        <v>58.206707734428498</v>
      </c>
      <c r="E132">
        <v>2017</v>
      </c>
      <c r="F132">
        <v>0</v>
      </c>
      <c r="G132" t="s">
        <v>48</v>
      </c>
      <c r="H132">
        <v>0</v>
      </c>
      <c r="I132" t="s">
        <v>48</v>
      </c>
      <c r="J132" t="s">
        <v>48</v>
      </c>
      <c r="K132">
        <v>1</v>
      </c>
      <c r="L132" t="b">
        <v>0</v>
      </c>
      <c r="M132">
        <v>30</v>
      </c>
      <c r="N132">
        <v>3</v>
      </c>
      <c r="O132">
        <v>8</v>
      </c>
      <c r="P132" t="b">
        <v>0</v>
      </c>
      <c r="Q132" t="b">
        <v>0</v>
      </c>
      <c r="R132" t="b">
        <v>1</v>
      </c>
      <c r="S132">
        <v>1500</v>
      </c>
      <c r="T132" t="s">
        <v>48</v>
      </c>
      <c r="U132" t="s">
        <v>48</v>
      </c>
      <c r="V132">
        <v>1</v>
      </c>
      <c r="W132">
        <v>0</v>
      </c>
      <c r="X132">
        <v>0</v>
      </c>
      <c r="Y132" t="s">
        <v>48</v>
      </c>
      <c r="Z132">
        <v>0</v>
      </c>
      <c r="AA132" t="b">
        <v>0</v>
      </c>
      <c r="AB132">
        <v>0</v>
      </c>
      <c r="AC132">
        <v>0</v>
      </c>
      <c r="AD132">
        <v>8942</v>
      </c>
      <c r="AE132" t="s">
        <v>48</v>
      </c>
      <c r="AF132" t="s">
        <v>48</v>
      </c>
      <c r="AG132" t="s">
        <v>48</v>
      </c>
      <c r="AH132" t="s">
        <v>48</v>
      </c>
      <c r="AI132" t="s">
        <v>48</v>
      </c>
      <c r="AJ132" t="s">
        <v>48</v>
      </c>
      <c r="AK132" t="s">
        <v>48</v>
      </c>
      <c r="AL132" t="s">
        <v>48</v>
      </c>
      <c r="AM132" t="s">
        <v>48</v>
      </c>
      <c r="AN132" t="s">
        <v>48</v>
      </c>
      <c r="AO132" t="s">
        <v>48</v>
      </c>
      <c r="AP132" t="s">
        <v>48</v>
      </c>
      <c r="AQ132" t="s">
        <v>48</v>
      </c>
      <c r="AR132" t="s">
        <v>48</v>
      </c>
      <c r="AS132" t="s">
        <v>48</v>
      </c>
      <c r="AT132">
        <v>0</v>
      </c>
      <c r="AU132">
        <v>0</v>
      </c>
      <c r="AV132">
        <v>0</v>
      </c>
      <c r="AW132">
        <v>0</v>
      </c>
    </row>
    <row r="133" spans="1:49">
      <c r="A133">
        <v>132</v>
      </c>
      <c r="B133">
        <v>99942272</v>
      </c>
      <c r="C133" s="1">
        <v>32988</v>
      </c>
      <c r="D133">
        <v>24.1505817932923</v>
      </c>
      <c r="E133">
        <v>1990</v>
      </c>
      <c r="F133">
        <v>0</v>
      </c>
      <c r="G133" t="s">
        <v>48</v>
      </c>
      <c r="H133">
        <v>0</v>
      </c>
      <c r="I133" t="s">
        <v>48</v>
      </c>
      <c r="J133" t="s">
        <v>48</v>
      </c>
      <c r="K133">
        <v>1</v>
      </c>
      <c r="L133" t="b">
        <v>0</v>
      </c>
      <c r="M133" t="s">
        <v>48</v>
      </c>
      <c r="N133" t="s">
        <v>48</v>
      </c>
      <c r="O133" t="s">
        <v>48</v>
      </c>
      <c r="P133" t="b">
        <v>0</v>
      </c>
      <c r="Q133" t="b">
        <v>0</v>
      </c>
      <c r="R133" t="b">
        <v>1</v>
      </c>
      <c r="S133">
        <v>3400</v>
      </c>
      <c r="T133" t="s">
        <v>48</v>
      </c>
      <c r="U133" t="s">
        <v>48</v>
      </c>
      <c r="V133">
        <v>0</v>
      </c>
      <c r="W133">
        <v>0</v>
      </c>
      <c r="X133">
        <v>0</v>
      </c>
      <c r="Y133" t="s">
        <v>48</v>
      </c>
      <c r="Z133">
        <v>0</v>
      </c>
      <c r="AA133" t="b">
        <v>1</v>
      </c>
      <c r="AB133" t="s">
        <v>48</v>
      </c>
      <c r="AC133">
        <v>0</v>
      </c>
      <c r="AD133">
        <v>12302</v>
      </c>
      <c r="AE133" t="s">
        <v>48</v>
      </c>
      <c r="AF133" t="s">
        <v>48</v>
      </c>
      <c r="AG133" t="s">
        <v>48</v>
      </c>
      <c r="AH133" t="s">
        <v>48</v>
      </c>
      <c r="AI133" t="s">
        <v>48</v>
      </c>
      <c r="AJ133" t="s">
        <v>48</v>
      </c>
      <c r="AK133" t="s">
        <v>48</v>
      </c>
      <c r="AL133" t="s">
        <v>48</v>
      </c>
      <c r="AM133" t="s">
        <v>48</v>
      </c>
      <c r="AN133" t="s">
        <v>48</v>
      </c>
      <c r="AO133" t="s">
        <v>48</v>
      </c>
      <c r="AP133" t="s">
        <v>48</v>
      </c>
      <c r="AQ133" t="s">
        <v>48</v>
      </c>
      <c r="AR133" t="s">
        <v>48</v>
      </c>
      <c r="AS133" t="s">
        <v>48</v>
      </c>
      <c r="AT133">
        <v>0</v>
      </c>
      <c r="AU133">
        <v>0</v>
      </c>
      <c r="AV133">
        <v>0</v>
      </c>
      <c r="AW133">
        <v>0</v>
      </c>
    </row>
    <row r="134" spans="1:49">
      <c r="A134">
        <v>133</v>
      </c>
      <c r="B134">
        <v>99958799</v>
      </c>
      <c r="C134" s="1">
        <v>37078</v>
      </c>
      <c r="D134">
        <v>40.750171115674199</v>
      </c>
      <c r="E134">
        <v>2001</v>
      </c>
      <c r="F134">
        <v>0</v>
      </c>
      <c r="G134" t="s">
        <v>48</v>
      </c>
      <c r="H134">
        <v>0</v>
      </c>
      <c r="I134" t="s">
        <v>48</v>
      </c>
      <c r="J134" t="s">
        <v>48</v>
      </c>
      <c r="K134">
        <v>1</v>
      </c>
      <c r="L134" t="b">
        <v>0</v>
      </c>
      <c r="M134" t="s">
        <v>48</v>
      </c>
      <c r="N134">
        <v>3</v>
      </c>
      <c r="O134">
        <v>13</v>
      </c>
      <c r="P134" t="b">
        <v>0</v>
      </c>
      <c r="Q134" t="b">
        <v>0</v>
      </c>
      <c r="R134" t="b">
        <v>1</v>
      </c>
      <c r="S134">
        <v>650</v>
      </c>
      <c r="T134" t="s">
        <v>48</v>
      </c>
      <c r="U134" t="s">
        <v>48</v>
      </c>
      <c r="V134">
        <v>0</v>
      </c>
      <c r="W134">
        <v>0</v>
      </c>
      <c r="X134">
        <v>0</v>
      </c>
      <c r="Y134">
        <v>0</v>
      </c>
      <c r="Z134">
        <v>0</v>
      </c>
      <c r="AA134" t="b">
        <v>0</v>
      </c>
      <c r="AB134" t="s">
        <v>48</v>
      </c>
      <c r="AC134">
        <v>2</v>
      </c>
      <c r="AD134">
        <v>11965</v>
      </c>
      <c r="AE134" t="s">
        <v>48</v>
      </c>
      <c r="AF134" t="s">
        <v>48</v>
      </c>
      <c r="AG134" t="s">
        <v>48</v>
      </c>
      <c r="AH134" t="s">
        <v>48</v>
      </c>
      <c r="AI134" t="s">
        <v>48</v>
      </c>
      <c r="AJ134" t="s">
        <v>48</v>
      </c>
      <c r="AK134" t="s">
        <v>48</v>
      </c>
      <c r="AL134" t="s">
        <v>48</v>
      </c>
      <c r="AM134" t="s">
        <v>48</v>
      </c>
      <c r="AN134" t="s">
        <v>48</v>
      </c>
      <c r="AO134" t="s">
        <v>48</v>
      </c>
      <c r="AP134" t="s">
        <v>48</v>
      </c>
      <c r="AQ134" t="s">
        <v>48</v>
      </c>
      <c r="AR134" t="s">
        <v>48</v>
      </c>
      <c r="AS134" t="s">
        <v>48</v>
      </c>
      <c r="AT134">
        <v>0</v>
      </c>
      <c r="AU134">
        <v>0</v>
      </c>
      <c r="AV134">
        <v>0</v>
      </c>
      <c r="AW134">
        <v>0</v>
      </c>
    </row>
    <row r="135" spans="1:49">
      <c r="A135">
        <v>134</v>
      </c>
      <c r="B135">
        <v>99974991</v>
      </c>
      <c r="C135" s="1">
        <v>36552</v>
      </c>
      <c r="D135">
        <v>52.249144421628998</v>
      </c>
      <c r="E135">
        <v>2000</v>
      </c>
      <c r="F135">
        <v>0</v>
      </c>
      <c r="G135" t="s">
        <v>48</v>
      </c>
      <c r="H135">
        <v>0</v>
      </c>
      <c r="I135" t="s">
        <v>48</v>
      </c>
      <c r="J135" t="s">
        <v>48</v>
      </c>
      <c r="K135">
        <v>1</v>
      </c>
      <c r="L135" t="b">
        <v>0</v>
      </c>
      <c r="M135">
        <v>30.93</v>
      </c>
      <c r="N135">
        <v>2</v>
      </c>
      <c r="O135">
        <v>4</v>
      </c>
      <c r="P135" t="b">
        <v>0</v>
      </c>
      <c r="Q135" t="b">
        <v>0</v>
      </c>
      <c r="R135" t="b">
        <v>1</v>
      </c>
      <c r="S135">
        <v>200</v>
      </c>
      <c r="T135" t="s">
        <v>48</v>
      </c>
      <c r="U135" t="s">
        <v>48</v>
      </c>
      <c r="V135">
        <v>0</v>
      </c>
      <c r="W135">
        <v>0</v>
      </c>
      <c r="X135">
        <v>1</v>
      </c>
      <c r="Y135">
        <v>0</v>
      </c>
      <c r="Z135">
        <v>0</v>
      </c>
      <c r="AA135" t="b">
        <v>1</v>
      </c>
      <c r="AB135" t="s">
        <v>48</v>
      </c>
      <c r="AC135">
        <v>0</v>
      </c>
      <c r="AD135">
        <v>11652</v>
      </c>
      <c r="AE135" t="s">
        <v>48</v>
      </c>
      <c r="AF135" t="s">
        <v>48</v>
      </c>
      <c r="AG135" t="s">
        <v>48</v>
      </c>
      <c r="AH135" t="s">
        <v>48</v>
      </c>
      <c r="AI135" t="s">
        <v>48</v>
      </c>
      <c r="AJ135" t="s">
        <v>48</v>
      </c>
      <c r="AK135" t="s">
        <v>48</v>
      </c>
      <c r="AL135" t="s">
        <v>48</v>
      </c>
      <c r="AM135" t="s">
        <v>48</v>
      </c>
      <c r="AN135" t="s">
        <v>48</v>
      </c>
      <c r="AO135" t="s">
        <v>48</v>
      </c>
      <c r="AP135" t="s">
        <v>48</v>
      </c>
      <c r="AQ135" t="s">
        <v>48</v>
      </c>
      <c r="AR135" t="s">
        <v>48</v>
      </c>
      <c r="AS135" t="s">
        <v>48</v>
      </c>
      <c r="AT135">
        <v>0</v>
      </c>
      <c r="AU135">
        <v>0</v>
      </c>
      <c r="AV135">
        <v>0</v>
      </c>
      <c r="AW135">
        <v>0</v>
      </c>
    </row>
    <row r="136" spans="1:49">
      <c r="A136">
        <v>135</v>
      </c>
      <c r="B136">
        <v>99978639</v>
      </c>
      <c r="C136" s="1">
        <v>33577</v>
      </c>
      <c r="D136">
        <v>35.411362080766601</v>
      </c>
      <c r="E136">
        <v>1991</v>
      </c>
      <c r="F136">
        <v>0</v>
      </c>
      <c r="G136" t="s">
        <v>48</v>
      </c>
      <c r="H136">
        <v>0</v>
      </c>
      <c r="I136" t="s">
        <v>48</v>
      </c>
      <c r="J136" t="s">
        <v>48</v>
      </c>
      <c r="K136">
        <v>1</v>
      </c>
      <c r="L136" t="b">
        <v>0</v>
      </c>
      <c r="M136" t="s">
        <v>48</v>
      </c>
      <c r="N136">
        <v>1</v>
      </c>
      <c r="O136" t="s">
        <v>48</v>
      </c>
      <c r="P136" t="b">
        <v>0</v>
      </c>
      <c r="Q136" t="b">
        <v>0</v>
      </c>
      <c r="R136" t="b">
        <v>1</v>
      </c>
      <c r="S136">
        <v>200</v>
      </c>
      <c r="T136" t="s">
        <v>48</v>
      </c>
      <c r="U136" t="s">
        <v>48</v>
      </c>
      <c r="V136">
        <v>0</v>
      </c>
      <c r="W136">
        <v>0</v>
      </c>
      <c r="X136">
        <v>0</v>
      </c>
      <c r="Y136" t="s">
        <v>48</v>
      </c>
      <c r="Z136">
        <v>0</v>
      </c>
      <c r="AA136" t="b">
        <v>0</v>
      </c>
      <c r="AB136" t="s">
        <v>48</v>
      </c>
      <c r="AC136">
        <v>0</v>
      </c>
      <c r="AD136">
        <v>11609</v>
      </c>
      <c r="AE136" t="s">
        <v>48</v>
      </c>
      <c r="AF136" t="s">
        <v>48</v>
      </c>
      <c r="AG136" t="s">
        <v>48</v>
      </c>
      <c r="AH136" t="s">
        <v>48</v>
      </c>
      <c r="AI136" t="s">
        <v>48</v>
      </c>
      <c r="AJ136" t="s">
        <v>48</v>
      </c>
      <c r="AK136" t="s">
        <v>48</v>
      </c>
      <c r="AL136" t="s">
        <v>48</v>
      </c>
      <c r="AM136" t="s">
        <v>48</v>
      </c>
      <c r="AN136" t="s">
        <v>48</v>
      </c>
      <c r="AO136" t="s">
        <v>48</v>
      </c>
      <c r="AP136" t="s">
        <v>48</v>
      </c>
      <c r="AQ136" t="s">
        <v>48</v>
      </c>
      <c r="AR136" t="s">
        <v>48</v>
      </c>
      <c r="AS136" t="s">
        <v>48</v>
      </c>
      <c r="AT136">
        <v>0</v>
      </c>
      <c r="AU136">
        <v>0</v>
      </c>
      <c r="AV136">
        <v>0</v>
      </c>
      <c r="AW136">
        <v>0</v>
      </c>
    </row>
    <row r="137" spans="1:49">
      <c r="A137">
        <v>136</v>
      </c>
      <c r="B137">
        <v>35028823</v>
      </c>
      <c r="C137" s="1">
        <v>42517</v>
      </c>
      <c r="D137">
        <v>68.511978097193705</v>
      </c>
      <c r="E137">
        <v>2016</v>
      </c>
      <c r="F137">
        <v>0</v>
      </c>
      <c r="G137" t="s">
        <v>48</v>
      </c>
      <c r="H137">
        <v>0</v>
      </c>
      <c r="I137" t="e">
        <f ca="1">-Inf</f>
        <v>#NAME?</v>
      </c>
      <c r="J137">
        <v>0</v>
      </c>
      <c r="K137">
        <v>1</v>
      </c>
      <c r="L137" t="b">
        <v>0</v>
      </c>
      <c r="M137" t="s">
        <v>48</v>
      </c>
      <c r="N137">
        <v>2</v>
      </c>
      <c r="O137">
        <v>0</v>
      </c>
      <c r="P137" t="b">
        <v>0</v>
      </c>
      <c r="Q137" t="b">
        <v>1</v>
      </c>
      <c r="R137" t="b">
        <v>0</v>
      </c>
      <c r="S137">
        <v>20</v>
      </c>
      <c r="T137">
        <v>1</v>
      </c>
      <c r="U137" t="s">
        <v>48</v>
      </c>
      <c r="V137">
        <v>0</v>
      </c>
      <c r="W137">
        <v>0</v>
      </c>
      <c r="X137">
        <v>0</v>
      </c>
      <c r="Y137">
        <v>0</v>
      </c>
      <c r="Z137">
        <v>1</v>
      </c>
      <c r="AA137" t="b">
        <v>1</v>
      </c>
      <c r="AB137">
        <v>0</v>
      </c>
      <c r="AC137">
        <v>0</v>
      </c>
      <c r="AD137">
        <v>2679</v>
      </c>
      <c r="AE137" t="s">
        <v>48</v>
      </c>
      <c r="AF137" t="s">
        <v>48</v>
      </c>
      <c r="AG137" t="s">
        <v>52</v>
      </c>
      <c r="AH137" t="s">
        <v>55</v>
      </c>
      <c r="AI137" t="s">
        <v>51</v>
      </c>
      <c r="AJ137" t="s">
        <v>54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1</v>
      </c>
      <c r="AV137">
        <v>1</v>
      </c>
      <c r="AW137">
        <v>1</v>
      </c>
    </row>
    <row r="138" spans="1:49">
      <c r="A138">
        <v>137</v>
      </c>
      <c r="B138">
        <v>99521126</v>
      </c>
      <c r="C138" s="1">
        <v>37516</v>
      </c>
      <c r="D138">
        <v>54.9486652977413</v>
      </c>
      <c r="E138">
        <v>2002</v>
      </c>
      <c r="F138">
        <v>0</v>
      </c>
      <c r="G138" t="s">
        <v>48</v>
      </c>
      <c r="H138">
        <v>0</v>
      </c>
      <c r="I138" t="s">
        <v>48</v>
      </c>
      <c r="J138" t="s">
        <v>48</v>
      </c>
      <c r="K138">
        <v>0</v>
      </c>
      <c r="L138" t="b">
        <v>1</v>
      </c>
      <c r="M138">
        <v>29.25</v>
      </c>
      <c r="N138">
        <v>2</v>
      </c>
      <c r="O138">
        <v>6</v>
      </c>
      <c r="P138" t="b">
        <v>0</v>
      </c>
      <c r="Q138" t="b">
        <v>0</v>
      </c>
      <c r="R138" t="b">
        <v>1</v>
      </c>
      <c r="S138">
        <v>50</v>
      </c>
      <c r="T138" t="s">
        <v>48</v>
      </c>
      <c r="U138" t="s">
        <v>48</v>
      </c>
      <c r="V138">
        <v>1</v>
      </c>
      <c r="W138">
        <v>0</v>
      </c>
      <c r="X138">
        <v>0</v>
      </c>
      <c r="Y138">
        <v>0</v>
      </c>
      <c r="Z138">
        <v>1</v>
      </c>
      <c r="AA138" t="b">
        <v>0</v>
      </c>
      <c r="AB138" t="s">
        <v>48</v>
      </c>
      <c r="AC138">
        <v>0</v>
      </c>
      <c r="AD138">
        <v>7702</v>
      </c>
      <c r="AE138" t="s">
        <v>48</v>
      </c>
      <c r="AF138" t="s">
        <v>48</v>
      </c>
      <c r="AG138" t="s">
        <v>48</v>
      </c>
      <c r="AH138" t="s">
        <v>48</v>
      </c>
      <c r="AI138" t="s">
        <v>48</v>
      </c>
      <c r="AJ138" t="s">
        <v>48</v>
      </c>
      <c r="AK138" t="s">
        <v>48</v>
      </c>
      <c r="AL138" t="s">
        <v>48</v>
      </c>
      <c r="AM138" t="s">
        <v>48</v>
      </c>
      <c r="AN138" t="s">
        <v>48</v>
      </c>
      <c r="AO138" t="s">
        <v>48</v>
      </c>
      <c r="AP138" t="s">
        <v>48</v>
      </c>
      <c r="AQ138" t="s">
        <v>48</v>
      </c>
      <c r="AR138" t="s">
        <v>48</v>
      </c>
      <c r="AS138" t="s">
        <v>48</v>
      </c>
      <c r="AT138">
        <v>0</v>
      </c>
      <c r="AU138">
        <v>0</v>
      </c>
      <c r="AV138">
        <v>0</v>
      </c>
      <c r="AW138">
        <v>0</v>
      </c>
    </row>
    <row r="139" spans="1:49">
      <c r="A139">
        <v>138</v>
      </c>
      <c r="B139">
        <v>99927802</v>
      </c>
      <c r="C139" s="1">
        <v>37468</v>
      </c>
      <c r="D139">
        <v>65.434633812457193</v>
      </c>
      <c r="E139">
        <v>2002</v>
      </c>
      <c r="F139">
        <v>0</v>
      </c>
      <c r="G139" t="s">
        <v>48</v>
      </c>
      <c r="H139">
        <v>0</v>
      </c>
      <c r="I139" t="s">
        <v>48</v>
      </c>
      <c r="J139" t="s">
        <v>48</v>
      </c>
      <c r="K139">
        <v>1</v>
      </c>
      <c r="L139" t="b">
        <v>0</v>
      </c>
      <c r="M139">
        <v>26.12</v>
      </c>
      <c r="N139">
        <v>2</v>
      </c>
      <c r="O139">
        <v>5</v>
      </c>
      <c r="P139" t="b">
        <v>0</v>
      </c>
      <c r="Q139" t="b">
        <v>0</v>
      </c>
      <c r="R139" t="b">
        <v>1</v>
      </c>
      <c r="S139">
        <v>900</v>
      </c>
      <c r="T139">
        <v>0</v>
      </c>
      <c r="U139" t="s">
        <v>48</v>
      </c>
      <c r="V139">
        <v>1</v>
      </c>
      <c r="W139">
        <v>0</v>
      </c>
      <c r="X139">
        <v>0</v>
      </c>
      <c r="Y139">
        <v>0</v>
      </c>
      <c r="Z139">
        <v>0</v>
      </c>
      <c r="AA139" t="b">
        <v>0</v>
      </c>
      <c r="AB139" t="s">
        <v>48</v>
      </c>
      <c r="AC139">
        <v>0</v>
      </c>
      <c r="AD139">
        <v>7768</v>
      </c>
      <c r="AE139" t="s">
        <v>48</v>
      </c>
      <c r="AF139" t="s">
        <v>48</v>
      </c>
      <c r="AG139" t="s">
        <v>48</v>
      </c>
      <c r="AH139" t="s">
        <v>48</v>
      </c>
      <c r="AI139" t="s">
        <v>48</v>
      </c>
      <c r="AJ139" t="s">
        <v>48</v>
      </c>
      <c r="AK139" t="s">
        <v>48</v>
      </c>
      <c r="AL139" t="s">
        <v>48</v>
      </c>
      <c r="AM139" t="s">
        <v>48</v>
      </c>
      <c r="AN139" t="s">
        <v>48</v>
      </c>
      <c r="AO139" t="s">
        <v>48</v>
      </c>
      <c r="AP139" t="s">
        <v>48</v>
      </c>
      <c r="AQ139" t="s">
        <v>48</v>
      </c>
      <c r="AR139" t="s">
        <v>48</v>
      </c>
      <c r="AS139" t="s">
        <v>48</v>
      </c>
      <c r="AT139">
        <v>0</v>
      </c>
      <c r="AU139">
        <v>0</v>
      </c>
      <c r="AV139">
        <v>0</v>
      </c>
      <c r="AW139">
        <v>0</v>
      </c>
    </row>
    <row r="140" spans="1:49">
      <c r="A140">
        <v>139</v>
      </c>
      <c r="B140">
        <v>99927802</v>
      </c>
      <c r="C140" s="1">
        <v>37568</v>
      </c>
      <c r="D140">
        <v>65.708418891170396</v>
      </c>
      <c r="E140">
        <v>2002</v>
      </c>
      <c r="F140">
        <v>0</v>
      </c>
      <c r="G140" t="s">
        <v>48</v>
      </c>
      <c r="H140">
        <v>0</v>
      </c>
      <c r="I140" t="s">
        <v>48</v>
      </c>
      <c r="J140" t="s">
        <v>48</v>
      </c>
      <c r="K140">
        <v>1</v>
      </c>
      <c r="L140" t="b">
        <v>0</v>
      </c>
      <c r="M140">
        <v>26.1</v>
      </c>
      <c r="N140">
        <v>2</v>
      </c>
      <c r="O140">
        <v>4</v>
      </c>
      <c r="P140" t="b">
        <v>0</v>
      </c>
      <c r="Q140" t="b">
        <v>0</v>
      </c>
      <c r="R140" t="b">
        <v>1</v>
      </c>
      <c r="S140">
        <v>100</v>
      </c>
      <c r="T140">
        <v>1</v>
      </c>
      <c r="U140" t="s">
        <v>48</v>
      </c>
      <c r="V140">
        <v>1</v>
      </c>
      <c r="W140">
        <v>0</v>
      </c>
      <c r="X140">
        <v>0</v>
      </c>
      <c r="Y140">
        <v>0</v>
      </c>
      <c r="Z140">
        <v>0</v>
      </c>
      <c r="AA140" t="b">
        <v>0</v>
      </c>
      <c r="AB140" t="s">
        <v>48</v>
      </c>
      <c r="AC140">
        <v>0</v>
      </c>
      <c r="AD140">
        <v>7768</v>
      </c>
      <c r="AE140" t="s">
        <v>48</v>
      </c>
      <c r="AF140" t="s">
        <v>48</v>
      </c>
      <c r="AG140" t="s">
        <v>48</v>
      </c>
      <c r="AH140" t="s">
        <v>48</v>
      </c>
      <c r="AI140" t="s">
        <v>48</v>
      </c>
      <c r="AJ140" t="s">
        <v>48</v>
      </c>
      <c r="AK140" t="s">
        <v>48</v>
      </c>
      <c r="AL140" t="s">
        <v>48</v>
      </c>
      <c r="AM140" t="s">
        <v>48</v>
      </c>
      <c r="AN140" t="s">
        <v>48</v>
      </c>
      <c r="AO140" t="s">
        <v>48</v>
      </c>
      <c r="AP140" t="s">
        <v>48</v>
      </c>
      <c r="AQ140" t="s">
        <v>48</v>
      </c>
      <c r="AR140" t="s">
        <v>48</v>
      </c>
      <c r="AS140" t="s">
        <v>48</v>
      </c>
      <c r="AT140">
        <v>0</v>
      </c>
      <c r="AU140">
        <v>0</v>
      </c>
      <c r="AV140">
        <v>0</v>
      </c>
      <c r="AW140">
        <v>0</v>
      </c>
    </row>
    <row r="141" spans="1:49">
      <c r="A141">
        <v>140</v>
      </c>
      <c r="B141">
        <v>35017895</v>
      </c>
      <c r="C141" s="1">
        <v>37930</v>
      </c>
      <c r="D141">
        <v>65.264887063654996</v>
      </c>
      <c r="E141">
        <v>2003</v>
      </c>
      <c r="F141">
        <v>0</v>
      </c>
      <c r="G141" t="s">
        <v>48</v>
      </c>
      <c r="H141">
        <v>0</v>
      </c>
      <c r="I141" t="s">
        <v>48</v>
      </c>
      <c r="J141" t="s">
        <v>48</v>
      </c>
      <c r="K141">
        <v>1</v>
      </c>
      <c r="L141" t="b">
        <v>0</v>
      </c>
      <c r="M141" t="s">
        <v>48</v>
      </c>
      <c r="N141">
        <v>2</v>
      </c>
      <c r="O141">
        <v>5</v>
      </c>
      <c r="P141" t="b">
        <v>0</v>
      </c>
      <c r="Q141" t="b">
        <v>0</v>
      </c>
      <c r="R141" t="b">
        <v>1</v>
      </c>
      <c r="S141">
        <v>250</v>
      </c>
      <c r="T141">
        <v>1</v>
      </c>
      <c r="U141" t="s">
        <v>48</v>
      </c>
      <c r="V141">
        <v>0</v>
      </c>
      <c r="W141">
        <v>1</v>
      </c>
      <c r="X141">
        <v>0</v>
      </c>
      <c r="Y141">
        <v>0</v>
      </c>
      <c r="Z141">
        <v>0</v>
      </c>
      <c r="AA141" t="b">
        <v>0</v>
      </c>
      <c r="AB141">
        <v>0</v>
      </c>
      <c r="AC141">
        <v>0</v>
      </c>
      <c r="AD141">
        <v>8076</v>
      </c>
      <c r="AE141" t="s">
        <v>48</v>
      </c>
      <c r="AF141" t="s">
        <v>48</v>
      </c>
      <c r="AG141" t="s">
        <v>48</v>
      </c>
      <c r="AH141" t="s">
        <v>48</v>
      </c>
      <c r="AI141" t="s">
        <v>48</v>
      </c>
      <c r="AJ141" t="s">
        <v>48</v>
      </c>
      <c r="AK141" t="s">
        <v>48</v>
      </c>
      <c r="AL141" t="s">
        <v>48</v>
      </c>
      <c r="AM141" t="s">
        <v>48</v>
      </c>
      <c r="AN141" t="s">
        <v>48</v>
      </c>
      <c r="AO141" t="s">
        <v>48</v>
      </c>
      <c r="AP141" t="s">
        <v>48</v>
      </c>
      <c r="AQ141" t="s">
        <v>48</v>
      </c>
      <c r="AR141" t="s">
        <v>48</v>
      </c>
      <c r="AS141" t="s">
        <v>48</v>
      </c>
      <c r="AT141">
        <v>0</v>
      </c>
      <c r="AU141">
        <v>0</v>
      </c>
      <c r="AV141">
        <v>0</v>
      </c>
      <c r="AW141">
        <v>0</v>
      </c>
    </row>
    <row r="142" spans="1:49">
      <c r="A142">
        <v>141</v>
      </c>
      <c r="B142">
        <v>99223779</v>
      </c>
      <c r="C142" s="1">
        <v>36076</v>
      </c>
      <c r="D142">
        <v>67.550992470910302</v>
      </c>
      <c r="E142">
        <v>1998</v>
      </c>
      <c r="F142">
        <v>0</v>
      </c>
      <c r="G142" t="s">
        <v>48</v>
      </c>
      <c r="H142">
        <v>0</v>
      </c>
      <c r="I142" t="s">
        <v>48</v>
      </c>
      <c r="J142" t="s">
        <v>48</v>
      </c>
      <c r="K142">
        <v>1</v>
      </c>
      <c r="L142" t="b">
        <v>0</v>
      </c>
      <c r="M142" t="s">
        <v>48</v>
      </c>
      <c r="N142">
        <v>1</v>
      </c>
      <c r="O142">
        <v>7</v>
      </c>
      <c r="P142" t="b">
        <v>0</v>
      </c>
      <c r="Q142" t="b">
        <v>0</v>
      </c>
      <c r="R142" t="b">
        <v>1</v>
      </c>
      <c r="S142">
        <v>380</v>
      </c>
      <c r="T142" t="s">
        <v>48</v>
      </c>
      <c r="U142" t="s">
        <v>48</v>
      </c>
      <c r="V142">
        <v>0</v>
      </c>
      <c r="W142">
        <v>0</v>
      </c>
      <c r="X142">
        <v>0</v>
      </c>
      <c r="Y142">
        <v>0</v>
      </c>
      <c r="Z142">
        <v>0</v>
      </c>
      <c r="AA142" t="b">
        <v>1</v>
      </c>
      <c r="AB142" t="s">
        <v>48</v>
      </c>
      <c r="AC142">
        <v>0</v>
      </c>
      <c r="AD142">
        <v>9111</v>
      </c>
      <c r="AE142">
        <v>0</v>
      </c>
      <c r="AF142">
        <v>0</v>
      </c>
      <c r="AG142" t="s">
        <v>48</v>
      </c>
      <c r="AH142" t="s">
        <v>48</v>
      </c>
      <c r="AI142" t="s">
        <v>48</v>
      </c>
      <c r="AJ142" t="s">
        <v>48</v>
      </c>
      <c r="AK142" t="s">
        <v>48</v>
      </c>
      <c r="AL142" t="s">
        <v>48</v>
      </c>
      <c r="AM142" t="s">
        <v>48</v>
      </c>
      <c r="AN142" t="s">
        <v>48</v>
      </c>
      <c r="AO142" t="s">
        <v>48</v>
      </c>
      <c r="AP142" t="s">
        <v>48</v>
      </c>
      <c r="AQ142" t="s">
        <v>48</v>
      </c>
      <c r="AR142" t="s">
        <v>48</v>
      </c>
      <c r="AS142" t="s">
        <v>48</v>
      </c>
      <c r="AT142">
        <v>0</v>
      </c>
      <c r="AU142">
        <v>0</v>
      </c>
      <c r="AV142">
        <v>0</v>
      </c>
      <c r="AW142">
        <v>0</v>
      </c>
    </row>
    <row r="143" spans="1:49">
      <c r="A143">
        <v>142</v>
      </c>
      <c r="B143">
        <v>99966886</v>
      </c>
      <c r="C143" s="1">
        <v>33448</v>
      </c>
      <c r="D143">
        <v>65.798767967145807</v>
      </c>
      <c r="E143">
        <v>1991</v>
      </c>
      <c r="F143">
        <v>0</v>
      </c>
      <c r="G143" t="s">
        <v>48</v>
      </c>
      <c r="H143">
        <v>0</v>
      </c>
      <c r="I143" t="s">
        <v>48</v>
      </c>
      <c r="J143" t="s">
        <v>48</v>
      </c>
      <c r="K143">
        <v>1</v>
      </c>
      <c r="L143" t="b">
        <v>0</v>
      </c>
      <c r="M143" t="s">
        <v>48</v>
      </c>
      <c r="N143" t="s">
        <v>48</v>
      </c>
      <c r="O143" t="s">
        <v>48</v>
      </c>
      <c r="P143" t="b">
        <v>0</v>
      </c>
      <c r="Q143" t="b">
        <v>0</v>
      </c>
      <c r="R143" t="b">
        <v>1</v>
      </c>
      <c r="S143" t="s">
        <v>48</v>
      </c>
      <c r="T143" t="s">
        <v>48</v>
      </c>
      <c r="U143" t="s">
        <v>48</v>
      </c>
      <c r="V143">
        <v>1</v>
      </c>
      <c r="W143">
        <v>0</v>
      </c>
      <c r="X143">
        <v>0</v>
      </c>
      <c r="Y143" t="s">
        <v>48</v>
      </c>
      <c r="Z143">
        <v>0</v>
      </c>
      <c r="AA143" t="b">
        <v>1</v>
      </c>
      <c r="AB143" t="s">
        <v>48</v>
      </c>
      <c r="AC143">
        <v>0</v>
      </c>
      <c r="AD143">
        <v>11824</v>
      </c>
      <c r="AE143" t="s">
        <v>48</v>
      </c>
      <c r="AF143" t="s">
        <v>48</v>
      </c>
      <c r="AG143" t="s">
        <v>48</v>
      </c>
      <c r="AH143" t="s">
        <v>48</v>
      </c>
      <c r="AI143" t="s">
        <v>48</v>
      </c>
      <c r="AJ143" t="s">
        <v>48</v>
      </c>
      <c r="AK143" t="s">
        <v>48</v>
      </c>
      <c r="AL143" t="s">
        <v>48</v>
      </c>
      <c r="AM143" t="s">
        <v>48</v>
      </c>
      <c r="AN143" t="s">
        <v>48</v>
      </c>
      <c r="AO143" t="s">
        <v>48</v>
      </c>
      <c r="AP143" t="s">
        <v>48</v>
      </c>
      <c r="AQ143" t="s">
        <v>48</v>
      </c>
      <c r="AR143" t="s">
        <v>48</v>
      </c>
      <c r="AS143" t="s">
        <v>48</v>
      </c>
      <c r="AT143">
        <v>0</v>
      </c>
      <c r="AU143">
        <v>0</v>
      </c>
      <c r="AV143">
        <v>0</v>
      </c>
      <c r="AW143">
        <v>0</v>
      </c>
    </row>
    <row r="144" spans="1:49">
      <c r="A144">
        <v>143</v>
      </c>
      <c r="B144">
        <v>35031928</v>
      </c>
      <c r="C144" s="1">
        <v>38007</v>
      </c>
      <c r="D144">
        <v>50.102669404517499</v>
      </c>
      <c r="E144">
        <v>2004</v>
      </c>
      <c r="F144">
        <v>0</v>
      </c>
      <c r="G144" t="s">
        <v>48</v>
      </c>
      <c r="H144">
        <v>0</v>
      </c>
      <c r="I144" t="s">
        <v>48</v>
      </c>
      <c r="J144" t="s">
        <v>48</v>
      </c>
      <c r="K144">
        <v>1</v>
      </c>
      <c r="L144" t="b">
        <v>0</v>
      </c>
      <c r="M144" t="s">
        <v>48</v>
      </c>
      <c r="N144">
        <v>2</v>
      </c>
      <c r="O144">
        <v>4</v>
      </c>
      <c r="P144" t="b">
        <v>0</v>
      </c>
      <c r="Q144" t="b">
        <v>0</v>
      </c>
      <c r="R144" t="b">
        <v>1</v>
      </c>
      <c r="S144">
        <v>250</v>
      </c>
      <c r="T144">
        <v>1</v>
      </c>
      <c r="U144" t="s">
        <v>48</v>
      </c>
      <c r="V144">
        <v>0</v>
      </c>
      <c r="W144">
        <v>0</v>
      </c>
      <c r="X144">
        <v>0</v>
      </c>
      <c r="Y144">
        <v>0</v>
      </c>
      <c r="Z144">
        <v>0</v>
      </c>
      <c r="AA144" t="b">
        <v>0</v>
      </c>
      <c r="AB144">
        <v>0</v>
      </c>
      <c r="AC144">
        <v>0</v>
      </c>
      <c r="AD144">
        <v>7243</v>
      </c>
      <c r="AE144" t="s">
        <v>48</v>
      </c>
      <c r="AF144" t="s">
        <v>48</v>
      </c>
      <c r="AG144" t="s">
        <v>48</v>
      </c>
      <c r="AH144" t="s">
        <v>48</v>
      </c>
      <c r="AI144" t="s">
        <v>48</v>
      </c>
      <c r="AJ144" t="s">
        <v>48</v>
      </c>
      <c r="AK144" t="s">
        <v>48</v>
      </c>
      <c r="AL144" t="s">
        <v>48</v>
      </c>
      <c r="AM144" t="s">
        <v>48</v>
      </c>
      <c r="AN144" t="s">
        <v>48</v>
      </c>
      <c r="AO144" t="s">
        <v>48</v>
      </c>
      <c r="AP144" t="s">
        <v>48</v>
      </c>
      <c r="AQ144" t="s">
        <v>48</v>
      </c>
      <c r="AR144" t="s">
        <v>48</v>
      </c>
      <c r="AS144" t="s">
        <v>48</v>
      </c>
      <c r="AT144">
        <v>0</v>
      </c>
      <c r="AU144">
        <v>0</v>
      </c>
      <c r="AV144">
        <v>0</v>
      </c>
      <c r="AW144">
        <v>0</v>
      </c>
    </row>
    <row r="145" spans="1:49">
      <c r="A145">
        <v>144</v>
      </c>
      <c r="B145">
        <v>35028152</v>
      </c>
      <c r="C145" s="1">
        <v>37869</v>
      </c>
      <c r="D145">
        <v>42.097193702943201</v>
      </c>
      <c r="E145">
        <v>2003</v>
      </c>
      <c r="F145">
        <v>0</v>
      </c>
      <c r="G145" t="s">
        <v>48</v>
      </c>
      <c r="H145">
        <v>0</v>
      </c>
      <c r="I145" t="s">
        <v>48</v>
      </c>
      <c r="J145" t="s">
        <v>48</v>
      </c>
      <c r="K145">
        <v>1</v>
      </c>
      <c r="L145" t="b">
        <v>0</v>
      </c>
      <c r="M145">
        <v>25.8</v>
      </c>
      <c r="N145">
        <v>2</v>
      </c>
      <c r="O145">
        <v>1</v>
      </c>
      <c r="P145" t="b">
        <v>1</v>
      </c>
      <c r="Q145" t="b">
        <v>0</v>
      </c>
      <c r="R145" t="b">
        <v>0</v>
      </c>
      <c r="S145">
        <v>50</v>
      </c>
      <c r="T145" t="s">
        <v>48</v>
      </c>
      <c r="U145" t="s">
        <v>48</v>
      </c>
      <c r="V145">
        <v>1</v>
      </c>
      <c r="W145">
        <v>0</v>
      </c>
      <c r="X145">
        <v>0</v>
      </c>
      <c r="Y145">
        <v>0</v>
      </c>
      <c r="Z145">
        <v>0</v>
      </c>
      <c r="AA145" t="b">
        <v>0</v>
      </c>
      <c r="AB145">
        <v>0</v>
      </c>
      <c r="AC145">
        <v>0</v>
      </c>
      <c r="AD145">
        <v>7324</v>
      </c>
      <c r="AE145" t="s">
        <v>48</v>
      </c>
      <c r="AF145" t="s">
        <v>48</v>
      </c>
      <c r="AG145" t="s">
        <v>48</v>
      </c>
      <c r="AH145" t="s">
        <v>48</v>
      </c>
      <c r="AI145" t="s">
        <v>48</v>
      </c>
      <c r="AJ145" t="s">
        <v>48</v>
      </c>
      <c r="AK145" t="s">
        <v>48</v>
      </c>
      <c r="AL145" t="s">
        <v>48</v>
      </c>
      <c r="AM145" t="s">
        <v>48</v>
      </c>
      <c r="AN145" t="s">
        <v>48</v>
      </c>
      <c r="AO145" t="s">
        <v>48</v>
      </c>
      <c r="AP145" t="s">
        <v>48</v>
      </c>
      <c r="AQ145" t="s">
        <v>48</v>
      </c>
      <c r="AR145" t="s">
        <v>48</v>
      </c>
      <c r="AS145" t="s">
        <v>48</v>
      </c>
      <c r="AT145">
        <v>0</v>
      </c>
      <c r="AU145">
        <v>0</v>
      </c>
      <c r="AV145">
        <v>0</v>
      </c>
      <c r="AW145">
        <v>0</v>
      </c>
    </row>
    <row r="146" spans="1:49">
      <c r="A146">
        <v>145</v>
      </c>
      <c r="B146">
        <v>35010724</v>
      </c>
      <c r="C146" s="1">
        <v>37914</v>
      </c>
      <c r="D146">
        <v>71.268993839835701</v>
      </c>
      <c r="E146">
        <v>2003</v>
      </c>
      <c r="F146">
        <v>0</v>
      </c>
      <c r="G146" t="s">
        <v>48</v>
      </c>
      <c r="H146">
        <v>0</v>
      </c>
      <c r="I146" t="s">
        <v>48</v>
      </c>
      <c r="J146" t="s">
        <v>48</v>
      </c>
      <c r="K146">
        <v>0</v>
      </c>
      <c r="L146" t="b">
        <v>0</v>
      </c>
      <c r="M146" t="s">
        <v>48</v>
      </c>
      <c r="N146">
        <v>2</v>
      </c>
      <c r="O146">
        <v>5</v>
      </c>
      <c r="P146" t="b">
        <v>0</v>
      </c>
      <c r="Q146" t="b">
        <v>0</v>
      </c>
      <c r="R146" t="b">
        <v>1</v>
      </c>
      <c r="S146">
        <v>200</v>
      </c>
      <c r="T146">
        <v>1</v>
      </c>
      <c r="U146" t="s">
        <v>48</v>
      </c>
      <c r="V146">
        <v>0</v>
      </c>
      <c r="W146">
        <v>0</v>
      </c>
      <c r="X146">
        <v>0</v>
      </c>
      <c r="Y146">
        <v>0</v>
      </c>
      <c r="Z146">
        <v>0</v>
      </c>
      <c r="AA146" t="b">
        <v>0</v>
      </c>
      <c r="AB146">
        <v>0</v>
      </c>
      <c r="AC146">
        <v>0</v>
      </c>
      <c r="AD146">
        <v>7339</v>
      </c>
      <c r="AE146" t="s">
        <v>48</v>
      </c>
      <c r="AF146" t="s">
        <v>48</v>
      </c>
      <c r="AG146" t="s">
        <v>48</v>
      </c>
      <c r="AH146" t="s">
        <v>48</v>
      </c>
      <c r="AI146" t="s">
        <v>48</v>
      </c>
      <c r="AJ146" t="s">
        <v>48</v>
      </c>
      <c r="AK146" t="s">
        <v>48</v>
      </c>
      <c r="AL146" t="s">
        <v>48</v>
      </c>
      <c r="AM146" t="s">
        <v>48</v>
      </c>
      <c r="AN146" t="s">
        <v>48</v>
      </c>
      <c r="AO146" t="s">
        <v>48</v>
      </c>
      <c r="AP146" t="s">
        <v>48</v>
      </c>
      <c r="AQ146" t="s">
        <v>48</v>
      </c>
      <c r="AR146" t="s">
        <v>48</v>
      </c>
      <c r="AS146" t="s">
        <v>48</v>
      </c>
      <c r="AT146">
        <v>0</v>
      </c>
      <c r="AU146">
        <v>0</v>
      </c>
      <c r="AV146">
        <v>0</v>
      </c>
      <c r="AW146">
        <v>0</v>
      </c>
    </row>
    <row r="147" spans="1:49">
      <c r="A147">
        <v>146</v>
      </c>
      <c r="B147">
        <v>99754645</v>
      </c>
      <c r="C147" s="1">
        <v>36846</v>
      </c>
      <c r="D147">
        <v>51.485284052019203</v>
      </c>
      <c r="E147">
        <v>2000</v>
      </c>
      <c r="F147">
        <v>0</v>
      </c>
      <c r="G147" t="s">
        <v>48</v>
      </c>
      <c r="H147">
        <v>0</v>
      </c>
      <c r="I147" t="s">
        <v>48</v>
      </c>
      <c r="J147" t="s">
        <v>48</v>
      </c>
      <c r="K147">
        <v>1</v>
      </c>
      <c r="L147" t="b">
        <v>0</v>
      </c>
      <c r="M147">
        <v>33.42</v>
      </c>
      <c r="N147">
        <v>2</v>
      </c>
      <c r="O147">
        <v>6</v>
      </c>
      <c r="P147" t="b">
        <v>0</v>
      </c>
      <c r="Q147" t="b">
        <v>0</v>
      </c>
      <c r="R147" t="b">
        <v>1</v>
      </c>
      <c r="S147">
        <v>300</v>
      </c>
      <c r="T147">
        <v>0</v>
      </c>
      <c r="U147" t="s">
        <v>48</v>
      </c>
      <c r="V147">
        <v>1</v>
      </c>
      <c r="W147">
        <v>0</v>
      </c>
      <c r="X147">
        <v>0</v>
      </c>
      <c r="Y147">
        <v>0</v>
      </c>
      <c r="Z147">
        <v>0</v>
      </c>
      <c r="AA147" t="b">
        <v>0</v>
      </c>
      <c r="AB147" t="s">
        <v>48</v>
      </c>
      <c r="AC147">
        <v>0</v>
      </c>
      <c r="AD147">
        <v>8345</v>
      </c>
      <c r="AE147">
        <v>0</v>
      </c>
      <c r="AF147" t="s">
        <v>48</v>
      </c>
      <c r="AG147" t="s">
        <v>48</v>
      </c>
      <c r="AH147" t="s">
        <v>48</v>
      </c>
      <c r="AI147" t="s">
        <v>48</v>
      </c>
      <c r="AJ147" t="s">
        <v>48</v>
      </c>
      <c r="AK147" t="s">
        <v>48</v>
      </c>
      <c r="AL147" t="s">
        <v>48</v>
      </c>
      <c r="AM147" t="s">
        <v>48</v>
      </c>
      <c r="AN147" t="s">
        <v>48</v>
      </c>
      <c r="AO147" t="s">
        <v>48</v>
      </c>
      <c r="AP147" t="s">
        <v>48</v>
      </c>
      <c r="AQ147" t="s">
        <v>48</v>
      </c>
      <c r="AR147" t="s">
        <v>48</v>
      </c>
      <c r="AS147" t="s">
        <v>48</v>
      </c>
      <c r="AT147">
        <v>0</v>
      </c>
      <c r="AU147">
        <v>0</v>
      </c>
      <c r="AV147">
        <v>0</v>
      </c>
      <c r="AW147">
        <v>0</v>
      </c>
    </row>
    <row r="148" spans="1:49">
      <c r="A148">
        <v>147</v>
      </c>
      <c r="B148">
        <v>99497723</v>
      </c>
      <c r="C148" s="1">
        <v>37285</v>
      </c>
      <c r="D148">
        <v>72.8898015058179</v>
      </c>
      <c r="E148">
        <v>2002</v>
      </c>
      <c r="F148">
        <v>0</v>
      </c>
      <c r="G148" t="s">
        <v>48</v>
      </c>
      <c r="H148">
        <v>0</v>
      </c>
      <c r="I148" t="e">
        <f ca="1">-Inf</f>
        <v>#NAME?</v>
      </c>
      <c r="J148">
        <v>5</v>
      </c>
      <c r="K148">
        <v>0</v>
      </c>
      <c r="L148" t="b">
        <v>0</v>
      </c>
      <c r="M148" t="s">
        <v>48</v>
      </c>
      <c r="N148">
        <v>3</v>
      </c>
      <c r="O148">
        <v>6</v>
      </c>
      <c r="P148" t="b">
        <v>0</v>
      </c>
      <c r="Q148" t="b">
        <v>0</v>
      </c>
      <c r="R148" t="b">
        <v>1</v>
      </c>
      <c r="S148">
        <v>400</v>
      </c>
      <c r="T148">
        <v>1</v>
      </c>
      <c r="U148" t="s">
        <v>48</v>
      </c>
      <c r="V148">
        <v>0</v>
      </c>
      <c r="W148">
        <v>0</v>
      </c>
      <c r="X148">
        <v>0</v>
      </c>
      <c r="Y148">
        <v>0</v>
      </c>
      <c r="Z148">
        <v>0</v>
      </c>
      <c r="AA148" t="b">
        <v>0</v>
      </c>
      <c r="AB148" t="s">
        <v>48</v>
      </c>
      <c r="AC148">
        <v>0</v>
      </c>
      <c r="AD148">
        <v>8815</v>
      </c>
      <c r="AE148" t="s">
        <v>48</v>
      </c>
      <c r="AF148" t="s">
        <v>48</v>
      </c>
      <c r="AG148" t="s">
        <v>48</v>
      </c>
      <c r="AH148" t="s">
        <v>48</v>
      </c>
      <c r="AI148" t="s">
        <v>48</v>
      </c>
      <c r="AJ148" t="s">
        <v>48</v>
      </c>
      <c r="AK148" t="s">
        <v>48</v>
      </c>
      <c r="AL148" t="s">
        <v>48</v>
      </c>
      <c r="AM148" t="s">
        <v>48</v>
      </c>
      <c r="AN148" t="s">
        <v>48</v>
      </c>
      <c r="AO148" t="s">
        <v>48</v>
      </c>
      <c r="AP148" t="s">
        <v>48</v>
      </c>
      <c r="AQ148" t="s">
        <v>48</v>
      </c>
      <c r="AR148" t="s">
        <v>48</v>
      </c>
      <c r="AS148" t="s">
        <v>48</v>
      </c>
      <c r="AT148">
        <v>0</v>
      </c>
      <c r="AU148">
        <v>0</v>
      </c>
      <c r="AV148">
        <v>1</v>
      </c>
      <c r="AW148">
        <v>0</v>
      </c>
    </row>
    <row r="149" spans="1:49">
      <c r="A149">
        <v>148</v>
      </c>
      <c r="B149">
        <v>99407971</v>
      </c>
      <c r="C149" s="1">
        <v>35870</v>
      </c>
      <c r="D149">
        <v>47.403148528405197</v>
      </c>
      <c r="E149">
        <v>1998</v>
      </c>
      <c r="F149">
        <v>0</v>
      </c>
      <c r="G149" t="s">
        <v>48</v>
      </c>
      <c r="H149">
        <v>0</v>
      </c>
      <c r="I149" t="s">
        <v>48</v>
      </c>
      <c r="J149" t="s">
        <v>48</v>
      </c>
      <c r="K149">
        <v>0</v>
      </c>
      <c r="L149" t="b">
        <v>0</v>
      </c>
      <c r="M149">
        <v>23.26</v>
      </c>
      <c r="N149">
        <v>2</v>
      </c>
      <c r="O149">
        <v>4</v>
      </c>
      <c r="P149" t="b">
        <v>0</v>
      </c>
      <c r="Q149" t="b">
        <v>0</v>
      </c>
      <c r="R149" t="b">
        <v>1</v>
      </c>
      <c r="S149">
        <v>150</v>
      </c>
      <c r="T149">
        <v>0</v>
      </c>
      <c r="U149" t="s">
        <v>48</v>
      </c>
      <c r="V149">
        <v>0</v>
      </c>
      <c r="W149">
        <v>0</v>
      </c>
      <c r="X149">
        <v>0</v>
      </c>
      <c r="Y149">
        <v>0</v>
      </c>
      <c r="Z149">
        <v>0</v>
      </c>
      <c r="AA149" t="b">
        <v>0</v>
      </c>
      <c r="AB149" t="s">
        <v>48</v>
      </c>
      <c r="AC149">
        <v>0</v>
      </c>
      <c r="AD149">
        <v>9320</v>
      </c>
      <c r="AE149" t="s">
        <v>48</v>
      </c>
      <c r="AF149" t="s">
        <v>48</v>
      </c>
      <c r="AG149" t="s">
        <v>48</v>
      </c>
      <c r="AH149" t="s">
        <v>48</v>
      </c>
      <c r="AI149" t="s">
        <v>48</v>
      </c>
      <c r="AJ149" t="s">
        <v>48</v>
      </c>
      <c r="AK149" t="s">
        <v>48</v>
      </c>
      <c r="AL149" t="s">
        <v>48</v>
      </c>
      <c r="AM149" t="s">
        <v>48</v>
      </c>
      <c r="AN149" t="s">
        <v>48</v>
      </c>
      <c r="AO149" t="s">
        <v>48</v>
      </c>
      <c r="AP149" t="s">
        <v>48</v>
      </c>
      <c r="AQ149" t="s">
        <v>48</v>
      </c>
      <c r="AR149" t="s">
        <v>48</v>
      </c>
      <c r="AS149" t="s">
        <v>48</v>
      </c>
      <c r="AT149">
        <v>0</v>
      </c>
      <c r="AU149">
        <v>0</v>
      </c>
      <c r="AV149">
        <v>0</v>
      </c>
      <c r="AW149">
        <v>0</v>
      </c>
    </row>
    <row r="150" spans="1:49">
      <c r="A150">
        <v>149</v>
      </c>
      <c r="B150">
        <v>99170414</v>
      </c>
      <c r="C150" s="1">
        <v>33948</v>
      </c>
      <c r="D150">
        <v>42.004106776180699</v>
      </c>
      <c r="E150">
        <v>1992</v>
      </c>
      <c r="F150">
        <v>0</v>
      </c>
      <c r="G150" t="s">
        <v>48</v>
      </c>
      <c r="H150">
        <v>0</v>
      </c>
      <c r="I150" t="s">
        <v>48</v>
      </c>
      <c r="J150" t="s">
        <v>48</v>
      </c>
      <c r="K150">
        <v>0</v>
      </c>
      <c r="L150" t="b">
        <v>0</v>
      </c>
      <c r="M150" t="s">
        <v>48</v>
      </c>
      <c r="N150">
        <v>2</v>
      </c>
      <c r="O150" t="s">
        <v>48</v>
      </c>
      <c r="P150" t="b">
        <v>0</v>
      </c>
      <c r="Q150" t="b">
        <v>0</v>
      </c>
      <c r="R150" t="b">
        <v>1</v>
      </c>
      <c r="S150">
        <v>250</v>
      </c>
      <c r="T150" t="s">
        <v>48</v>
      </c>
      <c r="U150" t="s">
        <v>48</v>
      </c>
      <c r="V150">
        <v>1</v>
      </c>
      <c r="W150">
        <v>0</v>
      </c>
      <c r="X150">
        <v>0</v>
      </c>
      <c r="Y150">
        <v>0</v>
      </c>
      <c r="Z150">
        <v>0</v>
      </c>
      <c r="AA150" t="b">
        <v>1</v>
      </c>
      <c r="AB150" t="s">
        <v>48</v>
      </c>
      <c r="AC150">
        <v>0</v>
      </c>
      <c r="AD150">
        <v>11252</v>
      </c>
      <c r="AE150" t="s">
        <v>48</v>
      </c>
      <c r="AF150" t="s">
        <v>48</v>
      </c>
      <c r="AG150" t="s">
        <v>48</v>
      </c>
      <c r="AH150" t="s">
        <v>48</v>
      </c>
      <c r="AI150" t="s">
        <v>48</v>
      </c>
      <c r="AJ150" t="s">
        <v>48</v>
      </c>
      <c r="AK150" t="s">
        <v>48</v>
      </c>
      <c r="AL150" t="s">
        <v>48</v>
      </c>
      <c r="AM150" t="s">
        <v>48</v>
      </c>
      <c r="AN150" t="s">
        <v>48</v>
      </c>
      <c r="AO150" t="s">
        <v>48</v>
      </c>
      <c r="AP150" t="s">
        <v>48</v>
      </c>
      <c r="AQ150" t="s">
        <v>48</v>
      </c>
      <c r="AR150" t="s">
        <v>48</v>
      </c>
      <c r="AS150" t="s">
        <v>48</v>
      </c>
      <c r="AT150">
        <v>0</v>
      </c>
      <c r="AU150">
        <v>0</v>
      </c>
      <c r="AV150">
        <v>0</v>
      </c>
      <c r="AW150">
        <v>0</v>
      </c>
    </row>
    <row r="151" spans="1:49">
      <c r="A151">
        <v>150</v>
      </c>
      <c r="B151">
        <v>99917904</v>
      </c>
      <c r="C151" s="1">
        <v>37895</v>
      </c>
      <c r="D151">
        <v>70.830937713894599</v>
      </c>
      <c r="E151">
        <v>2003</v>
      </c>
      <c r="F151">
        <v>0</v>
      </c>
      <c r="G151" t="s">
        <v>48</v>
      </c>
      <c r="H151">
        <v>0</v>
      </c>
      <c r="I151" t="s">
        <v>48</v>
      </c>
      <c r="J151" t="s">
        <v>48</v>
      </c>
      <c r="K151">
        <v>0</v>
      </c>
      <c r="L151" t="b">
        <v>0</v>
      </c>
      <c r="M151">
        <v>29.36</v>
      </c>
      <c r="N151">
        <v>3</v>
      </c>
      <c r="O151">
        <v>4</v>
      </c>
      <c r="P151" t="b">
        <v>0</v>
      </c>
      <c r="Q151" t="b">
        <v>0</v>
      </c>
      <c r="R151" t="b">
        <v>1</v>
      </c>
      <c r="S151">
        <v>500</v>
      </c>
      <c r="T151">
        <v>1</v>
      </c>
      <c r="U151" t="s">
        <v>48</v>
      </c>
      <c r="V151">
        <v>1</v>
      </c>
      <c r="W151">
        <v>0</v>
      </c>
      <c r="X151">
        <v>0</v>
      </c>
      <c r="Y151">
        <v>0</v>
      </c>
      <c r="Z151">
        <v>0</v>
      </c>
      <c r="AA151" t="b">
        <v>0</v>
      </c>
      <c r="AB151">
        <v>0</v>
      </c>
      <c r="AC151">
        <v>0</v>
      </c>
      <c r="AD151">
        <v>7360</v>
      </c>
      <c r="AE151" t="s">
        <v>48</v>
      </c>
      <c r="AF151" t="s">
        <v>48</v>
      </c>
      <c r="AG151" t="s">
        <v>48</v>
      </c>
      <c r="AH151" t="s">
        <v>48</v>
      </c>
      <c r="AI151" t="s">
        <v>48</v>
      </c>
      <c r="AJ151" t="s">
        <v>48</v>
      </c>
      <c r="AK151" t="s">
        <v>48</v>
      </c>
      <c r="AL151" t="s">
        <v>48</v>
      </c>
      <c r="AM151" t="s">
        <v>48</v>
      </c>
      <c r="AN151" t="s">
        <v>48</v>
      </c>
      <c r="AO151" t="s">
        <v>48</v>
      </c>
      <c r="AP151" t="s">
        <v>48</v>
      </c>
      <c r="AQ151" t="s">
        <v>48</v>
      </c>
      <c r="AR151" t="s">
        <v>48</v>
      </c>
      <c r="AS151" t="s">
        <v>48</v>
      </c>
      <c r="AT151">
        <v>0</v>
      </c>
      <c r="AU151">
        <v>0</v>
      </c>
      <c r="AV151">
        <v>0</v>
      </c>
      <c r="AW151">
        <v>0</v>
      </c>
    </row>
    <row r="152" spans="1:49">
      <c r="A152">
        <v>151</v>
      </c>
      <c r="B152">
        <v>99926090</v>
      </c>
      <c r="C152" s="1">
        <v>37418</v>
      </c>
      <c r="D152">
        <v>60.851471594798099</v>
      </c>
      <c r="E152">
        <v>2002</v>
      </c>
      <c r="F152">
        <v>0</v>
      </c>
      <c r="G152" t="s">
        <v>48</v>
      </c>
      <c r="H152">
        <v>0</v>
      </c>
      <c r="I152" t="s">
        <v>48</v>
      </c>
      <c r="J152" t="s">
        <v>48</v>
      </c>
      <c r="K152">
        <v>1</v>
      </c>
      <c r="L152" t="b">
        <v>0</v>
      </c>
      <c r="M152">
        <v>32</v>
      </c>
      <c r="N152">
        <v>2</v>
      </c>
      <c r="O152">
        <v>4</v>
      </c>
      <c r="P152" t="b">
        <v>0</v>
      </c>
      <c r="Q152" t="b">
        <v>0</v>
      </c>
      <c r="R152" t="b">
        <v>1</v>
      </c>
      <c r="S152">
        <v>250</v>
      </c>
      <c r="T152">
        <v>1</v>
      </c>
      <c r="U152" t="s">
        <v>48</v>
      </c>
      <c r="V152">
        <v>0</v>
      </c>
      <c r="W152">
        <v>0</v>
      </c>
      <c r="X152">
        <v>1</v>
      </c>
      <c r="Y152">
        <v>0</v>
      </c>
      <c r="Z152">
        <v>0</v>
      </c>
      <c r="AA152" t="b">
        <v>0</v>
      </c>
      <c r="AB152" t="s">
        <v>48</v>
      </c>
      <c r="AC152">
        <v>0</v>
      </c>
      <c r="AD152">
        <v>7779</v>
      </c>
      <c r="AE152" t="s">
        <v>48</v>
      </c>
      <c r="AF152" t="s">
        <v>48</v>
      </c>
      <c r="AG152" t="s">
        <v>48</v>
      </c>
      <c r="AH152" t="s">
        <v>48</v>
      </c>
      <c r="AI152" t="s">
        <v>48</v>
      </c>
      <c r="AJ152" t="s">
        <v>48</v>
      </c>
      <c r="AK152" t="s">
        <v>48</v>
      </c>
      <c r="AL152" t="s">
        <v>48</v>
      </c>
      <c r="AM152" t="s">
        <v>48</v>
      </c>
      <c r="AN152" t="s">
        <v>48</v>
      </c>
      <c r="AO152" t="s">
        <v>48</v>
      </c>
      <c r="AP152" t="s">
        <v>48</v>
      </c>
      <c r="AQ152" t="s">
        <v>48</v>
      </c>
      <c r="AR152" t="s">
        <v>48</v>
      </c>
      <c r="AS152" t="s">
        <v>48</v>
      </c>
      <c r="AT152">
        <v>0</v>
      </c>
      <c r="AU152">
        <v>0</v>
      </c>
      <c r="AV152">
        <v>0</v>
      </c>
      <c r="AW152">
        <v>0</v>
      </c>
    </row>
    <row r="153" spans="1:49">
      <c r="A153">
        <v>152</v>
      </c>
      <c r="B153">
        <v>99926090</v>
      </c>
      <c r="C153" s="1">
        <v>37461</v>
      </c>
      <c r="D153">
        <v>60.9691991786448</v>
      </c>
      <c r="E153">
        <v>2002</v>
      </c>
      <c r="F153">
        <v>0</v>
      </c>
      <c r="G153" t="s">
        <v>48</v>
      </c>
      <c r="H153">
        <v>0</v>
      </c>
      <c r="I153" t="s">
        <v>48</v>
      </c>
      <c r="J153" t="s">
        <v>48</v>
      </c>
      <c r="K153">
        <v>1</v>
      </c>
      <c r="L153" t="b">
        <v>0</v>
      </c>
      <c r="M153">
        <v>32</v>
      </c>
      <c r="N153">
        <v>3</v>
      </c>
      <c r="O153">
        <v>5</v>
      </c>
      <c r="P153" t="b">
        <v>0</v>
      </c>
      <c r="Q153" t="b">
        <v>0</v>
      </c>
      <c r="R153" t="b">
        <v>1</v>
      </c>
      <c r="S153">
        <v>250</v>
      </c>
      <c r="T153">
        <v>1</v>
      </c>
      <c r="U153" t="s">
        <v>48</v>
      </c>
      <c r="V153">
        <v>0</v>
      </c>
      <c r="W153">
        <v>0</v>
      </c>
      <c r="X153">
        <v>1</v>
      </c>
      <c r="Y153">
        <v>0</v>
      </c>
      <c r="Z153">
        <v>0</v>
      </c>
      <c r="AA153" t="b">
        <v>0</v>
      </c>
      <c r="AB153" t="s">
        <v>48</v>
      </c>
      <c r="AC153">
        <v>0</v>
      </c>
      <c r="AD153">
        <v>7779</v>
      </c>
      <c r="AE153" t="s">
        <v>48</v>
      </c>
      <c r="AF153" t="s">
        <v>48</v>
      </c>
      <c r="AG153" t="s">
        <v>48</v>
      </c>
      <c r="AH153" t="s">
        <v>48</v>
      </c>
      <c r="AI153" t="s">
        <v>48</v>
      </c>
      <c r="AJ153" t="s">
        <v>48</v>
      </c>
      <c r="AK153" t="s">
        <v>48</v>
      </c>
      <c r="AL153" t="s">
        <v>48</v>
      </c>
      <c r="AM153" t="s">
        <v>48</v>
      </c>
      <c r="AN153" t="s">
        <v>48</v>
      </c>
      <c r="AO153" t="s">
        <v>48</v>
      </c>
      <c r="AP153" t="s">
        <v>48</v>
      </c>
      <c r="AQ153" t="s">
        <v>48</v>
      </c>
      <c r="AR153" t="s">
        <v>48</v>
      </c>
      <c r="AS153" t="s">
        <v>48</v>
      </c>
      <c r="AT153">
        <v>0</v>
      </c>
      <c r="AU153">
        <v>0</v>
      </c>
      <c r="AV153">
        <v>0</v>
      </c>
      <c r="AW153">
        <v>0</v>
      </c>
    </row>
    <row r="154" spans="1:49">
      <c r="A154">
        <v>153</v>
      </c>
      <c r="B154">
        <v>99942436</v>
      </c>
      <c r="C154" s="1">
        <v>34108</v>
      </c>
      <c r="D154">
        <v>68.380561259411394</v>
      </c>
      <c r="E154">
        <v>1993</v>
      </c>
      <c r="F154">
        <v>0</v>
      </c>
      <c r="G154" t="s">
        <v>48</v>
      </c>
      <c r="H154">
        <v>0</v>
      </c>
      <c r="I154" t="s">
        <v>48</v>
      </c>
      <c r="J154" t="s">
        <v>48</v>
      </c>
      <c r="K154">
        <v>1</v>
      </c>
      <c r="L154" t="b">
        <v>0</v>
      </c>
      <c r="M154">
        <v>23.26</v>
      </c>
      <c r="N154">
        <v>2</v>
      </c>
      <c r="O154" t="s">
        <v>48</v>
      </c>
      <c r="P154" t="b">
        <v>0</v>
      </c>
      <c r="Q154" t="b">
        <v>0</v>
      </c>
      <c r="R154" t="b">
        <v>1</v>
      </c>
      <c r="S154">
        <v>400</v>
      </c>
      <c r="T154" t="s">
        <v>48</v>
      </c>
      <c r="U154" t="s">
        <v>48</v>
      </c>
      <c r="V154">
        <v>1</v>
      </c>
      <c r="W154">
        <v>0</v>
      </c>
      <c r="X154">
        <v>0</v>
      </c>
      <c r="Y154" t="s">
        <v>48</v>
      </c>
      <c r="Z154">
        <v>0</v>
      </c>
      <c r="AA154" t="b">
        <v>1</v>
      </c>
      <c r="AB154" t="s">
        <v>48</v>
      </c>
      <c r="AC154">
        <v>0</v>
      </c>
      <c r="AD154">
        <v>12299</v>
      </c>
      <c r="AE154" t="s">
        <v>48</v>
      </c>
      <c r="AF154" t="s">
        <v>48</v>
      </c>
      <c r="AG154" t="s">
        <v>48</v>
      </c>
      <c r="AH154" t="s">
        <v>48</v>
      </c>
      <c r="AI154" t="s">
        <v>48</v>
      </c>
      <c r="AJ154" t="s">
        <v>48</v>
      </c>
      <c r="AK154" t="s">
        <v>48</v>
      </c>
      <c r="AL154" t="s">
        <v>48</v>
      </c>
      <c r="AM154" t="s">
        <v>48</v>
      </c>
      <c r="AN154" t="s">
        <v>48</v>
      </c>
      <c r="AO154" t="s">
        <v>48</v>
      </c>
      <c r="AP154" t="s">
        <v>48</v>
      </c>
      <c r="AQ154" t="s">
        <v>48</v>
      </c>
      <c r="AR154" t="s">
        <v>48</v>
      </c>
      <c r="AS154" t="s">
        <v>48</v>
      </c>
      <c r="AT154">
        <v>0</v>
      </c>
      <c r="AU154">
        <v>0</v>
      </c>
      <c r="AV154">
        <v>0</v>
      </c>
      <c r="AW154">
        <v>0</v>
      </c>
    </row>
    <row r="155" spans="1:49">
      <c r="A155">
        <v>154</v>
      </c>
      <c r="B155">
        <v>35033704</v>
      </c>
      <c r="C155" s="1">
        <v>36558</v>
      </c>
      <c r="D155">
        <v>66.559890485968495</v>
      </c>
      <c r="E155">
        <v>2000</v>
      </c>
      <c r="F155">
        <v>0</v>
      </c>
      <c r="G155" t="s">
        <v>48</v>
      </c>
      <c r="H155">
        <v>0</v>
      </c>
      <c r="I155" t="s">
        <v>48</v>
      </c>
      <c r="J155" t="s">
        <v>48</v>
      </c>
      <c r="K155">
        <v>0</v>
      </c>
      <c r="L155" t="b">
        <v>0</v>
      </c>
      <c r="M155" t="s">
        <v>48</v>
      </c>
      <c r="N155" t="s">
        <v>48</v>
      </c>
      <c r="O155" t="s">
        <v>48</v>
      </c>
      <c r="P155" t="b">
        <v>0</v>
      </c>
      <c r="Q155" t="b">
        <v>0</v>
      </c>
      <c r="R155" t="b">
        <v>1</v>
      </c>
      <c r="S155" t="s">
        <v>48</v>
      </c>
      <c r="T155" t="s">
        <v>48</v>
      </c>
      <c r="U155" t="s">
        <v>48</v>
      </c>
      <c r="V155">
        <v>0</v>
      </c>
      <c r="W155">
        <v>0</v>
      </c>
      <c r="X155">
        <v>1</v>
      </c>
      <c r="Y155">
        <v>0</v>
      </c>
      <c r="Z155">
        <v>1</v>
      </c>
      <c r="AA155" t="b">
        <v>1</v>
      </c>
      <c r="AB155" t="s">
        <v>48</v>
      </c>
      <c r="AC155">
        <v>0</v>
      </c>
      <c r="AD155">
        <v>7285</v>
      </c>
      <c r="AE155" t="s">
        <v>48</v>
      </c>
      <c r="AF155" t="s">
        <v>48</v>
      </c>
      <c r="AG155" t="s">
        <v>48</v>
      </c>
      <c r="AH155" t="s">
        <v>48</v>
      </c>
      <c r="AI155" t="s">
        <v>48</v>
      </c>
      <c r="AJ155" t="s">
        <v>48</v>
      </c>
      <c r="AK155" t="s">
        <v>48</v>
      </c>
      <c r="AL155" t="s">
        <v>48</v>
      </c>
      <c r="AM155" t="s">
        <v>48</v>
      </c>
      <c r="AN155" t="s">
        <v>48</v>
      </c>
      <c r="AO155" t="s">
        <v>48</v>
      </c>
      <c r="AP155" t="s">
        <v>48</v>
      </c>
      <c r="AQ155" t="s">
        <v>48</v>
      </c>
      <c r="AR155" t="s">
        <v>48</v>
      </c>
      <c r="AS155" t="s">
        <v>48</v>
      </c>
      <c r="AT155">
        <v>0</v>
      </c>
      <c r="AU155">
        <v>0</v>
      </c>
      <c r="AV155">
        <v>0</v>
      </c>
      <c r="AW155">
        <v>0</v>
      </c>
    </row>
    <row r="156" spans="1:49">
      <c r="A156">
        <v>155</v>
      </c>
      <c r="B156">
        <v>35033704</v>
      </c>
      <c r="C156" s="1">
        <v>37945</v>
      </c>
      <c r="D156">
        <v>70.357289527720695</v>
      </c>
      <c r="E156">
        <v>2003</v>
      </c>
      <c r="F156">
        <v>0</v>
      </c>
      <c r="G156" t="s">
        <v>48</v>
      </c>
      <c r="H156">
        <v>0</v>
      </c>
      <c r="I156" t="s">
        <v>48</v>
      </c>
      <c r="J156" t="s">
        <v>48</v>
      </c>
      <c r="K156">
        <v>0</v>
      </c>
      <c r="L156" t="b">
        <v>0</v>
      </c>
      <c r="M156" t="s">
        <v>48</v>
      </c>
      <c r="N156">
        <v>3</v>
      </c>
      <c r="O156">
        <v>13</v>
      </c>
      <c r="P156" t="b">
        <v>0</v>
      </c>
      <c r="Q156" t="b">
        <v>0</v>
      </c>
      <c r="R156" t="b">
        <v>1</v>
      </c>
      <c r="S156">
        <v>400</v>
      </c>
      <c r="T156">
        <v>1</v>
      </c>
      <c r="U156" t="s">
        <v>48</v>
      </c>
      <c r="V156">
        <v>0</v>
      </c>
      <c r="W156">
        <v>0</v>
      </c>
      <c r="X156">
        <v>1</v>
      </c>
      <c r="Y156">
        <v>0</v>
      </c>
      <c r="Z156">
        <v>1</v>
      </c>
      <c r="AA156" t="b">
        <v>0</v>
      </c>
      <c r="AB156">
        <v>0</v>
      </c>
      <c r="AC156" t="s">
        <v>48</v>
      </c>
      <c r="AD156">
        <v>7285</v>
      </c>
      <c r="AE156">
        <v>0</v>
      </c>
      <c r="AF156" t="s">
        <v>48</v>
      </c>
      <c r="AG156" t="s">
        <v>48</v>
      </c>
      <c r="AH156" t="s">
        <v>48</v>
      </c>
      <c r="AI156" t="s">
        <v>48</v>
      </c>
      <c r="AJ156" t="s">
        <v>48</v>
      </c>
      <c r="AK156" t="s">
        <v>48</v>
      </c>
      <c r="AL156" t="s">
        <v>48</v>
      </c>
      <c r="AM156" t="s">
        <v>48</v>
      </c>
      <c r="AN156" t="s">
        <v>48</v>
      </c>
      <c r="AO156" t="s">
        <v>48</v>
      </c>
      <c r="AP156" t="s">
        <v>48</v>
      </c>
      <c r="AQ156" t="s">
        <v>48</v>
      </c>
      <c r="AR156" t="s">
        <v>48</v>
      </c>
      <c r="AS156" t="s">
        <v>48</v>
      </c>
      <c r="AT156">
        <v>0</v>
      </c>
      <c r="AU156">
        <v>0</v>
      </c>
      <c r="AV156">
        <v>0</v>
      </c>
      <c r="AW156">
        <v>0</v>
      </c>
    </row>
    <row r="157" spans="1:49">
      <c r="A157">
        <v>156</v>
      </c>
      <c r="B157">
        <v>35033377</v>
      </c>
      <c r="C157" s="1">
        <v>37960</v>
      </c>
      <c r="D157">
        <v>52.418891170431202</v>
      </c>
      <c r="E157">
        <v>2003</v>
      </c>
      <c r="F157">
        <v>0</v>
      </c>
      <c r="G157" t="s">
        <v>48</v>
      </c>
      <c r="H157">
        <v>0</v>
      </c>
      <c r="I157" t="s">
        <v>48</v>
      </c>
      <c r="J157" t="s">
        <v>48</v>
      </c>
      <c r="K157">
        <v>0</v>
      </c>
      <c r="L157" t="b">
        <v>0</v>
      </c>
      <c r="M157" t="s">
        <v>48</v>
      </c>
      <c r="N157">
        <v>2</v>
      </c>
      <c r="O157">
        <v>1</v>
      </c>
      <c r="P157" t="b">
        <v>1</v>
      </c>
      <c r="Q157" t="b">
        <v>0</v>
      </c>
      <c r="R157" t="b">
        <v>0</v>
      </c>
      <c r="S157">
        <v>20</v>
      </c>
      <c r="T157">
        <v>1</v>
      </c>
      <c r="U157" t="s">
        <v>48</v>
      </c>
      <c r="V157">
        <v>0</v>
      </c>
      <c r="W157">
        <v>1</v>
      </c>
      <c r="X157">
        <v>0</v>
      </c>
      <c r="Y157">
        <v>1</v>
      </c>
      <c r="Z157">
        <v>0</v>
      </c>
      <c r="AA157" t="b">
        <v>0</v>
      </c>
      <c r="AB157">
        <v>0</v>
      </c>
      <c r="AC157">
        <v>0</v>
      </c>
      <c r="AD157">
        <v>7262</v>
      </c>
      <c r="AE157" t="s">
        <v>48</v>
      </c>
      <c r="AF157" t="s">
        <v>48</v>
      </c>
      <c r="AG157" t="s">
        <v>48</v>
      </c>
      <c r="AH157" t="s">
        <v>48</v>
      </c>
      <c r="AI157" t="s">
        <v>48</v>
      </c>
      <c r="AJ157" t="s">
        <v>48</v>
      </c>
      <c r="AK157" t="s">
        <v>48</v>
      </c>
      <c r="AL157" t="s">
        <v>48</v>
      </c>
      <c r="AM157" t="s">
        <v>48</v>
      </c>
      <c r="AN157" t="s">
        <v>48</v>
      </c>
      <c r="AO157" t="s">
        <v>48</v>
      </c>
      <c r="AP157" t="s">
        <v>48</v>
      </c>
      <c r="AQ157" t="s">
        <v>48</v>
      </c>
      <c r="AR157" t="s">
        <v>48</v>
      </c>
      <c r="AS157" t="s">
        <v>48</v>
      </c>
      <c r="AT157">
        <v>0</v>
      </c>
      <c r="AU157">
        <v>0</v>
      </c>
      <c r="AV157">
        <v>0</v>
      </c>
      <c r="AW157">
        <v>0</v>
      </c>
    </row>
    <row r="158" spans="1:49">
      <c r="A158">
        <v>157</v>
      </c>
      <c r="B158">
        <v>99163927</v>
      </c>
      <c r="C158" s="1">
        <v>33827</v>
      </c>
      <c r="D158">
        <v>64.610540725530498</v>
      </c>
      <c r="E158">
        <v>1992</v>
      </c>
      <c r="F158">
        <v>0</v>
      </c>
      <c r="G158" t="s">
        <v>48</v>
      </c>
      <c r="H158">
        <v>0</v>
      </c>
      <c r="I158" t="s">
        <v>48</v>
      </c>
      <c r="J158" t="s">
        <v>48</v>
      </c>
      <c r="K158">
        <v>0</v>
      </c>
      <c r="L158" t="b">
        <v>0</v>
      </c>
      <c r="M158" t="s">
        <v>48</v>
      </c>
      <c r="N158">
        <v>2</v>
      </c>
      <c r="O158" t="s">
        <v>48</v>
      </c>
      <c r="P158" t="b">
        <v>0</v>
      </c>
      <c r="Q158" t="b">
        <v>0</v>
      </c>
      <c r="R158" t="b">
        <v>1</v>
      </c>
      <c r="S158">
        <v>650</v>
      </c>
      <c r="T158" t="s">
        <v>48</v>
      </c>
      <c r="U158" t="s">
        <v>48</v>
      </c>
      <c r="V158">
        <v>0</v>
      </c>
      <c r="W158">
        <v>0</v>
      </c>
      <c r="X158">
        <v>1</v>
      </c>
      <c r="Y158">
        <v>1</v>
      </c>
      <c r="Z158">
        <v>1</v>
      </c>
      <c r="AA158" t="b">
        <v>1</v>
      </c>
      <c r="AB158" t="s">
        <v>48</v>
      </c>
      <c r="AC158">
        <v>0</v>
      </c>
      <c r="AD158">
        <v>11359</v>
      </c>
      <c r="AE158">
        <v>0</v>
      </c>
      <c r="AF158" t="s">
        <v>48</v>
      </c>
      <c r="AG158" t="s">
        <v>48</v>
      </c>
      <c r="AH158" t="s">
        <v>48</v>
      </c>
      <c r="AI158" t="s">
        <v>48</v>
      </c>
      <c r="AJ158" t="s">
        <v>48</v>
      </c>
      <c r="AK158" t="s">
        <v>48</v>
      </c>
      <c r="AL158" t="s">
        <v>48</v>
      </c>
      <c r="AM158" t="s">
        <v>48</v>
      </c>
      <c r="AN158" t="s">
        <v>48</v>
      </c>
      <c r="AO158" t="s">
        <v>48</v>
      </c>
      <c r="AP158" t="s">
        <v>48</v>
      </c>
      <c r="AQ158" t="s">
        <v>48</v>
      </c>
      <c r="AR158" t="s">
        <v>48</v>
      </c>
      <c r="AS158" t="s">
        <v>48</v>
      </c>
      <c r="AT158">
        <v>0</v>
      </c>
      <c r="AU158">
        <v>0</v>
      </c>
      <c r="AV158">
        <v>0</v>
      </c>
      <c r="AW158">
        <v>0</v>
      </c>
    </row>
    <row r="159" spans="1:49">
      <c r="A159">
        <v>158</v>
      </c>
      <c r="B159">
        <v>99943920</v>
      </c>
      <c r="C159" s="1">
        <v>37914</v>
      </c>
      <c r="D159">
        <v>64.432580424366904</v>
      </c>
      <c r="E159">
        <v>2003</v>
      </c>
      <c r="F159">
        <v>0</v>
      </c>
      <c r="G159" t="s">
        <v>48</v>
      </c>
      <c r="H159">
        <v>0</v>
      </c>
      <c r="I159" t="e">
        <f ca="1">-Inf</f>
        <v>#NAME?</v>
      </c>
      <c r="J159">
        <v>0</v>
      </c>
      <c r="K159">
        <v>0</v>
      </c>
      <c r="L159" t="b">
        <v>0</v>
      </c>
      <c r="M159" t="s">
        <v>48</v>
      </c>
      <c r="N159">
        <v>3</v>
      </c>
      <c r="O159">
        <v>4</v>
      </c>
      <c r="P159" t="b">
        <v>0</v>
      </c>
      <c r="Q159" t="b">
        <v>0</v>
      </c>
      <c r="R159" t="b">
        <v>1</v>
      </c>
      <c r="S159">
        <v>250</v>
      </c>
      <c r="T159">
        <v>1</v>
      </c>
      <c r="U159" t="s">
        <v>48</v>
      </c>
      <c r="V159">
        <v>0</v>
      </c>
      <c r="W159">
        <v>0</v>
      </c>
      <c r="X159">
        <v>1</v>
      </c>
      <c r="Y159">
        <v>0</v>
      </c>
      <c r="Z159">
        <v>0</v>
      </c>
      <c r="AA159" t="b">
        <v>1</v>
      </c>
      <c r="AB159">
        <v>0</v>
      </c>
      <c r="AC159">
        <v>0</v>
      </c>
      <c r="AD159">
        <v>7605</v>
      </c>
      <c r="AE159">
        <v>0</v>
      </c>
      <c r="AF159" t="s">
        <v>48</v>
      </c>
      <c r="AG159" t="s">
        <v>48</v>
      </c>
      <c r="AH159" t="s">
        <v>48</v>
      </c>
      <c r="AI159" t="s">
        <v>48</v>
      </c>
      <c r="AJ159" t="s">
        <v>48</v>
      </c>
      <c r="AK159" t="s">
        <v>48</v>
      </c>
      <c r="AL159" t="s">
        <v>48</v>
      </c>
      <c r="AM159" t="s">
        <v>48</v>
      </c>
      <c r="AN159" t="s">
        <v>48</v>
      </c>
      <c r="AO159" t="s">
        <v>48</v>
      </c>
      <c r="AP159" t="s">
        <v>48</v>
      </c>
      <c r="AQ159" t="s">
        <v>48</v>
      </c>
      <c r="AR159" t="s">
        <v>48</v>
      </c>
      <c r="AS159" t="s">
        <v>48</v>
      </c>
      <c r="AT159">
        <v>0</v>
      </c>
      <c r="AU159">
        <v>0</v>
      </c>
      <c r="AV159">
        <v>1</v>
      </c>
      <c r="AW159">
        <v>0</v>
      </c>
    </row>
    <row r="160" spans="1:49">
      <c r="A160">
        <v>159</v>
      </c>
      <c r="B160">
        <v>35031471</v>
      </c>
      <c r="C160" s="1">
        <v>37945</v>
      </c>
      <c r="D160">
        <v>45.355236139630399</v>
      </c>
      <c r="E160">
        <v>2003</v>
      </c>
      <c r="F160">
        <v>0</v>
      </c>
      <c r="G160" t="s">
        <v>48</v>
      </c>
      <c r="H160">
        <v>0</v>
      </c>
      <c r="I160" t="s">
        <v>48</v>
      </c>
      <c r="J160" t="s">
        <v>48</v>
      </c>
      <c r="K160">
        <v>1</v>
      </c>
      <c r="L160" t="b">
        <v>0</v>
      </c>
      <c r="M160">
        <v>28.93</v>
      </c>
      <c r="N160">
        <v>1</v>
      </c>
      <c r="O160">
        <v>2</v>
      </c>
      <c r="P160" t="b">
        <v>1</v>
      </c>
      <c r="Q160" t="b">
        <v>0</v>
      </c>
      <c r="R160" t="b">
        <v>0</v>
      </c>
      <c r="S160">
        <v>100</v>
      </c>
      <c r="T160">
        <v>1</v>
      </c>
      <c r="U160" t="s">
        <v>48</v>
      </c>
      <c r="V160">
        <v>1</v>
      </c>
      <c r="W160">
        <v>0</v>
      </c>
      <c r="X160">
        <v>0</v>
      </c>
      <c r="Y160">
        <v>0</v>
      </c>
      <c r="Z160">
        <v>0</v>
      </c>
      <c r="AA160" t="b">
        <v>0</v>
      </c>
      <c r="AB160">
        <v>0</v>
      </c>
      <c r="AC160">
        <v>0</v>
      </c>
      <c r="AD160">
        <v>7291</v>
      </c>
      <c r="AE160" t="s">
        <v>48</v>
      </c>
      <c r="AF160" t="s">
        <v>48</v>
      </c>
      <c r="AG160" t="s">
        <v>48</v>
      </c>
      <c r="AH160" t="s">
        <v>48</v>
      </c>
      <c r="AI160" t="s">
        <v>48</v>
      </c>
      <c r="AJ160" t="s">
        <v>48</v>
      </c>
      <c r="AK160" t="s">
        <v>48</v>
      </c>
      <c r="AL160" t="s">
        <v>48</v>
      </c>
      <c r="AM160" t="s">
        <v>48</v>
      </c>
      <c r="AN160" t="s">
        <v>48</v>
      </c>
      <c r="AO160" t="s">
        <v>48</v>
      </c>
      <c r="AP160" t="s">
        <v>48</v>
      </c>
      <c r="AQ160" t="s">
        <v>48</v>
      </c>
      <c r="AR160" t="s">
        <v>48</v>
      </c>
      <c r="AS160" t="s">
        <v>48</v>
      </c>
      <c r="AT160">
        <v>0</v>
      </c>
      <c r="AU160">
        <v>0</v>
      </c>
      <c r="AV160">
        <v>0</v>
      </c>
      <c r="AW160">
        <v>0</v>
      </c>
    </row>
    <row r="161" spans="1:49">
      <c r="A161">
        <v>160</v>
      </c>
      <c r="B161">
        <v>99515601</v>
      </c>
      <c r="C161" s="1">
        <v>36438</v>
      </c>
      <c r="D161">
        <v>67.926078028747398</v>
      </c>
      <c r="E161">
        <v>1999</v>
      </c>
      <c r="F161">
        <v>0</v>
      </c>
      <c r="G161" t="s">
        <v>48</v>
      </c>
      <c r="H161">
        <v>0</v>
      </c>
      <c r="I161" t="s">
        <v>48</v>
      </c>
      <c r="J161" t="s">
        <v>48</v>
      </c>
      <c r="K161">
        <v>1</v>
      </c>
      <c r="L161" t="b">
        <v>0</v>
      </c>
      <c r="M161">
        <v>26.43</v>
      </c>
      <c r="N161">
        <v>2</v>
      </c>
      <c r="O161">
        <v>4</v>
      </c>
      <c r="P161" t="b">
        <v>0</v>
      </c>
      <c r="Q161" t="b">
        <v>0</v>
      </c>
      <c r="R161" t="b">
        <v>1</v>
      </c>
      <c r="S161">
        <v>350</v>
      </c>
      <c r="T161">
        <v>1</v>
      </c>
      <c r="U161" t="s">
        <v>48</v>
      </c>
      <c r="V161">
        <v>0</v>
      </c>
      <c r="W161">
        <v>0</v>
      </c>
      <c r="X161">
        <v>0</v>
      </c>
      <c r="Y161">
        <v>0</v>
      </c>
      <c r="Z161">
        <v>0</v>
      </c>
      <c r="AA161" t="b">
        <v>1</v>
      </c>
      <c r="AB161" t="s">
        <v>48</v>
      </c>
      <c r="AC161">
        <v>0</v>
      </c>
      <c r="AD161">
        <v>8888</v>
      </c>
      <c r="AE161" t="s">
        <v>48</v>
      </c>
      <c r="AF161" t="s">
        <v>48</v>
      </c>
      <c r="AG161" t="s">
        <v>48</v>
      </c>
      <c r="AH161" t="s">
        <v>48</v>
      </c>
      <c r="AI161" t="s">
        <v>48</v>
      </c>
      <c r="AJ161" t="s">
        <v>48</v>
      </c>
      <c r="AK161" t="s">
        <v>48</v>
      </c>
      <c r="AL161" t="s">
        <v>48</v>
      </c>
      <c r="AM161" t="s">
        <v>48</v>
      </c>
      <c r="AN161" t="s">
        <v>48</v>
      </c>
      <c r="AO161" t="s">
        <v>48</v>
      </c>
      <c r="AP161" t="s">
        <v>48</v>
      </c>
      <c r="AQ161" t="s">
        <v>48</v>
      </c>
      <c r="AR161" t="s">
        <v>48</v>
      </c>
      <c r="AS161" t="s">
        <v>48</v>
      </c>
      <c r="AT161">
        <v>0</v>
      </c>
      <c r="AU161">
        <v>0</v>
      </c>
      <c r="AV161">
        <v>0</v>
      </c>
      <c r="AW161">
        <v>0</v>
      </c>
    </row>
    <row r="162" spans="1:49">
      <c r="A162">
        <v>161</v>
      </c>
      <c r="B162">
        <v>35032352</v>
      </c>
      <c r="C162" s="1">
        <v>37930</v>
      </c>
      <c r="D162">
        <v>50.1218343600274</v>
      </c>
      <c r="E162">
        <v>2003</v>
      </c>
      <c r="F162">
        <v>0</v>
      </c>
      <c r="G162" t="s">
        <v>48</v>
      </c>
      <c r="H162">
        <v>0</v>
      </c>
      <c r="I162" t="s">
        <v>48</v>
      </c>
      <c r="J162" t="s">
        <v>48</v>
      </c>
      <c r="K162">
        <v>0</v>
      </c>
      <c r="L162" t="b">
        <v>0</v>
      </c>
      <c r="M162" t="s">
        <v>48</v>
      </c>
      <c r="N162">
        <v>3</v>
      </c>
      <c r="O162">
        <v>5</v>
      </c>
      <c r="P162" t="b">
        <v>0</v>
      </c>
      <c r="Q162" t="b">
        <v>0</v>
      </c>
      <c r="R162" t="b">
        <v>1</v>
      </c>
      <c r="S162">
        <v>500</v>
      </c>
      <c r="T162">
        <v>1</v>
      </c>
      <c r="U162" t="s">
        <v>48</v>
      </c>
      <c r="V162">
        <v>0</v>
      </c>
      <c r="W162">
        <v>0</v>
      </c>
      <c r="X162">
        <v>0</v>
      </c>
      <c r="Y162">
        <v>0</v>
      </c>
      <c r="Z162">
        <v>0</v>
      </c>
      <c r="AA162" t="b">
        <v>0</v>
      </c>
      <c r="AB162">
        <v>0</v>
      </c>
      <c r="AC162">
        <v>0</v>
      </c>
      <c r="AD162">
        <v>7312</v>
      </c>
      <c r="AE162" t="s">
        <v>48</v>
      </c>
      <c r="AF162" t="s">
        <v>48</v>
      </c>
      <c r="AG162" t="s">
        <v>48</v>
      </c>
      <c r="AH162" t="s">
        <v>48</v>
      </c>
      <c r="AI162" t="s">
        <v>48</v>
      </c>
      <c r="AJ162" t="s">
        <v>48</v>
      </c>
      <c r="AK162" t="s">
        <v>48</v>
      </c>
      <c r="AL162" t="s">
        <v>48</v>
      </c>
      <c r="AM162" t="s">
        <v>48</v>
      </c>
      <c r="AN162" t="s">
        <v>48</v>
      </c>
      <c r="AO162" t="s">
        <v>48</v>
      </c>
      <c r="AP162" t="s">
        <v>48</v>
      </c>
      <c r="AQ162" t="s">
        <v>48</v>
      </c>
      <c r="AR162" t="s">
        <v>48</v>
      </c>
      <c r="AS162" t="s">
        <v>48</v>
      </c>
      <c r="AT162">
        <v>0</v>
      </c>
      <c r="AU162">
        <v>0</v>
      </c>
      <c r="AV162">
        <v>0</v>
      </c>
      <c r="AW162">
        <v>0</v>
      </c>
    </row>
    <row r="163" spans="1:49">
      <c r="A163">
        <v>162</v>
      </c>
      <c r="B163">
        <v>35032493</v>
      </c>
      <c r="C163" s="1">
        <v>37924</v>
      </c>
      <c r="D163">
        <v>54.852840520191599</v>
      </c>
      <c r="E163">
        <v>2003</v>
      </c>
      <c r="F163">
        <v>0</v>
      </c>
      <c r="G163" t="s">
        <v>48</v>
      </c>
      <c r="H163">
        <v>0</v>
      </c>
      <c r="I163" t="s">
        <v>48</v>
      </c>
      <c r="J163" t="s">
        <v>48</v>
      </c>
      <c r="K163">
        <v>1</v>
      </c>
      <c r="L163" t="b">
        <v>0</v>
      </c>
      <c r="M163" t="s">
        <v>48</v>
      </c>
      <c r="N163">
        <v>2</v>
      </c>
      <c r="O163">
        <v>7</v>
      </c>
      <c r="P163" t="b">
        <v>0</v>
      </c>
      <c r="Q163" t="b">
        <v>0</v>
      </c>
      <c r="R163" t="b">
        <v>1</v>
      </c>
      <c r="S163">
        <v>300</v>
      </c>
      <c r="T163">
        <v>1</v>
      </c>
      <c r="U163" t="s">
        <v>48</v>
      </c>
      <c r="V163">
        <v>1</v>
      </c>
      <c r="W163">
        <v>0</v>
      </c>
      <c r="X163">
        <v>0</v>
      </c>
      <c r="Y163">
        <v>0</v>
      </c>
      <c r="Z163">
        <v>0</v>
      </c>
      <c r="AA163" t="b">
        <v>1</v>
      </c>
      <c r="AB163">
        <v>0</v>
      </c>
      <c r="AC163">
        <v>0</v>
      </c>
      <c r="AD163">
        <v>7329</v>
      </c>
      <c r="AE163" t="s">
        <v>48</v>
      </c>
      <c r="AF163" t="s">
        <v>48</v>
      </c>
      <c r="AG163" t="s">
        <v>48</v>
      </c>
      <c r="AH163" t="s">
        <v>48</v>
      </c>
      <c r="AI163" t="s">
        <v>48</v>
      </c>
      <c r="AJ163" t="s">
        <v>48</v>
      </c>
      <c r="AK163" t="s">
        <v>48</v>
      </c>
      <c r="AL163" t="s">
        <v>48</v>
      </c>
      <c r="AM163" t="s">
        <v>48</v>
      </c>
      <c r="AN163" t="s">
        <v>48</v>
      </c>
      <c r="AO163" t="s">
        <v>48</v>
      </c>
      <c r="AP163" t="s">
        <v>48</v>
      </c>
      <c r="AQ163" t="s">
        <v>48</v>
      </c>
      <c r="AR163" t="s">
        <v>48</v>
      </c>
      <c r="AS163" t="s">
        <v>48</v>
      </c>
      <c r="AT163">
        <v>0</v>
      </c>
      <c r="AU163">
        <v>0</v>
      </c>
      <c r="AV163">
        <v>0</v>
      </c>
      <c r="AW163">
        <v>0</v>
      </c>
    </row>
    <row r="164" spans="1:49">
      <c r="A164">
        <v>163</v>
      </c>
      <c r="B164">
        <v>35022355</v>
      </c>
      <c r="C164" s="1">
        <v>37847</v>
      </c>
      <c r="D164">
        <v>67.058179329226604</v>
      </c>
      <c r="E164">
        <v>2003</v>
      </c>
      <c r="F164">
        <v>0</v>
      </c>
      <c r="G164" t="s">
        <v>48</v>
      </c>
      <c r="H164">
        <v>0</v>
      </c>
      <c r="I164" t="s">
        <v>48</v>
      </c>
      <c r="J164" t="s">
        <v>48</v>
      </c>
      <c r="K164">
        <v>1</v>
      </c>
      <c r="L164" t="b">
        <v>0</v>
      </c>
      <c r="M164" t="s">
        <v>48</v>
      </c>
      <c r="N164">
        <v>2</v>
      </c>
      <c r="O164">
        <v>4</v>
      </c>
      <c r="P164" t="b">
        <v>0</v>
      </c>
      <c r="Q164" t="b">
        <v>0</v>
      </c>
      <c r="R164" t="b">
        <v>1</v>
      </c>
      <c r="S164">
        <v>600</v>
      </c>
      <c r="T164">
        <v>1</v>
      </c>
      <c r="U164" t="s">
        <v>48</v>
      </c>
      <c r="V164">
        <v>0</v>
      </c>
      <c r="W164">
        <v>1</v>
      </c>
      <c r="X164">
        <v>0</v>
      </c>
      <c r="Y164">
        <v>0</v>
      </c>
      <c r="Z164">
        <v>0</v>
      </c>
      <c r="AA164" t="b">
        <v>1</v>
      </c>
      <c r="AB164">
        <v>0</v>
      </c>
      <c r="AC164">
        <v>0</v>
      </c>
      <c r="AD164">
        <v>7382</v>
      </c>
      <c r="AE164" t="s">
        <v>48</v>
      </c>
      <c r="AF164" t="s">
        <v>48</v>
      </c>
      <c r="AG164" t="s">
        <v>48</v>
      </c>
      <c r="AH164" t="s">
        <v>48</v>
      </c>
      <c r="AI164" t="s">
        <v>48</v>
      </c>
      <c r="AJ164" t="s">
        <v>48</v>
      </c>
      <c r="AK164" t="s">
        <v>48</v>
      </c>
      <c r="AL164" t="s">
        <v>48</v>
      </c>
      <c r="AM164" t="s">
        <v>48</v>
      </c>
      <c r="AN164" t="s">
        <v>48</v>
      </c>
      <c r="AO164" t="s">
        <v>48</v>
      </c>
      <c r="AP164" t="s">
        <v>48</v>
      </c>
      <c r="AQ164" t="s">
        <v>48</v>
      </c>
      <c r="AR164" t="s">
        <v>48</v>
      </c>
      <c r="AS164" t="s">
        <v>48</v>
      </c>
      <c r="AT164">
        <v>0</v>
      </c>
      <c r="AU164">
        <v>0</v>
      </c>
      <c r="AV164">
        <v>0</v>
      </c>
      <c r="AW164">
        <v>0</v>
      </c>
    </row>
    <row r="165" spans="1:49">
      <c r="A165">
        <v>164</v>
      </c>
      <c r="B165">
        <v>99383460</v>
      </c>
      <c r="C165" s="1">
        <v>35454</v>
      </c>
      <c r="D165">
        <v>64.090349075975396</v>
      </c>
      <c r="E165">
        <v>1997</v>
      </c>
      <c r="F165">
        <v>0</v>
      </c>
      <c r="G165" t="s">
        <v>48</v>
      </c>
      <c r="H165">
        <v>0</v>
      </c>
      <c r="I165" t="s">
        <v>48</v>
      </c>
      <c r="J165" t="s">
        <v>48</v>
      </c>
      <c r="K165">
        <v>0</v>
      </c>
      <c r="L165" t="b">
        <v>0</v>
      </c>
      <c r="M165" t="s">
        <v>48</v>
      </c>
      <c r="N165">
        <v>3</v>
      </c>
      <c r="O165">
        <v>5</v>
      </c>
      <c r="P165" t="b">
        <v>0</v>
      </c>
      <c r="Q165" t="b">
        <v>0</v>
      </c>
      <c r="R165" t="b">
        <v>1</v>
      </c>
      <c r="S165">
        <v>150</v>
      </c>
      <c r="T165" t="s">
        <v>48</v>
      </c>
      <c r="U165" t="s">
        <v>48</v>
      </c>
      <c r="V165">
        <v>1</v>
      </c>
      <c r="W165">
        <v>0</v>
      </c>
      <c r="X165">
        <v>0</v>
      </c>
      <c r="Y165" t="s">
        <v>48</v>
      </c>
      <c r="Z165">
        <v>0</v>
      </c>
      <c r="AA165" t="b">
        <v>1</v>
      </c>
      <c r="AB165" t="s">
        <v>48</v>
      </c>
      <c r="AC165" t="s">
        <v>48</v>
      </c>
      <c r="AD165">
        <v>9794</v>
      </c>
      <c r="AE165">
        <v>0</v>
      </c>
      <c r="AF165" t="s">
        <v>48</v>
      </c>
      <c r="AG165" t="s">
        <v>48</v>
      </c>
      <c r="AH165" t="s">
        <v>48</v>
      </c>
      <c r="AI165" t="s">
        <v>48</v>
      </c>
      <c r="AJ165" t="s">
        <v>48</v>
      </c>
      <c r="AK165" t="s">
        <v>48</v>
      </c>
      <c r="AL165" t="s">
        <v>48</v>
      </c>
      <c r="AM165" t="s">
        <v>48</v>
      </c>
      <c r="AN165" t="s">
        <v>48</v>
      </c>
      <c r="AO165" t="s">
        <v>48</v>
      </c>
      <c r="AP165" t="s">
        <v>48</v>
      </c>
      <c r="AQ165" t="s">
        <v>48</v>
      </c>
      <c r="AR165" t="s">
        <v>48</v>
      </c>
      <c r="AS165" t="s">
        <v>48</v>
      </c>
      <c r="AT165">
        <v>0</v>
      </c>
      <c r="AU165">
        <v>0</v>
      </c>
      <c r="AV165">
        <v>0</v>
      </c>
      <c r="AW165">
        <v>0</v>
      </c>
    </row>
    <row r="166" spans="1:49">
      <c r="A166">
        <v>165</v>
      </c>
      <c r="B166">
        <v>99526396</v>
      </c>
      <c r="C166" s="1">
        <v>36406</v>
      </c>
      <c r="D166">
        <v>60.079397672826801</v>
      </c>
      <c r="E166">
        <v>1999</v>
      </c>
      <c r="F166">
        <v>0</v>
      </c>
      <c r="G166" t="s">
        <v>48</v>
      </c>
      <c r="H166">
        <v>0</v>
      </c>
      <c r="I166" t="s">
        <v>48</v>
      </c>
      <c r="J166" t="s">
        <v>48</v>
      </c>
      <c r="K166">
        <v>1</v>
      </c>
      <c r="L166" t="b">
        <v>0</v>
      </c>
      <c r="M166" t="s">
        <v>48</v>
      </c>
      <c r="N166">
        <v>2</v>
      </c>
      <c r="O166">
        <v>4</v>
      </c>
      <c r="P166" t="b">
        <v>0</v>
      </c>
      <c r="Q166" t="b">
        <v>0</v>
      </c>
      <c r="R166" t="b">
        <v>1</v>
      </c>
      <c r="S166">
        <v>200</v>
      </c>
      <c r="T166" t="s">
        <v>48</v>
      </c>
      <c r="U166" t="s">
        <v>48</v>
      </c>
      <c r="V166">
        <v>1</v>
      </c>
      <c r="W166">
        <v>0</v>
      </c>
      <c r="X166">
        <v>0</v>
      </c>
      <c r="Y166">
        <v>0</v>
      </c>
      <c r="Z166">
        <v>0</v>
      </c>
      <c r="AA166" t="b">
        <v>1</v>
      </c>
      <c r="AB166" t="s">
        <v>48</v>
      </c>
      <c r="AC166">
        <v>0</v>
      </c>
      <c r="AD166">
        <v>8789</v>
      </c>
      <c r="AE166" t="s">
        <v>48</v>
      </c>
      <c r="AF166" t="s">
        <v>48</v>
      </c>
      <c r="AG166" t="s">
        <v>48</v>
      </c>
      <c r="AH166" t="s">
        <v>48</v>
      </c>
      <c r="AI166" t="s">
        <v>48</v>
      </c>
      <c r="AJ166" t="s">
        <v>48</v>
      </c>
      <c r="AK166" t="s">
        <v>48</v>
      </c>
      <c r="AL166" t="s">
        <v>48</v>
      </c>
      <c r="AM166" t="s">
        <v>48</v>
      </c>
      <c r="AN166" t="s">
        <v>48</v>
      </c>
      <c r="AO166" t="s">
        <v>48</v>
      </c>
      <c r="AP166" t="s">
        <v>48</v>
      </c>
      <c r="AQ166" t="s">
        <v>48</v>
      </c>
      <c r="AR166" t="s">
        <v>48</v>
      </c>
      <c r="AS166" t="s">
        <v>48</v>
      </c>
      <c r="AT166">
        <v>0</v>
      </c>
      <c r="AU166">
        <v>0</v>
      </c>
      <c r="AV166">
        <v>0</v>
      </c>
      <c r="AW166">
        <v>0</v>
      </c>
    </row>
    <row r="167" spans="1:49">
      <c r="A167">
        <v>166</v>
      </c>
      <c r="B167">
        <v>99517500</v>
      </c>
      <c r="C167" s="1">
        <v>38068</v>
      </c>
      <c r="D167">
        <v>71.457905544147806</v>
      </c>
      <c r="E167">
        <v>2004</v>
      </c>
      <c r="F167">
        <v>0</v>
      </c>
      <c r="G167" t="s">
        <v>48</v>
      </c>
      <c r="H167">
        <v>0</v>
      </c>
      <c r="I167" t="s">
        <v>48</v>
      </c>
      <c r="J167" t="s">
        <v>48</v>
      </c>
      <c r="K167">
        <v>1</v>
      </c>
      <c r="L167" t="s">
        <v>48</v>
      </c>
      <c r="M167" t="s">
        <v>48</v>
      </c>
      <c r="N167" t="s">
        <v>48</v>
      </c>
      <c r="O167" t="s">
        <v>48</v>
      </c>
      <c r="P167" t="b">
        <v>0</v>
      </c>
      <c r="Q167" t="b">
        <v>0</v>
      </c>
      <c r="R167" t="b">
        <v>1</v>
      </c>
      <c r="S167" t="s">
        <v>48</v>
      </c>
      <c r="T167" t="s">
        <v>48</v>
      </c>
      <c r="U167" t="s">
        <v>48</v>
      </c>
      <c r="V167">
        <v>0</v>
      </c>
      <c r="W167">
        <v>1</v>
      </c>
      <c r="X167">
        <v>0</v>
      </c>
      <c r="Y167">
        <v>0</v>
      </c>
      <c r="Z167">
        <v>0</v>
      </c>
      <c r="AA167" t="b">
        <v>1</v>
      </c>
      <c r="AB167">
        <v>0</v>
      </c>
      <c r="AC167">
        <v>0</v>
      </c>
      <c r="AD167">
        <v>8864</v>
      </c>
      <c r="AE167" t="s">
        <v>48</v>
      </c>
      <c r="AF167" t="s">
        <v>48</v>
      </c>
      <c r="AG167" t="s">
        <v>48</v>
      </c>
      <c r="AH167" t="s">
        <v>48</v>
      </c>
      <c r="AI167" t="s">
        <v>48</v>
      </c>
      <c r="AJ167" t="s">
        <v>48</v>
      </c>
      <c r="AK167" t="s">
        <v>48</v>
      </c>
      <c r="AL167" t="s">
        <v>48</v>
      </c>
      <c r="AM167" t="s">
        <v>48</v>
      </c>
      <c r="AN167" t="s">
        <v>48</v>
      </c>
      <c r="AO167" t="s">
        <v>48</v>
      </c>
      <c r="AP167" t="s">
        <v>48</v>
      </c>
      <c r="AQ167" t="s">
        <v>48</v>
      </c>
      <c r="AR167" t="s">
        <v>48</v>
      </c>
      <c r="AS167" t="s">
        <v>48</v>
      </c>
      <c r="AT167">
        <v>0</v>
      </c>
      <c r="AU167">
        <v>0</v>
      </c>
      <c r="AV167">
        <v>0</v>
      </c>
      <c r="AW167">
        <v>0</v>
      </c>
    </row>
    <row r="168" spans="1:49">
      <c r="A168">
        <v>167</v>
      </c>
      <c r="B168">
        <v>99517500</v>
      </c>
      <c r="C168" s="1">
        <v>36349</v>
      </c>
      <c r="D168">
        <v>66.751540041067798</v>
      </c>
      <c r="E168">
        <v>1999</v>
      </c>
      <c r="F168">
        <v>0</v>
      </c>
      <c r="G168" t="s">
        <v>48</v>
      </c>
      <c r="H168">
        <v>0</v>
      </c>
      <c r="I168" t="s">
        <v>48</v>
      </c>
      <c r="J168" t="s">
        <v>48</v>
      </c>
      <c r="K168">
        <v>1</v>
      </c>
      <c r="L168" t="s">
        <v>48</v>
      </c>
      <c r="M168">
        <v>25.53</v>
      </c>
      <c r="N168">
        <v>2</v>
      </c>
      <c r="O168">
        <v>4</v>
      </c>
      <c r="P168" t="b">
        <v>0</v>
      </c>
      <c r="Q168" t="b">
        <v>0</v>
      </c>
      <c r="R168" t="b">
        <v>1</v>
      </c>
      <c r="S168">
        <v>200</v>
      </c>
      <c r="T168" t="s">
        <v>48</v>
      </c>
      <c r="U168" t="s">
        <v>48</v>
      </c>
      <c r="V168">
        <v>0</v>
      </c>
      <c r="W168">
        <v>1</v>
      </c>
      <c r="X168">
        <v>0</v>
      </c>
      <c r="Y168">
        <v>0</v>
      </c>
      <c r="Z168">
        <v>0</v>
      </c>
      <c r="AA168" t="b">
        <v>1</v>
      </c>
      <c r="AB168" t="s">
        <v>48</v>
      </c>
      <c r="AC168" t="s">
        <v>48</v>
      </c>
      <c r="AD168">
        <v>8864</v>
      </c>
      <c r="AE168">
        <v>0</v>
      </c>
      <c r="AF168" t="s">
        <v>48</v>
      </c>
      <c r="AG168" t="s">
        <v>48</v>
      </c>
      <c r="AH168" t="s">
        <v>48</v>
      </c>
      <c r="AI168" t="s">
        <v>48</v>
      </c>
      <c r="AJ168" t="s">
        <v>48</v>
      </c>
      <c r="AK168" t="s">
        <v>48</v>
      </c>
      <c r="AL168" t="s">
        <v>48</v>
      </c>
      <c r="AM168" t="s">
        <v>48</v>
      </c>
      <c r="AN168" t="s">
        <v>48</v>
      </c>
      <c r="AO168" t="s">
        <v>48</v>
      </c>
      <c r="AP168" t="s">
        <v>48</v>
      </c>
      <c r="AQ168" t="s">
        <v>48</v>
      </c>
      <c r="AR168" t="s">
        <v>48</v>
      </c>
      <c r="AS168" t="s">
        <v>48</v>
      </c>
      <c r="AT168">
        <v>0</v>
      </c>
      <c r="AU168">
        <v>0</v>
      </c>
      <c r="AV168">
        <v>0</v>
      </c>
      <c r="AW168">
        <v>0</v>
      </c>
    </row>
    <row r="169" spans="1:49">
      <c r="A169">
        <v>168</v>
      </c>
      <c r="B169">
        <v>99519223</v>
      </c>
      <c r="C169" s="1">
        <v>36349</v>
      </c>
      <c r="D169">
        <v>50.412046543463397</v>
      </c>
      <c r="E169">
        <v>1999</v>
      </c>
      <c r="F169">
        <v>0</v>
      </c>
      <c r="G169" t="s">
        <v>48</v>
      </c>
      <c r="H169">
        <v>0</v>
      </c>
      <c r="I169" t="s">
        <v>48</v>
      </c>
      <c r="J169" t="s">
        <v>48</v>
      </c>
      <c r="K169">
        <v>0</v>
      </c>
      <c r="L169" t="b">
        <v>0</v>
      </c>
      <c r="M169">
        <v>25.96</v>
      </c>
      <c r="N169">
        <v>1</v>
      </c>
      <c r="O169">
        <v>4</v>
      </c>
      <c r="P169" t="b">
        <v>0</v>
      </c>
      <c r="Q169" t="b">
        <v>0</v>
      </c>
      <c r="R169" t="b">
        <v>1</v>
      </c>
      <c r="S169">
        <v>50</v>
      </c>
      <c r="T169">
        <v>0</v>
      </c>
      <c r="U169" t="s">
        <v>48</v>
      </c>
      <c r="V169">
        <v>0</v>
      </c>
      <c r="W169">
        <v>0</v>
      </c>
      <c r="X169">
        <v>0</v>
      </c>
      <c r="Y169">
        <v>0</v>
      </c>
      <c r="Z169">
        <v>0</v>
      </c>
      <c r="AA169" t="b">
        <v>1</v>
      </c>
      <c r="AB169" t="s">
        <v>48</v>
      </c>
      <c r="AC169">
        <v>0</v>
      </c>
      <c r="AD169">
        <v>8838</v>
      </c>
      <c r="AE169" t="s">
        <v>48</v>
      </c>
      <c r="AF169" t="s">
        <v>48</v>
      </c>
      <c r="AG169" t="s">
        <v>48</v>
      </c>
      <c r="AH169" t="s">
        <v>48</v>
      </c>
      <c r="AI169" t="s">
        <v>48</v>
      </c>
      <c r="AJ169" t="s">
        <v>48</v>
      </c>
      <c r="AK169" t="s">
        <v>48</v>
      </c>
      <c r="AL169" t="s">
        <v>48</v>
      </c>
      <c r="AM169" t="s">
        <v>48</v>
      </c>
      <c r="AN169" t="s">
        <v>48</v>
      </c>
      <c r="AO169" t="s">
        <v>48</v>
      </c>
      <c r="AP169" t="s">
        <v>48</v>
      </c>
      <c r="AQ169" t="s">
        <v>48</v>
      </c>
      <c r="AR169" t="s">
        <v>48</v>
      </c>
      <c r="AS169" t="s">
        <v>48</v>
      </c>
      <c r="AT169">
        <v>0</v>
      </c>
      <c r="AU169">
        <v>0</v>
      </c>
      <c r="AV169">
        <v>0</v>
      </c>
      <c r="AW169">
        <v>0</v>
      </c>
    </row>
    <row r="170" spans="1:49">
      <c r="A170">
        <v>169</v>
      </c>
      <c r="B170">
        <v>35012255</v>
      </c>
      <c r="C170" s="1">
        <v>37755</v>
      </c>
      <c r="D170">
        <v>46.603696098562601</v>
      </c>
      <c r="E170">
        <v>2003</v>
      </c>
      <c r="F170">
        <v>0</v>
      </c>
      <c r="G170" t="s">
        <v>48</v>
      </c>
      <c r="H170">
        <v>0</v>
      </c>
      <c r="I170" t="s">
        <v>48</v>
      </c>
      <c r="J170" t="s">
        <v>48</v>
      </c>
      <c r="K170">
        <v>1</v>
      </c>
      <c r="L170" t="b">
        <v>0</v>
      </c>
      <c r="M170">
        <v>26.6</v>
      </c>
      <c r="N170">
        <v>2</v>
      </c>
      <c r="O170">
        <v>8</v>
      </c>
      <c r="P170" t="b">
        <v>0</v>
      </c>
      <c r="Q170" t="b">
        <v>0</v>
      </c>
      <c r="R170" t="b">
        <v>1</v>
      </c>
      <c r="S170">
        <v>500</v>
      </c>
      <c r="T170">
        <v>0</v>
      </c>
      <c r="U170" t="s">
        <v>48</v>
      </c>
      <c r="V170">
        <v>0</v>
      </c>
      <c r="W170">
        <v>1</v>
      </c>
      <c r="X170">
        <v>0</v>
      </c>
      <c r="Y170">
        <v>0</v>
      </c>
      <c r="Z170">
        <v>0</v>
      </c>
      <c r="AA170" t="b">
        <v>1</v>
      </c>
      <c r="AB170">
        <v>0</v>
      </c>
      <c r="AC170">
        <v>0</v>
      </c>
      <c r="AD170">
        <v>7488</v>
      </c>
      <c r="AE170" t="s">
        <v>48</v>
      </c>
      <c r="AF170" t="s">
        <v>48</v>
      </c>
      <c r="AG170" t="s">
        <v>48</v>
      </c>
      <c r="AH170" t="s">
        <v>48</v>
      </c>
      <c r="AI170" t="s">
        <v>48</v>
      </c>
      <c r="AJ170" t="s">
        <v>48</v>
      </c>
      <c r="AK170" t="s">
        <v>48</v>
      </c>
      <c r="AL170" t="s">
        <v>48</v>
      </c>
      <c r="AM170" t="s">
        <v>48</v>
      </c>
      <c r="AN170" t="s">
        <v>48</v>
      </c>
      <c r="AO170" t="s">
        <v>48</v>
      </c>
      <c r="AP170" t="s">
        <v>48</v>
      </c>
      <c r="AQ170" t="s">
        <v>48</v>
      </c>
      <c r="AR170" t="s">
        <v>48</v>
      </c>
      <c r="AS170" t="s">
        <v>48</v>
      </c>
      <c r="AT170">
        <v>0</v>
      </c>
      <c r="AU170">
        <v>0</v>
      </c>
      <c r="AV170">
        <v>0</v>
      </c>
      <c r="AW170">
        <v>0</v>
      </c>
    </row>
    <row r="171" spans="1:49">
      <c r="A171">
        <v>170</v>
      </c>
      <c r="B171">
        <v>35031459</v>
      </c>
      <c r="C171" s="1">
        <v>37949</v>
      </c>
      <c r="D171">
        <v>76.131416837782297</v>
      </c>
      <c r="E171">
        <v>2003</v>
      </c>
      <c r="F171">
        <v>0</v>
      </c>
      <c r="G171" t="s">
        <v>48</v>
      </c>
      <c r="H171">
        <v>0</v>
      </c>
      <c r="I171" t="s">
        <v>48</v>
      </c>
      <c r="J171" t="s">
        <v>48</v>
      </c>
      <c r="K171">
        <v>0</v>
      </c>
      <c r="L171" t="b">
        <v>0</v>
      </c>
      <c r="M171" t="s">
        <v>48</v>
      </c>
      <c r="N171">
        <v>2</v>
      </c>
      <c r="O171">
        <v>4</v>
      </c>
      <c r="P171" t="b">
        <v>0</v>
      </c>
      <c r="Q171" t="b">
        <v>0</v>
      </c>
      <c r="R171" t="b">
        <v>1</v>
      </c>
      <c r="S171">
        <v>900</v>
      </c>
      <c r="T171" t="s">
        <v>48</v>
      </c>
      <c r="U171" t="s">
        <v>48</v>
      </c>
      <c r="V171">
        <v>0</v>
      </c>
      <c r="W171">
        <v>1</v>
      </c>
      <c r="X171">
        <v>0</v>
      </c>
      <c r="Y171">
        <v>0</v>
      </c>
      <c r="Z171">
        <v>0</v>
      </c>
      <c r="AA171" t="b">
        <v>1</v>
      </c>
      <c r="AB171">
        <v>0</v>
      </c>
      <c r="AC171">
        <v>0</v>
      </c>
      <c r="AD171">
        <v>7803</v>
      </c>
      <c r="AE171" t="s">
        <v>48</v>
      </c>
      <c r="AF171" t="s">
        <v>48</v>
      </c>
      <c r="AG171" t="s">
        <v>48</v>
      </c>
      <c r="AH171" t="s">
        <v>48</v>
      </c>
      <c r="AI171" t="s">
        <v>48</v>
      </c>
      <c r="AJ171" t="s">
        <v>48</v>
      </c>
      <c r="AK171" t="s">
        <v>48</v>
      </c>
      <c r="AL171" t="s">
        <v>48</v>
      </c>
      <c r="AM171" t="s">
        <v>48</v>
      </c>
      <c r="AN171" t="s">
        <v>48</v>
      </c>
      <c r="AO171" t="s">
        <v>48</v>
      </c>
      <c r="AP171" t="s">
        <v>48</v>
      </c>
      <c r="AQ171" t="s">
        <v>48</v>
      </c>
      <c r="AR171" t="s">
        <v>48</v>
      </c>
      <c r="AS171" t="s">
        <v>48</v>
      </c>
      <c r="AT171">
        <v>0</v>
      </c>
      <c r="AU171">
        <v>0</v>
      </c>
      <c r="AV171">
        <v>0</v>
      </c>
      <c r="AW171">
        <v>0</v>
      </c>
    </row>
    <row r="172" spans="1:49">
      <c r="A172">
        <v>171</v>
      </c>
      <c r="B172">
        <v>35031469</v>
      </c>
      <c r="C172" s="1">
        <v>38488</v>
      </c>
      <c r="D172">
        <v>69.965776865160805</v>
      </c>
      <c r="E172">
        <v>2005</v>
      </c>
      <c r="F172">
        <v>0</v>
      </c>
      <c r="G172" t="s">
        <v>48</v>
      </c>
      <c r="H172">
        <v>0</v>
      </c>
      <c r="I172" t="s">
        <v>48</v>
      </c>
      <c r="J172" t="s">
        <v>48</v>
      </c>
      <c r="K172">
        <v>0</v>
      </c>
      <c r="L172" t="b">
        <v>0</v>
      </c>
      <c r="M172" t="s">
        <v>48</v>
      </c>
      <c r="N172">
        <v>2</v>
      </c>
      <c r="O172">
        <v>5</v>
      </c>
      <c r="P172" t="b">
        <v>0</v>
      </c>
      <c r="Q172" t="b">
        <v>0</v>
      </c>
      <c r="R172" t="b">
        <v>1</v>
      </c>
      <c r="S172">
        <v>200</v>
      </c>
      <c r="T172">
        <v>1</v>
      </c>
      <c r="U172" t="s">
        <v>48</v>
      </c>
      <c r="V172">
        <v>0</v>
      </c>
      <c r="W172">
        <v>0</v>
      </c>
      <c r="X172">
        <v>0</v>
      </c>
      <c r="Y172">
        <v>0</v>
      </c>
      <c r="Z172">
        <v>0</v>
      </c>
      <c r="AA172" t="b">
        <v>1</v>
      </c>
      <c r="AB172">
        <v>0</v>
      </c>
      <c r="AC172">
        <v>0</v>
      </c>
      <c r="AD172">
        <v>7291</v>
      </c>
      <c r="AE172" t="s">
        <v>48</v>
      </c>
      <c r="AF172" t="s">
        <v>48</v>
      </c>
      <c r="AG172" t="s">
        <v>48</v>
      </c>
      <c r="AH172" t="s">
        <v>48</v>
      </c>
      <c r="AI172" t="s">
        <v>48</v>
      </c>
      <c r="AJ172" t="s">
        <v>48</v>
      </c>
      <c r="AK172" t="s">
        <v>48</v>
      </c>
      <c r="AL172" t="s">
        <v>48</v>
      </c>
      <c r="AM172" t="s">
        <v>48</v>
      </c>
      <c r="AN172" t="s">
        <v>48</v>
      </c>
      <c r="AO172" t="s">
        <v>48</v>
      </c>
      <c r="AP172" t="s">
        <v>48</v>
      </c>
      <c r="AQ172" t="s">
        <v>48</v>
      </c>
      <c r="AR172" t="s">
        <v>48</v>
      </c>
      <c r="AS172" t="s">
        <v>48</v>
      </c>
      <c r="AT172">
        <v>0</v>
      </c>
      <c r="AU172">
        <v>0</v>
      </c>
      <c r="AV172">
        <v>0</v>
      </c>
      <c r="AW172">
        <v>0</v>
      </c>
    </row>
    <row r="173" spans="1:49">
      <c r="A173">
        <v>172</v>
      </c>
      <c r="B173">
        <v>35031296</v>
      </c>
      <c r="C173" s="1">
        <v>38071</v>
      </c>
      <c r="D173">
        <v>61.503080082135497</v>
      </c>
      <c r="E173">
        <v>2004</v>
      </c>
      <c r="F173">
        <v>0</v>
      </c>
      <c r="G173" t="s">
        <v>48</v>
      </c>
      <c r="H173">
        <v>0</v>
      </c>
      <c r="I173" t="s">
        <v>48</v>
      </c>
      <c r="J173" t="s">
        <v>48</v>
      </c>
      <c r="K173">
        <v>1</v>
      </c>
      <c r="L173" t="b">
        <v>0</v>
      </c>
      <c r="M173" t="s">
        <v>48</v>
      </c>
      <c r="N173">
        <v>2</v>
      </c>
      <c r="O173">
        <v>5</v>
      </c>
      <c r="P173" t="b">
        <v>0</v>
      </c>
      <c r="Q173" t="b">
        <v>0</v>
      </c>
      <c r="R173" t="b">
        <v>1</v>
      </c>
      <c r="S173">
        <v>200</v>
      </c>
      <c r="T173">
        <v>1</v>
      </c>
      <c r="U173" t="s">
        <v>48</v>
      </c>
      <c r="V173">
        <v>0</v>
      </c>
      <c r="W173">
        <v>1</v>
      </c>
      <c r="X173">
        <v>0</v>
      </c>
      <c r="Y173">
        <v>0</v>
      </c>
      <c r="Z173">
        <v>1</v>
      </c>
      <c r="AA173" t="b">
        <v>1</v>
      </c>
      <c r="AB173">
        <v>0</v>
      </c>
      <c r="AC173">
        <v>0</v>
      </c>
      <c r="AD173">
        <v>7376</v>
      </c>
      <c r="AE173" t="s">
        <v>48</v>
      </c>
      <c r="AF173" t="s">
        <v>48</v>
      </c>
      <c r="AG173" t="s">
        <v>48</v>
      </c>
      <c r="AH173" t="s">
        <v>48</v>
      </c>
      <c r="AI173" t="s">
        <v>48</v>
      </c>
      <c r="AJ173" t="s">
        <v>48</v>
      </c>
      <c r="AK173" t="s">
        <v>48</v>
      </c>
      <c r="AL173" t="s">
        <v>48</v>
      </c>
      <c r="AM173" t="s">
        <v>48</v>
      </c>
      <c r="AN173" t="s">
        <v>48</v>
      </c>
      <c r="AO173" t="s">
        <v>48</v>
      </c>
      <c r="AP173" t="s">
        <v>48</v>
      </c>
      <c r="AQ173" t="s">
        <v>48</v>
      </c>
      <c r="AR173" t="s">
        <v>48</v>
      </c>
      <c r="AS173" t="s">
        <v>48</v>
      </c>
      <c r="AT173">
        <v>0</v>
      </c>
      <c r="AU173">
        <v>0</v>
      </c>
      <c r="AV173">
        <v>0</v>
      </c>
      <c r="AW173">
        <v>0</v>
      </c>
    </row>
    <row r="174" spans="1:49">
      <c r="A174">
        <v>173</v>
      </c>
      <c r="B174">
        <v>35008455</v>
      </c>
      <c r="C174" s="1">
        <v>37714</v>
      </c>
      <c r="D174">
        <v>59.942505133470199</v>
      </c>
      <c r="E174">
        <v>2003</v>
      </c>
      <c r="F174">
        <v>0</v>
      </c>
      <c r="G174" t="s">
        <v>48</v>
      </c>
      <c r="H174">
        <v>0</v>
      </c>
      <c r="I174" t="s">
        <v>48</v>
      </c>
      <c r="J174" t="s">
        <v>48</v>
      </c>
      <c r="K174">
        <v>0</v>
      </c>
      <c r="L174" t="b">
        <v>0</v>
      </c>
      <c r="M174">
        <v>34.18</v>
      </c>
      <c r="N174">
        <v>2</v>
      </c>
      <c r="O174">
        <v>4</v>
      </c>
      <c r="P174" t="b">
        <v>0</v>
      </c>
      <c r="Q174" t="b">
        <v>0</v>
      </c>
      <c r="R174" t="b">
        <v>1</v>
      </c>
      <c r="S174">
        <v>600</v>
      </c>
      <c r="T174">
        <v>0</v>
      </c>
      <c r="U174" t="s">
        <v>48</v>
      </c>
      <c r="V174">
        <v>1</v>
      </c>
      <c r="W174">
        <v>0</v>
      </c>
      <c r="X174">
        <v>0</v>
      </c>
      <c r="Y174">
        <v>0</v>
      </c>
      <c r="Z174">
        <v>0</v>
      </c>
      <c r="AA174" t="b">
        <v>1</v>
      </c>
      <c r="AB174">
        <v>0</v>
      </c>
      <c r="AC174">
        <v>0</v>
      </c>
      <c r="AD174">
        <v>7695</v>
      </c>
      <c r="AE174" t="s">
        <v>48</v>
      </c>
      <c r="AF174" t="s">
        <v>48</v>
      </c>
      <c r="AG174" t="s">
        <v>48</v>
      </c>
      <c r="AH174" t="s">
        <v>48</v>
      </c>
      <c r="AI174" t="s">
        <v>48</v>
      </c>
      <c r="AJ174" t="s">
        <v>48</v>
      </c>
      <c r="AK174" t="s">
        <v>48</v>
      </c>
      <c r="AL174" t="s">
        <v>48</v>
      </c>
      <c r="AM174" t="s">
        <v>48</v>
      </c>
      <c r="AN174" t="s">
        <v>48</v>
      </c>
      <c r="AO174" t="s">
        <v>48</v>
      </c>
      <c r="AP174" t="s">
        <v>48</v>
      </c>
      <c r="AQ174" t="s">
        <v>48</v>
      </c>
      <c r="AR174" t="s">
        <v>48</v>
      </c>
      <c r="AS174" t="s">
        <v>48</v>
      </c>
      <c r="AT174">
        <v>0</v>
      </c>
      <c r="AU174">
        <v>0</v>
      </c>
      <c r="AV174">
        <v>0</v>
      </c>
      <c r="AW174">
        <v>0</v>
      </c>
    </row>
    <row r="175" spans="1:49">
      <c r="A175">
        <v>174</v>
      </c>
      <c r="B175">
        <v>35027919</v>
      </c>
      <c r="C175" s="1">
        <v>37896</v>
      </c>
      <c r="D175">
        <v>48.840520191649603</v>
      </c>
      <c r="E175">
        <v>2003</v>
      </c>
      <c r="F175">
        <v>0</v>
      </c>
      <c r="G175" t="s">
        <v>48</v>
      </c>
      <c r="H175">
        <v>0</v>
      </c>
      <c r="I175" t="s">
        <v>48</v>
      </c>
      <c r="J175" t="s">
        <v>48</v>
      </c>
      <c r="K175">
        <v>0</v>
      </c>
      <c r="L175" t="b">
        <v>0</v>
      </c>
      <c r="M175" t="s">
        <v>48</v>
      </c>
      <c r="N175">
        <v>1</v>
      </c>
      <c r="O175">
        <v>5</v>
      </c>
      <c r="P175" t="b">
        <v>0</v>
      </c>
      <c r="Q175" t="b">
        <v>0</v>
      </c>
      <c r="R175" t="b">
        <v>1</v>
      </c>
      <c r="S175">
        <v>200</v>
      </c>
      <c r="T175" t="s">
        <v>48</v>
      </c>
      <c r="U175" t="s">
        <v>48</v>
      </c>
      <c r="V175">
        <v>0</v>
      </c>
      <c r="W175">
        <v>0</v>
      </c>
      <c r="X175">
        <v>0</v>
      </c>
      <c r="Y175">
        <v>0</v>
      </c>
      <c r="Z175">
        <v>0</v>
      </c>
      <c r="AA175" t="b">
        <v>1</v>
      </c>
      <c r="AB175">
        <v>0</v>
      </c>
      <c r="AC175">
        <v>0</v>
      </c>
      <c r="AD175">
        <v>7302</v>
      </c>
      <c r="AE175" t="s">
        <v>48</v>
      </c>
      <c r="AF175" t="s">
        <v>48</v>
      </c>
      <c r="AG175" t="s">
        <v>48</v>
      </c>
      <c r="AH175" t="s">
        <v>48</v>
      </c>
      <c r="AI175" t="s">
        <v>48</v>
      </c>
      <c r="AJ175" t="s">
        <v>48</v>
      </c>
      <c r="AK175" t="s">
        <v>48</v>
      </c>
      <c r="AL175" t="s">
        <v>48</v>
      </c>
      <c r="AM175" t="s">
        <v>48</v>
      </c>
      <c r="AN175" t="s">
        <v>48</v>
      </c>
      <c r="AO175" t="s">
        <v>48</v>
      </c>
      <c r="AP175" t="s">
        <v>48</v>
      </c>
      <c r="AQ175" t="s">
        <v>48</v>
      </c>
      <c r="AR175" t="s">
        <v>48</v>
      </c>
      <c r="AS175" t="s">
        <v>48</v>
      </c>
      <c r="AT175">
        <v>0</v>
      </c>
      <c r="AU175">
        <v>0</v>
      </c>
      <c r="AV175">
        <v>0</v>
      </c>
      <c r="AW175">
        <v>0</v>
      </c>
    </row>
    <row r="176" spans="1:49">
      <c r="A176">
        <v>175</v>
      </c>
      <c r="B176">
        <v>99957660</v>
      </c>
      <c r="C176" s="1">
        <v>33247</v>
      </c>
      <c r="D176">
        <v>63.216974674880198</v>
      </c>
      <c r="E176">
        <v>1991</v>
      </c>
      <c r="F176">
        <v>0</v>
      </c>
      <c r="G176" t="s">
        <v>48</v>
      </c>
      <c r="H176">
        <v>0</v>
      </c>
      <c r="I176" t="s">
        <v>48</v>
      </c>
      <c r="J176" t="s">
        <v>48</v>
      </c>
      <c r="K176">
        <v>1</v>
      </c>
      <c r="L176" t="b">
        <v>0</v>
      </c>
      <c r="M176" t="s">
        <v>48</v>
      </c>
      <c r="N176">
        <v>3</v>
      </c>
      <c r="O176" t="s">
        <v>48</v>
      </c>
      <c r="P176" t="b">
        <v>0</v>
      </c>
      <c r="Q176" t="b">
        <v>0</v>
      </c>
      <c r="R176" t="b">
        <v>1</v>
      </c>
      <c r="S176">
        <v>300</v>
      </c>
      <c r="T176">
        <v>1</v>
      </c>
      <c r="U176" t="s">
        <v>48</v>
      </c>
      <c r="V176">
        <v>1</v>
      </c>
      <c r="W176">
        <v>0</v>
      </c>
      <c r="X176">
        <v>0</v>
      </c>
      <c r="Y176">
        <v>0</v>
      </c>
      <c r="Z176">
        <v>0</v>
      </c>
      <c r="AA176" t="b">
        <v>1</v>
      </c>
      <c r="AB176" t="s">
        <v>48</v>
      </c>
      <c r="AC176">
        <v>0</v>
      </c>
      <c r="AD176">
        <v>11939</v>
      </c>
      <c r="AE176" t="s">
        <v>48</v>
      </c>
      <c r="AF176" t="s">
        <v>48</v>
      </c>
      <c r="AG176" t="s">
        <v>48</v>
      </c>
      <c r="AH176" t="s">
        <v>48</v>
      </c>
      <c r="AI176" t="s">
        <v>48</v>
      </c>
      <c r="AJ176" t="s">
        <v>48</v>
      </c>
      <c r="AK176" t="s">
        <v>48</v>
      </c>
      <c r="AL176" t="s">
        <v>48</v>
      </c>
      <c r="AM176" t="s">
        <v>48</v>
      </c>
      <c r="AN176" t="s">
        <v>48</v>
      </c>
      <c r="AO176" t="s">
        <v>48</v>
      </c>
      <c r="AP176" t="s">
        <v>48</v>
      </c>
      <c r="AQ176" t="s">
        <v>48</v>
      </c>
      <c r="AR176" t="s">
        <v>48</v>
      </c>
      <c r="AS176" t="s">
        <v>48</v>
      </c>
      <c r="AT176">
        <v>0</v>
      </c>
      <c r="AU176">
        <v>0</v>
      </c>
      <c r="AV176">
        <v>0</v>
      </c>
      <c r="AW176">
        <v>0</v>
      </c>
    </row>
    <row r="177" spans="1:49">
      <c r="A177">
        <v>176</v>
      </c>
      <c r="B177">
        <v>35007629</v>
      </c>
      <c r="C177" s="1">
        <v>37690</v>
      </c>
      <c r="D177">
        <v>58.494182067077297</v>
      </c>
      <c r="E177">
        <v>2003</v>
      </c>
      <c r="F177">
        <v>0</v>
      </c>
      <c r="G177" t="s">
        <v>48</v>
      </c>
      <c r="H177">
        <v>0</v>
      </c>
      <c r="I177" t="s">
        <v>48</v>
      </c>
      <c r="J177" t="s">
        <v>48</v>
      </c>
      <c r="K177">
        <v>1</v>
      </c>
      <c r="L177" t="b">
        <v>0</v>
      </c>
      <c r="M177">
        <v>31.86</v>
      </c>
      <c r="N177">
        <v>1</v>
      </c>
      <c r="O177">
        <v>4</v>
      </c>
      <c r="P177" t="b">
        <v>0</v>
      </c>
      <c r="Q177" t="b">
        <v>0</v>
      </c>
      <c r="R177" t="b">
        <v>1</v>
      </c>
      <c r="S177">
        <v>500</v>
      </c>
      <c r="T177">
        <v>0</v>
      </c>
      <c r="U177" t="s">
        <v>48</v>
      </c>
      <c r="V177">
        <v>0</v>
      </c>
      <c r="W177">
        <v>0</v>
      </c>
      <c r="X177">
        <v>0</v>
      </c>
      <c r="Y177">
        <v>0</v>
      </c>
      <c r="Z177">
        <v>0</v>
      </c>
      <c r="AA177" t="b">
        <v>1</v>
      </c>
      <c r="AB177">
        <v>0</v>
      </c>
      <c r="AC177">
        <v>0</v>
      </c>
      <c r="AD177">
        <v>7589</v>
      </c>
      <c r="AE177" t="s">
        <v>48</v>
      </c>
      <c r="AF177" t="s">
        <v>48</v>
      </c>
      <c r="AG177" t="s">
        <v>48</v>
      </c>
      <c r="AH177" t="s">
        <v>48</v>
      </c>
      <c r="AI177" t="s">
        <v>48</v>
      </c>
      <c r="AJ177" t="s">
        <v>48</v>
      </c>
      <c r="AK177" t="s">
        <v>48</v>
      </c>
      <c r="AL177" t="s">
        <v>48</v>
      </c>
      <c r="AM177" t="s">
        <v>48</v>
      </c>
      <c r="AN177" t="s">
        <v>48</v>
      </c>
      <c r="AO177" t="s">
        <v>48</v>
      </c>
      <c r="AP177" t="s">
        <v>48</v>
      </c>
      <c r="AQ177" t="s">
        <v>48</v>
      </c>
      <c r="AR177" t="s">
        <v>48</v>
      </c>
      <c r="AS177" t="s">
        <v>48</v>
      </c>
      <c r="AT177">
        <v>0</v>
      </c>
      <c r="AU177">
        <v>0</v>
      </c>
      <c r="AV177">
        <v>0</v>
      </c>
      <c r="AW177">
        <v>0</v>
      </c>
    </row>
    <row r="178" spans="1:49">
      <c r="A178">
        <v>177</v>
      </c>
      <c r="B178">
        <v>99356723</v>
      </c>
      <c r="C178" s="1">
        <v>35032</v>
      </c>
      <c r="D178">
        <v>59.750855578371002</v>
      </c>
      <c r="E178">
        <v>1995</v>
      </c>
      <c r="F178">
        <v>0</v>
      </c>
      <c r="G178" t="s">
        <v>48</v>
      </c>
      <c r="H178">
        <v>0</v>
      </c>
      <c r="I178" t="s">
        <v>48</v>
      </c>
      <c r="J178" t="s">
        <v>48</v>
      </c>
      <c r="K178">
        <v>0</v>
      </c>
      <c r="L178" t="b">
        <v>0</v>
      </c>
      <c r="M178">
        <v>20.440000000000001</v>
      </c>
      <c r="N178">
        <v>2</v>
      </c>
      <c r="O178">
        <v>5</v>
      </c>
      <c r="P178" t="b">
        <v>0</v>
      </c>
      <c r="Q178" t="b">
        <v>0</v>
      </c>
      <c r="R178" t="b">
        <v>1</v>
      </c>
      <c r="S178">
        <v>350</v>
      </c>
      <c r="T178" t="s">
        <v>48</v>
      </c>
      <c r="U178" t="s">
        <v>48</v>
      </c>
      <c r="V178">
        <v>1</v>
      </c>
      <c r="W178">
        <v>0</v>
      </c>
      <c r="X178">
        <v>0</v>
      </c>
      <c r="Y178" t="s">
        <v>48</v>
      </c>
      <c r="Z178">
        <v>0</v>
      </c>
      <c r="AA178" t="b">
        <v>1</v>
      </c>
      <c r="AB178" t="s">
        <v>48</v>
      </c>
      <c r="AC178">
        <v>0</v>
      </c>
      <c r="AD178">
        <v>10158</v>
      </c>
      <c r="AE178" t="s">
        <v>48</v>
      </c>
      <c r="AF178" t="s">
        <v>48</v>
      </c>
      <c r="AG178" t="s">
        <v>48</v>
      </c>
      <c r="AH178" t="s">
        <v>48</v>
      </c>
      <c r="AI178" t="s">
        <v>48</v>
      </c>
      <c r="AJ178" t="s">
        <v>48</v>
      </c>
      <c r="AK178" t="s">
        <v>48</v>
      </c>
      <c r="AL178" t="s">
        <v>48</v>
      </c>
      <c r="AM178" t="s">
        <v>48</v>
      </c>
      <c r="AN178" t="s">
        <v>48</v>
      </c>
      <c r="AO178" t="s">
        <v>48</v>
      </c>
      <c r="AP178" t="s">
        <v>48</v>
      </c>
      <c r="AQ178" t="s">
        <v>48</v>
      </c>
      <c r="AR178" t="s">
        <v>48</v>
      </c>
      <c r="AS178" t="s">
        <v>48</v>
      </c>
      <c r="AT178">
        <v>0</v>
      </c>
      <c r="AU178">
        <v>0</v>
      </c>
      <c r="AV178">
        <v>0</v>
      </c>
      <c r="AW178">
        <v>0</v>
      </c>
    </row>
    <row r="179" spans="1:49">
      <c r="A179">
        <v>178</v>
      </c>
      <c r="B179">
        <v>99913689</v>
      </c>
      <c r="C179" s="1">
        <v>37385</v>
      </c>
      <c r="D179">
        <v>67.668720054757003</v>
      </c>
      <c r="E179">
        <v>2002</v>
      </c>
      <c r="F179">
        <v>0</v>
      </c>
      <c r="G179" t="s">
        <v>48</v>
      </c>
      <c r="H179">
        <v>0</v>
      </c>
      <c r="I179" t="s">
        <v>48</v>
      </c>
      <c r="J179" t="s">
        <v>48</v>
      </c>
      <c r="K179">
        <v>1</v>
      </c>
      <c r="L179" t="b">
        <v>0</v>
      </c>
      <c r="M179">
        <v>34.11</v>
      </c>
      <c r="N179">
        <v>2</v>
      </c>
      <c r="O179">
        <v>4</v>
      </c>
      <c r="P179" t="b">
        <v>0</v>
      </c>
      <c r="Q179" t="b">
        <v>0</v>
      </c>
      <c r="R179" t="b">
        <v>1</v>
      </c>
      <c r="S179">
        <v>1300</v>
      </c>
      <c r="T179" t="s">
        <v>48</v>
      </c>
      <c r="U179" t="s">
        <v>48</v>
      </c>
      <c r="V179">
        <v>1</v>
      </c>
      <c r="W179">
        <v>0</v>
      </c>
      <c r="X179">
        <v>0</v>
      </c>
      <c r="Y179">
        <v>0</v>
      </c>
      <c r="Z179">
        <v>0</v>
      </c>
      <c r="AA179" t="b">
        <v>1</v>
      </c>
      <c r="AB179" t="s">
        <v>48</v>
      </c>
      <c r="AC179" t="s">
        <v>48</v>
      </c>
      <c r="AD179">
        <v>7892</v>
      </c>
      <c r="AE179">
        <v>0</v>
      </c>
      <c r="AF179" t="s">
        <v>48</v>
      </c>
      <c r="AG179" t="s">
        <v>48</v>
      </c>
      <c r="AH179" t="s">
        <v>48</v>
      </c>
      <c r="AI179" t="s">
        <v>48</v>
      </c>
      <c r="AJ179" t="s">
        <v>48</v>
      </c>
      <c r="AK179" t="s">
        <v>48</v>
      </c>
      <c r="AL179" t="s">
        <v>48</v>
      </c>
      <c r="AM179" t="s">
        <v>48</v>
      </c>
      <c r="AN179" t="s">
        <v>48</v>
      </c>
      <c r="AO179" t="s">
        <v>48</v>
      </c>
      <c r="AP179" t="s">
        <v>48</v>
      </c>
      <c r="AQ179" t="s">
        <v>48</v>
      </c>
      <c r="AR179" t="s">
        <v>48</v>
      </c>
      <c r="AS179" t="s">
        <v>48</v>
      </c>
      <c r="AT179">
        <v>0</v>
      </c>
      <c r="AU179">
        <v>0</v>
      </c>
      <c r="AV179">
        <v>0</v>
      </c>
      <c r="AW179">
        <v>0</v>
      </c>
    </row>
    <row r="180" spans="1:49">
      <c r="A180">
        <v>179</v>
      </c>
      <c r="B180">
        <v>35032228</v>
      </c>
      <c r="C180" s="1">
        <v>38015</v>
      </c>
      <c r="D180">
        <v>49.015742642025998</v>
      </c>
      <c r="E180">
        <v>2004</v>
      </c>
      <c r="F180">
        <v>0</v>
      </c>
      <c r="G180" t="s">
        <v>48</v>
      </c>
      <c r="H180">
        <v>0</v>
      </c>
      <c r="I180" t="s">
        <v>48</v>
      </c>
      <c r="J180" t="s">
        <v>48</v>
      </c>
      <c r="K180">
        <v>1</v>
      </c>
      <c r="L180" t="b">
        <v>0</v>
      </c>
      <c r="M180" t="s">
        <v>48</v>
      </c>
      <c r="N180">
        <v>3</v>
      </c>
      <c r="O180">
        <v>12</v>
      </c>
      <c r="P180" t="b">
        <v>0</v>
      </c>
      <c r="Q180" t="b">
        <v>0</v>
      </c>
      <c r="R180" t="b">
        <v>1</v>
      </c>
      <c r="S180">
        <v>400</v>
      </c>
      <c r="T180">
        <v>1</v>
      </c>
      <c r="U180" t="s">
        <v>48</v>
      </c>
      <c r="V180">
        <v>0</v>
      </c>
      <c r="W180">
        <v>0</v>
      </c>
      <c r="X180">
        <v>1</v>
      </c>
      <c r="Y180">
        <v>0</v>
      </c>
      <c r="Z180">
        <v>0</v>
      </c>
      <c r="AA180" t="b">
        <v>1</v>
      </c>
      <c r="AB180">
        <v>0</v>
      </c>
      <c r="AC180" t="s">
        <v>48</v>
      </c>
      <c r="AD180">
        <v>7326</v>
      </c>
      <c r="AE180" t="s">
        <v>48</v>
      </c>
      <c r="AF180" t="s">
        <v>48</v>
      </c>
      <c r="AG180" t="s">
        <v>48</v>
      </c>
      <c r="AH180" t="s">
        <v>48</v>
      </c>
      <c r="AI180" t="s">
        <v>48</v>
      </c>
      <c r="AJ180" t="s">
        <v>48</v>
      </c>
      <c r="AK180" t="s">
        <v>48</v>
      </c>
      <c r="AL180" t="s">
        <v>48</v>
      </c>
      <c r="AM180" t="s">
        <v>48</v>
      </c>
      <c r="AN180" t="s">
        <v>48</v>
      </c>
      <c r="AO180" t="s">
        <v>48</v>
      </c>
      <c r="AP180" t="s">
        <v>48</v>
      </c>
      <c r="AQ180" t="s">
        <v>48</v>
      </c>
      <c r="AR180" t="s">
        <v>48</v>
      </c>
      <c r="AS180" t="s">
        <v>48</v>
      </c>
      <c r="AT180">
        <v>0</v>
      </c>
      <c r="AU180">
        <v>0</v>
      </c>
      <c r="AV180">
        <v>0</v>
      </c>
      <c r="AW180">
        <v>0</v>
      </c>
    </row>
    <row r="181" spans="1:49">
      <c r="A181">
        <v>180</v>
      </c>
      <c r="B181">
        <v>35007113</v>
      </c>
      <c r="C181" s="1">
        <v>37697</v>
      </c>
      <c r="D181">
        <v>61.848049281314204</v>
      </c>
      <c r="E181">
        <v>2003</v>
      </c>
      <c r="F181">
        <v>0</v>
      </c>
      <c r="G181" t="s">
        <v>48</v>
      </c>
      <c r="H181">
        <v>0</v>
      </c>
      <c r="I181" t="s">
        <v>48</v>
      </c>
      <c r="J181" t="s">
        <v>48</v>
      </c>
      <c r="K181">
        <v>1</v>
      </c>
      <c r="L181" t="b">
        <v>0</v>
      </c>
      <c r="M181">
        <v>30.77</v>
      </c>
      <c r="N181">
        <v>3</v>
      </c>
      <c r="O181">
        <v>5</v>
      </c>
      <c r="P181" t="b">
        <v>0</v>
      </c>
      <c r="Q181" t="b">
        <v>0</v>
      </c>
      <c r="R181" t="b">
        <v>1</v>
      </c>
      <c r="S181">
        <v>400</v>
      </c>
      <c r="T181" t="s">
        <v>48</v>
      </c>
      <c r="U181" t="s">
        <v>48</v>
      </c>
      <c r="V181">
        <v>1</v>
      </c>
      <c r="W181">
        <v>0</v>
      </c>
      <c r="X181">
        <v>0</v>
      </c>
      <c r="Y181">
        <v>0</v>
      </c>
      <c r="Z181">
        <v>1</v>
      </c>
      <c r="AA181" t="b">
        <v>1</v>
      </c>
      <c r="AB181">
        <v>0</v>
      </c>
      <c r="AC181">
        <v>0</v>
      </c>
      <c r="AD181">
        <v>7568</v>
      </c>
      <c r="AE181">
        <v>0</v>
      </c>
      <c r="AF181" t="s">
        <v>48</v>
      </c>
      <c r="AG181" t="s">
        <v>48</v>
      </c>
      <c r="AH181" t="s">
        <v>48</v>
      </c>
      <c r="AI181" t="s">
        <v>48</v>
      </c>
      <c r="AJ181" t="s">
        <v>48</v>
      </c>
      <c r="AK181" t="s">
        <v>48</v>
      </c>
      <c r="AL181" t="s">
        <v>48</v>
      </c>
      <c r="AM181" t="s">
        <v>48</v>
      </c>
      <c r="AN181" t="s">
        <v>48</v>
      </c>
      <c r="AO181" t="s">
        <v>48</v>
      </c>
      <c r="AP181" t="s">
        <v>48</v>
      </c>
      <c r="AQ181" t="s">
        <v>48</v>
      </c>
      <c r="AR181" t="s">
        <v>48</v>
      </c>
      <c r="AS181" t="s">
        <v>48</v>
      </c>
      <c r="AT181">
        <v>0</v>
      </c>
      <c r="AU181">
        <v>0</v>
      </c>
      <c r="AV181">
        <v>0</v>
      </c>
      <c r="AW181">
        <v>0</v>
      </c>
    </row>
    <row r="182" spans="1:49">
      <c r="A182">
        <v>181</v>
      </c>
      <c r="B182">
        <v>35027368</v>
      </c>
      <c r="C182" s="1">
        <v>37931</v>
      </c>
      <c r="D182">
        <v>60.793976728268298</v>
      </c>
      <c r="E182">
        <v>2003</v>
      </c>
      <c r="F182">
        <v>0</v>
      </c>
      <c r="G182" t="s">
        <v>48</v>
      </c>
      <c r="H182">
        <v>0</v>
      </c>
      <c r="I182" t="s">
        <v>48</v>
      </c>
      <c r="J182" t="s">
        <v>48</v>
      </c>
      <c r="K182">
        <v>0</v>
      </c>
      <c r="L182" t="b">
        <v>0</v>
      </c>
      <c r="M182" t="s">
        <v>48</v>
      </c>
      <c r="N182">
        <v>2</v>
      </c>
      <c r="O182">
        <v>4</v>
      </c>
      <c r="P182" t="b">
        <v>0</v>
      </c>
      <c r="Q182" t="b">
        <v>0</v>
      </c>
      <c r="R182" t="b">
        <v>1</v>
      </c>
      <c r="S182">
        <v>300</v>
      </c>
      <c r="T182">
        <v>1</v>
      </c>
      <c r="U182" t="s">
        <v>48</v>
      </c>
      <c r="V182">
        <v>1</v>
      </c>
      <c r="W182">
        <v>0</v>
      </c>
      <c r="X182">
        <v>0</v>
      </c>
      <c r="Y182">
        <v>0</v>
      </c>
      <c r="Z182">
        <v>0</v>
      </c>
      <c r="AA182" t="b">
        <v>1</v>
      </c>
      <c r="AB182">
        <v>0</v>
      </c>
      <c r="AC182">
        <v>0</v>
      </c>
      <c r="AD182">
        <v>7390</v>
      </c>
      <c r="AE182" t="s">
        <v>48</v>
      </c>
      <c r="AF182" t="s">
        <v>48</v>
      </c>
      <c r="AG182" t="s">
        <v>48</v>
      </c>
      <c r="AH182" t="s">
        <v>48</v>
      </c>
      <c r="AI182" t="s">
        <v>48</v>
      </c>
      <c r="AJ182" t="s">
        <v>48</v>
      </c>
      <c r="AK182" t="s">
        <v>48</v>
      </c>
      <c r="AL182" t="s">
        <v>48</v>
      </c>
      <c r="AM182" t="s">
        <v>48</v>
      </c>
      <c r="AN182" t="s">
        <v>48</v>
      </c>
      <c r="AO182" t="s">
        <v>48</v>
      </c>
      <c r="AP182" t="s">
        <v>48</v>
      </c>
      <c r="AQ182" t="s">
        <v>48</v>
      </c>
      <c r="AR182" t="s">
        <v>48</v>
      </c>
      <c r="AS182" t="s">
        <v>48</v>
      </c>
      <c r="AT182">
        <v>0</v>
      </c>
      <c r="AU182">
        <v>0</v>
      </c>
      <c r="AV182">
        <v>0</v>
      </c>
      <c r="AW182">
        <v>0</v>
      </c>
    </row>
    <row r="183" spans="1:49">
      <c r="A183">
        <v>182</v>
      </c>
      <c r="B183">
        <v>99931138</v>
      </c>
      <c r="C183" s="1">
        <v>37473</v>
      </c>
      <c r="D183">
        <v>63.581108829568798</v>
      </c>
      <c r="E183">
        <v>2002</v>
      </c>
      <c r="F183">
        <v>0</v>
      </c>
      <c r="G183" t="s">
        <v>48</v>
      </c>
      <c r="H183">
        <v>0</v>
      </c>
      <c r="I183" t="s">
        <v>48</v>
      </c>
      <c r="J183" t="s">
        <v>48</v>
      </c>
      <c r="K183">
        <v>1</v>
      </c>
      <c r="L183" t="b">
        <v>0</v>
      </c>
      <c r="M183">
        <v>26.81</v>
      </c>
      <c r="N183">
        <v>3</v>
      </c>
      <c r="O183">
        <v>5</v>
      </c>
      <c r="P183" t="b">
        <v>0</v>
      </c>
      <c r="Q183" t="b">
        <v>0</v>
      </c>
      <c r="R183" t="b">
        <v>1</v>
      </c>
      <c r="S183">
        <v>500</v>
      </c>
      <c r="T183">
        <v>1</v>
      </c>
      <c r="U183" t="s">
        <v>48</v>
      </c>
      <c r="V183">
        <v>1</v>
      </c>
      <c r="W183">
        <v>0</v>
      </c>
      <c r="X183">
        <v>0</v>
      </c>
      <c r="Y183">
        <v>0</v>
      </c>
      <c r="Z183">
        <v>0</v>
      </c>
      <c r="AA183" t="b">
        <v>1</v>
      </c>
      <c r="AB183" t="s">
        <v>48</v>
      </c>
      <c r="AC183">
        <v>0</v>
      </c>
      <c r="AD183">
        <v>8297</v>
      </c>
      <c r="AE183" t="s">
        <v>48</v>
      </c>
      <c r="AF183" t="s">
        <v>48</v>
      </c>
      <c r="AG183" t="s">
        <v>48</v>
      </c>
      <c r="AH183" t="s">
        <v>48</v>
      </c>
      <c r="AI183" t="s">
        <v>48</v>
      </c>
      <c r="AJ183" t="s">
        <v>48</v>
      </c>
      <c r="AK183" t="s">
        <v>48</v>
      </c>
      <c r="AL183" t="s">
        <v>48</v>
      </c>
      <c r="AM183" t="s">
        <v>48</v>
      </c>
      <c r="AN183" t="s">
        <v>48</v>
      </c>
      <c r="AO183" t="s">
        <v>48</v>
      </c>
      <c r="AP183" t="s">
        <v>48</v>
      </c>
      <c r="AQ183" t="s">
        <v>48</v>
      </c>
      <c r="AR183" t="s">
        <v>48</v>
      </c>
      <c r="AS183" t="s">
        <v>48</v>
      </c>
      <c r="AT183">
        <v>0</v>
      </c>
      <c r="AU183">
        <v>0</v>
      </c>
      <c r="AV183">
        <v>0</v>
      </c>
      <c r="AW183">
        <v>0</v>
      </c>
    </row>
    <row r="184" spans="1:49">
      <c r="A184">
        <v>183</v>
      </c>
      <c r="B184">
        <v>99324549</v>
      </c>
      <c r="C184" s="1">
        <v>37938</v>
      </c>
      <c r="D184">
        <v>74.280629705680994</v>
      </c>
      <c r="E184">
        <v>2003</v>
      </c>
      <c r="F184">
        <v>0</v>
      </c>
      <c r="G184" t="s">
        <v>48</v>
      </c>
      <c r="H184">
        <v>0</v>
      </c>
      <c r="I184" t="s">
        <v>48</v>
      </c>
      <c r="J184" t="s">
        <v>48</v>
      </c>
      <c r="K184">
        <v>0</v>
      </c>
      <c r="L184" t="b">
        <v>0</v>
      </c>
      <c r="M184">
        <v>23.06</v>
      </c>
      <c r="N184">
        <v>3</v>
      </c>
      <c r="O184">
        <v>4</v>
      </c>
      <c r="P184" t="b">
        <v>0</v>
      </c>
      <c r="Q184" t="b">
        <v>0</v>
      </c>
      <c r="R184" t="b">
        <v>1</v>
      </c>
      <c r="S184">
        <v>800</v>
      </c>
      <c r="T184">
        <v>0</v>
      </c>
      <c r="U184" t="s">
        <v>48</v>
      </c>
      <c r="V184">
        <v>0</v>
      </c>
      <c r="W184">
        <v>0</v>
      </c>
      <c r="X184">
        <v>1</v>
      </c>
      <c r="Y184">
        <v>0</v>
      </c>
      <c r="Z184">
        <v>0</v>
      </c>
      <c r="AA184" t="b">
        <v>1</v>
      </c>
      <c r="AB184">
        <v>0</v>
      </c>
      <c r="AC184">
        <v>0</v>
      </c>
      <c r="AD184">
        <v>10399</v>
      </c>
      <c r="AE184" t="s">
        <v>48</v>
      </c>
      <c r="AF184" t="s">
        <v>48</v>
      </c>
      <c r="AG184" t="s">
        <v>48</v>
      </c>
      <c r="AH184" t="s">
        <v>48</v>
      </c>
      <c r="AI184" t="s">
        <v>48</v>
      </c>
      <c r="AJ184" t="s">
        <v>48</v>
      </c>
      <c r="AK184" t="s">
        <v>48</v>
      </c>
      <c r="AL184" t="s">
        <v>48</v>
      </c>
      <c r="AM184" t="s">
        <v>48</v>
      </c>
      <c r="AN184" t="s">
        <v>48</v>
      </c>
      <c r="AO184" t="s">
        <v>48</v>
      </c>
      <c r="AP184" t="s">
        <v>48</v>
      </c>
      <c r="AQ184" t="s">
        <v>48</v>
      </c>
      <c r="AR184" t="s">
        <v>48</v>
      </c>
      <c r="AS184" t="s">
        <v>48</v>
      </c>
      <c r="AT184">
        <v>0</v>
      </c>
      <c r="AU184">
        <v>0</v>
      </c>
      <c r="AV184">
        <v>0</v>
      </c>
      <c r="AW184">
        <v>0</v>
      </c>
    </row>
    <row r="185" spans="1:49">
      <c r="A185">
        <v>184</v>
      </c>
      <c r="B185">
        <v>99531260</v>
      </c>
      <c r="C185" s="1">
        <v>36482</v>
      </c>
      <c r="D185">
        <v>80.465434633812507</v>
      </c>
      <c r="E185">
        <v>1999</v>
      </c>
      <c r="F185">
        <v>0</v>
      </c>
      <c r="G185" t="s">
        <v>48</v>
      </c>
      <c r="H185">
        <v>0</v>
      </c>
      <c r="I185" t="s">
        <v>48</v>
      </c>
      <c r="J185" t="s">
        <v>48</v>
      </c>
      <c r="K185">
        <v>0</v>
      </c>
      <c r="L185" t="b">
        <v>0</v>
      </c>
      <c r="M185">
        <v>35.630000000000003</v>
      </c>
      <c r="N185">
        <v>3</v>
      </c>
      <c r="O185">
        <v>6</v>
      </c>
      <c r="P185" t="b">
        <v>0</v>
      </c>
      <c r="Q185" t="b">
        <v>0</v>
      </c>
      <c r="R185" t="b">
        <v>1</v>
      </c>
      <c r="S185">
        <v>700</v>
      </c>
      <c r="T185" t="s">
        <v>48</v>
      </c>
      <c r="U185" t="s">
        <v>48</v>
      </c>
      <c r="V185">
        <v>1</v>
      </c>
      <c r="W185">
        <v>0</v>
      </c>
      <c r="X185">
        <v>0</v>
      </c>
      <c r="Y185">
        <v>0</v>
      </c>
      <c r="Z185">
        <v>0</v>
      </c>
      <c r="AA185" t="b">
        <v>1</v>
      </c>
      <c r="AB185" t="s">
        <v>48</v>
      </c>
      <c r="AC185">
        <v>0</v>
      </c>
      <c r="AD185">
        <v>8709</v>
      </c>
      <c r="AE185" t="s">
        <v>48</v>
      </c>
      <c r="AF185" t="s">
        <v>48</v>
      </c>
      <c r="AG185" t="s">
        <v>48</v>
      </c>
      <c r="AH185" t="s">
        <v>48</v>
      </c>
      <c r="AI185" t="s">
        <v>48</v>
      </c>
      <c r="AJ185" t="s">
        <v>48</v>
      </c>
      <c r="AK185" t="s">
        <v>48</v>
      </c>
      <c r="AL185" t="s">
        <v>48</v>
      </c>
      <c r="AM185" t="s">
        <v>48</v>
      </c>
      <c r="AN185" t="s">
        <v>48</v>
      </c>
      <c r="AO185" t="s">
        <v>48</v>
      </c>
      <c r="AP185" t="s">
        <v>48</v>
      </c>
      <c r="AQ185" t="s">
        <v>48</v>
      </c>
      <c r="AR185" t="s">
        <v>48</v>
      </c>
      <c r="AS185" t="s">
        <v>48</v>
      </c>
      <c r="AT185">
        <v>0</v>
      </c>
      <c r="AU185">
        <v>0</v>
      </c>
      <c r="AV185">
        <v>0</v>
      </c>
      <c r="AW185">
        <v>0</v>
      </c>
    </row>
    <row r="186" spans="1:49">
      <c r="A186">
        <v>185</v>
      </c>
      <c r="B186">
        <v>35032392</v>
      </c>
      <c r="C186" s="1">
        <v>40290</v>
      </c>
      <c r="D186">
        <v>69.180013689253897</v>
      </c>
      <c r="E186">
        <v>2010</v>
      </c>
      <c r="F186">
        <v>0</v>
      </c>
      <c r="G186" t="s">
        <v>48</v>
      </c>
      <c r="H186">
        <v>0</v>
      </c>
      <c r="I186" t="s">
        <v>48</v>
      </c>
      <c r="J186" t="s">
        <v>48</v>
      </c>
      <c r="K186">
        <v>0</v>
      </c>
      <c r="L186" t="b">
        <v>1</v>
      </c>
      <c r="M186" t="s">
        <v>48</v>
      </c>
      <c r="N186">
        <v>3</v>
      </c>
      <c r="O186">
        <v>2</v>
      </c>
      <c r="P186" t="b">
        <v>0</v>
      </c>
      <c r="Q186" t="b">
        <v>0</v>
      </c>
      <c r="R186" t="b">
        <v>1</v>
      </c>
      <c r="S186">
        <v>400</v>
      </c>
      <c r="T186">
        <v>0</v>
      </c>
      <c r="U186" t="s">
        <v>48</v>
      </c>
      <c r="V186">
        <v>1</v>
      </c>
      <c r="W186">
        <v>0</v>
      </c>
      <c r="X186">
        <v>0</v>
      </c>
      <c r="Y186">
        <v>0</v>
      </c>
      <c r="Z186">
        <v>0</v>
      </c>
      <c r="AA186" t="b">
        <v>1</v>
      </c>
      <c r="AB186">
        <v>0</v>
      </c>
      <c r="AC186">
        <v>0</v>
      </c>
      <c r="AD186">
        <v>7281</v>
      </c>
      <c r="AE186" t="s">
        <v>48</v>
      </c>
      <c r="AF186" t="s">
        <v>48</v>
      </c>
      <c r="AG186" t="s">
        <v>48</v>
      </c>
      <c r="AH186" t="s">
        <v>48</v>
      </c>
      <c r="AI186" t="s">
        <v>48</v>
      </c>
      <c r="AJ186" t="s">
        <v>48</v>
      </c>
      <c r="AK186" t="s">
        <v>48</v>
      </c>
      <c r="AL186" t="s">
        <v>48</v>
      </c>
      <c r="AM186" t="s">
        <v>48</v>
      </c>
      <c r="AN186" t="s">
        <v>48</v>
      </c>
      <c r="AO186" t="s">
        <v>48</v>
      </c>
      <c r="AP186" t="s">
        <v>48</v>
      </c>
      <c r="AQ186" t="s">
        <v>48</v>
      </c>
      <c r="AR186" t="s">
        <v>48</v>
      </c>
      <c r="AS186" t="s">
        <v>48</v>
      </c>
      <c r="AT186">
        <v>0</v>
      </c>
      <c r="AU186">
        <v>0</v>
      </c>
      <c r="AV186">
        <v>0</v>
      </c>
      <c r="AW186">
        <v>0</v>
      </c>
    </row>
    <row r="187" spans="1:49">
      <c r="A187">
        <v>186</v>
      </c>
      <c r="B187">
        <v>35032392</v>
      </c>
      <c r="C187" s="1">
        <v>38187</v>
      </c>
      <c r="D187">
        <v>63.422313483915097</v>
      </c>
      <c r="E187">
        <v>2004</v>
      </c>
      <c r="F187">
        <v>0</v>
      </c>
      <c r="G187" t="s">
        <v>48</v>
      </c>
      <c r="H187">
        <v>0</v>
      </c>
      <c r="I187" t="s">
        <v>48</v>
      </c>
      <c r="J187" t="s">
        <v>48</v>
      </c>
      <c r="K187">
        <v>0</v>
      </c>
      <c r="L187" t="b">
        <v>1</v>
      </c>
      <c r="M187" t="s">
        <v>48</v>
      </c>
      <c r="N187">
        <v>2</v>
      </c>
      <c r="O187">
        <v>4</v>
      </c>
      <c r="P187" t="b">
        <v>0</v>
      </c>
      <c r="Q187" t="b">
        <v>0</v>
      </c>
      <c r="R187" t="b">
        <v>1</v>
      </c>
      <c r="S187">
        <v>400</v>
      </c>
      <c r="T187" t="s">
        <v>48</v>
      </c>
      <c r="U187" t="s">
        <v>48</v>
      </c>
      <c r="V187">
        <v>1</v>
      </c>
      <c r="W187">
        <v>0</v>
      </c>
      <c r="X187">
        <v>0</v>
      </c>
      <c r="Y187">
        <v>0</v>
      </c>
      <c r="Z187">
        <v>0</v>
      </c>
      <c r="AA187" t="b">
        <v>1</v>
      </c>
      <c r="AB187">
        <v>0</v>
      </c>
      <c r="AC187">
        <v>0</v>
      </c>
      <c r="AD187">
        <v>7281</v>
      </c>
      <c r="AE187" t="s">
        <v>48</v>
      </c>
      <c r="AF187" t="s">
        <v>48</v>
      </c>
      <c r="AG187" t="s">
        <v>48</v>
      </c>
      <c r="AH187" t="s">
        <v>48</v>
      </c>
      <c r="AI187" t="s">
        <v>48</v>
      </c>
      <c r="AJ187" t="s">
        <v>48</v>
      </c>
      <c r="AK187" t="s">
        <v>48</v>
      </c>
      <c r="AL187" t="s">
        <v>48</v>
      </c>
      <c r="AM187" t="s">
        <v>48</v>
      </c>
      <c r="AN187" t="s">
        <v>48</v>
      </c>
      <c r="AO187" t="s">
        <v>48</v>
      </c>
      <c r="AP187" t="s">
        <v>48</v>
      </c>
      <c r="AQ187" t="s">
        <v>48</v>
      </c>
      <c r="AR187" t="s">
        <v>48</v>
      </c>
      <c r="AS187" t="s">
        <v>48</v>
      </c>
      <c r="AT187">
        <v>0</v>
      </c>
      <c r="AU187">
        <v>0</v>
      </c>
      <c r="AV187">
        <v>0</v>
      </c>
      <c r="AW187">
        <v>0</v>
      </c>
    </row>
    <row r="188" spans="1:49">
      <c r="A188">
        <v>187</v>
      </c>
      <c r="B188">
        <v>99303101</v>
      </c>
      <c r="C188" s="1">
        <v>37336</v>
      </c>
      <c r="D188">
        <v>68.613278576317597</v>
      </c>
      <c r="E188">
        <v>2002</v>
      </c>
      <c r="F188">
        <v>0</v>
      </c>
      <c r="G188" t="s">
        <v>48</v>
      </c>
      <c r="H188">
        <v>0</v>
      </c>
      <c r="I188" t="s">
        <v>48</v>
      </c>
      <c r="J188" t="s">
        <v>48</v>
      </c>
      <c r="K188">
        <v>1</v>
      </c>
      <c r="L188" t="b">
        <v>0</v>
      </c>
      <c r="M188">
        <v>30.66</v>
      </c>
      <c r="N188">
        <v>3</v>
      </c>
      <c r="O188">
        <v>4</v>
      </c>
      <c r="P188" t="b">
        <v>0</v>
      </c>
      <c r="Q188" t="b">
        <v>0</v>
      </c>
      <c r="R188" t="b">
        <v>1</v>
      </c>
      <c r="S188">
        <v>650</v>
      </c>
      <c r="T188">
        <v>0</v>
      </c>
      <c r="U188" t="s">
        <v>48</v>
      </c>
      <c r="V188">
        <v>0</v>
      </c>
      <c r="W188">
        <v>1</v>
      </c>
      <c r="X188">
        <v>0</v>
      </c>
      <c r="Y188">
        <v>0</v>
      </c>
      <c r="Z188">
        <v>0</v>
      </c>
      <c r="AA188" t="b">
        <v>1</v>
      </c>
      <c r="AB188" t="s">
        <v>48</v>
      </c>
      <c r="AC188">
        <v>0</v>
      </c>
      <c r="AD188">
        <v>9243</v>
      </c>
      <c r="AE188" t="s">
        <v>48</v>
      </c>
      <c r="AF188" t="s">
        <v>48</v>
      </c>
      <c r="AG188" t="s">
        <v>48</v>
      </c>
      <c r="AH188" t="s">
        <v>48</v>
      </c>
      <c r="AI188" t="s">
        <v>48</v>
      </c>
      <c r="AJ188" t="s">
        <v>48</v>
      </c>
      <c r="AK188" t="s">
        <v>48</v>
      </c>
      <c r="AL188" t="s">
        <v>48</v>
      </c>
      <c r="AM188" t="s">
        <v>48</v>
      </c>
      <c r="AN188" t="s">
        <v>48</v>
      </c>
      <c r="AO188" t="s">
        <v>48</v>
      </c>
      <c r="AP188" t="s">
        <v>48</v>
      </c>
      <c r="AQ188" t="s">
        <v>48</v>
      </c>
      <c r="AR188" t="s">
        <v>48</v>
      </c>
      <c r="AS188" t="s">
        <v>48</v>
      </c>
      <c r="AT188">
        <v>0</v>
      </c>
      <c r="AU188">
        <v>0</v>
      </c>
      <c r="AV188">
        <v>0</v>
      </c>
      <c r="AW188">
        <v>0</v>
      </c>
    </row>
    <row r="189" spans="1:49">
      <c r="A189">
        <v>188</v>
      </c>
      <c r="B189">
        <v>35008401</v>
      </c>
      <c r="C189" s="1">
        <v>37693</v>
      </c>
      <c r="D189">
        <v>41.648186173853503</v>
      </c>
      <c r="E189">
        <v>2003</v>
      </c>
      <c r="F189">
        <v>0</v>
      </c>
      <c r="G189" t="s">
        <v>48</v>
      </c>
      <c r="H189">
        <v>0</v>
      </c>
      <c r="I189" t="s">
        <v>48</v>
      </c>
      <c r="J189" t="s">
        <v>48</v>
      </c>
      <c r="K189">
        <v>1</v>
      </c>
      <c r="L189" t="b">
        <v>0</v>
      </c>
      <c r="M189">
        <v>21.89</v>
      </c>
      <c r="N189">
        <v>2</v>
      </c>
      <c r="O189">
        <v>4</v>
      </c>
      <c r="P189" t="b">
        <v>0</v>
      </c>
      <c r="Q189" t="b">
        <v>0</v>
      </c>
      <c r="R189" t="b">
        <v>1</v>
      </c>
      <c r="S189">
        <v>50</v>
      </c>
      <c r="T189">
        <v>0</v>
      </c>
      <c r="U189" t="s">
        <v>48</v>
      </c>
      <c r="V189">
        <v>0</v>
      </c>
      <c r="W189">
        <v>1</v>
      </c>
      <c r="X189">
        <v>0</v>
      </c>
      <c r="Y189">
        <v>0</v>
      </c>
      <c r="Z189">
        <v>0</v>
      </c>
      <c r="AA189" t="b">
        <v>1</v>
      </c>
      <c r="AB189">
        <v>0</v>
      </c>
      <c r="AC189">
        <v>0</v>
      </c>
      <c r="AD189">
        <v>7555</v>
      </c>
      <c r="AE189" t="s">
        <v>48</v>
      </c>
      <c r="AF189" t="s">
        <v>48</v>
      </c>
      <c r="AG189" t="s">
        <v>48</v>
      </c>
      <c r="AH189" t="s">
        <v>48</v>
      </c>
      <c r="AI189" t="s">
        <v>48</v>
      </c>
      <c r="AJ189" t="s">
        <v>48</v>
      </c>
      <c r="AK189" t="s">
        <v>48</v>
      </c>
      <c r="AL189" t="s">
        <v>48</v>
      </c>
      <c r="AM189" t="s">
        <v>48</v>
      </c>
      <c r="AN189" t="s">
        <v>48</v>
      </c>
      <c r="AO189" t="s">
        <v>48</v>
      </c>
      <c r="AP189" t="s">
        <v>48</v>
      </c>
      <c r="AQ189" t="s">
        <v>48</v>
      </c>
      <c r="AR189" t="s">
        <v>48</v>
      </c>
      <c r="AS189" t="s">
        <v>48</v>
      </c>
      <c r="AT189">
        <v>0</v>
      </c>
      <c r="AU189">
        <v>0</v>
      </c>
      <c r="AV189">
        <v>0</v>
      </c>
      <c r="AW189">
        <v>0</v>
      </c>
    </row>
    <row r="190" spans="1:49">
      <c r="A190">
        <v>189</v>
      </c>
      <c r="B190">
        <v>35007305</v>
      </c>
      <c r="C190" s="1">
        <v>37693</v>
      </c>
      <c r="D190">
        <v>58.0424366872005</v>
      </c>
      <c r="E190">
        <v>2003</v>
      </c>
      <c r="F190">
        <v>0</v>
      </c>
      <c r="G190" t="s">
        <v>48</v>
      </c>
      <c r="H190">
        <v>0</v>
      </c>
      <c r="I190" t="s">
        <v>48</v>
      </c>
      <c r="J190" t="s">
        <v>48</v>
      </c>
      <c r="K190">
        <v>0</v>
      </c>
      <c r="L190" t="b">
        <v>0</v>
      </c>
      <c r="M190">
        <v>23.34</v>
      </c>
      <c r="N190">
        <v>2</v>
      </c>
      <c r="O190">
        <v>3</v>
      </c>
      <c r="P190" t="b">
        <v>0</v>
      </c>
      <c r="Q190" t="b">
        <v>0</v>
      </c>
      <c r="R190" t="b">
        <v>1</v>
      </c>
      <c r="S190">
        <v>200</v>
      </c>
      <c r="T190">
        <v>1</v>
      </c>
      <c r="U190" t="s">
        <v>48</v>
      </c>
      <c r="V190">
        <v>0</v>
      </c>
      <c r="W190">
        <v>0</v>
      </c>
      <c r="X190">
        <v>0</v>
      </c>
      <c r="Y190">
        <v>0</v>
      </c>
      <c r="Z190">
        <v>0</v>
      </c>
      <c r="AA190" t="b">
        <v>1</v>
      </c>
      <c r="AB190">
        <v>0</v>
      </c>
      <c r="AC190">
        <v>0</v>
      </c>
      <c r="AD190">
        <v>8338</v>
      </c>
      <c r="AE190" t="s">
        <v>48</v>
      </c>
      <c r="AF190" t="s">
        <v>48</v>
      </c>
      <c r="AG190" t="s">
        <v>48</v>
      </c>
      <c r="AH190" t="s">
        <v>48</v>
      </c>
      <c r="AI190" t="s">
        <v>48</v>
      </c>
      <c r="AJ190" t="s">
        <v>48</v>
      </c>
      <c r="AK190" t="s">
        <v>48</v>
      </c>
      <c r="AL190" t="s">
        <v>48</v>
      </c>
      <c r="AM190" t="s">
        <v>48</v>
      </c>
      <c r="AN190" t="s">
        <v>48</v>
      </c>
      <c r="AO190" t="s">
        <v>48</v>
      </c>
      <c r="AP190" t="s">
        <v>48</v>
      </c>
      <c r="AQ190" t="s">
        <v>48</v>
      </c>
      <c r="AR190" t="s">
        <v>48</v>
      </c>
      <c r="AS190" t="s">
        <v>48</v>
      </c>
      <c r="AT190">
        <v>0</v>
      </c>
      <c r="AU190">
        <v>0</v>
      </c>
      <c r="AV190">
        <v>0</v>
      </c>
      <c r="AW190">
        <v>0</v>
      </c>
    </row>
    <row r="191" spans="1:49">
      <c r="A191">
        <v>190</v>
      </c>
      <c r="B191">
        <v>35031278</v>
      </c>
      <c r="C191" s="1">
        <v>37963</v>
      </c>
      <c r="D191">
        <v>66.3025325119781</v>
      </c>
      <c r="E191">
        <v>2003</v>
      </c>
      <c r="F191">
        <v>0</v>
      </c>
      <c r="G191" s="1">
        <v>37993</v>
      </c>
      <c r="H191">
        <v>1</v>
      </c>
      <c r="I191" t="s">
        <v>48</v>
      </c>
      <c r="J191" t="s">
        <v>48</v>
      </c>
      <c r="K191">
        <v>1</v>
      </c>
      <c r="L191" t="b">
        <v>0</v>
      </c>
      <c r="M191" t="s">
        <v>48</v>
      </c>
      <c r="N191">
        <v>3</v>
      </c>
      <c r="O191">
        <v>5</v>
      </c>
      <c r="P191" t="b">
        <v>0</v>
      </c>
      <c r="Q191" t="b">
        <v>0</v>
      </c>
      <c r="R191" t="b">
        <v>1</v>
      </c>
      <c r="S191">
        <v>1000</v>
      </c>
      <c r="T191">
        <v>1</v>
      </c>
      <c r="U191" t="s">
        <v>48</v>
      </c>
      <c r="V191">
        <v>0</v>
      </c>
      <c r="W191">
        <v>0</v>
      </c>
      <c r="X191">
        <v>1</v>
      </c>
      <c r="Y191">
        <v>0</v>
      </c>
      <c r="Z191">
        <v>0</v>
      </c>
      <c r="AA191" t="b">
        <v>1</v>
      </c>
      <c r="AB191">
        <v>0</v>
      </c>
      <c r="AC191" t="s">
        <v>48</v>
      </c>
      <c r="AD191">
        <v>7389</v>
      </c>
      <c r="AE191" t="s">
        <v>48</v>
      </c>
      <c r="AF191" t="s">
        <v>48</v>
      </c>
      <c r="AG191" t="s">
        <v>48</v>
      </c>
      <c r="AH191" t="s">
        <v>48</v>
      </c>
      <c r="AI191" t="s">
        <v>48</v>
      </c>
      <c r="AJ191" t="s">
        <v>48</v>
      </c>
      <c r="AK191" t="s">
        <v>48</v>
      </c>
      <c r="AL191" t="s">
        <v>48</v>
      </c>
      <c r="AM191" t="s">
        <v>48</v>
      </c>
      <c r="AN191" t="s">
        <v>48</v>
      </c>
      <c r="AO191" t="s">
        <v>48</v>
      </c>
      <c r="AP191" t="s">
        <v>48</v>
      </c>
      <c r="AQ191" t="s">
        <v>48</v>
      </c>
      <c r="AR191" t="s">
        <v>48</v>
      </c>
      <c r="AS191" t="s">
        <v>48</v>
      </c>
      <c r="AT191">
        <v>0</v>
      </c>
      <c r="AU191">
        <v>0</v>
      </c>
      <c r="AV191">
        <v>0</v>
      </c>
      <c r="AW191">
        <v>0</v>
      </c>
    </row>
    <row r="192" spans="1:49">
      <c r="A192">
        <v>191</v>
      </c>
      <c r="B192">
        <v>99938856</v>
      </c>
      <c r="C192" s="1">
        <v>37539</v>
      </c>
      <c r="D192">
        <v>44.865160848733701</v>
      </c>
      <c r="E192">
        <v>2002</v>
      </c>
      <c r="F192">
        <v>0</v>
      </c>
      <c r="G192" t="s">
        <v>48</v>
      </c>
      <c r="H192">
        <v>0</v>
      </c>
      <c r="I192" t="s">
        <v>48</v>
      </c>
      <c r="J192" t="s">
        <v>48</v>
      </c>
      <c r="K192">
        <v>1</v>
      </c>
      <c r="L192" t="b">
        <v>0</v>
      </c>
      <c r="M192">
        <v>28.9</v>
      </c>
      <c r="N192">
        <v>2</v>
      </c>
      <c r="O192">
        <v>4</v>
      </c>
      <c r="P192" t="b">
        <v>0</v>
      </c>
      <c r="Q192" t="b">
        <v>0</v>
      </c>
      <c r="R192" t="b">
        <v>1</v>
      </c>
      <c r="S192">
        <v>1500</v>
      </c>
      <c r="T192" t="s">
        <v>48</v>
      </c>
      <c r="U192" t="s">
        <v>48</v>
      </c>
      <c r="V192">
        <v>0</v>
      </c>
      <c r="W192">
        <v>1</v>
      </c>
      <c r="X192">
        <v>0</v>
      </c>
      <c r="Y192">
        <v>0</v>
      </c>
      <c r="Z192">
        <v>0</v>
      </c>
      <c r="AA192" t="b">
        <v>1</v>
      </c>
      <c r="AB192" t="s">
        <v>48</v>
      </c>
      <c r="AC192">
        <v>0</v>
      </c>
      <c r="AD192">
        <v>7801</v>
      </c>
      <c r="AE192" t="s">
        <v>48</v>
      </c>
      <c r="AF192" t="s">
        <v>48</v>
      </c>
      <c r="AG192" t="s">
        <v>48</v>
      </c>
      <c r="AH192" t="s">
        <v>48</v>
      </c>
      <c r="AI192" t="s">
        <v>48</v>
      </c>
      <c r="AJ192" t="s">
        <v>48</v>
      </c>
      <c r="AK192" t="s">
        <v>48</v>
      </c>
      <c r="AL192" t="s">
        <v>48</v>
      </c>
      <c r="AM192" t="s">
        <v>48</v>
      </c>
      <c r="AN192" t="s">
        <v>48</v>
      </c>
      <c r="AO192" t="s">
        <v>48</v>
      </c>
      <c r="AP192" t="s">
        <v>48</v>
      </c>
      <c r="AQ192" t="s">
        <v>48</v>
      </c>
      <c r="AR192" t="s">
        <v>48</v>
      </c>
      <c r="AS192" t="s">
        <v>48</v>
      </c>
      <c r="AT192">
        <v>0</v>
      </c>
      <c r="AU192">
        <v>0</v>
      </c>
      <c r="AV192">
        <v>0</v>
      </c>
      <c r="AW192">
        <v>0</v>
      </c>
    </row>
    <row r="193" spans="1:49">
      <c r="A193">
        <v>192</v>
      </c>
      <c r="B193">
        <v>35001063</v>
      </c>
      <c r="C193" s="1">
        <v>37697</v>
      </c>
      <c r="D193">
        <v>62.390143737166298</v>
      </c>
      <c r="E193">
        <v>2003</v>
      </c>
      <c r="F193">
        <v>0</v>
      </c>
      <c r="G193" t="s">
        <v>48</v>
      </c>
      <c r="H193">
        <v>0</v>
      </c>
      <c r="I193" t="s">
        <v>48</v>
      </c>
      <c r="J193" t="s">
        <v>48</v>
      </c>
      <c r="K193">
        <v>1</v>
      </c>
      <c r="L193" t="b">
        <v>0</v>
      </c>
      <c r="M193" t="s">
        <v>48</v>
      </c>
      <c r="N193">
        <v>2</v>
      </c>
      <c r="O193">
        <v>6</v>
      </c>
      <c r="P193" t="b">
        <v>0</v>
      </c>
      <c r="Q193" t="b">
        <v>0</v>
      </c>
      <c r="R193" t="b">
        <v>1</v>
      </c>
      <c r="S193">
        <v>200</v>
      </c>
      <c r="T193">
        <v>0</v>
      </c>
      <c r="U193" t="s">
        <v>48</v>
      </c>
      <c r="V193">
        <v>1</v>
      </c>
      <c r="W193">
        <v>0</v>
      </c>
      <c r="X193">
        <v>0</v>
      </c>
      <c r="Y193">
        <v>0</v>
      </c>
      <c r="Z193">
        <v>0</v>
      </c>
      <c r="AA193" t="b">
        <v>1</v>
      </c>
      <c r="AB193">
        <v>0</v>
      </c>
      <c r="AC193">
        <v>0</v>
      </c>
      <c r="AD193">
        <v>7592</v>
      </c>
      <c r="AE193" t="s">
        <v>48</v>
      </c>
      <c r="AF193" t="s">
        <v>48</v>
      </c>
      <c r="AG193" t="s">
        <v>48</v>
      </c>
      <c r="AH193" t="s">
        <v>48</v>
      </c>
      <c r="AI193" t="s">
        <v>48</v>
      </c>
      <c r="AJ193" t="s">
        <v>48</v>
      </c>
      <c r="AK193" t="s">
        <v>48</v>
      </c>
      <c r="AL193" t="s">
        <v>48</v>
      </c>
      <c r="AM193" t="s">
        <v>48</v>
      </c>
      <c r="AN193" t="s">
        <v>48</v>
      </c>
      <c r="AO193" t="s">
        <v>48</v>
      </c>
      <c r="AP193" t="s">
        <v>48</v>
      </c>
      <c r="AQ193" t="s">
        <v>48</v>
      </c>
      <c r="AR193" t="s">
        <v>48</v>
      </c>
      <c r="AS193" t="s">
        <v>48</v>
      </c>
      <c r="AT193">
        <v>0</v>
      </c>
      <c r="AU193">
        <v>0</v>
      </c>
      <c r="AV193">
        <v>0</v>
      </c>
      <c r="AW193">
        <v>0</v>
      </c>
    </row>
    <row r="194" spans="1:49">
      <c r="A194">
        <v>193</v>
      </c>
      <c r="B194">
        <v>99495110</v>
      </c>
      <c r="C194" s="1">
        <v>37518</v>
      </c>
      <c r="D194">
        <v>71.767282683093796</v>
      </c>
      <c r="E194">
        <v>2002</v>
      </c>
      <c r="F194">
        <v>0</v>
      </c>
      <c r="G194" t="s">
        <v>48</v>
      </c>
      <c r="H194">
        <v>0</v>
      </c>
      <c r="I194" t="s">
        <v>48</v>
      </c>
      <c r="J194" t="s">
        <v>48</v>
      </c>
      <c r="K194">
        <v>0</v>
      </c>
      <c r="L194" t="b">
        <v>0</v>
      </c>
      <c r="M194" t="s">
        <v>48</v>
      </c>
      <c r="N194">
        <v>2</v>
      </c>
      <c r="O194">
        <v>7</v>
      </c>
      <c r="P194" t="b">
        <v>0</v>
      </c>
      <c r="Q194" t="b">
        <v>0</v>
      </c>
      <c r="R194" t="b">
        <v>1</v>
      </c>
      <c r="S194">
        <v>300</v>
      </c>
      <c r="T194" t="s">
        <v>48</v>
      </c>
      <c r="U194" t="s">
        <v>48</v>
      </c>
      <c r="V194">
        <v>1</v>
      </c>
      <c r="W194">
        <v>0</v>
      </c>
      <c r="X194">
        <v>0</v>
      </c>
      <c r="Y194">
        <v>0</v>
      </c>
      <c r="Z194">
        <v>0</v>
      </c>
      <c r="AA194" t="b">
        <v>1</v>
      </c>
      <c r="AB194" t="s">
        <v>48</v>
      </c>
      <c r="AC194">
        <v>0</v>
      </c>
      <c r="AD194">
        <v>8145</v>
      </c>
      <c r="AE194" t="s">
        <v>48</v>
      </c>
      <c r="AF194" t="s">
        <v>48</v>
      </c>
      <c r="AG194" t="s">
        <v>48</v>
      </c>
      <c r="AH194" t="s">
        <v>48</v>
      </c>
      <c r="AI194" t="s">
        <v>48</v>
      </c>
      <c r="AJ194" t="s">
        <v>48</v>
      </c>
      <c r="AK194" t="s">
        <v>48</v>
      </c>
      <c r="AL194" t="s">
        <v>48</v>
      </c>
      <c r="AM194" t="s">
        <v>48</v>
      </c>
      <c r="AN194" t="s">
        <v>48</v>
      </c>
      <c r="AO194" t="s">
        <v>48</v>
      </c>
      <c r="AP194" t="s">
        <v>48</v>
      </c>
      <c r="AQ194" t="s">
        <v>48</v>
      </c>
      <c r="AR194" t="s">
        <v>48</v>
      </c>
      <c r="AS194" t="s">
        <v>48</v>
      </c>
      <c r="AT194">
        <v>0</v>
      </c>
      <c r="AU194">
        <v>0</v>
      </c>
      <c r="AV194">
        <v>0</v>
      </c>
      <c r="AW194">
        <v>0</v>
      </c>
    </row>
    <row r="195" spans="1:49">
      <c r="A195">
        <v>194</v>
      </c>
      <c r="B195">
        <v>99342714</v>
      </c>
      <c r="C195" s="1">
        <v>34822</v>
      </c>
      <c r="D195">
        <v>61.782340862422998</v>
      </c>
      <c r="E195">
        <v>1995</v>
      </c>
      <c r="F195">
        <v>0</v>
      </c>
      <c r="G195" t="s">
        <v>48</v>
      </c>
      <c r="H195">
        <v>0</v>
      </c>
      <c r="I195" t="s">
        <v>48</v>
      </c>
      <c r="J195" t="s">
        <v>48</v>
      </c>
      <c r="K195">
        <v>0</v>
      </c>
      <c r="L195" t="b">
        <v>0</v>
      </c>
      <c r="M195">
        <v>32.380000000000003</v>
      </c>
      <c r="N195">
        <v>2</v>
      </c>
      <c r="O195">
        <v>6</v>
      </c>
      <c r="P195" t="b">
        <v>0</v>
      </c>
      <c r="Q195" t="b">
        <v>0</v>
      </c>
      <c r="R195" t="b">
        <v>1</v>
      </c>
      <c r="S195">
        <v>400</v>
      </c>
      <c r="T195" t="s">
        <v>48</v>
      </c>
      <c r="U195" t="s">
        <v>48</v>
      </c>
      <c r="V195">
        <v>0</v>
      </c>
      <c r="W195">
        <v>0</v>
      </c>
      <c r="X195">
        <v>0</v>
      </c>
      <c r="Y195" t="s">
        <v>48</v>
      </c>
      <c r="Z195">
        <v>0</v>
      </c>
      <c r="AA195" t="b">
        <v>1</v>
      </c>
      <c r="AB195" t="s">
        <v>48</v>
      </c>
      <c r="AC195">
        <v>0</v>
      </c>
      <c r="AD195">
        <v>10370</v>
      </c>
      <c r="AE195" t="s">
        <v>48</v>
      </c>
      <c r="AF195" t="s">
        <v>48</v>
      </c>
      <c r="AG195" t="s">
        <v>48</v>
      </c>
      <c r="AH195" t="s">
        <v>48</v>
      </c>
      <c r="AI195" t="s">
        <v>48</v>
      </c>
      <c r="AJ195" t="s">
        <v>48</v>
      </c>
      <c r="AK195" t="s">
        <v>48</v>
      </c>
      <c r="AL195" t="s">
        <v>48</v>
      </c>
      <c r="AM195" t="s">
        <v>48</v>
      </c>
      <c r="AN195" t="s">
        <v>48</v>
      </c>
      <c r="AO195" t="s">
        <v>48</v>
      </c>
      <c r="AP195" t="s">
        <v>48</v>
      </c>
      <c r="AQ195" t="s">
        <v>48</v>
      </c>
      <c r="AR195" t="s">
        <v>48</v>
      </c>
      <c r="AS195" t="s">
        <v>48</v>
      </c>
      <c r="AT195">
        <v>0</v>
      </c>
      <c r="AU195">
        <v>0</v>
      </c>
      <c r="AV195">
        <v>0</v>
      </c>
      <c r="AW195">
        <v>0</v>
      </c>
    </row>
    <row r="196" spans="1:49">
      <c r="A196">
        <v>195</v>
      </c>
      <c r="B196">
        <v>99357864</v>
      </c>
      <c r="C196" s="1">
        <v>35033</v>
      </c>
      <c r="D196">
        <v>39.731690622861102</v>
      </c>
      <c r="E196">
        <v>1995</v>
      </c>
      <c r="F196">
        <v>0</v>
      </c>
      <c r="G196" t="s">
        <v>48</v>
      </c>
      <c r="H196">
        <v>0</v>
      </c>
      <c r="I196" t="s">
        <v>48</v>
      </c>
      <c r="J196" t="s">
        <v>48</v>
      </c>
      <c r="K196">
        <v>0</v>
      </c>
      <c r="L196" t="b">
        <v>0</v>
      </c>
      <c r="M196">
        <v>33.64</v>
      </c>
      <c r="N196">
        <v>2</v>
      </c>
      <c r="O196">
        <v>6</v>
      </c>
      <c r="P196" t="b">
        <v>0</v>
      </c>
      <c r="Q196" t="b">
        <v>0</v>
      </c>
      <c r="R196" t="b">
        <v>1</v>
      </c>
      <c r="S196">
        <v>250</v>
      </c>
      <c r="T196">
        <v>0</v>
      </c>
      <c r="U196" t="s">
        <v>48</v>
      </c>
      <c r="V196">
        <v>0</v>
      </c>
      <c r="W196">
        <v>0</v>
      </c>
      <c r="X196">
        <v>0</v>
      </c>
      <c r="Y196">
        <v>0</v>
      </c>
      <c r="Z196">
        <v>0</v>
      </c>
      <c r="AA196" t="b">
        <v>1</v>
      </c>
      <c r="AB196" t="s">
        <v>48</v>
      </c>
      <c r="AC196">
        <v>0</v>
      </c>
      <c r="AD196">
        <v>10155</v>
      </c>
      <c r="AE196">
        <v>0</v>
      </c>
      <c r="AF196" t="s">
        <v>48</v>
      </c>
      <c r="AG196" t="s">
        <v>48</v>
      </c>
      <c r="AH196" t="s">
        <v>48</v>
      </c>
      <c r="AI196" t="s">
        <v>48</v>
      </c>
      <c r="AJ196" t="s">
        <v>48</v>
      </c>
      <c r="AK196" t="s">
        <v>48</v>
      </c>
      <c r="AL196" t="s">
        <v>48</v>
      </c>
      <c r="AM196" t="s">
        <v>48</v>
      </c>
      <c r="AN196" t="s">
        <v>48</v>
      </c>
      <c r="AO196" t="s">
        <v>48</v>
      </c>
      <c r="AP196" t="s">
        <v>48</v>
      </c>
      <c r="AQ196" t="s">
        <v>48</v>
      </c>
      <c r="AR196" t="s">
        <v>48</v>
      </c>
      <c r="AS196" t="s">
        <v>48</v>
      </c>
      <c r="AT196">
        <v>0</v>
      </c>
      <c r="AU196">
        <v>0</v>
      </c>
      <c r="AV196">
        <v>0</v>
      </c>
      <c r="AW196">
        <v>0</v>
      </c>
    </row>
    <row r="197" spans="1:49">
      <c r="A197">
        <v>196</v>
      </c>
      <c r="B197">
        <v>35029950</v>
      </c>
      <c r="C197" s="1">
        <v>37893</v>
      </c>
      <c r="D197">
        <v>29.018480492813101</v>
      </c>
      <c r="E197">
        <v>2003</v>
      </c>
      <c r="F197">
        <v>0</v>
      </c>
      <c r="G197" t="s">
        <v>48</v>
      </c>
      <c r="H197">
        <v>0</v>
      </c>
      <c r="I197" t="s">
        <v>48</v>
      </c>
      <c r="J197" t="s">
        <v>48</v>
      </c>
      <c r="K197">
        <v>0</v>
      </c>
      <c r="L197" t="b">
        <v>0</v>
      </c>
      <c r="M197">
        <v>22.8</v>
      </c>
      <c r="N197">
        <v>2</v>
      </c>
      <c r="O197">
        <v>5</v>
      </c>
      <c r="P197" t="b">
        <v>0</v>
      </c>
      <c r="Q197" t="b">
        <v>0</v>
      </c>
      <c r="R197" t="b">
        <v>1</v>
      </c>
      <c r="S197">
        <v>100</v>
      </c>
      <c r="T197">
        <v>1</v>
      </c>
      <c r="U197" t="s">
        <v>48</v>
      </c>
      <c r="V197">
        <v>1</v>
      </c>
      <c r="W197">
        <v>0</v>
      </c>
      <c r="X197">
        <v>0</v>
      </c>
      <c r="Y197">
        <v>0</v>
      </c>
      <c r="Z197">
        <v>0</v>
      </c>
      <c r="AA197" t="b">
        <v>1</v>
      </c>
      <c r="AB197">
        <v>0</v>
      </c>
      <c r="AC197">
        <v>0</v>
      </c>
      <c r="AD197">
        <v>7416</v>
      </c>
      <c r="AE197" t="s">
        <v>48</v>
      </c>
      <c r="AF197" t="s">
        <v>48</v>
      </c>
      <c r="AG197" t="s">
        <v>48</v>
      </c>
      <c r="AH197" t="s">
        <v>48</v>
      </c>
      <c r="AI197" t="s">
        <v>48</v>
      </c>
      <c r="AJ197" t="s">
        <v>48</v>
      </c>
      <c r="AK197" t="s">
        <v>48</v>
      </c>
      <c r="AL197" t="s">
        <v>48</v>
      </c>
      <c r="AM197" t="s">
        <v>48</v>
      </c>
      <c r="AN197" t="s">
        <v>48</v>
      </c>
      <c r="AO197" t="s">
        <v>48</v>
      </c>
      <c r="AP197" t="s">
        <v>48</v>
      </c>
      <c r="AQ197" t="s">
        <v>48</v>
      </c>
      <c r="AR197" t="s">
        <v>48</v>
      </c>
      <c r="AS197" t="s">
        <v>48</v>
      </c>
      <c r="AT197">
        <v>0</v>
      </c>
      <c r="AU197">
        <v>0</v>
      </c>
      <c r="AV197">
        <v>0</v>
      </c>
      <c r="AW197">
        <v>0</v>
      </c>
    </row>
    <row r="198" spans="1:49">
      <c r="A198">
        <v>197</v>
      </c>
      <c r="B198">
        <v>35029389</v>
      </c>
      <c r="C198" s="1">
        <v>37889</v>
      </c>
      <c r="D198">
        <v>64.821355236139595</v>
      </c>
      <c r="E198">
        <v>2003</v>
      </c>
      <c r="F198">
        <v>0</v>
      </c>
      <c r="G198" t="s">
        <v>48</v>
      </c>
      <c r="H198">
        <v>0</v>
      </c>
      <c r="I198" t="s">
        <v>48</v>
      </c>
      <c r="J198" t="s">
        <v>48</v>
      </c>
      <c r="K198">
        <v>1</v>
      </c>
      <c r="L198" t="b">
        <v>0</v>
      </c>
      <c r="M198">
        <v>32.56</v>
      </c>
      <c r="N198">
        <v>3</v>
      </c>
      <c r="O198">
        <v>4</v>
      </c>
      <c r="P198" t="b">
        <v>0</v>
      </c>
      <c r="Q198" t="b">
        <v>0</v>
      </c>
      <c r="R198" t="b">
        <v>1</v>
      </c>
      <c r="S198">
        <v>200</v>
      </c>
      <c r="T198">
        <v>1</v>
      </c>
      <c r="U198" t="s">
        <v>48</v>
      </c>
      <c r="V198">
        <v>0</v>
      </c>
      <c r="W198">
        <v>0</v>
      </c>
      <c r="X198">
        <v>1</v>
      </c>
      <c r="Y198">
        <v>1</v>
      </c>
      <c r="Z198">
        <v>0</v>
      </c>
      <c r="AA198" t="b">
        <v>1</v>
      </c>
      <c r="AB198">
        <v>0</v>
      </c>
      <c r="AC198">
        <v>0</v>
      </c>
      <c r="AD198">
        <v>7304</v>
      </c>
      <c r="AE198" t="s">
        <v>48</v>
      </c>
      <c r="AF198" t="s">
        <v>48</v>
      </c>
      <c r="AG198" t="s">
        <v>48</v>
      </c>
      <c r="AH198" t="s">
        <v>48</v>
      </c>
      <c r="AI198" t="s">
        <v>48</v>
      </c>
      <c r="AJ198" t="s">
        <v>48</v>
      </c>
      <c r="AK198" t="s">
        <v>48</v>
      </c>
      <c r="AL198" t="s">
        <v>48</v>
      </c>
      <c r="AM198" t="s">
        <v>48</v>
      </c>
      <c r="AN198" t="s">
        <v>48</v>
      </c>
      <c r="AO198" t="s">
        <v>48</v>
      </c>
      <c r="AP198" t="s">
        <v>48</v>
      </c>
      <c r="AQ198" t="s">
        <v>48</v>
      </c>
      <c r="AR198" t="s">
        <v>48</v>
      </c>
      <c r="AS198" t="s">
        <v>48</v>
      </c>
      <c r="AT198">
        <v>0</v>
      </c>
      <c r="AU198">
        <v>0</v>
      </c>
      <c r="AV198">
        <v>0</v>
      </c>
      <c r="AW198">
        <v>0</v>
      </c>
    </row>
    <row r="199" spans="1:49">
      <c r="A199">
        <v>198</v>
      </c>
      <c r="B199">
        <v>99935290</v>
      </c>
      <c r="C199" s="1">
        <v>37725</v>
      </c>
      <c r="D199">
        <v>75.340177960301205</v>
      </c>
      <c r="E199">
        <v>2003</v>
      </c>
      <c r="F199">
        <v>0</v>
      </c>
      <c r="G199" t="s">
        <v>48</v>
      </c>
      <c r="H199">
        <v>0</v>
      </c>
      <c r="I199" t="s">
        <v>48</v>
      </c>
      <c r="J199" t="s">
        <v>48</v>
      </c>
      <c r="K199">
        <v>0</v>
      </c>
      <c r="L199" t="b">
        <v>0</v>
      </c>
      <c r="M199" t="s">
        <v>48</v>
      </c>
      <c r="N199">
        <v>2</v>
      </c>
      <c r="O199">
        <v>4</v>
      </c>
      <c r="P199" t="b">
        <v>0</v>
      </c>
      <c r="Q199" t="b">
        <v>0</v>
      </c>
      <c r="R199" t="b">
        <v>1</v>
      </c>
      <c r="S199">
        <v>600</v>
      </c>
      <c r="T199">
        <v>1</v>
      </c>
      <c r="U199" t="s">
        <v>48</v>
      </c>
      <c r="V199">
        <v>0</v>
      </c>
      <c r="W199">
        <v>1</v>
      </c>
      <c r="X199">
        <v>0</v>
      </c>
      <c r="Y199">
        <v>0</v>
      </c>
      <c r="Z199">
        <v>0</v>
      </c>
      <c r="AA199" t="b">
        <v>1</v>
      </c>
      <c r="AB199">
        <v>0</v>
      </c>
      <c r="AC199">
        <v>0</v>
      </c>
      <c r="AD199">
        <v>7575</v>
      </c>
      <c r="AE199" t="s">
        <v>48</v>
      </c>
      <c r="AF199" t="s">
        <v>48</v>
      </c>
      <c r="AG199" t="s">
        <v>48</v>
      </c>
      <c r="AH199" t="s">
        <v>48</v>
      </c>
      <c r="AI199" t="s">
        <v>48</v>
      </c>
      <c r="AJ199" t="s">
        <v>48</v>
      </c>
      <c r="AK199" t="s">
        <v>48</v>
      </c>
      <c r="AL199" t="s">
        <v>48</v>
      </c>
      <c r="AM199" t="s">
        <v>48</v>
      </c>
      <c r="AN199" t="s">
        <v>48</v>
      </c>
      <c r="AO199" t="s">
        <v>48</v>
      </c>
      <c r="AP199" t="s">
        <v>48</v>
      </c>
      <c r="AQ199" t="s">
        <v>48</v>
      </c>
      <c r="AR199" t="s">
        <v>48</v>
      </c>
      <c r="AS199" t="s">
        <v>48</v>
      </c>
      <c r="AT199">
        <v>0</v>
      </c>
      <c r="AU199">
        <v>0</v>
      </c>
      <c r="AV199">
        <v>0</v>
      </c>
      <c r="AW199">
        <v>0</v>
      </c>
    </row>
    <row r="200" spans="1:49">
      <c r="A200">
        <v>199</v>
      </c>
      <c r="B200">
        <v>99531740</v>
      </c>
      <c r="C200" s="1">
        <v>37280</v>
      </c>
      <c r="D200">
        <v>55.5564681724846</v>
      </c>
      <c r="E200">
        <v>2002</v>
      </c>
      <c r="F200">
        <v>0</v>
      </c>
      <c r="G200" t="s">
        <v>48</v>
      </c>
      <c r="H200">
        <v>0</v>
      </c>
      <c r="I200" t="s">
        <v>48</v>
      </c>
      <c r="J200" t="s">
        <v>48</v>
      </c>
      <c r="K200">
        <v>0</v>
      </c>
      <c r="L200" t="b">
        <v>0</v>
      </c>
      <c r="M200">
        <v>25.71</v>
      </c>
      <c r="N200">
        <v>3</v>
      </c>
      <c r="O200">
        <v>4</v>
      </c>
      <c r="P200" t="b">
        <v>0</v>
      </c>
      <c r="Q200" t="b">
        <v>0</v>
      </c>
      <c r="R200" t="b">
        <v>1</v>
      </c>
      <c r="S200">
        <v>100</v>
      </c>
      <c r="T200" t="s">
        <v>48</v>
      </c>
      <c r="U200" t="s">
        <v>48</v>
      </c>
      <c r="V200">
        <v>0</v>
      </c>
      <c r="W200">
        <v>1</v>
      </c>
      <c r="X200">
        <v>0</v>
      </c>
      <c r="Y200">
        <v>0</v>
      </c>
      <c r="Z200">
        <v>0</v>
      </c>
      <c r="AA200" t="b">
        <v>1</v>
      </c>
      <c r="AB200" t="s">
        <v>48</v>
      </c>
      <c r="AC200">
        <v>0</v>
      </c>
      <c r="AD200">
        <v>8655</v>
      </c>
      <c r="AE200" t="s">
        <v>48</v>
      </c>
      <c r="AF200" t="s">
        <v>48</v>
      </c>
      <c r="AG200" t="s">
        <v>48</v>
      </c>
      <c r="AH200" t="s">
        <v>48</v>
      </c>
      <c r="AI200" t="s">
        <v>48</v>
      </c>
      <c r="AJ200" t="s">
        <v>48</v>
      </c>
      <c r="AK200" t="s">
        <v>48</v>
      </c>
      <c r="AL200" t="s">
        <v>48</v>
      </c>
      <c r="AM200" t="s">
        <v>48</v>
      </c>
      <c r="AN200" t="s">
        <v>48</v>
      </c>
      <c r="AO200" t="s">
        <v>48</v>
      </c>
      <c r="AP200" t="s">
        <v>48</v>
      </c>
      <c r="AQ200" t="s">
        <v>48</v>
      </c>
      <c r="AR200" t="s">
        <v>48</v>
      </c>
      <c r="AS200" t="s">
        <v>48</v>
      </c>
      <c r="AT200">
        <v>0</v>
      </c>
      <c r="AU200">
        <v>0</v>
      </c>
      <c r="AV200">
        <v>0</v>
      </c>
      <c r="AW200">
        <v>0</v>
      </c>
    </row>
    <row r="201" spans="1:49">
      <c r="A201">
        <v>200</v>
      </c>
      <c r="B201">
        <v>35009763</v>
      </c>
      <c r="C201" s="1">
        <v>37935</v>
      </c>
      <c r="D201">
        <v>69.960301163586607</v>
      </c>
      <c r="E201">
        <v>2003</v>
      </c>
      <c r="F201">
        <v>0</v>
      </c>
      <c r="G201" t="s">
        <v>48</v>
      </c>
      <c r="H201">
        <v>0</v>
      </c>
      <c r="I201" t="s">
        <v>48</v>
      </c>
      <c r="J201" t="s">
        <v>48</v>
      </c>
      <c r="K201">
        <v>1</v>
      </c>
      <c r="L201" t="b">
        <v>0</v>
      </c>
      <c r="M201" t="s">
        <v>48</v>
      </c>
      <c r="N201">
        <v>3</v>
      </c>
      <c r="O201">
        <v>6</v>
      </c>
      <c r="P201" t="b">
        <v>0</v>
      </c>
      <c r="Q201" t="b">
        <v>0</v>
      </c>
      <c r="R201" t="b">
        <v>1</v>
      </c>
      <c r="S201">
        <v>400</v>
      </c>
      <c r="T201">
        <v>0</v>
      </c>
      <c r="U201" t="s">
        <v>48</v>
      </c>
      <c r="V201">
        <v>0</v>
      </c>
      <c r="W201">
        <v>0</v>
      </c>
      <c r="X201">
        <v>0</v>
      </c>
      <c r="Y201">
        <v>0</v>
      </c>
      <c r="Z201">
        <v>0</v>
      </c>
      <c r="AA201" t="b">
        <v>1</v>
      </c>
      <c r="AB201">
        <v>0</v>
      </c>
      <c r="AC201">
        <v>0</v>
      </c>
      <c r="AD201">
        <v>7537</v>
      </c>
      <c r="AE201" t="s">
        <v>48</v>
      </c>
      <c r="AF201" t="s">
        <v>48</v>
      </c>
      <c r="AG201" t="s">
        <v>48</v>
      </c>
      <c r="AH201" t="s">
        <v>48</v>
      </c>
      <c r="AI201" t="s">
        <v>48</v>
      </c>
      <c r="AJ201" t="s">
        <v>48</v>
      </c>
      <c r="AK201" t="s">
        <v>48</v>
      </c>
      <c r="AL201" t="s">
        <v>48</v>
      </c>
      <c r="AM201" t="s">
        <v>48</v>
      </c>
      <c r="AN201" t="s">
        <v>48</v>
      </c>
      <c r="AO201" t="s">
        <v>48</v>
      </c>
      <c r="AP201" t="s">
        <v>48</v>
      </c>
      <c r="AQ201" t="s">
        <v>48</v>
      </c>
      <c r="AR201" t="s">
        <v>48</v>
      </c>
      <c r="AS201" t="s">
        <v>48</v>
      </c>
      <c r="AT201">
        <v>0</v>
      </c>
      <c r="AU201">
        <v>0</v>
      </c>
      <c r="AV201">
        <v>0</v>
      </c>
      <c r="AW201">
        <v>0</v>
      </c>
    </row>
    <row r="202" spans="1:49">
      <c r="A202">
        <v>201</v>
      </c>
      <c r="B202">
        <v>99991511</v>
      </c>
      <c r="C202" s="1">
        <v>37263</v>
      </c>
      <c r="D202">
        <v>69.746748802190297</v>
      </c>
      <c r="E202">
        <v>2002</v>
      </c>
      <c r="F202">
        <v>0</v>
      </c>
      <c r="G202" t="s">
        <v>48</v>
      </c>
      <c r="H202">
        <v>0</v>
      </c>
      <c r="I202" t="s">
        <v>48</v>
      </c>
      <c r="J202" t="s">
        <v>48</v>
      </c>
      <c r="K202">
        <v>1</v>
      </c>
      <c r="L202" t="b">
        <v>0</v>
      </c>
      <c r="M202">
        <v>29.88</v>
      </c>
      <c r="N202">
        <v>3</v>
      </c>
      <c r="O202">
        <v>5</v>
      </c>
      <c r="P202" t="b">
        <v>0</v>
      </c>
      <c r="Q202" t="b">
        <v>0</v>
      </c>
      <c r="R202" t="b">
        <v>1</v>
      </c>
      <c r="S202">
        <v>200</v>
      </c>
      <c r="T202">
        <v>1</v>
      </c>
      <c r="U202" t="s">
        <v>48</v>
      </c>
      <c r="V202">
        <v>1</v>
      </c>
      <c r="W202">
        <v>0</v>
      </c>
      <c r="X202">
        <v>0</v>
      </c>
      <c r="Y202">
        <v>0</v>
      </c>
      <c r="Z202">
        <v>0</v>
      </c>
      <c r="AA202" t="b">
        <v>1</v>
      </c>
      <c r="AB202" t="s">
        <v>48</v>
      </c>
      <c r="AC202">
        <v>0</v>
      </c>
      <c r="AD202">
        <v>8016</v>
      </c>
      <c r="AE202" t="s">
        <v>48</v>
      </c>
      <c r="AF202" t="s">
        <v>48</v>
      </c>
      <c r="AG202" t="s">
        <v>48</v>
      </c>
      <c r="AH202" t="s">
        <v>48</v>
      </c>
      <c r="AI202" t="s">
        <v>48</v>
      </c>
      <c r="AJ202" t="s">
        <v>48</v>
      </c>
      <c r="AK202" t="s">
        <v>48</v>
      </c>
      <c r="AL202" t="s">
        <v>48</v>
      </c>
      <c r="AM202" t="s">
        <v>48</v>
      </c>
      <c r="AN202" t="s">
        <v>48</v>
      </c>
      <c r="AO202" t="s">
        <v>48</v>
      </c>
      <c r="AP202" t="s">
        <v>48</v>
      </c>
      <c r="AQ202" t="s">
        <v>48</v>
      </c>
      <c r="AR202" t="s">
        <v>48</v>
      </c>
      <c r="AS202" t="s">
        <v>48</v>
      </c>
      <c r="AT202">
        <v>0</v>
      </c>
      <c r="AU202">
        <v>0</v>
      </c>
      <c r="AV202">
        <v>0</v>
      </c>
      <c r="AW202">
        <v>0</v>
      </c>
    </row>
    <row r="203" spans="1:49">
      <c r="A203">
        <v>202</v>
      </c>
      <c r="B203">
        <v>99946982</v>
      </c>
      <c r="C203" s="1">
        <v>33015</v>
      </c>
      <c r="D203">
        <v>53.749486652977403</v>
      </c>
      <c r="E203">
        <v>1990</v>
      </c>
      <c r="F203">
        <v>0</v>
      </c>
      <c r="G203" t="s">
        <v>48</v>
      </c>
      <c r="H203">
        <v>0</v>
      </c>
      <c r="I203" t="s">
        <v>48</v>
      </c>
      <c r="J203" t="s">
        <v>48</v>
      </c>
      <c r="K203">
        <v>1</v>
      </c>
      <c r="L203" t="b">
        <v>0</v>
      </c>
      <c r="M203" t="s">
        <v>48</v>
      </c>
      <c r="N203" t="s">
        <v>48</v>
      </c>
      <c r="O203" t="s">
        <v>48</v>
      </c>
      <c r="P203" t="b">
        <v>0</v>
      </c>
      <c r="Q203" t="b">
        <v>0</v>
      </c>
      <c r="R203" t="b">
        <v>1</v>
      </c>
      <c r="S203">
        <v>150</v>
      </c>
      <c r="T203" t="s">
        <v>48</v>
      </c>
      <c r="U203" t="s">
        <v>48</v>
      </c>
      <c r="V203">
        <v>0</v>
      </c>
      <c r="W203">
        <v>0</v>
      </c>
      <c r="X203">
        <v>0</v>
      </c>
      <c r="Y203">
        <v>0</v>
      </c>
      <c r="Z203">
        <v>1</v>
      </c>
      <c r="AA203" t="b">
        <v>1</v>
      </c>
      <c r="AB203" t="s">
        <v>48</v>
      </c>
      <c r="AC203">
        <v>0</v>
      </c>
      <c r="AD203">
        <v>12171</v>
      </c>
      <c r="AE203" t="s">
        <v>48</v>
      </c>
      <c r="AF203" t="s">
        <v>48</v>
      </c>
      <c r="AG203" t="s">
        <v>48</v>
      </c>
      <c r="AH203" t="s">
        <v>48</v>
      </c>
      <c r="AI203" t="s">
        <v>48</v>
      </c>
      <c r="AJ203" t="s">
        <v>48</v>
      </c>
      <c r="AK203" t="s">
        <v>48</v>
      </c>
      <c r="AL203" t="s">
        <v>48</v>
      </c>
      <c r="AM203" t="s">
        <v>48</v>
      </c>
      <c r="AN203" t="s">
        <v>48</v>
      </c>
      <c r="AO203" t="s">
        <v>48</v>
      </c>
      <c r="AP203" t="s">
        <v>48</v>
      </c>
      <c r="AQ203" t="s">
        <v>48</v>
      </c>
      <c r="AR203" t="s">
        <v>48</v>
      </c>
      <c r="AS203" t="s">
        <v>48</v>
      </c>
      <c r="AT203">
        <v>0</v>
      </c>
      <c r="AU203">
        <v>0</v>
      </c>
      <c r="AV203">
        <v>0</v>
      </c>
      <c r="AW203">
        <v>0</v>
      </c>
    </row>
    <row r="204" spans="1:49">
      <c r="A204">
        <v>203</v>
      </c>
      <c r="B204">
        <v>35033049</v>
      </c>
      <c r="C204" s="1">
        <v>38061</v>
      </c>
      <c r="D204">
        <v>69.390828199863094</v>
      </c>
      <c r="E204">
        <v>2004</v>
      </c>
      <c r="F204">
        <v>0</v>
      </c>
      <c r="G204" s="1">
        <v>38069</v>
      </c>
      <c r="H204">
        <v>1</v>
      </c>
      <c r="I204" t="s">
        <v>48</v>
      </c>
      <c r="J204" t="s">
        <v>48</v>
      </c>
      <c r="K204">
        <v>1</v>
      </c>
      <c r="L204" t="b">
        <v>0</v>
      </c>
      <c r="M204" t="s">
        <v>48</v>
      </c>
      <c r="N204">
        <v>3</v>
      </c>
      <c r="O204">
        <v>4</v>
      </c>
      <c r="P204" t="b">
        <v>0</v>
      </c>
      <c r="Q204" t="b">
        <v>0</v>
      </c>
      <c r="R204" t="b">
        <v>1</v>
      </c>
      <c r="S204">
        <v>400</v>
      </c>
      <c r="T204">
        <v>1</v>
      </c>
      <c r="U204" t="s">
        <v>48</v>
      </c>
      <c r="V204">
        <v>1</v>
      </c>
      <c r="W204">
        <v>0</v>
      </c>
      <c r="X204">
        <v>0</v>
      </c>
      <c r="Y204">
        <v>0</v>
      </c>
      <c r="Z204">
        <v>0</v>
      </c>
      <c r="AA204" t="b">
        <v>1</v>
      </c>
      <c r="AB204">
        <v>0</v>
      </c>
      <c r="AC204">
        <v>0</v>
      </c>
      <c r="AD204">
        <v>7270</v>
      </c>
      <c r="AE204" t="s">
        <v>48</v>
      </c>
      <c r="AF204" t="s">
        <v>48</v>
      </c>
      <c r="AG204" t="s">
        <v>48</v>
      </c>
      <c r="AH204" t="s">
        <v>48</v>
      </c>
      <c r="AI204" t="s">
        <v>48</v>
      </c>
      <c r="AJ204" t="s">
        <v>48</v>
      </c>
      <c r="AK204" t="s">
        <v>48</v>
      </c>
      <c r="AL204" t="s">
        <v>48</v>
      </c>
      <c r="AM204" t="s">
        <v>48</v>
      </c>
      <c r="AN204" t="s">
        <v>48</v>
      </c>
      <c r="AO204" t="s">
        <v>48</v>
      </c>
      <c r="AP204" t="s">
        <v>48</v>
      </c>
      <c r="AQ204" t="s">
        <v>48</v>
      </c>
      <c r="AR204" t="s">
        <v>48</v>
      </c>
      <c r="AS204" t="s">
        <v>48</v>
      </c>
      <c r="AT204">
        <v>0</v>
      </c>
      <c r="AU204">
        <v>0</v>
      </c>
      <c r="AV204">
        <v>0</v>
      </c>
      <c r="AW204">
        <v>0</v>
      </c>
    </row>
    <row r="205" spans="1:49">
      <c r="A205">
        <v>204</v>
      </c>
      <c r="B205">
        <v>35033049</v>
      </c>
      <c r="C205" s="1">
        <v>37963</v>
      </c>
      <c r="D205">
        <v>69.122518822724203</v>
      </c>
      <c r="E205">
        <v>2003</v>
      </c>
      <c r="F205">
        <v>0</v>
      </c>
      <c r="G205" t="s">
        <v>48</v>
      </c>
      <c r="H205">
        <v>0</v>
      </c>
      <c r="I205" t="s">
        <v>48</v>
      </c>
      <c r="J205" t="s">
        <v>48</v>
      </c>
      <c r="K205">
        <v>1</v>
      </c>
      <c r="L205" t="b">
        <v>0</v>
      </c>
      <c r="M205">
        <v>27.63</v>
      </c>
      <c r="N205">
        <v>2</v>
      </c>
      <c r="O205">
        <v>4</v>
      </c>
      <c r="P205" t="b">
        <v>0</v>
      </c>
      <c r="Q205" t="b">
        <v>0</v>
      </c>
      <c r="R205" t="b">
        <v>1</v>
      </c>
      <c r="S205">
        <v>500</v>
      </c>
      <c r="T205">
        <v>1</v>
      </c>
      <c r="U205" t="s">
        <v>48</v>
      </c>
      <c r="V205">
        <v>1</v>
      </c>
      <c r="W205">
        <v>0</v>
      </c>
      <c r="X205">
        <v>0</v>
      </c>
      <c r="Y205">
        <v>0</v>
      </c>
      <c r="Z205">
        <v>0</v>
      </c>
      <c r="AA205" t="b">
        <v>1</v>
      </c>
      <c r="AB205">
        <v>0</v>
      </c>
      <c r="AC205">
        <v>0</v>
      </c>
      <c r="AD205">
        <v>7270</v>
      </c>
      <c r="AE205" t="s">
        <v>48</v>
      </c>
      <c r="AF205" t="s">
        <v>48</v>
      </c>
      <c r="AG205" t="s">
        <v>48</v>
      </c>
      <c r="AH205" t="s">
        <v>48</v>
      </c>
      <c r="AI205" t="s">
        <v>48</v>
      </c>
      <c r="AJ205" t="s">
        <v>48</v>
      </c>
      <c r="AK205" t="s">
        <v>48</v>
      </c>
      <c r="AL205" t="s">
        <v>48</v>
      </c>
      <c r="AM205" t="s">
        <v>48</v>
      </c>
      <c r="AN205" t="s">
        <v>48</v>
      </c>
      <c r="AO205" t="s">
        <v>48</v>
      </c>
      <c r="AP205" t="s">
        <v>48</v>
      </c>
      <c r="AQ205" t="s">
        <v>48</v>
      </c>
      <c r="AR205" t="s">
        <v>48</v>
      </c>
      <c r="AS205" t="s">
        <v>48</v>
      </c>
      <c r="AT205">
        <v>0</v>
      </c>
      <c r="AU205">
        <v>0</v>
      </c>
      <c r="AV205">
        <v>0</v>
      </c>
      <c r="AW205">
        <v>0</v>
      </c>
    </row>
    <row r="206" spans="1:49">
      <c r="A206">
        <v>205</v>
      </c>
      <c r="B206">
        <v>35020819</v>
      </c>
      <c r="C206" s="1">
        <v>38064</v>
      </c>
      <c r="D206">
        <v>79.704312114989705</v>
      </c>
      <c r="E206">
        <v>2004</v>
      </c>
      <c r="F206">
        <v>0</v>
      </c>
      <c r="G206" t="s">
        <v>48</v>
      </c>
      <c r="H206">
        <v>0</v>
      </c>
      <c r="I206" t="s">
        <v>48</v>
      </c>
      <c r="J206" t="s">
        <v>48</v>
      </c>
      <c r="K206">
        <v>1</v>
      </c>
      <c r="L206" t="b">
        <v>1</v>
      </c>
      <c r="M206" t="s">
        <v>48</v>
      </c>
      <c r="N206">
        <v>3</v>
      </c>
      <c r="O206">
        <v>5</v>
      </c>
      <c r="P206" t="b">
        <v>0</v>
      </c>
      <c r="Q206" t="b">
        <v>0</v>
      </c>
      <c r="R206" t="b">
        <v>1</v>
      </c>
      <c r="S206">
        <v>250</v>
      </c>
      <c r="T206" t="s">
        <v>48</v>
      </c>
      <c r="U206" t="s">
        <v>48</v>
      </c>
      <c r="V206">
        <v>0</v>
      </c>
      <c r="W206">
        <v>1</v>
      </c>
      <c r="X206">
        <v>0</v>
      </c>
      <c r="Y206">
        <v>0</v>
      </c>
      <c r="Z206">
        <v>0</v>
      </c>
      <c r="AA206" t="b">
        <v>1</v>
      </c>
      <c r="AB206">
        <v>0</v>
      </c>
      <c r="AC206">
        <v>0</v>
      </c>
      <c r="AD206">
        <v>7403</v>
      </c>
      <c r="AE206" t="s">
        <v>48</v>
      </c>
      <c r="AF206" t="s">
        <v>48</v>
      </c>
      <c r="AG206" t="s">
        <v>48</v>
      </c>
      <c r="AH206" t="s">
        <v>48</v>
      </c>
      <c r="AI206" t="s">
        <v>48</v>
      </c>
      <c r="AJ206" t="s">
        <v>48</v>
      </c>
      <c r="AK206" t="s">
        <v>48</v>
      </c>
      <c r="AL206" t="s">
        <v>48</v>
      </c>
      <c r="AM206" t="s">
        <v>48</v>
      </c>
      <c r="AN206" t="s">
        <v>48</v>
      </c>
      <c r="AO206" t="s">
        <v>48</v>
      </c>
      <c r="AP206" t="s">
        <v>48</v>
      </c>
      <c r="AQ206" t="s">
        <v>48</v>
      </c>
      <c r="AR206" t="s">
        <v>48</v>
      </c>
      <c r="AS206" t="s">
        <v>48</v>
      </c>
      <c r="AT206">
        <v>0</v>
      </c>
      <c r="AU206">
        <v>0</v>
      </c>
      <c r="AV206">
        <v>0</v>
      </c>
      <c r="AW206">
        <v>0</v>
      </c>
    </row>
    <row r="207" spans="1:49">
      <c r="A207">
        <v>206</v>
      </c>
      <c r="B207">
        <v>99655080</v>
      </c>
      <c r="C207" s="1">
        <v>37511</v>
      </c>
      <c r="D207">
        <v>72.528405201916499</v>
      </c>
      <c r="E207">
        <v>2002</v>
      </c>
      <c r="F207">
        <v>0</v>
      </c>
      <c r="G207" t="s">
        <v>48</v>
      </c>
      <c r="H207">
        <v>0</v>
      </c>
      <c r="I207" t="s">
        <v>48</v>
      </c>
      <c r="J207" t="s">
        <v>48</v>
      </c>
      <c r="K207">
        <v>1</v>
      </c>
      <c r="L207" t="b">
        <v>0</v>
      </c>
      <c r="M207">
        <v>29.9</v>
      </c>
      <c r="N207">
        <v>3</v>
      </c>
      <c r="O207">
        <v>4</v>
      </c>
      <c r="P207" t="b">
        <v>0</v>
      </c>
      <c r="Q207" t="b">
        <v>0</v>
      </c>
      <c r="R207" t="b">
        <v>1</v>
      </c>
      <c r="S207">
        <v>800</v>
      </c>
      <c r="T207">
        <v>1</v>
      </c>
      <c r="U207" t="s">
        <v>48</v>
      </c>
      <c r="V207">
        <v>0</v>
      </c>
      <c r="W207">
        <v>1</v>
      </c>
      <c r="X207">
        <v>0</v>
      </c>
      <c r="Y207">
        <v>0</v>
      </c>
      <c r="Z207">
        <v>0</v>
      </c>
      <c r="AA207" t="b">
        <v>1</v>
      </c>
      <c r="AB207" t="s">
        <v>48</v>
      </c>
      <c r="AC207">
        <v>0</v>
      </c>
      <c r="AD207">
        <v>9980</v>
      </c>
      <c r="AE207" t="s">
        <v>48</v>
      </c>
      <c r="AF207" t="s">
        <v>48</v>
      </c>
      <c r="AG207" t="s">
        <v>48</v>
      </c>
      <c r="AH207" t="s">
        <v>48</v>
      </c>
      <c r="AI207" t="s">
        <v>48</v>
      </c>
      <c r="AJ207" t="s">
        <v>48</v>
      </c>
      <c r="AK207" t="s">
        <v>48</v>
      </c>
      <c r="AL207" t="s">
        <v>48</v>
      </c>
      <c r="AM207" t="s">
        <v>48</v>
      </c>
      <c r="AN207" t="s">
        <v>48</v>
      </c>
      <c r="AO207" t="s">
        <v>48</v>
      </c>
      <c r="AP207" t="s">
        <v>48</v>
      </c>
      <c r="AQ207" t="s">
        <v>48</v>
      </c>
      <c r="AR207" t="s">
        <v>48</v>
      </c>
      <c r="AS207" t="s">
        <v>48</v>
      </c>
      <c r="AT207">
        <v>0</v>
      </c>
      <c r="AU207">
        <v>0</v>
      </c>
      <c r="AV207">
        <v>0</v>
      </c>
      <c r="AW207">
        <v>0</v>
      </c>
    </row>
    <row r="208" spans="1:49">
      <c r="A208">
        <v>207</v>
      </c>
      <c r="B208">
        <v>35028086</v>
      </c>
      <c r="C208" s="1">
        <v>37889</v>
      </c>
      <c r="D208">
        <v>62.168377823408598</v>
      </c>
      <c r="E208">
        <v>2003</v>
      </c>
      <c r="F208">
        <v>0</v>
      </c>
      <c r="G208" t="s">
        <v>48</v>
      </c>
      <c r="H208">
        <v>0</v>
      </c>
      <c r="I208" t="s">
        <v>48</v>
      </c>
      <c r="J208" t="s">
        <v>48</v>
      </c>
      <c r="K208">
        <v>1</v>
      </c>
      <c r="L208" t="b">
        <v>0</v>
      </c>
      <c r="M208" t="s">
        <v>48</v>
      </c>
      <c r="N208">
        <v>1</v>
      </c>
      <c r="O208">
        <v>3</v>
      </c>
      <c r="P208" t="b">
        <v>0</v>
      </c>
      <c r="Q208" t="b">
        <v>0</v>
      </c>
      <c r="R208" t="b">
        <v>1</v>
      </c>
      <c r="S208">
        <v>100</v>
      </c>
      <c r="T208">
        <v>0</v>
      </c>
      <c r="U208" t="s">
        <v>48</v>
      </c>
      <c r="V208">
        <v>0</v>
      </c>
      <c r="W208">
        <v>0</v>
      </c>
      <c r="X208">
        <v>0</v>
      </c>
      <c r="Y208">
        <v>0</v>
      </c>
      <c r="Z208">
        <v>0</v>
      </c>
      <c r="AA208" t="b">
        <v>1</v>
      </c>
      <c r="AB208">
        <v>0</v>
      </c>
      <c r="AC208">
        <v>0</v>
      </c>
      <c r="AD208">
        <v>7316</v>
      </c>
      <c r="AE208" t="s">
        <v>48</v>
      </c>
      <c r="AF208" t="s">
        <v>48</v>
      </c>
      <c r="AG208" t="s">
        <v>48</v>
      </c>
      <c r="AH208" t="s">
        <v>48</v>
      </c>
      <c r="AI208" t="s">
        <v>48</v>
      </c>
      <c r="AJ208" t="s">
        <v>48</v>
      </c>
      <c r="AK208" t="s">
        <v>48</v>
      </c>
      <c r="AL208" t="s">
        <v>48</v>
      </c>
      <c r="AM208" t="s">
        <v>48</v>
      </c>
      <c r="AN208" t="s">
        <v>48</v>
      </c>
      <c r="AO208" t="s">
        <v>48</v>
      </c>
      <c r="AP208" t="s">
        <v>48</v>
      </c>
      <c r="AQ208" t="s">
        <v>48</v>
      </c>
      <c r="AR208" t="s">
        <v>48</v>
      </c>
      <c r="AS208" t="s">
        <v>48</v>
      </c>
      <c r="AT208">
        <v>0</v>
      </c>
      <c r="AU208">
        <v>0</v>
      </c>
      <c r="AV208">
        <v>0</v>
      </c>
      <c r="AW208">
        <v>0</v>
      </c>
    </row>
    <row r="209" spans="1:49">
      <c r="A209">
        <v>208</v>
      </c>
      <c r="B209">
        <v>99504236</v>
      </c>
      <c r="C209" s="1">
        <v>37154</v>
      </c>
      <c r="D209">
        <v>71.8795345653662</v>
      </c>
      <c r="E209">
        <v>2001</v>
      </c>
      <c r="F209">
        <v>0</v>
      </c>
      <c r="G209" t="s">
        <v>48</v>
      </c>
      <c r="H209">
        <v>0</v>
      </c>
      <c r="I209" t="s">
        <v>48</v>
      </c>
      <c r="J209" t="s">
        <v>48</v>
      </c>
      <c r="K209">
        <v>0</v>
      </c>
      <c r="L209" t="b">
        <v>0</v>
      </c>
      <c r="M209">
        <v>41.43</v>
      </c>
      <c r="N209">
        <v>3</v>
      </c>
      <c r="O209">
        <v>7</v>
      </c>
      <c r="P209" t="b">
        <v>0</v>
      </c>
      <c r="Q209" t="b">
        <v>0</v>
      </c>
      <c r="R209" t="b">
        <v>1</v>
      </c>
      <c r="S209">
        <v>300</v>
      </c>
      <c r="T209">
        <v>1</v>
      </c>
      <c r="U209" t="s">
        <v>48</v>
      </c>
      <c r="V209">
        <v>0</v>
      </c>
      <c r="W209">
        <v>1</v>
      </c>
      <c r="X209">
        <v>0</v>
      </c>
      <c r="Y209">
        <v>0</v>
      </c>
      <c r="Z209">
        <v>0</v>
      </c>
      <c r="AA209" t="b">
        <v>1</v>
      </c>
      <c r="AB209" t="s">
        <v>48</v>
      </c>
      <c r="AC209">
        <v>0</v>
      </c>
      <c r="AD209">
        <v>8066</v>
      </c>
      <c r="AE209" t="s">
        <v>48</v>
      </c>
      <c r="AF209" t="s">
        <v>48</v>
      </c>
      <c r="AG209" t="s">
        <v>48</v>
      </c>
      <c r="AH209" t="s">
        <v>48</v>
      </c>
      <c r="AI209" t="s">
        <v>48</v>
      </c>
      <c r="AJ209" t="s">
        <v>48</v>
      </c>
      <c r="AK209" t="s">
        <v>48</v>
      </c>
      <c r="AL209" t="s">
        <v>48</v>
      </c>
      <c r="AM209" t="s">
        <v>48</v>
      </c>
      <c r="AN209" t="s">
        <v>48</v>
      </c>
      <c r="AO209" t="s">
        <v>48</v>
      </c>
      <c r="AP209" t="s">
        <v>48</v>
      </c>
      <c r="AQ209" t="s">
        <v>48</v>
      </c>
      <c r="AR209" t="s">
        <v>48</v>
      </c>
      <c r="AS209" t="s">
        <v>48</v>
      </c>
      <c r="AT209">
        <v>0</v>
      </c>
      <c r="AU209">
        <v>0</v>
      </c>
      <c r="AV209">
        <v>0</v>
      </c>
      <c r="AW209">
        <v>0</v>
      </c>
    </row>
    <row r="210" spans="1:49">
      <c r="A210">
        <v>209</v>
      </c>
      <c r="B210">
        <v>99938861</v>
      </c>
      <c r="C210" s="1">
        <v>37560</v>
      </c>
      <c r="D210">
        <v>71.786447638603704</v>
      </c>
      <c r="E210">
        <v>2002</v>
      </c>
      <c r="F210">
        <v>0</v>
      </c>
      <c r="G210" t="s">
        <v>48</v>
      </c>
      <c r="H210">
        <v>0</v>
      </c>
      <c r="I210" t="s">
        <v>48</v>
      </c>
      <c r="J210" t="s">
        <v>48</v>
      </c>
      <c r="K210">
        <v>1</v>
      </c>
      <c r="L210" t="b">
        <v>0</v>
      </c>
      <c r="M210">
        <v>29.2</v>
      </c>
      <c r="N210">
        <v>2</v>
      </c>
      <c r="O210">
        <v>5</v>
      </c>
      <c r="P210" t="b">
        <v>0</v>
      </c>
      <c r="Q210" t="b">
        <v>0</v>
      </c>
      <c r="R210" t="b">
        <v>1</v>
      </c>
      <c r="S210">
        <v>100</v>
      </c>
      <c r="T210">
        <v>1</v>
      </c>
      <c r="U210" t="s">
        <v>48</v>
      </c>
      <c r="V210">
        <v>0</v>
      </c>
      <c r="W210">
        <v>1</v>
      </c>
      <c r="X210">
        <v>0</v>
      </c>
      <c r="Y210">
        <v>0</v>
      </c>
      <c r="Z210">
        <v>0</v>
      </c>
      <c r="AA210" t="b">
        <v>1</v>
      </c>
      <c r="AB210" t="s">
        <v>48</v>
      </c>
      <c r="AC210">
        <v>1</v>
      </c>
      <c r="AD210">
        <v>7674</v>
      </c>
      <c r="AE210" t="s">
        <v>48</v>
      </c>
      <c r="AF210" t="s">
        <v>48</v>
      </c>
      <c r="AG210" t="s">
        <v>48</v>
      </c>
      <c r="AH210" t="s">
        <v>48</v>
      </c>
      <c r="AI210" t="s">
        <v>48</v>
      </c>
      <c r="AJ210" t="s">
        <v>48</v>
      </c>
      <c r="AK210" t="s">
        <v>48</v>
      </c>
      <c r="AL210" t="s">
        <v>48</v>
      </c>
      <c r="AM210" t="s">
        <v>48</v>
      </c>
      <c r="AN210" t="s">
        <v>48</v>
      </c>
      <c r="AO210" t="s">
        <v>48</v>
      </c>
      <c r="AP210" t="s">
        <v>48</v>
      </c>
      <c r="AQ210" t="s">
        <v>48</v>
      </c>
      <c r="AR210" t="s">
        <v>48</v>
      </c>
      <c r="AS210" t="s">
        <v>48</v>
      </c>
      <c r="AT210">
        <v>0</v>
      </c>
      <c r="AU210">
        <v>0</v>
      </c>
      <c r="AV210">
        <v>0</v>
      </c>
      <c r="AW210">
        <v>0</v>
      </c>
    </row>
    <row r="211" spans="1:49">
      <c r="A211">
        <v>210</v>
      </c>
      <c r="B211">
        <v>35024331</v>
      </c>
      <c r="C211" s="1">
        <v>38001</v>
      </c>
      <c r="D211">
        <v>68.331279945242997</v>
      </c>
      <c r="E211">
        <v>2004</v>
      </c>
      <c r="F211">
        <v>0</v>
      </c>
      <c r="G211" t="s">
        <v>48</v>
      </c>
      <c r="H211">
        <v>0</v>
      </c>
      <c r="I211" t="s">
        <v>48</v>
      </c>
      <c r="J211" t="s">
        <v>48</v>
      </c>
      <c r="K211">
        <v>1</v>
      </c>
      <c r="L211" t="b">
        <v>0</v>
      </c>
      <c r="M211" t="s">
        <v>48</v>
      </c>
      <c r="N211">
        <v>3</v>
      </c>
      <c r="O211">
        <v>6</v>
      </c>
      <c r="P211" t="b">
        <v>0</v>
      </c>
      <c r="Q211" t="b">
        <v>0</v>
      </c>
      <c r="R211" t="b">
        <v>1</v>
      </c>
      <c r="S211">
        <v>200</v>
      </c>
      <c r="T211" t="s">
        <v>48</v>
      </c>
      <c r="U211" t="s">
        <v>48</v>
      </c>
      <c r="V211">
        <v>1</v>
      </c>
      <c r="W211">
        <v>0</v>
      </c>
      <c r="X211">
        <v>0</v>
      </c>
      <c r="Y211">
        <v>0</v>
      </c>
      <c r="Z211">
        <v>0</v>
      </c>
      <c r="AA211" t="b">
        <v>1</v>
      </c>
      <c r="AB211">
        <v>0</v>
      </c>
      <c r="AC211">
        <v>0</v>
      </c>
      <c r="AD211">
        <v>7381</v>
      </c>
      <c r="AE211" t="s">
        <v>48</v>
      </c>
      <c r="AF211" t="s">
        <v>48</v>
      </c>
      <c r="AG211" t="s">
        <v>48</v>
      </c>
      <c r="AH211" t="s">
        <v>48</v>
      </c>
      <c r="AI211" t="s">
        <v>48</v>
      </c>
      <c r="AJ211" t="s">
        <v>48</v>
      </c>
      <c r="AK211" t="s">
        <v>48</v>
      </c>
      <c r="AL211" t="s">
        <v>48</v>
      </c>
      <c r="AM211" t="s">
        <v>48</v>
      </c>
      <c r="AN211" t="s">
        <v>48</v>
      </c>
      <c r="AO211" t="s">
        <v>48</v>
      </c>
      <c r="AP211" t="s">
        <v>48</v>
      </c>
      <c r="AQ211" t="s">
        <v>48</v>
      </c>
      <c r="AR211" t="s">
        <v>48</v>
      </c>
      <c r="AS211" t="s">
        <v>48</v>
      </c>
      <c r="AT211">
        <v>0</v>
      </c>
      <c r="AU211">
        <v>0</v>
      </c>
      <c r="AV211">
        <v>0</v>
      </c>
      <c r="AW211">
        <v>0</v>
      </c>
    </row>
    <row r="212" spans="1:49">
      <c r="A212">
        <v>211</v>
      </c>
      <c r="B212">
        <v>99938192</v>
      </c>
      <c r="C212" s="1">
        <v>37536</v>
      </c>
      <c r="D212">
        <v>79.920602327173199</v>
      </c>
      <c r="E212">
        <v>2002</v>
      </c>
      <c r="F212">
        <v>0</v>
      </c>
      <c r="G212" t="s">
        <v>48</v>
      </c>
      <c r="H212">
        <v>0</v>
      </c>
      <c r="I212" t="s">
        <v>48</v>
      </c>
      <c r="J212" t="s">
        <v>48</v>
      </c>
      <c r="K212">
        <v>0</v>
      </c>
      <c r="L212" t="b">
        <v>0</v>
      </c>
      <c r="M212" t="s">
        <v>48</v>
      </c>
      <c r="N212">
        <v>2</v>
      </c>
      <c r="O212">
        <v>5</v>
      </c>
      <c r="P212" t="b">
        <v>0</v>
      </c>
      <c r="Q212" t="b">
        <v>0</v>
      </c>
      <c r="R212" t="b">
        <v>1</v>
      </c>
      <c r="S212">
        <v>100</v>
      </c>
      <c r="T212" t="s">
        <v>48</v>
      </c>
      <c r="U212" t="s">
        <v>48</v>
      </c>
      <c r="V212">
        <v>0</v>
      </c>
      <c r="W212">
        <v>1</v>
      </c>
      <c r="X212">
        <v>0</v>
      </c>
      <c r="Y212">
        <v>0</v>
      </c>
      <c r="Z212">
        <v>0</v>
      </c>
      <c r="AA212" t="b">
        <v>0</v>
      </c>
      <c r="AB212" t="s">
        <v>48</v>
      </c>
      <c r="AC212">
        <v>0</v>
      </c>
      <c r="AD212">
        <v>7695</v>
      </c>
      <c r="AE212" t="s">
        <v>48</v>
      </c>
      <c r="AF212" t="s">
        <v>48</v>
      </c>
      <c r="AG212" t="s">
        <v>48</v>
      </c>
      <c r="AH212" t="s">
        <v>48</v>
      </c>
      <c r="AI212" t="s">
        <v>48</v>
      </c>
      <c r="AJ212" t="s">
        <v>48</v>
      </c>
      <c r="AK212" t="s">
        <v>48</v>
      </c>
      <c r="AL212" t="s">
        <v>48</v>
      </c>
      <c r="AM212" t="s">
        <v>48</v>
      </c>
      <c r="AN212" t="s">
        <v>48</v>
      </c>
      <c r="AO212" t="s">
        <v>48</v>
      </c>
      <c r="AP212" t="s">
        <v>48</v>
      </c>
      <c r="AQ212" t="s">
        <v>48</v>
      </c>
      <c r="AR212" t="s">
        <v>48</v>
      </c>
      <c r="AS212" t="s">
        <v>48</v>
      </c>
      <c r="AT212">
        <v>0</v>
      </c>
      <c r="AU212">
        <v>0</v>
      </c>
      <c r="AV212">
        <v>0</v>
      </c>
      <c r="AW212">
        <v>0</v>
      </c>
    </row>
    <row r="213" spans="1:49">
      <c r="A213">
        <v>212</v>
      </c>
      <c r="B213">
        <v>35029598</v>
      </c>
      <c r="C213" s="1">
        <v>37907</v>
      </c>
      <c r="D213">
        <v>69.401779603011605</v>
      </c>
      <c r="E213">
        <v>2003</v>
      </c>
      <c r="F213">
        <v>0</v>
      </c>
      <c r="G213" t="s">
        <v>48</v>
      </c>
      <c r="H213">
        <v>0</v>
      </c>
      <c r="I213" t="s">
        <v>48</v>
      </c>
      <c r="J213" t="s">
        <v>48</v>
      </c>
      <c r="K213">
        <v>0</v>
      </c>
      <c r="L213" t="b">
        <v>1</v>
      </c>
      <c r="M213">
        <v>38.11</v>
      </c>
      <c r="N213">
        <v>3</v>
      </c>
      <c r="O213">
        <v>4</v>
      </c>
      <c r="P213" t="b">
        <v>0</v>
      </c>
      <c r="Q213" t="b">
        <v>0</v>
      </c>
      <c r="R213" t="b">
        <v>1</v>
      </c>
      <c r="S213">
        <v>150</v>
      </c>
      <c r="T213">
        <v>1</v>
      </c>
      <c r="U213" t="s">
        <v>48</v>
      </c>
      <c r="V213">
        <v>1</v>
      </c>
      <c r="W213">
        <v>0</v>
      </c>
      <c r="X213">
        <v>0</v>
      </c>
      <c r="Y213">
        <v>0</v>
      </c>
      <c r="Z213">
        <v>0</v>
      </c>
      <c r="AA213" t="b">
        <v>0</v>
      </c>
      <c r="AB213">
        <v>0</v>
      </c>
      <c r="AC213">
        <v>0</v>
      </c>
      <c r="AD213">
        <v>7302</v>
      </c>
      <c r="AE213" t="s">
        <v>48</v>
      </c>
      <c r="AF213" t="s">
        <v>48</v>
      </c>
      <c r="AG213" t="s">
        <v>48</v>
      </c>
      <c r="AH213" t="s">
        <v>48</v>
      </c>
      <c r="AI213" t="s">
        <v>48</v>
      </c>
      <c r="AJ213" t="s">
        <v>48</v>
      </c>
      <c r="AK213" t="s">
        <v>48</v>
      </c>
      <c r="AL213" t="s">
        <v>48</v>
      </c>
      <c r="AM213" t="s">
        <v>48</v>
      </c>
      <c r="AN213" t="s">
        <v>48</v>
      </c>
      <c r="AO213" t="s">
        <v>48</v>
      </c>
      <c r="AP213" t="s">
        <v>48</v>
      </c>
      <c r="AQ213" t="s">
        <v>48</v>
      </c>
      <c r="AR213" t="s">
        <v>48</v>
      </c>
      <c r="AS213" t="s">
        <v>48</v>
      </c>
      <c r="AT213">
        <v>0</v>
      </c>
      <c r="AU213">
        <v>0</v>
      </c>
      <c r="AV213">
        <v>0</v>
      </c>
      <c r="AW213">
        <v>0</v>
      </c>
    </row>
    <row r="214" spans="1:49">
      <c r="A214">
        <v>213</v>
      </c>
      <c r="B214">
        <v>99504249</v>
      </c>
      <c r="C214" s="1">
        <v>37516</v>
      </c>
      <c r="D214">
        <v>84.900752908966496</v>
      </c>
      <c r="E214">
        <v>2002</v>
      </c>
      <c r="F214">
        <v>0</v>
      </c>
      <c r="G214" t="s">
        <v>48</v>
      </c>
      <c r="H214">
        <v>0</v>
      </c>
      <c r="I214" t="s">
        <v>48</v>
      </c>
      <c r="J214" t="s">
        <v>48</v>
      </c>
      <c r="K214">
        <v>0</v>
      </c>
      <c r="L214" t="b">
        <v>0</v>
      </c>
      <c r="M214">
        <v>24.7</v>
      </c>
      <c r="N214">
        <v>3</v>
      </c>
      <c r="O214">
        <v>5</v>
      </c>
      <c r="P214" t="b">
        <v>0</v>
      </c>
      <c r="Q214" t="b">
        <v>0</v>
      </c>
      <c r="R214" t="b">
        <v>1</v>
      </c>
      <c r="S214">
        <v>50</v>
      </c>
      <c r="T214" t="s">
        <v>48</v>
      </c>
      <c r="U214" t="s">
        <v>48</v>
      </c>
      <c r="V214">
        <v>0</v>
      </c>
      <c r="W214">
        <v>0</v>
      </c>
      <c r="X214">
        <v>0</v>
      </c>
      <c r="Y214">
        <v>0</v>
      </c>
      <c r="Z214">
        <v>0</v>
      </c>
      <c r="AA214" t="b">
        <v>0</v>
      </c>
      <c r="AB214" t="s">
        <v>48</v>
      </c>
      <c r="AC214">
        <v>0</v>
      </c>
      <c r="AD214">
        <v>7999</v>
      </c>
      <c r="AE214" t="s">
        <v>48</v>
      </c>
      <c r="AF214" t="s">
        <v>48</v>
      </c>
      <c r="AG214" t="s">
        <v>48</v>
      </c>
      <c r="AH214" t="s">
        <v>48</v>
      </c>
      <c r="AI214" t="s">
        <v>48</v>
      </c>
      <c r="AJ214" t="s">
        <v>48</v>
      </c>
      <c r="AK214" t="s">
        <v>48</v>
      </c>
      <c r="AL214" t="s">
        <v>48</v>
      </c>
      <c r="AM214" t="s">
        <v>48</v>
      </c>
      <c r="AN214" t="s">
        <v>48</v>
      </c>
      <c r="AO214" t="s">
        <v>48</v>
      </c>
      <c r="AP214" t="s">
        <v>48</v>
      </c>
      <c r="AQ214" t="s">
        <v>48</v>
      </c>
      <c r="AR214" t="s">
        <v>48</v>
      </c>
      <c r="AS214" t="s">
        <v>48</v>
      </c>
      <c r="AT214">
        <v>0</v>
      </c>
      <c r="AU214">
        <v>0</v>
      </c>
      <c r="AV214">
        <v>0</v>
      </c>
      <c r="AW214">
        <v>0</v>
      </c>
    </row>
    <row r="215" spans="1:49">
      <c r="A215">
        <v>214</v>
      </c>
      <c r="B215">
        <v>35033060</v>
      </c>
      <c r="C215" s="1">
        <v>38946</v>
      </c>
      <c r="D215">
        <v>66.431211498973298</v>
      </c>
      <c r="E215">
        <v>2006</v>
      </c>
      <c r="F215">
        <v>0</v>
      </c>
      <c r="G215" t="s">
        <v>48</v>
      </c>
      <c r="H215">
        <v>0</v>
      </c>
      <c r="I215" t="s">
        <v>48</v>
      </c>
      <c r="J215" t="s">
        <v>48</v>
      </c>
      <c r="K215">
        <v>1</v>
      </c>
      <c r="L215" t="b">
        <v>0</v>
      </c>
      <c r="M215" t="s">
        <v>48</v>
      </c>
      <c r="N215">
        <v>3</v>
      </c>
      <c r="O215">
        <v>4</v>
      </c>
      <c r="P215" t="b">
        <v>0</v>
      </c>
      <c r="Q215" t="b">
        <v>0</v>
      </c>
      <c r="R215" t="b">
        <v>1</v>
      </c>
      <c r="S215">
        <v>300</v>
      </c>
      <c r="T215" t="s">
        <v>48</v>
      </c>
      <c r="U215" t="s">
        <v>48</v>
      </c>
      <c r="V215">
        <v>1</v>
      </c>
      <c r="W215">
        <v>0</v>
      </c>
      <c r="X215">
        <v>0</v>
      </c>
      <c r="Y215">
        <v>0</v>
      </c>
      <c r="Z215">
        <v>1</v>
      </c>
      <c r="AA215" t="b">
        <v>1</v>
      </c>
      <c r="AB215">
        <v>0</v>
      </c>
      <c r="AC215">
        <v>0</v>
      </c>
      <c r="AD215">
        <v>7157</v>
      </c>
      <c r="AE215" t="s">
        <v>48</v>
      </c>
      <c r="AF215" t="s">
        <v>48</v>
      </c>
      <c r="AG215" t="s">
        <v>48</v>
      </c>
      <c r="AH215" t="s">
        <v>48</v>
      </c>
      <c r="AI215" t="s">
        <v>48</v>
      </c>
      <c r="AJ215" t="s">
        <v>48</v>
      </c>
      <c r="AK215" t="s">
        <v>48</v>
      </c>
      <c r="AL215" t="s">
        <v>48</v>
      </c>
      <c r="AM215" t="s">
        <v>48</v>
      </c>
      <c r="AN215" t="s">
        <v>48</v>
      </c>
      <c r="AO215" t="s">
        <v>48</v>
      </c>
      <c r="AP215" t="s">
        <v>48</v>
      </c>
      <c r="AQ215" t="s">
        <v>48</v>
      </c>
      <c r="AR215" t="s">
        <v>48</v>
      </c>
      <c r="AS215" t="s">
        <v>48</v>
      </c>
      <c r="AT215">
        <v>0</v>
      </c>
      <c r="AU215">
        <v>0</v>
      </c>
      <c r="AV215">
        <v>0</v>
      </c>
      <c r="AW215">
        <v>0</v>
      </c>
    </row>
    <row r="216" spans="1:49">
      <c r="A216">
        <v>215</v>
      </c>
      <c r="B216">
        <v>99922325</v>
      </c>
      <c r="C216" s="1">
        <v>39617</v>
      </c>
      <c r="D216">
        <v>60.156057494866502</v>
      </c>
      <c r="E216">
        <v>2008</v>
      </c>
      <c r="F216">
        <v>0</v>
      </c>
      <c r="G216" s="1">
        <v>39632</v>
      </c>
      <c r="H216">
        <v>1</v>
      </c>
      <c r="I216" t="s">
        <v>48</v>
      </c>
      <c r="J216" t="s">
        <v>48</v>
      </c>
      <c r="K216">
        <v>1</v>
      </c>
      <c r="L216" t="b">
        <v>0</v>
      </c>
      <c r="M216">
        <v>30.8</v>
      </c>
      <c r="N216">
        <v>3</v>
      </c>
      <c r="O216">
        <v>5</v>
      </c>
      <c r="P216" t="b">
        <v>0</v>
      </c>
      <c r="Q216" t="b">
        <v>0</v>
      </c>
      <c r="R216" t="b">
        <v>1</v>
      </c>
      <c r="S216">
        <v>200</v>
      </c>
      <c r="T216">
        <v>1</v>
      </c>
      <c r="U216" t="s">
        <v>48</v>
      </c>
      <c r="V216">
        <v>0</v>
      </c>
      <c r="W216">
        <v>1</v>
      </c>
      <c r="X216">
        <v>0</v>
      </c>
      <c r="Y216">
        <v>0</v>
      </c>
      <c r="Z216">
        <v>0</v>
      </c>
      <c r="AA216" t="b">
        <v>0</v>
      </c>
      <c r="AB216">
        <v>0</v>
      </c>
      <c r="AC216">
        <v>0</v>
      </c>
      <c r="AD216">
        <v>7438</v>
      </c>
      <c r="AE216" t="s">
        <v>48</v>
      </c>
      <c r="AF216" t="s">
        <v>48</v>
      </c>
      <c r="AG216" t="s">
        <v>48</v>
      </c>
      <c r="AH216" t="s">
        <v>48</v>
      </c>
      <c r="AI216" t="s">
        <v>48</v>
      </c>
      <c r="AJ216" t="s">
        <v>48</v>
      </c>
      <c r="AK216" t="s">
        <v>48</v>
      </c>
      <c r="AL216" t="s">
        <v>48</v>
      </c>
      <c r="AM216" t="s">
        <v>48</v>
      </c>
      <c r="AN216" t="s">
        <v>48</v>
      </c>
      <c r="AO216" t="s">
        <v>48</v>
      </c>
      <c r="AP216" t="s">
        <v>48</v>
      </c>
      <c r="AQ216" t="s">
        <v>48</v>
      </c>
      <c r="AR216" t="s">
        <v>48</v>
      </c>
      <c r="AS216" t="s">
        <v>48</v>
      </c>
      <c r="AT216">
        <v>0</v>
      </c>
      <c r="AU216">
        <v>0</v>
      </c>
      <c r="AV216">
        <v>0</v>
      </c>
      <c r="AW216">
        <v>0</v>
      </c>
    </row>
    <row r="217" spans="1:49">
      <c r="A217">
        <v>216</v>
      </c>
      <c r="B217">
        <v>99494568</v>
      </c>
      <c r="C217" s="1">
        <v>37713</v>
      </c>
      <c r="D217">
        <v>68.175222450376495</v>
      </c>
      <c r="E217">
        <v>2003</v>
      </c>
      <c r="F217">
        <v>0</v>
      </c>
      <c r="G217" t="s">
        <v>48</v>
      </c>
      <c r="H217">
        <v>0</v>
      </c>
      <c r="I217" t="s">
        <v>48</v>
      </c>
      <c r="J217" t="s">
        <v>48</v>
      </c>
      <c r="K217">
        <v>0</v>
      </c>
      <c r="L217" t="b">
        <v>0</v>
      </c>
      <c r="M217">
        <v>24.68</v>
      </c>
      <c r="N217">
        <v>3</v>
      </c>
      <c r="O217">
        <v>5</v>
      </c>
      <c r="P217" t="b">
        <v>0</v>
      </c>
      <c r="Q217" t="b">
        <v>0</v>
      </c>
      <c r="R217" t="b">
        <v>1</v>
      </c>
      <c r="S217">
        <v>400</v>
      </c>
      <c r="T217">
        <v>1</v>
      </c>
      <c r="U217" t="s">
        <v>48</v>
      </c>
      <c r="V217">
        <v>0</v>
      </c>
      <c r="W217">
        <v>1</v>
      </c>
      <c r="X217">
        <v>0</v>
      </c>
      <c r="Y217">
        <v>0</v>
      </c>
      <c r="Z217">
        <v>0</v>
      </c>
      <c r="AA217" t="b">
        <v>0</v>
      </c>
      <c r="AB217">
        <v>0</v>
      </c>
      <c r="AC217">
        <v>0</v>
      </c>
      <c r="AD217">
        <v>8130</v>
      </c>
      <c r="AE217" t="s">
        <v>48</v>
      </c>
      <c r="AF217" t="s">
        <v>48</v>
      </c>
      <c r="AG217" t="s">
        <v>48</v>
      </c>
      <c r="AH217" t="s">
        <v>48</v>
      </c>
      <c r="AI217" t="s">
        <v>48</v>
      </c>
      <c r="AJ217" t="s">
        <v>48</v>
      </c>
      <c r="AK217" t="s">
        <v>48</v>
      </c>
      <c r="AL217" t="s">
        <v>48</v>
      </c>
      <c r="AM217" t="s">
        <v>48</v>
      </c>
      <c r="AN217" t="s">
        <v>48</v>
      </c>
      <c r="AO217" t="s">
        <v>48</v>
      </c>
      <c r="AP217" t="s">
        <v>48</v>
      </c>
      <c r="AQ217" t="s">
        <v>48</v>
      </c>
      <c r="AR217" t="s">
        <v>48</v>
      </c>
      <c r="AS217" t="s">
        <v>48</v>
      </c>
      <c r="AT217">
        <v>0</v>
      </c>
      <c r="AU217">
        <v>0</v>
      </c>
      <c r="AV217">
        <v>0</v>
      </c>
      <c r="AW217">
        <v>0</v>
      </c>
    </row>
    <row r="218" spans="1:49">
      <c r="A218">
        <v>217</v>
      </c>
      <c r="B218">
        <v>35034573</v>
      </c>
      <c r="C218" s="1">
        <v>37944</v>
      </c>
      <c r="D218">
        <v>43.310061601642701</v>
      </c>
      <c r="E218">
        <v>2003</v>
      </c>
      <c r="F218">
        <v>0</v>
      </c>
      <c r="G218" t="s">
        <v>48</v>
      </c>
      <c r="H218">
        <v>0</v>
      </c>
      <c r="I218" t="s">
        <v>48</v>
      </c>
      <c r="J218" t="s">
        <v>48</v>
      </c>
      <c r="K218">
        <v>1</v>
      </c>
      <c r="L218" t="b">
        <v>0</v>
      </c>
      <c r="M218">
        <v>35.770000000000003</v>
      </c>
      <c r="N218">
        <v>2</v>
      </c>
      <c r="O218">
        <v>1</v>
      </c>
      <c r="P218" t="b">
        <v>1</v>
      </c>
      <c r="Q218" t="b">
        <v>0</v>
      </c>
      <c r="R218" t="b">
        <v>0</v>
      </c>
      <c r="S218">
        <v>100</v>
      </c>
      <c r="T218" t="s">
        <v>48</v>
      </c>
      <c r="U218" t="s">
        <v>48</v>
      </c>
      <c r="V218">
        <v>0</v>
      </c>
      <c r="W218">
        <v>0</v>
      </c>
      <c r="X218">
        <v>0</v>
      </c>
      <c r="Y218">
        <v>0</v>
      </c>
      <c r="Z218">
        <v>0</v>
      </c>
      <c r="AA218" t="b">
        <v>0</v>
      </c>
      <c r="AB218">
        <v>0</v>
      </c>
      <c r="AC218">
        <v>0</v>
      </c>
      <c r="AD218">
        <v>7249</v>
      </c>
      <c r="AE218" t="s">
        <v>48</v>
      </c>
      <c r="AF218" t="s">
        <v>48</v>
      </c>
      <c r="AG218" t="s">
        <v>48</v>
      </c>
      <c r="AH218" t="s">
        <v>48</v>
      </c>
      <c r="AI218" t="s">
        <v>48</v>
      </c>
      <c r="AJ218" t="s">
        <v>48</v>
      </c>
      <c r="AK218" t="s">
        <v>48</v>
      </c>
      <c r="AL218" t="s">
        <v>48</v>
      </c>
      <c r="AM218" t="s">
        <v>48</v>
      </c>
      <c r="AN218" t="s">
        <v>48</v>
      </c>
      <c r="AO218" t="s">
        <v>48</v>
      </c>
      <c r="AP218" t="s">
        <v>48</v>
      </c>
      <c r="AQ218" t="s">
        <v>48</v>
      </c>
      <c r="AR218" t="s">
        <v>48</v>
      </c>
      <c r="AS218" t="s">
        <v>48</v>
      </c>
      <c r="AT218">
        <v>0</v>
      </c>
      <c r="AU218">
        <v>0</v>
      </c>
      <c r="AV218">
        <v>0</v>
      </c>
      <c r="AW218">
        <v>0</v>
      </c>
    </row>
    <row r="219" spans="1:49">
      <c r="A219">
        <v>218</v>
      </c>
      <c r="B219">
        <v>35032559</v>
      </c>
      <c r="C219" s="1">
        <v>37916</v>
      </c>
      <c r="D219">
        <v>60.5037645448323</v>
      </c>
      <c r="E219">
        <v>2003</v>
      </c>
      <c r="F219">
        <v>0</v>
      </c>
      <c r="G219" t="s">
        <v>48</v>
      </c>
      <c r="H219">
        <v>0</v>
      </c>
      <c r="I219" t="s">
        <v>48</v>
      </c>
      <c r="J219" t="s">
        <v>48</v>
      </c>
      <c r="K219">
        <v>1</v>
      </c>
      <c r="L219" t="b">
        <v>0</v>
      </c>
      <c r="M219">
        <v>24.61</v>
      </c>
      <c r="N219">
        <v>3</v>
      </c>
      <c r="O219">
        <v>1</v>
      </c>
      <c r="P219" t="b">
        <v>1</v>
      </c>
      <c r="Q219" t="b">
        <v>0</v>
      </c>
      <c r="R219" t="b">
        <v>0</v>
      </c>
      <c r="S219">
        <v>100</v>
      </c>
      <c r="T219" t="s">
        <v>48</v>
      </c>
      <c r="U219" t="s">
        <v>48</v>
      </c>
      <c r="V219">
        <v>0</v>
      </c>
      <c r="W219">
        <v>1</v>
      </c>
      <c r="X219">
        <v>0</v>
      </c>
      <c r="Y219">
        <v>0</v>
      </c>
      <c r="Z219">
        <v>0</v>
      </c>
      <c r="AA219" t="b">
        <v>1</v>
      </c>
      <c r="AB219">
        <v>0</v>
      </c>
      <c r="AC219">
        <v>0</v>
      </c>
      <c r="AD219">
        <v>7284</v>
      </c>
      <c r="AE219" t="s">
        <v>48</v>
      </c>
      <c r="AF219" t="s">
        <v>48</v>
      </c>
      <c r="AG219" t="s">
        <v>48</v>
      </c>
      <c r="AH219" t="s">
        <v>48</v>
      </c>
      <c r="AI219" t="s">
        <v>48</v>
      </c>
      <c r="AJ219" t="s">
        <v>48</v>
      </c>
      <c r="AK219" t="s">
        <v>48</v>
      </c>
      <c r="AL219" t="s">
        <v>48</v>
      </c>
      <c r="AM219" t="s">
        <v>48</v>
      </c>
      <c r="AN219" t="s">
        <v>48</v>
      </c>
      <c r="AO219" t="s">
        <v>48</v>
      </c>
      <c r="AP219" t="s">
        <v>48</v>
      </c>
      <c r="AQ219" t="s">
        <v>48</v>
      </c>
      <c r="AR219" t="s">
        <v>48</v>
      </c>
      <c r="AS219" t="s">
        <v>48</v>
      </c>
      <c r="AT219">
        <v>0</v>
      </c>
      <c r="AU219">
        <v>0</v>
      </c>
      <c r="AV219">
        <v>0</v>
      </c>
      <c r="AW219">
        <v>0</v>
      </c>
    </row>
    <row r="220" spans="1:49">
      <c r="A220">
        <v>219</v>
      </c>
      <c r="B220">
        <v>35011672</v>
      </c>
      <c r="C220" s="1">
        <v>37833</v>
      </c>
      <c r="D220">
        <v>71.830253251197803</v>
      </c>
      <c r="E220">
        <v>2003</v>
      </c>
      <c r="F220">
        <v>0</v>
      </c>
      <c r="G220" t="s">
        <v>48</v>
      </c>
      <c r="H220">
        <v>0</v>
      </c>
      <c r="I220" t="s">
        <v>48</v>
      </c>
      <c r="J220" t="s">
        <v>48</v>
      </c>
      <c r="K220">
        <v>0</v>
      </c>
      <c r="L220" t="b">
        <v>0</v>
      </c>
      <c r="M220">
        <v>34.299999999999997</v>
      </c>
      <c r="N220">
        <v>2</v>
      </c>
      <c r="O220">
        <v>7</v>
      </c>
      <c r="P220" t="b">
        <v>0</v>
      </c>
      <c r="Q220" t="b">
        <v>0</v>
      </c>
      <c r="R220" t="b">
        <v>1</v>
      </c>
      <c r="S220">
        <v>400</v>
      </c>
      <c r="T220">
        <v>1</v>
      </c>
      <c r="U220" t="s">
        <v>48</v>
      </c>
      <c r="V220">
        <v>1</v>
      </c>
      <c r="W220">
        <v>0</v>
      </c>
      <c r="X220">
        <v>0</v>
      </c>
      <c r="Y220">
        <v>0</v>
      </c>
      <c r="Z220">
        <v>0</v>
      </c>
      <c r="AA220" t="b">
        <v>1</v>
      </c>
      <c r="AB220">
        <v>1</v>
      </c>
      <c r="AC220">
        <v>1</v>
      </c>
      <c r="AD220">
        <v>7491</v>
      </c>
      <c r="AE220" t="s">
        <v>48</v>
      </c>
      <c r="AF220" t="s">
        <v>48</v>
      </c>
      <c r="AG220" t="s">
        <v>48</v>
      </c>
      <c r="AH220" t="s">
        <v>48</v>
      </c>
      <c r="AI220" t="s">
        <v>48</v>
      </c>
      <c r="AJ220" t="s">
        <v>48</v>
      </c>
      <c r="AK220" t="s">
        <v>48</v>
      </c>
      <c r="AL220" t="s">
        <v>48</v>
      </c>
      <c r="AM220" t="s">
        <v>48</v>
      </c>
      <c r="AN220" t="s">
        <v>48</v>
      </c>
      <c r="AO220" t="s">
        <v>48</v>
      </c>
      <c r="AP220" t="s">
        <v>48</v>
      </c>
      <c r="AQ220" t="s">
        <v>48</v>
      </c>
      <c r="AR220" t="s">
        <v>48</v>
      </c>
      <c r="AS220" t="s">
        <v>48</v>
      </c>
      <c r="AT220">
        <v>0</v>
      </c>
      <c r="AU220">
        <v>0</v>
      </c>
      <c r="AV220">
        <v>0</v>
      </c>
      <c r="AW220">
        <v>0</v>
      </c>
    </row>
    <row r="221" spans="1:49">
      <c r="A221">
        <v>220</v>
      </c>
      <c r="B221">
        <v>35034521</v>
      </c>
      <c r="C221" s="1">
        <v>37956</v>
      </c>
      <c r="D221">
        <v>54.6666666666667</v>
      </c>
      <c r="E221">
        <v>2003</v>
      </c>
      <c r="F221">
        <v>0</v>
      </c>
      <c r="G221" t="s">
        <v>48</v>
      </c>
      <c r="H221">
        <v>0</v>
      </c>
      <c r="I221" t="s">
        <v>48</v>
      </c>
      <c r="J221" t="s">
        <v>48</v>
      </c>
      <c r="K221">
        <v>1</v>
      </c>
      <c r="L221" t="b">
        <v>0</v>
      </c>
      <c r="M221">
        <v>24.07</v>
      </c>
      <c r="N221">
        <v>2</v>
      </c>
      <c r="O221">
        <v>3</v>
      </c>
      <c r="P221" t="b">
        <v>0</v>
      </c>
      <c r="Q221" t="b">
        <v>0</v>
      </c>
      <c r="R221" t="b">
        <v>1</v>
      </c>
      <c r="S221">
        <v>300</v>
      </c>
      <c r="T221">
        <v>1</v>
      </c>
      <c r="U221" t="s">
        <v>48</v>
      </c>
      <c r="V221">
        <v>0</v>
      </c>
      <c r="W221">
        <v>0</v>
      </c>
      <c r="X221">
        <v>0</v>
      </c>
      <c r="Y221">
        <v>0</v>
      </c>
      <c r="Z221">
        <v>0</v>
      </c>
      <c r="AA221" t="b">
        <v>1</v>
      </c>
      <c r="AB221">
        <v>0</v>
      </c>
      <c r="AC221">
        <v>0</v>
      </c>
      <c r="AD221">
        <v>7263</v>
      </c>
      <c r="AE221" t="s">
        <v>48</v>
      </c>
      <c r="AF221" t="s">
        <v>48</v>
      </c>
      <c r="AG221" t="s">
        <v>48</v>
      </c>
      <c r="AH221" t="s">
        <v>48</v>
      </c>
      <c r="AI221" t="s">
        <v>48</v>
      </c>
      <c r="AJ221" t="s">
        <v>48</v>
      </c>
      <c r="AK221" t="s">
        <v>48</v>
      </c>
      <c r="AL221" t="s">
        <v>48</v>
      </c>
      <c r="AM221" t="s">
        <v>48</v>
      </c>
      <c r="AN221" t="s">
        <v>48</v>
      </c>
      <c r="AO221" t="s">
        <v>48</v>
      </c>
      <c r="AP221" t="s">
        <v>48</v>
      </c>
      <c r="AQ221" t="s">
        <v>48</v>
      </c>
      <c r="AR221" t="s">
        <v>48</v>
      </c>
      <c r="AS221" t="s">
        <v>48</v>
      </c>
      <c r="AT221">
        <v>0</v>
      </c>
      <c r="AU221">
        <v>0</v>
      </c>
      <c r="AV221">
        <v>0</v>
      </c>
      <c r="AW221">
        <v>0</v>
      </c>
    </row>
    <row r="222" spans="1:49">
      <c r="A222">
        <v>221</v>
      </c>
      <c r="B222">
        <v>35034455</v>
      </c>
      <c r="C222" s="1">
        <v>37994</v>
      </c>
      <c r="D222">
        <v>80.424366872005507</v>
      </c>
      <c r="E222">
        <v>2004</v>
      </c>
      <c r="F222">
        <v>0</v>
      </c>
      <c r="G222" t="s">
        <v>48</v>
      </c>
      <c r="H222">
        <v>0</v>
      </c>
      <c r="I222" t="s">
        <v>48</v>
      </c>
      <c r="J222" t="s">
        <v>48</v>
      </c>
      <c r="K222">
        <v>1</v>
      </c>
      <c r="L222" t="b">
        <v>0</v>
      </c>
      <c r="M222" t="s">
        <v>48</v>
      </c>
      <c r="N222">
        <v>3</v>
      </c>
      <c r="O222">
        <v>5</v>
      </c>
      <c r="P222" t="b">
        <v>0</v>
      </c>
      <c r="Q222" t="b">
        <v>0</v>
      </c>
      <c r="R222" t="b">
        <v>1</v>
      </c>
      <c r="S222">
        <v>500</v>
      </c>
      <c r="T222">
        <v>1</v>
      </c>
      <c r="U222" t="s">
        <v>48</v>
      </c>
      <c r="V222">
        <v>1</v>
      </c>
      <c r="W222">
        <v>0</v>
      </c>
      <c r="X222">
        <v>0</v>
      </c>
      <c r="Y222">
        <v>0</v>
      </c>
      <c r="Z222">
        <v>0</v>
      </c>
      <c r="AA222" t="b">
        <v>1</v>
      </c>
      <c r="AB222">
        <v>0</v>
      </c>
      <c r="AC222">
        <v>0</v>
      </c>
      <c r="AD222">
        <v>7263</v>
      </c>
      <c r="AE222" t="s">
        <v>48</v>
      </c>
      <c r="AF222" t="s">
        <v>48</v>
      </c>
      <c r="AG222" t="s">
        <v>48</v>
      </c>
      <c r="AH222" t="s">
        <v>48</v>
      </c>
      <c r="AI222" t="s">
        <v>48</v>
      </c>
      <c r="AJ222" t="s">
        <v>48</v>
      </c>
      <c r="AK222" t="s">
        <v>48</v>
      </c>
      <c r="AL222" t="s">
        <v>48</v>
      </c>
      <c r="AM222" t="s">
        <v>48</v>
      </c>
      <c r="AN222" t="s">
        <v>48</v>
      </c>
      <c r="AO222" t="s">
        <v>48</v>
      </c>
      <c r="AP222" t="s">
        <v>48</v>
      </c>
      <c r="AQ222" t="s">
        <v>48</v>
      </c>
      <c r="AR222" t="s">
        <v>48</v>
      </c>
      <c r="AS222" t="s">
        <v>48</v>
      </c>
      <c r="AT222">
        <v>0</v>
      </c>
      <c r="AU222">
        <v>0</v>
      </c>
      <c r="AV222">
        <v>0</v>
      </c>
      <c r="AW222">
        <v>0</v>
      </c>
    </row>
    <row r="223" spans="1:49">
      <c r="A223">
        <v>222</v>
      </c>
      <c r="B223">
        <v>35034364</v>
      </c>
      <c r="C223" s="1">
        <v>37924</v>
      </c>
      <c r="D223">
        <v>64.3230663928816</v>
      </c>
      <c r="E223">
        <v>2003</v>
      </c>
      <c r="F223">
        <v>0</v>
      </c>
      <c r="G223" t="s">
        <v>48</v>
      </c>
      <c r="H223">
        <v>0</v>
      </c>
      <c r="I223" t="s">
        <v>48</v>
      </c>
      <c r="J223" t="s">
        <v>48</v>
      </c>
      <c r="K223">
        <v>1</v>
      </c>
      <c r="L223" t="b">
        <v>0</v>
      </c>
      <c r="M223" t="s">
        <v>48</v>
      </c>
      <c r="N223">
        <v>2</v>
      </c>
      <c r="O223">
        <v>4</v>
      </c>
      <c r="P223" t="b">
        <v>0</v>
      </c>
      <c r="Q223" t="b">
        <v>0</v>
      </c>
      <c r="R223" t="b">
        <v>1</v>
      </c>
      <c r="S223">
        <v>300</v>
      </c>
      <c r="T223" t="s">
        <v>48</v>
      </c>
      <c r="U223" t="s">
        <v>48</v>
      </c>
      <c r="V223">
        <v>1</v>
      </c>
      <c r="W223">
        <v>0</v>
      </c>
      <c r="X223">
        <v>0</v>
      </c>
      <c r="Y223">
        <v>0</v>
      </c>
      <c r="Z223">
        <v>1</v>
      </c>
      <c r="AA223" t="b">
        <v>1</v>
      </c>
      <c r="AB223">
        <v>0</v>
      </c>
      <c r="AC223">
        <v>0</v>
      </c>
      <c r="AD223">
        <v>7267</v>
      </c>
      <c r="AE223">
        <v>0</v>
      </c>
      <c r="AF223" t="s">
        <v>48</v>
      </c>
      <c r="AG223" t="s">
        <v>48</v>
      </c>
      <c r="AH223" t="s">
        <v>48</v>
      </c>
      <c r="AI223" t="s">
        <v>48</v>
      </c>
      <c r="AJ223" t="s">
        <v>48</v>
      </c>
      <c r="AK223" t="s">
        <v>48</v>
      </c>
      <c r="AL223" t="s">
        <v>48</v>
      </c>
      <c r="AM223" t="s">
        <v>48</v>
      </c>
      <c r="AN223" t="s">
        <v>48</v>
      </c>
      <c r="AO223" t="s">
        <v>48</v>
      </c>
      <c r="AP223" t="s">
        <v>48</v>
      </c>
      <c r="AQ223" t="s">
        <v>48</v>
      </c>
      <c r="AR223" t="s">
        <v>48</v>
      </c>
      <c r="AS223" t="s">
        <v>48</v>
      </c>
      <c r="AT223">
        <v>0</v>
      </c>
      <c r="AU223">
        <v>0</v>
      </c>
      <c r="AV223">
        <v>0</v>
      </c>
      <c r="AW223">
        <v>0</v>
      </c>
    </row>
    <row r="224" spans="1:49">
      <c r="A224">
        <v>223</v>
      </c>
      <c r="B224">
        <v>35033835</v>
      </c>
      <c r="C224" s="1">
        <v>37945</v>
      </c>
      <c r="D224">
        <v>71.540041067761805</v>
      </c>
      <c r="E224">
        <v>2003</v>
      </c>
      <c r="F224">
        <v>0</v>
      </c>
      <c r="G224" t="s">
        <v>48</v>
      </c>
      <c r="H224">
        <v>0</v>
      </c>
      <c r="I224" t="s">
        <v>48</v>
      </c>
      <c r="J224" t="s">
        <v>48</v>
      </c>
      <c r="K224">
        <v>0</v>
      </c>
      <c r="L224" t="b">
        <v>0</v>
      </c>
      <c r="M224" t="s">
        <v>48</v>
      </c>
      <c r="N224">
        <v>2</v>
      </c>
      <c r="O224">
        <v>5</v>
      </c>
      <c r="P224" t="b">
        <v>0</v>
      </c>
      <c r="Q224" t="b">
        <v>0</v>
      </c>
      <c r="R224" t="b">
        <v>1</v>
      </c>
      <c r="S224">
        <v>300</v>
      </c>
      <c r="T224" t="s">
        <v>48</v>
      </c>
      <c r="U224" t="s">
        <v>48</v>
      </c>
      <c r="V224">
        <v>0</v>
      </c>
      <c r="W224">
        <v>1</v>
      </c>
      <c r="X224">
        <v>0</v>
      </c>
      <c r="Y224">
        <v>0</v>
      </c>
      <c r="Z224">
        <v>0</v>
      </c>
      <c r="AA224" t="b">
        <v>1</v>
      </c>
      <c r="AB224">
        <v>0</v>
      </c>
      <c r="AC224">
        <v>0</v>
      </c>
      <c r="AD224">
        <v>7288</v>
      </c>
      <c r="AE224" t="s">
        <v>48</v>
      </c>
      <c r="AF224" t="s">
        <v>48</v>
      </c>
      <c r="AG224" t="s">
        <v>48</v>
      </c>
      <c r="AH224" t="s">
        <v>48</v>
      </c>
      <c r="AI224" t="s">
        <v>48</v>
      </c>
      <c r="AJ224" t="s">
        <v>48</v>
      </c>
      <c r="AK224" t="s">
        <v>48</v>
      </c>
      <c r="AL224" t="s">
        <v>48</v>
      </c>
      <c r="AM224" t="s">
        <v>48</v>
      </c>
      <c r="AN224" t="s">
        <v>48</v>
      </c>
      <c r="AO224" t="s">
        <v>48</v>
      </c>
      <c r="AP224" t="s">
        <v>48</v>
      </c>
      <c r="AQ224" t="s">
        <v>48</v>
      </c>
      <c r="AR224" t="s">
        <v>48</v>
      </c>
      <c r="AS224" t="s">
        <v>48</v>
      </c>
      <c r="AT224">
        <v>0</v>
      </c>
      <c r="AU224">
        <v>0</v>
      </c>
      <c r="AV224">
        <v>0</v>
      </c>
      <c r="AW224">
        <v>0</v>
      </c>
    </row>
    <row r="225" spans="1:49">
      <c r="A225">
        <v>224</v>
      </c>
      <c r="B225">
        <v>35034220</v>
      </c>
      <c r="C225" s="1">
        <v>37966</v>
      </c>
      <c r="D225">
        <v>63.438740588637899</v>
      </c>
      <c r="E225">
        <v>2003</v>
      </c>
      <c r="F225">
        <v>0</v>
      </c>
      <c r="G225" t="s">
        <v>48</v>
      </c>
      <c r="H225">
        <v>0</v>
      </c>
      <c r="I225" t="s">
        <v>48</v>
      </c>
      <c r="J225" t="s">
        <v>48</v>
      </c>
      <c r="K225">
        <v>1</v>
      </c>
      <c r="L225" t="b">
        <v>0</v>
      </c>
      <c r="M225" t="s">
        <v>48</v>
      </c>
      <c r="N225">
        <v>2</v>
      </c>
      <c r="O225">
        <v>4</v>
      </c>
      <c r="P225" t="b">
        <v>0</v>
      </c>
      <c r="Q225" t="b">
        <v>0</v>
      </c>
      <c r="R225" t="b">
        <v>1</v>
      </c>
      <c r="S225">
        <v>500</v>
      </c>
      <c r="T225" t="s">
        <v>48</v>
      </c>
      <c r="U225" t="s">
        <v>48</v>
      </c>
      <c r="V225">
        <v>0</v>
      </c>
      <c r="W225">
        <v>1</v>
      </c>
      <c r="X225">
        <v>0</v>
      </c>
      <c r="Y225">
        <v>0</v>
      </c>
      <c r="Z225">
        <v>0</v>
      </c>
      <c r="AA225" t="b">
        <v>1</v>
      </c>
      <c r="AB225">
        <v>0</v>
      </c>
      <c r="AC225">
        <v>0</v>
      </c>
      <c r="AD225">
        <v>7267</v>
      </c>
      <c r="AE225" t="s">
        <v>48</v>
      </c>
      <c r="AF225" t="s">
        <v>48</v>
      </c>
      <c r="AG225" t="s">
        <v>48</v>
      </c>
      <c r="AH225" t="s">
        <v>48</v>
      </c>
      <c r="AI225" t="s">
        <v>48</v>
      </c>
      <c r="AJ225" t="s">
        <v>48</v>
      </c>
      <c r="AK225" t="s">
        <v>48</v>
      </c>
      <c r="AL225" t="s">
        <v>48</v>
      </c>
      <c r="AM225" t="s">
        <v>48</v>
      </c>
      <c r="AN225" t="s">
        <v>48</v>
      </c>
      <c r="AO225" t="s">
        <v>48</v>
      </c>
      <c r="AP225" t="s">
        <v>48</v>
      </c>
      <c r="AQ225" t="s">
        <v>48</v>
      </c>
      <c r="AR225" t="s">
        <v>48</v>
      </c>
      <c r="AS225" t="s">
        <v>48</v>
      </c>
      <c r="AT225">
        <v>0</v>
      </c>
      <c r="AU225">
        <v>0</v>
      </c>
      <c r="AV225">
        <v>0</v>
      </c>
      <c r="AW225">
        <v>0</v>
      </c>
    </row>
    <row r="226" spans="1:49">
      <c r="A226">
        <v>225</v>
      </c>
      <c r="B226">
        <v>35020306</v>
      </c>
      <c r="C226" s="1">
        <v>38036</v>
      </c>
      <c r="D226">
        <v>62.425735797399</v>
      </c>
      <c r="E226">
        <v>2004</v>
      </c>
      <c r="F226">
        <v>0</v>
      </c>
      <c r="G226" t="s">
        <v>48</v>
      </c>
      <c r="H226">
        <v>0</v>
      </c>
      <c r="I226" t="s">
        <v>48</v>
      </c>
      <c r="J226" t="s">
        <v>48</v>
      </c>
      <c r="K226">
        <v>0</v>
      </c>
      <c r="L226" t="b">
        <v>1</v>
      </c>
      <c r="M226" t="s">
        <v>48</v>
      </c>
      <c r="N226">
        <v>2</v>
      </c>
      <c r="O226">
        <v>7</v>
      </c>
      <c r="P226" t="b">
        <v>0</v>
      </c>
      <c r="Q226" t="b">
        <v>0</v>
      </c>
      <c r="R226" t="b">
        <v>1</v>
      </c>
      <c r="S226">
        <v>100</v>
      </c>
      <c r="T226">
        <v>1</v>
      </c>
      <c r="U226" t="s">
        <v>48</v>
      </c>
      <c r="V226">
        <v>1</v>
      </c>
      <c r="W226">
        <v>0</v>
      </c>
      <c r="X226">
        <v>0</v>
      </c>
      <c r="Y226">
        <v>0</v>
      </c>
      <c r="Z226">
        <v>0</v>
      </c>
      <c r="AA226" t="b">
        <v>1</v>
      </c>
      <c r="AB226">
        <v>0</v>
      </c>
      <c r="AC226">
        <v>0</v>
      </c>
      <c r="AD226">
        <v>7410</v>
      </c>
      <c r="AE226" t="s">
        <v>48</v>
      </c>
      <c r="AF226" t="s">
        <v>48</v>
      </c>
      <c r="AG226" t="s">
        <v>48</v>
      </c>
      <c r="AH226" t="s">
        <v>48</v>
      </c>
      <c r="AI226" t="s">
        <v>48</v>
      </c>
      <c r="AJ226" t="s">
        <v>48</v>
      </c>
      <c r="AK226" t="s">
        <v>48</v>
      </c>
      <c r="AL226" t="s">
        <v>48</v>
      </c>
      <c r="AM226" t="s">
        <v>48</v>
      </c>
      <c r="AN226" t="s">
        <v>48</v>
      </c>
      <c r="AO226" t="s">
        <v>48</v>
      </c>
      <c r="AP226" t="s">
        <v>48</v>
      </c>
      <c r="AQ226" t="s">
        <v>48</v>
      </c>
      <c r="AR226" t="s">
        <v>48</v>
      </c>
      <c r="AS226" t="s">
        <v>48</v>
      </c>
      <c r="AT226">
        <v>0</v>
      </c>
      <c r="AU226">
        <v>0</v>
      </c>
      <c r="AV226">
        <v>0</v>
      </c>
      <c r="AW226">
        <v>0</v>
      </c>
    </row>
    <row r="227" spans="1:49">
      <c r="A227">
        <v>226</v>
      </c>
      <c r="B227">
        <v>35015800</v>
      </c>
      <c r="C227" s="1">
        <v>37777</v>
      </c>
      <c r="D227">
        <v>59.802874743326498</v>
      </c>
      <c r="E227">
        <v>2003</v>
      </c>
      <c r="F227">
        <v>0</v>
      </c>
      <c r="G227" t="s">
        <v>48</v>
      </c>
      <c r="H227">
        <v>0</v>
      </c>
      <c r="I227" t="s">
        <v>48</v>
      </c>
      <c r="J227" t="s">
        <v>48</v>
      </c>
      <c r="K227">
        <v>0</v>
      </c>
      <c r="L227" t="b">
        <v>0</v>
      </c>
      <c r="M227">
        <v>43.59</v>
      </c>
      <c r="N227">
        <v>3</v>
      </c>
      <c r="O227">
        <v>4</v>
      </c>
      <c r="P227" t="b">
        <v>0</v>
      </c>
      <c r="Q227" t="b">
        <v>0</v>
      </c>
      <c r="R227" t="b">
        <v>1</v>
      </c>
      <c r="S227">
        <v>300</v>
      </c>
      <c r="T227" t="s">
        <v>48</v>
      </c>
      <c r="U227" t="s">
        <v>48</v>
      </c>
      <c r="V227">
        <v>0</v>
      </c>
      <c r="W227">
        <v>1</v>
      </c>
      <c r="X227">
        <v>0</v>
      </c>
      <c r="Y227">
        <v>0</v>
      </c>
      <c r="Z227">
        <v>1</v>
      </c>
      <c r="AA227" t="b">
        <v>1</v>
      </c>
      <c r="AB227">
        <v>0</v>
      </c>
      <c r="AC227">
        <v>0</v>
      </c>
      <c r="AD227">
        <v>7421</v>
      </c>
      <c r="AE227">
        <v>0</v>
      </c>
      <c r="AF227" t="s">
        <v>48</v>
      </c>
      <c r="AG227" t="s">
        <v>48</v>
      </c>
      <c r="AH227" t="s">
        <v>48</v>
      </c>
      <c r="AI227" t="s">
        <v>48</v>
      </c>
      <c r="AJ227" t="s">
        <v>48</v>
      </c>
      <c r="AK227" t="s">
        <v>48</v>
      </c>
      <c r="AL227" t="s">
        <v>48</v>
      </c>
      <c r="AM227" t="s">
        <v>48</v>
      </c>
      <c r="AN227" t="s">
        <v>48</v>
      </c>
      <c r="AO227" t="s">
        <v>48</v>
      </c>
      <c r="AP227" t="s">
        <v>48</v>
      </c>
      <c r="AQ227" t="s">
        <v>48</v>
      </c>
      <c r="AR227" t="s">
        <v>48</v>
      </c>
      <c r="AS227" t="s">
        <v>48</v>
      </c>
      <c r="AT227">
        <v>0</v>
      </c>
      <c r="AU227">
        <v>0</v>
      </c>
      <c r="AV227">
        <v>0</v>
      </c>
      <c r="AW227">
        <v>0</v>
      </c>
    </row>
    <row r="228" spans="1:49">
      <c r="A228">
        <v>227</v>
      </c>
      <c r="B228">
        <v>99427034</v>
      </c>
      <c r="C228" s="1">
        <v>38271</v>
      </c>
      <c r="D228">
        <v>72.695414099931597</v>
      </c>
      <c r="E228">
        <v>2004</v>
      </c>
      <c r="F228">
        <v>0</v>
      </c>
      <c r="G228" t="s">
        <v>48</v>
      </c>
      <c r="H228">
        <v>0</v>
      </c>
      <c r="I228" t="s">
        <v>48</v>
      </c>
      <c r="J228" t="s">
        <v>48</v>
      </c>
      <c r="K228">
        <v>1</v>
      </c>
      <c r="L228" t="b">
        <v>0</v>
      </c>
      <c r="M228" t="s">
        <v>48</v>
      </c>
      <c r="N228">
        <v>3</v>
      </c>
      <c r="O228">
        <v>5</v>
      </c>
      <c r="P228" t="b">
        <v>0</v>
      </c>
      <c r="Q228" t="b">
        <v>0</v>
      </c>
      <c r="R228" t="b">
        <v>1</v>
      </c>
      <c r="S228">
        <v>500</v>
      </c>
      <c r="T228">
        <v>0</v>
      </c>
      <c r="U228" t="s">
        <v>48</v>
      </c>
      <c r="V228">
        <v>0</v>
      </c>
      <c r="W228">
        <v>1</v>
      </c>
      <c r="X228">
        <v>0</v>
      </c>
      <c r="Y228">
        <v>0</v>
      </c>
      <c r="Z228">
        <v>0</v>
      </c>
      <c r="AA228" t="b">
        <v>1</v>
      </c>
      <c r="AB228">
        <v>0</v>
      </c>
      <c r="AC228">
        <v>0</v>
      </c>
      <c r="AD228">
        <v>9273</v>
      </c>
      <c r="AE228" t="s">
        <v>48</v>
      </c>
      <c r="AF228" t="s">
        <v>48</v>
      </c>
      <c r="AG228" t="s">
        <v>48</v>
      </c>
      <c r="AH228" t="s">
        <v>48</v>
      </c>
      <c r="AI228" t="s">
        <v>48</v>
      </c>
      <c r="AJ228" t="s">
        <v>48</v>
      </c>
      <c r="AK228" t="s">
        <v>48</v>
      </c>
      <c r="AL228" t="s">
        <v>48</v>
      </c>
      <c r="AM228" t="s">
        <v>48</v>
      </c>
      <c r="AN228" t="s">
        <v>48</v>
      </c>
      <c r="AO228" t="s">
        <v>48</v>
      </c>
      <c r="AP228" t="s">
        <v>48</v>
      </c>
      <c r="AQ228" t="s">
        <v>48</v>
      </c>
      <c r="AR228" t="s">
        <v>48</v>
      </c>
      <c r="AS228" t="s">
        <v>48</v>
      </c>
      <c r="AT228">
        <v>0</v>
      </c>
      <c r="AU228">
        <v>0</v>
      </c>
      <c r="AV228">
        <v>0</v>
      </c>
      <c r="AW228">
        <v>0</v>
      </c>
    </row>
    <row r="229" spans="1:49">
      <c r="A229">
        <v>228</v>
      </c>
      <c r="B229">
        <v>99934593</v>
      </c>
      <c r="C229" s="1">
        <v>37564</v>
      </c>
      <c r="D229">
        <v>64.758384668035603</v>
      </c>
      <c r="E229">
        <v>2002</v>
      </c>
      <c r="F229">
        <v>0</v>
      </c>
      <c r="G229" t="s">
        <v>48</v>
      </c>
      <c r="H229">
        <v>0</v>
      </c>
      <c r="I229" t="s">
        <v>48</v>
      </c>
      <c r="J229" t="s">
        <v>48</v>
      </c>
      <c r="K229">
        <v>0</v>
      </c>
      <c r="L229" t="b">
        <v>0</v>
      </c>
      <c r="M229" t="s">
        <v>48</v>
      </c>
      <c r="N229">
        <v>3</v>
      </c>
      <c r="O229">
        <v>5</v>
      </c>
      <c r="P229" t="b">
        <v>0</v>
      </c>
      <c r="Q229" t="b">
        <v>0</v>
      </c>
      <c r="R229" t="b">
        <v>1</v>
      </c>
      <c r="S229">
        <v>350</v>
      </c>
      <c r="T229" t="s">
        <v>48</v>
      </c>
      <c r="U229" t="s">
        <v>48</v>
      </c>
      <c r="V229">
        <v>0</v>
      </c>
      <c r="W229">
        <v>0</v>
      </c>
      <c r="X229">
        <v>1</v>
      </c>
      <c r="Y229">
        <v>0</v>
      </c>
      <c r="Z229">
        <v>1</v>
      </c>
      <c r="AA229" t="b">
        <v>1</v>
      </c>
      <c r="AB229" t="s">
        <v>48</v>
      </c>
      <c r="AC229">
        <v>0</v>
      </c>
      <c r="AD229">
        <v>9221</v>
      </c>
      <c r="AE229" t="s">
        <v>48</v>
      </c>
      <c r="AF229" t="s">
        <v>48</v>
      </c>
      <c r="AG229" t="s">
        <v>48</v>
      </c>
      <c r="AH229" t="s">
        <v>48</v>
      </c>
      <c r="AI229" t="s">
        <v>48</v>
      </c>
      <c r="AJ229" t="s">
        <v>48</v>
      </c>
      <c r="AK229" t="s">
        <v>48</v>
      </c>
      <c r="AL229" t="s">
        <v>48</v>
      </c>
      <c r="AM229" t="s">
        <v>48</v>
      </c>
      <c r="AN229" t="s">
        <v>48</v>
      </c>
      <c r="AO229" t="s">
        <v>48</v>
      </c>
      <c r="AP229" t="s">
        <v>48</v>
      </c>
      <c r="AQ229" t="s">
        <v>48</v>
      </c>
      <c r="AR229" t="s">
        <v>48</v>
      </c>
      <c r="AS229" t="s">
        <v>48</v>
      </c>
      <c r="AT229">
        <v>0</v>
      </c>
      <c r="AU229">
        <v>0</v>
      </c>
      <c r="AV229">
        <v>0</v>
      </c>
      <c r="AW229">
        <v>0</v>
      </c>
    </row>
    <row r="230" spans="1:49">
      <c r="A230">
        <v>229</v>
      </c>
      <c r="B230">
        <v>35006215</v>
      </c>
      <c r="C230" s="1">
        <v>37725</v>
      </c>
      <c r="D230">
        <v>70.973305954825506</v>
      </c>
      <c r="E230">
        <v>2003</v>
      </c>
      <c r="F230">
        <v>0</v>
      </c>
      <c r="G230" t="s">
        <v>48</v>
      </c>
      <c r="H230">
        <v>0</v>
      </c>
      <c r="I230" t="s">
        <v>48</v>
      </c>
      <c r="J230" t="s">
        <v>48</v>
      </c>
      <c r="K230">
        <v>1</v>
      </c>
      <c r="L230" t="b">
        <v>0</v>
      </c>
      <c r="M230">
        <v>26.06</v>
      </c>
      <c r="N230">
        <v>3</v>
      </c>
      <c r="O230">
        <v>3</v>
      </c>
      <c r="P230" t="b">
        <v>0</v>
      </c>
      <c r="Q230" t="b">
        <v>0</v>
      </c>
      <c r="R230" t="b">
        <v>1</v>
      </c>
      <c r="S230">
        <v>200</v>
      </c>
      <c r="T230">
        <v>1</v>
      </c>
      <c r="U230" t="s">
        <v>48</v>
      </c>
      <c r="V230">
        <v>0</v>
      </c>
      <c r="W230">
        <v>0</v>
      </c>
      <c r="X230">
        <v>0</v>
      </c>
      <c r="Y230">
        <v>0</v>
      </c>
      <c r="Z230">
        <v>0</v>
      </c>
      <c r="AA230" t="b">
        <v>1</v>
      </c>
      <c r="AB230">
        <v>0</v>
      </c>
      <c r="AC230">
        <v>0</v>
      </c>
      <c r="AD230">
        <v>7536</v>
      </c>
      <c r="AE230" t="s">
        <v>48</v>
      </c>
      <c r="AF230" t="s">
        <v>48</v>
      </c>
      <c r="AG230" t="s">
        <v>48</v>
      </c>
      <c r="AH230" t="s">
        <v>48</v>
      </c>
      <c r="AI230" t="s">
        <v>48</v>
      </c>
      <c r="AJ230" t="s">
        <v>48</v>
      </c>
      <c r="AK230" t="s">
        <v>48</v>
      </c>
      <c r="AL230" t="s">
        <v>48</v>
      </c>
      <c r="AM230" t="s">
        <v>48</v>
      </c>
      <c r="AN230" t="s">
        <v>48</v>
      </c>
      <c r="AO230" t="s">
        <v>48</v>
      </c>
      <c r="AP230" t="s">
        <v>48</v>
      </c>
      <c r="AQ230" t="s">
        <v>48</v>
      </c>
      <c r="AR230" t="s">
        <v>48</v>
      </c>
      <c r="AS230" t="s">
        <v>48</v>
      </c>
      <c r="AT230">
        <v>0</v>
      </c>
      <c r="AU230">
        <v>0</v>
      </c>
      <c r="AV230">
        <v>0</v>
      </c>
      <c r="AW230">
        <v>0</v>
      </c>
    </row>
    <row r="231" spans="1:49">
      <c r="A231">
        <v>230</v>
      </c>
      <c r="B231">
        <v>99500061</v>
      </c>
      <c r="C231" s="1">
        <v>37126</v>
      </c>
      <c r="D231">
        <v>71.504449007529104</v>
      </c>
      <c r="E231">
        <v>2001</v>
      </c>
      <c r="F231">
        <v>0</v>
      </c>
      <c r="G231" t="s">
        <v>48</v>
      </c>
      <c r="H231">
        <v>0</v>
      </c>
      <c r="I231" t="s">
        <v>48</v>
      </c>
      <c r="J231" t="s">
        <v>48</v>
      </c>
      <c r="K231">
        <v>1</v>
      </c>
      <c r="L231" t="b">
        <v>0</v>
      </c>
      <c r="M231">
        <v>37.72</v>
      </c>
      <c r="N231">
        <v>3</v>
      </c>
      <c r="O231">
        <v>7</v>
      </c>
      <c r="P231" t="b">
        <v>0</v>
      </c>
      <c r="Q231" t="b">
        <v>0</v>
      </c>
      <c r="R231" t="b">
        <v>1</v>
      </c>
      <c r="S231">
        <v>600</v>
      </c>
      <c r="T231" t="s">
        <v>48</v>
      </c>
      <c r="U231" t="s">
        <v>48</v>
      </c>
      <c r="V231">
        <v>0</v>
      </c>
      <c r="W231">
        <v>0</v>
      </c>
      <c r="X231">
        <v>0</v>
      </c>
      <c r="Y231">
        <v>0</v>
      </c>
      <c r="Z231">
        <v>0</v>
      </c>
      <c r="AA231" t="b">
        <v>1</v>
      </c>
      <c r="AB231" t="s">
        <v>48</v>
      </c>
      <c r="AC231">
        <v>0</v>
      </c>
      <c r="AD231">
        <v>8327</v>
      </c>
      <c r="AE231">
        <v>0</v>
      </c>
      <c r="AF231" t="s">
        <v>48</v>
      </c>
      <c r="AG231" t="s">
        <v>48</v>
      </c>
      <c r="AH231" t="s">
        <v>48</v>
      </c>
      <c r="AI231" t="s">
        <v>48</v>
      </c>
      <c r="AJ231" t="s">
        <v>48</v>
      </c>
      <c r="AK231" t="s">
        <v>48</v>
      </c>
      <c r="AL231" t="s">
        <v>48</v>
      </c>
      <c r="AM231" t="s">
        <v>48</v>
      </c>
      <c r="AN231" t="s">
        <v>48</v>
      </c>
      <c r="AO231" t="s">
        <v>48</v>
      </c>
      <c r="AP231" t="s">
        <v>48</v>
      </c>
      <c r="AQ231" t="s">
        <v>48</v>
      </c>
      <c r="AR231" t="s">
        <v>48</v>
      </c>
      <c r="AS231" t="s">
        <v>48</v>
      </c>
      <c r="AT231">
        <v>0</v>
      </c>
      <c r="AU231">
        <v>0</v>
      </c>
      <c r="AV231">
        <v>0</v>
      </c>
      <c r="AW231">
        <v>0</v>
      </c>
    </row>
    <row r="232" spans="1:49">
      <c r="A232">
        <v>231</v>
      </c>
      <c r="B232">
        <v>99500061</v>
      </c>
      <c r="C232" s="1">
        <v>37203</v>
      </c>
      <c r="D232">
        <v>71.7152635181383</v>
      </c>
      <c r="E232">
        <v>2001</v>
      </c>
      <c r="F232">
        <v>0</v>
      </c>
      <c r="G232" t="s">
        <v>48</v>
      </c>
      <c r="H232">
        <v>0</v>
      </c>
      <c r="I232" t="s">
        <v>48</v>
      </c>
      <c r="J232" t="s">
        <v>48</v>
      </c>
      <c r="K232">
        <v>1</v>
      </c>
      <c r="L232" t="b">
        <v>0</v>
      </c>
      <c r="M232" t="s">
        <v>48</v>
      </c>
      <c r="N232">
        <v>3</v>
      </c>
      <c r="O232">
        <v>4</v>
      </c>
      <c r="P232" t="b">
        <v>0</v>
      </c>
      <c r="Q232" t="b">
        <v>0</v>
      </c>
      <c r="R232" t="b">
        <v>1</v>
      </c>
      <c r="S232">
        <v>700</v>
      </c>
      <c r="T232">
        <v>0</v>
      </c>
      <c r="U232" t="s">
        <v>48</v>
      </c>
      <c r="V232">
        <v>0</v>
      </c>
      <c r="W232">
        <v>0</v>
      </c>
      <c r="X232">
        <v>0</v>
      </c>
      <c r="Y232">
        <v>0</v>
      </c>
      <c r="Z232">
        <v>0</v>
      </c>
      <c r="AA232" t="b">
        <v>1</v>
      </c>
      <c r="AB232" t="s">
        <v>48</v>
      </c>
      <c r="AC232">
        <v>0</v>
      </c>
      <c r="AD232">
        <v>8327</v>
      </c>
      <c r="AE232" t="s">
        <v>48</v>
      </c>
      <c r="AF232" t="s">
        <v>48</v>
      </c>
      <c r="AG232" t="s">
        <v>48</v>
      </c>
      <c r="AH232" t="s">
        <v>48</v>
      </c>
      <c r="AI232" t="s">
        <v>48</v>
      </c>
      <c r="AJ232" t="s">
        <v>48</v>
      </c>
      <c r="AK232" t="s">
        <v>48</v>
      </c>
      <c r="AL232" t="s">
        <v>48</v>
      </c>
      <c r="AM232" t="s">
        <v>48</v>
      </c>
      <c r="AN232" t="s">
        <v>48</v>
      </c>
      <c r="AO232" t="s">
        <v>48</v>
      </c>
      <c r="AP232" t="s">
        <v>48</v>
      </c>
      <c r="AQ232" t="s">
        <v>48</v>
      </c>
      <c r="AR232" t="s">
        <v>48</v>
      </c>
      <c r="AS232" t="s">
        <v>48</v>
      </c>
      <c r="AT232">
        <v>0</v>
      </c>
      <c r="AU232">
        <v>0</v>
      </c>
      <c r="AV232">
        <v>0</v>
      </c>
      <c r="AW232">
        <v>0</v>
      </c>
    </row>
    <row r="233" spans="1:49">
      <c r="A233">
        <v>232</v>
      </c>
      <c r="B233">
        <v>35014421</v>
      </c>
      <c r="C233" s="1">
        <v>37788</v>
      </c>
      <c r="D233">
        <v>49.018480492813097</v>
      </c>
      <c r="E233">
        <v>2003</v>
      </c>
      <c r="F233">
        <v>0</v>
      </c>
      <c r="G233" t="s">
        <v>48</v>
      </c>
      <c r="H233">
        <v>0</v>
      </c>
      <c r="I233" t="s">
        <v>48</v>
      </c>
      <c r="J233" t="s">
        <v>48</v>
      </c>
      <c r="K233">
        <v>0</v>
      </c>
      <c r="L233" t="b">
        <v>0</v>
      </c>
      <c r="M233">
        <v>34.9</v>
      </c>
      <c r="N233">
        <v>2</v>
      </c>
      <c r="O233">
        <v>9</v>
      </c>
      <c r="P233" t="b">
        <v>0</v>
      </c>
      <c r="Q233" t="b">
        <v>0</v>
      </c>
      <c r="R233" t="b">
        <v>1</v>
      </c>
      <c r="S233">
        <v>750</v>
      </c>
      <c r="T233">
        <v>1</v>
      </c>
      <c r="U233" t="s">
        <v>48</v>
      </c>
      <c r="V233">
        <v>1</v>
      </c>
      <c r="W233">
        <v>0</v>
      </c>
      <c r="X233">
        <v>0</v>
      </c>
      <c r="Y233">
        <v>0</v>
      </c>
      <c r="Z233">
        <v>0</v>
      </c>
      <c r="AA233" t="b">
        <v>1</v>
      </c>
      <c r="AB233">
        <v>0</v>
      </c>
      <c r="AC233">
        <v>0</v>
      </c>
      <c r="AD233">
        <v>7473</v>
      </c>
      <c r="AE233" t="s">
        <v>48</v>
      </c>
      <c r="AF233" t="s">
        <v>48</v>
      </c>
      <c r="AG233" t="s">
        <v>48</v>
      </c>
      <c r="AH233" t="s">
        <v>48</v>
      </c>
      <c r="AI233" t="s">
        <v>48</v>
      </c>
      <c r="AJ233" t="s">
        <v>48</v>
      </c>
      <c r="AK233" t="s">
        <v>48</v>
      </c>
      <c r="AL233" t="s">
        <v>48</v>
      </c>
      <c r="AM233" t="s">
        <v>48</v>
      </c>
      <c r="AN233" t="s">
        <v>48</v>
      </c>
      <c r="AO233" t="s">
        <v>48</v>
      </c>
      <c r="AP233" t="s">
        <v>48</v>
      </c>
      <c r="AQ233" t="s">
        <v>48</v>
      </c>
      <c r="AR233" t="s">
        <v>48</v>
      </c>
      <c r="AS233" t="s">
        <v>48</v>
      </c>
      <c r="AT233">
        <v>0</v>
      </c>
      <c r="AU233">
        <v>0</v>
      </c>
      <c r="AV233">
        <v>0</v>
      </c>
      <c r="AW233">
        <v>0</v>
      </c>
    </row>
    <row r="234" spans="1:49">
      <c r="A234">
        <v>233</v>
      </c>
      <c r="B234">
        <v>99986245</v>
      </c>
      <c r="C234" s="1">
        <v>38257</v>
      </c>
      <c r="D234">
        <v>73.305954825461995</v>
      </c>
      <c r="E234">
        <v>2004</v>
      </c>
      <c r="F234">
        <v>0</v>
      </c>
      <c r="G234" t="s">
        <v>48</v>
      </c>
      <c r="H234">
        <v>0</v>
      </c>
      <c r="I234" t="s">
        <v>48</v>
      </c>
      <c r="J234" t="s">
        <v>48</v>
      </c>
      <c r="K234">
        <v>1</v>
      </c>
      <c r="L234" t="b">
        <v>0</v>
      </c>
      <c r="M234" t="s">
        <v>48</v>
      </c>
      <c r="N234">
        <v>3</v>
      </c>
      <c r="O234">
        <v>4</v>
      </c>
      <c r="P234" t="b">
        <v>0</v>
      </c>
      <c r="Q234" t="b">
        <v>0</v>
      </c>
      <c r="R234" t="b">
        <v>1</v>
      </c>
      <c r="S234" t="s">
        <v>48</v>
      </c>
      <c r="T234">
        <v>0</v>
      </c>
      <c r="U234" t="s">
        <v>48</v>
      </c>
      <c r="V234">
        <v>0</v>
      </c>
      <c r="W234">
        <v>1</v>
      </c>
      <c r="X234">
        <v>0</v>
      </c>
      <c r="Y234">
        <v>0</v>
      </c>
      <c r="Z234">
        <v>0</v>
      </c>
      <c r="AA234" t="b">
        <v>1</v>
      </c>
      <c r="AB234">
        <v>0</v>
      </c>
      <c r="AC234">
        <v>0</v>
      </c>
      <c r="AD234">
        <v>7620</v>
      </c>
      <c r="AE234" t="s">
        <v>48</v>
      </c>
      <c r="AF234" t="s">
        <v>48</v>
      </c>
      <c r="AG234" t="s">
        <v>48</v>
      </c>
      <c r="AH234" t="s">
        <v>48</v>
      </c>
      <c r="AI234" t="s">
        <v>48</v>
      </c>
      <c r="AJ234" t="s">
        <v>48</v>
      </c>
      <c r="AK234" t="s">
        <v>48</v>
      </c>
      <c r="AL234" t="s">
        <v>48</v>
      </c>
      <c r="AM234" t="s">
        <v>48</v>
      </c>
      <c r="AN234" t="s">
        <v>48</v>
      </c>
      <c r="AO234" t="s">
        <v>48</v>
      </c>
      <c r="AP234" t="s">
        <v>48</v>
      </c>
      <c r="AQ234" t="s">
        <v>48</v>
      </c>
      <c r="AR234" t="s">
        <v>48</v>
      </c>
      <c r="AS234" t="s">
        <v>48</v>
      </c>
      <c r="AT234">
        <v>0</v>
      </c>
      <c r="AU234">
        <v>0</v>
      </c>
      <c r="AV234">
        <v>0</v>
      </c>
      <c r="AW234">
        <v>0</v>
      </c>
    </row>
    <row r="235" spans="1:49">
      <c r="A235">
        <v>234</v>
      </c>
      <c r="B235">
        <v>35033046</v>
      </c>
      <c r="C235" s="1">
        <v>37970</v>
      </c>
      <c r="D235">
        <v>44.470910335386698</v>
      </c>
      <c r="E235">
        <v>2003</v>
      </c>
      <c r="F235">
        <v>0</v>
      </c>
      <c r="G235" t="s">
        <v>48</v>
      </c>
      <c r="H235">
        <v>0</v>
      </c>
      <c r="I235" t="s">
        <v>48</v>
      </c>
      <c r="J235" t="s">
        <v>48</v>
      </c>
      <c r="K235">
        <v>0</v>
      </c>
      <c r="L235" t="b">
        <v>1</v>
      </c>
      <c r="M235" t="s">
        <v>48</v>
      </c>
      <c r="N235">
        <v>3</v>
      </c>
      <c r="O235">
        <v>5</v>
      </c>
      <c r="P235" t="b">
        <v>0</v>
      </c>
      <c r="Q235" t="b">
        <v>0</v>
      </c>
      <c r="R235" t="b">
        <v>1</v>
      </c>
      <c r="S235">
        <v>600</v>
      </c>
      <c r="T235" t="s">
        <v>48</v>
      </c>
      <c r="U235" t="s">
        <v>48</v>
      </c>
      <c r="V235">
        <v>0</v>
      </c>
      <c r="W235">
        <v>0</v>
      </c>
      <c r="X235">
        <v>1</v>
      </c>
      <c r="Y235">
        <v>0</v>
      </c>
      <c r="Z235">
        <v>0</v>
      </c>
      <c r="AA235" t="b">
        <v>1</v>
      </c>
      <c r="AB235">
        <v>0</v>
      </c>
      <c r="AC235">
        <v>0</v>
      </c>
      <c r="AD235">
        <v>7270</v>
      </c>
      <c r="AE235" t="s">
        <v>48</v>
      </c>
      <c r="AF235" t="s">
        <v>48</v>
      </c>
      <c r="AG235" t="s">
        <v>48</v>
      </c>
      <c r="AH235" t="s">
        <v>48</v>
      </c>
      <c r="AI235" t="s">
        <v>48</v>
      </c>
      <c r="AJ235" t="s">
        <v>48</v>
      </c>
      <c r="AK235" t="s">
        <v>48</v>
      </c>
      <c r="AL235" t="s">
        <v>48</v>
      </c>
      <c r="AM235" t="s">
        <v>48</v>
      </c>
      <c r="AN235" t="s">
        <v>48</v>
      </c>
      <c r="AO235" t="s">
        <v>48</v>
      </c>
      <c r="AP235" t="s">
        <v>48</v>
      </c>
      <c r="AQ235" t="s">
        <v>48</v>
      </c>
      <c r="AR235" t="s">
        <v>48</v>
      </c>
      <c r="AS235" t="s">
        <v>48</v>
      </c>
      <c r="AT235">
        <v>0</v>
      </c>
      <c r="AU235">
        <v>0</v>
      </c>
      <c r="AV235">
        <v>0</v>
      </c>
      <c r="AW235">
        <v>0</v>
      </c>
    </row>
    <row r="236" spans="1:49">
      <c r="A236">
        <v>235</v>
      </c>
      <c r="B236">
        <v>99354423</v>
      </c>
      <c r="C236" s="1">
        <v>34998</v>
      </c>
      <c r="D236">
        <v>59.266255989048602</v>
      </c>
      <c r="E236">
        <v>1995</v>
      </c>
      <c r="F236">
        <v>0</v>
      </c>
      <c r="G236" t="s">
        <v>48</v>
      </c>
      <c r="H236">
        <v>0</v>
      </c>
      <c r="I236" t="s">
        <v>48</v>
      </c>
      <c r="J236" t="s">
        <v>48</v>
      </c>
      <c r="K236">
        <v>1</v>
      </c>
      <c r="L236" t="b">
        <v>0</v>
      </c>
      <c r="M236">
        <v>25.77</v>
      </c>
      <c r="N236" t="s">
        <v>48</v>
      </c>
      <c r="O236">
        <v>4</v>
      </c>
      <c r="P236" t="b">
        <v>0</v>
      </c>
      <c r="Q236" t="b">
        <v>0</v>
      </c>
      <c r="R236" t="b">
        <v>1</v>
      </c>
      <c r="S236">
        <v>400</v>
      </c>
      <c r="T236" t="s">
        <v>48</v>
      </c>
      <c r="U236" t="s">
        <v>48</v>
      </c>
      <c r="V236">
        <v>0</v>
      </c>
      <c r="W236">
        <v>0</v>
      </c>
      <c r="X236">
        <v>0</v>
      </c>
      <c r="Y236">
        <v>0</v>
      </c>
      <c r="Z236">
        <v>0</v>
      </c>
      <c r="AA236" t="b">
        <v>1</v>
      </c>
      <c r="AB236" t="s">
        <v>48</v>
      </c>
      <c r="AC236">
        <v>0</v>
      </c>
      <c r="AD236">
        <v>10190</v>
      </c>
      <c r="AE236" t="s">
        <v>48</v>
      </c>
      <c r="AF236" t="s">
        <v>48</v>
      </c>
      <c r="AG236" t="s">
        <v>48</v>
      </c>
      <c r="AH236" t="s">
        <v>48</v>
      </c>
      <c r="AI236" t="s">
        <v>48</v>
      </c>
      <c r="AJ236" t="s">
        <v>48</v>
      </c>
      <c r="AK236" t="s">
        <v>48</v>
      </c>
      <c r="AL236" t="s">
        <v>48</v>
      </c>
      <c r="AM236" t="s">
        <v>48</v>
      </c>
      <c r="AN236" t="s">
        <v>48</v>
      </c>
      <c r="AO236" t="s">
        <v>48</v>
      </c>
      <c r="AP236" t="s">
        <v>48</v>
      </c>
      <c r="AQ236" t="s">
        <v>48</v>
      </c>
      <c r="AR236" t="s">
        <v>48</v>
      </c>
      <c r="AS236" t="s">
        <v>48</v>
      </c>
      <c r="AT236">
        <v>0</v>
      </c>
      <c r="AU236">
        <v>0</v>
      </c>
      <c r="AV236">
        <v>0</v>
      </c>
      <c r="AW236">
        <v>0</v>
      </c>
    </row>
    <row r="237" spans="1:49">
      <c r="A237">
        <v>236</v>
      </c>
      <c r="B237">
        <v>35031184</v>
      </c>
      <c r="C237" s="1">
        <v>38012</v>
      </c>
      <c r="D237">
        <v>68.6050650239562</v>
      </c>
      <c r="E237">
        <v>2004</v>
      </c>
      <c r="F237">
        <v>0</v>
      </c>
      <c r="G237" t="s">
        <v>48</v>
      </c>
      <c r="H237">
        <v>0</v>
      </c>
      <c r="I237" t="s">
        <v>48</v>
      </c>
      <c r="J237" t="s">
        <v>48</v>
      </c>
      <c r="K237">
        <v>1</v>
      </c>
      <c r="L237" t="b">
        <v>0</v>
      </c>
      <c r="M237">
        <v>31.61</v>
      </c>
      <c r="N237">
        <v>3</v>
      </c>
      <c r="O237">
        <v>4</v>
      </c>
      <c r="P237" t="b">
        <v>0</v>
      </c>
      <c r="Q237" t="b">
        <v>0</v>
      </c>
      <c r="R237" t="b">
        <v>1</v>
      </c>
      <c r="S237">
        <v>100</v>
      </c>
      <c r="T237">
        <v>1</v>
      </c>
      <c r="U237" t="s">
        <v>48</v>
      </c>
      <c r="V237">
        <v>0</v>
      </c>
      <c r="W237">
        <v>1</v>
      </c>
      <c r="X237">
        <v>0</v>
      </c>
      <c r="Y237">
        <v>0</v>
      </c>
      <c r="Z237">
        <v>0</v>
      </c>
      <c r="AA237" t="b">
        <v>1</v>
      </c>
      <c r="AB237">
        <v>0</v>
      </c>
      <c r="AC237">
        <v>0</v>
      </c>
      <c r="AD237">
        <v>7295</v>
      </c>
      <c r="AE237">
        <v>0</v>
      </c>
      <c r="AF237" t="s">
        <v>48</v>
      </c>
      <c r="AG237" t="s">
        <v>48</v>
      </c>
      <c r="AH237" t="s">
        <v>48</v>
      </c>
      <c r="AI237" t="s">
        <v>48</v>
      </c>
      <c r="AJ237" t="s">
        <v>48</v>
      </c>
      <c r="AK237" t="s">
        <v>48</v>
      </c>
      <c r="AL237" t="s">
        <v>48</v>
      </c>
      <c r="AM237" t="s">
        <v>48</v>
      </c>
      <c r="AN237" t="s">
        <v>48</v>
      </c>
      <c r="AO237" t="s">
        <v>48</v>
      </c>
      <c r="AP237" t="s">
        <v>48</v>
      </c>
      <c r="AQ237" t="s">
        <v>48</v>
      </c>
      <c r="AR237" t="s">
        <v>48</v>
      </c>
      <c r="AS237" t="s">
        <v>48</v>
      </c>
      <c r="AT237">
        <v>0</v>
      </c>
      <c r="AU237">
        <v>0</v>
      </c>
      <c r="AV237">
        <v>0</v>
      </c>
      <c r="AW237">
        <v>0</v>
      </c>
    </row>
    <row r="238" spans="1:49">
      <c r="A238">
        <v>237</v>
      </c>
      <c r="B238">
        <v>35032022</v>
      </c>
      <c r="C238" s="1">
        <v>37939</v>
      </c>
      <c r="D238">
        <v>58.280629705681001</v>
      </c>
      <c r="E238">
        <v>2003</v>
      </c>
      <c r="F238">
        <v>0</v>
      </c>
      <c r="G238" t="s">
        <v>48</v>
      </c>
      <c r="H238">
        <v>0</v>
      </c>
      <c r="I238" t="s">
        <v>48</v>
      </c>
      <c r="J238" t="s">
        <v>48</v>
      </c>
      <c r="K238">
        <v>0</v>
      </c>
      <c r="L238" t="b">
        <v>0</v>
      </c>
      <c r="M238" t="s">
        <v>48</v>
      </c>
      <c r="N238">
        <v>2</v>
      </c>
      <c r="O238">
        <v>4</v>
      </c>
      <c r="P238" t="b">
        <v>0</v>
      </c>
      <c r="Q238" t="b">
        <v>0</v>
      </c>
      <c r="R238" t="b">
        <v>1</v>
      </c>
      <c r="S238">
        <v>400</v>
      </c>
      <c r="T238">
        <v>1</v>
      </c>
      <c r="U238" t="s">
        <v>48</v>
      </c>
      <c r="V238">
        <v>1</v>
      </c>
      <c r="W238">
        <v>0</v>
      </c>
      <c r="X238">
        <v>0</v>
      </c>
      <c r="Y238" t="s">
        <v>48</v>
      </c>
      <c r="Z238">
        <v>0</v>
      </c>
      <c r="AA238" t="b">
        <v>1</v>
      </c>
      <c r="AB238">
        <v>0</v>
      </c>
      <c r="AC238">
        <v>0</v>
      </c>
      <c r="AD238">
        <v>7284</v>
      </c>
      <c r="AE238" t="s">
        <v>48</v>
      </c>
      <c r="AF238" t="s">
        <v>48</v>
      </c>
      <c r="AG238" t="s">
        <v>48</v>
      </c>
      <c r="AH238" t="s">
        <v>48</v>
      </c>
      <c r="AI238" t="s">
        <v>48</v>
      </c>
      <c r="AJ238" t="s">
        <v>48</v>
      </c>
      <c r="AK238" t="s">
        <v>48</v>
      </c>
      <c r="AL238" t="s">
        <v>48</v>
      </c>
      <c r="AM238" t="s">
        <v>48</v>
      </c>
      <c r="AN238" t="s">
        <v>48</v>
      </c>
      <c r="AO238" t="s">
        <v>48</v>
      </c>
      <c r="AP238" t="s">
        <v>48</v>
      </c>
      <c r="AQ238" t="s">
        <v>48</v>
      </c>
      <c r="AR238" t="s">
        <v>48</v>
      </c>
      <c r="AS238" t="s">
        <v>48</v>
      </c>
      <c r="AT238">
        <v>0</v>
      </c>
      <c r="AU238">
        <v>0</v>
      </c>
      <c r="AV238">
        <v>0</v>
      </c>
      <c r="AW238">
        <v>0</v>
      </c>
    </row>
    <row r="239" spans="1:49">
      <c r="A239">
        <v>238</v>
      </c>
      <c r="B239">
        <v>35021403</v>
      </c>
      <c r="C239" s="1">
        <v>37826</v>
      </c>
      <c r="D239">
        <v>58.461327857631801</v>
      </c>
      <c r="E239">
        <v>2003</v>
      </c>
      <c r="F239">
        <v>0</v>
      </c>
      <c r="G239" t="s">
        <v>48</v>
      </c>
      <c r="H239">
        <v>0</v>
      </c>
      <c r="I239" t="s">
        <v>48</v>
      </c>
      <c r="J239" t="s">
        <v>48</v>
      </c>
      <c r="K239">
        <v>1</v>
      </c>
      <c r="L239" t="b">
        <v>0</v>
      </c>
      <c r="M239">
        <v>26.23</v>
      </c>
      <c r="N239">
        <v>2</v>
      </c>
      <c r="O239">
        <v>7</v>
      </c>
      <c r="P239" t="b">
        <v>0</v>
      </c>
      <c r="Q239" t="b">
        <v>0</v>
      </c>
      <c r="R239" t="b">
        <v>1</v>
      </c>
      <c r="S239">
        <v>1100</v>
      </c>
      <c r="T239" t="s">
        <v>48</v>
      </c>
      <c r="U239" t="s">
        <v>48</v>
      </c>
      <c r="V239">
        <v>1</v>
      </c>
      <c r="W239">
        <v>0</v>
      </c>
      <c r="X239">
        <v>0</v>
      </c>
      <c r="Y239">
        <v>0</v>
      </c>
      <c r="Z239">
        <v>1</v>
      </c>
      <c r="AA239" t="b">
        <v>1</v>
      </c>
      <c r="AB239">
        <v>0</v>
      </c>
      <c r="AC239">
        <v>0</v>
      </c>
      <c r="AD239">
        <v>7413</v>
      </c>
      <c r="AE239" t="s">
        <v>48</v>
      </c>
      <c r="AF239" t="s">
        <v>48</v>
      </c>
      <c r="AG239" t="s">
        <v>48</v>
      </c>
      <c r="AH239" t="s">
        <v>48</v>
      </c>
      <c r="AI239" t="s">
        <v>48</v>
      </c>
      <c r="AJ239" t="s">
        <v>48</v>
      </c>
      <c r="AK239" t="s">
        <v>48</v>
      </c>
      <c r="AL239" t="s">
        <v>48</v>
      </c>
      <c r="AM239" t="s">
        <v>48</v>
      </c>
      <c r="AN239" t="s">
        <v>48</v>
      </c>
      <c r="AO239" t="s">
        <v>48</v>
      </c>
      <c r="AP239" t="s">
        <v>48</v>
      </c>
      <c r="AQ239" t="s">
        <v>48</v>
      </c>
      <c r="AR239" t="s">
        <v>48</v>
      </c>
      <c r="AS239" t="s">
        <v>48</v>
      </c>
      <c r="AT239">
        <v>0</v>
      </c>
      <c r="AU239">
        <v>0</v>
      </c>
      <c r="AV239">
        <v>0</v>
      </c>
      <c r="AW239">
        <v>0</v>
      </c>
    </row>
    <row r="240" spans="1:49">
      <c r="A240">
        <v>239</v>
      </c>
      <c r="B240">
        <v>99987849</v>
      </c>
      <c r="C240" s="1">
        <v>34716</v>
      </c>
      <c r="D240">
        <v>31.0800821355236</v>
      </c>
      <c r="E240">
        <v>1995</v>
      </c>
      <c r="F240">
        <v>0</v>
      </c>
      <c r="G240" t="s">
        <v>48</v>
      </c>
      <c r="H240">
        <v>0</v>
      </c>
      <c r="I240" t="s">
        <v>48</v>
      </c>
      <c r="J240" t="s">
        <v>48</v>
      </c>
      <c r="K240">
        <v>1</v>
      </c>
      <c r="L240" t="b">
        <v>0</v>
      </c>
      <c r="M240">
        <v>23.82</v>
      </c>
      <c r="N240">
        <v>2</v>
      </c>
      <c r="O240">
        <v>6</v>
      </c>
      <c r="P240" t="b">
        <v>0</v>
      </c>
      <c r="Q240" t="b">
        <v>0</v>
      </c>
      <c r="R240" t="b">
        <v>1</v>
      </c>
      <c r="S240">
        <v>250</v>
      </c>
      <c r="T240" t="s">
        <v>48</v>
      </c>
      <c r="U240" t="s">
        <v>48</v>
      </c>
      <c r="V240">
        <v>0</v>
      </c>
      <c r="W240">
        <v>0</v>
      </c>
      <c r="X240">
        <v>0</v>
      </c>
      <c r="Y240">
        <v>0</v>
      </c>
      <c r="Z240">
        <v>0</v>
      </c>
      <c r="AA240" t="b">
        <v>1</v>
      </c>
      <c r="AB240" t="s">
        <v>48</v>
      </c>
      <c r="AC240">
        <v>0</v>
      </c>
      <c r="AD240">
        <v>10470</v>
      </c>
      <c r="AE240" t="s">
        <v>48</v>
      </c>
      <c r="AF240" t="s">
        <v>48</v>
      </c>
      <c r="AG240" t="s">
        <v>48</v>
      </c>
      <c r="AH240" t="s">
        <v>48</v>
      </c>
      <c r="AI240" t="s">
        <v>48</v>
      </c>
      <c r="AJ240" t="s">
        <v>48</v>
      </c>
      <c r="AK240" t="s">
        <v>48</v>
      </c>
      <c r="AL240" t="s">
        <v>48</v>
      </c>
      <c r="AM240" t="s">
        <v>48</v>
      </c>
      <c r="AN240" t="s">
        <v>48</v>
      </c>
      <c r="AO240" t="s">
        <v>48</v>
      </c>
      <c r="AP240" t="s">
        <v>48</v>
      </c>
      <c r="AQ240" t="s">
        <v>48</v>
      </c>
      <c r="AR240" t="s">
        <v>48</v>
      </c>
      <c r="AS240" t="s">
        <v>48</v>
      </c>
      <c r="AT240">
        <v>0</v>
      </c>
      <c r="AU240">
        <v>0</v>
      </c>
      <c r="AV240">
        <v>0</v>
      </c>
      <c r="AW240">
        <v>0</v>
      </c>
    </row>
    <row r="241" spans="1:49">
      <c r="A241">
        <v>240</v>
      </c>
      <c r="B241">
        <v>99995187</v>
      </c>
      <c r="C241" s="1">
        <v>37231</v>
      </c>
      <c r="D241">
        <v>52.851471594798099</v>
      </c>
      <c r="E241">
        <v>2001</v>
      </c>
      <c r="F241">
        <v>0</v>
      </c>
      <c r="G241" s="1">
        <v>37243</v>
      </c>
      <c r="H241">
        <v>1</v>
      </c>
      <c r="I241" t="s">
        <v>48</v>
      </c>
      <c r="J241" t="s">
        <v>48</v>
      </c>
      <c r="K241">
        <v>1</v>
      </c>
      <c r="L241" t="b">
        <v>1</v>
      </c>
      <c r="M241">
        <v>30.46</v>
      </c>
      <c r="N241">
        <v>3</v>
      </c>
      <c r="O241">
        <v>5</v>
      </c>
      <c r="P241" t="b">
        <v>0</v>
      </c>
      <c r="Q241" t="b">
        <v>0</v>
      </c>
      <c r="R241" t="b">
        <v>1</v>
      </c>
      <c r="S241">
        <v>850</v>
      </c>
      <c r="T241">
        <v>1</v>
      </c>
      <c r="U241" t="s">
        <v>48</v>
      </c>
      <c r="V241">
        <v>0</v>
      </c>
      <c r="W241">
        <v>0</v>
      </c>
      <c r="X241">
        <v>1</v>
      </c>
      <c r="Y241">
        <v>0</v>
      </c>
      <c r="Z241">
        <v>0</v>
      </c>
      <c r="AA241" t="b">
        <v>1</v>
      </c>
      <c r="AB241" t="s">
        <v>48</v>
      </c>
      <c r="AC241">
        <v>3</v>
      </c>
      <c r="AD241">
        <v>8327</v>
      </c>
      <c r="AE241" t="s">
        <v>48</v>
      </c>
      <c r="AF241" t="s">
        <v>48</v>
      </c>
      <c r="AG241" t="s">
        <v>48</v>
      </c>
      <c r="AH241" t="s">
        <v>48</v>
      </c>
      <c r="AI241" t="s">
        <v>48</v>
      </c>
      <c r="AJ241" t="s">
        <v>48</v>
      </c>
      <c r="AK241" t="s">
        <v>48</v>
      </c>
      <c r="AL241" t="s">
        <v>48</v>
      </c>
      <c r="AM241" t="s">
        <v>48</v>
      </c>
      <c r="AN241" t="s">
        <v>48</v>
      </c>
      <c r="AO241" t="s">
        <v>48</v>
      </c>
      <c r="AP241" t="s">
        <v>48</v>
      </c>
      <c r="AQ241" t="s">
        <v>48</v>
      </c>
      <c r="AR241" t="s">
        <v>48</v>
      </c>
      <c r="AS241" t="s">
        <v>48</v>
      </c>
      <c r="AT241">
        <v>0</v>
      </c>
      <c r="AU241">
        <v>0</v>
      </c>
      <c r="AV241">
        <v>0</v>
      </c>
      <c r="AW241">
        <v>0</v>
      </c>
    </row>
    <row r="242" spans="1:49">
      <c r="A242">
        <v>241</v>
      </c>
      <c r="B242">
        <v>99341255</v>
      </c>
      <c r="C242" s="1">
        <v>35573</v>
      </c>
      <c r="D242">
        <v>55.630390143737202</v>
      </c>
      <c r="E242">
        <v>1997</v>
      </c>
      <c r="F242">
        <v>0</v>
      </c>
      <c r="G242" t="s">
        <v>48</v>
      </c>
      <c r="H242">
        <v>0</v>
      </c>
      <c r="I242" t="s">
        <v>48</v>
      </c>
      <c r="J242" t="s">
        <v>48</v>
      </c>
      <c r="K242">
        <v>0</v>
      </c>
      <c r="L242" t="b">
        <v>0</v>
      </c>
      <c r="M242">
        <v>27.76</v>
      </c>
      <c r="N242">
        <v>2</v>
      </c>
      <c r="O242">
        <v>4</v>
      </c>
      <c r="P242" t="b">
        <v>0</v>
      </c>
      <c r="Q242" t="b">
        <v>0</v>
      </c>
      <c r="R242" t="b">
        <v>1</v>
      </c>
      <c r="S242">
        <v>150</v>
      </c>
      <c r="T242" t="s">
        <v>48</v>
      </c>
      <c r="U242" t="s">
        <v>48</v>
      </c>
      <c r="V242">
        <v>0</v>
      </c>
      <c r="W242">
        <v>0</v>
      </c>
      <c r="X242">
        <v>0</v>
      </c>
      <c r="Y242">
        <v>0</v>
      </c>
      <c r="Z242">
        <v>0</v>
      </c>
      <c r="AA242" t="b">
        <v>1</v>
      </c>
      <c r="AB242" t="s">
        <v>48</v>
      </c>
      <c r="AC242">
        <v>0</v>
      </c>
      <c r="AD242">
        <v>9630</v>
      </c>
      <c r="AE242" t="s">
        <v>48</v>
      </c>
      <c r="AF242" t="s">
        <v>48</v>
      </c>
      <c r="AG242" t="s">
        <v>48</v>
      </c>
      <c r="AH242" t="s">
        <v>48</v>
      </c>
      <c r="AI242" t="s">
        <v>48</v>
      </c>
      <c r="AJ242" t="s">
        <v>48</v>
      </c>
      <c r="AK242" t="s">
        <v>48</v>
      </c>
      <c r="AL242" t="s">
        <v>48</v>
      </c>
      <c r="AM242" t="s">
        <v>48</v>
      </c>
      <c r="AN242" t="s">
        <v>48</v>
      </c>
      <c r="AO242" t="s">
        <v>48</v>
      </c>
      <c r="AP242" t="s">
        <v>48</v>
      </c>
      <c r="AQ242" t="s">
        <v>48</v>
      </c>
      <c r="AR242" t="s">
        <v>48</v>
      </c>
      <c r="AS242" t="s">
        <v>48</v>
      </c>
      <c r="AT242">
        <v>0</v>
      </c>
      <c r="AU242">
        <v>0</v>
      </c>
      <c r="AV242">
        <v>0</v>
      </c>
      <c r="AW242">
        <v>0</v>
      </c>
    </row>
    <row r="243" spans="1:49">
      <c r="A243">
        <v>242</v>
      </c>
      <c r="B243">
        <v>99218370</v>
      </c>
      <c r="C243" s="1">
        <v>35705</v>
      </c>
      <c r="D243">
        <v>76.788501026693993</v>
      </c>
      <c r="E243">
        <v>1997</v>
      </c>
      <c r="F243">
        <v>0</v>
      </c>
      <c r="G243" t="s">
        <v>48</v>
      </c>
      <c r="H243">
        <v>0</v>
      </c>
      <c r="I243" t="s">
        <v>48</v>
      </c>
      <c r="J243" t="s">
        <v>48</v>
      </c>
      <c r="K243">
        <v>1</v>
      </c>
      <c r="L243" t="b">
        <v>0</v>
      </c>
      <c r="M243" t="s">
        <v>48</v>
      </c>
      <c r="N243">
        <v>2</v>
      </c>
      <c r="O243">
        <v>11</v>
      </c>
      <c r="P243" t="b">
        <v>0</v>
      </c>
      <c r="Q243" t="b">
        <v>0</v>
      </c>
      <c r="R243" t="b">
        <v>1</v>
      </c>
      <c r="S243">
        <v>700</v>
      </c>
      <c r="T243" t="s">
        <v>48</v>
      </c>
      <c r="U243" t="s">
        <v>48</v>
      </c>
      <c r="V243">
        <v>0</v>
      </c>
      <c r="W243">
        <v>0</v>
      </c>
      <c r="X243">
        <v>1</v>
      </c>
      <c r="Y243">
        <v>0</v>
      </c>
      <c r="Z243">
        <v>0</v>
      </c>
      <c r="AA243" t="b">
        <v>1</v>
      </c>
      <c r="AB243" t="s">
        <v>48</v>
      </c>
      <c r="AC243">
        <v>0</v>
      </c>
      <c r="AD243">
        <v>9553</v>
      </c>
      <c r="AE243" t="s">
        <v>48</v>
      </c>
      <c r="AF243" t="s">
        <v>48</v>
      </c>
      <c r="AG243" t="s">
        <v>48</v>
      </c>
      <c r="AH243" t="s">
        <v>48</v>
      </c>
      <c r="AI243" t="s">
        <v>48</v>
      </c>
      <c r="AJ243" t="s">
        <v>48</v>
      </c>
      <c r="AK243" t="s">
        <v>48</v>
      </c>
      <c r="AL243" t="s">
        <v>48</v>
      </c>
      <c r="AM243" t="s">
        <v>48</v>
      </c>
      <c r="AN243" t="s">
        <v>48</v>
      </c>
      <c r="AO243" t="s">
        <v>48</v>
      </c>
      <c r="AP243" t="s">
        <v>48</v>
      </c>
      <c r="AQ243" t="s">
        <v>48</v>
      </c>
      <c r="AR243" t="s">
        <v>48</v>
      </c>
      <c r="AS243" t="s">
        <v>48</v>
      </c>
      <c r="AT243">
        <v>0</v>
      </c>
      <c r="AU243">
        <v>0</v>
      </c>
      <c r="AV243">
        <v>0</v>
      </c>
      <c r="AW243">
        <v>0</v>
      </c>
    </row>
    <row r="244" spans="1:49">
      <c r="A244">
        <v>243</v>
      </c>
      <c r="B244">
        <v>99159400</v>
      </c>
      <c r="C244" s="1">
        <v>36020</v>
      </c>
      <c r="D244">
        <v>48.336755646817203</v>
      </c>
      <c r="E244">
        <v>1998</v>
      </c>
      <c r="F244">
        <v>0</v>
      </c>
      <c r="G244" t="s">
        <v>48</v>
      </c>
      <c r="H244">
        <v>0</v>
      </c>
      <c r="I244" t="s">
        <v>48</v>
      </c>
      <c r="J244" t="s">
        <v>48</v>
      </c>
      <c r="K244">
        <v>1</v>
      </c>
      <c r="L244" t="b">
        <v>0</v>
      </c>
      <c r="M244">
        <v>33.36</v>
      </c>
      <c r="N244">
        <v>2</v>
      </c>
      <c r="O244">
        <v>4</v>
      </c>
      <c r="P244" t="b">
        <v>0</v>
      </c>
      <c r="Q244" t="b">
        <v>0</v>
      </c>
      <c r="R244" t="b">
        <v>1</v>
      </c>
      <c r="S244">
        <v>500</v>
      </c>
      <c r="T244" t="s">
        <v>48</v>
      </c>
      <c r="U244" t="s">
        <v>48</v>
      </c>
      <c r="V244">
        <v>1</v>
      </c>
      <c r="W244">
        <v>0</v>
      </c>
      <c r="X244">
        <v>0</v>
      </c>
      <c r="Y244" t="s">
        <v>48</v>
      </c>
      <c r="Z244">
        <v>0</v>
      </c>
      <c r="AA244" t="b">
        <v>1</v>
      </c>
      <c r="AB244" t="s">
        <v>48</v>
      </c>
      <c r="AC244">
        <v>0</v>
      </c>
      <c r="AD244">
        <v>9185</v>
      </c>
      <c r="AE244">
        <v>0</v>
      </c>
      <c r="AF244" t="s">
        <v>48</v>
      </c>
      <c r="AG244" t="s">
        <v>48</v>
      </c>
      <c r="AH244" t="s">
        <v>48</v>
      </c>
      <c r="AI244" t="s">
        <v>48</v>
      </c>
      <c r="AJ244" t="s">
        <v>48</v>
      </c>
      <c r="AK244" t="s">
        <v>48</v>
      </c>
      <c r="AL244" t="s">
        <v>48</v>
      </c>
      <c r="AM244" t="s">
        <v>48</v>
      </c>
      <c r="AN244" t="s">
        <v>48</v>
      </c>
      <c r="AO244" t="s">
        <v>48</v>
      </c>
      <c r="AP244" t="s">
        <v>48</v>
      </c>
      <c r="AQ244" t="s">
        <v>48</v>
      </c>
      <c r="AR244" t="s">
        <v>48</v>
      </c>
      <c r="AS244" t="s">
        <v>48</v>
      </c>
      <c r="AT244">
        <v>0</v>
      </c>
      <c r="AU244">
        <v>0</v>
      </c>
      <c r="AV244">
        <v>0</v>
      </c>
      <c r="AW244">
        <v>0</v>
      </c>
    </row>
    <row r="245" spans="1:49">
      <c r="A245">
        <v>244</v>
      </c>
      <c r="B245">
        <v>35012024</v>
      </c>
      <c r="C245" s="1">
        <v>38084</v>
      </c>
      <c r="D245">
        <v>63.728952772073903</v>
      </c>
      <c r="E245">
        <v>2004</v>
      </c>
      <c r="F245">
        <v>0</v>
      </c>
      <c r="G245" t="s">
        <v>48</v>
      </c>
      <c r="H245">
        <v>0</v>
      </c>
      <c r="I245" t="s">
        <v>48</v>
      </c>
      <c r="J245" t="s">
        <v>48</v>
      </c>
      <c r="K245">
        <v>1</v>
      </c>
      <c r="L245" t="b">
        <v>0</v>
      </c>
      <c r="M245" t="s">
        <v>48</v>
      </c>
      <c r="N245">
        <v>2</v>
      </c>
      <c r="O245">
        <v>7</v>
      </c>
      <c r="P245" t="b">
        <v>0</v>
      </c>
      <c r="Q245" t="b">
        <v>0</v>
      </c>
      <c r="R245" t="b">
        <v>1</v>
      </c>
      <c r="S245">
        <v>1600</v>
      </c>
      <c r="T245" t="s">
        <v>48</v>
      </c>
      <c r="U245" t="s">
        <v>48</v>
      </c>
      <c r="V245">
        <v>0</v>
      </c>
      <c r="W245">
        <v>1</v>
      </c>
      <c r="X245">
        <v>0</v>
      </c>
      <c r="Y245">
        <v>0</v>
      </c>
      <c r="Z245">
        <v>0</v>
      </c>
      <c r="AA245" t="b">
        <v>1</v>
      </c>
      <c r="AB245">
        <v>1</v>
      </c>
      <c r="AC245">
        <v>2</v>
      </c>
      <c r="AD245">
        <v>7500</v>
      </c>
      <c r="AE245" t="s">
        <v>48</v>
      </c>
      <c r="AF245" t="s">
        <v>48</v>
      </c>
      <c r="AG245" t="s">
        <v>48</v>
      </c>
      <c r="AH245" t="s">
        <v>48</v>
      </c>
      <c r="AI245" t="s">
        <v>48</v>
      </c>
      <c r="AJ245" t="s">
        <v>48</v>
      </c>
      <c r="AK245" t="s">
        <v>48</v>
      </c>
      <c r="AL245" t="s">
        <v>48</v>
      </c>
      <c r="AM245" t="s">
        <v>48</v>
      </c>
      <c r="AN245" t="s">
        <v>48</v>
      </c>
      <c r="AO245" t="s">
        <v>48</v>
      </c>
      <c r="AP245" t="s">
        <v>48</v>
      </c>
      <c r="AQ245" t="s">
        <v>48</v>
      </c>
      <c r="AR245" t="s">
        <v>48</v>
      </c>
      <c r="AS245" t="s">
        <v>48</v>
      </c>
      <c r="AT245">
        <v>0</v>
      </c>
      <c r="AU245">
        <v>0</v>
      </c>
      <c r="AV245">
        <v>0</v>
      </c>
      <c r="AW245">
        <v>0</v>
      </c>
    </row>
    <row r="246" spans="1:49">
      <c r="A246">
        <v>245</v>
      </c>
      <c r="B246">
        <v>99927585</v>
      </c>
      <c r="C246" s="1">
        <v>37896</v>
      </c>
      <c r="D246">
        <v>67.427789185489402</v>
      </c>
      <c r="E246">
        <v>2003</v>
      </c>
      <c r="F246">
        <v>0</v>
      </c>
      <c r="G246" t="s">
        <v>48</v>
      </c>
      <c r="H246">
        <v>0</v>
      </c>
      <c r="I246" t="s">
        <v>48</v>
      </c>
      <c r="J246" t="s">
        <v>48</v>
      </c>
      <c r="K246">
        <v>0</v>
      </c>
      <c r="L246" t="b">
        <v>0</v>
      </c>
      <c r="M246">
        <v>45.54</v>
      </c>
      <c r="N246">
        <v>3</v>
      </c>
      <c r="O246">
        <v>5</v>
      </c>
      <c r="P246" t="b">
        <v>0</v>
      </c>
      <c r="Q246" t="b">
        <v>0</v>
      </c>
      <c r="R246" t="b">
        <v>1</v>
      </c>
      <c r="S246">
        <v>1800</v>
      </c>
      <c r="T246">
        <v>1</v>
      </c>
      <c r="U246" t="s">
        <v>48</v>
      </c>
      <c r="V246">
        <v>0</v>
      </c>
      <c r="W246">
        <v>1</v>
      </c>
      <c r="X246">
        <v>0</v>
      </c>
      <c r="Y246">
        <v>0</v>
      </c>
      <c r="Z246">
        <v>0</v>
      </c>
      <c r="AA246" t="b">
        <v>1</v>
      </c>
      <c r="AB246">
        <v>1</v>
      </c>
      <c r="AC246">
        <v>1</v>
      </c>
      <c r="AD246">
        <v>7866</v>
      </c>
      <c r="AE246" t="s">
        <v>48</v>
      </c>
      <c r="AF246" t="s">
        <v>48</v>
      </c>
      <c r="AG246" t="s">
        <v>48</v>
      </c>
      <c r="AH246" t="s">
        <v>48</v>
      </c>
      <c r="AI246" t="s">
        <v>48</v>
      </c>
      <c r="AJ246" t="s">
        <v>48</v>
      </c>
      <c r="AK246" t="s">
        <v>48</v>
      </c>
      <c r="AL246" t="s">
        <v>48</v>
      </c>
      <c r="AM246" t="s">
        <v>48</v>
      </c>
      <c r="AN246" t="s">
        <v>48</v>
      </c>
      <c r="AO246" t="s">
        <v>48</v>
      </c>
      <c r="AP246" t="s">
        <v>48</v>
      </c>
      <c r="AQ246" t="s">
        <v>48</v>
      </c>
      <c r="AR246" t="s">
        <v>48</v>
      </c>
      <c r="AS246" t="s">
        <v>48</v>
      </c>
      <c r="AT246">
        <v>0</v>
      </c>
      <c r="AU246">
        <v>0</v>
      </c>
      <c r="AV246">
        <v>0</v>
      </c>
      <c r="AW246">
        <v>0</v>
      </c>
    </row>
    <row r="247" spans="1:49">
      <c r="A247">
        <v>246</v>
      </c>
      <c r="B247">
        <v>99922406</v>
      </c>
      <c r="C247" s="1">
        <v>37410</v>
      </c>
      <c r="D247">
        <v>75.827515400410704</v>
      </c>
      <c r="E247">
        <v>2002</v>
      </c>
      <c r="F247">
        <v>0</v>
      </c>
      <c r="G247" t="s">
        <v>48</v>
      </c>
      <c r="H247">
        <v>0</v>
      </c>
      <c r="I247" t="s">
        <v>48</v>
      </c>
      <c r="J247" t="s">
        <v>48</v>
      </c>
      <c r="K247">
        <v>1</v>
      </c>
      <c r="L247" t="b">
        <v>0</v>
      </c>
      <c r="M247">
        <v>25.35</v>
      </c>
      <c r="N247">
        <v>2</v>
      </c>
      <c r="O247">
        <v>4</v>
      </c>
      <c r="P247" t="b">
        <v>0</v>
      </c>
      <c r="Q247" t="b">
        <v>0</v>
      </c>
      <c r="R247" t="b">
        <v>1</v>
      </c>
      <c r="S247">
        <v>500</v>
      </c>
      <c r="T247" t="s">
        <v>48</v>
      </c>
      <c r="U247" t="s">
        <v>48</v>
      </c>
      <c r="V247">
        <v>1</v>
      </c>
      <c r="W247">
        <v>0</v>
      </c>
      <c r="X247">
        <v>0</v>
      </c>
      <c r="Y247">
        <v>0</v>
      </c>
      <c r="Z247">
        <v>1</v>
      </c>
      <c r="AA247" t="b">
        <v>1</v>
      </c>
      <c r="AB247" t="s">
        <v>48</v>
      </c>
      <c r="AC247">
        <v>0</v>
      </c>
      <c r="AD247">
        <v>7792</v>
      </c>
      <c r="AE247">
        <v>0</v>
      </c>
      <c r="AF247" t="s">
        <v>48</v>
      </c>
      <c r="AG247" t="s">
        <v>48</v>
      </c>
      <c r="AH247" t="s">
        <v>48</v>
      </c>
      <c r="AI247" t="s">
        <v>48</v>
      </c>
      <c r="AJ247" t="s">
        <v>48</v>
      </c>
      <c r="AK247" t="s">
        <v>48</v>
      </c>
      <c r="AL247" t="s">
        <v>48</v>
      </c>
      <c r="AM247" t="s">
        <v>48</v>
      </c>
      <c r="AN247" t="s">
        <v>48</v>
      </c>
      <c r="AO247" t="s">
        <v>48</v>
      </c>
      <c r="AP247" t="s">
        <v>48</v>
      </c>
      <c r="AQ247" t="s">
        <v>48</v>
      </c>
      <c r="AR247" t="s">
        <v>48</v>
      </c>
      <c r="AS247" t="s">
        <v>48</v>
      </c>
      <c r="AT247">
        <v>0</v>
      </c>
      <c r="AU247">
        <v>0</v>
      </c>
      <c r="AV247">
        <v>0</v>
      </c>
      <c r="AW247">
        <v>0</v>
      </c>
    </row>
    <row r="248" spans="1:49">
      <c r="A248">
        <v>247</v>
      </c>
      <c r="B248">
        <v>99930697</v>
      </c>
      <c r="C248" s="1">
        <v>37266</v>
      </c>
      <c r="D248">
        <v>62.598220396988403</v>
      </c>
      <c r="E248">
        <v>2002</v>
      </c>
      <c r="F248">
        <v>0</v>
      </c>
      <c r="G248" t="s">
        <v>48</v>
      </c>
      <c r="H248">
        <v>0</v>
      </c>
      <c r="I248" t="s">
        <v>48</v>
      </c>
      <c r="J248" t="s">
        <v>48</v>
      </c>
      <c r="K248">
        <v>0</v>
      </c>
      <c r="L248" t="b">
        <v>0</v>
      </c>
      <c r="M248" t="s">
        <v>48</v>
      </c>
      <c r="N248" t="s">
        <v>48</v>
      </c>
      <c r="O248" t="s">
        <v>48</v>
      </c>
      <c r="P248" t="b">
        <v>0</v>
      </c>
      <c r="Q248" t="b">
        <v>0</v>
      </c>
      <c r="R248" t="b">
        <v>1</v>
      </c>
      <c r="S248" t="s">
        <v>48</v>
      </c>
      <c r="T248" t="s">
        <v>48</v>
      </c>
      <c r="U248" t="s">
        <v>48</v>
      </c>
      <c r="V248">
        <v>0</v>
      </c>
      <c r="W248">
        <v>0</v>
      </c>
      <c r="X248">
        <v>0</v>
      </c>
      <c r="Y248" t="s">
        <v>48</v>
      </c>
      <c r="Z248">
        <v>1</v>
      </c>
      <c r="AA248" t="b">
        <v>1</v>
      </c>
      <c r="AB248" t="s">
        <v>48</v>
      </c>
      <c r="AC248">
        <v>0</v>
      </c>
      <c r="AD248">
        <v>7697</v>
      </c>
      <c r="AE248" t="s">
        <v>48</v>
      </c>
      <c r="AF248" t="s">
        <v>48</v>
      </c>
      <c r="AG248" t="s">
        <v>48</v>
      </c>
      <c r="AH248" t="s">
        <v>48</v>
      </c>
      <c r="AI248" t="s">
        <v>48</v>
      </c>
      <c r="AJ248" t="s">
        <v>48</v>
      </c>
      <c r="AK248" t="s">
        <v>48</v>
      </c>
      <c r="AL248" t="s">
        <v>48</v>
      </c>
      <c r="AM248" t="s">
        <v>48</v>
      </c>
      <c r="AN248" t="s">
        <v>48</v>
      </c>
      <c r="AO248" t="s">
        <v>48</v>
      </c>
      <c r="AP248" t="s">
        <v>48</v>
      </c>
      <c r="AQ248" t="s">
        <v>48</v>
      </c>
      <c r="AR248" t="s">
        <v>48</v>
      </c>
      <c r="AS248" t="s">
        <v>48</v>
      </c>
      <c r="AT248">
        <v>0</v>
      </c>
      <c r="AU248">
        <v>0</v>
      </c>
      <c r="AV248">
        <v>0</v>
      </c>
      <c r="AW248">
        <v>0</v>
      </c>
    </row>
    <row r="249" spans="1:49">
      <c r="A249">
        <v>248</v>
      </c>
      <c r="B249">
        <v>99942141</v>
      </c>
      <c r="C249" s="1">
        <v>37592</v>
      </c>
      <c r="D249">
        <v>54.094455852156102</v>
      </c>
      <c r="E249">
        <v>2002</v>
      </c>
      <c r="F249">
        <v>0</v>
      </c>
      <c r="G249" t="s">
        <v>48</v>
      </c>
      <c r="H249">
        <v>0</v>
      </c>
      <c r="I249" t="s">
        <v>48</v>
      </c>
      <c r="J249" t="s">
        <v>48</v>
      </c>
      <c r="K249">
        <v>0</v>
      </c>
      <c r="L249" t="b">
        <v>0</v>
      </c>
      <c r="M249">
        <v>22.63</v>
      </c>
      <c r="N249">
        <v>2</v>
      </c>
      <c r="O249">
        <v>4</v>
      </c>
      <c r="P249" t="b">
        <v>0</v>
      </c>
      <c r="Q249" t="b">
        <v>0</v>
      </c>
      <c r="R249" t="b">
        <v>1</v>
      </c>
      <c r="S249">
        <v>400</v>
      </c>
      <c r="T249" t="s">
        <v>48</v>
      </c>
      <c r="U249" t="s">
        <v>48</v>
      </c>
      <c r="V249">
        <v>0</v>
      </c>
      <c r="W249">
        <v>0</v>
      </c>
      <c r="X249">
        <v>0</v>
      </c>
      <c r="Y249">
        <v>0</v>
      </c>
      <c r="Z249">
        <v>1</v>
      </c>
      <c r="AA249" t="b">
        <v>1</v>
      </c>
      <c r="AB249" t="s">
        <v>48</v>
      </c>
      <c r="AC249">
        <v>0</v>
      </c>
      <c r="AD249">
        <v>7682</v>
      </c>
      <c r="AE249">
        <v>0</v>
      </c>
      <c r="AF249" t="s">
        <v>48</v>
      </c>
      <c r="AG249" t="s">
        <v>48</v>
      </c>
      <c r="AH249" t="s">
        <v>48</v>
      </c>
      <c r="AI249" t="s">
        <v>48</v>
      </c>
      <c r="AJ249" t="s">
        <v>48</v>
      </c>
      <c r="AK249" t="s">
        <v>48</v>
      </c>
      <c r="AL249" t="s">
        <v>48</v>
      </c>
      <c r="AM249" t="s">
        <v>48</v>
      </c>
      <c r="AN249" t="s">
        <v>48</v>
      </c>
      <c r="AO249" t="s">
        <v>48</v>
      </c>
      <c r="AP249" t="s">
        <v>48</v>
      </c>
      <c r="AQ249" t="s">
        <v>48</v>
      </c>
      <c r="AR249" t="s">
        <v>48</v>
      </c>
      <c r="AS249" t="s">
        <v>48</v>
      </c>
      <c r="AT249">
        <v>0</v>
      </c>
      <c r="AU249">
        <v>0</v>
      </c>
      <c r="AV249">
        <v>0</v>
      </c>
      <c r="AW249">
        <v>0</v>
      </c>
    </row>
    <row r="250" spans="1:49">
      <c r="A250">
        <v>249</v>
      </c>
      <c r="B250">
        <v>99187932</v>
      </c>
      <c r="C250" s="1">
        <v>34306</v>
      </c>
      <c r="D250">
        <v>72.807665982204</v>
      </c>
      <c r="E250">
        <v>1993</v>
      </c>
      <c r="F250">
        <v>0</v>
      </c>
      <c r="G250" t="s">
        <v>48</v>
      </c>
      <c r="H250">
        <v>0</v>
      </c>
      <c r="I250" t="s">
        <v>48</v>
      </c>
      <c r="J250" t="s">
        <v>48</v>
      </c>
      <c r="K250">
        <v>1</v>
      </c>
      <c r="L250" t="b">
        <v>0</v>
      </c>
      <c r="M250" t="s">
        <v>48</v>
      </c>
      <c r="N250" t="s">
        <v>48</v>
      </c>
      <c r="O250" t="s">
        <v>48</v>
      </c>
      <c r="P250" t="b">
        <v>0</v>
      </c>
      <c r="Q250" t="b">
        <v>0</v>
      </c>
      <c r="R250" t="b">
        <v>1</v>
      </c>
      <c r="S250">
        <v>350</v>
      </c>
      <c r="T250" t="s">
        <v>48</v>
      </c>
      <c r="U250" t="s">
        <v>48</v>
      </c>
      <c r="V250">
        <v>0</v>
      </c>
      <c r="W250">
        <v>0</v>
      </c>
      <c r="X250">
        <v>0</v>
      </c>
      <c r="Y250">
        <v>0</v>
      </c>
      <c r="Z250">
        <v>0</v>
      </c>
      <c r="AA250" t="b">
        <v>1</v>
      </c>
      <c r="AB250" t="s">
        <v>48</v>
      </c>
      <c r="AC250">
        <v>0</v>
      </c>
      <c r="AD250">
        <v>10943</v>
      </c>
      <c r="AE250" t="s">
        <v>48</v>
      </c>
      <c r="AF250" t="s">
        <v>48</v>
      </c>
      <c r="AG250" t="s">
        <v>48</v>
      </c>
      <c r="AH250" t="s">
        <v>48</v>
      </c>
      <c r="AI250" t="s">
        <v>48</v>
      </c>
      <c r="AJ250" t="s">
        <v>48</v>
      </c>
      <c r="AK250" t="s">
        <v>48</v>
      </c>
      <c r="AL250" t="s">
        <v>48</v>
      </c>
      <c r="AM250" t="s">
        <v>48</v>
      </c>
      <c r="AN250" t="s">
        <v>48</v>
      </c>
      <c r="AO250" t="s">
        <v>48</v>
      </c>
      <c r="AP250" t="s">
        <v>48</v>
      </c>
      <c r="AQ250" t="s">
        <v>48</v>
      </c>
      <c r="AR250" t="s">
        <v>48</v>
      </c>
      <c r="AS250" t="s">
        <v>48</v>
      </c>
      <c r="AT250">
        <v>0</v>
      </c>
      <c r="AU250">
        <v>0</v>
      </c>
      <c r="AV250">
        <v>0</v>
      </c>
      <c r="AW250">
        <v>0</v>
      </c>
    </row>
    <row r="251" spans="1:49">
      <c r="A251">
        <v>250</v>
      </c>
      <c r="B251">
        <v>99226331</v>
      </c>
      <c r="C251" s="1">
        <v>36102</v>
      </c>
      <c r="D251">
        <v>82.603696098562594</v>
      </c>
      <c r="E251">
        <v>1998</v>
      </c>
      <c r="F251">
        <v>0</v>
      </c>
      <c r="G251" t="s">
        <v>48</v>
      </c>
      <c r="H251">
        <v>0</v>
      </c>
      <c r="I251" t="s">
        <v>48</v>
      </c>
      <c r="J251" t="s">
        <v>48</v>
      </c>
      <c r="K251">
        <v>1</v>
      </c>
      <c r="L251" t="b">
        <v>0</v>
      </c>
      <c r="M251">
        <v>26.4</v>
      </c>
      <c r="N251">
        <v>2</v>
      </c>
      <c r="O251">
        <v>6</v>
      </c>
      <c r="P251" t="b">
        <v>0</v>
      </c>
      <c r="Q251" t="b">
        <v>0</v>
      </c>
      <c r="R251" t="b">
        <v>1</v>
      </c>
      <c r="S251">
        <v>500</v>
      </c>
      <c r="T251" t="s">
        <v>48</v>
      </c>
      <c r="U251" t="s">
        <v>48</v>
      </c>
      <c r="V251">
        <v>0</v>
      </c>
      <c r="W251">
        <v>0</v>
      </c>
      <c r="X251">
        <v>0</v>
      </c>
      <c r="Y251" t="s">
        <v>48</v>
      </c>
      <c r="Z251">
        <v>0</v>
      </c>
      <c r="AA251" t="b">
        <v>1</v>
      </c>
      <c r="AB251" t="s">
        <v>48</v>
      </c>
      <c r="AC251">
        <v>0</v>
      </c>
      <c r="AD251">
        <v>9102</v>
      </c>
      <c r="AE251">
        <v>0</v>
      </c>
      <c r="AF251" t="s">
        <v>48</v>
      </c>
      <c r="AG251" t="s">
        <v>48</v>
      </c>
      <c r="AH251" t="s">
        <v>48</v>
      </c>
      <c r="AI251" t="s">
        <v>48</v>
      </c>
      <c r="AJ251" t="s">
        <v>48</v>
      </c>
      <c r="AK251" t="s">
        <v>48</v>
      </c>
      <c r="AL251" t="s">
        <v>48</v>
      </c>
      <c r="AM251" t="s">
        <v>48</v>
      </c>
      <c r="AN251" t="s">
        <v>48</v>
      </c>
      <c r="AO251" t="s">
        <v>48</v>
      </c>
      <c r="AP251" t="s">
        <v>48</v>
      </c>
      <c r="AQ251" t="s">
        <v>48</v>
      </c>
      <c r="AR251" t="s">
        <v>48</v>
      </c>
      <c r="AS251" t="s">
        <v>48</v>
      </c>
      <c r="AT251">
        <v>0</v>
      </c>
      <c r="AU251">
        <v>0</v>
      </c>
      <c r="AV251">
        <v>0</v>
      </c>
      <c r="AW251">
        <v>0</v>
      </c>
    </row>
    <row r="252" spans="1:49">
      <c r="A252">
        <v>251</v>
      </c>
      <c r="B252">
        <v>99303773</v>
      </c>
      <c r="C252" s="1">
        <v>36931</v>
      </c>
      <c r="D252">
        <v>71.0691307323751</v>
      </c>
      <c r="E252">
        <v>2001</v>
      </c>
      <c r="F252">
        <v>0</v>
      </c>
      <c r="G252" t="s">
        <v>48</v>
      </c>
      <c r="H252">
        <v>0</v>
      </c>
      <c r="I252" t="s">
        <v>48</v>
      </c>
      <c r="J252" t="s">
        <v>48</v>
      </c>
      <c r="K252">
        <v>1</v>
      </c>
      <c r="L252" t="b">
        <v>0</v>
      </c>
      <c r="M252">
        <v>31.14</v>
      </c>
      <c r="N252">
        <v>3</v>
      </c>
      <c r="O252">
        <v>7</v>
      </c>
      <c r="P252" t="b">
        <v>0</v>
      </c>
      <c r="Q252" t="b">
        <v>0</v>
      </c>
      <c r="R252" t="b">
        <v>1</v>
      </c>
      <c r="S252">
        <v>570</v>
      </c>
      <c r="T252" t="s">
        <v>48</v>
      </c>
      <c r="U252" t="s">
        <v>48</v>
      </c>
      <c r="V252">
        <v>0</v>
      </c>
      <c r="W252">
        <v>0</v>
      </c>
      <c r="X252">
        <v>0</v>
      </c>
      <c r="Y252">
        <v>0</v>
      </c>
      <c r="Z252">
        <v>1</v>
      </c>
      <c r="AA252" t="b">
        <v>0</v>
      </c>
      <c r="AB252" t="s">
        <v>48</v>
      </c>
      <c r="AC252">
        <v>0</v>
      </c>
      <c r="AD252">
        <v>8258</v>
      </c>
      <c r="AE252">
        <v>0</v>
      </c>
      <c r="AF252">
        <v>0</v>
      </c>
      <c r="AG252" t="s">
        <v>48</v>
      </c>
      <c r="AH252" t="s">
        <v>48</v>
      </c>
      <c r="AI252" t="s">
        <v>48</v>
      </c>
      <c r="AJ252" t="s">
        <v>48</v>
      </c>
      <c r="AK252" t="s">
        <v>48</v>
      </c>
      <c r="AL252" t="s">
        <v>48</v>
      </c>
      <c r="AM252" t="s">
        <v>48</v>
      </c>
      <c r="AN252" t="s">
        <v>48</v>
      </c>
      <c r="AO252" t="s">
        <v>48</v>
      </c>
      <c r="AP252" t="s">
        <v>48</v>
      </c>
      <c r="AQ252" t="s">
        <v>48</v>
      </c>
      <c r="AR252" t="s">
        <v>48</v>
      </c>
      <c r="AS252" t="s">
        <v>48</v>
      </c>
      <c r="AT252">
        <v>0</v>
      </c>
      <c r="AU252">
        <v>0</v>
      </c>
      <c r="AV252">
        <v>0</v>
      </c>
      <c r="AW252">
        <v>0</v>
      </c>
    </row>
    <row r="253" spans="1:49">
      <c r="A253">
        <v>252</v>
      </c>
      <c r="B253">
        <v>99323913</v>
      </c>
      <c r="C253" s="1">
        <v>34527</v>
      </c>
      <c r="D253">
        <v>52.720054757015703</v>
      </c>
      <c r="E253">
        <v>1994</v>
      </c>
      <c r="F253">
        <v>0</v>
      </c>
      <c r="G253" t="s">
        <v>48</v>
      </c>
      <c r="H253">
        <v>0</v>
      </c>
      <c r="I253" t="s">
        <v>48</v>
      </c>
      <c r="J253" t="s">
        <v>48</v>
      </c>
      <c r="K253">
        <v>1</v>
      </c>
      <c r="L253" t="b">
        <v>0</v>
      </c>
      <c r="M253" t="s">
        <v>48</v>
      </c>
      <c r="N253">
        <v>2</v>
      </c>
      <c r="O253" t="s">
        <v>48</v>
      </c>
      <c r="P253" t="b">
        <v>0</v>
      </c>
      <c r="Q253" t="b">
        <v>0</v>
      </c>
      <c r="R253" t="b">
        <v>1</v>
      </c>
      <c r="S253">
        <v>1800</v>
      </c>
      <c r="T253">
        <v>0</v>
      </c>
      <c r="U253" t="s">
        <v>48</v>
      </c>
      <c r="V253">
        <v>1</v>
      </c>
      <c r="W253">
        <v>0</v>
      </c>
      <c r="X253">
        <v>0</v>
      </c>
      <c r="Y253">
        <v>0</v>
      </c>
      <c r="Z253">
        <v>1</v>
      </c>
      <c r="AA253" t="b">
        <v>0</v>
      </c>
      <c r="AB253" t="s">
        <v>48</v>
      </c>
      <c r="AC253">
        <v>0</v>
      </c>
      <c r="AD253">
        <v>10670</v>
      </c>
      <c r="AE253">
        <v>0</v>
      </c>
      <c r="AF253" t="s">
        <v>48</v>
      </c>
      <c r="AG253" t="s">
        <v>48</v>
      </c>
      <c r="AH253" t="s">
        <v>48</v>
      </c>
      <c r="AI253" t="s">
        <v>48</v>
      </c>
      <c r="AJ253" t="s">
        <v>48</v>
      </c>
      <c r="AK253" t="s">
        <v>48</v>
      </c>
      <c r="AL253" t="s">
        <v>48</v>
      </c>
      <c r="AM253" t="s">
        <v>48</v>
      </c>
      <c r="AN253" t="s">
        <v>48</v>
      </c>
      <c r="AO253" t="s">
        <v>48</v>
      </c>
      <c r="AP253" t="s">
        <v>48</v>
      </c>
      <c r="AQ253" t="s">
        <v>48</v>
      </c>
      <c r="AR253" t="s">
        <v>48</v>
      </c>
      <c r="AS253" t="s">
        <v>48</v>
      </c>
      <c r="AT253">
        <v>0</v>
      </c>
      <c r="AU253">
        <v>0</v>
      </c>
      <c r="AV253">
        <v>0</v>
      </c>
      <c r="AW253">
        <v>0</v>
      </c>
    </row>
    <row r="254" spans="1:49">
      <c r="A254">
        <v>253</v>
      </c>
      <c r="B254">
        <v>99353201</v>
      </c>
      <c r="C254" s="1">
        <v>34968</v>
      </c>
      <c r="D254">
        <v>61.672826830937701</v>
      </c>
      <c r="E254">
        <v>1995</v>
      </c>
      <c r="F254">
        <v>0</v>
      </c>
      <c r="G254" t="s">
        <v>48</v>
      </c>
      <c r="H254">
        <v>0</v>
      </c>
      <c r="I254" t="s">
        <v>48</v>
      </c>
      <c r="J254" t="s">
        <v>48</v>
      </c>
      <c r="K254">
        <v>1</v>
      </c>
      <c r="L254" t="b">
        <v>0</v>
      </c>
      <c r="M254">
        <v>29.8</v>
      </c>
      <c r="N254">
        <v>2</v>
      </c>
      <c r="O254">
        <v>6</v>
      </c>
      <c r="P254" t="b">
        <v>0</v>
      </c>
      <c r="Q254" t="b">
        <v>0</v>
      </c>
      <c r="R254" t="b">
        <v>1</v>
      </c>
      <c r="S254">
        <v>600</v>
      </c>
      <c r="T254" t="s">
        <v>48</v>
      </c>
      <c r="U254" t="s">
        <v>48</v>
      </c>
      <c r="V254">
        <v>1</v>
      </c>
      <c r="W254">
        <v>0</v>
      </c>
      <c r="X254">
        <v>0</v>
      </c>
      <c r="Y254">
        <v>0</v>
      </c>
      <c r="Z254">
        <v>1</v>
      </c>
      <c r="AA254" t="b">
        <v>1</v>
      </c>
      <c r="AB254" t="s">
        <v>48</v>
      </c>
      <c r="AC254">
        <v>0</v>
      </c>
      <c r="AD254">
        <v>10229</v>
      </c>
      <c r="AE254">
        <v>0</v>
      </c>
      <c r="AF254" t="s">
        <v>48</v>
      </c>
      <c r="AG254" t="s">
        <v>48</v>
      </c>
      <c r="AH254" t="s">
        <v>48</v>
      </c>
      <c r="AI254" t="s">
        <v>48</v>
      </c>
      <c r="AJ254" t="s">
        <v>48</v>
      </c>
      <c r="AK254" t="s">
        <v>48</v>
      </c>
      <c r="AL254" t="s">
        <v>48</v>
      </c>
      <c r="AM254" t="s">
        <v>48</v>
      </c>
      <c r="AN254" t="s">
        <v>48</v>
      </c>
      <c r="AO254" t="s">
        <v>48</v>
      </c>
      <c r="AP254" t="s">
        <v>48</v>
      </c>
      <c r="AQ254" t="s">
        <v>48</v>
      </c>
      <c r="AR254" t="s">
        <v>48</v>
      </c>
      <c r="AS254" t="s">
        <v>48</v>
      </c>
      <c r="AT254">
        <v>0</v>
      </c>
      <c r="AU254">
        <v>0</v>
      </c>
      <c r="AV254">
        <v>0</v>
      </c>
      <c r="AW254">
        <v>0</v>
      </c>
    </row>
    <row r="255" spans="1:49">
      <c r="A255">
        <v>254</v>
      </c>
      <c r="B255">
        <v>99357830</v>
      </c>
      <c r="C255" s="1">
        <v>35031</v>
      </c>
      <c r="D255">
        <v>47.080082135523597</v>
      </c>
      <c r="E255">
        <v>1995</v>
      </c>
      <c r="F255">
        <v>0</v>
      </c>
      <c r="G255" t="s">
        <v>48</v>
      </c>
      <c r="H255">
        <v>0</v>
      </c>
      <c r="I255" t="s">
        <v>48</v>
      </c>
      <c r="J255" t="s">
        <v>48</v>
      </c>
      <c r="K255">
        <v>0</v>
      </c>
      <c r="L255" t="b">
        <v>0</v>
      </c>
      <c r="M255" t="s">
        <v>48</v>
      </c>
      <c r="N255">
        <v>1</v>
      </c>
      <c r="O255">
        <v>7</v>
      </c>
      <c r="P255" t="b">
        <v>0</v>
      </c>
      <c r="Q255" t="b">
        <v>0</v>
      </c>
      <c r="R255" t="b">
        <v>1</v>
      </c>
      <c r="S255">
        <v>700</v>
      </c>
      <c r="T255" t="s">
        <v>48</v>
      </c>
      <c r="U255" t="s">
        <v>48</v>
      </c>
      <c r="V255">
        <v>0</v>
      </c>
      <c r="W255">
        <v>0</v>
      </c>
      <c r="X255">
        <v>0</v>
      </c>
      <c r="Y255" t="s">
        <v>48</v>
      </c>
      <c r="Z255">
        <v>0</v>
      </c>
      <c r="AA255" t="b">
        <v>1</v>
      </c>
      <c r="AB255" t="s">
        <v>48</v>
      </c>
      <c r="AC255">
        <v>0</v>
      </c>
      <c r="AD255">
        <v>10160</v>
      </c>
      <c r="AE255" t="s">
        <v>48</v>
      </c>
      <c r="AF255" t="s">
        <v>48</v>
      </c>
      <c r="AG255" t="s">
        <v>48</v>
      </c>
      <c r="AH255" t="s">
        <v>48</v>
      </c>
      <c r="AI255" t="s">
        <v>48</v>
      </c>
      <c r="AJ255" t="s">
        <v>48</v>
      </c>
      <c r="AK255" t="s">
        <v>48</v>
      </c>
      <c r="AL255" t="s">
        <v>48</v>
      </c>
      <c r="AM255" t="s">
        <v>48</v>
      </c>
      <c r="AN255" t="s">
        <v>48</v>
      </c>
      <c r="AO255" t="s">
        <v>48</v>
      </c>
      <c r="AP255" t="s">
        <v>48</v>
      </c>
      <c r="AQ255" t="s">
        <v>48</v>
      </c>
      <c r="AR255" t="s">
        <v>48</v>
      </c>
      <c r="AS255" t="s">
        <v>48</v>
      </c>
      <c r="AT255">
        <v>0</v>
      </c>
      <c r="AU255">
        <v>0</v>
      </c>
      <c r="AV255">
        <v>0</v>
      </c>
      <c r="AW255">
        <v>0</v>
      </c>
    </row>
    <row r="256" spans="1:49">
      <c r="A256">
        <v>255</v>
      </c>
      <c r="B256">
        <v>99362858</v>
      </c>
      <c r="C256" s="1">
        <v>35110</v>
      </c>
      <c r="D256">
        <v>61.973990417522202</v>
      </c>
      <c r="E256">
        <v>1996</v>
      </c>
      <c r="F256">
        <v>0</v>
      </c>
      <c r="G256" t="s">
        <v>48</v>
      </c>
      <c r="H256">
        <v>0</v>
      </c>
      <c r="I256" t="s">
        <v>48</v>
      </c>
      <c r="J256" t="s">
        <v>48</v>
      </c>
      <c r="K256">
        <v>1</v>
      </c>
      <c r="L256" t="b">
        <v>0</v>
      </c>
      <c r="M256">
        <v>26.32</v>
      </c>
      <c r="N256">
        <v>3</v>
      </c>
      <c r="O256">
        <v>6</v>
      </c>
      <c r="P256" t="b">
        <v>0</v>
      </c>
      <c r="Q256" t="b">
        <v>0</v>
      </c>
      <c r="R256" t="b">
        <v>1</v>
      </c>
      <c r="S256">
        <v>150</v>
      </c>
      <c r="T256" t="s">
        <v>48</v>
      </c>
      <c r="U256" t="s">
        <v>48</v>
      </c>
      <c r="V256">
        <v>1</v>
      </c>
      <c r="W256">
        <v>0</v>
      </c>
      <c r="X256">
        <v>0</v>
      </c>
      <c r="Y256">
        <v>0</v>
      </c>
      <c r="Z256">
        <v>0</v>
      </c>
      <c r="AA256" t="b">
        <v>1</v>
      </c>
      <c r="AB256" t="s">
        <v>48</v>
      </c>
      <c r="AC256">
        <v>0</v>
      </c>
      <c r="AD256">
        <v>10083</v>
      </c>
      <c r="AE256" t="s">
        <v>48</v>
      </c>
      <c r="AF256" t="s">
        <v>48</v>
      </c>
      <c r="AG256" t="s">
        <v>48</v>
      </c>
      <c r="AH256" t="s">
        <v>48</v>
      </c>
      <c r="AI256" t="s">
        <v>48</v>
      </c>
      <c r="AJ256" t="s">
        <v>48</v>
      </c>
      <c r="AK256" t="s">
        <v>48</v>
      </c>
      <c r="AL256" t="s">
        <v>48</v>
      </c>
      <c r="AM256" t="s">
        <v>48</v>
      </c>
      <c r="AN256" t="s">
        <v>48</v>
      </c>
      <c r="AO256" t="s">
        <v>48</v>
      </c>
      <c r="AP256" t="s">
        <v>48</v>
      </c>
      <c r="AQ256" t="s">
        <v>48</v>
      </c>
      <c r="AR256" t="s">
        <v>48</v>
      </c>
      <c r="AS256" t="s">
        <v>48</v>
      </c>
      <c r="AT256">
        <v>0</v>
      </c>
      <c r="AU256">
        <v>0</v>
      </c>
      <c r="AV256">
        <v>0</v>
      </c>
      <c r="AW256">
        <v>0</v>
      </c>
    </row>
    <row r="257" spans="1:49">
      <c r="A257">
        <v>256</v>
      </c>
      <c r="B257">
        <v>99376406</v>
      </c>
      <c r="C257" s="1">
        <v>35327</v>
      </c>
      <c r="D257">
        <v>61.555099247091</v>
      </c>
      <c r="E257">
        <v>1996</v>
      </c>
      <c r="F257">
        <v>0</v>
      </c>
      <c r="G257" t="s">
        <v>48</v>
      </c>
      <c r="H257">
        <v>0</v>
      </c>
      <c r="I257" t="s">
        <v>48</v>
      </c>
      <c r="J257" t="s">
        <v>48</v>
      </c>
      <c r="K257">
        <v>0</v>
      </c>
      <c r="L257" t="b">
        <v>0</v>
      </c>
      <c r="M257">
        <v>24.62</v>
      </c>
      <c r="N257">
        <v>2</v>
      </c>
      <c r="O257">
        <v>7</v>
      </c>
      <c r="P257" t="b">
        <v>0</v>
      </c>
      <c r="Q257" t="b">
        <v>0</v>
      </c>
      <c r="R257" t="b">
        <v>1</v>
      </c>
      <c r="S257">
        <v>600</v>
      </c>
      <c r="T257" t="s">
        <v>48</v>
      </c>
      <c r="U257" t="s">
        <v>48</v>
      </c>
      <c r="V257">
        <v>0</v>
      </c>
      <c r="W257">
        <v>0</v>
      </c>
      <c r="X257">
        <v>0</v>
      </c>
      <c r="Y257" t="s">
        <v>48</v>
      </c>
      <c r="Z257">
        <v>1</v>
      </c>
      <c r="AA257" t="b">
        <v>1</v>
      </c>
      <c r="AB257" t="s">
        <v>48</v>
      </c>
      <c r="AC257">
        <v>0</v>
      </c>
      <c r="AD257">
        <v>9885</v>
      </c>
      <c r="AE257">
        <v>0</v>
      </c>
      <c r="AF257" t="s">
        <v>48</v>
      </c>
      <c r="AG257" t="s">
        <v>48</v>
      </c>
      <c r="AH257" t="s">
        <v>48</v>
      </c>
      <c r="AI257" t="s">
        <v>48</v>
      </c>
      <c r="AJ257" t="s">
        <v>48</v>
      </c>
      <c r="AK257" t="s">
        <v>48</v>
      </c>
      <c r="AL257" t="s">
        <v>48</v>
      </c>
      <c r="AM257" t="s">
        <v>48</v>
      </c>
      <c r="AN257" t="s">
        <v>48</v>
      </c>
      <c r="AO257" t="s">
        <v>48</v>
      </c>
      <c r="AP257" t="s">
        <v>48</v>
      </c>
      <c r="AQ257" t="s">
        <v>48</v>
      </c>
      <c r="AR257" t="s">
        <v>48</v>
      </c>
      <c r="AS257" t="s">
        <v>48</v>
      </c>
      <c r="AT257">
        <v>0</v>
      </c>
      <c r="AU257">
        <v>0</v>
      </c>
      <c r="AV257">
        <v>0</v>
      </c>
      <c r="AW257">
        <v>0</v>
      </c>
    </row>
    <row r="258" spans="1:49">
      <c r="A258">
        <v>257</v>
      </c>
      <c r="B258">
        <v>99382943</v>
      </c>
      <c r="C258" s="1">
        <v>35396</v>
      </c>
      <c r="D258">
        <v>71.731690622861095</v>
      </c>
      <c r="E258">
        <v>1996</v>
      </c>
      <c r="F258">
        <v>0</v>
      </c>
      <c r="G258" t="s">
        <v>48</v>
      </c>
      <c r="H258">
        <v>0</v>
      </c>
      <c r="I258" t="s">
        <v>48</v>
      </c>
      <c r="J258" t="s">
        <v>48</v>
      </c>
      <c r="K258">
        <v>0</v>
      </c>
      <c r="L258" t="b">
        <v>0</v>
      </c>
      <c r="M258">
        <v>24.96</v>
      </c>
      <c r="N258">
        <v>3</v>
      </c>
      <c r="O258">
        <v>7</v>
      </c>
      <c r="P258" t="b">
        <v>0</v>
      </c>
      <c r="Q258" t="b">
        <v>0</v>
      </c>
      <c r="R258" t="b">
        <v>1</v>
      </c>
      <c r="S258">
        <v>150</v>
      </c>
      <c r="T258" t="s">
        <v>48</v>
      </c>
      <c r="U258" t="s">
        <v>48</v>
      </c>
      <c r="V258">
        <v>1</v>
      </c>
      <c r="W258">
        <v>0</v>
      </c>
      <c r="X258">
        <v>0</v>
      </c>
      <c r="Y258">
        <v>0</v>
      </c>
      <c r="Z258">
        <v>0</v>
      </c>
      <c r="AA258" t="b">
        <v>1</v>
      </c>
      <c r="AB258" t="s">
        <v>48</v>
      </c>
      <c r="AC258">
        <v>0</v>
      </c>
      <c r="AD258">
        <v>9798</v>
      </c>
      <c r="AE258" t="s">
        <v>48</v>
      </c>
      <c r="AF258" t="s">
        <v>48</v>
      </c>
      <c r="AG258" t="s">
        <v>48</v>
      </c>
      <c r="AH258" t="s">
        <v>48</v>
      </c>
      <c r="AI258" t="s">
        <v>48</v>
      </c>
      <c r="AJ258" t="s">
        <v>48</v>
      </c>
      <c r="AK258" t="s">
        <v>48</v>
      </c>
      <c r="AL258" t="s">
        <v>48</v>
      </c>
      <c r="AM258" t="s">
        <v>48</v>
      </c>
      <c r="AN258" t="s">
        <v>48</v>
      </c>
      <c r="AO258" t="s">
        <v>48</v>
      </c>
      <c r="AP258" t="s">
        <v>48</v>
      </c>
      <c r="AQ258" t="s">
        <v>48</v>
      </c>
      <c r="AR258" t="s">
        <v>48</v>
      </c>
      <c r="AS258" t="s">
        <v>48</v>
      </c>
      <c r="AT258">
        <v>0</v>
      </c>
      <c r="AU258">
        <v>0</v>
      </c>
      <c r="AV258">
        <v>0</v>
      </c>
      <c r="AW258">
        <v>0</v>
      </c>
    </row>
    <row r="259" spans="1:49">
      <c r="A259">
        <v>258</v>
      </c>
      <c r="B259">
        <v>99386572</v>
      </c>
      <c r="C259" s="1">
        <v>35443</v>
      </c>
      <c r="D259">
        <v>66.940451745379903</v>
      </c>
      <c r="E259">
        <v>1997</v>
      </c>
      <c r="F259">
        <v>0</v>
      </c>
      <c r="G259" t="s">
        <v>48</v>
      </c>
      <c r="H259">
        <v>0</v>
      </c>
      <c r="I259" t="s">
        <v>48</v>
      </c>
      <c r="J259" t="s">
        <v>48</v>
      </c>
      <c r="K259">
        <v>0</v>
      </c>
      <c r="L259" t="b">
        <v>0</v>
      </c>
      <c r="M259">
        <v>34.299999999999997</v>
      </c>
      <c r="N259">
        <v>3</v>
      </c>
      <c r="O259">
        <v>7</v>
      </c>
      <c r="P259" t="b">
        <v>0</v>
      </c>
      <c r="Q259" t="b">
        <v>0</v>
      </c>
      <c r="R259" t="b">
        <v>1</v>
      </c>
      <c r="S259">
        <v>400</v>
      </c>
      <c r="T259" t="s">
        <v>48</v>
      </c>
      <c r="U259" t="s">
        <v>48</v>
      </c>
      <c r="V259">
        <v>1</v>
      </c>
      <c r="W259">
        <v>0</v>
      </c>
      <c r="X259">
        <v>0</v>
      </c>
      <c r="Y259">
        <v>0</v>
      </c>
      <c r="Z259">
        <v>1</v>
      </c>
      <c r="AA259" t="b">
        <v>1</v>
      </c>
      <c r="AB259" t="s">
        <v>48</v>
      </c>
      <c r="AC259">
        <v>0</v>
      </c>
      <c r="AD259">
        <v>9748</v>
      </c>
      <c r="AE259" t="s">
        <v>48</v>
      </c>
      <c r="AF259" t="s">
        <v>48</v>
      </c>
      <c r="AG259" t="s">
        <v>48</v>
      </c>
      <c r="AH259" t="s">
        <v>48</v>
      </c>
      <c r="AI259" t="s">
        <v>48</v>
      </c>
      <c r="AJ259" t="s">
        <v>48</v>
      </c>
      <c r="AK259" t="s">
        <v>48</v>
      </c>
      <c r="AL259" t="s">
        <v>48</v>
      </c>
      <c r="AM259" t="s">
        <v>48</v>
      </c>
      <c r="AN259" t="s">
        <v>48</v>
      </c>
      <c r="AO259" t="s">
        <v>48</v>
      </c>
      <c r="AP259" t="s">
        <v>48</v>
      </c>
      <c r="AQ259" t="s">
        <v>48</v>
      </c>
      <c r="AR259" t="s">
        <v>48</v>
      </c>
      <c r="AS259" t="s">
        <v>48</v>
      </c>
      <c r="AT259">
        <v>0</v>
      </c>
      <c r="AU259">
        <v>0</v>
      </c>
      <c r="AV259">
        <v>0</v>
      </c>
      <c r="AW259">
        <v>0</v>
      </c>
    </row>
    <row r="260" spans="1:49">
      <c r="A260">
        <v>259</v>
      </c>
      <c r="B260">
        <v>99389172</v>
      </c>
      <c r="C260" s="1">
        <v>37221</v>
      </c>
      <c r="D260">
        <v>72.145106091718006</v>
      </c>
      <c r="E260">
        <v>2001</v>
      </c>
      <c r="F260">
        <v>0</v>
      </c>
      <c r="G260" t="s">
        <v>48</v>
      </c>
      <c r="H260">
        <v>0</v>
      </c>
      <c r="I260" t="s">
        <v>48</v>
      </c>
      <c r="J260" t="s">
        <v>48</v>
      </c>
      <c r="K260">
        <v>1</v>
      </c>
      <c r="L260" t="b">
        <v>0</v>
      </c>
      <c r="M260" t="s">
        <v>48</v>
      </c>
      <c r="N260">
        <v>3</v>
      </c>
      <c r="O260">
        <v>6</v>
      </c>
      <c r="P260" t="b">
        <v>0</v>
      </c>
      <c r="Q260" t="b">
        <v>0</v>
      </c>
      <c r="R260" t="b">
        <v>1</v>
      </c>
      <c r="S260">
        <v>500</v>
      </c>
      <c r="T260">
        <v>1</v>
      </c>
      <c r="U260" t="s">
        <v>48</v>
      </c>
      <c r="V260">
        <v>0</v>
      </c>
      <c r="W260">
        <v>1</v>
      </c>
      <c r="X260">
        <v>0</v>
      </c>
      <c r="Y260">
        <v>0</v>
      </c>
      <c r="Z260">
        <v>0</v>
      </c>
      <c r="AA260" t="b">
        <v>1</v>
      </c>
      <c r="AB260" t="s">
        <v>48</v>
      </c>
      <c r="AC260">
        <v>0</v>
      </c>
      <c r="AD260">
        <v>9538</v>
      </c>
      <c r="AE260" t="s">
        <v>48</v>
      </c>
      <c r="AF260" t="s">
        <v>48</v>
      </c>
      <c r="AG260" t="s">
        <v>48</v>
      </c>
      <c r="AH260" t="s">
        <v>48</v>
      </c>
      <c r="AI260" t="s">
        <v>48</v>
      </c>
      <c r="AJ260" t="s">
        <v>48</v>
      </c>
      <c r="AK260" t="s">
        <v>48</v>
      </c>
      <c r="AL260" t="s">
        <v>48</v>
      </c>
      <c r="AM260" t="s">
        <v>48</v>
      </c>
      <c r="AN260" t="s">
        <v>48</v>
      </c>
      <c r="AO260" t="s">
        <v>48</v>
      </c>
      <c r="AP260" t="s">
        <v>48</v>
      </c>
      <c r="AQ260" t="s">
        <v>48</v>
      </c>
      <c r="AR260" t="s">
        <v>48</v>
      </c>
      <c r="AS260" t="s">
        <v>48</v>
      </c>
      <c r="AT260">
        <v>0</v>
      </c>
      <c r="AU260">
        <v>0</v>
      </c>
      <c r="AV260">
        <v>0</v>
      </c>
      <c r="AW260">
        <v>0</v>
      </c>
    </row>
    <row r="261" spans="1:49">
      <c r="A261">
        <v>260</v>
      </c>
      <c r="B261">
        <v>99419928</v>
      </c>
      <c r="C261" s="1">
        <v>35782</v>
      </c>
      <c r="D261">
        <v>43.129363449692001</v>
      </c>
      <c r="E261">
        <v>1997</v>
      </c>
      <c r="F261">
        <v>0</v>
      </c>
      <c r="G261" t="s">
        <v>48</v>
      </c>
      <c r="H261">
        <v>0</v>
      </c>
      <c r="I261" t="s">
        <v>48</v>
      </c>
      <c r="J261" t="s">
        <v>48</v>
      </c>
      <c r="K261">
        <v>1</v>
      </c>
      <c r="L261" t="b">
        <v>0</v>
      </c>
      <c r="M261" t="s">
        <v>48</v>
      </c>
      <c r="N261">
        <v>2</v>
      </c>
      <c r="O261">
        <v>7</v>
      </c>
      <c r="P261" t="b">
        <v>0</v>
      </c>
      <c r="Q261" t="b">
        <v>0</v>
      </c>
      <c r="R261" t="b">
        <v>1</v>
      </c>
      <c r="S261">
        <v>400</v>
      </c>
      <c r="T261">
        <v>0</v>
      </c>
      <c r="U261" t="s">
        <v>48</v>
      </c>
      <c r="V261">
        <v>1</v>
      </c>
      <c r="W261">
        <v>0</v>
      </c>
      <c r="X261">
        <v>0</v>
      </c>
      <c r="Y261">
        <v>0</v>
      </c>
      <c r="Z261">
        <v>0</v>
      </c>
      <c r="AA261" t="b">
        <v>1</v>
      </c>
      <c r="AB261" t="s">
        <v>48</v>
      </c>
      <c r="AC261">
        <v>0</v>
      </c>
      <c r="AD261">
        <v>9411</v>
      </c>
      <c r="AE261" t="s">
        <v>48</v>
      </c>
      <c r="AF261" t="s">
        <v>48</v>
      </c>
      <c r="AG261" t="s">
        <v>48</v>
      </c>
      <c r="AH261" t="s">
        <v>48</v>
      </c>
      <c r="AI261" t="s">
        <v>48</v>
      </c>
      <c r="AJ261" t="s">
        <v>48</v>
      </c>
      <c r="AK261" t="s">
        <v>48</v>
      </c>
      <c r="AL261" t="s">
        <v>48</v>
      </c>
      <c r="AM261" t="s">
        <v>48</v>
      </c>
      <c r="AN261" t="s">
        <v>48</v>
      </c>
      <c r="AO261" t="s">
        <v>48</v>
      </c>
      <c r="AP261" t="s">
        <v>48</v>
      </c>
      <c r="AQ261" t="s">
        <v>48</v>
      </c>
      <c r="AR261" t="s">
        <v>48</v>
      </c>
      <c r="AS261" t="s">
        <v>48</v>
      </c>
      <c r="AT261">
        <v>0</v>
      </c>
      <c r="AU261">
        <v>0</v>
      </c>
      <c r="AV261">
        <v>0</v>
      </c>
      <c r="AW261">
        <v>0</v>
      </c>
    </row>
    <row r="262" spans="1:49">
      <c r="A262">
        <v>261</v>
      </c>
      <c r="B262">
        <v>99439598</v>
      </c>
      <c r="C262" s="1">
        <v>41396</v>
      </c>
      <c r="D262">
        <v>56.733744010951398</v>
      </c>
      <c r="E262">
        <v>2013</v>
      </c>
      <c r="F262">
        <v>0</v>
      </c>
      <c r="G262" t="s">
        <v>48</v>
      </c>
      <c r="H262">
        <v>0</v>
      </c>
      <c r="I262">
        <v>5</v>
      </c>
      <c r="J262">
        <v>5</v>
      </c>
      <c r="K262">
        <v>1</v>
      </c>
      <c r="L262" t="b">
        <v>1</v>
      </c>
      <c r="M262">
        <v>27.17</v>
      </c>
      <c r="N262">
        <v>3</v>
      </c>
      <c r="O262">
        <v>6</v>
      </c>
      <c r="P262" t="b">
        <v>1</v>
      </c>
      <c r="Q262" t="b">
        <v>0</v>
      </c>
      <c r="R262" t="b">
        <v>0</v>
      </c>
      <c r="S262">
        <v>100</v>
      </c>
      <c r="T262">
        <v>1</v>
      </c>
      <c r="U262" t="s">
        <v>48</v>
      </c>
      <c r="V262">
        <v>1</v>
      </c>
      <c r="W262">
        <v>0</v>
      </c>
      <c r="X262">
        <v>0</v>
      </c>
      <c r="Y262">
        <v>0</v>
      </c>
      <c r="Z262">
        <v>0</v>
      </c>
      <c r="AA262" t="b">
        <v>1</v>
      </c>
      <c r="AB262">
        <v>0</v>
      </c>
      <c r="AC262">
        <v>0</v>
      </c>
      <c r="AD262">
        <v>9375</v>
      </c>
      <c r="AE262" t="s">
        <v>48</v>
      </c>
      <c r="AF262" t="s">
        <v>48</v>
      </c>
      <c r="AG262" t="s">
        <v>48</v>
      </c>
      <c r="AH262" t="s">
        <v>48</v>
      </c>
      <c r="AI262" t="s">
        <v>48</v>
      </c>
      <c r="AJ262" t="s">
        <v>48</v>
      </c>
      <c r="AK262" t="s">
        <v>48</v>
      </c>
      <c r="AL262" t="s">
        <v>48</v>
      </c>
      <c r="AM262" t="s">
        <v>48</v>
      </c>
      <c r="AN262" t="s">
        <v>48</v>
      </c>
      <c r="AO262" t="s">
        <v>48</v>
      </c>
      <c r="AP262" t="s">
        <v>48</v>
      </c>
      <c r="AQ262" t="s">
        <v>48</v>
      </c>
      <c r="AR262" t="s">
        <v>48</v>
      </c>
      <c r="AS262" t="s">
        <v>48</v>
      </c>
      <c r="AT262">
        <v>0</v>
      </c>
      <c r="AU262">
        <v>0</v>
      </c>
      <c r="AV262">
        <v>1</v>
      </c>
      <c r="AW262">
        <v>0</v>
      </c>
    </row>
    <row r="263" spans="1:49">
      <c r="A263">
        <v>262</v>
      </c>
      <c r="B263">
        <v>99508074</v>
      </c>
      <c r="C263" s="1">
        <v>37169</v>
      </c>
      <c r="D263">
        <v>69.0924024640657</v>
      </c>
      <c r="E263">
        <v>2001</v>
      </c>
      <c r="F263">
        <v>0</v>
      </c>
      <c r="G263" t="s">
        <v>48</v>
      </c>
      <c r="H263">
        <v>0</v>
      </c>
      <c r="I263" t="s">
        <v>48</v>
      </c>
      <c r="J263" t="s">
        <v>48</v>
      </c>
      <c r="K263">
        <v>0</v>
      </c>
      <c r="L263" t="b">
        <v>0</v>
      </c>
      <c r="M263">
        <v>34.5</v>
      </c>
      <c r="N263">
        <v>2</v>
      </c>
      <c r="O263">
        <v>7</v>
      </c>
      <c r="P263" t="b">
        <v>0</v>
      </c>
      <c r="Q263" t="b">
        <v>0</v>
      </c>
      <c r="R263" t="b">
        <v>1</v>
      </c>
      <c r="S263">
        <v>200</v>
      </c>
      <c r="T263" t="s">
        <v>48</v>
      </c>
      <c r="U263" t="s">
        <v>48</v>
      </c>
      <c r="V263">
        <v>1</v>
      </c>
      <c r="W263">
        <v>0</v>
      </c>
      <c r="X263">
        <v>0</v>
      </c>
      <c r="Y263">
        <v>0</v>
      </c>
      <c r="Z263">
        <v>0</v>
      </c>
      <c r="AA263" t="b">
        <v>0</v>
      </c>
      <c r="AB263" t="s">
        <v>48</v>
      </c>
      <c r="AC263">
        <v>0</v>
      </c>
      <c r="AD263">
        <v>8079</v>
      </c>
      <c r="AE263" t="s">
        <v>48</v>
      </c>
      <c r="AF263" t="s">
        <v>48</v>
      </c>
      <c r="AG263" t="s">
        <v>48</v>
      </c>
      <c r="AH263" t="s">
        <v>48</v>
      </c>
      <c r="AI263" t="s">
        <v>48</v>
      </c>
      <c r="AJ263" t="s">
        <v>48</v>
      </c>
      <c r="AK263" t="s">
        <v>48</v>
      </c>
      <c r="AL263" t="s">
        <v>48</v>
      </c>
      <c r="AM263" t="s">
        <v>48</v>
      </c>
      <c r="AN263" t="s">
        <v>48</v>
      </c>
      <c r="AO263" t="s">
        <v>48</v>
      </c>
      <c r="AP263" t="s">
        <v>48</v>
      </c>
      <c r="AQ263" t="s">
        <v>48</v>
      </c>
      <c r="AR263" t="s">
        <v>48</v>
      </c>
      <c r="AS263" t="s">
        <v>48</v>
      </c>
      <c r="AT263">
        <v>0</v>
      </c>
      <c r="AU263">
        <v>0</v>
      </c>
      <c r="AV263">
        <v>0</v>
      </c>
      <c r="AW263">
        <v>0</v>
      </c>
    </row>
    <row r="264" spans="1:49">
      <c r="A264">
        <v>263</v>
      </c>
      <c r="B264">
        <v>99509291</v>
      </c>
      <c r="C264" s="1">
        <v>37172</v>
      </c>
      <c r="D264">
        <v>66.053388090349102</v>
      </c>
      <c r="E264">
        <v>2001</v>
      </c>
      <c r="F264">
        <v>0</v>
      </c>
      <c r="G264" t="s">
        <v>48</v>
      </c>
      <c r="H264">
        <v>0</v>
      </c>
      <c r="I264" t="s">
        <v>48</v>
      </c>
      <c r="J264" t="s">
        <v>48</v>
      </c>
      <c r="K264">
        <v>0</v>
      </c>
      <c r="L264" t="b">
        <v>0</v>
      </c>
      <c r="M264">
        <v>17.21</v>
      </c>
      <c r="N264">
        <v>3</v>
      </c>
      <c r="O264">
        <v>5</v>
      </c>
      <c r="P264" t="b">
        <v>0</v>
      </c>
      <c r="Q264" t="b">
        <v>0</v>
      </c>
      <c r="R264" t="b">
        <v>1</v>
      </c>
      <c r="S264">
        <v>400</v>
      </c>
      <c r="T264" t="s">
        <v>48</v>
      </c>
      <c r="U264" t="s">
        <v>48</v>
      </c>
      <c r="V264">
        <v>1</v>
      </c>
      <c r="W264">
        <v>0</v>
      </c>
      <c r="X264">
        <v>0</v>
      </c>
      <c r="Y264">
        <v>0</v>
      </c>
      <c r="Z264">
        <v>1</v>
      </c>
      <c r="AA264" t="b">
        <v>1</v>
      </c>
      <c r="AB264" t="s">
        <v>48</v>
      </c>
      <c r="AC264">
        <v>0</v>
      </c>
      <c r="AD264">
        <v>8076</v>
      </c>
      <c r="AE264">
        <v>0</v>
      </c>
      <c r="AF264" t="s">
        <v>48</v>
      </c>
      <c r="AG264" t="s">
        <v>48</v>
      </c>
      <c r="AH264" t="s">
        <v>48</v>
      </c>
      <c r="AI264" t="s">
        <v>48</v>
      </c>
      <c r="AJ264" t="s">
        <v>48</v>
      </c>
      <c r="AK264" t="s">
        <v>48</v>
      </c>
      <c r="AL264" t="s">
        <v>48</v>
      </c>
      <c r="AM264" t="s">
        <v>48</v>
      </c>
      <c r="AN264" t="s">
        <v>48</v>
      </c>
      <c r="AO264" t="s">
        <v>48</v>
      </c>
      <c r="AP264" t="s">
        <v>48</v>
      </c>
      <c r="AQ264" t="s">
        <v>48</v>
      </c>
      <c r="AR264" t="s">
        <v>48</v>
      </c>
      <c r="AS264" t="s">
        <v>48</v>
      </c>
      <c r="AT264">
        <v>0</v>
      </c>
      <c r="AU264">
        <v>0</v>
      </c>
      <c r="AV264">
        <v>0</v>
      </c>
      <c r="AW264">
        <v>0</v>
      </c>
    </row>
    <row r="265" spans="1:49">
      <c r="A265">
        <v>264</v>
      </c>
      <c r="B265">
        <v>99526003</v>
      </c>
      <c r="C265" s="1">
        <v>36546</v>
      </c>
      <c r="D265">
        <v>66.603696098562594</v>
      </c>
      <c r="E265">
        <v>2000</v>
      </c>
      <c r="F265">
        <v>0</v>
      </c>
      <c r="G265" t="s">
        <v>48</v>
      </c>
      <c r="H265">
        <v>0</v>
      </c>
      <c r="I265" t="s">
        <v>48</v>
      </c>
      <c r="J265" t="s">
        <v>48</v>
      </c>
      <c r="K265">
        <v>1</v>
      </c>
      <c r="L265" t="b">
        <v>0</v>
      </c>
      <c r="M265">
        <v>20.5</v>
      </c>
      <c r="N265">
        <v>3</v>
      </c>
      <c r="O265">
        <v>5</v>
      </c>
      <c r="P265" t="b">
        <v>0</v>
      </c>
      <c r="Q265" t="b">
        <v>0</v>
      </c>
      <c r="R265" t="b">
        <v>1</v>
      </c>
      <c r="S265">
        <v>300</v>
      </c>
      <c r="T265" t="s">
        <v>48</v>
      </c>
      <c r="U265" t="s">
        <v>48</v>
      </c>
      <c r="V265">
        <v>1</v>
      </c>
      <c r="W265">
        <v>0</v>
      </c>
      <c r="X265">
        <v>0</v>
      </c>
      <c r="Y265">
        <v>0</v>
      </c>
      <c r="Z265">
        <v>0</v>
      </c>
      <c r="AA265" t="b">
        <v>0</v>
      </c>
      <c r="AB265" t="s">
        <v>48</v>
      </c>
      <c r="AC265">
        <v>0</v>
      </c>
      <c r="AD265">
        <v>8824</v>
      </c>
      <c r="AE265" t="s">
        <v>48</v>
      </c>
      <c r="AF265" t="s">
        <v>48</v>
      </c>
      <c r="AG265" t="s">
        <v>48</v>
      </c>
      <c r="AH265" t="s">
        <v>48</v>
      </c>
      <c r="AI265" t="s">
        <v>48</v>
      </c>
      <c r="AJ265" t="s">
        <v>48</v>
      </c>
      <c r="AK265" t="s">
        <v>48</v>
      </c>
      <c r="AL265" t="s">
        <v>48</v>
      </c>
      <c r="AM265" t="s">
        <v>48</v>
      </c>
      <c r="AN265" t="s">
        <v>48</v>
      </c>
      <c r="AO265" t="s">
        <v>48</v>
      </c>
      <c r="AP265" t="s">
        <v>48</v>
      </c>
      <c r="AQ265" t="s">
        <v>48</v>
      </c>
      <c r="AR265" t="s">
        <v>48</v>
      </c>
      <c r="AS265" t="s">
        <v>48</v>
      </c>
      <c r="AT265">
        <v>0</v>
      </c>
      <c r="AU265">
        <v>0</v>
      </c>
      <c r="AV265">
        <v>0</v>
      </c>
      <c r="AW265">
        <v>0</v>
      </c>
    </row>
    <row r="266" spans="1:49">
      <c r="A266">
        <v>265</v>
      </c>
      <c r="B266">
        <v>99527644</v>
      </c>
      <c r="C266" s="1">
        <v>37490</v>
      </c>
      <c r="D266">
        <v>70.042436687200507</v>
      </c>
      <c r="E266">
        <v>2002</v>
      </c>
      <c r="F266">
        <v>0</v>
      </c>
      <c r="G266" t="s">
        <v>48</v>
      </c>
      <c r="H266">
        <v>0</v>
      </c>
      <c r="I266" t="s">
        <v>48</v>
      </c>
      <c r="J266" t="s">
        <v>48</v>
      </c>
      <c r="K266">
        <v>0</v>
      </c>
      <c r="L266" t="b">
        <v>0</v>
      </c>
      <c r="M266">
        <v>26.5</v>
      </c>
      <c r="N266">
        <v>3</v>
      </c>
      <c r="O266">
        <v>5</v>
      </c>
      <c r="P266" t="b">
        <v>0</v>
      </c>
      <c r="Q266" t="b">
        <v>0</v>
      </c>
      <c r="R266" t="b">
        <v>1</v>
      </c>
      <c r="S266">
        <v>1500</v>
      </c>
      <c r="T266" t="s">
        <v>48</v>
      </c>
      <c r="U266" t="s">
        <v>48</v>
      </c>
      <c r="V266">
        <v>1</v>
      </c>
      <c r="W266">
        <v>0</v>
      </c>
      <c r="X266">
        <v>0</v>
      </c>
      <c r="Y266">
        <v>0</v>
      </c>
      <c r="Z266">
        <v>0</v>
      </c>
      <c r="AA266" t="b">
        <v>1</v>
      </c>
      <c r="AB266" t="s">
        <v>48</v>
      </c>
      <c r="AC266">
        <v>1</v>
      </c>
      <c r="AD266">
        <v>8006</v>
      </c>
      <c r="AE266">
        <v>0</v>
      </c>
      <c r="AF266" t="s">
        <v>48</v>
      </c>
      <c r="AG266" t="s">
        <v>48</v>
      </c>
      <c r="AH266" t="s">
        <v>48</v>
      </c>
      <c r="AI266" t="s">
        <v>48</v>
      </c>
      <c r="AJ266" t="s">
        <v>48</v>
      </c>
      <c r="AK266" t="s">
        <v>48</v>
      </c>
      <c r="AL266" t="s">
        <v>48</v>
      </c>
      <c r="AM266" t="s">
        <v>48</v>
      </c>
      <c r="AN266" t="s">
        <v>48</v>
      </c>
      <c r="AO266" t="s">
        <v>48</v>
      </c>
      <c r="AP266" t="s">
        <v>48</v>
      </c>
      <c r="AQ266" t="s">
        <v>48</v>
      </c>
      <c r="AR266" t="s">
        <v>48</v>
      </c>
      <c r="AS266" t="s">
        <v>48</v>
      </c>
      <c r="AT266">
        <v>0</v>
      </c>
      <c r="AU266">
        <v>0</v>
      </c>
      <c r="AV266">
        <v>0</v>
      </c>
      <c r="AW266">
        <v>0</v>
      </c>
    </row>
    <row r="267" spans="1:49">
      <c r="A267">
        <v>266</v>
      </c>
      <c r="B267">
        <v>99539279</v>
      </c>
      <c r="C267" s="1">
        <v>36487</v>
      </c>
      <c r="D267">
        <v>53.826146475017097</v>
      </c>
      <c r="E267">
        <v>1999</v>
      </c>
      <c r="F267">
        <v>0</v>
      </c>
      <c r="G267" t="s">
        <v>48</v>
      </c>
      <c r="H267">
        <v>0</v>
      </c>
      <c r="I267" t="s">
        <v>48</v>
      </c>
      <c r="J267" t="s">
        <v>48</v>
      </c>
      <c r="K267">
        <v>0</v>
      </c>
      <c r="L267" t="b">
        <v>0</v>
      </c>
      <c r="M267">
        <v>23.15</v>
      </c>
      <c r="N267">
        <v>2</v>
      </c>
      <c r="O267">
        <v>5</v>
      </c>
      <c r="P267" t="b">
        <v>0</v>
      </c>
      <c r="Q267" t="b">
        <v>0</v>
      </c>
      <c r="R267" t="b">
        <v>1</v>
      </c>
      <c r="S267">
        <v>450</v>
      </c>
      <c r="T267" t="s">
        <v>48</v>
      </c>
      <c r="U267" t="s">
        <v>48</v>
      </c>
      <c r="V267">
        <v>0</v>
      </c>
      <c r="W267">
        <v>0</v>
      </c>
      <c r="X267">
        <v>0</v>
      </c>
      <c r="Y267" t="s">
        <v>48</v>
      </c>
      <c r="Z267">
        <v>1</v>
      </c>
      <c r="AA267" t="b">
        <v>1</v>
      </c>
      <c r="AB267" t="s">
        <v>48</v>
      </c>
      <c r="AC267">
        <v>0</v>
      </c>
      <c r="AD267">
        <v>8703</v>
      </c>
      <c r="AE267">
        <v>0</v>
      </c>
      <c r="AF267" t="s">
        <v>48</v>
      </c>
      <c r="AG267" t="s">
        <v>48</v>
      </c>
      <c r="AH267" t="s">
        <v>48</v>
      </c>
      <c r="AI267" t="s">
        <v>48</v>
      </c>
      <c r="AJ267" t="s">
        <v>48</v>
      </c>
      <c r="AK267" t="s">
        <v>48</v>
      </c>
      <c r="AL267" t="s">
        <v>48</v>
      </c>
      <c r="AM267" t="s">
        <v>48</v>
      </c>
      <c r="AN267" t="s">
        <v>48</v>
      </c>
      <c r="AO267" t="s">
        <v>48</v>
      </c>
      <c r="AP267" t="s">
        <v>48</v>
      </c>
      <c r="AQ267" t="s">
        <v>48</v>
      </c>
      <c r="AR267" t="s">
        <v>48</v>
      </c>
      <c r="AS267" t="s">
        <v>48</v>
      </c>
      <c r="AT267">
        <v>0</v>
      </c>
      <c r="AU267">
        <v>0</v>
      </c>
      <c r="AV267">
        <v>0</v>
      </c>
      <c r="AW267">
        <v>0</v>
      </c>
    </row>
    <row r="268" spans="1:49">
      <c r="A268">
        <v>267</v>
      </c>
      <c r="B268">
        <v>99566022</v>
      </c>
      <c r="C268" s="1">
        <v>35902</v>
      </c>
      <c r="D268">
        <v>66.680355920602295</v>
      </c>
      <c r="E268">
        <v>1998</v>
      </c>
      <c r="F268">
        <v>0</v>
      </c>
      <c r="G268" t="s">
        <v>48</v>
      </c>
      <c r="H268">
        <v>0</v>
      </c>
      <c r="I268" t="s">
        <v>48</v>
      </c>
      <c r="J268" t="s">
        <v>48</v>
      </c>
      <c r="K268">
        <v>0</v>
      </c>
      <c r="L268" t="b">
        <v>0</v>
      </c>
      <c r="M268" t="s">
        <v>48</v>
      </c>
      <c r="N268">
        <v>2</v>
      </c>
      <c r="O268">
        <v>5</v>
      </c>
      <c r="P268" t="b">
        <v>0</v>
      </c>
      <c r="Q268" t="b">
        <v>0</v>
      </c>
      <c r="R268" t="b">
        <v>1</v>
      </c>
      <c r="S268">
        <v>100</v>
      </c>
      <c r="T268" t="s">
        <v>48</v>
      </c>
      <c r="U268" t="s">
        <v>48</v>
      </c>
      <c r="V268">
        <v>0</v>
      </c>
      <c r="W268">
        <v>0</v>
      </c>
      <c r="X268">
        <v>0</v>
      </c>
      <c r="Y268" t="s">
        <v>48</v>
      </c>
      <c r="Z268">
        <v>0</v>
      </c>
      <c r="AA268" t="b">
        <v>0</v>
      </c>
      <c r="AB268" t="s">
        <v>48</v>
      </c>
      <c r="AC268">
        <v>0</v>
      </c>
      <c r="AD268">
        <v>11496</v>
      </c>
      <c r="AE268" t="s">
        <v>48</v>
      </c>
      <c r="AF268" t="s">
        <v>48</v>
      </c>
      <c r="AG268" t="s">
        <v>48</v>
      </c>
      <c r="AH268" t="s">
        <v>48</v>
      </c>
      <c r="AI268" t="s">
        <v>48</v>
      </c>
      <c r="AJ268" t="s">
        <v>48</v>
      </c>
      <c r="AK268" t="s">
        <v>48</v>
      </c>
      <c r="AL268" t="s">
        <v>48</v>
      </c>
      <c r="AM268" t="s">
        <v>48</v>
      </c>
      <c r="AN268" t="s">
        <v>48</v>
      </c>
      <c r="AO268" t="s">
        <v>48</v>
      </c>
      <c r="AP268" t="s">
        <v>48</v>
      </c>
      <c r="AQ268" t="s">
        <v>48</v>
      </c>
      <c r="AR268" t="s">
        <v>48</v>
      </c>
      <c r="AS268" t="s">
        <v>48</v>
      </c>
      <c r="AT268">
        <v>0</v>
      </c>
      <c r="AU268">
        <v>0</v>
      </c>
      <c r="AV268">
        <v>0</v>
      </c>
      <c r="AW268">
        <v>0</v>
      </c>
    </row>
    <row r="269" spans="1:49">
      <c r="A269">
        <v>268</v>
      </c>
      <c r="B269">
        <v>99575339</v>
      </c>
      <c r="C269" s="1">
        <v>35941</v>
      </c>
      <c r="D269">
        <v>66.455852156057503</v>
      </c>
      <c r="E269">
        <v>1998</v>
      </c>
      <c r="F269">
        <v>0</v>
      </c>
      <c r="G269" t="s">
        <v>48</v>
      </c>
      <c r="H269">
        <v>0</v>
      </c>
      <c r="I269" t="s">
        <v>48</v>
      </c>
      <c r="J269" t="s">
        <v>48</v>
      </c>
      <c r="K269">
        <v>0</v>
      </c>
      <c r="L269" t="b">
        <v>0</v>
      </c>
      <c r="M269">
        <v>34.21</v>
      </c>
      <c r="N269">
        <v>3</v>
      </c>
      <c r="O269">
        <v>7</v>
      </c>
      <c r="P269" t="b">
        <v>0</v>
      </c>
      <c r="Q269" t="b">
        <v>0</v>
      </c>
      <c r="R269" t="b">
        <v>1</v>
      </c>
      <c r="S269">
        <v>300</v>
      </c>
      <c r="T269" t="s">
        <v>48</v>
      </c>
      <c r="U269" t="s">
        <v>48</v>
      </c>
      <c r="V269">
        <v>1</v>
      </c>
      <c r="W269">
        <v>0</v>
      </c>
      <c r="X269">
        <v>0</v>
      </c>
      <c r="Y269">
        <v>0</v>
      </c>
      <c r="Z269">
        <v>0</v>
      </c>
      <c r="AA269" t="b">
        <v>1</v>
      </c>
      <c r="AB269" t="s">
        <v>48</v>
      </c>
      <c r="AC269">
        <v>0</v>
      </c>
      <c r="AD269">
        <v>11104</v>
      </c>
      <c r="AE269" t="s">
        <v>48</v>
      </c>
      <c r="AF269" t="s">
        <v>48</v>
      </c>
      <c r="AG269" t="s">
        <v>48</v>
      </c>
      <c r="AH269" t="s">
        <v>48</v>
      </c>
      <c r="AI269" t="s">
        <v>48</v>
      </c>
      <c r="AJ269" t="s">
        <v>48</v>
      </c>
      <c r="AK269" t="s">
        <v>48</v>
      </c>
      <c r="AL269" t="s">
        <v>48</v>
      </c>
      <c r="AM269" t="s">
        <v>48</v>
      </c>
      <c r="AN269" t="s">
        <v>48</v>
      </c>
      <c r="AO269" t="s">
        <v>48</v>
      </c>
      <c r="AP269" t="s">
        <v>48</v>
      </c>
      <c r="AQ269" t="s">
        <v>48</v>
      </c>
      <c r="AR269" t="s">
        <v>48</v>
      </c>
      <c r="AS269" t="s">
        <v>48</v>
      </c>
      <c r="AT269">
        <v>0</v>
      </c>
      <c r="AU269">
        <v>0</v>
      </c>
      <c r="AV269">
        <v>0</v>
      </c>
      <c r="AW269">
        <v>0</v>
      </c>
    </row>
    <row r="270" spans="1:49">
      <c r="A270">
        <v>269</v>
      </c>
      <c r="B270">
        <v>99675095</v>
      </c>
      <c r="C270" s="1">
        <v>36677</v>
      </c>
      <c r="D270">
        <v>39.416837782340899</v>
      </c>
      <c r="E270">
        <v>2000</v>
      </c>
      <c r="F270">
        <v>0</v>
      </c>
      <c r="G270" t="s">
        <v>48</v>
      </c>
      <c r="H270">
        <v>0</v>
      </c>
      <c r="I270" t="s">
        <v>48</v>
      </c>
      <c r="J270" t="s">
        <v>48</v>
      </c>
      <c r="K270">
        <v>1</v>
      </c>
      <c r="L270" t="b">
        <v>0</v>
      </c>
      <c r="M270">
        <v>32.1</v>
      </c>
      <c r="N270">
        <v>1</v>
      </c>
      <c r="O270">
        <v>3</v>
      </c>
      <c r="P270" t="b">
        <v>0</v>
      </c>
      <c r="Q270" t="b">
        <v>0</v>
      </c>
      <c r="R270" t="b">
        <v>1</v>
      </c>
      <c r="S270">
        <v>150</v>
      </c>
      <c r="T270">
        <v>0</v>
      </c>
      <c r="U270" t="s">
        <v>48</v>
      </c>
      <c r="V270">
        <v>0</v>
      </c>
      <c r="W270">
        <v>1</v>
      </c>
      <c r="X270">
        <v>0</v>
      </c>
      <c r="Y270" t="s">
        <v>48</v>
      </c>
      <c r="Z270">
        <v>1</v>
      </c>
      <c r="AA270" t="b">
        <v>0</v>
      </c>
      <c r="AB270" t="s">
        <v>48</v>
      </c>
      <c r="AC270">
        <v>0</v>
      </c>
      <c r="AD270">
        <v>8514</v>
      </c>
      <c r="AE270" t="s">
        <v>48</v>
      </c>
      <c r="AF270" t="s">
        <v>48</v>
      </c>
      <c r="AG270" t="s">
        <v>48</v>
      </c>
      <c r="AH270" t="s">
        <v>48</v>
      </c>
      <c r="AI270" t="s">
        <v>48</v>
      </c>
      <c r="AJ270" t="s">
        <v>48</v>
      </c>
      <c r="AK270" t="s">
        <v>48</v>
      </c>
      <c r="AL270" t="s">
        <v>48</v>
      </c>
      <c r="AM270" t="s">
        <v>48</v>
      </c>
      <c r="AN270" t="s">
        <v>48</v>
      </c>
      <c r="AO270" t="s">
        <v>48</v>
      </c>
      <c r="AP270" t="s">
        <v>48</v>
      </c>
      <c r="AQ270" t="s">
        <v>48</v>
      </c>
      <c r="AR270" t="s">
        <v>48</v>
      </c>
      <c r="AS270" t="s">
        <v>48</v>
      </c>
      <c r="AT270">
        <v>0</v>
      </c>
      <c r="AU270">
        <v>0</v>
      </c>
      <c r="AV270">
        <v>0</v>
      </c>
      <c r="AW270">
        <v>0</v>
      </c>
    </row>
    <row r="271" spans="1:49">
      <c r="A271">
        <v>270</v>
      </c>
      <c r="B271">
        <v>99754826</v>
      </c>
      <c r="C271" s="1">
        <v>37568</v>
      </c>
      <c r="D271">
        <v>67.638603696098599</v>
      </c>
      <c r="E271">
        <v>2002</v>
      </c>
      <c r="F271">
        <v>0</v>
      </c>
      <c r="G271" t="s">
        <v>48</v>
      </c>
      <c r="H271">
        <v>0</v>
      </c>
      <c r="I271" t="s">
        <v>48</v>
      </c>
      <c r="J271" t="s">
        <v>48</v>
      </c>
      <c r="K271">
        <v>1</v>
      </c>
      <c r="L271" t="b">
        <v>0</v>
      </c>
      <c r="M271">
        <v>25.3</v>
      </c>
      <c r="N271">
        <v>3</v>
      </c>
      <c r="O271">
        <v>5</v>
      </c>
      <c r="P271" t="b">
        <v>1</v>
      </c>
      <c r="Q271" t="b">
        <v>0</v>
      </c>
      <c r="R271" t="b">
        <v>0</v>
      </c>
      <c r="S271">
        <v>100</v>
      </c>
      <c r="T271" t="s">
        <v>48</v>
      </c>
      <c r="U271" t="s">
        <v>48</v>
      </c>
      <c r="V271">
        <v>0</v>
      </c>
      <c r="W271">
        <v>1</v>
      </c>
      <c r="X271">
        <v>0</v>
      </c>
      <c r="Y271">
        <v>0</v>
      </c>
      <c r="Z271">
        <v>0</v>
      </c>
      <c r="AA271" t="b">
        <v>1</v>
      </c>
      <c r="AB271" t="s">
        <v>48</v>
      </c>
      <c r="AC271">
        <v>1</v>
      </c>
      <c r="AD271">
        <v>8930</v>
      </c>
      <c r="AE271" t="s">
        <v>48</v>
      </c>
      <c r="AF271" t="s">
        <v>48</v>
      </c>
      <c r="AG271" t="s">
        <v>48</v>
      </c>
      <c r="AH271" t="s">
        <v>48</v>
      </c>
      <c r="AI271" t="s">
        <v>48</v>
      </c>
      <c r="AJ271" t="s">
        <v>48</v>
      </c>
      <c r="AK271" t="s">
        <v>48</v>
      </c>
      <c r="AL271" t="s">
        <v>48</v>
      </c>
      <c r="AM271" t="s">
        <v>48</v>
      </c>
      <c r="AN271" t="s">
        <v>48</v>
      </c>
      <c r="AO271" t="s">
        <v>48</v>
      </c>
      <c r="AP271" t="s">
        <v>48</v>
      </c>
      <c r="AQ271" t="s">
        <v>48</v>
      </c>
      <c r="AR271" t="s">
        <v>48</v>
      </c>
      <c r="AS271" t="s">
        <v>48</v>
      </c>
      <c r="AT271">
        <v>0</v>
      </c>
      <c r="AU271">
        <v>0</v>
      </c>
      <c r="AV271">
        <v>0</v>
      </c>
      <c r="AW271">
        <v>0</v>
      </c>
    </row>
    <row r="272" spans="1:49">
      <c r="A272">
        <v>271</v>
      </c>
      <c r="B272">
        <v>99755190</v>
      </c>
      <c r="C272" s="1">
        <v>36861</v>
      </c>
      <c r="D272">
        <v>64.739219712525696</v>
      </c>
      <c r="E272">
        <v>2000</v>
      </c>
      <c r="F272">
        <v>0</v>
      </c>
      <c r="G272" t="s">
        <v>48</v>
      </c>
      <c r="H272">
        <v>0</v>
      </c>
      <c r="I272" t="s">
        <v>48</v>
      </c>
      <c r="J272" t="s">
        <v>48</v>
      </c>
      <c r="K272">
        <v>1</v>
      </c>
      <c r="L272" t="b">
        <v>0</v>
      </c>
      <c r="M272">
        <v>28.44</v>
      </c>
      <c r="N272">
        <v>2</v>
      </c>
      <c r="O272">
        <v>7</v>
      </c>
      <c r="P272" t="b">
        <v>0</v>
      </c>
      <c r="Q272" t="b">
        <v>0</v>
      </c>
      <c r="R272" t="b">
        <v>1</v>
      </c>
      <c r="S272">
        <v>1050</v>
      </c>
      <c r="T272">
        <v>0</v>
      </c>
      <c r="U272" t="s">
        <v>48</v>
      </c>
      <c r="V272">
        <v>0</v>
      </c>
      <c r="W272">
        <v>0</v>
      </c>
      <c r="X272">
        <v>1</v>
      </c>
      <c r="Y272">
        <v>0</v>
      </c>
      <c r="Z272">
        <v>1</v>
      </c>
      <c r="AA272" t="b">
        <v>0</v>
      </c>
      <c r="AB272" t="s">
        <v>48</v>
      </c>
      <c r="AC272">
        <v>0</v>
      </c>
      <c r="AD272">
        <v>8387</v>
      </c>
      <c r="AE272">
        <v>0</v>
      </c>
      <c r="AF272">
        <v>0</v>
      </c>
      <c r="AG272" t="s">
        <v>48</v>
      </c>
      <c r="AH272" t="s">
        <v>48</v>
      </c>
      <c r="AI272" t="s">
        <v>48</v>
      </c>
      <c r="AJ272" t="s">
        <v>48</v>
      </c>
      <c r="AK272" t="s">
        <v>48</v>
      </c>
      <c r="AL272" t="s">
        <v>48</v>
      </c>
      <c r="AM272" t="s">
        <v>48</v>
      </c>
      <c r="AN272" t="s">
        <v>48</v>
      </c>
      <c r="AO272" t="s">
        <v>48</v>
      </c>
      <c r="AP272" t="s">
        <v>48</v>
      </c>
      <c r="AQ272" t="s">
        <v>48</v>
      </c>
      <c r="AR272" t="s">
        <v>48</v>
      </c>
      <c r="AS272" t="s">
        <v>48</v>
      </c>
      <c r="AT272">
        <v>0</v>
      </c>
      <c r="AU272">
        <v>0</v>
      </c>
      <c r="AV272">
        <v>0</v>
      </c>
      <c r="AW272">
        <v>0</v>
      </c>
    </row>
    <row r="273" spans="1:49">
      <c r="A273">
        <v>272</v>
      </c>
      <c r="B273">
        <v>99892141</v>
      </c>
      <c r="C273" s="1">
        <v>36250</v>
      </c>
      <c r="D273">
        <v>50.294318959616703</v>
      </c>
      <c r="E273">
        <v>1999</v>
      </c>
      <c r="F273">
        <v>0</v>
      </c>
      <c r="G273" t="s">
        <v>48</v>
      </c>
      <c r="H273">
        <v>0</v>
      </c>
      <c r="I273" t="s">
        <v>48</v>
      </c>
      <c r="J273" t="s">
        <v>48</v>
      </c>
      <c r="K273">
        <v>0</v>
      </c>
      <c r="L273" t="b">
        <v>1</v>
      </c>
      <c r="M273" t="s">
        <v>48</v>
      </c>
      <c r="N273">
        <v>1</v>
      </c>
      <c r="O273">
        <v>8</v>
      </c>
      <c r="P273" t="b">
        <v>0</v>
      </c>
      <c r="Q273" t="b">
        <v>0</v>
      </c>
      <c r="R273" t="b">
        <v>1</v>
      </c>
      <c r="S273">
        <v>350</v>
      </c>
      <c r="T273" t="s">
        <v>48</v>
      </c>
      <c r="U273" t="s">
        <v>48</v>
      </c>
      <c r="V273">
        <v>1</v>
      </c>
      <c r="W273">
        <v>0</v>
      </c>
      <c r="X273">
        <v>0</v>
      </c>
      <c r="Y273">
        <v>0</v>
      </c>
      <c r="Z273">
        <v>0</v>
      </c>
      <c r="AA273" t="b">
        <v>1</v>
      </c>
      <c r="AB273" t="s">
        <v>48</v>
      </c>
      <c r="AC273">
        <v>0</v>
      </c>
      <c r="AD273">
        <v>9014</v>
      </c>
      <c r="AE273" t="s">
        <v>48</v>
      </c>
      <c r="AF273" t="s">
        <v>48</v>
      </c>
      <c r="AG273" t="s">
        <v>48</v>
      </c>
      <c r="AH273" t="s">
        <v>48</v>
      </c>
      <c r="AI273" t="s">
        <v>48</v>
      </c>
      <c r="AJ273" t="s">
        <v>48</v>
      </c>
      <c r="AK273" t="s">
        <v>48</v>
      </c>
      <c r="AL273" t="s">
        <v>48</v>
      </c>
      <c r="AM273" t="s">
        <v>48</v>
      </c>
      <c r="AN273" t="s">
        <v>48</v>
      </c>
      <c r="AO273" t="s">
        <v>48</v>
      </c>
      <c r="AP273" t="s">
        <v>48</v>
      </c>
      <c r="AQ273" t="s">
        <v>48</v>
      </c>
      <c r="AR273" t="s">
        <v>48</v>
      </c>
      <c r="AS273" t="s">
        <v>48</v>
      </c>
      <c r="AT273">
        <v>0</v>
      </c>
      <c r="AU273">
        <v>0</v>
      </c>
      <c r="AV273">
        <v>0</v>
      </c>
      <c r="AW273">
        <v>0</v>
      </c>
    </row>
    <row r="274" spans="1:49">
      <c r="A274">
        <v>273</v>
      </c>
      <c r="B274">
        <v>99969963</v>
      </c>
      <c r="C274" s="1">
        <v>35019</v>
      </c>
      <c r="D274">
        <v>57.911019849418203</v>
      </c>
      <c r="E274">
        <v>1995</v>
      </c>
      <c r="F274">
        <v>0</v>
      </c>
      <c r="G274" t="s">
        <v>48</v>
      </c>
      <c r="H274">
        <v>0</v>
      </c>
      <c r="I274" t="s">
        <v>48</v>
      </c>
      <c r="J274" t="s">
        <v>48</v>
      </c>
      <c r="K274">
        <v>1</v>
      </c>
      <c r="L274" t="b">
        <v>1</v>
      </c>
      <c r="M274">
        <v>31.49</v>
      </c>
      <c r="N274">
        <v>2</v>
      </c>
      <c r="O274">
        <v>5</v>
      </c>
      <c r="P274" t="b">
        <v>0</v>
      </c>
      <c r="Q274" t="b">
        <v>0</v>
      </c>
      <c r="R274" t="b">
        <v>1</v>
      </c>
      <c r="S274">
        <v>200</v>
      </c>
      <c r="T274" t="s">
        <v>48</v>
      </c>
      <c r="U274" t="s">
        <v>48</v>
      </c>
      <c r="V274">
        <v>1</v>
      </c>
      <c r="W274">
        <v>0</v>
      </c>
      <c r="X274">
        <v>0</v>
      </c>
      <c r="Y274">
        <v>0</v>
      </c>
      <c r="Z274">
        <v>0</v>
      </c>
      <c r="AA274" t="b">
        <v>1</v>
      </c>
      <c r="AB274" t="s">
        <v>48</v>
      </c>
      <c r="AC274">
        <v>0</v>
      </c>
      <c r="AD274">
        <v>10172</v>
      </c>
      <c r="AE274" t="s">
        <v>48</v>
      </c>
      <c r="AF274" t="s">
        <v>48</v>
      </c>
      <c r="AG274" t="s">
        <v>48</v>
      </c>
      <c r="AH274" t="s">
        <v>48</v>
      </c>
      <c r="AI274" t="s">
        <v>48</v>
      </c>
      <c r="AJ274" t="s">
        <v>48</v>
      </c>
      <c r="AK274" t="s">
        <v>48</v>
      </c>
      <c r="AL274" t="s">
        <v>48</v>
      </c>
      <c r="AM274" t="s">
        <v>48</v>
      </c>
      <c r="AN274" t="s">
        <v>48</v>
      </c>
      <c r="AO274" t="s">
        <v>48</v>
      </c>
      <c r="AP274" t="s">
        <v>48</v>
      </c>
      <c r="AQ274" t="s">
        <v>48</v>
      </c>
      <c r="AR274" t="s">
        <v>48</v>
      </c>
      <c r="AS274" t="s">
        <v>48</v>
      </c>
      <c r="AT274">
        <v>0</v>
      </c>
      <c r="AU274">
        <v>0</v>
      </c>
      <c r="AV274">
        <v>0</v>
      </c>
      <c r="AW274">
        <v>0</v>
      </c>
    </row>
    <row r="275" spans="1:49">
      <c r="A275">
        <v>274</v>
      </c>
      <c r="B275">
        <v>99969963</v>
      </c>
      <c r="C275" s="1">
        <v>33217</v>
      </c>
      <c r="D275">
        <v>52.977412731006197</v>
      </c>
      <c r="E275">
        <v>1990</v>
      </c>
      <c r="F275">
        <v>0</v>
      </c>
      <c r="G275" t="s">
        <v>48</v>
      </c>
      <c r="H275">
        <v>0</v>
      </c>
      <c r="I275" t="s">
        <v>48</v>
      </c>
      <c r="J275" t="s">
        <v>48</v>
      </c>
      <c r="K275">
        <v>1</v>
      </c>
      <c r="L275" t="b">
        <v>1</v>
      </c>
      <c r="M275" t="s">
        <v>48</v>
      </c>
      <c r="N275" t="s">
        <v>48</v>
      </c>
      <c r="O275" t="s">
        <v>48</v>
      </c>
      <c r="P275" t="b">
        <v>0</v>
      </c>
      <c r="Q275" t="b">
        <v>0</v>
      </c>
      <c r="R275" t="b">
        <v>1</v>
      </c>
      <c r="S275" t="s">
        <v>48</v>
      </c>
      <c r="T275" t="s">
        <v>48</v>
      </c>
      <c r="U275" t="s">
        <v>48</v>
      </c>
      <c r="V275">
        <v>1</v>
      </c>
      <c r="W275">
        <v>0</v>
      </c>
      <c r="X275">
        <v>0</v>
      </c>
      <c r="Y275">
        <v>1</v>
      </c>
      <c r="Z275">
        <v>0</v>
      </c>
      <c r="AA275" t="b">
        <v>1</v>
      </c>
      <c r="AB275" t="s">
        <v>48</v>
      </c>
      <c r="AC275">
        <v>0</v>
      </c>
      <c r="AD275">
        <v>10172</v>
      </c>
      <c r="AE275" t="s">
        <v>48</v>
      </c>
      <c r="AF275" t="s">
        <v>48</v>
      </c>
      <c r="AG275" t="s">
        <v>48</v>
      </c>
      <c r="AH275" t="s">
        <v>48</v>
      </c>
      <c r="AI275" t="s">
        <v>48</v>
      </c>
      <c r="AJ275" t="s">
        <v>48</v>
      </c>
      <c r="AK275" t="s">
        <v>48</v>
      </c>
      <c r="AL275" t="s">
        <v>48</v>
      </c>
      <c r="AM275" t="s">
        <v>48</v>
      </c>
      <c r="AN275" t="s">
        <v>48</v>
      </c>
      <c r="AO275" t="s">
        <v>48</v>
      </c>
      <c r="AP275" t="s">
        <v>48</v>
      </c>
      <c r="AQ275" t="s">
        <v>48</v>
      </c>
      <c r="AR275" t="s">
        <v>48</v>
      </c>
      <c r="AS275" t="s">
        <v>48</v>
      </c>
      <c r="AT275">
        <v>0</v>
      </c>
      <c r="AU275">
        <v>0</v>
      </c>
      <c r="AV275">
        <v>0</v>
      </c>
      <c r="AW275">
        <v>0</v>
      </c>
    </row>
    <row r="276" spans="1:49">
      <c r="A276">
        <v>275</v>
      </c>
      <c r="B276">
        <v>35001380</v>
      </c>
      <c r="C276" s="1">
        <v>37662</v>
      </c>
      <c r="D276">
        <v>69.913757700205295</v>
      </c>
      <c r="E276">
        <v>2003</v>
      </c>
      <c r="F276">
        <v>0</v>
      </c>
      <c r="G276" t="s">
        <v>48</v>
      </c>
      <c r="H276">
        <v>0</v>
      </c>
      <c r="I276" t="s">
        <v>48</v>
      </c>
      <c r="J276" t="s">
        <v>48</v>
      </c>
      <c r="K276">
        <v>1</v>
      </c>
      <c r="L276" t="b">
        <v>0</v>
      </c>
      <c r="M276">
        <v>21.2</v>
      </c>
      <c r="N276">
        <v>2</v>
      </c>
      <c r="O276">
        <v>4</v>
      </c>
      <c r="P276" t="b">
        <v>0</v>
      </c>
      <c r="Q276" t="b">
        <v>0</v>
      </c>
      <c r="R276" t="b">
        <v>1</v>
      </c>
      <c r="S276">
        <v>100</v>
      </c>
      <c r="T276" t="s">
        <v>48</v>
      </c>
      <c r="U276" t="s">
        <v>48</v>
      </c>
      <c r="V276">
        <v>1</v>
      </c>
      <c r="W276">
        <v>0</v>
      </c>
      <c r="X276">
        <v>0</v>
      </c>
      <c r="Y276">
        <v>0</v>
      </c>
      <c r="Z276">
        <v>0</v>
      </c>
      <c r="AA276" t="b">
        <v>1</v>
      </c>
      <c r="AB276">
        <v>1</v>
      </c>
      <c r="AC276">
        <v>3</v>
      </c>
      <c r="AD276">
        <v>7537</v>
      </c>
      <c r="AE276" t="s">
        <v>48</v>
      </c>
      <c r="AF276" t="s">
        <v>48</v>
      </c>
      <c r="AG276" t="s">
        <v>48</v>
      </c>
      <c r="AH276" t="s">
        <v>48</v>
      </c>
      <c r="AI276" t="s">
        <v>48</v>
      </c>
      <c r="AJ276" t="s">
        <v>48</v>
      </c>
      <c r="AK276" t="s">
        <v>48</v>
      </c>
      <c r="AL276" t="s">
        <v>48</v>
      </c>
      <c r="AM276" t="s">
        <v>48</v>
      </c>
      <c r="AN276" t="s">
        <v>48</v>
      </c>
      <c r="AO276" t="s">
        <v>48</v>
      </c>
      <c r="AP276" t="s">
        <v>48</v>
      </c>
      <c r="AQ276" t="s">
        <v>48</v>
      </c>
      <c r="AR276" t="s">
        <v>48</v>
      </c>
      <c r="AS276" t="s">
        <v>48</v>
      </c>
      <c r="AT276">
        <v>0</v>
      </c>
      <c r="AU276">
        <v>0</v>
      </c>
      <c r="AV276">
        <v>0</v>
      </c>
      <c r="AW276">
        <v>0</v>
      </c>
    </row>
    <row r="277" spans="1:49">
      <c r="A277">
        <v>276</v>
      </c>
      <c r="B277">
        <v>35006319</v>
      </c>
      <c r="C277" s="1">
        <v>36963</v>
      </c>
      <c r="D277">
        <v>63.687885010266903</v>
      </c>
      <c r="E277">
        <v>2001</v>
      </c>
      <c r="F277">
        <v>0</v>
      </c>
      <c r="G277" t="s">
        <v>48</v>
      </c>
      <c r="H277">
        <v>0</v>
      </c>
      <c r="I277" t="s">
        <v>48</v>
      </c>
      <c r="J277" t="s">
        <v>48</v>
      </c>
      <c r="K277">
        <v>1</v>
      </c>
      <c r="L277" t="b">
        <v>0</v>
      </c>
      <c r="M277" t="s">
        <v>48</v>
      </c>
      <c r="N277" t="s">
        <v>48</v>
      </c>
      <c r="O277" t="s">
        <v>48</v>
      </c>
      <c r="P277" t="b">
        <v>0</v>
      </c>
      <c r="Q277" t="b">
        <v>0</v>
      </c>
      <c r="R277" t="b">
        <v>1</v>
      </c>
      <c r="S277" t="s">
        <v>48</v>
      </c>
      <c r="T277" t="s">
        <v>48</v>
      </c>
      <c r="U277" t="s">
        <v>48</v>
      </c>
      <c r="V277">
        <v>0</v>
      </c>
      <c r="W277">
        <v>0</v>
      </c>
      <c r="X277">
        <v>0</v>
      </c>
      <c r="Y277">
        <v>0</v>
      </c>
      <c r="Z277">
        <v>1</v>
      </c>
      <c r="AA277" t="b">
        <v>1</v>
      </c>
      <c r="AB277" t="s">
        <v>48</v>
      </c>
      <c r="AC277">
        <v>0</v>
      </c>
      <c r="AD277">
        <v>7429</v>
      </c>
      <c r="AE277" t="s">
        <v>48</v>
      </c>
      <c r="AF277" t="s">
        <v>48</v>
      </c>
      <c r="AG277" t="s">
        <v>48</v>
      </c>
      <c r="AH277" t="s">
        <v>48</v>
      </c>
      <c r="AI277" t="s">
        <v>48</v>
      </c>
      <c r="AJ277" t="s">
        <v>48</v>
      </c>
      <c r="AK277" t="s">
        <v>48</v>
      </c>
      <c r="AL277" t="s">
        <v>48</v>
      </c>
      <c r="AM277" t="s">
        <v>48</v>
      </c>
      <c r="AN277" t="s">
        <v>48</v>
      </c>
      <c r="AO277" t="s">
        <v>48</v>
      </c>
      <c r="AP277" t="s">
        <v>48</v>
      </c>
      <c r="AQ277" t="s">
        <v>48</v>
      </c>
      <c r="AR277" t="s">
        <v>48</v>
      </c>
      <c r="AS277" t="s">
        <v>48</v>
      </c>
      <c r="AT277">
        <v>0</v>
      </c>
      <c r="AU277">
        <v>0</v>
      </c>
      <c r="AV277">
        <v>0</v>
      </c>
      <c r="AW277">
        <v>0</v>
      </c>
    </row>
    <row r="278" spans="1:49">
      <c r="A278">
        <v>277</v>
      </c>
      <c r="B278">
        <v>35012938</v>
      </c>
      <c r="C278" s="1">
        <v>37729</v>
      </c>
      <c r="D278">
        <v>76.073921971252602</v>
      </c>
      <c r="E278">
        <v>2003</v>
      </c>
      <c r="F278">
        <v>0</v>
      </c>
      <c r="G278" t="s">
        <v>48</v>
      </c>
      <c r="H278">
        <v>0</v>
      </c>
      <c r="I278" t="s">
        <v>48</v>
      </c>
      <c r="J278" t="s">
        <v>48</v>
      </c>
      <c r="K278">
        <v>1</v>
      </c>
      <c r="L278" t="b">
        <v>0</v>
      </c>
      <c r="M278">
        <v>21.8</v>
      </c>
      <c r="N278">
        <v>2</v>
      </c>
      <c r="O278">
        <v>4</v>
      </c>
      <c r="P278" t="b">
        <v>0</v>
      </c>
      <c r="Q278" t="b">
        <v>0</v>
      </c>
      <c r="R278" t="b">
        <v>1</v>
      </c>
      <c r="S278">
        <v>300</v>
      </c>
      <c r="T278">
        <v>1</v>
      </c>
      <c r="U278" t="s">
        <v>48</v>
      </c>
      <c r="V278">
        <v>1</v>
      </c>
      <c r="W278">
        <v>0</v>
      </c>
      <c r="X278">
        <v>0</v>
      </c>
      <c r="Y278">
        <v>0</v>
      </c>
      <c r="Z278">
        <v>0</v>
      </c>
      <c r="AA278" t="b">
        <v>1</v>
      </c>
      <c r="AB278">
        <v>0</v>
      </c>
      <c r="AC278">
        <v>0</v>
      </c>
      <c r="AD278">
        <v>7467</v>
      </c>
      <c r="AE278" t="s">
        <v>48</v>
      </c>
      <c r="AF278" t="s">
        <v>48</v>
      </c>
      <c r="AG278" t="s">
        <v>48</v>
      </c>
      <c r="AH278" t="s">
        <v>48</v>
      </c>
      <c r="AI278" t="s">
        <v>48</v>
      </c>
      <c r="AJ278" t="s">
        <v>48</v>
      </c>
      <c r="AK278" t="s">
        <v>48</v>
      </c>
      <c r="AL278" t="s">
        <v>48</v>
      </c>
      <c r="AM278" t="s">
        <v>48</v>
      </c>
      <c r="AN278" t="s">
        <v>48</v>
      </c>
      <c r="AO278" t="s">
        <v>48</v>
      </c>
      <c r="AP278" t="s">
        <v>48</v>
      </c>
      <c r="AQ278" t="s">
        <v>48</v>
      </c>
      <c r="AR278" t="s">
        <v>48</v>
      </c>
      <c r="AS278" t="s">
        <v>48</v>
      </c>
      <c r="AT278">
        <v>0</v>
      </c>
      <c r="AU278">
        <v>0</v>
      </c>
      <c r="AV278">
        <v>0</v>
      </c>
      <c r="AW278">
        <v>0</v>
      </c>
    </row>
    <row r="279" spans="1:49">
      <c r="A279">
        <v>278</v>
      </c>
      <c r="B279">
        <v>35014517</v>
      </c>
      <c r="C279" s="1">
        <v>37932</v>
      </c>
      <c r="D279">
        <v>71.337440109514006</v>
      </c>
      <c r="E279">
        <v>2003</v>
      </c>
      <c r="F279">
        <v>0</v>
      </c>
      <c r="G279" t="s">
        <v>48</v>
      </c>
      <c r="H279">
        <v>0</v>
      </c>
      <c r="I279" t="s">
        <v>48</v>
      </c>
      <c r="J279" t="s">
        <v>48</v>
      </c>
      <c r="K279">
        <v>1</v>
      </c>
      <c r="L279" t="b">
        <v>0</v>
      </c>
      <c r="M279">
        <v>24.8</v>
      </c>
      <c r="N279">
        <v>2</v>
      </c>
      <c r="O279">
        <v>3</v>
      </c>
      <c r="P279" t="b">
        <v>1</v>
      </c>
      <c r="Q279" t="b">
        <v>0</v>
      </c>
      <c r="R279" t="b">
        <v>0</v>
      </c>
      <c r="S279">
        <v>150</v>
      </c>
      <c r="T279" t="s">
        <v>48</v>
      </c>
      <c r="U279" t="s">
        <v>48</v>
      </c>
      <c r="V279">
        <v>0</v>
      </c>
      <c r="W279">
        <v>0</v>
      </c>
      <c r="X279">
        <v>0</v>
      </c>
      <c r="Y279">
        <v>0</v>
      </c>
      <c r="Z279">
        <v>0</v>
      </c>
      <c r="AA279" t="b">
        <v>1</v>
      </c>
      <c r="AB279">
        <v>0</v>
      </c>
      <c r="AC279">
        <v>0</v>
      </c>
      <c r="AD279">
        <v>7261</v>
      </c>
      <c r="AE279" t="s">
        <v>48</v>
      </c>
      <c r="AF279" t="s">
        <v>48</v>
      </c>
      <c r="AG279" t="s">
        <v>48</v>
      </c>
      <c r="AH279" t="s">
        <v>48</v>
      </c>
      <c r="AI279" t="s">
        <v>48</v>
      </c>
      <c r="AJ279" t="s">
        <v>48</v>
      </c>
      <c r="AK279" t="s">
        <v>48</v>
      </c>
      <c r="AL279" t="s">
        <v>48</v>
      </c>
      <c r="AM279" t="s">
        <v>48</v>
      </c>
      <c r="AN279" t="s">
        <v>48</v>
      </c>
      <c r="AO279" t="s">
        <v>48</v>
      </c>
      <c r="AP279" t="s">
        <v>48</v>
      </c>
      <c r="AQ279" t="s">
        <v>48</v>
      </c>
      <c r="AR279" t="s">
        <v>48</v>
      </c>
      <c r="AS279" t="s">
        <v>48</v>
      </c>
      <c r="AT279">
        <v>0</v>
      </c>
      <c r="AU279">
        <v>0</v>
      </c>
      <c r="AV279">
        <v>0</v>
      </c>
      <c r="AW279">
        <v>0</v>
      </c>
    </row>
    <row r="280" spans="1:49">
      <c r="A280">
        <v>279</v>
      </c>
      <c r="B280">
        <v>35014713</v>
      </c>
      <c r="C280" s="1">
        <v>37740</v>
      </c>
      <c r="D280">
        <v>60.856947296372297</v>
      </c>
      <c r="E280">
        <v>2003</v>
      </c>
      <c r="F280">
        <v>0</v>
      </c>
      <c r="G280" t="s">
        <v>48</v>
      </c>
      <c r="H280">
        <v>0</v>
      </c>
      <c r="I280" t="s">
        <v>48</v>
      </c>
      <c r="J280" t="s">
        <v>48</v>
      </c>
      <c r="K280">
        <v>1</v>
      </c>
      <c r="L280" t="b">
        <v>0</v>
      </c>
      <c r="M280">
        <v>27.06</v>
      </c>
      <c r="N280" t="s">
        <v>48</v>
      </c>
      <c r="O280" t="s">
        <v>48</v>
      </c>
      <c r="P280" t="b">
        <v>0</v>
      </c>
      <c r="Q280" t="b">
        <v>0</v>
      </c>
      <c r="R280" t="b">
        <v>1</v>
      </c>
      <c r="S280">
        <v>50</v>
      </c>
      <c r="T280" t="s">
        <v>48</v>
      </c>
      <c r="U280" t="s">
        <v>48</v>
      </c>
      <c r="V280">
        <v>1</v>
      </c>
      <c r="W280">
        <v>0</v>
      </c>
      <c r="X280">
        <v>0</v>
      </c>
      <c r="Y280" t="s">
        <v>48</v>
      </c>
      <c r="Z280">
        <v>1</v>
      </c>
      <c r="AA280" t="b">
        <v>1</v>
      </c>
      <c r="AB280">
        <v>0</v>
      </c>
      <c r="AC280">
        <v>0</v>
      </c>
      <c r="AD280">
        <v>7452</v>
      </c>
      <c r="AE280" t="s">
        <v>48</v>
      </c>
      <c r="AF280" t="s">
        <v>48</v>
      </c>
      <c r="AG280" t="s">
        <v>48</v>
      </c>
      <c r="AH280" t="s">
        <v>48</v>
      </c>
      <c r="AI280" t="s">
        <v>48</v>
      </c>
      <c r="AJ280" t="s">
        <v>48</v>
      </c>
      <c r="AK280" t="s">
        <v>48</v>
      </c>
      <c r="AL280" t="s">
        <v>48</v>
      </c>
      <c r="AM280" t="s">
        <v>48</v>
      </c>
      <c r="AN280" t="s">
        <v>48</v>
      </c>
      <c r="AO280" t="s">
        <v>48</v>
      </c>
      <c r="AP280" t="s">
        <v>48</v>
      </c>
      <c r="AQ280" t="s">
        <v>48</v>
      </c>
      <c r="AR280" t="s">
        <v>48</v>
      </c>
      <c r="AS280" t="s">
        <v>48</v>
      </c>
      <c r="AT280">
        <v>0</v>
      </c>
      <c r="AU280">
        <v>0</v>
      </c>
      <c r="AV280">
        <v>0</v>
      </c>
      <c r="AW280">
        <v>0</v>
      </c>
    </row>
    <row r="281" spans="1:49">
      <c r="A281">
        <v>280</v>
      </c>
      <c r="B281">
        <v>35016400</v>
      </c>
      <c r="C281" s="1">
        <v>38429</v>
      </c>
      <c r="D281">
        <v>44.829568788501</v>
      </c>
      <c r="E281">
        <v>2005</v>
      </c>
      <c r="F281">
        <v>0</v>
      </c>
      <c r="G281" t="s">
        <v>48</v>
      </c>
      <c r="H281">
        <v>0</v>
      </c>
      <c r="I281" t="s">
        <v>48</v>
      </c>
      <c r="J281" t="s">
        <v>48</v>
      </c>
      <c r="K281">
        <v>1</v>
      </c>
      <c r="L281" t="b">
        <v>0</v>
      </c>
      <c r="M281" t="s">
        <v>48</v>
      </c>
      <c r="N281">
        <v>3</v>
      </c>
      <c r="O281">
        <v>10</v>
      </c>
      <c r="P281" t="b">
        <v>0</v>
      </c>
      <c r="Q281" t="b">
        <v>0</v>
      </c>
      <c r="R281" t="b">
        <v>1</v>
      </c>
      <c r="S281">
        <v>2200</v>
      </c>
      <c r="T281" t="s">
        <v>48</v>
      </c>
      <c r="U281" t="s">
        <v>48</v>
      </c>
      <c r="V281">
        <v>0</v>
      </c>
      <c r="W281">
        <v>0</v>
      </c>
      <c r="X281">
        <v>0</v>
      </c>
      <c r="Y281">
        <v>1</v>
      </c>
      <c r="Z281">
        <v>0</v>
      </c>
      <c r="AA281" t="b">
        <v>0</v>
      </c>
      <c r="AB281">
        <v>0</v>
      </c>
      <c r="AC281">
        <v>0</v>
      </c>
      <c r="AD281">
        <v>7435</v>
      </c>
      <c r="AE281" t="s">
        <v>48</v>
      </c>
      <c r="AF281" t="s">
        <v>48</v>
      </c>
      <c r="AG281" t="s">
        <v>48</v>
      </c>
      <c r="AH281" t="s">
        <v>48</v>
      </c>
      <c r="AI281" t="s">
        <v>48</v>
      </c>
      <c r="AJ281" t="s">
        <v>48</v>
      </c>
      <c r="AK281" t="s">
        <v>48</v>
      </c>
      <c r="AL281" t="s">
        <v>48</v>
      </c>
      <c r="AM281" t="s">
        <v>48</v>
      </c>
      <c r="AN281" t="s">
        <v>48</v>
      </c>
      <c r="AO281" t="s">
        <v>48</v>
      </c>
      <c r="AP281" t="s">
        <v>48</v>
      </c>
      <c r="AQ281" t="s">
        <v>48</v>
      </c>
      <c r="AR281" t="s">
        <v>48</v>
      </c>
      <c r="AS281" t="s">
        <v>48</v>
      </c>
      <c r="AT281">
        <v>0</v>
      </c>
      <c r="AU281">
        <v>0</v>
      </c>
      <c r="AV281">
        <v>0</v>
      </c>
      <c r="AW281">
        <v>0</v>
      </c>
    </row>
    <row r="282" spans="1:49">
      <c r="A282">
        <v>281</v>
      </c>
      <c r="B282">
        <v>35021211</v>
      </c>
      <c r="C282" s="1">
        <v>37826</v>
      </c>
      <c r="D282">
        <v>48.087611225188198</v>
      </c>
      <c r="E282">
        <v>2003</v>
      </c>
      <c r="F282">
        <v>0</v>
      </c>
      <c r="G282" t="s">
        <v>48</v>
      </c>
      <c r="H282">
        <v>0</v>
      </c>
      <c r="I282" t="s">
        <v>48</v>
      </c>
      <c r="J282" t="s">
        <v>48</v>
      </c>
      <c r="K282">
        <v>1</v>
      </c>
      <c r="L282" t="b">
        <v>0</v>
      </c>
      <c r="M282">
        <v>30.85</v>
      </c>
      <c r="N282">
        <v>2</v>
      </c>
      <c r="O282">
        <v>4</v>
      </c>
      <c r="P282" t="b">
        <v>0</v>
      </c>
      <c r="Q282" t="b">
        <v>0</v>
      </c>
      <c r="R282" t="b">
        <v>1</v>
      </c>
      <c r="S282">
        <v>400</v>
      </c>
      <c r="T282" t="s">
        <v>48</v>
      </c>
      <c r="U282" t="s">
        <v>48</v>
      </c>
      <c r="V282">
        <v>1</v>
      </c>
      <c r="W282">
        <v>0</v>
      </c>
      <c r="X282">
        <v>0</v>
      </c>
      <c r="Y282">
        <v>0</v>
      </c>
      <c r="Z282">
        <v>1</v>
      </c>
      <c r="AA282" t="b">
        <v>1</v>
      </c>
      <c r="AB282">
        <v>0</v>
      </c>
      <c r="AC282">
        <v>0</v>
      </c>
      <c r="AD282">
        <v>7393</v>
      </c>
      <c r="AE282">
        <v>0</v>
      </c>
      <c r="AF282" t="s">
        <v>48</v>
      </c>
      <c r="AG282" t="s">
        <v>48</v>
      </c>
      <c r="AH282" t="s">
        <v>48</v>
      </c>
      <c r="AI282" t="s">
        <v>48</v>
      </c>
      <c r="AJ282" t="s">
        <v>48</v>
      </c>
      <c r="AK282" t="s">
        <v>48</v>
      </c>
      <c r="AL282" t="s">
        <v>48</v>
      </c>
      <c r="AM282" t="s">
        <v>48</v>
      </c>
      <c r="AN282" t="s">
        <v>48</v>
      </c>
      <c r="AO282" t="s">
        <v>48</v>
      </c>
      <c r="AP282" t="s">
        <v>48</v>
      </c>
      <c r="AQ282" t="s">
        <v>48</v>
      </c>
      <c r="AR282" t="s">
        <v>48</v>
      </c>
      <c r="AS282" t="s">
        <v>48</v>
      </c>
      <c r="AT282">
        <v>0</v>
      </c>
      <c r="AU282">
        <v>0</v>
      </c>
      <c r="AV282">
        <v>0</v>
      </c>
      <c r="AW282">
        <v>0</v>
      </c>
    </row>
    <row r="283" spans="1:49">
      <c r="A283">
        <v>282</v>
      </c>
      <c r="B283">
        <v>35026187</v>
      </c>
      <c r="C283" s="1">
        <v>37936</v>
      </c>
      <c r="D283">
        <v>39.047227926078001</v>
      </c>
      <c r="E283">
        <v>2003</v>
      </c>
      <c r="F283">
        <v>0</v>
      </c>
      <c r="G283" t="s">
        <v>48</v>
      </c>
      <c r="H283">
        <v>0</v>
      </c>
      <c r="I283" t="s">
        <v>48</v>
      </c>
      <c r="J283" t="s">
        <v>48</v>
      </c>
      <c r="K283">
        <v>1</v>
      </c>
      <c r="L283" t="b">
        <v>0</v>
      </c>
      <c r="M283" t="s">
        <v>48</v>
      </c>
      <c r="N283">
        <v>2</v>
      </c>
      <c r="O283">
        <v>10</v>
      </c>
      <c r="P283" t="b">
        <v>0</v>
      </c>
      <c r="Q283" t="b">
        <v>0</v>
      </c>
      <c r="R283" t="b">
        <v>1</v>
      </c>
      <c r="S283">
        <v>800</v>
      </c>
      <c r="T283" t="s">
        <v>48</v>
      </c>
      <c r="U283" t="s">
        <v>48</v>
      </c>
      <c r="V283">
        <v>1</v>
      </c>
      <c r="W283">
        <v>0</v>
      </c>
      <c r="X283">
        <v>0</v>
      </c>
      <c r="Y283">
        <v>0</v>
      </c>
      <c r="Z283">
        <v>0</v>
      </c>
      <c r="AA283" t="b">
        <v>0</v>
      </c>
      <c r="AB283">
        <v>1</v>
      </c>
      <c r="AC283">
        <v>1</v>
      </c>
      <c r="AD283">
        <v>7261</v>
      </c>
      <c r="AE283" t="s">
        <v>48</v>
      </c>
      <c r="AF283" t="s">
        <v>48</v>
      </c>
      <c r="AG283" t="s">
        <v>48</v>
      </c>
      <c r="AH283" t="s">
        <v>48</v>
      </c>
      <c r="AI283" t="s">
        <v>48</v>
      </c>
      <c r="AJ283" t="s">
        <v>48</v>
      </c>
      <c r="AK283" t="s">
        <v>48</v>
      </c>
      <c r="AL283" t="s">
        <v>48</v>
      </c>
      <c r="AM283" t="s">
        <v>48</v>
      </c>
      <c r="AN283" t="s">
        <v>48</v>
      </c>
      <c r="AO283" t="s">
        <v>48</v>
      </c>
      <c r="AP283" t="s">
        <v>48</v>
      </c>
      <c r="AQ283" t="s">
        <v>48</v>
      </c>
      <c r="AR283" t="s">
        <v>48</v>
      </c>
      <c r="AS283" t="s">
        <v>48</v>
      </c>
      <c r="AT283">
        <v>0</v>
      </c>
      <c r="AU283">
        <v>0</v>
      </c>
      <c r="AV283">
        <v>0</v>
      </c>
      <c r="AW283">
        <v>0</v>
      </c>
    </row>
    <row r="284" spans="1:49">
      <c r="A284">
        <v>283</v>
      </c>
      <c r="B284">
        <v>35026475</v>
      </c>
      <c r="C284" s="1">
        <v>37033</v>
      </c>
      <c r="D284">
        <v>45.1498973305955</v>
      </c>
      <c r="E284">
        <v>2001</v>
      </c>
      <c r="F284">
        <v>0</v>
      </c>
      <c r="G284" t="s">
        <v>48</v>
      </c>
      <c r="H284">
        <v>0</v>
      </c>
      <c r="I284" t="s">
        <v>48</v>
      </c>
      <c r="J284" t="s">
        <v>48</v>
      </c>
      <c r="K284">
        <v>1</v>
      </c>
      <c r="L284" t="b">
        <v>0</v>
      </c>
      <c r="M284" t="s">
        <v>48</v>
      </c>
      <c r="N284" t="s">
        <v>48</v>
      </c>
      <c r="O284" t="s">
        <v>48</v>
      </c>
      <c r="P284" t="b">
        <v>0</v>
      </c>
      <c r="Q284" t="b">
        <v>0</v>
      </c>
      <c r="R284" t="b">
        <v>1</v>
      </c>
      <c r="S284" t="s">
        <v>48</v>
      </c>
      <c r="T284" t="s">
        <v>48</v>
      </c>
      <c r="U284" t="s">
        <v>48</v>
      </c>
      <c r="V284">
        <v>1</v>
      </c>
      <c r="W284">
        <v>0</v>
      </c>
      <c r="X284">
        <v>0</v>
      </c>
      <c r="Y284" t="s">
        <v>48</v>
      </c>
      <c r="Z284">
        <v>1</v>
      </c>
      <c r="AA284" t="b">
        <v>1</v>
      </c>
      <c r="AB284" t="s">
        <v>48</v>
      </c>
      <c r="AC284">
        <v>0</v>
      </c>
      <c r="AD284">
        <v>7344</v>
      </c>
      <c r="AE284" t="s">
        <v>48</v>
      </c>
      <c r="AF284" t="s">
        <v>48</v>
      </c>
      <c r="AG284" t="s">
        <v>48</v>
      </c>
      <c r="AH284" t="s">
        <v>48</v>
      </c>
      <c r="AI284" t="s">
        <v>48</v>
      </c>
      <c r="AJ284" t="s">
        <v>48</v>
      </c>
      <c r="AK284" t="s">
        <v>48</v>
      </c>
      <c r="AL284" t="s">
        <v>48</v>
      </c>
      <c r="AM284" t="s">
        <v>48</v>
      </c>
      <c r="AN284" t="s">
        <v>48</v>
      </c>
      <c r="AO284" t="s">
        <v>48</v>
      </c>
      <c r="AP284" t="s">
        <v>48</v>
      </c>
      <c r="AQ284" t="s">
        <v>48</v>
      </c>
      <c r="AR284" t="s">
        <v>48</v>
      </c>
      <c r="AS284" t="s">
        <v>48</v>
      </c>
      <c r="AT284">
        <v>0</v>
      </c>
      <c r="AU284">
        <v>0</v>
      </c>
      <c r="AV284">
        <v>0</v>
      </c>
      <c r="AW284">
        <v>0</v>
      </c>
    </row>
    <row r="285" spans="1:49">
      <c r="A285">
        <v>284</v>
      </c>
      <c r="B285">
        <v>35026923</v>
      </c>
      <c r="C285" s="1">
        <v>37854</v>
      </c>
      <c r="D285">
        <v>43.017111567419597</v>
      </c>
      <c r="E285">
        <v>2003</v>
      </c>
      <c r="F285">
        <v>0</v>
      </c>
      <c r="G285" t="s">
        <v>48</v>
      </c>
      <c r="H285">
        <v>0</v>
      </c>
      <c r="I285" t="s">
        <v>48</v>
      </c>
      <c r="J285" t="s">
        <v>48</v>
      </c>
      <c r="K285">
        <v>0</v>
      </c>
      <c r="L285" t="b">
        <v>0</v>
      </c>
      <c r="M285">
        <v>24</v>
      </c>
      <c r="N285">
        <v>2</v>
      </c>
      <c r="O285">
        <v>6</v>
      </c>
      <c r="P285" t="b">
        <v>0</v>
      </c>
      <c r="Q285" t="b">
        <v>0</v>
      </c>
      <c r="R285" t="b">
        <v>1</v>
      </c>
      <c r="S285">
        <v>400</v>
      </c>
      <c r="T285" t="s">
        <v>48</v>
      </c>
      <c r="U285" t="s">
        <v>48</v>
      </c>
      <c r="V285">
        <v>0</v>
      </c>
      <c r="W285">
        <v>0</v>
      </c>
      <c r="X285">
        <v>0</v>
      </c>
      <c r="Y285">
        <v>0</v>
      </c>
      <c r="Z285">
        <v>1</v>
      </c>
      <c r="AA285" t="b">
        <v>1</v>
      </c>
      <c r="AB285">
        <v>0</v>
      </c>
      <c r="AC285">
        <v>0</v>
      </c>
      <c r="AD285">
        <v>7342</v>
      </c>
      <c r="AE285" t="s">
        <v>48</v>
      </c>
      <c r="AF285" t="s">
        <v>48</v>
      </c>
      <c r="AG285" t="s">
        <v>48</v>
      </c>
      <c r="AH285" t="s">
        <v>48</v>
      </c>
      <c r="AI285" t="s">
        <v>48</v>
      </c>
      <c r="AJ285" t="s">
        <v>48</v>
      </c>
      <c r="AK285" t="s">
        <v>48</v>
      </c>
      <c r="AL285" t="s">
        <v>48</v>
      </c>
      <c r="AM285" t="s">
        <v>48</v>
      </c>
      <c r="AN285" t="s">
        <v>48</v>
      </c>
      <c r="AO285" t="s">
        <v>48</v>
      </c>
      <c r="AP285" t="s">
        <v>48</v>
      </c>
      <c r="AQ285" t="s">
        <v>48</v>
      </c>
      <c r="AR285" t="s">
        <v>48</v>
      </c>
      <c r="AS285" t="s">
        <v>48</v>
      </c>
      <c r="AT285">
        <v>0</v>
      </c>
      <c r="AU285">
        <v>0</v>
      </c>
      <c r="AV285">
        <v>0</v>
      </c>
      <c r="AW285">
        <v>0</v>
      </c>
    </row>
    <row r="286" spans="1:49">
      <c r="A286">
        <v>285</v>
      </c>
      <c r="B286">
        <v>35028225</v>
      </c>
      <c r="C286" s="1">
        <v>37897</v>
      </c>
      <c r="D286">
        <v>60.276522929500302</v>
      </c>
      <c r="E286">
        <v>2003</v>
      </c>
      <c r="F286">
        <v>0</v>
      </c>
      <c r="G286" t="s">
        <v>48</v>
      </c>
      <c r="H286">
        <v>0</v>
      </c>
      <c r="I286" t="s">
        <v>48</v>
      </c>
      <c r="J286" t="s">
        <v>48</v>
      </c>
      <c r="K286">
        <v>1</v>
      </c>
      <c r="L286" t="b">
        <v>0</v>
      </c>
      <c r="M286">
        <v>33.799999999999997</v>
      </c>
      <c r="N286">
        <v>3</v>
      </c>
      <c r="O286">
        <v>4</v>
      </c>
      <c r="P286" t="b">
        <v>1</v>
      </c>
      <c r="Q286" t="b">
        <v>0</v>
      </c>
      <c r="R286" t="b">
        <v>0</v>
      </c>
      <c r="S286">
        <v>400</v>
      </c>
      <c r="T286">
        <v>1</v>
      </c>
      <c r="U286" t="s">
        <v>48</v>
      </c>
      <c r="V286">
        <v>0</v>
      </c>
      <c r="W286">
        <v>0</v>
      </c>
      <c r="X286">
        <v>1</v>
      </c>
      <c r="Y286">
        <v>0</v>
      </c>
      <c r="Z286">
        <v>0</v>
      </c>
      <c r="AA286" t="b">
        <v>0</v>
      </c>
      <c r="AB286">
        <v>0</v>
      </c>
      <c r="AC286">
        <v>0</v>
      </c>
      <c r="AD286">
        <v>7327</v>
      </c>
      <c r="AE286" t="s">
        <v>48</v>
      </c>
      <c r="AF286" t="s">
        <v>48</v>
      </c>
      <c r="AG286" t="s">
        <v>48</v>
      </c>
      <c r="AH286" t="s">
        <v>48</v>
      </c>
      <c r="AI286" t="s">
        <v>48</v>
      </c>
      <c r="AJ286" t="s">
        <v>48</v>
      </c>
      <c r="AK286" t="s">
        <v>48</v>
      </c>
      <c r="AL286" t="s">
        <v>48</v>
      </c>
      <c r="AM286" t="s">
        <v>48</v>
      </c>
      <c r="AN286" t="s">
        <v>48</v>
      </c>
      <c r="AO286" t="s">
        <v>48</v>
      </c>
      <c r="AP286" t="s">
        <v>48</v>
      </c>
      <c r="AQ286" t="s">
        <v>48</v>
      </c>
      <c r="AR286" t="s">
        <v>48</v>
      </c>
      <c r="AS286" t="s">
        <v>48</v>
      </c>
      <c r="AT286">
        <v>0</v>
      </c>
      <c r="AU286">
        <v>0</v>
      </c>
      <c r="AV286">
        <v>0</v>
      </c>
      <c r="AW286">
        <v>0</v>
      </c>
    </row>
    <row r="287" spans="1:49">
      <c r="A287">
        <v>286</v>
      </c>
      <c r="B287">
        <v>35028593</v>
      </c>
      <c r="C287" s="1">
        <v>37965</v>
      </c>
      <c r="D287">
        <v>43.578370978781699</v>
      </c>
      <c r="E287">
        <v>2003</v>
      </c>
      <c r="F287">
        <v>0</v>
      </c>
      <c r="G287" t="s">
        <v>48</v>
      </c>
      <c r="H287">
        <v>0</v>
      </c>
      <c r="I287" t="s">
        <v>48</v>
      </c>
      <c r="J287" t="s">
        <v>48</v>
      </c>
      <c r="K287">
        <v>1</v>
      </c>
      <c r="L287" t="b">
        <v>0</v>
      </c>
      <c r="M287" t="s">
        <v>48</v>
      </c>
      <c r="N287">
        <v>2</v>
      </c>
      <c r="O287">
        <v>8</v>
      </c>
      <c r="P287" t="b">
        <v>0</v>
      </c>
      <c r="Q287" t="b">
        <v>0</v>
      </c>
      <c r="R287" t="b">
        <v>1</v>
      </c>
      <c r="S287">
        <v>500</v>
      </c>
      <c r="T287" t="s">
        <v>48</v>
      </c>
      <c r="U287" t="s">
        <v>48</v>
      </c>
      <c r="V287">
        <v>0</v>
      </c>
      <c r="W287">
        <v>0</v>
      </c>
      <c r="X287">
        <v>0</v>
      </c>
      <c r="Y287">
        <v>0</v>
      </c>
      <c r="Z287">
        <v>0</v>
      </c>
      <c r="AA287" t="b">
        <v>0</v>
      </c>
      <c r="AB287">
        <v>0</v>
      </c>
      <c r="AC287">
        <v>0</v>
      </c>
      <c r="AD287">
        <v>7317</v>
      </c>
      <c r="AE287" t="s">
        <v>48</v>
      </c>
      <c r="AF287" t="s">
        <v>48</v>
      </c>
      <c r="AG287" t="s">
        <v>48</v>
      </c>
      <c r="AH287" t="s">
        <v>48</v>
      </c>
      <c r="AI287" t="s">
        <v>48</v>
      </c>
      <c r="AJ287" t="s">
        <v>48</v>
      </c>
      <c r="AK287" t="s">
        <v>48</v>
      </c>
      <c r="AL287" t="s">
        <v>48</v>
      </c>
      <c r="AM287" t="s">
        <v>48</v>
      </c>
      <c r="AN287" t="s">
        <v>48</v>
      </c>
      <c r="AO287" t="s">
        <v>48</v>
      </c>
      <c r="AP287" t="s">
        <v>48</v>
      </c>
      <c r="AQ287" t="s">
        <v>48</v>
      </c>
      <c r="AR287" t="s">
        <v>48</v>
      </c>
      <c r="AS287" t="s">
        <v>48</v>
      </c>
      <c r="AT287">
        <v>0</v>
      </c>
      <c r="AU287">
        <v>0</v>
      </c>
      <c r="AV287">
        <v>0</v>
      </c>
      <c r="AW287">
        <v>0</v>
      </c>
    </row>
    <row r="288" spans="1:49">
      <c r="A288">
        <v>287</v>
      </c>
      <c r="B288">
        <v>35030426</v>
      </c>
      <c r="C288" s="1">
        <v>37944</v>
      </c>
      <c r="D288">
        <v>68.829568788501007</v>
      </c>
      <c r="E288">
        <v>2003</v>
      </c>
      <c r="F288">
        <v>0</v>
      </c>
      <c r="G288" t="s">
        <v>48</v>
      </c>
      <c r="H288">
        <v>0</v>
      </c>
      <c r="I288" t="s">
        <v>48</v>
      </c>
      <c r="J288" t="s">
        <v>48</v>
      </c>
      <c r="K288">
        <v>0</v>
      </c>
      <c r="L288" t="b">
        <v>1</v>
      </c>
      <c r="M288" t="s">
        <v>48</v>
      </c>
      <c r="N288">
        <v>3</v>
      </c>
      <c r="O288">
        <v>7</v>
      </c>
      <c r="P288" t="b">
        <v>0</v>
      </c>
      <c r="Q288" t="b">
        <v>0</v>
      </c>
      <c r="R288" t="b">
        <v>1</v>
      </c>
      <c r="S288">
        <v>300</v>
      </c>
      <c r="T288">
        <v>1</v>
      </c>
      <c r="U288" t="s">
        <v>48</v>
      </c>
      <c r="V288">
        <v>0</v>
      </c>
      <c r="W288">
        <v>0</v>
      </c>
      <c r="X288">
        <v>0</v>
      </c>
      <c r="Y288">
        <v>0</v>
      </c>
      <c r="Z288">
        <v>0</v>
      </c>
      <c r="AA288" t="b">
        <v>0</v>
      </c>
      <c r="AB288">
        <v>0</v>
      </c>
      <c r="AC288">
        <v>0</v>
      </c>
      <c r="AD288">
        <v>7296</v>
      </c>
      <c r="AE288" t="s">
        <v>48</v>
      </c>
      <c r="AF288" t="s">
        <v>48</v>
      </c>
      <c r="AG288" t="s">
        <v>48</v>
      </c>
      <c r="AH288" t="s">
        <v>48</v>
      </c>
      <c r="AI288" t="s">
        <v>48</v>
      </c>
      <c r="AJ288" t="s">
        <v>48</v>
      </c>
      <c r="AK288" t="s">
        <v>48</v>
      </c>
      <c r="AL288" t="s">
        <v>48</v>
      </c>
      <c r="AM288" t="s">
        <v>48</v>
      </c>
      <c r="AN288" t="s">
        <v>48</v>
      </c>
      <c r="AO288" t="s">
        <v>48</v>
      </c>
      <c r="AP288" t="s">
        <v>48</v>
      </c>
      <c r="AQ288" t="s">
        <v>48</v>
      </c>
      <c r="AR288" t="s">
        <v>48</v>
      </c>
      <c r="AS288" t="s">
        <v>48</v>
      </c>
      <c r="AT288">
        <v>0</v>
      </c>
      <c r="AU288">
        <v>0</v>
      </c>
      <c r="AV288">
        <v>0</v>
      </c>
      <c r="AW288">
        <v>0</v>
      </c>
    </row>
    <row r="289" spans="1:49">
      <c r="A289">
        <v>288</v>
      </c>
      <c r="B289">
        <v>35030624</v>
      </c>
      <c r="C289" s="1">
        <v>37937</v>
      </c>
      <c r="D289">
        <v>48.832306639288198</v>
      </c>
      <c r="E289">
        <v>2003</v>
      </c>
      <c r="F289">
        <v>0</v>
      </c>
      <c r="G289" t="s">
        <v>48</v>
      </c>
      <c r="H289">
        <v>0</v>
      </c>
      <c r="I289" t="s">
        <v>48</v>
      </c>
      <c r="J289" t="s">
        <v>48</v>
      </c>
      <c r="K289">
        <v>0</v>
      </c>
      <c r="L289" t="b">
        <v>1</v>
      </c>
      <c r="M289">
        <v>26.91</v>
      </c>
      <c r="N289">
        <v>2</v>
      </c>
      <c r="O289">
        <v>4</v>
      </c>
      <c r="P289" t="b">
        <v>0</v>
      </c>
      <c r="Q289" t="b">
        <v>0</v>
      </c>
      <c r="R289" t="b">
        <v>1</v>
      </c>
      <c r="S289">
        <v>250</v>
      </c>
      <c r="T289">
        <v>1</v>
      </c>
      <c r="U289" t="s">
        <v>48</v>
      </c>
      <c r="V289">
        <v>1</v>
      </c>
      <c r="W289">
        <v>0</v>
      </c>
      <c r="X289">
        <v>0</v>
      </c>
      <c r="Y289" t="s">
        <v>48</v>
      </c>
      <c r="Z289">
        <v>0</v>
      </c>
      <c r="AA289" t="b">
        <v>0</v>
      </c>
      <c r="AB289">
        <v>0</v>
      </c>
      <c r="AC289">
        <v>0</v>
      </c>
      <c r="AD289">
        <v>7398</v>
      </c>
      <c r="AE289" t="s">
        <v>48</v>
      </c>
      <c r="AF289" t="s">
        <v>48</v>
      </c>
      <c r="AG289" t="s">
        <v>48</v>
      </c>
      <c r="AH289" t="s">
        <v>48</v>
      </c>
      <c r="AI289" t="s">
        <v>48</v>
      </c>
      <c r="AJ289" t="s">
        <v>48</v>
      </c>
      <c r="AK289" t="s">
        <v>48</v>
      </c>
      <c r="AL289" t="s">
        <v>48</v>
      </c>
      <c r="AM289" t="s">
        <v>48</v>
      </c>
      <c r="AN289" t="s">
        <v>48</v>
      </c>
      <c r="AO289" t="s">
        <v>48</v>
      </c>
      <c r="AP289" t="s">
        <v>48</v>
      </c>
      <c r="AQ289" t="s">
        <v>48</v>
      </c>
      <c r="AR289" t="s">
        <v>48</v>
      </c>
      <c r="AS289" t="s">
        <v>48</v>
      </c>
      <c r="AT289">
        <v>0</v>
      </c>
      <c r="AU289">
        <v>0</v>
      </c>
      <c r="AV289">
        <v>0</v>
      </c>
      <c r="AW289">
        <v>0</v>
      </c>
    </row>
    <row r="290" spans="1:49">
      <c r="A290">
        <v>289</v>
      </c>
      <c r="B290">
        <v>35031119</v>
      </c>
      <c r="C290" s="1">
        <v>37918</v>
      </c>
      <c r="D290">
        <v>71.170431211498993</v>
      </c>
      <c r="E290">
        <v>2003</v>
      </c>
      <c r="F290">
        <v>0</v>
      </c>
      <c r="G290" t="s">
        <v>48</v>
      </c>
      <c r="H290">
        <v>0</v>
      </c>
      <c r="I290" t="s">
        <v>48</v>
      </c>
      <c r="J290" t="s">
        <v>48</v>
      </c>
      <c r="K290">
        <v>1</v>
      </c>
      <c r="L290" t="b">
        <v>0</v>
      </c>
      <c r="M290" t="s">
        <v>48</v>
      </c>
      <c r="N290">
        <v>3</v>
      </c>
      <c r="O290">
        <v>3</v>
      </c>
      <c r="P290" t="b">
        <v>1</v>
      </c>
      <c r="Q290" t="b">
        <v>0</v>
      </c>
      <c r="R290" t="b">
        <v>0</v>
      </c>
      <c r="S290">
        <v>300</v>
      </c>
      <c r="T290" t="s">
        <v>48</v>
      </c>
      <c r="U290" t="s">
        <v>48</v>
      </c>
      <c r="V290">
        <v>1</v>
      </c>
      <c r="W290">
        <v>0</v>
      </c>
      <c r="X290">
        <v>0</v>
      </c>
      <c r="Y290">
        <v>0</v>
      </c>
      <c r="Z290">
        <v>1</v>
      </c>
      <c r="AA290" t="b">
        <v>1</v>
      </c>
      <c r="AB290">
        <v>0</v>
      </c>
      <c r="AC290">
        <v>0</v>
      </c>
      <c r="AD290">
        <v>7296</v>
      </c>
      <c r="AE290" t="s">
        <v>48</v>
      </c>
      <c r="AF290" t="s">
        <v>48</v>
      </c>
      <c r="AG290" t="s">
        <v>48</v>
      </c>
      <c r="AH290" t="s">
        <v>48</v>
      </c>
      <c r="AI290" t="s">
        <v>48</v>
      </c>
      <c r="AJ290" t="s">
        <v>48</v>
      </c>
      <c r="AK290" t="s">
        <v>48</v>
      </c>
      <c r="AL290" t="s">
        <v>48</v>
      </c>
      <c r="AM290" t="s">
        <v>48</v>
      </c>
      <c r="AN290" t="s">
        <v>48</v>
      </c>
      <c r="AO290" t="s">
        <v>48</v>
      </c>
      <c r="AP290" t="s">
        <v>48</v>
      </c>
      <c r="AQ290" t="s">
        <v>48</v>
      </c>
      <c r="AR290" t="s">
        <v>48</v>
      </c>
      <c r="AS290" t="s">
        <v>48</v>
      </c>
      <c r="AT290">
        <v>0</v>
      </c>
      <c r="AU290">
        <v>0</v>
      </c>
      <c r="AV290">
        <v>0</v>
      </c>
      <c r="AW290">
        <v>0</v>
      </c>
    </row>
    <row r="291" spans="1:49">
      <c r="A291">
        <v>290</v>
      </c>
      <c r="B291">
        <v>35031993</v>
      </c>
      <c r="C291" s="1">
        <v>38449</v>
      </c>
      <c r="D291">
        <v>75.512662559890501</v>
      </c>
      <c r="E291">
        <v>2005</v>
      </c>
      <c r="F291">
        <v>0</v>
      </c>
      <c r="G291" t="s">
        <v>48</v>
      </c>
      <c r="H291">
        <v>0</v>
      </c>
      <c r="I291" t="s">
        <v>48</v>
      </c>
      <c r="J291" t="s">
        <v>48</v>
      </c>
      <c r="K291">
        <v>1</v>
      </c>
      <c r="L291" t="b">
        <v>0</v>
      </c>
      <c r="M291" t="s">
        <v>48</v>
      </c>
      <c r="N291">
        <v>3</v>
      </c>
      <c r="O291">
        <v>8</v>
      </c>
      <c r="P291" t="b">
        <v>0</v>
      </c>
      <c r="Q291" t="b">
        <v>0</v>
      </c>
      <c r="R291" t="b">
        <v>1</v>
      </c>
      <c r="S291">
        <v>550</v>
      </c>
      <c r="T291">
        <v>1</v>
      </c>
      <c r="U291" t="s">
        <v>48</v>
      </c>
      <c r="V291">
        <v>0</v>
      </c>
      <c r="W291">
        <v>0</v>
      </c>
      <c r="X291">
        <v>0</v>
      </c>
      <c r="Y291">
        <v>0</v>
      </c>
      <c r="Z291">
        <v>1</v>
      </c>
      <c r="AA291" t="b">
        <v>1</v>
      </c>
      <c r="AB291">
        <v>0</v>
      </c>
      <c r="AC291">
        <v>0</v>
      </c>
      <c r="AD291">
        <v>7291</v>
      </c>
      <c r="AE291" t="s">
        <v>48</v>
      </c>
      <c r="AF291" t="s">
        <v>48</v>
      </c>
      <c r="AG291" t="s">
        <v>48</v>
      </c>
      <c r="AH291" t="s">
        <v>48</v>
      </c>
      <c r="AI291" t="s">
        <v>48</v>
      </c>
      <c r="AJ291" t="s">
        <v>48</v>
      </c>
      <c r="AK291" t="s">
        <v>48</v>
      </c>
      <c r="AL291" t="s">
        <v>48</v>
      </c>
      <c r="AM291" t="s">
        <v>48</v>
      </c>
      <c r="AN291" t="s">
        <v>48</v>
      </c>
      <c r="AO291" t="s">
        <v>48</v>
      </c>
      <c r="AP291" t="s">
        <v>48</v>
      </c>
      <c r="AQ291" t="s">
        <v>48</v>
      </c>
      <c r="AR291" t="s">
        <v>48</v>
      </c>
      <c r="AS291" t="s">
        <v>48</v>
      </c>
      <c r="AT291">
        <v>0</v>
      </c>
      <c r="AU291">
        <v>0</v>
      </c>
      <c r="AV291">
        <v>0</v>
      </c>
      <c r="AW291">
        <v>0</v>
      </c>
    </row>
    <row r="292" spans="1:49">
      <c r="A292">
        <v>291</v>
      </c>
      <c r="B292">
        <v>35031993</v>
      </c>
      <c r="C292" s="1">
        <v>37911</v>
      </c>
      <c r="D292">
        <v>74.039698836413393</v>
      </c>
      <c r="E292">
        <v>2003</v>
      </c>
      <c r="F292">
        <v>0</v>
      </c>
      <c r="G292" t="s">
        <v>48</v>
      </c>
      <c r="H292">
        <v>0</v>
      </c>
      <c r="I292" t="s">
        <v>48</v>
      </c>
      <c r="J292" t="s">
        <v>48</v>
      </c>
      <c r="K292">
        <v>1</v>
      </c>
      <c r="L292" t="b">
        <v>0</v>
      </c>
      <c r="M292">
        <v>32.1</v>
      </c>
      <c r="N292">
        <v>2</v>
      </c>
      <c r="O292">
        <v>3</v>
      </c>
      <c r="P292" t="b">
        <v>1</v>
      </c>
      <c r="Q292" t="b">
        <v>0</v>
      </c>
      <c r="R292" t="b">
        <v>0</v>
      </c>
      <c r="S292">
        <v>300</v>
      </c>
      <c r="T292" t="s">
        <v>48</v>
      </c>
      <c r="U292" t="s">
        <v>48</v>
      </c>
      <c r="V292">
        <v>0</v>
      </c>
      <c r="W292">
        <v>0</v>
      </c>
      <c r="X292">
        <v>0</v>
      </c>
      <c r="Y292">
        <v>0</v>
      </c>
      <c r="Z292">
        <v>1</v>
      </c>
      <c r="AA292" t="b">
        <v>1</v>
      </c>
      <c r="AB292">
        <v>0</v>
      </c>
      <c r="AC292">
        <v>0</v>
      </c>
      <c r="AD292">
        <v>7291</v>
      </c>
      <c r="AE292" t="s">
        <v>48</v>
      </c>
      <c r="AF292" t="s">
        <v>48</v>
      </c>
      <c r="AG292" t="s">
        <v>48</v>
      </c>
      <c r="AH292" t="s">
        <v>48</v>
      </c>
      <c r="AI292" t="s">
        <v>48</v>
      </c>
      <c r="AJ292" t="s">
        <v>48</v>
      </c>
      <c r="AK292" t="s">
        <v>48</v>
      </c>
      <c r="AL292" t="s">
        <v>48</v>
      </c>
      <c r="AM292" t="s">
        <v>48</v>
      </c>
      <c r="AN292" t="s">
        <v>48</v>
      </c>
      <c r="AO292" t="s">
        <v>48</v>
      </c>
      <c r="AP292" t="s">
        <v>48</v>
      </c>
      <c r="AQ292" t="s">
        <v>48</v>
      </c>
      <c r="AR292" t="s">
        <v>48</v>
      </c>
      <c r="AS292" t="s">
        <v>48</v>
      </c>
      <c r="AT292">
        <v>0</v>
      </c>
      <c r="AU292">
        <v>0</v>
      </c>
      <c r="AV292">
        <v>0</v>
      </c>
      <c r="AW292">
        <v>0</v>
      </c>
    </row>
    <row r="293" spans="1:49">
      <c r="A293">
        <v>292</v>
      </c>
      <c r="B293">
        <v>35032810</v>
      </c>
      <c r="C293" s="1">
        <v>37728</v>
      </c>
      <c r="D293">
        <v>50.288843258042398</v>
      </c>
      <c r="E293">
        <v>2003</v>
      </c>
      <c r="F293">
        <v>0</v>
      </c>
      <c r="G293" t="s">
        <v>48</v>
      </c>
      <c r="H293">
        <v>0</v>
      </c>
      <c r="I293" t="s">
        <v>48</v>
      </c>
      <c r="J293" t="s">
        <v>48</v>
      </c>
      <c r="K293">
        <v>1</v>
      </c>
      <c r="L293" t="b">
        <v>0</v>
      </c>
      <c r="M293" t="s">
        <v>48</v>
      </c>
      <c r="N293" t="s">
        <v>48</v>
      </c>
      <c r="O293" t="s">
        <v>48</v>
      </c>
      <c r="P293" t="b">
        <v>0</v>
      </c>
      <c r="Q293" t="b">
        <v>0</v>
      </c>
      <c r="R293" t="b">
        <v>1</v>
      </c>
      <c r="S293" t="s">
        <v>48</v>
      </c>
      <c r="T293" t="s">
        <v>48</v>
      </c>
      <c r="U293" t="s">
        <v>48</v>
      </c>
      <c r="V293">
        <v>0</v>
      </c>
      <c r="W293">
        <v>0</v>
      </c>
      <c r="X293">
        <v>0</v>
      </c>
      <c r="Y293" t="s">
        <v>48</v>
      </c>
      <c r="Z293">
        <v>1</v>
      </c>
      <c r="AA293" t="b">
        <v>1</v>
      </c>
      <c r="AB293">
        <v>0</v>
      </c>
      <c r="AC293">
        <v>0</v>
      </c>
      <c r="AD293">
        <v>7267</v>
      </c>
      <c r="AE293" t="s">
        <v>48</v>
      </c>
      <c r="AF293" t="s">
        <v>48</v>
      </c>
      <c r="AG293" t="s">
        <v>48</v>
      </c>
      <c r="AH293" t="s">
        <v>48</v>
      </c>
      <c r="AI293" t="s">
        <v>48</v>
      </c>
      <c r="AJ293" t="s">
        <v>48</v>
      </c>
      <c r="AK293" t="s">
        <v>48</v>
      </c>
      <c r="AL293" t="s">
        <v>48</v>
      </c>
      <c r="AM293" t="s">
        <v>48</v>
      </c>
      <c r="AN293" t="s">
        <v>48</v>
      </c>
      <c r="AO293" t="s">
        <v>48</v>
      </c>
      <c r="AP293" t="s">
        <v>48</v>
      </c>
      <c r="AQ293" t="s">
        <v>48</v>
      </c>
      <c r="AR293" t="s">
        <v>48</v>
      </c>
      <c r="AS293" t="s">
        <v>48</v>
      </c>
      <c r="AT293">
        <v>0</v>
      </c>
      <c r="AU293">
        <v>0</v>
      </c>
      <c r="AV293">
        <v>0</v>
      </c>
      <c r="AW293">
        <v>0</v>
      </c>
    </row>
    <row r="294" spans="1:49">
      <c r="A294">
        <v>293</v>
      </c>
      <c r="B294">
        <v>99992553</v>
      </c>
      <c r="C294" s="1">
        <v>37294</v>
      </c>
      <c r="D294">
        <v>73.544147843942497</v>
      </c>
      <c r="E294">
        <v>2002</v>
      </c>
      <c r="F294">
        <v>0</v>
      </c>
      <c r="G294" t="s">
        <v>48</v>
      </c>
      <c r="H294">
        <v>0</v>
      </c>
      <c r="I294" t="s">
        <v>48</v>
      </c>
      <c r="J294" t="s">
        <v>48</v>
      </c>
      <c r="K294">
        <v>1</v>
      </c>
      <c r="L294" t="b">
        <v>0</v>
      </c>
      <c r="M294">
        <v>24.3</v>
      </c>
      <c r="N294">
        <v>2</v>
      </c>
      <c r="O294">
        <v>4</v>
      </c>
      <c r="P294" t="b">
        <v>0</v>
      </c>
      <c r="Q294" t="b">
        <v>0</v>
      </c>
      <c r="R294" t="b">
        <v>1</v>
      </c>
      <c r="S294">
        <v>700</v>
      </c>
      <c r="T294" t="s">
        <v>48</v>
      </c>
      <c r="U294" t="s">
        <v>48</v>
      </c>
      <c r="V294">
        <v>1</v>
      </c>
      <c r="W294">
        <v>0</v>
      </c>
      <c r="X294">
        <v>0</v>
      </c>
      <c r="Y294">
        <v>0</v>
      </c>
      <c r="Z294">
        <v>0</v>
      </c>
      <c r="AA294" t="b">
        <v>1</v>
      </c>
      <c r="AB294" t="s">
        <v>48</v>
      </c>
      <c r="AC294">
        <v>0</v>
      </c>
      <c r="AD294">
        <v>7904</v>
      </c>
      <c r="AE294" t="s">
        <v>48</v>
      </c>
      <c r="AF294" t="s">
        <v>48</v>
      </c>
      <c r="AG294" t="s">
        <v>48</v>
      </c>
      <c r="AH294" t="s">
        <v>48</v>
      </c>
      <c r="AI294" t="s">
        <v>48</v>
      </c>
      <c r="AJ294" t="s">
        <v>48</v>
      </c>
      <c r="AK294" t="s">
        <v>48</v>
      </c>
      <c r="AL294" t="s">
        <v>48</v>
      </c>
      <c r="AM294" t="s">
        <v>48</v>
      </c>
      <c r="AN294" t="s">
        <v>48</v>
      </c>
      <c r="AO294" t="s">
        <v>48</v>
      </c>
      <c r="AP294" t="s">
        <v>48</v>
      </c>
      <c r="AQ294" t="s">
        <v>48</v>
      </c>
      <c r="AR294" t="s">
        <v>48</v>
      </c>
      <c r="AS294" t="s">
        <v>48</v>
      </c>
      <c r="AT294">
        <v>0</v>
      </c>
      <c r="AU294">
        <v>0</v>
      </c>
      <c r="AV294">
        <v>0</v>
      </c>
      <c r="AW294">
        <v>0</v>
      </c>
    </row>
    <row r="295" spans="1:49">
      <c r="A295">
        <v>294</v>
      </c>
      <c r="B295">
        <v>99919506</v>
      </c>
      <c r="C295" s="1">
        <v>37648</v>
      </c>
      <c r="D295">
        <v>59.326488706365502</v>
      </c>
      <c r="E295">
        <v>2003</v>
      </c>
      <c r="F295">
        <v>0</v>
      </c>
      <c r="G295" t="s">
        <v>48</v>
      </c>
      <c r="H295">
        <v>0</v>
      </c>
      <c r="I295" t="s">
        <v>48</v>
      </c>
      <c r="J295" t="s">
        <v>48</v>
      </c>
      <c r="K295">
        <v>1</v>
      </c>
      <c r="L295" t="b">
        <v>0</v>
      </c>
      <c r="M295">
        <v>47.32</v>
      </c>
      <c r="N295">
        <v>3</v>
      </c>
      <c r="O295">
        <v>9</v>
      </c>
      <c r="P295" t="b">
        <v>0</v>
      </c>
      <c r="Q295" t="b">
        <v>0</v>
      </c>
      <c r="R295" t="b">
        <v>1</v>
      </c>
      <c r="S295" t="s">
        <v>48</v>
      </c>
      <c r="T295">
        <v>0</v>
      </c>
      <c r="U295" t="s">
        <v>48</v>
      </c>
      <c r="V295">
        <v>0</v>
      </c>
      <c r="W295">
        <v>0</v>
      </c>
      <c r="X295">
        <v>1</v>
      </c>
      <c r="Y295">
        <v>0</v>
      </c>
      <c r="Z295">
        <v>1</v>
      </c>
      <c r="AA295" t="b">
        <v>1</v>
      </c>
      <c r="AB295">
        <v>0</v>
      </c>
      <c r="AC295">
        <v>0</v>
      </c>
      <c r="AD295">
        <v>7757</v>
      </c>
      <c r="AE295">
        <v>0</v>
      </c>
      <c r="AF295" t="s">
        <v>48</v>
      </c>
      <c r="AG295" t="s">
        <v>48</v>
      </c>
      <c r="AH295" t="s">
        <v>48</v>
      </c>
      <c r="AI295" t="s">
        <v>48</v>
      </c>
      <c r="AJ295" t="s">
        <v>48</v>
      </c>
      <c r="AK295" t="s">
        <v>48</v>
      </c>
      <c r="AL295" t="s">
        <v>48</v>
      </c>
      <c r="AM295" t="s">
        <v>48</v>
      </c>
      <c r="AN295" t="s">
        <v>48</v>
      </c>
      <c r="AO295" t="s">
        <v>48</v>
      </c>
      <c r="AP295" t="s">
        <v>48</v>
      </c>
      <c r="AQ295" t="s">
        <v>48</v>
      </c>
      <c r="AR295" t="s">
        <v>48</v>
      </c>
      <c r="AS295" t="s">
        <v>48</v>
      </c>
      <c r="AT295">
        <v>0</v>
      </c>
      <c r="AU295">
        <v>0</v>
      </c>
      <c r="AV295">
        <v>0</v>
      </c>
      <c r="AW295">
        <v>0</v>
      </c>
    </row>
    <row r="296" spans="1:49">
      <c r="A296">
        <v>295</v>
      </c>
      <c r="B296">
        <v>99919506</v>
      </c>
      <c r="C296" s="1">
        <v>37448</v>
      </c>
      <c r="D296">
        <v>58.778918548939103</v>
      </c>
      <c r="E296">
        <v>2002</v>
      </c>
      <c r="F296">
        <v>0</v>
      </c>
      <c r="G296" t="s">
        <v>48</v>
      </c>
      <c r="H296">
        <v>0</v>
      </c>
      <c r="I296" t="s">
        <v>48</v>
      </c>
      <c r="J296" t="s">
        <v>48</v>
      </c>
      <c r="K296">
        <v>1</v>
      </c>
      <c r="L296" t="b">
        <v>0</v>
      </c>
      <c r="M296">
        <v>50.22</v>
      </c>
      <c r="N296">
        <v>4</v>
      </c>
      <c r="O296">
        <v>6</v>
      </c>
      <c r="P296" t="b">
        <v>0</v>
      </c>
      <c r="Q296" t="b">
        <v>0</v>
      </c>
      <c r="R296" t="b">
        <v>1</v>
      </c>
      <c r="S296">
        <v>4000</v>
      </c>
      <c r="T296" t="s">
        <v>48</v>
      </c>
      <c r="U296" t="s">
        <v>48</v>
      </c>
      <c r="V296">
        <v>0</v>
      </c>
      <c r="W296">
        <v>0</v>
      </c>
      <c r="X296">
        <v>1</v>
      </c>
      <c r="Y296">
        <v>1</v>
      </c>
      <c r="Z296">
        <v>1</v>
      </c>
      <c r="AA296" t="b">
        <v>1</v>
      </c>
      <c r="AB296" t="s">
        <v>48</v>
      </c>
      <c r="AC296" t="s">
        <v>48</v>
      </c>
      <c r="AD296">
        <v>7757</v>
      </c>
      <c r="AE296">
        <v>0</v>
      </c>
      <c r="AF296" t="s">
        <v>48</v>
      </c>
      <c r="AG296" t="s">
        <v>48</v>
      </c>
      <c r="AH296" t="s">
        <v>48</v>
      </c>
      <c r="AI296" t="s">
        <v>48</v>
      </c>
      <c r="AJ296" t="s">
        <v>48</v>
      </c>
      <c r="AK296" t="s">
        <v>48</v>
      </c>
      <c r="AL296" t="s">
        <v>48</v>
      </c>
      <c r="AM296" t="s">
        <v>48</v>
      </c>
      <c r="AN296" t="s">
        <v>48</v>
      </c>
      <c r="AO296" t="s">
        <v>48</v>
      </c>
      <c r="AP296" t="s">
        <v>48</v>
      </c>
      <c r="AQ296" t="s">
        <v>48</v>
      </c>
      <c r="AR296" t="s">
        <v>48</v>
      </c>
      <c r="AS296" t="s">
        <v>48</v>
      </c>
      <c r="AT296">
        <v>0</v>
      </c>
      <c r="AU296">
        <v>0</v>
      </c>
      <c r="AV296">
        <v>0</v>
      </c>
      <c r="AW296">
        <v>0</v>
      </c>
    </row>
    <row r="297" spans="1:49">
      <c r="A297">
        <v>296</v>
      </c>
      <c r="B297">
        <v>99922011</v>
      </c>
      <c r="C297" s="1">
        <v>37424</v>
      </c>
      <c r="D297">
        <v>64.421629021218294</v>
      </c>
      <c r="E297">
        <v>2002</v>
      </c>
      <c r="F297">
        <v>0</v>
      </c>
      <c r="G297" t="s">
        <v>48</v>
      </c>
      <c r="H297">
        <v>0</v>
      </c>
      <c r="I297" t="s">
        <v>48</v>
      </c>
      <c r="J297" t="s">
        <v>48</v>
      </c>
      <c r="K297">
        <v>1</v>
      </c>
      <c r="L297" t="b">
        <v>0</v>
      </c>
      <c r="M297">
        <v>31.25</v>
      </c>
      <c r="N297">
        <v>2</v>
      </c>
      <c r="O297">
        <v>5</v>
      </c>
      <c r="P297" t="b">
        <v>0</v>
      </c>
      <c r="Q297" t="b">
        <v>0</v>
      </c>
      <c r="R297" t="b">
        <v>1</v>
      </c>
      <c r="S297">
        <v>2400</v>
      </c>
      <c r="T297">
        <v>1</v>
      </c>
      <c r="U297" t="s">
        <v>48</v>
      </c>
      <c r="V297">
        <v>0</v>
      </c>
      <c r="W297">
        <v>0</v>
      </c>
      <c r="X297">
        <v>0</v>
      </c>
      <c r="Y297">
        <v>0</v>
      </c>
      <c r="Z297">
        <v>0</v>
      </c>
      <c r="AA297" t="b">
        <v>1</v>
      </c>
      <c r="AB297" t="s">
        <v>48</v>
      </c>
      <c r="AC297">
        <v>1</v>
      </c>
      <c r="AD297">
        <v>7953</v>
      </c>
      <c r="AE297" t="s">
        <v>48</v>
      </c>
      <c r="AF297" t="s">
        <v>48</v>
      </c>
      <c r="AG297" t="s">
        <v>48</v>
      </c>
      <c r="AH297" t="s">
        <v>48</v>
      </c>
      <c r="AI297" t="s">
        <v>48</v>
      </c>
      <c r="AJ297" t="s">
        <v>48</v>
      </c>
      <c r="AK297" t="s">
        <v>48</v>
      </c>
      <c r="AL297" t="s">
        <v>48</v>
      </c>
      <c r="AM297" t="s">
        <v>48</v>
      </c>
      <c r="AN297" t="s">
        <v>48</v>
      </c>
      <c r="AO297" t="s">
        <v>48</v>
      </c>
      <c r="AP297" t="s">
        <v>48</v>
      </c>
      <c r="AQ297" t="s">
        <v>48</v>
      </c>
      <c r="AR297" t="s">
        <v>48</v>
      </c>
      <c r="AS297" t="s">
        <v>48</v>
      </c>
      <c r="AT297">
        <v>0</v>
      </c>
      <c r="AU297">
        <v>0</v>
      </c>
      <c r="AV297">
        <v>0</v>
      </c>
      <c r="AW297">
        <v>0</v>
      </c>
    </row>
    <row r="298" spans="1:49">
      <c r="A298">
        <v>297</v>
      </c>
      <c r="B298">
        <v>99228075</v>
      </c>
      <c r="C298" s="1">
        <v>34772</v>
      </c>
      <c r="D298">
        <v>62.737850787132103</v>
      </c>
      <c r="E298">
        <v>1995</v>
      </c>
      <c r="F298">
        <v>0</v>
      </c>
      <c r="G298" t="s">
        <v>48</v>
      </c>
      <c r="H298">
        <v>0</v>
      </c>
      <c r="I298" t="s">
        <v>48</v>
      </c>
      <c r="J298" t="s">
        <v>48</v>
      </c>
      <c r="K298">
        <v>1</v>
      </c>
      <c r="L298" t="b">
        <v>0</v>
      </c>
      <c r="M298" t="s">
        <v>48</v>
      </c>
      <c r="N298">
        <v>3</v>
      </c>
      <c r="O298" t="s">
        <v>48</v>
      </c>
      <c r="P298" t="b">
        <v>0</v>
      </c>
      <c r="Q298" t="b">
        <v>0</v>
      </c>
      <c r="R298" t="b">
        <v>1</v>
      </c>
      <c r="S298" t="s">
        <v>48</v>
      </c>
      <c r="T298">
        <v>0</v>
      </c>
      <c r="U298" t="s">
        <v>48</v>
      </c>
      <c r="V298">
        <v>0</v>
      </c>
      <c r="W298">
        <v>0</v>
      </c>
      <c r="X298">
        <v>1</v>
      </c>
      <c r="Y298">
        <v>0</v>
      </c>
      <c r="Z298">
        <v>0</v>
      </c>
      <c r="AA298" t="b">
        <v>1</v>
      </c>
      <c r="AB298" t="s">
        <v>48</v>
      </c>
      <c r="AC298">
        <v>0</v>
      </c>
      <c r="AD298">
        <v>9083</v>
      </c>
      <c r="AE298" t="s">
        <v>48</v>
      </c>
      <c r="AF298" t="s">
        <v>48</v>
      </c>
      <c r="AG298" t="s">
        <v>48</v>
      </c>
      <c r="AH298" t="s">
        <v>48</v>
      </c>
      <c r="AI298" t="s">
        <v>48</v>
      </c>
      <c r="AJ298" t="s">
        <v>48</v>
      </c>
      <c r="AK298" t="s">
        <v>48</v>
      </c>
      <c r="AL298" t="s">
        <v>48</v>
      </c>
      <c r="AM298" t="s">
        <v>48</v>
      </c>
      <c r="AN298" t="s">
        <v>48</v>
      </c>
      <c r="AO298" t="s">
        <v>48</v>
      </c>
      <c r="AP298" t="s">
        <v>48</v>
      </c>
      <c r="AQ298" t="s">
        <v>48</v>
      </c>
      <c r="AR298" t="s">
        <v>48</v>
      </c>
      <c r="AS298" t="s">
        <v>48</v>
      </c>
      <c r="AT298">
        <v>0</v>
      </c>
      <c r="AU298">
        <v>0</v>
      </c>
      <c r="AV298">
        <v>0</v>
      </c>
      <c r="AW298">
        <v>0</v>
      </c>
    </row>
    <row r="299" spans="1:49">
      <c r="A299">
        <v>298</v>
      </c>
      <c r="B299">
        <v>99228075</v>
      </c>
      <c r="C299" s="1">
        <v>36146</v>
      </c>
      <c r="D299">
        <v>66.499657768651602</v>
      </c>
      <c r="E299">
        <v>1998</v>
      </c>
      <c r="F299">
        <v>0</v>
      </c>
      <c r="G299" t="s">
        <v>48</v>
      </c>
      <c r="H299">
        <v>0</v>
      </c>
      <c r="I299" t="s">
        <v>48</v>
      </c>
      <c r="J299" t="s">
        <v>48</v>
      </c>
      <c r="K299">
        <v>1</v>
      </c>
      <c r="L299" t="b">
        <v>0</v>
      </c>
      <c r="M299" t="s">
        <v>48</v>
      </c>
      <c r="N299">
        <v>3</v>
      </c>
      <c r="O299">
        <v>7</v>
      </c>
      <c r="P299" t="b">
        <v>0</v>
      </c>
      <c r="Q299" t="b">
        <v>0</v>
      </c>
      <c r="R299" t="b">
        <v>1</v>
      </c>
      <c r="S299">
        <v>300</v>
      </c>
      <c r="T299">
        <v>1</v>
      </c>
      <c r="U299" t="s">
        <v>48</v>
      </c>
      <c r="V299">
        <v>0</v>
      </c>
      <c r="W299">
        <v>0</v>
      </c>
      <c r="X299">
        <v>1</v>
      </c>
      <c r="Y299">
        <v>0</v>
      </c>
      <c r="Z299">
        <v>0</v>
      </c>
      <c r="AA299" t="b">
        <v>1</v>
      </c>
      <c r="AB299" t="s">
        <v>48</v>
      </c>
      <c r="AC299">
        <v>0</v>
      </c>
      <c r="AD299">
        <v>9083</v>
      </c>
      <c r="AE299" t="s">
        <v>48</v>
      </c>
      <c r="AF299" t="s">
        <v>48</v>
      </c>
      <c r="AG299" t="s">
        <v>48</v>
      </c>
      <c r="AH299" t="s">
        <v>48</v>
      </c>
      <c r="AI299" t="s">
        <v>48</v>
      </c>
      <c r="AJ299" t="s">
        <v>48</v>
      </c>
      <c r="AK299" t="s">
        <v>48</v>
      </c>
      <c r="AL299" t="s">
        <v>48</v>
      </c>
      <c r="AM299" t="s">
        <v>48</v>
      </c>
      <c r="AN299" t="s">
        <v>48</v>
      </c>
      <c r="AO299" t="s">
        <v>48</v>
      </c>
      <c r="AP299" t="s">
        <v>48</v>
      </c>
      <c r="AQ299" t="s">
        <v>48</v>
      </c>
      <c r="AR299" t="s">
        <v>48</v>
      </c>
      <c r="AS299" t="s">
        <v>48</v>
      </c>
      <c r="AT299">
        <v>0</v>
      </c>
      <c r="AU299">
        <v>0</v>
      </c>
      <c r="AV299">
        <v>0</v>
      </c>
      <c r="AW299">
        <v>0</v>
      </c>
    </row>
    <row r="300" spans="1:49">
      <c r="A300">
        <v>299</v>
      </c>
      <c r="B300">
        <v>99330869</v>
      </c>
      <c r="C300" s="1">
        <v>34648</v>
      </c>
      <c r="D300">
        <v>63.7371663244353</v>
      </c>
      <c r="E300">
        <v>1994</v>
      </c>
      <c r="F300">
        <v>0</v>
      </c>
      <c r="G300" t="s">
        <v>48</v>
      </c>
      <c r="H300">
        <v>0</v>
      </c>
      <c r="I300" t="s">
        <v>48</v>
      </c>
      <c r="J300" t="s">
        <v>48</v>
      </c>
      <c r="K300">
        <v>1</v>
      </c>
      <c r="L300" t="b">
        <v>0</v>
      </c>
      <c r="M300" t="s">
        <v>48</v>
      </c>
      <c r="N300">
        <v>2</v>
      </c>
      <c r="O300" t="s">
        <v>48</v>
      </c>
      <c r="P300" t="b">
        <v>0</v>
      </c>
      <c r="Q300" t="b">
        <v>0</v>
      </c>
      <c r="R300" t="b">
        <v>1</v>
      </c>
      <c r="S300">
        <v>500</v>
      </c>
      <c r="T300">
        <v>1</v>
      </c>
      <c r="U300" t="s">
        <v>48</v>
      </c>
      <c r="V300">
        <v>0</v>
      </c>
      <c r="W300">
        <v>0</v>
      </c>
      <c r="X300">
        <v>0</v>
      </c>
      <c r="Y300">
        <v>0</v>
      </c>
      <c r="Z300">
        <v>0</v>
      </c>
      <c r="AA300" t="b">
        <v>1</v>
      </c>
      <c r="AB300" t="s">
        <v>48</v>
      </c>
      <c r="AC300">
        <v>0</v>
      </c>
      <c r="AD300">
        <v>10538</v>
      </c>
      <c r="AE300" t="s">
        <v>48</v>
      </c>
      <c r="AF300" t="s">
        <v>48</v>
      </c>
      <c r="AG300" t="s">
        <v>48</v>
      </c>
      <c r="AH300" t="s">
        <v>48</v>
      </c>
      <c r="AI300" t="s">
        <v>48</v>
      </c>
      <c r="AJ300" t="s">
        <v>48</v>
      </c>
      <c r="AK300" t="s">
        <v>48</v>
      </c>
      <c r="AL300" t="s">
        <v>48</v>
      </c>
      <c r="AM300" t="s">
        <v>48</v>
      </c>
      <c r="AN300" t="s">
        <v>48</v>
      </c>
      <c r="AO300" t="s">
        <v>48</v>
      </c>
      <c r="AP300" t="s">
        <v>48</v>
      </c>
      <c r="AQ300" t="s">
        <v>48</v>
      </c>
      <c r="AR300" t="s">
        <v>48</v>
      </c>
      <c r="AS300" t="s">
        <v>48</v>
      </c>
      <c r="AT300">
        <v>0</v>
      </c>
      <c r="AU300">
        <v>0</v>
      </c>
      <c r="AV300">
        <v>0</v>
      </c>
      <c r="AW300">
        <v>0</v>
      </c>
    </row>
    <row r="301" spans="1:49">
      <c r="A301">
        <v>300</v>
      </c>
      <c r="B301">
        <v>99330869</v>
      </c>
      <c r="C301" s="1">
        <v>34690</v>
      </c>
      <c r="D301">
        <v>63.852156057494902</v>
      </c>
      <c r="E301">
        <v>1994</v>
      </c>
      <c r="F301">
        <v>0</v>
      </c>
      <c r="G301" t="s">
        <v>48</v>
      </c>
      <c r="H301">
        <v>0</v>
      </c>
      <c r="I301" t="s">
        <v>48</v>
      </c>
      <c r="J301" t="s">
        <v>48</v>
      </c>
      <c r="K301">
        <v>1</v>
      </c>
      <c r="L301" t="b">
        <v>0</v>
      </c>
      <c r="M301" t="s">
        <v>48</v>
      </c>
      <c r="N301">
        <v>2</v>
      </c>
      <c r="O301" t="s">
        <v>48</v>
      </c>
      <c r="P301" t="b">
        <v>0</v>
      </c>
      <c r="Q301" t="b">
        <v>0</v>
      </c>
      <c r="R301" t="b">
        <v>1</v>
      </c>
      <c r="S301">
        <v>500</v>
      </c>
      <c r="T301">
        <v>1</v>
      </c>
      <c r="U301" t="s">
        <v>48</v>
      </c>
      <c r="V301">
        <v>0</v>
      </c>
      <c r="W301">
        <v>0</v>
      </c>
      <c r="X301">
        <v>0</v>
      </c>
      <c r="Y301">
        <v>0</v>
      </c>
      <c r="Z301">
        <v>0</v>
      </c>
      <c r="AA301" t="b">
        <v>1</v>
      </c>
      <c r="AB301" t="s">
        <v>48</v>
      </c>
      <c r="AC301">
        <v>0</v>
      </c>
      <c r="AD301">
        <v>10538</v>
      </c>
      <c r="AE301" t="s">
        <v>48</v>
      </c>
      <c r="AF301" t="s">
        <v>48</v>
      </c>
      <c r="AG301" t="s">
        <v>48</v>
      </c>
      <c r="AH301" t="s">
        <v>48</v>
      </c>
      <c r="AI301" t="s">
        <v>48</v>
      </c>
      <c r="AJ301" t="s">
        <v>48</v>
      </c>
      <c r="AK301" t="s">
        <v>48</v>
      </c>
      <c r="AL301" t="s">
        <v>48</v>
      </c>
      <c r="AM301" t="s">
        <v>48</v>
      </c>
      <c r="AN301" t="s">
        <v>48</v>
      </c>
      <c r="AO301" t="s">
        <v>48</v>
      </c>
      <c r="AP301" t="s">
        <v>48</v>
      </c>
      <c r="AQ301" t="s">
        <v>48</v>
      </c>
      <c r="AR301" t="s">
        <v>48</v>
      </c>
      <c r="AS301" t="s">
        <v>48</v>
      </c>
      <c r="AT301">
        <v>0</v>
      </c>
      <c r="AU301">
        <v>0</v>
      </c>
      <c r="AV301">
        <v>0</v>
      </c>
      <c r="AW301">
        <v>0</v>
      </c>
    </row>
    <row r="302" spans="1:49">
      <c r="A302">
        <v>301</v>
      </c>
      <c r="B302">
        <v>99439572</v>
      </c>
      <c r="C302" s="1">
        <v>35844</v>
      </c>
      <c r="D302">
        <v>55.6550308008214</v>
      </c>
      <c r="E302">
        <v>1998</v>
      </c>
      <c r="F302">
        <v>0</v>
      </c>
      <c r="G302" t="s">
        <v>48</v>
      </c>
      <c r="H302">
        <v>0</v>
      </c>
      <c r="I302" t="s">
        <v>48</v>
      </c>
      <c r="J302" t="s">
        <v>48</v>
      </c>
      <c r="K302">
        <v>1</v>
      </c>
      <c r="L302" t="b">
        <v>0</v>
      </c>
      <c r="M302">
        <v>27.92</v>
      </c>
      <c r="N302">
        <v>2</v>
      </c>
      <c r="O302">
        <v>3</v>
      </c>
      <c r="P302" t="b">
        <v>0</v>
      </c>
      <c r="Q302" t="b">
        <v>0</v>
      </c>
      <c r="R302" t="b">
        <v>1</v>
      </c>
      <c r="S302">
        <v>300</v>
      </c>
      <c r="T302" t="s">
        <v>48</v>
      </c>
      <c r="U302" t="s">
        <v>48</v>
      </c>
      <c r="V302">
        <v>0</v>
      </c>
      <c r="W302">
        <v>0</v>
      </c>
      <c r="X302">
        <v>0</v>
      </c>
      <c r="Y302" t="s">
        <v>48</v>
      </c>
      <c r="Z302">
        <v>0</v>
      </c>
      <c r="AA302" t="b">
        <v>1</v>
      </c>
      <c r="AB302" t="s">
        <v>48</v>
      </c>
      <c r="AC302">
        <v>0</v>
      </c>
      <c r="AD302">
        <v>9346</v>
      </c>
      <c r="AE302" t="s">
        <v>48</v>
      </c>
      <c r="AF302" t="s">
        <v>48</v>
      </c>
      <c r="AG302" t="s">
        <v>48</v>
      </c>
      <c r="AH302" t="s">
        <v>48</v>
      </c>
      <c r="AI302" t="s">
        <v>48</v>
      </c>
      <c r="AJ302" t="s">
        <v>48</v>
      </c>
      <c r="AK302" t="s">
        <v>48</v>
      </c>
      <c r="AL302" t="s">
        <v>48</v>
      </c>
      <c r="AM302" t="s">
        <v>48</v>
      </c>
      <c r="AN302" t="s">
        <v>48</v>
      </c>
      <c r="AO302" t="s">
        <v>48</v>
      </c>
      <c r="AP302" t="s">
        <v>48</v>
      </c>
      <c r="AQ302" t="s">
        <v>48</v>
      </c>
      <c r="AR302" t="s">
        <v>48</v>
      </c>
      <c r="AS302" t="s">
        <v>48</v>
      </c>
      <c r="AT302">
        <v>0</v>
      </c>
      <c r="AU302">
        <v>0</v>
      </c>
      <c r="AV302">
        <v>0</v>
      </c>
      <c r="AW302">
        <v>0</v>
      </c>
    </row>
    <row r="303" spans="1:49">
      <c r="A303">
        <v>302</v>
      </c>
      <c r="B303">
        <v>99577340</v>
      </c>
      <c r="C303" s="1">
        <v>41991</v>
      </c>
      <c r="D303">
        <v>64.087611225188198</v>
      </c>
      <c r="E303">
        <v>2014</v>
      </c>
      <c r="F303">
        <v>0</v>
      </c>
      <c r="G303" t="s">
        <v>48</v>
      </c>
      <c r="H303">
        <v>0</v>
      </c>
      <c r="I303" t="s">
        <v>48</v>
      </c>
      <c r="J303" t="s">
        <v>48</v>
      </c>
      <c r="K303">
        <v>0</v>
      </c>
      <c r="L303" t="b">
        <v>0</v>
      </c>
      <c r="M303" t="s">
        <v>48</v>
      </c>
      <c r="N303">
        <v>3</v>
      </c>
      <c r="O303">
        <v>4</v>
      </c>
      <c r="P303" t="b">
        <v>0</v>
      </c>
      <c r="Q303" t="b">
        <v>0</v>
      </c>
      <c r="R303" t="b">
        <v>1</v>
      </c>
      <c r="S303">
        <v>100</v>
      </c>
      <c r="T303" t="s">
        <v>48</v>
      </c>
      <c r="U303" t="s">
        <v>48</v>
      </c>
      <c r="V303">
        <v>0</v>
      </c>
      <c r="W303">
        <v>0</v>
      </c>
      <c r="X303">
        <v>0</v>
      </c>
      <c r="Y303">
        <v>0</v>
      </c>
      <c r="Z303">
        <v>0</v>
      </c>
      <c r="AA303" t="b">
        <v>1</v>
      </c>
      <c r="AB303">
        <v>0</v>
      </c>
      <c r="AC303">
        <v>0</v>
      </c>
      <c r="AD303">
        <v>12427</v>
      </c>
      <c r="AE303" t="s">
        <v>48</v>
      </c>
      <c r="AF303" t="s">
        <v>48</v>
      </c>
      <c r="AG303" t="s">
        <v>48</v>
      </c>
      <c r="AH303" t="s">
        <v>48</v>
      </c>
      <c r="AI303" t="s">
        <v>48</v>
      </c>
      <c r="AJ303" t="s">
        <v>48</v>
      </c>
      <c r="AK303" t="s">
        <v>48</v>
      </c>
      <c r="AL303" t="s">
        <v>48</v>
      </c>
      <c r="AM303" t="s">
        <v>48</v>
      </c>
      <c r="AN303" t="s">
        <v>48</v>
      </c>
      <c r="AO303" t="s">
        <v>48</v>
      </c>
      <c r="AP303" t="s">
        <v>48</v>
      </c>
      <c r="AQ303" t="s">
        <v>48</v>
      </c>
      <c r="AR303" t="s">
        <v>48</v>
      </c>
      <c r="AS303" t="s">
        <v>48</v>
      </c>
      <c r="AT303">
        <v>0</v>
      </c>
      <c r="AU303">
        <v>0</v>
      </c>
      <c r="AV303">
        <v>0</v>
      </c>
      <c r="AW303">
        <v>0</v>
      </c>
    </row>
    <row r="304" spans="1:49">
      <c r="A304">
        <v>303</v>
      </c>
      <c r="B304">
        <v>99598952</v>
      </c>
      <c r="C304" s="1">
        <v>36633</v>
      </c>
      <c r="D304">
        <v>57.9794661190965</v>
      </c>
      <c r="E304">
        <v>2000</v>
      </c>
      <c r="F304">
        <v>0</v>
      </c>
      <c r="G304" t="s">
        <v>48</v>
      </c>
      <c r="H304">
        <v>0</v>
      </c>
      <c r="I304" t="s">
        <v>48</v>
      </c>
      <c r="J304" t="s">
        <v>48</v>
      </c>
      <c r="K304">
        <v>1</v>
      </c>
      <c r="L304" t="b">
        <v>0</v>
      </c>
      <c r="M304">
        <v>32.049999999999997</v>
      </c>
      <c r="N304">
        <v>3</v>
      </c>
      <c r="O304">
        <v>5</v>
      </c>
      <c r="P304" t="b">
        <v>0</v>
      </c>
      <c r="Q304" t="b">
        <v>0</v>
      </c>
      <c r="R304" t="b">
        <v>1</v>
      </c>
      <c r="S304">
        <v>500</v>
      </c>
      <c r="T304">
        <v>1</v>
      </c>
      <c r="U304" t="s">
        <v>48</v>
      </c>
      <c r="V304">
        <v>0</v>
      </c>
      <c r="W304">
        <v>1</v>
      </c>
      <c r="X304">
        <v>0</v>
      </c>
      <c r="Y304">
        <v>0</v>
      </c>
      <c r="Z304">
        <v>0</v>
      </c>
      <c r="AA304" t="b">
        <v>1</v>
      </c>
      <c r="AB304" t="s">
        <v>48</v>
      </c>
      <c r="AC304">
        <v>1</v>
      </c>
      <c r="AD304">
        <v>8589</v>
      </c>
      <c r="AE304" t="s">
        <v>48</v>
      </c>
      <c r="AF304" t="s">
        <v>48</v>
      </c>
      <c r="AG304" t="s">
        <v>48</v>
      </c>
      <c r="AH304" t="s">
        <v>48</v>
      </c>
      <c r="AI304" t="s">
        <v>48</v>
      </c>
      <c r="AJ304" t="s">
        <v>48</v>
      </c>
      <c r="AK304" t="s">
        <v>48</v>
      </c>
      <c r="AL304" t="s">
        <v>48</v>
      </c>
      <c r="AM304" t="s">
        <v>48</v>
      </c>
      <c r="AN304" t="s">
        <v>48</v>
      </c>
      <c r="AO304" t="s">
        <v>48</v>
      </c>
      <c r="AP304" t="s">
        <v>48</v>
      </c>
      <c r="AQ304" t="s">
        <v>48</v>
      </c>
      <c r="AR304" t="s">
        <v>48</v>
      </c>
      <c r="AS304" t="s">
        <v>48</v>
      </c>
      <c r="AT304">
        <v>0</v>
      </c>
      <c r="AU304">
        <v>0</v>
      </c>
      <c r="AV304">
        <v>0</v>
      </c>
      <c r="AW304">
        <v>0</v>
      </c>
    </row>
    <row r="305" spans="1:49">
      <c r="A305">
        <v>304</v>
      </c>
      <c r="B305">
        <v>99695821</v>
      </c>
      <c r="C305" s="1">
        <v>36808</v>
      </c>
      <c r="D305">
        <v>54.655715263518097</v>
      </c>
      <c r="E305">
        <v>2000</v>
      </c>
      <c r="F305">
        <v>0</v>
      </c>
      <c r="G305" t="s">
        <v>48</v>
      </c>
      <c r="H305">
        <v>0</v>
      </c>
      <c r="I305" t="s">
        <v>48</v>
      </c>
      <c r="J305" t="s">
        <v>48</v>
      </c>
      <c r="K305">
        <v>0</v>
      </c>
      <c r="L305" t="b">
        <v>0</v>
      </c>
      <c r="M305">
        <v>25.97</v>
      </c>
      <c r="N305">
        <v>2</v>
      </c>
      <c r="O305">
        <v>6</v>
      </c>
      <c r="P305" t="b">
        <v>0</v>
      </c>
      <c r="Q305" t="b">
        <v>0</v>
      </c>
      <c r="R305" t="b">
        <v>1</v>
      </c>
      <c r="S305">
        <v>250</v>
      </c>
      <c r="T305" t="s">
        <v>48</v>
      </c>
      <c r="U305" t="s">
        <v>48</v>
      </c>
      <c r="V305">
        <v>0</v>
      </c>
      <c r="W305">
        <v>0</v>
      </c>
      <c r="X305">
        <v>0</v>
      </c>
      <c r="Y305">
        <v>0</v>
      </c>
      <c r="Z305">
        <v>0</v>
      </c>
      <c r="AA305" t="b">
        <v>1</v>
      </c>
      <c r="AB305" t="s">
        <v>48</v>
      </c>
      <c r="AC305">
        <v>0</v>
      </c>
      <c r="AD305">
        <v>8683</v>
      </c>
      <c r="AE305" t="s">
        <v>48</v>
      </c>
      <c r="AF305" t="s">
        <v>48</v>
      </c>
      <c r="AG305" t="s">
        <v>48</v>
      </c>
      <c r="AH305" t="s">
        <v>48</v>
      </c>
      <c r="AI305" t="s">
        <v>48</v>
      </c>
      <c r="AJ305" t="s">
        <v>48</v>
      </c>
      <c r="AK305" t="s">
        <v>48</v>
      </c>
      <c r="AL305" t="s">
        <v>48</v>
      </c>
      <c r="AM305" t="s">
        <v>48</v>
      </c>
      <c r="AN305" t="s">
        <v>48</v>
      </c>
      <c r="AO305" t="s">
        <v>48</v>
      </c>
      <c r="AP305" t="s">
        <v>48</v>
      </c>
      <c r="AQ305" t="s">
        <v>48</v>
      </c>
      <c r="AR305" t="s">
        <v>48</v>
      </c>
      <c r="AS305" t="s">
        <v>48</v>
      </c>
      <c r="AT305">
        <v>0</v>
      </c>
      <c r="AU305">
        <v>0</v>
      </c>
      <c r="AV305">
        <v>0</v>
      </c>
      <c r="AW305">
        <v>0</v>
      </c>
    </row>
    <row r="306" spans="1:49">
      <c r="A306">
        <v>305</v>
      </c>
      <c r="B306">
        <v>99708695</v>
      </c>
      <c r="C306" s="1">
        <v>34026</v>
      </c>
      <c r="D306">
        <v>54.759753593429203</v>
      </c>
      <c r="E306">
        <v>1993</v>
      </c>
      <c r="F306">
        <v>0</v>
      </c>
      <c r="G306" t="s">
        <v>48</v>
      </c>
      <c r="H306">
        <v>0</v>
      </c>
      <c r="I306" t="s">
        <v>48</v>
      </c>
      <c r="J306" t="s">
        <v>48</v>
      </c>
      <c r="K306">
        <v>1</v>
      </c>
      <c r="L306" t="b">
        <v>1</v>
      </c>
      <c r="M306" t="s">
        <v>48</v>
      </c>
      <c r="N306">
        <v>2</v>
      </c>
      <c r="O306" t="s">
        <v>48</v>
      </c>
      <c r="P306" t="b">
        <v>0</v>
      </c>
      <c r="Q306" t="b">
        <v>0</v>
      </c>
      <c r="R306" t="b">
        <v>1</v>
      </c>
      <c r="S306">
        <v>200</v>
      </c>
      <c r="T306">
        <v>0</v>
      </c>
      <c r="U306" t="s">
        <v>48</v>
      </c>
      <c r="V306">
        <v>0</v>
      </c>
      <c r="W306">
        <v>0</v>
      </c>
      <c r="X306">
        <v>1</v>
      </c>
      <c r="Y306">
        <v>0</v>
      </c>
      <c r="Z306">
        <v>0</v>
      </c>
      <c r="AA306" t="b">
        <v>1</v>
      </c>
      <c r="AB306" t="s">
        <v>48</v>
      </c>
      <c r="AC306">
        <v>0</v>
      </c>
      <c r="AD306">
        <v>11160</v>
      </c>
      <c r="AE306">
        <v>0</v>
      </c>
      <c r="AF306" t="s">
        <v>48</v>
      </c>
      <c r="AG306" t="s">
        <v>48</v>
      </c>
      <c r="AH306" t="s">
        <v>48</v>
      </c>
      <c r="AI306" t="s">
        <v>48</v>
      </c>
      <c r="AJ306" t="s">
        <v>48</v>
      </c>
      <c r="AK306" t="s">
        <v>48</v>
      </c>
      <c r="AL306" t="s">
        <v>48</v>
      </c>
      <c r="AM306" t="s">
        <v>48</v>
      </c>
      <c r="AN306" t="s">
        <v>48</v>
      </c>
      <c r="AO306" t="s">
        <v>48</v>
      </c>
      <c r="AP306" t="s">
        <v>48</v>
      </c>
      <c r="AQ306" t="s">
        <v>48</v>
      </c>
      <c r="AR306" t="s">
        <v>48</v>
      </c>
      <c r="AS306" t="s">
        <v>48</v>
      </c>
      <c r="AT306">
        <v>0</v>
      </c>
      <c r="AU306">
        <v>0</v>
      </c>
      <c r="AV306">
        <v>0</v>
      </c>
      <c r="AW306">
        <v>0</v>
      </c>
    </row>
    <row r="307" spans="1:49">
      <c r="A307">
        <v>306</v>
      </c>
      <c r="B307">
        <v>99977730</v>
      </c>
      <c r="C307" s="1">
        <v>33583</v>
      </c>
      <c r="D307">
        <v>73.133470225872699</v>
      </c>
      <c r="E307">
        <v>1991</v>
      </c>
      <c r="F307">
        <v>0</v>
      </c>
      <c r="G307" t="s">
        <v>48</v>
      </c>
      <c r="H307">
        <v>0</v>
      </c>
      <c r="I307" t="s">
        <v>48</v>
      </c>
      <c r="J307" t="s">
        <v>48</v>
      </c>
      <c r="K307">
        <v>0</v>
      </c>
      <c r="L307" t="b">
        <v>0</v>
      </c>
      <c r="M307" t="s">
        <v>48</v>
      </c>
      <c r="N307">
        <v>3</v>
      </c>
      <c r="O307" t="s">
        <v>48</v>
      </c>
      <c r="P307" t="b">
        <v>0</v>
      </c>
      <c r="Q307" t="b">
        <v>0</v>
      </c>
      <c r="R307" t="b">
        <v>1</v>
      </c>
      <c r="S307">
        <v>1200</v>
      </c>
      <c r="T307" t="s">
        <v>48</v>
      </c>
      <c r="U307" t="s">
        <v>48</v>
      </c>
      <c r="V307">
        <v>1</v>
      </c>
      <c r="W307">
        <v>0</v>
      </c>
      <c r="X307">
        <v>0</v>
      </c>
      <c r="Y307" t="s">
        <v>48</v>
      </c>
      <c r="Z307">
        <v>0</v>
      </c>
      <c r="AA307" t="b">
        <v>1</v>
      </c>
      <c r="AB307" t="s">
        <v>48</v>
      </c>
      <c r="AC307">
        <v>0</v>
      </c>
      <c r="AD307">
        <v>11645</v>
      </c>
      <c r="AE307" t="s">
        <v>48</v>
      </c>
      <c r="AF307" t="s">
        <v>48</v>
      </c>
      <c r="AG307" t="s">
        <v>48</v>
      </c>
      <c r="AH307" t="s">
        <v>48</v>
      </c>
      <c r="AI307" t="s">
        <v>48</v>
      </c>
      <c r="AJ307" t="s">
        <v>48</v>
      </c>
      <c r="AK307" t="s">
        <v>48</v>
      </c>
      <c r="AL307" t="s">
        <v>48</v>
      </c>
      <c r="AM307" t="s">
        <v>48</v>
      </c>
      <c r="AN307" t="s">
        <v>48</v>
      </c>
      <c r="AO307" t="s">
        <v>48</v>
      </c>
      <c r="AP307" t="s">
        <v>48</v>
      </c>
      <c r="AQ307" t="s">
        <v>48</v>
      </c>
      <c r="AR307" t="s">
        <v>48</v>
      </c>
      <c r="AS307" t="s">
        <v>48</v>
      </c>
      <c r="AT307">
        <v>0</v>
      </c>
      <c r="AU307">
        <v>0</v>
      </c>
      <c r="AV307">
        <v>0</v>
      </c>
      <c r="AW307">
        <v>0</v>
      </c>
    </row>
    <row r="308" spans="1:49">
      <c r="A308">
        <v>307</v>
      </c>
      <c r="B308">
        <v>35018247</v>
      </c>
      <c r="C308" s="1">
        <v>37791</v>
      </c>
      <c r="D308">
        <v>41.566050650239603</v>
      </c>
      <c r="E308">
        <v>2003</v>
      </c>
      <c r="F308">
        <v>0</v>
      </c>
      <c r="G308" t="s">
        <v>48</v>
      </c>
      <c r="H308">
        <v>0</v>
      </c>
      <c r="I308" t="s">
        <v>48</v>
      </c>
      <c r="J308" t="s">
        <v>48</v>
      </c>
      <c r="K308">
        <v>0</v>
      </c>
      <c r="L308" t="b">
        <v>0</v>
      </c>
      <c r="M308">
        <v>26.1</v>
      </c>
      <c r="N308">
        <v>2</v>
      </c>
      <c r="O308">
        <v>5</v>
      </c>
      <c r="P308" t="b">
        <v>0</v>
      </c>
      <c r="Q308" t="b">
        <v>0</v>
      </c>
      <c r="R308" t="b">
        <v>1</v>
      </c>
      <c r="S308">
        <v>200</v>
      </c>
      <c r="T308">
        <v>1</v>
      </c>
      <c r="U308" t="s">
        <v>48</v>
      </c>
      <c r="V308">
        <v>0</v>
      </c>
      <c r="W308">
        <v>0</v>
      </c>
      <c r="X308">
        <v>0</v>
      </c>
      <c r="Y308">
        <v>0</v>
      </c>
      <c r="Z308">
        <v>0</v>
      </c>
      <c r="AA308" t="b">
        <v>1</v>
      </c>
      <c r="AB308">
        <v>0</v>
      </c>
      <c r="AC308">
        <v>0</v>
      </c>
      <c r="AD308">
        <v>7421</v>
      </c>
      <c r="AE308" t="s">
        <v>48</v>
      </c>
      <c r="AF308" t="s">
        <v>48</v>
      </c>
      <c r="AG308" t="s">
        <v>48</v>
      </c>
      <c r="AH308" t="s">
        <v>48</v>
      </c>
      <c r="AI308" t="s">
        <v>48</v>
      </c>
      <c r="AJ308" t="s">
        <v>48</v>
      </c>
      <c r="AK308" t="s">
        <v>48</v>
      </c>
      <c r="AL308" t="s">
        <v>48</v>
      </c>
      <c r="AM308" t="s">
        <v>48</v>
      </c>
      <c r="AN308" t="s">
        <v>48</v>
      </c>
      <c r="AO308" t="s">
        <v>48</v>
      </c>
      <c r="AP308" t="s">
        <v>48</v>
      </c>
      <c r="AQ308" t="s">
        <v>48</v>
      </c>
      <c r="AR308" t="s">
        <v>48</v>
      </c>
      <c r="AS308" t="s">
        <v>48</v>
      </c>
      <c r="AT308">
        <v>0</v>
      </c>
      <c r="AU308">
        <v>0</v>
      </c>
      <c r="AV308">
        <v>0</v>
      </c>
      <c r="AW308">
        <v>0</v>
      </c>
    </row>
    <row r="309" spans="1:49">
      <c r="A309">
        <v>308</v>
      </c>
      <c r="B309">
        <v>35023384</v>
      </c>
      <c r="C309" s="1">
        <v>37844</v>
      </c>
      <c r="D309">
        <v>73.601642710472305</v>
      </c>
      <c r="E309">
        <v>2003</v>
      </c>
      <c r="F309">
        <v>0</v>
      </c>
      <c r="G309" t="s">
        <v>48</v>
      </c>
      <c r="H309">
        <v>0</v>
      </c>
      <c r="I309" t="s">
        <v>48</v>
      </c>
      <c r="J309" t="s">
        <v>48</v>
      </c>
      <c r="K309">
        <v>1</v>
      </c>
      <c r="L309" t="b">
        <v>0</v>
      </c>
      <c r="M309">
        <v>26.68</v>
      </c>
      <c r="N309">
        <v>2</v>
      </c>
      <c r="O309">
        <v>7</v>
      </c>
      <c r="P309" t="b">
        <v>0</v>
      </c>
      <c r="Q309" t="b">
        <v>0</v>
      </c>
      <c r="R309" t="b">
        <v>1</v>
      </c>
      <c r="S309">
        <v>500</v>
      </c>
      <c r="T309" t="s">
        <v>48</v>
      </c>
      <c r="U309" t="s">
        <v>48</v>
      </c>
      <c r="V309">
        <v>0</v>
      </c>
      <c r="W309">
        <v>0</v>
      </c>
      <c r="X309">
        <v>0</v>
      </c>
      <c r="Y309">
        <v>0</v>
      </c>
      <c r="Z309">
        <v>1</v>
      </c>
      <c r="AA309" t="b">
        <v>1</v>
      </c>
      <c r="AB309">
        <v>0</v>
      </c>
      <c r="AC309">
        <v>0</v>
      </c>
      <c r="AD309">
        <v>7361</v>
      </c>
      <c r="AE309">
        <v>0</v>
      </c>
      <c r="AF309">
        <v>0</v>
      </c>
      <c r="AG309" t="s">
        <v>48</v>
      </c>
      <c r="AH309" t="s">
        <v>48</v>
      </c>
      <c r="AI309" t="s">
        <v>48</v>
      </c>
      <c r="AJ309" t="s">
        <v>48</v>
      </c>
      <c r="AK309" t="s">
        <v>48</v>
      </c>
      <c r="AL309" t="s">
        <v>48</v>
      </c>
      <c r="AM309" t="s">
        <v>48</v>
      </c>
      <c r="AN309" t="s">
        <v>48</v>
      </c>
      <c r="AO309" t="s">
        <v>48</v>
      </c>
      <c r="AP309" t="s">
        <v>48</v>
      </c>
      <c r="AQ309" t="s">
        <v>48</v>
      </c>
      <c r="AR309" t="s">
        <v>48</v>
      </c>
      <c r="AS309" t="s">
        <v>48</v>
      </c>
      <c r="AT309">
        <v>0</v>
      </c>
      <c r="AU309">
        <v>0</v>
      </c>
      <c r="AV309">
        <v>0</v>
      </c>
      <c r="AW309">
        <v>0</v>
      </c>
    </row>
    <row r="310" spans="1:49">
      <c r="A310">
        <v>309</v>
      </c>
      <c r="B310">
        <v>35034947</v>
      </c>
      <c r="C310" s="1">
        <v>37931</v>
      </c>
      <c r="D310">
        <v>42.425735797399</v>
      </c>
      <c r="E310">
        <v>2003</v>
      </c>
      <c r="F310">
        <v>0</v>
      </c>
      <c r="G310" t="s">
        <v>48</v>
      </c>
      <c r="H310">
        <v>0</v>
      </c>
      <c r="I310" t="s">
        <v>48</v>
      </c>
      <c r="J310" t="s">
        <v>48</v>
      </c>
      <c r="K310">
        <v>1</v>
      </c>
      <c r="L310" t="b">
        <v>0</v>
      </c>
      <c r="M310" t="s">
        <v>48</v>
      </c>
      <c r="N310">
        <v>1</v>
      </c>
      <c r="O310">
        <v>5</v>
      </c>
      <c r="P310" t="b">
        <v>0</v>
      </c>
      <c r="Q310" t="b">
        <v>0</v>
      </c>
      <c r="R310" t="b">
        <v>1</v>
      </c>
      <c r="S310">
        <v>200</v>
      </c>
      <c r="T310">
        <v>1</v>
      </c>
      <c r="U310" t="s">
        <v>48</v>
      </c>
      <c r="V310">
        <v>1</v>
      </c>
      <c r="W310">
        <v>0</v>
      </c>
      <c r="X310">
        <v>0</v>
      </c>
      <c r="Y310">
        <v>0</v>
      </c>
      <c r="Z310">
        <v>0</v>
      </c>
      <c r="AA310" t="b">
        <v>1</v>
      </c>
      <c r="AB310">
        <v>0</v>
      </c>
      <c r="AC310">
        <v>0</v>
      </c>
      <c r="AD310">
        <v>7260</v>
      </c>
      <c r="AE310" t="s">
        <v>48</v>
      </c>
      <c r="AF310" t="s">
        <v>48</v>
      </c>
      <c r="AG310" t="s">
        <v>48</v>
      </c>
      <c r="AH310" t="s">
        <v>48</v>
      </c>
      <c r="AI310" t="s">
        <v>48</v>
      </c>
      <c r="AJ310" t="s">
        <v>48</v>
      </c>
      <c r="AK310" t="s">
        <v>48</v>
      </c>
      <c r="AL310" t="s">
        <v>48</v>
      </c>
      <c r="AM310" t="s">
        <v>48</v>
      </c>
      <c r="AN310" t="s">
        <v>48</v>
      </c>
      <c r="AO310" t="s">
        <v>48</v>
      </c>
      <c r="AP310" t="s">
        <v>48</v>
      </c>
      <c r="AQ310" t="s">
        <v>48</v>
      </c>
      <c r="AR310" t="s">
        <v>48</v>
      </c>
      <c r="AS310" t="s">
        <v>48</v>
      </c>
      <c r="AT310">
        <v>0</v>
      </c>
      <c r="AU310">
        <v>0</v>
      </c>
      <c r="AV310">
        <v>0</v>
      </c>
      <c r="AW310">
        <v>0</v>
      </c>
    </row>
    <row r="311" spans="1:49">
      <c r="A311">
        <v>310</v>
      </c>
      <c r="B311">
        <v>35027199</v>
      </c>
      <c r="C311" s="1">
        <v>37973</v>
      </c>
      <c r="D311">
        <v>85.138945927446997</v>
      </c>
      <c r="E311">
        <v>2003</v>
      </c>
      <c r="F311">
        <v>0</v>
      </c>
      <c r="G311" s="1">
        <v>37991</v>
      </c>
      <c r="H311">
        <v>1</v>
      </c>
      <c r="I311" t="s">
        <v>48</v>
      </c>
      <c r="J311" t="s">
        <v>48</v>
      </c>
      <c r="K311">
        <v>0</v>
      </c>
      <c r="L311" t="b">
        <v>1</v>
      </c>
      <c r="M311" t="s">
        <v>48</v>
      </c>
      <c r="N311">
        <v>3</v>
      </c>
      <c r="O311">
        <v>2</v>
      </c>
      <c r="P311" t="b">
        <v>1</v>
      </c>
      <c r="Q311" t="b">
        <v>0</v>
      </c>
      <c r="R311" t="b">
        <v>0</v>
      </c>
      <c r="S311">
        <v>150</v>
      </c>
      <c r="T311" t="s">
        <v>48</v>
      </c>
      <c r="U311" t="s">
        <v>48</v>
      </c>
      <c r="V311">
        <v>0</v>
      </c>
      <c r="W311">
        <v>0</v>
      </c>
      <c r="X311">
        <v>1</v>
      </c>
      <c r="Y311">
        <v>0</v>
      </c>
      <c r="Z311">
        <v>0</v>
      </c>
      <c r="AA311" t="b">
        <v>0</v>
      </c>
      <c r="AB311">
        <v>0</v>
      </c>
      <c r="AC311">
        <v>0</v>
      </c>
      <c r="AD311">
        <v>7367</v>
      </c>
      <c r="AE311" t="s">
        <v>48</v>
      </c>
      <c r="AF311" t="s">
        <v>48</v>
      </c>
      <c r="AG311" t="s">
        <v>48</v>
      </c>
      <c r="AH311" t="s">
        <v>48</v>
      </c>
      <c r="AI311" t="s">
        <v>48</v>
      </c>
      <c r="AJ311" t="s">
        <v>48</v>
      </c>
      <c r="AK311" t="s">
        <v>48</v>
      </c>
      <c r="AL311" t="s">
        <v>48</v>
      </c>
      <c r="AM311" t="s">
        <v>48</v>
      </c>
      <c r="AN311" t="s">
        <v>48</v>
      </c>
      <c r="AO311" t="s">
        <v>48</v>
      </c>
      <c r="AP311" t="s">
        <v>48</v>
      </c>
      <c r="AQ311" t="s">
        <v>48</v>
      </c>
      <c r="AR311" t="s">
        <v>48</v>
      </c>
      <c r="AS311" t="s">
        <v>48</v>
      </c>
      <c r="AT311">
        <v>0</v>
      </c>
      <c r="AU311">
        <v>0</v>
      </c>
      <c r="AV311">
        <v>0</v>
      </c>
      <c r="AW311">
        <v>0</v>
      </c>
    </row>
    <row r="312" spans="1:49">
      <c r="A312">
        <v>311</v>
      </c>
      <c r="B312">
        <v>35035141</v>
      </c>
      <c r="C312" s="1">
        <v>37935</v>
      </c>
      <c r="D312">
        <v>58.759753593429203</v>
      </c>
      <c r="E312">
        <v>2003</v>
      </c>
      <c r="F312">
        <v>0</v>
      </c>
      <c r="G312" t="s">
        <v>48</v>
      </c>
      <c r="H312">
        <v>0</v>
      </c>
      <c r="I312" t="s">
        <v>48</v>
      </c>
      <c r="J312" t="s">
        <v>48</v>
      </c>
      <c r="K312">
        <v>1</v>
      </c>
      <c r="L312" t="b">
        <v>0</v>
      </c>
      <c r="M312">
        <v>29.69</v>
      </c>
      <c r="N312">
        <v>2</v>
      </c>
      <c r="O312">
        <v>4</v>
      </c>
      <c r="P312" t="b">
        <v>0</v>
      </c>
      <c r="Q312" t="b">
        <v>0</v>
      </c>
      <c r="R312" t="b">
        <v>1</v>
      </c>
      <c r="S312">
        <v>350</v>
      </c>
      <c r="T312">
        <v>1</v>
      </c>
      <c r="U312" t="s">
        <v>48</v>
      </c>
      <c r="V312">
        <v>0</v>
      </c>
      <c r="W312">
        <v>1</v>
      </c>
      <c r="X312">
        <v>0</v>
      </c>
      <c r="Y312">
        <v>0</v>
      </c>
      <c r="Z312">
        <v>0</v>
      </c>
      <c r="AA312" t="b">
        <v>0</v>
      </c>
      <c r="AB312">
        <v>0</v>
      </c>
      <c r="AC312">
        <v>0</v>
      </c>
      <c r="AD312">
        <v>7254</v>
      </c>
      <c r="AE312" t="s">
        <v>48</v>
      </c>
      <c r="AF312" t="s">
        <v>48</v>
      </c>
      <c r="AG312" t="s">
        <v>48</v>
      </c>
      <c r="AH312" t="s">
        <v>48</v>
      </c>
      <c r="AI312" t="s">
        <v>48</v>
      </c>
      <c r="AJ312" t="s">
        <v>48</v>
      </c>
      <c r="AK312" t="s">
        <v>48</v>
      </c>
      <c r="AL312" t="s">
        <v>48</v>
      </c>
      <c r="AM312" t="s">
        <v>48</v>
      </c>
      <c r="AN312" t="s">
        <v>48</v>
      </c>
      <c r="AO312" t="s">
        <v>48</v>
      </c>
      <c r="AP312" t="s">
        <v>48</v>
      </c>
      <c r="AQ312" t="s">
        <v>48</v>
      </c>
      <c r="AR312" t="s">
        <v>48</v>
      </c>
      <c r="AS312" t="s">
        <v>48</v>
      </c>
      <c r="AT312">
        <v>0</v>
      </c>
      <c r="AU312">
        <v>0</v>
      </c>
      <c r="AV312">
        <v>0</v>
      </c>
      <c r="AW312">
        <v>0</v>
      </c>
    </row>
    <row r="313" spans="1:49">
      <c r="A313">
        <v>312</v>
      </c>
      <c r="B313">
        <v>99458246</v>
      </c>
      <c r="C313" s="1">
        <v>37839</v>
      </c>
      <c r="D313">
        <v>52.8268309377139</v>
      </c>
      <c r="E313">
        <v>2003</v>
      </c>
      <c r="F313">
        <v>0</v>
      </c>
      <c r="G313" t="s">
        <v>48</v>
      </c>
      <c r="H313">
        <v>0</v>
      </c>
      <c r="I313" t="s">
        <v>48</v>
      </c>
      <c r="J313" t="s">
        <v>48</v>
      </c>
      <c r="K313">
        <v>1</v>
      </c>
      <c r="L313" t="b">
        <v>0</v>
      </c>
      <c r="M313" t="s">
        <v>48</v>
      </c>
      <c r="N313">
        <v>3</v>
      </c>
      <c r="O313">
        <v>4</v>
      </c>
      <c r="P313" t="b">
        <v>0</v>
      </c>
      <c r="Q313" t="b">
        <v>0</v>
      </c>
      <c r="R313" t="b">
        <v>1</v>
      </c>
      <c r="S313">
        <v>200</v>
      </c>
      <c r="T313">
        <v>0</v>
      </c>
      <c r="U313" t="s">
        <v>48</v>
      </c>
      <c r="V313">
        <v>0</v>
      </c>
      <c r="W313">
        <v>1</v>
      </c>
      <c r="X313">
        <v>0</v>
      </c>
      <c r="Y313">
        <v>0</v>
      </c>
      <c r="Z313">
        <v>0</v>
      </c>
      <c r="AA313" t="b">
        <v>0</v>
      </c>
      <c r="AB313">
        <v>0</v>
      </c>
      <c r="AC313">
        <v>0</v>
      </c>
      <c r="AD313">
        <v>7670</v>
      </c>
      <c r="AE313" t="s">
        <v>48</v>
      </c>
      <c r="AF313" t="s">
        <v>48</v>
      </c>
      <c r="AG313" t="s">
        <v>48</v>
      </c>
      <c r="AH313" t="s">
        <v>48</v>
      </c>
      <c r="AI313" t="s">
        <v>48</v>
      </c>
      <c r="AJ313" t="s">
        <v>48</v>
      </c>
      <c r="AK313" t="s">
        <v>48</v>
      </c>
      <c r="AL313" t="s">
        <v>48</v>
      </c>
      <c r="AM313" t="s">
        <v>48</v>
      </c>
      <c r="AN313" t="s">
        <v>48</v>
      </c>
      <c r="AO313" t="s">
        <v>48</v>
      </c>
      <c r="AP313" t="s">
        <v>48</v>
      </c>
      <c r="AQ313" t="s">
        <v>48</v>
      </c>
      <c r="AR313" t="s">
        <v>48</v>
      </c>
      <c r="AS313" t="s">
        <v>48</v>
      </c>
      <c r="AT313">
        <v>0</v>
      </c>
      <c r="AU313">
        <v>0</v>
      </c>
      <c r="AV313">
        <v>0</v>
      </c>
      <c r="AW313">
        <v>0</v>
      </c>
    </row>
    <row r="314" spans="1:49">
      <c r="A314">
        <v>313</v>
      </c>
      <c r="B314">
        <v>99458246</v>
      </c>
      <c r="C314" s="1">
        <v>37561</v>
      </c>
      <c r="D314">
        <v>52.065708418891198</v>
      </c>
      <c r="E314">
        <v>2002</v>
      </c>
      <c r="F314">
        <v>0</v>
      </c>
      <c r="G314" t="s">
        <v>48</v>
      </c>
      <c r="H314">
        <v>0</v>
      </c>
      <c r="I314" t="s">
        <v>48</v>
      </c>
      <c r="J314" t="s">
        <v>48</v>
      </c>
      <c r="K314">
        <v>1</v>
      </c>
      <c r="L314" t="b">
        <v>0</v>
      </c>
      <c r="M314">
        <v>32.9</v>
      </c>
      <c r="N314">
        <v>3</v>
      </c>
      <c r="O314">
        <v>7</v>
      </c>
      <c r="P314" t="b">
        <v>0</v>
      </c>
      <c r="Q314" t="b">
        <v>0</v>
      </c>
      <c r="R314" t="b">
        <v>1</v>
      </c>
      <c r="S314">
        <v>100</v>
      </c>
      <c r="T314">
        <v>1</v>
      </c>
      <c r="U314" t="s">
        <v>48</v>
      </c>
      <c r="V314">
        <v>0</v>
      </c>
      <c r="W314">
        <v>1</v>
      </c>
      <c r="X314">
        <v>0</v>
      </c>
      <c r="Y314">
        <v>0</v>
      </c>
      <c r="Z314">
        <v>0</v>
      </c>
      <c r="AA314" t="b">
        <v>0</v>
      </c>
      <c r="AB314" t="s">
        <v>48</v>
      </c>
      <c r="AC314">
        <v>1</v>
      </c>
      <c r="AD314">
        <v>7670</v>
      </c>
      <c r="AE314" t="s">
        <v>48</v>
      </c>
      <c r="AF314" t="s">
        <v>48</v>
      </c>
      <c r="AG314" t="s">
        <v>48</v>
      </c>
      <c r="AH314" t="s">
        <v>48</v>
      </c>
      <c r="AI314" t="s">
        <v>48</v>
      </c>
      <c r="AJ314" t="s">
        <v>48</v>
      </c>
      <c r="AK314" t="s">
        <v>48</v>
      </c>
      <c r="AL314" t="s">
        <v>48</v>
      </c>
      <c r="AM314" t="s">
        <v>48</v>
      </c>
      <c r="AN314" t="s">
        <v>48</v>
      </c>
      <c r="AO314" t="s">
        <v>48</v>
      </c>
      <c r="AP314" t="s">
        <v>48</v>
      </c>
      <c r="AQ314" t="s">
        <v>48</v>
      </c>
      <c r="AR314" t="s">
        <v>48</v>
      </c>
      <c r="AS314" t="s">
        <v>48</v>
      </c>
      <c r="AT314">
        <v>0</v>
      </c>
      <c r="AU314">
        <v>0</v>
      </c>
      <c r="AV314">
        <v>0</v>
      </c>
      <c r="AW314">
        <v>0</v>
      </c>
    </row>
    <row r="315" spans="1:49">
      <c r="A315">
        <v>314</v>
      </c>
      <c r="B315">
        <v>99502804</v>
      </c>
      <c r="C315" s="1">
        <v>37099</v>
      </c>
      <c r="D315">
        <v>50.7077344284736</v>
      </c>
      <c r="E315">
        <v>2001</v>
      </c>
      <c r="F315">
        <v>0</v>
      </c>
      <c r="G315" t="s">
        <v>48</v>
      </c>
      <c r="H315">
        <v>0</v>
      </c>
      <c r="I315" t="s">
        <v>48</v>
      </c>
      <c r="J315" t="s">
        <v>48</v>
      </c>
      <c r="K315">
        <v>1</v>
      </c>
      <c r="L315" t="b">
        <v>0</v>
      </c>
      <c r="M315" t="s">
        <v>48</v>
      </c>
      <c r="N315">
        <v>2</v>
      </c>
      <c r="O315">
        <v>6</v>
      </c>
      <c r="P315" t="b">
        <v>0</v>
      </c>
      <c r="Q315" t="b">
        <v>0</v>
      </c>
      <c r="R315" t="b">
        <v>1</v>
      </c>
      <c r="S315">
        <v>300</v>
      </c>
      <c r="T315" t="s">
        <v>48</v>
      </c>
      <c r="U315" t="s">
        <v>48</v>
      </c>
      <c r="V315">
        <v>0</v>
      </c>
      <c r="W315">
        <v>1</v>
      </c>
      <c r="X315">
        <v>0</v>
      </c>
      <c r="Y315">
        <v>0</v>
      </c>
      <c r="Z315">
        <v>1</v>
      </c>
      <c r="AA315" t="b">
        <v>0</v>
      </c>
      <c r="AB315" t="s">
        <v>48</v>
      </c>
      <c r="AC315">
        <v>1</v>
      </c>
      <c r="AD315">
        <v>8090</v>
      </c>
      <c r="AE315">
        <v>0</v>
      </c>
      <c r="AF315" t="s">
        <v>48</v>
      </c>
      <c r="AG315" t="s">
        <v>48</v>
      </c>
      <c r="AH315" t="s">
        <v>48</v>
      </c>
      <c r="AI315" t="s">
        <v>48</v>
      </c>
      <c r="AJ315" t="s">
        <v>48</v>
      </c>
      <c r="AK315" t="s">
        <v>48</v>
      </c>
      <c r="AL315" t="s">
        <v>48</v>
      </c>
      <c r="AM315" t="s">
        <v>48</v>
      </c>
      <c r="AN315" t="s">
        <v>48</v>
      </c>
      <c r="AO315" t="s">
        <v>48</v>
      </c>
      <c r="AP315" t="s">
        <v>48</v>
      </c>
      <c r="AQ315" t="s">
        <v>48</v>
      </c>
      <c r="AR315" t="s">
        <v>48</v>
      </c>
      <c r="AS315" t="s">
        <v>48</v>
      </c>
      <c r="AT315">
        <v>0</v>
      </c>
      <c r="AU315">
        <v>0</v>
      </c>
      <c r="AV315">
        <v>0</v>
      </c>
      <c r="AW315">
        <v>0</v>
      </c>
    </row>
    <row r="316" spans="1:49">
      <c r="A316">
        <v>315</v>
      </c>
      <c r="B316">
        <v>99614407</v>
      </c>
      <c r="C316" s="1">
        <v>35479</v>
      </c>
      <c r="D316">
        <v>84.459958932238195</v>
      </c>
      <c r="E316">
        <v>1997</v>
      </c>
      <c r="F316">
        <v>0</v>
      </c>
      <c r="G316" t="s">
        <v>48</v>
      </c>
      <c r="H316">
        <v>0</v>
      </c>
      <c r="I316" t="s">
        <v>48</v>
      </c>
      <c r="J316" t="s">
        <v>48</v>
      </c>
      <c r="K316">
        <v>0</v>
      </c>
      <c r="L316" t="b">
        <v>0</v>
      </c>
      <c r="M316">
        <v>25.54</v>
      </c>
      <c r="N316">
        <v>3</v>
      </c>
      <c r="O316">
        <v>9</v>
      </c>
      <c r="P316" t="b">
        <v>0</v>
      </c>
      <c r="Q316" t="b">
        <v>0</v>
      </c>
      <c r="R316" t="b">
        <v>1</v>
      </c>
      <c r="S316">
        <v>100</v>
      </c>
      <c r="T316" t="s">
        <v>48</v>
      </c>
      <c r="U316" t="s">
        <v>48</v>
      </c>
      <c r="V316">
        <v>0</v>
      </c>
      <c r="W316">
        <v>1</v>
      </c>
      <c r="X316">
        <v>0</v>
      </c>
      <c r="Y316">
        <v>0</v>
      </c>
      <c r="Z316">
        <v>0</v>
      </c>
      <c r="AA316" t="b">
        <v>1</v>
      </c>
      <c r="AB316" t="s">
        <v>48</v>
      </c>
      <c r="AC316">
        <v>0</v>
      </c>
      <c r="AD316">
        <v>9707</v>
      </c>
      <c r="AE316" t="s">
        <v>48</v>
      </c>
      <c r="AF316" t="s">
        <v>48</v>
      </c>
      <c r="AG316" t="s">
        <v>48</v>
      </c>
      <c r="AH316" t="s">
        <v>48</v>
      </c>
      <c r="AI316" t="s">
        <v>48</v>
      </c>
      <c r="AJ316" t="s">
        <v>48</v>
      </c>
      <c r="AK316" t="s">
        <v>48</v>
      </c>
      <c r="AL316" t="s">
        <v>48</v>
      </c>
      <c r="AM316" t="s">
        <v>48</v>
      </c>
      <c r="AN316" t="s">
        <v>48</v>
      </c>
      <c r="AO316" t="s">
        <v>48</v>
      </c>
      <c r="AP316" t="s">
        <v>48</v>
      </c>
      <c r="AQ316" t="s">
        <v>48</v>
      </c>
      <c r="AR316" t="s">
        <v>48</v>
      </c>
      <c r="AS316" t="s">
        <v>48</v>
      </c>
      <c r="AT316">
        <v>0</v>
      </c>
      <c r="AU316">
        <v>0</v>
      </c>
      <c r="AV316">
        <v>0</v>
      </c>
      <c r="AW316">
        <v>0</v>
      </c>
    </row>
    <row r="317" spans="1:49">
      <c r="A317">
        <v>316</v>
      </c>
      <c r="B317">
        <v>99662100</v>
      </c>
      <c r="C317" s="1">
        <v>36158</v>
      </c>
      <c r="D317">
        <v>72.1232032854209</v>
      </c>
      <c r="E317">
        <v>1998</v>
      </c>
      <c r="F317">
        <v>0</v>
      </c>
      <c r="G317" t="s">
        <v>48</v>
      </c>
      <c r="H317">
        <v>0</v>
      </c>
      <c r="I317" t="s">
        <v>48</v>
      </c>
      <c r="J317" t="s">
        <v>48</v>
      </c>
      <c r="K317">
        <v>0</v>
      </c>
      <c r="L317" t="b">
        <v>0</v>
      </c>
      <c r="M317">
        <v>30.49</v>
      </c>
      <c r="N317">
        <v>2</v>
      </c>
      <c r="O317">
        <v>5</v>
      </c>
      <c r="P317" t="b">
        <v>0</v>
      </c>
      <c r="Q317" t="b">
        <v>0</v>
      </c>
      <c r="R317" t="b">
        <v>1</v>
      </c>
      <c r="S317">
        <v>250</v>
      </c>
      <c r="T317" t="s">
        <v>48</v>
      </c>
      <c r="U317" t="s">
        <v>48</v>
      </c>
      <c r="V317">
        <v>0</v>
      </c>
      <c r="W317">
        <v>0</v>
      </c>
      <c r="X317">
        <v>0</v>
      </c>
      <c r="Y317">
        <v>0</v>
      </c>
      <c r="Z317">
        <v>0</v>
      </c>
      <c r="AA317" t="b">
        <v>1</v>
      </c>
      <c r="AB317" t="s">
        <v>48</v>
      </c>
      <c r="AC317">
        <v>0</v>
      </c>
      <c r="AD317">
        <v>9033</v>
      </c>
      <c r="AE317" t="s">
        <v>48</v>
      </c>
      <c r="AF317" t="s">
        <v>48</v>
      </c>
      <c r="AG317" t="s">
        <v>48</v>
      </c>
      <c r="AH317" t="s">
        <v>48</v>
      </c>
      <c r="AI317" t="s">
        <v>48</v>
      </c>
      <c r="AJ317" t="s">
        <v>48</v>
      </c>
      <c r="AK317" t="s">
        <v>48</v>
      </c>
      <c r="AL317" t="s">
        <v>48</v>
      </c>
      <c r="AM317" t="s">
        <v>48</v>
      </c>
      <c r="AN317" t="s">
        <v>48</v>
      </c>
      <c r="AO317" t="s">
        <v>48</v>
      </c>
      <c r="AP317" t="s">
        <v>48</v>
      </c>
      <c r="AQ317" t="s">
        <v>48</v>
      </c>
      <c r="AR317" t="s">
        <v>48</v>
      </c>
      <c r="AS317" t="s">
        <v>48</v>
      </c>
      <c r="AT317">
        <v>0</v>
      </c>
      <c r="AU317">
        <v>0</v>
      </c>
      <c r="AV317">
        <v>0</v>
      </c>
      <c r="AW317">
        <v>0</v>
      </c>
    </row>
    <row r="318" spans="1:49">
      <c r="A318">
        <v>317</v>
      </c>
      <c r="B318">
        <v>35024457</v>
      </c>
      <c r="C318" s="1">
        <v>37841</v>
      </c>
      <c r="D318">
        <v>53.946611909650898</v>
      </c>
      <c r="E318">
        <v>2003</v>
      </c>
      <c r="F318">
        <v>0</v>
      </c>
      <c r="G318" t="s">
        <v>48</v>
      </c>
      <c r="H318">
        <v>0</v>
      </c>
      <c r="I318" t="s">
        <v>48</v>
      </c>
      <c r="J318" t="s">
        <v>48</v>
      </c>
      <c r="K318">
        <v>1</v>
      </c>
      <c r="L318" t="b">
        <v>0</v>
      </c>
      <c r="M318">
        <v>26.3</v>
      </c>
      <c r="N318">
        <v>2</v>
      </c>
      <c r="O318">
        <v>4</v>
      </c>
      <c r="P318" t="b">
        <v>0</v>
      </c>
      <c r="Q318" t="b">
        <v>0</v>
      </c>
      <c r="R318" t="b">
        <v>1</v>
      </c>
      <c r="S318">
        <v>300</v>
      </c>
      <c r="T318">
        <v>0</v>
      </c>
      <c r="U318" t="s">
        <v>48</v>
      </c>
      <c r="V318">
        <v>0</v>
      </c>
      <c r="W318">
        <v>0</v>
      </c>
      <c r="X318">
        <v>0</v>
      </c>
      <c r="Y318">
        <v>0</v>
      </c>
      <c r="Z318">
        <v>0</v>
      </c>
      <c r="AA318" t="b">
        <v>0</v>
      </c>
      <c r="AB318">
        <v>0</v>
      </c>
      <c r="AC318">
        <v>0</v>
      </c>
      <c r="AD318">
        <v>7389</v>
      </c>
      <c r="AE318">
        <v>0</v>
      </c>
      <c r="AF318" t="s">
        <v>48</v>
      </c>
      <c r="AG318" t="s">
        <v>48</v>
      </c>
      <c r="AH318" t="s">
        <v>48</v>
      </c>
      <c r="AI318" t="s">
        <v>48</v>
      </c>
      <c r="AJ318" t="s">
        <v>48</v>
      </c>
      <c r="AK318" t="s">
        <v>48</v>
      </c>
      <c r="AL318" t="s">
        <v>48</v>
      </c>
      <c r="AM318" t="s">
        <v>48</v>
      </c>
      <c r="AN318" t="s">
        <v>48</v>
      </c>
      <c r="AO318" t="s">
        <v>48</v>
      </c>
      <c r="AP318" t="s">
        <v>48</v>
      </c>
      <c r="AQ318" t="s">
        <v>48</v>
      </c>
      <c r="AR318" t="s">
        <v>48</v>
      </c>
      <c r="AS318" t="s">
        <v>48</v>
      </c>
      <c r="AT318">
        <v>0</v>
      </c>
      <c r="AU318">
        <v>0</v>
      </c>
      <c r="AV318">
        <v>0</v>
      </c>
      <c r="AW318">
        <v>0</v>
      </c>
    </row>
    <row r="319" spans="1:49">
      <c r="A319">
        <v>318</v>
      </c>
      <c r="B319">
        <v>35032875</v>
      </c>
      <c r="C319" s="1">
        <v>37916</v>
      </c>
      <c r="D319">
        <v>66.532511978097205</v>
      </c>
      <c r="E319">
        <v>2003</v>
      </c>
      <c r="F319">
        <v>0</v>
      </c>
      <c r="G319" t="s">
        <v>48</v>
      </c>
      <c r="H319">
        <v>0</v>
      </c>
      <c r="I319" t="s">
        <v>48</v>
      </c>
      <c r="J319" t="s">
        <v>48</v>
      </c>
      <c r="K319">
        <v>0</v>
      </c>
      <c r="L319" t="b">
        <v>0</v>
      </c>
      <c r="M319" t="s">
        <v>48</v>
      </c>
      <c r="N319">
        <v>2</v>
      </c>
      <c r="O319">
        <v>4</v>
      </c>
      <c r="P319" t="b">
        <v>0</v>
      </c>
      <c r="Q319" t="b">
        <v>0</v>
      </c>
      <c r="R319" t="b">
        <v>1</v>
      </c>
      <c r="S319">
        <v>200</v>
      </c>
      <c r="T319">
        <v>1</v>
      </c>
      <c r="U319" t="s">
        <v>48</v>
      </c>
      <c r="V319">
        <v>0</v>
      </c>
      <c r="W319">
        <v>0</v>
      </c>
      <c r="X319">
        <v>0</v>
      </c>
      <c r="Y319">
        <v>0</v>
      </c>
      <c r="Z319">
        <v>0</v>
      </c>
      <c r="AA319" t="b">
        <v>0</v>
      </c>
      <c r="AB319">
        <v>0</v>
      </c>
      <c r="AC319">
        <v>0</v>
      </c>
      <c r="AD319">
        <v>7271</v>
      </c>
      <c r="AE319" t="s">
        <v>48</v>
      </c>
      <c r="AF319" t="s">
        <v>48</v>
      </c>
      <c r="AG319" t="s">
        <v>48</v>
      </c>
      <c r="AH319" t="s">
        <v>48</v>
      </c>
      <c r="AI319" t="s">
        <v>48</v>
      </c>
      <c r="AJ319" t="s">
        <v>48</v>
      </c>
      <c r="AK319" t="s">
        <v>48</v>
      </c>
      <c r="AL319" t="s">
        <v>48</v>
      </c>
      <c r="AM319" t="s">
        <v>48</v>
      </c>
      <c r="AN319" t="s">
        <v>48</v>
      </c>
      <c r="AO319" t="s">
        <v>48</v>
      </c>
      <c r="AP319" t="s">
        <v>48</v>
      </c>
      <c r="AQ319" t="s">
        <v>48</v>
      </c>
      <c r="AR319" t="s">
        <v>48</v>
      </c>
      <c r="AS319" t="s">
        <v>48</v>
      </c>
      <c r="AT319">
        <v>0</v>
      </c>
      <c r="AU319">
        <v>0</v>
      </c>
      <c r="AV319">
        <v>0</v>
      </c>
      <c r="AW319">
        <v>0</v>
      </c>
    </row>
    <row r="320" spans="1:49">
      <c r="A320">
        <v>319</v>
      </c>
      <c r="B320">
        <v>99995871</v>
      </c>
      <c r="C320" s="1">
        <v>37238</v>
      </c>
      <c r="D320">
        <v>64.262833675564707</v>
      </c>
      <c r="E320">
        <v>2001</v>
      </c>
      <c r="F320">
        <v>0</v>
      </c>
      <c r="G320" t="s">
        <v>48</v>
      </c>
      <c r="H320">
        <v>0</v>
      </c>
      <c r="I320" t="s">
        <v>48</v>
      </c>
      <c r="J320" t="s">
        <v>48</v>
      </c>
      <c r="K320">
        <v>0</v>
      </c>
      <c r="L320" t="b">
        <v>0</v>
      </c>
      <c r="M320">
        <v>24.5</v>
      </c>
      <c r="N320">
        <v>2</v>
      </c>
      <c r="O320">
        <v>5</v>
      </c>
      <c r="P320" t="b">
        <v>0</v>
      </c>
      <c r="Q320" t="b">
        <v>0</v>
      </c>
      <c r="R320" t="b">
        <v>1</v>
      </c>
      <c r="S320">
        <v>250</v>
      </c>
      <c r="T320">
        <v>1</v>
      </c>
      <c r="U320" t="s">
        <v>48</v>
      </c>
      <c r="V320">
        <v>1</v>
      </c>
      <c r="W320">
        <v>0</v>
      </c>
      <c r="X320">
        <v>0</v>
      </c>
      <c r="Y320">
        <v>0</v>
      </c>
      <c r="Z320">
        <v>0</v>
      </c>
      <c r="AA320" t="b">
        <v>1</v>
      </c>
      <c r="AB320" t="s">
        <v>48</v>
      </c>
      <c r="AC320">
        <v>0</v>
      </c>
      <c r="AD320">
        <v>8023</v>
      </c>
      <c r="AE320" t="s">
        <v>48</v>
      </c>
      <c r="AF320" t="s">
        <v>48</v>
      </c>
      <c r="AG320" t="s">
        <v>48</v>
      </c>
      <c r="AH320" t="s">
        <v>48</v>
      </c>
      <c r="AI320" t="s">
        <v>48</v>
      </c>
      <c r="AJ320" t="s">
        <v>48</v>
      </c>
      <c r="AK320" t="s">
        <v>48</v>
      </c>
      <c r="AL320" t="s">
        <v>48</v>
      </c>
      <c r="AM320" t="s">
        <v>48</v>
      </c>
      <c r="AN320" t="s">
        <v>48</v>
      </c>
      <c r="AO320" t="s">
        <v>48</v>
      </c>
      <c r="AP320" t="s">
        <v>48</v>
      </c>
      <c r="AQ320" t="s">
        <v>48</v>
      </c>
      <c r="AR320" t="s">
        <v>48</v>
      </c>
      <c r="AS320" t="s">
        <v>48</v>
      </c>
      <c r="AT320">
        <v>0</v>
      </c>
      <c r="AU320">
        <v>0</v>
      </c>
      <c r="AV320">
        <v>0</v>
      </c>
      <c r="AW320">
        <v>0</v>
      </c>
    </row>
    <row r="321" spans="1:49">
      <c r="A321">
        <v>320</v>
      </c>
      <c r="B321">
        <v>99996568</v>
      </c>
      <c r="C321" s="1">
        <v>37599</v>
      </c>
      <c r="D321">
        <v>77.316906228610506</v>
      </c>
      <c r="E321">
        <v>2002</v>
      </c>
      <c r="F321">
        <v>0</v>
      </c>
      <c r="G321" t="s">
        <v>48</v>
      </c>
      <c r="H321">
        <v>0</v>
      </c>
      <c r="I321" t="s">
        <v>48</v>
      </c>
      <c r="J321" t="s">
        <v>48</v>
      </c>
      <c r="K321">
        <v>1</v>
      </c>
      <c r="L321" t="b">
        <v>0</v>
      </c>
      <c r="M321" t="s">
        <v>48</v>
      </c>
      <c r="N321">
        <v>3</v>
      </c>
      <c r="O321">
        <v>8</v>
      </c>
      <c r="P321" t="b">
        <v>0</v>
      </c>
      <c r="Q321" t="b">
        <v>0</v>
      </c>
      <c r="R321" t="b">
        <v>1</v>
      </c>
      <c r="S321">
        <v>500</v>
      </c>
      <c r="T321">
        <v>1</v>
      </c>
      <c r="U321" t="s">
        <v>48</v>
      </c>
      <c r="V321">
        <v>1</v>
      </c>
      <c r="W321">
        <v>0</v>
      </c>
      <c r="X321">
        <v>0</v>
      </c>
      <c r="Y321">
        <v>0</v>
      </c>
      <c r="Z321">
        <v>0</v>
      </c>
      <c r="AA321" t="b">
        <v>0</v>
      </c>
      <c r="AB321" t="s">
        <v>48</v>
      </c>
      <c r="AC321">
        <v>0</v>
      </c>
      <c r="AD321">
        <v>7983</v>
      </c>
      <c r="AE321" t="s">
        <v>48</v>
      </c>
      <c r="AF321" t="s">
        <v>48</v>
      </c>
      <c r="AG321" t="s">
        <v>48</v>
      </c>
      <c r="AH321" t="s">
        <v>48</v>
      </c>
      <c r="AI321" t="s">
        <v>48</v>
      </c>
      <c r="AJ321" t="s">
        <v>48</v>
      </c>
      <c r="AK321" t="s">
        <v>48</v>
      </c>
      <c r="AL321" t="s">
        <v>48</v>
      </c>
      <c r="AM321" t="s">
        <v>48</v>
      </c>
      <c r="AN321" t="s">
        <v>48</v>
      </c>
      <c r="AO321" t="s">
        <v>48</v>
      </c>
      <c r="AP321" t="s">
        <v>48</v>
      </c>
      <c r="AQ321" t="s">
        <v>48</v>
      </c>
      <c r="AR321" t="s">
        <v>48</v>
      </c>
      <c r="AS321" t="s">
        <v>48</v>
      </c>
      <c r="AT321">
        <v>0</v>
      </c>
      <c r="AU321">
        <v>0</v>
      </c>
      <c r="AV321">
        <v>0</v>
      </c>
      <c r="AW321">
        <v>0</v>
      </c>
    </row>
    <row r="322" spans="1:49">
      <c r="A322">
        <v>321</v>
      </c>
      <c r="B322">
        <v>99938933</v>
      </c>
      <c r="C322" s="1">
        <v>37560</v>
      </c>
      <c r="D322">
        <v>80.741957563312795</v>
      </c>
      <c r="E322">
        <v>2002</v>
      </c>
      <c r="F322">
        <v>0</v>
      </c>
      <c r="G322" t="s">
        <v>48</v>
      </c>
      <c r="H322">
        <v>0</v>
      </c>
      <c r="I322" t="s">
        <v>48</v>
      </c>
      <c r="J322" t="s">
        <v>48</v>
      </c>
      <c r="K322">
        <v>1</v>
      </c>
      <c r="L322" t="b">
        <v>0</v>
      </c>
      <c r="M322">
        <v>24.57</v>
      </c>
      <c r="N322">
        <v>2</v>
      </c>
      <c r="O322">
        <v>8</v>
      </c>
      <c r="P322" t="b">
        <v>0</v>
      </c>
      <c r="Q322" t="b">
        <v>0</v>
      </c>
      <c r="R322" t="b">
        <v>1</v>
      </c>
      <c r="S322">
        <v>600</v>
      </c>
      <c r="T322">
        <v>1</v>
      </c>
      <c r="U322" t="s">
        <v>48</v>
      </c>
      <c r="V322">
        <v>0</v>
      </c>
      <c r="W322">
        <v>0</v>
      </c>
      <c r="X322">
        <v>0</v>
      </c>
      <c r="Y322">
        <v>0</v>
      </c>
      <c r="Z322">
        <v>0</v>
      </c>
      <c r="AA322" t="b">
        <v>1</v>
      </c>
      <c r="AB322" t="s">
        <v>48</v>
      </c>
      <c r="AC322">
        <v>1</v>
      </c>
      <c r="AD322">
        <v>7729</v>
      </c>
      <c r="AE322" t="s">
        <v>48</v>
      </c>
      <c r="AF322" t="s">
        <v>48</v>
      </c>
      <c r="AG322" t="s">
        <v>48</v>
      </c>
      <c r="AH322" t="s">
        <v>48</v>
      </c>
      <c r="AI322" t="s">
        <v>48</v>
      </c>
      <c r="AJ322" t="s">
        <v>48</v>
      </c>
      <c r="AK322" t="s">
        <v>48</v>
      </c>
      <c r="AL322" t="s">
        <v>48</v>
      </c>
      <c r="AM322" t="s">
        <v>48</v>
      </c>
      <c r="AN322" t="s">
        <v>48</v>
      </c>
      <c r="AO322" t="s">
        <v>48</v>
      </c>
      <c r="AP322" t="s">
        <v>48</v>
      </c>
      <c r="AQ322" t="s">
        <v>48</v>
      </c>
      <c r="AR322" t="s">
        <v>48</v>
      </c>
      <c r="AS322" t="s">
        <v>48</v>
      </c>
      <c r="AT322">
        <v>0</v>
      </c>
      <c r="AU322">
        <v>0</v>
      </c>
      <c r="AV322">
        <v>0</v>
      </c>
      <c r="AW322">
        <v>0</v>
      </c>
    </row>
    <row r="323" spans="1:49">
      <c r="A323">
        <v>322</v>
      </c>
      <c r="B323">
        <v>99299826</v>
      </c>
      <c r="C323" s="1">
        <v>36068</v>
      </c>
      <c r="D323">
        <v>62.384668035592099</v>
      </c>
      <c r="E323">
        <v>1998</v>
      </c>
      <c r="F323">
        <v>0</v>
      </c>
      <c r="G323" t="s">
        <v>48</v>
      </c>
      <c r="H323">
        <v>0</v>
      </c>
      <c r="I323" t="s">
        <v>48</v>
      </c>
      <c r="J323" t="s">
        <v>48</v>
      </c>
      <c r="K323">
        <v>1</v>
      </c>
      <c r="L323" t="b">
        <v>0</v>
      </c>
      <c r="M323">
        <v>25.12</v>
      </c>
      <c r="N323">
        <v>3</v>
      </c>
      <c r="O323">
        <v>4</v>
      </c>
      <c r="P323" t="b">
        <v>0</v>
      </c>
      <c r="Q323" t="b">
        <v>0</v>
      </c>
      <c r="R323" t="b">
        <v>1</v>
      </c>
      <c r="S323">
        <v>700</v>
      </c>
      <c r="T323">
        <v>1</v>
      </c>
      <c r="U323" t="s">
        <v>48</v>
      </c>
      <c r="V323">
        <v>0</v>
      </c>
      <c r="W323">
        <v>1</v>
      </c>
      <c r="X323">
        <v>0</v>
      </c>
      <c r="Y323">
        <v>0</v>
      </c>
      <c r="Z323">
        <v>0</v>
      </c>
      <c r="AA323" t="b">
        <v>1</v>
      </c>
      <c r="AB323" t="s">
        <v>48</v>
      </c>
      <c r="AC323">
        <v>0</v>
      </c>
      <c r="AD323">
        <v>9143</v>
      </c>
      <c r="AE323" t="s">
        <v>48</v>
      </c>
      <c r="AF323" t="s">
        <v>48</v>
      </c>
      <c r="AG323" t="s">
        <v>48</v>
      </c>
      <c r="AH323" t="s">
        <v>48</v>
      </c>
      <c r="AI323" t="s">
        <v>48</v>
      </c>
      <c r="AJ323" t="s">
        <v>48</v>
      </c>
      <c r="AK323" t="s">
        <v>48</v>
      </c>
      <c r="AL323" t="s">
        <v>48</v>
      </c>
      <c r="AM323" t="s">
        <v>48</v>
      </c>
      <c r="AN323" t="s">
        <v>48</v>
      </c>
      <c r="AO323" t="s">
        <v>48</v>
      </c>
      <c r="AP323" t="s">
        <v>48</v>
      </c>
      <c r="AQ323" t="s">
        <v>48</v>
      </c>
      <c r="AR323" t="s">
        <v>48</v>
      </c>
      <c r="AS323" t="s">
        <v>48</v>
      </c>
      <c r="AT323">
        <v>0</v>
      </c>
      <c r="AU323">
        <v>0</v>
      </c>
      <c r="AV323">
        <v>0</v>
      </c>
      <c r="AW323">
        <v>0</v>
      </c>
    </row>
    <row r="324" spans="1:49">
      <c r="A324">
        <v>323</v>
      </c>
      <c r="B324">
        <v>99382183</v>
      </c>
      <c r="C324" s="1">
        <v>35389</v>
      </c>
      <c r="D324">
        <v>54.639288158795303</v>
      </c>
      <c r="E324">
        <v>1996</v>
      </c>
      <c r="F324">
        <v>0</v>
      </c>
      <c r="G324" t="s">
        <v>48</v>
      </c>
      <c r="H324">
        <v>0</v>
      </c>
      <c r="I324" t="s">
        <v>48</v>
      </c>
      <c r="J324" t="s">
        <v>48</v>
      </c>
      <c r="K324">
        <v>0</v>
      </c>
      <c r="L324" t="b">
        <v>1</v>
      </c>
      <c r="M324">
        <v>26.98</v>
      </c>
      <c r="N324">
        <v>2</v>
      </c>
      <c r="O324">
        <v>9</v>
      </c>
      <c r="P324" t="b">
        <v>0</v>
      </c>
      <c r="Q324" t="b">
        <v>0</v>
      </c>
      <c r="R324" t="b">
        <v>1</v>
      </c>
      <c r="S324">
        <v>800</v>
      </c>
      <c r="T324" t="s">
        <v>48</v>
      </c>
      <c r="U324" t="s">
        <v>48</v>
      </c>
      <c r="V324">
        <v>1</v>
      </c>
      <c r="W324">
        <v>0</v>
      </c>
      <c r="X324">
        <v>0</v>
      </c>
      <c r="Y324" t="s">
        <v>48</v>
      </c>
      <c r="Z324">
        <v>0</v>
      </c>
      <c r="AA324" t="b">
        <v>1</v>
      </c>
      <c r="AB324" t="s">
        <v>48</v>
      </c>
      <c r="AC324">
        <v>0</v>
      </c>
      <c r="AD324">
        <v>9809</v>
      </c>
      <c r="AE324" t="s">
        <v>48</v>
      </c>
      <c r="AF324" t="s">
        <v>48</v>
      </c>
      <c r="AG324" t="s">
        <v>48</v>
      </c>
      <c r="AH324" t="s">
        <v>48</v>
      </c>
      <c r="AI324" t="s">
        <v>48</v>
      </c>
      <c r="AJ324" t="s">
        <v>48</v>
      </c>
      <c r="AK324" t="s">
        <v>48</v>
      </c>
      <c r="AL324" t="s">
        <v>48</v>
      </c>
      <c r="AM324" t="s">
        <v>48</v>
      </c>
      <c r="AN324" t="s">
        <v>48</v>
      </c>
      <c r="AO324" t="s">
        <v>48</v>
      </c>
      <c r="AP324" t="s">
        <v>48</v>
      </c>
      <c r="AQ324" t="s">
        <v>48</v>
      </c>
      <c r="AR324" t="s">
        <v>48</v>
      </c>
      <c r="AS324" t="s">
        <v>48</v>
      </c>
      <c r="AT324">
        <v>0</v>
      </c>
      <c r="AU324">
        <v>0</v>
      </c>
      <c r="AV324">
        <v>0</v>
      </c>
      <c r="AW324">
        <v>0</v>
      </c>
    </row>
    <row r="325" spans="1:49">
      <c r="A325">
        <v>324</v>
      </c>
      <c r="B325">
        <v>99505618</v>
      </c>
      <c r="C325" s="1">
        <v>37154</v>
      </c>
      <c r="D325">
        <v>70.050650239561904</v>
      </c>
      <c r="E325">
        <v>2001</v>
      </c>
      <c r="F325">
        <v>0</v>
      </c>
      <c r="G325" t="s">
        <v>48</v>
      </c>
      <c r="H325">
        <v>0</v>
      </c>
      <c r="I325" t="s">
        <v>48</v>
      </c>
      <c r="J325" t="s">
        <v>48</v>
      </c>
      <c r="K325">
        <v>0</v>
      </c>
      <c r="L325" t="b">
        <v>0</v>
      </c>
      <c r="M325">
        <v>28.72</v>
      </c>
      <c r="N325">
        <v>3</v>
      </c>
      <c r="O325">
        <v>5</v>
      </c>
      <c r="P325" t="b">
        <v>0</v>
      </c>
      <c r="Q325" t="b">
        <v>0</v>
      </c>
      <c r="R325" t="b">
        <v>1</v>
      </c>
      <c r="S325">
        <v>50</v>
      </c>
      <c r="T325">
        <v>1</v>
      </c>
      <c r="U325" t="s">
        <v>48</v>
      </c>
      <c r="V325">
        <v>1</v>
      </c>
      <c r="W325">
        <v>0</v>
      </c>
      <c r="X325">
        <v>0</v>
      </c>
      <c r="Y325">
        <v>0</v>
      </c>
      <c r="Z325">
        <v>0</v>
      </c>
      <c r="AA325" t="b">
        <v>0</v>
      </c>
      <c r="AB325" t="s">
        <v>48</v>
      </c>
      <c r="AC325">
        <v>0</v>
      </c>
      <c r="AD325">
        <v>8430</v>
      </c>
      <c r="AE325" t="s">
        <v>48</v>
      </c>
      <c r="AF325" t="s">
        <v>48</v>
      </c>
      <c r="AG325" t="s">
        <v>48</v>
      </c>
      <c r="AH325" t="s">
        <v>48</v>
      </c>
      <c r="AI325" t="s">
        <v>48</v>
      </c>
      <c r="AJ325" t="s">
        <v>48</v>
      </c>
      <c r="AK325" t="s">
        <v>48</v>
      </c>
      <c r="AL325" t="s">
        <v>48</v>
      </c>
      <c r="AM325" t="s">
        <v>48</v>
      </c>
      <c r="AN325" t="s">
        <v>48</v>
      </c>
      <c r="AO325" t="s">
        <v>48</v>
      </c>
      <c r="AP325" t="s">
        <v>48</v>
      </c>
      <c r="AQ325" t="s">
        <v>48</v>
      </c>
      <c r="AR325" t="s">
        <v>48</v>
      </c>
      <c r="AS325" t="s">
        <v>48</v>
      </c>
      <c r="AT325">
        <v>0</v>
      </c>
      <c r="AU325">
        <v>0</v>
      </c>
      <c r="AV325">
        <v>0</v>
      </c>
      <c r="AW325">
        <v>0</v>
      </c>
    </row>
    <row r="326" spans="1:49">
      <c r="A326">
        <v>325</v>
      </c>
      <c r="B326">
        <v>99523813</v>
      </c>
      <c r="C326" s="1">
        <v>36622</v>
      </c>
      <c r="D326">
        <v>79.214236824093106</v>
      </c>
      <c r="E326">
        <v>2000</v>
      </c>
      <c r="F326">
        <v>0</v>
      </c>
      <c r="G326" t="s">
        <v>48</v>
      </c>
      <c r="H326">
        <v>0</v>
      </c>
      <c r="I326" t="s">
        <v>48</v>
      </c>
      <c r="J326" t="s">
        <v>48</v>
      </c>
      <c r="K326">
        <v>1</v>
      </c>
      <c r="L326" t="b">
        <v>0</v>
      </c>
      <c r="M326">
        <v>25.96</v>
      </c>
      <c r="N326">
        <v>3</v>
      </c>
      <c r="O326">
        <v>6</v>
      </c>
      <c r="P326" t="b">
        <v>0</v>
      </c>
      <c r="Q326" t="b">
        <v>0</v>
      </c>
      <c r="R326" t="b">
        <v>1</v>
      </c>
      <c r="S326">
        <v>1600</v>
      </c>
      <c r="T326">
        <v>1</v>
      </c>
      <c r="U326" t="s">
        <v>48</v>
      </c>
      <c r="V326">
        <v>1</v>
      </c>
      <c r="W326">
        <v>0</v>
      </c>
      <c r="X326">
        <v>0</v>
      </c>
      <c r="Y326">
        <v>0</v>
      </c>
      <c r="Z326">
        <v>0</v>
      </c>
      <c r="AA326" t="b">
        <v>1</v>
      </c>
      <c r="AB326" t="s">
        <v>48</v>
      </c>
      <c r="AC326">
        <v>0</v>
      </c>
      <c r="AD326">
        <v>8706</v>
      </c>
      <c r="AE326" t="s">
        <v>48</v>
      </c>
      <c r="AF326" t="s">
        <v>48</v>
      </c>
      <c r="AG326" t="s">
        <v>48</v>
      </c>
      <c r="AH326" t="s">
        <v>48</v>
      </c>
      <c r="AI326" t="s">
        <v>48</v>
      </c>
      <c r="AJ326" t="s">
        <v>48</v>
      </c>
      <c r="AK326" t="s">
        <v>48</v>
      </c>
      <c r="AL326" t="s">
        <v>48</v>
      </c>
      <c r="AM326" t="s">
        <v>48</v>
      </c>
      <c r="AN326" t="s">
        <v>48</v>
      </c>
      <c r="AO326" t="s">
        <v>48</v>
      </c>
      <c r="AP326" t="s">
        <v>48</v>
      </c>
      <c r="AQ326" t="s">
        <v>48</v>
      </c>
      <c r="AR326" t="s">
        <v>48</v>
      </c>
      <c r="AS326" t="s">
        <v>48</v>
      </c>
      <c r="AT326">
        <v>0</v>
      </c>
      <c r="AU326">
        <v>0</v>
      </c>
      <c r="AV326">
        <v>0</v>
      </c>
      <c r="AW326">
        <v>0</v>
      </c>
    </row>
    <row r="327" spans="1:49">
      <c r="A327">
        <v>326</v>
      </c>
      <c r="B327">
        <v>99523813</v>
      </c>
      <c r="C327" s="1">
        <v>36396</v>
      </c>
      <c r="D327">
        <v>78.595482546201197</v>
      </c>
      <c r="E327">
        <v>1999</v>
      </c>
      <c r="F327">
        <v>0</v>
      </c>
      <c r="G327" t="s">
        <v>48</v>
      </c>
      <c r="H327">
        <v>0</v>
      </c>
      <c r="I327" t="s">
        <v>48</v>
      </c>
      <c r="J327" t="s">
        <v>48</v>
      </c>
      <c r="K327">
        <v>1</v>
      </c>
      <c r="L327" t="b">
        <v>0</v>
      </c>
      <c r="M327" t="s">
        <v>48</v>
      </c>
      <c r="N327" t="s">
        <v>48</v>
      </c>
      <c r="O327" t="s">
        <v>48</v>
      </c>
      <c r="P327" t="b">
        <v>0</v>
      </c>
      <c r="Q327" t="b">
        <v>0</v>
      </c>
      <c r="R327" t="b">
        <v>1</v>
      </c>
      <c r="S327">
        <v>200</v>
      </c>
      <c r="T327" t="s">
        <v>48</v>
      </c>
      <c r="U327" t="s">
        <v>48</v>
      </c>
      <c r="V327">
        <v>1</v>
      </c>
      <c r="W327">
        <v>0</v>
      </c>
      <c r="X327">
        <v>0</v>
      </c>
      <c r="Y327" t="s">
        <v>48</v>
      </c>
      <c r="Z327">
        <v>0</v>
      </c>
      <c r="AA327" t="b">
        <v>1</v>
      </c>
      <c r="AB327" t="s">
        <v>48</v>
      </c>
      <c r="AC327">
        <v>0</v>
      </c>
      <c r="AD327">
        <v>8706</v>
      </c>
      <c r="AE327" t="s">
        <v>48</v>
      </c>
      <c r="AF327" t="s">
        <v>48</v>
      </c>
      <c r="AG327" t="s">
        <v>48</v>
      </c>
      <c r="AH327" t="s">
        <v>48</v>
      </c>
      <c r="AI327" t="s">
        <v>48</v>
      </c>
      <c r="AJ327" t="s">
        <v>48</v>
      </c>
      <c r="AK327" t="s">
        <v>48</v>
      </c>
      <c r="AL327" t="s">
        <v>48</v>
      </c>
      <c r="AM327" t="s">
        <v>48</v>
      </c>
      <c r="AN327" t="s">
        <v>48</v>
      </c>
      <c r="AO327" t="s">
        <v>48</v>
      </c>
      <c r="AP327" t="s">
        <v>48</v>
      </c>
      <c r="AQ327" t="s">
        <v>48</v>
      </c>
      <c r="AR327" t="s">
        <v>48</v>
      </c>
      <c r="AS327" t="s">
        <v>48</v>
      </c>
      <c r="AT327">
        <v>0</v>
      </c>
      <c r="AU327">
        <v>0</v>
      </c>
      <c r="AV327">
        <v>0</v>
      </c>
      <c r="AW327">
        <v>0</v>
      </c>
    </row>
    <row r="328" spans="1:49">
      <c r="A328">
        <v>327</v>
      </c>
      <c r="B328">
        <v>99580849</v>
      </c>
      <c r="C328" s="1">
        <v>36500</v>
      </c>
      <c r="D328">
        <v>71.446954140999296</v>
      </c>
      <c r="E328">
        <v>1999</v>
      </c>
      <c r="F328">
        <v>0</v>
      </c>
      <c r="G328" t="s">
        <v>48</v>
      </c>
      <c r="H328">
        <v>0</v>
      </c>
      <c r="I328" t="s">
        <v>48</v>
      </c>
      <c r="J328" t="s">
        <v>48</v>
      </c>
      <c r="K328">
        <v>0</v>
      </c>
      <c r="L328" t="s">
        <v>48</v>
      </c>
      <c r="M328">
        <v>25.56</v>
      </c>
      <c r="N328">
        <v>3</v>
      </c>
      <c r="O328">
        <v>4</v>
      </c>
      <c r="P328" t="b">
        <v>0</v>
      </c>
      <c r="Q328" t="b">
        <v>0</v>
      </c>
      <c r="R328" t="b">
        <v>1</v>
      </c>
      <c r="S328">
        <v>200</v>
      </c>
      <c r="T328">
        <v>1</v>
      </c>
      <c r="U328" t="s">
        <v>48</v>
      </c>
      <c r="V328">
        <v>1</v>
      </c>
      <c r="W328">
        <v>0</v>
      </c>
      <c r="X328">
        <v>0</v>
      </c>
      <c r="Y328">
        <v>0</v>
      </c>
      <c r="Z328">
        <v>0</v>
      </c>
      <c r="AA328" t="b">
        <v>1</v>
      </c>
      <c r="AB328" t="s">
        <v>48</v>
      </c>
      <c r="AC328">
        <v>0</v>
      </c>
      <c r="AD328">
        <v>8709</v>
      </c>
      <c r="AE328" t="s">
        <v>48</v>
      </c>
      <c r="AF328" t="s">
        <v>48</v>
      </c>
      <c r="AG328" t="s">
        <v>48</v>
      </c>
      <c r="AH328" t="s">
        <v>48</v>
      </c>
      <c r="AI328" t="s">
        <v>48</v>
      </c>
      <c r="AJ328" t="s">
        <v>48</v>
      </c>
      <c r="AK328" t="s">
        <v>48</v>
      </c>
      <c r="AL328" t="s">
        <v>48</v>
      </c>
      <c r="AM328" t="s">
        <v>48</v>
      </c>
      <c r="AN328" t="s">
        <v>48</v>
      </c>
      <c r="AO328" t="s">
        <v>48</v>
      </c>
      <c r="AP328" t="s">
        <v>48</v>
      </c>
      <c r="AQ328" t="s">
        <v>48</v>
      </c>
      <c r="AR328" t="s">
        <v>48</v>
      </c>
      <c r="AS328" t="s">
        <v>48</v>
      </c>
      <c r="AT328">
        <v>0</v>
      </c>
      <c r="AU328">
        <v>0</v>
      </c>
      <c r="AV328">
        <v>0</v>
      </c>
      <c r="AW328">
        <v>0</v>
      </c>
    </row>
    <row r="329" spans="1:49">
      <c r="A329">
        <v>328</v>
      </c>
      <c r="B329">
        <v>99593573</v>
      </c>
      <c r="C329" s="1">
        <v>36578</v>
      </c>
      <c r="D329">
        <v>38.053388090349102</v>
      </c>
      <c r="E329">
        <v>2000</v>
      </c>
      <c r="F329">
        <v>0</v>
      </c>
      <c r="G329" t="s">
        <v>48</v>
      </c>
      <c r="H329">
        <v>0</v>
      </c>
      <c r="I329" t="s">
        <v>48</v>
      </c>
      <c r="J329" t="s">
        <v>48</v>
      </c>
      <c r="K329">
        <v>0</v>
      </c>
      <c r="L329" t="b">
        <v>0</v>
      </c>
      <c r="M329">
        <v>19.100000000000001</v>
      </c>
      <c r="N329">
        <v>1</v>
      </c>
      <c r="O329">
        <v>5</v>
      </c>
      <c r="P329" t="b">
        <v>0</v>
      </c>
      <c r="Q329" t="b">
        <v>0</v>
      </c>
      <c r="R329" t="b">
        <v>1</v>
      </c>
      <c r="S329">
        <v>100</v>
      </c>
      <c r="T329">
        <v>1</v>
      </c>
      <c r="U329" t="s">
        <v>48</v>
      </c>
      <c r="V329">
        <v>1</v>
      </c>
      <c r="W329">
        <v>0</v>
      </c>
      <c r="X329">
        <v>0</v>
      </c>
      <c r="Y329">
        <v>0</v>
      </c>
      <c r="Z329">
        <v>0</v>
      </c>
      <c r="AA329" t="b">
        <v>0</v>
      </c>
      <c r="AB329" t="s">
        <v>48</v>
      </c>
      <c r="AC329">
        <v>1</v>
      </c>
      <c r="AD329">
        <v>8612</v>
      </c>
      <c r="AE329" t="s">
        <v>48</v>
      </c>
      <c r="AF329" t="s">
        <v>48</v>
      </c>
      <c r="AG329" t="s">
        <v>48</v>
      </c>
      <c r="AH329" t="s">
        <v>48</v>
      </c>
      <c r="AI329" t="s">
        <v>48</v>
      </c>
      <c r="AJ329" t="s">
        <v>48</v>
      </c>
      <c r="AK329" t="s">
        <v>48</v>
      </c>
      <c r="AL329" t="s">
        <v>48</v>
      </c>
      <c r="AM329" t="s">
        <v>48</v>
      </c>
      <c r="AN329" t="s">
        <v>48</v>
      </c>
      <c r="AO329" t="s">
        <v>48</v>
      </c>
      <c r="AP329" t="s">
        <v>48</v>
      </c>
      <c r="AQ329" t="s">
        <v>48</v>
      </c>
      <c r="AR329" t="s">
        <v>48</v>
      </c>
      <c r="AS329" t="s">
        <v>48</v>
      </c>
      <c r="AT329">
        <v>0</v>
      </c>
      <c r="AU329">
        <v>0</v>
      </c>
      <c r="AV329">
        <v>0</v>
      </c>
      <c r="AW329">
        <v>0</v>
      </c>
    </row>
    <row r="330" spans="1:49">
      <c r="A330">
        <v>329</v>
      </c>
      <c r="B330">
        <v>99661203</v>
      </c>
      <c r="C330" s="1">
        <v>36167</v>
      </c>
      <c r="D330">
        <v>50.798083504448996</v>
      </c>
      <c r="E330">
        <v>1999</v>
      </c>
      <c r="F330">
        <v>0</v>
      </c>
      <c r="G330" t="s">
        <v>48</v>
      </c>
      <c r="H330">
        <v>0</v>
      </c>
      <c r="I330" t="s">
        <v>48</v>
      </c>
      <c r="J330" t="s">
        <v>48</v>
      </c>
      <c r="K330">
        <v>1</v>
      </c>
      <c r="L330" t="b">
        <v>0</v>
      </c>
      <c r="M330">
        <v>26.54</v>
      </c>
      <c r="N330">
        <v>2</v>
      </c>
      <c r="O330">
        <v>4</v>
      </c>
      <c r="P330" t="b">
        <v>0</v>
      </c>
      <c r="Q330" t="b">
        <v>0</v>
      </c>
      <c r="R330" t="b">
        <v>1</v>
      </c>
      <c r="S330">
        <v>300</v>
      </c>
      <c r="T330" t="s">
        <v>48</v>
      </c>
      <c r="U330" t="s">
        <v>48</v>
      </c>
      <c r="V330">
        <v>0</v>
      </c>
      <c r="W330">
        <v>0</v>
      </c>
      <c r="X330">
        <v>0</v>
      </c>
      <c r="Y330">
        <v>0</v>
      </c>
      <c r="Z330">
        <v>1</v>
      </c>
      <c r="AA330" t="b">
        <v>1</v>
      </c>
      <c r="AB330" t="s">
        <v>48</v>
      </c>
      <c r="AC330">
        <v>0</v>
      </c>
      <c r="AD330">
        <v>9039</v>
      </c>
      <c r="AE330">
        <v>0</v>
      </c>
      <c r="AF330" t="s">
        <v>48</v>
      </c>
      <c r="AG330" t="s">
        <v>48</v>
      </c>
      <c r="AH330" t="s">
        <v>48</v>
      </c>
      <c r="AI330" t="s">
        <v>48</v>
      </c>
      <c r="AJ330" t="s">
        <v>48</v>
      </c>
      <c r="AK330" t="s">
        <v>48</v>
      </c>
      <c r="AL330" t="s">
        <v>48</v>
      </c>
      <c r="AM330" t="s">
        <v>48</v>
      </c>
      <c r="AN330" t="s">
        <v>48</v>
      </c>
      <c r="AO330" t="s">
        <v>48</v>
      </c>
      <c r="AP330" t="s">
        <v>48</v>
      </c>
      <c r="AQ330" t="s">
        <v>48</v>
      </c>
      <c r="AR330" t="s">
        <v>48</v>
      </c>
      <c r="AS330" t="s">
        <v>48</v>
      </c>
      <c r="AT330">
        <v>0</v>
      </c>
      <c r="AU330">
        <v>0</v>
      </c>
      <c r="AV330">
        <v>0</v>
      </c>
      <c r="AW330">
        <v>0</v>
      </c>
    </row>
    <row r="331" spans="1:49">
      <c r="A331">
        <v>330</v>
      </c>
      <c r="B331">
        <v>35005856</v>
      </c>
      <c r="C331" s="1">
        <v>37991</v>
      </c>
      <c r="D331">
        <v>39.6550308008214</v>
      </c>
      <c r="E331">
        <v>2004</v>
      </c>
      <c r="F331">
        <v>0</v>
      </c>
      <c r="G331" t="s">
        <v>48</v>
      </c>
      <c r="H331">
        <v>0</v>
      </c>
      <c r="I331" t="s">
        <v>48</v>
      </c>
      <c r="J331" t="s">
        <v>48</v>
      </c>
      <c r="K331">
        <v>1</v>
      </c>
      <c r="L331" t="b">
        <v>0</v>
      </c>
      <c r="M331" t="s">
        <v>48</v>
      </c>
      <c r="N331">
        <v>2</v>
      </c>
      <c r="O331">
        <v>7</v>
      </c>
      <c r="P331" t="b">
        <v>0</v>
      </c>
      <c r="Q331" t="b">
        <v>0</v>
      </c>
      <c r="R331" t="b">
        <v>1</v>
      </c>
      <c r="S331">
        <v>1500</v>
      </c>
      <c r="T331" t="s">
        <v>48</v>
      </c>
      <c r="U331" t="s">
        <v>48</v>
      </c>
      <c r="V331">
        <v>0</v>
      </c>
      <c r="W331">
        <v>0</v>
      </c>
      <c r="X331">
        <v>0</v>
      </c>
      <c r="Y331">
        <v>0</v>
      </c>
      <c r="Z331">
        <v>0</v>
      </c>
      <c r="AA331" t="b">
        <v>0</v>
      </c>
      <c r="AB331">
        <v>0</v>
      </c>
      <c r="AC331">
        <v>0</v>
      </c>
      <c r="AD331">
        <v>7541</v>
      </c>
      <c r="AE331" t="s">
        <v>48</v>
      </c>
      <c r="AF331" t="s">
        <v>48</v>
      </c>
      <c r="AG331" t="s">
        <v>48</v>
      </c>
      <c r="AH331" t="s">
        <v>48</v>
      </c>
      <c r="AI331" t="s">
        <v>48</v>
      </c>
      <c r="AJ331" t="s">
        <v>48</v>
      </c>
      <c r="AK331" t="s">
        <v>48</v>
      </c>
      <c r="AL331" t="s">
        <v>48</v>
      </c>
      <c r="AM331" t="s">
        <v>48</v>
      </c>
      <c r="AN331" t="s">
        <v>48</v>
      </c>
      <c r="AO331" t="s">
        <v>48</v>
      </c>
      <c r="AP331" t="s">
        <v>48</v>
      </c>
      <c r="AQ331" t="s">
        <v>48</v>
      </c>
      <c r="AR331" t="s">
        <v>48</v>
      </c>
      <c r="AS331" t="s">
        <v>48</v>
      </c>
      <c r="AT331">
        <v>0</v>
      </c>
      <c r="AU331">
        <v>0</v>
      </c>
      <c r="AV331">
        <v>0</v>
      </c>
      <c r="AW331">
        <v>0</v>
      </c>
    </row>
    <row r="332" spans="1:49">
      <c r="A332">
        <v>331</v>
      </c>
      <c r="B332">
        <v>35006334</v>
      </c>
      <c r="C332" s="1">
        <v>37781</v>
      </c>
      <c r="D332">
        <v>56.6872005475702</v>
      </c>
      <c r="E332">
        <v>2003</v>
      </c>
      <c r="F332">
        <v>0</v>
      </c>
      <c r="G332" t="s">
        <v>48</v>
      </c>
      <c r="H332">
        <v>0</v>
      </c>
      <c r="I332" t="s">
        <v>48</v>
      </c>
      <c r="J332" t="s">
        <v>48</v>
      </c>
      <c r="K332">
        <v>0</v>
      </c>
      <c r="L332" t="b">
        <v>1</v>
      </c>
      <c r="M332" t="s">
        <v>48</v>
      </c>
      <c r="N332">
        <v>3</v>
      </c>
      <c r="O332">
        <v>5</v>
      </c>
      <c r="P332" t="b">
        <v>0</v>
      </c>
      <c r="Q332" t="b">
        <v>0</v>
      </c>
      <c r="R332" t="b">
        <v>1</v>
      </c>
      <c r="S332">
        <v>300</v>
      </c>
      <c r="T332">
        <v>1</v>
      </c>
      <c r="U332" t="s">
        <v>48</v>
      </c>
      <c r="V332">
        <v>0</v>
      </c>
      <c r="W332">
        <v>1</v>
      </c>
      <c r="X332">
        <v>0</v>
      </c>
      <c r="Y332">
        <v>1</v>
      </c>
      <c r="Z332">
        <v>0</v>
      </c>
      <c r="AA332" t="b">
        <v>1</v>
      </c>
      <c r="AB332">
        <v>0</v>
      </c>
      <c r="AC332">
        <v>0</v>
      </c>
      <c r="AD332">
        <v>7507</v>
      </c>
      <c r="AE332" t="s">
        <v>48</v>
      </c>
      <c r="AF332" t="s">
        <v>48</v>
      </c>
      <c r="AG332" t="s">
        <v>48</v>
      </c>
      <c r="AH332" t="s">
        <v>48</v>
      </c>
      <c r="AI332" t="s">
        <v>48</v>
      </c>
      <c r="AJ332" t="s">
        <v>48</v>
      </c>
      <c r="AK332" t="s">
        <v>48</v>
      </c>
      <c r="AL332" t="s">
        <v>48</v>
      </c>
      <c r="AM332" t="s">
        <v>48</v>
      </c>
      <c r="AN332" t="s">
        <v>48</v>
      </c>
      <c r="AO332" t="s">
        <v>48</v>
      </c>
      <c r="AP332" t="s">
        <v>48</v>
      </c>
      <c r="AQ332" t="s">
        <v>48</v>
      </c>
      <c r="AR332" t="s">
        <v>48</v>
      </c>
      <c r="AS332" t="s">
        <v>48</v>
      </c>
      <c r="AT332">
        <v>0</v>
      </c>
      <c r="AU332">
        <v>0</v>
      </c>
      <c r="AV332">
        <v>0</v>
      </c>
      <c r="AW332">
        <v>0</v>
      </c>
    </row>
    <row r="333" spans="1:49">
      <c r="A333">
        <v>332</v>
      </c>
      <c r="B333">
        <v>35016547</v>
      </c>
      <c r="C333" s="1">
        <v>37771</v>
      </c>
      <c r="D333">
        <v>57.344284736481903</v>
      </c>
      <c r="E333">
        <v>2003</v>
      </c>
      <c r="F333">
        <v>0</v>
      </c>
      <c r="G333" t="s">
        <v>48</v>
      </c>
      <c r="H333">
        <v>0</v>
      </c>
      <c r="I333" t="s">
        <v>48</v>
      </c>
      <c r="J333" t="s">
        <v>48</v>
      </c>
      <c r="K333">
        <v>1</v>
      </c>
      <c r="L333" t="b">
        <v>0</v>
      </c>
      <c r="M333" t="s">
        <v>48</v>
      </c>
      <c r="N333">
        <v>1</v>
      </c>
      <c r="O333">
        <v>4</v>
      </c>
      <c r="P333" t="b">
        <v>0</v>
      </c>
      <c r="Q333" t="b">
        <v>0</v>
      </c>
      <c r="R333" t="b">
        <v>1</v>
      </c>
      <c r="S333">
        <v>400</v>
      </c>
      <c r="T333">
        <v>1</v>
      </c>
      <c r="U333" t="s">
        <v>48</v>
      </c>
      <c r="V333">
        <v>1</v>
      </c>
      <c r="W333">
        <v>0</v>
      </c>
      <c r="X333">
        <v>0</v>
      </c>
      <c r="Y333">
        <v>0</v>
      </c>
      <c r="Z333">
        <v>0</v>
      </c>
      <c r="AA333" t="b">
        <v>0</v>
      </c>
      <c r="AB333">
        <v>0</v>
      </c>
      <c r="AC333">
        <v>0</v>
      </c>
      <c r="AD333">
        <v>7437</v>
      </c>
      <c r="AE333" t="s">
        <v>48</v>
      </c>
      <c r="AF333" t="s">
        <v>48</v>
      </c>
      <c r="AG333" t="s">
        <v>48</v>
      </c>
      <c r="AH333" t="s">
        <v>48</v>
      </c>
      <c r="AI333" t="s">
        <v>48</v>
      </c>
      <c r="AJ333" t="s">
        <v>48</v>
      </c>
      <c r="AK333" t="s">
        <v>48</v>
      </c>
      <c r="AL333" t="s">
        <v>48</v>
      </c>
      <c r="AM333" t="s">
        <v>48</v>
      </c>
      <c r="AN333" t="s">
        <v>48</v>
      </c>
      <c r="AO333" t="s">
        <v>48</v>
      </c>
      <c r="AP333" t="s">
        <v>48</v>
      </c>
      <c r="AQ333" t="s">
        <v>48</v>
      </c>
      <c r="AR333" t="s">
        <v>48</v>
      </c>
      <c r="AS333" t="s">
        <v>48</v>
      </c>
      <c r="AT333">
        <v>0</v>
      </c>
      <c r="AU333">
        <v>0</v>
      </c>
      <c r="AV333">
        <v>0</v>
      </c>
      <c r="AW333">
        <v>0</v>
      </c>
    </row>
    <row r="334" spans="1:49">
      <c r="A334">
        <v>333</v>
      </c>
      <c r="B334">
        <v>35029323</v>
      </c>
      <c r="C334" s="1">
        <v>37914</v>
      </c>
      <c r="D334">
        <v>78.674880219028097</v>
      </c>
      <c r="E334">
        <v>2003</v>
      </c>
      <c r="F334">
        <v>0</v>
      </c>
      <c r="G334" t="s">
        <v>48</v>
      </c>
      <c r="H334">
        <v>0</v>
      </c>
      <c r="I334" t="s">
        <v>48</v>
      </c>
      <c r="J334" t="s">
        <v>48</v>
      </c>
      <c r="K334">
        <v>1</v>
      </c>
      <c r="L334" t="b">
        <v>0</v>
      </c>
      <c r="M334" t="s">
        <v>48</v>
      </c>
      <c r="N334">
        <v>3</v>
      </c>
      <c r="O334">
        <v>7</v>
      </c>
      <c r="P334" t="b">
        <v>0</v>
      </c>
      <c r="Q334" t="b">
        <v>0</v>
      </c>
      <c r="R334" t="b">
        <v>1</v>
      </c>
      <c r="S334">
        <v>600</v>
      </c>
      <c r="T334" t="s">
        <v>48</v>
      </c>
      <c r="U334" t="s">
        <v>48</v>
      </c>
      <c r="V334">
        <v>1</v>
      </c>
      <c r="W334">
        <v>0</v>
      </c>
      <c r="X334">
        <v>0</v>
      </c>
      <c r="Y334">
        <v>0</v>
      </c>
      <c r="Z334">
        <v>0</v>
      </c>
      <c r="AA334" t="b">
        <v>1</v>
      </c>
      <c r="AB334">
        <v>0</v>
      </c>
      <c r="AC334">
        <v>0</v>
      </c>
      <c r="AD334">
        <v>7334</v>
      </c>
      <c r="AE334" t="s">
        <v>48</v>
      </c>
      <c r="AF334" t="s">
        <v>48</v>
      </c>
      <c r="AG334" t="s">
        <v>48</v>
      </c>
      <c r="AH334" t="s">
        <v>48</v>
      </c>
      <c r="AI334" t="s">
        <v>48</v>
      </c>
      <c r="AJ334" t="s">
        <v>48</v>
      </c>
      <c r="AK334" t="s">
        <v>48</v>
      </c>
      <c r="AL334" t="s">
        <v>48</v>
      </c>
      <c r="AM334" t="s">
        <v>48</v>
      </c>
      <c r="AN334" t="s">
        <v>48</v>
      </c>
      <c r="AO334" t="s">
        <v>48</v>
      </c>
      <c r="AP334" t="s">
        <v>48</v>
      </c>
      <c r="AQ334" t="s">
        <v>48</v>
      </c>
      <c r="AR334" t="s">
        <v>48</v>
      </c>
      <c r="AS334" t="s">
        <v>48</v>
      </c>
      <c r="AT334">
        <v>0</v>
      </c>
      <c r="AU334">
        <v>0</v>
      </c>
      <c r="AV334">
        <v>0</v>
      </c>
      <c r="AW334">
        <v>0</v>
      </c>
    </row>
    <row r="335" spans="1:49">
      <c r="A335">
        <v>334</v>
      </c>
      <c r="B335">
        <v>35034739</v>
      </c>
      <c r="C335" s="1">
        <v>37991</v>
      </c>
      <c r="D335">
        <v>62.105407255304598</v>
      </c>
      <c r="E335">
        <v>2004</v>
      </c>
      <c r="F335">
        <v>0</v>
      </c>
      <c r="G335" t="s">
        <v>48</v>
      </c>
      <c r="H335">
        <v>0</v>
      </c>
      <c r="I335" t="s">
        <v>48</v>
      </c>
      <c r="J335" t="s">
        <v>48</v>
      </c>
      <c r="K335">
        <v>0</v>
      </c>
      <c r="L335" t="b">
        <v>0</v>
      </c>
      <c r="M335" t="s">
        <v>48</v>
      </c>
      <c r="N335">
        <v>3</v>
      </c>
      <c r="O335">
        <v>6</v>
      </c>
      <c r="P335" t="b">
        <v>0</v>
      </c>
      <c r="Q335" t="b">
        <v>0</v>
      </c>
      <c r="R335" t="b">
        <v>1</v>
      </c>
      <c r="S335">
        <v>250</v>
      </c>
      <c r="T335">
        <v>0</v>
      </c>
      <c r="U335" t="s">
        <v>48</v>
      </c>
      <c r="V335">
        <v>0</v>
      </c>
      <c r="W335">
        <v>1</v>
      </c>
      <c r="X335">
        <v>0</v>
      </c>
      <c r="Y335">
        <v>0</v>
      </c>
      <c r="Z335">
        <v>0</v>
      </c>
      <c r="AA335" t="b">
        <v>0</v>
      </c>
      <c r="AB335">
        <v>1</v>
      </c>
      <c r="AC335">
        <v>1</v>
      </c>
      <c r="AD335">
        <v>8569</v>
      </c>
      <c r="AE335" t="s">
        <v>48</v>
      </c>
      <c r="AF335" t="s">
        <v>48</v>
      </c>
      <c r="AG335" t="s">
        <v>48</v>
      </c>
      <c r="AH335" t="s">
        <v>48</v>
      </c>
      <c r="AI335" t="s">
        <v>48</v>
      </c>
      <c r="AJ335" t="s">
        <v>48</v>
      </c>
      <c r="AK335" t="s">
        <v>48</v>
      </c>
      <c r="AL335" t="s">
        <v>48</v>
      </c>
      <c r="AM335" t="s">
        <v>48</v>
      </c>
      <c r="AN335" t="s">
        <v>48</v>
      </c>
      <c r="AO335" t="s">
        <v>48</v>
      </c>
      <c r="AP335" t="s">
        <v>48</v>
      </c>
      <c r="AQ335" t="s">
        <v>48</v>
      </c>
      <c r="AR335" t="s">
        <v>48</v>
      </c>
      <c r="AS335" t="s">
        <v>48</v>
      </c>
      <c r="AT335">
        <v>0</v>
      </c>
      <c r="AU335">
        <v>0</v>
      </c>
      <c r="AV335">
        <v>0</v>
      </c>
      <c r="AW335">
        <v>0</v>
      </c>
    </row>
    <row r="336" spans="1:49">
      <c r="A336">
        <v>335</v>
      </c>
      <c r="B336">
        <v>35034739</v>
      </c>
      <c r="C336" s="1">
        <v>33612</v>
      </c>
      <c r="D336">
        <v>50.116358658453102</v>
      </c>
      <c r="E336">
        <v>1992</v>
      </c>
      <c r="F336">
        <v>0</v>
      </c>
      <c r="G336" t="s">
        <v>48</v>
      </c>
      <c r="H336">
        <v>0</v>
      </c>
      <c r="I336" t="s">
        <v>48</v>
      </c>
      <c r="J336" t="s">
        <v>48</v>
      </c>
      <c r="K336">
        <v>0</v>
      </c>
      <c r="L336" t="b">
        <v>0</v>
      </c>
      <c r="M336" t="s">
        <v>48</v>
      </c>
      <c r="N336" t="s">
        <v>48</v>
      </c>
      <c r="O336" t="s">
        <v>48</v>
      </c>
      <c r="P336" t="b">
        <v>0</v>
      </c>
      <c r="Q336" t="b">
        <v>0</v>
      </c>
      <c r="R336" t="b">
        <v>1</v>
      </c>
      <c r="S336" t="s">
        <v>48</v>
      </c>
      <c r="T336" t="s">
        <v>48</v>
      </c>
      <c r="U336" t="s">
        <v>48</v>
      </c>
      <c r="V336">
        <v>0</v>
      </c>
      <c r="W336">
        <v>1</v>
      </c>
      <c r="X336">
        <v>0</v>
      </c>
      <c r="Y336" t="s">
        <v>48</v>
      </c>
      <c r="Z336">
        <v>0</v>
      </c>
      <c r="AA336" t="b">
        <v>1</v>
      </c>
      <c r="AB336" t="s">
        <v>48</v>
      </c>
      <c r="AC336">
        <v>0</v>
      </c>
      <c r="AD336">
        <v>8569</v>
      </c>
      <c r="AE336" t="s">
        <v>48</v>
      </c>
      <c r="AF336" t="s">
        <v>48</v>
      </c>
      <c r="AG336" t="s">
        <v>48</v>
      </c>
      <c r="AH336" t="s">
        <v>48</v>
      </c>
      <c r="AI336" t="s">
        <v>48</v>
      </c>
      <c r="AJ336" t="s">
        <v>48</v>
      </c>
      <c r="AK336" t="s">
        <v>48</v>
      </c>
      <c r="AL336" t="s">
        <v>48</v>
      </c>
      <c r="AM336" t="s">
        <v>48</v>
      </c>
      <c r="AN336" t="s">
        <v>48</v>
      </c>
      <c r="AO336" t="s">
        <v>48</v>
      </c>
      <c r="AP336" t="s">
        <v>48</v>
      </c>
      <c r="AQ336" t="s">
        <v>48</v>
      </c>
      <c r="AR336" t="s">
        <v>48</v>
      </c>
      <c r="AS336" t="s">
        <v>48</v>
      </c>
      <c r="AT336">
        <v>0</v>
      </c>
      <c r="AU336">
        <v>0</v>
      </c>
      <c r="AV336">
        <v>0</v>
      </c>
      <c r="AW336">
        <v>0</v>
      </c>
    </row>
    <row r="337" spans="1:49">
      <c r="A337">
        <v>336</v>
      </c>
      <c r="B337">
        <v>35035285</v>
      </c>
      <c r="C337" s="1">
        <v>39723</v>
      </c>
      <c r="D337">
        <v>66.072553045858996</v>
      </c>
      <c r="E337">
        <v>2008</v>
      </c>
      <c r="F337">
        <v>0</v>
      </c>
      <c r="G337" t="s">
        <v>48</v>
      </c>
      <c r="H337">
        <v>0</v>
      </c>
      <c r="I337" t="s">
        <v>48</v>
      </c>
      <c r="J337" t="s">
        <v>48</v>
      </c>
      <c r="K337">
        <v>1</v>
      </c>
      <c r="L337" t="b">
        <v>0</v>
      </c>
      <c r="M337">
        <v>32.020000000000003</v>
      </c>
      <c r="N337">
        <v>2</v>
      </c>
      <c r="O337">
        <v>3</v>
      </c>
      <c r="P337" t="b">
        <v>0</v>
      </c>
      <c r="Q337" t="b">
        <v>0</v>
      </c>
      <c r="R337" t="b">
        <v>1</v>
      </c>
      <c r="S337">
        <v>600</v>
      </c>
      <c r="T337">
        <v>0</v>
      </c>
      <c r="U337" t="s">
        <v>48</v>
      </c>
      <c r="V337">
        <v>0</v>
      </c>
      <c r="W337">
        <v>1</v>
      </c>
      <c r="X337">
        <v>0</v>
      </c>
      <c r="Y337">
        <v>0</v>
      </c>
      <c r="Z337">
        <v>0</v>
      </c>
      <c r="AA337" t="b">
        <v>1</v>
      </c>
      <c r="AB337">
        <v>0</v>
      </c>
      <c r="AC337">
        <v>0</v>
      </c>
      <c r="AD337">
        <v>7192</v>
      </c>
      <c r="AE337" t="s">
        <v>48</v>
      </c>
      <c r="AF337" t="s">
        <v>48</v>
      </c>
      <c r="AG337" t="s">
        <v>48</v>
      </c>
      <c r="AH337" t="s">
        <v>48</v>
      </c>
      <c r="AI337" t="s">
        <v>48</v>
      </c>
      <c r="AJ337" t="s">
        <v>48</v>
      </c>
      <c r="AK337" t="s">
        <v>48</v>
      </c>
      <c r="AL337" t="s">
        <v>48</v>
      </c>
      <c r="AM337" t="s">
        <v>48</v>
      </c>
      <c r="AN337" t="s">
        <v>48</v>
      </c>
      <c r="AO337" t="s">
        <v>48</v>
      </c>
      <c r="AP337" t="s">
        <v>48</v>
      </c>
      <c r="AQ337" t="s">
        <v>48</v>
      </c>
      <c r="AR337" t="s">
        <v>48</v>
      </c>
      <c r="AS337" t="s">
        <v>48</v>
      </c>
      <c r="AT337">
        <v>0</v>
      </c>
      <c r="AU337">
        <v>0</v>
      </c>
      <c r="AV337">
        <v>0</v>
      </c>
      <c r="AW337">
        <v>0</v>
      </c>
    </row>
    <row r="338" spans="1:49">
      <c r="A338">
        <v>337</v>
      </c>
      <c r="B338">
        <v>99999343</v>
      </c>
      <c r="C338" s="1">
        <v>37020</v>
      </c>
      <c r="D338">
        <v>54.784394250513301</v>
      </c>
      <c r="E338">
        <v>2001</v>
      </c>
      <c r="F338">
        <v>0</v>
      </c>
      <c r="G338" t="s">
        <v>48</v>
      </c>
      <c r="H338">
        <v>0</v>
      </c>
      <c r="I338" t="s">
        <v>48</v>
      </c>
      <c r="J338" t="s">
        <v>48</v>
      </c>
      <c r="K338">
        <v>0</v>
      </c>
      <c r="L338" t="b">
        <v>0</v>
      </c>
      <c r="M338" t="s">
        <v>48</v>
      </c>
      <c r="N338" t="s">
        <v>48</v>
      </c>
      <c r="O338" t="s">
        <v>48</v>
      </c>
      <c r="P338" t="b">
        <v>0</v>
      </c>
      <c r="Q338" t="b">
        <v>0</v>
      </c>
      <c r="R338" t="b">
        <v>1</v>
      </c>
      <c r="S338" t="s">
        <v>48</v>
      </c>
      <c r="T338" t="s">
        <v>48</v>
      </c>
      <c r="U338" t="s">
        <v>48</v>
      </c>
      <c r="V338">
        <v>0</v>
      </c>
      <c r="W338">
        <v>0</v>
      </c>
      <c r="X338">
        <v>0</v>
      </c>
      <c r="Y338" t="s">
        <v>48</v>
      </c>
      <c r="Z338">
        <v>0</v>
      </c>
      <c r="AA338" t="b">
        <v>1</v>
      </c>
      <c r="AB338" t="s">
        <v>48</v>
      </c>
      <c r="AC338">
        <v>0</v>
      </c>
      <c r="AD338">
        <v>7943</v>
      </c>
      <c r="AE338" t="s">
        <v>48</v>
      </c>
      <c r="AF338" t="s">
        <v>48</v>
      </c>
      <c r="AG338" t="s">
        <v>48</v>
      </c>
      <c r="AH338" t="s">
        <v>48</v>
      </c>
      <c r="AI338" t="s">
        <v>48</v>
      </c>
      <c r="AJ338" t="s">
        <v>48</v>
      </c>
      <c r="AK338" t="s">
        <v>48</v>
      </c>
      <c r="AL338" t="s">
        <v>48</v>
      </c>
      <c r="AM338" t="s">
        <v>48</v>
      </c>
      <c r="AN338" t="s">
        <v>48</v>
      </c>
      <c r="AO338" t="s">
        <v>48</v>
      </c>
      <c r="AP338" t="s">
        <v>48</v>
      </c>
      <c r="AQ338" t="s">
        <v>48</v>
      </c>
      <c r="AR338" t="s">
        <v>48</v>
      </c>
      <c r="AS338" t="s">
        <v>48</v>
      </c>
      <c r="AT338">
        <v>0</v>
      </c>
      <c r="AU338">
        <v>0</v>
      </c>
      <c r="AV338">
        <v>0</v>
      </c>
      <c r="AW338">
        <v>0</v>
      </c>
    </row>
    <row r="339" spans="1:49">
      <c r="A339">
        <v>338</v>
      </c>
      <c r="B339">
        <v>99919780</v>
      </c>
      <c r="C339" s="1">
        <v>37375</v>
      </c>
      <c r="D339">
        <v>76.188911704312105</v>
      </c>
      <c r="E339">
        <v>2002</v>
      </c>
      <c r="F339">
        <v>0</v>
      </c>
      <c r="G339" t="s">
        <v>48</v>
      </c>
      <c r="H339">
        <v>0</v>
      </c>
      <c r="I339" t="s">
        <v>48</v>
      </c>
      <c r="J339" t="s">
        <v>48</v>
      </c>
      <c r="K339">
        <v>1</v>
      </c>
      <c r="L339" t="b">
        <v>0</v>
      </c>
      <c r="M339">
        <v>33.33</v>
      </c>
      <c r="N339">
        <v>2</v>
      </c>
      <c r="O339">
        <v>5</v>
      </c>
      <c r="P339" t="b">
        <v>0</v>
      </c>
      <c r="Q339" t="b">
        <v>0</v>
      </c>
      <c r="R339" t="b">
        <v>1</v>
      </c>
      <c r="S339">
        <v>100</v>
      </c>
      <c r="T339" t="s">
        <v>48</v>
      </c>
      <c r="U339" t="s">
        <v>48</v>
      </c>
      <c r="V339">
        <v>0</v>
      </c>
      <c r="W339">
        <v>1</v>
      </c>
      <c r="X339">
        <v>0</v>
      </c>
      <c r="Y339">
        <v>0</v>
      </c>
      <c r="Z339">
        <v>1</v>
      </c>
      <c r="AA339" t="b">
        <v>1</v>
      </c>
      <c r="AB339" t="s">
        <v>48</v>
      </c>
      <c r="AC339">
        <v>0</v>
      </c>
      <c r="AD339">
        <v>7815</v>
      </c>
      <c r="AE339" t="s">
        <v>48</v>
      </c>
      <c r="AF339" t="s">
        <v>48</v>
      </c>
      <c r="AG339" t="s">
        <v>48</v>
      </c>
      <c r="AH339" t="s">
        <v>48</v>
      </c>
      <c r="AI339" t="s">
        <v>48</v>
      </c>
      <c r="AJ339" t="s">
        <v>48</v>
      </c>
      <c r="AK339" t="s">
        <v>48</v>
      </c>
      <c r="AL339" t="s">
        <v>48</v>
      </c>
      <c r="AM339" t="s">
        <v>48</v>
      </c>
      <c r="AN339" t="s">
        <v>48</v>
      </c>
      <c r="AO339" t="s">
        <v>48</v>
      </c>
      <c r="AP339" t="s">
        <v>48</v>
      </c>
      <c r="AQ339" t="s">
        <v>48</v>
      </c>
      <c r="AR339" t="s">
        <v>48</v>
      </c>
      <c r="AS339" t="s">
        <v>48</v>
      </c>
      <c r="AT339">
        <v>0</v>
      </c>
      <c r="AU339">
        <v>0</v>
      </c>
      <c r="AV339">
        <v>0</v>
      </c>
      <c r="AW339">
        <v>0</v>
      </c>
    </row>
    <row r="340" spans="1:49">
      <c r="A340">
        <v>339</v>
      </c>
      <c r="B340">
        <v>99921937</v>
      </c>
      <c r="C340" s="1">
        <v>36375</v>
      </c>
      <c r="D340">
        <v>51.759069130732399</v>
      </c>
      <c r="E340">
        <v>1999</v>
      </c>
      <c r="F340">
        <v>0</v>
      </c>
      <c r="G340" t="s">
        <v>48</v>
      </c>
      <c r="H340">
        <v>0</v>
      </c>
      <c r="I340" t="s">
        <v>48</v>
      </c>
      <c r="J340" t="s">
        <v>48</v>
      </c>
      <c r="K340">
        <v>1</v>
      </c>
      <c r="L340" t="b">
        <v>0</v>
      </c>
      <c r="M340" t="s">
        <v>48</v>
      </c>
      <c r="N340" t="s">
        <v>48</v>
      </c>
      <c r="O340" t="s">
        <v>48</v>
      </c>
      <c r="P340" t="b">
        <v>0</v>
      </c>
      <c r="Q340" t="b">
        <v>0</v>
      </c>
      <c r="R340" t="b">
        <v>1</v>
      </c>
      <c r="S340" t="s">
        <v>48</v>
      </c>
      <c r="T340" t="s">
        <v>48</v>
      </c>
      <c r="U340" t="s">
        <v>48</v>
      </c>
      <c r="V340">
        <v>1</v>
      </c>
      <c r="W340">
        <v>0</v>
      </c>
      <c r="X340">
        <v>0</v>
      </c>
      <c r="Y340">
        <v>0</v>
      </c>
      <c r="Z340">
        <v>1</v>
      </c>
      <c r="AA340" t="b">
        <v>1</v>
      </c>
      <c r="AB340" t="s">
        <v>48</v>
      </c>
      <c r="AC340">
        <v>0</v>
      </c>
      <c r="AD340">
        <v>7820</v>
      </c>
      <c r="AE340" t="s">
        <v>48</v>
      </c>
      <c r="AF340" t="s">
        <v>48</v>
      </c>
      <c r="AG340" t="s">
        <v>48</v>
      </c>
      <c r="AH340" t="s">
        <v>48</v>
      </c>
      <c r="AI340" t="s">
        <v>48</v>
      </c>
      <c r="AJ340" t="s">
        <v>48</v>
      </c>
      <c r="AK340" t="s">
        <v>48</v>
      </c>
      <c r="AL340" t="s">
        <v>48</v>
      </c>
      <c r="AM340" t="s">
        <v>48</v>
      </c>
      <c r="AN340" t="s">
        <v>48</v>
      </c>
      <c r="AO340" t="s">
        <v>48</v>
      </c>
      <c r="AP340" t="s">
        <v>48</v>
      </c>
      <c r="AQ340" t="s">
        <v>48</v>
      </c>
      <c r="AR340" t="s">
        <v>48</v>
      </c>
      <c r="AS340" t="s">
        <v>48</v>
      </c>
      <c r="AT340">
        <v>0</v>
      </c>
      <c r="AU340">
        <v>0</v>
      </c>
      <c r="AV340">
        <v>0</v>
      </c>
      <c r="AW340">
        <v>0</v>
      </c>
    </row>
    <row r="341" spans="1:49">
      <c r="A341">
        <v>340</v>
      </c>
      <c r="B341">
        <v>99939010</v>
      </c>
      <c r="C341" s="1">
        <v>37559</v>
      </c>
      <c r="D341">
        <v>66.425735797399</v>
      </c>
      <c r="E341">
        <v>2002</v>
      </c>
      <c r="F341">
        <v>0</v>
      </c>
      <c r="G341" t="s">
        <v>48</v>
      </c>
      <c r="H341">
        <v>0</v>
      </c>
      <c r="I341" t="s">
        <v>48</v>
      </c>
      <c r="J341" t="s">
        <v>48</v>
      </c>
      <c r="K341">
        <v>1</v>
      </c>
      <c r="L341" t="b">
        <v>0</v>
      </c>
      <c r="M341">
        <v>22.9</v>
      </c>
      <c r="N341">
        <v>3</v>
      </c>
      <c r="O341">
        <v>6</v>
      </c>
      <c r="P341" t="b">
        <v>0</v>
      </c>
      <c r="Q341" t="b">
        <v>0</v>
      </c>
      <c r="R341" t="b">
        <v>1</v>
      </c>
      <c r="S341">
        <v>1700</v>
      </c>
      <c r="T341" t="s">
        <v>48</v>
      </c>
      <c r="U341" t="s">
        <v>48</v>
      </c>
      <c r="V341">
        <v>1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s">
        <v>48</v>
      </c>
      <c r="AC341">
        <v>0</v>
      </c>
      <c r="AD341">
        <v>7662</v>
      </c>
      <c r="AE341">
        <v>0</v>
      </c>
      <c r="AF341" t="s">
        <v>48</v>
      </c>
      <c r="AG341" t="s">
        <v>48</v>
      </c>
      <c r="AH341" t="s">
        <v>48</v>
      </c>
      <c r="AI341" t="s">
        <v>48</v>
      </c>
      <c r="AJ341" t="s">
        <v>48</v>
      </c>
      <c r="AK341" t="s">
        <v>48</v>
      </c>
      <c r="AL341" t="s">
        <v>48</v>
      </c>
      <c r="AM341" t="s">
        <v>48</v>
      </c>
      <c r="AN341" t="s">
        <v>48</v>
      </c>
      <c r="AO341" t="s">
        <v>48</v>
      </c>
      <c r="AP341" t="s">
        <v>48</v>
      </c>
      <c r="AQ341" t="s">
        <v>48</v>
      </c>
      <c r="AR341" t="s">
        <v>48</v>
      </c>
      <c r="AS341" t="s">
        <v>48</v>
      </c>
      <c r="AT341">
        <v>0</v>
      </c>
      <c r="AU341">
        <v>0</v>
      </c>
      <c r="AV341">
        <v>0</v>
      </c>
      <c r="AW341">
        <v>0</v>
      </c>
    </row>
    <row r="342" spans="1:49">
      <c r="A342">
        <v>341</v>
      </c>
      <c r="B342">
        <v>99945218</v>
      </c>
      <c r="C342" s="1">
        <v>37608</v>
      </c>
      <c r="D342">
        <v>55.408624229979502</v>
      </c>
      <c r="E342">
        <v>2002</v>
      </c>
      <c r="F342">
        <v>0</v>
      </c>
      <c r="G342" t="s">
        <v>48</v>
      </c>
      <c r="H342">
        <v>0</v>
      </c>
      <c r="I342" t="e">
        <f ca="1">-Inf</f>
        <v>#NAME?</v>
      </c>
      <c r="J342">
        <v>1</v>
      </c>
      <c r="K342">
        <v>0</v>
      </c>
      <c r="L342" t="b">
        <v>0</v>
      </c>
      <c r="M342">
        <v>24.1</v>
      </c>
      <c r="N342">
        <v>2</v>
      </c>
      <c r="O342">
        <v>3</v>
      </c>
      <c r="P342" t="b">
        <v>0</v>
      </c>
      <c r="Q342" t="b">
        <v>0</v>
      </c>
      <c r="R342" t="b">
        <v>1</v>
      </c>
      <c r="S342">
        <v>100</v>
      </c>
      <c r="T342">
        <v>1</v>
      </c>
      <c r="U342" t="s">
        <v>48</v>
      </c>
      <c r="V342">
        <v>1</v>
      </c>
      <c r="W342">
        <v>0</v>
      </c>
      <c r="X342">
        <v>0</v>
      </c>
      <c r="Y342">
        <v>0</v>
      </c>
      <c r="Z342">
        <v>0</v>
      </c>
      <c r="AA342" t="b">
        <v>0</v>
      </c>
      <c r="AB342" t="s">
        <v>48</v>
      </c>
      <c r="AC342">
        <v>0</v>
      </c>
      <c r="AD342">
        <v>7611</v>
      </c>
      <c r="AE342" t="s">
        <v>48</v>
      </c>
      <c r="AF342" t="s">
        <v>48</v>
      </c>
      <c r="AG342" t="s">
        <v>48</v>
      </c>
      <c r="AH342" t="s">
        <v>48</v>
      </c>
      <c r="AI342" t="s">
        <v>48</v>
      </c>
      <c r="AJ342" t="s">
        <v>48</v>
      </c>
      <c r="AK342" t="s">
        <v>48</v>
      </c>
      <c r="AL342" t="s">
        <v>48</v>
      </c>
      <c r="AM342" t="s">
        <v>48</v>
      </c>
      <c r="AN342" t="s">
        <v>48</v>
      </c>
      <c r="AO342" t="s">
        <v>48</v>
      </c>
      <c r="AP342" t="s">
        <v>48</v>
      </c>
      <c r="AQ342" t="s">
        <v>48</v>
      </c>
      <c r="AR342" t="s">
        <v>48</v>
      </c>
      <c r="AS342" t="s">
        <v>48</v>
      </c>
      <c r="AT342">
        <v>0</v>
      </c>
      <c r="AU342">
        <v>0</v>
      </c>
      <c r="AV342">
        <v>1</v>
      </c>
      <c r="AW342">
        <v>0</v>
      </c>
    </row>
    <row r="343" spans="1:49">
      <c r="A343">
        <v>342</v>
      </c>
      <c r="B343">
        <v>99459819</v>
      </c>
      <c r="C343" s="1">
        <v>35972</v>
      </c>
      <c r="D343">
        <v>48.375085557837103</v>
      </c>
      <c r="E343">
        <v>1998</v>
      </c>
      <c r="F343">
        <v>0</v>
      </c>
      <c r="G343" t="s">
        <v>48</v>
      </c>
      <c r="H343">
        <v>0</v>
      </c>
      <c r="I343" t="s">
        <v>48</v>
      </c>
      <c r="J343" t="s">
        <v>48</v>
      </c>
      <c r="K343">
        <v>1</v>
      </c>
      <c r="L343" t="b">
        <v>0</v>
      </c>
      <c r="M343">
        <v>25.77</v>
      </c>
      <c r="N343">
        <v>2</v>
      </c>
      <c r="O343">
        <v>6</v>
      </c>
      <c r="P343" t="b">
        <v>0</v>
      </c>
      <c r="Q343" t="b">
        <v>0</v>
      </c>
      <c r="R343" t="b">
        <v>1</v>
      </c>
      <c r="S343">
        <v>100</v>
      </c>
      <c r="T343" t="s">
        <v>48</v>
      </c>
      <c r="U343" t="s">
        <v>48</v>
      </c>
      <c r="V343">
        <v>0</v>
      </c>
      <c r="W343">
        <v>0</v>
      </c>
      <c r="X343">
        <v>0</v>
      </c>
      <c r="Y343" t="s">
        <v>48</v>
      </c>
      <c r="Z343">
        <v>0</v>
      </c>
      <c r="AA343" t="b">
        <v>1</v>
      </c>
      <c r="AB343" t="s">
        <v>48</v>
      </c>
      <c r="AC343">
        <v>0</v>
      </c>
      <c r="AD343">
        <v>9216</v>
      </c>
      <c r="AE343" t="s">
        <v>48</v>
      </c>
      <c r="AF343" t="s">
        <v>48</v>
      </c>
      <c r="AG343" t="s">
        <v>48</v>
      </c>
      <c r="AH343" t="s">
        <v>48</v>
      </c>
      <c r="AI343" t="s">
        <v>48</v>
      </c>
      <c r="AJ343" t="s">
        <v>48</v>
      </c>
      <c r="AK343" t="s">
        <v>48</v>
      </c>
      <c r="AL343" t="s">
        <v>48</v>
      </c>
      <c r="AM343" t="s">
        <v>48</v>
      </c>
      <c r="AN343" t="s">
        <v>48</v>
      </c>
      <c r="AO343" t="s">
        <v>48</v>
      </c>
      <c r="AP343" t="s">
        <v>48</v>
      </c>
      <c r="AQ343" t="s">
        <v>48</v>
      </c>
      <c r="AR343" t="s">
        <v>48</v>
      </c>
      <c r="AS343" t="s">
        <v>48</v>
      </c>
      <c r="AT343">
        <v>0</v>
      </c>
      <c r="AU343">
        <v>0</v>
      </c>
      <c r="AV343">
        <v>0</v>
      </c>
      <c r="AW343">
        <v>0</v>
      </c>
    </row>
    <row r="344" spans="1:49">
      <c r="A344">
        <v>343</v>
      </c>
      <c r="B344">
        <v>99687319</v>
      </c>
      <c r="C344" s="1">
        <v>36760</v>
      </c>
      <c r="D344">
        <v>61.4729637234771</v>
      </c>
      <c r="E344">
        <v>2000</v>
      </c>
      <c r="F344">
        <v>0</v>
      </c>
      <c r="G344" t="s">
        <v>48</v>
      </c>
      <c r="H344">
        <v>0</v>
      </c>
      <c r="I344" t="s">
        <v>48</v>
      </c>
      <c r="J344" t="s">
        <v>48</v>
      </c>
      <c r="K344">
        <v>0</v>
      </c>
      <c r="L344" t="b">
        <v>0</v>
      </c>
      <c r="M344">
        <v>35</v>
      </c>
      <c r="N344">
        <v>3</v>
      </c>
      <c r="O344">
        <v>4</v>
      </c>
      <c r="P344" t="b">
        <v>0</v>
      </c>
      <c r="Q344" t="b">
        <v>0</v>
      </c>
      <c r="R344" t="b">
        <v>1</v>
      </c>
      <c r="S344">
        <v>200</v>
      </c>
      <c r="T344" t="s">
        <v>48</v>
      </c>
      <c r="U344" t="s">
        <v>48</v>
      </c>
      <c r="V344">
        <v>0</v>
      </c>
      <c r="W344">
        <v>0</v>
      </c>
      <c r="X344">
        <v>1</v>
      </c>
      <c r="Y344">
        <v>0</v>
      </c>
      <c r="Z344">
        <v>0</v>
      </c>
      <c r="AA344" t="b">
        <v>0</v>
      </c>
      <c r="AB344" t="s">
        <v>48</v>
      </c>
      <c r="AC344">
        <v>0</v>
      </c>
      <c r="AD344">
        <v>8458</v>
      </c>
      <c r="AE344" t="s">
        <v>48</v>
      </c>
      <c r="AF344" t="s">
        <v>48</v>
      </c>
      <c r="AG344" t="s">
        <v>48</v>
      </c>
      <c r="AH344" t="s">
        <v>48</v>
      </c>
      <c r="AI344" t="s">
        <v>48</v>
      </c>
      <c r="AJ344" t="s">
        <v>48</v>
      </c>
      <c r="AK344" t="s">
        <v>48</v>
      </c>
      <c r="AL344" t="s">
        <v>48</v>
      </c>
      <c r="AM344" t="s">
        <v>48</v>
      </c>
      <c r="AN344" t="s">
        <v>48</v>
      </c>
      <c r="AO344" t="s">
        <v>48</v>
      </c>
      <c r="AP344" t="s">
        <v>48</v>
      </c>
      <c r="AQ344" t="s">
        <v>48</v>
      </c>
      <c r="AR344" t="s">
        <v>48</v>
      </c>
      <c r="AS344" t="s">
        <v>48</v>
      </c>
      <c r="AT344">
        <v>0</v>
      </c>
      <c r="AU344">
        <v>0</v>
      </c>
      <c r="AV344">
        <v>0</v>
      </c>
      <c r="AW344">
        <v>0</v>
      </c>
    </row>
    <row r="345" spans="1:49">
      <c r="A345">
        <v>344</v>
      </c>
      <c r="B345">
        <v>99968571</v>
      </c>
      <c r="C345" s="1">
        <v>35290</v>
      </c>
      <c r="D345">
        <v>51.175906913073199</v>
      </c>
      <c r="E345">
        <v>1996</v>
      </c>
      <c r="F345">
        <v>0</v>
      </c>
      <c r="G345" t="s">
        <v>48</v>
      </c>
      <c r="H345">
        <v>0</v>
      </c>
      <c r="I345" t="s">
        <v>48</v>
      </c>
      <c r="J345" t="s">
        <v>48</v>
      </c>
      <c r="K345">
        <v>1</v>
      </c>
      <c r="L345" t="b">
        <v>0</v>
      </c>
      <c r="M345" t="s">
        <v>48</v>
      </c>
      <c r="N345">
        <v>2</v>
      </c>
      <c r="O345">
        <v>11</v>
      </c>
      <c r="P345" t="b">
        <v>0</v>
      </c>
      <c r="Q345" t="b">
        <v>0</v>
      </c>
      <c r="R345" t="b">
        <v>1</v>
      </c>
      <c r="S345">
        <v>200</v>
      </c>
      <c r="T345" t="s">
        <v>48</v>
      </c>
      <c r="U345" t="s">
        <v>48</v>
      </c>
      <c r="V345">
        <v>0</v>
      </c>
      <c r="W345">
        <v>0</v>
      </c>
      <c r="X345">
        <v>0</v>
      </c>
      <c r="Y345" t="s">
        <v>48</v>
      </c>
      <c r="Z345">
        <v>0</v>
      </c>
      <c r="AA345" t="b">
        <v>0</v>
      </c>
      <c r="AB345" t="s">
        <v>48</v>
      </c>
      <c r="AC345">
        <v>0</v>
      </c>
      <c r="AD345">
        <v>11779</v>
      </c>
      <c r="AE345" t="s">
        <v>48</v>
      </c>
      <c r="AF345" t="s">
        <v>48</v>
      </c>
      <c r="AG345" t="s">
        <v>48</v>
      </c>
      <c r="AH345" t="s">
        <v>48</v>
      </c>
      <c r="AI345" t="s">
        <v>48</v>
      </c>
      <c r="AJ345" t="s">
        <v>48</v>
      </c>
      <c r="AK345" t="s">
        <v>48</v>
      </c>
      <c r="AL345" t="s">
        <v>48</v>
      </c>
      <c r="AM345" t="s">
        <v>48</v>
      </c>
      <c r="AN345" t="s">
        <v>48</v>
      </c>
      <c r="AO345" t="s">
        <v>48</v>
      </c>
      <c r="AP345" t="s">
        <v>48</v>
      </c>
      <c r="AQ345" t="s">
        <v>48</v>
      </c>
      <c r="AR345" t="s">
        <v>48</v>
      </c>
      <c r="AS345" t="s">
        <v>48</v>
      </c>
      <c r="AT345">
        <v>0</v>
      </c>
      <c r="AU345">
        <v>0</v>
      </c>
      <c r="AV345">
        <v>0</v>
      </c>
      <c r="AW345">
        <v>0</v>
      </c>
    </row>
    <row r="346" spans="1:49">
      <c r="A346">
        <v>345</v>
      </c>
      <c r="B346">
        <v>35013169</v>
      </c>
      <c r="C346" s="1">
        <v>37818</v>
      </c>
      <c r="D346">
        <v>18.047912388774801</v>
      </c>
      <c r="E346">
        <v>2003</v>
      </c>
      <c r="F346">
        <v>0</v>
      </c>
      <c r="G346" t="s">
        <v>48</v>
      </c>
      <c r="H346">
        <v>0</v>
      </c>
      <c r="I346" t="s">
        <v>48</v>
      </c>
      <c r="J346" t="s">
        <v>48</v>
      </c>
      <c r="K346">
        <v>1</v>
      </c>
      <c r="L346" t="b">
        <v>0</v>
      </c>
      <c r="M346" t="s">
        <v>48</v>
      </c>
      <c r="N346">
        <v>2</v>
      </c>
      <c r="O346">
        <v>9</v>
      </c>
      <c r="P346" t="b">
        <v>0</v>
      </c>
      <c r="Q346" t="b">
        <v>0</v>
      </c>
      <c r="R346" t="b">
        <v>1</v>
      </c>
      <c r="S346">
        <v>700</v>
      </c>
      <c r="T346" t="s">
        <v>48</v>
      </c>
      <c r="U346" t="s">
        <v>48</v>
      </c>
      <c r="V346">
        <v>0</v>
      </c>
      <c r="W346">
        <v>0</v>
      </c>
      <c r="X346">
        <v>0</v>
      </c>
      <c r="Y346">
        <v>0</v>
      </c>
      <c r="Z346">
        <v>0</v>
      </c>
      <c r="AA346" t="b">
        <v>0</v>
      </c>
      <c r="AB346">
        <v>0</v>
      </c>
      <c r="AC346">
        <v>0</v>
      </c>
      <c r="AD346">
        <v>7471</v>
      </c>
      <c r="AE346" t="s">
        <v>48</v>
      </c>
      <c r="AF346" t="s">
        <v>48</v>
      </c>
      <c r="AG346" t="s">
        <v>48</v>
      </c>
      <c r="AH346" t="s">
        <v>48</v>
      </c>
      <c r="AI346" t="s">
        <v>48</v>
      </c>
      <c r="AJ346" t="s">
        <v>48</v>
      </c>
      <c r="AK346" t="s">
        <v>48</v>
      </c>
      <c r="AL346" t="s">
        <v>48</v>
      </c>
      <c r="AM346" t="s">
        <v>48</v>
      </c>
      <c r="AN346" t="s">
        <v>48</v>
      </c>
      <c r="AO346" t="s">
        <v>48</v>
      </c>
      <c r="AP346" t="s">
        <v>48</v>
      </c>
      <c r="AQ346" t="s">
        <v>48</v>
      </c>
      <c r="AR346" t="s">
        <v>48</v>
      </c>
      <c r="AS346" t="s">
        <v>48</v>
      </c>
      <c r="AT346">
        <v>0</v>
      </c>
      <c r="AU346">
        <v>0</v>
      </c>
      <c r="AV346">
        <v>0</v>
      </c>
      <c r="AW346">
        <v>0</v>
      </c>
    </row>
    <row r="347" spans="1:49">
      <c r="A347">
        <v>346</v>
      </c>
      <c r="B347">
        <v>35035633</v>
      </c>
      <c r="C347" s="1">
        <v>38418</v>
      </c>
      <c r="D347">
        <v>69.552361396303894</v>
      </c>
      <c r="E347">
        <v>2005</v>
      </c>
      <c r="F347">
        <v>0</v>
      </c>
      <c r="G347" s="1">
        <v>38427</v>
      </c>
      <c r="H347">
        <v>1</v>
      </c>
      <c r="I347" t="s">
        <v>48</v>
      </c>
      <c r="J347" t="s">
        <v>48</v>
      </c>
      <c r="K347">
        <v>1</v>
      </c>
      <c r="L347" t="b">
        <v>0</v>
      </c>
      <c r="M347" t="s">
        <v>48</v>
      </c>
      <c r="N347">
        <v>2</v>
      </c>
      <c r="O347">
        <v>5</v>
      </c>
      <c r="P347" t="b">
        <v>0</v>
      </c>
      <c r="Q347" t="b">
        <v>0</v>
      </c>
      <c r="R347" t="b">
        <v>1</v>
      </c>
      <c r="S347">
        <v>1500</v>
      </c>
      <c r="T347">
        <v>1</v>
      </c>
      <c r="U347" t="s">
        <v>48</v>
      </c>
      <c r="V347">
        <v>1</v>
      </c>
      <c r="W347">
        <v>0</v>
      </c>
      <c r="X347">
        <v>0</v>
      </c>
      <c r="Y347">
        <v>0</v>
      </c>
      <c r="Z347">
        <v>0</v>
      </c>
      <c r="AA347" t="b">
        <v>1</v>
      </c>
      <c r="AB347">
        <v>1</v>
      </c>
      <c r="AC347">
        <v>2</v>
      </c>
      <c r="AD347">
        <v>7297</v>
      </c>
      <c r="AE347" t="s">
        <v>48</v>
      </c>
      <c r="AF347" t="s">
        <v>48</v>
      </c>
      <c r="AG347" t="s">
        <v>48</v>
      </c>
      <c r="AH347" t="s">
        <v>48</v>
      </c>
      <c r="AI347" t="s">
        <v>48</v>
      </c>
      <c r="AJ347" t="s">
        <v>48</v>
      </c>
      <c r="AK347" t="s">
        <v>48</v>
      </c>
      <c r="AL347" t="s">
        <v>48</v>
      </c>
      <c r="AM347" t="s">
        <v>48</v>
      </c>
      <c r="AN347" t="s">
        <v>48</v>
      </c>
      <c r="AO347" t="s">
        <v>48</v>
      </c>
      <c r="AP347" t="s">
        <v>48</v>
      </c>
      <c r="AQ347" t="s">
        <v>48</v>
      </c>
      <c r="AR347" t="s">
        <v>48</v>
      </c>
      <c r="AS347" t="s">
        <v>48</v>
      </c>
      <c r="AT347">
        <v>0</v>
      </c>
      <c r="AU347">
        <v>0</v>
      </c>
      <c r="AV347">
        <v>0</v>
      </c>
      <c r="AW347">
        <v>0</v>
      </c>
    </row>
    <row r="348" spans="1:49">
      <c r="A348">
        <v>347</v>
      </c>
      <c r="B348">
        <v>35035633</v>
      </c>
      <c r="C348" s="1">
        <v>37966</v>
      </c>
      <c r="D348">
        <v>68.314852840520203</v>
      </c>
      <c r="E348">
        <v>2003</v>
      </c>
      <c r="F348">
        <v>0</v>
      </c>
      <c r="G348" t="s">
        <v>48</v>
      </c>
      <c r="H348">
        <v>0</v>
      </c>
      <c r="I348" t="s">
        <v>48</v>
      </c>
      <c r="J348" t="s">
        <v>48</v>
      </c>
      <c r="K348">
        <v>1</v>
      </c>
      <c r="L348" t="b">
        <v>0</v>
      </c>
      <c r="M348" t="s">
        <v>48</v>
      </c>
      <c r="N348">
        <v>2</v>
      </c>
      <c r="O348">
        <v>4</v>
      </c>
      <c r="P348" t="b">
        <v>0</v>
      </c>
      <c r="Q348" t="b">
        <v>0</v>
      </c>
      <c r="R348" t="b">
        <v>1</v>
      </c>
      <c r="S348">
        <v>1300</v>
      </c>
      <c r="T348">
        <v>1</v>
      </c>
      <c r="U348" t="s">
        <v>48</v>
      </c>
      <c r="V348">
        <v>1</v>
      </c>
      <c r="W348">
        <v>0</v>
      </c>
      <c r="X348">
        <v>0</v>
      </c>
      <c r="Y348">
        <v>0</v>
      </c>
      <c r="Z348">
        <v>0</v>
      </c>
      <c r="AA348" t="b">
        <v>1</v>
      </c>
      <c r="AB348">
        <v>0</v>
      </c>
      <c r="AC348" t="s">
        <v>48</v>
      </c>
      <c r="AD348">
        <v>7297</v>
      </c>
      <c r="AE348" t="s">
        <v>48</v>
      </c>
      <c r="AF348" t="s">
        <v>48</v>
      </c>
      <c r="AG348" t="s">
        <v>48</v>
      </c>
      <c r="AH348" t="s">
        <v>48</v>
      </c>
      <c r="AI348" t="s">
        <v>48</v>
      </c>
      <c r="AJ348" t="s">
        <v>48</v>
      </c>
      <c r="AK348" t="s">
        <v>48</v>
      </c>
      <c r="AL348" t="s">
        <v>48</v>
      </c>
      <c r="AM348" t="s">
        <v>48</v>
      </c>
      <c r="AN348" t="s">
        <v>48</v>
      </c>
      <c r="AO348" t="s">
        <v>48</v>
      </c>
      <c r="AP348" t="s">
        <v>48</v>
      </c>
      <c r="AQ348" t="s">
        <v>48</v>
      </c>
      <c r="AR348" t="s">
        <v>48</v>
      </c>
      <c r="AS348" t="s">
        <v>48</v>
      </c>
      <c r="AT348">
        <v>0</v>
      </c>
      <c r="AU348">
        <v>0</v>
      </c>
      <c r="AV348">
        <v>0</v>
      </c>
      <c r="AW348">
        <v>0</v>
      </c>
    </row>
    <row r="349" spans="1:49">
      <c r="A349">
        <v>348</v>
      </c>
      <c r="B349">
        <v>35035682</v>
      </c>
      <c r="C349" s="1">
        <v>37951</v>
      </c>
      <c r="D349">
        <v>55.945242984257398</v>
      </c>
      <c r="E349">
        <v>2003</v>
      </c>
      <c r="F349">
        <v>0</v>
      </c>
      <c r="G349" t="s">
        <v>48</v>
      </c>
      <c r="H349">
        <v>0</v>
      </c>
      <c r="I349" t="s">
        <v>48</v>
      </c>
      <c r="J349" t="s">
        <v>48</v>
      </c>
      <c r="K349">
        <v>0</v>
      </c>
      <c r="L349" t="b">
        <v>0</v>
      </c>
      <c r="M349">
        <v>30.43</v>
      </c>
      <c r="N349">
        <v>2</v>
      </c>
      <c r="O349">
        <v>3</v>
      </c>
      <c r="P349" t="b">
        <v>0</v>
      </c>
      <c r="Q349" t="b">
        <v>0</v>
      </c>
      <c r="R349" t="b">
        <v>1</v>
      </c>
      <c r="S349">
        <v>50</v>
      </c>
      <c r="T349" t="s">
        <v>48</v>
      </c>
      <c r="U349" t="s">
        <v>48</v>
      </c>
      <c r="V349">
        <v>1</v>
      </c>
      <c r="W349">
        <v>0</v>
      </c>
      <c r="X349">
        <v>0</v>
      </c>
      <c r="Y349">
        <v>0</v>
      </c>
      <c r="Z349">
        <v>0</v>
      </c>
      <c r="AA349" t="b">
        <v>1</v>
      </c>
      <c r="AB349">
        <v>0</v>
      </c>
      <c r="AC349">
        <v>0</v>
      </c>
      <c r="AD349">
        <v>7253</v>
      </c>
      <c r="AE349" t="s">
        <v>48</v>
      </c>
      <c r="AF349" t="s">
        <v>48</v>
      </c>
      <c r="AG349" t="s">
        <v>48</v>
      </c>
      <c r="AH349" t="s">
        <v>48</v>
      </c>
      <c r="AI349" t="s">
        <v>48</v>
      </c>
      <c r="AJ349" t="s">
        <v>48</v>
      </c>
      <c r="AK349" t="s">
        <v>48</v>
      </c>
      <c r="AL349" t="s">
        <v>48</v>
      </c>
      <c r="AM349" t="s">
        <v>48</v>
      </c>
      <c r="AN349" t="s">
        <v>48</v>
      </c>
      <c r="AO349" t="s">
        <v>48</v>
      </c>
      <c r="AP349" t="s">
        <v>48</v>
      </c>
      <c r="AQ349" t="s">
        <v>48</v>
      </c>
      <c r="AR349" t="s">
        <v>48</v>
      </c>
      <c r="AS349" t="s">
        <v>48</v>
      </c>
      <c r="AT349">
        <v>0</v>
      </c>
      <c r="AU349">
        <v>0</v>
      </c>
      <c r="AV349">
        <v>0</v>
      </c>
      <c r="AW349">
        <v>0</v>
      </c>
    </row>
    <row r="350" spans="1:49">
      <c r="A350">
        <v>349</v>
      </c>
      <c r="B350">
        <v>99910968</v>
      </c>
      <c r="C350" s="1">
        <v>37333</v>
      </c>
      <c r="D350">
        <v>71.720739219712499</v>
      </c>
      <c r="E350">
        <v>2002</v>
      </c>
      <c r="F350">
        <v>0</v>
      </c>
      <c r="G350" t="s">
        <v>48</v>
      </c>
      <c r="H350">
        <v>0</v>
      </c>
      <c r="I350" t="s">
        <v>48</v>
      </c>
      <c r="J350" t="s">
        <v>48</v>
      </c>
      <c r="K350">
        <v>1</v>
      </c>
      <c r="L350" t="b">
        <v>0</v>
      </c>
      <c r="M350">
        <v>41.8</v>
      </c>
      <c r="N350">
        <v>3</v>
      </c>
      <c r="O350">
        <v>5</v>
      </c>
      <c r="P350" t="b">
        <v>0</v>
      </c>
      <c r="Q350" t="b">
        <v>0</v>
      </c>
      <c r="R350" t="b">
        <v>1</v>
      </c>
      <c r="S350">
        <v>2000</v>
      </c>
      <c r="T350" t="s">
        <v>48</v>
      </c>
      <c r="U350" t="s">
        <v>48</v>
      </c>
      <c r="V350">
        <v>0</v>
      </c>
      <c r="W350">
        <v>1</v>
      </c>
      <c r="X350">
        <v>0</v>
      </c>
      <c r="Y350">
        <v>0</v>
      </c>
      <c r="Z350">
        <v>0</v>
      </c>
      <c r="AA350" t="b">
        <v>1</v>
      </c>
      <c r="AB350" t="s">
        <v>48</v>
      </c>
      <c r="AC350">
        <v>0</v>
      </c>
      <c r="AD350">
        <v>7942</v>
      </c>
      <c r="AE350">
        <v>0</v>
      </c>
      <c r="AF350" t="s">
        <v>48</v>
      </c>
      <c r="AG350" t="s">
        <v>48</v>
      </c>
      <c r="AH350" t="s">
        <v>48</v>
      </c>
      <c r="AI350" t="s">
        <v>48</v>
      </c>
      <c r="AJ350" t="s">
        <v>48</v>
      </c>
      <c r="AK350" t="s">
        <v>48</v>
      </c>
      <c r="AL350" t="s">
        <v>48</v>
      </c>
      <c r="AM350" t="s">
        <v>48</v>
      </c>
      <c r="AN350" t="s">
        <v>48</v>
      </c>
      <c r="AO350" t="s">
        <v>48</v>
      </c>
      <c r="AP350" t="s">
        <v>48</v>
      </c>
      <c r="AQ350" t="s">
        <v>48</v>
      </c>
      <c r="AR350" t="s">
        <v>48</v>
      </c>
      <c r="AS350" t="s">
        <v>48</v>
      </c>
      <c r="AT350">
        <v>0</v>
      </c>
      <c r="AU350">
        <v>0</v>
      </c>
      <c r="AV350">
        <v>0</v>
      </c>
      <c r="AW350">
        <v>0</v>
      </c>
    </row>
    <row r="351" spans="1:49">
      <c r="A351">
        <v>350</v>
      </c>
      <c r="B351">
        <v>99922533</v>
      </c>
      <c r="C351" s="1">
        <v>37378</v>
      </c>
      <c r="D351">
        <v>50.9075975359343</v>
      </c>
      <c r="E351">
        <v>2002</v>
      </c>
      <c r="F351">
        <v>0</v>
      </c>
      <c r="G351" t="s">
        <v>48</v>
      </c>
      <c r="H351">
        <v>0</v>
      </c>
      <c r="I351" t="s">
        <v>48</v>
      </c>
      <c r="J351" t="s">
        <v>48</v>
      </c>
      <c r="K351">
        <v>0</v>
      </c>
      <c r="L351" t="b">
        <v>0</v>
      </c>
      <c r="M351">
        <v>25.3</v>
      </c>
      <c r="N351">
        <v>2</v>
      </c>
      <c r="O351">
        <v>7</v>
      </c>
      <c r="P351" t="b">
        <v>0</v>
      </c>
      <c r="Q351" t="b">
        <v>0</v>
      </c>
      <c r="R351" t="b">
        <v>1</v>
      </c>
      <c r="S351">
        <v>300</v>
      </c>
      <c r="T351">
        <v>0</v>
      </c>
      <c r="U351" t="s">
        <v>48</v>
      </c>
      <c r="V351">
        <v>0</v>
      </c>
      <c r="W351">
        <v>0</v>
      </c>
      <c r="X351">
        <v>0</v>
      </c>
      <c r="Y351">
        <v>0</v>
      </c>
      <c r="Z351">
        <v>0</v>
      </c>
      <c r="AA351" t="b">
        <v>1</v>
      </c>
      <c r="AB351" t="s">
        <v>48</v>
      </c>
      <c r="AC351">
        <v>0</v>
      </c>
      <c r="AD351">
        <v>7813</v>
      </c>
      <c r="AE351" t="s">
        <v>48</v>
      </c>
      <c r="AF351" t="s">
        <v>48</v>
      </c>
      <c r="AG351" t="s">
        <v>48</v>
      </c>
      <c r="AH351" t="s">
        <v>48</v>
      </c>
      <c r="AI351" t="s">
        <v>48</v>
      </c>
      <c r="AJ351" t="s">
        <v>48</v>
      </c>
      <c r="AK351" t="s">
        <v>48</v>
      </c>
      <c r="AL351" t="s">
        <v>48</v>
      </c>
      <c r="AM351" t="s">
        <v>48</v>
      </c>
      <c r="AN351" t="s">
        <v>48</v>
      </c>
      <c r="AO351" t="s">
        <v>48</v>
      </c>
      <c r="AP351" t="s">
        <v>48</v>
      </c>
      <c r="AQ351" t="s">
        <v>48</v>
      </c>
      <c r="AR351" t="s">
        <v>48</v>
      </c>
      <c r="AS351" t="s">
        <v>48</v>
      </c>
      <c r="AT351">
        <v>0</v>
      </c>
      <c r="AU351">
        <v>0</v>
      </c>
      <c r="AV351">
        <v>0</v>
      </c>
      <c r="AW351">
        <v>0</v>
      </c>
    </row>
    <row r="352" spans="1:49">
      <c r="A352">
        <v>351</v>
      </c>
      <c r="B352">
        <v>99932090</v>
      </c>
      <c r="C352" s="1">
        <v>37476</v>
      </c>
      <c r="D352">
        <v>53.823408624229998</v>
      </c>
      <c r="E352">
        <v>2002</v>
      </c>
      <c r="F352">
        <v>0</v>
      </c>
      <c r="G352" t="s">
        <v>48</v>
      </c>
      <c r="H352">
        <v>0</v>
      </c>
      <c r="I352" t="s">
        <v>48</v>
      </c>
      <c r="J352" t="s">
        <v>48</v>
      </c>
      <c r="K352">
        <v>0</v>
      </c>
      <c r="L352" t="b">
        <v>0</v>
      </c>
      <c r="M352">
        <v>38.39</v>
      </c>
      <c r="N352">
        <v>3</v>
      </c>
      <c r="O352">
        <v>6</v>
      </c>
      <c r="P352" t="b">
        <v>0</v>
      </c>
      <c r="Q352" t="b">
        <v>0</v>
      </c>
      <c r="R352" t="b">
        <v>1</v>
      </c>
      <c r="S352">
        <v>800</v>
      </c>
      <c r="T352">
        <v>1</v>
      </c>
      <c r="U352" t="s">
        <v>48</v>
      </c>
      <c r="V352">
        <v>1</v>
      </c>
      <c r="W352">
        <v>0</v>
      </c>
      <c r="X352">
        <v>0</v>
      </c>
      <c r="Y352">
        <v>0</v>
      </c>
      <c r="Z352">
        <v>0</v>
      </c>
      <c r="AA352" t="b">
        <v>1</v>
      </c>
      <c r="AB352" t="s">
        <v>48</v>
      </c>
      <c r="AC352">
        <v>0</v>
      </c>
      <c r="AD352">
        <v>7790</v>
      </c>
      <c r="AE352" t="s">
        <v>48</v>
      </c>
      <c r="AF352" t="s">
        <v>48</v>
      </c>
      <c r="AG352" t="s">
        <v>48</v>
      </c>
      <c r="AH352" t="s">
        <v>48</v>
      </c>
      <c r="AI352" t="s">
        <v>48</v>
      </c>
      <c r="AJ352" t="s">
        <v>48</v>
      </c>
      <c r="AK352" t="s">
        <v>48</v>
      </c>
      <c r="AL352" t="s">
        <v>48</v>
      </c>
      <c r="AM352" t="s">
        <v>48</v>
      </c>
      <c r="AN352" t="s">
        <v>48</v>
      </c>
      <c r="AO352" t="s">
        <v>48</v>
      </c>
      <c r="AP352" t="s">
        <v>48</v>
      </c>
      <c r="AQ352" t="s">
        <v>48</v>
      </c>
      <c r="AR352" t="s">
        <v>48</v>
      </c>
      <c r="AS352" t="s">
        <v>48</v>
      </c>
      <c r="AT352">
        <v>0</v>
      </c>
      <c r="AU352">
        <v>0</v>
      </c>
      <c r="AV352">
        <v>0</v>
      </c>
      <c r="AW352">
        <v>0</v>
      </c>
    </row>
    <row r="353" spans="1:49">
      <c r="A353">
        <v>352</v>
      </c>
      <c r="B353">
        <v>99934755</v>
      </c>
      <c r="C353" s="1">
        <v>37532</v>
      </c>
      <c r="D353">
        <v>42.803559206023301</v>
      </c>
      <c r="E353">
        <v>2002</v>
      </c>
      <c r="F353">
        <v>0</v>
      </c>
      <c r="G353" t="s">
        <v>48</v>
      </c>
      <c r="H353">
        <v>0</v>
      </c>
      <c r="I353" t="s">
        <v>48</v>
      </c>
      <c r="J353" t="s">
        <v>48</v>
      </c>
      <c r="K353">
        <v>1</v>
      </c>
      <c r="L353" t="b">
        <v>0</v>
      </c>
      <c r="M353">
        <v>32.409999999999997</v>
      </c>
      <c r="N353">
        <v>2</v>
      </c>
      <c r="O353">
        <v>4</v>
      </c>
      <c r="P353" t="b">
        <v>0</v>
      </c>
      <c r="Q353" t="b">
        <v>0</v>
      </c>
      <c r="R353" t="b">
        <v>1</v>
      </c>
      <c r="S353">
        <v>500</v>
      </c>
      <c r="T353">
        <v>0</v>
      </c>
      <c r="U353" t="s">
        <v>48</v>
      </c>
      <c r="V353">
        <v>0</v>
      </c>
      <c r="W353">
        <v>0</v>
      </c>
      <c r="X353">
        <v>0</v>
      </c>
      <c r="Y353">
        <v>0</v>
      </c>
      <c r="Z353">
        <v>0</v>
      </c>
      <c r="AA353" t="b">
        <v>1</v>
      </c>
      <c r="AB353" t="s">
        <v>48</v>
      </c>
      <c r="AC353">
        <v>0</v>
      </c>
      <c r="AD353">
        <v>7845</v>
      </c>
      <c r="AE353" t="s">
        <v>48</v>
      </c>
      <c r="AF353" t="s">
        <v>48</v>
      </c>
      <c r="AG353" t="s">
        <v>48</v>
      </c>
      <c r="AH353" t="s">
        <v>48</v>
      </c>
      <c r="AI353" t="s">
        <v>48</v>
      </c>
      <c r="AJ353" t="s">
        <v>48</v>
      </c>
      <c r="AK353" t="s">
        <v>48</v>
      </c>
      <c r="AL353" t="s">
        <v>48</v>
      </c>
      <c r="AM353" t="s">
        <v>48</v>
      </c>
      <c r="AN353" t="s">
        <v>48</v>
      </c>
      <c r="AO353" t="s">
        <v>48</v>
      </c>
      <c r="AP353" t="s">
        <v>48</v>
      </c>
      <c r="AQ353" t="s">
        <v>48</v>
      </c>
      <c r="AR353" t="s">
        <v>48</v>
      </c>
      <c r="AS353" t="s">
        <v>48</v>
      </c>
      <c r="AT353">
        <v>0</v>
      </c>
      <c r="AU353">
        <v>0</v>
      </c>
      <c r="AV353">
        <v>0</v>
      </c>
      <c r="AW353">
        <v>0</v>
      </c>
    </row>
    <row r="354" spans="1:49">
      <c r="A354">
        <v>353</v>
      </c>
      <c r="B354">
        <v>99333201</v>
      </c>
      <c r="C354" s="1">
        <v>43628</v>
      </c>
      <c r="D354">
        <v>75.216974674880205</v>
      </c>
      <c r="E354">
        <v>2019</v>
      </c>
      <c r="F354">
        <v>0</v>
      </c>
      <c r="G354" s="1">
        <v>43645</v>
      </c>
      <c r="H354">
        <v>1</v>
      </c>
      <c r="I354" t="s">
        <v>48</v>
      </c>
      <c r="J354" t="s">
        <v>48</v>
      </c>
      <c r="K354">
        <v>0</v>
      </c>
      <c r="L354" t="b">
        <v>0</v>
      </c>
      <c r="M354" t="s">
        <v>48</v>
      </c>
      <c r="N354">
        <v>3</v>
      </c>
      <c r="O354">
        <v>9</v>
      </c>
      <c r="P354" t="b">
        <v>0</v>
      </c>
      <c r="Q354" t="b">
        <v>0</v>
      </c>
      <c r="R354" t="b">
        <v>1</v>
      </c>
      <c r="S354">
        <v>1000</v>
      </c>
      <c r="T354">
        <v>0</v>
      </c>
      <c r="U354" t="s">
        <v>48</v>
      </c>
      <c r="V354">
        <v>0</v>
      </c>
      <c r="W354">
        <v>1</v>
      </c>
      <c r="X354">
        <v>0</v>
      </c>
      <c r="Y354">
        <v>0</v>
      </c>
      <c r="Z354">
        <v>0</v>
      </c>
      <c r="AA354" t="b">
        <v>1</v>
      </c>
      <c r="AB354">
        <v>1</v>
      </c>
      <c r="AC354">
        <v>2</v>
      </c>
      <c r="AD354">
        <v>10509</v>
      </c>
      <c r="AE354" t="s">
        <v>48</v>
      </c>
      <c r="AF354" t="s">
        <v>48</v>
      </c>
      <c r="AG354" t="s">
        <v>49</v>
      </c>
      <c r="AH354" t="s">
        <v>50</v>
      </c>
      <c r="AI354" t="s">
        <v>53</v>
      </c>
      <c r="AJ354" t="s">
        <v>54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1</v>
      </c>
      <c r="AT354">
        <v>0</v>
      </c>
      <c r="AU354">
        <v>1</v>
      </c>
      <c r="AV354">
        <v>0</v>
      </c>
      <c r="AW354">
        <v>0</v>
      </c>
    </row>
    <row r="355" spans="1:49">
      <c r="A355">
        <v>354</v>
      </c>
      <c r="B355">
        <v>99333201</v>
      </c>
      <c r="C355" s="1">
        <v>34677</v>
      </c>
      <c r="D355">
        <v>50.710472279260799</v>
      </c>
      <c r="E355">
        <v>1994</v>
      </c>
      <c r="F355">
        <v>0</v>
      </c>
      <c r="G355" t="s">
        <v>48</v>
      </c>
      <c r="H355">
        <v>0</v>
      </c>
      <c r="I355" t="s">
        <v>48</v>
      </c>
      <c r="J355" t="s">
        <v>48</v>
      </c>
      <c r="K355">
        <v>0</v>
      </c>
      <c r="L355" t="b">
        <v>0</v>
      </c>
      <c r="M355" t="s">
        <v>48</v>
      </c>
      <c r="N355">
        <v>2</v>
      </c>
      <c r="O355" t="s">
        <v>48</v>
      </c>
      <c r="P355" t="b">
        <v>0</v>
      </c>
      <c r="Q355" t="b">
        <v>0</v>
      </c>
      <c r="R355" t="b">
        <v>1</v>
      </c>
      <c r="S355">
        <v>200</v>
      </c>
      <c r="T355">
        <v>0</v>
      </c>
      <c r="U355" t="s">
        <v>48</v>
      </c>
      <c r="V355">
        <v>0</v>
      </c>
      <c r="W355">
        <v>1</v>
      </c>
      <c r="X355">
        <v>0</v>
      </c>
      <c r="Y355">
        <v>0</v>
      </c>
      <c r="Z355">
        <v>0</v>
      </c>
      <c r="AA355" t="b">
        <v>1</v>
      </c>
      <c r="AB355" t="s">
        <v>48</v>
      </c>
      <c r="AC355">
        <v>0</v>
      </c>
      <c r="AD355">
        <v>10509</v>
      </c>
      <c r="AE355" t="s">
        <v>48</v>
      </c>
      <c r="AF355" t="s">
        <v>48</v>
      </c>
      <c r="AG355" t="s">
        <v>48</v>
      </c>
      <c r="AH355" t="s">
        <v>48</v>
      </c>
      <c r="AI355" t="s">
        <v>48</v>
      </c>
      <c r="AJ355" t="s">
        <v>48</v>
      </c>
      <c r="AK355" t="s">
        <v>48</v>
      </c>
      <c r="AL355" t="s">
        <v>48</v>
      </c>
      <c r="AM355" t="s">
        <v>48</v>
      </c>
      <c r="AN355" t="s">
        <v>48</v>
      </c>
      <c r="AO355" t="s">
        <v>48</v>
      </c>
      <c r="AP355" t="s">
        <v>48</v>
      </c>
      <c r="AQ355" t="s">
        <v>48</v>
      </c>
      <c r="AR355" t="s">
        <v>48</v>
      </c>
      <c r="AS355" t="s">
        <v>48</v>
      </c>
      <c r="AT355">
        <v>0</v>
      </c>
      <c r="AU355">
        <v>0</v>
      </c>
      <c r="AV355">
        <v>0</v>
      </c>
      <c r="AW355">
        <v>0</v>
      </c>
    </row>
    <row r="356" spans="1:49">
      <c r="A356">
        <v>355</v>
      </c>
      <c r="B356">
        <v>99491519</v>
      </c>
      <c r="C356" s="1">
        <v>37035</v>
      </c>
      <c r="D356">
        <v>53.713894592744701</v>
      </c>
      <c r="E356">
        <v>2001</v>
      </c>
      <c r="F356">
        <v>0</v>
      </c>
      <c r="G356" t="s">
        <v>48</v>
      </c>
      <c r="H356">
        <v>0</v>
      </c>
      <c r="I356" t="s">
        <v>48</v>
      </c>
      <c r="J356" t="s">
        <v>48</v>
      </c>
      <c r="K356">
        <v>1</v>
      </c>
      <c r="L356" t="b">
        <v>0</v>
      </c>
      <c r="M356" t="s">
        <v>48</v>
      </c>
      <c r="N356">
        <v>2</v>
      </c>
      <c r="O356">
        <v>5</v>
      </c>
      <c r="P356" t="b">
        <v>0</v>
      </c>
      <c r="Q356" t="b">
        <v>0</v>
      </c>
      <c r="R356" t="b">
        <v>1</v>
      </c>
      <c r="S356">
        <v>1000</v>
      </c>
      <c r="T356" t="s">
        <v>48</v>
      </c>
      <c r="U356" t="s">
        <v>48</v>
      </c>
      <c r="V356">
        <v>0</v>
      </c>
      <c r="W356">
        <v>0</v>
      </c>
      <c r="X356">
        <v>0</v>
      </c>
      <c r="Y356">
        <v>0</v>
      </c>
      <c r="Z356">
        <v>0</v>
      </c>
      <c r="AA356" t="b">
        <v>1</v>
      </c>
      <c r="AB356" t="s">
        <v>48</v>
      </c>
      <c r="AC356">
        <v>0</v>
      </c>
      <c r="AD356">
        <v>8158</v>
      </c>
      <c r="AE356">
        <v>0</v>
      </c>
      <c r="AF356" t="s">
        <v>48</v>
      </c>
      <c r="AG356" t="s">
        <v>48</v>
      </c>
      <c r="AH356" t="s">
        <v>48</v>
      </c>
      <c r="AI356" t="s">
        <v>48</v>
      </c>
      <c r="AJ356" t="s">
        <v>48</v>
      </c>
      <c r="AK356" t="s">
        <v>48</v>
      </c>
      <c r="AL356" t="s">
        <v>48</v>
      </c>
      <c r="AM356" t="s">
        <v>48</v>
      </c>
      <c r="AN356" t="s">
        <v>48</v>
      </c>
      <c r="AO356" t="s">
        <v>48</v>
      </c>
      <c r="AP356" t="s">
        <v>48</v>
      </c>
      <c r="AQ356" t="s">
        <v>48</v>
      </c>
      <c r="AR356" t="s">
        <v>48</v>
      </c>
      <c r="AS356" t="s">
        <v>48</v>
      </c>
      <c r="AT356">
        <v>0</v>
      </c>
      <c r="AU356">
        <v>0</v>
      </c>
      <c r="AV356">
        <v>0</v>
      </c>
      <c r="AW356">
        <v>0</v>
      </c>
    </row>
    <row r="357" spans="1:49">
      <c r="A357">
        <v>356</v>
      </c>
      <c r="B357">
        <v>99507192</v>
      </c>
      <c r="C357" s="1">
        <v>36532</v>
      </c>
      <c r="D357">
        <v>36.312114989733097</v>
      </c>
      <c r="E357">
        <v>2000</v>
      </c>
      <c r="F357">
        <v>0</v>
      </c>
      <c r="G357" t="s">
        <v>48</v>
      </c>
      <c r="H357">
        <v>0</v>
      </c>
      <c r="I357" t="s">
        <v>48</v>
      </c>
      <c r="J357" t="s">
        <v>48</v>
      </c>
      <c r="K357">
        <v>0</v>
      </c>
      <c r="L357" t="b">
        <v>1</v>
      </c>
      <c r="M357" t="s">
        <v>48</v>
      </c>
      <c r="N357" t="s">
        <v>48</v>
      </c>
      <c r="O357" t="s">
        <v>48</v>
      </c>
      <c r="P357" t="b">
        <v>0</v>
      </c>
      <c r="Q357" t="b">
        <v>0</v>
      </c>
      <c r="R357" t="b">
        <v>1</v>
      </c>
      <c r="S357" t="s">
        <v>48</v>
      </c>
      <c r="T357" t="s">
        <v>48</v>
      </c>
      <c r="U357" t="s">
        <v>48</v>
      </c>
      <c r="V357">
        <v>0</v>
      </c>
      <c r="W357">
        <v>0</v>
      </c>
      <c r="X357">
        <v>0</v>
      </c>
      <c r="Y357">
        <v>0</v>
      </c>
      <c r="Z357">
        <v>0</v>
      </c>
      <c r="AA357" t="b">
        <v>1</v>
      </c>
      <c r="AB357" t="s">
        <v>48</v>
      </c>
      <c r="AC357">
        <v>0</v>
      </c>
      <c r="AD357">
        <v>7890</v>
      </c>
      <c r="AE357" t="s">
        <v>48</v>
      </c>
      <c r="AF357" t="s">
        <v>48</v>
      </c>
      <c r="AG357" t="s">
        <v>48</v>
      </c>
      <c r="AH357" t="s">
        <v>48</v>
      </c>
      <c r="AI357" t="s">
        <v>48</v>
      </c>
      <c r="AJ357" t="s">
        <v>48</v>
      </c>
      <c r="AK357" t="s">
        <v>48</v>
      </c>
      <c r="AL357" t="s">
        <v>48</v>
      </c>
      <c r="AM357" t="s">
        <v>48</v>
      </c>
      <c r="AN357" t="s">
        <v>48</v>
      </c>
      <c r="AO357" t="s">
        <v>48</v>
      </c>
      <c r="AP357" t="s">
        <v>48</v>
      </c>
      <c r="AQ357" t="s">
        <v>48</v>
      </c>
      <c r="AR357" t="s">
        <v>48</v>
      </c>
      <c r="AS357" t="s">
        <v>48</v>
      </c>
      <c r="AT357">
        <v>0</v>
      </c>
      <c r="AU357">
        <v>0</v>
      </c>
      <c r="AV357">
        <v>0</v>
      </c>
      <c r="AW357">
        <v>0</v>
      </c>
    </row>
    <row r="358" spans="1:49">
      <c r="A358">
        <v>357</v>
      </c>
      <c r="B358">
        <v>99518622</v>
      </c>
      <c r="C358" s="1">
        <v>36369</v>
      </c>
      <c r="D358">
        <v>69.601642710472305</v>
      </c>
      <c r="E358">
        <v>1999</v>
      </c>
      <c r="F358">
        <v>0</v>
      </c>
      <c r="G358" t="s">
        <v>48</v>
      </c>
      <c r="H358">
        <v>0</v>
      </c>
      <c r="I358" t="s">
        <v>48</v>
      </c>
      <c r="J358" t="s">
        <v>48</v>
      </c>
      <c r="K358">
        <v>1</v>
      </c>
      <c r="L358" t="b">
        <v>0</v>
      </c>
      <c r="M358">
        <v>33.99</v>
      </c>
      <c r="N358">
        <v>2</v>
      </c>
      <c r="O358">
        <v>4</v>
      </c>
      <c r="P358" t="b">
        <v>0</v>
      </c>
      <c r="Q358" t="b">
        <v>0</v>
      </c>
      <c r="R358" t="b">
        <v>1</v>
      </c>
      <c r="S358">
        <v>300</v>
      </c>
      <c r="T358" t="s">
        <v>48</v>
      </c>
      <c r="U358" t="s">
        <v>48</v>
      </c>
      <c r="V358">
        <v>1</v>
      </c>
      <c r="W358">
        <v>0</v>
      </c>
      <c r="X358">
        <v>0</v>
      </c>
      <c r="Y358">
        <v>0</v>
      </c>
      <c r="Z358">
        <v>0</v>
      </c>
      <c r="AA358" t="b">
        <v>1</v>
      </c>
      <c r="AB358" t="s">
        <v>48</v>
      </c>
      <c r="AC358">
        <v>0</v>
      </c>
      <c r="AD358">
        <v>8837</v>
      </c>
      <c r="AE358" t="s">
        <v>48</v>
      </c>
      <c r="AF358" t="s">
        <v>48</v>
      </c>
      <c r="AG358" t="s">
        <v>48</v>
      </c>
      <c r="AH358" t="s">
        <v>48</v>
      </c>
      <c r="AI358" t="s">
        <v>48</v>
      </c>
      <c r="AJ358" t="s">
        <v>48</v>
      </c>
      <c r="AK358" t="s">
        <v>48</v>
      </c>
      <c r="AL358" t="s">
        <v>48</v>
      </c>
      <c r="AM358" t="s">
        <v>48</v>
      </c>
      <c r="AN358" t="s">
        <v>48</v>
      </c>
      <c r="AO358" t="s">
        <v>48</v>
      </c>
      <c r="AP358" t="s">
        <v>48</v>
      </c>
      <c r="AQ358" t="s">
        <v>48</v>
      </c>
      <c r="AR358" t="s">
        <v>48</v>
      </c>
      <c r="AS358" t="s">
        <v>48</v>
      </c>
      <c r="AT358">
        <v>0</v>
      </c>
      <c r="AU358">
        <v>0</v>
      </c>
      <c r="AV358">
        <v>0</v>
      </c>
      <c r="AW358">
        <v>0</v>
      </c>
    </row>
    <row r="359" spans="1:49">
      <c r="A359">
        <v>358</v>
      </c>
      <c r="B359">
        <v>99527802</v>
      </c>
      <c r="C359" s="1">
        <v>36713</v>
      </c>
      <c r="D359">
        <v>57.596167008898</v>
      </c>
      <c r="E359">
        <v>2000</v>
      </c>
      <c r="F359">
        <v>0</v>
      </c>
      <c r="G359" t="s">
        <v>48</v>
      </c>
      <c r="H359">
        <v>0</v>
      </c>
      <c r="I359" t="s">
        <v>48</v>
      </c>
      <c r="J359" t="s">
        <v>48</v>
      </c>
      <c r="K359">
        <v>0</v>
      </c>
      <c r="L359" t="b">
        <v>0</v>
      </c>
      <c r="M359">
        <v>35.96</v>
      </c>
      <c r="N359">
        <v>2</v>
      </c>
      <c r="O359">
        <v>4</v>
      </c>
      <c r="P359" t="b">
        <v>0</v>
      </c>
      <c r="Q359" t="b">
        <v>0</v>
      </c>
      <c r="R359" t="b">
        <v>1</v>
      </c>
      <c r="S359">
        <v>500</v>
      </c>
      <c r="T359">
        <v>1</v>
      </c>
      <c r="U359" t="s">
        <v>48</v>
      </c>
      <c r="V359">
        <v>1</v>
      </c>
      <c r="W359">
        <v>0</v>
      </c>
      <c r="X359">
        <v>0</v>
      </c>
      <c r="Y359">
        <v>0</v>
      </c>
      <c r="Z359">
        <v>0</v>
      </c>
      <c r="AA359" t="b">
        <v>1</v>
      </c>
      <c r="AB359" t="s">
        <v>48</v>
      </c>
      <c r="AC359">
        <v>0</v>
      </c>
      <c r="AD359">
        <v>8782</v>
      </c>
      <c r="AE359" t="s">
        <v>48</v>
      </c>
      <c r="AF359" t="s">
        <v>48</v>
      </c>
      <c r="AG359" t="s">
        <v>48</v>
      </c>
      <c r="AH359" t="s">
        <v>48</v>
      </c>
      <c r="AI359" t="s">
        <v>48</v>
      </c>
      <c r="AJ359" t="s">
        <v>48</v>
      </c>
      <c r="AK359" t="s">
        <v>48</v>
      </c>
      <c r="AL359" t="s">
        <v>48</v>
      </c>
      <c r="AM359" t="s">
        <v>48</v>
      </c>
      <c r="AN359" t="s">
        <v>48</v>
      </c>
      <c r="AO359" t="s">
        <v>48</v>
      </c>
      <c r="AP359" t="s">
        <v>48</v>
      </c>
      <c r="AQ359" t="s">
        <v>48</v>
      </c>
      <c r="AR359" t="s">
        <v>48</v>
      </c>
      <c r="AS359" t="s">
        <v>48</v>
      </c>
      <c r="AT359">
        <v>0</v>
      </c>
      <c r="AU359">
        <v>0</v>
      </c>
      <c r="AV359">
        <v>0</v>
      </c>
      <c r="AW359">
        <v>0</v>
      </c>
    </row>
    <row r="360" spans="1:49">
      <c r="A360">
        <v>359</v>
      </c>
      <c r="B360">
        <v>99584929</v>
      </c>
      <c r="C360" s="1">
        <v>36507</v>
      </c>
      <c r="D360">
        <v>68.591375770020505</v>
      </c>
      <c r="E360">
        <v>1999</v>
      </c>
      <c r="F360">
        <v>0</v>
      </c>
      <c r="G360" t="s">
        <v>48</v>
      </c>
      <c r="H360">
        <v>0</v>
      </c>
      <c r="I360" t="s">
        <v>48</v>
      </c>
      <c r="J360" t="s">
        <v>48</v>
      </c>
      <c r="K360">
        <v>1</v>
      </c>
      <c r="L360" t="b">
        <v>0</v>
      </c>
      <c r="M360">
        <v>28.43</v>
      </c>
      <c r="N360">
        <v>3</v>
      </c>
      <c r="O360">
        <v>5</v>
      </c>
      <c r="P360" t="b">
        <v>0</v>
      </c>
      <c r="Q360" t="b">
        <v>0</v>
      </c>
      <c r="R360" t="b">
        <v>1</v>
      </c>
      <c r="S360">
        <v>250</v>
      </c>
      <c r="T360" t="s">
        <v>48</v>
      </c>
      <c r="U360" t="s">
        <v>48</v>
      </c>
      <c r="V360">
        <v>1</v>
      </c>
      <c r="W360">
        <v>0</v>
      </c>
      <c r="X360">
        <v>0</v>
      </c>
      <c r="Y360">
        <v>0</v>
      </c>
      <c r="Z360">
        <v>1</v>
      </c>
      <c r="AA360" t="b">
        <v>1</v>
      </c>
      <c r="AB360" t="s">
        <v>48</v>
      </c>
      <c r="AC360">
        <v>0</v>
      </c>
      <c r="AD360">
        <v>8683</v>
      </c>
      <c r="AE360">
        <v>0</v>
      </c>
      <c r="AF360" t="s">
        <v>48</v>
      </c>
      <c r="AG360" t="s">
        <v>48</v>
      </c>
      <c r="AH360" t="s">
        <v>48</v>
      </c>
      <c r="AI360" t="s">
        <v>48</v>
      </c>
      <c r="AJ360" t="s">
        <v>48</v>
      </c>
      <c r="AK360" t="s">
        <v>48</v>
      </c>
      <c r="AL360" t="s">
        <v>48</v>
      </c>
      <c r="AM360" t="s">
        <v>48</v>
      </c>
      <c r="AN360" t="s">
        <v>48</v>
      </c>
      <c r="AO360" t="s">
        <v>48</v>
      </c>
      <c r="AP360" t="s">
        <v>48</v>
      </c>
      <c r="AQ360" t="s">
        <v>48</v>
      </c>
      <c r="AR360" t="s">
        <v>48</v>
      </c>
      <c r="AS360" t="s">
        <v>48</v>
      </c>
      <c r="AT360">
        <v>0</v>
      </c>
      <c r="AU360">
        <v>0</v>
      </c>
      <c r="AV360">
        <v>0</v>
      </c>
      <c r="AW360">
        <v>0</v>
      </c>
    </row>
    <row r="361" spans="1:49">
      <c r="A361">
        <v>360</v>
      </c>
      <c r="B361">
        <v>99749283</v>
      </c>
      <c r="C361" s="1">
        <v>37700</v>
      </c>
      <c r="D361">
        <v>70.1409993155373</v>
      </c>
      <c r="E361">
        <v>2003</v>
      </c>
      <c r="F361">
        <v>0</v>
      </c>
      <c r="G361" s="1">
        <v>37731</v>
      </c>
      <c r="H361">
        <v>1</v>
      </c>
      <c r="I361" t="s">
        <v>48</v>
      </c>
      <c r="J361" t="s">
        <v>48</v>
      </c>
      <c r="K361">
        <v>0</v>
      </c>
      <c r="L361" t="b">
        <v>0</v>
      </c>
      <c r="M361">
        <v>26.31</v>
      </c>
      <c r="N361">
        <v>2</v>
      </c>
      <c r="O361">
        <v>19</v>
      </c>
      <c r="P361" t="b">
        <v>0</v>
      </c>
      <c r="Q361" t="b">
        <v>0</v>
      </c>
      <c r="R361" t="b">
        <v>1</v>
      </c>
      <c r="S361">
        <v>400</v>
      </c>
      <c r="T361" t="s">
        <v>48</v>
      </c>
      <c r="U361" t="s">
        <v>48</v>
      </c>
      <c r="V361">
        <v>1</v>
      </c>
      <c r="W361">
        <v>0</v>
      </c>
      <c r="X361">
        <v>0</v>
      </c>
      <c r="Y361">
        <v>0</v>
      </c>
      <c r="Z361">
        <v>0</v>
      </c>
      <c r="AA361" t="b">
        <v>1</v>
      </c>
      <c r="AB361">
        <v>1</v>
      </c>
      <c r="AC361">
        <v>3</v>
      </c>
      <c r="AD361">
        <v>7487</v>
      </c>
      <c r="AE361">
        <v>0</v>
      </c>
      <c r="AF361" t="s">
        <v>48</v>
      </c>
      <c r="AG361" t="s">
        <v>48</v>
      </c>
      <c r="AH361" t="s">
        <v>48</v>
      </c>
      <c r="AI361" t="s">
        <v>48</v>
      </c>
      <c r="AJ361" t="s">
        <v>48</v>
      </c>
      <c r="AK361" t="s">
        <v>48</v>
      </c>
      <c r="AL361" t="s">
        <v>48</v>
      </c>
      <c r="AM361" t="s">
        <v>48</v>
      </c>
      <c r="AN361" t="s">
        <v>48</v>
      </c>
      <c r="AO361" t="s">
        <v>48</v>
      </c>
      <c r="AP361" t="s">
        <v>48</v>
      </c>
      <c r="AQ361" t="s">
        <v>48</v>
      </c>
      <c r="AR361" t="s">
        <v>48</v>
      </c>
      <c r="AS361" t="s">
        <v>48</v>
      </c>
      <c r="AT361">
        <v>0</v>
      </c>
      <c r="AU361">
        <v>0</v>
      </c>
      <c r="AV361">
        <v>0</v>
      </c>
      <c r="AW361">
        <v>0</v>
      </c>
    </row>
    <row r="362" spans="1:49">
      <c r="A362">
        <v>361</v>
      </c>
      <c r="B362">
        <v>99753346</v>
      </c>
      <c r="C362" s="1">
        <v>36867</v>
      </c>
      <c r="D362">
        <v>54.401095140314901</v>
      </c>
      <c r="E362">
        <v>2000</v>
      </c>
      <c r="F362">
        <v>0</v>
      </c>
      <c r="G362" t="s">
        <v>48</v>
      </c>
      <c r="H362">
        <v>0</v>
      </c>
      <c r="I362" t="s">
        <v>48</v>
      </c>
      <c r="J362" t="s">
        <v>48</v>
      </c>
      <c r="K362">
        <v>0</v>
      </c>
      <c r="L362" t="b">
        <v>0</v>
      </c>
      <c r="M362">
        <v>23.5</v>
      </c>
      <c r="N362">
        <v>2</v>
      </c>
      <c r="O362">
        <v>5</v>
      </c>
      <c r="P362" t="b">
        <v>0</v>
      </c>
      <c r="Q362" t="b">
        <v>0</v>
      </c>
      <c r="R362" t="b">
        <v>1</v>
      </c>
      <c r="S362">
        <v>400</v>
      </c>
      <c r="T362">
        <v>1</v>
      </c>
      <c r="U362" t="s">
        <v>48</v>
      </c>
      <c r="V362">
        <v>0</v>
      </c>
      <c r="W362">
        <v>0</v>
      </c>
      <c r="X362">
        <v>0</v>
      </c>
      <c r="Y362">
        <v>0</v>
      </c>
      <c r="Z362">
        <v>0</v>
      </c>
      <c r="AA362" t="b">
        <v>1</v>
      </c>
      <c r="AB362" t="s">
        <v>48</v>
      </c>
      <c r="AC362">
        <v>0</v>
      </c>
      <c r="AD362">
        <v>8326</v>
      </c>
      <c r="AE362" t="s">
        <v>48</v>
      </c>
      <c r="AF362" t="s">
        <v>48</v>
      </c>
      <c r="AG362" t="s">
        <v>48</v>
      </c>
      <c r="AH362" t="s">
        <v>48</v>
      </c>
      <c r="AI362" t="s">
        <v>48</v>
      </c>
      <c r="AJ362" t="s">
        <v>48</v>
      </c>
      <c r="AK362" t="s">
        <v>48</v>
      </c>
      <c r="AL362" t="s">
        <v>48</v>
      </c>
      <c r="AM362" t="s">
        <v>48</v>
      </c>
      <c r="AN362" t="s">
        <v>48</v>
      </c>
      <c r="AO362" t="s">
        <v>48</v>
      </c>
      <c r="AP362" t="s">
        <v>48</v>
      </c>
      <c r="AQ362" t="s">
        <v>48</v>
      </c>
      <c r="AR362" t="s">
        <v>48</v>
      </c>
      <c r="AS362" t="s">
        <v>48</v>
      </c>
      <c r="AT362">
        <v>0</v>
      </c>
      <c r="AU362">
        <v>0</v>
      </c>
      <c r="AV362">
        <v>0</v>
      </c>
      <c r="AW362">
        <v>0</v>
      </c>
    </row>
    <row r="363" spans="1:49">
      <c r="A363">
        <v>362</v>
      </c>
      <c r="B363">
        <v>99865717</v>
      </c>
      <c r="C363" s="1">
        <v>35277</v>
      </c>
      <c r="D363">
        <v>73.393566050650193</v>
      </c>
      <c r="E363">
        <v>1996</v>
      </c>
      <c r="F363">
        <v>0</v>
      </c>
      <c r="G363" t="s">
        <v>48</v>
      </c>
      <c r="H363">
        <v>0</v>
      </c>
      <c r="I363" t="s">
        <v>48</v>
      </c>
      <c r="J363" t="s">
        <v>48</v>
      </c>
      <c r="K363">
        <v>0</v>
      </c>
      <c r="L363" t="b">
        <v>1</v>
      </c>
      <c r="M363">
        <v>33.31</v>
      </c>
      <c r="N363">
        <v>3</v>
      </c>
      <c r="O363">
        <v>6</v>
      </c>
      <c r="P363" t="b">
        <v>0</v>
      </c>
      <c r="Q363" t="b">
        <v>0</v>
      </c>
      <c r="R363" t="b">
        <v>1</v>
      </c>
      <c r="S363">
        <v>400</v>
      </c>
      <c r="T363" t="s">
        <v>48</v>
      </c>
      <c r="U363" t="s">
        <v>48</v>
      </c>
      <c r="V363">
        <v>1</v>
      </c>
      <c r="W363">
        <v>0</v>
      </c>
      <c r="X363">
        <v>0</v>
      </c>
      <c r="Y363" t="s">
        <v>48</v>
      </c>
      <c r="Z363">
        <v>0</v>
      </c>
      <c r="AA363" t="b">
        <v>1</v>
      </c>
      <c r="AB363" t="s">
        <v>48</v>
      </c>
      <c r="AC363">
        <v>0</v>
      </c>
      <c r="AD363">
        <v>9927</v>
      </c>
      <c r="AE363" t="s">
        <v>48</v>
      </c>
      <c r="AF363" t="s">
        <v>48</v>
      </c>
      <c r="AG363" t="s">
        <v>48</v>
      </c>
      <c r="AH363" t="s">
        <v>48</v>
      </c>
      <c r="AI363" t="s">
        <v>48</v>
      </c>
      <c r="AJ363" t="s">
        <v>48</v>
      </c>
      <c r="AK363" t="s">
        <v>48</v>
      </c>
      <c r="AL363" t="s">
        <v>48</v>
      </c>
      <c r="AM363" t="s">
        <v>48</v>
      </c>
      <c r="AN363" t="s">
        <v>48</v>
      </c>
      <c r="AO363" t="s">
        <v>48</v>
      </c>
      <c r="AP363" t="s">
        <v>48</v>
      </c>
      <c r="AQ363" t="s">
        <v>48</v>
      </c>
      <c r="AR363" t="s">
        <v>48</v>
      </c>
      <c r="AS363" t="s">
        <v>48</v>
      </c>
      <c r="AT363">
        <v>0</v>
      </c>
      <c r="AU363">
        <v>0</v>
      </c>
      <c r="AV363">
        <v>0</v>
      </c>
      <c r="AW363">
        <v>0</v>
      </c>
    </row>
    <row r="364" spans="1:49">
      <c r="A364">
        <v>363</v>
      </c>
      <c r="B364">
        <v>99874874</v>
      </c>
      <c r="C364" s="1">
        <v>37503</v>
      </c>
      <c r="D364">
        <v>70.568104038329906</v>
      </c>
      <c r="E364">
        <v>2002</v>
      </c>
      <c r="F364">
        <v>0</v>
      </c>
      <c r="G364" t="s">
        <v>48</v>
      </c>
      <c r="H364">
        <v>0</v>
      </c>
      <c r="I364" t="s">
        <v>48</v>
      </c>
      <c r="J364" t="s">
        <v>48</v>
      </c>
      <c r="K364">
        <v>1</v>
      </c>
      <c r="L364" t="b">
        <v>0</v>
      </c>
      <c r="M364" t="s">
        <v>48</v>
      </c>
      <c r="N364" t="s">
        <v>48</v>
      </c>
      <c r="O364" t="s">
        <v>48</v>
      </c>
      <c r="P364" t="b">
        <v>1</v>
      </c>
      <c r="Q364" t="b">
        <v>0</v>
      </c>
      <c r="R364" t="b">
        <v>0</v>
      </c>
      <c r="S364">
        <v>200</v>
      </c>
      <c r="T364">
        <v>0</v>
      </c>
      <c r="U364" t="s">
        <v>48</v>
      </c>
      <c r="V364">
        <v>0</v>
      </c>
      <c r="W364">
        <v>0</v>
      </c>
      <c r="X364">
        <v>0</v>
      </c>
      <c r="Y364" t="s">
        <v>48</v>
      </c>
      <c r="Z364">
        <v>0</v>
      </c>
      <c r="AA364" t="b">
        <v>1</v>
      </c>
      <c r="AB364" t="s">
        <v>48</v>
      </c>
      <c r="AC364">
        <v>0</v>
      </c>
      <c r="AD364">
        <v>9641</v>
      </c>
      <c r="AE364" t="s">
        <v>48</v>
      </c>
      <c r="AF364" t="s">
        <v>48</v>
      </c>
      <c r="AG364" t="s">
        <v>48</v>
      </c>
      <c r="AH364" t="s">
        <v>48</v>
      </c>
      <c r="AI364" t="s">
        <v>48</v>
      </c>
      <c r="AJ364" t="s">
        <v>48</v>
      </c>
      <c r="AK364" t="s">
        <v>48</v>
      </c>
      <c r="AL364" t="s">
        <v>48</v>
      </c>
      <c r="AM364" t="s">
        <v>48</v>
      </c>
      <c r="AN364" t="s">
        <v>48</v>
      </c>
      <c r="AO364" t="s">
        <v>48</v>
      </c>
      <c r="AP364" t="s">
        <v>48</v>
      </c>
      <c r="AQ364" t="s">
        <v>48</v>
      </c>
      <c r="AR364" t="s">
        <v>48</v>
      </c>
      <c r="AS364" t="s">
        <v>48</v>
      </c>
      <c r="AT364">
        <v>0</v>
      </c>
      <c r="AU364">
        <v>0</v>
      </c>
      <c r="AV364">
        <v>0</v>
      </c>
      <c r="AW364">
        <v>0</v>
      </c>
    </row>
    <row r="365" spans="1:49">
      <c r="A365">
        <v>364</v>
      </c>
      <c r="B365">
        <v>35005787</v>
      </c>
      <c r="C365" s="1">
        <v>37672</v>
      </c>
      <c r="D365">
        <v>49.886379192333997</v>
      </c>
      <c r="E365">
        <v>2003</v>
      </c>
      <c r="F365">
        <v>0</v>
      </c>
      <c r="G365" t="s">
        <v>48</v>
      </c>
      <c r="H365">
        <v>0</v>
      </c>
      <c r="I365" t="s">
        <v>48</v>
      </c>
      <c r="J365" t="s">
        <v>48</v>
      </c>
      <c r="K365">
        <v>1</v>
      </c>
      <c r="L365" t="b">
        <v>0</v>
      </c>
      <c r="M365">
        <v>35.5</v>
      </c>
      <c r="N365">
        <v>2</v>
      </c>
      <c r="O365">
        <v>5</v>
      </c>
      <c r="P365" t="b">
        <v>0</v>
      </c>
      <c r="Q365" t="b">
        <v>0</v>
      </c>
      <c r="R365" t="b">
        <v>1</v>
      </c>
      <c r="S365">
        <v>400</v>
      </c>
      <c r="T365">
        <v>1</v>
      </c>
      <c r="U365" t="s">
        <v>48</v>
      </c>
      <c r="V365">
        <v>0</v>
      </c>
      <c r="W365">
        <v>0</v>
      </c>
      <c r="X365">
        <v>0</v>
      </c>
      <c r="Y365">
        <v>0</v>
      </c>
      <c r="Z365">
        <v>0</v>
      </c>
      <c r="AA365" t="b">
        <v>1</v>
      </c>
      <c r="AB365">
        <v>1</v>
      </c>
      <c r="AC365">
        <v>3</v>
      </c>
      <c r="AD365">
        <v>7802</v>
      </c>
      <c r="AE365" t="s">
        <v>48</v>
      </c>
      <c r="AF365" t="s">
        <v>48</v>
      </c>
      <c r="AG365" t="s">
        <v>48</v>
      </c>
      <c r="AH365" t="s">
        <v>48</v>
      </c>
      <c r="AI365" t="s">
        <v>48</v>
      </c>
      <c r="AJ365" t="s">
        <v>48</v>
      </c>
      <c r="AK365" t="s">
        <v>48</v>
      </c>
      <c r="AL365" t="s">
        <v>48</v>
      </c>
      <c r="AM365" t="s">
        <v>48</v>
      </c>
      <c r="AN365" t="s">
        <v>48</v>
      </c>
      <c r="AO365" t="s">
        <v>48</v>
      </c>
      <c r="AP365" t="s">
        <v>48</v>
      </c>
      <c r="AQ365" t="s">
        <v>48</v>
      </c>
      <c r="AR365" t="s">
        <v>48</v>
      </c>
      <c r="AS365" t="s">
        <v>48</v>
      </c>
      <c r="AT365">
        <v>0</v>
      </c>
      <c r="AU365">
        <v>0</v>
      </c>
      <c r="AV365">
        <v>0</v>
      </c>
      <c r="AW365">
        <v>0</v>
      </c>
    </row>
    <row r="366" spans="1:49">
      <c r="A366">
        <v>365</v>
      </c>
      <c r="B366">
        <v>35011764</v>
      </c>
      <c r="C366" s="1">
        <v>37917</v>
      </c>
      <c r="D366">
        <v>60.251882272416204</v>
      </c>
      <c r="E366">
        <v>2003</v>
      </c>
      <c r="F366">
        <v>0</v>
      </c>
      <c r="G366" s="1">
        <v>37931</v>
      </c>
      <c r="H366">
        <v>1</v>
      </c>
      <c r="I366">
        <v>1</v>
      </c>
      <c r="J366">
        <v>3</v>
      </c>
      <c r="K366">
        <v>0</v>
      </c>
      <c r="L366" t="b">
        <v>0</v>
      </c>
      <c r="M366" t="s">
        <v>48</v>
      </c>
      <c r="N366">
        <v>3</v>
      </c>
      <c r="O366">
        <v>5</v>
      </c>
      <c r="P366" t="b">
        <v>0</v>
      </c>
      <c r="Q366" t="b">
        <v>0</v>
      </c>
      <c r="R366" t="b">
        <v>1</v>
      </c>
      <c r="S366">
        <v>300</v>
      </c>
      <c r="T366">
        <v>1</v>
      </c>
      <c r="U366" t="s">
        <v>48</v>
      </c>
      <c r="V366">
        <v>0</v>
      </c>
      <c r="W366">
        <v>0</v>
      </c>
      <c r="X366">
        <v>0</v>
      </c>
      <c r="Y366">
        <v>0</v>
      </c>
      <c r="Z366">
        <v>0</v>
      </c>
      <c r="AA366" t="b">
        <v>1</v>
      </c>
      <c r="AB366">
        <v>1</v>
      </c>
      <c r="AC366">
        <v>2</v>
      </c>
      <c r="AD366">
        <v>7504</v>
      </c>
      <c r="AE366" t="s">
        <v>48</v>
      </c>
      <c r="AF366" t="s">
        <v>48</v>
      </c>
      <c r="AG366" t="s">
        <v>48</v>
      </c>
      <c r="AH366" t="s">
        <v>48</v>
      </c>
      <c r="AI366" t="s">
        <v>48</v>
      </c>
      <c r="AJ366" t="s">
        <v>48</v>
      </c>
      <c r="AK366" t="s">
        <v>48</v>
      </c>
      <c r="AL366" t="s">
        <v>48</v>
      </c>
      <c r="AM366" t="s">
        <v>48</v>
      </c>
      <c r="AN366" t="s">
        <v>48</v>
      </c>
      <c r="AO366" t="s">
        <v>48</v>
      </c>
      <c r="AP366" t="s">
        <v>48</v>
      </c>
      <c r="AQ366" t="s">
        <v>48</v>
      </c>
      <c r="AR366" t="s">
        <v>48</v>
      </c>
      <c r="AS366" t="s">
        <v>48</v>
      </c>
      <c r="AT366">
        <v>0</v>
      </c>
      <c r="AU366">
        <v>0</v>
      </c>
      <c r="AV366">
        <v>1</v>
      </c>
      <c r="AW366">
        <v>0</v>
      </c>
    </row>
    <row r="367" spans="1:49">
      <c r="A367">
        <v>366</v>
      </c>
      <c r="B367">
        <v>35034714</v>
      </c>
      <c r="C367" s="1">
        <v>37970</v>
      </c>
      <c r="D367">
        <v>67.926078028747398</v>
      </c>
      <c r="E367">
        <v>2003</v>
      </c>
      <c r="F367">
        <v>0</v>
      </c>
      <c r="G367" t="s">
        <v>48</v>
      </c>
      <c r="H367">
        <v>0</v>
      </c>
      <c r="I367" t="s">
        <v>48</v>
      </c>
      <c r="J367" t="s">
        <v>48</v>
      </c>
      <c r="K367">
        <v>0</v>
      </c>
      <c r="L367" t="b">
        <v>0</v>
      </c>
      <c r="M367" t="s">
        <v>48</v>
      </c>
      <c r="N367">
        <v>2</v>
      </c>
      <c r="O367">
        <v>4</v>
      </c>
      <c r="P367" t="b">
        <v>0</v>
      </c>
      <c r="Q367" t="b">
        <v>0</v>
      </c>
      <c r="R367" t="b">
        <v>1</v>
      </c>
      <c r="S367">
        <v>1000</v>
      </c>
      <c r="T367">
        <v>1</v>
      </c>
      <c r="U367" t="s">
        <v>48</v>
      </c>
      <c r="V367">
        <v>1</v>
      </c>
      <c r="W367">
        <v>0</v>
      </c>
      <c r="X367">
        <v>0</v>
      </c>
      <c r="Y367">
        <v>0</v>
      </c>
      <c r="Z367">
        <v>0</v>
      </c>
      <c r="AA367" t="b">
        <v>1</v>
      </c>
      <c r="AB367">
        <v>0</v>
      </c>
      <c r="AC367">
        <v>0</v>
      </c>
      <c r="AD367">
        <v>7263</v>
      </c>
      <c r="AE367" t="s">
        <v>48</v>
      </c>
      <c r="AF367" t="s">
        <v>48</v>
      </c>
      <c r="AG367" t="s">
        <v>48</v>
      </c>
      <c r="AH367" t="s">
        <v>48</v>
      </c>
      <c r="AI367" t="s">
        <v>48</v>
      </c>
      <c r="AJ367" t="s">
        <v>48</v>
      </c>
      <c r="AK367" t="s">
        <v>48</v>
      </c>
      <c r="AL367" t="s">
        <v>48</v>
      </c>
      <c r="AM367" t="s">
        <v>48</v>
      </c>
      <c r="AN367" t="s">
        <v>48</v>
      </c>
      <c r="AO367" t="s">
        <v>48</v>
      </c>
      <c r="AP367" t="s">
        <v>48</v>
      </c>
      <c r="AQ367" t="s">
        <v>48</v>
      </c>
      <c r="AR367" t="s">
        <v>48</v>
      </c>
      <c r="AS367" t="s">
        <v>48</v>
      </c>
      <c r="AT367">
        <v>0</v>
      </c>
      <c r="AU367">
        <v>0</v>
      </c>
      <c r="AV367">
        <v>0</v>
      </c>
      <c r="AW367">
        <v>0</v>
      </c>
    </row>
    <row r="368" spans="1:49">
      <c r="A368">
        <v>367</v>
      </c>
      <c r="B368">
        <v>99914047</v>
      </c>
      <c r="C368" s="1">
        <v>37301</v>
      </c>
      <c r="D368">
        <v>54.3025325119781</v>
      </c>
      <c r="E368">
        <v>2002</v>
      </c>
      <c r="F368">
        <v>0</v>
      </c>
      <c r="G368" t="s">
        <v>48</v>
      </c>
      <c r="H368">
        <v>0</v>
      </c>
      <c r="I368">
        <v>2</v>
      </c>
      <c r="J368">
        <v>3</v>
      </c>
      <c r="K368">
        <v>1</v>
      </c>
      <c r="L368" t="b">
        <v>0</v>
      </c>
      <c r="M368">
        <v>28.17</v>
      </c>
      <c r="N368">
        <v>2</v>
      </c>
      <c r="O368">
        <v>6</v>
      </c>
      <c r="P368" t="b">
        <v>0</v>
      </c>
      <c r="Q368" t="b">
        <v>0</v>
      </c>
      <c r="R368" t="b">
        <v>1</v>
      </c>
      <c r="S368">
        <v>450</v>
      </c>
      <c r="T368">
        <v>1</v>
      </c>
      <c r="U368" t="s">
        <v>48</v>
      </c>
      <c r="V368">
        <v>1</v>
      </c>
      <c r="W368">
        <v>0</v>
      </c>
      <c r="X368">
        <v>0</v>
      </c>
      <c r="Y368">
        <v>0</v>
      </c>
      <c r="Z368">
        <v>0</v>
      </c>
      <c r="AA368" t="b">
        <v>0</v>
      </c>
      <c r="AB368" t="s">
        <v>48</v>
      </c>
      <c r="AC368">
        <v>3</v>
      </c>
      <c r="AD368">
        <v>7897</v>
      </c>
      <c r="AE368" t="s">
        <v>48</v>
      </c>
      <c r="AF368" t="s">
        <v>48</v>
      </c>
      <c r="AG368" t="s">
        <v>48</v>
      </c>
      <c r="AH368" t="s">
        <v>48</v>
      </c>
      <c r="AI368" t="s">
        <v>48</v>
      </c>
      <c r="AJ368" t="s">
        <v>48</v>
      </c>
      <c r="AK368" t="s">
        <v>48</v>
      </c>
      <c r="AL368" t="s">
        <v>48</v>
      </c>
      <c r="AM368" t="s">
        <v>48</v>
      </c>
      <c r="AN368" t="s">
        <v>48</v>
      </c>
      <c r="AO368" t="s">
        <v>48</v>
      </c>
      <c r="AP368" t="s">
        <v>48</v>
      </c>
      <c r="AQ368" t="s">
        <v>48</v>
      </c>
      <c r="AR368" t="s">
        <v>48</v>
      </c>
      <c r="AS368" t="s">
        <v>48</v>
      </c>
      <c r="AT368">
        <v>0</v>
      </c>
      <c r="AU368">
        <v>0</v>
      </c>
      <c r="AV368">
        <v>1</v>
      </c>
      <c r="AW368">
        <v>0</v>
      </c>
    </row>
    <row r="369" spans="1:49">
      <c r="A369">
        <v>368</v>
      </c>
      <c r="B369">
        <v>35027184</v>
      </c>
      <c r="C369" s="1">
        <v>37889</v>
      </c>
      <c r="D369">
        <v>63.099247091033497</v>
      </c>
      <c r="E369">
        <v>2003</v>
      </c>
      <c r="F369">
        <v>0</v>
      </c>
      <c r="G369" t="s">
        <v>48</v>
      </c>
      <c r="H369">
        <v>0</v>
      </c>
      <c r="I369" t="s">
        <v>48</v>
      </c>
      <c r="J369" t="s">
        <v>48</v>
      </c>
      <c r="K369">
        <v>1</v>
      </c>
      <c r="L369" t="b">
        <v>0</v>
      </c>
      <c r="M369">
        <v>29.2</v>
      </c>
      <c r="N369">
        <v>2</v>
      </c>
      <c r="O369">
        <v>6</v>
      </c>
      <c r="P369" t="b">
        <v>0</v>
      </c>
      <c r="Q369" t="b">
        <v>0</v>
      </c>
      <c r="R369" t="b">
        <v>1</v>
      </c>
      <c r="S369">
        <v>400</v>
      </c>
      <c r="T369">
        <v>1</v>
      </c>
      <c r="U369" t="s">
        <v>48</v>
      </c>
      <c r="V369">
        <v>1</v>
      </c>
      <c r="W369">
        <v>0</v>
      </c>
      <c r="X369">
        <v>0</v>
      </c>
      <c r="Y369">
        <v>0</v>
      </c>
      <c r="Z369">
        <v>0</v>
      </c>
      <c r="AA369" t="b">
        <v>1</v>
      </c>
      <c r="AB369">
        <v>0</v>
      </c>
      <c r="AC369">
        <v>0</v>
      </c>
      <c r="AD369">
        <v>7645</v>
      </c>
      <c r="AE369" t="s">
        <v>48</v>
      </c>
      <c r="AF369" t="s">
        <v>48</v>
      </c>
      <c r="AG369" t="s">
        <v>48</v>
      </c>
      <c r="AH369" t="s">
        <v>48</v>
      </c>
      <c r="AI369" t="s">
        <v>48</v>
      </c>
      <c r="AJ369" t="s">
        <v>48</v>
      </c>
      <c r="AK369" t="s">
        <v>48</v>
      </c>
      <c r="AL369" t="s">
        <v>48</v>
      </c>
      <c r="AM369" t="s">
        <v>48</v>
      </c>
      <c r="AN369" t="s">
        <v>48</v>
      </c>
      <c r="AO369" t="s">
        <v>48</v>
      </c>
      <c r="AP369" t="s">
        <v>48</v>
      </c>
      <c r="AQ369" t="s">
        <v>48</v>
      </c>
      <c r="AR369" t="s">
        <v>48</v>
      </c>
      <c r="AS369" t="s">
        <v>48</v>
      </c>
      <c r="AT369">
        <v>0</v>
      </c>
      <c r="AU369">
        <v>0</v>
      </c>
      <c r="AV369">
        <v>0</v>
      </c>
      <c r="AW369">
        <v>0</v>
      </c>
    </row>
    <row r="370" spans="1:49">
      <c r="A370">
        <v>369</v>
      </c>
      <c r="B370">
        <v>99934834</v>
      </c>
      <c r="C370" s="1">
        <v>37483</v>
      </c>
      <c r="D370">
        <v>50.017796030116401</v>
      </c>
      <c r="E370">
        <v>2002</v>
      </c>
      <c r="F370">
        <v>0</v>
      </c>
      <c r="G370" t="s">
        <v>48</v>
      </c>
      <c r="H370">
        <v>0</v>
      </c>
      <c r="I370" t="s">
        <v>48</v>
      </c>
      <c r="J370" t="s">
        <v>48</v>
      </c>
      <c r="K370">
        <v>1</v>
      </c>
      <c r="L370" t="b">
        <v>0</v>
      </c>
      <c r="M370" t="s">
        <v>48</v>
      </c>
      <c r="N370">
        <v>2</v>
      </c>
      <c r="O370">
        <v>3</v>
      </c>
      <c r="P370" t="b">
        <v>0</v>
      </c>
      <c r="Q370" t="b">
        <v>0</v>
      </c>
      <c r="R370" t="b">
        <v>1</v>
      </c>
      <c r="S370">
        <v>200</v>
      </c>
      <c r="T370" t="s">
        <v>48</v>
      </c>
      <c r="U370" t="s">
        <v>48</v>
      </c>
      <c r="V370">
        <v>0</v>
      </c>
      <c r="W370">
        <v>0</v>
      </c>
      <c r="X370">
        <v>0</v>
      </c>
      <c r="Y370">
        <v>0</v>
      </c>
      <c r="Z370">
        <v>1</v>
      </c>
      <c r="AA370" t="b">
        <v>1</v>
      </c>
      <c r="AB370" t="s">
        <v>48</v>
      </c>
      <c r="AC370">
        <v>0</v>
      </c>
      <c r="AD370">
        <v>7711</v>
      </c>
      <c r="AE370">
        <v>0</v>
      </c>
      <c r="AF370" t="s">
        <v>48</v>
      </c>
      <c r="AG370" t="s">
        <v>48</v>
      </c>
      <c r="AH370" t="s">
        <v>48</v>
      </c>
      <c r="AI370" t="s">
        <v>48</v>
      </c>
      <c r="AJ370" t="s">
        <v>48</v>
      </c>
      <c r="AK370" t="s">
        <v>48</v>
      </c>
      <c r="AL370" t="s">
        <v>48</v>
      </c>
      <c r="AM370" t="s">
        <v>48</v>
      </c>
      <c r="AN370" t="s">
        <v>48</v>
      </c>
      <c r="AO370" t="s">
        <v>48</v>
      </c>
      <c r="AP370" t="s">
        <v>48</v>
      </c>
      <c r="AQ370" t="s">
        <v>48</v>
      </c>
      <c r="AR370" t="s">
        <v>48</v>
      </c>
      <c r="AS370" t="s">
        <v>48</v>
      </c>
      <c r="AT370">
        <v>0</v>
      </c>
      <c r="AU370">
        <v>0</v>
      </c>
      <c r="AV370">
        <v>0</v>
      </c>
      <c r="AW370">
        <v>0</v>
      </c>
    </row>
    <row r="371" spans="1:49">
      <c r="A371">
        <v>370</v>
      </c>
      <c r="B371">
        <v>99944367</v>
      </c>
      <c r="C371" s="1">
        <v>37467</v>
      </c>
      <c r="D371">
        <v>62.026009582477798</v>
      </c>
      <c r="E371">
        <v>2002</v>
      </c>
      <c r="F371">
        <v>0</v>
      </c>
      <c r="G371" t="s">
        <v>48</v>
      </c>
      <c r="H371">
        <v>0</v>
      </c>
      <c r="I371" t="s">
        <v>48</v>
      </c>
      <c r="J371" t="s">
        <v>48</v>
      </c>
      <c r="K371">
        <v>1</v>
      </c>
      <c r="L371" t="b">
        <v>0</v>
      </c>
      <c r="M371" t="s">
        <v>48</v>
      </c>
      <c r="N371" t="s">
        <v>48</v>
      </c>
      <c r="O371" t="s">
        <v>48</v>
      </c>
      <c r="P371" t="b">
        <v>1</v>
      </c>
      <c r="Q371" t="b">
        <v>0</v>
      </c>
      <c r="R371" t="b">
        <v>0</v>
      </c>
      <c r="S371">
        <v>150</v>
      </c>
      <c r="T371">
        <v>1</v>
      </c>
      <c r="U371" t="s">
        <v>48</v>
      </c>
      <c r="V371">
        <v>0</v>
      </c>
      <c r="W371">
        <v>0</v>
      </c>
      <c r="X371">
        <v>0</v>
      </c>
      <c r="Y371">
        <v>0</v>
      </c>
      <c r="Z371">
        <v>0</v>
      </c>
      <c r="AA371" t="b">
        <v>1</v>
      </c>
      <c r="AB371" t="s">
        <v>48</v>
      </c>
      <c r="AC371">
        <v>0</v>
      </c>
      <c r="AD371">
        <v>7359</v>
      </c>
      <c r="AE371" t="s">
        <v>48</v>
      </c>
      <c r="AF371" t="s">
        <v>48</v>
      </c>
      <c r="AG371" t="s">
        <v>48</v>
      </c>
      <c r="AH371" t="s">
        <v>48</v>
      </c>
      <c r="AI371" t="s">
        <v>48</v>
      </c>
      <c r="AJ371" t="s">
        <v>48</v>
      </c>
      <c r="AK371" t="s">
        <v>48</v>
      </c>
      <c r="AL371" t="s">
        <v>48</v>
      </c>
      <c r="AM371" t="s">
        <v>48</v>
      </c>
      <c r="AN371" t="s">
        <v>48</v>
      </c>
      <c r="AO371" t="s">
        <v>48</v>
      </c>
      <c r="AP371" t="s">
        <v>48</v>
      </c>
      <c r="AQ371" t="s">
        <v>48</v>
      </c>
      <c r="AR371" t="s">
        <v>48</v>
      </c>
      <c r="AS371" t="s">
        <v>48</v>
      </c>
      <c r="AT371">
        <v>0</v>
      </c>
      <c r="AU371">
        <v>0</v>
      </c>
      <c r="AV371">
        <v>0</v>
      </c>
      <c r="AW371">
        <v>0</v>
      </c>
    </row>
    <row r="372" spans="1:49">
      <c r="A372">
        <v>371</v>
      </c>
      <c r="B372">
        <v>99300185</v>
      </c>
      <c r="C372" s="1">
        <v>36930</v>
      </c>
      <c r="D372">
        <v>70.417522245037603</v>
      </c>
      <c r="E372">
        <v>2001</v>
      </c>
      <c r="F372">
        <v>0</v>
      </c>
      <c r="G372" t="s">
        <v>48</v>
      </c>
      <c r="H372">
        <v>0</v>
      </c>
      <c r="I372" t="s">
        <v>48</v>
      </c>
      <c r="J372" t="s">
        <v>48</v>
      </c>
      <c r="K372">
        <v>1</v>
      </c>
      <c r="L372" t="b">
        <v>0</v>
      </c>
      <c r="M372">
        <v>35.200000000000003</v>
      </c>
      <c r="N372">
        <v>3</v>
      </c>
      <c r="O372">
        <v>4</v>
      </c>
      <c r="P372" t="b">
        <v>0</v>
      </c>
      <c r="Q372" t="b">
        <v>0</v>
      </c>
      <c r="R372" t="b">
        <v>1</v>
      </c>
      <c r="S372">
        <v>400</v>
      </c>
      <c r="T372" t="s">
        <v>48</v>
      </c>
      <c r="U372" t="s">
        <v>48</v>
      </c>
      <c r="V372">
        <v>0</v>
      </c>
      <c r="W372">
        <v>1</v>
      </c>
      <c r="X372">
        <v>0</v>
      </c>
      <c r="Y372">
        <v>0</v>
      </c>
      <c r="Z372">
        <v>0</v>
      </c>
      <c r="AA372" t="b">
        <v>1</v>
      </c>
      <c r="AB372" t="s">
        <v>48</v>
      </c>
      <c r="AC372">
        <v>0</v>
      </c>
      <c r="AD372">
        <v>8384</v>
      </c>
      <c r="AE372" t="s">
        <v>48</v>
      </c>
      <c r="AF372" t="s">
        <v>48</v>
      </c>
      <c r="AG372" t="s">
        <v>48</v>
      </c>
      <c r="AH372" t="s">
        <v>48</v>
      </c>
      <c r="AI372" t="s">
        <v>48</v>
      </c>
      <c r="AJ372" t="s">
        <v>48</v>
      </c>
      <c r="AK372" t="s">
        <v>48</v>
      </c>
      <c r="AL372" t="s">
        <v>48</v>
      </c>
      <c r="AM372" t="s">
        <v>48</v>
      </c>
      <c r="AN372" t="s">
        <v>48</v>
      </c>
      <c r="AO372" t="s">
        <v>48</v>
      </c>
      <c r="AP372" t="s">
        <v>48</v>
      </c>
      <c r="AQ372" t="s">
        <v>48</v>
      </c>
      <c r="AR372" t="s">
        <v>48</v>
      </c>
      <c r="AS372" t="s">
        <v>48</v>
      </c>
      <c r="AT372">
        <v>0</v>
      </c>
      <c r="AU372">
        <v>0</v>
      </c>
      <c r="AV372">
        <v>0</v>
      </c>
      <c r="AW372">
        <v>0</v>
      </c>
    </row>
    <row r="373" spans="1:49">
      <c r="A373">
        <v>372</v>
      </c>
      <c r="B373">
        <v>99300947</v>
      </c>
      <c r="C373" s="1">
        <v>39059</v>
      </c>
      <c r="D373">
        <v>75.696098562628293</v>
      </c>
      <c r="E373">
        <v>2006</v>
      </c>
      <c r="F373">
        <v>0</v>
      </c>
      <c r="G373" s="1">
        <v>39089</v>
      </c>
      <c r="H373">
        <v>1</v>
      </c>
      <c r="I373" t="s">
        <v>48</v>
      </c>
      <c r="J373" t="s">
        <v>48</v>
      </c>
      <c r="K373">
        <v>0</v>
      </c>
      <c r="L373" t="b">
        <v>1</v>
      </c>
      <c r="M373" t="s">
        <v>48</v>
      </c>
      <c r="N373">
        <v>3</v>
      </c>
      <c r="O373">
        <v>12</v>
      </c>
      <c r="P373" t="b">
        <v>0</v>
      </c>
      <c r="Q373" t="b">
        <v>0</v>
      </c>
      <c r="R373" t="b">
        <v>1</v>
      </c>
      <c r="S373">
        <v>500</v>
      </c>
      <c r="T373">
        <v>0</v>
      </c>
      <c r="U373" t="s">
        <v>48</v>
      </c>
      <c r="V373">
        <v>1</v>
      </c>
      <c r="W373">
        <v>0</v>
      </c>
      <c r="X373">
        <v>0</v>
      </c>
      <c r="Y373">
        <v>0</v>
      </c>
      <c r="Z373">
        <v>0</v>
      </c>
      <c r="AA373" t="b">
        <v>0</v>
      </c>
      <c r="AB373">
        <v>1</v>
      </c>
      <c r="AC373">
        <v>2</v>
      </c>
      <c r="AD373">
        <v>8263</v>
      </c>
      <c r="AE373" t="s">
        <v>48</v>
      </c>
      <c r="AF373" t="s">
        <v>48</v>
      </c>
      <c r="AG373" t="s">
        <v>48</v>
      </c>
      <c r="AH373" t="s">
        <v>48</v>
      </c>
      <c r="AI373" t="s">
        <v>48</v>
      </c>
      <c r="AJ373" t="s">
        <v>48</v>
      </c>
      <c r="AK373" t="s">
        <v>48</v>
      </c>
      <c r="AL373" t="s">
        <v>48</v>
      </c>
      <c r="AM373" t="s">
        <v>48</v>
      </c>
      <c r="AN373" t="s">
        <v>48</v>
      </c>
      <c r="AO373" t="s">
        <v>48</v>
      </c>
      <c r="AP373" t="s">
        <v>48</v>
      </c>
      <c r="AQ373" t="s">
        <v>48</v>
      </c>
      <c r="AR373" t="s">
        <v>48</v>
      </c>
      <c r="AS373" t="s">
        <v>48</v>
      </c>
      <c r="AT373">
        <v>0</v>
      </c>
      <c r="AU373">
        <v>0</v>
      </c>
      <c r="AV373">
        <v>0</v>
      </c>
      <c r="AW373">
        <v>0</v>
      </c>
    </row>
    <row r="374" spans="1:49">
      <c r="A374">
        <v>373</v>
      </c>
      <c r="B374">
        <v>99394566</v>
      </c>
      <c r="C374" s="1">
        <v>35551</v>
      </c>
      <c r="D374">
        <v>65.349760438056094</v>
      </c>
      <c r="E374">
        <v>1997</v>
      </c>
      <c r="F374">
        <v>0</v>
      </c>
      <c r="G374" t="s">
        <v>48</v>
      </c>
      <c r="H374">
        <v>0</v>
      </c>
      <c r="I374" t="s">
        <v>48</v>
      </c>
      <c r="J374" t="s">
        <v>48</v>
      </c>
      <c r="K374">
        <v>1</v>
      </c>
      <c r="L374" t="b">
        <v>0</v>
      </c>
      <c r="M374">
        <v>39.67</v>
      </c>
      <c r="N374">
        <v>3</v>
      </c>
      <c r="O374">
        <v>5</v>
      </c>
      <c r="P374" t="b">
        <v>0</v>
      </c>
      <c r="Q374" t="b">
        <v>0</v>
      </c>
      <c r="R374" t="b">
        <v>1</v>
      </c>
      <c r="S374">
        <v>150</v>
      </c>
      <c r="T374" t="s">
        <v>48</v>
      </c>
      <c r="U374" t="s">
        <v>48</v>
      </c>
      <c r="V374">
        <v>1</v>
      </c>
      <c r="W374">
        <v>0</v>
      </c>
      <c r="X374">
        <v>0</v>
      </c>
      <c r="Y374" t="s">
        <v>48</v>
      </c>
      <c r="Z374">
        <v>0</v>
      </c>
      <c r="AA374" t="b">
        <v>1</v>
      </c>
      <c r="AB374" t="s">
        <v>48</v>
      </c>
      <c r="AC374">
        <v>0</v>
      </c>
      <c r="AD374">
        <v>9644</v>
      </c>
      <c r="AE374" t="s">
        <v>48</v>
      </c>
      <c r="AF374" t="s">
        <v>48</v>
      </c>
      <c r="AG374" t="s">
        <v>48</v>
      </c>
      <c r="AH374" t="s">
        <v>48</v>
      </c>
      <c r="AI374" t="s">
        <v>48</v>
      </c>
      <c r="AJ374" t="s">
        <v>48</v>
      </c>
      <c r="AK374" t="s">
        <v>48</v>
      </c>
      <c r="AL374" t="s">
        <v>48</v>
      </c>
      <c r="AM374" t="s">
        <v>48</v>
      </c>
      <c r="AN374" t="s">
        <v>48</v>
      </c>
      <c r="AO374" t="s">
        <v>48</v>
      </c>
      <c r="AP374" t="s">
        <v>48</v>
      </c>
      <c r="AQ374" t="s">
        <v>48</v>
      </c>
      <c r="AR374" t="s">
        <v>48</v>
      </c>
      <c r="AS374" t="s">
        <v>48</v>
      </c>
      <c r="AT374">
        <v>0</v>
      </c>
      <c r="AU374">
        <v>0</v>
      </c>
      <c r="AV374">
        <v>0</v>
      </c>
      <c r="AW374">
        <v>0</v>
      </c>
    </row>
    <row r="375" spans="1:49">
      <c r="A375">
        <v>374</v>
      </c>
      <c r="B375">
        <v>35010128</v>
      </c>
      <c r="C375" s="1">
        <v>45064</v>
      </c>
      <c r="D375">
        <v>71.282683093771396</v>
      </c>
      <c r="E375">
        <v>2023</v>
      </c>
      <c r="F375">
        <v>0</v>
      </c>
      <c r="G375" t="s">
        <v>48</v>
      </c>
      <c r="H375">
        <v>0</v>
      </c>
      <c r="I375" t="s">
        <v>48</v>
      </c>
      <c r="J375" t="s">
        <v>48</v>
      </c>
      <c r="K375">
        <v>1</v>
      </c>
      <c r="L375" t="b">
        <v>1</v>
      </c>
      <c r="M375" t="s">
        <v>48</v>
      </c>
      <c r="N375">
        <v>3</v>
      </c>
      <c r="O375">
        <v>0</v>
      </c>
      <c r="P375" t="b">
        <v>0</v>
      </c>
      <c r="Q375" t="b">
        <v>1</v>
      </c>
      <c r="R375" t="b">
        <v>0</v>
      </c>
      <c r="S375">
        <v>150</v>
      </c>
      <c r="T375">
        <v>1</v>
      </c>
      <c r="U375" t="s">
        <v>48</v>
      </c>
      <c r="V375">
        <v>1</v>
      </c>
      <c r="W375">
        <v>0</v>
      </c>
      <c r="X375">
        <v>0</v>
      </c>
      <c r="Y375">
        <v>0</v>
      </c>
      <c r="Z375">
        <v>0</v>
      </c>
      <c r="AA375" t="b">
        <v>1</v>
      </c>
      <c r="AB375">
        <v>1</v>
      </c>
      <c r="AC375">
        <v>1</v>
      </c>
      <c r="AD375">
        <v>7498</v>
      </c>
      <c r="AE375" t="s">
        <v>48</v>
      </c>
      <c r="AF375" t="s">
        <v>48</v>
      </c>
      <c r="AG375" t="s">
        <v>48</v>
      </c>
      <c r="AH375" t="s">
        <v>48</v>
      </c>
      <c r="AI375" t="s">
        <v>48</v>
      </c>
      <c r="AJ375" t="s">
        <v>48</v>
      </c>
      <c r="AK375" t="s">
        <v>48</v>
      </c>
      <c r="AL375" t="s">
        <v>48</v>
      </c>
      <c r="AM375" t="s">
        <v>48</v>
      </c>
      <c r="AN375" t="s">
        <v>48</v>
      </c>
      <c r="AO375" t="s">
        <v>48</v>
      </c>
      <c r="AP375" t="s">
        <v>48</v>
      </c>
      <c r="AQ375" t="s">
        <v>48</v>
      </c>
      <c r="AR375" t="s">
        <v>48</v>
      </c>
      <c r="AS375" t="s">
        <v>48</v>
      </c>
      <c r="AT375">
        <v>0</v>
      </c>
      <c r="AU375">
        <v>0</v>
      </c>
      <c r="AV375">
        <v>0</v>
      </c>
      <c r="AW375">
        <v>0</v>
      </c>
    </row>
    <row r="376" spans="1:49">
      <c r="A376">
        <v>375</v>
      </c>
      <c r="B376">
        <v>35014512</v>
      </c>
      <c r="C376" s="1">
        <v>37749</v>
      </c>
      <c r="D376">
        <v>57.0924024640657</v>
      </c>
      <c r="E376">
        <v>2003</v>
      </c>
      <c r="F376">
        <v>0</v>
      </c>
      <c r="G376" t="s">
        <v>48</v>
      </c>
      <c r="H376">
        <v>0</v>
      </c>
      <c r="I376" t="s">
        <v>48</v>
      </c>
      <c r="J376" t="s">
        <v>48</v>
      </c>
      <c r="K376">
        <v>1</v>
      </c>
      <c r="L376" t="b">
        <v>0</v>
      </c>
      <c r="M376">
        <v>26.49</v>
      </c>
      <c r="N376">
        <v>2</v>
      </c>
      <c r="O376">
        <v>5</v>
      </c>
      <c r="P376" t="b">
        <v>0</v>
      </c>
      <c r="Q376" t="b">
        <v>0</v>
      </c>
      <c r="R376" t="b">
        <v>1</v>
      </c>
      <c r="S376">
        <v>300</v>
      </c>
      <c r="T376">
        <v>1</v>
      </c>
      <c r="U376" t="s">
        <v>48</v>
      </c>
      <c r="V376">
        <v>0</v>
      </c>
      <c r="W376">
        <v>0</v>
      </c>
      <c r="X376">
        <v>1</v>
      </c>
      <c r="Y376">
        <v>0</v>
      </c>
      <c r="Z376">
        <v>0</v>
      </c>
      <c r="AA376" t="b">
        <v>1</v>
      </c>
      <c r="AB376">
        <v>0</v>
      </c>
      <c r="AC376">
        <v>0</v>
      </c>
      <c r="AD376">
        <v>7450</v>
      </c>
      <c r="AE376" t="s">
        <v>48</v>
      </c>
      <c r="AF376" t="s">
        <v>48</v>
      </c>
      <c r="AG376" t="s">
        <v>48</v>
      </c>
      <c r="AH376" t="s">
        <v>48</v>
      </c>
      <c r="AI376" t="s">
        <v>48</v>
      </c>
      <c r="AJ376" t="s">
        <v>48</v>
      </c>
      <c r="AK376" t="s">
        <v>48</v>
      </c>
      <c r="AL376" t="s">
        <v>48</v>
      </c>
      <c r="AM376" t="s">
        <v>48</v>
      </c>
      <c r="AN376" t="s">
        <v>48</v>
      </c>
      <c r="AO376" t="s">
        <v>48</v>
      </c>
      <c r="AP376" t="s">
        <v>48</v>
      </c>
      <c r="AQ376" t="s">
        <v>48</v>
      </c>
      <c r="AR376" t="s">
        <v>48</v>
      </c>
      <c r="AS376" t="s">
        <v>48</v>
      </c>
      <c r="AT376">
        <v>0</v>
      </c>
      <c r="AU376">
        <v>0</v>
      </c>
      <c r="AV376">
        <v>0</v>
      </c>
      <c r="AW376">
        <v>0</v>
      </c>
    </row>
    <row r="377" spans="1:49">
      <c r="A377">
        <v>376</v>
      </c>
      <c r="B377">
        <v>35020584</v>
      </c>
      <c r="C377" s="1">
        <v>36955</v>
      </c>
      <c r="D377">
        <v>52.741957563312802</v>
      </c>
      <c r="E377">
        <v>2001</v>
      </c>
      <c r="F377">
        <v>0</v>
      </c>
      <c r="G377" t="s">
        <v>48</v>
      </c>
      <c r="H377">
        <v>0</v>
      </c>
      <c r="I377" t="s">
        <v>48</v>
      </c>
      <c r="J377" t="s">
        <v>48</v>
      </c>
      <c r="K377">
        <v>1</v>
      </c>
      <c r="L377" t="b">
        <v>0</v>
      </c>
      <c r="M377" t="s">
        <v>48</v>
      </c>
      <c r="N377" t="s">
        <v>48</v>
      </c>
      <c r="O377" t="s">
        <v>48</v>
      </c>
      <c r="P377" t="b">
        <v>0</v>
      </c>
      <c r="Q377" t="b">
        <v>0</v>
      </c>
      <c r="R377" t="b">
        <v>1</v>
      </c>
      <c r="S377" t="s">
        <v>48</v>
      </c>
      <c r="T377">
        <v>0</v>
      </c>
      <c r="U377" t="s">
        <v>48</v>
      </c>
      <c r="V377">
        <v>1</v>
      </c>
      <c r="W377">
        <v>0</v>
      </c>
      <c r="X377">
        <v>0</v>
      </c>
      <c r="Y377">
        <v>0</v>
      </c>
      <c r="Z377">
        <v>1</v>
      </c>
      <c r="AA377" t="b">
        <v>1</v>
      </c>
      <c r="AB377" t="s">
        <v>48</v>
      </c>
      <c r="AC377">
        <v>0</v>
      </c>
      <c r="AD377">
        <v>7393</v>
      </c>
      <c r="AE377" t="s">
        <v>48</v>
      </c>
      <c r="AF377" t="s">
        <v>48</v>
      </c>
      <c r="AG377" t="s">
        <v>48</v>
      </c>
      <c r="AH377" t="s">
        <v>48</v>
      </c>
      <c r="AI377" t="s">
        <v>48</v>
      </c>
      <c r="AJ377" t="s">
        <v>48</v>
      </c>
      <c r="AK377" t="s">
        <v>48</v>
      </c>
      <c r="AL377" t="s">
        <v>48</v>
      </c>
      <c r="AM377" t="s">
        <v>48</v>
      </c>
      <c r="AN377" t="s">
        <v>48</v>
      </c>
      <c r="AO377" t="s">
        <v>48</v>
      </c>
      <c r="AP377" t="s">
        <v>48</v>
      </c>
      <c r="AQ377" t="s">
        <v>48</v>
      </c>
      <c r="AR377" t="s">
        <v>48</v>
      </c>
      <c r="AS377" t="s">
        <v>48</v>
      </c>
      <c r="AT377">
        <v>0</v>
      </c>
      <c r="AU377">
        <v>0</v>
      </c>
      <c r="AV377">
        <v>0</v>
      </c>
      <c r="AW377">
        <v>0</v>
      </c>
    </row>
    <row r="378" spans="1:49">
      <c r="A378">
        <v>377</v>
      </c>
      <c r="B378">
        <v>35020921</v>
      </c>
      <c r="C378" s="1">
        <v>37826</v>
      </c>
      <c r="D378">
        <v>47.178644763860397</v>
      </c>
      <c r="E378">
        <v>2003</v>
      </c>
      <c r="F378">
        <v>0</v>
      </c>
      <c r="G378" t="s">
        <v>48</v>
      </c>
      <c r="H378">
        <v>0</v>
      </c>
      <c r="I378" t="s">
        <v>48</v>
      </c>
      <c r="J378" t="s">
        <v>48</v>
      </c>
      <c r="K378">
        <v>0</v>
      </c>
      <c r="L378" t="b">
        <v>0</v>
      </c>
      <c r="M378" t="s">
        <v>48</v>
      </c>
      <c r="N378">
        <v>2</v>
      </c>
      <c r="O378">
        <v>7</v>
      </c>
      <c r="P378" t="b">
        <v>0</v>
      </c>
      <c r="Q378" t="b">
        <v>0</v>
      </c>
      <c r="R378" t="b">
        <v>1</v>
      </c>
      <c r="S378">
        <v>600</v>
      </c>
      <c r="T378" t="s">
        <v>48</v>
      </c>
      <c r="U378" t="s">
        <v>48</v>
      </c>
      <c r="V378">
        <v>0</v>
      </c>
      <c r="W378">
        <v>0</v>
      </c>
      <c r="X378">
        <v>1</v>
      </c>
      <c r="Y378">
        <v>0</v>
      </c>
      <c r="Z378">
        <v>1</v>
      </c>
      <c r="AA378" t="b">
        <v>1</v>
      </c>
      <c r="AB378">
        <v>0</v>
      </c>
      <c r="AC378">
        <v>0</v>
      </c>
      <c r="AD378">
        <v>7386</v>
      </c>
      <c r="AE378">
        <v>0</v>
      </c>
      <c r="AF378">
        <v>0</v>
      </c>
      <c r="AG378" t="s">
        <v>48</v>
      </c>
      <c r="AH378" t="s">
        <v>48</v>
      </c>
      <c r="AI378" t="s">
        <v>48</v>
      </c>
      <c r="AJ378" t="s">
        <v>48</v>
      </c>
      <c r="AK378" t="s">
        <v>48</v>
      </c>
      <c r="AL378" t="s">
        <v>48</v>
      </c>
      <c r="AM378" t="s">
        <v>48</v>
      </c>
      <c r="AN378" t="s">
        <v>48</v>
      </c>
      <c r="AO378" t="s">
        <v>48</v>
      </c>
      <c r="AP378" t="s">
        <v>48</v>
      </c>
      <c r="AQ378" t="s">
        <v>48</v>
      </c>
      <c r="AR378" t="s">
        <v>48</v>
      </c>
      <c r="AS378" t="s">
        <v>48</v>
      </c>
      <c r="AT378">
        <v>0</v>
      </c>
      <c r="AU378">
        <v>0</v>
      </c>
      <c r="AV378">
        <v>0</v>
      </c>
      <c r="AW378">
        <v>0</v>
      </c>
    </row>
    <row r="379" spans="1:49">
      <c r="A379">
        <v>378</v>
      </c>
      <c r="B379">
        <v>35022496</v>
      </c>
      <c r="C379" s="1">
        <v>37917</v>
      </c>
      <c r="D379">
        <v>53.927446954140997</v>
      </c>
      <c r="E379">
        <v>2003</v>
      </c>
      <c r="F379">
        <v>0</v>
      </c>
      <c r="G379" t="s">
        <v>48</v>
      </c>
      <c r="H379">
        <v>0</v>
      </c>
      <c r="I379" t="s">
        <v>48</v>
      </c>
      <c r="J379" t="s">
        <v>48</v>
      </c>
      <c r="K379">
        <v>0</v>
      </c>
      <c r="L379" t="b">
        <v>0</v>
      </c>
      <c r="M379">
        <v>34.61</v>
      </c>
      <c r="N379">
        <v>3</v>
      </c>
      <c r="O379">
        <v>4</v>
      </c>
      <c r="P379" t="b">
        <v>0</v>
      </c>
      <c r="Q379" t="b">
        <v>0</v>
      </c>
      <c r="R379" t="b">
        <v>1</v>
      </c>
      <c r="S379">
        <v>300</v>
      </c>
      <c r="T379">
        <v>1</v>
      </c>
      <c r="U379" t="s">
        <v>48</v>
      </c>
      <c r="V379">
        <v>0</v>
      </c>
      <c r="W379">
        <v>0</v>
      </c>
      <c r="X379">
        <v>1</v>
      </c>
      <c r="Y379">
        <v>0</v>
      </c>
      <c r="Z379">
        <v>0</v>
      </c>
      <c r="AA379" t="b">
        <v>1</v>
      </c>
      <c r="AB379">
        <v>0</v>
      </c>
      <c r="AC379">
        <v>0</v>
      </c>
      <c r="AD379">
        <v>7372</v>
      </c>
      <c r="AE379" t="s">
        <v>48</v>
      </c>
      <c r="AF379" t="s">
        <v>48</v>
      </c>
      <c r="AG379" t="s">
        <v>48</v>
      </c>
      <c r="AH379" t="s">
        <v>48</v>
      </c>
      <c r="AI379" t="s">
        <v>48</v>
      </c>
      <c r="AJ379" t="s">
        <v>48</v>
      </c>
      <c r="AK379" t="s">
        <v>48</v>
      </c>
      <c r="AL379" t="s">
        <v>48</v>
      </c>
      <c r="AM379" t="s">
        <v>48</v>
      </c>
      <c r="AN379" t="s">
        <v>48</v>
      </c>
      <c r="AO379" t="s">
        <v>48</v>
      </c>
      <c r="AP379" t="s">
        <v>48</v>
      </c>
      <c r="AQ379" t="s">
        <v>48</v>
      </c>
      <c r="AR379" t="s">
        <v>48</v>
      </c>
      <c r="AS379" t="s">
        <v>48</v>
      </c>
      <c r="AT379">
        <v>0</v>
      </c>
      <c r="AU379">
        <v>0</v>
      </c>
      <c r="AV379">
        <v>0</v>
      </c>
      <c r="AW379">
        <v>0</v>
      </c>
    </row>
    <row r="380" spans="1:49">
      <c r="A380">
        <v>379</v>
      </c>
      <c r="B380">
        <v>35008516</v>
      </c>
      <c r="C380" s="1">
        <v>37802</v>
      </c>
      <c r="D380">
        <v>56.1806981519507</v>
      </c>
      <c r="E380">
        <v>2003</v>
      </c>
      <c r="F380">
        <v>0</v>
      </c>
      <c r="G380" t="s">
        <v>48</v>
      </c>
      <c r="H380">
        <v>0</v>
      </c>
      <c r="I380" t="s">
        <v>48</v>
      </c>
      <c r="J380" t="s">
        <v>48</v>
      </c>
      <c r="K380">
        <v>0</v>
      </c>
      <c r="L380" t="b">
        <v>0</v>
      </c>
      <c r="M380" t="s">
        <v>48</v>
      </c>
      <c r="N380">
        <v>2</v>
      </c>
      <c r="O380">
        <v>6</v>
      </c>
      <c r="P380" t="b">
        <v>0</v>
      </c>
      <c r="Q380" t="b">
        <v>0</v>
      </c>
      <c r="R380" t="b">
        <v>1</v>
      </c>
      <c r="S380">
        <v>250</v>
      </c>
      <c r="T380">
        <v>1</v>
      </c>
      <c r="U380" t="s">
        <v>48</v>
      </c>
      <c r="V380">
        <v>0</v>
      </c>
      <c r="W380">
        <v>0</v>
      </c>
      <c r="X380">
        <v>0</v>
      </c>
      <c r="Y380">
        <v>0</v>
      </c>
      <c r="Z380">
        <v>0</v>
      </c>
      <c r="AA380" t="b">
        <v>1</v>
      </c>
      <c r="AB380">
        <v>0</v>
      </c>
      <c r="AC380">
        <v>0</v>
      </c>
      <c r="AD380">
        <v>7505</v>
      </c>
      <c r="AE380" t="s">
        <v>48</v>
      </c>
      <c r="AF380" t="s">
        <v>48</v>
      </c>
      <c r="AG380" t="s">
        <v>48</v>
      </c>
      <c r="AH380" t="s">
        <v>48</v>
      </c>
      <c r="AI380" t="s">
        <v>48</v>
      </c>
      <c r="AJ380" t="s">
        <v>48</v>
      </c>
      <c r="AK380" t="s">
        <v>48</v>
      </c>
      <c r="AL380" t="s">
        <v>48</v>
      </c>
      <c r="AM380" t="s">
        <v>48</v>
      </c>
      <c r="AN380" t="s">
        <v>48</v>
      </c>
      <c r="AO380" t="s">
        <v>48</v>
      </c>
      <c r="AP380" t="s">
        <v>48</v>
      </c>
      <c r="AQ380" t="s">
        <v>48</v>
      </c>
      <c r="AR380" t="s">
        <v>48</v>
      </c>
      <c r="AS380" t="s">
        <v>48</v>
      </c>
      <c r="AT380">
        <v>0</v>
      </c>
      <c r="AU380">
        <v>0</v>
      </c>
      <c r="AV380">
        <v>0</v>
      </c>
      <c r="AW380">
        <v>0</v>
      </c>
    </row>
    <row r="381" spans="1:49">
      <c r="A381">
        <v>380</v>
      </c>
      <c r="B381">
        <v>99512839</v>
      </c>
      <c r="C381" s="1">
        <v>36285</v>
      </c>
      <c r="D381">
        <v>59.397672826830899</v>
      </c>
      <c r="E381">
        <v>1999</v>
      </c>
      <c r="F381">
        <v>0</v>
      </c>
      <c r="G381" t="s">
        <v>48</v>
      </c>
      <c r="H381">
        <v>0</v>
      </c>
      <c r="I381" t="s">
        <v>48</v>
      </c>
      <c r="J381" t="s">
        <v>48</v>
      </c>
      <c r="K381">
        <v>0</v>
      </c>
      <c r="L381" t="b">
        <v>0</v>
      </c>
      <c r="M381" t="s">
        <v>48</v>
      </c>
      <c r="N381">
        <v>2</v>
      </c>
      <c r="O381">
        <v>6</v>
      </c>
      <c r="P381" t="b">
        <v>0</v>
      </c>
      <c r="Q381" t="b">
        <v>0</v>
      </c>
      <c r="R381" t="b">
        <v>1</v>
      </c>
      <c r="S381">
        <v>100</v>
      </c>
      <c r="T381">
        <v>0</v>
      </c>
      <c r="U381" t="s">
        <v>48</v>
      </c>
      <c r="V381">
        <v>1</v>
      </c>
      <c r="W381">
        <v>0</v>
      </c>
      <c r="X381">
        <v>0</v>
      </c>
      <c r="Y381">
        <v>0</v>
      </c>
      <c r="Z381">
        <v>0</v>
      </c>
      <c r="AA381" t="b">
        <v>1</v>
      </c>
      <c r="AB381" t="s">
        <v>48</v>
      </c>
      <c r="AC381">
        <v>0</v>
      </c>
      <c r="AD381">
        <v>9020</v>
      </c>
      <c r="AE381">
        <v>0</v>
      </c>
      <c r="AF381" t="s">
        <v>48</v>
      </c>
      <c r="AG381" t="s">
        <v>48</v>
      </c>
      <c r="AH381" t="s">
        <v>48</v>
      </c>
      <c r="AI381" t="s">
        <v>48</v>
      </c>
      <c r="AJ381" t="s">
        <v>48</v>
      </c>
      <c r="AK381" t="s">
        <v>48</v>
      </c>
      <c r="AL381" t="s">
        <v>48</v>
      </c>
      <c r="AM381" t="s">
        <v>48</v>
      </c>
      <c r="AN381" t="s">
        <v>48</v>
      </c>
      <c r="AO381" t="s">
        <v>48</v>
      </c>
      <c r="AP381" t="s">
        <v>48</v>
      </c>
      <c r="AQ381" t="s">
        <v>48</v>
      </c>
      <c r="AR381" t="s">
        <v>48</v>
      </c>
      <c r="AS381" t="s">
        <v>48</v>
      </c>
      <c r="AT381">
        <v>0</v>
      </c>
      <c r="AU381">
        <v>0</v>
      </c>
      <c r="AV381">
        <v>0</v>
      </c>
      <c r="AW381">
        <v>0</v>
      </c>
    </row>
    <row r="382" spans="1:49">
      <c r="A382">
        <v>381</v>
      </c>
      <c r="B382">
        <v>35017536</v>
      </c>
      <c r="C382" s="1">
        <v>37791</v>
      </c>
      <c r="D382">
        <v>72.802190280629702</v>
      </c>
      <c r="E382">
        <v>2003</v>
      </c>
      <c r="F382">
        <v>0</v>
      </c>
      <c r="G382" t="s">
        <v>48</v>
      </c>
      <c r="H382">
        <v>0</v>
      </c>
      <c r="I382" t="s">
        <v>48</v>
      </c>
      <c r="J382" t="s">
        <v>48</v>
      </c>
      <c r="K382">
        <v>0</v>
      </c>
      <c r="L382" t="b">
        <v>0</v>
      </c>
      <c r="M382">
        <v>25.42</v>
      </c>
      <c r="N382">
        <v>2</v>
      </c>
      <c r="O382">
        <v>5</v>
      </c>
      <c r="P382" t="b">
        <v>0</v>
      </c>
      <c r="Q382" t="b">
        <v>0</v>
      </c>
      <c r="R382" t="b">
        <v>1</v>
      </c>
      <c r="S382">
        <v>200</v>
      </c>
      <c r="T382" t="s">
        <v>48</v>
      </c>
      <c r="U382" t="s">
        <v>48</v>
      </c>
      <c r="V382">
        <v>0</v>
      </c>
      <c r="W382">
        <v>1</v>
      </c>
      <c r="X382">
        <v>0</v>
      </c>
      <c r="Y382">
        <v>0</v>
      </c>
      <c r="Z382">
        <v>0</v>
      </c>
      <c r="AA382" t="b">
        <v>1</v>
      </c>
      <c r="AB382">
        <v>0</v>
      </c>
      <c r="AC382">
        <v>0</v>
      </c>
      <c r="AD382">
        <v>7428</v>
      </c>
      <c r="AE382" t="s">
        <v>48</v>
      </c>
      <c r="AF382" t="s">
        <v>48</v>
      </c>
      <c r="AG382" t="s">
        <v>48</v>
      </c>
      <c r="AH382" t="s">
        <v>48</v>
      </c>
      <c r="AI382" t="s">
        <v>48</v>
      </c>
      <c r="AJ382" t="s">
        <v>48</v>
      </c>
      <c r="AK382" t="s">
        <v>48</v>
      </c>
      <c r="AL382" t="s">
        <v>48</v>
      </c>
      <c r="AM382" t="s">
        <v>48</v>
      </c>
      <c r="AN382" t="s">
        <v>48</v>
      </c>
      <c r="AO382" t="s">
        <v>48</v>
      </c>
      <c r="AP382" t="s">
        <v>48</v>
      </c>
      <c r="AQ382" t="s">
        <v>48</v>
      </c>
      <c r="AR382" t="s">
        <v>48</v>
      </c>
      <c r="AS382" t="s">
        <v>48</v>
      </c>
      <c r="AT382">
        <v>0</v>
      </c>
      <c r="AU382">
        <v>0</v>
      </c>
      <c r="AV382">
        <v>0</v>
      </c>
      <c r="AW382">
        <v>0</v>
      </c>
    </row>
    <row r="383" spans="1:49">
      <c r="A383">
        <v>382</v>
      </c>
      <c r="B383">
        <v>35035555</v>
      </c>
      <c r="C383" s="1">
        <v>38036</v>
      </c>
      <c r="D383">
        <v>48.306639288158799</v>
      </c>
      <c r="E383">
        <v>2004</v>
      </c>
      <c r="F383">
        <v>0</v>
      </c>
      <c r="G383" t="s">
        <v>48</v>
      </c>
      <c r="H383">
        <v>0</v>
      </c>
      <c r="I383" t="s">
        <v>48</v>
      </c>
      <c r="J383" t="s">
        <v>48</v>
      </c>
      <c r="K383">
        <v>0</v>
      </c>
      <c r="L383" t="b">
        <v>0</v>
      </c>
      <c r="M383" t="s">
        <v>48</v>
      </c>
      <c r="N383">
        <v>2</v>
      </c>
      <c r="O383">
        <v>3</v>
      </c>
      <c r="P383" t="b">
        <v>0</v>
      </c>
      <c r="Q383" t="b">
        <v>0</v>
      </c>
      <c r="R383" t="b">
        <v>1</v>
      </c>
      <c r="S383">
        <v>290</v>
      </c>
      <c r="T383">
        <v>1</v>
      </c>
      <c r="U383" t="s">
        <v>48</v>
      </c>
      <c r="V383">
        <v>0</v>
      </c>
      <c r="W383">
        <v>0</v>
      </c>
      <c r="X383">
        <v>1</v>
      </c>
      <c r="Y383">
        <v>0</v>
      </c>
      <c r="Z383">
        <v>0</v>
      </c>
      <c r="AA383" t="b">
        <v>1</v>
      </c>
      <c r="AB383">
        <v>0</v>
      </c>
      <c r="AC383">
        <v>0</v>
      </c>
      <c r="AD383">
        <v>7253</v>
      </c>
      <c r="AE383" t="s">
        <v>48</v>
      </c>
      <c r="AF383" t="s">
        <v>48</v>
      </c>
      <c r="AG383" t="s">
        <v>48</v>
      </c>
      <c r="AH383" t="s">
        <v>48</v>
      </c>
      <c r="AI383" t="s">
        <v>48</v>
      </c>
      <c r="AJ383" t="s">
        <v>48</v>
      </c>
      <c r="AK383" t="s">
        <v>48</v>
      </c>
      <c r="AL383" t="s">
        <v>48</v>
      </c>
      <c r="AM383" t="s">
        <v>48</v>
      </c>
      <c r="AN383" t="s">
        <v>48</v>
      </c>
      <c r="AO383" t="s">
        <v>48</v>
      </c>
      <c r="AP383" t="s">
        <v>48</v>
      </c>
      <c r="AQ383" t="s">
        <v>48</v>
      </c>
      <c r="AR383" t="s">
        <v>48</v>
      </c>
      <c r="AS383" t="s">
        <v>48</v>
      </c>
      <c r="AT383">
        <v>0</v>
      </c>
      <c r="AU383">
        <v>0</v>
      </c>
      <c r="AV383">
        <v>0</v>
      </c>
      <c r="AW383">
        <v>0</v>
      </c>
    </row>
    <row r="384" spans="1:49">
      <c r="A384">
        <v>383</v>
      </c>
      <c r="B384">
        <v>35036466</v>
      </c>
      <c r="C384" s="1">
        <v>37949</v>
      </c>
      <c r="D384">
        <v>64.985626283367594</v>
      </c>
      <c r="E384">
        <v>2003</v>
      </c>
      <c r="F384">
        <v>0</v>
      </c>
      <c r="G384" t="s">
        <v>48</v>
      </c>
      <c r="H384">
        <v>0</v>
      </c>
      <c r="I384" t="s">
        <v>48</v>
      </c>
      <c r="J384" t="s">
        <v>48</v>
      </c>
      <c r="K384">
        <v>1</v>
      </c>
      <c r="L384" t="b">
        <v>0</v>
      </c>
      <c r="M384" t="s">
        <v>48</v>
      </c>
      <c r="N384">
        <v>2</v>
      </c>
      <c r="O384">
        <v>5</v>
      </c>
      <c r="P384" t="b">
        <v>0</v>
      </c>
      <c r="Q384" t="b">
        <v>0</v>
      </c>
      <c r="R384" t="b">
        <v>1</v>
      </c>
      <c r="S384">
        <v>900</v>
      </c>
      <c r="T384" t="s">
        <v>48</v>
      </c>
      <c r="U384" t="s">
        <v>48</v>
      </c>
      <c r="V384">
        <v>0</v>
      </c>
      <c r="W384">
        <v>1</v>
      </c>
      <c r="X384">
        <v>0</v>
      </c>
      <c r="Y384">
        <v>0</v>
      </c>
      <c r="Z384">
        <v>1</v>
      </c>
      <c r="AA384" t="b">
        <v>1</v>
      </c>
      <c r="AB384">
        <v>0</v>
      </c>
      <c r="AC384">
        <v>0</v>
      </c>
      <c r="AD384">
        <v>7250</v>
      </c>
      <c r="AE384">
        <v>0</v>
      </c>
      <c r="AF384" t="s">
        <v>48</v>
      </c>
      <c r="AG384" t="s">
        <v>48</v>
      </c>
      <c r="AH384" t="s">
        <v>48</v>
      </c>
      <c r="AI384" t="s">
        <v>48</v>
      </c>
      <c r="AJ384" t="s">
        <v>48</v>
      </c>
      <c r="AK384" t="s">
        <v>48</v>
      </c>
      <c r="AL384" t="s">
        <v>48</v>
      </c>
      <c r="AM384" t="s">
        <v>48</v>
      </c>
      <c r="AN384" t="s">
        <v>48</v>
      </c>
      <c r="AO384" t="s">
        <v>48</v>
      </c>
      <c r="AP384" t="s">
        <v>48</v>
      </c>
      <c r="AQ384" t="s">
        <v>48</v>
      </c>
      <c r="AR384" t="s">
        <v>48</v>
      </c>
      <c r="AS384" t="s">
        <v>48</v>
      </c>
      <c r="AT384">
        <v>0</v>
      </c>
      <c r="AU384">
        <v>0</v>
      </c>
      <c r="AV384">
        <v>0</v>
      </c>
      <c r="AW384">
        <v>0</v>
      </c>
    </row>
    <row r="385" spans="1:49">
      <c r="A385">
        <v>384</v>
      </c>
      <c r="B385">
        <v>35036472</v>
      </c>
      <c r="C385" s="1">
        <v>38005</v>
      </c>
      <c r="D385">
        <v>70.546201232032899</v>
      </c>
      <c r="E385">
        <v>2004</v>
      </c>
      <c r="F385">
        <v>0</v>
      </c>
      <c r="G385" t="s">
        <v>48</v>
      </c>
      <c r="H385">
        <v>0</v>
      </c>
      <c r="I385" t="s">
        <v>48</v>
      </c>
      <c r="J385" t="s">
        <v>48</v>
      </c>
      <c r="K385">
        <v>1</v>
      </c>
      <c r="L385" t="b">
        <v>0</v>
      </c>
      <c r="M385" t="s">
        <v>48</v>
      </c>
      <c r="N385">
        <v>3</v>
      </c>
      <c r="O385">
        <v>5</v>
      </c>
      <c r="P385" t="b">
        <v>0</v>
      </c>
      <c r="Q385" t="b">
        <v>0</v>
      </c>
      <c r="R385" t="b">
        <v>1</v>
      </c>
      <c r="S385">
        <v>350</v>
      </c>
      <c r="T385">
        <v>1</v>
      </c>
      <c r="U385" t="s">
        <v>48</v>
      </c>
      <c r="V385">
        <v>1</v>
      </c>
      <c r="W385">
        <v>0</v>
      </c>
      <c r="X385">
        <v>0</v>
      </c>
      <c r="Y385">
        <v>0</v>
      </c>
      <c r="Z385">
        <v>0</v>
      </c>
      <c r="AA385" t="b">
        <v>1</v>
      </c>
      <c r="AB385">
        <v>0</v>
      </c>
      <c r="AC385">
        <v>0</v>
      </c>
      <c r="AD385">
        <v>7246</v>
      </c>
      <c r="AE385" t="s">
        <v>48</v>
      </c>
      <c r="AF385" t="s">
        <v>48</v>
      </c>
      <c r="AG385" t="s">
        <v>48</v>
      </c>
      <c r="AH385" t="s">
        <v>48</v>
      </c>
      <c r="AI385" t="s">
        <v>48</v>
      </c>
      <c r="AJ385" t="s">
        <v>48</v>
      </c>
      <c r="AK385" t="s">
        <v>48</v>
      </c>
      <c r="AL385" t="s">
        <v>48</v>
      </c>
      <c r="AM385" t="s">
        <v>48</v>
      </c>
      <c r="AN385" t="s">
        <v>48</v>
      </c>
      <c r="AO385" t="s">
        <v>48</v>
      </c>
      <c r="AP385" t="s">
        <v>48</v>
      </c>
      <c r="AQ385" t="s">
        <v>48</v>
      </c>
      <c r="AR385" t="s">
        <v>48</v>
      </c>
      <c r="AS385" t="s">
        <v>48</v>
      </c>
      <c r="AT385">
        <v>0</v>
      </c>
      <c r="AU385">
        <v>0</v>
      </c>
      <c r="AV385">
        <v>0</v>
      </c>
      <c r="AW385">
        <v>0</v>
      </c>
    </row>
    <row r="386" spans="1:49">
      <c r="A386">
        <v>385</v>
      </c>
      <c r="B386">
        <v>99974040</v>
      </c>
      <c r="C386" s="1">
        <v>33513</v>
      </c>
      <c r="D386">
        <v>54.045174537987698</v>
      </c>
      <c r="E386">
        <v>1991</v>
      </c>
      <c r="F386">
        <v>0</v>
      </c>
      <c r="G386" t="s">
        <v>48</v>
      </c>
      <c r="H386">
        <v>0</v>
      </c>
      <c r="I386" t="s">
        <v>48</v>
      </c>
      <c r="J386" t="s">
        <v>48</v>
      </c>
      <c r="K386">
        <v>0</v>
      </c>
      <c r="L386" t="b">
        <v>0</v>
      </c>
      <c r="M386" t="s">
        <v>48</v>
      </c>
      <c r="N386" t="s">
        <v>48</v>
      </c>
      <c r="O386" t="s">
        <v>48</v>
      </c>
      <c r="P386" t="b">
        <v>0</v>
      </c>
      <c r="Q386" t="b">
        <v>0</v>
      </c>
      <c r="R386" t="b">
        <v>1</v>
      </c>
      <c r="S386">
        <v>50</v>
      </c>
      <c r="T386" t="s">
        <v>48</v>
      </c>
      <c r="U386" t="s">
        <v>48</v>
      </c>
      <c r="V386">
        <v>0</v>
      </c>
      <c r="W386">
        <v>0</v>
      </c>
      <c r="X386">
        <v>0</v>
      </c>
      <c r="Y386" t="s">
        <v>48</v>
      </c>
      <c r="Z386">
        <v>0</v>
      </c>
      <c r="AA386" t="b">
        <v>1</v>
      </c>
      <c r="AB386" t="s">
        <v>48</v>
      </c>
      <c r="AC386">
        <v>0</v>
      </c>
      <c r="AD386">
        <v>11673</v>
      </c>
      <c r="AE386" t="s">
        <v>48</v>
      </c>
      <c r="AF386" t="s">
        <v>48</v>
      </c>
      <c r="AG386" t="s">
        <v>48</v>
      </c>
      <c r="AH386" t="s">
        <v>48</v>
      </c>
      <c r="AI386" t="s">
        <v>48</v>
      </c>
      <c r="AJ386" t="s">
        <v>48</v>
      </c>
      <c r="AK386" t="s">
        <v>48</v>
      </c>
      <c r="AL386" t="s">
        <v>48</v>
      </c>
      <c r="AM386" t="s">
        <v>48</v>
      </c>
      <c r="AN386" t="s">
        <v>48</v>
      </c>
      <c r="AO386" t="s">
        <v>48</v>
      </c>
      <c r="AP386" t="s">
        <v>48</v>
      </c>
      <c r="AQ386" t="s">
        <v>48</v>
      </c>
      <c r="AR386" t="s">
        <v>48</v>
      </c>
      <c r="AS386" t="s">
        <v>48</v>
      </c>
      <c r="AT386">
        <v>0</v>
      </c>
      <c r="AU386">
        <v>0</v>
      </c>
      <c r="AV386">
        <v>0</v>
      </c>
      <c r="AW386">
        <v>0</v>
      </c>
    </row>
    <row r="387" spans="1:49">
      <c r="A387">
        <v>386</v>
      </c>
      <c r="B387">
        <v>35029200</v>
      </c>
      <c r="C387" s="1">
        <v>37803</v>
      </c>
      <c r="D387">
        <v>68.410677618069798</v>
      </c>
      <c r="E387">
        <v>2003</v>
      </c>
      <c r="F387">
        <v>0</v>
      </c>
      <c r="G387" t="s">
        <v>48</v>
      </c>
      <c r="H387">
        <v>0</v>
      </c>
      <c r="I387" t="s">
        <v>48</v>
      </c>
      <c r="J387" t="s">
        <v>48</v>
      </c>
      <c r="K387">
        <v>0</v>
      </c>
      <c r="L387" t="b">
        <v>0</v>
      </c>
      <c r="M387" t="s">
        <v>48</v>
      </c>
      <c r="N387" t="s">
        <v>48</v>
      </c>
      <c r="O387" t="s">
        <v>48</v>
      </c>
      <c r="P387" t="b">
        <v>0</v>
      </c>
      <c r="Q387" t="b">
        <v>0</v>
      </c>
      <c r="R387" t="b">
        <v>1</v>
      </c>
      <c r="S387" t="s">
        <v>48</v>
      </c>
      <c r="T387" t="s">
        <v>48</v>
      </c>
      <c r="U387" t="s">
        <v>48</v>
      </c>
      <c r="V387">
        <v>0</v>
      </c>
      <c r="W387">
        <v>1</v>
      </c>
      <c r="X387">
        <v>0</v>
      </c>
      <c r="Y387">
        <v>0</v>
      </c>
      <c r="Z387">
        <v>0</v>
      </c>
      <c r="AA387" t="b">
        <v>1</v>
      </c>
      <c r="AB387">
        <v>0</v>
      </c>
      <c r="AC387">
        <v>0</v>
      </c>
      <c r="AD387">
        <v>7313</v>
      </c>
      <c r="AE387" t="s">
        <v>48</v>
      </c>
      <c r="AF387" t="s">
        <v>48</v>
      </c>
      <c r="AG387" t="s">
        <v>48</v>
      </c>
      <c r="AH387" t="s">
        <v>48</v>
      </c>
      <c r="AI387" t="s">
        <v>48</v>
      </c>
      <c r="AJ387" t="s">
        <v>48</v>
      </c>
      <c r="AK387" t="s">
        <v>48</v>
      </c>
      <c r="AL387" t="s">
        <v>48</v>
      </c>
      <c r="AM387" t="s">
        <v>48</v>
      </c>
      <c r="AN387" t="s">
        <v>48</v>
      </c>
      <c r="AO387" t="s">
        <v>48</v>
      </c>
      <c r="AP387" t="s">
        <v>48</v>
      </c>
      <c r="AQ387" t="s">
        <v>48</v>
      </c>
      <c r="AR387" t="s">
        <v>48</v>
      </c>
      <c r="AS387" t="s">
        <v>48</v>
      </c>
      <c r="AT387">
        <v>0</v>
      </c>
      <c r="AU387">
        <v>0</v>
      </c>
      <c r="AV387">
        <v>0</v>
      </c>
      <c r="AW387">
        <v>0</v>
      </c>
    </row>
    <row r="388" spans="1:49">
      <c r="A388">
        <v>387</v>
      </c>
      <c r="B388">
        <v>99994563</v>
      </c>
      <c r="C388" s="1">
        <v>37210</v>
      </c>
      <c r="D388">
        <v>37.166324435318302</v>
      </c>
      <c r="E388">
        <v>2001</v>
      </c>
      <c r="F388">
        <v>0</v>
      </c>
      <c r="G388" t="s">
        <v>48</v>
      </c>
      <c r="H388">
        <v>0</v>
      </c>
      <c r="I388" t="s">
        <v>48</v>
      </c>
      <c r="J388" t="s">
        <v>48</v>
      </c>
      <c r="K388">
        <v>0</v>
      </c>
      <c r="L388" t="b">
        <v>0</v>
      </c>
      <c r="M388">
        <v>22.9</v>
      </c>
      <c r="N388">
        <v>2</v>
      </c>
      <c r="O388">
        <v>5</v>
      </c>
      <c r="P388" t="b">
        <v>0</v>
      </c>
      <c r="Q388" t="b">
        <v>0</v>
      </c>
      <c r="R388" t="b">
        <v>1</v>
      </c>
      <c r="S388">
        <v>100</v>
      </c>
      <c r="T388">
        <v>0</v>
      </c>
      <c r="U388" t="s">
        <v>48</v>
      </c>
      <c r="V388">
        <v>0</v>
      </c>
      <c r="W388">
        <v>0</v>
      </c>
      <c r="X388">
        <v>0</v>
      </c>
      <c r="Y388">
        <v>0</v>
      </c>
      <c r="Z388">
        <v>0</v>
      </c>
      <c r="AA388" t="b">
        <v>1</v>
      </c>
      <c r="AB388" t="s">
        <v>48</v>
      </c>
      <c r="AC388">
        <v>0</v>
      </c>
      <c r="AD388">
        <v>7977</v>
      </c>
      <c r="AE388" t="s">
        <v>48</v>
      </c>
      <c r="AF388" t="s">
        <v>48</v>
      </c>
      <c r="AG388" t="s">
        <v>48</v>
      </c>
      <c r="AH388" t="s">
        <v>48</v>
      </c>
      <c r="AI388" t="s">
        <v>48</v>
      </c>
      <c r="AJ388" t="s">
        <v>48</v>
      </c>
      <c r="AK388" t="s">
        <v>48</v>
      </c>
      <c r="AL388" t="s">
        <v>48</v>
      </c>
      <c r="AM388" t="s">
        <v>48</v>
      </c>
      <c r="AN388" t="s">
        <v>48</v>
      </c>
      <c r="AO388" t="s">
        <v>48</v>
      </c>
      <c r="AP388" t="s">
        <v>48</v>
      </c>
      <c r="AQ388" t="s">
        <v>48</v>
      </c>
      <c r="AR388" t="s">
        <v>48</v>
      </c>
      <c r="AS388" t="s">
        <v>48</v>
      </c>
      <c r="AT388">
        <v>0</v>
      </c>
      <c r="AU388">
        <v>0</v>
      </c>
      <c r="AV388">
        <v>0</v>
      </c>
      <c r="AW388">
        <v>0</v>
      </c>
    </row>
    <row r="389" spans="1:49">
      <c r="A389">
        <v>388</v>
      </c>
      <c r="B389">
        <v>99994762</v>
      </c>
      <c r="C389" s="1">
        <v>37228</v>
      </c>
      <c r="D389">
        <v>54.592744695414098</v>
      </c>
      <c r="E389">
        <v>2001</v>
      </c>
      <c r="F389">
        <v>0</v>
      </c>
      <c r="G389" t="s">
        <v>48</v>
      </c>
      <c r="H389">
        <v>0</v>
      </c>
      <c r="I389" t="s">
        <v>48</v>
      </c>
      <c r="J389" t="s">
        <v>48</v>
      </c>
      <c r="K389">
        <v>0</v>
      </c>
      <c r="L389" t="b">
        <v>0</v>
      </c>
      <c r="M389">
        <v>27.9</v>
      </c>
      <c r="N389">
        <v>2</v>
      </c>
      <c r="O389">
        <v>4</v>
      </c>
      <c r="P389" t="b">
        <v>0</v>
      </c>
      <c r="Q389" t="b">
        <v>0</v>
      </c>
      <c r="R389" t="b">
        <v>1</v>
      </c>
      <c r="S389">
        <v>100</v>
      </c>
      <c r="T389">
        <v>1</v>
      </c>
      <c r="U389" t="s">
        <v>48</v>
      </c>
      <c r="V389">
        <v>0</v>
      </c>
      <c r="W389">
        <v>0</v>
      </c>
      <c r="X389">
        <v>0</v>
      </c>
      <c r="Y389">
        <v>0</v>
      </c>
      <c r="Z389">
        <v>0</v>
      </c>
      <c r="AA389" t="b">
        <v>1</v>
      </c>
      <c r="AB389" t="s">
        <v>48</v>
      </c>
      <c r="AC389">
        <v>0</v>
      </c>
      <c r="AD389">
        <v>8067</v>
      </c>
      <c r="AE389" t="s">
        <v>48</v>
      </c>
      <c r="AF389" t="s">
        <v>48</v>
      </c>
      <c r="AG389" t="s">
        <v>48</v>
      </c>
      <c r="AH389" t="s">
        <v>48</v>
      </c>
      <c r="AI389" t="s">
        <v>48</v>
      </c>
      <c r="AJ389" t="s">
        <v>48</v>
      </c>
      <c r="AK389" t="s">
        <v>48</v>
      </c>
      <c r="AL389" t="s">
        <v>48</v>
      </c>
      <c r="AM389" t="s">
        <v>48</v>
      </c>
      <c r="AN389" t="s">
        <v>48</v>
      </c>
      <c r="AO389" t="s">
        <v>48</v>
      </c>
      <c r="AP389" t="s">
        <v>48</v>
      </c>
      <c r="AQ389" t="s">
        <v>48</v>
      </c>
      <c r="AR389" t="s">
        <v>48</v>
      </c>
      <c r="AS389" t="s">
        <v>48</v>
      </c>
      <c r="AT389">
        <v>0</v>
      </c>
      <c r="AU389">
        <v>0</v>
      </c>
      <c r="AV389">
        <v>0</v>
      </c>
      <c r="AW389">
        <v>0</v>
      </c>
    </row>
    <row r="390" spans="1:49">
      <c r="A390">
        <v>389</v>
      </c>
      <c r="B390">
        <v>99919493</v>
      </c>
      <c r="C390" s="1">
        <v>37608</v>
      </c>
      <c r="D390">
        <v>72.271047227926104</v>
      </c>
      <c r="E390">
        <v>2002</v>
      </c>
      <c r="F390">
        <v>0</v>
      </c>
      <c r="G390" t="s">
        <v>48</v>
      </c>
      <c r="H390">
        <v>0</v>
      </c>
      <c r="I390" t="s">
        <v>48</v>
      </c>
      <c r="J390" t="s">
        <v>48</v>
      </c>
      <c r="K390">
        <v>1</v>
      </c>
      <c r="L390" t="b">
        <v>0</v>
      </c>
      <c r="M390">
        <v>24.2</v>
      </c>
      <c r="N390">
        <v>3</v>
      </c>
      <c r="O390">
        <v>4</v>
      </c>
      <c r="P390" t="b">
        <v>0</v>
      </c>
      <c r="Q390" t="b">
        <v>0</v>
      </c>
      <c r="R390" t="b">
        <v>1</v>
      </c>
      <c r="S390">
        <v>100</v>
      </c>
      <c r="T390">
        <v>1</v>
      </c>
      <c r="U390" t="s">
        <v>48</v>
      </c>
      <c r="V390">
        <v>1</v>
      </c>
      <c r="W390">
        <v>0</v>
      </c>
      <c r="X390">
        <v>0</v>
      </c>
      <c r="Y390">
        <v>0</v>
      </c>
      <c r="Z390">
        <v>0</v>
      </c>
      <c r="AA390" t="b">
        <v>1</v>
      </c>
      <c r="AB390" t="s">
        <v>48</v>
      </c>
      <c r="AC390">
        <v>0</v>
      </c>
      <c r="AD390">
        <v>7816</v>
      </c>
      <c r="AE390" t="s">
        <v>48</v>
      </c>
      <c r="AF390" t="s">
        <v>48</v>
      </c>
      <c r="AG390" t="s">
        <v>48</v>
      </c>
      <c r="AH390" t="s">
        <v>48</v>
      </c>
      <c r="AI390" t="s">
        <v>48</v>
      </c>
      <c r="AJ390" t="s">
        <v>48</v>
      </c>
      <c r="AK390" t="s">
        <v>48</v>
      </c>
      <c r="AL390" t="s">
        <v>48</v>
      </c>
      <c r="AM390" t="s">
        <v>48</v>
      </c>
      <c r="AN390" t="s">
        <v>48</v>
      </c>
      <c r="AO390" t="s">
        <v>48</v>
      </c>
      <c r="AP390" t="s">
        <v>48</v>
      </c>
      <c r="AQ390" t="s">
        <v>48</v>
      </c>
      <c r="AR390" t="s">
        <v>48</v>
      </c>
      <c r="AS390" t="s">
        <v>48</v>
      </c>
      <c r="AT390">
        <v>0</v>
      </c>
      <c r="AU390">
        <v>0</v>
      </c>
      <c r="AV390">
        <v>0</v>
      </c>
      <c r="AW390">
        <v>0</v>
      </c>
    </row>
    <row r="391" spans="1:49">
      <c r="A391">
        <v>390</v>
      </c>
      <c r="B391">
        <v>99941438</v>
      </c>
      <c r="C391" s="1">
        <v>37581</v>
      </c>
      <c r="D391">
        <v>65.0924024640657</v>
      </c>
      <c r="E391">
        <v>2002</v>
      </c>
      <c r="F391">
        <v>0</v>
      </c>
      <c r="G391" t="s">
        <v>48</v>
      </c>
      <c r="H391">
        <v>0</v>
      </c>
      <c r="I391" t="s">
        <v>48</v>
      </c>
      <c r="J391" t="s">
        <v>48</v>
      </c>
      <c r="K391">
        <v>0</v>
      </c>
      <c r="L391" t="b">
        <v>0</v>
      </c>
      <c r="M391">
        <v>44.8</v>
      </c>
      <c r="N391">
        <v>3</v>
      </c>
      <c r="O391">
        <v>4</v>
      </c>
      <c r="P391" t="b">
        <v>0</v>
      </c>
      <c r="Q391" t="b">
        <v>0</v>
      </c>
      <c r="R391" t="b">
        <v>1</v>
      </c>
      <c r="S391">
        <v>600</v>
      </c>
      <c r="T391">
        <v>1</v>
      </c>
      <c r="U391" t="s">
        <v>48</v>
      </c>
      <c r="V391">
        <v>1</v>
      </c>
      <c r="W391">
        <v>0</v>
      </c>
      <c r="X391">
        <v>0</v>
      </c>
      <c r="Y391">
        <v>0</v>
      </c>
      <c r="Z391">
        <v>0</v>
      </c>
      <c r="AA391" t="b">
        <v>1</v>
      </c>
      <c r="AB391" t="s">
        <v>48</v>
      </c>
      <c r="AC391">
        <v>0</v>
      </c>
      <c r="AD391">
        <v>7655</v>
      </c>
      <c r="AE391" t="s">
        <v>48</v>
      </c>
      <c r="AF391" t="s">
        <v>48</v>
      </c>
      <c r="AG391" t="s">
        <v>48</v>
      </c>
      <c r="AH391" t="s">
        <v>48</v>
      </c>
      <c r="AI391" t="s">
        <v>48</v>
      </c>
      <c r="AJ391" t="s">
        <v>48</v>
      </c>
      <c r="AK391" t="s">
        <v>48</v>
      </c>
      <c r="AL391" t="s">
        <v>48</v>
      </c>
      <c r="AM391" t="s">
        <v>48</v>
      </c>
      <c r="AN391" t="s">
        <v>48</v>
      </c>
      <c r="AO391" t="s">
        <v>48</v>
      </c>
      <c r="AP391" t="s">
        <v>48</v>
      </c>
      <c r="AQ391" t="s">
        <v>48</v>
      </c>
      <c r="AR391" t="s">
        <v>48</v>
      </c>
      <c r="AS391" t="s">
        <v>48</v>
      </c>
      <c r="AT391">
        <v>0</v>
      </c>
      <c r="AU391">
        <v>0</v>
      </c>
      <c r="AV391">
        <v>0</v>
      </c>
      <c r="AW391">
        <v>0</v>
      </c>
    </row>
    <row r="392" spans="1:49">
      <c r="A392">
        <v>391</v>
      </c>
      <c r="B392">
        <v>99498749</v>
      </c>
      <c r="C392" s="1">
        <v>37084</v>
      </c>
      <c r="D392">
        <v>52.9883641341547</v>
      </c>
      <c r="E392">
        <v>2001</v>
      </c>
      <c r="F392">
        <v>0</v>
      </c>
      <c r="G392" t="s">
        <v>48</v>
      </c>
      <c r="H392">
        <v>0</v>
      </c>
      <c r="I392" t="s">
        <v>48</v>
      </c>
      <c r="J392" t="s">
        <v>48</v>
      </c>
      <c r="K392">
        <v>1</v>
      </c>
      <c r="L392" t="b">
        <v>0</v>
      </c>
      <c r="M392">
        <v>33.799999999999997</v>
      </c>
      <c r="N392">
        <v>2</v>
      </c>
      <c r="O392">
        <v>5</v>
      </c>
      <c r="P392" t="b">
        <v>0</v>
      </c>
      <c r="Q392" t="b">
        <v>0</v>
      </c>
      <c r="R392" t="b">
        <v>1</v>
      </c>
      <c r="S392">
        <v>250</v>
      </c>
      <c r="T392">
        <v>0</v>
      </c>
      <c r="U392" t="s">
        <v>48</v>
      </c>
      <c r="V392">
        <v>0</v>
      </c>
      <c r="W392">
        <v>1</v>
      </c>
      <c r="X392">
        <v>0</v>
      </c>
      <c r="Y392">
        <v>0</v>
      </c>
      <c r="Z392">
        <v>1</v>
      </c>
      <c r="AA392" t="b">
        <v>1</v>
      </c>
      <c r="AB392" t="s">
        <v>48</v>
      </c>
      <c r="AC392">
        <v>0</v>
      </c>
      <c r="AD392">
        <v>8117</v>
      </c>
      <c r="AE392">
        <v>0</v>
      </c>
      <c r="AF392" t="s">
        <v>48</v>
      </c>
      <c r="AG392" t="s">
        <v>48</v>
      </c>
      <c r="AH392" t="s">
        <v>48</v>
      </c>
      <c r="AI392" t="s">
        <v>48</v>
      </c>
      <c r="AJ392" t="s">
        <v>48</v>
      </c>
      <c r="AK392" t="s">
        <v>48</v>
      </c>
      <c r="AL392" t="s">
        <v>48</v>
      </c>
      <c r="AM392" t="s">
        <v>48</v>
      </c>
      <c r="AN392" t="s">
        <v>48</v>
      </c>
      <c r="AO392" t="s">
        <v>48</v>
      </c>
      <c r="AP392" t="s">
        <v>48</v>
      </c>
      <c r="AQ392" t="s">
        <v>48</v>
      </c>
      <c r="AR392" t="s">
        <v>48</v>
      </c>
      <c r="AS392" t="s">
        <v>48</v>
      </c>
      <c r="AT392">
        <v>0</v>
      </c>
      <c r="AU392">
        <v>0</v>
      </c>
      <c r="AV392">
        <v>0</v>
      </c>
      <c r="AW392">
        <v>0</v>
      </c>
    </row>
    <row r="393" spans="1:49">
      <c r="A393">
        <v>392</v>
      </c>
      <c r="B393">
        <v>99529545</v>
      </c>
      <c r="C393" s="1">
        <v>36370</v>
      </c>
      <c r="D393">
        <v>45.924709103353898</v>
      </c>
      <c r="E393">
        <v>1999</v>
      </c>
      <c r="F393">
        <v>0</v>
      </c>
      <c r="G393" t="s">
        <v>48</v>
      </c>
      <c r="H393">
        <v>0</v>
      </c>
      <c r="I393" t="s">
        <v>48</v>
      </c>
      <c r="J393" t="s">
        <v>48</v>
      </c>
      <c r="K393">
        <v>1</v>
      </c>
      <c r="L393" t="b">
        <v>0</v>
      </c>
      <c r="M393" t="s">
        <v>48</v>
      </c>
      <c r="N393" t="s">
        <v>48</v>
      </c>
      <c r="O393" t="s">
        <v>48</v>
      </c>
      <c r="P393" t="b">
        <v>0</v>
      </c>
      <c r="Q393" t="b">
        <v>0</v>
      </c>
      <c r="R393" t="b">
        <v>1</v>
      </c>
      <c r="S393" t="s">
        <v>48</v>
      </c>
      <c r="T393" t="s">
        <v>48</v>
      </c>
      <c r="U393" t="s">
        <v>48</v>
      </c>
      <c r="V393">
        <v>0</v>
      </c>
      <c r="W393">
        <v>0</v>
      </c>
      <c r="X393">
        <v>0</v>
      </c>
      <c r="Y393" t="s">
        <v>48</v>
      </c>
      <c r="Z393">
        <v>0</v>
      </c>
      <c r="AA393" t="b">
        <v>1</v>
      </c>
      <c r="AB393" t="s">
        <v>48</v>
      </c>
      <c r="AC393">
        <v>0</v>
      </c>
      <c r="AD393">
        <v>8766</v>
      </c>
      <c r="AE393" t="s">
        <v>48</v>
      </c>
      <c r="AF393" t="s">
        <v>48</v>
      </c>
      <c r="AG393" t="s">
        <v>48</v>
      </c>
      <c r="AH393" t="s">
        <v>48</v>
      </c>
      <c r="AI393" t="s">
        <v>48</v>
      </c>
      <c r="AJ393" t="s">
        <v>48</v>
      </c>
      <c r="AK393" t="s">
        <v>48</v>
      </c>
      <c r="AL393" t="s">
        <v>48</v>
      </c>
      <c r="AM393" t="s">
        <v>48</v>
      </c>
      <c r="AN393" t="s">
        <v>48</v>
      </c>
      <c r="AO393" t="s">
        <v>48</v>
      </c>
      <c r="AP393" t="s">
        <v>48</v>
      </c>
      <c r="AQ393" t="s">
        <v>48</v>
      </c>
      <c r="AR393" t="s">
        <v>48</v>
      </c>
      <c r="AS393" t="s">
        <v>48</v>
      </c>
      <c r="AT393">
        <v>0</v>
      </c>
      <c r="AU393">
        <v>0</v>
      </c>
      <c r="AV393">
        <v>0</v>
      </c>
      <c r="AW393">
        <v>0</v>
      </c>
    </row>
    <row r="394" spans="1:49">
      <c r="A394">
        <v>393</v>
      </c>
      <c r="B394">
        <v>99529617</v>
      </c>
      <c r="C394" s="1">
        <v>37924</v>
      </c>
      <c r="D394">
        <v>78.636550308008196</v>
      </c>
      <c r="E394">
        <v>2003</v>
      </c>
      <c r="F394">
        <v>0</v>
      </c>
      <c r="G394" t="s">
        <v>48</v>
      </c>
      <c r="H394">
        <v>0</v>
      </c>
      <c r="I394" t="s">
        <v>48</v>
      </c>
      <c r="J394" t="s">
        <v>48</v>
      </c>
      <c r="K394">
        <v>0</v>
      </c>
      <c r="L394" t="b">
        <v>0</v>
      </c>
      <c r="M394" t="s">
        <v>48</v>
      </c>
      <c r="N394">
        <v>3</v>
      </c>
      <c r="O394">
        <v>4</v>
      </c>
      <c r="P394" t="b">
        <v>0</v>
      </c>
      <c r="Q394" t="b">
        <v>0</v>
      </c>
      <c r="R394" t="b">
        <v>1</v>
      </c>
      <c r="S394">
        <v>150</v>
      </c>
      <c r="T394">
        <v>1</v>
      </c>
      <c r="U394" t="s">
        <v>48</v>
      </c>
      <c r="V394">
        <v>0</v>
      </c>
      <c r="W394">
        <v>1</v>
      </c>
      <c r="X394">
        <v>0</v>
      </c>
      <c r="Y394">
        <v>0</v>
      </c>
      <c r="Z394">
        <v>0</v>
      </c>
      <c r="AA394" t="b">
        <v>1</v>
      </c>
      <c r="AB394">
        <v>0</v>
      </c>
      <c r="AC394">
        <v>0</v>
      </c>
      <c r="AD394">
        <v>8040</v>
      </c>
      <c r="AE394" t="s">
        <v>48</v>
      </c>
      <c r="AF394" t="s">
        <v>48</v>
      </c>
      <c r="AG394" t="s">
        <v>48</v>
      </c>
      <c r="AH394" t="s">
        <v>48</v>
      </c>
      <c r="AI394" t="s">
        <v>48</v>
      </c>
      <c r="AJ394" t="s">
        <v>48</v>
      </c>
      <c r="AK394" t="s">
        <v>48</v>
      </c>
      <c r="AL394" t="s">
        <v>48</v>
      </c>
      <c r="AM394" t="s">
        <v>48</v>
      </c>
      <c r="AN394" t="s">
        <v>48</v>
      </c>
      <c r="AO394" t="s">
        <v>48</v>
      </c>
      <c r="AP394" t="s">
        <v>48</v>
      </c>
      <c r="AQ394" t="s">
        <v>48</v>
      </c>
      <c r="AR394" t="s">
        <v>48</v>
      </c>
      <c r="AS394" t="s">
        <v>48</v>
      </c>
      <c r="AT394">
        <v>0</v>
      </c>
      <c r="AU394">
        <v>0</v>
      </c>
      <c r="AV394">
        <v>0</v>
      </c>
      <c r="AW394">
        <v>0</v>
      </c>
    </row>
    <row r="395" spans="1:49">
      <c r="A395">
        <v>394</v>
      </c>
      <c r="B395">
        <v>99598989</v>
      </c>
      <c r="C395" s="1">
        <v>36608</v>
      </c>
      <c r="D395">
        <v>59.849418206707703</v>
      </c>
      <c r="E395">
        <v>2000</v>
      </c>
      <c r="F395">
        <v>0</v>
      </c>
      <c r="G395" t="s">
        <v>48</v>
      </c>
      <c r="H395">
        <v>0</v>
      </c>
      <c r="I395" t="s">
        <v>48</v>
      </c>
      <c r="J395" t="s">
        <v>48</v>
      </c>
      <c r="K395">
        <v>0</v>
      </c>
      <c r="L395" t="b">
        <v>0</v>
      </c>
      <c r="M395">
        <v>18.55</v>
      </c>
      <c r="N395">
        <v>2</v>
      </c>
      <c r="O395">
        <v>4</v>
      </c>
      <c r="P395" t="b">
        <v>0</v>
      </c>
      <c r="Q395" t="b">
        <v>0</v>
      </c>
      <c r="R395" t="b">
        <v>1</v>
      </c>
      <c r="S395">
        <v>100</v>
      </c>
      <c r="T395" t="s">
        <v>48</v>
      </c>
      <c r="U395" t="s">
        <v>48</v>
      </c>
      <c r="V395">
        <v>0</v>
      </c>
      <c r="W395">
        <v>0</v>
      </c>
      <c r="X395">
        <v>0</v>
      </c>
      <c r="Y395">
        <v>0</v>
      </c>
      <c r="Z395">
        <v>0</v>
      </c>
      <c r="AA395" t="b">
        <v>1</v>
      </c>
      <c r="AB395" t="s">
        <v>48</v>
      </c>
      <c r="AC395">
        <v>0</v>
      </c>
      <c r="AD395">
        <v>8613</v>
      </c>
      <c r="AE395">
        <v>0</v>
      </c>
      <c r="AF395" t="s">
        <v>48</v>
      </c>
      <c r="AG395" t="s">
        <v>48</v>
      </c>
      <c r="AH395" t="s">
        <v>48</v>
      </c>
      <c r="AI395" t="s">
        <v>48</v>
      </c>
      <c r="AJ395" t="s">
        <v>48</v>
      </c>
      <c r="AK395" t="s">
        <v>48</v>
      </c>
      <c r="AL395" t="s">
        <v>48</v>
      </c>
      <c r="AM395" t="s">
        <v>48</v>
      </c>
      <c r="AN395" t="s">
        <v>48</v>
      </c>
      <c r="AO395" t="s">
        <v>48</v>
      </c>
      <c r="AP395" t="s">
        <v>48</v>
      </c>
      <c r="AQ395" t="s">
        <v>48</v>
      </c>
      <c r="AR395" t="s">
        <v>48</v>
      </c>
      <c r="AS395" t="s">
        <v>48</v>
      </c>
      <c r="AT395">
        <v>0</v>
      </c>
      <c r="AU395">
        <v>0</v>
      </c>
      <c r="AV395">
        <v>0</v>
      </c>
      <c r="AW395">
        <v>0</v>
      </c>
    </row>
    <row r="396" spans="1:49">
      <c r="A396">
        <v>395</v>
      </c>
      <c r="B396">
        <v>99753274</v>
      </c>
      <c r="C396" s="1">
        <v>37013</v>
      </c>
      <c r="D396">
        <v>77.177275838466798</v>
      </c>
      <c r="E396">
        <v>2001</v>
      </c>
      <c r="F396">
        <v>0</v>
      </c>
      <c r="G396" s="1">
        <v>37033</v>
      </c>
      <c r="H396">
        <v>1</v>
      </c>
      <c r="I396" t="s">
        <v>48</v>
      </c>
      <c r="J396" t="s">
        <v>48</v>
      </c>
      <c r="K396">
        <v>0</v>
      </c>
      <c r="L396" t="b">
        <v>0</v>
      </c>
      <c r="M396">
        <v>27.4</v>
      </c>
      <c r="N396">
        <v>2</v>
      </c>
      <c r="O396">
        <v>11</v>
      </c>
      <c r="P396" t="b">
        <v>0</v>
      </c>
      <c r="Q396" t="b">
        <v>0</v>
      </c>
      <c r="R396" t="b">
        <v>1</v>
      </c>
      <c r="S396">
        <v>300</v>
      </c>
      <c r="T396" t="s">
        <v>48</v>
      </c>
      <c r="U396" t="s">
        <v>48</v>
      </c>
      <c r="V396">
        <v>1</v>
      </c>
      <c r="W396">
        <v>0</v>
      </c>
      <c r="X396">
        <v>0</v>
      </c>
      <c r="Y396">
        <v>0</v>
      </c>
      <c r="Z396">
        <v>0</v>
      </c>
      <c r="AA396" t="b">
        <v>0</v>
      </c>
      <c r="AB396" t="s">
        <v>48</v>
      </c>
      <c r="AC396" t="s">
        <v>48</v>
      </c>
      <c r="AD396">
        <v>8174</v>
      </c>
      <c r="AE396" t="s">
        <v>48</v>
      </c>
      <c r="AF396" t="s">
        <v>48</v>
      </c>
      <c r="AG396" t="s">
        <v>48</v>
      </c>
      <c r="AH396" t="s">
        <v>48</v>
      </c>
      <c r="AI396" t="s">
        <v>48</v>
      </c>
      <c r="AJ396" t="s">
        <v>48</v>
      </c>
      <c r="AK396" t="s">
        <v>48</v>
      </c>
      <c r="AL396" t="s">
        <v>48</v>
      </c>
      <c r="AM396" t="s">
        <v>48</v>
      </c>
      <c r="AN396" t="s">
        <v>48</v>
      </c>
      <c r="AO396" t="s">
        <v>48</v>
      </c>
      <c r="AP396" t="s">
        <v>48</v>
      </c>
      <c r="AQ396" t="s">
        <v>48</v>
      </c>
      <c r="AR396" t="s">
        <v>48</v>
      </c>
      <c r="AS396" t="s">
        <v>48</v>
      </c>
      <c r="AT396">
        <v>0</v>
      </c>
      <c r="AU396">
        <v>0</v>
      </c>
      <c r="AV396">
        <v>0</v>
      </c>
      <c r="AW396">
        <v>0</v>
      </c>
    </row>
    <row r="397" spans="1:49">
      <c r="A397">
        <v>396</v>
      </c>
      <c r="B397">
        <v>99978333</v>
      </c>
      <c r="C397" s="1">
        <v>33563</v>
      </c>
      <c r="D397">
        <v>69.152635181382607</v>
      </c>
      <c r="E397">
        <v>1991</v>
      </c>
      <c r="F397">
        <v>0</v>
      </c>
      <c r="G397" t="s">
        <v>48</v>
      </c>
      <c r="H397">
        <v>0</v>
      </c>
      <c r="I397" t="s">
        <v>48</v>
      </c>
      <c r="J397" t="s">
        <v>48</v>
      </c>
      <c r="K397">
        <v>0</v>
      </c>
      <c r="L397" t="b">
        <v>0</v>
      </c>
      <c r="M397" t="s">
        <v>48</v>
      </c>
      <c r="N397">
        <v>2</v>
      </c>
      <c r="O397" t="s">
        <v>48</v>
      </c>
      <c r="P397" t="b">
        <v>0</v>
      </c>
      <c r="Q397" t="b">
        <v>0</v>
      </c>
      <c r="R397" t="b">
        <v>1</v>
      </c>
      <c r="S397">
        <v>300</v>
      </c>
      <c r="T397" t="s">
        <v>48</v>
      </c>
      <c r="U397" t="s">
        <v>48</v>
      </c>
      <c r="V397">
        <v>0</v>
      </c>
      <c r="W397">
        <v>0</v>
      </c>
      <c r="X397">
        <v>0</v>
      </c>
      <c r="Y397" t="s">
        <v>48</v>
      </c>
      <c r="Z397">
        <v>1</v>
      </c>
      <c r="AA397" t="b">
        <v>1</v>
      </c>
      <c r="AB397" t="s">
        <v>48</v>
      </c>
      <c r="AC397">
        <v>0</v>
      </c>
      <c r="AD397">
        <v>12666</v>
      </c>
      <c r="AE397" t="s">
        <v>48</v>
      </c>
      <c r="AF397" t="s">
        <v>48</v>
      </c>
      <c r="AG397" t="s">
        <v>48</v>
      </c>
      <c r="AH397" t="s">
        <v>48</v>
      </c>
      <c r="AI397" t="s">
        <v>48</v>
      </c>
      <c r="AJ397" t="s">
        <v>48</v>
      </c>
      <c r="AK397" t="s">
        <v>48</v>
      </c>
      <c r="AL397" t="s">
        <v>48</v>
      </c>
      <c r="AM397" t="s">
        <v>48</v>
      </c>
      <c r="AN397" t="s">
        <v>48</v>
      </c>
      <c r="AO397" t="s">
        <v>48</v>
      </c>
      <c r="AP397" t="s">
        <v>48</v>
      </c>
      <c r="AQ397" t="s">
        <v>48</v>
      </c>
      <c r="AR397" t="s">
        <v>48</v>
      </c>
      <c r="AS397" t="s">
        <v>48</v>
      </c>
      <c r="AT397">
        <v>0</v>
      </c>
      <c r="AU397">
        <v>0</v>
      </c>
      <c r="AV397">
        <v>0</v>
      </c>
      <c r="AW397">
        <v>0</v>
      </c>
    </row>
    <row r="398" spans="1:49">
      <c r="A398">
        <v>397</v>
      </c>
      <c r="B398">
        <v>99999164</v>
      </c>
      <c r="C398" s="1">
        <v>35754</v>
      </c>
      <c r="D398">
        <v>76.167008898015098</v>
      </c>
      <c r="E398">
        <v>1997</v>
      </c>
      <c r="F398">
        <v>0</v>
      </c>
      <c r="G398" t="s">
        <v>48</v>
      </c>
      <c r="H398">
        <v>0</v>
      </c>
      <c r="I398" t="s">
        <v>48</v>
      </c>
      <c r="J398" t="s">
        <v>48</v>
      </c>
      <c r="K398">
        <v>0</v>
      </c>
      <c r="L398" t="b">
        <v>0</v>
      </c>
      <c r="M398">
        <v>32.700000000000003</v>
      </c>
      <c r="N398">
        <v>2</v>
      </c>
      <c r="O398">
        <v>6</v>
      </c>
      <c r="P398" t="b">
        <v>0</v>
      </c>
      <c r="Q398" t="b">
        <v>0</v>
      </c>
      <c r="R398" t="b">
        <v>1</v>
      </c>
      <c r="S398">
        <v>250</v>
      </c>
      <c r="T398" t="s">
        <v>48</v>
      </c>
      <c r="U398" t="s">
        <v>48</v>
      </c>
      <c r="V398">
        <v>0</v>
      </c>
      <c r="W398">
        <v>0</v>
      </c>
      <c r="X398">
        <v>0</v>
      </c>
      <c r="Y398">
        <v>0</v>
      </c>
      <c r="Z398">
        <v>0</v>
      </c>
      <c r="AA398" t="b">
        <v>1</v>
      </c>
      <c r="AB398" t="s">
        <v>48</v>
      </c>
      <c r="AC398">
        <v>0</v>
      </c>
      <c r="AD398">
        <v>9447</v>
      </c>
      <c r="AE398">
        <v>0</v>
      </c>
      <c r="AF398" t="s">
        <v>48</v>
      </c>
      <c r="AG398" t="s">
        <v>48</v>
      </c>
      <c r="AH398" t="s">
        <v>48</v>
      </c>
      <c r="AI398" t="s">
        <v>48</v>
      </c>
      <c r="AJ398" t="s">
        <v>48</v>
      </c>
      <c r="AK398" t="s">
        <v>48</v>
      </c>
      <c r="AL398" t="s">
        <v>48</v>
      </c>
      <c r="AM398" t="s">
        <v>48</v>
      </c>
      <c r="AN398" t="s">
        <v>48</v>
      </c>
      <c r="AO398" t="s">
        <v>48</v>
      </c>
      <c r="AP398" t="s">
        <v>48</v>
      </c>
      <c r="AQ398" t="s">
        <v>48</v>
      </c>
      <c r="AR398" t="s">
        <v>48</v>
      </c>
      <c r="AS398" t="s">
        <v>48</v>
      </c>
      <c r="AT398">
        <v>0</v>
      </c>
      <c r="AU398">
        <v>0</v>
      </c>
      <c r="AV398">
        <v>0</v>
      </c>
      <c r="AW398">
        <v>0</v>
      </c>
    </row>
    <row r="399" spans="1:49">
      <c r="A399">
        <v>398</v>
      </c>
      <c r="B399">
        <v>99999197</v>
      </c>
      <c r="C399" s="1">
        <v>35760</v>
      </c>
      <c r="D399">
        <v>67.934291581108795</v>
      </c>
      <c r="E399">
        <v>1997</v>
      </c>
      <c r="F399">
        <v>0</v>
      </c>
      <c r="G399" t="s">
        <v>48</v>
      </c>
      <c r="H399">
        <v>0</v>
      </c>
      <c r="I399" t="s">
        <v>48</v>
      </c>
      <c r="J399" t="s">
        <v>48</v>
      </c>
      <c r="K399">
        <v>0</v>
      </c>
      <c r="L399" t="b">
        <v>0</v>
      </c>
      <c r="M399">
        <v>24.03</v>
      </c>
      <c r="N399">
        <v>2</v>
      </c>
      <c r="O399">
        <v>4</v>
      </c>
      <c r="P399" t="b">
        <v>0</v>
      </c>
      <c r="Q399" t="b">
        <v>0</v>
      </c>
      <c r="R399" t="b">
        <v>1</v>
      </c>
      <c r="S399">
        <v>100</v>
      </c>
      <c r="T399" t="s">
        <v>48</v>
      </c>
      <c r="U399" t="s">
        <v>48</v>
      </c>
      <c r="V399">
        <v>0</v>
      </c>
      <c r="W399">
        <v>0</v>
      </c>
      <c r="X399">
        <v>0</v>
      </c>
      <c r="Y399">
        <v>0</v>
      </c>
      <c r="Z399">
        <v>0</v>
      </c>
      <c r="AA399" t="b">
        <v>1</v>
      </c>
      <c r="AB399" t="s">
        <v>48</v>
      </c>
      <c r="AC399">
        <v>0</v>
      </c>
      <c r="AD399">
        <v>9447</v>
      </c>
      <c r="AE399" t="s">
        <v>48</v>
      </c>
      <c r="AF399" t="s">
        <v>48</v>
      </c>
      <c r="AG399" t="s">
        <v>48</v>
      </c>
      <c r="AH399" t="s">
        <v>48</v>
      </c>
      <c r="AI399" t="s">
        <v>48</v>
      </c>
      <c r="AJ399" t="s">
        <v>48</v>
      </c>
      <c r="AK399" t="s">
        <v>48</v>
      </c>
      <c r="AL399" t="s">
        <v>48</v>
      </c>
      <c r="AM399" t="s">
        <v>48</v>
      </c>
      <c r="AN399" t="s">
        <v>48</v>
      </c>
      <c r="AO399" t="s">
        <v>48</v>
      </c>
      <c r="AP399" t="s">
        <v>48</v>
      </c>
      <c r="AQ399" t="s">
        <v>48</v>
      </c>
      <c r="AR399" t="s">
        <v>48</v>
      </c>
      <c r="AS399" t="s">
        <v>48</v>
      </c>
      <c r="AT399">
        <v>0</v>
      </c>
      <c r="AU399">
        <v>0</v>
      </c>
      <c r="AV399">
        <v>0</v>
      </c>
      <c r="AW399">
        <v>0</v>
      </c>
    </row>
    <row r="400" spans="1:49">
      <c r="A400">
        <v>399</v>
      </c>
      <c r="B400">
        <v>99999869</v>
      </c>
      <c r="C400" s="1">
        <v>37200</v>
      </c>
      <c r="D400">
        <v>59.4332648870637</v>
      </c>
      <c r="E400">
        <v>2001</v>
      </c>
      <c r="F400">
        <v>0</v>
      </c>
      <c r="G400" t="s">
        <v>48</v>
      </c>
      <c r="H400">
        <v>0</v>
      </c>
      <c r="I400" t="s">
        <v>48</v>
      </c>
      <c r="J400" t="s">
        <v>48</v>
      </c>
      <c r="K400">
        <v>0</v>
      </c>
      <c r="L400" t="b">
        <v>0</v>
      </c>
      <c r="M400">
        <v>25.4</v>
      </c>
      <c r="N400">
        <v>2</v>
      </c>
      <c r="O400">
        <v>4</v>
      </c>
      <c r="P400" t="b">
        <v>0</v>
      </c>
      <c r="Q400" t="b">
        <v>0</v>
      </c>
      <c r="R400" t="b">
        <v>1</v>
      </c>
      <c r="S400">
        <v>250</v>
      </c>
      <c r="T400">
        <v>1</v>
      </c>
      <c r="U400" t="s">
        <v>48</v>
      </c>
      <c r="V400">
        <v>0</v>
      </c>
      <c r="W400">
        <v>0</v>
      </c>
      <c r="X400">
        <v>0</v>
      </c>
      <c r="Y400">
        <v>0</v>
      </c>
      <c r="Z400">
        <v>0</v>
      </c>
      <c r="AA400" t="b">
        <v>1</v>
      </c>
      <c r="AB400" t="s">
        <v>48</v>
      </c>
      <c r="AC400">
        <v>0</v>
      </c>
      <c r="AD400">
        <v>8081</v>
      </c>
      <c r="AE400" t="s">
        <v>48</v>
      </c>
      <c r="AF400" t="s">
        <v>48</v>
      </c>
      <c r="AG400" t="s">
        <v>48</v>
      </c>
      <c r="AH400" t="s">
        <v>48</v>
      </c>
      <c r="AI400" t="s">
        <v>48</v>
      </c>
      <c r="AJ400" t="s">
        <v>48</v>
      </c>
      <c r="AK400" t="s">
        <v>48</v>
      </c>
      <c r="AL400" t="s">
        <v>48</v>
      </c>
      <c r="AM400" t="s">
        <v>48</v>
      </c>
      <c r="AN400" t="s">
        <v>48</v>
      </c>
      <c r="AO400" t="s">
        <v>48</v>
      </c>
      <c r="AP400" t="s">
        <v>48</v>
      </c>
      <c r="AQ400" t="s">
        <v>48</v>
      </c>
      <c r="AR400" t="s">
        <v>48</v>
      </c>
      <c r="AS400" t="s">
        <v>48</v>
      </c>
      <c r="AT400">
        <v>0</v>
      </c>
      <c r="AU400">
        <v>0</v>
      </c>
      <c r="AV400">
        <v>0</v>
      </c>
      <c r="AW400">
        <v>0</v>
      </c>
    </row>
    <row r="401" spans="1:49">
      <c r="A401">
        <v>400</v>
      </c>
      <c r="B401">
        <v>99991073</v>
      </c>
      <c r="C401" s="1">
        <v>37186</v>
      </c>
      <c r="D401">
        <v>63.622176591375798</v>
      </c>
      <c r="E401">
        <v>2001</v>
      </c>
      <c r="F401">
        <v>0</v>
      </c>
      <c r="G401" t="s">
        <v>48</v>
      </c>
      <c r="H401">
        <v>0</v>
      </c>
      <c r="I401" t="s">
        <v>48</v>
      </c>
      <c r="J401" t="s">
        <v>48</v>
      </c>
      <c r="K401">
        <v>1</v>
      </c>
      <c r="L401" t="b">
        <v>0</v>
      </c>
      <c r="M401" t="s">
        <v>48</v>
      </c>
      <c r="N401">
        <v>3</v>
      </c>
      <c r="O401">
        <v>5</v>
      </c>
      <c r="P401" t="b">
        <v>0</v>
      </c>
      <c r="Q401" t="b">
        <v>0</v>
      </c>
      <c r="R401" t="b">
        <v>1</v>
      </c>
      <c r="S401">
        <v>900</v>
      </c>
      <c r="T401">
        <v>0</v>
      </c>
      <c r="U401" t="s">
        <v>48</v>
      </c>
      <c r="V401">
        <v>0</v>
      </c>
      <c r="W401">
        <v>1</v>
      </c>
      <c r="X401">
        <v>0</v>
      </c>
      <c r="Y401">
        <v>0</v>
      </c>
      <c r="Z401">
        <v>0</v>
      </c>
      <c r="AA401" t="b">
        <v>1</v>
      </c>
      <c r="AB401" t="s">
        <v>48</v>
      </c>
      <c r="AC401">
        <v>2</v>
      </c>
      <c r="AD401">
        <v>8020</v>
      </c>
      <c r="AE401">
        <v>0</v>
      </c>
      <c r="AF401" t="s">
        <v>48</v>
      </c>
      <c r="AG401" t="s">
        <v>48</v>
      </c>
      <c r="AH401" t="s">
        <v>48</v>
      </c>
      <c r="AI401" t="s">
        <v>48</v>
      </c>
      <c r="AJ401" t="s">
        <v>48</v>
      </c>
      <c r="AK401" t="s">
        <v>48</v>
      </c>
      <c r="AL401" t="s">
        <v>48</v>
      </c>
      <c r="AM401" t="s">
        <v>48</v>
      </c>
      <c r="AN401" t="s">
        <v>48</v>
      </c>
      <c r="AO401" t="s">
        <v>48</v>
      </c>
      <c r="AP401" t="s">
        <v>48</v>
      </c>
      <c r="AQ401" t="s">
        <v>48</v>
      </c>
      <c r="AR401" t="s">
        <v>48</v>
      </c>
      <c r="AS401" t="s">
        <v>48</v>
      </c>
      <c r="AT401">
        <v>0</v>
      </c>
      <c r="AU401">
        <v>0</v>
      </c>
      <c r="AV401">
        <v>0</v>
      </c>
      <c r="AW401">
        <v>0</v>
      </c>
    </row>
    <row r="402" spans="1:49">
      <c r="A402">
        <v>401</v>
      </c>
      <c r="B402">
        <v>99991118</v>
      </c>
      <c r="C402" s="1">
        <v>37673</v>
      </c>
      <c r="D402">
        <v>66.844626967830294</v>
      </c>
      <c r="E402">
        <v>2003</v>
      </c>
      <c r="F402">
        <v>0</v>
      </c>
      <c r="G402" t="s">
        <v>48</v>
      </c>
      <c r="H402">
        <v>0</v>
      </c>
      <c r="I402" t="s">
        <v>48</v>
      </c>
      <c r="J402" t="s">
        <v>48</v>
      </c>
      <c r="K402">
        <v>1</v>
      </c>
      <c r="L402" t="b">
        <v>0</v>
      </c>
      <c r="M402">
        <v>25.6</v>
      </c>
      <c r="N402">
        <v>3</v>
      </c>
      <c r="O402">
        <v>2</v>
      </c>
      <c r="P402" t="b">
        <v>1</v>
      </c>
      <c r="Q402" t="b">
        <v>0</v>
      </c>
      <c r="R402" t="b">
        <v>0</v>
      </c>
      <c r="S402">
        <v>100</v>
      </c>
      <c r="T402" t="s">
        <v>48</v>
      </c>
      <c r="U402" t="s">
        <v>48</v>
      </c>
      <c r="V402">
        <v>1</v>
      </c>
      <c r="W402">
        <v>0</v>
      </c>
      <c r="X402">
        <v>0</v>
      </c>
      <c r="Y402">
        <v>0</v>
      </c>
      <c r="Z402">
        <v>0</v>
      </c>
      <c r="AA402" t="b">
        <v>1</v>
      </c>
      <c r="AB402">
        <v>0</v>
      </c>
      <c r="AC402">
        <v>0</v>
      </c>
      <c r="AD402">
        <v>8012</v>
      </c>
      <c r="AE402" t="s">
        <v>48</v>
      </c>
      <c r="AF402" t="s">
        <v>48</v>
      </c>
      <c r="AG402" t="s">
        <v>48</v>
      </c>
      <c r="AH402" t="s">
        <v>48</v>
      </c>
      <c r="AI402" t="s">
        <v>48</v>
      </c>
      <c r="AJ402" t="s">
        <v>48</v>
      </c>
      <c r="AK402" t="s">
        <v>48</v>
      </c>
      <c r="AL402" t="s">
        <v>48</v>
      </c>
      <c r="AM402" t="s">
        <v>48</v>
      </c>
      <c r="AN402" t="s">
        <v>48</v>
      </c>
      <c r="AO402" t="s">
        <v>48</v>
      </c>
      <c r="AP402" t="s">
        <v>48</v>
      </c>
      <c r="AQ402" t="s">
        <v>48</v>
      </c>
      <c r="AR402" t="s">
        <v>48</v>
      </c>
      <c r="AS402" t="s">
        <v>48</v>
      </c>
      <c r="AT402">
        <v>0</v>
      </c>
      <c r="AU402">
        <v>0</v>
      </c>
      <c r="AV402">
        <v>0</v>
      </c>
      <c r="AW402">
        <v>0</v>
      </c>
    </row>
    <row r="403" spans="1:49">
      <c r="A403">
        <v>402</v>
      </c>
      <c r="B403">
        <v>99991676</v>
      </c>
      <c r="C403" s="1">
        <v>35231</v>
      </c>
      <c r="D403">
        <v>55.646817248460003</v>
      </c>
      <c r="E403">
        <v>1996</v>
      </c>
      <c r="F403">
        <v>0</v>
      </c>
      <c r="G403" t="s">
        <v>48</v>
      </c>
      <c r="H403">
        <v>0</v>
      </c>
      <c r="I403" t="s">
        <v>48</v>
      </c>
      <c r="J403" t="s">
        <v>48</v>
      </c>
      <c r="K403">
        <v>1</v>
      </c>
      <c r="L403" t="b">
        <v>0</v>
      </c>
      <c r="M403" t="s">
        <v>48</v>
      </c>
      <c r="N403" t="s">
        <v>48</v>
      </c>
      <c r="O403" t="s">
        <v>48</v>
      </c>
      <c r="P403" t="b">
        <v>0</v>
      </c>
      <c r="Q403" t="b">
        <v>0</v>
      </c>
      <c r="R403" t="b">
        <v>1</v>
      </c>
      <c r="S403" t="s">
        <v>48</v>
      </c>
      <c r="T403" t="s">
        <v>48</v>
      </c>
      <c r="U403" t="s">
        <v>48</v>
      </c>
      <c r="V403">
        <v>0</v>
      </c>
      <c r="W403">
        <v>1</v>
      </c>
      <c r="X403">
        <v>0</v>
      </c>
      <c r="Y403" t="s">
        <v>48</v>
      </c>
      <c r="Z403">
        <v>0</v>
      </c>
      <c r="AA403" t="b">
        <v>1</v>
      </c>
      <c r="AB403" t="s">
        <v>48</v>
      </c>
      <c r="AC403">
        <v>0</v>
      </c>
      <c r="AD403">
        <v>8013</v>
      </c>
      <c r="AE403" t="s">
        <v>48</v>
      </c>
      <c r="AF403" t="s">
        <v>48</v>
      </c>
      <c r="AG403" t="s">
        <v>48</v>
      </c>
      <c r="AH403" t="s">
        <v>48</v>
      </c>
      <c r="AI403" t="s">
        <v>48</v>
      </c>
      <c r="AJ403" t="s">
        <v>48</v>
      </c>
      <c r="AK403" t="s">
        <v>48</v>
      </c>
      <c r="AL403" t="s">
        <v>48</v>
      </c>
      <c r="AM403" t="s">
        <v>48</v>
      </c>
      <c r="AN403" t="s">
        <v>48</v>
      </c>
      <c r="AO403" t="s">
        <v>48</v>
      </c>
      <c r="AP403" t="s">
        <v>48</v>
      </c>
      <c r="AQ403" t="s">
        <v>48</v>
      </c>
      <c r="AR403" t="s">
        <v>48</v>
      </c>
      <c r="AS403" t="s">
        <v>48</v>
      </c>
      <c r="AT403">
        <v>0</v>
      </c>
      <c r="AU403">
        <v>0</v>
      </c>
      <c r="AV403">
        <v>0</v>
      </c>
      <c r="AW403">
        <v>0</v>
      </c>
    </row>
    <row r="404" spans="1:49">
      <c r="A404">
        <v>403</v>
      </c>
      <c r="B404">
        <v>99991676</v>
      </c>
      <c r="C404" s="1">
        <v>37447</v>
      </c>
      <c r="D404">
        <v>61.713894592744701</v>
      </c>
      <c r="E404">
        <v>2002</v>
      </c>
      <c r="F404">
        <v>0</v>
      </c>
      <c r="G404" t="s">
        <v>48</v>
      </c>
      <c r="H404">
        <v>0</v>
      </c>
      <c r="I404" t="s">
        <v>48</v>
      </c>
      <c r="J404" t="s">
        <v>48</v>
      </c>
      <c r="K404">
        <v>1</v>
      </c>
      <c r="L404" t="b">
        <v>0</v>
      </c>
      <c r="M404">
        <v>28.96</v>
      </c>
      <c r="N404">
        <v>3</v>
      </c>
      <c r="O404">
        <v>6</v>
      </c>
      <c r="P404" t="b">
        <v>0</v>
      </c>
      <c r="Q404" t="b">
        <v>0</v>
      </c>
      <c r="R404" t="b">
        <v>1</v>
      </c>
      <c r="S404">
        <v>700</v>
      </c>
      <c r="T404">
        <v>1</v>
      </c>
      <c r="U404" t="s">
        <v>48</v>
      </c>
      <c r="V404">
        <v>0</v>
      </c>
      <c r="W404">
        <v>1</v>
      </c>
      <c r="X404">
        <v>0</v>
      </c>
      <c r="Y404">
        <v>0</v>
      </c>
      <c r="Z404">
        <v>0</v>
      </c>
      <c r="AA404" t="b">
        <v>0</v>
      </c>
      <c r="AB404" t="s">
        <v>48</v>
      </c>
      <c r="AC404">
        <v>0</v>
      </c>
      <c r="AD404">
        <v>8013</v>
      </c>
      <c r="AE404" t="s">
        <v>48</v>
      </c>
      <c r="AF404" t="s">
        <v>48</v>
      </c>
      <c r="AG404" t="s">
        <v>48</v>
      </c>
      <c r="AH404" t="s">
        <v>48</v>
      </c>
      <c r="AI404" t="s">
        <v>48</v>
      </c>
      <c r="AJ404" t="s">
        <v>48</v>
      </c>
      <c r="AK404" t="s">
        <v>48</v>
      </c>
      <c r="AL404" t="s">
        <v>48</v>
      </c>
      <c r="AM404" t="s">
        <v>48</v>
      </c>
      <c r="AN404" t="s">
        <v>48</v>
      </c>
      <c r="AO404" t="s">
        <v>48</v>
      </c>
      <c r="AP404" t="s">
        <v>48</v>
      </c>
      <c r="AQ404" t="s">
        <v>48</v>
      </c>
      <c r="AR404" t="s">
        <v>48</v>
      </c>
      <c r="AS404" t="s">
        <v>48</v>
      </c>
      <c r="AT404">
        <v>0</v>
      </c>
      <c r="AU404">
        <v>0</v>
      </c>
      <c r="AV404">
        <v>0</v>
      </c>
      <c r="AW404">
        <v>0</v>
      </c>
    </row>
    <row r="405" spans="1:49">
      <c r="A405">
        <v>404</v>
      </c>
      <c r="B405">
        <v>99992282</v>
      </c>
      <c r="C405" s="1">
        <v>37214</v>
      </c>
      <c r="D405">
        <v>53.891854893908302</v>
      </c>
      <c r="E405">
        <v>2001</v>
      </c>
      <c r="F405">
        <v>0</v>
      </c>
      <c r="G405" t="s">
        <v>48</v>
      </c>
      <c r="H405">
        <v>0</v>
      </c>
      <c r="I405" t="s">
        <v>48</v>
      </c>
      <c r="J405" t="s">
        <v>48</v>
      </c>
      <c r="K405">
        <v>1</v>
      </c>
      <c r="L405" t="b">
        <v>0</v>
      </c>
      <c r="M405" t="s">
        <v>48</v>
      </c>
      <c r="N405">
        <v>2</v>
      </c>
      <c r="O405">
        <v>9</v>
      </c>
      <c r="P405" t="b">
        <v>0</v>
      </c>
      <c r="Q405" t="b">
        <v>0</v>
      </c>
      <c r="R405" t="b">
        <v>1</v>
      </c>
      <c r="S405">
        <v>1500</v>
      </c>
      <c r="T405">
        <v>1</v>
      </c>
      <c r="U405" t="s">
        <v>48</v>
      </c>
      <c r="V405">
        <v>0</v>
      </c>
      <c r="W405">
        <v>1</v>
      </c>
      <c r="X405">
        <v>0</v>
      </c>
      <c r="Y405">
        <v>0</v>
      </c>
      <c r="Z405">
        <v>0</v>
      </c>
      <c r="AA405" t="b">
        <v>1</v>
      </c>
      <c r="AB405" t="s">
        <v>48</v>
      </c>
      <c r="AC405" t="s">
        <v>48</v>
      </c>
      <c r="AD405">
        <v>7978</v>
      </c>
      <c r="AE405">
        <v>0</v>
      </c>
      <c r="AF405" t="s">
        <v>48</v>
      </c>
      <c r="AG405" t="s">
        <v>48</v>
      </c>
      <c r="AH405" t="s">
        <v>48</v>
      </c>
      <c r="AI405" t="s">
        <v>48</v>
      </c>
      <c r="AJ405" t="s">
        <v>48</v>
      </c>
      <c r="AK405" t="s">
        <v>48</v>
      </c>
      <c r="AL405" t="s">
        <v>48</v>
      </c>
      <c r="AM405" t="s">
        <v>48</v>
      </c>
      <c r="AN405" t="s">
        <v>48</v>
      </c>
      <c r="AO405" t="s">
        <v>48</v>
      </c>
      <c r="AP405" t="s">
        <v>48</v>
      </c>
      <c r="AQ405" t="s">
        <v>48</v>
      </c>
      <c r="AR405" t="s">
        <v>48</v>
      </c>
      <c r="AS405" t="s">
        <v>48</v>
      </c>
      <c r="AT405">
        <v>0</v>
      </c>
      <c r="AU405">
        <v>0</v>
      </c>
      <c r="AV405">
        <v>0</v>
      </c>
      <c r="AW405">
        <v>0</v>
      </c>
    </row>
    <row r="406" spans="1:49">
      <c r="A406">
        <v>405</v>
      </c>
      <c r="B406">
        <v>99992436</v>
      </c>
      <c r="C406" s="1">
        <v>37259</v>
      </c>
      <c r="D406">
        <v>59.887748117727597</v>
      </c>
      <c r="E406">
        <v>2002</v>
      </c>
      <c r="F406">
        <v>0</v>
      </c>
      <c r="G406" t="s">
        <v>48</v>
      </c>
      <c r="H406">
        <v>0</v>
      </c>
      <c r="I406" t="s">
        <v>48</v>
      </c>
      <c r="J406" t="s">
        <v>48</v>
      </c>
      <c r="K406">
        <v>0</v>
      </c>
      <c r="L406" t="b">
        <v>1</v>
      </c>
      <c r="M406" t="s">
        <v>48</v>
      </c>
      <c r="N406">
        <v>3</v>
      </c>
      <c r="O406">
        <v>11</v>
      </c>
      <c r="P406" t="b">
        <v>0</v>
      </c>
      <c r="Q406" t="b">
        <v>0</v>
      </c>
      <c r="R406" t="b">
        <v>1</v>
      </c>
      <c r="S406">
        <v>600</v>
      </c>
      <c r="T406">
        <v>1</v>
      </c>
      <c r="U406" t="s">
        <v>48</v>
      </c>
      <c r="V406">
        <v>0</v>
      </c>
      <c r="W406">
        <v>1</v>
      </c>
      <c r="X406">
        <v>0</v>
      </c>
      <c r="Y406">
        <v>0</v>
      </c>
      <c r="Z406">
        <v>1</v>
      </c>
      <c r="AA406" t="b">
        <v>1</v>
      </c>
      <c r="AB406" t="s">
        <v>48</v>
      </c>
      <c r="AC406">
        <v>1</v>
      </c>
      <c r="AD406">
        <v>8009</v>
      </c>
      <c r="AE406" t="s">
        <v>48</v>
      </c>
      <c r="AF406" t="s">
        <v>48</v>
      </c>
      <c r="AG406" t="s">
        <v>48</v>
      </c>
      <c r="AH406" t="s">
        <v>48</v>
      </c>
      <c r="AI406" t="s">
        <v>48</v>
      </c>
      <c r="AJ406" t="s">
        <v>48</v>
      </c>
      <c r="AK406" t="s">
        <v>48</v>
      </c>
      <c r="AL406" t="s">
        <v>48</v>
      </c>
      <c r="AM406" t="s">
        <v>48</v>
      </c>
      <c r="AN406" t="s">
        <v>48</v>
      </c>
      <c r="AO406" t="s">
        <v>48</v>
      </c>
      <c r="AP406" t="s">
        <v>48</v>
      </c>
      <c r="AQ406" t="s">
        <v>48</v>
      </c>
      <c r="AR406" t="s">
        <v>48</v>
      </c>
      <c r="AS406" t="s">
        <v>48</v>
      </c>
      <c r="AT406">
        <v>0</v>
      </c>
      <c r="AU406">
        <v>0</v>
      </c>
      <c r="AV406">
        <v>0</v>
      </c>
      <c r="AW406">
        <v>0</v>
      </c>
    </row>
    <row r="407" spans="1:49">
      <c r="A407">
        <v>406</v>
      </c>
      <c r="B407">
        <v>99992436</v>
      </c>
      <c r="C407" s="1">
        <v>39597</v>
      </c>
      <c r="D407">
        <v>66.288843258042405</v>
      </c>
      <c r="E407">
        <v>2008</v>
      </c>
      <c r="F407">
        <v>0</v>
      </c>
      <c r="G407" t="s">
        <v>48</v>
      </c>
      <c r="H407">
        <v>0</v>
      </c>
      <c r="I407" t="s">
        <v>48</v>
      </c>
      <c r="J407" t="s">
        <v>48</v>
      </c>
      <c r="K407">
        <v>0</v>
      </c>
      <c r="L407" t="b">
        <v>1</v>
      </c>
      <c r="M407" t="s">
        <v>48</v>
      </c>
      <c r="N407">
        <v>2</v>
      </c>
      <c r="O407">
        <v>6</v>
      </c>
      <c r="P407" t="b">
        <v>0</v>
      </c>
      <c r="Q407" t="b">
        <v>0</v>
      </c>
      <c r="R407" t="b">
        <v>1</v>
      </c>
      <c r="S407">
        <v>600</v>
      </c>
      <c r="T407">
        <v>1</v>
      </c>
      <c r="U407" t="s">
        <v>48</v>
      </c>
      <c r="V407">
        <v>0</v>
      </c>
      <c r="W407">
        <v>1</v>
      </c>
      <c r="X407">
        <v>0</v>
      </c>
      <c r="Y407">
        <v>0</v>
      </c>
      <c r="Z407">
        <v>1</v>
      </c>
      <c r="AA407" t="b">
        <v>1</v>
      </c>
      <c r="AB407">
        <v>0</v>
      </c>
      <c r="AC407">
        <v>0</v>
      </c>
      <c r="AD407">
        <v>8009</v>
      </c>
      <c r="AE407" t="s">
        <v>48</v>
      </c>
      <c r="AF407" t="s">
        <v>48</v>
      </c>
      <c r="AG407" t="s">
        <v>48</v>
      </c>
      <c r="AH407" t="s">
        <v>48</v>
      </c>
      <c r="AI407" t="s">
        <v>48</v>
      </c>
      <c r="AJ407" t="s">
        <v>48</v>
      </c>
      <c r="AK407" t="s">
        <v>48</v>
      </c>
      <c r="AL407" t="s">
        <v>48</v>
      </c>
      <c r="AM407" t="s">
        <v>48</v>
      </c>
      <c r="AN407" t="s">
        <v>48</v>
      </c>
      <c r="AO407" t="s">
        <v>48</v>
      </c>
      <c r="AP407" t="s">
        <v>48</v>
      </c>
      <c r="AQ407" t="s">
        <v>48</v>
      </c>
      <c r="AR407" t="s">
        <v>48</v>
      </c>
      <c r="AS407" t="s">
        <v>48</v>
      </c>
      <c r="AT407">
        <v>0</v>
      </c>
      <c r="AU407">
        <v>0</v>
      </c>
      <c r="AV407">
        <v>0</v>
      </c>
      <c r="AW407">
        <v>0</v>
      </c>
    </row>
    <row r="408" spans="1:49">
      <c r="A408">
        <v>407</v>
      </c>
      <c r="B408">
        <v>99992436</v>
      </c>
      <c r="C408" s="1">
        <v>40017</v>
      </c>
      <c r="D408">
        <v>67.438740588637899</v>
      </c>
      <c r="E408">
        <v>2009</v>
      </c>
      <c r="F408">
        <v>0</v>
      </c>
      <c r="G408" t="s">
        <v>48</v>
      </c>
      <c r="H408">
        <v>0</v>
      </c>
      <c r="I408" t="e">
        <f ca="1">-Inf</f>
        <v>#NAME?</v>
      </c>
      <c r="J408">
        <v>2</v>
      </c>
      <c r="K408">
        <v>0</v>
      </c>
      <c r="L408" t="b">
        <v>1</v>
      </c>
      <c r="M408" t="s">
        <v>48</v>
      </c>
      <c r="N408">
        <v>3</v>
      </c>
      <c r="O408">
        <v>15</v>
      </c>
      <c r="P408" t="b">
        <v>0</v>
      </c>
      <c r="Q408" t="b">
        <v>0</v>
      </c>
      <c r="R408" t="b">
        <v>1</v>
      </c>
      <c r="S408">
        <v>1300</v>
      </c>
      <c r="T408">
        <v>1</v>
      </c>
      <c r="U408" t="s">
        <v>48</v>
      </c>
      <c r="V408">
        <v>0</v>
      </c>
      <c r="W408">
        <v>1</v>
      </c>
      <c r="X408">
        <v>0</v>
      </c>
      <c r="Y408">
        <v>0</v>
      </c>
      <c r="Z408">
        <v>1</v>
      </c>
      <c r="AA408" t="b">
        <v>1</v>
      </c>
      <c r="AB408">
        <v>1</v>
      </c>
      <c r="AC408">
        <v>2</v>
      </c>
      <c r="AD408">
        <v>8009</v>
      </c>
      <c r="AE408">
        <v>0</v>
      </c>
      <c r="AF408" t="s">
        <v>48</v>
      </c>
      <c r="AG408" t="s">
        <v>48</v>
      </c>
      <c r="AH408" t="s">
        <v>48</v>
      </c>
      <c r="AI408" t="s">
        <v>48</v>
      </c>
      <c r="AJ408" t="s">
        <v>48</v>
      </c>
      <c r="AK408" t="s">
        <v>48</v>
      </c>
      <c r="AL408" t="s">
        <v>48</v>
      </c>
      <c r="AM408" t="s">
        <v>48</v>
      </c>
      <c r="AN408" t="s">
        <v>48</v>
      </c>
      <c r="AO408" t="s">
        <v>48</v>
      </c>
      <c r="AP408" t="s">
        <v>48</v>
      </c>
      <c r="AQ408" t="s">
        <v>48</v>
      </c>
      <c r="AR408" t="s">
        <v>48</v>
      </c>
      <c r="AS408" t="s">
        <v>48</v>
      </c>
      <c r="AT408">
        <v>0</v>
      </c>
      <c r="AU408">
        <v>0</v>
      </c>
      <c r="AV408">
        <v>1</v>
      </c>
      <c r="AW408">
        <v>0</v>
      </c>
    </row>
    <row r="409" spans="1:49">
      <c r="A409">
        <v>408</v>
      </c>
      <c r="B409">
        <v>99992770</v>
      </c>
      <c r="C409" s="1">
        <v>37224</v>
      </c>
      <c r="D409">
        <v>71.389459274469502</v>
      </c>
      <c r="E409">
        <v>2001</v>
      </c>
      <c r="F409">
        <v>0</v>
      </c>
      <c r="G409" t="s">
        <v>48</v>
      </c>
      <c r="H409">
        <v>0</v>
      </c>
      <c r="I409" t="s">
        <v>48</v>
      </c>
      <c r="J409" t="s">
        <v>48</v>
      </c>
      <c r="K409">
        <v>0</v>
      </c>
      <c r="L409" t="b">
        <v>0</v>
      </c>
      <c r="M409">
        <v>28.36</v>
      </c>
      <c r="N409">
        <v>2</v>
      </c>
      <c r="O409">
        <v>11</v>
      </c>
      <c r="P409" t="b">
        <v>0</v>
      </c>
      <c r="Q409" t="b">
        <v>0</v>
      </c>
      <c r="R409" t="b">
        <v>1</v>
      </c>
      <c r="S409">
        <v>200</v>
      </c>
      <c r="T409">
        <v>1</v>
      </c>
      <c r="U409" t="s">
        <v>48</v>
      </c>
      <c r="V409">
        <v>0</v>
      </c>
      <c r="W409">
        <v>0</v>
      </c>
      <c r="X409">
        <v>0</v>
      </c>
      <c r="Y409">
        <v>0</v>
      </c>
      <c r="Z409">
        <v>0</v>
      </c>
      <c r="AA409" t="b">
        <v>1</v>
      </c>
      <c r="AB409" t="s">
        <v>48</v>
      </c>
      <c r="AC409">
        <v>1</v>
      </c>
      <c r="AD409">
        <v>8097</v>
      </c>
      <c r="AE409" t="s">
        <v>48</v>
      </c>
      <c r="AF409" t="s">
        <v>48</v>
      </c>
      <c r="AG409" t="s">
        <v>48</v>
      </c>
      <c r="AH409" t="s">
        <v>48</v>
      </c>
      <c r="AI409" t="s">
        <v>48</v>
      </c>
      <c r="AJ409" t="s">
        <v>48</v>
      </c>
      <c r="AK409" t="s">
        <v>48</v>
      </c>
      <c r="AL409" t="s">
        <v>48</v>
      </c>
      <c r="AM409" t="s">
        <v>48</v>
      </c>
      <c r="AN409" t="s">
        <v>48</v>
      </c>
      <c r="AO409" t="s">
        <v>48</v>
      </c>
      <c r="AP409" t="s">
        <v>48</v>
      </c>
      <c r="AQ409" t="s">
        <v>48</v>
      </c>
      <c r="AR409" t="s">
        <v>48</v>
      </c>
      <c r="AS409" t="s">
        <v>48</v>
      </c>
      <c r="AT409">
        <v>0</v>
      </c>
      <c r="AU409">
        <v>0</v>
      </c>
      <c r="AV409">
        <v>0</v>
      </c>
      <c r="AW409">
        <v>0</v>
      </c>
    </row>
    <row r="410" spans="1:49">
      <c r="A410">
        <v>409</v>
      </c>
      <c r="B410">
        <v>99992879</v>
      </c>
      <c r="C410" s="1">
        <v>38854</v>
      </c>
      <c r="D410">
        <v>73.081451060917203</v>
      </c>
      <c r="E410">
        <v>2006</v>
      </c>
      <c r="F410">
        <v>0</v>
      </c>
      <c r="G410" s="1">
        <v>38869</v>
      </c>
      <c r="H410">
        <v>1</v>
      </c>
      <c r="I410" t="s">
        <v>48</v>
      </c>
      <c r="J410" t="s">
        <v>48</v>
      </c>
      <c r="K410">
        <v>1</v>
      </c>
      <c r="L410" t="b">
        <v>0</v>
      </c>
      <c r="M410">
        <v>33.340000000000003</v>
      </c>
      <c r="N410">
        <v>3</v>
      </c>
      <c r="O410">
        <v>5</v>
      </c>
      <c r="P410" t="b">
        <v>1</v>
      </c>
      <c r="Q410" t="b">
        <v>0</v>
      </c>
      <c r="R410" t="b">
        <v>0</v>
      </c>
      <c r="S410">
        <v>400</v>
      </c>
      <c r="T410">
        <v>1</v>
      </c>
      <c r="U410" t="s">
        <v>48</v>
      </c>
      <c r="V410">
        <v>0</v>
      </c>
      <c r="W410">
        <v>0</v>
      </c>
      <c r="X410">
        <v>1</v>
      </c>
      <c r="Y410">
        <v>0</v>
      </c>
      <c r="Z410">
        <v>0</v>
      </c>
      <c r="AA410" t="b">
        <v>1</v>
      </c>
      <c r="AB410">
        <v>1</v>
      </c>
      <c r="AC410">
        <v>3</v>
      </c>
      <c r="AD410">
        <v>8006</v>
      </c>
      <c r="AE410" t="s">
        <v>48</v>
      </c>
      <c r="AF410" t="s">
        <v>48</v>
      </c>
      <c r="AG410" t="s">
        <v>48</v>
      </c>
      <c r="AH410" t="s">
        <v>48</v>
      </c>
      <c r="AI410" t="s">
        <v>48</v>
      </c>
      <c r="AJ410" t="s">
        <v>48</v>
      </c>
      <c r="AK410" t="s">
        <v>48</v>
      </c>
      <c r="AL410" t="s">
        <v>48</v>
      </c>
      <c r="AM410" t="s">
        <v>48</v>
      </c>
      <c r="AN410" t="s">
        <v>48</v>
      </c>
      <c r="AO410" t="s">
        <v>48</v>
      </c>
      <c r="AP410" t="s">
        <v>48</v>
      </c>
      <c r="AQ410" t="s">
        <v>48</v>
      </c>
      <c r="AR410" t="s">
        <v>48</v>
      </c>
      <c r="AS410" t="s">
        <v>48</v>
      </c>
      <c r="AT410">
        <v>0</v>
      </c>
      <c r="AU410">
        <v>0</v>
      </c>
      <c r="AV410">
        <v>0</v>
      </c>
      <c r="AW410">
        <v>0</v>
      </c>
    </row>
    <row r="411" spans="1:49">
      <c r="A411">
        <v>410</v>
      </c>
      <c r="B411">
        <v>99992879</v>
      </c>
      <c r="C411" s="1">
        <v>37211</v>
      </c>
      <c r="D411">
        <v>68.583162217659094</v>
      </c>
      <c r="E411">
        <v>2001</v>
      </c>
      <c r="F411">
        <v>0</v>
      </c>
      <c r="G411" t="s">
        <v>48</v>
      </c>
      <c r="H411">
        <v>0</v>
      </c>
      <c r="I411" t="s">
        <v>48</v>
      </c>
      <c r="J411" t="s">
        <v>48</v>
      </c>
      <c r="K411">
        <v>1</v>
      </c>
      <c r="L411" t="b">
        <v>0</v>
      </c>
      <c r="M411">
        <v>28.21</v>
      </c>
      <c r="N411">
        <v>2</v>
      </c>
      <c r="O411">
        <v>7</v>
      </c>
      <c r="P411" t="b">
        <v>0</v>
      </c>
      <c r="Q411" t="b">
        <v>0</v>
      </c>
      <c r="R411" t="b">
        <v>1</v>
      </c>
      <c r="S411">
        <v>500</v>
      </c>
      <c r="T411" t="s">
        <v>48</v>
      </c>
      <c r="U411" t="s">
        <v>48</v>
      </c>
      <c r="V411">
        <v>0</v>
      </c>
      <c r="W411">
        <v>0</v>
      </c>
      <c r="X411">
        <v>1</v>
      </c>
      <c r="Y411">
        <v>0</v>
      </c>
      <c r="Z411">
        <v>0</v>
      </c>
      <c r="AA411" t="b">
        <v>0</v>
      </c>
      <c r="AB411" t="s">
        <v>48</v>
      </c>
      <c r="AC411">
        <v>0</v>
      </c>
      <c r="AD411">
        <v>8006</v>
      </c>
      <c r="AE411">
        <v>0</v>
      </c>
      <c r="AF411" t="s">
        <v>48</v>
      </c>
      <c r="AG411" t="s">
        <v>48</v>
      </c>
      <c r="AH411" t="s">
        <v>48</v>
      </c>
      <c r="AI411" t="s">
        <v>48</v>
      </c>
      <c r="AJ411" t="s">
        <v>48</v>
      </c>
      <c r="AK411" t="s">
        <v>48</v>
      </c>
      <c r="AL411" t="s">
        <v>48</v>
      </c>
      <c r="AM411" t="s">
        <v>48</v>
      </c>
      <c r="AN411" t="s">
        <v>48</v>
      </c>
      <c r="AO411" t="s">
        <v>48</v>
      </c>
      <c r="AP411" t="s">
        <v>48</v>
      </c>
      <c r="AQ411" t="s">
        <v>48</v>
      </c>
      <c r="AR411" t="s">
        <v>48</v>
      </c>
      <c r="AS411" t="s">
        <v>48</v>
      </c>
      <c r="AT411">
        <v>0</v>
      </c>
      <c r="AU411">
        <v>0</v>
      </c>
      <c r="AV411">
        <v>0</v>
      </c>
      <c r="AW411">
        <v>0</v>
      </c>
    </row>
    <row r="412" spans="1:49">
      <c r="A412">
        <v>411</v>
      </c>
      <c r="B412">
        <v>99993108</v>
      </c>
      <c r="C412" s="1">
        <v>37277</v>
      </c>
      <c r="D412">
        <v>80.952772073922006</v>
      </c>
      <c r="E412">
        <v>2002</v>
      </c>
      <c r="F412">
        <v>0</v>
      </c>
      <c r="G412" t="s">
        <v>48</v>
      </c>
      <c r="H412">
        <v>0</v>
      </c>
      <c r="I412" t="s">
        <v>48</v>
      </c>
      <c r="J412" t="s">
        <v>48</v>
      </c>
      <c r="K412">
        <v>1</v>
      </c>
      <c r="L412" t="b">
        <v>0</v>
      </c>
      <c r="M412" t="s">
        <v>48</v>
      </c>
      <c r="N412">
        <v>3</v>
      </c>
      <c r="O412">
        <v>5</v>
      </c>
      <c r="P412" t="b">
        <v>0</v>
      </c>
      <c r="Q412" t="b">
        <v>0</v>
      </c>
      <c r="R412" t="b">
        <v>1</v>
      </c>
      <c r="S412">
        <v>300</v>
      </c>
      <c r="T412" t="s">
        <v>48</v>
      </c>
      <c r="U412" t="s">
        <v>48</v>
      </c>
      <c r="V412">
        <v>1</v>
      </c>
      <c r="W412">
        <v>0</v>
      </c>
      <c r="X412">
        <v>0</v>
      </c>
      <c r="Y412">
        <v>0</v>
      </c>
      <c r="Z412">
        <v>0</v>
      </c>
      <c r="AA412" t="b">
        <v>1</v>
      </c>
      <c r="AB412" t="s">
        <v>48</v>
      </c>
      <c r="AC412">
        <v>0</v>
      </c>
      <c r="AD412">
        <v>8055</v>
      </c>
      <c r="AE412">
        <v>0</v>
      </c>
      <c r="AF412" t="s">
        <v>48</v>
      </c>
      <c r="AG412" t="s">
        <v>48</v>
      </c>
      <c r="AH412" t="s">
        <v>48</v>
      </c>
      <c r="AI412" t="s">
        <v>48</v>
      </c>
      <c r="AJ412" t="s">
        <v>48</v>
      </c>
      <c r="AK412" t="s">
        <v>48</v>
      </c>
      <c r="AL412" t="s">
        <v>48</v>
      </c>
      <c r="AM412" t="s">
        <v>48</v>
      </c>
      <c r="AN412" t="s">
        <v>48</v>
      </c>
      <c r="AO412" t="s">
        <v>48</v>
      </c>
      <c r="AP412" t="s">
        <v>48</v>
      </c>
      <c r="AQ412" t="s">
        <v>48</v>
      </c>
      <c r="AR412" t="s">
        <v>48</v>
      </c>
      <c r="AS412" t="s">
        <v>48</v>
      </c>
      <c r="AT412">
        <v>0</v>
      </c>
      <c r="AU412">
        <v>0</v>
      </c>
      <c r="AV412">
        <v>0</v>
      </c>
      <c r="AW412">
        <v>0</v>
      </c>
    </row>
    <row r="413" spans="1:49">
      <c r="A413">
        <v>412</v>
      </c>
      <c r="B413">
        <v>99993762</v>
      </c>
      <c r="C413" s="1">
        <v>37224</v>
      </c>
      <c r="D413">
        <v>56.462696783025301</v>
      </c>
      <c r="E413">
        <v>2001</v>
      </c>
      <c r="F413">
        <v>0</v>
      </c>
      <c r="G413" t="s">
        <v>48</v>
      </c>
      <c r="H413">
        <v>0</v>
      </c>
      <c r="I413" t="s">
        <v>48</v>
      </c>
      <c r="J413" t="s">
        <v>48</v>
      </c>
      <c r="K413">
        <v>1</v>
      </c>
      <c r="L413" t="b">
        <v>0</v>
      </c>
      <c r="M413">
        <v>28.52</v>
      </c>
      <c r="N413">
        <v>2</v>
      </c>
      <c r="O413">
        <v>5</v>
      </c>
      <c r="P413" t="b">
        <v>0</v>
      </c>
      <c r="Q413" t="b">
        <v>0</v>
      </c>
      <c r="R413" t="b">
        <v>1</v>
      </c>
      <c r="S413">
        <v>400</v>
      </c>
      <c r="T413">
        <v>1</v>
      </c>
      <c r="U413" t="s">
        <v>48</v>
      </c>
      <c r="V413">
        <v>0</v>
      </c>
      <c r="W413">
        <v>1</v>
      </c>
      <c r="X413">
        <v>0</v>
      </c>
      <c r="Y413">
        <v>0</v>
      </c>
      <c r="Z413">
        <v>0</v>
      </c>
      <c r="AA413" t="b">
        <v>1</v>
      </c>
      <c r="AB413" t="s">
        <v>48</v>
      </c>
      <c r="AC413">
        <v>0</v>
      </c>
      <c r="AD413">
        <v>8058</v>
      </c>
      <c r="AE413" t="s">
        <v>48</v>
      </c>
      <c r="AF413" t="s">
        <v>48</v>
      </c>
      <c r="AG413" t="s">
        <v>48</v>
      </c>
      <c r="AH413" t="s">
        <v>48</v>
      </c>
      <c r="AI413" t="s">
        <v>48</v>
      </c>
      <c r="AJ413" t="s">
        <v>48</v>
      </c>
      <c r="AK413" t="s">
        <v>48</v>
      </c>
      <c r="AL413" t="s">
        <v>48</v>
      </c>
      <c r="AM413" t="s">
        <v>48</v>
      </c>
      <c r="AN413" t="s">
        <v>48</v>
      </c>
      <c r="AO413" t="s">
        <v>48</v>
      </c>
      <c r="AP413" t="s">
        <v>48</v>
      </c>
      <c r="AQ413" t="s">
        <v>48</v>
      </c>
      <c r="AR413" t="s">
        <v>48</v>
      </c>
      <c r="AS413" t="s">
        <v>48</v>
      </c>
      <c r="AT413">
        <v>0</v>
      </c>
      <c r="AU413">
        <v>0</v>
      </c>
      <c r="AV413">
        <v>0</v>
      </c>
      <c r="AW413">
        <v>0</v>
      </c>
    </row>
    <row r="414" spans="1:49">
      <c r="A414">
        <v>413</v>
      </c>
      <c r="B414">
        <v>99994409</v>
      </c>
      <c r="C414" s="1">
        <v>37211</v>
      </c>
      <c r="D414">
        <v>81.429158110882994</v>
      </c>
      <c r="E414">
        <v>2001</v>
      </c>
      <c r="F414">
        <v>0</v>
      </c>
      <c r="G414" t="s">
        <v>48</v>
      </c>
      <c r="H414">
        <v>0</v>
      </c>
      <c r="I414" t="s">
        <v>48</v>
      </c>
      <c r="J414" t="s">
        <v>48</v>
      </c>
      <c r="K414">
        <v>0</v>
      </c>
      <c r="L414" t="b">
        <v>0</v>
      </c>
      <c r="M414">
        <v>21.47</v>
      </c>
      <c r="N414">
        <v>2</v>
      </c>
      <c r="O414">
        <v>5</v>
      </c>
      <c r="P414" t="b">
        <v>0</v>
      </c>
      <c r="Q414" t="b">
        <v>0</v>
      </c>
      <c r="R414" t="b">
        <v>1</v>
      </c>
      <c r="S414">
        <v>110</v>
      </c>
      <c r="T414" t="s">
        <v>48</v>
      </c>
      <c r="U414" t="s">
        <v>48</v>
      </c>
      <c r="V414">
        <v>1</v>
      </c>
      <c r="W414">
        <v>0</v>
      </c>
      <c r="X414">
        <v>0</v>
      </c>
      <c r="Y414">
        <v>0</v>
      </c>
      <c r="Z414">
        <v>0</v>
      </c>
      <c r="AA414" t="b">
        <v>0</v>
      </c>
      <c r="AB414" t="s">
        <v>48</v>
      </c>
      <c r="AC414">
        <v>0</v>
      </c>
      <c r="AD414">
        <v>7977</v>
      </c>
      <c r="AE414" t="s">
        <v>48</v>
      </c>
      <c r="AF414" t="s">
        <v>48</v>
      </c>
      <c r="AG414" t="s">
        <v>48</v>
      </c>
      <c r="AH414" t="s">
        <v>48</v>
      </c>
      <c r="AI414" t="s">
        <v>48</v>
      </c>
      <c r="AJ414" t="s">
        <v>48</v>
      </c>
      <c r="AK414" t="s">
        <v>48</v>
      </c>
      <c r="AL414" t="s">
        <v>48</v>
      </c>
      <c r="AM414" t="s">
        <v>48</v>
      </c>
      <c r="AN414" t="s">
        <v>48</v>
      </c>
      <c r="AO414" t="s">
        <v>48</v>
      </c>
      <c r="AP414" t="s">
        <v>48</v>
      </c>
      <c r="AQ414" t="s">
        <v>48</v>
      </c>
      <c r="AR414" t="s">
        <v>48</v>
      </c>
      <c r="AS414" t="s">
        <v>48</v>
      </c>
      <c r="AT414">
        <v>0</v>
      </c>
      <c r="AU414">
        <v>0</v>
      </c>
      <c r="AV414">
        <v>0</v>
      </c>
      <c r="AW414">
        <v>0</v>
      </c>
    </row>
    <row r="415" spans="1:49">
      <c r="A415">
        <v>414</v>
      </c>
      <c r="B415">
        <v>99994533</v>
      </c>
      <c r="C415" s="1">
        <v>37231</v>
      </c>
      <c r="D415">
        <v>38.209445585215597</v>
      </c>
      <c r="E415">
        <v>2001</v>
      </c>
      <c r="F415">
        <v>0</v>
      </c>
      <c r="G415" t="s">
        <v>48</v>
      </c>
      <c r="H415">
        <v>0</v>
      </c>
      <c r="I415" t="s">
        <v>48</v>
      </c>
      <c r="J415" t="s">
        <v>48</v>
      </c>
      <c r="K415">
        <v>0</v>
      </c>
      <c r="L415" t="b">
        <v>0</v>
      </c>
      <c r="M415">
        <v>30.43</v>
      </c>
      <c r="N415">
        <v>2</v>
      </c>
      <c r="O415">
        <v>5</v>
      </c>
      <c r="P415" t="b">
        <v>0</v>
      </c>
      <c r="Q415" t="b">
        <v>0</v>
      </c>
      <c r="R415" t="b">
        <v>1</v>
      </c>
      <c r="S415">
        <v>500</v>
      </c>
      <c r="T415">
        <v>1</v>
      </c>
      <c r="U415" t="s">
        <v>48</v>
      </c>
      <c r="V415">
        <v>0</v>
      </c>
      <c r="W415">
        <v>0</v>
      </c>
      <c r="X415">
        <v>0</v>
      </c>
      <c r="Y415">
        <v>0</v>
      </c>
      <c r="Z415">
        <v>0</v>
      </c>
      <c r="AA415" t="b">
        <v>1</v>
      </c>
      <c r="AB415" t="s">
        <v>48</v>
      </c>
      <c r="AC415">
        <v>0</v>
      </c>
      <c r="AD415">
        <v>7960</v>
      </c>
      <c r="AE415" t="s">
        <v>48</v>
      </c>
      <c r="AF415" t="s">
        <v>48</v>
      </c>
      <c r="AG415" t="s">
        <v>48</v>
      </c>
      <c r="AH415" t="s">
        <v>48</v>
      </c>
      <c r="AI415" t="s">
        <v>48</v>
      </c>
      <c r="AJ415" t="s">
        <v>48</v>
      </c>
      <c r="AK415" t="s">
        <v>48</v>
      </c>
      <c r="AL415" t="s">
        <v>48</v>
      </c>
      <c r="AM415" t="s">
        <v>48</v>
      </c>
      <c r="AN415" t="s">
        <v>48</v>
      </c>
      <c r="AO415" t="s">
        <v>48</v>
      </c>
      <c r="AP415" t="s">
        <v>48</v>
      </c>
      <c r="AQ415" t="s">
        <v>48</v>
      </c>
      <c r="AR415" t="s">
        <v>48</v>
      </c>
      <c r="AS415" t="s">
        <v>48</v>
      </c>
      <c r="AT415">
        <v>0</v>
      </c>
      <c r="AU415">
        <v>0</v>
      </c>
      <c r="AV415">
        <v>0</v>
      </c>
      <c r="AW415">
        <v>0</v>
      </c>
    </row>
    <row r="416" spans="1:49">
      <c r="A416">
        <v>415</v>
      </c>
      <c r="B416">
        <v>99994537</v>
      </c>
      <c r="C416" s="1">
        <v>37237</v>
      </c>
      <c r="D416">
        <v>66.409308692676206</v>
      </c>
      <c r="E416">
        <v>2001</v>
      </c>
      <c r="F416">
        <v>0</v>
      </c>
      <c r="G416" t="s">
        <v>48</v>
      </c>
      <c r="H416">
        <v>0</v>
      </c>
      <c r="I416" t="s">
        <v>48</v>
      </c>
      <c r="J416" t="s">
        <v>48</v>
      </c>
      <c r="K416">
        <v>0</v>
      </c>
      <c r="L416" t="b">
        <v>1</v>
      </c>
      <c r="M416">
        <v>23.8</v>
      </c>
      <c r="N416">
        <v>3</v>
      </c>
      <c r="O416">
        <v>9</v>
      </c>
      <c r="P416" t="b">
        <v>0</v>
      </c>
      <c r="Q416" t="b">
        <v>0</v>
      </c>
      <c r="R416" t="b">
        <v>1</v>
      </c>
      <c r="S416">
        <v>1200</v>
      </c>
      <c r="T416">
        <v>1</v>
      </c>
      <c r="U416" t="s">
        <v>48</v>
      </c>
      <c r="V416">
        <v>0</v>
      </c>
      <c r="W416">
        <v>1</v>
      </c>
      <c r="X416">
        <v>0</v>
      </c>
      <c r="Y416">
        <v>0</v>
      </c>
      <c r="Z416">
        <v>0</v>
      </c>
      <c r="AA416" t="b">
        <v>0</v>
      </c>
      <c r="AB416" t="s">
        <v>48</v>
      </c>
      <c r="AC416">
        <v>1</v>
      </c>
      <c r="AD416">
        <v>7951</v>
      </c>
      <c r="AE416" t="s">
        <v>48</v>
      </c>
      <c r="AF416" t="s">
        <v>48</v>
      </c>
      <c r="AG416" t="s">
        <v>48</v>
      </c>
      <c r="AH416" t="s">
        <v>48</v>
      </c>
      <c r="AI416" t="s">
        <v>48</v>
      </c>
      <c r="AJ416" t="s">
        <v>48</v>
      </c>
      <c r="AK416" t="s">
        <v>48</v>
      </c>
      <c r="AL416" t="s">
        <v>48</v>
      </c>
      <c r="AM416" t="s">
        <v>48</v>
      </c>
      <c r="AN416" t="s">
        <v>48</v>
      </c>
      <c r="AO416" t="s">
        <v>48</v>
      </c>
      <c r="AP416" t="s">
        <v>48</v>
      </c>
      <c r="AQ416" t="s">
        <v>48</v>
      </c>
      <c r="AR416" t="s">
        <v>48</v>
      </c>
      <c r="AS416" t="s">
        <v>48</v>
      </c>
      <c r="AT416">
        <v>0</v>
      </c>
      <c r="AU416">
        <v>0</v>
      </c>
      <c r="AV416">
        <v>0</v>
      </c>
      <c r="AW416">
        <v>0</v>
      </c>
    </row>
    <row r="417" spans="1:49">
      <c r="A417">
        <v>416</v>
      </c>
      <c r="B417">
        <v>99995401</v>
      </c>
      <c r="C417" s="1">
        <v>37266</v>
      </c>
      <c r="D417">
        <v>74.308008213552398</v>
      </c>
      <c r="E417">
        <v>2002</v>
      </c>
      <c r="F417">
        <v>0</v>
      </c>
      <c r="G417" t="s">
        <v>48</v>
      </c>
      <c r="H417">
        <v>0</v>
      </c>
      <c r="I417" t="s">
        <v>48</v>
      </c>
      <c r="J417" t="s">
        <v>48</v>
      </c>
      <c r="K417">
        <v>1</v>
      </c>
      <c r="L417" t="b">
        <v>0</v>
      </c>
      <c r="M417" t="s">
        <v>48</v>
      </c>
      <c r="N417">
        <v>3</v>
      </c>
      <c r="O417">
        <v>6</v>
      </c>
      <c r="P417" t="b">
        <v>0</v>
      </c>
      <c r="Q417" t="b">
        <v>0</v>
      </c>
      <c r="R417" t="b">
        <v>1</v>
      </c>
      <c r="S417">
        <v>250</v>
      </c>
      <c r="T417" t="s">
        <v>48</v>
      </c>
      <c r="U417" t="s">
        <v>48</v>
      </c>
      <c r="V417">
        <v>0</v>
      </c>
      <c r="W417">
        <v>0</v>
      </c>
      <c r="X417">
        <v>1</v>
      </c>
      <c r="Y417">
        <v>0</v>
      </c>
      <c r="Z417">
        <v>0</v>
      </c>
      <c r="AA417" t="b">
        <v>1</v>
      </c>
      <c r="AB417" t="s">
        <v>48</v>
      </c>
      <c r="AC417">
        <v>0</v>
      </c>
      <c r="AD417">
        <v>7998</v>
      </c>
      <c r="AE417" t="s">
        <v>48</v>
      </c>
      <c r="AF417" t="s">
        <v>48</v>
      </c>
      <c r="AG417" t="s">
        <v>48</v>
      </c>
      <c r="AH417" t="s">
        <v>48</v>
      </c>
      <c r="AI417" t="s">
        <v>48</v>
      </c>
      <c r="AJ417" t="s">
        <v>48</v>
      </c>
      <c r="AK417" t="s">
        <v>48</v>
      </c>
      <c r="AL417" t="s">
        <v>48</v>
      </c>
      <c r="AM417" t="s">
        <v>48</v>
      </c>
      <c r="AN417" t="s">
        <v>48</v>
      </c>
      <c r="AO417" t="s">
        <v>48</v>
      </c>
      <c r="AP417" t="s">
        <v>48</v>
      </c>
      <c r="AQ417" t="s">
        <v>48</v>
      </c>
      <c r="AR417" t="s">
        <v>48</v>
      </c>
      <c r="AS417" t="s">
        <v>48</v>
      </c>
      <c r="AT417">
        <v>0</v>
      </c>
      <c r="AU417">
        <v>0</v>
      </c>
      <c r="AV417">
        <v>0</v>
      </c>
      <c r="AW417">
        <v>0</v>
      </c>
    </row>
    <row r="418" spans="1:49">
      <c r="A418">
        <v>417</v>
      </c>
      <c r="B418">
        <v>99995507</v>
      </c>
      <c r="C418" s="1">
        <v>37266</v>
      </c>
      <c r="D418">
        <v>53.032169746748799</v>
      </c>
      <c r="E418">
        <v>2002</v>
      </c>
      <c r="F418">
        <v>0</v>
      </c>
      <c r="G418" t="s">
        <v>48</v>
      </c>
      <c r="H418">
        <v>0</v>
      </c>
      <c r="I418" t="s">
        <v>48</v>
      </c>
      <c r="J418" t="s">
        <v>48</v>
      </c>
      <c r="K418">
        <v>0</v>
      </c>
      <c r="L418" t="b">
        <v>0</v>
      </c>
      <c r="M418">
        <v>37.229999999999997</v>
      </c>
      <c r="N418">
        <v>3</v>
      </c>
      <c r="O418">
        <v>7</v>
      </c>
      <c r="P418" t="b">
        <v>0</v>
      </c>
      <c r="Q418" t="b">
        <v>0</v>
      </c>
      <c r="R418" t="b">
        <v>1</v>
      </c>
      <c r="S418">
        <v>700</v>
      </c>
      <c r="T418">
        <v>1</v>
      </c>
      <c r="U418" t="s">
        <v>48</v>
      </c>
      <c r="V418">
        <v>1</v>
      </c>
      <c r="W418">
        <v>0</v>
      </c>
      <c r="X418">
        <v>0</v>
      </c>
      <c r="Y418">
        <v>0</v>
      </c>
      <c r="Z418">
        <v>1</v>
      </c>
      <c r="AA418" t="b">
        <v>1</v>
      </c>
      <c r="AB418" t="s">
        <v>48</v>
      </c>
      <c r="AC418">
        <v>1</v>
      </c>
      <c r="AD418">
        <v>7943</v>
      </c>
      <c r="AE418" t="s">
        <v>48</v>
      </c>
      <c r="AF418" t="s">
        <v>48</v>
      </c>
      <c r="AG418" t="s">
        <v>48</v>
      </c>
      <c r="AH418" t="s">
        <v>48</v>
      </c>
      <c r="AI418" t="s">
        <v>48</v>
      </c>
      <c r="AJ418" t="s">
        <v>48</v>
      </c>
      <c r="AK418" t="s">
        <v>48</v>
      </c>
      <c r="AL418" t="s">
        <v>48</v>
      </c>
      <c r="AM418" t="s">
        <v>48</v>
      </c>
      <c r="AN418" t="s">
        <v>48</v>
      </c>
      <c r="AO418" t="s">
        <v>48</v>
      </c>
      <c r="AP418" t="s">
        <v>48</v>
      </c>
      <c r="AQ418" t="s">
        <v>48</v>
      </c>
      <c r="AR418" t="s">
        <v>48</v>
      </c>
      <c r="AS418" t="s">
        <v>48</v>
      </c>
      <c r="AT418">
        <v>0</v>
      </c>
      <c r="AU418">
        <v>0</v>
      </c>
      <c r="AV418">
        <v>0</v>
      </c>
      <c r="AW418">
        <v>0</v>
      </c>
    </row>
    <row r="419" spans="1:49">
      <c r="A419">
        <v>418</v>
      </c>
      <c r="B419">
        <v>99996517</v>
      </c>
      <c r="C419" s="1">
        <v>37235</v>
      </c>
      <c r="D419">
        <v>72.698151950718696</v>
      </c>
      <c r="E419">
        <v>2001</v>
      </c>
      <c r="F419">
        <v>0</v>
      </c>
      <c r="G419" t="s">
        <v>48</v>
      </c>
      <c r="H419">
        <v>0</v>
      </c>
      <c r="I419" t="s">
        <v>48</v>
      </c>
      <c r="J419" t="s">
        <v>48</v>
      </c>
      <c r="K419">
        <v>1</v>
      </c>
      <c r="L419" t="b">
        <v>0</v>
      </c>
      <c r="M419">
        <v>22.9</v>
      </c>
      <c r="N419">
        <v>2</v>
      </c>
      <c r="O419">
        <v>6</v>
      </c>
      <c r="P419" t="b">
        <v>0</v>
      </c>
      <c r="Q419" t="b">
        <v>0</v>
      </c>
      <c r="R419" t="b">
        <v>1</v>
      </c>
      <c r="S419">
        <v>940</v>
      </c>
      <c r="T419" t="s">
        <v>48</v>
      </c>
      <c r="U419" t="s">
        <v>48</v>
      </c>
      <c r="V419">
        <v>1</v>
      </c>
      <c r="W419">
        <v>0</v>
      </c>
      <c r="X419">
        <v>0</v>
      </c>
      <c r="Y419">
        <v>0</v>
      </c>
      <c r="Z419">
        <v>1</v>
      </c>
      <c r="AA419" t="b">
        <v>1</v>
      </c>
      <c r="AB419" t="s">
        <v>48</v>
      </c>
      <c r="AC419" t="s">
        <v>48</v>
      </c>
      <c r="AD419">
        <v>7954</v>
      </c>
      <c r="AE419" t="s">
        <v>48</v>
      </c>
      <c r="AF419" t="s">
        <v>48</v>
      </c>
      <c r="AG419" t="s">
        <v>48</v>
      </c>
      <c r="AH419" t="s">
        <v>48</v>
      </c>
      <c r="AI419" t="s">
        <v>48</v>
      </c>
      <c r="AJ419" t="s">
        <v>48</v>
      </c>
      <c r="AK419" t="s">
        <v>48</v>
      </c>
      <c r="AL419" t="s">
        <v>48</v>
      </c>
      <c r="AM419" t="s">
        <v>48</v>
      </c>
      <c r="AN419" t="s">
        <v>48</v>
      </c>
      <c r="AO419" t="s">
        <v>48</v>
      </c>
      <c r="AP419" t="s">
        <v>48</v>
      </c>
      <c r="AQ419" t="s">
        <v>48</v>
      </c>
      <c r="AR419" t="s">
        <v>48</v>
      </c>
      <c r="AS419" t="s">
        <v>48</v>
      </c>
      <c r="AT419">
        <v>0</v>
      </c>
      <c r="AU419">
        <v>0</v>
      </c>
      <c r="AV419">
        <v>0</v>
      </c>
      <c r="AW419">
        <v>0</v>
      </c>
    </row>
    <row r="420" spans="1:49">
      <c r="A420">
        <v>419</v>
      </c>
      <c r="B420">
        <v>99996752</v>
      </c>
      <c r="C420" s="1">
        <v>37231</v>
      </c>
      <c r="D420">
        <v>57.867214236824097</v>
      </c>
      <c r="E420">
        <v>2001</v>
      </c>
      <c r="F420">
        <v>0</v>
      </c>
      <c r="G420" t="s">
        <v>48</v>
      </c>
      <c r="H420">
        <v>0</v>
      </c>
      <c r="I420" t="s">
        <v>48</v>
      </c>
      <c r="J420" t="s">
        <v>48</v>
      </c>
      <c r="K420">
        <v>0</v>
      </c>
      <c r="L420" t="b">
        <v>0</v>
      </c>
      <c r="M420" t="s">
        <v>48</v>
      </c>
      <c r="N420">
        <v>2</v>
      </c>
      <c r="O420">
        <v>4</v>
      </c>
      <c r="P420" t="b">
        <v>0</v>
      </c>
      <c r="Q420" t="b">
        <v>0</v>
      </c>
      <c r="R420" t="b">
        <v>1</v>
      </c>
      <c r="S420">
        <v>200</v>
      </c>
      <c r="T420">
        <v>1</v>
      </c>
      <c r="U420" t="s">
        <v>48</v>
      </c>
      <c r="V420">
        <v>0</v>
      </c>
      <c r="W420">
        <v>0</v>
      </c>
      <c r="X420">
        <v>0</v>
      </c>
      <c r="Y420">
        <v>0</v>
      </c>
      <c r="Z420">
        <v>0</v>
      </c>
      <c r="AA420" t="b">
        <v>1</v>
      </c>
      <c r="AB420" t="s">
        <v>48</v>
      </c>
      <c r="AC420">
        <v>0</v>
      </c>
      <c r="AD420">
        <v>7969</v>
      </c>
      <c r="AE420" t="s">
        <v>48</v>
      </c>
      <c r="AF420" t="s">
        <v>48</v>
      </c>
      <c r="AG420" t="s">
        <v>48</v>
      </c>
      <c r="AH420" t="s">
        <v>48</v>
      </c>
      <c r="AI420" t="s">
        <v>48</v>
      </c>
      <c r="AJ420" t="s">
        <v>48</v>
      </c>
      <c r="AK420" t="s">
        <v>48</v>
      </c>
      <c r="AL420" t="s">
        <v>48</v>
      </c>
      <c r="AM420" t="s">
        <v>48</v>
      </c>
      <c r="AN420" t="s">
        <v>48</v>
      </c>
      <c r="AO420" t="s">
        <v>48</v>
      </c>
      <c r="AP420" t="s">
        <v>48</v>
      </c>
      <c r="AQ420" t="s">
        <v>48</v>
      </c>
      <c r="AR420" t="s">
        <v>48</v>
      </c>
      <c r="AS420" t="s">
        <v>48</v>
      </c>
      <c r="AT420">
        <v>0</v>
      </c>
      <c r="AU420">
        <v>0</v>
      </c>
      <c r="AV420">
        <v>0</v>
      </c>
      <c r="AW420">
        <v>0</v>
      </c>
    </row>
    <row r="421" spans="1:49">
      <c r="A421">
        <v>420</v>
      </c>
      <c r="B421">
        <v>99996783</v>
      </c>
      <c r="C421" s="1">
        <v>37314</v>
      </c>
      <c r="D421">
        <v>63.775496235455201</v>
      </c>
      <c r="E421">
        <v>2002</v>
      </c>
      <c r="F421">
        <v>0</v>
      </c>
      <c r="G421" t="s">
        <v>48</v>
      </c>
      <c r="H421">
        <v>0</v>
      </c>
      <c r="I421" t="s">
        <v>48</v>
      </c>
      <c r="J421" t="s">
        <v>48</v>
      </c>
      <c r="K421">
        <v>1</v>
      </c>
      <c r="L421" t="b">
        <v>0</v>
      </c>
      <c r="M421" t="s">
        <v>48</v>
      </c>
      <c r="N421">
        <v>3</v>
      </c>
      <c r="O421">
        <v>8</v>
      </c>
      <c r="P421" t="b">
        <v>0</v>
      </c>
      <c r="Q421" t="b">
        <v>0</v>
      </c>
      <c r="R421" t="b">
        <v>1</v>
      </c>
      <c r="S421">
        <v>100</v>
      </c>
      <c r="T421" t="s">
        <v>48</v>
      </c>
      <c r="U421" t="s">
        <v>48</v>
      </c>
      <c r="V421">
        <v>0</v>
      </c>
      <c r="W421">
        <v>1</v>
      </c>
      <c r="X421">
        <v>0</v>
      </c>
      <c r="Y421">
        <v>1</v>
      </c>
      <c r="Z421">
        <v>1</v>
      </c>
      <c r="AA421" t="b">
        <v>0</v>
      </c>
      <c r="AB421" t="s">
        <v>48</v>
      </c>
      <c r="AC421">
        <v>0</v>
      </c>
      <c r="AD421">
        <v>7964</v>
      </c>
      <c r="AE421">
        <v>0</v>
      </c>
      <c r="AF421">
        <v>0</v>
      </c>
      <c r="AG421" t="s">
        <v>48</v>
      </c>
      <c r="AH421" t="s">
        <v>48</v>
      </c>
      <c r="AI421" t="s">
        <v>48</v>
      </c>
      <c r="AJ421" t="s">
        <v>48</v>
      </c>
      <c r="AK421" t="s">
        <v>48</v>
      </c>
      <c r="AL421" t="s">
        <v>48</v>
      </c>
      <c r="AM421" t="s">
        <v>48</v>
      </c>
      <c r="AN421" t="s">
        <v>48</v>
      </c>
      <c r="AO421" t="s">
        <v>48</v>
      </c>
      <c r="AP421" t="s">
        <v>48</v>
      </c>
      <c r="AQ421" t="s">
        <v>48</v>
      </c>
      <c r="AR421" t="s">
        <v>48</v>
      </c>
      <c r="AS421" t="s">
        <v>48</v>
      </c>
      <c r="AT421">
        <v>0</v>
      </c>
      <c r="AU421">
        <v>0</v>
      </c>
      <c r="AV421">
        <v>0</v>
      </c>
      <c r="AW421">
        <v>0</v>
      </c>
    </row>
    <row r="422" spans="1:49">
      <c r="A422">
        <v>421</v>
      </c>
      <c r="B422">
        <v>99996783</v>
      </c>
      <c r="C422" s="1">
        <v>37229</v>
      </c>
      <c r="D422">
        <v>63.542778918548898</v>
      </c>
      <c r="E422">
        <v>2001</v>
      </c>
      <c r="F422">
        <v>0</v>
      </c>
      <c r="G422" t="s">
        <v>48</v>
      </c>
      <c r="H422">
        <v>0</v>
      </c>
      <c r="I422" t="s">
        <v>48</v>
      </c>
      <c r="J422" t="s">
        <v>48</v>
      </c>
      <c r="K422">
        <v>1</v>
      </c>
      <c r="L422" t="b">
        <v>0</v>
      </c>
      <c r="M422">
        <v>25.97</v>
      </c>
      <c r="N422">
        <v>3</v>
      </c>
      <c r="O422">
        <v>4</v>
      </c>
      <c r="P422" t="b">
        <v>0</v>
      </c>
      <c r="Q422" t="b">
        <v>0</v>
      </c>
      <c r="R422" t="b">
        <v>1</v>
      </c>
      <c r="S422">
        <v>200</v>
      </c>
      <c r="T422">
        <v>0</v>
      </c>
      <c r="U422" t="s">
        <v>48</v>
      </c>
      <c r="V422">
        <v>0</v>
      </c>
      <c r="W422">
        <v>1</v>
      </c>
      <c r="X422">
        <v>0</v>
      </c>
      <c r="Y422">
        <v>0</v>
      </c>
      <c r="Z422">
        <v>1</v>
      </c>
      <c r="AA422" t="b">
        <v>0</v>
      </c>
      <c r="AB422" t="s">
        <v>48</v>
      </c>
      <c r="AC422">
        <v>0</v>
      </c>
      <c r="AD422">
        <v>7964</v>
      </c>
      <c r="AE422">
        <v>0</v>
      </c>
      <c r="AF422">
        <v>0</v>
      </c>
      <c r="AG422" t="s">
        <v>48</v>
      </c>
      <c r="AH422" t="s">
        <v>48</v>
      </c>
      <c r="AI422" t="s">
        <v>48</v>
      </c>
      <c r="AJ422" t="s">
        <v>48</v>
      </c>
      <c r="AK422" t="s">
        <v>48</v>
      </c>
      <c r="AL422" t="s">
        <v>48</v>
      </c>
      <c r="AM422" t="s">
        <v>48</v>
      </c>
      <c r="AN422" t="s">
        <v>48</v>
      </c>
      <c r="AO422" t="s">
        <v>48</v>
      </c>
      <c r="AP422" t="s">
        <v>48</v>
      </c>
      <c r="AQ422" t="s">
        <v>48</v>
      </c>
      <c r="AR422" t="s">
        <v>48</v>
      </c>
      <c r="AS422" t="s">
        <v>48</v>
      </c>
      <c r="AT422">
        <v>0</v>
      </c>
      <c r="AU422">
        <v>0</v>
      </c>
      <c r="AV422">
        <v>0</v>
      </c>
      <c r="AW422">
        <v>0</v>
      </c>
    </row>
    <row r="423" spans="1:49">
      <c r="A423">
        <v>422</v>
      </c>
      <c r="B423">
        <v>99997829</v>
      </c>
      <c r="C423" s="1">
        <v>37265</v>
      </c>
      <c r="D423">
        <v>55.559206023271699</v>
      </c>
      <c r="E423">
        <v>2002</v>
      </c>
      <c r="F423">
        <v>0</v>
      </c>
      <c r="G423" t="s">
        <v>48</v>
      </c>
      <c r="H423">
        <v>0</v>
      </c>
      <c r="I423" t="s">
        <v>48</v>
      </c>
      <c r="J423" t="s">
        <v>48</v>
      </c>
      <c r="K423">
        <v>0</v>
      </c>
      <c r="L423" t="b">
        <v>0</v>
      </c>
      <c r="M423">
        <v>31.62</v>
      </c>
      <c r="N423">
        <v>2</v>
      </c>
      <c r="O423">
        <v>4</v>
      </c>
      <c r="P423" t="b">
        <v>0</v>
      </c>
      <c r="Q423" t="b">
        <v>0</v>
      </c>
      <c r="R423" t="b">
        <v>1</v>
      </c>
      <c r="S423">
        <v>200</v>
      </c>
      <c r="T423">
        <v>1</v>
      </c>
      <c r="U423" t="s">
        <v>48</v>
      </c>
      <c r="V423">
        <v>0</v>
      </c>
      <c r="W423">
        <v>0</v>
      </c>
      <c r="X423">
        <v>0</v>
      </c>
      <c r="Y423">
        <v>0</v>
      </c>
      <c r="Z423">
        <v>0</v>
      </c>
      <c r="AA423" t="b">
        <v>0</v>
      </c>
      <c r="AB423" t="s">
        <v>48</v>
      </c>
      <c r="AC423">
        <v>0</v>
      </c>
      <c r="AD423">
        <v>7957</v>
      </c>
      <c r="AE423" t="s">
        <v>48</v>
      </c>
      <c r="AF423" t="s">
        <v>48</v>
      </c>
      <c r="AG423" t="s">
        <v>48</v>
      </c>
      <c r="AH423" t="s">
        <v>48</v>
      </c>
      <c r="AI423" t="s">
        <v>48</v>
      </c>
      <c r="AJ423" t="s">
        <v>48</v>
      </c>
      <c r="AK423" t="s">
        <v>48</v>
      </c>
      <c r="AL423" t="s">
        <v>48</v>
      </c>
      <c r="AM423" t="s">
        <v>48</v>
      </c>
      <c r="AN423" t="s">
        <v>48</v>
      </c>
      <c r="AO423" t="s">
        <v>48</v>
      </c>
      <c r="AP423" t="s">
        <v>48</v>
      </c>
      <c r="AQ423" t="s">
        <v>48</v>
      </c>
      <c r="AR423" t="s">
        <v>48</v>
      </c>
      <c r="AS423" t="s">
        <v>48</v>
      </c>
      <c r="AT423">
        <v>0</v>
      </c>
      <c r="AU423">
        <v>0</v>
      </c>
      <c r="AV423">
        <v>0</v>
      </c>
      <c r="AW423">
        <v>0</v>
      </c>
    </row>
    <row r="424" spans="1:49">
      <c r="A424">
        <v>423</v>
      </c>
      <c r="B424">
        <v>99998057</v>
      </c>
      <c r="C424" s="1">
        <v>37238</v>
      </c>
      <c r="D424">
        <v>31.619438740588599</v>
      </c>
      <c r="E424">
        <v>2001</v>
      </c>
      <c r="F424">
        <v>0</v>
      </c>
      <c r="G424" t="s">
        <v>48</v>
      </c>
      <c r="H424">
        <v>0</v>
      </c>
      <c r="I424" t="s">
        <v>48</v>
      </c>
      <c r="J424" t="s">
        <v>48</v>
      </c>
      <c r="K424">
        <v>0</v>
      </c>
      <c r="L424" t="b">
        <v>0</v>
      </c>
      <c r="M424" t="s">
        <v>48</v>
      </c>
      <c r="N424">
        <v>1</v>
      </c>
      <c r="O424">
        <v>7</v>
      </c>
      <c r="P424" t="b">
        <v>0</v>
      </c>
      <c r="Q424" t="b">
        <v>0</v>
      </c>
      <c r="R424" t="b">
        <v>1</v>
      </c>
      <c r="S424">
        <v>300</v>
      </c>
      <c r="T424">
        <v>1</v>
      </c>
      <c r="U424" t="s">
        <v>48</v>
      </c>
      <c r="V424">
        <v>0</v>
      </c>
      <c r="W424">
        <v>0</v>
      </c>
      <c r="X424">
        <v>0</v>
      </c>
      <c r="Y424">
        <v>0</v>
      </c>
      <c r="Z424">
        <v>0</v>
      </c>
      <c r="AA424" t="b">
        <v>1</v>
      </c>
      <c r="AB424" t="s">
        <v>48</v>
      </c>
      <c r="AC424">
        <v>1</v>
      </c>
      <c r="AD424">
        <v>7963</v>
      </c>
      <c r="AE424" t="s">
        <v>48</v>
      </c>
      <c r="AF424" t="s">
        <v>48</v>
      </c>
      <c r="AG424" t="s">
        <v>48</v>
      </c>
      <c r="AH424" t="s">
        <v>48</v>
      </c>
      <c r="AI424" t="s">
        <v>48</v>
      </c>
      <c r="AJ424" t="s">
        <v>48</v>
      </c>
      <c r="AK424" t="s">
        <v>48</v>
      </c>
      <c r="AL424" t="s">
        <v>48</v>
      </c>
      <c r="AM424" t="s">
        <v>48</v>
      </c>
      <c r="AN424" t="s">
        <v>48</v>
      </c>
      <c r="AO424" t="s">
        <v>48</v>
      </c>
      <c r="AP424" t="s">
        <v>48</v>
      </c>
      <c r="AQ424" t="s">
        <v>48</v>
      </c>
      <c r="AR424" t="s">
        <v>48</v>
      </c>
      <c r="AS424" t="s">
        <v>48</v>
      </c>
      <c r="AT424">
        <v>0</v>
      </c>
      <c r="AU424">
        <v>0</v>
      </c>
      <c r="AV424">
        <v>0</v>
      </c>
      <c r="AW424">
        <v>0</v>
      </c>
    </row>
    <row r="425" spans="1:49">
      <c r="A425">
        <v>424</v>
      </c>
      <c r="B425">
        <v>99998284</v>
      </c>
      <c r="C425" s="1">
        <v>37238</v>
      </c>
      <c r="D425">
        <v>39.326488706365502</v>
      </c>
      <c r="E425">
        <v>2001</v>
      </c>
      <c r="F425">
        <v>0</v>
      </c>
      <c r="G425" t="s">
        <v>48</v>
      </c>
      <c r="H425">
        <v>0</v>
      </c>
      <c r="I425" t="s">
        <v>48</v>
      </c>
      <c r="J425" t="s">
        <v>48</v>
      </c>
      <c r="K425">
        <v>1</v>
      </c>
      <c r="L425" t="b">
        <v>0</v>
      </c>
      <c r="M425">
        <v>25.7</v>
      </c>
      <c r="N425">
        <v>1</v>
      </c>
      <c r="O425">
        <v>5</v>
      </c>
      <c r="P425" t="b">
        <v>0</v>
      </c>
      <c r="Q425" t="b">
        <v>0</v>
      </c>
      <c r="R425" t="b">
        <v>1</v>
      </c>
      <c r="S425">
        <v>200</v>
      </c>
      <c r="T425" t="s">
        <v>48</v>
      </c>
      <c r="U425" t="s">
        <v>48</v>
      </c>
      <c r="V425">
        <v>0</v>
      </c>
      <c r="W425">
        <v>0</v>
      </c>
      <c r="X425">
        <v>0</v>
      </c>
      <c r="Y425">
        <v>0</v>
      </c>
      <c r="Z425">
        <v>0</v>
      </c>
      <c r="AA425" t="b">
        <v>0</v>
      </c>
      <c r="AB425" t="s">
        <v>48</v>
      </c>
      <c r="AC425">
        <v>0</v>
      </c>
      <c r="AD425">
        <v>7949</v>
      </c>
      <c r="AE425" t="s">
        <v>48</v>
      </c>
      <c r="AF425" t="s">
        <v>48</v>
      </c>
      <c r="AG425" t="s">
        <v>48</v>
      </c>
      <c r="AH425" t="s">
        <v>48</v>
      </c>
      <c r="AI425" t="s">
        <v>48</v>
      </c>
      <c r="AJ425" t="s">
        <v>48</v>
      </c>
      <c r="AK425" t="s">
        <v>48</v>
      </c>
      <c r="AL425" t="s">
        <v>48</v>
      </c>
      <c r="AM425" t="s">
        <v>48</v>
      </c>
      <c r="AN425" t="s">
        <v>48</v>
      </c>
      <c r="AO425" t="s">
        <v>48</v>
      </c>
      <c r="AP425" t="s">
        <v>48</v>
      </c>
      <c r="AQ425" t="s">
        <v>48</v>
      </c>
      <c r="AR425" t="s">
        <v>48</v>
      </c>
      <c r="AS425" t="s">
        <v>48</v>
      </c>
      <c r="AT425">
        <v>0</v>
      </c>
      <c r="AU425">
        <v>0</v>
      </c>
      <c r="AV425">
        <v>0</v>
      </c>
      <c r="AW425">
        <v>0</v>
      </c>
    </row>
    <row r="426" spans="1:49">
      <c r="A426">
        <v>425</v>
      </c>
      <c r="B426">
        <v>99998557</v>
      </c>
      <c r="C426" s="1">
        <v>37245</v>
      </c>
      <c r="D426">
        <v>59.167693360711802</v>
      </c>
      <c r="E426">
        <v>2001</v>
      </c>
      <c r="F426">
        <v>0</v>
      </c>
      <c r="G426" t="s">
        <v>48</v>
      </c>
      <c r="H426">
        <v>0</v>
      </c>
      <c r="I426" t="s">
        <v>48</v>
      </c>
      <c r="J426" t="s">
        <v>48</v>
      </c>
      <c r="K426">
        <v>1</v>
      </c>
      <c r="L426" t="b">
        <v>0</v>
      </c>
      <c r="M426">
        <v>35.409999999999997</v>
      </c>
      <c r="N426">
        <v>2</v>
      </c>
      <c r="O426">
        <v>4</v>
      </c>
      <c r="P426" t="b">
        <v>0</v>
      </c>
      <c r="Q426" t="b">
        <v>0</v>
      </c>
      <c r="R426" t="b">
        <v>1</v>
      </c>
      <c r="S426">
        <v>1400</v>
      </c>
      <c r="T426" t="s">
        <v>48</v>
      </c>
      <c r="U426" t="s">
        <v>48</v>
      </c>
      <c r="V426">
        <v>1</v>
      </c>
      <c r="W426">
        <v>0</v>
      </c>
      <c r="X426">
        <v>0</v>
      </c>
      <c r="Y426">
        <v>0</v>
      </c>
      <c r="Z426">
        <v>0</v>
      </c>
      <c r="AA426" t="b">
        <v>1</v>
      </c>
      <c r="AB426" t="s">
        <v>48</v>
      </c>
      <c r="AC426">
        <v>0</v>
      </c>
      <c r="AD426">
        <v>7955</v>
      </c>
      <c r="AE426">
        <v>0</v>
      </c>
      <c r="AF426" t="s">
        <v>48</v>
      </c>
      <c r="AG426" t="s">
        <v>48</v>
      </c>
      <c r="AH426" t="s">
        <v>48</v>
      </c>
      <c r="AI426" t="s">
        <v>48</v>
      </c>
      <c r="AJ426" t="s">
        <v>48</v>
      </c>
      <c r="AK426" t="s">
        <v>48</v>
      </c>
      <c r="AL426" t="s">
        <v>48</v>
      </c>
      <c r="AM426" t="s">
        <v>48</v>
      </c>
      <c r="AN426" t="s">
        <v>48</v>
      </c>
      <c r="AO426" t="s">
        <v>48</v>
      </c>
      <c r="AP426" t="s">
        <v>48</v>
      </c>
      <c r="AQ426" t="s">
        <v>48</v>
      </c>
      <c r="AR426" t="s">
        <v>48</v>
      </c>
      <c r="AS426" t="s">
        <v>48</v>
      </c>
      <c r="AT426">
        <v>0</v>
      </c>
      <c r="AU426">
        <v>0</v>
      </c>
      <c r="AV426">
        <v>0</v>
      </c>
      <c r="AW426">
        <v>0</v>
      </c>
    </row>
    <row r="427" spans="1:49">
      <c r="A427">
        <v>426</v>
      </c>
      <c r="B427">
        <v>99998815</v>
      </c>
      <c r="C427" s="1">
        <v>37244</v>
      </c>
      <c r="D427">
        <v>56.3832991101985</v>
      </c>
      <c r="E427">
        <v>2001</v>
      </c>
      <c r="F427">
        <v>0</v>
      </c>
      <c r="G427" t="s">
        <v>48</v>
      </c>
      <c r="H427">
        <v>0</v>
      </c>
      <c r="I427" t="s">
        <v>48</v>
      </c>
      <c r="J427" t="s">
        <v>48</v>
      </c>
      <c r="K427">
        <v>1</v>
      </c>
      <c r="L427" t="b">
        <v>0</v>
      </c>
      <c r="M427">
        <v>24.52</v>
      </c>
      <c r="N427">
        <v>2</v>
      </c>
      <c r="O427">
        <v>8</v>
      </c>
      <c r="P427" t="b">
        <v>0</v>
      </c>
      <c r="Q427" t="b">
        <v>0</v>
      </c>
      <c r="R427" t="b">
        <v>1</v>
      </c>
      <c r="S427">
        <v>1800</v>
      </c>
      <c r="T427" t="s">
        <v>48</v>
      </c>
      <c r="U427" t="s">
        <v>48</v>
      </c>
      <c r="V427">
        <v>1</v>
      </c>
      <c r="W427">
        <v>0</v>
      </c>
      <c r="X427">
        <v>0</v>
      </c>
      <c r="Y427">
        <v>0</v>
      </c>
      <c r="Z427">
        <v>0</v>
      </c>
      <c r="AA427" t="b">
        <v>1</v>
      </c>
      <c r="AB427" t="s">
        <v>48</v>
      </c>
      <c r="AC427">
        <v>0</v>
      </c>
      <c r="AD427">
        <v>7947</v>
      </c>
      <c r="AE427">
        <v>0</v>
      </c>
      <c r="AF427">
        <v>0</v>
      </c>
      <c r="AG427" t="s">
        <v>48</v>
      </c>
      <c r="AH427" t="s">
        <v>48</v>
      </c>
      <c r="AI427" t="s">
        <v>48</v>
      </c>
      <c r="AJ427" t="s">
        <v>48</v>
      </c>
      <c r="AK427" t="s">
        <v>48</v>
      </c>
      <c r="AL427" t="s">
        <v>48</v>
      </c>
      <c r="AM427" t="s">
        <v>48</v>
      </c>
      <c r="AN427" t="s">
        <v>48</v>
      </c>
      <c r="AO427" t="s">
        <v>48</v>
      </c>
      <c r="AP427" t="s">
        <v>48</v>
      </c>
      <c r="AQ427" t="s">
        <v>48</v>
      </c>
      <c r="AR427" t="s">
        <v>48</v>
      </c>
      <c r="AS427" t="s">
        <v>48</v>
      </c>
      <c r="AT427">
        <v>0</v>
      </c>
      <c r="AU427">
        <v>0</v>
      </c>
      <c r="AV427">
        <v>0</v>
      </c>
      <c r="AW427">
        <v>0</v>
      </c>
    </row>
    <row r="428" spans="1:49">
      <c r="A428">
        <v>427</v>
      </c>
      <c r="B428">
        <v>99999076</v>
      </c>
      <c r="C428" s="1">
        <v>37284</v>
      </c>
      <c r="D428">
        <v>73.029431895961693</v>
      </c>
      <c r="E428">
        <v>2002</v>
      </c>
      <c r="F428">
        <v>0</v>
      </c>
      <c r="G428" s="1">
        <v>37298</v>
      </c>
      <c r="H428">
        <v>1</v>
      </c>
      <c r="I428" t="s">
        <v>48</v>
      </c>
      <c r="J428" t="s">
        <v>48</v>
      </c>
      <c r="K428">
        <v>1</v>
      </c>
      <c r="L428" t="b">
        <v>0</v>
      </c>
      <c r="M428">
        <v>29.65</v>
      </c>
      <c r="N428">
        <v>3</v>
      </c>
      <c r="O428">
        <v>6</v>
      </c>
      <c r="P428" t="b">
        <v>0</v>
      </c>
      <c r="Q428" t="b">
        <v>0</v>
      </c>
      <c r="R428" t="b">
        <v>1</v>
      </c>
      <c r="S428" t="s">
        <v>48</v>
      </c>
      <c r="T428" t="s">
        <v>48</v>
      </c>
      <c r="U428" t="s">
        <v>48</v>
      </c>
      <c r="V428">
        <v>0</v>
      </c>
      <c r="W428">
        <v>0</v>
      </c>
      <c r="X428">
        <v>1</v>
      </c>
      <c r="Y428">
        <v>1</v>
      </c>
      <c r="Z428">
        <v>1</v>
      </c>
      <c r="AA428" t="b">
        <v>1</v>
      </c>
      <c r="AB428" t="s">
        <v>48</v>
      </c>
      <c r="AC428">
        <v>1</v>
      </c>
      <c r="AD428">
        <v>7946</v>
      </c>
      <c r="AE428">
        <v>0</v>
      </c>
      <c r="AF428" t="s">
        <v>48</v>
      </c>
      <c r="AG428" t="s">
        <v>48</v>
      </c>
      <c r="AH428" t="s">
        <v>48</v>
      </c>
      <c r="AI428" t="s">
        <v>48</v>
      </c>
      <c r="AJ428" t="s">
        <v>48</v>
      </c>
      <c r="AK428" t="s">
        <v>48</v>
      </c>
      <c r="AL428" t="s">
        <v>48</v>
      </c>
      <c r="AM428" t="s">
        <v>48</v>
      </c>
      <c r="AN428" t="s">
        <v>48</v>
      </c>
      <c r="AO428" t="s">
        <v>48</v>
      </c>
      <c r="AP428" t="s">
        <v>48</v>
      </c>
      <c r="AQ428" t="s">
        <v>48</v>
      </c>
      <c r="AR428" t="s">
        <v>48</v>
      </c>
      <c r="AS428" t="s">
        <v>48</v>
      </c>
      <c r="AT428">
        <v>0</v>
      </c>
      <c r="AU428">
        <v>0</v>
      </c>
      <c r="AV428">
        <v>0</v>
      </c>
      <c r="AW428">
        <v>0</v>
      </c>
    </row>
    <row r="429" spans="1:49">
      <c r="A429">
        <v>428</v>
      </c>
      <c r="B429">
        <v>99999089</v>
      </c>
      <c r="C429" s="1">
        <v>37298</v>
      </c>
      <c r="D429">
        <v>55.266255989048602</v>
      </c>
      <c r="E429">
        <v>2002</v>
      </c>
      <c r="F429">
        <v>0</v>
      </c>
      <c r="G429" t="s">
        <v>48</v>
      </c>
      <c r="H429">
        <v>0</v>
      </c>
      <c r="I429" t="s">
        <v>48</v>
      </c>
      <c r="J429" t="s">
        <v>48</v>
      </c>
      <c r="K429">
        <v>1</v>
      </c>
      <c r="L429" t="b">
        <v>0</v>
      </c>
      <c r="M429">
        <v>29.9</v>
      </c>
      <c r="N429">
        <v>3</v>
      </c>
      <c r="O429">
        <v>5</v>
      </c>
      <c r="P429" t="b">
        <v>0</v>
      </c>
      <c r="Q429" t="b">
        <v>0</v>
      </c>
      <c r="R429" t="b">
        <v>1</v>
      </c>
      <c r="S429">
        <v>150</v>
      </c>
      <c r="T429">
        <v>1</v>
      </c>
      <c r="U429" t="s">
        <v>48</v>
      </c>
      <c r="V429">
        <v>1</v>
      </c>
      <c r="W429">
        <v>0</v>
      </c>
      <c r="X429">
        <v>0</v>
      </c>
      <c r="Y429">
        <v>0</v>
      </c>
      <c r="Z429">
        <v>0</v>
      </c>
      <c r="AA429" t="b">
        <v>1</v>
      </c>
      <c r="AB429" t="s">
        <v>48</v>
      </c>
      <c r="AC429">
        <v>0</v>
      </c>
      <c r="AD429">
        <v>7899</v>
      </c>
      <c r="AE429" t="s">
        <v>48</v>
      </c>
      <c r="AF429" t="s">
        <v>48</v>
      </c>
      <c r="AG429" t="s">
        <v>48</v>
      </c>
      <c r="AH429" t="s">
        <v>48</v>
      </c>
      <c r="AI429" t="s">
        <v>48</v>
      </c>
      <c r="AJ429" t="s">
        <v>48</v>
      </c>
      <c r="AK429" t="s">
        <v>48</v>
      </c>
      <c r="AL429" t="s">
        <v>48</v>
      </c>
      <c r="AM429" t="s">
        <v>48</v>
      </c>
      <c r="AN429" t="s">
        <v>48</v>
      </c>
      <c r="AO429" t="s">
        <v>48</v>
      </c>
      <c r="AP429" t="s">
        <v>48</v>
      </c>
      <c r="AQ429" t="s">
        <v>48</v>
      </c>
      <c r="AR429" t="s">
        <v>48</v>
      </c>
      <c r="AS429" t="s">
        <v>48</v>
      </c>
      <c r="AT429">
        <v>0</v>
      </c>
      <c r="AU429">
        <v>0</v>
      </c>
      <c r="AV429">
        <v>0</v>
      </c>
      <c r="AW429">
        <v>0</v>
      </c>
    </row>
    <row r="430" spans="1:49">
      <c r="A430">
        <v>429</v>
      </c>
      <c r="B430">
        <v>99999407</v>
      </c>
      <c r="C430" s="1">
        <v>37252</v>
      </c>
      <c r="D430">
        <v>53.681040383299099</v>
      </c>
      <c r="E430">
        <v>2001</v>
      </c>
      <c r="F430">
        <v>0</v>
      </c>
      <c r="G430" t="s">
        <v>48</v>
      </c>
      <c r="H430">
        <v>0</v>
      </c>
      <c r="I430" t="s">
        <v>48</v>
      </c>
      <c r="J430" t="s">
        <v>48</v>
      </c>
      <c r="K430">
        <v>0</v>
      </c>
      <c r="L430" t="b">
        <v>0</v>
      </c>
      <c r="M430">
        <v>30.86</v>
      </c>
      <c r="N430">
        <v>2</v>
      </c>
      <c r="O430">
        <v>10</v>
      </c>
      <c r="P430" t="b">
        <v>0</v>
      </c>
      <c r="Q430" t="b">
        <v>0</v>
      </c>
      <c r="R430" t="b">
        <v>1</v>
      </c>
      <c r="S430">
        <v>200</v>
      </c>
      <c r="T430" t="s">
        <v>48</v>
      </c>
      <c r="U430" t="s">
        <v>48</v>
      </c>
      <c r="V430">
        <v>0</v>
      </c>
      <c r="W430">
        <v>0</v>
      </c>
      <c r="X430">
        <v>0</v>
      </c>
      <c r="Y430">
        <v>0</v>
      </c>
      <c r="Z430">
        <v>1</v>
      </c>
      <c r="AA430" t="b">
        <v>1</v>
      </c>
      <c r="AB430" t="s">
        <v>48</v>
      </c>
      <c r="AC430">
        <v>1</v>
      </c>
      <c r="AD430">
        <v>7946</v>
      </c>
      <c r="AE430">
        <v>0</v>
      </c>
      <c r="AF430" t="s">
        <v>48</v>
      </c>
      <c r="AG430" t="s">
        <v>48</v>
      </c>
      <c r="AH430" t="s">
        <v>48</v>
      </c>
      <c r="AI430" t="s">
        <v>48</v>
      </c>
      <c r="AJ430" t="s">
        <v>48</v>
      </c>
      <c r="AK430" t="s">
        <v>48</v>
      </c>
      <c r="AL430" t="s">
        <v>48</v>
      </c>
      <c r="AM430" t="s">
        <v>48</v>
      </c>
      <c r="AN430" t="s">
        <v>48</v>
      </c>
      <c r="AO430" t="s">
        <v>48</v>
      </c>
      <c r="AP430" t="s">
        <v>48</v>
      </c>
      <c r="AQ430" t="s">
        <v>48</v>
      </c>
      <c r="AR430" t="s">
        <v>48</v>
      </c>
      <c r="AS430" t="s">
        <v>48</v>
      </c>
      <c r="AT430">
        <v>0</v>
      </c>
      <c r="AU430">
        <v>0</v>
      </c>
      <c r="AV430">
        <v>0</v>
      </c>
      <c r="AW430">
        <v>0</v>
      </c>
    </row>
    <row r="431" spans="1:49">
      <c r="A431">
        <v>430</v>
      </c>
      <c r="B431">
        <v>99999576</v>
      </c>
      <c r="C431" s="1">
        <v>37246</v>
      </c>
      <c r="D431">
        <v>64.561259411362101</v>
      </c>
      <c r="E431">
        <v>2001</v>
      </c>
      <c r="F431">
        <v>0</v>
      </c>
      <c r="G431" t="s">
        <v>48</v>
      </c>
      <c r="H431">
        <v>0</v>
      </c>
      <c r="I431" t="s">
        <v>48</v>
      </c>
      <c r="J431" t="s">
        <v>48</v>
      </c>
      <c r="K431">
        <v>0</v>
      </c>
      <c r="L431" t="b">
        <v>0</v>
      </c>
      <c r="M431" t="s">
        <v>48</v>
      </c>
      <c r="N431">
        <v>2</v>
      </c>
      <c r="O431">
        <v>4</v>
      </c>
      <c r="P431" t="b">
        <v>0</v>
      </c>
      <c r="Q431" t="b">
        <v>0</v>
      </c>
      <c r="R431" t="b">
        <v>1</v>
      </c>
      <c r="S431">
        <v>100</v>
      </c>
      <c r="T431">
        <v>0</v>
      </c>
      <c r="U431" t="s">
        <v>48</v>
      </c>
      <c r="V431">
        <v>0</v>
      </c>
      <c r="W431">
        <v>1</v>
      </c>
      <c r="X431">
        <v>0</v>
      </c>
      <c r="Y431">
        <v>0</v>
      </c>
      <c r="Z431">
        <v>0</v>
      </c>
      <c r="AA431" t="b">
        <v>0</v>
      </c>
      <c r="AB431" t="s">
        <v>48</v>
      </c>
      <c r="AC431">
        <v>0</v>
      </c>
      <c r="AD431">
        <v>7943</v>
      </c>
      <c r="AE431" t="s">
        <v>48</v>
      </c>
      <c r="AF431" t="s">
        <v>48</v>
      </c>
      <c r="AG431" t="s">
        <v>48</v>
      </c>
      <c r="AH431" t="s">
        <v>48</v>
      </c>
      <c r="AI431" t="s">
        <v>48</v>
      </c>
      <c r="AJ431" t="s">
        <v>48</v>
      </c>
      <c r="AK431" t="s">
        <v>48</v>
      </c>
      <c r="AL431" t="s">
        <v>48</v>
      </c>
      <c r="AM431" t="s">
        <v>48</v>
      </c>
      <c r="AN431" t="s">
        <v>48</v>
      </c>
      <c r="AO431" t="s">
        <v>48</v>
      </c>
      <c r="AP431" t="s">
        <v>48</v>
      </c>
      <c r="AQ431" t="s">
        <v>48</v>
      </c>
      <c r="AR431" t="s">
        <v>48</v>
      </c>
      <c r="AS431" t="s">
        <v>48</v>
      </c>
      <c r="AT431">
        <v>0</v>
      </c>
      <c r="AU431">
        <v>0</v>
      </c>
      <c r="AV431">
        <v>0</v>
      </c>
      <c r="AW431">
        <v>0</v>
      </c>
    </row>
    <row r="432" spans="1:49">
      <c r="A432">
        <v>431</v>
      </c>
      <c r="B432">
        <v>99999680</v>
      </c>
      <c r="C432" s="1">
        <v>37343</v>
      </c>
      <c r="D432">
        <v>66.529774127310105</v>
      </c>
      <c r="E432">
        <v>2002</v>
      </c>
      <c r="F432">
        <v>0</v>
      </c>
      <c r="G432" s="1">
        <v>37351</v>
      </c>
      <c r="H432">
        <v>1</v>
      </c>
      <c r="I432" t="s">
        <v>48</v>
      </c>
      <c r="J432" t="s">
        <v>48</v>
      </c>
      <c r="K432">
        <v>1</v>
      </c>
      <c r="L432" t="b">
        <v>0</v>
      </c>
      <c r="M432">
        <v>28.2</v>
      </c>
      <c r="N432">
        <v>3</v>
      </c>
      <c r="O432">
        <v>5</v>
      </c>
      <c r="P432" t="b">
        <v>0</v>
      </c>
      <c r="Q432" t="b">
        <v>0</v>
      </c>
      <c r="R432" t="b">
        <v>1</v>
      </c>
      <c r="S432">
        <v>500</v>
      </c>
      <c r="T432">
        <v>1</v>
      </c>
      <c r="U432" t="s">
        <v>48</v>
      </c>
      <c r="V432">
        <v>0</v>
      </c>
      <c r="W432">
        <v>1</v>
      </c>
      <c r="X432">
        <v>0</v>
      </c>
      <c r="Y432">
        <v>0</v>
      </c>
      <c r="Z432">
        <v>0</v>
      </c>
      <c r="AA432" t="b">
        <v>1</v>
      </c>
      <c r="AB432" t="s">
        <v>48</v>
      </c>
      <c r="AC432" t="s">
        <v>48</v>
      </c>
      <c r="AD432">
        <v>7926</v>
      </c>
      <c r="AE432" t="s">
        <v>48</v>
      </c>
      <c r="AF432" t="s">
        <v>48</v>
      </c>
      <c r="AG432" t="s">
        <v>48</v>
      </c>
      <c r="AH432" t="s">
        <v>48</v>
      </c>
      <c r="AI432" t="s">
        <v>48</v>
      </c>
      <c r="AJ432" t="s">
        <v>48</v>
      </c>
      <c r="AK432" t="s">
        <v>48</v>
      </c>
      <c r="AL432" t="s">
        <v>48</v>
      </c>
      <c r="AM432" t="s">
        <v>48</v>
      </c>
      <c r="AN432" t="s">
        <v>48</v>
      </c>
      <c r="AO432" t="s">
        <v>48</v>
      </c>
      <c r="AP432" t="s">
        <v>48</v>
      </c>
      <c r="AQ432" t="s">
        <v>48</v>
      </c>
      <c r="AR432" t="s">
        <v>48</v>
      </c>
      <c r="AS432" t="s">
        <v>48</v>
      </c>
      <c r="AT432">
        <v>0</v>
      </c>
      <c r="AU432">
        <v>0</v>
      </c>
      <c r="AV432">
        <v>0</v>
      </c>
      <c r="AW432">
        <v>0</v>
      </c>
    </row>
    <row r="433" spans="1:49">
      <c r="A433">
        <v>432</v>
      </c>
      <c r="B433">
        <v>99999907</v>
      </c>
      <c r="C433" s="1">
        <v>37340</v>
      </c>
      <c r="D433">
        <v>81.672826830937694</v>
      </c>
      <c r="E433">
        <v>2002</v>
      </c>
      <c r="F433">
        <v>0</v>
      </c>
      <c r="G433" t="s">
        <v>48</v>
      </c>
      <c r="H433">
        <v>0</v>
      </c>
      <c r="I433" t="s">
        <v>48</v>
      </c>
      <c r="J433" t="s">
        <v>48</v>
      </c>
      <c r="K433">
        <v>1</v>
      </c>
      <c r="L433" t="b">
        <v>0</v>
      </c>
      <c r="M433">
        <v>30</v>
      </c>
      <c r="N433">
        <v>3</v>
      </c>
      <c r="O433">
        <v>8</v>
      </c>
      <c r="P433" t="b">
        <v>0</v>
      </c>
      <c r="Q433" t="b">
        <v>0</v>
      </c>
      <c r="R433" t="b">
        <v>1</v>
      </c>
      <c r="S433">
        <v>1500</v>
      </c>
      <c r="T433" t="s">
        <v>48</v>
      </c>
      <c r="U433" t="s">
        <v>48</v>
      </c>
      <c r="V433">
        <v>1</v>
      </c>
      <c r="W433">
        <v>0</v>
      </c>
      <c r="X433">
        <v>0</v>
      </c>
      <c r="Y433">
        <v>0</v>
      </c>
      <c r="Z433">
        <v>0</v>
      </c>
      <c r="AA433" t="b">
        <v>1</v>
      </c>
      <c r="AB433" t="s">
        <v>48</v>
      </c>
      <c r="AC433">
        <v>2</v>
      </c>
      <c r="AD433">
        <v>7940</v>
      </c>
      <c r="AE433" t="s">
        <v>48</v>
      </c>
      <c r="AF433" t="s">
        <v>48</v>
      </c>
      <c r="AG433" t="s">
        <v>48</v>
      </c>
      <c r="AH433" t="s">
        <v>48</v>
      </c>
      <c r="AI433" t="s">
        <v>48</v>
      </c>
      <c r="AJ433" t="s">
        <v>48</v>
      </c>
      <c r="AK433" t="s">
        <v>48</v>
      </c>
      <c r="AL433" t="s">
        <v>48</v>
      </c>
      <c r="AM433" t="s">
        <v>48</v>
      </c>
      <c r="AN433" t="s">
        <v>48</v>
      </c>
      <c r="AO433" t="s">
        <v>48</v>
      </c>
      <c r="AP433" t="s">
        <v>48</v>
      </c>
      <c r="AQ433" t="s">
        <v>48</v>
      </c>
      <c r="AR433" t="s">
        <v>48</v>
      </c>
      <c r="AS433" t="s">
        <v>48</v>
      </c>
      <c r="AT433">
        <v>0</v>
      </c>
      <c r="AU433">
        <v>0</v>
      </c>
      <c r="AV433">
        <v>0</v>
      </c>
      <c r="AW433">
        <v>0</v>
      </c>
    </row>
    <row r="434" spans="1:49">
      <c r="A434">
        <v>433</v>
      </c>
      <c r="B434">
        <v>99910019</v>
      </c>
      <c r="C434" s="1">
        <v>37292</v>
      </c>
      <c r="D434">
        <v>74.124572210814506</v>
      </c>
      <c r="E434">
        <v>2002</v>
      </c>
      <c r="F434">
        <v>0</v>
      </c>
      <c r="G434" t="s">
        <v>48</v>
      </c>
      <c r="H434">
        <v>0</v>
      </c>
      <c r="I434" t="e">
        <f ca="1">-Inf</f>
        <v>#NAME?</v>
      </c>
      <c r="J434">
        <v>4</v>
      </c>
      <c r="K434">
        <v>1</v>
      </c>
      <c r="L434" t="b">
        <v>0</v>
      </c>
      <c r="M434">
        <v>30.28</v>
      </c>
      <c r="N434">
        <v>2</v>
      </c>
      <c r="O434">
        <v>4</v>
      </c>
      <c r="P434" t="b">
        <v>0</v>
      </c>
      <c r="Q434" t="b">
        <v>0</v>
      </c>
      <c r="R434" t="b">
        <v>1</v>
      </c>
      <c r="S434">
        <v>400</v>
      </c>
      <c r="T434" t="s">
        <v>48</v>
      </c>
      <c r="U434" t="s">
        <v>48</v>
      </c>
      <c r="V434">
        <v>1</v>
      </c>
      <c r="W434">
        <v>0</v>
      </c>
      <c r="X434">
        <v>0</v>
      </c>
      <c r="Y434">
        <v>0</v>
      </c>
      <c r="Z434">
        <v>1</v>
      </c>
      <c r="AA434" t="b">
        <v>0</v>
      </c>
      <c r="AB434" t="s">
        <v>48</v>
      </c>
      <c r="AC434">
        <v>0</v>
      </c>
      <c r="AD434">
        <v>7964</v>
      </c>
      <c r="AE434" t="s">
        <v>48</v>
      </c>
      <c r="AF434" t="s">
        <v>48</v>
      </c>
      <c r="AG434" t="s">
        <v>48</v>
      </c>
      <c r="AH434" t="s">
        <v>48</v>
      </c>
      <c r="AI434" t="s">
        <v>48</v>
      </c>
      <c r="AJ434" t="s">
        <v>48</v>
      </c>
      <c r="AK434" t="s">
        <v>48</v>
      </c>
      <c r="AL434" t="s">
        <v>48</v>
      </c>
      <c r="AM434" t="s">
        <v>48</v>
      </c>
      <c r="AN434" t="s">
        <v>48</v>
      </c>
      <c r="AO434" t="s">
        <v>48</v>
      </c>
      <c r="AP434" t="s">
        <v>48</v>
      </c>
      <c r="AQ434" t="s">
        <v>48</v>
      </c>
      <c r="AR434" t="s">
        <v>48</v>
      </c>
      <c r="AS434" t="s">
        <v>48</v>
      </c>
      <c r="AT434">
        <v>0</v>
      </c>
      <c r="AU434">
        <v>0</v>
      </c>
      <c r="AV434">
        <v>1</v>
      </c>
      <c r="AW434">
        <v>0</v>
      </c>
    </row>
    <row r="435" spans="1:49">
      <c r="A435">
        <v>434</v>
      </c>
      <c r="B435">
        <v>99910212</v>
      </c>
      <c r="C435" s="1">
        <v>37281</v>
      </c>
      <c r="D435">
        <v>79.832991101984902</v>
      </c>
      <c r="E435">
        <v>2002</v>
      </c>
      <c r="F435">
        <v>0</v>
      </c>
      <c r="G435" t="s">
        <v>48</v>
      </c>
      <c r="H435">
        <v>0</v>
      </c>
      <c r="I435" t="s">
        <v>48</v>
      </c>
      <c r="J435" t="s">
        <v>48</v>
      </c>
      <c r="K435">
        <v>0</v>
      </c>
      <c r="L435" t="b">
        <v>0</v>
      </c>
      <c r="M435">
        <v>23.01</v>
      </c>
      <c r="N435">
        <v>3</v>
      </c>
      <c r="O435">
        <v>5</v>
      </c>
      <c r="P435" t="b">
        <v>0</v>
      </c>
      <c r="Q435" t="b">
        <v>0</v>
      </c>
      <c r="R435" t="b">
        <v>1</v>
      </c>
      <c r="S435">
        <v>100</v>
      </c>
      <c r="T435" t="s">
        <v>48</v>
      </c>
      <c r="U435" t="s">
        <v>48</v>
      </c>
      <c r="V435">
        <v>1</v>
      </c>
      <c r="W435">
        <v>0</v>
      </c>
      <c r="X435">
        <v>0</v>
      </c>
      <c r="Y435">
        <v>0</v>
      </c>
      <c r="Z435">
        <v>1</v>
      </c>
      <c r="AA435" t="b">
        <v>0</v>
      </c>
      <c r="AB435" t="s">
        <v>48</v>
      </c>
      <c r="AC435">
        <v>0</v>
      </c>
      <c r="AD435">
        <v>7988</v>
      </c>
      <c r="AE435">
        <v>0</v>
      </c>
      <c r="AF435" t="s">
        <v>48</v>
      </c>
      <c r="AG435" t="s">
        <v>48</v>
      </c>
      <c r="AH435" t="s">
        <v>48</v>
      </c>
      <c r="AI435" t="s">
        <v>48</v>
      </c>
      <c r="AJ435" t="s">
        <v>48</v>
      </c>
      <c r="AK435" t="s">
        <v>48</v>
      </c>
      <c r="AL435" t="s">
        <v>48</v>
      </c>
      <c r="AM435" t="s">
        <v>48</v>
      </c>
      <c r="AN435" t="s">
        <v>48</v>
      </c>
      <c r="AO435" t="s">
        <v>48</v>
      </c>
      <c r="AP435" t="s">
        <v>48</v>
      </c>
      <c r="AQ435" t="s">
        <v>48</v>
      </c>
      <c r="AR435" t="s">
        <v>48</v>
      </c>
      <c r="AS435" t="s">
        <v>48</v>
      </c>
      <c r="AT435">
        <v>0</v>
      </c>
      <c r="AU435">
        <v>0</v>
      </c>
      <c r="AV435">
        <v>0</v>
      </c>
      <c r="AW435">
        <v>0</v>
      </c>
    </row>
    <row r="436" spans="1:49">
      <c r="A436">
        <v>435</v>
      </c>
      <c r="B436">
        <v>99911105</v>
      </c>
      <c r="C436" s="1">
        <v>37406</v>
      </c>
      <c r="D436">
        <v>76.960985626283403</v>
      </c>
      <c r="E436">
        <v>2002</v>
      </c>
      <c r="F436">
        <v>0</v>
      </c>
      <c r="G436" t="s">
        <v>48</v>
      </c>
      <c r="H436">
        <v>0</v>
      </c>
      <c r="I436" t="s">
        <v>48</v>
      </c>
      <c r="J436" t="s">
        <v>48</v>
      </c>
      <c r="K436">
        <v>1</v>
      </c>
      <c r="L436" t="b">
        <v>0</v>
      </c>
      <c r="M436">
        <v>29.38</v>
      </c>
      <c r="N436">
        <v>3</v>
      </c>
      <c r="O436">
        <v>1</v>
      </c>
      <c r="P436" t="b">
        <v>0</v>
      </c>
      <c r="Q436" t="b">
        <v>0</v>
      </c>
      <c r="R436" t="b">
        <v>1</v>
      </c>
      <c r="S436">
        <v>300</v>
      </c>
      <c r="T436" t="s">
        <v>48</v>
      </c>
      <c r="U436" t="s">
        <v>48</v>
      </c>
      <c r="V436">
        <v>0</v>
      </c>
      <c r="W436">
        <v>0</v>
      </c>
      <c r="X436">
        <v>0</v>
      </c>
      <c r="Y436">
        <v>0</v>
      </c>
      <c r="Z436">
        <v>0</v>
      </c>
      <c r="AA436" t="b">
        <v>1</v>
      </c>
      <c r="AB436" t="s">
        <v>48</v>
      </c>
      <c r="AC436">
        <v>5</v>
      </c>
      <c r="AD436">
        <v>8044</v>
      </c>
      <c r="AE436" t="s">
        <v>48</v>
      </c>
      <c r="AF436" t="s">
        <v>48</v>
      </c>
      <c r="AG436" t="s">
        <v>48</v>
      </c>
      <c r="AH436" t="s">
        <v>48</v>
      </c>
      <c r="AI436" t="s">
        <v>48</v>
      </c>
      <c r="AJ436" t="s">
        <v>48</v>
      </c>
      <c r="AK436" t="s">
        <v>48</v>
      </c>
      <c r="AL436" t="s">
        <v>48</v>
      </c>
      <c r="AM436" t="s">
        <v>48</v>
      </c>
      <c r="AN436" t="s">
        <v>48</v>
      </c>
      <c r="AO436" t="s">
        <v>48</v>
      </c>
      <c r="AP436" t="s">
        <v>48</v>
      </c>
      <c r="AQ436" t="s">
        <v>48</v>
      </c>
      <c r="AR436" t="s">
        <v>48</v>
      </c>
      <c r="AS436" t="s">
        <v>48</v>
      </c>
      <c r="AT436">
        <v>0</v>
      </c>
      <c r="AU436">
        <v>0</v>
      </c>
      <c r="AV436">
        <v>0</v>
      </c>
      <c r="AW436">
        <v>0</v>
      </c>
    </row>
    <row r="437" spans="1:49">
      <c r="A437">
        <v>436</v>
      </c>
      <c r="B437">
        <v>99911192</v>
      </c>
      <c r="C437" s="1">
        <v>37326</v>
      </c>
      <c r="D437">
        <v>57.596167008898</v>
      </c>
      <c r="E437">
        <v>2002</v>
      </c>
      <c r="F437">
        <v>0</v>
      </c>
      <c r="G437" t="s">
        <v>48</v>
      </c>
      <c r="H437">
        <v>0</v>
      </c>
      <c r="I437" t="s">
        <v>48</v>
      </c>
      <c r="J437" t="s">
        <v>48</v>
      </c>
      <c r="K437">
        <v>1</v>
      </c>
      <c r="L437" t="b">
        <v>0</v>
      </c>
      <c r="M437">
        <v>28.2</v>
      </c>
      <c r="N437">
        <v>2</v>
      </c>
      <c r="O437">
        <v>4</v>
      </c>
      <c r="P437" t="b">
        <v>0</v>
      </c>
      <c r="Q437" t="b">
        <v>0</v>
      </c>
      <c r="R437" t="b">
        <v>1</v>
      </c>
      <c r="S437">
        <v>300</v>
      </c>
      <c r="T437">
        <v>0</v>
      </c>
      <c r="U437" t="s">
        <v>48</v>
      </c>
      <c r="V437">
        <v>1</v>
      </c>
      <c r="W437">
        <v>0</v>
      </c>
      <c r="X437">
        <v>0</v>
      </c>
      <c r="Y437">
        <v>0</v>
      </c>
      <c r="Z437">
        <v>0</v>
      </c>
      <c r="AA437" t="b">
        <v>1</v>
      </c>
      <c r="AB437" t="s">
        <v>48</v>
      </c>
      <c r="AC437">
        <v>0</v>
      </c>
      <c r="AD437">
        <v>7920</v>
      </c>
      <c r="AE437" t="s">
        <v>48</v>
      </c>
      <c r="AF437" t="s">
        <v>48</v>
      </c>
      <c r="AG437" t="s">
        <v>48</v>
      </c>
      <c r="AH437" t="s">
        <v>48</v>
      </c>
      <c r="AI437" t="s">
        <v>48</v>
      </c>
      <c r="AJ437" t="s">
        <v>48</v>
      </c>
      <c r="AK437" t="s">
        <v>48</v>
      </c>
      <c r="AL437" t="s">
        <v>48</v>
      </c>
      <c r="AM437" t="s">
        <v>48</v>
      </c>
      <c r="AN437" t="s">
        <v>48</v>
      </c>
      <c r="AO437" t="s">
        <v>48</v>
      </c>
      <c r="AP437" t="s">
        <v>48</v>
      </c>
      <c r="AQ437" t="s">
        <v>48</v>
      </c>
      <c r="AR437" t="s">
        <v>48</v>
      </c>
      <c r="AS437" t="s">
        <v>48</v>
      </c>
      <c r="AT437">
        <v>0</v>
      </c>
      <c r="AU437">
        <v>0</v>
      </c>
      <c r="AV437">
        <v>0</v>
      </c>
      <c r="AW437">
        <v>0</v>
      </c>
    </row>
    <row r="438" spans="1:49">
      <c r="A438">
        <v>437</v>
      </c>
      <c r="B438">
        <v>99911369</v>
      </c>
      <c r="C438" s="1">
        <v>37287</v>
      </c>
      <c r="D438">
        <v>61.834360027378501</v>
      </c>
      <c r="E438">
        <v>2002</v>
      </c>
      <c r="F438">
        <v>0</v>
      </c>
      <c r="G438" t="s">
        <v>48</v>
      </c>
      <c r="H438">
        <v>0</v>
      </c>
      <c r="I438" t="s">
        <v>48</v>
      </c>
      <c r="J438" t="s">
        <v>48</v>
      </c>
      <c r="K438">
        <v>0</v>
      </c>
      <c r="L438" t="b">
        <v>0</v>
      </c>
      <c r="M438">
        <v>37.380000000000003</v>
      </c>
      <c r="N438">
        <v>3</v>
      </c>
      <c r="O438">
        <v>5</v>
      </c>
      <c r="P438" t="b">
        <v>0</v>
      </c>
      <c r="Q438" t="b">
        <v>0</v>
      </c>
      <c r="R438" t="b">
        <v>1</v>
      </c>
      <c r="S438">
        <v>350</v>
      </c>
      <c r="T438">
        <v>0</v>
      </c>
      <c r="U438" t="s">
        <v>48</v>
      </c>
      <c r="V438">
        <v>1</v>
      </c>
      <c r="W438">
        <v>0</v>
      </c>
      <c r="X438">
        <v>0</v>
      </c>
      <c r="Y438">
        <v>0</v>
      </c>
      <c r="Z438">
        <v>0</v>
      </c>
      <c r="AA438" t="b">
        <v>1</v>
      </c>
      <c r="AB438" t="s">
        <v>48</v>
      </c>
      <c r="AC438">
        <v>0</v>
      </c>
      <c r="AD438">
        <v>7907</v>
      </c>
      <c r="AE438" t="s">
        <v>48</v>
      </c>
      <c r="AF438" t="s">
        <v>48</v>
      </c>
      <c r="AG438" t="s">
        <v>48</v>
      </c>
      <c r="AH438" t="s">
        <v>48</v>
      </c>
      <c r="AI438" t="s">
        <v>48</v>
      </c>
      <c r="AJ438" t="s">
        <v>48</v>
      </c>
      <c r="AK438" t="s">
        <v>48</v>
      </c>
      <c r="AL438" t="s">
        <v>48</v>
      </c>
      <c r="AM438" t="s">
        <v>48</v>
      </c>
      <c r="AN438" t="s">
        <v>48</v>
      </c>
      <c r="AO438" t="s">
        <v>48</v>
      </c>
      <c r="AP438" t="s">
        <v>48</v>
      </c>
      <c r="AQ438" t="s">
        <v>48</v>
      </c>
      <c r="AR438" t="s">
        <v>48</v>
      </c>
      <c r="AS438" t="s">
        <v>48</v>
      </c>
      <c r="AT438">
        <v>0</v>
      </c>
      <c r="AU438">
        <v>0</v>
      </c>
      <c r="AV438">
        <v>0</v>
      </c>
      <c r="AW438">
        <v>0</v>
      </c>
    </row>
    <row r="439" spans="1:49">
      <c r="A439">
        <v>438</v>
      </c>
      <c r="B439">
        <v>99911374</v>
      </c>
      <c r="C439" s="1">
        <v>37278</v>
      </c>
      <c r="D439">
        <v>42.765229295003401</v>
      </c>
      <c r="E439">
        <v>2002</v>
      </c>
      <c r="F439">
        <v>0</v>
      </c>
      <c r="G439" t="s">
        <v>48</v>
      </c>
      <c r="H439">
        <v>0</v>
      </c>
      <c r="I439" t="s">
        <v>48</v>
      </c>
      <c r="J439" t="s">
        <v>48</v>
      </c>
      <c r="K439">
        <v>1</v>
      </c>
      <c r="L439" t="b">
        <v>0</v>
      </c>
      <c r="M439">
        <v>50.39</v>
      </c>
      <c r="N439">
        <v>3</v>
      </c>
      <c r="O439">
        <v>8</v>
      </c>
      <c r="P439" t="b">
        <v>0</v>
      </c>
      <c r="Q439" t="b">
        <v>0</v>
      </c>
      <c r="R439" t="b">
        <v>1</v>
      </c>
      <c r="S439">
        <v>300</v>
      </c>
      <c r="T439" t="s">
        <v>48</v>
      </c>
      <c r="U439" t="s">
        <v>48</v>
      </c>
      <c r="V439">
        <v>0</v>
      </c>
      <c r="W439">
        <v>0</v>
      </c>
      <c r="X439">
        <v>1</v>
      </c>
      <c r="Y439">
        <v>0</v>
      </c>
      <c r="Z439">
        <v>0</v>
      </c>
      <c r="AA439" t="b">
        <v>0</v>
      </c>
      <c r="AB439" t="s">
        <v>48</v>
      </c>
      <c r="AC439" t="s">
        <v>48</v>
      </c>
      <c r="AD439">
        <v>7914</v>
      </c>
      <c r="AE439" t="s">
        <v>48</v>
      </c>
      <c r="AF439" t="s">
        <v>48</v>
      </c>
      <c r="AG439" t="s">
        <v>48</v>
      </c>
      <c r="AH439" t="s">
        <v>48</v>
      </c>
      <c r="AI439" t="s">
        <v>48</v>
      </c>
      <c r="AJ439" t="s">
        <v>48</v>
      </c>
      <c r="AK439" t="s">
        <v>48</v>
      </c>
      <c r="AL439" t="s">
        <v>48</v>
      </c>
      <c r="AM439" t="s">
        <v>48</v>
      </c>
      <c r="AN439" t="s">
        <v>48</v>
      </c>
      <c r="AO439" t="s">
        <v>48</v>
      </c>
      <c r="AP439" t="s">
        <v>48</v>
      </c>
      <c r="AQ439" t="s">
        <v>48</v>
      </c>
      <c r="AR439" t="s">
        <v>48</v>
      </c>
      <c r="AS439" t="s">
        <v>48</v>
      </c>
      <c r="AT439">
        <v>0</v>
      </c>
      <c r="AU439">
        <v>0</v>
      </c>
      <c r="AV439">
        <v>0</v>
      </c>
      <c r="AW439">
        <v>0</v>
      </c>
    </row>
    <row r="440" spans="1:49">
      <c r="A440">
        <v>439</v>
      </c>
      <c r="B440">
        <v>99911444</v>
      </c>
      <c r="C440" s="1">
        <v>37270</v>
      </c>
      <c r="D440">
        <v>63.865845311430498</v>
      </c>
      <c r="E440">
        <v>2002</v>
      </c>
      <c r="F440">
        <v>0</v>
      </c>
      <c r="G440" t="s">
        <v>48</v>
      </c>
      <c r="H440">
        <v>0</v>
      </c>
      <c r="I440" t="s">
        <v>48</v>
      </c>
      <c r="J440" t="s">
        <v>48</v>
      </c>
      <c r="K440">
        <v>1</v>
      </c>
      <c r="L440" t="b">
        <v>0</v>
      </c>
      <c r="M440" t="s">
        <v>48</v>
      </c>
      <c r="N440">
        <v>3</v>
      </c>
      <c r="O440">
        <v>6</v>
      </c>
      <c r="P440" t="b">
        <v>0</v>
      </c>
      <c r="Q440" t="b">
        <v>0</v>
      </c>
      <c r="R440" t="b">
        <v>1</v>
      </c>
      <c r="S440">
        <v>800</v>
      </c>
      <c r="T440" t="s">
        <v>48</v>
      </c>
      <c r="U440" t="s">
        <v>48</v>
      </c>
      <c r="V440">
        <v>0</v>
      </c>
      <c r="W440">
        <v>1</v>
      </c>
      <c r="X440">
        <v>0</v>
      </c>
      <c r="Y440">
        <v>0</v>
      </c>
      <c r="Z440">
        <v>0</v>
      </c>
      <c r="AA440" t="b">
        <v>1</v>
      </c>
      <c r="AB440" t="s">
        <v>48</v>
      </c>
      <c r="AC440">
        <v>0</v>
      </c>
      <c r="AD440">
        <v>7921</v>
      </c>
      <c r="AE440">
        <v>0</v>
      </c>
      <c r="AF440" t="s">
        <v>48</v>
      </c>
      <c r="AG440" t="s">
        <v>48</v>
      </c>
      <c r="AH440" t="s">
        <v>48</v>
      </c>
      <c r="AI440" t="s">
        <v>48</v>
      </c>
      <c r="AJ440" t="s">
        <v>48</v>
      </c>
      <c r="AK440" t="s">
        <v>48</v>
      </c>
      <c r="AL440" t="s">
        <v>48</v>
      </c>
      <c r="AM440" t="s">
        <v>48</v>
      </c>
      <c r="AN440" t="s">
        <v>48</v>
      </c>
      <c r="AO440" t="s">
        <v>48</v>
      </c>
      <c r="AP440" t="s">
        <v>48</v>
      </c>
      <c r="AQ440" t="s">
        <v>48</v>
      </c>
      <c r="AR440" t="s">
        <v>48</v>
      </c>
      <c r="AS440" t="s">
        <v>48</v>
      </c>
      <c r="AT440">
        <v>0</v>
      </c>
      <c r="AU440">
        <v>0</v>
      </c>
      <c r="AV440">
        <v>0</v>
      </c>
      <c r="AW440">
        <v>0</v>
      </c>
    </row>
    <row r="441" spans="1:49">
      <c r="A441">
        <v>440</v>
      </c>
      <c r="B441">
        <v>99911610</v>
      </c>
      <c r="C441" s="1">
        <v>37315</v>
      </c>
      <c r="D441">
        <v>47.794661190965101</v>
      </c>
      <c r="E441">
        <v>2002</v>
      </c>
      <c r="F441">
        <v>0</v>
      </c>
      <c r="G441" t="s">
        <v>48</v>
      </c>
      <c r="H441">
        <v>0</v>
      </c>
      <c r="I441" t="s">
        <v>48</v>
      </c>
      <c r="J441" t="s">
        <v>48</v>
      </c>
      <c r="K441">
        <v>1</v>
      </c>
      <c r="L441" t="b">
        <v>0</v>
      </c>
      <c r="M441">
        <v>24.69</v>
      </c>
      <c r="N441">
        <v>3</v>
      </c>
      <c r="O441">
        <v>7</v>
      </c>
      <c r="P441" t="b">
        <v>0</v>
      </c>
      <c r="Q441" t="b">
        <v>0</v>
      </c>
      <c r="R441" t="b">
        <v>1</v>
      </c>
      <c r="S441">
        <v>500</v>
      </c>
      <c r="T441" t="s">
        <v>48</v>
      </c>
      <c r="U441" t="s">
        <v>48</v>
      </c>
      <c r="V441">
        <v>1</v>
      </c>
      <c r="W441">
        <v>0</v>
      </c>
      <c r="X441">
        <v>0</v>
      </c>
      <c r="Y441">
        <v>0</v>
      </c>
      <c r="Z441">
        <v>0</v>
      </c>
      <c r="AA441" t="b">
        <v>1</v>
      </c>
      <c r="AB441" t="s">
        <v>48</v>
      </c>
      <c r="AC441">
        <v>0</v>
      </c>
      <c r="AD441">
        <v>7905</v>
      </c>
      <c r="AE441">
        <v>0</v>
      </c>
      <c r="AF441" t="s">
        <v>48</v>
      </c>
      <c r="AG441" t="s">
        <v>48</v>
      </c>
      <c r="AH441" t="s">
        <v>48</v>
      </c>
      <c r="AI441" t="s">
        <v>48</v>
      </c>
      <c r="AJ441" t="s">
        <v>48</v>
      </c>
      <c r="AK441" t="s">
        <v>48</v>
      </c>
      <c r="AL441" t="s">
        <v>48</v>
      </c>
      <c r="AM441" t="s">
        <v>48</v>
      </c>
      <c r="AN441" t="s">
        <v>48</v>
      </c>
      <c r="AO441" t="s">
        <v>48</v>
      </c>
      <c r="AP441" t="s">
        <v>48</v>
      </c>
      <c r="AQ441" t="s">
        <v>48</v>
      </c>
      <c r="AR441" t="s">
        <v>48</v>
      </c>
      <c r="AS441" t="s">
        <v>48</v>
      </c>
      <c r="AT441">
        <v>0</v>
      </c>
      <c r="AU441">
        <v>0</v>
      </c>
      <c r="AV441">
        <v>0</v>
      </c>
      <c r="AW441">
        <v>0</v>
      </c>
    </row>
    <row r="442" spans="1:49">
      <c r="A442">
        <v>441</v>
      </c>
      <c r="B442">
        <v>99911789</v>
      </c>
      <c r="C442" s="1">
        <v>37301</v>
      </c>
      <c r="D442">
        <v>75.4332648870637</v>
      </c>
      <c r="E442">
        <v>2002</v>
      </c>
      <c r="F442">
        <v>0</v>
      </c>
      <c r="G442" t="s">
        <v>48</v>
      </c>
      <c r="H442">
        <v>0</v>
      </c>
      <c r="I442" t="s">
        <v>48</v>
      </c>
      <c r="J442" t="s">
        <v>48</v>
      </c>
      <c r="K442">
        <v>0</v>
      </c>
      <c r="L442" t="b">
        <v>0</v>
      </c>
      <c r="M442">
        <v>29</v>
      </c>
      <c r="N442">
        <v>3</v>
      </c>
      <c r="O442">
        <v>5</v>
      </c>
      <c r="P442" t="b">
        <v>0</v>
      </c>
      <c r="Q442" t="b">
        <v>0</v>
      </c>
      <c r="R442" t="b">
        <v>1</v>
      </c>
      <c r="S442">
        <v>150</v>
      </c>
      <c r="T442" t="s">
        <v>48</v>
      </c>
      <c r="U442" t="s">
        <v>48</v>
      </c>
      <c r="V442">
        <v>0</v>
      </c>
      <c r="W442">
        <v>1</v>
      </c>
      <c r="X442">
        <v>0</v>
      </c>
      <c r="Y442">
        <v>0</v>
      </c>
      <c r="Z442">
        <v>0</v>
      </c>
      <c r="AA442" t="b">
        <v>1</v>
      </c>
      <c r="AB442" t="s">
        <v>48</v>
      </c>
      <c r="AC442" t="s">
        <v>48</v>
      </c>
      <c r="AD442">
        <v>7890</v>
      </c>
      <c r="AE442">
        <v>0</v>
      </c>
      <c r="AF442" t="s">
        <v>48</v>
      </c>
      <c r="AG442" t="s">
        <v>48</v>
      </c>
      <c r="AH442" t="s">
        <v>48</v>
      </c>
      <c r="AI442" t="s">
        <v>48</v>
      </c>
      <c r="AJ442" t="s">
        <v>48</v>
      </c>
      <c r="AK442" t="s">
        <v>48</v>
      </c>
      <c r="AL442" t="s">
        <v>48</v>
      </c>
      <c r="AM442" t="s">
        <v>48</v>
      </c>
      <c r="AN442" t="s">
        <v>48</v>
      </c>
      <c r="AO442" t="s">
        <v>48</v>
      </c>
      <c r="AP442" t="s">
        <v>48</v>
      </c>
      <c r="AQ442" t="s">
        <v>48</v>
      </c>
      <c r="AR442" t="s">
        <v>48</v>
      </c>
      <c r="AS442" t="s">
        <v>48</v>
      </c>
      <c r="AT442">
        <v>0</v>
      </c>
      <c r="AU442">
        <v>0</v>
      </c>
      <c r="AV442">
        <v>0</v>
      </c>
      <c r="AW442">
        <v>0</v>
      </c>
    </row>
    <row r="443" spans="1:49">
      <c r="A443">
        <v>442</v>
      </c>
      <c r="B443">
        <v>99911839</v>
      </c>
      <c r="C443" s="1">
        <v>37279</v>
      </c>
      <c r="D443">
        <v>77.590691307323794</v>
      </c>
      <c r="E443">
        <v>2002</v>
      </c>
      <c r="F443">
        <v>0</v>
      </c>
      <c r="G443" t="s">
        <v>48</v>
      </c>
      <c r="H443">
        <v>0</v>
      </c>
      <c r="I443" t="s">
        <v>48</v>
      </c>
      <c r="J443" t="s">
        <v>48</v>
      </c>
      <c r="K443">
        <v>0</v>
      </c>
      <c r="L443" t="b">
        <v>0</v>
      </c>
      <c r="M443">
        <v>28.62</v>
      </c>
      <c r="N443">
        <v>2</v>
      </c>
      <c r="O443">
        <v>6</v>
      </c>
      <c r="P443" t="b">
        <v>0</v>
      </c>
      <c r="Q443" t="b">
        <v>0</v>
      </c>
      <c r="R443" t="b">
        <v>1</v>
      </c>
      <c r="S443">
        <v>200</v>
      </c>
      <c r="T443">
        <v>1</v>
      </c>
      <c r="U443" t="s">
        <v>48</v>
      </c>
      <c r="V443">
        <v>0</v>
      </c>
      <c r="W443">
        <v>0</v>
      </c>
      <c r="X443">
        <v>0</v>
      </c>
      <c r="Y443">
        <v>0</v>
      </c>
      <c r="Z443">
        <v>0</v>
      </c>
      <c r="AA443" t="b">
        <v>0</v>
      </c>
      <c r="AB443" t="s">
        <v>48</v>
      </c>
      <c r="AC443">
        <v>0</v>
      </c>
      <c r="AD443">
        <v>7987</v>
      </c>
      <c r="AE443" t="s">
        <v>48</v>
      </c>
      <c r="AF443" t="s">
        <v>48</v>
      </c>
      <c r="AG443" t="s">
        <v>48</v>
      </c>
      <c r="AH443" t="s">
        <v>48</v>
      </c>
      <c r="AI443" t="s">
        <v>48</v>
      </c>
      <c r="AJ443" t="s">
        <v>48</v>
      </c>
      <c r="AK443" t="s">
        <v>48</v>
      </c>
      <c r="AL443" t="s">
        <v>48</v>
      </c>
      <c r="AM443" t="s">
        <v>48</v>
      </c>
      <c r="AN443" t="s">
        <v>48</v>
      </c>
      <c r="AO443" t="s">
        <v>48</v>
      </c>
      <c r="AP443" t="s">
        <v>48</v>
      </c>
      <c r="AQ443" t="s">
        <v>48</v>
      </c>
      <c r="AR443" t="s">
        <v>48</v>
      </c>
      <c r="AS443" t="s">
        <v>48</v>
      </c>
      <c r="AT443">
        <v>0</v>
      </c>
      <c r="AU443">
        <v>0</v>
      </c>
      <c r="AV443">
        <v>0</v>
      </c>
      <c r="AW443">
        <v>0</v>
      </c>
    </row>
    <row r="444" spans="1:49">
      <c r="A444">
        <v>443</v>
      </c>
      <c r="B444">
        <v>99912191</v>
      </c>
      <c r="C444" s="1">
        <v>37315</v>
      </c>
      <c r="D444">
        <v>50.006844626967798</v>
      </c>
      <c r="E444">
        <v>2002</v>
      </c>
      <c r="F444">
        <v>0</v>
      </c>
      <c r="G444" t="s">
        <v>48</v>
      </c>
      <c r="H444">
        <v>0</v>
      </c>
      <c r="I444" t="s">
        <v>48</v>
      </c>
      <c r="J444" t="s">
        <v>48</v>
      </c>
      <c r="K444">
        <v>1</v>
      </c>
      <c r="L444" t="b">
        <v>1</v>
      </c>
      <c r="M444">
        <v>33.9</v>
      </c>
      <c r="N444">
        <v>3</v>
      </c>
      <c r="O444">
        <v>5</v>
      </c>
      <c r="P444" t="b">
        <v>0</v>
      </c>
      <c r="Q444" t="b">
        <v>0</v>
      </c>
      <c r="R444" t="b">
        <v>1</v>
      </c>
      <c r="S444">
        <v>250</v>
      </c>
      <c r="T444" t="s">
        <v>48</v>
      </c>
      <c r="U444" t="s">
        <v>48</v>
      </c>
      <c r="V444">
        <v>0</v>
      </c>
      <c r="W444">
        <v>0</v>
      </c>
      <c r="X444">
        <v>1</v>
      </c>
      <c r="Y444">
        <v>0</v>
      </c>
      <c r="Z444">
        <v>0</v>
      </c>
      <c r="AA444" t="b">
        <v>1</v>
      </c>
      <c r="AB444" t="s">
        <v>48</v>
      </c>
      <c r="AC444">
        <v>0</v>
      </c>
      <c r="AD444">
        <v>7963</v>
      </c>
      <c r="AE444" t="s">
        <v>48</v>
      </c>
      <c r="AF444" t="s">
        <v>48</v>
      </c>
      <c r="AG444" t="s">
        <v>48</v>
      </c>
      <c r="AH444" t="s">
        <v>48</v>
      </c>
      <c r="AI444" t="s">
        <v>48</v>
      </c>
      <c r="AJ444" t="s">
        <v>48</v>
      </c>
      <c r="AK444" t="s">
        <v>48</v>
      </c>
      <c r="AL444" t="s">
        <v>48</v>
      </c>
      <c r="AM444" t="s">
        <v>48</v>
      </c>
      <c r="AN444" t="s">
        <v>48</v>
      </c>
      <c r="AO444" t="s">
        <v>48</v>
      </c>
      <c r="AP444" t="s">
        <v>48</v>
      </c>
      <c r="AQ444" t="s">
        <v>48</v>
      </c>
      <c r="AR444" t="s">
        <v>48</v>
      </c>
      <c r="AS444" t="s">
        <v>48</v>
      </c>
      <c r="AT444">
        <v>0</v>
      </c>
      <c r="AU444">
        <v>0</v>
      </c>
      <c r="AV444">
        <v>0</v>
      </c>
      <c r="AW444">
        <v>0</v>
      </c>
    </row>
    <row r="445" spans="1:49">
      <c r="A445">
        <v>444</v>
      </c>
      <c r="B445">
        <v>99912217</v>
      </c>
      <c r="C445" s="1">
        <v>37301</v>
      </c>
      <c r="D445">
        <v>49.768651608487303</v>
      </c>
      <c r="E445">
        <v>2002</v>
      </c>
      <c r="F445">
        <v>0</v>
      </c>
      <c r="G445" t="s">
        <v>48</v>
      </c>
      <c r="H445">
        <v>0</v>
      </c>
      <c r="I445" t="s">
        <v>48</v>
      </c>
      <c r="J445" t="s">
        <v>48</v>
      </c>
      <c r="K445">
        <v>0</v>
      </c>
      <c r="L445" t="b">
        <v>1</v>
      </c>
      <c r="M445">
        <v>24.4</v>
      </c>
      <c r="N445">
        <v>2</v>
      </c>
      <c r="O445">
        <v>4</v>
      </c>
      <c r="P445" t="b">
        <v>0</v>
      </c>
      <c r="Q445" t="b">
        <v>0</v>
      </c>
      <c r="R445" t="b">
        <v>1</v>
      </c>
      <c r="S445">
        <v>100</v>
      </c>
      <c r="T445" t="s">
        <v>48</v>
      </c>
      <c r="U445" t="s">
        <v>48</v>
      </c>
      <c r="V445">
        <v>0</v>
      </c>
      <c r="W445">
        <v>0</v>
      </c>
      <c r="X445">
        <v>0</v>
      </c>
      <c r="Y445">
        <v>0</v>
      </c>
      <c r="Z445">
        <v>0</v>
      </c>
      <c r="AA445" t="b">
        <v>1</v>
      </c>
      <c r="AB445" t="s">
        <v>48</v>
      </c>
      <c r="AC445">
        <v>0</v>
      </c>
      <c r="AD445">
        <v>7925</v>
      </c>
      <c r="AE445" t="s">
        <v>48</v>
      </c>
      <c r="AF445" t="s">
        <v>48</v>
      </c>
      <c r="AG445" t="s">
        <v>48</v>
      </c>
      <c r="AH445" t="s">
        <v>48</v>
      </c>
      <c r="AI445" t="s">
        <v>48</v>
      </c>
      <c r="AJ445" t="s">
        <v>48</v>
      </c>
      <c r="AK445" t="s">
        <v>48</v>
      </c>
      <c r="AL445" t="s">
        <v>48</v>
      </c>
      <c r="AM445" t="s">
        <v>48</v>
      </c>
      <c r="AN445" t="s">
        <v>48</v>
      </c>
      <c r="AO445" t="s">
        <v>48</v>
      </c>
      <c r="AP445" t="s">
        <v>48</v>
      </c>
      <c r="AQ445" t="s">
        <v>48</v>
      </c>
      <c r="AR445" t="s">
        <v>48</v>
      </c>
      <c r="AS445" t="s">
        <v>48</v>
      </c>
      <c r="AT445">
        <v>0</v>
      </c>
      <c r="AU445">
        <v>0</v>
      </c>
      <c r="AV445">
        <v>0</v>
      </c>
      <c r="AW445">
        <v>0</v>
      </c>
    </row>
    <row r="446" spans="1:49">
      <c r="A446">
        <v>445</v>
      </c>
      <c r="B446">
        <v>99912365</v>
      </c>
      <c r="C446" s="1">
        <v>37280</v>
      </c>
      <c r="D446">
        <v>36.793976728268298</v>
      </c>
      <c r="E446">
        <v>2002</v>
      </c>
      <c r="F446">
        <v>0</v>
      </c>
      <c r="G446" t="s">
        <v>48</v>
      </c>
      <c r="H446">
        <v>0</v>
      </c>
      <c r="I446" t="s">
        <v>48</v>
      </c>
      <c r="J446" t="s">
        <v>48</v>
      </c>
      <c r="K446">
        <v>0</v>
      </c>
      <c r="L446" t="b">
        <v>0</v>
      </c>
      <c r="M446">
        <v>33.5</v>
      </c>
      <c r="N446">
        <v>2</v>
      </c>
      <c r="O446">
        <v>5</v>
      </c>
      <c r="P446" t="b">
        <v>0</v>
      </c>
      <c r="Q446" t="b">
        <v>0</v>
      </c>
      <c r="R446" t="b">
        <v>1</v>
      </c>
      <c r="S446">
        <v>200</v>
      </c>
      <c r="T446" t="s">
        <v>48</v>
      </c>
      <c r="U446" t="s">
        <v>48</v>
      </c>
      <c r="V446">
        <v>0</v>
      </c>
      <c r="W446">
        <v>0</v>
      </c>
      <c r="X446">
        <v>0</v>
      </c>
      <c r="Y446">
        <v>0</v>
      </c>
      <c r="Z446">
        <v>0</v>
      </c>
      <c r="AA446" t="b">
        <v>1</v>
      </c>
      <c r="AB446" t="s">
        <v>48</v>
      </c>
      <c r="AC446">
        <v>0</v>
      </c>
      <c r="AD446">
        <v>7913</v>
      </c>
      <c r="AE446" t="s">
        <v>48</v>
      </c>
      <c r="AF446" t="s">
        <v>48</v>
      </c>
      <c r="AG446" t="s">
        <v>48</v>
      </c>
      <c r="AH446" t="s">
        <v>48</v>
      </c>
      <c r="AI446" t="s">
        <v>48</v>
      </c>
      <c r="AJ446" t="s">
        <v>48</v>
      </c>
      <c r="AK446" t="s">
        <v>48</v>
      </c>
      <c r="AL446" t="s">
        <v>48</v>
      </c>
      <c r="AM446" t="s">
        <v>48</v>
      </c>
      <c r="AN446" t="s">
        <v>48</v>
      </c>
      <c r="AO446" t="s">
        <v>48</v>
      </c>
      <c r="AP446" t="s">
        <v>48</v>
      </c>
      <c r="AQ446" t="s">
        <v>48</v>
      </c>
      <c r="AR446" t="s">
        <v>48</v>
      </c>
      <c r="AS446" t="s">
        <v>48</v>
      </c>
      <c r="AT446">
        <v>0</v>
      </c>
      <c r="AU446">
        <v>0</v>
      </c>
      <c r="AV446">
        <v>0</v>
      </c>
      <c r="AW446">
        <v>0</v>
      </c>
    </row>
    <row r="447" spans="1:49">
      <c r="A447">
        <v>446</v>
      </c>
      <c r="B447">
        <v>99912480</v>
      </c>
      <c r="C447" s="1">
        <v>37306</v>
      </c>
      <c r="D447">
        <v>76.807665982204</v>
      </c>
      <c r="E447">
        <v>2002</v>
      </c>
      <c r="F447">
        <v>0</v>
      </c>
      <c r="G447" t="s">
        <v>48</v>
      </c>
      <c r="H447">
        <v>0</v>
      </c>
      <c r="I447" t="s">
        <v>48</v>
      </c>
      <c r="J447" t="s">
        <v>48</v>
      </c>
      <c r="K447">
        <v>0</v>
      </c>
      <c r="L447" t="b">
        <v>0</v>
      </c>
      <c r="M447">
        <v>26.57</v>
      </c>
      <c r="N447">
        <v>2</v>
      </c>
      <c r="O447">
        <v>6</v>
      </c>
      <c r="P447" t="b">
        <v>0</v>
      </c>
      <c r="Q447" t="b">
        <v>0</v>
      </c>
      <c r="R447" t="b">
        <v>1</v>
      </c>
      <c r="S447">
        <v>250</v>
      </c>
      <c r="T447">
        <v>1</v>
      </c>
      <c r="U447" t="s">
        <v>48</v>
      </c>
      <c r="V447">
        <v>0</v>
      </c>
      <c r="W447">
        <v>0</v>
      </c>
      <c r="X447">
        <v>1</v>
      </c>
      <c r="Y447">
        <v>0</v>
      </c>
      <c r="Z447">
        <v>0</v>
      </c>
      <c r="AA447" t="b">
        <v>0</v>
      </c>
      <c r="AB447" t="s">
        <v>48</v>
      </c>
      <c r="AC447">
        <v>0</v>
      </c>
      <c r="AD447">
        <v>9458</v>
      </c>
      <c r="AE447" t="s">
        <v>48</v>
      </c>
      <c r="AF447" t="s">
        <v>48</v>
      </c>
      <c r="AG447" t="s">
        <v>48</v>
      </c>
      <c r="AH447" t="s">
        <v>48</v>
      </c>
      <c r="AI447" t="s">
        <v>48</v>
      </c>
      <c r="AJ447" t="s">
        <v>48</v>
      </c>
      <c r="AK447" t="s">
        <v>48</v>
      </c>
      <c r="AL447" t="s">
        <v>48</v>
      </c>
      <c r="AM447" t="s">
        <v>48</v>
      </c>
      <c r="AN447" t="s">
        <v>48</v>
      </c>
      <c r="AO447" t="s">
        <v>48</v>
      </c>
      <c r="AP447" t="s">
        <v>48</v>
      </c>
      <c r="AQ447" t="s">
        <v>48</v>
      </c>
      <c r="AR447" t="s">
        <v>48</v>
      </c>
      <c r="AS447" t="s">
        <v>48</v>
      </c>
      <c r="AT447">
        <v>0</v>
      </c>
      <c r="AU447">
        <v>0</v>
      </c>
      <c r="AV447">
        <v>0</v>
      </c>
      <c r="AW447">
        <v>0</v>
      </c>
    </row>
    <row r="448" spans="1:49">
      <c r="A448">
        <v>447</v>
      </c>
      <c r="B448">
        <v>99912736</v>
      </c>
      <c r="C448" s="1">
        <v>37354</v>
      </c>
      <c r="D448">
        <v>35.427789185489402</v>
      </c>
      <c r="E448">
        <v>2002</v>
      </c>
      <c r="F448">
        <v>0</v>
      </c>
      <c r="G448" t="s">
        <v>48</v>
      </c>
      <c r="H448">
        <v>0</v>
      </c>
      <c r="I448" t="s">
        <v>48</v>
      </c>
      <c r="J448" t="s">
        <v>48</v>
      </c>
      <c r="K448">
        <v>1</v>
      </c>
      <c r="L448" t="b">
        <v>0</v>
      </c>
      <c r="M448" t="s">
        <v>48</v>
      </c>
      <c r="N448">
        <v>2</v>
      </c>
      <c r="O448">
        <v>5</v>
      </c>
      <c r="P448" t="b">
        <v>0</v>
      </c>
      <c r="Q448" t="b">
        <v>0</v>
      </c>
      <c r="R448" t="b">
        <v>1</v>
      </c>
      <c r="S448">
        <v>500</v>
      </c>
      <c r="T448">
        <v>0</v>
      </c>
      <c r="U448" t="s">
        <v>48</v>
      </c>
      <c r="V448">
        <v>0</v>
      </c>
      <c r="W448">
        <v>0</v>
      </c>
      <c r="X448">
        <v>0</v>
      </c>
      <c r="Y448">
        <v>0</v>
      </c>
      <c r="Z448">
        <v>0</v>
      </c>
      <c r="AA448" t="b">
        <v>1</v>
      </c>
      <c r="AB448" t="s">
        <v>48</v>
      </c>
      <c r="AC448">
        <v>0</v>
      </c>
      <c r="AD448">
        <v>7900</v>
      </c>
      <c r="AE448" t="s">
        <v>48</v>
      </c>
      <c r="AF448" t="s">
        <v>48</v>
      </c>
      <c r="AG448" t="s">
        <v>48</v>
      </c>
      <c r="AH448" t="s">
        <v>48</v>
      </c>
      <c r="AI448" t="s">
        <v>48</v>
      </c>
      <c r="AJ448" t="s">
        <v>48</v>
      </c>
      <c r="AK448" t="s">
        <v>48</v>
      </c>
      <c r="AL448" t="s">
        <v>48</v>
      </c>
      <c r="AM448" t="s">
        <v>48</v>
      </c>
      <c r="AN448" t="s">
        <v>48</v>
      </c>
      <c r="AO448" t="s">
        <v>48</v>
      </c>
      <c r="AP448" t="s">
        <v>48</v>
      </c>
      <c r="AQ448" t="s">
        <v>48</v>
      </c>
      <c r="AR448" t="s">
        <v>48</v>
      </c>
      <c r="AS448" t="s">
        <v>48</v>
      </c>
      <c r="AT448">
        <v>0</v>
      </c>
      <c r="AU448">
        <v>0</v>
      </c>
      <c r="AV448">
        <v>0</v>
      </c>
      <c r="AW448">
        <v>0</v>
      </c>
    </row>
    <row r="449" spans="1:49">
      <c r="A449">
        <v>448</v>
      </c>
      <c r="B449">
        <v>99912788</v>
      </c>
      <c r="C449" s="1">
        <v>37298</v>
      </c>
      <c r="D449">
        <v>74.609171800136906</v>
      </c>
      <c r="E449">
        <v>2002</v>
      </c>
      <c r="F449">
        <v>0</v>
      </c>
      <c r="G449" t="s">
        <v>48</v>
      </c>
      <c r="H449">
        <v>0</v>
      </c>
      <c r="I449" t="s">
        <v>48</v>
      </c>
      <c r="J449" t="s">
        <v>48</v>
      </c>
      <c r="K449">
        <v>1</v>
      </c>
      <c r="L449" t="b">
        <v>0</v>
      </c>
      <c r="M449" t="s">
        <v>48</v>
      </c>
      <c r="N449">
        <v>2</v>
      </c>
      <c r="O449">
        <v>6</v>
      </c>
      <c r="P449" t="b">
        <v>0</v>
      </c>
      <c r="Q449" t="b">
        <v>0</v>
      </c>
      <c r="R449" t="b">
        <v>1</v>
      </c>
      <c r="S449">
        <v>200</v>
      </c>
      <c r="T449" t="s">
        <v>48</v>
      </c>
      <c r="U449" t="s">
        <v>48</v>
      </c>
      <c r="V449">
        <v>0</v>
      </c>
      <c r="W449">
        <v>0</v>
      </c>
      <c r="X449">
        <v>0</v>
      </c>
      <c r="Y449">
        <v>0</v>
      </c>
      <c r="Z449">
        <v>0</v>
      </c>
      <c r="AA449" t="b">
        <v>1</v>
      </c>
      <c r="AB449" t="s">
        <v>48</v>
      </c>
      <c r="AC449" t="s">
        <v>48</v>
      </c>
      <c r="AD449">
        <v>8296</v>
      </c>
      <c r="AE449" t="s">
        <v>48</v>
      </c>
      <c r="AF449" t="s">
        <v>48</v>
      </c>
      <c r="AG449" t="s">
        <v>48</v>
      </c>
      <c r="AH449" t="s">
        <v>48</v>
      </c>
      <c r="AI449" t="s">
        <v>48</v>
      </c>
      <c r="AJ449" t="s">
        <v>48</v>
      </c>
      <c r="AK449" t="s">
        <v>48</v>
      </c>
      <c r="AL449" t="s">
        <v>48</v>
      </c>
      <c r="AM449" t="s">
        <v>48</v>
      </c>
      <c r="AN449" t="s">
        <v>48</v>
      </c>
      <c r="AO449" t="s">
        <v>48</v>
      </c>
      <c r="AP449" t="s">
        <v>48</v>
      </c>
      <c r="AQ449" t="s">
        <v>48</v>
      </c>
      <c r="AR449" t="s">
        <v>48</v>
      </c>
      <c r="AS449" t="s">
        <v>48</v>
      </c>
      <c r="AT449">
        <v>0</v>
      </c>
      <c r="AU449">
        <v>0</v>
      </c>
      <c r="AV449">
        <v>0</v>
      </c>
      <c r="AW449">
        <v>0</v>
      </c>
    </row>
    <row r="450" spans="1:49">
      <c r="A450">
        <v>449</v>
      </c>
      <c r="B450">
        <v>99912894</v>
      </c>
      <c r="C450" s="1">
        <v>37347</v>
      </c>
      <c r="D450">
        <v>70.313483915126596</v>
      </c>
      <c r="E450">
        <v>2002</v>
      </c>
      <c r="F450">
        <v>0</v>
      </c>
      <c r="G450" t="s">
        <v>48</v>
      </c>
      <c r="H450">
        <v>0</v>
      </c>
      <c r="I450" t="s">
        <v>48</v>
      </c>
      <c r="J450" t="s">
        <v>48</v>
      </c>
      <c r="K450">
        <v>1</v>
      </c>
      <c r="L450" t="b">
        <v>0</v>
      </c>
      <c r="M450">
        <v>32.54</v>
      </c>
      <c r="N450">
        <v>2</v>
      </c>
      <c r="O450">
        <v>4</v>
      </c>
      <c r="P450" t="b">
        <v>0</v>
      </c>
      <c r="Q450" t="b">
        <v>0</v>
      </c>
      <c r="R450" t="b">
        <v>1</v>
      </c>
      <c r="S450">
        <v>2000</v>
      </c>
      <c r="T450">
        <v>0</v>
      </c>
      <c r="U450" t="s">
        <v>48</v>
      </c>
      <c r="V450">
        <v>0</v>
      </c>
      <c r="W450">
        <v>0</v>
      </c>
      <c r="X450">
        <v>1</v>
      </c>
      <c r="Y450">
        <v>0</v>
      </c>
      <c r="Z450">
        <v>1</v>
      </c>
      <c r="AA450" t="b">
        <v>1</v>
      </c>
      <c r="AB450" t="s">
        <v>48</v>
      </c>
      <c r="AC450">
        <v>0</v>
      </c>
      <c r="AD450">
        <v>7939</v>
      </c>
      <c r="AE450" t="s">
        <v>48</v>
      </c>
      <c r="AF450" t="s">
        <v>48</v>
      </c>
      <c r="AG450" t="s">
        <v>48</v>
      </c>
      <c r="AH450" t="s">
        <v>48</v>
      </c>
      <c r="AI450" t="s">
        <v>48</v>
      </c>
      <c r="AJ450" t="s">
        <v>48</v>
      </c>
      <c r="AK450" t="s">
        <v>48</v>
      </c>
      <c r="AL450" t="s">
        <v>48</v>
      </c>
      <c r="AM450" t="s">
        <v>48</v>
      </c>
      <c r="AN450" t="s">
        <v>48</v>
      </c>
      <c r="AO450" t="s">
        <v>48</v>
      </c>
      <c r="AP450" t="s">
        <v>48</v>
      </c>
      <c r="AQ450" t="s">
        <v>48</v>
      </c>
      <c r="AR450" t="s">
        <v>48</v>
      </c>
      <c r="AS450" t="s">
        <v>48</v>
      </c>
      <c r="AT450">
        <v>0</v>
      </c>
      <c r="AU450">
        <v>0</v>
      </c>
      <c r="AV450">
        <v>0</v>
      </c>
      <c r="AW450">
        <v>0</v>
      </c>
    </row>
    <row r="451" spans="1:49">
      <c r="A451">
        <v>450</v>
      </c>
      <c r="B451">
        <v>99913404</v>
      </c>
      <c r="C451" s="1">
        <v>37348</v>
      </c>
      <c r="D451">
        <v>68.451745379876797</v>
      </c>
      <c r="E451">
        <v>2002</v>
      </c>
      <c r="F451">
        <v>0</v>
      </c>
      <c r="G451" t="s">
        <v>48</v>
      </c>
      <c r="H451">
        <v>0</v>
      </c>
      <c r="I451" t="s">
        <v>48</v>
      </c>
      <c r="J451" t="s">
        <v>48</v>
      </c>
      <c r="K451">
        <v>1</v>
      </c>
      <c r="L451" t="b">
        <v>0</v>
      </c>
      <c r="M451">
        <v>24</v>
      </c>
      <c r="N451">
        <v>3</v>
      </c>
      <c r="O451">
        <v>6</v>
      </c>
      <c r="P451" t="b">
        <v>0</v>
      </c>
      <c r="Q451" t="b">
        <v>0</v>
      </c>
      <c r="R451" t="b">
        <v>1</v>
      </c>
      <c r="S451">
        <v>150</v>
      </c>
      <c r="T451">
        <v>1</v>
      </c>
      <c r="U451" t="s">
        <v>48</v>
      </c>
      <c r="V451">
        <v>0</v>
      </c>
      <c r="W451">
        <v>0</v>
      </c>
      <c r="X451">
        <v>1</v>
      </c>
      <c r="Y451">
        <v>0</v>
      </c>
      <c r="Z451">
        <v>1</v>
      </c>
      <c r="AA451" t="b">
        <v>0</v>
      </c>
      <c r="AB451" t="s">
        <v>48</v>
      </c>
      <c r="AC451">
        <v>0</v>
      </c>
      <c r="AD451">
        <v>9647</v>
      </c>
      <c r="AE451" t="s">
        <v>48</v>
      </c>
      <c r="AF451" t="s">
        <v>48</v>
      </c>
      <c r="AG451" t="s">
        <v>48</v>
      </c>
      <c r="AH451" t="s">
        <v>48</v>
      </c>
      <c r="AI451" t="s">
        <v>48</v>
      </c>
      <c r="AJ451" t="s">
        <v>48</v>
      </c>
      <c r="AK451" t="s">
        <v>48</v>
      </c>
      <c r="AL451" t="s">
        <v>48</v>
      </c>
      <c r="AM451" t="s">
        <v>48</v>
      </c>
      <c r="AN451" t="s">
        <v>48</v>
      </c>
      <c r="AO451" t="s">
        <v>48</v>
      </c>
      <c r="AP451" t="s">
        <v>48</v>
      </c>
      <c r="AQ451" t="s">
        <v>48</v>
      </c>
      <c r="AR451" t="s">
        <v>48</v>
      </c>
      <c r="AS451" t="s">
        <v>48</v>
      </c>
      <c r="AT451">
        <v>0</v>
      </c>
      <c r="AU451">
        <v>0</v>
      </c>
      <c r="AV451">
        <v>0</v>
      </c>
      <c r="AW451">
        <v>0</v>
      </c>
    </row>
    <row r="452" spans="1:49">
      <c r="A452">
        <v>451</v>
      </c>
      <c r="B452">
        <v>99914594</v>
      </c>
      <c r="C452" s="1">
        <v>37322</v>
      </c>
      <c r="D452">
        <v>61.867214236824097</v>
      </c>
      <c r="E452">
        <v>2002</v>
      </c>
      <c r="F452">
        <v>0</v>
      </c>
      <c r="G452" t="s">
        <v>48</v>
      </c>
      <c r="H452">
        <v>0</v>
      </c>
      <c r="I452" t="s">
        <v>48</v>
      </c>
      <c r="J452" t="s">
        <v>48</v>
      </c>
      <c r="K452">
        <v>1</v>
      </c>
      <c r="L452" t="b">
        <v>0</v>
      </c>
      <c r="M452" t="s">
        <v>48</v>
      </c>
      <c r="N452">
        <v>3</v>
      </c>
      <c r="O452">
        <v>4</v>
      </c>
      <c r="P452" t="b">
        <v>0</v>
      </c>
      <c r="Q452" t="b">
        <v>0</v>
      </c>
      <c r="R452" t="b">
        <v>1</v>
      </c>
      <c r="S452">
        <v>200</v>
      </c>
      <c r="T452">
        <v>0</v>
      </c>
      <c r="U452" t="s">
        <v>48</v>
      </c>
      <c r="V452">
        <v>1</v>
      </c>
      <c r="W452">
        <v>0</v>
      </c>
      <c r="X452">
        <v>0</v>
      </c>
      <c r="Y452">
        <v>0</v>
      </c>
      <c r="Z452">
        <v>0</v>
      </c>
      <c r="AA452" t="b">
        <v>1</v>
      </c>
      <c r="AB452" t="s">
        <v>48</v>
      </c>
      <c r="AC452">
        <v>1</v>
      </c>
      <c r="AD452">
        <v>7870</v>
      </c>
      <c r="AE452" t="s">
        <v>48</v>
      </c>
      <c r="AF452" t="s">
        <v>48</v>
      </c>
      <c r="AG452" t="s">
        <v>48</v>
      </c>
      <c r="AH452" t="s">
        <v>48</v>
      </c>
      <c r="AI452" t="s">
        <v>48</v>
      </c>
      <c r="AJ452" t="s">
        <v>48</v>
      </c>
      <c r="AK452" t="s">
        <v>48</v>
      </c>
      <c r="AL452" t="s">
        <v>48</v>
      </c>
      <c r="AM452" t="s">
        <v>48</v>
      </c>
      <c r="AN452" t="s">
        <v>48</v>
      </c>
      <c r="AO452" t="s">
        <v>48</v>
      </c>
      <c r="AP452" t="s">
        <v>48</v>
      </c>
      <c r="AQ452" t="s">
        <v>48</v>
      </c>
      <c r="AR452" t="s">
        <v>48</v>
      </c>
      <c r="AS452" t="s">
        <v>48</v>
      </c>
      <c r="AT452">
        <v>0</v>
      </c>
      <c r="AU452">
        <v>0</v>
      </c>
      <c r="AV452">
        <v>0</v>
      </c>
      <c r="AW452">
        <v>0</v>
      </c>
    </row>
    <row r="453" spans="1:49">
      <c r="A453">
        <v>452</v>
      </c>
      <c r="B453">
        <v>99915118</v>
      </c>
      <c r="C453" s="1">
        <v>37309</v>
      </c>
      <c r="D453">
        <v>67.895961670088994</v>
      </c>
      <c r="E453">
        <v>2002</v>
      </c>
      <c r="F453">
        <v>0</v>
      </c>
      <c r="G453" t="s">
        <v>48</v>
      </c>
      <c r="H453">
        <v>0</v>
      </c>
      <c r="I453" t="s">
        <v>48</v>
      </c>
      <c r="J453" t="s">
        <v>48</v>
      </c>
      <c r="K453">
        <v>1</v>
      </c>
      <c r="L453" t="b">
        <v>0</v>
      </c>
      <c r="M453">
        <v>26.88</v>
      </c>
      <c r="N453">
        <v>2</v>
      </c>
      <c r="O453">
        <v>4</v>
      </c>
      <c r="P453" t="b">
        <v>0</v>
      </c>
      <c r="Q453" t="b">
        <v>0</v>
      </c>
      <c r="R453" t="b">
        <v>1</v>
      </c>
      <c r="S453">
        <v>150</v>
      </c>
      <c r="T453">
        <v>1</v>
      </c>
      <c r="U453" t="s">
        <v>48</v>
      </c>
      <c r="V453">
        <v>1</v>
      </c>
      <c r="W453">
        <v>0</v>
      </c>
      <c r="X453">
        <v>0</v>
      </c>
      <c r="Y453">
        <v>0</v>
      </c>
      <c r="Z453">
        <v>0</v>
      </c>
      <c r="AA453" t="b">
        <v>0</v>
      </c>
      <c r="AB453" t="s">
        <v>48</v>
      </c>
      <c r="AC453" t="s">
        <v>48</v>
      </c>
      <c r="AD453">
        <v>7914</v>
      </c>
      <c r="AE453" t="s">
        <v>48</v>
      </c>
      <c r="AF453" t="s">
        <v>48</v>
      </c>
      <c r="AG453" t="s">
        <v>48</v>
      </c>
      <c r="AH453" t="s">
        <v>48</v>
      </c>
      <c r="AI453" t="s">
        <v>48</v>
      </c>
      <c r="AJ453" t="s">
        <v>48</v>
      </c>
      <c r="AK453" t="s">
        <v>48</v>
      </c>
      <c r="AL453" t="s">
        <v>48</v>
      </c>
      <c r="AM453" t="s">
        <v>48</v>
      </c>
      <c r="AN453" t="s">
        <v>48</v>
      </c>
      <c r="AO453" t="s">
        <v>48</v>
      </c>
      <c r="AP453" t="s">
        <v>48</v>
      </c>
      <c r="AQ453" t="s">
        <v>48</v>
      </c>
      <c r="AR453" t="s">
        <v>48</v>
      </c>
      <c r="AS453" t="s">
        <v>48</v>
      </c>
      <c r="AT453">
        <v>0</v>
      </c>
      <c r="AU453">
        <v>0</v>
      </c>
      <c r="AV453">
        <v>0</v>
      </c>
      <c r="AW453">
        <v>0</v>
      </c>
    </row>
    <row r="454" spans="1:49">
      <c r="A454">
        <v>453</v>
      </c>
      <c r="B454">
        <v>99915118</v>
      </c>
      <c r="C454" s="1">
        <v>37447</v>
      </c>
      <c r="D454">
        <v>68.273785078713203</v>
      </c>
      <c r="E454">
        <v>2002</v>
      </c>
      <c r="F454">
        <v>0</v>
      </c>
      <c r="G454" t="s">
        <v>48</v>
      </c>
      <c r="H454">
        <v>0</v>
      </c>
      <c r="I454" t="s">
        <v>48</v>
      </c>
      <c r="J454" t="s">
        <v>48</v>
      </c>
      <c r="K454">
        <v>1</v>
      </c>
      <c r="L454" t="b">
        <v>0</v>
      </c>
      <c r="M454" t="s">
        <v>48</v>
      </c>
      <c r="N454">
        <v>2</v>
      </c>
      <c r="O454">
        <v>7</v>
      </c>
      <c r="P454" t="b">
        <v>0</v>
      </c>
      <c r="Q454" t="b">
        <v>0</v>
      </c>
      <c r="R454" t="b">
        <v>1</v>
      </c>
      <c r="S454">
        <v>1000</v>
      </c>
      <c r="T454">
        <v>1</v>
      </c>
      <c r="U454" t="s">
        <v>48</v>
      </c>
      <c r="V454">
        <v>1</v>
      </c>
      <c r="W454">
        <v>0</v>
      </c>
      <c r="X454">
        <v>0</v>
      </c>
      <c r="Y454" t="s">
        <v>48</v>
      </c>
      <c r="Z454">
        <v>0</v>
      </c>
      <c r="AA454" t="b">
        <v>0</v>
      </c>
      <c r="AB454" t="s">
        <v>48</v>
      </c>
      <c r="AC454">
        <v>0</v>
      </c>
      <c r="AD454">
        <v>7914</v>
      </c>
      <c r="AE454" t="s">
        <v>48</v>
      </c>
      <c r="AF454" t="s">
        <v>48</v>
      </c>
      <c r="AG454" t="s">
        <v>48</v>
      </c>
      <c r="AH454" t="s">
        <v>48</v>
      </c>
      <c r="AI454" t="s">
        <v>48</v>
      </c>
      <c r="AJ454" t="s">
        <v>48</v>
      </c>
      <c r="AK454" t="s">
        <v>48</v>
      </c>
      <c r="AL454" t="s">
        <v>48</v>
      </c>
      <c r="AM454" t="s">
        <v>48</v>
      </c>
      <c r="AN454" t="s">
        <v>48</v>
      </c>
      <c r="AO454" t="s">
        <v>48</v>
      </c>
      <c r="AP454" t="s">
        <v>48</v>
      </c>
      <c r="AQ454" t="s">
        <v>48</v>
      </c>
      <c r="AR454" t="s">
        <v>48</v>
      </c>
      <c r="AS454" t="s">
        <v>48</v>
      </c>
      <c r="AT454">
        <v>0</v>
      </c>
      <c r="AU454">
        <v>0</v>
      </c>
      <c r="AV454">
        <v>0</v>
      </c>
      <c r="AW454">
        <v>0</v>
      </c>
    </row>
    <row r="455" spans="1:49">
      <c r="A455">
        <v>454</v>
      </c>
      <c r="B455">
        <v>99915136</v>
      </c>
      <c r="C455" s="1">
        <v>37308</v>
      </c>
      <c r="D455">
        <v>58.373716632443497</v>
      </c>
      <c r="E455">
        <v>2002</v>
      </c>
      <c r="F455">
        <v>0</v>
      </c>
      <c r="G455" t="s">
        <v>48</v>
      </c>
      <c r="H455">
        <v>0</v>
      </c>
      <c r="I455" t="s">
        <v>48</v>
      </c>
      <c r="J455" t="s">
        <v>48</v>
      </c>
      <c r="K455">
        <v>1</v>
      </c>
      <c r="L455" t="b">
        <v>0</v>
      </c>
      <c r="M455">
        <v>49.83</v>
      </c>
      <c r="N455">
        <v>3</v>
      </c>
      <c r="O455">
        <v>6</v>
      </c>
      <c r="P455" t="b">
        <v>0</v>
      </c>
      <c r="Q455" t="b">
        <v>0</v>
      </c>
      <c r="R455" t="b">
        <v>1</v>
      </c>
      <c r="S455">
        <v>300</v>
      </c>
      <c r="T455">
        <v>0</v>
      </c>
      <c r="U455" t="s">
        <v>48</v>
      </c>
      <c r="V455">
        <v>0</v>
      </c>
      <c r="W455">
        <v>1</v>
      </c>
      <c r="X455">
        <v>0</v>
      </c>
      <c r="Y455">
        <v>0</v>
      </c>
      <c r="Z455">
        <v>1</v>
      </c>
      <c r="AA455" t="b">
        <v>1</v>
      </c>
      <c r="AB455" t="s">
        <v>48</v>
      </c>
      <c r="AC455">
        <v>0</v>
      </c>
      <c r="AD455">
        <v>7879</v>
      </c>
      <c r="AE455" t="s">
        <v>48</v>
      </c>
      <c r="AF455" t="s">
        <v>48</v>
      </c>
      <c r="AG455" t="s">
        <v>48</v>
      </c>
      <c r="AH455" t="s">
        <v>48</v>
      </c>
      <c r="AI455" t="s">
        <v>48</v>
      </c>
      <c r="AJ455" t="s">
        <v>48</v>
      </c>
      <c r="AK455" t="s">
        <v>48</v>
      </c>
      <c r="AL455" t="s">
        <v>48</v>
      </c>
      <c r="AM455" t="s">
        <v>48</v>
      </c>
      <c r="AN455" t="s">
        <v>48</v>
      </c>
      <c r="AO455" t="s">
        <v>48</v>
      </c>
      <c r="AP455" t="s">
        <v>48</v>
      </c>
      <c r="AQ455" t="s">
        <v>48</v>
      </c>
      <c r="AR455" t="s">
        <v>48</v>
      </c>
      <c r="AS455" t="s">
        <v>48</v>
      </c>
      <c r="AT455">
        <v>0</v>
      </c>
      <c r="AU455">
        <v>0</v>
      </c>
      <c r="AV455">
        <v>0</v>
      </c>
      <c r="AW455">
        <v>0</v>
      </c>
    </row>
    <row r="456" spans="1:49">
      <c r="A456">
        <v>455</v>
      </c>
      <c r="B456">
        <v>99915627</v>
      </c>
      <c r="C456" s="1">
        <v>37336</v>
      </c>
      <c r="D456">
        <v>47.742642026009598</v>
      </c>
      <c r="E456">
        <v>2002</v>
      </c>
      <c r="F456">
        <v>0</v>
      </c>
      <c r="G456" t="s">
        <v>48</v>
      </c>
      <c r="H456">
        <v>0</v>
      </c>
      <c r="I456" t="s">
        <v>48</v>
      </c>
      <c r="J456" t="s">
        <v>48</v>
      </c>
      <c r="K456">
        <v>1</v>
      </c>
      <c r="L456" t="b">
        <v>0</v>
      </c>
      <c r="M456" t="s">
        <v>48</v>
      </c>
      <c r="N456">
        <v>2</v>
      </c>
      <c r="O456">
        <v>5</v>
      </c>
      <c r="P456" t="b">
        <v>0</v>
      </c>
      <c r="Q456" t="b">
        <v>0</v>
      </c>
      <c r="R456" t="b">
        <v>1</v>
      </c>
      <c r="S456">
        <v>250</v>
      </c>
      <c r="T456">
        <v>0</v>
      </c>
      <c r="U456" t="s">
        <v>48</v>
      </c>
      <c r="V456">
        <v>1</v>
      </c>
      <c r="W456">
        <v>0</v>
      </c>
      <c r="X456">
        <v>0</v>
      </c>
      <c r="Y456">
        <v>0</v>
      </c>
      <c r="Z456">
        <v>0</v>
      </c>
      <c r="AA456" t="b">
        <v>1</v>
      </c>
      <c r="AB456" t="s">
        <v>48</v>
      </c>
      <c r="AC456">
        <v>0</v>
      </c>
      <c r="AD456">
        <v>7859</v>
      </c>
      <c r="AE456" t="s">
        <v>48</v>
      </c>
      <c r="AF456" t="s">
        <v>48</v>
      </c>
      <c r="AG456" t="s">
        <v>48</v>
      </c>
      <c r="AH456" t="s">
        <v>48</v>
      </c>
      <c r="AI456" t="s">
        <v>48</v>
      </c>
      <c r="AJ456" t="s">
        <v>48</v>
      </c>
      <c r="AK456" t="s">
        <v>48</v>
      </c>
      <c r="AL456" t="s">
        <v>48</v>
      </c>
      <c r="AM456" t="s">
        <v>48</v>
      </c>
      <c r="AN456" t="s">
        <v>48</v>
      </c>
      <c r="AO456" t="s">
        <v>48</v>
      </c>
      <c r="AP456" t="s">
        <v>48</v>
      </c>
      <c r="AQ456" t="s">
        <v>48</v>
      </c>
      <c r="AR456" t="s">
        <v>48</v>
      </c>
      <c r="AS456" t="s">
        <v>48</v>
      </c>
      <c r="AT456">
        <v>0</v>
      </c>
      <c r="AU456">
        <v>0</v>
      </c>
      <c r="AV456">
        <v>0</v>
      </c>
      <c r="AW456">
        <v>0</v>
      </c>
    </row>
    <row r="457" spans="1:49">
      <c r="A457">
        <v>456</v>
      </c>
      <c r="B457">
        <v>99915805</v>
      </c>
      <c r="C457" s="1">
        <v>37309</v>
      </c>
      <c r="D457">
        <v>74.288843258042405</v>
      </c>
      <c r="E457">
        <v>2002</v>
      </c>
      <c r="F457">
        <v>0</v>
      </c>
      <c r="G457" t="s">
        <v>48</v>
      </c>
      <c r="H457">
        <v>0</v>
      </c>
      <c r="I457" t="s">
        <v>48</v>
      </c>
      <c r="J457" t="s">
        <v>48</v>
      </c>
      <c r="K457">
        <v>1</v>
      </c>
      <c r="L457" t="b">
        <v>0</v>
      </c>
      <c r="M457">
        <v>24.31</v>
      </c>
      <c r="N457">
        <v>3</v>
      </c>
      <c r="O457">
        <v>7</v>
      </c>
      <c r="P457" t="b">
        <v>0</v>
      </c>
      <c r="Q457" t="b">
        <v>0</v>
      </c>
      <c r="R457" t="b">
        <v>1</v>
      </c>
      <c r="S457">
        <v>300</v>
      </c>
      <c r="T457">
        <v>1</v>
      </c>
      <c r="U457" t="s">
        <v>48</v>
      </c>
      <c r="V457">
        <v>0</v>
      </c>
      <c r="W457">
        <v>1</v>
      </c>
      <c r="X457">
        <v>0</v>
      </c>
      <c r="Y457">
        <v>1</v>
      </c>
      <c r="Z457">
        <v>0</v>
      </c>
      <c r="AA457" t="b">
        <v>0</v>
      </c>
      <c r="AB457" t="s">
        <v>48</v>
      </c>
      <c r="AC457">
        <v>2</v>
      </c>
      <c r="AD457">
        <v>7880</v>
      </c>
      <c r="AE457" t="s">
        <v>48</v>
      </c>
      <c r="AF457" t="s">
        <v>48</v>
      </c>
      <c r="AG457" t="s">
        <v>48</v>
      </c>
      <c r="AH457" t="s">
        <v>48</v>
      </c>
      <c r="AI457" t="s">
        <v>48</v>
      </c>
      <c r="AJ457" t="s">
        <v>48</v>
      </c>
      <c r="AK457" t="s">
        <v>48</v>
      </c>
      <c r="AL457" t="s">
        <v>48</v>
      </c>
      <c r="AM457" t="s">
        <v>48</v>
      </c>
      <c r="AN457" t="s">
        <v>48</v>
      </c>
      <c r="AO457" t="s">
        <v>48</v>
      </c>
      <c r="AP457" t="s">
        <v>48</v>
      </c>
      <c r="AQ457" t="s">
        <v>48</v>
      </c>
      <c r="AR457" t="s">
        <v>48</v>
      </c>
      <c r="AS457" t="s">
        <v>48</v>
      </c>
      <c r="AT457">
        <v>0</v>
      </c>
      <c r="AU457">
        <v>0</v>
      </c>
      <c r="AV457">
        <v>0</v>
      </c>
      <c r="AW457">
        <v>0</v>
      </c>
    </row>
    <row r="458" spans="1:49">
      <c r="A458">
        <v>457</v>
      </c>
      <c r="B458">
        <v>99916761</v>
      </c>
      <c r="C458" s="1">
        <v>37341</v>
      </c>
      <c r="D458">
        <v>62.633812457221097</v>
      </c>
      <c r="E458">
        <v>2002</v>
      </c>
      <c r="F458">
        <v>0</v>
      </c>
      <c r="G458" t="s">
        <v>48</v>
      </c>
      <c r="H458">
        <v>0</v>
      </c>
      <c r="I458" t="s">
        <v>48</v>
      </c>
      <c r="J458" t="s">
        <v>48</v>
      </c>
      <c r="K458">
        <v>1</v>
      </c>
      <c r="L458" t="b">
        <v>0</v>
      </c>
      <c r="M458">
        <v>29.9</v>
      </c>
      <c r="N458">
        <v>3</v>
      </c>
      <c r="O458">
        <v>4</v>
      </c>
      <c r="P458" t="b">
        <v>0</v>
      </c>
      <c r="Q458" t="b">
        <v>0</v>
      </c>
      <c r="R458" t="b">
        <v>1</v>
      </c>
      <c r="S458">
        <v>200</v>
      </c>
      <c r="T458" t="s">
        <v>48</v>
      </c>
      <c r="U458" t="s">
        <v>48</v>
      </c>
      <c r="V458">
        <v>0</v>
      </c>
      <c r="W458">
        <v>0</v>
      </c>
      <c r="X458">
        <v>1</v>
      </c>
      <c r="Y458">
        <v>0</v>
      </c>
      <c r="Z458">
        <v>0</v>
      </c>
      <c r="AA458" t="b">
        <v>0</v>
      </c>
      <c r="AB458" t="s">
        <v>48</v>
      </c>
      <c r="AC458">
        <v>0</v>
      </c>
      <c r="AD458">
        <v>7886</v>
      </c>
      <c r="AE458" t="s">
        <v>48</v>
      </c>
      <c r="AF458" t="s">
        <v>48</v>
      </c>
      <c r="AG458" t="s">
        <v>48</v>
      </c>
      <c r="AH458" t="s">
        <v>48</v>
      </c>
      <c r="AI458" t="s">
        <v>48</v>
      </c>
      <c r="AJ458" t="s">
        <v>48</v>
      </c>
      <c r="AK458" t="s">
        <v>48</v>
      </c>
      <c r="AL458" t="s">
        <v>48</v>
      </c>
      <c r="AM458" t="s">
        <v>48</v>
      </c>
      <c r="AN458" t="s">
        <v>48</v>
      </c>
      <c r="AO458" t="s">
        <v>48</v>
      </c>
      <c r="AP458" t="s">
        <v>48</v>
      </c>
      <c r="AQ458" t="s">
        <v>48</v>
      </c>
      <c r="AR458" t="s">
        <v>48</v>
      </c>
      <c r="AS458" t="s">
        <v>48</v>
      </c>
      <c r="AT458">
        <v>0</v>
      </c>
      <c r="AU458">
        <v>0</v>
      </c>
      <c r="AV458">
        <v>0</v>
      </c>
      <c r="AW458">
        <v>0</v>
      </c>
    </row>
    <row r="459" spans="1:49">
      <c r="A459">
        <v>458</v>
      </c>
      <c r="B459">
        <v>99917104</v>
      </c>
      <c r="C459" s="1">
        <v>37368</v>
      </c>
      <c r="D459">
        <v>59.3319644079398</v>
      </c>
      <c r="E459">
        <v>2002</v>
      </c>
      <c r="F459">
        <v>0</v>
      </c>
      <c r="G459" t="s">
        <v>48</v>
      </c>
      <c r="H459">
        <v>0</v>
      </c>
      <c r="I459" t="s">
        <v>48</v>
      </c>
      <c r="J459" t="s">
        <v>48</v>
      </c>
      <c r="K459">
        <v>0</v>
      </c>
      <c r="L459" t="b">
        <v>0</v>
      </c>
      <c r="M459" t="s">
        <v>48</v>
      </c>
      <c r="N459">
        <v>3</v>
      </c>
      <c r="O459">
        <v>5</v>
      </c>
      <c r="P459" t="b">
        <v>0</v>
      </c>
      <c r="Q459" t="b">
        <v>0</v>
      </c>
      <c r="R459" t="b">
        <v>1</v>
      </c>
      <c r="S459">
        <v>100</v>
      </c>
      <c r="T459" t="s">
        <v>48</v>
      </c>
      <c r="U459" t="s">
        <v>48</v>
      </c>
      <c r="V459">
        <v>0</v>
      </c>
      <c r="W459">
        <v>0</v>
      </c>
      <c r="X459">
        <v>1</v>
      </c>
      <c r="Y459">
        <v>0</v>
      </c>
      <c r="Z459">
        <v>0</v>
      </c>
      <c r="AA459" t="b">
        <v>1</v>
      </c>
      <c r="AB459" t="s">
        <v>48</v>
      </c>
      <c r="AC459">
        <v>0</v>
      </c>
      <c r="AD459">
        <v>7842</v>
      </c>
      <c r="AE459" t="s">
        <v>48</v>
      </c>
      <c r="AF459" t="s">
        <v>48</v>
      </c>
      <c r="AG459" t="s">
        <v>48</v>
      </c>
      <c r="AH459" t="s">
        <v>48</v>
      </c>
      <c r="AI459" t="s">
        <v>48</v>
      </c>
      <c r="AJ459" t="s">
        <v>48</v>
      </c>
      <c r="AK459" t="s">
        <v>48</v>
      </c>
      <c r="AL459" t="s">
        <v>48</v>
      </c>
      <c r="AM459" t="s">
        <v>48</v>
      </c>
      <c r="AN459" t="s">
        <v>48</v>
      </c>
      <c r="AO459" t="s">
        <v>48</v>
      </c>
      <c r="AP459" t="s">
        <v>48</v>
      </c>
      <c r="AQ459" t="s">
        <v>48</v>
      </c>
      <c r="AR459" t="s">
        <v>48</v>
      </c>
      <c r="AS459" t="s">
        <v>48</v>
      </c>
      <c r="AT459">
        <v>0</v>
      </c>
      <c r="AU459">
        <v>0</v>
      </c>
      <c r="AV459">
        <v>0</v>
      </c>
      <c r="AW459">
        <v>0</v>
      </c>
    </row>
    <row r="460" spans="1:49">
      <c r="A460">
        <v>459</v>
      </c>
      <c r="B460">
        <v>99917165</v>
      </c>
      <c r="C460" s="1">
        <v>37357</v>
      </c>
      <c r="D460">
        <v>76.224503764544806</v>
      </c>
      <c r="E460">
        <v>2002</v>
      </c>
      <c r="F460">
        <v>0</v>
      </c>
      <c r="G460" t="s">
        <v>48</v>
      </c>
      <c r="H460">
        <v>0</v>
      </c>
      <c r="I460" t="s">
        <v>48</v>
      </c>
      <c r="J460" t="s">
        <v>48</v>
      </c>
      <c r="K460">
        <v>0</v>
      </c>
      <c r="L460" t="b">
        <v>0</v>
      </c>
      <c r="M460">
        <v>22.37</v>
      </c>
      <c r="N460">
        <v>3</v>
      </c>
      <c r="O460">
        <v>4</v>
      </c>
      <c r="P460" t="b">
        <v>0</v>
      </c>
      <c r="Q460" t="b">
        <v>0</v>
      </c>
      <c r="R460" t="b">
        <v>1</v>
      </c>
      <c r="S460">
        <v>100</v>
      </c>
      <c r="T460">
        <v>0</v>
      </c>
      <c r="U460" t="s">
        <v>48</v>
      </c>
      <c r="V460">
        <v>0</v>
      </c>
      <c r="W460">
        <v>0</v>
      </c>
      <c r="X460">
        <v>0</v>
      </c>
      <c r="Y460">
        <v>0</v>
      </c>
      <c r="Z460">
        <v>0</v>
      </c>
      <c r="AA460" t="b">
        <v>1</v>
      </c>
      <c r="AB460" t="s">
        <v>48</v>
      </c>
      <c r="AC460">
        <v>0</v>
      </c>
      <c r="AD460">
        <v>7879</v>
      </c>
      <c r="AE460" t="s">
        <v>48</v>
      </c>
      <c r="AF460" t="s">
        <v>48</v>
      </c>
      <c r="AG460" t="s">
        <v>48</v>
      </c>
      <c r="AH460" t="s">
        <v>48</v>
      </c>
      <c r="AI460" t="s">
        <v>48</v>
      </c>
      <c r="AJ460" t="s">
        <v>48</v>
      </c>
      <c r="AK460" t="s">
        <v>48</v>
      </c>
      <c r="AL460" t="s">
        <v>48</v>
      </c>
      <c r="AM460" t="s">
        <v>48</v>
      </c>
      <c r="AN460" t="s">
        <v>48</v>
      </c>
      <c r="AO460" t="s">
        <v>48</v>
      </c>
      <c r="AP460" t="s">
        <v>48</v>
      </c>
      <c r="AQ460" t="s">
        <v>48</v>
      </c>
      <c r="AR460" t="s">
        <v>48</v>
      </c>
      <c r="AS460" t="s">
        <v>48</v>
      </c>
      <c r="AT460">
        <v>0</v>
      </c>
      <c r="AU460">
        <v>0</v>
      </c>
      <c r="AV460">
        <v>0</v>
      </c>
      <c r="AW460">
        <v>0</v>
      </c>
    </row>
    <row r="461" spans="1:49">
      <c r="A461">
        <v>460</v>
      </c>
      <c r="B461">
        <v>99917701</v>
      </c>
      <c r="C461" s="1">
        <v>37350</v>
      </c>
      <c r="D461">
        <v>62.546201232032899</v>
      </c>
      <c r="E461">
        <v>2002</v>
      </c>
      <c r="F461">
        <v>0</v>
      </c>
      <c r="G461" t="s">
        <v>48</v>
      </c>
      <c r="H461">
        <v>0</v>
      </c>
      <c r="I461" t="s">
        <v>48</v>
      </c>
      <c r="J461" t="s">
        <v>48</v>
      </c>
      <c r="K461">
        <v>1</v>
      </c>
      <c r="L461" t="b">
        <v>0</v>
      </c>
      <c r="M461">
        <v>36.299999999999997</v>
      </c>
      <c r="N461">
        <v>2</v>
      </c>
      <c r="O461">
        <v>8</v>
      </c>
      <c r="P461" t="b">
        <v>0</v>
      </c>
      <c r="Q461" t="b">
        <v>0</v>
      </c>
      <c r="R461" t="b">
        <v>1</v>
      </c>
      <c r="S461">
        <v>1500</v>
      </c>
      <c r="T461">
        <v>0</v>
      </c>
      <c r="U461" t="s">
        <v>48</v>
      </c>
      <c r="V461">
        <v>1</v>
      </c>
      <c r="W461">
        <v>0</v>
      </c>
      <c r="X461">
        <v>0</v>
      </c>
      <c r="Y461">
        <v>0</v>
      </c>
      <c r="Z461">
        <v>0</v>
      </c>
      <c r="AA461" t="b">
        <v>1</v>
      </c>
      <c r="AB461" t="s">
        <v>48</v>
      </c>
      <c r="AC461">
        <v>1</v>
      </c>
      <c r="AD461">
        <v>7879</v>
      </c>
      <c r="AE461" t="s">
        <v>48</v>
      </c>
      <c r="AF461" t="s">
        <v>48</v>
      </c>
      <c r="AG461" t="s">
        <v>48</v>
      </c>
      <c r="AH461" t="s">
        <v>48</v>
      </c>
      <c r="AI461" t="s">
        <v>48</v>
      </c>
      <c r="AJ461" t="s">
        <v>48</v>
      </c>
      <c r="AK461" t="s">
        <v>48</v>
      </c>
      <c r="AL461" t="s">
        <v>48</v>
      </c>
      <c r="AM461" t="s">
        <v>48</v>
      </c>
      <c r="AN461" t="s">
        <v>48</v>
      </c>
      <c r="AO461" t="s">
        <v>48</v>
      </c>
      <c r="AP461" t="s">
        <v>48</v>
      </c>
      <c r="AQ461" t="s">
        <v>48</v>
      </c>
      <c r="AR461" t="s">
        <v>48</v>
      </c>
      <c r="AS461" t="s">
        <v>48</v>
      </c>
      <c r="AT461">
        <v>0</v>
      </c>
      <c r="AU461">
        <v>0</v>
      </c>
      <c r="AV461">
        <v>0</v>
      </c>
      <c r="AW461">
        <v>0</v>
      </c>
    </row>
    <row r="462" spans="1:49">
      <c r="A462">
        <v>461</v>
      </c>
      <c r="B462">
        <v>99917719</v>
      </c>
      <c r="C462" s="1">
        <v>37357</v>
      </c>
      <c r="D462">
        <v>62.770704996577699</v>
      </c>
      <c r="E462">
        <v>2002</v>
      </c>
      <c r="F462">
        <v>0</v>
      </c>
      <c r="G462" t="s">
        <v>48</v>
      </c>
      <c r="H462">
        <v>0</v>
      </c>
      <c r="I462" t="s">
        <v>48</v>
      </c>
      <c r="J462" t="s">
        <v>48</v>
      </c>
      <c r="K462">
        <v>0</v>
      </c>
      <c r="L462" t="b">
        <v>0</v>
      </c>
      <c r="M462" t="s">
        <v>48</v>
      </c>
      <c r="N462">
        <v>2</v>
      </c>
      <c r="O462">
        <v>5</v>
      </c>
      <c r="P462" t="b">
        <v>0</v>
      </c>
      <c r="Q462" t="b">
        <v>0</v>
      </c>
      <c r="R462" t="b">
        <v>1</v>
      </c>
      <c r="S462">
        <v>250</v>
      </c>
      <c r="T462">
        <v>1</v>
      </c>
      <c r="U462" t="s">
        <v>48</v>
      </c>
      <c r="V462">
        <v>0</v>
      </c>
      <c r="W462">
        <v>1</v>
      </c>
      <c r="X462">
        <v>0</v>
      </c>
      <c r="Y462">
        <v>0</v>
      </c>
      <c r="Z462">
        <v>0</v>
      </c>
      <c r="AA462" t="b">
        <v>0</v>
      </c>
      <c r="AB462" t="s">
        <v>48</v>
      </c>
      <c r="AC462">
        <v>1</v>
      </c>
      <c r="AD462">
        <v>7939</v>
      </c>
      <c r="AE462" t="s">
        <v>48</v>
      </c>
      <c r="AF462" t="s">
        <v>48</v>
      </c>
      <c r="AG462" t="s">
        <v>48</v>
      </c>
      <c r="AH462" t="s">
        <v>48</v>
      </c>
      <c r="AI462" t="s">
        <v>48</v>
      </c>
      <c r="AJ462" t="s">
        <v>48</v>
      </c>
      <c r="AK462" t="s">
        <v>48</v>
      </c>
      <c r="AL462" t="s">
        <v>48</v>
      </c>
      <c r="AM462" t="s">
        <v>48</v>
      </c>
      <c r="AN462" t="s">
        <v>48</v>
      </c>
      <c r="AO462" t="s">
        <v>48</v>
      </c>
      <c r="AP462" t="s">
        <v>48</v>
      </c>
      <c r="AQ462" t="s">
        <v>48</v>
      </c>
      <c r="AR462" t="s">
        <v>48</v>
      </c>
      <c r="AS462" t="s">
        <v>48</v>
      </c>
      <c r="AT462">
        <v>0</v>
      </c>
      <c r="AU462">
        <v>0</v>
      </c>
      <c r="AV462">
        <v>0</v>
      </c>
      <c r="AW462">
        <v>0</v>
      </c>
    </row>
    <row r="463" spans="1:49">
      <c r="A463">
        <v>462</v>
      </c>
      <c r="B463">
        <v>99917774</v>
      </c>
      <c r="C463" s="1">
        <v>37355</v>
      </c>
      <c r="D463">
        <v>70.699520876112203</v>
      </c>
      <c r="E463">
        <v>2002</v>
      </c>
      <c r="F463">
        <v>0</v>
      </c>
      <c r="G463" t="s">
        <v>48</v>
      </c>
      <c r="H463">
        <v>0</v>
      </c>
      <c r="I463" t="s">
        <v>48</v>
      </c>
      <c r="J463" t="s">
        <v>48</v>
      </c>
      <c r="K463">
        <v>1</v>
      </c>
      <c r="L463" t="b">
        <v>0</v>
      </c>
      <c r="M463">
        <v>29.1</v>
      </c>
      <c r="N463">
        <v>2</v>
      </c>
      <c r="O463">
        <v>7</v>
      </c>
      <c r="P463" t="b">
        <v>0</v>
      </c>
      <c r="Q463" t="b">
        <v>0</v>
      </c>
      <c r="R463" t="b">
        <v>1</v>
      </c>
      <c r="S463">
        <v>100</v>
      </c>
      <c r="T463" t="s">
        <v>48</v>
      </c>
      <c r="U463" t="s">
        <v>48</v>
      </c>
      <c r="V463">
        <v>0</v>
      </c>
      <c r="W463">
        <v>1</v>
      </c>
      <c r="X463">
        <v>0</v>
      </c>
      <c r="Y463">
        <v>0</v>
      </c>
      <c r="Z463">
        <v>0</v>
      </c>
      <c r="AA463" t="b">
        <v>0</v>
      </c>
      <c r="AB463" t="s">
        <v>48</v>
      </c>
      <c r="AC463" t="s">
        <v>48</v>
      </c>
      <c r="AD463">
        <v>7859</v>
      </c>
      <c r="AE463" t="s">
        <v>48</v>
      </c>
      <c r="AF463" t="s">
        <v>48</v>
      </c>
      <c r="AG463" t="s">
        <v>48</v>
      </c>
      <c r="AH463" t="s">
        <v>48</v>
      </c>
      <c r="AI463" t="s">
        <v>48</v>
      </c>
      <c r="AJ463" t="s">
        <v>48</v>
      </c>
      <c r="AK463" t="s">
        <v>48</v>
      </c>
      <c r="AL463" t="s">
        <v>48</v>
      </c>
      <c r="AM463" t="s">
        <v>48</v>
      </c>
      <c r="AN463" t="s">
        <v>48</v>
      </c>
      <c r="AO463" t="s">
        <v>48</v>
      </c>
      <c r="AP463" t="s">
        <v>48</v>
      </c>
      <c r="AQ463" t="s">
        <v>48</v>
      </c>
      <c r="AR463" t="s">
        <v>48</v>
      </c>
      <c r="AS463" t="s">
        <v>48</v>
      </c>
      <c r="AT463">
        <v>0</v>
      </c>
      <c r="AU463">
        <v>0</v>
      </c>
      <c r="AV463">
        <v>0</v>
      </c>
      <c r="AW463">
        <v>0</v>
      </c>
    </row>
    <row r="464" spans="1:49">
      <c r="A464">
        <v>463</v>
      </c>
      <c r="B464">
        <v>99917829</v>
      </c>
      <c r="C464" s="1">
        <v>37354</v>
      </c>
      <c r="D464">
        <v>43.9616700889801</v>
      </c>
      <c r="E464">
        <v>2002</v>
      </c>
      <c r="F464">
        <v>0</v>
      </c>
      <c r="G464" t="s">
        <v>48</v>
      </c>
      <c r="H464">
        <v>0</v>
      </c>
      <c r="I464" t="s">
        <v>48</v>
      </c>
      <c r="J464" t="s">
        <v>48</v>
      </c>
      <c r="K464">
        <v>1</v>
      </c>
      <c r="L464" t="b">
        <v>0</v>
      </c>
      <c r="M464">
        <v>24.52</v>
      </c>
      <c r="N464">
        <v>2</v>
      </c>
      <c r="O464">
        <v>5</v>
      </c>
      <c r="P464" t="b">
        <v>0</v>
      </c>
      <c r="Q464" t="b">
        <v>0</v>
      </c>
      <c r="R464" t="b">
        <v>1</v>
      </c>
      <c r="S464">
        <v>600</v>
      </c>
      <c r="T464">
        <v>1</v>
      </c>
      <c r="U464" t="s">
        <v>48</v>
      </c>
      <c r="V464">
        <v>0</v>
      </c>
      <c r="W464">
        <v>0</v>
      </c>
      <c r="X464">
        <v>0</v>
      </c>
      <c r="Y464">
        <v>0</v>
      </c>
      <c r="Z464">
        <v>0</v>
      </c>
      <c r="AA464" t="b">
        <v>1</v>
      </c>
      <c r="AB464" t="s">
        <v>48</v>
      </c>
      <c r="AC464">
        <v>0</v>
      </c>
      <c r="AD464">
        <v>7848</v>
      </c>
      <c r="AE464" t="s">
        <v>48</v>
      </c>
      <c r="AF464" t="s">
        <v>48</v>
      </c>
      <c r="AG464" t="s">
        <v>48</v>
      </c>
      <c r="AH464" t="s">
        <v>48</v>
      </c>
      <c r="AI464" t="s">
        <v>48</v>
      </c>
      <c r="AJ464" t="s">
        <v>48</v>
      </c>
      <c r="AK464" t="s">
        <v>48</v>
      </c>
      <c r="AL464" t="s">
        <v>48</v>
      </c>
      <c r="AM464" t="s">
        <v>48</v>
      </c>
      <c r="AN464" t="s">
        <v>48</v>
      </c>
      <c r="AO464" t="s">
        <v>48</v>
      </c>
      <c r="AP464" t="s">
        <v>48</v>
      </c>
      <c r="AQ464" t="s">
        <v>48</v>
      </c>
      <c r="AR464" t="s">
        <v>48</v>
      </c>
      <c r="AS464" t="s">
        <v>48</v>
      </c>
      <c r="AT464">
        <v>0</v>
      </c>
      <c r="AU464">
        <v>0</v>
      </c>
      <c r="AV464">
        <v>0</v>
      </c>
      <c r="AW464">
        <v>0</v>
      </c>
    </row>
    <row r="465" spans="1:49">
      <c r="A465">
        <v>464</v>
      </c>
      <c r="B465">
        <v>99918386</v>
      </c>
      <c r="C465" s="1">
        <v>37406</v>
      </c>
      <c r="D465">
        <v>49.760438056125899</v>
      </c>
      <c r="E465">
        <v>2002</v>
      </c>
      <c r="F465">
        <v>0</v>
      </c>
      <c r="G465" t="s">
        <v>48</v>
      </c>
      <c r="H465">
        <v>0</v>
      </c>
      <c r="I465" t="s">
        <v>48</v>
      </c>
      <c r="J465" t="s">
        <v>48</v>
      </c>
      <c r="K465">
        <v>0</v>
      </c>
      <c r="L465" t="b">
        <v>1</v>
      </c>
      <c r="M465">
        <v>28.4</v>
      </c>
      <c r="N465">
        <v>2</v>
      </c>
      <c r="O465">
        <v>5</v>
      </c>
      <c r="P465" t="b">
        <v>0</v>
      </c>
      <c r="Q465" t="b">
        <v>0</v>
      </c>
      <c r="R465" t="b">
        <v>1</v>
      </c>
      <c r="S465">
        <v>200</v>
      </c>
      <c r="T465">
        <v>1</v>
      </c>
      <c r="U465" t="s">
        <v>48</v>
      </c>
      <c r="V465">
        <v>1</v>
      </c>
      <c r="W465">
        <v>0</v>
      </c>
      <c r="X465">
        <v>0</v>
      </c>
      <c r="Y465">
        <v>0</v>
      </c>
      <c r="Z465">
        <v>0</v>
      </c>
      <c r="AA465" t="b">
        <v>1</v>
      </c>
      <c r="AB465" t="s">
        <v>48</v>
      </c>
      <c r="AC465">
        <v>0</v>
      </c>
      <c r="AD465">
        <v>7900</v>
      </c>
      <c r="AE465" t="s">
        <v>48</v>
      </c>
      <c r="AF465" t="s">
        <v>48</v>
      </c>
      <c r="AG465" t="s">
        <v>48</v>
      </c>
      <c r="AH465" t="s">
        <v>48</v>
      </c>
      <c r="AI465" t="s">
        <v>48</v>
      </c>
      <c r="AJ465" t="s">
        <v>48</v>
      </c>
      <c r="AK465" t="s">
        <v>48</v>
      </c>
      <c r="AL465" t="s">
        <v>48</v>
      </c>
      <c r="AM465" t="s">
        <v>48</v>
      </c>
      <c r="AN465" t="s">
        <v>48</v>
      </c>
      <c r="AO465" t="s">
        <v>48</v>
      </c>
      <c r="AP465" t="s">
        <v>48</v>
      </c>
      <c r="AQ465" t="s">
        <v>48</v>
      </c>
      <c r="AR465" t="s">
        <v>48</v>
      </c>
      <c r="AS465" t="s">
        <v>48</v>
      </c>
      <c r="AT465">
        <v>0</v>
      </c>
      <c r="AU465">
        <v>0</v>
      </c>
      <c r="AV465">
        <v>0</v>
      </c>
      <c r="AW465">
        <v>0</v>
      </c>
    </row>
    <row r="466" spans="1:49">
      <c r="A466">
        <v>465</v>
      </c>
      <c r="B466">
        <v>99918698</v>
      </c>
      <c r="C466" s="1">
        <v>37357</v>
      </c>
      <c r="D466">
        <v>76.391512662559904</v>
      </c>
      <c r="E466">
        <v>2002</v>
      </c>
      <c r="F466">
        <v>0</v>
      </c>
      <c r="G466" t="s">
        <v>48</v>
      </c>
      <c r="H466">
        <v>0</v>
      </c>
      <c r="I466" t="s">
        <v>48</v>
      </c>
      <c r="J466" t="s">
        <v>48</v>
      </c>
      <c r="K466">
        <v>0</v>
      </c>
      <c r="L466" t="b">
        <v>0</v>
      </c>
      <c r="M466" t="s">
        <v>48</v>
      </c>
      <c r="N466">
        <v>3</v>
      </c>
      <c r="O466">
        <v>5</v>
      </c>
      <c r="P466" t="b">
        <v>0</v>
      </c>
      <c r="Q466" t="b">
        <v>0</v>
      </c>
      <c r="R466" t="b">
        <v>1</v>
      </c>
      <c r="S466">
        <v>150</v>
      </c>
      <c r="T466" t="s">
        <v>48</v>
      </c>
      <c r="U466" t="s">
        <v>48</v>
      </c>
      <c r="V466">
        <v>1</v>
      </c>
      <c r="W466">
        <v>0</v>
      </c>
      <c r="X466">
        <v>0</v>
      </c>
      <c r="Y466">
        <v>0</v>
      </c>
      <c r="Z466">
        <v>0</v>
      </c>
      <c r="AA466" t="b">
        <v>1</v>
      </c>
      <c r="AB466" t="s">
        <v>48</v>
      </c>
      <c r="AC466">
        <v>0</v>
      </c>
      <c r="AD466">
        <v>7829</v>
      </c>
      <c r="AE466" t="s">
        <v>48</v>
      </c>
      <c r="AF466" t="s">
        <v>48</v>
      </c>
      <c r="AG466" t="s">
        <v>48</v>
      </c>
      <c r="AH466" t="s">
        <v>48</v>
      </c>
      <c r="AI466" t="s">
        <v>48</v>
      </c>
      <c r="AJ466" t="s">
        <v>48</v>
      </c>
      <c r="AK466" t="s">
        <v>48</v>
      </c>
      <c r="AL466" t="s">
        <v>48</v>
      </c>
      <c r="AM466" t="s">
        <v>48</v>
      </c>
      <c r="AN466" t="s">
        <v>48</v>
      </c>
      <c r="AO466" t="s">
        <v>48</v>
      </c>
      <c r="AP466" t="s">
        <v>48</v>
      </c>
      <c r="AQ466" t="s">
        <v>48</v>
      </c>
      <c r="AR466" t="s">
        <v>48</v>
      </c>
      <c r="AS466" t="s">
        <v>48</v>
      </c>
      <c r="AT466">
        <v>0</v>
      </c>
      <c r="AU466">
        <v>0</v>
      </c>
      <c r="AV466">
        <v>0</v>
      </c>
      <c r="AW466">
        <v>0</v>
      </c>
    </row>
    <row r="467" spans="1:49">
      <c r="A467">
        <v>466</v>
      </c>
      <c r="B467">
        <v>99919846</v>
      </c>
      <c r="C467" s="1">
        <v>37718</v>
      </c>
      <c r="D467">
        <v>64.561259411362101</v>
      </c>
      <c r="E467">
        <v>2003</v>
      </c>
      <c r="F467">
        <v>0</v>
      </c>
      <c r="G467" t="s">
        <v>48</v>
      </c>
      <c r="H467">
        <v>0</v>
      </c>
      <c r="I467" t="s">
        <v>48</v>
      </c>
      <c r="J467" t="s">
        <v>48</v>
      </c>
      <c r="K467">
        <v>1</v>
      </c>
      <c r="L467" t="b">
        <v>0</v>
      </c>
      <c r="M467">
        <v>43.98</v>
      </c>
      <c r="N467">
        <v>3</v>
      </c>
      <c r="O467">
        <v>7</v>
      </c>
      <c r="P467" t="b">
        <v>0</v>
      </c>
      <c r="Q467" t="b">
        <v>0</v>
      </c>
      <c r="R467" t="b">
        <v>1</v>
      </c>
      <c r="S467">
        <v>2000</v>
      </c>
      <c r="T467">
        <v>0</v>
      </c>
      <c r="U467" t="s">
        <v>48</v>
      </c>
      <c r="V467">
        <v>0</v>
      </c>
      <c r="W467">
        <v>1</v>
      </c>
      <c r="X467">
        <v>0</v>
      </c>
      <c r="Y467">
        <v>0</v>
      </c>
      <c r="Z467">
        <v>0</v>
      </c>
      <c r="AA467" t="b">
        <v>1</v>
      </c>
      <c r="AB467">
        <v>0</v>
      </c>
      <c r="AC467">
        <v>0</v>
      </c>
      <c r="AD467">
        <v>7863</v>
      </c>
      <c r="AE467" t="s">
        <v>48</v>
      </c>
      <c r="AF467" t="s">
        <v>48</v>
      </c>
      <c r="AG467" t="s">
        <v>48</v>
      </c>
      <c r="AH467" t="s">
        <v>48</v>
      </c>
      <c r="AI467" t="s">
        <v>48</v>
      </c>
      <c r="AJ467" t="s">
        <v>48</v>
      </c>
      <c r="AK467" t="s">
        <v>48</v>
      </c>
      <c r="AL467" t="s">
        <v>48</v>
      </c>
      <c r="AM467" t="s">
        <v>48</v>
      </c>
      <c r="AN467" t="s">
        <v>48</v>
      </c>
      <c r="AO467" t="s">
        <v>48</v>
      </c>
      <c r="AP467" t="s">
        <v>48</v>
      </c>
      <c r="AQ467" t="s">
        <v>48</v>
      </c>
      <c r="AR467" t="s">
        <v>48</v>
      </c>
      <c r="AS467" t="s">
        <v>48</v>
      </c>
      <c r="AT467">
        <v>0</v>
      </c>
      <c r="AU467">
        <v>0</v>
      </c>
      <c r="AV467">
        <v>0</v>
      </c>
      <c r="AW467">
        <v>0</v>
      </c>
    </row>
    <row r="468" spans="1:49">
      <c r="A468">
        <v>467</v>
      </c>
      <c r="B468">
        <v>99919878</v>
      </c>
      <c r="C468" s="1">
        <v>37404</v>
      </c>
      <c r="D468">
        <v>64.405201916495599</v>
      </c>
      <c r="E468">
        <v>2002</v>
      </c>
      <c r="F468">
        <v>0</v>
      </c>
      <c r="G468" t="s">
        <v>48</v>
      </c>
      <c r="H468">
        <v>0</v>
      </c>
      <c r="I468" t="s">
        <v>48</v>
      </c>
      <c r="J468" t="s">
        <v>48</v>
      </c>
      <c r="K468">
        <v>1</v>
      </c>
      <c r="L468" t="b">
        <v>1</v>
      </c>
      <c r="M468">
        <v>24.98</v>
      </c>
      <c r="N468">
        <v>2</v>
      </c>
      <c r="O468">
        <v>4</v>
      </c>
      <c r="P468" t="b">
        <v>0</v>
      </c>
      <c r="Q468" t="b">
        <v>0</v>
      </c>
      <c r="R468" t="b">
        <v>1</v>
      </c>
      <c r="S468">
        <v>600</v>
      </c>
      <c r="T468">
        <v>1</v>
      </c>
      <c r="U468" t="s">
        <v>48</v>
      </c>
      <c r="V468">
        <v>1</v>
      </c>
      <c r="W468">
        <v>0</v>
      </c>
      <c r="X468">
        <v>0</v>
      </c>
      <c r="Y468">
        <v>0</v>
      </c>
      <c r="Z468">
        <v>0</v>
      </c>
      <c r="AA468" t="b">
        <v>0</v>
      </c>
      <c r="AB468" t="s">
        <v>48</v>
      </c>
      <c r="AC468">
        <v>0</v>
      </c>
      <c r="AD468">
        <v>8005</v>
      </c>
      <c r="AE468" t="s">
        <v>48</v>
      </c>
      <c r="AF468" t="s">
        <v>48</v>
      </c>
      <c r="AG468" t="s">
        <v>48</v>
      </c>
      <c r="AH468" t="s">
        <v>48</v>
      </c>
      <c r="AI468" t="s">
        <v>48</v>
      </c>
      <c r="AJ468" t="s">
        <v>48</v>
      </c>
      <c r="AK468" t="s">
        <v>48</v>
      </c>
      <c r="AL468" t="s">
        <v>48</v>
      </c>
      <c r="AM468" t="s">
        <v>48</v>
      </c>
      <c r="AN468" t="s">
        <v>48</v>
      </c>
      <c r="AO468" t="s">
        <v>48</v>
      </c>
      <c r="AP468" t="s">
        <v>48</v>
      </c>
      <c r="AQ468" t="s">
        <v>48</v>
      </c>
      <c r="AR468" t="s">
        <v>48</v>
      </c>
      <c r="AS468" t="s">
        <v>48</v>
      </c>
      <c r="AT468">
        <v>0</v>
      </c>
      <c r="AU468">
        <v>0</v>
      </c>
      <c r="AV468">
        <v>0</v>
      </c>
      <c r="AW468">
        <v>0</v>
      </c>
    </row>
    <row r="469" spans="1:49">
      <c r="A469">
        <v>468</v>
      </c>
      <c r="B469">
        <v>99920046</v>
      </c>
      <c r="C469" s="1">
        <v>37384</v>
      </c>
      <c r="D469">
        <v>64.6050650239562</v>
      </c>
      <c r="E469">
        <v>2002</v>
      </c>
      <c r="F469">
        <v>0</v>
      </c>
      <c r="G469" t="s">
        <v>48</v>
      </c>
      <c r="H469">
        <v>0</v>
      </c>
      <c r="I469" t="s">
        <v>48</v>
      </c>
      <c r="J469" t="s">
        <v>48</v>
      </c>
      <c r="K469">
        <v>1</v>
      </c>
      <c r="L469" t="b">
        <v>0</v>
      </c>
      <c r="M469">
        <v>27.49</v>
      </c>
      <c r="N469">
        <v>2</v>
      </c>
      <c r="O469">
        <v>5</v>
      </c>
      <c r="P469" t="b">
        <v>0</v>
      </c>
      <c r="Q469" t="b">
        <v>0</v>
      </c>
      <c r="R469" t="b">
        <v>1</v>
      </c>
      <c r="S469">
        <v>250</v>
      </c>
      <c r="T469">
        <v>0</v>
      </c>
      <c r="U469" t="s">
        <v>48</v>
      </c>
      <c r="V469">
        <v>1</v>
      </c>
      <c r="W469">
        <v>0</v>
      </c>
      <c r="X469">
        <v>0</v>
      </c>
      <c r="Y469">
        <v>0</v>
      </c>
      <c r="Z469">
        <v>0</v>
      </c>
      <c r="AA469" t="b">
        <v>0</v>
      </c>
      <c r="AB469" t="s">
        <v>48</v>
      </c>
      <c r="AC469">
        <v>0</v>
      </c>
      <c r="AD469">
        <v>7978</v>
      </c>
      <c r="AE469">
        <v>0</v>
      </c>
      <c r="AF469" t="s">
        <v>48</v>
      </c>
      <c r="AG469" t="s">
        <v>48</v>
      </c>
      <c r="AH469" t="s">
        <v>48</v>
      </c>
      <c r="AI469" t="s">
        <v>48</v>
      </c>
      <c r="AJ469" t="s">
        <v>48</v>
      </c>
      <c r="AK469" t="s">
        <v>48</v>
      </c>
      <c r="AL469" t="s">
        <v>48</v>
      </c>
      <c r="AM469" t="s">
        <v>48</v>
      </c>
      <c r="AN469" t="s">
        <v>48</v>
      </c>
      <c r="AO469" t="s">
        <v>48</v>
      </c>
      <c r="AP469" t="s">
        <v>48</v>
      </c>
      <c r="AQ469" t="s">
        <v>48</v>
      </c>
      <c r="AR469" t="s">
        <v>48</v>
      </c>
      <c r="AS469" t="s">
        <v>48</v>
      </c>
      <c r="AT469">
        <v>0</v>
      </c>
      <c r="AU469">
        <v>0</v>
      </c>
      <c r="AV469">
        <v>0</v>
      </c>
      <c r="AW469">
        <v>0</v>
      </c>
    </row>
    <row r="470" spans="1:49">
      <c r="A470">
        <v>469</v>
      </c>
      <c r="B470">
        <v>99920524</v>
      </c>
      <c r="C470" s="1">
        <v>37991</v>
      </c>
      <c r="D470">
        <v>71.468856947296402</v>
      </c>
      <c r="E470">
        <v>2004</v>
      </c>
      <c r="F470">
        <v>0</v>
      </c>
      <c r="G470" t="s">
        <v>48</v>
      </c>
      <c r="H470">
        <v>0</v>
      </c>
      <c r="I470" t="s">
        <v>48</v>
      </c>
      <c r="J470" t="s">
        <v>48</v>
      </c>
      <c r="K470">
        <v>1</v>
      </c>
      <c r="L470" t="b">
        <v>0</v>
      </c>
      <c r="M470" t="s">
        <v>48</v>
      </c>
      <c r="N470">
        <v>3</v>
      </c>
      <c r="O470">
        <v>5</v>
      </c>
      <c r="P470" t="b">
        <v>0</v>
      </c>
      <c r="Q470" t="b">
        <v>0</v>
      </c>
      <c r="R470" t="b">
        <v>1</v>
      </c>
      <c r="S470">
        <v>250</v>
      </c>
      <c r="T470">
        <v>1</v>
      </c>
      <c r="U470" t="s">
        <v>48</v>
      </c>
      <c r="V470">
        <v>0</v>
      </c>
      <c r="W470">
        <v>0</v>
      </c>
      <c r="X470">
        <v>0</v>
      </c>
      <c r="Y470">
        <v>0</v>
      </c>
      <c r="Z470">
        <v>0</v>
      </c>
      <c r="AA470" t="b">
        <v>1</v>
      </c>
      <c r="AB470">
        <v>0</v>
      </c>
      <c r="AC470">
        <v>0</v>
      </c>
      <c r="AD470">
        <v>7862</v>
      </c>
      <c r="AE470" t="s">
        <v>48</v>
      </c>
      <c r="AF470" t="s">
        <v>48</v>
      </c>
      <c r="AG470" t="s">
        <v>48</v>
      </c>
      <c r="AH470" t="s">
        <v>48</v>
      </c>
      <c r="AI470" t="s">
        <v>48</v>
      </c>
      <c r="AJ470" t="s">
        <v>48</v>
      </c>
      <c r="AK470" t="s">
        <v>48</v>
      </c>
      <c r="AL470" t="s">
        <v>48</v>
      </c>
      <c r="AM470" t="s">
        <v>48</v>
      </c>
      <c r="AN470" t="s">
        <v>48</v>
      </c>
      <c r="AO470" t="s">
        <v>48</v>
      </c>
      <c r="AP470" t="s">
        <v>48</v>
      </c>
      <c r="AQ470" t="s">
        <v>48</v>
      </c>
      <c r="AR470" t="s">
        <v>48</v>
      </c>
      <c r="AS470" t="s">
        <v>48</v>
      </c>
      <c r="AT470">
        <v>0</v>
      </c>
      <c r="AU470">
        <v>0</v>
      </c>
      <c r="AV470">
        <v>0</v>
      </c>
      <c r="AW470">
        <v>0</v>
      </c>
    </row>
    <row r="471" spans="1:49">
      <c r="A471">
        <v>470</v>
      </c>
      <c r="B471">
        <v>99920524</v>
      </c>
      <c r="C471" s="1">
        <v>37417</v>
      </c>
      <c r="D471">
        <v>69.897330595482501</v>
      </c>
      <c r="E471">
        <v>2002</v>
      </c>
      <c r="F471">
        <v>0</v>
      </c>
      <c r="G471" t="s">
        <v>48</v>
      </c>
      <c r="H471">
        <v>0</v>
      </c>
      <c r="I471" t="s">
        <v>48</v>
      </c>
      <c r="J471" t="s">
        <v>48</v>
      </c>
      <c r="K471">
        <v>1</v>
      </c>
      <c r="L471" t="b">
        <v>0</v>
      </c>
      <c r="M471">
        <v>21.18</v>
      </c>
      <c r="N471">
        <v>3</v>
      </c>
      <c r="O471">
        <v>4</v>
      </c>
      <c r="P471" t="b">
        <v>0</v>
      </c>
      <c r="Q471" t="b">
        <v>0</v>
      </c>
      <c r="R471" t="b">
        <v>1</v>
      </c>
      <c r="S471">
        <v>400</v>
      </c>
      <c r="T471">
        <v>0</v>
      </c>
      <c r="U471" t="s">
        <v>48</v>
      </c>
      <c r="V471">
        <v>0</v>
      </c>
      <c r="W471">
        <v>0</v>
      </c>
      <c r="X471">
        <v>0</v>
      </c>
      <c r="Y471">
        <v>0</v>
      </c>
      <c r="Z471">
        <v>0</v>
      </c>
      <c r="AA471" t="b">
        <v>1</v>
      </c>
      <c r="AB471" t="s">
        <v>48</v>
      </c>
      <c r="AC471">
        <v>0</v>
      </c>
      <c r="AD471">
        <v>7862</v>
      </c>
      <c r="AE471" t="s">
        <v>48</v>
      </c>
      <c r="AF471" t="s">
        <v>48</v>
      </c>
      <c r="AG471" t="s">
        <v>48</v>
      </c>
      <c r="AH471" t="s">
        <v>48</v>
      </c>
      <c r="AI471" t="s">
        <v>48</v>
      </c>
      <c r="AJ471" t="s">
        <v>48</v>
      </c>
      <c r="AK471" t="s">
        <v>48</v>
      </c>
      <c r="AL471" t="s">
        <v>48</v>
      </c>
      <c r="AM471" t="s">
        <v>48</v>
      </c>
      <c r="AN471" t="s">
        <v>48</v>
      </c>
      <c r="AO471" t="s">
        <v>48</v>
      </c>
      <c r="AP471" t="s">
        <v>48</v>
      </c>
      <c r="AQ471" t="s">
        <v>48</v>
      </c>
      <c r="AR471" t="s">
        <v>48</v>
      </c>
      <c r="AS471" t="s">
        <v>48</v>
      </c>
      <c r="AT471">
        <v>0</v>
      </c>
      <c r="AU471">
        <v>0</v>
      </c>
      <c r="AV471">
        <v>0</v>
      </c>
      <c r="AW471">
        <v>0</v>
      </c>
    </row>
    <row r="472" spans="1:49">
      <c r="A472">
        <v>471</v>
      </c>
      <c r="B472">
        <v>99920553</v>
      </c>
      <c r="C472" s="1">
        <v>37371</v>
      </c>
      <c r="D472">
        <v>45.653661875427801</v>
      </c>
      <c r="E472">
        <v>2002</v>
      </c>
      <c r="F472">
        <v>0</v>
      </c>
      <c r="G472" t="s">
        <v>48</v>
      </c>
      <c r="H472">
        <v>0</v>
      </c>
      <c r="I472" t="s">
        <v>48</v>
      </c>
      <c r="J472" t="s">
        <v>48</v>
      </c>
      <c r="K472">
        <v>1</v>
      </c>
      <c r="L472" t="b">
        <v>0</v>
      </c>
      <c r="M472">
        <v>26.76</v>
      </c>
      <c r="N472">
        <v>2</v>
      </c>
      <c r="O472">
        <v>5</v>
      </c>
      <c r="P472" t="b">
        <v>0</v>
      </c>
      <c r="Q472" t="b">
        <v>0</v>
      </c>
      <c r="R472" t="b">
        <v>1</v>
      </c>
      <c r="S472">
        <v>400</v>
      </c>
      <c r="T472" t="s">
        <v>48</v>
      </c>
      <c r="U472" t="s">
        <v>48</v>
      </c>
      <c r="V472">
        <v>0</v>
      </c>
      <c r="W472">
        <v>0</v>
      </c>
      <c r="X472">
        <v>0</v>
      </c>
      <c r="Y472">
        <v>0</v>
      </c>
      <c r="Z472">
        <v>1</v>
      </c>
      <c r="AA472" t="b">
        <v>1</v>
      </c>
      <c r="AB472" t="s">
        <v>48</v>
      </c>
      <c r="AC472">
        <v>0</v>
      </c>
      <c r="AD472">
        <v>7971</v>
      </c>
      <c r="AE472">
        <v>0</v>
      </c>
      <c r="AF472" t="s">
        <v>48</v>
      </c>
      <c r="AG472" t="s">
        <v>48</v>
      </c>
      <c r="AH472" t="s">
        <v>48</v>
      </c>
      <c r="AI472" t="s">
        <v>48</v>
      </c>
      <c r="AJ472" t="s">
        <v>48</v>
      </c>
      <c r="AK472" t="s">
        <v>48</v>
      </c>
      <c r="AL472" t="s">
        <v>48</v>
      </c>
      <c r="AM472" t="s">
        <v>48</v>
      </c>
      <c r="AN472" t="s">
        <v>48</v>
      </c>
      <c r="AO472" t="s">
        <v>48</v>
      </c>
      <c r="AP472" t="s">
        <v>48</v>
      </c>
      <c r="AQ472" t="s">
        <v>48</v>
      </c>
      <c r="AR472" t="s">
        <v>48</v>
      </c>
      <c r="AS472" t="s">
        <v>48</v>
      </c>
      <c r="AT472">
        <v>0</v>
      </c>
      <c r="AU472">
        <v>0</v>
      </c>
      <c r="AV472">
        <v>0</v>
      </c>
      <c r="AW472">
        <v>0</v>
      </c>
    </row>
    <row r="473" spans="1:49">
      <c r="A473">
        <v>472</v>
      </c>
      <c r="B473">
        <v>99920872</v>
      </c>
      <c r="C473" s="1">
        <v>37384</v>
      </c>
      <c r="D473">
        <v>57.207392197125301</v>
      </c>
      <c r="E473">
        <v>2002</v>
      </c>
      <c r="F473">
        <v>0</v>
      </c>
      <c r="G473" t="s">
        <v>48</v>
      </c>
      <c r="H473">
        <v>0</v>
      </c>
      <c r="I473" t="s">
        <v>48</v>
      </c>
      <c r="J473" t="s">
        <v>48</v>
      </c>
      <c r="K473">
        <v>0</v>
      </c>
      <c r="L473" t="b">
        <v>0</v>
      </c>
      <c r="M473">
        <v>21.88</v>
      </c>
      <c r="N473">
        <v>1</v>
      </c>
      <c r="O473">
        <v>5</v>
      </c>
      <c r="P473" t="b">
        <v>0</v>
      </c>
      <c r="Q473" t="b">
        <v>0</v>
      </c>
      <c r="R473" t="b">
        <v>1</v>
      </c>
      <c r="S473">
        <v>100</v>
      </c>
      <c r="T473" t="s">
        <v>48</v>
      </c>
      <c r="U473" t="s">
        <v>48</v>
      </c>
      <c r="V473">
        <v>0</v>
      </c>
      <c r="W473">
        <v>0</v>
      </c>
      <c r="X473">
        <v>0</v>
      </c>
      <c r="Y473">
        <v>0</v>
      </c>
      <c r="Z473">
        <v>0</v>
      </c>
      <c r="AA473" t="b">
        <v>0</v>
      </c>
      <c r="AB473" t="s">
        <v>48</v>
      </c>
      <c r="AC473">
        <v>0</v>
      </c>
      <c r="AD473">
        <v>7837</v>
      </c>
      <c r="AE473" t="s">
        <v>48</v>
      </c>
      <c r="AF473" t="s">
        <v>48</v>
      </c>
      <c r="AG473" t="s">
        <v>48</v>
      </c>
      <c r="AH473" t="s">
        <v>48</v>
      </c>
      <c r="AI473" t="s">
        <v>48</v>
      </c>
      <c r="AJ473" t="s">
        <v>48</v>
      </c>
      <c r="AK473" t="s">
        <v>48</v>
      </c>
      <c r="AL473" t="s">
        <v>48</v>
      </c>
      <c r="AM473" t="s">
        <v>48</v>
      </c>
      <c r="AN473" t="s">
        <v>48</v>
      </c>
      <c r="AO473" t="s">
        <v>48</v>
      </c>
      <c r="AP473" t="s">
        <v>48</v>
      </c>
      <c r="AQ473" t="s">
        <v>48</v>
      </c>
      <c r="AR473" t="s">
        <v>48</v>
      </c>
      <c r="AS473" t="s">
        <v>48</v>
      </c>
      <c r="AT473">
        <v>0</v>
      </c>
      <c r="AU473">
        <v>0</v>
      </c>
      <c r="AV473">
        <v>0</v>
      </c>
      <c r="AW473">
        <v>0</v>
      </c>
    </row>
    <row r="474" spans="1:49">
      <c r="A474">
        <v>473</v>
      </c>
      <c r="B474">
        <v>99921257</v>
      </c>
      <c r="C474" s="1">
        <v>37382</v>
      </c>
      <c r="D474">
        <v>41.026694045174501</v>
      </c>
      <c r="E474">
        <v>2002</v>
      </c>
      <c r="F474">
        <v>0</v>
      </c>
      <c r="G474" t="s">
        <v>48</v>
      </c>
      <c r="H474">
        <v>0</v>
      </c>
      <c r="I474" t="s">
        <v>48</v>
      </c>
      <c r="J474" t="s">
        <v>48</v>
      </c>
      <c r="K474">
        <v>1</v>
      </c>
      <c r="L474" t="b">
        <v>0</v>
      </c>
      <c r="M474">
        <v>28.09</v>
      </c>
      <c r="N474">
        <v>2</v>
      </c>
      <c r="O474">
        <v>7</v>
      </c>
      <c r="P474" t="b">
        <v>0</v>
      </c>
      <c r="Q474" t="b">
        <v>0</v>
      </c>
      <c r="R474" t="b">
        <v>1</v>
      </c>
      <c r="S474">
        <v>400</v>
      </c>
      <c r="T474">
        <v>1</v>
      </c>
      <c r="U474" t="s">
        <v>48</v>
      </c>
      <c r="V474">
        <v>0</v>
      </c>
      <c r="W474">
        <v>0</v>
      </c>
      <c r="X474">
        <v>0</v>
      </c>
      <c r="Y474">
        <v>0</v>
      </c>
      <c r="Z474">
        <v>1</v>
      </c>
      <c r="AA474" t="b">
        <v>1</v>
      </c>
      <c r="AB474" t="s">
        <v>48</v>
      </c>
      <c r="AC474">
        <v>0</v>
      </c>
      <c r="AD474">
        <v>7858</v>
      </c>
      <c r="AE474" t="s">
        <v>48</v>
      </c>
      <c r="AF474" t="s">
        <v>48</v>
      </c>
      <c r="AG474" t="s">
        <v>48</v>
      </c>
      <c r="AH474" t="s">
        <v>48</v>
      </c>
      <c r="AI474" t="s">
        <v>48</v>
      </c>
      <c r="AJ474" t="s">
        <v>48</v>
      </c>
      <c r="AK474" t="s">
        <v>48</v>
      </c>
      <c r="AL474" t="s">
        <v>48</v>
      </c>
      <c r="AM474" t="s">
        <v>48</v>
      </c>
      <c r="AN474" t="s">
        <v>48</v>
      </c>
      <c r="AO474" t="s">
        <v>48</v>
      </c>
      <c r="AP474" t="s">
        <v>48</v>
      </c>
      <c r="AQ474" t="s">
        <v>48</v>
      </c>
      <c r="AR474" t="s">
        <v>48</v>
      </c>
      <c r="AS474" t="s">
        <v>48</v>
      </c>
      <c r="AT474">
        <v>0</v>
      </c>
      <c r="AU474">
        <v>0</v>
      </c>
      <c r="AV474">
        <v>0</v>
      </c>
      <c r="AW474">
        <v>0</v>
      </c>
    </row>
    <row r="475" spans="1:49">
      <c r="A475">
        <v>474</v>
      </c>
      <c r="B475">
        <v>99921494</v>
      </c>
      <c r="C475" s="1">
        <v>37442</v>
      </c>
      <c r="D475">
        <v>84.744695414099894</v>
      </c>
      <c r="E475">
        <v>2002</v>
      </c>
      <c r="F475">
        <v>0</v>
      </c>
      <c r="G475" t="s">
        <v>48</v>
      </c>
      <c r="H475">
        <v>0</v>
      </c>
      <c r="I475" t="s">
        <v>48</v>
      </c>
      <c r="J475" t="s">
        <v>48</v>
      </c>
      <c r="K475">
        <v>1</v>
      </c>
      <c r="L475" t="b">
        <v>0</v>
      </c>
      <c r="M475" t="s">
        <v>48</v>
      </c>
      <c r="N475">
        <v>3</v>
      </c>
      <c r="O475">
        <v>5</v>
      </c>
      <c r="P475" t="b">
        <v>0</v>
      </c>
      <c r="Q475" t="b">
        <v>0</v>
      </c>
      <c r="R475" t="b">
        <v>1</v>
      </c>
      <c r="S475">
        <v>250</v>
      </c>
      <c r="T475" t="s">
        <v>48</v>
      </c>
      <c r="U475" t="s">
        <v>48</v>
      </c>
      <c r="V475">
        <v>0</v>
      </c>
      <c r="W475">
        <v>1</v>
      </c>
      <c r="X475">
        <v>0</v>
      </c>
      <c r="Y475">
        <v>0</v>
      </c>
      <c r="Z475">
        <v>0</v>
      </c>
      <c r="AA475" t="b">
        <v>0</v>
      </c>
      <c r="AB475" t="s">
        <v>48</v>
      </c>
      <c r="AC475">
        <v>0</v>
      </c>
      <c r="AD475">
        <v>7814</v>
      </c>
      <c r="AE475" t="s">
        <v>48</v>
      </c>
      <c r="AF475" t="s">
        <v>48</v>
      </c>
      <c r="AG475" t="s">
        <v>48</v>
      </c>
      <c r="AH475" t="s">
        <v>48</v>
      </c>
      <c r="AI475" t="s">
        <v>48</v>
      </c>
      <c r="AJ475" t="s">
        <v>48</v>
      </c>
      <c r="AK475" t="s">
        <v>48</v>
      </c>
      <c r="AL475" t="s">
        <v>48</v>
      </c>
      <c r="AM475" t="s">
        <v>48</v>
      </c>
      <c r="AN475" t="s">
        <v>48</v>
      </c>
      <c r="AO475" t="s">
        <v>48</v>
      </c>
      <c r="AP475" t="s">
        <v>48</v>
      </c>
      <c r="AQ475" t="s">
        <v>48</v>
      </c>
      <c r="AR475" t="s">
        <v>48</v>
      </c>
      <c r="AS475" t="s">
        <v>48</v>
      </c>
      <c r="AT475">
        <v>0</v>
      </c>
      <c r="AU475">
        <v>0</v>
      </c>
      <c r="AV475">
        <v>0</v>
      </c>
      <c r="AW475">
        <v>0</v>
      </c>
    </row>
    <row r="476" spans="1:49">
      <c r="A476">
        <v>475</v>
      </c>
      <c r="B476">
        <v>99921805</v>
      </c>
      <c r="C476" s="1">
        <v>37375</v>
      </c>
      <c r="D476">
        <v>71.222450376454503</v>
      </c>
      <c r="E476">
        <v>2002</v>
      </c>
      <c r="F476">
        <v>0</v>
      </c>
      <c r="G476" t="s">
        <v>48</v>
      </c>
      <c r="H476">
        <v>0</v>
      </c>
      <c r="I476" t="s">
        <v>48</v>
      </c>
      <c r="J476" t="s">
        <v>48</v>
      </c>
      <c r="K476">
        <v>1</v>
      </c>
      <c r="L476" t="b">
        <v>0</v>
      </c>
      <c r="M476">
        <v>31</v>
      </c>
      <c r="N476">
        <v>2</v>
      </c>
      <c r="O476">
        <v>7</v>
      </c>
      <c r="P476" t="b">
        <v>0</v>
      </c>
      <c r="Q476" t="b">
        <v>0</v>
      </c>
      <c r="R476" t="b">
        <v>1</v>
      </c>
      <c r="S476">
        <v>900</v>
      </c>
      <c r="T476" t="s">
        <v>48</v>
      </c>
      <c r="U476" t="s">
        <v>48</v>
      </c>
      <c r="V476">
        <v>1</v>
      </c>
      <c r="W476">
        <v>0</v>
      </c>
      <c r="X476">
        <v>0</v>
      </c>
      <c r="Y476">
        <v>0</v>
      </c>
      <c r="Z476">
        <v>0</v>
      </c>
      <c r="AA476" t="b">
        <v>1</v>
      </c>
      <c r="AB476" t="s">
        <v>48</v>
      </c>
      <c r="AC476">
        <v>0</v>
      </c>
      <c r="AD476">
        <v>7823</v>
      </c>
      <c r="AE476" t="s">
        <v>48</v>
      </c>
      <c r="AF476" t="s">
        <v>48</v>
      </c>
      <c r="AG476" t="s">
        <v>48</v>
      </c>
      <c r="AH476" t="s">
        <v>48</v>
      </c>
      <c r="AI476" t="s">
        <v>48</v>
      </c>
      <c r="AJ476" t="s">
        <v>48</v>
      </c>
      <c r="AK476" t="s">
        <v>48</v>
      </c>
      <c r="AL476" t="s">
        <v>48</v>
      </c>
      <c r="AM476" t="s">
        <v>48</v>
      </c>
      <c r="AN476" t="s">
        <v>48</v>
      </c>
      <c r="AO476" t="s">
        <v>48</v>
      </c>
      <c r="AP476" t="s">
        <v>48</v>
      </c>
      <c r="AQ476" t="s">
        <v>48</v>
      </c>
      <c r="AR476" t="s">
        <v>48</v>
      </c>
      <c r="AS476" t="s">
        <v>48</v>
      </c>
      <c r="AT476">
        <v>0</v>
      </c>
      <c r="AU476">
        <v>0</v>
      </c>
      <c r="AV476">
        <v>0</v>
      </c>
      <c r="AW476">
        <v>0</v>
      </c>
    </row>
    <row r="477" spans="1:49">
      <c r="A477">
        <v>476</v>
      </c>
      <c r="B477">
        <v>99921993</v>
      </c>
      <c r="C477" s="1">
        <v>37392</v>
      </c>
      <c r="D477">
        <v>54.885694729637201</v>
      </c>
      <c r="E477">
        <v>2002</v>
      </c>
      <c r="F477">
        <v>0</v>
      </c>
      <c r="G477" t="s">
        <v>48</v>
      </c>
      <c r="H477">
        <v>0</v>
      </c>
      <c r="I477" t="s">
        <v>48</v>
      </c>
      <c r="J477" t="s">
        <v>48</v>
      </c>
      <c r="K477">
        <v>1</v>
      </c>
      <c r="L477" t="b">
        <v>0</v>
      </c>
      <c r="M477">
        <v>28.95</v>
      </c>
      <c r="N477">
        <v>2</v>
      </c>
      <c r="O477">
        <v>4</v>
      </c>
      <c r="P477" t="b">
        <v>0</v>
      </c>
      <c r="Q477" t="b">
        <v>0</v>
      </c>
      <c r="R477" t="b">
        <v>1</v>
      </c>
      <c r="S477">
        <v>800</v>
      </c>
      <c r="T477" t="s">
        <v>48</v>
      </c>
      <c r="U477" t="s">
        <v>48</v>
      </c>
      <c r="V477">
        <v>1</v>
      </c>
      <c r="W477">
        <v>0</v>
      </c>
      <c r="X477">
        <v>0</v>
      </c>
      <c r="Y477">
        <v>0</v>
      </c>
      <c r="Z477">
        <v>0</v>
      </c>
      <c r="AA477" t="b">
        <v>1</v>
      </c>
      <c r="AB477" t="s">
        <v>48</v>
      </c>
      <c r="AC477">
        <v>0</v>
      </c>
      <c r="AD477">
        <v>9175</v>
      </c>
      <c r="AE477" t="s">
        <v>48</v>
      </c>
      <c r="AF477" t="s">
        <v>48</v>
      </c>
      <c r="AG477" t="s">
        <v>48</v>
      </c>
      <c r="AH477" t="s">
        <v>48</v>
      </c>
      <c r="AI477" t="s">
        <v>48</v>
      </c>
      <c r="AJ477" t="s">
        <v>48</v>
      </c>
      <c r="AK477" t="s">
        <v>48</v>
      </c>
      <c r="AL477" t="s">
        <v>48</v>
      </c>
      <c r="AM477" t="s">
        <v>48</v>
      </c>
      <c r="AN477" t="s">
        <v>48</v>
      </c>
      <c r="AO477" t="s">
        <v>48</v>
      </c>
      <c r="AP477" t="s">
        <v>48</v>
      </c>
      <c r="AQ477" t="s">
        <v>48</v>
      </c>
      <c r="AR477" t="s">
        <v>48</v>
      </c>
      <c r="AS477" t="s">
        <v>48</v>
      </c>
      <c r="AT477">
        <v>0</v>
      </c>
      <c r="AU477">
        <v>0</v>
      </c>
      <c r="AV477">
        <v>0</v>
      </c>
      <c r="AW477">
        <v>0</v>
      </c>
    </row>
    <row r="478" spans="1:49">
      <c r="A478">
        <v>477</v>
      </c>
      <c r="B478">
        <v>99922308</v>
      </c>
      <c r="C478" s="1">
        <v>34932</v>
      </c>
      <c r="D478">
        <v>37.932922655715302</v>
      </c>
      <c r="E478">
        <v>1995</v>
      </c>
      <c r="F478">
        <v>0</v>
      </c>
      <c r="G478" t="s">
        <v>48</v>
      </c>
      <c r="H478">
        <v>0</v>
      </c>
      <c r="I478" t="s">
        <v>48</v>
      </c>
      <c r="J478" t="s">
        <v>48</v>
      </c>
      <c r="K478">
        <v>0</v>
      </c>
      <c r="L478" t="b">
        <v>0</v>
      </c>
      <c r="M478" t="s">
        <v>48</v>
      </c>
      <c r="N478" t="s">
        <v>48</v>
      </c>
      <c r="O478" t="s">
        <v>48</v>
      </c>
      <c r="P478" t="b">
        <v>0</v>
      </c>
      <c r="Q478" t="b">
        <v>0</v>
      </c>
      <c r="R478" t="b">
        <v>1</v>
      </c>
      <c r="S478" t="s">
        <v>48</v>
      </c>
      <c r="T478" t="s">
        <v>48</v>
      </c>
      <c r="U478" t="s">
        <v>48</v>
      </c>
      <c r="V478">
        <v>0</v>
      </c>
      <c r="W478">
        <v>0</v>
      </c>
      <c r="X478">
        <v>0</v>
      </c>
      <c r="Y478">
        <v>0</v>
      </c>
      <c r="Z478">
        <v>1</v>
      </c>
      <c r="AA478" t="b">
        <v>1</v>
      </c>
      <c r="AB478" t="s">
        <v>48</v>
      </c>
      <c r="AC478">
        <v>0</v>
      </c>
      <c r="AD478">
        <v>7738</v>
      </c>
      <c r="AE478" t="s">
        <v>48</v>
      </c>
      <c r="AF478" t="s">
        <v>48</v>
      </c>
      <c r="AG478" t="s">
        <v>48</v>
      </c>
      <c r="AH478" t="s">
        <v>48</v>
      </c>
      <c r="AI478" t="s">
        <v>48</v>
      </c>
      <c r="AJ478" t="s">
        <v>48</v>
      </c>
      <c r="AK478" t="s">
        <v>48</v>
      </c>
      <c r="AL478" t="s">
        <v>48</v>
      </c>
      <c r="AM478" t="s">
        <v>48</v>
      </c>
      <c r="AN478" t="s">
        <v>48</v>
      </c>
      <c r="AO478" t="s">
        <v>48</v>
      </c>
      <c r="AP478" t="s">
        <v>48</v>
      </c>
      <c r="AQ478" t="s">
        <v>48</v>
      </c>
      <c r="AR478" t="s">
        <v>48</v>
      </c>
      <c r="AS478" t="s">
        <v>48</v>
      </c>
      <c r="AT478">
        <v>0</v>
      </c>
      <c r="AU478">
        <v>0</v>
      </c>
      <c r="AV478">
        <v>0</v>
      </c>
      <c r="AW478">
        <v>0</v>
      </c>
    </row>
    <row r="479" spans="1:49">
      <c r="A479">
        <v>478</v>
      </c>
      <c r="B479">
        <v>99922310</v>
      </c>
      <c r="C479" s="1">
        <v>37413</v>
      </c>
      <c r="D479">
        <v>42.086242299794698</v>
      </c>
      <c r="E479">
        <v>2002</v>
      </c>
      <c r="F479">
        <v>0</v>
      </c>
      <c r="G479" t="s">
        <v>48</v>
      </c>
      <c r="H479">
        <v>0</v>
      </c>
      <c r="I479" t="s">
        <v>48</v>
      </c>
      <c r="J479" t="s">
        <v>48</v>
      </c>
      <c r="K479">
        <v>0</v>
      </c>
      <c r="L479" t="b">
        <v>0</v>
      </c>
      <c r="M479" t="s">
        <v>48</v>
      </c>
      <c r="N479">
        <v>2</v>
      </c>
      <c r="O479">
        <v>6</v>
      </c>
      <c r="P479" t="b">
        <v>0</v>
      </c>
      <c r="Q479" t="b">
        <v>0</v>
      </c>
      <c r="R479" t="b">
        <v>1</v>
      </c>
      <c r="S479">
        <v>400</v>
      </c>
      <c r="T479">
        <v>0</v>
      </c>
      <c r="U479" t="s">
        <v>48</v>
      </c>
      <c r="V479">
        <v>1</v>
      </c>
      <c r="W479">
        <v>0</v>
      </c>
      <c r="X479">
        <v>0</v>
      </c>
      <c r="Y479">
        <v>0</v>
      </c>
      <c r="Z479">
        <v>0</v>
      </c>
      <c r="AA479" t="b">
        <v>1</v>
      </c>
      <c r="AB479" t="s">
        <v>48</v>
      </c>
      <c r="AC479">
        <v>0</v>
      </c>
      <c r="AD479">
        <v>7778</v>
      </c>
      <c r="AE479" t="s">
        <v>48</v>
      </c>
      <c r="AF479" t="s">
        <v>48</v>
      </c>
      <c r="AG479" t="s">
        <v>48</v>
      </c>
      <c r="AH479" t="s">
        <v>48</v>
      </c>
      <c r="AI479" t="s">
        <v>48</v>
      </c>
      <c r="AJ479" t="s">
        <v>48</v>
      </c>
      <c r="AK479" t="s">
        <v>48</v>
      </c>
      <c r="AL479" t="s">
        <v>48</v>
      </c>
      <c r="AM479" t="s">
        <v>48</v>
      </c>
      <c r="AN479" t="s">
        <v>48</v>
      </c>
      <c r="AO479" t="s">
        <v>48</v>
      </c>
      <c r="AP479" t="s">
        <v>48</v>
      </c>
      <c r="AQ479" t="s">
        <v>48</v>
      </c>
      <c r="AR479" t="s">
        <v>48</v>
      </c>
      <c r="AS479" t="s">
        <v>48</v>
      </c>
      <c r="AT479">
        <v>0</v>
      </c>
      <c r="AU479">
        <v>0</v>
      </c>
      <c r="AV479">
        <v>0</v>
      </c>
      <c r="AW479">
        <v>0</v>
      </c>
    </row>
    <row r="480" spans="1:49">
      <c r="A480">
        <v>479</v>
      </c>
      <c r="B480">
        <v>99922310</v>
      </c>
      <c r="C480" s="1">
        <v>39615</v>
      </c>
      <c r="D480">
        <v>48.114989733059502</v>
      </c>
      <c r="E480">
        <v>2008</v>
      </c>
      <c r="F480">
        <v>0</v>
      </c>
      <c r="G480" t="s">
        <v>48</v>
      </c>
      <c r="H480">
        <v>0</v>
      </c>
      <c r="I480" t="s">
        <v>48</v>
      </c>
      <c r="J480" t="s">
        <v>48</v>
      </c>
      <c r="K480">
        <v>0</v>
      </c>
      <c r="L480" t="b">
        <v>0</v>
      </c>
      <c r="M480" t="s">
        <v>48</v>
      </c>
      <c r="N480">
        <v>3</v>
      </c>
      <c r="O480">
        <v>2</v>
      </c>
      <c r="P480" t="b">
        <v>0</v>
      </c>
      <c r="Q480" t="b">
        <v>0</v>
      </c>
      <c r="R480" t="b">
        <v>1</v>
      </c>
      <c r="S480">
        <v>800</v>
      </c>
      <c r="T480">
        <v>0</v>
      </c>
      <c r="U480" t="s">
        <v>48</v>
      </c>
      <c r="V480">
        <v>1</v>
      </c>
      <c r="W480">
        <v>0</v>
      </c>
      <c r="X480">
        <v>0</v>
      </c>
      <c r="Y480">
        <v>0</v>
      </c>
      <c r="Z480">
        <v>0</v>
      </c>
      <c r="AA480" t="b">
        <v>1</v>
      </c>
      <c r="AB480">
        <v>0</v>
      </c>
      <c r="AC480">
        <v>0</v>
      </c>
      <c r="AD480">
        <v>7778</v>
      </c>
      <c r="AE480" t="s">
        <v>48</v>
      </c>
      <c r="AF480" t="s">
        <v>48</v>
      </c>
      <c r="AG480" t="s">
        <v>48</v>
      </c>
      <c r="AH480" t="s">
        <v>48</v>
      </c>
      <c r="AI480" t="s">
        <v>48</v>
      </c>
      <c r="AJ480" t="s">
        <v>48</v>
      </c>
      <c r="AK480" t="s">
        <v>48</v>
      </c>
      <c r="AL480" t="s">
        <v>48</v>
      </c>
      <c r="AM480" t="s">
        <v>48</v>
      </c>
      <c r="AN480" t="s">
        <v>48</v>
      </c>
      <c r="AO480" t="s">
        <v>48</v>
      </c>
      <c r="AP480" t="s">
        <v>48</v>
      </c>
      <c r="AQ480" t="s">
        <v>48</v>
      </c>
      <c r="AR480" t="s">
        <v>48</v>
      </c>
      <c r="AS480" t="s">
        <v>48</v>
      </c>
      <c r="AT480">
        <v>0</v>
      </c>
      <c r="AU480">
        <v>0</v>
      </c>
      <c r="AV480">
        <v>0</v>
      </c>
      <c r="AW480">
        <v>0</v>
      </c>
    </row>
    <row r="481" spans="1:49">
      <c r="A481">
        <v>480</v>
      </c>
      <c r="B481">
        <v>99922513</v>
      </c>
      <c r="C481" s="1">
        <v>37445</v>
      </c>
      <c r="D481">
        <v>70.570841889117006</v>
      </c>
      <c r="E481">
        <v>2002</v>
      </c>
      <c r="F481">
        <v>0</v>
      </c>
      <c r="G481" t="s">
        <v>48</v>
      </c>
      <c r="H481">
        <v>0</v>
      </c>
      <c r="I481" t="s">
        <v>48</v>
      </c>
      <c r="J481" t="s">
        <v>48</v>
      </c>
      <c r="K481">
        <v>1</v>
      </c>
      <c r="L481" t="b">
        <v>0</v>
      </c>
      <c r="M481">
        <v>19.68</v>
      </c>
      <c r="N481">
        <v>2</v>
      </c>
      <c r="O481">
        <v>5</v>
      </c>
      <c r="P481" t="b">
        <v>0</v>
      </c>
      <c r="Q481" t="b">
        <v>0</v>
      </c>
      <c r="R481" t="b">
        <v>1</v>
      </c>
      <c r="S481">
        <v>700</v>
      </c>
      <c r="T481">
        <v>0</v>
      </c>
      <c r="U481" t="s">
        <v>48</v>
      </c>
      <c r="V481">
        <v>1</v>
      </c>
      <c r="W481">
        <v>0</v>
      </c>
      <c r="X481">
        <v>0</v>
      </c>
      <c r="Y481">
        <v>0</v>
      </c>
      <c r="Z481">
        <v>0</v>
      </c>
      <c r="AA481" t="b">
        <v>1</v>
      </c>
      <c r="AB481" t="s">
        <v>48</v>
      </c>
      <c r="AC481">
        <v>0</v>
      </c>
      <c r="AD481">
        <v>7745</v>
      </c>
      <c r="AE481" t="s">
        <v>48</v>
      </c>
      <c r="AF481" t="s">
        <v>48</v>
      </c>
      <c r="AG481" t="s">
        <v>48</v>
      </c>
      <c r="AH481" t="s">
        <v>48</v>
      </c>
      <c r="AI481" t="s">
        <v>48</v>
      </c>
      <c r="AJ481" t="s">
        <v>48</v>
      </c>
      <c r="AK481" t="s">
        <v>48</v>
      </c>
      <c r="AL481" t="s">
        <v>48</v>
      </c>
      <c r="AM481" t="s">
        <v>48</v>
      </c>
      <c r="AN481" t="s">
        <v>48</v>
      </c>
      <c r="AO481" t="s">
        <v>48</v>
      </c>
      <c r="AP481" t="s">
        <v>48</v>
      </c>
      <c r="AQ481" t="s">
        <v>48</v>
      </c>
      <c r="AR481" t="s">
        <v>48</v>
      </c>
      <c r="AS481" t="s">
        <v>48</v>
      </c>
      <c r="AT481">
        <v>0</v>
      </c>
      <c r="AU481">
        <v>0</v>
      </c>
      <c r="AV481">
        <v>0</v>
      </c>
      <c r="AW481">
        <v>0</v>
      </c>
    </row>
    <row r="482" spans="1:49">
      <c r="A482">
        <v>481</v>
      </c>
      <c r="B482">
        <v>99922647</v>
      </c>
      <c r="C482" s="1">
        <v>37392</v>
      </c>
      <c r="D482">
        <v>57.119780971936997</v>
      </c>
      <c r="E482">
        <v>2002</v>
      </c>
      <c r="F482">
        <v>0</v>
      </c>
      <c r="G482" t="s">
        <v>48</v>
      </c>
      <c r="H482">
        <v>0</v>
      </c>
      <c r="I482" t="s">
        <v>48</v>
      </c>
      <c r="J482" t="s">
        <v>48</v>
      </c>
      <c r="K482">
        <v>1</v>
      </c>
      <c r="L482" t="b">
        <v>0</v>
      </c>
      <c r="M482">
        <v>26.12</v>
      </c>
      <c r="N482">
        <v>1</v>
      </c>
      <c r="O482">
        <v>5</v>
      </c>
      <c r="P482" t="b">
        <v>0</v>
      </c>
      <c r="Q482" t="b">
        <v>0</v>
      </c>
      <c r="R482" t="b">
        <v>1</v>
      </c>
      <c r="S482">
        <v>1400</v>
      </c>
      <c r="T482">
        <v>0</v>
      </c>
      <c r="U482" t="s">
        <v>48</v>
      </c>
      <c r="V482">
        <v>1</v>
      </c>
      <c r="W482">
        <v>0</v>
      </c>
      <c r="X482">
        <v>0</v>
      </c>
      <c r="Y482">
        <v>0</v>
      </c>
      <c r="Z482">
        <v>0</v>
      </c>
      <c r="AA482" t="b">
        <v>1</v>
      </c>
      <c r="AB482" t="s">
        <v>48</v>
      </c>
      <c r="AC482">
        <v>0</v>
      </c>
      <c r="AD482">
        <v>7801</v>
      </c>
      <c r="AE482" t="s">
        <v>48</v>
      </c>
      <c r="AF482" t="s">
        <v>48</v>
      </c>
      <c r="AG482" t="s">
        <v>48</v>
      </c>
      <c r="AH482" t="s">
        <v>48</v>
      </c>
      <c r="AI482" t="s">
        <v>48</v>
      </c>
      <c r="AJ482" t="s">
        <v>48</v>
      </c>
      <c r="AK482" t="s">
        <v>48</v>
      </c>
      <c r="AL482" t="s">
        <v>48</v>
      </c>
      <c r="AM482" t="s">
        <v>48</v>
      </c>
      <c r="AN482" t="s">
        <v>48</v>
      </c>
      <c r="AO482" t="s">
        <v>48</v>
      </c>
      <c r="AP482" t="s">
        <v>48</v>
      </c>
      <c r="AQ482" t="s">
        <v>48</v>
      </c>
      <c r="AR482" t="s">
        <v>48</v>
      </c>
      <c r="AS482" t="s">
        <v>48</v>
      </c>
      <c r="AT482">
        <v>0</v>
      </c>
      <c r="AU482">
        <v>0</v>
      </c>
      <c r="AV482">
        <v>0</v>
      </c>
      <c r="AW482">
        <v>0</v>
      </c>
    </row>
    <row r="483" spans="1:49">
      <c r="A483">
        <v>482</v>
      </c>
      <c r="B483">
        <v>99922762</v>
      </c>
      <c r="C483" s="1">
        <v>37389</v>
      </c>
      <c r="D483">
        <v>63.096509240246398</v>
      </c>
      <c r="E483">
        <v>2002</v>
      </c>
      <c r="F483">
        <v>0</v>
      </c>
      <c r="G483" t="s">
        <v>48</v>
      </c>
      <c r="H483">
        <v>0</v>
      </c>
      <c r="I483" t="s">
        <v>48</v>
      </c>
      <c r="J483" t="s">
        <v>48</v>
      </c>
      <c r="K483">
        <v>1</v>
      </c>
      <c r="L483" t="b">
        <v>0</v>
      </c>
      <c r="M483">
        <v>26.1</v>
      </c>
      <c r="N483">
        <v>3</v>
      </c>
      <c r="O483">
        <v>4</v>
      </c>
      <c r="P483" t="b">
        <v>0</v>
      </c>
      <c r="Q483" t="b">
        <v>0</v>
      </c>
      <c r="R483" t="b">
        <v>1</v>
      </c>
      <c r="S483">
        <v>500</v>
      </c>
      <c r="T483">
        <v>0</v>
      </c>
      <c r="U483" t="s">
        <v>48</v>
      </c>
      <c r="V483">
        <v>1</v>
      </c>
      <c r="W483">
        <v>0</v>
      </c>
      <c r="X483">
        <v>0</v>
      </c>
      <c r="Y483">
        <v>0</v>
      </c>
      <c r="Z483">
        <v>0</v>
      </c>
      <c r="AA483" t="b">
        <v>1</v>
      </c>
      <c r="AB483" t="s">
        <v>48</v>
      </c>
      <c r="AC483">
        <v>0</v>
      </c>
      <c r="AD483">
        <v>7803</v>
      </c>
      <c r="AE483" t="s">
        <v>48</v>
      </c>
      <c r="AF483" t="s">
        <v>48</v>
      </c>
      <c r="AG483" t="s">
        <v>48</v>
      </c>
      <c r="AH483" t="s">
        <v>48</v>
      </c>
      <c r="AI483" t="s">
        <v>48</v>
      </c>
      <c r="AJ483" t="s">
        <v>48</v>
      </c>
      <c r="AK483" t="s">
        <v>48</v>
      </c>
      <c r="AL483" t="s">
        <v>48</v>
      </c>
      <c r="AM483" t="s">
        <v>48</v>
      </c>
      <c r="AN483" t="s">
        <v>48</v>
      </c>
      <c r="AO483" t="s">
        <v>48</v>
      </c>
      <c r="AP483" t="s">
        <v>48</v>
      </c>
      <c r="AQ483" t="s">
        <v>48</v>
      </c>
      <c r="AR483" t="s">
        <v>48</v>
      </c>
      <c r="AS483" t="s">
        <v>48</v>
      </c>
      <c r="AT483">
        <v>0</v>
      </c>
      <c r="AU483">
        <v>0</v>
      </c>
      <c r="AV483">
        <v>0</v>
      </c>
      <c r="AW483">
        <v>0</v>
      </c>
    </row>
    <row r="484" spans="1:49">
      <c r="A484">
        <v>483</v>
      </c>
      <c r="B484">
        <v>99922932</v>
      </c>
      <c r="C484" s="1">
        <v>37439</v>
      </c>
      <c r="D484">
        <v>65.557837097878206</v>
      </c>
      <c r="E484">
        <v>2002</v>
      </c>
      <c r="F484">
        <v>0</v>
      </c>
      <c r="G484" t="s">
        <v>48</v>
      </c>
      <c r="H484">
        <v>0</v>
      </c>
      <c r="I484" t="s">
        <v>48</v>
      </c>
      <c r="J484" t="s">
        <v>48</v>
      </c>
      <c r="K484">
        <v>1</v>
      </c>
      <c r="L484" t="b">
        <v>0</v>
      </c>
      <c r="M484">
        <v>27.6</v>
      </c>
      <c r="N484">
        <v>3</v>
      </c>
      <c r="O484">
        <v>5</v>
      </c>
      <c r="P484" t="b">
        <v>0</v>
      </c>
      <c r="Q484" t="b">
        <v>0</v>
      </c>
      <c r="R484" t="b">
        <v>1</v>
      </c>
      <c r="S484">
        <v>200</v>
      </c>
      <c r="T484">
        <v>0</v>
      </c>
      <c r="U484" t="s">
        <v>48</v>
      </c>
      <c r="V484">
        <v>0</v>
      </c>
      <c r="W484">
        <v>0</v>
      </c>
      <c r="X484">
        <v>1</v>
      </c>
      <c r="Y484">
        <v>0</v>
      </c>
      <c r="Z484">
        <v>0</v>
      </c>
      <c r="AA484" t="b">
        <v>0</v>
      </c>
      <c r="AB484" t="s">
        <v>48</v>
      </c>
      <c r="AC484">
        <v>1</v>
      </c>
      <c r="AD484">
        <v>7871</v>
      </c>
      <c r="AE484" t="s">
        <v>48</v>
      </c>
      <c r="AF484" t="s">
        <v>48</v>
      </c>
      <c r="AG484" t="s">
        <v>48</v>
      </c>
      <c r="AH484" t="s">
        <v>48</v>
      </c>
      <c r="AI484" t="s">
        <v>48</v>
      </c>
      <c r="AJ484" t="s">
        <v>48</v>
      </c>
      <c r="AK484" t="s">
        <v>48</v>
      </c>
      <c r="AL484" t="s">
        <v>48</v>
      </c>
      <c r="AM484" t="s">
        <v>48</v>
      </c>
      <c r="AN484" t="s">
        <v>48</v>
      </c>
      <c r="AO484" t="s">
        <v>48</v>
      </c>
      <c r="AP484" t="s">
        <v>48</v>
      </c>
      <c r="AQ484" t="s">
        <v>48</v>
      </c>
      <c r="AR484" t="s">
        <v>48</v>
      </c>
      <c r="AS484" t="s">
        <v>48</v>
      </c>
      <c r="AT484">
        <v>0</v>
      </c>
      <c r="AU484">
        <v>0</v>
      </c>
      <c r="AV484">
        <v>0</v>
      </c>
      <c r="AW484">
        <v>0</v>
      </c>
    </row>
    <row r="485" spans="1:49">
      <c r="A485">
        <v>484</v>
      </c>
      <c r="B485">
        <v>99922932</v>
      </c>
      <c r="C485" s="1">
        <v>37502</v>
      </c>
      <c r="D485">
        <v>65.730321697467502</v>
      </c>
      <c r="E485">
        <v>2002</v>
      </c>
      <c r="F485">
        <v>0</v>
      </c>
      <c r="G485" t="s">
        <v>48</v>
      </c>
      <c r="H485">
        <v>0</v>
      </c>
      <c r="I485" t="s">
        <v>48</v>
      </c>
      <c r="J485" t="s">
        <v>48</v>
      </c>
      <c r="K485">
        <v>1</v>
      </c>
      <c r="L485" t="b">
        <v>0</v>
      </c>
      <c r="M485">
        <v>27.6</v>
      </c>
      <c r="N485">
        <v>3</v>
      </c>
      <c r="O485">
        <v>7</v>
      </c>
      <c r="P485" t="b">
        <v>0</v>
      </c>
      <c r="Q485" t="b">
        <v>0</v>
      </c>
      <c r="R485" t="b">
        <v>1</v>
      </c>
      <c r="S485">
        <v>200</v>
      </c>
      <c r="T485">
        <v>1</v>
      </c>
      <c r="U485" t="s">
        <v>48</v>
      </c>
      <c r="V485">
        <v>0</v>
      </c>
      <c r="W485">
        <v>0</v>
      </c>
      <c r="X485">
        <v>1</v>
      </c>
      <c r="Y485">
        <v>0</v>
      </c>
      <c r="Z485">
        <v>0</v>
      </c>
      <c r="AA485" t="b">
        <v>0</v>
      </c>
      <c r="AB485" t="s">
        <v>48</v>
      </c>
      <c r="AC485">
        <v>0</v>
      </c>
      <c r="AD485">
        <v>7871</v>
      </c>
      <c r="AE485" t="s">
        <v>48</v>
      </c>
      <c r="AF485" t="s">
        <v>48</v>
      </c>
      <c r="AG485" t="s">
        <v>48</v>
      </c>
      <c r="AH485" t="s">
        <v>48</v>
      </c>
      <c r="AI485" t="s">
        <v>48</v>
      </c>
      <c r="AJ485" t="s">
        <v>48</v>
      </c>
      <c r="AK485" t="s">
        <v>48</v>
      </c>
      <c r="AL485" t="s">
        <v>48</v>
      </c>
      <c r="AM485" t="s">
        <v>48</v>
      </c>
      <c r="AN485" t="s">
        <v>48</v>
      </c>
      <c r="AO485" t="s">
        <v>48</v>
      </c>
      <c r="AP485" t="s">
        <v>48</v>
      </c>
      <c r="AQ485" t="s">
        <v>48</v>
      </c>
      <c r="AR485" t="s">
        <v>48</v>
      </c>
      <c r="AS485" t="s">
        <v>48</v>
      </c>
      <c r="AT485">
        <v>0</v>
      </c>
      <c r="AU485">
        <v>0</v>
      </c>
      <c r="AV485">
        <v>0</v>
      </c>
      <c r="AW485">
        <v>0</v>
      </c>
    </row>
    <row r="486" spans="1:49">
      <c r="A486">
        <v>485</v>
      </c>
      <c r="B486">
        <v>99923858</v>
      </c>
      <c r="C486" s="1">
        <v>37405</v>
      </c>
      <c r="D486">
        <v>74.234086242299796</v>
      </c>
      <c r="E486">
        <v>2002</v>
      </c>
      <c r="F486">
        <v>0</v>
      </c>
      <c r="G486" t="s">
        <v>48</v>
      </c>
      <c r="H486">
        <v>0</v>
      </c>
      <c r="I486" t="s">
        <v>48</v>
      </c>
      <c r="J486" t="s">
        <v>48</v>
      </c>
      <c r="K486">
        <v>1</v>
      </c>
      <c r="L486" t="b">
        <v>0</v>
      </c>
      <c r="M486">
        <v>26.73</v>
      </c>
      <c r="N486">
        <v>2</v>
      </c>
      <c r="O486">
        <v>5</v>
      </c>
      <c r="P486" t="b">
        <v>0</v>
      </c>
      <c r="Q486" t="b">
        <v>0</v>
      </c>
      <c r="R486" t="b">
        <v>1</v>
      </c>
      <c r="S486">
        <v>100</v>
      </c>
      <c r="T486" t="s">
        <v>48</v>
      </c>
      <c r="U486" t="s">
        <v>48</v>
      </c>
      <c r="V486">
        <v>1</v>
      </c>
      <c r="W486">
        <v>0</v>
      </c>
      <c r="X486">
        <v>0</v>
      </c>
      <c r="Y486">
        <v>0</v>
      </c>
      <c r="Z486">
        <v>1</v>
      </c>
      <c r="AA486" t="b">
        <v>0</v>
      </c>
      <c r="AB486" t="s">
        <v>48</v>
      </c>
      <c r="AC486">
        <v>0</v>
      </c>
      <c r="AD486">
        <v>7820</v>
      </c>
      <c r="AE486" t="s">
        <v>48</v>
      </c>
      <c r="AF486" t="s">
        <v>48</v>
      </c>
      <c r="AG486" t="s">
        <v>48</v>
      </c>
      <c r="AH486" t="s">
        <v>48</v>
      </c>
      <c r="AI486" t="s">
        <v>48</v>
      </c>
      <c r="AJ486" t="s">
        <v>48</v>
      </c>
      <c r="AK486" t="s">
        <v>48</v>
      </c>
      <c r="AL486" t="s">
        <v>48</v>
      </c>
      <c r="AM486" t="s">
        <v>48</v>
      </c>
      <c r="AN486" t="s">
        <v>48</v>
      </c>
      <c r="AO486" t="s">
        <v>48</v>
      </c>
      <c r="AP486" t="s">
        <v>48</v>
      </c>
      <c r="AQ486" t="s">
        <v>48</v>
      </c>
      <c r="AR486" t="s">
        <v>48</v>
      </c>
      <c r="AS486" t="s">
        <v>48</v>
      </c>
      <c r="AT486">
        <v>0</v>
      </c>
      <c r="AU486">
        <v>0</v>
      </c>
      <c r="AV486">
        <v>0</v>
      </c>
      <c r="AW486">
        <v>0</v>
      </c>
    </row>
    <row r="487" spans="1:49">
      <c r="A487">
        <v>486</v>
      </c>
      <c r="B487">
        <v>99924050</v>
      </c>
      <c r="C487" s="1">
        <v>37420</v>
      </c>
      <c r="D487">
        <v>65.601642710472305</v>
      </c>
      <c r="E487">
        <v>2002</v>
      </c>
      <c r="F487">
        <v>0</v>
      </c>
      <c r="G487" t="s">
        <v>48</v>
      </c>
      <c r="H487">
        <v>0</v>
      </c>
      <c r="I487" t="s">
        <v>48</v>
      </c>
      <c r="J487" t="s">
        <v>48</v>
      </c>
      <c r="K487">
        <v>0</v>
      </c>
      <c r="L487" t="b">
        <v>0</v>
      </c>
      <c r="M487">
        <v>27.3</v>
      </c>
      <c r="N487">
        <v>2</v>
      </c>
      <c r="O487">
        <v>4</v>
      </c>
      <c r="P487" t="b">
        <v>0</v>
      </c>
      <c r="Q487" t="b">
        <v>0</v>
      </c>
      <c r="R487" t="b">
        <v>1</v>
      </c>
      <c r="S487">
        <v>250</v>
      </c>
      <c r="T487" t="s">
        <v>48</v>
      </c>
      <c r="U487" t="s">
        <v>48</v>
      </c>
      <c r="V487">
        <v>0</v>
      </c>
      <c r="W487">
        <v>1</v>
      </c>
      <c r="X487">
        <v>0</v>
      </c>
      <c r="Y487">
        <v>0</v>
      </c>
      <c r="Z487">
        <v>0</v>
      </c>
      <c r="AA487" t="b">
        <v>1</v>
      </c>
      <c r="AB487" t="s">
        <v>48</v>
      </c>
      <c r="AC487">
        <v>0</v>
      </c>
      <c r="AD487">
        <v>7794</v>
      </c>
      <c r="AE487" t="s">
        <v>48</v>
      </c>
      <c r="AF487" t="s">
        <v>48</v>
      </c>
      <c r="AG487" t="s">
        <v>48</v>
      </c>
      <c r="AH487" t="s">
        <v>48</v>
      </c>
      <c r="AI487" t="s">
        <v>48</v>
      </c>
      <c r="AJ487" t="s">
        <v>48</v>
      </c>
      <c r="AK487" t="s">
        <v>48</v>
      </c>
      <c r="AL487" t="s">
        <v>48</v>
      </c>
      <c r="AM487" t="s">
        <v>48</v>
      </c>
      <c r="AN487" t="s">
        <v>48</v>
      </c>
      <c r="AO487" t="s">
        <v>48</v>
      </c>
      <c r="AP487" t="s">
        <v>48</v>
      </c>
      <c r="AQ487" t="s">
        <v>48</v>
      </c>
      <c r="AR487" t="s">
        <v>48</v>
      </c>
      <c r="AS487" t="s">
        <v>48</v>
      </c>
      <c r="AT487">
        <v>0</v>
      </c>
      <c r="AU487">
        <v>0</v>
      </c>
      <c r="AV487">
        <v>0</v>
      </c>
      <c r="AW487">
        <v>0</v>
      </c>
    </row>
    <row r="488" spans="1:49">
      <c r="A488">
        <v>487</v>
      </c>
      <c r="B488">
        <v>99924449</v>
      </c>
      <c r="C488" s="1">
        <v>37431</v>
      </c>
      <c r="D488">
        <v>81.837097878165594</v>
      </c>
      <c r="E488">
        <v>2002</v>
      </c>
      <c r="F488">
        <v>0</v>
      </c>
      <c r="G488" s="1">
        <v>37449</v>
      </c>
      <c r="H488">
        <v>1</v>
      </c>
      <c r="I488" t="s">
        <v>48</v>
      </c>
      <c r="J488" t="s">
        <v>48</v>
      </c>
      <c r="K488">
        <v>0</v>
      </c>
      <c r="L488" t="b">
        <v>0</v>
      </c>
      <c r="M488">
        <v>29.41</v>
      </c>
      <c r="N488">
        <v>2</v>
      </c>
      <c r="O488">
        <v>9</v>
      </c>
      <c r="P488" t="b">
        <v>0</v>
      </c>
      <c r="Q488" t="b">
        <v>0</v>
      </c>
      <c r="R488" t="b">
        <v>1</v>
      </c>
      <c r="S488">
        <v>200</v>
      </c>
      <c r="T488" t="s">
        <v>48</v>
      </c>
      <c r="U488" t="s">
        <v>48</v>
      </c>
      <c r="V488">
        <v>0</v>
      </c>
      <c r="W488">
        <v>1</v>
      </c>
      <c r="X488">
        <v>0</v>
      </c>
      <c r="Y488">
        <v>0</v>
      </c>
      <c r="Z488">
        <v>0</v>
      </c>
      <c r="AA488" t="b">
        <v>1</v>
      </c>
      <c r="AB488" t="s">
        <v>48</v>
      </c>
      <c r="AC488">
        <v>1</v>
      </c>
      <c r="AD488">
        <v>7816</v>
      </c>
      <c r="AE488" t="s">
        <v>48</v>
      </c>
      <c r="AF488" t="s">
        <v>48</v>
      </c>
      <c r="AG488" t="s">
        <v>48</v>
      </c>
      <c r="AH488" t="s">
        <v>48</v>
      </c>
      <c r="AI488" t="s">
        <v>48</v>
      </c>
      <c r="AJ488" t="s">
        <v>48</v>
      </c>
      <c r="AK488" t="s">
        <v>48</v>
      </c>
      <c r="AL488" t="s">
        <v>48</v>
      </c>
      <c r="AM488" t="s">
        <v>48</v>
      </c>
      <c r="AN488" t="s">
        <v>48</v>
      </c>
      <c r="AO488" t="s">
        <v>48</v>
      </c>
      <c r="AP488" t="s">
        <v>48</v>
      </c>
      <c r="AQ488" t="s">
        <v>48</v>
      </c>
      <c r="AR488" t="s">
        <v>48</v>
      </c>
      <c r="AS488" t="s">
        <v>48</v>
      </c>
      <c r="AT488">
        <v>0</v>
      </c>
      <c r="AU488">
        <v>0</v>
      </c>
      <c r="AV488">
        <v>0</v>
      </c>
      <c r="AW488">
        <v>0</v>
      </c>
    </row>
    <row r="489" spans="1:49">
      <c r="A489">
        <v>488</v>
      </c>
      <c r="B489">
        <v>99924841</v>
      </c>
      <c r="C489" s="1">
        <v>37524</v>
      </c>
      <c r="D489">
        <v>44.027378507871298</v>
      </c>
      <c r="E489">
        <v>2002</v>
      </c>
      <c r="F489">
        <v>0</v>
      </c>
      <c r="G489" t="s">
        <v>48</v>
      </c>
      <c r="H489">
        <v>0</v>
      </c>
      <c r="I489" t="s">
        <v>48</v>
      </c>
      <c r="J489" t="s">
        <v>48</v>
      </c>
      <c r="K489">
        <v>1</v>
      </c>
      <c r="L489" t="b">
        <v>0</v>
      </c>
      <c r="M489" t="s">
        <v>48</v>
      </c>
      <c r="N489">
        <v>1</v>
      </c>
      <c r="O489">
        <v>8</v>
      </c>
      <c r="P489" t="b">
        <v>0</v>
      </c>
      <c r="Q489" t="b">
        <v>0</v>
      </c>
      <c r="R489" t="b">
        <v>1</v>
      </c>
      <c r="S489">
        <v>1200</v>
      </c>
      <c r="T489">
        <v>0</v>
      </c>
      <c r="U489" t="s">
        <v>48</v>
      </c>
      <c r="V489">
        <v>1</v>
      </c>
      <c r="W489">
        <v>0</v>
      </c>
      <c r="X489">
        <v>0</v>
      </c>
      <c r="Y489">
        <v>0</v>
      </c>
      <c r="Z489">
        <v>0</v>
      </c>
      <c r="AA489" t="b">
        <v>0</v>
      </c>
      <c r="AB489" t="s">
        <v>48</v>
      </c>
      <c r="AC489">
        <v>0</v>
      </c>
      <c r="AD489">
        <v>7766</v>
      </c>
      <c r="AE489" t="s">
        <v>48</v>
      </c>
      <c r="AF489" t="s">
        <v>48</v>
      </c>
      <c r="AG489" t="s">
        <v>48</v>
      </c>
      <c r="AH489" t="s">
        <v>48</v>
      </c>
      <c r="AI489" t="s">
        <v>48</v>
      </c>
      <c r="AJ489" t="s">
        <v>48</v>
      </c>
      <c r="AK489" t="s">
        <v>48</v>
      </c>
      <c r="AL489" t="s">
        <v>48</v>
      </c>
      <c r="AM489" t="s">
        <v>48</v>
      </c>
      <c r="AN489" t="s">
        <v>48</v>
      </c>
      <c r="AO489" t="s">
        <v>48</v>
      </c>
      <c r="AP489" t="s">
        <v>48</v>
      </c>
      <c r="AQ489" t="s">
        <v>48</v>
      </c>
      <c r="AR489" t="s">
        <v>48</v>
      </c>
      <c r="AS489" t="s">
        <v>48</v>
      </c>
      <c r="AT489">
        <v>0</v>
      </c>
      <c r="AU489">
        <v>0</v>
      </c>
      <c r="AV489">
        <v>0</v>
      </c>
      <c r="AW489">
        <v>0</v>
      </c>
    </row>
    <row r="490" spans="1:49">
      <c r="A490">
        <v>489</v>
      </c>
      <c r="B490">
        <v>99926073</v>
      </c>
      <c r="C490" s="1">
        <v>37459</v>
      </c>
      <c r="D490">
        <v>61.363449691991804</v>
      </c>
      <c r="E490">
        <v>2002</v>
      </c>
      <c r="F490">
        <v>0</v>
      </c>
      <c r="G490" t="s">
        <v>48</v>
      </c>
      <c r="H490">
        <v>0</v>
      </c>
      <c r="I490" t="s">
        <v>48</v>
      </c>
      <c r="J490" t="s">
        <v>48</v>
      </c>
      <c r="K490">
        <v>1</v>
      </c>
      <c r="L490" t="b">
        <v>0</v>
      </c>
      <c r="M490">
        <v>29.71</v>
      </c>
      <c r="N490">
        <v>3</v>
      </c>
      <c r="O490">
        <v>4</v>
      </c>
      <c r="P490" t="b">
        <v>0</v>
      </c>
      <c r="Q490" t="b">
        <v>0</v>
      </c>
      <c r="R490" t="b">
        <v>1</v>
      </c>
      <c r="S490">
        <v>500</v>
      </c>
      <c r="T490">
        <v>1</v>
      </c>
      <c r="U490" t="s">
        <v>48</v>
      </c>
      <c r="V490">
        <v>0</v>
      </c>
      <c r="W490">
        <v>0</v>
      </c>
      <c r="X490">
        <v>1</v>
      </c>
      <c r="Y490">
        <v>0</v>
      </c>
      <c r="Z490">
        <v>0</v>
      </c>
      <c r="AA490" t="b">
        <v>1</v>
      </c>
      <c r="AB490" t="s">
        <v>48</v>
      </c>
      <c r="AC490">
        <v>0</v>
      </c>
      <c r="AD490">
        <v>7800</v>
      </c>
      <c r="AE490" t="s">
        <v>48</v>
      </c>
      <c r="AF490" t="s">
        <v>48</v>
      </c>
      <c r="AG490" t="s">
        <v>48</v>
      </c>
      <c r="AH490" t="s">
        <v>48</v>
      </c>
      <c r="AI490" t="s">
        <v>48</v>
      </c>
      <c r="AJ490" t="s">
        <v>48</v>
      </c>
      <c r="AK490" t="s">
        <v>48</v>
      </c>
      <c r="AL490" t="s">
        <v>48</v>
      </c>
      <c r="AM490" t="s">
        <v>48</v>
      </c>
      <c r="AN490" t="s">
        <v>48</v>
      </c>
      <c r="AO490" t="s">
        <v>48</v>
      </c>
      <c r="AP490" t="s">
        <v>48</v>
      </c>
      <c r="AQ490" t="s">
        <v>48</v>
      </c>
      <c r="AR490" t="s">
        <v>48</v>
      </c>
      <c r="AS490" t="s">
        <v>48</v>
      </c>
      <c r="AT490">
        <v>0</v>
      </c>
      <c r="AU490">
        <v>0</v>
      </c>
      <c r="AV490">
        <v>0</v>
      </c>
      <c r="AW490">
        <v>0</v>
      </c>
    </row>
    <row r="491" spans="1:49">
      <c r="A491">
        <v>490</v>
      </c>
      <c r="B491">
        <v>99926073</v>
      </c>
      <c r="C491" s="1">
        <v>40472</v>
      </c>
      <c r="D491">
        <v>69.612594113620801</v>
      </c>
      <c r="E491">
        <v>2010</v>
      </c>
      <c r="F491">
        <v>0</v>
      </c>
      <c r="G491" t="s">
        <v>48</v>
      </c>
      <c r="H491">
        <v>0</v>
      </c>
      <c r="I491">
        <v>2</v>
      </c>
      <c r="J491">
        <v>2</v>
      </c>
      <c r="K491">
        <v>1</v>
      </c>
      <c r="L491" t="b">
        <v>0</v>
      </c>
      <c r="M491" t="s">
        <v>48</v>
      </c>
      <c r="N491">
        <v>3</v>
      </c>
      <c r="O491">
        <v>3</v>
      </c>
      <c r="P491" t="b">
        <v>0</v>
      </c>
      <c r="Q491" t="b">
        <v>0</v>
      </c>
      <c r="R491" t="b">
        <v>1</v>
      </c>
      <c r="S491">
        <v>250</v>
      </c>
      <c r="T491">
        <v>1</v>
      </c>
      <c r="U491" t="s">
        <v>48</v>
      </c>
      <c r="V491">
        <v>0</v>
      </c>
      <c r="W491">
        <v>0</v>
      </c>
      <c r="X491">
        <v>1</v>
      </c>
      <c r="Y491">
        <v>0</v>
      </c>
      <c r="Z491">
        <v>0</v>
      </c>
      <c r="AA491" t="b">
        <v>1</v>
      </c>
      <c r="AB491">
        <v>0</v>
      </c>
      <c r="AC491">
        <v>0</v>
      </c>
      <c r="AD491">
        <v>7800</v>
      </c>
      <c r="AE491" t="s">
        <v>48</v>
      </c>
      <c r="AF491" t="s">
        <v>48</v>
      </c>
      <c r="AG491" t="s">
        <v>48</v>
      </c>
      <c r="AH491" t="s">
        <v>48</v>
      </c>
      <c r="AI491" t="s">
        <v>48</v>
      </c>
      <c r="AJ491" t="s">
        <v>48</v>
      </c>
      <c r="AK491" t="s">
        <v>48</v>
      </c>
      <c r="AL491" t="s">
        <v>48</v>
      </c>
      <c r="AM491" t="s">
        <v>48</v>
      </c>
      <c r="AN491" t="s">
        <v>48</v>
      </c>
      <c r="AO491" t="s">
        <v>48</v>
      </c>
      <c r="AP491" t="s">
        <v>48</v>
      </c>
      <c r="AQ491" t="s">
        <v>48</v>
      </c>
      <c r="AR491" t="s">
        <v>48</v>
      </c>
      <c r="AS491" t="s">
        <v>48</v>
      </c>
      <c r="AT491">
        <v>0</v>
      </c>
      <c r="AU491">
        <v>0</v>
      </c>
      <c r="AV491">
        <v>1</v>
      </c>
      <c r="AW491">
        <v>0</v>
      </c>
    </row>
    <row r="492" spans="1:49">
      <c r="A492">
        <v>491</v>
      </c>
      <c r="B492">
        <v>99927159</v>
      </c>
      <c r="C492" s="1">
        <v>37445</v>
      </c>
      <c r="D492">
        <v>53.483915126625597</v>
      </c>
      <c r="E492">
        <v>2002</v>
      </c>
      <c r="F492">
        <v>0</v>
      </c>
      <c r="G492" t="s">
        <v>48</v>
      </c>
      <c r="H492">
        <v>0</v>
      </c>
      <c r="I492" t="s">
        <v>48</v>
      </c>
      <c r="J492" t="s">
        <v>48</v>
      </c>
      <c r="K492">
        <v>1</v>
      </c>
      <c r="L492" t="b">
        <v>0</v>
      </c>
      <c r="M492" t="s">
        <v>48</v>
      </c>
      <c r="N492">
        <v>2</v>
      </c>
      <c r="O492">
        <v>6</v>
      </c>
      <c r="P492" t="b">
        <v>0</v>
      </c>
      <c r="Q492" t="b">
        <v>0</v>
      </c>
      <c r="R492" t="b">
        <v>1</v>
      </c>
      <c r="S492">
        <v>250</v>
      </c>
      <c r="T492">
        <v>1</v>
      </c>
      <c r="U492" t="s">
        <v>48</v>
      </c>
      <c r="V492">
        <v>0</v>
      </c>
      <c r="W492">
        <v>0</v>
      </c>
      <c r="X492">
        <v>1</v>
      </c>
      <c r="Y492">
        <v>0</v>
      </c>
      <c r="Z492">
        <v>0</v>
      </c>
      <c r="AA492" t="b">
        <v>1</v>
      </c>
      <c r="AB492" t="s">
        <v>48</v>
      </c>
      <c r="AC492">
        <v>0</v>
      </c>
      <c r="AD492">
        <v>7807</v>
      </c>
      <c r="AE492" t="s">
        <v>48</v>
      </c>
      <c r="AF492" t="s">
        <v>48</v>
      </c>
      <c r="AG492" t="s">
        <v>48</v>
      </c>
      <c r="AH492" t="s">
        <v>48</v>
      </c>
      <c r="AI492" t="s">
        <v>48</v>
      </c>
      <c r="AJ492" t="s">
        <v>48</v>
      </c>
      <c r="AK492" t="s">
        <v>48</v>
      </c>
      <c r="AL492" t="s">
        <v>48</v>
      </c>
      <c r="AM492" t="s">
        <v>48</v>
      </c>
      <c r="AN492" t="s">
        <v>48</v>
      </c>
      <c r="AO492" t="s">
        <v>48</v>
      </c>
      <c r="AP492" t="s">
        <v>48</v>
      </c>
      <c r="AQ492" t="s">
        <v>48</v>
      </c>
      <c r="AR492" t="s">
        <v>48</v>
      </c>
      <c r="AS492" t="s">
        <v>48</v>
      </c>
      <c r="AT492">
        <v>0</v>
      </c>
      <c r="AU492">
        <v>0</v>
      </c>
      <c r="AV492">
        <v>0</v>
      </c>
      <c r="AW492">
        <v>0</v>
      </c>
    </row>
    <row r="493" spans="1:49">
      <c r="A493">
        <v>492</v>
      </c>
      <c r="B493">
        <v>99927159</v>
      </c>
      <c r="C493" s="1">
        <v>37529</v>
      </c>
      <c r="D493">
        <v>53.713894592744701</v>
      </c>
      <c r="E493">
        <v>2002</v>
      </c>
      <c r="F493">
        <v>0</v>
      </c>
      <c r="G493" t="s">
        <v>48</v>
      </c>
      <c r="H493">
        <v>0</v>
      </c>
      <c r="I493" t="s">
        <v>48</v>
      </c>
      <c r="J493" t="s">
        <v>48</v>
      </c>
      <c r="K493">
        <v>1</v>
      </c>
      <c r="L493" t="b">
        <v>0</v>
      </c>
      <c r="M493" t="s">
        <v>48</v>
      </c>
      <c r="N493">
        <v>2</v>
      </c>
      <c r="O493">
        <v>5</v>
      </c>
      <c r="P493" t="b">
        <v>0</v>
      </c>
      <c r="Q493" t="b">
        <v>0</v>
      </c>
      <c r="R493" t="b">
        <v>1</v>
      </c>
      <c r="S493">
        <v>300</v>
      </c>
      <c r="T493">
        <v>1</v>
      </c>
      <c r="U493" t="s">
        <v>48</v>
      </c>
      <c r="V493">
        <v>0</v>
      </c>
      <c r="W493">
        <v>0</v>
      </c>
      <c r="X493">
        <v>1</v>
      </c>
      <c r="Y493">
        <v>0</v>
      </c>
      <c r="Z493">
        <v>0</v>
      </c>
      <c r="AA493" t="b">
        <v>1</v>
      </c>
      <c r="AB493" t="s">
        <v>48</v>
      </c>
      <c r="AC493">
        <v>0</v>
      </c>
      <c r="AD493">
        <v>7807</v>
      </c>
      <c r="AE493" t="s">
        <v>48</v>
      </c>
      <c r="AF493" t="s">
        <v>48</v>
      </c>
      <c r="AG493" t="s">
        <v>48</v>
      </c>
      <c r="AH493" t="s">
        <v>48</v>
      </c>
      <c r="AI493" t="s">
        <v>48</v>
      </c>
      <c r="AJ493" t="s">
        <v>48</v>
      </c>
      <c r="AK493" t="s">
        <v>48</v>
      </c>
      <c r="AL493" t="s">
        <v>48</v>
      </c>
      <c r="AM493" t="s">
        <v>48</v>
      </c>
      <c r="AN493" t="s">
        <v>48</v>
      </c>
      <c r="AO493" t="s">
        <v>48</v>
      </c>
      <c r="AP493" t="s">
        <v>48</v>
      </c>
      <c r="AQ493" t="s">
        <v>48</v>
      </c>
      <c r="AR493" t="s">
        <v>48</v>
      </c>
      <c r="AS493" t="s">
        <v>48</v>
      </c>
      <c r="AT493">
        <v>0</v>
      </c>
      <c r="AU493">
        <v>0</v>
      </c>
      <c r="AV493">
        <v>0</v>
      </c>
      <c r="AW493">
        <v>0</v>
      </c>
    </row>
    <row r="494" spans="1:49">
      <c r="A494">
        <v>493</v>
      </c>
      <c r="B494">
        <v>99927340</v>
      </c>
      <c r="C494" s="1">
        <v>37462</v>
      </c>
      <c r="D494">
        <v>66.376454483230702</v>
      </c>
      <c r="E494">
        <v>2002</v>
      </c>
      <c r="F494">
        <v>0</v>
      </c>
      <c r="G494" t="s">
        <v>48</v>
      </c>
      <c r="H494">
        <v>0</v>
      </c>
      <c r="I494" t="s">
        <v>48</v>
      </c>
      <c r="J494" t="s">
        <v>48</v>
      </c>
      <c r="K494">
        <v>1</v>
      </c>
      <c r="L494" t="b">
        <v>0</v>
      </c>
      <c r="M494">
        <v>34.26</v>
      </c>
      <c r="N494">
        <v>3</v>
      </c>
      <c r="O494">
        <v>4</v>
      </c>
      <c r="P494" t="b">
        <v>0</v>
      </c>
      <c r="Q494" t="b">
        <v>0</v>
      </c>
      <c r="R494" t="b">
        <v>1</v>
      </c>
      <c r="S494">
        <v>1400</v>
      </c>
      <c r="T494">
        <v>1</v>
      </c>
      <c r="U494" t="s">
        <v>48</v>
      </c>
      <c r="V494">
        <v>1</v>
      </c>
      <c r="W494">
        <v>0</v>
      </c>
      <c r="X494">
        <v>0</v>
      </c>
      <c r="Y494">
        <v>0</v>
      </c>
      <c r="Z494">
        <v>0</v>
      </c>
      <c r="AA494" t="b">
        <v>1</v>
      </c>
      <c r="AB494" t="s">
        <v>48</v>
      </c>
      <c r="AC494">
        <v>0</v>
      </c>
      <c r="AD494">
        <v>7771</v>
      </c>
      <c r="AE494" t="s">
        <v>48</v>
      </c>
      <c r="AF494" t="s">
        <v>48</v>
      </c>
      <c r="AG494" t="s">
        <v>48</v>
      </c>
      <c r="AH494" t="s">
        <v>48</v>
      </c>
      <c r="AI494" t="s">
        <v>48</v>
      </c>
      <c r="AJ494" t="s">
        <v>48</v>
      </c>
      <c r="AK494" t="s">
        <v>48</v>
      </c>
      <c r="AL494" t="s">
        <v>48</v>
      </c>
      <c r="AM494" t="s">
        <v>48</v>
      </c>
      <c r="AN494" t="s">
        <v>48</v>
      </c>
      <c r="AO494" t="s">
        <v>48</v>
      </c>
      <c r="AP494" t="s">
        <v>48</v>
      </c>
      <c r="AQ494" t="s">
        <v>48</v>
      </c>
      <c r="AR494" t="s">
        <v>48</v>
      </c>
      <c r="AS494" t="s">
        <v>48</v>
      </c>
      <c r="AT494">
        <v>0</v>
      </c>
      <c r="AU494">
        <v>0</v>
      </c>
      <c r="AV494">
        <v>0</v>
      </c>
      <c r="AW494">
        <v>0</v>
      </c>
    </row>
    <row r="495" spans="1:49">
      <c r="A495">
        <v>494</v>
      </c>
      <c r="B495">
        <v>99927393</v>
      </c>
      <c r="C495" s="1">
        <v>37490</v>
      </c>
      <c r="D495">
        <v>22.436687200547599</v>
      </c>
      <c r="E495">
        <v>2002</v>
      </c>
      <c r="F495">
        <v>0</v>
      </c>
      <c r="G495" t="s">
        <v>48</v>
      </c>
      <c r="H495">
        <v>0</v>
      </c>
      <c r="I495" t="s">
        <v>48</v>
      </c>
      <c r="J495" t="s">
        <v>48</v>
      </c>
      <c r="K495">
        <v>0</v>
      </c>
      <c r="L495" t="b">
        <v>0</v>
      </c>
      <c r="M495" t="s">
        <v>48</v>
      </c>
      <c r="N495">
        <v>1</v>
      </c>
      <c r="O495">
        <v>7</v>
      </c>
      <c r="P495" t="b">
        <v>0</v>
      </c>
      <c r="Q495" t="b">
        <v>0</v>
      </c>
      <c r="R495" t="b">
        <v>1</v>
      </c>
      <c r="S495">
        <v>400</v>
      </c>
      <c r="T495">
        <v>1</v>
      </c>
      <c r="U495" t="s">
        <v>48</v>
      </c>
      <c r="V495">
        <v>0</v>
      </c>
      <c r="W495">
        <v>0</v>
      </c>
      <c r="X495">
        <v>0</v>
      </c>
      <c r="Y495">
        <v>0</v>
      </c>
      <c r="Z495">
        <v>0</v>
      </c>
      <c r="AA495" t="b">
        <v>1</v>
      </c>
      <c r="AB495" t="s">
        <v>48</v>
      </c>
      <c r="AC495">
        <v>0</v>
      </c>
      <c r="AD495">
        <v>7771</v>
      </c>
      <c r="AE495" t="s">
        <v>48</v>
      </c>
      <c r="AF495" t="s">
        <v>48</v>
      </c>
      <c r="AG495" t="s">
        <v>48</v>
      </c>
      <c r="AH495" t="s">
        <v>48</v>
      </c>
      <c r="AI495" t="s">
        <v>48</v>
      </c>
      <c r="AJ495" t="s">
        <v>48</v>
      </c>
      <c r="AK495" t="s">
        <v>48</v>
      </c>
      <c r="AL495" t="s">
        <v>48</v>
      </c>
      <c r="AM495" t="s">
        <v>48</v>
      </c>
      <c r="AN495" t="s">
        <v>48</v>
      </c>
      <c r="AO495" t="s">
        <v>48</v>
      </c>
      <c r="AP495" t="s">
        <v>48</v>
      </c>
      <c r="AQ495" t="s">
        <v>48</v>
      </c>
      <c r="AR495" t="s">
        <v>48</v>
      </c>
      <c r="AS495" t="s">
        <v>48</v>
      </c>
      <c r="AT495">
        <v>0</v>
      </c>
      <c r="AU495">
        <v>0</v>
      </c>
      <c r="AV495">
        <v>0</v>
      </c>
      <c r="AW495">
        <v>0</v>
      </c>
    </row>
    <row r="496" spans="1:49">
      <c r="A496">
        <v>495</v>
      </c>
      <c r="B496">
        <v>99927431</v>
      </c>
      <c r="C496" s="1">
        <v>37468</v>
      </c>
      <c r="D496">
        <v>72.736481861738497</v>
      </c>
      <c r="E496">
        <v>2002</v>
      </c>
      <c r="F496">
        <v>0</v>
      </c>
      <c r="G496" t="s">
        <v>48</v>
      </c>
      <c r="H496">
        <v>0</v>
      </c>
      <c r="I496" t="s">
        <v>48</v>
      </c>
      <c r="J496" t="s">
        <v>48</v>
      </c>
      <c r="K496">
        <v>1</v>
      </c>
      <c r="L496" t="b">
        <v>0</v>
      </c>
      <c r="M496" t="s">
        <v>48</v>
      </c>
      <c r="N496">
        <v>2</v>
      </c>
      <c r="O496">
        <v>5</v>
      </c>
      <c r="P496" t="b">
        <v>0</v>
      </c>
      <c r="Q496" t="b">
        <v>0</v>
      </c>
      <c r="R496" t="b">
        <v>1</v>
      </c>
      <c r="S496">
        <v>100</v>
      </c>
      <c r="T496">
        <v>1</v>
      </c>
      <c r="U496" t="s">
        <v>48</v>
      </c>
      <c r="V496">
        <v>0</v>
      </c>
      <c r="W496">
        <v>1</v>
      </c>
      <c r="X496">
        <v>0</v>
      </c>
      <c r="Y496">
        <v>0</v>
      </c>
      <c r="Z496">
        <v>0</v>
      </c>
      <c r="AA496" t="b">
        <v>0</v>
      </c>
      <c r="AB496" t="s">
        <v>48</v>
      </c>
      <c r="AC496">
        <v>0</v>
      </c>
      <c r="AD496">
        <v>8021</v>
      </c>
      <c r="AE496" t="s">
        <v>48</v>
      </c>
      <c r="AF496" t="s">
        <v>48</v>
      </c>
      <c r="AG496" t="s">
        <v>48</v>
      </c>
      <c r="AH496" t="s">
        <v>48</v>
      </c>
      <c r="AI496" t="s">
        <v>48</v>
      </c>
      <c r="AJ496" t="s">
        <v>48</v>
      </c>
      <c r="AK496" t="s">
        <v>48</v>
      </c>
      <c r="AL496" t="s">
        <v>48</v>
      </c>
      <c r="AM496" t="s">
        <v>48</v>
      </c>
      <c r="AN496" t="s">
        <v>48</v>
      </c>
      <c r="AO496" t="s">
        <v>48</v>
      </c>
      <c r="AP496" t="s">
        <v>48</v>
      </c>
      <c r="AQ496" t="s">
        <v>48</v>
      </c>
      <c r="AR496" t="s">
        <v>48</v>
      </c>
      <c r="AS496" t="s">
        <v>48</v>
      </c>
      <c r="AT496">
        <v>0</v>
      </c>
      <c r="AU496">
        <v>0</v>
      </c>
      <c r="AV496">
        <v>0</v>
      </c>
      <c r="AW496">
        <v>0</v>
      </c>
    </row>
    <row r="497" spans="1:49">
      <c r="A497">
        <v>496</v>
      </c>
      <c r="B497">
        <v>99928213</v>
      </c>
      <c r="C497" s="1">
        <v>37480</v>
      </c>
      <c r="D497">
        <v>73.730321697467502</v>
      </c>
      <c r="E497">
        <v>2002</v>
      </c>
      <c r="F497">
        <v>0</v>
      </c>
      <c r="G497" t="s">
        <v>48</v>
      </c>
      <c r="H497">
        <v>0</v>
      </c>
      <c r="I497" t="s">
        <v>48</v>
      </c>
      <c r="J497" t="s">
        <v>48</v>
      </c>
      <c r="K497">
        <v>0</v>
      </c>
      <c r="L497" t="b">
        <v>0</v>
      </c>
      <c r="M497">
        <v>23.92</v>
      </c>
      <c r="N497">
        <v>2</v>
      </c>
      <c r="O497">
        <v>7</v>
      </c>
      <c r="P497" t="b">
        <v>0</v>
      </c>
      <c r="Q497" t="b">
        <v>0</v>
      </c>
      <c r="R497" t="b">
        <v>1</v>
      </c>
      <c r="S497">
        <v>300</v>
      </c>
      <c r="T497">
        <v>0</v>
      </c>
      <c r="U497" t="s">
        <v>48</v>
      </c>
      <c r="V497">
        <v>1</v>
      </c>
      <c r="W497">
        <v>0</v>
      </c>
      <c r="X497">
        <v>0</v>
      </c>
      <c r="Y497">
        <v>0</v>
      </c>
      <c r="Z497">
        <v>0</v>
      </c>
      <c r="AA497" t="b">
        <v>1</v>
      </c>
      <c r="AB497" t="s">
        <v>48</v>
      </c>
      <c r="AC497">
        <v>0</v>
      </c>
      <c r="AD497">
        <v>9188</v>
      </c>
      <c r="AE497" t="s">
        <v>48</v>
      </c>
      <c r="AF497" t="s">
        <v>48</v>
      </c>
      <c r="AG497" t="s">
        <v>48</v>
      </c>
      <c r="AH497" t="s">
        <v>48</v>
      </c>
      <c r="AI497" t="s">
        <v>48</v>
      </c>
      <c r="AJ497" t="s">
        <v>48</v>
      </c>
      <c r="AK497" t="s">
        <v>48</v>
      </c>
      <c r="AL497" t="s">
        <v>48</v>
      </c>
      <c r="AM497" t="s">
        <v>48</v>
      </c>
      <c r="AN497" t="s">
        <v>48</v>
      </c>
      <c r="AO497" t="s">
        <v>48</v>
      </c>
      <c r="AP497" t="s">
        <v>48</v>
      </c>
      <c r="AQ497" t="s">
        <v>48</v>
      </c>
      <c r="AR497" t="s">
        <v>48</v>
      </c>
      <c r="AS497" t="s">
        <v>48</v>
      </c>
      <c r="AT497">
        <v>0</v>
      </c>
      <c r="AU497">
        <v>0</v>
      </c>
      <c r="AV497">
        <v>0</v>
      </c>
      <c r="AW497">
        <v>0</v>
      </c>
    </row>
    <row r="498" spans="1:49">
      <c r="A498">
        <v>497</v>
      </c>
      <c r="B498">
        <v>99928255</v>
      </c>
      <c r="C498" s="1">
        <v>37503</v>
      </c>
      <c r="D498">
        <v>77.481177275838505</v>
      </c>
      <c r="E498">
        <v>2002</v>
      </c>
      <c r="F498">
        <v>0</v>
      </c>
      <c r="G498" t="s">
        <v>48</v>
      </c>
      <c r="H498">
        <v>0</v>
      </c>
      <c r="I498" t="s">
        <v>48</v>
      </c>
      <c r="J498" t="s">
        <v>48</v>
      </c>
      <c r="K498">
        <v>1</v>
      </c>
      <c r="L498" t="b">
        <v>0</v>
      </c>
      <c r="M498" t="s">
        <v>48</v>
      </c>
      <c r="N498">
        <v>2</v>
      </c>
      <c r="O498">
        <v>7</v>
      </c>
      <c r="P498" t="b">
        <v>0</v>
      </c>
      <c r="Q498" t="b">
        <v>0</v>
      </c>
      <c r="R498" t="b">
        <v>1</v>
      </c>
      <c r="S498">
        <v>50</v>
      </c>
      <c r="T498">
        <v>0</v>
      </c>
      <c r="U498" t="s">
        <v>48</v>
      </c>
      <c r="V498">
        <v>1</v>
      </c>
      <c r="W498">
        <v>0</v>
      </c>
      <c r="X498">
        <v>0</v>
      </c>
      <c r="Y498">
        <v>0</v>
      </c>
      <c r="Z498">
        <v>0</v>
      </c>
      <c r="AA498" t="b">
        <v>0</v>
      </c>
      <c r="AB498" t="s">
        <v>48</v>
      </c>
      <c r="AC498">
        <v>3</v>
      </c>
      <c r="AD498">
        <v>7747</v>
      </c>
      <c r="AE498" t="s">
        <v>48</v>
      </c>
      <c r="AF498" t="s">
        <v>48</v>
      </c>
      <c r="AG498" t="s">
        <v>48</v>
      </c>
      <c r="AH498" t="s">
        <v>48</v>
      </c>
      <c r="AI498" t="s">
        <v>48</v>
      </c>
      <c r="AJ498" t="s">
        <v>48</v>
      </c>
      <c r="AK498" t="s">
        <v>48</v>
      </c>
      <c r="AL498" t="s">
        <v>48</v>
      </c>
      <c r="AM498" t="s">
        <v>48</v>
      </c>
      <c r="AN498" t="s">
        <v>48</v>
      </c>
      <c r="AO498" t="s">
        <v>48</v>
      </c>
      <c r="AP498" t="s">
        <v>48</v>
      </c>
      <c r="AQ498" t="s">
        <v>48</v>
      </c>
      <c r="AR498" t="s">
        <v>48</v>
      </c>
      <c r="AS498" t="s">
        <v>48</v>
      </c>
      <c r="AT498">
        <v>0</v>
      </c>
      <c r="AU498">
        <v>0</v>
      </c>
      <c r="AV498">
        <v>0</v>
      </c>
      <c r="AW498">
        <v>0</v>
      </c>
    </row>
    <row r="499" spans="1:49">
      <c r="A499">
        <v>498</v>
      </c>
      <c r="B499">
        <v>99929069</v>
      </c>
      <c r="C499" s="1">
        <v>37452</v>
      </c>
      <c r="D499">
        <v>45.549623545516802</v>
      </c>
      <c r="E499">
        <v>2002</v>
      </c>
      <c r="F499">
        <v>0</v>
      </c>
      <c r="G499" t="s">
        <v>48</v>
      </c>
      <c r="H499">
        <v>0</v>
      </c>
      <c r="I499" t="s">
        <v>48</v>
      </c>
      <c r="J499" t="s">
        <v>48</v>
      </c>
      <c r="K499">
        <v>0</v>
      </c>
      <c r="L499" t="b">
        <v>1</v>
      </c>
      <c r="M499">
        <v>32.799999999999997</v>
      </c>
      <c r="N499">
        <v>2</v>
      </c>
      <c r="O499">
        <v>4</v>
      </c>
      <c r="P499" t="b">
        <v>0</v>
      </c>
      <c r="Q499" t="b">
        <v>0</v>
      </c>
      <c r="R499" t="b">
        <v>1</v>
      </c>
      <c r="S499">
        <v>150</v>
      </c>
      <c r="T499" t="s">
        <v>48</v>
      </c>
      <c r="U499" t="s">
        <v>48</v>
      </c>
      <c r="V499">
        <v>0</v>
      </c>
      <c r="W499">
        <v>0</v>
      </c>
      <c r="X499">
        <v>0</v>
      </c>
      <c r="Y499">
        <v>0</v>
      </c>
      <c r="Z499">
        <v>0</v>
      </c>
      <c r="AA499" t="b">
        <v>1</v>
      </c>
      <c r="AB499" t="s">
        <v>48</v>
      </c>
      <c r="AC499">
        <v>0</v>
      </c>
      <c r="AD499">
        <v>7740</v>
      </c>
      <c r="AE499" t="s">
        <v>48</v>
      </c>
      <c r="AF499" t="s">
        <v>48</v>
      </c>
      <c r="AG499" t="s">
        <v>48</v>
      </c>
      <c r="AH499" t="s">
        <v>48</v>
      </c>
      <c r="AI499" t="s">
        <v>48</v>
      </c>
      <c r="AJ499" t="s">
        <v>48</v>
      </c>
      <c r="AK499" t="s">
        <v>48</v>
      </c>
      <c r="AL499" t="s">
        <v>48</v>
      </c>
      <c r="AM499" t="s">
        <v>48</v>
      </c>
      <c r="AN499" t="s">
        <v>48</v>
      </c>
      <c r="AO499" t="s">
        <v>48</v>
      </c>
      <c r="AP499" t="s">
        <v>48</v>
      </c>
      <c r="AQ499" t="s">
        <v>48</v>
      </c>
      <c r="AR499" t="s">
        <v>48</v>
      </c>
      <c r="AS499" t="s">
        <v>48</v>
      </c>
      <c r="AT499">
        <v>0</v>
      </c>
      <c r="AU499">
        <v>0</v>
      </c>
      <c r="AV499">
        <v>0</v>
      </c>
      <c r="AW499">
        <v>0</v>
      </c>
    </row>
    <row r="500" spans="1:49">
      <c r="A500">
        <v>499</v>
      </c>
      <c r="B500">
        <v>99929313</v>
      </c>
      <c r="C500" s="1">
        <v>37748</v>
      </c>
      <c r="D500">
        <v>61.390828199863101</v>
      </c>
      <c r="E500">
        <v>2003</v>
      </c>
      <c r="F500">
        <v>0</v>
      </c>
      <c r="G500" t="s">
        <v>48</v>
      </c>
      <c r="H500">
        <v>0</v>
      </c>
      <c r="I500" t="s">
        <v>48</v>
      </c>
      <c r="J500" t="s">
        <v>48</v>
      </c>
      <c r="K500">
        <v>0</v>
      </c>
      <c r="L500" t="b">
        <v>0</v>
      </c>
      <c r="M500">
        <v>28.65</v>
      </c>
      <c r="N500">
        <v>3</v>
      </c>
      <c r="O500">
        <v>6</v>
      </c>
      <c r="P500" t="b">
        <v>0</v>
      </c>
      <c r="Q500" t="b">
        <v>0</v>
      </c>
      <c r="R500" t="b">
        <v>1</v>
      </c>
      <c r="S500">
        <v>100</v>
      </c>
      <c r="T500">
        <v>1</v>
      </c>
      <c r="U500" t="s">
        <v>48</v>
      </c>
      <c r="V500">
        <v>0</v>
      </c>
      <c r="W500">
        <v>1</v>
      </c>
      <c r="X500">
        <v>0</v>
      </c>
      <c r="Y500">
        <v>0</v>
      </c>
      <c r="Z500">
        <v>0</v>
      </c>
      <c r="AA500" t="b">
        <v>0</v>
      </c>
      <c r="AB500">
        <v>0</v>
      </c>
      <c r="AC500">
        <v>0</v>
      </c>
      <c r="AD500">
        <v>7891</v>
      </c>
      <c r="AE500" t="s">
        <v>48</v>
      </c>
      <c r="AF500" t="s">
        <v>48</v>
      </c>
      <c r="AG500" t="s">
        <v>48</v>
      </c>
      <c r="AH500" t="s">
        <v>48</v>
      </c>
      <c r="AI500" t="s">
        <v>48</v>
      </c>
      <c r="AJ500" t="s">
        <v>48</v>
      </c>
      <c r="AK500" t="s">
        <v>48</v>
      </c>
      <c r="AL500" t="s">
        <v>48</v>
      </c>
      <c r="AM500" t="s">
        <v>48</v>
      </c>
      <c r="AN500" t="s">
        <v>48</v>
      </c>
      <c r="AO500" t="s">
        <v>48</v>
      </c>
      <c r="AP500" t="s">
        <v>48</v>
      </c>
      <c r="AQ500" t="s">
        <v>48</v>
      </c>
      <c r="AR500" t="s">
        <v>48</v>
      </c>
      <c r="AS500" t="s">
        <v>48</v>
      </c>
      <c r="AT500">
        <v>0</v>
      </c>
      <c r="AU500">
        <v>0</v>
      </c>
      <c r="AV500">
        <v>0</v>
      </c>
      <c r="AW500">
        <v>0</v>
      </c>
    </row>
    <row r="501" spans="1:49">
      <c r="A501">
        <v>500</v>
      </c>
      <c r="B501">
        <v>99929484</v>
      </c>
      <c r="C501" s="1">
        <v>37552</v>
      </c>
      <c r="D501">
        <v>82.502395619438701</v>
      </c>
      <c r="E501">
        <v>2002</v>
      </c>
      <c r="F501">
        <v>0</v>
      </c>
      <c r="G501" s="1">
        <v>37599</v>
      </c>
      <c r="H501">
        <v>1</v>
      </c>
      <c r="I501" t="s">
        <v>48</v>
      </c>
      <c r="J501" t="s">
        <v>48</v>
      </c>
      <c r="K501">
        <v>1</v>
      </c>
      <c r="L501" t="b">
        <v>0</v>
      </c>
      <c r="M501">
        <v>31.1</v>
      </c>
      <c r="N501">
        <v>3</v>
      </c>
      <c r="O501">
        <v>26</v>
      </c>
      <c r="P501" t="b">
        <v>0</v>
      </c>
      <c r="Q501" t="b">
        <v>0</v>
      </c>
      <c r="R501" t="b">
        <v>1</v>
      </c>
      <c r="S501">
        <v>900</v>
      </c>
      <c r="T501" t="s">
        <v>48</v>
      </c>
      <c r="U501" t="s">
        <v>48</v>
      </c>
      <c r="V501">
        <v>1</v>
      </c>
      <c r="W501">
        <v>0</v>
      </c>
      <c r="X501">
        <v>0</v>
      </c>
      <c r="Y501">
        <v>0</v>
      </c>
      <c r="Z501">
        <v>0</v>
      </c>
      <c r="AA501" t="b">
        <v>1</v>
      </c>
      <c r="AB501" t="s">
        <v>48</v>
      </c>
      <c r="AC501" t="s">
        <v>48</v>
      </c>
      <c r="AD501">
        <v>7731</v>
      </c>
      <c r="AE501" t="s">
        <v>48</v>
      </c>
      <c r="AF501" t="s">
        <v>48</v>
      </c>
      <c r="AG501" t="s">
        <v>48</v>
      </c>
      <c r="AH501" t="s">
        <v>48</v>
      </c>
      <c r="AI501" t="s">
        <v>48</v>
      </c>
      <c r="AJ501" t="s">
        <v>48</v>
      </c>
      <c r="AK501" t="s">
        <v>48</v>
      </c>
      <c r="AL501" t="s">
        <v>48</v>
      </c>
      <c r="AM501" t="s">
        <v>48</v>
      </c>
      <c r="AN501" t="s">
        <v>48</v>
      </c>
      <c r="AO501" t="s">
        <v>48</v>
      </c>
      <c r="AP501" t="s">
        <v>48</v>
      </c>
      <c r="AQ501" t="s">
        <v>48</v>
      </c>
      <c r="AR501" t="s">
        <v>48</v>
      </c>
      <c r="AS501" t="s">
        <v>48</v>
      </c>
      <c r="AT501">
        <v>0</v>
      </c>
      <c r="AU501">
        <v>0</v>
      </c>
      <c r="AV501">
        <v>0</v>
      </c>
      <c r="AW501">
        <v>0</v>
      </c>
    </row>
    <row r="502" spans="1:49">
      <c r="A502">
        <v>501</v>
      </c>
      <c r="B502">
        <v>99929883</v>
      </c>
      <c r="C502" s="1">
        <v>37487</v>
      </c>
      <c r="D502">
        <v>55.052703627652299</v>
      </c>
      <c r="E502">
        <v>2002</v>
      </c>
      <c r="F502">
        <v>0</v>
      </c>
      <c r="G502" t="s">
        <v>48</v>
      </c>
      <c r="H502">
        <v>0</v>
      </c>
      <c r="I502" t="s">
        <v>48</v>
      </c>
      <c r="J502" t="s">
        <v>48</v>
      </c>
      <c r="K502">
        <v>1</v>
      </c>
      <c r="L502" t="b">
        <v>1</v>
      </c>
      <c r="M502">
        <v>25.35</v>
      </c>
      <c r="N502">
        <v>2</v>
      </c>
      <c r="O502">
        <v>7</v>
      </c>
      <c r="P502" t="b">
        <v>0</v>
      </c>
      <c r="Q502" t="b">
        <v>0</v>
      </c>
      <c r="R502" t="b">
        <v>1</v>
      </c>
      <c r="S502">
        <v>700</v>
      </c>
      <c r="T502" t="s">
        <v>48</v>
      </c>
      <c r="U502" t="s">
        <v>48</v>
      </c>
      <c r="V502">
        <v>1</v>
      </c>
      <c r="W502">
        <v>0</v>
      </c>
      <c r="X502">
        <v>0</v>
      </c>
      <c r="Y502">
        <v>0</v>
      </c>
      <c r="Z502">
        <v>0</v>
      </c>
      <c r="AA502" t="b">
        <v>1</v>
      </c>
      <c r="AB502" t="s">
        <v>48</v>
      </c>
      <c r="AC502">
        <v>0</v>
      </c>
      <c r="AD502">
        <v>7753</v>
      </c>
      <c r="AE502" t="s">
        <v>48</v>
      </c>
      <c r="AF502" t="s">
        <v>48</v>
      </c>
      <c r="AG502" t="s">
        <v>48</v>
      </c>
      <c r="AH502" t="s">
        <v>48</v>
      </c>
      <c r="AI502" t="s">
        <v>48</v>
      </c>
      <c r="AJ502" t="s">
        <v>48</v>
      </c>
      <c r="AK502" t="s">
        <v>48</v>
      </c>
      <c r="AL502" t="s">
        <v>48</v>
      </c>
      <c r="AM502" t="s">
        <v>48</v>
      </c>
      <c r="AN502" t="s">
        <v>48</v>
      </c>
      <c r="AO502" t="s">
        <v>48</v>
      </c>
      <c r="AP502" t="s">
        <v>48</v>
      </c>
      <c r="AQ502" t="s">
        <v>48</v>
      </c>
      <c r="AR502" t="s">
        <v>48</v>
      </c>
      <c r="AS502" t="s">
        <v>48</v>
      </c>
      <c r="AT502">
        <v>0</v>
      </c>
      <c r="AU502">
        <v>0</v>
      </c>
      <c r="AV502">
        <v>0</v>
      </c>
      <c r="AW502">
        <v>0</v>
      </c>
    </row>
    <row r="503" spans="1:49">
      <c r="A503">
        <v>502</v>
      </c>
      <c r="B503">
        <v>99930321</v>
      </c>
      <c r="C503" s="1">
        <v>37442</v>
      </c>
      <c r="D503">
        <v>65.379876796714598</v>
      </c>
      <c r="E503">
        <v>2002</v>
      </c>
      <c r="F503">
        <v>0</v>
      </c>
      <c r="G503" s="1">
        <v>37454</v>
      </c>
      <c r="H503">
        <v>1</v>
      </c>
      <c r="I503" t="s">
        <v>48</v>
      </c>
      <c r="J503" t="s">
        <v>48</v>
      </c>
      <c r="K503">
        <v>1</v>
      </c>
      <c r="L503" t="b">
        <v>0</v>
      </c>
      <c r="M503">
        <v>24.6</v>
      </c>
      <c r="N503">
        <v>3</v>
      </c>
      <c r="O503">
        <v>3</v>
      </c>
      <c r="P503" t="b">
        <v>0</v>
      </c>
      <c r="Q503" t="b">
        <v>0</v>
      </c>
      <c r="R503" t="b">
        <v>1</v>
      </c>
      <c r="S503">
        <v>650</v>
      </c>
      <c r="T503" t="s">
        <v>48</v>
      </c>
      <c r="U503" t="s">
        <v>48</v>
      </c>
      <c r="V503">
        <v>0</v>
      </c>
      <c r="W503">
        <v>0</v>
      </c>
      <c r="X503">
        <v>1</v>
      </c>
      <c r="Y503">
        <v>0</v>
      </c>
      <c r="Z503">
        <v>1</v>
      </c>
      <c r="AA503" t="b">
        <v>1</v>
      </c>
      <c r="AB503" t="s">
        <v>48</v>
      </c>
      <c r="AC503">
        <v>2</v>
      </c>
      <c r="AD503">
        <v>7745</v>
      </c>
      <c r="AE503">
        <v>0</v>
      </c>
      <c r="AF503" t="s">
        <v>48</v>
      </c>
      <c r="AG503" t="s">
        <v>48</v>
      </c>
      <c r="AH503" t="s">
        <v>48</v>
      </c>
      <c r="AI503" t="s">
        <v>48</v>
      </c>
      <c r="AJ503" t="s">
        <v>48</v>
      </c>
      <c r="AK503" t="s">
        <v>48</v>
      </c>
      <c r="AL503" t="s">
        <v>48</v>
      </c>
      <c r="AM503" t="s">
        <v>48</v>
      </c>
      <c r="AN503" t="s">
        <v>48</v>
      </c>
      <c r="AO503" t="s">
        <v>48</v>
      </c>
      <c r="AP503" t="s">
        <v>48</v>
      </c>
      <c r="AQ503" t="s">
        <v>48</v>
      </c>
      <c r="AR503" t="s">
        <v>48</v>
      </c>
      <c r="AS503" t="s">
        <v>48</v>
      </c>
      <c r="AT503">
        <v>0</v>
      </c>
      <c r="AU503">
        <v>0</v>
      </c>
      <c r="AV503">
        <v>0</v>
      </c>
      <c r="AW503">
        <v>0</v>
      </c>
    </row>
    <row r="504" spans="1:49">
      <c r="A504">
        <v>503</v>
      </c>
      <c r="B504">
        <v>99930933</v>
      </c>
      <c r="C504" s="1">
        <v>37448</v>
      </c>
      <c r="D504">
        <v>43.244353182751503</v>
      </c>
      <c r="E504">
        <v>2002</v>
      </c>
      <c r="F504">
        <v>0</v>
      </c>
      <c r="G504" t="s">
        <v>48</v>
      </c>
      <c r="H504">
        <v>0</v>
      </c>
      <c r="I504" t="s">
        <v>48</v>
      </c>
      <c r="J504" t="s">
        <v>48</v>
      </c>
      <c r="K504">
        <v>1</v>
      </c>
      <c r="L504" t="b">
        <v>0</v>
      </c>
      <c r="M504">
        <v>35.799999999999997</v>
      </c>
      <c r="N504">
        <v>3</v>
      </c>
      <c r="O504">
        <v>7</v>
      </c>
      <c r="P504" t="b">
        <v>0</v>
      </c>
      <c r="Q504" t="b">
        <v>0</v>
      </c>
      <c r="R504" t="b">
        <v>1</v>
      </c>
      <c r="S504">
        <v>200</v>
      </c>
      <c r="T504">
        <v>1</v>
      </c>
      <c r="U504" t="s">
        <v>48</v>
      </c>
      <c r="V504">
        <v>0</v>
      </c>
      <c r="W504">
        <v>1</v>
      </c>
      <c r="X504">
        <v>0</v>
      </c>
      <c r="Y504">
        <v>0</v>
      </c>
      <c r="Z504">
        <v>0</v>
      </c>
      <c r="AA504" t="b">
        <v>0</v>
      </c>
      <c r="AB504" t="s">
        <v>48</v>
      </c>
      <c r="AC504">
        <v>0</v>
      </c>
      <c r="AD504">
        <v>7751</v>
      </c>
      <c r="AE504" t="s">
        <v>48</v>
      </c>
      <c r="AF504" t="s">
        <v>48</v>
      </c>
      <c r="AG504" t="s">
        <v>48</v>
      </c>
      <c r="AH504" t="s">
        <v>48</v>
      </c>
      <c r="AI504" t="s">
        <v>48</v>
      </c>
      <c r="AJ504" t="s">
        <v>48</v>
      </c>
      <c r="AK504" t="s">
        <v>48</v>
      </c>
      <c r="AL504" t="s">
        <v>48</v>
      </c>
      <c r="AM504" t="s">
        <v>48</v>
      </c>
      <c r="AN504" t="s">
        <v>48</v>
      </c>
      <c r="AO504" t="s">
        <v>48</v>
      </c>
      <c r="AP504" t="s">
        <v>48</v>
      </c>
      <c r="AQ504" t="s">
        <v>48</v>
      </c>
      <c r="AR504" t="s">
        <v>48</v>
      </c>
      <c r="AS504" t="s">
        <v>48</v>
      </c>
      <c r="AT504">
        <v>0</v>
      </c>
      <c r="AU504">
        <v>0</v>
      </c>
      <c r="AV504">
        <v>0</v>
      </c>
      <c r="AW504">
        <v>0</v>
      </c>
    </row>
    <row r="505" spans="1:49">
      <c r="A505">
        <v>504</v>
      </c>
      <c r="B505">
        <v>99931129</v>
      </c>
      <c r="C505" s="1">
        <v>37466</v>
      </c>
      <c r="D505">
        <v>60.177960301163601</v>
      </c>
      <c r="E505">
        <v>2002</v>
      </c>
      <c r="F505">
        <v>0</v>
      </c>
      <c r="G505" t="s">
        <v>48</v>
      </c>
      <c r="H505">
        <v>0</v>
      </c>
      <c r="I505" t="s">
        <v>48</v>
      </c>
      <c r="J505" t="s">
        <v>48</v>
      </c>
      <c r="K505">
        <v>0</v>
      </c>
      <c r="L505" t="b">
        <v>0</v>
      </c>
      <c r="M505">
        <v>32.200000000000003</v>
      </c>
      <c r="N505">
        <v>3</v>
      </c>
      <c r="O505">
        <v>5</v>
      </c>
      <c r="P505" t="b">
        <v>0</v>
      </c>
      <c r="Q505" t="b">
        <v>0</v>
      </c>
      <c r="R505" t="b">
        <v>1</v>
      </c>
      <c r="S505">
        <v>100</v>
      </c>
      <c r="T505">
        <v>0</v>
      </c>
      <c r="U505" t="s">
        <v>48</v>
      </c>
      <c r="V505">
        <v>0</v>
      </c>
      <c r="W505">
        <v>1</v>
      </c>
      <c r="X505">
        <v>0</v>
      </c>
      <c r="Y505">
        <v>0</v>
      </c>
      <c r="Z505">
        <v>0</v>
      </c>
      <c r="AA505" t="b">
        <v>1</v>
      </c>
      <c r="AB505" t="s">
        <v>48</v>
      </c>
      <c r="AC505">
        <v>0</v>
      </c>
      <c r="AD505">
        <v>7773</v>
      </c>
      <c r="AE505">
        <v>0</v>
      </c>
      <c r="AF505" t="s">
        <v>48</v>
      </c>
      <c r="AG505" t="s">
        <v>48</v>
      </c>
      <c r="AH505" t="s">
        <v>48</v>
      </c>
      <c r="AI505" t="s">
        <v>48</v>
      </c>
      <c r="AJ505" t="s">
        <v>48</v>
      </c>
      <c r="AK505" t="s">
        <v>48</v>
      </c>
      <c r="AL505" t="s">
        <v>48</v>
      </c>
      <c r="AM505" t="s">
        <v>48</v>
      </c>
      <c r="AN505" t="s">
        <v>48</v>
      </c>
      <c r="AO505" t="s">
        <v>48</v>
      </c>
      <c r="AP505" t="s">
        <v>48</v>
      </c>
      <c r="AQ505" t="s">
        <v>48</v>
      </c>
      <c r="AR505" t="s">
        <v>48</v>
      </c>
      <c r="AS505" t="s">
        <v>48</v>
      </c>
      <c r="AT505">
        <v>0</v>
      </c>
      <c r="AU505">
        <v>0</v>
      </c>
      <c r="AV505">
        <v>0</v>
      </c>
      <c r="AW505">
        <v>0</v>
      </c>
    </row>
    <row r="506" spans="1:49">
      <c r="A506">
        <v>505</v>
      </c>
      <c r="B506">
        <v>99931553</v>
      </c>
      <c r="C506" s="1">
        <v>37487</v>
      </c>
      <c r="D506">
        <v>71.184120465434603</v>
      </c>
      <c r="E506">
        <v>2002</v>
      </c>
      <c r="F506">
        <v>0</v>
      </c>
      <c r="G506" t="s">
        <v>48</v>
      </c>
      <c r="H506">
        <v>0</v>
      </c>
      <c r="I506" t="s">
        <v>48</v>
      </c>
      <c r="J506" t="s">
        <v>48</v>
      </c>
      <c r="K506">
        <v>1</v>
      </c>
      <c r="L506" t="b">
        <v>0</v>
      </c>
      <c r="M506">
        <v>29.7</v>
      </c>
      <c r="N506">
        <v>2</v>
      </c>
      <c r="O506">
        <v>4</v>
      </c>
      <c r="P506" t="b">
        <v>0</v>
      </c>
      <c r="Q506" t="b">
        <v>0</v>
      </c>
      <c r="R506" t="b">
        <v>1</v>
      </c>
      <c r="S506">
        <v>400</v>
      </c>
      <c r="T506">
        <v>0</v>
      </c>
      <c r="U506" t="s">
        <v>48</v>
      </c>
      <c r="V506">
        <v>0</v>
      </c>
      <c r="W506">
        <v>1</v>
      </c>
      <c r="X506">
        <v>0</v>
      </c>
      <c r="Y506">
        <v>0</v>
      </c>
      <c r="Z506">
        <v>0</v>
      </c>
      <c r="AA506" t="b">
        <v>1</v>
      </c>
      <c r="AB506" t="s">
        <v>48</v>
      </c>
      <c r="AC506">
        <v>0</v>
      </c>
      <c r="AD506">
        <v>7775</v>
      </c>
      <c r="AE506" t="s">
        <v>48</v>
      </c>
      <c r="AF506" t="s">
        <v>48</v>
      </c>
      <c r="AG506" t="s">
        <v>48</v>
      </c>
      <c r="AH506" t="s">
        <v>48</v>
      </c>
      <c r="AI506" t="s">
        <v>48</v>
      </c>
      <c r="AJ506" t="s">
        <v>48</v>
      </c>
      <c r="AK506" t="s">
        <v>48</v>
      </c>
      <c r="AL506" t="s">
        <v>48</v>
      </c>
      <c r="AM506" t="s">
        <v>48</v>
      </c>
      <c r="AN506" t="s">
        <v>48</v>
      </c>
      <c r="AO506" t="s">
        <v>48</v>
      </c>
      <c r="AP506" t="s">
        <v>48</v>
      </c>
      <c r="AQ506" t="s">
        <v>48</v>
      </c>
      <c r="AR506" t="s">
        <v>48</v>
      </c>
      <c r="AS506" t="s">
        <v>48</v>
      </c>
      <c r="AT506">
        <v>0</v>
      </c>
      <c r="AU506">
        <v>0</v>
      </c>
      <c r="AV506">
        <v>0</v>
      </c>
      <c r="AW506">
        <v>0</v>
      </c>
    </row>
    <row r="507" spans="1:49">
      <c r="A507">
        <v>506</v>
      </c>
      <c r="B507">
        <v>99931701</v>
      </c>
      <c r="C507" s="1">
        <v>37490</v>
      </c>
      <c r="D507">
        <v>52.251882272416204</v>
      </c>
      <c r="E507">
        <v>2002</v>
      </c>
      <c r="F507">
        <v>0</v>
      </c>
      <c r="G507" t="s">
        <v>48</v>
      </c>
      <c r="H507">
        <v>0</v>
      </c>
      <c r="I507" t="s">
        <v>48</v>
      </c>
      <c r="J507" t="s">
        <v>48</v>
      </c>
      <c r="K507">
        <v>0</v>
      </c>
      <c r="L507" t="b">
        <v>0</v>
      </c>
      <c r="M507">
        <v>37.799999999999997</v>
      </c>
      <c r="N507">
        <v>3</v>
      </c>
      <c r="O507">
        <v>7</v>
      </c>
      <c r="P507" t="b">
        <v>0</v>
      </c>
      <c r="Q507" t="b">
        <v>0</v>
      </c>
      <c r="R507" t="b">
        <v>1</v>
      </c>
      <c r="S507">
        <v>2000</v>
      </c>
      <c r="T507">
        <v>0</v>
      </c>
      <c r="U507" t="s">
        <v>48</v>
      </c>
      <c r="V507">
        <v>1</v>
      </c>
      <c r="W507">
        <v>0</v>
      </c>
      <c r="X507">
        <v>0</v>
      </c>
      <c r="Y507">
        <v>0</v>
      </c>
      <c r="Z507">
        <v>0</v>
      </c>
      <c r="AA507" t="b">
        <v>1</v>
      </c>
      <c r="AB507" t="s">
        <v>48</v>
      </c>
      <c r="AC507">
        <v>0</v>
      </c>
      <c r="AD507">
        <v>7697</v>
      </c>
      <c r="AE507">
        <v>0</v>
      </c>
      <c r="AF507">
        <v>0</v>
      </c>
      <c r="AG507" t="s">
        <v>48</v>
      </c>
      <c r="AH507" t="s">
        <v>48</v>
      </c>
      <c r="AI507" t="s">
        <v>48</v>
      </c>
      <c r="AJ507" t="s">
        <v>48</v>
      </c>
      <c r="AK507" t="s">
        <v>48</v>
      </c>
      <c r="AL507" t="s">
        <v>48</v>
      </c>
      <c r="AM507" t="s">
        <v>48</v>
      </c>
      <c r="AN507" t="s">
        <v>48</v>
      </c>
      <c r="AO507" t="s">
        <v>48</v>
      </c>
      <c r="AP507" t="s">
        <v>48</v>
      </c>
      <c r="AQ507" t="s">
        <v>48</v>
      </c>
      <c r="AR507" t="s">
        <v>48</v>
      </c>
      <c r="AS507" t="s">
        <v>48</v>
      </c>
      <c r="AT507">
        <v>0</v>
      </c>
      <c r="AU507">
        <v>0</v>
      </c>
      <c r="AV507">
        <v>0</v>
      </c>
      <c r="AW507">
        <v>0</v>
      </c>
    </row>
    <row r="508" spans="1:49">
      <c r="A508">
        <v>507</v>
      </c>
      <c r="B508">
        <v>99932270</v>
      </c>
      <c r="C508" s="1">
        <v>37482</v>
      </c>
      <c r="D508">
        <v>61.155373032169699</v>
      </c>
      <c r="E508">
        <v>2002</v>
      </c>
      <c r="F508">
        <v>0</v>
      </c>
      <c r="G508" t="s">
        <v>48</v>
      </c>
      <c r="H508">
        <v>0</v>
      </c>
      <c r="I508" t="s">
        <v>48</v>
      </c>
      <c r="J508" t="s">
        <v>48</v>
      </c>
      <c r="K508">
        <v>1</v>
      </c>
      <c r="L508" t="b">
        <v>0</v>
      </c>
      <c r="M508" t="s">
        <v>48</v>
      </c>
      <c r="N508">
        <v>2</v>
      </c>
      <c r="O508">
        <v>5</v>
      </c>
      <c r="P508" t="b">
        <v>0</v>
      </c>
      <c r="Q508" t="b">
        <v>0</v>
      </c>
      <c r="R508" t="b">
        <v>1</v>
      </c>
      <c r="S508">
        <v>1270</v>
      </c>
      <c r="T508">
        <v>1</v>
      </c>
      <c r="U508" t="s">
        <v>48</v>
      </c>
      <c r="V508">
        <v>0</v>
      </c>
      <c r="W508">
        <v>0</v>
      </c>
      <c r="X508">
        <v>0</v>
      </c>
      <c r="Y508">
        <v>0</v>
      </c>
      <c r="Z508">
        <v>0</v>
      </c>
      <c r="AA508" t="b">
        <v>0</v>
      </c>
      <c r="AB508" t="s">
        <v>48</v>
      </c>
      <c r="AC508">
        <v>0</v>
      </c>
      <c r="AD508">
        <v>7809</v>
      </c>
      <c r="AE508" t="s">
        <v>48</v>
      </c>
      <c r="AF508" t="s">
        <v>48</v>
      </c>
      <c r="AG508" t="s">
        <v>48</v>
      </c>
      <c r="AH508" t="s">
        <v>48</v>
      </c>
      <c r="AI508" t="s">
        <v>48</v>
      </c>
      <c r="AJ508" t="s">
        <v>48</v>
      </c>
      <c r="AK508" t="s">
        <v>48</v>
      </c>
      <c r="AL508" t="s">
        <v>48</v>
      </c>
      <c r="AM508" t="s">
        <v>48</v>
      </c>
      <c r="AN508" t="s">
        <v>48</v>
      </c>
      <c r="AO508" t="s">
        <v>48</v>
      </c>
      <c r="AP508" t="s">
        <v>48</v>
      </c>
      <c r="AQ508" t="s">
        <v>48</v>
      </c>
      <c r="AR508" t="s">
        <v>48</v>
      </c>
      <c r="AS508" t="s">
        <v>48</v>
      </c>
      <c r="AT508">
        <v>0</v>
      </c>
      <c r="AU508">
        <v>0</v>
      </c>
      <c r="AV508">
        <v>0</v>
      </c>
      <c r="AW508">
        <v>0</v>
      </c>
    </row>
    <row r="509" spans="1:49">
      <c r="A509">
        <v>508</v>
      </c>
      <c r="B509">
        <v>99932570</v>
      </c>
      <c r="C509" s="1">
        <v>37515</v>
      </c>
      <c r="D509">
        <v>71.701574264202605</v>
      </c>
      <c r="E509">
        <v>2002</v>
      </c>
      <c r="F509">
        <v>0</v>
      </c>
      <c r="G509" t="s">
        <v>48</v>
      </c>
      <c r="H509">
        <v>0</v>
      </c>
      <c r="I509" t="s">
        <v>48</v>
      </c>
      <c r="J509" t="s">
        <v>48</v>
      </c>
      <c r="K509">
        <v>0</v>
      </c>
      <c r="L509" t="b">
        <v>0</v>
      </c>
      <c r="M509" t="s">
        <v>48</v>
      </c>
      <c r="N509">
        <v>2</v>
      </c>
      <c r="O509">
        <v>5</v>
      </c>
      <c r="P509" t="b">
        <v>0</v>
      </c>
      <c r="Q509" t="b">
        <v>0</v>
      </c>
      <c r="R509" t="b">
        <v>1</v>
      </c>
      <c r="S509">
        <v>350</v>
      </c>
      <c r="T509" t="s">
        <v>48</v>
      </c>
      <c r="U509" t="s">
        <v>48</v>
      </c>
      <c r="V509">
        <v>0</v>
      </c>
      <c r="W509">
        <v>0</v>
      </c>
      <c r="X509">
        <v>0</v>
      </c>
      <c r="Y509">
        <v>0</v>
      </c>
      <c r="Z509">
        <v>0</v>
      </c>
      <c r="AA509" t="b">
        <v>1</v>
      </c>
      <c r="AB509" t="s">
        <v>48</v>
      </c>
      <c r="AC509">
        <v>0</v>
      </c>
      <c r="AD509">
        <v>7729</v>
      </c>
      <c r="AE509" t="s">
        <v>48</v>
      </c>
      <c r="AF509" t="s">
        <v>48</v>
      </c>
      <c r="AG509" t="s">
        <v>48</v>
      </c>
      <c r="AH509" t="s">
        <v>48</v>
      </c>
      <c r="AI509" t="s">
        <v>48</v>
      </c>
      <c r="AJ509" t="s">
        <v>48</v>
      </c>
      <c r="AK509" t="s">
        <v>48</v>
      </c>
      <c r="AL509" t="s">
        <v>48</v>
      </c>
      <c r="AM509" t="s">
        <v>48</v>
      </c>
      <c r="AN509" t="s">
        <v>48</v>
      </c>
      <c r="AO509" t="s">
        <v>48</v>
      </c>
      <c r="AP509" t="s">
        <v>48</v>
      </c>
      <c r="AQ509" t="s">
        <v>48</v>
      </c>
      <c r="AR509" t="s">
        <v>48</v>
      </c>
      <c r="AS509" t="s">
        <v>48</v>
      </c>
      <c r="AT509">
        <v>0</v>
      </c>
      <c r="AU509">
        <v>0</v>
      </c>
      <c r="AV509">
        <v>0</v>
      </c>
      <c r="AW509">
        <v>0</v>
      </c>
    </row>
    <row r="510" spans="1:49">
      <c r="A510">
        <v>509</v>
      </c>
      <c r="B510">
        <v>99933067</v>
      </c>
      <c r="C510" s="1">
        <v>37468</v>
      </c>
      <c r="D510">
        <v>54.480492813141701</v>
      </c>
      <c r="E510">
        <v>2002</v>
      </c>
      <c r="F510">
        <v>0</v>
      </c>
      <c r="G510" t="s">
        <v>48</v>
      </c>
      <c r="H510">
        <v>0</v>
      </c>
      <c r="I510" t="s">
        <v>48</v>
      </c>
      <c r="J510" t="s">
        <v>48</v>
      </c>
      <c r="K510">
        <v>1</v>
      </c>
      <c r="L510" t="b">
        <v>0</v>
      </c>
      <c r="M510">
        <v>33.03</v>
      </c>
      <c r="N510">
        <v>2</v>
      </c>
      <c r="O510">
        <v>10</v>
      </c>
      <c r="P510" t="b">
        <v>0</v>
      </c>
      <c r="Q510" t="b">
        <v>0</v>
      </c>
      <c r="R510" t="b">
        <v>1</v>
      </c>
      <c r="S510">
        <v>100</v>
      </c>
      <c r="T510">
        <v>0</v>
      </c>
      <c r="U510" t="s">
        <v>48</v>
      </c>
      <c r="V510">
        <v>0</v>
      </c>
      <c r="W510">
        <v>0</v>
      </c>
      <c r="X510">
        <v>0</v>
      </c>
      <c r="Y510">
        <v>0</v>
      </c>
      <c r="Z510">
        <v>1</v>
      </c>
      <c r="AA510" t="b">
        <v>0</v>
      </c>
      <c r="AB510" t="s">
        <v>48</v>
      </c>
      <c r="AC510">
        <v>2</v>
      </c>
      <c r="AD510">
        <v>7736</v>
      </c>
      <c r="AE510" t="s">
        <v>48</v>
      </c>
      <c r="AF510" t="s">
        <v>48</v>
      </c>
      <c r="AG510" t="s">
        <v>48</v>
      </c>
      <c r="AH510" t="s">
        <v>48</v>
      </c>
      <c r="AI510" t="s">
        <v>48</v>
      </c>
      <c r="AJ510" t="s">
        <v>48</v>
      </c>
      <c r="AK510" t="s">
        <v>48</v>
      </c>
      <c r="AL510" t="s">
        <v>48</v>
      </c>
      <c r="AM510" t="s">
        <v>48</v>
      </c>
      <c r="AN510" t="s">
        <v>48</v>
      </c>
      <c r="AO510" t="s">
        <v>48</v>
      </c>
      <c r="AP510" t="s">
        <v>48</v>
      </c>
      <c r="AQ510" t="s">
        <v>48</v>
      </c>
      <c r="AR510" t="s">
        <v>48</v>
      </c>
      <c r="AS510" t="s">
        <v>48</v>
      </c>
      <c r="AT510">
        <v>0</v>
      </c>
      <c r="AU510">
        <v>0</v>
      </c>
      <c r="AV510">
        <v>0</v>
      </c>
      <c r="AW510">
        <v>0</v>
      </c>
    </row>
    <row r="511" spans="1:49">
      <c r="A511">
        <v>510</v>
      </c>
      <c r="B511">
        <v>99933256</v>
      </c>
      <c r="C511" s="1">
        <v>37474</v>
      </c>
      <c r="D511">
        <v>78.494182067077304</v>
      </c>
      <c r="E511">
        <v>2002</v>
      </c>
      <c r="F511">
        <v>0</v>
      </c>
      <c r="G511" t="s">
        <v>48</v>
      </c>
      <c r="H511">
        <v>0</v>
      </c>
      <c r="I511" t="s">
        <v>48</v>
      </c>
      <c r="J511" t="s">
        <v>48</v>
      </c>
      <c r="K511">
        <v>0</v>
      </c>
      <c r="L511" t="b">
        <v>1</v>
      </c>
      <c r="M511">
        <v>29.05</v>
      </c>
      <c r="N511">
        <v>3</v>
      </c>
      <c r="O511">
        <v>5</v>
      </c>
      <c r="P511" t="b">
        <v>0</v>
      </c>
      <c r="Q511" t="b">
        <v>0</v>
      </c>
      <c r="R511" t="b">
        <v>1</v>
      </c>
      <c r="S511">
        <v>100</v>
      </c>
      <c r="T511">
        <v>0</v>
      </c>
      <c r="U511" t="s">
        <v>48</v>
      </c>
      <c r="V511">
        <v>1</v>
      </c>
      <c r="W511">
        <v>0</v>
      </c>
      <c r="X511">
        <v>0</v>
      </c>
      <c r="Y511">
        <v>0</v>
      </c>
      <c r="Z511">
        <v>0</v>
      </c>
      <c r="AA511" t="b">
        <v>0</v>
      </c>
      <c r="AB511" t="s">
        <v>48</v>
      </c>
      <c r="AC511">
        <v>0</v>
      </c>
      <c r="AD511">
        <v>7719</v>
      </c>
      <c r="AE511" t="s">
        <v>48</v>
      </c>
      <c r="AF511" t="s">
        <v>48</v>
      </c>
      <c r="AG511" t="s">
        <v>48</v>
      </c>
      <c r="AH511" t="s">
        <v>48</v>
      </c>
      <c r="AI511" t="s">
        <v>48</v>
      </c>
      <c r="AJ511" t="s">
        <v>48</v>
      </c>
      <c r="AK511" t="s">
        <v>48</v>
      </c>
      <c r="AL511" t="s">
        <v>48</v>
      </c>
      <c r="AM511" t="s">
        <v>48</v>
      </c>
      <c r="AN511" t="s">
        <v>48</v>
      </c>
      <c r="AO511" t="s">
        <v>48</v>
      </c>
      <c r="AP511" t="s">
        <v>48</v>
      </c>
      <c r="AQ511" t="s">
        <v>48</v>
      </c>
      <c r="AR511" t="s">
        <v>48</v>
      </c>
      <c r="AS511" t="s">
        <v>48</v>
      </c>
      <c r="AT511">
        <v>0</v>
      </c>
      <c r="AU511">
        <v>0</v>
      </c>
      <c r="AV511">
        <v>0</v>
      </c>
      <c r="AW511">
        <v>0</v>
      </c>
    </row>
    <row r="512" spans="1:49">
      <c r="A512">
        <v>511</v>
      </c>
      <c r="B512">
        <v>99933303</v>
      </c>
      <c r="C512" s="1">
        <v>37480</v>
      </c>
      <c r="D512">
        <v>64.668035592060207</v>
      </c>
      <c r="E512">
        <v>2002</v>
      </c>
      <c r="F512">
        <v>0</v>
      </c>
      <c r="G512" t="s">
        <v>48</v>
      </c>
      <c r="H512">
        <v>0</v>
      </c>
      <c r="I512" t="s">
        <v>48</v>
      </c>
      <c r="J512" t="s">
        <v>48</v>
      </c>
      <c r="K512">
        <v>1</v>
      </c>
      <c r="L512" t="b">
        <v>0</v>
      </c>
      <c r="M512">
        <v>35.36</v>
      </c>
      <c r="N512">
        <v>3</v>
      </c>
      <c r="O512">
        <v>11</v>
      </c>
      <c r="P512" t="b">
        <v>0</v>
      </c>
      <c r="Q512" t="b">
        <v>0</v>
      </c>
      <c r="R512" t="b">
        <v>1</v>
      </c>
      <c r="S512">
        <v>2800</v>
      </c>
      <c r="T512">
        <v>0</v>
      </c>
      <c r="U512" t="s">
        <v>48</v>
      </c>
      <c r="V512">
        <v>0</v>
      </c>
      <c r="W512">
        <v>0</v>
      </c>
      <c r="X512">
        <v>1</v>
      </c>
      <c r="Y512">
        <v>1</v>
      </c>
      <c r="Z512">
        <v>0</v>
      </c>
      <c r="AA512" t="b">
        <v>1</v>
      </c>
      <c r="AB512" t="s">
        <v>48</v>
      </c>
      <c r="AC512">
        <v>0</v>
      </c>
      <c r="AD512">
        <v>7717</v>
      </c>
      <c r="AE512">
        <v>0</v>
      </c>
      <c r="AF512" t="s">
        <v>48</v>
      </c>
      <c r="AG512" t="s">
        <v>48</v>
      </c>
      <c r="AH512" t="s">
        <v>48</v>
      </c>
      <c r="AI512" t="s">
        <v>48</v>
      </c>
      <c r="AJ512" t="s">
        <v>48</v>
      </c>
      <c r="AK512" t="s">
        <v>48</v>
      </c>
      <c r="AL512" t="s">
        <v>48</v>
      </c>
      <c r="AM512" t="s">
        <v>48</v>
      </c>
      <c r="AN512" t="s">
        <v>48</v>
      </c>
      <c r="AO512" t="s">
        <v>48</v>
      </c>
      <c r="AP512" t="s">
        <v>48</v>
      </c>
      <c r="AQ512" t="s">
        <v>48</v>
      </c>
      <c r="AR512" t="s">
        <v>48</v>
      </c>
      <c r="AS512" t="s">
        <v>48</v>
      </c>
      <c r="AT512">
        <v>0</v>
      </c>
      <c r="AU512">
        <v>0</v>
      </c>
      <c r="AV512">
        <v>0</v>
      </c>
      <c r="AW512">
        <v>0</v>
      </c>
    </row>
    <row r="513" spans="1:49">
      <c r="A513">
        <v>512</v>
      </c>
      <c r="B513">
        <v>99933398</v>
      </c>
      <c r="C513" s="1">
        <v>37494</v>
      </c>
      <c r="D513">
        <v>72.049281314168397</v>
      </c>
      <c r="E513">
        <v>2002</v>
      </c>
      <c r="F513">
        <v>0</v>
      </c>
      <c r="G513" t="s">
        <v>48</v>
      </c>
      <c r="H513">
        <v>0</v>
      </c>
      <c r="I513" t="s">
        <v>48</v>
      </c>
      <c r="J513" t="s">
        <v>48</v>
      </c>
      <c r="K513">
        <v>1</v>
      </c>
      <c r="L513" t="b">
        <v>0</v>
      </c>
      <c r="M513">
        <v>29.27</v>
      </c>
      <c r="N513">
        <v>3</v>
      </c>
      <c r="O513">
        <v>9</v>
      </c>
      <c r="P513" t="b">
        <v>0</v>
      </c>
      <c r="Q513" t="b">
        <v>0</v>
      </c>
      <c r="R513" t="b">
        <v>1</v>
      </c>
      <c r="S513">
        <v>1600</v>
      </c>
      <c r="T513" t="s">
        <v>48</v>
      </c>
      <c r="U513" t="s">
        <v>48</v>
      </c>
      <c r="V513">
        <v>0</v>
      </c>
      <c r="W513">
        <v>0</v>
      </c>
      <c r="X513">
        <v>0</v>
      </c>
      <c r="Y513">
        <v>0</v>
      </c>
      <c r="Z513">
        <v>0</v>
      </c>
      <c r="AA513" t="b">
        <v>1</v>
      </c>
      <c r="AB513" t="s">
        <v>48</v>
      </c>
      <c r="AC513">
        <v>0</v>
      </c>
      <c r="AD513">
        <v>7718</v>
      </c>
      <c r="AE513">
        <v>0</v>
      </c>
      <c r="AF513" t="s">
        <v>48</v>
      </c>
      <c r="AG513" t="s">
        <v>48</v>
      </c>
      <c r="AH513" t="s">
        <v>48</v>
      </c>
      <c r="AI513" t="s">
        <v>48</v>
      </c>
      <c r="AJ513" t="s">
        <v>48</v>
      </c>
      <c r="AK513" t="s">
        <v>48</v>
      </c>
      <c r="AL513" t="s">
        <v>48</v>
      </c>
      <c r="AM513" t="s">
        <v>48</v>
      </c>
      <c r="AN513" t="s">
        <v>48</v>
      </c>
      <c r="AO513" t="s">
        <v>48</v>
      </c>
      <c r="AP513" t="s">
        <v>48</v>
      </c>
      <c r="AQ513" t="s">
        <v>48</v>
      </c>
      <c r="AR513" t="s">
        <v>48</v>
      </c>
      <c r="AS513" t="s">
        <v>48</v>
      </c>
      <c r="AT513">
        <v>0</v>
      </c>
      <c r="AU513">
        <v>0</v>
      </c>
      <c r="AV513">
        <v>0</v>
      </c>
      <c r="AW513">
        <v>0</v>
      </c>
    </row>
    <row r="514" spans="1:49">
      <c r="A514">
        <v>513</v>
      </c>
      <c r="B514">
        <v>99933471</v>
      </c>
      <c r="C514" s="1">
        <v>37477</v>
      </c>
      <c r="D514">
        <v>65.338809034907598</v>
      </c>
      <c r="E514">
        <v>2002</v>
      </c>
      <c r="F514">
        <v>0</v>
      </c>
      <c r="G514" s="1">
        <v>37492</v>
      </c>
      <c r="H514">
        <v>1</v>
      </c>
      <c r="I514" t="s">
        <v>48</v>
      </c>
      <c r="J514" t="s">
        <v>48</v>
      </c>
      <c r="K514">
        <v>1</v>
      </c>
      <c r="L514" t="b">
        <v>0</v>
      </c>
      <c r="M514">
        <v>28.19</v>
      </c>
      <c r="N514">
        <v>2</v>
      </c>
      <c r="O514">
        <v>8</v>
      </c>
      <c r="P514" t="b">
        <v>0</v>
      </c>
      <c r="Q514" t="b">
        <v>0</v>
      </c>
      <c r="R514" t="b">
        <v>1</v>
      </c>
      <c r="S514">
        <v>600</v>
      </c>
      <c r="T514">
        <v>1</v>
      </c>
      <c r="U514" t="s">
        <v>48</v>
      </c>
      <c r="V514">
        <v>1</v>
      </c>
      <c r="W514">
        <v>0</v>
      </c>
      <c r="X514">
        <v>0</v>
      </c>
      <c r="Y514">
        <v>0</v>
      </c>
      <c r="Z514">
        <v>0</v>
      </c>
      <c r="AA514" t="b">
        <v>0</v>
      </c>
      <c r="AB514" t="s">
        <v>48</v>
      </c>
      <c r="AC514" t="s">
        <v>48</v>
      </c>
      <c r="AD514">
        <v>7747</v>
      </c>
      <c r="AE514" t="s">
        <v>48</v>
      </c>
      <c r="AF514" t="s">
        <v>48</v>
      </c>
      <c r="AG514" t="s">
        <v>48</v>
      </c>
      <c r="AH514" t="s">
        <v>48</v>
      </c>
      <c r="AI514" t="s">
        <v>48</v>
      </c>
      <c r="AJ514" t="s">
        <v>48</v>
      </c>
      <c r="AK514" t="s">
        <v>48</v>
      </c>
      <c r="AL514" t="s">
        <v>48</v>
      </c>
      <c r="AM514" t="s">
        <v>48</v>
      </c>
      <c r="AN514" t="s">
        <v>48</v>
      </c>
      <c r="AO514" t="s">
        <v>48</v>
      </c>
      <c r="AP514" t="s">
        <v>48</v>
      </c>
      <c r="AQ514" t="s">
        <v>48</v>
      </c>
      <c r="AR514" t="s">
        <v>48</v>
      </c>
      <c r="AS514" t="s">
        <v>48</v>
      </c>
      <c r="AT514">
        <v>0</v>
      </c>
      <c r="AU514">
        <v>0</v>
      </c>
      <c r="AV514">
        <v>0</v>
      </c>
      <c r="AW514">
        <v>0</v>
      </c>
    </row>
    <row r="515" spans="1:49">
      <c r="A515">
        <v>514</v>
      </c>
      <c r="B515">
        <v>99933730</v>
      </c>
      <c r="C515" s="1">
        <v>37508</v>
      </c>
      <c r="D515">
        <v>62.442162902121801</v>
      </c>
      <c r="E515">
        <v>2002</v>
      </c>
      <c r="F515">
        <v>0</v>
      </c>
      <c r="G515" t="s">
        <v>48</v>
      </c>
      <c r="H515">
        <v>0</v>
      </c>
      <c r="I515" t="s">
        <v>48</v>
      </c>
      <c r="J515" t="s">
        <v>48</v>
      </c>
      <c r="K515">
        <v>1</v>
      </c>
      <c r="L515" t="b">
        <v>0</v>
      </c>
      <c r="M515" t="s">
        <v>48</v>
      </c>
      <c r="N515">
        <v>2</v>
      </c>
      <c r="O515">
        <v>6</v>
      </c>
      <c r="P515" t="b">
        <v>0</v>
      </c>
      <c r="Q515" t="b">
        <v>0</v>
      </c>
      <c r="R515" t="b">
        <v>1</v>
      </c>
      <c r="S515">
        <v>500</v>
      </c>
      <c r="T515">
        <v>1</v>
      </c>
      <c r="U515" t="s">
        <v>48</v>
      </c>
      <c r="V515">
        <v>0</v>
      </c>
      <c r="W515">
        <v>0</v>
      </c>
      <c r="X515">
        <v>1</v>
      </c>
      <c r="Y515">
        <v>0</v>
      </c>
      <c r="Z515">
        <v>0</v>
      </c>
      <c r="AA515" t="b">
        <v>1</v>
      </c>
      <c r="AB515" t="s">
        <v>48</v>
      </c>
      <c r="AC515">
        <v>0</v>
      </c>
      <c r="AD515">
        <v>7725</v>
      </c>
      <c r="AE515" t="s">
        <v>48</v>
      </c>
      <c r="AF515" t="s">
        <v>48</v>
      </c>
      <c r="AG515" t="s">
        <v>48</v>
      </c>
      <c r="AH515" t="s">
        <v>48</v>
      </c>
      <c r="AI515" t="s">
        <v>48</v>
      </c>
      <c r="AJ515" t="s">
        <v>48</v>
      </c>
      <c r="AK515" t="s">
        <v>48</v>
      </c>
      <c r="AL515" t="s">
        <v>48</v>
      </c>
      <c r="AM515" t="s">
        <v>48</v>
      </c>
      <c r="AN515" t="s">
        <v>48</v>
      </c>
      <c r="AO515" t="s">
        <v>48</v>
      </c>
      <c r="AP515" t="s">
        <v>48</v>
      </c>
      <c r="AQ515" t="s">
        <v>48</v>
      </c>
      <c r="AR515" t="s">
        <v>48</v>
      </c>
      <c r="AS515" t="s">
        <v>48</v>
      </c>
      <c r="AT515">
        <v>0</v>
      </c>
      <c r="AU515">
        <v>0</v>
      </c>
      <c r="AV515">
        <v>0</v>
      </c>
      <c r="AW515">
        <v>0</v>
      </c>
    </row>
    <row r="516" spans="1:49">
      <c r="A516">
        <v>515</v>
      </c>
      <c r="B516">
        <v>99934042</v>
      </c>
      <c r="C516" s="1">
        <v>37809</v>
      </c>
      <c r="D516">
        <v>51.362080766598197</v>
      </c>
      <c r="E516">
        <v>2003</v>
      </c>
      <c r="F516">
        <v>0</v>
      </c>
      <c r="G516" t="s">
        <v>48</v>
      </c>
      <c r="H516">
        <v>0</v>
      </c>
      <c r="I516" t="s">
        <v>48</v>
      </c>
      <c r="J516" t="s">
        <v>48</v>
      </c>
      <c r="K516">
        <v>0</v>
      </c>
      <c r="L516" t="b">
        <v>0</v>
      </c>
      <c r="M516">
        <v>22.58</v>
      </c>
      <c r="N516">
        <v>3</v>
      </c>
      <c r="O516">
        <v>6</v>
      </c>
      <c r="P516" t="b">
        <v>0</v>
      </c>
      <c r="Q516" t="b">
        <v>0</v>
      </c>
      <c r="R516" t="b">
        <v>1</v>
      </c>
      <c r="S516">
        <v>300</v>
      </c>
      <c r="T516">
        <v>1</v>
      </c>
      <c r="U516" t="s">
        <v>48</v>
      </c>
      <c r="V516">
        <v>0</v>
      </c>
      <c r="W516">
        <v>0</v>
      </c>
      <c r="X516">
        <v>0</v>
      </c>
      <c r="Y516">
        <v>0</v>
      </c>
      <c r="Z516">
        <v>0</v>
      </c>
      <c r="AA516" t="b">
        <v>1</v>
      </c>
      <c r="AB516">
        <v>0</v>
      </c>
      <c r="AC516">
        <v>0</v>
      </c>
      <c r="AD516">
        <v>7757</v>
      </c>
      <c r="AE516" t="s">
        <v>48</v>
      </c>
      <c r="AF516" t="s">
        <v>48</v>
      </c>
      <c r="AG516" t="s">
        <v>48</v>
      </c>
      <c r="AH516" t="s">
        <v>48</v>
      </c>
      <c r="AI516" t="s">
        <v>48</v>
      </c>
      <c r="AJ516" t="s">
        <v>48</v>
      </c>
      <c r="AK516" t="s">
        <v>48</v>
      </c>
      <c r="AL516" t="s">
        <v>48</v>
      </c>
      <c r="AM516" t="s">
        <v>48</v>
      </c>
      <c r="AN516" t="s">
        <v>48</v>
      </c>
      <c r="AO516" t="s">
        <v>48</v>
      </c>
      <c r="AP516" t="s">
        <v>48</v>
      </c>
      <c r="AQ516" t="s">
        <v>48</v>
      </c>
      <c r="AR516" t="s">
        <v>48</v>
      </c>
      <c r="AS516" t="s">
        <v>48</v>
      </c>
      <c r="AT516">
        <v>0</v>
      </c>
      <c r="AU516">
        <v>0</v>
      </c>
      <c r="AV516">
        <v>0</v>
      </c>
      <c r="AW516">
        <v>0</v>
      </c>
    </row>
    <row r="517" spans="1:49">
      <c r="A517">
        <v>516</v>
      </c>
      <c r="B517">
        <v>99935302</v>
      </c>
      <c r="C517" s="1">
        <v>37578</v>
      </c>
      <c r="D517">
        <v>69.804243668720005</v>
      </c>
      <c r="E517">
        <v>2002</v>
      </c>
      <c r="F517">
        <v>0</v>
      </c>
      <c r="G517" t="s">
        <v>48</v>
      </c>
      <c r="H517">
        <v>0</v>
      </c>
      <c r="I517" t="s">
        <v>48</v>
      </c>
      <c r="J517" t="s">
        <v>48</v>
      </c>
      <c r="K517">
        <v>1</v>
      </c>
      <c r="L517" t="b">
        <v>0</v>
      </c>
      <c r="M517">
        <v>32.01</v>
      </c>
      <c r="N517">
        <v>2</v>
      </c>
      <c r="O517">
        <v>3</v>
      </c>
      <c r="P517" t="b">
        <v>0</v>
      </c>
      <c r="Q517" t="b">
        <v>0</v>
      </c>
      <c r="R517" t="b">
        <v>1</v>
      </c>
      <c r="S517">
        <v>250</v>
      </c>
      <c r="T517">
        <v>1</v>
      </c>
      <c r="U517" t="s">
        <v>48</v>
      </c>
      <c r="V517">
        <v>1</v>
      </c>
      <c r="W517">
        <v>0</v>
      </c>
      <c r="X517">
        <v>0</v>
      </c>
      <c r="Y517">
        <v>0</v>
      </c>
      <c r="Z517">
        <v>0</v>
      </c>
      <c r="AA517" t="b">
        <v>1</v>
      </c>
      <c r="AB517" t="s">
        <v>48</v>
      </c>
      <c r="AC517">
        <v>0</v>
      </c>
      <c r="AD517">
        <v>7624</v>
      </c>
      <c r="AE517" t="s">
        <v>48</v>
      </c>
      <c r="AF517" t="s">
        <v>48</v>
      </c>
      <c r="AG517" t="s">
        <v>48</v>
      </c>
      <c r="AH517" t="s">
        <v>48</v>
      </c>
      <c r="AI517" t="s">
        <v>48</v>
      </c>
      <c r="AJ517" t="s">
        <v>48</v>
      </c>
      <c r="AK517" t="s">
        <v>48</v>
      </c>
      <c r="AL517" t="s">
        <v>48</v>
      </c>
      <c r="AM517" t="s">
        <v>48</v>
      </c>
      <c r="AN517" t="s">
        <v>48</v>
      </c>
      <c r="AO517" t="s">
        <v>48</v>
      </c>
      <c r="AP517" t="s">
        <v>48</v>
      </c>
      <c r="AQ517" t="s">
        <v>48</v>
      </c>
      <c r="AR517" t="s">
        <v>48</v>
      </c>
      <c r="AS517" t="s">
        <v>48</v>
      </c>
      <c r="AT517">
        <v>0</v>
      </c>
      <c r="AU517">
        <v>0</v>
      </c>
      <c r="AV517">
        <v>0</v>
      </c>
      <c r="AW517">
        <v>0</v>
      </c>
    </row>
    <row r="518" spans="1:49">
      <c r="A518">
        <v>517</v>
      </c>
      <c r="B518">
        <v>99935530</v>
      </c>
      <c r="C518" s="1">
        <v>37523</v>
      </c>
      <c r="D518">
        <v>60.5037645448323</v>
      </c>
      <c r="E518">
        <v>2002</v>
      </c>
      <c r="F518">
        <v>0</v>
      </c>
      <c r="G518" t="s">
        <v>48</v>
      </c>
      <c r="H518">
        <v>0</v>
      </c>
      <c r="I518" t="s">
        <v>48</v>
      </c>
      <c r="J518" t="s">
        <v>48</v>
      </c>
      <c r="K518">
        <v>1</v>
      </c>
      <c r="L518" t="b">
        <v>0</v>
      </c>
      <c r="M518">
        <v>25.71</v>
      </c>
      <c r="N518">
        <v>2</v>
      </c>
      <c r="O518">
        <v>4</v>
      </c>
      <c r="P518" t="b">
        <v>0</v>
      </c>
      <c r="Q518" t="b">
        <v>0</v>
      </c>
      <c r="R518" t="b">
        <v>1</v>
      </c>
      <c r="S518">
        <v>100</v>
      </c>
      <c r="T518">
        <v>1</v>
      </c>
      <c r="U518" t="s">
        <v>48</v>
      </c>
      <c r="V518">
        <v>1</v>
      </c>
      <c r="W518">
        <v>0</v>
      </c>
      <c r="X518">
        <v>0</v>
      </c>
      <c r="Y518">
        <v>0</v>
      </c>
      <c r="Z518">
        <v>0</v>
      </c>
      <c r="AA518" t="b">
        <v>0</v>
      </c>
      <c r="AB518" t="s">
        <v>48</v>
      </c>
      <c r="AC518">
        <v>0</v>
      </c>
      <c r="AD518">
        <v>7688</v>
      </c>
      <c r="AE518" t="s">
        <v>48</v>
      </c>
      <c r="AF518" t="s">
        <v>48</v>
      </c>
      <c r="AG518" t="s">
        <v>48</v>
      </c>
      <c r="AH518" t="s">
        <v>48</v>
      </c>
      <c r="AI518" t="s">
        <v>48</v>
      </c>
      <c r="AJ518" t="s">
        <v>48</v>
      </c>
      <c r="AK518" t="s">
        <v>48</v>
      </c>
      <c r="AL518" t="s">
        <v>48</v>
      </c>
      <c r="AM518" t="s">
        <v>48</v>
      </c>
      <c r="AN518" t="s">
        <v>48</v>
      </c>
      <c r="AO518" t="s">
        <v>48</v>
      </c>
      <c r="AP518" t="s">
        <v>48</v>
      </c>
      <c r="AQ518" t="s">
        <v>48</v>
      </c>
      <c r="AR518" t="s">
        <v>48</v>
      </c>
      <c r="AS518" t="s">
        <v>48</v>
      </c>
      <c r="AT518">
        <v>0</v>
      </c>
      <c r="AU518">
        <v>0</v>
      </c>
      <c r="AV518">
        <v>0</v>
      </c>
      <c r="AW518">
        <v>0</v>
      </c>
    </row>
    <row r="519" spans="1:49">
      <c r="A519">
        <v>518</v>
      </c>
      <c r="B519">
        <v>99935558</v>
      </c>
      <c r="C519" s="1">
        <v>37508</v>
      </c>
      <c r="D519">
        <v>51.731690622861102</v>
      </c>
      <c r="E519">
        <v>2002</v>
      </c>
      <c r="F519">
        <v>0</v>
      </c>
      <c r="G519" t="s">
        <v>48</v>
      </c>
      <c r="H519">
        <v>0</v>
      </c>
      <c r="I519" t="s">
        <v>48</v>
      </c>
      <c r="J519" t="s">
        <v>48</v>
      </c>
      <c r="K519">
        <v>0</v>
      </c>
      <c r="L519" t="b">
        <v>0</v>
      </c>
      <c r="M519" t="s">
        <v>48</v>
      </c>
      <c r="N519">
        <v>2</v>
      </c>
      <c r="O519">
        <v>6</v>
      </c>
      <c r="P519" t="b">
        <v>0</v>
      </c>
      <c r="Q519" t="b">
        <v>0</v>
      </c>
      <c r="R519" t="b">
        <v>1</v>
      </c>
      <c r="S519">
        <v>300</v>
      </c>
      <c r="T519" t="s">
        <v>48</v>
      </c>
      <c r="U519" t="s">
        <v>48</v>
      </c>
      <c r="V519">
        <v>1</v>
      </c>
      <c r="W519">
        <v>0</v>
      </c>
      <c r="X519">
        <v>0</v>
      </c>
      <c r="Y519">
        <v>0</v>
      </c>
      <c r="Z519">
        <v>0</v>
      </c>
      <c r="AA519" t="b">
        <v>1</v>
      </c>
      <c r="AB519" t="s">
        <v>48</v>
      </c>
      <c r="AC519">
        <v>0</v>
      </c>
      <c r="AD519">
        <v>7697</v>
      </c>
      <c r="AE519">
        <v>0</v>
      </c>
      <c r="AF519" t="s">
        <v>48</v>
      </c>
      <c r="AG519" t="s">
        <v>48</v>
      </c>
      <c r="AH519" t="s">
        <v>48</v>
      </c>
      <c r="AI519" t="s">
        <v>48</v>
      </c>
      <c r="AJ519" t="s">
        <v>48</v>
      </c>
      <c r="AK519" t="s">
        <v>48</v>
      </c>
      <c r="AL519" t="s">
        <v>48</v>
      </c>
      <c r="AM519" t="s">
        <v>48</v>
      </c>
      <c r="AN519" t="s">
        <v>48</v>
      </c>
      <c r="AO519" t="s">
        <v>48</v>
      </c>
      <c r="AP519" t="s">
        <v>48</v>
      </c>
      <c r="AQ519" t="s">
        <v>48</v>
      </c>
      <c r="AR519" t="s">
        <v>48</v>
      </c>
      <c r="AS519" t="s">
        <v>48</v>
      </c>
      <c r="AT519">
        <v>0</v>
      </c>
      <c r="AU519">
        <v>0</v>
      </c>
      <c r="AV519">
        <v>0</v>
      </c>
      <c r="AW519">
        <v>0</v>
      </c>
    </row>
    <row r="520" spans="1:49">
      <c r="A520">
        <v>519</v>
      </c>
      <c r="B520">
        <v>99935558</v>
      </c>
      <c r="C520" s="1">
        <v>37557</v>
      </c>
      <c r="D520">
        <v>51.865845311430498</v>
      </c>
      <c r="E520">
        <v>2002</v>
      </c>
      <c r="F520">
        <v>0</v>
      </c>
      <c r="G520" t="s">
        <v>48</v>
      </c>
      <c r="H520">
        <v>0</v>
      </c>
      <c r="I520" t="s">
        <v>48</v>
      </c>
      <c r="J520" t="s">
        <v>48</v>
      </c>
      <c r="K520">
        <v>0</v>
      </c>
      <c r="L520" t="b">
        <v>0</v>
      </c>
      <c r="M520" t="s">
        <v>48</v>
      </c>
      <c r="N520">
        <v>2</v>
      </c>
      <c r="O520">
        <v>7</v>
      </c>
      <c r="P520" t="b">
        <v>0</v>
      </c>
      <c r="Q520" t="b">
        <v>0</v>
      </c>
      <c r="R520" t="b">
        <v>1</v>
      </c>
      <c r="S520">
        <v>100</v>
      </c>
      <c r="T520" t="s">
        <v>48</v>
      </c>
      <c r="U520" t="s">
        <v>48</v>
      </c>
      <c r="V520">
        <v>1</v>
      </c>
      <c r="W520">
        <v>0</v>
      </c>
      <c r="X520">
        <v>0</v>
      </c>
      <c r="Y520">
        <v>0</v>
      </c>
      <c r="Z520">
        <v>0</v>
      </c>
      <c r="AA520" t="b">
        <v>1</v>
      </c>
      <c r="AB520" t="s">
        <v>48</v>
      </c>
      <c r="AC520">
        <v>0</v>
      </c>
      <c r="AD520">
        <v>7697</v>
      </c>
      <c r="AE520" t="s">
        <v>48</v>
      </c>
      <c r="AF520" t="s">
        <v>48</v>
      </c>
      <c r="AG520" t="s">
        <v>48</v>
      </c>
      <c r="AH520" t="s">
        <v>48</v>
      </c>
      <c r="AI520" t="s">
        <v>48</v>
      </c>
      <c r="AJ520" t="s">
        <v>48</v>
      </c>
      <c r="AK520" t="s">
        <v>48</v>
      </c>
      <c r="AL520" t="s">
        <v>48</v>
      </c>
      <c r="AM520" t="s">
        <v>48</v>
      </c>
      <c r="AN520" t="s">
        <v>48</v>
      </c>
      <c r="AO520" t="s">
        <v>48</v>
      </c>
      <c r="AP520" t="s">
        <v>48</v>
      </c>
      <c r="AQ520" t="s">
        <v>48</v>
      </c>
      <c r="AR520" t="s">
        <v>48</v>
      </c>
      <c r="AS520" t="s">
        <v>48</v>
      </c>
      <c r="AT520">
        <v>0</v>
      </c>
      <c r="AU520">
        <v>0</v>
      </c>
      <c r="AV520">
        <v>0</v>
      </c>
      <c r="AW520">
        <v>0</v>
      </c>
    </row>
    <row r="521" spans="1:49">
      <c r="A521">
        <v>520</v>
      </c>
      <c r="B521">
        <v>99936046</v>
      </c>
      <c r="C521" s="1">
        <v>37809</v>
      </c>
      <c r="D521">
        <v>64.462696783025294</v>
      </c>
      <c r="E521">
        <v>2003</v>
      </c>
      <c r="F521">
        <v>0</v>
      </c>
      <c r="G521" t="s">
        <v>48</v>
      </c>
      <c r="H521">
        <v>0</v>
      </c>
      <c r="I521" t="s">
        <v>48</v>
      </c>
      <c r="J521" t="s">
        <v>48</v>
      </c>
      <c r="K521">
        <v>1</v>
      </c>
      <c r="L521" t="b">
        <v>0</v>
      </c>
      <c r="M521" t="s">
        <v>48</v>
      </c>
      <c r="N521">
        <v>3</v>
      </c>
      <c r="O521">
        <v>5</v>
      </c>
      <c r="P521" t="b">
        <v>0</v>
      </c>
      <c r="Q521" t="b">
        <v>0</v>
      </c>
      <c r="R521" t="b">
        <v>1</v>
      </c>
      <c r="S521">
        <v>300</v>
      </c>
      <c r="T521">
        <v>0</v>
      </c>
      <c r="U521" t="s">
        <v>48</v>
      </c>
      <c r="V521">
        <v>0</v>
      </c>
      <c r="W521">
        <v>0</v>
      </c>
      <c r="X521">
        <v>0</v>
      </c>
      <c r="Y521">
        <v>0</v>
      </c>
      <c r="Z521">
        <v>0</v>
      </c>
      <c r="AA521" t="b">
        <v>1</v>
      </c>
      <c r="AB521">
        <v>0</v>
      </c>
      <c r="AC521">
        <v>0</v>
      </c>
      <c r="AD521">
        <v>7689</v>
      </c>
      <c r="AE521" t="s">
        <v>48</v>
      </c>
      <c r="AF521" t="s">
        <v>48</v>
      </c>
      <c r="AG521" t="s">
        <v>48</v>
      </c>
      <c r="AH521" t="s">
        <v>48</v>
      </c>
      <c r="AI521" t="s">
        <v>48</v>
      </c>
      <c r="AJ521" t="s">
        <v>48</v>
      </c>
      <c r="AK521" t="s">
        <v>48</v>
      </c>
      <c r="AL521" t="s">
        <v>48</v>
      </c>
      <c r="AM521" t="s">
        <v>48</v>
      </c>
      <c r="AN521" t="s">
        <v>48</v>
      </c>
      <c r="AO521" t="s">
        <v>48</v>
      </c>
      <c r="AP521" t="s">
        <v>48</v>
      </c>
      <c r="AQ521" t="s">
        <v>48</v>
      </c>
      <c r="AR521" t="s">
        <v>48</v>
      </c>
      <c r="AS521" t="s">
        <v>48</v>
      </c>
      <c r="AT521">
        <v>0</v>
      </c>
      <c r="AU521">
        <v>0</v>
      </c>
      <c r="AV521">
        <v>0</v>
      </c>
      <c r="AW521">
        <v>0</v>
      </c>
    </row>
    <row r="522" spans="1:49">
      <c r="A522">
        <v>521</v>
      </c>
      <c r="B522">
        <v>99936046</v>
      </c>
      <c r="C522" s="1">
        <v>37504</v>
      </c>
      <c r="D522">
        <v>63.627652292950003</v>
      </c>
      <c r="E522">
        <v>2002</v>
      </c>
      <c r="F522">
        <v>0</v>
      </c>
      <c r="G522" t="s">
        <v>48</v>
      </c>
      <c r="H522">
        <v>0</v>
      </c>
      <c r="I522" t="s">
        <v>48</v>
      </c>
      <c r="J522" t="s">
        <v>48</v>
      </c>
      <c r="K522">
        <v>1</v>
      </c>
      <c r="L522" t="b">
        <v>0</v>
      </c>
      <c r="M522">
        <v>31.51</v>
      </c>
      <c r="N522">
        <v>3</v>
      </c>
      <c r="O522">
        <v>9</v>
      </c>
      <c r="P522" t="b">
        <v>0</v>
      </c>
      <c r="Q522" t="b">
        <v>0</v>
      </c>
      <c r="R522" t="b">
        <v>1</v>
      </c>
      <c r="S522">
        <v>200</v>
      </c>
      <c r="T522">
        <v>1</v>
      </c>
      <c r="U522" t="s">
        <v>48</v>
      </c>
      <c r="V522">
        <v>0</v>
      </c>
      <c r="W522">
        <v>0</v>
      </c>
      <c r="X522">
        <v>0</v>
      </c>
      <c r="Y522">
        <v>0</v>
      </c>
      <c r="Z522">
        <v>0</v>
      </c>
      <c r="AA522" t="b">
        <v>1</v>
      </c>
      <c r="AB522" t="s">
        <v>48</v>
      </c>
      <c r="AC522">
        <v>0</v>
      </c>
      <c r="AD522">
        <v>7689</v>
      </c>
      <c r="AE522" t="s">
        <v>48</v>
      </c>
      <c r="AF522" t="s">
        <v>48</v>
      </c>
      <c r="AG522" t="s">
        <v>48</v>
      </c>
      <c r="AH522" t="s">
        <v>48</v>
      </c>
      <c r="AI522" t="s">
        <v>48</v>
      </c>
      <c r="AJ522" t="s">
        <v>48</v>
      </c>
      <c r="AK522" t="s">
        <v>48</v>
      </c>
      <c r="AL522" t="s">
        <v>48</v>
      </c>
      <c r="AM522" t="s">
        <v>48</v>
      </c>
      <c r="AN522" t="s">
        <v>48</v>
      </c>
      <c r="AO522" t="s">
        <v>48</v>
      </c>
      <c r="AP522" t="s">
        <v>48</v>
      </c>
      <c r="AQ522" t="s">
        <v>48</v>
      </c>
      <c r="AR522" t="s">
        <v>48</v>
      </c>
      <c r="AS522" t="s">
        <v>48</v>
      </c>
      <c r="AT522">
        <v>0</v>
      </c>
      <c r="AU522">
        <v>0</v>
      </c>
      <c r="AV522">
        <v>0</v>
      </c>
      <c r="AW522">
        <v>0</v>
      </c>
    </row>
    <row r="523" spans="1:49">
      <c r="A523">
        <v>522</v>
      </c>
      <c r="B523">
        <v>99937356</v>
      </c>
      <c r="C523" s="1">
        <v>37525</v>
      </c>
      <c r="D523">
        <v>60.887063655030801</v>
      </c>
      <c r="E523">
        <v>2002</v>
      </c>
      <c r="F523">
        <v>0</v>
      </c>
      <c r="G523" t="s">
        <v>48</v>
      </c>
      <c r="H523">
        <v>0</v>
      </c>
      <c r="I523" t="s">
        <v>48</v>
      </c>
      <c r="J523" t="s">
        <v>48</v>
      </c>
      <c r="K523">
        <v>0</v>
      </c>
      <c r="L523" t="b">
        <v>1</v>
      </c>
      <c r="M523">
        <v>36.950000000000003</v>
      </c>
      <c r="N523">
        <v>2</v>
      </c>
      <c r="O523">
        <v>5</v>
      </c>
      <c r="P523" t="b">
        <v>0</v>
      </c>
      <c r="Q523" t="b">
        <v>0</v>
      </c>
      <c r="R523" t="b">
        <v>1</v>
      </c>
      <c r="S523">
        <v>1000</v>
      </c>
      <c r="T523" t="s">
        <v>48</v>
      </c>
      <c r="U523" t="s">
        <v>48</v>
      </c>
      <c r="V523">
        <v>1</v>
      </c>
      <c r="W523">
        <v>0</v>
      </c>
      <c r="X523">
        <v>0</v>
      </c>
      <c r="Y523">
        <v>0</v>
      </c>
      <c r="Z523">
        <v>0</v>
      </c>
      <c r="AA523" t="b">
        <v>1</v>
      </c>
      <c r="AB523" t="s">
        <v>48</v>
      </c>
      <c r="AC523">
        <v>0</v>
      </c>
      <c r="AD523">
        <v>7680</v>
      </c>
      <c r="AE523">
        <v>0</v>
      </c>
      <c r="AF523" t="s">
        <v>48</v>
      </c>
      <c r="AG523" t="s">
        <v>48</v>
      </c>
      <c r="AH523" t="s">
        <v>48</v>
      </c>
      <c r="AI523" t="s">
        <v>48</v>
      </c>
      <c r="AJ523" t="s">
        <v>48</v>
      </c>
      <c r="AK523" t="s">
        <v>48</v>
      </c>
      <c r="AL523" t="s">
        <v>48</v>
      </c>
      <c r="AM523" t="s">
        <v>48</v>
      </c>
      <c r="AN523" t="s">
        <v>48</v>
      </c>
      <c r="AO523" t="s">
        <v>48</v>
      </c>
      <c r="AP523" t="s">
        <v>48</v>
      </c>
      <c r="AQ523" t="s">
        <v>48</v>
      </c>
      <c r="AR523" t="s">
        <v>48</v>
      </c>
      <c r="AS523" t="s">
        <v>48</v>
      </c>
      <c r="AT523">
        <v>0</v>
      </c>
      <c r="AU523">
        <v>0</v>
      </c>
      <c r="AV523">
        <v>0</v>
      </c>
      <c r="AW523">
        <v>0</v>
      </c>
    </row>
    <row r="524" spans="1:49">
      <c r="A524">
        <v>523</v>
      </c>
      <c r="B524">
        <v>99938517</v>
      </c>
      <c r="C524" s="1">
        <v>37580</v>
      </c>
      <c r="D524">
        <v>54.078028747433301</v>
      </c>
      <c r="E524">
        <v>2002</v>
      </c>
      <c r="F524">
        <v>0</v>
      </c>
      <c r="G524" t="s">
        <v>48</v>
      </c>
      <c r="H524">
        <v>0</v>
      </c>
      <c r="I524" t="s">
        <v>48</v>
      </c>
      <c r="J524" t="s">
        <v>48</v>
      </c>
      <c r="K524">
        <v>1</v>
      </c>
      <c r="L524" t="b">
        <v>0</v>
      </c>
      <c r="M524">
        <v>34.299999999999997</v>
      </c>
      <c r="N524">
        <v>3</v>
      </c>
      <c r="O524">
        <v>6</v>
      </c>
      <c r="P524" t="b">
        <v>0</v>
      </c>
      <c r="Q524" t="b">
        <v>0</v>
      </c>
      <c r="R524" t="b">
        <v>1</v>
      </c>
      <c r="S524">
        <v>200</v>
      </c>
      <c r="T524" t="s">
        <v>48</v>
      </c>
      <c r="U524" t="s">
        <v>48</v>
      </c>
      <c r="V524">
        <v>0</v>
      </c>
      <c r="W524">
        <v>1</v>
      </c>
      <c r="X524">
        <v>0</v>
      </c>
      <c r="Y524">
        <v>0</v>
      </c>
      <c r="Z524">
        <v>0</v>
      </c>
      <c r="AA524" t="b">
        <v>0</v>
      </c>
      <c r="AB524" t="s">
        <v>48</v>
      </c>
      <c r="AC524">
        <v>0</v>
      </c>
      <c r="AD524">
        <v>7607</v>
      </c>
      <c r="AE524" t="s">
        <v>48</v>
      </c>
      <c r="AF524" t="s">
        <v>48</v>
      </c>
      <c r="AG524" t="s">
        <v>48</v>
      </c>
      <c r="AH524" t="s">
        <v>48</v>
      </c>
      <c r="AI524" t="s">
        <v>48</v>
      </c>
      <c r="AJ524" t="s">
        <v>48</v>
      </c>
      <c r="AK524" t="s">
        <v>48</v>
      </c>
      <c r="AL524" t="s">
        <v>48</v>
      </c>
      <c r="AM524" t="s">
        <v>48</v>
      </c>
      <c r="AN524" t="s">
        <v>48</v>
      </c>
      <c r="AO524" t="s">
        <v>48</v>
      </c>
      <c r="AP524" t="s">
        <v>48</v>
      </c>
      <c r="AQ524" t="s">
        <v>48</v>
      </c>
      <c r="AR524" t="s">
        <v>48</v>
      </c>
      <c r="AS524" t="s">
        <v>48</v>
      </c>
      <c r="AT524">
        <v>0</v>
      </c>
      <c r="AU524">
        <v>0</v>
      </c>
      <c r="AV524">
        <v>0</v>
      </c>
      <c r="AW524">
        <v>0</v>
      </c>
    </row>
    <row r="525" spans="1:49">
      <c r="A525">
        <v>524</v>
      </c>
      <c r="B525">
        <v>99938807</v>
      </c>
      <c r="C525" s="1">
        <v>37578</v>
      </c>
      <c r="D525">
        <v>52.8487337440109</v>
      </c>
      <c r="E525">
        <v>2002</v>
      </c>
      <c r="F525">
        <v>0</v>
      </c>
      <c r="G525" t="s">
        <v>48</v>
      </c>
      <c r="H525">
        <v>0</v>
      </c>
      <c r="I525" t="s">
        <v>48</v>
      </c>
      <c r="J525" t="s">
        <v>48</v>
      </c>
      <c r="K525">
        <v>1</v>
      </c>
      <c r="L525" t="b">
        <v>0</v>
      </c>
      <c r="M525">
        <v>25.91</v>
      </c>
      <c r="N525">
        <v>2</v>
      </c>
      <c r="O525">
        <v>3</v>
      </c>
      <c r="P525" t="b">
        <v>0</v>
      </c>
      <c r="Q525" t="b">
        <v>0</v>
      </c>
      <c r="R525" t="b">
        <v>1</v>
      </c>
      <c r="S525">
        <v>500</v>
      </c>
      <c r="T525">
        <v>1</v>
      </c>
      <c r="U525" t="s">
        <v>48</v>
      </c>
      <c r="V525">
        <v>0</v>
      </c>
      <c r="W525">
        <v>1</v>
      </c>
      <c r="X525">
        <v>0</v>
      </c>
      <c r="Y525">
        <v>0</v>
      </c>
      <c r="Z525">
        <v>0</v>
      </c>
      <c r="AA525" t="b">
        <v>1</v>
      </c>
      <c r="AB525" t="s">
        <v>48</v>
      </c>
      <c r="AC525">
        <v>0</v>
      </c>
      <c r="AD525">
        <v>7624</v>
      </c>
      <c r="AE525" t="s">
        <v>48</v>
      </c>
      <c r="AF525" t="s">
        <v>48</v>
      </c>
      <c r="AG525" t="s">
        <v>48</v>
      </c>
      <c r="AH525" t="s">
        <v>48</v>
      </c>
      <c r="AI525" t="s">
        <v>48</v>
      </c>
      <c r="AJ525" t="s">
        <v>48</v>
      </c>
      <c r="AK525" t="s">
        <v>48</v>
      </c>
      <c r="AL525" t="s">
        <v>48</v>
      </c>
      <c r="AM525" t="s">
        <v>48</v>
      </c>
      <c r="AN525" t="s">
        <v>48</v>
      </c>
      <c r="AO525" t="s">
        <v>48</v>
      </c>
      <c r="AP525" t="s">
        <v>48</v>
      </c>
      <c r="AQ525" t="s">
        <v>48</v>
      </c>
      <c r="AR525" t="s">
        <v>48</v>
      </c>
      <c r="AS525" t="s">
        <v>48</v>
      </c>
      <c r="AT525">
        <v>0</v>
      </c>
      <c r="AU525">
        <v>0</v>
      </c>
      <c r="AV525">
        <v>0</v>
      </c>
      <c r="AW525">
        <v>0</v>
      </c>
    </row>
    <row r="526" spans="1:49">
      <c r="A526">
        <v>525</v>
      </c>
      <c r="B526">
        <v>99939174</v>
      </c>
      <c r="C526" s="1">
        <v>37627</v>
      </c>
      <c r="D526">
        <v>47.3538672142368</v>
      </c>
      <c r="E526">
        <v>2003</v>
      </c>
      <c r="F526">
        <v>0</v>
      </c>
      <c r="G526" t="s">
        <v>48</v>
      </c>
      <c r="H526">
        <v>0</v>
      </c>
      <c r="I526" t="s">
        <v>48</v>
      </c>
      <c r="J526" t="s">
        <v>48</v>
      </c>
      <c r="K526">
        <v>1</v>
      </c>
      <c r="L526" t="b">
        <v>0</v>
      </c>
      <c r="M526" t="s">
        <v>48</v>
      </c>
      <c r="N526">
        <v>2</v>
      </c>
      <c r="O526">
        <v>5</v>
      </c>
      <c r="P526" t="b">
        <v>0</v>
      </c>
      <c r="Q526" t="b">
        <v>0</v>
      </c>
      <c r="R526" t="b">
        <v>1</v>
      </c>
      <c r="S526">
        <v>150</v>
      </c>
      <c r="T526">
        <v>1</v>
      </c>
      <c r="U526" t="s">
        <v>48</v>
      </c>
      <c r="V526">
        <v>0</v>
      </c>
      <c r="W526">
        <v>0</v>
      </c>
      <c r="X526">
        <v>0</v>
      </c>
      <c r="Y526">
        <v>0</v>
      </c>
      <c r="Z526">
        <v>0</v>
      </c>
      <c r="AA526" t="b">
        <v>1</v>
      </c>
      <c r="AB526">
        <v>0</v>
      </c>
      <c r="AC526">
        <v>0</v>
      </c>
      <c r="AD526">
        <v>7578</v>
      </c>
      <c r="AE526" t="s">
        <v>48</v>
      </c>
      <c r="AF526" t="s">
        <v>48</v>
      </c>
      <c r="AG526" t="s">
        <v>48</v>
      </c>
      <c r="AH526" t="s">
        <v>48</v>
      </c>
      <c r="AI526" t="s">
        <v>48</v>
      </c>
      <c r="AJ526" t="s">
        <v>48</v>
      </c>
      <c r="AK526" t="s">
        <v>48</v>
      </c>
      <c r="AL526" t="s">
        <v>48</v>
      </c>
      <c r="AM526" t="s">
        <v>48</v>
      </c>
      <c r="AN526" t="s">
        <v>48</v>
      </c>
      <c r="AO526" t="s">
        <v>48</v>
      </c>
      <c r="AP526" t="s">
        <v>48</v>
      </c>
      <c r="AQ526" t="s">
        <v>48</v>
      </c>
      <c r="AR526" t="s">
        <v>48</v>
      </c>
      <c r="AS526" t="s">
        <v>48</v>
      </c>
      <c r="AT526">
        <v>0</v>
      </c>
      <c r="AU526">
        <v>0</v>
      </c>
      <c r="AV526">
        <v>0</v>
      </c>
      <c r="AW526">
        <v>0</v>
      </c>
    </row>
    <row r="527" spans="1:49">
      <c r="A527">
        <v>526</v>
      </c>
      <c r="B527">
        <v>99939225</v>
      </c>
      <c r="C527" s="1">
        <v>35685</v>
      </c>
      <c r="D527">
        <v>45.4154688569473</v>
      </c>
      <c r="E527">
        <v>1997</v>
      </c>
      <c r="F527">
        <v>0</v>
      </c>
      <c r="G527" t="s">
        <v>48</v>
      </c>
      <c r="H527">
        <v>0</v>
      </c>
      <c r="I527" t="s">
        <v>48</v>
      </c>
      <c r="J527" t="s">
        <v>48</v>
      </c>
      <c r="K527">
        <v>0</v>
      </c>
      <c r="L527" t="b">
        <v>0</v>
      </c>
      <c r="M527" t="s">
        <v>48</v>
      </c>
      <c r="N527" t="s">
        <v>48</v>
      </c>
      <c r="O527" t="s">
        <v>48</v>
      </c>
      <c r="P527" t="b">
        <v>0</v>
      </c>
      <c r="Q527" t="b">
        <v>0</v>
      </c>
      <c r="R527" t="b">
        <v>1</v>
      </c>
      <c r="S527" t="s">
        <v>48</v>
      </c>
      <c r="T527" t="s">
        <v>48</v>
      </c>
      <c r="U527" t="s">
        <v>48</v>
      </c>
      <c r="V527">
        <v>1</v>
      </c>
      <c r="W527">
        <v>0</v>
      </c>
      <c r="X527">
        <v>0</v>
      </c>
      <c r="Y527">
        <v>0</v>
      </c>
      <c r="Z527">
        <v>0</v>
      </c>
      <c r="AA527" t="b">
        <v>1</v>
      </c>
      <c r="AB527" t="s">
        <v>48</v>
      </c>
      <c r="AC527">
        <v>0</v>
      </c>
      <c r="AD527">
        <v>7659</v>
      </c>
      <c r="AE527" t="s">
        <v>48</v>
      </c>
      <c r="AF527" t="s">
        <v>48</v>
      </c>
      <c r="AG527" t="s">
        <v>48</v>
      </c>
      <c r="AH527" t="s">
        <v>48</v>
      </c>
      <c r="AI527" t="s">
        <v>48</v>
      </c>
      <c r="AJ527" t="s">
        <v>48</v>
      </c>
      <c r="AK527" t="s">
        <v>48</v>
      </c>
      <c r="AL527" t="s">
        <v>48</v>
      </c>
      <c r="AM527" t="s">
        <v>48</v>
      </c>
      <c r="AN527" t="s">
        <v>48</v>
      </c>
      <c r="AO527" t="s">
        <v>48</v>
      </c>
      <c r="AP527" t="s">
        <v>48</v>
      </c>
      <c r="AQ527" t="s">
        <v>48</v>
      </c>
      <c r="AR527" t="s">
        <v>48</v>
      </c>
      <c r="AS527" t="s">
        <v>48</v>
      </c>
      <c r="AT527">
        <v>0</v>
      </c>
      <c r="AU527">
        <v>0</v>
      </c>
      <c r="AV527">
        <v>0</v>
      </c>
      <c r="AW527">
        <v>0</v>
      </c>
    </row>
    <row r="528" spans="1:49">
      <c r="A528">
        <v>527</v>
      </c>
      <c r="B528">
        <v>99939225</v>
      </c>
      <c r="C528" s="1">
        <v>37567</v>
      </c>
      <c r="D528">
        <v>50.568104038329899</v>
      </c>
      <c r="E528">
        <v>2002</v>
      </c>
      <c r="F528">
        <v>0</v>
      </c>
      <c r="G528" t="s">
        <v>48</v>
      </c>
      <c r="H528">
        <v>0</v>
      </c>
      <c r="I528" t="s">
        <v>48</v>
      </c>
      <c r="J528" t="s">
        <v>48</v>
      </c>
      <c r="K528">
        <v>0</v>
      </c>
      <c r="L528" t="b">
        <v>0</v>
      </c>
      <c r="M528">
        <v>26</v>
      </c>
      <c r="N528">
        <v>3</v>
      </c>
      <c r="O528">
        <v>7</v>
      </c>
      <c r="P528" t="b">
        <v>0</v>
      </c>
      <c r="Q528" t="b">
        <v>0</v>
      </c>
      <c r="R528" t="b">
        <v>1</v>
      </c>
      <c r="S528">
        <v>350</v>
      </c>
      <c r="T528">
        <v>0</v>
      </c>
      <c r="U528" t="s">
        <v>48</v>
      </c>
      <c r="V528">
        <v>1</v>
      </c>
      <c r="W528">
        <v>0</v>
      </c>
      <c r="X528">
        <v>0</v>
      </c>
      <c r="Y528">
        <v>0</v>
      </c>
      <c r="Z528">
        <v>0</v>
      </c>
      <c r="AA528" t="b">
        <v>1</v>
      </c>
      <c r="AB528" t="s">
        <v>48</v>
      </c>
      <c r="AC528">
        <v>0</v>
      </c>
      <c r="AD528">
        <v>7659</v>
      </c>
      <c r="AE528" t="s">
        <v>48</v>
      </c>
      <c r="AF528" t="s">
        <v>48</v>
      </c>
      <c r="AG528" t="s">
        <v>48</v>
      </c>
      <c r="AH528" t="s">
        <v>48</v>
      </c>
      <c r="AI528" t="s">
        <v>48</v>
      </c>
      <c r="AJ528" t="s">
        <v>48</v>
      </c>
      <c r="AK528" t="s">
        <v>48</v>
      </c>
      <c r="AL528" t="s">
        <v>48</v>
      </c>
      <c r="AM528" t="s">
        <v>48</v>
      </c>
      <c r="AN528" t="s">
        <v>48</v>
      </c>
      <c r="AO528" t="s">
        <v>48</v>
      </c>
      <c r="AP528" t="s">
        <v>48</v>
      </c>
      <c r="AQ528" t="s">
        <v>48</v>
      </c>
      <c r="AR528" t="s">
        <v>48</v>
      </c>
      <c r="AS528" t="s">
        <v>48</v>
      </c>
      <c r="AT528">
        <v>0</v>
      </c>
      <c r="AU528">
        <v>0</v>
      </c>
      <c r="AV528">
        <v>0</v>
      </c>
      <c r="AW528">
        <v>0</v>
      </c>
    </row>
    <row r="529" spans="1:49">
      <c r="A529">
        <v>528</v>
      </c>
      <c r="B529">
        <v>99939345</v>
      </c>
      <c r="C529" s="1">
        <v>37581</v>
      </c>
      <c r="D529">
        <v>51.770020533880903</v>
      </c>
      <c r="E529">
        <v>2002</v>
      </c>
      <c r="F529">
        <v>0</v>
      </c>
      <c r="G529" t="s">
        <v>48</v>
      </c>
      <c r="H529">
        <v>0</v>
      </c>
      <c r="I529" t="s">
        <v>48</v>
      </c>
      <c r="J529" t="s">
        <v>48</v>
      </c>
      <c r="K529">
        <v>1</v>
      </c>
      <c r="L529" t="b">
        <v>0</v>
      </c>
      <c r="M529">
        <v>24.82</v>
      </c>
      <c r="N529">
        <v>2</v>
      </c>
      <c r="O529">
        <v>5</v>
      </c>
      <c r="P529" t="b">
        <v>0</v>
      </c>
      <c r="Q529" t="b">
        <v>0</v>
      </c>
      <c r="R529" t="b">
        <v>1</v>
      </c>
      <c r="S529">
        <v>200</v>
      </c>
      <c r="T529">
        <v>1</v>
      </c>
      <c r="U529" t="s">
        <v>48</v>
      </c>
      <c r="V529">
        <v>1</v>
      </c>
      <c r="W529">
        <v>0</v>
      </c>
      <c r="X529">
        <v>0</v>
      </c>
      <c r="Y529">
        <v>0</v>
      </c>
      <c r="Z529">
        <v>0</v>
      </c>
      <c r="AA529" t="b">
        <v>0</v>
      </c>
      <c r="AB529" t="s">
        <v>48</v>
      </c>
      <c r="AC529">
        <v>0</v>
      </c>
      <c r="AD529">
        <v>7675</v>
      </c>
      <c r="AE529" t="s">
        <v>48</v>
      </c>
      <c r="AF529" t="s">
        <v>48</v>
      </c>
      <c r="AG529" t="s">
        <v>48</v>
      </c>
      <c r="AH529" t="s">
        <v>48</v>
      </c>
      <c r="AI529" t="s">
        <v>48</v>
      </c>
      <c r="AJ529" t="s">
        <v>48</v>
      </c>
      <c r="AK529" t="s">
        <v>48</v>
      </c>
      <c r="AL529" t="s">
        <v>48</v>
      </c>
      <c r="AM529" t="s">
        <v>48</v>
      </c>
      <c r="AN529" t="s">
        <v>48</v>
      </c>
      <c r="AO529" t="s">
        <v>48</v>
      </c>
      <c r="AP529" t="s">
        <v>48</v>
      </c>
      <c r="AQ529" t="s">
        <v>48</v>
      </c>
      <c r="AR529" t="s">
        <v>48</v>
      </c>
      <c r="AS529" t="s">
        <v>48</v>
      </c>
      <c r="AT529">
        <v>0</v>
      </c>
      <c r="AU529">
        <v>0</v>
      </c>
      <c r="AV529">
        <v>0</v>
      </c>
      <c r="AW529">
        <v>0</v>
      </c>
    </row>
    <row r="530" spans="1:49">
      <c r="A530">
        <v>529</v>
      </c>
      <c r="B530">
        <v>99939847</v>
      </c>
      <c r="C530" s="1">
        <v>37559</v>
      </c>
      <c r="D530">
        <v>79.742642026009605</v>
      </c>
      <c r="E530">
        <v>2002</v>
      </c>
      <c r="F530">
        <v>0</v>
      </c>
      <c r="G530" t="s">
        <v>48</v>
      </c>
      <c r="H530">
        <v>0</v>
      </c>
      <c r="I530" t="s">
        <v>48</v>
      </c>
      <c r="J530" t="s">
        <v>48</v>
      </c>
      <c r="K530">
        <v>1</v>
      </c>
      <c r="L530" t="b">
        <v>0</v>
      </c>
      <c r="M530">
        <v>25.26</v>
      </c>
      <c r="N530">
        <v>3</v>
      </c>
      <c r="O530">
        <v>5</v>
      </c>
      <c r="P530" t="b">
        <v>0</v>
      </c>
      <c r="Q530" t="b">
        <v>0</v>
      </c>
      <c r="R530" t="b">
        <v>1</v>
      </c>
      <c r="S530">
        <v>100</v>
      </c>
      <c r="T530" t="s">
        <v>48</v>
      </c>
      <c r="U530" t="s">
        <v>48</v>
      </c>
      <c r="V530">
        <v>0</v>
      </c>
      <c r="W530">
        <v>0</v>
      </c>
      <c r="X530">
        <v>1</v>
      </c>
      <c r="Y530">
        <v>0</v>
      </c>
      <c r="Z530">
        <v>1</v>
      </c>
      <c r="AA530" t="b">
        <v>0</v>
      </c>
      <c r="AB530" t="s">
        <v>48</v>
      </c>
      <c r="AC530">
        <v>0</v>
      </c>
      <c r="AD530">
        <v>8020</v>
      </c>
      <c r="AE530" t="s">
        <v>48</v>
      </c>
      <c r="AF530" t="s">
        <v>48</v>
      </c>
      <c r="AG530" t="s">
        <v>48</v>
      </c>
      <c r="AH530" t="s">
        <v>48</v>
      </c>
      <c r="AI530" t="s">
        <v>48</v>
      </c>
      <c r="AJ530" t="s">
        <v>48</v>
      </c>
      <c r="AK530" t="s">
        <v>48</v>
      </c>
      <c r="AL530" t="s">
        <v>48</v>
      </c>
      <c r="AM530" t="s">
        <v>48</v>
      </c>
      <c r="AN530" t="s">
        <v>48</v>
      </c>
      <c r="AO530" t="s">
        <v>48</v>
      </c>
      <c r="AP530" t="s">
        <v>48</v>
      </c>
      <c r="AQ530" t="s">
        <v>48</v>
      </c>
      <c r="AR530" t="s">
        <v>48</v>
      </c>
      <c r="AS530" t="s">
        <v>48</v>
      </c>
      <c r="AT530">
        <v>0</v>
      </c>
      <c r="AU530">
        <v>0</v>
      </c>
      <c r="AV530">
        <v>0</v>
      </c>
      <c r="AW530">
        <v>0</v>
      </c>
    </row>
    <row r="531" spans="1:49">
      <c r="A531">
        <v>530</v>
      </c>
      <c r="B531">
        <v>99940087</v>
      </c>
      <c r="C531" s="1">
        <v>37543</v>
      </c>
      <c r="D531">
        <v>48.361396303901401</v>
      </c>
      <c r="E531">
        <v>2002</v>
      </c>
      <c r="F531">
        <v>0</v>
      </c>
      <c r="G531" t="s">
        <v>48</v>
      </c>
      <c r="H531">
        <v>0</v>
      </c>
      <c r="I531" t="s">
        <v>48</v>
      </c>
      <c r="J531" t="s">
        <v>48</v>
      </c>
      <c r="K531">
        <v>1</v>
      </c>
      <c r="L531" t="b">
        <v>0</v>
      </c>
      <c r="M531">
        <v>27.85</v>
      </c>
      <c r="N531">
        <v>2</v>
      </c>
      <c r="O531">
        <v>7</v>
      </c>
      <c r="P531" t="b">
        <v>0</v>
      </c>
      <c r="Q531" t="b">
        <v>0</v>
      </c>
      <c r="R531" t="b">
        <v>1</v>
      </c>
      <c r="S531">
        <v>1200</v>
      </c>
      <c r="T531" t="s">
        <v>48</v>
      </c>
      <c r="U531" t="s">
        <v>48</v>
      </c>
      <c r="V531">
        <v>1</v>
      </c>
      <c r="W531">
        <v>0</v>
      </c>
      <c r="X531">
        <v>0</v>
      </c>
      <c r="Y531">
        <v>1</v>
      </c>
      <c r="Z531">
        <v>0</v>
      </c>
      <c r="AA531" t="b">
        <v>1</v>
      </c>
      <c r="AB531" t="s">
        <v>48</v>
      </c>
      <c r="AC531">
        <v>0</v>
      </c>
      <c r="AD531">
        <v>7681</v>
      </c>
      <c r="AE531">
        <v>0</v>
      </c>
      <c r="AF531" t="s">
        <v>48</v>
      </c>
      <c r="AG531" t="s">
        <v>48</v>
      </c>
      <c r="AH531" t="s">
        <v>48</v>
      </c>
      <c r="AI531" t="s">
        <v>48</v>
      </c>
      <c r="AJ531" t="s">
        <v>48</v>
      </c>
      <c r="AK531" t="s">
        <v>48</v>
      </c>
      <c r="AL531" t="s">
        <v>48</v>
      </c>
      <c r="AM531" t="s">
        <v>48</v>
      </c>
      <c r="AN531" t="s">
        <v>48</v>
      </c>
      <c r="AO531" t="s">
        <v>48</v>
      </c>
      <c r="AP531" t="s">
        <v>48</v>
      </c>
      <c r="AQ531" t="s">
        <v>48</v>
      </c>
      <c r="AR531" t="s">
        <v>48</v>
      </c>
      <c r="AS531" t="s">
        <v>48</v>
      </c>
      <c r="AT531">
        <v>0</v>
      </c>
      <c r="AU531">
        <v>0</v>
      </c>
      <c r="AV531">
        <v>0</v>
      </c>
      <c r="AW531">
        <v>0</v>
      </c>
    </row>
    <row r="532" spans="1:49">
      <c r="A532">
        <v>531</v>
      </c>
      <c r="B532">
        <v>99940549</v>
      </c>
      <c r="C532" s="1">
        <v>37557</v>
      </c>
      <c r="D532">
        <v>62.116358658453102</v>
      </c>
      <c r="E532">
        <v>2002</v>
      </c>
      <c r="F532">
        <v>0</v>
      </c>
      <c r="G532" t="s">
        <v>48</v>
      </c>
      <c r="H532">
        <v>0</v>
      </c>
      <c r="I532" t="s">
        <v>48</v>
      </c>
      <c r="J532" t="s">
        <v>48</v>
      </c>
      <c r="K532">
        <v>1</v>
      </c>
      <c r="L532" t="b">
        <v>0</v>
      </c>
      <c r="M532">
        <v>34.200000000000003</v>
      </c>
      <c r="N532">
        <v>2</v>
      </c>
      <c r="O532">
        <v>5</v>
      </c>
      <c r="P532" t="b">
        <v>0</v>
      </c>
      <c r="Q532" t="b">
        <v>0</v>
      </c>
      <c r="R532" t="b">
        <v>1</v>
      </c>
      <c r="S532">
        <v>450</v>
      </c>
      <c r="T532">
        <v>0</v>
      </c>
      <c r="U532" t="s">
        <v>48</v>
      </c>
      <c r="V532">
        <v>1</v>
      </c>
      <c r="W532">
        <v>0</v>
      </c>
      <c r="X532">
        <v>0</v>
      </c>
      <c r="Y532">
        <v>0</v>
      </c>
      <c r="Z532">
        <v>0</v>
      </c>
      <c r="AA532" t="b">
        <v>1</v>
      </c>
      <c r="AB532" t="s">
        <v>48</v>
      </c>
      <c r="AC532">
        <v>0</v>
      </c>
      <c r="AD532">
        <v>7655</v>
      </c>
      <c r="AE532">
        <v>0</v>
      </c>
      <c r="AF532" t="s">
        <v>48</v>
      </c>
      <c r="AG532" t="s">
        <v>48</v>
      </c>
      <c r="AH532" t="s">
        <v>48</v>
      </c>
      <c r="AI532" t="s">
        <v>48</v>
      </c>
      <c r="AJ532" t="s">
        <v>48</v>
      </c>
      <c r="AK532" t="s">
        <v>48</v>
      </c>
      <c r="AL532" t="s">
        <v>48</v>
      </c>
      <c r="AM532" t="s">
        <v>48</v>
      </c>
      <c r="AN532" t="s">
        <v>48</v>
      </c>
      <c r="AO532" t="s">
        <v>48</v>
      </c>
      <c r="AP532" t="s">
        <v>48</v>
      </c>
      <c r="AQ532" t="s">
        <v>48</v>
      </c>
      <c r="AR532" t="s">
        <v>48</v>
      </c>
      <c r="AS532" t="s">
        <v>48</v>
      </c>
      <c r="AT532">
        <v>0</v>
      </c>
      <c r="AU532">
        <v>0</v>
      </c>
      <c r="AV532">
        <v>0</v>
      </c>
      <c r="AW532">
        <v>0</v>
      </c>
    </row>
    <row r="533" spans="1:49">
      <c r="A533">
        <v>532</v>
      </c>
      <c r="B533">
        <v>99940557</v>
      </c>
      <c r="C533" s="1">
        <v>37602</v>
      </c>
      <c r="D533">
        <v>36.684462696783001</v>
      </c>
      <c r="E533">
        <v>2002</v>
      </c>
      <c r="F533">
        <v>0</v>
      </c>
      <c r="G533" t="s">
        <v>48</v>
      </c>
      <c r="H533">
        <v>0</v>
      </c>
      <c r="I533" t="s">
        <v>48</v>
      </c>
      <c r="J533" t="s">
        <v>48</v>
      </c>
      <c r="K533">
        <v>1</v>
      </c>
      <c r="L533" t="b">
        <v>0</v>
      </c>
      <c r="M533">
        <v>28.52</v>
      </c>
      <c r="N533">
        <v>2</v>
      </c>
      <c r="O533">
        <v>3</v>
      </c>
      <c r="P533" t="b">
        <v>0</v>
      </c>
      <c r="Q533" t="b">
        <v>0</v>
      </c>
      <c r="R533" t="b">
        <v>1</v>
      </c>
      <c r="S533">
        <v>400</v>
      </c>
      <c r="T533">
        <v>1</v>
      </c>
      <c r="U533" t="s">
        <v>48</v>
      </c>
      <c r="V533">
        <v>0</v>
      </c>
      <c r="W533">
        <v>0</v>
      </c>
      <c r="X533">
        <v>0</v>
      </c>
      <c r="Y533">
        <v>0</v>
      </c>
      <c r="Z533">
        <v>0</v>
      </c>
      <c r="AA533" t="b">
        <v>1</v>
      </c>
      <c r="AB533" t="s">
        <v>48</v>
      </c>
      <c r="AC533">
        <v>0</v>
      </c>
      <c r="AD533">
        <v>7591</v>
      </c>
      <c r="AE533">
        <v>0</v>
      </c>
      <c r="AF533" t="s">
        <v>48</v>
      </c>
      <c r="AG533" t="s">
        <v>48</v>
      </c>
      <c r="AH533" t="s">
        <v>48</v>
      </c>
      <c r="AI533" t="s">
        <v>48</v>
      </c>
      <c r="AJ533" t="s">
        <v>48</v>
      </c>
      <c r="AK533" t="s">
        <v>48</v>
      </c>
      <c r="AL533" t="s">
        <v>48</v>
      </c>
      <c r="AM533" t="s">
        <v>48</v>
      </c>
      <c r="AN533" t="s">
        <v>48</v>
      </c>
      <c r="AO533" t="s">
        <v>48</v>
      </c>
      <c r="AP533" t="s">
        <v>48</v>
      </c>
      <c r="AQ533" t="s">
        <v>48</v>
      </c>
      <c r="AR533" t="s">
        <v>48</v>
      </c>
      <c r="AS533" t="s">
        <v>48</v>
      </c>
      <c r="AT533">
        <v>0</v>
      </c>
      <c r="AU533">
        <v>0</v>
      </c>
      <c r="AV533">
        <v>0</v>
      </c>
      <c r="AW533">
        <v>0</v>
      </c>
    </row>
    <row r="534" spans="1:49">
      <c r="A534">
        <v>533</v>
      </c>
      <c r="B534">
        <v>99940927</v>
      </c>
      <c r="C534" s="1">
        <v>37567</v>
      </c>
      <c r="D534">
        <v>67.668720054757003</v>
      </c>
      <c r="E534">
        <v>2002</v>
      </c>
      <c r="F534">
        <v>0</v>
      </c>
      <c r="G534" t="s">
        <v>48</v>
      </c>
      <c r="H534">
        <v>0</v>
      </c>
      <c r="I534" t="s">
        <v>48</v>
      </c>
      <c r="J534" t="s">
        <v>48</v>
      </c>
      <c r="K534">
        <v>1</v>
      </c>
      <c r="L534" t="b">
        <v>0</v>
      </c>
      <c r="M534" t="s">
        <v>48</v>
      </c>
      <c r="N534">
        <v>3</v>
      </c>
      <c r="O534">
        <v>11</v>
      </c>
      <c r="P534" t="b">
        <v>0</v>
      </c>
      <c r="Q534" t="b">
        <v>0</v>
      </c>
      <c r="R534" t="b">
        <v>1</v>
      </c>
      <c r="S534">
        <v>1000</v>
      </c>
      <c r="T534">
        <v>1</v>
      </c>
      <c r="U534" t="s">
        <v>48</v>
      </c>
      <c r="V534">
        <v>1</v>
      </c>
      <c r="W534">
        <v>0</v>
      </c>
      <c r="X534">
        <v>0</v>
      </c>
      <c r="Y534">
        <v>0</v>
      </c>
      <c r="Z534">
        <v>0</v>
      </c>
      <c r="AA534" t="b">
        <v>0</v>
      </c>
      <c r="AB534" t="s">
        <v>48</v>
      </c>
      <c r="AC534">
        <v>0</v>
      </c>
      <c r="AD534">
        <v>7635</v>
      </c>
      <c r="AE534" t="s">
        <v>48</v>
      </c>
      <c r="AF534" t="s">
        <v>48</v>
      </c>
      <c r="AG534" t="s">
        <v>48</v>
      </c>
      <c r="AH534" t="s">
        <v>48</v>
      </c>
      <c r="AI534" t="s">
        <v>48</v>
      </c>
      <c r="AJ534" t="s">
        <v>48</v>
      </c>
      <c r="AK534" t="s">
        <v>48</v>
      </c>
      <c r="AL534" t="s">
        <v>48</v>
      </c>
      <c r="AM534" t="s">
        <v>48</v>
      </c>
      <c r="AN534" t="s">
        <v>48</v>
      </c>
      <c r="AO534" t="s">
        <v>48</v>
      </c>
      <c r="AP534" t="s">
        <v>48</v>
      </c>
      <c r="AQ534" t="s">
        <v>48</v>
      </c>
      <c r="AR534" t="s">
        <v>48</v>
      </c>
      <c r="AS534" t="s">
        <v>48</v>
      </c>
      <c r="AT534">
        <v>0</v>
      </c>
      <c r="AU534">
        <v>0</v>
      </c>
      <c r="AV534">
        <v>0</v>
      </c>
      <c r="AW534">
        <v>0</v>
      </c>
    </row>
    <row r="535" spans="1:49">
      <c r="A535">
        <v>534</v>
      </c>
      <c r="B535">
        <v>99941033</v>
      </c>
      <c r="C535" s="1">
        <v>37602</v>
      </c>
      <c r="D535">
        <v>55.550992470910302</v>
      </c>
      <c r="E535">
        <v>2002</v>
      </c>
      <c r="F535">
        <v>0</v>
      </c>
      <c r="G535" t="s">
        <v>48</v>
      </c>
      <c r="H535">
        <v>0</v>
      </c>
      <c r="I535" t="s">
        <v>48</v>
      </c>
      <c r="J535" t="s">
        <v>48</v>
      </c>
      <c r="K535">
        <v>0</v>
      </c>
      <c r="L535" t="b">
        <v>1</v>
      </c>
      <c r="M535">
        <v>26.3</v>
      </c>
      <c r="N535">
        <v>2</v>
      </c>
      <c r="O535">
        <v>4</v>
      </c>
      <c r="P535" t="b">
        <v>0</v>
      </c>
      <c r="Q535" t="b">
        <v>0</v>
      </c>
      <c r="R535" t="b">
        <v>1</v>
      </c>
      <c r="S535">
        <v>150</v>
      </c>
      <c r="T535">
        <v>1</v>
      </c>
      <c r="U535" t="s">
        <v>48</v>
      </c>
      <c r="V535">
        <v>0</v>
      </c>
      <c r="W535">
        <v>0</v>
      </c>
      <c r="X535">
        <v>0</v>
      </c>
      <c r="Y535">
        <v>0</v>
      </c>
      <c r="Z535">
        <v>0</v>
      </c>
      <c r="AA535" t="b">
        <v>1</v>
      </c>
      <c r="AB535" t="s">
        <v>48</v>
      </c>
      <c r="AC535">
        <v>0</v>
      </c>
      <c r="AD535">
        <v>7648</v>
      </c>
      <c r="AE535" t="s">
        <v>48</v>
      </c>
      <c r="AF535" t="s">
        <v>48</v>
      </c>
      <c r="AG535" t="s">
        <v>48</v>
      </c>
      <c r="AH535" t="s">
        <v>48</v>
      </c>
      <c r="AI535" t="s">
        <v>48</v>
      </c>
      <c r="AJ535" t="s">
        <v>48</v>
      </c>
      <c r="AK535" t="s">
        <v>48</v>
      </c>
      <c r="AL535" t="s">
        <v>48</v>
      </c>
      <c r="AM535" t="s">
        <v>48</v>
      </c>
      <c r="AN535" t="s">
        <v>48</v>
      </c>
      <c r="AO535" t="s">
        <v>48</v>
      </c>
      <c r="AP535" t="s">
        <v>48</v>
      </c>
      <c r="AQ535" t="s">
        <v>48</v>
      </c>
      <c r="AR535" t="s">
        <v>48</v>
      </c>
      <c r="AS535" t="s">
        <v>48</v>
      </c>
      <c r="AT535">
        <v>0</v>
      </c>
      <c r="AU535">
        <v>0</v>
      </c>
      <c r="AV535">
        <v>0</v>
      </c>
      <c r="AW535">
        <v>0</v>
      </c>
    </row>
    <row r="536" spans="1:49">
      <c r="A536">
        <v>535</v>
      </c>
      <c r="B536">
        <v>99941040</v>
      </c>
      <c r="C536" s="1">
        <v>37574</v>
      </c>
      <c r="D536">
        <v>60.254620123203303</v>
      </c>
      <c r="E536">
        <v>2002</v>
      </c>
      <c r="F536">
        <v>0</v>
      </c>
      <c r="G536" s="1">
        <v>37581</v>
      </c>
      <c r="H536">
        <v>1</v>
      </c>
      <c r="I536" t="s">
        <v>48</v>
      </c>
      <c r="J536" t="s">
        <v>48</v>
      </c>
      <c r="K536">
        <v>0</v>
      </c>
      <c r="L536" t="b">
        <v>0</v>
      </c>
      <c r="M536">
        <v>29.83</v>
      </c>
      <c r="N536">
        <v>3</v>
      </c>
      <c r="O536">
        <v>5</v>
      </c>
      <c r="P536" t="b">
        <v>0</v>
      </c>
      <c r="Q536" t="b">
        <v>0</v>
      </c>
      <c r="R536" t="b">
        <v>1</v>
      </c>
      <c r="S536">
        <v>200</v>
      </c>
      <c r="T536" t="s">
        <v>48</v>
      </c>
      <c r="U536" t="s">
        <v>48</v>
      </c>
      <c r="V536">
        <v>1</v>
      </c>
      <c r="W536">
        <v>0</v>
      </c>
      <c r="X536">
        <v>0</v>
      </c>
      <c r="Y536">
        <v>0</v>
      </c>
      <c r="Z536">
        <v>0</v>
      </c>
      <c r="AA536" t="b">
        <v>1</v>
      </c>
      <c r="AB536" t="s">
        <v>48</v>
      </c>
      <c r="AC536" t="s">
        <v>48</v>
      </c>
      <c r="AD536">
        <v>7648</v>
      </c>
      <c r="AE536">
        <v>0</v>
      </c>
      <c r="AF536" t="s">
        <v>48</v>
      </c>
      <c r="AG536" t="s">
        <v>48</v>
      </c>
      <c r="AH536" t="s">
        <v>48</v>
      </c>
      <c r="AI536" t="s">
        <v>48</v>
      </c>
      <c r="AJ536" t="s">
        <v>48</v>
      </c>
      <c r="AK536" t="s">
        <v>48</v>
      </c>
      <c r="AL536" t="s">
        <v>48</v>
      </c>
      <c r="AM536" t="s">
        <v>48</v>
      </c>
      <c r="AN536" t="s">
        <v>48</v>
      </c>
      <c r="AO536" t="s">
        <v>48</v>
      </c>
      <c r="AP536" t="s">
        <v>48</v>
      </c>
      <c r="AQ536" t="s">
        <v>48</v>
      </c>
      <c r="AR536" t="s">
        <v>48</v>
      </c>
      <c r="AS536" t="s">
        <v>48</v>
      </c>
      <c r="AT536">
        <v>0</v>
      </c>
      <c r="AU536">
        <v>0</v>
      </c>
      <c r="AV536">
        <v>0</v>
      </c>
      <c r="AW536">
        <v>0</v>
      </c>
    </row>
    <row r="537" spans="1:49">
      <c r="A537">
        <v>536</v>
      </c>
      <c r="B537">
        <v>99941422</v>
      </c>
      <c r="C537" s="1">
        <v>37624</v>
      </c>
      <c r="D537">
        <v>63.7180013689254</v>
      </c>
      <c r="E537">
        <v>2003</v>
      </c>
      <c r="F537">
        <v>0</v>
      </c>
      <c r="G537" t="s">
        <v>48</v>
      </c>
      <c r="H537">
        <v>0</v>
      </c>
      <c r="I537" t="s">
        <v>48</v>
      </c>
      <c r="J537" t="s">
        <v>48</v>
      </c>
      <c r="K537">
        <v>0</v>
      </c>
      <c r="L537" t="b">
        <v>0</v>
      </c>
      <c r="M537" t="s">
        <v>48</v>
      </c>
      <c r="N537">
        <v>3</v>
      </c>
      <c r="O537">
        <v>4</v>
      </c>
      <c r="P537" t="b">
        <v>0</v>
      </c>
      <c r="Q537" t="b">
        <v>0</v>
      </c>
      <c r="R537" t="b">
        <v>1</v>
      </c>
      <c r="S537">
        <v>120</v>
      </c>
      <c r="T537">
        <v>1</v>
      </c>
      <c r="U537" t="s">
        <v>48</v>
      </c>
      <c r="V537">
        <v>1</v>
      </c>
      <c r="W537">
        <v>0</v>
      </c>
      <c r="X537">
        <v>0</v>
      </c>
      <c r="Y537">
        <v>0</v>
      </c>
      <c r="Z537">
        <v>0</v>
      </c>
      <c r="AA537" t="b">
        <v>0</v>
      </c>
      <c r="AB537">
        <v>0</v>
      </c>
      <c r="AC537" t="s">
        <v>48</v>
      </c>
      <c r="AD537">
        <v>7565</v>
      </c>
      <c r="AE537" t="s">
        <v>48</v>
      </c>
      <c r="AF537" t="s">
        <v>48</v>
      </c>
      <c r="AG537" t="s">
        <v>48</v>
      </c>
      <c r="AH537" t="s">
        <v>48</v>
      </c>
      <c r="AI537" t="s">
        <v>48</v>
      </c>
      <c r="AJ537" t="s">
        <v>48</v>
      </c>
      <c r="AK537" t="s">
        <v>48</v>
      </c>
      <c r="AL537" t="s">
        <v>48</v>
      </c>
      <c r="AM537" t="s">
        <v>48</v>
      </c>
      <c r="AN537" t="s">
        <v>48</v>
      </c>
      <c r="AO537" t="s">
        <v>48</v>
      </c>
      <c r="AP537" t="s">
        <v>48</v>
      </c>
      <c r="AQ537" t="s">
        <v>48</v>
      </c>
      <c r="AR537" t="s">
        <v>48</v>
      </c>
      <c r="AS537" t="s">
        <v>48</v>
      </c>
      <c r="AT537">
        <v>0</v>
      </c>
      <c r="AU537">
        <v>0</v>
      </c>
      <c r="AV537">
        <v>0</v>
      </c>
      <c r="AW537">
        <v>0</v>
      </c>
    </row>
    <row r="538" spans="1:49">
      <c r="A538">
        <v>537</v>
      </c>
      <c r="B538">
        <v>99942036</v>
      </c>
      <c r="C538" s="1">
        <v>37641</v>
      </c>
      <c r="D538">
        <v>78.220396988364101</v>
      </c>
      <c r="E538">
        <v>2003</v>
      </c>
      <c r="F538">
        <v>0</v>
      </c>
      <c r="G538" t="s">
        <v>48</v>
      </c>
      <c r="H538">
        <v>0</v>
      </c>
      <c r="I538" t="s">
        <v>48</v>
      </c>
      <c r="J538" t="s">
        <v>48</v>
      </c>
      <c r="K538">
        <v>1</v>
      </c>
      <c r="L538" t="b">
        <v>0</v>
      </c>
      <c r="M538">
        <v>25.4</v>
      </c>
      <c r="N538">
        <v>2</v>
      </c>
      <c r="O538">
        <v>4</v>
      </c>
      <c r="P538" t="b">
        <v>0</v>
      </c>
      <c r="Q538" t="b">
        <v>0</v>
      </c>
      <c r="R538" t="b">
        <v>1</v>
      </c>
      <c r="S538">
        <v>100</v>
      </c>
      <c r="T538">
        <v>1</v>
      </c>
      <c r="U538" t="s">
        <v>48</v>
      </c>
      <c r="V538">
        <v>0</v>
      </c>
      <c r="W538">
        <v>0</v>
      </c>
      <c r="X538">
        <v>0</v>
      </c>
      <c r="Y538">
        <v>0</v>
      </c>
      <c r="Z538">
        <v>0</v>
      </c>
      <c r="AA538" t="b">
        <v>1</v>
      </c>
      <c r="AB538">
        <v>0</v>
      </c>
      <c r="AC538">
        <v>0</v>
      </c>
      <c r="AD538">
        <v>7667</v>
      </c>
      <c r="AE538" t="s">
        <v>48</v>
      </c>
      <c r="AF538" t="s">
        <v>48</v>
      </c>
      <c r="AG538" t="s">
        <v>48</v>
      </c>
      <c r="AH538" t="s">
        <v>48</v>
      </c>
      <c r="AI538" t="s">
        <v>48</v>
      </c>
      <c r="AJ538" t="s">
        <v>48</v>
      </c>
      <c r="AK538" t="s">
        <v>48</v>
      </c>
      <c r="AL538" t="s">
        <v>48</v>
      </c>
      <c r="AM538" t="s">
        <v>48</v>
      </c>
      <c r="AN538" t="s">
        <v>48</v>
      </c>
      <c r="AO538" t="s">
        <v>48</v>
      </c>
      <c r="AP538" t="s">
        <v>48</v>
      </c>
      <c r="AQ538" t="s">
        <v>48</v>
      </c>
      <c r="AR538" t="s">
        <v>48</v>
      </c>
      <c r="AS538" t="s">
        <v>48</v>
      </c>
      <c r="AT538">
        <v>0</v>
      </c>
      <c r="AU538">
        <v>0</v>
      </c>
      <c r="AV538">
        <v>0</v>
      </c>
      <c r="AW538">
        <v>0</v>
      </c>
    </row>
    <row r="539" spans="1:49">
      <c r="A539">
        <v>538</v>
      </c>
      <c r="B539">
        <v>99942104</v>
      </c>
      <c r="C539" s="1">
        <v>37596</v>
      </c>
      <c r="D539">
        <v>65.886379192334005</v>
      </c>
      <c r="E539">
        <v>2002</v>
      </c>
      <c r="F539">
        <v>0</v>
      </c>
      <c r="G539" t="s">
        <v>48</v>
      </c>
      <c r="H539">
        <v>0</v>
      </c>
      <c r="I539" t="s">
        <v>48</v>
      </c>
      <c r="J539" t="s">
        <v>48</v>
      </c>
      <c r="K539">
        <v>0</v>
      </c>
      <c r="L539" t="b">
        <v>0</v>
      </c>
      <c r="M539" t="s">
        <v>48</v>
      </c>
      <c r="N539">
        <v>3</v>
      </c>
      <c r="O539">
        <v>7</v>
      </c>
      <c r="P539" t="b">
        <v>0</v>
      </c>
      <c r="Q539" t="b">
        <v>0</v>
      </c>
      <c r="R539" t="b">
        <v>1</v>
      </c>
      <c r="S539">
        <v>400</v>
      </c>
      <c r="T539">
        <v>0</v>
      </c>
      <c r="U539" t="s">
        <v>48</v>
      </c>
      <c r="V539">
        <v>0</v>
      </c>
      <c r="W539">
        <v>1</v>
      </c>
      <c r="X539">
        <v>0</v>
      </c>
      <c r="Y539">
        <v>0</v>
      </c>
      <c r="Z539">
        <v>0</v>
      </c>
      <c r="AA539" t="b">
        <v>0</v>
      </c>
      <c r="AB539" t="s">
        <v>48</v>
      </c>
      <c r="AC539">
        <v>0</v>
      </c>
      <c r="AD539">
        <v>7647</v>
      </c>
      <c r="AE539" t="s">
        <v>48</v>
      </c>
      <c r="AF539" t="s">
        <v>48</v>
      </c>
      <c r="AG539" t="s">
        <v>48</v>
      </c>
      <c r="AH539" t="s">
        <v>48</v>
      </c>
      <c r="AI539" t="s">
        <v>48</v>
      </c>
      <c r="AJ539" t="s">
        <v>48</v>
      </c>
      <c r="AK539" t="s">
        <v>48</v>
      </c>
      <c r="AL539" t="s">
        <v>48</v>
      </c>
      <c r="AM539" t="s">
        <v>48</v>
      </c>
      <c r="AN539" t="s">
        <v>48</v>
      </c>
      <c r="AO539" t="s">
        <v>48</v>
      </c>
      <c r="AP539" t="s">
        <v>48</v>
      </c>
      <c r="AQ539" t="s">
        <v>48</v>
      </c>
      <c r="AR539" t="s">
        <v>48</v>
      </c>
      <c r="AS539" t="s">
        <v>48</v>
      </c>
      <c r="AT539">
        <v>0</v>
      </c>
      <c r="AU539">
        <v>0</v>
      </c>
      <c r="AV539">
        <v>0</v>
      </c>
      <c r="AW539">
        <v>0</v>
      </c>
    </row>
    <row r="540" spans="1:49">
      <c r="A540">
        <v>539</v>
      </c>
      <c r="B540">
        <v>99942184</v>
      </c>
      <c r="C540" s="1">
        <v>43780</v>
      </c>
      <c r="D540">
        <v>66.376454483230702</v>
      </c>
      <c r="E540">
        <v>2019</v>
      </c>
      <c r="F540">
        <v>0</v>
      </c>
      <c r="G540" t="s">
        <v>48</v>
      </c>
      <c r="H540">
        <v>0</v>
      </c>
      <c r="I540" t="s">
        <v>48</v>
      </c>
      <c r="J540" t="s">
        <v>48</v>
      </c>
      <c r="K540">
        <v>1</v>
      </c>
      <c r="L540" t="b">
        <v>0</v>
      </c>
      <c r="M540" t="s">
        <v>48</v>
      </c>
      <c r="N540">
        <v>3</v>
      </c>
      <c r="O540">
        <v>10</v>
      </c>
      <c r="P540" t="b">
        <v>0</v>
      </c>
      <c r="Q540" t="b">
        <v>0</v>
      </c>
      <c r="R540" t="b">
        <v>1</v>
      </c>
      <c r="S540">
        <v>500</v>
      </c>
      <c r="T540">
        <v>0</v>
      </c>
      <c r="U540" t="s">
        <v>48</v>
      </c>
      <c r="V540">
        <v>0</v>
      </c>
      <c r="W540">
        <v>1</v>
      </c>
      <c r="X540">
        <v>0</v>
      </c>
      <c r="Y540">
        <v>0</v>
      </c>
      <c r="Z540">
        <v>0</v>
      </c>
      <c r="AA540" t="b">
        <v>1</v>
      </c>
      <c r="AB540">
        <v>1</v>
      </c>
      <c r="AC540">
        <v>2</v>
      </c>
      <c r="AD540">
        <v>7668</v>
      </c>
      <c r="AE540" t="s">
        <v>48</v>
      </c>
      <c r="AF540" t="s">
        <v>48</v>
      </c>
      <c r="AG540" t="s">
        <v>49</v>
      </c>
      <c r="AH540" t="s">
        <v>56</v>
      </c>
      <c r="AI540" t="s">
        <v>53</v>
      </c>
      <c r="AJ540" t="s">
        <v>54</v>
      </c>
      <c r="AK540">
        <v>1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1</v>
      </c>
      <c r="AV540">
        <v>0</v>
      </c>
      <c r="AW540">
        <v>0</v>
      </c>
    </row>
    <row r="541" spans="1:49">
      <c r="A541">
        <v>540</v>
      </c>
      <c r="B541">
        <v>99942184</v>
      </c>
      <c r="C541" s="1">
        <v>37595</v>
      </c>
      <c r="D541">
        <v>49.442847364818597</v>
      </c>
      <c r="E541">
        <v>2002</v>
      </c>
      <c r="F541">
        <v>0</v>
      </c>
      <c r="G541" t="s">
        <v>48</v>
      </c>
      <c r="H541">
        <v>0</v>
      </c>
      <c r="I541" t="s">
        <v>48</v>
      </c>
      <c r="J541" t="s">
        <v>48</v>
      </c>
      <c r="K541">
        <v>1</v>
      </c>
      <c r="L541" t="b">
        <v>0</v>
      </c>
      <c r="M541">
        <v>25.93</v>
      </c>
      <c r="N541">
        <v>2</v>
      </c>
      <c r="O541">
        <v>2</v>
      </c>
      <c r="P541" t="b">
        <v>0</v>
      </c>
      <c r="Q541" t="b">
        <v>0</v>
      </c>
      <c r="R541" t="b">
        <v>1</v>
      </c>
      <c r="S541">
        <v>600</v>
      </c>
      <c r="T541" t="s">
        <v>48</v>
      </c>
      <c r="U541" t="s">
        <v>48</v>
      </c>
      <c r="V541">
        <v>0</v>
      </c>
      <c r="W541">
        <v>1</v>
      </c>
      <c r="X541">
        <v>0</v>
      </c>
      <c r="Y541">
        <v>0</v>
      </c>
      <c r="Z541">
        <v>0</v>
      </c>
      <c r="AA541" t="b">
        <v>1</v>
      </c>
      <c r="AB541" t="s">
        <v>48</v>
      </c>
      <c r="AC541">
        <v>0</v>
      </c>
      <c r="AD541">
        <v>7668</v>
      </c>
      <c r="AE541" t="s">
        <v>48</v>
      </c>
      <c r="AF541" t="s">
        <v>48</v>
      </c>
      <c r="AG541" t="s">
        <v>48</v>
      </c>
      <c r="AH541" t="s">
        <v>48</v>
      </c>
      <c r="AI541" t="s">
        <v>48</v>
      </c>
      <c r="AJ541" t="s">
        <v>48</v>
      </c>
      <c r="AK541" t="s">
        <v>48</v>
      </c>
      <c r="AL541" t="s">
        <v>48</v>
      </c>
      <c r="AM541" t="s">
        <v>48</v>
      </c>
      <c r="AN541" t="s">
        <v>48</v>
      </c>
      <c r="AO541" t="s">
        <v>48</v>
      </c>
      <c r="AP541" t="s">
        <v>48</v>
      </c>
      <c r="AQ541" t="s">
        <v>48</v>
      </c>
      <c r="AR541" t="s">
        <v>48</v>
      </c>
      <c r="AS541" t="s">
        <v>48</v>
      </c>
      <c r="AT541">
        <v>0</v>
      </c>
      <c r="AU541">
        <v>0</v>
      </c>
      <c r="AV541">
        <v>0</v>
      </c>
      <c r="AW541">
        <v>0</v>
      </c>
    </row>
    <row r="542" spans="1:49">
      <c r="A542">
        <v>541</v>
      </c>
      <c r="B542">
        <v>99942263</v>
      </c>
      <c r="C542" s="1">
        <v>37581</v>
      </c>
      <c r="D542">
        <v>72.186173853525005</v>
      </c>
      <c r="E542">
        <v>2002</v>
      </c>
      <c r="F542">
        <v>0</v>
      </c>
      <c r="G542" t="s">
        <v>48</v>
      </c>
      <c r="H542">
        <v>0</v>
      </c>
      <c r="I542" t="s">
        <v>48</v>
      </c>
      <c r="J542" t="s">
        <v>48</v>
      </c>
      <c r="K542">
        <v>1</v>
      </c>
      <c r="L542" t="b">
        <v>0</v>
      </c>
      <c r="M542">
        <v>27.85</v>
      </c>
      <c r="N542">
        <v>3</v>
      </c>
      <c r="O542">
        <v>10</v>
      </c>
      <c r="P542" t="b">
        <v>0</v>
      </c>
      <c r="Q542" t="b">
        <v>0</v>
      </c>
      <c r="R542" t="b">
        <v>1</v>
      </c>
      <c r="S542">
        <v>200</v>
      </c>
      <c r="T542">
        <v>1</v>
      </c>
      <c r="U542" t="s">
        <v>48</v>
      </c>
      <c r="V542">
        <v>0</v>
      </c>
      <c r="W542">
        <v>1</v>
      </c>
      <c r="X542">
        <v>0</v>
      </c>
      <c r="Y542">
        <v>0</v>
      </c>
      <c r="Z542">
        <v>0</v>
      </c>
      <c r="AA542" t="b">
        <v>1</v>
      </c>
      <c r="AB542" t="s">
        <v>48</v>
      </c>
      <c r="AC542">
        <v>0</v>
      </c>
      <c r="AD542">
        <v>10874</v>
      </c>
      <c r="AE542" t="s">
        <v>48</v>
      </c>
      <c r="AF542" t="s">
        <v>48</v>
      </c>
      <c r="AG542" t="s">
        <v>48</v>
      </c>
      <c r="AH542" t="s">
        <v>48</v>
      </c>
      <c r="AI542" t="s">
        <v>48</v>
      </c>
      <c r="AJ542" t="s">
        <v>48</v>
      </c>
      <c r="AK542" t="s">
        <v>48</v>
      </c>
      <c r="AL542" t="s">
        <v>48</v>
      </c>
      <c r="AM542" t="s">
        <v>48</v>
      </c>
      <c r="AN542" t="s">
        <v>48</v>
      </c>
      <c r="AO542" t="s">
        <v>48</v>
      </c>
      <c r="AP542" t="s">
        <v>48</v>
      </c>
      <c r="AQ542" t="s">
        <v>48</v>
      </c>
      <c r="AR542" t="s">
        <v>48</v>
      </c>
      <c r="AS542" t="s">
        <v>48</v>
      </c>
      <c r="AT542">
        <v>0</v>
      </c>
      <c r="AU542">
        <v>0</v>
      </c>
      <c r="AV542">
        <v>0</v>
      </c>
      <c r="AW542">
        <v>0</v>
      </c>
    </row>
    <row r="543" spans="1:49">
      <c r="A543">
        <v>542</v>
      </c>
      <c r="B543">
        <v>99942791</v>
      </c>
      <c r="C543" s="1">
        <v>37568</v>
      </c>
      <c r="D543">
        <v>36.648870636550299</v>
      </c>
      <c r="E543">
        <v>2002</v>
      </c>
      <c r="F543">
        <v>0</v>
      </c>
      <c r="G543" t="s">
        <v>48</v>
      </c>
      <c r="H543">
        <v>0</v>
      </c>
      <c r="I543">
        <v>1</v>
      </c>
      <c r="J543">
        <v>1</v>
      </c>
      <c r="K543">
        <v>0</v>
      </c>
      <c r="L543" t="b">
        <v>0</v>
      </c>
      <c r="M543">
        <v>29</v>
      </c>
      <c r="N543">
        <v>2</v>
      </c>
      <c r="O543">
        <v>2</v>
      </c>
      <c r="P543" t="b">
        <v>1</v>
      </c>
      <c r="Q543" t="b">
        <v>0</v>
      </c>
      <c r="R543" t="b">
        <v>0</v>
      </c>
      <c r="S543">
        <v>100</v>
      </c>
      <c r="T543">
        <v>1</v>
      </c>
      <c r="U543" t="s">
        <v>48</v>
      </c>
      <c r="V543">
        <v>1</v>
      </c>
      <c r="W543">
        <v>0</v>
      </c>
      <c r="X543">
        <v>0</v>
      </c>
      <c r="Y543">
        <v>0</v>
      </c>
      <c r="Z543">
        <v>0</v>
      </c>
      <c r="AA543" t="b">
        <v>1</v>
      </c>
      <c r="AB543" t="s">
        <v>48</v>
      </c>
      <c r="AC543">
        <v>0</v>
      </c>
      <c r="AD543">
        <v>7621</v>
      </c>
      <c r="AE543" t="s">
        <v>48</v>
      </c>
      <c r="AF543" t="s">
        <v>48</v>
      </c>
      <c r="AG543" t="s">
        <v>48</v>
      </c>
      <c r="AH543" t="s">
        <v>48</v>
      </c>
      <c r="AI543" t="s">
        <v>48</v>
      </c>
      <c r="AJ543" t="s">
        <v>48</v>
      </c>
      <c r="AK543" t="s">
        <v>48</v>
      </c>
      <c r="AL543" t="s">
        <v>48</v>
      </c>
      <c r="AM543" t="s">
        <v>48</v>
      </c>
      <c r="AN543" t="s">
        <v>48</v>
      </c>
      <c r="AO543" t="s">
        <v>48</v>
      </c>
      <c r="AP543" t="s">
        <v>48</v>
      </c>
      <c r="AQ543" t="s">
        <v>48</v>
      </c>
      <c r="AR543" t="s">
        <v>48</v>
      </c>
      <c r="AS543" t="s">
        <v>48</v>
      </c>
      <c r="AT543">
        <v>0</v>
      </c>
      <c r="AU543">
        <v>0</v>
      </c>
      <c r="AV543">
        <v>1</v>
      </c>
      <c r="AW543">
        <v>0</v>
      </c>
    </row>
    <row r="544" spans="1:49">
      <c r="A544">
        <v>543</v>
      </c>
      <c r="B544">
        <v>99943262</v>
      </c>
      <c r="C544" s="1">
        <v>37568</v>
      </c>
      <c r="D544">
        <v>49.0513347022587</v>
      </c>
      <c r="E544">
        <v>2002</v>
      </c>
      <c r="F544">
        <v>0</v>
      </c>
      <c r="G544" t="s">
        <v>48</v>
      </c>
      <c r="H544">
        <v>0</v>
      </c>
      <c r="I544" t="s">
        <v>48</v>
      </c>
      <c r="J544" t="s">
        <v>48</v>
      </c>
      <c r="K544">
        <v>1</v>
      </c>
      <c r="L544" t="b">
        <v>0</v>
      </c>
      <c r="M544">
        <v>35.83</v>
      </c>
      <c r="N544">
        <v>2</v>
      </c>
      <c r="O544">
        <v>5</v>
      </c>
      <c r="P544" t="b">
        <v>0</v>
      </c>
      <c r="Q544" t="b">
        <v>0</v>
      </c>
      <c r="R544" t="b">
        <v>1</v>
      </c>
      <c r="S544">
        <v>400</v>
      </c>
      <c r="T544" t="s">
        <v>48</v>
      </c>
      <c r="U544" t="s">
        <v>48</v>
      </c>
      <c r="V544">
        <v>0</v>
      </c>
      <c r="W544">
        <v>1</v>
      </c>
      <c r="X544">
        <v>0</v>
      </c>
      <c r="Y544">
        <v>0</v>
      </c>
      <c r="Z544">
        <v>0</v>
      </c>
      <c r="AA544" t="b">
        <v>0</v>
      </c>
      <c r="AB544" t="s">
        <v>48</v>
      </c>
      <c r="AC544">
        <v>0</v>
      </c>
      <c r="AD544">
        <v>7625</v>
      </c>
      <c r="AE544">
        <v>0</v>
      </c>
      <c r="AF544" t="s">
        <v>48</v>
      </c>
      <c r="AG544" t="s">
        <v>48</v>
      </c>
      <c r="AH544" t="s">
        <v>48</v>
      </c>
      <c r="AI544" t="s">
        <v>48</v>
      </c>
      <c r="AJ544" t="s">
        <v>48</v>
      </c>
      <c r="AK544" t="s">
        <v>48</v>
      </c>
      <c r="AL544" t="s">
        <v>48</v>
      </c>
      <c r="AM544" t="s">
        <v>48</v>
      </c>
      <c r="AN544" t="s">
        <v>48</v>
      </c>
      <c r="AO544" t="s">
        <v>48</v>
      </c>
      <c r="AP544" t="s">
        <v>48</v>
      </c>
      <c r="AQ544" t="s">
        <v>48</v>
      </c>
      <c r="AR544" t="s">
        <v>48</v>
      </c>
      <c r="AS544" t="s">
        <v>48</v>
      </c>
      <c r="AT544">
        <v>0</v>
      </c>
      <c r="AU544">
        <v>0</v>
      </c>
      <c r="AV544">
        <v>0</v>
      </c>
      <c r="AW544">
        <v>0</v>
      </c>
    </row>
    <row r="545" spans="1:49">
      <c r="A545">
        <v>544</v>
      </c>
      <c r="B545">
        <v>99943718</v>
      </c>
      <c r="C545" s="1">
        <v>37627</v>
      </c>
      <c r="D545">
        <v>40.246406570841899</v>
      </c>
      <c r="E545">
        <v>2003</v>
      </c>
      <c r="F545">
        <v>0</v>
      </c>
      <c r="G545" t="s">
        <v>48</v>
      </c>
      <c r="H545">
        <v>0</v>
      </c>
      <c r="I545" t="s">
        <v>48</v>
      </c>
      <c r="J545" t="s">
        <v>48</v>
      </c>
      <c r="K545">
        <v>1</v>
      </c>
      <c r="L545" t="b">
        <v>0</v>
      </c>
      <c r="M545">
        <v>35.11</v>
      </c>
      <c r="N545">
        <v>3</v>
      </c>
      <c r="O545">
        <v>5</v>
      </c>
      <c r="P545" t="b">
        <v>0</v>
      </c>
      <c r="Q545" t="b">
        <v>0</v>
      </c>
      <c r="R545" t="b">
        <v>1</v>
      </c>
      <c r="S545">
        <v>200</v>
      </c>
      <c r="T545">
        <v>1</v>
      </c>
      <c r="U545" t="s">
        <v>48</v>
      </c>
      <c r="V545">
        <v>1</v>
      </c>
      <c r="W545">
        <v>0</v>
      </c>
      <c r="X545">
        <v>0</v>
      </c>
      <c r="Y545">
        <v>0</v>
      </c>
      <c r="Z545">
        <v>0</v>
      </c>
      <c r="AA545" t="b">
        <v>1</v>
      </c>
      <c r="AB545">
        <v>0</v>
      </c>
      <c r="AC545">
        <v>0</v>
      </c>
      <c r="AD545">
        <v>7575</v>
      </c>
      <c r="AE545" t="s">
        <v>48</v>
      </c>
      <c r="AF545" t="s">
        <v>48</v>
      </c>
      <c r="AG545" t="s">
        <v>48</v>
      </c>
      <c r="AH545" t="s">
        <v>48</v>
      </c>
      <c r="AI545" t="s">
        <v>48</v>
      </c>
      <c r="AJ545" t="s">
        <v>48</v>
      </c>
      <c r="AK545" t="s">
        <v>48</v>
      </c>
      <c r="AL545" t="s">
        <v>48</v>
      </c>
      <c r="AM545" t="s">
        <v>48</v>
      </c>
      <c r="AN545" t="s">
        <v>48</v>
      </c>
      <c r="AO545" t="s">
        <v>48</v>
      </c>
      <c r="AP545" t="s">
        <v>48</v>
      </c>
      <c r="AQ545" t="s">
        <v>48</v>
      </c>
      <c r="AR545" t="s">
        <v>48</v>
      </c>
      <c r="AS545" t="s">
        <v>48</v>
      </c>
      <c r="AT545">
        <v>0</v>
      </c>
      <c r="AU545">
        <v>0</v>
      </c>
      <c r="AV545">
        <v>0</v>
      </c>
      <c r="AW545">
        <v>0</v>
      </c>
    </row>
    <row r="546" spans="1:49">
      <c r="A546">
        <v>545</v>
      </c>
      <c r="B546">
        <v>99943896</v>
      </c>
      <c r="C546" s="1">
        <v>37574</v>
      </c>
      <c r="D546">
        <v>60.501026694045201</v>
      </c>
      <c r="E546">
        <v>2002</v>
      </c>
      <c r="F546">
        <v>0</v>
      </c>
      <c r="G546" t="s">
        <v>48</v>
      </c>
      <c r="H546">
        <v>0</v>
      </c>
      <c r="I546" t="s">
        <v>48</v>
      </c>
      <c r="J546" t="s">
        <v>48</v>
      </c>
      <c r="K546">
        <v>1</v>
      </c>
      <c r="L546" t="b">
        <v>0</v>
      </c>
      <c r="M546">
        <v>24.4</v>
      </c>
      <c r="N546">
        <v>1</v>
      </c>
      <c r="O546">
        <v>5</v>
      </c>
      <c r="P546" t="b">
        <v>0</v>
      </c>
      <c r="Q546" t="b">
        <v>0</v>
      </c>
      <c r="R546" t="b">
        <v>1</v>
      </c>
      <c r="S546">
        <v>1500</v>
      </c>
      <c r="T546">
        <v>1</v>
      </c>
      <c r="U546" t="s">
        <v>48</v>
      </c>
      <c r="V546">
        <v>0</v>
      </c>
      <c r="W546">
        <v>0</v>
      </c>
      <c r="X546">
        <v>0</v>
      </c>
      <c r="Y546">
        <v>0</v>
      </c>
      <c r="Z546">
        <v>0</v>
      </c>
      <c r="AA546" t="b">
        <v>0</v>
      </c>
      <c r="AB546" t="s">
        <v>48</v>
      </c>
      <c r="AC546">
        <v>0</v>
      </c>
      <c r="AD546">
        <v>7619</v>
      </c>
      <c r="AE546" t="s">
        <v>48</v>
      </c>
      <c r="AF546" t="s">
        <v>48</v>
      </c>
      <c r="AG546" t="s">
        <v>48</v>
      </c>
      <c r="AH546" t="s">
        <v>48</v>
      </c>
      <c r="AI546" t="s">
        <v>48</v>
      </c>
      <c r="AJ546" t="s">
        <v>48</v>
      </c>
      <c r="AK546" t="s">
        <v>48</v>
      </c>
      <c r="AL546" t="s">
        <v>48</v>
      </c>
      <c r="AM546" t="s">
        <v>48</v>
      </c>
      <c r="AN546" t="s">
        <v>48</v>
      </c>
      <c r="AO546" t="s">
        <v>48</v>
      </c>
      <c r="AP546" t="s">
        <v>48</v>
      </c>
      <c r="AQ546" t="s">
        <v>48</v>
      </c>
      <c r="AR546" t="s">
        <v>48</v>
      </c>
      <c r="AS546" t="s">
        <v>48</v>
      </c>
      <c r="AT546">
        <v>0</v>
      </c>
      <c r="AU546">
        <v>0</v>
      </c>
      <c r="AV546">
        <v>0</v>
      </c>
      <c r="AW546">
        <v>0</v>
      </c>
    </row>
    <row r="547" spans="1:49">
      <c r="A547">
        <v>546</v>
      </c>
      <c r="B547">
        <v>99944363</v>
      </c>
      <c r="C547" s="1">
        <v>37578</v>
      </c>
      <c r="D547">
        <v>68.777549623545497</v>
      </c>
      <c r="E547">
        <v>2002</v>
      </c>
      <c r="F547">
        <v>0</v>
      </c>
      <c r="G547" s="1">
        <v>37587</v>
      </c>
      <c r="H547">
        <v>1</v>
      </c>
      <c r="I547" t="s">
        <v>48</v>
      </c>
      <c r="J547" t="s">
        <v>48</v>
      </c>
      <c r="K547">
        <v>0</v>
      </c>
      <c r="L547" t="b">
        <v>0</v>
      </c>
      <c r="M547">
        <v>21.6</v>
      </c>
      <c r="N547">
        <v>2</v>
      </c>
      <c r="O547">
        <v>2</v>
      </c>
      <c r="P547" t="b">
        <v>1</v>
      </c>
      <c r="Q547" t="b">
        <v>0</v>
      </c>
      <c r="R547" t="b">
        <v>0</v>
      </c>
      <c r="S547">
        <v>50</v>
      </c>
      <c r="T547" t="s">
        <v>48</v>
      </c>
      <c r="U547" t="s">
        <v>48</v>
      </c>
      <c r="V547">
        <v>0</v>
      </c>
      <c r="W547">
        <v>0</v>
      </c>
      <c r="X547">
        <v>0</v>
      </c>
      <c r="Y547">
        <v>0</v>
      </c>
      <c r="Z547">
        <v>0</v>
      </c>
      <c r="AA547" t="b">
        <v>1</v>
      </c>
      <c r="AB547" t="s">
        <v>48</v>
      </c>
      <c r="AC547">
        <v>1</v>
      </c>
      <c r="AD547">
        <v>7614</v>
      </c>
      <c r="AE547" t="s">
        <v>48</v>
      </c>
      <c r="AF547" t="s">
        <v>48</v>
      </c>
      <c r="AG547" t="s">
        <v>48</v>
      </c>
      <c r="AH547" t="s">
        <v>48</v>
      </c>
      <c r="AI547" t="s">
        <v>48</v>
      </c>
      <c r="AJ547" t="s">
        <v>48</v>
      </c>
      <c r="AK547" t="s">
        <v>48</v>
      </c>
      <c r="AL547" t="s">
        <v>48</v>
      </c>
      <c r="AM547" t="s">
        <v>48</v>
      </c>
      <c r="AN547" t="s">
        <v>48</v>
      </c>
      <c r="AO547" t="s">
        <v>48</v>
      </c>
      <c r="AP547" t="s">
        <v>48</v>
      </c>
      <c r="AQ547" t="s">
        <v>48</v>
      </c>
      <c r="AR547" t="s">
        <v>48</v>
      </c>
      <c r="AS547" t="s">
        <v>48</v>
      </c>
      <c r="AT547">
        <v>0</v>
      </c>
      <c r="AU547">
        <v>0</v>
      </c>
      <c r="AV547">
        <v>0</v>
      </c>
      <c r="AW547">
        <v>0</v>
      </c>
    </row>
    <row r="548" spans="1:49">
      <c r="A548">
        <v>547</v>
      </c>
      <c r="B548">
        <v>99944482</v>
      </c>
      <c r="C548" s="1">
        <v>37609</v>
      </c>
      <c r="D548">
        <v>55.389459274469502</v>
      </c>
      <c r="E548">
        <v>2002</v>
      </c>
      <c r="F548">
        <v>0</v>
      </c>
      <c r="G548" t="s">
        <v>48</v>
      </c>
      <c r="H548">
        <v>0</v>
      </c>
      <c r="I548" t="s">
        <v>48</v>
      </c>
      <c r="J548" t="s">
        <v>48</v>
      </c>
      <c r="K548">
        <v>1</v>
      </c>
      <c r="L548" t="b">
        <v>0</v>
      </c>
      <c r="M548">
        <v>25.6</v>
      </c>
      <c r="N548">
        <v>2</v>
      </c>
      <c r="O548">
        <v>15</v>
      </c>
      <c r="P548" t="b">
        <v>0</v>
      </c>
      <c r="Q548" t="b">
        <v>0</v>
      </c>
      <c r="R548" t="b">
        <v>1</v>
      </c>
      <c r="S548">
        <v>400</v>
      </c>
      <c r="T548">
        <v>1</v>
      </c>
      <c r="U548" t="s">
        <v>48</v>
      </c>
      <c r="V548">
        <v>0</v>
      </c>
      <c r="W548">
        <v>0</v>
      </c>
      <c r="X548">
        <v>0</v>
      </c>
      <c r="Y548">
        <v>0</v>
      </c>
      <c r="Z548">
        <v>0</v>
      </c>
      <c r="AA548" t="b">
        <v>1</v>
      </c>
      <c r="AB548" t="s">
        <v>48</v>
      </c>
      <c r="AC548" t="s">
        <v>48</v>
      </c>
      <c r="AD548">
        <v>7603</v>
      </c>
      <c r="AE548" t="s">
        <v>48</v>
      </c>
      <c r="AF548" t="s">
        <v>48</v>
      </c>
      <c r="AG548" t="s">
        <v>48</v>
      </c>
      <c r="AH548" t="s">
        <v>48</v>
      </c>
      <c r="AI548" t="s">
        <v>48</v>
      </c>
      <c r="AJ548" t="s">
        <v>48</v>
      </c>
      <c r="AK548" t="s">
        <v>48</v>
      </c>
      <c r="AL548" t="s">
        <v>48</v>
      </c>
      <c r="AM548" t="s">
        <v>48</v>
      </c>
      <c r="AN548" t="s">
        <v>48</v>
      </c>
      <c r="AO548" t="s">
        <v>48</v>
      </c>
      <c r="AP548" t="s">
        <v>48</v>
      </c>
      <c r="AQ548" t="s">
        <v>48</v>
      </c>
      <c r="AR548" t="s">
        <v>48</v>
      </c>
      <c r="AS548" t="s">
        <v>48</v>
      </c>
      <c r="AT548">
        <v>0</v>
      </c>
      <c r="AU548">
        <v>0</v>
      </c>
      <c r="AV548">
        <v>0</v>
      </c>
      <c r="AW548">
        <v>0</v>
      </c>
    </row>
    <row r="549" spans="1:49">
      <c r="A549">
        <v>548</v>
      </c>
      <c r="B549">
        <v>99944505</v>
      </c>
      <c r="C549" s="1">
        <v>37587</v>
      </c>
      <c r="D549">
        <v>59.786447638603697</v>
      </c>
      <c r="E549">
        <v>2002</v>
      </c>
      <c r="F549">
        <v>0</v>
      </c>
      <c r="G549" t="s">
        <v>48</v>
      </c>
      <c r="H549">
        <v>0</v>
      </c>
      <c r="I549" t="s">
        <v>48</v>
      </c>
      <c r="J549" t="s">
        <v>48</v>
      </c>
      <c r="K549">
        <v>1</v>
      </c>
      <c r="L549" t="b">
        <v>0</v>
      </c>
      <c r="M549">
        <v>23.77</v>
      </c>
      <c r="N549">
        <v>2</v>
      </c>
      <c r="O549">
        <v>4</v>
      </c>
      <c r="P549" t="b">
        <v>0</v>
      </c>
      <c r="Q549" t="b">
        <v>0</v>
      </c>
      <c r="R549" t="b">
        <v>1</v>
      </c>
      <c r="S549">
        <v>600</v>
      </c>
      <c r="T549" t="s">
        <v>48</v>
      </c>
      <c r="U549" t="s">
        <v>48</v>
      </c>
      <c r="V549">
        <v>1</v>
      </c>
      <c r="W549">
        <v>0</v>
      </c>
      <c r="X549">
        <v>0</v>
      </c>
      <c r="Y549">
        <v>0</v>
      </c>
      <c r="Z549">
        <v>1</v>
      </c>
      <c r="AA549" t="b">
        <v>1</v>
      </c>
      <c r="AB549" t="s">
        <v>48</v>
      </c>
      <c r="AC549">
        <v>0</v>
      </c>
      <c r="AD549">
        <v>7627</v>
      </c>
      <c r="AE549">
        <v>0</v>
      </c>
      <c r="AF549" t="s">
        <v>48</v>
      </c>
      <c r="AG549" t="s">
        <v>48</v>
      </c>
      <c r="AH549" t="s">
        <v>48</v>
      </c>
      <c r="AI549" t="s">
        <v>48</v>
      </c>
      <c r="AJ549" t="s">
        <v>48</v>
      </c>
      <c r="AK549" t="s">
        <v>48</v>
      </c>
      <c r="AL549" t="s">
        <v>48</v>
      </c>
      <c r="AM549" t="s">
        <v>48</v>
      </c>
      <c r="AN549" t="s">
        <v>48</v>
      </c>
      <c r="AO549" t="s">
        <v>48</v>
      </c>
      <c r="AP549" t="s">
        <v>48</v>
      </c>
      <c r="AQ549" t="s">
        <v>48</v>
      </c>
      <c r="AR549" t="s">
        <v>48</v>
      </c>
      <c r="AS549" t="s">
        <v>48</v>
      </c>
      <c r="AT549">
        <v>0</v>
      </c>
      <c r="AU549">
        <v>0</v>
      </c>
      <c r="AV549">
        <v>0</v>
      </c>
      <c r="AW549">
        <v>0</v>
      </c>
    </row>
    <row r="550" spans="1:49">
      <c r="A550">
        <v>549</v>
      </c>
      <c r="B550">
        <v>99945612</v>
      </c>
      <c r="C550" s="1">
        <v>37900</v>
      </c>
      <c r="D550">
        <v>69.169062286105401</v>
      </c>
      <c r="E550">
        <v>2003</v>
      </c>
      <c r="F550">
        <v>0</v>
      </c>
      <c r="G550" t="s">
        <v>48</v>
      </c>
      <c r="H550">
        <v>0</v>
      </c>
      <c r="I550" t="s">
        <v>48</v>
      </c>
      <c r="J550" t="s">
        <v>48</v>
      </c>
      <c r="K550">
        <v>1</v>
      </c>
      <c r="L550" t="b">
        <v>0</v>
      </c>
      <c r="M550" t="s">
        <v>48</v>
      </c>
      <c r="N550">
        <v>2</v>
      </c>
      <c r="O550">
        <v>1</v>
      </c>
      <c r="P550" t="b">
        <v>1</v>
      </c>
      <c r="Q550" t="b">
        <v>0</v>
      </c>
      <c r="R550" t="b">
        <v>0</v>
      </c>
      <c r="S550">
        <v>50</v>
      </c>
      <c r="T550" t="s">
        <v>48</v>
      </c>
      <c r="U550" t="s">
        <v>48</v>
      </c>
      <c r="V550">
        <v>0</v>
      </c>
      <c r="W550">
        <v>1</v>
      </c>
      <c r="X550">
        <v>0</v>
      </c>
      <c r="Y550">
        <v>0</v>
      </c>
      <c r="Z550">
        <v>0</v>
      </c>
      <c r="AA550" t="b">
        <v>1</v>
      </c>
      <c r="AB550">
        <v>0</v>
      </c>
      <c r="AC550">
        <v>0</v>
      </c>
      <c r="AD550">
        <v>7592</v>
      </c>
      <c r="AE550" t="s">
        <v>48</v>
      </c>
      <c r="AF550" t="s">
        <v>48</v>
      </c>
      <c r="AG550" t="s">
        <v>48</v>
      </c>
      <c r="AH550" t="s">
        <v>48</v>
      </c>
      <c r="AI550" t="s">
        <v>48</v>
      </c>
      <c r="AJ550" t="s">
        <v>48</v>
      </c>
      <c r="AK550" t="s">
        <v>48</v>
      </c>
      <c r="AL550" t="s">
        <v>48</v>
      </c>
      <c r="AM550" t="s">
        <v>48</v>
      </c>
      <c r="AN550" t="s">
        <v>48</v>
      </c>
      <c r="AO550" t="s">
        <v>48</v>
      </c>
      <c r="AP550" t="s">
        <v>48</v>
      </c>
      <c r="AQ550" t="s">
        <v>48</v>
      </c>
      <c r="AR550" t="s">
        <v>48</v>
      </c>
      <c r="AS550" t="s">
        <v>48</v>
      </c>
      <c r="AT550">
        <v>0</v>
      </c>
      <c r="AU550">
        <v>0</v>
      </c>
      <c r="AV550">
        <v>0</v>
      </c>
      <c r="AW550">
        <v>0</v>
      </c>
    </row>
    <row r="551" spans="1:49">
      <c r="A551">
        <v>550</v>
      </c>
      <c r="B551">
        <v>99945839</v>
      </c>
      <c r="C551" s="1">
        <v>37630</v>
      </c>
      <c r="D551">
        <v>88.689938398357299</v>
      </c>
      <c r="E551">
        <v>2003</v>
      </c>
      <c r="F551">
        <v>0</v>
      </c>
      <c r="G551" t="s">
        <v>48</v>
      </c>
      <c r="H551">
        <v>0</v>
      </c>
      <c r="I551" t="s">
        <v>48</v>
      </c>
      <c r="J551" t="s">
        <v>48</v>
      </c>
      <c r="K551">
        <v>0</v>
      </c>
      <c r="L551" t="b">
        <v>0</v>
      </c>
      <c r="M551">
        <v>36.119999999999997</v>
      </c>
      <c r="N551">
        <v>2</v>
      </c>
      <c r="O551">
        <v>11</v>
      </c>
      <c r="P551" t="b">
        <v>0</v>
      </c>
      <c r="Q551" t="b">
        <v>0</v>
      </c>
      <c r="R551" t="b">
        <v>1</v>
      </c>
      <c r="S551">
        <v>600</v>
      </c>
      <c r="T551" t="s">
        <v>48</v>
      </c>
      <c r="U551" t="s">
        <v>48</v>
      </c>
      <c r="V551">
        <v>1</v>
      </c>
      <c r="W551">
        <v>0</v>
      </c>
      <c r="X551">
        <v>0</v>
      </c>
      <c r="Y551">
        <v>0</v>
      </c>
      <c r="Z551">
        <v>0</v>
      </c>
      <c r="AA551" t="b">
        <v>1</v>
      </c>
      <c r="AB551">
        <v>1</v>
      </c>
      <c r="AC551">
        <v>2</v>
      </c>
      <c r="AD551">
        <v>7606</v>
      </c>
      <c r="AE551" t="s">
        <v>48</v>
      </c>
      <c r="AF551" t="s">
        <v>48</v>
      </c>
      <c r="AG551" t="s">
        <v>48</v>
      </c>
      <c r="AH551" t="s">
        <v>48</v>
      </c>
      <c r="AI551" t="s">
        <v>48</v>
      </c>
      <c r="AJ551" t="s">
        <v>48</v>
      </c>
      <c r="AK551" t="s">
        <v>48</v>
      </c>
      <c r="AL551" t="s">
        <v>48</v>
      </c>
      <c r="AM551" t="s">
        <v>48</v>
      </c>
      <c r="AN551" t="s">
        <v>48</v>
      </c>
      <c r="AO551" t="s">
        <v>48</v>
      </c>
      <c r="AP551" t="s">
        <v>48</v>
      </c>
      <c r="AQ551" t="s">
        <v>48</v>
      </c>
      <c r="AR551" t="s">
        <v>48</v>
      </c>
      <c r="AS551" t="s">
        <v>48</v>
      </c>
      <c r="AT551">
        <v>0</v>
      </c>
      <c r="AU551">
        <v>0</v>
      </c>
      <c r="AV551">
        <v>0</v>
      </c>
      <c r="AW551">
        <v>0</v>
      </c>
    </row>
    <row r="552" spans="1:49">
      <c r="A552">
        <v>551</v>
      </c>
      <c r="B552">
        <v>99945879</v>
      </c>
      <c r="C552" s="1">
        <v>37634</v>
      </c>
      <c r="D552">
        <v>72.229979466119104</v>
      </c>
      <c r="E552">
        <v>2003</v>
      </c>
      <c r="F552">
        <v>0</v>
      </c>
      <c r="G552" t="s">
        <v>48</v>
      </c>
      <c r="H552">
        <v>0</v>
      </c>
      <c r="I552" t="s">
        <v>48</v>
      </c>
      <c r="J552" t="s">
        <v>48</v>
      </c>
      <c r="K552">
        <v>0</v>
      </c>
      <c r="L552" t="b">
        <v>0</v>
      </c>
      <c r="M552">
        <v>24.5</v>
      </c>
      <c r="N552">
        <v>2</v>
      </c>
      <c r="O552">
        <v>4</v>
      </c>
      <c r="P552" t="b">
        <v>0</v>
      </c>
      <c r="Q552" t="b">
        <v>0</v>
      </c>
      <c r="R552" t="b">
        <v>1</v>
      </c>
      <c r="S552">
        <v>100</v>
      </c>
      <c r="T552" t="s">
        <v>48</v>
      </c>
      <c r="U552" t="s">
        <v>48</v>
      </c>
      <c r="V552">
        <v>0</v>
      </c>
      <c r="W552">
        <v>0</v>
      </c>
      <c r="X552">
        <v>0</v>
      </c>
      <c r="Y552">
        <v>0</v>
      </c>
      <c r="Z552">
        <v>0</v>
      </c>
      <c r="AA552" t="b">
        <v>1</v>
      </c>
      <c r="AB552">
        <v>0</v>
      </c>
      <c r="AC552">
        <v>0</v>
      </c>
      <c r="AD552">
        <v>7606</v>
      </c>
      <c r="AE552" t="s">
        <v>48</v>
      </c>
      <c r="AF552" t="s">
        <v>48</v>
      </c>
      <c r="AG552" t="s">
        <v>48</v>
      </c>
      <c r="AH552" t="s">
        <v>48</v>
      </c>
      <c r="AI552" t="s">
        <v>48</v>
      </c>
      <c r="AJ552" t="s">
        <v>48</v>
      </c>
      <c r="AK552" t="s">
        <v>48</v>
      </c>
      <c r="AL552" t="s">
        <v>48</v>
      </c>
      <c r="AM552" t="s">
        <v>48</v>
      </c>
      <c r="AN552" t="s">
        <v>48</v>
      </c>
      <c r="AO552" t="s">
        <v>48</v>
      </c>
      <c r="AP552" t="s">
        <v>48</v>
      </c>
      <c r="AQ552" t="s">
        <v>48</v>
      </c>
      <c r="AR552" t="s">
        <v>48</v>
      </c>
      <c r="AS552" t="s">
        <v>48</v>
      </c>
      <c r="AT552">
        <v>0</v>
      </c>
      <c r="AU552">
        <v>0</v>
      </c>
      <c r="AV552">
        <v>0</v>
      </c>
      <c r="AW552">
        <v>0</v>
      </c>
    </row>
    <row r="553" spans="1:49">
      <c r="A553">
        <v>552</v>
      </c>
      <c r="B553">
        <v>99945905</v>
      </c>
      <c r="C553" s="1">
        <v>37637</v>
      </c>
      <c r="D553">
        <v>59.115674195756299</v>
      </c>
      <c r="E553">
        <v>2003</v>
      </c>
      <c r="F553">
        <v>0</v>
      </c>
      <c r="G553" t="s">
        <v>48</v>
      </c>
      <c r="H553">
        <v>0</v>
      </c>
      <c r="I553" t="s">
        <v>48</v>
      </c>
      <c r="J553" t="s">
        <v>48</v>
      </c>
      <c r="K553">
        <v>0</v>
      </c>
      <c r="L553" t="b">
        <v>0</v>
      </c>
      <c r="M553">
        <v>32.78</v>
      </c>
      <c r="N553">
        <v>2</v>
      </c>
      <c r="O553">
        <v>5</v>
      </c>
      <c r="P553" t="b">
        <v>0</v>
      </c>
      <c r="Q553" t="b">
        <v>0</v>
      </c>
      <c r="R553" t="b">
        <v>1</v>
      </c>
      <c r="S553">
        <v>250</v>
      </c>
      <c r="T553">
        <v>1</v>
      </c>
      <c r="U553" t="s">
        <v>48</v>
      </c>
      <c r="V553">
        <v>0</v>
      </c>
      <c r="W553">
        <v>0</v>
      </c>
      <c r="X553">
        <v>0</v>
      </c>
      <c r="Y553">
        <v>0</v>
      </c>
      <c r="Z553">
        <v>0</v>
      </c>
      <c r="AA553" t="b">
        <v>1</v>
      </c>
      <c r="AB553">
        <v>0</v>
      </c>
      <c r="AC553">
        <v>0</v>
      </c>
      <c r="AD553">
        <v>7681</v>
      </c>
      <c r="AE553" t="s">
        <v>48</v>
      </c>
      <c r="AF553" t="s">
        <v>48</v>
      </c>
      <c r="AG553" t="s">
        <v>48</v>
      </c>
      <c r="AH553" t="s">
        <v>48</v>
      </c>
      <c r="AI553" t="s">
        <v>48</v>
      </c>
      <c r="AJ553" t="s">
        <v>48</v>
      </c>
      <c r="AK553" t="s">
        <v>48</v>
      </c>
      <c r="AL553" t="s">
        <v>48</v>
      </c>
      <c r="AM553" t="s">
        <v>48</v>
      </c>
      <c r="AN553" t="s">
        <v>48</v>
      </c>
      <c r="AO553" t="s">
        <v>48</v>
      </c>
      <c r="AP553" t="s">
        <v>48</v>
      </c>
      <c r="AQ553" t="s">
        <v>48</v>
      </c>
      <c r="AR553" t="s">
        <v>48</v>
      </c>
      <c r="AS553" t="s">
        <v>48</v>
      </c>
      <c r="AT553">
        <v>0</v>
      </c>
      <c r="AU553">
        <v>0</v>
      </c>
      <c r="AV553">
        <v>0</v>
      </c>
      <c r="AW553">
        <v>0</v>
      </c>
    </row>
    <row r="554" spans="1:49">
      <c r="A554">
        <v>553</v>
      </c>
      <c r="B554">
        <v>99946316</v>
      </c>
      <c r="C554" s="1">
        <v>37637</v>
      </c>
      <c r="D554">
        <v>73.223819301848096</v>
      </c>
      <c r="E554">
        <v>2003</v>
      </c>
      <c r="F554">
        <v>0</v>
      </c>
      <c r="G554" t="s">
        <v>48</v>
      </c>
      <c r="H554">
        <v>0</v>
      </c>
      <c r="I554" t="s">
        <v>48</v>
      </c>
      <c r="J554" t="s">
        <v>48</v>
      </c>
      <c r="K554">
        <v>1</v>
      </c>
      <c r="L554" t="b">
        <v>0</v>
      </c>
      <c r="M554">
        <v>24.1</v>
      </c>
      <c r="N554">
        <v>2</v>
      </c>
      <c r="O554">
        <v>6</v>
      </c>
      <c r="P554" t="b">
        <v>0</v>
      </c>
      <c r="Q554" t="b">
        <v>0</v>
      </c>
      <c r="R554" t="b">
        <v>1</v>
      </c>
      <c r="S554">
        <v>400</v>
      </c>
      <c r="T554">
        <v>1</v>
      </c>
      <c r="U554" t="s">
        <v>48</v>
      </c>
      <c r="V554">
        <v>1</v>
      </c>
      <c r="W554">
        <v>0</v>
      </c>
      <c r="X554">
        <v>0</v>
      </c>
      <c r="Y554">
        <v>0</v>
      </c>
      <c r="Z554">
        <v>0</v>
      </c>
      <c r="AA554" t="b">
        <v>1</v>
      </c>
      <c r="AB554">
        <v>0</v>
      </c>
      <c r="AC554">
        <v>0</v>
      </c>
      <c r="AD554">
        <v>7635</v>
      </c>
      <c r="AE554" t="s">
        <v>48</v>
      </c>
      <c r="AF554" t="s">
        <v>48</v>
      </c>
      <c r="AG554" t="s">
        <v>48</v>
      </c>
      <c r="AH554" t="s">
        <v>48</v>
      </c>
      <c r="AI554" t="s">
        <v>48</v>
      </c>
      <c r="AJ554" t="s">
        <v>48</v>
      </c>
      <c r="AK554" t="s">
        <v>48</v>
      </c>
      <c r="AL554" t="s">
        <v>48</v>
      </c>
      <c r="AM554" t="s">
        <v>48</v>
      </c>
      <c r="AN554" t="s">
        <v>48</v>
      </c>
      <c r="AO554" t="s">
        <v>48</v>
      </c>
      <c r="AP554" t="s">
        <v>48</v>
      </c>
      <c r="AQ554" t="s">
        <v>48</v>
      </c>
      <c r="AR554" t="s">
        <v>48</v>
      </c>
      <c r="AS554" t="s">
        <v>48</v>
      </c>
      <c r="AT554">
        <v>0</v>
      </c>
      <c r="AU554">
        <v>0</v>
      </c>
      <c r="AV554">
        <v>0</v>
      </c>
      <c r="AW554">
        <v>0</v>
      </c>
    </row>
    <row r="555" spans="1:49">
      <c r="A555">
        <v>554</v>
      </c>
      <c r="B555">
        <v>99989338</v>
      </c>
      <c r="C555" s="1">
        <v>35678</v>
      </c>
      <c r="D555">
        <v>73.319644079397705</v>
      </c>
      <c r="E555">
        <v>1997</v>
      </c>
      <c r="F555">
        <v>0</v>
      </c>
      <c r="G555" t="s">
        <v>48</v>
      </c>
      <c r="H555">
        <v>0</v>
      </c>
      <c r="I555" t="s">
        <v>48</v>
      </c>
      <c r="J555" t="s">
        <v>48</v>
      </c>
      <c r="K555">
        <v>1</v>
      </c>
      <c r="L555" t="b">
        <v>0</v>
      </c>
      <c r="M555">
        <v>31.47</v>
      </c>
      <c r="N555">
        <v>2</v>
      </c>
      <c r="O555">
        <v>7</v>
      </c>
      <c r="P555" t="b">
        <v>0</v>
      </c>
      <c r="Q555" t="b">
        <v>0</v>
      </c>
      <c r="R555" t="b">
        <v>1</v>
      </c>
      <c r="S555">
        <v>200</v>
      </c>
      <c r="T555" t="s">
        <v>48</v>
      </c>
      <c r="U555" t="s">
        <v>48</v>
      </c>
      <c r="V555">
        <v>0</v>
      </c>
      <c r="W555">
        <v>0</v>
      </c>
      <c r="X555">
        <v>0</v>
      </c>
      <c r="Y555" t="s">
        <v>48</v>
      </c>
      <c r="Z555">
        <v>0</v>
      </c>
      <c r="AA555" t="b">
        <v>1</v>
      </c>
      <c r="AB555" t="s">
        <v>48</v>
      </c>
      <c r="AC555" t="s">
        <v>48</v>
      </c>
      <c r="AD555">
        <v>9802</v>
      </c>
      <c r="AE555" t="s">
        <v>48</v>
      </c>
      <c r="AF555" t="s">
        <v>48</v>
      </c>
      <c r="AG555" t="s">
        <v>48</v>
      </c>
      <c r="AH555" t="s">
        <v>48</v>
      </c>
      <c r="AI555" t="s">
        <v>48</v>
      </c>
      <c r="AJ555" t="s">
        <v>48</v>
      </c>
      <c r="AK555" t="s">
        <v>48</v>
      </c>
      <c r="AL555" t="s">
        <v>48</v>
      </c>
      <c r="AM555" t="s">
        <v>48</v>
      </c>
      <c r="AN555" t="s">
        <v>48</v>
      </c>
      <c r="AO555" t="s">
        <v>48</v>
      </c>
      <c r="AP555" t="s">
        <v>48</v>
      </c>
      <c r="AQ555" t="s">
        <v>48</v>
      </c>
      <c r="AR555" t="s">
        <v>48</v>
      </c>
      <c r="AS555" t="s">
        <v>48</v>
      </c>
      <c r="AT555">
        <v>0</v>
      </c>
      <c r="AU555">
        <v>0</v>
      </c>
      <c r="AV555">
        <v>0</v>
      </c>
      <c r="AW555">
        <v>0</v>
      </c>
    </row>
    <row r="556" spans="1:49">
      <c r="A556">
        <v>555</v>
      </c>
      <c r="B556">
        <v>99139036</v>
      </c>
      <c r="C556" s="1">
        <v>33434</v>
      </c>
      <c r="D556">
        <v>83.731690622861095</v>
      </c>
      <c r="E556">
        <v>1991</v>
      </c>
      <c r="F556">
        <v>0</v>
      </c>
      <c r="G556" t="s">
        <v>48</v>
      </c>
      <c r="H556">
        <v>0</v>
      </c>
      <c r="I556" t="s">
        <v>48</v>
      </c>
      <c r="J556" t="s">
        <v>48</v>
      </c>
      <c r="K556">
        <v>0</v>
      </c>
      <c r="L556" t="b">
        <v>0</v>
      </c>
      <c r="M556" t="s">
        <v>48</v>
      </c>
      <c r="N556">
        <v>3</v>
      </c>
      <c r="O556" t="s">
        <v>48</v>
      </c>
      <c r="P556" t="b">
        <v>0</v>
      </c>
      <c r="Q556" t="b">
        <v>0</v>
      </c>
      <c r="R556" t="b">
        <v>1</v>
      </c>
      <c r="S556">
        <v>500</v>
      </c>
      <c r="T556" t="s">
        <v>48</v>
      </c>
      <c r="U556" t="s">
        <v>48</v>
      </c>
      <c r="V556">
        <v>0</v>
      </c>
      <c r="W556">
        <v>0</v>
      </c>
      <c r="X556">
        <v>0</v>
      </c>
      <c r="Y556" t="s">
        <v>48</v>
      </c>
      <c r="Z556">
        <v>0</v>
      </c>
      <c r="AA556" t="b">
        <v>1</v>
      </c>
      <c r="AB556" t="s">
        <v>48</v>
      </c>
      <c r="AC556">
        <v>0</v>
      </c>
      <c r="AD556">
        <v>11752</v>
      </c>
      <c r="AE556" t="s">
        <v>48</v>
      </c>
      <c r="AF556" t="s">
        <v>48</v>
      </c>
      <c r="AG556" t="s">
        <v>48</v>
      </c>
      <c r="AH556" t="s">
        <v>48</v>
      </c>
      <c r="AI556" t="s">
        <v>48</v>
      </c>
      <c r="AJ556" t="s">
        <v>48</v>
      </c>
      <c r="AK556" t="s">
        <v>48</v>
      </c>
      <c r="AL556" t="s">
        <v>48</v>
      </c>
      <c r="AM556" t="s">
        <v>48</v>
      </c>
      <c r="AN556" t="s">
        <v>48</v>
      </c>
      <c r="AO556" t="s">
        <v>48</v>
      </c>
      <c r="AP556" t="s">
        <v>48</v>
      </c>
      <c r="AQ556" t="s">
        <v>48</v>
      </c>
      <c r="AR556" t="s">
        <v>48</v>
      </c>
      <c r="AS556" t="s">
        <v>48</v>
      </c>
      <c r="AT556">
        <v>0</v>
      </c>
      <c r="AU556">
        <v>0</v>
      </c>
      <c r="AV556">
        <v>0</v>
      </c>
      <c r="AW556">
        <v>0</v>
      </c>
    </row>
    <row r="557" spans="1:49">
      <c r="A557">
        <v>556</v>
      </c>
      <c r="B557">
        <v>99154627</v>
      </c>
      <c r="C557" s="1">
        <v>34873</v>
      </c>
      <c r="D557">
        <v>73.270362765229294</v>
      </c>
      <c r="E557">
        <v>1995</v>
      </c>
      <c r="F557">
        <v>0</v>
      </c>
      <c r="G557" t="s">
        <v>48</v>
      </c>
      <c r="H557">
        <v>0</v>
      </c>
      <c r="I557" t="s">
        <v>48</v>
      </c>
      <c r="J557" t="s">
        <v>48</v>
      </c>
      <c r="K557">
        <v>0</v>
      </c>
      <c r="L557" t="b">
        <v>0</v>
      </c>
      <c r="M557">
        <v>19.88</v>
      </c>
      <c r="N557">
        <v>3</v>
      </c>
      <c r="O557">
        <v>5</v>
      </c>
      <c r="P557" t="b">
        <v>0</v>
      </c>
      <c r="Q557" t="b">
        <v>0</v>
      </c>
      <c r="R557" t="b">
        <v>1</v>
      </c>
      <c r="S557">
        <v>200</v>
      </c>
      <c r="T557" t="s">
        <v>48</v>
      </c>
      <c r="U557" t="s">
        <v>48</v>
      </c>
      <c r="V557">
        <v>1</v>
      </c>
      <c r="W557">
        <v>0</v>
      </c>
      <c r="X557">
        <v>0</v>
      </c>
      <c r="Y557">
        <v>1</v>
      </c>
      <c r="Z557">
        <v>0</v>
      </c>
      <c r="AA557" t="b">
        <v>1</v>
      </c>
      <c r="AB557" t="s">
        <v>48</v>
      </c>
      <c r="AC557">
        <v>2</v>
      </c>
      <c r="AD557">
        <v>10313</v>
      </c>
      <c r="AE557" t="s">
        <v>48</v>
      </c>
      <c r="AF557" t="s">
        <v>48</v>
      </c>
      <c r="AG557" t="s">
        <v>48</v>
      </c>
      <c r="AH557" t="s">
        <v>48</v>
      </c>
      <c r="AI557" t="s">
        <v>48</v>
      </c>
      <c r="AJ557" t="s">
        <v>48</v>
      </c>
      <c r="AK557" t="s">
        <v>48</v>
      </c>
      <c r="AL557" t="s">
        <v>48</v>
      </c>
      <c r="AM557" t="s">
        <v>48</v>
      </c>
      <c r="AN557" t="s">
        <v>48</v>
      </c>
      <c r="AO557" t="s">
        <v>48</v>
      </c>
      <c r="AP557" t="s">
        <v>48</v>
      </c>
      <c r="AQ557" t="s">
        <v>48</v>
      </c>
      <c r="AR557" t="s">
        <v>48</v>
      </c>
      <c r="AS557" t="s">
        <v>48</v>
      </c>
      <c r="AT557">
        <v>0</v>
      </c>
      <c r="AU557">
        <v>0</v>
      </c>
      <c r="AV557">
        <v>0</v>
      </c>
      <c r="AW557">
        <v>0</v>
      </c>
    </row>
    <row r="558" spans="1:49">
      <c r="A558">
        <v>557</v>
      </c>
      <c r="B558">
        <v>99154627</v>
      </c>
      <c r="C558" s="1">
        <v>34934</v>
      </c>
      <c r="D558">
        <v>73.437371663244306</v>
      </c>
      <c r="E558">
        <v>1995</v>
      </c>
      <c r="F558">
        <v>0</v>
      </c>
      <c r="G558" t="s">
        <v>48</v>
      </c>
      <c r="H558">
        <v>0</v>
      </c>
      <c r="I558" t="s">
        <v>48</v>
      </c>
      <c r="J558" t="s">
        <v>48</v>
      </c>
      <c r="K558">
        <v>0</v>
      </c>
      <c r="L558" t="b">
        <v>0</v>
      </c>
      <c r="M558">
        <v>19.88</v>
      </c>
      <c r="N558">
        <v>3</v>
      </c>
      <c r="O558">
        <v>6</v>
      </c>
      <c r="P558" t="b">
        <v>0</v>
      </c>
      <c r="Q558" t="b">
        <v>0</v>
      </c>
      <c r="R558" t="b">
        <v>1</v>
      </c>
      <c r="S558">
        <v>300</v>
      </c>
      <c r="T558" t="s">
        <v>48</v>
      </c>
      <c r="U558" t="s">
        <v>48</v>
      </c>
      <c r="V558">
        <v>1</v>
      </c>
      <c r="W558">
        <v>0</v>
      </c>
      <c r="X558">
        <v>0</v>
      </c>
      <c r="Y558">
        <v>0</v>
      </c>
      <c r="Z558">
        <v>0</v>
      </c>
      <c r="AA558" t="b">
        <v>1</v>
      </c>
      <c r="AB558" t="s">
        <v>48</v>
      </c>
      <c r="AC558">
        <v>0</v>
      </c>
      <c r="AD558">
        <v>10313</v>
      </c>
      <c r="AE558" t="s">
        <v>48</v>
      </c>
      <c r="AF558" t="s">
        <v>48</v>
      </c>
      <c r="AG558" t="s">
        <v>48</v>
      </c>
      <c r="AH558" t="s">
        <v>48</v>
      </c>
      <c r="AI558" t="s">
        <v>48</v>
      </c>
      <c r="AJ558" t="s">
        <v>48</v>
      </c>
      <c r="AK558" t="s">
        <v>48</v>
      </c>
      <c r="AL558" t="s">
        <v>48</v>
      </c>
      <c r="AM558" t="s">
        <v>48</v>
      </c>
      <c r="AN558" t="s">
        <v>48</v>
      </c>
      <c r="AO558" t="s">
        <v>48</v>
      </c>
      <c r="AP558" t="s">
        <v>48</v>
      </c>
      <c r="AQ558" t="s">
        <v>48</v>
      </c>
      <c r="AR558" t="s">
        <v>48</v>
      </c>
      <c r="AS558" t="s">
        <v>48</v>
      </c>
      <c r="AT558">
        <v>0</v>
      </c>
      <c r="AU558">
        <v>0</v>
      </c>
      <c r="AV558">
        <v>0</v>
      </c>
      <c r="AW558">
        <v>0</v>
      </c>
    </row>
    <row r="559" spans="1:49">
      <c r="A559">
        <v>558</v>
      </c>
      <c r="B559">
        <v>99158073</v>
      </c>
      <c r="C559" s="1">
        <v>36257</v>
      </c>
      <c r="D559">
        <v>82.340862422997901</v>
      </c>
      <c r="E559">
        <v>1999</v>
      </c>
      <c r="F559">
        <v>0</v>
      </c>
      <c r="G559" t="s">
        <v>48</v>
      </c>
      <c r="H559">
        <v>0</v>
      </c>
      <c r="I559" t="s">
        <v>48</v>
      </c>
      <c r="J559" t="s">
        <v>48</v>
      </c>
      <c r="K559">
        <v>1</v>
      </c>
      <c r="L559" t="b">
        <v>0</v>
      </c>
      <c r="M559">
        <v>20.73</v>
      </c>
      <c r="N559">
        <v>3</v>
      </c>
      <c r="O559">
        <v>5</v>
      </c>
      <c r="P559" t="b">
        <v>0</v>
      </c>
      <c r="Q559" t="b">
        <v>0</v>
      </c>
      <c r="R559" t="b">
        <v>1</v>
      </c>
      <c r="S559">
        <v>300</v>
      </c>
      <c r="T559" t="s">
        <v>48</v>
      </c>
      <c r="U559" t="s">
        <v>48</v>
      </c>
      <c r="V559">
        <v>1</v>
      </c>
      <c r="W559">
        <v>0</v>
      </c>
      <c r="X559">
        <v>0</v>
      </c>
      <c r="Y559">
        <v>1</v>
      </c>
      <c r="Z559">
        <v>0</v>
      </c>
      <c r="AA559" t="b">
        <v>1</v>
      </c>
      <c r="AB559" t="s">
        <v>48</v>
      </c>
      <c r="AC559">
        <v>0</v>
      </c>
      <c r="AD559">
        <v>9005</v>
      </c>
      <c r="AE559" t="s">
        <v>48</v>
      </c>
      <c r="AF559" t="s">
        <v>48</v>
      </c>
      <c r="AG559" t="s">
        <v>48</v>
      </c>
      <c r="AH559" t="s">
        <v>48</v>
      </c>
      <c r="AI559" t="s">
        <v>48</v>
      </c>
      <c r="AJ559" t="s">
        <v>48</v>
      </c>
      <c r="AK559" t="s">
        <v>48</v>
      </c>
      <c r="AL559" t="s">
        <v>48</v>
      </c>
      <c r="AM559" t="s">
        <v>48</v>
      </c>
      <c r="AN559" t="s">
        <v>48</v>
      </c>
      <c r="AO559" t="s">
        <v>48</v>
      </c>
      <c r="AP559" t="s">
        <v>48</v>
      </c>
      <c r="AQ559" t="s">
        <v>48</v>
      </c>
      <c r="AR559" t="s">
        <v>48</v>
      </c>
      <c r="AS559" t="s">
        <v>48</v>
      </c>
      <c r="AT559">
        <v>0</v>
      </c>
      <c r="AU559">
        <v>0</v>
      </c>
      <c r="AV559">
        <v>0</v>
      </c>
      <c r="AW559">
        <v>0</v>
      </c>
    </row>
    <row r="560" spans="1:49">
      <c r="A560">
        <v>559</v>
      </c>
      <c r="B560">
        <v>99158184</v>
      </c>
      <c r="C560" s="1">
        <v>36069</v>
      </c>
      <c r="D560">
        <v>59.854893908282001</v>
      </c>
      <c r="E560">
        <v>1998</v>
      </c>
      <c r="F560">
        <v>0</v>
      </c>
      <c r="G560" t="s">
        <v>48</v>
      </c>
      <c r="H560">
        <v>0</v>
      </c>
      <c r="I560" t="s">
        <v>48</v>
      </c>
      <c r="J560" t="s">
        <v>48</v>
      </c>
      <c r="K560">
        <v>1</v>
      </c>
      <c r="L560" t="b">
        <v>0</v>
      </c>
      <c r="M560">
        <v>27.76</v>
      </c>
      <c r="N560">
        <v>1</v>
      </c>
      <c r="O560">
        <v>4</v>
      </c>
      <c r="P560" t="b">
        <v>0</v>
      </c>
      <c r="Q560" t="b">
        <v>0</v>
      </c>
      <c r="R560" t="b">
        <v>1</v>
      </c>
      <c r="S560">
        <v>1100</v>
      </c>
      <c r="T560" t="s">
        <v>48</v>
      </c>
      <c r="U560" t="s">
        <v>48</v>
      </c>
      <c r="V560">
        <v>0</v>
      </c>
      <c r="W560">
        <v>0</v>
      </c>
      <c r="X560">
        <v>0</v>
      </c>
      <c r="Y560">
        <v>0</v>
      </c>
      <c r="Z560">
        <v>0</v>
      </c>
      <c r="AA560" t="b">
        <v>1</v>
      </c>
      <c r="AB560" t="s">
        <v>48</v>
      </c>
      <c r="AC560">
        <v>0</v>
      </c>
      <c r="AD560">
        <v>9143</v>
      </c>
      <c r="AE560">
        <v>0</v>
      </c>
      <c r="AF560" t="s">
        <v>48</v>
      </c>
      <c r="AG560" t="s">
        <v>48</v>
      </c>
      <c r="AH560" t="s">
        <v>48</v>
      </c>
      <c r="AI560" t="s">
        <v>48</v>
      </c>
      <c r="AJ560" t="s">
        <v>48</v>
      </c>
      <c r="AK560" t="s">
        <v>48</v>
      </c>
      <c r="AL560" t="s">
        <v>48</v>
      </c>
      <c r="AM560" t="s">
        <v>48</v>
      </c>
      <c r="AN560" t="s">
        <v>48</v>
      </c>
      <c r="AO560" t="s">
        <v>48</v>
      </c>
      <c r="AP560" t="s">
        <v>48</v>
      </c>
      <c r="AQ560" t="s">
        <v>48</v>
      </c>
      <c r="AR560" t="s">
        <v>48</v>
      </c>
      <c r="AS560" t="s">
        <v>48</v>
      </c>
      <c r="AT560">
        <v>0</v>
      </c>
      <c r="AU560">
        <v>0</v>
      </c>
      <c r="AV560">
        <v>0</v>
      </c>
      <c r="AW560">
        <v>0</v>
      </c>
    </row>
    <row r="561" spans="1:49">
      <c r="A561">
        <v>560</v>
      </c>
      <c r="B561">
        <v>99158414</v>
      </c>
      <c r="C561" s="1">
        <v>36139</v>
      </c>
      <c r="D561">
        <v>66.431211498973298</v>
      </c>
      <c r="E561">
        <v>1998</v>
      </c>
      <c r="F561">
        <v>0</v>
      </c>
      <c r="G561" s="1">
        <v>36167</v>
      </c>
      <c r="H561">
        <v>1</v>
      </c>
      <c r="I561" t="s">
        <v>48</v>
      </c>
      <c r="J561" t="s">
        <v>48</v>
      </c>
      <c r="K561">
        <v>1</v>
      </c>
      <c r="L561" t="b">
        <v>0</v>
      </c>
      <c r="M561">
        <v>30.37</v>
      </c>
      <c r="N561">
        <v>2</v>
      </c>
      <c r="O561">
        <v>6</v>
      </c>
      <c r="P561" t="b">
        <v>0</v>
      </c>
      <c r="Q561" t="b">
        <v>0</v>
      </c>
      <c r="R561" t="b">
        <v>1</v>
      </c>
      <c r="S561">
        <v>250</v>
      </c>
      <c r="T561" t="s">
        <v>48</v>
      </c>
      <c r="U561" t="s">
        <v>48</v>
      </c>
      <c r="V561">
        <v>0</v>
      </c>
      <c r="W561">
        <v>0</v>
      </c>
      <c r="X561">
        <v>0</v>
      </c>
      <c r="Y561" t="s">
        <v>48</v>
      </c>
      <c r="Z561">
        <v>0</v>
      </c>
      <c r="AA561" t="b">
        <v>1</v>
      </c>
      <c r="AB561" t="s">
        <v>48</v>
      </c>
      <c r="AC561">
        <v>0</v>
      </c>
      <c r="AD561">
        <v>9194</v>
      </c>
      <c r="AE561" t="s">
        <v>48</v>
      </c>
      <c r="AF561" t="s">
        <v>48</v>
      </c>
      <c r="AG561" t="s">
        <v>48</v>
      </c>
      <c r="AH561" t="s">
        <v>48</v>
      </c>
      <c r="AI561" t="s">
        <v>48</v>
      </c>
      <c r="AJ561" t="s">
        <v>48</v>
      </c>
      <c r="AK561" t="s">
        <v>48</v>
      </c>
      <c r="AL561" t="s">
        <v>48</v>
      </c>
      <c r="AM561" t="s">
        <v>48</v>
      </c>
      <c r="AN561" t="s">
        <v>48</v>
      </c>
      <c r="AO561" t="s">
        <v>48</v>
      </c>
      <c r="AP561" t="s">
        <v>48</v>
      </c>
      <c r="AQ561" t="s">
        <v>48</v>
      </c>
      <c r="AR561" t="s">
        <v>48</v>
      </c>
      <c r="AS561" t="s">
        <v>48</v>
      </c>
      <c r="AT561">
        <v>0</v>
      </c>
      <c r="AU561">
        <v>0</v>
      </c>
      <c r="AV561">
        <v>0</v>
      </c>
      <c r="AW561">
        <v>0</v>
      </c>
    </row>
    <row r="562" spans="1:49">
      <c r="A562">
        <v>561</v>
      </c>
      <c r="B562">
        <v>99158535</v>
      </c>
      <c r="C562" s="1">
        <v>36110</v>
      </c>
      <c r="D562">
        <v>41.826146475017097</v>
      </c>
      <c r="E562">
        <v>1998</v>
      </c>
      <c r="F562">
        <v>0</v>
      </c>
      <c r="G562" t="s">
        <v>48</v>
      </c>
      <c r="H562">
        <v>0</v>
      </c>
      <c r="I562" t="s">
        <v>48</v>
      </c>
      <c r="J562" t="s">
        <v>48</v>
      </c>
      <c r="K562">
        <v>1</v>
      </c>
      <c r="L562" t="b">
        <v>0</v>
      </c>
      <c r="M562">
        <v>27.3</v>
      </c>
      <c r="N562">
        <v>2</v>
      </c>
      <c r="O562">
        <v>4</v>
      </c>
      <c r="P562" t="b">
        <v>0</v>
      </c>
      <c r="Q562" t="b">
        <v>0</v>
      </c>
      <c r="R562" t="b">
        <v>1</v>
      </c>
      <c r="S562">
        <v>700</v>
      </c>
      <c r="T562">
        <v>1</v>
      </c>
      <c r="U562" t="s">
        <v>48</v>
      </c>
      <c r="V562">
        <v>0</v>
      </c>
      <c r="W562">
        <v>0</v>
      </c>
      <c r="X562">
        <v>0</v>
      </c>
      <c r="Y562">
        <v>0</v>
      </c>
      <c r="Z562">
        <v>0</v>
      </c>
      <c r="AA562" t="b">
        <v>1</v>
      </c>
      <c r="AB562" t="s">
        <v>48</v>
      </c>
      <c r="AC562">
        <v>0</v>
      </c>
      <c r="AD562">
        <v>9187</v>
      </c>
      <c r="AE562" t="s">
        <v>48</v>
      </c>
      <c r="AF562" t="s">
        <v>48</v>
      </c>
      <c r="AG562" t="s">
        <v>48</v>
      </c>
      <c r="AH562" t="s">
        <v>48</v>
      </c>
      <c r="AI562" t="s">
        <v>48</v>
      </c>
      <c r="AJ562" t="s">
        <v>48</v>
      </c>
      <c r="AK562" t="s">
        <v>48</v>
      </c>
      <c r="AL562" t="s">
        <v>48</v>
      </c>
      <c r="AM562" t="s">
        <v>48</v>
      </c>
      <c r="AN562" t="s">
        <v>48</v>
      </c>
      <c r="AO562" t="s">
        <v>48</v>
      </c>
      <c r="AP562" t="s">
        <v>48</v>
      </c>
      <c r="AQ562" t="s">
        <v>48</v>
      </c>
      <c r="AR562" t="s">
        <v>48</v>
      </c>
      <c r="AS562" t="s">
        <v>48</v>
      </c>
      <c r="AT562">
        <v>0</v>
      </c>
      <c r="AU562">
        <v>0</v>
      </c>
      <c r="AV562">
        <v>0</v>
      </c>
      <c r="AW562">
        <v>0</v>
      </c>
    </row>
    <row r="563" spans="1:49">
      <c r="A563">
        <v>562</v>
      </c>
      <c r="B563">
        <v>99159113</v>
      </c>
      <c r="C563" s="1">
        <v>36014</v>
      </c>
      <c r="D563">
        <v>55.0308008213552</v>
      </c>
      <c r="E563">
        <v>1998</v>
      </c>
      <c r="F563">
        <v>0</v>
      </c>
      <c r="G563" t="s">
        <v>48</v>
      </c>
      <c r="H563">
        <v>0</v>
      </c>
      <c r="I563" t="s">
        <v>48</v>
      </c>
      <c r="J563" t="s">
        <v>48</v>
      </c>
      <c r="K563">
        <v>0</v>
      </c>
      <c r="L563" t="b">
        <v>0</v>
      </c>
      <c r="M563">
        <v>36.54</v>
      </c>
      <c r="N563">
        <v>2</v>
      </c>
      <c r="O563">
        <v>7</v>
      </c>
      <c r="P563" t="b">
        <v>0</v>
      </c>
      <c r="Q563" t="b">
        <v>0</v>
      </c>
      <c r="R563" t="b">
        <v>1</v>
      </c>
      <c r="S563">
        <v>500</v>
      </c>
      <c r="T563" t="s">
        <v>48</v>
      </c>
      <c r="U563" t="s">
        <v>48</v>
      </c>
      <c r="V563">
        <v>1</v>
      </c>
      <c r="W563">
        <v>0</v>
      </c>
      <c r="X563">
        <v>0</v>
      </c>
      <c r="Y563">
        <v>0</v>
      </c>
      <c r="Z563">
        <v>0</v>
      </c>
      <c r="AA563" t="b">
        <v>0</v>
      </c>
      <c r="AB563" t="s">
        <v>48</v>
      </c>
      <c r="AC563" t="s">
        <v>48</v>
      </c>
      <c r="AD563">
        <v>9175</v>
      </c>
      <c r="AE563" t="s">
        <v>48</v>
      </c>
      <c r="AF563" t="s">
        <v>48</v>
      </c>
      <c r="AG563" t="s">
        <v>48</v>
      </c>
      <c r="AH563" t="s">
        <v>48</v>
      </c>
      <c r="AI563" t="s">
        <v>48</v>
      </c>
      <c r="AJ563" t="s">
        <v>48</v>
      </c>
      <c r="AK563" t="s">
        <v>48</v>
      </c>
      <c r="AL563" t="s">
        <v>48</v>
      </c>
      <c r="AM563" t="s">
        <v>48</v>
      </c>
      <c r="AN563" t="s">
        <v>48</v>
      </c>
      <c r="AO563" t="s">
        <v>48</v>
      </c>
      <c r="AP563" t="s">
        <v>48</v>
      </c>
      <c r="AQ563" t="s">
        <v>48</v>
      </c>
      <c r="AR563" t="s">
        <v>48</v>
      </c>
      <c r="AS563" t="s">
        <v>48</v>
      </c>
      <c r="AT563">
        <v>0</v>
      </c>
      <c r="AU563">
        <v>0</v>
      </c>
      <c r="AV563">
        <v>0</v>
      </c>
      <c r="AW563">
        <v>0</v>
      </c>
    </row>
    <row r="564" spans="1:49">
      <c r="A564">
        <v>563</v>
      </c>
      <c r="B564">
        <v>99159195</v>
      </c>
      <c r="C564" s="1">
        <v>36021</v>
      </c>
      <c r="D564">
        <v>70.398357289527695</v>
      </c>
      <c r="E564">
        <v>1998</v>
      </c>
      <c r="F564">
        <v>0</v>
      </c>
      <c r="G564" t="s">
        <v>48</v>
      </c>
      <c r="H564">
        <v>0</v>
      </c>
      <c r="I564" t="s">
        <v>48</v>
      </c>
      <c r="J564" t="s">
        <v>48</v>
      </c>
      <c r="K564">
        <v>0</v>
      </c>
      <c r="L564" t="b">
        <v>0</v>
      </c>
      <c r="M564">
        <v>20.2</v>
      </c>
      <c r="N564">
        <v>2</v>
      </c>
      <c r="O564">
        <v>11</v>
      </c>
      <c r="P564" t="b">
        <v>0</v>
      </c>
      <c r="Q564" t="b">
        <v>0</v>
      </c>
      <c r="R564" t="b">
        <v>1</v>
      </c>
      <c r="S564">
        <v>200</v>
      </c>
      <c r="T564" t="s">
        <v>48</v>
      </c>
      <c r="U564" t="s">
        <v>48</v>
      </c>
      <c r="V564">
        <v>0</v>
      </c>
      <c r="W564">
        <v>0</v>
      </c>
      <c r="X564">
        <v>0</v>
      </c>
      <c r="Y564" t="s">
        <v>48</v>
      </c>
      <c r="Z564">
        <v>0</v>
      </c>
      <c r="AA564" t="b">
        <v>1</v>
      </c>
      <c r="AB564" t="s">
        <v>48</v>
      </c>
      <c r="AC564">
        <v>0</v>
      </c>
      <c r="AD564">
        <v>9165</v>
      </c>
      <c r="AE564" t="s">
        <v>48</v>
      </c>
      <c r="AF564" t="s">
        <v>48</v>
      </c>
      <c r="AG564" t="s">
        <v>48</v>
      </c>
      <c r="AH564" t="s">
        <v>48</v>
      </c>
      <c r="AI564" t="s">
        <v>48</v>
      </c>
      <c r="AJ564" t="s">
        <v>48</v>
      </c>
      <c r="AK564" t="s">
        <v>48</v>
      </c>
      <c r="AL564" t="s">
        <v>48</v>
      </c>
      <c r="AM564" t="s">
        <v>48</v>
      </c>
      <c r="AN564" t="s">
        <v>48</v>
      </c>
      <c r="AO564" t="s">
        <v>48</v>
      </c>
      <c r="AP564" t="s">
        <v>48</v>
      </c>
      <c r="AQ564" t="s">
        <v>48</v>
      </c>
      <c r="AR564" t="s">
        <v>48</v>
      </c>
      <c r="AS564" t="s">
        <v>48</v>
      </c>
      <c r="AT564">
        <v>0</v>
      </c>
      <c r="AU564">
        <v>0</v>
      </c>
      <c r="AV564">
        <v>0</v>
      </c>
      <c r="AW564">
        <v>0</v>
      </c>
    </row>
    <row r="565" spans="1:49">
      <c r="A565">
        <v>564</v>
      </c>
      <c r="B565">
        <v>99159204</v>
      </c>
      <c r="C565" s="1">
        <v>35998</v>
      </c>
      <c r="D565">
        <v>62.006844626967798</v>
      </c>
      <c r="E565">
        <v>1998</v>
      </c>
      <c r="F565">
        <v>0</v>
      </c>
      <c r="G565" t="s">
        <v>48</v>
      </c>
      <c r="H565">
        <v>0</v>
      </c>
      <c r="I565" t="s">
        <v>48</v>
      </c>
      <c r="J565" t="s">
        <v>48</v>
      </c>
      <c r="K565">
        <v>1</v>
      </c>
      <c r="L565" t="b">
        <v>0</v>
      </c>
      <c r="M565">
        <v>25.61</v>
      </c>
      <c r="N565">
        <v>3</v>
      </c>
      <c r="O565">
        <v>4</v>
      </c>
      <c r="P565" t="b">
        <v>0</v>
      </c>
      <c r="Q565" t="b">
        <v>0</v>
      </c>
      <c r="R565" t="b">
        <v>1</v>
      </c>
      <c r="S565">
        <v>150</v>
      </c>
      <c r="T565" t="s">
        <v>48</v>
      </c>
      <c r="U565" t="s">
        <v>48</v>
      </c>
      <c r="V565">
        <v>1</v>
      </c>
      <c r="W565">
        <v>0</v>
      </c>
      <c r="X565">
        <v>0</v>
      </c>
      <c r="Y565">
        <v>0</v>
      </c>
      <c r="Z565">
        <v>0</v>
      </c>
      <c r="AA565" t="b">
        <v>1</v>
      </c>
      <c r="AB565" t="s">
        <v>48</v>
      </c>
      <c r="AC565">
        <v>0</v>
      </c>
      <c r="AD565">
        <v>9188</v>
      </c>
      <c r="AE565" t="s">
        <v>48</v>
      </c>
      <c r="AF565" t="s">
        <v>48</v>
      </c>
      <c r="AG565" t="s">
        <v>48</v>
      </c>
      <c r="AH565" t="s">
        <v>48</v>
      </c>
      <c r="AI565" t="s">
        <v>48</v>
      </c>
      <c r="AJ565" t="s">
        <v>48</v>
      </c>
      <c r="AK565" t="s">
        <v>48</v>
      </c>
      <c r="AL565" t="s">
        <v>48</v>
      </c>
      <c r="AM565" t="s">
        <v>48</v>
      </c>
      <c r="AN565" t="s">
        <v>48</v>
      </c>
      <c r="AO565" t="s">
        <v>48</v>
      </c>
      <c r="AP565" t="s">
        <v>48</v>
      </c>
      <c r="AQ565" t="s">
        <v>48</v>
      </c>
      <c r="AR565" t="s">
        <v>48</v>
      </c>
      <c r="AS565" t="s">
        <v>48</v>
      </c>
      <c r="AT565">
        <v>0</v>
      </c>
      <c r="AU565">
        <v>0</v>
      </c>
      <c r="AV565">
        <v>0</v>
      </c>
      <c r="AW565">
        <v>0</v>
      </c>
    </row>
    <row r="566" spans="1:49">
      <c r="A566">
        <v>565</v>
      </c>
      <c r="B566">
        <v>99159883</v>
      </c>
      <c r="C566" s="1">
        <v>36013</v>
      </c>
      <c r="D566">
        <v>72.164271047227899</v>
      </c>
      <c r="E566">
        <v>1998</v>
      </c>
      <c r="F566">
        <v>0</v>
      </c>
      <c r="G566" t="s">
        <v>48</v>
      </c>
      <c r="H566">
        <v>0</v>
      </c>
      <c r="I566" t="s">
        <v>48</v>
      </c>
      <c r="J566" t="s">
        <v>48</v>
      </c>
      <c r="K566">
        <v>0</v>
      </c>
      <c r="L566" t="b">
        <v>0</v>
      </c>
      <c r="M566" t="s">
        <v>48</v>
      </c>
      <c r="N566">
        <v>2</v>
      </c>
      <c r="O566">
        <v>7</v>
      </c>
      <c r="P566" t="b">
        <v>0</v>
      </c>
      <c r="Q566" t="b">
        <v>0</v>
      </c>
      <c r="R566" t="b">
        <v>1</v>
      </c>
      <c r="S566">
        <v>200</v>
      </c>
      <c r="T566">
        <v>0</v>
      </c>
      <c r="U566" t="s">
        <v>48</v>
      </c>
      <c r="V566">
        <v>1</v>
      </c>
      <c r="W566">
        <v>0</v>
      </c>
      <c r="X566">
        <v>0</v>
      </c>
      <c r="Y566">
        <v>0</v>
      </c>
      <c r="Z566">
        <v>0</v>
      </c>
      <c r="AA566" t="b">
        <v>1</v>
      </c>
      <c r="AB566" t="s">
        <v>48</v>
      </c>
      <c r="AC566">
        <v>0</v>
      </c>
      <c r="AD566">
        <v>9174</v>
      </c>
      <c r="AE566" t="s">
        <v>48</v>
      </c>
      <c r="AF566" t="s">
        <v>48</v>
      </c>
      <c r="AG566" t="s">
        <v>48</v>
      </c>
      <c r="AH566" t="s">
        <v>48</v>
      </c>
      <c r="AI566" t="s">
        <v>48</v>
      </c>
      <c r="AJ566" t="s">
        <v>48</v>
      </c>
      <c r="AK566" t="s">
        <v>48</v>
      </c>
      <c r="AL566" t="s">
        <v>48</v>
      </c>
      <c r="AM566" t="s">
        <v>48</v>
      </c>
      <c r="AN566" t="s">
        <v>48</v>
      </c>
      <c r="AO566" t="s">
        <v>48</v>
      </c>
      <c r="AP566" t="s">
        <v>48</v>
      </c>
      <c r="AQ566" t="s">
        <v>48</v>
      </c>
      <c r="AR566" t="s">
        <v>48</v>
      </c>
      <c r="AS566" t="s">
        <v>48</v>
      </c>
      <c r="AT566">
        <v>0</v>
      </c>
      <c r="AU566">
        <v>0</v>
      </c>
      <c r="AV566">
        <v>0</v>
      </c>
      <c r="AW566">
        <v>0</v>
      </c>
    </row>
    <row r="567" spans="1:49">
      <c r="A567">
        <v>566</v>
      </c>
      <c r="B567">
        <v>99160101</v>
      </c>
      <c r="C567" s="1">
        <v>33777</v>
      </c>
      <c r="D567">
        <v>34.732375085557798</v>
      </c>
      <c r="E567">
        <v>1992</v>
      </c>
      <c r="F567">
        <v>0</v>
      </c>
      <c r="G567" t="s">
        <v>48</v>
      </c>
      <c r="H567">
        <v>0</v>
      </c>
      <c r="I567" t="s">
        <v>48</v>
      </c>
      <c r="J567" t="s">
        <v>48</v>
      </c>
      <c r="K567">
        <v>1</v>
      </c>
      <c r="L567" t="b">
        <v>0</v>
      </c>
      <c r="M567" t="s">
        <v>48</v>
      </c>
      <c r="N567">
        <v>1</v>
      </c>
      <c r="O567" t="s">
        <v>48</v>
      </c>
      <c r="P567" t="b">
        <v>0</v>
      </c>
      <c r="Q567" t="b">
        <v>0</v>
      </c>
      <c r="R567" t="b">
        <v>1</v>
      </c>
      <c r="S567">
        <v>560</v>
      </c>
      <c r="T567" t="s">
        <v>48</v>
      </c>
      <c r="U567" t="s">
        <v>48</v>
      </c>
      <c r="V567">
        <v>0</v>
      </c>
      <c r="W567">
        <v>0</v>
      </c>
      <c r="X567">
        <v>0</v>
      </c>
      <c r="Y567">
        <v>0</v>
      </c>
      <c r="Z567">
        <v>1</v>
      </c>
      <c r="AA567" t="b">
        <v>1</v>
      </c>
      <c r="AB567" t="s">
        <v>48</v>
      </c>
      <c r="AC567">
        <v>0</v>
      </c>
      <c r="AD567">
        <v>11409</v>
      </c>
      <c r="AE567">
        <v>0</v>
      </c>
      <c r="AF567" t="s">
        <v>48</v>
      </c>
      <c r="AG567" t="s">
        <v>48</v>
      </c>
      <c r="AH567" t="s">
        <v>48</v>
      </c>
      <c r="AI567" t="s">
        <v>48</v>
      </c>
      <c r="AJ567" t="s">
        <v>48</v>
      </c>
      <c r="AK567" t="s">
        <v>48</v>
      </c>
      <c r="AL567" t="s">
        <v>48</v>
      </c>
      <c r="AM567" t="s">
        <v>48</v>
      </c>
      <c r="AN567" t="s">
        <v>48</v>
      </c>
      <c r="AO567" t="s">
        <v>48</v>
      </c>
      <c r="AP567" t="s">
        <v>48</v>
      </c>
      <c r="AQ567" t="s">
        <v>48</v>
      </c>
      <c r="AR567" t="s">
        <v>48</v>
      </c>
      <c r="AS567" t="s">
        <v>48</v>
      </c>
      <c r="AT567">
        <v>0</v>
      </c>
      <c r="AU567">
        <v>0</v>
      </c>
      <c r="AV567">
        <v>0</v>
      </c>
      <c r="AW567">
        <v>0</v>
      </c>
    </row>
    <row r="568" spans="1:49">
      <c r="A568">
        <v>567</v>
      </c>
      <c r="B568">
        <v>99160507</v>
      </c>
      <c r="C568" s="1">
        <v>33793</v>
      </c>
      <c r="D568">
        <v>71.5564681724846</v>
      </c>
      <c r="E568">
        <v>1992</v>
      </c>
      <c r="F568">
        <v>0</v>
      </c>
      <c r="G568" t="s">
        <v>48</v>
      </c>
      <c r="H568">
        <v>0</v>
      </c>
      <c r="I568" t="s">
        <v>48</v>
      </c>
      <c r="J568" t="s">
        <v>48</v>
      </c>
      <c r="K568">
        <v>1</v>
      </c>
      <c r="L568" t="b">
        <v>0</v>
      </c>
      <c r="M568" t="s">
        <v>48</v>
      </c>
      <c r="N568">
        <v>2</v>
      </c>
      <c r="O568" t="s">
        <v>48</v>
      </c>
      <c r="P568" t="b">
        <v>0</v>
      </c>
      <c r="Q568" t="b">
        <v>0</v>
      </c>
      <c r="R568" t="b">
        <v>1</v>
      </c>
      <c r="S568">
        <v>400</v>
      </c>
      <c r="T568">
        <v>0</v>
      </c>
      <c r="U568" t="s">
        <v>48</v>
      </c>
      <c r="V568">
        <v>1</v>
      </c>
      <c r="W568">
        <v>0</v>
      </c>
      <c r="X568">
        <v>0</v>
      </c>
      <c r="Y568">
        <v>0</v>
      </c>
      <c r="Z568">
        <v>0</v>
      </c>
      <c r="AA568" t="b">
        <v>0</v>
      </c>
      <c r="AB568" t="s">
        <v>48</v>
      </c>
      <c r="AC568">
        <v>0</v>
      </c>
      <c r="AD568">
        <v>11393</v>
      </c>
      <c r="AE568">
        <v>0</v>
      </c>
      <c r="AF568" t="s">
        <v>48</v>
      </c>
      <c r="AG568" t="s">
        <v>48</v>
      </c>
      <c r="AH568" t="s">
        <v>48</v>
      </c>
      <c r="AI568" t="s">
        <v>48</v>
      </c>
      <c r="AJ568" t="s">
        <v>48</v>
      </c>
      <c r="AK568" t="s">
        <v>48</v>
      </c>
      <c r="AL568" t="s">
        <v>48</v>
      </c>
      <c r="AM568" t="s">
        <v>48</v>
      </c>
      <c r="AN568" t="s">
        <v>48</v>
      </c>
      <c r="AO568" t="s">
        <v>48</v>
      </c>
      <c r="AP568" t="s">
        <v>48</v>
      </c>
      <c r="AQ568" t="s">
        <v>48</v>
      </c>
      <c r="AR568" t="s">
        <v>48</v>
      </c>
      <c r="AS568" t="s">
        <v>48</v>
      </c>
      <c r="AT568">
        <v>0</v>
      </c>
      <c r="AU568">
        <v>0</v>
      </c>
      <c r="AV568">
        <v>0</v>
      </c>
      <c r="AW568">
        <v>0</v>
      </c>
    </row>
    <row r="569" spans="1:49">
      <c r="A569">
        <v>568</v>
      </c>
      <c r="B569">
        <v>99160922</v>
      </c>
      <c r="C569" s="1">
        <v>33786</v>
      </c>
      <c r="D569">
        <v>50.004106776180699</v>
      </c>
      <c r="E569">
        <v>1992</v>
      </c>
      <c r="F569">
        <v>0</v>
      </c>
      <c r="G569" t="s">
        <v>48</v>
      </c>
      <c r="H569">
        <v>0</v>
      </c>
      <c r="I569" t="s">
        <v>48</v>
      </c>
      <c r="J569" t="s">
        <v>48</v>
      </c>
      <c r="K569">
        <v>0</v>
      </c>
      <c r="L569" t="b">
        <v>0</v>
      </c>
      <c r="M569" t="s">
        <v>48</v>
      </c>
      <c r="N569">
        <v>2</v>
      </c>
      <c r="O569" t="s">
        <v>48</v>
      </c>
      <c r="P569" t="b">
        <v>0</v>
      </c>
      <c r="Q569" t="b">
        <v>0</v>
      </c>
      <c r="R569" t="b">
        <v>1</v>
      </c>
      <c r="S569" t="s">
        <v>48</v>
      </c>
      <c r="T569" t="s">
        <v>48</v>
      </c>
      <c r="U569" t="s">
        <v>48</v>
      </c>
      <c r="V569">
        <v>1</v>
      </c>
      <c r="W569">
        <v>0</v>
      </c>
      <c r="X569">
        <v>0</v>
      </c>
      <c r="Y569" t="s">
        <v>48</v>
      </c>
      <c r="Z569">
        <v>0</v>
      </c>
      <c r="AA569" t="b">
        <v>1</v>
      </c>
      <c r="AB569" t="s">
        <v>48</v>
      </c>
      <c r="AC569">
        <v>0</v>
      </c>
      <c r="AD569">
        <v>11407</v>
      </c>
      <c r="AE569">
        <v>0</v>
      </c>
      <c r="AF569" t="s">
        <v>48</v>
      </c>
      <c r="AG569" t="s">
        <v>48</v>
      </c>
      <c r="AH569" t="s">
        <v>48</v>
      </c>
      <c r="AI569" t="s">
        <v>48</v>
      </c>
      <c r="AJ569" t="s">
        <v>48</v>
      </c>
      <c r="AK569" t="s">
        <v>48</v>
      </c>
      <c r="AL569" t="s">
        <v>48</v>
      </c>
      <c r="AM569" t="s">
        <v>48</v>
      </c>
      <c r="AN569" t="s">
        <v>48</v>
      </c>
      <c r="AO569" t="s">
        <v>48</v>
      </c>
      <c r="AP569" t="s">
        <v>48</v>
      </c>
      <c r="AQ569" t="s">
        <v>48</v>
      </c>
      <c r="AR569" t="s">
        <v>48</v>
      </c>
      <c r="AS569" t="s">
        <v>48</v>
      </c>
      <c r="AT569">
        <v>0</v>
      </c>
      <c r="AU569">
        <v>0</v>
      </c>
      <c r="AV569">
        <v>0</v>
      </c>
      <c r="AW569">
        <v>0</v>
      </c>
    </row>
    <row r="570" spans="1:49">
      <c r="A570">
        <v>569</v>
      </c>
      <c r="B570">
        <v>99161296</v>
      </c>
      <c r="C570" s="1">
        <v>33617</v>
      </c>
      <c r="D570">
        <v>64.793976728268305</v>
      </c>
      <c r="E570">
        <v>1992</v>
      </c>
      <c r="F570">
        <v>0</v>
      </c>
      <c r="G570" t="s">
        <v>48</v>
      </c>
      <c r="H570">
        <v>0</v>
      </c>
      <c r="I570" t="s">
        <v>48</v>
      </c>
      <c r="J570" t="s">
        <v>48</v>
      </c>
      <c r="K570">
        <v>0</v>
      </c>
      <c r="L570" t="b">
        <v>0</v>
      </c>
      <c r="M570" t="s">
        <v>48</v>
      </c>
      <c r="N570" t="s">
        <v>48</v>
      </c>
      <c r="O570" t="s">
        <v>48</v>
      </c>
      <c r="P570" t="b">
        <v>0</v>
      </c>
      <c r="Q570" t="b">
        <v>0</v>
      </c>
      <c r="R570" t="b">
        <v>1</v>
      </c>
      <c r="S570" t="s">
        <v>48</v>
      </c>
      <c r="T570" t="s">
        <v>48</v>
      </c>
      <c r="U570" t="s">
        <v>48</v>
      </c>
      <c r="V570">
        <v>0</v>
      </c>
      <c r="W570">
        <v>0</v>
      </c>
      <c r="X570">
        <v>0</v>
      </c>
      <c r="Y570" t="s">
        <v>48</v>
      </c>
      <c r="Z570">
        <v>1</v>
      </c>
      <c r="AA570" t="b">
        <v>1</v>
      </c>
      <c r="AB570" t="s">
        <v>48</v>
      </c>
      <c r="AC570">
        <v>0</v>
      </c>
      <c r="AD570">
        <v>11404</v>
      </c>
      <c r="AE570" t="s">
        <v>48</v>
      </c>
      <c r="AF570" t="s">
        <v>48</v>
      </c>
      <c r="AG570" t="s">
        <v>48</v>
      </c>
      <c r="AH570" t="s">
        <v>48</v>
      </c>
      <c r="AI570" t="s">
        <v>48</v>
      </c>
      <c r="AJ570" t="s">
        <v>48</v>
      </c>
      <c r="AK570" t="s">
        <v>48</v>
      </c>
      <c r="AL570" t="s">
        <v>48</v>
      </c>
      <c r="AM570" t="s">
        <v>48</v>
      </c>
      <c r="AN570" t="s">
        <v>48</v>
      </c>
      <c r="AO570" t="s">
        <v>48</v>
      </c>
      <c r="AP570" t="s">
        <v>48</v>
      </c>
      <c r="AQ570" t="s">
        <v>48</v>
      </c>
      <c r="AR570" t="s">
        <v>48</v>
      </c>
      <c r="AS570" t="s">
        <v>48</v>
      </c>
      <c r="AT570">
        <v>0</v>
      </c>
      <c r="AU570">
        <v>0</v>
      </c>
      <c r="AV570">
        <v>0</v>
      </c>
      <c r="AW570">
        <v>0</v>
      </c>
    </row>
    <row r="571" spans="1:49">
      <c r="A571">
        <v>570</v>
      </c>
      <c r="B571">
        <v>99162311</v>
      </c>
      <c r="C571" s="1">
        <v>33830</v>
      </c>
      <c r="D571">
        <v>78.198494182067094</v>
      </c>
      <c r="E571">
        <v>1992</v>
      </c>
      <c r="F571">
        <v>0</v>
      </c>
      <c r="G571" t="s">
        <v>48</v>
      </c>
      <c r="H571">
        <v>0</v>
      </c>
      <c r="I571" t="s">
        <v>48</v>
      </c>
      <c r="J571" t="s">
        <v>48</v>
      </c>
      <c r="K571">
        <v>0</v>
      </c>
      <c r="L571" t="b">
        <v>0</v>
      </c>
      <c r="M571" t="s">
        <v>48</v>
      </c>
      <c r="N571">
        <v>3</v>
      </c>
      <c r="O571" t="s">
        <v>48</v>
      </c>
      <c r="P571" t="b">
        <v>0</v>
      </c>
      <c r="Q571" t="b">
        <v>0</v>
      </c>
      <c r="R571" t="b">
        <v>1</v>
      </c>
      <c r="S571">
        <v>200</v>
      </c>
      <c r="T571">
        <v>0</v>
      </c>
      <c r="U571" t="s">
        <v>48</v>
      </c>
      <c r="V571">
        <v>0</v>
      </c>
      <c r="W571">
        <v>1</v>
      </c>
      <c r="X571">
        <v>0</v>
      </c>
      <c r="Y571">
        <v>0</v>
      </c>
      <c r="Z571">
        <v>0</v>
      </c>
      <c r="AA571" t="b">
        <v>0</v>
      </c>
      <c r="AB571" t="s">
        <v>48</v>
      </c>
      <c r="AC571">
        <v>0</v>
      </c>
      <c r="AD571">
        <v>11387</v>
      </c>
      <c r="AE571" t="s">
        <v>48</v>
      </c>
      <c r="AF571" t="s">
        <v>48</v>
      </c>
      <c r="AG571" t="s">
        <v>48</v>
      </c>
      <c r="AH571" t="s">
        <v>48</v>
      </c>
      <c r="AI571" t="s">
        <v>48</v>
      </c>
      <c r="AJ571" t="s">
        <v>48</v>
      </c>
      <c r="AK571" t="s">
        <v>48</v>
      </c>
      <c r="AL571" t="s">
        <v>48</v>
      </c>
      <c r="AM571" t="s">
        <v>48</v>
      </c>
      <c r="AN571" t="s">
        <v>48</v>
      </c>
      <c r="AO571" t="s">
        <v>48</v>
      </c>
      <c r="AP571" t="s">
        <v>48</v>
      </c>
      <c r="AQ571" t="s">
        <v>48</v>
      </c>
      <c r="AR571" t="s">
        <v>48</v>
      </c>
      <c r="AS571" t="s">
        <v>48</v>
      </c>
      <c r="AT571">
        <v>0</v>
      </c>
      <c r="AU571">
        <v>0</v>
      </c>
      <c r="AV571">
        <v>0</v>
      </c>
      <c r="AW571">
        <v>0</v>
      </c>
    </row>
    <row r="572" spans="1:49">
      <c r="A572">
        <v>571</v>
      </c>
      <c r="B572">
        <v>99162643</v>
      </c>
      <c r="C572" s="1">
        <v>33871</v>
      </c>
      <c r="D572">
        <v>76.731006160164299</v>
      </c>
      <c r="E572">
        <v>1992</v>
      </c>
      <c r="F572">
        <v>0</v>
      </c>
      <c r="G572" t="s">
        <v>48</v>
      </c>
      <c r="H572">
        <v>0</v>
      </c>
      <c r="I572" t="s">
        <v>48</v>
      </c>
      <c r="J572" t="s">
        <v>48</v>
      </c>
      <c r="K572">
        <v>1</v>
      </c>
      <c r="L572" t="b">
        <v>1</v>
      </c>
      <c r="M572" t="s">
        <v>48</v>
      </c>
      <c r="N572">
        <v>2</v>
      </c>
      <c r="O572" t="s">
        <v>48</v>
      </c>
      <c r="P572" t="b">
        <v>0</v>
      </c>
      <c r="Q572" t="b">
        <v>0</v>
      </c>
      <c r="R572" t="b">
        <v>1</v>
      </c>
      <c r="S572">
        <v>300</v>
      </c>
      <c r="T572" t="s">
        <v>48</v>
      </c>
      <c r="U572" t="s">
        <v>48</v>
      </c>
      <c r="V572">
        <v>0</v>
      </c>
      <c r="W572">
        <v>0</v>
      </c>
      <c r="X572">
        <v>0</v>
      </c>
      <c r="Y572">
        <v>0</v>
      </c>
      <c r="Z572">
        <v>0</v>
      </c>
      <c r="AA572" t="b">
        <v>1</v>
      </c>
      <c r="AB572" t="s">
        <v>48</v>
      </c>
      <c r="AC572">
        <v>0</v>
      </c>
      <c r="AD572">
        <v>11380</v>
      </c>
      <c r="AE572" t="s">
        <v>48</v>
      </c>
      <c r="AF572" t="s">
        <v>48</v>
      </c>
      <c r="AG572" t="s">
        <v>48</v>
      </c>
      <c r="AH572" t="s">
        <v>48</v>
      </c>
      <c r="AI572" t="s">
        <v>48</v>
      </c>
      <c r="AJ572" t="s">
        <v>48</v>
      </c>
      <c r="AK572" t="s">
        <v>48</v>
      </c>
      <c r="AL572" t="s">
        <v>48</v>
      </c>
      <c r="AM572" t="s">
        <v>48</v>
      </c>
      <c r="AN572" t="s">
        <v>48</v>
      </c>
      <c r="AO572" t="s">
        <v>48</v>
      </c>
      <c r="AP572" t="s">
        <v>48</v>
      </c>
      <c r="AQ572" t="s">
        <v>48</v>
      </c>
      <c r="AR572" t="s">
        <v>48</v>
      </c>
      <c r="AS572" t="s">
        <v>48</v>
      </c>
      <c r="AT572">
        <v>0</v>
      </c>
      <c r="AU572">
        <v>0</v>
      </c>
      <c r="AV572">
        <v>0</v>
      </c>
      <c r="AW572">
        <v>0</v>
      </c>
    </row>
    <row r="573" spans="1:49">
      <c r="A573">
        <v>572</v>
      </c>
      <c r="B573">
        <v>99162979</v>
      </c>
      <c r="C573" s="1">
        <v>33830</v>
      </c>
      <c r="D573">
        <v>53.848049281314204</v>
      </c>
      <c r="E573">
        <v>1992</v>
      </c>
      <c r="F573">
        <v>0</v>
      </c>
      <c r="G573" t="s">
        <v>48</v>
      </c>
      <c r="H573">
        <v>0</v>
      </c>
      <c r="I573" t="s">
        <v>48</v>
      </c>
      <c r="J573" t="s">
        <v>48</v>
      </c>
      <c r="K573">
        <v>0</v>
      </c>
      <c r="L573" t="b">
        <v>0</v>
      </c>
      <c r="M573" t="s">
        <v>48</v>
      </c>
      <c r="N573">
        <v>2</v>
      </c>
      <c r="O573" t="s">
        <v>48</v>
      </c>
      <c r="P573" t="b">
        <v>0</v>
      </c>
      <c r="Q573" t="b">
        <v>0</v>
      </c>
      <c r="R573" t="b">
        <v>1</v>
      </c>
      <c r="S573">
        <v>1000</v>
      </c>
      <c r="T573" t="s">
        <v>48</v>
      </c>
      <c r="U573" t="s">
        <v>48</v>
      </c>
      <c r="V573">
        <v>1</v>
      </c>
      <c r="W573">
        <v>0</v>
      </c>
      <c r="X573">
        <v>0</v>
      </c>
      <c r="Y573">
        <v>0</v>
      </c>
      <c r="Z573">
        <v>0</v>
      </c>
      <c r="AA573" t="b">
        <v>1</v>
      </c>
      <c r="AB573" t="s">
        <v>48</v>
      </c>
      <c r="AC573">
        <v>0</v>
      </c>
      <c r="AD573">
        <v>11377</v>
      </c>
      <c r="AE573" t="s">
        <v>48</v>
      </c>
      <c r="AF573" t="s">
        <v>48</v>
      </c>
      <c r="AG573" t="s">
        <v>48</v>
      </c>
      <c r="AH573" t="s">
        <v>48</v>
      </c>
      <c r="AI573" t="s">
        <v>48</v>
      </c>
      <c r="AJ573" t="s">
        <v>48</v>
      </c>
      <c r="AK573" t="s">
        <v>48</v>
      </c>
      <c r="AL573" t="s">
        <v>48</v>
      </c>
      <c r="AM573" t="s">
        <v>48</v>
      </c>
      <c r="AN573" t="s">
        <v>48</v>
      </c>
      <c r="AO573" t="s">
        <v>48</v>
      </c>
      <c r="AP573" t="s">
        <v>48</v>
      </c>
      <c r="AQ573" t="s">
        <v>48</v>
      </c>
      <c r="AR573" t="s">
        <v>48</v>
      </c>
      <c r="AS573" t="s">
        <v>48</v>
      </c>
      <c r="AT573">
        <v>0</v>
      </c>
      <c r="AU573">
        <v>0</v>
      </c>
      <c r="AV573">
        <v>0</v>
      </c>
      <c r="AW573">
        <v>0</v>
      </c>
    </row>
    <row r="574" spans="1:49">
      <c r="A574">
        <v>573</v>
      </c>
      <c r="B574">
        <v>99163047</v>
      </c>
      <c r="C574" s="1">
        <v>33858</v>
      </c>
      <c r="D574">
        <v>68.459958932238195</v>
      </c>
      <c r="E574">
        <v>1992</v>
      </c>
      <c r="F574">
        <v>0</v>
      </c>
      <c r="G574" t="s">
        <v>48</v>
      </c>
      <c r="H574">
        <v>0</v>
      </c>
      <c r="I574" t="s">
        <v>48</v>
      </c>
      <c r="J574" t="s">
        <v>48</v>
      </c>
      <c r="K574">
        <v>0</v>
      </c>
      <c r="L574" t="b">
        <v>0</v>
      </c>
      <c r="M574" t="s">
        <v>48</v>
      </c>
      <c r="N574" t="s">
        <v>48</v>
      </c>
      <c r="O574" t="s">
        <v>48</v>
      </c>
      <c r="P574" t="b">
        <v>0</v>
      </c>
      <c r="Q574" t="b">
        <v>0</v>
      </c>
      <c r="R574" t="b">
        <v>1</v>
      </c>
      <c r="S574">
        <v>1250</v>
      </c>
      <c r="T574" t="s">
        <v>48</v>
      </c>
      <c r="U574" t="s">
        <v>48</v>
      </c>
      <c r="V574">
        <v>1</v>
      </c>
      <c r="W574">
        <v>0</v>
      </c>
      <c r="X574">
        <v>0</v>
      </c>
      <c r="Y574">
        <v>1</v>
      </c>
      <c r="Z574">
        <v>0</v>
      </c>
      <c r="AA574" t="b">
        <v>1</v>
      </c>
      <c r="AB574" t="s">
        <v>48</v>
      </c>
      <c r="AC574">
        <v>0</v>
      </c>
      <c r="AD574">
        <v>11373</v>
      </c>
      <c r="AE574" t="s">
        <v>48</v>
      </c>
      <c r="AF574" t="s">
        <v>48</v>
      </c>
      <c r="AG574" t="s">
        <v>48</v>
      </c>
      <c r="AH574" t="s">
        <v>48</v>
      </c>
      <c r="AI574" t="s">
        <v>48</v>
      </c>
      <c r="AJ574" t="s">
        <v>48</v>
      </c>
      <c r="AK574" t="s">
        <v>48</v>
      </c>
      <c r="AL574" t="s">
        <v>48</v>
      </c>
      <c r="AM574" t="s">
        <v>48</v>
      </c>
      <c r="AN574" t="s">
        <v>48</v>
      </c>
      <c r="AO574" t="s">
        <v>48</v>
      </c>
      <c r="AP574" t="s">
        <v>48</v>
      </c>
      <c r="AQ574" t="s">
        <v>48</v>
      </c>
      <c r="AR574" t="s">
        <v>48</v>
      </c>
      <c r="AS574" t="s">
        <v>48</v>
      </c>
      <c r="AT574">
        <v>0</v>
      </c>
      <c r="AU574">
        <v>0</v>
      </c>
      <c r="AV574">
        <v>0</v>
      </c>
      <c r="AW574">
        <v>0</v>
      </c>
    </row>
    <row r="575" spans="1:49">
      <c r="A575">
        <v>574</v>
      </c>
      <c r="B575">
        <v>99163882</v>
      </c>
      <c r="C575" s="1">
        <v>33833</v>
      </c>
      <c r="D575">
        <v>55.025325119781002</v>
      </c>
      <c r="E575">
        <v>1992</v>
      </c>
      <c r="F575">
        <v>0</v>
      </c>
      <c r="G575" t="s">
        <v>48</v>
      </c>
      <c r="H575">
        <v>0</v>
      </c>
      <c r="I575" t="s">
        <v>48</v>
      </c>
      <c r="J575" t="s">
        <v>48</v>
      </c>
      <c r="K575">
        <v>1</v>
      </c>
      <c r="L575" t="b">
        <v>0</v>
      </c>
      <c r="M575" t="s">
        <v>48</v>
      </c>
      <c r="N575">
        <v>2</v>
      </c>
      <c r="O575" t="s">
        <v>48</v>
      </c>
      <c r="P575" t="b">
        <v>0</v>
      </c>
      <c r="Q575" t="b">
        <v>0</v>
      </c>
      <c r="R575" t="b">
        <v>1</v>
      </c>
      <c r="S575">
        <v>200</v>
      </c>
      <c r="T575" t="s">
        <v>48</v>
      </c>
      <c r="U575" t="s">
        <v>48</v>
      </c>
      <c r="V575">
        <v>1</v>
      </c>
      <c r="W575">
        <v>0</v>
      </c>
      <c r="X575">
        <v>0</v>
      </c>
      <c r="Y575" t="s">
        <v>48</v>
      </c>
      <c r="Z575">
        <v>0</v>
      </c>
      <c r="AA575" t="b">
        <v>1</v>
      </c>
      <c r="AB575" t="s">
        <v>48</v>
      </c>
      <c r="AC575">
        <v>0</v>
      </c>
      <c r="AD575">
        <v>11353</v>
      </c>
      <c r="AE575" t="s">
        <v>48</v>
      </c>
      <c r="AF575" t="s">
        <v>48</v>
      </c>
      <c r="AG575" t="s">
        <v>48</v>
      </c>
      <c r="AH575" t="s">
        <v>48</v>
      </c>
      <c r="AI575" t="s">
        <v>48</v>
      </c>
      <c r="AJ575" t="s">
        <v>48</v>
      </c>
      <c r="AK575" t="s">
        <v>48</v>
      </c>
      <c r="AL575" t="s">
        <v>48</v>
      </c>
      <c r="AM575" t="s">
        <v>48</v>
      </c>
      <c r="AN575" t="s">
        <v>48</v>
      </c>
      <c r="AO575" t="s">
        <v>48</v>
      </c>
      <c r="AP575" t="s">
        <v>48</v>
      </c>
      <c r="AQ575" t="s">
        <v>48</v>
      </c>
      <c r="AR575" t="s">
        <v>48</v>
      </c>
      <c r="AS575" t="s">
        <v>48</v>
      </c>
      <c r="AT575">
        <v>0</v>
      </c>
      <c r="AU575">
        <v>0</v>
      </c>
      <c r="AV575">
        <v>0</v>
      </c>
      <c r="AW575">
        <v>0</v>
      </c>
    </row>
    <row r="576" spans="1:49">
      <c r="A576">
        <v>575</v>
      </c>
      <c r="B576">
        <v>99164253</v>
      </c>
      <c r="C576" s="1">
        <v>33884</v>
      </c>
      <c r="D576">
        <v>63.731690622861102</v>
      </c>
      <c r="E576">
        <v>1992</v>
      </c>
      <c r="F576">
        <v>0</v>
      </c>
      <c r="G576" t="s">
        <v>48</v>
      </c>
      <c r="H576">
        <v>0</v>
      </c>
      <c r="I576" t="s">
        <v>48</v>
      </c>
      <c r="J576" t="s">
        <v>48</v>
      </c>
      <c r="K576">
        <v>0</v>
      </c>
      <c r="L576" t="b">
        <v>0</v>
      </c>
      <c r="M576" t="s">
        <v>48</v>
      </c>
      <c r="N576">
        <v>3</v>
      </c>
      <c r="O576" t="s">
        <v>48</v>
      </c>
      <c r="P576" t="b">
        <v>0</v>
      </c>
      <c r="Q576" t="b">
        <v>0</v>
      </c>
      <c r="R576" t="b">
        <v>1</v>
      </c>
      <c r="S576" t="s">
        <v>48</v>
      </c>
      <c r="T576" t="s">
        <v>48</v>
      </c>
      <c r="U576" t="s">
        <v>48</v>
      </c>
      <c r="V576">
        <v>1</v>
      </c>
      <c r="W576">
        <v>0</v>
      </c>
      <c r="X576">
        <v>0</v>
      </c>
      <c r="Y576" t="s">
        <v>48</v>
      </c>
      <c r="Z576">
        <v>0</v>
      </c>
      <c r="AA576" t="b">
        <v>1</v>
      </c>
      <c r="AB576" t="s">
        <v>48</v>
      </c>
      <c r="AC576">
        <v>0</v>
      </c>
      <c r="AD576">
        <v>11302</v>
      </c>
      <c r="AE576" t="s">
        <v>48</v>
      </c>
      <c r="AF576" t="s">
        <v>48</v>
      </c>
      <c r="AG576" t="s">
        <v>48</v>
      </c>
      <c r="AH576" t="s">
        <v>48</v>
      </c>
      <c r="AI576" t="s">
        <v>48</v>
      </c>
      <c r="AJ576" t="s">
        <v>48</v>
      </c>
      <c r="AK576" t="s">
        <v>48</v>
      </c>
      <c r="AL576" t="s">
        <v>48</v>
      </c>
      <c r="AM576" t="s">
        <v>48</v>
      </c>
      <c r="AN576" t="s">
        <v>48</v>
      </c>
      <c r="AO576" t="s">
        <v>48</v>
      </c>
      <c r="AP576" t="s">
        <v>48</v>
      </c>
      <c r="AQ576" t="s">
        <v>48</v>
      </c>
      <c r="AR576" t="s">
        <v>48</v>
      </c>
      <c r="AS576" t="s">
        <v>48</v>
      </c>
      <c r="AT576">
        <v>0</v>
      </c>
      <c r="AU576">
        <v>0</v>
      </c>
      <c r="AV576">
        <v>0</v>
      </c>
      <c r="AW576">
        <v>0</v>
      </c>
    </row>
    <row r="577" spans="1:49">
      <c r="A577">
        <v>576</v>
      </c>
      <c r="B577">
        <v>99164530</v>
      </c>
      <c r="C577" s="1">
        <v>33841</v>
      </c>
      <c r="D577">
        <v>68.246406570841899</v>
      </c>
      <c r="E577">
        <v>1992</v>
      </c>
      <c r="F577">
        <v>0</v>
      </c>
      <c r="G577" t="s">
        <v>48</v>
      </c>
      <c r="H577">
        <v>0</v>
      </c>
      <c r="I577" t="s">
        <v>48</v>
      </c>
      <c r="J577" t="s">
        <v>48</v>
      </c>
      <c r="K577">
        <v>1</v>
      </c>
      <c r="L577" t="b">
        <v>0</v>
      </c>
      <c r="M577" t="s">
        <v>48</v>
      </c>
      <c r="N577">
        <v>2</v>
      </c>
      <c r="O577" t="s">
        <v>48</v>
      </c>
      <c r="P577" t="b">
        <v>0</v>
      </c>
      <c r="Q577" t="b">
        <v>0</v>
      </c>
      <c r="R577" t="b">
        <v>1</v>
      </c>
      <c r="S577">
        <v>700</v>
      </c>
      <c r="T577">
        <v>0</v>
      </c>
      <c r="U577" t="s">
        <v>48</v>
      </c>
      <c r="V577">
        <v>0</v>
      </c>
      <c r="W577">
        <v>1</v>
      </c>
      <c r="X577">
        <v>0</v>
      </c>
      <c r="Y577">
        <v>0</v>
      </c>
      <c r="Z577">
        <v>0</v>
      </c>
      <c r="AA577" t="b">
        <v>1</v>
      </c>
      <c r="AB577" t="s">
        <v>48</v>
      </c>
      <c r="AC577">
        <v>0</v>
      </c>
      <c r="AD577">
        <v>11345</v>
      </c>
      <c r="AE577" t="s">
        <v>48</v>
      </c>
      <c r="AF577" t="s">
        <v>48</v>
      </c>
      <c r="AG577" t="s">
        <v>48</v>
      </c>
      <c r="AH577" t="s">
        <v>48</v>
      </c>
      <c r="AI577" t="s">
        <v>48</v>
      </c>
      <c r="AJ577" t="s">
        <v>48</v>
      </c>
      <c r="AK577" t="s">
        <v>48</v>
      </c>
      <c r="AL577" t="s">
        <v>48</v>
      </c>
      <c r="AM577" t="s">
        <v>48</v>
      </c>
      <c r="AN577" t="s">
        <v>48</v>
      </c>
      <c r="AO577" t="s">
        <v>48</v>
      </c>
      <c r="AP577" t="s">
        <v>48</v>
      </c>
      <c r="AQ577" t="s">
        <v>48</v>
      </c>
      <c r="AR577" t="s">
        <v>48</v>
      </c>
      <c r="AS577" t="s">
        <v>48</v>
      </c>
      <c r="AT577">
        <v>0</v>
      </c>
      <c r="AU577">
        <v>0</v>
      </c>
      <c r="AV577">
        <v>0</v>
      </c>
      <c r="AW577">
        <v>0</v>
      </c>
    </row>
    <row r="578" spans="1:49">
      <c r="A578">
        <v>577</v>
      </c>
      <c r="B578">
        <v>99165227</v>
      </c>
      <c r="C578" s="1">
        <v>33865</v>
      </c>
      <c r="D578">
        <v>46.360027378507901</v>
      </c>
      <c r="E578">
        <v>1992</v>
      </c>
      <c r="F578">
        <v>0</v>
      </c>
      <c r="G578" t="s">
        <v>48</v>
      </c>
      <c r="H578">
        <v>0</v>
      </c>
      <c r="I578" t="s">
        <v>48</v>
      </c>
      <c r="J578" t="s">
        <v>48</v>
      </c>
      <c r="K578">
        <v>1</v>
      </c>
      <c r="L578" t="b">
        <v>0</v>
      </c>
      <c r="M578" t="s">
        <v>48</v>
      </c>
      <c r="N578">
        <v>2</v>
      </c>
      <c r="O578" t="s">
        <v>48</v>
      </c>
      <c r="P578" t="b">
        <v>0</v>
      </c>
      <c r="Q578" t="b">
        <v>0</v>
      </c>
      <c r="R578" t="b">
        <v>1</v>
      </c>
      <c r="S578">
        <v>1000</v>
      </c>
      <c r="T578" t="s">
        <v>48</v>
      </c>
      <c r="U578" t="s">
        <v>48</v>
      </c>
      <c r="V578">
        <v>1</v>
      </c>
      <c r="W578">
        <v>0</v>
      </c>
      <c r="X578">
        <v>0</v>
      </c>
      <c r="Y578" t="s">
        <v>48</v>
      </c>
      <c r="Z578">
        <v>0</v>
      </c>
      <c r="AA578" t="b">
        <v>1</v>
      </c>
      <c r="AB578" t="s">
        <v>48</v>
      </c>
      <c r="AC578">
        <v>0</v>
      </c>
      <c r="AD578">
        <v>11321</v>
      </c>
      <c r="AE578" t="s">
        <v>48</v>
      </c>
      <c r="AF578" t="s">
        <v>48</v>
      </c>
      <c r="AG578" t="s">
        <v>48</v>
      </c>
      <c r="AH578" t="s">
        <v>48</v>
      </c>
      <c r="AI578" t="s">
        <v>48</v>
      </c>
      <c r="AJ578" t="s">
        <v>48</v>
      </c>
      <c r="AK578" t="s">
        <v>48</v>
      </c>
      <c r="AL578" t="s">
        <v>48</v>
      </c>
      <c r="AM578" t="s">
        <v>48</v>
      </c>
      <c r="AN578" t="s">
        <v>48</v>
      </c>
      <c r="AO578" t="s">
        <v>48</v>
      </c>
      <c r="AP578" t="s">
        <v>48</v>
      </c>
      <c r="AQ578" t="s">
        <v>48</v>
      </c>
      <c r="AR578" t="s">
        <v>48</v>
      </c>
      <c r="AS578" t="s">
        <v>48</v>
      </c>
      <c r="AT578">
        <v>0</v>
      </c>
      <c r="AU578">
        <v>0</v>
      </c>
      <c r="AV578">
        <v>0</v>
      </c>
      <c r="AW578">
        <v>0</v>
      </c>
    </row>
    <row r="579" spans="1:49">
      <c r="A579">
        <v>578</v>
      </c>
      <c r="B579">
        <v>99165325</v>
      </c>
      <c r="C579" s="1">
        <v>34116</v>
      </c>
      <c r="D579">
        <v>53.371663244353201</v>
      </c>
      <c r="E579">
        <v>1993</v>
      </c>
      <c r="F579">
        <v>0</v>
      </c>
      <c r="G579" t="s">
        <v>48</v>
      </c>
      <c r="H579">
        <v>0</v>
      </c>
      <c r="I579" t="s">
        <v>48</v>
      </c>
      <c r="J579" t="s">
        <v>48</v>
      </c>
      <c r="K579">
        <v>1</v>
      </c>
      <c r="L579" t="b">
        <v>0</v>
      </c>
      <c r="M579" t="s">
        <v>48</v>
      </c>
      <c r="N579" t="s">
        <v>48</v>
      </c>
      <c r="O579" t="s">
        <v>48</v>
      </c>
      <c r="P579" t="b">
        <v>0</v>
      </c>
      <c r="Q579" t="b">
        <v>0</v>
      </c>
      <c r="R579" t="b">
        <v>1</v>
      </c>
      <c r="S579" t="s">
        <v>48</v>
      </c>
      <c r="T579" t="s">
        <v>48</v>
      </c>
      <c r="U579" t="s">
        <v>48</v>
      </c>
      <c r="V579">
        <v>0</v>
      </c>
      <c r="W579">
        <v>0</v>
      </c>
      <c r="X579">
        <v>0</v>
      </c>
      <c r="Y579" t="s">
        <v>48</v>
      </c>
      <c r="Z579">
        <v>1</v>
      </c>
      <c r="AA579" t="b">
        <v>1</v>
      </c>
      <c r="AB579" t="s">
        <v>48</v>
      </c>
      <c r="AC579">
        <v>0</v>
      </c>
      <c r="AD579">
        <v>11070</v>
      </c>
      <c r="AE579" t="s">
        <v>48</v>
      </c>
      <c r="AF579" t="s">
        <v>48</v>
      </c>
      <c r="AG579" t="s">
        <v>48</v>
      </c>
      <c r="AH579" t="s">
        <v>48</v>
      </c>
      <c r="AI579" t="s">
        <v>48</v>
      </c>
      <c r="AJ579" t="s">
        <v>48</v>
      </c>
      <c r="AK579" t="s">
        <v>48</v>
      </c>
      <c r="AL579" t="s">
        <v>48</v>
      </c>
      <c r="AM579" t="s">
        <v>48</v>
      </c>
      <c r="AN579" t="s">
        <v>48</v>
      </c>
      <c r="AO579" t="s">
        <v>48</v>
      </c>
      <c r="AP579" t="s">
        <v>48</v>
      </c>
      <c r="AQ579" t="s">
        <v>48</v>
      </c>
      <c r="AR579" t="s">
        <v>48</v>
      </c>
      <c r="AS579" t="s">
        <v>48</v>
      </c>
      <c r="AT579">
        <v>0</v>
      </c>
      <c r="AU579">
        <v>0</v>
      </c>
      <c r="AV579">
        <v>0</v>
      </c>
      <c r="AW579">
        <v>0</v>
      </c>
    </row>
    <row r="580" spans="1:49">
      <c r="A580">
        <v>579</v>
      </c>
      <c r="B580">
        <v>99165343</v>
      </c>
      <c r="C580" s="1">
        <v>33865</v>
      </c>
      <c r="D580">
        <v>52.536618754277903</v>
      </c>
      <c r="E580">
        <v>1992</v>
      </c>
      <c r="F580">
        <v>0</v>
      </c>
      <c r="G580" t="s">
        <v>48</v>
      </c>
      <c r="H580">
        <v>0</v>
      </c>
      <c r="I580" t="s">
        <v>48</v>
      </c>
      <c r="J580" t="s">
        <v>48</v>
      </c>
      <c r="K580">
        <v>1</v>
      </c>
      <c r="L580" t="b">
        <v>0</v>
      </c>
      <c r="M580" t="s">
        <v>48</v>
      </c>
      <c r="N580">
        <v>2</v>
      </c>
      <c r="O580" t="s">
        <v>48</v>
      </c>
      <c r="P580" t="b">
        <v>0</v>
      </c>
      <c r="Q580" t="b">
        <v>0</v>
      </c>
      <c r="R580" t="b">
        <v>1</v>
      </c>
      <c r="S580">
        <v>250</v>
      </c>
      <c r="T580" t="s">
        <v>48</v>
      </c>
      <c r="U580" t="s">
        <v>48</v>
      </c>
      <c r="V580">
        <v>0</v>
      </c>
      <c r="W580">
        <v>0</v>
      </c>
      <c r="X580">
        <v>0</v>
      </c>
      <c r="Y580">
        <v>0</v>
      </c>
      <c r="Z580">
        <v>1</v>
      </c>
      <c r="AA580" t="b">
        <v>1</v>
      </c>
      <c r="AB580" t="s">
        <v>48</v>
      </c>
      <c r="AC580">
        <v>0</v>
      </c>
      <c r="AD580">
        <v>11321</v>
      </c>
      <c r="AE580">
        <v>0</v>
      </c>
      <c r="AF580" t="s">
        <v>48</v>
      </c>
      <c r="AG580" t="s">
        <v>48</v>
      </c>
      <c r="AH580" t="s">
        <v>48</v>
      </c>
      <c r="AI580" t="s">
        <v>48</v>
      </c>
      <c r="AJ580" t="s">
        <v>48</v>
      </c>
      <c r="AK580" t="s">
        <v>48</v>
      </c>
      <c r="AL580" t="s">
        <v>48</v>
      </c>
      <c r="AM580" t="s">
        <v>48</v>
      </c>
      <c r="AN580" t="s">
        <v>48</v>
      </c>
      <c r="AO580" t="s">
        <v>48</v>
      </c>
      <c r="AP580" t="s">
        <v>48</v>
      </c>
      <c r="AQ580" t="s">
        <v>48</v>
      </c>
      <c r="AR580" t="s">
        <v>48</v>
      </c>
      <c r="AS580" t="s">
        <v>48</v>
      </c>
      <c r="AT580">
        <v>0</v>
      </c>
      <c r="AU580">
        <v>0</v>
      </c>
      <c r="AV580">
        <v>0</v>
      </c>
      <c r="AW580">
        <v>0</v>
      </c>
    </row>
    <row r="581" spans="1:49">
      <c r="A581">
        <v>580</v>
      </c>
      <c r="B581">
        <v>99166097</v>
      </c>
      <c r="C581" s="1">
        <v>33910</v>
      </c>
      <c r="D581">
        <v>70.4640657084189</v>
      </c>
      <c r="E581">
        <v>1992</v>
      </c>
      <c r="F581">
        <v>0</v>
      </c>
      <c r="G581" t="s">
        <v>48</v>
      </c>
      <c r="H581">
        <v>0</v>
      </c>
      <c r="I581" t="s">
        <v>48</v>
      </c>
      <c r="J581" t="s">
        <v>48</v>
      </c>
      <c r="K581">
        <v>1</v>
      </c>
      <c r="L581" t="b">
        <v>0</v>
      </c>
      <c r="M581" t="s">
        <v>48</v>
      </c>
      <c r="N581">
        <v>4</v>
      </c>
      <c r="O581" t="s">
        <v>48</v>
      </c>
      <c r="P581" t="b">
        <v>0</v>
      </c>
      <c r="Q581" t="b">
        <v>0</v>
      </c>
      <c r="R581" t="b">
        <v>1</v>
      </c>
      <c r="S581">
        <v>1500</v>
      </c>
      <c r="T581" t="s">
        <v>48</v>
      </c>
      <c r="U581" t="s">
        <v>48</v>
      </c>
      <c r="V581">
        <v>1</v>
      </c>
      <c r="W581">
        <v>0</v>
      </c>
      <c r="X581">
        <v>0</v>
      </c>
      <c r="Y581" t="s">
        <v>48</v>
      </c>
      <c r="Z581">
        <v>0</v>
      </c>
      <c r="AA581" t="b">
        <v>1</v>
      </c>
      <c r="AB581" t="s">
        <v>48</v>
      </c>
      <c r="AC581">
        <v>0</v>
      </c>
      <c r="AD581">
        <v>11321</v>
      </c>
      <c r="AE581" t="s">
        <v>48</v>
      </c>
      <c r="AF581" t="s">
        <v>48</v>
      </c>
      <c r="AG581" t="s">
        <v>48</v>
      </c>
      <c r="AH581" t="s">
        <v>48</v>
      </c>
      <c r="AI581" t="s">
        <v>48</v>
      </c>
      <c r="AJ581" t="s">
        <v>48</v>
      </c>
      <c r="AK581" t="s">
        <v>48</v>
      </c>
      <c r="AL581" t="s">
        <v>48</v>
      </c>
      <c r="AM581" t="s">
        <v>48</v>
      </c>
      <c r="AN581" t="s">
        <v>48</v>
      </c>
      <c r="AO581" t="s">
        <v>48</v>
      </c>
      <c r="AP581" t="s">
        <v>48</v>
      </c>
      <c r="AQ581" t="s">
        <v>48</v>
      </c>
      <c r="AR581" t="s">
        <v>48</v>
      </c>
      <c r="AS581" t="s">
        <v>48</v>
      </c>
      <c r="AT581">
        <v>0</v>
      </c>
      <c r="AU581">
        <v>0</v>
      </c>
      <c r="AV581">
        <v>0</v>
      </c>
      <c r="AW581">
        <v>0</v>
      </c>
    </row>
    <row r="582" spans="1:49">
      <c r="A582">
        <v>581</v>
      </c>
      <c r="B582">
        <v>99166459</v>
      </c>
      <c r="C582" s="1">
        <v>33891</v>
      </c>
      <c r="D582">
        <v>50.308008213552398</v>
      </c>
      <c r="E582">
        <v>1992</v>
      </c>
      <c r="F582">
        <v>0</v>
      </c>
      <c r="G582" t="s">
        <v>48</v>
      </c>
      <c r="H582">
        <v>0</v>
      </c>
      <c r="I582" t="s">
        <v>48</v>
      </c>
      <c r="J582" t="s">
        <v>48</v>
      </c>
      <c r="K582">
        <v>1</v>
      </c>
      <c r="L582" t="b">
        <v>0</v>
      </c>
      <c r="M582" t="s">
        <v>48</v>
      </c>
      <c r="N582">
        <v>2</v>
      </c>
      <c r="O582" t="s">
        <v>48</v>
      </c>
      <c r="P582" t="b">
        <v>0</v>
      </c>
      <c r="Q582" t="b">
        <v>0</v>
      </c>
      <c r="R582" t="b">
        <v>1</v>
      </c>
      <c r="S582">
        <v>350</v>
      </c>
      <c r="T582" t="s">
        <v>48</v>
      </c>
      <c r="U582" t="s">
        <v>48</v>
      </c>
      <c r="V582">
        <v>0</v>
      </c>
      <c r="W582">
        <v>0</v>
      </c>
      <c r="X582">
        <v>0</v>
      </c>
      <c r="Y582" t="s">
        <v>48</v>
      </c>
      <c r="Z582">
        <v>0</v>
      </c>
      <c r="AA582" t="b">
        <v>1</v>
      </c>
      <c r="AB582" t="s">
        <v>48</v>
      </c>
      <c r="AC582">
        <v>0</v>
      </c>
      <c r="AD582">
        <v>11295</v>
      </c>
      <c r="AE582">
        <v>0</v>
      </c>
      <c r="AF582" t="s">
        <v>48</v>
      </c>
      <c r="AG582" t="s">
        <v>48</v>
      </c>
      <c r="AH582" t="s">
        <v>48</v>
      </c>
      <c r="AI582" t="s">
        <v>48</v>
      </c>
      <c r="AJ582" t="s">
        <v>48</v>
      </c>
      <c r="AK582" t="s">
        <v>48</v>
      </c>
      <c r="AL582" t="s">
        <v>48</v>
      </c>
      <c r="AM582" t="s">
        <v>48</v>
      </c>
      <c r="AN582" t="s">
        <v>48</v>
      </c>
      <c r="AO582" t="s">
        <v>48</v>
      </c>
      <c r="AP582" t="s">
        <v>48</v>
      </c>
      <c r="AQ582" t="s">
        <v>48</v>
      </c>
      <c r="AR582" t="s">
        <v>48</v>
      </c>
      <c r="AS582" t="s">
        <v>48</v>
      </c>
      <c r="AT582">
        <v>0</v>
      </c>
      <c r="AU582">
        <v>0</v>
      </c>
      <c r="AV582">
        <v>0</v>
      </c>
      <c r="AW582">
        <v>0</v>
      </c>
    </row>
    <row r="583" spans="1:49">
      <c r="A583">
        <v>582</v>
      </c>
      <c r="B583">
        <v>99166547</v>
      </c>
      <c r="C583" s="1">
        <v>33917</v>
      </c>
      <c r="D583">
        <v>63.937029431896001</v>
      </c>
      <c r="E583">
        <v>1992</v>
      </c>
      <c r="F583">
        <v>0</v>
      </c>
      <c r="G583" t="s">
        <v>48</v>
      </c>
      <c r="H583">
        <v>0</v>
      </c>
      <c r="I583" t="s">
        <v>48</v>
      </c>
      <c r="J583" t="s">
        <v>48</v>
      </c>
      <c r="K583">
        <v>1</v>
      </c>
      <c r="L583" t="b">
        <v>0</v>
      </c>
      <c r="M583">
        <v>20.2</v>
      </c>
      <c r="N583">
        <v>2</v>
      </c>
      <c r="O583" t="s">
        <v>48</v>
      </c>
      <c r="P583" t="b">
        <v>0</v>
      </c>
      <c r="Q583" t="b">
        <v>0</v>
      </c>
      <c r="R583" t="b">
        <v>1</v>
      </c>
      <c r="S583" t="s">
        <v>48</v>
      </c>
      <c r="T583" t="s">
        <v>48</v>
      </c>
      <c r="U583" t="s">
        <v>48</v>
      </c>
      <c r="V583">
        <v>0</v>
      </c>
      <c r="W583">
        <v>0</v>
      </c>
      <c r="X583">
        <v>0</v>
      </c>
      <c r="Y583" t="s">
        <v>48</v>
      </c>
      <c r="Z583">
        <v>0</v>
      </c>
      <c r="AA583" t="b">
        <v>1</v>
      </c>
      <c r="AB583" t="s">
        <v>48</v>
      </c>
      <c r="AC583">
        <v>0</v>
      </c>
      <c r="AD583">
        <v>11314</v>
      </c>
      <c r="AE583" t="s">
        <v>48</v>
      </c>
      <c r="AF583" t="s">
        <v>48</v>
      </c>
      <c r="AG583" t="s">
        <v>48</v>
      </c>
      <c r="AH583" t="s">
        <v>48</v>
      </c>
      <c r="AI583" t="s">
        <v>48</v>
      </c>
      <c r="AJ583" t="s">
        <v>48</v>
      </c>
      <c r="AK583" t="s">
        <v>48</v>
      </c>
      <c r="AL583" t="s">
        <v>48</v>
      </c>
      <c r="AM583" t="s">
        <v>48</v>
      </c>
      <c r="AN583" t="s">
        <v>48</v>
      </c>
      <c r="AO583" t="s">
        <v>48</v>
      </c>
      <c r="AP583" t="s">
        <v>48</v>
      </c>
      <c r="AQ583" t="s">
        <v>48</v>
      </c>
      <c r="AR583" t="s">
        <v>48</v>
      </c>
      <c r="AS583" t="s">
        <v>48</v>
      </c>
      <c r="AT583">
        <v>0</v>
      </c>
      <c r="AU583">
        <v>0</v>
      </c>
      <c r="AV583">
        <v>0</v>
      </c>
      <c r="AW583">
        <v>0</v>
      </c>
    </row>
    <row r="584" spans="1:49">
      <c r="A584">
        <v>583</v>
      </c>
      <c r="B584">
        <v>99166893</v>
      </c>
      <c r="C584" s="1">
        <v>33611</v>
      </c>
      <c r="D584">
        <v>75.479808350444898</v>
      </c>
      <c r="E584">
        <v>1992</v>
      </c>
      <c r="F584">
        <v>0</v>
      </c>
      <c r="G584" t="s">
        <v>48</v>
      </c>
      <c r="H584">
        <v>0</v>
      </c>
      <c r="I584" t="s">
        <v>48</v>
      </c>
      <c r="J584" t="s">
        <v>48</v>
      </c>
      <c r="K584">
        <v>1</v>
      </c>
      <c r="L584" t="b">
        <v>0</v>
      </c>
      <c r="M584" t="s">
        <v>48</v>
      </c>
      <c r="N584" t="s">
        <v>48</v>
      </c>
      <c r="O584" t="s">
        <v>48</v>
      </c>
      <c r="P584" t="b">
        <v>0</v>
      </c>
      <c r="Q584" t="b">
        <v>0</v>
      </c>
      <c r="R584" t="b">
        <v>1</v>
      </c>
      <c r="S584">
        <v>100</v>
      </c>
      <c r="T584" t="s">
        <v>48</v>
      </c>
      <c r="U584" t="s">
        <v>48</v>
      </c>
      <c r="V584">
        <v>1</v>
      </c>
      <c r="W584">
        <v>0</v>
      </c>
      <c r="X584">
        <v>0</v>
      </c>
      <c r="Y584" t="s">
        <v>48</v>
      </c>
      <c r="Z584">
        <v>1</v>
      </c>
      <c r="AA584" t="b">
        <v>1</v>
      </c>
      <c r="AB584" t="s">
        <v>48</v>
      </c>
      <c r="AC584">
        <v>0</v>
      </c>
      <c r="AD584">
        <v>11303</v>
      </c>
      <c r="AE584" t="s">
        <v>48</v>
      </c>
      <c r="AF584" t="s">
        <v>48</v>
      </c>
      <c r="AG584" t="s">
        <v>48</v>
      </c>
      <c r="AH584" t="s">
        <v>48</v>
      </c>
      <c r="AI584" t="s">
        <v>48</v>
      </c>
      <c r="AJ584" t="s">
        <v>48</v>
      </c>
      <c r="AK584" t="s">
        <v>48</v>
      </c>
      <c r="AL584" t="s">
        <v>48</v>
      </c>
      <c r="AM584" t="s">
        <v>48</v>
      </c>
      <c r="AN584" t="s">
        <v>48</v>
      </c>
      <c r="AO584" t="s">
        <v>48</v>
      </c>
      <c r="AP584" t="s">
        <v>48</v>
      </c>
      <c r="AQ584" t="s">
        <v>48</v>
      </c>
      <c r="AR584" t="s">
        <v>48</v>
      </c>
      <c r="AS584" t="s">
        <v>48</v>
      </c>
      <c r="AT584">
        <v>0</v>
      </c>
      <c r="AU584">
        <v>0</v>
      </c>
      <c r="AV584">
        <v>0</v>
      </c>
      <c r="AW584">
        <v>0</v>
      </c>
    </row>
    <row r="585" spans="1:49">
      <c r="A585">
        <v>584</v>
      </c>
      <c r="B585">
        <v>99167614</v>
      </c>
      <c r="C585" s="1">
        <v>33914</v>
      </c>
      <c r="D585">
        <v>56.246406570841899</v>
      </c>
      <c r="E585">
        <v>1992</v>
      </c>
      <c r="F585">
        <v>0</v>
      </c>
      <c r="G585" t="s">
        <v>48</v>
      </c>
      <c r="H585">
        <v>0</v>
      </c>
      <c r="I585" t="s">
        <v>48</v>
      </c>
      <c r="J585" t="s">
        <v>48</v>
      </c>
      <c r="K585">
        <v>0</v>
      </c>
      <c r="L585" t="b">
        <v>0</v>
      </c>
      <c r="M585" t="s">
        <v>48</v>
      </c>
      <c r="N585">
        <v>2</v>
      </c>
      <c r="O585" t="s">
        <v>48</v>
      </c>
      <c r="P585" t="b">
        <v>0</v>
      </c>
      <c r="Q585" t="b">
        <v>0</v>
      </c>
      <c r="R585" t="b">
        <v>1</v>
      </c>
      <c r="S585">
        <v>350</v>
      </c>
      <c r="T585" t="s">
        <v>48</v>
      </c>
      <c r="U585" t="s">
        <v>48</v>
      </c>
      <c r="V585">
        <v>0</v>
      </c>
      <c r="W585">
        <v>0</v>
      </c>
      <c r="X585">
        <v>0</v>
      </c>
      <c r="Y585" t="s">
        <v>48</v>
      </c>
      <c r="Z585">
        <v>0</v>
      </c>
      <c r="AA585" t="b">
        <v>1</v>
      </c>
      <c r="AB585" t="s">
        <v>48</v>
      </c>
      <c r="AC585">
        <v>0</v>
      </c>
      <c r="AD585">
        <v>11294</v>
      </c>
      <c r="AE585" t="s">
        <v>48</v>
      </c>
      <c r="AF585" t="s">
        <v>48</v>
      </c>
      <c r="AG585" t="s">
        <v>48</v>
      </c>
      <c r="AH585" t="s">
        <v>48</v>
      </c>
      <c r="AI585" t="s">
        <v>48</v>
      </c>
      <c r="AJ585" t="s">
        <v>48</v>
      </c>
      <c r="AK585" t="s">
        <v>48</v>
      </c>
      <c r="AL585" t="s">
        <v>48</v>
      </c>
      <c r="AM585" t="s">
        <v>48</v>
      </c>
      <c r="AN585" t="s">
        <v>48</v>
      </c>
      <c r="AO585" t="s">
        <v>48</v>
      </c>
      <c r="AP585" t="s">
        <v>48</v>
      </c>
      <c r="AQ585" t="s">
        <v>48</v>
      </c>
      <c r="AR585" t="s">
        <v>48</v>
      </c>
      <c r="AS585" t="s">
        <v>48</v>
      </c>
      <c r="AT585">
        <v>0</v>
      </c>
      <c r="AU585">
        <v>0</v>
      </c>
      <c r="AV585">
        <v>0</v>
      </c>
      <c r="AW585">
        <v>0</v>
      </c>
    </row>
    <row r="586" spans="1:49">
      <c r="A586">
        <v>585</v>
      </c>
      <c r="B586">
        <v>99167870</v>
      </c>
      <c r="C586" s="1">
        <v>33910</v>
      </c>
      <c r="D586">
        <v>60.213552361396303</v>
      </c>
      <c r="E586">
        <v>1992</v>
      </c>
      <c r="F586">
        <v>0</v>
      </c>
      <c r="G586" t="s">
        <v>48</v>
      </c>
      <c r="H586">
        <v>0</v>
      </c>
      <c r="I586" t="s">
        <v>48</v>
      </c>
      <c r="J586" t="s">
        <v>48</v>
      </c>
      <c r="K586">
        <v>1</v>
      </c>
      <c r="L586" t="b">
        <v>0</v>
      </c>
      <c r="M586" t="s">
        <v>48</v>
      </c>
      <c r="N586">
        <v>3</v>
      </c>
      <c r="O586" t="s">
        <v>48</v>
      </c>
      <c r="P586" t="b">
        <v>0</v>
      </c>
      <c r="Q586" t="b">
        <v>0</v>
      </c>
      <c r="R586" t="b">
        <v>1</v>
      </c>
      <c r="S586" t="s">
        <v>48</v>
      </c>
      <c r="T586" t="s">
        <v>48</v>
      </c>
      <c r="U586" t="s">
        <v>48</v>
      </c>
      <c r="V586">
        <v>0</v>
      </c>
      <c r="W586">
        <v>1</v>
      </c>
      <c r="X586">
        <v>0</v>
      </c>
      <c r="Y586">
        <v>0</v>
      </c>
      <c r="Z586">
        <v>0</v>
      </c>
      <c r="AA586" t="b">
        <v>0</v>
      </c>
      <c r="AB586" t="s">
        <v>48</v>
      </c>
      <c r="AC586">
        <v>0</v>
      </c>
      <c r="AD586">
        <v>11292</v>
      </c>
      <c r="AE586">
        <v>0</v>
      </c>
      <c r="AF586" t="s">
        <v>48</v>
      </c>
      <c r="AG586" t="s">
        <v>48</v>
      </c>
      <c r="AH586" t="s">
        <v>48</v>
      </c>
      <c r="AI586" t="s">
        <v>48</v>
      </c>
      <c r="AJ586" t="s">
        <v>48</v>
      </c>
      <c r="AK586" t="s">
        <v>48</v>
      </c>
      <c r="AL586" t="s">
        <v>48</v>
      </c>
      <c r="AM586" t="s">
        <v>48</v>
      </c>
      <c r="AN586" t="s">
        <v>48</v>
      </c>
      <c r="AO586" t="s">
        <v>48</v>
      </c>
      <c r="AP586" t="s">
        <v>48</v>
      </c>
      <c r="AQ586" t="s">
        <v>48</v>
      </c>
      <c r="AR586" t="s">
        <v>48</v>
      </c>
      <c r="AS586" t="s">
        <v>48</v>
      </c>
      <c r="AT586">
        <v>0</v>
      </c>
      <c r="AU586">
        <v>0</v>
      </c>
      <c r="AV586">
        <v>0</v>
      </c>
      <c r="AW586">
        <v>0</v>
      </c>
    </row>
    <row r="587" spans="1:49">
      <c r="A587">
        <v>586</v>
      </c>
      <c r="B587">
        <v>99168064</v>
      </c>
      <c r="C587" s="1">
        <v>33899</v>
      </c>
      <c r="D587">
        <v>54.108145106091698</v>
      </c>
      <c r="E587">
        <v>1992</v>
      </c>
      <c r="F587">
        <v>0</v>
      </c>
      <c r="G587" t="s">
        <v>48</v>
      </c>
      <c r="H587">
        <v>0</v>
      </c>
      <c r="I587" t="s">
        <v>48</v>
      </c>
      <c r="J587" t="s">
        <v>48</v>
      </c>
      <c r="K587">
        <v>0</v>
      </c>
      <c r="L587" t="b">
        <v>0</v>
      </c>
      <c r="M587" t="s">
        <v>48</v>
      </c>
      <c r="N587">
        <v>2</v>
      </c>
      <c r="O587" t="s">
        <v>48</v>
      </c>
      <c r="P587" t="b">
        <v>0</v>
      </c>
      <c r="Q587" t="b">
        <v>0</v>
      </c>
      <c r="R587" t="b">
        <v>1</v>
      </c>
      <c r="S587">
        <v>500</v>
      </c>
      <c r="T587" t="s">
        <v>48</v>
      </c>
      <c r="U587" t="s">
        <v>48</v>
      </c>
      <c r="V587">
        <v>0</v>
      </c>
      <c r="W587">
        <v>0</v>
      </c>
      <c r="X587">
        <v>0</v>
      </c>
      <c r="Y587" t="s">
        <v>48</v>
      </c>
      <c r="Z587">
        <v>0</v>
      </c>
      <c r="AA587" t="b">
        <v>1</v>
      </c>
      <c r="AB587" t="s">
        <v>48</v>
      </c>
      <c r="AC587">
        <v>0</v>
      </c>
      <c r="AD587">
        <v>11289</v>
      </c>
      <c r="AE587">
        <v>0</v>
      </c>
      <c r="AF587" t="s">
        <v>48</v>
      </c>
      <c r="AG587" t="s">
        <v>48</v>
      </c>
      <c r="AH587" t="s">
        <v>48</v>
      </c>
      <c r="AI587" t="s">
        <v>48</v>
      </c>
      <c r="AJ587" t="s">
        <v>48</v>
      </c>
      <c r="AK587" t="s">
        <v>48</v>
      </c>
      <c r="AL587" t="s">
        <v>48</v>
      </c>
      <c r="AM587" t="s">
        <v>48</v>
      </c>
      <c r="AN587" t="s">
        <v>48</v>
      </c>
      <c r="AO587" t="s">
        <v>48</v>
      </c>
      <c r="AP587" t="s">
        <v>48</v>
      </c>
      <c r="AQ587" t="s">
        <v>48</v>
      </c>
      <c r="AR587" t="s">
        <v>48</v>
      </c>
      <c r="AS587" t="s">
        <v>48</v>
      </c>
      <c r="AT587">
        <v>0</v>
      </c>
      <c r="AU587">
        <v>0</v>
      </c>
      <c r="AV587">
        <v>0</v>
      </c>
      <c r="AW587">
        <v>0</v>
      </c>
    </row>
    <row r="588" spans="1:49">
      <c r="A588">
        <v>587</v>
      </c>
      <c r="B588">
        <v>99168415</v>
      </c>
      <c r="C588" s="1">
        <v>33914</v>
      </c>
      <c r="D588">
        <v>64.194387405886403</v>
      </c>
      <c r="E588">
        <v>1992</v>
      </c>
      <c r="F588">
        <v>0</v>
      </c>
      <c r="G588" t="s">
        <v>48</v>
      </c>
      <c r="H588">
        <v>0</v>
      </c>
      <c r="I588" t="s">
        <v>48</v>
      </c>
      <c r="J588" t="s">
        <v>48</v>
      </c>
      <c r="K588">
        <v>1</v>
      </c>
      <c r="L588" t="b">
        <v>0</v>
      </c>
      <c r="M588" t="s">
        <v>48</v>
      </c>
      <c r="N588">
        <v>2</v>
      </c>
      <c r="O588" t="s">
        <v>48</v>
      </c>
      <c r="P588" t="b">
        <v>0</v>
      </c>
      <c r="Q588" t="b">
        <v>0</v>
      </c>
      <c r="R588" t="b">
        <v>1</v>
      </c>
      <c r="S588">
        <v>300</v>
      </c>
      <c r="T588" t="s">
        <v>48</v>
      </c>
      <c r="U588" t="s">
        <v>48</v>
      </c>
      <c r="V588">
        <v>0</v>
      </c>
      <c r="W588">
        <v>1</v>
      </c>
      <c r="X588">
        <v>0</v>
      </c>
      <c r="Y588">
        <v>0</v>
      </c>
      <c r="Z588">
        <v>0</v>
      </c>
      <c r="AA588" t="b">
        <v>1</v>
      </c>
      <c r="AB588" t="s">
        <v>48</v>
      </c>
      <c r="AC588">
        <v>0</v>
      </c>
      <c r="AD588">
        <v>11282</v>
      </c>
      <c r="AE588">
        <v>0</v>
      </c>
      <c r="AF588" t="s">
        <v>48</v>
      </c>
      <c r="AG588" t="s">
        <v>48</v>
      </c>
      <c r="AH588" t="s">
        <v>48</v>
      </c>
      <c r="AI588" t="s">
        <v>48</v>
      </c>
      <c r="AJ588" t="s">
        <v>48</v>
      </c>
      <c r="AK588" t="s">
        <v>48</v>
      </c>
      <c r="AL588" t="s">
        <v>48</v>
      </c>
      <c r="AM588" t="s">
        <v>48</v>
      </c>
      <c r="AN588" t="s">
        <v>48</v>
      </c>
      <c r="AO588" t="s">
        <v>48</v>
      </c>
      <c r="AP588" t="s">
        <v>48</v>
      </c>
      <c r="AQ588" t="s">
        <v>48</v>
      </c>
      <c r="AR588" t="s">
        <v>48</v>
      </c>
      <c r="AS588" t="s">
        <v>48</v>
      </c>
      <c r="AT588">
        <v>0</v>
      </c>
      <c r="AU588">
        <v>0</v>
      </c>
      <c r="AV588">
        <v>0</v>
      </c>
      <c r="AW588">
        <v>0</v>
      </c>
    </row>
    <row r="589" spans="1:49">
      <c r="A589">
        <v>588</v>
      </c>
      <c r="B589">
        <v>99168468</v>
      </c>
      <c r="C589" s="1">
        <v>33921</v>
      </c>
      <c r="D589">
        <v>61.497604380561299</v>
      </c>
      <c r="E589">
        <v>1992</v>
      </c>
      <c r="F589">
        <v>0</v>
      </c>
      <c r="G589" t="s">
        <v>48</v>
      </c>
      <c r="H589">
        <v>0</v>
      </c>
      <c r="I589" t="s">
        <v>48</v>
      </c>
      <c r="J589" t="s">
        <v>48</v>
      </c>
      <c r="K589">
        <v>1</v>
      </c>
      <c r="L589" t="b">
        <v>0</v>
      </c>
      <c r="M589" t="s">
        <v>48</v>
      </c>
      <c r="N589">
        <v>2</v>
      </c>
      <c r="O589" t="s">
        <v>48</v>
      </c>
      <c r="P589" t="b">
        <v>0</v>
      </c>
      <c r="Q589" t="b">
        <v>0</v>
      </c>
      <c r="R589" t="b">
        <v>1</v>
      </c>
      <c r="S589" t="s">
        <v>48</v>
      </c>
      <c r="T589" t="s">
        <v>48</v>
      </c>
      <c r="U589" t="s">
        <v>48</v>
      </c>
      <c r="V589">
        <v>0</v>
      </c>
      <c r="W589">
        <v>0</v>
      </c>
      <c r="X589">
        <v>0</v>
      </c>
      <c r="Y589">
        <v>0</v>
      </c>
      <c r="Z589">
        <v>0</v>
      </c>
      <c r="AA589" t="b">
        <v>1</v>
      </c>
      <c r="AB589" t="s">
        <v>48</v>
      </c>
      <c r="AC589">
        <v>0</v>
      </c>
      <c r="AD589">
        <v>11279</v>
      </c>
      <c r="AE589" t="s">
        <v>48</v>
      </c>
      <c r="AF589" t="s">
        <v>48</v>
      </c>
      <c r="AG589" t="s">
        <v>48</v>
      </c>
      <c r="AH589" t="s">
        <v>48</v>
      </c>
      <c r="AI589" t="s">
        <v>48</v>
      </c>
      <c r="AJ589" t="s">
        <v>48</v>
      </c>
      <c r="AK589" t="s">
        <v>48</v>
      </c>
      <c r="AL589" t="s">
        <v>48</v>
      </c>
      <c r="AM589" t="s">
        <v>48</v>
      </c>
      <c r="AN589" t="s">
        <v>48</v>
      </c>
      <c r="AO589" t="s">
        <v>48</v>
      </c>
      <c r="AP589" t="s">
        <v>48</v>
      </c>
      <c r="AQ589" t="s">
        <v>48</v>
      </c>
      <c r="AR589" t="s">
        <v>48</v>
      </c>
      <c r="AS589" t="s">
        <v>48</v>
      </c>
      <c r="AT589">
        <v>0</v>
      </c>
      <c r="AU589">
        <v>0</v>
      </c>
      <c r="AV589">
        <v>0</v>
      </c>
      <c r="AW589">
        <v>0</v>
      </c>
    </row>
    <row r="590" spans="1:49">
      <c r="A590">
        <v>589</v>
      </c>
      <c r="B590">
        <v>99169099</v>
      </c>
      <c r="C590" s="1">
        <v>35704</v>
      </c>
      <c r="D590">
        <v>55.912388774811802</v>
      </c>
      <c r="E590">
        <v>1997</v>
      </c>
      <c r="F590">
        <v>0</v>
      </c>
      <c r="G590" t="s">
        <v>48</v>
      </c>
      <c r="H590">
        <v>0</v>
      </c>
      <c r="I590" t="s">
        <v>48</v>
      </c>
      <c r="J590" t="s">
        <v>48</v>
      </c>
      <c r="K590">
        <v>1</v>
      </c>
      <c r="L590" t="b">
        <v>0</v>
      </c>
      <c r="M590">
        <v>22.31</v>
      </c>
      <c r="N590">
        <v>2</v>
      </c>
      <c r="O590">
        <v>7</v>
      </c>
      <c r="P590" t="b">
        <v>0</v>
      </c>
      <c r="Q590" t="b">
        <v>0</v>
      </c>
      <c r="R590" t="b">
        <v>1</v>
      </c>
      <c r="S590">
        <v>150</v>
      </c>
      <c r="T590" t="s">
        <v>48</v>
      </c>
      <c r="U590" t="s">
        <v>48</v>
      </c>
      <c r="V590">
        <v>0</v>
      </c>
      <c r="W590">
        <v>0</v>
      </c>
      <c r="X590">
        <v>0</v>
      </c>
      <c r="Y590" t="s">
        <v>48</v>
      </c>
      <c r="Z590">
        <v>0</v>
      </c>
      <c r="AA590" t="b">
        <v>1</v>
      </c>
      <c r="AB590" t="s">
        <v>48</v>
      </c>
      <c r="AC590">
        <v>0</v>
      </c>
      <c r="AD590">
        <v>11197</v>
      </c>
      <c r="AE590" t="s">
        <v>48</v>
      </c>
      <c r="AF590" t="s">
        <v>48</v>
      </c>
      <c r="AG590" t="s">
        <v>48</v>
      </c>
      <c r="AH590" t="s">
        <v>48</v>
      </c>
      <c r="AI590" t="s">
        <v>48</v>
      </c>
      <c r="AJ590" t="s">
        <v>48</v>
      </c>
      <c r="AK590" t="s">
        <v>48</v>
      </c>
      <c r="AL590" t="s">
        <v>48</v>
      </c>
      <c r="AM590" t="s">
        <v>48</v>
      </c>
      <c r="AN590" t="s">
        <v>48</v>
      </c>
      <c r="AO590" t="s">
        <v>48</v>
      </c>
      <c r="AP590" t="s">
        <v>48</v>
      </c>
      <c r="AQ590" t="s">
        <v>48</v>
      </c>
      <c r="AR590" t="s">
        <v>48</v>
      </c>
      <c r="AS590" t="s">
        <v>48</v>
      </c>
      <c r="AT590">
        <v>0</v>
      </c>
      <c r="AU590">
        <v>0</v>
      </c>
      <c r="AV590">
        <v>0</v>
      </c>
      <c r="AW590">
        <v>0</v>
      </c>
    </row>
    <row r="591" spans="1:49">
      <c r="A591">
        <v>590</v>
      </c>
      <c r="B591">
        <v>99169132</v>
      </c>
      <c r="C591" s="1">
        <v>35277</v>
      </c>
      <c r="D591">
        <v>69.371663244353201</v>
      </c>
      <c r="E591">
        <v>1996</v>
      </c>
      <c r="F591">
        <v>0</v>
      </c>
      <c r="G591" t="s">
        <v>48</v>
      </c>
      <c r="H591">
        <v>0</v>
      </c>
      <c r="I591" t="s">
        <v>48</v>
      </c>
      <c r="J591" t="s">
        <v>48</v>
      </c>
      <c r="K591">
        <v>0</v>
      </c>
      <c r="L591" t="b">
        <v>0</v>
      </c>
      <c r="M591">
        <v>26.29</v>
      </c>
      <c r="N591">
        <v>2</v>
      </c>
      <c r="O591">
        <v>7</v>
      </c>
      <c r="P591" t="b">
        <v>0</v>
      </c>
      <c r="Q591" t="b">
        <v>0</v>
      </c>
      <c r="R591" t="b">
        <v>1</v>
      </c>
      <c r="S591">
        <v>800</v>
      </c>
      <c r="T591" t="s">
        <v>48</v>
      </c>
      <c r="U591" t="s">
        <v>48</v>
      </c>
      <c r="V591">
        <v>0</v>
      </c>
      <c r="W591">
        <v>0</v>
      </c>
      <c r="X591">
        <v>1</v>
      </c>
      <c r="Y591" t="s">
        <v>48</v>
      </c>
      <c r="Z591">
        <v>0</v>
      </c>
      <c r="AA591" t="b">
        <v>1</v>
      </c>
      <c r="AB591" t="s">
        <v>48</v>
      </c>
      <c r="AC591">
        <v>0</v>
      </c>
      <c r="AD591">
        <v>9913</v>
      </c>
      <c r="AE591" t="s">
        <v>48</v>
      </c>
      <c r="AF591" t="s">
        <v>48</v>
      </c>
      <c r="AG591" t="s">
        <v>48</v>
      </c>
      <c r="AH591" t="s">
        <v>48</v>
      </c>
      <c r="AI591" t="s">
        <v>48</v>
      </c>
      <c r="AJ591" t="s">
        <v>48</v>
      </c>
      <c r="AK591" t="s">
        <v>48</v>
      </c>
      <c r="AL591" t="s">
        <v>48</v>
      </c>
      <c r="AM591" t="s">
        <v>48</v>
      </c>
      <c r="AN591" t="s">
        <v>48</v>
      </c>
      <c r="AO591" t="s">
        <v>48</v>
      </c>
      <c r="AP591" t="s">
        <v>48</v>
      </c>
      <c r="AQ591" t="s">
        <v>48</v>
      </c>
      <c r="AR591" t="s">
        <v>48</v>
      </c>
      <c r="AS591" t="s">
        <v>48</v>
      </c>
      <c r="AT591">
        <v>0</v>
      </c>
      <c r="AU591">
        <v>0</v>
      </c>
      <c r="AV591">
        <v>0</v>
      </c>
      <c r="AW591">
        <v>0</v>
      </c>
    </row>
    <row r="592" spans="1:49">
      <c r="A592">
        <v>591</v>
      </c>
      <c r="B592">
        <v>99169292</v>
      </c>
      <c r="C592" s="1">
        <v>33919</v>
      </c>
      <c r="D592">
        <v>82.532511978097205</v>
      </c>
      <c r="E592">
        <v>1992</v>
      </c>
      <c r="F592">
        <v>0</v>
      </c>
      <c r="G592" t="s">
        <v>48</v>
      </c>
      <c r="H592">
        <v>0</v>
      </c>
      <c r="I592" t="s">
        <v>48</v>
      </c>
      <c r="J592" t="s">
        <v>48</v>
      </c>
      <c r="K592">
        <v>0</v>
      </c>
      <c r="L592" t="b">
        <v>0</v>
      </c>
      <c r="M592" t="s">
        <v>48</v>
      </c>
      <c r="N592">
        <v>3</v>
      </c>
      <c r="O592" t="s">
        <v>48</v>
      </c>
      <c r="P592" t="b">
        <v>0</v>
      </c>
      <c r="Q592" t="b">
        <v>0</v>
      </c>
      <c r="R592" t="b">
        <v>1</v>
      </c>
      <c r="S592">
        <v>900</v>
      </c>
      <c r="T592" t="s">
        <v>48</v>
      </c>
      <c r="U592" t="s">
        <v>48</v>
      </c>
      <c r="V592">
        <v>1</v>
      </c>
      <c r="W592">
        <v>0</v>
      </c>
      <c r="X592">
        <v>0</v>
      </c>
      <c r="Y592" t="s">
        <v>48</v>
      </c>
      <c r="Z592">
        <v>0</v>
      </c>
      <c r="AA592" t="b">
        <v>1</v>
      </c>
      <c r="AB592" t="s">
        <v>48</v>
      </c>
      <c r="AC592">
        <v>0</v>
      </c>
      <c r="AD592">
        <v>11267</v>
      </c>
      <c r="AE592">
        <v>0</v>
      </c>
      <c r="AF592" t="s">
        <v>48</v>
      </c>
      <c r="AG592" t="s">
        <v>48</v>
      </c>
      <c r="AH592" t="s">
        <v>48</v>
      </c>
      <c r="AI592" t="s">
        <v>48</v>
      </c>
      <c r="AJ592" t="s">
        <v>48</v>
      </c>
      <c r="AK592" t="s">
        <v>48</v>
      </c>
      <c r="AL592" t="s">
        <v>48</v>
      </c>
      <c r="AM592" t="s">
        <v>48</v>
      </c>
      <c r="AN592" t="s">
        <v>48</v>
      </c>
      <c r="AO592" t="s">
        <v>48</v>
      </c>
      <c r="AP592" t="s">
        <v>48</v>
      </c>
      <c r="AQ592" t="s">
        <v>48</v>
      </c>
      <c r="AR592" t="s">
        <v>48</v>
      </c>
      <c r="AS592" t="s">
        <v>48</v>
      </c>
      <c r="AT592">
        <v>0</v>
      </c>
      <c r="AU592">
        <v>0</v>
      </c>
      <c r="AV592">
        <v>0</v>
      </c>
      <c r="AW592">
        <v>0</v>
      </c>
    </row>
    <row r="593" spans="1:49">
      <c r="A593">
        <v>592</v>
      </c>
      <c r="B593">
        <v>99169314</v>
      </c>
      <c r="C593" s="1">
        <v>33939</v>
      </c>
      <c r="D593">
        <v>66.269678302532498</v>
      </c>
      <c r="E593">
        <v>1992</v>
      </c>
      <c r="F593">
        <v>0</v>
      </c>
      <c r="G593" t="s">
        <v>48</v>
      </c>
      <c r="H593">
        <v>0</v>
      </c>
      <c r="I593" t="s">
        <v>48</v>
      </c>
      <c r="J593" t="s">
        <v>48</v>
      </c>
      <c r="K593">
        <v>1</v>
      </c>
      <c r="L593" t="b">
        <v>0</v>
      </c>
      <c r="M593" t="s">
        <v>48</v>
      </c>
      <c r="N593">
        <v>2</v>
      </c>
      <c r="O593" t="s">
        <v>48</v>
      </c>
      <c r="P593" t="b">
        <v>0</v>
      </c>
      <c r="Q593" t="b">
        <v>0</v>
      </c>
      <c r="R593" t="b">
        <v>1</v>
      </c>
      <c r="S593">
        <v>300</v>
      </c>
      <c r="T593" t="s">
        <v>48</v>
      </c>
      <c r="U593" t="s">
        <v>48</v>
      </c>
      <c r="V593">
        <v>0</v>
      </c>
      <c r="W593">
        <v>0</v>
      </c>
      <c r="X593">
        <v>0</v>
      </c>
      <c r="Y593" t="s">
        <v>48</v>
      </c>
      <c r="Z593">
        <v>0</v>
      </c>
      <c r="AA593" t="b">
        <v>1</v>
      </c>
      <c r="AB593" t="s">
        <v>48</v>
      </c>
      <c r="AC593">
        <v>0</v>
      </c>
      <c r="AD593">
        <v>11247</v>
      </c>
      <c r="AE593" t="s">
        <v>48</v>
      </c>
      <c r="AF593" t="s">
        <v>48</v>
      </c>
      <c r="AG593" t="s">
        <v>48</v>
      </c>
      <c r="AH593" t="s">
        <v>48</v>
      </c>
      <c r="AI593" t="s">
        <v>48</v>
      </c>
      <c r="AJ593" t="s">
        <v>48</v>
      </c>
      <c r="AK593" t="s">
        <v>48</v>
      </c>
      <c r="AL593" t="s">
        <v>48</v>
      </c>
      <c r="AM593" t="s">
        <v>48</v>
      </c>
      <c r="AN593" t="s">
        <v>48</v>
      </c>
      <c r="AO593" t="s">
        <v>48</v>
      </c>
      <c r="AP593" t="s">
        <v>48</v>
      </c>
      <c r="AQ593" t="s">
        <v>48</v>
      </c>
      <c r="AR593" t="s">
        <v>48</v>
      </c>
      <c r="AS593" t="s">
        <v>48</v>
      </c>
      <c r="AT593">
        <v>0</v>
      </c>
      <c r="AU593">
        <v>0</v>
      </c>
      <c r="AV593">
        <v>0</v>
      </c>
      <c r="AW593">
        <v>0</v>
      </c>
    </row>
    <row r="594" spans="1:49">
      <c r="A594">
        <v>593</v>
      </c>
      <c r="B594">
        <v>99169798</v>
      </c>
      <c r="C594" s="1">
        <v>33975</v>
      </c>
      <c r="D594">
        <v>47.6550308008214</v>
      </c>
      <c r="E594">
        <v>1993</v>
      </c>
      <c r="F594">
        <v>0</v>
      </c>
      <c r="G594" t="s">
        <v>48</v>
      </c>
      <c r="H594">
        <v>0</v>
      </c>
      <c r="I594" t="s">
        <v>48</v>
      </c>
      <c r="J594" t="s">
        <v>48</v>
      </c>
      <c r="K594">
        <v>0</v>
      </c>
      <c r="L594" t="b">
        <v>0</v>
      </c>
      <c r="M594" t="s">
        <v>48</v>
      </c>
      <c r="N594">
        <v>2</v>
      </c>
      <c r="O594" t="s">
        <v>48</v>
      </c>
      <c r="P594" t="b">
        <v>0</v>
      </c>
      <c r="Q594" t="b">
        <v>0</v>
      </c>
      <c r="R594" t="b">
        <v>1</v>
      </c>
      <c r="S594" t="s">
        <v>48</v>
      </c>
      <c r="T594">
        <v>0</v>
      </c>
      <c r="U594" t="s">
        <v>48</v>
      </c>
      <c r="V594">
        <v>0</v>
      </c>
      <c r="W594">
        <v>1</v>
      </c>
      <c r="X594">
        <v>0</v>
      </c>
      <c r="Y594">
        <v>0</v>
      </c>
      <c r="Z594">
        <v>0</v>
      </c>
      <c r="AA594" t="b">
        <v>0</v>
      </c>
      <c r="AB594" t="s">
        <v>48</v>
      </c>
      <c r="AC594">
        <v>0</v>
      </c>
      <c r="AD594">
        <v>11211</v>
      </c>
      <c r="AE594" t="s">
        <v>48</v>
      </c>
      <c r="AF594" t="s">
        <v>48</v>
      </c>
      <c r="AG594" t="s">
        <v>48</v>
      </c>
      <c r="AH594" t="s">
        <v>48</v>
      </c>
      <c r="AI594" t="s">
        <v>48</v>
      </c>
      <c r="AJ594" t="s">
        <v>48</v>
      </c>
      <c r="AK594" t="s">
        <v>48</v>
      </c>
      <c r="AL594" t="s">
        <v>48</v>
      </c>
      <c r="AM594" t="s">
        <v>48</v>
      </c>
      <c r="AN594" t="s">
        <v>48</v>
      </c>
      <c r="AO594" t="s">
        <v>48</v>
      </c>
      <c r="AP594" t="s">
        <v>48</v>
      </c>
      <c r="AQ594" t="s">
        <v>48</v>
      </c>
      <c r="AR594" t="s">
        <v>48</v>
      </c>
      <c r="AS594" t="s">
        <v>48</v>
      </c>
      <c r="AT594">
        <v>0</v>
      </c>
      <c r="AU594">
        <v>0</v>
      </c>
      <c r="AV594">
        <v>0</v>
      </c>
      <c r="AW594">
        <v>0</v>
      </c>
    </row>
    <row r="595" spans="1:49">
      <c r="A595">
        <v>594</v>
      </c>
      <c r="B595">
        <v>99169934</v>
      </c>
      <c r="C595" s="1">
        <v>33960</v>
      </c>
      <c r="D595">
        <v>64.577686516084896</v>
      </c>
      <c r="E595">
        <v>1992</v>
      </c>
      <c r="F595">
        <v>0</v>
      </c>
      <c r="G595" t="s">
        <v>48</v>
      </c>
      <c r="H595">
        <v>0</v>
      </c>
      <c r="I595" t="s">
        <v>48</v>
      </c>
      <c r="J595" t="s">
        <v>48</v>
      </c>
      <c r="K595">
        <v>0</v>
      </c>
      <c r="L595" t="b">
        <v>0</v>
      </c>
      <c r="M595" t="s">
        <v>48</v>
      </c>
      <c r="N595">
        <v>2</v>
      </c>
      <c r="O595" t="s">
        <v>48</v>
      </c>
      <c r="P595" t="b">
        <v>0</v>
      </c>
      <c r="Q595" t="b">
        <v>0</v>
      </c>
      <c r="R595" t="b">
        <v>1</v>
      </c>
      <c r="S595">
        <v>150</v>
      </c>
      <c r="T595" t="s">
        <v>48</v>
      </c>
      <c r="U595" t="s">
        <v>48</v>
      </c>
      <c r="V595">
        <v>1</v>
      </c>
      <c r="W595">
        <v>0</v>
      </c>
      <c r="X595">
        <v>0</v>
      </c>
      <c r="Y595" t="s">
        <v>48</v>
      </c>
      <c r="Z595">
        <v>0</v>
      </c>
      <c r="AA595" t="b">
        <v>1</v>
      </c>
      <c r="AB595" t="s">
        <v>48</v>
      </c>
      <c r="AC595">
        <v>0</v>
      </c>
      <c r="AD595">
        <v>11252</v>
      </c>
      <c r="AE595">
        <v>0</v>
      </c>
      <c r="AF595" t="s">
        <v>48</v>
      </c>
      <c r="AG595" t="s">
        <v>48</v>
      </c>
      <c r="AH595" t="s">
        <v>48</v>
      </c>
      <c r="AI595" t="s">
        <v>48</v>
      </c>
      <c r="AJ595" t="s">
        <v>48</v>
      </c>
      <c r="AK595" t="s">
        <v>48</v>
      </c>
      <c r="AL595" t="s">
        <v>48</v>
      </c>
      <c r="AM595" t="s">
        <v>48</v>
      </c>
      <c r="AN595" t="s">
        <v>48</v>
      </c>
      <c r="AO595" t="s">
        <v>48</v>
      </c>
      <c r="AP595" t="s">
        <v>48</v>
      </c>
      <c r="AQ595" t="s">
        <v>48</v>
      </c>
      <c r="AR595" t="s">
        <v>48</v>
      </c>
      <c r="AS595" t="s">
        <v>48</v>
      </c>
      <c r="AT595">
        <v>0</v>
      </c>
      <c r="AU595">
        <v>0</v>
      </c>
      <c r="AV595">
        <v>0</v>
      </c>
      <c r="AW595">
        <v>0</v>
      </c>
    </row>
    <row r="596" spans="1:49">
      <c r="A596">
        <v>595</v>
      </c>
      <c r="B596">
        <v>99170350</v>
      </c>
      <c r="C596" s="1">
        <v>33938</v>
      </c>
      <c r="D596">
        <v>53.325119780971903</v>
      </c>
      <c r="E596">
        <v>1992</v>
      </c>
      <c r="F596">
        <v>0</v>
      </c>
      <c r="G596" t="s">
        <v>48</v>
      </c>
      <c r="H596">
        <v>0</v>
      </c>
      <c r="I596" t="s">
        <v>48</v>
      </c>
      <c r="J596" t="s">
        <v>48</v>
      </c>
      <c r="K596">
        <v>1</v>
      </c>
      <c r="L596" t="s">
        <v>48</v>
      </c>
      <c r="M596" t="s">
        <v>48</v>
      </c>
      <c r="N596">
        <v>2</v>
      </c>
      <c r="O596" t="s">
        <v>48</v>
      </c>
      <c r="P596" t="b">
        <v>0</v>
      </c>
      <c r="Q596" t="b">
        <v>0</v>
      </c>
      <c r="R596" t="b">
        <v>1</v>
      </c>
      <c r="S596" t="s">
        <v>48</v>
      </c>
      <c r="T596" t="s">
        <v>48</v>
      </c>
      <c r="U596" t="s">
        <v>48</v>
      </c>
      <c r="V596">
        <v>0</v>
      </c>
      <c r="W596">
        <v>0</v>
      </c>
      <c r="X596">
        <v>0</v>
      </c>
      <c r="Y596" t="s">
        <v>48</v>
      </c>
      <c r="Z596">
        <v>0</v>
      </c>
      <c r="AA596" t="b">
        <v>1</v>
      </c>
      <c r="AB596" t="s">
        <v>48</v>
      </c>
      <c r="AC596">
        <v>0</v>
      </c>
      <c r="AD596">
        <v>11248</v>
      </c>
      <c r="AE596" t="s">
        <v>48</v>
      </c>
      <c r="AF596" t="s">
        <v>48</v>
      </c>
      <c r="AG596" t="s">
        <v>48</v>
      </c>
      <c r="AH596" t="s">
        <v>48</v>
      </c>
      <c r="AI596" t="s">
        <v>48</v>
      </c>
      <c r="AJ596" t="s">
        <v>48</v>
      </c>
      <c r="AK596" t="s">
        <v>48</v>
      </c>
      <c r="AL596" t="s">
        <v>48</v>
      </c>
      <c r="AM596" t="s">
        <v>48</v>
      </c>
      <c r="AN596" t="s">
        <v>48</v>
      </c>
      <c r="AO596" t="s">
        <v>48</v>
      </c>
      <c r="AP596" t="s">
        <v>48</v>
      </c>
      <c r="AQ596" t="s">
        <v>48</v>
      </c>
      <c r="AR596" t="s">
        <v>48</v>
      </c>
      <c r="AS596" t="s">
        <v>48</v>
      </c>
      <c r="AT596">
        <v>0</v>
      </c>
      <c r="AU596">
        <v>0</v>
      </c>
      <c r="AV596">
        <v>0</v>
      </c>
      <c r="AW596">
        <v>0</v>
      </c>
    </row>
    <row r="597" spans="1:49">
      <c r="A597">
        <v>596</v>
      </c>
      <c r="B597">
        <v>99170595</v>
      </c>
      <c r="C597" s="1">
        <v>34081</v>
      </c>
      <c r="D597">
        <v>43.8193018480493</v>
      </c>
      <c r="E597">
        <v>1993</v>
      </c>
      <c r="F597">
        <v>0</v>
      </c>
      <c r="G597" t="s">
        <v>48</v>
      </c>
      <c r="H597">
        <v>0</v>
      </c>
      <c r="I597" t="s">
        <v>48</v>
      </c>
      <c r="J597" t="s">
        <v>48</v>
      </c>
      <c r="K597">
        <v>1</v>
      </c>
      <c r="L597" t="b">
        <v>0</v>
      </c>
      <c r="M597" t="s">
        <v>48</v>
      </c>
      <c r="N597">
        <v>2</v>
      </c>
      <c r="O597" t="s">
        <v>48</v>
      </c>
      <c r="P597" t="b">
        <v>0</v>
      </c>
      <c r="Q597" t="b">
        <v>0</v>
      </c>
      <c r="R597" t="b">
        <v>1</v>
      </c>
      <c r="S597">
        <v>500</v>
      </c>
      <c r="T597" t="s">
        <v>48</v>
      </c>
      <c r="U597" t="s">
        <v>48</v>
      </c>
      <c r="V597">
        <v>1</v>
      </c>
      <c r="W597">
        <v>0</v>
      </c>
      <c r="X597">
        <v>0</v>
      </c>
      <c r="Y597" t="s">
        <v>48</v>
      </c>
      <c r="Z597">
        <v>0</v>
      </c>
      <c r="AA597" t="b">
        <v>1</v>
      </c>
      <c r="AB597" t="s">
        <v>48</v>
      </c>
      <c r="AC597">
        <v>0</v>
      </c>
      <c r="AD597">
        <v>11105</v>
      </c>
      <c r="AE597" t="s">
        <v>48</v>
      </c>
      <c r="AF597" t="s">
        <v>48</v>
      </c>
      <c r="AG597" t="s">
        <v>48</v>
      </c>
      <c r="AH597" t="s">
        <v>48</v>
      </c>
      <c r="AI597" t="s">
        <v>48</v>
      </c>
      <c r="AJ597" t="s">
        <v>48</v>
      </c>
      <c r="AK597" t="s">
        <v>48</v>
      </c>
      <c r="AL597" t="s">
        <v>48</v>
      </c>
      <c r="AM597" t="s">
        <v>48</v>
      </c>
      <c r="AN597" t="s">
        <v>48</v>
      </c>
      <c r="AO597" t="s">
        <v>48</v>
      </c>
      <c r="AP597" t="s">
        <v>48</v>
      </c>
      <c r="AQ597" t="s">
        <v>48</v>
      </c>
      <c r="AR597" t="s">
        <v>48</v>
      </c>
      <c r="AS597" t="s">
        <v>48</v>
      </c>
      <c r="AT597">
        <v>0</v>
      </c>
      <c r="AU597">
        <v>0</v>
      </c>
      <c r="AV597">
        <v>0</v>
      </c>
      <c r="AW597">
        <v>0</v>
      </c>
    </row>
    <row r="598" spans="1:49">
      <c r="A598">
        <v>597</v>
      </c>
      <c r="B598">
        <v>99170627</v>
      </c>
      <c r="C598" s="1">
        <v>33960</v>
      </c>
      <c r="D598">
        <v>90.299794661191001</v>
      </c>
      <c r="E598">
        <v>1992</v>
      </c>
      <c r="F598">
        <v>0</v>
      </c>
      <c r="G598" t="s">
        <v>48</v>
      </c>
      <c r="H598">
        <v>0</v>
      </c>
      <c r="I598" t="s">
        <v>48</v>
      </c>
      <c r="J598" t="s">
        <v>48</v>
      </c>
      <c r="K598">
        <v>1</v>
      </c>
      <c r="L598" t="b">
        <v>0</v>
      </c>
      <c r="M598" t="s">
        <v>48</v>
      </c>
      <c r="N598">
        <v>2</v>
      </c>
      <c r="O598" t="s">
        <v>48</v>
      </c>
      <c r="P598" t="b">
        <v>0</v>
      </c>
      <c r="Q598" t="b">
        <v>0</v>
      </c>
      <c r="R598" t="b">
        <v>1</v>
      </c>
      <c r="S598">
        <v>700</v>
      </c>
      <c r="T598" t="s">
        <v>48</v>
      </c>
      <c r="U598" t="s">
        <v>48</v>
      </c>
      <c r="V598">
        <v>1</v>
      </c>
      <c r="W598">
        <v>0</v>
      </c>
      <c r="X598">
        <v>0</v>
      </c>
      <c r="Y598">
        <v>0</v>
      </c>
      <c r="Z598">
        <v>0</v>
      </c>
      <c r="AA598" t="b">
        <v>1</v>
      </c>
      <c r="AB598" t="s">
        <v>48</v>
      </c>
      <c r="AC598">
        <v>0</v>
      </c>
      <c r="AD598">
        <v>11245</v>
      </c>
      <c r="AE598">
        <v>0</v>
      </c>
      <c r="AF598" t="s">
        <v>48</v>
      </c>
      <c r="AG598" t="s">
        <v>48</v>
      </c>
      <c r="AH598" t="s">
        <v>48</v>
      </c>
      <c r="AI598" t="s">
        <v>48</v>
      </c>
      <c r="AJ598" t="s">
        <v>48</v>
      </c>
      <c r="AK598" t="s">
        <v>48</v>
      </c>
      <c r="AL598" t="s">
        <v>48</v>
      </c>
      <c r="AM598" t="s">
        <v>48</v>
      </c>
      <c r="AN598" t="s">
        <v>48</v>
      </c>
      <c r="AO598" t="s">
        <v>48</v>
      </c>
      <c r="AP598" t="s">
        <v>48</v>
      </c>
      <c r="AQ598" t="s">
        <v>48</v>
      </c>
      <c r="AR598" t="s">
        <v>48</v>
      </c>
      <c r="AS598" t="s">
        <v>48</v>
      </c>
      <c r="AT598">
        <v>0</v>
      </c>
      <c r="AU598">
        <v>0</v>
      </c>
      <c r="AV598">
        <v>0</v>
      </c>
      <c r="AW598">
        <v>0</v>
      </c>
    </row>
    <row r="599" spans="1:49">
      <c r="A599">
        <v>598</v>
      </c>
      <c r="B599">
        <v>99170957</v>
      </c>
      <c r="C599" s="1">
        <v>33465</v>
      </c>
      <c r="D599">
        <v>60.903490759753602</v>
      </c>
      <c r="E599">
        <v>1991</v>
      </c>
      <c r="F599">
        <v>0</v>
      </c>
      <c r="G599" t="s">
        <v>48</v>
      </c>
      <c r="H599">
        <v>0</v>
      </c>
      <c r="I599" t="s">
        <v>48</v>
      </c>
      <c r="J599" t="s">
        <v>48</v>
      </c>
      <c r="K599">
        <v>1</v>
      </c>
      <c r="L599" t="b">
        <v>1</v>
      </c>
      <c r="M599" t="s">
        <v>48</v>
      </c>
      <c r="N599" t="s">
        <v>48</v>
      </c>
      <c r="O599" t="s">
        <v>48</v>
      </c>
      <c r="P599" t="b">
        <v>0</v>
      </c>
      <c r="Q599" t="b">
        <v>0</v>
      </c>
      <c r="R599" t="b">
        <v>1</v>
      </c>
      <c r="S599" t="s">
        <v>48</v>
      </c>
      <c r="T599" t="s">
        <v>48</v>
      </c>
      <c r="U599" t="s">
        <v>48</v>
      </c>
      <c r="V599">
        <v>1</v>
      </c>
      <c r="W599">
        <v>0</v>
      </c>
      <c r="X599">
        <v>0</v>
      </c>
      <c r="Y599">
        <v>0</v>
      </c>
      <c r="Z599">
        <v>1</v>
      </c>
      <c r="AA599" t="b">
        <v>1</v>
      </c>
      <c r="AB599" t="s">
        <v>48</v>
      </c>
      <c r="AC599">
        <v>0</v>
      </c>
      <c r="AD599">
        <v>11240</v>
      </c>
      <c r="AE599" t="s">
        <v>48</v>
      </c>
      <c r="AF599" t="s">
        <v>48</v>
      </c>
      <c r="AG599" t="s">
        <v>48</v>
      </c>
      <c r="AH599" t="s">
        <v>48</v>
      </c>
      <c r="AI599" t="s">
        <v>48</v>
      </c>
      <c r="AJ599" t="s">
        <v>48</v>
      </c>
      <c r="AK599" t="s">
        <v>48</v>
      </c>
      <c r="AL599" t="s">
        <v>48</v>
      </c>
      <c r="AM599" t="s">
        <v>48</v>
      </c>
      <c r="AN599" t="s">
        <v>48</v>
      </c>
      <c r="AO599" t="s">
        <v>48</v>
      </c>
      <c r="AP599" t="s">
        <v>48</v>
      </c>
      <c r="AQ599" t="s">
        <v>48</v>
      </c>
      <c r="AR599" t="s">
        <v>48</v>
      </c>
      <c r="AS599" t="s">
        <v>48</v>
      </c>
      <c r="AT599">
        <v>0</v>
      </c>
      <c r="AU599">
        <v>0</v>
      </c>
      <c r="AV599">
        <v>0</v>
      </c>
      <c r="AW599">
        <v>0</v>
      </c>
    </row>
    <row r="600" spans="1:49">
      <c r="A600">
        <v>599</v>
      </c>
      <c r="B600">
        <v>99170957</v>
      </c>
      <c r="C600" s="1">
        <v>33956</v>
      </c>
      <c r="D600">
        <v>62.247775496235498</v>
      </c>
      <c r="E600">
        <v>1992</v>
      </c>
      <c r="F600">
        <v>0</v>
      </c>
      <c r="G600" t="s">
        <v>48</v>
      </c>
      <c r="H600">
        <v>0</v>
      </c>
      <c r="I600" t="s">
        <v>48</v>
      </c>
      <c r="J600" t="s">
        <v>48</v>
      </c>
      <c r="K600">
        <v>1</v>
      </c>
      <c r="L600" t="b">
        <v>1</v>
      </c>
      <c r="M600">
        <v>24.13</v>
      </c>
      <c r="N600">
        <v>2</v>
      </c>
      <c r="O600" t="s">
        <v>48</v>
      </c>
      <c r="P600" t="b">
        <v>0</v>
      </c>
      <c r="Q600" t="b">
        <v>0</v>
      </c>
      <c r="R600" t="b">
        <v>1</v>
      </c>
      <c r="S600">
        <v>1100</v>
      </c>
      <c r="T600">
        <v>1</v>
      </c>
      <c r="U600" t="s">
        <v>48</v>
      </c>
      <c r="V600">
        <v>1</v>
      </c>
      <c r="W600">
        <v>0</v>
      </c>
      <c r="X600">
        <v>0</v>
      </c>
      <c r="Y600">
        <v>0</v>
      </c>
      <c r="Z600">
        <v>1</v>
      </c>
      <c r="AA600" t="b">
        <v>0</v>
      </c>
      <c r="AB600" t="s">
        <v>48</v>
      </c>
      <c r="AC600">
        <v>0</v>
      </c>
      <c r="AD600">
        <v>11240</v>
      </c>
      <c r="AE600">
        <v>0</v>
      </c>
      <c r="AF600" t="s">
        <v>48</v>
      </c>
      <c r="AG600" t="s">
        <v>48</v>
      </c>
      <c r="AH600" t="s">
        <v>48</v>
      </c>
      <c r="AI600" t="s">
        <v>48</v>
      </c>
      <c r="AJ600" t="s">
        <v>48</v>
      </c>
      <c r="AK600" t="s">
        <v>48</v>
      </c>
      <c r="AL600" t="s">
        <v>48</v>
      </c>
      <c r="AM600" t="s">
        <v>48</v>
      </c>
      <c r="AN600" t="s">
        <v>48</v>
      </c>
      <c r="AO600" t="s">
        <v>48</v>
      </c>
      <c r="AP600" t="s">
        <v>48</v>
      </c>
      <c r="AQ600" t="s">
        <v>48</v>
      </c>
      <c r="AR600" t="s">
        <v>48</v>
      </c>
      <c r="AS600" t="s">
        <v>48</v>
      </c>
      <c r="AT600">
        <v>0</v>
      </c>
      <c r="AU600">
        <v>0</v>
      </c>
      <c r="AV600">
        <v>0</v>
      </c>
      <c r="AW600">
        <v>0</v>
      </c>
    </row>
    <row r="601" spans="1:49">
      <c r="A601">
        <v>600</v>
      </c>
      <c r="B601">
        <v>99171354</v>
      </c>
      <c r="C601" s="1">
        <v>33969</v>
      </c>
      <c r="D601">
        <v>77.963039014373706</v>
      </c>
      <c r="E601">
        <v>1992</v>
      </c>
      <c r="F601">
        <v>0</v>
      </c>
      <c r="G601" t="s">
        <v>48</v>
      </c>
      <c r="H601">
        <v>0</v>
      </c>
      <c r="I601" t="s">
        <v>48</v>
      </c>
      <c r="J601" t="s">
        <v>48</v>
      </c>
      <c r="K601">
        <v>1</v>
      </c>
      <c r="L601" t="b">
        <v>0</v>
      </c>
      <c r="M601" t="s">
        <v>48</v>
      </c>
      <c r="N601">
        <v>3</v>
      </c>
      <c r="O601" t="s">
        <v>48</v>
      </c>
      <c r="P601" t="b">
        <v>0</v>
      </c>
      <c r="Q601" t="b">
        <v>0</v>
      </c>
      <c r="R601" t="b">
        <v>1</v>
      </c>
      <c r="S601">
        <v>150</v>
      </c>
      <c r="T601" t="s">
        <v>48</v>
      </c>
      <c r="U601" t="s">
        <v>48</v>
      </c>
      <c r="V601">
        <v>0</v>
      </c>
      <c r="W601">
        <v>0</v>
      </c>
      <c r="X601">
        <v>0</v>
      </c>
      <c r="Y601">
        <v>0</v>
      </c>
      <c r="Z601">
        <v>1</v>
      </c>
      <c r="AA601" t="b">
        <v>1</v>
      </c>
      <c r="AB601" t="s">
        <v>48</v>
      </c>
      <c r="AC601">
        <v>0</v>
      </c>
      <c r="AD601">
        <v>11220</v>
      </c>
      <c r="AE601" t="s">
        <v>48</v>
      </c>
      <c r="AF601" t="s">
        <v>48</v>
      </c>
      <c r="AG601" t="s">
        <v>48</v>
      </c>
      <c r="AH601" t="s">
        <v>48</v>
      </c>
      <c r="AI601" t="s">
        <v>48</v>
      </c>
      <c r="AJ601" t="s">
        <v>48</v>
      </c>
      <c r="AK601" t="s">
        <v>48</v>
      </c>
      <c r="AL601" t="s">
        <v>48</v>
      </c>
      <c r="AM601" t="s">
        <v>48</v>
      </c>
      <c r="AN601" t="s">
        <v>48</v>
      </c>
      <c r="AO601" t="s">
        <v>48</v>
      </c>
      <c r="AP601" t="s">
        <v>48</v>
      </c>
      <c r="AQ601" t="s">
        <v>48</v>
      </c>
      <c r="AR601" t="s">
        <v>48</v>
      </c>
      <c r="AS601" t="s">
        <v>48</v>
      </c>
      <c r="AT601">
        <v>0</v>
      </c>
      <c r="AU601">
        <v>0</v>
      </c>
      <c r="AV601">
        <v>0</v>
      </c>
      <c r="AW601">
        <v>0</v>
      </c>
    </row>
    <row r="602" spans="1:49">
      <c r="A602">
        <v>601</v>
      </c>
      <c r="B602">
        <v>99171531</v>
      </c>
      <c r="C602" s="1">
        <v>33983</v>
      </c>
      <c r="D602">
        <v>47.665982203969897</v>
      </c>
      <c r="E602">
        <v>1993</v>
      </c>
      <c r="F602">
        <v>0</v>
      </c>
      <c r="G602" t="s">
        <v>48</v>
      </c>
      <c r="H602">
        <v>0</v>
      </c>
      <c r="I602" t="s">
        <v>48</v>
      </c>
      <c r="J602" t="s">
        <v>48</v>
      </c>
      <c r="K602">
        <v>1</v>
      </c>
      <c r="L602" t="b">
        <v>0</v>
      </c>
      <c r="M602" t="s">
        <v>48</v>
      </c>
      <c r="N602">
        <v>2</v>
      </c>
      <c r="O602" t="s">
        <v>48</v>
      </c>
      <c r="P602" t="b">
        <v>0</v>
      </c>
      <c r="Q602" t="b">
        <v>0</v>
      </c>
      <c r="R602" t="b">
        <v>1</v>
      </c>
      <c r="S602">
        <v>300</v>
      </c>
      <c r="T602" t="s">
        <v>48</v>
      </c>
      <c r="U602" t="s">
        <v>48</v>
      </c>
      <c r="V602">
        <v>0</v>
      </c>
      <c r="W602">
        <v>0</v>
      </c>
      <c r="X602">
        <v>1</v>
      </c>
      <c r="Y602">
        <v>0</v>
      </c>
      <c r="Z602">
        <v>0</v>
      </c>
      <c r="AA602" t="b">
        <v>1</v>
      </c>
      <c r="AB602" t="s">
        <v>48</v>
      </c>
      <c r="AC602">
        <v>0</v>
      </c>
      <c r="AD602">
        <v>11213</v>
      </c>
      <c r="AE602" t="s">
        <v>48</v>
      </c>
      <c r="AF602" t="s">
        <v>48</v>
      </c>
      <c r="AG602" t="s">
        <v>48</v>
      </c>
      <c r="AH602" t="s">
        <v>48</v>
      </c>
      <c r="AI602" t="s">
        <v>48</v>
      </c>
      <c r="AJ602" t="s">
        <v>48</v>
      </c>
      <c r="AK602" t="s">
        <v>48</v>
      </c>
      <c r="AL602" t="s">
        <v>48</v>
      </c>
      <c r="AM602" t="s">
        <v>48</v>
      </c>
      <c r="AN602" t="s">
        <v>48</v>
      </c>
      <c r="AO602" t="s">
        <v>48</v>
      </c>
      <c r="AP602" t="s">
        <v>48</v>
      </c>
      <c r="AQ602" t="s">
        <v>48</v>
      </c>
      <c r="AR602" t="s">
        <v>48</v>
      </c>
      <c r="AS602" t="s">
        <v>48</v>
      </c>
      <c r="AT602">
        <v>0</v>
      </c>
      <c r="AU602">
        <v>0</v>
      </c>
      <c r="AV602">
        <v>0</v>
      </c>
      <c r="AW602">
        <v>0</v>
      </c>
    </row>
    <row r="603" spans="1:49">
      <c r="A603">
        <v>602</v>
      </c>
      <c r="B603">
        <v>99171746</v>
      </c>
      <c r="C603" s="1">
        <v>34025</v>
      </c>
      <c r="D603">
        <v>74.127310061601605</v>
      </c>
      <c r="E603">
        <v>1993</v>
      </c>
      <c r="F603">
        <v>0</v>
      </c>
      <c r="G603" t="s">
        <v>48</v>
      </c>
      <c r="H603">
        <v>0</v>
      </c>
      <c r="I603" t="s">
        <v>48</v>
      </c>
      <c r="J603" t="s">
        <v>48</v>
      </c>
      <c r="K603">
        <v>1</v>
      </c>
      <c r="L603" t="b">
        <v>0</v>
      </c>
      <c r="M603" t="s">
        <v>48</v>
      </c>
      <c r="N603">
        <v>3</v>
      </c>
      <c r="O603" t="s">
        <v>48</v>
      </c>
      <c r="P603" t="b">
        <v>0</v>
      </c>
      <c r="Q603" t="b">
        <v>0</v>
      </c>
      <c r="R603" t="b">
        <v>1</v>
      </c>
      <c r="S603">
        <v>300</v>
      </c>
      <c r="T603" t="s">
        <v>48</v>
      </c>
      <c r="U603" t="s">
        <v>48</v>
      </c>
      <c r="V603">
        <v>1</v>
      </c>
      <c r="W603">
        <v>0</v>
      </c>
      <c r="X603">
        <v>0</v>
      </c>
      <c r="Y603" t="s">
        <v>48</v>
      </c>
      <c r="Z603">
        <v>0</v>
      </c>
      <c r="AA603" t="b">
        <v>1</v>
      </c>
      <c r="AB603" t="s">
        <v>48</v>
      </c>
      <c r="AC603">
        <v>0</v>
      </c>
      <c r="AD603">
        <v>11161</v>
      </c>
      <c r="AE603" t="s">
        <v>48</v>
      </c>
      <c r="AF603" t="s">
        <v>48</v>
      </c>
      <c r="AG603" t="s">
        <v>48</v>
      </c>
      <c r="AH603" t="s">
        <v>48</v>
      </c>
      <c r="AI603" t="s">
        <v>48</v>
      </c>
      <c r="AJ603" t="s">
        <v>48</v>
      </c>
      <c r="AK603" t="s">
        <v>48</v>
      </c>
      <c r="AL603" t="s">
        <v>48</v>
      </c>
      <c r="AM603" t="s">
        <v>48</v>
      </c>
      <c r="AN603" t="s">
        <v>48</v>
      </c>
      <c r="AO603" t="s">
        <v>48</v>
      </c>
      <c r="AP603" t="s">
        <v>48</v>
      </c>
      <c r="AQ603" t="s">
        <v>48</v>
      </c>
      <c r="AR603" t="s">
        <v>48</v>
      </c>
      <c r="AS603" t="s">
        <v>48</v>
      </c>
      <c r="AT603">
        <v>0</v>
      </c>
      <c r="AU603">
        <v>0</v>
      </c>
      <c r="AV603">
        <v>0</v>
      </c>
      <c r="AW603">
        <v>0</v>
      </c>
    </row>
    <row r="604" spans="1:49">
      <c r="A604">
        <v>603</v>
      </c>
      <c r="B604">
        <v>99171781</v>
      </c>
      <c r="C604" s="1">
        <v>33990</v>
      </c>
      <c r="D604">
        <v>47.986310746064298</v>
      </c>
      <c r="E604">
        <v>1993</v>
      </c>
      <c r="F604">
        <v>0</v>
      </c>
      <c r="G604" t="s">
        <v>48</v>
      </c>
      <c r="H604">
        <v>0</v>
      </c>
      <c r="I604" t="s">
        <v>48</v>
      </c>
      <c r="J604" t="s">
        <v>48</v>
      </c>
      <c r="K604">
        <v>0</v>
      </c>
      <c r="L604" t="b">
        <v>0</v>
      </c>
      <c r="M604" t="s">
        <v>48</v>
      </c>
      <c r="N604">
        <v>2</v>
      </c>
      <c r="O604" t="s">
        <v>48</v>
      </c>
      <c r="P604" t="b">
        <v>0</v>
      </c>
      <c r="Q604" t="b">
        <v>0</v>
      </c>
      <c r="R604" t="b">
        <v>1</v>
      </c>
      <c r="S604">
        <v>750</v>
      </c>
      <c r="T604" t="s">
        <v>48</v>
      </c>
      <c r="U604" t="s">
        <v>48</v>
      </c>
      <c r="V604">
        <v>1</v>
      </c>
      <c r="W604">
        <v>0</v>
      </c>
      <c r="X604">
        <v>0</v>
      </c>
      <c r="Y604" t="s">
        <v>48</v>
      </c>
      <c r="Z604">
        <v>1</v>
      </c>
      <c r="AA604" t="b">
        <v>1</v>
      </c>
      <c r="AB604" t="s">
        <v>48</v>
      </c>
      <c r="AC604">
        <v>0</v>
      </c>
      <c r="AD604">
        <v>11224</v>
      </c>
      <c r="AE604">
        <v>0</v>
      </c>
      <c r="AF604" t="s">
        <v>48</v>
      </c>
      <c r="AG604" t="s">
        <v>48</v>
      </c>
      <c r="AH604" t="s">
        <v>48</v>
      </c>
      <c r="AI604" t="s">
        <v>48</v>
      </c>
      <c r="AJ604" t="s">
        <v>48</v>
      </c>
      <c r="AK604" t="s">
        <v>48</v>
      </c>
      <c r="AL604" t="s">
        <v>48</v>
      </c>
      <c r="AM604" t="s">
        <v>48</v>
      </c>
      <c r="AN604" t="s">
        <v>48</v>
      </c>
      <c r="AO604" t="s">
        <v>48</v>
      </c>
      <c r="AP604" t="s">
        <v>48</v>
      </c>
      <c r="AQ604" t="s">
        <v>48</v>
      </c>
      <c r="AR604" t="s">
        <v>48</v>
      </c>
      <c r="AS604" t="s">
        <v>48</v>
      </c>
      <c r="AT604">
        <v>0</v>
      </c>
      <c r="AU604">
        <v>0</v>
      </c>
      <c r="AV604">
        <v>0</v>
      </c>
      <c r="AW604">
        <v>0</v>
      </c>
    </row>
    <row r="605" spans="1:49">
      <c r="A605">
        <v>604</v>
      </c>
      <c r="B605">
        <v>99171889</v>
      </c>
      <c r="C605" s="1">
        <v>34038</v>
      </c>
      <c r="D605">
        <v>66.247775496235406</v>
      </c>
      <c r="E605">
        <v>1993</v>
      </c>
      <c r="F605">
        <v>0</v>
      </c>
      <c r="G605" t="s">
        <v>48</v>
      </c>
      <c r="H605">
        <v>0</v>
      </c>
      <c r="I605" t="s">
        <v>48</v>
      </c>
      <c r="J605" t="s">
        <v>48</v>
      </c>
      <c r="K605">
        <v>1</v>
      </c>
      <c r="L605" t="b">
        <v>0</v>
      </c>
      <c r="M605" t="s">
        <v>48</v>
      </c>
      <c r="N605" t="s">
        <v>48</v>
      </c>
      <c r="O605" t="s">
        <v>48</v>
      </c>
      <c r="P605" t="b">
        <v>0</v>
      </c>
      <c r="Q605" t="b">
        <v>0</v>
      </c>
      <c r="R605" t="b">
        <v>1</v>
      </c>
      <c r="S605">
        <v>750</v>
      </c>
      <c r="T605" t="s">
        <v>48</v>
      </c>
      <c r="U605" t="s">
        <v>48</v>
      </c>
      <c r="V605">
        <v>0</v>
      </c>
      <c r="W605">
        <v>0</v>
      </c>
      <c r="X605">
        <v>0</v>
      </c>
      <c r="Y605">
        <v>0</v>
      </c>
      <c r="Z605">
        <v>0</v>
      </c>
      <c r="AA605" t="b">
        <v>1</v>
      </c>
      <c r="AB605" t="s">
        <v>48</v>
      </c>
      <c r="AC605">
        <v>0</v>
      </c>
      <c r="AD605">
        <v>11219</v>
      </c>
      <c r="AE605" t="s">
        <v>48</v>
      </c>
      <c r="AF605" t="s">
        <v>48</v>
      </c>
      <c r="AG605" t="s">
        <v>48</v>
      </c>
      <c r="AH605" t="s">
        <v>48</v>
      </c>
      <c r="AI605" t="s">
        <v>48</v>
      </c>
      <c r="AJ605" t="s">
        <v>48</v>
      </c>
      <c r="AK605" t="s">
        <v>48</v>
      </c>
      <c r="AL605" t="s">
        <v>48</v>
      </c>
      <c r="AM605" t="s">
        <v>48</v>
      </c>
      <c r="AN605" t="s">
        <v>48</v>
      </c>
      <c r="AO605" t="s">
        <v>48</v>
      </c>
      <c r="AP605" t="s">
        <v>48</v>
      </c>
      <c r="AQ605" t="s">
        <v>48</v>
      </c>
      <c r="AR605" t="s">
        <v>48</v>
      </c>
      <c r="AS605" t="s">
        <v>48</v>
      </c>
      <c r="AT605">
        <v>0</v>
      </c>
      <c r="AU605">
        <v>0</v>
      </c>
      <c r="AV605">
        <v>0</v>
      </c>
      <c r="AW605">
        <v>0</v>
      </c>
    </row>
    <row r="606" spans="1:49">
      <c r="A606">
        <v>605</v>
      </c>
      <c r="B606">
        <v>99172511</v>
      </c>
      <c r="C606" s="1">
        <v>33990</v>
      </c>
      <c r="D606">
        <v>61.4757015742642</v>
      </c>
      <c r="E606">
        <v>1993</v>
      </c>
      <c r="F606">
        <v>0</v>
      </c>
      <c r="G606" t="s">
        <v>48</v>
      </c>
      <c r="H606">
        <v>0</v>
      </c>
      <c r="I606" t="s">
        <v>48</v>
      </c>
      <c r="J606" t="s">
        <v>48</v>
      </c>
      <c r="K606">
        <v>0</v>
      </c>
      <c r="L606" t="b">
        <v>0</v>
      </c>
      <c r="M606" t="s">
        <v>48</v>
      </c>
      <c r="N606">
        <v>2</v>
      </c>
      <c r="O606" t="s">
        <v>48</v>
      </c>
      <c r="P606" t="b">
        <v>0</v>
      </c>
      <c r="Q606" t="b">
        <v>0</v>
      </c>
      <c r="R606" t="b">
        <v>1</v>
      </c>
      <c r="S606">
        <v>700</v>
      </c>
      <c r="T606" t="s">
        <v>48</v>
      </c>
      <c r="U606" t="s">
        <v>48</v>
      </c>
      <c r="V606">
        <v>0</v>
      </c>
      <c r="W606">
        <v>0</v>
      </c>
      <c r="X606">
        <v>1</v>
      </c>
      <c r="Y606" t="s">
        <v>48</v>
      </c>
      <c r="Z606">
        <v>1</v>
      </c>
      <c r="AA606" t="b">
        <v>1</v>
      </c>
      <c r="AB606" t="s">
        <v>48</v>
      </c>
      <c r="AC606">
        <v>0</v>
      </c>
      <c r="AD606">
        <v>11210</v>
      </c>
      <c r="AE606">
        <v>0</v>
      </c>
      <c r="AF606" t="s">
        <v>48</v>
      </c>
      <c r="AG606" t="s">
        <v>48</v>
      </c>
      <c r="AH606" t="s">
        <v>48</v>
      </c>
      <c r="AI606" t="s">
        <v>48</v>
      </c>
      <c r="AJ606" t="s">
        <v>48</v>
      </c>
      <c r="AK606" t="s">
        <v>48</v>
      </c>
      <c r="AL606" t="s">
        <v>48</v>
      </c>
      <c r="AM606" t="s">
        <v>48</v>
      </c>
      <c r="AN606" t="s">
        <v>48</v>
      </c>
      <c r="AO606" t="s">
        <v>48</v>
      </c>
      <c r="AP606" t="s">
        <v>48</v>
      </c>
      <c r="AQ606" t="s">
        <v>48</v>
      </c>
      <c r="AR606" t="s">
        <v>48</v>
      </c>
      <c r="AS606" t="s">
        <v>48</v>
      </c>
      <c r="AT606">
        <v>0</v>
      </c>
      <c r="AU606">
        <v>0</v>
      </c>
      <c r="AV606">
        <v>0</v>
      </c>
      <c r="AW606">
        <v>0</v>
      </c>
    </row>
    <row r="607" spans="1:49">
      <c r="A607">
        <v>606</v>
      </c>
      <c r="B607">
        <v>99172733</v>
      </c>
      <c r="C607" s="1">
        <v>34015</v>
      </c>
      <c r="D607">
        <v>54.335386721423703</v>
      </c>
      <c r="E607">
        <v>1993</v>
      </c>
      <c r="F607">
        <v>0</v>
      </c>
      <c r="G607" t="s">
        <v>48</v>
      </c>
      <c r="H607">
        <v>0</v>
      </c>
      <c r="I607" t="s">
        <v>48</v>
      </c>
      <c r="J607" t="s">
        <v>48</v>
      </c>
      <c r="K607">
        <v>1</v>
      </c>
      <c r="L607" t="b">
        <v>0</v>
      </c>
      <c r="M607" t="s">
        <v>48</v>
      </c>
      <c r="N607">
        <v>2</v>
      </c>
      <c r="O607" t="s">
        <v>48</v>
      </c>
      <c r="P607" t="b">
        <v>0</v>
      </c>
      <c r="Q607" t="b">
        <v>0</v>
      </c>
      <c r="R607" t="b">
        <v>1</v>
      </c>
      <c r="S607">
        <v>150</v>
      </c>
      <c r="T607" t="s">
        <v>48</v>
      </c>
      <c r="U607" t="s">
        <v>48</v>
      </c>
      <c r="V607">
        <v>0</v>
      </c>
      <c r="W607">
        <v>0</v>
      </c>
      <c r="X607">
        <v>0</v>
      </c>
      <c r="Y607" t="s">
        <v>48</v>
      </c>
      <c r="Z607">
        <v>1</v>
      </c>
      <c r="AA607" t="b">
        <v>1</v>
      </c>
      <c r="AB607" t="s">
        <v>48</v>
      </c>
      <c r="AC607">
        <v>0</v>
      </c>
      <c r="AD607">
        <v>11171</v>
      </c>
      <c r="AE607">
        <v>0</v>
      </c>
      <c r="AF607" t="s">
        <v>48</v>
      </c>
      <c r="AG607" t="s">
        <v>48</v>
      </c>
      <c r="AH607" t="s">
        <v>48</v>
      </c>
      <c r="AI607" t="s">
        <v>48</v>
      </c>
      <c r="AJ607" t="s">
        <v>48</v>
      </c>
      <c r="AK607" t="s">
        <v>48</v>
      </c>
      <c r="AL607" t="s">
        <v>48</v>
      </c>
      <c r="AM607" t="s">
        <v>48</v>
      </c>
      <c r="AN607" t="s">
        <v>48</v>
      </c>
      <c r="AO607" t="s">
        <v>48</v>
      </c>
      <c r="AP607" t="s">
        <v>48</v>
      </c>
      <c r="AQ607" t="s">
        <v>48</v>
      </c>
      <c r="AR607" t="s">
        <v>48</v>
      </c>
      <c r="AS607" t="s">
        <v>48</v>
      </c>
      <c r="AT607">
        <v>0</v>
      </c>
      <c r="AU607">
        <v>0</v>
      </c>
      <c r="AV607">
        <v>0</v>
      </c>
      <c r="AW607">
        <v>0</v>
      </c>
    </row>
    <row r="608" spans="1:49">
      <c r="A608">
        <v>607</v>
      </c>
      <c r="B608">
        <v>99173061</v>
      </c>
      <c r="C608" s="1">
        <v>34003</v>
      </c>
      <c r="D608">
        <v>59.405886379192303</v>
      </c>
      <c r="E608">
        <v>1993</v>
      </c>
      <c r="F608">
        <v>0</v>
      </c>
      <c r="G608" t="s">
        <v>48</v>
      </c>
      <c r="H608">
        <v>0</v>
      </c>
      <c r="I608" t="s">
        <v>48</v>
      </c>
      <c r="J608" t="s">
        <v>48</v>
      </c>
      <c r="K608">
        <v>1</v>
      </c>
      <c r="L608" t="b">
        <v>0</v>
      </c>
      <c r="M608" t="s">
        <v>48</v>
      </c>
      <c r="N608" t="s">
        <v>48</v>
      </c>
      <c r="O608" t="s">
        <v>48</v>
      </c>
      <c r="P608" t="b">
        <v>0</v>
      </c>
      <c r="Q608" t="b">
        <v>0</v>
      </c>
      <c r="R608" t="b">
        <v>1</v>
      </c>
      <c r="S608">
        <v>300</v>
      </c>
      <c r="T608" t="s">
        <v>48</v>
      </c>
      <c r="U608" t="s">
        <v>48</v>
      </c>
      <c r="V608">
        <v>0</v>
      </c>
      <c r="W608">
        <v>0</v>
      </c>
      <c r="X608">
        <v>0</v>
      </c>
      <c r="Y608" t="s">
        <v>48</v>
      </c>
      <c r="Z608">
        <v>1</v>
      </c>
      <c r="AA608" t="b">
        <v>1</v>
      </c>
      <c r="AB608" t="s">
        <v>48</v>
      </c>
      <c r="AC608">
        <v>0</v>
      </c>
      <c r="AD608">
        <v>11230</v>
      </c>
      <c r="AE608" t="s">
        <v>48</v>
      </c>
      <c r="AF608" t="s">
        <v>48</v>
      </c>
      <c r="AG608" t="s">
        <v>48</v>
      </c>
      <c r="AH608" t="s">
        <v>48</v>
      </c>
      <c r="AI608" t="s">
        <v>48</v>
      </c>
      <c r="AJ608" t="s">
        <v>48</v>
      </c>
      <c r="AK608" t="s">
        <v>48</v>
      </c>
      <c r="AL608" t="s">
        <v>48</v>
      </c>
      <c r="AM608" t="s">
        <v>48</v>
      </c>
      <c r="AN608" t="s">
        <v>48</v>
      </c>
      <c r="AO608" t="s">
        <v>48</v>
      </c>
      <c r="AP608" t="s">
        <v>48</v>
      </c>
      <c r="AQ608" t="s">
        <v>48</v>
      </c>
      <c r="AR608" t="s">
        <v>48</v>
      </c>
      <c r="AS608" t="s">
        <v>48</v>
      </c>
      <c r="AT608">
        <v>0</v>
      </c>
      <c r="AU608">
        <v>0</v>
      </c>
      <c r="AV608">
        <v>0</v>
      </c>
      <c r="AW608">
        <v>0</v>
      </c>
    </row>
    <row r="609" spans="1:49">
      <c r="A609">
        <v>608</v>
      </c>
      <c r="B609">
        <v>99173145</v>
      </c>
      <c r="C609" s="1">
        <v>37049</v>
      </c>
      <c r="D609">
        <v>54.532511978097197</v>
      </c>
      <c r="E609">
        <v>2001</v>
      </c>
      <c r="F609">
        <v>0</v>
      </c>
      <c r="G609" t="s">
        <v>48</v>
      </c>
      <c r="H609">
        <v>0</v>
      </c>
      <c r="I609" t="s">
        <v>48</v>
      </c>
      <c r="J609" t="s">
        <v>48</v>
      </c>
      <c r="K609">
        <v>0</v>
      </c>
      <c r="L609" t="b">
        <v>0</v>
      </c>
      <c r="M609" t="s">
        <v>48</v>
      </c>
      <c r="N609">
        <v>2</v>
      </c>
      <c r="O609">
        <v>2</v>
      </c>
      <c r="P609" t="b">
        <v>1</v>
      </c>
      <c r="Q609" t="b">
        <v>0</v>
      </c>
      <c r="R609" t="b">
        <v>0</v>
      </c>
      <c r="S609">
        <v>400</v>
      </c>
      <c r="T609" t="s">
        <v>48</v>
      </c>
      <c r="U609" t="s">
        <v>48</v>
      </c>
      <c r="V609">
        <v>1</v>
      </c>
      <c r="W609">
        <v>0</v>
      </c>
      <c r="X609">
        <v>0</v>
      </c>
      <c r="Y609">
        <v>0</v>
      </c>
      <c r="Z609">
        <v>0</v>
      </c>
      <c r="AA609" t="b">
        <v>1</v>
      </c>
      <c r="AB609" t="s">
        <v>48</v>
      </c>
      <c r="AC609">
        <v>0</v>
      </c>
      <c r="AD609">
        <v>9873</v>
      </c>
      <c r="AE609" t="s">
        <v>48</v>
      </c>
      <c r="AF609" t="s">
        <v>48</v>
      </c>
      <c r="AG609" t="s">
        <v>48</v>
      </c>
      <c r="AH609" t="s">
        <v>48</v>
      </c>
      <c r="AI609" t="s">
        <v>48</v>
      </c>
      <c r="AJ609" t="s">
        <v>48</v>
      </c>
      <c r="AK609" t="s">
        <v>48</v>
      </c>
      <c r="AL609" t="s">
        <v>48</v>
      </c>
      <c r="AM609" t="s">
        <v>48</v>
      </c>
      <c r="AN609" t="s">
        <v>48</v>
      </c>
      <c r="AO609" t="s">
        <v>48</v>
      </c>
      <c r="AP609" t="s">
        <v>48</v>
      </c>
      <c r="AQ609" t="s">
        <v>48</v>
      </c>
      <c r="AR609" t="s">
        <v>48</v>
      </c>
      <c r="AS609" t="s">
        <v>48</v>
      </c>
      <c r="AT609">
        <v>0</v>
      </c>
      <c r="AU609">
        <v>0</v>
      </c>
      <c r="AV609">
        <v>0</v>
      </c>
      <c r="AW609">
        <v>0</v>
      </c>
    </row>
    <row r="610" spans="1:49">
      <c r="A610">
        <v>609</v>
      </c>
      <c r="B610">
        <v>99173598</v>
      </c>
      <c r="C610" s="1">
        <v>34079</v>
      </c>
      <c r="D610">
        <v>65.138945927446997</v>
      </c>
      <c r="E610">
        <v>1993</v>
      </c>
      <c r="F610">
        <v>0</v>
      </c>
      <c r="G610" t="s">
        <v>48</v>
      </c>
      <c r="H610">
        <v>0</v>
      </c>
      <c r="I610" t="s">
        <v>48</v>
      </c>
      <c r="J610" t="s">
        <v>48</v>
      </c>
      <c r="K610">
        <v>1</v>
      </c>
      <c r="L610" t="b">
        <v>1</v>
      </c>
      <c r="M610" t="s">
        <v>48</v>
      </c>
      <c r="N610">
        <v>3</v>
      </c>
      <c r="O610" t="s">
        <v>48</v>
      </c>
      <c r="P610" t="b">
        <v>0</v>
      </c>
      <c r="Q610" t="b">
        <v>0</v>
      </c>
      <c r="R610" t="b">
        <v>1</v>
      </c>
      <c r="S610">
        <v>200</v>
      </c>
      <c r="T610" t="s">
        <v>48</v>
      </c>
      <c r="U610" t="s">
        <v>48</v>
      </c>
      <c r="V610">
        <v>1</v>
      </c>
      <c r="W610">
        <v>0</v>
      </c>
      <c r="X610">
        <v>0</v>
      </c>
      <c r="Y610" t="s">
        <v>48</v>
      </c>
      <c r="Z610">
        <v>0</v>
      </c>
      <c r="AA610" t="b">
        <v>1</v>
      </c>
      <c r="AB610" t="s">
        <v>48</v>
      </c>
      <c r="AC610">
        <v>0</v>
      </c>
      <c r="AD610">
        <v>11107</v>
      </c>
      <c r="AE610" t="s">
        <v>48</v>
      </c>
      <c r="AF610" t="s">
        <v>48</v>
      </c>
      <c r="AG610" t="s">
        <v>48</v>
      </c>
      <c r="AH610" t="s">
        <v>48</v>
      </c>
      <c r="AI610" t="s">
        <v>48</v>
      </c>
      <c r="AJ610" t="s">
        <v>48</v>
      </c>
      <c r="AK610" t="s">
        <v>48</v>
      </c>
      <c r="AL610" t="s">
        <v>48</v>
      </c>
      <c r="AM610" t="s">
        <v>48</v>
      </c>
      <c r="AN610" t="s">
        <v>48</v>
      </c>
      <c r="AO610" t="s">
        <v>48</v>
      </c>
      <c r="AP610" t="s">
        <v>48</v>
      </c>
      <c r="AQ610" t="s">
        <v>48</v>
      </c>
      <c r="AR610" t="s">
        <v>48</v>
      </c>
      <c r="AS610" t="s">
        <v>48</v>
      </c>
      <c r="AT610">
        <v>0</v>
      </c>
      <c r="AU610">
        <v>0</v>
      </c>
      <c r="AV610">
        <v>0</v>
      </c>
      <c r="AW610">
        <v>0</v>
      </c>
    </row>
    <row r="611" spans="1:49">
      <c r="A611">
        <v>610</v>
      </c>
      <c r="B611">
        <v>99173621</v>
      </c>
      <c r="C611" s="1">
        <v>33997</v>
      </c>
      <c r="D611">
        <v>62.050650239561897</v>
      </c>
      <c r="E611">
        <v>1993</v>
      </c>
      <c r="F611">
        <v>0</v>
      </c>
      <c r="G611" t="s">
        <v>48</v>
      </c>
      <c r="H611">
        <v>0</v>
      </c>
      <c r="I611" t="s">
        <v>48</v>
      </c>
      <c r="J611" t="s">
        <v>48</v>
      </c>
      <c r="K611">
        <v>1</v>
      </c>
      <c r="L611" t="b">
        <v>0</v>
      </c>
      <c r="M611" t="s">
        <v>48</v>
      </c>
      <c r="N611">
        <v>2</v>
      </c>
      <c r="O611" t="s">
        <v>48</v>
      </c>
      <c r="P611" t="b">
        <v>0</v>
      </c>
      <c r="Q611" t="b">
        <v>0</v>
      </c>
      <c r="R611" t="b">
        <v>1</v>
      </c>
      <c r="S611">
        <v>500</v>
      </c>
      <c r="T611" t="s">
        <v>48</v>
      </c>
      <c r="U611" t="s">
        <v>48</v>
      </c>
      <c r="V611">
        <v>0</v>
      </c>
      <c r="W611">
        <v>1</v>
      </c>
      <c r="X611">
        <v>0</v>
      </c>
      <c r="Y611">
        <v>0</v>
      </c>
      <c r="Z611">
        <v>1</v>
      </c>
      <c r="AA611" t="b">
        <v>1</v>
      </c>
      <c r="AB611" t="s">
        <v>48</v>
      </c>
      <c r="AC611">
        <v>0</v>
      </c>
      <c r="AD611">
        <v>11189</v>
      </c>
      <c r="AE611">
        <v>0</v>
      </c>
      <c r="AF611" t="s">
        <v>48</v>
      </c>
      <c r="AG611" t="s">
        <v>48</v>
      </c>
      <c r="AH611" t="s">
        <v>48</v>
      </c>
      <c r="AI611" t="s">
        <v>48</v>
      </c>
      <c r="AJ611" t="s">
        <v>48</v>
      </c>
      <c r="AK611" t="s">
        <v>48</v>
      </c>
      <c r="AL611" t="s">
        <v>48</v>
      </c>
      <c r="AM611" t="s">
        <v>48</v>
      </c>
      <c r="AN611" t="s">
        <v>48</v>
      </c>
      <c r="AO611" t="s">
        <v>48</v>
      </c>
      <c r="AP611" t="s">
        <v>48</v>
      </c>
      <c r="AQ611" t="s">
        <v>48</v>
      </c>
      <c r="AR611" t="s">
        <v>48</v>
      </c>
      <c r="AS611" t="s">
        <v>48</v>
      </c>
      <c r="AT611">
        <v>0</v>
      </c>
      <c r="AU611">
        <v>0</v>
      </c>
      <c r="AV611">
        <v>0</v>
      </c>
      <c r="AW611">
        <v>0</v>
      </c>
    </row>
    <row r="612" spans="1:49">
      <c r="A612">
        <v>611</v>
      </c>
      <c r="B612">
        <v>99173981</v>
      </c>
      <c r="C612" s="1">
        <v>34032</v>
      </c>
      <c r="D612">
        <v>39.340177960301197</v>
      </c>
      <c r="E612">
        <v>1993</v>
      </c>
      <c r="F612">
        <v>0</v>
      </c>
      <c r="G612" t="s">
        <v>48</v>
      </c>
      <c r="H612">
        <v>0</v>
      </c>
      <c r="I612" t="s">
        <v>48</v>
      </c>
      <c r="J612" t="s">
        <v>48</v>
      </c>
      <c r="K612">
        <v>1</v>
      </c>
      <c r="L612" t="b">
        <v>0</v>
      </c>
      <c r="M612" t="s">
        <v>48</v>
      </c>
      <c r="N612">
        <v>2</v>
      </c>
      <c r="O612" t="s">
        <v>48</v>
      </c>
      <c r="P612" t="b">
        <v>0</v>
      </c>
      <c r="Q612" t="b">
        <v>0</v>
      </c>
      <c r="R612" t="b">
        <v>1</v>
      </c>
      <c r="S612">
        <v>3500</v>
      </c>
      <c r="T612" t="s">
        <v>48</v>
      </c>
      <c r="U612" t="s">
        <v>48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1</v>
      </c>
      <c r="AB612" t="s">
        <v>48</v>
      </c>
      <c r="AC612">
        <v>0</v>
      </c>
      <c r="AD612">
        <v>11184</v>
      </c>
      <c r="AE612">
        <v>0</v>
      </c>
      <c r="AF612" t="s">
        <v>48</v>
      </c>
      <c r="AG612" t="s">
        <v>48</v>
      </c>
      <c r="AH612" t="s">
        <v>48</v>
      </c>
      <c r="AI612" t="s">
        <v>48</v>
      </c>
      <c r="AJ612" t="s">
        <v>48</v>
      </c>
      <c r="AK612" t="s">
        <v>48</v>
      </c>
      <c r="AL612" t="s">
        <v>48</v>
      </c>
      <c r="AM612" t="s">
        <v>48</v>
      </c>
      <c r="AN612" t="s">
        <v>48</v>
      </c>
      <c r="AO612" t="s">
        <v>48</v>
      </c>
      <c r="AP612" t="s">
        <v>48</v>
      </c>
      <c r="AQ612" t="s">
        <v>48</v>
      </c>
      <c r="AR612" t="s">
        <v>48</v>
      </c>
      <c r="AS612" t="s">
        <v>48</v>
      </c>
      <c r="AT612">
        <v>0</v>
      </c>
      <c r="AU612">
        <v>0</v>
      </c>
      <c r="AV612">
        <v>0</v>
      </c>
      <c r="AW612">
        <v>0</v>
      </c>
    </row>
    <row r="613" spans="1:49">
      <c r="A613">
        <v>612</v>
      </c>
      <c r="B613">
        <v>99174200</v>
      </c>
      <c r="C613" s="1">
        <v>34008</v>
      </c>
      <c r="D613">
        <v>40.8487337440109</v>
      </c>
      <c r="E613">
        <v>1993</v>
      </c>
      <c r="F613">
        <v>0</v>
      </c>
      <c r="G613" t="s">
        <v>48</v>
      </c>
      <c r="H613">
        <v>0</v>
      </c>
      <c r="I613" t="s">
        <v>48</v>
      </c>
      <c r="J613" t="s">
        <v>48</v>
      </c>
      <c r="K613">
        <v>0</v>
      </c>
      <c r="L613" t="b">
        <v>0</v>
      </c>
      <c r="M613" t="s">
        <v>48</v>
      </c>
      <c r="N613">
        <v>2</v>
      </c>
      <c r="O613" t="s">
        <v>48</v>
      </c>
      <c r="P613" t="b">
        <v>0</v>
      </c>
      <c r="Q613" t="b">
        <v>0</v>
      </c>
      <c r="R613" t="b">
        <v>1</v>
      </c>
      <c r="S613">
        <v>450</v>
      </c>
      <c r="T613" t="s">
        <v>48</v>
      </c>
      <c r="U613" t="s">
        <v>48</v>
      </c>
      <c r="V613">
        <v>0</v>
      </c>
      <c r="W613">
        <v>0</v>
      </c>
      <c r="X613">
        <v>0</v>
      </c>
      <c r="Y613" t="s">
        <v>48</v>
      </c>
      <c r="Z613">
        <v>0</v>
      </c>
      <c r="AA613" t="b">
        <v>1</v>
      </c>
      <c r="AB613" t="s">
        <v>48</v>
      </c>
      <c r="AC613">
        <v>0</v>
      </c>
      <c r="AD613">
        <v>11178</v>
      </c>
      <c r="AE613" t="s">
        <v>48</v>
      </c>
      <c r="AF613" t="s">
        <v>48</v>
      </c>
      <c r="AG613" t="s">
        <v>48</v>
      </c>
      <c r="AH613" t="s">
        <v>48</v>
      </c>
      <c r="AI613" t="s">
        <v>48</v>
      </c>
      <c r="AJ613" t="s">
        <v>48</v>
      </c>
      <c r="AK613" t="s">
        <v>48</v>
      </c>
      <c r="AL613" t="s">
        <v>48</v>
      </c>
      <c r="AM613" t="s">
        <v>48</v>
      </c>
      <c r="AN613" t="s">
        <v>48</v>
      </c>
      <c r="AO613" t="s">
        <v>48</v>
      </c>
      <c r="AP613" t="s">
        <v>48</v>
      </c>
      <c r="AQ613" t="s">
        <v>48</v>
      </c>
      <c r="AR613" t="s">
        <v>48</v>
      </c>
      <c r="AS613" t="s">
        <v>48</v>
      </c>
      <c r="AT613">
        <v>0</v>
      </c>
      <c r="AU613">
        <v>0</v>
      </c>
      <c r="AV613">
        <v>0</v>
      </c>
      <c r="AW613">
        <v>0</v>
      </c>
    </row>
    <row r="614" spans="1:49">
      <c r="A614">
        <v>613</v>
      </c>
      <c r="B614">
        <v>99175058</v>
      </c>
      <c r="C614" s="1">
        <v>34037</v>
      </c>
      <c r="D614">
        <v>38.603696098562601</v>
      </c>
      <c r="E614">
        <v>1993</v>
      </c>
      <c r="F614">
        <v>0</v>
      </c>
      <c r="G614" t="s">
        <v>48</v>
      </c>
      <c r="H614">
        <v>0</v>
      </c>
      <c r="I614" t="s">
        <v>48</v>
      </c>
      <c r="J614" t="s">
        <v>48</v>
      </c>
      <c r="K614">
        <v>1</v>
      </c>
      <c r="L614" t="b">
        <v>0</v>
      </c>
      <c r="M614" t="s">
        <v>48</v>
      </c>
      <c r="N614">
        <v>1</v>
      </c>
      <c r="O614" t="s">
        <v>48</v>
      </c>
      <c r="P614" t="b">
        <v>0</v>
      </c>
      <c r="Q614" t="b">
        <v>0</v>
      </c>
      <c r="R614" t="b">
        <v>1</v>
      </c>
      <c r="S614">
        <v>50</v>
      </c>
      <c r="T614" t="s">
        <v>48</v>
      </c>
      <c r="U614" t="s">
        <v>48</v>
      </c>
      <c r="V614">
        <v>0</v>
      </c>
      <c r="W614">
        <v>0</v>
      </c>
      <c r="X614">
        <v>0</v>
      </c>
      <c r="Y614" t="s">
        <v>48</v>
      </c>
      <c r="Z614">
        <v>0</v>
      </c>
      <c r="AA614" t="b">
        <v>1</v>
      </c>
      <c r="AB614" t="s">
        <v>48</v>
      </c>
      <c r="AC614">
        <v>0</v>
      </c>
      <c r="AD614">
        <v>11174</v>
      </c>
      <c r="AE614" t="s">
        <v>48</v>
      </c>
      <c r="AF614" t="s">
        <v>48</v>
      </c>
      <c r="AG614" t="s">
        <v>48</v>
      </c>
      <c r="AH614" t="s">
        <v>48</v>
      </c>
      <c r="AI614" t="s">
        <v>48</v>
      </c>
      <c r="AJ614" t="s">
        <v>48</v>
      </c>
      <c r="AK614" t="s">
        <v>48</v>
      </c>
      <c r="AL614" t="s">
        <v>48</v>
      </c>
      <c r="AM614" t="s">
        <v>48</v>
      </c>
      <c r="AN614" t="s">
        <v>48</v>
      </c>
      <c r="AO614" t="s">
        <v>48</v>
      </c>
      <c r="AP614" t="s">
        <v>48</v>
      </c>
      <c r="AQ614" t="s">
        <v>48</v>
      </c>
      <c r="AR614" t="s">
        <v>48</v>
      </c>
      <c r="AS614" t="s">
        <v>48</v>
      </c>
      <c r="AT614">
        <v>0</v>
      </c>
      <c r="AU614">
        <v>0</v>
      </c>
      <c r="AV614">
        <v>0</v>
      </c>
      <c r="AW614">
        <v>0</v>
      </c>
    </row>
    <row r="615" spans="1:49">
      <c r="A615">
        <v>614</v>
      </c>
      <c r="B615">
        <v>99175464</v>
      </c>
      <c r="C615" s="1">
        <v>34057</v>
      </c>
      <c r="D615">
        <v>57.768651608487303</v>
      </c>
      <c r="E615">
        <v>1993</v>
      </c>
      <c r="F615">
        <v>0</v>
      </c>
      <c r="G615" t="s">
        <v>48</v>
      </c>
      <c r="H615">
        <v>0</v>
      </c>
      <c r="I615" t="s">
        <v>48</v>
      </c>
      <c r="J615" t="s">
        <v>48</v>
      </c>
      <c r="K615">
        <v>0</v>
      </c>
      <c r="L615" t="b">
        <v>0</v>
      </c>
      <c r="M615" t="s">
        <v>48</v>
      </c>
      <c r="N615" t="s">
        <v>48</v>
      </c>
      <c r="O615" t="s">
        <v>48</v>
      </c>
      <c r="P615" t="b">
        <v>0</v>
      </c>
      <c r="Q615" t="b">
        <v>0</v>
      </c>
      <c r="R615" t="b">
        <v>1</v>
      </c>
      <c r="S615">
        <v>400</v>
      </c>
      <c r="T615" t="s">
        <v>48</v>
      </c>
      <c r="U615" t="s">
        <v>48</v>
      </c>
      <c r="V615">
        <v>0</v>
      </c>
      <c r="W615">
        <v>0</v>
      </c>
      <c r="X615">
        <v>0</v>
      </c>
      <c r="Y615">
        <v>0</v>
      </c>
      <c r="Z615">
        <v>0</v>
      </c>
      <c r="AA615" t="b">
        <v>1</v>
      </c>
      <c r="AB615" t="s">
        <v>48</v>
      </c>
      <c r="AC615">
        <v>0</v>
      </c>
      <c r="AD615">
        <v>11148</v>
      </c>
      <c r="AE615">
        <v>0</v>
      </c>
      <c r="AF615" t="s">
        <v>48</v>
      </c>
      <c r="AG615" t="s">
        <v>48</v>
      </c>
      <c r="AH615" t="s">
        <v>48</v>
      </c>
      <c r="AI615" t="s">
        <v>48</v>
      </c>
      <c r="AJ615" t="s">
        <v>48</v>
      </c>
      <c r="AK615" t="s">
        <v>48</v>
      </c>
      <c r="AL615" t="s">
        <v>48</v>
      </c>
      <c r="AM615" t="s">
        <v>48</v>
      </c>
      <c r="AN615" t="s">
        <v>48</v>
      </c>
      <c r="AO615" t="s">
        <v>48</v>
      </c>
      <c r="AP615" t="s">
        <v>48</v>
      </c>
      <c r="AQ615" t="s">
        <v>48</v>
      </c>
      <c r="AR615" t="s">
        <v>48</v>
      </c>
      <c r="AS615" t="s">
        <v>48</v>
      </c>
      <c r="AT615">
        <v>0</v>
      </c>
      <c r="AU615">
        <v>0</v>
      </c>
      <c r="AV615">
        <v>0</v>
      </c>
      <c r="AW615">
        <v>0</v>
      </c>
    </row>
    <row r="616" spans="1:49">
      <c r="A616">
        <v>615</v>
      </c>
      <c r="B616">
        <v>99175819</v>
      </c>
      <c r="C616" s="1">
        <v>34047</v>
      </c>
      <c r="D616">
        <v>65.853524982888402</v>
      </c>
      <c r="E616">
        <v>1993</v>
      </c>
      <c r="F616">
        <v>0</v>
      </c>
      <c r="G616" t="s">
        <v>48</v>
      </c>
      <c r="H616">
        <v>0</v>
      </c>
      <c r="I616" t="s">
        <v>48</v>
      </c>
      <c r="J616" t="s">
        <v>48</v>
      </c>
      <c r="K616">
        <v>0</v>
      </c>
      <c r="L616" t="b">
        <v>0</v>
      </c>
      <c r="M616" t="s">
        <v>48</v>
      </c>
      <c r="N616">
        <v>2</v>
      </c>
      <c r="O616" t="s">
        <v>48</v>
      </c>
      <c r="P616" t="b">
        <v>0</v>
      </c>
      <c r="Q616" t="b">
        <v>0</v>
      </c>
      <c r="R616" t="b">
        <v>1</v>
      </c>
      <c r="S616">
        <v>500</v>
      </c>
      <c r="T616" t="s">
        <v>48</v>
      </c>
      <c r="U616" t="s">
        <v>48</v>
      </c>
      <c r="V616">
        <v>0</v>
      </c>
      <c r="W616">
        <v>0</v>
      </c>
      <c r="X616">
        <v>0</v>
      </c>
      <c r="Y616" t="s">
        <v>48</v>
      </c>
      <c r="Z616">
        <v>0</v>
      </c>
      <c r="AA616" t="b">
        <v>1</v>
      </c>
      <c r="AB616" t="s">
        <v>48</v>
      </c>
      <c r="AC616">
        <v>0</v>
      </c>
      <c r="AD616">
        <v>11155</v>
      </c>
      <c r="AE616" t="s">
        <v>48</v>
      </c>
      <c r="AF616" t="s">
        <v>48</v>
      </c>
      <c r="AG616" t="s">
        <v>48</v>
      </c>
      <c r="AH616" t="s">
        <v>48</v>
      </c>
      <c r="AI616" t="s">
        <v>48</v>
      </c>
      <c r="AJ616" t="s">
        <v>48</v>
      </c>
      <c r="AK616" t="s">
        <v>48</v>
      </c>
      <c r="AL616" t="s">
        <v>48</v>
      </c>
      <c r="AM616" t="s">
        <v>48</v>
      </c>
      <c r="AN616" t="s">
        <v>48</v>
      </c>
      <c r="AO616" t="s">
        <v>48</v>
      </c>
      <c r="AP616" t="s">
        <v>48</v>
      </c>
      <c r="AQ616" t="s">
        <v>48</v>
      </c>
      <c r="AR616" t="s">
        <v>48</v>
      </c>
      <c r="AS616" t="s">
        <v>48</v>
      </c>
      <c r="AT616">
        <v>0</v>
      </c>
      <c r="AU616">
        <v>0</v>
      </c>
      <c r="AV616">
        <v>0</v>
      </c>
      <c r="AW616">
        <v>0</v>
      </c>
    </row>
    <row r="617" spans="1:49">
      <c r="A617">
        <v>616</v>
      </c>
      <c r="B617">
        <v>99175887</v>
      </c>
      <c r="C617" s="1">
        <v>33786</v>
      </c>
      <c r="D617">
        <v>62.472279260780297</v>
      </c>
      <c r="E617">
        <v>1992</v>
      </c>
      <c r="F617">
        <v>0</v>
      </c>
      <c r="G617" t="s">
        <v>48</v>
      </c>
      <c r="H617">
        <v>0</v>
      </c>
      <c r="I617" t="s">
        <v>48</v>
      </c>
      <c r="J617" t="s">
        <v>48</v>
      </c>
      <c r="K617">
        <v>1</v>
      </c>
      <c r="L617" t="s">
        <v>48</v>
      </c>
      <c r="M617" t="s">
        <v>48</v>
      </c>
      <c r="N617" t="s">
        <v>48</v>
      </c>
      <c r="O617" t="s">
        <v>48</v>
      </c>
      <c r="P617" t="b">
        <v>0</v>
      </c>
      <c r="Q617" t="b">
        <v>0</v>
      </c>
      <c r="R617" t="b">
        <v>1</v>
      </c>
      <c r="S617" t="s">
        <v>48</v>
      </c>
      <c r="T617" t="s">
        <v>48</v>
      </c>
      <c r="U617" t="s">
        <v>48</v>
      </c>
      <c r="V617">
        <v>0</v>
      </c>
      <c r="W617">
        <v>0</v>
      </c>
      <c r="X617">
        <v>0</v>
      </c>
      <c r="Y617" t="s">
        <v>48</v>
      </c>
      <c r="Z617">
        <v>1</v>
      </c>
      <c r="AA617" t="b">
        <v>1</v>
      </c>
      <c r="AB617" t="s">
        <v>48</v>
      </c>
      <c r="AC617">
        <v>0</v>
      </c>
      <c r="AD617">
        <v>11152</v>
      </c>
      <c r="AE617" t="s">
        <v>48</v>
      </c>
      <c r="AF617" t="s">
        <v>48</v>
      </c>
      <c r="AG617" t="s">
        <v>48</v>
      </c>
      <c r="AH617" t="s">
        <v>48</v>
      </c>
      <c r="AI617" t="s">
        <v>48</v>
      </c>
      <c r="AJ617" t="s">
        <v>48</v>
      </c>
      <c r="AK617" t="s">
        <v>48</v>
      </c>
      <c r="AL617" t="s">
        <v>48</v>
      </c>
      <c r="AM617" t="s">
        <v>48</v>
      </c>
      <c r="AN617" t="s">
        <v>48</v>
      </c>
      <c r="AO617" t="s">
        <v>48</v>
      </c>
      <c r="AP617" t="s">
        <v>48</v>
      </c>
      <c r="AQ617" t="s">
        <v>48</v>
      </c>
      <c r="AR617" t="s">
        <v>48</v>
      </c>
      <c r="AS617" t="s">
        <v>48</v>
      </c>
      <c r="AT617">
        <v>0</v>
      </c>
      <c r="AU617">
        <v>0</v>
      </c>
      <c r="AV617">
        <v>0</v>
      </c>
      <c r="AW617">
        <v>0</v>
      </c>
    </row>
    <row r="618" spans="1:49">
      <c r="A618">
        <v>617</v>
      </c>
      <c r="B618">
        <v>99176712</v>
      </c>
      <c r="C618" s="1">
        <v>34256</v>
      </c>
      <c r="D618">
        <v>30.179329226557201</v>
      </c>
      <c r="E618">
        <v>1993</v>
      </c>
      <c r="F618">
        <v>0</v>
      </c>
      <c r="G618" t="s">
        <v>48</v>
      </c>
      <c r="H618">
        <v>0</v>
      </c>
      <c r="I618" t="s">
        <v>48</v>
      </c>
      <c r="J618" t="s">
        <v>48</v>
      </c>
      <c r="K618">
        <v>1</v>
      </c>
      <c r="L618" t="b">
        <v>0</v>
      </c>
      <c r="M618" t="s">
        <v>48</v>
      </c>
      <c r="N618">
        <v>2</v>
      </c>
      <c r="O618" t="s">
        <v>48</v>
      </c>
      <c r="P618" t="b">
        <v>0</v>
      </c>
      <c r="Q618" t="b">
        <v>0</v>
      </c>
      <c r="R618" t="b">
        <v>1</v>
      </c>
      <c r="S618">
        <v>700</v>
      </c>
      <c r="T618" t="s">
        <v>48</v>
      </c>
      <c r="U618" t="s">
        <v>48</v>
      </c>
      <c r="V618">
        <v>0</v>
      </c>
      <c r="W618">
        <v>0</v>
      </c>
      <c r="X618">
        <v>0</v>
      </c>
      <c r="Y618">
        <v>1</v>
      </c>
      <c r="Z618">
        <v>0</v>
      </c>
      <c r="AA618" t="b">
        <v>1</v>
      </c>
      <c r="AB618" t="s">
        <v>48</v>
      </c>
      <c r="AC618">
        <v>0</v>
      </c>
      <c r="AD618">
        <v>11139</v>
      </c>
      <c r="AE618" t="s">
        <v>48</v>
      </c>
      <c r="AF618" t="s">
        <v>48</v>
      </c>
      <c r="AG618" t="s">
        <v>48</v>
      </c>
      <c r="AH618" t="s">
        <v>48</v>
      </c>
      <c r="AI618" t="s">
        <v>48</v>
      </c>
      <c r="AJ618" t="s">
        <v>48</v>
      </c>
      <c r="AK618" t="s">
        <v>48</v>
      </c>
      <c r="AL618" t="s">
        <v>48</v>
      </c>
      <c r="AM618" t="s">
        <v>48</v>
      </c>
      <c r="AN618" t="s">
        <v>48</v>
      </c>
      <c r="AO618" t="s">
        <v>48</v>
      </c>
      <c r="AP618" t="s">
        <v>48</v>
      </c>
      <c r="AQ618" t="s">
        <v>48</v>
      </c>
      <c r="AR618" t="s">
        <v>48</v>
      </c>
      <c r="AS618" t="s">
        <v>48</v>
      </c>
      <c r="AT618">
        <v>0</v>
      </c>
      <c r="AU618">
        <v>0</v>
      </c>
      <c r="AV618">
        <v>0</v>
      </c>
      <c r="AW618">
        <v>0</v>
      </c>
    </row>
    <row r="619" spans="1:49">
      <c r="A619">
        <v>618</v>
      </c>
      <c r="B619">
        <v>99176712</v>
      </c>
      <c r="C619" s="1">
        <v>35363</v>
      </c>
      <c r="D619">
        <v>33.210130047912401</v>
      </c>
      <c r="E619">
        <v>1996</v>
      </c>
      <c r="F619">
        <v>0</v>
      </c>
      <c r="G619" t="s">
        <v>48</v>
      </c>
      <c r="H619">
        <v>0</v>
      </c>
      <c r="I619" t="s">
        <v>48</v>
      </c>
      <c r="J619" t="s">
        <v>48</v>
      </c>
      <c r="K619">
        <v>1</v>
      </c>
      <c r="L619" t="b">
        <v>0</v>
      </c>
      <c r="M619">
        <v>32.25</v>
      </c>
      <c r="N619">
        <v>2</v>
      </c>
      <c r="O619">
        <v>6</v>
      </c>
      <c r="P619" t="b">
        <v>0</v>
      </c>
      <c r="Q619" t="b">
        <v>0</v>
      </c>
      <c r="R619" t="b">
        <v>1</v>
      </c>
      <c r="S619">
        <v>400</v>
      </c>
      <c r="T619" t="s">
        <v>48</v>
      </c>
      <c r="U619" t="s">
        <v>48</v>
      </c>
      <c r="V619">
        <v>0</v>
      </c>
      <c r="W619">
        <v>0</v>
      </c>
      <c r="X619">
        <v>0</v>
      </c>
      <c r="Y619">
        <v>0</v>
      </c>
      <c r="Z619">
        <v>0</v>
      </c>
      <c r="AA619" t="b">
        <v>1</v>
      </c>
      <c r="AB619" t="s">
        <v>48</v>
      </c>
      <c r="AC619">
        <v>0</v>
      </c>
      <c r="AD619">
        <v>11139</v>
      </c>
      <c r="AE619" t="s">
        <v>48</v>
      </c>
      <c r="AF619" t="s">
        <v>48</v>
      </c>
      <c r="AG619" t="s">
        <v>48</v>
      </c>
      <c r="AH619" t="s">
        <v>48</v>
      </c>
      <c r="AI619" t="s">
        <v>48</v>
      </c>
      <c r="AJ619" t="s">
        <v>48</v>
      </c>
      <c r="AK619" t="s">
        <v>48</v>
      </c>
      <c r="AL619" t="s">
        <v>48</v>
      </c>
      <c r="AM619" t="s">
        <v>48</v>
      </c>
      <c r="AN619" t="s">
        <v>48</v>
      </c>
      <c r="AO619" t="s">
        <v>48</v>
      </c>
      <c r="AP619" t="s">
        <v>48</v>
      </c>
      <c r="AQ619" t="s">
        <v>48</v>
      </c>
      <c r="AR619" t="s">
        <v>48</v>
      </c>
      <c r="AS619" t="s">
        <v>48</v>
      </c>
      <c r="AT619">
        <v>0</v>
      </c>
      <c r="AU619">
        <v>0</v>
      </c>
      <c r="AV619">
        <v>0</v>
      </c>
      <c r="AW619">
        <v>0</v>
      </c>
    </row>
    <row r="620" spans="1:49">
      <c r="A620">
        <v>619</v>
      </c>
      <c r="B620">
        <v>99176871</v>
      </c>
      <c r="C620" s="1">
        <v>34078</v>
      </c>
      <c r="D620">
        <v>85.924709103353905</v>
      </c>
      <c r="E620">
        <v>1993</v>
      </c>
      <c r="F620">
        <v>0</v>
      </c>
      <c r="G620" t="s">
        <v>48</v>
      </c>
      <c r="H620">
        <v>0</v>
      </c>
      <c r="I620" t="s">
        <v>48</v>
      </c>
      <c r="J620" t="s">
        <v>48</v>
      </c>
      <c r="K620">
        <v>1</v>
      </c>
      <c r="L620" t="b">
        <v>1</v>
      </c>
      <c r="M620" t="s">
        <v>48</v>
      </c>
      <c r="N620" t="s">
        <v>48</v>
      </c>
      <c r="O620" t="s">
        <v>48</v>
      </c>
      <c r="P620" t="b">
        <v>0</v>
      </c>
      <c r="Q620" t="b">
        <v>0</v>
      </c>
      <c r="R620" t="b">
        <v>1</v>
      </c>
      <c r="S620" t="s">
        <v>48</v>
      </c>
      <c r="T620" t="s">
        <v>48</v>
      </c>
      <c r="U620" t="s">
        <v>48</v>
      </c>
      <c r="V620">
        <v>0</v>
      </c>
      <c r="W620">
        <v>1</v>
      </c>
      <c r="X620">
        <v>0</v>
      </c>
      <c r="Y620">
        <v>0</v>
      </c>
      <c r="Z620">
        <v>0</v>
      </c>
      <c r="AA620" t="b">
        <v>1</v>
      </c>
      <c r="AB620" t="s">
        <v>48</v>
      </c>
      <c r="AC620">
        <v>0</v>
      </c>
      <c r="AD620">
        <v>11134</v>
      </c>
      <c r="AE620" t="s">
        <v>48</v>
      </c>
      <c r="AF620" t="s">
        <v>48</v>
      </c>
      <c r="AG620" t="s">
        <v>48</v>
      </c>
      <c r="AH620" t="s">
        <v>48</v>
      </c>
      <c r="AI620" t="s">
        <v>48</v>
      </c>
      <c r="AJ620" t="s">
        <v>48</v>
      </c>
      <c r="AK620" t="s">
        <v>48</v>
      </c>
      <c r="AL620" t="s">
        <v>48</v>
      </c>
      <c r="AM620" t="s">
        <v>48</v>
      </c>
      <c r="AN620" t="s">
        <v>48</v>
      </c>
      <c r="AO620" t="s">
        <v>48</v>
      </c>
      <c r="AP620" t="s">
        <v>48</v>
      </c>
      <c r="AQ620" t="s">
        <v>48</v>
      </c>
      <c r="AR620" t="s">
        <v>48</v>
      </c>
      <c r="AS620" t="s">
        <v>48</v>
      </c>
      <c r="AT620">
        <v>0</v>
      </c>
      <c r="AU620">
        <v>0</v>
      </c>
      <c r="AV620">
        <v>0</v>
      </c>
      <c r="AW620">
        <v>0</v>
      </c>
    </row>
    <row r="621" spans="1:49">
      <c r="A621">
        <v>620</v>
      </c>
      <c r="B621">
        <v>99177161</v>
      </c>
      <c r="C621" s="1">
        <v>33469</v>
      </c>
      <c r="D621">
        <v>63.583846680355897</v>
      </c>
      <c r="E621">
        <v>1991</v>
      </c>
      <c r="F621">
        <v>0</v>
      </c>
      <c r="G621" t="s">
        <v>48</v>
      </c>
      <c r="H621">
        <v>0</v>
      </c>
      <c r="I621" t="s">
        <v>48</v>
      </c>
      <c r="J621" t="s">
        <v>48</v>
      </c>
      <c r="K621">
        <v>1</v>
      </c>
      <c r="L621" t="b">
        <v>0</v>
      </c>
      <c r="M621" t="s">
        <v>48</v>
      </c>
      <c r="N621" t="s">
        <v>48</v>
      </c>
      <c r="O621" t="s">
        <v>48</v>
      </c>
      <c r="P621" t="b">
        <v>0</v>
      </c>
      <c r="Q621" t="b">
        <v>0</v>
      </c>
      <c r="R621" t="b">
        <v>1</v>
      </c>
      <c r="S621" t="s">
        <v>48</v>
      </c>
      <c r="T621" t="s">
        <v>48</v>
      </c>
      <c r="U621" t="s">
        <v>48</v>
      </c>
      <c r="V621">
        <v>0</v>
      </c>
      <c r="W621">
        <v>0</v>
      </c>
      <c r="X621">
        <v>0</v>
      </c>
      <c r="Y621" t="s">
        <v>48</v>
      </c>
      <c r="Z621">
        <v>1</v>
      </c>
      <c r="AA621" t="b">
        <v>1</v>
      </c>
      <c r="AB621" t="s">
        <v>48</v>
      </c>
      <c r="AC621">
        <v>0</v>
      </c>
      <c r="AD621">
        <v>11106</v>
      </c>
      <c r="AE621" t="s">
        <v>48</v>
      </c>
      <c r="AF621" t="s">
        <v>48</v>
      </c>
      <c r="AG621" t="s">
        <v>48</v>
      </c>
      <c r="AH621" t="s">
        <v>48</v>
      </c>
      <c r="AI621" t="s">
        <v>48</v>
      </c>
      <c r="AJ621" t="s">
        <v>48</v>
      </c>
      <c r="AK621" t="s">
        <v>48</v>
      </c>
      <c r="AL621" t="s">
        <v>48</v>
      </c>
      <c r="AM621" t="s">
        <v>48</v>
      </c>
      <c r="AN621" t="s">
        <v>48</v>
      </c>
      <c r="AO621" t="s">
        <v>48</v>
      </c>
      <c r="AP621" t="s">
        <v>48</v>
      </c>
      <c r="AQ621" t="s">
        <v>48</v>
      </c>
      <c r="AR621" t="s">
        <v>48</v>
      </c>
      <c r="AS621" t="s">
        <v>48</v>
      </c>
      <c r="AT621">
        <v>0</v>
      </c>
      <c r="AU621">
        <v>0</v>
      </c>
      <c r="AV621">
        <v>0</v>
      </c>
      <c r="AW621">
        <v>0</v>
      </c>
    </row>
    <row r="622" spans="1:49">
      <c r="A622">
        <v>621</v>
      </c>
      <c r="B622">
        <v>99177410</v>
      </c>
      <c r="C622" s="1">
        <v>34068</v>
      </c>
      <c r="D622">
        <v>75.446954140999296</v>
      </c>
      <c r="E622">
        <v>1993</v>
      </c>
      <c r="F622">
        <v>0</v>
      </c>
      <c r="G622" t="s">
        <v>48</v>
      </c>
      <c r="H622">
        <v>0</v>
      </c>
      <c r="I622" t="s">
        <v>48</v>
      </c>
      <c r="J622" t="s">
        <v>48</v>
      </c>
      <c r="K622">
        <v>0</v>
      </c>
      <c r="L622" t="b">
        <v>0</v>
      </c>
      <c r="M622" t="s">
        <v>48</v>
      </c>
      <c r="N622">
        <v>3</v>
      </c>
      <c r="O622" t="s">
        <v>48</v>
      </c>
      <c r="P622" t="b">
        <v>0</v>
      </c>
      <c r="Q622" t="b">
        <v>0</v>
      </c>
      <c r="R622" t="b">
        <v>1</v>
      </c>
      <c r="S622">
        <v>400</v>
      </c>
      <c r="T622" t="s">
        <v>48</v>
      </c>
      <c r="U622" t="s">
        <v>48</v>
      </c>
      <c r="V622">
        <v>1</v>
      </c>
      <c r="W622">
        <v>0</v>
      </c>
      <c r="X622">
        <v>0</v>
      </c>
      <c r="Y622">
        <v>0</v>
      </c>
      <c r="Z622">
        <v>1</v>
      </c>
      <c r="AA622" t="b">
        <v>0</v>
      </c>
      <c r="AB622" t="s">
        <v>48</v>
      </c>
      <c r="AC622">
        <v>0</v>
      </c>
      <c r="AD622">
        <v>11125</v>
      </c>
      <c r="AE622" t="s">
        <v>48</v>
      </c>
      <c r="AF622" t="s">
        <v>48</v>
      </c>
      <c r="AG622" t="s">
        <v>48</v>
      </c>
      <c r="AH622" t="s">
        <v>48</v>
      </c>
      <c r="AI622" t="s">
        <v>48</v>
      </c>
      <c r="AJ622" t="s">
        <v>48</v>
      </c>
      <c r="AK622" t="s">
        <v>48</v>
      </c>
      <c r="AL622" t="s">
        <v>48</v>
      </c>
      <c r="AM622" t="s">
        <v>48</v>
      </c>
      <c r="AN622" t="s">
        <v>48</v>
      </c>
      <c r="AO622" t="s">
        <v>48</v>
      </c>
      <c r="AP622" t="s">
        <v>48</v>
      </c>
      <c r="AQ622" t="s">
        <v>48</v>
      </c>
      <c r="AR622" t="s">
        <v>48</v>
      </c>
      <c r="AS622" t="s">
        <v>48</v>
      </c>
      <c r="AT622">
        <v>0</v>
      </c>
      <c r="AU622">
        <v>0</v>
      </c>
      <c r="AV622">
        <v>0</v>
      </c>
      <c r="AW622">
        <v>0</v>
      </c>
    </row>
    <row r="623" spans="1:49">
      <c r="A623">
        <v>622</v>
      </c>
      <c r="B623">
        <v>99177422</v>
      </c>
      <c r="C623" s="1">
        <v>34075</v>
      </c>
      <c r="D623">
        <v>64.216290212183395</v>
      </c>
      <c r="E623">
        <v>1993</v>
      </c>
      <c r="F623">
        <v>0</v>
      </c>
      <c r="G623" t="s">
        <v>48</v>
      </c>
      <c r="H623">
        <v>0</v>
      </c>
      <c r="I623" t="s">
        <v>48</v>
      </c>
      <c r="J623" t="s">
        <v>48</v>
      </c>
      <c r="K623">
        <v>1</v>
      </c>
      <c r="L623" t="b">
        <v>0</v>
      </c>
      <c r="M623" t="s">
        <v>48</v>
      </c>
      <c r="N623">
        <v>2</v>
      </c>
      <c r="O623" t="s">
        <v>48</v>
      </c>
      <c r="P623" t="b">
        <v>0</v>
      </c>
      <c r="Q623" t="b">
        <v>0</v>
      </c>
      <c r="R623" t="b">
        <v>1</v>
      </c>
      <c r="S623">
        <v>500</v>
      </c>
      <c r="T623" t="s">
        <v>48</v>
      </c>
      <c r="U623" t="s">
        <v>48</v>
      </c>
      <c r="V623">
        <v>1</v>
      </c>
      <c r="W623">
        <v>0</v>
      </c>
      <c r="X623">
        <v>0</v>
      </c>
      <c r="Y623" t="s">
        <v>48</v>
      </c>
      <c r="Z623">
        <v>0</v>
      </c>
      <c r="AA623" t="b">
        <v>1</v>
      </c>
      <c r="AB623" t="s">
        <v>48</v>
      </c>
      <c r="AC623">
        <v>0</v>
      </c>
      <c r="AD623">
        <v>11125</v>
      </c>
      <c r="AE623">
        <v>0</v>
      </c>
      <c r="AF623" t="s">
        <v>48</v>
      </c>
      <c r="AG623" t="s">
        <v>48</v>
      </c>
      <c r="AH623" t="s">
        <v>48</v>
      </c>
      <c r="AI623" t="s">
        <v>48</v>
      </c>
      <c r="AJ623" t="s">
        <v>48</v>
      </c>
      <c r="AK623" t="s">
        <v>48</v>
      </c>
      <c r="AL623" t="s">
        <v>48</v>
      </c>
      <c r="AM623" t="s">
        <v>48</v>
      </c>
      <c r="AN623" t="s">
        <v>48</v>
      </c>
      <c r="AO623" t="s">
        <v>48</v>
      </c>
      <c r="AP623" t="s">
        <v>48</v>
      </c>
      <c r="AQ623" t="s">
        <v>48</v>
      </c>
      <c r="AR623" t="s">
        <v>48</v>
      </c>
      <c r="AS623" t="s">
        <v>48</v>
      </c>
      <c r="AT623">
        <v>0</v>
      </c>
      <c r="AU623">
        <v>0</v>
      </c>
      <c r="AV623">
        <v>0</v>
      </c>
      <c r="AW623">
        <v>0</v>
      </c>
    </row>
    <row r="624" spans="1:49">
      <c r="A624">
        <v>623</v>
      </c>
      <c r="B624">
        <v>99177471</v>
      </c>
      <c r="C624" s="1">
        <v>34075</v>
      </c>
      <c r="D624">
        <v>86.201232032854193</v>
      </c>
      <c r="E624">
        <v>1993</v>
      </c>
      <c r="F624">
        <v>0</v>
      </c>
      <c r="G624" t="s">
        <v>48</v>
      </c>
      <c r="H624">
        <v>0</v>
      </c>
      <c r="I624" t="s">
        <v>48</v>
      </c>
      <c r="J624" t="s">
        <v>48</v>
      </c>
      <c r="K624">
        <v>1</v>
      </c>
      <c r="L624" t="b">
        <v>0</v>
      </c>
      <c r="M624" t="s">
        <v>48</v>
      </c>
      <c r="N624">
        <v>2</v>
      </c>
      <c r="O624" t="s">
        <v>48</v>
      </c>
      <c r="P624" t="b">
        <v>0</v>
      </c>
      <c r="Q624" t="b">
        <v>0</v>
      </c>
      <c r="R624" t="b">
        <v>1</v>
      </c>
      <c r="S624">
        <v>400</v>
      </c>
      <c r="T624" t="s">
        <v>48</v>
      </c>
      <c r="U624" t="s">
        <v>48</v>
      </c>
      <c r="V624">
        <v>0</v>
      </c>
      <c r="W624">
        <v>0</v>
      </c>
      <c r="X624">
        <v>0</v>
      </c>
      <c r="Y624">
        <v>0</v>
      </c>
      <c r="Z624">
        <v>0</v>
      </c>
      <c r="AA624" t="b">
        <v>1</v>
      </c>
      <c r="AB624" t="s">
        <v>48</v>
      </c>
      <c r="AC624">
        <v>0</v>
      </c>
      <c r="AD624">
        <v>11121</v>
      </c>
      <c r="AE624" t="s">
        <v>48</v>
      </c>
      <c r="AF624" t="s">
        <v>48</v>
      </c>
      <c r="AG624" t="s">
        <v>48</v>
      </c>
      <c r="AH624" t="s">
        <v>48</v>
      </c>
      <c r="AI624" t="s">
        <v>48</v>
      </c>
      <c r="AJ624" t="s">
        <v>48</v>
      </c>
      <c r="AK624" t="s">
        <v>48</v>
      </c>
      <c r="AL624" t="s">
        <v>48</v>
      </c>
      <c r="AM624" t="s">
        <v>48</v>
      </c>
      <c r="AN624" t="s">
        <v>48</v>
      </c>
      <c r="AO624" t="s">
        <v>48</v>
      </c>
      <c r="AP624" t="s">
        <v>48</v>
      </c>
      <c r="AQ624" t="s">
        <v>48</v>
      </c>
      <c r="AR624" t="s">
        <v>48</v>
      </c>
      <c r="AS624" t="s">
        <v>48</v>
      </c>
      <c r="AT624">
        <v>0</v>
      </c>
      <c r="AU624">
        <v>0</v>
      </c>
      <c r="AV624">
        <v>0</v>
      </c>
      <c r="AW624">
        <v>0</v>
      </c>
    </row>
    <row r="625" spans="1:49">
      <c r="A625">
        <v>624</v>
      </c>
      <c r="B625">
        <v>99177535</v>
      </c>
      <c r="C625" s="1">
        <v>34089</v>
      </c>
      <c r="D625">
        <v>68.106776180698105</v>
      </c>
      <c r="E625">
        <v>1993</v>
      </c>
      <c r="F625">
        <v>0</v>
      </c>
      <c r="G625" t="s">
        <v>48</v>
      </c>
      <c r="H625">
        <v>0</v>
      </c>
      <c r="I625" t="s">
        <v>48</v>
      </c>
      <c r="J625" t="s">
        <v>48</v>
      </c>
      <c r="K625">
        <v>0</v>
      </c>
      <c r="L625" t="b">
        <v>0</v>
      </c>
      <c r="M625" t="s">
        <v>48</v>
      </c>
      <c r="N625" t="s">
        <v>48</v>
      </c>
      <c r="O625" t="s">
        <v>48</v>
      </c>
      <c r="P625" t="b">
        <v>0</v>
      </c>
      <c r="Q625" t="b">
        <v>0</v>
      </c>
      <c r="R625" t="b">
        <v>1</v>
      </c>
      <c r="S625">
        <v>200</v>
      </c>
      <c r="T625" t="s">
        <v>48</v>
      </c>
      <c r="U625" t="s">
        <v>48</v>
      </c>
      <c r="V625">
        <v>0</v>
      </c>
      <c r="W625">
        <v>0</v>
      </c>
      <c r="X625">
        <v>0</v>
      </c>
      <c r="Y625" t="s">
        <v>48</v>
      </c>
      <c r="Z625">
        <v>0</v>
      </c>
      <c r="AA625" t="b">
        <v>1</v>
      </c>
      <c r="AB625" t="s">
        <v>48</v>
      </c>
      <c r="AC625">
        <v>0</v>
      </c>
      <c r="AD625">
        <v>11125</v>
      </c>
      <c r="AE625" t="s">
        <v>48</v>
      </c>
      <c r="AF625" t="s">
        <v>48</v>
      </c>
      <c r="AG625" t="s">
        <v>48</v>
      </c>
      <c r="AH625" t="s">
        <v>48</v>
      </c>
      <c r="AI625" t="s">
        <v>48</v>
      </c>
      <c r="AJ625" t="s">
        <v>48</v>
      </c>
      <c r="AK625" t="s">
        <v>48</v>
      </c>
      <c r="AL625" t="s">
        <v>48</v>
      </c>
      <c r="AM625" t="s">
        <v>48</v>
      </c>
      <c r="AN625" t="s">
        <v>48</v>
      </c>
      <c r="AO625" t="s">
        <v>48</v>
      </c>
      <c r="AP625" t="s">
        <v>48</v>
      </c>
      <c r="AQ625" t="s">
        <v>48</v>
      </c>
      <c r="AR625" t="s">
        <v>48</v>
      </c>
      <c r="AS625" t="s">
        <v>48</v>
      </c>
      <c r="AT625">
        <v>0</v>
      </c>
      <c r="AU625">
        <v>0</v>
      </c>
      <c r="AV625">
        <v>0</v>
      </c>
      <c r="AW625">
        <v>0</v>
      </c>
    </row>
    <row r="626" spans="1:49">
      <c r="A626">
        <v>625</v>
      </c>
      <c r="B626">
        <v>99177783</v>
      </c>
      <c r="C626" s="1">
        <v>34079</v>
      </c>
      <c r="D626">
        <v>50.135523613963002</v>
      </c>
      <c r="E626">
        <v>1993</v>
      </c>
      <c r="F626">
        <v>0</v>
      </c>
      <c r="G626" t="s">
        <v>48</v>
      </c>
      <c r="H626">
        <v>0</v>
      </c>
      <c r="I626" t="s">
        <v>48</v>
      </c>
      <c r="J626" t="s">
        <v>48</v>
      </c>
      <c r="K626">
        <v>0</v>
      </c>
      <c r="L626" t="b">
        <v>0</v>
      </c>
      <c r="M626" t="s">
        <v>48</v>
      </c>
      <c r="N626">
        <v>2</v>
      </c>
      <c r="O626" t="s">
        <v>48</v>
      </c>
      <c r="P626" t="b">
        <v>0</v>
      </c>
      <c r="Q626" t="b">
        <v>0</v>
      </c>
      <c r="R626" t="b">
        <v>1</v>
      </c>
      <c r="S626">
        <v>2500</v>
      </c>
      <c r="T626" t="s">
        <v>48</v>
      </c>
      <c r="U626" t="s">
        <v>48</v>
      </c>
      <c r="V626">
        <v>0</v>
      </c>
      <c r="W626">
        <v>1</v>
      </c>
      <c r="X626">
        <v>0</v>
      </c>
      <c r="Y626">
        <v>1</v>
      </c>
      <c r="Z626">
        <v>0</v>
      </c>
      <c r="AA626" t="b">
        <v>1</v>
      </c>
      <c r="AB626" t="s">
        <v>48</v>
      </c>
      <c r="AC626">
        <v>0</v>
      </c>
      <c r="AD626">
        <v>11108</v>
      </c>
      <c r="AE626">
        <v>0</v>
      </c>
      <c r="AF626">
        <v>0</v>
      </c>
      <c r="AG626" t="s">
        <v>48</v>
      </c>
      <c r="AH626" t="s">
        <v>48</v>
      </c>
      <c r="AI626" t="s">
        <v>48</v>
      </c>
      <c r="AJ626" t="s">
        <v>48</v>
      </c>
      <c r="AK626" t="s">
        <v>48</v>
      </c>
      <c r="AL626" t="s">
        <v>48</v>
      </c>
      <c r="AM626" t="s">
        <v>48</v>
      </c>
      <c r="AN626" t="s">
        <v>48</v>
      </c>
      <c r="AO626" t="s">
        <v>48</v>
      </c>
      <c r="AP626" t="s">
        <v>48</v>
      </c>
      <c r="AQ626" t="s">
        <v>48</v>
      </c>
      <c r="AR626" t="s">
        <v>48</v>
      </c>
      <c r="AS626" t="s">
        <v>48</v>
      </c>
      <c r="AT626">
        <v>0</v>
      </c>
      <c r="AU626">
        <v>0</v>
      </c>
      <c r="AV626">
        <v>0</v>
      </c>
      <c r="AW626">
        <v>0</v>
      </c>
    </row>
    <row r="627" spans="1:49">
      <c r="A627">
        <v>626</v>
      </c>
      <c r="B627">
        <v>99178018</v>
      </c>
      <c r="C627" s="1">
        <v>34080</v>
      </c>
      <c r="D627">
        <v>63.904175222450398</v>
      </c>
      <c r="E627">
        <v>1993</v>
      </c>
      <c r="F627">
        <v>0</v>
      </c>
      <c r="G627" t="s">
        <v>48</v>
      </c>
      <c r="H627">
        <v>0</v>
      </c>
      <c r="I627" t="s">
        <v>48</v>
      </c>
      <c r="J627" t="s">
        <v>48</v>
      </c>
      <c r="K627">
        <v>0</v>
      </c>
      <c r="L627" t="b">
        <v>0</v>
      </c>
      <c r="M627" t="s">
        <v>48</v>
      </c>
      <c r="N627" t="s">
        <v>48</v>
      </c>
      <c r="O627" t="s">
        <v>48</v>
      </c>
      <c r="P627" t="b">
        <v>0</v>
      </c>
      <c r="Q627" t="b">
        <v>0</v>
      </c>
      <c r="R627" t="b">
        <v>1</v>
      </c>
      <c r="S627">
        <v>500</v>
      </c>
      <c r="T627" t="s">
        <v>48</v>
      </c>
      <c r="U627" t="s">
        <v>48</v>
      </c>
      <c r="V627">
        <v>0</v>
      </c>
      <c r="W627">
        <v>0</v>
      </c>
      <c r="X627">
        <v>0</v>
      </c>
      <c r="Y627" t="s">
        <v>48</v>
      </c>
      <c r="Z627">
        <v>0</v>
      </c>
      <c r="AA627" t="b">
        <v>1</v>
      </c>
      <c r="AB627" t="s">
        <v>48</v>
      </c>
      <c r="AC627">
        <v>0</v>
      </c>
      <c r="AD627">
        <v>11106</v>
      </c>
      <c r="AE627" t="s">
        <v>48</v>
      </c>
      <c r="AF627" t="s">
        <v>48</v>
      </c>
      <c r="AG627" t="s">
        <v>48</v>
      </c>
      <c r="AH627" t="s">
        <v>48</v>
      </c>
      <c r="AI627" t="s">
        <v>48</v>
      </c>
      <c r="AJ627" t="s">
        <v>48</v>
      </c>
      <c r="AK627" t="s">
        <v>48</v>
      </c>
      <c r="AL627" t="s">
        <v>48</v>
      </c>
      <c r="AM627" t="s">
        <v>48</v>
      </c>
      <c r="AN627" t="s">
        <v>48</v>
      </c>
      <c r="AO627" t="s">
        <v>48</v>
      </c>
      <c r="AP627" t="s">
        <v>48</v>
      </c>
      <c r="AQ627" t="s">
        <v>48</v>
      </c>
      <c r="AR627" t="s">
        <v>48</v>
      </c>
      <c r="AS627" t="s">
        <v>48</v>
      </c>
      <c r="AT627">
        <v>0</v>
      </c>
      <c r="AU627">
        <v>0</v>
      </c>
      <c r="AV627">
        <v>0</v>
      </c>
      <c r="AW627">
        <v>0</v>
      </c>
    </row>
    <row r="628" spans="1:49">
      <c r="A628">
        <v>627</v>
      </c>
      <c r="B628">
        <v>99178280</v>
      </c>
      <c r="C628" s="1">
        <v>34087</v>
      </c>
      <c r="D628">
        <v>63.022587268993803</v>
      </c>
      <c r="E628">
        <v>1993</v>
      </c>
      <c r="F628">
        <v>0</v>
      </c>
      <c r="G628" t="s">
        <v>48</v>
      </c>
      <c r="H628">
        <v>0</v>
      </c>
      <c r="I628" t="s">
        <v>48</v>
      </c>
      <c r="J628" t="s">
        <v>48</v>
      </c>
      <c r="K628">
        <v>0</v>
      </c>
      <c r="L628" t="b">
        <v>0</v>
      </c>
      <c r="M628" t="s">
        <v>48</v>
      </c>
      <c r="N628">
        <v>3</v>
      </c>
      <c r="O628" t="s">
        <v>48</v>
      </c>
      <c r="P628" t="b">
        <v>0</v>
      </c>
      <c r="Q628" t="b">
        <v>0</v>
      </c>
      <c r="R628" t="b">
        <v>1</v>
      </c>
      <c r="S628" t="s">
        <v>48</v>
      </c>
      <c r="T628" t="s">
        <v>48</v>
      </c>
      <c r="U628" t="s">
        <v>48</v>
      </c>
      <c r="V628">
        <v>0</v>
      </c>
      <c r="W628">
        <v>0</v>
      </c>
      <c r="X628">
        <v>1</v>
      </c>
      <c r="Y628" t="s">
        <v>48</v>
      </c>
      <c r="Z628">
        <v>0</v>
      </c>
      <c r="AA628" t="b">
        <v>1</v>
      </c>
      <c r="AB628" t="s">
        <v>48</v>
      </c>
      <c r="AC628">
        <v>0</v>
      </c>
      <c r="AD628">
        <v>11120</v>
      </c>
      <c r="AE628" t="s">
        <v>48</v>
      </c>
      <c r="AF628" t="s">
        <v>48</v>
      </c>
      <c r="AG628" t="s">
        <v>48</v>
      </c>
      <c r="AH628" t="s">
        <v>48</v>
      </c>
      <c r="AI628" t="s">
        <v>48</v>
      </c>
      <c r="AJ628" t="s">
        <v>48</v>
      </c>
      <c r="AK628" t="s">
        <v>48</v>
      </c>
      <c r="AL628" t="s">
        <v>48</v>
      </c>
      <c r="AM628" t="s">
        <v>48</v>
      </c>
      <c r="AN628" t="s">
        <v>48</v>
      </c>
      <c r="AO628" t="s">
        <v>48</v>
      </c>
      <c r="AP628" t="s">
        <v>48</v>
      </c>
      <c r="AQ628" t="s">
        <v>48</v>
      </c>
      <c r="AR628" t="s">
        <v>48</v>
      </c>
      <c r="AS628" t="s">
        <v>48</v>
      </c>
      <c r="AT628">
        <v>0</v>
      </c>
      <c r="AU628">
        <v>0</v>
      </c>
      <c r="AV628">
        <v>0</v>
      </c>
      <c r="AW628">
        <v>0</v>
      </c>
    </row>
    <row r="629" spans="1:49">
      <c r="A629">
        <v>628</v>
      </c>
      <c r="B629">
        <v>99178385</v>
      </c>
      <c r="C629" s="1">
        <v>36832</v>
      </c>
      <c r="D629">
        <v>64.876112251882304</v>
      </c>
      <c r="E629">
        <v>2000</v>
      </c>
      <c r="F629">
        <v>0</v>
      </c>
      <c r="G629" t="s">
        <v>48</v>
      </c>
      <c r="H629">
        <v>0</v>
      </c>
      <c r="I629" t="s">
        <v>48</v>
      </c>
      <c r="J629" t="s">
        <v>48</v>
      </c>
      <c r="K629">
        <v>1</v>
      </c>
      <c r="L629" t="b">
        <v>0</v>
      </c>
      <c r="M629">
        <v>26.3</v>
      </c>
      <c r="N629">
        <v>2</v>
      </c>
      <c r="O629">
        <v>6</v>
      </c>
      <c r="P629" t="b">
        <v>0</v>
      </c>
      <c r="Q629" t="b">
        <v>0</v>
      </c>
      <c r="R629" t="b">
        <v>1</v>
      </c>
      <c r="S629">
        <v>500</v>
      </c>
      <c r="T629">
        <v>1</v>
      </c>
      <c r="U629" t="s">
        <v>48</v>
      </c>
      <c r="V629">
        <v>1</v>
      </c>
      <c r="W629">
        <v>0</v>
      </c>
      <c r="X629">
        <v>0</v>
      </c>
      <c r="Y629">
        <v>0</v>
      </c>
      <c r="Z629">
        <v>0</v>
      </c>
      <c r="AA629" t="b">
        <v>1</v>
      </c>
      <c r="AB629" t="s">
        <v>48</v>
      </c>
      <c r="AC629">
        <v>0</v>
      </c>
      <c r="AD629">
        <v>8375</v>
      </c>
      <c r="AE629" t="s">
        <v>48</v>
      </c>
      <c r="AF629" t="s">
        <v>48</v>
      </c>
      <c r="AG629" t="s">
        <v>48</v>
      </c>
      <c r="AH629" t="s">
        <v>48</v>
      </c>
      <c r="AI629" t="s">
        <v>48</v>
      </c>
      <c r="AJ629" t="s">
        <v>48</v>
      </c>
      <c r="AK629" t="s">
        <v>48</v>
      </c>
      <c r="AL629" t="s">
        <v>48</v>
      </c>
      <c r="AM629" t="s">
        <v>48</v>
      </c>
      <c r="AN629" t="s">
        <v>48</v>
      </c>
      <c r="AO629" t="s">
        <v>48</v>
      </c>
      <c r="AP629" t="s">
        <v>48</v>
      </c>
      <c r="AQ629" t="s">
        <v>48</v>
      </c>
      <c r="AR629" t="s">
        <v>48</v>
      </c>
      <c r="AS629" t="s">
        <v>48</v>
      </c>
      <c r="AT629">
        <v>0</v>
      </c>
      <c r="AU629">
        <v>0</v>
      </c>
      <c r="AV629">
        <v>0</v>
      </c>
      <c r="AW629">
        <v>0</v>
      </c>
    </row>
    <row r="630" spans="1:49">
      <c r="A630">
        <v>629</v>
      </c>
      <c r="B630">
        <v>99178729</v>
      </c>
      <c r="C630" s="1">
        <v>34103</v>
      </c>
      <c r="D630">
        <v>53.886379192333997</v>
      </c>
      <c r="E630">
        <v>1993</v>
      </c>
      <c r="F630">
        <v>0</v>
      </c>
      <c r="G630" t="s">
        <v>48</v>
      </c>
      <c r="H630">
        <v>0</v>
      </c>
      <c r="I630" t="s">
        <v>48</v>
      </c>
      <c r="J630" t="s">
        <v>48</v>
      </c>
      <c r="K630">
        <v>1</v>
      </c>
      <c r="L630" t="b">
        <v>0</v>
      </c>
      <c r="M630" t="s">
        <v>48</v>
      </c>
      <c r="N630">
        <v>2</v>
      </c>
      <c r="O630" t="s">
        <v>48</v>
      </c>
      <c r="P630" t="b">
        <v>0</v>
      </c>
      <c r="Q630" t="b">
        <v>0</v>
      </c>
      <c r="R630" t="b">
        <v>1</v>
      </c>
      <c r="S630">
        <v>1900</v>
      </c>
      <c r="T630" t="s">
        <v>48</v>
      </c>
      <c r="U630" t="s">
        <v>48</v>
      </c>
      <c r="V630">
        <v>0</v>
      </c>
      <c r="W630">
        <v>0</v>
      </c>
      <c r="X630">
        <v>0</v>
      </c>
      <c r="Y630">
        <v>0</v>
      </c>
      <c r="Z630">
        <v>1</v>
      </c>
      <c r="AA630" t="b">
        <v>1</v>
      </c>
      <c r="AB630" t="s">
        <v>48</v>
      </c>
      <c r="AC630">
        <v>0</v>
      </c>
      <c r="AD630">
        <v>11097</v>
      </c>
      <c r="AE630">
        <v>0</v>
      </c>
      <c r="AF630" t="s">
        <v>48</v>
      </c>
      <c r="AG630" t="s">
        <v>48</v>
      </c>
      <c r="AH630" t="s">
        <v>48</v>
      </c>
      <c r="AI630" t="s">
        <v>48</v>
      </c>
      <c r="AJ630" t="s">
        <v>48</v>
      </c>
      <c r="AK630" t="s">
        <v>48</v>
      </c>
      <c r="AL630" t="s">
        <v>48</v>
      </c>
      <c r="AM630" t="s">
        <v>48</v>
      </c>
      <c r="AN630" t="s">
        <v>48</v>
      </c>
      <c r="AO630" t="s">
        <v>48</v>
      </c>
      <c r="AP630" t="s">
        <v>48</v>
      </c>
      <c r="AQ630" t="s">
        <v>48</v>
      </c>
      <c r="AR630" t="s">
        <v>48</v>
      </c>
      <c r="AS630" t="s">
        <v>48</v>
      </c>
      <c r="AT630">
        <v>0</v>
      </c>
      <c r="AU630">
        <v>0</v>
      </c>
      <c r="AV630">
        <v>0</v>
      </c>
      <c r="AW630">
        <v>0</v>
      </c>
    </row>
    <row r="631" spans="1:49">
      <c r="A631">
        <v>630</v>
      </c>
      <c r="B631">
        <v>99178761</v>
      </c>
      <c r="C631" s="1">
        <v>34116</v>
      </c>
      <c r="D631">
        <v>56.8268309377139</v>
      </c>
      <c r="E631">
        <v>1993</v>
      </c>
      <c r="F631">
        <v>0</v>
      </c>
      <c r="G631" t="s">
        <v>48</v>
      </c>
      <c r="H631">
        <v>0</v>
      </c>
      <c r="I631" t="s">
        <v>48</v>
      </c>
      <c r="J631" t="s">
        <v>48</v>
      </c>
      <c r="K631">
        <v>1</v>
      </c>
      <c r="L631" t="b">
        <v>0</v>
      </c>
      <c r="M631" t="s">
        <v>48</v>
      </c>
      <c r="N631">
        <v>2</v>
      </c>
      <c r="O631" t="s">
        <v>48</v>
      </c>
      <c r="P631" t="b">
        <v>0</v>
      </c>
      <c r="Q631" t="b">
        <v>0</v>
      </c>
      <c r="R631" t="b">
        <v>1</v>
      </c>
      <c r="S631">
        <v>1000</v>
      </c>
      <c r="T631" t="s">
        <v>48</v>
      </c>
      <c r="U631" t="s">
        <v>48</v>
      </c>
      <c r="V631">
        <v>0</v>
      </c>
      <c r="W631">
        <v>0</v>
      </c>
      <c r="X631">
        <v>0</v>
      </c>
      <c r="Y631" t="s">
        <v>48</v>
      </c>
      <c r="Z631">
        <v>0</v>
      </c>
      <c r="AA631" t="b">
        <v>1</v>
      </c>
      <c r="AB631" t="s">
        <v>48</v>
      </c>
      <c r="AC631">
        <v>0</v>
      </c>
      <c r="AD631">
        <v>11132</v>
      </c>
      <c r="AE631">
        <v>0</v>
      </c>
      <c r="AF631" t="s">
        <v>48</v>
      </c>
      <c r="AG631" t="s">
        <v>48</v>
      </c>
      <c r="AH631" t="s">
        <v>48</v>
      </c>
      <c r="AI631" t="s">
        <v>48</v>
      </c>
      <c r="AJ631" t="s">
        <v>48</v>
      </c>
      <c r="AK631" t="s">
        <v>48</v>
      </c>
      <c r="AL631" t="s">
        <v>48</v>
      </c>
      <c r="AM631" t="s">
        <v>48</v>
      </c>
      <c r="AN631" t="s">
        <v>48</v>
      </c>
      <c r="AO631" t="s">
        <v>48</v>
      </c>
      <c r="AP631" t="s">
        <v>48</v>
      </c>
      <c r="AQ631" t="s">
        <v>48</v>
      </c>
      <c r="AR631" t="s">
        <v>48</v>
      </c>
      <c r="AS631" t="s">
        <v>48</v>
      </c>
      <c r="AT631">
        <v>0</v>
      </c>
      <c r="AU631">
        <v>0</v>
      </c>
      <c r="AV631">
        <v>0</v>
      </c>
      <c r="AW631">
        <v>0</v>
      </c>
    </row>
    <row r="632" spans="1:49">
      <c r="A632">
        <v>631</v>
      </c>
      <c r="B632">
        <v>99178818</v>
      </c>
      <c r="C632" s="1">
        <v>34109</v>
      </c>
      <c r="D632">
        <v>60.295687885010302</v>
      </c>
      <c r="E632">
        <v>1993</v>
      </c>
      <c r="F632">
        <v>0</v>
      </c>
      <c r="G632" t="s">
        <v>48</v>
      </c>
      <c r="H632">
        <v>0</v>
      </c>
      <c r="I632" t="s">
        <v>48</v>
      </c>
      <c r="J632" t="s">
        <v>48</v>
      </c>
      <c r="K632">
        <v>0</v>
      </c>
      <c r="L632" t="b">
        <v>0</v>
      </c>
      <c r="M632" t="s">
        <v>48</v>
      </c>
      <c r="N632" t="s">
        <v>48</v>
      </c>
      <c r="O632" t="s">
        <v>48</v>
      </c>
      <c r="P632" t="b">
        <v>0</v>
      </c>
      <c r="Q632" t="b">
        <v>0</v>
      </c>
      <c r="R632" t="b">
        <v>1</v>
      </c>
      <c r="S632" t="s">
        <v>48</v>
      </c>
      <c r="T632" t="s">
        <v>48</v>
      </c>
      <c r="U632" t="s">
        <v>48</v>
      </c>
      <c r="V632">
        <v>0</v>
      </c>
      <c r="W632">
        <v>0</v>
      </c>
      <c r="X632">
        <v>0</v>
      </c>
      <c r="Y632" t="s">
        <v>48</v>
      </c>
      <c r="Z632">
        <v>0</v>
      </c>
      <c r="AA632" t="b">
        <v>1</v>
      </c>
      <c r="AB632" t="s">
        <v>48</v>
      </c>
      <c r="AC632">
        <v>0</v>
      </c>
      <c r="AD632">
        <v>11091</v>
      </c>
      <c r="AE632" t="s">
        <v>48</v>
      </c>
      <c r="AF632" t="s">
        <v>48</v>
      </c>
      <c r="AG632" t="s">
        <v>48</v>
      </c>
      <c r="AH632" t="s">
        <v>48</v>
      </c>
      <c r="AI632" t="s">
        <v>48</v>
      </c>
      <c r="AJ632" t="s">
        <v>48</v>
      </c>
      <c r="AK632" t="s">
        <v>48</v>
      </c>
      <c r="AL632" t="s">
        <v>48</v>
      </c>
      <c r="AM632" t="s">
        <v>48</v>
      </c>
      <c r="AN632" t="s">
        <v>48</v>
      </c>
      <c r="AO632" t="s">
        <v>48</v>
      </c>
      <c r="AP632" t="s">
        <v>48</v>
      </c>
      <c r="AQ632" t="s">
        <v>48</v>
      </c>
      <c r="AR632" t="s">
        <v>48</v>
      </c>
      <c r="AS632" t="s">
        <v>48</v>
      </c>
      <c r="AT632">
        <v>0</v>
      </c>
      <c r="AU632">
        <v>0</v>
      </c>
      <c r="AV632">
        <v>0</v>
      </c>
      <c r="AW632">
        <v>0</v>
      </c>
    </row>
    <row r="633" spans="1:49">
      <c r="A633">
        <v>632</v>
      </c>
      <c r="B633">
        <v>99179318</v>
      </c>
      <c r="C633" s="1">
        <v>34228</v>
      </c>
      <c r="D633">
        <v>59.279945242984297</v>
      </c>
      <c r="E633">
        <v>1993</v>
      </c>
      <c r="F633">
        <v>0</v>
      </c>
      <c r="G633" t="s">
        <v>48</v>
      </c>
      <c r="H633">
        <v>0</v>
      </c>
      <c r="I633" t="s">
        <v>48</v>
      </c>
      <c r="J633" t="s">
        <v>48</v>
      </c>
      <c r="K633">
        <v>0</v>
      </c>
      <c r="L633" t="b">
        <v>0</v>
      </c>
      <c r="M633" t="s">
        <v>48</v>
      </c>
      <c r="N633">
        <v>2</v>
      </c>
      <c r="O633" t="s">
        <v>48</v>
      </c>
      <c r="P633" t="b">
        <v>0</v>
      </c>
      <c r="Q633" t="b">
        <v>0</v>
      </c>
      <c r="R633" t="b">
        <v>1</v>
      </c>
      <c r="S633">
        <v>200</v>
      </c>
      <c r="T633" t="s">
        <v>48</v>
      </c>
      <c r="U633" t="s">
        <v>48</v>
      </c>
      <c r="V633">
        <v>0</v>
      </c>
      <c r="W633">
        <v>1</v>
      </c>
      <c r="X633">
        <v>0</v>
      </c>
      <c r="Y633" t="s">
        <v>48</v>
      </c>
      <c r="Z633">
        <v>0</v>
      </c>
      <c r="AA633" t="b">
        <v>1</v>
      </c>
      <c r="AB633" t="s">
        <v>48</v>
      </c>
      <c r="AC633">
        <v>0</v>
      </c>
      <c r="AD633">
        <v>10967</v>
      </c>
      <c r="AE633" t="s">
        <v>48</v>
      </c>
      <c r="AF633" t="s">
        <v>48</v>
      </c>
      <c r="AG633" t="s">
        <v>48</v>
      </c>
      <c r="AH633" t="s">
        <v>48</v>
      </c>
      <c r="AI633" t="s">
        <v>48</v>
      </c>
      <c r="AJ633" t="s">
        <v>48</v>
      </c>
      <c r="AK633" t="s">
        <v>48</v>
      </c>
      <c r="AL633" t="s">
        <v>48</v>
      </c>
      <c r="AM633" t="s">
        <v>48</v>
      </c>
      <c r="AN633" t="s">
        <v>48</v>
      </c>
      <c r="AO633" t="s">
        <v>48</v>
      </c>
      <c r="AP633" t="s">
        <v>48</v>
      </c>
      <c r="AQ633" t="s">
        <v>48</v>
      </c>
      <c r="AR633" t="s">
        <v>48</v>
      </c>
      <c r="AS633" t="s">
        <v>48</v>
      </c>
      <c r="AT633">
        <v>0</v>
      </c>
      <c r="AU633">
        <v>0</v>
      </c>
      <c r="AV633">
        <v>0</v>
      </c>
      <c r="AW633">
        <v>0</v>
      </c>
    </row>
    <row r="634" spans="1:49">
      <c r="A634">
        <v>633</v>
      </c>
      <c r="B634">
        <v>99180267</v>
      </c>
      <c r="C634" s="1">
        <v>34131</v>
      </c>
      <c r="D634">
        <v>54.146475017111598</v>
      </c>
      <c r="E634">
        <v>1993</v>
      </c>
      <c r="F634">
        <v>0</v>
      </c>
      <c r="G634" t="s">
        <v>48</v>
      </c>
      <c r="H634">
        <v>0</v>
      </c>
      <c r="I634" t="s">
        <v>48</v>
      </c>
      <c r="J634" t="s">
        <v>48</v>
      </c>
      <c r="K634">
        <v>0</v>
      </c>
      <c r="L634" t="b">
        <v>0</v>
      </c>
      <c r="M634" t="s">
        <v>48</v>
      </c>
      <c r="N634">
        <v>2</v>
      </c>
      <c r="O634" t="s">
        <v>48</v>
      </c>
      <c r="P634" t="b">
        <v>0</v>
      </c>
      <c r="Q634" t="b">
        <v>0</v>
      </c>
      <c r="R634" t="b">
        <v>1</v>
      </c>
      <c r="S634">
        <v>250</v>
      </c>
      <c r="T634" t="s">
        <v>48</v>
      </c>
      <c r="U634" t="s">
        <v>48</v>
      </c>
      <c r="V634">
        <v>0</v>
      </c>
      <c r="W634">
        <v>0</v>
      </c>
      <c r="X634">
        <v>0</v>
      </c>
      <c r="Y634" t="s">
        <v>48</v>
      </c>
      <c r="Z634">
        <v>0</v>
      </c>
      <c r="AA634" t="b">
        <v>1</v>
      </c>
      <c r="AB634" t="s">
        <v>48</v>
      </c>
      <c r="AC634">
        <v>0</v>
      </c>
      <c r="AD634">
        <v>11055</v>
      </c>
      <c r="AE634" t="s">
        <v>48</v>
      </c>
      <c r="AF634" t="s">
        <v>48</v>
      </c>
      <c r="AG634" t="s">
        <v>48</v>
      </c>
      <c r="AH634" t="s">
        <v>48</v>
      </c>
      <c r="AI634" t="s">
        <v>48</v>
      </c>
      <c r="AJ634" t="s">
        <v>48</v>
      </c>
      <c r="AK634" t="s">
        <v>48</v>
      </c>
      <c r="AL634" t="s">
        <v>48</v>
      </c>
      <c r="AM634" t="s">
        <v>48</v>
      </c>
      <c r="AN634" t="s">
        <v>48</v>
      </c>
      <c r="AO634" t="s">
        <v>48</v>
      </c>
      <c r="AP634" t="s">
        <v>48</v>
      </c>
      <c r="AQ634" t="s">
        <v>48</v>
      </c>
      <c r="AR634" t="s">
        <v>48</v>
      </c>
      <c r="AS634" t="s">
        <v>48</v>
      </c>
      <c r="AT634">
        <v>0</v>
      </c>
      <c r="AU634">
        <v>0</v>
      </c>
      <c r="AV634">
        <v>0</v>
      </c>
      <c r="AW634">
        <v>0</v>
      </c>
    </row>
    <row r="635" spans="1:49">
      <c r="A635">
        <v>634</v>
      </c>
      <c r="B635">
        <v>99181727</v>
      </c>
      <c r="C635" s="1">
        <v>34156</v>
      </c>
      <c r="D635">
        <v>55.025325119781002</v>
      </c>
      <c r="E635">
        <v>1993</v>
      </c>
      <c r="F635">
        <v>0</v>
      </c>
      <c r="G635" t="s">
        <v>48</v>
      </c>
      <c r="H635">
        <v>0</v>
      </c>
      <c r="I635" t="s">
        <v>48</v>
      </c>
      <c r="J635" t="s">
        <v>48</v>
      </c>
      <c r="K635">
        <v>0</v>
      </c>
      <c r="L635" t="b">
        <v>1</v>
      </c>
      <c r="M635" t="s">
        <v>48</v>
      </c>
      <c r="N635">
        <v>2</v>
      </c>
      <c r="O635" t="s">
        <v>48</v>
      </c>
      <c r="P635" t="b">
        <v>0</v>
      </c>
      <c r="Q635" t="b">
        <v>0</v>
      </c>
      <c r="R635" t="b">
        <v>1</v>
      </c>
      <c r="S635">
        <v>250</v>
      </c>
      <c r="T635" t="s">
        <v>48</v>
      </c>
      <c r="U635" t="s">
        <v>48</v>
      </c>
      <c r="V635">
        <v>1</v>
      </c>
      <c r="W635">
        <v>0</v>
      </c>
      <c r="X635">
        <v>0</v>
      </c>
      <c r="Y635">
        <v>0</v>
      </c>
      <c r="Z635">
        <v>0</v>
      </c>
      <c r="AA635" t="b">
        <v>1</v>
      </c>
      <c r="AB635" t="s">
        <v>48</v>
      </c>
      <c r="AC635">
        <v>0</v>
      </c>
      <c r="AD635">
        <v>11049</v>
      </c>
      <c r="AE635">
        <v>0</v>
      </c>
      <c r="AF635" t="s">
        <v>48</v>
      </c>
      <c r="AG635" t="s">
        <v>48</v>
      </c>
      <c r="AH635" t="s">
        <v>48</v>
      </c>
      <c r="AI635" t="s">
        <v>48</v>
      </c>
      <c r="AJ635" t="s">
        <v>48</v>
      </c>
      <c r="AK635" t="s">
        <v>48</v>
      </c>
      <c r="AL635" t="s">
        <v>48</v>
      </c>
      <c r="AM635" t="s">
        <v>48</v>
      </c>
      <c r="AN635" t="s">
        <v>48</v>
      </c>
      <c r="AO635" t="s">
        <v>48</v>
      </c>
      <c r="AP635" t="s">
        <v>48</v>
      </c>
      <c r="AQ635" t="s">
        <v>48</v>
      </c>
      <c r="AR635" t="s">
        <v>48</v>
      </c>
      <c r="AS635" t="s">
        <v>48</v>
      </c>
      <c r="AT635">
        <v>0</v>
      </c>
      <c r="AU635">
        <v>0</v>
      </c>
      <c r="AV635">
        <v>0</v>
      </c>
      <c r="AW635">
        <v>0</v>
      </c>
    </row>
    <row r="636" spans="1:49">
      <c r="A636">
        <v>635</v>
      </c>
      <c r="B636">
        <v>99181768</v>
      </c>
      <c r="C636" s="1">
        <v>34192</v>
      </c>
      <c r="D636">
        <v>67.901437371663206</v>
      </c>
      <c r="E636">
        <v>1993</v>
      </c>
      <c r="F636">
        <v>0</v>
      </c>
      <c r="G636" t="s">
        <v>48</v>
      </c>
      <c r="H636">
        <v>0</v>
      </c>
      <c r="I636" t="s">
        <v>48</v>
      </c>
      <c r="J636" t="s">
        <v>48</v>
      </c>
      <c r="K636">
        <v>0</v>
      </c>
      <c r="L636" t="s">
        <v>48</v>
      </c>
      <c r="M636" t="s">
        <v>48</v>
      </c>
      <c r="N636" t="s">
        <v>48</v>
      </c>
      <c r="O636" t="s">
        <v>48</v>
      </c>
      <c r="P636" t="b">
        <v>0</v>
      </c>
      <c r="Q636" t="b">
        <v>0</v>
      </c>
      <c r="R636" t="b">
        <v>1</v>
      </c>
      <c r="S636">
        <v>100</v>
      </c>
      <c r="T636" t="s">
        <v>48</v>
      </c>
      <c r="U636" t="s">
        <v>48</v>
      </c>
      <c r="V636">
        <v>0</v>
      </c>
      <c r="W636">
        <v>0</v>
      </c>
      <c r="X636">
        <v>0</v>
      </c>
      <c r="Y636" t="s">
        <v>48</v>
      </c>
      <c r="Z636">
        <v>0</v>
      </c>
      <c r="AA636" t="b">
        <v>1</v>
      </c>
      <c r="AB636" t="s">
        <v>48</v>
      </c>
      <c r="AC636">
        <v>0</v>
      </c>
      <c r="AD636">
        <v>11047</v>
      </c>
      <c r="AE636" t="s">
        <v>48</v>
      </c>
      <c r="AF636" t="s">
        <v>48</v>
      </c>
      <c r="AG636" t="s">
        <v>48</v>
      </c>
      <c r="AH636" t="s">
        <v>48</v>
      </c>
      <c r="AI636" t="s">
        <v>48</v>
      </c>
      <c r="AJ636" t="s">
        <v>48</v>
      </c>
      <c r="AK636" t="s">
        <v>48</v>
      </c>
      <c r="AL636" t="s">
        <v>48</v>
      </c>
      <c r="AM636" t="s">
        <v>48</v>
      </c>
      <c r="AN636" t="s">
        <v>48</v>
      </c>
      <c r="AO636" t="s">
        <v>48</v>
      </c>
      <c r="AP636" t="s">
        <v>48</v>
      </c>
      <c r="AQ636" t="s">
        <v>48</v>
      </c>
      <c r="AR636" t="s">
        <v>48</v>
      </c>
      <c r="AS636" t="s">
        <v>48</v>
      </c>
      <c r="AT636">
        <v>0</v>
      </c>
      <c r="AU636">
        <v>0</v>
      </c>
      <c r="AV636">
        <v>0</v>
      </c>
      <c r="AW636">
        <v>0</v>
      </c>
    </row>
    <row r="637" spans="1:49">
      <c r="A637">
        <v>636</v>
      </c>
      <c r="B637">
        <v>99181948</v>
      </c>
      <c r="C637" s="1">
        <v>34177</v>
      </c>
      <c r="D637">
        <v>69.070499657768707</v>
      </c>
      <c r="E637">
        <v>1993</v>
      </c>
      <c r="F637">
        <v>0</v>
      </c>
      <c r="G637" t="s">
        <v>48</v>
      </c>
      <c r="H637">
        <v>0</v>
      </c>
      <c r="I637" t="s">
        <v>48</v>
      </c>
      <c r="J637" t="s">
        <v>48</v>
      </c>
      <c r="K637">
        <v>1</v>
      </c>
      <c r="L637" t="b">
        <v>0</v>
      </c>
      <c r="M637" t="s">
        <v>48</v>
      </c>
      <c r="N637" t="s">
        <v>48</v>
      </c>
      <c r="O637" t="s">
        <v>48</v>
      </c>
      <c r="P637" t="b">
        <v>0</v>
      </c>
      <c r="Q637" t="b">
        <v>0</v>
      </c>
      <c r="R637" t="b">
        <v>1</v>
      </c>
      <c r="S637" t="s">
        <v>48</v>
      </c>
      <c r="T637" t="s">
        <v>48</v>
      </c>
      <c r="U637" t="s">
        <v>48</v>
      </c>
      <c r="V637">
        <v>0</v>
      </c>
      <c r="W637">
        <v>0</v>
      </c>
      <c r="X637">
        <v>0</v>
      </c>
      <c r="Y637" t="s">
        <v>48</v>
      </c>
      <c r="Z637">
        <v>0</v>
      </c>
      <c r="AA637" t="b">
        <v>1</v>
      </c>
      <c r="AB637" t="s">
        <v>48</v>
      </c>
      <c r="AC637">
        <v>0</v>
      </c>
      <c r="AD637">
        <v>11042</v>
      </c>
      <c r="AE637" t="s">
        <v>48</v>
      </c>
      <c r="AF637" t="s">
        <v>48</v>
      </c>
      <c r="AG637" t="s">
        <v>48</v>
      </c>
      <c r="AH637" t="s">
        <v>48</v>
      </c>
      <c r="AI637" t="s">
        <v>48</v>
      </c>
      <c r="AJ637" t="s">
        <v>48</v>
      </c>
      <c r="AK637" t="s">
        <v>48</v>
      </c>
      <c r="AL637" t="s">
        <v>48</v>
      </c>
      <c r="AM637" t="s">
        <v>48</v>
      </c>
      <c r="AN637" t="s">
        <v>48</v>
      </c>
      <c r="AO637" t="s">
        <v>48</v>
      </c>
      <c r="AP637" t="s">
        <v>48</v>
      </c>
      <c r="AQ637" t="s">
        <v>48</v>
      </c>
      <c r="AR637" t="s">
        <v>48</v>
      </c>
      <c r="AS637" t="s">
        <v>48</v>
      </c>
      <c r="AT637">
        <v>0</v>
      </c>
      <c r="AU637">
        <v>0</v>
      </c>
      <c r="AV637">
        <v>0</v>
      </c>
      <c r="AW637">
        <v>0</v>
      </c>
    </row>
    <row r="638" spans="1:49">
      <c r="A638">
        <v>637</v>
      </c>
      <c r="B638">
        <v>99181986</v>
      </c>
      <c r="C638" s="1">
        <v>35755</v>
      </c>
      <c r="D638">
        <v>77.070499657768707</v>
      </c>
      <c r="E638">
        <v>1997</v>
      </c>
      <c r="F638">
        <v>0</v>
      </c>
      <c r="G638" t="s">
        <v>48</v>
      </c>
      <c r="H638">
        <v>0</v>
      </c>
      <c r="I638" t="s">
        <v>48</v>
      </c>
      <c r="J638" t="s">
        <v>48</v>
      </c>
      <c r="K638">
        <v>0</v>
      </c>
      <c r="L638" t="b">
        <v>0</v>
      </c>
      <c r="M638">
        <v>34.549999999999997</v>
      </c>
      <c r="N638">
        <v>3</v>
      </c>
      <c r="O638">
        <v>6</v>
      </c>
      <c r="P638" t="b">
        <v>0</v>
      </c>
      <c r="Q638" t="b">
        <v>0</v>
      </c>
      <c r="R638" t="b">
        <v>1</v>
      </c>
      <c r="S638">
        <v>550</v>
      </c>
      <c r="T638" t="s">
        <v>48</v>
      </c>
      <c r="U638" t="s">
        <v>48</v>
      </c>
      <c r="V638">
        <v>0</v>
      </c>
      <c r="W638">
        <v>0</v>
      </c>
      <c r="X638">
        <v>0</v>
      </c>
      <c r="Y638" t="s">
        <v>48</v>
      </c>
      <c r="Z638">
        <v>1</v>
      </c>
      <c r="AA638" t="b">
        <v>1</v>
      </c>
      <c r="AB638" t="s">
        <v>48</v>
      </c>
      <c r="AC638">
        <v>0</v>
      </c>
      <c r="AD638">
        <v>11036</v>
      </c>
      <c r="AE638" t="s">
        <v>48</v>
      </c>
      <c r="AF638" t="s">
        <v>48</v>
      </c>
      <c r="AG638" t="s">
        <v>48</v>
      </c>
      <c r="AH638" t="s">
        <v>48</v>
      </c>
      <c r="AI638" t="s">
        <v>48</v>
      </c>
      <c r="AJ638" t="s">
        <v>48</v>
      </c>
      <c r="AK638" t="s">
        <v>48</v>
      </c>
      <c r="AL638" t="s">
        <v>48</v>
      </c>
      <c r="AM638" t="s">
        <v>48</v>
      </c>
      <c r="AN638" t="s">
        <v>48</v>
      </c>
      <c r="AO638" t="s">
        <v>48</v>
      </c>
      <c r="AP638" t="s">
        <v>48</v>
      </c>
      <c r="AQ638" t="s">
        <v>48</v>
      </c>
      <c r="AR638" t="s">
        <v>48</v>
      </c>
      <c r="AS638" t="s">
        <v>48</v>
      </c>
      <c r="AT638">
        <v>0</v>
      </c>
      <c r="AU638">
        <v>0</v>
      </c>
      <c r="AV638">
        <v>0</v>
      </c>
      <c r="AW638">
        <v>0</v>
      </c>
    </row>
    <row r="639" spans="1:49">
      <c r="A639">
        <v>638</v>
      </c>
      <c r="B639">
        <v>99182148</v>
      </c>
      <c r="C639" s="1">
        <v>36292</v>
      </c>
      <c r="D639">
        <v>68.6050650239562</v>
      </c>
      <c r="E639">
        <v>1999</v>
      </c>
      <c r="F639">
        <v>0</v>
      </c>
      <c r="G639" t="s">
        <v>48</v>
      </c>
      <c r="H639">
        <v>0</v>
      </c>
      <c r="I639" t="s">
        <v>48</v>
      </c>
      <c r="J639" t="s">
        <v>48</v>
      </c>
      <c r="K639">
        <v>1</v>
      </c>
      <c r="L639" t="b">
        <v>0</v>
      </c>
      <c r="M639" t="s">
        <v>48</v>
      </c>
      <c r="N639">
        <v>2</v>
      </c>
      <c r="O639">
        <v>6</v>
      </c>
      <c r="P639" t="b">
        <v>0</v>
      </c>
      <c r="Q639" t="b">
        <v>0</v>
      </c>
      <c r="R639" t="b">
        <v>1</v>
      </c>
      <c r="S639">
        <v>900</v>
      </c>
      <c r="T639">
        <v>1</v>
      </c>
      <c r="U639" t="s">
        <v>48</v>
      </c>
      <c r="V639">
        <v>1</v>
      </c>
      <c r="W639">
        <v>0</v>
      </c>
      <c r="X639">
        <v>0</v>
      </c>
      <c r="Y639">
        <v>0</v>
      </c>
      <c r="Z639">
        <v>0</v>
      </c>
      <c r="AA639" t="b">
        <v>1</v>
      </c>
      <c r="AB639" t="s">
        <v>48</v>
      </c>
      <c r="AC639">
        <v>0</v>
      </c>
      <c r="AD639">
        <v>11038</v>
      </c>
      <c r="AE639" t="s">
        <v>48</v>
      </c>
      <c r="AF639" t="s">
        <v>48</v>
      </c>
      <c r="AG639" t="s">
        <v>48</v>
      </c>
      <c r="AH639" t="s">
        <v>48</v>
      </c>
      <c r="AI639" t="s">
        <v>48</v>
      </c>
      <c r="AJ639" t="s">
        <v>48</v>
      </c>
      <c r="AK639" t="s">
        <v>48</v>
      </c>
      <c r="AL639" t="s">
        <v>48</v>
      </c>
      <c r="AM639" t="s">
        <v>48</v>
      </c>
      <c r="AN639" t="s">
        <v>48</v>
      </c>
      <c r="AO639" t="s">
        <v>48</v>
      </c>
      <c r="AP639" t="s">
        <v>48</v>
      </c>
      <c r="AQ639" t="s">
        <v>48</v>
      </c>
      <c r="AR639" t="s">
        <v>48</v>
      </c>
      <c r="AS639" t="s">
        <v>48</v>
      </c>
      <c r="AT639">
        <v>0</v>
      </c>
      <c r="AU639">
        <v>0</v>
      </c>
      <c r="AV639">
        <v>0</v>
      </c>
      <c r="AW639">
        <v>0</v>
      </c>
    </row>
    <row r="640" spans="1:49">
      <c r="A640">
        <v>639</v>
      </c>
      <c r="B640">
        <v>99182469</v>
      </c>
      <c r="C640" s="1">
        <v>34158</v>
      </c>
      <c r="D640">
        <v>44.832306639288198</v>
      </c>
      <c r="E640">
        <v>1993</v>
      </c>
      <c r="F640">
        <v>0</v>
      </c>
      <c r="G640" t="s">
        <v>48</v>
      </c>
      <c r="H640">
        <v>0</v>
      </c>
      <c r="I640" t="s">
        <v>48</v>
      </c>
      <c r="J640" t="s">
        <v>48</v>
      </c>
      <c r="K640">
        <v>1</v>
      </c>
      <c r="L640" t="b">
        <v>0</v>
      </c>
      <c r="M640" t="s">
        <v>48</v>
      </c>
      <c r="N640">
        <v>2</v>
      </c>
      <c r="O640" t="s">
        <v>48</v>
      </c>
      <c r="P640" t="b">
        <v>0</v>
      </c>
      <c r="Q640" t="b">
        <v>0</v>
      </c>
      <c r="R640" t="b">
        <v>1</v>
      </c>
      <c r="S640">
        <v>200</v>
      </c>
      <c r="T640" t="s">
        <v>48</v>
      </c>
      <c r="U640" t="s">
        <v>48</v>
      </c>
      <c r="V640">
        <v>0</v>
      </c>
      <c r="W640">
        <v>0</v>
      </c>
      <c r="X640">
        <v>0</v>
      </c>
      <c r="Y640">
        <v>0</v>
      </c>
      <c r="Z640">
        <v>1</v>
      </c>
      <c r="AA640" t="b">
        <v>1</v>
      </c>
      <c r="AB640" t="s">
        <v>48</v>
      </c>
      <c r="AC640">
        <v>0</v>
      </c>
      <c r="AD640">
        <v>11028</v>
      </c>
      <c r="AE640" t="s">
        <v>48</v>
      </c>
      <c r="AF640" t="s">
        <v>48</v>
      </c>
      <c r="AG640" t="s">
        <v>48</v>
      </c>
      <c r="AH640" t="s">
        <v>48</v>
      </c>
      <c r="AI640" t="s">
        <v>48</v>
      </c>
      <c r="AJ640" t="s">
        <v>48</v>
      </c>
      <c r="AK640" t="s">
        <v>48</v>
      </c>
      <c r="AL640" t="s">
        <v>48</v>
      </c>
      <c r="AM640" t="s">
        <v>48</v>
      </c>
      <c r="AN640" t="s">
        <v>48</v>
      </c>
      <c r="AO640" t="s">
        <v>48</v>
      </c>
      <c r="AP640" t="s">
        <v>48</v>
      </c>
      <c r="AQ640" t="s">
        <v>48</v>
      </c>
      <c r="AR640" t="s">
        <v>48</v>
      </c>
      <c r="AS640" t="s">
        <v>48</v>
      </c>
      <c r="AT640">
        <v>0</v>
      </c>
      <c r="AU640">
        <v>0</v>
      </c>
      <c r="AV640">
        <v>0</v>
      </c>
      <c r="AW640">
        <v>0</v>
      </c>
    </row>
    <row r="641" spans="1:49">
      <c r="A641">
        <v>640</v>
      </c>
      <c r="B641">
        <v>99183510</v>
      </c>
      <c r="C641" s="1">
        <v>34178</v>
      </c>
      <c r="D641">
        <v>64.331279945242997</v>
      </c>
      <c r="E641">
        <v>1993</v>
      </c>
      <c r="F641">
        <v>0</v>
      </c>
      <c r="G641" t="s">
        <v>48</v>
      </c>
      <c r="H641">
        <v>0</v>
      </c>
      <c r="I641" t="s">
        <v>48</v>
      </c>
      <c r="J641" t="s">
        <v>48</v>
      </c>
      <c r="K641">
        <v>0</v>
      </c>
      <c r="L641" t="b">
        <v>0</v>
      </c>
      <c r="M641" t="s">
        <v>48</v>
      </c>
      <c r="N641">
        <v>2</v>
      </c>
      <c r="O641" t="s">
        <v>48</v>
      </c>
      <c r="P641" t="b">
        <v>0</v>
      </c>
      <c r="Q641" t="b">
        <v>0</v>
      </c>
      <c r="R641" t="b">
        <v>1</v>
      </c>
      <c r="S641">
        <v>1000</v>
      </c>
      <c r="T641">
        <v>0</v>
      </c>
      <c r="U641" t="s">
        <v>48</v>
      </c>
      <c r="V641">
        <v>0</v>
      </c>
      <c r="W641">
        <v>1</v>
      </c>
      <c r="X641">
        <v>0</v>
      </c>
      <c r="Y641">
        <v>0</v>
      </c>
      <c r="Z641">
        <v>0</v>
      </c>
      <c r="AA641" t="b">
        <v>0</v>
      </c>
      <c r="AB641" t="s">
        <v>48</v>
      </c>
      <c r="AC641">
        <v>0</v>
      </c>
      <c r="AD641">
        <v>11008</v>
      </c>
      <c r="AE641">
        <v>0</v>
      </c>
      <c r="AF641" t="s">
        <v>48</v>
      </c>
      <c r="AG641" t="s">
        <v>48</v>
      </c>
      <c r="AH641" t="s">
        <v>48</v>
      </c>
      <c r="AI641" t="s">
        <v>48</v>
      </c>
      <c r="AJ641" t="s">
        <v>48</v>
      </c>
      <c r="AK641" t="s">
        <v>48</v>
      </c>
      <c r="AL641" t="s">
        <v>48</v>
      </c>
      <c r="AM641" t="s">
        <v>48</v>
      </c>
      <c r="AN641" t="s">
        <v>48</v>
      </c>
      <c r="AO641" t="s">
        <v>48</v>
      </c>
      <c r="AP641" t="s">
        <v>48</v>
      </c>
      <c r="AQ641" t="s">
        <v>48</v>
      </c>
      <c r="AR641" t="s">
        <v>48</v>
      </c>
      <c r="AS641" t="s">
        <v>48</v>
      </c>
      <c r="AT641">
        <v>0</v>
      </c>
      <c r="AU641">
        <v>0</v>
      </c>
      <c r="AV641">
        <v>0</v>
      </c>
      <c r="AW641">
        <v>0</v>
      </c>
    </row>
    <row r="642" spans="1:49">
      <c r="A642">
        <v>641</v>
      </c>
      <c r="B642">
        <v>99183934</v>
      </c>
      <c r="C642" s="1">
        <v>34186</v>
      </c>
      <c r="D642">
        <v>54.825462012320301</v>
      </c>
      <c r="E642">
        <v>1993</v>
      </c>
      <c r="F642">
        <v>0</v>
      </c>
      <c r="G642" t="s">
        <v>48</v>
      </c>
      <c r="H642">
        <v>0</v>
      </c>
      <c r="I642" t="s">
        <v>48</v>
      </c>
      <c r="J642" t="s">
        <v>48</v>
      </c>
      <c r="K642">
        <v>0</v>
      </c>
      <c r="L642" t="b">
        <v>0</v>
      </c>
      <c r="M642">
        <v>28.35</v>
      </c>
      <c r="N642">
        <v>2</v>
      </c>
      <c r="O642" t="s">
        <v>48</v>
      </c>
      <c r="P642" t="b">
        <v>0</v>
      </c>
      <c r="Q642" t="b">
        <v>0</v>
      </c>
      <c r="R642" t="b">
        <v>1</v>
      </c>
      <c r="S642">
        <v>100</v>
      </c>
      <c r="T642">
        <v>0</v>
      </c>
      <c r="U642" t="s">
        <v>48</v>
      </c>
      <c r="V642">
        <v>1</v>
      </c>
      <c r="W642">
        <v>0</v>
      </c>
      <c r="X642">
        <v>0</v>
      </c>
      <c r="Y642">
        <v>0</v>
      </c>
      <c r="Z642">
        <v>0</v>
      </c>
      <c r="AA642" t="b">
        <v>1</v>
      </c>
      <c r="AB642" t="s">
        <v>48</v>
      </c>
      <c r="AC642">
        <v>0</v>
      </c>
      <c r="AD642">
        <v>11033</v>
      </c>
      <c r="AE642" t="s">
        <v>48</v>
      </c>
      <c r="AF642" t="s">
        <v>48</v>
      </c>
      <c r="AG642" t="s">
        <v>48</v>
      </c>
      <c r="AH642" t="s">
        <v>48</v>
      </c>
      <c r="AI642" t="s">
        <v>48</v>
      </c>
      <c r="AJ642" t="s">
        <v>48</v>
      </c>
      <c r="AK642" t="s">
        <v>48</v>
      </c>
      <c r="AL642" t="s">
        <v>48</v>
      </c>
      <c r="AM642" t="s">
        <v>48</v>
      </c>
      <c r="AN642" t="s">
        <v>48</v>
      </c>
      <c r="AO642" t="s">
        <v>48</v>
      </c>
      <c r="AP642" t="s">
        <v>48</v>
      </c>
      <c r="AQ642" t="s">
        <v>48</v>
      </c>
      <c r="AR642" t="s">
        <v>48</v>
      </c>
      <c r="AS642" t="s">
        <v>48</v>
      </c>
      <c r="AT642">
        <v>0</v>
      </c>
      <c r="AU642">
        <v>0</v>
      </c>
      <c r="AV642">
        <v>0</v>
      </c>
      <c r="AW642">
        <v>0</v>
      </c>
    </row>
    <row r="643" spans="1:49">
      <c r="A643">
        <v>642</v>
      </c>
      <c r="B643">
        <v>99184090</v>
      </c>
      <c r="C643" s="1">
        <v>34221</v>
      </c>
      <c r="D643">
        <v>72.440793976728301</v>
      </c>
      <c r="E643">
        <v>1993</v>
      </c>
      <c r="F643">
        <v>0</v>
      </c>
      <c r="G643" t="s">
        <v>48</v>
      </c>
      <c r="H643">
        <v>0</v>
      </c>
      <c r="I643" t="s">
        <v>48</v>
      </c>
      <c r="J643" t="s">
        <v>48</v>
      </c>
      <c r="K643">
        <v>1</v>
      </c>
      <c r="L643" t="b">
        <v>0</v>
      </c>
      <c r="M643" t="s">
        <v>48</v>
      </c>
      <c r="N643">
        <v>3</v>
      </c>
      <c r="O643" t="s">
        <v>48</v>
      </c>
      <c r="P643" t="b">
        <v>0</v>
      </c>
      <c r="Q643" t="b">
        <v>0</v>
      </c>
      <c r="R643" t="b">
        <v>1</v>
      </c>
      <c r="S643">
        <v>200</v>
      </c>
      <c r="T643" t="s">
        <v>48</v>
      </c>
      <c r="U643" t="s">
        <v>48</v>
      </c>
      <c r="V643">
        <v>0</v>
      </c>
      <c r="W643">
        <v>0</v>
      </c>
      <c r="X643">
        <v>0</v>
      </c>
      <c r="Y643" t="s">
        <v>48</v>
      </c>
      <c r="Z643">
        <v>0</v>
      </c>
      <c r="AA643" t="b">
        <v>1</v>
      </c>
      <c r="AB643" t="s">
        <v>48</v>
      </c>
      <c r="AC643">
        <v>0</v>
      </c>
      <c r="AD643">
        <v>11005</v>
      </c>
      <c r="AE643" t="s">
        <v>48</v>
      </c>
      <c r="AF643" t="s">
        <v>48</v>
      </c>
      <c r="AG643" t="s">
        <v>48</v>
      </c>
      <c r="AH643" t="s">
        <v>48</v>
      </c>
      <c r="AI643" t="s">
        <v>48</v>
      </c>
      <c r="AJ643" t="s">
        <v>48</v>
      </c>
      <c r="AK643" t="s">
        <v>48</v>
      </c>
      <c r="AL643" t="s">
        <v>48</v>
      </c>
      <c r="AM643" t="s">
        <v>48</v>
      </c>
      <c r="AN643" t="s">
        <v>48</v>
      </c>
      <c r="AO643" t="s">
        <v>48</v>
      </c>
      <c r="AP643" t="s">
        <v>48</v>
      </c>
      <c r="AQ643" t="s">
        <v>48</v>
      </c>
      <c r="AR643" t="s">
        <v>48</v>
      </c>
      <c r="AS643" t="s">
        <v>48</v>
      </c>
      <c r="AT643">
        <v>0</v>
      </c>
      <c r="AU643">
        <v>0</v>
      </c>
      <c r="AV643">
        <v>0</v>
      </c>
      <c r="AW643">
        <v>0</v>
      </c>
    </row>
    <row r="644" spans="1:49">
      <c r="A644">
        <v>643</v>
      </c>
      <c r="B644">
        <v>99184176</v>
      </c>
      <c r="C644" s="1">
        <v>34361</v>
      </c>
      <c r="D644">
        <v>80.479123887748102</v>
      </c>
      <c r="E644">
        <v>1994</v>
      </c>
      <c r="F644">
        <v>0</v>
      </c>
      <c r="G644" t="s">
        <v>48</v>
      </c>
      <c r="H644">
        <v>0</v>
      </c>
      <c r="I644" t="s">
        <v>48</v>
      </c>
      <c r="J644" t="s">
        <v>48</v>
      </c>
      <c r="K644">
        <v>1</v>
      </c>
      <c r="L644" t="b">
        <v>0</v>
      </c>
      <c r="M644" t="s">
        <v>48</v>
      </c>
      <c r="N644">
        <v>3</v>
      </c>
      <c r="O644" t="s">
        <v>48</v>
      </c>
      <c r="P644" t="b">
        <v>0</v>
      </c>
      <c r="Q644" t="b">
        <v>0</v>
      </c>
      <c r="R644" t="b">
        <v>1</v>
      </c>
      <c r="S644">
        <v>400</v>
      </c>
      <c r="T644" t="s">
        <v>48</v>
      </c>
      <c r="U644" t="s">
        <v>48</v>
      </c>
      <c r="V644">
        <v>1</v>
      </c>
      <c r="W644">
        <v>0</v>
      </c>
      <c r="X644">
        <v>0</v>
      </c>
      <c r="Y644" t="s">
        <v>48</v>
      </c>
      <c r="Z644">
        <v>0</v>
      </c>
      <c r="AA644" t="b">
        <v>1</v>
      </c>
      <c r="AB644" t="s">
        <v>48</v>
      </c>
      <c r="AC644">
        <v>0</v>
      </c>
      <c r="AD644">
        <v>11000</v>
      </c>
      <c r="AE644" t="s">
        <v>48</v>
      </c>
      <c r="AF644" t="s">
        <v>48</v>
      </c>
      <c r="AG644" t="s">
        <v>48</v>
      </c>
      <c r="AH644" t="s">
        <v>48</v>
      </c>
      <c r="AI644" t="s">
        <v>48</v>
      </c>
      <c r="AJ644" t="s">
        <v>48</v>
      </c>
      <c r="AK644" t="s">
        <v>48</v>
      </c>
      <c r="AL644" t="s">
        <v>48</v>
      </c>
      <c r="AM644" t="s">
        <v>48</v>
      </c>
      <c r="AN644" t="s">
        <v>48</v>
      </c>
      <c r="AO644" t="s">
        <v>48</v>
      </c>
      <c r="AP644" t="s">
        <v>48</v>
      </c>
      <c r="AQ644" t="s">
        <v>48</v>
      </c>
      <c r="AR644" t="s">
        <v>48</v>
      </c>
      <c r="AS644" t="s">
        <v>48</v>
      </c>
      <c r="AT644">
        <v>0</v>
      </c>
      <c r="AU644">
        <v>0</v>
      </c>
      <c r="AV644">
        <v>0</v>
      </c>
      <c r="AW644">
        <v>0</v>
      </c>
    </row>
    <row r="645" spans="1:49">
      <c r="A645">
        <v>644</v>
      </c>
      <c r="B645">
        <v>99185309</v>
      </c>
      <c r="C645" s="1">
        <v>35370</v>
      </c>
      <c r="D645">
        <v>75.397672826830899</v>
      </c>
      <c r="E645">
        <v>1996</v>
      </c>
      <c r="F645">
        <v>0</v>
      </c>
      <c r="G645" t="s">
        <v>48</v>
      </c>
      <c r="H645">
        <v>0</v>
      </c>
      <c r="I645" t="s">
        <v>48</v>
      </c>
      <c r="J645" t="s">
        <v>48</v>
      </c>
      <c r="K645">
        <v>1</v>
      </c>
      <c r="L645" t="b">
        <v>0</v>
      </c>
      <c r="M645">
        <v>23.35</v>
      </c>
      <c r="N645">
        <v>3</v>
      </c>
      <c r="O645">
        <v>5</v>
      </c>
      <c r="P645" t="b">
        <v>0</v>
      </c>
      <c r="Q645" t="b">
        <v>0</v>
      </c>
      <c r="R645" t="b">
        <v>1</v>
      </c>
      <c r="S645" t="s">
        <v>48</v>
      </c>
      <c r="T645" t="s">
        <v>48</v>
      </c>
      <c r="U645" t="s">
        <v>48</v>
      </c>
      <c r="V645">
        <v>1</v>
      </c>
      <c r="W645">
        <v>0</v>
      </c>
      <c r="X645">
        <v>0</v>
      </c>
      <c r="Y645" t="s">
        <v>48</v>
      </c>
      <c r="Z645">
        <v>0</v>
      </c>
      <c r="AA645" t="b">
        <v>1</v>
      </c>
      <c r="AB645" t="s">
        <v>48</v>
      </c>
      <c r="AC645">
        <v>0</v>
      </c>
      <c r="AD645">
        <v>10960</v>
      </c>
      <c r="AE645" t="s">
        <v>48</v>
      </c>
      <c r="AF645" t="s">
        <v>48</v>
      </c>
      <c r="AG645" t="s">
        <v>48</v>
      </c>
      <c r="AH645" t="s">
        <v>48</v>
      </c>
      <c r="AI645" t="s">
        <v>48</v>
      </c>
      <c r="AJ645" t="s">
        <v>48</v>
      </c>
      <c r="AK645" t="s">
        <v>48</v>
      </c>
      <c r="AL645" t="s">
        <v>48</v>
      </c>
      <c r="AM645" t="s">
        <v>48</v>
      </c>
      <c r="AN645" t="s">
        <v>48</v>
      </c>
      <c r="AO645" t="s">
        <v>48</v>
      </c>
      <c r="AP645" t="s">
        <v>48</v>
      </c>
      <c r="AQ645" t="s">
        <v>48</v>
      </c>
      <c r="AR645" t="s">
        <v>48</v>
      </c>
      <c r="AS645" t="s">
        <v>48</v>
      </c>
      <c r="AT645">
        <v>0</v>
      </c>
      <c r="AU645">
        <v>0</v>
      </c>
      <c r="AV645">
        <v>0</v>
      </c>
      <c r="AW645">
        <v>0</v>
      </c>
    </row>
    <row r="646" spans="1:49">
      <c r="A646">
        <v>645</v>
      </c>
      <c r="B646">
        <v>99185336</v>
      </c>
      <c r="C646" s="1">
        <v>34228</v>
      </c>
      <c r="D646">
        <v>55.832991101984902</v>
      </c>
      <c r="E646">
        <v>1993</v>
      </c>
      <c r="F646">
        <v>0</v>
      </c>
      <c r="G646" t="s">
        <v>48</v>
      </c>
      <c r="H646">
        <v>0</v>
      </c>
      <c r="I646" t="s">
        <v>48</v>
      </c>
      <c r="J646" t="s">
        <v>48</v>
      </c>
      <c r="K646">
        <v>1</v>
      </c>
      <c r="L646" t="b">
        <v>1</v>
      </c>
      <c r="M646" t="s">
        <v>48</v>
      </c>
      <c r="N646">
        <v>2</v>
      </c>
      <c r="O646" t="s">
        <v>48</v>
      </c>
      <c r="P646" t="b">
        <v>0</v>
      </c>
      <c r="Q646" t="b">
        <v>0</v>
      </c>
      <c r="R646" t="b">
        <v>1</v>
      </c>
      <c r="S646">
        <v>250</v>
      </c>
      <c r="T646" t="s">
        <v>48</v>
      </c>
      <c r="U646" t="s">
        <v>48</v>
      </c>
      <c r="V646">
        <v>1</v>
      </c>
      <c r="W646">
        <v>0</v>
      </c>
      <c r="X646">
        <v>0</v>
      </c>
      <c r="Y646" t="s">
        <v>48</v>
      </c>
      <c r="Z646">
        <v>0</v>
      </c>
      <c r="AA646" t="b">
        <v>1</v>
      </c>
      <c r="AB646" t="s">
        <v>48</v>
      </c>
      <c r="AC646">
        <v>0</v>
      </c>
      <c r="AD646">
        <v>10958</v>
      </c>
      <c r="AE646" t="s">
        <v>48</v>
      </c>
      <c r="AF646" t="s">
        <v>48</v>
      </c>
      <c r="AG646" t="s">
        <v>48</v>
      </c>
      <c r="AH646" t="s">
        <v>48</v>
      </c>
      <c r="AI646" t="s">
        <v>48</v>
      </c>
      <c r="AJ646" t="s">
        <v>48</v>
      </c>
      <c r="AK646" t="s">
        <v>48</v>
      </c>
      <c r="AL646" t="s">
        <v>48</v>
      </c>
      <c r="AM646" t="s">
        <v>48</v>
      </c>
      <c r="AN646" t="s">
        <v>48</v>
      </c>
      <c r="AO646" t="s">
        <v>48</v>
      </c>
      <c r="AP646" t="s">
        <v>48</v>
      </c>
      <c r="AQ646" t="s">
        <v>48</v>
      </c>
      <c r="AR646" t="s">
        <v>48</v>
      </c>
      <c r="AS646" t="s">
        <v>48</v>
      </c>
      <c r="AT646">
        <v>0</v>
      </c>
      <c r="AU646">
        <v>0</v>
      </c>
      <c r="AV646">
        <v>0</v>
      </c>
      <c r="AW646">
        <v>0</v>
      </c>
    </row>
    <row r="647" spans="1:49">
      <c r="A647">
        <v>646</v>
      </c>
      <c r="B647">
        <v>99185545</v>
      </c>
      <c r="C647" s="1">
        <v>34234</v>
      </c>
      <c r="D647">
        <v>71.493497604380593</v>
      </c>
      <c r="E647">
        <v>1993</v>
      </c>
      <c r="F647">
        <v>0</v>
      </c>
      <c r="G647" t="s">
        <v>48</v>
      </c>
      <c r="H647">
        <v>0</v>
      </c>
      <c r="I647" t="s">
        <v>48</v>
      </c>
      <c r="J647" t="s">
        <v>48</v>
      </c>
      <c r="K647">
        <v>0</v>
      </c>
      <c r="L647" t="s">
        <v>48</v>
      </c>
      <c r="M647" t="s">
        <v>48</v>
      </c>
      <c r="N647">
        <v>2</v>
      </c>
      <c r="O647" t="s">
        <v>48</v>
      </c>
      <c r="P647" t="b">
        <v>0</v>
      </c>
      <c r="Q647" t="b">
        <v>0</v>
      </c>
      <c r="R647" t="b">
        <v>1</v>
      </c>
      <c r="S647">
        <v>300</v>
      </c>
      <c r="T647" t="s">
        <v>48</v>
      </c>
      <c r="U647" t="s">
        <v>48</v>
      </c>
      <c r="V647">
        <v>0</v>
      </c>
      <c r="W647">
        <v>0</v>
      </c>
      <c r="X647">
        <v>0</v>
      </c>
      <c r="Y647">
        <v>0</v>
      </c>
      <c r="Z647">
        <v>0</v>
      </c>
      <c r="AA647" t="b">
        <v>1</v>
      </c>
      <c r="AB647" t="s">
        <v>48</v>
      </c>
      <c r="AC647">
        <v>0</v>
      </c>
      <c r="AD647">
        <v>10984</v>
      </c>
      <c r="AE647" t="s">
        <v>48</v>
      </c>
      <c r="AF647" t="s">
        <v>48</v>
      </c>
      <c r="AG647" t="s">
        <v>48</v>
      </c>
      <c r="AH647" t="s">
        <v>48</v>
      </c>
      <c r="AI647" t="s">
        <v>48</v>
      </c>
      <c r="AJ647" t="s">
        <v>48</v>
      </c>
      <c r="AK647" t="s">
        <v>48</v>
      </c>
      <c r="AL647" t="s">
        <v>48</v>
      </c>
      <c r="AM647" t="s">
        <v>48</v>
      </c>
      <c r="AN647" t="s">
        <v>48</v>
      </c>
      <c r="AO647" t="s">
        <v>48</v>
      </c>
      <c r="AP647" t="s">
        <v>48</v>
      </c>
      <c r="AQ647" t="s">
        <v>48</v>
      </c>
      <c r="AR647" t="s">
        <v>48</v>
      </c>
      <c r="AS647" t="s">
        <v>48</v>
      </c>
      <c r="AT647">
        <v>0</v>
      </c>
      <c r="AU647">
        <v>0</v>
      </c>
      <c r="AV647">
        <v>0</v>
      </c>
      <c r="AW647">
        <v>0</v>
      </c>
    </row>
    <row r="648" spans="1:49">
      <c r="A648">
        <v>647</v>
      </c>
      <c r="B648">
        <v>99185628</v>
      </c>
      <c r="C648" s="1">
        <v>34612</v>
      </c>
      <c r="D648">
        <v>59.942505133470199</v>
      </c>
      <c r="E648">
        <v>1994</v>
      </c>
      <c r="F648">
        <v>0</v>
      </c>
      <c r="G648" t="s">
        <v>48</v>
      </c>
      <c r="H648">
        <v>0</v>
      </c>
      <c r="I648" t="s">
        <v>48</v>
      </c>
      <c r="J648" t="s">
        <v>48</v>
      </c>
      <c r="K648">
        <v>0</v>
      </c>
      <c r="L648" t="b">
        <v>0</v>
      </c>
      <c r="M648" t="s">
        <v>48</v>
      </c>
      <c r="N648">
        <v>2</v>
      </c>
      <c r="O648" t="s">
        <v>48</v>
      </c>
      <c r="P648" t="b">
        <v>0</v>
      </c>
      <c r="Q648" t="b">
        <v>0</v>
      </c>
      <c r="R648" t="b">
        <v>1</v>
      </c>
      <c r="S648">
        <v>100</v>
      </c>
      <c r="T648" t="s">
        <v>48</v>
      </c>
      <c r="U648" t="s">
        <v>48</v>
      </c>
      <c r="V648">
        <v>0</v>
      </c>
      <c r="W648">
        <v>0</v>
      </c>
      <c r="X648">
        <v>0</v>
      </c>
      <c r="Y648" t="s">
        <v>48</v>
      </c>
      <c r="Z648">
        <v>1</v>
      </c>
      <c r="AA648" t="b">
        <v>1</v>
      </c>
      <c r="AB648" t="s">
        <v>48</v>
      </c>
      <c r="AC648">
        <v>0</v>
      </c>
      <c r="AD648">
        <v>10980</v>
      </c>
      <c r="AE648" t="s">
        <v>48</v>
      </c>
      <c r="AF648" t="s">
        <v>48</v>
      </c>
      <c r="AG648" t="s">
        <v>48</v>
      </c>
      <c r="AH648" t="s">
        <v>48</v>
      </c>
      <c r="AI648" t="s">
        <v>48</v>
      </c>
      <c r="AJ648" t="s">
        <v>48</v>
      </c>
      <c r="AK648" t="s">
        <v>48</v>
      </c>
      <c r="AL648" t="s">
        <v>48</v>
      </c>
      <c r="AM648" t="s">
        <v>48</v>
      </c>
      <c r="AN648" t="s">
        <v>48</v>
      </c>
      <c r="AO648" t="s">
        <v>48</v>
      </c>
      <c r="AP648" t="s">
        <v>48</v>
      </c>
      <c r="AQ648" t="s">
        <v>48</v>
      </c>
      <c r="AR648" t="s">
        <v>48</v>
      </c>
      <c r="AS648" t="s">
        <v>48</v>
      </c>
      <c r="AT648">
        <v>0</v>
      </c>
      <c r="AU648">
        <v>0</v>
      </c>
      <c r="AV648">
        <v>0</v>
      </c>
      <c r="AW648">
        <v>0</v>
      </c>
    </row>
    <row r="649" spans="1:49">
      <c r="A649">
        <v>648</v>
      </c>
      <c r="B649">
        <v>99185630</v>
      </c>
      <c r="C649" s="1">
        <v>34215</v>
      </c>
      <c r="D649">
        <v>57.839835728952799</v>
      </c>
      <c r="E649">
        <v>1993</v>
      </c>
      <c r="F649">
        <v>0</v>
      </c>
      <c r="G649" t="s">
        <v>48</v>
      </c>
      <c r="H649">
        <v>0</v>
      </c>
      <c r="I649" t="s">
        <v>48</v>
      </c>
      <c r="J649" t="s">
        <v>48</v>
      </c>
      <c r="K649">
        <v>1</v>
      </c>
      <c r="L649" t="b">
        <v>0</v>
      </c>
      <c r="M649" t="s">
        <v>48</v>
      </c>
      <c r="N649">
        <v>3</v>
      </c>
      <c r="O649" t="s">
        <v>48</v>
      </c>
      <c r="P649" t="b">
        <v>0</v>
      </c>
      <c r="Q649" t="b">
        <v>0</v>
      </c>
      <c r="R649" t="b">
        <v>1</v>
      </c>
      <c r="S649">
        <v>500</v>
      </c>
      <c r="T649" t="s">
        <v>48</v>
      </c>
      <c r="U649" t="s">
        <v>48</v>
      </c>
      <c r="V649">
        <v>1</v>
      </c>
      <c r="W649">
        <v>0</v>
      </c>
      <c r="X649">
        <v>0</v>
      </c>
      <c r="Y649" t="s">
        <v>48</v>
      </c>
      <c r="Z649">
        <v>1</v>
      </c>
      <c r="AA649" t="b">
        <v>1</v>
      </c>
      <c r="AB649" t="s">
        <v>48</v>
      </c>
      <c r="AC649">
        <v>0</v>
      </c>
      <c r="AD649">
        <v>10980</v>
      </c>
      <c r="AE649">
        <v>0</v>
      </c>
      <c r="AF649" t="s">
        <v>48</v>
      </c>
      <c r="AG649" t="s">
        <v>48</v>
      </c>
      <c r="AH649" t="s">
        <v>48</v>
      </c>
      <c r="AI649" t="s">
        <v>48</v>
      </c>
      <c r="AJ649" t="s">
        <v>48</v>
      </c>
      <c r="AK649" t="s">
        <v>48</v>
      </c>
      <c r="AL649" t="s">
        <v>48</v>
      </c>
      <c r="AM649" t="s">
        <v>48</v>
      </c>
      <c r="AN649" t="s">
        <v>48</v>
      </c>
      <c r="AO649" t="s">
        <v>48</v>
      </c>
      <c r="AP649" t="s">
        <v>48</v>
      </c>
      <c r="AQ649" t="s">
        <v>48</v>
      </c>
      <c r="AR649" t="s">
        <v>48</v>
      </c>
      <c r="AS649" t="s">
        <v>48</v>
      </c>
      <c r="AT649">
        <v>0</v>
      </c>
      <c r="AU649">
        <v>0</v>
      </c>
      <c r="AV649">
        <v>0</v>
      </c>
      <c r="AW649">
        <v>0</v>
      </c>
    </row>
    <row r="650" spans="1:49">
      <c r="A650">
        <v>649</v>
      </c>
      <c r="B650">
        <v>99186231</v>
      </c>
      <c r="C650" s="1">
        <v>34239</v>
      </c>
      <c r="D650">
        <v>59.370294318959601</v>
      </c>
      <c r="E650">
        <v>1993</v>
      </c>
      <c r="F650">
        <v>0</v>
      </c>
      <c r="G650" t="s">
        <v>48</v>
      </c>
      <c r="H650">
        <v>0</v>
      </c>
      <c r="I650" t="s">
        <v>48</v>
      </c>
      <c r="J650" t="s">
        <v>48</v>
      </c>
      <c r="K650">
        <v>0</v>
      </c>
      <c r="L650" t="b">
        <v>0</v>
      </c>
      <c r="M650" t="s">
        <v>48</v>
      </c>
      <c r="N650">
        <v>2</v>
      </c>
      <c r="O650" t="s">
        <v>48</v>
      </c>
      <c r="P650" t="b">
        <v>0</v>
      </c>
      <c r="Q650" t="b">
        <v>0</v>
      </c>
      <c r="R650" t="b">
        <v>1</v>
      </c>
      <c r="S650">
        <v>580</v>
      </c>
      <c r="T650" t="s">
        <v>48</v>
      </c>
      <c r="U650" t="s">
        <v>48</v>
      </c>
      <c r="V650">
        <v>1</v>
      </c>
      <c r="W650">
        <v>0</v>
      </c>
      <c r="X650">
        <v>0</v>
      </c>
      <c r="Y650" t="s">
        <v>48</v>
      </c>
      <c r="Z650">
        <v>1</v>
      </c>
      <c r="AA650" t="b">
        <v>1</v>
      </c>
      <c r="AB650" t="s">
        <v>48</v>
      </c>
      <c r="AC650">
        <v>0</v>
      </c>
      <c r="AD650">
        <v>10947</v>
      </c>
      <c r="AE650">
        <v>0</v>
      </c>
      <c r="AF650" t="s">
        <v>48</v>
      </c>
      <c r="AG650" t="s">
        <v>48</v>
      </c>
      <c r="AH650" t="s">
        <v>48</v>
      </c>
      <c r="AI650" t="s">
        <v>48</v>
      </c>
      <c r="AJ650" t="s">
        <v>48</v>
      </c>
      <c r="AK650" t="s">
        <v>48</v>
      </c>
      <c r="AL650" t="s">
        <v>48</v>
      </c>
      <c r="AM650" t="s">
        <v>48</v>
      </c>
      <c r="AN650" t="s">
        <v>48</v>
      </c>
      <c r="AO650" t="s">
        <v>48</v>
      </c>
      <c r="AP650" t="s">
        <v>48</v>
      </c>
      <c r="AQ650" t="s">
        <v>48</v>
      </c>
      <c r="AR650" t="s">
        <v>48</v>
      </c>
      <c r="AS650" t="s">
        <v>48</v>
      </c>
      <c r="AT650">
        <v>0</v>
      </c>
      <c r="AU650">
        <v>0</v>
      </c>
      <c r="AV650">
        <v>0</v>
      </c>
      <c r="AW650">
        <v>0</v>
      </c>
    </row>
    <row r="651" spans="1:49">
      <c r="A651">
        <v>650</v>
      </c>
      <c r="B651">
        <v>99186289</v>
      </c>
      <c r="C651" s="1">
        <v>43507</v>
      </c>
      <c r="D651">
        <v>57.067761806981501</v>
      </c>
      <c r="E651">
        <v>2019</v>
      </c>
      <c r="F651">
        <v>0</v>
      </c>
      <c r="G651" t="s">
        <v>48</v>
      </c>
      <c r="H651">
        <v>0</v>
      </c>
      <c r="I651" t="s">
        <v>48</v>
      </c>
      <c r="J651" t="s">
        <v>48</v>
      </c>
      <c r="K651">
        <v>1</v>
      </c>
      <c r="L651" t="b">
        <v>0</v>
      </c>
      <c r="M651" t="s">
        <v>48</v>
      </c>
      <c r="N651">
        <v>2</v>
      </c>
      <c r="O651">
        <v>3</v>
      </c>
      <c r="P651" t="b">
        <v>0</v>
      </c>
      <c r="Q651" t="b">
        <v>0</v>
      </c>
      <c r="R651" t="b">
        <v>1</v>
      </c>
      <c r="S651">
        <v>200</v>
      </c>
      <c r="T651">
        <v>0</v>
      </c>
      <c r="U651" t="s">
        <v>48</v>
      </c>
      <c r="V651">
        <v>0</v>
      </c>
      <c r="W651">
        <v>1</v>
      </c>
      <c r="X651">
        <v>0</v>
      </c>
      <c r="Y651">
        <v>0</v>
      </c>
      <c r="Z651">
        <v>1</v>
      </c>
      <c r="AA651" t="b">
        <v>1</v>
      </c>
      <c r="AB651">
        <v>0</v>
      </c>
      <c r="AC651">
        <v>0</v>
      </c>
      <c r="AD651">
        <v>8783</v>
      </c>
      <c r="AE651" t="s">
        <v>48</v>
      </c>
      <c r="AF651" t="s">
        <v>48</v>
      </c>
      <c r="AG651" t="s">
        <v>49</v>
      </c>
      <c r="AH651" t="s">
        <v>55</v>
      </c>
      <c r="AI651" t="s">
        <v>51</v>
      </c>
      <c r="AJ651" t="s">
        <v>54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0</v>
      </c>
      <c r="AT651">
        <v>0</v>
      </c>
      <c r="AU651">
        <v>1</v>
      </c>
      <c r="AV651">
        <v>0</v>
      </c>
      <c r="AW651">
        <v>0</v>
      </c>
    </row>
    <row r="652" spans="1:49">
      <c r="A652">
        <v>651</v>
      </c>
      <c r="B652">
        <v>99186289</v>
      </c>
      <c r="C652" s="1">
        <v>36404</v>
      </c>
      <c r="D652">
        <v>37.620807665982198</v>
      </c>
      <c r="E652">
        <v>1999</v>
      </c>
      <c r="F652">
        <v>0</v>
      </c>
      <c r="G652" t="s">
        <v>48</v>
      </c>
      <c r="H652">
        <v>0</v>
      </c>
      <c r="I652" t="s">
        <v>48</v>
      </c>
      <c r="J652" t="s">
        <v>48</v>
      </c>
      <c r="K652">
        <v>1</v>
      </c>
      <c r="L652" t="b">
        <v>0</v>
      </c>
      <c r="M652">
        <v>28.34</v>
      </c>
      <c r="N652">
        <v>1</v>
      </c>
      <c r="O652">
        <v>6</v>
      </c>
      <c r="P652" t="b">
        <v>0</v>
      </c>
      <c r="Q652" t="b">
        <v>0</v>
      </c>
      <c r="R652" t="b">
        <v>1</v>
      </c>
      <c r="S652">
        <v>150</v>
      </c>
      <c r="T652" t="s">
        <v>48</v>
      </c>
      <c r="U652" t="s">
        <v>48</v>
      </c>
      <c r="V652">
        <v>0</v>
      </c>
      <c r="W652">
        <v>1</v>
      </c>
      <c r="X652">
        <v>0</v>
      </c>
      <c r="Y652">
        <v>0</v>
      </c>
      <c r="Z652">
        <v>1</v>
      </c>
      <c r="AA652" t="b">
        <v>1</v>
      </c>
      <c r="AB652" t="s">
        <v>48</v>
      </c>
      <c r="AC652">
        <v>0</v>
      </c>
      <c r="AD652">
        <v>8783</v>
      </c>
      <c r="AE652" t="s">
        <v>48</v>
      </c>
      <c r="AF652" t="s">
        <v>48</v>
      </c>
      <c r="AG652" t="s">
        <v>48</v>
      </c>
      <c r="AH652" t="s">
        <v>48</v>
      </c>
      <c r="AI652" t="s">
        <v>48</v>
      </c>
      <c r="AJ652" t="s">
        <v>48</v>
      </c>
      <c r="AK652" t="s">
        <v>48</v>
      </c>
      <c r="AL652" t="s">
        <v>48</v>
      </c>
      <c r="AM652" t="s">
        <v>48</v>
      </c>
      <c r="AN652" t="s">
        <v>48</v>
      </c>
      <c r="AO652" t="s">
        <v>48</v>
      </c>
      <c r="AP652" t="s">
        <v>48</v>
      </c>
      <c r="AQ652" t="s">
        <v>48</v>
      </c>
      <c r="AR652" t="s">
        <v>48</v>
      </c>
      <c r="AS652" t="s">
        <v>48</v>
      </c>
      <c r="AT652">
        <v>0</v>
      </c>
      <c r="AU652">
        <v>0</v>
      </c>
      <c r="AV652">
        <v>0</v>
      </c>
      <c r="AW652">
        <v>0</v>
      </c>
    </row>
    <row r="653" spans="1:49">
      <c r="A653">
        <v>652</v>
      </c>
      <c r="B653">
        <v>99186348</v>
      </c>
      <c r="C653" s="1">
        <v>34241</v>
      </c>
      <c r="D653">
        <v>49.653661875427801</v>
      </c>
      <c r="E653">
        <v>1993</v>
      </c>
      <c r="F653">
        <v>0</v>
      </c>
      <c r="G653" t="s">
        <v>48</v>
      </c>
      <c r="H653">
        <v>0</v>
      </c>
      <c r="I653" t="s">
        <v>48</v>
      </c>
      <c r="J653" t="s">
        <v>48</v>
      </c>
      <c r="K653">
        <v>1</v>
      </c>
      <c r="L653" t="s">
        <v>48</v>
      </c>
      <c r="M653" t="s">
        <v>48</v>
      </c>
      <c r="N653">
        <v>2</v>
      </c>
      <c r="O653" t="s">
        <v>48</v>
      </c>
      <c r="P653" t="b">
        <v>0</v>
      </c>
      <c r="Q653" t="b">
        <v>0</v>
      </c>
      <c r="R653" t="b">
        <v>1</v>
      </c>
      <c r="S653">
        <v>800</v>
      </c>
      <c r="T653" t="s">
        <v>48</v>
      </c>
      <c r="U653" t="s">
        <v>48</v>
      </c>
      <c r="V653">
        <v>1</v>
      </c>
      <c r="W653">
        <v>0</v>
      </c>
      <c r="X653">
        <v>0</v>
      </c>
      <c r="Y653" t="s">
        <v>48</v>
      </c>
      <c r="Z653">
        <v>0</v>
      </c>
      <c r="AA653" t="b">
        <v>1</v>
      </c>
      <c r="AB653" t="s">
        <v>48</v>
      </c>
      <c r="AC653">
        <v>0</v>
      </c>
      <c r="AD653">
        <v>10963</v>
      </c>
      <c r="AE653" t="s">
        <v>48</v>
      </c>
      <c r="AF653" t="s">
        <v>48</v>
      </c>
      <c r="AG653" t="s">
        <v>48</v>
      </c>
      <c r="AH653" t="s">
        <v>48</v>
      </c>
      <c r="AI653" t="s">
        <v>48</v>
      </c>
      <c r="AJ653" t="s">
        <v>48</v>
      </c>
      <c r="AK653" t="s">
        <v>48</v>
      </c>
      <c r="AL653" t="s">
        <v>48</v>
      </c>
      <c r="AM653" t="s">
        <v>48</v>
      </c>
      <c r="AN653" t="s">
        <v>48</v>
      </c>
      <c r="AO653" t="s">
        <v>48</v>
      </c>
      <c r="AP653" t="s">
        <v>48</v>
      </c>
      <c r="AQ653" t="s">
        <v>48</v>
      </c>
      <c r="AR653" t="s">
        <v>48</v>
      </c>
      <c r="AS653" t="s">
        <v>48</v>
      </c>
      <c r="AT653">
        <v>0</v>
      </c>
      <c r="AU653">
        <v>0</v>
      </c>
      <c r="AV653">
        <v>0</v>
      </c>
      <c r="AW653">
        <v>0</v>
      </c>
    </row>
    <row r="654" spans="1:49">
      <c r="A654">
        <v>653</v>
      </c>
      <c r="B654">
        <v>99186510</v>
      </c>
      <c r="C654" s="1">
        <v>34243</v>
      </c>
      <c r="D654">
        <v>59.958932238193</v>
      </c>
      <c r="E654">
        <v>1993</v>
      </c>
      <c r="F654">
        <v>0</v>
      </c>
      <c r="G654" t="s">
        <v>48</v>
      </c>
      <c r="H654">
        <v>0</v>
      </c>
      <c r="I654" t="s">
        <v>48</v>
      </c>
      <c r="J654" t="s">
        <v>48</v>
      </c>
      <c r="K654">
        <v>1</v>
      </c>
      <c r="L654" t="b">
        <v>0</v>
      </c>
      <c r="M654" t="s">
        <v>48</v>
      </c>
      <c r="N654">
        <v>2</v>
      </c>
      <c r="O654" t="s">
        <v>48</v>
      </c>
      <c r="P654" t="b">
        <v>0</v>
      </c>
      <c r="Q654" t="b">
        <v>0</v>
      </c>
      <c r="R654" t="b">
        <v>1</v>
      </c>
      <c r="S654">
        <v>250</v>
      </c>
      <c r="T654" t="s">
        <v>48</v>
      </c>
      <c r="U654" t="s">
        <v>48</v>
      </c>
      <c r="V654">
        <v>1</v>
      </c>
      <c r="W654">
        <v>0</v>
      </c>
      <c r="X654">
        <v>0</v>
      </c>
      <c r="Y654" t="s">
        <v>48</v>
      </c>
      <c r="Z654">
        <v>0</v>
      </c>
      <c r="AA654" t="b">
        <v>1</v>
      </c>
      <c r="AB654" t="s">
        <v>48</v>
      </c>
      <c r="AC654">
        <v>0</v>
      </c>
      <c r="AD654">
        <v>10964</v>
      </c>
      <c r="AE654" t="s">
        <v>48</v>
      </c>
      <c r="AF654" t="s">
        <v>48</v>
      </c>
      <c r="AG654" t="s">
        <v>48</v>
      </c>
      <c r="AH654" t="s">
        <v>48</v>
      </c>
      <c r="AI654" t="s">
        <v>48</v>
      </c>
      <c r="AJ654" t="s">
        <v>48</v>
      </c>
      <c r="AK654" t="s">
        <v>48</v>
      </c>
      <c r="AL654" t="s">
        <v>48</v>
      </c>
      <c r="AM654" t="s">
        <v>48</v>
      </c>
      <c r="AN654" t="s">
        <v>48</v>
      </c>
      <c r="AO654" t="s">
        <v>48</v>
      </c>
      <c r="AP654" t="s">
        <v>48</v>
      </c>
      <c r="AQ654" t="s">
        <v>48</v>
      </c>
      <c r="AR654" t="s">
        <v>48</v>
      </c>
      <c r="AS654" t="s">
        <v>48</v>
      </c>
      <c r="AT654">
        <v>0</v>
      </c>
      <c r="AU654">
        <v>0</v>
      </c>
      <c r="AV654">
        <v>0</v>
      </c>
      <c r="AW654">
        <v>0</v>
      </c>
    </row>
    <row r="655" spans="1:49">
      <c r="A655">
        <v>654</v>
      </c>
      <c r="B655">
        <v>99186641</v>
      </c>
      <c r="C655" s="1">
        <v>34243</v>
      </c>
      <c r="D655">
        <v>69.295003422313499</v>
      </c>
      <c r="E655">
        <v>1993</v>
      </c>
      <c r="F655">
        <v>0</v>
      </c>
      <c r="G655" t="s">
        <v>48</v>
      </c>
      <c r="H655">
        <v>0</v>
      </c>
      <c r="I655" t="s">
        <v>48</v>
      </c>
      <c r="J655" t="s">
        <v>48</v>
      </c>
      <c r="K655">
        <v>1</v>
      </c>
      <c r="L655" t="b">
        <v>0</v>
      </c>
      <c r="M655" t="s">
        <v>48</v>
      </c>
      <c r="N655">
        <v>2</v>
      </c>
      <c r="O655" t="s">
        <v>48</v>
      </c>
      <c r="P655" t="b">
        <v>0</v>
      </c>
      <c r="Q655" t="b">
        <v>0</v>
      </c>
      <c r="R655" t="b">
        <v>1</v>
      </c>
      <c r="S655">
        <v>300</v>
      </c>
      <c r="T655" t="s">
        <v>48</v>
      </c>
      <c r="U655" t="s">
        <v>48</v>
      </c>
      <c r="V655">
        <v>1</v>
      </c>
      <c r="W655">
        <v>0</v>
      </c>
      <c r="X655">
        <v>0</v>
      </c>
      <c r="Y655">
        <v>0</v>
      </c>
      <c r="Z655">
        <v>1</v>
      </c>
      <c r="AA655" t="b">
        <v>1</v>
      </c>
      <c r="AB655" t="s">
        <v>48</v>
      </c>
      <c r="AC655">
        <v>0</v>
      </c>
      <c r="AD655">
        <v>10964</v>
      </c>
      <c r="AE655" t="s">
        <v>48</v>
      </c>
      <c r="AF655" t="s">
        <v>48</v>
      </c>
      <c r="AG655" t="s">
        <v>48</v>
      </c>
      <c r="AH655" t="s">
        <v>48</v>
      </c>
      <c r="AI655" t="s">
        <v>48</v>
      </c>
      <c r="AJ655" t="s">
        <v>48</v>
      </c>
      <c r="AK655" t="s">
        <v>48</v>
      </c>
      <c r="AL655" t="s">
        <v>48</v>
      </c>
      <c r="AM655" t="s">
        <v>48</v>
      </c>
      <c r="AN655" t="s">
        <v>48</v>
      </c>
      <c r="AO655" t="s">
        <v>48</v>
      </c>
      <c r="AP655" t="s">
        <v>48</v>
      </c>
      <c r="AQ655" t="s">
        <v>48</v>
      </c>
      <c r="AR655" t="s">
        <v>48</v>
      </c>
      <c r="AS655" t="s">
        <v>48</v>
      </c>
      <c r="AT655">
        <v>0</v>
      </c>
      <c r="AU655">
        <v>0</v>
      </c>
      <c r="AV655">
        <v>0</v>
      </c>
      <c r="AW655">
        <v>0</v>
      </c>
    </row>
    <row r="656" spans="1:49">
      <c r="A656">
        <v>655</v>
      </c>
      <c r="B656">
        <v>99186967</v>
      </c>
      <c r="C656" s="1">
        <v>34267</v>
      </c>
      <c r="D656">
        <v>28.802190280629699</v>
      </c>
      <c r="E656">
        <v>1993</v>
      </c>
      <c r="F656">
        <v>0</v>
      </c>
      <c r="G656" t="s">
        <v>48</v>
      </c>
      <c r="H656">
        <v>0</v>
      </c>
      <c r="I656" t="s">
        <v>48</v>
      </c>
      <c r="J656" t="s">
        <v>48</v>
      </c>
      <c r="K656">
        <v>1</v>
      </c>
      <c r="L656" t="b">
        <v>0</v>
      </c>
      <c r="M656" t="s">
        <v>48</v>
      </c>
      <c r="N656" t="s">
        <v>48</v>
      </c>
      <c r="O656" t="s">
        <v>48</v>
      </c>
      <c r="P656" t="b">
        <v>0</v>
      </c>
      <c r="Q656" t="b">
        <v>0</v>
      </c>
      <c r="R656" t="b">
        <v>1</v>
      </c>
      <c r="S656">
        <v>250</v>
      </c>
      <c r="T656" t="s">
        <v>48</v>
      </c>
      <c r="U656" t="s">
        <v>48</v>
      </c>
      <c r="V656">
        <v>0</v>
      </c>
      <c r="W656">
        <v>0</v>
      </c>
      <c r="X656">
        <v>1</v>
      </c>
      <c r="Y656">
        <v>0</v>
      </c>
      <c r="Z656">
        <v>0</v>
      </c>
      <c r="AA656" t="b">
        <v>1</v>
      </c>
      <c r="AB656" t="s">
        <v>48</v>
      </c>
      <c r="AC656">
        <v>0</v>
      </c>
      <c r="AD656">
        <v>10919</v>
      </c>
      <c r="AE656" t="s">
        <v>48</v>
      </c>
      <c r="AF656" t="s">
        <v>48</v>
      </c>
      <c r="AG656" t="s">
        <v>48</v>
      </c>
      <c r="AH656" t="s">
        <v>48</v>
      </c>
      <c r="AI656" t="s">
        <v>48</v>
      </c>
      <c r="AJ656" t="s">
        <v>48</v>
      </c>
      <c r="AK656" t="s">
        <v>48</v>
      </c>
      <c r="AL656" t="s">
        <v>48</v>
      </c>
      <c r="AM656" t="s">
        <v>48</v>
      </c>
      <c r="AN656" t="s">
        <v>48</v>
      </c>
      <c r="AO656" t="s">
        <v>48</v>
      </c>
      <c r="AP656" t="s">
        <v>48</v>
      </c>
      <c r="AQ656" t="s">
        <v>48</v>
      </c>
      <c r="AR656" t="s">
        <v>48</v>
      </c>
      <c r="AS656" t="s">
        <v>48</v>
      </c>
      <c r="AT656">
        <v>0</v>
      </c>
      <c r="AU656">
        <v>0</v>
      </c>
      <c r="AV656">
        <v>0</v>
      </c>
      <c r="AW656">
        <v>0</v>
      </c>
    </row>
    <row r="657" spans="1:49">
      <c r="A657">
        <v>656</v>
      </c>
      <c r="B657">
        <v>99187610</v>
      </c>
      <c r="C657" s="1">
        <v>34262</v>
      </c>
      <c r="D657">
        <v>30.034223134839198</v>
      </c>
      <c r="E657">
        <v>1993</v>
      </c>
      <c r="F657">
        <v>0</v>
      </c>
      <c r="G657" t="s">
        <v>48</v>
      </c>
      <c r="H657">
        <v>0</v>
      </c>
      <c r="I657" t="s">
        <v>48</v>
      </c>
      <c r="J657" t="s">
        <v>48</v>
      </c>
      <c r="K657">
        <v>0</v>
      </c>
      <c r="L657" t="b">
        <v>0</v>
      </c>
      <c r="M657" t="s">
        <v>48</v>
      </c>
      <c r="N657">
        <v>2</v>
      </c>
      <c r="O657" t="s">
        <v>48</v>
      </c>
      <c r="P657" t="b">
        <v>0</v>
      </c>
      <c r="Q657" t="b">
        <v>0</v>
      </c>
      <c r="R657" t="b">
        <v>1</v>
      </c>
      <c r="S657">
        <v>200</v>
      </c>
      <c r="T657" t="s">
        <v>48</v>
      </c>
      <c r="U657" t="s">
        <v>48</v>
      </c>
      <c r="V657">
        <v>0</v>
      </c>
      <c r="W657">
        <v>0</v>
      </c>
      <c r="X657">
        <v>0</v>
      </c>
      <c r="Y657" t="s">
        <v>48</v>
      </c>
      <c r="Z657">
        <v>0</v>
      </c>
      <c r="AA657" t="b">
        <v>1</v>
      </c>
      <c r="AB657" t="s">
        <v>48</v>
      </c>
      <c r="AC657">
        <v>0</v>
      </c>
      <c r="AD657">
        <v>10949</v>
      </c>
      <c r="AE657" t="s">
        <v>48</v>
      </c>
      <c r="AF657" t="s">
        <v>48</v>
      </c>
      <c r="AG657" t="s">
        <v>48</v>
      </c>
      <c r="AH657" t="s">
        <v>48</v>
      </c>
      <c r="AI657" t="s">
        <v>48</v>
      </c>
      <c r="AJ657" t="s">
        <v>48</v>
      </c>
      <c r="AK657" t="s">
        <v>48</v>
      </c>
      <c r="AL657" t="s">
        <v>48</v>
      </c>
      <c r="AM657" t="s">
        <v>48</v>
      </c>
      <c r="AN657" t="s">
        <v>48</v>
      </c>
      <c r="AO657" t="s">
        <v>48</v>
      </c>
      <c r="AP657" t="s">
        <v>48</v>
      </c>
      <c r="AQ657" t="s">
        <v>48</v>
      </c>
      <c r="AR657" t="s">
        <v>48</v>
      </c>
      <c r="AS657" t="s">
        <v>48</v>
      </c>
      <c r="AT657">
        <v>0</v>
      </c>
      <c r="AU657">
        <v>0</v>
      </c>
      <c r="AV657">
        <v>0</v>
      </c>
      <c r="AW657">
        <v>0</v>
      </c>
    </row>
    <row r="658" spans="1:49">
      <c r="A658">
        <v>657</v>
      </c>
      <c r="B658">
        <v>99187818</v>
      </c>
      <c r="C658" s="1">
        <v>34310</v>
      </c>
      <c r="D658">
        <v>53.182751540041103</v>
      </c>
      <c r="E658">
        <v>1993</v>
      </c>
      <c r="F658">
        <v>0</v>
      </c>
      <c r="G658" t="s">
        <v>48</v>
      </c>
      <c r="H658">
        <v>0</v>
      </c>
      <c r="I658" t="s">
        <v>48</v>
      </c>
      <c r="J658" t="s">
        <v>48</v>
      </c>
      <c r="K658">
        <v>1</v>
      </c>
      <c r="L658" t="b">
        <v>0</v>
      </c>
      <c r="M658" t="s">
        <v>48</v>
      </c>
      <c r="N658">
        <v>2</v>
      </c>
      <c r="O658" t="s">
        <v>48</v>
      </c>
      <c r="P658" t="b">
        <v>0</v>
      </c>
      <c r="Q658" t="b">
        <v>0</v>
      </c>
      <c r="R658" t="b">
        <v>1</v>
      </c>
      <c r="S658">
        <v>550</v>
      </c>
      <c r="T658" t="s">
        <v>48</v>
      </c>
      <c r="U658" t="s">
        <v>48</v>
      </c>
      <c r="V658">
        <v>0</v>
      </c>
      <c r="W658">
        <v>0</v>
      </c>
      <c r="X658">
        <v>0</v>
      </c>
      <c r="Y658" t="s">
        <v>48</v>
      </c>
      <c r="Z658">
        <v>0</v>
      </c>
      <c r="AA658" t="b">
        <v>1</v>
      </c>
      <c r="AB658" t="s">
        <v>48</v>
      </c>
      <c r="AC658">
        <v>0</v>
      </c>
      <c r="AD658">
        <v>10944</v>
      </c>
      <c r="AE658" t="s">
        <v>48</v>
      </c>
      <c r="AF658" t="s">
        <v>48</v>
      </c>
      <c r="AG658" t="s">
        <v>48</v>
      </c>
      <c r="AH658" t="s">
        <v>48</v>
      </c>
      <c r="AI658" t="s">
        <v>48</v>
      </c>
      <c r="AJ658" t="s">
        <v>48</v>
      </c>
      <c r="AK658" t="s">
        <v>48</v>
      </c>
      <c r="AL658" t="s">
        <v>48</v>
      </c>
      <c r="AM658" t="s">
        <v>48</v>
      </c>
      <c r="AN658" t="s">
        <v>48</v>
      </c>
      <c r="AO658" t="s">
        <v>48</v>
      </c>
      <c r="AP658" t="s">
        <v>48</v>
      </c>
      <c r="AQ658" t="s">
        <v>48</v>
      </c>
      <c r="AR658" t="s">
        <v>48</v>
      </c>
      <c r="AS658" t="s">
        <v>48</v>
      </c>
      <c r="AT658">
        <v>0</v>
      </c>
      <c r="AU658">
        <v>0</v>
      </c>
      <c r="AV658">
        <v>0</v>
      </c>
      <c r="AW658">
        <v>0</v>
      </c>
    </row>
    <row r="659" spans="1:49">
      <c r="A659">
        <v>658</v>
      </c>
      <c r="B659">
        <v>99188054</v>
      </c>
      <c r="C659" s="1">
        <v>34263</v>
      </c>
      <c r="D659">
        <v>72.536618754277896</v>
      </c>
      <c r="E659">
        <v>1993</v>
      </c>
      <c r="F659">
        <v>0</v>
      </c>
      <c r="G659" t="s">
        <v>48</v>
      </c>
      <c r="H659">
        <v>0</v>
      </c>
      <c r="I659" t="s">
        <v>48</v>
      </c>
      <c r="J659" t="s">
        <v>48</v>
      </c>
      <c r="K659">
        <v>0</v>
      </c>
      <c r="L659" t="b">
        <v>0</v>
      </c>
      <c r="M659" t="s">
        <v>48</v>
      </c>
      <c r="N659" t="s">
        <v>48</v>
      </c>
      <c r="O659" t="s">
        <v>48</v>
      </c>
      <c r="P659" t="b">
        <v>0</v>
      </c>
      <c r="Q659" t="b">
        <v>0</v>
      </c>
      <c r="R659" t="b">
        <v>1</v>
      </c>
      <c r="S659">
        <v>200</v>
      </c>
      <c r="T659" t="s">
        <v>48</v>
      </c>
      <c r="U659" t="s">
        <v>48</v>
      </c>
      <c r="V659">
        <v>0</v>
      </c>
      <c r="W659">
        <v>0</v>
      </c>
      <c r="X659">
        <v>0</v>
      </c>
      <c r="Y659" t="s">
        <v>48</v>
      </c>
      <c r="Z659">
        <v>0</v>
      </c>
      <c r="AA659" t="b">
        <v>1</v>
      </c>
      <c r="AB659" t="s">
        <v>48</v>
      </c>
      <c r="AC659">
        <v>0</v>
      </c>
      <c r="AD659">
        <v>10938</v>
      </c>
      <c r="AE659" t="s">
        <v>48</v>
      </c>
      <c r="AF659" t="s">
        <v>48</v>
      </c>
      <c r="AG659" t="s">
        <v>48</v>
      </c>
      <c r="AH659" t="s">
        <v>48</v>
      </c>
      <c r="AI659" t="s">
        <v>48</v>
      </c>
      <c r="AJ659" t="s">
        <v>48</v>
      </c>
      <c r="AK659" t="s">
        <v>48</v>
      </c>
      <c r="AL659" t="s">
        <v>48</v>
      </c>
      <c r="AM659" t="s">
        <v>48</v>
      </c>
      <c r="AN659" t="s">
        <v>48</v>
      </c>
      <c r="AO659" t="s">
        <v>48</v>
      </c>
      <c r="AP659" t="s">
        <v>48</v>
      </c>
      <c r="AQ659" t="s">
        <v>48</v>
      </c>
      <c r="AR659" t="s">
        <v>48</v>
      </c>
      <c r="AS659" t="s">
        <v>48</v>
      </c>
      <c r="AT659">
        <v>0</v>
      </c>
      <c r="AU659">
        <v>0</v>
      </c>
      <c r="AV659">
        <v>0</v>
      </c>
      <c r="AW659">
        <v>0</v>
      </c>
    </row>
    <row r="660" spans="1:49">
      <c r="A660">
        <v>659</v>
      </c>
      <c r="B660">
        <v>99188110</v>
      </c>
      <c r="C660" s="1">
        <v>37665</v>
      </c>
      <c r="D660">
        <v>72.736481861738497</v>
      </c>
      <c r="E660">
        <v>2003</v>
      </c>
      <c r="F660">
        <v>0</v>
      </c>
      <c r="G660" t="s">
        <v>48</v>
      </c>
      <c r="H660">
        <v>0</v>
      </c>
      <c r="I660" t="s">
        <v>48</v>
      </c>
      <c r="J660" t="s">
        <v>48</v>
      </c>
      <c r="K660">
        <v>1</v>
      </c>
      <c r="L660" t="b">
        <v>0</v>
      </c>
      <c r="M660">
        <v>24.1</v>
      </c>
      <c r="N660">
        <v>3</v>
      </c>
      <c r="O660">
        <v>7</v>
      </c>
      <c r="P660" t="b">
        <v>0</v>
      </c>
      <c r="Q660" t="b">
        <v>0</v>
      </c>
      <c r="R660" t="b">
        <v>1</v>
      </c>
      <c r="S660">
        <v>200</v>
      </c>
      <c r="T660">
        <v>1</v>
      </c>
      <c r="U660" t="s">
        <v>48</v>
      </c>
      <c r="V660">
        <v>0</v>
      </c>
      <c r="W660">
        <v>0</v>
      </c>
      <c r="X660">
        <v>0</v>
      </c>
      <c r="Y660">
        <v>0</v>
      </c>
      <c r="Z660">
        <v>0</v>
      </c>
      <c r="AA660" t="b">
        <v>1</v>
      </c>
      <c r="AB660">
        <v>0</v>
      </c>
      <c r="AC660">
        <v>0</v>
      </c>
      <c r="AD660">
        <v>10931</v>
      </c>
      <c r="AE660" t="s">
        <v>48</v>
      </c>
      <c r="AF660" t="s">
        <v>48</v>
      </c>
      <c r="AG660" t="s">
        <v>48</v>
      </c>
      <c r="AH660" t="s">
        <v>48</v>
      </c>
      <c r="AI660" t="s">
        <v>48</v>
      </c>
      <c r="AJ660" t="s">
        <v>48</v>
      </c>
      <c r="AK660" t="s">
        <v>48</v>
      </c>
      <c r="AL660" t="s">
        <v>48</v>
      </c>
      <c r="AM660" t="s">
        <v>48</v>
      </c>
      <c r="AN660" t="s">
        <v>48</v>
      </c>
      <c r="AO660" t="s">
        <v>48</v>
      </c>
      <c r="AP660" t="s">
        <v>48</v>
      </c>
      <c r="AQ660" t="s">
        <v>48</v>
      </c>
      <c r="AR660" t="s">
        <v>48</v>
      </c>
      <c r="AS660" t="s">
        <v>48</v>
      </c>
      <c r="AT660">
        <v>0</v>
      </c>
      <c r="AU660">
        <v>0</v>
      </c>
      <c r="AV660">
        <v>0</v>
      </c>
      <c r="AW660">
        <v>0</v>
      </c>
    </row>
    <row r="661" spans="1:49">
      <c r="A661">
        <v>660</v>
      </c>
      <c r="B661">
        <v>99189210</v>
      </c>
      <c r="C661" s="1">
        <v>34283</v>
      </c>
      <c r="D661">
        <v>65.445585215605703</v>
      </c>
      <c r="E661">
        <v>1993</v>
      </c>
      <c r="F661">
        <v>0</v>
      </c>
      <c r="G661" t="s">
        <v>48</v>
      </c>
      <c r="H661">
        <v>0</v>
      </c>
      <c r="I661" t="s">
        <v>48</v>
      </c>
      <c r="J661" t="s">
        <v>48</v>
      </c>
      <c r="K661">
        <v>1</v>
      </c>
      <c r="L661" t="b">
        <v>0</v>
      </c>
      <c r="M661" t="s">
        <v>48</v>
      </c>
      <c r="N661">
        <v>2</v>
      </c>
      <c r="O661" t="s">
        <v>48</v>
      </c>
      <c r="P661" t="b">
        <v>0</v>
      </c>
      <c r="Q661" t="b">
        <v>0</v>
      </c>
      <c r="R661" t="b">
        <v>1</v>
      </c>
      <c r="S661">
        <v>700</v>
      </c>
      <c r="T661" t="s">
        <v>48</v>
      </c>
      <c r="U661" t="s">
        <v>48</v>
      </c>
      <c r="V661">
        <v>1</v>
      </c>
      <c r="W661">
        <v>0</v>
      </c>
      <c r="X661">
        <v>0</v>
      </c>
      <c r="Y661" t="s">
        <v>48</v>
      </c>
      <c r="Z661">
        <v>0</v>
      </c>
      <c r="AA661" t="b">
        <v>1</v>
      </c>
      <c r="AB661" t="s">
        <v>48</v>
      </c>
      <c r="AC661">
        <v>0</v>
      </c>
      <c r="AD661">
        <v>10917</v>
      </c>
      <c r="AE661">
        <v>0</v>
      </c>
      <c r="AF661" t="s">
        <v>48</v>
      </c>
      <c r="AG661" t="s">
        <v>48</v>
      </c>
      <c r="AH661" t="s">
        <v>48</v>
      </c>
      <c r="AI661" t="s">
        <v>48</v>
      </c>
      <c r="AJ661" t="s">
        <v>48</v>
      </c>
      <c r="AK661" t="s">
        <v>48</v>
      </c>
      <c r="AL661" t="s">
        <v>48</v>
      </c>
      <c r="AM661" t="s">
        <v>48</v>
      </c>
      <c r="AN661" t="s">
        <v>48</v>
      </c>
      <c r="AO661" t="s">
        <v>48</v>
      </c>
      <c r="AP661" t="s">
        <v>48</v>
      </c>
      <c r="AQ661" t="s">
        <v>48</v>
      </c>
      <c r="AR661" t="s">
        <v>48</v>
      </c>
      <c r="AS661" t="s">
        <v>48</v>
      </c>
      <c r="AT661">
        <v>0</v>
      </c>
      <c r="AU661">
        <v>0</v>
      </c>
      <c r="AV661">
        <v>0</v>
      </c>
      <c r="AW661">
        <v>0</v>
      </c>
    </row>
    <row r="662" spans="1:49">
      <c r="A662">
        <v>661</v>
      </c>
      <c r="B662">
        <v>99189452</v>
      </c>
      <c r="C662" s="1">
        <v>34289</v>
      </c>
      <c r="D662">
        <v>70.817248459958904</v>
      </c>
      <c r="E662">
        <v>1993</v>
      </c>
      <c r="F662">
        <v>0</v>
      </c>
      <c r="G662" t="s">
        <v>48</v>
      </c>
      <c r="H662">
        <v>0</v>
      </c>
      <c r="I662" t="s">
        <v>48</v>
      </c>
      <c r="J662" t="s">
        <v>48</v>
      </c>
      <c r="K662">
        <v>1</v>
      </c>
      <c r="L662" t="b">
        <v>0</v>
      </c>
      <c r="M662" t="s">
        <v>48</v>
      </c>
      <c r="N662">
        <v>2</v>
      </c>
      <c r="O662" t="s">
        <v>48</v>
      </c>
      <c r="P662" t="b">
        <v>0</v>
      </c>
      <c r="Q662" t="b">
        <v>0</v>
      </c>
      <c r="R662" t="b">
        <v>1</v>
      </c>
      <c r="S662">
        <v>400</v>
      </c>
      <c r="T662" t="s">
        <v>48</v>
      </c>
      <c r="U662" t="s">
        <v>48</v>
      </c>
      <c r="V662">
        <v>0</v>
      </c>
      <c r="W662">
        <v>0</v>
      </c>
      <c r="X662">
        <v>0</v>
      </c>
      <c r="Y662" t="s">
        <v>48</v>
      </c>
      <c r="Z662">
        <v>0</v>
      </c>
      <c r="AA662" t="b">
        <v>1</v>
      </c>
      <c r="AB662" t="s">
        <v>48</v>
      </c>
      <c r="AC662">
        <v>0</v>
      </c>
      <c r="AD662">
        <v>10897</v>
      </c>
      <c r="AE662" t="s">
        <v>48</v>
      </c>
      <c r="AF662" t="s">
        <v>48</v>
      </c>
      <c r="AG662" t="s">
        <v>48</v>
      </c>
      <c r="AH662" t="s">
        <v>48</v>
      </c>
      <c r="AI662" t="s">
        <v>48</v>
      </c>
      <c r="AJ662" t="s">
        <v>48</v>
      </c>
      <c r="AK662" t="s">
        <v>48</v>
      </c>
      <c r="AL662" t="s">
        <v>48</v>
      </c>
      <c r="AM662" t="s">
        <v>48</v>
      </c>
      <c r="AN662" t="s">
        <v>48</v>
      </c>
      <c r="AO662" t="s">
        <v>48</v>
      </c>
      <c r="AP662" t="s">
        <v>48</v>
      </c>
      <c r="AQ662" t="s">
        <v>48</v>
      </c>
      <c r="AR662" t="s">
        <v>48</v>
      </c>
      <c r="AS662" t="s">
        <v>48</v>
      </c>
      <c r="AT662">
        <v>0</v>
      </c>
      <c r="AU662">
        <v>0</v>
      </c>
      <c r="AV662">
        <v>0</v>
      </c>
      <c r="AW662">
        <v>0</v>
      </c>
    </row>
    <row r="663" spans="1:49">
      <c r="A663">
        <v>662</v>
      </c>
      <c r="B663">
        <v>99189928</v>
      </c>
      <c r="C663" s="1">
        <v>34309</v>
      </c>
      <c r="D663">
        <v>72.251882272416196</v>
      </c>
      <c r="E663">
        <v>1993</v>
      </c>
      <c r="F663">
        <v>0</v>
      </c>
      <c r="G663" t="s">
        <v>48</v>
      </c>
      <c r="H663">
        <v>0</v>
      </c>
      <c r="I663" t="s">
        <v>48</v>
      </c>
      <c r="J663" t="s">
        <v>48</v>
      </c>
      <c r="K663">
        <v>0</v>
      </c>
      <c r="L663" t="b">
        <v>0</v>
      </c>
      <c r="M663" t="s">
        <v>48</v>
      </c>
      <c r="N663" t="s">
        <v>48</v>
      </c>
      <c r="O663" t="s">
        <v>48</v>
      </c>
      <c r="P663" t="b">
        <v>0</v>
      </c>
      <c r="Q663" t="b">
        <v>0</v>
      </c>
      <c r="R663" t="b">
        <v>1</v>
      </c>
      <c r="S663">
        <v>350</v>
      </c>
      <c r="T663" t="s">
        <v>48</v>
      </c>
      <c r="U663" t="s">
        <v>48</v>
      </c>
      <c r="V663">
        <v>1</v>
      </c>
      <c r="W663">
        <v>0</v>
      </c>
      <c r="X663">
        <v>0</v>
      </c>
      <c r="Y663" t="s">
        <v>48</v>
      </c>
      <c r="Z663">
        <v>0</v>
      </c>
      <c r="AA663" t="b">
        <v>1</v>
      </c>
      <c r="AB663" t="s">
        <v>48</v>
      </c>
      <c r="AC663">
        <v>0</v>
      </c>
      <c r="AD663">
        <v>10878</v>
      </c>
      <c r="AE663" t="s">
        <v>48</v>
      </c>
      <c r="AF663" t="s">
        <v>48</v>
      </c>
      <c r="AG663" t="s">
        <v>48</v>
      </c>
      <c r="AH663" t="s">
        <v>48</v>
      </c>
      <c r="AI663" t="s">
        <v>48</v>
      </c>
      <c r="AJ663" t="s">
        <v>48</v>
      </c>
      <c r="AK663" t="s">
        <v>48</v>
      </c>
      <c r="AL663" t="s">
        <v>48</v>
      </c>
      <c r="AM663" t="s">
        <v>48</v>
      </c>
      <c r="AN663" t="s">
        <v>48</v>
      </c>
      <c r="AO663" t="s">
        <v>48</v>
      </c>
      <c r="AP663" t="s">
        <v>48</v>
      </c>
      <c r="AQ663" t="s">
        <v>48</v>
      </c>
      <c r="AR663" t="s">
        <v>48</v>
      </c>
      <c r="AS663" t="s">
        <v>48</v>
      </c>
      <c r="AT663">
        <v>0</v>
      </c>
      <c r="AU663">
        <v>0</v>
      </c>
      <c r="AV663">
        <v>0</v>
      </c>
      <c r="AW663">
        <v>0</v>
      </c>
    </row>
    <row r="664" spans="1:49">
      <c r="A664">
        <v>663</v>
      </c>
      <c r="B664">
        <v>99190018</v>
      </c>
      <c r="C664" s="1">
        <v>34282</v>
      </c>
      <c r="D664">
        <v>63.537303216974699</v>
      </c>
      <c r="E664">
        <v>1993</v>
      </c>
      <c r="F664">
        <v>0</v>
      </c>
      <c r="G664" t="s">
        <v>48</v>
      </c>
      <c r="H664">
        <v>0</v>
      </c>
      <c r="I664" t="s">
        <v>48</v>
      </c>
      <c r="J664" t="s">
        <v>48</v>
      </c>
      <c r="K664">
        <v>1</v>
      </c>
      <c r="L664" t="b">
        <v>0</v>
      </c>
      <c r="M664" t="s">
        <v>48</v>
      </c>
      <c r="N664">
        <v>1</v>
      </c>
      <c r="O664" t="s">
        <v>48</v>
      </c>
      <c r="P664" t="b">
        <v>0</v>
      </c>
      <c r="Q664" t="b">
        <v>0</v>
      </c>
      <c r="R664" t="b">
        <v>1</v>
      </c>
      <c r="S664">
        <v>200</v>
      </c>
      <c r="T664" t="s">
        <v>48</v>
      </c>
      <c r="U664" t="s">
        <v>48</v>
      </c>
      <c r="V664">
        <v>1</v>
      </c>
      <c r="W664">
        <v>0</v>
      </c>
      <c r="X664">
        <v>0</v>
      </c>
      <c r="Y664">
        <v>0</v>
      </c>
      <c r="Z664">
        <v>0</v>
      </c>
      <c r="AA664" t="b">
        <v>1</v>
      </c>
      <c r="AB664" t="s">
        <v>48</v>
      </c>
      <c r="AC664">
        <v>0</v>
      </c>
      <c r="AD664">
        <v>10911</v>
      </c>
      <c r="AE664">
        <v>0</v>
      </c>
      <c r="AF664" t="s">
        <v>48</v>
      </c>
      <c r="AG664" t="s">
        <v>48</v>
      </c>
      <c r="AH664" t="s">
        <v>48</v>
      </c>
      <c r="AI664" t="s">
        <v>48</v>
      </c>
      <c r="AJ664" t="s">
        <v>48</v>
      </c>
      <c r="AK664" t="s">
        <v>48</v>
      </c>
      <c r="AL664" t="s">
        <v>48</v>
      </c>
      <c r="AM664" t="s">
        <v>48</v>
      </c>
      <c r="AN664" t="s">
        <v>48</v>
      </c>
      <c r="AO664" t="s">
        <v>48</v>
      </c>
      <c r="AP664" t="s">
        <v>48</v>
      </c>
      <c r="AQ664" t="s">
        <v>48</v>
      </c>
      <c r="AR664" t="s">
        <v>48</v>
      </c>
      <c r="AS664" t="s">
        <v>48</v>
      </c>
      <c r="AT664">
        <v>0</v>
      </c>
      <c r="AU664">
        <v>0</v>
      </c>
      <c r="AV664">
        <v>0</v>
      </c>
      <c r="AW664">
        <v>0</v>
      </c>
    </row>
    <row r="665" spans="1:49">
      <c r="A665">
        <v>664</v>
      </c>
      <c r="B665">
        <v>99190533</v>
      </c>
      <c r="C665" s="1">
        <v>34316</v>
      </c>
      <c r="D665">
        <v>63.964407939767298</v>
      </c>
      <c r="E665">
        <v>1993</v>
      </c>
      <c r="F665">
        <v>0</v>
      </c>
      <c r="G665" t="s">
        <v>48</v>
      </c>
      <c r="H665">
        <v>0</v>
      </c>
      <c r="I665" t="s">
        <v>48</v>
      </c>
      <c r="J665" t="s">
        <v>48</v>
      </c>
      <c r="K665">
        <v>0</v>
      </c>
      <c r="L665" t="b">
        <v>0</v>
      </c>
      <c r="M665" t="s">
        <v>48</v>
      </c>
      <c r="N665">
        <v>2</v>
      </c>
      <c r="O665" t="s">
        <v>48</v>
      </c>
      <c r="P665" t="b">
        <v>0</v>
      </c>
      <c r="Q665" t="b">
        <v>0</v>
      </c>
      <c r="R665" t="b">
        <v>1</v>
      </c>
      <c r="S665">
        <v>250</v>
      </c>
      <c r="T665" t="s">
        <v>48</v>
      </c>
      <c r="U665" t="s">
        <v>48</v>
      </c>
      <c r="V665">
        <v>1</v>
      </c>
      <c r="W665">
        <v>0</v>
      </c>
      <c r="X665">
        <v>0</v>
      </c>
      <c r="Y665" t="s">
        <v>48</v>
      </c>
      <c r="Z665">
        <v>0</v>
      </c>
      <c r="AA665" t="b">
        <v>1</v>
      </c>
      <c r="AB665" t="s">
        <v>48</v>
      </c>
      <c r="AC665">
        <v>0</v>
      </c>
      <c r="AD665">
        <v>10896</v>
      </c>
      <c r="AE665" t="s">
        <v>48</v>
      </c>
      <c r="AF665" t="s">
        <v>48</v>
      </c>
      <c r="AG665" t="s">
        <v>48</v>
      </c>
      <c r="AH665" t="s">
        <v>48</v>
      </c>
      <c r="AI665" t="s">
        <v>48</v>
      </c>
      <c r="AJ665" t="s">
        <v>48</v>
      </c>
      <c r="AK665" t="s">
        <v>48</v>
      </c>
      <c r="AL665" t="s">
        <v>48</v>
      </c>
      <c r="AM665" t="s">
        <v>48</v>
      </c>
      <c r="AN665" t="s">
        <v>48</v>
      </c>
      <c r="AO665" t="s">
        <v>48</v>
      </c>
      <c r="AP665" t="s">
        <v>48</v>
      </c>
      <c r="AQ665" t="s">
        <v>48</v>
      </c>
      <c r="AR665" t="s">
        <v>48</v>
      </c>
      <c r="AS665" t="s">
        <v>48</v>
      </c>
      <c r="AT665">
        <v>0</v>
      </c>
      <c r="AU665">
        <v>0</v>
      </c>
      <c r="AV665">
        <v>0</v>
      </c>
      <c r="AW665">
        <v>0</v>
      </c>
    </row>
    <row r="666" spans="1:49">
      <c r="A666">
        <v>665</v>
      </c>
      <c r="B666">
        <v>99190682</v>
      </c>
      <c r="C666" s="1">
        <v>34292</v>
      </c>
      <c r="D666">
        <v>55.197809719370298</v>
      </c>
      <c r="E666">
        <v>1993</v>
      </c>
      <c r="F666">
        <v>0</v>
      </c>
      <c r="G666" t="s">
        <v>48</v>
      </c>
      <c r="H666">
        <v>0</v>
      </c>
      <c r="I666" t="s">
        <v>48</v>
      </c>
      <c r="J666" t="s">
        <v>48</v>
      </c>
      <c r="K666">
        <v>1</v>
      </c>
      <c r="L666" t="b">
        <v>0</v>
      </c>
      <c r="M666" t="s">
        <v>48</v>
      </c>
      <c r="N666" t="s">
        <v>48</v>
      </c>
      <c r="O666" t="s">
        <v>48</v>
      </c>
      <c r="P666" t="b">
        <v>0</v>
      </c>
      <c r="Q666" t="b">
        <v>0</v>
      </c>
      <c r="R666" t="b">
        <v>1</v>
      </c>
      <c r="S666">
        <v>600</v>
      </c>
      <c r="T666" t="s">
        <v>48</v>
      </c>
      <c r="U666" t="s">
        <v>48</v>
      </c>
      <c r="V666">
        <v>0</v>
      </c>
      <c r="W666">
        <v>0</v>
      </c>
      <c r="X666">
        <v>0</v>
      </c>
      <c r="Y666">
        <v>0</v>
      </c>
      <c r="Z666">
        <v>1</v>
      </c>
      <c r="AA666" t="b">
        <v>1</v>
      </c>
      <c r="AB666" t="s">
        <v>48</v>
      </c>
      <c r="AC666">
        <v>0</v>
      </c>
      <c r="AD666">
        <v>10897</v>
      </c>
      <c r="AE666">
        <v>0</v>
      </c>
      <c r="AF666" t="s">
        <v>48</v>
      </c>
      <c r="AG666" t="s">
        <v>48</v>
      </c>
      <c r="AH666" t="s">
        <v>48</v>
      </c>
      <c r="AI666" t="s">
        <v>48</v>
      </c>
      <c r="AJ666" t="s">
        <v>48</v>
      </c>
      <c r="AK666" t="s">
        <v>48</v>
      </c>
      <c r="AL666" t="s">
        <v>48</v>
      </c>
      <c r="AM666" t="s">
        <v>48</v>
      </c>
      <c r="AN666" t="s">
        <v>48</v>
      </c>
      <c r="AO666" t="s">
        <v>48</v>
      </c>
      <c r="AP666" t="s">
        <v>48</v>
      </c>
      <c r="AQ666" t="s">
        <v>48</v>
      </c>
      <c r="AR666" t="s">
        <v>48</v>
      </c>
      <c r="AS666" t="s">
        <v>48</v>
      </c>
      <c r="AT666">
        <v>0</v>
      </c>
      <c r="AU666">
        <v>0</v>
      </c>
      <c r="AV666">
        <v>0</v>
      </c>
      <c r="AW666">
        <v>0</v>
      </c>
    </row>
    <row r="667" spans="1:49">
      <c r="A667">
        <v>666</v>
      </c>
      <c r="B667">
        <v>99190971</v>
      </c>
      <c r="C667" s="1">
        <v>34673</v>
      </c>
      <c r="D667">
        <v>65.607118412046503</v>
      </c>
      <c r="E667">
        <v>1994</v>
      </c>
      <c r="F667">
        <v>0</v>
      </c>
      <c r="G667" t="s">
        <v>48</v>
      </c>
      <c r="H667">
        <v>0</v>
      </c>
      <c r="I667" t="s">
        <v>48</v>
      </c>
      <c r="J667" t="s">
        <v>48</v>
      </c>
      <c r="K667">
        <v>0</v>
      </c>
      <c r="L667" t="b">
        <v>0</v>
      </c>
      <c r="M667">
        <v>26.14</v>
      </c>
      <c r="N667">
        <v>2</v>
      </c>
      <c r="O667" t="s">
        <v>48</v>
      </c>
      <c r="P667" t="b">
        <v>0</v>
      </c>
      <c r="Q667" t="b">
        <v>0</v>
      </c>
      <c r="R667" t="b">
        <v>1</v>
      </c>
      <c r="S667">
        <v>1000</v>
      </c>
      <c r="T667" t="s">
        <v>48</v>
      </c>
      <c r="U667" t="s">
        <v>48</v>
      </c>
      <c r="V667">
        <v>1</v>
      </c>
      <c r="W667">
        <v>0</v>
      </c>
      <c r="X667">
        <v>0</v>
      </c>
      <c r="Y667">
        <v>0</v>
      </c>
      <c r="Z667">
        <v>0</v>
      </c>
      <c r="AA667" t="b">
        <v>1</v>
      </c>
      <c r="AB667" t="s">
        <v>48</v>
      </c>
      <c r="AC667">
        <v>0</v>
      </c>
      <c r="AD667">
        <v>10894</v>
      </c>
      <c r="AE667">
        <v>0</v>
      </c>
      <c r="AF667" t="s">
        <v>48</v>
      </c>
      <c r="AG667" t="s">
        <v>48</v>
      </c>
      <c r="AH667" t="s">
        <v>48</v>
      </c>
      <c r="AI667" t="s">
        <v>48</v>
      </c>
      <c r="AJ667" t="s">
        <v>48</v>
      </c>
      <c r="AK667" t="s">
        <v>48</v>
      </c>
      <c r="AL667" t="s">
        <v>48</v>
      </c>
      <c r="AM667" t="s">
        <v>48</v>
      </c>
      <c r="AN667" t="s">
        <v>48</v>
      </c>
      <c r="AO667" t="s">
        <v>48</v>
      </c>
      <c r="AP667" t="s">
        <v>48</v>
      </c>
      <c r="AQ667" t="s">
        <v>48</v>
      </c>
      <c r="AR667" t="s">
        <v>48</v>
      </c>
      <c r="AS667" t="s">
        <v>48</v>
      </c>
      <c r="AT667">
        <v>0</v>
      </c>
      <c r="AU667">
        <v>0</v>
      </c>
      <c r="AV667">
        <v>0</v>
      </c>
      <c r="AW667">
        <v>0</v>
      </c>
    </row>
    <row r="668" spans="1:49">
      <c r="A668">
        <v>667</v>
      </c>
      <c r="B668">
        <v>99191152</v>
      </c>
      <c r="C668" s="1">
        <v>34320</v>
      </c>
      <c r="D668">
        <v>27.457905544147799</v>
      </c>
      <c r="E668">
        <v>1993</v>
      </c>
      <c r="F668">
        <v>0</v>
      </c>
      <c r="G668" t="s">
        <v>48</v>
      </c>
      <c r="H668">
        <v>0</v>
      </c>
      <c r="I668" t="s">
        <v>48</v>
      </c>
      <c r="J668" t="s">
        <v>48</v>
      </c>
      <c r="K668">
        <v>1</v>
      </c>
      <c r="L668" t="b">
        <v>0</v>
      </c>
      <c r="M668">
        <v>22.4</v>
      </c>
      <c r="N668">
        <v>2</v>
      </c>
      <c r="O668" t="s">
        <v>48</v>
      </c>
      <c r="P668" t="b">
        <v>0</v>
      </c>
      <c r="Q668" t="b">
        <v>0</v>
      </c>
      <c r="R668" t="b">
        <v>1</v>
      </c>
      <c r="S668">
        <v>600</v>
      </c>
      <c r="T668" t="s">
        <v>48</v>
      </c>
      <c r="U668" t="s">
        <v>48</v>
      </c>
      <c r="V668">
        <v>0</v>
      </c>
      <c r="W668">
        <v>0</v>
      </c>
      <c r="X668">
        <v>0</v>
      </c>
      <c r="Y668">
        <v>0</v>
      </c>
      <c r="Z668">
        <v>1</v>
      </c>
      <c r="AA668" t="b">
        <v>0</v>
      </c>
      <c r="AB668" t="s">
        <v>48</v>
      </c>
      <c r="AC668">
        <v>0</v>
      </c>
      <c r="AD668">
        <v>10875</v>
      </c>
      <c r="AE668">
        <v>0</v>
      </c>
      <c r="AF668" t="s">
        <v>48</v>
      </c>
      <c r="AG668" t="s">
        <v>48</v>
      </c>
      <c r="AH668" t="s">
        <v>48</v>
      </c>
      <c r="AI668" t="s">
        <v>48</v>
      </c>
      <c r="AJ668" t="s">
        <v>48</v>
      </c>
      <c r="AK668" t="s">
        <v>48</v>
      </c>
      <c r="AL668" t="s">
        <v>48</v>
      </c>
      <c r="AM668" t="s">
        <v>48</v>
      </c>
      <c r="AN668" t="s">
        <v>48</v>
      </c>
      <c r="AO668" t="s">
        <v>48</v>
      </c>
      <c r="AP668" t="s">
        <v>48</v>
      </c>
      <c r="AQ668" t="s">
        <v>48</v>
      </c>
      <c r="AR668" t="s">
        <v>48</v>
      </c>
      <c r="AS668" t="s">
        <v>48</v>
      </c>
      <c r="AT668">
        <v>0</v>
      </c>
      <c r="AU668">
        <v>0</v>
      </c>
      <c r="AV668">
        <v>0</v>
      </c>
      <c r="AW668">
        <v>0</v>
      </c>
    </row>
    <row r="669" spans="1:49">
      <c r="A669">
        <v>668</v>
      </c>
      <c r="B669">
        <v>99191279</v>
      </c>
      <c r="C669" s="1">
        <v>34325</v>
      </c>
      <c r="D669">
        <v>68.035592060232702</v>
      </c>
      <c r="E669">
        <v>1993</v>
      </c>
      <c r="F669">
        <v>0</v>
      </c>
      <c r="G669" t="s">
        <v>48</v>
      </c>
      <c r="H669">
        <v>0</v>
      </c>
      <c r="I669" t="s">
        <v>48</v>
      </c>
      <c r="J669" t="s">
        <v>48</v>
      </c>
      <c r="K669">
        <v>0</v>
      </c>
      <c r="L669" t="b">
        <v>0</v>
      </c>
      <c r="M669" t="s">
        <v>48</v>
      </c>
      <c r="N669">
        <v>2</v>
      </c>
      <c r="O669" t="s">
        <v>48</v>
      </c>
      <c r="P669" t="b">
        <v>0</v>
      </c>
      <c r="Q669" t="b">
        <v>0</v>
      </c>
      <c r="R669" t="b">
        <v>1</v>
      </c>
      <c r="S669">
        <v>200</v>
      </c>
      <c r="T669" t="s">
        <v>48</v>
      </c>
      <c r="U669" t="s">
        <v>48</v>
      </c>
      <c r="V669">
        <v>1</v>
      </c>
      <c r="W669">
        <v>0</v>
      </c>
      <c r="X669">
        <v>0</v>
      </c>
      <c r="Y669">
        <v>0</v>
      </c>
      <c r="Z669">
        <v>0</v>
      </c>
      <c r="AA669" t="b">
        <v>1</v>
      </c>
      <c r="AB669" t="s">
        <v>48</v>
      </c>
      <c r="AC669">
        <v>0</v>
      </c>
      <c r="AD669">
        <v>10877</v>
      </c>
      <c r="AE669" t="s">
        <v>48</v>
      </c>
      <c r="AF669" t="s">
        <v>48</v>
      </c>
      <c r="AG669" t="s">
        <v>48</v>
      </c>
      <c r="AH669" t="s">
        <v>48</v>
      </c>
      <c r="AI669" t="s">
        <v>48</v>
      </c>
      <c r="AJ669" t="s">
        <v>48</v>
      </c>
      <c r="AK669" t="s">
        <v>48</v>
      </c>
      <c r="AL669" t="s">
        <v>48</v>
      </c>
      <c r="AM669" t="s">
        <v>48</v>
      </c>
      <c r="AN669" t="s">
        <v>48</v>
      </c>
      <c r="AO669" t="s">
        <v>48</v>
      </c>
      <c r="AP669" t="s">
        <v>48</v>
      </c>
      <c r="AQ669" t="s">
        <v>48</v>
      </c>
      <c r="AR669" t="s">
        <v>48</v>
      </c>
      <c r="AS669" t="s">
        <v>48</v>
      </c>
      <c r="AT669">
        <v>0</v>
      </c>
      <c r="AU669">
        <v>0</v>
      </c>
      <c r="AV669">
        <v>0</v>
      </c>
      <c r="AW669">
        <v>0</v>
      </c>
    </row>
    <row r="670" spans="1:49">
      <c r="A670">
        <v>669</v>
      </c>
      <c r="B670">
        <v>99191523</v>
      </c>
      <c r="C670" s="1">
        <v>34808</v>
      </c>
      <c r="D670">
        <v>71.143052703627603</v>
      </c>
      <c r="E670">
        <v>1995</v>
      </c>
      <c r="F670">
        <v>0</v>
      </c>
      <c r="G670" t="s">
        <v>48</v>
      </c>
      <c r="H670">
        <v>0</v>
      </c>
      <c r="I670" t="s">
        <v>48</v>
      </c>
      <c r="J670" t="s">
        <v>48</v>
      </c>
      <c r="K670">
        <v>0</v>
      </c>
      <c r="L670" t="b">
        <v>0</v>
      </c>
      <c r="M670">
        <v>34.86</v>
      </c>
      <c r="N670">
        <v>3</v>
      </c>
      <c r="O670">
        <v>8</v>
      </c>
      <c r="P670" t="b">
        <v>0</v>
      </c>
      <c r="Q670" t="b">
        <v>0</v>
      </c>
      <c r="R670" t="b">
        <v>1</v>
      </c>
      <c r="S670">
        <v>300</v>
      </c>
      <c r="T670" t="s">
        <v>48</v>
      </c>
      <c r="U670" t="s">
        <v>48</v>
      </c>
      <c r="V670">
        <v>1</v>
      </c>
      <c r="W670">
        <v>0</v>
      </c>
      <c r="X670">
        <v>0</v>
      </c>
      <c r="Y670" t="s">
        <v>48</v>
      </c>
      <c r="Z670">
        <v>0</v>
      </c>
      <c r="AA670" t="b">
        <v>1</v>
      </c>
      <c r="AB670" t="s">
        <v>48</v>
      </c>
      <c r="AC670">
        <v>0</v>
      </c>
      <c r="AD670">
        <v>10871</v>
      </c>
      <c r="AE670" t="s">
        <v>48</v>
      </c>
      <c r="AF670" t="s">
        <v>48</v>
      </c>
      <c r="AG670" t="s">
        <v>48</v>
      </c>
      <c r="AH670" t="s">
        <v>48</v>
      </c>
      <c r="AI670" t="s">
        <v>48</v>
      </c>
      <c r="AJ670" t="s">
        <v>48</v>
      </c>
      <c r="AK670" t="s">
        <v>48</v>
      </c>
      <c r="AL670" t="s">
        <v>48</v>
      </c>
      <c r="AM670" t="s">
        <v>48</v>
      </c>
      <c r="AN670" t="s">
        <v>48</v>
      </c>
      <c r="AO670" t="s">
        <v>48</v>
      </c>
      <c r="AP670" t="s">
        <v>48</v>
      </c>
      <c r="AQ670" t="s">
        <v>48</v>
      </c>
      <c r="AR670" t="s">
        <v>48</v>
      </c>
      <c r="AS670" t="s">
        <v>48</v>
      </c>
      <c r="AT670">
        <v>0</v>
      </c>
      <c r="AU670">
        <v>0</v>
      </c>
      <c r="AV670">
        <v>0</v>
      </c>
      <c r="AW670">
        <v>0</v>
      </c>
    </row>
    <row r="671" spans="1:49">
      <c r="A671">
        <v>670</v>
      </c>
      <c r="B671">
        <v>99191585</v>
      </c>
      <c r="C671" s="1">
        <v>34337</v>
      </c>
      <c r="D671">
        <v>68.999315537303204</v>
      </c>
      <c r="E671">
        <v>1994</v>
      </c>
      <c r="F671">
        <v>0</v>
      </c>
      <c r="G671" t="s">
        <v>48</v>
      </c>
      <c r="H671">
        <v>0</v>
      </c>
      <c r="I671" t="s">
        <v>48</v>
      </c>
      <c r="J671" t="s">
        <v>48</v>
      </c>
      <c r="K671">
        <v>1</v>
      </c>
      <c r="L671" t="b">
        <v>0</v>
      </c>
      <c r="M671" t="s">
        <v>48</v>
      </c>
      <c r="N671">
        <v>2</v>
      </c>
      <c r="O671" t="s">
        <v>48</v>
      </c>
      <c r="P671" t="b">
        <v>0</v>
      </c>
      <c r="Q671" t="b">
        <v>0</v>
      </c>
      <c r="R671" t="b">
        <v>1</v>
      </c>
      <c r="S671">
        <v>600</v>
      </c>
      <c r="T671" t="s">
        <v>48</v>
      </c>
      <c r="U671" t="s">
        <v>48</v>
      </c>
      <c r="V671">
        <v>0</v>
      </c>
      <c r="W671">
        <v>0</v>
      </c>
      <c r="X671">
        <v>0</v>
      </c>
      <c r="Y671" t="s">
        <v>48</v>
      </c>
      <c r="Z671">
        <v>0</v>
      </c>
      <c r="AA671" t="b">
        <v>1</v>
      </c>
      <c r="AB671" t="s">
        <v>48</v>
      </c>
      <c r="AC671">
        <v>0</v>
      </c>
      <c r="AD671">
        <v>10849</v>
      </c>
      <c r="AE671" t="s">
        <v>48</v>
      </c>
      <c r="AF671" t="s">
        <v>48</v>
      </c>
      <c r="AG671" t="s">
        <v>48</v>
      </c>
      <c r="AH671" t="s">
        <v>48</v>
      </c>
      <c r="AI671" t="s">
        <v>48</v>
      </c>
      <c r="AJ671" t="s">
        <v>48</v>
      </c>
      <c r="AK671" t="s">
        <v>48</v>
      </c>
      <c r="AL671" t="s">
        <v>48</v>
      </c>
      <c r="AM671" t="s">
        <v>48</v>
      </c>
      <c r="AN671" t="s">
        <v>48</v>
      </c>
      <c r="AO671" t="s">
        <v>48</v>
      </c>
      <c r="AP671" t="s">
        <v>48</v>
      </c>
      <c r="AQ671" t="s">
        <v>48</v>
      </c>
      <c r="AR671" t="s">
        <v>48</v>
      </c>
      <c r="AS671" t="s">
        <v>48</v>
      </c>
      <c r="AT671">
        <v>0</v>
      </c>
      <c r="AU671">
        <v>0</v>
      </c>
      <c r="AV671">
        <v>0</v>
      </c>
      <c r="AW671">
        <v>0</v>
      </c>
    </row>
    <row r="672" spans="1:49">
      <c r="A672">
        <v>671</v>
      </c>
      <c r="B672">
        <v>99191765</v>
      </c>
      <c r="C672" s="1">
        <v>34355</v>
      </c>
      <c r="D672">
        <v>64.818617385352496</v>
      </c>
      <c r="E672">
        <v>1994</v>
      </c>
      <c r="F672">
        <v>0</v>
      </c>
      <c r="G672" t="s">
        <v>48</v>
      </c>
      <c r="H672">
        <v>0</v>
      </c>
      <c r="I672" t="s">
        <v>48</v>
      </c>
      <c r="J672" t="s">
        <v>48</v>
      </c>
      <c r="K672">
        <v>0</v>
      </c>
      <c r="L672" t="b">
        <v>0</v>
      </c>
      <c r="M672" t="s">
        <v>48</v>
      </c>
      <c r="N672" t="s">
        <v>48</v>
      </c>
      <c r="O672" t="s">
        <v>48</v>
      </c>
      <c r="P672" t="b">
        <v>0</v>
      </c>
      <c r="Q672" t="b">
        <v>0</v>
      </c>
      <c r="R672" t="b">
        <v>1</v>
      </c>
      <c r="S672">
        <v>400</v>
      </c>
      <c r="T672" t="s">
        <v>48</v>
      </c>
      <c r="U672" t="s">
        <v>48</v>
      </c>
      <c r="V672">
        <v>0</v>
      </c>
      <c r="W672">
        <v>0</v>
      </c>
      <c r="X672">
        <v>0</v>
      </c>
      <c r="Y672" t="s">
        <v>48</v>
      </c>
      <c r="Z672">
        <v>0</v>
      </c>
      <c r="AA672" t="b">
        <v>1</v>
      </c>
      <c r="AB672" t="s">
        <v>48</v>
      </c>
      <c r="AC672">
        <v>0</v>
      </c>
      <c r="AD672">
        <v>10870</v>
      </c>
      <c r="AE672">
        <v>0</v>
      </c>
      <c r="AF672" t="s">
        <v>48</v>
      </c>
      <c r="AG672" t="s">
        <v>48</v>
      </c>
      <c r="AH672" t="s">
        <v>48</v>
      </c>
      <c r="AI672" t="s">
        <v>48</v>
      </c>
      <c r="AJ672" t="s">
        <v>48</v>
      </c>
      <c r="AK672" t="s">
        <v>48</v>
      </c>
      <c r="AL672" t="s">
        <v>48</v>
      </c>
      <c r="AM672" t="s">
        <v>48</v>
      </c>
      <c r="AN672" t="s">
        <v>48</v>
      </c>
      <c r="AO672" t="s">
        <v>48</v>
      </c>
      <c r="AP672" t="s">
        <v>48</v>
      </c>
      <c r="AQ672" t="s">
        <v>48</v>
      </c>
      <c r="AR672" t="s">
        <v>48</v>
      </c>
      <c r="AS672" t="s">
        <v>48</v>
      </c>
      <c r="AT672">
        <v>0</v>
      </c>
      <c r="AU672">
        <v>0</v>
      </c>
      <c r="AV672">
        <v>0</v>
      </c>
      <c r="AW672">
        <v>0</v>
      </c>
    </row>
    <row r="673" spans="1:49">
      <c r="A673">
        <v>672</v>
      </c>
      <c r="B673">
        <v>99191914</v>
      </c>
      <c r="C673" s="1">
        <v>34332</v>
      </c>
      <c r="D673">
        <v>60.098562628336801</v>
      </c>
      <c r="E673">
        <v>1993</v>
      </c>
      <c r="F673">
        <v>0</v>
      </c>
      <c r="G673" t="s">
        <v>48</v>
      </c>
      <c r="H673">
        <v>0</v>
      </c>
      <c r="I673" t="s">
        <v>48</v>
      </c>
      <c r="J673" t="s">
        <v>48</v>
      </c>
      <c r="K673">
        <v>0</v>
      </c>
      <c r="L673" t="b">
        <v>0</v>
      </c>
      <c r="M673" t="s">
        <v>48</v>
      </c>
      <c r="N673">
        <v>2</v>
      </c>
      <c r="O673" t="s">
        <v>48</v>
      </c>
      <c r="P673" t="b">
        <v>0</v>
      </c>
      <c r="Q673" t="b">
        <v>0</v>
      </c>
      <c r="R673" t="b">
        <v>1</v>
      </c>
      <c r="S673">
        <v>700</v>
      </c>
      <c r="T673" t="s">
        <v>48</v>
      </c>
      <c r="U673" t="s">
        <v>48</v>
      </c>
      <c r="V673">
        <v>0</v>
      </c>
      <c r="W673">
        <v>1</v>
      </c>
      <c r="X673">
        <v>0</v>
      </c>
      <c r="Y673">
        <v>0</v>
      </c>
      <c r="Z673">
        <v>1</v>
      </c>
      <c r="AA673" t="b">
        <v>1</v>
      </c>
      <c r="AB673" t="s">
        <v>48</v>
      </c>
      <c r="AC673">
        <v>0</v>
      </c>
      <c r="AD673">
        <v>10854</v>
      </c>
      <c r="AE673">
        <v>0</v>
      </c>
      <c r="AF673">
        <v>0</v>
      </c>
      <c r="AG673" t="s">
        <v>48</v>
      </c>
      <c r="AH673" t="s">
        <v>48</v>
      </c>
      <c r="AI673" t="s">
        <v>48</v>
      </c>
      <c r="AJ673" t="s">
        <v>48</v>
      </c>
      <c r="AK673" t="s">
        <v>48</v>
      </c>
      <c r="AL673" t="s">
        <v>48</v>
      </c>
      <c r="AM673" t="s">
        <v>48</v>
      </c>
      <c r="AN673" t="s">
        <v>48</v>
      </c>
      <c r="AO673" t="s">
        <v>48</v>
      </c>
      <c r="AP673" t="s">
        <v>48</v>
      </c>
      <c r="AQ673" t="s">
        <v>48</v>
      </c>
      <c r="AR673" t="s">
        <v>48</v>
      </c>
      <c r="AS673" t="s">
        <v>48</v>
      </c>
      <c r="AT673">
        <v>0</v>
      </c>
      <c r="AU673">
        <v>0</v>
      </c>
      <c r="AV673">
        <v>0</v>
      </c>
      <c r="AW673">
        <v>0</v>
      </c>
    </row>
    <row r="674" spans="1:49">
      <c r="A674">
        <v>673</v>
      </c>
      <c r="B674">
        <v>99192007</v>
      </c>
      <c r="C674" s="1">
        <v>34317</v>
      </c>
      <c r="D674">
        <v>56.659822039698803</v>
      </c>
      <c r="E674">
        <v>1993</v>
      </c>
      <c r="F674">
        <v>0</v>
      </c>
      <c r="G674" t="s">
        <v>48</v>
      </c>
      <c r="H674">
        <v>0</v>
      </c>
      <c r="I674" t="s">
        <v>48</v>
      </c>
      <c r="J674" t="s">
        <v>48</v>
      </c>
      <c r="K674">
        <v>0</v>
      </c>
      <c r="L674" t="b">
        <v>0</v>
      </c>
      <c r="M674" t="s">
        <v>48</v>
      </c>
      <c r="N674">
        <v>2</v>
      </c>
      <c r="O674" t="s">
        <v>48</v>
      </c>
      <c r="P674" t="b">
        <v>0</v>
      </c>
      <c r="Q674" t="b">
        <v>0</v>
      </c>
      <c r="R674" t="b">
        <v>1</v>
      </c>
      <c r="S674">
        <v>500</v>
      </c>
      <c r="T674" t="s">
        <v>48</v>
      </c>
      <c r="U674" t="s">
        <v>48</v>
      </c>
      <c r="V674">
        <v>1</v>
      </c>
      <c r="W674">
        <v>0</v>
      </c>
      <c r="X674">
        <v>0</v>
      </c>
      <c r="Y674" t="s">
        <v>48</v>
      </c>
      <c r="Z674">
        <v>0</v>
      </c>
      <c r="AA674" t="b">
        <v>1</v>
      </c>
      <c r="AB674" t="s">
        <v>48</v>
      </c>
      <c r="AC674">
        <v>0</v>
      </c>
      <c r="AD674">
        <v>10869</v>
      </c>
      <c r="AE674" t="s">
        <v>48</v>
      </c>
      <c r="AF674" t="s">
        <v>48</v>
      </c>
      <c r="AG674" t="s">
        <v>48</v>
      </c>
      <c r="AH674" t="s">
        <v>48</v>
      </c>
      <c r="AI674" t="s">
        <v>48</v>
      </c>
      <c r="AJ674" t="s">
        <v>48</v>
      </c>
      <c r="AK674" t="s">
        <v>48</v>
      </c>
      <c r="AL674" t="s">
        <v>48</v>
      </c>
      <c r="AM674" t="s">
        <v>48</v>
      </c>
      <c r="AN674" t="s">
        <v>48</v>
      </c>
      <c r="AO674" t="s">
        <v>48</v>
      </c>
      <c r="AP674" t="s">
        <v>48</v>
      </c>
      <c r="AQ674" t="s">
        <v>48</v>
      </c>
      <c r="AR674" t="s">
        <v>48</v>
      </c>
      <c r="AS674" t="s">
        <v>48</v>
      </c>
      <c r="AT674">
        <v>0</v>
      </c>
      <c r="AU674">
        <v>0</v>
      </c>
      <c r="AV674">
        <v>0</v>
      </c>
      <c r="AW674">
        <v>0</v>
      </c>
    </row>
    <row r="675" spans="1:49">
      <c r="A675">
        <v>674</v>
      </c>
      <c r="B675">
        <v>99192383</v>
      </c>
      <c r="C675" s="1">
        <v>37473</v>
      </c>
      <c r="D675">
        <v>77.919233401779593</v>
      </c>
      <c r="E675">
        <v>2002</v>
      </c>
      <c r="F675">
        <v>0</v>
      </c>
      <c r="G675" t="s">
        <v>48</v>
      </c>
      <c r="H675">
        <v>0</v>
      </c>
      <c r="I675" t="s">
        <v>48</v>
      </c>
      <c r="J675" t="s">
        <v>48</v>
      </c>
      <c r="K675">
        <v>1</v>
      </c>
      <c r="L675" t="b">
        <v>0</v>
      </c>
      <c r="M675" t="s">
        <v>48</v>
      </c>
      <c r="N675">
        <v>3</v>
      </c>
      <c r="O675">
        <v>10</v>
      </c>
      <c r="P675" t="b">
        <v>0</v>
      </c>
      <c r="Q675" t="b">
        <v>0</v>
      </c>
      <c r="R675" t="b">
        <v>1</v>
      </c>
      <c r="S675">
        <v>400</v>
      </c>
      <c r="T675" t="s">
        <v>48</v>
      </c>
      <c r="U675" t="s">
        <v>48</v>
      </c>
      <c r="V675">
        <v>1</v>
      </c>
      <c r="W675">
        <v>0</v>
      </c>
      <c r="X675">
        <v>0</v>
      </c>
      <c r="Y675">
        <v>0</v>
      </c>
      <c r="Z675">
        <v>0</v>
      </c>
      <c r="AA675" t="b">
        <v>1</v>
      </c>
      <c r="AB675" t="s">
        <v>48</v>
      </c>
      <c r="AC675">
        <v>2</v>
      </c>
      <c r="AD675">
        <v>30664</v>
      </c>
      <c r="AE675" t="s">
        <v>48</v>
      </c>
      <c r="AF675" t="s">
        <v>48</v>
      </c>
      <c r="AG675" t="s">
        <v>48</v>
      </c>
      <c r="AH675" t="s">
        <v>48</v>
      </c>
      <c r="AI675" t="s">
        <v>48</v>
      </c>
      <c r="AJ675" t="s">
        <v>48</v>
      </c>
      <c r="AK675" t="s">
        <v>48</v>
      </c>
      <c r="AL675" t="s">
        <v>48</v>
      </c>
      <c r="AM675" t="s">
        <v>48</v>
      </c>
      <c r="AN675" t="s">
        <v>48</v>
      </c>
      <c r="AO675" t="s">
        <v>48</v>
      </c>
      <c r="AP675" t="s">
        <v>48</v>
      </c>
      <c r="AQ675" t="s">
        <v>48</v>
      </c>
      <c r="AR675" t="s">
        <v>48</v>
      </c>
      <c r="AS675" t="s">
        <v>48</v>
      </c>
      <c r="AT675">
        <v>0</v>
      </c>
      <c r="AU675">
        <v>0</v>
      </c>
      <c r="AV675">
        <v>0</v>
      </c>
      <c r="AW675">
        <v>0</v>
      </c>
    </row>
    <row r="676" spans="1:49">
      <c r="A676">
        <v>675</v>
      </c>
      <c r="B676">
        <v>99192383</v>
      </c>
      <c r="C676" s="1">
        <v>36811</v>
      </c>
      <c r="D676">
        <v>76.106776180698105</v>
      </c>
      <c r="E676">
        <v>2000</v>
      </c>
      <c r="F676">
        <v>0</v>
      </c>
      <c r="G676" t="s">
        <v>48</v>
      </c>
      <c r="H676">
        <v>0</v>
      </c>
      <c r="I676" t="s">
        <v>48</v>
      </c>
      <c r="J676" t="s">
        <v>48</v>
      </c>
      <c r="K676">
        <v>1</v>
      </c>
      <c r="L676" t="b">
        <v>0</v>
      </c>
      <c r="M676" t="s">
        <v>48</v>
      </c>
      <c r="N676">
        <v>3</v>
      </c>
      <c r="O676">
        <v>4</v>
      </c>
      <c r="P676" t="b">
        <v>0</v>
      </c>
      <c r="Q676" t="b">
        <v>0</v>
      </c>
      <c r="R676" t="b">
        <v>1</v>
      </c>
      <c r="S676">
        <v>500</v>
      </c>
      <c r="T676">
        <v>1</v>
      </c>
      <c r="U676" t="s">
        <v>48</v>
      </c>
      <c r="V676">
        <v>1</v>
      </c>
      <c r="W676">
        <v>0</v>
      </c>
      <c r="X676">
        <v>0</v>
      </c>
      <c r="Y676">
        <v>0</v>
      </c>
      <c r="Z676">
        <v>0</v>
      </c>
      <c r="AA676" t="b">
        <v>1</v>
      </c>
      <c r="AB676" t="s">
        <v>48</v>
      </c>
      <c r="AC676">
        <v>2</v>
      </c>
      <c r="AD676">
        <v>30664</v>
      </c>
      <c r="AE676" t="s">
        <v>48</v>
      </c>
      <c r="AF676" t="s">
        <v>48</v>
      </c>
      <c r="AG676" t="s">
        <v>48</v>
      </c>
      <c r="AH676" t="s">
        <v>48</v>
      </c>
      <c r="AI676" t="s">
        <v>48</v>
      </c>
      <c r="AJ676" t="s">
        <v>48</v>
      </c>
      <c r="AK676" t="s">
        <v>48</v>
      </c>
      <c r="AL676" t="s">
        <v>48</v>
      </c>
      <c r="AM676" t="s">
        <v>48</v>
      </c>
      <c r="AN676" t="s">
        <v>48</v>
      </c>
      <c r="AO676" t="s">
        <v>48</v>
      </c>
      <c r="AP676" t="s">
        <v>48</v>
      </c>
      <c r="AQ676" t="s">
        <v>48</v>
      </c>
      <c r="AR676" t="s">
        <v>48</v>
      </c>
      <c r="AS676" t="s">
        <v>48</v>
      </c>
      <c r="AT676">
        <v>0</v>
      </c>
      <c r="AU676">
        <v>0</v>
      </c>
      <c r="AV676">
        <v>0</v>
      </c>
      <c r="AW676">
        <v>0</v>
      </c>
    </row>
    <row r="677" spans="1:49">
      <c r="A677">
        <v>676</v>
      </c>
      <c r="B677">
        <v>99192563</v>
      </c>
      <c r="C677" s="1">
        <v>34341</v>
      </c>
      <c r="D677">
        <v>58.483230663928801</v>
      </c>
      <c r="E677">
        <v>1994</v>
      </c>
      <c r="F677">
        <v>0</v>
      </c>
      <c r="G677" t="s">
        <v>48</v>
      </c>
      <c r="H677">
        <v>0</v>
      </c>
      <c r="I677" t="s">
        <v>48</v>
      </c>
      <c r="J677" t="s">
        <v>48</v>
      </c>
      <c r="K677">
        <v>0</v>
      </c>
      <c r="L677" t="s">
        <v>48</v>
      </c>
      <c r="M677" t="s">
        <v>48</v>
      </c>
      <c r="N677">
        <v>2</v>
      </c>
      <c r="O677" t="s">
        <v>48</v>
      </c>
      <c r="P677" t="b">
        <v>0</v>
      </c>
      <c r="Q677" t="b">
        <v>0</v>
      </c>
      <c r="R677" t="b">
        <v>1</v>
      </c>
      <c r="S677">
        <v>400</v>
      </c>
      <c r="T677">
        <v>0</v>
      </c>
      <c r="U677" t="s">
        <v>48</v>
      </c>
      <c r="V677">
        <v>1</v>
      </c>
      <c r="W677">
        <v>0</v>
      </c>
      <c r="X677">
        <v>0</v>
      </c>
      <c r="Y677">
        <v>0</v>
      </c>
      <c r="Z677">
        <v>0</v>
      </c>
      <c r="AA677" t="b">
        <v>0</v>
      </c>
      <c r="AB677" t="s">
        <v>48</v>
      </c>
      <c r="AC677">
        <v>0</v>
      </c>
      <c r="AD677">
        <v>10845</v>
      </c>
      <c r="AE677">
        <v>0</v>
      </c>
      <c r="AF677">
        <v>0</v>
      </c>
      <c r="AG677" t="s">
        <v>48</v>
      </c>
      <c r="AH677" t="s">
        <v>48</v>
      </c>
      <c r="AI677" t="s">
        <v>48</v>
      </c>
      <c r="AJ677" t="s">
        <v>48</v>
      </c>
      <c r="AK677" t="s">
        <v>48</v>
      </c>
      <c r="AL677" t="s">
        <v>48</v>
      </c>
      <c r="AM677" t="s">
        <v>48</v>
      </c>
      <c r="AN677" t="s">
        <v>48</v>
      </c>
      <c r="AO677" t="s">
        <v>48</v>
      </c>
      <c r="AP677" t="s">
        <v>48</v>
      </c>
      <c r="AQ677" t="s">
        <v>48</v>
      </c>
      <c r="AR677" t="s">
        <v>48</v>
      </c>
      <c r="AS677" t="s">
        <v>48</v>
      </c>
      <c r="AT677">
        <v>0</v>
      </c>
      <c r="AU677">
        <v>0</v>
      </c>
      <c r="AV677">
        <v>0</v>
      </c>
      <c r="AW677">
        <v>0</v>
      </c>
    </row>
    <row r="678" spans="1:49">
      <c r="A678">
        <v>677</v>
      </c>
      <c r="B678">
        <v>99193062</v>
      </c>
      <c r="C678" s="1">
        <v>34344</v>
      </c>
      <c r="D678">
        <v>65.812457221081402</v>
      </c>
      <c r="E678">
        <v>1994</v>
      </c>
      <c r="F678">
        <v>0</v>
      </c>
      <c r="G678" t="s">
        <v>48</v>
      </c>
      <c r="H678">
        <v>0</v>
      </c>
      <c r="I678" t="s">
        <v>48</v>
      </c>
      <c r="J678" t="s">
        <v>48</v>
      </c>
      <c r="K678">
        <v>0</v>
      </c>
      <c r="L678" t="b">
        <v>0</v>
      </c>
      <c r="M678">
        <v>24.88</v>
      </c>
      <c r="N678">
        <v>2</v>
      </c>
      <c r="O678" t="s">
        <v>48</v>
      </c>
      <c r="P678" t="b">
        <v>0</v>
      </c>
      <c r="Q678" t="b">
        <v>0</v>
      </c>
      <c r="R678" t="b">
        <v>1</v>
      </c>
      <c r="S678" t="s">
        <v>48</v>
      </c>
      <c r="T678" t="s">
        <v>48</v>
      </c>
      <c r="U678" t="s">
        <v>48</v>
      </c>
      <c r="V678">
        <v>1</v>
      </c>
      <c r="W678">
        <v>0</v>
      </c>
      <c r="X678">
        <v>0</v>
      </c>
      <c r="Y678">
        <v>0</v>
      </c>
      <c r="Z678">
        <v>0</v>
      </c>
      <c r="AA678" t="b">
        <v>1</v>
      </c>
      <c r="AB678" t="s">
        <v>48</v>
      </c>
      <c r="AC678">
        <v>0</v>
      </c>
      <c r="AD678">
        <v>10842</v>
      </c>
      <c r="AE678" t="s">
        <v>48</v>
      </c>
      <c r="AF678" t="s">
        <v>48</v>
      </c>
      <c r="AG678" t="s">
        <v>48</v>
      </c>
      <c r="AH678" t="s">
        <v>48</v>
      </c>
      <c r="AI678" t="s">
        <v>48</v>
      </c>
      <c r="AJ678" t="s">
        <v>48</v>
      </c>
      <c r="AK678" t="s">
        <v>48</v>
      </c>
      <c r="AL678" t="s">
        <v>48</v>
      </c>
      <c r="AM678" t="s">
        <v>48</v>
      </c>
      <c r="AN678" t="s">
        <v>48</v>
      </c>
      <c r="AO678" t="s">
        <v>48</v>
      </c>
      <c r="AP678" t="s">
        <v>48</v>
      </c>
      <c r="AQ678" t="s">
        <v>48</v>
      </c>
      <c r="AR678" t="s">
        <v>48</v>
      </c>
      <c r="AS678" t="s">
        <v>48</v>
      </c>
      <c r="AT678">
        <v>0</v>
      </c>
      <c r="AU678">
        <v>0</v>
      </c>
      <c r="AV678">
        <v>0</v>
      </c>
      <c r="AW678">
        <v>0</v>
      </c>
    </row>
    <row r="679" spans="1:49">
      <c r="A679">
        <v>678</v>
      </c>
      <c r="B679">
        <v>99193062</v>
      </c>
      <c r="C679" s="1">
        <v>38980</v>
      </c>
      <c r="D679">
        <v>78.5051334702259</v>
      </c>
      <c r="E679">
        <v>2006</v>
      </c>
      <c r="F679">
        <v>0</v>
      </c>
      <c r="G679" t="s">
        <v>48</v>
      </c>
      <c r="H679">
        <v>0</v>
      </c>
      <c r="I679" t="s">
        <v>48</v>
      </c>
      <c r="J679" t="s">
        <v>48</v>
      </c>
      <c r="K679">
        <v>0</v>
      </c>
      <c r="L679" t="b">
        <v>0</v>
      </c>
      <c r="M679" t="s">
        <v>48</v>
      </c>
      <c r="N679">
        <v>3</v>
      </c>
      <c r="O679">
        <v>3</v>
      </c>
      <c r="P679" t="b">
        <v>0</v>
      </c>
      <c r="Q679" t="b">
        <v>0</v>
      </c>
      <c r="R679" t="b">
        <v>1</v>
      </c>
      <c r="S679">
        <v>250</v>
      </c>
      <c r="T679">
        <v>0</v>
      </c>
      <c r="U679" t="s">
        <v>48</v>
      </c>
      <c r="V679">
        <v>1</v>
      </c>
      <c r="W679">
        <v>0</v>
      </c>
      <c r="X679">
        <v>0</v>
      </c>
      <c r="Y679">
        <v>0</v>
      </c>
      <c r="Z679">
        <v>0</v>
      </c>
      <c r="AA679" t="b">
        <v>1</v>
      </c>
      <c r="AB679">
        <v>0</v>
      </c>
      <c r="AC679">
        <v>0</v>
      </c>
      <c r="AD679">
        <v>10842</v>
      </c>
      <c r="AE679" t="s">
        <v>48</v>
      </c>
      <c r="AF679" t="s">
        <v>48</v>
      </c>
      <c r="AG679" t="s">
        <v>48</v>
      </c>
      <c r="AH679" t="s">
        <v>48</v>
      </c>
      <c r="AI679" t="s">
        <v>48</v>
      </c>
      <c r="AJ679" t="s">
        <v>48</v>
      </c>
      <c r="AK679" t="s">
        <v>48</v>
      </c>
      <c r="AL679" t="s">
        <v>48</v>
      </c>
      <c r="AM679" t="s">
        <v>48</v>
      </c>
      <c r="AN679" t="s">
        <v>48</v>
      </c>
      <c r="AO679" t="s">
        <v>48</v>
      </c>
      <c r="AP679" t="s">
        <v>48</v>
      </c>
      <c r="AQ679" t="s">
        <v>48</v>
      </c>
      <c r="AR679" t="s">
        <v>48</v>
      </c>
      <c r="AS679" t="s">
        <v>48</v>
      </c>
      <c r="AT679">
        <v>0</v>
      </c>
      <c r="AU679">
        <v>0</v>
      </c>
      <c r="AV679">
        <v>0</v>
      </c>
      <c r="AW679">
        <v>0</v>
      </c>
    </row>
    <row r="680" spans="1:49">
      <c r="A680">
        <v>679</v>
      </c>
      <c r="B680">
        <v>99193659</v>
      </c>
      <c r="C680" s="1">
        <v>34355</v>
      </c>
      <c r="D680">
        <v>65.998631074606394</v>
      </c>
      <c r="E680">
        <v>1994</v>
      </c>
      <c r="F680">
        <v>0</v>
      </c>
      <c r="G680" t="s">
        <v>48</v>
      </c>
      <c r="H680">
        <v>0</v>
      </c>
      <c r="I680" t="s">
        <v>48</v>
      </c>
      <c r="J680" t="s">
        <v>48</v>
      </c>
      <c r="K680">
        <v>1</v>
      </c>
      <c r="L680" t="b">
        <v>0</v>
      </c>
      <c r="M680" t="s">
        <v>48</v>
      </c>
      <c r="N680" t="s">
        <v>48</v>
      </c>
      <c r="O680" t="s">
        <v>48</v>
      </c>
      <c r="P680" t="b">
        <v>0</v>
      </c>
      <c r="Q680" t="b">
        <v>0</v>
      </c>
      <c r="R680" t="b">
        <v>1</v>
      </c>
      <c r="S680">
        <v>400</v>
      </c>
      <c r="T680" t="s">
        <v>48</v>
      </c>
      <c r="U680" t="s">
        <v>48</v>
      </c>
      <c r="V680">
        <v>1</v>
      </c>
      <c r="W680">
        <v>0</v>
      </c>
      <c r="X680">
        <v>0</v>
      </c>
      <c r="Y680" t="s">
        <v>48</v>
      </c>
      <c r="Z680">
        <v>0</v>
      </c>
      <c r="AA680" t="b">
        <v>1</v>
      </c>
      <c r="AB680" t="s">
        <v>48</v>
      </c>
      <c r="AC680">
        <v>0</v>
      </c>
      <c r="AD680">
        <v>10841</v>
      </c>
      <c r="AE680" t="s">
        <v>48</v>
      </c>
      <c r="AF680" t="s">
        <v>48</v>
      </c>
      <c r="AG680" t="s">
        <v>48</v>
      </c>
      <c r="AH680" t="s">
        <v>48</v>
      </c>
      <c r="AI680" t="s">
        <v>48</v>
      </c>
      <c r="AJ680" t="s">
        <v>48</v>
      </c>
      <c r="AK680" t="s">
        <v>48</v>
      </c>
      <c r="AL680" t="s">
        <v>48</v>
      </c>
      <c r="AM680" t="s">
        <v>48</v>
      </c>
      <c r="AN680" t="s">
        <v>48</v>
      </c>
      <c r="AO680" t="s">
        <v>48</v>
      </c>
      <c r="AP680" t="s">
        <v>48</v>
      </c>
      <c r="AQ680" t="s">
        <v>48</v>
      </c>
      <c r="AR680" t="s">
        <v>48</v>
      </c>
      <c r="AS680" t="s">
        <v>48</v>
      </c>
      <c r="AT680">
        <v>0</v>
      </c>
      <c r="AU680">
        <v>0</v>
      </c>
      <c r="AV680">
        <v>0</v>
      </c>
      <c r="AW680">
        <v>0</v>
      </c>
    </row>
    <row r="681" spans="1:49">
      <c r="A681">
        <v>680</v>
      </c>
      <c r="B681">
        <v>99193982</v>
      </c>
      <c r="C681" s="1">
        <v>34358</v>
      </c>
      <c r="D681">
        <v>71.603011635865798</v>
      </c>
      <c r="E681">
        <v>1994</v>
      </c>
      <c r="F681">
        <v>0</v>
      </c>
      <c r="G681" t="s">
        <v>48</v>
      </c>
      <c r="H681">
        <v>0</v>
      </c>
      <c r="I681" t="s">
        <v>48</v>
      </c>
      <c r="J681" t="s">
        <v>48</v>
      </c>
      <c r="K681">
        <v>0</v>
      </c>
      <c r="L681" t="b">
        <v>0</v>
      </c>
      <c r="M681" t="s">
        <v>48</v>
      </c>
      <c r="N681" t="s">
        <v>48</v>
      </c>
      <c r="O681" t="s">
        <v>48</v>
      </c>
      <c r="P681" t="b">
        <v>0</v>
      </c>
      <c r="Q681" t="b">
        <v>0</v>
      </c>
      <c r="R681" t="b">
        <v>1</v>
      </c>
      <c r="S681" t="s">
        <v>48</v>
      </c>
      <c r="T681">
        <v>0</v>
      </c>
      <c r="U681" t="s">
        <v>48</v>
      </c>
      <c r="V681">
        <v>1</v>
      </c>
      <c r="W681">
        <v>0</v>
      </c>
      <c r="X681">
        <v>0</v>
      </c>
      <c r="Y681">
        <v>0</v>
      </c>
      <c r="Z681">
        <v>0</v>
      </c>
      <c r="AA681" t="b">
        <v>1</v>
      </c>
      <c r="AB681" t="s">
        <v>48</v>
      </c>
      <c r="AC681">
        <v>0</v>
      </c>
      <c r="AD681">
        <v>10832</v>
      </c>
      <c r="AE681" t="s">
        <v>48</v>
      </c>
      <c r="AF681" t="s">
        <v>48</v>
      </c>
      <c r="AG681" t="s">
        <v>48</v>
      </c>
      <c r="AH681" t="s">
        <v>48</v>
      </c>
      <c r="AI681" t="s">
        <v>48</v>
      </c>
      <c r="AJ681" t="s">
        <v>48</v>
      </c>
      <c r="AK681" t="s">
        <v>48</v>
      </c>
      <c r="AL681" t="s">
        <v>48</v>
      </c>
      <c r="AM681" t="s">
        <v>48</v>
      </c>
      <c r="AN681" t="s">
        <v>48</v>
      </c>
      <c r="AO681" t="s">
        <v>48</v>
      </c>
      <c r="AP681" t="s">
        <v>48</v>
      </c>
      <c r="AQ681" t="s">
        <v>48</v>
      </c>
      <c r="AR681" t="s">
        <v>48</v>
      </c>
      <c r="AS681" t="s">
        <v>48</v>
      </c>
      <c r="AT681">
        <v>0</v>
      </c>
      <c r="AU681">
        <v>0</v>
      </c>
      <c r="AV681">
        <v>0</v>
      </c>
      <c r="AW681">
        <v>0</v>
      </c>
    </row>
    <row r="682" spans="1:49">
      <c r="A682">
        <v>681</v>
      </c>
      <c r="B682">
        <v>99194203</v>
      </c>
      <c r="C682" s="1">
        <v>34403</v>
      </c>
      <c r="D682">
        <v>38.956878850102697</v>
      </c>
      <c r="E682">
        <v>1994</v>
      </c>
      <c r="F682">
        <v>0</v>
      </c>
      <c r="G682" t="s">
        <v>48</v>
      </c>
      <c r="H682">
        <v>0</v>
      </c>
      <c r="I682" t="s">
        <v>48</v>
      </c>
      <c r="J682" t="s">
        <v>48</v>
      </c>
      <c r="K682">
        <v>1</v>
      </c>
      <c r="L682" t="b">
        <v>0</v>
      </c>
      <c r="M682" t="s">
        <v>48</v>
      </c>
      <c r="N682">
        <v>2</v>
      </c>
      <c r="O682" t="s">
        <v>48</v>
      </c>
      <c r="P682" t="b">
        <v>0</v>
      </c>
      <c r="Q682" t="b">
        <v>0</v>
      </c>
      <c r="R682" t="b">
        <v>1</v>
      </c>
      <c r="S682">
        <v>1000</v>
      </c>
      <c r="T682" t="s">
        <v>48</v>
      </c>
      <c r="U682" t="s">
        <v>48</v>
      </c>
      <c r="V682">
        <v>1</v>
      </c>
      <c r="W682">
        <v>0</v>
      </c>
      <c r="X682">
        <v>0</v>
      </c>
      <c r="Y682" t="s">
        <v>48</v>
      </c>
      <c r="Z682">
        <v>0</v>
      </c>
      <c r="AA682" t="b">
        <v>1</v>
      </c>
      <c r="AB682" t="s">
        <v>48</v>
      </c>
      <c r="AC682">
        <v>0</v>
      </c>
      <c r="AD682">
        <v>10797</v>
      </c>
      <c r="AE682" t="s">
        <v>48</v>
      </c>
      <c r="AF682" t="s">
        <v>48</v>
      </c>
      <c r="AG682" t="s">
        <v>48</v>
      </c>
      <c r="AH682" t="s">
        <v>48</v>
      </c>
      <c r="AI682" t="s">
        <v>48</v>
      </c>
      <c r="AJ682" t="s">
        <v>48</v>
      </c>
      <c r="AK682" t="s">
        <v>48</v>
      </c>
      <c r="AL682" t="s">
        <v>48</v>
      </c>
      <c r="AM682" t="s">
        <v>48</v>
      </c>
      <c r="AN682" t="s">
        <v>48</v>
      </c>
      <c r="AO682" t="s">
        <v>48</v>
      </c>
      <c r="AP682" t="s">
        <v>48</v>
      </c>
      <c r="AQ682" t="s">
        <v>48</v>
      </c>
      <c r="AR682" t="s">
        <v>48</v>
      </c>
      <c r="AS682" t="s">
        <v>48</v>
      </c>
      <c r="AT682">
        <v>0</v>
      </c>
      <c r="AU682">
        <v>0</v>
      </c>
      <c r="AV682">
        <v>0</v>
      </c>
      <c r="AW682">
        <v>0</v>
      </c>
    </row>
    <row r="683" spans="1:49">
      <c r="A683">
        <v>682</v>
      </c>
      <c r="B683">
        <v>99194356</v>
      </c>
      <c r="C683" s="1">
        <v>34369</v>
      </c>
      <c r="D683">
        <v>46.765229295003401</v>
      </c>
      <c r="E683">
        <v>1994</v>
      </c>
      <c r="F683">
        <v>0</v>
      </c>
      <c r="G683" t="s">
        <v>48</v>
      </c>
      <c r="H683">
        <v>0</v>
      </c>
      <c r="I683" t="s">
        <v>48</v>
      </c>
      <c r="J683" t="s">
        <v>48</v>
      </c>
      <c r="K683">
        <v>0</v>
      </c>
      <c r="L683" t="b">
        <v>0</v>
      </c>
      <c r="M683" t="s">
        <v>48</v>
      </c>
      <c r="N683">
        <v>1</v>
      </c>
      <c r="O683" t="s">
        <v>48</v>
      </c>
      <c r="P683" t="b">
        <v>0</v>
      </c>
      <c r="Q683" t="b">
        <v>0</v>
      </c>
      <c r="R683" t="b">
        <v>1</v>
      </c>
      <c r="S683" t="s">
        <v>48</v>
      </c>
      <c r="T683" t="s">
        <v>48</v>
      </c>
      <c r="U683" t="s">
        <v>48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1</v>
      </c>
      <c r="AB683" t="s">
        <v>48</v>
      </c>
      <c r="AC683">
        <v>0</v>
      </c>
      <c r="AD683">
        <v>10831</v>
      </c>
      <c r="AE683" t="s">
        <v>48</v>
      </c>
      <c r="AF683" t="s">
        <v>48</v>
      </c>
      <c r="AG683" t="s">
        <v>48</v>
      </c>
      <c r="AH683" t="s">
        <v>48</v>
      </c>
      <c r="AI683" t="s">
        <v>48</v>
      </c>
      <c r="AJ683" t="s">
        <v>48</v>
      </c>
      <c r="AK683" t="s">
        <v>48</v>
      </c>
      <c r="AL683" t="s">
        <v>48</v>
      </c>
      <c r="AM683" t="s">
        <v>48</v>
      </c>
      <c r="AN683" t="s">
        <v>48</v>
      </c>
      <c r="AO683" t="s">
        <v>48</v>
      </c>
      <c r="AP683" t="s">
        <v>48</v>
      </c>
      <c r="AQ683" t="s">
        <v>48</v>
      </c>
      <c r="AR683" t="s">
        <v>48</v>
      </c>
      <c r="AS683" t="s">
        <v>48</v>
      </c>
      <c r="AT683">
        <v>0</v>
      </c>
      <c r="AU683">
        <v>0</v>
      </c>
      <c r="AV683">
        <v>0</v>
      </c>
      <c r="AW683">
        <v>0</v>
      </c>
    </row>
    <row r="684" spans="1:49">
      <c r="A684">
        <v>683</v>
      </c>
      <c r="B684">
        <v>99194498</v>
      </c>
      <c r="C684" s="1">
        <v>34379</v>
      </c>
      <c r="D684">
        <v>66.962354551676896</v>
      </c>
      <c r="E684">
        <v>1994</v>
      </c>
      <c r="F684">
        <v>0</v>
      </c>
      <c r="G684" t="s">
        <v>48</v>
      </c>
      <c r="H684">
        <v>0</v>
      </c>
      <c r="I684" t="s">
        <v>48</v>
      </c>
      <c r="J684" t="s">
        <v>48</v>
      </c>
      <c r="K684">
        <v>1</v>
      </c>
      <c r="L684" t="b">
        <v>0</v>
      </c>
      <c r="M684" t="s">
        <v>48</v>
      </c>
      <c r="N684">
        <v>2</v>
      </c>
      <c r="O684" t="s">
        <v>48</v>
      </c>
      <c r="P684" t="b">
        <v>0</v>
      </c>
      <c r="Q684" t="b">
        <v>0</v>
      </c>
      <c r="R684" t="b">
        <v>1</v>
      </c>
      <c r="S684" t="s">
        <v>48</v>
      </c>
      <c r="T684" t="s">
        <v>48</v>
      </c>
      <c r="U684" t="s">
        <v>48</v>
      </c>
      <c r="V684">
        <v>1</v>
      </c>
      <c r="W684">
        <v>0</v>
      </c>
      <c r="X684">
        <v>0</v>
      </c>
      <c r="Y684" t="s">
        <v>48</v>
      </c>
      <c r="Z684">
        <v>1</v>
      </c>
      <c r="AA684" t="b">
        <v>1</v>
      </c>
      <c r="AB684" t="s">
        <v>48</v>
      </c>
      <c r="AC684">
        <v>0</v>
      </c>
      <c r="AD684">
        <v>10807</v>
      </c>
      <c r="AE684">
        <v>0</v>
      </c>
      <c r="AF684" t="s">
        <v>48</v>
      </c>
      <c r="AG684" t="s">
        <v>48</v>
      </c>
      <c r="AH684" t="s">
        <v>48</v>
      </c>
      <c r="AI684" t="s">
        <v>48</v>
      </c>
      <c r="AJ684" t="s">
        <v>48</v>
      </c>
      <c r="AK684" t="s">
        <v>48</v>
      </c>
      <c r="AL684" t="s">
        <v>48</v>
      </c>
      <c r="AM684" t="s">
        <v>48</v>
      </c>
      <c r="AN684" t="s">
        <v>48</v>
      </c>
      <c r="AO684" t="s">
        <v>48</v>
      </c>
      <c r="AP684" t="s">
        <v>48</v>
      </c>
      <c r="AQ684" t="s">
        <v>48</v>
      </c>
      <c r="AR684" t="s">
        <v>48</v>
      </c>
      <c r="AS684" t="s">
        <v>48</v>
      </c>
      <c r="AT684">
        <v>0</v>
      </c>
      <c r="AU684">
        <v>0</v>
      </c>
      <c r="AV684">
        <v>0</v>
      </c>
      <c r="AW684">
        <v>0</v>
      </c>
    </row>
    <row r="685" spans="1:49">
      <c r="A685">
        <v>684</v>
      </c>
      <c r="B685">
        <v>99195280</v>
      </c>
      <c r="C685" s="1">
        <v>34389</v>
      </c>
      <c r="D685">
        <v>69.040383299110204</v>
      </c>
      <c r="E685">
        <v>1994</v>
      </c>
      <c r="F685">
        <v>0</v>
      </c>
      <c r="G685" t="s">
        <v>48</v>
      </c>
      <c r="H685">
        <v>0</v>
      </c>
      <c r="I685" t="s">
        <v>48</v>
      </c>
      <c r="J685" t="s">
        <v>48</v>
      </c>
      <c r="K685">
        <v>0</v>
      </c>
      <c r="L685" t="b">
        <v>0</v>
      </c>
      <c r="M685" t="s">
        <v>48</v>
      </c>
      <c r="N685">
        <v>3</v>
      </c>
      <c r="O685" t="s">
        <v>48</v>
      </c>
      <c r="P685" t="b">
        <v>0</v>
      </c>
      <c r="Q685" t="b">
        <v>0</v>
      </c>
      <c r="R685" t="b">
        <v>1</v>
      </c>
      <c r="S685">
        <v>1500</v>
      </c>
      <c r="T685" t="s">
        <v>48</v>
      </c>
      <c r="U685" t="s">
        <v>48</v>
      </c>
      <c r="V685">
        <v>1</v>
      </c>
      <c r="W685">
        <v>0</v>
      </c>
      <c r="X685">
        <v>0</v>
      </c>
      <c r="Y685">
        <v>0</v>
      </c>
      <c r="Z685">
        <v>1</v>
      </c>
      <c r="AA685" t="b">
        <v>1</v>
      </c>
      <c r="AB685" t="s">
        <v>48</v>
      </c>
      <c r="AC685">
        <v>0</v>
      </c>
      <c r="AD685">
        <v>10797</v>
      </c>
      <c r="AE685">
        <v>0</v>
      </c>
      <c r="AF685" t="s">
        <v>48</v>
      </c>
      <c r="AG685" t="s">
        <v>48</v>
      </c>
      <c r="AH685" t="s">
        <v>48</v>
      </c>
      <c r="AI685" t="s">
        <v>48</v>
      </c>
      <c r="AJ685" t="s">
        <v>48</v>
      </c>
      <c r="AK685" t="s">
        <v>48</v>
      </c>
      <c r="AL685" t="s">
        <v>48</v>
      </c>
      <c r="AM685" t="s">
        <v>48</v>
      </c>
      <c r="AN685" t="s">
        <v>48</v>
      </c>
      <c r="AO685" t="s">
        <v>48</v>
      </c>
      <c r="AP685" t="s">
        <v>48</v>
      </c>
      <c r="AQ685" t="s">
        <v>48</v>
      </c>
      <c r="AR685" t="s">
        <v>48</v>
      </c>
      <c r="AS685" t="s">
        <v>48</v>
      </c>
      <c r="AT685">
        <v>0</v>
      </c>
      <c r="AU685">
        <v>0</v>
      </c>
      <c r="AV685">
        <v>0</v>
      </c>
      <c r="AW685">
        <v>0</v>
      </c>
    </row>
    <row r="686" spans="1:49">
      <c r="A686">
        <v>685</v>
      </c>
      <c r="B686">
        <v>99195571</v>
      </c>
      <c r="C686" s="1">
        <v>34383</v>
      </c>
      <c r="D686">
        <v>61.9794661190965</v>
      </c>
      <c r="E686">
        <v>1994</v>
      </c>
      <c r="F686">
        <v>0</v>
      </c>
      <c r="G686" t="s">
        <v>48</v>
      </c>
      <c r="H686">
        <v>0</v>
      </c>
      <c r="I686" t="s">
        <v>48</v>
      </c>
      <c r="J686" t="s">
        <v>48</v>
      </c>
      <c r="K686">
        <v>1</v>
      </c>
      <c r="L686" t="b">
        <v>0</v>
      </c>
      <c r="M686" t="s">
        <v>48</v>
      </c>
      <c r="N686">
        <v>2</v>
      </c>
      <c r="O686" t="s">
        <v>48</v>
      </c>
      <c r="P686" t="b">
        <v>0</v>
      </c>
      <c r="Q686" t="b">
        <v>0</v>
      </c>
      <c r="R686" t="b">
        <v>1</v>
      </c>
      <c r="S686" t="s">
        <v>48</v>
      </c>
      <c r="T686" t="s">
        <v>48</v>
      </c>
      <c r="U686" t="s">
        <v>48</v>
      </c>
      <c r="V686">
        <v>1</v>
      </c>
      <c r="W686">
        <v>0</v>
      </c>
      <c r="X686">
        <v>0</v>
      </c>
      <c r="Y686">
        <v>1</v>
      </c>
      <c r="Z686">
        <v>1</v>
      </c>
      <c r="AA686" t="b">
        <v>1</v>
      </c>
      <c r="AB686" t="s">
        <v>48</v>
      </c>
      <c r="AC686">
        <v>0</v>
      </c>
      <c r="AD686">
        <v>10809</v>
      </c>
      <c r="AE686">
        <v>0</v>
      </c>
      <c r="AF686" t="s">
        <v>48</v>
      </c>
      <c r="AG686" t="s">
        <v>48</v>
      </c>
      <c r="AH686" t="s">
        <v>48</v>
      </c>
      <c r="AI686" t="s">
        <v>48</v>
      </c>
      <c r="AJ686" t="s">
        <v>48</v>
      </c>
      <c r="AK686" t="s">
        <v>48</v>
      </c>
      <c r="AL686" t="s">
        <v>48</v>
      </c>
      <c r="AM686" t="s">
        <v>48</v>
      </c>
      <c r="AN686" t="s">
        <v>48</v>
      </c>
      <c r="AO686" t="s">
        <v>48</v>
      </c>
      <c r="AP686" t="s">
        <v>48</v>
      </c>
      <c r="AQ686" t="s">
        <v>48</v>
      </c>
      <c r="AR686" t="s">
        <v>48</v>
      </c>
      <c r="AS686" t="s">
        <v>48</v>
      </c>
      <c r="AT686">
        <v>0</v>
      </c>
      <c r="AU686">
        <v>0</v>
      </c>
      <c r="AV686">
        <v>0</v>
      </c>
      <c r="AW686">
        <v>0</v>
      </c>
    </row>
    <row r="687" spans="1:49">
      <c r="A687">
        <v>686</v>
      </c>
      <c r="B687">
        <v>99196068</v>
      </c>
      <c r="C687" s="1">
        <v>34394</v>
      </c>
      <c r="D687">
        <v>56.580424366872002</v>
      </c>
      <c r="E687">
        <v>1994</v>
      </c>
      <c r="F687">
        <v>0</v>
      </c>
      <c r="G687" t="s">
        <v>48</v>
      </c>
      <c r="H687">
        <v>0</v>
      </c>
      <c r="I687" t="s">
        <v>48</v>
      </c>
      <c r="J687" t="s">
        <v>48</v>
      </c>
      <c r="K687">
        <v>1</v>
      </c>
      <c r="L687" t="b">
        <v>0</v>
      </c>
      <c r="M687" t="s">
        <v>48</v>
      </c>
      <c r="N687">
        <v>2</v>
      </c>
      <c r="O687" t="s">
        <v>48</v>
      </c>
      <c r="P687" t="b">
        <v>0</v>
      </c>
      <c r="Q687" t="b">
        <v>0</v>
      </c>
      <c r="R687" t="b">
        <v>1</v>
      </c>
      <c r="S687">
        <v>200</v>
      </c>
      <c r="T687">
        <v>0</v>
      </c>
      <c r="U687" t="s">
        <v>48</v>
      </c>
      <c r="V687">
        <v>1</v>
      </c>
      <c r="W687">
        <v>0</v>
      </c>
      <c r="X687">
        <v>0</v>
      </c>
      <c r="Y687">
        <v>0</v>
      </c>
      <c r="Z687">
        <v>0</v>
      </c>
      <c r="AA687" t="b">
        <v>1</v>
      </c>
      <c r="AB687" t="s">
        <v>48</v>
      </c>
      <c r="AC687">
        <v>0</v>
      </c>
      <c r="AD687">
        <v>10792</v>
      </c>
      <c r="AE687">
        <v>0</v>
      </c>
      <c r="AF687" t="s">
        <v>48</v>
      </c>
      <c r="AG687" t="s">
        <v>48</v>
      </c>
      <c r="AH687" t="s">
        <v>48</v>
      </c>
      <c r="AI687" t="s">
        <v>48</v>
      </c>
      <c r="AJ687" t="s">
        <v>48</v>
      </c>
      <c r="AK687" t="s">
        <v>48</v>
      </c>
      <c r="AL687" t="s">
        <v>48</v>
      </c>
      <c r="AM687" t="s">
        <v>48</v>
      </c>
      <c r="AN687" t="s">
        <v>48</v>
      </c>
      <c r="AO687" t="s">
        <v>48</v>
      </c>
      <c r="AP687" t="s">
        <v>48</v>
      </c>
      <c r="AQ687" t="s">
        <v>48</v>
      </c>
      <c r="AR687" t="s">
        <v>48</v>
      </c>
      <c r="AS687" t="s">
        <v>48</v>
      </c>
      <c r="AT687">
        <v>0</v>
      </c>
      <c r="AU687">
        <v>0</v>
      </c>
      <c r="AV687">
        <v>0</v>
      </c>
      <c r="AW687">
        <v>0</v>
      </c>
    </row>
    <row r="688" spans="1:49">
      <c r="A688">
        <v>687</v>
      </c>
      <c r="B688">
        <v>99196701</v>
      </c>
      <c r="C688" s="1">
        <v>34431</v>
      </c>
      <c r="D688">
        <v>47.0691307323751</v>
      </c>
      <c r="E688">
        <v>1994</v>
      </c>
      <c r="F688">
        <v>0</v>
      </c>
      <c r="G688" t="s">
        <v>48</v>
      </c>
      <c r="H688">
        <v>0</v>
      </c>
      <c r="I688" t="s">
        <v>48</v>
      </c>
      <c r="J688" t="s">
        <v>48</v>
      </c>
      <c r="K688">
        <v>1</v>
      </c>
      <c r="L688" t="b">
        <v>0</v>
      </c>
      <c r="M688" t="s">
        <v>48</v>
      </c>
      <c r="N688">
        <v>2</v>
      </c>
      <c r="O688" t="s">
        <v>48</v>
      </c>
      <c r="P688" t="b">
        <v>0</v>
      </c>
      <c r="Q688" t="b">
        <v>0</v>
      </c>
      <c r="R688" t="b">
        <v>1</v>
      </c>
      <c r="S688">
        <v>300</v>
      </c>
      <c r="T688" t="s">
        <v>48</v>
      </c>
      <c r="U688" t="s">
        <v>48</v>
      </c>
      <c r="V688">
        <v>1</v>
      </c>
      <c r="W688">
        <v>0</v>
      </c>
      <c r="X688">
        <v>0</v>
      </c>
      <c r="Y688" t="s">
        <v>48</v>
      </c>
      <c r="Z688">
        <v>0</v>
      </c>
      <c r="AA688" t="b">
        <v>1</v>
      </c>
      <c r="AB688" t="s">
        <v>48</v>
      </c>
      <c r="AC688">
        <v>0</v>
      </c>
      <c r="AD688">
        <v>10853</v>
      </c>
      <c r="AE688" t="s">
        <v>48</v>
      </c>
      <c r="AF688" t="s">
        <v>48</v>
      </c>
      <c r="AG688" t="s">
        <v>48</v>
      </c>
      <c r="AH688" t="s">
        <v>48</v>
      </c>
      <c r="AI688" t="s">
        <v>48</v>
      </c>
      <c r="AJ688" t="s">
        <v>48</v>
      </c>
      <c r="AK688" t="s">
        <v>48</v>
      </c>
      <c r="AL688" t="s">
        <v>48</v>
      </c>
      <c r="AM688" t="s">
        <v>48</v>
      </c>
      <c r="AN688" t="s">
        <v>48</v>
      </c>
      <c r="AO688" t="s">
        <v>48</v>
      </c>
      <c r="AP688" t="s">
        <v>48</v>
      </c>
      <c r="AQ688" t="s">
        <v>48</v>
      </c>
      <c r="AR688" t="s">
        <v>48</v>
      </c>
      <c r="AS688" t="s">
        <v>48</v>
      </c>
      <c r="AT688">
        <v>0</v>
      </c>
      <c r="AU688">
        <v>0</v>
      </c>
      <c r="AV688">
        <v>0</v>
      </c>
      <c r="AW688">
        <v>0</v>
      </c>
    </row>
    <row r="689" spans="1:49">
      <c r="A689">
        <v>688</v>
      </c>
      <c r="B689">
        <v>99196915</v>
      </c>
      <c r="C689" s="1">
        <v>34424</v>
      </c>
      <c r="D689">
        <v>55.080082135523597</v>
      </c>
      <c r="E689">
        <v>1994</v>
      </c>
      <c r="F689">
        <v>0</v>
      </c>
      <c r="G689" t="s">
        <v>48</v>
      </c>
      <c r="H689">
        <v>0</v>
      </c>
      <c r="I689" t="s">
        <v>48</v>
      </c>
      <c r="J689" t="s">
        <v>48</v>
      </c>
      <c r="K689">
        <v>0</v>
      </c>
      <c r="L689" t="b">
        <v>0</v>
      </c>
      <c r="M689" t="s">
        <v>48</v>
      </c>
      <c r="N689">
        <v>2</v>
      </c>
      <c r="O689" t="s">
        <v>48</v>
      </c>
      <c r="P689" t="b">
        <v>0</v>
      </c>
      <c r="Q689" t="b">
        <v>0</v>
      </c>
      <c r="R689" t="b">
        <v>1</v>
      </c>
      <c r="S689">
        <v>400</v>
      </c>
      <c r="T689" t="s">
        <v>48</v>
      </c>
      <c r="U689" t="s">
        <v>48</v>
      </c>
      <c r="V689">
        <v>1</v>
      </c>
      <c r="W689">
        <v>0</v>
      </c>
      <c r="X689">
        <v>0</v>
      </c>
      <c r="Y689" t="s">
        <v>48</v>
      </c>
      <c r="Z689">
        <v>0</v>
      </c>
      <c r="AA689" t="b">
        <v>1</v>
      </c>
      <c r="AB689" t="s">
        <v>48</v>
      </c>
      <c r="AC689">
        <v>0</v>
      </c>
      <c r="AD689">
        <v>10783</v>
      </c>
      <c r="AE689" t="s">
        <v>48</v>
      </c>
      <c r="AF689" t="s">
        <v>48</v>
      </c>
      <c r="AG689" t="s">
        <v>48</v>
      </c>
      <c r="AH689" t="s">
        <v>48</v>
      </c>
      <c r="AI689" t="s">
        <v>48</v>
      </c>
      <c r="AJ689" t="s">
        <v>48</v>
      </c>
      <c r="AK689" t="s">
        <v>48</v>
      </c>
      <c r="AL689" t="s">
        <v>48</v>
      </c>
      <c r="AM689" t="s">
        <v>48</v>
      </c>
      <c r="AN689" t="s">
        <v>48</v>
      </c>
      <c r="AO689" t="s">
        <v>48</v>
      </c>
      <c r="AP689" t="s">
        <v>48</v>
      </c>
      <c r="AQ689" t="s">
        <v>48</v>
      </c>
      <c r="AR689" t="s">
        <v>48</v>
      </c>
      <c r="AS689" t="s">
        <v>48</v>
      </c>
      <c r="AT689">
        <v>0</v>
      </c>
      <c r="AU689">
        <v>0</v>
      </c>
      <c r="AV689">
        <v>0</v>
      </c>
      <c r="AW689">
        <v>0</v>
      </c>
    </row>
    <row r="690" spans="1:49">
      <c r="A690">
        <v>689</v>
      </c>
      <c r="B690">
        <v>99197012</v>
      </c>
      <c r="C690" s="1">
        <v>33670</v>
      </c>
      <c r="D690">
        <v>63.017111567419597</v>
      </c>
      <c r="E690">
        <v>1992</v>
      </c>
      <c r="F690">
        <v>0</v>
      </c>
      <c r="G690" t="s">
        <v>48</v>
      </c>
      <c r="H690">
        <v>0</v>
      </c>
      <c r="I690" t="s">
        <v>48</v>
      </c>
      <c r="J690" t="s">
        <v>48</v>
      </c>
      <c r="K690">
        <v>1</v>
      </c>
      <c r="L690" t="b">
        <v>0</v>
      </c>
      <c r="M690" t="s">
        <v>48</v>
      </c>
      <c r="N690">
        <v>3</v>
      </c>
      <c r="O690" t="s">
        <v>48</v>
      </c>
      <c r="P690" t="b">
        <v>0</v>
      </c>
      <c r="Q690" t="b">
        <v>0</v>
      </c>
      <c r="R690" t="b">
        <v>1</v>
      </c>
      <c r="S690" t="s">
        <v>48</v>
      </c>
      <c r="T690" t="s">
        <v>48</v>
      </c>
      <c r="U690" t="s">
        <v>48</v>
      </c>
      <c r="V690">
        <v>1</v>
      </c>
      <c r="W690">
        <v>0</v>
      </c>
      <c r="X690">
        <v>0</v>
      </c>
      <c r="Y690" t="s">
        <v>48</v>
      </c>
      <c r="Z690">
        <v>1</v>
      </c>
      <c r="AA690" t="b">
        <v>1</v>
      </c>
      <c r="AB690" t="s">
        <v>48</v>
      </c>
      <c r="AC690">
        <v>0</v>
      </c>
      <c r="AD690">
        <v>10784</v>
      </c>
      <c r="AE690" t="s">
        <v>48</v>
      </c>
      <c r="AF690" t="s">
        <v>48</v>
      </c>
      <c r="AG690" t="s">
        <v>48</v>
      </c>
      <c r="AH690" t="s">
        <v>48</v>
      </c>
      <c r="AI690" t="s">
        <v>48</v>
      </c>
      <c r="AJ690" t="s">
        <v>48</v>
      </c>
      <c r="AK690" t="s">
        <v>48</v>
      </c>
      <c r="AL690" t="s">
        <v>48</v>
      </c>
      <c r="AM690" t="s">
        <v>48</v>
      </c>
      <c r="AN690" t="s">
        <v>48</v>
      </c>
      <c r="AO690" t="s">
        <v>48</v>
      </c>
      <c r="AP690" t="s">
        <v>48</v>
      </c>
      <c r="AQ690" t="s">
        <v>48</v>
      </c>
      <c r="AR690" t="s">
        <v>48</v>
      </c>
      <c r="AS690" t="s">
        <v>48</v>
      </c>
      <c r="AT690">
        <v>0</v>
      </c>
      <c r="AU690">
        <v>0</v>
      </c>
      <c r="AV690">
        <v>0</v>
      </c>
      <c r="AW690">
        <v>0</v>
      </c>
    </row>
    <row r="691" spans="1:49">
      <c r="A691">
        <v>690</v>
      </c>
      <c r="B691">
        <v>99198106</v>
      </c>
      <c r="C691" s="1">
        <v>34123</v>
      </c>
      <c r="D691">
        <v>27.288158795345701</v>
      </c>
      <c r="E691">
        <v>1993</v>
      </c>
      <c r="F691">
        <v>0</v>
      </c>
      <c r="G691" t="s">
        <v>48</v>
      </c>
      <c r="H691">
        <v>0</v>
      </c>
      <c r="I691" t="s">
        <v>48</v>
      </c>
      <c r="J691" t="s">
        <v>48</v>
      </c>
      <c r="K691">
        <v>1</v>
      </c>
      <c r="L691" t="b">
        <v>0</v>
      </c>
      <c r="M691" t="s">
        <v>48</v>
      </c>
      <c r="N691" t="s">
        <v>48</v>
      </c>
      <c r="O691" t="s">
        <v>48</v>
      </c>
      <c r="P691" t="b">
        <v>0</v>
      </c>
      <c r="Q691" t="b">
        <v>0</v>
      </c>
      <c r="R691" t="b">
        <v>1</v>
      </c>
      <c r="S691" t="s">
        <v>48</v>
      </c>
      <c r="T691" t="s">
        <v>48</v>
      </c>
      <c r="U691" t="s">
        <v>48</v>
      </c>
      <c r="V691">
        <v>0</v>
      </c>
      <c r="W691">
        <v>0</v>
      </c>
      <c r="X691">
        <v>0</v>
      </c>
      <c r="Y691" t="s">
        <v>48</v>
      </c>
      <c r="Z691">
        <v>1</v>
      </c>
      <c r="AA691" t="b">
        <v>1</v>
      </c>
      <c r="AB691" t="s">
        <v>48</v>
      </c>
      <c r="AC691">
        <v>0</v>
      </c>
      <c r="AD691">
        <v>10749</v>
      </c>
      <c r="AE691" t="s">
        <v>48</v>
      </c>
      <c r="AF691" t="s">
        <v>48</v>
      </c>
      <c r="AG691" t="s">
        <v>48</v>
      </c>
      <c r="AH691" t="s">
        <v>48</v>
      </c>
      <c r="AI691" t="s">
        <v>48</v>
      </c>
      <c r="AJ691" t="s">
        <v>48</v>
      </c>
      <c r="AK691" t="s">
        <v>48</v>
      </c>
      <c r="AL691" t="s">
        <v>48</v>
      </c>
      <c r="AM691" t="s">
        <v>48</v>
      </c>
      <c r="AN691" t="s">
        <v>48</v>
      </c>
      <c r="AO691" t="s">
        <v>48</v>
      </c>
      <c r="AP691" t="s">
        <v>48</v>
      </c>
      <c r="AQ691" t="s">
        <v>48</v>
      </c>
      <c r="AR691" t="s">
        <v>48</v>
      </c>
      <c r="AS691" t="s">
        <v>48</v>
      </c>
      <c r="AT691">
        <v>0</v>
      </c>
      <c r="AU691">
        <v>0</v>
      </c>
      <c r="AV691">
        <v>0</v>
      </c>
      <c r="AW691">
        <v>0</v>
      </c>
    </row>
    <row r="692" spans="1:49">
      <c r="A692">
        <v>691</v>
      </c>
      <c r="B692">
        <v>99198319</v>
      </c>
      <c r="C692" s="1">
        <v>34436</v>
      </c>
      <c r="D692">
        <v>64.235455167693402</v>
      </c>
      <c r="E692">
        <v>1994</v>
      </c>
      <c r="F692">
        <v>0</v>
      </c>
      <c r="G692" t="s">
        <v>48</v>
      </c>
      <c r="H692">
        <v>0</v>
      </c>
      <c r="I692" t="s">
        <v>48</v>
      </c>
      <c r="J692" t="s">
        <v>48</v>
      </c>
      <c r="K692">
        <v>0</v>
      </c>
      <c r="L692" t="b">
        <v>0</v>
      </c>
      <c r="M692" t="s">
        <v>48</v>
      </c>
      <c r="N692">
        <v>2</v>
      </c>
      <c r="O692" t="s">
        <v>48</v>
      </c>
      <c r="P692" t="b">
        <v>0</v>
      </c>
      <c r="Q692" t="b">
        <v>0</v>
      </c>
      <c r="R692" t="b">
        <v>1</v>
      </c>
      <c r="S692">
        <v>800</v>
      </c>
      <c r="T692" t="s">
        <v>48</v>
      </c>
      <c r="U692" t="s">
        <v>48</v>
      </c>
      <c r="V692">
        <v>1</v>
      </c>
      <c r="W692">
        <v>0</v>
      </c>
      <c r="X692">
        <v>0</v>
      </c>
      <c r="Y692" t="s">
        <v>48</v>
      </c>
      <c r="Z692">
        <v>0</v>
      </c>
      <c r="AA692" t="b">
        <v>1</v>
      </c>
      <c r="AB692" t="s">
        <v>48</v>
      </c>
      <c r="AC692">
        <v>0</v>
      </c>
      <c r="AD692">
        <v>10762</v>
      </c>
      <c r="AE692">
        <v>0</v>
      </c>
      <c r="AF692" t="s">
        <v>48</v>
      </c>
      <c r="AG692" t="s">
        <v>48</v>
      </c>
      <c r="AH692" t="s">
        <v>48</v>
      </c>
      <c r="AI692" t="s">
        <v>48</v>
      </c>
      <c r="AJ692" t="s">
        <v>48</v>
      </c>
      <c r="AK692" t="s">
        <v>48</v>
      </c>
      <c r="AL692" t="s">
        <v>48</v>
      </c>
      <c r="AM692" t="s">
        <v>48</v>
      </c>
      <c r="AN692" t="s">
        <v>48</v>
      </c>
      <c r="AO692" t="s">
        <v>48</v>
      </c>
      <c r="AP692" t="s">
        <v>48</v>
      </c>
      <c r="AQ692" t="s">
        <v>48</v>
      </c>
      <c r="AR692" t="s">
        <v>48</v>
      </c>
      <c r="AS692" t="s">
        <v>48</v>
      </c>
      <c r="AT692">
        <v>0</v>
      </c>
      <c r="AU692">
        <v>0</v>
      </c>
      <c r="AV692">
        <v>0</v>
      </c>
      <c r="AW692">
        <v>0</v>
      </c>
    </row>
    <row r="693" spans="1:49">
      <c r="A693">
        <v>692</v>
      </c>
      <c r="B693">
        <v>99198726</v>
      </c>
      <c r="C693" s="1">
        <v>34453</v>
      </c>
      <c r="D693">
        <v>59.871321013004803</v>
      </c>
      <c r="E693">
        <v>1994</v>
      </c>
      <c r="F693">
        <v>0</v>
      </c>
      <c r="G693" t="s">
        <v>48</v>
      </c>
      <c r="H693">
        <v>0</v>
      </c>
      <c r="I693" t="s">
        <v>48</v>
      </c>
      <c r="J693" t="s">
        <v>48</v>
      </c>
      <c r="K693">
        <v>0</v>
      </c>
      <c r="L693" t="b">
        <v>0</v>
      </c>
      <c r="M693" t="s">
        <v>48</v>
      </c>
      <c r="N693">
        <v>2</v>
      </c>
      <c r="O693" t="s">
        <v>48</v>
      </c>
      <c r="P693" t="b">
        <v>0</v>
      </c>
      <c r="Q693" t="b">
        <v>0</v>
      </c>
      <c r="R693" t="b">
        <v>1</v>
      </c>
      <c r="S693">
        <v>350</v>
      </c>
      <c r="T693" t="s">
        <v>48</v>
      </c>
      <c r="U693" t="s">
        <v>48</v>
      </c>
      <c r="V693">
        <v>1</v>
      </c>
      <c r="W693">
        <v>0</v>
      </c>
      <c r="X693">
        <v>0</v>
      </c>
      <c r="Y693">
        <v>0</v>
      </c>
      <c r="Z693">
        <v>0</v>
      </c>
      <c r="AA693" t="b">
        <v>1</v>
      </c>
      <c r="AB693" t="s">
        <v>48</v>
      </c>
      <c r="AC693">
        <v>0</v>
      </c>
      <c r="AD693">
        <v>10754</v>
      </c>
      <c r="AE693" t="s">
        <v>48</v>
      </c>
      <c r="AF693" t="s">
        <v>48</v>
      </c>
      <c r="AG693" t="s">
        <v>48</v>
      </c>
      <c r="AH693" t="s">
        <v>48</v>
      </c>
      <c r="AI693" t="s">
        <v>48</v>
      </c>
      <c r="AJ693" t="s">
        <v>48</v>
      </c>
      <c r="AK693" t="s">
        <v>48</v>
      </c>
      <c r="AL693" t="s">
        <v>48</v>
      </c>
      <c r="AM693" t="s">
        <v>48</v>
      </c>
      <c r="AN693" t="s">
        <v>48</v>
      </c>
      <c r="AO693" t="s">
        <v>48</v>
      </c>
      <c r="AP693" t="s">
        <v>48</v>
      </c>
      <c r="AQ693" t="s">
        <v>48</v>
      </c>
      <c r="AR693" t="s">
        <v>48</v>
      </c>
      <c r="AS693" t="s">
        <v>48</v>
      </c>
      <c r="AT693">
        <v>0</v>
      </c>
      <c r="AU693">
        <v>0</v>
      </c>
      <c r="AV693">
        <v>0</v>
      </c>
      <c r="AW693">
        <v>0</v>
      </c>
    </row>
    <row r="694" spans="1:49">
      <c r="A694">
        <v>693</v>
      </c>
      <c r="B694">
        <v>99199207</v>
      </c>
      <c r="C694" s="1">
        <v>34614</v>
      </c>
      <c r="D694">
        <v>51.0691307323751</v>
      </c>
      <c r="E694">
        <v>1994</v>
      </c>
      <c r="F694">
        <v>0</v>
      </c>
      <c r="G694" t="s">
        <v>48</v>
      </c>
      <c r="H694">
        <v>0</v>
      </c>
      <c r="I694" t="s">
        <v>48</v>
      </c>
      <c r="J694" t="s">
        <v>48</v>
      </c>
      <c r="K694">
        <v>1</v>
      </c>
      <c r="L694" t="b">
        <v>1</v>
      </c>
      <c r="M694" t="s">
        <v>48</v>
      </c>
      <c r="N694">
        <v>2</v>
      </c>
      <c r="O694" t="s">
        <v>48</v>
      </c>
      <c r="P694" t="b">
        <v>0</v>
      </c>
      <c r="Q694" t="b">
        <v>0</v>
      </c>
      <c r="R694" t="b">
        <v>1</v>
      </c>
      <c r="S694">
        <v>400</v>
      </c>
      <c r="T694" t="s">
        <v>48</v>
      </c>
      <c r="U694" t="s">
        <v>48</v>
      </c>
      <c r="V694">
        <v>0</v>
      </c>
      <c r="W694">
        <v>0</v>
      </c>
      <c r="X694">
        <v>0</v>
      </c>
      <c r="Y694">
        <v>1</v>
      </c>
      <c r="Z694">
        <v>0</v>
      </c>
      <c r="AA694" t="b">
        <v>1</v>
      </c>
      <c r="AB694" t="s">
        <v>48</v>
      </c>
      <c r="AC694">
        <v>0</v>
      </c>
      <c r="AD694">
        <v>10572</v>
      </c>
      <c r="AE694" t="s">
        <v>48</v>
      </c>
      <c r="AF694" t="s">
        <v>48</v>
      </c>
      <c r="AG694" t="s">
        <v>48</v>
      </c>
      <c r="AH694" t="s">
        <v>48</v>
      </c>
      <c r="AI694" t="s">
        <v>48</v>
      </c>
      <c r="AJ694" t="s">
        <v>48</v>
      </c>
      <c r="AK694" t="s">
        <v>48</v>
      </c>
      <c r="AL694" t="s">
        <v>48</v>
      </c>
      <c r="AM694" t="s">
        <v>48</v>
      </c>
      <c r="AN694" t="s">
        <v>48</v>
      </c>
      <c r="AO694" t="s">
        <v>48</v>
      </c>
      <c r="AP694" t="s">
        <v>48</v>
      </c>
      <c r="AQ694" t="s">
        <v>48</v>
      </c>
      <c r="AR694" t="s">
        <v>48</v>
      </c>
      <c r="AS694" t="s">
        <v>48</v>
      </c>
      <c r="AT694">
        <v>0</v>
      </c>
      <c r="AU694">
        <v>0</v>
      </c>
      <c r="AV694">
        <v>0</v>
      </c>
      <c r="AW694">
        <v>0</v>
      </c>
    </row>
    <row r="695" spans="1:49">
      <c r="A695">
        <v>694</v>
      </c>
      <c r="B695">
        <v>99199207</v>
      </c>
      <c r="C695" s="1">
        <v>34668</v>
      </c>
      <c r="D695">
        <v>51.216974674880198</v>
      </c>
      <c r="E695">
        <v>1994</v>
      </c>
      <c r="F695">
        <v>0</v>
      </c>
      <c r="G695" t="s">
        <v>48</v>
      </c>
      <c r="H695">
        <v>0</v>
      </c>
      <c r="I695" t="s">
        <v>48</v>
      </c>
      <c r="J695" t="s">
        <v>48</v>
      </c>
      <c r="K695">
        <v>1</v>
      </c>
      <c r="L695" t="b">
        <v>1</v>
      </c>
      <c r="M695">
        <v>22.84</v>
      </c>
      <c r="N695" t="s">
        <v>48</v>
      </c>
      <c r="O695" t="s">
        <v>48</v>
      </c>
      <c r="P695" t="b">
        <v>0</v>
      </c>
      <c r="Q695" t="b">
        <v>0</v>
      </c>
      <c r="R695" t="b">
        <v>1</v>
      </c>
      <c r="S695">
        <v>500</v>
      </c>
      <c r="T695" t="s">
        <v>48</v>
      </c>
      <c r="U695" t="s">
        <v>48</v>
      </c>
      <c r="V695">
        <v>0</v>
      </c>
      <c r="W695">
        <v>0</v>
      </c>
      <c r="X695">
        <v>0</v>
      </c>
      <c r="Y695">
        <v>1</v>
      </c>
      <c r="Z695">
        <v>0</v>
      </c>
      <c r="AA695" t="b">
        <v>1</v>
      </c>
      <c r="AB695" t="s">
        <v>48</v>
      </c>
      <c r="AC695">
        <v>0</v>
      </c>
      <c r="AD695">
        <v>10572</v>
      </c>
      <c r="AE695" t="s">
        <v>48</v>
      </c>
      <c r="AF695" t="s">
        <v>48</v>
      </c>
      <c r="AG695" t="s">
        <v>48</v>
      </c>
      <c r="AH695" t="s">
        <v>48</v>
      </c>
      <c r="AI695" t="s">
        <v>48</v>
      </c>
      <c r="AJ695" t="s">
        <v>48</v>
      </c>
      <c r="AK695" t="s">
        <v>48</v>
      </c>
      <c r="AL695" t="s">
        <v>48</v>
      </c>
      <c r="AM695" t="s">
        <v>48</v>
      </c>
      <c r="AN695" t="s">
        <v>48</v>
      </c>
      <c r="AO695" t="s">
        <v>48</v>
      </c>
      <c r="AP695" t="s">
        <v>48</v>
      </c>
      <c r="AQ695" t="s">
        <v>48</v>
      </c>
      <c r="AR695" t="s">
        <v>48</v>
      </c>
      <c r="AS695" t="s">
        <v>48</v>
      </c>
      <c r="AT695">
        <v>0</v>
      </c>
      <c r="AU695">
        <v>0</v>
      </c>
      <c r="AV695">
        <v>0</v>
      </c>
      <c r="AW695">
        <v>0</v>
      </c>
    </row>
    <row r="696" spans="1:49">
      <c r="A696">
        <v>695</v>
      </c>
      <c r="B696">
        <v>99199238</v>
      </c>
      <c r="C696" s="1">
        <v>34452</v>
      </c>
      <c r="D696">
        <v>69.741273100615999</v>
      </c>
      <c r="E696">
        <v>1994</v>
      </c>
      <c r="F696">
        <v>0</v>
      </c>
      <c r="G696" t="s">
        <v>48</v>
      </c>
      <c r="H696">
        <v>0</v>
      </c>
      <c r="I696" t="s">
        <v>48</v>
      </c>
      <c r="J696" t="s">
        <v>48</v>
      </c>
      <c r="K696">
        <v>1</v>
      </c>
      <c r="L696" t="s">
        <v>48</v>
      </c>
      <c r="M696" t="s">
        <v>48</v>
      </c>
      <c r="N696" t="s">
        <v>48</v>
      </c>
      <c r="O696" t="s">
        <v>48</v>
      </c>
      <c r="P696" t="b">
        <v>0</v>
      </c>
      <c r="Q696" t="b">
        <v>0</v>
      </c>
      <c r="R696" t="b">
        <v>1</v>
      </c>
      <c r="S696">
        <v>800</v>
      </c>
      <c r="T696" t="s">
        <v>48</v>
      </c>
      <c r="U696" t="s">
        <v>48</v>
      </c>
      <c r="V696">
        <v>1</v>
      </c>
      <c r="W696">
        <v>0</v>
      </c>
      <c r="X696">
        <v>0</v>
      </c>
      <c r="Y696" t="s">
        <v>48</v>
      </c>
      <c r="Z696">
        <v>0</v>
      </c>
      <c r="AA696" t="b">
        <v>0</v>
      </c>
      <c r="AB696" t="s">
        <v>48</v>
      </c>
      <c r="AC696">
        <v>0</v>
      </c>
      <c r="AD696">
        <v>10734</v>
      </c>
      <c r="AE696" t="s">
        <v>48</v>
      </c>
      <c r="AF696" t="s">
        <v>48</v>
      </c>
      <c r="AG696" t="s">
        <v>48</v>
      </c>
      <c r="AH696" t="s">
        <v>48</v>
      </c>
      <c r="AI696" t="s">
        <v>48</v>
      </c>
      <c r="AJ696" t="s">
        <v>48</v>
      </c>
      <c r="AK696" t="s">
        <v>48</v>
      </c>
      <c r="AL696" t="s">
        <v>48</v>
      </c>
      <c r="AM696" t="s">
        <v>48</v>
      </c>
      <c r="AN696" t="s">
        <v>48</v>
      </c>
      <c r="AO696" t="s">
        <v>48</v>
      </c>
      <c r="AP696" t="s">
        <v>48</v>
      </c>
      <c r="AQ696" t="s">
        <v>48</v>
      </c>
      <c r="AR696" t="s">
        <v>48</v>
      </c>
      <c r="AS696" t="s">
        <v>48</v>
      </c>
      <c r="AT696">
        <v>0</v>
      </c>
      <c r="AU696">
        <v>0</v>
      </c>
      <c r="AV696">
        <v>0</v>
      </c>
      <c r="AW696">
        <v>0</v>
      </c>
    </row>
    <row r="697" spans="1:49">
      <c r="A697">
        <v>696</v>
      </c>
      <c r="B697">
        <v>99213669</v>
      </c>
      <c r="C697" s="1">
        <v>35655</v>
      </c>
      <c r="D697">
        <v>52.459958932238202</v>
      </c>
      <c r="E697">
        <v>1997</v>
      </c>
      <c r="F697">
        <v>0</v>
      </c>
      <c r="G697" t="s">
        <v>48</v>
      </c>
      <c r="H697">
        <v>0</v>
      </c>
      <c r="I697" t="s">
        <v>48</v>
      </c>
      <c r="J697" t="s">
        <v>48</v>
      </c>
      <c r="K697">
        <v>0</v>
      </c>
      <c r="L697" t="b">
        <v>0</v>
      </c>
      <c r="M697">
        <v>22.68</v>
      </c>
      <c r="N697">
        <v>1</v>
      </c>
      <c r="O697">
        <v>6</v>
      </c>
      <c r="P697" t="b">
        <v>0</v>
      </c>
      <c r="Q697" t="b">
        <v>0</v>
      </c>
      <c r="R697" t="b">
        <v>1</v>
      </c>
      <c r="S697">
        <v>500</v>
      </c>
      <c r="T697" t="s">
        <v>48</v>
      </c>
      <c r="U697" t="s">
        <v>48</v>
      </c>
      <c r="V697">
        <v>0</v>
      </c>
      <c r="W697">
        <v>0</v>
      </c>
      <c r="X697">
        <v>0</v>
      </c>
      <c r="Y697" t="s">
        <v>48</v>
      </c>
      <c r="Z697">
        <v>0</v>
      </c>
      <c r="AA697" t="b">
        <v>1</v>
      </c>
      <c r="AB697" t="s">
        <v>48</v>
      </c>
      <c r="AC697">
        <v>0</v>
      </c>
      <c r="AD697">
        <v>9536</v>
      </c>
      <c r="AE697" t="s">
        <v>48</v>
      </c>
      <c r="AF697" t="s">
        <v>48</v>
      </c>
      <c r="AG697" t="s">
        <v>48</v>
      </c>
      <c r="AH697" t="s">
        <v>48</v>
      </c>
      <c r="AI697" t="s">
        <v>48</v>
      </c>
      <c r="AJ697" t="s">
        <v>48</v>
      </c>
      <c r="AK697" t="s">
        <v>48</v>
      </c>
      <c r="AL697" t="s">
        <v>48</v>
      </c>
      <c r="AM697" t="s">
        <v>48</v>
      </c>
      <c r="AN697" t="s">
        <v>48</v>
      </c>
      <c r="AO697" t="s">
        <v>48</v>
      </c>
      <c r="AP697" t="s">
        <v>48</v>
      </c>
      <c r="AQ697" t="s">
        <v>48</v>
      </c>
      <c r="AR697" t="s">
        <v>48</v>
      </c>
      <c r="AS697" t="s">
        <v>48</v>
      </c>
      <c r="AT697">
        <v>0</v>
      </c>
      <c r="AU697">
        <v>0</v>
      </c>
      <c r="AV697">
        <v>0</v>
      </c>
      <c r="AW697">
        <v>0</v>
      </c>
    </row>
    <row r="698" spans="1:49">
      <c r="A698">
        <v>697</v>
      </c>
      <c r="B698">
        <v>99213796</v>
      </c>
      <c r="C698" s="1">
        <v>35683</v>
      </c>
      <c r="D698">
        <v>49.968514715947997</v>
      </c>
      <c r="E698">
        <v>1997</v>
      </c>
      <c r="F698">
        <v>0</v>
      </c>
      <c r="G698" t="s">
        <v>48</v>
      </c>
      <c r="H698">
        <v>0</v>
      </c>
      <c r="I698" t="s">
        <v>48</v>
      </c>
      <c r="J698" t="s">
        <v>48</v>
      </c>
      <c r="K698">
        <v>1</v>
      </c>
      <c r="L698" t="b">
        <v>0</v>
      </c>
      <c r="M698" t="s">
        <v>48</v>
      </c>
      <c r="N698">
        <v>2</v>
      </c>
      <c r="O698">
        <v>7</v>
      </c>
      <c r="P698" t="b">
        <v>0</v>
      </c>
      <c r="Q698" t="b">
        <v>0</v>
      </c>
      <c r="R698" t="b">
        <v>1</v>
      </c>
      <c r="S698">
        <v>450</v>
      </c>
      <c r="T698" t="s">
        <v>48</v>
      </c>
      <c r="U698" t="s">
        <v>48</v>
      </c>
      <c r="V698">
        <v>1</v>
      </c>
      <c r="W698">
        <v>0</v>
      </c>
      <c r="X698">
        <v>0</v>
      </c>
      <c r="Y698" t="s">
        <v>48</v>
      </c>
      <c r="Z698">
        <v>0</v>
      </c>
      <c r="AA698" t="b">
        <v>1</v>
      </c>
      <c r="AB698" t="s">
        <v>48</v>
      </c>
      <c r="AC698">
        <v>0</v>
      </c>
      <c r="AD698">
        <v>9532</v>
      </c>
      <c r="AE698" t="s">
        <v>48</v>
      </c>
      <c r="AF698" t="s">
        <v>48</v>
      </c>
      <c r="AG698" t="s">
        <v>48</v>
      </c>
      <c r="AH698" t="s">
        <v>48</v>
      </c>
      <c r="AI698" t="s">
        <v>48</v>
      </c>
      <c r="AJ698" t="s">
        <v>48</v>
      </c>
      <c r="AK698" t="s">
        <v>48</v>
      </c>
      <c r="AL698" t="s">
        <v>48</v>
      </c>
      <c r="AM698" t="s">
        <v>48</v>
      </c>
      <c r="AN698" t="s">
        <v>48</v>
      </c>
      <c r="AO698" t="s">
        <v>48</v>
      </c>
      <c r="AP698" t="s">
        <v>48</v>
      </c>
      <c r="AQ698" t="s">
        <v>48</v>
      </c>
      <c r="AR698" t="s">
        <v>48</v>
      </c>
      <c r="AS698" t="s">
        <v>48</v>
      </c>
      <c r="AT698">
        <v>0</v>
      </c>
      <c r="AU698">
        <v>0</v>
      </c>
      <c r="AV698">
        <v>0</v>
      </c>
      <c r="AW698">
        <v>0</v>
      </c>
    </row>
    <row r="699" spans="1:49">
      <c r="A699">
        <v>698</v>
      </c>
      <c r="B699">
        <v>99214036</v>
      </c>
      <c r="C699" s="1">
        <v>35740</v>
      </c>
      <c r="D699">
        <v>73.590691307323794</v>
      </c>
      <c r="E699">
        <v>1997</v>
      </c>
      <c r="F699">
        <v>0</v>
      </c>
      <c r="G699" t="s">
        <v>48</v>
      </c>
      <c r="H699">
        <v>0</v>
      </c>
      <c r="I699" t="s">
        <v>48</v>
      </c>
      <c r="J699" t="s">
        <v>48</v>
      </c>
      <c r="K699">
        <v>0</v>
      </c>
      <c r="L699" t="b">
        <v>0</v>
      </c>
      <c r="M699">
        <v>25.44</v>
      </c>
      <c r="N699">
        <v>2</v>
      </c>
      <c r="O699">
        <v>8</v>
      </c>
      <c r="P699" t="b">
        <v>0</v>
      </c>
      <c r="Q699" t="b">
        <v>0</v>
      </c>
      <c r="R699" t="b">
        <v>1</v>
      </c>
      <c r="S699">
        <v>300</v>
      </c>
      <c r="T699">
        <v>0</v>
      </c>
      <c r="U699" t="s">
        <v>48</v>
      </c>
      <c r="V699">
        <v>0</v>
      </c>
      <c r="W699">
        <v>0</v>
      </c>
      <c r="X699">
        <v>1</v>
      </c>
      <c r="Y699">
        <v>0</v>
      </c>
      <c r="Z699">
        <v>0</v>
      </c>
      <c r="AA699" t="b">
        <v>1</v>
      </c>
      <c r="AB699" t="s">
        <v>48</v>
      </c>
      <c r="AC699">
        <v>0</v>
      </c>
      <c r="AD699">
        <v>9522</v>
      </c>
      <c r="AE699" t="s">
        <v>48</v>
      </c>
      <c r="AF699" t="s">
        <v>48</v>
      </c>
      <c r="AG699" t="s">
        <v>48</v>
      </c>
      <c r="AH699" t="s">
        <v>48</v>
      </c>
      <c r="AI699" t="s">
        <v>48</v>
      </c>
      <c r="AJ699" t="s">
        <v>48</v>
      </c>
      <c r="AK699" t="s">
        <v>48</v>
      </c>
      <c r="AL699" t="s">
        <v>48</v>
      </c>
      <c r="AM699" t="s">
        <v>48</v>
      </c>
      <c r="AN699" t="s">
        <v>48</v>
      </c>
      <c r="AO699" t="s">
        <v>48</v>
      </c>
      <c r="AP699" t="s">
        <v>48</v>
      </c>
      <c r="AQ699" t="s">
        <v>48</v>
      </c>
      <c r="AR699" t="s">
        <v>48</v>
      </c>
      <c r="AS699" t="s">
        <v>48</v>
      </c>
      <c r="AT699">
        <v>0</v>
      </c>
      <c r="AU699">
        <v>0</v>
      </c>
      <c r="AV699">
        <v>0</v>
      </c>
      <c r="AW699">
        <v>0</v>
      </c>
    </row>
    <row r="700" spans="1:49">
      <c r="A700">
        <v>699</v>
      </c>
      <c r="B700">
        <v>99214188</v>
      </c>
      <c r="C700" s="1">
        <v>35664</v>
      </c>
      <c r="D700">
        <v>54.357289527720702</v>
      </c>
      <c r="E700">
        <v>1997</v>
      </c>
      <c r="F700">
        <v>0</v>
      </c>
      <c r="G700" t="s">
        <v>48</v>
      </c>
      <c r="H700">
        <v>0</v>
      </c>
      <c r="I700" t="s">
        <v>48</v>
      </c>
      <c r="J700" t="s">
        <v>48</v>
      </c>
      <c r="K700">
        <v>0</v>
      </c>
      <c r="L700" t="b">
        <v>0</v>
      </c>
      <c r="M700">
        <v>26.24</v>
      </c>
      <c r="N700">
        <v>2</v>
      </c>
      <c r="O700">
        <v>5</v>
      </c>
      <c r="P700" t="b">
        <v>0</v>
      </c>
      <c r="Q700" t="b">
        <v>0</v>
      </c>
      <c r="R700" t="b">
        <v>1</v>
      </c>
      <c r="S700">
        <v>600</v>
      </c>
      <c r="T700" t="s">
        <v>48</v>
      </c>
      <c r="U700" t="s">
        <v>48</v>
      </c>
      <c r="V700">
        <v>0</v>
      </c>
      <c r="W700">
        <v>0</v>
      </c>
      <c r="X700">
        <v>0</v>
      </c>
      <c r="Y700" t="s">
        <v>48</v>
      </c>
      <c r="Z700">
        <v>0</v>
      </c>
      <c r="AA700" t="b">
        <v>1</v>
      </c>
      <c r="AB700" t="s">
        <v>48</v>
      </c>
      <c r="AC700">
        <v>0</v>
      </c>
      <c r="AD700">
        <v>9525</v>
      </c>
      <c r="AE700">
        <v>0</v>
      </c>
      <c r="AF700" t="s">
        <v>48</v>
      </c>
      <c r="AG700" t="s">
        <v>48</v>
      </c>
      <c r="AH700" t="s">
        <v>48</v>
      </c>
      <c r="AI700" t="s">
        <v>48</v>
      </c>
      <c r="AJ700" t="s">
        <v>48</v>
      </c>
      <c r="AK700" t="s">
        <v>48</v>
      </c>
      <c r="AL700" t="s">
        <v>48</v>
      </c>
      <c r="AM700" t="s">
        <v>48</v>
      </c>
      <c r="AN700" t="s">
        <v>48</v>
      </c>
      <c r="AO700" t="s">
        <v>48</v>
      </c>
      <c r="AP700" t="s">
        <v>48</v>
      </c>
      <c r="AQ700" t="s">
        <v>48</v>
      </c>
      <c r="AR700" t="s">
        <v>48</v>
      </c>
      <c r="AS700" t="s">
        <v>48</v>
      </c>
      <c r="AT700">
        <v>0</v>
      </c>
      <c r="AU700">
        <v>0</v>
      </c>
      <c r="AV700">
        <v>0</v>
      </c>
      <c r="AW700">
        <v>0</v>
      </c>
    </row>
    <row r="701" spans="1:49">
      <c r="A701">
        <v>700</v>
      </c>
      <c r="B701">
        <v>99215666</v>
      </c>
      <c r="C701" s="1">
        <v>37386</v>
      </c>
      <c r="D701">
        <v>55.093771389459299</v>
      </c>
      <c r="E701">
        <v>2002</v>
      </c>
      <c r="F701">
        <v>0</v>
      </c>
      <c r="G701" t="s">
        <v>48</v>
      </c>
      <c r="H701">
        <v>0</v>
      </c>
      <c r="I701" t="s">
        <v>48</v>
      </c>
      <c r="J701" t="s">
        <v>48</v>
      </c>
      <c r="K701">
        <v>1</v>
      </c>
      <c r="L701" t="b">
        <v>0</v>
      </c>
      <c r="M701">
        <v>30.47</v>
      </c>
      <c r="N701">
        <v>2</v>
      </c>
      <c r="O701">
        <v>4</v>
      </c>
      <c r="P701" t="b">
        <v>0</v>
      </c>
      <c r="Q701" t="b">
        <v>0</v>
      </c>
      <c r="R701" t="b">
        <v>1</v>
      </c>
      <c r="S701">
        <v>100</v>
      </c>
      <c r="T701" t="s">
        <v>48</v>
      </c>
      <c r="U701" t="s">
        <v>48</v>
      </c>
      <c r="V701">
        <v>0</v>
      </c>
      <c r="W701">
        <v>1</v>
      </c>
      <c r="X701">
        <v>0</v>
      </c>
      <c r="Y701">
        <v>0</v>
      </c>
      <c r="Z701">
        <v>0</v>
      </c>
      <c r="AA701" t="b">
        <v>0</v>
      </c>
      <c r="AB701" t="s">
        <v>48</v>
      </c>
      <c r="AC701">
        <v>0</v>
      </c>
      <c r="AD701">
        <v>9567</v>
      </c>
      <c r="AE701">
        <v>0</v>
      </c>
      <c r="AF701" t="s">
        <v>48</v>
      </c>
      <c r="AG701" t="s">
        <v>48</v>
      </c>
      <c r="AH701" t="s">
        <v>48</v>
      </c>
      <c r="AI701" t="s">
        <v>48</v>
      </c>
      <c r="AJ701" t="s">
        <v>48</v>
      </c>
      <c r="AK701" t="s">
        <v>48</v>
      </c>
      <c r="AL701" t="s">
        <v>48</v>
      </c>
      <c r="AM701" t="s">
        <v>48</v>
      </c>
      <c r="AN701" t="s">
        <v>48</v>
      </c>
      <c r="AO701" t="s">
        <v>48</v>
      </c>
      <c r="AP701" t="s">
        <v>48</v>
      </c>
      <c r="AQ701" t="s">
        <v>48</v>
      </c>
      <c r="AR701" t="s">
        <v>48</v>
      </c>
      <c r="AS701" t="s">
        <v>48</v>
      </c>
      <c r="AT701">
        <v>0</v>
      </c>
      <c r="AU701">
        <v>0</v>
      </c>
      <c r="AV701">
        <v>0</v>
      </c>
      <c r="AW701">
        <v>0</v>
      </c>
    </row>
    <row r="702" spans="1:49">
      <c r="A702">
        <v>701</v>
      </c>
      <c r="B702">
        <v>99215778</v>
      </c>
      <c r="C702" s="1">
        <v>35607</v>
      </c>
      <c r="D702">
        <v>55.802874743326498</v>
      </c>
      <c r="E702">
        <v>1997</v>
      </c>
      <c r="F702">
        <v>0</v>
      </c>
      <c r="G702" t="s">
        <v>48</v>
      </c>
      <c r="H702">
        <v>0</v>
      </c>
      <c r="I702" t="s">
        <v>48</v>
      </c>
      <c r="J702" t="s">
        <v>48</v>
      </c>
      <c r="K702">
        <v>0</v>
      </c>
      <c r="L702" t="b">
        <v>0</v>
      </c>
      <c r="M702">
        <v>30.7</v>
      </c>
      <c r="N702">
        <v>2</v>
      </c>
      <c r="O702">
        <v>6</v>
      </c>
      <c r="P702" t="b">
        <v>0</v>
      </c>
      <c r="Q702" t="b">
        <v>0</v>
      </c>
      <c r="R702" t="b">
        <v>1</v>
      </c>
      <c r="S702">
        <v>500</v>
      </c>
      <c r="T702" t="s">
        <v>48</v>
      </c>
      <c r="U702" t="s">
        <v>48</v>
      </c>
      <c r="V702">
        <v>1</v>
      </c>
      <c r="W702">
        <v>0</v>
      </c>
      <c r="X702">
        <v>0</v>
      </c>
      <c r="Y702">
        <v>0</v>
      </c>
      <c r="Z702">
        <v>0</v>
      </c>
      <c r="AA702" t="b">
        <v>1</v>
      </c>
      <c r="AB702" t="s">
        <v>48</v>
      </c>
      <c r="AC702">
        <v>0</v>
      </c>
      <c r="AD702">
        <v>9580</v>
      </c>
      <c r="AE702">
        <v>0</v>
      </c>
      <c r="AF702" t="s">
        <v>48</v>
      </c>
      <c r="AG702" t="s">
        <v>48</v>
      </c>
      <c r="AH702" t="s">
        <v>48</v>
      </c>
      <c r="AI702" t="s">
        <v>48</v>
      </c>
      <c r="AJ702" t="s">
        <v>48</v>
      </c>
      <c r="AK702" t="s">
        <v>48</v>
      </c>
      <c r="AL702" t="s">
        <v>48</v>
      </c>
      <c r="AM702" t="s">
        <v>48</v>
      </c>
      <c r="AN702" t="s">
        <v>48</v>
      </c>
      <c r="AO702" t="s">
        <v>48</v>
      </c>
      <c r="AP702" t="s">
        <v>48</v>
      </c>
      <c r="AQ702" t="s">
        <v>48</v>
      </c>
      <c r="AR702" t="s">
        <v>48</v>
      </c>
      <c r="AS702" t="s">
        <v>48</v>
      </c>
      <c r="AT702">
        <v>0</v>
      </c>
      <c r="AU702">
        <v>0</v>
      </c>
      <c r="AV702">
        <v>0</v>
      </c>
      <c r="AW702">
        <v>0</v>
      </c>
    </row>
    <row r="703" spans="1:49">
      <c r="A703">
        <v>702</v>
      </c>
      <c r="B703">
        <v>99216567</v>
      </c>
      <c r="C703" s="1">
        <v>35689</v>
      </c>
      <c r="D703">
        <v>77.316906228610506</v>
      </c>
      <c r="E703">
        <v>1997</v>
      </c>
      <c r="F703">
        <v>0</v>
      </c>
      <c r="G703" s="1">
        <v>35699</v>
      </c>
      <c r="H703">
        <v>1</v>
      </c>
      <c r="I703" t="s">
        <v>48</v>
      </c>
      <c r="J703" t="s">
        <v>48</v>
      </c>
      <c r="K703">
        <v>1</v>
      </c>
      <c r="L703" t="b">
        <v>0</v>
      </c>
      <c r="M703">
        <v>28.85</v>
      </c>
      <c r="N703">
        <v>3</v>
      </c>
      <c r="O703">
        <v>8</v>
      </c>
      <c r="P703" t="b">
        <v>0</v>
      </c>
      <c r="Q703" t="b">
        <v>0</v>
      </c>
      <c r="R703" t="b">
        <v>1</v>
      </c>
      <c r="S703">
        <v>1200</v>
      </c>
      <c r="T703" t="s">
        <v>48</v>
      </c>
      <c r="U703" t="s">
        <v>48</v>
      </c>
      <c r="V703">
        <v>1</v>
      </c>
      <c r="W703">
        <v>0</v>
      </c>
      <c r="X703">
        <v>0</v>
      </c>
      <c r="Y703" t="s">
        <v>48</v>
      </c>
      <c r="Z703">
        <v>0</v>
      </c>
      <c r="AA703" t="b">
        <v>1</v>
      </c>
      <c r="AB703" t="s">
        <v>48</v>
      </c>
      <c r="AC703">
        <v>0</v>
      </c>
      <c r="AD703">
        <v>9571</v>
      </c>
      <c r="AE703" t="s">
        <v>48</v>
      </c>
      <c r="AF703" t="s">
        <v>48</v>
      </c>
      <c r="AG703" t="s">
        <v>48</v>
      </c>
      <c r="AH703" t="s">
        <v>48</v>
      </c>
      <c r="AI703" t="s">
        <v>48</v>
      </c>
      <c r="AJ703" t="s">
        <v>48</v>
      </c>
      <c r="AK703" t="s">
        <v>48</v>
      </c>
      <c r="AL703" t="s">
        <v>48</v>
      </c>
      <c r="AM703" t="s">
        <v>48</v>
      </c>
      <c r="AN703" t="s">
        <v>48</v>
      </c>
      <c r="AO703" t="s">
        <v>48</v>
      </c>
      <c r="AP703" t="s">
        <v>48</v>
      </c>
      <c r="AQ703" t="s">
        <v>48</v>
      </c>
      <c r="AR703" t="s">
        <v>48</v>
      </c>
      <c r="AS703" t="s">
        <v>48</v>
      </c>
      <c r="AT703">
        <v>0</v>
      </c>
      <c r="AU703">
        <v>0</v>
      </c>
      <c r="AV703">
        <v>0</v>
      </c>
      <c r="AW703">
        <v>0</v>
      </c>
    </row>
    <row r="704" spans="1:49">
      <c r="A704">
        <v>703</v>
      </c>
      <c r="B704">
        <v>99216617</v>
      </c>
      <c r="C704" s="1">
        <v>35643</v>
      </c>
      <c r="D704">
        <v>34.825462012320301</v>
      </c>
      <c r="E704">
        <v>1997</v>
      </c>
      <c r="F704">
        <v>0</v>
      </c>
      <c r="G704" t="s">
        <v>48</v>
      </c>
      <c r="H704">
        <v>0</v>
      </c>
      <c r="I704" t="s">
        <v>48</v>
      </c>
      <c r="J704" t="s">
        <v>48</v>
      </c>
      <c r="K704">
        <v>0</v>
      </c>
      <c r="L704" t="b">
        <v>1</v>
      </c>
      <c r="M704">
        <v>31.83</v>
      </c>
      <c r="N704">
        <v>3</v>
      </c>
      <c r="O704">
        <v>6</v>
      </c>
      <c r="P704" t="b">
        <v>0</v>
      </c>
      <c r="Q704" t="b">
        <v>0</v>
      </c>
      <c r="R704" t="b">
        <v>1</v>
      </c>
      <c r="S704">
        <v>200</v>
      </c>
      <c r="T704" t="s">
        <v>48</v>
      </c>
      <c r="U704" t="s">
        <v>48</v>
      </c>
      <c r="V704">
        <v>0</v>
      </c>
      <c r="W704">
        <v>0</v>
      </c>
      <c r="X704">
        <v>0</v>
      </c>
      <c r="Y704">
        <v>0</v>
      </c>
      <c r="Z704">
        <v>0</v>
      </c>
      <c r="AA704" t="b">
        <v>1</v>
      </c>
      <c r="AB704" t="s">
        <v>48</v>
      </c>
      <c r="AC704">
        <v>0</v>
      </c>
      <c r="AD704">
        <v>9572</v>
      </c>
      <c r="AE704" t="s">
        <v>48</v>
      </c>
      <c r="AF704" t="s">
        <v>48</v>
      </c>
      <c r="AG704" t="s">
        <v>48</v>
      </c>
      <c r="AH704" t="s">
        <v>48</v>
      </c>
      <c r="AI704" t="s">
        <v>48</v>
      </c>
      <c r="AJ704" t="s">
        <v>48</v>
      </c>
      <c r="AK704" t="s">
        <v>48</v>
      </c>
      <c r="AL704" t="s">
        <v>48</v>
      </c>
      <c r="AM704" t="s">
        <v>48</v>
      </c>
      <c r="AN704" t="s">
        <v>48</v>
      </c>
      <c r="AO704" t="s">
        <v>48</v>
      </c>
      <c r="AP704" t="s">
        <v>48</v>
      </c>
      <c r="AQ704" t="s">
        <v>48</v>
      </c>
      <c r="AR704" t="s">
        <v>48</v>
      </c>
      <c r="AS704" t="s">
        <v>48</v>
      </c>
      <c r="AT704">
        <v>0</v>
      </c>
      <c r="AU704">
        <v>0</v>
      </c>
      <c r="AV704">
        <v>0</v>
      </c>
      <c r="AW704">
        <v>0</v>
      </c>
    </row>
    <row r="705" spans="1:49">
      <c r="A705">
        <v>704</v>
      </c>
      <c r="B705">
        <v>99216781</v>
      </c>
      <c r="C705" s="1">
        <v>35636</v>
      </c>
      <c r="D705">
        <v>45.787816563997303</v>
      </c>
      <c r="E705">
        <v>1997</v>
      </c>
      <c r="F705">
        <v>0</v>
      </c>
      <c r="G705" t="s">
        <v>48</v>
      </c>
      <c r="H705">
        <v>0</v>
      </c>
      <c r="I705" t="s">
        <v>48</v>
      </c>
      <c r="J705" t="s">
        <v>48</v>
      </c>
      <c r="K705">
        <v>1</v>
      </c>
      <c r="L705" t="b">
        <v>0</v>
      </c>
      <c r="M705" t="s">
        <v>48</v>
      </c>
      <c r="N705">
        <v>1</v>
      </c>
      <c r="O705">
        <v>4</v>
      </c>
      <c r="P705" t="b">
        <v>0</v>
      </c>
      <c r="Q705" t="b">
        <v>0</v>
      </c>
      <c r="R705" t="b">
        <v>1</v>
      </c>
      <c r="S705">
        <v>500</v>
      </c>
      <c r="T705" t="s">
        <v>48</v>
      </c>
      <c r="U705" t="s">
        <v>48</v>
      </c>
      <c r="V705">
        <v>0</v>
      </c>
      <c r="W705">
        <v>1</v>
      </c>
      <c r="X705">
        <v>0</v>
      </c>
      <c r="Y705">
        <v>0</v>
      </c>
      <c r="Z705">
        <v>0</v>
      </c>
      <c r="AA705" t="b">
        <v>0</v>
      </c>
      <c r="AB705" t="s">
        <v>48</v>
      </c>
      <c r="AC705">
        <v>0</v>
      </c>
      <c r="AD705">
        <v>9567</v>
      </c>
      <c r="AE705">
        <v>0</v>
      </c>
      <c r="AF705" t="s">
        <v>48</v>
      </c>
      <c r="AG705" t="s">
        <v>48</v>
      </c>
      <c r="AH705" t="s">
        <v>48</v>
      </c>
      <c r="AI705" t="s">
        <v>48</v>
      </c>
      <c r="AJ705" t="s">
        <v>48</v>
      </c>
      <c r="AK705" t="s">
        <v>48</v>
      </c>
      <c r="AL705" t="s">
        <v>48</v>
      </c>
      <c r="AM705" t="s">
        <v>48</v>
      </c>
      <c r="AN705" t="s">
        <v>48</v>
      </c>
      <c r="AO705" t="s">
        <v>48</v>
      </c>
      <c r="AP705" t="s">
        <v>48</v>
      </c>
      <c r="AQ705" t="s">
        <v>48</v>
      </c>
      <c r="AR705" t="s">
        <v>48</v>
      </c>
      <c r="AS705" t="s">
        <v>48</v>
      </c>
      <c r="AT705">
        <v>0</v>
      </c>
      <c r="AU705">
        <v>0</v>
      </c>
      <c r="AV705">
        <v>0</v>
      </c>
      <c r="AW705">
        <v>0</v>
      </c>
    </row>
    <row r="706" spans="1:49">
      <c r="A706">
        <v>705</v>
      </c>
      <c r="B706">
        <v>99216908</v>
      </c>
      <c r="C706" s="1">
        <v>35622</v>
      </c>
      <c r="D706">
        <v>35.405886379192303</v>
      </c>
      <c r="E706">
        <v>1997</v>
      </c>
      <c r="F706">
        <v>0</v>
      </c>
      <c r="G706" t="s">
        <v>48</v>
      </c>
      <c r="H706">
        <v>0</v>
      </c>
      <c r="I706" t="s">
        <v>48</v>
      </c>
      <c r="J706" t="s">
        <v>48</v>
      </c>
      <c r="K706">
        <v>0</v>
      </c>
      <c r="L706" t="b">
        <v>0</v>
      </c>
      <c r="M706">
        <v>22.65</v>
      </c>
      <c r="N706">
        <v>1</v>
      </c>
      <c r="O706">
        <v>7</v>
      </c>
      <c r="P706" t="b">
        <v>0</v>
      </c>
      <c r="Q706" t="b">
        <v>0</v>
      </c>
      <c r="R706" t="b">
        <v>1</v>
      </c>
      <c r="S706">
        <v>200</v>
      </c>
      <c r="T706" t="s">
        <v>48</v>
      </c>
      <c r="U706" t="s">
        <v>48</v>
      </c>
      <c r="V706">
        <v>0</v>
      </c>
      <c r="W706">
        <v>0</v>
      </c>
      <c r="X706">
        <v>0</v>
      </c>
      <c r="Y706">
        <v>0</v>
      </c>
      <c r="Z706">
        <v>1</v>
      </c>
      <c r="AA706" t="b">
        <v>0</v>
      </c>
      <c r="AB706" t="s">
        <v>48</v>
      </c>
      <c r="AC706">
        <v>0</v>
      </c>
      <c r="AD706">
        <v>9565</v>
      </c>
      <c r="AE706">
        <v>0</v>
      </c>
      <c r="AF706" t="s">
        <v>48</v>
      </c>
      <c r="AG706" t="s">
        <v>48</v>
      </c>
      <c r="AH706" t="s">
        <v>48</v>
      </c>
      <c r="AI706" t="s">
        <v>48</v>
      </c>
      <c r="AJ706" t="s">
        <v>48</v>
      </c>
      <c r="AK706" t="s">
        <v>48</v>
      </c>
      <c r="AL706" t="s">
        <v>48</v>
      </c>
      <c r="AM706" t="s">
        <v>48</v>
      </c>
      <c r="AN706" t="s">
        <v>48</v>
      </c>
      <c r="AO706" t="s">
        <v>48</v>
      </c>
      <c r="AP706" t="s">
        <v>48</v>
      </c>
      <c r="AQ706" t="s">
        <v>48</v>
      </c>
      <c r="AR706" t="s">
        <v>48</v>
      </c>
      <c r="AS706" t="s">
        <v>48</v>
      </c>
      <c r="AT706">
        <v>0</v>
      </c>
      <c r="AU706">
        <v>0</v>
      </c>
      <c r="AV706">
        <v>0</v>
      </c>
      <c r="AW706">
        <v>0</v>
      </c>
    </row>
    <row r="707" spans="1:49">
      <c r="A707">
        <v>706</v>
      </c>
      <c r="B707">
        <v>99217326</v>
      </c>
      <c r="C707" s="1">
        <v>35647</v>
      </c>
      <c r="D707">
        <v>77.771389459274502</v>
      </c>
      <c r="E707">
        <v>1997</v>
      </c>
      <c r="F707">
        <v>0</v>
      </c>
      <c r="G707" s="1">
        <v>35689</v>
      </c>
      <c r="H707">
        <v>1</v>
      </c>
      <c r="I707" t="s">
        <v>48</v>
      </c>
      <c r="J707" t="s">
        <v>48</v>
      </c>
      <c r="K707">
        <v>0</v>
      </c>
      <c r="L707" t="b">
        <v>0</v>
      </c>
      <c r="M707" t="s">
        <v>48</v>
      </c>
      <c r="N707">
        <v>3</v>
      </c>
      <c r="O707">
        <v>17</v>
      </c>
      <c r="P707" t="b">
        <v>0</v>
      </c>
      <c r="Q707" t="b">
        <v>0</v>
      </c>
      <c r="R707" t="b">
        <v>1</v>
      </c>
      <c r="S707">
        <v>2700</v>
      </c>
      <c r="T707" t="s">
        <v>48</v>
      </c>
      <c r="U707" t="s">
        <v>48</v>
      </c>
      <c r="V707">
        <v>0</v>
      </c>
      <c r="W707">
        <v>0</v>
      </c>
      <c r="X707">
        <v>1</v>
      </c>
      <c r="Y707" t="s">
        <v>48</v>
      </c>
      <c r="Z707">
        <v>0</v>
      </c>
      <c r="AA707" t="b">
        <v>1</v>
      </c>
      <c r="AB707" t="s">
        <v>48</v>
      </c>
      <c r="AC707">
        <v>1</v>
      </c>
      <c r="AD707">
        <v>9556</v>
      </c>
      <c r="AE707">
        <v>0</v>
      </c>
      <c r="AF707" t="s">
        <v>48</v>
      </c>
      <c r="AG707" t="s">
        <v>48</v>
      </c>
      <c r="AH707" t="s">
        <v>48</v>
      </c>
      <c r="AI707" t="s">
        <v>48</v>
      </c>
      <c r="AJ707" t="s">
        <v>48</v>
      </c>
      <c r="AK707" t="s">
        <v>48</v>
      </c>
      <c r="AL707" t="s">
        <v>48</v>
      </c>
      <c r="AM707" t="s">
        <v>48</v>
      </c>
      <c r="AN707" t="s">
        <v>48</v>
      </c>
      <c r="AO707" t="s">
        <v>48</v>
      </c>
      <c r="AP707" t="s">
        <v>48</v>
      </c>
      <c r="AQ707" t="s">
        <v>48</v>
      </c>
      <c r="AR707" t="s">
        <v>48</v>
      </c>
      <c r="AS707" t="s">
        <v>48</v>
      </c>
      <c r="AT707">
        <v>0</v>
      </c>
      <c r="AU707">
        <v>0</v>
      </c>
      <c r="AV707">
        <v>0</v>
      </c>
      <c r="AW707">
        <v>0</v>
      </c>
    </row>
    <row r="708" spans="1:49">
      <c r="A708">
        <v>707</v>
      </c>
      <c r="B708">
        <v>99218639</v>
      </c>
      <c r="C708" s="1">
        <v>35662</v>
      </c>
      <c r="D708">
        <v>55.137577002053398</v>
      </c>
      <c r="E708">
        <v>1997</v>
      </c>
      <c r="F708">
        <v>0</v>
      </c>
      <c r="G708" t="s">
        <v>48</v>
      </c>
      <c r="H708">
        <v>0</v>
      </c>
      <c r="I708" t="s">
        <v>48</v>
      </c>
      <c r="J708" t="s">
        <v>48</v>
      </c>
      <c r="K708">
        <v>1</v>
      </c>
      <c r="L708" t="b">
        <v>0</v>
      </c>
      <c r="M708">
        <v>29.06</v>
      </c>
      <c r="N708">
        <v>2</v>
      </c>
      <c r="O708">
        <v>5</v>
      </c>
      <c r="P708" t="b">
        <v>0</v>
      </c>
      <c r="Q708" t="b">
        <v>0</v>
      </c>
      <c r="R708" t="b">
        <v>1</v>
      </c>
      <c r="S708">
        <v>150</v>
      </c>
      <c r="T708" t="s">
        <v>48</v>
      </c>
      <c r="U708" t="s">
        <v>48</v>
      </c>
      <c r="V708">
        <v>1</v>
      </c>
      <c r="W708">
        <v>0</v>
      </c>
      <c r="X708">
        <v>0</v>
      </c>
      <c r="Y708" t="s">
        <v>48</v>
      </c>
      <c r="Z708">
        <v>0</v>
      </c>
      <c r="AA708" t="b">
        <v>1</v>
      </c>
      <c r="AB708" t="s">
        <v>48</v>
      </c>
      <c r="AC708">
        <v>0</v>
      </c>
      <c r="AD708">
        <v>9546</v>
      </c>
      <c r="AE708" t="s">
        <v>48</v>
      </c>
      <c r="AF708" t="s">
        <v>48</v>
      </c>
      <c r="AG708" t="s">
        <v>48</v>
      </c>
      <c r="AH708" t="s">
        <v>48</v>
      </c>
      <c r="AI708" t="s">
        <v>48</v>
      </c>
      <c r="AJ708" t="s">
        <v>48</v>
      </c>
      <c r="AK708" t="s">
        <v>48</v>
      </c>
      <c r="AL708" t="s">
        <v>48</v>
      </c>
      <c r="AM708" t="s">
        <v>48</v>
      </c>
      <c r="AN708" t="s">
        <v>48</v>
      </c>
      <c r="AO708" t="s">
        <v>48</v>
      </c>
      <c r="AP708" t="s">
        <v>48</v>
      </c>
      <c r="AQ708" t="s">
        <v>48</v>
      </c>
      <c r="AR708" t="s">
        <v>48</v>
      </c>
      <c r="AS708" t="s">
        <v>48</v>
      </c>
      <c r="AT708">
        <v>0</v>
      </c>
      <c r="AU708">
        <v>0</v>
      </c>
      <c r="AV708">
        <v>0</v>
      </c>
      <c r="AW708">
        <v>0</v>
      </c>
    </row>
    <row r="709" spans="1:49">
      <c r="A709">
        <v>708</v>
      </c>
      <c r="B709">
        <v>99219615</v>
      </c>
      <c r="C709" s="1">
        <v>35656</v>
      </c>
      <c r="D709">
        <v>72.219028062970594</v>
      </c>
      <c r="E709">
        <v>1997</v>
      </c>
      <c r="F709">
        <v>0</v>
      </c>
      <c r="G709" t="s">
        <v>48</v>
      </c>
      <c r="H709">
        <v>0</v>
      </c>
      <c r="I709" t="s">
        <v>48</v>
      </c>
      <c r="J709" t="s">
        <v>48</v>
      </c>
      <c r="K709">
        <v>1</v>
      </c>
      <c r="L709" t="b">
        <v>0</v>
      </c>
      <c r="M709">
        <v>26.68</v>
      </c>
      <c r="N709">
        <v>3</v>
      </c>
      <c r="O709">
        <v>8</v>
      </c>
      <c r="P709" t="b">
        <v>0</v>
      </c>
      <c r="Q709" t="b">
        <v>0</v>
      </c>
      <c r="R709" t="b">
        <v>1</v>
      </c>
      <c r="S709">
        <v>150</v>
      </c>
      <c r="T709" t="s">
        <v>48</v>
      </c>
      <c r="U709" t="s">
        <v>48</v>
      </c>
      <c r="V709">
        <v>1</v>
      </c>
      <c r="W709">
        <v>0</v>
      </c>
      <c r="X709">
        <v>0</v>
      </c>
      <c r="Y709" t="s">
        <v>48</v>
      </c>
      <c r="Z709">
        <v>0</v>
      </c>
      <c r="AA709" t="b">
        <v>1</v>
      </c>
      <c r="AB709" t="s">
        <v>48</v>
      </c>
      <c r="AC709">
        <v>0</v>
      </c>
      <c r="AD709">
        <v>9538</v>
      </c>
      <c r="AE709" t="s">
        <v>48</v>
      </c>
      <c r="AF709" t="s">
        <v>48</v>
      </c>
      <c r="AG709" t="s">
        <v>48</v>
      </c>
      <c r="AH709" t="s">
        <v>48</v>
      </c>
      <c r="AI709" t="s">
        <v>48</v>
      </c>
      <c r="AJ709" t="s">
        <v>48</v>
      </c>
      <c r="AK709" t="s">
        <v>48</v>
      </c>
      <c r="AL709" t="s">
        <v>48</v>
      </c>
      <c r="AM709" t="s">
        <v>48</v>
      </c>
      <c r="AN709" t="s">
        <v>48</v>
      </c>
      <c r="AO709" t="s">
        <v>48</v>
      </c>
      <c r="AP709" t="s">
        <v>48</v>
      </c>
      <c r="AQ709" t="s">
        <v>48</v>
      </c>
      <c r="AR709" t="s">
        <v>48</v>
      </c>
      <c r="AS709" t="s">
        <v>48</v>
      </c>
      <c r="AT709">
        <v>0</v>
      </c>
      <c r="AU709">
        <v>0</v>
      </c>
      <c r="AV709">
        <v>0</v>
      </c>
      <c r="AW709">
        <v>0</v>
      </c>
    </row>
    <row r="710" spans="1:49">
      <c r="A710">
        <v>709</v>
      </c>
      <c r="B710">
        <v>99221911</v>
      </c>
      <c r="C710" s="1">
        <v>36062</v>
      </c>
      <c r="D710">
        <v>77.943874058863798</v>
      </c>
      <c r="E710">
        <v>1998</v>
      </c>
      <c r="F710">
        <v>0</v>
      </c>
      <c r="G710" t="s">
        <v>48</v>
      </c>
      <c r="H710">
        <v>0</v>
      </c>
      <c r="I710" t="s">
        <v>48</v>
      </c>
      <c r="J710" t="s">
        <v>48</v>
      </c>
      <c r="K710">
        <v>0</v>
      </c>
      <c r="L710" t="b">
        <v>0</v>
      </c>
      <c r="M710">
        <v>29.43</v>
      </c>
      <c r="N710">
        <v>2</v>
      </c>
      <c r="O710">
        <v>6</v>
      </c>
      <c r="P710" t="b">
        <v>0</v>
      </c>
      <c r="Q710" t="b">
        <v>0</v>
      </c>
      <c r="R710" t="b">
        <v>1</v>
      </c>
      <c r="S710">
        <v>900</v>
      </c>
      <c r="T710">
        <v>0</v>
      </c>
      <c r="U710" t="s">
        <v>48</v>
      </c>
      <c r="V710">
        <v>0</v>
      </c>
      <c r="W710">
        <v>0</v>
      </c>
      <c r="X710">
        <v>0</v>
      </c>
      <c r="Y710">
        <v>0</v>
      </c>
      <c r="Z710">
        <v>0</v>
      </c>
      <c r="AA710" t="b">
        <v>1</v>
      </c>
      <c r="AB710" t="s">
        <v>48</v>
      </c>
      <c r="AC710">
        <v>0</v>
      </c>
      <c r="AD710">
        <v>9133</v>
      </c>
      <c r="AE710" t="s">
        <v>48</v>
      </c>
      <c r="AF710" t="s">
        <v>48</v>
      </c>
      <c r="AG710" t="s">
        <v>48</v>
      </c>
      <c r="AH710" t="s">
        <v>48</v>
      </c>
      <c r="AI710" t="s">
        <v>48</v>
      </c>
      <c r="AJ710" t="s">
        <v>48</v>
      </c>
      <c r="AK710" t="s">
        <v>48</v>
      </c>
      <c r="AL710" t="s">
        <v>48</v>
      </c>
      <c r="AM710" t="s">
        <v>48</v>
      </c>
      <c r="AN710" t="s">
        <v>48</v>
      </c>
      <c r="AO710" t="s">
        <v>48</v>
      </c>
      <c r="AP710" t="s">
        <v>48</v>
      </c>
      <c r="AQ710" t="s">
        <v>48</v>
      </c>
      <c r="AR710" t="s">
        <v>48</v>
      </c>
      <c r="AS710" t="s">
        <v>48</v>
      </c>
      <c r="AT710">
        <v>0</v>
      </c>
      <c r="AU710">
        <v>0</v>
      </c>
      <c r="AV710">
        <v>0</v>
      </c>
      <c r="AW710">
        <v>0</v>
      </c>
    </row>
    <row r="711" spans="1:49">
      <c r="A711">
        <v>710</v>
      </c>
      <c r="B711">
        <v>99221911</v>
      </c>
      <c r="C711" s="1">
        <v>36082</v>
      </c>
      <c r="D711">
        <v>77.998631074606394</v>
      </c>
      <c r="E711">
        <v>1998</v>
      </c>
      <c r="F711">
        <v>0</v>
      </c>
      <c r="G711" t="s">
        <v>48</v>
      </c>
      <c r="H711">
        <v>0</v>
      </c>
      <c r="I711" t="s">
        <v>48</v>
      </c>
      <c r="J711" t="s">
        <v>48</v>
      </c>
      <c r="K711">
        <v>0</v>
      </c>
      <c r="L711" t="b">
        <v>0</v>
      </c>
      <c r="M711">
        <v>29.43</v>
      </c>
      <c r="N711">
        <v>3</v>
      </c>
      <c r="O711">
        <v>7</v>
      </c>
      <c r="P711" t="b">
        <v>0</v>
      </c>
      <c r="Q711" t="b">
        <v>0</v>
      </c>
      <c r="R711" t="b">
        <v>1</v>
      </c>
      <c r="S711">
        <v>610</v>
      </c>
      <c r="T711" t="s">
        <v>48</v>
      </c>
      <c r="U711" t="s">
        <v>48</v>
      </c>
      <c r="V711">
        <v>0</v>
      </c>
      <c r="W711">
        <v>0</v>
      </c>
      <c r="X711">
        <v>0</v>
      </c>
      <c r="Y711">
        <v>0</v>
      </c>
      <c r="Z711">
        <v>0</v>
      </c>
      <c r="AA711" t="b">
        <v>1</v>
      </c>
      <c r="AB711" t="s">
        <v>48</v>
      </c>
      <c r="AC711">
        <v>0</v>
      </c>
      <c r="AD711">
        <v>9133</v>
      </c>
      <c r="AE711">
        <v>0</v>
      </c>
      <c r="AF711" t="s">
        <v>48</v>
      </c>
      <c r="AG711" t="s">
        <v>48</v>
      </c>
      <c r="AH711" t="s">
        <v>48</v>
      </c>
      <c r="AI711" t="s">
        <v>48</v>
      </c>
      <c r="AJ711" t="s">
        <v>48</v>
      </c>
      <c r="AK711" t="s">
        <v>48</v>
      </c>
      <c r="AL711" t="s">
        <v>48</v>
      </c>
      <c r="AM711" t="s">
        <v>48</v>
      </c>
      <c r="AN711" t="s">
        <v>48</v>
      </c>
      <c r="AO711" t="s">
        <v>48</v>
      </c>
      <c r="AP711" t="s">
        <v>48</v>
      </c>
      <c r="AQ711" t="s">
        <v>48</v>
      </c>
      <c r="AR711" t="s">
        <v>48</v>
      </c>
      <c r="AS711" t="s">
        <v>48</v>
      </c>
      <c r="AT711">
        <v>0</v>
      </c>
      <c r="AU711">
        <v>0</v>
      </c>
      <c r="AV711">
        <v>0</v>
      </c>
      <c r="AW711">
        <v>0</v>
      </c>
    </row>
    <row r="712" spans="1:49">
      <c r="A712">
        <v>711</v>
      </c>
      <c r="B712">
        <v>99222066</v>
      </c>
      <c r="C712" s="1">
        <v>36055</v>
      </c>
      <c r="D712">
        <v>37.623545516769298</v>
      </c>
      <c r="E712">
        <v>1998</v>
      </c>
      <c r="F712">
        <v>0</v>
      </c>
      <c r="G712" t="s">
        <v>48</v>
      </c>
      <c r="H712">
        <v>0</v>
      </c>
      <c r="I712" t="s">
        <v>48</v>
      </c>
      <c r="J712" t="s">
        <v>48</v>
      </c>
      <c r="K712">
        <v>0</v>
      </c>
      <c r="L712" t="b">
        <v>0</v>
      </c>
      <c r="M712">
        <v>40.15</v>
      </c>
      <c r="N712">
        <v>3</v>
      </c>
      <c r="O712">
        <v>6</v>
      </c>
      <c r="P712" t="b">
        <v>0</v>
      </c>
      <c r="Q712" t="b">
        <v>0</v>
      </c>
      <c r="R712" t="b">
        <v>1</v>
      </c>
      <c r="S712">
        <v>200</v>
      </c>
      <c r="T712" t="s">
        <v>48</v>
      </c>
      <c r="U712" t="s">
        <v>48</v>
      </c>
      <c r="V712">
        <v>0</v>
      </c>
      <c r="W712">
        <v>0</v>
      </c>
      <c r="X712">
        <v>0</v>
      </c>
      <c r="Y712" t="s">
        <v>48</v>
      </c>
      <c r="Z712">
        <v>0</v>
      </c>
      <c r="AA712" t="b">
        <v>1</v>
      </c>
      <c r="AB712" t="s">
        <v>48</v>
      </c>
      <c r="AC712">
        <v>0</v>
      </c>
      <c r="AD712">
        <v>9133</v>
      </c>
      <c r="AE712" t="s">
        <v>48</v>
      </c>
      <c r="AF712" t="s">
        <v>48</v>
      </c>
      <c r="AG712" t="s">
        <v>48</v>
      </c>
      <c r="AH712" t="s">
        <v>48</v>
      </c>
      <c r="AI712" t="s">
        <v>48</v>
      </c>
      <c r="AJ712" t="s">
        <v>48</v>
      </c>
      <c r="AK712" t="s">
        <v>48</v>
      </c>
      <c r="AL712" t="s">
        <v>48</v>
      </c>
      <c r="AM712" t="s">
        <v>48</v>
      </c>
      <c r="AN712" t="s">
        <v>48</v>
      </c>
      <c r="AO712" t="s">
        <v>48</v>
      </c>
      <c r="AP712" t="s">
        <v>48</v>
      </c>
      <c r="AQ712" t="s">
        <v>48</v>
      </c>
      <c r="AR712" t="s">
        <v>48</v>
      </c>
      <c r="AS712" t="s">
        <v>48</v>
      </c>
      <c r="AT712">
        <v>0</v>
      </c>
      <c r="AU712">
        <v>0</v>
      </c>
      <c r="AV712">
        <v>0</v>
      </c>
      <c r="AW712">
        <v>0</v>
      </c>
    </row>
    <row r="713" spans="1:49">
      <c r="A713">
        <v>712</v>
      </c>
      <c r="B713">
        <v>99222117</v>
      </c>
      <c r="C713" s="1">
        <v>36054</v>
      </c>
      <c r="D713">
        <v>45.744010951403098</v>
      </c>
      <c r="E713">
        <v>1998</v>
      </c>
      <c r="F713">
        <v>0</v>
      </c>
      <c r="G713" t="s">
        <v>48</v>
      </c>
      <c r="H713">
        <v>0</v>
      </c>
      <c r="I713" t="s">
        <v>48</v>
      </c>
      <c r="J713" t="s">
        <v>48</v>
      </c>
      <c r="K713">
        <v>0</v>
      </c>
      <c r="L713" t="b">
        <v>0</v>
      </c>
      <c r="M713" t="s">
        <v>48</v>
      </c>
      <c r="N713">
        <v>1</v>
      </c>
      <c r="O713">
        <v>6</v>
      </c>
      <c r="P713" t="b">
        <v>0</v>
      </c>
      <c r="Q713" t="b">
        <v>0</v>
      </c>
      <c r="R713" t="b">
        <v>1</v>
      </c>
      <c r="S713">
        <v>150</v>
      </c>
      <c r="T713" t="s">
        <v>48</v>
      </c>
      <c r="U713" t="s">
        <v>48</v>
      </c>
      <c r="V713">
        <v>0</v>
      </c>
      <c r="W713">
        <v>0</v>
      </c>
      <c r="X713">
        <v>0</v>
      </c>
      <c r="Y713" t="s">
        <v>48</v>
      </c>
      <c r="Z713">
        <v>0</v>
      </c>
      <c r="AA713" t="b">
        <v>1</v>
      </c>
      <c r="AB713" t="s">
        <v>48</v>
      </c>
      <c r="AC713">
        <v>0</v>
      </c>
      <c r="AD713">
        <v>9136</v>
      </c>
      <c r="AE713" t="s">
        <v>48</v>
      </c>
      <c r="AF713" t="s">
        <v>48</v>
      </c>
      <c r="AG713" t="s">
        <v>48</v>
      </c>
      <c r="AH713" t="s">
        <v>48</v>
      </c>
      <c r="AI713" t="s">
        <v>48</v>
      </c>
      <c r="AJ713" t="s">
        <v>48</v>
      </c>
      <c r="AK713" t="s">
        <v>48</v>
      </c>
      <c r="AL713" t="s">
        <v>48</v>
      </c>
      <c r="AM713" t="s">
        <v>48</v>
      </c>
      <c r="AN713" t="s">
        <v>48</v>
      </c>
      <c r="AO713" t="s">
        <v>48</v>
      </c>
      <c r="AP713" t="s">
        <v>48</v>
      </c>
      <c r="AQ713" t="s">
        <v>48</v>
      </c>
      <c r="AR713" t="s">
        <v>48</v>
      </c>
      <c r="AS713" t="s">
        <v>48</v>
      </c>
      <c r="AT713">
        <v>0</v>
      </c>
      <c r="AU713">
        <v>0</v>
      </c>
      <c r="AV713">
        <v>0</v>
      </c>
      <c r="AW713">
        <v>0</v>
      </c>
    </row>
    <row r="714" spans="1:49">
      <c r="A714">
        <v>713</v>
      </c>
      <c r="B714">
        <v>99222346</v>
      </c>
      <c r="C714" s="1">
        <v>36109</v>
      </c>
      <c r="D714">
        <v>52.777549623545497</v>
      </c>
      <c r="E714">
        <v>1998</v>
      </c>
      <c r="F714">
        <v>0</v>
      </c>
      <c r="G714" t="s">
        <v>48</v>
      </c>
      <c r="H714">
        <v>0</v>
      </c>
      <c r="I714" t="s">
        <v>48</v>
      </c>
      <c r="J714" t="s">
        <v>48</v>
      </c>
      <c r="K714">
        <v>1</v>
      </c>
      <c r="L714" t="b">
        <v>0</v>
      </c>
      <c r="M714">
        <v>29.05</v>
      </c>
      <c r="N714">
        <v>1</v>
      </c>
      <c r="O714">
        <v>6</v>
      </c>
      <c r="P714" t="b">
        <v>0</v>
      </c>
      <c r="Q714" t="b">
        <v>0</v>
      </c>
      <c r="R714" t="b">
        <v>1</v>
      </c>
      <c r="S714">
        <v>450</v>
      </c>
      <c r="T714" t="s">
        <v>48</v>
      </c>
      <c r="U714" t="s">
        <v>48</v>
      </c>
      <c r="V714">
        <v>1</v>
      </c>
      <c r="W714">
        <v>0</v>
      </c>
      <c r="X714">
        <v>0</v>
      </c>
      <c r="Y714">
        <v>0</v>
      </c>
      <c r="Z714">
        <v>0</v>
      </c>
      <c r="AA714" t="b">
        <v>1</v>
      </c>
      <c r="AB714" t="s">
        <v>48</v>
      </c>
      <c r="AC714">
        <v>0</v>
      </c>
      <c r="AD714">
        <v>9131</v>
      </c>
      <c r="AE714" t="s">
        <v>48</v>
      </c>
      <c r="AF714" t="s">
        <v>48</v>
      </c>
      <c r="AG714" t="s">
        <v>48</v>
      </c>
      <c r="AH714" t="s">
        <v>48</v>
      </c>
      <c r="AI714" t="s">
        <v>48</v>
      </c>
      <c r="AJ714" t="s">
        <v>48</v>
      </c>
      <c r="AK714" t="s">
        <v>48</v>
      </c>
      <c r="AL714" t="s">
        <v>48</v>
      </c>
      <c r="AM714" t="s">
        <v>48</v>
      </c>
      <c r="AN714" t="s">
        <v>48</v>
      </c>
      <c r="AO714" t="s">
        <v>48</v>
      </c>
      <c r="AP714" t="s">
        <v>48</v>
      </c>
      <c r="AQ714" t="s">
        <v>48</v>
      </c>
      <c r="AR714" t="s">
        <v>48</v>
      </c>
      <c r="AS714" t="s">
        <v>48</v>
      </c>
      <c r="AT714">
        <v>0</v>
      </c>
      <c r="AU714">
        <v>0</v>
      </c>
      <c r="AV714">
        <v>0</v>
      </c>
      <c r="AW714">
        <v>0</v>
      </c>
    </row>
    <row r="715" spans="1:49">
      <c r="A715">
        <v>714</v>
      </c>
      <c r="B715">
        <v>99222785</v>
      </c>
      <c r="C715" s="1">
        <v>36073</v>
      </c>
      <c r="D715">
        <v>56.238193018480501</v>
      </c>
      <c r="E715">
        <v>1998</v>
      </c>
      <c r="F715">
        <v>0</v>
      </c>
      <c r="G715" t="s">
        <v>48</v>
      </c>
      <c r="H715">
        <v>0</v>
      </c>
      <c r="I715" t="s">
        <v>48</v>
      </c>
      <c r="J715" t="s">
        <v>48</v>
      </c>
      <c r="K715">
        <v>0</v>
      </c>
      <c r="L715" t="b">
        <v>0</v>
      </c>
      <c r="M715" t="s">
        <v>48</v>
      </c>
      <c r="N715">
        <v>2</v>
      </c>
      <c r="O715">
        <v>6</v>
      </c>
      <c r="P715" t="b">
        <v>0</v>
      </c>
      <c r="Q715" t="b">
        <v>0</v>
      </c>
      <c r="R715" t="b">
        <v>1</v>
      </c>
      <c r="S715">
        <v>300</v>
      </c>
      <c r="T715">
        <v>0</v>
      </c>
      <c r="U715" t="s">
        <v>48</v>
      </c>
      <c r="V715">
        <v>1</v>
      </c>
      <c r="W715">
        <v>0</v>
      </c>
      <c r="X715">
        <v>0</v>
      </c>
      <c r="Y715">
        <v>0</v>
      </c>
      <c r="Z715">
        <v>0</v>
      </c>
      <c r="AA715" t="b">
        <v>1</v>
      </c>
      <c r="AB715" t="s">
        <v>48</v>
      </c>
      <c r="AC715">
        <v>0</v>
      </c>
      <c r="AD715">
        <v>9124</v>
      </c>
      <c r="AE715" t="s">
        <v>48</v>
      </c>
      <c r="AF715" t="s">
        <v>48</v>
      </c>
      <c r="AG715" t="s">
        <v>48</v>
      </c>
      <c r="AH715" t="s">
        <v>48</v>
      </c>
      <c r="AI715" t="s">
        <v>48</v>
      </c>
      <c r="AJ715" t="s">
        <v>48</v>
      </c>
      <c r="AK715" t="s">
        <v>48</v>
      </c>
      <c r="AL715" t="s">
        <v>48</v>
      </c>
      <c r="AM715" t="s">
        <v>48</v>
      </c>
      <c r="AN715" t="s">
        <v>48</v>
      </c>
      <c r="AO715" t="s">
        <v>48</v>
      </c>
      <c r="AP715" t="s">
        <v>48</v>
      </c>
      <c r="AQ715" t="s">
        <v>48</v>
      </c>
      <c r="AR715" t="s">
        <v>48</v>
      </c>
      <c r="AS715" t="s">
        <v>48</v>
      </c>
      <c r="AT715">
        <v>0</v>
      </c>
      <c r="AU715">
        <v>0</v>
      </c>
      <c r="AV715">
        <v>0</v>
      </c>
      <c r="AW715">
        <v>0</v>
      </c>
    </row>
    <row r="716" spans="1:49">
      <c r="A716">
        <v>715</v>
      </c>
      <c r="B716">
        <v>99222936</v>
      </c>
      <c r="C716" s="1">
        <v>36089</v>
      </c>
      <c r="D716">
        <v>86.360027378507894</v>
      </c>
      <c r="E716">
        <v>1998</v>
      </c>
      <c r="F716">
        <v>0</v>
      </c>
      <c r="G716" t="s">
        <v>48</v>
      </c>
      <c r="H716">
        <v>0</v>
      </c>
      <c r="I716" t="s">
        <v>48</v>
      </c>
      <c r="J716" t="s">
        <v>48</v>
      </c>
      <c r="K716">
        <v>1</v>
      </c>
      <c r="L716" t="b">
        <v>0</v>
      </c>
      <c r="M716">
        <v>24.35</v>
      </c>
      <c r="N716">
        <v>3</v>
      </c>
      <c r="O716">
        <v>6</v>
      </c>
      <c r="P716" t="b">
        <v>0</v>
      </c>
      <c r="Q716" t="b">
        <v>0</v>
      </c>
      <c r="R716" t="b">
        <v>1</v>
      </c>
      <c r="S716">
        <v>200</v>
      </c>
      <c r="T716" t="s">
        <v>48</v>
      </c>
      <c r="U716" t="s">
        <v>48</v>
      </c>
      <c r="V716">
        <v>0</v>
      </c>
      <c r="W716">
        <v>0</v>
      </c>
      <c r="X716">
        <v>0</v>
      </c>
      <c r="Y716">
        <v>0</v>
      </c>
      <c r="Z716">
        <v>1</v>
      </c>
      <c r="AA716" t="b">
        <v>1</v>
      </c>
      <c r="AB716" t="s">
        <v>48</v>
      </c>
      <c r="AC716">
        <v>0</v>
      </c>
      <c r="AD716">
        <v>9126</v>
      </c>
      <c r="AE716" t="s">
        <v>48</v>
      </c>
      <c r="AF716" t="s">
        <v>48</v>
      </c>
      <c r="AG716" t="s">
        <v>48</v>
      </c>
      <c r="AH716" t="s">
        <v>48</v>
      </c>
      <c r="AI716" t="s">
        <v>48</v>
      </c>
      <c r="AJ716" t="s">
        <v>48</v>
      </c>
      <c r="AK716" t="s">
        <v>48</v>
      </c>
      <c r="AL716" t="s">
        <v>48</v>
      </c>
      <c r="AM716" t="s">
        <v>48</v>
      </c>
      <c r="AN716" t="s">
        <v>48</v>
      </c>
      <c r="AO716" t="s">
        <v>48</v>
      </c>
      <c r="AP716" t="s">
        <v>48</v>
      </c>
      <c r="AQ716" t="s">
        <v>48</v>
      </c>
      <c r="AR716" t="s">
        <v>48</v>
      </c>
      <c r="AS716" t="s">
        <v>48</v>
      </c>
      <c r="AT716">
        <v>0</v>
      </c>
      <c r="AU716">
        <v>0</v>
      </c>
      <c r="AV716">
        <v>0</v>
      </c>
      <c r="AW716">
        <v>0</v>
      </c>
    </row>
    <row r="717" spans="1:49">
      <c r="A717">
        <v>716</v>
      </c>
      <c r="B717">
        <v>99223021</v>
      </c>
      <c r="C717" s="1">
        <v>36082</v>
      </c>
      <c r="D717">
        <v>44.071184120465396</v>
      </c>
      <c r="E717">
        <v>1998</v>
      </c>
      <c r="F717">
        <v>0</v>
      </c>
      <c r="G717" t="s">
        <v>48</v>
      </c>
      <c r="H717">
        <v>0</v>
      </c>
      <c r="I717" t="s">
        <v>48</v>
      </c>
      <c r="J717" t="s">
        <v>48</v>
      </c>
      <c r="K717">
        <v>1</v>
      </c>
      <c r="L717" t="b">
        <v>1</v>
      </c>
      <c r="M717">
        <v>24.49</v>
      </c>
      <c r="N717">
        <v>1</v>
      </c>
      <c r="O717">
        <v>5</v>
      </c>
      <c r="P717" t="b">
        <v>0</v>
      </c>
      <c r="Q717" t="b">
        <v>0</v>
      </c>
      <c r="R717" t="b">
        <v>1</v>
      </c>
      <c r="S717">
        <v>200</v>
      </c>
      <c r="T717" t="s">
        <v>48</v>
      </c>
      <c r="U717" t="s">
        <v>48</v>
      </c>
      <c r="V717">
        <v>0</v>
      </c>
      <c r="W717">
        <v>0</v>
      </c>
      <c r="X717">
        <v>0</v>
      </c>
      <c r="Y717" t="s">
        <v>48</v>
      </c>
      <c r="Z717">
        <v>0</v>
      </c>
      <c r="AA717" t="b">
        <v>1</v>
      </c>
      <c r="AB717" t="s">
        <v>48</v>
      </c>
      <c r="AC717">
        <v>0</v>
      </c>
      <c r="AD717">
        <v>9105</v>
      </c>
      <c r="AE717" t="s">
        <v>48</v>
      </c>
      <c r="AF717" t="s">
        <v>48</v>
      </c>
      <c r="AG717" t="s">
        <v>48</v>
      </c>
      <c r="AH717" t="s">
        <v>48</v>
      </c>
      <c r="AI717" t="s">
        <v>48</v>
      </c>
      <c r="AJ717" t="s">
        <v>48</v>
      </c>
      <c r="AK717" t="s">
        <v>48</v>
      </c>
      <c r="AL717" t="s">
        <v>48</v>
      </c>
      <c r="AM717" t="s">
        <v>48</v>
      </c>
      <c r="AN717" t="s">
        <v>48</v>
      </c>
      <c r="AO717" t="s">
        <v>48</v>
      </c>
      <c r="AP717" t="s">
        <v>48</v>
      </c>
      <c r="AQ717" t="s">
        <v>48</v>
      </c>
      <c r="AR717" t="s">
        <v>48</v>
      </c>
      <c r="AS717" t="s">
        <v>48</v>
      </c>
      <c r="AT717">
        <v>0</v>
      </c>
      <c r="AU717">
        <v>0</v>
      </c>
      <c r="AV717">
        <v>0</v>
      </c>
      <c r="AW717">
        <v>0</v>
      </c>
    </row>
    <row r="718" spans="1:49">
      <c r="A718">
        <v>717</v>
      </c>
      <c r="B718">
        <v>99223060</v>
      </c>
      <c r="C718" s="1">
        <v>36068</v>
      </c>
      <c r="D718">
        <v>48.197125256673502</v>
      </c>
      <c r="E718">
        <v>1998</v>
      </c>
      <c r="F718">
        <v>0</v>
      </c>
      <c r="G718" t="s">
        <v>48</v>
      </c>
      <c r="H718">
        <v>0</v>
      </c>
      <c r="I718" t="s">
        <v>48</v>
      </c>
      <c r="J718" t="s">
        <v>48</v>
      </c>
      <c r="K718">
        <v>1</v>
      </c>
      <c r="L718" t="b">
        <v>0</v>
      </c>
      <c r="M718" t="s">
        <v>48</v>
      </c>
      <c r="N718">
        <v>2</v>
      </c>
      <c r="O718">
        <v>5</v>
      </c>
      <c r="P718" t="b">
        <v>0</v>
      </c>
      <c r="Q718" t="b">
        <v>0</v>
      </c>
      <c r="R718" t="b">
        <v>1</v>
      </c>
      <c r="S718">
        <v>800</v>
      </c>
      <c r="T718">
        <v>1</v>
      </c>
      <c r="U718" t="s">
        <v>48</v>
      </c>
      <c r="V718">
        <v>0</v>
      </c>
      <c r="W718">
        <v>0</v>
      </c>
      <c r="X718">
        <v>0</v>
      </c>
      <c r="Y718">
        <v>0</v>
      </c>
      <c r="Z718">
        <v>0</v>
      </c>
      <c r="AA718" t="b">
        <v>1</v>
      </c>
      <c r="AB718" t="s">
        <v>48</v>
      </c>
      <c r="AC718">
        <v>0</v>
      </c>
      <c r="AD718">
        <v>9122</v>
      </c>
      <c r="AE718" t="s">
        <v>48</v>
      </c>
      <c r="AF718" t="s">
        <v>48</v>
      </c>
      <c r="AG718" t="s">
        <v>48</v>
      </c>
      <c r="AH718" t="s">
        <v>48</v>
      </c>
      <c r="AI718" t="s">
        <v>48</v>
      </c>
      <c r="AJ718" t="s">
        <v>48</v>
      </c>
      <c r="AK718" t="s">
        <v>48</v>
      </c>
      <c r="AL718" t="s">
        <v>48</v>
      </c>
      <c r="AM718" t="s">
        <v>48</v>
      </c>
      <c r="AN718" t="s">
        <v>48</v>
      </c>
      <c r="AO718" t="s">
        <v>48</v>
      </c>
      <c r="AP718" t="s">
        <v>48</v>
      </c>
      <c r="AQ718" t="s">
        <v>48</v>
      </c>
      <c r="AR718" t="s">
        <v>48</v>
      </c>
      <c r="AS718" t="s">
        <v>48</v>
      </c>
      <c r="AT718">
        <v>0</v>
      </c>
      <c r="AU718">
        <v>0</v>
      </c>
      <c r="AV718">
        <v>0</v>
      </c>
      <c r="AW718">
        <v>0</v>
      </c>
    </row>
    <row r="719" spans="1:49">
      <c r="A719">
        <v>718</v>
      </c>
      <c r="B719">
        <v>99223275</v>
      </c>
      <c r="C719" s="1">
        <v>36084</v>
      </c>
      <c r="D719">
        <v>33.264887063655003</v>
      </c>
      <c r="E719">
        <v>1998</v>
      </c>
      <c r="F719">
        <v>0</v>
      </c>
      <c r="G719" t="s">
        <v>48</v>
      </c>
      <c r="H719">
        <v>0</v>
      </c>
      <c r="I719" t="s">
        <v>48</v>
      </c>
      <c r="J719" t="s">
        <v>48</v>
      </c>
      <c r="K719">
        <v>1</v>
      </c>
      <c r="L719" t="b">
        <v>0</v>
      </c>
      <c r="M719">
        <v>22.72</v>
      </c>
      <c r="N719">
        <v>1</v>
      </c>
      <c r="O719">
        <v>6</v>
      </c>
      <c r="P719" t="b">
        <v>0</v>
      </c>
      <c r="Q719" t="b">
        <v>0</v>
      </c>
      <c r="R719" t="b">
        <v>1</v>
      </c>
      <c r="S719">
        <v>150</v>
      </c>
      <c r="T719" t="s">
        <v>48</v>
      </c>
      <c r="U719" t="s">
        <v>48</v>
      </c>
      <c r="V719">
        <v>0</v>
      </c>
      <c r="W719">
        <v>0</v>
      </c>
      <c r="X719">
        <v>0</v>
      </c>
      <c r="Y719" t="s">
        <v>48</v>
      </c>
      <c r="Z719">
        <v>0</v>
      </c>
      <c r="AA719" t="b">
        <v>1</v>
      </c>
      <c r="AB719" t="s">
        <v>48</v>
      </c>
      <c r="AC719">
        <v>0</v>
      </c>
      <c r="AD719">
        <v>9103</v>
      </c>
      <c r="AE719">
        <v>0</v>
      </c>
      <c r="AF719" t="s">
        <v>48</v>
      </c>
      <c r="AG719" t="s">
        <v>48</v>
      </c>
      <c r="AH719" t="s">
        <v>48</v>
      </c>
      <c r="AI719" t="s">
        <v>48</v>
      </c>
      <c r="AJ719" t="s">
        <v>48</v>
      </c>
      <c r="AK719" t="s">
        <v>48</v>
      </c>
      <c r="AL719" t="s">
        <v>48</v>
      </c>
      <c r="AM719" t="s">
        <v>48</v>
      </c>
      <c r="AN719" t="s">
        <v>48</v>
      </c>
      <c r="AO719" t="s">
        <v>48</v>
      </c>
      <c r="AP719" t="s">
        <v>48</v>
      </c>
      <c r="AQ719" t="s">
        <v>48</v>
      </c>
      <c r="AR719" t="s">
        <v>48</v>
      </c>
      <c r="AS719" t="s">
        <v>48</v>
      </c>
      <c r="AT719">
        <v>0</v>
      </c>
      <c r="AU719">
        <v>0</v>
      </c>
      <c r="AV719">
        <v>0</v>
      </c>
      <c r="AW719">
        <v>0</v>
      </c>
    </row>
    <row r="720" spans="1:49">
      <c r="A720">
        <v>719</v>
      </c>
      <c r="B720">
        <v>99223612</v>
      </c>
      <c r="C720" s="1">
        <v>36069</v>
      </c>
      <c r="D720">
        <v>55.274469541409999</v>
      </c>
      <c r="E720">
        <v>1998</v>
      </c>
      <c r="F720">
        <v>0</v>
      </c>
      <c r="G720" t="s">
        <v>48</v>
      </c>
      <c r="H720">
        <v>0</v>
      </c>
      <c r="I720" t="s">
        <v>48</v>
      </c>
      <c r="J720" t="s">
        <v>48</v>
      </c>
      <c r="K720">
        <v>1</v>
      </c>
      <c r="L720" t="b">
        <v>0</v>
      </c>
      <c r="M720">
        <v>26.56</v>
      </c>
      <c r="N720">
        <v>1</v>
      </c>
      <c r="O720">
        <v>8</v>
      </c>
      <c r="P720" t="b">
        <v>0</v>
      </c>
      <c r="Q720" t="b">
        <v>0</v>
      </c>
      <c r="R720" t="b">
        <v>1</v>
      </c>
      <c r="S720">
        <v>300</v>
      </c>
      <c r="T720" t="s">
        <v>48</v>
      </c>
      <c r="U720" t="s">
        <v>48</v>
      </c>
      <c r="V720">
        <v>0</v>
      </c>
      <c r="W720">
        <v>0</v>
      </c>
      <c r="X720">
        <v>0</v>
      </c>
      <c r="Y720">
        <v>0</v>
      </c>
      <c r="Z720">
        <v>0</v>
      </c>
      <c r="AA720" t="b">
        <v>1</v>
      </c>
      <c r="AB720" t="s">
        <v>48</v>
      </c>
      <c r="AC720">
        <v>1</v>
      </c>
      <c r="AD720">
        <v>9119</v>
      </c>
      <c r="AE720" t="s">
        <v>48</v>
      </c>
      <c r="AF720" t="s">
        <v>48</v>
      </c>
      <c r="AG720" t="s">
        <v>48</v>
      </c>
      <c r="AH720" t="s">
        <v>48</v>
      </c>
      <c r="AI720" t="s">
        <v>48</v>
      </c>
      <c r="AJ720" t="s">
        <v>48</v>
      </c>
      <c r="AK720" t="s">
        <v>48</v>
      </c>
      <c r="AL720" t="s">
        <v>48</v>
      </c>
      <c r="AM720" t="s">
        <v>48</v>
      </c>
      <c r="AN720" t="s">
        <v>48</v>
      </c>
      <c r="AO720" t="s">
        <v>48</v>
      </c>
      <c r="AP720" t="s">
        <v>48</v>
      </c>
      <c r="AQ720" t="s">
        <v>48</v>
      </c>
      <c r="AR720" t="s">
        <v>48</v>
      </c>
      <c r="AS720" t="s">
        <v>48</v>
      </c>
      <c r="AT720">
        <v>0</v>
      </c>
      <c r="AU720">
        <v>0</v>
      </c>
      <c r="AV720">
        <v>0</v>
      </c>
      <c r="AW720">
        <v>0</v>
      </c>
    </row>
    <row r="721" spans="1:49">
      <c r="A721">
        <v>720</v>
      </c>
      <c r="B721">
        <v>99223773</v>
      </c>
      <c r="C721" s="1">
        <v>36091</v>
      </c>
      <c r="D721">
        <v>80.958247775496204</v>
      </c>
      <c r="E721">
        <v>1998</v>
      </c>
      <c r="F721">
        <v>0</v>
      </c>
      <c r="G721" t="s">
        <v>48</v>
      </c>
      <c r="H721">
        <v>0</v>
      </c>
      <c r="I721" t="s">
        <v>48</v>
      </c>
      <c r="J721" t="s">
        <v>48</v>
      </c>
      <c r="K721">
        <v>0</v>
      </c>
      <c r="L721" t="b">
        <v>0</v>
      </c>
      <c r="M721">
        <v>32.36</v>
      </c>
      <c r="N721">
        <v>3</v>
      </c>
      <c r="O721">
        <v>7</v>
      </c>
      <c r="P721" t="b">
        <v>0</v>
      </c>
      <c r="Q721" t="b">
        <v>0</v>
      </c>
      <c r="R721" t="b">
        <v>1</v>
      </c>
      <c r="S721">
        <v>150</v>
      </c>
      <c r="T721" t="s">
        <v>48</v>
      </c>
      <c r="U721" t="s">
        <v>48</v>
      </c>
      <c r="V721">
        <v>1</v>
      </c>
      <c r="W721">
        <v>0</v>
      </c>
      <c r="X721">
        <v>0</v>
      </c>
      <c r="Y721" t="s">
        <v>48</v>
      </c>
      <c r="Z721">
        <v>0</v>
      </c>
      <c r="AA721" t="b">
        <v>1</v>
      </c>
      <c r="AB721" t="s">
        <v>48</v>
      </c>
      <c r="AC721">
        <v>1</v>
      </c>
      <c r="AD721">
        <v>9117</v>
      </c>
      <c r="AE721" t="s">
        <v>48</v>
      </c>
      <c r="AF721" t="s">
        <v>48</v>
      </c>
      <c r="AG721" t="s">
        <v>48</v>
      </c>
      <c r="AH721" t="s">
        <v>48</v>
      </c>
      <c r="AI721" t="s">
        <v>48</v>
      </c>
      <c r="AJ721" t="s">
        <v>48</v>
      </c>
      <c r="AK721" t="s">
        <v>48</v>
      </c>
      <c r="AL721" t="s">
        <v>48</v>
      </c>
      <c r="AM721" t="s">
        <v>48</v>
      </c>
      <c r="AN721" t="s">
        <v>48</v>
      </c>
      <c r="AO721" t="s">
        <v>48</v>
      </c>
      <c r="AP721" t="s">
        <v>48</v>
      </c>
      <c r="AQ721" t="s">
        <v>48</v>
      </c>
      <c r="AR721" t="s">
        <v>48</v>
      </c>
      <c r="AS721" t="s">
        <v>48</v>
      </c>
      <c r="AT721">
        <v>0</v>
      </c>
      <c r="AU721">
        <v>0</v>
      </c>
      <c r="AV721">
        <v>0</v>
      </c>
      <c r="AW721">
        <v>0</v>
      </c>
    </row>
    <row r="722" spans="1:49">
      <c r="A722">
        <v>721</v>
      </c>
      <c r="B722">
        <v>99223854</v>
      </c>
      <c r="C722" s="1">
        <v>36075</v>
      </c>
      <c r="D722">
        <v>45.256673511293599</v>
      </c>
      <c r="E722">
        <v>1998</v>
      </c>
      <c r="F722">
        <v>0</v>
      </c>
      <c r="G722" t="s">
        <v>48</v>
      </c>
      <c r="H722">
        <v>0</v>
      </c>
      <c r="I722" t="s">
        <v>48</v>
      </c>
      <c r="J722" t="s">
        <v>48</v>
      </c>
      <c r="K722">
        <v>0</v>
      </c>
      <c r="L722" t="b">
        <v>0</v>
      </c>
      <c r="M722" t="s">
        <v>48</v>
      </c>
      <c r="N722">
        <v>2</v>
      </c>
      <c r="O722">
        <v>4</v>
      </c>
      <c r="P722" t="b">
        <v>0</v>
      </c>
      <c r="Q722" t="b">
        <v>0</v>
      </c>
      <c r="R722" t="b">
        <v>1</v>
      </c>
      <c r="S722" t="s">
        <v>48</v>
      </c>
      <c r="T722" t="s">
        <v>48</v>
      </c>
      <c r="U722" t="s">
        <v>48</v>
      </c>
      <c r="V722">
        <v>1</v>
      </c>
      <c r="W722">
        <v>0</v>
      </c>
      <c r="X722">
        <v>0</v>
      </c>
      <c r="Y722" t="s">
        <v>48</v>
      </c>
      <c r="Z722">
        <v>0</v>
      </c>
      <c r="AA722" t="b">
        <v>1</v>
      </c>
      <c r="AB722" t="s">
        <v>48</v>
      </c>
      <c r="AC722">
        <v>0</v>
      </c>
      <c r="AD722">
        <v>9115</v>
      </c>
      <c r="AE722" t="s">
        <v>48</v>
      </c>
      <c r="AF722" t="s">
        <v>48</v>
      </c>
      <c r="AG722" t="s">
        <v>48</v>
      </c>
      <c r="AH722" t="s">
        <v>48</v>
      </c>
      <c r="AI722" t="s">
        <v>48</v>
      </c>
      <c r="AJ722" t="s">
        <v>48</v>
      </c>
      <c r="AK722" t="s">
        <v>48</v>
      </c>
      <c r="AL722" t="s">
        <v>48</v>
      </c>
      <c r="AM722" t="s">
        <v>48</v>
      </c>
      <c r="AN722" t="s">
        <v>48</v>
      </c>
      <c r="AO722" t="s">
        <v>48</v>
      </c>
      <c r="AP722" t="s">
        <v>48</v>
      </c>
      <c r="AQ722" t="s">
        <v>48</v>
      </c>
      <c r="AR722" t="s">
        <v>48</v>
      </c>
      <c r="AS722" t="s">
        <v>48</v>
      </c>
      <c r="AT722">
        <v>0</v>
      </c>
      <c r="AU722">
        <v>0</v>
      </c>
      <c r="AV722">
        <v>0</v>
      </c>
      <c r="AW722">
        <v>0</v>
      </c>
    </row>
    <row r="723" spans="1:49">
      <c r="A723">
        <v>722</v>
      </c>
      <c r="B723">
        <v>99224071</v>
      </c>
      <c r="C723" s="1">
        <v>36090</v>
      </c>
      <c r="D723">
        <v>66.830937713894599</v>
      </c>
      <c r="E723">
        <v>1998</v>
      </c>
      <c r="F723">
        <v>0</v>
      </c>
      <c r="G723" t="s">
        <v>48</v>
      </c>
      <c r="H723">
        <v>0</v>
      </c>
      <c r="I723" t="s">
        <v>48</v>
      </c>
      <c r="J723" t="s">
        <v>48</v>
      </c>
      <c r="K723">
        <v>0</v>
      </c>
      <c r="L723" t="b">
        <v>0</v>
      </c>
      <c r="M723" t="s">
        <v>48</v>
      </c>
      <c r="N723">
        <v>3</v>
      </c>
      <c r="O723">
        <v>13</v>
      </c>
      <c r="P723" t="b">
        <v>0</v>
      </c>
      <c r="Q723" t="b">
        <v>0</v>
      </c>
      <c r="R723" t="b">
        <v>1</v>
      </c>
      <c r="S723">
        <v>275</v>
      </c>
      <c r="T723" t="s">
        <v>48</v>
      </c>
      <c r="U723" t="s">
        <v>48</v>
      </c>
      <c r="V723">
        <v>0</v>
      </c>
      <c r="W723">
        <v>0</v>
      </c>
      <c r="X723">
        <v>0</v>
      </c>
      <c r="Y723" t="s">
        <v>48</v>
      </c>
      <c r="Z723">
        <v>0</v>
      </c>
      <c r="AA723" t="b">
        <v>1</v>
      </c>
      <c r="AB723" t="s">
        <v>48</v>
      </c>
      <c r="AC723">
        <v>0</v>
      </c>
      <c r="AD723">
        <v>9111</v>
      </c>
      <c r="AE723" t="s">
        <v>48</v>
      </c>
      <c r="AF723" t="s">
        <v>48</v>
      </c>
      <c r="AG723" t="s">
        <v>48</v>
      </c>
      <c r="AH723" t="s">
        <v>48</v>
      </c>
      <c r="AI723" t="s">
        <v>48</v>
      </c>
      <c r="AJ723" t="s">
        <v>48</v>
      </c>
      <c r="AK723" t="s">
        <v>48</v>
      </c>
      <c r="AL723" t="s">
        <v>48</v>
      </c>
      <c r="AM723" t="s">
        <v>48</v>
      </c>
      <c r="AN723" t="s">
        <v>48</v>
      </c>
      <c r="AO723" t="s">
        <v>48</v>
      </c>
      <c r="AP723" t="s">
        <v>48</v>
      </c>
      <c r="AQ723" t="s">
        <v>48</v>
      </c>
      <c r="AR723" t="s">
        <v>48</v>
      </c>
      <c r="AS723" t="s">
        <v>48</v>
      </c>
      <c r="AT723">
        <v>0</v>
      </c>
      <c r="AU723">
        <v>0</v>
      </c>
      <c r="AV723">
        <v>0</v>
      </c>
      <c r="AW723">
        <v>0</v>
      </c>
    </row>
    <row r="724" spans="1:49">
      <c r="A724">
        <v>723</v>
      </c>
      <c r="B724">
        <v>99224472</v>
      </c>
      <c r="C724" s="1">
        <v>36084</v>
      </c>
      <c r="D724">
        <v>73.177275838466798</v>
      </c>
      <c r="E724">
        <v>1998</v>
      </c>
      <c r="F724">
        <v>0</v>
      </c>
      <c r="G724" t="s">
        <v>48</v>
      </c>
      <c r="H724">
        <v>0</v>
      </c>
      <c r="I724" t="s">
        <v>48</v>
      </c>
      <c r="J724" t="s">
        <v>48</v>
      </c>
      <c r="K724">
        <v>0</v>
      </c>
      <c r="L724" t="b">
        <v>0</v>
      </c>
      <c r="M724">
        <v>25.24</v>
      </c>
      <c r="N724">
        <v>3</v>
      </c>
      <c r="O724">
        <v>7</v>
      </c>
      <c r="P724" t="b">
        <v>0</v>
      </c>
      <c r="Q724" t="b">
        <v>0</v>
      </c>
      <c r="R724" t="b">
        <v>1</v>
      </c>
      <c r="S724">
        <v>300</v>
      </c>
      <c r="T724" t="s">
        <v>48</v>
      </c>
      <c r="U724" t="s">
        <v>48</v>
      </c>
      <c r="V724">
        <v>1</v>
      </c>
      <c r="W724">
        <v>0</v>
      </c>
      <c r="X724">
        <v>0</v>
      </c>
      <c r="Y724" t="s">
        <v>48</v>
      </c>
      <c r="Z724">
        <v>0</v>
      </c>
      <c r="AA724" t="b">
        <v>1</v>
      </c>
      <c r="AB724" t="s">
        <v>48</v>
      </c>
      <c r="AC724">
        <v>0</v>
      </c>
      <c r="AD724">
        <v>9110</v>
      </c>
      <c r="AE724" t="s">
        <v>48</v>
      </c>
      <c r="AF724" t="s">
        <v>48</v>
      </c>
      <c r="AG724" t="s">
        <v>48</v>
      </c>
      <c r="AH724" t="s">
        <v>48</v>
      </c>
      <c r="AI724" t="s">
        <v>48</v>
      </c>
      <c r="AJ724" t="s">
        <v>48</v>
      </c>
      <c r="AK724" t="s">
        <v>48</v>
      </c>
      <c r="AL724" t="s">
        <v>48</v>
      </c>
      <c r="AM724" t="s">
        <v>48</v>
      </c>
      <c r="AN724" t="s">
        <v>48</v>
      </c>
      <c r="AO724" t="s">
        <v>48</v>
      </c>
      <c r="AP724" t="s">
        <v>48</v>
      </c>
      <c r="AQ724" t="s">
        <v>48</v>
      </c>
      <c r="AR724" t="s">
        <v>48</v>
      </c>
      <c r="AS724" t="s">
        <v>48</v>
      </c>
      <c r="AT724">
        <v>0</v>
      </c>
      <c r="AU724">
        <v>0</v>
      </c>
      <c r="AV724">
        <v>0</v>
      </c>
      <c r="AW724">
        <v>0</v>
      </c>
    </row>
    <row r="725" spans="1:49">
      <c r="A725">
        <v>724</v>
      </c>
      <c r="B725">
        <v>99224515</v>
      </c>
      <c r="C725" s="1">
        <v>36096</v>
      </c>
      <c r="D725">
        <v>70.392881587953497</v>
      </c>
      <c r="E725">
        <v>1998</v>
      </c>
      <c r="F725">
        <v>0</v>
      </c>
      <c r="G725" t="s">
        <v>48</v>
      </c>
      <c r="H725">
        <v>0</v>
      </c>
      <c r="I725" t="s">
        <v>48</v>
      </c>
      <c r="J725" t="s">
        <v>48</v>
      </c>
      <c r="K725">
        <v>1</v>
      </c>
      <c r="L725" t="b">
        <v>0</v>
      </c>
      <c r="M725">
        <v>27.24</v>
      </c>
      <c r="N725">
        <v>3</v>
      </c>
      <c r="O725">
        <v>7</v>
      </c>
      <c r="P725" t="b">
        <v>0</v>
      </c>
      <c r="Q725" t="b">
        <v>0</v>
      </c>
      <c r="R725" t="b">
        <v>1</v>
      </c>
      <c r="S725">
        <v>1550</v>
      </c>
      <c r="T725" t="s">
        <v>48</v>
      </c>
      <c r="U725" t="s">
        <v>48</v>
      </c>
      <c r="V725">
        <v>1</v>
      </c>
      <c r="W725">
        <v>0</v>
      </c>
      <c r="X725">
        <v>0</v>
      </c>
      <c r="Y725" t="s">
        <v>48</v>
      </c>
      <c r="Z725">
        <v>0</v>
      </c>
      <c r="AA725" t="b">
        <v>1</v>
      </c>
      <c r="AB725" t="s">
        <v>48</v>
      </c>
      <c r="AC725">
        <v>0</v>
      </c>
      <c r="AD725">
        <v>9213</v>
      </c>
      <c r="AE725" t="s">
        <v>48</v>
      </c>
      <c r="AF725" t="s">
        <v>48</v>
      </c>
      <c r="AG725" t="s">
        <v>48</v>
      </c>
      <c r="AH725" t="s">
        <v>48</v>
      </c>
      <c r="AI725" t="s">
        <v>48</v>
      </c>
      <c r="AJ725" t="s">
        <v>48</v>
      </c>
      <c r="AK725" t="s">
        <v>48</v>
      </c>
      <c r="AL725" t="s">
        <v>48</v>
      </c>
      <c r="AM725" t="s">
        <v>48</v>
      </c>
      <c r="AN725" t="s">
        <v>48</v>
      </c>
      <c r="AO725" t="s">
        <v>48</v>
      </c>
      <c r="AP725" t="s">
        <v>48</v>
      </c>
      <c r="AQ725" t="s">
        <v>48</v>
      </c>
      <c r="AR725" t="s">
        <v>48</v>
      </c>
      <c r="AS725" t="s">
        <v>48</v>
      </c>
      <c r="AT725">
        <v>0</v>
      </c>
      <c r="AU725">
        <v>0</v>
      </c>
      <c r="AV725">
        <v>0</v>
      </c>
      <c r="AW725">
        <v>0</v>
      </c>
    </row>
    <row r="726" spans="1:49">
      <c r="A726">
        <v>725</v>
      </c>
      <c r="B726">
        <v>99224713</v>
      </c>
      <c r="C726" s="1">
        <v>36089</v>
      </c>
      <c r="D726">
        <v>45.459274469541398</v>
      </c>
      <c r="E726">
        <v>1998</v>
      </c>
      <c r="F726">
        <v>0</v>
      </c>
      <c r="G726" t="s">
        <v>48</v>
      </c>
      <c r="H726">
        <v>0</v>
      </c>
      <c r="I726" t="s">
        <v>48</v>
      </c>
      <c r="J726" t="s">
        <v>48</v>
      </c>
      <c r="K726">
        <v>1</v>
      </c>
      <c r="L726" t="b">
        <v>0</v>
      </c>
      <c r="M726">
        <v>24.29</v>
      </c>
      <c r="N726">
        <v>3</v>
      </c>
      <c r="O726">
        <v>5</v>
      </c>
      <c r="P726" t="b">
        <v>0</v>
      </c>
      <c r="Q726" t="b">
        <v>0</v>
      </c>
      <c r="R726" t="b">
        <v>1</v>
      </c>
      <c r="S726">
        <v>400</v>
      </c>
      <c r="T726" t="s">
        <v>48</v>
      </c>
      <c r="U726" t="s">
        <v>48</v>
      </c>
      <c r="V726">
        <v>0</v>
      </c>
      <c r="W726">
        <v>0</v>
      </c>
      <c r="X726">
        <v>0</v>
      </c>
      <c r="Y726">
        <v>0</v>
      </c>
      <c r="Z726">
        <v>0</v>
      </c>
      <c r="AA726" t="b">
        <v>1</v>
      </c>
      <c r="AB726" t="s">
        <v>48</v>
      </c>
      <c r="AC726">
        <v>0</v>
      </c>
      <c r="AD726">
        <v>9105</v>
      </c>
      <c r="AE726" t="s">
        <v>48</v>
      </c>
      <c r="AF726" t="s">
        <v>48</v>
      </c>
      <c r="AG726" t="s">
        <v>48</v>
      </c>
      <c r="AH726" t="s">
        <v>48</v>
      </c>
      <c r="AI726" t="s">
        <v>48</v>
      </c>
      <c r="AJ726" t="s">
        <v>48</v>
      </c>
      <c r="AK726" t="s">
        <v>48</v>
      </c>
      <c r="AL726" t="s">
        <v>48</v>
      </c>
      <c r="AM726" t="s">
        <v>48</v>
      </c>
      <c r="AN726" t="s">
        <v>48</v>
      </c>
      <c r="AO726" t="s">
        <v>48</v>
      </c>
      <c r="AP726" t="s">
        <v>48</v>
      </c>
      <c r="AQ726" t="s">
        <v>48</v>
      </c>
      <c r="AR726" t="s">
        <v>48</v>
      </c>
      <c r="AS726" t="s">
        <v>48</v>
      </c>
      <c r="AT726">
        <v>0</v>
      </c>
      <c r="AU726">
        <v>0</v>
      </c>
      <c r="AV726">
        <v>0</v>
      </c>
      <c r="AW726">
        <v>0</v>
      </c>
    </row>
    <row r="727" spans="1:49">
      <c r="A727">
        <v>726</v>
      </c>
      <c r="B727">
        <v>99224822</v>
      </c>
      <c r="C727" s="1">
        <v>36088</v>
      </c>
      <c r="D727">
        <v>72.268309377138905</v>
      </c>
      <c r="E727">
        <v>1998</v>
      </c>
      <c r="F727">
        <v>0</v>
      </c>
      <c r="G727" t="s">
        <v>48</v>
      </c>
      <c r="H727">
        <v>0</v>
      </c>
      <c r="I727" t="s">
        <v>48</v>
      </c>
      <c r="J727" t="s">
        <v>48</v>
      </c>
      <c r="K727">
        <v>0</v>
      </c>
      <c r="L727" t="b">
        <v>0</v>
      </c>
      <c r="M727">
        <v>27.33</v>
      </c>
      <c r="N727">
        <v>2</v>
      </c>
      <c r="O727">
        <v>6</v>
      </c>
      <c r="P727" t="b">
        <v>0</v>
      </c>
      <c r="Q727" t="b">
        <v>0</v>
      </c>
      <c r="R727" t="b">
        <v>1</v>
      </c>
      <c r="S727">
        <v>300</v>
      </c>
      <c r="T727" t="s">
        <v>48</v>
      </c>
      <c r="U727" t="s">
        <v>48</v>
      </c>
      <c r="V727">
        <v>1</v>
      </c>
      <c r="W727">
        <v>0</v>
      </c>
      <c r="X727">
        <v>0</v>
      </c>
      <c r="Y727" t="s">
        <v>48</v>
      </c>
      <c r="Z727">
        <v>0</v>
      </c>
      <c r="AA727" t="b">
        <v>1</v>
      </c>
      <c r="AB727" t="s">
        <v>48</v>
      </c>
      <c r="AC727" t="s">
        <v>48</v>
      </c>
      <c r="AD727">
        <v>9107</v>
      </c>
      <c r="AE727" t="s">
        <v>48</v>
      </c>
      <c r="AF727" t="s">
        <v>48</v>
      </c>
      <c r="AG727" t="s">
        <v>48</v>
      </c>
      <c r="AH727" t="s">
        <v>48</v>
      </c>
      <c r="AI727" t="s">
        <v>48</v>
      </c>
      <c r="AJ727" t="s">
        <v>48</v>
      </c>
      <c r="AK727" t="s">
        <v>48</v>
      </c>
      <c r="AL727" t="s">
        <v>48</v>
      </c>
      <c r="AM727" t="s">
        <v>48</v>
      </c>
      <c r="AN727" t="s">
        <v>48</v>
      </c>
      <c r="AO727" t="s">
        <v>48</v>
      </c>
      <c r="AP727" t="s">
        <v>48</v>
      </c>
      <c r="AQ727" t="s">
        <v>48</v>
      </c>
      <c r="AR727" t="s">
        <v>48</v>
      </c>
      <c r="AS727" t="s">
        <v>48</v>
      </c>
      <c r="AT727">
        <v>0</v>
      </c>
      <c r="AU727">
        <v>0</v>
      </c>
      <c r="AV727">
        <v>0</v>
      </c>
      <c r="AW727">
        <v>0</v>
      </c>
    </row>
    <row r="728" spans="1:49">
      <c r="A728">
        <v>727</v>
      </c>
      <c r="B728">
        <v>99226468</v>
      </c>
      <c r="C728" s="1">
        <v>36404</v>
      </c>
      <c r="D728">
        <v>59.290896646132801</v>
      </c>
      <c r="E728">
        <v>1999</v>
      </c>
      <c r="F728">
        <v>0</v>
      </c>
      <c r="G728" t="s">
        <v>48</v>
      </c>
      <c r="H728">
        <v>0</v>
      </c>
      <c r="I728" t="s">
        <v>48</v>
      </c>
      <c r="J728" t="s">
        <v>48</v>
      </c>
      <c r="K728">
        <v>0</v>
      </c>
      <c r="L728" t="b">
        <v>0</v>
      </c>
      <c r="M728">
        <v>30.92</v>
      </c>
      <c r="N728">
        <v>2</v>
      </c>
      <c r="O728">
        <v>5</v>
      </c>
      <c r="P728" t="b">
        <v>0</v>
      </c>
      <c r="Q728" t="b">
        <v>0</v>
      </c>
      <c r="R728" t="b">
        <v>1</v>
      </c>
      <c r="S728">
        <v>450</v>
      </c>
      <c r="T728">
        <v>0</v>
      </c>
      <c r="U728" t="s">
        <v>48</v>
      </c>
      <c r="V728">
        <v>0</v>
      </c>
      <c r="W728">
        <v>1</v>
      </c>
      <c r="X728">
        <v>0</v>
      </c>
      <c r="Y728">
        <v>0</v>
      </c>
      <c r="Z728">
        <v>1</v>
      </c>
      <c r="AA728" t="b">
        <v>1</v>
      </c>
      <c r="AB728" t="s">
        <v>48</v>
      </c>
      <c r="AC728">
        <v>0</v>
      </c>
      <c r="AD728">
        <v>8800</v>
      </c>
      <c r="AE728">
        <v>0</v>
      </c>
      <c r="AF728" t="s">
        <v>48</v>
      </c>
      <c r="AG728" t="s">
        <v>48</v>
      </c>
      <c r="AH728" t="s">
        <v>48</v>
      </c>
      <c r="AI728" t="s">
        <v>48</v>
      </c>
      <c r="AJ728" t="s">
        <v>48</v>
      </c>
      <c r="AK728" t="s">
        <v>48</v>
      </c>
      <c r="AL728" t="s">
        <v>48</v>
      </c>
      <c r="AM728" t="s">
        <v>48</v>
      </c>
      <c r="AN728" t="s">
        <v>48</v>
      </c>
      <c r="AO728" t="s">
        <v>48</v>
      </c>
      <c r="AP728" t="s">
        <v>48</v>
      </c>
      <c r="AQ728" t="s">
        <v>48</v>
      </c>
      <c r="AR728" t="s">
        <v>48</v>
      </c>
      <c r="AS728" t="s">
        <v>48</v>
      </c>
      <c r="AT728">
        <v>0</v>
      </c>
      <c r="AU728">
        <v>0</v>
      </c>
      <c r="AV728">
        <v>0</v>
      </c>
      <c r="AW728">
        <v>0</v>
      </c>
    </row>
    <row r="729" spans="1:49">
      <c r="A729">
        <v>728</v>
      </c>
      <c r="B729">
        <v>99226553</v>
      </c>
      <c r="C729" s="1">
        <v>36110</v>
      </c>
      <c r="D729">
        <v>75.455167693360707</v>
      </c>
      <c r="E729">
        <v>1998</v>
      </c>
      <c r="F729">
        <v>0</v>
      </c>
      <c r="G729" t="s">
        <v>48</v>
      </c>
      <c r="H729">
        <v>0</v>
      </c>
      <c r="I729" t="s">
        <v>48</v>
      </c>
      <c r="J729" t="s">
        <v>48</v>
      </c>
      <c r="K729">
        <v>1</v>
      </c>
      <c r="L729" t="b">
        <v>0</v>
      </c>
      <c r="M729">
        <v>28.36</v>
      </c>
      <c r="N729">
        <v>3</v>
      </c>
      <c r="O729">
        <v>6</v>
      </c>
      <c r="P729" t="b">
        <v>0</v>
      </c>
      <c r="Q729" t="b">
        <v>0</v>
      </c>
      <c r="R729" t="b">
        <v>1</v>
      </c>
      <c r="S729">
        <v>200</v>
      </c>
      <c r="T729" t="s">
        <v>48</v>
      </c>
      <c r="U729" t="s">
        <v>48</v>
      </c>
      <c r="V729">
        <v>1</v>
      </c>
      <c r="W729">
        <v>0</v>
      </c>
      <c r="X729">
        <v>0</v>
      </c>
      <c r="Y729">
        <v>1</v>
      </c>
      <c r="Z729">
        <v>1</v>
      </c>
      <c r="AA729" t="b">
        <v>1</v>
      </c>
      <c r="AB729" t="s">
        <v>48</v>
      </c>
      <c r="AC729">
        <v>0</v>
      </c>
      <c r="AD729">
        <v>9077</v>
      </c>
      <c r="AE729" t="s">
        <v>48</v>
      </c>
      <c r="AF729" t="s">
        <v>48</v>
      </c>
      <c r="AG729" t="s">
        <v>48</v>
      </c>
      <c r="AH729" t="s">
        <v>48</v>
      </c>
      <c r="AI729" t="s">
        <v>48</v>
      </c>
      <c r="AJ729" t="s">
        <v>48</v>
      </c>
      <c r="AK729" t="s">
        <v>48</v>
      </c>
      <c r="AL729" t="s">
        <v>48</v>
      </c>
      <c r="AM729" t="s">
        <v>48</v>
      </c>
      <c r="AN729" t="s">
        <v>48</v>
      </c>
      <c r="AO729" t="s">
        <v>48</v>
      </c>
      <c r="AP729" t="s">
        <v>48</v>
      </c>
      <c r="AQ729" t="s">
        <v>48</v>
      </c>
      <c r="AR729" t="s">
        <v>48</v>
      </c>
      <c r="AS729" t="s">
        <v>48</v>
      </c>
      <c r="AT729">
        <v>0</v>
      </c>
      <c r="AU729">
        <v>0</v>
      </c>
      <c r="AV729">
        <v>0</v>
      </c>
      <c r="AW729">
        <v>0</v>
      </c>
    </row>
    <row r="730" spans="1:49">
      <c r="A730">
        <v>729</v>
      </c>
      <c r="B730">
        <v>99226734</v>
      </c>
      <c r="C730" s="1">
        <v>37546</v>
      </c>
      <c r="D730">
        <v>64.550308008213506</v>
      </c>
      <c r="E730">
        <v>2002</v>
      </c>
      <c r="F730">
        <v>0</v>
      </c>
      <c r="G730" t="s">
        <v>48</v>
      </c>
      <c r="H730">
        <v>0</v>
      </c>
      <c r="I730" t="s">
        <v>48</v>
      </c>
      <c r="J730" t="s">
        <v>48</v>
      </c>
      <c r="K730">
        <v>0</v>
      </c>
      <c r="L730" t="b">
        <v>0</v>
      </c>
      <c r="M730" t="s">
        <v>48</v>
      </c>
      <c r="N730">
        <v>2</v>
      </c>
      <c r="O730">
        <v>5</v>
      </c>
      <c r="P730" t="b">
        <v>0</v>
      </c>
      <c r="Q730" t="b">
        <v>0</v>
      </c>
      <c r="R730" t="b">
        <v>1</v>
      </c>
      <c r="S730">
        <v>200</v>
      </c>
      <c r="T730">
        <v>1</v>
      </c>
      <c r="U730" t="s">
        <v>48</v>
      </c>
      <c r="V730">
        <v>0</v>
      </c>
      <c r="W730">
        <v>1</v>
      </c>
      <c r="X730">
        <v>0</v>
      </c>
      <c r="Y730">
        <v>0</v>
      </c>
      <c r="Z730">
        <v>0</v>
      </c>
      <c r="AA730" t="b">
        <v>1</v>
      </c>
      <c r="AB730" t="s">
        <v>48</v>
      </c>
      <c r="AC730">
        <v>0</v>
      </c>
      <c r="AD730">
        <v>7823</v>
      </c>
      <c r="AE730" t="s">
        <v>48</v>
      </c>
      <c r="AF730" t="s">
        <v>48</v>
      </c>
      <c r="AG730" t="s">
        <v>48</v>
      </c>
      <c r="AH730" t="s">
        <v>48</v>
      </c>
      <c r="AI730" t="s">
        <v>48</v>
      </c>
      <c r="AJ730" t="s">
        <v>48</v>
      </c>
      <c r="AK730" t="s">
        <v>48</v>
      </c>
      <c r="AL730" t="s">
        <v>48</v>
      </c>
      <c r="AM730" t="s">
        <v>48</v>
      </c>
      <c r="AN730" t="s">
        <v>48</v>
      </c>
      <c r="AO730" t="s">
        <v>48</v>
      </c>
      <c r="AP730" t="s">
        <v>48</v>
      </c>
      <c r="AQ730" t="s">
        <v>48</v>
      </c>
      <c r="AR730" t="s">
        <v>48</v>
      </c>
      <c r="AS730" t="s">
        <v>48</v>
      </c>
      <c r="AT730">
        <v>0</v>
      </c>
      <c r="AU730">
        <v>0</v>
      </c>
      <c r="AV730">
        <v>0</v>
      </c>
      <c r="AW730">
        <v>0</v>
      </c>
    </row>
    <row r="731" spans="1:49">
      <c r="A731">
        <v>730</v>
      </c>
      <c r="B731">
        <v>99227021</v>
      </c>
      <c r="C731" s="1">
        <v>36117</v>
      </c>
      <c r="D731">
        <v>52.041067761807</v>
      </c>
      <c r="E731">
        <v>1998</v>
      </c>
      <c r="F731">
        <v>0</v>
      </c>
      <c r="G731" t="s">
        <v>48</v>
      </c>
      <c r="H731">
        <v>0</v>
      </c>
      <c r="I731" t="s">
        <v>48</v>
      </c>
      <c r="J731" t="s">
        <v>48</v>
      </c>
      <c r="K731">
        <v>0</v>
      </c>
      <c r="L731" t="b">
        <v>1</v>
      </c>
      <c r="M731">
        <v>55.12</v>
      </c>
      <c r="N731">
        <v>3</v>
      </c>
      <c r="O731">
        <v>6</v>
      </c>
      <c r="P731" t="b">
        <v>0</v>
      </c>
      <c r="Q731" t="b">
        <v>0</v>
      </c>
      <c r="R731" t="b">
        <v>1</v>
      </c>
      <c r="S731">
        <v>300</v>
      </c>
      <c r="T731" t="s">
        <v>48</v>
      </c>
      <c r="U731" t="s">
        <v>48</v>
      </c>
      <c r="V731">
        <v>0</v>
      </c>
      <c r="W731">
        <v>0</v>
      </c>
      <c r="X731">
        <v>0</v>
      </c>
      <c r="Y731" t="s">
        <v>48</v>
      </c>
      <c r="Z731">
        <v>0</v>
      </c>
      <c r="AA731" t="b">
        <v>1</v>
      </c>
      <c r="AB731" t="s">
        <v>48</v>
      </c>
      <c r="AC731">
        <v>0</v>
      </c>
      <c r="AD731">
        <v>9094</v>
      </c>
      <c r="AE731" t="s">
        <v>48</v>
      </c>
      <c r="AF731" t="s">
        <v>48</v>
      </c>
      <c r="AG731" t="s">
        <v>48</v>
      </c>
      <c r="AH731" t="s">
        <v>48</v>
      </c>
      <c r="AI731" t="s">
        <v>48</v>
      </c>
      <c r="AJ731" t="s">
        <v>48</v>
      </c>
      <c r="AK731" t="s">
        <v>48</v>
      </c>
      <c r="AL731" t="s">
        <v>48</v>
      </c>
      <c r="AM731" t="s">
        <v>48</v>
      </c>
      <c r="AN731" t="s">
        <v>48</v>
      </c>
      <c r="AO731" t="s">
        <v>48</v>
      </c>
      <c r="AP731" t="s">
        <v>48</v>
      </c>
      <c r="AQ731" t="s">
        <v>48</v>
      </c>
      <c r="AR731" t="s">
        <v>48</v>
      </c>
      <c r="AS731" t="s">
        <v>48</v>
      </c>
      <c r="AT731">
        <v>0</v>
      </c>
      <c r="AU731">
        <v>0</v>
      </c>
      <c r="AV731">
        <v>0</v>
      </c>
      <c r="AW731">
        <v>0</v>
      </c>
    </row>
    <row r="732" spans="1:49">
      <c r="A732">
        <v>731</v>
      </c>
      <c r="B732">
        <v>99228091</v>
      </c>
      <c r="C732" s="1">
        <v>36103</v>
      </c>
      <c r="D732">
        <v>37.0102669404517</v>
      </c>
      <c r="E732">
        <v>1998</v>
      </c>
      <c r="F732">
        <v>0</v>
      </c>
      <c r="G732" t="s">
        <v>48</v>
      </c>
      <c r="H732">
        <v>0</v>
      </c>
      <c r="I732" t="s">
        <v>48</v>
      </c>
      <c r="J732" t="s">
        <v>48</v>
      </c>
      <c r="K732">
        <v>0</v>
      </c>
      <c r="L732" t="b">
        <v>0</v>
      </c>
      <c r="M732">
        <v>25.29</v>
      </c>
      <c r="N732">
        <v>2</v>
      </c>
      <c r="O732">
        <v>6</v>
      </c>
      <c r="P732" t="b">
        <v>0</v>
      </c>
      <c r="Q732" t="b">
        <v>0</v>
      </c>
      <c r="R732" t="b">
        <v>1</v>
      </c>
      <c r="S732">
        <v>100</v>
      </c>
      <c r="T732" t="s">
        <v>48</v>
      </c>
      <c r="U732" t="s">
        <v>48</v>
      </c>
      <c r="V732">
        <v>0</v>
      </c>
      <c r="W732">
        <v>0</v>
      </c>
      <c r="X732">
        <v>0</v>
      </c>
      <c r="Y732">
        <v>0</v>
      </c>
      <c r="Z732">
        <v>0</v>
      </c>
      <c r="AA732" t="b">
        <v>1</v>
      </c>
      <c r="AB732" t="s">
        <v>48</v>
      </c>
      <c r="AC732">
        <v>0</v>
      </c>
      <c r="AD732">
        <v>9084</v>
      </c>
      <c r="AE732" t="s">
        <v>48</v>
      </c>
      <c r="AF732" t="s">
        <v>48</v>
      </c>
      <c r="AG732" t="s">
        <v>48</v>
      </c>
      <c r="AH732" t="s">
        <v>48</v>
      </c>
      <c r="AI732" t="s">
        <v>48</v>
      </c>
      <c r="AJ732" t="s">
        <v>48</v>
      </c>
      <c r="AK732" t="s">
        <v>48</v>
      </c>
      <c r="AL732" t="s">
        <v>48</v>
      </c>
      <c r="AM732" t="s">
        <v>48</v>
      </c>
      <c r="AN732" t="s">
        <v>48</v>
      </c>
      <c r="AO732" t="s">
        <v>48</v>
      </c>
      <c r="AP732" t="s">
        <v>48</v>
      </c>
      <c r="AQ732" t="s">
        <v>48</v>
      </c>
      <c r="AR732" t="s">
        <v>48</v>
      </c>
      <c r="AS732" t="s">
        <v>48</v>
      </c>
      <c r="AT732">
        <v>0</v>
      </c>
      <c r="AU732">
        <v>0</v>
      </c>
      <c r="AV732">
        <v>0</v>
      </c>
      <c r="AW732">
        <v>0</v>
      </c>
    </row>
    <row r="733" spans="1:49">
      <c r="A733">
        <v>732</v>
      </c>
      <c r="B733">
        <v>99228178</v>
      </c>
      <c r="C733" s="1">
        <v>36146</v>
      </c>
      <c r="D733">
        <v>71.731690622861095</v>
      </c>
      <c r="E733">
        <v>1998</v>
      </c>
      <c r="F733">
        <v>0</v>
      </c>
      <c r="G733" t="s">
        <v>48</v>
      </c>
      <c r="H733">
        <v>0</v>
      </c>
      <c r="I733" t="s">
        <v>48</v>
      </c>
      <c r="J733" t="s">
        <v>48</v>
      </c>
      <c r="K733">
        <v>1</v>
      </c>
      <c r="L733" t="b">
        <v>0</v>
      </c>
      <c r="M733">
        <v>23.46</v>
      </c>
      <c r="N733">
        <v>2</v>
      </c>
      <c r="O733">
        <v>6</v>
      </c>
      <c r="P733" t="b">
        <v>0</v>
      </c>
      <c r="Q733" t="b">
        <v>0</v>
      </c>
      <c r="R733" t="b">
        <v>1</v>
      </c>
      <c r="S733">
        <v>400</v>
      </c>
      <c r="T733" t="s">
        <v>48</v>
      </c>
      <c r="U733" t="s">
        <v>48</v>
      </c>
      <c r="V733">
        <v>1</v>
      </c>
      <c r="W733">
        <v>0</v>
      </c>
      <c r="X733">
        <v>0</v>
      </c>
      <c r="Y733" t="s">
        <v>48</v>
      </c>
      <c r="Z733">
        <v>0</v>
      </c>
      <c r="AA733" t="b">
        <v>1</v>
      </c>
      <c r="AB733" t="s">
        <v>48</v>
      </c>
      <c r="AC733">
        <v>0</v>
      </c>
      <c r="AD733">
        <v>9045</v>
      </c>
      <c r="AE733">
        <v>0</v>
      </c>
      <c r="AF733" t="s">
        <v>48</v>
      </c>
      <c r="AG733" t="s">
        <v>48</v>
      </c>
      <c r="AH733" t="s">
        <v>48</v>
      </c>
      <c r="AI733" t="s">
        <v>48</v>
      </c>
      <c r="AJ733" t="s">
        <v>48</v>
      </c>
      <c r="AK733" t="s">
        <v>48</v>
      </c>
      <c r="AL733" t="s">
        <v>48</v>
      </c>
      <c r="AM733" t="s">
        <v>48</v>
      </c>
      <c r="AN733" t="s">
        <v>48</v>
      </c>
      <c r="AO733" t="s">
        <v>48</v>
      </c>
      <c r="AP733" t="s">
        <v>48</v>
      </c>
      <c r="AQ733" t="s">
        <v>48</v>
      </c>
      <c r="AR733" t="s">
        <v>48</v>
      </c>
      <c r="AS733" t="s">
        <v>48</v>
      </c>
      <c r="AT733">
        <v>0</v>
      </c>
      <c r="AU733">
        <v>0</v>
      </c>
      <c r="AV733">
        <v>0</v>
      </c>
      <c r="AW733">
        <v>0</v>
      </c>
    </row>
    <row r="734" spans="1:49">
      <c r="A734">
        <v>733</v>
      </c>
      <c r="B734">
        <v>99228814</v>
      </c>
      <c r="C734" s="1">
        <v>36131</v>
      </c>
      <c r="D734">
        <v>77.390828199863094</v>
      </c>
      <c r="E734">
        <v>1998</v>
      </c>
      <c r="F734">
        <v>0</v>
      </c>
      <c r="G734" t="s">
        <v>48</v>
      </c>
      <c r="H734">
        <v>0</v>
      </c>
      <c r="I734" t="s">
        <v>48</v>
      </c>
      <c r="J734" t="s">
        <v>48</v>
      </c>
      <c r="K734">
        <v>1</v>
      </c>
      <c r="L734" t="b">
        <v>0</v>
      </c>
      <c r="M734">
        <v>24.93</v>
      </c>
      <c r="N734">
        <v>2</v>
      </c>
      <c r="O734">
        <v>11</v>
      </c>
      <c r="P734" t="b">
        <v>0</v>
      </c>
      <c r="Q734" t="b">
        <v>0</v>
      </c>
      <c r="R734" t="b">
        <v>1</v>
      </c>
      <c r="S734">
        <v>200</v>
      </c>
      <c r="T734" t="s">
        <v>48</v>
      </c>
      <c r="U734" t="s">
        <v>48</v>
      </c>
      <c r="V734">
        <v>1</v>
      </c>
      <c r="W734">
        <v>0</v>
      </c>
      <c r="X734">
        <v>0</v>
      </c>
      <c r="Y734" t="s">
        <v>48</v>
      </c>
      <c r="Z734">
        <v>0</v>
      </c>
      <c r="AA734" t="b">
        <v>1</v>
      </c>
      <c r="AB734" t="s">
        <v>48</v>
      </c>
      <c r="AC734">
        <v>1</v>
      </c>
      <c r="AD734">
        <v>9056</v>
      </c>
      <c r="AE734">
        <v>0</v>
      </c>
      <c r="AF734" t="s">
        <v>48</v>
      </c>
      <c r="AG734" t="s">
        <v>48</v>
      </c>
      <c r="AH734" t="s">
        <v>48</v>
      </c>
      <c r="AI734" t="s">
        <v>48</v>
      </c>
      <c r="AJ734" t="s">
        <v>48</v>
      </c>
      <c r="AK734" t="s">
        <v>48</v>
      </c>
      <c r="AL734" t="s">
        <v>48</v>
      </c>
      <c r="AM734" t="s">
        <v>48</v>
      </c>
      <c r="AN734" t="s">
        <v>48</v>
      </c>
      <c r="AO734" t="s">
        <v>48</v>
      </c>
      <c r="AP734" t="s">
        <v>48</v>
      </c>
      <c r="AQ734" t="s">
        <v>48</v>
      </c>
      <c r="AR734" t="s">
        <v>48</v>
      </c>
      <c r="AS734" t="s">
        <v>48</v>
      </c>
      <c r="AT734">
        <v>0</v>
      </c>
      <c r="AU734">
        <v>0</v>
      </c>
      <c r="AV734">
        <v>0</v>
      </c>
      <c r="AW734">
        <v>0</v>
      </c>
    </row>
    <row r="735" spans="1:49">
      <c r="A735">
        <v>734</v>
      </c>
      <c r="B735">
        <v>99229205</v>
      </c>
      <c r="C735" s="1">
        <v>36132</v>
      </c>
      <c r="D735">
        <v>55.726214921286797</v>
      </c>
      <c r="E735">
        <v>1998</v>
      </c>
      <c r="F735">
        <v>0</v>
      </c>
      <c r="G735" s="1">
        <v>36146</v>
      </c>
      <c r="H735">
        <v>1</v>
      </c>
      <c r="I735" t="s">
        <v>48</v>
      </c>
      <c r="J735" t="s">
        <v>48</v>
      </c>
      <c r="K735">
        <v>0</v>
      </c>
      <c r="L735" t="b">
        <v>0</v>
      </c>
      <c r="M735">
        <v>43.56</v>
      </c>
      <c r="N735">
        <v>2</v>
      </c>
      <c r="O735">
        <v>6</v>
      </c>
      <c r="P735" t="b">
        <v>0</v>
      </c>
      <c r="Q735" t="b">
        <v>0</v>
      </c>
      <c r="R735" t="b">
        <v>1</v>
      </c>
      <c r="S735">
        <v>400</v>
      </c>
      <c r="T735">
        <v>1</v>
      </c>
      <c r="U735" t="s">
        <v>48</v>
      </c>
      <c r="V735">
        <v>1</v>
      </c>
      <c r="W735">
        <v>0</v>
      </c>
      <c r="X735">
        <v>0</v>
      </c>
      <c r="Y735">
        <v>0</v>
      </c>
      <c r="Z735">
        <v>0</v>
      </c>
      <c r="AA735" t="b">
        <v>1</v>
      </c>
      <c r="AB735" t="s">
        <v>48</v>
      </c>
      <c r="AC735" t="s">
        <v>48</v>
      </c>
      <c r="AD735">
        <v>9137</v>
      </c>
      <c r="AE735" t="s">
        <v>48</v>
      </c>
      <c r="AF735" t="s">
        <v>48</v>
      </c>
      <c r="AG735" t="s">
        <v>48</v>
      </c>
      <c r="AH735" t="s">
        <v>48</v>
      </c>
      <c r="AI735" t="s">
        <v>48</v>
      </c>
      <c r="AJ735" t="s">
        <v>48</v>
      </c>
      <c r="AK735" t="s">
        <v>48</v>
      </c>
      <c r="AL735" t="s">
        <v>48</v>
      </c>
      <c r="AM735" t="s">
        <v>48</v>
      </c>
      <c r="AN735" t="s">
        <v>48</v>
      </c>
      <c r="AO735" t="s">
        <v>48</v>
      </c>
      <c r="AP735" t="s">
        <v>48</v>
      </c>
      <c r="AQ735" t="s">
        <v>48</v>
      </c>
      <c r="AR735" t="s">
        <v>48</v>
      </c>
      <c r="AS735" t="s">
        <v>48</v>
      </c>
      <c r="AT735">
        <v>0</v>
      </c>
      <c r="AU735">
        <v>0</v>
      </c>
      <c r="AV735">
        <v>0</v>
      </c>
      <c r="AW735">
        <v>0</v>
      </c>
    </row>
    <row r="736" spans="1:49">
      <c r="A736">
        <v>735</v>
      </c>
      <c r="B736">
        <v>99246530</v>
      </c>
      <c r="C736" s="1">
        <v>34757</v>
      </c>
      <c r="D736">
        <v>84.451745379876797</v>
      </c>
      <c r="E736">
        <v>1995</v>
      </c>
      <c r="F736">
        <v>0</v>
      </c>
      <c r="G736" t="s">
        <v>48</v>
      </c>
      <c r="H736">
        <v>0</v>
      </c>
      <c r="I736" t="s">
        <v>48</v>
      </c>
      <c r="J736" t="s">
        <v>48</v>
      </c>
      <c r="K736">
        <v>1</v>
      </c>
      <c r="L736" t="s">
        <v>48</v>
      </c>
      <c r="M736">
        <v>30.25</v>
      </c>
      <c r="N736">
        <v>4</v>
      </c>
      <c r="O736">
        <v>12</v>
      </c>
      <c r="P736" t="b">
        <v>0</v>
      </c>
      <c r="Q736" t="b">
        <v>0</v>
      </c>
      <c r="R736" t="b">
        <v>1</v>
      </c>
      <c r="S736">
        <v>1600</v>
      </c>
      <c r="T736" t="s">
        <v>48</v>
      </c>
      <c r="U736" t="s">
        <v>48</v>
      </c>
      <c r="V736">
        <v>0</v>
      </c>
      <c r="W736">
        <v>0</v>
      </c>
      <c r="X736">
        <v>0</v>
      </c>
      <c r="Y736">
        <v>0</v>
      </c>
      <c r="Z736">
        <v>0</v>
      </c>
      <c r="AA736" t="b">
        <v>0</v>
      </c>
      <c r="AB736" t="s">
        <v>48</v>
      </c>
      <c r="AC736">
        <v>0</v>
      </c>
      <c r="AD736">
        <v>10438</v>
      </c>
      <c r="AE736" t="s">
        <v>48</v>
      </c>
      <c r="AF736" t="s">
        <v>48</v>
      </c>
      <c r="AG736" t="s">
        <v>48</v>
      </c>
      <c r="AH736" t="s">
        <v>48</v>
      </c>
      <c r="AI736" t="s">
        <v>48</v>
      </c>
      <c r="AJ736" t="s">
        <v>48</v>
      </c>
      <c r="AK736" t="s">
        <v>48</v>
      </c>
      <c r="AL736" t="s">
        <v>48</v>
      </c>
      <c r="AM736" t="s">
        <v>48</v>
      </c>
      <c r="AN736" t="s">
        <v>48</v>
      </c>
      <c r="AO736" t="s">
        <v>48</v>
      </c>
      <c r="AP736" t="s">
        <v>48</v>
      </c>
      <c r="AQ736" t="s">
        <v>48</v>
      </c>
      <c r="AR736" t="s">
        <v>48</v>
      </c>
      <c r="AS736" t="s">
        <v>48</v>
      </c>
      <c r="AT736">
        <v>0</v>
      </c>
      <c r="AU736">
        <v>0</v>
      </c>
      <c r="AV736">
        <v>0</v>
      </c>
      <c r="AW736">
        <v>0</v>
      </c>
    </row>
    <row r="737" spans="1:49">
      <c r="A737">
        <v>736</v>
      </c>
      <c r="B737">
        <v>99295243</v>
      </c>
      <c r="C737" s="1">
        <v>35367</v>
      </c>
      <c r="D737">
        <v>63.367556468172502</v>
      </c>
      <c r="E737">
        <v>1996</v>
      </c>
      <c r="F737">
        <v>0</v>
      </c>
      <c r="G737" t="s">
        <v>48</v>
      </c>
      <c r="H737">
        <v>0</v>
      </c>
      <c r="I737" t="s">
        <v>48</v>
      </c>
      <c r="J737" t="s">
        <v>48</v>
      </c>
      <c r="K737">
        <v>1</v>
      </c>
      <c r="L737" t="b">
        <v>0</v>
      </c>
      <c r="M737">
        <v>27.14</v>
      </c>
      <c r="N737">
        <v>2</v>
      </c>
      <c r="O737">
        <v>6</v>
      </c>
      <c r="P737" t="b">
        <v>0</v>
      </c>
      <c r="Q737" t="b">
        <v>0</v>
      </c>
      <c r="R737" t="b">
        <v>1</v>
      </c>
      <c r="S737">
        <v>650</v>
      </c>
      <c r="T737" t="s">
        <v>48</v>
      </c>
      <c r="U737" t="s">
        <v>48</v>
      </c>
      <c r="V737">
        <v>0</v>
      </c>
      <c r="W737">
        <v>0</v>
      </c>
      <c r="X737">
        <v>0</v>
      </c>
      <c r="Y737">
        <v>0</v>
      </c>
      <c r="Z737">
        <v>1</v>
      </c>
      <c r="AA737" t="b">
        <v>1</v>
      </c>
      <c r="AB737" t="s">
        <v>48</v>
      </c>
      <c r="AC737">
        <v>0</v>
      </c>
      <c r="AD737">
        <v>12437</v>
      </c>
      <c r="AE737">
        <v>0</v>
      </c>
      <c r="AF737" t="s">
        <v>48</v>
      </c>
      <c r="AG737" t="s">
        <v>48</v>
      </c>
      <c r="AH737" t="s">
        <v>48</v>
      </c>
      <c r="AI737" t="s">
        <v>48</v>
      </c>
      <c r="AJ737" t="s">
        <v>48</v>
      </c>
      <c r="AK737" t="s">
        <v>48</v>
      </c>
      <c r="AL737" t="s">
        <v>48</v>
      </c>
      <c r="AM737" t="s">
        <v>48</v>
      </c>
      <c r="AN737" t="s">
        <v>48</v>
      </c>
      <c r="AO737" t="s">
        <v>48</v>
      </c>
      <c r="AP737" t="s">
        <v>48</v>
      </c>
      <c r="AQ737" t="s">
        <v>48</v>
      </c>
      <c r="AR737" t="s">
        <v>48</v>
      </c>
      <c r="AS737" t="s">
        <v>48</v>
      </c>
      <c r="AT737">
        <v>0</v>
      </c>
      <c r="AU737">
        <v>0</v>
      </c>
      <c r="AV737">
        <v>0</v>
      </c>
      <c r="AW737">
        <v>0</v>
      </c>
    </row>
    <row r="738" spans="1:49">
      <c r="A738">
        <v>737</v>
      </c>
      <c r="B738">
        <v>99296074</v>
      </c>
      <c r="C738" s="1">
        <v>33456</v>
      </c>
      <c r="D738">
        <v>52.3832991101985</v>
      </c>
      <c r="E738">
        <v>1991</v>
      </c>
      <c r="F738">
        <v>0</v>
      </c>
      <c r="G738" t="s">
        <v>48</v>
      </c>
      <c r="H738">
        <v>0</v>
      </c>
      <c r="I738" t="s">
        <v>48</v>
      </c>
      <c r="J738" t="s">
        <v>48</v>
      </c>
      <c r="K738">
        <v>1</v>
      </c>
      <c r="L738" t="b">
        <v>0</v>
      </c>
      <c r="M738" t="s">
        <v>48</v>
      </c>
      <c r="N738">
        <v>2</v>
      </c>
      <c r="O738" t="s">
        <v>48</v>
      </c>
      <c r="P738" t="b">
        <v>0</v>
      </c>
      <c r="Q738" t="b">
        <v>0</v>
      </c>
      <c r="R738" t="b">
        <v>1</v>
      </c>
      <c r="S738">
        <v>1500</v>
      </c>
      <c r="T738" t="s">
        <v>48</v>
      </c>
      <c r="U738" t="s">
        <v>48</v>
      </c>
      <c r="V738">
        <v>0</v>
      </c>
      <c r="W738">
        <v>0</v>
      </c>
      <c r="X738">
        <v>0</v>
      </c>
      <c r="Y738" t="s">
        <v>48</v>
      </c>
      <c r="Z738">
        <v>0</v>
      </c>
      <c r="AA738" t="b">
        <v>1</v>
      </c>
      <c r="AB738" t="s">
        <v>48</v>
      </c>
      <c r="AC738">
        <v>0</v>
      </c>
      <c r="AD738">
        <v>11735</v>
      </c>
      <c r="AE738">
        <v>0</v>
      </c>
      <c r="AF738" t="s">
        <v>48</v>
      </c>
      <c r="AG738" t="s">
        <v>48</v>
      </c>
      <c r="AH738" t="s">
        <v>48</v>
      </c>
      <c r="AI738" t="s">
        <v>48</v>
      </c>
      <c r="AJ738" t="s">
        <v>48</v>
      </c>
      <c r="AK738" t="s">
        <v>48</v>
      </c>
      <c r="AL738" t="s">
        <v>48</v>
      </c>
      <c r="AM738" t="s">
        <v>48</v>
      </c>
      <c r="AN738" t="s">
        <v>48</v>
      </c>
      <c r="AO738" t="s">
        <v>48</v>
      </c>
      <c r="AP738" t="s">
        <v>48</v>
      </c>
      <c r="AQ738" t="s">
        <v>48</v>
      </c>
      <c r="AR738" t="s">
        <v>48</v>
      </c>
      <c r="AS738" t="s">
        <v>48</v>
      </c>
      <c r="AT738">
        <v>0</v>
      </c>
      <c r="AU738">
        <v>0</v>
      </c>
      <c r="AV738">
        <v>0</v>
      </c>
      <c r="AW738">
        <v>0</v>
      </c>
    </row>
    <row r="739" spans="1:49">
      <c r="A739">
        <v>738</v>
      </c>
      <c r="B739">
        <v>99296345</v>
      </c>
      <c r="C739" s="1">
        <v>36047</v>
      </c>
      <c r="D739">
        <v>64.851471594798099</v>
      </c>
      <c r="E739">
        <v>1998</v>
      </c>
      <c r="F739">
        <v>0</v>
      </c>
      <c r="G739" s="1">
        <v>36054</v>
      </c>
      <c r="H739">
        <v>1</v>
      </c>
      <c r="I739" t="s">
        <v>48</v>
      </c>
      <c r="J739" t="s">
        <v>48</v>
      </c>
      <c r="K739">
        <v>1</v>
      </c>
      <c r="L739" t="b">
        <v>0</v>
      </c>
      <c r="M739">
        <v>27.93</v>
      </c>
      <c r="N739">
        <v>3</v>
      </c>
      <c r="O739">
        <v>5</v>
      </c>
      <c r="P739" t="b">
        <v>0</v>
      </c>
      <c r="Q739" t="b">
        <v>0</v>
      </c>
      <c r="R739" t="b">
        <v>1</v>
      </c>
      <c r="S739">
        <v>600</v>
      </c>
      <c r="T739" t="s">
        <v>48</v>
      </c>
      <c r="U739" t="s">
        <v>48</v>
      </c>
      <c r="V739">
        <v>0</v>
      </c>
      <c r="W739">
        <v>0</v>
      </c>
      <c r="X739">
        <v>0</v>
      </c>
      <c r="Y739" t="s">
        <v>48</v>
      </c>
      <c r="Z739">
        <v>0</v>
      </c>
      <c r="AA739" t="b">
        <v>1</v>
      </c>
      <c r="AB739" t="s">
        <v>48</v>
      </c>
      <c r="AC739">
        <v>2</v>
      </c>
      <c r="AD739">
        <v>9179</v>
      </c>
      <c r="AE739" t="s">
        <v>48</v>
      </c>
      <c r="AF739" t="s">
        <v>48</v>
      </c>
      <c r="AG739" t="s">
        <v>48</v>
      </c>
      <c r="AH739" t="s">
        <v>48</v>
      </c>
      <c r="AI739" t="s">
        <v>48</v>
      </c>
      <c r="AJ739" t="s">
        <v>48</v>
      </c>
      <c r="AK739" t="s">
        <v>48</v>
      </c>
      <c r="AL739" t="s">
        <v>48</v>
      </c>
      <c r="AM739" t="s">
        <v>48</v>
      </c>
      <c r="AN739" t="s">
        <v>48</v>
      </c>
      <c r="AO739" t="s">
        <v>48</v>
      </c>
      <c r="AP739" t="s">
        <v>48</v>
      </c>
      <c r="AQ739" t="s">
        <v>48</v>
      </c>
      <c r="AR739" t="s">
        <v>48</v>
      </c>
      <c r="AS739" t="s">
        <v>48</v>
      </c>
      <c r="AT739">
        <v>0</v>
      </c>
      <c r="AU739">
        <v>0</v>
      </c>
      <c r="AV739">
        <v>0</v>
      </c>
      <c r="AW739">
        <v>0</v>
      </c>
    </row>
    <row r="740" spans="1:49">
      <c r="A740">
        <v>739</v>
      </c>
      <c r="B740">
        <v>99296724</v>
      </c>
      <c r="C740" s="1">
        <v>36034</v>
      </c>
      <c r="D740">
        <v>76.243668720054799</v>
      </c>
      <c r="E740">
        <v>1998</v>
      </c>
      <c r="F740">
        <v>0</v>
      </c>
      <c r="G740" t="s">
        <v>48</v>
      </c>
      <c r="H740">
        <v>0</v>
      </c>
      <c r="I740" t="s">
        <v>48</v>
      </c>
      <c r="J740" t="s">
        <v>48</v>
      </c>
      <c r="K740">
        <v>1</v>
      </c>
      <c r="L740" t="b">
        <v>0</v>
      </c>
      <c r="M740">
        <v>24.33</v>
      </c>
      <c r="N740">
        <v>2</v>
      </c>
      <c r="O740">
        <v>9</v>
      </c>
      <c r="P740" t="b">
        <v>0</v>
      </c>
      <c r="Q740" t="b">
        <v>0</v>
      </c>
      <c r="R740" t="b">
        <v>1</v>
      </c>
      <c r="S740">
        <v>750</v>
      </c>
      <c r="T740" t="s">
        <v>48</v>
      </c>
      <c r="U740" t="s">
        <v>48</v>
      </c>
      <c r="V740">
        <v>0</v>
      </c>
      <c r="W740">
        <v>1</v>
      </c>
      <c r="X740">
        <v>0</v>
      </c>
      <c r="Y740">
        <v>1</v>
      </c>
      <c r="Z740">
        <v>1</v>
      </c>
      <c r="AA740" t="b">
        <v>1</v>
      </c>
      <c r="AB740" t="s">
        <v>48</v>
      </c>
      <c r="AC740">
        <v>0</v>
      </c>
      <c r="AD740">
        <v>9174</v>
      </c>
      <c r="AE740">
        <v>0</v>
      </c>
      <c r="AF740" t="s">
        <v>48</v>
      </c>
      <c r="AG740" t="s">
        <v>48</v>
      </c>
      <c r="AH740" t="s">
        <v>48</v>
      </c>
      <c r="AI740" t="s">
        <v>48</v>
      </c>
      <c r="AJ740" t="s">
        <v>48</v>
      </c>
      <c r="AK740" t="s">
        <v>48</v>
      </c>
      <c r="AL740" t="s">
        <v>48</v>
      </c>
      <c r="AM740" t="s">
        <v>48</v>
      </c>
      <c r="AN740" t="s">
        <v>48</v>
      </c>
      <c r="AO740" t="s">
        <v>48</v>
      </c>
      <c r="AP740" t="s">
        <v>48</v>
      </c>
      <c r="AQ740" t="s">
        <v>48</v>
      </c>
      <c r="AR740" t="s">
        <v>48</v>
      </c>
      <c r="AS740" t="s">
        <v>48</v>
      </c>
      <c r="AT740">
        <v>0</v>
      </c>
      <c r="AU740">
        <v>0</v>
      </c>
      <c r="AV740">
        <v>0</v>
      </c>
      <c r="AW740">
        <v>0</v>
      </c>
    </row>
    <row r="741" spans="1:49">
      <c r="A741">
        <v>740</v>
      </c>
      <c r="B741">
        <v>99296815</v>
      </c>
      <c r="C741" s="1">
        <v>36027</v>
      </c>
      <c r="D741">
        <v>44.709103353867199</v>
      </c>
      <c r="E741">
        <v>1998</v>
      </c>
      <c r="F741">
        <v>0</v>
      </c>
      <c r="G741" t="s">
        <v>48</v>
      </c>
      <c r="H741">
        <v>0</v>
      </c>
      <c r="I741" t="s">
        <v>48</v>
      </c>
      <c r="J741" t="s">
        <v>48</v>
      </c>
      <c r="K741">
        <v>1</v>
      </c>
      <c r="L741" t="b">
        <v>0</v>
      </c>
      <c r="M741">
        <v>21.93</v>
      </c>
      <c r="N741">
        <v>1</v>
      </c>
      <c r="O741">
        <v>4</v>
      </c>
      <c r="P741" t="b">
        <v>0</v>
      </c>
      <c r="Q741" t="b">
        <v>0</v>
      </c>
      <c r="R741" t="b">
        <v>1</v>
      </c>
      <c r="S741">
        <v>500</v>
      </c>
      <c r="T741" t="s">
        <v>48</v>
      </c>
      <c r="U741" t="s">
        <v>48</v>
      </c>
      <c r="V741">
        <v>1</v>
      </c>
      <c r="W741">
        <v>0</v>
      </c>
      <c r="X741">
        <v>0</v>
      </c>
      <c r="Y741" t="s">
        <v>48</v>
      </c>
      <c r="Z741">
        <v>0</v>
      </c>
      <c r="AA741" t="b">
        <v>1</v>
      </c>
      <c r="AB741" t="s">
        <v>48</v>
      </c>
      <c r="AC741">
        <v>0</v>
      </c>
      <c r="AD741">
        <v>9182</v>
      </c>
      <c r="AE741" t="s">
        <v>48</v>
      </c>
      <c r="AF741" t="s">
        <v>48</v>
      </c>
      <c r="AG741" t="s">
        <v>48</v>
      </c>
      <c r="AH741" t="s">
        <v>48</v>
      </c>
      <c r="AI741" t="s">
        <v>48</v>
      </c>
      <c r="AJ741" t="s">
        <v>48</v>
      </c>
      <c r="AK741" t="s">
        <v>48</v>
      </c>
      <c r="AL741" t="s">
        <v>48</v>
      </c>
      <c r="AM741" t="s">
        <v>48</v>
      </c>
      <c r="AN741" t="s">
        <v>48</v>
      </c>
      <c r="AO741" t="s">
        <v>48</v>
      </c>
      <c r="AP741" t="s">
        <v>48</v>
      </c>
      <c r="AQ741" t="s">
        <v>48</v>
      </c>
      <c r="AR741" t="s">
        <v>48</v>
      </c>
      <c r="AS741" t="s">
        <v>48</v>
      </c>
      <c r="AT741">
        <v>0</v>
      </c>
      <c r="AU741">
        <v>0</v>
      </c>
      <c r="AV741">
        <v>0</v>
      </c>
      <c r="AW741">
        <v>0</v>
      </c>
    </row>
    <row r="742" spans="1:49">
      <c r="A742">
        <v>741</v>
      </c>
      <c r="B742">
        <v>99296856</v>
      </c>
      <c r="C742" s="1">
        <v>36017</v>
      </c>
      <c r="D742">
        <v>76.169746748802197</v>
      </c>
      <c r="E742">
        <v>1998</v>
      </c>
      <c r="F742">
        <v>0</v>
      </c>
      <c r="G742" t="s">
        <v>48</v>
      </c>
      <c r="H742">
        <v>0</v>
      </c>
      <c r="I742" t="s">
        <v>48</v>
      </c>
      <c r="J742" t="s">
        <v>48</v>
      </c>
      <c r="K742">
        <v>0</v>
      </c>
      <c r="L742" t="b">
        <v>0</v>
      </c>
      <c r="M742">
        <v>32.090000000000003</v>
      </c>
      <c r="N742">
        <v>2</v>
      </c>
      <c r="O742">
        <v>6</v>
      </c>
      <c r="P742" t="b">
        <v>0</v>
      </c>
      <c r="Q742" t="b">
        <v>0</v>
      </c>
      <c r="R742" t="b">
        <v>1</v>
      </c>
      <c r="S742">
        <v>250</v>
      </c>
      <c r="T742" t="s">
        <v>48</v>
      </c>
      <c r="U742" t="s">
        <v>48</v>
      </c>
      <c r="V742">
        <v>1</v>
      </c>
      <c r="W742">
        <v>0</v>
      </c>
      <c r="X742">
        <v>0</v>
      </c>
      <c r="Y742" t="s">
        <v>48</v>
      </c>
      <c r="Z742">
        <v>0</v>
      </c>
      <c r="AA742" t="b">
        <v>1</v>
      </c>
      <c r="AB742" t="s">
        <v>48</v>
      </c>
      <c r="AC742">
        <v>0</v>
      </c>
      <c r="AD742">
        <v>9174</v>
      </c>
      <c r="AE742" t="s">
        <v>48</v>
      </c>
      <c r="AF742" t="s">
        <v>48</v>
      </c>
      <c r="AG742" t="s">
        <v>48</v>
      </c>
      <c r="AH742" t="s">
        <v>48</v>
      </c>
      <c r="AI742" t="s">
        <v>48</v>
      </c>
      <c r="AJ742" t="s">
        <v>48</v>
      </c>
      <c r="AK742" t="s">
        <v>48</v>
      </c>
      <c r="AL742" t="s">
        <v>48</v>
      </c>
      <c r="AM742" t="s">
        <v>48</v>
      </c>
      <c r="AN742" t="s">
        <v>48</v>
      </c>
      <c r="AO742" t="s">
        <v>48</v>
      </c>
      <c r="AP742" t="s">
        <v>48</v>
      </c>
      <c r="AQ742" t="s">
        <v>48</v>
      </c>
      <c r="AR742" t="s">
        <v>48</v>
      </c>
      <c r="AS742" t="s">
        <v>48</v>
      </c>
      <c r="AT742">
        <v>0</v>
      </c>
      <c r="AU742">
        <v>0</v>
      </c>
      <c r="AV742">
        <v>0</v>
      </c>
      <c r="AW742">
        <v>0</v>
      </c>
    </row>
    <row r="743" spans="1:49">
      <c r="A743">
        <v>742</v>
      </c>
      <c r="B743">
        <v>99297858</v>
      </c>
      <c r="C743" s="1">
        <v>36054</v>
      </c>
      <c r="D743">
        <v>79.545516769336103</v>
      </c>
      <c r="E743">
        <v>1998</v>
      </c>
      <c r="F743">
        <v>0</v>
      </c>
      <c r="G743" s="1">
        <v>36066</v>
      </c>
      <c r="H743">
        <v>1</v>
      </c>
      <c r="I743" t="s">
        <v>48</v>
      </c>
      <c r="J743" t="s">
        <v>48</v>
      </c>
      <c r="K743">
        <v>0</v>
      </c>
      <c r="L743" t="b">
        <v>0</v>
      </c>
      <c r="M743">
        <v>28.86</v>
      </c>
      <c r="N743">
        <v>3</v>
      </c>
      <c r="O743">
        <v>6</v>
      </c>
      <c r="P743" t="b">
        <v>0</v>
      </c>
      <c r="Q743" t="b">
        <v>0</v>
      </c>
      <c r="R743" t="b">
        <v>1</v>
      </c>
      <c r="S743">
        <v>200</v>
      </c>
      <c r="T743" t="s">
        <v>48</v>
      </c>
      <c r="U743" t="s">
        <v>48</v>
      </c>
      <c r="V743">
        <v>0</v>
      </c>
      <c r="W743">
        <v>1</v>
      </c>
      <c r="X743">
        <v>0</v>
      </c>
      <c r="Y743" t="s">
        <v>48</v>
      </c>
      <c r="Z743">
        <v>0</v>
      </c>
      <c r="AA743" t="b">
        <v>1</v>
      </c>
      <c r="AB743" t="s">
        <v>48</v>
      </c>
      <c r="AC743">
        <v>0</v>
      </c>
      <c r="AD743">
        <v>9136</v>
      </c>
      <c r="AE743" t="s">
        <v>48</v>
      </c>
      <c r="AF743" t="s">
        <v>48</v>
      </c>
      <c r="AG743" t="s">
        <v>48</v>
      </c>
      <c r="AH743" t="s">
        <v>48</v>
      </c>
      <c r="AI743" t="s">
        <v>48</v>
      </c>
      <c r="AJ743" t="s">
        <v>48</v>
      </c>
      <c r="AK743" t="s">
        <v>48</v>
      </c>
      <c r="AL743" t="s">
        <v>48</v>
      </c>
      <c r="AM743" t="s">
        <v>48</v>
      </c>
      <c r="AN743" t="s">
        <v>48</v>
      </c>
      <c r="AO743" t="s">
        <v>48</v>
      </c>
      <c r="AP743" t="s">
        <v>48</v>
      </c>
      <c r="AQ743" t="s">
        <v>48</v>
      </c>
      <c r="AR743" t="s">
        <v>48</v>
      </c>
      <c r="AS743" t="s">
        <v>48</v>
      </c>
      <c r="AT743">
        <v>0</v>
      </c>
      <c r="AU743">
        <v>0</v>
      </c>
      <c r="AV743">
        <v>0</v>
      </c>
      <c r="AW743">
        <v>0</v>
      </c>
    </row>
    <row r="744" spans="1:49">
      <c r="A744">
        <v>743</v>
      </c>
      <c r="B744">
        <v>99298205</v>
      </c>
      <c r="C744" s="1">
        <v>36049</v>
      </c>
      <c r="D744">
        <v>73.242984257358003</v>
      </c>
      <c r="E744">
        <v>1998</v>
      </c>
      <c r="F744">
        <v>0</v>
      </c>
      <c r="G744" t="s">
        <v>48</v>
      </c>
      <c r="H744">
        <v>0</v>
      </c>
      <c r="I744" t="s">
        <v>48</v>
      </c>
      <c r="J744" t="s">
        <v>48</v>
      </c>
      <c r="K744">
        <v>0</v>
      </c>
      <c r="L744" t="b">
        <v>0</v>
      </c>
      <c r="M744">
        <v>30.1</v>
      </c>
      <c r="N744">
        <v>3</v>
      </c>
      <c r="O744">
        <v>7</v>
      </c>
      <c r="P744" t="b">
        <v>0</v>
      </c>
      <c r="Q744" t="b">
        <v>0</v>
      </c>
      <c r="R744" t="b">
        <v>1</v>
      </c>
      <c r="S744">
        <v>100</v>
      </c>
      <c r="T744" t="s">
        <v>48</v>
      </c>
      <c r="U744" t="s">
        <v>48</v>
      </c>
      <c r="V744">
        <v>0</v>
      </c>
      <c r="W744">
        <v>0</v>
      </c>
      <c r="X744">
        <v>0</v>
      </c>
      <c r="Y744">
        <v>0</v>
      </c>
      <c r="Z744">
        <v>0</v>
      </c>
      <c r="AA744" t="b">
        <v>1</v>
      </c>
      <c r="AB744" t="s">
        <v>48</v>
      </c>
      <c r="AC744" t="s">
        <v>48</v>
      </c>
      <c r="AD744">
        <v>9159</v>
      </c>
      <c r="AE744">
        <v>0</v>
      </c>
      <c r="AF744" t="s">
        <v>48</v>
      </c>
      <c r="AG744" t="s">
        <v>48</v>
      </c>
      <c r="AH744" t="s">
        <v>48</v>
      </c>
      <c r="AI744" t="s">
        <v>48</v>
      </c>
      <c r="AJ744" t="s">
        <v>48</v>
      </c>
      <c r="AK744" t="s">
        <v>48</v>
      </c>
      <c r="AL744" t="s">
        <v>48</v>
      </c>
      <c r="AM744" t="s">
        <v>48</v>
      </c>
      <c r="AN744" t="s">
        <v>48</v>
      </c>
      <c r="AO744" t="s">
        <v>48</v>
      </c>
      <c r="AP744" t="s">
        <v>48</v>
      </c>
      <c r="AQ744" t="s">
        <v>48</v>
      </c>
      <c r="AR744" t="s">
        <v>48</v>
      </c>
      <c r="AS744" t="s">
        <v>48</v>
      </c>
      <c r="AT744">
        <v>0</v>
      </c>
      <c r="AU744">
        <v>0</v>
      </c>
      <c r="AV744">
        <v>0</v>
      </c>
      <c r="AW744">
        <v>0</v>
      </c>
    </row>
    <row r="745" spans="1:49">
      <c r="A745">
        <v>744</v>
      </c>
      <c r="B745">
        <v>99298652</v>
      </c>
      <c r="C745" s="1">
        <v>36041</v>
      </c>
      <c r="D745">
        <v>31.0691307323751</v>
      </c>
      <c r="E745">
        <v>1998</v>
      </c>
      <c r="F745">
        <v>0</v>
      </c>
      <c r="G745" t="s">
        <v>48</v>
      </c>
      <c r="H745">
        <v>0</v>
      </c>
      <c r="I745" t="s">
        <v>48</v>
      </c>
      <c r="J745" t="s">
        <v>48</v>
      </c>
      <c r="K745">
        <v>0</v>
      </c>
      <c r="L745" t="b">
        <v>0</v>
      </c>
      <c r="M745">
        <v>19.27</v>
      </c>
      <c r="N745">
        <v>2</v>
      </c>
      <c r="O745">
        <v>8</v>
      </c>
      <c r="P745" t="b">
        <v>0</v>
      </c>
      <c r="Q745" t="b">
        <v>0</v>
      </c>
      <c r="R745" t="b">
        <v>1</v>
      </c>
      <c r="S745">
        <v>1000</v>
      </c>
      <c r="T745" t="s">
        <v>48</v>
      </c>
      <c r="U745" t="s">
        <v>48</v>
      </c>
      <c r="V745">
        <v>0</v>
      </c>
      <c r="W745">
        <v>0</v>
      </c>
      <c r="X745">
        <v>0</v>
      </c>
      <c r="Y745">
        <v>0</v>
      </c>
      <c r="Z745">
        <v>0</v>
      </c>
      <c r="AA745" t="b">
        <v>1</v>
      </c>
      <c r="AB745" t="s">
        <v>48</v>
      </c>
      <c r="AC745">
        <v>0</v>
      </c>
      <c r="AD745">
        <v>9150</v>
      </c>
      <c r="AE745" t="s">
        <v>48</v>
      </c>
      <c r="AF745" t="s">
        <v>48</v>
      </c>
      <c r="AG745" t="s">
        <v>48</v>
      </c>
      <c r="AH745" t="s">
        <v>48</v>
      </c>
      <c r="AI745" t="s">
        <v>48</v>
      </c>
      <c r="AJ745" t="s">
        <v>48</v>
      </c>
      <c r="AK745" t="s">
        <v>48</v>
      </c>
      <c r="AL745" t="s">
        <v>48</v>
      </c>
      <c r="AM745" t="s">
        <v>48</v>
      </c>
      <c r="AN745" t="s">
        <v>48</v>
      </c>
      <c r="AO745" t="s">
        <v>48</v>
      </c>
      <c r="AP745" t="s">
        <v>48</v>
      </c>
      <c r="AQ745" t="s">
        <v>48</v>
      </c>
      <c r="AR745" t="s">
        <v>48</v>
      </c>
      <c r="AS745" t="s">
        <v>48</v>
      </c>
      <c r="AT745">
        <v>0</v>
      </c>
      <c r="AU745">
        <v>0</v>
      </c>
      <c r="AV745">
        <v>0</v>
      </c>
      <c r="AW745">
        <v>0</v>
      </c>
    </row>
    <row r="746" spans="1:49">
      <c r="A746">
        <v>745</v>
      </c>
      <c r="B746">
        <v>99299251</v>
      </c>
      <c r="C746" s="1">
        <v>36069</v>
      </c>
      <c r="D746">
        <v>50.841889117043102</v>
      </c>
      <c r="E746">
        <v>1998</v>
      </c>
      <c r="F746">
        <v>0</v>
      </c>
      <c r="G746" t="s">
        <v>48</v>
      </c>
      <c r="H746">
        <v>0</v>
      </c>
      <c r="I746" t="s">
        <v>48</v>
      </c>
      <c r="J746" t="s">
        <v>48</v>
      </c>
      <c r="K746">
        <v>1</v>
      </c>
      <c r="L746" t="b">
        <v>0</v>
      </c>
      <c r="M746">
        <v>28.57</v>
      </c>
      <c r="N746">
        <v>1</v>
      </c>
      <c r="O746">
        <v>5</v>
      </c>
      <c r="P746" t="b">
        <v>0</v>
      </c>
      <c r="Q746" t="b">
        <v>0</v>
      </c>
      <c r="R746" t="b">
        <v>1</v>
      </c>
      <c r="S746">
        <v>285</v>
      </c>
      <c r="T746">
        <v>1</v>
      </c>
      <c r="U746" t="s">
        <v>48</v>
      </c>
      <c r="V746">
        <v>0</v>
      </c>
      <c r="W746">
        <v>0</v>
      </c>
      <c r="X746">
        <v>1</v>
      </c>
      <c r="Y746">
        <v>0</v>
      </c>
      <c r="Z746">
        <v>0</v>
      </c>
      <c r="AA746" t="b">
        <v>1</v>
      </c>
      <c r="AB746" t="s">
        <v>48</v>
      </c>
      <c r="AC746">
        <v>0</v>
      </c>
      <c r="AD746">
        <v>9122</v>
      </c>
      <c r="AE746" t="s">
        <v>48</v>
      </c>
      <c r="AF746" t="s">
        <v>48</v>
      </c>
      <c r="AG746" t="s">
        <v>48</v>
      </c>
      <c r="AH746" t="s">
        <v>48</v>
      </c>
      <c r="AI746" t="s">
        <v>48</v>
      </c>
      <c r="AJ746" t="s">
        <v>48</v>
      </c>
      <c r="AK746" t="s">
        <v>48</v>
      </c>
      <c r="AL746" t="s">
        <v>48</v>
      </c>
      <c r="AM746" t="s">
        <v>48</v>
      </c>
      <c r="AN746" t="s">
        <v>48</v>
      </c>
      <c r="AO746" t="s">
        <v>48</v>
      </c>
      <c r="AP746" t="s">
        <v>48</v>
      </c>
      <c r="AQ746" t="s">
        <v>48</v>
      </c>
      <c r="AR746" t="s">
        <v>48</v>
      </c>
      <c r="AS746" t="s">
        <v>48</v>
      </c>
      <c r="AT746">
        <v>0</v>
      </c>
      <c r="AU746">
        <v>0</v>
      </c>
      <c r="AV746">
        <v>0</v>
      </c>
      <c r="AW746">
        <v>0</v>
      </c>
    </row>
    <row r="747" spans="1:49">
      <c r="A747">
        <v>746</v>
      </c>
      <c r="B747">
        <v>99299366</v>
      </c>
      <c r="C747" s="1">
        <v>36048</v>
      </c>
      <c r="D747">
        <v>74.735112936345004</v>
      </c>
      <c r="E747">
        <v>1998</v>
      </c>
      <c r="F747">
        <v>0</v>
      </c>
      <c r="G747" t="s">
        <v>48</v>
      </c>
      <c r="H747">
        <v>0</v>
      </c>
      <c r="I747" t="s">
        <v>48</v>
      </c>
      <c r="J747" t="s">
        <v>48</v>
      </c>
      <c r="K747">
        <v>1</v>
      </c>
      <c r="L747" t="b">
        <v>0</v>
      </c>
      <c r="M747">
        <v>30.24</v>
      </c>
      <c r="N747">
        <v>2</v>
      </c>
      <c r="O747">
        <v>6</v>
      </c>
      <c r="P747" t="b">
        <v>0</v>
      </c>
      <c r="Q747" t="b">
        <v>0</v>
      </c>
      <c r="R747" t="b">
        <v>1</v>
      </c>
      <c r="S747">
        <v>400</v>
      </c>
      <c r="T747" t="s">
        <v>48</v>
      </c>
      <c r="U747" t="s">
        <v>48</v>
      </c>
      <c r="V747">
        <v>0</v>
      </c>
      <c r="W747">
        <v>0</v>
      </c>
      <c r="X747">
        <v>0</v>
      </c>
      <c r="Y747" t="s">
        <v>48</v>
      </c>
      <c r="Z747">
        <v>0</v>
      </c>
      <c r="AA747" t="b">
        <v>1</v>
      </c>
      <c r="AB747" t="s">
        <v>48</v>
      </c>
      <c r="AC747">
        <v>0</v>
      </c>
      <c r="AD747">
        <v>9139</v>
      </c>
      <c r="AE747">
        <v>0</v>
      </c>
      <c r="AF747" t="s">
        <v>48</v>
      </c>
      <c r="AG747" t="s">
        <v>48</v>
      </c>
      <c r="AH747" t="s">
        <v>48</v>
      </c>
      <c r="AI747" t="s">
        <v>48</v>
      </c>
      <c r="AJ747" t="s">
        <v>48</v>
      </c>
      <c r="AK747" t="s">
        <v>48</v>
      </c>
      <c r="AL747" t="s">
        <v>48</v>
      </c>
      <c r="AM747" t="s">
        <v>48</v>
      </c>
      <c r="AN747" t="s">
        <v>48</v>
      </c>
      <c r="AO747" t="s">
        <v>48</v>
      </c>
      <c r="AP747" t="s">
        <v>48</v>
      </c>
      <c r="AQ747" t="s">
        <v>48</v>
      </c>
      <c r="AR747" t="s">
        <v>48</v>
      </c>
      <c r="AS747" t="s">
        <v>48</v>
      </c>
      <c r="AT747">
        <v>0</v>
      </c>
      <c r="AU747">
        <v>0</v>
      </c>
      <c r="AV747">
        <v>0</v>
      </c>
      <c r="AW747">
        <v>0</v>
      </c>
    </row>
    <row r="748" spans="1:49">
      <c r="A748">
        <v>747</v>
      </c>
      <c r="B748">
        <v>99299386</v>
      </c>
      <c r="C748" s="1">
        <v>36041</v>
      </c>
      <c r="D748">
        <v>64.030116358658404</v>
      </c>
      <c r="E748">
        <v>1998</v>
      </c>
      <c r="F748">
        <v>0</v>
      </c>
      <c r="G748" s="1">
        <v>36054</v>
      </c>
      <c r="H748">
        <v>1</v>
      </c>
      <c r="I748" t="s">
        <v>48</v>
      </c>
      <c r="J748" t="s">
        <v>48</v>
      </c>
      <c r="K748">
        <v>1</v>
      </c>
      <c r="L748" t="b">
        <v>0</v>
      </c>
      <c r="M748">
        <v>24.51</v>
      </c>
      <c r="N748">
        <v>2</v>
      </c>
      <c r="O748">
        <v>8</v>
      </c>
      <c r="P748" t="b">
        <v>0</v>
      </c>
      <c r="Q748" t="b">
        <v>0</v>
      </c>
      <c r="R748" t="b">
        <v>1</v>
      </c>
      <c r="S748">
        <v>400</v>
      </c>
      <c r="T748" t="s">
        <v>48</v>
      </c>
      <c r="U748" t="s">
        <v>48</v>
      </c>
      <c r="V748">
        <v>0</v>
      </c>
      <c r="W748">
        <v>0</v>
      </c>
      <c r="X748">
        <v>0</v>
      </c>
      <c r="Y748">
        <v>0</v>
      </c>
      <c r="Z748">
        <v>1</v>
      </c>
      <c r="AA748" t="b">
        <v>1</v>
      </c>
      <c r="AB748" t="s">
        <v>48</v>
      </c>
      <c r="AC748">
        <v>2</v>
      </c>
      <c r="AD748">
        <v>9146</v>
      </c>
      <c r="AE748">
        <v>0</v>
      </c>
      <c r="AF748" t="s">
        <v>48</v>
      </c>
      <c r="AG748" t="s">
        <v>48</v>
      </c>
      <c r="AH748" t="s">
        <v>48</v>
      </c>
      <c r="AI748" t="s">
        <v>48</v>
      </c>
      <c r="AJ748" t="s">
        <v>48</v>
      </c>
      <c r="AK748" t="s">
        <v>48</v>
      </c>
      <c r="AL748" t="s">
        <v>48</v>
      </c>
      <c r="AM748" t="s">
        <v>48</v>
      </c>
      <c r="AN748" t="s">
        <v>48</v>
      </c>
      <c r="AO748" t="s">
        <v>48</v>
      </c>
      <c r="AP748" t="s">
        <v>48</v>
      </c>
      <c r="AQ748" t="s">
        <v>48</v>
      </c>
      <c r="AR748" t="s">
        <v>48</v>
      </c>
      <c r="AS748" t="s">
        <v>48</v>
      </c>
      <c r="AT748">
        <v>0</v>
      </c>
      <c r="AU748">
        <v>0</v>
      </c>
      <c r="AV748">
        <v>0</v>
      </c>
      <c r="AW748">
        <v>0</v>
      </c>
    </row>
    <row r="749" spans="1:49">
      <c r="A749">
        <v>748</v>
      </c>
      <c r="B749">
        <v>99299656</v>
      </c>
      <c r="C749" s="1">
        <v>36076</v>
      </c>
      <c r="D749">
        <v>69.519507186858306</v>
      </c>
      <c r="E749">
        <v>1998</v>
      </c>
      <c r="F749">
        <v>0</v>
      </c>
      <c r="G749" t="s">
        <v>48</v>
      </c>
      <c r="H749">
        <v>0</v>
      </c>
      <c r="I749" t="s">
        <v>48</v>
      </c>
      <c r="J749" t="s">
        <v>48</v>
      </c>
      <c r="K749">
        <v>1</v>
      </c>
      <c r="L749" t="b">
        <v>0</v>
      </c>
      <c r="M749">
        <v>27.55</v>
      </c>
      <c r="N749">
        <v>3</v>
      </c>
      <c r="O749">
        <v>10</v>
      </c>
      <c r="P749" t="b">
        <v>0</v>
      </c>
      <c r="Q749" t="b">
        <v>0</v>
      </c>
      <c r="R749" t="b">
        <v>1</v>
      </c>
      <c r="S749">
        <v>3000</v>
      </c>
      <c r="T749" t="s">
        <v>48</v>
      </c>
      <c r="U749" t="s">
        <v>48</v>
      </c>
      <c r="V749">
        <v>1</v>
      </c>
      <c r="W749">
        <v>0</v>
      </c>
      <c r="X749">
        <v>0</v>
      </c>
      <c r="Y749">
        <v>0</v>
      </c>
      <c r="Z749">
        <v>0</v>
      </c>
      <c r="AA749" t="b">
        <v>1</v>
      </c>
      <c r="AB749" t="s">
        <v>48</v>
      </c>
      <c r="AC749">
        <v>0</v>
      </c>
      <c r="AD749">
        <v>9143</v>
      </c>
      <c r="AE749">
        <v>0</v>
      </c>
      <c r="AF749" t="s">
        <v>48</v>
      </c>
      <c r="AG749" t="s">
        <v>48</v>
      </c>
      <c r="AH749" t="s">
        <v>48</v>
      </c>
      <c r="AI749" t="s">
        <v>48</v>
      </c>
      <c r="AJ749" t="s">
        <v>48</v>
      </c>
      <c r="AK749" t="s">
        <v>48</v>
      </c>
      <c r="AL749" t="s">
        <v>48</v>
      </c>
      <c r="AM749" t="s">
        <v>48</v>
      </c>
      <c r="AN749" t="s">
        <v>48</v>
      </c>
      <c r="AO749" t="s">
        <v>48</v>
      </c>
      <c r="AP749" t="s">
        <v>48</v>
      </c>
      <c r="AQ749" t="s">
        <v>48</v>
      </c>
      <c r="AR749" t="s">
        <v>48</v>
      </c>
      <c r="AS749" t="s">
        <v>48</v>
      </c>
      <c r="AT749">
        <v>0</v>
      </c>
      <c r="AU749">
        <v>0</v>
      </c>
      <c r="AV749">
        <v>0</v>
      </c>
      <c r="AW749">
        <v>0</v>
      </c>
    </row>
    <row r="750" spans="1:49">
      <c r="A750">
        <v>749</v>
      </c>
      <c r="B750">
        <v>99299836</v>
      </c>
      <c r="C750" s="1">
        <v>36059</v>
      </c>
      <c r="D750">
        <v>51.994524298425702</v>
      </c>
      <c r="E750">
        <v>1998</v>
      </c>
      <c r="F750">
        <v>0</v>
      </c>
      <c r="G750" t="s">
        <v>48</v>
      </c>
      <c r="H750">
        <v>0</v>
      </c>
      <c r="I750" t="s">
        <v>48</v>
      </c>
      <c r="J750" t="s">
        <v>48</v>
      </c>
      <c r="K750">
        <v>0</v>
      </c>
      <c r="L750" t="b">
        <v>0</v>
      </c>
      <c r="M750">
        <v>19.38</v>
      </c>
      <c r="N750">
        <v>1</v>
      </c>
      <c r="O750">
        <v>5</v>
      </c>
      <c r="P750" t="b">
        <v>0</v>
      </c>
      <c r="Q750" t="b">
        <v>0</v>
      </c>
      <c r="R750" t="b">
        <v>1</v>
      </c>
      <c r="S750">
        <v>300</v>
      </c>
      <c r="T750" t="s">
        <v>48</v>
      </c>
      <c r="U750" t="s">
        <v>48</v>
      </c>
      <c r="V750">
        <v>0</v>
      </c>
      <c r="W750">
        <v>0</v>
      </c>
      <c r="X750">
        <v>0</v>
      </c>
      <c r="Y750" t="s">
        <v>48</v>
      </c>
      <c r="Z750">
        <v>0</v>
      </c>
      <c r="AA750" t="b">
        <v>1</v>
      </c>
      <c r="AB750" t="s">
        <v>48</v>
      </c>
      <c r="AC750">
        <v>0</v>
      </c>
      <c r="AD750">
        <v>9138</v>
      </c>
      <c r="AE750" t="s">
        <v>48</v>
      </c>
      <c r="AF750" t="s">
        <v>48</v>
      </c>
      <c r="AG750" t="s">
        <v>48</v>
      </c>
      <c r="AH750" t="s">
        <v>48</v>
      </c>
      <c r="AI750" t="s">
        <v>48</v>
      </c>
      <c r="AJ750" t="s">
        <v>48</v>
      </c>
      <c r="AK750" t="s">
        <v>48</v>
      </c>
      <c r="AL750" t="s">
        <v>48</v>
      </c>
      <c r="AM750" t="s">
        <v>48</v>
      </c>
      <c r="AN750" t="s">
        <v>48</v>
      </c>
      <c r="AO750" t="s">
        <v>48</v>
      </c>
      <c r="AP750" t="s">
        <v>48</v>
      </c>
      <c r="AQ750" t="s">
        <v>48</v>
      </c>
      <c r="AR750" t="s">
        <v>48</v>
      </c>
      <c r="AS750" t="s">
        <v>48</v>
      </c>
      <c r="AT750">
        <v>0</v>
      </c>
      <c r="AU750">
        <v>0</v>
      </c>
      <c r="AV750">
        <v>0</v>
      </c>
      <c r="AW750">
        <v>0</v>
      </c>
    </row>
    <row r="751" spans="1:49">
      <c r="A751">
        <v>750</v>
      </c>
      <c r="B751">
        <v>99300398</v>
      </c>
      <c r="C751" s="1">
        <v>36903</v>
      </c>
      <c r="D751">
        <v>57.390828199863101</v>
      </c>
      <c r="E751">
        <v>2001</v>
      </c>
      <c r="F751">
        <v>0</v>
      </c>
      <c r="G751" t="s">
        <v>48</v>
      </c>
      <c r="H751">
        <v>0</v>
      </c>
      <c r="I751" t="s">
        <v>48</v>
      </c>
      <c r="J751" t="s">
        <v>48</v>
      </c>
      <c r="K751">
        <v>1</v>
      </c>
      <c r="L751" t="b">
        <v>0</v>
      </c>
      <c r="M751">
        <v>31.18</v>
      </c>
      <c r="N751">
        <v>2</v>
      </c>
      <c r="O751">
        <v>5</v>
      </c>
      <c r="P751" t="b">
        <v>0</v>
      </c>
      <c r="Q751" t="b">
        <v>0</v>
      </c>
      <c r="R751" t="b">
        <v>1</v>
      </c>
      <c r="S751">
        <v>100</v>
      </c>
      <c r="T751" t="s">
        <v>48</v>
      </c>
      <c r="U751" t="s">
        <v>48</v>
      </c>
      <c r="V751">
        <v>0</v>
      </c>
      <c r="W751">
        <v>0</v>
      </c>
      <c r="X751">
        <v>0</v>
      </c>
      <c r="Y751">
        <v>0</v>
      </c>
      <c r="Z751">
        <v>0</v>
      </c>
      <c r="AA751" t="b">
        <v>0</v>
      </c>
      <c r="AB751" t="s">
        <v>48</v>
      </c>
      <c r="AC751">
        <v>0</v>
      </c>
      <c r="AD751">
        <v>8313</v>
      </c>
      <c r="AE751" t="s">
        <v>48</v>
      </c>
      <c r="AF751" t="s">
        <v>48</v>
      </c>
      <c r="AG751" t="s">
        <v>48</v>
      </c>
      <c r="AH751" t="s">
        <v>48</v>
      </c>
      <c r="AI751" t="s">
        <v>48</v>
      </c>
      <c r="AJ751" t="s">
        <v>48</v>
      </c>
      <c r="AK751" t="s">
        <v>48</v>
      </c>
      <c r="AL751" t="s">
        <v>48</v>
      </c>
      <c r="AM751" t="s">
        <v>48</v>
      </c>
      <c r="AN751" t="s">
        <v>48</v>
      </c>
      <c r="AO751" t="s">
        <v>48</v>
      </c>
      <c r="AP751" t="s">
        <v>48</v>
      </c>
      <c r="AQ751" t="s">
        <v>48</v>
      </c>
      <c r="AR751" t="s">
        <v>48</v>
      </c>
      <c r="AS751" t="s">
        <v>48</v>
      </c>
      <c r="AT751">
        <v>0</v>
      </c>
      <c r="AU751">
        <v>0</v>
      </c>
      <c r="AV751">
        <v>0</v>
      </c>
      <c r="AW751">
        <v>0</v>
      </c>
    </row>
    <row r="752" spans="1:49">
      <c r="A752">
        <v>751</v>
      </c>
      <c r="B752">
        <v>99300487</v>
      </c>
      <c r="C752" s="1">
        <v>36934</v>
      </c>
      <c r="D752">
        <v>80.457221081451095</v>
      </c>
      <c r="E752">
        <v>2001</v>
      </c>
      <c r="F752">
        <v>0</v>
      </c>
      <c r="G752" t="s">
        <v>48</v>
      </c>
      <c r="H752">
        <v>0</v>
      </c>
      <c r="I752" t="s">
        <v>48</v>
      </c>
      <c r="J752" t="s">
        <v>48</v>
      </c>
      <c r="K752">
        <v>1</v>
      </c>
      <c r="L752" t="b">
        <v>0</v>
      </c>
      <c r="M752">
        <v>31.8</v>
      </c>
      <c r="N752">
        <v>3</v>
      </c>
      <c r="O752">
        <v>7</v>
      </c>
      <c r="P752" t="b">
        <v>0</v>
      </c>
      <c r="Q752" t="b">
        <v>0</v>
      </c>
      <c r="R752" t="b">
        <v>1</v>
      </c>
      <c r="S752">
        <v>700</v>
      </c>
      <c r="T752">
        <v>1</v>
      </c>
      <c r="U752" t="s">
        <v>48</v>
      </c>
      <c r="V752">
        <v>0</v>
      </c>
      <c r="W752">
        <v>1</v>
      </c>
      <c r="X752">
        <v>0</v>
      </c>
      <c r="Y752">
        <v>0</v>
      </c>
      <c r="Z752">
        <v>0</v>
      </c>
      <c r="AA752" t="b">
        <v>1</v>
      </c>
      <c r="AB752" t="s">
        <v>48</v>
      </c>
      <c r="AC752">
        <v>0</v>
      </c>
      <c r="AD752">
        <v>8380</v>
      </c>
      <c r="AE752" t="s">
        <v>48</v>
      </c>
      <c r="AF752" t="s">
        <v>48</v>
      </c>
      <c r="AG752" t="s">
        <v>48</v>
      </c>
      <c r="AH752" t="s">
        <v>48</v>
      </c>
      <c r="AI752" t="s">
        <v>48</v>
      </c>
      <c r="AJ752" t="s">
        <v>48</v>
      </c>
      <c r="AK752" t="s">
        <v>48</v>
      </c>
      <c r="AL752" t="s">
        <v>48</v>
      </c>
      <c r="AM752" t="s">
        <v>48</v>
      </c>
      <c r="AN752" t="s">
        <v>48</v>
      </c>
      <c r="AO752" t="s">
        <v>48</v>
      </c>
      <c r="AP752" t="s">
        <v>48</v>
      </c>
      <c r="AQ752" t="s">
        <v>48</v>
      </c>
      <c r="AR752" t="s">
        <v>48</v>
      </c>
      <c r="AS752" t="s">
        <v>48</v>
      </c>
      <c r="AT752">
        <v>0</v>
      </c>
      <c r="AU752">
        <v>0</v>
      </c>
      <c r="AV752">
        <v>0</v>
      </c>
      <c r="AW752">
        <v>0</v>
      </c>
    </row>
    <row r="753" spans="1:49">
      <c r="A753">
        <v>752</v>
      </c>
      <c r="B753">
        <v>99300638</v>
      </c>
      <c r="C753" s="1">
        <v>36957</v>
      </c>
      <c r="D753">
        <v>70.809034907597507</v>
      </c>
      <c r="E753">
        <v>2001</v>
      </c>
      <c r="F753">
        <v>0</v>
      </c>
      <c r="G753" s="1">
        <v>36972</v>
      </c>
      <c r="H753">
        <v>1</v>
      </c>
      <c r="I753" t="s">
        <v>48</v>
      </c>
      <c r="J753" t="s">
        <v>48</v>
      </c>
      <c r="K753">
        <v>1</v>
      </c>
      <c r="L753" t="b">
        <v>0</v>
      </c>
      <c r="M753" t="s">
        <v>48</v>
      </c>
      <c r="N753">
        <v>3</v>
      </c>
      <c r="O753">
        <v>5</v>
      </c>
      <c r="P753" t="b">
        <v>0</v>
      </c>
      <c r="Q753" t="b">
        <v>0</v>
      </c>
      <c r="R753" t="b">
        <v>1</v>
      </c>
      <c r="S753">
        <v>200</v>
      </c>
      <c r="T753">
        <v>1</v>
      </c>
      <c r="U753" t="s">
        <v>48</v>
      </c>
      <c r="V753">
        <v>1</v>
      </c>
      <c r="W753">
        <v>0</v>
      </c>
      <c r="X753">
        <v>0</v>
      </c>
      <c r="Y753">
        <v>1</v>
      </c>
      <c r="Z753">
        <v>0</v>
      </c>
      <c r="AA753" t="b">
        <v>0</v>
      </c>
      <c r="AB753" t="s">
        <v>48</v>
      </c>
      <c r="AC753">
        <v>2</v>
      </c>
      <c r="AD753">
        <v>11211</v>
      </c>
      <c r="AE753" t="s">
        <v>48</v>
      </c>
      <c r="AF753" t="s">
        <v>48</v>
      </c>
      <c r="AG753" t="s">
        <v>48</v>
      </c>
      <c r="AH753" t="s">
        <v>48</v>
      </c>
      <c r="AI753" t="s">
        <v>48</v>
      </c>
      <c r="AJ753" t="s">
        <v>48</v>
      </c>
      <c r="AK753" t="s">
        <v>48</v>
      </c>
      <c r="AL753" t="s">
        <v>48</v>
      </c>
      <c r="AM753" t="s">
        <v>48</v>
      </c>
      <c r="AN753" t="s">
        <v>48</v>
      </c>
      <c r="AO753" t="s">
        <v>48</v>
      </c>
      <c r="AP753" t="s">
        <v>48</v>
      </c>
      <c r="AQ753" t="s">
        <v>48</v>
      </c>
      <c r="AR753" t="s">
        <v>48</v>
      </c>
      <c r="AS753" t="s">
        <v>48</v>
      </c>
      <c r="AT753">
        <v>0</v>
      </c>
      <c r="AU753">
        <v>0</v>
      </c>
      <c r="AV753">
        <v>0</v>
      </c>
      <c r="AW753">
        <v>0</v>
      </c>
    </row>
    <row r="754" spans="1:49">
      <c r="A754">
        <v>753</v>
      </c>
      <c r="B754">
        <v>99300640</v>
      </c>
      <c r="C754" s="1">
        <v>36958</v>
      </c>
      <c r="D754">
        <v>57.916495550992501</v>
      </c>
      <c r="E754">
        <v>2001</v>
      </c>
      <c r="F754">
        <v>0</v>
      </c>
      <c r="G754" t="s">
        <v>48</v>
      </c>
      <c r="H754">
        <v>0</v>
      </c>
      <c r="I754" t="s">
        <v>48</v>
      </c>
      <c r="J754" t="s">
        <v>48</v>
      </c>
      <c r="K754">
        <v>1</v>
      </c>
      <c r="L754" t="b">
        <v>0</v>
      </c>
      <c r="M754">
        <v>38.6</v>
      </c>
      <c r="N754">
        <v>3</v>
      </c>
      <c r="O754">
        <v>6</v>
      </c>
      <c r="P754" t="b">
        <v>0</v>
      </c>
      <c r="Q754" t="b">
        <v>0</v>
      </c>
      <c r="R754" t="b">
        <v>1</v>
      </c>
      <c r="S754">
        <v>750</v>
      </c>
      <c r="T754">
        <v>1</v>
      </c>
      <c r="U754" t="s">
        <v>48</v>
      </c>
      <c r="V754">
        <v>1</v>
      </c>
      <c r="W754">
        <v>0</v>
      </c>
      <c r="X754">
        <v>0</v>
      </c>
      <c r="Y754">
        <v>0</v>
      </c>
      <c r="Z754">
        <v>0</v>
      </c>
      <c r="AA754" t="b">
        <v>0</v>
      </c>
      <c r="AB754" t="s">
        <v>48</v>
      </c>
      <c r="AC754">
        <v>1</v>
      </c>
      <c r="AD754">
        <v>8289</v>
      </c>
      <c r="AE754" t="s">
        <v>48</v>
      </c>
      <c r="AF754" t="s">
        <v>48</v>
      </c>
      <c r="AG754" t="s">
        <v>48</v>
      </c>
      <c r="AH754" t="s">
        <v>48</v>
      </c>
      <c r="AI754" t="s">
        <v>48</v>
      </c>
      <c r="AJ754" t="s">
        <v>48</v>
      </c>
      <c r="AK754" t="s">
        <v>48</v>
      </c>
      <c r="AL754" t="s">
        <v>48</v>
      </c>
      <c r="AM754" t="s">
        <v>48</v>
      </c>
      <c r="AN754" t="s">
        <v>48</v>
      </c>
      <c r="AO754" t="s">
        <v>48</v>
      </c>
      <c r="AP754" t="s">
        <v>48</v>
      </c>
      <c r="AQ754" t="s">
        <v>48</v>
      </c>
      <c r="AR754" t="s">
        <v>48</v>
      </c>
      <c r="AS754" t="s">
        <v>48</v>
      </c>
      <c r="AT754">
        <v>0</v>
      </c>
      <c r="AU754">
        <v>0</v>
      </c>
      <c r="AV754">
        <v>0</v>
      </c>
      <c r="AW754">
        <v>0</v>
      </c>
    </row>
    <row r="755" spans="1:49">
      <c r="A755">
        <v>754</v>
      </c>
      <c r="B755">
        <v>99301029</v>
      </c>
      <c r="C755" s="1">
        <v>36923</v>
      </c>
      <c r="D755">
        <v>56.117727583846701</v>
      </c>
      <c r="E755">
        <v>2001</v>
      </c>
      <c r="F755">
        <v>0</v>
      </c>
      <c r="G755" t="s">
        <v>48</v>
      </c>
      <c r="H755">
        <v>0</v>
      </c>
      <c r="I755" t="s">
        <v>48</v>
      </c>
      <c r="J755" t="s">
        <v>48</v>
      </c>
      <c r="K755">
        <v>0</v>
      </c>
      <c r="L755" t="b">
        <v>0</v>
      </c>
      <c r="M755" t="s">
        <v>48</v>
      </c>
      <c r="N755">
        <v>2</v>
      </c>
      <c r="O755">
        <v>4</v>
      </c>
      <c r="P755" t="b">
        <v>0</v>
      </c>
      <c r="Q755" t="b">
        <v>0</v>
      </c>
      <c r="R755" t="b">
        <v>1</v>
      </c>
      <c r="S755">
        <v>700</v>
      </c>
      <c r="T755">
        <v>1</v>
      </c>
      <c r="U755" t="s">
        <v>48</v>
      </c>
      <c r="V755">
        <v>0</v>
      </c>
      <c r="W755">
        <v>0</v>
      </c>
      <c r="X755">
        <v>0</v>
      </c>
      <c r="Y755">
        <v>0</v>
      </c>
      <c r="Z755">
        <v>0</v>
      </c>
      <c r="AA755" t="b">
        <v>1</v>
      </c>
      <c r="AB755" t="s">
        <v>48</v>
      </c>
      <c r="AC755">
        <v>0</v>
      </c>
      <c r="AD755">
        <v>8268</v>
      </c>
      <c r="AE755" t="s">
        <v>48</v>
      </c>
      <c r="AF755" t="s">
        <v>48</v>
      </c>
      <c r="AG755" t="s">
        <v>48</v>
      </c>
      <c r="AH755" t="s">
        <v>48</v>
      </c>
      <c r="AI755" t="s">
        <v>48</v>
      </c>
      <c r="AJ755" t="s">
        <v>48</v>
      </c>
      <c r="AK755" t="s">
        <v>48</v>
      </c>
      <c r="AL755" t="s">
        <v>48</v>
      </c>
      <c r="AM755" t="s">
        <v>48</v>
      </c>
      <c r="AN755" t="s">
        <v>48</v>
      </c>
      <c r="AO755" t="s">
        <v>48</v>
      </c>
      <c r="AP755" t="s">
        <v>48</v>
      </c>
      <c r="AQ755" t="s">
        <v>48</v>
      </c>
      <c r="AR755" t="s">
        <v>48</v>
      </c>
      <c r="AS755" t="s">
        <v>48</v>
      </c>
      <c r="AT755">
        <v>0</v>
      </c>
      <c r="AU755">
        <v>0</v>
      </c>
      <c r="AV755">
        <v>0</v>
      </c>
      <c r="AW755">
        <v>0</v>
      </c>
    </row>
    <row r="756" spans="1:49">
      <c r="A756">
        <v>755</v>
      </c>
      <c r="B756">
        <v>99302023</v>
      </c>
      <c r="C756" s="1">
        <v>36920</v>
      </c>
      <c r="D756">
        <v>53.9794661190965</v>
      </c>
      <c r="E756">
        <v>2001</v>
      </c>
      <c r="F756">
        <v>0</v>
      </c>
      <c r="G756" t="s">
        <v>48</v>
      </c>
      <c r="H756">
        <v>0</v>
      </c>
      <c r="I756" t="s">
        <v>48</v>
      </c>
      <c r="J756" t="s">
        <v>48</v>
      </c>
      <c r="K756">
        <v>1</v>
      </c>
      <c r="L756" t="b">
        <v>0</v>
      </c>
      <c r="M756">
        <v>27.77</v>
      </c>
      <c r="N756">
        <v>2</v>
      </c>
      <c r="O756">
        <v>3</v>
      </c>
      <c r="P756" t="b">
        <v>0</v>
      </c>
      <c r="Q756" t="b">
        <v>0</v>
      </c>
      <c r="R756" t="b">
        <v>1</v>
      </c>
      <c r="S756">
        <v>350</v>
      </c>
      <c r="T756">
        <v>1</v>
      </c>
      <c r="U756" t="s">
        <v>48</v>
      </c>
      <c r="V756">
        <v>0</v>
      </c>
      <c r="W756">
        <v>0</v>
      </c>
      <c r="X756">
        <v>0</v>
      </c>
      <c r="Y756">
        <v>0</v>
      </c>
      <c r="Z756">
        <v>0</v>
      </c>
      <c r="AA756" t="b">
        <v>1</v>
      </c>
      <c r="AB756" t="s">
        <v>48</v>
      </c>
      <c r="AC756">
        <v>0</v>
      </c>
      <c r="AD756">
        <v>8349</v>
      </c>
      <c r="AE756" t="s">
        <v>48</v>
      </c>
      <c r="AF756" t="s">
        <v>48</v>
      </c>
      <c r="AG756" t="s">
        <v>48</v>
      </c>
      <c r="AH756" t="s">
        <v>48</v>
      </c>
      <c r="AI756" t="s">
        <v>48</v>
      </c>
      <c r="AJ756" t="s">
        <v>48</v>
      </c>
      <c r="AK756" t="s">
        <v>48</v>
      </c>
      <c r="AL756" t="s">
        <v>48</v>
      </c>
      <c r="AM756" t="s">
        <v>48</v>
      </c>
      <c r="AN756" t="s">
        <v>48</v>
      </c>
      <c r="AO756" t="s">
        <v>48</v>
      </c>
      <c r="AP756" t="s">
        <v>48</v>
      </c>
      <c r="AQ756" t="s">
        <v>48</v>
      </c>
      <c r="AR756" t="s">
        <v>48</v>
      </c>
      <c r="AS756" t="s">
        <v>48</v>
      </c>
      <c r="AT756">
        <v>0</v>
      </c>
      <c r="AU756">
        <v>0</v>
      </c>
      <c r="AV756">
        <v>0</v>
      </c>
      <c r="AW756">
        <v>0</v>
      </c>
    </row>
    <row r="757" spans="1:49">
      <c r="A757">
        <v>756</v>
      </c>
      <c r="B757">
        <v>99302091</v>
      </c>
      <c r="C757" s="1">
        <v>36916</v>
      </c>
      <c r="D757">
        <v>45.842573579739899</v>
      </c>
      <c r="E757">
        <v>2001</v>
      </c>
      <c r="F757">
        <v>0</v>
      </c>
      <c r="G757" t="s">
        <v>48</v>
      </c>
      <c r="H757">
        <v>0</v>
      </c>
      <c r="I757" t="s">
        <v>48</v>
      </c>
      <c r="J757" t="s">
        <v>48</v>
      </c>
      <c r="K757">
        <v>1</v>
      </c>
      <c r="L757" t="b">
        <v>0</v>
      </c>
      <c r="M757">
        <v>26.06</v>
      </c>
      <c r="N757">
        <v>2</v>
      </c>
      <c r="O757">
        <v>4</v>
      </c>
      <c r="P757" t="b">
        <v>0</v>
      </c>
      <c r="Q757" t="b">
        <v>0</v>
      </c>
      <c r="R757" t="b">
        <v>1</v>
      </c>
      <c r="S757">
        <v>350</v>
      </c>
      <c r="T757">
        <v>1</v>
      </c>
      <c r="U757" t="s">
        <v>48</v>
      </c>
      <c r="V757">
        <v>0</v>
      </c>
      <c r="W757">
        <v>0</v>
      </c>
      <c r="X757">
        <v>0</v>
      </c>
      <c r="Y757">
        <v>0</v>
      </c>
      <c r="Z757">
        <v>1</v>
      </c>
      <c r="AA757" t="b">
        <v>1</v>
      </c>
      <c r="AB757" t="s">
        <v>48</v>
      </c>
      <c r="AC757">
        <v>0</v>
      </c>
      <c r="AD757">
        <v>8271</v>
      </c>
      <c r="AE757" t="s">
        <v>48</v>
      </c>
      <c r="AF757" t="s">
        <v>48</v>
      </c>
      <c r="AG757" t="s">
        <v>48</v>
      </c>
      <c r="AH757" t="s">
        <v>48</v>
      </c>
      <c r="AI757" t="s">
        <v>48</v>
      </c>
      <c r="AJ757" t="s">
        <v>48</v>
      </c>
      <c r="AK757" t="s">
        <v>48</v>
      </c>
      <c r="AL757" t="s">
        <v>48</v>
      </c>
      <c r="AM757" t="s">
        <v>48</v>
      </c>
      <c r="AN757" t="s">
        <v>48</v>
      </c>
      <c r="AO757" t="s">
        <v>48</v>
      </c>
      <c r="AP757" t="s">
        <v>48</v>
      </c>
      <c r="AQ757" t="s">
        <v>48</v>
      </c>
      <c r="AR757" t="s">
        <v>48</v>
      </c>
      <c r="AS757" t="s">
        <v>48</v>
      </c>
      <c r="AT757">
        <v>0</v>
      </c>
      <c r="AU757">
        <v>0</v>
      </c>
      <c r="AV757">
        <v>0</v>
      </c>
      <c r="AW757">
        <v>0</v>
      </c>
    </row>
    <row r="758" spans="1:49">
      <c r="A758">
        <v>757</v>
      </c>
      <c r="B758">
        <v>99302167</v>
      </c>
      <c r="C758" s="1">
        <v>36943</v>
      </c>
      <c r="D758">
        <v>68.936344969199197</v>
      </c>
      <c r="E758">
        <v>2001</v>
      </c>
      <c r="F758">
        <v>0</v>
      </c>
      <c r="G758" t="s">
        <v>48</v>
      </c>
      <c r="H758">
        <v>0</v>
      </c>
      <c r="I758" t="s">
        <v>48</v>
      </c>
      <c r="J758" t="s">
        <v>48</v>
      </c>
      <c r="K758">
        <v>1</v>
      </c>
      <c r="L758" t="b">
        <v>0</v>
      </c>
      <c r="M758">
        <v>29.58</v>
      </c>
      <c r="N758">
        <v>2</v>
      </c>
      <c r="O758">
        <v>5</v>
      </c>
      <c r="P758" t="b">
        <v>0</v>
      </c>
      <c r="Q758" t="b">
        <v>0</v>
      </c>
      <c r="R758" t="b">
        <v>1</v>
      </c>
      <c r="S758">
        <v>150</v>
      </c>
      <c r="T758" t="s">
        <v>48</v>
      </c>
      <c r="U758" t="s">
        <v>48</v>
      </c>
      <c r="V758">
        <v>1</v>
      </c>
      <c r="W758">
        <v>0</v>
      </c>
      <c r="X758">
        <v>0</v>
      </c>
      <c r="Y758">
        <v>0</v>
      </c>
      <c r="Z758">
        <v>0</v>
      </c>
      <c r="AA758" t="b">
        <v>1</v>
      </c>
      <c r="AB758" t="s">
        <v>48</v>
      </c>
      <c r="AC758">
        <v>0</v>
      </c>
      <c r="AD758">
        <v>8271</v>
      </c>
      <c r="AE758" t="s">
        <v>48</v>
      </c>
      <c r="AF758" t="s">
        <v>48</v>
      </c>
      <c r="AG758" t="s">
        <v>48</v>
      </c>
      <c r="AH758" t="s">
        <v>48</v>
      </c>
      <c r="AI758" t="s">
        <v>48</v>
      </c>
      <c r="AJ758" t="s">
        <v>48</v>
      </c>
      <c r="AK758" t="s">
        <v>48</v>
      </c>
      <c r="AL758" t="s">
        <v>48</v>
      </c>
      <c r="AM758" t="s">
        <v>48</v>
      </c>
      <c r="AN758" t="s">
        <v>48</v>
      </c>
      <c r="AO758" t="s">
        <v>48</v>
      </c>
      <c r="AP758" t="s">
        <v>48</v>
      </c>
      <c r="AQ758" t="s">
        <v>48</v>
      </c>
      <c r="AR758" t="s">
        <v>48</v>
      </c>
      <c r="AS758" t="s">
        <v>48</v>
      </c>
      <c r="AT758">
        <v>0</v>
      </c>
      <c r="AU758">
        <v>0</v>
      </c>
      <c r="AV758">
        <v>0</v>
      </c>
      <c r="AW758">
        <v>0</v>
      </c>
    </row>
    <row r="759" spans="1:49">
      <c r="A759">
        <v>758</v>
      </c>
      <c r="B759">
        <v>99302654</v>
      </c>
      <c r="C759" s="1">
        <v>36972</v>
      </c>
      <c r="D759">
        <v>69.177275838466798</v>
      </c>
      <c r="E759">
        <v>2001</v>
      </c>
      <c r="F759">
        <v>0</v>
      </c>
      <c r="G759" t="s">
        <v>48</v>
      </c>
      <c r="H759">
        <v>0</v>
      </c>
      <c r="I759" t="e">
        <f ca="1">-Inf</f>
        <v>#NAME?</v>
      </c>
      <c r="J759">
        <v>2</v>
      </c>
      <c r="K759">
        <v>1</v>
      </c>
      <c r="L759" t="b">
        <v>0</v>
      </c>
      <c r="M759">
        <v>26.26</v>
      </c>
      <c r="N759">
        <v>2</v>
      </c>
      <c r="O759">
        <v>5</v>
      </c>
      <c r="P759" t="b">
        <v>0</v>
      </c>
      <c r="Q759" t="b">
        <v>0</v>
      </c>
      <c r="R759" t="b">
        <v>1</v>
      </c>
      <c r="S759">
        <v>1500</v>
      </c>
      <c r="T759" t="s">
        <v>48</v>
      </c>
      <c r="U759" t="s">
        <v>48</v>
      </c>
      <c r="V759">
        <v>0</v>
      </c>
      <c r="W759">
        <v>0</v>
      </c>
      <c r="X759">
        <v>0</v>
      </c>
      <c r="Y759">
        <v>0</v>
      </c>
      <c r="Z759">
        <v>0</v>
      </c>
      <c r="AA759" t="b">
        <v>1</v>
      </c>
      <c r="AB759" t="s">
        <v>48</v>
      </c>
      <c r="AC759">
        <v>0</v>
      </c>
      <c r="AD759">
        <v>8286</v>
      </c>
      <c r="AE759" t="s">
        <v>48</v>
      </c>
      <c r="AF759" t="s">
        <v>48</v>
      </c>
      <c r="AG759" t="s">
        <v>48</v>
      </c>
      <c r="AH759" t="s">
        <v>48</v>
      </c>
      <c r="AI759" t="s">
        <v>48</v>
      </c>
      <c r="AJ759" t="s">
        <v>48</v>
      </c>
      <c r="AK759" t="s">
        <v>48</v>
      </c>
      <c r="AL759" t="s">
        <v>48</v>
      </c>
      <c r="AM759" t="s">
        <v>48</v>
      </c>
      <c r="AN759" t="s">
        <v>48</v>
      </c>
      <c r="AO759" t="s">
        <v>48</v>
      </c>
      <c r="AP759" t="s">
        <v>48</v>
      </c>
      <c r="AQ759" t="s">
        <v>48</v>
      </c>
      <c r="AR759" t="s">
        <v>48</v>
      </c>
      <c r="AS759" t="s">
        <v>48</v>
      </c>
      <c r="AT759">
        <v>0</v>
      </c>
      <c r="AU759">
        <v>0</v>
      </c>
      <c r="AV759">
        <v>1</v>
      </c>
      <c r="AW759">
        <v>0</v>
      </c>
    </row>
    <row r="760" spans="1:49">
      <c r="A760">
        <v>759</v>
      </c>
      <c r="B760">
        <v>99302780</v>
      </c>
      <c r="C760" s="1">
        <v>36944</v>
      </c>
      <c r="D760">
        <v>61.4346338124572</v>
      </c>
      <c r="E760">
        <v>2001</v>
      </c>
      <c r="F760">
        <v>0</v>
      </c>
      <c r="G760" t="s">
        <v>48</v>
      </c>
      <c r="H760">
        <v>0</v>
      </c>
      <c r="I760" t="s">
        <v>48</v>
      </c>
      <c r="J760" t="s">
        <v>48</v>
      </c>
      <c r="K760">
        <v>1</v>
      </c>
      <c r="L760" t="b">
        <v>0</v>
      </c>
      <c r="M760">
        <v>21</v>
      </c>
      <c r="N760">
        <v>3</v>
      </c>
      <c r="O760">
        <v>9</v>
      </c>
      <c r="P760" t="b">
        <v>0</v>
      </c>
      <c r="Q760" t="b">
        <v>0</v>
      </c>
      <c r="R760" t="b">
        <v>1</v>
      </c>
      <c r="S760">
        <v>450</v>
      </c>
      <c r="T760" t="s">
        <v>48</v>
      </c>
      <c r="U760" t="s">
        <v>48</v>
      </c>
      <c r="V760">
        <v>1</v>
      </c>
      <c r="W760">
        <v>0</v>
      </c>
      <c r="X760">
        <v>0</v>
      </c>
      <c r="Y760">
        <v>0</v>
      </c>
      <c r="Z760">
        <v>0</v>
      </c>
      <c r="AA760" t="b">
        <v>1</v>
      </c>
      <c r="AB760" t="s">
        <v>48</v>
      </c>
      <c r="AC760">
        <v>3</v>
      </c>
      <c r="AD760">
        <v>8248</v>
      </c>
      <c r="AE760" t="s">
        <v>48</v>
      </c>
      <c r="AF760" t="s">
        <v>48</v>
      </c>
      <c r="AG760" t="s">
        <v>48</v>
      </c>
      <c r="AH760" t="s">
        <v>48</v>
      </c>
      <c r="AI760" t="s">
        <v>48</v>
      </c>
      <c r="AJ760" t="s">
        <v>48</v>
      </c>
      <c r="AK760" t="s">
        <v>48</v>
      </c>
      <c r="AL760" t="s">
        <v>48</v>
      </c>
      <c r="AM760" t="s">
        <v>48</v>
      </c>
      <c r="AN760" t="s">
        <v>48</v>
      </c>
      <c r="AO760" t="s">
        <v>48</v>
      </c>
      <c r="AP760" t="s">
        <v>48</v>
      </c>
      <c r="AQ760" t="s">
        <v>48</v>
      </c>
      <c r="AR760" t="s">
        <v>48</v>
      </c>
      <c r="AS760" t="s">
        <v>48</v>
      </c>
      <c r="AT760">
        <v>0</v>
      </c>
      <c r="AU760">
        <v>0</v>
      </c>
      <c r="AV760">
        <v>0</v>
      </c>
      <c r="AW760">
        <v>0</v>
      </c>
    </row>
    <row r="761" spans="1:49">
      <c r="A761">
        <v>760</v>
      </c>
      <c r="B761">
        <v>99302937</v>
      </c>
      <c r="C761" s="1">
        <v>36955</v>
      </c>
      <c r="D761">
        <v>83.775496235455194</v>
      </c>
      <c r="E761">
        <v>2001</v>
      </c>
      <c r="F761">
        <v>0</v>
      </c>
      <c r="G761" t="s">
        <v>48</v>
      </c>
      <c r="H761">
        <v>0</v>
      </c>
      <c r="I761" t="s">
        <v>48</v>
      </c>
      <c r="J761" t="s">
        <v>48</v>
      </c>
      <c r="K761">
        <v>0</v>
      </c>
      <c r="L761" t="b">
        <v>0</v>
      </c>
      <c r="M761">
        <v>29.6</v>
      </c>
      <c r="N761">
        <v>2</v>
      </c>
      <c r="O761">
        <v>6</v>
      </c>
      <c r="P761" t="b">
        <v>0</v>
      </c>
      <c r="Q761" t="b">
        <v>0</v>
      </c>
      <c r="R761" t="b">
        <v>1</v>
      </c>
      <c r="S761">
        <v>100</v>
      </c>
      <c r="T761">
        <v>0</v>
      </c>
      <c r="U761" t="s">
        <v>48</v>
      </c>
      <c r="V761">
        <v>1</v>
      </c>
      <c r="W761">
        <v>0</v>
      </c>
      <c r="X761">
        <v>0</v>
      </c>
      <c r="Y761">
        <v>0</v>
      </c>
      <c r="Z761">
        <v>0</v>
      </c>
      <c r="AA761" t="b">
        <v>1</v>
      </c>
      <c r="AB761" t="s">
        <v>48</v>
      </c>
      <c r="AC761">
        <v>0</v>
      </c>
      <c r="AD761">
        <v>8487</v>
      </c>
      <c r="AE761" t="s">
        <v>48</v>
      </c>
      <c r="AF761" t="s">
        <v>48</v>
      </c>
      <c r="AG761" t="s">
        <v>48</v>
      </c>
      <c r="AH761" t="s">
        <v>48</v>
      </c>
      <c r="AI761" t="s">
        <v>48</v>
      </c>
      <c r="AJ761" t="s">
        <v>48</v>
      </c>
      <c r="AK761" t="s">
        <v>48</v>
      </c>
      <c r="AL761" t="s">
        <v>48</v>
      </c>
      <c r="AM761" t="s">
        <v>48</v>
      </c>
      <c r="AN761" t="s">
        <v>48</v>
      </c>
      <c r="AO761" t="s">
        <v>48</v>
      </c>
      <c r="AP761" t="s">
        <v>48</v>
      </c>
      <c r="AQ761" t="s">
        <v>48</v>
      </c>
      <c r="AR761" t="s">
        <v>48</v>
      </c>
      <c r="AS761" t="s">
        <v>48</v>
      </c>
      <c r="AT761">
        <v>0</v>
      </c>
      <c r="AU761">
        <v>0</v>
      </c>
      <c r="AV761">
        <v>0</v>
      </c>
      <c r="AW761">
        <v>0</v>
      </c>
    </row>
    <row r="762" spans="1:49">
      <c r="A762">
        <v>761</v>
      </c>
      <c r="B762">
        <v>99304670</v>
      </c>
      <c r="C762" s="1">
        <v>36957</v>
      </c>
      <c r="D762">
        <v>64.5667351129363</v>
      </c>
      <c r="E762">
        <v>2001</v>
      </c>
      <c r="F762">
        <v>0</v>
      </c>
      <c r="G762" t="s">
        <v>48</v>
      </c>
      <c r="H762">
        <v>0</v>
      </c>
      <c r="I762" t="s">
        <v>48</v>
      </c>
      <c r="J762" t="s">
        <v>48</v>
      </c>
      <c r="K762">
        <v>0</v>
      </c>
      <c r="L762" t="b">
        <v>0</v>
      </c>
      <c r="M762" t="s">
        <v>48</v>
      </c>
      <c r="N762">
        <v>2</v>
      </c>
      <c r="O762">
        <v>4</v>
      </c>
      <c r="P762" t="b">
        <v>0</v>
      </c>
      <c r="Q762" t="b">
        <v>0</v>
      </c>
      <c r="R762" t="b">
        <v>1</v>
      </c>
      <c r="S762" t="s">
        <v>48</v>
      </c>
      <c r="T762" t="s">
        <v>48</v>
      </c>
      <c r="U762" t="s">
        <v>48</v>
      </c>
      <c r="V762">
        <v>0</v>
      </c>
      <c r="W762">
        <v>1</v>
      </c>
      <c r="X762">
        <v>0</v>
      </c>
      <c r="Y762">
        <v>0</v>
      </c>
      <c r="Z762">
        <v>0</v>
      </c>
      <c r="AA762" t="b">
        <v>0</v>
      </c>
      <c r="AB762" t="s">
        <v>48</v>
      </c>
      <c r="AC762">
        <v>0</v>
      </c>
      <c r="AD762">
        <v>8280</v>
      </c>
      <c r="AE762" t="s">
        <v>48</v>
      </c>
      <c r="AF762" t="s">
        <v>48</v>
      </c>
      <c r="AG762" t="s">
        <v>48</v>
      </c>
      <c r="AH762" t="s">
        <v>48</v>
      </c>
      <c r="AI762" t="s">
        <v>48</v>
      </c>
      <c r="AJ762" t="s">
        <v>48</v>
      </c>
      <c r="AK762" t="s">
        <v>48</v>
      </c>
      <c r="AL762" t="s">
        <v>48</v>
      </c>
      <c r="AM762" t="s">
        <v>48</v>
      </c>
      <c r="AN762" t="s">
        <v>48</v>
      </c>
      <c r="AO762" t="s">
        <v>48</v>
      </c>
      <c r="AP762" t="s">
        <v>48</v>
      </c>
      <c r="AQ762" t="s">
        <v>48</v>
      </c>
      <c r="AR762" t="s">
        <v>48</v>
      </c>
      <c r="AS762" t="s">
        <v>48</v>
      </c>
      <c r="AT762">
        <v>0</v>
      </c>
      <c r="AU762">
        <v>0</v>
      </c>
      <c r="AV762">
        <v>0</v>
      </c>
      <c r="AW762">
        <v>0</v>
      </c>
    </row>
    <row r="763" spans="1:49">
      <c r="A763">
        <v>762</v>
      </c>
      <c r="B763">
        <v>99304717</v>
      </c>
      <c r="C763" s="1">
        <v>37417</v>
      </c>
      <c r="D763">
        <v>61.078713210129997</v>
      </c>
      <c r="E763">
        <v>2002</v>
      </c>
      <c r="F763">
        <v>0</v>
      </c>
      <c r="G763" t="s">
        <v>48</v>
      </c>
      <c r="H763">
        <v>0</v>
      </c>
      <c r="I763" t="s">
        <v>48</v>
      </c>
      <c r="J763" t="s">
        <v>48</v>
      </c>
      <c r="K763">
        <v>0</v>
      </c>
      <c r="L763" t="b">
        <v>1</v>
      </c>
      <c r="M763">
        <v>31.6</v>
      </c>
      <c r="N763">
        <v>3</v>
      </c>
      <c r="O763">
        <v>3</v>
      </c>
      <c r="P763" t="b">
        <v>0</v>
      </c>
      <c r="Q763" t="b">
        <v>0</v>
      </c>
      <c r="R763" t="b">
        <v>1</v>
      </c>
      <c r="S763">
        <v>200</v>
      </c>
      <c r="T763" t="s">
        <v>48</v>
      </c>
      <c r="U763" t="s">
        <v>48</v>
      </c>
      <c r="V763">
        <v>1</v>
      </c>
      <c r="W763">
        <v>0</v>
      </c>
      <c r="X763">
        <v>0</v>
      </c>
      <c r="Y763">
        <v>0</v>
      </c>
      <c r="Z763">
        <v>0</v>
      </c>
      <c r="AA763" t="b">
        <v>1</v>
      </c>
      <c r="AB763" t="s">
        <v>48</v>
      </c>
      <c r="AC763">
        <v>0</v>
      </c>
      <c r="AD763">
        <v>8242</v>
      </c>
      <c r="AE763" t="s">
        <v>48</v>
      </c>
      <c r="AF763" t="s">
        <v>48</v>
      </c>
      <c r="AG763" t="s">
        <v>48</v>
      </c>
      <c r="AH763" t="s">
        <v>48</v>
      </c>
      <c r="AI763" t="s">
        <v>48</v>
      </c>
      <c r="AJ763" t="s">
        <v>48</v>
      </c>
      <c r="AK763" t="s">
        <v>48</v>
      </c>
      <c r="AL763" t="s">
        <v>48</v>
      </c>
      <c r="AM763" t="s">
        <v>48</v>
      </c>
      <c r="AN763" t="s">
        <v>48</v>
      </c>
      <c r="AO763" t="s">
        <v>48</v>
      </c>
      <c r="AP763" t="s">
        <v>48</v>
      </c>
      <c r="AQ763" t="s">
        <v>48</v>
      </c>
      <c r="AR763" t="s">
        <v>48</v>
      </c>
      <c r="AS763" t="s">
        <v>48</v>
      </c>
      <c r="AT763">
        <v>0</v>
      </c>
      <c r="AU763">
        <v>0</v>
      </c>
      <c r="AV763">
        <v>0</v>
      </c>
      <c r="AW763">
        <v>0</v>
      </c>
    </row>
    <row r="764" spans="1:49">
      <c r="A764">
        <v>763</v>
      </c>
      <c r="B764">
        <v>99305152</v>
      </c>
      <c r="C764" s="1">
        <v>36955</v>
      </c>
      <c r="D764">
        <v>81.300479123887797</v>
      </c>
      <c r="E764">
        <v>2001</v>
      </c>
      <c r="F764">
        <v>0</v>
      </c>
      <c r="G764" t="s">
        <v>48</v>
      </c>
      <c r="H764">
        <v>0</v>
      </c>
      <c r="I764" t="s">
        <v>48</v>
      </c>
      <c r="J764" t="s">
        <v>48</v>
      </c>
      <c r="K764">
        <v>1</v>
      </c>
      <c r="L764" t="b">
        <v>0</v>
      </c>
      <c r="M764">
        <v>29.45</v>
      </c>
      <c r="N764">
        <v>3</v>
      </c>
      <c r="O764">
        <v>7</v>
      </c>
      <c r="P764" t="b">
        <v>0</v>
      </c>
      <c r="Q764" t="b">
        <v>0</v>
      </c>
      <c r="R764" t="b">
        <v>1</v>
      </c>
      <c r="S764">
        <v>800</v>
      </c>
      <c r="T764">
        <v>0</v>
      </c>
      <c r="U764" t="s">
        <v>48</v>
      </c>
      <c r="V764">
        <v>1</v>
      </c>
      <c r="W764">
        <v>0</v>
      </c>
      <c r="X764">
        <v>0</v>
      </c>
      <c r="Y764">
        <v>0</v>
      </c>
      <c r="Z764">
        <v>1</v>
      </c>
      <c r="AA764" t="b">
        <v>1</v>
      </c>
      <c r="AB764" t="s">
        <v>48</v>
      </c>
      <c r="AC764" t="s">
        <v>48</v>
      </c>
      <c r="AD764">
        <v>8536</v>
      </c>
      <c r="AE764" t="s">
        <v>48</v>
      </c>
      <c r="AF764" t="s">
        <v>48</v>
      </c>
      <c r="AG764" t="s">
        <v>48</v>
      </c>
      <c r="AH764" t="s">
        <v>48</v>
      </c>
      <c r="AI764" t="s">
        <v>48</v>
      </c>
      <c r="AJ764" t="s">
        <v>48</v>
      </c>
      <c r="AK764" t="s">
        <v>48</v>
      </c>
      <c r="AL764" t="s">
        <v>48</v>
      </c>
      <c r="AM764" t="s">
        <v>48</v>
      </c>
      <c r="AN764" t="s">
        <v>48</v>
      </c>
      <c r="AO764" t="s">
        <v>48</v>
      </c>
      <c r="AP764" t="s">
        <v>48</v>
      </c>
      <c r="AQ764" t="s">
        <v>48</v>
      </c>
      <c r="AR764" t="s">
        <v>48</v>
      </c>
      <c r="AS764" t="s">
        <v>48</v>
      </c>
      <c r="AT764">
        <v>0</v>
      </c>
      <c r="AU764">
        <v>0</v>
      </c>
      <c r="AV764">
        <v>0</v>
      </c>
      <c r="AW764">
        <v>0</v>
      </c>
    </row>
    <row r="765" spans="1:49">
      <c r="A765">
        <v>764</v>
      </c>
      <c r="B765">
        <v>99305152</v>
      </c>
      <c r="C765" s="1">
        <v>34415</v>
      </c>
      <c r="D765">
        <v>74.346338124572199</v>
      </c>
      <c r="E765">
        <v>1994</v>
      </c>
      <c r="F765">
        <v>0</v>
      </c>
      <c r="G765" t="s">
        <v>48</v>
      </c>
      <c r="H765">
        <v>0</v>
      </c>
      <c r="I765" t="s">
        <v>48</v>
      </c>
      <c r="J765" t="s">
        <v>48</v>
      </c>
      <c r="K765">
        <v>1</v>
      </c>
      <c r="L765" t="b">
        <v>0</v>
      </c>
      <c r="M765" t="s">
        <v>48</v>
      </c>
      <c r="N765" t="s">
        <v>48</v>
      </c>
      <c r="O765" t="s">
        <v>48</v>
      </c>
      <c r="P765" t="b">
        <v>0</v>
      </c>
      <c r="Q765" t="b">
        <v>0</v>
      </c>
      <c r="R765" t="b">
        <v>1</v>
      </c>
      <c r="S765" t="s">
        <v>48</v>
      </c>
      <c r="T765" t="s">
        <v>48</v>
      </c>
      <c r="U765" t="s">
        <v>48</v>
      </c>
      <c r="V765">
        <v>1</v>
      </c>
      <c r="W765">
        <v>0</v>
      </c>
      <c r="X765">
        <v>0</v>
      </c>
      <c r="Y765">
        <v>0</v>
      </c>
      <c r="Z765">
        <v>1</v>
      </c>
      <c r="AA765" t="b">
        <v>1</v>
      </c>
      <c r="AB765" t="s">
        <v>48</v>
      </c>
      <c r="AC765">
        <v>0</v>
      </c>
      <c r="AD765">
        <v>8536</v>
      </c>
      <c r="AE765" t="s">
        <v>48</v>
      </c>
      <c r="AF765" t="s">
        <v>48</v>
      </c>
      <c r="AG765" t="s">
        <v>48</v>
      </c>
      <c r="AH765" t="s">
        <v>48</v>
      </c>
      <c r="AI765" t="s">
        <v>48</v>
      </c>
      <c r="AJ765" t="s">
        <v>48</v>
      </c>
      <c r="AK765" t="s">
        <v>48</v>
      </c>
      <c r="AL765" t="s">
        <v>48</v>
      </c>
      <c r="AM765" t="s">
        <v>48</v>
      </c>
      <c r="AN765" t="s">
        <v>48</v>
      </c>
      <c r="AO765" t="s">
        <v>48</v>
      </c>
      <c r="AP765" t="s">
        <v>48</v>
      </c>
      <c r="AQ765" t="s">
        <v>48</v>
      </c>
      <c r="AR765" t="s">
        <v>48</v>
      </c>
      <c r="AS765" t="s">
        <v>48</v>
      </c>
      <c r="AT765">
        <v>0</v>
      </c>
      <c r="AU765">
        <v>0</v>
      </c>
      <c r="AV765">
        <v>0</v>
      </c>
      <c r="AW765">
        <v>0</v>
      </c>
    </row>
    <row r="766" spans="1:49">
      <c r="A766">
        <v>765</v>
      </c>
      <c r="B766">
        <v>99305180</v>
      </c>
      <c r="C766" s="1">
        <v>36958</v>
      </c>
      <c r="D766">
        <v>58.633812457221097</v>
      </c>
      <c r="E766">
        <v>2001</v>
      </c>
      <c r="F766">
        <v>0</v>
      </c>
      <c r="G766" t="s">
        <v>48</v>
      </c>
      <c r="H766">
        <v>0</v>
      </c>
      <c r="I766" t="s">
        <v>48</v>
      </c>
      <c r="J766" t="s">
        <v>48</v>
      </c>
      <c r="K766">
        <v>1</v>
      </c>
      <c r="L766" t="b">
        <v>0</v>
      </c>
      <c r="M766">
        <v>26.5</v>
      </c>
      <c r="N766">
        <v>2</v>
      </c>
      <c r="O766">
        <v>3</v>
      </c>
      <c r="P766" t="b">
        <v>0</v>
      </c>
      <c r="Q766" t="b">
        <v>0</v>
      </c>
      <c r="R766" t="b">
        <v>1</v>
      </c>
      <c r="S766">
        <v>250</v>
      </c>
      <c r="T766">
        <v>1</v>
      </c>
      <c r="U766" t="s">
        <v>48</v>
      </c>
      <c r="V766">
        <v>0</v>
      </c>
      <c r="W766">
        <v>0</v>
      </c>
      <c r="X766">
        <v>0</v>
      </c>
      <c r="Y766">
        <v>0</v>
      </c>
      <c r="Z766">
        <v>0</v>
      </c>
      <c r="AA766" t="b">
        <v>1</v>
      </c>
      <c r="AB766" t="s">
        <v>48</v>
      </c>
      <c r="AC766">
        <v>0</v>
      </c>
      <c r="AD766">
        <v>8242</v>
      </c>
      <c r="AE766" t="s">
        <v>48</v>
      </c>
      <c r="AF766" t="s">
        <v>48</v>
      </c>
      <c r="AG766" t="s">
        <v>48</v>
      </c>
      <c r="AH766" t="s">
        <v>48</v>
      </c>
      <c r="AI766" t="s">
        <v>48</v>
      </c>
      <c r="AJ766" t="s">
        <v>48</v>
      </c>
      <c r="AK766" t="s">
        <v>48</v>
      </c>
      <c r="AL766" t="s">
        <v>48</v>
      </c>
      <c r="AM766" t="s">
        <v>48</v>
      </c>
      <c r="AN766" t="s">
        <v>48</v>
      </c>
      <c r="AO766" t="s">
        <v>48</v>
      </c>
      <c r="AP766" t="s">
        <v>48</v>
      </c>
      <c r="AQ766" t="s">
        <v>48</v>
      </c>
      <c r="AR766" t="s">
        <v>48</v>
      </c>
      <c r="AS766" t="s">
        <v>48</v>
      </c>
      <c r="AT766">
        <v>0</v>
      </c>
      <c r="AU766">
        <v>0</v>
      </c>
      <c r="AV766">
        <v>0</v>
      </c>
      <c r="AW766">
        <v>0</v>
      </c>
    </row>
    <row r="767" spans="1:49">
      <c r="A767">
        <v>766</v>
      </c>
      <c r="B767">
        <v>99305209</v>
      </c>
      <c r="C767" s="1">
        <v>36979</v>
      </c>
      <c r="D767">
        <v>76.312114989733104</v>
      </c>
      <c r="E767">
        <v>2001</v>
      </c>
      <c r="F767">
        <v>0</v>
      </c>
      <c r="G767" t="s">
        <v>48</v>
      </c>
      <c r="H767">
        <v>0</v>
      </c>
      <c r="I767" t="s">
        <v>48</v>
      </c>
      <c r="J767" t="s">
        <v>48</v>
      </c>
      <c r="K767">
        <v>0</v>
      </c>
      <c r="L767" t="b">
        <v>0</v>
      </c>
      <c r="M767">
        <v>31.72</v>
      </c>
      <c r="N767">
        <v>3</v>
      </c>
      <c r="O767">
        <v>4</v>
      </c>
      <c r="P767" t="b">
        <v>0</v>
      </c>
      <c r="Q767" t="b">
        <v>0</v>
      </c>
      <c r="R767" t="b">
        <v>1</v>
      </c>
      <c r="S767">
        <v>150</v>
      </c>
      <c r="T767" t="s">
        <v>48</v>
      </c>
      <c r="U767" t="s">
        <v>48</v>
      </c>
      <c r="V767">
        <v>1</v>
      </c>
      <c r="W767">
        <v>0</v>
      </c>
      <c r="X767">
        <v>0</v>
      </c>
      <c r="Y767">
        <v>0</v>
      </c>
      <c r="Z767">
        <v>0</v>
      </c>
      <c r="AA767" t="b">
        <v>1</v>
      </c>
      <c r="AB767" t="s">
        <v>48</v>
      </c>
      <c r="AC767">
        <v>0</v>
      </c>
      <c r="AD767">
        <v>8216</v>
      </c>
      <c r="AE767" t="s">
        <v>48</v>
      </c>
      <c r="AF767" t="s">
        <v>48</v>
      </c>
      <c r="AG767" t="s">
        <v>48</v>
      </c>
      <c r="AH767" t="s">
        <v>48</v>
      </c>
      <c r="AI767" t="s">
        <v>48</v>
      </c>
      <c r="AJ767" t="s">
        <v>48</v>
      </c>
      <c r="AK767" t="s">
        <v>48</v>
      </c>
      <c r="AL767" t="s">
        <v>48</v>
      </c>
      <c r="AM767" t="s">
        <v>48</v>
      </c>
      <c r="AN767" t="s">
        <v>48</v>
      </c>
      <c r="AO767" t="s">
        <v>48</v>
      </c>
      <c r="AP767" t="s">
        <v>48</v>
      </c>
      <c r="AQ767" t="s">
        <v>48</v>
      </c>
      <c r="AR767" t="s">
        <v>48</v>
      </c>
      <c r="AS767" t="s">
        <v>48</v>
      </c>
      <c r="AT767">
        <v>0</v>
      </c>
      <c r="AU767">
        <v>0</v>
      </c>
      <c r="AV767">
        <v>0</v>
      </c>
      <c r="AW767">
        <v>0</v>
      </c>
    </row>
    <row r="768" spans="1:49">
      <c r="A768">
        <v>767</v>
      </c>
      <c r="B768">
        <v>99305363</v>
      </c>
      <c r="C768" s="1">
        <v>36993</v>
      </c>
      <c r="D768">
        <v>52.996577686516098</v>
      </c>
      <c r="E768">
        <v>2001</v>
      </c>
      <c r="F768">
        <v>0</v>
      </c>
      <c r="G768" t="s">
        <v>48</v>
      </c>
      <c r="H768">
        <v>0</v>
      </c>
      <c r="I768" t="s">
        <v>48</v>
      </c>
      <c r="J768" t="s">
        <v>48</v>
      </c>
      <c r="K768">
        <v>0</v>
      </c>
      <c r="L768" t="b">
        <v>0</v>
      </c>
      <c r="M768">
        <v>30.18</v>
      </c>
      <c r="N768">
        <v>2</v>
      </c>
      <c r="O768">
        <v>3</v>
      </c>
      <c r="P768" t="b">
        <v>0</v>
      </c>
      <c r="Q768" t="b">
        <v>0</v>
      </c>
      <c r="R768" t="b">
        <v>1</v>
      </c>
      <c r="S768">
        <v>400</v>
      </c>
      <c r="T768" t="s">
        <v>48</v>
      </c>
      <c r="U768" t="s">
        <v>48</v>
      </c>
      <c r="V768">
        <v>1</v>
      </c>
      <c r="W768">
        <v>0</v>
      </c>
      <c r="X768">
        <v>0</v>
      </c>
      <c r="Y768">
        <v>0</v>
      </c>
      <c r="Z768">
        <v>0</v>
      </c>
      <c r="AA768" t="b">
        <v>1</v>
      </c>
      <c r="AB768" t="s">
        <v>48</v>
      </c>
      <c r="AC768">
        <v>0</v>
      </c>
      <c r="AD768">
        <v>8198</v>
      </c>
      <c r="AE768" t="s">
        <v>48</v>
      </c>
      <c r="AF768" t="s">
        <v>48</v>
      </c>
      <c r="AG768" t="s">
        <v>48</v>
      </c>
      <c r="AH768" t="s">
        <v>48</v>
      </c>
      <c r="AI768" t="s">
        <v>48</v>
      </c>
      <c r="AJ768" t="s">
        <v>48</v>
      </c>
      <c r="AK768" t="s">
        <v>48</v>
      </c>
      <c r="AL768" t="s">
        <v>48</v>
      </c>
      <c r="AM768" t="s">
        <v>48</v>
      </c>
      <c r="AN768" t="s">
        <v>48</v>
      </c>
      <c r="AO768" t="s">
        <v>48</v>
      </c>
      <c r="AP768" t="s">
        <v>48</v>
      </c>
      <c r="AQ768" t="s">
        <v>48</v>
      </c>
      <c r="AR768" t="s">
        <v>48</v>
      </c>
      <c r="AS768" t="s">
        <v>48</v>
      </c>
      <c r="AT768">
        <v>0</v>
      </c>
      <c r="AU768">
        <v>0</v>
      </c>
      <c r="AV768">
        <v>0</v>
      </c>
      <c r="AW768">
        <v>0</v>
      </c>
    </row>
    <row r="769" spans="1:49">
      <c r="A769">
        <v>768</v>
      </c>
      <c r="B769">
        <v>99305410</v>
      </c>
      <c r="C769" s="1">
        <v>36992</v>
      </c>
      <c r="D769">
        <v>57.456536618754299</v>
      </c>
      <c r="E769">
        <v>2001</v>
      </c>
      <c r="F769">
        <v>0</v>
      </c>
      <c r="G769" t="s">
        <v>48</v>
      </c>
      <c r="H769">
        <v>0</v>
      </c>
      <c r="I769" t="s">
        <v>48</v>
      </c>
      <c r="J769" t="s">
        <v>48</v>
      </c>
      <c r="K769">
        <v>0</v>
      </c>
      <c r="L769" t="b">
        <v>0</v>
      </c>
      <c r="M769">
        <v>43.82</v>
      </c>
      <c r="N769">
        <v>2</v>
      </c>
      <c r="O769">
        <v>5</v>
      </c>
      <c r="P769" t="b">
        <v>0</v>
      </c>
      <c r="Q769" t="b">
        <v>0</v>
      </c>
      <c r="R769" t="b">
        <v>1</v>
      </c>
      <c r="S769">
        <v>150</v>
      </c>
      <c r="T769">
        <v>1</v>
      </c>
      <c r="U769" t="s">
        <v>48</v>
      </c>
      <c r="V769">
        <v>0</v>
      </c>
      <c r="W769">
        <v>0</v>
      </c>
      <c r="X769">
        <v>0</v>
      </c>
      <c r="Y769">
        <v>0</v>
      </c>
      <c r="Z769">
        <v>0</v>
      </c>
      <c r="AA769" t="b">
        <v>0</v>
      </c>
      <c r="AB769" t="s">
        <v>48</v>
      </c>
      <c r="AC769">
        <v>0</v>
      </c>
      <c r="AD769">
        <v>8258</v>
      </c>
      <c r="AE769" t="s">
        <v>48</v>
      </c>
      <c r="AF769" t="s">
        <v>48</v>
      </c>
      <c r="AG769" t="s">
        <v>48</v>
      </c>
      <c r="AH769" t="s">
        <v>48</v>
      </c>
      <c r="AI769" t="s">
        <v>48</v>
      </c>
      <c r="AJ769" t="s">
        <v>48</v>
      </c>
      <c r="AK769" t="s">
        <v>48</v>
      </c>
      <c r="AL769" t="s">
        <v>48</v>
      </c>
      <c r="AM769" t="s">
        <v>48</v>
      </c>
      <c r="AN769" t="s">
        <v>48</v>
      </c>
      <c r="AO769" t="s">
        <v>48</v>
      </c>
      <c r="AP769" t="s">
        <v>48</v>
      </c>
      <c r="AQ769" t="s">
        <v>48</v>
      </c>
      <c r="AR769" t="s">
        <v>48</v>
      </c>
      <c r="AS769" t="s">
        <v>48</v>
      </c>
      <c r="AT769">
        <v>0</v>
      </c>
      <c r="AU769">
        <v>0</v>
      </c>
      <c r="AV769">
        <v>0</v>
      </c>
      <c r="AW769">
        <v>0</v>
      </c>
    </row>
    <row r="770" spans="1:49">
      <c r="A770">
        <v>769</v>
      </c>
      <c r="B770">
        <v>99305906</v>
      </c>
      <c r="C770" s="1">
        <v>36979</v>
      </c>
      <c r="D770">
        <v>76.199863107460601</v>
      </c>
      <c r="E770">
        <v>2001</v>
      </c>
      <c r="F770">
        <v>0</v>
      </c>
      <c r="G770" t="s">
        <v>48</v>
      </c>
      <c r="H770">
        <v>0</v>
      </c>
      <c r="I770" t="s">
        <v>48</v>
      </c>
      <c r="J770" t="s">
        <v>48</v>
      </c>
      <c r="K770">
        <v>1</v>
      </c>
      <c r="L770" t="b">
        <v>0</v>
      </c>
      <c r="M770">
        <v>23.98</v>
      </c>
      <c r="N770">
        <v>2</v>
      </c>
      <c r="O770">
        <v>6</v>
      </c>
      <c r="P770" t="b">
        <v>0</v>
      </c>
      <c r="Q770" t="b">
        <v>0</v>
      </c>
      <c r="R770" t="b">
        <v>1</v>
      </c>
      <c r="S770">
        <v>500</v>
      </c>
      <c r="T770">
        <v>1</v>
      </c>
      <c r="U770" t="s">
        <v>48</v>
      </c>
      <c r="V770">
        <v>0</v>
      </c>
      <c r="W770">
        <v>0</v>
      </c>
      <c r="X770">
        <v>0</v>
      </c>
      <c r="Y770">
        <v>0</v>
      </c>
      <c r="Z770">
        <v>0</v>
      </c>
      <c r="AA770" t="b">
        <v>1</v>
      </c>
      <c r="AB770" t="s">
        <v>48</v>
      </c>
      <c r="AC770">
        <v>1</v>
      </c>
      <c r="AD770">
        <v>8212</v>
      </c>
      <c r="AE770" t="s">
        <v>48</v>
      </c>
      <c r="AF770" t="s">
        <v>48</v>
      </c>
      <c r="AG770" t="s">
        <v>48</v>
      </c>
      <c r="AH770" t="s">
        <v>48</v>
      </c>
      <c r="AI770" t="s">
        <v>48</v>
      </c>
      <c r="AJ770" t="s">
        <v>48</v>
      </c>
      <c r="AK770" t="s">
        <v>48</v>
      </c>
      <c r="AL770" t="s">
        <v>48</v>
      </c>
      <c r="AM770" t="s">
        <v>48</v>
      </c>
      <c r="AN770" t="s">
        <v>48</v>
      </c>
      <c r="AO770" t="s">
        <v>48</v>
      </c>
      <c r="AP770" t="s">
        <v>48</v>
      </c>
      <c r="AQ770" t="s">
        <v>48</v>
      </c>
      <c r="AR770" t="s">
        <v>48</v>
      </c>
      <c r="AS770" t="s">
        <v>48</v>
      </c>
      <c r="AT770">
        <v>0</v>
      </c>
      <c r="AU770">
        <v>0</v>
      </c>
      <c r="AV770">
        <v>0</v>
      </c>
      <c r="AW770">
        <v>0</v>
      </c>
    </row>
    <row r="771" spans="1:49">
      <c r="A771">
        <v>770</v>
      </c>
      <c r="B771">
        <v>99305959</v>
      </c>
      <c r="C771" s="1">
        <v>36966</v>
      </c>
      <c r="D771">
        <v>70.387405886379199</v>
      </c>
      <c r="E771">
        <v>2001</v>
      </c>
      <c r="F771">
        <v>0</v>
      </c>
      <c r="G771" t="s">
        <v>48</v>
      </c>
      <c r="H771">
        <v>0</v>
      </c>
      <c r="I771" t="s">
        <v>48</v>
      </c>
      <c r="J771" t="s">
        <v>48</v>
      </c>
      <c r="K771">
        <v>1</v>
      </c>
      <c r="L771" t="b">
        <v>0</v>
      </c>
      <c r="M771">
        <v>25.9</v>
      </c>
      <c r="N771">
        <v>2</v>
      </c>
      <c r="O771">
        <v>4</v>
      </c>
      <c r="P771" t="b">
        <v>0</v>
      </c>
      <c r="Q771" t="b">
        <v>0</v>
      </c>
      <c r="R771" t="b">
        <v>1</v>
      </c>
      <c r="S771">
        <v>300</v>
      </c>
      <c r="T771" t="s">
        <v>48</v>
      </c>
      <c r="U771" t="s">
        <v>48</v>
      </c>
      <c r="V771">
        <v>0</v>
      </c>
      <c r="W771">
        <v>1</v>
      </c>
      <c r="X771">
        <v>0</v>
      </c>
      <c r="Y771">
        <v>0</v>
      </c>
      <c r="Z771">
        <v>0</v>
      </c>
      <c r="AA771" t="b">
        <v>0</v>
      </c>
      <c r="AB771" t="s">
        <v>48</v>
      </c>
      <c r="AC771">
        <v>0</v>
      </c>
      <c r="AD771">
        <v>8237</v>
      </c>
      <c r="AE771" t="s">
        <v>48</v>
      </c>
      <c r="AF771" t="s">
        <v>48</v>
      </c>
      <c r="AG771" t="s">
        <v>48</v>
      </c>
      <c r="AH771" t="s">
        <v>48</v>
      </c>
      <c r="AI771" t="s">
        <v>48</v>
      </c>
      <c r="AJ771" t="s">
        <v>48</v>
      </c>
      <c r="AK771" t="s">
        <v>48</v>
      </c>
      <c r="AL771" t="s">
        <v>48</v>
      </c>
      <c r="AM771" t="s">
        <v>48</v>
      </c>
      <c r="AN771" t="s">
        <v>48</v>
      </c>
      <c r="AO771" t="s">
        <v>48</v>
      </c>
      <c r="AP771" t="s">
        <v>48</v>
      </c>
      <c r="AQ771" t="s">
        <v>48</v>
      </c>
      <c r="AR771" t="s">
        <v>48</v>
      </c>
      <c r="AS771" t="s">
        <v>48</v>
      </c>
      <c r="AT771">
        <v>0</v>
      </c>
      <c r="AU771">
        <v>0</v>
      </c>
      <c r="AV771">
        <v>0</v>
      </c>
      <c r="AW771">
        <v>0</v>
      </c>
    </row>
    <row r="772" spans="1:49">
      <c r="A772">
        <v>771</v>
      </c>
      <c r="B772">
        <v>99306213</v>
      </c>
      <c r="C772" s="1">
        <v>36976</v>
      </c>
      <c r="D772">
        <v>55.200547570157397</v>
      </c>
      <c r="E772">
        <v>2001</v>
      </c>
      <c r="F772">
        <v>0</v>
      </c>
      <c r="G772" t="s">
        <v>48</v>
      </c>
      <c r="H772">
        <v>0</v>
      </c>
      <c r="I772" t="s">
        <v>48</v>
      </c>
      <c r="J772" t="s">
        <v>48</v>
      </c>
      <c r="K772">
        <v>1</v>
      </c>
      <c r="L772" t="b">
        <v>0</v>
      </c>
      <c r="M772">
        <v>19.3</v>
      </c>
      <c r="N772">
        <v>3</v>
      </c>
      <c r="O772">
        <v>7</v>
      </c>
      <c r="P772" t="b">
        <v>0</v>
      </c>
      <c r="Q772" t="b">
        <v>0</v>
      </c>
      <c r="R772" t="b">
        <v>1</v>
      </c>
      <c r="S772">
        <v>2500</v>
      </c>
      <c r="T772" t="s">
        <v>48</v>
      </c>
      <c r="U772" t="s">
        <v>48</v>
      </c>
      <c r="V772">
        <v>0</v>
      </c>
      <c r="W772">
        <v>0</v>
      </c>
      <c r="X772">
        <v>0</v>
      </c>
      <c r="Y772">
        <v>1</v>
      </c>
      <c r="Z772">
        <v>0</v>
      </c>
      <c r="AA772" t="b">
        <v>1</v>
      </c>
      <c r="AB772" t="s">
        <v>48</v>
      </c>
      <c r="AC772">
        <v>0</v>
      </c>
      <c r="AD772">
        <v>8236</v>
      </c>
      <c r="AE772">
        <v>0</v>
      </c>
      <c r="AF772" t="s">
        <v>48</v>
      </c>
      <c r="AG772" t="s">
        <v>48</v>
      </c>
      <c r="AH772" t="s">
        <v>48</v>
      </c>
      <c r="AI772" t="s">
        <v>48</v>
      </c>
      <c r="AJ772" t="s">
        <v>48</v>
      </c>
      <c r="AK772" t="s">
        <v>48</v>
      </c>
      <c r="AL772" t="s">
        <v>48</v>
      </c>
      <c r="AM772" t="s">
        <v>48</v>
      </c>
      <c r="AN772" t="s">
        <v>48</v>
      </c>
      <c r="AO772" t="s">
        <v>48</v>
      </c>
      <c r="AP772" t="s">
        <v>48</v>
      </c>
      <c r="AQ772" t="s">
        <v>48</v>
      </c>
      <c r="AR772" t="s">
        <v>48</v>
      </c>
      <c r="AS772" t="s">
        <v>48</v>
      </c>
      <c r="AT772">
        <v>0</v>
      </c>
      <c r="AU772">
        <v>0</v>
      </c>
      <c r="AV772">
        <v>0</v>
      </c>
      <c r="AW772">
        <v>0</v>
      </c>
    </row>
    <row r="773" spans="1:49">
      <c r="A773">
        <v>772</v>
      </c>
      <c r="B773">
        <v>99306701</v>
      </c>
      <c r="C773" s="1">
        <v>36990</v>
      </c>
      <c r="D773">
        <v>70.401095140314894</v>
      </c>
      <c r="E773">
        <v>2001</v>
      </c>
      <c r="F773">
        <v>0</v>
      </c>
      <c r="G773" t="s">
        <v>48</v>
      </c>
      <c r="H773">
        <v>0</v>
      </c>
      <c r="I773" t="s">
        <v>48</v>
      </c>
      <c r="J773" t="s">
        <v>48</v>
      </c>
      <c r="K773">
        <v>1</v>
      </c>
      <c r="L773" t="b">
        <v>0</v>
      </c>
      <c r="M773" t="s">
        <v>48</v>
      </c>
      <c r="N773">
        <v>3</v>
      </c>
      <c r="O773">
        <v>6</v>
      </c>
      <c r="P773" t="b">
        <v>0</v>
      </c>
      <c r="Q773" t="b">
        <v>0</v>
      </c>
      <c r="R773" t="b">
        <v>1</v>
      </c>
      <c r="S773">
        <v>2000</v>
      </c>
      <c r="T773" t="s">
        <v>48</v>
      </c>
      <c r="U773" t="s">
        <v>48</v>
      </c>
      <c r="V773">
        <v>0</v>
      </c>
      <c r="W773">
        <v>1</v>
      </c>
      <c r="X773">
        <v>0</v>
      </c>
      <c r="Y773">
        <v>0</v>
      </c>
      <c r="Z773">
        <v>1</v>
      </c>
      <c r="AA773" t="b">
        <v>1</v>
      </c>
      <c r="AB773" t="s">
        <v>48</v>
      </c>
      <c r="AC773">
        <v>0</v>
      </c>
      <c r="AD773">
        <v>8233</v>
      </c>
      <c r="AE773" t="s">
        <v>48</v>
      </c>
      <c r="AF773" t="s">
        <v>48</v>
      </c>
      <c r="AG773" t="s">
        <v>48</v>
      </c>
      <c r="AH773" t="s">
        <v>48</v>
      </c>
      <c r="AI773" t="s">
        <v>48</v>
      </c>
      <c r="AJ773" t="s">
        <v>48</v>
      </c>
      <c r="AK773" t="s">
        <v>48</v>
      </c>
      <c r="AL773" t="s">
        <v>48</v>
      </c>
      <c r="AM773" t="s">
        <v>48</v>
      </c>
      <c r="AN773" t="s">
        <v>48</v>
      </c>
      <c r="AO773" t="s">
        <v>48</v>
      </c>
      <c r="AP773" t="s">
        <v>48</v>
      </c>
      <c r="AQ773" t="s">
        <v>48</v>
      </c>
      <c r="AR773" t="s">
        <v>48</v>
      </c>
      <c r="AS773" t="s">
        <v>48</v>
      </c>
      <c r="AT773">
        <v>0</v>
      </c>
      <c r="AU773">
        <v>0</v>
      </c>
      <c r="AV773">
        <v>0</v>
      </c>
      <c r="AW773">
        <v>0</v>
      </c>
    </row>
    <row r="774" spans="1:49">
      <c r="A774">
        <v>773</v>
      </c>
      <c r="B774">
        <v>99306870</v>
      </c>
      <c r="C774" s="1">
        <v>36965</v>
      </c>
      <c r="D774">
        <v>50.858316221765897</v>
      </c>
      <c r="E774">
        <v>2001</v>
      </c>
      <c r="F774">
        <v>0</v>
      </c>
      <c r="G774" t="s">
        <v>48</v>
      </c>
      <c r="H774">
        <v>0</v>
      </c>
      <c r="I774" t="s">
        <v>48</v>
      </c>
      <c r="J774" t="s">
        <v>48</v>
      </c>
      <c r="K774">
        <v>0</v>
      </c>
      <c r="L774" t="b">
        <v>0</v>
      </c>
      <c r="M774" t="s">
        <v>48</v>
      </c>
      <c r="N774">
        <v>3</v>
      </c>
      <c r="O774">
        <v>4</v>
      </c>
      <c r="P774" t="b">
        <v>0</v>
      </c>
      <c r="Q774" t="b">
        <v>0</v>
      </c>
      <c r="R774" t="b">
        <v>1</v>
      </c>
      <c r="S774">
        <v>400</v>
      </c>
      <c r="T774" t="s">
        <v>48</v>
      </c>
      <c r="U774" t="s">
        <v>48</v>
      </c>
      <c r="V774">
        <v>1</v>
      </c>
      <c r="W774">
        <v>0</v>
      </c>
      <c r="X774">
        <v>0</v>
      </c>
      <c r="Y774">
        <v>0</v>
      </c>
      <c r="Z774">
        <v>0</v>
      </c>
      <c r="AA774" t="b">
        <v>1</v>
      </c>
      <c r="AB774" t="s">
        <v>48</v>
      </c>
      <c r="AC774">
        <v>0</v>
      </c>
      <c r="AD774">
        <v>8229</v>
      </c>
      <c r="AE774" t="s">
        <v>48</v>
      </c>
      <c r="AF774" t="s">
        <v>48</v>
      </c>
      <c r="AG774" t="s">
        <v>48</v>
      </c>
      <c r="AH774" t="s">
        <v>48</v>
      </c>
      <c r="AI774" t="s">
        <v>48</v>
      </c>
      <c r="AJ774" t="s">
        <v>48</v>
      </c>
      <c r="AK774" t="s">
        <v>48</v>
      </c>
      <c r="AL774" t="s">
        <v>48</v>
      </c>
      <c r="AM774" t="s">
        <v>48</v>
      </c>
      <c r="AN774" t="s">
        <v>48</v>
      </c>
      <c r="AO774" t="s">
        <v>48</v>
      </c>
      <c r="AP774" t="s">
        <v>48</v>
      </c>
      <c r="AQ774" t="s">
        <v>48</v>
      </c>
      <c r="AR774" t="s">
        <v>48</v>
      </c>
      <c r="AS774" t="s">
        <v>48</v>
      </c>
      <c r="AT774">
        <v>0</v>
      </c>
      <c r="AU774">
        <v>0</v>
      </c>
      <c r="AV774">
        <v>0</v>
      </c>
      <c r="AW774">
        <v>0</v>
      </c>
    </row>
    <row r="775" spans="1:49">
      <c r="A775">
        <v>774</v>
      </c>
      <c r="B775">
        <v>99307714</v>
      </c>
      <c r="C775" s="1">
        <v>36921</v>
      </c>
      <c r="D775">
        <v>43.874058863791902</v>
      </c>
      <c r="E775">
        <v>2001</v>
      </c>
      <c r="F775">
        <v>0</v>
      </c>
      <c r="G775" t="s">
        <v>48</v>
      </c>
      <c r="H775">
        <v>0</v>
      </c>
      <c r="I775" t="s">
        <v>48</v>
      </c>
      <c r="J775" t="s">
        <v>48</v>
      </c>
      <c r="K775">
        <v>0</v>
      </c>
      <c r="L775" t="b">
        <v>0</v>
      </c>
      <c r="M775" t="s">
        <v>48</v>
      </c>
      <c r="N775" t="s">
        <v>48</v>
      </c>
      <c r="O775" t="s">
        <v>48</v>
      </c>
      <c r="P775" t="b">
        <v>1</v>
      </c>
      <c r="Q775" t="b">
        <v>0</v>
      </c>
      <c r="R775" t="b">
        <v>0</v>
      </c>
      <c r="S775" t="s">
        <v>48</v>
      </c>
      <c r="T775" t="s">
        <v>48</v>
      </c>
      <c r="U775" t="s">
        <v>48</v>
      </c>
      <c r="V775">
        <v>0</v>
      </c>
      <c r="W775">
        <v>0</v>
      </c>
      <c r="X775">
        <v>0</v>
      </c>
      <c r="Y775" t="s">
        <v>48</v>
      </c>
      <c r="Z775">
        <v>1</v>
      </c>
      <c r="AA775" t="b">
        <v>1</v>
      </c>
      <c r="AB775" t="s">
        <v>48</v>
      </c>
      <c r="AC775">
        <v>0</v>
      </c>
      <c r="AD775">
        <v>8220</v>
      </c>
      <c r="AE775" t="s">
        <v>48</v>
      </c>
      <c r="AF775" t="s">
        <v>48</v>
      </c>
      <c r="AG775" t="s">
        <v>48</v>
      </c>
      <c r="AH775" t="s">
        <v>48</v>
      </c>
      <c r="AI775" t="s">
        <v>48</v>
      </c>
      <c r="AJ775" t="s">
        <v>48</v>
      </c>
      <c r="AK775" t="s">
        <v>48</v>
      </c>
      <c r="AL775" t="s">
        <v>48</v>
      </c>
      <c r="AM775" t="s">
        <v>48</v>
      </c>
      <c r="AN775" t="s">
        <v>48</v>
      </c>
      <c r="AO775" t="s">
        <v>48</v>
      </c>
      <c r="AP775" t="s">
        <v>48</v>
      </c>
      <c r="AQ775" t="s">
        <v>48</v>
      </c>
      <c r="AR775" t="s">
        <v>48</v>
      </c>
      <c r="AS775" t="s">
        <v>48</v>
      </c>
      <c r="AT775">
        <v>0</v>
      </c>
      <c r="AU775">
        <v>0</v>
      </c>
      <c r="AV775">
        <v>0</v>
      </c>
      <c r="AW775">
        <v>0</v>
      </c>
    </row>
    <row r="776" spans="1:49">
      <c r="A776">
        <v>775</v>
      </c>
      <c r="B776">
        <v>99307714</v>
      </c>
      <c r="C776" s="1">
        <v>37833</v>
      </c>
      <c r="D776">
        <v>46.370978781656397</v>
      </c>
      <c r="E776">
        <v>2003</v>
      </c>
      <c r="F776">
        <v>0</v>
      </c>
      <c r="G776" t="s">
        <v>48</v>
      </c>
      <c r="H776">
        <v>0</v>
      </c>
      <c r="I776" t="s">
        <v>48</v>
      </c>
      <c r="J776" t="s">
        <v>48</v>
      </c>
      <c r="K776">
        <v>0</v>
      </c>
      <c r="L776" t="b">
        <v>0</v>
      </c>
      <c r="M776" t="s">
        <v>48</v>
      </c>
      <c r="N776">
        <v>2</v>
      </c>
      <c r="O776">
        <v>4</v>
      </c>
      <c r="P776" t="b">
        <v>0</v>
      </c>
      <c r="Q776" t="b">
        <v>0</v>
      </c>
      <c r="R776" t="b">
        <v>1</v>
      </c>
      <c r="S776">
        <v>100</v>
      </c>
      <c r="T776" t="s">
        <v>48</v>
      </c>
      <c r="U776" t="s">
        <v>48</v>
      </c>
      <c r="V776">
        <v>0</v>
      </c>
      <c r="W776">
        <v>0</v>
      </c>
      <c r="X776">
        <v>0</v>
      </c>
      <c r="Y776">
        <v>0</v>
      </c>
      <c r="Z776">
        <v>1</v>
      </c>
      <c r="AA776" t="b">
        <v>1</v>
      </c>
      <c r="AB776">
        <v>0</v>
      </c>
      <c r="AC776">
        <v>0</v>
      </c>
      <c r="AD776">
        <v>8220</v>
      </c>
      <c r="AE776" t="s">
        <v>48</v>
      </c>
      <c r="AF776" t="s">
        <v>48</v>
      </c>
      <c r="AG776" t="s">
        <v>48</v>
      </c>
      <c r="AH776" t="s">
        <v>48</v>
      </c>
      <c r="AI776" t="s">
        <v>48</v>
      </c>
      <c r="AJ776" t="s">
        <v>48</v>
      </c>
      <c r="AK776" t="s">
        <v>48</v>
      </c>
      <c r="AL776" t="s">
        <v>48</v>
      </c>
      <c r="AM776" t="s">
        <v>48</v>
      </c>
      <c r="AN776" t="s">
        <v>48</v>
      </c>
      <c r="AO776" t="s">
        <v>48</v>
      </c>
      <c r="AP776" t="s">
        <v>48</v>
      </c>
      <c r="AQ776" t="s">
        <v>48</v>
      </c>
      <c r="AR776" t="s">
        <v>48</v>
      </c>
      <c r="AS776" t="s">
        <v>48</v>
      </c>
      <c r="AT776">
        <v>0</v>
      </c>
      <c r="AU776">
        <v>0</v>
      </c>
      <c r="AV776">
        <v>0</v>
      </c>
      <c r="AW776">
        <v>0</v>
      </c>
    </row>
    <row r="777" spans="1:49">
      <c r="A777">
        <v>776</v>
      </c>
      <c r="B777">
        <v>99308561</v>
      </c>
      <c r="C777" s="1">
        <v>37028</v>
      </c>
      <c r="D777">
        <v>64.361396303901401</v>
      </c>
      <c r="E777">
        <v>2001</v>
      </c>
      <c r="F777">
        <v>0</v>
      </c>
      <c r="G777" t="s">
        <v>48</v>
      </c>
      <c r="H777">
        <v>0</v>
      </c>
      <c r="I777" t="s">
        <v>48</v>
      </c>
      <c r="J777" t="s">
        <v>48</v>
      </c>
      <c r="K777">
        <v>1</v>
      </c>
      <c r="L777" t="b">
        <v>0</v>
      </c>
      <c r="M777">
        <v>28.83</v>
      </c>
      <c r="N777">
        <v>3</v>
      </c>
      <c r="O777">
        <v>4</v>
      </c>
      <c r="P777" t="b">
        <v>0</v>
      </c>
      <c r="Q777" t="b">
        <v>0</v>
      </c>
      <c r="R777" t="b">
        <v>1</v>
      </c>
      <c r="S777">
        <v>250</v>
      </c>
      <c r="T777">
        <v>1</v>
      </c>
      <c r="U777" t="s">
        <v>48</v>
      </c>
      <c r="V777">
        <v>0</v>
      </c>
      <c r="W777">
        <v>1</v>
      </c>
      <c r="X777">
        <v>0</v>
      </c>
      <c r="Y777">
        <v>0</v>
      </c>
      <c r="Z777">
        <v>1</v>
      </c>
      <c r="AA777" t="b">
        <v>1</v>
      </c>
      <c r="AB777" t="s">
        <v>48</v>
      </c>
      <c r="AC777">
        <v>0</v>
      </c>
      <c r="AD777">
        <v>9123</v>
      </c>
      <c r="AE777" t="s">
        <v>48</v>
      </c>
      <c r="AF777" t="s">
        <v>48</v>
      </c>
      <c r="AG777" t="s">
        <v>48</v>
      </c>
      <c r="AH777" t="s">
        <v>48</v>
      </c>
      <c r="AI777" t="s">
        <v>48</v>
      </c>
      <c r="AJ777" t="s">
        <v>48</v>
      </c>
      <c r="AK777" t="s">
        <v>48</v>
      </c>
      <c r="AL777" t="s">
        <v>48</v>
      </c>
      <c r="AM777" t="s">
        <v>48</v>
      </c>
      <c r="AN777" t="s">
        <v>48</v>
      </c>
      <c r="AO777" t="s">
        <v>48</v>
      </c>
      <c r="AP777" t="s">
        <v>48</v>
      </c>
      <c r="AQ777" t="s">
        <v>48</v>
      </c>
      <c r="AR777" t="s">
        <v>48</v>
      </c>
      <c r="AS777" t="s">
        <v>48</v>
      </c>
      <c r="AT777">
        <v>0</v>
      </c>
      <c r="AU777">
        <v>0</v>
      </c>
      <c r="AV777">
        <v>0</v>
      </c>
      <c r="AW777">
        <v>0</v>
      </c>
    </row>
    <row r="778" spans="1:49">
      <c r="A778">
        <v>777</v>
      </c>
      <c r="B778">
        <v>99309071</v>
      </c>
      <c r="C778" s="1">
        <v>37004</v>
      </c>
      <c r="D778">
        <v>70.162902121834406</v>
      </c>
      <c r="E778">
        <v>2001</v>
      </c>
      <c r="F778">
        <v>0</v>
      </c>
      <c r="G778" t="s">
        <v>48</v>
      </c>
      <c r="H778">
        <v>0</v>
      </c>
      <c r="I778" t="s">
        <v>48</v>
      </c>
      <c r="J778" t="s">
        <v>48</v>
      </c>
      <c r="K778">
        <v>1</v>
      </c>
      <c r="L778" t="b">
        <v>0</v>
      </c>
      <c r="M778">
        <v>31.84</v>
      </c>
      <c r="N778">
        <v>3</v>
      </c>
      <c r="O778">
        <v>7</v>
      </c>
      <c r="P778" t="b">
        <v>0</v>
      </c>
      <c r="Q778" t="b">
        <v>0</v>
      </c>
      <c r="R778" t="b">
        <v>1</v>
      </c>
      <c r="S778">
        <v>3400</v>
      </c>
      <c r="T778" t="s">
        <v>48</v>
      </c>
      <c r="U778" t="s">
        <v>48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1</v>
      </c>
      <c r="AB778" t="s">
        <v>48</v>
      </c>
      <c r="AC778" t="s">
        <v>48</v>
      </c>
      <c r="AD778">
        <v>8186</v>
      </c>
      <c r="AE778">
        <v>0</v>
      </c>
      <c r="AF778" t="s">
        <v>48</v>
      </c>
      <c r="AG778" t="s">
        <v>48</v>
      </c>
      <c r="AH778" t="s">
        <v>48</v>
      </c>
      <c r="AI778" t="s">
        <v>48</v>
      </c>
      <c r="AJ778" t="s">
        <v>48</v>
      </c>
      <c r="AK778" t="s">
        <v>48</v>
      </c>
      <c r="AL778" t="s">
        <v>48</v>
      </c>
      <c r="AM778" t="s">
        <v>48</v>
      </c>
      <c r="AN778" t="s">
        <v>48</v>
      </c>
      <c r="AO778" t="s">
        <v>48</v>
      </c>
      <c r="AP778" t="s">
        <v>48</v>
      </c>
      <c r="AQ778" t="s">
        <v>48</v>
      </c>
      <c r="AR778" t="s">
        <v>48</v>
      </c>
      <c r="AS778" t="s">
        <v>48</v>
      </c>
      <c r="AT778">
        <v>0</v>
      </c>
      <c r="AU778">
        <v>0</v>
      </c>
      <c r="AV778">
        <v>0</v>
      </c>
      <c r="AW778">
        <v>0</v>
      </c>
    </row>
    <row r="779" spans="1:49">
      <c r="A779">
        <v>778</v>
      </c>
      <c r="B779">
        <v>99309500</v>
      </c>
      <c r="C779" s="1">
        <v>36997</v>
      </c>
      <c r="D779">
        <v>61.971252566735103</v>
      </c>
      <c r="E779">
        <v>2001</v>
      </c>
      <c r="F779">
        <v>0</v>
      </c>
      <c r="G779" t="s">
        <v>48</v>
      </c>
      <c r="H779">
        <v>0</v>
      </c>
      <c r="I779" t="s">
        <v>48</v>
      </c>
      <c r="J779" t="s">
        <v>48</v>
      </c>
      <c r="K779">
        <v>0</v>
      </c>
      <c r="L779" t="b">
        <v>0</v>
      </c>
      <c r="M779" t="s">
        <v>48</v>
      </c>
      <c r="N779">
        <v>3</v>
      </c>
      <c r="O779">
        <v>9</v>
      </c>
      <c r="P779" t="b">
        <v>0</v>
      </c>
      <c r="Q779" t="b">
        <v>0</v>
      </c>
      <c r="R779" t="b">
        <v>1</v>
      </c>
      <c r="S779">
        <v>100</v>
      </c>
      <c r="T779">
        <v>0</v>
      </c>
      <c r="U779" t="s">
        <v>48</v>
      </c>
      <c r="V779">
        <v>0</v>
      </c>
      <c r="W779">
        <v>1</v>
      </c>
      <c r="X779">
        <v>0</v>
      </c>
      <c r="Y779">
        <v>0</v>
      </c>
      <c r="Z779">
        <v>0</v>
      </c>
      <c r="AA779" t="b">
        <v>1</v>
      </c>
      <c r="AB779" t="s">
        <v>48</v>
      </c>
      <c r="AC779">
        <v>0</v>
      </c>
      <c r="AD779">
        <v>8201</v>
      </c>
      <c r="AE779" t="s">
        <v>48</v>
      </c>
      <c r="AF779" t="s">
        <v>48</v>
      </c>
      <c r="AG779" t="s">
        <v>48</v>
      </c>
      <c r="AH779" t="s">
        <v>48</v>
      </c>
      <c r="AI779" t="s">
        <v>48</v>
      </c>
      <c r="AJ779" t="s">
        <v>48</v>
      </c>
      <c r="AK779" t="s">
        <v>48</v>
      </c>
      <c r="AL779" t="s">
        <v>48</v>
      </c>
      <c r="AM779" t="s">
        <v>48</v>
      </c>
      <c r="AN779" t="s">
        <v>48</v>
      </c>
      <c r="AO779" t="s">
        <v>48</v>
      </c>
      <c r="AP779" t="s">
        <v>48</v>
      </c>
      <c r="AQ779" t="s">
        <v>48</v>
      </c>
      <c r="AR779" t="s">
        <v>48</v>
      </c>
      <c r="AS779" t="s">
        <v>48</v>
      </c>
      <c r="AT779">
        <v>0</v>
      </c>
      <c r="AU779">
        <v>0</v>
      </c>
      <c r="AV779">
        <v>0</v>
      </c>
      <c r="AW779">
        <v>0</v>
      </c>
    </row>
    <row r="780" spans="1:49">
      <c r="A780">
        <v>779</v>
      </c>
      <c r="B780">
        <v>99310656</v>
      </c>
      <c r="C780" s="1">
        <v>36026</v>
      </c>
      <c r="D780">
        <v>65.716632443531793</v>
      </c>
      <c r="E780">
        <v>1998</v>
      </c>
      <c r="F780">
        <v>0</v>
      </c>
      <c r="G780" t="s">
        <v>48</v>
      </c>
      <c r="H780">
        <v>0</v>
      </c>
      <c r="I780" t="s">
        <v>48</v>
      </c>
      <c r="J780" t="s">
        <v>48</v>
      </c>
      <c r="K780">
        <v>0</v>
      </c>
      <c r="L780" t="b">
        <v>0</v>
      </c>
      <c r="M780">
        <v>26.67</v>
      </c>
      <c r="N780">
        <v>2</v>
      </c>
      <c r="O780">
        <v>6</v>
      </c>
      <c r="P780" t="b">
        <v>0</v>
      </c>
      <c r="Q780" t="b">
        <v>0</v>
      </c>
      <c r="R780" t="b">
        <v>1</v>
      </c>
      <c r="S780">
        <v>200</v>
      </c>
      <c r="T780">
        <v>1</v>
      </c>
      <c r="U780" t="s">
        <v>48</v>
      </c>
      <c r="V780">
        <v>0</v>
      </c>
      <c r="W780">
        <v>0</v>
      </c>
      <c r="X780">
        <v>0</v>
      </c>
      <c r="Y780">
        <v>0</v>
      </c>
      <c r="Z780">
        <v>0</v>
      </c>
      <c r="AA780" t="b">
        <v>1</v>
      </c>
      <c r="AB780" t="s">
        <v>48</v>
      </c>
      <c r="AC780">
        <v>0</v>
      </c>
      <c r="AD780">
        <v>9189</v>
      </c>
      <c r="AE780" t="s">
        <v>48</v>
      </c>
      <c r="AF780" t="s">
        <v>48</v>
      </c>
      <c r="AG780" t="s">
        <v>48</v>
      </c>
      <c r="AH780" t="s">
        <v>48</v>
      </c>
      <c r="AI780" t="s">
        <v>48</v>
      </c>
      <c r="AJ780" t="s">
        <v>48</v>
      </c>
      <c r="AK780" t="s">
        <v>48</v>
      </c>
      <c r="AL780" t="s">
        <v>48</v>
      </c>
      <c r="AM780" t="s">
        <v>48</v>
      </c>
      <c r="AN780" t="s">
        <v>48</v>
      </c>
      <c r="AO780" t="s">
        <v>48</v>
      </c>
      <c r="AP780" t="s">
        <v>48</v>
      </c>
      <c r="AQ780" t="s">
        <v>48</v>
      </c>
      <c r="AR780" t="s">
        <v>48</v>
      </c>
      <c r="AS780" t="s">
        <v>48</v>
      </c>
      <c r="AT780">
        <v>0</v>
      </c>
      <c r="AU780">
        <v>0</v>
      </c>
      <c r="AV780">
        <v>0</v>
      </c>
      <c r="AW780">
        <v>0</v>
      </c>
    </row>
    <row r="781" spans="1:49">
      <c r="A781">
        <v>780</v>
      </c>
      <c r="B781">
        <v>99313214</v>
      </c>
      <c r="C781" s="1">
        <v>32926</v>
      </c>
      <c r="D781">
        <v>79.386721423682403</v>
      </c>
      <c r="E781">
        <v>1990</v>
      </c>
      <c r="F781">
        <v>0</v>
      </c>
      <c r="G781" t="s">
        <v>48</v>
      </c>
      <c r="H781">
        <v>0</v>
      </c>
      <c r="I781" t="s">
        <v>48</v>
      </c>
      <c r="J781" t="s">
        <v>48</v>
      </c>
      <c r="K781">
        <v>1</v>
      </c>
      <c r="L781" t="b">
        <v>0</v>
      </c>
      <c r="M781" t="s">
        <v>48</v>
      </c>
      <c r="N781">
        <v>3</v>
      </c>
      <c r="O781" t="s">
        <v>48</v>
      </c>
      <c r="P781" t="b">
        <v>0</v>
      </c>
      <c r="Q781" t="b">
        <v>0</v>
      </c>
      <c r="R781" t="b">
        <v>1</v>
      </c>
      <c r="S781">
        <v>500</v>
      </c>
      <c r="T781" t="s">
        <v>48</v>
      </c>
      <c r="U781" t="s">
        <v>48</v>
      </c>
      <c r="V781">
        <v>1</v>
      </c>
      <c r="W781">
        <v>0</v>
      </c>
      <c r="X781">
        <v>0</v>
      </c>
      <c r="Y781" t="s">
        <v>48</v>
      </c>
      <c r="Z781">
        <v>0</v>
      </c>
      <c r="AA781" t="b">
        <v>0</v>
      </c>
      <c r="AB781" t="s">
        <v>48</v>
      </c>
      <c r="AC781">
        <v>0</v>
      </c>
      <c r="AD781">
        <v>12263</v>
      </c>
      <c r="AE781" t="s">
        <v>48</v>
      </c>
      <c r="AF781" t="s">
        <v>48</v>
      </c>
      <c r="AG781" t="s">
        <v>48</v>
      </c>
      <c r="AH781" t="s">
        <v>48</v>
      </c>
      <c r="AI781" t="s">
        <v>48</v>
      </c>
      <c r="AJ781" t="s">
        <v>48</v>
      </c>
      <c r="AK781" t="s">
        <v>48</v>
      </c>
      <c r="AL781" t="s">
        <v>48</v>
      </c>
      <c r="AM781" t="s">
        <v>48</v>
      </c>
      <c r="AN781" t="s">
        <v>48</v>
      </c>
      <c r="AO781" t="s">
        <v>48</v>
      </c>
      <c r="AP781" t="s">
        <v>48</v>
      </c>
      <c r="AQ781" t="s">
        <v>48</v>
      </c>
      <c r="AR781" t="s">
        <v>48</v>
      </c>
      <c r="AS781" t="s">
        <v>48</v>
      </c>
      <c r="AT781">
        <v>0</v>
      </c>
      <c r="AU781">
        <v>0</v>
      </c>
      <c r="AV781">
        <v>0</v>
      </c>
      <c r="AW781">
        <v>0</v>
      </c>
    </row>
    <row r="782" spans="1:49">
      <c r="A782">
        <v>781</v>
      </c>
      <c r="B782">
        <v>99320307</v>
      </c>
      <c r="C782" s="1">
        <v>34472</v>
      </c>
      <c r="D782">
        <v>39.6358658453114</v>
      </c>
      <c r="E782">
        <v>1994</v>
      </c>
      <c r="F782">
        <v>0</v>
      </c>
      <c r="G782" t="s">
        <v>48</v>
      </c>
      <c r="H782">
        <v>0</v>
      </c>
      <c r="I782" t="s">
        <v>48</v>
      </c>
      <c r="J782" t="s">
        <v>48</v>
      </c>
      <c r="K782">
        <v>0</v>
      </c>
      <c r="L782" t="b">
        <v>1</v>
      </c>
      <c r="M782" t="s">
        <v>48</v>
      </c>
      <c r="N782">
        <v>2</v>
      </c>
      <c r="O782" t="s">
        <v>48</v>
      </c>
      <c r="P782" t="b">
        <v>0</v>
      </c>
      <c r="Q782" t="b">
        <v>0</v>
      </c>
      <c r="R782" t="b">
        <v>1</v>
      </c>
      <c r="S782">
        <v>500</v>
      </c>
      <c r="T782" t="s">
        <v>48</v>
      </c>
      <c r="U782" t="s">
        <v>48</v>
      </c>
      <c r="V782">
        <v>0</v>
      </c>
      <c r="W782">
        <v>1</v>
      </c>
      <c r="X782">
        <v>0</v>
      </c>
      <c r="Y782" t="s">
        <v>48</v>
      </c>
      <c r="Z782">
        <v>0</v>
      </c>
      <c r="AA782" t="b">
        <v>1</v>
      </c>
      <c r="AB782" t="s">
        <v>48</v>
      </c>
      <c r="AC782">
        <v>0</v>
      </c>
      <c r="AD782">
        <v>10714</v>
      </c>
      <c r="AE782" t="s">
        <v>48</v>
      </c>
      <c r="AF782" t="s">
        <v>48</v>
      </c>
      <c r="AG782" t="s">
        <v>48</v>
      </c>
      <c r="AH782" t="s">
        <v>48</v>
      </c>
      <c r="AI782" t="s">
        <v>48</v>
      </c>
      <c r="AJ782" t="s">
        <v>48</v>
      </c>
      <c r="AK782" t="s">
        <v>48</v>
      </c>
      <c r="AL782" t="s">
        <v>48</v>
      </c>
      <c r="AM782" t="s">
        <v>48</v>
      </c>
      <c r="AN782" t="s">
        <v>48</v>
      </c>
      <c r="AO782" t="s">
        <v>48</v>
      </c>
      <c r="AP782" t="s">
        <v>48</v>
      </c>
      <c r="AQ782" t="s">
        <v>48</v>
      </c>
      <c r="AR782" t="s">
        <v>48</v>
      </c>
      <c r="AS782" t="s">
        <v>48</v>
      </c>
      <c r="AT782">
        <v>0</v>
      </c>
      <c r="AU782">
        <v>0</v>
      </c>
      <c r="AV782">
        <v>0</v>
      </c>
      <c r="AW782">
        <v>0</v>
      </c>
    </row>
    <row r="783" spans="1:49">
      <c r="A783">
        <v>782</v>
      </c>
      <c r="B783">
        <v>99320455</v>
      </c>
      <c r="C783" s="1">
        <v>34478</v>
      </c>
      <c r="D783">
        <v>59.8767967145791</v>
      </c>
      <c r="E783">
        <v>1994</v>
      </c>
      <c r="F783">
        <v>0</v>
      </c>
      <c r="G783" t="s">
        <v>48</v>
      </c>
      <c r="H783">
        <v>0</v>
      </c>
      <c r="I783" t="s">
        <v>48</v>
      </c>
      <c r="J783" t="s">
        <v>48</v>
      </c>
      <c r="K783">
        <v>0</v>
      </c>
      <c r="L783" t="b">
        <v>1</v>
      </c>
      <c r="M783" t="s">
        <v>48</v>
      </c>
      <c r="N783">
        <v>2</v>
      </c>
      <c r="O783" t="s">
        <v>48</v>
      </c>
      <c r="P783" t="b">
        <v>0</v>
      </c>
      <c r="Q783" t="b">
        <v>0</v>
      </c>
      <c r="R783" t="b">
        <v>1</v>
      </c>
      <c r="S783">
        <v>300</v>
      </c>
      <c r="T783" t="s">
        <v>48</v>
      </c>
      <c r="U783" t="s">
        <v>48</v>
      </c>
      <c r="V783">
        <v>0</v>
      </c>
      <c r="W783">
        <v>0</v>
      </c>
      <c r="X783">
        <v>0</v>
      </c>
      <c r="Y783" t="s">
        <v>48</v>
      </c>
      <c r="Z783">
        <v>0</v>
      </c>
      <c r="AA783" t="b">
        <v>1</v>
      </c>
      <c r="AB783" t="s">
        <v>48</v>
      </c>
      <c r="AC783">
        <v>0</v>
      </c>
      <c r="AD783">
        <v>10707</v>
      </c>
      <c r="AE783" t="s">
        <v>48</v>
      </c>
      <c r="AF783" t="s">
        <v>48</v>
      </c>
      <c r="AG783" t="s">
        <v>48</v>
      </c>
      <c r="AH783" t="s">
        <v>48</v>
      </c>
      <c r="AI783" t="s">
        <v>48</v>
      </c>
      <c r="AJ783" t="s">
        <v>48</v>
      </c>
      <c r="AK783" t="s">
        <v>48</v>
      </c>
      <c r="AL783" t="s">
        <v>48</v>
      </c>
      <c r="AM783" t="s">
        <v>48</v>
      </c>
      <c r="AN783" t="s">
        <v>48</v>
      </c>
      <c r="AO783" t="s">
        <v>48</v>
      </c>
      <c r="AP783" t="s">
        <v>48</v>
      </c>
      <c r="AQ783" t="s">
        <v>48</v>
      </c>
      <c r="AR783" t="s">
        <v>48</v>
      </c>
      <c r="AS783" t="s">
        <v>48</v>
      </c>
      <c r="AT783">
        <v>0</v>
      </c>
      <c r="AU783">
        <v>0</v>
      </c>
      <c r="AV783">
        <v>0</v>
      </c>
      <c r="AW783">
        <v>0</v>
      </c>
    </row>
    <row r="784" spans="1:49">
      <c r="A784">
        <v>783</v>
      </c>
      <c r="B784">
        <v>99320862</v>
      </c>
      <c r="C784" s="1">
        <v>34480</v>
      </c>
      <c r="D784">
        <v>51.931553730321703</v>
      </c>
      <c r="E784">
        <v>1994</v>
      </c>
      <c r="F784">
        <v>0</v>
      </c>
      <c r="G784" t="s">
        <v>48</v>
      </c>
      <c r="H784">
        <v>0</v>
      </c>
      <c r="I784" t="s">
        <v>48</v>
      </c>
      <c r="J784" t="s">
        <v>48</v>
      </c>
      <c r="K784">
        <v>0</v>
      </c>
      <c r="L784" t="b">
        <v>0</v>
      </c>
      <c r="M784" t="s">
        <v>48</v>
      </c>
      <c r="N784">
        <v>2</v>
      </c>
      <c r="O784" t="s">
        <v>48</v>
      </c>
      <c r="P784" t="b">
        <v>0</v>
      </c>
      <c r="Q784" t="b">
        <v>0</v>
      </c>
      <c r="R784" t="b">
        <v>1</v>
      </c>
      <c r="S784">
        <v>250</v>
      </c>
      <c r="T784" t="s">
        <v>48</v>
      </c>
      <c r="U784" t="s">
        <v>48</v>
      </c>
      <c r="V784">
        <v>0</v>
      </c>
      <c r="W784">
        <v>0</v>
      </c>
      <c r="X784">
        <v>0</v>
      </c>
      <c r="Y784" t="s">
        <v>48</v>
      </c>
      <c r="Z784">
        <v>0</v>
      </c>
      <c r="AA784" t="b">
        <v>1</v>
      </c>
      <c r="AB784" t="s">
        <v>48</v>
      </c>
      <c r="AC784">
        <v>0</v>
      </c>
      <c r="AD784">
        <v>10720</v>
      </c>
      <c r="AE784" t="s">
        <v>48</v>
      </c>
      <c r="AF784" t="s">
        <v>48</v>
      </c>
      <c r="AG784" t="s">
        <v>48</v>
      </c>
      <c r="AH784" t="s">
        <v>48</v>
      </c>
      <c r="AI784" t="s">
        <v>48</v>
      </c>
      <c r="AJ784" t="s">
        <v>48</v>
      </c>
      <c r="AK784" t="s">
        <v>48</v>
      </c>
      <c r="AL784" t="s">
        <v>48</v>
      </c>
      <c r="AM784" t="s">
        <v>48</v>
      </c>
      <c r="AN784" t="s">
        <v>48</v>
      </c>
      <c r="AO784" t="s">
        <v>48</v>
      </c>
      <c r="AP784" t="s">
        <v>48</v>
      </c>
      <c r="AQ784" t="s">
        <v>48</v>
      </c>
      <c r="AR784" t="s">
        <v>48</v>
      </c>
      <c r="AS784" t="s">
        <v>48</v>
      </c>
      <c r="AT784">
        <v>0</v>
      </c>
      <c r="AU784">
        <v>0</v>
      </c>
      <c r="AV784">
        <v>0</v>
      </c>
      <c r="AW784">
        <v>0</v>
      </c>
    </row>
    <row r="785" spans="1:49">
      <c r="A785">
        <v>784</v>
      </c>
      <c r="B785">
        <v>99320870</v>
      </c>
      <c r="C785" s="1">
        <v>34471</v>
      </c>
      <c r="D785">
        <v>52.758384668035603</v>
      </c>
      <c r="E785">
        <v>1994</v>
      </c>
      <c r="F785">
        <v>0</v>
      </c>
      <c r="G785" t="s">
        <v>48</v>
      </c>
      <c r="H785">
        <v>0</v>
      </c>
      <c r="I785" t="s">
        <v>48</v>
      </c>
      <c r="J785" t="s">
        <v>48</v>
      </c>
      <c r="K785">
        <v>0</v>
      </c>
      <c r="L785" t="s">
        <v>48</v>
      </c>
      <c r="M785" t="s">
        <v>48</v>
      </c>
      <c r="N785">
        <v>3</v>
      </c>
      <c r="O785" t="s">
        <v>48</v>
      </c>
      <c r="P785" t="b">
        <v>0</v>
      </c>
      <c r="Q785" t="b">
        <v>0</v>
      </c>
      <c r="R785" t="b">
        <v>1</v>
      </c>
      <c r="S785">
        <v>600</v>
      </c>
      <c r="T785" t="s">
        <v>48</v>
      </c>
      <c r="U785" t="s">
        <v>48</v>
      </c>
      <c r="V785">
        <v>1</v>
      </c>
      <c r="W785">
        <v>0</v>
      </c>
      <c r="X785">
        <v>0</v>
      </c>
      <c r="Y785" t="s">
        <v>48</v>
      </c>
      <c r="Z785">
        <v>0</v>
      </c>
      <c r="AA785" t="b">
        <v>1</v>
      </c>
      <c r="AB785" t="s">
        <v>48</v>
      </c>
      <c r="AC785">
        <v>0</v>
      </c>
      <c r="AD785">
        <v>10717</v>
      </c>
      <c r="AE785" t="s">
        <v>48</v>
      </c>
      <c r="AF785" t="s">
        <v>48</v>
      </c>
      <c r="AG785" t="s">
        <v>48</v>
      </c>
      <c r="AH785" t="s">
        <v>48</v>
      </c>
      <c r="AI785" t="s">
        <v>48</v>
      </c>
      <c r="AJ785" t="s">
        <v>48</v>
      </c>
      <c r="AK785" t="s">
        <v>48</v>
      </c>
      <c r="AL785" t="s">
        <v>48</v>
      </c>
      <c r="AM785" t="s">
        <v>48</v>
      </c>
      <c r="AN785" t="s">
        <v>48</v>
      </c>
      <c r="AO785" t="s">
        <v>48</v>
      </c>
      <c r="AP785" t="s">
        <v>48</v>
      </c>
      <c r="AQ785" t="s">
        <v>48</v>
      </c>
      <c r="AR785" t="s">
        <v>48</v>
      </c>
      <c r="AS785" t="s">
        <v>48</v>
      </c>
      <c r="AT785">
        <v>0</v>
      </c>
      <c r="AU785">
        <v>0</v>
      </c>
      <c r="AV785">
        <v>0</v>
      </c>
      <c r="AW785">
        <v>0</v>
      </c>
    </row>
    <row r="786" spans="1:49">
      <c r="A786">
        <v>785</v>
      </c>
      <c r="B786">
        <v>99320977</v>
      </c>
      <c r="C786" s="1">
        <v>34564</v>
      </c>
      <c r="D786">
        <v>51.0088980150582</v>
      </c>
      <c r="E786">
        <v>1994</v>
      </c>
      <c r="F786">
        <v>0</v>
      </c>
      <c r="G786" t="s">
        <v>48</v>
      </c>
      <c r="H786">
        <v>0</v>
      </c>
      <c r="I786" t="s">
        <v>48</v>
      </c>
      <c r="J786" t="s">
        <v>48</v>
      </c>
      <c r="K786">
        <v>1</v>
      </c>
      <c r="L786" t="b">
        <v>0</v>
      </c>
      <c r="M786" t="s">
        <v>48</v>
      </c>
      <c r="N786">
        <v>3</v>
      </c>
      <c r="O786" t="s">
        <v>48</v>
      </c>
      <c r="P786" t="b">
        <v>0</v>
      </c>
      <c r="Q786" t="b">
        <v>0</v>
      </c>
      <c r="R786" t="b">
        <v>1</v>
      </c>
      <c r="S786">
        <v>500</v>
      </c>
      <c r="T786" t="s">
        <v>48</v>
      </c>
      <c r="U786" t="s">
        <v>48</v>
      </c>
      <c r="V786">
        <v>1</v>
      </c>
      <c r="W786">
        <v>0</v>
      </c>
      <c r="X786">
        <v>0</v>
      </c>
      <c r="Y786" t="s">
        <v>48</v>
      </c>
      <c r="Z786">
        <v>0</v>
      </c>
      <c r="AA786" t="b">
        <v>1</v>
      </c>
      <c r="AB786" t="s">
        <v>48</v>
      </c>
      <c r="AC786">
        <v>0</v>
      </c>
      <c r="AD786">
        <v>10720</v>
      </c>
      <c r="AE786" t="s">
        <v>48</v>
      </c>
      <c r="AF786" t="s">
        <v>48</v>
      </c>
      <c r="AG786" t="s">
        <v>48</v>
      </c>
      <c r="AH786" t="s">
        <v>48</v>
      </c>
      <c r="AI786" t="s">
        <v>48</v>
      </c>
      <c r="AJ786" t="s">
        <v>48</v>
      </c>
      <c r="AK786" t="s">
        <v>48</v>
      </c>
      <c r="AL786" t="s">
        <v>48</v>
      </c>
      <c r="AM786" t="s">
        <v>48</v>
      </c>
      <c r="AN786" t="s">
        <v>48</v>
      </c>
      <c r="AO786" t="s">
        <v>48</v>
      </c>
      <c r="AP786" t="s">
        <v>48</v>
      </c>
      <c r="AQ786" t="s">
        <v>48</v>
      </c>
      <c r="AR786" t="s">
        <v>48</v>
      </c>
      <c r="AS786" t="s">
        <v>48</v>
      </c>
      <c r="AT786">
        <v>0</v>
      </c>
      <c r="AU786">
        <v>0</v>
      </c>
      <c r="AV786">
        <v>0</v>
      </c>
      <c r="AW786">
        <v>0</v>
      </c>
    </row>
    <row r="787" spans="1:49">
      <c r="A787">
        <v>786</v>
      </c>
      <c r="B787">
        <v>99321575</v>
      </c>
      <c r="C787" s="1">
        <v>34507</v>
      </c>
      <c r="D787">
        <v>77.587953456536596</v>
      </c>
      <c r="E787">
        <v>1994</v>
      </c>
      <c r="F787">
        <v>0</v>
      </c>
      <c r="G787" t="s">
        <v>48</v>
      </c>
      <c r="H787">
        <v>0</v>
      </c>
      <c r="I787" t="s">
        <v>48</v>
      </c>
      <c r="J787" t="s">
        <v>48</v>
      </c>
      <c r="K787">
        <v>1</v>
      </c>
      <c r="L787" t="b">
        <v>0</v>
      </c>
      <c r="M787" t="s">
        <v>48</v>
      </c>
      <c r="N787">
        <v>3</v>
      </c>
      <c r="O787" t="s">
        <v>48</v>
      </c>
      <c r="P787" t="b">
        <v>0</v>
      </c>
      <c r="Q787" t="b">
        <v>0</v>
      </c>
      <c r="R787" t="b">
        <v>1</v>
      </c>
      <c r="S787">
        <v>400</v>
      </c>
      <c r="T787" t="s">
        <v>48</v>
      </c>
      <c r="U787" t="s">
        <v>48</v>
      </c>
      <c r="V787">
        <v>1</v>
      </c>
      <c r="W787">
        <v>0</v>
      </c>
      <c r="X787">
        <v>0</v>
      </c>
      <c r="Y787" t="s">
        <v>48</v>
      </c>
      <c r="Z787">
        <v>0</v>
      </c>
      <c r="AA787" t="b">
        <v>1</v>
      </c>
      <c r="AB787" t="s">
        <v>48</v>
      </c>
      <c r="AC787">
        <v>0</v>
      </c>
      <c r="AD787">
        <v>10680</v>
      </c>
      <c r="AE787" t="s">
        <v>48</v>
      </c>
      <c r="AF787" t="s">
        <v>48</v>
      </c>
      <c r="AG787" t="s">
        <v>48</v>
      </c>
      <c r="AH787" t="s">
        <v>48</v>
      </c>
      <c r="AI787" t="s">
        <v>48</v>
      </c>
      <c r="AJ787" t="s">
        <v>48</v>
      </c>
      <c r="AK787" t="s">
        <v>48</v>
      </c>
      <c r="AL787" t="s">
        <v>48</v>
      </c>
      <c r="AM787" t="s">
        <v>48</v>
      </c>
      <c r="AN787" t="s">
        <v>48</v>
      </c>
      <c r="AO787" t="s">
        <v>48</v>
      </c>
      <c r="AP787" t="s">
        <v>48</v>
      </c>
      <c r="AQ787" t="s">
        <v>48</v>
      </c>
      <c r="AR787" t="s">
        <v>48</v>
      </c>
      <c r="AS787" t="s">
        <v>48</v>
      </c>
      <c r="AT787">
        <v>0</v>
      </c>
      <c r="AU787">
        <v>0</v>
      </c>
      <c r="AV787">
        <v>0</v>
      </c>
      <c r="AW787">
        <v>0</v>
      </c>
    </row>
    <row r="788" spans="1:49">
      <c r="A788">
        <v>787</v>
      </c>
      <c r="B788">
        <v>99321889</v>
      </c>
      <c r="C788" s="1">
        <v>34493</v>
      </c>
      <c r="D788">
        <v>32.873374401095099</v>
      </c>
      <c r="E788">
        <v>1994</v>
      </c>
      <c r="F788">
        <v>0</v>
      </c>
      <c r="G788" t="s">
        <v>48</v>
      </c>
      <c r="H788">
        <v>0</v>
      </c>
      <c r="I788" t="s">
        <v>48</v>
      </c>
      <c r="J788" t="s">
        <v>48</v>
      </c>
      <c r="K788">
        <v>1</v>
      </c>
      <c r="L788" t="b">
        <v>0</v>
      </c>
      <c r="M788" t="s">
        <v>48</v>
      </c>
      <c r="N788">
        <v>2</v>
      </c>
      <c r="O788" t="s">
        <v>48</v>
      </c>
      <c r="P788" t="b">
        <v>0</v>
      </c>
      <c r="Q788" t="b">
        <v>0</v>
      </c>
      <c r="R788" t="b">
        <v>1</v>
      </c>
      <c r="S788">
        <v>300</v>
      </c>
      <c r="T788" t="s">
        <v>48</v>
      </c>
      <c r="U788" t="s">
        <v>48</v>
      </c>
      <c r="V788">
        <v>0</v>
      </c>
      <c r="W788">
        <v>0</v>
      </c>
      <c r="X788">
        <v>0</v>
      </c>
      <c r="Y788">
        <v>0</v>
      </c>
      <c r="Z788">
        <v>1</v>
      </c>
      <c r="AA788" t="b">
        <v>1</v>
      </c>
      <c r="AB788" t="s">
        <v>48</v>
      </c>
      <c r="AC788">
        <v>0</v>
      </c>
      <c r="AD788">
        <v>10714</v>
      </c>
      <c r="AE788">
        <v>0</v>
      </c>
      <c r="AF788" t="s">
        <v>48</v>
      </c>
      <c r="AG788" t="s">
        <v>48</v>
      </c>
      <c r="AH788" t="s">
        <v>48</v>
      </c>
      <c r="AI788" t="s">
        <v>48</v>
      </c>
      <c r="AJ788" t="s">
        <v>48</v>
      </c>
      <c r="AK788" t="s">
        <v>48</v>
      </c>
      <c r="AL788" t="s">
        <v>48</v>
      </c>
      <c r="AM788" t="s">
        <v>48</v>
      </c>
      <c r="AN788" t="s">
        <v>48</v>
      </c>
      <c r="AO788" t="s">
        <v>48</v>
      </c>
      <c r="AP788" t="s">
        <v>48</v>
      </c>
      <c r="AQ788" t="s">
        <v>48</v>
      </c>
      <c r="AR788" t="s">
        <v>48</v>
      </c>
      <c r="AS788" t="s">
        <v>48</v>
      </c>
      <c r="AT788">
        <v>0</v>
      </c>
      <c r="AU788">
        <v>0</v>
      </c>
      <c r="AV788">
        <v>0</v>
      </c>
      <c r="AW788">
        <v>0</v>
      </c>
    </row>
    <row r="789" spans="1:49">
      <c r="A789">
        <v>788</v>
      </c>
      <c r="B789">
        <v>99322034</v>
      </c>
      <c r="C789" s="1">
        <v>34528</v>
      </c>
      <c r="D789">
        <v>79.613963039014394</v>
      </c>
      <c r="E789">
        <v>1994</v>
      </c>
      <c r="F789">
        <v>0</v>
      </c>
      <c r="G789" t="s">
        <v>48</v>
      </c>
      <c r="H789">
        <v>0</v>
      </c>
      <c r="I789" t="s">
        <v>48</v>
      </c>
      <c r="J789" t="s">
        <v>48</v>
      </c>
      <c r="K789">
        <v>0</v>
      </c>
      <c r="L789" t="b">
        <v>0</v>
      </c>
      <c r="M789" t="s">
        <v>48</v>
      </c>
      <c r="N789">
        <v>2</v>
      </c>
      <c r="O789" t="s">
        <v>48</v>
      </c>
      <c r="P789" t="b">
        <v>0</v>
      </c>
      <c r="Q789" t="b">
        <v>0</v>
      </c>
      <c r="R789" t="b">
        <v>1</v>
      </c>
      <c r="S789">
        <v>500</v>
      </c>
      <c r="T789" t="s">
        <v>48</v>
      </c>
      <c r="U789" t="s">
        <v>48</v>
      </c>
      <c r="V789">
        <v>1</v>
      </c>
      <c r="W789">
        <v>0</v>
      </c>
      <c r="X789">
        <v>0</v>
      </c>
      <c r="Y789">
        <v>0</v>
      </c>
      <c r="Z789">
        <v>0</v>
      </c>
      <c r="AA789" t="b">
        <v>1</v>
      </c>
      <c r="AB789" t="s">
        <v>48</v>
      </c>
      <c r="AC789">
        <v>0</v>
      </c>
      <c r="AD789">
        <v>10704</v>
      </c>
      <c r="AE789">
        <v>0</v>
      </c>
      <c r="AF789" t="s">
        <v>48</v>
      </c>
      <c r="AG789" t="s">
        <v>48</v>
      </c>
      <c r="AH789" t="s">
        <v>48</v>
      </c>
      <c r="AI789" t="s">
        <v>48</v>
      </c>
      <c r="AJ789" t="s">
        <v>48</v>
      </c>
      <c r="AK789" t="s">
        <v>48</v>
      </c>
      <c r="AL789" t="s">
        <v>48</v>
      </c>
      <c r="AM789" t="s">
        <v>48</v>
      </c>
      <c r="AN789" t="s">
        <v>48</v>
      </c>
      <c r="AO789" t="s">
        <v>48</v>
      </c>
      <c r="AP789" t="s">
        <v>48</v>
      </c>
      <c r="AQ789" t="s">
        <v>48</v>
      </c>
      <c r="AR789" t="s">
        <v>48</v>
      </c>
      <c r="AS789" t="s">
        <v>48</v>
      </c>
      <c r="AT789">
        <v>0</v>
      </c>
      <c r="AU789">
        <v>0</v>
      </c>
      <c r="AV789">
        <v>0</v>
      </c>
      <c r="AW789">
        <v>0</v>
      </c>
    </row>
    <row r="790" spans="1:49">
      <c r="A790">
        <v>789</v>
      </c>
      <c r="B790">
        <v>99322124</v>
      </c>
      <c r="C790" s="1">
        <v>34522</v>
      </c>
      <c r="D790">
        <v>83.244353182751496</v>
      </c>
      <c r="E790">
        <v>1994</v>
      </c>
      <c r="F790">
        <v>0</v>
      </c>
      <c r="G790" t="s">
        <v>48</v>
      </c>
      <c r="H790">
        <v>0</v>
      </c>
      <c r="I790" t="s">
        <v>48</v>
      </c>
      <c r="J790" t="s">
        <v>48</v>
      </c>
      <c r="K790">
        <v>0</v>
      </c>
      <c r="L790" t="b">
        <v>0</v>
      </c>
      <c r="M790" t="s">
        <v>48</v>
      </c>
      <c r="N790">
        <v>3</v>
      </c>
      <c r="O790" t="s">
        <v>48</v>
      </c>
      <c r="P790" t="b">
        <v>0</v>
      </c>
      <c r="Q790" t="b">
        <v>0</v>
      </c>
      <c r="R790" t="b">
        <v>1</v>
      </c>
      <c r="S790">
        <v>700</v>
      </c>
      <c r="T790" t="s">
        <v>48</v>
      </c>
      <c r="U790" t="s">
        <v>48</v>
      </c>
      <c r="V790">
        <v>0</v>
      </c>
      <c r="W790">
        <v>0</v>
      </c>
      <c r="X790">
        <v>0</v>
      </c>
      <c r="Y790" t="s">
        <v>48</v>
      </c>
      <c r="Z790">
        <v>0</v>
      </c>
      <c r="AA790" t="b">
        <v>1</v>
      </c>
      <c r="AB790" t="s">
        <v>48</v>
      </c>
      <c r="AC790">
        <v>0</v>
      </c>
      <c r="AD790">
        <v>10664</v>
      </c>
      <c r="AE790">
        <v>0</v>
      </c>
      <c r="AF790" t="s">
        <v>48</v>
      </c>
      <c r="AG790" t="s">
        <v>48</v>
      </c>
      <c r="AH790" t="s">
        <v>48</v>
      </c>
      <c r="AI790" t="s">
        <v>48</v>
      </c>
      <c r="AJ790" t="s">
        <v>48</v>
      </c>
      <c r="AK790" t="s">
        <v>48</v>
      </c>
      <c r="AL790" t="s">
        <v>48</v>
      </c>
      <c r="AM790" t="s">
        <v>48</v>
      </c>
      <c r="AN790" t="s">
        <v>48</v>
      </c>
      <c r="AO790" t="s">
        <v>48</v>
      </c>
      <c r="AP790" t="s">
        <v>48</v>
      </c>
      <c r="AQ790" t="s">
        <v>48</v>
      </c>
      <c r="AR790" t="s">
        <v>48</v>
      </c>
      <c r="AS790" t="s">
        <v>48</v>
      </c>
      <c r="AT790">
        <v>0</v>
      </c>
      <c r="AU790">
        <v>0</v>
      </c>
      <c r="AV790">
        <v>0</v>
      </c>
      <c r="AW790">
        <v>0</v>
      </c>
    </row>
    <row r="791" spans="1:49">
      <c r="A791">
        <v>790</v>
      </c>
      <c r="B791">
        <v>99322863</v>
      </c>
      <c r="C791" s="1">
        <v>34509</v>
      </c>
      <c r="D791">
        <v>64.490075290896598</v>
      </c>
      <c r="E791">
        <v>1994</v>
      </c>
      <c r="F791">
        <v>0</v>
      </c>
      <c r="G791" t="s">
        <v>48</v>
      </c>
      <c r="H791">
        <v>0</v>
      </c>
      <c r="I791" t="s">
        <v>48</v>
      </c>
      <c r="J791" t="s">
        <v>48</v>
      </c>
      <c r="K791">
        <v>1</v>
      </c>
      <c r="L791" t="b">
        <v>1</v>
      </c>
      <c r="M791" t="s">
        <v>48</v>
      </c>
      <c r="N791">
        <v>1</v>
      </c>
      <c r="O791" t="s">
        <v>48</v>
      </c>
      <c r="P791" t="b">
        <v>0</v>
      </c>
      <c r="Q791" t="b">
        <v>0</v>
      </c>
      <c r="R791" t="b">
        <v>1</v>
      </c>
      <c r="S791">
        <v>100</v>
      </c>
      <c r="T791" t="s">
        <v>48</v>
      </c>
      <c r="U791" t="s">
        <v>48</v>
      </c>
      <c r="V791">
        <v>1</v>
      </c>
      <c r="W791">
        <v>0</v>
      </c>
      <c r="X791">
        <v>0</v>
      </c>
      <c r="Y791" t="s">
        <v>48</v>
      </c>
      <c r="Z791">
        <v>1</v>
      </c>
      <c r="AA791" t="b">
        <v>1</v>
      </c>
      <c r="AB791" t="s">
        <v>48</v>
      </c>
      <c r="AC791">
        <v>0</v>
      </c>
      <c r="AD791">
        <v>10687</v>
      </c>
      <c r="AE791">
        <v>0</v>
      </c>
      <c r="AF791" t="s">
        <v>48</v>
      </c>
      <c r="AG791" t="s">
        <v>48</v>
      </c>
      <c r="AH791" t="s">
        <v>48</v>
      </c>
      <c r="AI791" t="s">
        <v>48</v>
      </c>
      <c r="AJ791" t="s">
        <v>48</v>
      </c>
      <c r="AK791" t="s">
        <v>48</v>
      </c>
      <c r="AL791" t="s">
        <v>48</v>
      </c>
      <c r="AM791" t="s">
        <v>48</v>
      </c>
      <c r="AN791" t="s">
        <v>48</v>
      </c>
      <c r="AO791" t="s">
        <v>48</v>
      </c>
      <c r="AP791" t="s">
        <v>48</v>
      </c>
      <c r="AQ791" t="s">
        <v>48</v>
      </c>
      <c r="AR791" t="s">
        <v>48</v>
      </c>
      <c r="AS791" t="s">
        <v>48</v>
      </c>
      <c r="AT791">
        <v>0</v>
      </c>
      <c r="AU791">
        <v>0</v>
      </c>
      <c r="AV791">
        <v>0</v>
      </c>
      <c r="AW791">
        <v>0</v>
      </c>
    </row>
    <row r="792" spans="1:49">
      <c r="A792">
        <v>791</v>
      </c>
      <c r="B792">
        <v>99323097</v>
      </c>
      <c r="C792" s="1">
        <v>34541</v>
      </c>
      <c r="D792">
        <v>57.982203969883599</v>
      </c>
      <c r="E792">
        <v>1994</v>
      </c>
      <c r="F792">
        <v>0</v>
      </c>
      <c r="G792" t="s">
        <v>48</v>
      </c>
      <c r="H792">
        <v>0</v>
      </c>
      <c r="I792" t="s">
        <v>48</v>
      </c>
      <c r="J792" t="s">
        <v>48</v>
      </c>
      <c r="K792">
        <v>1</v>
      </c>
      <c r="L792" t="b">
        <v>0</v>
      </c>
      <c r="M792" t="s">
        <v>48</v>
      </c>
      <c r="N792">
        <v>3</v>
      </c>
      <c r="O792" t="s">
        <v>48</v>
      </c>
      <c r="P792" t="b">
        <v>0</v>
      </c>
      <c r="Q792" t="b">
        <v>0</v>
      </c>
      <c r="R792" t="b">
        <v>1</v>
      </c>
      <c r="S792">
        <v>500</v>
      </c>
      <c r="T792" t="s">
        <v>48</v>
      </c>
      <c r="U792" t="s">
        <v>48</v>
      </c>
      <c r="V792">
        <v>0</v>
      </c>
      <c r="W792">
        <v>0</v>
      </c>
      <c r="X792">
        <v>0</v>
      </c>
      <c r="Y792" t="s">
        <v>48</v>
      </c>
      <c r="Z792">
        <v>0</v>
      </c>
      <c r="AA792" t="b">
        <v>1</v>
      </c>
      <c r="AB792" t="s">
        <v>48</v>
      </c>
      <c r="AC792">
        <v>0</v>
      </c>
      <c r="AD792">
        <v>10685</v>
      </c>
      <c r="AE792" t="s">
        <v>48</v>
      </c>
      <c r="AF792" t="s">
        <v>48</v>
      </c>
      <c r="AG792" t="s">
        <v>48</v>
      </c>
      <c r="AH792" t="s">
        <v>48</v>
      </c>
      <c r="AI792" t="s">
        <v>48</v>
      </c>
      <c r="AJ792" t="s">
        <v>48</v>
      </c>
      <c r="AK792" t="s">
        <v>48</v>
      </c>
      <c r="AL792" t="s">
        <v>48</v>
      </c>
      <c r="AM792" t="s">
        <v>48</v>
      </c>
      <c r="AN792" t="s">
        <v>48</v>
      </c>
      <c r="AO792" t="s">
        <v>48</v>
      </c>
      <c r="AP792" t="s">
        <v>48</v>
      </c>
      <c r="AQ792" t="s">
        <v>48</v>
      </c>
      <c r="AR792" t="s">
        <v>48</v>
      </c>
      <c r="AS792" t="s">
        <v>48</v>
      </c>
      <c r="AT792">
        <v>0</v>
      </c>
      <c r="AU792">
        <v>0</v>
      </c>
      <c r="AV792">
        <v>0</v>
      </c>
      <c r="AW792">
        <v>0</v>
      </c>
    </row>
    <row r="793" spans="1:49">
      <c r="A793">
        <v>792</v>
      </c>
      <c r="B793">
        <v>99323148</v>
      </c>
      <c r="C793" s="1">
        <v>34506</v>
      </c>
      <c r="D793">
        <v>37.158110882956898</v>
      </c>
      <c r="E793">
        <v>1994</v>
      </c>
      <c r="F793">
        <v>0</v>
      </c>
      <c r="G793" t="s">
        <v>48</v>
      </c>
      <c r="H793">
        <v>0</v>
      </c>
      <c r="I793" t="s">
        <v>48</v>
      </c>
      <c r="J793" t="s">
        <v>48</v>
      </c>
      <c r="K793">
        <v>1</v>
      </c>
      <c r="L793" t="b">
        <v>0</v>
      </c>
      <c r="M793" t="s">
        <v>48</v>
      </c>
      <c r="N793">
        <v>2</v>
      </c>
      <c r="O793" t="s">
        <v>48</v>
      </c>
      <c r="P793" t="b">
        <v>0</v>
      </c>
      <c r="Q793" t="b">
        <v>0</v>
      </c>
      <c r="R793" t="b">
        <v>1</v>
      </c>
      <c r="S793" t="s">
        <v>48</v>
      </c>
      <c r="T793" t="s">
        <v>48</v>
      </c>
      <c r="U793" t="s">
        <v>48</v>
      </c>
      <c r="V793">
        <v>0</v>
      </c>
      <c r="W793">
        <v>0</v>
      </c>
      <c r="X793">
        <v>0</v>
      </c>
      <c r="Y793">
        <v>0</v>
      </c>
      <c r="Z793">
        <v>1</v>
      </c>
      <c r="AA793" t="b">
        <v>1</v>
      </c>
      <c r="AB793" t="s">
        <v>48</v>
      </c>
      <c r="AC793">
        <v>0</v>
      </c>
      <c r="AD793">
        <v>10684</v>
      </c>
      <c r="AE793">
        <v>0</v>
      </c>
      <c r="AF793" t="s">
        <v>48</v>
      </c>
      <c r="AG793" t="s">
        <v>48</v>
      </c>
      <c r="AH793" t="s">
        <v>48</v>
      </c>
      <c r="AI793" t="s">
        <v>48</v>
      </c>
      <c r="AJ793" t="s">
        <v>48</v>
      </c>
      <c r="AK793" t="s">
        <v>48</v>
      </c>
      <c r="AL793" t="s">
        <v>48</v>
      </c>
      <c r="AM793" t="s">
        <v>48</v>
      </c>
      <c r="AN793" t="s">
        <v>48</v>
      </c>
      <c r="AO793" t="s">
        <v>48</v>
      </c>
      <c r="AP793" t="s">
        <v>48</v>
      </c>
      <c r="AQ793" t="s">
        <v>48</v>
      </c>
      <c r="AR793" t="s">
        <v>48</v>
      </c>
      <c r="AS793" t="s">
        <v>48</v>
      </c>
      <c r="AT793">
        <v>0</v>
      </c>
      <c r="AU793">
        <v>0</v>
      </c>
      <c r="AV793">
        <v>0</v>
      </c>
      <c r="AW793">
        <v>0</v>
      </c>
    </row>
    <row r="794" spans="1:49">
      <c r="A794">
        <v>793</v>
      </c>
      <c r="B794">
        <v>99323275</v>
      </c>
      <c r="C794" s="1">
        <v>34858</v>
      </c>
      <c r="D794">
        <v>69.470225872689895</v>
      </c>
      <c r="E794">
        <v>1995</v>
      </c>
      <c r="F794">
        <v>0</v>
      </c>
      <c r="G794" t="s">
        <v>48</v>
      </c>
      <c r="H794">
        <v>0</v>
      </c>
      <c r="I794" t="s">
        <v>48</v>
      </c>
      <c r="J794" t="s">
        <v>48</v>
      </c>
      <c r="K794">
        <v>1</v>
      </c>
      <c r="L794" t="b">
        <v>0</v>
      </c>
      <c r="M794">
        <v>30.96</v>
      </c>
      <c r="N794">
        <v>3</v>
      </c>
      <c r="O794">
        <v>8</v>
      </c>
      <c r="P794" t="b">
        <v>0</v>
      </c>
      <c r="Q794" t="b">
        <v>0</v>
      </c>
      <c r="R794" t="b">
        <v>1</v>
      </c>
      <c r="S794">
        <v>500</v>
      </c>
      <c r="T794" t="s">
        <v>48</v>
      </c>
      <c r="U794" t="s">
        <v>48</v>
      </c>
      <c r="V794">
        <v>1</v>
      </c>
      <c r="W794">
        <v>0</v>
      </c>
      <c r="X794">
        <v>0</v>
      </c>
      <c r="Y794" t="s">
        <v>48</v>
      </c>
      <c r="Z794">
        <v>0</v>
      </c>
      <c r="AA794" t="b">
        <v>1</v>
      </c>
      <c r="AB794" t="s">
        <v>48</v>
      </c>
      <c r="AC794">
        <v>3</v>
      </c>
      <c r="AD794">
        <v>10662</v>
      </c>
      <c r="AE794" t="s">
        <v>48</v>
      </c>
      <c r="AF794" t="s">
        <v>48</v>
      </c>
      <c r="AG794" t="s">
        <v>48</v>
      </c>
      <c r="AH794" t="s">
        <v>48</v>
      </c>
      <c r="AI794" t="s">
        <v>48</v>
      </c>
      <c r="AJ794" t="s">
        <v>48</v>
      </c>
      <c r="AK794" t="s">
        <v>48</v>
      </c>
      <c r="AL794" t="s">
        <v>48</v>
      </c>
      <c r="AM794" t="s">
        <v>48</v>
      </c>
      <c r="AN794" t="s">
        <v>48</v>
      </c>
      <c r="AO794" t="s">
        <v>48</v>
      </c>
      <c r="AP794" t="s">
        <v>48</v>
      </c>
      <c r="AQ794" t="s">
        <v>48</v>
      </c>
      <c r="AR794" t="s">
        <v>48</v>
      </c>
      <c r="AS794" t="s">
        <v>48</v>
      </c>
      <c r="AT794">
        <v>0</v>
      </c>
      <c r="AU794">
        <v>0</v>
      </c>
      <c r="AV794">
        <v>0</v>
      </c>
      <c r="AW794">
        <v>0</v>
      </c>
    </row>
    <row r="795" spans="1:49">
      <c r="A795">
        <v>794</v>
      </c>
      <c r="B795">
        <v>99323365</v>
      </c>
      <c r="C795" s="1">
        <v>33346</v>
      </c>
      <c r="D795">
        <v>68.251882272416196</v>
      </c>
      <c r="E795">
        <v>1991</v>
      </c>
      <c r="F795">
        <v>0</v>
      </c>
      <c r="G795" t="s">
        <v>48</v>
      </c>
      <c r="H795">
        <v>0</v>
      </c>
      <c r="I795" t="s">
        <v>48</v>
      </c>
      <c r="J795" t="s">
        <v>48</v>
      </c>
      <c r="K795">
        <v>1</v>
      </c>
      <c r="L795" t="b">
        <v>0</v>
      </c>
      <c r="M795" t="s">
        <v>48</v>
      </c>
      <c r="N795" t="s">
        <v>48</v>
      </c>
      <c r="O795" t="s">
        <v>48</v>
      </c>
      <c r="P795" t="b">
        <v>0</v>
      </c>
      <c r="Q795" t="b">
        <v>0</v>
      </c>
      <c r="R795" t="b">
        <v>1</v>
      </c>
      <c r="S795" t="s">
        <v>48</v>
      </c>
      <c r="T795" t="s">
        <v>48</v>
      </c>
      <c r="U795" t="s">
        <v>48</v>
      </c>
      <c r="V795">
        <v>0</v>
      </c>
      <c r="W795">
        <v>0</v>
      </c>
      <c r="X795">
        <v>0</v>
      </c>
      <c r="Y795" t="s">
        <v>48</v>
      </c>
      <c r="Z795">
        <v>1</v>
      </c>
      <c r="AA795" t="b">
        <v>1</v>
      </c>
      <c r="AB795" t="s">
        <v>48</v>
      </c>
      <c r="AC795">
        <v>0</v>
      </c>
      <c r="AD795">
        <v>10595</v>
      </c>
      <c r="AE795" t="s">
        <v>48</v>
      </c>
      <c r="AF795" t="s">
        <v>48</v>
      </c>
      <c r="AG795" t="s">
        <v>48</v>
      </c>
      <c r="AH795" t="s">
        <v>48</v>
      </c>
      <c r="AI795" t="s">
        <v>48</v>
      </c>
      <c r="AJ795" t="s">
        <v>48</v>
      </c>
      <c r="AK795" t="s">
        <v>48</v>
      </c>
      <c r="AL795" t="s">
        <v>48</v>
      </c>
      <c r="AM795" t="s">
        <v>48</v>
      </c>
      <c r="AN795" t="s">
        <v>48</v>
      </c>
      <c r="AO795" t="s">
        <v>48</v>
      </c>
      <c r="AP795" t="s">
        <v>48</v>
      </c>
      <c r="AQ795" t="s">
        <v>48</v>
      </c>
      <c r="AR795" t="s">
        <v>48</v>
      </c>
      <c r="AS795" t="s">
        <v>48</v>
      </c>
      <c r="AT795">
        <v>0</v>
      </c>
      <c r="AU795">
        <v>0</v>
      </c>
      <c r="AV795">
        <v>0</v>
      </c>
      <c r="AW795">
        <v>0</v>
      </c>
    </row>
    <row r="796" spans="1:49">
      <c r="A796">
        <v>795</v>
      </c>
      <c r="B796">
        <v>99323394</v>
      </c>
      <c r="C796" s="1">
        <v>34568</v>
      </c>
      <c r="D796">
        <v>63.830253251197803</v>
      </c>
      <c r="E796">
        <v>1994</v>
      </c>
      <c r="F796">
        <v>0</v>
      </c>
      <c r="G796" t="s">
        <v>48</v>
      </c>
      <c r="H796">
        <v>0</v>
      </c>
      <c r="I796" t="s">
        <v>48</v>
      </c>
      <c r="J796" t="s">
        <v>48</v>
      </c>
      <c r="K796">
        <v>0</v>
      </c>
      <c r="L796" t="b">
        <v>0</v>
      </c>
      <c r="M796" t="s">
        <v>48</v>
      </c>
      <c r="N796">
        <v>2</v>
      </c>
      <c r="O796" t="s">
        <v>48</v>
      </c>
      <c r="P796" t="b">
        <v>0</v>
      </c>
      <c r="Q796" t="b">
        <v>0</v>
      </c>
      <c r="R796" t="b">
        <v>1</v>
      </c>
      <c r="S796">
        <v>250</v>
      </c>
      <c r="T796" t="s">
        <v>48</v>
      </c>
      <c r="U796" t="s">
        <v>48</v>
      </c>
      <c r="V796">
        <v>0</v>
      </c>
      <c r="W796">
        <v>0</v>
      </c>
      <c r="X796">
        <v>0</v>
      </c>
      <c r="Y796" t="s">
        <v>48</v>
      </c>
      <c r="Z796">
        <v>0</v>
      </c>
      <c r="AA796" t="b">
        <v>0</v>
      </c>
      <c r="AB796" t="s">
        <v>48</v>
      </c>
      <c r="AC796">
        <v>0</v>
      </c>
      <c r="AD796">
        <v>10618</v>
      </c>
      <c r="AE796" t="s">
        <v>48</v>
      </c>
      <c r="AF796" t="s">
        <v>48</v>
      </c>
      <c r="AG796" t="s">
        <v>48</v>
      </c>
      <c r="AH796" t="s">
        <v>48</v>
      </c>
      <c r="AI796" t="s">
        <v>48</v>
      </c>
      <c r="AJ796" t="s">
        <v>48</v>
      </c>
      <c r="AK796" t="s">
        <v>48</v>
      </c>
      <c r="AL796" t="s">
        <v>48</v>
      </c>
      <c r="AM796" t="s">
        <v>48</v>
      </c>
      <c r="AN796" t="s">
        <v>48</v>
      </c>
      <c r="AO796" t="s">
        <v>48</v>
      </c>
      <c r="AP796" t="s">
        <v>48</v>
      </c>
      <c r="AQ796" t="s">
        <v>48</v>
      </c>
      <c r="AR796" t="s">
        <v>48</v>
      </c>
      <c r="AS796" t="s">
        <v>48</v>
      </c>
      <c r="AT796">
        <v>0</v>
      </c>
      <c r="AU796">
        <v>0</v>
      </c>
      <c r="AV796">
        <v>0</v>
      </c>
      <c r="AW796">
        <v>0</v>
      </c>
    </row>
    <row r="797" spans="1:49">
      <c r="A797">
        <v>796</v>
      </c>
      <c r="B797">
        <v>99323491</v>
      </c>
      <c r="C797" s="1">
        <v>34558</v>
      </c>
      <c r="D797">
        <v>74.970568104038307</v>
      </c>
      <c r="E797">
        <v>1994</v>
      </c>
      <c r="F797">
        <v>0</v>
      </c>
      <c r="G797" t="s">
        <v>48</v>
      </c>
      <c r="H797">
        <v>0</v>
      </c>
      <c r="I797" t="s">
        <v>48</v>
      </c>
      <c r="J797" t="s">
        <v>48</v>
      </c>
      <c r="K797">
        <v>1</v>
      </c>
      <c r="L797" t="b">
        <v>0</v>
      </c>
      <c r="M797" t="s">
        <v>48</v>
      </c>
      <c r="N797" t="s">
        <v>48</v>
      </c>
      <c r="O797" t="s">
        <v>48</v>
      </c>
      <c r="P797" t="b">
        <v>0</v>
      </c>
      <c r="Q797" t="b">
        <v>0</v>
      </c>
      <c r="R797" t="b">
        <v>1</v>
      </c>
      <c r="S797">
        <v>200</v>
      </c>
      <c r="T797" t="s">
        <v>48</v>
      </c>
      <c r="U797" t="s">
        <v>48</v>
      </c>
      <c r="V797">
        <v>0</v>
      </c>
      <c r="W797">
        <v>0</v>
      </c>
      <c r="X797">
        <v>0</v>
      </c>
      <c r="Y797" t="s">
        <v>48</v>
      </c>
      <c r="Z797">
        <v>1</v>
      </c>
      <c r="AA797" t="b">
        <v>1</v>
      </c>
      <c r="AB797" t="s">
        <v>48</v>
      </c>
      <c r="AC797">
        <v>0</v>
      </c>
      <c r="AD797">
        <v>10678</v>
      </c>
      <c r="AE797" t="s">
        <v>48</v>
      </c>
      <c r="AF797" t="s">
        <v>48</v>
      </c>
      <c r="AG797" t="s">
        <v>48</v>
      </c>
      <c r="AH797" t="s">
        <v>48</v>
      </c>
      <c r="AI797" t="s">
        <v>48</v>
      </c>
      <c r="AJ797" t="s">
        <v>48</v>
      </c>
      <c r="AK797" t="s">
        <v>48</v>
      </c>
      <c r="AL797" t="s">
        <v>48</v>
      </c>
      <c r="AM797" t="s">
        <v>48</v>
      </c>
      <c r="AN797" t="s">
        <v>48</v>
      </c>
      <c r="AO797" t="s">
        <v>48</v>
      </c>
      <c r="AP797" t="s">
        <v>48</v>
      </c>
      <c r="AQ797" t="s">
        <v>48</v>
      </c>
      <c r="AR797" t="s">
        <v>48</v>
      </c>
      <c r="AS797" t="s">
        <v>48</v>
      </c>
      <c r="AT797">
        <v>0</v>
      </c>
      <c r="AU797">
        <v>0</v>
      </c>
      <c r="AV797">
        <v>0</v>
      </c>
      <c r="AW797">
        <v>0</v>
      </c>
    </row>
    <row r="798" spans="1:49">
      <c r="A798">
        <v>797</v>
      </c>
      <c r="B798">
        <v>99324399</v>
      </c>
      <c r="C798" s="1">
        <v>34530</v>
      </c>
      <c r="D798">
        <v>77.875427789185494</v>
      </c>
      <c r="E798">
        <v>1994</v>
      </c>
      <c r="F798">
        <v>0</v>
      </c>
      <c r="G798" t="s">
        <v>48</v>
      </c>
      <c r="H798">
        <v>0</v>
      </c>
      <c r="I798" t="s">
        <v>48</v>
      </c>
      <c r="J798" t="s">
        <v>48</v>
      </c>
      <c r="K798">
        <v>1</v>
      </c>
      <c r="L798" t="b">
        <v>0</v>
      </c>
      <c r="M798" t="s">
        <v>48</v>
      </c>
      <c r="N798">
        <v>2</v>
      </c>
      <c r="O798" t="s">
        <v>48</v>
      </c>
      <c r="P798" t="b">
        <v>0</v>
      </c>
      <c r="Q798" t="b">
        <v>0</v>
      </c>
      <c r="R798" t="b">
        <v>1</v>
      </c>
      <c r="S798">
        <v>1000</v>
      </c>
      <c r="T798" t="s">
        <v>48</v>
      </c>
      <c r="U798" t="s">
        <v>48</v>
      </c>
      <c r="V798">
        <v>1</v>
      </c>
      <c r="W798">
        <v>0</v>
      </c>
      <c r="X798">
        <v>0</v>
      </c>
      <c r="Y798" t="s">
        <v>48</v>
      </c>
      <c r="Z798">
        <v>0</v>
      </c>
      <c r="AA798" t="b">
        <v>1</v>
      </c>
      <c r="AB798" t="s">
        <v>48</v>
      </c>
      <c r="AC798">
        <v>0</v>
      </c>
      <c r="AD798">
        <v>10656</v>
      </c>
      <c r="AE798">
        <v>0</v>
      </c>
      <c r="AF798" t="s">
        <v>48</v>
      </c>
      <c r="AG798" t="s">
        <v>48</v>
      </c>
      <c r="AH798" t="s">
        <v>48</v>
      </c>
      <c r="AI798" t="s">
        <v>48</v>
      </c>
      <c r="AJ798" t="s">
        <v>48</v>
      </c>
      <c r="AK798" t="s">
        <v>48</v>
      </c>
      <c r="AL798" t="s">
        <v>48</v>
      </c>
      <c r="AM798" t="s">
        <v>48</v>
      </c>
      <c r="AN798" t="s">
        <v>48</v>
      </c>
      <c r="AO798" t="s">
        <v>48</v>
      </c>
      <c r="AP798" t="s">
        <v>48</v>
      </c>
      <c r="AQ798" t="s">
        <v>48</v>
      </c>
      <c r="AR798" t="s">
        <v>48</v>
      </c>
      <c r="AS798" t="s">
        <v>48</v>
      </c>
      <c r="AT798">
        <v>0</v>
      </c>
      <c r="AU798">
        <v>0</v>
      </c>
      <c r="AV798">
        <v>0</v>
      </c>
      <c r="AW798">
        <v>0</v>
      </c>
    </row>
    <row r="799" spans="1:49">
      <c r="A799">
        <v>798</v>
      </c>
      <c r="B799">
        <v>99324487</v>
      </c>
      <c r="C799" s="1">
        <v>34529</v>
      </c>
      <c r="D799">
        <v>45.086926762491402</v>
      </c>
      <c r="E799">
        <v>1994</v>
      </c>
      <c r="F799">
        <v>0</v>
      </c>
      <c r="G799" t="s">
        <v>48</v>
      </c>
      <c r="H799">
        <v>0</v>
      </c>
      <c r="I799" t="s">
        <v>48</v>
      </c>
      <c r="J799" t="s">
        <v>48</v>
      </c>
      <c r="K799">
        <v>1</v>
      </c>
      <c r="L799" t="b">
        <v>0</v>
      </c>
      <c r="M799">
        <v>24.81</v>
      </c>
      <c r="N799">
        <v>3</v>
      </c>
      <c r="O799" t="s">
        <v>48</v>
      </c>
      <c r="P799" t="b">
        <v>0</v>
      </c>
      <c r="Q799" t="b">
        <v>0</v>
      </c>
      <c r="R799" t="b">
        <v>1</v>
      </c>
      <c r="S799">
        <v>1200</v>
      </c>
      <c r="T799" t="s">
        <v>48</v>
      </c>
      <c r="U799" t="s">
        <v>48</v>
      </c>
      <c r="V799">
        <v>1</v>
      </c>
      <c r="W799">
        <v>0</v>
      </c>
      <c r="X799">
        <v>0</v>
      </c>
      <c r="Y799">
        <v>0</v>
      </c>
      <c r="Z799">
        <v>1</v>
      </c>
      <c r="AA799" t="b">
        <v>1</v>
      </c>
      <c r="AB799" t="s">
        <v>48</v>
      </c>
      <c r="AC799">
        <v>0</v>
      </c>
      <c r="AD799">
        <v>10658</v>
      </c>
      <c r="AE799">
        <v>0</v>
      </c>
      <c r="AF799" t="s">
        <v>48</v>
      </c>
      <c r="AG799" t="s">
        <v>48</v>
      </c>
      <c r="AH799" t="s">
        <v>48</v>
      </c>
      <c r="AI799" t="s">
        <v>48</v>
      </c>
      <c r="AJ799" t="s">
        <v>48</v>
      </c>
      <c r="AK799" t="s">
        <v>48</v>
      </c>
      <c r="AL799" t="s">
        <v>48</v>
      </c>
      <c r="AM799" t="s">
        <v>48</v>
      </c>
      <c r="AN799" t="s">
        <v>48</v>
      </c>
      <c r="AO799" t="s">
        <v>48</v>
      </c>
      <c r="AP799" t="s">
        <v>48</v>
      </c>
      <c r="AQ799" t="s">
        <v>48</v>
      </c>
      <c r="AR799" t="s">
        <v>48</v>
      </c>
      <c r="AS799" t="s">
        <v>48</v>
      </c>
      <c r="AT799">
        <v>0</v>
      </c>
      <c r="AU799">
        <v>0</v>
      </c>
      <c r="AV799">
        <v>0</v>
      </c>
      <c r="AW799">
        <v>0</v>
      </c>
    </row>
    <row r="800" spans="1:49">
      <c r="A800">
        <v>799</v>
      </c>
      <c r="B800">
        <v>99324510</v>
      </c>
      <c r="C800" s="1">
        <v>34534</v>
      </c>
      <c r="D800">
        <v>50.176591375770002</v>
      </c>
      <c r="E800">
        <v>1994</v>
      </c>
      <c r="F800">
        <v>0</v>
      </c>
      <c r="G800" t="s">
        <v>48</v>
      </c>
      <c r="H800">
        <v>0</v>
      </c>
      <c r="I800" t="s">
        <v>48</v>
      </c>
      <c r="J800" t="s">
        <v>48</v>
      </c>
      <c r="K800">
        <v>1</v>
      </c>
      <c r="L800" t="b">
        <v>0</v>
      </c>
      <c r="M800" t="s">
        <v>48</v>
      </c>
      <c r="N800">
        <v>2</v>
      </c>
      <c r="O800" t="s">
        <v>48</v>
      </c>
      <c r="P800" t="b">
        <v>0</v>
      </c>
      <c r="Q800" t="b">
        <v>0</v>
      </c>
      <c r="R800" t="b">
        <v>1</v>
      </c>
      <c r="S800">
        <v>650</v>
      </c>
      <c r="T800" t="s">
        <v>48</v>
      </c>
      <c r="U800" t="s">
        <v>48</v>
      </c>
      <c r="V800">
        <v>0</v>
      </c>
      <c r="W800">
        <v>1</v>
      </c>
      <c r="X800">
        <v>0</v>
      </c>
      <c r="Y800" t="s">
        <v>48</v>
      </c>
      <c r="Z800">
        <v>1</v>
      </c>
      <c r="AA800" t="b">
        <v>1</v>
      </c>
      <c r="AB800" t="s">
        <v>48</v>
      </c>
      <c r="AC800">
        <v>0</v>
      </c>
      <c r="AD800">
        <v>10659</v>
      </c>
      <c r="AE800" t="s">
        <v>48</v>
      </c>
      <c r="AF800" t="s">
        <v>48</v>
      </c>
      <c r="AG800" t="s">
        <v>48</v>
      </c>
      <c r="AH800" t="s">
        <v>48</v>
      </c>
      <c r="AI800" t="s">
        <v>48</v>
      </c>
      <c r="AJ800" t="s">
        <v>48</v>
      </c>
      <c r="AK800" t="s">
        <v>48</v>
      </c>
      <c r="AL800" t="s">
        <v>48</v>
      </c>
      <c r="AM800" t="s">
        <v>48</v>
      </c>
      <c r="AN800" t="s">
        <v>48</v>
      </c>
      <c r="AO800" t="s">
        <v>48</v>
      </c>
      <c r="AP800" t="s">
        <v>48</v>
      </c>
      <c r="AQ800" t="s">
        <v>48</v>
      </c>
      <c r="AR800" t="s">
        <v>48</v>
      </c>
      <c r="AS800" t="s">
        <v>48</v>
      </c>
      <c r="AT800">
        <v>0</v>
      </c>
      <c r="AU800">
        <v>0</v>
      </c>
      <c r="AV800">
        <v>0</v>
      </c>
      <c r="AW800">
        <v>0</v>
      </c>
    </row>
    <row r="801" spans="1:49">
      <c r="A801">
        <v>800</v>
      </c>
      <c r="B801">
        <v>99324591</v>
      </c>
      <c r="C801" s="1">
        <v>34542</v>
      </c>
      <c r="D801">
        <v>68.049281314168397</v>
      </c>
      <c r="E801">
        <v>1994</v>
      </c>
      <c r="F801">
        <v>0</v>
      </c>
      <c r="G801" t="s">
        <v>48</v>
      </c>
      <c r="H801">
        <v>0</v>
      </c>
      <c r="I801" t="s">
        <v>48</v>
      </c>
      <c r="J801" t="s">
        <v>48</v>
      </c>
      <c r="K801">
        <v>1</v>
      </c>
      <c r="L801" t="b">
        <v>0</v>
      </c>
      <c r="M801" t="s">
        <v>48</v>
      </c>
      <c r="N801">
        <v>3</v>
      </c>
      <c r="O801" t="s">
        <v>48</v>
      </c>
      <c r="P801" t="b">
        <v>0</v>
      </c>
      <c r="Q801" t="b">
        <v>0</v>
      </c>
      <c r="R801" t="b">
        <v>1</v>
      </c>
      <c r="S801">
        <v>1700</v>
      </c>
      <c r="T801" t="s">
        <v>48</v>
      </c>
      <c r="U801" t="s">
        <v>48</v>
      </c>
      <c r="V801">
        <v>0</v>
      </c>
      <c r="W801">
        <v>0</v>
      </c>
      <c r="X801">
        <v>0</v>
      </c>
      <c r="Y801">
        <v>0</v>
      </c>
      <c r="Z801">
        <v>1</v>
      </c>
      <c r="AA801" t="b">
        <v>1</v>
      </c>
      <c r="AB801" t="s">
        <v>48</v>
      </c>
      <c r="AC801">
        <v>0</v>
      </c>
      <c r="AD801">
        <v>10659</v>
      </c>
      <c r="AE801" t="s">
        <v>48</v>
      </c>
      <c r="AF801" t="s">
        <v>48</v>
      </c>
      <c r="AG801" t="s">
        <v>48</v>
      </c>
      <c r="AH801" t="s">
        <v>48</v>
      </c>
      <c r="AI801" t="s">
        <v>48</v>
      </c>
      <c r="AJ801" t="s">
        <v>48</v>
      </c>
      <c r="AK801" t="s">
        <v>48</v>
      </c>
      <c r="AL801" t="s">
        <v>48</v>
      </c>
      <c r="AM801" t="s">
        <v>48</v>
      </c>
      <c r="AN801" t="s">
        <v>48</v>
      </c>
      <c r="AO801" t="s">
        <v>48</v>
      </c>
      <c r="AP801" t="s">
        <v>48</v>
      </c>
      <c r="AQ801" t="s">
        <v>48</v>
      </c>
      <c r="AR801" t="s">
        <v>48</v>
      </c>
      <c r="AS801" t="s">
        <v>48</v>
      </c>
      <c r="AT801">
        <v>0</v>
      </c>
      <c r="AU801">
        <v>0</v>
      </c>
      <c r="AV801">
        <v>0</v>
      </c>
      <c r="AW801">
        <v>0</v>
      </c>
    </row>
    <row r="802" spans="1:49">
      <c r="A802">
        <v>801</v>
      </c>
      <c r="B802">
        <v>99325232</v>
      </c>
      <c r="C802" s="1">
        <v>34557</v>
      </c>
      <c r="D802">
        <v>60.175222450376502</v>
      </c>
      <c r="E802">
        <v>1994</v>
      </c>
      <c r="F802">
        <v>0</v>
      </c>
      <c r="G802" t="s">
        <v>48</v>
      </c>
      <c r="H802">
        <v>0</v>
      </c>
      <c r="I802" t="s">
        <v>48</v>
      </c>
      <c r="J802" t="s">
        <v>48</v>
      </c>
      <c r="K802">
        <v>0</v>
      </c>
      <c r="L802" t="b">
        <v>0</v>
      </c>
      <c r="M802" t="s">
        <v>48</v>
      </c>
      <c r="N802" t="s">
        <v>48</v>
      </c>
      <c r="O802" t="s">
        <v>48</v>
      </c>
      <c r="P802" t="b">
        <v>0</v>
      </c>
      <c r="Q802" t="b">
        <v>0</v>
      </c>
      <c r="R802" t="b">
        <v>1</v>
      </c>
      <c r="S802">
        <v>150</v>
      </c>
      <c r="T802" t="s">
        <v>48</v>
      </c>
      <c r="U802" t="s">
        <v>48</v>
      </c>
      <c r="V802">
        <v>1</v>
      </c>
      <c r="W802">
        <v>0</v>
      </c>
      <c r="X802">
        <v>0</v>
      </c>
      <c r="Y802" t="s">
        <v>48</v>
      </c>
      <c r="Z802">
        <v>0</v>
      </c>
      <c r="AA802" t="b">
        <v>0</v>
      </c>
      <c r="AB802" t="s">
        <v>48</v>
      </c>
      <c r="AC802">
        <v>0</v>
      </c>
      <c r="AD802">
        <v>10648</v>
      </c>
      <c r="AE802" t="s">
        <v>48</v>
      </c>
      <c r="AF802" t="s">
        <v>48</v>
      </c>
      <c r="AG802" t="s">
        <v>48</v>
      </c>
      <c r="AH802" t="s">
        <v>48</v>
      </c>
      <c r="AI802" t="s">
        <v>48</v>
      </c>
      <c r="AJ802" t="s">
        <v>48</v>
      </c>
      <c r="AK802" t="s">
        <v>48</v>
      </c>
      <c r="AL802" t="s">
        <v>48</v>
      </c>
      <c r="AM802" t="s">
        <v>48</v>
      </c>
      <c r="AN802" t="s">
        <v>48</v>
      </c>
      <c r="AO802" t="s">
        <v>48</v>
      </c>
      <c r="AP802" t="s">
        <v>48</v>
      </c>
      <c r="AQ802" t="s">
        <v>48</v>
      </c>
      <c r="AR802" t="s">
        <v>48</v>
      </c>
      <c r="AS802" t="s">
        <v>48</v>
      </c>
      <c r="AT802">
        <v>0</v>
      </c>
      <c r="AU802">
        <v>0</v>
      </c>
      <c r="AV802">
        <v>0</v>
      </c>
      <c r="AW802">
        <v>0</v>
      </c>
    </row>
    <row r="803" spans="1:49">
      <c r="A803">
        <v>802</v>
      </c>
      <c r="B803">
        <v>99325816</v>
      </c>
      <c r="C803" s="1">
        <v>34577</v>
      </c>
      <c r="D803">
        <v>77.500342231348398</v>
      </c>
      <c r="E803">
        <v>1994</v>
      </c>
      <c r="F803">
        <v>0</v>
      </c>
      <c r="G803" t="s">
        <v>48</v>
      </c>
      <c r="H803">
        <v>0</v>
      </c>
      <c r="I803" t="s">
        <v>48</v>
      </c>
      <c r="J803" t="s">
        <v>48</v>
      </c>
      <c r="K803">
        <v>0</v>
      </c>
      <c r="L803" t="b">
        <v>0</v>
      </c>
      <c r="M803" t="s">
        <v>48</v>
      </c>
      <c r="N803" t="s">
        <v>48</v>
      </c>
      <c r="O803" t="s">
        <v>48</v>
      </c>
      <c r="P803" t="b">
        <v>0</v>
      </c>
      <c r="Q803" t="b">
        <v>0</v>
      </c>
      <c r="R803" t="b">
        <v>1</v>
      </c>
      <c r="S803">
        <v>200</v>
      </c>
      <c r="T803" t="s">
        <v>48</v>
      </c>
      <c r="U803" t="s">
        <v>48</v>
      </c>
      <c r="V803">
        <v>0</v>
      </c>
      <c r="W803">
        <v>0</v>
      </c>
      <c r="X803">
        <v>0</v>
      </c>
      <c r="Y803" t="s">
        <v>48</v>
      </c>
      <c r="Z803">
        <v>0</v>
      </c>
      <c r="AA803" t="b">
        <v>1</v>
      </c>
      <c r="AB803" t="s">
        <v>48</v>
      </c>
      <c r="AC803">
        <v>0</v>
      </c>
      <c r="AD803">
        <v>10609</v>
      </c>
      <c r="AE803" t="s">
        <v>48</v>
      </c>
      <c r="AF803" t="s">
        <v>48</v>
      </c>
      <c r="AG803" t="s">
        <v>48</v>
      </c>
      <c r="AH803" t="s">
        <v>48</v>
      </c>
      <c r="AI803" t="s">
        <v>48</v>
      </c>
      <c r="AJ803" t="s">
        <v>48</v>
      </c>
      <c r="AK803" t="s">
        <v>48</v>
      </c>
      <c r="AL803" t="s">
        <v>48</v>
      </c>
      <c r="AM803" t="s">
        <v>48</v>
      </c>
      <c r="AN803" t="s">
        <v>48</v>
      </c>
      <c r="AO803" t="s">
        <v>48</v>
      </c>
      <c r="AP803" t="s">
        <v>48</v>
      </c>
      <c r="AQ803" t="s">
        <v>48</v>
      </c>
      <c r="AR803" t="s">
        <v>48</v>
      </c>
      <c r="AS803" t="s">
        <v>48</v>
      </c>
      <c r="AT803">
        <v>0</v>
      </c>
      <c r="AU803">
        <v>0</v>
      </c>
      <c r="AV803">
        <v>0</v>
      </c>
      <c r="AW803">
        <v>0</v>
      </c>
    </row>
    <row r="804" spans="1:49">
      <c r="A804">
        <v>803</v>
      </c>
      <c r="B804">
        <v>99326157</v>
      </c>
      <c r="C804" s="1">
        <v>34563</v>
      </c>
      <c r="D804">
        <v>76.793976728268305</v>
      </c>
      <c r="E804">
        <v>1994</v>
      </c>
      <c r="F804">
        <v>0</v>
      </c>
      <c r="G804" t="s">
        <v>48</v>
      </c>
      <c r="H804">
        <v>0</v>
      </c>
      <c r="I804" t="s">
        <v>48</v>
      </c>
      <c r="J804" t="s">
        <v>48</v>
      </c>
      <c r="K804">
        <v>1</v>
      </c>
      <c r="L804" t="b">
        <v>0</v>
      </c>
      <c r="M804" t="s">
        <v>48</v>
      </c>
      <c r="N804">
        <v>2</v>
      </c>
      <c r="O804" t="s">
        <v>48</v>
      </c>
      <c r="P804" t="b">
        <v>0</v>
      </c>
      <c r="Q804" t="b">
        <v>0</v>
      </c>
      <c r="R804" t="b">
        <v>1</v>
      </c>
      <c r="S804">
        <v>2200</v>
      </c>
      <c r="T804" t="s">
        <v>48</v>
      </c>
      <c r="U804" t="s">
        <v>48</v>
      </c>
      <c r="V804">
        <v>0</v>
      </c>
      <c r="W804">
        <v>0</v>
      </c>
      <c r="X804">
        <v>0</v>
      </c>
      <c r="Y804" t="s">
        <v>48</v>
      </c>
      <c r="Z804">
        <v>0</v>
      </c>
      <c r="AA804" t="b">
        <v>1</v>
      </c>
      <c r="AB804" t="s">
        <v>48</v>
      </c>
      <c r="AC804">
        <v>0</v>
      </c>
      <c r="AD804">
        <v>10624</v>
      </c>
      <c r="AE804" t="s">
        <v>48</v>
      </c>
      <c r="AF804" t="s">
        <v>48</v>
      </c>
      <c r="AG804" t="s">
        <v>48</v>
      </c>
      <c r="AH804" t="s">
        <v>48</v>
      </c>
      <c r="AI804" t="s">
        <v>48</v>
      </c>
      <c r="AJ804" t="s">
        <v>48</v>
      </c>
      <c r="AK804" t="s">
        <v>48</v>
      </c>
      <c r="AL804" t="s">
        <v>48</v>
      </c>
      <c r="AM804" t="s">
        <v>48</v>
      </c>
      <c r="AN804" t="s">
        <v>48</v>
      </c>
      <c r="AO804" t="s">
        <v>48</v>
      </c>
      <c r="AP804" t="s">
        <v>48</v>
      </c>
      <c r="AQ804" t="s">
        <v>48</v>
      </c>
      <c r="AR804" t="s">
        <v>48</v>
      </c>
      <c r="AS804" t="s">
        <v>48</v>
      </c>
      <c r="AT804">
        <v>0</v>
      </c>
      <c r="AU804">
        <v>0</v>
      </c>
      <c r="AV804">
        <v>0</v>
      </c>
      <c r="AW804">
        <v>0</v>
      </c>
    </row>
    <row r="805" spans="1:49">
      <c r="A805">
        <v>804</v>
      </c>
      <c r="B805">
        <v>99326182</v>
      </c>
      <c r="C805" s="1">
        <v>34555</v>
      </c>
      <c r="D805">
        <v>45.481177275838498</v>
      </c>
      <c r="E805">
        <v>1994</v>
      </c>
      <c r="F805">
        <v>0</v>
      </c>
      <c r="G805" t="s">
        <v>48</v>
      </c>
      <c r="H805">
        <v>0</v>
      </c>
      <c r="I805" t="s">
        <v>48</v>
      </c>
      <c r="J805" t="s">
        <v>48</v>
      </c>
      <c r="K805">
        <v>1</v>
      </c>
      <c r="L805" t="b">
        <v>0</v>
      </c>
      <c r="M805" t="s">
        <v>48</v>
      </c>
      <c r="N805">
        <v>1</v>
      </c>
      <c r="O805" t="s">
        <v>48</v>
      </c>
      <c r="P805" t="b">
        <v>0</v>
      </c>
      <c r="Q805" t="b">
        <v>0</v>
      </c>
      <c r="R805" t="b">
        <v>1</v>
      </c>
      <c r="S805">
        <v>200</v>
      </c>
      <c r="T805" t="s">
        <v>48</v>
      </c>
      <c r="U805" t="s">
        <v>48</v>
      </c>
      <c r="V805">
        <v>1</v>
      </c>
      <c r="W805">
        <v>0</v>
      </c>
      <c r="X805">
        <v>0</v>
      </c>
      <c r="Y805" t="s">
        <v>48</v>
      </c>
      <c r="Z805">
        <v>0</v>
      </c>
      <c r="AA805" t="b">
        <v>1</v>
      </c>
      <c r="AB805" t="s">
        <v>48</v>
      </c>
      <c r="AC805">
        <v>0</v>
      </c>
      <c r="AD805">
        <v>10636</v>
      </c>
      <c r="AE805" t="s">
        <v>48</v>
      </c>
      <c r="AF805" t="s">
        <v>48</v>
      </c>
      <c r="AG805" t="s">
        <v>48</v>
      </c>
      <c r="AH805" t="s">
        <v>48</v>
      </c>
      <c r="AI805" t="s">
        <v>48</v>
      </c>
      <c r="AJ805" t="s">
        <v>48</v>
      </c>
      <c r="AK805" t="s">
        <v>48</v>
      </c>
      <c r="AL805" t="s">
        <v>48</v>
      </c>
      <c r="AM805" t="s">
        <v>48</v>
      </c>
      <c r="AN805" t="s">
        <v>48</v>
      </c>
      <c r="AO805" t="s">
        <v>48</v>
      </c>
      <c r="AP805" t="s">
        <v>48</v>
      </c>
      <c r="AQ805" t="s">
        <v>48</v>
      </c>
      <c r="AR805" t="s">
        <v>48</v>
      </c>
      <c r="AS805" t="s">
        <v>48</v>
      </c>
      <c r="AT805">
        <v>0</v>
      </c>
      <c r="AU805">
        <v>0</v>
      </c>
      <c r="AV805">
        <v>0</v>
      </c>
      <c r="AW805">
        <v>0</v>
      </c>
    </row>
    <row r="806" spans="1:49">
      <c r="A806">
        <v>805</v>
      </c>
      <c r="B806">
        <v>99326282</v>
      </c>
      <c r="C806" s="1">
        <v>34583</v>
      </c>
      <c r="D806">
        <v>72.046543463381198</v>
      </c>
      <c r="E806">
        <v>1994</v>
      </c>
      <c r="F806">
        <v>0</v>
      </c>
      <c r="G806" t="s">
        <v>48</v>
      </c>
      <c r="H806">
        <v>0</v>
      </c>
      <c r="I806" t="s">
        <v>48</v>
      </c>
      <c r="J806" t="s">
        <v>48</v>
      </c>
      <c r="K806">
        <v>1</v>
      </c>
      <c r="L806" t="b">
        <v>0</v>
      </c>
      <c r="M806" t="s">
        <v>48</v>
      </c>
      <c r="N806">
        <v>3</v>
      </c>
      <c r="O806" t="s">
        <v>48</v>
      </c>
      <c r="P806" t="b">
        <v>0</v>
      </c>
      <c r="Q806" t="b">
        <v>0</v>
      </c>
      <c r="R806" t="b">
        <v>1</v>
      </c>
      <c r="S806" t="s">
        <v>48</v>
      </c>
      <c r="T806" t="s">
        <v>48</v>
      </c>
      <c r="U806" t="s">
        <v>48</v>
      </c>
      <c r="V806">
        <v>1</v>
      </c>
      <c r="W806">
        <v>0</v>
      </c>
      <c r="X806">
        <v>0</v>
      </c>
      <c r="Y806">
        <v>0</v>
      </c>
      <c r="Z806">
        <v>1</v>
      </c>
      <c r="AA806" t="b">
        <v>1</v>
      </c>
      <c r="AB806" t="s">
        <v>48</v>
      </c>
      <c r="AC806">
        <v>0</v>
      </c>
      <c r="AD806">
        <v>10634</v>
      </c>
      <c r="AE806">
        <v>0</v>
      </c>
      <c r="AF806" t="s">
        <v>48</v>
      </c>
      <c r="AG806" t="s">
        <v>48</v>
      </c>
      <c r="AH806" t="s">
        <v>48</v>
      </c>
      <c r="AI806" t="s">
        <v>48</v>
      </c>
      <c r="AJ806" t="s">
        <v>48</v>
      </c>
      <c r="AK806" t="s">
        <v>48</v>
      </c>
      <c r="AL806" t="s">
        <v>48</v>
      </c>
      <c r="AM806" t="s">
        <v>48</v>
      </c>
      <c r="AN806" t="s">
        <v>48</v>
      </c>
      <c r="AO806" t="s">
        <v>48</v>
      </c>
      <c r="AP806" t="s">
        <v>48</v>
      </c>
      <c r="AQ806" t="s">
        <v>48</v>
      </c>
      <c r="AR806" t="s">
        <v>48</v>
      </c>
      <c r="AS806" t="s">
        <v>48</v>
      </c>
      <c r="AT806">
        <v>0</v>
      </c>
      <c r="AU806">
        <v>0</v>
      </c>
      <c r="AV806">
        <v>0</v>
      </c>
      <c r="AW806">
        <v>0</v>
      </c>
    </row>
    <row r="807" spans="1:49">
      <c r="A807">
        <v>806</v>
      </c>
      <c r="B807">
        <v>99326355</v>
      </c>
      <c r="C807" s="1">
        <v>34564</v>
      </c>
      <c r="D807">
        <v>54.406570841889099</v>
      </c>
      <c r="E807">
        <v>1994</v>
      </c>
      <c r="F807">
        <v>0</v>
      </c>
      <c r="G807" t="s">
        <v>48</v>
      </c>
      <c r="H807">
        <v>0</v>
      </c>
      <c r="I807" t="s">
        <v>48</v>
      </c>
      <c r="J807" t="s">
        <v>48</v>
      </c>
      <c r="K807">
        <v>1</v>
      </c>
      <c r="L807" t="b">
        <v>0</v>
      </c>
      <c r="M807" t="s">
        <v>48</v>
      </c>
      <c r="N807">
        <v>3</v>
      </c>
      <c r="O807" t="s">
        <v>48</v>
      </c>
      <c r="P807" t="b">
        <v>0</v>
      </c>
      <c r="Q807" t="b">
        <v>0</v>
      </c>
      <c r="R807" t="b">
        <v>1</v>
      </c>
      <c r="S807" t="s">
        <v>48</v>
      </c>
      <c r="T807" t="s">
        <v>48</v>
      </c>
      <c r="U807" t="s">
        <v>48</v>
      </c>
      <c r="V807">
        <v>0</v>
      </c>
      <c r="W807">
        <v>0</v>
      </c>
      <c r="X807">
        <v>0</v>
      </c>
      <c r="Y807" t="s">
        <v>48</v>
      </c>
      <c r="Z807">
        <v>0</v>
      </c>
      <c r="AA807" t="b">
        <v>1</v>
      </c>
      <c r="AB807" t="s">
        <v>48</v>
      </c>
      <c r="AC807">
        <v>0</v>
      </c>
      <c r="AD807">
        <v>10622</v>
      </c>
      <c r="AE807" t="s">
        <v>48</v>
      </c>
      <c r="AF807" t="s">
        <v>48</v>
      </c>
      <c r="AG807" t="s">
        <v>48</v>
      </c>
      <c r="AH807" t="s">
        <v>48</v>
      </c>
      <c r="AI807" t="s">
        <v>48</v>
      </c>
      <c r="AJ807" t="s">
        <v>48</v>
      </c>
      <c r="AK807" t="s">
        <v>48</v>
      </c>
      <c r="AL807" t="s">
        <v>48</v>
      </c>
      <c r="AM807" t="s">
        <v>48</v>
      </c>
      <c r="AN807" t="s">
        <v>48</v>
      </c>
      <c r="AO807" t="s">
        <v>48</v>
      </c>
      <c r="AP807" t="s">
        <v>48</v>
      </c>
      <c r="AQ807" t="s">
        <v>48</v>
      </c>
      <c r="AR807" t="s">
        <v>48</v>
      </c>
      <c r="AS807" t="s">
        <v>48</v>
      </c>
      <c r="AT807">
        <v>0</v>
      </c>
      <c r="AU807">
        <v>0</v>
      </c>
      <c r="AV807">
        <v>0</v>
      </c>
      <c r="AW807">
        <v>0</v>
      </c>
    </row>
    <row r="808" spans="1:49">
      <c r="A808">
        <v>807</v>
      </c>
      <c r="B808">
        <v>99327069</v>
      </c>
      <c r="C808" s="1">
        <v>34578</v>
      </c>
      <c r="D808">
        <v>74.926762491444194</v>
      </c>
      <c r="E808">
        <v>1994</v>
      </c>
      <c r="F808">
        <v>0</v>
      </c>
      <c r="G808" t="s">
        <v>48</v>
      </c>
      <c r="H808">
        <v>0</v>
      </c>
      <c r="I808" t="s">
        <v>48</v>
      </c>
      <c r="J808" t="s">
        <v>48</v>
      </c>
      <c r="K808">
        <v>1</v>
      </c>
      <c r="L808" t="b">
        <v>0</v>
      </c>
      <c r="M808" t="s">
        <v>48</v>
      </c>
      <c r="N808">
        <v>4</v>
      </c>
      <c r="O808" t="s">
        <v>48</v>
      </c>
      <c r="P808" t="b">
        <v>0</v>
      </c>
      <c r="Q808" t="b">
        <v>0</v>
      </c>
      <c r="R808" t="b">
        <v>1</v>
      </c>
      <c r="S808">
        <v>400</v>
      </c>
      <c r="T808" t="s">
        <v>48</v>
      </c>
      <c r="U808" t="s">
        <v>48</v>
      </c>
      <c r="V808">
        <v>0</v>
      </c>
      <c r="W808">
        <v>0</v>
      </c>
      <c r="X808">
        <v>0</v>
      </c>
      <c r="Y808" t="s">
        <v>48</v>
      </c>
      <c r="Z808">
        <v>0</v>
      </c>
      <c r="AA808" t="b">
        <v>1</v>
      </c>
      <c r="AB808" t="s">
        <v>48</v>
      </c>
      <c r="AC808">
        <v>0</v>
      </c>
      <c r="AD808">
        <v>10622</v>
      </c>
      <c r="AE808" t="s">
        <v>48</v>
      </c>
      <c r="AF808" t="s">
        <v>48</v>
      </c>
      <c r="AG808" t="s">
        <v>48</v>
      </c>
      <c r="AH808" t="s">
        <v>48</v>
      </c>
      <c r="AI808" t="s">
        <v>48</v>
      </c>
      <c r="AJ808" t="s">
        <v>48</v>
      </c>
      <c r="AK808" t="s">
        <v>48</v>
      </c>
      <c r="AL808" t="s">
        <v>48</v>
      </c>
      <c r="AM808" t="s">
        <v>48</v>
      </c>
      <c r="AN808" t="s">
        <v>48</v>
      </c>
      <c r="AO808" t="s">
        <v>48</v>
      </c>
      <c r="AP808" t="s">
        <v>48</v>
      </c>
      <c r="AQ808" t="s">
        <v>48</v>
      </c>
      <c r="AR808" t="s">
        <v>48</v>
      </c>
      <c r="AS808" t="s">
        <v>48</v>
      </c>
      <c r="AT808">
        <v>0</v>
      </c>
      <c r="AU808">
        <v>0</v>
      </c>
      <c r="AV808">
        <v>0</v>
      </c>
      <c r="AW808">
        <v>0</v>
      </c>
    </row>
    <row r="809" spans="1:49">
      <c r="A809">
        <v>808</v>
      </c>
      <c r="B809">
        <v>99327352</v>
      </c>
      <c r="C809" s="1">
        <v>34599</v>
      </c>
      <c r="D809">
        <v>82.242299794661193</v>
      </c>
      <c r="E809">
        <v>1994</v>
      </c>
      <c r="F809">
        <v>0</v>
      </c>
      <c r="G809" t="s">
        <v>48</v>
      </c>
      <c r="H809">
        <v>0</v>
      </c>
      <c r="I809" t="s">
        <v>48</v>
      </c>
      <c r="J809" t="s">
        <v>48</v>
      </c>
      <c r="K809">
        <v>1</v>
      </c>
      <c r="L809" t="b">
        <v>0</v>
      </c>
      <c r="M809" t="s">
        <v>48</v>
      </c>
      <c r="N809">
        <v>3</v>
      </c>
      <c r="O809" t="s">
        <v>48</v>
      </c>
      <c r="P809" t="b">
        <v>0</v>
      </c>
      <c r="Q809" t="b">
        <v>0</v>
      </c>
      <c r="R809" t="b">
        <v>1</v>
      </c>
      <c r="S809">
        <v>150</v>
      </c>
      <c r="T809" t="s">
        <v>48</v>
      </c>
      <c r="U809" t="s">
        <v>48</v>
      </c>
      <c r="V809">
        <v>0</v>
      </c>
      <c r="W809">
        <v>0</v>
      </c>
      <c r="X809">
        <v>0</v>
      </c>
      <c r="Y809" t="s">
        <v>48</v>
      </c>
      <c r="Z809">
        <v>0</v>
      </c>
      <c r="AA809" t="b">
        <v>1</v>
      </c>
      <c r="AB809" t="s">
        <v>48</v>
      </c>
      <c r="AC809">
        <v>0</v>
      </c>
      <c r="AD809">
        <v>10613</v>
      </c>
      <c r="AE809" t="s">
        <v>48</v>
      </c>
      <c r="AF809" t="s">
        <v>48</v>
      </c>
      <c r="AG809" t="s">
        <v>48</v>
      </c>
      <c r="AH809" t="s">
        <v>48</v>
      </c>
      <c r="AI809" t="s">
        <v>48</v>
      </c>
      <c r="AJ809" t="s">
        <v>48</v>
      </c>
      <c r="AK809" t="s">
        <v>48</v>
      </c>
      <c r="AL809" t="s">
        <v>48</v>
      </c>
      <c r="AM809" t="s">
        <v>48</v>
      </c>
      <c r="AN809" t="s">
        <v>48</v>
      </c>
      <c r="AO809" t="s">
        <v>48</v>
      </c>
      <c r="AP809" t="s">
        <v>48</v>
      </c>
      <c r="AQ809" t="s">
        <v>48</v>
      </c>
      <c r="AR809" t="s">
        <v>48</v>
      </c>
      <c r="AS809" t="s">
        <v>48</v>
      </c>
      <c r="AT809">
        <v>0</v>
      </c>
      <c r="AU809">
        <v>0</v>
      </c>
      <c r="AV809">
        <v>0</v>
      </c>
      <c r="AW809">
        <v>0</v>
      </c>
    </row>
    <row r="810" spans="1:49">
      <c r="A810">
        <v>809</v>
      </c>
      <c r="B810">
        <v>99327665</v>
      </c>
      <c r="C810" s="1">
        <v>34579</v>
      </c>
      <c r="D810">
        <v>62.962354551676903</v>
      </c>
      <c r="E810">
        <v>1994</v>
      </c>
      <c r="F810">
        <v>0</v>
      </c>
      <c r="G810" t="s">
        <v>48</v>
      </c>
      <c r="H810">
        <v>0</v>
      </c>
      <c r="I810" t="s">
        <v>48</v>
      </c>
      <c r="J810" t="s">
        <v>48</v>
      </c>
      <c r="K810">
        <v>0</v>
      </c>
      <c r="L810" t="b">
        <v>0</v>
      </c>
      <c r="M810" t="s">
        <v>48</v>
      </c>
      <c r="N810">
        <v>2</v>
      </c>
      <c r="O810" t="s">
        <v>48</v>
      </c>
      <c r="P810" t="b">
        <v>0</v>
      </c>
      <c r="Q810" t="b">
        <v>0</v>
      </c>
      <c r="R810" t="b">
        <v>1</v>
      </c>
      <c r="S810">
        <v>200</v>
      </c>
      <c r="T810" t="s">
        <v>48</v>
      </c>
      <c r="U810" t="s">
        <v>48</v>
      </c>
      <c r="V810">
        <v>0</v>
      </c>
      <c r="W810">
        <v>1</v>
      </c>
      <c r="X810">
        <v>0</v>
      </c>
      <c r="Y810" t="s">
        <v>48</v>
      </c>
      <c r="Z810">
        <v>0</v>
      </c>
      <c r="AA810" t="b">
        <v>1</v>
      </c>
      <c r="AB810" t="s">
        <v>48</v>
      </c>
      <c r="AC810">
        <v>0</v>
      </c>
      <c r="AD810">
        <v>10610</v>
      </c>
      <c r="AE810" t="s">
        <v>48</v>
      </c>
      <c r="AF810" t="s">
        <v>48</v>
      </c>
      <c r="AG810" t="s">
        <v>48</v>
      </c>
      <c r="AH810" t="s">
        <v>48</v>
      </c>
      <c r="AI810" t="s">
        <v>48</v>
      </c>
      <c r="AJ810" t="s">
        <v>48</v>
      </c>
      <c r="AK810" t="s">
        <v>48</v>
      </c>
      <c r="AL810" t="s">
        <v>48</v>
      </c>
      <c r="AM810" t="s">
        <v>48</v>
      </c>
      <c r="AN810" t="s">
        <v>48</v>
      </c>
      <c r="AO810" t="s">
        <v>48</v>
      </c>
      <c r="AP810" t="s">
        <v>48</v>
      </c>
      <c r="AQ810" t="s">
        <v>48</v>
      </c>
      <c r="AR810" t="s">
        <v>48</v>
      </c>
      <c r="AS810" t="s">
        <v>48</v>
      </c>
      <c r="AT810">
        <v>0</v>
      </c>
      <c r="AU810">
        <v>0</v>
      </c>
      <c r="AV810">
        <v>0</v>
      </c>
      <c r="AW810">
        <v>0</v>
      </c>
    </row>
    <row r="811" spans="1:49">
      <c r="A811">
        <v>810</v>
      </c>
      <c r="B811">
        <v>99328477</v>
      </c>
      <c r="C811" s="1">
        <v>34593</v>
      </c>
      <c r="D811">
        <v>60.780287474332603</v>
      </c>
      <c r="E811">
        <v>1994</v>
      </c>
      <c r="F811">
        <v>0</v>
      </c>
      <c r="G811" t="s">
        <v>48</v>
      </c>
      <c r="H811">
        <v>0</v>
      </c>
      <c r="I811" t="s">
        <v>48</v>
      </c>
      <c r="J811" t="s">
        <v>48</v>
      </c>
      <c r="K811">
        <v>1</v>
      </c>
      <c r="L811" t="b">
        <v>0</v>
      </c>
      <c r="M811" t="s">
        <v>48</v>
      </c>
      <c r="N811">
        <v>2</v>
      </c>
      <c r="O811" t="s">
        <v>48</v>
      </c>
      <c r="P811" t="b">
        <v>0</v>
      </c>
      <c r="Q811" t="b">
        <v>0</v>
      </c>
      <c r="R811" t="b">
        <v>1</v>
      </c>
      <c r="S811">
        <v>150</v>
      </c>
      <c r="T811" t="s">
        <v>48</v>
      </c>
      <c r="U811" t="s">
        <v>48</v>
      </c>
      <c r="V811">
        <v>0</v>
      </c>
      <c r="W811">
        <v>0</v>
      </c>
      <c r="X811">
        <v>0</v>
      </c>
      <c r="Y811" t="s">
        <v>48</v>
      </c>
      <c r="Z811">
        <v>0</v>
      </c>
      <c r="AA811" t="b">
        <v>1</v>
      </c>
      <c r="AB811" t="s">
        <v>48</v>
      </c>
      <c r="AC811">
        <v>0</v>
      </c>
      <c r="AD811">
        <v>10593</v>
      </c>
      <c r="AE811" t="s">
        <v>48</v>
      </c>
      <c r="AF811" t="s">
        <v>48</v>
      </c>
      <c r="AG811" t="s">
        <v>48</v>
      </c>
      <c r="AH811" t="s">
        <v>48</v>
      </c>
      <c r="AI811" t="s">
        <v>48</v>
      </c>
      <c r="AJ811" t="s">
        <v>48</v>
      </c>
      <c r="AK811" t="s">
        <v>48</v>
      </c>
      <c r="AL811" t="s">
        <v>48</v>
      </c>
      <c r="AM811" t="s">
        <v>48</v>
      </c>
      <c r="AN811" t="s">
        <v>48</v>
      </c>
      <c r="AO811" t="s">
        <v>48</v>
      </c>
      <c r="AP811" t="s">
        <v>48</v>
      </c>
      <c r="AQ811" t="s">
        <v>48</v>
      </c>
      <c r="AR811" t="s">
        <v>48</v>
      </c>
      <c r="AS811" t="s">
        <v>48</v>
      </c>
      <c r="AT811">
        <v>0</v>
      </c>
      <c r="AU811">
        <v>0</v>
      </c>
      <c r="AV811">
        <v>0</v>
      </c>
      <c r="AW811">
        <v>0</v>
      </c>
    </row>
    <row r="812" spans="1:49">
      <c r="A812">
        <v>811</v>
      </c>
      <c r="B812">
        <v>99328616</v>
      </c>
      <c r="C812" s="1">
        <v>34652</v>
      </c>
      <c r="D812">
        <v>72.101300479123907</v>
      </c>
      <c r="E812">
        <v>1994</v>
      </c>
      <c r="F812">
        <v>0</v>
      </c>
      <c r="G812" t="s">
        <v>48</v>
      </c>
      <c r="H812">
        <v>0</v>
      </c>
      <c r="I812" t="s">
        <v>48</v>
      </c>
      <c r="J812" t="s">
        <v>48</v>
      </c>
      <c r="K812">
        <v>1</v>
      </c>
      <c r="L812" t="b">
        <v>0</v>
      </c>
      <c r="M812" t="s">
        <v>48</v>
      </c>
      <c r="N812" t="s">
        <v>48</v>
      </c>
      <c r="O812" t="s">
        <v>48</v>
      </c>
      <c r="P812" t="b">
        <v>0</v>
      </c>
      <c r="Q812" t="b">
        <v>0</v>
      </c>
      <c r="R812" t="b">
        <v>1</v>
      </c>
      <c r="S812" t="s">
        <v>48</v>
      </c>
      <c r="T812" t="s">
        <v>48</v>
      </c>
      <c r="U812" t="s">
        <v>48</v>
      </c>
      <c r="V812">
        <v>1</v>
      </c>
      <c r="W812">
        <v>0</v>
      </c>
      <c r="X812">
        <v>0</v>
      </c>
      <c r="Y812" t="s">
        <v>48</v>
      </c>
      <c r="Z812">
        <v>0</v>
      </c>
      <c r="AA812" t="b">
        <v>1</v>
      </c>
      <c r="AB812" t="s">
        <v>48</v>
      </c>
      <c r="AC812">
        <v>0</v>
      </c>
      <c r="AD812">
        <v>10534</v>
      </c>
      <c r="AE812" t="s">
        <v>48</v>
      </c>
      <c r="AF812" t="s">
        <v>48</v>
      </c>
      <c r="AG812" t="s">
        <v>48</v>
      </c>
      <c r="AH812" t="s">
        <v>48</v>
      </c>
      <c r="AI812" t="s">
        <v>48</v>
      </c>
      <c r="AJ812" t="s">
        <v>48</v>
      </c>
      <c r="AK812" t="s">
        <v>48</v>
      </c>
      <c r="AL812" t="s">
        <v>48</v>
      </c>
      <c r="AM812" t="s">
        <v>48</v>
      </c>
      <c r="AN812" t="s">
        <v>48</v>
      </c>
      <c r="AO812" t="s">
        <v>48</v>
      </c>
      <c r="AP812" t="s">
        <v>48</v>
      </c>
      <c r="AQ812" t="s">
        <v>48</v>
      </c>
      <c r="AR812" t="s">
        <v>48</v>
      </c>
      <c r="AS812" t="s">
        <v>48</v>
      </c>
      <c r="AT812">
        <v>0</v>
      </c>
      <c r="AU812">
        <v>0</v>
      </c>
      <c r="AV812">
        <v>0</v>
      </c>
      <c r="AW812">
        <v>0</v>
      </c>
    </row>
    <row r="813" spans="1:49">
      <c r="A813">
        <v>812</v>
      </c>
      <c r="B813">
        <v>99329179</v>
      </c>
      <c r="C813" s="1">
        <v>34612</v>
      </c>
      <c r="D813">
        <v>45.054072553045899</v>
      </c>
      <c r="E813">
        <v>1994</v>
      </c>
      <c r="F813">
        <v>0</v>
      </c>
      <c r="G813" t="s">
        <v>48</v>
      </c>
      <c r="H813">
        <v>0</v>
      </c>
      <c r="I813" t="s">
        <v>48</v>
      </c>
      <c r="J813" t="s">
        <v>48</v>
      </c>
      <c r="K813">
        <v>1</v>
      </c>
      <c r="L813" t="b">
        <v>0</v>
      </c>
      <c r="M813" t="s">
        <v>48</v>
      </c>
      <c r="N813">
        <v>2</v>
      </c>
      <c r="O813" t="s">
        <v>48</v>
      </c>
      <c r="P813" t="b">
        <v>0</v>
      </c>
      <c r="Q813" t="b">
        <v>0</v>
      </c>
      <c r="R813" t="b">
        <v>1</v>
      </c>
      <c r="S813">
        <v>500</v>
      </c>
      <c r="T813">
        <v>0</v>
      </c>
      <c r="U813" t="s">
        <v>48</v>
      </c>
      <c r="V813">
        <v>1</v>
      </c>
      <c r="W813">
        <v>0</v>
      </c>
      <c r="X813">
        <v>0</v>
      </c>
      <c r="Y813">
        <v>0</v>
      </c>
      <c r="Z813">
        <v>0</v>
      </c>
      <c r="AA813" t="b">
        <v>0</v>
      </c>
      <c r="AB813" t="s">
        <v>48</v>
      </c>
      <c r="AC813">
        <v>0</v>
      </c>
      <c r="AD813">
        <v>10574</v>
      </c>
      <c r="AE813">
        <v>0</v>
      </c>
      <c r="AF813" t="s">
        <v>48</v>
      </c>
      <c r="AG813" t="s">
        <v>48</v>
      </c>
      <c r="AH813" t="s">
        <v>48</v>
      </c>
      <c r="AI813" t="s">
        <v>48</v>
      </c>
      <c r="AJ813" t="s">
        <v>48</v>
      </c>
      <c r="AK813" t="s">
        <v>48</v>
      </c>
      <c r="AL813" t="s">
        <v>48</v>
      </c>
      <c r="AM813" t="s">
        <v>48</v>
      </c>
      <c r="AN813" t="s">
        <v>48</v>
      </c>
      <c r="AO813" t="s">
        <v>48</v>
      </c>
      <c r="AP813" t="s">
        <v>48</v>
      </c>
      <c r="AQ813" t="s">
        <v>48</v>
      </c>
      <c r="AR813" t="s">
        <v>48</v>
      </c>
      <c r="AS813" t="s">
        <v>48</v>
      </c>
      <c r="AT813">
        <v>0</v>
      </c>
      <c r="AU813">
        <v>0</v>
      </c>
      <c r="AV813">
        <v>0</v>
      </c>
      <c r="AW813">
        <v>0</v>
      </c>
    </row>
    <row r="814" spans="1:49">
      <c r="A814">
        <v>813</v>
      </c>
      <c r="B814">
        <v>99330155</v>
      </c>
      <c r="C814" s="1">
        <v>34638</v>
      </c>
      <c r="D814">
        <v>47.906913073237497</v>
      </c>
      <c r="E814">
        <v>1994</v>
      </c>
      <c r="F814">
        <v>0</v>
      </c>
      <c r="G814" t="s">
        <v>48</v>
      </c>
      <c r="H814">
        <v>0</v>
      </c>
      <c r="I814" t="s">
        <v>48</v>
      </c>
      <c r="J814" t="s">
        <v>48</v>
      </c>
      <c r="K814">
        <v>1</v>
      </c>
      <c r="L814" t="b">
        <v>0</v>
      </c>
      <c r="M814" t="s">
        <v>48</v>
      </c>
      <c r="N814">
        <v>2</v>
      </c>
      <c r="O814" t="s">
        <v>48</v>
      </c>
      <c r="P814" t="b">
        <v>0</v>
      </c>
      <c r="Q814" t="b">
        <v>0</v>
      </c>
      <c r="R814" t="b">
        <v>1</v>
      </c>
      <c r="S814">
        <v>250</v>
      </c>
      <c r="T814" t="s">
        <v>48</v>
      </c>
      <c r="U814" t="s">
        <v>48</v>
      </c>
      <c r="V814">
        <v>1</v>
      </c>
      <c r="W814">
        <v>0</v>
      </c>
      <c r="X814">
        <v>0</v>
      </c>
      <c r="Y814" t="s">
        <v>48</v>
      </c>
      <c r="Z814">
        <v>0</v>
      </c>
      <c r="AA814" t="b">
        <v>1</v>
      </c>
      <c r="AB814" t="s">
        <v>48</v>
      </c>
      <c r="AC814">
        <v>0</v>
      </c>
      <c r="AD814">
        <v>10548</v>
      </c>
      <c r="AE814">
        <v>0</v>
      </c>
      <c r="AF814" t="s">
        <v>48</v>
      </c>
      <c r="AG814" t="s">
        <v>48</v>
      </c>
      <c r="AH814" t="s">
        <v>48</v>
      </c>
      <c r="AI814" t="s">
        <v>48</v>
      </c>
      <c r="AJ814" t="s">
        <v>48</v>
      </c>
      <c r="AK814" t="s">
        <v>48</v>
      </c>
      <c r="AL814" t="s">
        <v>48</v>
      </c>
      <c r="AM814" t="s">
        <v>48</v>
      </c>
      <c r="AN814" t="s">
        <v>48</v>
      </c>
      <c r="AO814" t="s">
        <v>48</v>
      </c>
      <c r="AP814" t="s">
        <v>48</v>
      </c>
      <c r="AQ814" t="s">
        <v>48</v>
      </c>
      <c r="AR814" t="s">
        <v>48</v>
      </c>
      <c r="AS814" t="s">
        <v>48</v>
      </c>
      <c r="AT814">
        <v>0</v>
      </c>
      <c r="AU814">
        <v>0</v>
      </c>
      <c r="AV814">
        <v>0</v>
      </c>
      <c r="AW814">
        <v>0</v>
      </c>
    </row>
    <row r="815" spans="1:49">
      <c r="A815">
        <v>814</v>
      </c>
      <c r="B815">
        <v>99330633</v>
      </c>
      <c r="C815" s="1">
        <v>34646</v>
      </c>
      <c r="D815">
        <v>39.315537303216999</v>
      </c>
      <c r="E815">
        <v>1994</v>
      </c>
      <c r="F815">
        <v>0</v>
      </c>
      <c r="G815" t="s">
        <v>48</v>
      </c>
      <c r="H815">
        <v>0</v>
      </c>
      <c r="I815" t="s">
        <v>48</v>
      </c>
      <c r="J815" t="s">
        <v>48</v>
      </c>
      <c r="K815">
        <v>0</v>
      </c>
      <c r="L815" t="b">
        <v>0</v>
      </c>
      <c r="M815" t="s">
        <v>48</v>
      </c>
      <c r="N815">
        <v>2</v>
      </c>
      <c r="O815" t="s">
        <v>48</v>
      </c>
      <c r="P815" t="b">
        <v>0</v>
      </c>
      <c r="Q815" t="b">
        <v>0</v>
      </c>
      <c r="R815" t="b">
        <v>1</v>
      </c>
      <c r="S815">
        <v>100</v>
      </c>
      <c r="T815" t="s">
        <v>48</v>
      </c>
      <c r="U815" t="s">
        <v>48</v>
      </c>
      <c r="V815">
        <v>0</v>
      </c>
      <c r="W815">
        <v>0</v>
      </c>
      <c r="X815">
        <v>0</v>
      </c>
      <c r="Y815" t="s">
        <v>48</v>
      </c>
      <c r="Z815">
        <v>0</v>
      </c>
      <c r="AA815" t="b">
        <v>1</v>
      </c>
      <c r="AB815" t="s">
        <v>48</v>
      </c>
      <c r="AC815">
        <v>0</v>
      </c>
      <c r="AD815">
        <v>10558</v>
      </c>
      <c r="AE815" t="s">
        <v>48</v>
      </c>
      <c r="AF815" t="s">
        <v>48</v>
      </c>
      <c r="AG815" t="s">
        <v>48</v>
      </c>
      <c r="AH815" t="s">
        <v>48</v>
      </c>
      <c r="AI815" t="s">
        <v>48</v>
      </c>
      <c r="AJ815" t="s">
        <v>48</v>
      </c>
      <c r="AK815" t="s">
        <v>48</v>
      </c>
      <c r="AL815" t="s">
        <v>48</v>
      </c>
      <c r="AM815" t="s">
        <v>48</v>
      </c>
      <c r="AN815" t="s">
        <v>48</v>
      </c>
      <c r="AO815" t="s">
        <v>48</v>
      </c>
      <c r="AP815" t="s">
        <v>48</v>
      </c>
      <c r="AQ815" t="s">
        <v>48</v>
      </c>
      <c r="AR815" t="s">
        <v>48</v>
      </c>
      <c r="AS815" t="s">
        <v>48</v>
      </c>
      <c r="AT815">
        <v>0</v>
      </c>
      <c r="AU815">
        <v>0</v>
      </c>
      <c r="AV815">
        <v>0</v>
      </c>
      <c r="AW815">
        <v>0</v>
      </c>
    </row>
    <row r="816" spans="1:49">
      <c r="A816">
        <v>815</v>
      </c>
      <c r="B816">
        <v>99330644</v>
      </c>
      <c r="C816" s="1">
        <v>34676</v>
      </c>
      <c r="D816">
        <v>72.495550992470896</v>
      </c>
      <c r="E816">
        <v>1994</v>
      </c>
      <c r="F816">
        <v>0</v>
      </c>
      <c r="G816" t="s">
        <v>48</v>
      </c>
      <c r="H816">
        <v>0</v>
      </c>
      <c r="I816" t="s">
        <v>48</v>
      </c>
      <c r="J816" t="s">
        <v>48</v>
      </c>
      <c r="K816">
        <v>1</v>
      </c>
      <c r="L816" t="b">
        <v>0</v>
      </c>
      <c r="M816" t="s">
        <v>48</v>
      </c>
      <c r="N816">
        <v>2</v>
      </c>
      <c r="O816" t="s">
        <v>48</v>
      </c>
      <c r="P816" t="b">
        <v>0</v>
      </c>
      <c r="Q816" t="b">
        <v>0</v>
      </c>
      <c r="R816" t="b">
        <v>1</v>
      </c>
      <c r="S816">
        <v>500</v>
      </c>
      <c r="T816" t="s">
        <v>48</v>
      </c>
      <c r="U816" t="s">
        <v>48</v>
      </c>
      <c r="V816">
        <v>1</v>
      </c>
      <c r="W816">
        <v>0</v>
      </c>
      <c r="X816">
        <v>0</v>
      </c>
      <c r="Y816" t="s">
        <v>48</v>
      </c>
      <c r="Z816">
        <v>0</v>
      </c>
      <c r="AA816" t="b">
        <v>1</v>
      </c>
      <c r="AB816" t="s">
        <v>48</v>
      </c>
      <c r="AC816">
        <v>0</v>
      </c>
      <c r="AD816">
        <v>10557</v>
      </c>
      <c r="AE816" t="s">
        <v>48</v>
      </c>
      <c r="AF816" t="s">
        <v>48</v>
      </c>
      <c r="AG816" t="s">
        <v>48</v>
      </c>
      <c r="AH816" t="s">
        <v>48</v>
      </c>
      <c r="AI816" t="s">
        <v>48</v>
      </c>
      <c r="AJ816" t="s">
        <v>48</v>
      </c>
      <c r="AK816" t="s">
        <v>48</v>
      </c>
      <c r="AL816" t="s">
        <v>48</v>
      </c>
      <c r="AM816" t="s">
        <v>48</v>
      </c>
      <c r="AN816" t="s">
        <v>48</v>
      </c>
      <c r="AO816" t="s">
        <v>48</v>
      </c>
      <c r="AP816" t="s">
        <v>48</v>
      </c>
      <c r="AQ816" t="s">
        <v>48</v>
      </c>
      <c r="AR816" t="s">
        <v>48</v>
      </c>
      <c r="AS816" t="s">
        <v>48</v>
      </c>
      <c r="AT816">
        <v>0</v>
      </c>
      <c r="AU816">
        <v>0</v>
      </c>
      <c r="AV816">
        <v>0</v>
      </c>
      <c r="AW816">
        <v>0</v>
      </c>
    </row>
    <row r="817" spans="1:49">
      <c r="A817">
        <v>816</v>
      </c>
      <c r="B817">
        <v>99330795</v>
      </c>
      <c r="C817" s="1">
        <v>34649</v>
      </c>
      <c r="D817">
        <v>48.887063655030801</v>
      </c>
      <c r="E817">
        <v>1994</v>
      </c>
      <c r="F817">
        <v>0</v>
      </c>
      <c r="G817" t="s">
        <v>48</v>
      </c>
      <c r="H817">
        <v>0</v>
      </c>
      <c r="I817" t="s">
        <v>48</v>
      </c>
      <c r="J817" t="s">
        <v>48</v>
      </c>
      <c r="K817">
        <v>0</v>
      </c>
      <c r="L817" t="b">
        <v>0</v>
      </c>
      <c r="M817" t="s">
        <v>48</v>
      </c>
      <c r="N817">
        <v>2</v>
      </c>
      <c r="O817" t="s">
        <v>48</v>
      </c>
      <c r="P817" t="b">
        <v>0</v>
      </c>
      <c r="Q817" t="b">
        <v>0</v>
      </c>
      <c r="R817" t="b">
        <v>1</v>
      </c>
      <c r="S817">
        <v>400</v>
      </c>
      <c r="T817" t="s">
        <v>48</v>
      </c>
      <c r="U817" t="s">
        <v>48</v>
      </c>
      <c r="V817">
        <v>1</v>
      </c>
      <c r="W817">
        <v>0</v>
      </c>
      <c r="X817">
        <v>0</v>
      </c>
      <c r="Y817" t="s">
        <v>48</v>
      </c>
      <c r="Z817">
        <v>0</v>
      </c>
      <c r="AA817" t="b">
        <v>1</v>
      </c>
      <c r="AB817" t="s">
        <v>48</v>
      </c>
      <c r="AC817">
        <v>0</v>
      </c>
      <c r="AD817">
        <v>10553</v>
      </c>
      <c r="AE817">
        <v>0</v>
      </c>
      <c r="AF817" t="s">
        <v>48</v>
      </c>
      <c r="AG817" t="s">
        <v>48</v>
      </c>
      <c r="AH817" t="s">
        <v>48</v>
      </c>
      <c r="AI817" t="s">
        <v>48</v>
      </c>
      <c r="AJ817" t="s">
        <v>48</v>
      </c>
      <c r="AK817" t="s">
        <v>48</v>
      </c>
      <c r="AL817" t="s">
        <v>48</v>
      </c>
      <c r="AM817" t="s">
        <v>48</v>
      </c>
      <c r="AN817" t="s">
        <v>48</v>
      </c>
      <c r="AO817" t="s">
        <v>48</v>
      </c>
      <c r="AP817" t="s">
        <v>48</v>
      </c>
      <c r="AQ817" t="s">
        <v>48</v>
      </c>
      <c r="AR817" t="s">
        <v>48</v>
      </c>
      <c r="AS817" t="s">
        <v>48</v>
      </c>
      <c r="AT817">
        <v>0</v>
      </c>
      <c r="AU817">
        <v>0</v>
      </c>
      <c r="AV817">
        <v>0</v>
      </c>
      <c r="AW817">
        <v>0</v>
      </c>
    </row>
    <row r="818" spans="1:49">
      <c r="A818">
        <v>817</v>
      </c>
      <c r="B818">
        <v>99331107</v>
      </c>
      <c r="C818" s="1">
        <v>34659</v>
      </c>
      <c r="D818">
        <v>44.353182751539997</v>
      </c>
      <c r="E818">
        <v>1994</v>
      </c>
      <c r="F818">
        <v>0</v>
      </c>
      <c r="G818" t="s">
        <v>48</v>
      </c>
      <c r="H818">
        <v>0</v>
      </c>
      <c r="I818" t="s">
        <v>48</v>
      </c>
      <c r="J818" t="s">
        <v>48</v>
      </c>
      <c r="K818">
        <v>0</v>
      </c>
      <c r="L818" t="b">
        <v>0</v>
      </c>
      <c r="M818" t="s">
        <v>48</v>
      </c>
      <c r="N818">
        <v>2</v>
      </c>
      <c r="O818" t="s">
        <v>48</v>
      </c>
      <c r="P818" t="b">
        <v>0</v>
      </c>
      <c r="Q818" t="b">
        <v>0</v>
      </c>
      <c r="R818" t="b">
        <v>1</v>
      </c>
      <c r="S818">
        <v>200</v>
      </c>
      <c r="T818" t="s">
        <v>48</v>
      </c>
      <c r="U818" t="s">
        <v>48</v>
      </c>
      <c r="V818">
        <v>1</v>
      </c>
      <c r="W818">
        <v>0</v>
      </c>
      <c r="X818">
        <v>0</v>
      </c>
      <c r="Y818" t="s">
        <v>48</v>
      </c>
      <c r="Z818">
        <v>0</v>
      </c>
      <c r="AA818" t="b">
        <v>1</v>
      </c>
      <c r="AB818" t="s">
        <v>48</v>
      </c>
      <c r="AC818">
        <v>0</v>
      </c>
      <c r="AD818">
        <v>10546</v>
      </c>
      <c r="AE818" t="s">
        <v>48</v>
      </c>
      <c r="AF818" t="s">
        <v>48</v>
      </c>
      <c r="AG818" t="s">
        <v>48</v>
      </c>
      <c r="AH818" t="s">
        <v>48</v>
      </c>
      <c r="AI818" t="s">
        <v>48</v>
      </c>
      <c r="AJ818" t="s">
        <v>48</v>
      </c>
      <c r="AK818" t="s">
        <v>48</v>
      </c>
      <c r="AL818" t="s">
        <v>48</v>
      </c>
      <c r="AM818" t="s">
        <v>48</v>
      </c>
      <c r="AN818" t="s">
        <v>48</v>
      </c>
      <c r="AO818" t="s">
        <v>48</v>
      </c>
      <c r="AP818" t="s">
        <v>48</v>
      </c>
      <c r="AQ818" t="s">
        <v>48</v>
      </c>
      <c r="AR818" t="s">
        <v>48</v>
      </c>
      <c r="AS818" t="s">
        <v>48</v>
      </c>
      <c r="AT818">
        <v>0</v>
      </c>
      <c r="AU818">
        <v>0</v>
      </c>
      <c r="AV818">
        <v>0</v>
      </c>
      <c r="AW818">
        <v>0</v>
      </c>
    </row>
    <row r="819" spans="1:49">
      <c r="A819">
        <v>818</v>
      </c>
      <c r="B819">
        <v>99331340</v>
      </c>
      <c r="C819" s="1">
        <v>34649</v>
      </c>
      <c r="D819">
        <v>50.798083504448996</v>
      </c>
      <c r="E819">
        <v>1994</v>
      </c>
      <c r="F819">
        <v>0</v>
      </c>
      <c r="G819" t="s">
        <v>48</v>
      </c>
      <c r="H819">
        <v>0</v>
      </c>
      <c r="I819" t="s">
        <v>48</v>
      </c>
      <c r="J819" t="s">
        <v>48</v>
      </c>
      <c r="K819">
        <v>1</v>
      </c>
      <c r="L819" t="b">
        <v>0</v>
      </c>
      <c r="M819" t="s">
        <v>48</v>
      </c>
      <c r="N819">
        <v>2</v>
      </c>
      <c r="O819" t="s">
        <v>48</v>
      </c>
      <c r="P819" t="b">
        <v>0</v>
      </c>
      <c r="Q819" t="b">
        <v>0</v>
      </c>
      <c r="R819" t="b">
        <v>1</v>
      </c>
      <c r="S819">
        <v>150</v>
      </c>
      <c r="T819" t="s">
        <v>48</v>
      </c>
      <c r="U819" t="s">
        <v>48</v>
      </c>
      <c r="V819">
        <v>1</v>
      </c>
      <c r="W819">
        <v>0</v>
      </c>
      <c r="X819">
        <v>0</v>
      </c>
      <c r="Y819" t="s">
        <v>48</v>
      </c>
      <c r="Z819">
        <v>1</v>
      </c>
      <c r="AA819" t="b">
        <v>1</v>
      </c>
      <c r="AB819" t="s">
        <v>48</v>
      </c>
      <c r="AC819">
        <v>0</v>
      </c>
      <c r="AD819">
        <v>10547</v>
      </c>
      <c r="AE819" t="s">
        <v>48</v>
      </c>
      <c r="AF819" t="s">
        <v>48</v>
      </c>
      <c r="AG819" t="s">
        <v>48</v>
      </c>
      <c r="AH819" t="s">
        <v>48</v>
      </c>
      <c r="AI819" t="s">
        <v>48</v>
      </c>
      <c r="AJ819" t="s">
        <v>48</v>
      </c>
      <c r="AK819" t="s">
        <v>48</v>
      </c>
      <c r="AL819" t="s">
        <v>48</v>
      </c>
      <c r="AM819" t="s">
        <v>48</v>
      </c>
      <c r="AN819" t="s">
        <v>48</v>
      </c>
      <c r="AO819" t="s">
        <v>48</v>
      </c>
      <c r="AP819" t="s">
        <v>48</v>
      </c>
      <c r="AQ819" t="s">
        <v>48</v>
      </c>
      <c r="AR819" t="s">
        <v>48</v>
      </c>
      <c r="AS819" t="s">
        <v>48</v>
      </c>
      <c r="AT819">
        <v>0</v>
      </c>
      <c r="AU819">
        <v>0</v>
      </c>
      <c r="AV819">
        <v>0</v>
      </c>
      <c r="AW819">
        <v>0</v>
      </c>
    </row>
    <row r="820" spans="1:49">
      <c r="A820">
        <v>819</v>
      </c>
      <c r="B820">
        <v>99331499</v>
      </c>
      <c r="C820" s="1">
        <v>34655</v>
      </c>
      <c r="D820">
        <v>53.839835728952799</v>
      </c>
      <c r="E820">
        <v>1994</v>
      </c>
      <c r="F820">
        <v>0</v>
      </c>
      <c r="G820" t="s">
        <v>48</v>
      </c>
      <c r="H820">
        <v>0</v>
      </c>
      <c r="I820" t="s">
        <v>48</v>
      </c>
      <c r="J820" t="s">
        <v>48</v>
      </c>
      <c r="K820">
        <v>1</v>
      </c>
      <c r="L820" t="b">
        <v>0</v>
      </c>
      <c r="M820" t="s">
        <v>48</v>
      </c>
      <c r="N820">
        <v>2</v>
      </c>
      <c r="O820" t="s">
        <v>48</v>
      </c>
      <c r="P820" t="b">
        <v>0</v>
      </c>
      <c r="Q820" t="b">
        <v>0</v>
      </c>
      <c r="R820" t="b">
        <v>1</v>
      </c>
      <c r="S820">
        <v>400</v>
      </c>
      <c r="T820" t="s">
        <v>48</v>
      </c>
      <c r="U820" t="s">
        <v>48</v>
      </c>
      <c r="V820">
        <v>1</v>
      </c>
      <c r="W820">
        <v>0</v>
      </c>
      <c r="X820">
        <v>0</v>
      </c>
      <c r="Y820" t="s">
        <v>48</v>
      </c>
      <c r="Z820">
        <v>1</v>
      </c>
      <c r="AA820" t="b">
        <v>1</v>
      </c>
      <c r="AB820" t="s">
        <v>48</v>
      </c>
      <c r="AC820">
        <v>0</v>
      </c>
      <c r="AD820">
        <v>10537</v>
      </c>
      <c r="AE820" t="s">
        <v>48</v>
      </c>
      <c r="AF820" t="s">
        <v>48</v>
      </c>
      <c r="AG820" t="s">
        <v>48</v>
      </c>
      <c r="AH820" t="s">
        <v>48</v>
      </c>
      <c r="AI820" t="s">
        <v>48</v>
      </c>
      <c r="AJ820" t="s">
        <v>48</v>
      </c>
      <c r="AK820" t="s">
        <v>48</v>
      </c>
      <c r="AL820" t="s">
        <v>48</v>
      </c>
      <c r="AM820" t="s">
        <v>48</v>
      </c>
      <c r="AN820" t="s">
        <v>48</v>
      </c>
      <c r="AO820" t="s">
        <v>48</v>
      </c>
      <c r="AP820" t="s">
        <v>48</v>
      </c>
      <c r="AQ820" t="s">
        <v>48</v>
      </c>
      <c r="AR820" t="s">
        <v>48</v>
      </c>
      <c r="AS820" t="s">
        <v>48</v>
      </c>
      <c r="AT820">
        <v>0</v>
      </c>
      <c r="AU820">
        <v>0</v>
      </c>
      <c r="AV820">
        <v>0</v>
      </c>
      <c r="AW820">
        <v>0</v>
      </c>
    </row>
    <row r="821" spans="1:49">
      <c r="A821">
        <v>820</v>
      </c>
      <c r="B821">
        <v>99331689</v>
      </c>
      <c r="C821" s="1">
        <v>34660</v>
      </c>
      <c r="D821">
        <v>60.361396303901401</v>
      </c>
      <c r="E821">
        <v>1994</v>
      </c>
      <c r="F821">
        <v>0</v>
      </c>
      <c r="G821" t="s">
        <v>48</v>
      </c>
      <c r="H821">
        <v>0</v>
      </c>
      <c r="I821" t="s">
        <v>48</v>
      </c>
      <c r="J821" t="s">
        <v>48</v>
      </c>
      <c r="K821">
        <v>1</v>
      </c>
      <c r="L821" t="b">
        <v>0</v>
      </c>
      <c r="M821" t="s">
        <v>48</v>
      </c>
      <c r="N821">
        <v>2</v>
      </c>
      <c r="O821" t="s">
        <v>48</v>
      </c>
      <c r="P821" t="b">
        <v>0</v>
      </c>
      <c r="Q821" t="b">
        <v>0</v>
      </c>
      <c r="R821" t="b">
        <v>1</v>
      </c>
      <c r="S821">
        <v>600</v>
      </c>
      <c r="T821" t="s">
        <v>48</v>
      </c>
      <c r="U821" t="s">
        <v>48</v>
      </c>
      <c r="V821">
        <v>1</v>
      </c>
      <c r="W821">
        <v>0</v>
      </c>
      <c r="X821">
        <v>0</v>
      </c>
      <c r="Y821" t="s">
        <v>48</v>
      </c>
      <c r="Z821">
        <v>0</v>
      </c>
      <c r="AA821" t="b">
        <v>1</v>
      </c>
      <c r="AB821" t="s">
        <v>48</v>
      </c>
      <c r="AC821">
        <v>0</v>
      </c>
      <c r="AD821">
        <v>10538</v>
      </c>
      <c r="AE821" t="s">
        <v>48</v>
      </c>
      <c r="AF821" t="s">
        <v>48</v>
      </c>
      <c r="AG821" t="s">
        <v>48</v>
      </c>
      <c r="AH821" t="s">
        <v>48</v>
      </c>
      <c r="AI821" t="s">
        <v>48</v>
      </c>
      <c r="AJ821" t="s">
        <v>48</v>
      </c>
      <c r="AK821" t="s">
        <v>48</v>
      </c>
      <c r="AL821" t="s">
        <v>48</v>
      </c>
      <c r="AM821" t="s">
        <v>48</v>
      </c>
      <c r="AN821" t="s">
        <v>48</v>
      </c>
      <c r="AO821" t="s">
        <v>48</v>
      </c>
      <c r="AP821" t="s">
        <v>48</v>
      </c>
      <c r="AQ821" t="s">
        <v>48</v>
      </c>
      <c r="AR821" t="s">
        <v>48</v>
      </c>
      <c r="AS821" t="s">
        <v>48</v>
      </c>
      <c r="AT821">
        <v>0</v>
      </c>
      <c r="AU821">
        <v>0</v>
      </c>
      <c r="AV821">
        <v>0</v>
      </c>
      <c r="AW821">
        <v>0</v>
      </c>
    </row>
    <row r="822" spans="1:49">
      <c r="A822">
        <v>821</v>
      </c>
      <c r="B822">
        <v>99331786</v>
      </c>
      <c r="C822" s="1">
        <v>34667</v>
      </c>
      <c r="D822">
        <v>38.305270362765199</v>
      </c>
      <c r="E822">
        <v>1994</v>
      </c>
      <c r="F822">
        <v>0</v>
      </c>
      <c r="G822" t="s">
        <v>48</v>
      </c>
      <c r="H822">
        <v>0</v>
      </c>
      <c r="I822" t="s">
        <v>48</v>
      </c>
      <c r="J822" t="s">
        <v>48</v>
      </c>
      <c r="K822">
        <v>1</v>
      </c>
      <c r="L822" t="b">
        <v>0</v>
      </c>
      <c r="M822" t="s">
        <v>48</v>
      </c>
      <c r="N822">
        <v>3</v>
      </c>
      <c r="O822" t="s">
        <v>48</v>
      </c>
      <c r="P822" t="b">
        <v>0</v>
      </c>
      <c r="Q822" t="b">
        <v>0</v>
      </c>
      <c r="R822" t="b">
        <v>1</v>
      </c>
      <c r="S822">
        <v>300</v>
      </c>
      <c r="T822" t="s">
        <v>48</v>
      </c>
      <c r="U822" t="s">
        <v>48</v>
      </c>
      <c r="V822">
        <v>1</v>
      </c>
      <c r="W822">
        <v>0</v>
      </c>
      <c r="X822">
        <v>0</v>
      </c>
      <c r="Y822" t="s">
        <v>48</v>
      </c>
      <c r="Z822">
        <v>0</v>
      </c>
      <c r="AA822" t="b">
        <v>1</v>
      </c>
      <c r="AB822" t="s">
        <v>48</v>
      </c>
      <c r="AC822">
        <v>0</v>
      </c>
      <c r="AD822">
        <v>10538</v>
      </c>
      <c r="AE822" t="s">
        <v>48</v>
      </c>
      <c r="AF822" t="s">
        <v>48</v>
      </c>
      <c r="AG822" t="s">
        <v>48</v>
      </c>
      <c r="AH822" t="s">
        <v>48</v>
      </c>
      <c r="AI822" t="s">
        <v>48</v>
      </c>
      <c r="AJ822" t="s">
        <v>48</v>
      </c>
      <c r="AK822" t="s">
        <v>48</v>
      </c>
      <c r="AL822" t="s">
        <v>48</v>
      </c>
      <c r="AM822" t="s">
        <v>48</v>
      </c>
      <c r="AN822" t="s">
        <v>48</v>
      </c>
      <c r="AO822" t="s">
        <v>48</v>
      </c>
      <c r="AP822" t="s">
        <v>48</v>
      </c>
      <c r="AQ822" t="s">
        <v>48</v>
      </c>
      <c r="AR822" t="s">
        <v>48</v>
      </c>
      <c r="AS822" t="s">
        <v>48</v>
      </c>
      <c r="AT822">
        <v>0</v>
      </c>
      <c r="AU822">
        <v>0</v>
      </c>
      <c r="AV822">
        <v>0</v>
      </c>
      <c r="AW822">
        <v>0</v>
      </c>
    </row>
    <row r="823" spans="1:49">
      <c r="A823">
        <v>822</v>
      </c>
      <c r="B823">
        <v>99332414</v>
      </c>
      <c r="C823" s="1">
        <v>34669</v>
      </c>
      <c r="D823">
        <v>64.019164955509893</v>
      </c>
      <c r="E823">
        <v>1994</v>
      </c>
      <c r="F823">
        <v>0</v>
      </c>
      <c r="G823" t="s">
        <v>48</v>
      </c>
      <c r="H823">
        <v>0</v>
      </c>
      <c r="I823" t="s">
        <v>48</v>
      </c>
      <c r="J823" t="s">
        <v>48</v>
      </c>
      <c r="K823">
        <v>0</v>
      </c>
      <c r="L823" t="b">
        <v>0</v>
      </c>
      <c r="M823" t="s">
        <v>48</v>
      </c>
      <c r="N823">
        <v>3</v>
      </c>
      <c r="O823" t="s">
        <v>48</v>
      </c>
      <c r="P823" t="b">
        <v>0</v>
      </c>
      <c r="Q823" t="b">
        <v>0</v>
      </c>
      <c r="R823" t="b">
        <v>1</v>
      </c>
      <c r="S823">
        <v>500</v>
      </c>
      <c r="T823" t="s">
        <v>48</v>
      </c>
      <c r="U823" t="s">
        <v>48</v>
      </c>
      <c r="V823">
        <v>0</v>
      </c>
      <c r="W823">
        <v>0</v>
      </c>
      <c r="X823">
        <v>1</v>
      </c>
      <c r="Y823" t="s">
        <v>48</v>
      </c>
      <c r="Z823">
        <v>1</v>
      </c>
      <c r="AA823" t="b">
        <v>1</v>
      </c>
      <c r="AB823" t="s">
        <v>48</v>
      </c>
      <c r="AC823">
        <v>0</v>
      </c>
      <c r="AD823">
        <v>10531</v>
      </c>
      <c r="AE823">
        <v>0</v>
      </c>
      <c r="AF823" t="s">
        <v>48</v>
      </c>
      <c r="AG823" t="s">
        <v>48</v>
      </c>
      <c r="AH823" t="s">
        <v>48</v>
      </c>
      <c r="AI823" t="s">
        <v>48</v>
      </c>
      <c r="AJ823" t="s">
        <v>48</v>
      </c>
      <c r="AK823" t="s">
        <v>48</v>
      </c>
      <c r="AL823" t="s">
        <v>48</v>
      </c>
      <c r="AM823" t="s">
        <v>48</v>
      </c>
      <c r="AN823" t="s">
        <v>48</v>
      </c>
      <c r="AO823" t="s">
        <v>48</v>
      </c>
      <c r="AP823" t="s">
        <v>48</v>
      </c>
      <c r="AQ823" t="s">
        <v>48</v>
      </c>
      <c r="AR823" t="s">
        <v>48</v>
      </c>
      <c r="AS823" t="s">
        <v>48</v>
      </c>
      <c r="AT823">
        <v>0</v>
      </c>
      <c r="AU823">
        <v>0</v>
      </c>
      <c r="AV823">
        <v>0</v>
      </c>
      <c r="AW823">
        <v>0</v>
      </c>
    </row>
    <row r="824" spans="1:49">
      <c r="A824">
        <v>823</v>
      </c>
      <c r="B824">
        <v>99332844</v>
      </c>
      <c r="C824" s="1">
        <v>34745</v>
      </c>
      <c r="D824">
        <v>55.088295687885001</v>
      </c>
      <c r="E824">
        <v>1995</v>
      </c>
      <c r="F824">
        <v>0</v>
      </c>
      <c r="G824" t="s">
        <v>48</v>
      </c>
      <c r="H824">
        <v>0</v>
      </c>
      <c r="I824" t="s">
        <v>48</v>
      </c>
      <c r="J824" t="s">
        <v>48</v>
      </c>
      <c r="K824">
        <v>1</v>
      </c>
      <c r="L824" t="b">
        <v>0</v>
      </c>
      <c r="M824">
        <v>28.35</v>
      </c>
      <c r="N824">
        <v>2</v>
      </c>
      <c r="O824">
        <v>7</v>
      </c>
      <c r="P824" t="b">
        <v>0</v>
      </c>
      <c r="Q824" t="b">
        <v>0</v>
      </c>
      <c r="R824" t="b">
        <v>1</v>
      </c>
      <c r="S824">
        <v>500</v>
      </c>
      <c r="T824">
        <v>1</v>
      </c>
      <c r="U824" t="s">
        <v>48</v>
      </c>
      <c r="V824">
        <v>0</v>
      </c>
      <c r="W824">
        <v>1</v>
      </c>
      <c r="X824">
        <v>0</v>
      </c>
      <c r="Y824">
        <v>0</v>
      </c>
      <c r="Z824">
        <v>1</v>
      </c>
      <c r="AA824" t="b">
        <v>0</v>
      </c>
      <c r="AB824" t="s">
        <v>48</v>
      </c>
      <c r="AC824">
        <v>1</v>
      </c>
      <c r="AD824">
        <v>10608</v>
      </c>
      <c r="AE824" t="s">
        <v>48</v>
      </c>
      <c r="AF824" t="s">
        <v>48</v>
      </c>
      <c r="AG824" t="s">
        <v>48</v>
      </c>
      <c r="AH824" t="s">
        <v>48</v>
      </c>
      <c r="AI824" t="s">
        <v>48</v>
      </c>
      <c r="AJ824" t="s">
        <v>48</v>
      </c>
      <c r="AK824" t="s">
        <v>48</v>
      </c>
      <c r="AL824" t="s">
        <v>48</v>
      </c>
      <c r="AM824" t="s">
        <v>48</v>
      </c>
      <c r="AN824" t="s">
        <v>48</v>
      </c>
      <c r="AO824" t="s">
        <v>48</v>
      </c>
      <c r="AP824" t="s">
        <v>48</v>
      </c>
      <c r="AQ824" t="s">
        <v>48</v>
      </c>
      <c r="AR824" t="s">
        <v>48</v>
      </c>
      <c r="AS824" t="s">
        <v>48</v>
      </c>
      <c r="AT824">
        <v>0</v>
      </c>
      <c r="AU824">
        <v>0</v>
      </c>
      <c r="AV824">
        <v>0</v>
      </c>
      <c r="AW824">
        <v>0</v>
      </c>
    </row>
    <row r="825" spans="1:49">
      <c r="A825">
        <v>824</v>
      </c>
      <c r="B825">
        <v>99332844</v>
      </c>
      <c r="C825" s="1">
        <v>34682</v>
      </c>
      <c r="D825">
        <v>54.915811088295698</v>
      </c>
      <c r="E825">
        <v>1994</v>
      </c>
      <c r="F825">
        <v>0</v>
      </c>
      <c r="G825" t="s">
        <v>48</v>
      </c>
      <c r="H825">
        <v>0</v>
      </c>
      <c r="I825" t="s">
        <v>48</v>
      </c>
      <c r="J825" t="s">
        <v>48</v>
      </c>
      <c r="K825">
        <v>1</v>
      </c>
      <c r="L825" t="b">
        <v>0</v>
      </c>
      <c r="M825" t="s">
        <v>48</v>
      </c>
      <c r="N825">
        <v>2</v>
      </c>
      <c r="O825" t="s">
        <v>48</v>
      </c>
      <c r="P825" t="b">
        <v>0</v>
      </c>
      <c r="Q825" t="b">
        <v>0</v>
      </c>
      <c r="R825" t="b">
        <v>1</v>
      </c>
      <c r="S825">
        <v>500</v>
      </c>
      <c r="T825" t="s">
        <v>48</v>
      </c>
      <c r="U825" t="s">
        <v>48</v>
      </c>
      <c r="V825">
        <v>0</v>
      </c>
      <c r="W825">
        <v>1</v>
      </c>
      <c r="X825">
        <v>0</v>
      </c>
      <c r="Y825" t="s">
        <v>48</v>
      </c>
      <c r="Z825">
        <v>1</v>
      </c>
      <c r="AA825" t="b">
        <v>1</v>
      </c>
      <c r="AB825" t="s">
        <v>48</v>
      </c>
      <c r="AC825">
        <v>0</v>
      </c>
      <c r="AD825">
        <v>10608</v>
      </c>
      <c r="AE825" t="s">
        <v>48</v>
      </c>
      <c r="AF825" t="s">
        <v>48</v>
      </c>
      <c r="AG825" t="s">
        <v>48</v>
      </c>
      <c r="AH825" t="s">
        <v>48</v>
      </c>
      <c r="AI825" t="s">
        <v>48</v>
      </c>
      <c r="AJ825" t="s">
        <v>48</v>
      </c>
      <c r="AK825" t="s">
        <v>48</v>
      </c>
      <c r="AL825" t="s">
        <v>48</v>
      </c>
      <c r="AM825" t="s">
        <v>48</v>
      </c>
      <c r="AN825" t="s">
        <v>48</v>
      </c>
      <c r="AO825" t="s">
        <v>48</v>
      </c>
      <c r="AP825" t="s">
        <v>48</v>
      </c>
      <c r="AQ825" t="s">
        <v>48</v>
      </c>
      <c r="AR825" t="s">
        <v>48</v>
      </c>
      <c r="AS825" t="s">
        <v>48</v>
      </c>
      <c r="AT825">
        <v>0</v>
      </c>
      <c r="AU825">
        <v>0</v>
      </c>
      <c r="AV825">
        <v>0</v>
      </c>
      <c r="AW825">
        <v>0</v>
      </c>
    </row>
    <row r="826" spans="1:49">
      <c r="A826">
        <v>825</v>
      </c>
      <c r="B826">
        <v>99333182</v>
      </c>
      <c r="C826" s="1">
        <v>34681</v>
      </c>
      <c r="D826">
        <v>55.381245722108098</v>
      </c>
      <c r="E826">
        <v>1994</v>
      </c>
      <c r="F826">
        <v>0</v>
      </c>
      <c r="G826" t="s">
        <v>48</v>
      </c>
      <c r="H826">
        <v>0</v>
      </c>
      <c r="I826" t="s">
        <v>48</v>
      </c>
      <c r="J826" t="s">
        <v>48</v>
      </c>
      <c r="K826">
        <v>0</v>
      </c>
      <c r="L826" t="b">
        <v>0</v>
      </c>
      <c r="M826" t="s">
        <v>48</v>
      </c>
      <c r="N826">
        <v>2</v>
      </c>
      <c r="O826" t="s">
        <v>48</v>
      </c>
      <c r="P826" t="b">
        <v>0</v>
      </c>
      <c r="Q826" t="b">
        <v>0</v>
      </c>
      <c r="R826" t="b">
        <v>1</v>
      </c>
      <c r="S826">
        <v>500</v>
      </c>
      <c r="T826" t="s">
        <v>48</v>
      </c>
      <c r="U826" t="s">
        <v>48</v>
      </c>
      <c r="V826">
        <v>0</v>
      </c>
      <c r="W826">
        <v>0</v>
      </c>
      <c r="X826">
        <v>0</v>
      </c>
      <c r="Y826">
        <v>0</v>
      </c>
      <c r="Z826">
        <v>0</v>
      </c>
      <c r="AA826" t="b">
        <v>1</v>
      </c>
      <c r="AB826" t="s">
        <v>48</v>
      </c>
      <c r="AC826">
        <v>0</v>
      </c>
      <c r="AD826">
        <v>10517</v>
      </c>
      <c r="AE826">
        <v>0</v>
      </c>
      <c r="AF826" t="s">
        <v>48</v>
      </c>
      <c r="AG826" t="s">
        <v>48</v>
      </c>
      <c r="AH826" t="s">
        <v>48</v>
      </c>
      <c r="AI826" t="s">
        <v>48</v>
      </c>
      <c r="AJ826" t="s">
        <v>48</v>
      </c>
      <c r="AK826" t="s">
        <v>48</v>
      </c>
      <c r="AL826" t="s">
        <v>48</v>
      </c>
      <c r="AM826" t="s">
        <v>48</v>
      </c>
      <c r="AN826" t="s">
        <v>48</v>
      </c>
      <c r="AO826" t="s">
        <v>48</v>
      </c>
      <c r="AP826" t="s">
        <v>48</v>
      </c>
      <c r="AQ826" t="s">
        <v>48</v>
      </c>
      <c r="AR826" t="s">
        <v>48</v>
      </c>
      <c r="AS826" t="s">
        <v>48</v>
      </c>
      <c r="AT826">
        <v>0</v>
      </c>
      <c r="AU826">
        <v>0</v>
      </c>
      <c r="AV826">
        <v>0</v>
      </c>
      <c r="AW826">
        <v>0</v>
      </c>
    </row>
    <row r="827" spans="1:49">
      <c r="A827">
        <v>826</v>
      </c>
      <c r="B827">
        <v>99333755</v>
      </c>
      <c r="C827" s="1">
        <v>34711</v>
      </c>
      <c r="D827">
        <v>48.703627652293001</v>
      </c>
      <c r="E827">
        <v>1995</v>
      </c>
      <c r="F827">
        <v>0</v>
      </c>
      <c r="G827" t="s">
        <v>48</v>
      </c>
      <c r="H827">
        <v>0</v>
      </c>
      <c r="I827" t="s">
        <v>48</v>
      </c>
      <c r="J827" t="s">
        <v>48</v>
      </c>
      <c r="K827">
        <v>1</v>
      </c>
      <c r="L827" t="b">
        <v>0</v>
      </c>
      <c r="M827">
        <v>23.74</v>
      </c>
      <c r="N827">
        <v>2</v>
      </c>
      <c r="O827">
        <v>5</v>
      </c>
      <c r="P827" t="b">
        <v>0</v>
      </c>
      <c r="Q827" t="b">
        <v>0</v>
      </c>
      <c r="R827" t="b">
        <v>1</v>
      </c>
      <c r="S827">
        <v>450</v>
      </c>
      <c r="T827" t="s">
        <v>48</v>
      </c>
      <c r="U827" t="s">
        <v>48</v>
      </c>
      <c r="V827">
        <v>1</v>
      </c>
      <c r="W827">
        <v>0</v>
      </c>
      <c r="X827">
        <v>0</v>
      </c>
      <c r="Y827">
        <v>0</v>
      </c>
      <c r="Z827">
        <v>0</v>
      </c>
      <c r="AA827" t="b">
        <v>1</v>
      </c>
      <c r="AB827" t="s">
        <v>48</v>
      </c>
      <c r="AC827">
        <v>0</v>
      </c>
      <c r="AD827">
        <v>10510</v>
      </c>
      <c r="AE827" t="s">
        <v>48</v>
      </c>
      <c r="AF827" t="s">
        <v>48</v>
      </c>
      <c r="AG827" t="s">
        <v>48</v>
      </c>
      <c r="AH827" t="s">
        <v>48</v>
      </c>
      <c r="AI827" t="s">
        <v>48</v>
      </c>
      <c r="AJ827" t="s">
        <v>48</v>
      </c>
      <c r="AK827" t="s">
        <v>48</v>
      </c>
      <c r="AL827" t="s">
        <v>48</v>
      </c>
      <c r="AM827" t="s">
        <v>48</v>
      </c>
      <c r="AN827" t="s">
        <v>48</v>
      </c>
      <c r="AO827" t="s">
        <v>48</v>
      </c>
      <c r="AP827" t="s">
        <v>48</v>
      </c>
      <c r="AQ827" t="s">
        <v>48</v>
      </c>
      <c r="AR827" t="s">
        <v>48</v>
      </c>
      <c r="AS827" t="s">
        <v>48</v>
      </c>
      <c r="AT827">
        <v>0</v>
      </c>
      <c r="AU827">
        <v>0</v>
      </c>
      <c r="AV827">
        <v>0</v>
      </c>
      <c r="AW827">
        <v>0</v>
      </c>
    </row>
    <row r="828" spans="1:49">
      <c r="A828">
        <v>827</v>
      </c>
      <c r="B828">
        <v>99334341</v>
      </c>
      <c r="C828" s="1">
        <v>35649</v>
      </c>
      <c r="D828">
        <v>66.176591375770002</v>
      </c>
      <c r="E828">
        <v>1997</v>
      </c>
      <c r="F828">
        <v>0</v>
      </c>
      <c r="G828" t="s">
        <v>48</v>
      </c>
      <c r="H828">
        <v>0</v>
      </c>
      <c r="I828" t="s">
        <v>48</v>
      </c>
      <c r="J828" t="s">
        <v>48</v>
      </c>
      <c r="K828">
        <v>0</v>
      </c>
      <c r="L828" t="b">
        <v>0</v>
      </c>
      <c r="M828">
        <v>29.88</v>
      </c>
      <c r="N828">
        <v>2</v>
      </c>
      <c r="O828">
        <v>8</v>
      </c>
      <c r="P828" t="b">
        <v>0</v>
      </c>
      <c r="Q828" t="b">
        <v>0</v>
      </c>
      <c r="R828" t="b">
        <v>1</v>
      </c>
      <c r="S828">
        <v>200</v>
      </c>
      <c r="T828">
        <v>0</v>
      </c>
      <c r="U828" t="s">
        <v>48</v>
      </c>
      <c r="V828">
        <v>0</v>
      </c>
      <c r="W828">
        <v>0</v>
      </c>
      <c r="X828">
        <v>0</v>
      </c>
      <c r="Y828">
        <v>0</v>
      </c>
      <c r="Z828">
        <v>0</v>
      </c>
      <c r="AA828" t="b">
        <v>1</v>
      </c>
      <c r="AB828" t="s">
        <v>48</v>
      </c>
      <c r="AC828">
        <v>0</v>
      </c>
      <c r="AD828">
        <v>9991</v>
      </c>
      <c r="AE828" t="s">
        <v>48</v>
      </c>
      <c r="AF828" t="s">
        <v>48</v>
      </c>
      <c r="AG828" t="s">
        <v>48</v>
      </c>
      <c r="AH828" t="s">
        <v>48</v>
      </c>
      <c r="AI828" t="s">
        <v>48</v>
      </c>
      <c r="AJ828" t="s">
        <v>48</v>
      </c>
      <c r="AK828" t="s">
        <v>48</v>
      </c>
      <c r="AL828" t="s">
        <v>48</v>
      </c>
      <c r="AM828" t="s">
        <v>48</v>
      </c>
      <c r="AN828" t="s">
        <v>48</v>
      </c>
      <c r="AO828" t="s">
        <v>48</v>
      </c>
      <c r="AP828" t="s">
        <v>48</v>
      </c>
      <c r="AQ828" t="s">
        <v>48</v>
      </c>
      <c r="AR828" t="s">
        <v>48</v>
      </c>
      <c r="AS828" t="s">
        <v>48</v>
      </c>
      <c r="AT828">
        <v>0</v>
      </c>
      <c r="AU828">
        <v>0</v>
      </c>
      <c r="AV828">
        <v>0</v>
      </c>
      <c r="AW828">
        <v>0</v>
      </c>
    </row>
    <row r="829" spans="1:49">
      <c r="A829">
        <v>828</v>
      </c>
      <c r="B829">
        <v>99334719</v>
      </c>
      <c r="C829" s="1">
        <v>34725</v>
      </c>
      <c r="D829">
        <v>76.183436002737807</v>
      </c>
      <c r="E829">
        <v>1995</v>
      </c>
      <c r="F829">
        <v>0</v>
      </c>
      <c r="G829" t="s">
        <v>48</v>
      </c>
      <c r="H829">
        <v>0</v>
      </c>
      <c r="I829" t="s">
        <v>48</v>
      </c>
      <c r="J829" t="s">
        <v>48</v>
      </c>
      <c r="K829">
        <v>0</v>
      </c>
      <c r="L829" t="b">
        <v>0</v>
      </c>
      <c r="M829">
        <v>24</v>
      </c>
      <c r="N829">
        <v>2</v>
      </c>
      <c r="O829">
        <v>8</v>
      </c>
      <c r="P829" t="b">
        <v>0</v>
      </c>
      <c r="Q829" t="b">
        <v>0</v>
      </c>
      <c r="R829" t="b">
        <v>1</v>
      </c>
      <c r="S829">
        <v>600</v>
      </c>
      <c r="T829" t="s">
        <v>48</v>
      </c>
      <c r="U829" t="s">
        <v>48</v>
      </c>
      <c r="V829">
        <v>1</v>
      </c>
      <c r="W829">
        <v>0</v>
      </c>
      <c r="X829">
        <v>0</v>
      </c>
      <c r="Y829" t="s">
        <v>48</v>
      </c>
      <c r="Z829">
        <v>0</v>
      </c>
      <c r="AA829" t="b">
        <v>1</v>
      </c>
      <c r="AB829" t="s">
        <v>48</v>
      </c>
      <c r="AC829">
        <v>0</v>
      </c>
      <c r="AD829">
        <v>10461</v>
      </c>
      <c r="AE829">
        <v>0</v>
      </c>
      <c r="AF829" t="s">
        <v>48</v>
      </c>
      <c r="AG829" t="s">
        <v>48</v>
      </c>
      <c r="AH829" t="s">
        <v>48</v>
      </c>
      <c r="AI829" t="s">
        <v>48</v>
      </c>
      <c r="AJ829" t="s">
        <v>48</v>
      </c>
      <c r="AK829" t="s">
        <v>48</v>
      </c>
      <c r="AL829" t="s">
        <v>48</v>
      </c>
      <c r="AM829" t="s">
        <v>48</v>
      </c>
      <c r="AN829" t="s">
        <v>48</v>
      </c>
      <c r="AO829" t="s">
        <v>48</v>
      </c>
      <c r="AP829" t="s">
        <v>48</v>
      </c>
      <c r="AQ829" t="s">
        <v>48</v>
      </c>
      <c r="AR829" t="s">
        <v>48</v>
      </c>
      <c r="AS829" t="s">
        <v>48</v>
      </c>
      <c r="AT829">
        <v>0</v>
      </c>
      <c r="AU829">
        <v>0</v>
      </c>
      <c r="AV829">
        <v>0</v>
      </c>
      <c r="AW829">
        <v>0</v>
      </c>
    </row>
    <row r="830" spans="1:49">
      <c r="A830">
        <v>829</v>
      </c>
      <c r="B830">
        <v>99334736</v>
      </c>
      <c r="C830" s="1">
        <v>34764</v>
      </c>
      <c r="D830">
        <v>57.894592744695402</v>
      </c>
      <c r="E830">
        <v>1995</v>
      </c>
      <c r="F830">
        <v>0</v>
      </c>
      <c r="G830" t="s">
        <v>48</v>
      </c>
      <c r="H830">
        <v>0</v>
      </c>
      <c r="I830" t="s">
        <v>48</v>
      </c>
      <c r="J830" t="s">
        <v>48</v>
      </c>
      <c r="K830">
        <v>0</v>
      </c>
      <c r="L830" t="b">
        <v>1</v>
      </c>
      <c r="M830">
        <v>37.6</v>
      </c>
      <c r="N830">
        <v>3</v>
      </c>
      <c r="O830">
        <v>7</v>
      </c>
      <c r="P830" t="b">
        <v>0</v>
      </c>
      <c r="Q830" t="b">
        <v>0</v>
      </c>
      <c r="R830" t="b">
        <v>1</v>
      </c>
      <c r="S830">
        <v>150</v>
      </c>
      <c r="T830">
        <v>1</v>
      </c>
      <c r="U830" t="s">
        <v>48</v>
      </c>
      <c r="V830">
        <v>0</v>
      </c>
      <c r="W830">
        <v>1</v>
      </c>
      <c r="X830">
        <v>0</v>
      </c>
      <c r="Y830">
        <v>0</v>
      </c>
      <c r="Z830">
        <v>0</v>
      </c>
      <c r="AA830" t="b">
        <v>1</v>
      </c>
      <c r="AB830" t="s">
        <v>48</v>
      </c>
      <c r="AC830">
        <v>1</v>
      </c>
      <c r="AD830">
        <v>10497</v>
      </c>
      <c r="AE830" t="s">
        <v>48</v>
      </c>
      <c r="AF830" t="s">
        <v>48</v>
      </c>
      <c r="AG830" t="s">
        <v>48</v>
      </c>
      <c r="AH830" t="s">
        <v>48</v>
      </c>
      <c r="AI830" t="s">
        <v>48</v>
      </c>
      <c r="AJ830" t="s">
        <v>48</v>
      </c>
      <c r="AK830" t="s">
        <v>48</v>
      </c>
      <c r="AL830" t="s">
        <v>48</v>
      </c>
      <c r="AM830" t="s">
        <v>48</v>
      </c>
      <c r="AN830" t="s">
        <v>48</v>
      </c>
      <c r="AO830" t="s">
        <v>48</v>
      </c>
      <c r="AP830" t="s">
        <v>48</v>
      </c>
      <c r="AQ830" t="s">
        <v>48</v>
      </c>
      <c r="AR830" t="s">
        <v>48</v>
      </c>
      <c r="AS830" t="s">
        <v>48</v>
      </c>
      <c r="AT830">
        <v>0</v>
      </c>
      <c r="AU830">
        <v>0</v>
      </c>
      <c r="AV830">
        <v>0</v>
      </c>
      <c r="AW830">
        <v>0</v>
      </c>
    </row>
    <row r="831" spans="1:49">
      <c r="A831">
        <v>830</v>
      </c>
      <c r="B831">
        <v>99334736</v>
      </c>
      <c r="C831" s="1">
        <v>33927</v>
      </c>
      <c r="D831">
        <v>55.603011635865798</v>
      </c>
      <c r="E831">
        <v>1992</v>
      </c>
      <c r="F831">
        <v>0</v>
      </c>
      <c r="G831" t="s">
        <v>48</v>
      </c>
      <c r="H831">
        <v>0</v>
      </c>
      <c r="I831" t="s">
        <v>48</v>
      </c>
      <c r="J831" t="s">
        <v>48</v>
      </c>
      <c r="K831">
        <v>0</v>
      </c>
      <c r="L831" t="b">
        <v>1</v>
      </c>
      <c r="M831" t="s">
        <v>48</v>
      </c>
      <c r="N831" t="s">
        <v>48</v>
      </c>
      <c r="O831" t="s">
        <v>48</v>
      </c>
      <c r="P831" t="b">
        <v>0</v>
      </c>
      <c r="Q831" t="b">
        <v>0</v>
      </c>
      <c r="R831" t="b">
        <v>1</v>
      </c>
      <c r="S831" t="s">
        <v>48</v>
      </c>
      <c r="T831" t="s">
        <v>48</v>
      </c>
      <c r="U831" t="s">
        <v>48</v>
      </c>
      <c r="V831">
        <v>0</v>
      </c>
      <c r="W831">
        <v>1</v>
      </c>
      <c r="X831">
        <v>0</v>
      </c>
      <c r="Y831" t="s">
        <v>48</v>
      </c>
      <c r="Z831">
        <v>0</v>
      </c>
      <c r="AA831" t="b">
        <v>1</v>
      </c>
      <c r="AB831" t="s">
        <v>48</v>
      </c>
      <c r="AC831">
        <v>0</v>
      </c>
      <c r="AD831">
        <v>10497</v>
      </c>
      <c r="AE831" t="s">
        <v>48</v>
      </c>
      <c r="AF831" t="s">
        <v>48</v>
      </c>
      <c r="AG831" t="s">
        <v>48</v>
      </c>
      <c r="AH831" t="s">
        <v>48</v>
      </c>
      <c r="AI831" t="s">
        <v>48</v>
      </c>
      <c r="AJ831" t="s">
        <v>48</v>
      </c>
      <c r="AK831" t="s">
        <v>48</v>
      </c>
      <c r="AL831" t="s">
        <v>48</v>
      </c>
      <c r="AM831" t="s">
        <v>48</v>
      </c>
      <c r="AN831" t="s">
        <v>48</v>
      </c>
      <c r="AO831" t="s">
        <v>48</v>
      </c>
      <c r="AP831" t="s">
        <v>48</v>
      </c>
      <c r="AQ831" t="s">
        <v>48</v>
      </c>
      <c r="AR831" t="s">
        <v>48</v>
      </c>
      <c r="AS831" t="s">
        <v>48</v>
      </c>
      <c r="AT831">
        <v>0</v>
      </c>
      <c r="AU831">
        <v>0</v>
      </c>
      <c r="AV831">
        <v>0</v>
      </c>
      <c r="AW831">
        <v>0</v>
      </c>
    </row>
    <row r="832" spans="1:49">
      <c r="A832">
        <v>831</v>
      </c>
      <c r="B832">
        <v>99335063</v>
      </c>
      <c r="C832" s="1">
        <v>34704</v>
      </c>
      <c r="D832">
        <v>48.569472963723499</v>
      </c>
      <c r="E832">
        <v>1995</v>
      </c>
      <c r="F832">
        <v>0</v>
      </c>
      <c r="G832" t="s">
        <v>48</v>
      </c>
      <c r="H832">
        <v>0</v>
      </c>
      <c r="I832" t="s">
        <v>48</v>
      </c>
      <c r="J832" t="s">
        <v>48</v>
      </c>
      <c r="K832">
        <v>0</v>
      </c>
      <c r="L832" t="b">
        <v>0</v>
      </c>
      <c r="M832">
        <v>22.09</v>
      </c>
      <c r="N832">
        <v>2</v>
      </c>
      <c r="O832">
        <v>6</v>
      </c>
      <c r="P832" t="b">
        <v>0</v>
      </c>
      <c r="Q832" t="b">
        <v>0</v>
      </c>
      <c r="R832" t="b">
        <v>1</v>
      </c>
      <c r="S832">
        <v>200</v>
      </c>
      <c r="T832" t="s">
        <v>48</v>
      </c>
      <c r="U832" t="s">
        <v>48</v>
      </c>
      <c r="V832">
        <v>1</v>
      </c>
      <c r="W832">
        <v>0</v>
      </c>
      <c r="X832">
        <v>0</v>
      </c>
      <c r="Y832" t="s">
        <v>48</v>
      </c>
      <c r="Z832">
        <v>0</v>
      </c>
      <c r="AA832" t="b">
        <v>1</v>
      </c>
      <c r="AB832" t="s">
        <v>48</v>
      </c>
      <c r="AC832">
        <v>0</v>
      </c>
      <c r="AD832">
        <v>10487</v>
      </c>
      <c r="AE832" t="s">
        <v>48</v>
      </c>
      <c r="AF832" t="s">
        <v>48</v>
      </c>
      <c r="AG832" t="s">
        <v>48</v>
      </c>
      <c r="AH832" t="s">
        <v>48</v>
      </c>
      <c r="AI832" t="s">
        <v>48</v>
      </c>
      <c r="AJ832" t="s">
        <v>48</v>
      </c>
      <c r="AK832" t="s">
        <v>48</v>
      </c>
      <c r="AL832" t="s">
        <v>48</v>
      </c>
      <c r="AM832" t="s">
        <v>48</v>
      </c>
      <c r="AN832" t="s">
        <v>48</v>
      </c>
      <c r="AO832" t="s">
        <v>48</v>
      </c>
      <c r="AP832" t="s">
        <v>48</v>
      </c>
      <c r="AQ832" t="s">
        <v>48</v>
      </c>
      <c r="AR832" t="s">
        <v>48</v>
      </c>
      <c r="AS832" t="s">
        <v>48</v>
      </c>
      <c r="AT832">
        <v>0</v>
      </c>
      <c r="AU832">
        <v>0</v>
      </c>
      <c r="AV832">
        <v>0</v>
      </c>
      <c r="AW832">
        <v>0</v>
      </c>
    </row>
    <row r="833" spans="1:49">
      <c r="A833">
        <v>832</v>
      </c>
      <c r="B833">
        <v>99335378</v>
      </c>
      <c r="C833" s="1">
        <v>34746</v>
      </c>
      <c r="D833">
        <v>71.288158795345694</v>
      </c>
      <c r="E833">
        <v>1995</v>
      </c>
      <c r="F833">
        <v>0</v>
      </c>
      <c r="G833" t="s">
        <v>48</v>
      </c>
      <c r="H833">
        <v>0</v>
      </c>
      <c r="I833" t="s">
        <v>48</v>
      </c>
      <c r="J833" t="s">
        <v>48</v>
      </c>
      <c r="K833">
        <v>1</v>
      </c>
      <c r="L833" t="b">
        <v>0</v>
      </c>
      <c r="M833">
        <v>28.09</v>
      </c>
      <c r="N833">
        <v>2</v>
      </c>
      <c r="O833">
        <v>9</v>
      </c>
      <c r="P833" t="b">
        <v>0</v>
      </c>
      <c r="Q833" t="b">
        <v>0</v>
      </c>
      <c r="R833" t="b">
        <v>1</v>
      </c>
      <c r="S833">
        <v>1200</v>
      </c>
      <c r="T833" t="s">
        <v>48</v>
      </c>
      <c r="U833" t="s">
        <v>48</v>
      </c>
      <c r="V833">
        <v>0</v>
      </c>
      <c r="W833">
        <v>0</v>
      </c>
      <c r="X833">
        <v>0</v>
      </c>
      <c r="Y833" t="s">
        <v>48</v>
      </c>
      <c r="Z833">
        <v>0</v>
      </c>
      <c r="AA833" t="b">
        <v>1</v>
      </c>
      <c r="AB833" t="s">
        <v>48</v>
      </c>
      <c r="AC833">
        <v>1</v>
      </c>
      <c r="AD833">
        <v>10446</v>
      </c>
      <c r="AE833">
        <v>0</v>
      </c>
      <c r="AF833" t="s">
        <v>48</v>
      </c>
      <c r="AG833" t="s">
        <v>48</v>
      </c>
      <c r="AH833" t="s">
        <v>48</v>
      </c>
      <c r="AI833" t="s">
        <v>48</v>
      </c>
      <c r="AJ833" t="s">
        <v>48</v>
      </c>
      <c r="AK833" t="s">
        <v>48</v>
      </c>
      <c r="AL833" t="s">
        <v>48</v>
      </c>
      <c r="AM833" t="s">
        <v>48</v>
      </c>
      <c r="AN833" t="s">
        <v>48</v>
      </c>
      <c r="AO833" t="s">
        <v>48</v>
      </c>
      <c r="AP833" t="s">
        <v>48</v>
      </c>
      <c r="AQ833" t="s">
        <v>48</v>
      </c>
      <c r="AR833" t="s">
        <v>48</v>
      </c>
      <c r="AS833" t="s">
        <v>48</v>
      </c>
      <c r="AT833">
        <v>0</v>
      </c>
      <c r="AU833">
        <v>0</v>
      </c>
      <c r="AV833">
        <v>0</v>
      </c>
      <c r="AW833">
        <v>0</v>
      </c>
    </row>
    <row r="834" spans="1:49">
      <c r="A834">
        <v>833</v>
      </c>
      <c r="B834">
        <v>99335545</v>
      </c>
      <c r="C834" s="1">
        <v>34725</v>
      </c>
      <c r="D834">
        <v>71.331964407939793</v>
      </c>
      <c r="E834">
        <v>1995</v>
      </c>
      <c r="F834">
        <v>0</v>
      </c>
      <c r="G834" t="s">
        <v>48</v>
      </c>
      <c r="H834">
        <v>0</v>
      </c>
      <c r="I834" t="s">
        <v>48</v>
      </c>
      <c r="J834" t="s">
        <v>48</v>
      </c>
      <c r="K834">
        <v>0</v>
      </c>
      <c r="L834" t="b">
        <v>0</v>
      </c>
      <c r="M834">
        <v>24.24</v>
      </c>
      <c r="N834">
        <v>3</v>
      </c>
      <c r="O834">
        <v>6</v>
      </c>
      <c r="P834" t="b">
        <v>0</v>
      </c>
      <c r="Q834" t="b">
        <v>0</v>
      </c>
      <c r="R834" t="b">
        <v>1</v>
      </c>
      <c r="S834">
        <v>100</v>
      </c>
      <c r="T834" t="s">
        <v>48</v>
      </c>
      <c r="U834" t="s">
        <v>48</v>
      </c>
      <c r="V834">
        <v>0</v>
      </c>
      <c r="W834">
        <v>0</v>
      </c>
      <c r="X834">
        <v>0</v>
      </c>
      <c r="Y834" t="s">
        <v>48</v>
      </c>
      <c r="Z834">
        <v>0</v>
      </c>
      <c r="AA834" t="b">
        <v>1</v>
      </c>
      <c r="AB834" t="s">
        <v>48</v>
      </c>
      <c r="AC834">
        <v>0</v>
      </c>
      <c r="AD834">
        <v>10480</v>
      </c>
      <c r="AE834" t="s">
        <v>48</v>
      </c>
      <c r="AF834" t="s">
        <v>48</v>
      </c>
      <c r="AG834" t="s">
        <v>48</v>
      </c>
      <c r="AH834" t="s">
        <v>48</v>
      </c>
      <c r="AI834" t="s">
        <v>48</v>
      </c>
      <c r="AJ834" t="s">
        <v>48</v>
      </c>
      <c r="AK834" t="s">
        <v>48</v>
      </c>
      <c r="AL834" t="s">
        <v>48</v>
      </c>
      <c r="AM834" t="s">
        <v>48</v>
      </c>
      <c r="AN834" t="s">
        <v>48</v>
      </c>
      <c r="AO834" t="s">
        <v>48</v>
      </c>
      <c r="AP834" t="s">
        <v>48</v>
      </c>
      <c r="AQ834" t="s">
        <v>48</v>
      </c>
      <c r="AR834" t="s">
        <v>48</v>
      </c>
      <c r="AS834" t="s">
        <v>48</v>
      </c>
      <c r="AT834">
        <v>0</v>
      </c>
      <c r="AU834">
        <v>0</v>
      </c>
      <c r="AV834">
        <v>0</v>
      </c>
      <c r="AW834">
        <v>0</v>
      </c>
    </row>
    <row r="835" spans="1:49">
      <c r="A835">
        <v>834</v>
      </c>
      <c r="B835">
        <v>99335832</v>
      </c>
      <c r="C835" s="1">
        <v>34787</v>
      </c>
      <c r="D835">
        <v>63.808350444900803</v>
      </c>
      <c r="E835">
        <v>1995</v>
      </c>
      <c r="F835">
        <v>0</v>
      </c>
      <c r="G835" t="s">
        <v>48</v>
      </c>
      <c r="H835">
        <v>0</v>
      </c>
      <c r="I835" t="s">
        <v>48</v>
      </c>
      <c r="J835" t="s">
        <v>48</v>
      </c>
      <c r="K835">
        <v>1</v>
      </c>
      <c r="L835" t="b">
        <v>1</v>
      </c>
      <c r="M835">
        <v>31.05</v>
      </c>
      <c r="N835">
        <v>2</v>
      </c>
      <c r="O835">
        <v>6</v>
      </c>
      <c r="P835" t="b">
        <v>0</v>
      </c>
      <c r="Q835" t="b">
        <v>0</v>
      </c>
      <c r="R835" t="b">
        <v>1</v>
      </c>
      <c r="S835">
        <v>200</v>
      </c>
      <c r="T835" t="s">
        <v>48</v>
      </c>
      <c r="U835" t="s">
        <v>48</v>
      </c>
      <c r="V835">
        <v>1</v>
      </c>
      <c r="W835">
        <v>0</v>
      </c>
      <c r="X835">
        <v>0</v>
      </c>
      <c r="Y835">
        <v>0</v>
      </c>
      <c r="Z835">
        <v>0</v>
      </c>
      <c r="AA835" t="b">
        <v>1</v>
      </c>
      <c r="AB835" t="s">
        <v>48</v>
      </c>
      <c r="AC835">
        <v>0</v>
      </c>
      <c r="AD835">
        <v>10403</v>
      </c>
      <c r="AE835" t="s">
        <v>48</v>
      </c>
      <c r="AF835" t="s">
        <v>48</v>
      </c>
      <c r="AG835" t="s">
        <v>48</v>
      </c>
      <c r="AH835" t="s">
        <v>48</v>
      </c>
      <c r="AI835" t="s">
        <v>48</v>
      </c>
      <c r="AJ835" t="s">
        <v>48</v>
      </c>
      <c r="AK835" t="s">
        <v>48</v>
      </c>
      <c r="AL835" t="s">
        <v>48</v>
      </c>
      <c r="AM835" t="s">
        <v>48</v>
      </c>
      <c r="AN835" t="s">
        <v>48</v>
      </c>
      <c r="AO835" t="s">
        <v>48</v>
      </c>
      <c r="AP835" t="s">
        <v>48</v>
      </c>
      <c r="AQ835" t="s">
        <v>48</v>
      </c>
      <c r="AR835" t="s">
        <v>48</v>
      </c>
      <c r="AS835" t="s">
        <v>48</v>
      </c>
      <c r="AT835">
        <v>0</v>
      </c>
      <c r="AU835">
        <v>0</v>
      </c>
      <c r="AV835">
        <v>0</v>
      </c>
      <c r="AW835">
        <v>0</v>
      </c>
    </row>
    <row r="836" spans="1:49">
      <c r="A836">
        <v>835</v>
      </c>
      <c r="B836">
        <v>99336183</v>
      </c>
      <c r="C836" s="1">
        <v>34739</v>
      </c>
      <c r="D836">
        <v>62.817248459958897</v>
      </c>
      <c r="E836">
        <v>1995</v>
      </c>
      <c r="F836">
        <v>0</v>
      </c>
      <c r="G836" t="s">
        <v>48</v>
      </c>
      <c r="H836">
        <v>0</v>
      </c>
      <c r="I836" t="s">
        <v>48</v>
      </c>
      <c r="J836" t="s">
        <v>48</v>
      </c>
      <c r="K836">
        <v>1</v>
      </c>
      <c r="L836" t="b">
        <v>0</v>
      </c>
      <c r="M836">
        <v>27.84</v>
      </c>
      <c r="N836">
        <v>3</v>
      </c>
      <c r="O836">
        <v>7</v>
      </c>
      <c r="P836" t="b">
        <v>0</v>
      </c>
      <c r="Q836" t="b">
        <v>0</v>
      </c>
      <c r="R836" t="b">
        <v>1</v>
      </c>
      <c r="S836">
        <v>800</v>
      </c>
      <c r="T836" t="s">
        <v>48</v>
      </c>
      <c r="U836" t="s">
        <v>48</v>
      </c>
      <c r="V836">
        <v>0</v>
      </c>
      <c r="W836">
        <v>0</v>
      </c>
      <c r="X836">
        <v>0</v>
      </c>
      <c r="Y836" t="s">
        <v>48</v>
      </c>
      <c r="Z836">
        <v>1</v>
      </c>
      <c r="AA836" t="b">
        <v>1</v>
      </c>
      <c r="AB836" t="s">
        <v>48</v>
      </c>
      <c r="AC836">
        <v>0</v>
      </c>
      <c r="AD836">
        <v>10455</v>
      </c>
      <c r="AE836">
        <v>0</v>
      </c>
      <c r="AF836" t="s">
        <v>48</v>
      </c>
      <c r="AG836" t="s">
        <v>48</v>
      </c>
      <c r="AH836" t="s">
        <v>48</v>
      </c>
      <c r="AI836" t="s">
        <v>48</v>
      </c>
      <c r="AJ836" t="s">
        <v>48</v>
      </c>
      <c r="AK836" t="s">
        <v>48</v>
      </c>
      <c r="AL836" t="s">
        <v>48</v>
      </c>
      <c r="AM836" t="s">
        <v>48</v>
      </c>
      <c r="AN836" t="s">
        <v>48</v>
      </c>
      <c r="AO836" t="s">
        <v>48</v>
      </c>
      <c r="AP836" t="s">
        <v>48</v>
      </c>
      <c r="AQ836" t="s">
        <v>48</v>
      </c>
      <c r="AR836" t="s">
        <v>48</v>
      </c>
      <c r="AS836" t="s">
        <v>48</v>
      </c>
      <c r="AT836">
        <v>0</v>
      </c>
      <c r="AU836">
        <v>0</v>
      </c>
      <c r="AV836">
        <v>0</v>
      </c>
      <c r="AW836">
        <v>0</v>
      </c>
    </row>
    <row r="837" spans="1:49">
      <c r="A837">
        <v>836</v>
      </c>
      <c r="B837">
        <v>99336291</v>
      </c>
      <c r="C837" s="1">
        <v>34724</v>
      </c>
      <c r="D837">
        <v>68.188911704312105</v>
      </c>
      <c r="E837">
        <v>1995</v>
      </c>
      <c r="F837">
        <v>0</v>
      </c>
      <c r="G837" t="s">
        <v>48</v>
      </c>
      <c r="H837">
        <v>0</v>
      </c>
      <c r="I837" t="s">
        <v>48</v>
      </c>
      <c r="J837" t="s">
        <v>48</v>
      </c>
      <c r="K837">
        <v>0</v>
      </c>
      <c r="L837" t="b">
        <v>0</v>
      </c>
      <c r="M837">
        <v>31.26</v>
      </c>
      <c r="N837">
        <v>3</v>
      </c>
      <c r="O837">
        <v>7</v>
      </c>
      <c r="P837" t="b">
        <v>0</v>
      </c>
      <c r="Q837" t="b">
        <v>0</v>
      </c>
      <c r="R837" t="b">
        <v>1</v>
      </c>
      <c r="S837">
        <v>350</v>
      </c>
      <c r="T837" t="s">
        <v>48</v>
      </c>
      <c r="U837" t="s">
        <v>48</v>
      </c>
      <c r="V837">
        <v>1</v>
      </c>
      <c r="W837">
        <v>0</v>
      </c>
      <c r="X837">
        <v>0</v>
      </c>
      <c r="Y837" t="s">
        <v>48</v>
      </c>
      <c r="Z837">
        <v>1</v>
      </c>
      <c r="AA837" t="b">
        <v>1</v>
      </c>
      <c r="AB837" t="s">
        <v>48</v>
      </c>
      <c r="AC837">
        <v>0</v>
      </c>
      <c r="AD837">
        <v>10470</v>
      </c>
      <c r="AE837" t="s">
        <v>48</v>
      </c>
      <c r="AF837" t="s">
        <v>48</v>
      </c>
      <c r="AG837" t="s">
        <v>48</v>
      </c>
      <c r="AH837" t="s">
        <v>48</v>
      </c>
      <c r="AI837" t="s">
        <v>48</v>
      </c>
      <c r="AJ837" t="s">
        <v>48</v>
      </c>
      <c r="AK837" t="s">
        <v>48</v>
      </c>
      <c r="AL837" t="s">
        <v>48</v>
      </c>
      <c r="AM837" t="s">
        <v>48</v>
      </c>
      <c r="AN837" t="s">
        <v>48</v>
      </c>
      <c r="AO837" t="s">
        <v>48</v>
      </c>
      <c r="AP837" t="s">
        <v>48</v>
      </c>
      <c r="AQ837" t="s">
        <v>48</v>
      </c>
      <c r="AR837" t="s">
        <v>48</v>
      </c>
      <c r="AS837" t="s">
        <v>48</v>
      </c>
      <c r="AT837">
        <v>0</v>
      </c>
      <c r="AU837">
        <v>0</v>
      </c>
      <c r="AV837">
        <v>0</v>
      </c>
      <c r="AW837">
        <v>0</v>
      </c>
    </row>
    <row r="838" spans="1:49">
      <c r="A838">
        <v>837</v>
      </c>
      <c r="B838">
        <v>99336301</v>
      </c>
      <c r="C838" s="1">
        <v>34722</v>
      </c>
      <c r="D838">
        <v>52.139630390143701</v>
      </c>
      <c r="E838">
        <v>1995</v>
      </c>
      <c r="F838">
        <v>0</v>
      </c>
      <c r="G838" t="s">
        <v>48</v>
      </c>
      <c r="H838">
        <v>0</v>
      </c>
      <c r="I838" t="s">
        <v>48</v>
      </c>
      <c r="J838" t="s">
        <v>48</v>
      </c>
      <c r="K838">
        <v>1</v>
      </c>
      <c r="L838" t="b">
        <v>0</v>
      </c>
      <c r="M838" t="s">
        <v>48</v>
      </c>
      <c r="N838">
        <v>2</v>
      </c>
      <c r="O838">
        <v>8</v>
      </c>
      <c r="P838" t="b">
        <v>0</v>
      </c>
      <c r="Q838" t="b">
        <v>0</v>
      </c>
      <c r="R838" t="b">
        <v>1</v>
      </c>
      <c r="S838">
        <v>650</v>
      </c>
      <c r="T838" t="s">
        <v>48</v>
      </c>
      <c r="U838" t="s">
        <v>48</v>
      </c>
      <c r="V838">
        <v>0</v>
      </c>
      <c r="W838">
        <v>1</v>
      </c>
      <c r="X838">
        <v>0</v>
      </c>
      <c r="Y838">
        <v>0</v>
      </c>
      <c r="Z838">
        <v>0</v>
      </c>
      <c r="AA838" t="b">
        <v>1</v>
      </c>
      <c r="AB838" t="s">
        <v>48</v>
      </c>
      <c r="AC838">
        <v>0</v>
      </c>
      <c r="AD838">
        <v>10469</v>
      </c>
      <c r="AE838">
        <v>0</v>
      </c>
      <c r="AF838" t="s">
        <v>48</v>
      </c>
      <c r="AG838" t="s">
        <v>48</v>
      </c>
      <c r="AH838" t="s">
        <v>48</v>
      </c>
      <c r="AI838" t="s">
        <v>48</v>
      </c>
      <c r="AJ838" t="s">
        <v>48</v>
      </c>
      <c r="AK838" t="s">
        <v>48</v>
      </c>
      <c r="AL838" t="s">
        <v>48</v>
      </c>
      <c r="AM838" t="s">
        <v>48</v>
      </c>
      <c r="AN838" t="s">
        <v>48</v>
      </c>
      <c r="AO838" t="s">
        <v>48</v>
      </c>
      <c r="AP838" t="s">
        <v>48</v>
      </c>
      <c r="AQ838" t="s">
        <v>48</v>
      </c>
      <c r="AR838" t="s">
        <v>48</v>
      </c>
      <c r="AS838" t="s">
        <v>48</v>
      </c>
      <c r="AT838">
        <v>0</v>
      </c>
      <c r="AU838">
        <v>0</v>
      </c>
      <c r="AV838">
        <v>0</v>
      </c>
      <c r="AW838">
        <v>0</v>
      </c>
    </row>
    <row r="839" spans="1:49">
      <c r="A839">
        <v>838</v>
      </c>
      <c r="B839">
        <v>99336380</v>
      </c>
      <c r="C839" s="1">
        <v>34724</v>
      </c>
      <c r="D839">
        <v>46.729637234770699</v>
      </c>
      <c r="E839">
        <v>1995</v>
      </c>
      <c r="F839">
        <v>0</v>
      </c>
      <c r="G839" t="s">
        <v>48</v>
      </c>
      <c r="H839">
        <v>0</v>
      </c>
      <c r="I839" t="s">
        <v>48</v>
      </c>
      <c r="J839" t="s">
        <v>48</v>
      </c>
      <c r="K839">
        <v>1</v>
      </c>
      <c r="L839" t="b">
        <v>0</v>
      </c>
      <c r="M839">
        <v>24.24</v>
      </c>
      <c r="N839">
        <v>2</v>
      </c>
      <c r="O839">
        <v>5</v>
      </c>
      <c r="P839" t="b">
        <v>0</v>
      </c>
      <c r="Q839" t="b">
        <v>0</v>
      </c>
      <c r="R839" t="b">
        <v>1</v>
      </c>
      <c r="S839">
        <v>200</v>
      </c>
      <c r="T839" t="s">
        <v>48</v>
      </c>
      <c r="U839" t="s">
        <v>48</v>
      </c>
      <c r="V839">
        <v>0</v>
      </c>
      <c r="W839">
        <v>0</v>
      </c>
      <c r="X839">
        <v>0</v>
      </c>
      <c r="Y839" t="s">
        <v>48</v>
      </c>
      <c r="Z839">
        <v>0</v>
      </c>
      <c r="AA839" t="b">
        <v>1</v>
      </c>
      <c r="AB839" t="s">
        <v>48</v>
      </c>
      <c r="AC839">
        <v>0</v>
      </c>
      <c r="AD839">
        <v>10470</v>
      </c>
      <c r="AE839">
        <v>0</v>
      </c>
      <c r="AF839" t="s">
        <v>48</v>
      </c>
      <c r="AG839" t="s">
        <v>48</v>
      </c>
      <c r="AH839" t="s">
        <v>48</v>
      </c>
      <c r="AI839" t="s">
        <v>48</v>
      </c>
      <c r="AJ839" t="s">
        <v>48</v>
      </c>
      <c r="AK839" t="s">
        <v>48</v>
      </c>
      <c r="AL839" t="s">
        <v>48</v>
      </c>
      <c r="AM839" t="s">
        <v>48</v>
      </c>
      <c r="AN839" t="s">
        <v>48</v>
      </c>
      <c r="AO839" t="s">
        <v>48</v>
      </c>
      <c r="AP839" t="s">
        <v>48</v>
      </c>
      <c r="AQ839" t="s">
        <v>48</v>
      </c>
      <c r="AR839" t="s">
        <v>48</v>
      </c>
      <c r="AS839" t="s">
        <v>48</v>
      </c>
      <c r="AT839">
        <v>0</v>
      </c>
      <c r="AU839">
        <v>0</v>
      </c>
      <c r="AV839">
        <v>0</v>
      </c>
      <c r="AW839">
        <v>0</v>
      </c>
    </row>
    <row r="840" spans="1:49">
      <c r="A840">
        <v>839</v>
      </c>
      <c r="B840">
        <v>99336663</v>
      </c>
      <c r="C840" s="1">
        <v>34738</v>
      </c>
      <c r="D840">
        <v>87.485284052019196</v>
      </c>
      <c r="E840">
        <v>1995</v>
      </c>
      <c r="F840">
        <v>0</v>
      </c>
      <c r="G840" t="s">
        <v>48</v>
      </c>
      <c r="H840">
        <v>0</v>
      </c>
      <c r="I840" t="s">
        <v>48</v>
      </c>
      <c r="J840" t="s">
        <v>48</v>
      </c>
      <c r="K840">
        <v>0</v>
      </c>
      <c r="L840" t="b">
        <v>0</v>
      </c>
      <c r="M840">
        <v>20.77</v>
      </c>
      <c r="N840">
        <v>2</v>
      </c>
      <c r="O840">
        <v>6</v>
      </c>
      <c r="P840" t="b">
        <v>0</v>
      </c>
      <c r="Q840" t="b">
        <v>0</v>
      </c>
      <c r="R840" t="b">
        <v>1</v>
      </c>
      <c r="S840">
        <v>1200</v>
      </c>
      <c r="T840" t="s">
        <v>48</v>
      </c>
      <c r="U840" t="s">
        <v>48</v>
      </c>
      <c r="V840">
        <v>0</v>
      </c>
      <c r="W840">
        <v>0</v>
      </c>
      <c r="X840">
        <v>0</v>
      </c>
      <c r="Y840">
        <v>0</v>
      </c>
      <c r="Z840">
        <v>0</v>
      </c>
      <c r="AA840" t="b">
        <v>1</v>
      </c>
      <c r="AB840" t="s">
        <v>48</v>
      </c>
      <c r="AC840">
        <v>0</v>
      </c>
      <c r="AD840">
        <v>10466</v>
      </c>
      <c r="AE840">
        <v>0</v>
      </c>
      <c r="AF840" t="s">
        <v>48</v>
      </c>
      <c r="AG840" t="s">
        <v>48</v>
      </c>
      <c r="AH840" t="s">
        <v>48</v>
      </c>
      <c r="AI840" t="s">
        <v>48</v>
      </c>
      <c r="AJ840" t="s">
        <v>48</v>
      </c>
      <c r="AK840" t="s">
        <v>48</v>
      </c>
      <c r="AL840" t="s">
        <v>48</v>
      </c>
      <c r="AM840" t="s">
        <v>48</v>
      </c>
      <c r="AN840" t="s">
        <v>48</v>
      </c>
      <c r="AO840" t="s">
        <v>48</v>
      </c>
      <c r="AP840" t="s">
        <v>48</v>
      </c>
      <c r="AQ840" t="s">
        <v>48</v>
      </c>
      <c r="AR840" t="s">
        <v>48</v>
      </c>
      <c r="AS840" t="s">
        <v>48</v>
      </c>
      <c r="AT840">
        <v>0</v>
      </c>
      <c r="AU840">
        <v>0</v>
      </c>
      <c r="AV840">
        <v>0</v>
      </c>
      <c r="AW840">
        <v>0</v>
      </c>
    </row>
    <row r="841" spans="1:49">
      <c r="A841">
        <v>840</v>
      </c>
      <c r="B841">
        <v>99336807</v>
      </c>
      <c r="C841" s="1">
        <v>34731</v>
      </c>
      <c r="D841">
        <v>31.107460643394901</v>
      </c>
      <c r="E841">
        <v>1995</v>
      </c>
      <c r="F841">
        <v>0</v>
      </c>
      <c r="G841" t="s">
        <v>48</v>
      </c>
      <c r="H841">
        <v>0</v>
      </c>
      <c r="I841" t="s">
        <v>48</v>
      </c>
      <c r="J841" t="s">
        <v>48</v>
      </c>
      <c r="K841">
        <v>1</v>
      </c>
      <c r="L841" t="b">
        <v>0</v>
      </c>
      <c r="M841">
        <v>25.29</v>
      </c>
      <c r="N841">
        <v>2</v>
      </c>
      <c r="O841">
        <v>8</v>
      </c>
      <c r="P841" t="b">
        <v>0</v>
      </c>
      <c r="Q841" t="b">
        <v>0</v>
      </c>
      <c r="R841" t="b">
        <v>1</v>
      </c>
      <c r="S841">
        <v>1500</v>
      </c>
      <c r="T841">
        <v>1</v>
      </c>
      <c r="U841" t="s">
        <v>48</v>
      </c>
      <c r="V841">
        <v>0</v>
      </c>
      <c r="W841">
        <v>0</v>
      </c>
      <c r="X841">
        <v>0</v>
      </c>
      <c r="Y841">
        <v>0</v>
      </c>
      <c r="Z841">
        <v>0</v>
      </c>
      <c r="AA841" t="b">
        <v>1</v>
      </c>
      <c r="AB841" t="s">
        <v>48</v>
      </c>
      <c r="AC841">
        <v>1</v>
      </c>
      <c r="AD841">
        <v>10463</v>
      </c>
      <c r="AE841">
        <v>0</v>
      </c>
      <c r="AF841" t="s">
        <v>48</v>
      </c>
      <c r="AG841" t="s">
        <v>48</v>
      </c>
      <c r="AH841" t="s">
        <v>48</v>
      </c>
      <c r="AI841" t="s">
        <v>48</v>
      </c>
      <c r="AJ841" t="s">
        <v>48</v>
      </c>
      <c r="AK841" t="s">
        <v>48</v>
      </c>
      <c r="AL841" t="s">
        <v>48</v>
      </c>
      <c r="AM841" t="s">
        <v>48</v>
      </c>
      <c r="AN841" t="s">
        <v>48</v>
      </c>
      <c r="AO841" t="s">
        <v>48</v>
      </c>
      <c r="AP841" t="s">
        <v>48</v>
      </c>
      <c r="AQ841" t="s">
        <v>48</v>
      </c>
      <c r="AR841" t="s">
        <v>48</v>
      </c>
      <c r="AS841" t="s">
        <v>48</v>
      </c>
      <c r="AT841">
        <v>0</v>
      </c>
      <c r="AU841">
        <v>0</v>
      </c>
      <c r="AV841">
        <v>0</v>
      </c>
      <c r="AW841">
        <v>0</v>
      </c>
    </row>
    <row r="842" spans="1:49">
      <c r="A842">
        <v>841</v>
      </c>
      <c r="B842">
        <v>99337249</v>
      </c>
      <c r="C842" s="1">
        <v>34743</v>
      </c>
      <c r="D842">
        <v>56.229979466119097</v>
      </c>
      <c r="E842">
        <v>1995</v>
      </c>
      <c r="F842">
        <v>0</v>
      </c>
      <c r="G842" t="s">
        <v>48</v>
      </c>
      <c r="H842">
        <v>0</v>
      </c>
      <c r="I842" t="s">
        <v>48</v>
      </c>
      <c r="J842" t="s">
        <v>48</v>
      </c>
      <c r="K842">
        <v>0</v>
      </c>
      <c r="L842" t="b">
        <v>0</v>
      </c>
      <c r="M842" t="s">
        <v>48</v>
      </c>
      <c r="N842">
        <v>1</v>
      </c>
      <c r="O842">
        <v>12</v>
      </c>
      <c r="P842" t="b">
        <v>0</v>
      </c>
      <c r="Q842" t="b">
        <v>0</v>
      </c>
      <c r="R842" t="b">
        <v>1</v>
      </c>
      <c r="S842">
        <v>250</v>
      </c>
      <c r="T842">
        <v>1</v>
      </c>
      <c r="U842" t="s">
        <v>48</v>
      </c>
      <c r="V842">
        <v>0</v>
      </c>
      <c r="W842">
        <v>1</v>
      </c>
      <c r="X842">
        <v>0</v>
      </c>
      <c r="Y842">
        <v>0</v>
      </c>
      <c r="Z842">
        <v>0</v>
      </c>
      <c r="AA842" t="b">
        <v>1</v>
      </c>
      <c r="AB842" t="s">
        <v>48</v>
      </c>
      <c r="AC842" t="s">
        <v>48</v>
      </c>
      <c r="AD842">
        <v>10443</v>
      </c>
      <c r="AE842">
        <v>0</v>
      </c>
      <c r="AF842" t="s">
        <v>48</v>
      </c>
      <c r="AG842" t="s">
        <v>48</v>
      </c>
      <c r="AH842" t="s">
        <v>48</v>
      </c>
      <c r="AI842" t="s">
        <v>48</v>
      </c>
      <c r="AJ842" t="s">
        <v>48</v>
      </c>
      <c r="AK842" t="s">
        <v>48</v>
      </c>
      <c r="AL842" t="s">
        <v>48</v>
      </c>
      <c r="AM842" t="s">
        <v>48</v>
      </c>
      <c r="AN842" t="s">
        <v>48</v>
      </c>
      <c r="AO842" t="s">
        <v>48</v>
      </c>
      <c r="AP842" t="s">
        <v>48</v>
      </c>
      <c r="AQ842" t="s">
        <v>48</v>
      </c>
      <c r="AR842" t="s">
        <v>48</v>
      </c>
      <c r="AS842" t="s">
        <v>48</v>
      </c>
      <c r="AT842">
        <v>0</v>
      </c>
      <c r="AU842">
        <v>0</v>
      </c>
      <c r="AV842">
        <v>0</v>
      </c>
      <c r="AW842">
        <v>0</v>
      </c>
    </row>
    <row r="843" spans="1:49">
      <c r="A843">
        <v>842</v>
      </c>
      <c r="B843">
        <v>99337399</v>
      </c>
      <c r="C843" s="1">
        <v>32938</v>
      </c>
      <c r="D843">
        <v>68.008213552361397</v>
      </c>
      <c r="E843">
        <v>1990</v>
      </c>
      <c r="F843">
        <v>0</v>
      </c>
      <c r="G843" t="s">
        <v>48</v>
      </c>
      <c r="H843">
        <v>0</v>
      </c>
      <c r="I843" t="s">
        <v>48</v>
      </c>
      <c r="J843" t="s">
        <v>48</v>
      </c>
      <c r="K843">
        <v>1</v>
      </c>
      <c r="L843" t="b">
        <v>0</v>
      </c>
      <c r="M843" t="s">
        <v>48</v>
      </c>
      <c r="N843" t="s">
        <v>48</v>
      </c>
      <c r="O843" t="s">
        <v>48</v>
      </c>
      <c r="P843" t="b">
        <v>0</v>
      </c>
      <c r="Q843" t="b">
        <v>0</v>
      </c>
      <c r="R843" t="b">
        <v>1</v>
      </c>
      <c r="S843" t="s">
        <v>48</v>
      </c>
      <c r="T843" t="s">
        <v>48</v>
      </c>
      <c r="U843" t="s">
        <v>48</v>
      </c>
      <c r="V843">
        <v>1</v>
      </c>
      <c r="W843">
        <v>0</v>
      </c>
      <c r="X843">
        <v>0</v>
      </c>
      <c r="Y843" t="s">
        <v>48</v>
      </c>
      <c r="Z843">
        <v>1</v>
      </c>
      <c r="AA843" t="b">
        <v>1</v>
      </c>
      <c r="AB843" t="s">
        <v>48</v>
      </c>
      <c r="AC843">
        <v>0</v>
      </c>
      <c r="AD843">
        <v>10503</v>
      </c>
      <c r="AE843" t="s">
        <v>48</v>
      </c>
      <c r="AF843" t="s">
        <v>48</v>
      </c>
      <c r="AG843" t="s">
        <v>48</v>
      </c>
      <c r="AH843" t="s">
        <v>48</v>
      </c>
      <c r="AI843" t="s">
        <v>48</v>
      </c>
      <c r="AJ843" t="s">
        <v>48</v>
      </c>
      <c r="AK843" t="s">
        <v>48</v>
      </c>
      <c r="AL843" t="s">
        <v>48</v>
      </c>
      <c r="AM843" t="s">
        <v>48</v>
      </c>
      <c r="AN843" t="s">
        <v>48</v>
      </c>
      <c r="AO843" t="s">
        <v>48</v>
      </c>
      <c r="AP843" t="s">
        <v>48</v>
      </c>
      <c r="AQ843" t="s">
        <v>48</v>
      </c>
      <c r="AR843" t="s">
        <v>48</v>
      </c>
      <c r="AS843" t="s">
        <v>48</v>
      </c>
      <c r="AT843">
        <v>0</v>
      </c>
      <c r="AU843">
        <v>0</v>
      </c>
      <c r="AV843">
        <v>0</v>
      </c>
      <c r="AW843">
        <v>0</v>
      </c>
    </row>
    <row r="844" spans="1:49">
      <c r="A844">
        <v>843</v>
      </c>
      <c r="B844">
        <v>99337485</v>
      </c>
      <c r="C844" s="1">
        <v>34754</v>
      </c>
      <c r="D844">
        <v>81.746748802190297</v>
      </c>
      <c r="E844">
        <v>1995</v>
      </c>
      <c r="F844">
        <v>0</v>
      </c>
      <c r="G844" t="s">
        <v>48</v>
      </c>
      <c r="H844">
        <v>0</v>
      </c>
      <c r="I844" t="s">
        <v>48</v>
      </c>
      <c r="J844" t="s">
        <v>48</v>
      </c>
      <c r="K844">
        <v>0</v>
      </c>
      <c r="L844" t="b">
        <v>0</v>
      </c>
      <c r="M844">
        <v>22.63</v>
      </c>
      <c r="N844">
        <v>3</v>
      </c>
      <c r="O844">
        <v>6</v>
      </c>
      <c r="P844" t="b">
        <v>0</v>
      </c>
      <c r="Q844" t="b">
        <v>0</v>
      </c>
      <c r="R844" t="b">
        <v>1</v>
      </c>
      <c r="S844">
        <v>300</v>
      </c>
      <c r="T844" t="s">
        <v>48</v>
      </c>
      <c r="U844" t="s">
        <v>48</v>
      </c>
      <c r="V844">
        <v>1</v>
      </c>
      <c r="W844">
        <v>0</v>
      </c>
      <c r="X844">
        <v>0</v>
      </c>
      <c r="Y844">
        <v>0</v>
      </c>
      <c r="Z844">
        <v>0</v>
      </c>
      <c r="AA844" t="b">
        <v>1</v>
      </c>
      <c r="AB844" t="s">
        <v>48</v>
      </c>
      <c r="AC844">
        <v>0</v>
      </c>
      <c r="AD844">
        <v>10455</v>
      </c>
      <c r="AE844">
        <v>0</v>
      </c>
      <c r="AF844" t="s">
        <v>48</v>
      </c>
      <c r="AG844" t="s">
        <v>48</v>
      </c>
      <c r="AH844" t="s">
        <v>48</v>
      </c>
      <c r="AI844" t="s">
        <v>48</v>
      </c>
      <c r="AJ844" t="s">
        <v>48</v>
      </c>
      <c r="AK844" t="s">
        <v>48</v>
      </c>
      <c r="AL844" t="s">
        <v>48</v>
      </c>
      <c r="AM844" t="s">
        <v>48</v>
      </c>
      <c r="AN844" t="s">
        <v>48</v>
      </c>
      <c r="AO844" t="s">
        <v>48</v>
      </c>
      <c r="AP844" t="s">
        <v>48</v>
      </c>
      <c r="AQ844" t="s">
        <v>48</v>
      </c>
      <c r="AR844" t="s">
        <v>48</v>
      </c>
      <c r="AS844" t="s">
        <v>48</v>
      </c>
      <c r="AT844">
        <v>0</v>
      </c>
      <c r="AU844">
        <v>0</v>
      </c>
      <c r="AV844">
        <v>0</v>
      </c>
      <c r="AW844">
        <v>0</v>
      </c>
    </row>
    <row r="845" spans="1:49">
      <c r="A845">
        <v>844</v>
      </c>
      <c r="B845">
        <v>99337562</v>
      </c>
      <c r="C845" s="1">
        <v>34739</v>
      </c>
      <c r="D845">
        <v>43.682409308692698</v>
      </c>
      <c r="E845">
        <v>1995</v>
      </c>
      <c r="F845">
        <v>0</v>
      </c>
      <c r="G845" t="s">
        <v>48</v>
      </c>
      <c r="H845">
        <v>0</v>
      </c>
      <c r="I845" t="s">
        <v>48</v>
      </c>
      <c r="J845" t="s">
        <v>48</v>
      </c>
      <c r="K845">
        <v>1</v>
      </c>
      <c r="L845" t="b">
        <v>0</v>
      </c>
      <c r="M845">
        <v>27.16</v>
      </c>
      <c r="N845">
        <v>2</v>
      </c>
      <c r="O845">
        <v>6</v>
      </c>
      <c r="P845" t="b">
        <v>0</v>
      </c>
      <c r="Q845" t="b">
        <v>0</v>
      </c>
      <c r="R845" t="b">
        <v>1</v>
      </c>
      <c r="S845">
        <v>250</v>
      </c>
      <c r="T845" t="s">
        <v>48</v>
      </c>
      <c r="U845" t="s">
        <v>48</v>
      </c>
      <c r="V845">
        <v>0</v>
      </c>
      <c r="W845">
        <v>0</v>
      </c>
      <c r="X845">
        <v>0</v>
      </c>
      <c r="Y845" t="s">
        <v>48</v>
      </c>
      <c r="Z845">
        <v>0</v>
      </c>
      <c r="AA845" t="b">
        <v>1</v>
      </c>
      <c r="AB845" t="s">
        <v>48</v>
      </c>
      <c r="AC845">
        <v>0</v>
      </c>
      <c r="AD845">
        <v>10461</v>
      </c>
      <c r="AE845" t="s">
        <v>48</v>
      </c>
      <c r="AF845" t="s">
        <v>48</v>
      </c>
      <c r="AG845" t="s">
        <v>48</v>
      </c>
      <c r="AH845" t="s">
        <v>48</v>
      </c>
      <c r="AI845" t="s">
        <v>48</v>
      </c>
      <c r="AJ845" t="s">
        <v>48</v>
      </c>
      <c r="AK845" t="s">
        <v>48</v>
      </c>
      <c r="AL845" t="s">
        <v>48</v>
      </c>
      <c r="AM845" t="s">
        <v>48</v>
      </c>
      <c r="AN845" t="s">
        <v>48</v>
      </c>
      <c r="AO845" t="s">
        <v>48</v>
      </c>
      <c r="AP845" t="s">
        <v>48</v>
      </c>
      <c r="AQ845" t="s">
        <v>48</v>
      </c>
      <c r="AR845" t="s">
        <v>48</v>
      </c>
      <c r="AS845" t="s">
        <v>48</v>
      </c>
      <c r="AT845">
        <v>0</v>
      </c>
      <c r="AU845">
        <v>0</v>
      </c>
      <c r="AV845">
        <v>0</v>
      </c>
      <c r="AW845">
        <v>0</v>
      </c>
    </row>
    <row r="846" spans="1:49">
      <c r="A846">
        <v>845</v>
      </c>
      <c r="B846">
        <v>99338131</v>
      </c>
      <c r="C846" s="1">
        <v>34751</v>
      </c>
      <c r="D846">
        <v>37.861738535249799</v>
      </c>
      <c r="E846">
        <v>1995</v>
      </c>
      <c r="F846">
        <v>0</v>
      </c>
      <c r="G846" t="s">
        <v>48</v>
      </c>
      <c r="H846">
        <v>0</v>
      </c>
      <c r="I846" t="s">
        <v>48</v>
      </c>
      <c r="J846" t="s">
        <v>48</v>
      </c>
      <c r="K846">
        <v>1</v>
      </c>
      <c r="L846" t="b">
        <v>0</v>
      </c>
      <c r="M846">
        <v>18.72</v>
      </c>
      <c r="N846" t="s">
        <v>48</v>
      </c>
      <c r="O846">
        <v>5</v>
      </c>
      <c r="P846" t="b">
        <v>0</v>
      </c>
      <c r="Q846" t="b">
        <v>0</v>
      </c>
      <c r="R846" t="b">
        <v>1</v>
      </c>
      <c r="S846">
        <v>50</v>
      </c>
      <c r="T846" t="s">
        <v>48</v>
      </c>
      <c r="U846" t="s">
        <v>48</v>
      </c>
      <c r="V846">
        <v>0</v>
      </c>
      <c r="W846">
        <v>0</v>
      </c>
      <c r="X846">
        <v>0</v>
      </c>
      <c r="Y846" t="s">
        <v>48</v>
      </c>
      <c r="Z846">
        <v>1</v>
      </c>
      <c r="AA846" t="b">
        <v>1</v>
      </c>
      <c r="AB846" t="s">
        <v>48</v>
      </c>
      <c r="AC846">
        <v>0</v>
      </c>
      <c r="AD846">
        <v>10435</v>
      </c>
      <c r="AE846">
        <v>0</v>
      </c>
      <c r="AF846">
        <v>0</v>
      </c>
      <c r="AG846" t="s">
        <v>48</v>
      </c>
      <c r="AH846" t="s">
        <v>48</v>
      </c>
      <c r="AI846" t="s">
        <v>48</v>
      </c>
      <c r="AJ846" t="s">
        <v>48</v>
      </c>
      <c r="AK846" t="s">
        <v>48</v>
      </c>
      <c r="AL846" t="s">
        <v>48</v>
      </c>
      <c r="AM846" t="s">
        <v>48</v>
      </c>
      <c r="AN846" t="s">
        <v>48</v>
      </c>
      <c r="AO846" t="s">
        <v>48</v>
      </c>
      <c r="AP846" t="s">
        <v>48</v>
      </c>
      <c r="AQ846" t="s">
        <v>48</v>
      </c>
      <c r="AR846" t="s">
        <v>48</v>
      </c>
      <c r="AS846" t="s">
        <v>48</v>
      </c>
      <c r="AT846">
        <v>0</v>
      </c>
      <c r="AU846">
        <v>0</v>
      </c>
      <c r="AV846">
        <v>0</v>
      </c>
      <c r="AW846">
        <v>0</v>
      </c>
    </row>
    <row r="847" spans="1:49">
      <c r="A847">
        <v>846</v>
      </c>
      <c r="B847">
        <v>99338547</v>
      </c>
      <c r="C847" s="1">
        <v>34038</v>
      </c>
      <c r="D847">
        <v>67.5154004106776</v>
      </c>
      <c r="E847">
        <v>1993</v>
      </c>
      <c r="F847">
        <v>0</v>
      </c>
      <c r="G847" t="s">
        <v>48</v>
      </c>
      <c r="H847">
        <v>0</v>
      </c>
      <c r="I847" t="s">
        <v>48</v>
      </c>
      <c r="J847" t="s">
        <v>48</v>
      </c>
      <c r="K847">
        <v>0</v>
      </c>
      <c r="L847" t="b">
        <v>0</v>
      </c>
      <c r="M847" t="s">
        <v>48</v>
      </c>
      <c r="N847" t="s">
        <v>48</v>
      </c>
      <c r="O847" t="s">
        <v>48</v>
      </c>
      <c r="P847" t="b">
        <v>0</v>
      </c>
      <c r="Q847" t="b">
        <v>0</v>
      </c>
      <c r="R847" t="b">
        <v>1</v>
      </c>
      <c r="S847" t="s">
        <v>48</v>
      </c>
      <c r="T847" t="s">
        <v>48</v>
      </c>
      <c r="U847" t="s">
        <v>48</v>
      </c>
      <c r="V847">
        <v>1</v>
      </c>
      <c r="W847">
        <v>0</v>
      </c>
      <c r="X847">
        <v>0</v>
      </c>
      <c r="Y847">
        <v>1</v>
      </c>
      <c r="Z847">
        <v>1</v>
      </c>
      <c r="AA847" t="b">
        <v>1</v>
      </c>
      <c r="AB847" t="s">
        <v>48</v>
      </c>
      <c r="AC847">
        <v>0</v>
      </c>
      <c r="AD847">
        <v>10436</v>
      </c>
      <c r="AE847" t="s">
        <v>48</v>
      </c>
      <c r="AF847" t="s">
        <v>48</v>
      </c>
      <c r="AG847" t="s">
        <v>48</v>
      </c>
      <c r="AH847" t="s">
        <v>48</v>
      </c>
      <c r="AI847" t="s">
        <v>48</v>
      </c>
      <c r="AJ847" t="s">
        <v>48</v>
      </c>
      <c r="AK847" t="s">
        <v>48</v>
      </c>
      <c r="AL847" t="s">
        <v>48</v>
      </c>
      <c r="AM847" t="s">
        <v>48</v>
      </c>
      <c r="AN847" t="s">
        <v>48</v>
      </c>
      <c r="AO847" t="s">
        <v>48</v>
      </c>
      <c r="AP847" t="s">
        <v>48</v>
      </c>
      <c r="AQ847" t="s">
        <v>48</v>
      </c>
      <c r="AR847" t="s">
        <v>48</v>
      </c>
      <c r="AS847" t="s">
        <v>48</v>
      </c>
      <c r="AT847">
        <v>0</v>
      </c>
      <c r="AU847">
        <v>0</v>
      </c>
      <c r="AV847">
        <v>0</v>
      </c>
      <c r="AW847">
        <v>0</v>
      </c>
    </row>
    <row r="848" spans="1:49">
      <c r="A848">
        <v>847</v>
      </c>
      <c r="B848">
        <v>99338774</v>
      </c>
      <c r="C848" s="1">
        <v>34765</v>
      </c>
      <c r="D848">
        <v>63.638603696098599</v>
      </c>
      <c r="E848">
        <v>1995</v>
      </c>
      <c r="F848">
        <v>0</v>
      </c>
      <c r="G848" t="s">
        <v>48</v>
      </c>
      <c r="H848">
        <v>0</v>
      </c>
      <c r="I848" t="s">
        <v>48</v>
      </c>
      <c r="J848" t="s">
        <v>48</v>
      </c>
      <c r="K848">
        <v>1</v>
      </c>
      <c r="L848" t="b">
        <v>0</v>
      </c>
      <c r="M848">
        <v>30.86</v>
      </c>
      <c r="N848">
        <v>2</v>
      </c>
      <c r="O848">
        <v>7</v>
      </c>
      <c r="P848" t="b">
        <v>0</v>
      </c>
      <c r="Q848" t="b">
        <v>0</v>
      </c>
      <c r="R848" t="b">
        <v>1</v>
      </c>
      <c r="S848">
        <v>600</v>
      </c>
      <c r="T848" t="s">
        <v>48</v>
      </c>
      <c r="U848" t="s">
        <v>48</v>
      </c>
      <c r="V848">
        <v>0</v>
      </c>
      <c r="W848">
        <v>0</v>
      </c>
      <c r="X848">
        <v>0</v>
      </c>
      <c r="Y848">
        <v>0</v>
      </c>
      <c r="Z848">
        <v>0</v>
      </c>
      <c r="AA848" t="b">
        <v>1</v>
      </c>
      <c r="AB848" t="s">
        <v>48</v>
      </c>
      <c r="AC848">
        <v>0</v>
      </c>
      <c r="AD848">
        <v>10446</v>
      </c>
      <c r="AE848">
        <v>0</v>
      </c>
      <c r="AF848" t="s">
        <v>48</v>
      </c>
      <c r="AG848" t="s">
        <v>48</v>
      </c>
      <c r="AH848" t="s">
        <v>48</v>
      </c>
      <c r="AI848" t="s">
        <v>48</v>
      </c>
      <c r="AJ848" t="s">
        <v>48</v>
      </c>
      <c r="AK848" t="s">
        <v>48</v>
      </c>
      <c r="AL848" t="s">
        <v>48</v>
      </c>
      <c r="AM848" t="s">
        <v>48</v>
      </c>
      <c r="AN848" t="s">
        <v>48</v>
      </c>
      <c r="AO848" t="s">
        <v>48</v>
      </c>
      <c r="AP848" t="s">
        <v>48</v>
      </c>
      <c r="AQ848" t="s">
        <v>48</v>
      </c>
      <c r="AR848" t="s">
        <v>48</v>
      </c>
      <c r="AS848" t="s">
        <v>48</v>
      </c>
      <c r="AT848">
        <v>0</v>
      </c>
      <c r="AU848">
        <v>0</v>
      </c>
      <c r="AV848">
        <v>0</v>
      </c>
      <c r="AW848">
        <v>0</v>
      </c>
    </row>
    <row r="849" spans="1:49">
      <c r="A849">
        <v>848</v>
      </c>
      <c r="B849">
        <v>99338924</v>
      </c>
      <c r="C849" s="1">
        <v>34760</v>
      </c>
      <c r="D849">
        <v>77.114305270362806</v>
      </c>
      <c r="E849">
        <v>1995</v>
      </c>
      <c r="F849">
        <v>0</v>
      </c>
      <c r="G849" t="s">
        <v>48</v>
      </c>
      <c r="H849">
        <v>0</v>
      </c>
      <c r="I849" t="s">
        <v>48</v>
      </c>
      <c r="J849" t="s">
        <v>48</v>
      </c>
      <c r="K849">
        <v>1</v>
      </c>
      <c r="L849" t="b">
        <v>0</v>
      </c>
      <c r="M849" t="s">
        <v>48</v>
      </c>
      <c r="N849">
        <v>2</v>
      </c>
      <c r="O849">
        <v>5</v>
      </c>
      <c r="P849" t="b">
        <v>0</v>
      </c>
      <c r="Q849" t="b">
        <v>0</v>
      </c>
      <c r="R849" t="b">
        <v>1</v>
      </c>
      <c r="S849">
        <v>200</v>
      </c>
      <c r="T849" t="s">
        <v>48</v>
      </c>
      <c r="U849" t="s">
        <v>48</v>
      </c>
      <c r="V849">
        <v>0</v>
      </c>
      <c r="W849">
        <v>0</v>
      </c>
      <c r="X849">
        <v>0</v>
      </c>
      <c r="Y849" t="s">
        <v>48</v>
      </c>
      <c r="Z849">
        <v>0</v>
      </c>
      <c r="AA849" t="b">
        <v>1</v>
      </c>
      <c r="AB849" t="s">
        <v>48</v>
      </c>
      <c r="AC849">
        <v>0</v>
      </c>
      <c r="AD849">
        <v>10426</v>
      </c>
      <c r="AE849" t="s">
        <v>48</v>
      </c>
      <c r="AF849" t="s">
        <v>48</v>
      </c>
      <c r="AG849" t="s">
        <v>48</v>
      </c>
      <c r="AH849" t="s">
        <v>48</v>
      </c>
      <c r="AI849" t="s">
        <v>48</v>
      </c>
      <c r="AJ849" t="s">
        <v>48</v>
      </c>
      <c r="AK849" t="s">
        <v>48</v>
      </c>
      <c r="AL849" t="s">
        <v>48</v>
      </c>
      <c r="AM849" t="s">
        <v>48</v>
      </c>
      <c r="AN849" t="s">
        <v>48</v>
      </c>
      <c r="AO849" t="s">
        <v>48</v>
      </c>
      <c r="AP849" t="s">
        <v>48</v>
      </c>
      <c r="AQ849" t="s">
        <v>48</v>
      </c>
      <c r="AR849" t="s">
        <v>48</v>
      </c>
      <c r="AS849" t="s">
        <v>48</v>
      </c>
      <c r="AT849">
        <v>0</v>
      </c>
      <c r="AU849">
        <v>0</v>
      </c>
      <c r="AV849">
        <v>0</v>
      </c>
      <c r="AW849">
        <v>0</v>
      </c>
    </row>
    <row r="850" spans="1:49">
      <c r="A850">
        <v>849</v>
      </c>
      <c r="B850">
        <v>99339180</v>
      </c>
      <c r="C850" s="1">
        <v>34765</v>
      </c>
      <c r="D850">
        <v>49.741273100615999</v>
      </c>
      <c r="E850">
        <v>1995</v>
      </c>
      <c r="F850">
        <v>0</v>
      </c>
      <c r="G850" t="s">
        <v>48</v>
      </c>
      <c r="H850">
        <v>0</v>
      </c>
      <c r="I850" t="s">
        <v>48</v>
      </c>
      <c r="J850" t="s">
        <v>48</v>
      </c>
      <c r="K850">
        <v>0</v>
      </c>
      <c r="L850" t="b">
        <v>0</v>
      </c>
      <c r="M850">
        <v>28.6</v>
      </c>
      <c r="N850">
        <v>2</v>
      </c>
      <c r="O850">
        <v>6</v>
      </c>
      <c r="P850" t="b">
        <v>0</v>
      </c>
      <c r="Q850" t="b">
        <v>0</v>
      </c>
      <c r="R850" t="b">
        <v>1</v>
      </c>
      <c r="S850">
        <v>650</v>
      </c>
      <c r="T850" t="s">
        <v>48</v>
      </c>
      <c r="U850" t="s">
        <v>48</v>
      </c>
      <c r="V850">
        <v>0</v>
      </c>
      <c r="W850">
        <v>0</v>
      </c>
      <c r="X850">
        <v>0</v>
      </c>
      <c r="Y850" t="s">
        <v>48</v>
      </c>
      <c r="Z850">
        <v>1</v>
      </c>
      <c r="AA850" t="b">
        <v>1</v>
      </c>
      <c r="AB850" t="s">
        <v>48</v>
      </c>
      <c r="AC850">
        <v>0</v>
      </c>
      <c r="AD850">
        <v>10421</v>
      </c>
      <c r="AE850" t="s">
        <v>48</v>
      </c>
      <c r="AF850" t="s">
        <v>48</v>
      </c>
      <c r="AG850" t="s">
        <v>48</v>
      </c>
      <c r="AH850" t="s">
        <v>48</v>
      </c>
      <c r="AI850" t="s">
        <v>48</v>
      </c>
      <c r="AJ850" t="s">
        <v>48</v>
      </c>
      <c r="AK850" t="s">
        <v>48</v>
      </c>
      <c r="AL850" t="s">
        <v>48</v>
      </c>
      <c r="AM850" t="s">
        <v>48</v>
      </c>
      <c r="AN850" t="s">
        <v>48</v>
      </c>
      <c r="AO850" t="s">
        <v>48</v>
      </c>
      <c r="AP850" t="s">
        <v>48</v>
      </c>
      <c r="AQ850" t="s">
        <v>48</v>
      </c>
      <c r="AR850" t="s">
        <v>48</v>
      </c>
      <c r="AS850" t="s">
        <v>48</v>
      </c>
      <c r="AT850">
        <v>0</v>
      </c>
      <c r="AU850">
        <v>0</v>
      </c>
      <c r="AV850">
        <v>0</v>
      </c>
      <c r="AW850">
        <v>0</v>
      </c>
    </row>
    <row r="851" spans="1:49">
      <c r="A851">
        <v>850</v>
      </c>
      <c r="B851">
        <v>99339362</v>
      </c>
      <c r="C851" s="1">
        <v>34851</v>
      </c>
      <c r="D851">
        <v>55.175906913073199</v>
      </c>
      <c r="E851">
        <v>1995</v>
      </c>
      <c r="F851">
        <v>0</v>
      </c>
      <c r="G851" t="s">
        <v>48</v>
      </c>
      <c r="H851">
        <v>0</v>
      </c>
      <c r="I851" t="s">
        <v>48</v>
      </c>
      <c r="J851" t="s">
        <v>48</v>
      </c>
      <c r="K851">
        <v>0</v>
      </c>
      <c r="L851" t="b">
        <v>0</v>
      </c>
      <c r="M851">
        <v>24.21</v>
      </c>
      <c r="N851">
        <v>2</v>
      </c>
      <c r="O851">
        <v>5</v>
      </c>
      <c r="P851" t="b">
        <v>0</v>
      </c>
      <c r="Q851" t="b">
        <v>0</v>
      </c>
      <c r="R851" t="b">
        <v>1</v>
      </c>
      <c r="S851">
        <v>200</v>
      </c>
      <c r="T851" t="s">
        <v>48</v>
      </c>
      <c r="U851" t="s">
        <v>48</v>
      </c>
      <c r="V851">
        <v>1</v>
      </c>
      <c r="W851">
        <v>0</v>
      </c>
      <c r="X851">
        <v>0</v>
      </c>
      <c r="Y851" t="s">
        <v>48</v>
      </c>
      <c r="Z851">
        <v>0</v>
      </c>
      <c r="AA851" t="b">
        <v>1</v>
      </c>
      <c r="AB851" t="s">
        <v>48</v>
      </c>
      <c r="AC851">
        <v>0</v>
      </c>
      <c r="AD851">
        <v>10347</v>
      </c>
      <c r="AE851">
        <v>0</v>
      </c>
      <c r="AF851" t="s">
        <v>48</v>
      </c>
      <c r="AG851" t="s">
        <v>48</v>
      </c>
      <c r="AH851" t="s">
        <v>48</v>
      </c>
      <c r="AI851" t="s">
        <v>48</v>
      </c>
      <c r="AJ851" t="s">
        <v>48</v>
      </c>
      <c r="AK851" t="s">
        <v>48</v>
      </c>
      <c r="AL851" t="s">
        <v>48</v>
      </c>
      <c r="AM851" t="s">
        <v>48</v>
      </c>
      <c r="AN851" t="s">
        <v>48</v>
      </c>
      <c r="AO851" t="s">
        <v>48</v>
      </c>
      <c r="AP851" t="s">
        <v>48</v>
      </c>
      <c r="AQ851" t="s">
        <v>48</v>
      </c>
      <c r="AR851" t="s">
        <v>48</v>
      </c>
      <c r="AS851" t="s">
        <v>48</v>
      </c>
      <c r="AT851">
        <v>0</v>
      </c>
      <c r="AU851">
        <v>0</v>
      </c>
      <c r="AV851">
        <v>0</v>
      </c>
      <c r="AW851">
        <v>0</v>
      </c>
    </row>
    <row r="852" spans="1:49">
      <c r="A852">
        <v>851</v>
      </c>
      <c r="B852">
        <v>99339748</v>
      </c>
      <c r="C852" s="1">
        <v>34639</v>
      </c>
      <c r="D852">
        <v>53.623545516769298</v>
      </c>
      <c r="E852">
        <v>1994</v>
      </c>
      <c r="F852">
        <v>0</v>
      </c>
      <c r="G852" t="s">
        <v>48</v>
      </c>
      <c r="H852">
        <v>0</v>
      </c>
      <c r="I852" t="s">
        <v>48</v>
      </c>
      <c r="J852" t="s">
        <v>48</v>
      </c>
      <c r="K852">
        <v>0</v>
      </c>
      <c r="L852" t="b">
        <v>0</v>
      </c>
      <c r="M852" t="s">
        <v>48</v>
      </c>
      <c r="N852" t="s">
        <v>48</v>
      </c>
      <c r="O852" t="s">
        <v>48</v>
      </c>
      <c r="P852" t="b">
        <v>0</v>
      </c>
      <c r="Q852" t="b">
        <v>0</v>
      </c>
      <c r="R852" t="b">
        <v>1</v>
      </c>
      <c r="S852" t="s">
        <v>48</v>
      </c>
      <c r="T852" t="s">
        <v>48</v>
      </c>
      <c r="U852" t="s">
        <v>48</v>
      </c>
      <c r="V852">
        <v>1</v>
      </c>
      <c r="W852">
        <v>0</v>
      </c>
      <c r="X852">
        <v>0</v>
      </c>
      <c r="Y852" t="s">
        <v>48</v>
      </c>
      <c r="Z852">
        <v>1</v>
      </c>
      <c r="AA852" t="b">
        <v>1</v>
      </c>
      <c r="AB852" t="s">
        <v>48</v>
      </c>
      <c r="AC852">
        <v>0</v>
      </c>
      <c r="AD852">
        <v>10386</v>
      </c>
      <c r="AE852" t="s">
        <v>48</v>
      </c>
      <c r="AF852" t="s">
        <v>48</v>
      </c>
      <c r="AG852" t="s">
        <v>48</v>
      </c>
      <c r="AH852" t="s">
        <v>48</v>
      </c>
      <c r="AI852" t="s">
        <v>48</v>
      </c>
      <c r="AJ852" t="s">
        <v>48</v>
      </c>
      <c r="AK852" t="s">
        <v>48</v>
      </c>
      <c r="AL852" t="s">
        <v>48</v>
      </c>
      <c r="AM852" t="s">
        <v>48</v>
      </c>
      <c r="AN852" t="s">
        <v>48</v>
      </c>
      <c r="AO852" t="s">
        <v>48</v>
      </c>
      <c r="AP852" t="s">
        <v>48</v>
      </c>
      <c r="AQ852" t="s">
        <v>48</v>
      </c>
      <c r="AR852" t="s">
        <v>48</v>
      </c>
      <c r="AS852" t="s">
        <v>48</v>
      </c>
      <c r="AT852">
        <v>0</v>
      </c>
      <c r="AU852">
        <v>0</v>
      </c>
      <c r="AV852">
        <v>0</v>
      </c>
      <c r="AW852">
        <v>0</v>
      </c>
    </row>
    <row r="853" spans="1:49">
      <c r="A853">
        <v>852</v>
      </c>
      <c r="B853">
        <v>99339855</v>
      </c>
      <c r="C853" s="1">
        <v>34779</v>
      </c>
      <c r="D853">
        <v>73.538672142368199</v>
      </c>
      <c r="E853">
        <v>1995</v>
      </c>
      <c r="F853">
        <v>0</v>
      </c>
      <c r="G853" t="s">
        <v>48</v>
      </c>
      <c r="H853">
        <v>0</v>
      </c>
      <c r="I853" t="s">
        <v>48</v>
      </c>
      <c r="J853" t="s">
        <v>48</v>
      </c>
      <c r="K853">
        <v>0</v>
      </c>
      <c r="L853" t="b">
        <v>0</v>
      </c>
      <c r="M853">
        <v>18.489999999999998</v>
      </c>
      <c r="N853">
        <v>2</v>
      </c>
      <c r="O853">
        <v>7</v>
      </c>
      <c r="P853" t="b">
        <v>0</v>
      </c>
      <c r="Q853" t="b">
        <v>0</v>
      </c>
      <c r="R853" t="b">
        <v>1</v>
      </c>
      <c r="S853">
        <v>400</v>
      </c>
      <c r="T853" t="s">
        <v>48</v>
      </c>
      <c r="U853" t="s">
        <v>48</v>
      </c>
      <c r="V853">
        <v>0</v>
      </c>
      <c r="W853">
        <v>0</v>
      </c>
      <c r="X853">
        <v>0</v>
      </c>
      <c r="Y853" t="s">
        <v>48</v>
      </c>
      <c r="Z853">
        <v>0</v>
      </c>
      <c r="AA853" t="b">
        <v>1</v>
      </c>
      <c r="AB853" t="s">
        <v>48</v>
      </c>
      <c r="AC853">
        <v>0</v>
      </c>
      <c r="AD853">
        <v>10411</v>
      </c>
      <c r="AE853" t="s">
        <v>48</v>
      </c>
      <c r="AF853" t="s">
        <v>48</v>
      </c>
      <c r="AG853" t="s">
        <v>48</v>
      </c>
      <c r="AH853" t="s">
        <v>48</v>
      </c>
      <c r="AI853" t="s">
        <v>48</v>
      </c>
      <c r="AJ853" t="s">
        <v>48</v>
      </c>
      <c r="AK853" t="s">
        <v>48</v>
      </c>
      <c r="AL853" t="s">
        <v>48</v>
      </c>
      <c r="AM853" t="s">
        <v>48</v>
      </c>
      <c r="AN853" t="s">
        <v>48</v>
      </c>
      <c r="AO853" t="s">
        <v>48</v>
      </c>
      <c r="AP853" t="s">
        <v>48</v>
      </c>
      <c r="AQ853" t="s">
        <v>48</v>
      </c>
      <c r="AR853" t="s">
        <v>48</v>
      </c>
      <c r="AS853" t="s">
        <v>48</v>
      </c>
      <c r="AT853">
        <v>0</v>
      </c>
      <c r="AU853">
        <v>0</v>
      </c>
      <c r="AV853">
        <v>0</v>
      </c>
      <c r="AW853">
        <v>0</v>
      </c>
    </row>
    <row r="854" spans="1:49">
      <c r="A854">
        <v>853</v>
      </c>
      <c r="B854">
        <v>99340230</v>
      </c>
      <c r="C854" s="1">
        <v>34788</v>
      </c>
      <c r="D854">
        <v>78.078028747433294</v>
      </c>
      <c r="E854">
        <v>1995</v>
      </c>
      <c r="F854">
        <v>0</v>
      </c>
      <c r="G854" t="s">
        <v>48</v>
      </c>
      <c r="H854">
        <v>0</v>
      </c>
      <c r="I854" t="s">
        <v>48</v>
      </c>
      <c r="J854" t="s">
        <v>48</v>
      </c>
      <c r="K854">
        <v>0</v>
      </c>
      <c r="L854" t="b">
        <v>0</v>
      </c>
      <c r="M854" t="s">
        <v>48</v>
      </c>
      <c r="N854">
        <v>3</v>
      </c>
      <c r="O854">
        <v>7</v>
      </c>
      <c r="P854" t="b">
        <v>0</v>
      </c>
      <c r="Q854" t="b">
        <v>0</v>
      </c>
      <c r="R854" t="b">
        <v>1</v>
      </c>
      <c r="S854">
        <v>100</v>
      </c>
      <c r="T854" t="s">
        <v>48</v>
      </c>
      <c r="U854" t="s">
        <v>48</v>
      </c>
      <c r="V854">
        <v>1</v>
      </c>
      <c r="W854">
        <v>0</v>
      </c>
      <c r="X854">
        <v>0</v>
      </c>
      <c r="Y854" t="s">
        <v>48</v>
      </c>
      <c r="Z854">
        <v>0</v>
      </c>
      <c r="AA854" t="b">
        <v>1</v>
      </c>
      <c r="AB854" t="s">
        <v>48</v>
      </c>
      <c r="AC854">
        <v>2</v>
      </c>
      <c r="AD854">
        <v>10398</v>
      </c>
      <c r="AE854" t="s">
        <v>48</v>
      </c>
      <c r="AF854" t="s">
        <v>48</v>
      </c>
      <c r="AG854" t="s">
        <v>48</v>
      </c>
      <c r="AH854" t="s">
        <v>48</v>
      </c>
      <c r="AI854" t="s">
        <v>48</v>
      </c>
      <c r="AJ854" t="s">
        <v>48</v>
      </c>
      <c r="AK854" t="s">
        <v>48</v>
      </c>
      <c r="AL854" t="s">
        <v>48</v>
      </c>
      <c r="AM854" t="s">
        <v>48</v>
      </c>
      <c r="AN854" t="s">
        <v>48</v>
      </c>
      <c r="AO854" t="s">
        <v>48</v>
      </c>
      <c r="AP854" t="s">
        <v>48</v>
      </c>
      <c r="AQ854" t="s">
        <v>48</v>
      </c>
      <c r="AR854" t="s">
        <v>48</v>
      </c>
      <c r="AS854" t="s">
        <v>48</v>
      </c>
      <c r="AT854">
        <v>0</v>
      </c>
      <c r="AU854">
        <v>0</v>
      </c>
      <c r="AV854">
        <v>0</v>
      </c>
      <c r="AW854">
        <v>0</v>
      </c>
    </row>
    <row r="855" spans="1:49">
      <c r="A855">
        <v>854</v>
      </c>
      <c r="B855">
        <v>99340943</v>
      </c>
      <c r="C855" s="1">
        <v>34830</v>
      </c>
      <c r="D855">
        <v>77.226557152635195</v>
      </c>
      <c r="E855">
        <v>1995</v>
      </c>
      <c r="F855">
        <v>0</v>
      </c>
      <c r="G855" t="s">
        <v>48</v>
      </c>
      <c r="H855">
        <v>0</v>
      </c>
      <c r="I855" t="s">
        <v>48</v>
      </c>
      <c r="J855" t="s">
        <v>48</v>
      </c>
      <c r="K855">
        <v>1</v>
      </c>
      <c r="L855" t="b">
        <v>0</v>
      </c>
      <c r="M855">
        <v>31.96</v>
      </c>
      <c r="N855">
        <v>2</v>
      </c>
      <c r="O855">
        <v>5</v>
      </c>
      <c r="P855" t="b">
        <v>0</v>
      </c>
      <c r="Q855" t="b">
        <v>0</v>
      </c>
      <c r="R855" t="b">
        <v>1</v>
      </c>
      <c r="S855">
        <v>300</v>
      </c>
      <c r="T855" t="s">
        <v>48</v>
      </c>
      <c r="U855" t="s">
        <v>48</v>
      </c>
      <c r="V855">
        <v>1</v>
      </c>
      <c r="W855">
        <v>0</v>
      </c>
      <c r="X855">
        <v>0</v>
      </c>
      <c r="Y855" t="s">
        <v>48</v>
      </c>
      <c r="Z855">
        <v>0</v>
      </c>
      <c r="AA855" t="b">
        <v>1</v>
      </c>
      <c r="AB855" t="s">
        <v>48</v>
      </c>
      <c r="AC855">
        <v>0</v>
      </c>
      <c r="AD855">
        <v>10386</v>
      </c>
      <c r="AE855" t="s">
        <v>48</v>
      </c>
      <c r="AF855" t="s">
        <v>48</v>
      </c>
      <c r="AG855" t="s">
        <v>48</v>
      </c>
      <c r="AH855" t="s">
        <v>48</v>
      </c>
      <c r="AI855" t="s">
        <v>48</v>
      </c>
      <c r="AJ855" t="s">
        <v>48</v>
      </c>
      <c r="AK855" t="s">
        <v>48</v>
      </c>
      <c r="AL855" t="s">
        <v>48</v>
      </c>
      <c r="AM855" t="s">
        <v>48</v>
      </c>
      <c r="AN855" t="s">
        <v>48</v>
      </c>
      <c r="AO855" t="s">
        <v>48</v>
      </c>
      <c r="AP855" t="s">
        <v>48</v>
      </c>
      <c r="AQ855" t="s">
        <v>48</v>
      </c>
      <c r="AR855" t="s">
        <v>48</v>
      </c>
      <c r="AS855" t="s">
        <v>48</v>
      </c>
      <c r="AT855">
        <v>0</v>
      </c>
      <c r="AU855">
        <v>0</v>
      </c>
      <c r="AV855">
        <v>0</v>
      </c>
      <c r="AW855">
        <v>0</v>
      </c>
    </row>
    <row r="856" spans="1:49">
      <c r="A856">
        <v>855</v>
      </c>
      <c r="B856">
        <v>99341055</v>
      </c>
      <c r="C856" s="1">
        <v>34795</v>
      </c>
      <c r="D856">
        <v>67.668720054757003</v>
      </c>
      <c r="E856">
        <v>1995</v>
      </c>
      <c r="F856">
        <v>0</v>
      </c>
      <c r="G856" t="s">
        <v>48</v>
      </c>
      <c r="H856">
        <v>0</v>
      </c>
      <c r="I856" t="s">
        <v>48</v>
      </c>
      <c r="J856" t="s">
        <v>48</v>
      </c>
      <c r="K856">
        <v>1</v>
      </c>
      <c r="L856" t="b">
        <v>0</v>
      </c>
      <c r="M856">
        <v>36.729999999999997</v>
      </c>
      <c r="N856">
        <v>3</v>
      </c>
      <c r="O856">
        <v>6</v>
      </c>
      <c r="P856" t="b">
        <v>0</v>
      </c>
      <c r="Q856" t="b">
        <v>0</v>
      </c>
      <c r="R856" t="b">
        <v>1</v>
      </c>
      <c r="S856">
        <v>150</v>
      </c>
      <c r="T856" t="s">
        <v>48</v>
      </c>
      <c r="U856" t="s">
        <v>48</v>
      </c>
      <c r="V856">
        <v>0</v>
      </c>
      <c r="W856">
        <v>0</v>
      </c>
      <c r="X856">
        <v>0</v>
      </c>
      <c r="Y856" t="s">
        <v>48</v>
      </c>
      <c r="Z856">
        <v>0</v>
      </c>
      <c r="AA856" t="b">
        <v>1</v>
      </c>
      <c r="AB856" t="s">
        <v>48</v>
      </c>
      <c r="AC856">
        <v>0</v>
      </c>
      <c r="AD856">
        <v>10391</v>
      </c>
      <c r="AE856">
        <v>0</v>
      </c>
      <c r="AF856" t="s">
        <v>48</v>
      </c>
      <c r="AG856" t="s">
        <v>48</v>
      </c>
      <c r="AH856" t="s">
        <v>48</v>
      </c>
      <c r="AI856" t="s">
        <v>48</v>
      </c>
      <c r="AJ856" t="s">
        <v>48</v>
      </c>
      <c r="AK856" t="s">
        <v>48</v>
      </c>
      <c r="AL856" t="s">
        <v>48</v>
      </c>
      <c r="AM856" t="s">
        <v>48</v>
      </c>
      <c r="AN856" t="s">
        <v>48</v>
      </c>
      <c r="AO856" t="s">
        <v>48</v>
      </c>
      <c r="AP856" t="s">
        <v>48</v>
      </c>
      <c r="AQ856" t="s">
        <v>48</v>
      </c>
      <c r="AR856" t="s">
        <v>48</v>
      </c>
      <c r="AS856" t="s">
        <v>48</v>
      </c>
      <c r="AT856">
        <v>0</v>
      </c>
      <c r="AU856">
        <v>0</v>
      </c>
      <c r="AV856">
        <v>0</v>
      </c>
      <c r="AW856">
        <v>0</v>
      </c>
    </row>
    <row r="857" spans="1:49">
      <c r="A857">
        <v>856</v>
      </c>
      <c r="B857">
        <v>99341167</v>
      </c>
      <c r="C857" s="1">
        <v>34794</v>
      </c>
      <c r="D857">
        <v>66.485968514715907</v>
      </c>
      <c r="E857">
        <v>1995</v>
      </c>
      <c r="F857">
        <v>0</v>
      </c>
      <c r="G857" t="s">
        <v>48</v>
      </c>
      <c r="H857">
        <v>0</v>
      </c>
      <c r="I857" t="s">
        <v>48</v>
      </c>
      <c r="J857" t="s">
        <v>48</v>
      </c>
      <c r="K857">
        <v>1</v>
      </c>
      <c r="L857" t="b">
        <v>0</v>
      </c>
      <c r="M857">
        <v>29.89</v>
      </c>
      <c r="N857">
        <v>2</v>
      </c>
      <c r="O857">
        <v>6</v>
      </c>
      <c r="P857" t="b">
        <v>0</v>
      </c>
      <c r="Q857" t="b">
        <v>0</v>
      </c>
      <c r="R857" t="b">
        <v>1</v>
      </c>
      <c r="S857">
        <v>500</v>
      </c>
      <c r="T857" t="s">
        <v>48</v>
      </c>
      <c r="U857" t="s">
        <v>48</v>
      </c>
      <c r="V857">
        <v>1</v>
      </c>
      <c r="W857">
        <v>0</v>
      </c>
      <c r="X857">
        <v>0</v>
      </c>
      <c r="Y857" t="s">
        <v>48</v>
      </c>
      <c r="Z857">
        <v>0</v>
      </c>
      <c r="AA857" t="b">
        <v>1</v>
      </c>
      <c r="AB857" t="s">
        <v>48</v>
      </c>
      <c r="AC857">
        <v>0</v>
      </c>
      <c r="AD857">
        <v>10400</v>
      </c>
      <c r="AE857" t="s">
        <v>48</v>
      </c>
      <c r="AF857" t="s">
        <v>48</v>
      </c>
      <c r="AG857" t="s">
        <v>48</v>
      </c>
      <c r="AH857" t="s">
        <v>48</v>
      </c>
      <c r="AI857" t="s">
        <v>48</v>
      </c>
      <c r="AJ857" t="s">
        <v>48</v>
      </c>
      <c r="AK857" t="s">
        <v>48</v>
      </c>
      <c r="AL857" t="s">
        <v>48</v>
      </c>
      <c r="AM857" t="s">
        <v>48</v>
      </c>
      <c r="AN857" t="s">
        <v>48</v>
      </c>
      <c r="AO857" t="s">
        <v>48</v>
      </c>
      <c r="AP857" t="s">
        <v>48</v>
      </c>
      <c r="AQ857" t="s">
        <v>48</v>
      </c>
      <c r="AR857" t="s">
        <v>48</v>
      </c>
      <c r="AS857" t="s">
        <v>48</v>
      </c>
      <c r="AT857">
        <v>0</v>
      </c>
      <c r="AU857">
        <v>0</v>
      </c>
      <c r="AV857">
        <v>0</v>
      </c>
      <c r="AW857">
        <v>0</v>
      </c>
    </row>
    <row r="858" spans="1:49">
      <c r="A858">
        <v>857</v>
      </c>
      <c r="B858">
        <v>99341515</v>
      </c>
      <c r="C858" s="1">
        <v>34810</v>
      </c>
      <c r="D858">
        <v>72.459958932238195</v>
      </c>
      <c r="E858">
        <v>1995</v>
      </c>
      <c r="F858">
        <v>0</v>
      </c>
      <c r="G858" t="s">
        <v>48</v>
      </c>
      <c r="H858">
        <v>0</v>
      </c>
      <c r="I858" t="s">
        <v>48</v>
      </c>
      <c r="J858" t="s">
        <v>48</v>
      </c>
      <c r="K858">
        <v>1</v>
      </c>
      <c r="L858" t="b">
        <v>0</v>
      </c>
      <c r="M858">
        <v>33.08</v>
      </c>
      <c r="N858">
        <v>2</v>
      </c>
      <c r="O858">
        <v>6</v>
      </c>
      <c r="P858" t="b">
        <v>0</v>
      </c>
      <c r="Q858" t="b">
        <v>0</v>
      </c>
      <c r="R858" t="b">
        <v>1</v>
      </c>
      <c r="S858">
        <v>50</v>
      </c>
      <c r="T858" t="s">
        <v>48</v>
      </c>
      <c r="U858" t="s">
        <v>48</v>
      </c>
      <c r="V858">
        <v>0</v>
      </c>
      <c r="W858">
        <v>0</v>
      </c>
      <c r="X858">
        <v>0</v>
      </c>
      <c r="Y858" t="s">
        <v>48</v>
      </c>
      <c r="Z858">
        <v>0</v>
      </c>
      <c r="AA858" t="b">
        <v>1</v>
      </c>
      <c r="AB858" t="s">
        <v>48</v>
      </c>
      <c r="AC858">
        <v>2</v>
      </c>
      <c r="AD858">
        <v>10393</v>
      </c>
      <c r="AE858" t="s">
        <v>48</v>
      </c>
      <c r="AF858" t="s">
        <v>48</v>
      </c>
      <c r="AG858" t="s">
        <v>48</v>
      </c>
      <c r="AH858" t="s">
        <v>48</v>
      </c>
      <c r="AI858" t="s">
        <v>48</v>
      </c>
      <c r="AJ858" t="s">
        <v>48</v>
      </c>
      <c r="AK858" t="s">
        <v>48</v>
      </c>
      <c r="AL858" t="s">
        <v>48</v>
      </c>
      <c r="AM858" t="s">
        <v>48</v>
      </c>
      <c r="AN858" t="s">
        <v>48</v>
      </c>
      <c r="AO858" t="s">
        <v>48</v>
      </c>
      <c r="AP858" t="s">
        <v>48</v>
      </c>
      <c r="AQ858" t="s">
        <v>48</v>
      </c>
      <c r="AR858" t="s">
        <v>48</v>
      </c>
      <c r="AS858" t="s">
        <v>48</v>
      </c>
      <c r="AT858">
        <v>0</v>
      </c>
      <c r="AU858">
        <v>0</v>
      </c>
      <c r="AV858">
        <v>0</v>
      </c>
      <c r="AW858">
        <v>0</v>
      </c>
    </row>
    <row r="859" spans="1:49">
      <c r="A859">
        <v>858</v>
      </c>
      <c r="B859">
        <v>99341794</v>
      </c>
      <c r="C859" s="1">
        <v>34831</v>
      </c>
      <c r="D859">
        <v>71.885010266940498</v>
      </c>
      <c r="E859">
        <v>1995</v>
      </c>
      <c r="F859">
        <v>0</v>
      </c>
      <c r="G859" t="s">
        <v>48</v>
      </c>
      <c r="H859">
        <v>0</v>
      </c>
      <c r="I859" t="s">
        <v>48</v>
      </c>
      <c r="J859" t="s">
        <v>48</v>
      </c>
      <c r="K859">
        <v>0</v>
      </c>
      <c r="L859" t="b">
        <v>0</v>
      </c>
      <c r="M859">
        <v>27.15</v>
      </c>
      <c r="N859">
        <v>2</v>
      </c>
      <c r="O859">
        <v>7</v>
      </c>
      <c r="P859" t="b">
        <v>0</v>
      </c>
      <c r="Q859" t="b">
        <v>0</v>
      </c>
      <c r="R859" t="b">
        <v>1</v>
      </c>
      <c r="S859">
        <v>100</v>
      </c>
      <c r="T859" t="s">
        <v>48</v>
      </c>
      <c r="U859" t="s">
        <v>48</v>
      </c>
      <c r="V859">
        <v>1</v>
      </c>
      <c r="W859">
        <v>0</v>
      </c>
      <c r="X859">
        <v>0</v>
      </c>
      <c r="Y859" t="s">
        <v>48</v>
      </c>
      <c r="Z859">
        <v>0</v>
      </c>
      <c r="AA859" t="b">
        <v>1</v>
      </c>
      <c r="AB859" t="s">
        <v>48</v>
      </c>
      <c r="AC859">
        <v>0</v>
      </c>
      <c r="AD859">
        <v>10355</v>
      </c>
      <c r="AE859" t="s">
        <v>48</v>
      </c>
      <c r="AF859" t="s">
        <v>48</v>
      </c>
      <c r="AG859" t="s">
        <v>48</v>
      </c>
      <c r="AH859" t="s">
        <v>48</v>
      </c>
      <c r="AI859" t="s">
        <v>48</v>
      </c>
      <c r="AJ859" t="s">
        <v>48</v>
      </c>
      <c r="AK859" t="s">
        <v>48</v>
      </c>
      <c r="AL859" t="s">
        <v>48</v>
      </c>
      <c r="AM859" t="s">
        <v>48</v>
      </c>
      <c r="AN859" t="s">
        <v>48</v>
      </c>
      <c r="AO859" t="s">
        <v>48</v>
      </c>
      <c r="AP859" t="s">
        <v>48</v>
      </c>
      <c r="AQ859" t="s">
        <v>48</v>
      </c>
      <c r="AR859" t="s">
        <v>48</v>
      </c>
      <c r="AS859" t="s">
        <v>48</v>
      </c>
      <c r="AT859">
        <v>0</v>
      </c>
      <c r="AU859">
        <v>0</v>
      </c>
      <c r="AV859">
        <v>0</v>
      </c>
      <c r="AW859">
        <v>0</v>
      </c>
    </row>
    <row r="860" spans="1:49">
      <c r="A860">
        <v>859</v>
      </c>
      <c r="B860">
        <v>99342005</v>
      </c>
      <c r="C860" s="1">
        <v>34808</v>
      </c>
      <c r="D860">
        <v>62.598220396988403</v>
      </c>
      <c r="E860">
        <v>1995</v>
      </c>
      <c r="F860">
        <v>0</v>
      </c>
      <c r="G860" t="s">
        <v>48</v>
      </c>
      <c r="H860">
        <v>0</v>
      </c>
      <c r="I860" t="s">
        <v>48</v>
      </c>
      <c r="J860" t="s">
        <v>48</v>
      </c>
      <c r="K860">
        <v>1</v>
      </c>
      <c r="L860" t="b">
        <v>0</v>
      </c>
      <c r="M860">
        <v>23.46</v>
      </c>
      <c r="N860">
        <v>3</v>
      </c>
      <c r="O860">
        <v>2</v>
      </c>
      <c r="P860" t="b">
        <v>0</v>
      </c>
      <c r="Q860" t="b">
        <v>0</v>
      </c>
      <c r="R860" t="b">
        <v>1</v>
      </c>
      <c r="S860">
        <v>200</v>
      </c>
      <c r="T860" t="s">
        <v>48</v>
      </c>
      <c r="U860" t="s">
        <v>48</v>
      </c>
      <c r="V860">
        <v>1</v>
      </c>
      <c r="W860">
        <v>0</v>
      </c>
      <c r="X860">
        <v>0</v>
      </c>
      <c r="Y860" t="s">
        <v>48</v>
      </c>
      <c r="Z860">
        <v>0</v>
      </c>
      <c r="AA860" t="b">
        <v>1</v>
      </c>
      <c r="AB860" t="s">
        <v>48</v>
      </c>
      <c r="AC860">
        <v>5</v>
      </c>
      <c r="AD860">
        <v>10378</v>
      </c>
      <c r="AE860" t="s">
        <v>48</v>
      </c>
      <c r="AF860" t="s">
        <v>48</v>
      </c>
      <c r="AG860" t="s">
        <v>48</v>
      </c>
      <c r="AH860" t="s">
        <v>48</v>
      </c>
      <c r="AI860" t="s">
        <v>48</v>
      </c>
      <c r="AJ860" t="s">
        <v>48</v>
      </c>
      <c r="AK860" t="s">
        <v>48</v>
      </c>
      <c r="AL860" t="s">
        <v>48</v>
      </c>
      <c r="AM860" t="s">
        <v>48</v>
      </c>
      <c r="AN860" t="s">
        <v>48</v>
      </c>
      <c r="AO860" t="s">
        <v>48</v>
      </c>
      <c r="AP860" t="s">
        <v>48</v>
      </c>
      <c r="AQ860" t="s">
        <v>48</v>
      </c>
      <c r="AR860" t="s">
        <v>48</v>
      </c>
      <c r="AS860" t="s">
        <v>48</v>
      </c>
      <c r="AT860">
        <v>0</v>
      </c>
      <c r="AU860">
        <v>0</v>
      </c>
      <c r="AV860">
        <v>0</v>
      </c>
      <c r="AW860">
        <v>0</v>
      </c>
    </row>
    <row r="861" spans="1:49">
      <c r="A861">
        <v>860</v>
      </c>
      <c r="B861">
        <v>99342069</v>
      </c>
      <c r="C861" s="1">
        <v>34830</v>
      </c>
      <c r="D861">
        <v>68.068446269678304</v>
      </c>
      <c r="E861">
        <v>1995</v>
      </c>
      <c r="F861">
        <v>0</v>
      </c>
      <c r="G861" t="s">
        <v>48</v>
      </c>
      <c r="H861">
        <v>0</v>
      </c>
      <c r="I861" t="s">
        <v>48</v>
      </c>
      <c r="J861" t="s">
        <v>48</v>
      </c>
      <c r="K861">
        <v>0</v>
      </c>
      <c r="L861" t="b">
        <v>0</v>
      </c>
      <c r="M861">
        <v>23.53</v>
      </c>
      <c r="N861">
        <v>3</v>
      </c>
      <c r="O861">
        <v>5</v>
      </c>
      <c r="P861" t="b">
        <v>0</v>
      </c>
      <c r="Q861" t="b">
        <v>0</v>
      </c>
      <c r="R861" t="b">
        <v>1</v>
      </c>
      <c r="S861">
        <v>100</v>
      </c>
      <c r="T861" t="s">
        <v>48</v>
      </c>
      <c r="U861" t="s">
        <v>48</v>
      </c>
      <c r="V861">
        <v>0</v>
      </c>
      <c r="W861">
        <v>0</v>
      </c>
      <c r="X861">
        <v>0</v>
      </c>
      <c r="Y861" t="s">
        <v>48</v>
      </c>
      <c r="Z861">
        <v>0</v>
      </c>
      <c r="AA861" t="b">
        <v>1</v>
      </c>
      <c r="AB861" t="s">
        <v>48</v>
      </c>
      <c r="AC861">
        <v>0</v>
      </c>
      <c r="AD861">
        <v>10386</v>
      </c>
      <c r="AE861" t="s">
        <v>48</v>
      </c>
      <c r="AF861" t="s">
        <v>48</v>
      </c>
      <c r="AG861" t="s">
        <v>48</v>
      </c>
      <c r="AH861" t="s">
        <v>48</v>
      </c>
      <c r="AI861" t="s">
        <v>48</v>
      </c>
      <c r="AJ861" t="s">
        <v>48</v>
      </c>
      <c r="AK861" t="s">
        <v>48</v>
      </c>
      <c r="AL861" t="s">
        <v>48</v>
      </c>
      <c r="AM861" t="s">
        <v>48</v>
      </c>
      <c r="AN861" t="s">
        <v>48</v>
      </c>
      <c r="AO861" t="s">
        <v>48</v>
      </c>
      <c r="AP861" t="s">
        <v>48</v>
      </c>
      <c r="AQ861" t="s">
        <v>48</v>
      </c>
      <c r="AR861" t="s">
        <v>48</v>
      </c>
      <c r="AS861" t="s">
        <v>48</v>
      </c>
      <c r="AT861">
        <v>0</v>
      </c>
      <c r="AU861">
        <v>0</v>
      </c>
      <c r="AV861">
        <v>0</v>
      </c>
      <c r="AW861">
        <v>0</v>
      </c>
    </row>
    <row r="862" spans="1:49">
      <c r="A862">
        <v>861</v>
      </c>
      <c r="B862">
        <v>99342200</v>
      </c>
      <c r="C862" s="1">
        <v>34828</v>
      </c>
      <c r="D862">
        <v>65.023956194387395</v>
      </c>
      <c r="E862">
        <v>1995</v>
      </c>
      <c r="F862">
        <v>0</v>
      </c>
      <c r="G862" t="s">
        <v>48</v>
      </c>
      <c r="H862">
        <v>0</v>
      </c>
      <c r="I862" t="s">
        <v>48</v>
      </c>
      <c r="J862" t="s">
        <v>48</v>
      </c>
      <c r="K862">
        <v>1</v>
      </c>
      <c r="L862" t="b">
        <v>0</v>
      </c>
      <c r="M862">
        <v>40.04</v>
      </c>
      <c r="N862">
        <v>2</v>
      </c>
      <c r="O862">
        <v>10</v>
      </c>
      <c r="P862" t="b">
        <v>0</v>
      </c>
      <c r="Q862" t="b">
        <v>0</v>
      </c>
      <c r="R862" t="b">
        <v>1</v>
      </c>
      <c r="S862">
        <v>700</v>
      </c>
      <c r="T862" t="s">
        <v>48</v>
      </c>
      <c r="U862" t="s">
        <v>48</v>
      </c>
      <c r="V862">
        <v>0</v>
      </c>
      <c r="W862">
        <v>0</v>
      </c>
      <c r="X862">
        <v>0</v>
      </c>
      <c r="Y862">
        <v>0</v>
      </c>
      <c r="Z862">
        <v>0</v>
      </c>
      <c r="AA862" t="b">
        <v>1</v>
      </c>
      <c r="AB862" t="s">
        <v>48</v>
      </c>
      <c r="AC862">
        <v>1</v>
      </c>
      <c r="AD862">
        <v>10362</v>
      </c>
      <c r="AE862" t="s">
        <v>48</v>
      </c>
      <c r="AF862" t="s">
        <v>48</v>
      </c>
      <c r="AG862" t="s">
        <v>48</v>
      </c>
      <c r="AH862" t="s">
        <v>48</v>
      </c>
      <c r="AI862" t="s">
        <v>48</v>
      </c>
      <c r="AJ862" t="s">
        <v>48</v>
      </c>
      <c r="AK862" t="s">
        <v>48</v>
      </c>
      <c r="AL862" t="s">
        <v>48</v>
      </c>
      <c r="AM862" t="s">
        <v>48</v>
      </c>
      <c r="AN862" t="s">
        <v>48</v>
      </c>
      <c r="AO862" t="s">
        <v>48</v>
      </c>
      <c r="AP862" t="s">
        <v>48</v>
      </c>
      <c r="AQ862" t="s">
        <v>48</v>
      </c>
      <c r="AR862" t="s">
        <v>48</v>
      </c>
      <c r="AS862" t="s">
        <v>48</v>
      </c>
      <c r="AT862">
        <v>0</v>
      </c>
      <c r="AU862">
        <v>0</v>
      </c>
      <c r="AV862">
        <v>0</v>
      </c>
      <c r="AW862">
        <v>0</v>
      </c>
    </row>
    <row r="863" spans="1:49">
      <c r="A863">
        <v>862</v>
      </c>
      <c r="B863">
        <v>99342262</v>
      </c>
      <c r="C863" s="1">
        <v>35913</v>
      </c>
      <c r="D863">
        <v>66.702258726899402</v>
      </c>
      <c r="E863">
        <v>1998</v>
      </c>
      <c r="F863">
        <v>0</v>
      </c>
      <c r="G863" t="s">
        <v>48</v>
      </c>
      <c r="H863">
        <v>0</v>
      </c>
      <c r="I863" t="s">
        <v>48</v>
      </c>
      <c r="J863" t="s">
        <v>48</v>
      </c>
      <c r="K863">
        <v>1</v>
      </c>
      <c r="L863" t="b">
        <v>0</v>
      </c>
      <c r="M863">
        <v>22.19</v>
      </c>
      <c r="N863">
        <v>2</v>
      </c>
      <c r="O863">
        <v>22</v>
      </c>
      <c r="P863" t="b">
        <v>0</v>
      </c>
      <c r="Q863" t="b">
        <v>0</v>
      </c>
      <c r="R863" t="b">
        <v>1</v>
      </c>
      <c r="S863">
        <v>2500</v>
      </c>
      <c r="T863" t="s">
        <v>48</v>
      </c>
      <c r="U863" t="s">
        <v>48</v>
      </c>
      <c r="V863">
        <v>0</v>
      </c>
      <c r="W863">
        <v>0</v>
      </c>
      <c r="X863">
        <v>0</v>
      </c>
      <c r="Y863">
        <v>0</v>
      </c>
      <c r="Z863">
        <v>1</v>
      </c>
      <c r="AA863" t="b">
        <v>1</v>
      </c>
      <c r="AB863" t="s">
        <v>48</v>
      </c>
      <c r="AC863">
        <v>2</v>
      </c>
      <c r="AD863">
        <v>9285</v>
      </c>
      <c r="AE863" t="s">
        <v>48</v>
      </c>
      <c r="AF863" t="s">
        <v>48</v>
      </c>
      <c r="AG863" t="s">
        <v>48</v>
      </c>
      <c r="AH863" t="s">
        <v>48</v>
      </c>
      <c r="AI863" t="s">
        <v>48</v>
      </c>
      <c r="AJ863" t="s">
        <v>48</v>
      </c>
      <c r="AK863" t="s">
        <v>48</v>
      </c>
      <c r="AL863" t="s">
        <v>48</v>
      </c>
      <c r="AM863" t="s">
        <v>48</v>
      </c>
      <c r="AN863" t="s">
        <v>48</v>
      </c>
      <c r="AO863" t="s">
        <v>48</v>
      </c>
      <c r="AP863" t="s">
        <v>48</v>
      </c>
      <c r="AQ863" t="s">
        <v>48</v>
      </c>
      <c r="AR863" t="s">
        <v>48</v>
      </c>
      <c r="AS863" t="s">
        <v>48</v>
      </c>
      <c r="AT863">
        <v>0</v>
      </c>
      <c r="AU863">
        <v>0</v>
      </c>
      <c r="AV863">
        <v>0</v>
      </c>
      <c r="AW863">
        <v>0</v>
      </c>
    </row>
    <row r="864" spans="1:49">
      <c r="A864">
        <v>863</v>
      </c>
      <c r="B864">
        <v>99343177</v>
      </c>
      <c r="C864" s="1">
        <v>35776</v>
      </c>
      <c r="D864">
        <v>55.958932238193</v>
      </c>
      <c r="E864">
        <v>1997</v>
      </c>
      <c r="F864">
        <v>0</v>
      </c>
      <c r="G864" t="s">
        <v>48</v>
      </c>
      <c r="H864">
        <v>0</v>
      </c>
      <c r="I864" t="s">
        <v>48</v>
      </c>
      <c r="J864" t="s">
        <v>48</v>
      </c>
      <c r="K864">
        <v>1</v>
      </c>
      <c r="L864" t="b">
        <v>0</v>
      </c>
      <c r="M864">
        <v>20.37</v>
      </c>
      <c r="N864">
        <v>2</v>
      </c>
      <c r="O864">
        <v>4</v>
      </c>
      <c r="P864" t="b">
        <v>0</v>
      </c>
      <c r="Q864" t="b">
        <v>0</v>
      </c>
      <c r="R864" t="b">
        <v>1</v>
      </c>
      <c r="S864">
        <v>150</v>
      </c>
      <c r="T864" t="s">
        <v>48</v>
      </c>
      <c r="U864" t="s">
        <v>48</v>
      </c>
      <c r="V864">
        <v>0</v>
      </c>
      <c r="W864">
        <v>0</v>
      </c>
      <c r="X864">
        <v>0</v>
      </c>
      <c r="Y864" t="s">
        <v>48</v>
      </c>
      <c r="Z864">
        <v>0</v>
      </c>
      <c r="AA864" t="b">
        <v>1</v>
      </c>
      <c r="AB864" t="s">
        <v>48</v>
      </c>
      <c r="AC864">
        <v>0</v>
      </c>
      <c r="AD864">
        <v>10370</v>
      </c>
      <c r="AE864" t="s">
        <v>48</v>
      </c>
      <c r="AF864" t="s">
        <v>48</v>
      </c>
      <c r="AG864" t="s">
        <v>48</v>
      </c>
      <c r="AH864" t="s">
        <v>48</v>
      </c>
      <c r="AI864" t="s">
        <v>48</v>
      </c>
      <c r="AJ864" t="s">
        <v>48</v>
      </c>
      <c r="AK864" t="s">
        <v>48</v>
      </c>
      <c r="AL864" t="s">
        <v>48</v>
      </c>
      <c r="AM864" t="s">
        <v>48</v>
      </c>
      <c r="AN864" t="s">
        <v>48</v>
      </c>
      <c r="AO864" t="s">
        <v>48</v>
      </c>
      <c r="AP864" t="s">
        <v>48</v>
      </c>
      <c r="AQ864" t="s">
        <v>48</v>
      </c>
      <c r="AR864" t="s">
        <v>48</v>
      </c>
      <c r="AS864" t="s">
        <v>48</v>
      </c>
      <c r="AT864">
        <v>0</v>
      </c>
      <c r="AU864">
        <v>0</v>
      </c>
      <c r="AV864">
        <v>0</v>
      </c>
      <c r="AW864">
        <v>0</v>
      </c>
    </row>
    <row r="865" spans="1:49">
      <c r="A865">
        <v>864</v>
      </c>
      <c r="B865">
        <v>99343193</v>
      </c>
      <c r="C865" s="1">
        <v>34843</v>
      </c>
      <c r="D865">
        <v>53.853524982888402</v>
      </c>
      <c r="E865">
        <v>1995</v>
      </c>
      <c r="F865">
        <v>0</v>
      </c>
      <c r="G865" t="s">
        <v>48</v>
      </c>
      <c r="H865">
        <v>0</v>
      </c>
      <c r="I865" t="s">
        <v>48</v>
      </c>
      <c r="J865" t="s">
        <v>48</v>
      </c>
      <c r="K865">
        <v>1</v>
      </c>
      <c r="L865" t="b">
        <v>1</v>
      </c>
      <c r="M865">
        <v>26.23</v>
      </c>
      <c r="N865">
        <v>2</v>
      </c>
      <c r="O865">
        <v>7</v>
      </c>
      <c r="P865" t="b">
        <v>0</v>
      </c>
      <c r="Q865" t="b">
        <v>0</v>
      </c>
      <c r="R865" t="b">
        <v>1</v>
      </c>
      <c r="S865">
        <v>300</v>
      </c>
      <c r="T865" t="s">
        <v>48</v>
      </c>
      <c r="U865" t="s">
        <v>48</v>
      </c>
      <c r="V865">
        <v>1</v>
      </c>
      <c r="W865">
        <v>0</v>
      </c>
      <c r="X865">
        <v>0</v>
      </c>
      <c r="Y865">
        <v>0</v>
      </c>
      <c r="Z865">
        <v>0</v>
      </c>
      <c r="AA865" t="b">
        <v>1</v>
      </c>
      <c r="AB865" t="s">
        <v>48</v>
      </c>
      <c r="AC865">
        <v>1</v>
      </c>
      <c r="AD865">
        <v>10343</v>
      </c>
      <c r="AE865">
        <v>0</v>
      </c>
      <c r="AF865" t="s">
        <v>48</v>
      </c>
      <c r="AG865" t="s">
        <v>48</v>
      </c>
      <c r="AH865" t="s">
        <v>48</v>
      </c>
      <c r="AI865" t="s">
        <v>48</v>
      </c>
      <c r="AJ865" t="s">
        <v>48</v>
      </c>
      <c r="AK865" t="s">
        <v>48</v>
      </c>
      <c r="AL865" t="s">
        <v>48</v>
      </c>
      <c r="AM865" t="s">
        <v>48</v>
      </c>
      <c r="AN865" t="s">
        <v>48</v>
      </c>
      <c r="AO865" t="s">
        <v>48</v>
      </c>
      <c r="AP865" t="s">
        <v>48</v>
      </c>
      <c r="AQ865" t="s">
        <v>48</v>
      </c>
      <c r="AR865" t="s">
        <v>48</v>
      </c>
      <c r="AS865" t="s">
        <v>48</v>
      </c>
      <c r="AT865">
        <v>0</v>
      </c>
      <c r="AU865">
        <v>0</v>
      </c>
      <c r="AV865">
        <v>0</v>
      </c>
      <c r="AW865">
        <v>0</v>
      </c>
    </row>
    <row r="866" spans="1:49">
      <c r="A866">
        <v>865</v>
      </c>
      <c r="B866">
        <v>99343774</v>
      </c>
      <c r="C866" s="1">
        <v>34836</v>
      </c>
      <c r="D866">
        <v>56.563997262149201</v>
      </c>
      <c r="E866">
        <v>1995</v>
      </c>
      <c r="F866">
        <v>0</v>
      </c>
      <c r="G866" t="s">
        <v>48</v>
      </c>
      <c r="H866">
        <v>0</v>
      </c>
      <c r="I866" t="s">
        <v>48</v>
      </c>
      <c r="J866" t="s">
        <v>48</v>
      </c>
      <c r="K866">
        <v>0</v>
      </c>
      <c r="L866" t="b">
        <v>0</v>
      </c>
      <c r="M866">
        <v>29.79</v>
      </c>
      <c r="N866">
        <v>1</v>
      </c>
      <c r="O866">
        <v>5</v>
      </c>
      <c r="P866" t="b">
        <v>0</v>
      </c>
      <c r="Q866" t="b">
        <v>0</v>
      </c>
      <c r="R866" t="b">
        <v>1</v>
      </c>
      <c r="S866">
        <v>350</v>
      </c>
      <c r="T866" t="s">
        <v>48</v>
      </c>
      <c r="U866" t="s">
        <v>48</v>
      </c>
      <c r="V866">
        <v>0</v>
      </c>
      <c r="W866">
        <v>1</v>
      </c>
      <c r="X866">
        <v>0</v>
      </c>
      <c r="Y866" t="s">
        <v>48</v>
      </c>
      <c r="Z866">
        <v>0</v>
      </c>
      <c r="AA866" t="b">
        <v>1</v>
      </c>
      <c r="AB866" t="s">
        <v>48</v>
      </c>
      <c r="AC866">
        <v>0</v>
      </c>
      <c r="AD866">
        <v>10355</v>
      </c>
      <c r="AE866" t="s">
        <v>48</v>
      </c>
      <c r="AF866" t="s">
        <v>48</v>
      </c>
      <c r="AG866" t="s">
        <v>48</v>
      </c>
      <c r="AH866" t="s">
        <v>48</v>
      </c>
      <c r="AI866" t="s">
        <v>48</v>
      </c>
      <c r="AJ866" t="s">
        <v>48</v>
      </c>
      <c r="AK866" t="s">
        <v>48</v>
      </c>
      <c r="AL866" t="s">
        <v>48</v>
      </c>
      <c r="AM866" t="s">
        <v>48</v>
      </c>
      <c r="AN866" t="s">
        <v>48</v>
      </c>
      <c r="AO866" t="s">
        <v>48</v>
      </c>
      <c r="AP866" t="s">
        <v>48</v>
      </c>
      <c r="AQ866" t="s">
        <v>48</v>
      </c>
      <c r="AR866" t="s">
        <v>48</v>
      </c>
      <c r="AS866" t="s">
        <v>48</v>
      </c>
      <c r="AT866">
        <v>0</v>
      </c>
      <c r="AU866">
        <v>0</v>
      </c>
      <c r="AV866">
        <v>0</v>
      </c>
      <c r="AW866">
        <v>0</v>
      </c>
    </row>
    <row r="867" spans="1:49">
      <c r="A867">
        <v>866</v>
      </c>
      <c r="B867">
        <v>99344198</v>
      </c>
      <c r="C867" s="1">
        <v>34872</v>
      </c>
      <c r="D867">
        <v>36.933607118411999</v>
      </c>
      <c r="E867">
        <v>1995</v>
      </c>
      <c r="F867">
        <v>0</v>
      </c>
      <c r="G867" t="s">
        <v>48</v>
      </c>
      <c r="H867">
        <v>0</v>
      </c>
      <c r="I867" t="s">
        <v>48</v>
      </c>
      <c r="J867" t="s">
        <v>48</v>
      </c>
      <c r="K867">
        <v>1</v>
      </c>
      <c r="L867" t="b">
        <v>0</v>
      </c>
      <c r="M867">
        <v>22.57</v>
      </c>
      <c r="N867">
        <v>1</v>
      </c>
      <c r="O867">
        <v>4</v>
      </c>
      <c r="P867" t="b">
        <v>0</v>
      </c>
      <c r="Q867" t="b">
        <v>0</v>
      </c>
      <c r="R867" t="b">
        <v>1</v>
      </c>
      <c r="S867">
        <v>500</v>
      </c>
      <c r="T867" t="s">
        <v>48</v>
      </c>
      <c r="U867" t="s">
        <v>48</v>
      </c>
      <c r="V867">
        <v>0</v>
      </c>
      <c r="W867">
        <v>0</v>
      </c>
      <c r="X867">
        <v>0</v>
      </c>
      <c r="Y867" t="s">
        <v>48</v>
      </c>
      <c r="Z867">
        <v>0</v>
      </c>
      <c r="AA867" t="b">
        <v>1</v>
      </c>
      <c r="AB867" t="s">
        <v>48</v>
      </c>
      <c r="AC867">
        <v>0</v>
      </c>
      <c r="AD867">
        <v>10354</v>
      </c>
      <c r="AE867" t="s">
        <v>48</v>
      </c>
      <c r="AF867" t="s">
        <v>48</v>
      </c>
      <c r="AG867" t="s">
        <v>48</v>
      </c>
      <c r="AH867" t="s">
        <v>48</v>
      </c>
      <c r="AI867" t="s">
        <v>48</v>
      </c>
      <c r="AJ867" t="s">
        <v>48</v>
      </c>
      <c r="AK867" t="s">
        <v>48</v>
      </c>
      <c r="AL867" t="s">
        <v>48</v>
      </c>
      <c r="AM867" t="s">
        <v>48</v>
      </c>
      <c r="AN867" t="s">
        <v>48</v>
      </c>
      <c r="AO867" t="s">
        <v>48</v>
      </c>
      <c r="AP867" t="s">
        <v>48</v>
      </c>
      <c r="AQ867" t="s">
        <v>48</v>
      </c>
      <c r="AR867" t="s">
        <v>48</v>
      </c>
      <c r="AS867" t="s">
        <v>48</v>
      </c>
      <c r="AT867">
        <v>0</v>
      </c>
      <c r="AU867">
        <v>0</v>
      </c>
      <c r="AV867">
        <v>0</v>
      </c>
      <c r="AW867">
        <v>0</v>
      </c>
    </row>
    <row r="868" spans="1:49">
      <c r="A868">
        <v>867</v>
      </c>
      <c r="B868">
        <v>99344805</v>
      </c>
      <c r="C868" s="1">
        <v>35016</v>
      </c>
      <c r="D868">
        <v>61.639972621492099</v>
      </c>
      <c r="E868">
        <v>1995</v>
      </c>
      <c r="F868">
        <v>0</v>
      </c>
      <c r="G868" t="s">
        <v>48</v>
      </c>
      <c r="H868">
        <v>0</v>
      </c>
      <c r="I868" t="s">
        <v>48</v>
      </c>
      <c r="J868" t="s">
        <v>48</v>
      </c>
      <c r="K868">
        <v>1</v>
      </c>
      <c r="L868" t="b">
        <v>0</v>
      </c>
      <c r="M868">
        <v>23.67</v>
      </c>
      <c r="N868">
        <v>4</v>
      </c>
      <c r="O868">
        <v>13</v>
      </c>
      <c r="P868" t="b">
        <v>0</v>
      </c>
      <c r="Q868" t="b">
        <v>0</v>
      </c>
      <c r="R868" t="b">
        <v>1</v>
      </c>
      <c r="S868">
        <v>300</v>
      </c>
      <c r="T868" t="s">
        <v>48</v>
      </c>
      <c r="U868" t="s">
        <v>48</v>
      </c>
      <c r="V868">
        <v>1</v>
      </c>
      <c r="W868">
        <v>0</v>
      </c>
      <c r="X868">
        <v>0</v>
      </c>
      <c r="Y868" t="s">
        <v>48</v>
      </c>
      <c r="Z868">
        <v>0</v>
      </c>
      <c r="AA868" t="b">
        <v>1</v>
      </c>
      <c r="AB868" t="s">
        <v>48</v>
      </c>
      <c r="AC868">
        <v>1</v>
      </c>
      <c r="AD868">
        <v>10170</v>
      </c>
      <c r="AE868" t="s">
        <v>48</v>
      </c>
      <c r="AF868" t="s">
        <v>48</v>
      </c>
      <c r="AG868" t="s">
        <v>48</v>
      </c>
      <c r="AH868" t="s">
        <v>48</v>
      </c>
      <c r="AI868" t="s">
        <v>48</v>
      </c>
      <c r="AJ868" t="s">
        <v>48</v>
      </c>
      <c r="AK868" t="s">
        <v>48</v>
      </c>
      <c r="AL868" t="s">
        <v>48</v>
      </c>
      <c r="AM868" t="s">
        <v>48</v>
      </c>
      <c r="AN868" t="s">
        <v>48</v>
      </c>
      <c r="AO868" t="s">
        <v>48</v>
      </c>
      <c r="AP868" t="s">
        <v>48</v>
      </c>
      <c r="AQ868" t="s">
        <v>48</v>
      </c>
      <c r="AR868" t="s">
        <v>48</v>
      </c>
      <c r="AS868" t="s">
        <v>48</v>
      </c>
      <c r="AT868">
        <v>0</v>
      </c>
      <c r="AU868">
        <v>0</v>
      </c>
      <c r="AV868">
        <v>0</v>
      </c>
      <c r="AW868">
        <v>0</v>
      </c>
    </row>
    <row r="869" spans="1:49">
      <c r="A869">
        <v>868</v>
      </c>
      <c r="B869">
        <v>99344827</v>
      </c>
      <c r="C869" s="1">
        <v>34851</v>
      </c>
      <c r="D869">
        <v>48.810403832991099</v>
      </c>
      <c r="E869">
        <v>1995</v>
      </c>
      <c r="F869">
        <v>0</v>
      </c>
      <c r="G869" t="s">
        <v>48</v>
      </c>
      <c r="H869">
        <v>0</v>
      </c>
      <c r="I869" t="s">
        <v>48</v>
      </c>
      <c r="J869" t="s">
        <v>48</v>
      </c>
      <c r="K869">
        <v>1</v>
      </c>
      <c r="L869" t="b">
        <v>0</v>
      </c>
      <c r="M869">
        <v>29.98</v>
      </c>
      <c r="N869">
        <v>3</v>
      </c>
      <c r="O869">
        <v>7</v>
      </c>
      <c r="P869" t="b">
        <v>0</v>
      </c>
      <c r="Q869" t="b">
        <v>0</v>
      </c>
      <c r="R869" t="b">
        <v>1</v>
      </c>
      <c r="S869">
        <v>300</v>
      </c>
      <c r="T869" t="s">
        <v>48</v>
      </c>
      <c r="U869" t="s">
        <v>48</v>
      </c>
      <c r="V869">
        <v>0</v>
      </c>
      <c r="W869">
        <v>1</v>
      </c>
      <c r="X869">
        <v>0</v>
      </c>
      <c r="Y869" t="s">
        <v>48</v>
      </c>
      <c r="Z869">
        <v>0</v>
      </c>
      <c r="AA869" t="b">
        <v>1</v>
      </c>
      <c r="AB869" t="s">
        <v>48</v>
      </c>
      <c r="AC869" t="s">
        <v>48</v>
      </c>
      <c r="AD869">
        <v>10336</v>
      </c>
      <c r="AE869" t="s">
        <v>48</v>
      </c>
      <c r="AF869" t="s">
        <v>48</v>
      </c>
      <c r="AG869" t="s">
        <v>48</v>
      </c>
      <c r="AH869" t="s">
        <v>48</v>
      </c>
      <c r="AI869" t="s">
        <v>48</v>
      </c>
      <c r="AJ869" t="s">
        <v>48</v>
      </c>
      <c r="AK869" t="s">
        <v>48</v>
      </c>
      <c r="AL869" t="s">
        <v>48</v>
      </c>
      <c r="AM869" t="s">
        <v>48</v>
      </c>
      <c r="AN869" t="s">
        <v>48</v>
      </c>
      <c r="AO869" t="s">
        <v>48</v>
      </c>
      <c r="AP869" t="s">
        <v>48</v>
      </c>
      <c r="AQ869" t="s">
        <v>48</v>
      </c>
      <c r="AR869" t="s">
        <v>48</v>
      </c>
      <c r="AS869" t="s">
        <v>48</v>
      </c>
      <c r="AT869">
        <v>0</v>
      </c>
      <c r="AU869">
        <v>0</v>
      </c>
      <c r="AV869">
        <v>0</v>
      </c>
      <c r="AW869">
        <v>0</v>
      </c>
    </row>
    <row r="870" spans="1:49">
      <c r="A870">
        <v>869</v>
      </c>
      <c r="B870">
        <v>99345435</v>
      </c>
      <c r="C870" s="1">
        <v>34869</v>
      </c>
      <c r="D870">
        <v>72.6078028747433</v>
      </c>
      <c r="E870">
        <v>1995</v>
      </c>
      <c r="F870">
        <v>0</v>
      </c>
      <c r="G870" t="s">
        <v>48</v>
      </c>
      <c r="H870">
        <v>0</v>
      </c>
      <c r="I870" t="s">
        <v>48</v>
      </c>
      <c r="J870" t="s">
        <v>48</v>
      </c>
      <c r="K870">
        <v>0</v>
      </c>
      <c r="L870" t="b">
        <v>0</v>
      </c>
      <c r="M870">
        <v>38.21</v>
      </c>
      <c r="N870">
        <v>3</v>
      </c>
      <c r="O870">
        <v>7</v>
      </c>
      <c r="P870" t="b">
        <v>0</v>
      </c>
      <c r="Q870" t="b">
        <v>0</v>
      </c>
      <c r="R870" t="b">
        <v>1</v>
      </c>
      <c r="S870">
        <v>200</v>
      </c>
      <c r="T870" t="s">
        <v>48</v>
      </c>
      <c r="U870" t="s">
        <v>48</v>
      </c>
      <c r="V870">
        <v>1</v>
      </c>
      <c r="W870">
        <v>0</v>
      </c>
      <c r="X870">
        <v>0</v>
      </c>
      <c r="Y870">
        <v>0</v>
      </c>
      <c r="Z870">
        <v>0</v>
      </c>
      <c r="AA870" t="b">
        <v>1</v>
      </c>
      <c r="AB870" t="s">
        <v>48</v>
      </c>
      <c r="AC870">
        <v>0</v>
      </c>
      <c r="AD870">
        <v>10317</v>
      </c>
      <c r="AE870">
        <v>0</v>
      </c>
      <c r="AF870" t="s">
        <v>48</v>
      </c>
      <c r="AG870" t="s">
        <v>48</v>
      </c>
      <c r="AH870" t="s">
        <v>48</v>
      </c>
      <c r="AI870" t="s">
        <v>48</v>
      </c>
      <c r="AJ870" t="s">
        <v>48</v>
      </c>
      <c r="AK870" t="s">
        <v>48</v>
      </c>
      <c r="AL870" t="s">
        <v>48</v>
      </c>
      <c r="AM870" t="s">
        <v>48</v>
      </c>
      <c r="AN870" t="s">
        <v>48</v>
      </c>
      <c r="AO870" t="s">
        <v>48</v>
      </c>
      <c r="AP870" t="s">
        <v>48</v>
      </c>
      <c r="AQ870" t="s">
        <v>48</v>
      </c>
      <c r="AR870" t="s">
        <v>48</v>
      </c>
      <c r="AS870" t="s">
        <v>48</v>
      </c>
      <c r="AT870">
        <v>0</v>
      </c>
      <c r="AU870">
        <v>0</v>
      </c>
      <c r="AV870">
        <v>0</v>
      </c>
      <c r="AW870">
        <v>0</v>
      </c>
    </row>
    <row r="871" spans="1:49">
      <c r="A871">
        <v>870</v>
      </c>
      <c r="B871">
        <v>99345435</v>
      </c>
      <c r="C871" s="1">
        <v>35005</v>
      </c>
      <c r="D871">
        <v>72.980150581793296</v>
      </c>
      <c r="E871">
        <v>1995</v>
      </c>
      <c r="F871">
        <v>0</v>
      </c>
      <c r="G871" t="s">
        <v>48</v>
      </c>
      <c r="H871">
        <v>0</v>
      </c>
      <c r="I871" t="s">
        <v>48</v>
      </c>
      <c r="J871" t="s">
        <v>48</v>
      </c>
      <c r="K871">
        <v>0</v>
      </c>
      <c r="L871" t="b">
        <v>0</v>
      </c>
      <c r="M871">
        <v>38.21</v>
      </c>
      <c r="N871">
        <v>3</v>
      </c>
      <c r="O871">
        <v>8</v>
      </c>
      <c r="P871" t="b">
        <v>0</v>
      </c>
      <c r="Q871" t="b">
        <v>0</v>
      </c>
      <c r="R871" t="b">
        <v>1</v>
      </c>
      <c r="S871">
        <v>550</v>
      </c>
      <c r="T871">
        <v>1</v>
      </c>
      <c r="U871" t="s">
        <v>48</v>
      </c>
      <c r="V871">
        <v>1</v>
      </c>
      <c r="W871">
        <v>0</v>
      </c>
      <c r="X871">
        <v>0</v>
      </c>
      <c r="Y871">
        <v>0</v>
      </c>
      <c r="Z871">
        <v>0</v>
      </c>
      <c r="AA871" t="b">
        <v>1</v>
      </c>
      <c r="AB871" t="s">
        <v>48</v>
      </c>
      <c r="AC871">
        <v>0</v>
      </c>
      <c r="AD871">
        <v>10317</v>
      </c>
      <c r="AE871">
        <v>0</v>
      </c>
      <c r="AF871" t="s">
        <v>48</v>
      </c>
      <c r="AG871" t="s">
        <v>48</v>
      </c>
      <c r="AH871" t="s">
        <v>48</v>
      </c>
      <c r="AI871" t="s">
        <v>48</v>
      </c>
      <c r="AJ871" t="s">
        <v>48</v>
      </c>
      <c r="AK871" t="s">
        <v>48</v>
      </c>
      <c r="AL871" t="s">
        <v>48</v>
      </c>
      <c r="AM871" t="s">
        <v>48</v>
      </c>
      <c r="AN871" t="s">
        <v>48</v>
      </c>
      <c r="AO871" t="s">
        <v>48</v>
      </c>
      <c r="AP871" t="s">
        <v>48</v>
      </c>
      <c r="AQ871" t="s">
        <v>48</v>
      </c>
      <c r="AR871" t="s">
        <v>48</v>
      </c>
      <c r="AS871" t="s">
        <v>48</v>
      </c>
      <c r="AT871">
        <v>0</v>
      </c>
      <c r="AU871">
        <v>0</v>
      </c>
      <c r="AV871">
        <v>0</v>
      </c>
      <c r="AW871">
        <v>0</v>
      </c>
    </row>
    <row r="872" spans="1:49">
      <c r="A872">
        <v>871</v>
      </c>
      <c r="B872">
        <v>99346327</v>
      </c>
      <c r="C872" s="1">
        <v>34871</v>
      </c>
      <c r="D872">
        <v>53.916495550992501</v>
      </c>
      <c r="E872">
        <v>1995</v>
      </c>
      <c r="F872">
        <v>0</v>
      </c>
      <c r="G872" t="s">
        <v>48</v>
      </c>
      <c r="H872">
        <v>0</v>
      </c>
      <c r="I872" t="s">
        <v>48</v>
      </c>
      <c r="J872" t="s">
        <v>48</v>
      </c>
      <c r="K872">
        <v>0</v>
      </c>
      <c r="L872" t="b">
        <v>1</v>
      </c>
      <c r="M872">
        <v>22.48</v>
      </c>
      <c r="N872">
        <v>1</v>
      </c>
      <c r="O872">
        <v>5</v>
      </c>
      <c r="P872" t="b">
        <v>0</v>
      </c>
      <c r="Q872" t="b">
        <v>0</v>
      </c>
      <c r="R872" t="b">
        <v>1</v>
      </c>
      <c r="S872">
        <v>100</v>
      </c>
      <c r="T872" t="s">
        <v>48</v>
      </c>
      <c r="U872" t="s">
        <v>48</v>
      </c>
      <c r="V872">
        <v>0</v>
      </c>
      <c r="W872">
        <v>0</v>
      </c>
      <c r="X872">
        <v>0</v>
      </c>
      <c r="Y872" t="s">
        <v>48</v>
      </c>
      <c r="Z872">
        <v>0</v>
      </c>
      <c r="AA872" t="b">
        <v>1</v>
      </c>
      <c r="AB872" t="s">
        <v>48</v>
      </c>
      <c r="AC872">
        <v>0</v>
      </c>
      <c r="AD872">
        <v>10319</v>
      </c>
      <c r="AE872" t="s">
        <v>48</v>
      </c>
      <c r="AF872" t="s">
        <v>48</v>
      </c>
      <c r="AG872" t="s">
        <v>48</v>
      </c>
      <c r="AH872" t="s">
        <v>48</v>
      </c>
      <c r="AI872" t="s">
        <v>48</v>
      </c>
      <c r="AJ872" t="s">
        <v>48</v>
      </c>
      <c r="AK872" t="s">
        <v>48</v>
      </c>
      <c r="AL872" t="s">
        <v>48</v>
      </c>
      <c r="AM872" t="s">
        <v>48</v>
      </c>
      <c r="AN872" t="s">
        <v>48</v>
      </c>
      <c r="AO872" t="s">
        <v>48</v>
      </c>
      <c r="AP872" t="s">
        <v>48</v>
      </c>
      <c r="AQ872" t="s">
        <v>48</v>
      </c>
      <c r="AR872" t="s">
        <v>48</v>
      </c>
      <c r="AS872" t="s">
        <v>48</v>
      </c>
      <c r="AT872">
        <v>0</v>
      </c>
      <c r="AU872">
        <v>0</v>
      </c>
      <c r="AV872">
        <v>0</v>
      </c>
      <c r="AW872">
        <v>0</v>
      </c>
    </row>
    <row r="873" spans="1:49">
      <c r="A873">
        <v>872</v>
      </c>
      <c r="B873">
        <v>99346459</v>
      </c>
      <c r="C873" s="1">
        <v>34899</v>
      </c>
      <c r="D873">
        <v>88.262833675564707</v>
      </c>
      <c r="E873">
        <v>1995</v>
      </c>
      <c r="F873">
        <v>0</v>
      </c>
      <c r="G873" t="s">
        <v>48</v>
      </c>
      <c r="H873">
        <v>0</v>
      </c>
      <c r="I873" t="s">
        <v>48</v>
      </c>
      <c r="J873" t="s">
        <v>48</v>
      </c>
      <c r="K873">
        <v>0</v>
      </c>
      <c r="L873" t="b">
        <v>0</v>
      </c>
      <c r="M873">
        <v>22.6</v>
      </c>
      <c r="N873">
        <v>3</v>
      </c>
      <c r="O873">
        <v>7</v>
      </c>
      <c r="P873" t="b">
        <v>0</v>
      </c>
      <c r="Q873" t="b">
        <v>0</v>
      </c>
      <c r="R873" t="b">
        <v>1</v>
      </c>
      <c r="S873">
        <v>300</v>
      </c>
      <c r="T873" t="s">
        <v>48</v>
      </c>
      <c r="U873" t="s">
        <v>48</v>
      </c>
      <c r="V873">
        <v>1</v>
      </c>
      <c r="W873">
        <v>0</v>
      </c>
      <c r="X873">
        <v>0</v>
      </c>
      <c r="Y873">
        <v>0</v>
      </c>
      <c r="Z873">
        <v>0</v>
      </c>
      <c r="AA873" t="b">
        <v>1</v>
      </c>
      <c r="AB873" t="s">
        <v>48</v>
      </c>
      <c r="AC873">
        <v>0</v>
      </c>
      <c r="AD873">
        <v>10287</v>
      </c>
      <c r="AE873" t="s">
        <v>48</v>
      </c>
      <c r="AF873" t="s">
        <v>48</v>
      </c>
      <c r="AG873" t="s">
        <v>48</v>
      </c>
      <c r="AH873" t="s">
        <v>48</v>
      </c>
      <c r="AI873" t="s">
        <v>48</v>
      </c>
      <c r="AJ873" t="s">
        <v>48</v>
      </c>
      <c r="AK873" t="s">
        <v>48</v>
      </c>
      <c r="AL873" t="s">
        <v>48</v>
      </c>
      <c r="AM873" t="s">
        <v>48</v>
      </c>
      <c r="AN873" t="s">
        <v>48</v>
      </c>
      <c r="AO873" t="s">
        <v>48</v>
      </c>
      <c r="AP873" t="s">
        <v>48</v>
      </c>
      <c r="AQ873" t="s">
        <v>48</v>
      </c>
      <c r="AR873" t="s">
        <v>48</v>
      </c>
      <c r="AS873" t="s">
        <v>48</v>
      </c>
      <c r="AT873">
        <v>0</v>
      </c>
      <c r="AU873">
        <v>0</v>
      </c>
      <c r="AV873">
        <v>0</v>
      </c>
      <c r="AW873">
        <v>0</v>
      </c>
    </row>
    <row r="874" spans="1:49">
      <c r="A874">
        <v>873</v>
      </c>
      <c r="B874">
        <v>99347069</v>
      </c>
      <c r="C874" s="1">
        <v>34886</v>
      </c>
      <c r="D874">
        <v>73.806981519507204</v>
      </c>
      <c r="E874">
        <v>1995</v>
      </c>
      <c r="F874">
        <v>0</v>
      </c>
      <c r="G874" s="1">
        <v>34896</v>
      </c>
      <c r="H874">
        <v>1</v>
      </c>
      <c r="I874" t="s">
        <v>48</v>
      </c>
      <c r="J874" t="s">
        <v>48</v>
      </c>
      <c r="K874">
        <v>0</v>
      </c>
      <c r="L874" t="b">
        <v>0</v>
      </c>
      <c r="M874">
        <v>20.69</v>
      </c>
      <c r="N874">
        <v>3</v>
      </c>
      <c r="O874">
        <v>7</v>
      </c>
      <c r="P874" t="b">
        <v>0</v>
      </c>
      <c r="Q874" t="b">
        <v>0</v>
      </c>
      <c r="R874" t="b">
        <v>1</v>
      </c>
      <c r="S874">
        <v>900</v>
      </c>
      <c r="T874" t="s">
        <v>48</v>
      </c>
      <c r="U874" t="s">
        <v>48</v>
      </c>
      <c r="V874">
        <v>0</v>
      </c>
      <c r="W874">
        <v>0</v>
      </c>
      <c r="X874">
        <v>0</v>
      </c>
      <c r="Y874">
        <v>0</v>
      </c>
      <c r="Z874">
        <v>0</v>
      </c>
      <c r="AA874" t="b">
        <v>1</v>
      </c>
      <c r="AB874" t="s">
        <v>48</v>
      </c>
      <c r="AC874">
        <v>1</v>
      </c>
      <c r="AD874">
        <v>10300</v>
      </c>
      <c r="AE874">
        <v>0</v>
      </c>
      <c r="AF874" t="s">
        <v>48</v>
      </c>
      <c r="AG874" t="s">
        <v>48</v>
      </c>
      <c r="AH874" t="s">
        <v>48</v>
      </c>
      <c r="AI874" t="s">
        <v>48</v>
      </c>
      <c r="AJ874" t="s">
        <v>48</v>
      </c>
      <c r="AK874" t="s">
        <v>48</v>
      </c>
      <c r="AL874" t="s">
        <v>48</v>
      </c>
      <c r="AM874" t="s">
        <v>48</v>
      </c>
      <c r="AN874" t="s">
        <v>48</v>
      </c>
      <c r="AO874" t="s">
        <v>48</v>
      </c>
      <c r="AP874" t="s">
        <v>48</v>
      </c>
      <c r="AQ874" t="s">
        <v>48</v>
      </c>
      <c r="AR874" t="s">
        <v>48</v>
      </c>
      <c r="AS874" t="s">
        <v>48</v>
      </c>
      <c r="AT874">
        <v>0</v>
      </c>
      <c r="AU874">
        <v>0</v>
      </c>
      <c r="AV874">
        <v>0</v>
      </c>
      <c r="AW874">
        <v>0</v>
      </c>
    </row>
    <row r="875" spans="1:49">
      <c r="A875">
        <v>874</v>
      </c>
      <c r="B875">
        <v>99347262</v>
      </c>
      <c r="C875" s="1">
        <v>34877</v>
      </c>
      <c r="D875">
        <v>64.919917864476403</v>
      </c>
      <c r="E875">
        <v>1995</v>
      </c>
      <c r="F875">
        <v>0</v>
      </c>
      <c r="G875" t="s">
        <v>48</v>
      </c>
      <c r="H875">
        <v>0</v>
      </c>
      <c r="I875" t="s">
        <v>48</v>
      </c>
      <c r="J875" t="s">
        <v>48</v>
      </c>
      <c r="K875">
        <v>1</v>
      </c>
      <c r="L875" t="b">
        <v>0</v>
      </c>
      <c r="M875">
        <v>30.12</v>
      </c>
      <c r="N875">
        <v>3</v>
      </c>
      <c r="O875">
        <v>14</v>
      </c>
      <c r="P875" t="b">
        <v>0</v>
      </c>
      <c r="Q875" t="b">
        <v>0</v>
      </c>
      <c r="R875" t="b">
        <v>1</v>
      </c>
      <c r="S875">
        <v>4000</v>
      </c>
      <c r="T875" t="s">
        <v>48</v>
      </c>
      <c r="U875" t="s">
        <v>48</v>
      </c>
      <c r="V875">
        <v>0</v>
      </c>
      <c r="W875">
        <v>0</v>
      </c>
      <c r="X875">
        <v>0</v>
      </c>
      <c r="Y875">
        <v>0</v>
      </c>
      <c r="Z875">
        <v>0</v>
      </c>
      <c r="AA875" t="b">
        <v>1</v>
      </c>
      <c r="AB875" t="s">
        <v>48</v>
      </c>
      <c r="AC875">
        <v>0</v>
      </c>
      <c r="AD875">
        <v>10334</v>
      </c>
      <c r="AE875">
        <v>0</v>
      </c>
      <c r="AF875" t="s">
        <v>48</v>
      </c>
      <c r="AG875" t="s">
        <v>48</v>
      </c>
      <c r="AH875" t="s">
        <v>48</v>
      </c>
      <c r="AI875" t="s">
        <v>48</v>
      </c>
      <c r="AJ875" t="s">
        <v>48</v>
      </c>
      <c r="AK875" t="s">
        <v>48</v>
      </c>
      <c r="AL875" t="s">
        <v>48</v>
      </c>
      <c r="AM875" t="s">
        <v>48</v>
      </c>
      <c r="AN875" t="s">
        <v>48</v>
      </c>
      <c r="AO875" t="s">
        <v>48</v>
      </c>
      <c r="AP875" t="s">
        <v>48</v>
      </c>
      <c r="AQ875" t="s">
        <v>48</v>
      </c>
      <c r="AR875" t="s">
        <v>48</v>
      </c>
      <c r="AS875" t="s">
        <v>48</v>
      </c>
      <c r="AT875">
        <v>0</v>
      </c>
      <c r="AU875">
        <v>0</v>
      </c>
      <c r="AV875">
        <v>0</v>
      </c>
      <c r="AW875">
        <v>0</v>
      </c>
    </row>
    <row r="876" spans="1:49">
      <c r="A876">
        <v>875</v>
      </c>
      <c r="B876">
        <v>99347463</v>
      </c>
      <c r="C876" s="1">
        <v>34892</v>
      </c>
      <c r="D876">
        <v>81.196440793976706</v>
      </c>
      <c r="E876">
        <v>1995</v>
      </c>
      <c r="F876">
        <v>0</v>
      </c>
      <c r="G876" t="s">
        <v>48</v>
      </c>
      <c r="H876">
        <v>0</v>
      </c>
      <c r="I876" t="s">
        <v>48</v>
      </c>
      <c r="J876" t="s">
        <v>48</v>
      </c>
      <c r="K876">
        <v>1</v>
      </c>
      <c r="L876" t="b">
        <v>0</v>
      </c>
      <c r="M876">
        <v>27.28</v>
      </c>
      <c r="N876">
        <v>3</v>
      </c>
      <c r="O876">
        <v>8</v>
      </c>
      <c r="P876" t="b">
        <v>0</v>
      </c>
      <c r="Q876" t="b">
        <v>0</v>
      </c>
      <c r="R876" t="b">
        <v>1</v>
      </c>
      <c r="S876">
        <v>1500</v>
      </c>
      <c r="T876" t="s">
        <v>48</v>
      </c>
      <c r="U876" t="s">
        <v>48</v>
      </c>
      <c r="V876">
        <v>0</v>
      </c>
      <c r="W876">
        <v>0</v>
      </c>
      <c r="X876">
        <v>0</v>
      </c>
      <c r="Y876" t="s">
        <v>48</v>
      </c>
      <c r="Z876">
        <v>0</v>
      </c>
      <c r="AA876" t="b">
        <v>1</v>
      </c>
      <c r="AB876" t="s">
        <v>48</v>
      </c>
      <c r="AC876">
        <v>0</v>
      </c>
      <c r="AD876">
        <v>10298</v>
      </c>
      <c r="AE876">
        <v>0</v>
      </c>
      <c r="AF876" t="s">
        <v>48</v>
      </c>
      <c r="AG876" t="s">
        <v>48</v>
      </c>
      <c r="AH876" t="s">
        <v>48</v>
      </c>
      <c r="AI876" t="s">
        <v>48</v>
      </c>
      <c r="AJ876" t="s">
        <v>48</v>
      </c>
      <c r="AK876" t="s">
        <v>48</v>
      </c>
      <c r="AL876" t="s">
        <v>48</v>
      </c>
      <c r="AM876" t="s">
        <v>48</v>
      </c>
      <c r="AN876" t="s">
        <v>48</v>
      </c>
      <c r="AO876" t="s">
        <v>48</v>
      </c>
      <c r="AP876" t="s">
        <v>48</v>
      </c>
      <c r="AQ876" t="s">
        <v>48</v>
      </c>
      <c r="AR876" t="s">
        <v>48</v>
      </c>
      <c r="AS876" t="s">
        <v>48</v>
      </c>
      <c r="AT876">
        <v>0</v>
      </c>
      <c r="AU876">
        <v>0</v>
      </c>
      <c r="AV876">
        <v>0</v>
      </c>
      <c r="AW876">
        <v>0</v>
      </c>
    </row>
    <row r="877" spans="1:49">
      <c r="A877">
        <v>876</v>
      </c>
      <c r="B877">
        <v>99348046</v>
      </c>
      <c r="C877" s="1">
        <v>34892</v>
      </c>
      <c r="D877">
        <v>58.926762491444201</v>
      </c>
      <c r="E877">
        <v>1995</v>
      </c>
      <c r="F877">
        <v>0</v>
      </c>
      <c r="G877" t="s">
        <v>48</v>
      </c>
      <c r="H877">
        <v>0</v>
      </c>
      <c r="I877" t="s">
        <v>48</v>
      </c>
      <c r="J877" t="s">
        <v>48</v>
      </c>
      <c r="K877">
        <v>0</v>
      </c>
      <c r="L877" t="b">
        <v>0</v>
      </c>
      <c r="M877">
        <v>31.92</v>
      </c>
      <c r="N877">
        <v>2</v>
      </c>
      <c r="O877">
        <v>6</v>
      </c>
      <c r="P877" t="b">
        <v>0</v>
      </c>
      <c r="Q877" t="b">
        <v>0</v>
      </c>
      <c r="R877" t="b">
        <v>1</v>
      </c>
      <c r="S877">
        <v>900</v>
      </c>
      <c r="T877" t="s">
        <v>48</v>
      </c>
      <c r="U877" t="s">
        <v>48</v>
      </c>
      <c r="V877">
        <v>1</v>
      </c>
      <c r="W877">
        <v>0</v>
      </c>
      <c r="X877">
        <v>0</v>
      </c>
      <c r="Y877" t="s">
        <v>48</v>
      </c>
      <c r="Z877">
        <v>1</v>
      </c>
      <c r="AA877" t="b">
        <v>1</v>
      </c>
      <c r="AB877" t="s">
        <v>48</v>
      </c>
      <c r="AC877">
        <v>0</v>
      </c>
      <c r="AD877">
        <v>10298</v>
      </c>
      <c r="AE877">
        <v>0</v>
      </c>
      <c r="AF877" t="s">
        <v>48</v>
      </c>
      <c r="AG877" t="s">
        <v>48</v>
      </c>
      <c r="AH877" t="s">
        <v>48</v>
      </c>
      <c r="AI877" t="s">
        <v>48</v>
      </c>
      <c r="AJ877" t="s">
        <v>48</v>
      </c>
      <c r="AK877" t="s">
        <v>48</v>
      </c>
      <c r="AL877" t="s">
        <v>48</v>
      </c>
      <c r="AM877" t="s">
        <v>48</v>
      </c>
      <c r="AN877" t="s">
        <v>48</v>
      </c>
      <c r="AO877" t="s">
        <v>48</v>
      </c>
      <c r="AP877" t="s">
        <v>48</v>
      </c>
      <c r="AQ877" t="s">
        <v>48</v>
      </c>
      <c r="AR877" t="s">
        <v>48</v>
      </c>
      <c r="AS877" t="s">
        <v>48</v>
      </c>
      <c r="AT877">
        <v>0</v>
      </c>
      <c r="AU877">
        <v>0</v>
      </c>
      <c r="AV877">
        <v>0</v>
      </c>
      <c r="AW877">
        <v>0</v>
      </c>
    </row>
    <row r="878" spans="1:49">
      <c r="A878">
        <v>877</v>
      </c>
      <c r="B878">
        <v>99348187</v>
      </c>
      <c r="C878" s="1">
        <v>34898</v>
      </c>
      <c r="D878">
        <v>67.014373716632406</v>
      </c>
      <c r="E878">
        <v>1995</v>
      </c>
      <c r="F878">
        <v>0</v>
      </c>
      <c r="G878" t="s">
        <v>48</v>
      </c>
      <c r="H878">
        <v>0</v>
      </c>
      <c r="I878" t="s">
        <v>48</v>
      </c>
      <c r="J878" t="s">
        <v>48</v>
      </c>
      <c r="K878">
        <v>1</v>
      </c>
      <c r="L878" t="b">
        <v>0</v>
      </c>
      <c r="M878">
        <v>31.77</v>
      </c>
      <c r="N878">
        <v>3</v>
      </c>
      <c r="O878">
        <v>8</v>
      </c>
      <c r="P878" t="b">
        <v>0</v>
      </c>
      <c r="Q878" t="b">
        <v>0</v>
      </c>
      <c r="R878" t="b">
        <v>1</v>
      </c>
      <c r="S878">
        <v>650</v>
      </c>
      <c r="T878" t="s">
        <v>48</v>
      </c>
      <c r="U878" t="s">
        <v>48</v>
      </c>
      <c r="V878">
        <v>1</v>
      </c>
      <c r="W878">
        <v>0</v>
      </c>
      <c r="X878">
        <v>0</v>
      </c>
      <c r="Y878">
        <v>0</v>
      </c>
      <c r="Z878">
        <v>0</v>
      </c>
      <c r="AA878" t="b">
        <v>1</v>
      </c>
      <c r="AB878" t="s">
        <v>48</v>
      </c>
      <c r="AC878">
        <v>0</v>
      </c>
      <c r="AD878">
        <v>10306</v>
      </c>
      <c r="AE878">
        <v>0</v>
      </c>
      <c r="AF878" t="s">
        <v>48</v>
      </c>
      <c r="AG878" t="s">
        <v>48</v>
      </c>
      <c r="AH878" t="s">
        <v>48</v>
      </c>
      <c r="AI878" t="s">
        <v>48</v>
      </c>
      <c r="AJ878" t="s">
        <v>48</v>
      </c>
      <c r="AK878" t="s">
        <v>48</v>
      </c>
      <c r="AL878" t="s">
        <v>48</v>
      </c>
      <c r="AM878" t="s">
        <v>48</v>
      </c>
      <c r="AN878" t="s">
        <v>48</v>
      </c>
      <c r="AO878" t="s">
        <v>48</v>
      </c>
      <c r="AP878" t="s">
        <v>48</v>
      </c>
      <c r="AQ878" t="s">
        <v>48</v>
      </c>
      <c r="AR878" t="s">
        <v>48</v>
      </c>
      <c r="AS878" t="s">
        <v>48</v>
      </c>
      <c r="AT878">
        <v>0</v>
      </c>
      <c r="AU878">
        <v>0</v>
      </c>
      <c r="AV878">
        <v>0</v>
      </c>
      <c r="AW878">
        <v>0</v>
      </c>
    </row>
    <row r="879" spans="1:49">
      <c r="A879">
        <v>878</v>
      </c>
      <c r="B879">
        <v>99348677</v>
      </c>
      <c r="C879" s="1">
        <v>34900</v>
      </c>
      <c r="D879">
        <v>48.629705681040399</v>
      </c>
      <c r="E879">
        <v>1995</v>
      </c>
      <c r="F879">
        <v>0</v>
      </c>
      <c r="G879" t="s">
        <v>48</v>
      </c>
      <c r="H879">
        <v>0</v>
      </c>
      <c r="I879" t="s">
        <v>48</v>
      </c>
      <c r="J879" t="s">
        <v>48</v>
      </c>
      <c r="K879">
        <v>1</v>
      </c>
      <c r="L879" t="b">
        <v>0</v>
      </c>
      <c r="M879">
        <v>23.58</v>
      </c>
      <c r="N879">
        <v>2</v>
      </c>
      <c r="O879">
        <v>4</v>
      </c>
      <c r="P879" t="b">
        <v>0</v>
      </c>
      <c r="Q879" t="b">
        <v>0</v>
      </c>
      <c r="R879" t="b">
        <v>1</v>
      </c>
      <c r="S879">
        <v>200</v>
      </c>
      <c r="T879" t="s">
        <v>48</v>
      </c>
      <c r="U879" t="s">
        <v>48</v>
      </c>
      <c r="V879">
        <v>1</v>
      </c>
      <c r="W879">
        <v>0</v>
      </c>
      <c r="X879">
        <v>0</v>
      </c>
      <c r="Y879" t="s">
        <v>48</v>
      </c>
      <c r="Z879">
        <v>0</v>
      </c>
      <c r="AA879" t="b">
        <v>1</v>
      </c>
      <c r="AB879" t="s">
        <v>48</v>
      </c>
      <c r="AC879">
        <v>0</v>
      </c>
      <c r="AD879">
        <v>10291</v>
      </c>
      <c r="AE879" t="s">
        <v>48</v>
      </c>
      <c r="AF879" t="s">
        <v>48</v>
      </c>
      <c r="AG879" t="s">
        <v>48</v>
      </c>
      <c r="AH879" t="s">
        <v>48</v>
      </c>
      <c r="AI879" t="s">
        <v>48</v>
      </c>
      <c r="AJ879" t="s">
        <v>48</v>
      </c>
      <c r="AK879" t="s">
        <v>48</v>
      </c>
      <c r="AL879" t="s">
        <v>48</v>
      </c>
      <c r="AM879" t="s">
        <v>48</v>
      </c>
      <c r="AN879" t="s">
        <v>48</v>
      </c>
      <c r="AO879" t="s">
        <v>48</v>
      </c>
      <c r="AP879" t="s">
        <v>48</v>
      </c>
      <c r="AQ879" t="s">
        <v>48</v>
      </c>
      <c r="AR879" t="s">
        <v>48</v>
      </c>
      <c r="AS879" t="s">
        <v>48</v>
      </c>
      <c r="AT879">
        <v>0</v>
      </c>
      <c r="AU879">
        <v>0</v>
      </c>
      <c r="AV879">
        <v>0</v>
      </c>
      <c r="AW879">
        <v>0</v>
      </c>
    </row>
    <row r="880" spans="1:49">
      <c r="A880">
        <v>879</v>
      </c>
      <c r="B880">
        <v>99348812</v>
      </c>
      <c r="C880" s="1">
        <v>34906</v>
      </c>
      <c r="D880">
        <v>67.356605065023999</v>
      </c>
      <c r="E880">
        <v>1995</v>
      </c>
      <c r="F880">
        <v>0</v>
      </c>
      <c r="G880" t="s">
        <v>48</v>
      </c>
      <c r="H880">
        <v>0</v>
      </c>
      <c r="I880" t="s">
        <v>48</v>
      </c>
      <c r="J880" t="s">
        <v>48</v>
      </c>
      <c r="K880">
        <v>1</v>
      </c>
      <c r="L880" t="b">
        <v>0</v>
      </c>
      <c r="M880">
        <v>26.81</v>
      </c>
      <c r="N880">
        <v>3</v>
      </c>
      <c r="O880">
        <v>4</v>
      </c>
      <c r="P880" t="b">
        <v>0</v>
      </c>
      <c r="Q880" t="b">
        <v>0</v>
      </c>
      <c r="R880" t="b">
        <v>1</v>
      </c>
      <c r="S880">
        <v>800</v>
      </c>
      <c r="T880" t="s">
        <v>48</v>
      </c>
      <c r="U880" t="s">
        <v>48</v>
      </c>
      <c r="V880">
        <v>0</v>
      </c>
      <c r="W880">
        <v>0</v>
      </c>
      <c r="X880">
        <v>0</v>
      </c>
      <c r="Y880" t="s">
        <v>48</v>
      </c>
      <c r="Z880">
        <v>0</v>
      </c>
      <c r="AA880" t="b">
        <v>1</v>
      </c>
      <c r="AB880" t="s">
        <v>48</v>
      </c>
      <c r="AC880">
        <v>0</v>
      </c>
      <c r="AD880">
        <v>10281</v>
      </c>
      <c r="AE880" t="s">
        <v>48</v>
      </c>
      <c r="AF880" t="s">
        <v>48</v>
      </c>
      <c r="AG880" t="s">
        <v>48</v>
      </c>
      <c r="AH880" t="s">
        <v>48</v>
      </c>
      <c r="AI880" t="s">
        <v>48</v>
      </c>
      <c r="AJ880" t="s">
        <v>48</v>
      </c>
      <c r="AK880" t="s">
        <v>48</v>
      </c>
      <c r="AL880" t="s">
        <v>48</v>
      </c>
      <c r="AM880" t="s">
        <v>48</v>
      </c>
      <c r="AN880" t="s">
        <v>48</v>
      </c>
      <c r="AO880" t="s">
        <v>48</v>
      </c>
      <c r="AP880" t="s">
        <v>48</v>
      </c>
      <c r="AQ880" t="s">
        <v>48</v>
      </c>
      <c r="AR880" t="s">
        <v>48</v>
      </c>
      <c r="AS880" t="s">
        <v>48</v>
      </c>
      <c r="AT880">
        <v>0</v>
      </c>
      <c r="AU880">
        <v>0</v>
      </c>
      <c r="AV880">
        <v>0</v>
      </c>
      <c r="AW880">
        <v>0</v>
      </c>
    </row>
    <row r="881" spans="1:49">
      <c r="A881">
        <v>880</v>
      </c>
      <c r="B881">
        <v>99350259</v>
      </c>
      <c r="C881" s="1">
        <v>36165</v>
      </c>
      <c r="D881">
        <v>49.555099247091</v>
      </c>
      <c r="E881">
        <v>1999</v>
      </c>
      <c r="F881">
        <v>0</v>
      </c>
      <c r="G881" s="1">
        <v>36176</v>
      </c>
      <c r="H881">
        <v>1</v>
      </c>
      <c r="I881" t="s">
        <v>48</v>
      </c>
      <c r="J881" t="s">
        <v>48</v>
      </c>
      <c r="K881">
        <v>0</v>
      </c>
      <c r="L881" t="b">
        <v>0</v>
      </c>
      <c r="M881">
        <v>27.04</v>
      </c>
      <c r="N881">
        <v>2</v>
      </c>
      <c r="O881">
        <v>9</v>
      </c>
      <c r="P881" t="b">
        <v>0</v>
      </c>
      <c r="Q881" t="b">
        <v>0</v>
      </c>
      <c r="R881" t="b">
        <v>1</v>
      </c>
      <c r="S881">
        <v>200</v>
      </c>
      <c r="T881">
        <v>1</v>
      </c>
      <c r="U881" t="s">
        <v>48</v>
      </c>
      <c r="V881">
        <v>1</v>
      </c>
      <c r="W881">
        <v>0</v>
      </c>
      <c r="X881">
        <v>0</v>
      </c>
      <c r="Y881">
        <v>0</v>
      </c>
      <c r="Z881">
        <v>0</v>
      </c>
      <c r="AA881" t="b">
        <v>1</v>
      </c>
      <c r="AB881" t="s">
        <v>48</v>
      </c>
      <c r="AC881">
        <v>0</v>
      </c>
      <c r="AD881">
        <v>9026</v>
      </c>
      <c r="AE881" t="s">
        <v>48</v>
      </c>
      <c r="AF881" t="s">
        <v>48</v>
      </c>
      <c r="AG881" t="s">
        <v>48</v>
      </c>
      <c r="AH881" t="s">
        <v>48</v>
      </c>
      <c r="AI881" t="s">
        <v>48</v>
      </c>
      <c r="AJ881" t="s">
        <v>48</v>
      </c>
      <c r="AK881" t="s">
        <v>48</v>
      </c>
      <c r="AL881" t="s">
        <v>48</v>
      </c>
      <c r="AM881" t="s">
        <v>48</v>
      </c>
      <c r="AN881" t="s">
        <v>48</v>
      </c>
      <c r="AO881" t="s">
        <v>48</v>
      </c>
      <c r="AP881" t="s">
        <v>48</v>
      </c>
      <c r="AQ881" t="s">
        <v>48</v>
      </c>
      <c r="AR881" t="s">
        <v>48</v>
      </c>
      <c r="AS881" t="s">
        <v>48</v>
      </c>
      <c r="AT881">
        <v>0</v>
      </c>
      <c r="AU881">
        <v>0</v>
      </c>
      <c r="AV881">
        <v>0</v>
      </c>
      <c r="AW881">
        <v>0</v>
      </c>
    </row>
    <row r="882" spans="1:49">
      <c r="A882">
        <v>881</v>
      </c>
      <c r="B882">
        <v>99351344</v>
      </c>
      <c r="C882" s="1">
        <v>34935</v>
      </c>
      <c r="D882">
        <v>63.017111567419597</v>
      </c>
      <c r="E882">
        <v>1995</v>
      </c>
      <c r="F882">
        <v>0</v>
      </c>
      <c r="G882" t="s">
        <v>48</v>
      </c>
      <c r="H882">
        <v>0</v>
      </c>
      <c r="I882" t="s">
        <v>48</v>
      </c>
      <c r="J882" t="s">
        <v>48</v>
      </c>
      <c r="K882">
        <v>1</v>
      </c>
      <c r="L882" t="b">
        <v>0</v>
      </c>
      <c r="M882">
        <v>27.14</v>
      </c>
      <c r="N882">
        <v>3</v>
      </c>
      <c r="O882">
        <v>6</v>
      </c>
      <c r="P882" t="b">
        <v>0</v>
      </c>
      <c r="Q882" t="b">
        <v>0</v>
      </c>
      <c r="R882" t="b">
        <v>1</v>
      </c>
      <c r="S882">
        <v>2000</v>
      </c>
      <c r="T882" t="s">
        <v>48</v>
      </c>
      <c r="U882" t="s">
        <v>48</v>
      </c>
      <c r="V882">
        <v>1</v>
      </c>
      <c r="W882">
        <v>0</v>
      </c>
      <c r="X882">
        <v>0</v>
      </c>
      <c r="Y882" t="s">
        <v>48</v>
      </c>
      <c r="Z882">
        <v>0</v>
      </c>
      <c r="AA882" t="b">
        <v>1</v>
      </c>
      <c r="AB882" t="s">
        <v>48</v>
      </c>
      <c r="AC882">
        <v>0</v>
      </c>
      <c r="AD882">
        <v>10253</v>
      </c>
      <c r="AE882" t="s">
        <v>48</v>
      </c>
      <c r="AF882" t="s">
        <v>48</v>
      </c>
      <c r="AG882" t="s">
        <v>48</v>
      </c>
      <c r="AH882" t="s">
        <v>48</v>
      </c>
      <c r="AI882" t="s">
        <v>48</v>
      </c>
      <c r="AJ882" t="s">
        <v>48</v>
      </c>
      <c r="AK882" t="s">
        <v>48</v>
      </c>
      <c r="AL882" t="s">
        <v>48</v>
      </c>
      <c r="AM882" t="s">
        <v>48</v>
      </c>
      <c r="AN882" t="s">
        <v>48</v>
      </c>
      <c r="AO882" t="s">
        <v>48</v>
      </c>
      <c r="AP882" t="s">
        <v>48</v>
      </c>
      <c r="AQ882" t="s">
        <v>48</v>
      </c>
      <c r="AR882" t="s">
        <v>48</v>
      </c>
      <c r="AS882" t="s">
        <v>48</v>
      </c>
      <c r="AT882">
        <v>0</v>
      </c>
      <c r="AU882">
        <v>0</v>
      </c>
      <c r="AV882">
        <v>0</v>
      </c>
      <c r="AW882">
        <v>0</v>
      </c>
    </row>
    <row r="883" spans="1:49">
      <c r="A883">
        <v>882</v>
      </c>
      <c r="B883">
        <v>99351553</v>
      </c>
      <c r="C883" s="1">
        <v>35031</v>
      </c>
      <c r="D883">
        <v>73.883641341546905</v>
      </c>
      <c r="E883">
        <v>1995</v>
      </c>
      <c r="F883">
        <v>0</v>
      </c>
      <c r="G883" t="s">
        <v>48</v>
      </c>
      <c r="H883">
        <v>0</v>
      </c>
      <c r="I883" t="s">
        <v>48</v>
      </c>
      <c r="J883" t="s">
        <v>48</v>
      </c>
      <c r="K883">
        <v>1</v>
      </c>
      <c r="L883" t="b">
        <v>0</v>
      </c>
      <c r="M883">
        <v>29.83</v>
      </c>
      <c r="N883">
        <v>3</v>
      </c>
      <c r="O883">
        <v>10</v>
      </c>
      <c r="P883" t="b">
        <v>0</v>
      </c>
      <c r="Q883" t="b">
        <v>0</v>
      </c>
      <c r="R883" t="b">
        <v>1</v>
      </c>
      <c r="S883">
        <v>400</v>
      </c>
      <c r="T883">
        <v>1</v>
      </c>
      <c r="U883" t="s">
        <v>48</v>
      </c>
      <c r="V883">
        <v>1</v>
      </c>
      <c r="W883">
        <v>0</v>
      </c>
      <c r="X883">
        <v>0</v>
      </c>
      <c r="Y883">
        <v>0</v>
      </c>
      <c r="Z883">
        <v>0</v>
      </c>
      <c r="AA883" t="b">
        <v>1</v>
      </c>
      <c r="AB883" t="s">
        <v>48</v>
      </c>
      <c r="AC883" t="s">
        <v>48</v>
      </c>
      <c r="AD883">
        <v>10250</v>
      </c>
      <c r="AE883" t="s">
        <v>48</v>
      </c>
      <c r="AF883" t="s">
        <v>48</v>
      </c>
      <c r="AG883" t="s">
        <v>48</v>
      </c>
      <c r="AH883" t="s">
        <v>48</v>
      </c>
      <c r="AI883" t="s">
        <v>48</v>
      </c>
      <c r="AJ883" t="s">
        <v>48</v>
      </c>
      <c r="AK883" t="s">
        <v>48</v>
      </c>
      <c r="AL883" t="s">
        <v>48</v>
      </c>
      <c r="AM883" t="s">
        <v>48</v>
      </c>
      <c r="AN883" t="s">
        <v>48</v>
      </c>
      <c r="AO883" t="s">
        <v>48</v>
      </c>
      <c r="AP883" t="s">
        <v>48</v>
      </c>
      <c r="AQ883" t="s">
        <v>48</v>
      </c>
      <c r="AR883" t="s">
        <v>48</v>
      </c>
      <c r="AS883" t="s">
        <v>48</v>
      </c>
      <c r="AT883">
        <v>0</v>
      </c>
      <c r="AU883">
        <v>0</v>
      </c>
      <c r="AV883">
        <v>0</v>
      </c>
      <c r="AW883">
        <v>0</v>
      </c>
    </row>
    <row r="884" spans="1:49">
      <c r="A884">
        <v>883</v>
      </c>
      <c r="B884">
        <v>99351925</v>
      </c>
      <c r="C884" s="1">
        <v>34955</v>
      </c>
      <c r="D884">
        <v>75.893223819301895</v>
      </c>
      <c r="E884">
        <v>1995</v>
      </c>
      <c r="F884">
        <v>0</v>
      </c>
      <c r="G884" t="s">
        <v>48</v>
      </c>
      <c r="H884">
        <v>0</v>
      </c>
      <c r="I884" t="s">
        <v>48</v>
      </c>
      <c r="J884" t="s">
        <v>48</v>
      </c>
      <c r="K884">
        <v>0</v>
      </c>
      <c r="L884" t="b">
        <v>0</v>
      </c>
      <c r="M884">
        <v>21.05</v>
      </c>
      <c r="N884">
        <v>2</v>
      </c>
      <c r="O884">
        <v>6</v>
      </c>
      <c r="P884" t="b">
        <v>0</v>
      </c>
      <c r="Q884" t="b">
        <v>0</v>
      </c>
      <c r="R884" t="b">
        <v>1</v>
      </c>
      <c r="S884">
        <v>200</v>
      </c>
      <c r="T884" t="s">
        <v>48</v>
      </c>
      <c r="U884" t="s">
        <v>48</v>
      </c>
      <c r="V884">
        <v>0</v>
      </c>
      <c r="W884">
        <v>0</v>
      </c>
      <c r="X884">
        <v>0</v>
      </c>
      <c r="Y884">
        <v>0</v>
      </c>
      <c r="Z884">
        <v>0</v>
      </c>
      <c r="AA884" t="b">
        <v>1</v>
      </c>
      <c r="AB884" t="s">
        <v>48</v>
      </c>
      <c r="AC884">
        <v>0</v>
      </c>
      <c r="AD884">
        <v>10232</v>
      </c>
      <c r="AE884">
        <v>0</v>
      </c>
      <c r="AF884" t="s">
        <v>48</v>
      </c>
      <c r="AG884" t="s">
        <v>48</v>
      </c>
      <c r="AH884" t="s">
        <v>48</v>
      </c>
      <c r="AI884" t="s">
        <v>48</v>
      </c>
      <c r="AJ884" t="s">
        <v>48</v>
      </c>
      <c r="AK884" t="s">
        <v>48</v>
      </c>
      <c r="AL884" t="s">
        <v>48</v>
      </c>
      <c r="AM884" t="s">
        <v>48</v>
      </c>
      <c r="AN884" t="s">
        <v>48</v>
      </c>
      <c r="AO884" t="s">
        <v>48</v>
      </c>
      <c r="AP884" t="s">
        <v>48</v>
      </c>
      <c r="AQ884" t="s">
        <v>48</v>
      </c>
      <c r="AR884" t="s">
        <v>48</v>
      </c>
      <c r="AS884" t="s">
        <v>48</v>
      </c>
      <c r="AT884">
        <v>0</v>
      </c>
      <c r="AU884">
        <v>0</v>
      </c>
      <c r="AV884">
        <v>0</v>
      </c>
      <c r="AW884">
        <v>0</v>
      </c>
    </row>
    <row r="885" spans="1:49">
      <c r="A885">
        <v>884</v>
      </c>
      <c r="B885">
        <v>99352504</v>
      </c>
      <c r="C885" s="1">
        <v>34963</v>
      </c>
      <c r="D885">
        <v>58.940451745379903</v>
      </c>
      <c r="E885">
        <v>1995</v>
      </c>
      <c r="F885">
        <v>0</v>
      </c>
      <c r="G885" s="1">
        <v>34976</v>
      </c>
      <c r="H885">
        <v>1</v>
      </c>
      <c r="I885" t="s">
        <v>48</v>
      </c>
      <c r="J885" t="s">
        <v>48</v>
      </c>
      <c r="K885">
        <v>0</v>
      </c>
      <c r="L885" t="b">
        <v>1</v>
      </c>
      <c r="M885">
        <v>26.56</v>
      </c>
      <c r="N885">
        <v>2</v>
      </c>
      <c r="O885">
        <v>9</v>
      </c>
      <c r="P885" t="b">
        <v>0</v>
      </c>
      <c r="Q885" t="b">
        <v>0</v>
      </c>
      <c r="R885" t="b">
        <v>1</v>
      </c>
      <c r="S885">
        <v>1000</v>
      </c>
      <c r="T885" t="s">
        <v>48</v>
      </c>
      <c r="U885" t="s">
        <v>48</v>
      </c>
      <c r="V885">
        <v>0</v>
      </c>
      <c r="W885">
        <v>1</v>
      </c>
      <c r="X885">
        <v>0</v>
      </c>
      <c r="Y885">
        <v>0</v>
      </c>
      <c r="Z885">
        <v>0</v>
      </c>
      <c r="AA885" t="b">
        <v>1</v>
      </c>
      <c r="AB885" t="s">
        <v>48</v>
      </c>
      <c r="AC885" t="s">
        <v>48</v>
      </c>
      <c r="AD885">
        <v>10274</v>
      </c>
      <c r="AE885" t="s">
        <v>48</v>
      </c>
      <c r="AF885" t="s">
        <v>48</v>
      </c>
      <c r="AG885" t="s">
        <v>48</v>
      </c>
      <c r="AH885" t="s">
        <v>48</v>
      </c>
      <c r="AI885" t="s">
        <v>48</v>
      </c>
      <c r="AJ885" t="s">
        <v>48</v>
      </c>
      <c r="AK885" t="s">
        <v>48</v>
      </c>
      <c r="AL885" t="s">
        <v>48</v>
      </c>
      <c r="AM885" t="s">
        <v>48</v>
      </c>
      <c r="AN885" t="s">
        <v>48</v>
      </c>
      <c r="AO885" t="s">
        <v>48</v>
      </c>
      <c r="AP885" t="s">
        <v>48</v>
      </c>
      <c r="AQ885" t="s">
        <v>48</v>
      </c>
      <c r="AR885" t="s">
        <v>48</v>
      </c>
      <c r="AS885" t="s">
        <v>48</v>
      </c>
      <c r="AT885">
        <v>0</v>
      </c>
      <c r="AU885">
        <v>0</v>
      </c>
      <c r="AV885">
        <v>0</v>
      </c>
      <c r="AW885">
        <v>0</v>
      </c>
    </row>
    <row r="886" spans="1:49">
      <c r="A886">
        <v>885</v>
      </c>
      <c r="B886">
        <v>99352504</v>
      </c>
      <c r="C886" s="1">
        <v>35053</v>
      </c>
      <c r="D886">
        <v>59.186858316221802</v>
      </c>
      <c r="E886">
        <v>1995</v>
      </c>
      <c r="F886">
        <v>0</v>
      </c>
      <c r="G886" t="s">
        <v>48</v>
      </c>
      <c r="H886">
        <v>0</v>
      </c>
      <c r="I886" t="s">
        <v>48</v>
      </c>
      <c r="J886" t="s">
        <v>48</v>
      </c>
      <c r="K886">
        <v>0</v>
      </c>
      <c r="L886" t="b">
        <v>1</v>
      </c>
      <c r="M886">
        <v>26.17</v>
      </c>
      <c r="N886">
        <v>2</v>
      </c>
      <c r="O886">
        <v>8</v>
      </c>
      <c r="P886" t="b">
        <v>0</v>
      </c>
      <c r="Q886" t="b">
        <v>0</v>
      </c>
      <c r="R886" t="b">
        <v>1</v>
      </c>
      <c r="S886">
        <v>700</v>
      </c>
      <c r="T886">
        <v>1</v>
      </c>
      <c r="U886" t="s">
        <v>48</v>
      </c>
      <c r="V886">
        <v>0</v>
      </c>
      <c r="W886">
        <v>1</v>
      </c>
      <c r="X886">
        <v>0</v>
      </c>
      <c r="Y886">
        <v>0</v>
      </c>
      <c r="Z886">
        <v>0</v>
      </c>
      <c r="AA886" t="b">
        <v>1</v>
      </c>
      <c r="AB886" t="s">
        <v>48</v>
      </c>
      <c r="AC886">
        <v>0</v>
      </c>
      <c r="AD886">
        <v>10274</v>
      </c>
      <c r="AE886" t="s">
        <v>48</v>
      </c>
      <c r="AF886" t="s">
        <v>48</v>
      </c>
      <c r="AG886" t="s">
        <v>48</v>
      </c>
      <c r="AH886" t="s">
        <v>48</v>
      </c>
      <c r="AI886" t="s">
        <v>48</v>
      </c>
      <c r="AJ886" t="s">
        <v>48</v>
      </c>
      <c r="AK886" t="s">
        <v>48</v>
      </c>
      <c r="AL886" t="s">
        <v>48</v>
      </c>
      <c r="AM886" t="s">
        <v>48</v>
      </c>
      <c r="AN886" t="s">
        <v>48</v>
      </c>
      <c r="AO886" t="s">
        <v>48</v>
      </c>
      <c r="AP886" t="s">
        <v>48</v>
      </c>
      <c r="AQ886" t="s">
        <v>48</v>
      </c>
      <c r="AR886" t="s">
        <v>48</v>
      </c>
      <c r="AS886" t="s">
        <v>48</v>
      </c>
      <c r="AT886">
        <v>0</v>
      </c>
      <c r="AU886">
        <v>0</v>
      </c>
      <c r="AV886">
        <v>0</v>
      </c>
      <c r="AW886">
        <v>0</v>
      </c>
    </row>
    <row r="887" spans="1:49">
      <c r="A887">
        <v>886</v>
      </c>
      <c r="B887">
        <v>99353363</v>
      </c>
      <c r="C887" s="1">
        <v>34976</v>
      </c>
      <c r="D887">
        <v>48.933607118411999</v>
      </c>
      <c r="E887">
        <v>1995</v>
      </c>
      <c r="F887">
        <v>0</v>
      </c>
      <c r="G887" t="s">
        <v>48</v>
      </c>
      <c r="H887">
        <v>0</v>
      </c>
      <c r="I887" t="s">
        <v>48</v>
      </c>
      <c r="J887" t="s">
        <v>48</v>
      </c>
      <c r="K887">
        <v>1</v>
      </c>
      <c r="L887" t="b">
        <v>0</v>
      </c>
      <c r="M887" t="s">
        <v>48</v>
      </c>
      <c r="N887">
        <v>2</v>
      </c>
      <c r="O887">
        <v>10</v>
      </c>
      <c r="P887" t="b">
        <v>0</v>
      </c>
      <c r="Q887" t="b">
        <v>0</v>
      </c>
      <c r="R887" t="b">
        <v>1</v>
      </c>
      <c r="S887">
        <v>4000</v>
      </c>
      <c r="T887" t="s">
        <v>48</v>
      </c>
      <c r="U887" t="s">
        <v>48</v>
      </c>
      <c r="V887">
        <v>0</v>
      </c>
      <c r="W887">
        <v>1</v>
      </c>
      <c r="X887">
        <v>0</v>
      </c>
      <c r="Y887">
        <v>0</v>
      </c>
      <c r="Z887">
        <v>1</v>
      </c>
      <c r="AA887" t="b">
        <v>1</v>
      </c>
      <c r="AB887" t="s">
        <v>48</v>
      </c>
      <c r="AC887">
        <v>0</v>
      </c>
      <c r="AD887">
        <v>10225</v>
      </c>
      <c r="AE887">
        <v>0</v>
      </c>
      <c r="AF887" t="s">
        <v>48</v>
      </c>
      <c r="AG887" t="s">
        <v>48</v>
      </c>
      <c r="AH887" t="s">
        <v>48</v>
      </c>
      <c r="AI887" t="s">
        <v>48</v>
      </c>
      <c r="AJ887" t="s">
        <v>48</v>
      </c>
      <c r="AK887" t="s">
        <v>48</v>
      </c>
      <c r="AL887" t="s">
        <v>48</v>
      </c>
      <c r="AM887" t="s">
        <v>48</v>
      </c>
      <c r="AN887" t="s">
        <v>48</v>
      </c>
      <c r="AO887" t="s">
        <v>48</v>
      </c>
      <c r="AP887" t="s">
        <v>48</v>
      </c>
      <c r="AQ887" t="s">
        <v>48</v>
      </c>
      <c r="AR887" t="s">
        <v>48</v>
      </c>
      <c r="AS887" t="s">
        <v>48</v>
      </c>
      <c r="AT887">
        <v>0</v>
      </c>
      <c r="AU887">
        <v>0</v>
      </c>
      <c r="AV887">
        <v>0</v>
      </c>
      <c r="AW887">
        <v>0</v>
      </c>
    </row>
    <row r="888" spans="1:49">
      <c r="A888">
        <v>887</v>
      </c>
      <c r="B888">
        <v>99353453</v>
      </c>
      <c r="C888" s="1">
        <v>34971</v>
      </c>
      <c r="D888">
        <v>59.701574264202598</v>
      </c>
      <c r="E888">
        <v>1995</v>
      </c>
      <c r="F888">
        <v>0</v>
      </c>
      <c r="G888" t="s">
        <v>48</v>
      </c>
      <c r="H888">
        <v>0</v>
      </c>
      <c r="I888" t="s">
        <v>48</v>
      </c>
      <c r="J888" t="s">
        <v>48</v>
      </c>
      <c r="K888">
        <v>1</v>
      </c>
      <c r="L888" t="b">
        <v>0</v>
      </c>
      <c r="M888" t="s">
        <v>48</v>
      </c>
      <c r="N888">
        <v>2</v>
      </c>
      <c r="O888">
        <v>10</v>
      </c>
      <c r="P888" t="b">
        <v>0</v>
      </c>
      <c r="Q888" t="b">
        <v>0</v>
      </c>
      <c r="R888" t="b">
        <v>1</v>
      </c>
      <c r="S888">
        <v>250</v>
      </c>
      <c r="T888">
        <v>0</v>
      </c>
      <c r="U888" t="s">
        <v>48</v>
      </c>
      <c r="V888">
        <v>0</v>
      </c>
      <c r="W888">
        <v>0</v>
      </c>
      <c r="X888">
        <v>1</v>
      </c>
      <c r="Y888">
        <v>0</v>
      </c>
      <c r="Z888">
        <v>0</v>
      </c>
      <c r="AA888" t="b">
        <v>0</v>
      </c>
      <c r="AB888" t="s">
        <v>48</v>
      </c>
      <c r="AC888">
        <v>0</v>
      </c>
      <c r="AD888">
        <v>10217</v>
      </c>
      <c r="AE888" t="s">
        <v>48</v>
      </c>
      <c r="AF888" t="s">
        <v>48</v>
      </c>
      <c r="AG888" t="s">
        <v>48</v>
      </c>
      <c r="AH888" t="s">
        <v>48</v>
      </c>
      <c r="AI888" t="s">
        <v>48</v>
      </c>
      <c r="AJ888" t="s">
        <v>48</v>
      </c>
      <c r="AK888" t="s">
        <v>48</v>
      </c>
      <c r="AL888" t="s">
        <v>48</v>
      </c>
      <c r="AM888" t="s">
        <v>48</v>
      </c>
      <c r="AN888" t="s">
        <v>48</v>
      </c>
      <c r="AO888" t="s">
        <v>48</v>
      </c>
      <c r="AP888" t="s">
        <v>48</v>
      </c>
      <c r="AQ888" t="s">
        <v>48</v>
      </c>
      <c r="AR888" t="s">
        <v>48</v>
      </c>
      <c r="AS888" t="s">
        <v>48</v>
      </c>
      <c r="AT888">
        <v>0</v>
      </c>
      <c r="AU888">
        <v>0</v>
      </c>
      <c r="AV888">
        <v>0</v>
      </c>
      <c r="AW888">
        <v>0</v>
      </c>
    </row>
    <row r="889" spans="1:49">
      <c r="A889">
        <v>888</v>
      </c>
      <c r="B889">
        <v>99353750</v>
      </c>
      <c r="C889" s="1">
        <v>35003</v>
      </c>
      <c r="D889">
        <v>72.720054757015703</v>
      </c>
      <c r="E889">
        <v>1995</v>
      </c>
      <c r="F889">
        <v>0</v>
      </c>
      <c r="G889" t="s">
        <v>48</v>
      </c>
      <c r="H889">
        <v>0</v>
      </c>
      <c r="I889" t="s">
        <v>48</v>
      </c>
      <c r="J889" t="s">
        <v>48</v>
      </c>
      <c r="K889">
        <v>0</v>
      </c>
      <c r="L889" t="b">
        <v>0</v>
      </c>
      <c r="M889">
        <v>28.87</v>
      </c>
      <c r="N889">
        <v>2</v>
      </c>
      <c r="O889">
        <v>7</v>
      </c>
      <c r="P889" t="b">
        <v>0</v>
      </c>
      <c r="Q889" t="b">
        <v>0</v>
      </c>
      <c r="R889" t="b">
        <v>1</v>
      </c>
      <c r="S889">
        <v>400</v>
      </c>
      <c r="T889" t="s">
        <v>48</v>
      </c>
      <c r="U889" t="s">
        <v>48</v>
      </c>
      <c r="V889">
        <v>1</v>
      </c>
      <c r="W889">
        <v>0</v>
      </c>
      <c r="X889">
        <v>0</v>
      </c>
      <c r="Y889" t="s">
        <v>48</v>
      </c>
      <c r="Z889">
        <v>0</v>
      </c>
      <c r="AA889" t="b">
        <v>1</v>
      </c>
      <c r="AB889" t="s">
        <v>48</v>
      </c>
      <c r="AC889">
        <v>0</v>
      </c>
      <c r="AD889">
        <v>10216</v>
      </c>
      <c r="AE889" t="s">
        <v>48</v>
      </c>
      <c r="AF889" t="s">
        <v>48</v>
      </c>
      <c r="AG889" t="s">
        <v>48</v>
      </c>
      <c r="AH889" t="s">
        <v>48</v>
      </c>
      <c r="AI889" t="s">
        <v>48</v>
      </c>
      <c r="AJ889" t="s">
        <v>48</v>
      </c>
      <c r="AK889" t="s">
        <v>48</v>
      </c>
      <c r="AL889" t="s">
        <v>48</v>
      </c>
      <c r="AM889" t="s">
        <v>48</v>
      </c>
      <c r="AN889" t="s">
        <v>48</v>
      </c>
      <c r="AO889" t="s">
        <v>48</v>
      </c>
      <c r="AP889" t="s">
        <v>48</v>
      </c>
      <c r="AQ889" t="s">
        <v>48</v>
      </c>
      <c r="AR889" t="s">
        <v>48</v>
      </c>
      <c r="AS889" t="s">
        <v>48</v>
      </c>
      <c r="AT889">
        <v>0</v>
      </c>
      <c r="AU889">
        <v>0</v>
      </c>
      <c r="AV889">
        <v>0</v>
      </c>
      <c r="AW889">
        <v>0</v>
      </c>
    </row>
    <row r="890" spans="1:49">
      <c r="A890">
        <v>889</v>
      </c>
      <c r="B890">
        <v>99353805</v>
      </c>
      <c r="C890" s="1">
        <v>34977</v>
      </c>
      <c r="D890">
        <v>71.058179329226604</v>
      </c>
      <c r="E890">
        <v>1995</v>
      </c>
      <c r="F890">
        <v>0</v>
      </c>
      <c r="G890" t="s">
        <v>48</v>
      </c>
      <c r="H890">
        <v>0</v>
      </c>
      <c r="I890" t="s">
        <v>48</v>
      </c>
      <c r="J890" t="s">
        <v>48</v>
      </c>
      <c r="K890">
        <v>1</v>
      </c>
      <c r="L890" t="b">
        <v>0</v>
      </c>
      <c r="M890">
        <v>28.9</v>
      </c>
      <c r="N890">
        <v>2</v>
      </c>
      <c r="O890">
        <v>7</v>
      </c>
      <c r="P890" t="b">
        <v>0</v>
      </c>
      <c r="Q890" t="b">
        <v>0</v>
      </c>
      <c r="R890" t="b">
        <v>1</v>
      </c>
      <c r="S890">
        <v>600</v>
      </c>
      <c r="T890" t="s">
        <v>48</v>
      </c>
      <c r="U890" t="s">
        <v>48</v>
      </c>
      <c r="V890">
        <v>0</v>
      </c>
      <c r="W890">
        <v>0</v>
      </c>
      <c r="X890">
        <v>0</v>
      </c>
      <c r="Y890" t="s">
        <v>48</v>
      </c>
      <c r="Z890">
        <v>1</v>
      </c>
      <c r="AA890" t="b">
        <v>1</v>
      </c>
      <c r="AB890" t="s">
        <v>48</v>
      </c>
      <c r="AC890">
        <v>0</v>
      </c>
      <c r="AD890">
        <v>10211</v>
      </c>
      <c r="AE890" t="s">
        <v>48</v>
      </c>
      <c r="AF890" t="s">
        <v>48</v>
      </c>
      <c r="AG890" t="s">
        <v>48</v>
      </c>
      <c r="AH890" t="s">
        <v>48</v>
      </c>
      <c r="AI890" t="s">
        <v>48</v>
      </c>
      <c r="AJ890" t="s">
        <v>48</v>
      </c>
      <c r="AK890" t="s">
        <v>48</v>
      </c>
      <c r="AL890" t="s">
        <v>48</v>
      </c>
      <c r="AM890" t="s">
        <v>48</v>
      </c>
      <c r="AN890" t="s">
        <v>48</v>
      </c>
      <c r="AO890" t="s">
        <v>48</v>
      </c>
      <c r="AP890" t="s">
        <v>48</v>
      </c>
      <c r="AQ890" t="s">
        <v>48</v>
      </c>
      <c r="AR890" t="s">
        <v>48</v>
      </c>
      <c r="AS890" t="s">
        <v>48</v>
      </c>
      <c r="AT890">
        <v>0</v>
      </c>
      <c r="AU890">
        <v>0</v>
      </c>
      <c r="AV890">
        <v>0</v>
      </c>
      <c r="AW890">
        <v>0</v>
      </c>
    </row>
    <row r="891" spans="1:49">
      <c r="A891">
        <v>890</v>
      </c>
      <c r="B891">
        <v>99353840</v>
      </c>
      <c r="C891" s="1">
        <v>34989</v>
      </c>
      <c r="D891">
        <v>76.7282683093771</v>
      </c>
      <c r="E891">
        <v>1995</v>
      </c>
      <c r="F891">
        <v>0</v>
      </c>
      <c r="G891" t="s">
        <v>48</v>
      </c>
      <c r="H891">
        <v>0</v>
      </c>
      <c r="I891" t="s">
        <v>48</v>
      </c>
      <c r="J891" t="s">
        <v>48</v>
      </c>
      <c r="K891">
        <v>1</v>
      </c>
      <c r="L891" t="b">
        <v>0</v>
      </c>
      <c r="M891">
        <v>28.16</v>
      </c>
      <c r="N891">
        <v>3</v>
      </c>
      <c r="O891">
        <v>8</v>
      </c>
      <c r="P891" t="b">
        <v>0</v>
      </c>
      <c r="Q891" t="b">
        <v>0</v>
      </c>
      <c r="R891" t="b">
        <v>1</v>
      </c>
      <c r="S891">
        <v>250</v>
      </c>
      <c r="T891" t="s">
        <v>48</v>
      </c>
      <c r="U891" t="s">
        <v>48</v>
      </c>
      <c r="V891">
        <v>1</v>
      </c>
      <c r="W891">
        <v>0</v>
      </c>
      <c r="X891">
        <v>0</v>
      </c>
      <c r="Y891">
        <v>0</v>
      </c>
      <c r="Z891">
        <v>1</v>
      </c>
      <c r="AA891" t="b">
        <v>0</v>
      </c>
      <c r="AB891" t="s">
        <v>48</v>
      </c>
      <c r="AC891">
        <v>0</v>
      </c>
      <c r="AD891">
        <v>10215</v>
      </c>
      <c r="AE891" t="s">
        <v>48</v>
      </c>
      <c r="AF891" t="s">
        <v>48</v>
      </c>
      <c r="AG891" t="s">
        <v>48</v>
      </c>
      <c r="AH891" t="s">
        <v>48</v>
      </c>
      <c r="AI891" t="s">
        <v>48</v>
      </c>
      <c r="AJ891" t="s">
        <v>48</v>
      </c>
      <c r="AK891" t="s">
        <v>48</v>
      </c>
      <c r="AL891" t="s">
        <v>48</v>
      </c>
      <c r="AM891" t="s">
        <v>48</v>
      </c>
      <c r="AN891" t="s">
        <v>48</v>
      </c>
      <c r="AO891" t="s">
        <v>48</v>
      </c>
      <c r="AP891" t="s">
        <v>48</v>
      </c>
      <c r="AQ891" t="s">
        <v>48</v>
      </c>
      <c r="AR891" t="s">
        <v>48</v>
      </c>
      <c r="AS891" t="s">
        <v>48</v>
      </c>
      <c r="AT891">
        <v>0</v>
      </c>
      <c r="AU891">
        <v>0</v>
      </c>
      <c r="AV891">
        <v>0</v>
      </c>
      <c r="AW891">
        <v>0</v>
      </c>
    </row>
    <row r="892" spans="1:49">
      <c r="A892">
        <v>891</v>
      </c>
      <c r="B892">
        <v>99354258</v>
      </c>
      <c r="C892" s="1">
        <v>34984</v>
      </c>
      <c r="D892">
        <v>74.896646132785804</v>
      </c>
      <c r="E892">
        <v>1995</v>
      </c>
      <c r="F892">
        <v>0</v>
      </c>
      <c r="G892" t="s">
        <v>48</v>
      </c>
      <c r="H892">
        <v>0</v>
      </c>
      <c r="I892" t="s">
        <v>48</v>
      </c>
      <c r="J892" t="s">
        <v>48</v>
      </c>
      <c r="K892">
        <v>1</v>
      </c>
      <c r="L892" t="b">
        <v>0</v>
      </c>
      <c r="M892">
        <v>30.1</v>
      </c>
      <c r="N892">
        <v>3</v>
      </c>
      <c r="O892">
        <v>7</v>
      </c>
      <c r="P892" t="b">
        <v>0</v>
      </c>
      <c r="Q892" t="b">
        <v>0</v>
      </c>
      <c r="R892" t="b">
        <v>1</v>
      </c>
      <c r="S892">
        <v>400</v>
      </c>
      <c r="T892" t="s">
        <v>48</v>
      </c>
      <c r="U892" t="s">
        <v>48</v>
      </c>
      <c r="V892">
        <v>1</v>
      </c>
      <c r="W892">
        <v>0</v>
      </c>
      <c r="X892">
        <v>0</v>
      </c>
      <c r="Y892">
        <v>0</v>
      </c>
      <c r="Z892">
        <v>1</v>
      </c>
      <c r="AA892" t="b">
        <v>1</v>
      </c>
      <c r="AB892" t="s">
        <v>48</v>
      </c>
      <c r="AC892">
        <v>0</v>
      </c>
      <c r="AD892">
        <v>10207</v>
      </c>
      <c r="AE892" t="s">
        <v>48</v>
      </c>
      <c r="AF892" t="s">
        <v>48</v>
      </c>
      <c r="AG892" t="s">
        <v>48</v>
      </c>
      <c r="AH892" t="s">
        <v>48</v>
      </c>
      <c r="AI892" t="s">
        <v>48</v>
      </c>
      <c r="AJ892" t="s">
        <v>48</v>
      </c>
      <c r="AK892" t="s">
        <v>48</v>
      </c>
      <c r="AL892" t="s">
        <v>48</v>
      </c>
      <c r="AM892" t="s">
        <v>48</v>
      </c>
      <c r="AN892" t="s">
        <v>48</v>
      </c>
      <c r="AO892" t="s">
        <v>48</v>
      </c>
      <c r="AP892" t="s">
        <v>48</v>
      </c>
      <c r="AQ892" t="s">
        <v>48</v>
      </c>
      <c r="AR892" t="s">
        <v>48</v>
      </c>
      <c r="AS892" t="s">
        <v>48</v>
      </c>
      <c r="AT892">
        <v>0</v>
      </c>
      <c r="AU892">
        <v>0</v>
      </c>
      <c r="AV892">
        <v>0</v>
      </c>
      <c r="AW892">
        <v>0</v>
      </c>
    </row>
    <row r="893" spans="1:49">
      <c r="A893">
        <v>892</v>
      </c>
      <c r="B893">
        <v>99354917</v>
      </c>
      <c r="C893" s="1">
        <v>33387</v>
      </c>
      <c r="D893">
        <v>72.944558521560594</v>
      </c>
      <c r="E893">
        <v>1991</v>
      </c>
      <c r="F893">
        <v>0</v>
      </c>
      <c r="G893" t="s">
        <v>48</v>
      </c>
      <c r="H893">
        <v>0</v>
      </c>
      <c r="I893" t="s">
        <v>48</v>
      </c>
      <c r="J893" t="s">
        <v>48</v>
      </c>
      <c r="K893">
        <v>0</v>
      </c>
      <c r="L893" t="b">
        <v>0</v>
      </c>
      <c r="M893" t="s">
        <v>48</v>
      </c>
      <c r="N893" t="s">
        <v>48</v>
      </c>
      <c r="O893" t="s">
        <v>48</v>
      </c>
      <c r="P893" t="b">
        <v>0</v>
      </c>
      <c r="Q893" t="b">
        <v>0</v>
      </c>
      <c r="R893" t="b">
        <v>1</v>
      </c>
      <c r="S893" t="s">
        <v>48</v>
      </c>
      <c r="T893" t="s">
        <v>48</v>
      </c>
      <c r="U893" t="s">
        <v>48</v>
      </c>
      <c r="V893">
        <v>0</v>
      </c>
      <c r="W893">
        <v>0</v>
      </c>
      <c r="X893">
        <v>0</v>
      </c>
      <c r="Y893" t="s">
        <v>48</v>
      </c>
      <c r="Z893">
        <v>1</v>
      </c>
      <c r="AA893" t="b">
        <v>1</v>
      </c>
      <c r="AB893" t="s">
        <v>48</v>
      </c>
      <c r="AC893">
        <v>0</v>
      </c>
      <c r="AD893">
        <v>10147</v>
      </c>
      <c r="AE893" t="s">
        <v>48</v>
      </c>
      <c r="AF893" t="s">
        <v>48</v>
      </c>
      <c r="AG893" t="s">
        <v>48</v>
      </c>
      <c r="AH893" t="s">
        <v>48</v>
      </c>
      <c r="AI893" t="s">
        <v>48</v>
      </c>
      <c r="AJ893" t="s">
        <v>48</v>
      </c>
      <c r="AK893" t="s">
        <v>48</v>
      </c>
      <c r="AL893" t="s">
        <v>48</v>
      </c>
      <c r="AM893" t="s">
        <v>48</v>
      </c>
      <c r="AN893" t="s">
        <v>48</v>
      </c>
      <c r="AO893" t="s">
        <v>48</v>
      </c>
      <c r="AP893" t="s">
        <v>48</v>
      </c>
      <c r="AQ893" t="s">
        <v>48</v>
      </c>
      <c r="AR893" t="s">
        <v>48</v>
      </c>
      <c r="AS893" t="s">
        <v>48</v>
      </c>
      <c r="AT893">
        <v>0</v>
      </c>
      <c r="AU893">
        <v>0</v>
      </c>
      <c r="AV893">
        <v>0</v>
      </c>
      <c r="AW893">
        <v>0</v>
      </c>
    </row>
    <row r="894" spans="1:49">
      <c r="A894">
        <v>893</v>
      </c>
      <c r="B894">
        <v>99355285</v>
      </c>
      <c r="C894" s="1">
        <v>35013</v>
      </c>
      <c r="D894">
        <v>69.837097878165594</v>
      </c>
      <c r="E894">
        <v>1995</v>
      </c>
      <c r="F894">
        <v>0</v>
      </c>
      <c r="G894" t="s">
        <v>48</v>
      </c>
      <c r="H894">
        <v>0</v>
      </c>
      <c r="I894" t="s">
        <v>48</v>
      </c>
      <c r="J894" t="s">
        <v>48</v>
      </c>
      <c r="K894">
        <v>1</v>
      </c>
      <c r="L894" t="b">
        <v>0</v>
      </c>
      <c r="M894">
        <v>25.59</v>
      </c>
      <c r="N894">
        <v>3</v>
      </c>
      <c r="O894">
        <v>35</v>
      </c>
      <c r="P894" t="b">
        <v>0</v>
      </c>
      <c r="Q894" t="b">
        <v>0</v>
      </c>
      <c r="R894" t="b">
        <v>1</v>
      </c>
      <c r="S894">
        <v>2100</v>
      </c>
      <c r="T894" t="s">
        <v>48</v>
      </c>
      <c r="U894" t="s">
        <v>48</v>
      </c>
      <c r="V894">
        <v>1</v>
      </c>
      <c r="W894">
        <v>0</v>
      </c>
      <c r="X894">
        <v>0</v>
      </c>
      <c r="Y894">
        <v>0</v>
      </c>
      <c r="Z894">
        <v>0</v>
      </c>
      <c r="AA894" t="b">
        <v>1</v>
      </c>
      <c r="AB894" t="s">
        <v>48</v>
      </c>
      <c r="AC894">
        <v>3</v>
      </c>
      <c r="AD894">
        <v>10176</v>
      </c>
      <c r="AE894">
        <v>0</v>
      </c>
      <c r="AF894" t="s">
        <v>48</v>
      </c>
      <c r="AG894" t="s">
        <v>48</v>
      </c>
      <c r="AH894" t="s">
        <v>48</v>
      </c>
      <c r="AI894" t="s">
        <v>48</v>
      </c>
      <c r="AJ894" t="s">
        <v>48</v>
      </c>
      <c r="AK894" t="s">
        <v>48</v>
      </c>
      <c r="AL894" t="s">
        <v>48</v>
      </c>
      <c r="AM894" t="s">
        <v>48</v>
      </c>
      <c r="AN894" t="s">
        <v>48</v>
      </c>
      <c r="AO894" t="s">
        <v>48</v>
      </c>
      <c r="AP894" t="s">
        <v>48</v>
      </c>
      <c r="AQ894" t="s">
        <v>48</v>
      </c>
      <c r="AR894" t="s">
        <v>48</v>
      </c>
      <c r="AS894" t="s">
        <v>48</v>
      </c>
      <c r="AT894">
        <v>0</v>
      </c>
      <c r="AU894">
        <v>0</v>
      </c>
      <c r="AV894">
        <v>0</v>
      </c>
      <c r="AW894">
        <v>0</v>
      </c>
    </row>
    <row r="895" spans="1:49">
      <c r="A895">
        <v>894</v>
      </c>
      <c r="B895">
        <v>99355498</v>
      </c>
      <c r="C895" s="1">
        <v>35012</v>
      </c>
      <c r="D895">
        <v>49.826146475017097</v>
      </c>
      <c r="E895">
        <v>1995</v>
      </c>
      <c r="F895">
        <v>0</v>
      </c>
      <c r="G895" t="s">
        <v>48</v>
      </c>
      <c r="H895">
        <v>0</v>
      </c>
      <c r="I895" t="s">
        <v>48</v>
      </c>
      <c r="J895" t="s">
        <v>48</v>
      </c>
      <c r="K895">
        <v>1</v>
      </c>
      <c r="L895" t="b">
        <v>1</v>
      </c>
      <c r="M895">
        <v>25.15</v>
      </c>
      <c r="N895">
        <v>2</v>
      </c>
      <c r="O895">
        <v>5</v>
      </c>
      <c r="P895" t="b">
        <v>0</v>
      </c>
      <c r="Q895" t="b">
        <v>0</v>
      </c>
      <c r="R895" t="b">
        <v>1</v>
      </c>
      <c r="S895">
        <v>1300</v>
      </c>
      <c r="T895">
        <v>0</v>
      </c>
      <c r="U895" t="s">
        <v>48</v>
      </c>
      <c r="V895">
        <v>0</v>
      </c>
      <c r="W895">
        <v>0</v>
      </c>
      <c r="X895">
        <v>0</v>
      </c>
      <c r="Y895">
        <v>0</v>
      </c>
      <c r="Z895">
        <v>0</v>
      </c>
      <c r="AA895" t="b">
        <v>1</v>
      </c>
      <c r="AB895" t="s">
        <v>48</v>
      </c>
      <c r="AC895">
        <v>0</v>
      </c>
      <c r="AD895">
        <v>10175</v>
      </c>
      <c r="AE895" t="s">
        <v>48</v>
      </c>
      <c r="AF895" t="s">
        <v>48</v>
      </c>
      <c r="AG895" t="s">
        <v>48</v>
      </c>
      <c r="AH895" t="s">
        <v>48</v>
      </c>
      <c r="AI895" t="s">
        <v>48</v>
      </c>
      <c r="AJ895" t="s">
        <v>48</v>
      </c>
      <c r="AK895" t="s">
        <v>48</v>
      </c>
      <c r="AL895" t="s">
        <v>48</v>
      </c>
      <c r="AM895" t="s">
        <v>48</v>
      </c>
      <c r="AN895" t="s">
        <v>48</v>
      </c>
      <c r="AO895" t="s">
        <v>48</v>
      </c>
      <c r="AP895" t="s">
        <v>48</v>
      </c>
      <c r="AQ895" t="s">
        <v>48</v>
      </c>
      <c r="AR895" t="s">
        <v>48</v>
      </c>
      <c r="AS895" t="s">
        <v>48</v>
      </c>
      <c r="AT895">
        <v>0</v>
      </c>
      <c r="AU895">
        <v>0</v>
      </c>
      <c r="AV895">
        <v>0</v>
      </c>
      <c r="AW895">
        <v>0</v>
      </c>
    </row>
    <row r="896" spans="1:49">
      <c r="A896">
        <v>895</v>
      </c>
      <c r="B896">
        <v>99355573</v>
      </c>
      <c r="C896" s="1">
        <v>35019</v>
      </c>
      <c r="D896">
        <v>57.289527720739201</v>
      </c>
      <c r="E896">
        <v>1995</v>
      </c>
      <c r="F896">
        <v>0</v>
      </c>
      <c r="G896" t="s">
        <v>48</v>
      </c>
      <c r="H896">
        <v>0</v>
      </c>
      <c r="I896" t="s">
        <v>48</v>
      </c>
      <c r="J896" t="s">
        <v>48</v>
      </c>
      <c r="K896">
        <v>0</v>
      </c>
      <c r="L896" t="b">
        <v>0</v>
      </c>
      <c r="M896" t="s">
        <v>48</v>
      </c>
      <c r="N896" t="s">
        <v>48</v>
      </c>
      <c r="O896">
        <v>12</v>
      </c>
      <c r="P896" t="b">
        <v>0</v>
      </c>
      <c r="Q896" t="b">
        <v>0</v>
      </c>
      <c r="R896" t="b">
        <v>1</v>
      </c>
      <c r="S896">
        <v>300</v>
      </c>
      <c r="T896" t="s">
        <v>48</v>
      </c>
      <c r="U896" t="s">
        <v>48</v>
      </c>
      <c r="V896">
        <v>0</v>
      </c>
      <c r="W896">
        <v>0</v>
      </c>
      <c r="X896">
        <v>0</v>
      </c>
      <c r="Y896">
        <v>0</v>
      </c>
      <c r="Z896">
        <v>0</v>
      </c>
      <c r="AA896" t="b">
        <v>1</v>
      </c>
      <c r="AB896" t="s">
        <v>48</v>
      </c>
      <c r="AC896">
        <v>0</v>
      </c>
      <c r="AD896">
        <v>10168</v>
      </c>
      <c r="AE896" t="s">
        <v>48</v>
      </c>
      <c r="AF896" t="s">
        <v>48</v>
      </c>
      <c r="AG896" t="s">
        <v>48</v>
      </c>
      <c r="AH896" t="s">
        <v>48</v>
      </c>
      <c r="AI896" t="s">
        <v>48</v>
      </c>
      <c r="AJ896" t="s">
        <v>48</v>
      </c>
      <c r="AK896" t="s">
        <v>48</v>
      </c>
      <c r="AL896" t="s">
        <v>48</v>
      </c>
      <c r="AM896" t="s">
        <v>48</v>
      </c>
      <c r="AN896" t="s">
        <v>48</v>
      </c>
      <c r="AO896" t="s">
        <v>48</v>
      </c>
      <c r="AP896" t="s">
        <v>48</v>
      </c>
      <c r="AQ896" t="s">
        <v>48</v>
      </c>
      <c r="AR896" t="s">
        <v>48</v>
      </c>
      <c r="AS896" t="s">
        <v>48</v>
      </c>
      <c r="AT896">
        <v>0</v>
      </c>
      <c r="AU896">
        <v>0</v>
      </c>
      <c r="AV896">
        <v>0</v>
      </c>
      <c r="AW896">
        <v>0</v>
      </c>
    </row>
    <row r="897" spans="1:49">
      <c r="A897">
        <v>896</v>
      </c>
      <c r="B897">
        <v>99355755</v>
      </c>
      <c r="C897" s="1">
        <v>35005</v>
      </c>
      <c r="D897">
        <v>65.160848733744004</v>
      </c>
      <c r="E897">
        <v>1995</v>
      </c>
      <c r="F897">
        <v>0</v>
      </c>
      <c r="G897" t="s">
        <v>48</v>
      </c>
      <c r="H897">
        <v>0</v>
      </c>
      <c r="I897" t="s">
        <v>48</v>
      </c>
      <c r="J897" t="s">
        <v>48</v>
      </c>
      <c r="K897">
        <v>1</v>
      </c>
      <c r="L897" t="b">
        <v>1</v>
      </c>
      <c r="M897">
        <v>26.23</v>
      </c>
      <c r="N897">
        <v>2</v>
      </c>
      <c r="O897">
        <v>12</v>
      </c>
      <c r="P897" t="b">
        <v>0</v>
      </c>
      <c r="Q897" t="b">
        <v>0</v>
      </c>
      <c r="R897" t="b">
        <v>1</v>
      </c>
      <c r="S897">
        <v>250</v>
      </c>
      <c r="T897" t="s">
        <v>48</v>
      </c>
      <c r="U897" t="s">
        <v>48</v>
      </c>
      <c r="V897">
        <v>1</v>
      </c>
      <c r="W897">
        <v>0</v>
      </c>
      <c r="X897">
        <v>0</v>
      </c>
      <c r="Y897" t="s">
        <v>48</v>
      </c>
      <c r="Z897">
        <v>0</v>
      </c>
      <c r="AA897" t="b">
        <v>1</v>
      </c>
      <c r="AB897" t="s">
        <v>48</v>
      </c>
      <c r="AC897" t="s">
        <v>48</v>
      </c>
      <c r="AD897">
        <v>10183</v>
      </c>
      <c r="AE897" t="s">
        <v>48</v>
      </c>
      <c r="AF897" t="s">
        <v>48</v>
      </c>
      <c r="AG897" t="s">
        <v>48</v>
      </c>
      <c r="AH897" t="s">
        <v>48</v>
      </c>
      <c r="AI897" t="s">
        <v>48</v>
      </c>
      <c r="AJ897" t="s">
        <v>48</v>
      </c>
      <c r="AK897" t="s">
        <v>48</v>
      </c>
      <c r="AL897" t="s">
        <v>48</v>
      </c>
      <c r="AM897" t="s">
        <v>48</v>
      </c>
      <c r="AN897" t="s">
        <v>48</v>
      </c>
      <c r="AO897" t="s">
        <v>48</v>
      </c>
      <c r="AP897" t="s">
        <v>48</v>
      </c>
      <c r="AQ897" t="s">
        <v>48</v>
      </c>
      <c r="AR897" t="s">
        <v>48</v>
      </c>
      <c r="AS897" t="s">
        <v>48</v>
      </c>
      <c r="AT897">
        <v>0</v>
      </c>
      <c r="AU897">
        <v>0</v>
      </c>
      <c r="AV897">
        <v>0</v>
      </c>
      <c r="AW897">
        <v>0</v>
      </c>
    </row>
    <row r="898" spans="1:49">
      <c r="A898">
        <v>897</v>
      </c>
      <c r="B898">
        <v>99355794</v>
      </c>
      <c r="C898" s="1">
        <v>35024</v>
      </c>
      <c r="D898">
        <v>48.4845995893224</v>
      </c>
      <c r="E898">
        <v>1995</v>
      </c>
      <c r="F898">
        <v>0</v>
      </c>
      <c r="G898" t="s">
        <v>48</v>
      </c>
      <c r="H898">
        <v>0</v>
      </c>
      <c r="I898" t="s">
        <v>48</v>
      </c>
      <c r="J898" t="s">
        <v>48</v>
      </c>
      <c r="K898">
        <v>0</v>
      </c>
      <c r="L898" t="b">
        <v>0</v>
      </c>
      <c r="M898">
        <v>23.23</v>
      </c>
      <c r="N898">
        <v>1</v>
      </c>
      <c r="O898">
        <v>8</v>
      </c>
      <c r="P898" t="b">
        <v>0</v>
      </c>
      <c r="Q898" t="b">
        <v>0</v>
      </c>
      <c r="R898" t="b">
        <v>1</v>
      </c>
      <c r="S898">
        <v>1000</v>
      </c>
      <c r="T898" t="s">
        <v>48</v>
      </c>
      <c r="U898" t="s">
        <v>48</v>
      </c>
      <c r="V898">
        <v>0</v>
      </c>
      <c r="W898">
        <v>0</v>
      </c>
      <c r="X898">
        <v>0</v>
      </c>
      <c r="Y898" t="s">
        <v>48</v>
      </c>
      <c r="Z898">
        <v>0</v>
      </c>
      <c r="AA898" t="b">
        <v>1</v>
      </c>
      <c r="AB898" t="s">
        <v>48</v>
      </c>
      <c r="AC898">
        <v>0</v>
      </c>
      <c r="AD898">
        <v>10168</v>
      </c>
      <c r="AE898" t="s">
        <v>48</v>
      </c>
      <c r="AF898" t="s">
        <v>48</v>
      </c>
      <c r="AG898" t="s">
        <v>48</v>
      </c>
      <c r="AH898" t="s">
        <v>48</v>
      </c>
      <c r="AI898" t="s">
        <v>48</v>
      </c>
      <c r="AJ898" t="s">
        <v>48</v>
      </c>
      <c r="AK898" t="s">
        <v>48</v>
      </c>
      <c r="AL898" t="s">
        <v>48</v>
      </c>
      <c r="AM898" t="s">
        <v>48</v>
      </c>
      <c r="AN898" t="s">
        <v>48</v>
      </c>
      <c r="AO898" t="s">
        <v>48</v>
      </c>
      <c r="AP898" t="s">
        <v>48</v>
      </c>
      <c r="AQ898" t="s">
        <v>48</v>
      </c>
      <c r="AR898" t="s">
        <v>48</v>
      </c>
      <c r="AS898" t="s">
        <v>48</v>
      </c>
      <c r="AT898">
        <v>0</v>
      </c>
      <c r="AU898">
        <v>0</v>
      </c>
      <c r="AV898">
        <v>0</v>
      </c>
      <c r="AW898">
        <v>0</v>
      </c>
    </row>
    <row r="899" spans="1:49">
      <c r="A899">
        <v>898</v>
      </c>
      <c r="B899">
        <v>99356003</v>
      </c>
      <c r="C899" s="1">
        <v>36952</v>
      </c>
      <c r="D899">
        <v>59.197809719370298</v>
      </c>
      <c r="E899">
        <v>2001</v>
      </c>
      <c r="F899">
        <v>0</v>
      </c>
      <c r="G899" t="s">
        <v>48</v>
      </c>
      <c r="H899">
        <v>0</v>
      </c>
      <c r="I899" t="s">
        <v>48</v>
      </c>
      <c r="J899" t="s">
        <v>48</v>
      </c>
      <c r="K899">
        <v>1</v>
      </c>
      <c r="L899" t="b">
        <v>0</v>
      </c>
      <c r="M899" t="s">
        <v>48</v>
      </c>
      <c r="N899">
        <v>2</v>
      </c>
      <c r="O899">
        <v>4</v>
      </c>
      <c r="P899" t="b">
        <v>0</v>
      </c>
      <c r="Q899" t="b">
        <v>0</v>
      </c>
      <c r="R899" t="b">
        <v>1</v>
      </c>
      <c r="S899">
        <v>100</v>
      </c>
      <c r="T899">
        <v>1</v>
      </c>
      <c r="U899" t="s">
        <v>48</v>
      </c>
      <c r="V899">
        <v>0</v>
      </c>
      <c r="W899">
        <v>0</v>
      </c>
      <c r="X899">
        <v>0</v>
      </c>
      <c r="Y899">
        <v>0</v>
      </c>
      <c r="Z899">
        <v>1</v>
      </c>
      <c r="AA899" t="b">
        <v>0</v>
      </c>
      <c r="AB899" t="s">
        <v>48</v>
      </c>
      <c r="AC899">
        <v>0</v>
      </c>
      <c r="AD899">
        <v>12365</v>
      </c>
      <c r="AE899" t="s">
        <v>48</v>
      </c>
      <c r="AF899" t="s">
        <v>48</v>
      </c>
      <c r="AG899" t="s">
        <v>48</v>
      </c>
      <c r="AH899" t="s">
        <v>48</v>
      </c>
      <c r="AI899" t="s">
        <v>48</v>
      </c>
      <c r="AJ899" t="s">
        <v>48</v>
      </c>
      <c r="AK899" t="s">
        <v>48</v>
      </c>
      <c r="AL899" t="s">
        <v>48</v>
      </c>
      <c r="AM899" t="s">
        <v>48</v>
      </c>
      <c r="AN899" t="s">
        <v>48</v>
      </c>
      <c r="AO899" t="s">
        <v>48</v>
      </c>
      <c r="AP899" t="s">
        <v>48</v>
      </c>
      <c r="AQ899" t="s">
        <v>48</v>
      </c>
      <c r="AR899" t="s">
        <v>48</v>
      </c>
      <c r="AS899" t="s">
        <v>48</v>
      </c>
      <c r="AT899">
        <v>0</v>
      </c>
      <c r="AU899">
        <v>0</v>
      </c>
      <c r="AV899">
        <v>0</v>
      </c>
      <c r="AW899">
        <v>0</v>
      </c>
    </row>
    <row r="900" spans="1:49">
      <c r="A900">
        <v>899</v>
      </c>
      <c r="B900">
        <v>99356003</v>
      </c>
      <c r="C900" s="1">
        <v>35018</v>
      </c>
      <c r="D900">
        <v>53.902806297056799</v>
      </c>
      <c r="E900">
        <v>1995</v>
      </c>
      <c r="F900">
        <v>0</v>
      </c>
      <c r="G900" t="s">
        <v>48</v>
      </c>
      <c r="H900">
        <v>0</v>
      </c>
      <c r="I900" t="s">
        <v>48</v>
      </c>
      <c r="J900" t="s">
        <v>48</v>
      </c>
      <c r="K900">
        <v>1</v>
      </c>
      <c r="L900" t="b">
        <v>0</v>
      </c>
      <c r="M900" t="s">
        <v>48</v>
      </c>
      <c r="N900">
        <v>2</v>
      </c>
      <c r="O900">
        <v>7</v>
      </c>
      <c r="P900" t="b">
        <v>0</v>
      </c>
      <c r="Q900" t="b">
        <v>0</v>
      </c>
      <c r="R900" t="b">
        <v>1</v>
      </c>
      <c r="S900">
        <v>550</v>
      </c>
      <c r="T900">
        <v>0</v>
      </c>
      <c r="U900" t="s">
        <v>48</v>
      </c>
      <c r="V900">
        <v>0</v>
      </c>
      <c r="W900">
        <v>0</v>
      </c>
      <c r="X900">
        <v>0</v>
      </c>
      <c r="Y900">
        <v>0</v>
      </c>
      <c r="Z900">
        <v>1</v>
      </c>
      <c r="AA900" t="b">
        <v>0</v>
      </c>
      <c r="AB900" t="s">
        <v>48</v>
      </c>
      <c r="AC900">
        <v>0</v>
      </c>
      <c r="AD900">
        <v>12365</v>
      </c>
      <c r="AE900" t="s">
        <v>48</v>
      </c>
      <c r="AF900" t="s">
        <v>48</v>
      </c>
      <c r="AG900" t="s">
        <v>48</v>
      </c>
      <c r="AH900" t="s">
        <v>48</v>
      </c>
      <c r="AI900" t="s">
        <v>48</v>
      </c>
      <c r="AJ900" t="s">
        <v>48</v>
      </c>
      <c r="AK900" t="s">
        <v>48</v>
      </c>
      <c r="AL900" t="s">
        <v>48</v>
      </c>
      <c r="AM900" t="s">
        <v>48</v>
      </c>
      <c r="AN900" t="s">
        <v>48</v>
      </c>
      <c r="AO900" t="s">
        <v>48</v>
      </c>
      <c r="AP900" t="s">
        <v>48</v>
      </c>
      <c r="AQ900" t="s">
        <v>48</v>
      </c>
      <c r="AR900" t="s">
        <v>48</v>
      </c>
      <c r="AS900" t="s">
        <v>48</v>
      </c>
      <c r="AT900">
        <v>0</v>
      </c>
      <c r="AU900">
        <v>0</v>
      </c>
      <c r="AV900">
        <v>0</v>
      </c>
      <c r="AW900">
        <v>0</v>
      </c>
    </row>
    <row r="901" spans="1:49">
      <c r="A901">
        <v>900</v>
      </c>
      <c r="B901">
        <v>99356084</v>
      </c>
      <c r="C901" s="1">
        <v>35005</v>
      </c>
      <c r="D901">
        <v>52.599589322381902</v>
      </c>
      <c r="E901">
        <v>1995</v>
      </c>
      <c r="F901">
        <v>0</v>
      </c>
      <c r="G901" t="s">
        <v>48</v>
      </c>
      <c r="H901">
        <v>0</v>
      </c>
      <c r="I901" t="s">
        <v>48</v>
      </c>
      <c r="J901" t="s">
        <v>48</v>
      </c>
      <c r="K901">
        <v>0</v>
      </c>
      <c r="L901" t="b">
        <v>0</v>
      </c>
      <c r="M901">
        <v>36.9</v>
      </c>
      <c r="N901">
        <v>2</v>
      </c>
      <c r="O901">
        <v>6</v>
      </c>
      <c r="P901" t="b">
        <v>0</v>
      </c>
      <c r="Q901" t="b">
        <v>0</v>
      </c>
      <c r="R901" t="b">
        <v>1</v>
      </c>
      <c r="S901">
        <v>300</v>
      </c>
      <c r="T901" t="s">
        <v>48</v>
      </c>
      <c r="U901" t="s">
        <v>48</v>
      </c>
      <c r="V901">
        <v>0</v>
      </c>
      <c r="W901">
        <v>0</v>
      </c>
      <c r="X901">
        <v>1</v>
      </c>
      <c r="Y901" t="s">
        <v>48</v>
      </c>
      <c r="Z901">
        <v>0</v>
      </c>
      <c r="AA901" t="b">
        <v>1</v>
      </c>
      <c r="AB901" t="s">
        <v>48</v>
      </c>
      <c r="AC901">
        <v>0</v>
      </c>
      <c r="AD901">
        <v>10182</v>
      </c>
      <c r="AE901" t="s">
        <v>48</v>
      </c>
      <c r="AF901" t="s">
        <v>48</v>
      </c>
      <c r="AG901" t="s">
        <v>48</v>
      </c>
      <c r="AH901" t="s">
        <v>48</v>
      </c>
      <c r="AI901" t="s">
        <v>48</v>
      </c>
      <c r="AJ901" t="s">
        <v>48</v>
      </c>
      <c r="AK901" t="s">
        <v>48</v>
      </c>
      <c r="AL901" t="s">
        <v>48</v>
      </c>
      <c r="AM901" t="s">
        <v>48</v>
      </c>
      <c r="AN901" t="s">
        <v>48</v>
      </c>
      <c r="AO901" t="s">
        <v>48</v>
      </c>
      <c r="AP901" t="s">
        <v>48</v>
      </c>
      <c r="AQ901" t="s">
        <v>48</v>
      </c>
      <c r="AR901" t="s">
        <v>48</v>
      </c>
      <c r="AS901" t="s">
        <v>48</v>
      </c>
      <c r="AT901">
        <v>0</v>
      </c>
      <c r="AU901">
        <v>0</v>
      </c>
      <c r="AV901">
        <v>0</v>
      </c>
      <c r="AW901">
        <v>0</v>
      </c>
    </row>
    <row r="902" spans="1:49">
      <c r="A902">
        <v>901</v>
      </c>
      <c r="B902">
        <v>99356379</v>
      </c>
      <c r="C902" s="1">
        <v>35024</v>
      </c>
      <c r="D902">
        <v>69.618069815195099</v>
      </c>
      <c r="E902">
        <v>1995</v>
      </c>
      <c r="F902">
        <v>0</v>
      </c>
      <c r="G902" t="s">
        <v>48</v>
      </c>
      <c r="H902">
        <v>0</v>
      </c>
      <c r="I902" t="s">
        <v>48</v>
      </c>
      <c r="J902" t="s">
        <v>48</v>
      </c>
      <c r="K902">
        <v>1</v>
      </c>
      <c r="L902" t="b">
        <v>0</v>
      </c>
      <c r="M902">
        <v>26.08</v>
      </c>
      <c r="N902">
        <v>3</v>
      </c>
      <c r="O902">
        <v>6</v>
      </c>
      <c r="P902" t="b">
        <v>0</v>
      </c>
      <c r="Q902" t="b">
        <v>0</v>
      </c>
      <c r="R902" t="b">
        <v>1</v>
      </c>
      <c r="S902">
        <v>1200</v>
      </c>
      <c r="T902" t="s">
        <v>48</v>
      </c>
      <c r="U902" t="s">
        <v>48</v>
      </c>
      <c r="V902">
        <v>1</v>
      </c>
      <c r="W902">
        <v>0</v>
      </c>
      <c r="X902">
        <v>0</v>
      </c>
      <c r="Y902">
        <v>1</v>
      </c>
      <c r="Z902">
        <v>0</v>
      </c>
      <c r="AA902" t="b">
        <v>1</v>
      </c>
      <c r="AB902" t="s">
        <v>48</v>
      </c>
      <c r="AC902">
        <v>0</v>
      </c>
      <c r="AD902">
        <v>10181</v>
      </c>
      <c r="AE902" t="s">
        <v>48</v>
      </c>
      <c r="AF902" t="s">
        <v>48</v>
      </c>
      <c r="AG902" t="s">
        <v>48</v>
      </c>
      <c r="AH902" t="s">
        <v>48</v>
      </c>
      <c r="AI902" t="s">
        <v>48</v>
      </c>
      <c r="AJ902" t="s">
        <v>48</v>
      </c>
      <c r="AK902" t="s">
        <v>48</v>
      </c>
      <c r="AL902" t="s">
        <v>48</v>
      </c>
      <c r="AM902" t="s">
        <v>48</v>
      </c>
      <c r="AN902" t="s">
        <v>48</v>
      </c>
      <c r="AO902" t="s">
        <v>48</v>
      </c>
      <c r="AP902" t="s">
        <v>48</v>
      </c>
      <c r="AQ902" t="s">
        <v>48</v>
      </c>
      <c r="AR902" t="s">
        <v>48</v>
      </c>
      <c r="AS902" t="s">
        <v>48</v>
      </c>
      <c r="AT902">
        <v>0</v>
      </c>
      <c r="AU902">
        <v>0</v>
      </c>
      <c r="AV902">
        <v>0</v>
      </c>
      <c r="AW902">
        <v>0</v>
      </c>
    </row>
    <row r="903" spans="1:49">
      <c r="A903">
        <v>902</v>
      </c>
      <c r="B903">
        <v>99356899</v>
      </c>
      <c r="C903" s="1">
        <v>35034</v>
      </c>
      <c r="D903">
        <v>62.206707734428498</v>
      </c>
      <c r="E903">
        <v>1995</v>
      </c>
      <c r="F903">
        <v>0</v>
      </c>
      <c r="G903" t="s">
        <v>48</v>
      </c>
      <c r="H903">
        <v>0</v>
      </c>
      <c r="I903" t="s">
        <v>48</v>
      </c>
      <c r="J903" t="s">
        <v>48</v>
      </c>
      <c r="K903">
        <v>1</v>
      </c>
      <c r="L903" t="b">
        <v>0</v>
      </c>
      <c r="M903">
        <v>24.28</v>
      </c>
      <c r="N903">
        <v>3</v>
      </c>
      <c r="O903">
        <v>5</v>
      </c>
      <c r="P903" t="b">
        <v>0</v>
      </c>
      <c r="Q903" t="b">
        <v>0</v>
      </c>
      <c r="R903" t="b">
        <v>1</v>
      </c>
      <c r="S903">
        <v>25</v>
      </c>
      <c r="T903" t="s">
        <v>48</v>
      </c>
      <c r="U903" t="s">
        <v>48</v>
      </c>
      <c r="V903">
        <v>0</v>
      </c>
      <c r="W903">
        <v>0</v>
      </c>
      <c r="X903">
        <v>1</v>
      </c>
      <c r="Y903">
        <v>0</v>
      </c>
      <c r="Z903">
        <v>1</v>
      </c>
      <c r="AA903" t="b">
        <v>1</v>
      </c>
      <c r="AB903" t="s">
        <v>48</v>
      </c>
      <c r="AC903">
        <v>0</v>
      </c>
      <c r="AD903">
        <v>10155</v>
      </c>
      <c r="AE903" t="s">
        <v>48</v>
      </c>
      <c r="AF903" t="s">
        <v>48</v>
      </c>
      <c r="AG903" t="s">
        <v>48</v>
      </c>
      <c r="AH903" t="s">
        <v>48</v>
      </c>
      <c r="AI903" t="s">
        <v>48</v>
      </c>
      <c r="AJ903" t="s">
        <v>48</v>
      </c>
      <c r="AK903" t="s">
        <v>48</v>
      </c>
      <c r="AL903" t="s">
        <v>48</v>
      </c>
      <c r="AM903" t="s">
        <v>48</v>
      </c>
      <c r="AN903" t="s">
        <v>48</v>
      </c>
      <c r="AO903" t="s">
        <v>48</v>
      </c>
      <c r="AP903" t="s">
        <v>48</v>
      </c>
      <c r="AQ903" t="s">
        <v>48</v>
      </c>
      <c r="AR903" t="s">
        <v>48</v>
      </c>
      <c r="AS903" t="s">
        <v>48</v>
      </c>
      <c r="AT903">
        <v>0</v>
      </c>
      <c r="AU903">
        <v>0</v>
      </c>
      <c r="AV903">
        <v>0</v>
      </c>
      <c r="AW903">
        <v>0</v>
      </c>
    </row>
    <row r="904" spans="1:49">
      <c r="A904">
        <v>903</v>
      </c>
      <c r="B904">
        <v>99358153</v>
      </c>
      <c r="C904" s="1">
        <v>35048</v>
      </c>
      <c r="D904">
        <v>72.038329911019801</v>
      </c>
      <c r="E904">
        <v>1995</v>
      </c>
      <c r="F904">
        <v>0</v>
      </c>
      <c r="G904" t="s">
        <v>48</v>
      </c>
      <c r="H904">
        <v>0</v>
      </c>
      <c r="I904" t="s">
        <v>48</v>
      </c>
      <c r="J904" t="s">
        <v>48</v>
      </c>
      <c r="K904">
        <v>1</v>
      </c>
      <c r="L904" t="b">
        <v>0</v>
      </c>
      <c r="M904">
        <v>25.96</v>
      </c>
      <c r="N904">
        <v>2</v>
      </c>
      <c r="O904">
        <v>11</v>
      </c>
      <c r="P904" t="b">
        <v>0</v>
      </c>
      <c r="Q904" t="b">
        <v>0</v>
      </c>
      <c r="R904" t="b">
        <v>1</v>
      </c>
      <c r="S904">
        <v>600</v>
      </c>
      <c r="T904">
        <v>0</v>
      </c>
      <c r="U904" t="s">
        <v>48</v>
      </c>
      <c r="V904">
        <v>1</v>
      </c>
      <c r="W904">
        <v>0</v>
      </c>
      <c r="X904">
        <v>0</v>
      </c>
      <c r="Y904">
        <v>1</v>
      </c>
      <c r="Z904">
        <v>0</v>
      </c>
      <c r="AA904" t="b">
        <v>1</v>
      </c>
      <c r="AB904" t="s">
        <v>48</v>
      </c>
      <c r="AC904">
        <v>1</v>
      </c>
      <c r="AD904">
        <v>10155</v>
      </c>
      <c r="AE904">
        <v>0</v>
      </c>
      <c r="AF904" t="s">
        <v>48</v>
      </c>
      <c r="AG904" t="s">
        <v>48</v>
      </c>
      <c r="AH904" t="s">
        <v>48</v>
      </c>
      <c r="AI904" t="s">
        <v>48</v>
      </c>
      <c r="AJ904" t="s">
        <v>48</v>
      </c>
      <c r="AK904" t="s">
        <v>48</v>
      </c>
      <c r="AL904" t="s">
        <v>48</v>
      </c>
      <c r="AM904" t="s">
        <v>48</v>
      </c>
      <c r="AN904" t="s">
        <v>48</v>
      </c>
      <c r="AO904" t="s">
        <v>48</v>
      </c>
      <c r="AP904" t="s">
        <v>48</v>
      </c>
      <c r="AQ904" t="s">
        <v>48</v>
      </c>
      <c r="AR904" t="s">
        <v>48</v>
      </c>
      <c r="AS904" t="s">
        <v>48</v>
      </c>
      <c r="AT904">
        <v>0</v>
      </c>
      <c r="AU904">
        <v>0</v>
      </c>
      <c r="AV904">
        <v>0</v>
      </c>
      <c r="AW904">
        <v>0</v>
      </c>
    </row>
    <row r="905" spans="1:49">
      <c r="A905">
        <v>904</v>
      </c>
      <c r="B905">
        <v>99358724</v>
      </c>
      <c r="C905" s="1">
        <v>35046</v>
      </c>
      <c r="D905">
        <v>50.310746064339497</v>
      </c>
      <c r="E905">
        <v>1995</v>
      </c>
      <c r="F905">
        <v>0</v>
      </c>
      <c r="G905" t="s">
        <v>48</v>
      </c>
      <c r="H905">
        <v>0</v>
      </c>
      <c r="I905" t="s">
        <v>48</v>
      </c>
      <c r="J905" t="s">
        <v>48</v>
      </c>
      <c r="K905">
        <v>0</v>
      </c>
      <c r="L905" t="b">
        <v>0</v>
      </c>
      <c r="M905">
        <v>19.600000000000001</v>
      </c>
      <c r="N905">
        <v>2</v>
      </c>
      <c r="O905">
        <v>4</v>
      </c>
      <c r="P905" t="b">
        <v>0</v>
      </c>
      <c r="Q905" t="b">
        <v>0</v>
      </c>
      <c r="R905" t="b">
        <v>1</v>
      </c>
      <c r="S905">
        <v>150</v>
      </c>
      <c r="T905">
        <v>1</v>
      </c>
      <c r="U905" t="s">
        <v>48</v>
      </c>
      <c r="V905">
        <v>1</v>
      </c>
      <c r="W905">
        <v>0</v>
      </c>
      <c r="X905">
        <v>0</v>
      </c>
      <c r="Y905">
        <v>0</v>
      </c>
      <c r="Z905">
        <v>0</v>
      </c>
      <c r="AA905" t="b">
        <v>1</v>
      </c>
      <c r="AB905" t="s">
        <v>48</v>
      </c>
      <c r="AC905">
        <v>0</v>
      </c>
      <c r="AD905">
        <v>10222</v>
      </c>
      <c r="AE905" t="s">
        <v>48</v>
      </c>
      <c r="AF905" t="s">
        <v>48</v>
      </c>
      <c r="AG905" t="s">
        <v>48</v>
      </c>
      <c r="AH905" t="s">
        <v>48</v>
      </c>
      <c r="AI905" t="s">
        <v>48</v>
      </c>
      <c r="AJ905" t="s">
        <v>48</v>
      </c>
      <c r="AK905" t="s">
        <v>48</v>
      </c>
      <c r="AL905" t="s">
        <v>48</v>
      </c>
      <c r="AM905" t="s">
        <v>48</v>
      </c>
      <c r="AN905" t="s">
        <v>48</v>
      </c>
      <c r="AO905" t="s">
        <v>48</v>
      </c>
      <c r="AP905" t="s">
        <v>48</v>
      </c>
      <c r="AQ905" t="s">
        <v>48</v>
      </c>
      <c r="AR905" t="s">
        <v>48</v>
      </c>
      <c r="AS905" t="s">
        <v>48</v>
      </c>
      <c r="AT905">
        <v>0</v>
      </c>
      <c r="AU905">
        <v>0</v>
      </c>
      <c r="AV905">
        <v>0</v>
      </c>
      <c r="AW905">
        <v>0</v>
      </c>
    </row>
    <row r="906" spans="1:49">
      <c r="A906">
        <v>905</v>
      </c>
      <c r="B906">
        <v>99358752</v>
      </c>
      <c r="C906" s="1">
        <v>35068</v>
      </c>
      <c r="D906">
        <v>70.759753593429195</v>
      </c>
      <c r="E906">
        <v>1996</v>
      </c>
      <c r="F906">
        <v>0</v>
      </c>
      <c r="G906" t="s">
        <v>48</v>
      </c>
      <c r="H906">
        <v>0</v>
      </c>
      <c r="I906" t="s">
        <v>48</v>
      </c>
      <c r="J906" t="s">
        <v>48</v>
      </c>
      <c r="K906">
        <v>1</v>
      </c>
      <c r="L906" t="b">
        <v>0</v>
      </c>
      <c r="M906">
        <v>33.21</v>
      </c>
      <c r="N906">
        <v>3</v>
      </c>
      <c r="O906">
        <v>6</v>
      </c>
      <c r="P906" t="b">
        <v>0</v>
      </c>
      <c r="Q906" t="b">
        <v>0</v>
      </c>
      <c r="R906" t="b">
        <v>1</v>
      </c>
      <c r="S906">
        <v>400</v>
      </c>
      <c r="T906" t="s">
        <v>48</v>
      </c>
      <c r="U906" t="s">
        <v>48</v>
      </c>
      <c r="V906">
        <v>1</v>
      </c>
      <c r="W906">
        <v>0</v>
      </c>
      <c r="X906">
        <v>0</v>
      </c>
      <c r="Y906" t="s">
        <v>48</v>
      </c>
      <c r="Z906">
        <v>1</v>
      </c>
      <c r="AA906" t="b">
        <v>1</v>
      </c>
      <c r="AB906" t="s">
        <v>48</v>
      </c>
      <c r="AC906">
        <v>0</v>
      </c>
      <c r="AD906">
        <v>10119</v>
      </c>
      <c r="AE906">
        <v>0</v>
      </c>
      <c r="AF906" t="s">
        <v>48</v>
      </c>
      <c r="AG906" t="s">
        <v>48</v>
      </c>
      <c r="AH906" t="s">
        <v>48</v>
      </c>
      <c r="AI906" t="s">
        <v>48</v>
      </c>
      <c r="AJ906" t="s">
        <v>48</v>
      </c>
      <c r="AK906" t="s">
        <v>48</v>
      </c>
      <c r="AL906" t="s">
        <v>48</v>
      </c>
      <c r="AM906" t="s">
        <v>48</v>
      </c>
      <c r="AN906" t="s">
        <v>48</v>
      </c>
      <c r="AO906" t="s">
        <v>48</v>
      </c>
      <c r="AP906" t="s">
        <v>48</v>
      </c>
      <c r="AQ906" t="s">
        <v>48</v>
      </c>
      <c r="AR906" t="s">
        <v>48</v>
      </c>
      <c r="AS906" t="s">
        <v>48</v>
      </c>
      <c r="AT906">
        <v>0</v>
      </c>
      <c r="AU906">
        <v>0</v>
      </c>
      <c r="AV906">
        <v>0</v>
      </c>
      <c r="AW906">
        <v>0</v>
      </c>
    </row>
    <row r="907" spans="1:49">
      <c r="A907">
        <v>906</v>
      </c>
      <c r="B907">
        <v>99358861</v>
      </c>
      <c r="C907" s="1">
        <v>35068</v>
      </c>
      <c r="D907">
        <v>59.731690622861102</v>
      </c>
      <c r="E907">
        <v>1996</v>
      </c>
      <c r="F907">
        <v>0</v>
      </c>
      <c r="G907" t="s">
        <v>48</v>
      </c>
      <c r="H907">
        <v>0</v>
      </c>
      <c r="I907" t="s">
        <v>48</v>
      </c>
      <c r="J907" t="s">
        <v>48</v>
      </c>
      <c r="K907">
        <v>1</v>
      </c>
      <c r="L907" t="b">
        <v>0</v>
      </c>
      <c r="M907">
        <v>32.33</v>
      </c>
      <c r="N907">
        <v>2</v>
      </c>
      <c r="O907">
        <v>7</v>
      </c>
      <c r="P907" t="b">
        <v>0</v>
      </c>
      <c r="Q907" t="b">
        <v>0</v>
      </c>
      <c r="R907" t="b">
        <v>1</v>
      </c>
      <c r="S907">
        <v>400</v>
      </c>
      <c r="T907" t="s">
        <v>48</v>
      </c>
      <c r="U907" t="s">
        <v>48</v>
      </c>
      <c r="V907">
        <v>1</v>
      </c>
      <c r="W907">
        <v>0</v>
      </c>
      <c r="X907">
        <v>0</v>
      </c>
      <c r="Y907">
        <v>0</v>
      </c>
      <c r="Z907">
        <v>0</v>
      </c>
      <c r="AA907" t="b">
        <v>1</v>
      </c>
      <c r="AB907" t="s">
        <v>48</v>
      </c>
      <c r="AC907" t="s">
        <v>48</v>
      </c>
      <c r="AD907">
        <v>10147</v>
      </c>
      <c r="AE907" t="s">
        <v>48</v>
      </c>
      <c r="AF907" t="s">
        <v>48</v>
      </c>
      <c r="AG907" t="s">
        <v>48</v>
      </c>
      <c r="AH907" t="s">
        <v>48</v>
      </c>
      <c r="AI907" t="s">
        <v>48</v>
      </c>
      <c r="AJ907" t="s">
        <v>48</v>
      </c>
      <c r="AK907" t="s">
        <v>48</v>
      </c>
      <c r="AL907" t="s">
        <v>48</v>
      </c>
      <c r="AM907" t="s">
        <v>48</v>
      </c>
      <c r="AN907" t="s">
        <v>48</v>
      </c>
      <c r="AO907" t="s">
        <v>48</v>
      </c>
      <c r="AP907" t="s">
        <v>48</v>
      </c>
      <c r="AQ907" t="s">
        <v>48</v>
      </c>
      <c r="AR907" t="s">
        <v>48</v>
      </c>
      <c r="AS907" t="s">
        <v>48</v>
      </c>
      <c r="AT907">
        <v>0</v>
      </c>
      <c r="AU907">
        <v>0</v>
      </c>
      <c r="AV907">
        <v>0</v>
      </c>
      <c r="AW907">
        <v>0</v>
      </c>
    </row>
    <row r="908" spans="1:49">
      <c r="A908">
        <v>907</v>
      </c>
      <c r="B908">
        <v>99358893</v>
      </c>
      <c r="C908" s="1">
        <v>35054</v>
      </c>
      <c r="D908">
        <v>62.239561943874101</v>
      </c>
      <c r="E908">
        <v>1995</v>
      </c>
      <c r="F908">
        <v>0</v>
      </c>
      <c r="G908" t="s">
        <v>48</v>
      </c>
      <c r="H908">
        <v>0</v>
      </c>
      <c r="I908" t="s">
        <v>48</v>
      </c>
      <c r="J908" t="s">
        <v>48</v>
      </c>
      <c r="K908">
        <v>1</v>
      </c>
      <c r="L908" t="b">
        <v>0</v>
      </c>
      <c r="M908">
        <v>32.53</v>
      </c>
      <c r="N908">
        <v>2</v>
      </c>
      <c r="O908">
        <v>21</v>
      </c>
      <c r="P908" t="b">
        <v>0</v>
      </c>
      <c r="Q908" t="b">
        <v>0</v>
      </c>
      <c r="R908" t="b">
        <v>1</v>
      </c>
      <c r="S908">
        <v>4000</v>
      </c>
      <c r="T908" t="s">
        <v>48</v>
      </c>
      <c r="U908" t="s">
        <v>48</v>
      </c>
      <c r="V908">
        <v>0</v>
      </c>
      <c r="W908">
        <v>0</v>
      </c>
      <c r="X908">
        <v>0</v>
      </c>
      <c r="Y908">
        <v>0</v>
      </c>
      <c r="Z908">
        <v>0</v>
      </c>
      <c r="AA908" t="b">
        <v>1</v>
      </c>
      <c r="AB908" t="s">
        <v>48</v>
      </c>
      <c r="AC908">
        <v>5</v>
      </c>
      <c r="AD908">
        <v>10148</v>
      </c>
      <c r="AE908">
        <v>0</v>
      </c>
      <c r="AF908" t="s">
        <v>48</v>
      </c>
      <c r="AG908" t="s">
        <v>48</v>
      </c>
      <c r="AH908" t="s">
        <v>48</v>
      </c>
      <c r="AI908" t="s">
        <v>48</v>
      </c>
      <c r="AJ908" t="s">
        <v>48</v>
      </c>
      <c r="AK908" t="s">
        <v>48</v>
      </c>
      <c r="AL908" t="s">
        <v>48</v>
      </c>
      <c r="AM908" t="s">
        <v>48</v>
      </c>
      <c r="AN908" t="s">
        <v>48</v>
      </c>
      <c r="AO908" t="s">
        <v>48</v>
      </c>
      <c r="AP908" t="s">
        <v>48</v>
      </c>
      <c r="AQ908" t="s">
        <v>48</v>
      </c>
      <c r="AR908" t="s">
        <v>48</v>
      </c>
      <c r="AS908" t="s">
        <v>48</v>
      </c>
      <c r="AT908">
        <v>0</v>
      </c>
      <c r="AU908">
        <v>0</v>
      </c>
      <c r="AV908">
        <v>0</v>
      </c>
      <c r="AW908">
        <v>0</v>
      </c>
    </row>
    <row r="909" spans="1:49">
      <c r="A909">
        <v>908</v>
      </c>
      <c r="B909">
        <v>99359291</v>
      </c>
      <c r="C909" s="1">
        <v>34911</v>
      </c>
      <c r="D909">
        <v>57.700205338808999</v>
      </c>
      <c r="E909">
        <v>1995</v>
      </c>
      <c r="F909">
        <v>0</v>
      </c>
      <c r="G909" t="s">
        <v>48</v>
      </c>
      <c r="H909">
        <v>0</v>
      </c>
      <c r="I909" t="s">
        <v>48</v>
      </c>
      <c r="J909" t="s">
        <v>48</v>
      </c>
      <c r="K909">
        <v>1</v>
      </c>
      <c r="L909" t="b">
        <v>0</v>
      </c>
      <c r="M909" t="s">
        <v>48</v>
      </c>
      <c r="N909" t="s">
        <v>48</v>
      </c>
      <c r="O909" t="s">
        <v>48</v>
      </c>
      <c r="P909" t="b">
        <v>0</v>
      </c>
      <c r="Q909" t="b">
        <v>0</v>
      </c>
      <c r="R909" t="b">
        <v>1</v>
      </c>
      <c r="S909" t="s">
        <v>48</v>
      </c>
      <c r="T909" t="s">
        <v>48</v>
      </c>
      <c r="U909" t="s">
        <v>48</v>
      </c>
      <c r="V909">
        <v>0</v>
      </c>
      <c r="W909">
        <v>0</v>
      </c>
      <c r="X909">
        <v>0</v>
      </c>
      <c r="Y909" t="s">
        <v>48</v>
      </c>
      <c r="Z909">
        <v>1</v>
      </c>
      <c r="AA909" t="b">
        <v>1</v>
      </c>
      <c r="AB909" t="s">
        <v>48</v>
      </c>
      <c r="AC909">
        <v>0</v>
      </c>
      <c r="AD909">
        <v>9952</v>
      </c>
      <c r="AE909" t="s">
        <v>48</v>
      </c>
      <c r="AF909" t="s">
        <v>48</v>
      </c>
      <c r="AG909" t="s">
        <v>48</v>
      </c>
      <c r="AH909" t="s">
        <v>48</v>
      </c>
      <c r="AI909" t="s">
        <v>48</v>
      </c>
      <c r="AJ909" t="s">
        <v>48</v>
      </c>
      <c r="AK909" t="s">
        <v>48</v>
      </c>
      <c r="AL909" t="s">
        <v>48</v>
      </c>
      <c r="AM909" t="s">
        <v>48</v>
      </c>
      <c r="AN909" t="s">
        <v>48</v>
      </c>
      <c r="AO909" t="s">
        <v>48</v>
      </c>
      <c r="AP909" t="s">
        <v>48</v>
      </c>
      <c r="AQ909" t="s">
        <v>48</v>
      </c>
      <c r="AR909" t="s">
        <v>48</v>
      </c>
      <c r="AS909" t="s">
        <v>48</v>
      </c>
      <c r="AT909">
        <v>0</v>
      </c>
      <c r="AU909">
        <v>0</v>
      </c>
      <c r="AV909">
        <v>0</v>
      </c>
      <c r="AW909">
        <v>0</v>
      </c>
    </row>
    <row r="910" spans="1:49">
      <c r="A910">
        <v>909</v>
      </c>
      <c r="B910">
        <v>99359574</v>
      </c>
      <c r="C910" s="1">
        <v>37021</v>
      </c>
      <c r="D910">
        <v>55.663244353182797</v>
      </c>
      <c r="E910">
        <v>2001</v>
      </c>
      <c r="F910">
        <v>0</v>
      </c>
      <c r="G910" t="s">
        <v>48</v>
      </c>
      <c r="H910">
        <v>0</v>
      </c>
      <c r="I910" t="s">
        <v>48</v>
      </c>
      <c r="J910" t="s">
        <v>48</v>
      </c>
      <c r="K910">
        <v>0</v>
      </c>
      <c r="L910" t="b">
        <v>0</v>
      </c>
      <c r="M910">
        <v>27.18</v>
      </c>
      <c r="N910">
        <v>1</v>
      </c>
      <c r="O910">
        <v>4</v>
      </c>
      <c r="P910" t="b">
        <v>0</v>
      </c>
      <c r="Q910" t="b">
        <v>0</v>
      </c>
      <c r="R910" t="b">
        <v>1</v>
      </c>
      <c r="S910">
        <v>750</v>
      </c>
      <c r="T910">
        <v>0</v>
      </c>
      <c r="U910" t="s">
        <v>48</v>
      </c>
      <c r="V910">
        <v>0</v>
      </c>
      <c r="W910">
        <v>0</v>
      </c>
      <c r="X910">
        <v>0</v>
      </c>
      <c r="Y910">
        <v>0</v>
      </c>
      <c r="Z910">
        <v>1</v>
      </c>
      <c r="AA910" t="b">
        <v>1</v>
      </c>
      <c r="AB910" t="s">
        <v>48</v>
      </c>
      <c r="AC910">
        <v>0</v>
      </c>
      <c r="AD910">
        <v>8198</v>
      </c>
      <c r="AE910" t="s">
        <v>48</v>
      </c>
      <c r="AF910" t="s">
        <v>48</v>
      </c>
      <c r="AG910" t="s">
        <v>48</v>
      </c>
      <c r="AH910" t="s">
        <v>48</v>
      </c>
      <c r="AI910" t="s">
        <v>48</v>
      </c>
      <c r="AJ910" t="s">
        <v>48</v>
      </c>
      <c r="AK910" t="s">
        <v>48</v>
      </c>
      <c r="AL910" t="s">
        <v>48</v>
      </c>
      <c r="AM910" t="s">
        <v>48</v>
      </c>
      <c r="AN910" t="s">
        <v>48</v>
      </c>
      <c r="AO910" t="s">
        <v>48</v>
      </c>
      <c r="AP910" t="s">
        <v>48</v>
      </c>
      <c r="AQ910" t="s">
        <v>48</v>
      </c>
      <c r="AR910" t="s">
        <v>48</v>
      </c>
      <c r="AS910" t="s">
        <v>48</v>
      </c>
      <c r="AT910">
        <v>0</v>
      </c>
      <c r="AU910">
        <v>0</v>
      </c>
      <c r="AV910">
        <v>0</v>
      </c>
      <c r="AW910">
        <v>0</v>
      </c>
    </row>
    <row r="911" spans="1:49">
      <c r="A911">
        <v>910</v>
      </c>
      <c r="B911">
        <v>99359843</v>
      </c>
      <c r="C911" s="1">
        <v>35053</v>
      </c>
      <c r="D911">
        <v>49.683778234086198</v>
      </c>
      <c r="E911">
        <v>1995</v>
      </c>
      <c r="F911">
        <v>0</v>
      </c>
      <c r="G911" t="s">
        <v>48</v>
      </c>
      <c r="H911">
        <v>0</v>
      </c>
      <c r="I911" t="s">
        <v>48</v>
      </c>
      <c r="J911" t="s">
        <v>48</v>
      </c>
      <c r="K911">
        <v>1</v>
      </c>
      <c r="L911" t="b">
        <v>0</v>
      </c>
      <c r="M911">
        <v>27.04</v>
      </c>
      <c r="N911">
        <v>2</v>
      </c>
      <c r="O911">
        <v>5</v>
      </c>
      <c r="P911" t="b">
        <v>0</v>
      </c>
      <c r="Q911" t="b">
        <v>0</v>
      </c>
      <c r="R911" t="b">
        <v>1</v>
      </c>
      <c r="S911">
        <v>50</v>
      </c>
      <c r="T911" t="s">
        <v>48</v>
      </c>
      <c r="U911" t="s">
        <v>48</v>
      </c>
      <c r="V911">
        <v>1</v>
      </c>
      <c r="W911">
        <v>0</v>
      </c>
      <c r="X911">
        <v>0</v>
      </c>
      <c r="Y911">
        <v>0</v>
      </c>
      <c r="Z911">
        <v>0</v>
      </c>
      <c r="AA911" t="b">
        <v>1</v>
      </c>
      <c r="AB911" t="s">
        <v>48</v>
      </c>
      <c r="AC911">
        <v>0</v>
      </c>
      <c r="AD911">
        <v>10134</v>
      </c>
      <c r="AE911" t="s">
        <v>48</v>
      </c>
      <c r="AF911" t="s">
        <v>48</v>
      </c>
      <c r="AG911" t="s">
        <v>48</v>
      </c>
      <c r="AH911" t="s">
        <v>48</v>
      </c>
      <c r="AI911" t="s">
        <v>48</v>
      </c>
      <c r="AJ911" t="s">
        <v>48</v>
      </c>
      <c r="AK911" t="s">
        <v>48</v>
      </c>
      <c r="AL911" t="s">
        <v>48</v>
      </c>
      <c r="AM911" t="s">
        <v>48</v>
      </c>
      <c r="AN911" t="s">
        <v>48</v>
      </c>
      <c r="AO911" t="s">
        <v>48</v>
      </c>
      <c r="AP911" t="s">
        <v>48</v>
      </c>
      <c r="AQ911" t="s">
        <v>48</v>
      </c>
      <c r="AR911" t="s">
        <v>48</v>
      </c>
      <c r="AS911" t="s">
        <v>48</v>
      </c>
      <c r="AT911">
        <v>0</v>
      </c>
      <c r="AU911">
        <v>0</v>
      </c>
      <c r="AV911">
        <v>0</v>
      </c>
      <c r="AW911">
        <v>0</v>
      </c>
    </row>
    <row r="912" spans="1:49">
      <c r="A912">
        <v>911</v>
      </c>
      <c r="B912">
        <v>99359891</v>
      </c>
      <c r="C912" s="1">
        <v>35164</v>
      </c>
      <c r="D912">
        <v>62.146475017111598</v>
      </c>
      <c r="E912">
        <v>1996</v>
      </c>
      <c r="F912">
        <v>0</v>
      </c>
      <c r="G912" t="s">
        <v>48</v>
      </c>
      <c r="H912">
        <v>0</v>
      </c>
      <c r="I912" t="s">
        <v>48</v>
      </c>
      <c r="J912" t="s">
        <v>48</v>
      </c>
      <c r="K912">
        <v>0</v>
      </c>
      <c r="L912" t="b">
        <v>0</v>
      </c>
      <c r="M912">
        <v>30.28</v>
      </c>
      <c r="N912">
        <v>2</v>
      </c>
      <c r="O912">
        <v>6</v>
      </c>
      <c r="P912" t="b">
        <v>0</v>
      </c>
      <c r="Q912" t="b">
        <v>0</v>
      </c>
      <c r="R912" t="b">
        <v>1</v>
      </c>
      <c r="S912">
        <v>500</v>
      </c>
      <c r="T912" t="s">
        <v>48</v>
      </c>
      <c r="U912" t="s">
        <v>48</v>
      </c>
      <c r="V912">
        <v>0</v>
      </c>
      <c r="W912">
        <v>0</v>
      </c>
      <c r="X912">
        <v>0</v>
      </c>
      <c r="Y912">
        <v>1</v>
      </c>
      <c r="Z912">
        <v>0</v>
      </c>
      <c r="AA912" t="b">
        <v>1</v>
      </c>
      <c r="AB912" t="s">
        <v>48</v>
      </c>
      <c r="AC912">
        <v>0</v>
      </c>
      <c r="AD912">
        <v>10022</v>
      </c>
      <c r="AE912" t="s">
        <v>48</v>
      </c>
      <c r="AF912" t="s">
        <v>48</v>
      </c>
      <c r="AG912" t="s">
        <v>48</v>
      </c>
      <c r="AH912" t="s">
        <v>48</v>
      </c>
      <c r="AI912" t="s">
        <v>48</v>
      </c>
      <c r="AJ912" t="s">
        <v>48</v>
      </c>
      <c r="AK912" t="s">
        <v>48</v>
      </c>
      <c r="AL912" t="s">
        <v>48</v>
      </c>
      <c r="AM912" t="s">
        <v>48</v>
      </c>
      <c r="AN912" t="s">
        <v>48</v>
      </c>
      <c r="AO912" t="s">
        <v>48</v>
      </c>
      <c r="AP912" t="s">
        <v>48</v>
      </c>
      <c r="AQ912" t="s">
        <v>48</v>
      </c>
      <c r="AR912" t="s">
        <v>48</v>
      </c>
      <c r="AS912" t="s">
        <v>48</v>
      </c>
      <c r="AT912">
        <v>0</v>
      </c>
      <c r="AU912">
        <v>0</v>
      </c>
      <c r="AV912">
        <v>0</v>
      </c>
      <c r="AW912">
        <v>0</v>
      </c>
    </row>
    <row r="913" spans="1:49">
      <c r="A913">
        <v>912</v>
      </c>
      <c r="B913">
        <v>99360010</v>
      </c>
      <c r="C913" s="1">
        <v>35073</v>
      </c>
      <c r="D913">
        <v>50.674880219028097</v>
      </c>
      <c r="E913">
        <v>1996</v>
      </c>
      <c r="F913">
        <v>0</v>
      </c>
      <c r="G913" t="s">
        <v>48</v>
      </c>
      <c r="H913">
        <v>0</v>
      </c>
      <c r="I913" t="s">
        <v>48</v>
      </c>
      <c r="J913" t="s">
        <v>48</v>
      </c>
      <c r="K913">
        <v>1</v>
      </c>
      <c r="L913" t="b">
        <v>0</v>
      </c>
      <c r="M913">
        <v>30.56</v>
      </c>
      <c r="N913">
        <v>2</v>
      </c>
      <c r="O913">
        <v>8</v>
      </c>
      <c r="P913" t="b">
        <v>0</v>
      </c>
      <c r="Q913" t="b">
        <v>0</v>
      </c>
      <c r="R913" t="b">
        <v>1</v>
      </c>
      <c r="S913">
        <v>300</v>
      </c>
      <c r="T913" t="s">
        <v>48</v>
      </c>
      <c r="U913" t="s">
        <v>48</v>
      </c>
      <c r="V913">
        <v>0</v>
      </c>
      <c r="W913">
        <v>0</v>
      </c>
      <c r="X913">
        <v>0</v>
      </c>
      <c r="Y913">
        <v>0</v>
      </c>
      <c r="Z913">
        <v>1</v>
      </c>
      <c r="AA913" t="b">
        <v>1</v>
      </c>
      <c r="AB913" t="s">
        <v>48</v>
      </c>
      <c r="AC913">
        <v>0</v>
      </c>
      <c r="AD913">
        <v>10132</v>
      </c>
      <c r="AE913">
        <v>0</v>
      </c>
      <c r="AF913" t="s">
        <v>48</v>
      </c>
      <c r="AG913" t="s">
        <v>48</v>
      </c>
      <c r="AH913" t="s">
        <v>48</v>
      </c>
      <c r="AI913" t="s">
        <v>48</v>
      </c>
      <c r="AJ913" t="s">
        <v>48</v>
      </c>
      <c r="AK913" t="s">
        <v>48</v>
      </c>
      <c r="AL913" t="s">
        <v>48</v>
      </c>
      <c r="AM913" t="s">
        <v>48</v>
      </c>
      <c r="AN913" t="s">
        <v>48</v>
      </c>
      <c r="AO913" t="s">
        <v>48</v>
      </c>
      <c r="AP913" t="s">
        <v>48</v>
      </c>
      <c r="AQ913" t="s">
        <v>48</v>
      </c>
      <c r="AR913" t="s">
        <v>48</v>
      </c>
      <c r="AS913" t="s">
        <v>48</v>
      </c>
      <c r="AT913">
        <v>0</v>
      </c>
      <c r="AU913">
        <v>0</v>
      </c>
      <c r="AV913">
        <v>0</v>
      </c>
      <c r="AW913">
        <v>0</v>
      </c>
    </row>
    <row r="914" spans="1:49">
      <c r="A914">
        <v>913</v>
      </c>
      <c r="B914">
        <v>99360513</v>
      </c>
      <c r="C914" s="1">
        <v>35864</v>
      </c>
      <c r="D914">
        <v>75.622176591375805</v>
      </c>
      <c r="E914">
        <v>1998</v>
      </c>
      <c r="F914">
        <v>0</v>
      </c>
      <c r="G914" t="s">
        <v>48</v>
      </c>
      <c r="H914">
        <v>0</v>
      </c>
      <c r="I914" t="s">
        <v>48</v>
      </c>
      <c r="J914" t="s">
        <v>48</v>
      </c>
      <c r="K914">
        <v>1</v>
      </c>
      <c r="L914" t="b">
        <v>0</v>
      </c>
      <c r="M914">
        <v>30.66</v>
      </c>
      <c r="N914">
        <v>3</v>
      </c>
      <c r="O914">
        <v>9</v>
      </c>
      <c r="P914" t="b">
        <v>0</v>
      </c>
      <c r="Q914" t="b">
        <v>0</v>
      </c>
      <c r="R914" t="b">
        <v>1</v>
      </c>
      <c r="S914">
        <v>515</v>
      </c>
      <c r="T914" t="s">
        <v>48</v>
      </c>
      <c r="U914" t="s">
        <v>48</v>
      </c>
      <c r="V914">
        <v>0</v>
      </c>
      <c r="W914">
        <v>1</v>
      </c>
      <c r="X914">
        <v>0</v>
      </c>
      <c r="Y914">
        <v>0</v>
      </c>
      <c r="Z914">
        <v>0</v>
      </c>
      <c r="AA914" t="b">
        <v>1</v>
      </c>
      <c r="AB914" t="s">
        <v>48</v>
      </c>
      <c r="AC914">
        <v>0</v>
      </c>
      <c r="AD914">
        <v>9740</v>
      </c>
      <c r="AE914" t="s">
        <v>48</v>
      </c>
      <c r="AF914" t="s">
        <v>48</v>
      </c>
      <c r="AG914" t="s">
        <v>48</v>
      </c>
      <c r="AH914" t="s">
        <v>48</v>
      </c>
      <c r="AI914" t="s">
        <v>48</v>
      </c>
      <c r="AJ914" t="s">
        <v>48</v>
      </c>
      <c r="AK914" t="s">
        <v>48</v>
      </c>
      <c r="AL914" t="s">
        <v>48</v>
      </c>
      <c r="AM914" t="s">
        <v>48</v>
      </c>
      <c r="AN914" t="s">
        <v>48</v>
      </c>
      <c r="AO914" t="s">
        <v>48</v>
      </c>
      <c r="AP914" t="s">
        <v>48</v>
      </c>
      <c r="AQ914" t="s">
        <v>48</v>
      </c>
      <c r="AR914" t="s">
        <v>48</v>
      </c>
      <c r="AS914" t="s">
        <v>48</v>
      </c>
      <c r="AT914">
        <v>0</v>
      </c>
      <c r="AU914">
        <v>0</v>
      </c>
      <c r="AV914">
        <v>0</v>
      </c>
      <c r="AW914">
        <v>0</v>
      </c>
    </row>
    <row r="915" spans="1:49">
      <c r="A915">
        <v>914</v>
      </c>
      <c r="B915">
        <v>99360780</v>
      </c>
      <c r="C915" s="1">
        <v>35095</v>
      </c>
      <c r="D915">
        <v>75.915126625598901</v>
      </c>
      <c r="E915">
        <v>1996</v>
      </c>
      <c r="F915">
        <v>0</v>
      </c>
      <c r="G915" t="s">
        <v>48</v>
      </c>
      <c r="H915">
        <v>0</v>
      </c>
      <c r="I915" t="s">
        <v>48</v>
      </c>
      <c r="J915" t="s">
        <v>48</v>
      </c>
      <c r="K915">
        <v>0</v>
      </c>
      <c r="L915" t="b">
        <v>0</v>
      </c>
      <c r="M915">
        <v>28.91</v>
      </c>
      <c r="N915">
        <v>2</v>
      </c>
      <c r="O915">
        <v>6</v>
      </c>
      <c r="P915" t="b">
        <v>0</v>
      </c>
      <c r="Q915" t="b">
        <v>0</v>
      </c>
      <c r="R915" t="b">
        <v>1</v>
      </c>
      <c r="S915">
        <v>200</v>
      </c>
      <c r="T915" t="s">
        <v>48</v>
      </c>
      <c r="U915" t="s">
        <v>48</v>
      </c>
      <c r="V915">
        <v>0</v>
      </c>
      <c r="W915">
        <v>0</v>
      </c>
      <c r="X915">
        <v>0</v>
      </c>
      <c r="Y915" t="s">
        <v>48</v>
      </c>
      <c r="Z915">
        <v>0</v>
      </c>
      <c r="AA915" t="b">
        <v>1</v>
      </c>
      <c r="AB915" t="s">
        <v>48</v>
      </c>
      <c r="AC915">
        <v>0</v>
      </c>
      <c r="AD915">
        <v>10092</v>
      </c>
      <c r="AE915" t="s">
        <v>48</v>
      </c>
      <c r="AF915" t="s">
        <v>48</v>
      </c>
      <c r="AG915" t="s">
        <v>48</v>
      </c>
      <c r="AH915" t="s">
        <v>48</v>
      </c>
      <c r="AI915" t="s">
        <v>48</v>
      </c>
      <c r="AJ915" t="s">
        <v>48</v>
      </c>
      <c r="AK915" t="s">
        <v>48</v>
      </c>
      <c r="AL915" t="s">
        <v>48</v>
      </c>
      <c r="AM915" t="s">
        <v>48</v>
      </c>
      <c r="AN915" t="s">
        <v>48</v>
      </c>
      <c r="AO915" t="s">
        <v>48</v>
      </c>
      <c r="AP915" t="s">
        <v>48</v>
      </c>
      <c r="AQ915" t="s">
        <v>48</v>
      </c>
      <c r="AR915" t="s">
        <v>48</v>
      </c>
      <c r="AS915" t="s">
        <v>48</v>
      </c>
      <c r="AT915">
        <v>0</v>
      </c>
      <c r="AU915">
        <v>0</v>
      </c>
      <c r="AV915">
        <v>0</v>
      </c>
      <c r="AW915">
        <v>0</v>
      </c>
    </row>
    <row r="916" spans="1:49">
      <c r="A916">
        <v>915</v>
      </c>
      <c r="B916">
        <v>99361718</v>
      </c>
      <c r="C916" s="1">
        <v>35096</v>
      </c>
      <c r="D916">
        <v>82.839151266255996</v>
      </c>
      <c r="E916">
        <v>1996</v>
      </c>
      <c r="F916">
        <v>0</v>
      </c>
      <c r="G916" t="s">
        <v>48</v>
      </c>
      <c r="H916">
        <v>0</v>
      </c>
      <c r="I916" t="s">
        <v>48</v>
      </c>
      <c r="J916" t="s">
        <v>48</v>
      </c>
      <c r="K916">
        <v>1</v>
      </c>
      <c r="L916" t="b">
        <v>0</v>
      </c>
      <c r="M916">
        <v>26.79</v>
      </c>
      <c r="N916">
        <v>2</v>
      </c>
      <c r="O916">
        <v>8</v>
      </c>
      <c r="P916" t="b">
        <v>0</v>
      </c>
      <c r="Q916" t="b">
        <v>0</v>
      </c>
      <c r="R916" t="b">
        <v>1</v>
      </c>
      <c r="S916">
        <v>600</v>
      </c>
      <c r="T916" t="s">
        <v>48</v>
      </c>
      <c r="U916" t="s">
        <v>48</v>
      </c>
      <c r="V916">
        <v>0</v>
      </c>
      <c r="W916">
        <v>0</v>
      </c>
      <c r="X916">
        <v>0</v>
      </c>
      <c r="Y916" t="s">
        <v>48</v>
      </c>
      <c r="Z916">
        <v>0</v>
      </c>
      <c r="AA916" t="b">
        <v>1</v>
      </c>
      <c r="AB916" t="s">
        <v>48</v>
      </c>
      <c r="AC916">
        <v>0</v>
      </c>
      <c r="AD916">
        <v>10092</v>
      </c>
      <c r="AE916" t="s">
        <v>48</v>
      </c>
      <c r="AF916" t="s">
        <v>48</v>
      </c>
      <c r="AG916" t="s">
        <v>48</v>
      </c>
      <c r="AH916" t="s">
        <v>48</v>
      </c>
      <c r="AI916" t="s">
        <v>48</v>
      </c>
      <c r="AJ916" t="s">
        <v>48</v>
      </c>
      <c r="AK916" t="s">
        <v>48</v>
      </c>
      <c r="AL916" t="s">
        <v>48</v>
      </c>
      <c r="AM916" t="s">
        <v>48</v>
      </c>
      <c r="AN916" t="s">
        <v>48</v>
      </c>
      <c r="AO916" t="s">
        <v>48</v>
      </c>
      <c r="AP916" t="s">
        <v>48</v>
      </c>
      <c r="AQ916" t="s">
        <v>48</v>
      </c>
      <c r="AR916" t="s">
        <v>48</v>
      </c>
      <c r="AS916" t="s">
        <v>48</v>
      </c>
      <c r="AT916">
        <v>0</v>
      </c>
      <c r="AU916">
        <v>0</v>
      </c>
      <c r="AV916">
        <v>0</v>
      </c>
      <c r="AW916">
        <v>0</v>
      </c>
    </row>
    <row r="917" spans="1:49">
      <c r="A917">
        <v>916</v>
      </c>
      <c r="B917">
        <v>99362289</v>
      </c>
      <c r="C917" s="1">
        <v>35326</v>
      </c>
      <c r="D917">
        <v>80.711841204654306</v>
      </c>
      <c r="E917">
        <v>1996</v>
      </c>
      <c r="F917">
        <v>0</v>
      </c>
      <c r="G917" t="s">
        <v>48</v>
      </c>
      <c r="H917">
        <v>0</v>
      </c>
      <c r="I917" t="s">
        <v>48</v>
      </c>
      <c r="J917" t="s">
        <v>48</v>
      </c>
      <c r="K917">
        <v>1</v>
      </c>
      <c r="L917" t="b">
        <v>0</v>
      </c>
      <c r="M917">
        <v>22.79</v>
      </c>
      <c r="N917">
        <v>3</v>
      </c>
      <c r="O917">
        <v>6</v>
      </c>
      <c r="P917" t="b">
        <v>0</v>
      </c>
      <c r="Q917" t="b">
        <v>0</v>
      </c>
      <c r="R917" t="b">
        <v>1</v>
      </c>
      <c r="S917">
        <v>150</v>
      </c>
      <c r="T917" t="s">
        <v>48</v>
      </c>
      <c r="U917" t="s">
        <v>48</v>
      </c>
      <c r="V917">
        <v>0</v>
      </c>
      <c r="W917">
        <v>0</v>
      </c>
      <c r="X917">
        <v>0</v>
      </c>
      <c r="Y917" t="s">
        <v>48</v>
      </c>
      <c r="Z917">
        <v>0</v>
      </c>
      <c r="AA917" t="b">
        <v>1</v>
      </c>
      <c r="AB917" t="s">
        <v>48</v>
      </c>
      <c r="AC917">
        <v>0</v>
      </c>
      <c r="AD917">
        <v>9861</v>
      </c>
      <c r="AE917">
        <v>0</v>
      </c>
      <c r="AF917" t="s">
        <v>48</v>
      </c>
      <c r="AG917" t="s">
        <v>48</v>
      </c>
      <c r="AH917" t="s">
        <v>48</v>
      </c>
      <c r="AI917" t="s">
        <v>48</v>
      </c>
      <c r="AJ917" t="s">
        <v>48</v>
      </c>
      <c r="AK917" t="s">
        <v>48</v>
      </c>
      <c r="AL917" t="s">
        <v>48</v>
      </c>
      <c r="AM917" t="s">
        <v>48</v>
      </c>
      <c r="AN917" t="s">
        <v>48</v>
      </c>
      <c r="AO917" t="s">
        <v>48</v>
      </c>
      <c r="AP917" t="s">
        <v>48</v>
      </c>
      <c r="AQ917" t="s">
        <v>48</v>
      </c>
      <c r="AR917" t="s">
        <v>48</v>
      </c>
      <c r="AS917" t="s">
        <v>48</v>
      </c>
      <c r="AT917">
        <v>0</v>
      </c>
      <c r="AU917">
        <v>0</v>
      </c>
      <c r="AV917">
        <v>0</v>
      </c>
      <c r="AW917">
        <v>0</v>
      </c>
    </row>
    <row r="918" spans="1:49">
      <c r="A918">
        <v>917</v>
      </c>
      <c r="B918">
        <v>99363318</v>
      </c>
      <c r="C918" s="1">
        <v>35118</v>
      </c>
      <c r="D918">
        <v>60.462696783025301</v>
      </c>
      <c r="E918">
        <v>1996</v>
      </c>
      <c r="F918">
        <v>0</v>
      </c>
      <c r="G918" t="s">
        <v>48</v>
      </c>
      <c r="H918">
        <v>0</v>
      </c>
      <c r="I918" t="s">
        <v>48</v>
      </c>
      <c r="J918" t="s">
        <v>48</v>
      </c>
      <c r="K918">
        <v>1</v>
      </c>
      <c r="L918" t="b">
        <v>0</v>
      </c>
      <c r="M918">
        <v>25.65</v>
      </c>
      <c r="N918">
        <v>2</v>
      </c>
      <c r="O918">
        <v>6</v>
      </c>
      <c r="P918" t="b">
        <v>0</v>
      </c>
      <c r="Q918" t="b">
        <v>0</v>
      </c>
      <c r="R918" t="b">
        <v>1</v>
      </c>
      <c r="S918">
        <v>250</v>
      </c>
      <c r="T918" t="s">
        <v>48</v>
      </c>
      <c r="U918" t="s">
        <v>48</v>
      </c>
      <c r="V918">
        <v>0</v>
      </c>
      <c r="W918">
        <v>0</v>
      </c>
      <c r="X918">
        <v>0</v>
      </c>
      <c r="Y918" t="s">
        <v>48</v>
      </c>
      <c r="Z918">
        <v>1</v>
      </c>
      <c r="AA918" t="b">
        <v>1</v>
      </c>
      <c r="AB918" t="s">
        <v>48</v>
      </c>
      <c r="AC918">
        <v>0</v>
      </c>
      <c r="AD918">
        <v>10075</v>
      </c>
      <c r="AE918">
        <v>0</v>
      </c>
      <c r="AF918" t="s">
        <v>48</v>
      </c>
      <c r="AG918" t="s">
        <v>48</v>
      </c>
      <c r="AH918" t="s">
        <v>48</v>
      </c>
      <c r="AI918" t="s">
        <v>48</v>
      </c>
      <c r="AJ918" t="s">
        <v>48</v>
      </c>
      <c r="AK918" t="s">
        <v>48</v>
      </c>
      <c r="AL918" t="s">
        <v>48</v>
      </c>
      <c r="AM918" t="s">
        <v>48</v>
      </c>
      <c r="AN918" t="s">
        <v>48</v>
      </c>
      <c r="AO918" t="s">
        <v>48</v>
      </c>
      <c r="AP918" t="s">
        <v>48</v>
      </c>
      <c r="AQ918" t="s">
        <v>48</v>
      </c>
      <c r="AR918" t="s">
        <v>48</v>
      </c>
      <c r="AS918" t="s">
        <v>48</v>
      </c>
      <c r="AT918">
        <v>0</v>
      </c>
      <c r="AU918">
        <v>0</v>
      </c>
      <c r="AV918">
        <v>0</v>
      </c>
      <c r="AW918">
        <v>0</v>
      </c>
    </row>
    <row r="919" spans="1:49">
      <c r="A919">
        <v>918</v>
      </c>
      <c r="B919">
        <v>99363492</v>
      </c>
      <c r="C919" s="1">
        <v>35137</v>
      </c>
      <c r="D919">
        <v>46.729637234770699</v>
      </c>
      <c r="E919">
        <v>1996</v>
      </c>
      <c r="F919">
        <v>0</v>
      </c>
      <c r="G919" t="s">
        <v>48</v>
      </c>
      <c r="H919">
        <v>0</v>
      </c>
      <c r="I919" t="s">
        <v>48</v>
      </c>
      <c r="J919" t="s">
        <v>48</v>
      </c>
      <c r="K919">
        <v>1</v>
      </c>
      <c r="L919" t="b">
        <v>0</v>
      </c>
      <c r="M919">
        <v>42.69</v>
      </c>
      <c r="N919">
        <v>2</v>
      </c>
      <c r="O919">
        <v>7</v>
      </c>
      <c r="P919" t="b">
        <v>0</v>
      </c>
      <c r="Q919" t="b">
        <v>0</v>
      </c>
      <c r="R919" t="b">
        <v>1</v>
      </c>
      <c r="S919">
        <v>200</v>
      </c>
      <c r="T919" t="s">
        <v>48</v>
      </c>
      <c r="U919" t="s">
        <v>48</v>
      </c>
      <c r="V919">
        <v>1</v>
      </c>
      <c r="W919">
        <v>0</v>
      </c>
      <c r="X919">
        <v>0</v>
      </c>
      <c r="Y919">
        <v>0</v>
      </c>
      <c r="Z919">
        <v>1</v>
      </c>
      <c r="AA919" t="b">
        <v>1</v>
      </c>
      <c r="AB919" t="s">
        <v>48</v>
      </c>
      <c r="AC919" t="s">
        <v>48</v>
      </c>
      <c r="AD919">
        <v>10067</v>
      </c>
      <c r="AE919">
        <v>0</v>
      </c>
      <c r="AF919" t="s">
        <v>48</v>
      </c>
      <c r="AG919" t="s">
        <v>48</v>
      </c>
      <c r="AH919" t="s">
        <v>48</v>
      </c>
      <c r="AI919" t="s">
        <v>48</v>
      </c>
      <c r="AJ919" t="s">
        <v>48</v>
      </c>
      <c r="AK919" t="s">
        <v>48</v>
      </c>
      <c r="AL919" t="s">
        <v>48</v>
      </c>
      <c r="AM919" t="s">
        <v>48</v>
      </c>
      <c r="AN919" t="s">
        <v>48</v>
      </c>
      <c r="AO919" t="s">
        <v>48</v>
      </c>
      <c r="AP919" t="s">
        <v>48</v>
      </c>
      <c r="AQ919" t="s">
        <v>48</v>
      </c>
      <c r="AR919" t="s">
        <v>48</v>
      </c>
      <c r="AS919" t="s">
        <v>48</v>
      </c>
      <c r="AT919">
        <v>0</v>
      </c>
      <c r="AU919">
        <v>0</v>
      </c>
      <c r="AV919">
        <v>0</v>
      </c>
      <c r="AW919">
        <v>0</v>
      </c>
    </row>
    <row r="920" spans="1:49">
      <c r="A920">
        <v>919</v>
      </c>
      <c r="B920">
        <v>99363539</v>
      </c>
      <c r="C920" s="1">
        <v>35118</v>
      </c>
      <c r="D920">
        <v>42.212183436002697</v>
      </c>
      <c r="E920">
        <v>1996</v>
      </c>
      <c r="F920">
        <v>0</v>
      </c>
      <c r="G920" t="s">
        <v>48</v>
      </c>
      <c r="H920">
        <v>0</v>
      </c>
      <c r="I920" t="s">
        <v>48</v>
      </c>
      <c r="J920" t="s">
        <v>48</v>
      </c>
      <c r="K920">
        <v>1</v>
      </c>
      <c r="L920" t="b">
        <v>0</v>
      </c>
      <c r="M920">
        <v>29.11</v>
      </c>
      <c r="N920">
        <v>2</v>
      </c>
      <c r="O920">
        <v>6</v>
      </c>
      <c r="P920" t="b">
        <v>0</v>
      </c>
      <c r="Q920" t="b">
        <v>0</v>
      </c>
      <c r="R920" t="b">
        <v>1</v>
      </c>
      <c r="S920">
        <v>400</v>
      </c>
      <c r="T920" t="s">
        <v>48</v>
      </c>
      <c r="U920" t="s">
        <v>48</v>
      </c>
      <c r="V920">
        <v>0</v>
      </c>
      <c r="W920">
        <v>0</v>
      </c>
      <c r="X920">
        <v>0</v>
      </c>
      <c r="Y920">
        <v>0</v>
      </c>
      <c r="Z920">
        <v>0</v>
      </c>
      <c r="AA920" t="b">
        <v>1</v>
      </c>
      <c r="AB920" t="s">
        <v>48</v>
      </c>
      <c r="AC920">
        <v>0</v>
      </c>
      <c r="AD920">
        <v>10071</v>
      </c>
      <c r="AE920" t="s">
        <v>48</v>
      </c>
      <c r="AF920" t="s">
        <v>48</v>
      </c>
      <c r="AG920" t="s">
        <v>48</v>
      </c>
      <c r="AH920" t="s">
        <v>48</v>
      </c>
      <c r="AI920" t="s">
        <v>48</v>
      </c>
      <c r="AJ920" t="s">
        <v>48</v>
      </c>
      <c r="AK920" t="s">
        <v>48</v>
      </c>
      <c r="AL920" t="s">
        <v>48</v>
      </c>
      <c r="AM920" t="s">
        <v>48</v>
      </c>
      <c r="AN920" t="s">
        <v>48</v>
      </c>
      <c r="AO920" t="s">
        <v>48</v>
      </c>
      <c r="AP920" t="s">
        <v>48</v>
      </c>
      <c r="AQ920" t="s">
        <v>48</v>
      </c>
      <c r="AR920" t="s">
        <v>48</v>
      </c>
      <c r="AS920" t="s">
        <v>48</v>
      </c>
      <c r="AT920">
        <v>0</v>
      </c>
      <c r="AU920">
        <v>0</v>
      </c>
      <c r="AV920">
        <v>0</v>
      </c>
      <c r="AW920">
        <v>0</v>
      </c>
    </row>
    <row r="921" spans="1:49">
      <c r="A921">
        <v>920</v>
      </c>
      <c r="B921">
        <v>99364137</v>
      </c>
      <c r="C921" s="1">
        <v>35935</v>
      </c>
      <c r="D921">
        <v>71.405886379192296</v>
      </c>
      <c r="E921">
        <v>1998</v>
      </c>
      <c r="F921">
        <v>0</v>
      </c>
      <c r="G921" t="s">
        <v>48</v>
      </c>
      <c r="H921">
        <v>0</v>
      </c>
      <c r="I921" t="s">
        <v>48</v>
      </c>
      <c r="J921" t="s">
        <v>48</v>
      </c>
      <c r="K921">
        <v>0</v>
      </c>
      <c r="L921" t="b">
        <v>0</v>
      </c>
      <c r="M921">
        <v>34.549999999999997</v>
      </c>
      <c r="N921">
        <v>2</v>
      </c>
      <c r="O921">
        <v>3</v>
      </c>
      <c r="P921" t="b">
        <v>0</v>
      </c>
      <c r="Q921" t="b">
        <v>0</v>
      </c>
      <c r="R921" t="b">
        <v>1</v>
      </c>
      <c r="S921">
        <v>250</v>
      </c>
      <c r="T921" t="s">
        <v>48</v>
      </c>
      <c r="U921" t="s">
        <v>48</v>
      </c>
      <c r="V921">
        <v>1</v>
      </c>
      <c r="W921">
        <v>0</v>
      </c>
      <c r="X921">
        <v>0</v>
      </c>
      <c r="Y921" t="s">
        <v>48</v>
      </c>
      <c r="Z921">
        <v>0</v>
      </c>
      <c r="AA921" t="b">
        <v>1</v>
      </c>
      <c r="AB921" t="s">
        <v>48</v>
      </c>
      <c r="AC921">
        <v>0</v>
      </c>
      <c r="AD921">
        <v>10050</v>
      </c>
      <c r="AE921" t="s">
        <v>48</v>
      </c>
      <c r="AF921" t="s">
        <v>48</v>
      </c>
      <c r="AG921" t="s">
        <v>48</v>
      </c>
      <c r="AH921" t="s">
        <v>48</v>
      </c>
      <c r="AI921" t="s">
        <v>48</v>
      </c>
      <c r="AJ921" t="s">
        <v>48</v>
      </c>
      <c r="AK921" t="s">
        <v>48</v>
      </c>
      <c r="AL921" t="s">
        <v>48</v>
      </c>
      <c r="AM921" t="s">
        <v>48</v>
      </c>
      <c r="AN921" t="s">
        <v>48</v>
      </c>
      <c r="AO921" t="s">
        <v>48</v>
      </c>
      <c r="AP921" t="s">
        <v>48</v>
      </c>
      <c r="AQ921" t="s">
        <v>48</v>
      </c>
      <c r="AR921" t="s">
        <v>48</v>
      </c>
      <c r="AS921" t="s">
        <v>48</v>
      </c>
      <c r="AT921">
        <v>0</v>
      </c>
      <c r="AU921">
        <v>0</v>
      </c>
      <c r="AV921">
        <v>0</v>
      </c>
      <c r="AW921">
        <v>0</v>
      </c>
    </row>
    <row r="922" spans="1:49">
      <c r="A922">
        <v>921</v>
      </c>
      <c r="B922">
        <v>99364353</v>
      </c>
      <c r="C922" s="1">
        <v>39883</v>
      </c>
      <c r="D922">
        <v>77.327857631759102</v>
      </c>
      <c r="E922">
        <v>2009</v>
      </c>
      <c r="F922">
        <v>0</v>
      </c>
      <c r="G922" t="s">
        <v>48</v>
      </c>
      <c r="H922">
        <v>0</v>
      </c>
      <c r="I922" t="s">
        <v>48</v>
      </c>
      <c r="J922" t="s">
        <v>48</v>
      </c>
      <c r="K922">
        <v>1</v>
      </c>
      <c r="L922" t="b">
        <v>0</v>
      </c>
      <c r="M922" t="s">
        <v>48</v>
      </c>
      <c r="N922">
        <v>3</v>
      </c>
      <c r="O922">
        <v>3</v>
      </c>
      <c r="P922" t="b">
        <v>0</v>
      </c>
      <c r="Q922" t="b">
        <v>0</v>
      </c>
      <c r="R922" t="b">
        <v>1</v>
      </c>
      <c r="S922">
        <v>700</v>
      </c>
      <c r="T922" t="s">
        <v>48</v>
      </c>
      <c r="U922" t="s">
        <v>48</v>
      </c>
      <c r="V922">
        <v>0</v>
      </c>
      <c r="W922">
        <v>1</v>
      </c>
      <c r="X922">
        <v>0</v>
      </c>
      <c r="Y922">
        <v>0</v>
      </c>
      <c r="Z922">
        <v>0</v>
      </c>
      <c r="AA922" t="b">
        <v>0</v>
      </c>
      <c r="AB922">
        <v>0</v>
      </c>
      <c r="AC922">
        <v>0</v>
      </c>
      <c r="AD922">
        <v>7971</v>
      </c>
      <c r="AE922" t="s">
        <v>48</v>
      </c>
      <c r="AF922" t="s">
        <v>48</v>
      </c>
      <c r="AG922" t="s">
        <v>48</v>
      </c>
      <c r="AH922" t="s">
        <v>48</v>
      </c>
      <c r="AI922" t="s">
        <v>48</v>
      </c>
      <c r="AJ922" t="s">
        <v>48</v>
      </c>
      <c r="AK922" t="s">
        <v>48</v>
      </c>
      <c r="AL922" t="s">
        <v>48</v>
      </c>
      <c r="AM922" t="s">
        <v>48</v>
      </c>
      <c r="AN922" t="s">
        <v>48</v>
      </c>
      <c r="AO922" t="s">
        <v>48</v>
      </c>
      <c r="AP922" t="s">
        <v>48</v>
      </c>
      <c r="AQ922" t="s">
        <v>48</v>
      </c>
      <c r="AR922" t="s">
        <v>48</v>
      </c>
      <c r="AS922" t="s">
        <v>48</v>
      </c>
      <c r="AT922">
        <v>0</v>
      </c>
      <c r="AU922">
        <v>0</v>
      </c>
      <c r="AV922">
        <v>0</v>
      </c>
      <c r="AW922">
        <v>0</v>
      </c>
    </row>
    <row r="923" spans="1:49">
      <c r="A923">
        <v>922</v>
      </c>
      <c r="B923">
        <v>99364353</v>
      </c>
      <c r="C923" s="1">
        <v>37799</v>
      </c>
      <c r="D923">
        <v>71.622176591375805</v>
      </c>
      <c r="E923">
        <v>2003</v>
      </c>
      <c r="F923">
        <v>0</v>
      </c>
      <c r="G923" t="s">
        <v>48</v>
      </c>
      <c r="H923">
        <v>0</v>
      </c>
      <c r="I923" t="s">
        <v>48</v>
      </c>
      <c r="J923" t="s">
        <v>48</v>
      </c>
      <c r="K923">
        <v>1</v>
      </c>
      <c r="L923" t="b">
        <v>0</v>
      </c>
      <c r="M923">
        <v>29</v>
      </c>
      <c r="N923">
        <v>3</v>
      </c>
      <c r="O923">
        <v>4</v>
      </c>
      <c r="P923" t="b">
        <v>0</v>
      </c>
      <c r="Q923" t="b">
        <v>0</v>
      </c>
      <c r="R923" t="b">
        <v>1</v>
      </c>
      <c r="S923">
        <v>800</v>
      </c>
      <c r="T923">
        <v>1</v>
      </c>
      <c r="U923" t="s">
        <v>48</v>
      </c>
      <c r="V923">
        <v>0</v>
      </c>
      <c r="W923">
        <v>1</v>
      </c>
      <c r="X923">
        <v>0</v>
      </c>
      <c r="Y923">
        <v>0</v>
      </c>
      <c r="Z923">
        <v>0</v>
      </c>
      <c r="AA923" t="b">
        <v>0</v>
      </c>
      <c r="AB923">
        <v>0</v>
      </c>
      <c r="AC923">
        <v>0</v>
      </c>
      <c r="AD923">
        <v>7971</v>
      </c>
      <c r="AE923" t="s">
        <v>48</v>
      </c>
      <c r="AF923" t="s">
        <v>48</v>
      </c>
      <c r="AG923" t="s">
        <v>48</v>
      </c>
      <c r="AH923" t="s">
        <v>48</v>
      </c>
      <c r="AI923" t="s">
        <v>48</v>
      </c>
      <c r="AJ923" t="s">
        <v>48</v>
      </c>
      <c r="AK923" t="s">
        <v>48</v>
      </c>
      <c r="AL923" t="s">
        <v>48</v>
      </c>
      <c r="AM923" t="s">
        <v>48</v>
      </c>
      <c r="AN923" t="s">
        <v>48</v>
      </c>
      <c r="AO923" t="s">
        <v>48</v>
      </c>
      <c r="AP923" t="s">
        <v>48</v>
      </c>
      <c r="AQ923" t="s">
        <v>48</v>
      </c>
      <c r="AR923" t="s">
        <v>48</v>
      </c>
      <c r="AS923" t="s">
        <v>48</v>
      </c>
      <c r="AT923">
        <v>0</v>
      </c>
      <c r="AU923">
        <v>0</v>
      </c>
      <c r="AV923">
        <v>0</v>
      </c>
      <c r="AW923">
        <v>0</v>
      </c>
    </row>
    <row r="924" spans="1:49">
      <c r="A924">
        <v>923</v>
      </c>
      <c r="B924">
        <v>99364768</v>
      </c>
      <c r="C924" s="1">
        <v>35179</v>
      </c>
      <c r="D924">
        <v>57.9794661190965</v>
      </c>
      <c r="E924">
        <v>1996</v>
      </c>
      <c r="F924">
        <v>0</v>
      </c>
      <c r="G924" s="1">
        <v>35201</v>
      </c>
      <c r="H924">
        <v>1</v>
      </c>
      <c r="I924" t="s">
        <v>48</v>
      </c>
      <c r="J924" t="s">
        <v>48</v>
      </c>
      <c r="K924">
        <v>1</v>
      </c>
      <c r="L924" t="b">
        <v>0</v>
      </c>
      <c r="M924">
        <v>27.62</v>
      </c>
      <c r="N924">
        <v>2</v>
      </c>
      <c r="O924">
        <v>10</v>
      </c>
      <c r="P924" t="b">
        <v>0</v>
      </c>
      <c r="Q924" t="b">
        <v>0</v>
      </c>
      <c r="R924" t="b">
        <v>1</v>
      </c>
      <c r="S924">
        <v>1200</v>
      </c>
      <c r="T924" t="s">
        <v>48</v>
      </c>
      <c r="U924" t="s">
        <v>48</v>
      </c>
      <c r="V924">
        <v>0</v>
      </c>
      <c r="W924">
        <v>1</v>
      </c>
      <c r="X924">
        <v>0</v>
      </c>
      <c r="Y924">
        <v>0</v>
      </c>
      <c r="Z924">
        <v>0</v>
      </c>
      <c r="AA924" t="b">
        <v>1</v>
      </c>
      <c r="AB924" t="s">
        <v>48</v>
      </c>
      <c r="AC924">
        <v>1</v>
      </c>
      <c r="AD924">
        <v>10049</v>
      </c>
      <c r="AE924" t="s">
        <v>48</v>
      </c>
      <c r="AF924" t="s">
        <v>48</v>
      </c>
      <c r="AG924" t="s">
        <v>48</v>
      </c>
      <c r="AH924" t="s">
        <v>48</v>
      </c>
      <c r="AI924" t="s">
        <v>48</v>
      </c>
      <c r="AJ924" t="s">
        <v>48</v>
      </c>
      <c r="AK924" t="s">
        <v>48</v>
      </c>
      <c r="AL924" t="s">
        <v>48</v>
      </c>
      <c r="AM924" t="s">
        <v>48</v>
      </c>
      <c r="AN924" t="s">
        <v>48</v>
      </c>
      <c r="AO924" t="s">
        <v>48</v>
      </c>
      <c r="AP924" t="s">
        <v>48</v>
      </c>
      <c r="AQ924" t="s">
        <v>48</v>
      </c>
      <c r="AR924" t="s">
        <v>48</v>
      </c>
      <c r="AS924" t="s">
        <v>48</v>
      </c>
      <c r="AT924">
        <v>0</v>
      </c>
      <c r="AU924">
        <v>0</v>
      </c>
      <c r="AV924">
        <v>0</v>
      </c>
      <c r="AW924">
        <v>0</v>
      </c>
    </row>
    <row r="925" spans="1:49">
      <c r="A925">
        <v>924</v>
      </c>
      <c r="B925">
        <v>99365760</v>
      </c>
      <c r="C925" s="1">
        <v>35157</v>
      </c>
      <c r="D925">
        <v>73.645448323066404</v>
      </c>
      <c r="E925">
        <v>1996</v>
      </c>
      <c r="F925">
        <v>0</v>
      </c>
      <c r="G925" t="s">
        <v>48</v>
      </c>
      <c r="H925">
        <v>0</v>
      </c>
      <c r="I925" t="s">
        <v>48</v>
      </c>
      <c r="J925" t="s">
        <v>48</v>
      </c>
      <c r="K925">
        <v>0</v>
      </c>
      <c r="L925" t="b">
        <v>0</v>
      </c>
      <c r="M925">
        <v>32.72</v>
      </c>
      <c r="N925">
        <v>2</v>
      </c>
      <c r="O925">
        <v>6</v>
      </c>
      <c r="P925" t="b">
        <v>0</v>
      </c>
      <c r="Q925" t="b">
        <v>0</v>
      </c>
      <c r="R925" t="b">
        <v>1</v>
      </c>
      <c r="S925">
        <v>200</v>
      </c>
      <c r="T925" t="s">
        <v>48</v>
      </c>
      <c r="U925" t="s">
        <v>48</v>
      </c>
      <c r="V925">
        <v>1</v>
      </c>
      <c r="W925">
        <v>0</v>
      </c>
      <c r="X925">
        <v>0</v>
      </c>
      <c r="Y925" t="s">
        <v>48</v>
      </c>
      <c r="Z925">
        <v>0</v>
      </c>
      <c r="AA925" t="b">
        <v>1</v>
      </c>
      <c r="AB925" t="s">
        <v>48</v>
      </c>
      <c r="AC925">
        <v>0</v>
      </c>
      <c r="AD925">
        <v>10033</v>
      </c>
      <c r="AE925" t="s">
        <v>48</v>
      </c>
      <c r="AF925" t="s">
        <v>48</v>
      </c>
      <c r="AG925" t="s">
        <v>48</v>
      </c>
      <c r="AH925" t="s">
        <v>48</v>
      </c>
      <c r="AI925" t="s">
        <v>48</v>
      </c>
      <c r="AJ925" t="s">
        <v>48</v>
      </c>
      <c r="AK925" t="s">
        <v>48</v>
      </c>
      <c r="AL925" t="s">
        <v>48</v>
      </c>
      <c r="AM925" t="s">
        <v>48</v>
      </c>
      <c r="AN925" t="s">
        <v>48</v>
      </c>
      <c r="AO925" t="s">
        <v>48</v>
      </c>
      <c r="AP925" t="s">
        <v>48</v>
      </c>
      <c r="AQ925" t="s">
        <v>48</v>
      </c>
      <c r="AR925" t="s">
        <v>48</v>
      </c>
      <c r="AS925" t="s">
        <v>48</v>
      </c>
      <c r="AT925">
        <v>0</v>
      </c>
      <c r="AU925">
        <v>0</v>
      </c>
      <c r="AV925">
        <v>0</v>
      </c>
      <c r="AW925">
        <v>0</v>
      </c>
    </row>
    <row r="926" spans="1:49">
      <c r="A926">
        <v>925</v>
      </c>
      <c r="B926">
        <v>99365842</v>
      </c>
      <c r="C926" s="1">
        <v>35156</v>
      </c>
      <c r="D926">
        <v>68.919917864476403</v>
      </c>
      <c r="E926">
        <v>1996</v>
      </c>
      <c r="F926">
        <v>0</v>
      </c>
      <c r="G926" t="s">
        <v>48</v>
      </c>
      <c r="H926">
        <v>0</v>
      </c>
      <c r="I926" t="s">
        <v>48</v>
      </c>
      <c r="J926" t="s">
        <v>48</v>
      </c>
      <c r="K926">
        <v>1</v>
      </c>
      <c r="L926" t="b">
        <v>0</v>
      </c>
      <c r="M926">
        <v>27.77</v>
      </c>
      <c r="N926">
        <v>2</v>
      </c>
      <c r="O926">
        <v>7</v>
      </c>
      <c r="P926" t="b">
        <v>0</v>
      </c>
      <c r="Q926" t="b">
        <v>0</v>
      </c>
      <c r="R926" t="b">
        <v>1</v>
      </c>
      <c r="S926">
        <v>200</v>
      </c>
      <c r="T926" t="s">
        <v>48</v>
      </c>
      <c r="U926" t="s">
        <v>48</v>
      </c>
      <c r="V926">
        <v>1</v>
      </c>
      <c r="W926">
        <v>0</v>
      </c>
      <c r="X926">
        <v>0</v>
      </c>
      <c r="Y926">
        <v>0</v>
      </c>
      <c r="Z926">
        <v>0</v>
      </c>
      <c r="AA926" t="b">
        <v>1</v>
      </c>
      <c r="AB926" t="s">
        <v>48</v>
      </c>
      <c r="AC926">
        <v>0</v>
      </c>
      <c r="AD926">
        <v>10035</v>
      </c>
      <c r="AE926" t="s">
        <v>48</v>
      </c>
      <c r="AF926" t="s">
        <v>48</v>
      </c>
      <c r="AG926" t="s">
        <v>48</v>
      </c>
      <c r="AH926" t="s">
        <v>48</v>
      </c>
      <c r="AI926" t="s">
        <v>48</v>
      </c>
      <c r="AJ926" t="s">
        <v>48</v>
      </c>
      <c r="AK926" t="s">
        <v>48</v>
      </c>
      <c r="AL926" t="s">
        <v>48</v>
      </c>
      <c r="AM926" t="s">
        <v>48</v>
      </c>
      <c r="AN926" t="s">
        <v>48</v>
      </c>
      <c r="AO926" t="s">
        <v>48</v>
      </c>
      <c r="AP926" t="s">
        <v>48</v>
      </c>
      <c r="AQ926" t="s">
        <v>48</v>
      </c>
      <c r="AR926" t="s">
        <v>48</v>
      </c>
      <c r="AS926" t="s">
        <v>48</v>
      </c>
      <c r="AT926">
        <v>0</v>
      </c>
      <c r="AU926">
        <v>0</v>
      </c>
      <c r="AV926">
        <v>0</v>
      </c>
      <c r="AW926">
        <v>0</v>
      </c>
    </row>
    <row r="927" spans="1:49">
      <c r="A927">
        <v>926</v>
      </c>
      <c r="B927">
        <v>99366470</v>
      </c>
      <c r="C927" s="1">
        <v>36993</v>
      </c>
      <c r="D927">
        <v>76.802190280629702</v>
      </c>
      <c r="E927">
        <v>2001</v>
      </c>
      <c r="F927">
        <v>0</v>
      </c>
      <c r="G927" t="s">
        <v>48</v>
      </c>
      <c r="H927">
        <v>0</v>
      </c>
      <c r="I927" t="s">
        <v>48</v>
      </c>
      <c r="J927" t="s">
        <v>48</v>
      </c>
      <c r="K927">
        <v>1</v>
      </c>
      <c r="L927" t="b">
        <v>0</v>
      </c>
      <c r="M927">
        <v>26.89</v>
      </c>
      <c r="N927">
        <v>3</v>
      </c>
      <c r="O927">
        <v>4</v>
      </c>
      <c r="P927" t="b">
        <v>0</v>
      </c>
      <c r="Q927" t="b">
        <v>0</v>
      </c>
      <c r="R927" t="b">
        <v>1</v>
      </c>
      <c r="S927">
        <v>500</v>
      </c>
      <c r="T927" t="s">
        <v>48</v>
      </c>
      <c r="U927" t="s">
        <v>48</v>
      </c>
      <c r="V927">
        <v>1</v>
      </c>
      <c r="W927">
        <v>0</v>
      </c>
      <c r="X927">
        <v>0</v>
      </c>
      <c r="Y927">
        <v>0</v>
      </c>
      <c r="Z927">
        <v>0</v>
      </c>
      <c r="AA927" t="b">
        <v>1</v>
      </c>
      <c r="AB927" t="s">
        <v>48</v>
      </c>
      <c r="AC927">
        <v>0</v>
      </c>
      <c r="AD927">
        <v>10013</v>
      </c>
      <c r="AE927">
        <v>0</v>
      </c>
      <c r="AF927" t="s">
        <v>48</v>
      </c>
      <c r="AG927" t="s">
        <v>48</v>
      </c>
      <c r="AH927" t="s">
        <v>48</v>
      </c>
      <c r="AI927" t="s">
        <v>48</v>
      </c>
      <c r="AJ927" t="s">
        <v>48</v>
      </c>
      <c r="AK927" t="s">
        <v>48</v>
      </c>
      <c r="AL927" t="s">
        <v>48</v>
      </c>
      <c r="AM927" t="s">
        <v>48</v>
      </c>
      <c r="AN927" t="s">
        <v>48</v>
      </c>
      <c r="AO927" t="s">
        <v>48</v>
      </c>
      <c r="AP927" t="s">
        <v>48</v>
      </c>
      <c r="AQ927" t="s">
        <v>48</v>
      </c>
      <c r="AR927" t="s">
        <v>48</v>
      </c>
      <c r="AS927" t="s">
        <v>48</v>
      </c>
      <c r="AT927">
        <v>0</v>
      </c>
      <c r="AU927">
        <v>0</v>
      </c>
      <c r="AV927">
        <v>0</v>
      </c>
      <c r="AW927">
        <v>0</v>
      </c>
    </row>
    <row r="928" spans="1:49">
      <c r="A928">
        <v>927</v>
      </c>
      <c r="B928">
        <v>99366535</v>
      </c>
      <c r="C928" s="1">
        <v>35165</v>
      </c>
      <c r="D928">
        <v>66.439425051334695</v>
      </c>
      <c r="E928">
        <v>1996</v>
      </c>
      <c r="F928">
        <v>0</v>
      </c>
      <c r="G928" t="s">
        <v>48</v>
      </c>
      <c r="H928">
        <v>0</v>
      </c>
      <c r="I928" t="s">
        <v>48</v>
      </c>
      <c r="J928" t="s">
        <v>48</v>
      </c>
      <c r="K928">
        <v>1</v>
      </c>
      <c r="L928" t="b">
        <v>0</v>
      </c>
      <c r="M928">
        <v>24.73</v>
      </c>
      <c r="N928">
        <v>2</v>
      </c>
      <c r="O928">
        <v>5</v>
      </c>
      <c r="P928" t="b">
        <v>0</v>
      </c>
      <c r="Q928" t="b">
        <v>0</v>
      </c>
      <c r="R928" t="b">
        <v>1</v>
      </c>
      <c r="S928">
        <v>250</v>
      </c>
      <c r="T928" t="s">
        <v>48</v>
      </c>
      <c r="U928" t="s">
        <v>48</v>
      </c>
      <c r="V928">
        <v>1</v>
      </c>
      <c r="W928">
        <v>0</v>
      </c>
      <c r="X928">
        <v>0</v>
      </c>
      <c r="Y928" t="s">
        <v>48</v>
      </c>
      <c r="Z928">
        <v>1</v>
      </c>
      <c r="AA928" t="b">
        <v>1</v>
      </c>
      <c r="AB928" t="s">
        <v>48</v>
      </c>
      <c r="AC928">
        <v>0</v>
      </c>
      <c r="AD928">
        <v>10028</v>
      </c>
      <c r="AE928">
        <v>0</v>
      </c>
      <c r="AF928" t="s">
        <v>48</v>
      </c>
      <c r="AG928" t="s">
        <v>48</v>
      </c>
      <c r="AH928" t="s">
        <v>48</v>
      </c>
      <c r="AI928" t="s">
        <v>48</v>
      </c>
      <c r="AJ928" t="s">
        <v>48</v>
      </c>
      <c r="AK928" t="s">
        <v>48</v>
      </c>
      <c r="AL928" t="s">
        <v>48</v>
      </c>
      <c r="AM928" t="s">
        <v>48</v>
      </c>
      <c r="AN928" t="s">
        <v>48</v>
      </c>
      <c r="AO928" t="s">
        <v>48</v>
      </c>
      <c r="AP928" t="s">
        <v>48</v>
      </c>
      <c r="AQ928" t="s">
        <v>48</v>
      </c>
      <c r="AR928" t="s">
        <v>48</v>
      </c>
      <c r="AS928" t="s">
        <v>48</v>
      </c>
      <c r="AT928">
        <v>0</v>
      </c>
      <c r="AU928">
        <v>0</v>
      </c>
      <c r="AV928">
        <v>0</v>
      </c>
      <c r="AW928">
        <v>0</v>
      </c>
    </row>
    <row r="929" spans="1:49">
      <c r="A929">
        <v>928</v>
      </c>
      <c r="B929">
        <v>99366807</v>
      </c>
      <c r="C929" s="1">
        <v>35956</v>
      </c>
      <c r="D929">
        <v>63.964407939767298</v>
      </c>
      <c r="E929">
        <v>1998</v>
      </c>
      <c r="F929">
        <v>0</v>
      </c>
      <c r="G929" t="s">
        <v>48</v>
      </c>
      <c r="H929">
        <v>0</v>
      </c>
      <c r="I929" t="s">
        <v>48</v>
      </c>
      <c r="J929" t="s">
        <v>48</v>
      </c>
      <c r="K929">
        <v>1</v>
      </c>
      <c r="L929" t="b">
        <v>0</v>
      </c>
      <c r="M929">
        <v>31.37</v>
      </c>
      <c r="N929">
        <v>3</v>
      </c>
      <c r="O929">
        <v>6</v>
      </c>
      <c r="P929" t="b">
        <v>0</v>
      </c>
      <c r="Q929" t="b">
        <v>0</v>
      </c>
      <c r="R929" t="b">
        <v>1</v>
      </c>
      <c r="S929">
        <v>900</v>
      </c>
      <c r="T929" t="s">
        <v>48</v>
      </c>
      <c r="U929" t="s">
        <v>48</v>
      </c>
      <c r="V929">
        <v>0</v>
      </c>
      <c r="W929">
        <v>0</v>
      </c>
      <c r="X929">
        <v>0</v>
      </c>
      <c r="Y929">
        <v>0</v>
      </c>
      <c r="Z929">
        <v>0</v>
      </c>
      <c r="AA929" t="b">
        <v>1</v>
      </c>
      <c r="AB929" t="s">
        <v>48</v>
      </c>
      <c r="AC929">
        <v>0</v>
      </c>
      <c r="AD929">
        <v>9234</v>
      </c>
      <c r="AE929" t="s">
        <v>48</v>
      </c>
      <c r="AF929" t="s">
        <v>48</v>
      </c>
      <c r="AG929" t="s">
        <v>48</v>
      </c>
      <c r="AH929" t="s">
        <v>48</v>
      </c>
      <c r="AI929" t="s">
        <v>48</v>
      </c>
      <c r="AJ929" t="s">
        <v>48</v>
      </c>
      <c r="AK929" t="s">
        <v>48</v>
      </c>
      <c r="AL929" t="s">
        <v>48</v>
      </c>
      <c r="AM929" t="s">
        <v>48</v>
      </c>
      <c r="AN929" t="s">
        <v>48</v>
      </c>
      <c r="AO929" t="s">
        <v>48</v>
      </c>
      <c r="AP929" t="s">
        <v>48</v>
      </c>
      <c r="AQ929" t="s">
        <v>48</v>
      </c>
      <c r="AR929" t="s">
        <v>48</v>
      </c>
      <c r="AS929" t="s">
        <v>48</v>
      </c>
      <c r="AT929">
        <v>0</v>
      </c>
      <c r="AU929">
        <v>0</v>
      </c>
      <c r="AV929">
        <v>0</v>
      </c>
      <c r="AW929">
        <v>0</v>
      </c>
    </row>
    <row r="930" spans="1:49">
      <c r="A930">
        <v>929</v>
      </c>
      <c r="B930">
        <v>99366861</v>
      </c>
      <c r="C930" s="1">
        <v>35186</v>
      </c>
      <c r="D930">
        <v>66.225872689938399</v>
      </c>
      <c r="E930">
        <v>1996</v>
      </c>
      <c r="F930">
        <v>0</v>
      </c>
      <c r="G930" t="s">
        <v>48</v>
      </c>
      <c r="H930">
        <v>0</v>
      </c>
      <c r="I930" t="s">
        <v>48</v>
      </c>
      <c r="J930" t="s">
        <v>48</v>
      </c>
      <c r="K930">
        <v>0</v>
      </c>
      <c r="L930" t="b">
        <v>0</v>
      </c>
      <c r="M930">
        <v>23.65</v>
      </c>
      <c r="N930">
        <v>3</v>
      </c>
      <c r="O930">
        <v>7</v>
      </c>
      <c r="P930" t="b">
        <v>0</v>
      </c>
      <c r="Q930" t="b">
        <v>0</v>
      </c>
      <c r="R930" t="b">
        <v>1</v>
      </c>
      <c r="S930">
        <v>250</v>
      </c>
      <c r="T930" t="s">
        <v>48</v>
      </c>
      <c r="U930" t="s">
        <v>48</v>
      </c>
      <c r="V930">
        <v>1</v>
      </c>
      <c r="W930">
        <v>0</v>
      </c>
      <c r="X930">
        <v>0</v>
      </c>
      <c r="Y930" t="s">
        <v>48</v>
      </c>
      <c r="Z930">
        <v>1</v>
      </c>
      <c r="AA930" t="b">
        <v>1</v>
      </c>
      <c r="AB930" t="s">
        <v>48</v>
      </c>
      <c r="AC930">
        <v>0</v>
      </c>
      <c r="AD930">
        <v>10015</v>
      </c>
      <c r="AE930" t="s">
        <v>48</v>
      </c>
      <c r="AF930" t="s">
        <v>48</v>
      </c>
      <c r="AG930" t="s">
        <v>48</v>
      </c>
      <c r="AH930" t="s">
        <v>48</v>
      </c>
      <c r="AI930" t="s">
        <v>48</v>
      </c>
      <c r="AJ930" t="s">
        <v>48</v>
      </c>
      <c r="AK930" t="s">
        <v>48</v>
      </c>
      <c r="AL930" t="s">
        <v>48</v>
      </c>
      <c r="AM930" t="s">
        <v>48</v>
      </c>
      <c r="AN930" t="s">
        <v>48</v>
      </c>
      <c r="AO930" t="s">
        <v>48</v>
      </c>
      <c r="AP930" t="s">
        <v>48</v>
      </c>
      <c r="AQ930" t="s">
        <v>48</v>
      </c>
      <c r="AR930" t="s">
        <v>48</v>
      </c>
      <c r="AS930" t="s">
        <v>48</v>
      </c>
      <c r="AT930">
        <v>0</v>
      </c>
      <c r="AU930">
        <v>0</v>
      </c>
      <c r="AV930">
        <v>0</v>
      </c>
      <c r="AW930">
        <v>0</v>
      </c>
    </row>
    <row r="931" spans="1:49">
      <c r="A931">
        <v>930</v>
      </c>
      <c r="B931">
        <v>99368247</v>
      </c>
      <c r="C931" s="1">
        <v>35185</v>
      </c>
      <c r="D931">
        <v>40.9500342231348</v>
      </c>
      <c r="E931">
        <v>1996</v>
      </c>
      <c r="F931">
        <v>0</v>
      </c>
      <c r="G931" t="s">
        <v>48</v>
      </c>
      <c r="H931">
        <v>0</v>
      </c>
      <c r="I931" t="s">
        <v>48</v>
      </c>
      <c r="J931" t="s">
        <v>48</v>
      </c>
      <c r="K931">
        <v>1</v>
      </c>
      <c r="L931" t="b">
        <v>0</v>
      </c>
      <c r="M931">
        <v>31.35</v>
      </c>
      <c r="N931">
        <v>2</v>
      </c>
      <c r="O931">
        <v>4</v>
      </c>
      <c r="P931" t="b">
        <v>0</v>
      </c>
      <c r="Q931" t="b">
        <v>0</v>
      </c>
      <c r="R931" t="b">
        <v>1</v>
      </c>
      <c r="S931">
        <v>300</v>
      </c>
      <c r="T931" t="s">
        <v>48</v>
      </c>
      <c r="U931" t="s">
        <v>48</v>
      </c>
      <c r="V931">
        <v>1</v>
      </c>
      <c r="W931">
        <v>0</v>
      </c>
      <c r="X931">
        <v>0</v>
      </c>
      <c r="Y931" t="s">
        <v>48</v>
      </c>
      <c r="Z931">
        <v>0</v>
      </c>
      <c r="AA931" t="b">
        <v>1</v>
      </c>
      <c r="AB931" t="s">
        <v>48</v>
      </c>
      <c r="AC931">
        <v>0</v>
      </c>
      <c r="AD931">
        <v>10004</v>
      </c>
      <c r="AE931">
        <v>0</v>
      </c>
      <c r="AF931" t="s">
        <v>48</v>
      </c>
      <c r="AG931" t="s">
        <v>48</v>
      </c>
      <c r="AH931" t="s">
        <v>48</v>
      </c>
      <c r="AI931" t="s">
        <v>48</v>
      </c>
      <c r="AJ931" t="s">
        <v>48</v>
      </c>
      <c r="AK931" t="s">
        <v>48</v>
      </c>
      <c r="AL931" t="s">
        <v>48</v>
      </c>
      <c r="AM931" t="s">
        <v>48</v>
      </c>
      <c r="AN931" t="s">
        <v>48</v>
      </c>
      <c r="AO931" t="s">
        <v>48</v>
      </c>
      <c r="AP931" t="s">
        <v>48</v>
      </c>
      <c r="AQ931" t="s">
        <v>48</v>
      </c>
      <c r="AR931" t="s">
        <v>48</v>
      </c>
      <c r="AS931" t="s">
        <v>48</v>
      </c>
      <c r="AT931">
        <v>0</v>
      </c>
      <c r="AU931">
        <v>0</v>
      </c>
      <c r="AV931">
        <v>0</v>
      </c>
      <c r="AW931">
        <v>0</v>
      </c>
    </row>
    <row r="932" spans="1:49">
      <c r="A932">
        <v>931</v>
      </c>
      <c r="B932">
        <v>99368286</v>
      </c>
      <c r="C932" s="1">
        <v>35202</v>
      </c>
      <c r="D932">
        <v>65.527720739219703</v>
      </c>
      <c r="E932">
        <v>1996</v>
      </c>
      <c r="F932">
        <v>0</v>
      </c>
      <c r="G932" t="s">
        <v>48</v>
      </c>
      <c r="H932">
        <v>0</v>
      </c>
      <c r="I932" t="s">
        <v>48</v>
      </c>
      <c r="J932" t="s">
        <v>48</v>
      </c>
      <c r="K932">
        <v>1</v>
      </c>
      <c r="L932" t="b">
        <v>0</v>
      </c>
      <c r="M932" t="s">
        <v>48</v>
      </c>
      <c r="N932">
        <v>2</v>
      </c>
      <c r="O932">
        <v>7</v>
      </c>
      <c r="P932" t="b">
        <v>0</v>
      </c>
      <c r="Q932" t="b">
        <v>0</v>
      </c>
      <c r="R932" t="b">
        <v>1</v>
      </c>
      <c r="S932">
        <v>250</v>
      </c>
      <c r="T932">
        <v>0</v>
      </c>
      <c r="U932" t="s">
        <v>48</v>
      </c>
      <c r="V932">
        <v>1</v>
      </c>
      <c r="W932">
        <v>0</v>
      </c>
      <c r="X932">
        <v>0</v>
      </c>
      <c r="Y932">
        <v>0</v>
      </c>
      <c r="Z932">
        <v>0</v>
      </c>
      <c r="AA932" t="b">
        <v>1</v>
      </c>
      <c r="AB932" t="s">
        <v>48</v>
      </c>
      <c r="AC932">
        <v>0</v>
      </c>
      <c r="AD932">
        <v>9986</v>
      </c>
      <c r="AE932" t="s">
        <v>48</v>
      </c>
      <c r="AF932" t="s">
        <v>48</v>
      </c>
      <c r="AG932" t="s">
        <v>48</v>
      </c>
      <c r="AH932" t="s">
        <v>48</v>
      </c>
      <c r="AI932" t="s">
        <v>48</v>
      </c>
      <c r="AJ932" t="s">
        <v>48</v>
      </c>
      <c r="AK932" t="s">
        <v>48</v>
      </c>
      <c r="AL932" t="s">
        <v>48</v>
      </c>
      <c r="AM932" t="s">
        <v>48</v>
      </c>
      <c r="AN932" t="s">
        <v>48</v>
      </c>
      <c r="AO932" t="s">
        <v>48</v>
      </c>
      <c r="AP932" t="s">
        <v>48</v>
      </c>
      <c r="AQ932" t="s">
        <v>48</v>
      </c>
      <c r="AR932" t="s">
        <v>48</v>
      </c>
      <c r="AS932" t="s">
        <v>48</v>
      </c>
      <c r="AT932">
        <v>0</v>
      </c>
      <c r="AU932">
        <v>0</v>
      </c>
      <c r="AV932">
        <v>0</v>
      </c>
      <c r="AW932">
        <v>0</v>
      </c>
    </row>
    <row r="933" spans="1:49">
      <c r="A933">
        <v>932</v>
      </c>
      <c r="B933">
        <v>99368630</v>
      </c>
      <c r="C933" s="1">
        <v>35292</v>
      </c>
      <c r="D933">
        <v>72.383299110198493</v>
      </c>
      <c r="E933">
        <v>1996</v>
      </c>
      <c r="F933">
        <v>0</v>
      </c>
      <c r="G933" t="s">
        <v>48</v>
      </c>
      <c r="H933">
        <v>0</v>
      </c>
      <c r="I933" t="s">
        <v>48</v>
      </c>
      <c r="J933" t="s">
        <v>48</v>
      </c>
      <c r="K933">
        <v>1</v>
      </c>
      <c r="L933" t="b">
        <v>1</v>
      </c>
      <c r="M933" t="s">
        <v>48</v>
      </c>
      <c r="N933">
        <v>3</v>
      </c>
      <c r="O933" t="s">
        <v>48</v>
      </c>
      <c r="P933" t="b">
        <v>0</v>
      </c>
      <c r="Q933" t="b">
        <v>0</v>
      </c>
      <c r="R933" t="b">
        <v>1</v>
      </c>
      <c r="S933" t="s">
        <v>48</v>
      </c>
      <c r="T933" t="s">
        <v>48</v>
      </c>
      <c r="U933" t="s">
        <v>48</v>
      </c>
      <c r="V933">
        <v>1</v>
      </c>
      <c r="W933">
        <v>0</v>
      </c>
      <c r="X933">
        <v>0</v>
      </c>
      <c r="Y933" t="s">
        <v>48</v>
      </c>
      <c r="Z933">
        <v>0</v>
      </c>
      <c r="AA933" t="b">
        <v>1</v>
      </c>
      <c r="AB933" t="s">
        <v>48</v>
      </c>
      <c r="AC933" t="s">
        <v>48</v>
      </c>
      <c r="AD933">
        <v>9994</v>
      </c>
      <c r="AE933" t="s">
        <v>48</v>
      </c>
      <c r="AF933" t="s">
        <v>48</v>
      </c>
      <c r="AG933" t="s">
        <v>48</v>
      </c>
      <c r="AH933" t="s">
        <v>48</v>
      </c>
      <c r="AI933" t="s">
        <v>48</v>
      </c>
      <c r="AJ933" t="s">
        <v>48</v>
      </c>
      <c r="AK933" t="s">
        <v>48</v>
      </c>
      <c r="AL933" t="s">
        <v>48</v>
      </c>
      <c r="AM933" t="s">
        <v>48</v>
      </c>
      <c r="AN933" t="s">
        <v>48</v>
      </c>
      <c r="AO933" t="s">
        <v>48</v>
      </c>
      <c r="AP933" t="s">
        <v>48</v>
      </c>
      <c r="AQ933" t="s">
        <v>48</v>
      </c>
      <c r="AR933" t="s">
        <v>48</v>
      </c>
      <c r="AS933" t="s">
        <v>48</v>
      </c>
      <c r="AT933">
        <v>0</v>
      </c>
      <c r="AU933">
        <v>0</v>
      </c>
      <c r="AV933">
        <v>0</v>
      </c>
      <c r="AW933">
        <v>0</v>
      </c>
    </row>
    <row r="934" spans="1:49">
      <c r="A934">
        <v>933</v>
      </c>
      <c r="B934">
        <v>99370181</v>
      </c>
      <c r="C934" s="1">
        <v>35221</v>
      </c>
      <c r="D934">
        <v>75.019849418206704</v>
      </c>
      <c r="E934">
        <v>1996</v>
      </c>
      <c r="F934">
        <v>0</v>
      </c>
      <c r="G934" t="s">
        <v>48</v>
      </c>
      <c r="H934">
        <v>0</v>
      </c>
      <c r="I934" t="s">
        <v>48</v>
      </c>
      <c r="J934" t="s">
        <v>48</v>
      </c>
      <c r="K934">
        <v>1</v>
      </c>
      <c r="L934" t="b">
        <v>0</v>
      </c>
      <c r="M934">
        <v>28.57</v>
      </c>
      <c r="N934">
        <v>2</v>
      </c>
      <c r="O934">
        <v>7</v>
      </c>
      <c r="P934" t="b">
        <v>0</v>
      </c>
      <c r="Q934" t="b">
        <v>0</v>
      </c>
      <c r="R934" t="b">
        <v>1</v>
      </c>
      <c r="S934">
        <v>500</v>
      </c>
      <c r="T934" t="s">
        <v>48</v>
      </c>
      <c r="U934" t="s">
        <v>48</v>
      </c>
      <c r="V934">
        <v>1</v>
      </c>
      <c r="W934">
        <v>0</v>
      </c>
      <c r="X934">
        <v>0</v>
      </c>
      <c r="Y934" t="s">
        <v>48</v>
      </c>
      <c r="Z934">
        <v>0</v>
      </c>
      <c r="AA934" t="b">
        <v>1</v>
      </c>
      <c r="AB934" t="s">
        <v>48</v>
      </c>
      <c r="AC934">
        <v>0</v>
      </c>
      <c r="AD934">
        <v>9979</v>
      </c>
      <c r="AE934">
        <v>0</v>
      </c>
      <c r="AF934" t="s">
        <v>48</v>
      </c>
      <c r="AG934" t="s">
        <v>48</v>
      </c>
      <c r="AH934" t="s">
        <v>48</v>
      </c>
      <c r="AI934" t="s">
        <v>48</v>
      </c>
      <c r="AJ934" t="s">
        <v>48</v>
      </c>
      <c r="AK934" t="s">
        <v>48</v>
      </c>
      <c r="AL934" t="s">
        <v>48</v>
      </c>
      <c r="AM934" t="s">
        <v>48</v>
      </c>
      <c r="AN934" t="s">
        <v>48</v>
      </c>
      <c r="AO934" t="s">
        <v>48</v>
      </c>
      <c r="AP934" t="s">
        <v>48</v>
      </c>
      <c r="AQ934" t="s">
        <v>48</v>
      </c>
      <c r="AR934" t="s">
        <v>48</v>
      </c>
      <c r="AS934" t="s">
        <v>48</v>
      </c>
      <c r="AT934">
        <v>0</v>
      </c>
      <c r="AU934">
        <v>0</v>
      </c>
      <c r="AV934">
        <v>0</v>
      </c>
      <c r="AW934">
        <v>0</v>
      </c>
    </row>
    <row r="935" spans="1:49">
      <c r="A935">
        <v>934</v>
      </c>
      <c r="B935">
        <v>99370190</v>
      </c>
      <c r="C935" s="1">
        <v>35257</v>
      </c>
      <c r="D935">
        <v>53.949349760438103</v>
      </c>
      <c r="E935">
        <v>1996</v>
      </c>
      <c r="F935">
        <v>0</v>
      </c>
      <c r="G935" t="s">
        <v>48</v>
      </c>
      <c r="H935">
        <v>0</v>
      </c>
      <c r="I935" t="s">
        <v>48</v>
      </c>
      <c r="J935" t="s">
        <v>48</v>
      </c>
      <c r="K935">
        <v>0</v>
      </c>
      <c r="L935" t="b">
        <v>0</v>
      </c>
      <c r="M935">
        <v>28.48</v>
      </c>
      <c r="N935">
        <v>3</v>
      </c>
      <c r="O935">
        <v>5</v>
      </c>
      <c r="P935" t="b">
        <v>0</v>
      </c>
      <c r="Q935" t="b">
        <v>0</v>
      </c>
      <c r="R935" t="b">
        <v>1</v>
      </c>
      <c r="S935">
        <v>250</v>
      </c>
      <c r="T935">
        <v>1</v>
      </c>
      <c r="U935" t="s">
        <v>48</v>
      </c>
      <c r="V935">
        <v>1</v>
      </c>
      <c r="W935">
        <v>0</v>
      </c>
      <c r="X935">
        <v>0</v>
      </c>
      <c r="Y935">
        <v>0</v>
      </c>
      <c r="Z935">
        <v>0</v>
      </c>
      <c r="AA935" t="b">
        <v>1</v>
      </c>
      <c r="AB935" t="s">
        <v>48</v>
      </c>
      <c r="AC935">
        <v>0</v>
      </c>
      <c r="AD935">
        <v>9934</v>
      </c>
      <c r="AE935" t="s">
        <v>48</v>
      </c>
      <c r="AF935" t="s">
        <v>48</v>
      </c>
      <c r="AG935" t="s">
        <v>48</v>
      </c>
      <c r="AH935" t="s">
        <v>48</v>
      </c>
      <c r="AI935" t="s">
        <v>48</v>
      </c>
      <c r="AJ935" t="s">
        <v>48</v>
      </c>
      <c r="AK935" t="s">
        <v>48</v>
      </c>
      <c r="AL935" t="s">
        <v>48</v>
      </c>
      <c r="AM935" t="s">
        <v>48</v>
      </c>
      <c r="AN935" t="s">
        <v>48</v>
      </c>
      <c r="AO935" t="s">
        <v>48</v>
      </c>
      <c r="AP935" t="s">
        <v>48</v>
      </c>
      <c r="AQ935" t="s">
        <v>48</v>
      </c>
      <c r="AR935" t="s">
        <v>48</v>
      </c>
      <c r="AS935" t="s">
        <v>48</v>
      </c>
      <c r="AT935">
        <v>0</v>
      </c>
      <c r="AU935">
        <v>0</v>
      </c>
      <c r="AV935">
        <v>0</v>
      </c>
      <c r="AW935">
        <v>0</v>
      </c>
    </row>
    <row r="936" spans="1:49">
      <c r="A936">
        <v>935</v>
      </c>
      <c r="B936">
        <v>99370445</v>
      </c>
      <c r="C936" s="1">
        <v>35222</v>
      </c>
      <c r="D936">
        <v>66.373716632443504</v>
      </c>
      <c r="E936">
        <v>1996</v>
      </c>
      <c r="F936">
        <v>0</v>
      </c>
      <c r="G936" t="s">
        <v>48</v>
      </c>
      <c r="H936">
        <v>0</v>
      </c>
      <c r="I936" t="s">
        <v>48</v>
      </c>
      <c r="J936" t="s">
        <v>48</v>
      </c>
      <c r="K936">
        <v>1</v>
      </c>
      <c r="L936" t="b">
        <v>0</v>
      </c>
      <c r="M936" t="s">
        <v>48</v>
      </c>
      <c r="N936">
        <v>2</v>
      </c>
      <c r="O936">
        <v>4</v>
      </c>
      <c r="P936" t="b">
        <v>0</v>
      </c>
      <c r="Q936" t="b">
        <v>0</v>
      </c>
      <c r="R936" t="b">
        <v>1</v>
      </c>
      <c r="S936">
        <v>500</v>
      </c>
      <c r="T936">
        <v>1</v>
      </c>
      <c r="U936" t="s">
        <v>48</v>
      </c>
      <c r="V936">
        <v>1</v>
      </c>
      <c r="W936">
        <v>0</v>
      </c>
      <c r="X936">
        <v>0</v>
      </c>
      <c r="Y936">
        <v>0</v>
      </c>
      <c r="Z936">
        <v>0</v>
      </c>
      <c r="AA936" t="b">
        <v>1</v>
      </c>
      <c r="AB936" t="s">
        <v>48</v>
      </c>
      <c r="AC936">
        <v>0</v>
      </c>
      <c r="AD936">
        <v>9969</v>
      </c>
      <c r="AE936" t="s">
        <v>48</v>
      </c>
      <c r="AF936" t="s">
        <v>48</v>
      </c>
      <c r="AG936" t="s">
        <v>48</v>
      </c>
      <c r="AH936" t="s">
        <v>48</v>
      </c>
      <c r="AI936" t="s">
        <v>48</v>
      </c>
      <c r="AJ936" t="s">
        <v>48</v>
      </c>
      <c r="AK936" t="s">
        <v>48</v>
      </c>
      <c r="AL936" t="s">
        <v>48</v>
      </c>
      <c r="AM936" t="s">
        <v>48</v>
      </c>
      <c r="AN936" t="s">
        <v>48</v>
      </c>
      <c r="AO936" t="s">
        <v>48</v>
      </c>
      <c r="AP936" t="s">
        <v>48</v>
      </c>
      <c r="AQ936" t="s">
        <v>48</v>
      </c>
      <c r="AR936" t="s">
        <v>48</v>
      </c>
      <c r="AS936" t="s">
        <v>48</v>
      </c>
      <c r="AT936">
        <v>0</v>
      </c>
      <c r="AU936">
        <v>0</v>
      </c>
      <c r="AV936">
        <v>0</v>
      </c>
      <c r="AW936">
        <v>0</v>
      </c>
    </row>
    <row r="937" spans="1:49">
      <c r="A937">
        <v>936</v>
      </c>
      <c r="B937">
        <v>99371392</v>
      </c>
      <c r="C937" s="1">
        <v>35482</v>
      </c>
      <c r="D937">
        <v>62.579055441478403</v>
      </c>
      <c r="E937">
        <v>1997</v>
      </c>
      <c r="F937">
        <v>0</v>
      </c>
      <c r="G937" t="s">
        <v>48</v>
      </c>
      <c r="H937">
        <v>0</v>
      </c>
      <c r="I937" t="s">
        <v>48</v>
      </c>
      <c r="J937" t="s">
        <v>48</v>
      </c>
      <c r="K937">
        <v>1</v>
      </c>
      <c r="L937" t="b">
        <v>0</v>
      </c>
      <c r="M937" t="s">
        <v>48</v>
      </c>
      <c r="N937">
        <v>2</v>
      </c>
      <c r="O937">
        <v>5</v>
      </c>
      <c r="P937" t="b">
        <v>0</v>
      </c>
      <c r="Q937" t="b">
        <v>0</v>
      </c>
      <c r="R937" t="b">
        <v>1</v>
      </c>
      <c r="S937">
        <v>100</v>
      </c>
      <c r="T937">
        <v>1</v>
      </c>
      <c r="U937" t="s">
        <v>48</v>
      </c>
      <c r="V937">
        <v>1</v>
      </c>
      <c r="W937">
        <v>0</v>
      </c>
      <c r="X937">
        <v>0</v>
      </c>
      <c r="Y937">
        <v>0</v>
      </c>
      <c r="Z937">
        <v>0</v>
      </c>
      <c r="AA937" t="b">
        <v>0</v>
      </c>
      <c r="AB937" t="s">
        <v>48</v>
      </c>
      <c r="AC937">
        <v>0</v>
      </c>
      <c r="AD937">
        <v>9952</v>
      </c>
      <c r="AE937" t="s">
        <v>48</v>
      </c>
      <c r="AF937" t="s">
        <v>48</v>
      </c>
      <c r="AG937" t="s">
        <v>48</v>
      </c>
      <c r="AH937" t="s">
        <v>48</v>
      </c>
      <c r="AI937" t="s">
        <v>48</v>
      </c>
      <c r="AJ937" t="s">
        <v>48</v>
      </c>
      <c r="AK937" t="s">
        <v>48</v>
      </c>
      <c r="AL937" t="s">
        <v>48</v>
      </c>
      <c r="AM937" t="s">
        <v>48</v>
      </c>
      <c r="AN937" t="s">
        <v>48</v>
      </c>
      <c r="AO937" t="s">
        <v>48</v>
      </c>
      <c r="AP937" t="s">
        <v>48</v>
      </c>
      <c r="AQ937" t="s">
        <v>48</v>
      </c>
      <c r="AR937" t="s">
        <v>48</v>
      </c>
      <c r="AS937" t="s">
        <v>48</v>
      </c>
      <c r="AT937">
        <v>0</v>
      </c>
      <c r="AU937">
        <v>0</v>
      </c>
      <c r="AV937">
        <v>0</v>
      </c>
      <c r="AW937">
        <v>0</v>
      </c>
    </row>
    <row r="938" spans="1:49">
      <c r="A938">
        <v>937</v>
      </c>
      <c r="B938">
        <v>99371392</v>
      </c>
      <c r="C938" s="1">
        <v>35284</v>
      </c>
      <c r="D938">
        <v>62.036960985626301</v>
      </c>
      <c r="E938">
        <v>1996</v>
      </c>
      <c r="F938">
        <v>0</v>
      </c>
      <c r="G938" t="s">
        <v>48</v>
      </c>
      <c r="H938">
        <v>0</v>
      </c>
      <c r="I938" t="s">
        <v>48</v>
      </c>
      <c r="J938" t="s">
        <v>48</v>
      </c>
      <c r="K938">
        <v>1</v>
      </c>
      <c r="L938" t="b">
        <v>0</v>
      </c>
      <c r="M938" t="s">
        <v>48</v>
      </c>
      <c r="N938">
        <v>2</v>
      </c>
      <c r="O938">
        <v>5</v>
      </c>
      <c r="P938" t="b">
        <v>0</v>
      </c>
      <c r="Q938" t="b">
        <v>0</v>
      </c>
      <c r="R938" t="b">
        <v>1</v>
      </c>
      <c r="S938" t="s">
        <v>48</v>
      </c>
      <c r="T938">
        <v>1</v>
      </c>
      <c r="U938" t="s">
        <v>48</v>
      </c>
      <c r="V938">
        <v>1</v>
      </c>
      <c r="W938">
        <v>0</v>
      </c>
      <c r="X938">
        <v>0</v>
      </c>
      <c r="Y938">
        <v>0</v>
      </c>
      <c r="Z938">
        <v>0</v>
      </c>
      <c r="AA938" t="b">
        <v>0</v>
      </c>
      <c r="AB938" t="s">
        <v>48</v>
      </c>
      <c r="AC938">
        <v>0</v>
      </c>
      <c r="AD938">
        <v>9952</v>
      </c>
      <c r="AE938" t="s">
        <v>48</v>
      </c>
      <c r="AF938" t="s">
        <v>48</v>
      </c>
      <c r="AG938" t="s">
        <v>48</v>
      </c>
      <c r="AH938" t="s">
        <v>48</v>
      </c>
      <c r="AI938" t="s">
        <v>48</v>
      </c>
      <c r="AJ938" t="s">
        <v>48</v>
      </c>
      <c r="AK938" t="s">
        <v>48</v>
      </c>
      <c r="AL938" t="s">
        <v>48</v>
      </c>
      <c r="AM938" t="s">
        <v>48</v>
      </c>
      <c r="AN938" t="s">
        <v>48</v>
      </c>
      <c r="AO938" t="s">
        <v>48</v>
      </c>
      <c r="AP938" t="s">
        <v>48</v>
      </c>
      <c r="AQ938" t="s">
        <v>48</v>
      </c>
      <c r="AR938" t="s">
        <v>48</v>
      </c>
      <c r="AS938" t="s">
        <v>48</v>
      </c>
      <c r="AT938">
        <v>0</v>
      </c>
      <c r="AU938">
        <v>0</v>
      </c>
      <c r="AV938">
        <v>0</v>
      </c>
      <c r="AW938">
        <v>0</v>
      </c>
    </row>
    <row r="939" spans="1:49">
      <c r="A939">
        <v>938</v>
      </c>
      <c r="B939">
        <v>99372075</v>
      </c>
      <c r="C939" s="1">
        <v>35254</v>
      </c>
      <c r="D939">
        <v>50.959616700889796</v>
      </c>
      <c r="E939">
        <v>1996</v>
      </c>
      <c r="F939">
        <v>0</v>
      </c>
      <c r="G939" t="s">
        <v>48</v>
      </c>
      <c r="H939">
        <v>0</v>
      </c>
      <c r="I939" t="s">
        <v>48</v>
      </c>
      <c r="J939" t="s">
        <v>48</v>
      </c>
      <c r="K939">
        <v>1</v>
      </c>
      <c r="L939" t="b">
        <v>0</v>
      </c>
      <c r="M939">
        <v>24.9</v>
      </c>
      <c r="N939">
        <v>2</v>
      </c>
      <c r="O939">
        <v>7</v>
      </c>
      <c r="P939" t="b">
        <v>0</v>
      </c>
      <c r="Q939" t="b">
        <v>0</v>
      </c>
      <c r="R939" t="b">
        <v>1</v>
      </c>
      <c r="S939">
        <v>300</v>
      </c>
      <c r="T939" t="s">
        <v>48</v>
      </c>
      <c r="U939" t="s">
        <v>48</v>
      </c>
      <c r="V939">
        <v>0</v>
      </c>
      <c r="W939">
        <v>0</v>
      </c>
      <c r="X939">
        <v>0</v>
      </c>
      <c r="Y939" t="s">
        <v>48</v>
      </c>
      <c r="Z939">
        <v>0</v>
      </c>
      <c r="AA939" t="b">
        <v>1</v>
      </c>
      <c r="AB939" t="s">
        <v>48</v>
      </c>
      <c r="AC939">
        <v>0</v>
      </c>
      <c r="AD939">
        <v>9937</v>
      </c>
      <c r="AE939" t="s">
        <v>48</v>
      </c>
      <c r="AF939" t="s">
        <v>48</v>
      </c>
      <c r="AG939" t="s">
        <v>48</v>
      </c>
      <c r="AH939" t="s">
        <v>48</v>
      </c>
      <c r="AI939" t="s">
        <v>48</v>
      </c>
      <c r="AJ939" t="s">
        <v>48</v>
      </c>
      <c r="AK939" t="s">
        <v>48</v>
      </c>
      <c r="AL939" t="s">
        <v>48</v>
      </c>
      <c r="AM939" t="s">
        <v>48</v>
      </c>
      <c r="AN939" t="s">
        <v>48</v>
      </c>
      <c r="AO939" t="s">
        <v>48</v>
      </c>
      <c r="AP939" t="s">
        <v>48</v>
      </c>
      <c r="AQ939" t="s">
        <v>48</v>
      </c>
      <c r="AR939" t="s">
        <v>48</v>
      </c>
      <c r="AS939" t="s">
        <v>48</v>
      </c>
      <c r="AT939">
        <v>0</v>
      </c>
      <c r="AU939">
        <v>0</v>
      </c>
      <c r="AV939">
        <v>0</v>
      </c>
      <c r="AW939">
        <v>0</v>
      </c>
    </row>
    <row r="940" spans="1:49">
      <c r="A940">
        <v>939</v>
      </c>
      <c r="B940">
        <v>99372077</v>
      </c>
      <c r="C940" s="1">
        <v>35247</v>
      </c>
      <c r="D940">
        <v>49.018480492813097</v>
      </c>
      <c r="E940">
        <v>1996</v>
      </c>
      <c r="F940">
        <v>0</v>
      </c>
      <c r="G940" t="s">
        <v>48</v>
      </c>
      <c r="H940">
        <v>0</v>
      </c>
      <c r="I940" t="s">
        <v>48</v>
      </c>
      <c r="J940" t="s">
        <v>48</v>
      </c>
      <c r="K940">
        <v>1</v>
      </c>
      <c r="L940" t="b">
        <v>0</v>
      </c>
      <c r="M940">
        <v>20.52</v>
      </c>
      <c r="N940">
        <v>1</v>
      </c>
      <c r="O940">
        <v>8</v>
      </c>
      <c r="P940" t="b">
        <v>0</v>
      </c>
      <c r="Q940" t="b">
        <v>0</v>
      </c>
      <c r="R940" t="b">
        <v>1</v>
      </c>
      <c r="S940">
        <v>300</v>
      </c>
      <c r="T940" t="s">
        <v>48</v>
      </c>
      <c r="U940" t="s">
        <v>48</v>
      </c>
      <c r="V940">
        <v>0</v>
      </c>
      <c r="W940">
        <v>0</v>
      </c>
      <c r="X940">
        <v>0</v>
      </c>
      <c r="Y940" t="s">
        <v>48</v>
      </c>
      <c r="Z940">
        <v>0</v>
      </c>
      <c r="AA940" t="b">
        <v>1</v>
      </c>
      <c r="AB940" t="s">
        <v>48</v>
      </c>
      <c r="AC940">
        <v>1</v>
      </c>
      <c r="AD940">
        <v>9942</v>
      </c>
      <c r="AE940">
        <v>0</v>
      </c>
      <c r="AF940" t="s">
        <v>48</v>
      </c>
      <c r="AG940" t="s">
        <v>48</v>
      </c>
      <c r="AH940" t="s">
        <v>48</v>
      </c>
      <c r="AI940" t="s">
        <v>48</v>
      </c>
      <c r="AJ940" t="s">
        <v>48</v>
      </c>
      <c r="AK940" t="s">
        <v>48</v>
      </c>
      <c r="AL940" t="s">
        <v>48</v>
      </c>
      <c r="AM940" t="s">
        <v>48</v>
      </c>
      <c r="AN940" t="s">
        <v>48</v>
      </c>
      <c r="AO940" t="s">
        <v>48</v>
      </c>
      <c r="AP940" t="s">
        <v>48</v>
      </c>
      <c r="AQ940" t="s">
        <v>48</v>
      </c>
      <c r="AR940" t="s">
        <v>48</v>
      </c>
      <c r="AS940" t="s">
        <v>48</v>
      </c>
      <c r="AT940">
        <v>0</v>
      </c>
      <c r="AU940">
        <v>0</v>
      </c>
      <c r="AV940">
        <v>0</v>
      </c>
      <c r="AW940">
        <v>0</v>
      </c>
    </row>
    <row r="941" spans="1:49">
      <c r="A941">
        <v>940</v>
      </c>
      <c r="B941">
        <v>99372104</v>
      </c>
      <c r="C941" s="1">
        <v>35248</v>
      </c>
      <c r="D941">
        <v>26.6173853524983</v>
      </c>
      <c r="E941">
        <v>1996</v>
      </c>
      <c r="F941">
        <v>0</v>
      </c>
      <c r="G941" t="s">
        <v>48</v>
      </c>
      <c r="H941">
        <v>0</v>
      </c>
      <c r="I941" t="s">
        <v>48</v>
      </c>
      <c r="J941" t="s">
        <v>48</v>
      </c>
      <c r="K941">
        <v>0</v>
      </c>
      <c r="L941" t="b">
        <v>0</v>
      </c>
      <c r="M941">
        <v>21.59</v>
      </c>
      <c r="N941">
        <v>1</v>
      </c>
      <c r="O941">
        <v>6</v>
      </c>
      <c r="P941" t="b">
        <v>0</v>
      </c>
      <c r="Q941" t="b">
        <v>0</v>
      </c>
      <c r="R941" t="b">
        <v>1</v>
      </c>
      <c r="S941">
        <v>50</v>
      </c>
      <c r="T941" t="s">
        <v>48</v>
      </c>
      <c r="U941" t="s">
        <v>48</v>
      </c>
      <c r="V941">
        <v>0</v>
      </c>
      <c r="W941">
        <v>0</v>
      </c>
      <c r="X941">
        <v>0</v>
      </c>
      <c r="Y941" t="s">
        <v>48</v>
      </c>
      <c r="Z941">
        <v>0</v>
      </c>
      <c r="AA941" t="b">
        <v>1</v>
      </c>
      <c r="AB941" t="s">
        <v>48</v>
      </c>
      <c r="AC941">
        <v>0</v>
      </c>
      <c r="AD941">
        <v>9944</v>
      </c>
      <c r="AE941" t="s">
        <v>48</v>
      </c>
      <c r="AF941" t="s">
        <v>48</v>
      </c>
      <c r="AG941" t="s">
        <v>48</v>
      </c>
      <c r="AH941" t="s">
        <v>48</v>
      </c>
      <c r="AI941" t="s">
        <v>48</v>
      </c>
      <c r="AJ941" t="s">
        <v>48</v>
      </c>
      <c r="AK941" t="s">
        <v>48</v>
      </c>
      <c r="AL941" t="s">
        <v>48</v>
      </c>
      <c r="AM941" t="s">
        <v>48</v>
      </c>
      <c r="AN941" t="s">
        <v>48</v>
      </c>
      <c r="AO941" t="s">
        <v>48</v>
      </c>
      <c r="AP941" t="s">
        <v>48</v>
      </c>
      <c r="AQ941" t="s">
        <v>48</v>
      </c>
      <c r="AR941" t="s">
        <v>48</v>
      </c>
      <c r="AS941" t="s">
        <v>48</v>
      </c>
      <c r="AT941">
        <v>0</v>
      </c>
      <c r="AU941">
        <v>0</v>
      </c>
      <c r="AV941">
        <v>0</v>
      </c>
      <c r="AW941">
        <v>0</v>
      </c>
    </row>
    <row r="942" spans="1:49">
      <c r="A942">
        <v>941</v>
      </c>
      <c r="B942">
        <v>99372764</v>
      </c>
      <c r="C942" s="1">
        <v>35264</v>
      </c>
      <c r="D942">
        <v>70.537987679671502</v>
      </c>
      <c r="E942">
        <v>1996</v>
      </c>
      <c r="F942">
        <v>0</v>
      </c>
      <c r="G942" t="s">
        <v>48</v>
      </c>
      <c r="H942">
        <v>0</v>
      </c>
      <c r="I942" t="s">
        <v>48</v>
      </c>
      <c r="J942" t="s">
        <v>48</v>
      </c>
      <c r="K942">
        <v>0</v>
      </c>
      <c r="L942" t="b">
        <v>0</v>
      </c>
      <c r="M942" t="s">
        <v>48</v>
      </c>
      <c r="N942">
        <v>3</v>
      </c>
      <c r="O942">
        <v>4</v>
      </c>
      <c r="P942" t="b">
        <v>0</v>
      </c>
      <c r="Q942" t="b">
        <v>0</v>
      </c>
      <c r="R942" t="b">
        <v>1</v>
      </c>
      <c r="S942">
        <v>200</v>
      </c>
      <c r="T942">
        <v>0</v>
      </c>
      <c r="U942" t="s">
        <v>48</v>
      </c>
      <c r="V942">
        <v>0</v>
      </c>
      <c r="W942">
        <v>0</v>
      </c>
      <c r="X942">
        <v>1</v>
      </c>
      <c r="Y942">
        <v>0</v>
      </c>
      <c r="Z942">
        <v>1</v>
      </c>
      <c r="AA942" t="b">
        <v>1</v>
      </c>
      <c r="AB942" t="s">
        <v>48</v>
      </c>
      <c r="AC942">
        <v>0</v>
      </c>
      <c r="AD942">
        <v>9956</v>
      </c>
      <c r="AE942">
        <v>0</v>
      </c>
      <c r="AF942" t="s">
        <v>48</v>
      </c>
      <c r="AG942" t="s">
        <v>48</v>
      </c>
      <c r="AH942" t="s">
        <v>48</v>
      </c>
      <c r="AI942" t="s">
        <v>48</v>
      </c>
      <c r="AJ942" t="s">
        <v>48</v>
      </c>
      <c r="AK942" t="s">
        <v>48</v>
      </c>
      <c r="AL942" t="s">
        <v>48</v>
      </c>
      <c r="AM942" t="s">
        <v>48</v>
      </c>
      <c r="AN942" t="s">
        <v>48</v>
      </c>
      <c r="AO942" t="s">
        <v>48</v>
      </c>
      <c r="AP942" t="s">
        <v>48</v>
      </c>
      <c r="AQ942" t="s">
        <v>48</v>
      </c>
      <c r="AR942" t="s">
        <v>48</v>
      </c>
      <c r="AS942" t="s">
        <v>48</v>
      </c>
      <c r="AT942">
        <v>0</v>
      </c>
      <c r="AU942">
        <v>0</v>
      </c>
      <c r="AV942">
        <v>0</v>
      </c>
      <c r="AW942">
        <v>0</v>
      </c>
    </row>
    <row r="943" spans="1:49">
      <c r="A943">
        <v>942</v>
      </c>
      <c r="B943">
        <v>99373094</v>
      </c>
      <c r="C943" s="1">
        <v>36767</v>
      </c>
      <c r="D943">
        <v>41.0513347022587</v>
      </c>
      <c r="E943">
        <v>2000</v>
      </c>
      <c r="F943">
        <v>0</v>
      </c>
      <c r="G943" t="s">
        <v>48</v>
      </c>
      <c r="H943">
        <v>0</v>
      </c>
      <c r="I943" t="s">
        <v>48</v>
      </c>
      <c r="J943" t="s">
        <v>48</v>
      </c>
      <c r="K943">
        <v>1</v>
      </c>
      <c r="L943" t="b">
        <v>0</v>
      </c>
      <c r="M943">
        <v>25.1</v>
      </c>
      <c r="N943">
        <v>3</v>
      </c>
      <c r="O943">
        <v>4</v>
      </c>
      <c r="P943" t="b">
        <v>0</v>
      </c>
      <c r="Q943" t="b">
        <v>0</v>
      </c>
      <c r="R943" t="b">
        <v>1</v>
      </c>
      <c r="S943">
        <v>300</v>
      </c>
      <c r="T943" t="s">
        <v>48</v>
      </c>
      <c r="U943" t="s">
        <v>48</v>
      </c>
      <c r="V943">
        <v>0</v>
      </c>
      <c r="W943">
        <v>0</v>
      </c>
      <c r="X943">
        <v>0</v>
      </c>
      <c r="Y943">
        <v>0</v>
      </c>
      <c r="Z943">
        <v>1</v>
      </c>
      <c r="AA943" t="b">
        <v>0</v>
      </c>
      <c r="AB943" t="s">
        <v>48</v>
      </c>
      <c r="AC943">
        <v>0</v>
      </c>
      <c r="AD943">
        <v>9930</v>
      </c>
      <c r="AE943" t="s">
        <v>48</v>
      </c>
      <c r="AF943" t="s">
        <v>48</v>
      </c>
      <c r="AG943" t="s">
        <v>48</v>
      </c>
      <c r="AH943" t="s">
        <v>48</v>
      </c>
      <c r="AI943" t="s">
        <v>48</v>
      </c>
      <c r="AJ943" t="s">
        <v>48</v>
      </c>
      <c r="AK943" t="s">
        <v>48</v>
      </c>
      <c r="AL943" t="s">
        <v>48</v>
      </c>
      <c r="AM943" t="s">
        <v>48</v>
      </c>
      <c r="AN943" t="s">
        <v>48</v>
      </c>
      <c r="AO943" t="s">
        <v>48</v>
      </c>
      <c r="AP943" t="s">
        <v>48</v>
      </c>
      <c r="AQ943" t="s">
        <v>48</v>
      </c>
      <c r="AR943" t="s">
        <v>48</v>
      </c>
      <c r="AS943" t="s">
        <v>48</v>
      </c>
      <c r="AT943">
        <v>0</v>
      </c>
      <c r="AU943">
        <v>0</v>
      </c>
      <c r="AV943">
        <v>0</v>
      </c>
      <c r="AW943">
        <v>0</v>
      </c>
    </row>
    <row r="944" spans="1:49">
      <c r="A944">
        <v>943</v>
      </c>
      <c r="B944">
        <v>99373248</v>
      </c>
      <c r="C944" s="1">
        <v>35263</v>
      </c>
      <c r="D944">
        <v>22.420260095824801</v>
      </c>
      <c r="E944">
        <v>1996</v>
      </c>
      <c r="F944">
        <v>0</v>
      </c>
      <c r="G944" t="s">
        <v>48</v>
      </c>
      <c r="H944">
        <v>0</v>
      </c>
      <c r="I944" t="s">
        <v>48</v>
      </c>
      <c r="J944" t="s">
        <v>48</v>
      </c>
      <c r="K944">
        <v>1</v>
      </c>
      <c r="L944" t="b">
        <v>0</v>
      </c>
      <c r="M944">
        <v>27.96</v>
      </c>
      <c r="N944">
        <v>1</v>
      </c>
      <c r="O944">
        <v>5</v>
      </c>
      <c r="P944" t="b">
        <v>0</v>
      </c>
      <c r="Q944" t="b">
        <v>0</v>
      </c>
      <c r="R944" t="b">
        <v>1</v>
      </c>
      <c r="S944">
        <v>470</v>
      </c>
      <c r="T944">
        <v>0</v>
      </c>
      <c r="U944" t="s">
        <v>48</v>
      </c>
      <c r="V944">
        <v>0</v>
      </c>
      <c r="W944">
        <v>0</v>
      </c>
      <c r="X944">
        <v>0</v>
      </c>
      <c r="Y944">
        <v>0</v>
      </c>
      <c r="Z944">
        <v>0</v>
      </c>
      <c r="AA944" t="b">
        <v>1</v>
      </c>
      <c r="AB944" t="s">
        <v>48</v>
      </c>
      <c r="AC944">
        <v>0</v>
      </c>
      <c r="AD944">
        <v>9927</v>
      </c>
      <c r="AE944" t="s">
        <v>48</v>
      </c>
      <c r="AF944" t="s">
        <v>48</v>
      </c>
      <c r="AG944" t="s">
        <v>48</v>
      </c>
      <c r="AH944" t="s">
        <v>48</v>
      </c>
      <c r="AI944" t="s">
        <v>48</v>
      </c>
      <c r="AJ944" t="s">
        <v>48</v>
      </c>
      <c r="AK944" t="s">
        <v>48</v>
      </c>
      <c r="AL944" t="s">
        <v>48</v>
      </c>
      <c r="AM944" t="s">
        <v>48</v>
      </c>
      <c r="AN944" t="s">
        <v>48</v>
      </c>
      <c r="AO944" t="s">
        <v>48</v>
      </c>
      <c r="AP944" t="s">
        <v>48</v>
      </c>
      <c r="AQ944" t="s">
        <v>48</v>
      </c>
      <c r="AR944" t="s">
        <v>48</v>
      </c>
      <c r="AS944" t="s">
        <v>48</v>
      </c>
      <c r="AT944">
        <v>0</v>
      </c>
      <c r="AU944">
        <v>0</v>
      </c>
      <c r="AV944">
        <v>0</v>
      </c>
      <c r="AW944">
        <v>0</v>
      </c>
    </row>
    <row r="945" spans="1:49">
      <c r="A945">
        <v>944</v>
      </c>
      <c r="B945">
        <v>99373734</v>
      </c>
      <c r="C945" s="1">
        <v>35328</v>
      </c>
      <c r="D945">
        <v>73.492128678987001</v>
      </c>
      <c r="E945">
        <v>1996</v>
      </c>
      <c r="F945">
        <v>0</v>
      </c>
      <c r="G945" t="s">
        <v>48</v>
      </c>
      <c r="H945">
        <v>0</v>
      </c>
      <c r="I945" t="s">
        <v>48</v>
      </c>
      <c r="J945" t="s">
        <v>48</v>
      </c>
      <c r="K945">
        <v>1</v>
      </c>
      <c r="L945" t="b">
        <v>0</v>
      </c>
      <c r="M945">
        <v>32.799999999999997</v>
      </c>
      <c r="N945">
        <v>3</v>
      </c>
      <c r="O945">
        <v>7</v>
      </c>
      <c r="P945" t="b">
        <v>0</v>
      </c>
      <c r="Q945" t="b">
        <v>0</v>
      </c>
      <c r="R945" t="b">
        <v>1</v>
      </c>
      <c r="S945">
        <v>350</v>
      </c>
      <c r="T945" t="s">
        <v>48</v>
      </c>
      <c r="U945" t="s">
        <v>48</v>
      </c>
      <c r="V945">
        <v>1</v>
      </c>
      <c r="W945">
        <v>0</v>
      </c>
      <c r="X945">
        <v>0</v>
      </c>
      <c r="Y945" t="s">
        <v>48</v>
      </c>
      <c r="Z945">
        <v>0</v>
      </c>
      <c r="AA945" t="b">
        <v>1</v>
      </c>
      <c r="AB945" t="s">
        <v>48</v>
      </c>
      <c r="AC945">
        <v>0</v>
      </c>
      <c r="AD945">
        <v>9922</v>
      </c>
      <c r="AE945" t="s">
        <v>48</v>
      </c>
      <c r="AF945" t="s">
        <v>48</v>
      </c>
      <c r="AG945" t="s">
        <v>48</v>
      </c>
      <c r="AH945" t="s">
        <v>48</v>
      </c>
      <c r="AI945" t="s">
        <v>48</v>
      </c>
      <c r="AJ945" t="s">
        <v>48</v>
      </c>
      <c r="AK945" t="s">
        <v>48</v>
      </c>
      <c r="AL945" t="s">
        <v>48</v>
      </c>
      <c r="AM945" t="s">
        <v>48</v>
      </c>
      <c r="AN945" t="s">
        <v>48</v>
      </c>
      <c r="AO945" t="s">
        <v>48</v>
      </c>
      <c r="AP945" t="s">
        <v>48</v>
      </c>
      <c r="AQ945" t="s">
        <v>48</v>
      </c>
      <c r="AR945" t="s">
        <v>48</v>
      </c>
      <c r="AS945" t="s">
        <v>48</v>
      </c>
      <c r="AT945">
        <v>0</v>
      </c>
      <c r="AU945">
        <v>0</v>
      </c>
      <c r="AV945">
        <v>0</v>
      </c>
      <c r="AW945">
        <v>0</v>
      </c>
    </row>
    <row r="946" spans="1:49">
      <c r="A946">
        <v>945</v>
      </c>
      <c r="B946">
        <v>99373751</v>
      </c>
      <c r="C946" s="1">
        <v>35314</v>
      </c>
      <c r="D946">
        <v>70.765229295003394</v>
      </c>
      <c r="E946">
        <v>1996</v>
      </c>
      <c r="F946">
        <v>0</v>
      </c>
      <c r="G946" t="s">
        <v>48</v>
      </c>
      <c r="H946">
        <v>0</v>
      </c>
      <c r="I946" t="s">
        <v>48</v>
      </c>
      <c r="J946" t="s">
        <v>48</v>
      </c>
      <c r="K946">
        <v>1</v>
      </c>
      <c r="L946" t="b">
        <v>0</v>
      </c>
      <c r="M946">
        <v>24</v>
      </c>
      <c r="N946">
        <v>3</v>
      </c>
      <c r="O946">
        <v>7</v>
      </c>
      <c r="P946" t="b">
        <v>0</v>
      </c>
      <c r="Q946" t="b">
        <v>0</v>
      </c>
      <c r="R946" t="b">
        <v>1</v>
      </c>
      <c r="S946">
        <v>300</v>
      </c>
      <c r="T946" t="s">
        <v>48</v>
      </c>
      <c r="U946" t="s">
        <v>48</v>
      </c>
      <c r="V946">
        <v>1</v>
      </c>
      <c r="W946">
        <v>0</v>
      </c>
      <c r="X946">
        <v>0</v>
      </c>
      <c r="Y946">
        <v>0</v>
      </c>
      <c r="Z946">
        <v>0</v>
      </c>
      <c r="AA946" t="b">
        <v>1</v>
      </c>
      <c r="AB946" t="s">
        <v>48</v>
      </c>
      <c r="AC946">
        <v>0</v>
      </c>
      <c r="AD946">
        <v>9921</v>
      </c>
      <c r="AE946" t="s">
        <v>48</v>
      </c>
      <c r="AF946" t="s">
        <v>48</v>
      </c>
      <c r="AG946" t="s">
        <v>48</v>
      </c>
      <c r="AH946" t="s">
        <v>48</v>
      </c>
      <c r="AI946" t="s">
        <v>48</v>
      </c>
      <c r="AJ946" t="s">
        <v>48</v>
      </c>
      <c r="AK946" t="s">
        <v>48</v>
      </c>
      <c r="AL946" t="s">
        <v>48</v>
      </c>
      <c r="AM946" t="s">
        <v>48</v>
      </c>
      <c r="AN946" t="s">
        <v>48</v>
      </c>
      <c r="AO946" t="s">
        <v>48</v>
      </c>
      <c r="AP946" t="s">
        <v>48</v>
      </c>
      <c r="AQ946" t="s">
        <v>48</v>
      </c>
      <c r="AR946" t="s">
        <v>48</v>
      </c>
      <c r="AS946" t="s">
        <v>48</v>
      </c>
      <c r="AT946">
        <v>0</v>
      </c>
      <c r="AU946">
        <v>0</v>
      </c>
      <c r="AV946">
        <v>0</v>
      </c>
      <c r="AW946">
        <v>0</v>
      </c>
    </row>
    <row r="947" spans="1:49">
      <c r="A947">
        <v>946</v>
      </c>
      <c r="B947">
        <v>99373808</v>
      </c>
      <c r="C947" s="1">
        <v>35269</v>
      </c>
      <c r="D947">
        <v>63.192334017796</v>
      </c>
      <c r="E947">
        <v>1996</v>
      </c>
      <c r="F947">
        <v>0</v>
      </c>
      <c r="G947" t="s">
        <v>48</v>
      </c>
      <c r="H947">
        <v>0</v>
      </c>
      <c r="I947" t="s">
        <v>48</v>
      </c>
      <c r="J947" t="s">
        <v>48</v>
      </c>
      <c r="K947">
        <v>1</v>
      </c>
      <c r="L947" t="b">
        <v>0</v>
      </c>
      <c r="M947" t="s">
        <v>48</v>
      </c>
      <c r="N947">
        <v>3</v>
      </c>
      <c r="O947">
        <v>5</v>
      </c>
      <c r="P947" t="b">
        <v>0</v>
      </c>
      <c r="Q947" t="b">
        <v>0</v>
      </c>
      <c r="R947" t="b">
        <v>1</v>
      </c>
      <c r="S947">
        <v>300</v>
      </c>
      <c r="T947" t="s">
        <v>48</v>
      </c>
      <c r="U947" t="s">
        <v>48</v>
      </c>
      <c r="V947">
        <v>1</v>
      </c>
      <c r="W947">
        <v>0</v>
      </c>
      <c r="X947">
        <v>0</v>
      </c>
      <c r="Y947" t="s">
        <v>48</v>
      </c>
      <c r="Z947">
        <v>0</v>
      </c>
      <c r="AA947" t="b">
        <v>1</v>
      </c>
      <c r="AB947" t="s">
        <v>48</v>
      </c>
      <c r="AC947">
        <v>0</v>
      </c>
      <c r="AD947">
        <v>9920</v>
      </c>
      <c r="AE947">
        <v>0</v>
      </c>
      <c r="AF947" t="s">
        <v>48</v>
      </c>
      <c r="AG947" t="s">
        <v>48</v>
      </c>
      <c r="AH947" t="s">
        <v>48</v>
      </c>
      <c r="AI947" t="s">
        <v>48</v>
      </c>
      <c r="AJ947" t="s">
        <v>48</v>
      </c>
      <c r="AK947" t="s">
        <v>48</v>
      </c>
      <c r="AL947" t="s">
        <v>48</v>
      </c>
      <c r="AM947" t="s">
        <v>48</v>
      </c>
      <c r="AN947" t="s">
        <v>48</v>
      </c>
      <c r="AO947" t="s">
        <v>48</v>
      </c>
      <c r="AP947" t="s">
        <v>48</v>
      </c>
      <c r="AQ947" t="s">
        <v>48</v>
      </c>
      <c r="AR947" t="s">
        <v>48</v>
      </c>
      <c r="AS947" t="s">
        <v>48</v>
      </c>
      <c r="AT947">
        <v>0</v>
      </c>
      <c r="AU947">
        <v>0</v>
      </c>
      <c r="AV947">
        <v>0</v>
      </c>
      <c r="AW947">
        <v>0</v>
      </c>
    </row>
    <row r="948" spans="1:49">
      <c r="A948">
        <v>947</v>
      </c>
      <c r="B948">
        <v>99373865</v>
      </c>
      <c r="C948" s="1">
        <v>36563</v>
      </c>
      <c r="D948">
        <v>66.039698836413393</v>
      </c>
      <c r="E948">
        <v>2000</v>
      </c>
      <c r="F948">
        <v>0</v>
      </c>
      <c r="G948" t="s">
        <v>48</v>
      </c>
      <c r="H948">
        <v>0</v>
      </c>
      <c r="I948" t="s">
        <v>48</v>
      </c>
      <c r="J948" t="s">
        <v>48</v>
      </c>
      <c r="K948">
        <v>1</v>
      </c>
      <c r="L948" t="b">
        <v>0</v>
      </c>
      <c r="M948">
        <v>27</v>
      </c>
      <c r="N948">
        <v>3</v>
      </c>
      <c r="O948">
        <v>5</v>
      </c>
      <c r="P948" t="b">
        <v>0</v>
      </c>
      <c r="Q948" t="b">
        <v>0</v>
      </c>
      <c r="R948" t="b">
        <v>1</v>
      </c>
      <c r="S948">
        <v>200</v>
      </c>
      <c r="T948">
        <v>1</v>
      </c>
      <c r="U948" t="s">
        <v>48</v>
      </c>
      <c r="V948">
        <v>1</v>
      </c>
      <c r="W948">
        <v>0</v>
      </c>
      <c r="X948">
        <v>0</v>
      </c>
      <c r="Y948">
        <v>0</v>
      </c>
      <c r="Z948">
        <v>0</v>
      </c>
      <c r="AA948" t="b">
        <v>1</v>
      </c>
      <c r="AB948" t="s">
        <v>48</v>
      </c>
      <c r="AC948">
        <v>1</v>
      </c>
      <c r="AD948">
        <v>9908</v>
      </c>
      <c r="AE948" t="s">
        <v>48</v>
      </c>
      <c r="AF948" t="s">
        <v>48</v>
      </c>
      <c r="AG948" t="s">
        <v>48</v>
      </c>
      <c r="AH948" t="s">
        <v>48</v>
      </c>
      <c r="AI948" t="s">
        <v>48</v>
      </c>
      <c r="AJ948" t="s">
        <v>48</v>
      </c>
      <c r="AK948" t="s">
        <v>48</v>
      </c>
      <c r="AL948" t="s">
        <v>48</v>
      </c>
      <c r="AM948" t="s">
        <v>48</v>
      </c>
      <c r="AN948" t="s">
        <v>48</v>
      </c>
      <c r="AO948" t="s">
        <v>48</v>
      </c>
      <c r="AP948" t="s">
        <v>48</v>
      </c>
      <c r="AQ948" t="s">
        <v>48</v>
      </c>
      <c r="AR948" t="s">
        <v>48</v>
      </c>
      <c r="AS948" t="s">
        <v>48</v>
      </c>
      <c r="AT948">
        <v>0</v>
      </c>
      <c r="AU948">
        <v>0</v>
      </c>
      <c r="AV948">
        <v>0</v>
      </c>
      <c r="AW948">
        <v>0</v>
      </c>
    </row>
    <row r="949" spans="1:49">
      <c r="A949">
        <v>948</v>
      </c>
      <c r="B949">
        <v>99374121</v>
      </c>
      <c r="C949" s="1">
        <v>35418</v>
      </c>
      <c r="D949">
        <v>52.473648186173897</v>
      </c>
      <c r="E949">
        <v>1996</v>
      </c>
      <c r="F949">
        <v>0</v>
      </c>
      <c r="G949" t="s">
        <v>48</v>
      </c>
      <c r="H949">
        <v>0</v>
      </c>
      <c r="I949" t="s">
        <v>48</v>
      </c>
      <c r="J949" t="s">
        <v>48</v>
      </c>
      <c r="K949">
        <v>0</v>
      </c>
      <c r="L949" t="b">
        <v>0</v>
      </c>
      <c r="M949">
        <v>24.33</v>
      </c>
      <c r="N949">
        <v>3</v>
      </c>
      <c r="O949">
        <v>6</v>
      </c>
      <c r="P949" t="b">
        <v>0</v>
      </c>
      <c r="Q949" t="b">
        <v>0</v>
      </c>
      <c r="R949" t="b">
        <v>1</v>
      </c>
      <c r="S949">
        <v>1100</v>
      </c>
      <c r="T949" t="s">
        <v>48</v>
      </c>
      <c r="U949" t="s">
        <v>48</v>
      </c>
      <c r="V949">
        <v>0</v>
      </c>
      <c r="W949">
        <v>0</v>
      </c>
      <c r="X949">
        <v>0</v>
      </c>
      <c r="Y949" t="s">
        <v>48</v>
      </c>
      <c r="Z949">
        <v>0</v>
      </c>
      <c r="AA949" t="b">
        <v>1</v>
      </c>
      <c r="AB949" t="s">
        <v>48</v>
      </c>
      <c r="AC949">
        <v>0</v>
      </c>
      <c r="AD949">
        <v>9916</v>
      </c>
      <c r="AE949" t="s">
        <v>48</v>
      </c>
      <c r="AF949" t="s">
        <v>48</v>
      </c>
      <c r="AG949" t="s">
        <v>48</v>
      </c>
      <c r="AH949" t="s">
        <v>48</v>
      </c>
      <c r="AI949" t="s">
        <v>48</v>
      </c>
      <c r="AJ949" t="s">
        <v>48</v>
      </c>
      <c r="AK949" t="s">
        <v>48</v>
      </c>
      <c r="AL949" t="s">
        <v>48</v>
      </c>
      <c r="AM949" t="s">
        <v>48</v>
      </c>
      <c r="AN949" t="s">
        <v>48</v>
      </c>
      <c r="AO949" t="s">
        <v>48</v>
      </c>
      <c r="AP949" t="s">
        <v>48</v>
      </c>
      <c r="AQ949" t="s">
        <v>48</v>
      </c>
      <c r="AR949" t="s">
        <v>48</v>
      </c>
      <c r="AS949" t="s">
        <v>48</v>
      </c>
      <c r="AT949">
        <v>0</v>
      </c>
      <c r="AU949">
        <v>0</v>
      </c>
      <c r="AV949">
        <v>0</v>
      </c>
      <c r="AW949">
        <v>0</v>
      </c>
    </row>
    <row r="950" spans="1:49">
      <c r="A950">
        <v>949</v>
      </c>
      <c r="B950">
        <v>99374287</v>
      </c>
      <c r="C950" s="1">
        <v>35285</v>
      </c>
      <c r="D950">
        <v>74.562628336755694</v>
      </c>
      <c r="E950">
        <v>1996</v>
      </c>
      <c r="F950">
        <v>0</v>
      </c>
      <c r="G950" t="s">
        <v>48</v>
      </c>
      <c r="H950">
        <v>0</v>
      </c>
      <c r="I950" t="s">
        <v>48</v>
      </c>
      <c r="J950" t="s">
        <v>48</v>
      </c>
      <c r="K950">
        <v>0</v>
      </c>
      <c r="L950" t="b">
        <v>0</v>
      </c>
      <c r="M950">
        <v>20.67</v>
      </c>
      <c r="N950">
        <v>2</v>
      </c>
      <c r="O950">
        <v>12</v>
      </c>
      <c r="P950" t="b">
        <v>0</v>
      </c>
      <c r="Q950" t="b">
        <v>0</v>
      </c>
      <c r="R950" t="b">
        <v>1</v>
      </c>
      <c r="S950">
        <v>2600</v>
      </c>
      <c r="T950" t="s">
        <v>48</v>
      </c>
      <c r="U950" t="s">
        <v>48</v>
      </c>
      <c r="V950">
        <v>0</v>
      </c>
      <c r="W950">
        <v>0</v>
      </c>
      <c r="X950">
        <v>0</v>
      </c>
      <c r="Y950">
        <v>1</v>
      </c>
      <c r="Z950">
        <v>0</v>
      </c>
      <c r="AA950" t="b">
        <v>1</v>
      </c>
      <c r="AB950" t="s">
        <v>48</v>
      </c>
      <c r="AC950">
        <v>2</v>
      </c>
      <c r="AD950">
        <v>9913</v>
      </c>
      <c r="AE950">
        <v>0</v>
      </c>
      <c r="AF950" t="s">
        <v>48</v>
      </c>
      <c r="AG950" t="s">
        <v>48</v>
      </c>
      <c r="AH950" t="s">
        <v>48</v>
      </c>
      <c r="AI950" t="s">
        <v>48</v>
      </c>
      <c r="AJ950" t="s">
        <v>48</v>
      </c>
      <c r="AK950" t="s">
        <v>48</v>
      </c>
      <c r="AL950" t="s">
        <v>48</v>
      </c>
      <c r="AM950" t="s">
        <v>48</v>
      </c>
      <c r="AN950" t="s">
        <v>48</v>
      </c>
      <c r="AO950" t="s">
        <v>48</v>
      </c>
      <c r="AP950" t="s">
        <v>48</v>
      </c>
      <c r="AQ950" t="s">
        <v>48</v>
      </c>
      <c r="AR950" t="s">
        <v>48</v>
      </c>
      <c r="AS950" t="s">
        <v>48</v>
      </c>
      <c r="AT950">
        <v>0</v>
      </c>
      <c r="AU950">
        <v>0</v>
      </c>
      <c r="AV950">
        <v>0</v>
      </c>
      <c r="AW950">
        <v>0</v>
      </c>
    </row>
    <row r="951" spans="1:49">
      <c r="A951">
        <v>950</v>
      </c>
      <c r="B951">
        <v>99374676</v>
      </c>
      <c r="C951" s="1">
        <v>35304</v>
      </c>
      <c r="D951">
        <v>62.105407255304598</v>
      </c>
      <c r="E951">
        <v>1996</v>
      </c>
      <c r="F951">
        <v>0</v>
      </c>
      <c r="G951" t="s">
        <v>48</v>
      </c>
      <c r="H951">
        <v>0</v>
      </c>
      <c r="I951" t="s">
        <v>48</v>
      </c>
      <c r="J951" t="s">
        <v>48</v>
      </c>
      <c r="K951">
        <v>1</v>
      </c>
      <c r="L951" t="b">
        <v>0</v>
      </c>
      <c r="M951">
        <v>26.08</v>
      </c>
      <c r="N951">
        <v>2</v>
      </c>
      <c r="O951">
        <v>7</v>
      </c>
      <c r="P951" t="b">
        <v>0</v>
      </c>
      <c r="Q951" t="b">
        <v>0</v>
      </c>
      <c r="R951" t="b">
        <v>1</v>
      </c>
      <c r="S951">
        <v>350</v>
      </c>
      <c r="T951" t="s">
        <v>48</v>
      </c>
      <c r="U951" t="s">
        <v>48</v>
      </c>
      <c r="V951">
        <v>1</v>
      </c>
      <c r="W951">
        <v>0</v>
      </c>
      <c r="X951">
        <v>0</v>
      </c>
      <c r="Y951">
        <v>0</v>
      </c>
      <c r="Z951">
        <v>0</v>
      </c>
      <c r="AA951" t="b">
        <v>1</v>
      </c>
      <c r="AB951" t="s">
        <v>48</v>
      </c>
      <c r="AC951">
        <v>0</v>
      </c>
      <c r="AD951">
        <v>9907</v>
      </c>
      <c r="AE951" t="s">
        <v>48</v>
      </c>
      <c r="AF951" t="s">
        <v>48</v>
      </c>
      <c r="AG951" t="s">
        <v>48</v>
      </c>
      <c r="AH951" t="s">
        <v>48</v>
      </c>
      <c r="AI951" t="s">
        <v>48</v>
      </c>
      <c r="AJ951" t="s">
        <v>48</v>
      </c>
      <c r="AK951" t="s">
        <v>48</v>
      </c>
      <c r="AL951" t="s">
        <v>48</v>
      </c>
      <c r="AM951" t="s">
        <v>48</v>
      </c>
      <c r="AN951" t="s">
        <v>48</v>
      </c>
      <c r="AO951" t="s">
        <v>48</v>
      </c>
      <c r="AP951" t="s">
        <v>48</v>
      </c>
      <c r="AQ951" t="s">
        <v>48</v>
      </c>
      <c r="AR951" t="s">
        <v>48</v>
      </c>
      <c r="AS951" t="s">
        <v>48</v>
      </c>
      <c r="AT951">
        <v>0</v>
      </c>
      <c r="AU951">
        <v>0</v>
      </c>
      <c r="AV951">
        <v>0</v>
      </c>
      <c r="AW951">
        <v>0</v>
      </c>
    </row>
    <row r="952" spans="1:49">
      <c r="A952">
        <v>951</v>
      </c>
      <c r="B952">
        <v>99374836</v>
      </c>
      <c r="C952" s="1">
        <v>35459</v>
      </c>
      <c r="D952">
        <v>74.4640657084189</v>
      </c>
      <c r="E952">
        <v>1997</v>
      </c>
      <c r="F952">
        <v>0</v>
      </c>
      <c r="G952" t="s">
        <v>48</v>
      </c>
      <c r="H952">
        <v>0</v>
      </c>
      <c r="I952" t="s">
        <v>48</v>
      </c>
      <c r="J952" t="s">
        <v>48</v>
      </c>
      <c r="K952">
        <v>0</v>
      </c>
      <c r="L952" t="b">
        <v>0</v>
      </c>
      <c r="M952">
        <v>23.34</v>
      </c>
      <c r="N952">
        <v>2</v>
      </c>
      <c r="O952">
        <v>7</v>
      </c>
      <c r="P952" t="b">
        <v>0</v>
      </c>
      <c r="Q952" t="b">
        <v>0</v>
      </c>
      <c r="R952" t="b">
        <v>1</v>
      </c>
      <c r="S952">
        <v>400</v>
      </c>
      <c r="T952" t="s">
        <v>48</v>
      </c>
      <c r="U952" t="s">
        <v>48</v>
      </c>
      <c r="V952">
        <v>1</v>
      </c>
      <c r="W952">
        <v>0</v>
      </c>
      <c r="X952">
        <v>0</v>
      </c>
      <c r="Y952">
        <v>0</v>
      </c>
      <c r="Z952">
        <v>0</v>
      </c>
      <c r="AA952" t="b">
        <v>1</v>
      </c>
      <c r="AB952" t="s">
        <v>48</v>
      </c>
      <c r="AC952" t="s">
        <v>48</v>
      </c>
      <c r="AD952">
        <v>9903</v>
      </c>
      <c r="AE952">
        <v>0</v>
      </c>
      <c r="AF952" t="s">
        <v>48</v>
      </c>
      <c r="AG952" t="s">
        <v>48</v>
      </c>
      <c r="AH952" t="s">
        <v>48</v>
      </c>
      <c r="AI952" t="s">
        <v>48</v>
      </c>
      <c r="AJ952" t="s">
        <v>48</v>
      </c>
      <c r="AK952" t="s">
        <v>48</v>
      </c>
      <c r="AL952" t="s">
        <v>48</v>
      </c>
      <c r="AM952" t="s">
        <v>48</v>
      </c>
      <c r="AN952" t="s">
        <v>48</v>
      </c>
      <c r="AO952" t="s">
        <v>48</v>
      </c>
      <c r="AP952" t="s">
        <v>48</v>
      </c>
      <c r="AQ952" t="s">
        <v>48</v>
      </c>
      <c r="AR952" t="s">
        <v>48</v>
      </c>
      <c r="AS952" t="s">
        <v>48</v>
      </c>
      <c r="AT952">
        <v>0</v>
      </c>
      <c r="AU952">
        <v>0</v>
      </c>
      <c r="AV952">
        <v>0</v>
      </c>
      <c r="AW952">
        <v>0</v>
      </c>
    </row>
    <row r="953" spans="1:49">
      <c r="A953">
        <v>952</v>
      </c>
      <c r="B953">
        <v>99374954</v>
      </c>
      <c r="C953" s="1">
        <v>35314</v>
      </c>
      <c r="D953">
        <v>67.540041067761805</v>
      </c>
      <c r="E953">
        <v>1996</v>
      </c>
      <c r="F953">
        <v>0</v>
      </c>
      <c r="G953" t="s">
        <v>48</v>
      </c>
      <c r="H953">
        <v>0</v>
      </c>
      <c r="I953" t="s">
        <v>48</v>
      </c>
      <c r="J953" t="s">
        <v>48</v>
      </c>
      <c r="K953">
        <v>1</v>
      </c>
      <c r="L953" t="b">
        <v>0</v>
      </c>
      <c r="M953">
        <v>26.7</v>
      </c>
      <c r="N953" t="s">
        <v>48</v>
      </c>
      <c r="O953">
        <v>7</v>
      </c>
      <c r="P953" t="b">
        <v>0</v>
      </c>
      <c r="Q953" t="b">
        <v>0</v>
      </c>
      <c r="R953" t="b">
        <v>1</v>
      </c>
      <c r="S953">
        <v>200</v>
      </c>
      <c r="T953" t="s">
        <v>48</v>
      </c>
      <c r="U953" t="s">
        <v>48</v>
      </c>
      <c r="V953">
        <v>0</v>
      </c>
      <c r="W953">
        <v>0</v>
      </c>
      <c r="X953">
        <v>0</v>
      </c>
      <c r="Y953" t="s">
        <v>48</v>
      </c>
      <c r="Z953">
        <v>0</v>
      </c>
      <c r="AA953" t="b">
        <v>1</v>
      </c>
      <c r="AB953" t="s">
        <v>48</v>
      </c>
      <c r="AC953">
        <v>0</v>
      </c>
      <c r="AD953">
        <v>9934</v>
      </c>
      <c r="AE953" t="s">
        <v>48</v>
      </c>
      <c r="AF953" t="s">
        <v>48</v>
      </c>
      <c r="AG953" t="s">
        <v>48</v>
      </c>
      <c r="AH953" t="s">
        <v>48</v>
      </c>
      <c r="AI953" t="s">
        <v>48</v>
      </c>
      <c r="AJ953" t="s">
        <v>48</v>
      </c>
      <c r="AK953" t="s">
        <v>48</v>
      </c>
      <c r="AL953" t="s">
        <v>48</v>
      </c>
      <c r="AM953" t="s">
        <v>48</v>
      </c>
      <c r="AN953" t="s">
        <v>48</v>
      </c>
      <c r="AO953" t="s">
        <v>48</v>
      </c>
      <c r="AP953" t="s">
        <v>48</v>
      </c>
      <c r="AQ953" t="s">
        <v>48</v>
      </c>
      <c r="AR953" t="s">
        <v>48</v>
      </c>
      <c r="AS953" t="s">
        <v>48</v>
      </c>
      <c r="AT953">
        <v>0</v>
      </c>
      <c r="AU953">
        <v>0</v>
      </c>
      <c r="AV953">
        <v>0</v>
      </c>
      <c r="AW953">
        <v>0</v>
      </c>
    </row>
    <row r="954" spans="1:49">
      <c r="A954">
        <v>953</v>
      </c>
      <c r="B954">
        <v>99375068</v>
      </c>
      <c r="C954" s="1">
        <v>35300</v>
      </c>
      <c r="D954">
        <v>72.613278576317597</v>
      </c>
      <c r="E954">
        <v>1996</v>
      </c>
      <c r="F954">
        <v>0</v>
      </c>
      <c r="G954" s="1">
        <v>35306</v>
      </c>
      <c r="H954">
        <v>1</v>
      </c>
      <c r="I954" t="s">
        <v>48</v>
      </c>
      <c r="J954" t="s">
        <v>48</v>
      </c>
      <c r="K954">
        <v>1</v>
      </c>
      <c r="L954" t="b">
        <v>0</v>
      </c>
      <c r="M954">
        <v>29.28</v>
      </c>
      <c r="N954">
        <v>2</v>
      </c>
      <c r="O954">
        <v>4</v>
      </c>
      <c r="P954" t="b">
        <v>0</v>
      </c>
      <c r="Q954" t="b">
        <v>0</v>
      </c>
      <c r="R954" t="b">
        <v>1</v>
      </c>
      <c r="S954" t="s">
        <v>48</v>
      </c>
      <c r="T954" t="s">
        <v>48</v>
      </c>
      <c r="U954" t="s">
        <v>48</v>
      </c>
      <c r="V954">
        <v>0</v>
      </c>
      <c r="W954">
        <v>0</v>
      </c>
      <c r="X954">
        <v>0</v>
      </c>
      <c r="Y954">
        <v>1</v>
      </c>
      <c r="Z954">
        <v>0</v>
      </c>
      <c r="AA954" t="b">
        <v>1</v>
      </c>
      <c r="AB954" t="s">
        <v>48</v>
      </c>
      <c r="AC954">
        <v>3</v>
      </c>
      <c r="AD954">
        <v>9903</v>
      </c>
      <c r="AE954" t="s">
        <v>48</v>
      </c>
      <c r="AF954" t="s">
        <v>48</v>
      </c>
      <c r="AG954" t="s">
        <v>48</v>
      </c>
      <c r="AH954" t="s">
        <v>48</v>
      </c>
      <c r="AI954" t="s">
        <v>48</v>
      </c>
      <c r="AJ954" t="s">
        <v>48</v>
      </c>
      <c r="AK954" t="s">
        <v>48</v>
      </c>
      <c r="AL954" t="s">
        <v>48</v>
      </c>
      <c r="AM954" t="s">
        <v>48</v>
      </c>
      <c r="AN954" t="s">
        <v>48</v>
      </c>
      <c r="AO954" t="s">
        <v>48</v>
      </c>
      <c r="AP954" t="s">
        <v>48</v>
      </c>
      <c r="AQ954" t="s">
        <v>48</v>
      </c>
      <c r="AR954" t="s">
        <v>48</v>
      </c>
      <c r="AS954" t="s">
        <v>48</v>
      </c>
      <c r="AT954">
        <v>0</v>
      </c>
      <c r="AU954">
        <v>0</v>
      </c>
      <c r="AV954">
        <v>0</v>
      </c>
      <c r="AW954">
        <v>0</v>
      </c>
    </row>
    <row r="955" spans="1:49">
      <c r="A955">
        <v>954</v>
      </c>
      <c r="B955">
        <v>99375876</v>
      </c>
      <c r="C955" s="1">
        <v>35298</v>
      </c>
      <c r="D955">
        <v>71.890485968514696</v>
      </c>
      <c r="E955">
        <v>1996</v>
      </c>
      <c r="F955">
        <v>0</v>
      </c>
      <c r="G955" t="s">
        <v>48</v>
      </c>
      <c r="H955">
        <v>0</v>
      </c>
      <c r="I955" t="s">
        <v>48</v>
      </c>
      <c r="J955" t="s">
        <v>48</v>
      </c>
      <c r="K955">
        <v>0</v>
      </c>
      <c r="L955" t="b">
        <v>0</v>
      </c>
      <c r="M955">
        <v>22.15</v>
      </c>
      <c r="N955">
        <v>2</v>
      </c>
      <c r="O955">
        <v>8</v>
      </c>
      <c r="P955" t="b">
        <v>0</v>
      </c>
      <c r="Q955" t="b">
        <v>0</v>
      </c>
      <c r="R955" t="b">
        <v>1</v>
      </c>
      <c r="S955">
        <v>500</v>
      </c>
      <c r="T955" t="s">
        <v>48</v>
      </c>
      <c r="U955" t="s">
        <v>48</v>
      </c>
      <c r="V955">
        <v>1</v>
      </c>
      <c r="W955">
        <v>0</v>
      </c>
      <c r="X955">
        <v>0</v>
      </c>
      <c r="Y955">
        <v>0</v>
      </c>
      <c r="Z955">
        <v>0</v>
      </c>
      <c r="AA955" t="b">
        <v>1</v>
      </c>
      <c r="AB955" t="s">
        <v>48</v>
      </c>
      <c r="AC955">
        <v>1</v>
      </c>
      <c r="AD955">
        <v>9889</v>
      </c>
      <c r="AE955" t="s">
        <v>48</v>
      </c>
      <c r="AF955" t="s">
        <v>48</v>
      </c>
      <c r="AG955" t="s">
        <v>48</v>
      </c>
      <c r="AH955" t="s">
        <v>48</v>
      </c>
      <c r="AI955" t="s">
        <v>48</v>
      </c>
      <c r="AJ955" t="s">
        <v>48</v>
      </c>
      <c r="AK955" t="s">
        <v>48</v>
      </c>
      <c r="AL955" t="s">
        <v>48</v>
      </c>
      <c r="AM955" t="s">
        <v>48</v>
      </c>
      <c r="AN955" t="s">
        <v>48</v>
      </c>
      <c r="AO955" t="s">
        <v>48</v>
      </c>
      <c r="AP955" t="s">
        <v>48</v>
      </c>
      <c r="AQ955" t="s">
        <v>48</v>
      </c>
      <c r="AR955" t="s">
        <v>48</v>
      </c>
      <c r="AS955" t="s">
        <v>48</v>
      </c>
      <c r="AT955">
        <v>0</v>
      </c>
      <c r="AU955">
        <v>0</v>
      </c>
      <c r="AV955">
        <v>0</v>
      </c>
      <c r="AW955">
        <v>0</v>
      </c>
    </row>
    <row r="956" spans="1:49">
      <c r="A956">
        <v>955</v>
      </c>
      <c r="B956">
        <v>99376024</v>
      </c>
      <c r="C956" s="1">
        <v>35312</v>
      </c>
      <c r="D956">
        <v>79.3127994524298</v>
      </c>
      <c r="E956">
        <v>1996</v>
      </c>
      <c r="F956">
        <v>0</v>
      </c>
      <c r="G956" t="s">
        <v>48</v>
      </c>
      <c r="H956">
        <v>0</v>
      </c>
      <c r="I956" t="s">
        <v>48</v>
      </c>
      <c r="J956" t="s">
        <v>48</v>
      </c>
      <c r="K956">
        <v>1</v>
      </c>
      <c r="L956" t="b">
        <v>0</v>
      </c>
      <c r="M956">
        <v>28.6</v>
      </c>
      <c r="N956">
        <v>3</v>
      </c>
      <c r="O956">
        <v>7</v>
      </c>
      <c r="P956" t="b">
        <v>0</v>
      </c>
      <c r="Q956" t="b">
        <v>0</v>
      </c>
      <c r="R956" t="b">
        <v>1</v>
      </c>
      <c r="S956">
        <v>350</v>
      </c>
      <c r="T956" t="s">
        <v>48</v>
      </c>
      <c r="U956" t="s">
        <v>48</v>
      </c>
      <c r="V956">
        <v>1</v>
      </c>
      <c r="W956">
        <v>0</v>
      </c>
      <c r="X956">
        <v>0</v>
      </c>
      <c r="Y956" t="s">
        <v>48</v>
      </c>
      <c r="Z956">
        <v>0</v>
      </c>
      <c r="AA956" t="b">
        <v>1</v>
      </c>
      <c r="AB956" t="s">
        <v>48</v>
      </c>
      <c r="AC956" t="s">
        <v>48</v>
      </c>
      <c r="AD956">
        <v>9889</v>
      </c>
      <c r="AE956" t="s">
        <v>48</v>
      </c>
      <c r="AF956" t="s">
        <v>48</v>
      </c>
      <c r="AG956" t="s">
        <v>48</v>
      </c>
      <c r="AH956" t="s">
        <v>48</v>
      </c>
      <c r="AI956" t="s">
        <v>48</v>
      </c>
      <c r="AJ956" t="s">
        <v>48</v>
      </c>
      <c r="AK956" t="s">
        <v>48</v>
      </c>
      <c r="AL956" t="s">
        <v>48</v>
      </c>
      <c r="AM956" t="s">
        <v>48</v>
      </c>
      <c r="AN956" t="s">
        <v>48</v>
      </c>
      <c r="AO956" t="s">
        <v>48</v>
      </c>
      <c r="AP956" t="s">
        <v>48</v>
      </c>
      <c r="AQ956" t="s">
        <v>48</v>
      </c>
      <c r="AR956" t="s">
        <v>48</v>
      </c>
      <c r="AS956" t="s">
        <v>48</v>
      </c>
      <c r="AT956">
        <v>0</v>
      </c>
      <c r="AU956">
        <v>0</v>
      </c>
      <c r="AV956">
        <v>0</v>
      </c>
      <c r="AW956">
        <v>0</v>
      </c>
    </row>
    <row r="957" spans="1:49">
      <c r="A957">
        <v>956</v>
      </c>
      <c r="B957">
        <v>99376373</v>
      </c>
      <c r="C957" s="1">
        <v>35340</v>
      </c>
      <c r="D957">
        <v>49.746748802190297</v>
      </c>
      <c r="E957">
        <v>1996</v>
      </c>
      <c r="F957">
        <v>0</v>
      </c>
      <c r="G957" t="s">
        <v>48</v>
      </c>
      <c r="H957">
        <v>0</v>
      </c>
      <c r="I957" t="s">
        <v>48</v>
      </c>
      <c r="J957" t="s">
        <v>48</v>
      </c>
      <c r="K957">
        <v>0</v>
      </c>
      <c r="L957" t="b">
        <v>0</v>
      </c>
      <c r="M957">
        <v>26.55</v>
      </c>
      <c r="N957">
        <v>2</v>
      </c>
      <c r="O957">
        <v>6</v>
      </c>
      <c r="P957" t="b">
        <v>0</v>
      </c>
      <c r="Q957" t="b">
        <v>0</v>
      </c>
      <c r="R957" t="b">
        <v>1</v>
      </c>
      <c r="S957">
        <v>100</v>
      </c>
      <c r="T957" t="s">
        <v>48</v>
      </c>
      <c r="U957" t="s">
        <v>48</v>
      </c>
      <c r="V957">
        <v>1</v>
      </c>
      <c r="W957">
        <v>0</v>
      </c>
      <c r="X957">
        <v>0</v>
      </c>
      <c r="Y957">
        <v>0</v>
      </c>
      <c r="Z957">
        <v>0</v>
      </c>
      <c r="AA957" t="b">
        <v>1</v>
      </c>
      <c r="AB957" t="s">
        <v>48</v>
      </c>
      <c r="AC957">
        <v>0</v>
      </c>
      <c r="AD957">
        <v>9885</v>
      </c>
      <c r="AE957" t="s">
        <v>48</v>
      </c>
      <c r="AF957" t="s">
        <v>48</v>
      </c>
      <c r="AG957" t="s">
        <v>48</v>
      </c>
      <c r="AH957" t="s">
        <v>48</v>
      </c>
      <c r="AI957" t="s">
        <v>48</v>
      </c>
      <c r="AJ957" t="s">
        <v>48</v>
      </c>
      <c r="AK957" t="s">
        <v>48</v>
      </c>
      <c r="AL957" t="s">
        <v>48</v>
      </c>
      <c r="AM957" t="s">
        <v>48</v>
      </c>
      <c r="AN957" t="s">
        <v>48</v>
      </c>
      <c r="AO957" t="s">
        <v>48</v>
      </c>
      <c r="AP957" t="s">
        <v>48</v>
      </c>
      <c r="AQ957" t="s">
        <v>48</v>
      </c>
      <c r="AR957" t="s">
        <v>48</v>
      </c>
      <c r="AS957" t="s">
        <v>48</v>
      </c>
      <c r="AT957">
        <v>0</v>
      </c>
      <c r="AU957">
        <v>0</v>
      </c>
      <c r="AV957">
        <v>0</v>
      </c>
      <c r="AW957">
        <v>0</v>
      </c>
    </row>
    <row r="958" spans="1:49">
      <c r="A958">
        <v>957</v>
      </c>
      <c r="B958">
        <v>99376721</v>
      </c>
      <c r="C958" s="1">
        <v>35328</v>
      </c>
      <c r="D958">
        <v>59.096509240246398</v>
      </c>
      <c r="E958">
        <v>1996</v>
      </c>
      <c r="F958">
        <v>0</v>
      </c>
      <c r="G958" t="s">
        <v>48</v>
      </c>
      <c r="H958">
        <v>0</v>
      </c>
      <c r="I958" t="s">
        <v>48</v>
      </c>
      <c r="J958" t="s">
        <v>48</v>
      </c>
      <c r="K958">
        <v>0</v>
      </c>
      <c r="L958" t="b">
        <v>0</v>
      </c>
      <c r="M958">
        <v>31.88</v>
      </c>
      <c r="N958">
        <v>2</v>
      </c>
      <c r="O958">
        <v>7</v>
      </c>
      <c r="P958" t="b">
        <v>0</v>
      </c>
      <c r="Q958" t="b">
        <v>0</v>
      </c>
      <c r="R958" t="b">
        <v>1</v>
      </c>
      <c r="S958">
        <v>300</v>
      </c>
      <c r="T958" t="s">
        <v>48</v>
      </c>
      <c r="U958" t="s">
        <v>48</v>
      </c>
      <c r="V958">
        <v>0</v>
      </c>
      <c r="W958">
        <v>0</v>
      </c>
      <c r="X958">
        <v>0</v>
      </c>
      <c r="Y958" t="s">
        <v>48</v>
      </c>
      <c r="Z958">
        <v>1</v>
      </c>
      <c r="AA958" t="b">
        <v>1</v>
      </c>
      <c r="AB958" t="s">
        <v>48</v>
      </c>
      <c r="AC958">
        <v>0</v>
      </c>
      <c r="AD958">
        <v>9879</v>
      </c>
      <c r="AE958" t="s">
        <v>48</v>
      </c>
      <c r="AF958" t="s">
        <v>48</v>
      </c>
      <c r="AG958" t="s">
        <v>48</v>
      </c>
      <c r="AH958" t="s">
        <v>48</v>
      </c>
      <c r="AI958" t="s">
        <v>48</v>
      </c>
      <c r="AJ958" t="s">
        <v>48</v>
      </c>
      <c r="AK958" t="s">
        <v>48</v>
      </c>
      <c r="AL958" t="s">
        <v>48</v>
      </c>
      <c r="AM958" t="s">
        <v>48</v>
      </c>
      <c r="AN958" t="s">
        <v>48</v>
      </c>
      <c r="AO958" t="s">
        <v>48</v>
      </c>
      <c r="AP958" t="s">
        <v>48</v>
      </c>
      <c r="AQ958" t="s">
        <v>48</v>
      </c>
      <c r="AR958" t="s">
        <v>48</v>
      </c>
      <c r="AS958" t="s">
        <v>48</v>
      </c>
      <c r="AT958">
        <v>0</v>
      </c>
      <c r="AU958">
        <v>0</v>
      </c>
      <c r="AV958">
        <v>0</v>
      </c>
      <c r="AW958">
        <v>0</v>
      </c>
    </row>
    <row r="959" spans="1:49">
      <c r="A959">
        <v>958</v>
      </c>
      <c r="B959">
        <v>99377254</v>
      </c>
      <c r="C959" s="1">
        <v>35325</v>
      </c>
      <c r="D959">
        <v>65.248459958932202</v>
      </c>
      <c r="E959">
        <v>1996</v>
      </c>
      <c r="F959">
        <v>0</v>
      </c>
      <c r="G959" t="s">
        <v>48</v>
      </c>
      <c r="H959">
        <v>0</v>
      </c>
      <c r="I959" t="s">
        <v>48</v>
      </c>
      <c r="J959" t="s">
        <v>48</v>
      </c>
      <c r="K959">
        <v>1</v>
      </c>
      <c r="L959" t="b">
        <v>0</v>
      </c>
      <c r="M959">
        <v>24.08</v>
      </c>
      <c r="N959">
        <v>3</v>
      </c>
      <c r="O959">
        <v>5</v>
      </c>
      <c r="P959" t="b">
        <v>0</v>
      </c>
      <c r="Q959" t="b">
        <v>0</v>
      </c>
      <c r="R959" t="b">
        <v>1</v>
      </c>
      <c r="S959">
        <v>2300</v>
      </c>
      <c r="T959" t="s">
        <v>48</v>
      </c>
      <c r="U959" t="s">
        <v>48</v>
      </c>
      <c r="V959">
        <v>1</v>
      </c>
      <c r="W959">
        <v>0</v>
      </c>
      <c r="X959">
        <v>0</v>
      </c>
      <c r="Y959" t="s">
        <v>48</v>
      </c>
      <c r="Z959">
        <v>0</v>
      </c>
      <c r="AA959" t="b">
        <v>1</v>
      </c>
      <c r="AB959" t="s">
        <v>48</v>
      </c>
      <c r="AC959">
        <v>0</v>
      </c>
      <c r="AD959">
        <v>9873</v>
      </c>
      <c r="AE959" t="s">
        <v>48</v>
      </c>
      <c r="AF959" t="s">
        <v>48</v>
      </c>
      <c r="AG959" t="s">
        <v>48</v>
      </c>
      <c r="AH959" t="s">
        <v>48</v>
      </c>
      <c r="AI959" t="s">
        <v>48</v>
      </c>
      <c r="AJ959" t="s">
        <v>48</v>
      </c>
      <c r="AK959" t="s">
        <v>48</v>
      </c>
      <c r="AL959" t="s">
        <v>48</v>
      </c>
      <c r="AM959" t="s">
        <v>48</v>
      </c>
      <c r="AN959" t="s">
        <v>48</v>
      </c>
      <c r="AO959" t="s">
        <v>48</v>
      </c>
      <c r="AP959" t="s">
        <v>48</v>
      </c>
      <c r="AQ959" t="s">
        <v>48</v>
      </c>
      <c r="AR959" t="s">
        <v>48</v>
      </c>
      <c r="AS959" t="s">
        <v>48</v>
      </c>
      <c r="AT959">
        <v>0</v>
      </c>
      <c r="AU959">
        <v>0</v>
      </c>
      <c r="AV959">
        <v>0</v>
      </c>
      <c r="AW959">
        <v>0</v>
      </c>
    </row>
    <row r="960" spans="1:49">
      <c r="A960">
        <v>959</v>
      </c>
      <c r="B960">
        <v>99377284</v>
      </c>
      <c r="C960" s="1">
        <v>35334</v>
      </c>
      <c r="D960">
        <v>53.141683778234103</v>
      </c>
      <c r="E960">
        <v>1996</v>
      </c>
      <c r="F960">
        <v>0</v>
      </c>
      <c r="G960" t="s">
        <v>48</v>
      </c>
      <c r="H960">
        <v>0</v>
      </c>
      <c r="I960" t="s">
        <v>48</v>
      </c>
      <c r="J960" t="s">
        <v>48</v>
      </c>
      <c r="K960">
        <v>0</v>
      </c>
      <c r="L960" t="b">
        <v>1</v>
      </c>
      <c r="M960" t="s">
        <v>48</v>
      </c>
      <c r="N960">
        <v>2</v>
      </c>
      <c r="O960">
        <v>6</v>
      </c>
      <c r="P960" t="b">
        <v>0</v>
      </c>
      <c r="Q960" t="b">
        <v>0</v>
      </c>
      <c r="R960" t="b">
        <v>1</v>
      </c>
      <c r="S960">
        <v>300</v>
      </c>
      <c r="T960" t="s">
        <v>48</v>
      </c>
      <c r="U960" t="s">
        <v>48</v>
      </c>
      <c r="V960">
        <v>0</v>
      </c>
      <c r="W960">
        <v>0</v>
      </c>
      <c r="X960">
        <v>1</v>
      </c>
      <c r="Y960" t="s">
        <v>48</v>
      </c>
      <c r="Z960">
        <v>0</v>
      </c>
      <c r="AA960" t="b">
        <v>1</v>
      </c>
      <c r="AB960" t="s">
        <v>48</v>
      </c>
      <c r="AC960">
        <v>0</v>
      </c>
      <c r="AD960">
        <v>9888</v>
      </c>
      <c r="AE960" t="s">
        <v>48</v>
      </c>
      <c r="AF960" t="s">
        <v>48</v>
      </c>
      <c r="AG960" t="s">
        <v>48</v>
      </c>
      <c r="AH960" t="s">
        <v>48</v>
      </c>
      <c r="AI960" t="s">
        <v>48</v>
      </c>
      <c r="AJ960" t="s">
        <v>48</v>
      </c>
      <c r="AK960" t="s">
        <v>48</v>
      </c>
      <c r="AL960" t="s">
        <v>48</v>
      </c>
      <c r="AM960" t="s">
        <v>48</v>
      </c>
      <c r="AN960" t="s">
        <v>48</v>
      </c>
      <c r="AO960" t="s">
        <v>48</v>
      </c>
      <c r="AP960" t="s">
        <v>48</v>
      </c>
      <c r="AQ960" t="s">
        <v>48</v>
      </c>
      <c r="AR960" t="s">
        <v>48</v>
      </c>
      <c r="AS960" t="s">
        <v>48</v>
      </c>
      <c r="AT960">
        <v>0</v>
      </c>
      <c r="AU960">
        <v>0</v>
      </c>
      <c r="AV960">
        <v>0</v>
      </c>
      <c r="AW960">
        <v>0</v>
      </c>
    </row>
    <row r="961" spans="1:49">
      <c r="A961">
        <v>960</v>
      </c>
      <c r="B961">
        <v>99377413</v>
      </c>
      <c r="C961" s="1">
        <v>35333</v>
      </c>
      <c r="D961">
        <v>75.926078028747398</v>
      </c>
      <c r="E961">
        <v>1996</v>
      </c>
      <c r="F961">
        <v>0</v>
      </c>
      <c r="G961" t="s">
        <v>48</v>
      </c>
      <c r="H961">
        <v>0</v>
      </c>
      <c r="I961" t="s">
        <v>48</v>
      </c>
      <c r="J961" t="s">
        <v>48</v>
      </c>
      <c r="K961">
        <v>1</v>
      </c>
      <c r="L961" t="b">
        <v>0</v>
      </c>
      <c r="M961">
        <v>25.31</v>
      </c>
      <c r="N961">
        <v>2</v>
      </c>
      <c r="O961">
        <v>5</v>
      </c>
      <c r="P961" t="b">
        <v>0</v>
      </c>
      <c r="Q961" t="b">
        <v>0</v>
      </c>
      <c r="R961" t="b">
        <v>1</v>
      </c>
      <c r="S961">
        <v>250</v>
      </c>
      <c r="T961" t="s">
        <v>48</v>
      </c>
      <c r="U961" t="s">
        <v>48</v>
      </c>
      <c r="V961">
        <v>1</v>
      </c>
      <c r="W961">
        <v>0</v>
      </c>
      <c r="X961">
        <v>0</v>
      </c>
      <c r="Y961">
        <v>0</v>
      </c>
      <c r="Z961">
        <v>0</v>
      </c>
      <c r="AA961" t="b">
        <v>1</v>
      </c>
      <c r="AB961" t="s">
        <v>48</v>
      </c>
      <c r="AC961">
        <v>0</v>
      </c>
      <c r="AD961">
        <v>9868</v>
      </c>
      <c r="AE961" t="s">
        <v>48</v>
      </c>
      <c r="AF961" t="s">
        <v>48</v>
      </c>
      <c r="AG961" t="s">
        <v>48</v>
      </c>
      <c r="AH961" t="s">
        <v>48</v>
      </c>
      <c r="AI961" t="s">
        <v>48</v>
      </c>
      <c r="AJ961" t="s">
        <v>48</v>
      </c>
      <c r="AK961" t="s">
        <v>48</v>
      </c>
      <c r="AL961" t="s">
        <v>48</v>
      </c>
      <c r="AM961" t="s">
        <v>48</v>
      </c>
      <c r="AN961" t="s">
        <v>48</v>
      </c>
      <c r="AO961" t="s">
        <v>48</v>
      </c>
      <c r="AP961" t="s">
        <v>48</v>
      </c>
      <c r="AQ961" t="s">
        <v>48</v>
      </c>
      <c r="AR961" t="s">
        <v>48</v>
      </c>
      <c r="AS961" t="s">
        <v>48</v>
      </c>
      <c r="AT961">
        <v>0</v>
      </c>
      <c r="AU961">
        <v>0</v>
      </c>
      <c r="AV961">
        <v>0</v>
      </c>
      <c r="AW961">
        <v>0</v>
      </c>
    </row>
    <row r="962" spans="1:49">
      <c r="A962">
        <v>961</v>
      </c>
      <c r="B962">
        <v>99377486</v>
      </c>
      <c r="C962" s="1">
        <v>35340</v>
      </c>
      <c r="D962">
        <v>64.906228610540694</v>
      </c>
      <c r="E962">
        <v>1996</v>
      </c>
      <c r="F962">
        <v>0</v>
      </c>
      <c r="G962" t="s">
        <v>48</v>
      </c>
      <c r="H962">
        <v>0</v>
      </c>
      <c r="I962" t="s">
        <v>48</v>
      </c>
      <c r="J962" t="s">
        <v>48</v>
      </c>
      <c r="K962">
        <v>1</v>
      </c>
      <c r="L962" t="b">
        <v>0</v>
      </c>
      <c r="M962">
        <v>26.7</v>
      </c>
      <c r="N962" t="s">
        <v>48</v>
      </c>
      <c r="O962">
        <v>5</v>
      </c>
      <c r="P962" t="b">
        <v>0</v>
      </c>
      <c r="Q962" t="b">
        <v>0</v>
      </c>
      <c r="R962" t="b">
        <v>1</v>
      </c>
      <c r="S962">
        <v>200</v>
      </c>
      <c r="T962" t="s">
        <v>48</v>
      </c>
      <c r="U962" t="s">
        <v>48</v>
      </c>
      <c r="V962">
        <v>0</v>
      </c>
      <c r="W962">
        <v>0</v>
      </c>
      <c r="X962">
        <v>0</v>
      </c>
      <c r="Y962" t="s">
        <v>48</v>
      </c>
      <c r="Z962">
        <v>0</v>
      </c>
      <c r="AA962" t="b">
        <v>1</v>
      </c>
      <c r="AB962" t="s">
        <v>48</v>
      </c>
      <c r="AC962">
        <v>0</v>
      </c>
      <c r="AD962">
        <v>9868</v>
      </c>
      <c r="AE962" t="s">
        <v>48</v>
      </c>
      <c r="AF962" t="s">
        <v>48</v>
      </c>
      <c r="AG962" t="s">
        <v>48</v>
      </c>
      <c r="AH962" t="s">
        <v>48</v>
      </c>
      <c r="AI962" t="s">
        <v>48</v>
      </c>
      <c r="AJ962" t="s">
        <v>48</v>
      </c>
      <c r="AK962" t="s">
        <v>48</v>
      </c>
      <c r="AL962" t="s">
        <v>48</v>
      </c>
      <c r="AM962" t="s">
        <v>48</v>
      </c>
      <c r="AN962" t="s">
        <v>48</v>
      </c>
      <c r="AO962" t="s">
        <v>48</v>
      </c>
      <c r="AP962" t="s">
        <v>48</v>
      </c>
      <c r="AQ962" t="s">
        <v>48</v>
      </c>
      <c r="AR962" t="s">
        <v>48</v>
      </c>
      <c r="AS962" t="s">
        <v>48</v>
      </c>
      <c r="AT962">
        <v>0</v>
      </c>
      <c r="AU962">
        <v>0</v>
      </c>
      <c r="AV962">
        <v>0</v>
      </c>
      <c r="AW962">
        <v>0</v>
      </c>
    </row>
    <row r="963" spans="1:49">
      <c r="A963">
        <v>962</v>
      </c>
      <c r="B963">
        <v>99377799</v>
      </c>
      <c r="C963" s="1">
        <v>35327</v>
      </c>
      <c r="D963">
        <v>48.413415468856897</v>
      </c>
      <c r="E963">
        <v>1996</v>
      </c>
      <c r="F963">
        <v>0</v>
      </c>
      <c r="G963" t="s">
        <v>48</v>
      </c>
      <c r="H963">
        <v>0</v>
      </c>
      <c r="I963" t="s">
        <v>48</v>
      </c>
      <c r="J963" t="s">
        <v>48</v>
      </c>
      <c r="K963">
        <v>0</v>
      </c>
      <c r="L963" t="b">
        <v>0</v>
      </c>
      <c r="M963">
        <v>43.73</v>
      </c>
      <c r="N963">
        <v>2</v>
      </c>
      <c r="O963">
        <v>6</v>
      </c>
      <c r="P963" t="b">
        <v>0</v>
      </c>
      <c r="Q963" t="b">
        <v>0</v>
      </c>
      <c r="R963" t="b">
        <v>1</v>
      </c>
      <c r="S963">
        <v>200</v>
      </c>
      <c r="T963" t="s">
        <v>48</v>
      </c>
      <c r="U963" t="s">
        <v>48</v>
      </c>
      <c r="V963">
        <v>0</v>
      </c>
      <c r="W963">
        <v>0</v>
      </c>
      <c r="X963">
        <v>0</v>
      </c>
      <c r="Y963" t="s">
        <v>48</v>
      </c>
      <c r="Z963">
        <v>0</v>
      </c>
      <c r="AA963" t="b">
        <v>1</v>
      </c>
      <c r="AB963" t="s">
        <v>48</v>
      </c>
      <c r="AC963">
        <v>0</v>
      </c>
      <c r="AD963">
        <v>9864</v>
      </c>
      <c r="AE963">
        <v>0</v>
      </c>
      <c r="AF963" t="s">
        <v>48</v>
      </c>
      <c r="AG963" t="s">
        <v>48</v>
      </c>
      <c r="AH963" t="s">
        <v>48</v>
      </c>
      <c r="AI963" t="s">
        <v>48</v>
      </c>
      <c r="AJ963" t="s">
        <v>48</v>
      </c>
      <c r="AK963" t="s">
        <v>48</v>
      </c>
      <c r="AL963" t="s">
        <v>48</v>
      </c>
      <c r="AM963" t="s">
        <v>48</v>
      </c>
      <c r="AN963" t="s">
        <v>48</v>
      </c>
      <c r="AO963" t="s">
        <v>48</v>
      </c>
      <c r="AP963" t="s">
        <v>48</v>
      </c>
      <c r="AQ963" t="s">
        <v>48</v>
      </c>
      <c r="AR963" t="s">
        <v>48</v>
      </c>
      <c r="AS963" t="s">
        <v>48</v>
      </c>
      <c r="AT963">
        <v>0</v>
      </c>
      <c r="AU963">
        <v>0</v>
      </c>
      <c r="AV963">
        <v>0</v>
      </c>
      <c r="AW963">
        <v>0</v>
      </c>
    </row>
    <row r="964" spans="1:49">
      <c r="A964">
        <v>963</v>
      </c>
      <c r="B964">
        <v>99377845</v>
      </c>
      <c r="C964" s="1">
        <v>35340</v>
      </c>
      <c r="D964">
        <v>49.626283367556503</v>
      </c>
      <c r="E964">
        <v>1996</v>
      </c>
      <c r="F964">
        <v>0</v>
      </c>
      <c r="G964" t="s">
        <v>48</v>
      </c>
      <c r="H964">
        <v>0</v>
      </c>
      <c r="I964" t="s">
        <v>48</v>
      </c>
      <c r="J964" t="s">
        <v>48</v>
      </c>
      <c r="K964">
        <v>0</v>
      </c>
      <c r="L964" t="b">
        <v>0</v>
      </c>
      <c r="M964">
        <v>28.96</v>
      </c>
      <c r="N964">
        <v>2</v>
      </c>
      <c r="O964">
        <v>6</v>
      </c>
      <c r="P964" t="b">
        <v>0</v>
      </c>
      <c r="Q964" t="b">
        <v>0</v>
      </c>
      <c r="R964" t="b">
        <v>1</v>
      </c>
      <c r="S964">
        <v>150</v>
      </c>
      <c r="T964">
        <v>0</v>
      </c>
      <c r="U964" t="s">
        <v>48</v>
      </c>
      <c r="V964">
        <v>0</v>
      </c>
      <c r="W964">
        <v>1</v>
      </c>
      <c r="X964">
        <v>0</v>
      </c>
      <c r="Y964">
        <v>0</v>
      </c>
      <c r="Z964">
        <v>0</v>
      </c>
      <c r="AA964" t="b">
        <v>1</v>
      </c>
      <c r="AB964" t="s">
        <v>48</v>
      </c>
      <c r="AC964">
        <v>0</v>
      </c>
      <c r="AD964">
        <v>9864</v>
      </c>
      <c r="AE964" t="s">
        <v>48</v>
      </c>
      <c r="AF964" t="s">
        <v>48</v>
      </c>
      <c r="AG964" t="s">
        <v>48</v>
      </c>
      <c r="AH964" t="s">
        <v>48</v>
      </c>
      <c r="AI964" t="s">
        <v>48</v>
      </c>
      <c r="AJ964" t="s">
        <v>48</v>
      </c>
      <c r="AK964" t="s">
        <v>48</v>
      </c>
      <c r="AL964" t="s">
        <v>48</v>
      </c>
      <c r="AM964" t="s">
        <v>48</v>
      </c>
      <c r="AN964" t="s">
        <v>48</v>
      </c>
      <c r="AO964" t="s">
        <v>48</v>
      </c>
      <c r="AP964" t="s">
        <v>48</v>
      </c>
      <c r="AQ964" t="s">
        <v>48</v>
      </c>
      <c r="AR964" t="s">
        <v>48</v>
      </c>
      <c r="AS964" t="s">
        <v>48</v>
      </c>
      <c r="AT964">
        <v>0</v>
      </c>
      <c r="AU964">
        <v>0</v>
      </c>
      <c r="AV964">
        <v>0</v>
      </c>
      <c r="AW964">
        <v>0</v>
      </c>
    </row>
    <row r="965" spans="1:49">
      <c r="A965">
        <v>964</v>
      </c>
      <c r="B965">
        <v>99377984</v>
      </c>
      <c r="C965" s="1">
        <v>35367</v>
      </c>
      <c r="D965">
        <v>62.417522245037603</v>
      </c>
      <c r="E965">
        <v>1996</v>
      </c>
      <c r="F965">
        <v>0</v>
      </c>
      <c r="G965" t="s">
        <v>48</v>
      </c>
      <c r="H965">
        <v>0</v>
      </c>
      <c r="I965" t="s">
        <v>48</v>
      </c>
      <c r="J965" t="s">
        <v>48</v>
      </c>
      <c r="K965">
        <v>1</v>
      </c>
      <c r="L965" t="b">
        <v>0</v>
      </c>
      <c r="M965" t="s">
        <v>48</v>
      </c>
      <c r="N965">
        <v>2</v>
      </c>
      <c r="O965">
        <v>6</v>
      </c>
      <c r="P965" t="b">
        <v>0</v>
      </c>
      <c r="Q965" t="b">
        <v>0</v>
      </c>
      <c r="R965" t="b">
        <v>1</v>
      </c>
      <c r="S965">
        <v>150</v>
      </c>
      <c r="T965" t="s">
        <v>48</v>
      </c>
      <c r="U965" t="s">
        <v>48</v>
      </c>
      <c r="V965">
        <v>0</v>
      </c>
      <c r="W965">
        <v>0</v>
      </c>
      <c r="X965">
        <v>0</v>
      </c>
      <c r="Y965" t="s">
        <v>48</v>
      </c>
      <c r="Z965">
        <v>0</v>
      </c>
      <c r="AA965" t="b">
        <v>1</v>
      </c>
      <c r="AB965" t="s">
        <v>48</v>
      </c>
      <c r="AC965">
        <v>0</v>
      </c>
      <c r="AD965">
        <v>9853</v>
      </c>
      <c r="AE965">
        <v>0</v>
      </c>
      <c r="AF965" t="s">
        <v>48</v>
      </c>
      <c r="AG965" t="s">
        <v>48</v>
      </c>
      <c r="AH965" t="s">
        <v>48</v>
      </c>
      <c r="AI965" t="s">
        <v>48</v>
      </c>
      <c r="AJ965" t="s">
        <v>48</v>
      </c>
      <c r="AK965" t="s">
        <v>48</v>
      </c>
      <c r="AL965" t="s">
        <v>48</v>
      </c>
      <c r="AM965" t="s">
        <v>48</v>
      </c>
      <c r="AN965" t="s">
        <v>48</v>
      </c>
      <c r="AO965" t="s">
        <v>48</v>
      </c>
      <c r="AP965" t="s">
        <v>48</v>
      </c>
      <c r="AQ965" t="s">
        <v>48</v>
      </c>
      <c r="AR965" t="s">
        <v>48</v>
      </c>
      <c r="AS965" t="s">
        <v>48</v>
      </c>
      <c r="AT965">
        <v>0</v>
      </c>
      <c r="AU965">
        <v>0</v>
      </c>
      <c r="AV965">
        <v>0</v>
      </c>
      <c r="AW965">
        <v>0</v>
      </c>
    </row>
    <row r="966" spans="1:49">
      <c r="A966">
        <v>965</v>
      </c>
      <c r="B966">
        <v>99378136</v>
      </c>
      <c r="C966" s="1">
        <v>35335</v>
      </c>
      <c r="D966">
        <v>65.002053388090303</v>
      </c>
      <c r="E966">
        <v>1996</v>
      </c>
      <c r="F966">
        <v>0</v>
      </c>
      <c r="G966" t="s">
        <v>48</v>
      </c>
      <c r="H966">
        <v>0</v>
      </c>
      <c r="I966" t="s">
        <v>48</v>
      </c>
      <c r="J966" t="s">
        <v>48</v>
      </c>
      <c r="K966">
        <v>1</v>
      </c>
      <c r="L966" t="b">
        <v>0</v>
      </c>
      <c r="M966">
        <v>28.53</v>
      </c>
      <c r="N966">
        <v>2</v>
      </c>
      <c r="O966">
        <v>6</v>
      </c>
      <c r="P966" t="b">
        <v>0</v>
      </c>
      <c r="Q966" t="b">
        <v>0</v>
      </c>
      <c r="R966" t="b">
        <v>1</v>
      </c>
      <c r="S966">
        <v>400</v>
      </c>
      <c r="T966" t="s">
        <v>48</v>
      </c>
      <c r="U966" t="s">
        <v>48</v>
      </c>
      <c r="V966">
        <v>1</v>
      </c>
      <c r="W966">
        <v>0</v>
      </c>
      <c r="X966">
        <v>0</v>
      </c>
      <c r="Y966" t="s">
        <v>48</v>
      </c>
      <c r="Z966">
        <v>0</v>
      </c>
      <c r="AA966" t="b">
        <v>1</v>
      </c>
      <c r="AB966" t="s">
        <v>48</v>
      </c>
      <c r="AC966">
        <v>0</v>
      </c>
      <c r="AD966">
        <v>9861</v>
      </c>
      <c r="AE966" t="s">
        <v>48</v>
      </c>
      <c r="AF966" t="s">
        <v>48</v>
      </c>
      <c r="AG966" t="s">
        <v>48</v>
      </c>
      <c r="AH966" t="s">
        <v>48</v>
      </c>
      <c r="AI966" t="s">
        <v>48</v>
      </c>
      <c r="AJ966" t="s">
        <v>48</v>
      </c>
      <c r="AK966" t="s">
        <v>48</v>
      </c>
      <c r="AL966" t="s">
        <v>48</v>
      </c>
      <c r="AM966" t="s">
        <v>48</v>
      </c>
      <c r="AN966" t="s">
        <v>48</v>
      </c>
      <c r="AO966" t="s">
        <v>48</v>
      </c>
      <c r="AP966" t="s">
        <v>48</v>
      </c>
      <c r="AQ966" t="s">
        <v>48</v>
      </c>
      <c r="AR966" t="s">
        <v>48</v>
      </c>
      <c r="AS966" t="s">
        <v>48</v>
      </c>
      <c r="AT966">
        <v>0</v>
      </c>
      <c r="AU966">
        <v>0</v>
      </c>
      <c r="AV966">
        <v>0</v>
      </c>
      <c r="AW966">
        <v>0</v>
      </c>
    </row>
    <row r="967" spans="1:49">
      <c r="A967">
        <v>966</v>
      </c>
      <c r="B967">
        <v>99378538</v>
      </c>
      <c r="C967" s="1">
        <v>35262</v>
      </c>
      <c r="D967">
        <v>57.566050650239603</v>
      </c>
      <c r="E967">
        <v>1996</v>
      </c>
      <c r="F967">
        <v>0</v>
      </c>
      <c r="G967" t="s">
        <v>48</v>
      </c>
      <c r="H967">
        <v>0</v>
      </c>
      <c r="I967" t="s">
        <v>48</v>
      </c>
      <c r="J967" t="s">
        <v>48</v>
      </c>
      <c r="K967">
        <v>1</v>
      </c>
      <c r="L967" t="b">
        <v>0</v>
      </c>
      <c r="M967" t="s">
        <v>48</v>
      </c>
      <c r="N967" t="s">
        <v>48</v>
      </c>
      <c r="O967" t="s">
        <v>48</v>
      </c>
      <c r="P967" t="b">
        <v>0</v>
      </c>
      <c r="Q967" t="b">
        <v>0</v>
      </c>
      <c r="R967" t="b">
        <v>1</v>
      </c>
      <c r="S967" t="s">
        <v>48</v>
      </c>
      <c r="T967" t="s">
        <v>48</v>
      </c>
      <c r="U967" t="s">
        <v>48</v>
      </c>
      <c r="V967">
        <v>1</v>
      </c>
      <c r="W967">
        <v>0</v>
      </c>
      <c r="X967">
        <v>0</v>
      </c>
      <c r="Y967" t="s">
        <v>48</v>
      </c>
      <c r="Z967">
        <v>1</v>
      </c>
      <c r="AA967" t="b">
        <v>1</v>
      </c>
      <c r="AB967" t="s">
        <v>48</v>
      </c>
      <c r="AC967">
        <v>0</v>
      </c>
      <c r="AD967">
        <v>9626</v>
      </c>
      <c r="AE967" t="s">
        <v>48</v>
      </c>
      <c r="AF967" t="s">
        <v>48</v>
      </c>
      <c r="AG967" t="s">
        <v>48</v>
      </c>
      <c r="AH967" t="s">
        <v>48</v>
      </c>
      <c r="AI967" t="s">
        <v>48</v>
      </c>
      <c r="AJ967" t="s">
        <v>48</v>
      </c>
      <c r="AK967" t="s">
        <v>48</v>
      </c>
      <c r="AL967" t="s">
        <v>48</v>
      </c>
      <c r="AM967" t="s">
        <v>48</v>
      </c>
      <c r="AN967" t="s">
        <v>48</v>
      </c>
      <c r="AO967" t="s">
        <v>48</v>
      </c>
      <c r="AP967" t="s">
        <v>48</v>
      </c>
      <c r="AQ967" t="s">
        <v>48</v>
      </c>
      <c r="AR967" t="s">
        <v>48</v>
      </c>
      <c r="AS967" t="s">
        <v>48</v>
      </c>
      <c r="AT967">
        <v>0</v>
      </c>
      <c r="AU967">
        <v>0</v>
      </c>
      <c r="AV967">
        <v>0</v>
      </c>
      <c r="AW967">
        <v>0</v>
      </c>
    </row>
    <row r="968" spans="1:49">
      <c r="A968">
        <v>967</v>
      </c>
      <c r="B968">
        <v>99379478</v>
      </c>
      <c r="C968" s="1">
        <v>35374</v>
      </c>
      <c r="D968">
        <v>74.866529774127301</v>
      </c>
      <c r="E968">
        <v>1996</v>
      </c>
      <c r="F968">
        <v>0</v>
      </c>
      <c r="G968" t="s">
        <v>48</v>
      </c>
      <c r="H968">
        <v>0</v>
      </c>
      <c r="I968" t="s">
        <v>48</v>
      </c>
      <c r="J968" t="s">
        <v>48</v>
      </c>
      <c r="K968">
        <v>0</v>
      </c>
      <c r="L968" t="b">
        <v>0</v>
      </c>
      <c r="M968">
        <v>38.770000000000003</v>
      </c>
      <c r="N968">
        <v>3</v>
      </c>
      <c r="O968">
        <v>21</v>
      </c>
      <c r="P968" t="b">
        <v>0</v>
      </c>
      <c r="Q968" t="b">
        <v>0</v>
      </c>
      <c r="R968" t="b">
        <v>1</v>
      </c>
      <c r="S968">
        <v>1000</v>
      </c>
      <c r="T968" t="s">
        <v>48</v>
      </c>
      <c r="U968" t="s">
        <v>48</v>
      </c>
      <c r="V968">
        <v>1</v>
      </c>
      <c r="W968">
        <v>0</v>
      </c>
      <c r="X968">
        <v>0</v>
      </c>
      <c r="Y968" t="s">
        <v>48</v>
      </c>
      <c r="Z968">
        <v>0</v>
      </c>
      <c r="AA968" t="b">
        <v>1</v>
      </c>
      <c r="AB968" t="s">
        <v>48</v>
      </c>
      <c r="AC968" t="s">
        <v>48</v>
      </c>
      <c r="AD968">
        <v>9812</v>
      </c>
      <c r="AE968" t="s">
        <v>48</v>
      </c>
      <c r="AF968" t="s">
        <v>48</v>
      </c>
      <c r="AG968" t="s">
        <v>48</v>
      </c>
      <c r="AH968" t="s">
        <v>48</v>
      </c>
      <c r="AI968" t="s">
        <v>48</v>
      </c>
      <c r="AJ968" t="s">
        <v>48</v>
      </c>
      <c r="AK968" t="s">
        <v>48</v>
      </c>
      <c r="AL968" t="s">
        <v>48</v>
      </c>
      <c r="AM968" t="s">
        <v>48</v>
      </c>
      <c r="AN968" t="s">
        <v>48</v>
      </c>
      <c r="AO968" t="s">
        <v>48</v>
      </c>
      <c r="AP968" t="s">
        <v>48</v>
      </c>
      <c r="AQ968" t="s">
        <v>48</v>
      </c>
      <c r="AR968" t="s">
        <v>48</v>
      </c>
      <c r="AS968" t="s">
        <v>48</v>
      </c>
      <c r="AT968">
        <v>0</v>
      </c>
      <c r="AU968">
        <v>0</v>
      </c>
      <c r="AV968">
        <v>0</v>
      </c>
      <c r="AW968">
        <v>0</v>
      </c>
    </row>
    <row r="969" spans="1:49">
      <c r="A969">
        <v>968</v>
      </c>
      <c r="B969">
        <v>99379480</v>
      </c>
      <c r="C969" s="1">
        <v>35356</v>
      </c>
      <c r="D969">
        <v>64.670773442847405</v>
      </c>
      <c r="E969">
        <v>1996</v>
      </c>
      <c r="F969">
        <v>0</v>
      </c>
      <c r="G969" t="s">
        <v>48</v>
      </c>
      <c r="H969">
        <v>0</v>
      </c>
      <c r="I969" t="s">
        <v>48</v>
      </c>
      <c r="J969" t="s">
        <v>48</v>
      </c>
      <c r="K969">
        <v>1</v>
      </c>
      <c r="L969" t="b">
        <v>0</v>
      </c>
      <c r="M969" t="s">
        <v>48</v>
      </c>
      <c r="N969">
        <v>2</v>
      </c>
      <c r="O969">
        <v>6</v>
      </c>
      <c r="P969" t="b">
        <v>0</v>
      </c>
      <c r="Q969" t="b">
        <v>0</v>
      </c>
      <c r="R969" t="b">
        <v>1</v>
      </c>
      <c r="S969">
        <v>1800</v>
      </c>
      <c r="T969" t="s">
        <v>48</v>
      </c>
      <c r="U969" t="s">
        <v>48</v>
      </c>
      <c r="V969">
        <v>1</v>
      </c>
      <c r="W969">
        <v>0</v>
      </c>
      <c r="X969">
        <v>0</v>
      </c>
      <c r="Y969" t="s">
        <v>48</v>
      </c>
      <c r="Z969">
        <v>0</v>
      </c>
      <c r="AA969" t="b">
        <v>1</v>
      </c>
      <c r="AB969" t="s">
        <v>48</v>
      </c>
      <c r="AC969">
        <v>2</v>
      </c>
      <c r="AD969">
        <v>10198</v>
      </c>
      <c r="AE969">
        <v>0</v>
      </c>
      <c r="AF969" t="s">
        <v>48</v>
      </c>
      <c r="AG969" t="s">
        <v>48</v>
      </c>
      <c r="AH969" t="s">
        <v>48</v>
      </c>
      <c r="AI969" t="s">
        <v>48</v>
      </c>
      <c r="AJ969" t="s">
        <v>48</v>
      </c>
      <c r="AK969" t="s">
        <v>48</v>
      </c>
      <c r="AL969" t="s">
        <v>48</v>
      </c>
      <c r="AM969" t="s">
        <v>48</v>
      </c>
      <c r="AN969" t="s">
        <v>48</v>
      </c>
      <c r="AO969" t="s">
        <v>48</v>
      </c>
      <c r="AP969" t="s">
        <v>48</v>
      </c>
      <c r="AQ969" t="s">
        <v>48</v>
      </c>
      <c r="AR969" t="s">
        <v>48</v>
      </c>
      <c r="AS969" t="s">
        <v>48</v>
      </c>
      <c r="AT969">
        <v>0</v>
      </c>
      <c r="AU969">
        <v>0</v>
      </c>
      <c r="AV969">
        <v>0</v>
      </c>
      <c r="AW969">
        <v>0</v>
      </c>
    </row>
    <row r="970" spans="1:49">
      <c r="A970">
        <v>969</v>
      </c>
      <c r="B970">
        <v>99380017</v>
      </c>
      <c r="C970" s="1">
        <v>35368</v>
      </c>
      <c r="D970">
        <v>58.1820670773443</v>
      </c>
      <c r="E970">
        <v>1996</v>
      </c>
      <c r="F970">
        <v>0</v>
      </c>
      <c r="G970" t="s">
        <v>48</v>
      </c>
      <c r="H970">
        <v>0</v>
      </c>
      <c r="I970" t="s">
        <v>48</v>
      </c>
      <c r="J970" t="s">
        <v>48</v>
      </c>
      <c r="K970">
        <v>0</v>
      </c>
      <c r="L970" t="b">
        <v>0</v>
      </c>
      <c r="M970">
        <v>35.54</v>
      </c>
      <c r="N970">
        <v>2</v>
      </c>
      <c r="O970">
        <v>6</v>
      </c>
      <c r="P970" t="b">
        <v>0</v>
      </c>
      <c r="Q970" t="b">
        <v>0</v>
      </c>
      <c r="R970" t="b">
        <v>1</v>
      </c>
      <c r="S970">
        <v>100</v>
      </c>
      <c r="T970" t="s">
        <v>48</v>
      </c>
      <c r="U970" t="s">
        <v>48</v>
      </c>
      <c r="V970">
        <v>1</v>
      </c>
      <c r="W970">
        <v>0</v>
      </c>
      <c r="X970">
        <v>0</v>
      </c>
      <c r="Y970" t="s">
        <v>48</v>
      </c>
      <c r="Z970">
        <v>0</v>
      </c>
      <c r="AA970" t="b">
        <v>1</v>
      </c>
      <c r="AB970" t="s">
        <v>48</v>
      </c>
      <c r="AC970">
        <v>0</v>
      </c>
      <c r="AD970">
        <v>9833</v>
      </c>
      <c r="AE970" t="s">
        <v>48</v>
      </c>
      <c r="AF970" t="s">
        <v>48</v>
      </c>
      <c r="AG970" t="s">
        <v>48</v>
      </c>
      <c r="AH970" t="s">
        <v>48</v>
      </c>
      <c r="AI970" t="s">
        <v>48</v>
      </c>
      <c r="AJ970" t="s">
        <v>48</v>
      </c>
      <c r="AK970" t="s">
        <v>48</v>
      </c>
      <c r="AL970" t="s">
        <v>48</v>
      </c>
      <c r="AM970" t="s">
        <v>48</v>
      </c>
      <c r="AN970" t="s">
        <v>48</v>
      </c>
      <c r="AO970" t="s">
        <v>48</v>
      </c>
      <c r="AP970" t="s">
        <v>48</v>
      </c>
      <c r="AQ970" t="s">
        <v>48</v>
      </c>
      <c r="AR970" t="s">
        <v>48</v>
      </c>
      <c r="AS970" t="s">
        <v>48</v>
      </c>
      <c r="AT970">
        <v>0</v>
      </c>
      <c r="AU970">
        <v>0</v>
      </c>
      <c r="AV970">
        <v>0</v>
      </c>
      <c r="AW970">
        <v>0</v>
      </c>
    </row>
    <row r="971" spans="1:49">
      <c r="A971">
        <v>970</v>
      </c>
      <c r="B971">
        <v>99380088</v>
      </c>
      <c r="C971" s="1">
        <v>35355</v>
      </c>
      <c r="D971">
        <v>53.270362765229301</v>
      </c>
      <c r="E971">
        <v>1996</v>
      </c>
      <c r="F971">
        <v>0</v>
      </c>
      <c r="G971" t="s">
        <v>48</v>
      </c>
      <c r="H971">
        <v>0</v>
      </c>
      <c r="I971" t="s">
        <v>48</v>
      </c>
      <c r="J971" t="s">
        <v>48</v>
      </c>
      <c r="K971">
        <v>1</v>
      </c>
      <c r="L971" t="b">
        <v>0</v>
      </c>
      <c r="M971">
        <v>19.59</v>
      </c>
      <c r="N971" t="s">
        <v>48</v>
      </c>
      <c r="O971">
        <v>5</v>
      </c>
      <c r="P971" t="b">
        <v>0</v>
      </c>
      <c r="Q971" t="b">
        <v>0</v>
      </c>
      <c r="R971" t="b">
        <v>1</v>
      </c>
      <c r="S971">
        <v>250</v>
      </c>
      <c r="T971" t="s">
        <v>48</v>
      </c>
      <c r="U971" t="s">
        <v>48</v>
      </c>
      <c r="V971">
        <v>0</v>
      </c>
      <c r="W971">
        <v>0</v>
      </c>
      <c r="X971">
        <v>0</v>
      </c>
      <c r="Y971" t="s">
        <v>48</v>
      </c>
      <c r="Z971">
        <v>0</v>
      </c>
      <c r="AA971" t="b">
        <v>1</v>
      </c>
      <c r="AB971" t="s">
        <v>48</v>
      </c>
      <c r="AC971">
        <v>0</v>
      </c>
      <c r="AD971">
        <v>9837</v>
      </c>
      <c r="AE971" t="s">
        <v>48</v>
      </c>
      <c r="AF971" t="s">
        <v>48</v>
      </c>
      <c r="AG971" t="s">
        <v>48</v>
      </c>
      <c r="AH971" t="s">
        <v>48</v>
      </c>
      <c r="AI971" t="s">
        <v>48</v>
      </c>
      <c r="AJ971" t="s">
        <v>48</v>
      </c>
      <c r="AK971" t="s">
        <v>48</v>
      </c>
      <c r="AL971" t="s">
        <v>48</v>
      </c>
      <c r="AM971" t="s">
        <v>48</v>
      </c>
      <c r="AN971" t="s">
        <v>48</v>
      </c>
      <c r="AO971" t="s">
        <v>48</v>
      </c>
      <c r="AP971" t="s">
        <v>48</v>
      </c>
      <c r="AQ971" t="s">
        <v>48</v>
      </c>
      <c r="AR971" t="s">
        <v>48</v>
      </c>
      <c r="AS971" t="s">
        <v>48</v>
      </c>
      <c r="AT971">
        <v>0</v>
      </c>
      <c r="AU971">
        <v>0</v>
      </c>
      <c r="AV971">
        <v>0</v>
      </c>
      <c r="AW971">
        <v>0</v>
      </c>
    </row>
    <row r="972" spans="1:49">
      <c r="A972">
        <v>971</v>
      </c>
      <c r="B972">
        <v>99380159</v>
      </c>
      <c r="C972" s="1">
        <v>35368</v>
      </c>
      <c r="D972">
        <v>50.171115674195804</v>
      </c>
      <c r="E972">
        <v>1996</v>
      </c>
      <c r="F972">
        <v>0</v>
      </c>
      <c r="G972" t="s">
        <v>48</v>
      </c>
      <c r="H972">
        <v>0</v>
      </c>
      <c r="I972" t="s">
        <v>48</v>
      </c>
      <c r="J972" t="s">
        <v>48</v>
      </c>
      <c r="K972">
        <v>1</v>
      </c>
      <c r="L972" t="b">
        <v>0</v>
      </c>
      <c r="M972" t="s">
        <v>48</v>
      </c>
      <c r="N972">
        <v>2</v>
      </c>
      <c r="O972">
        <v>6</v>
      </c>
      <c r="P972" t="b">
        <v>0</v>
      </c>
      <c r="Q972" t="b">
        <v>0</v>
      </c>
      <c r="R972" t="b">
        <v>1</v>
      </c>
      <c r="S972">
        <v>700</v>
      </c>
      <c r="T972">
        <v>0</v>
      </c>
      <c r="U972" t="s">
        <v>48</v>
      </c>
      <c r="V972">
        <v>0</v>
      </c>
      <c r="W972">
        <v>1</v>
      </c>
      <c r="X972">
        <v>0</v>
      </c>
      <c r="Y972">
        <v>0</v>
      </c>
      <c r="Z972">
        <v>0</v>
      </c>
      <c r="AA972" t="b">
        <v>1</v>
      </c>
      <c r="AB972" t="s">
        <v>48</v>
      </c>
      <c r="AC972">
        <v>0</v>
      </c>
      <c r="AD972">
        <v>9822</v>
      </c>
      <c r="AE972">
        <v>0</v>
      </c>
      <c r="AF972" t="s">
        <v>48</v>
      </c>
      <c r="AG972" t="s">
        <v>48</v>
      </c>
      <c r="AH972" t="s">
        <v>48</v>
      </c>
      <c r="AI972" t="s">
        <v>48</v>
      </c>
      <c r="AJ972" t="s">
        <v>48</v>
      </c>
      <c r="AK972" t="s">
        <v>48</v>
      </c>
      <c r="AL972" t="s">
        <v>48</v>
      </c>
      <c r="AM972" t="s">
        <v>48</v>
      </c>
      <c r="AN972" t="s">
        <v>48</v>
      </c>
      <c r="AO972" t="s">
        <v>48</v>
      </c>
      <c r="AP972" t="s">
        <v>48</v>
      </c>
      <c r="AQ972" t="s">
        <v>48</v>
      </c>
      <c r="AR972" t="s">
        <v>48</v>
      </c>
      <c r="AS972" t="s">
        <v>48</v>
      </c>
      <c r="AT972">
        <v>0</v>
      </c>
      <c r="AU972">
        <v>0</v>
      </c>
      <c r="AV972">
        <v>0</v>
      </c>
      <c r="AW972">
        <v>0</v>
      </c>
    </row>
    <row r="973" spans="1:49">
      <c r="A973">
        <v>972</v>
      </c>
      <c r="B973">
        <v>99380252</v>
      </c>
      <c r="C973" s="1">
        <v>35368</v>
      </c>
      <c r="D973">
        <v>77.683778234086205</v>
      </c>
      <c r="E973">
        <v>1996</v>
      </c>
      <c r="F973">
        <v>0</v>
      </c>
      <c r="G973" t="s">
        <v>48</v>
      </c>
      <c r="H973">
        <v>0</v>
      </c>
      <c r="I973" t="s">
        <v>48</v>
      </c>
      <c r="J973" t="s">
        <v>48</v>
      </c>
      <c r="K973">
        <v>1</v>
      </c>
      <c r="L973" t="b">
        <v>0</v>
      </c>
      <c r="M973">
        <v>27.93</v>
      </c>
      <c r="N973">
        <v>2</v>
      </c>
      <c r="O973">
        <v>6</v>
      </c>
      <c r="P973" t="b">
        <v>0</v>
      </c>
      <c r="Q973" t="b">
        <v>0</v>
      </c>
      <c r="R973" t="b">
        <v>1</v>
      </c>
      <c r="S973">
        <v>250</v>
      </c>
      <c r="T973" t="s">
        <v>48</v>
      </c>
      <c r="U973" t="s">
        <v>48</v>
      </c>
      <c r="V973">
        <v>1</v>
      </c>
      <c r="W973">
        <v>0</v>
      </c>
      <c r="X973">
        <v>0</v>
      </c>
      <c r="Y973">
        <v>0</v>
      </c>
      <c r="Z973">
        <v>0</v>
      </c>
      <c r="AA973" t="b">
        <v>1</v>
      </c>
      <c r="AB973" t="s">
        <v>48</v>
      </c>
      <c r="AC973">
        <v>0</v>
      </c>
      <c r="AD973">
        <v>9833</v>
      </c>
      <c r="AE973">
        <v>0</v>
      </c>
      <c r="AF973" t="s">
        <v>48</v>
      </c>
      <c r="AG973" t="s">
        <v>48</v>
      </c>
      <c r="AH973" t="s">
        <v>48</v>
      </c>
      <c r="AI973" t="s">
        <v>48</v>
      </c>
      <c r="AJ973" t="s">
        <v>48</v>
      </c>
      <c r="AK973" t="s">
        <v>48</v>
      </c>
      <c r="AL973" t="s">
        <v>48</v>
      </c>
      <c r="AM973" t="s">
        <v>48</v>
      </c>
      <c r="AN973" t="s">
        <v>48</v>
      </c>
      <c r="AO973" t="s">
        <v>48</v>
      </c>
      <c r="AP973" t="s">
        <v>48</v>
      </c>
      <c r="AQ973" t="s">
        <v>48</v>
      </c>
      <c r="AR973" t="s">
        <v>48</v>
      </c>
      <c r="AS973" t="s">
        <v>48</v>
      </c>
      <c r="AT973">
        <v>0</v>
      </c>
      <c r="AU973">
        <v>0</v>
      </c>
      <c r="AV973">
        <v>0</v>
      </c>
      <c r="AW973">
        <v>0</v>
      </c>
    </row>
    <row r="974" spans="1:49">
      <c r="A974">
        <v>973</v>
      </c>
      <c r="B974">
        <v>99380382</v>
      </c>
      <c r="C974" s="1">
        <v>35377</v>
      </c>
      <c r="D974">
        <v>62.518822724161502</v>
      </c>
      <c r="E974">
        <v>1996</v>
      </c>
      <c r="F974">
        <v>0</v>
      </c>
      <c r="G974" t="s">
        <v>48</v>
      </c>
      <c r="H974">
        <v>0</v>
      </c>
      <c r="I974" t="s">
        <v>48</v>
      </c>
      <c r="J974" t="s">
        <v>48</v>
      </c>
      <c r="K974">
        <v>1</v>
      </c>
      <c r="L974" t="b">
        <v>0</v>
      </c>
      <c r="M974">
        <v>33.6</v>
      </c>
      <c r="N974">
        <v>2</v>
      </c>
      <c r="O974">
        <v>8</v>
      </c>
      <c r="P974" t="b">
        <v>0</v>
      </c>
      <c r="Q974" t="b">
        <v>0</v>
      </c>
      <c r="R974" t="b">
        <v>1</v>
      </c>
      <c r="S974">
        <v>300</v>
      </c>
      <c r="T974" t="s">
        <v>48</v>
      </c>
      <c r="U974" t="s">
        <v>48</v>
      </c>
      <c r="V974">
        <v>0</v>
      </c>
      <c r="W974">
        <v>1</v>
      </c>
      <c r="X974">
        <v>0</v>
      </c>
      <c r="Y974">
        <v>0</v>
      </c>
      <c r="Z974">
        <v>0</v>
      </c>
      <c r="AA974" t="b">
        <v>1</v>
      </c>
      <c r="AB974" t="s">
        <v>48</v>
      </c>
      <c r="AC974">
        <v>1</v>
      </c>
      <c r="AD974">
        <v>9830</v>
      </c>
      <c r="AE974" t="s">
        <v>48</v>
      </c>
      <c r="AF974" t="s">
        <v>48</v>
      </c>
      <c r="AG974" t="s">
        <v>48</v>
      </c>
      <c r="AH974" t="s">
        <v>48</v>
      </c>
      <c r="AI974" t="s">
        <v>48</v>
      </c>
      <c r="AJ974" t="s">
        <v>48</v>
      </c>
      <c r="AK974" t="s">
        <v>48</v>
      </c>
      <c r="AL974" t="s">
        <v>48</v>
      </c>
      <c r="AM974" t="s">
        <v>48</v>
      </c>
      <c r="AN974" t="s">
        <v>48</v>
      </c>
      <c r="AO974" t="s">
        <v>48</v>
      </c>
      <c r="AP974" t="s">
        <v>48</v>
      </c>
      <c r="AQ974" t="s">
        <v>48</v>
      </c>
      <c r="AR974" t="s">
        <v>48</v>
      </c>
      <c r="AS974" t="s">
        <v>48</v>
      </c>
      <c r="AT974">
        <v>0</v>
      </c>
      <c r="AU974">
        <v>0</v>
      </c>
      <c r="AV974">
        <v>0</v>
      </c>
      <c r="AW974">
        <v>0</v>
      </c>
    </row>
    <row r="975" spans="1:49">
      <c r="A975">
        <v>974</v>
      </c>
      <c r="B975">
        <v>99380466</v>
      </c>
      <c r="C975" s="1">
        <v>37042</v>
      </c>
      <c r="D975">
        <v>45.609856262833702</v>
      </c>
      <c r="E975">
        <v>2001</v>
      </c>
      <c r="F975">
        <v>0</v>
      </c>
      <c r="G975" t="s">
        <v>48</v>
      </c>
      <c r="H975">
        <v>0</v>
      </c>
      <c r="I975" t="s">
        <v>48</v>
      </c>
      <c r="J975" t="s">
        <v>48</v>
      </c>
      <c r="K975">
        <v>0</v>
      </c>
      <c r="L975" t="b">
        <v>0</v>
      </c>
      <c r="M975">
        <v>21.4</v>
      </c>
      <c r="N975">
        <v>2</v>
      </c>
      <c r="O975">
        <v>3</v>
      </c>
      <c r="P975" t="b">
        <v>0</v>
      </c>
      <c r="Q975" t="b">
        <v>0</v>
      </c>
      <c r="R975" t="b">
        <v>1</v>
      </c>
      <c r="S975" t="s">
        <v>48</v>
      </c>
      <c r="T975">
        <v>0</v>
      </c>
      <c r="U975" t="s">
        <v>48</v>
      </c>
      <c r="V975">
        <v>0</v>
      </c>
      <c r="W975">
        <v>0</v>
      </c>
      <c r="X975">
        <v>0</v>
      </c>
      <c r="Y975">
        <v>0</v>
      </c>
      <c r="Z975">
        <v>0</v>
      </c>
      <c r="AA975" t="b">
        <v>1</v>
      </c>
      <c r="AB975" t="s">
        <v>48</v>
      </c>
      <c r="AC975">
        <v>0</v>
      </c>
      <c r="AD975">
        <v>9818</v>
      </c>
      <c r="AE975" t="s">
        <v>48</v>
      </c>
      <c r="AF975" t="s">
        <v>48</v>
      </c>
      <c r="AG975" t="s">
        <v>48</v>
      </c>
      <c r="AH975" t="s">
        <v>48</v>
      </c>
      <c r="AI975" t="s">
        <v>48</v>
      </c>
      <c r="AJ975" t="s">
        <v>48</v>
      </c>
      <c r="AK975" t="s">
        <v>48</v>
      </c>
      <c r="AL975" t="s">
        <v>48</v>
      </c>
      <c r="AM975" t="s">
        <v>48</v>
      </c>
      <c r="AN975" t="s">
        <v>48</v>
      </c>
      <c r="AO975" t="s">
        <v>48</v>
      </c>
      <c r="AP975" t="s">
        <v>48</v>
      </c>
      <c r="AQ975" t="s">
        <v>48</v>
      </c>
      <c r="AR975" t="s">
        <v>48</v>
      </c>
      <c r="AS975" t="s">
        <v>48</v>
      </c>
      <c r="AT975">
        <v>0</v>
      </c>
      <c r="AU975">
        <v>0</v>
      </c>
      <c r="AV975">
        <v>0</v>
      </c>
      <c r="AW975">
        <v>0</v>
      </c>
    </row>
    <row r="976" spans="1:49">
      <c r="A976">
        <v>975</v>
      </c>
      <c r="B976">
        <v>99380774</v>
      </c>
      <c r="C976" s="1">
        <v>35908</v>
      </c>
      <c r="D976">
        <v>75.696098562628293</v>
      </c>
      <c r="E976">
        <v>1998</v>
      </c>
      <c r="F976">
        <v>0</v>
      </c>
      <c r="G976" t="s">
        <v>48</v>
      </c>
      <c r="H976">
        <v>0</v>
      </c>
      <c r="I976" t="s">
        <v>48</v>
      </c>
      <c r="J976" t="s">
        <v>48</v>
      </c>
      <c r="K976">
        <v>1</v>
      </c>
      <c r="L976" t="b">
        <v>0</v>
      </c>
      <c r="M976">
        <v>29.76</v>
      </c>
      <c r="N976">
        <v>3</v>
      </c>
      <c r="O976">
        <v>5</v>
      </c>
      <c r="P976" t="b">
        <v>0</v>
      </c>
      <c r="Q976" t="b">
        <v>0</v>
      </c>
      <c r="R976" t="b">
        <v>1</v>
      </c>
      <c r="S976">
        <v>750</v>
      </c>
      <c r="T976">
        <v>0</v>
      </c>
      <c r="U976" t="s">
        <v>48</v>
      </c>
      <c r="V976">
        <v>0</v>
      </c>
      <c r="W976">
        <v>0</v>
      </c>
      <c r="X976">
        <v>0</v>
      </c>
      <c r="Y976">
        <v>0</v>
      </c>
      <c r="Z976">
        <v>0</v>
      </c>
      <c r="AA976" t="b">
        <v>1</v>
      </c>
      <c r="AB976" t="s">
        <v>48</v>
      </c>
      <c r="AC976">
        <v>0</v>
      </c>
      <c r="AD976">
        <v>9283</v>
      </c>
      <c r="AE976" t="s">
        <v>48</v>
      </c>
      <c r="AF976" t="s">
        <v>48</v>
      </c>
      <c r="AG976" t="s">
        <v>48</v>
      </c>
      <c r="AH976" t="s">
        <v>48</v>
      </c>
      <c r="AI976" t="s">
        <v>48</v>
      </c>
      <c r="AJ976" t="s">
        <v>48</v>
      </c>
      <c r="AK976" t="s">
        <v>48</v>
      </c>
      <c r="AL976" t="s">
        <v>48</v>
      </c>
      <c r="AM976" t="s">
        <v>48</v>
      </c>
      <c r="AN976" t="s">
        <v>48</v>
      </c>
      <c r="AO976" t="s">
        <v>48</v>
      </c>
      <c r="AP976" t="s">
        <v>48</v>
      </c>
      <c r="AQ976" t="s">
        <v>48</v>
      </c>
      <c r="AR976" t="s">
        <v>48</v>
      </c>
      <c r="AS976" t="s">
        <v>48</v>
      </c>
      <c r="AT976">
        <v>0</v>
      </c>
      <c r="AU976">
        <v>0</v>
      </c>
      <c r="AV976">
        <v>0</v>
      </c>
      <c r="AW976">
        <v>0</v>
      </c>
    </row>
    <row r="977" spans="1:49">
      <c r="A977">
        <v>976</v>
      </c>
      <c r="B977">
        <v>99381129</v>
      </c>
      <c r="C977" s="1">
        <v>35375</v>
      </c>
      <c r="D977">
        <v>63.279945242984297</v>
      </c>
      <c r="E977">
        <v>1996</v>
      </c>
      <c r="F977">
        <v>0</v>
      </c>
      <c r="G977" t="s">
        <v>48</v>
      </c>
      <c r="H977">
        <v>0</v>
      </c>
      <c r="I977" t="s">
        <v>48</v>
      </c>
      <c r="J977" t="s">
        <v>48</v>
      </c>
      <c r="K977">
        <v>1</v>
      </c>
      <c r="L977" t="b">
        <v>1</v>
      </c>
      <c r="M977">
        <v>34.9</v>
      </c>
      <c r="N977">
        <v>2</v>
      </c>
      <c r="O977">
        <v>5</v>
      </c>
      <c r="P977" t="b">
        <v>0</v>
      </c>
      <c r="Q977" t="b">
        <v>0</v>
      </c>
      <c r="R977" t="b">
        <v>1</v>
      </c>
      <c r="S977">
        <v>400</v>
      </c>
      <c r="T977" t="s">
        <v>48</v>
      </c>
      <c r="U977" t="s">
        <v>48</v>
      </c>
      <c r="V977">
        <v>1</v>
      </c>
      <c r="W977">
        <v>0</v>
      </c>
      <c r="X977">
        <v>0</v>
      </c>
      <c r="Y977">
        <v>0</v>
      </c>
      <c r="Z977">
        <v>0</v>
      </c>
      <c r="AA977" t="b">
        <v>1</v>
      </c>
      <c r="AB977" t="s">
        <v>48</v>
      </c>
      <c r="AC977">
        <v>0</v>
      </c>
      <c r="AD977">
        <v>9819</v>
      </c>
      <c r="AE977" t="s">
        <v>48</v>
      </c>
      <c r="AF977" t="s">
        <v>48</v>
      </c>
      <c r="AG977" t="s">
        <v>48</v>
      </c>
      <c r="AH977" t="s">
        <v>48</v>
      </c>
      <c r="AI977" t="s">
        <v>48</v>
      </c>
      <c r="AJ977" t="s">
        <v>48</v>
      </c>
      <c r="AK977" t="s">
        <v>48</v>
      </c>
      <c r="AL977" t="s">
        <v>48</v>
      </c>
      <c r="AM977" t="s">
        <v>48</v>
      </c>
      <c r="AN977" t="s">
        <v>48</v>
      </c>
      <c r="AO977" t="s">
        <v>48</v>
      </c>
      <c r="AP977" t="s">
        <v>48</v>
      </c>
      <c r="AQ977" t="s">
        <v>48</v>
      </c>
      <c r="AR977" t="s">
        <v>48</v>
      </c>
      <c r="AS977" t="s">
        <v>48</v>
      </c>
      <c r="AT977">
        <v>0</v>
      </c>
      <c r="AU977">
        <v>0</v>
      </c>
      <c r="AV977">
        <v>0</v>
      </c>
      <c r="AW977">
        <v>0</v>
      </c>
    </row>
    <row r="978" spans="1:49">
      <c r="A978">
        <v>977</v>
      </c>
      <c r="B978">
        <v>99381531</v>
      </c>
      <c r="C978" s="1">
        <v>35430</v>
      </c>
      <c r="D978">
        <v>93.511293634496894</v>
      </c>
      <c r="E978">
        <v>1996</v>
      </c>
      <c r="F978">
        <v>0</v>
      </c>
      <c r="G978" t="s">
        <v>48</v>
      </c>
      <c r="H978">
        <v>0</v>
      </c>
      <c r="I978" t="s">
        <v>48</v>
      </c>
      <c r="J978" t="s">
        <v>48</v>
      </c>
      <c r="K978">
        <v>0</v>
      </c>
      <c r="L978" t="b">
        <v>0</v>
      </c>
      <c r="M978" t="s">
        <v>48</v>
      </c>
      <c r="N978">
        <v>3</v>
      </c>
      <c r="O978">
        <v>14</v>
      </c>
      <c r="P978" t="b">
        <v>0</v>
      </c>
      <c r="Q978" t="b">
        <v>0</v>
      </c>
      <c r="R978" t="b">
        <v>1</v>
      </c>
      <c r="S978">
        <v>250</v>
      </c>
      <c r="T978" t="s">
        <v>48</v>
      </c>
      <c r="U978" t="s">
        <v>48</v>
      </c>
      <c r="V978">
        <v>0</v>
      </c>
      <c r="W978">
        <v>1</v>
      </c>
      <c r="X978">
        <v>0</v>
      </c>
      <c r="Y978" t="s">
        <v>48</v>
      </c>
      <c r="Z978">
        <v>0</v>
      </c>
      <c r="AA978" t="b">
        <v>1</v>
      </c>
      <c r="AB978" t="s">
        <v>48</v>
      </c>
      <c r="AC978">
        <v>2</v>
      </c>
      <c r="AD978">
        <v>9781</v>
      </c>
      <c r="AE978" t="s">
        <v>48</v>
      </c>
      <c r="AF978" t="s">
        <v>48</v>
      </c>
      <c r="AG978" t="s">
        <v>48</v>
      </c>
      <c r="AH978" t="s">
        <v>48</v>
      </c>
      <c r="AI978" t="s">
        <v>48</v>
      </c>
      <c r="AJ978" t="s">
        <v>48</v>
      </c>
      <c r="AK978" t="s">
        <v>48</v>
      </c>
      <c r="AL978" t="s">
        <v>48</v>
      </c>
      <c r="AM978" t="s">
        <v>48</v>
      </c>
      <c r="AN978" t="s">
        <v>48</v>
      </c>
      <c r="AO978" t="s">
        <v>48</v>
      </c>
      <c r="AP978" t="s">
        <v>48</v>
      </c>
      <c r="AQ978" t="s">
        <v>48</v>
      </c>
      <c r="AR978" t="s">
        <v>48</v>
      </c>
      <c r="AS978" t="s">
        <v>48</v>
      </c>
      <c r="AT978">
        <v>0</v>
      </c>
      <c r="AU978">
        <v>0</v>
      </c>
      <c r="AV978">
        <v>0</v>
      </c>
      <c r="AW978">
        <v>0</v>
      </c>
    </row>
    <row r="979" spans="1:49">
      <c r="A979">
        <v>978</v>
      </c>
      <c r="B979">
        <v>99381534</v>
      </c>
      <c r="C979" s="1">
        <v>35599</v>
      </c>
      <c r="D979">
        <v>61.073237508555799</v>
      </c>
      <c r="E979">
        <v>1997</v>
      </c>
      <c r="F979">
        <v>0</v>
      </c>
      <c r="G979" t="s">
        <v>48</v>
      </c>
      <c r="H979">
        <v>0</v>
      </c>
      <c r="I979" t="s">
        <v>48</v>
      </c>
      <c r="J979" t="s">
        <v>48</v>
      </c>
      <c r="K979">
        <v>1</v>
      </c>
      <c r="L979" t="b">
        <v>0</v>
      </c>
      <c r="M979">
        <v>23.96</v>
      </c>
      <c r="N979">
        <v>2</v>
      </c>
      <c r="O979">
        <v>5</v>
      </c>
      <c r="P979" t="b">
        <v>0</v>
      </c>
      <c r="Q979" t="b">
        <v>0</v>
      </c>
      <c r="R979" t="b">
        <v>1</v>
      </c>
      <c r="S979">
        <v>900</v>
      </c>
      <c r="T979">
        <v>1</v>
      </c>
      <c r="U979" t="s">
        <v>48</v>
      </c>
      <c r="V979">
        <v>0</v>
      </c>
      <c r="W979">
        <v>0</v>
      </c>
      <c r="X979">
        <v>0</v>
      </c>
      <c r="Y979">
        <v>0</v>
      </c>
      <c r="Z979">
        <v>1</v>
      </c>
      <c r="AA979" t="b">
        <v>1</v>
      </c>
      <c r="AB979" t="s">
        <v>48</v>
      </c>
      <c r="AC979">
        <v>0</v>
      </c>
      <c r="AD979">
        <v>9815</v>
      </c>
      <c r="AE979" t="s">
        <v>48</v>
      </c>
      <c r="AF979" t="s">
        <v>48</v>
      </c>
      <c r="AG979" t="s">
        <v>48</v>
      </c>
      <c r="AH979" t="s">
        <v>48</v>
      </c>
      <c r="AI979" t="s">
        <v>48</v>
      </c>
      <c r="AJ979" t="s">
        <v>48</v>
      </c>
      <c r="AK979" t="s">
        <v>48</v>
      </c>
      <c r="AL979" t="s">
        <v>48</v>
      </c>
      <c r="AM979" t="s">
        <v>48</v>
      </c>
      <c r="AN979" t="s">
        <v>48</v>
      </c>
      <c r="AO979" t="s">
        <v>48</v>
      </c>
      <c r="AP979" t="s">
        <v>48</v>
      </c>
      <c r="AQ979" t="s">
        <v>48</v>
      </c>
      <c r="AR979" t="s">
        <v>48</v>
      </c>
      <c r="AS979" t="s">
        <v>48</v>
      </c>
      <c r="AT979">
        <v>0</v>
      </c>
      <c r="AU979">
        <v>0</v>
      </c>
      <c r="AV979">
        <v>0</v>
      </c>
      <c r="AW979">
        <v>0</v>
      </c>
    </row>
    <row r="980" spans="1:49">
      <c r="A980">
        <v>979</v>
      </c>
      <c r="B980">
        <v>99381534</v>
      </c>
      <c r="C980" s="1">
        <v>35410</v>
      </c>
      <c r="D980">
        <v>60.555783709787796</v>
      </c>
      <c r="E980">
        <v>1996</v>
      </c>
      <c r="F980">
        <v>0</v>
      </c>
      <c r="G980" t="s">
        <v>48</v>
      </c>
      <c r="H980">
        <v>0</v>
      </c>
      <c r="I980" t="s">
        <v>48</v>
      </c>
      <c r="J980" t="s">
        <v>48</v>
      </c>
      <c r="K980">
        <v>1</v>
      </c>
      <c r="L980" t="b">
        <v>0</v>
      </c>
      <c r="M980">
        <v>23.96</v>
      </c>
      <c r="N980">
        <v>2</v>
      </c>
      <c r="O980">
        <v>4</v>
      </c>
      <c r="P980" t="b">
        <v>0</v>
      </c>
      <c r="Q980" t="b">
        <v>0</v>
      </c>
      <c r="R980" t="b">
        <v>1</v>
      </c>
      <c r="S980">
        <v>800</v>
      </c>
      <c r="T980" t="s">
        <v>48</v>
      </c>
      <c r="U980" t="s">
        <v>48</v>
      </c>
      <c r="V980">
        <v>0</v>
      </c>
      <c r="W980">
        <v>0</v>
      </c>
      <c r="X980">
        <v>0</v>
      </c>
      <c r="Y980">
        <v>0</v>
      </c>
      <c r="Z980">
        <v>1</v>
      </c>
      <c r="AA980" t="b">
        <v>1</v>
      </c>
      <c r="AB980" t="s">
        <v>48</v>
      </c>
      <c r="AC980">
        <v>0</v>
      </c>
      <c r="AD980">
        <v>9815</v>
      </c>
      <c r="AE980">
        <v>0</v>
      </c>
      <c r="AF980" t="s">
        <v>48</v>
      </c>
      <c r="AG980" t="s">
        <v>48</v>
      </c>
      <c r="AH980" t="s">
        <v>48</v>
      </c>
      <c r="AI980" t="s">
        <v>48</v>
      </c>
      <c r="AJ980" t="s">
        <v>48</v>
      </c>
      <c r="AK980" t="s">
        <v>48</v>
      </c>
      <c r="AL980" t="s">
        <v>48</v>
      </c>
      <c r="AM980" t="s">
        <v>48</v>
      </c>
      <c r="AN980" t="s">
        <v>48</v>
      </c>
      <c r="AO980" t="s">
        <v>48</v>
      </c>
      <c r="AP980" t="s">
        <v>48</v>
      </c>
      <c r="AQ980" t="s">
        <v>48</v>
      </c>
      <c r="AR980" t="s">
        <v>48</v>
      </c>
      <c r="AS980" t="s">
        <v>48</v>
      </c>
      <c r="AT980">
        <v>0</v>
      </c>
      <c r="AU980">
        <v>0</v>
      </c>
      <c r="AV980">
        <v>0</v>
      </c>
      <c r="AW980">
        <v>0</v>
      </c>
    </row>
    <row r="981" spans="1:49">
      <c r="A981">
        <v>980</v>
      </c>
      <c r="B981">
        <v>99381885</v>
      </c>
      <c r="C981" s="1">
        <v>35454</v>
      </c>
      <c r="D981">
        <v>69.149897330595493</v>
      </c>
      <c r="E981">
        <v>1997</v>
      </c>
      <c r="F981">
        <v>0</v>
      </c>
      <c r="G981" t="s">
        <v>48</v>
      </c>
      <c r="H981">
        <v>0</v>
      </c>
      <c r="I981" t="s">
        <v>48</v>
      </c>
      <c r="J981" t="s">
        <v>48</v>
      </c>
      <c r="K981">
        <v>1</v>
      </c>
      <c r="L981" t="b">
        <v>0</v>
      </c>
      <c r="M981" t="s">
        <v>48</v>
      </c>
      <c r="N981">
        <v>3</v>
      </c>
      <c r="O981">
        <v>5</v>
      </c>
      <c r="P981" t="b">
        <v>0</v>
      </c>
      <c r="Q981" t="b">
        <v>0</v>
      </c>
      <c r="R981" t="b">
        <v>1</v>
      </c>
      <c r="S981">
        <v>250</v>
      </c>
      <c r="T981" t="s">
        <v>48</v>
      </c>
      <c r="U981" t="s">
        <v>48</v>
      </c>
      <c r="V981">
        <v>1</v>
      </c>
      <c r="W981">
        <v>0</v>
      </c>
      <c r="X981">
        <v>0</v>
      </c>
      <c r="Y981" t="s">
        <v>48</v>
      </c>
      <c r="Z981">
        <v>0</v>
      </c>
      <c r="AA981" t="b">
        <v>1</v>
      </c>
      <c r="AB981" t="s">
        <v>48</v>
      </c>
      <c r="AC981">
        <v>0</v>
      </c>
      <c r="AD981">
        <v>9735</v>
      </c>
      <c r="AE981" t="s">
        <v>48</v>
      </c>
      <c r="AF981" t="s">
        <v>48</v>
      </c>
      <c r="AG981" t="s">
        <v>48</v>
      </c>
      <c r="AH981" t="s">
        <v>48</v>
      </c>
      <c r="AI981" t="s">
        <v>48</v>
      </c>
      <c r="AJ981" t="s">
        <v>48</v>
      </c>
      <c r="AK981" t="s">
        <v>48</v>
      </c>
      <c r="AL981" t="s">
        <v>48</v>
      </c>
      <c r="AM981" t="s">
        <v>48</v>
      </c>
      <c r="AN981" t="s">
        <v>48</v>
      </c>
      <c r="AO981" t="s">
        <v>48</v>
      </c>
      <c r="AP981" t="s">
        <v>48</v>
      </c>
      <c r="AQ981" t="s">
        <v>48</v>
      </c>
      <c r="AR981" t="s">
        <v>48</v>
      </c>
      <c r="AS981" t="s">
        <v>48</v>
      </c>
      <c r="AT981">
        <v>0</v>
      </c>
      <c r="AU981">
        <v>0</v>
      </c>
      <c r="AV981">
        <v>0</v>
      </c>
      <c r="AW981">
        <v>0</v>
      </c>
    </row>
    <row r="982" spans="1:49">
      <c r="A982">
        <v>981</v>
      </c>
      <c r="B982">
        <v>99382056</v>
      </c>
      <c r="C982" s="1">
        <v>36927</v>
      </c>
      <c r="D982">
        <v>73.355236139630406</v>
      </c>
      <c r="E982">
        <v>2001</v>
      </c>
      <c r="F982">
        <v>0</v>
      </c>
      <c r="G982" t="s">
        <v>48</v>
      </c>
      <c r="H982">
        <v>0</v>
      </c>
      <c r="I982" t="s">
        <v>48</v>
      </c>
      <c r="J982" t="s">
        <v>48</v>
      </c>
      <c r="K982">
        <v>1</v>
      </c>
      <c r="L982" t="b">
        <v>0</v>
      </c>
      <c r="M982">
        <v>31.05</v>
      </c>
      <c r="N982">
        <v>3</v>
      </c>
      <c r="O982">
        <v>3</v>
      </c>
      <c r="P982" t="b">
        <v>0</v>
      </c>
      <c r="Q982" t="b">
        <v>0</v>
      </c>
      <c r="R982" t="b">
        <v>1</v>
      </c>
      <c r="S982">
        <v>700</v>
      </c>
      <c r="T982">
        <v>1</v>
      </c>
      <c r="U982" t="s">
        <v>48</v>
      </c>
      <c r="V982">
        <v>1</v>
      </c>
      <c r="W982">
        <v>0</v>
      </c>
      <c r="X982">
        <v>0</v>
      </c>
      <c r="Y982">
        <v>0</v>
      </c>
      <c r="Z982">
        <v>1</v>
      </c>
      <c r="AA982" t="b">
        <v>1</v>
      </c>
      <c r="AB982" t="s">
        <v>48</v>
      </c>
      <c r="AC982">
        <v>0</v>
      </c>
      <c r="AD982">
        <v>9802</v>
      </c>
      <c r="AE982" t="s">
        <v>48</v>
      </c>
      <c r="AF982" t="s">
        <v>48</v>
      </c>
      <c r="AG982" t="s">
        <v>48</v>
      </c>
      <c r="AH982" t="s">
        <v>48</v>
      </c>
      <c r="AI982" t="s">
        <v>48</v>
      </c>
      <c r="AJ982" t="s">
        <v>48</v>
      </c>
      <c r="AK982" t="s">
        <v>48</v>
      </c>
      <c r="AL982" t="s">
        <v>48</v>
      </c>
      <c r="AM982" t="s">
        <v>48</v>
      </c>
      <c r="AN982" t="s">
        <v>48</v>
      </c>
      <c r="AO982" t="s">
        <v>48</v>
      </c>
      <c r="AP982" t="s">
        <v>48</v>
      </c>
      <c r="AQ982" t="s">
        <v>48</v>
      </c>
      <c r="AR982" t="s">
        <v>48</v>
      </c>
      <c r="AS982" t="s">
        <v>48</v>
      </c>
      <c r="AT982">
        <v>0</v>
      </c>
      <c r="AU982">
        <v>0</v>
      </c>
      <c r="AV982">
        <v>0</v>
      </c>
      <c r="AW982">
        <v>0</v>
      </c>
    </row>
    <row r="983" spans="1:49">
      <c r="A983">
        <v>982</v>
      </c>
      <c r="B983">
        <v>99382056</v>
      </c>
      <c r="C983" s="1">
        <v>37410</v>
      </c>
      <c r="D983">
        <v>74.677618069815196</v>
      </c>
      <c r="E983">
        <v>2002</v>
      </c>
      <c r="F983">
        <v>0</v>
      </c>
      <c r="G983" t="s">
        <v>48</v>
      </c>
      <c r="H983">
        <v>0</v>
      </c>
      <c r="I983" t="s">
        <v>48</v>
      </c>
      <c r="J983" t="s">
        <v>48</v>
      </c>
      <c r="K983">
        <v>1</v>
      </c>
      <c r="L983" t="b">
        <v>0</v>
      </c>
      <c r="M983">
        <v>29.8</v>
      </c>
      <c r="N983">
        <v>3</v>
      </c>
      <c r="O983">
        <v>6</v>
      </c>
      <c r="P983" t="b">
        <v>0</v>
      </c>
      <c r="Q983" t="b">
        <v>0</v>
      </c>
      <c r="R983" t="b">
        <v>1</v>
      </c>
      <c r="S983">
        <v>700</v>
      </c>
      <c r="T983">
        <v>1</v>
      </c>
      <c r="U983" t="s">
        <v>48</v>
      </c>
      <c r="V983">
        <v>1</v>
      </c>
      <c r="W983">
        <v>0</v>
      </c>
      <c r="X983">
        <v>0</v>
      </c>
      <c r="Y983">
        <v>0</v>
      </c>
      <c r="Z983">
        <v>1</v>
      </c>
      <c r="AA983" t="b">
        <v>1</v>
      </c>
      <c r="AB983" t="s">
        <v>48</v>
      </c>
      <c r="AC983">
        <v>0</v>
      </c>
      <c r="AD983">
        <v>9802</v>
      </c>
      <c r="AE983" t="s">
        <v>48</v>
      </c>
      <c r="AF983" t="s">
        <v>48</v>
      </c>
      <c r="AG983" t="s">
        <v>48</v>
      </c>
      <c r="AH983" t="s">
        <v>48</v>
      </c>
      <c r="AI983" t="s">
        <v>48</v>
      </c>
      <c r="AJ983" t="s">
        <v>48</v>
      </c>
      <c r="AK983" t="s">
        <v>48</v>
      </c>
      <c r="AL983" t="s">
        <v>48</v>
      </c>
      <c r="AM983" t="s">
        <v>48</v>
      </c>
      <c r="AN983" t="s">
        <v>48</v>
      </c>
      <c r="AO983" t="s">
        <v>48</v>
      </c>
      <c r="AP983" t="s">
        <v>48</v>
      </c>
      <c r="AQ983" t="s">
        <v>48</v>
      </c>
      <c r="AR983" t="s">
        <v>48</v>
      </c>
      <c r="AS983" t="s">
        <v>48</v>
      </c>
      <c r="AT983">
        <v>0</v>
      </c>
      <c r="AU983">
        <v>0</v>
      </c>
      <c r="AV983">
        <v>0</v>
      </c>
      <c r="AW983">
        <v>0</v>
      </c>
    </row>
    <row r="984" spans="1:49">
      <c r="A984">
        <v>983</v>
      </c>
      <c r="B984">
        <v>99382358</v>
      </c>
      <c r="C984" s="1">
        <v>35552</v>
      </c>
      <c r="D984">
        <v>69.062286105407296</v>
      </c>
      <c r="E984">
        <v>1997</v>
      </c>
      <c r="F984">
        <v>0</v>
      </c>
      <c r="G984" t="s">
        <v>48</v>
      </c>
      <c r="H984">
        <v>0</v>
      </c>
      <c r="I984" t="s">
        <v>48</v>
      </c>
      <c r="J984" t="s">
        <v>48</v>
      </c>
      <c r="K984">
        <v>1</v>
      </c>
      <c r="L984" t="b">
        <v>0</v>
      </c>
      <c r="M984">
        <v>29.58</v>
      </c>
      <c r="N984" t="s">
        <v>48</v>
      </c>
      <c r="O984">
        <v>5</v>
      </c>
      <c r="P984" t="b">
        <v>0</v>
      </c>
      <c r="Q984" t="b">
        <v>0</v>
      </c>
      <c r="R984" t="b">
        <v>1</v>
      </c>
      <c r="S984">
        <v>200</v>
      </c>
      <c r="T984">
        <v>1</v>
      </c>
      <c r="U984" t="s">
        <v>48</v>
      </c>
      <c r="V984">
        <v>1</v>
      </c>
      <c r="W984">
        <v>0</v>
      </c>
      <c r="X984">
        <v>0</v>
      </c>
      <c r="Y984">
        <v>0</v>
      </c>
      <c r="Z984">
        <v>0</v>
      </c>
      <c r="AA984" t="b">
        <v>1</v>
      </c>
      <c r="AB984" t="s">
        <v>48</v>
      </c>
      <c r="AC984">
        <v>0</v>
      </c>
      <c r="AD984">
        <v>9798</v>
      </c>
      <c r="AE984" t="s">
        <v>48</v>
      </c>
      <c r="AF984" t="s">
        <v>48</v>
      </c>
      <c r="AG984" t="s">
        <v>48</v>
      </c>
      <c r="AH984" t="s">
        <v>48</v>
      </c>
      <c r="AI984" t="s">
        <v>48</v>
      </c>
      <c r="AJ984" t="s">
        <v>48</v>
      </c>
      <c r="AK984" t="s">
        <v>48</v>
      </c>
      <c r="AL984" t="s">
        <v>48</v>
      </c>
      <c r="AM984" t="s">
        <v>48</v>
      </c>
      <c r="AN984" t="s">
        <v>48</v>
      </c>
      <c r="AO984" t="s">
        <v>48</v>
      </c>
      <c r="AP984" t="s">
        <v>48</v>
      </c>
      <c r="AQ984" t="s">
        <v>48</v>
      </c>
      <c r="AR984" t="s">
        <v>48</v>
      </c>
      <c r="AS984" t="s">
        <v>48</v>
      </c>
      <c r="AT984">
        <v>0</v>
      </c>
      <c r="AU984">
        <v>0</v>
      </c>
      <c r="AV984">
        <v>0</v>
      </c>
      <c r="AW984">
        <v>0</v>
      </c>
    </row>
    <row r="985" spans="1:49">
      <c r="A985">
        <v>984</v>
      </c>
      <c r="B985">
        <v>99382358</v>
      </c>
      <c r="C985" s="1">
        <v>35389</v>
      </c>
      <c r="D985">
        <v>68.616016427104697</v>
      </c>
      <c r="E985">
        <v>1996</v>
      </c>
      <c r="F985">
        <v>0</v>
      </c>
      <c r="G985" t="s">
        <v>48</v>
      </c>
      <c r="H985">
        <v>0</v>
      </c>
      <c r="I985" t="s">
        <v>48</v>
      </c>
      <c r="J985" t="s">
        <v>48</v>
      </c>
      <c r="K985">
        <v>1</v>
      </c>
      <c r="L985" t="b">
        <v>0</v>
      </c>
      <c r="M985">
        <v>21.48</v>
      </c>
      <c r="N985" t="s">
        <v>48</v>
      </c>
      <c r="O985">
        <v>6</v>
      </c>
      <c r="P985" t="b">
        <v>0</v>
      </c>
      <c r="Q985" t="b">
        <v>0</v>
      </c>
      <c r="R985" t="b">
        <v>1</v>
      </c>
      <c r="S985">
        <v>200</v>
      </c>
      <c r="T985" t="s">
        <v>48</v>
      </c>
      <c r="U985" t="s">
        <v>48</v>
      </c>
      <c r="V985">
        <v>1</v>
      </c>
      <c r="W985">
        <v>0</v>
      </c>
      <c r="X985">
        <v>0</v>
      </c>
      <c r="Y985">
        <v>0</v>
      </c>
      <c r="Z985">
        <v>0</v>
      </c>
      <c r="AA985" t="b">
        <v>1</v>
      </c>
      <c r="AB985" t="s">
        <v>48</v>
      </c>
      <c r="AC985">
        <v>0</v>
      </c>
      <c r="AD985">
        <v>9798</v>
      </c>
      <c r="AE985" t="s">
        <v>48</v>
      </c>
      <c r="AF985" t="s">
        <v>48</v>
      </c>
      <c r="AG985" t="s">
        <v>48</v>
      </c>
      <c r="AH985" t="s">
        <v>48</v>
      </c>
      <c r="AI985" t="s">
        <v>48</v>
      </c>
      <c r="AJ985" t="s">
        <v>48</v>
      </c>
      <c r="AK985" t="s">
        <v>48</v>
      </c>
      <c r="AL985" t="s">
        <v>48</v>
      </c>
      <c r="AM985" t="s">
        <v>48</v>
      </c>
      <c r="AN985" t="s">
        <v>48</v>
      </c>
      <c r="AO985" t="s">
        <v>48</v>
      </c>
      <c r="AP985" t="s">
        <v>48</v>
      </c>
      <c r="AQ985" t="s">
        <v>48</v>
      </c>
      <c r="AR985" t="s">
        <v>48</v>
      </c>
      <c r="AS985" t="s">
        <v>48</v>
      </c>
      <c r="AT985">
        <v>0</v>
      </c>
      <c r="AU985">
        <v>0</v>
      </c>
      <c r="AV985">
        <v>0</v>
      </c>
      <c r="AW985">
        <v>0</v>
      </c>
    </row>
    <row r="986" spans="1:49">
      <c r="A986">
        <v>985</v>
      </c>
      <c r="B986">
        <v>99382531</v>
      </c>
      <c r="C986" s="1">
        <v>35390</v>
      </c>
      <c r="D986">
        <v>76.104038329911006</v>
      </c>
      <c r="E986">
        <v>1996</v>
      </c>
      <c r="F986">
        <v>0</v>
      </c>
      <c r="G986" t="s">
        <v>48</v>
      </c>
      <c r="H986">
        <v>0</v>
      </c>
      <c r="I986" t="s">
        <v>48</v>
      </c>
      <c r="J986" t="s">
        <v>48</v>
      </c>
      <c r="K986">
        <v>1</v>
      </c>
      <c r="L986" t="b">
        <v>0</v>
      </c>
      <c r="M986">
        <v>29.74</v>
      </c>
      <c r="N986">
        <v>2</v>
      </c>
      <c r="O986">
        <v>7</v>
      </c>
      <c r="P986" t="b">
        <v>0</v>
      </c>
      <c r="Q986" t="b">
        <v>0</v>
      </c>
      <c r="R986" t="b">
        <v>1</v>
      </c>
      <c r="S986">
        <v>450</v>
      </c>
      <c r="T986" t="s">
        <v>48</v>
      </c>
      <c r="U986" t="s">
        <v>48</v>
      </c>
      <c r="V986">
        <v>0</v>
      </c>
      <c r="W986">
        <v>0</v>
      </c>
      <c r="X986">
        <v>0</v>
      </c>
      <c r="Y986">
        <v>0</v>
      </c>
      <c r="Z986">
        <v>0</v>
      </c>
      <c r="AA986" t="b">
        <v>1</v>
      </c>
      <c r="AB986" t="s">
        <v>48</v>
      </c>
      <c r="AC986">
        <v>2</v>
      </c>
      <c r="AD986">
        <v>9804</v>
      </c>
      <c r="AE986">
        <v>0</v>
      </c>
      <c r="AF986" t="s">
        <v>48</v>
      </c>
      <c r="AG986" t="s">
        <v>48</v>
      </c>
      <c r="AH986" t="s">
        <v>48</v>
      </c>
      <c r="AI986" t="s">
        <v>48</v>
      </c>
      <c r="AJ986" t="s">
        <v>48</v>
      </c>
      <c r="AK986" t="s">
        <v>48</v>
      </c>
      <c r="AL986" t="s">
        <v>48</v>
      </c>
      <c r="AM986" t="s">
        <v>48</v>
      </c>
      <c r="AN986" t="s">
        <v>48</v>
      </c>
      <c r="AO986" t="s">
        <v>48</v>
      </c>
      <c r="AP986" t="s">
        <v>48</v>
      </c>
      <c r="AQ986" t="s">
        <v>48</v>
      </c>
      <c r="AR986" t="s">
        <v>48</v>
      </c>
      <c r="AS986" t="s">
        <v>48</v>
      </c>
      <c r="AT986">
        <v>0</v>
      </c>
      <c r="AU986">
        <v>0</v>
      </c>
      <c r="AV986">
        <v>0</v>
      </c>
      <c r="AW986">
        <v>0</v>
      </c>
    </row>
    <row r="987" spans="1:49">
      <c r="A987">
        <v>986</v>
      </c>
      <c r="B987">
        <v>99382567</v>
      </c>
      <c r="C987" s="1">
        <v>35401</v>
      </c>
      <c r="D987">
        <v>57.604380561259397</v>
      </c>
      <c r="E987">
        <v>1996</v>
      </c>
      <c r="F987">
        <v>0</v>
      </c>
      <c r="G987" t="s">
        <v>48</v>
      </c>
      <c r="H987">
        <v>0</v>
      </c>
      <c r="I987" t="s">
        <v>48</v>
      </c>
      <c r="J987" t="s">
        <v>48</v>
      </c>
      <c r="K987">
        <v>0</v>
      </c>
      <c r="L987" t="b">
        <v>0</v>
      </c>
      <c r="M987">
        <v>37.04</v>
      </c>
      <c r="N987">
        <v>2</v>
      </c>
      <c r="O987">
        <v>7</v>
      </c>
      <c r="P987" t="b">
        <v>0</v>
      </c>
      <c r="Q987" t="b">
        <v>0</v>
      </c>
      <c r="R987" t="b">
        <v>1</v>
      </c>
      <c r="S987" t="s">
        <v>48</v>
      </c>
      <c r="T987" t="s">
        <v>48</v>
      </c>
      <c r="U987" t="s">
        <v>48</v>
      </c>
      <c r="V987">
        <v>0</v>
      </c>
      <c r="W987">
        <v>0</v>
      </c>
      <c r="X987">
        <v>0</v>
      </c>
      <c r="Y987" t="s">
        <v>48</v>
      </c>
      <c r="Z987">
        <v>0</v>
      </c>
      <c r="AA987" t="b">
        <v>1</v>
      </c>
      <c r="AB987" t="s">
        <v>48</v>
      </c>
      <c r="AC987">
        <v>0</v>
      </c>
      <c r="AD987">
        <v>9804</v>
      </c>
      <c r="AE987" t="s">
        <v>48</v>
      </c>
      <c r="AF987" t="s">
        <v>48</v>
      </c>
      <c r="AG987" t="s">
        <v>48</v>
      </c>
      <c r="AH987" t="s">
        <v>48</v>
      </c>
      <c r="AI987" t="s">
        <v>48</v>
      </c>
      <c r="AJ987" t="s">
        <v>48</v>
      </c>
      <c r="AK987" t="s">
        <v>48</v>
      </c>
      <c r="AL987" t="s">
        <v>48</v>
      </c>
      <c r="AM987" t="s">
        <v>48</v>
      </c>
      <c r="AN987" t="s">
        <v>48</v>
      </c>
      <c r="AO987" t="s">
        <v>48</v>
      </c>
      <c r="AP987" t="s">
        <v>48</v>
      </c>
      <c r="AQ987" t="s">
        <v>48</v>
      </c>
      <c r="AR987" t="s">
        <v>48</v>
      </c>
      <c r="AS987" t="s">
        <v>48</v>
      </c>
      <c r="AT987">
        <v>0</v>
      </c>
      <c r="AU987">
        <v>0</v>
      </c>
      <c r="AV987">
        <v>0</v>
      </c>
      <c r="AW987">
        <v>0</v>
      </c>
    </row>
    <row r="988" spans="1:49">
      <c r="A988">
        <v>987</v>
      </c>
      <c r="B988">
        <v>99382800</v>
      </c>
      <c r="C988" s="1">
        <v>35857</v>
      </c>
      <c r="D988">
        <v>50.973305954825499</v>
      </c>
      <c r="E988">
        <v>1998</v>
      </c>
      <c r="F988">
        <v>0</v>
      </c>
      <c r="G988" t="s">
        <v>48</v>
      </c>
      <c r="H988">
        <v>0</v>
      </c>
      <c r="I988" t="s">
        <v>48</v>
      </c>
      <c r="J988" t="s">
        <v>48</v>
      </c>
      <c r="K988">
        <v>0</v>
      </c>
      <c r="L988" t="b">
        <v>0</v>
      </c>
      <c r="M988">
        <v>23.99</v>
      </c>
      <c r="N988">
        <v>3</v>
      </c>
      <c r="O988">
        <v>4</v>
      </c>
      <c r="P988" t="b">
        <v>0</v>
      </c>
      <c r="Q988" t="b">
        <v>0</v>
      </c>
      <c r="R988" t="b">
        <v>1</v>
      </c>
      <c r="S988">
        <v>150</v>
      </c>
      <c r="T988" t="s">
        <v>48</v>
      </c>
      <c r="U988" t="s">
        <v>48</v>
      </c>
      <c r="V988">
        <v>0</v>
      </c>
      <c r="W988">
        <v>0</v>
      </c>
      <c r="X988">
        <v>0</v>
      </c>
      <c r="Y988" t="s">
        <v>48</v>
      </c>
      <c r="Z988">
        <v>0</v>
      </c>
      <c r="AA988" t="b">
        <v>1</v>
      </c>
      <c r="AB988" t="s">
        <v>48</v>
      </c>
      <c r="AC988">
        <v>0</v>
      </c>
      <c r="AD988">
        <v>9789</v>
      </c>
      <c r="AE988" t="s">
        <v>48</v>
      </c>
      <c r="AF988" t="s">
        <v>48</v>
      </c>
      <c r="AG988" t="s">
        <v>48</v>
      </c>
      <c r="AH988" t="s">
        <v>48</v>
      </c>
      <c r="AI988" t="s">
        <v>48</v>
      </c>
      <c r="AJ988" t="s">
        <v>48</v>
      </c>
      <c r="AK988" t="s">
        <v>48</v>
      </c>
      <c r="AL988" t="s">
        <v>48</v>
      </c>
      <c r="AM988" t="s">
        <v>48</v>
      </c>
      <c r="AN988" t="s">
        <v>48</v>
      </c>
      <c r="AO988" t="s">
        <v>48</v>
      </c>
      <c r="AP988" t="s">
        <v>48</v>
      </c>
      <c r="AQ988" t="s">
        <v>48</v>
      </c>
      <c r="AR988" t="s">
        <v>48</v>
      </c>
      <c r="AS988" t="s">
        <v>48</v>
      </c>
      <c r="AT988">
        <v>0</v>
      </c>
      <c r="AU988">
        <v>0</v>
      </c>
      <c r="AV988">
        <v>0</v>
      </c>
      <c r="AW988">
        <v>0</v>
      </c>
    </row>
    <row r="989" spans="1:49">
      <c r="A989">
        <v>988</v>
      </c>
      <c r="B989">
        <v>99383086</v>
      </c>
      <c r="C989" s="1">
        <v>35391</v>
      </c>
      <c r="D989">
        <v>71.657768651608507</v>
      </c>
      <c r="E989">
        <v>1996</v>
      </c>
      <c r="F989">
        <v>0</v>
      </c>
      <c r="G989" t="s">
        <v>48</v>
      </c>
      <c r="H989">
        <v>0</v>
      </c>
      <c r="I989" t="s">
        <v>48</v>
      </c>
      <c r="J989" t="s">
        <v>48</v>
      </c>
      <c r="K989">
        <v>1</v>
      </c>
      <c r="L989" t="b">
        <v>0</v>
      </c>
      <c r="M989">
        <v>33.89</v>
      </c>
      <c r="N989" t="s">
        <v>48</v>
      </c>
      <c r="O989">
        <v>5</v>
      </c>
      <c r="P989" t="b">
        <v>0</v>
      </c>
      <c r="Q989" t="b">
        <v>0</v>
      </c>
      <c r="R989" t="b">
        <v>1</v>
      </c>
      <c r="S989">
        <v>200</v>
      </c>
      <c r="T989" t="s">
        <v>48</v>
      </c>
      <c r="U989" t="s">
        <v>48</v>
      </c>
      <c r="V989">
        <v>0</v>
      </c>
      <c r="W989">
        <v>0</v>
      </c>
      <c r="X989">
        <v>0</v>
      </c>
      <c r="Y989" t="s">
        <v>48</v>
      </c>
      <c r="Z989">
        <v>0</v>
      </c>
      <c r="AA989" t="b">
        <v>1</v>
      </c>
      <c r="AB989" t="s">
        <v>48</v>
      </c>
      <c r="AC989">
        <v>0</v>
      </c>
      <c r="AD989">
        <v>9798</v>
      </c>
      <c r="AE989" t="s">
        <v>48</v>
      </c>
      <c r="AF989" t="s">
        <v>48</v>
      </c>
      <c r="AG989" t="s">
        <v>48</v>
      </c>
      <c r="AH989" t="s">
        <v>48</v>
      </c>
      <c r="AI989" t="s">
        <v>48</v>
      </c>
      <c r="AJ989" t="s">
        <v>48</v>
      </c>
      <c r="AK989" t="s">
        <v>48</v>
      </c>
      <c r="AL989" t="s">
        <v>48</v>
      </c>
      <c r="AM989" t="s">
        <v>48</v>
      </c>
      <c r="AN989" t="s">
        <v>48</v>
      </c>
      <c r="AO989" t="s">
        <v>48</v>
      </c>
      <c r="AP989" t="s">
        <v>48</v>
      </c>
      <c r="AQ989" t="s">
        <v>48</v>
      </c>
      <c r="AR989" t="s">
        <v>48</v>
      </c>
      <c r="AS989" t="s">
        <v>48</v>
      </c>
      <c r="AT989">
        <v>0</v>
      </c>
      <c r="AU989">
        <v>0</v>
      </c>
      <c r="AV989">
        <v>0</v>
      </c>
      <c r="AW989">
        <v>0</v>
      </c>
    </row>
    <row r="990" spans="1:49">
      <c r="A990">
        <v>989</v>
      </c>
      <c r="B990">
        <v>99383618</v>
      </c>
      <c r="C990" s="1">
        <v>35544</v>
      </c>
      <c r="D990">
        <v>60.739219712525703</v>
      </c>
      <c r="E990">
        <v>1997</v>
      </c>
      <c r="F990">
        <v>0</v>
      </c>
      <c r="G990" t="s">
        <v>48</v>
      </c>
      <c r="H990">
        <v>0</v>
      </c>
      <c r="I990" t="s">
        <v>48</v>
      </c>
      <c r="J990" t="s">
        <v>48</v>
      </c>
      <c r="K990">
        <v>1</v>
      </c>
      <c r="L990" t="b">
        <v>1</v>
      </c>
      <c r="M990">
        <v>26.02</v>
      </c>
      <c r="N990">
        <v>3</v>
      </c>
      <c r="O990">
        <v>4</v>
      </c>
      <c r="P990" t="b">
        <v>0</v>
      </c>
      <c r="Q990" t="b">
        <v>0</v>
      </c>
      <c r="R990" t="b">
        <v>1</v>
      </c>
      <c r="S990">
        <v>300</v>
      </c>
      <c r="T990" t="s">
        <v>48</v>
      </c>
      <c r="U990" t="s">
        <v>48</v>
      </c>
      <c r="V990">
        <v>0</v>
      </c>
      <c r="W990">
        <v>0</v>
      </c>
      <c r="X990">
        <v>1</v>
      </c>
      <c r="Y990">
        <v>0</v>
      </c>
      <c r="Z990">
        <v>0</v>
      </c>
      <c r="AA990" t="b">
        <v>1</v>
      </c>
      <c r="AB990" t="s">
        <v>48</v>
      </c>
      <c r="AC990">
        <v>0</v>
      </c>
      <c r="AD990">
        <v>9791</v>
      </c>
      <c r="AE990" t="s">
        <v>48</v>
      </c>
      <c r="AF990" t="s">
        <v>48</v>
      </c>
      <c r="AG990" t="s">
        <v>48</v>
      </c>
      <c r="AH990" t="s">
        <v>48</v>
      </c>
      <c r="AI990" t="s">
        <v>48</v>
      </c>
      <c r="AJ990" t="s">
        <v>48</v>
      </c>
      <c r="AK990" t="s">
        <v>48</v>
      </c>
      <c r="AL990" t="s">
        <v>48</v>
      </c>
      <c r="AM990" t="s">
        <v>48</v>
      </c>
      <c r="AN990" t="s">
        <v>48</v>
      </c>
      <c r="AO990" t="s">
        <v>48</v>
      </c>
      <c r="AP990" t="s">
        <v>48</v>
      </c>
      <c r="AQ990" t="s">
        <v>48</v>
      </c>
      <c r="AR990" t="s">
        <v>48</v>
      </c>
      <c r="AS990" t="s">
        <v>48</v>
      </c>
      <c r="AT990">
        <v>0</v>
      </c>
      <c r="AU990">
        <v>0</v>
      </c>
      <c r="AV990">
        <v>0</v>
      </c>
      <c r="AW990">
        <v>0</v>
      </c>
    </row>
    <row r="991" spans="1:49">
      <c r="A991">
        <v>990</v>
      </c>
      <c r="B991">
        <v>99384060</v>
      </c>
      <c r="C991" s="1">
        <v>35501</v>
      </c>
      <c r="D991">
        <v>84.306639288158806</v>
      </c>
      <c r="E991">
        <v>1997</v>
      </c>
      <c r="F991">
        <v>0</v>
      </c>
      <c r="G991" t="s">
        <v>48</v>
      </c>
      <c r="H991">
        <v>0</v>
      </c>
      <c r="I991" t="s">
        <v>48</v>
      </c>
      <c r="J991" t="s">
        <v>48</v>
      </c>
      <c r="K991">
        <v>0</v>
      </c>
      <c r="L991" t="b">
        <v>0</v>
      </c>
      <c r="M991">
        <v>20.89</v>
      </c>
      <c r="N991">
        <v>2</v>
      </c>
      <c r="O991">
        <v>7</v>
      </c>
      <c r="P991" t="b">
        <v>0</v>
      </c>
      <c r="Q991" t="b">
        <v>0</v>
      </c>
      <c r="R991" t="b">
        <v>1</v>
      </c>
      <c r="S991">
        <v>100</v>
      </c>
      <c r="T991" t="s">
        <v>48</v>
      </c>
      <c r="U991" t="s">
        <v>48</v>
      </c>
      <c r="V991">
        <v>0</v>
      </c>
      <c r="W991">
        <v>0</v>
      </c>
      <c r="X991">
        <v>0</v>
      </c>
      <c r="Y991">
        <v>0</v>
      </c>
      <c r="Z991">
        <v>1</v>
      </c>
      <c r="AA991" t="b">
        <v>1</v>
      </c>
      <c r="AB991" t="s">
        <v>48</v>
      </c>
      <c r="AC991">
        <v>0</v>
      </c>
      <c r="AD991">
        <v>9784</v>
      </c>
      <c r="AE991" t="s">
        <v>48</v>
      </c>
      <c r="AF991" t="s">
        <v>48</v>
      </c>
      <c r="AG991" t="s">
        <v>48</v>
      </c>
      <c r="AH991" t="s">
        <v>48</v>
      </c>
      <c r="AI991" t="s">
        <v>48</v>
      </c>
      <c r="AJ991" t="s">
        <v>48</v>
      </c>
      <c r="AK991" t="s">
        <v>48</v>
      </c>
      <c r="AL991" t="s">
        <v>48</v>
      </c>
      <c r="AM991" t="s">
        <v>48</v>
      </c>
      <c r="AN991" t="s">
        <v>48</v>
      </c>
      <c r="AO991" t="s">
        <v>48</v>
      </c>
      <c r="AP991" t="s">
        <v>48</v>
      </c>
      <c r="AQ991" t="s">
        <v>48</v>
      </c>
      <c r="AR991" t="s">
        <v>48</v>
      </c>
      <c r="AS991" t="s">
        <v>48</v>
      </c>
      <c r="AT991">
        <v>0</v>
      </c>
      <c r="AU991">
        <v>0</v>
      </c>
      <c r="AV991">
        <v>0</v>
      </c>
      <c r="AW991">
        <v>0</v>
      </c>
    </row>
    <row r="992" spans="1:49">
      <c r="A992">
        <v>991</v>
      </c>
      <c r="B992">
        <v>99385262</v>
      </c>
      <c r="C992" s="1">
        <v>34354</v>
      </c>
      <c r="D992">
        <v>39.186858316221802</v>
      </c>
      <c r="E992">
        <v>1994</v>
      </c>
      <c r="F992">
        <v>0</v>
      </c>
      <c r="G992" t="s">
        <v>48</v>
      </c>
      <c r="H992">
        <v>0</v>
      </c>
      <c r="I992" t="s">
        <v>48</v>
      </c>
      <c r="J992" t="s">
        <v>48</v>
      </c>
      <c r="K992">
        <v>1</v>
      </c>
      <c r="L992" t="b">
        <v>0</v>
      </c>
      <c r="M992" t="s">
        <v>48</v>
      </c>
      <c r="N992" t="s">
        <v>48</v>
      </c>
      <c r="O992" t="s">
        <v>48</v>
      </c>
      <c r="P992" t="b">
        <v>0</v>
      </c>
      <c r="Q992" t="b">
        <v>0</v>
      </c>
      <c r="R992" t="b">
        <v>1</v>
      </c>
      <c r="S992" t="s">
        <v>48</v>
      </c>
      <c r="T992" t="s">
        <v>48</v>
      </c>
      <c r="U992" t="s">
        <v>48</v>
      </c>
      <c r="V992">
        <v>0</v>
      </c>
      <c r="W992">
        <v>0</v>
      </c>
      <c r="X992">
        <v>0</v>
      </c>
      <c r="Y992" t="s">
        <v>48</v>
      </c>
      <c r="Z992">
        <v>1</v>
      </c>
      <c r="AA992" t="b">
        <v>1</v>
      </c>
      <c r="AB992" t="s">
        <v>48</v>
      </c>
      <c r="AC992">
        <v>0</v>
      </c>
      <c r="AD992">
        <v>9770</v>
      </c>
      <c r="AE992" t="s">
        <v>48</v>
      </c>
      <c r="AF992" t="s">
        <v>48</v>
      </c>
      <c r="AG992" t="s">
        <v>48</v>
      </c>
      <c r="AH992" t="s">
        <v>48</v>
      </c>
      <c r="AI992" t="s">
        <v>48</v>
      </c>
      <c r="AJ992" t="s">
        <v>48</v>
      </c>
      <c r="AK992" t="s">
        <v>48</v>
      </c>
      <c r="AL992" t="s">
        <v>48</v>
      </c>
      <c r="AM992" t="s">
        <v>48</v>
      </c>
      <c r="AN992" t="s">
        <v>48</v>
      </c>
      <c r="AO992" t="s">
        <v>48</v>
      </c>
      <c r="AP992" t="s">
        <v>48</v>
      </c>
      <c r="AQ992" t="s">
        <v>48</v>
      </c>
      <c r="AR992" t="s">
        <v>48</v>
      </c>
      <c r="AS992" t="s">
        <v>48</v>
      </c>
      <c r="AT992">
        <v>0</v>
      </c>
      <c r="AU992">
        <v>0</v>
      </c>
      <c r="AV992">
        <v>0</v>
      </c>
      <c r="AW992">
        <v>0</v>
      </c>
    </row>
    <row r="993" spans="1:49">
      <c r="A993">
        <v>992</v>
      </c>
      <c r="B993">
        <v>99385385</v>
      </c>
      <c r="C993" s="1">
        <v>35432</v>
      </c>
      <c r="D993">
        <v>70.617385352498303</v>
      </c>
      <c r="E993">
        <v>1997</v>
      </c>
      <c r="F993">
        <v>0</v>
      </c>
      <c r="G993" t="s">
        <v>48</v>
      </c>
      <c r="H993">
        <v>0</v>
      </c>
      <c r="I993" t="s">
        <v>48</v>
      </c>
      <c r="J993" t="s">
        <v>48</v>
      </c>
      <c r="K993">
        <v>0</v>
      </c>
      <c r="L993" t="b">
        <v>0</v>
      </c>
      <c r="M993">
        <v>31.45</v>
      </c>
      <c r="N993">
        <v>2</v>
      </c>
      <c r="O993">
        <v>7</v>
      </c>
      <c r="P993" t="b">
        <v>0</v>
      </c>
      <c r="Q993" t="b">
        <v>0</v>
      </c>
      <c r="R993" t="b">
        <v>1</v>
      </c>
      <c r="S993">
        <v>350</v>
      </c>
      <c r="T993">
        <v>0</v>
      </c>
      <c r="U993" t="s">
        <v>48</v>
      </c>
      <c r="V993">
        <v>0</v>
      </c>
      <c r="W993">
        <v>1</v>
      </c>
      <c r="X993">
        <v>0</v>
      </c>
      <c r="Y993">
        <v>0</v>
      </c>
      <c r="Z993">
        <v>0</v>
      </c>
      <c r="AA993" t="b">
        <v>1</v>
      </c>
      <c r="AB993" t="s">
        <v>48</v>
      </c>
      <c r="AC993">
        <v>0</v>
      </c>
      <c r="AD993">
        <v>9769</v>
      </c>
      <c r="AE993" t="s">
        <v>48</v>
      </c>
      <c r="AF993" t="s">
        <v>48</v>
      </c>
      <c r="AG993" t="s">
        <v>48</v>
      </c>
      <c r="AH993" t="s">
        <v>48</v>
      </c>
      <c r="AI993" t="s">
        <v>48</v>
      </c>
      <c r="AJ993" t="s">
        <v>48</v>
      </c>
      <c r="AK993" t="s">
        <v>48</v>
      </c>
      <c r="AL993" t="s">
        <v>48</v>
      </c>
      <c r="AM993" t="s">
        <v>48</v>
      </c>
      <c r="AN993" t="s">
        <v>48</v>
      </c>
      <c r="AO993" t="s">
        <v>48</v>
      </c>
      <c r="AP993" t="s">
        <v>48</v>
      </c>
      <c r="AQ993" t="s">
        <v>48</v>
      </c>
      <c r="AR993" t="s">
        <v>48</v>
      </c>
      <c r="AS993" t="s">
        <v>48</v>
      </c>
      <c r="AT993">
        <v>0</v>
      </c>
      <c r="AU993">
        <v>0</v>
      </c>
      <c r="AV993">
        <v>0</v>
      </c>
      <c r="AW993">
        <v>0</v>
      </c>
    </row>
    <row r="994" spans="1:49">
      <c r="A994">
        <v>993</v>
      </c>
      <c r="B994">
        <v>99385603</v>
      </c>
      <c r="C994" s="1">
        <v>35471</v>
      </c>
      <c r="D994">
        <v>67.638603696098599</v>
      </c>
      <c r="E994">
        <v>1997</v>
      </c>
      <c r="F994">
        <v>0</v>
      </c>
      <c r="G994" t="s">
        <v>48</v>
      </c>
      <c r="H994">
        <v>0</v>
      </c>
      <c r="I994" t="s">
        <v>48</v>
      </c>
      <c r="J994" t="s">
        <v>48</v>
      </c>
      <c r="K994">
        <v>1</v>
      </c>
      <c r="L994" t="b">
        <v>0</v>
      </c>
      <c r="M994" t="s">
        <v>48</v>
      </c>
      <c r="N994">
        <v>2</v>
      </c>
      <c r="O994">
        <v>9</v>
      </c>
      <c r="P994" t="b">
        <v>0</v>
      </c>
      <c r="Q994" t="b">
        <v>0</v>
      </c>
      <c r="R994" t="b">
        <v>1</v>
      </c>
      <c r="S994" t="s">
        <v>48</v>
      </c>
      <c r="T994" t="s">
        <v>48</v>
      </c>
      <c r="U994" t="s">
        <v>48</v>
      </c>
      <c r="V994">
        <v>0</v>
      </c>
      <c r="W994">
        <v>0</v>
      </c>
      <c r="X994">
        <v>0</v>
      </c>
      <c r="Y994" t="s">
        <v>48</v>
      </c>
      <c r="Z994">
        <v>0</v>
      </c>
      <c r="AA994" t="b">
        <v>1</v>
      </c>
      <c r="AB994" t="s">
        <v>48</v>
      </c>
      <c r="AC994">
        <v>1</v>
      </c>
      <c r="AD994">
        <v>9741</v>
      </c>
      <c r="AE994" t="s">
        <v>48</v>
      </c>
      <c r="AF994" t="s">
        <v>48</v>
      </c>
      <c r="AG994" t="s">
        <v>48</v>
      </c>
      <c r="AH994" t="s">
        <v>48</v>
      </c>
      <c r="AI994" t="s">
        <v>48</v>
      </c>
      <c r="AJ994" t="s">
        <v>48</v>
      </c>
      <c r="AK994" t="s">
        <v>48</v>
      </c>
      <c r="AL994" t="s">
        <v>48</v>
      </c>
      <c r="AM994" t="s">
        <v>48</v>
      </c>
      <c r="AN994" t="s">
        <v>48</v>
      </c>
      <c r="AO994" t="s">
        <v>48</v>
      </c>
      <c r="AP994" t="s">
        <v>48</v>
      </c>
      <c r="AQ994" t="s">
        <v>48</v>
      </c>
      <c r="AR994" t="s">
        <v>48</v>
      </c>
      <c r="AS994" t="s">
        <v>48</v>
      </c>
      <c r="AT994">
        <v>0</v>
      </c>
      <c r="AU994">
        <v>0</v>
      </c>
      <c r="AV994">
        <v>0</v>
      </c>
      <c r="AW994">
        <v>0</v>
      </c>
    </row>
    <row r="995" spans="1:49">
      <c r="A995">
        <v>994</v>
      </c>
      <c r="B995">
        <v>99385610</v>
      </c>
      <c r="C995" s="1">
        <v>35446</v>
      </c>
      <c r="D995">
        <v>53.1526351813826</v>
      </c>
      <c r="E995">
        <v>1997</v>
      </c>
      <c r="F995">
        <v>0</v>
      </c>
      <c r="G995" t="s">
        <v>48</v>
      </c>
      <c r="H995">
        <v>0</v>
      </c>
      <c r="I995" t="s">
        <v>48</v>
      </c>
      <c r="J995" t="s">
        <v>48</v>
      </c>
      <c r="K995">
        <v>1</v>
      </c>
      <c r="L995" t="b">
        <v>0</v>
      </c>
      <c r="M995">
        <v>28.23</v>
      </c>
      <c r="N995">
        <v>2</v>
      </c>
      <c r="O995">
        <v>5</v>
      </c>
      <c r="P995" t="b">
        <v>0</v>
      </c>
      <c r="Q995" t="b">
        <v>0</v>
      </c>
      <c r="R995" t="b">
        <v>1</v>
      </c>
      <c r="S995">
        <v>700</v>
      </c>
      <c r="T995" t="s">
        <v>48</v>
      </c>
      <c r="U995" t="s">
        <v>48</v>
      </c>
      <c r="V995">
        <v>1</v>
      </c>
      <c r="W995">
        <v>0</v>
      </c>
      <c r="X995">
        <v>0</v>
      </c>
      <c r="Y995" t="s">
        <v>48</v>
      </c>
      <c r="Z995">
        <v>0</v>
      </c>
      <c r="AA995" t="b">
        <v>1</v>
      </c>
      <c r="AB995" t="s">
        <v>48</v>
      </c>
      <c r="AC995">
        <v>0</v>
      </c>
      <c r="AD995">
        <v>9766</v>
      </c>
      <c r="AE995" t="s">
        <v>48</v>
      </c>
      <c r="AF995" t="s">
        <v>48</v>
      </c>
      <c r="AG995" t="s">
        <v>48</v>
      </c>
      <c r="AH995" t="s">
        <v>48</v>
      </c>
      <c r="AI995" t="s">
        <v>48</v>
      </c>
      <c r="AJ995" t="s">
        <v>48</v>
      </c>
      <c r="AK995" t="s">
        <v>48</v>
      </c>
      <c r="AL995" t="s">
        <v>48</v>
      </c>
      <c r="AM995" t="s">
        <v>48</v>
      </c>
      <c r="AN995" t="s">
        <v>48</v>
      </c>
      <c r="AO995" t="s">
        <v>48</v>
      </c>
      <c r="AP995" t="s">
        <v>48</v>
      </c>
      <c r="AQ995" t="s">
        <v>48</v>
      </c>
      <c r="AR995" t="s">
        <v>48</v>
      </c>
      <c r="AS995" t="s">
        <v>48</v>
      </c>
      <c r="AT995">
        <v>0</v>
      </c>
      <c r="AU995">
        <v>0</v>
      </c>
      <c r="AV995">
        <v>0</v>
      </c>
      <c r="AW995">
        <v>0</v>
      </c>
    </row>
    <row r="996" spans="1:49">
      <c r="A996">
        <v>995</v>
      </c>
      <c r="B996">
        <v>99385822</v>
      </c>
      <c r="C996" s="1">
        <v>35438</v>
      </c>
      <c r="D996">
        <v>66.784394250513301</v>
      </c>
      <c r="E996">
        <v>1997</v>
      </c>
      <c r="F996">
        <v>0</v>
      </c>
      <c r="G996" t="s">
        <v>48</v>
      </c>
      <c r="H996">
        <v>0</v>
      </c>
      <c r="I996" t="s">
        <v>48</v>
      </c>
      <c r="J996" t="s">
        <v>48</v>
      </c>
      <c r="K996">
        <v>1</v>
      </c>
      <c r="L996" t="b">
        <v>0</v>
      </c>
      <c r="M996">
        <v>23.38</v>
      </c>
      <c r="N996">
        <v>2</v>
      </c>
      <c r="O996">
        <v>6</v>
      </c>
      <c r="P996" t="b">
        <v>0</v>
      </c>
      <c r="Q996" t="b">
        <v>0</v>
      </c>
      <c r="R996" t="b">
        <v>1</v>
      </c>
      <c r="S996">
        <v>300</v>
      </c>
      <c r="T996" t="s">
        <v>48</v>
      </c>
      <c r="U996" t="s">
        <v>48</v>
      </c>
      <c r="V996">
        <v>1</v>
      </c>
      <c r="W996">
        <v>0</v>
      </c>
      <c r="X996">
        <v>0</v>
      </c>
      <c r="Y996">
        <v>0</v>
      </c>
      <c r="Z996">
        <v>1</v>
      </c>
      <c r="AA996" t="b">
        <v>1</v>
      </c>
      <c r="AB996" t="s">
        <v>48</v>
      </c>
      <c r="AC996">
        <v>0</v>
      </c>
      <c r="AD996">
        <v>9763</v>
      </c>
      <c r="AE996" t="s">
        <v>48</v>
      </c>
      <c r="AF996" t="s">
        <v>48</v>
      </c>
      <c r="AG996" t="s">
        <v>48</v>
      </c>
      <c r="AH996" t="s">
        <v>48</v>
      </c>
      <c r="AI996" t="s">
        <v>48</v>
      </c>
      <c r="AJ996" t="s">
        <v>48</v>
      </c>
      <c r="AK996" t="s">
        <v>48</v>
      </c>
      <c r="AL996" t="s">
        <v>48</v>
      </c>
      <c r="AM996" t="s">
        <v>48</v>
      </c>
      <c r="AN996" t="s">
        <v>48</v>
      </c>
      <c r="AO996" t="s">
        <v>48</v>
      </c>
      <c r="AP996" t="s">
        <v>48</v>
      </c>
      <c r="AQ996" t="s">
        <v>48</v>
      </c>
      <c r="AR996" t="s">
        <v>48</v>
      </c>
      <c r="AS996" t="s">
        <v>48</v>
      </c>
      <c r="AT996">
        <v>0</v>
      </c>
      <c r="AU996">
        <v>0</v>
      </c>
      <c r="AV996">
        <v>0</v>
      </c>
      <c r="AW996">
        <v>0</v>
      </c>
    </row>
    <row r="997" spans="1:49">
      <c r="A997">
        <v>996</v>
      </c>
      <c r="B997">
        <v>99385822</v>
      </c>
      <c r="C997" s="1">
        <v>35451</v>
      </c>
      <c r="D997">
        <v>66.819986310746103</v>
      </c>
      <c r="E997">
        <v>1997</v>
      </c>
      <c r="F997">
        <v>0</v>
      </c>
      <c r="G997" t="s">
        <v>48</v>
      </c>
      <c r="H997">
        <v>0</v>
      </c>
      <c r="I997" t="s">
        <v>48</v>
      </c>
      <c r="J997" t="s">
        <v>48</v>
      </c>
      <c r="K997">
        <v>1</v>
      </c>
      <c r="L997" t="b">
        <v>0</v>
      </c>
      <c r="M997">
        <v>23.38</v>
      </c>
      <c r="N997">
        <v>2</v>
      </c>
      <c r="O997">
        <v>7</v>
      </c>
      <c r="P997" t="b">
        <v>0</v>
      </c>
      <c r="Q997" t="b">
        <v>0</v>
      </c>
      <c r="R997" t="b">
        <v>1</v>
      </c>
      <c r="S997">
        <v>150</v>
      </c>
      <c r="T997" t="s">
        <v>48</v>
      </c>
      <c r="U997" t="s">
        <v>48</v>
      </c>
      <c r="V997">
        <v>1</v>
      </c>
      <c r="W997">
        <v>0</v>
      </c>
      <c r="X997">
        <v>0</v>
      </c>
      <c r="Y997">
        <v>0</v>
      </c>
      <c r="Z997">
        <v>1</v>
      </c>
      <c r="AA997" t="b">
        <v>1</v>
      </c>
      <c r="AB997" t="s">
        <v>48</v>
      </c>
      <c r="AC997">
        <v>0</v>
      </c>
      <c r="AD997">
        <v>9763</v>
      </c>
      <c r="AE997" t="s">
        <v>48</v>
      </c>
      <c r="AF997" t="s">
        <v>48</v>
      </c>
      <c r="AG997" t="s">
        <v>48</v>
      </c>
      <c r="AH997" t="s">
        <v>48</v>
      </c>
      <c r="AI997" t="s">
        <v>48</v>
      </c>
      <c r="AJ997" t="s">
        <v>48</v>
      </c>
      <c r="AK997" t="s">
        <v>48</v>
      </c>
      <c r="AL997" t="s">
        <v>48</v>
      </c>
      <c r="AM997" t="s">
        <v>48</v>
      </c>
      <c r="AN997" t="s">
        <v>48</v>
      </c>
      <c r="AO997" t="s">
        <v>48</v>
      </c>
      <c r="AP997" t="s">
        <v>48</v>
      </c>
      <c r="AQ997" t="s">
        <v>48</v>
      </c>
      <c r="AR997" t="s">
        <v>48</v>
      </c>
      <c r="AS997" t="s">
        <v>48</v>
      </c>
      <c r="AT997">
        <v>0</v>
      </c>
      <c r="AU997">
        <v>0</v>
      </c>
      <c r="AV997">
        <v>0</v>
      </c>
      <c r="AW997">
        <v>0</v>
      </c>
    </row>
    <row r="998" spans="1:49">
      <c r="A998">
        <v>997</v>
      </c>
      <c r="B998">
        <v>99386178</v>
      </c>
      <c r="C998" s="1">
        <v>35438</v>
      </c>
      <c r="D998">
        <v>44.232717316906196</v>
      </c>
      <c r="E998">
        <v>1997</v>
      </c>
      <c r="F998">
        <v>0</v>
      </c>
      <c r="G998" t="s">
        <v>48</v>
      </c>
      <c r="H998">
        <v>0</v>
      </c>
      <c r="I998" t="s">
        <v>48</v>
      </c>
      <c r="J998" t="s">
        <v>48</v>
      </c>
      <c r="K998">
        <v>1</v>
      </c>
      <c r="L998" t="b">
        <v>0</v>
      </c>
      <c r="M998">
        <v>24.98</v>
      </c>
      <c r="N998">
        <v>1</v>
      </c>
      <c r="O998">
        <v>5</v>
      </c>
      <c r="P998" t="b">
        <v>0</v>
      </c>
      <c r="Q998" t="b">
        <v>0</v>
      </c>
      <c r="R998" t="b">
        <v>1</v>
      </c>
      <c r="S998">
        <v>150</v>
      </c>
      <c r="T998" t="s">
        <v>48</v>
      </c>
      <c r="U998" t="s">
        <v>48</v>
      </c>
      <c r="V998">
        <v>0</v>
      </c>
      <c r="W998">
        <v>0</v>
      </c>
      <c r="X998">
        <v>0</v>
      </c>
      <c r="Y998" t="s">
        <v>48</v>
      </c>
      <c r="Z998">
        <v>0</v>
      </c>
      <c r="AA998" t="b">
        <v>1</v>
      </c>
      <c r="AB998" t="s">
        <v>48</v>
      </c>
      <c r="AC998">
        <v>0</v>
      </c>
      <c r="AD998">
        <v>9749</v>
      </c>
      <c r="AE998" t="s">
        <v>48</v>
      </c>
      <c r="AF998" t="s">
        <v>48</v>
      </c>
      <c r="AG998" t="s">
        <v>48</v>
      </c>
      <c r="AH998" t="s">
        <v>48</v>
      </c>
      <c r="AI998" t="s">
        <v>48</v>
      </c>
      <c r="AJ998" t="s">
        <v>48</v>
      </c>
      <c r="AK998" t="s">
        <v>48</v>
      </c>
      <c r="AL998" t="s">
        <v>48</v>
      </c>
      <c r="AM998" t="s">
        <v>48</v>
      </c>
      <c r="AN998" t="s">
        <v>48</v>
      </c>
      <c r="AO998" t="s">
        <v>48</v>
      </c>
      <c r="AP998" t="s">
        <v>48</v>
      </c>
      <c r="AQ998" t="s">
        <v>48</v>
      </c>
      <c r="AR998" t="s">
        <v>48</v>
      </c>
      <c r="AS998" t="s">
        <v>48</v>
      </c>
      <c r="AT998">
        <v>0</v>
      </c>
      <c r="AU998">
        <v>0</v>
      </c>
      <c r="AV998">
        <v>0</v>
      </c>
      <c r="AW998">
        <v>0</v>
      </c>
    </row>
    <row r="999" spans="1:49">
      <c r="A999">
        <v>998</v>
      </c>
      <c r="B999">
        <v>99386274</v>
      </c>
      <c r="C999" s="1">
        <v>35447</v>
      </c>
      <c r="D999">
        <v>58.926762491444201</v>
      </c>
      <c r="E999">
        <v>1997</v>
      </c>
      <c r="F999">
        <v>0</v>
      </c>
      <c r="G999" t="s">
        <v>48</v>
      </c>
      <c r="H999">
        <v>0</v>
      </c>
      <c r="I999" t="s">
        <v>48</v>
      </c>
      <c r="J999" t="s">
        <v>48</v>
      </c>
      <c r="K999">
        <v>1</v>
      </c>
      <c r="L999" t="b">
        <v>0</v>
      </c>
      <c r="M999">
        <v>24.57</v>
      </c>
      <c r="N999">
        <v>2</v>
      </c>
      <c r="O999">
        <v>8</v>
      </c>
      <c r="P999" t="b">
        <v>0</v>
      </c>
      <c r="Q999" t="b">
        <v>0</v>
      </c>
      <c r="R999" t="b">
        <v>1</v>
      </c>
      <c r="S999">
        <v>1400</v>
      </c>
      <c r="T999" t="s">
        <v>48</v>
      </c>
      <c r="U999" t="s">
        <v>48</v>
      </c>
      <c r="V999">
        <v>0</v>
      </c>
      <c r="W999">
        <v>0</v>
      </c>
      <c r="X999">
        <v>0</v>
      </c>
      <c r="Y999">
        <v>0</v>
      </c>
      <c r="Z999">
        <v>1</v>
      </c>
      <c r="AA999" t="b">
        <v>1</v>
      </c>
      <c r="AB999" t="s">
        <v>48</v>
      </c>
      <c r="AC999">
        <v>0</v>
      </c>
      <c r="AD999">
        <v>9742</v>
      </c>
      <c r="AE999">
        <v>0</v>
      </c>
      <c r="AF999" t="s">
        <v>48</v>
      </c>
      <c r="AG999" t="s">
        <v>48</v>
      </c>
      <c r="AH999" t="s">
        <v>48</v>
      </c>
      <c r="AI999" t="s">
        <v>48</v>
      </c>
      <c r="AJ999" t="s">
        <v>48</v>
      </c>
      <c r="AK999" t="s">
        <v>48</v>
      </c>
      <c r="AL999" t="s">
        <v>48</v>
      </c>
      <c r="AM999" t="s">
        <v>48</v>
      </c>
      <c r="AN999" t="s">
        <v>48</v>
      </c>
      <c r="AO999" t="s">
        <v>48</v>
      </c>
      <c r="AP999" t="s">
        <v>48</v>
      </c>
      <c r="AQ999" t="s">
        <v>48</v>
      </c>
      <c r="AR999" t="s">
        <v>48</v>
      </c>
      <c r="AS999" t="s">
        <v>48</v>
      </c>
      <c r="AT999">
        <v>0</v>
      </c>
      <c r="AU999">
        <v>0</v>
      </c>
      <c r="AV999">
        <v>0</v>
      </c>
      <c r="AW999">
        <v>0</v>
      </c>
    </row>
    <row r="1000" spans="1:49">
      <c r="A1000">
        <v>999</v>
      </c>
      <c r="B1000">
        <v>99386516</v>
      </c>
      <c r="C1000" s="1">
        <v>35443</v>
      </c>
      <c r="D1000">
        <v>69.779603011635899</v>
      </c>
      <c r="E1000">
        <v>1997</v>
      </c>
      <c r="F1000">
        <v>0</v>
      </c>
      <c r="G1000" t="s">
        <v>48</v>
      </c>
      <c r="H1000">
        <v>0</v>
      </c>
      <c r="I1000" t="s">
        <v>48</v>
      </c>
      <c r="J1000" t="s">
        <v>48</v>
      </c>
      <c r="K1000">
        <v>1</v>
      </c>
      <c r="L1000" t="b">
        <v>0</v>
      </c>
      <c r="M1000">
        <v>28.53</v>
      </c>
      <c r="N1000">
        <v>2</v>
      </c>
      <c r="O1000">
        <v>8</v>
      </c>
      <c r="P1000" t="b">
        <v>0</v>
      </c>
      <c r="Q1000" t="b">
        <v>0</v>
      </c>
      <c r="R1000" t="b">
        <v>1</v>
      </c>
      <c r="S1000">
        <v>100</v>
      </c>
      <c r="T1000" t="s">
        <v>48</v>
      </c>
      <c r="U1000" t="s">
        <v>48</v>
      </c>
      <c r="V1000">
        <v>0</v>
      </c>
      <c r="W1000">
        <v>1</v>
      </c>
      <c r="X1000">
        <v>0</v>
      </c>
      <c r="Y1000">
        <v>0</v>
      </c>
      <c r="Z1000">
        <v>0</v>
      </c>
      <c r="AA1000" t="b">
        <v>1</v>
      </c>
      <c r="AB1000" t="s">
        <v>48</v>
      </c>
      <c r="AC1000" t="s">
        <v>48</v>
      </c>
      <c r="AD1000">
        <v>9746</v>
      </c>
      <c r="AE1000">
        <v>0</v>
      </c>
      <c r="AF1000" t="s">
        <v>48</v>
      </c>
      <c r="AG1000" t="s">
        <v>48</v>
      </c>
      <c r="AH1000" t="s">
        <v>48</v>
      </c>
      <c r="AI1000" t="s">
        <v>48</v>
      </c>
      <c r="AJ1000" t="s">
        <v>48</v>
      </c>
      <c r="AK1000" t="s">
        <v>48</v>
      </c>
      <c r="AL1000" t="s">
        <v>48</v>
      </c>
      <c r="AM1000" t="s">
        <v>48</v>
      </c>
      <c r="AN1000" t="s">
        <v>48</v>
      </c>
      <c r="AO1000" t="s">
        <v>48</v>
      </c>
      <c r="AP1000" t="s">
        <v>48</v>
      </c>
      <c r="AQ1000" t="s">
        <v>48</v>
      </c>
      <c r="AR1000" t="s">
        <v>48</v>
      </c>
      <c r="AS1000" t="s">
        <v>48</v>
      </c>
      <c r="AT1000">
        <v>0</v>
      </c>
      <c r="AU1000">
        <v>0</v>
      </c>
      <c r="AV1000">
        <v>0</v>
      </c>
      <c r="AW1000">
        <v>0</v>
      </c>
    </row>
    <row r="1001" spans="1:49">
      <c r="A1001">
        <v>1000</v>
      </c>
      <c r="B1001">
        <v>99386866</v>
      </c>
      <c r="C1001" s="1">
        <v>37742</v>
      </c>
      <c r="D1001">
        <v>50.732375085557798</v>
      </c>
      <c r="E1001">
        <v>2003</v>
      </c>
      <c r="F1001">
        <v>0</v>
      </c>
      <c r="G1001" t="s">
        <v>48</v>
      </c>
      <c r="H1001">
        <v>0</v>
      </c>
      <c r="I1001" t="s">
        <v>48</v>
      </c>
      <c r="J1001" t="s">
        <v>48</v>
      </c>
      <c r="K1001">
        <v>1</v>
      </c>
      <c r="L1001" t="b">
        <v>0</v>
      </c>
      <c r="M1001">
        <v>32.93</v>
      </c>
      <c r="N1001">
        <v>2</v>
      </c>
      <c r="O1001">
        <v>4</v>
      </c>
      <c r="P1001" t="b">
        <v>0</v>
      </c>
      <c r="Q1001" t="b">
        <v>0</v>
      </c>
      <c r="R1001" t="b">
        <v>1</v>
      </c>
      <c r="S1001">
        <v>600</v>
      </c>
      <c r="T1001">
        <v>0</v>
      </c>
      <c r="U1001" t="s">
        <v>48</v>
      </c>
      <c r="V1001">
        <v>0</v>
      </c>
      <c r="W1001">
        <v>1</v>
      </c>
      <c r="X1001">
        <v>0</v>
      </c>
      <c r="Y1001">
        <v>0</v>
      </c>
      <c r="Z1001">
        <v>0</v>
      </c>
      <c r="AA1001" t="b">
        <v>1</v>
      </c>
      <c r="AB1001">
        <v>0</v>
      </c>
      <c r="AC1001">
        <v>0</v>
      </c>
      <c r="AD1001">
        <v>9741</v>
      </c>
      <c r="AE1001" t="s">
        <v>48</v>
      </c>
      <c r="AF1001" t="s">
        <v>48</v>
      </c>
      <c r="AG1001" t="s">
        <v>48</v>
      </c>
      <c r="AH1001" t="s">
        <v>48</v>
      </c>
      <c r="AI1001" t="s">
        <v>48</v>
      </c>
      <c r="AJ1001" t="s">
        <v>48</v>
      </c>
      <c r="AK1001" t="s">
        <v>48</v>
      </c>
      <c r="AL1001" t="s">
        <v>48</v>
      </c>
      <c r="AM1001" t="s">
        <v>48</v>
      </c>
      <c r="AN1001" t="s">
        <v>48</v>
      </c>
      <c r="AO1001" t="s">
        <v>48</v>
      </c>
      <c r="AP1001" t="s">
        <v>48</v>
      </c>
      <c r="AQ1001" t="s">
        <v>48</v>
      </c>
      <c r="AR1001" t="s">
        <v>48</v>
      </c>
      <c r="AS1001" t="s">
        <v>48</v>
      </c>
      <c r="AT1001">
        <v>0</v>
      </c>
      <c r="AU1001">
        <v>0</v>
      </c>
      <c r="AV1001">
        <v>0</v>
      </c>
      <c r="AW1001">
        <v>0</v>
      </c>
    </row>
    <row r="1002" spans="1:49">
      <c r="A1002">
        <v>1001</v>
      </c>
      <c r="B1002">
        <v>99387294</v>
      </c>
      <c r="C1002" s="1">
        <v>35492</v>
      </c>
      <c r="D1002">
        <v>81.278576317590705</v>
      </c>
      <c r="E1002">
        <v>1997</v>
      </c>
      <c r="F1002">
        <v>0</v>
      </c>
      <c r="G1002" t="s">
        <v>48</v>
      </c>
      <c r="H1002">
        <v>0</v>
      </c>
      <c r="I1002" t="s">
        <v>48</v>
      </c>
      <c r="J1002" t="s">
        <v>48</v>
      </c>
      <c r="K1002">
        <v>1</v>
      </c>
      <c r="L1002" t="b">
        <v>0</v>
      </c>
      <c r="M1002">
        <v>22.04</v>
      </c>
      <c r="N1002">
        <v>2</v>
      </c>
      <c r="O1002">
        <v>6</v>
      </c>
      <c r="P1002" t="b">
        <v>0</v>
      </c>
      <c r="Q1002" t="b">
        <v>0</v>
      </c>
      <c r="R1002" t="b">
        <v>1</v>
      </c>
      <c r="S1002">
        <v>400</v>
      </c>
      <c r="T1002" t="s">
        <v>48</v>
      </c>
      <c r="U1002" t="s">
        <v>48</v>
      </c>
      <c r="V1002">
        <v>1</v>
      </c>
      <c r="W1002">
        <v>0</v>
      </c>
      <c r="X1002">
        <v>0</v>
      </c>
      <c r="Y1002" t="s">
        <v>48</v>
      </c>
      <c r="Z1002">
        <v>0</v>
      </c>
      <c r="AA1002" t="b">
        <v>1</v>
      </c>
      <c r="AB1002" t="s">
        <v>48</v>
      </c>
      <c r="AC1002">
        <v>0</v>
      </c>
      <c r="AD1002">
        <v>9741</v>
      </c>
      <c r="AE1002">
        <v>0</v>
      </c>
      <c r="AF1002" t="s">
        <v>48</v>
      </c>
      <c r="AG1002" t="s">
        <v>48</v>
      </c>
      <c r="AH1002" t="s">
        <v>48</v>
      </c>
      <c r="AI1002" t="s">
        <v>48</v>
      </c>
      <c r="AJ1002" t="s">
        <v>48</v>
      </c>
      <c r="AK1002" t="s">
        <v>48</v>
      </c>
      <c r="AL1002" t="s">
        <v>48</v>
      </c>
      <c r="AM1002" t="s">
        <v>48</v>
      </c>
      <c r="AN1002" t="s">
        <v>48</v>
      </c>
      <c r="AO1002" t="s">
        <v>48</v>
      </c>
      <c r="AP1002" t="s">
        <v>48</v>
      </c>
      <c r="AQ1002" t="s">
        <v>48</v>
      </c>
      <c r="AR1002" t="s">
        <v>48</v>
      </c>
      <c r="AS1002" t="s">
        <v>48</v>
      </c>
      <c r="AT1002">
        <v>0</v>
      </c>
      <c r="AU1002">
        <v>0</v>
      </c>
      <c r="AV1002">
        <v>0</v>
      </c>
      <c r="AW1002">
        <v>0</v>
      </c>
    </row>
    <row r="1003" spans="1:49">
      <c r="A1003">
        <v>1002</v>
      </c>
      <c r="B1003">
        <v>99388414</v>
      </c>
      <c r="C1003" s="1">
        <v>35488</v>
      </c>
      <c r="D1003">
        <v>68.276522929500302</v>
      </c>
      <c r="E1003">
        <v>1997</v>
      </c>
      <c r="F1003">
        <v>0</v>
      </c>
      <c r="G1003" t="s">
        <v>48</v>
      </c>
      <c r="H1003">
        <v>0</v>
      </c>
      <c r="I1003" t="s">
        <v>48</v>
      </c>
      <c r="J1003" t="s">
        <v>48</v>
      </c>
      <c r="K1003">
        <v>1</v>
      </c>
      <c r="L1003" t="b">
        <v>1</v>
      </c>
      <c r="M1003">
        <v>27.53</v>
      </c>
      <c r="N1003">
        <v>3</v>
      </c>
      <c r="O1003">
        <v>5</v>
      </c>
      <c r="P1003" t="b">
        <v>0</v>
      </c>
      <c r="Q1003" t="b">
        <v>0</v>
      </c>
      <c r="R1003" t="b">
        <v>1</v>
      </c>
      <c r="S1003">
        <v>100</v>
      </c>
      <c r="T1003">
        <v>0</v>
      </c>
      <c r="U1003" t="s">
        <v>48</v>
      </c>
      <c r="V1003">
        <v>1</v>
      </c>
      <c r="W1003">
        <v>0</v>
      </c>
      <c r="X1003">
        <v>0</v>
      </c>
      <c r="Y1003">
        <v>0</v>
      </c>
      <c r="Z1003">
        <v>1</v>
      </c>
      <c r="AA1003" t="b">
        <v>1</v>
      </c>
      <c r="AB1003" t="s">
        <v>48</v>
      </c>
      <c r="AC1003">
        <v>0</v>
      </c>
      <c r="AD1003">
        <v>9703</v>
      </c>
      <c r="AE1003">
        <v>0</v>
      </c>
      <c r="AF1003" t="s">
        <v>48</v>
      </c>
      <c r="AG1003" t="s">
        <v>48</v>
      </c>
      <c r="AH1003" t="s">
        <v>48</v>
      </c>
      <c r="AI1003" t="s">
        <v>48</v>
      </c>
      <c r="AJ1003" t="s">
        <v>48</v>
      </c>
      <c r="AK1003" t="s">
        <v>48</v>
      </c>
      <c r="AL1003" t="s">
        <v>48</v>
      </c>
      <c r="AM1003" t="s">
        <v>48</v>
      </c>
      <c r="AN1003" t="s">
        <v>48</v>
      </c>
      <c r="AO1003" t="s">
        <v>48</v>
      </c>
      <c r="AP1003" t="s">
        <v>48</v>
      </c>
      <c r="AQ1003" t="s">
        <v>48</v>
      </c>
      <c r="AR1003" t="s">
        <v>48</v>
      </c>
      <c r="AS1003" t="s">
        <v>48</v>
      </c>
      <c r="AT1003">
        <v>0</v>
      </c>
      <c r="AU1003">
        <v>0</v>
      </c>
      <c r="AV1003">
        <v>0</v>
      </c>
      <c r="AW1003">
        <v>0</v>
      </c>
    </row>
    <row r="1004" spans="1:49">
      <c r="A1004">
        <v>1003</v>
      </c>
      <c r="B1004">
        <v>99388919</v>
      </c>
      <c r="C1004" s="1">
        <v>35583</v>
      </c>
      <c r="D1004">
        <v>51.824777549623498</v>
      </c>
      <c r="E1004">
        <v>1997</v>
      </c>
      <c r="F1004">
        <v>0</v>
      </c>
      <c r="G1004" t="s">
        <v>48</v>
      </c>
      <c r="H1004">
        <v>0</v>
      </c>
      <c r="I1004" t="s">
        <v>48</v>
      </c>
      <c r="J1004" t="s">
        <v>48</v>
      </c>
      <c r="K1004">
        <v>1</v>
      </c>
      <c r="L1004" t="b">
        <v>0</v>
      </c>
      <c r="M1004">
        <v>31.49</v>
      </c>
      <c r="N1004">
        <v>2</v>
      </c>
      <c r="O1004">
        <v>6</v>
      </c>
      <c r="P1004" t="b">
        <v>0</v>
      </c>
      <c r="Q1004" t="b">
        <v>0</v>
      </c>
      <c r="R1004" t="b">
        <v>1</v>
      </c>
      <c r="S1004">
        <v>400</v>
      </c>
      <c r="T1004" t="s">
        <v>48</v>
      </c>
      <c r="U1004" t="s">
        <v>48</v>
      </c>
      <c r="V1004">
        <v>1</v>
      </c>
      <c r="W1004">
        <v>0</v>
      </c>
      <c r="X1004">
        <v>0</v>
      </c>
      <c r="Y1004">
        <v>1</v>
      </c>
      <c r="Z1004">
        <v>0</v>
      </c>
      <c r="AA1004" t="b">
        <v>1</v>
      </c>
      <c r="AB1004" t="s">
        <v>48</v>
      </c>
      <c r="AC1004">
        <v>0</v>
      </c>
      <c r="AD1004">
        <v>9711</v>
      </c>
      <c r="AE1004" t="s">
        <v>48</v>
      </c>
      <c r="AF1004" t="s">
        <v>48</v>
      </c>
      <c r="AG1004" t="s">
        <v>48</v>
      </c>
      <c r="AH1004" t="s">
        <v>48</v>
      </c>
      <c r="AI1004" t="s">
        <v>48</v>
      </c>
      <c r="AJ1004" t="s">
        <v>48</v>
      </c>
      <c r="AK1004" t="s">
        <v>48</v>
      </c>
      <c r="AL1004" t="s">
        <v>48</v>
      </c>
      <c r="AM1004" t="s">
        <v>48</v>
      </c>
      <c r="AN1004" t="s">
        <v>48</v>
      </c>
      <c r="AO1004" t="s">
        <v>48</v>
      </c>
      <c r="AP1004" t="s">
        <v>48</v>
      </c>
      <c r="AQ1004" t="s">
        <v>48</v>
      </c>
      <c r="AR1004" t="s">
        <v>48</v>
      </c>
      <c r="AS1004" t="s">
        <v>48</v>
      </c>
      <c r="AT1004">
        <v>0</v>
      </c>
      <c r="AU1004">
        <v>0</v>
      </c>
      <c r="AV1004">
        <v>0</v>
      </c>
      <c r="AW1004">
        <v>0</v>
      </c>
    </row>
    <row r="1005" spans="1:49">
      <c r="A1005">
        <v>1004</v>
      </c>
      <c r="B1005">
        <v>99389166</v>
      </c>
      <c r="C1005" s="1">
        <v>35524</v>
      </c>
      <c r="D1005">
        <v>76.150581793292304</v>
      </c>
      <c r="E1005">
        <v>1997</v>
      </c>
      <c r="F1005">
        <v>0</v>
      </c>
      <c r="G1005" t="s">
        <v>48</v>
      </c>
      <c r="H1005">
        <v>0</v>
      </c>
      <c r="I1005" t="s">
        <v>48</v>
      </c>
      <c r="J1005" t="s">
        <v>48</v>
      </c>
      <c r="K1005">
        <v>1</v>
      </c>
      <c r="L1005" t="b">
        <v>0</v>
      </c>
      <c r="M1005">
        <v>24.58</v>
      </c>
      <c r="N1005">
        <v>2</v>
      </c>
      <c r="O1005">
        <v>6</v>
      </c>
      <c r="P1005" t="b">
        <v>0</v>
      </c>
      <c r="Q1005" t="b">
        <v>0</v>
      </c>
      <c r="R1005" t="b">
        <v>1</v>
      </c>
      <c r="S1005">
        <v>350</v>
      </c>
      <c r="T1005" t="s">
        <v>48</v>
      </c>
      <c r="U1005" t="s">
        <v>48</v>
      </c>
      <c r="V1005">
        <v>0</v>
      </c>
      <c r="W1005">
        <v>0</v>
      </c>
      <c r="X1005">
        <v>0</v>
      </c>
      <c r="Y1005">
        <v>0</v>
      </c>
      <c r="Z1005">
        <v>1</v>
      </c>
      <c r="AA1005" t="b">
        <v>1</v>
      </c>
      <c r="AB1005" t="s">
        <v>48</v>
      </c>
      <c r="AC1005">
        <v>0</v>
      </c>
      <c r="AD1005">
        <v>9689</v>
      </c>
      <c r="AE1005" t="s">
        <v>48</v>
      </c>
      <c r="AF1005" t="s">
        <v>48</v>
      </c>
      <c r="AG1005" t="s">
        <v>48</v>
      </c>
      <c r="AH1005" t="s">
        <v>48</v>
      </c>
      <c r="AI1005" t="s">
        <v>48</v>
      </c>
      <c r="AJ1005" t="s">
        <v>48</v>
      </c>
      <c r="AK1005" t="s">
        <v>48</v>
      </c>
      <c r="AL1005" t="s">
        <v>48</v>
      </c>
      <c r="AM1005" t="s">
        <v>48</v>
      </c>
      <c r="AN1005" t="s">
        <v>48</v>
      </c>
      <c r="AO1005" t="s">
        <v>48</v>
      </c>
      <c r="AP1005" t="s">
        <v>48</v>
      </c>
      <c r="AQ1005" t="s">
        <v>48</v>
      </c>
      <c r="AR1005" t="s">
        <v>48</v>
      </c>
      <c r="AS1005" t="s">
        <v>48</v>
      </c>
      <c r="AT1005">
        <v>0</v>
      </c>
      <c r="AU1005">
        <v>0</v>
      </c>
      <c r="AV1005">
        <v>0</v>
      </c>
      <c r="AW1005">
        <v>0</v>
      </c>
    </row>
    <row r="1006" spans="1:49">
      <c r="A1006">
        <v>1005</v>
      </c>
      <c r="B1006">
        <v>99389279</v>
      </c>
      <c r="C1006" s="1">
        <v>35474</v>
      </c>
      <c r="D1006">
        <v>64.936344969199197</v>
      </c>
      <c r="E1006">
        <v>1997</v>
      </c>
      <c r="F1006">
        <v>0</v>
      </c>
      <c r="G1006" t="s">
        <v>48</v>
      </c>
      <c r="H1006">
        <v>0</v>
      </c>
      <c r="I1006" t="s">
        <v>48</v>
      </c>
      <c r="J1006" t="s">
        <v>48</v>
      </c>
      <c r="K1006">
        <v>1</v>
      </c>
      <c r="L1006" t="b">
        <v>0</v>
      </c>
      <c r="M1006">
        <v>28.4</v>
      </c>
      <c r="N1006">
        <v>2</v>
      </c>
      <c r="O1006">
        <v>5</v>
      </c>
      <c r="P1006" t="b">
        <v>0</v>
      </c>
      <c r="Q1006" t="b">
        <v>0</v>
      </c>
      <c r="R1006" t="b">
        <v>1</v>
      </c>
      <c r="S1006">
        <v>300</v>
      </c>
      <c r="T1006" t="s">
        <v>48</v>
      </c>
      <c r="U1006" t="s">
        <v>48</v>
      </c>
      <c r="V1006">
        <v>0</v>
      </c>
      <c r="W1006">
        <v>0</v>
      </c>
      <c r="X1006">
        <v>0</v>
      </c>
      <c r="Y1006" t="s">
        <v>48</v>
      </c>
      <c r="Z1006">
        <v>0</v>
      </c>
      <c r="AA1006" t="b">
        <v>1</v>
      </c>
      <c r="AB1006" t="s">
        <v>48</v>
      </c>
      <c r="AC1006">
        <v>0</v>
      </c>
      <c r="AD1006">
        <v>9714</v>
      </c>
      <c r="AE1006">
        <v>0</v>
      </c>
      <c r="AF1006" t="s">
        <v>48</v>
      </c>
      <c r="AG1006" t="s">
        <v>48</v>
      </c>
      <c r="AH1006" t="s">
        <v>48</v>
      </c>
      <c r="AI1006" t="s">
        <v>48</v>
      </c>
      <c r="AJ1006" t="s">
        <v>48</v>
      </c>
      <c r="AK1006" t="s">
        <v>48</v>
      </c>
      <c r="AL1006" t="s">
        <v>48</v>
      </c>
      <c r="AM1006" t="s">
        <v>48</v>
      </c>
      <c r="AN1006" t="s">
        <v>48</v>
      </c>
      <c r="AO1006" t="s">
        <v>48</v>
      </c>
      <c r="AP1006" t="s">
        <v>48</v>
      </c>
      <c r="AQ1006" t="s">
        <v>48</v>
      </c>
      <c r="AR1006" t="s">
        <v>48</v>
      </c>
      <c r="AS1006" t="s">
        <v>48</v>
      </c>
      <c r="AT1006">
        <v>0</v>
      </c>
      <c r="AU1006">
        <v>0</v>
      </c>
      <c r="AV1006">
        <v>0</v>
      </c>
      <c r="AW1006">
        <v>0</v>
      </c>
    </row>
    <row r="1007" spans="1:49">
      <c r="A1007">
        <v>1006</v>
      </c>
      <c r="B1007">
        <v>99389560</v>
      </c>
      <c r="C1007" s="1">
        <v>35481</v>
      </c>
      <c r="D1007">
        <v>63.364818617385403</v>
      </c>
      <c r="E1007">
        <v>1997</v>
      </c>
      <c r="F1007">
        <v>0</v>
      </c>
      <c r="G1007" t="s">
        <v>48</v>
      </c>
      <c r="H1007">
        <v>0</v>
      </c>
      <c r="I1007" t="s">
        <v>48</v>
      </c>
      <c r="J1007" t="s">
        <v>48</v>
      </c>
      <c r="K1007">
        <v>1</v>
      </c>
      <c r="L1007" t="b">
        <v>0</v>
      </c>
      <c r="M1007">
        <v>29.5</v>
      </c>
      <c r="N1007">
        <v>2</v>
      </c>
      <c r="O1007">
        <v>4</v>
      </c>
      <c r="P1007" t="b">
        <v>0</v>
      </c>
      <c r="Q1007" t="b">
        <v>0</v>
      </c>
      <c r="R1007" t="b">
        <v>1</v>
      </c>
      <c r="S1007">
        <v>150</v>
      </c>
      <c r="T1007" t="s">
        <v>48</v>
      </c>
      <c r="U1007" t="s">
        <v>48</v>
      </c>
      <c r="V1007">
        <v>0</v>
      </c>
      <c r="W1007">
        <v>0</v>
      </c>
      <c r="X1007">
        <v>0</v>
      </c>
      <c r="Y1007" t="s">
        <v>48</v>
      </c>
      <c r="Z1007">
        <v>0</v>
      </c>
      <c r="AA1007" t="b">
        <v>1</v>
      </c>
      <c r="AB1007" t="s">
        <v>48</v>
      </c>
      <c r="AC1007">
        <v>0</v>
      </c>
      <c r="AD1007">
        <v>9707</v>
      </c>
      <c r="AE1007" t="s">
        <v>48</v>
      </c>
      <c r="AF1007" t="s">
        <v>48</v>
      </c>
      <c r="AG1007" t="s">
        <v>48</v>
      </c>
      <c r="AH1007" t="s">
        <v>48</v>
      </c>
      <c r="AI1007" t="s">
        <v>48</v>
      </c>
      <c r="AJ1007" t="s">
        <v>48</v>
      </c>
      <c r="AK1007" t="s">
        <v>48</v>
      </c>
      <c r="AL1007" t="s">
        <v>48</v>
      </c>
      <c r="AM1007" t="s">
        <v>48</v>
      </c>
      <c r="AN1007" t="s">
        <v>48</v>
      </c>
      <c r="AO1007" t="s">
        <v>48</v>
      </c>
      <c r="AP1007" t="s">
        <v>48</v>
      </c>
      <c r="AQ1007" t="s">
        <v>48</v>
      </c>
      <c r="AR1007" t="s">
        <v>48</v>
      </c>
      <c r="AS1007" t="s">
        <v>48</v>
      </c>
      <c r="AT1007">
        <v>0</v>
      </c>
      <c r="AU1007">
        <v>0</v>
      </c>
      <c r="AV1007">
        <v>0</v>
      </c>
      <c r="AW1007">
        <v>0</v>
      </c>
    </row>
    <row r="1008" spans="1:49">
      <c r="A1008">
        <v>1007</v>
      </c>
      <c r="B1008">
        <v>99389613</v>
      </c>
      <c r="C1008" s="1">
        <v>36580</v>
      </c>
      <c r="D1008">
        <v>75.129363449691994</v>
      </c>
      <c r="E1008">
        <v>2000</v>
      </c>
      <c r="F1008">
        <v>0</v>
      </c>
      <c r="G1008" t="s">
        <v>48</v>
      </c>
      <c r="H1008">
        <v>0</v>
      </c>
      <c r="I1008" t="s">
        <v>48</v>
      </c>
      <c r="J1008" t="s">
        <v>48</v>
      </c>
      <c r="K1008">
        <v>0</v>
      </c>
      <c r="L1008" t="b">
        <v>0</v>
      </c>
      <c r="M1008">
        <v>26.09</v>
      </c>
      <c r="N1008">
        <v>3</v>
      </c>
      <c r="O1008">
        <v>6</v>
      </c>
      <c r="P1008" t="b">
        <v>0</v>
      </c>
      <c r="Q1008" t="b">
        <v>0</v>
      </c>
      <c r="R1008" t="b">
        <v>1</v>
      </c>
      <c r="S1008">
        <v>100</v>
      </c>
      <c r="T1008" t="s">
        <v>48</v>
      </c>
      <c r="U1008" t="s">
        <v>48</v>
      </c>
      <c r="V1008">
        <v>1</v>
      </c>
      <c r="W1008">
        <v>0</v>
      </c>
      <c r="X1008">
        <v>0</v>
      </c>
      <c r="Y1008">
        <v>0</v>
      </c>
      <c r="Z1008">
        <v>0</v>
      </c>
      <c r="AA1008" t="b">
        <v>1</v>
      </c>
      <c r="AB1008" t="s">
        <v>48</v>
      </c>
      <c r="AC1008">
        <v>0</v>
      </c>
      <c r="AD1008">
        <v>9730</v>
      </c>
      <c r="AE1008">
        <v>0</v>
      </c>
      <c r="AF1008" t="s">
        <v>48</v>
      </c>
      <c r="AG1008" t="s">
        <v>48</v>
      </c>
      <c r="AH1008" t="s">
        <v>48</v>
      </c>
      <c r="AI1008" t="s">
        <v>48</v>
      </c>
      <c r="AJ1008" t="s">
        <v>48</v>
      </c>
      <c r="AK1008" t="s">
        <v>48</v>
      </c>
      <c r="AL1008" t="s">
        <v>48</v>
      </c>
      <c r="AM1008" t="s">
        <v>48</v>
      </c>
      <c r="AN1008" t="s">
        <v>48</v>
      </c>
      <c r="AO1008" t="s">
        <v>48</v>
      </c>
      <c r="AP1008" t="s">
        <v>48</v>
      </c>
      <c r="AQ1008" t="s">
        <v>48</v>
      </c>
      <c r="AR1008" t="s">
        <v>48</v>
      </c>
      <c r="AS1008" t="s">
        <v>48</v>
      </c>
      <c r="AT1008">
        <v>0</v>
      </c>
      <c r="AU1008">
        <v>0</v>
      </c>
      <c r="AV1008">
        <v>0</v>
      </c>
      <c r="AW1008">
        <v>0</v>
      </c>
    </row>
    <row r="1009" spans="1:49">
      <c r="A1009">
        <v>1008</v>
      </c>
      <c r="B1009">
        <v>99389640</v>
      </c>
      <c r="C1009" s="1">
        <v>35523</v>
      </c>
      <c r="D1009">
        <v>69.117043121149905</v>
      </c>
      <c r="E1009">
        <v>1997</v>
      </c>
      <c r="F1009">
        <v>0</v>
      </c>
      <c r="G1009" t="s">
        <v>48</v>
      </c>
      <c r="H1009">
        <v>0</v>
      </c>
      <c r="I1009" t="s">
        <v>48</v>
      </c>
      <c r="J1009" t="s">
        <v>48</v>
      </c>
      <c r="K1009">
        <v>1</v>
      </c>
      <c r="L1009" t="b">
        <v>0</v>
      </c>
      <c r="M1009">
        <v>26.7</v>
      </c>
      <c r="N1009">
        <v>2</v>
      </c>
      <c r="O1009">
        <v>7</v>
      </c>
      <c r="P1009" t="b">
        <v>0</v>
      </c>
      <c r="Q1009" t="b">
        <v>0</v>
      </c>
      <c r="R1009" t="b">
        <v>1</v>
      </c>
      <c r="S1009">
        <v>100</v>
      </c>
      <c r="T1009" t="s">
        <v>48</v>
      </c>
      <c r="U1009" t="s">
        <v>48</v>
      </c>
      <c r="V1009">
        <v>0</v>
      </c>
      <c r="W1009">
        <v>0</v>
      </c>
      <c r="X1009">
        <v>0</v>
      </c>
      <c r="Y1009">
        <v>1</v>
      </c>
      <c r="Z1009">
        <v>0</v>
      </c>
      <c r="AA1009" t="b">
        <v>1</v>
      </c>
      <c r="AB1009" t="s">
        <v>48</v>
      </c>
      <c r="AC1009">
        <v>0</v>
      </c>
      <c r="AD1009">
        <v>9668</v>
      </c>
      <c r="AE1009">
        <v>0</v>
      </c>
      <c r="AF1009" t="s">
        <v>48</v>
      </c>
      <c r="AG1009" t="s">
        <v>48</v>
      </c>
      <c r="AH1009" t="s">
        <v>48</v>
      </c>
      <c r="AI1009" t="s">
        <v>48</v>
      </c>
      <c r="AJ1009" t="s">
        <v>48</v>
      </c>
      <c r="AK1009" t="s">
        <v>48</v>
      </c>
      <c r="AL1009" t="s">
        <v>48</v>
      </c>
      <c r="AM1009" t="s">
        <v>48</v>
      </c>
      <c r="AN1009" t="s">
        <v>48</v>
      </c>
      <c r="AO1009" t="s">
        <v>48</v>
      </c>
      <c r="AP1009" t="s">
        <v>48</v>
      </c>
      <c r="AQ1009" t="s">
        <v>48</v>
      </c>
      <c r="AR1009" t="s">
        <v>48</v>
      </c>
      <c r="AS1009" t="s">
        <v>48</v>
      </c>
      <c r="AT1009">
        <v>0</v>
      </c>
      <c r="AU1009">
        <v>0</v>
      </c>
      <c r="AV1009">
        <v>0</v>
      </c>
      <c r="AW1009">
        <v>0</v>
      </c>
    </row>
    <row r="1010" spans="1:49">
      <c r="A1010">
        <v>1009</v>
      </c>
      <c r="B1010">
        <v>99389940</v>
      </c>
      <c r="C1010" s="1">
        <v>35900</v>
      </c>
      <c r="D1010">
        <v>71.5154004106776</v>
      </c>
      <c r="E1010">
        <v>1998</v>
      </c>
      <c r="F1010">
        <v>0</v>
      </c>
      <c r="G1010" t="s">
        <v>48</v>
      </c>
      <c r="H1010">
        <v>0</v>
      </c>
      <c r="I1010" t="s">
        <v>48</v>
      </c>
      <c r="J1010" t="s">
        <v>48</v>
      </c>
      <c r="K1010">
        <v>1</v>
      </c>
      <c r="L1010" t="b">
        <v>0</v>
      </c>
      <c r="M1010">
        <v>28.73</v>
      </c>
      <c r="N1010">
        <v>3</v>
      </c>
      <c r="O1010">
        <v>15</v>
      </c>
      <c r="P1010" t="b">
        <v>0</v>
      </c>
      <c r="Q1010" t="b">
        <v>0</v>
      </c>
      <c r="R1010" t="b">
        <v>1</v>
      </c>
      <c r="S1010">
        <v>2400</v>
      </c>
      <c r="T1010">
        <v>0</v>
      </c>
      <c r="U1010" t="s">
        <v>48</v>
      </c>
      <c r="V1010">
        <v>1</v>
      </c>
      <c r="W1010">
        <v>0</v>
      </c>
      <c r="X1010">
        <v>0</v>
      </c>
      <c r="Y1010">
        <v>0</v>
      </c>
      <c r="Z1010">
        <v>1</v>
      </c>
      <c r="AA1010" t="b">
        <v>1</v>
      </c>
      <c r="AB1010" t="s">
        <v>48</v>
      </c>
      <c r="AC1010">
        <v>0</v>
      </c>
      <c r="AD1010">
        <v>9728</v>
      </c>
      <c r="AE1010" t="s">
        <v>48</v>
      </c>
      <c r="AF1010" t="s">
        <v>48</v>
      </c>
      <c r="AG1010" t="s">
        <v>48</v>
      </c>
      <c r="AH1010" t="s">
        <v>48</v>
      </c>
      <c r="AI1010" t="s">
        <v>48</v>
      </c>
      <c r="AJ1010" t="s">
        <v>48</v>
      </c>
      <c r="AK1010" t="s">
        <v>48</v>
      </c>
      <c r="AL1010" t="s">
        <v>48</v>
      </c>
      <c r="AM1010" t="s">
        <v>48</v>
      </c>
      <c r="AN1010" t="s">
        <v>48</v>
      </c>
      <c r="AO1010" t="s">
        <v>48</v>
      </c>
      <c r="AP1010" t="s">
        <v>48</v>
      </c>
      <c r="AQ1010" t="s">
        <v>48</v>
      </c>
      <c r="AR1010" t="s">
        <v>48</v>
      </c>
      <c r="AS1010" t="s">
        <v>48</v>
      </c>
      <c r="AT1010">
        <v>0</v>
      </c>
      <c r="AU1010">
        <v>0</v>
      </c>
      <c r="AV1010">
        <v>0</v>
      </c>
      <c r="AW1010">
        <v>0</v>
      </c>
    </row>
    <row r="1011" spans="1:49">
      <c r="A1011">
        <v>1010</v>
      </c>
      <c r="B1011">
        <v>99389940</v>
      </c>
      <c r="C1011" s="1">
        <v>35600</v>
      </c>
      <c r="D1011">
        <v>70.694045174538005</v>
      </c>
      <c r="E1011">
        <v>1997</v>
      </c>
      <c r="F1011">
        <v>0</v>
      </c>
      <c r="G1011" t="s">
        <v>48</v>
      </c>
      <c r="H1011">
        <v>0</v>
      </c>
      <c r="I1011" t="s">
        <v>48</v>
      </c>
      <c r="J1011" t="s">
        <v>48</v>
      </c>
      <c r="K1011">
        <v>1</v>
      </c>
      <c r="L1011" t="b">
        <v>0</v>
      </c>
      <c r="M1011">
        <v>28.73</v>
      </c>
      <c r="N1011">
        <v>3</v>
      </c>
      <c r="O1011">
        <v>4</v>
      </c>
      <c r="P1011" t="b">
        <v>0</v>
      </c>
      <c r="Q1011" t="b">
        <v>0</v>
      </c>
      <c r="R1011" t="b">
        <v>1</v>
      </c>
      <c r="S1011">
        <v>600</v>
      </c>
      <c r="T1011" t="s">
        <v>48</v>
      </c>
      <c r="U1011" t="s">
        <v>48</v>
      </c>
      <c r="V1011">
        <v>1</v>
      </c>
      <c r="W1011">
        <v>0</v>
      </c>
      <c r="X1011">
        <v>0</v>
      </c>
      <c r="Y1011">
        <v>0</v>
      </c>
      <c r="Z1011">
        <v>1</v>
      </c>
      <c r="AA1011" t="b">
        <v>1</v>
      </c>
      <c r="AB1011" t="s">
        <v>48</v>
      </c>
      <c r="AC1011">
        <v>0</v>
      </c>
      <c r="AD1011">
        <v>9728</v>
      </c>
      <c r="AE1011" t="s">
        <v>48</v>
      </c>
      <c r="AF1011" t="s">
        <v>48</v>
      </c>
      <c r="AG1011" t="s">
        <v>48</v>
      </c>
      <c r="AH1011" t="s">
        <v>48</v>
      </c>
      <c r="AI1011" t="s">
        <v>48</v>
      </c>
      <c r="AJ1011" t="s">
        <v>48</v>
      </c>
      <c r="AK1011" t="s">
        <v>48</v>
      </c>
      <c r="AL1011" t="s">
        <v>48</v>
      </c>
      <c r="AM1011" t="s">
        <v>48</v>
      </c>
      <c r="AN1011" t="s">
        <v>48</v>
      </c>
      <c r="AO1011" t="s">
        <v>48</v>
      </c>
      <c r="AP1011" t="s">
        <v>48</v>
      </c>
      <c r="AQ1011" t="s">
        <v>48</v>
      </c>
      <c r="AR1011" t="s">
        <v>48</v>
      </c>
      <c r="AS1011" t="s">
        <v>48</v>
      </c>
      <c r="AT1011">
        <v>0</v>
      </c>
      <c r="AU1011">
        <v>0</v>
      </c>
      <c r="AV1011">
        <v>0</v>
      </c>
      <c r="AW1011">
        <v>0</v>
      </c>
    </row>
    <row r="1012" spans="1:49">
      <c r="A1012">
        <v>1011</v>
      </c>
      <c r="B1012">
        <v>99389999</v>
      </c>
      <c r="C1012" s="1">
        <v>35648</v>
      </c>
      <c r="D1012">
        <v>69.308692676249095</v>
      </c>
      <c r="E1012">
        <v>1997</v>
      </c>
      <c r="F1012">
        <v>0</v>
      </c>
      <c r="G1012" t="s">
        <v>48</v>
      </c>
      <c r="H1012">
        <v>0</v>
      </c>
      <c r="I1012" t="s">
        <v>48</v>
      </c>
      <c r="J1012" t="s">
        <v>48</v>
      </c>
      <c r="K1012">
        <v>1</v>
      </c>
      <c r="L1012" t="s">
        <v>48</v>
      </c>
      <c r="M1012" t="s">
        <v>48</v>
      </c>
      <c r="N1012">
        <v>3</v>
      </c>
      <c r="O1012">
        <v>5</v>
      </c>
      <c r="P1012" t="b">
        <v>0</v>
      </c>
      <c r="Q1012" t="b">
        <v>0</v>
      </c>
      <c r="R1012" t="b">
        <v>1</v>
      </c>
      <c r="S1012">
        <v>300</v>
      </c>
      <c r="T1012" t="s">
        <v>48</v>
      </c>
      <c r="U1012" t="s">
        <v>48</v>
      </c>
      <c r="V1012">
        <v>1</v>
      </c>
      <c r="W1012">
        <v>0</v>
      </c>
      <c r="X1012">
        <v>0</v>
      </c>
      <c r="Y1012">
        <v>0</v>
      </c>
      <c r="Z1012">
        <v>0</v>
      </c>
      <c r="AA1012" t="b">
        <v>1</v>
      </c>
      <c r="AB1012" t="s">
        <v>48</v>
      </c>
      <c r="AC1012">
        <v>0</v>
      </c>
      <c r="AD1012">
        <v>9595</v>
      </c>
      <c r="AE1012" t="s">
        <v>48</v>
      </c>
      <c r="AF1012" t="s">
        <v>48</v>
      </c>
      <c r="AG1012" t="s">
        <v>48</v>
      </c>
      <c r="AH1012" t="s">
        <v>48</v>
      </c>
      <c r="AI1012" t="s">
        <v>48</v>
      </c>
      <c r="AJ1012" t="s">
        <v>48</v>
      </c>
      <c r="AK1012" t="s">
        <v>48</v>
      </c>
      <c r="AL1012" t="s">
        <v>48</v>
      </c>
      <c r="AM1012" t="s">
        <v>48</v>
      </c>
      <c r="AN1012" t="s">
        <v>48</v>
      </c>
      <c r="AO1012" t="s">
        <v>48</v>
      </c>
      <c r="AP1012" t="s">
        <v>48</v>
      </c>
      <c r="AQ1012" t="s">
        <v>48</v>
      </c>
      <c r="AR1012" t="s">
        <v>48</v>
      </c>
      <c r="AS1012" t="s">
        <v>48</v>
      </c>
      <c r="AT1012">
        <v>0</v>
      </c>
      <c r="AU1012">
        <v>0</v>
      </c>
      <c r="AV1012">
        <v>0</v>
      </c>
      <c r="AW1012">
        <v>0</v>
      </c>
    </row>
    <row r="1013" spans="1:49">
      <c r="A1013">
        <v>1012</v>
      </c>
      <c r="B1013">
        <v>99390032</v>
      </c>
      <c r="C1013" s="1">
        <v>35482</v>
      </c>
      <c r="D1013">
        <v>62.9897330595483</v>
      </c>
      <c r="E1013">
        <v>1997</v>
      </c>
      <c r="F1013">
        <v>0</v>
      </c>
      <c r="G1013" t="s">
        <v>48</v>
      </c>
      <c r="H1013">
        <v>0</v>
      </c>
      <c r="I1013" t="s">
        <v>48</v>
      </c>
      <c r="J1013" t="s">
        <v>48</v>
      </c>
      <c r="K1013">
        <v>0</v>
      </c>
      <c r="L1013" t="b">
        <v>0</v>
      </c>
      <c r="M1013">
        <v>30.12</v>
      </c>
      <c r="N1013">
        <v>2</v>
      </c>
      <c r="O1013">
        <v>5</v>
      </c>
      <c r="P1013" t="b">
        <v>0</v>
      </c>
      <c r="Q1013" t="b">
        <v>0</v>
      </c>
      <c r="R1013" t="b">
        <v>1</v>
      </c>
      <c r="S1013">
        <v>200</v>
      </c>
      <c r="T1013" t="s">
        <v>48</v>
      </c>
      <c r="U1013" t="s">
        <v>48</v>
      </c>
      <c r="V1013">
        <v>1</v>
      </c>
      <c r="W1013">
        <v>0</v>
      </c>
      <c r="X1013">
        <v>0</v>
      </c>
      <c r="Y1013" t="s">
        <v>48</v>
      </c>
      <c r="Z1013">
        <v>1</v>
      </c>
      <c r="AA1013" t="b">
        <v>1</v>
      </c>
      <c r="AB1013" t="s">
        <v>48</v>
      </c>
      <c r="AC1013">
        <v>0</v>
      </c>
      <c r="AD1013">
        <v>9705</v>
      </c>
      <c r="AE1013" t="s">
        <v>48</v>
      </c>
      <c r="AF1013" t="s">
        <v>48</v>
      </c>
      <c r="AG1013" t="s">
        <v>48</v>
      </c>
      <c r="AH1013" t="s">
        <v>48</v>
      </c>
      <c r="AI1013" t="s">
        <v>48</v>
      </c>
      <c r="AJ1013" t="s">
        <v>48</v>
      </c>
      <c r="AK1013" t="s">
        <v>48</v>
      </c>
      <c r="AL1013" t="s">
        <v>48</v>
      </c>
      <c r="AM1013" t="s">
        <v>48</v>
      </c>
      <c r="AN1013" t="s">
        <v>48</v>
      </c>
      <c r="AO1013" t="s">
        <v>48</v>
      </c>
      <c r="AP1013" t="s">
        <v>48</v>
      </c>
      <c r="AQ1013" t="s">
        <v>48</v>
      </c>
      <c r="AR1013" t="s">
        <v>48</v>
      </c>
      <c r="AS1013" t="s">
        <v>48</v>
      </c>
      <c r="AT1013">
        <v>0</v>
      </c>
      <c r="AU1013">
        <v>0</v>
      </c>
      <c r="AV1013">
        <v>0</v>
      </c>
      <c r="AW1013">
        <v>0</v>
      </c>
    </row>
    <row r="1014" spans="1:49">
      <c r="A1014">
        <v>1013</v>
      </c>
      <c r="B1014">
        <v>99390183</v>
      </c>
      <c r="C1014" s="1">
        <v>35489</v>
      </c>
      <c r="D1014">
        <v>57.842573579739899</v>
      </c>
      <c r="E1014">
        <v>1997</v>
      </c>
      <c r="F1014">
        <v>0</v>
      </c>
      <c r="G1014" t="s">
        <v>48</v>
      </c>
      <c r="H1014">
        <v>0</v>
      </c>
      <c r="I1014" t="s">
        <v>48</v>
      </c>
      <c r="J1014" t="s">
        <v>48</v>
      </c>
      <c r="K1014">
        <v>1</v>
      </c>
      <c r="L1014" t="b">
        <v>0</v>
      </c>
      <c r="M1014">
        <v>27.17</v>
      </c>
      <c r="N1014">
        <v>3</v>
      </c>
      <c r="O1014">
        <v>6</v>
      </c>
      <c r="P1014" t="b">
        <v>0</v>
      </c>
      <c r="Q1014" t="b">
        <v>0</v>
      </c>
      <c r="R1014" t="b">
        <v>1</v>
      </c>
      <c r="S1014">
        <v>380</v>
      </c>
      <c r="T1014" t="s">
        <v>48</v>
      </c>
      <c r="U1014" t="s">
        <v>48</v>
      </c>
      <c r="V1014">
        <v>0</v>
      </c>
      <c r="W1014">
        <v>0</v>
      </c>
      <c r="X1014">
        <v>0</v>
      </c>
      <c r="Y1014">
        <v>0</v>
      </c>
      <c r="Z1014">
        <v>0</v>
      </c>
      <c r="AA1014" t="b">
        <v>1</v>
      </c>
      <c r="AB1014" t="s">
        <v>48</v>
      </c>
      <c r="AC1014">
        <v>0</v>
      </c>
      <c r="AD1014">
        <v>9698</v>
      </c>
      <c r="AE1014" t="s">
        <v>48</v>
      </c>
      <c r="AF1014" t="s">
        <v>48</v>
      </c>
      <c r="AG1014" t="s">
        <v>48</v>
      </c>
      <c r="AH1014" t="s">
        <v>48</v>
      </c>
      <c r="AI1014" t="s">
        <v>48</v>
      </c>
      <c r="AJ1014" t="s">
        <v>48</v>
      </c>
      <c r="AK1014" t="s">
        <v>48</v>
      </c>
      <c r="AL1014" t="s">
        <v>48</v>
      </c>
      <c r="AM1014" t="s">
        <v>48</v>
      </c>
      <c r="AN1014" t="s">
        <v>48</v>
      </c>
      <c r="AO1014" t="s">
        <v>48</v>
      </c>
      <c r="AP1014" t="s">
        <v>48</v>
      </c>
      <c r="AQ1014" t="s">
        <v>48</v>
      </c>
      <c r="AR1014" t="s">
        <v>48</v>
      </c>
      <c r="AS1014" t="s">
        <v>48</v>
      </c>
      <c r="AT1014">
        <v>0</v>
      </c>
      <c r="AU1014">
        <v>0</v>
      </c>
      <c r="AV1014">
        <v>0</v>
      </c>
      <c r="AW1014">
        <v>0</v>
      </c>
    </row>
    <row r="1015" spans="1:49">
      <c r="A1015">
        <v>1014</v>
      </c>
      <c r="B1015">
        <v>99390245</v>
      </c>
      <c r="C1015" s="1">
        <v>35503</v>
      </c>
      <c r="D1015">
        <v>64.843258042436702</v>
      </c>
      <c r="E1015">
        <v>1997</v>
      </c>
      <c r="F1015">
        <v>0</v>
      </c>
      <c r="G1015" t="s">
        <v>48</v>
      </c>
      <c r="H1015">
        <v>0</v>
      </c>
      <c r="I1015" t="s">
        <v>48</v>
      </c>
      <c r="J1015" t="s">
        <v>48</v>
      </c>
      <c r="K1015">
        <v>0</v>
      </c>
      <c r="L1015" t="b">
        <v>0</v>
      </c>
      <c r="M1015">
        <v>24.02</v>
      </c>
      <c r="N1015">
        <v>2</v>
      </c>
      <c r="O1015">
        <v>8</v>
      </c>
      <c r="P1015" t="b">
        <v>0</v>
      </c>
      <c r="Q1015" t="b">
        <v>0</v>
      </c>
      <c r="R1015" t="b">
        <v>1</v>
      </c>
      <c r="S1015">
        <v>200</v>
      </c>
      <c r="T1015" t="s">
        <v>48</v>
      </c>
      <c r="U1015" t="s">
        <v>48</v>
      </c>
      <c r="V1015">
        <v>0</v>
      </c>
      <c r="W1015">
        <v>0</v>
      </c>
      <c r="X1015">
        <v>0</v>
      </c>
      <c r="Y1015">
        <v>1</v>
      </c>
      <c r="Z1015">
        <v>0</v>
      </c>
      <c r="AA1015" t="b">
        <v>1</v>
      </c>
      <c r="AB1015" t="s">
        <v>48</v>
      </c>
      <c r="AC1015">
        <v>0</v>
      </c>
      <c r="AD1015">
        <v>9700</v>
      </c>
      <c r="AE1015" t="s">
        <v>48</v>
      </c>
      <c r="AF1015" t="s">
        <v>48</v>
      </c>
      <c r="AG1015" t="s">
        <v>48</v>
      </c>
      <c r="AH1015" t="s">
        <v>48</v>
      </c>
      <c r="AI1015" t="s">
        <v>48</v>
      </c>
      <c r="AJ1015" t="s">
        <v>48</v>
      </c>
      <c r="AK1015" t="s">
        <v>48</v>
      </c>
      <c r="AL1015" t="s">
        <v>48</v>
      </c>
      <c r="AM1015" t="s">
        <v>48</v>
      </c>
      <c r="AN1015" t="s">
        <v>48</v>
      </c>
      <c r="AO1015" t="s">
        <v>48</v>
      </c>
      <c r="AP1015" t="s">
        <v>48</v>
      </c>
      <c r="AQ1015" t="s">
        <v>48</v>
      </c>
      <c r="AR1015" t="s">
        <v>48</v>
      </c>
      <c r="AS1015" t="s">
        <v>48</v>
      </c>
      <c r="AT1015">
        <v>0</v>
      </c>
      <c r="AU1015">
        <v>0</v>
      </c>
      <c r="AV1015">
        <v>0</v>
      </c>
      <c r="AW1015">
        <v>0</v>
      </c>
    </row>
    <row r="1016" spans="1:49">
      <c r="A1016">
        <v>1015</v>
      </c>
      <c r="B1016">
        <v>99390272</v>
      </c>
      <c r="C1016" s="1">
        <v>35520</v>
      </c>
      <c r="D1016">
        <v>60.840520191649603</v>
      </c>
      <c r="E1016">
        <v>1997</v>
      </c>
      <c r="F1016">
        <v>0</v>
      </c>
      <c r="G1016" t="s">
        <v>48</v>
      </c>
      <c r="H1016">
        <v>0</v>
      </c>
      <c r="I1016" t="s">
        <v>48</v>
      </c>
      <c r="J1016" t="s">
        <v>48</v>
      </c>
      <c r="K1016">
        <v>1</v>
      </c>
      <c r="L1016" t="b">
        <v>0</v>
      </c>
      <c r="M1016">
        <v>25.93</v>
      </c>
      <c r="N1016">
        <v>2</v>
      </c>
      <c r="O1016">
        <v>5</v>
      </c>
      <c r="P1016" t="b">
        <v>0</v>
      </c>
      <c r="Q1016" t="b">
        <v>0</v>
      </c>
      <c r="R1016" t="b">
        <v>1</v>
      </c>
      <c r="S1016">
        <v>600</v>
      </c>
      <c r="T1016">
        <v>0</v>
      </c>
      <c r="U1016" t="s">
        <v>48</v>
      </c>
      <c r="V1016">
        <v>0</v>
      </c>
      <c r="W1016">
        <v>0</v>
      </c>
      <c r="X1016">
        <v>0</v>
      </c>
      <c r="Y1016">
        <v>0</v>
      </c>
      <c r="Z1016">
        <v>0</v>
      </c>
      <c r="AA1016" t="b">
        <v>1</v>
      </c>
      <c r="AB1016" t="s">
        <v>48</v>
      </c>
      <c r="AC1016">
        <v>0</v>
      </c>
      <c r="AD1016">
        <v>9668</v>
      </c>
      <c r="AE1016" t="s">
        <v>48</v>
      </c>
      <c r="AF1016" t="s">
        <v>48</v>
      </c>
      <c r="AG1016" t="s">
        <v>48</v>
      </c>
      <c r="AH1016" t="s">
        <v>48</v>
      </c>
      <c r="AI1016" t="s">
        <v>48</v>
      </c>
      <c r="AJ1016" t="s">
        <v>48</v>
      </c>
      <c r="AK1016" t="s">
        <v>48</v>
      </c>
      <c r="AL1016" t="s">
        <v>48</v>
      </c>
      <c r="AM1016" t="s">
        <v>48</v>
      </c>
      <c r="AN1016" t="s">
        <v>48</v>
      </c>
      <c r="AO1016" t="s">
        <v>48</v>
      </c>
      <c r="AP1016" t="s">
        <v>48</v>
      </c>
      <c r="AQ1016" t="s">
        <v>48</v>
      </c>
      <c r="AR1016" t="s">
        <v>48</v>
      </c>
      <c r="AS1016" t="s">
        <v>48</v>
      </c>
      <c r="AT1016">
        <v>0</v>
      </c>
      <c r="AU1016">
        <v>0</v>
      </c>
      <c r="AV1016">
        <v>0</v>
      </c>
      <c r="AW1016">
        <v>0</v>
      </c>
    </row>
    <row r="1017" spans="1:49">
      <c r="A1017">
        <v>1016</v>
      </c>
      <c r="B1017">
        <v>99390509</v>
      </c>
      <c r="C1017" s="1">
        <v>35493</v>
      </c>
      <c r="D1017">
        <v>58.737850787132103</v>
      </c>
      <c r="E1017">
        <v>1997</v>
      </c>
      <c r="F1017">
        <v>0</v>
      </c>
      <c r="G1017" t="s">
        <v>48</v>
      </c>
      <c r="H1017">
        <v>0</v>
      </c>
      <c r="I1017" t="s">
        <v>48</v>
      </c>
      <c r="J1017" t="s">
        <v>48</v>
      </c>
      <c r="K1017">
        <v>1</v>
      </c>
      <c r="L1017" t="b">
        <v>1</v>
      </c>
      <c r="M1017">
        <v>24.63</v>
      </c>
      <c r="N1017">
        <v>4</v>
      </c>
      <c r="O1017">
        <v>5</v>
      </c>
      <c r="P1017" t="b">
        <v>0</v>
      </c>
      <c r="Q1017" t="b">
        <v>0</v>
      </c>
      <c r="R1017" t="b">
        <v>1</v>
      </c>
      <c r="S1017">
        <v>500</v>
      </c>
      <c r="T1017">
        <v>0</v>
      </c>
      <c r="U1017" t="s">
        <v>48</v>
      </c>
      <c r="V1017">
        <v>0</v>
      </c>
      <c r="W1017">
        <v>1</v>
      </c>
      <c r="X1017">
        <v>0</v>
      </c>
      <c r="Y1017">
        <v>0</v>
      </c>
      <c r="Z1017">
        <v>0</v>
      </c>
      <c r="AA1017" t="b">
        <v>0</v>
      </c>
      <c r="AB1017" t="s">
        <v>48</v>
      </c>
      <c r="AC1017">
        <v>0</v>
      </c>
      <c r="AD1017">
        <v>9700</v>
      </c>
      <c r="AE1017" t="s">
        <v>48</v>
      </c>
      <c r="AF1017" t="s">
        <v>48</v>
      </c>
      <c r="AG1017" t="s">
        <v>48</v>
      </c>
      <c r="AH1017" t="s">
        <v>48</v>
      </c>
      <c r="AI1017" t="s">
        <v>48</v>
      </c>
      <c r="AJ1017" t="s">
        <v>48</v>
      </c>
      <c r="AK1017" t="s">
        <v>48</v>
      </c>
      <c r="AL1017" t="s">
        <v>48</v>
      </c>
      <c r="AM1017" t="s">
        <v>48</v>
      </c>
      <c r="AN1017" t="s">
        <v>48</v>
      </c>
      <c r="AO1017" t="s">
        <v>48</v>
      </c>
      <c r="AP1017" t="s">
        <v>48</v>
      </c>
      <c r="AQ1017" t="s">
        <v>48</v>
      </c>
      <c r="AR1017" t="s">
        <v>48</v>
      </c>
      <c r="AS1017" t="s">
        <v>48</v>
      </c>
      <c r="AT1017">
        <v>0</v>
      </c>
      <c r="AU1017">
        <v>0</v>
      </c>
      <c r="AV1017">
        <v>0</v>
      </c>
      <c r="AW1017">
        <v>0</v>
      </c>
    </row>
    <row r="1018" spans="1:49">
      <c r="A1018">
        <v>1017</v>
      </c>
      <c r="B1018">
        <v>99390567</v>
      </c>
      <c r="C1018" s="1">
        <v>37084</v>
      </c>
      <c r="D1018">
        <v>57.593429158110901</v>
      </c>
      <c r="E1018">
        <v>2001</v>
      </c>
      <c r="F1018">
        <v>0</v>
      </c>
      <c r="G1018" t="s">
        <v>48</v>
      </c>
      <c r="H1018">
        <v>0</v>
      </c>
      <c r="I1018" t="s">
        <v>48</v>
      </c>
      <c r="J1018" t="s">
        <v>48</v>
      </c>
      <c r="K1018">
        <v>1</v>
      </c>
      <c r="L1018" t="b">
        <v>0</v>
      </c>
      <c r="M1018" t="s">
        <v>48</v>
      </c>
      <c r="N1018">
        <v>2</v>
      </c>
      <c r="O1018">
        <v>4</v>
      </c>
      <c r="P1018" t="b">
        <v>0</v>
      </c>
      <c r="Q1018" t="b">
        <v>0</v>
      </c>
      <c r="R1018" t="b">
        <v>1</v>
      </c>
      <c r="S1018">
        <v>200</v>
      </c>
      <c r="T1018">
        <v>1</v>
      </c>
      <c r="U1018" t="s">
        <v>48</v>
      </c>
      <c r="V1018">
        <v>1</v>
      </c>
      <c r="W1018">
        <v>0</v>
      </c>
      <c r="X1018">
        <v>0</v>
      </c>
      <c r="Y1018">
        <v>0</v>
      </c>
      <c r="Z1018">
        <v>0</v>
      </c>
      <c r="AA1018" t="b">
        <v>1</v>
      </c>
      <c r="AB1018" t="s">
        <v>48</v>
      </c>
      <c r="AC1018">
        <v>0</v>
      </c>
      <c r="AD1018">
        <v>8956</v>
      </c>
      <c r="AE1018" t="s">
        <v>48</v>
      </c>
      <c r="AF1018" t="s">
        <v>48</v>
      </c>
      <c r="AG1018" t="s">
        <v>48</v>
      </c>
      <c r="AH1018" t="s">
        <v>48</v>
      </c>
      <c r="AI1018" t="s">
        <v>48</v>
      </c>
      <c r="AJ1018" t="s">
        <v>48</v>
      </c>
      <c r="AK1018" t="s">
        <v>48</v>
      </c>
      <c r="AL1018" t="s">
        <v>48</v>
      </c>
      <c r="AM1018" t="s">
        <v>48</v>
      </c>
      <c r="AN1018" t="s">
        <v>48</v>
      </c>
      <c r="AO1018" t="s">
        <v>48</v>
      </c>
      <c r="AP1018" t="s">
        <v>48</v>
      </c>
      <c r="AQ1018" t="s">
        <v>48</v>
      </c>
      <c r="AR1018" t="s">
        <v>48</v>
      </c>
      <c r="AS1018" t="s">
        <v>48</v>
      </c>
      <c r="AT1018">
        <v>0</v>
      </c>
      <c r="AU1018">
        <v>0</v>
      </c>
      <c r="AV1018">
        <v>0</v>
      </c>
      <c r="AW1018">
        <v>0</v>
      </c>
    </row>
    <row r="1019" spans="1:49">
      <c r="A1019">
        <v>1018</v>
      </c>
      <c r="B1019">
        <v>99390750</v>
      </c>
      <c r="C1019" s="1">
        <v>35005</v>
      </c>
      <c r="D1019">
        <v>44.188911704312098</v>
      </c>
      <c r="E1019">
        <v>1995</v>
      </c>
      <c r="F1019">
        <v>0</v>
      </c>
      <c r="G1019" t="s">
        <v>48</v>
      </c>
      <c r="H1019">
        <v>0</v>
      </c>
      <c r="I1019" t="s">
        <v>48</v>
      </c>
      <c r="J1019" t="s">
        <v>48</v>
      </c>
      <c r="K1019">
        <v>1</v>
      </c>
      <c r="L1019" t="b">
        <v>0</v>
      </c>
      <c r="M1019" t="s">
        <v>48</v>
      </c>
      <c r="N1019" t="s">
        <v>48</v>
      </c>
      <c r="O1019" t="s">
        <v>48</v>
      </c>
      <c r="P1019" t="b">
        <v>0</v>
      </c>
      <c r="Q1019" t="b">
        <v>0</v>
      </c>
      <c r="R1019" t="b">
        <v>1</v>
      </c>
      <c r="S1019" t="s">
        <v>48</v>
      </c>
      <c r="T1019" t="s">
        <v>48</v>
      </c>
      <c r="U1019" t="s">
        <v>48</v>
      </c>
      <c r="V1019">
        <v>0</v>
      </c>
      <c r="W1019">
        <v>0</v>
      </c>
      <c r="X1019">
        <v>0</v>
      </c>
      <c r="Y1019" t="s">
        <v>48</v>
      </c>
      <c r="Z1019">
        <v>1</v>
      </c>
      <c r="AA1019" t="b">
        <v>1</v>
      </c>
      <c r="AB1019" t="s">
        <v>48</v>
      </c>
      <c r="AC1019">
        <v>0</v>
      </c>
      <c r="AD1019">
        <v>10181</v>
      </c>
      <c r="AE1019" t="s">
        <v>48</v>
      </c>
      <c r="AF1019" t="s">
        <v>48</v>
      </c>
      <c r="AG1019" t="s">
        <v>48</v>
      </c>
      <c r="AH1019" t="s">
        <v>48</v>
      </c>
      <c r="AI1019" t="s">
        <v>48</v>
      </c>
      <c r="AJ1019" t="s">
        <v>48</v>
      </c>
      <c r="AK1019" t="s">
        <v>48</v>
      </c>
      <c r="AL1019" t="s">
        <v>48</v>
      </c>
      <c r="AM1019" t="s">
        <v>48</v>
      </c>
      <c r="AN1019" t="s">
        <v>48</v>
      </c>
      <c r="AO1019" t="s">
        <v>48</v>
      </c>
      <c r="AP1019" t="s">
        <v>48</v>
      </c>
      <c r="AQ1019" t="s">
        <v>48</v>
      </c>
      <c r="AR1019" t="s">
        <v>48</v>
      </c>
      <c r="AS1019" t="s">
        <v>48</v>
      </c>
      <c r="AT1019">
        <v>0</v>
      </c>
      <c r="AU1019">
        <v>0</v>
      </c>
      <c r="AV1019">
        <v>0</v>
      </c>
      <c r="AW1019">
        <v>0</v>
      </c>
    </row>
    <row r="1020" spans="1:49">
      <c r="A1020">
        <v>1019</v>
      </c>
      <c r="B1020">
        <v>99390780</v>
      </c>
      <c r="C1020" s="1">
        <v>35522</v>
      </c>
      <c r="D1020">
        <v>71.575633127994493</v>
      </c>
      <c r="E1020">
        <v>1997</v>
      </c>
      <c r="F1020">
        <v>0</v>
      </c>
      <c r="G1020" t="s">
        <v>48</v>
      </c>
      <c r="H1020">
        <v>0</v>
      </c>
      <c r="I1020" t="s">
        <v>48</v>
      </c>
      <c r="J1020" t="s">
        <v>48</v>
      </c>
      <c r="K1020">
        <v>0</v>
      </c>
      <c r="L1020" t="b">
        <v>0</v>
      </c>
      <c r="M1020">
        <v>26.94</v>
      </c>
      <c r="N1020">
        <v>2</v>
      </c>
      <c r="O1020">
        <v>4</v>
      </c>
      <c r="P1020" t="b">
        <v>0</v>
      </c>
      <c r="Q1020" t="b">
        <v>0</v>
      </c>
      <c r="R1020" t="b">
        <v>1</v>
      </c>
      <c r="S1020">
        <v>50</v>
      </c>
      <c r="T1020">
        <v>0</v>
      </c>
      <c r="U1020" t="s">
        <v>48</v>
      </c>
      <c r="V1020">
        <v>1</v>
      </c>
      <c r="W1020">
        <v>0</v>
      </c>
      <c r="X1020">
        <v>0</v>
      </c>
      <c r="Y1020">
        <v>0</v>
      </c>
      <c r="Z1020">
        <v>0</v>
      </c>
      <c r="AA1020" t="b">
        <v>1</v>
      </c>
      <c r="AB1020" t="s">
        <v>48</v>
      </c>
      <c r="AC1020">
        <v>0</v>
      </c>
      <c r="AD1020">
        <v>9668</v>
      </c>
      <c r="AE1020" t="s">
        <v>48</v>
      </c>
      <c r="AF1020" t="s">
        <v>48</v>
      </c>
      <c r="AG1020" t="s">
        <v>48</v>
      </c>
      <c r="AH1020" t="s">
        <v>48</v>
      </c>
      <c r="AI1020" t="s">
        <v>48</v>
      </c>
      <c r="AJ1020" t="s">
        <v>48</v>
      </c>
      <c r="AK1020" t="s">
        <v>48</v>
      </c>
      <c r="AL1020" t="s">
        <v>48</v>
      </c>
      <c r="AM1020" t="s">
        <v>48</v>
      </c>
      <c r="AN1020" t="s">
        <v>48</v>
      </c>
      <c r="AO1020" t="s">
        <v>48</v>
      </c>
      <c r="AP1020" t="s">
        <v>48</v>
      </c>
      <c r="AQ1020" t="s">
        <v>48</v>
      </c>
      <c r="AR1020" t="s">
        <v>48</v>
      </c>
      <c r="AS1020" t="s">
        <v>48</v>
      </c>
      <c r="AT1020">
        <v>0</v>
      </c>
      <c r="AU1020">
        <v>0</v>
      </c>
      <c r="AV1020">
        <v>0</v>
      </c>
      <c r="AW1020">
        <v>0</v>
      </c>
    </row>
    <row r="1021" spans="1:49">
      <c r="A1021">
        <v>1020</v>
      </c>
      <c r="B1021">
        <v>99391293</v>
      </c>
      <c r="C1021" s="1">
        <v>35506</v>
      </c>
      <c r="D1021">
        <v>65.472963723477093</v>
      </c>
      <c r="E1021">
        <v>1997</v>
      </c>
      <c r="F1021">
        <v>0</v>
      </c>
      <c r="G1021" t="s">
        <v>48</v>
      </c>
      <c r="H1021">
        <v>0</v>
      </c>
      <c r="I1021" t="s">
        <v>48</v>
      </c>
      <c r="J1021" t="s">
        <v>48</v>
      </c>
      <c r="K1021">
        <v>1</v>
      </c>
      <c r="L1021" t="b">
        <v>0</v>
      </c>
      <c r="M1021">
        <v>30.55</v>
      </c>
      <c r="N1021">
        <v>1</v>
      </c>
      <c r="O1021">
        <v>6</v>
      </c>
      <c r="P1021" t="b">
        <v>0</v>
      </c>
      <c r="Q1021" t="b">
        <v>0</v>
      </c>
      <c r="R1021" t="b">
        <v>1</v>
      </c>
      <c r="S1021">
        <v>200</v>
      </c>
      <c r="T1021" t="s">
        <v>48</v>
      </c>
      <c r="U1021" t="s">
        <v>48</v>
      </c>
      <c r="V1021">
        <v>0</v>
      </c>
      <c r="W1021">
        <v>0</v>
      </c>
      <c r="X1021">
        <v>0</v>
      </c>
      <c r="Y1021">
        <v>0</v>
      </c>
      <c r="Z1021">
        <v>1</v>
      </c>
      <c r="AA1021" t="b">
        <v>1</v>
      </c>
      <c r="AB1021" t="s">
        <v>48</v>
      </c>
      <c r="AC1021">
        <v>0</v>
      </c>
      <c r="AD1021">
        <v>9685</v>
      </c>
      <c r="AE1021">
        <v>0</v>
      </c>
      <c r="AF1021" t="s">
        <v>48</v>
      </c>
      <c r="AG1021" t="s">
        <v>48</v>
      </c>
      <c r="AH1021" t="s">
        <v>48</v>
      </c>
      <c r="AI1021" t="s">
        <v>48</v>
      </c>
      <c r="AJ1021" t="s">
        <v>48</v>
      </c>
      <c r="AK1021" t="s">
        <v>48</v>
      </c>
      <c r="AL1021" t="s">
        <v>48</v>
      </c>
      <c r="AM1021" t="s">
        <v>48</v>
      </c>
      <c r="AN1021" t="s">
        <v>48</v>
      </c>
      <c r="AO1021" t="s">
        <v>48</v>
      </c>
      <c r="AP1021" t="s">
        <v>48</v>
      </c>
      <c r="AQ1021" t="s">
        <v>48</v>
      </c>
      <c r="AR1021" t="s">
        <v>48</v>
      </c>
      <c r="AS1021" t="s">
        <v>48</v>
      </c>
      <c r="AT1021">
        <v>0</v>
      </c>
      <c r="AU1021">
        <v>0</v>
      </c>
      <c r="AV1021">
        <v>0</v>
      </c>
      <c r="AW1021">
        <v>0</v>
      </c>
    </row>
    <row r="1022" spans="1:49">
      <c r="A1022">
        <v>1021</v>
      </c>
      <c r="B1022">
        <v>99391419</v>
      </c>
      <c r="C1022" s="1">
        <v>35510</v>
      </c>
      <c r="D1022">
        <v>46.491444216290198</v>
      </c>
      <c r="E1022">
        <v>1997</v>
      </c>
      <c r="F1022">
        <v>0</v>
      </c>
      <c r="G1022" t="s">
        <v>48</v>
      </c>
      <c r="H1022">
        <v>0</v>
      </c>
      <c r="I1022" t="s">
        <v>48</v>
      </c>
      <c r="J1022" t="s">
        <v>48</v>
      </c>
      <c r="K1022">
        <v>1</v>
      </c>
      <c r="L1022" t="b">
        <v>0</v>
      </c>
      <c r="M1022">
        <v>26.35</v>
      </c>
      <c r="N1022">
        <v>2</v>
      </c>
      <c r="O1022">
        <v>4</v>
      </c>
      <c r="P1022" t="b">
        <v>0</v>
      </c>
      <c r="Q1022" t="b">
        <v>0</v>
      </c>
      <c r="R1022" t="b">
        <v>1</v>
      </c>
      <c r="S1022">
        <v>300</v>
      </c>
      <c r="T1022" t="s">
        <v>48</v>
      </c>
      <c r="U1022" t="s">
        <v>48</v>
      </c>
      <c r="V1022">
        <v>1</v>
      </c>
      <c r="W1022">
        <v>0</v>
      </c>
      <c r="X1022">
        <v>0</v>
      </c>
      <c r="Y1022">
        <v>0</v>
      </c>
      <c r="Z1022">
        <v>0</v>
      </c>
      <c r="AA1022" t="b">
        <v>1</v>
      </c>
      <c r="AB1022" t="s">
        <v>48</v>
      </c>
      <c r="AC1022">
        <v>0</v>
      </c>
      <c r="AD1022">
        <v>9677</v>
      </c>
      <c r="AE1022" t="s">
        <v>48</v>
      </c>
      <c r="AF1022" t="s">
        <v>48</v>
      </c>
      <c r="AG1022" t="s">
        <v>48</v>
      </c>
      <c r="AH1022" t="s">
        <v>48</v>
      </c>
      <c r="AI1022" t="s">
        <v>48</v>
      </c>
      <c r="AJ1022" t="s">
        <v>48</v>
      </c>
      <c r="AK1022" t="s">
        <v>48</v>
      </c>
      <c r="AL1022" t="s">
        <v>48</v>
      </c>
      <c r="AM1022" t="s">
        <v>48</v>
      </c>
      <c r="AN1022" t="s">
        <v>48</v>
      </c>
      <c r="AO1022" t="s">
        <v>48</v>
      </c>
      <c r="AP1022" t="s">
        <v>48</v>
      </c>
      <c r="AQ1022" t="s">
        <v>48</v>
      </c>
      <c r="AR1022" t="s">
        <v>48</v>
      </c>
      <c r="AS1022" t="s">
        <v>48</v>
      </c>
      <c r="AT1022">
        <v>0</v>
      </c>
      <c r="AU1022">
        <v>0</v>
      </c>
      <c r="AV1022">
        <v>0</v>
      </c>
      <c r="AW1022">
        <v>0</v>
      </c>
    </row>
    <row r="1023" spans="1:49">
      <c r="A1023">
        <v>1022</v>
      </c>
      <c r="B1023">
        <v>99391537</v>
      </c>
      <c r="C1023" s="1">
        <v>35530</v>
      </c>
      <c r="D1023">
        <v>66.480492813141694</v>
      </c>
      <c r="E1023">
        <v>1997</v>
      </c>
      <c r="F1023">
        <v>0</v>
      </c>
      <c r="G1023" t="s">
        <v>48</v>
      </c>
      <c r="H1023">
        <v>0</v>
      </c>
      <c r="I1023" t="s">
        <v>48</v>
      </c>
      <c r="J1023" t="s">
        <v>48</v>
      </c>
      <c r="K1023">
        <v>1</v>
      </c>
      <c r="L1023" t="b">
        <v>0</v>
      </c>
      <c r="M1023">
        <v>26.42</v>
      </c>
      <c r="N1023">
        <v>2</v>
      </c>
      <c r="O1023">
        <v>3</v>
      </c>
      <c r="P1023" t="b">
        <v>0</v>
      </c>
      <c r="Q1023" t="b">
        <v>0</v>
      </c>
      <c r="R1023" t="b">
        <v>1</v>
      </c>
      <c r="S1023" t="s">
        <v>48</v>
      </c>
      <c r="T1023" t="s">
        <v>48</v>
      </c>
      <c r="U1023" t="s">
        <v>48</v>
      </c>
      <c r="V1023">
        <v>0</v>
      </c>
      <c r="W1023">
        <v>0</v>
      </c>
      <c r="X1023">
        <v>0</v>
      </c>
      <c r="Y1023" t="s">
        <v>48</v>
      </c>
      <c r="Z1023">
        <v>1</v>
      </c>
      <c r="AA1023" t="b">
        <v>1</v>
      </c>
      <c r="AB1023" t="s">
        <v>48</v>
      </c>
      <c r="AC1023">
        <v>0</v>
      </c>
      <c r="AD1023">
        <v>9682</v>
      </c>
      <c r="AE1023" t="s">
        <v>48</v>
      </c>
      <c r="AF1023" t="s">
        <v>48</v>
      </c>
      <c r="AG1023" t="s">
        <v>48</v>
      </c>
      <c r="AH1023" t="s">
        <v>48</v>
      </c>
      <c r="AI1023" t="s">
        <v>48</v>
      </c>
      <c r="AJ1023" t="s">
        <v>48</v>
      </c>
      <c r="AK1023" t="s">
        <v>48</v>
      </c>
      <c r="AL1023" t="s">
        <v>48</v>
      </c>
      <c r="AM1023" t="s">
        <v>48</v>
      </c>
      <c r="AN1023" t="s">
        <v>48</v>
      </c>
      <c r="AO1023" t="s">
        <v>48</v>
      </c>
      <c r="AP1023" t="s">
        <v>48</v>
      </c>
      <c r="AQ1023" t="s">
        <v>48</v>
      </c>
      <c r="AR1023" t="s">
        <v>48</v>
      </c>
      <c r="AS1023" t="s">
        <v>48</v>
      </c>
      <c r="AT1023">
        <v>0</v>
      </c>
      <c r="AU1023">
        <v>0</v>
      </c>
      <c r="AV1023">
        <v>0</v>
      </c>
      <c r="AW1023">
        <v>0</v>
      </c>
    </row>
    <row r="1024" spans="1:49">
      <c r="A1024">
        <v>1023</v>
      </c>
      <c r="B1024">
        <v>99391752</v>
      </c>
      <c r="C1024" s="1">
        <v>35521</v>
      </c>
      <c r="D1024">
        <v>69.623545516769298</v>
      </c>
      <c r="E1024">
        <v>1997</v>
      </c>
      <c r="F1024">
        <v>0</v>
      </c>
      <c r="G1024" t="s">
        <v>48</v>
      </c>
      <c r="H1024">
        <v>0</v>
      </c>
      <c r="I1024" t="s">
        <v>48</v>
      </c>
      <c r="J1024" t="s">
        <v>48</v>
      </c>
      <c r="K1024">
        <v>1</v>
      </c>
      <c r="L1024" t="b">
        <v>0</v>
      </c>
      <c r="M1024">
        <v>21.26</v>
      </c>
      <c r="N1024">
        <v>2</v>
      </c>
      <c r="O1024">
        <v>9</v>
      </c>
      <c r="P1024" t="b">
        <v>0</v>
      </c>
      <c r="Q1024" t="b">
        <v>0</v>
      </c>
      <c r="R1024" t="b">
        <v>1</v>
      </c>
      <c r="S1024">
        <v>300</v>
      </c>
      <c r="T1024">
        <v>0</v>
      </c>
      <c r="U1024" t="s">
        <v>48</v>
      </c>
      <c r="V1024">
        <v>0</v>
      </c>
      <c r="W1024">
        <v>0</v>
      </c>
      <c r="X1024">
        <v>1</v>
      </c>
      <c r="Y1024">
        <v>0</v>
      </c>
      <c r="Z1024">
        <v>0</v>
      </c>
      <c r="AA1024" t="b">
        <v>0</v>
      </c>
      <c r="AB1024" t="s">
        <v>48</v>
      </c>
      <c r="AC1024">
        <v>0</v>
      </c>
      <c r="AD1024">
        <v>9683</v>
      </c>
      <c r="AE1024">
        <v>0</v>
      </c>
      <c r="AF1024" t="s">
        <v>48</v>
      </c>
      <c r="AG1024" t="s">
        <v>48</v>
      </c>
      <c r="AH1024" t="s">
        <v>48</v>
      </c>
      <c r="AI1024" t="s">
        <v>48</v>
      </c>
      <c r="AJ1024" t="s">
        <v>48</v>
      </c>
      <c r="AK1024" t="s">
        <v>48</v>
      </c>
      <c r="AL1024" t="s">
        <v>48</v>
      </c>
      <c r="AM1024" t="s">
        <v>48</v>
      </c>
      <c r="AN1024" t="s">
        <v>48</v>
      </c>
      <c r="AO1024" t="s">
        <v>48</v>
      </c>
      <c r="AP1024" t="s">
        <v>48</v>
      </c>
      <c r="AQ1024" t="s">
        <v>48</v>
      </c>
      <c r="AR1024" t="s">
        <v>48</v>
      </c>
      <c r="AS1024" t="s">
        <v>48</v>
      </c>
      <c r="AT1024">
        <v>0</v>
      </c>
      <c r="AU1024">
        <v>0</v>
      </c>
      <c r="AV1024">
        <v>0</v>
      </c>
      <c r="AW1024">
        <v>0</v>
      </c>
    </row>
    <row r="1025" spans="1:49">
      <c r="A1025">
        <v>1024</v>
      </c>
      <c r="B1025">
        <v>99391851</v>
      </c>
      <c r="C1025" s="1">
        <v>36145</v>
      </c>
      <c r="D1025">
        <v>56.5256673511294</v>
      </c>
      <c r="E1025">
        <v>1998</v>
      </c>
      <c r="F1025">
        <v>0</v>
      </c>
      <c r="G1025" t="s">
        <v>48</v>
      </c>
      <c r="H1025">
        <v>0</v>
      </c>
      <c r="I1025" t="s">
        <v>48</v>
      </c>
      <c r="J1025" t="s">
        <v>48</v>
      </c>
      <c r="K1025">
        <v>1</v>
      </c>
      <c r="L1025" t="b">
        <v>0</v>
      </c>
      <c r="M1025">
        <v>26.83</v>
      </c>
      <c r="N1025">
        <v>3</v>
      </c>
      <c r="O1025">
        <v>6</v>
      </c>
      <c r="P1025" t="b">
        <v>0</v>
      </c>
      <c r="Q1025" t="b">
        <v>0</v>
      </c>
      <c r="R1025" t="b">
        <v>1</v>
      </c>
      <c r="S1025">
        <v>900</v>
      </c>
      <c r="T1025">
        <v>1</v>
      </c>
      <c r="U1025" t="s">
        <v>48</v>
      </c>
      <c r="V1025">
        <v>0</v>
      </c>
      <c r="W1025">
        <v>1</v>
      </c>
      <c r="X1025">
        <v>0</v>
      </c>
      <c r="Y1025">
        <v>0</v>
      </c>
      <c r="Z1025">
        <v>0</v>
      </c>
      <c r="AA1025" t="b">
        <v>1</v>
      </c>
      <c r="AB1025" t="s">
        <v>48</v>
      </c>
      <c r="AC1025">
        <v>0</v>
      </c>
      <c r="AD1025">
        <v>9073</v>
      </c>
      <c r="AE1025" t="s">
        <v>48</v>
      </c>
      <c r="AF1025" t="s">
        <v>48</v>
      </c>
      <c r="AG1025" t="s">
        <v>48</v>
      </c>
      <c r="AH1025" t="s">
        <v>48</v>
      </c>
      <c r="AI1025" t="s">
        <v>48</v>
      </c>
      <c r="AJ1025" t="s">
        <v>48</v>
      </c>
      <c r="AK1025" t="s">
        <v>48</v>
      </c>
      <c r="AL1025" t="s">
        <v>48</v>
      </c>
      <c r="AM1025" t="s">
        <v>48</v>
      </c>
      <c r="AN1025" t="s">
        <v>48</v>
      </c>
      <c r="AO1025" t="s">
        <v>48</v>
      </c>
      <c r="AP1025" t="s">
        <v>48</v>
      </c>
      <c r="AQ1025" t="s">
        <v>48</v>
      </c>
      <c r="AR1025" t="s">
        <v>48</v>
      </c>
      <c r="AS1025" t="s">
        <v>48</v>
      </c>
      <c r="AT1025">
        <v>0</v>
      </c>
      <c r="AU1025">
        <v>0</v>
      </c>
      <c r="AV1025">
        <v>0</v>
      </c>
      <c r="AW1025">
        <v>0</v>
      </c>
    </row>
    <row r="1026" spans="1:49">
      <c r="A1026">
        <v>1025</v>
      </c>
      <c r="B1026">
        <v>99391969</v>
      </c>
      <c r="C1026" s="1">
        <v>35508</v>
      </c>
      <c r="D1026">
        <v>72.900752908966496</v>
      </c>
      <c r="E1026">
        <v>1997</v>
      </c>
      <c r="F1026">
        <v>0</v>
      </c>
      <c r="G1026" t="s">
        <v>48</v>
      </c>
      <c r="H1026">
        <v>0</v>
      </c>
      <c r="I1026" t="s">
        <v>48</v>
      </c>
      <c r="J1026" t="s">
        <v>48</v>
      </c>
      <c r="K1026">
        <v>1</v>
      </c>
      <c r="L1026" t="b">
        <v>0</v>
      </c>
      <c r="M1026">
        <v>30.41</v>
      </c>
      <c r="N1026">
        <v>2</v>
      </c>
      <c r="O1026">
        <v>5</v>
      </c>
      <c r="P1026" t="b">
        <v>0</v>
      </c>
      <c r="Q1026" t="b">
        <v>0</v>
      </c>
      <c r="R1026" t="b">
        <v>1</v>
      </c>
      <c r="S1026">
        <v>300</v>
      </c>
      <c r="T1026" t="s">
        <v>48</v>
      </c>
      <c r="U1026" t="s">
        <v>48</v>
      </c>
      <c r="V1026">
        <v>0</v>
      </c>
      <c r="W1026">
        <v>0</v>
      </c>
      <c r="X1026">
        <v>0</v>
      </c>
      <c r="Y1026" t="s">
        <v>48</v>
      </c>
      <c r="Z1026">
        <v>0</v>
      </c>
      <c r="AA1026" t="b">
        <v>1</v>
      </c>
      <c r="AB1026" t="s">
        <v>48</v>
      </c>
      <c r="AC1026">
        <v>0</v>
      </c>
      <c r="AD1026">
        <v>9679</v>
      </c>
      <c r="AE1026" t="s">
        <v>48</v>
      </c>
      <c r="AF1026" t="s">
        <v>48</v>
      </c>
      <c r="AG1026" t="s">
        <v>48</v>
      </c>
      <c r="AH1026" t="s">
        <v>48</v>
      </c>
      <c r="AI1026" t="s">
        <v>48</v>
      </c>
      <c r="AJ1026" t="s">
        <v>48</v>
      </c>
      <c r="AK1026" t="s">
        <v>48</v>
      </c>
      <c r="AL1026" t="s">
        <v>48</v>
      </c>
      <c r="AM1026" t="s">
        <v>48</v>
      </c>
      <c r="AN1026" t="s">
        <v>48</v>
      </c>
      <c r="AO1026" t="s">
        <v>48</v>
      </c>
      <c r="AP1026" t="s">
        <v>48</v>
      </c>
      <c r="AQ1026" t="s">
        <v>48</v>
      </c>
      <c r="AR1026" t="s">
        <v>48</v>
      </c>
      <c r="AS1026" t="s">
        <v>48</v>
      </c>
      <c r="AT1026">
        <v>0</v>
      </c>
      <c r="AU1026">
        <v>0</v>
      </c>
      <c r="AV1026">
        <v>0</v>
      </c>
      <c r="AW1026">
        <v>0</v>
      </c>
    </row>
    <row r="1027" spans="1:49">
      <c r="A1027">
        <v>1026</v>
      </c>
      <c r="B1027">
        <v>99392688</v>
      </c>
      <c r="C1027" s="1">
        <v>35522</v>
      </c>
      <c r="D1027">
        <v>57.330595482546201</v>
      </c>
      <c r="E1027">
        <v>1997</v>
      </c>
      <c r="F1027">
        <v>0</v>
      </c>
      <c r="G1027" t="s">
        <v>48</v>
      </c>
      <c r="H1027">
        <v>0</v>
      </c>
      <c r="I1027" t="s">
        <v>48</v>
      </c>
      <c r="J1027" t="s">
        <v>48</v>
      </c>
      <c r="K1027">
        <v>0</v>
      </c>
      <c r="L1027" t="b">
        <v>0</v>
      </c>
      <c r="M1027" t="s">
        <v>48</v>
      </c>
      <c r="N1027">
        <v>1</v>
      </c>
      <c r="O1027">
        <v>5</v>
      </c>
      <c r="P1027" t="b">
        <v>0</v>
      </c>
      <c r="Q1027" t="b">
        <v>0</v>
      </c>
      <c r="R1027" t="b">
        <v>1</v>
      </c>
      <c r="S1027">
        <v>600</v>
      </c>
      <c r="T1027" t="s">
        <v>48</v>
      </c>
      <c r="U1027" t="s">
        <v>48</v>
      </c>
      <c r="V1027">
        <v>0</v>
      </c>
      <c r="W1027">
        <v>0</v>
      </c>
      <c r="X1027">
        <v>0</v>
      </c>
      <c r="Y1027" t="s">
        <v>48</v>
      </c>
      <c r="Z1027">
        <v>0</v>
      </c>
      <c r="AA1027" t="b">
        <v>1</v>
      </c>
      <c r="AB1027" t="s">
        <v>48</v>
      </c>
      <c r="AC1027">
        <v>0</v>
      </c>
      <c r="AD1027">
        <v>9672</v>
      </c>
      <c r="AE1027" t="s">
        <v>48</v>
      </c>
      <c r="AF1027" t="s">
        <v>48</v>
      </c>
      <c r="AG1027" t="s">
        <v>48</v>
      </c>
      <c r="AH1027" t="s">
        <v>48</v>
      </c>
      <c r="AI1027" t="s">
        <v>48</v>
      </c>
      <c r="AJ1027" t="s">
        <v>48</v>
      </c>
      <c r="AK1027" t="s">
        <v>48</v>
      </c>
      <c r="AL1027" t="s">
        <v>48</v>
      </c>
      <c r="AM1027" t="s">
        <v>48</v>
      </c>
      <c r="AN1027" t="s">
        <v>48</v>
      </c>
      <c r="AO1027" t="s">
        <v>48</v>
      </c>
      <c r="AP1027" t="s">
        <v>48</v>
      </c>
      <c r="AQ1027" t="s">
        <v>48</v>
      </c>
      <c r="AR1027" t="s">
        <v>48</v>
      </c>
      <c r="AS1027" t="s">
        <v>48</v>
      </c>
      <c r="AT1027">
        <v>0</v>
      </c>
      <c r="AU1027">
        <v>0</v>
      </c>
      <c r="AV1027">
        <v>0</v>
      </c>
      <c r="AW1027">
        <v>0</v>
      </c>
    </row>
    <row r="1028" spans="1:49">
      <c r="A1028">
        <v>1027</v>
      </c>
      <c r="B1028">
        <v>99393251</v>
      </c>
      <c r="C1028" s="1">
        <v>35522</v>
      </c>
      <c r="D1028">
        <v>46.064339493497599</v>
      </c>
      <c r="E1028">
        <v>1997</v>
      </c>
      <c r="F1028">
        <v>0</v>
      </c>
      <c r="G1028" t="s">
        <v>48</v>
      </c>
      <c r="H1028">
        <v>0</v>
      </c>
      <c r="I1028" t="s">
        <v>48</v>
      </c>
      <c r="J1028" t="s">
        <v>48</v>
      </c>
      <c r="K1028">
        <v>1</v>
      </c>
      <c r="L1028" t="b">
        <v>0</v>
      </c>
      <c r="M1028" t="s">
        <v>48</v>
      </c>
      <c r="N1028">
        <v>1</v>
      </c>
      <c r="O1028">
        <v>4</v>
      </c>
      <c r="P1028" t="b">
        <v>0</v>
      </c>
      <c r="Q1028" t="b">
        <v>0</v>
      </c>
      <c r="R1028" t="b">
        <v>1</v>
      </c>
      <c r="S1028">
        <v>300</v>
      </c>
      <c r="T1028">
        <v>0</v>
      </c>
      <c r="U1028" t="s">
        <v>48</v>
      </c>
      <c r="V1028">
        <v>1</v>
      </c>
      <c r="W1028">
        <v>0</v>
      </c>
      <c r="X1028">
        <v>0</v>
      </c>
      <c r="Y1028">
        <v>0</v>
      </c>
      <c r="Z1028">
        <v>0</v>
      </c>
      <c r="AA1028" t="b">
        <v>1</v>
      </c>
      <c r="AB1028" t="s">
        <v>48</v>
      </c>
      <c r="AC1028">
        <v>0</v>
      </c>
      <c r="AD1028">
        <v>9665</v>
      </c>
      <c r="AE1028" t="s">
        <v>48</v>
      </c>
      <c r="AF1028" t="s">
        <v>48</v>
      </c>
      <c r="AG1028" t="s">
        <v>48</v>
      </c>
      <c r="AH1028" t="s">
        <v>48</v>
      </c>
      <c r="AI1028" t="s">
        <v>48</v>
      </c>
      <c r="AJ1028" t="s">
        <v>48</v>
      </c>
      <c r="AK1028" t="s">
        <v>48</v>
      </c>
      <c r="AL1028" t="s">
        <v>48</v>
      </c>
      <c r="AM1028" t="s">
        <v>48</v>
      </c>
      <c r="AN1028" t="s">
        <v>48</v>
      </c>
      <c r="AO1028" t="s">
        <v>48</v>
      </c>
      <c r="AP1028" t="s">
        <v>48</v>
      </c>
      <c r="AQ1028" t="s">
        <v>48</v>
      </c>
      <c r="AR1028" t="s">
        <v>48</v>
      </c>
      <c r="AS1028" t="s">
        <v>48</v>
      </c>
      <c r="AT1028">
        <v>0</v>
      </c>
      <c r="AU1028">
        <v>0</v>
      </c>
      <c r="AV1028">
        <v>0</v>
      </c>
      <c r="AW1028">
        <v>0</v>
      </c>
    </row>
    <row r="1029" spans="1:49">
      <c r="A1029">
        <v>1028</v>
      </c>
      <c r="B1029">
        <v>99393264</v>
      </c>
      <c r="C1029" s="1">
        <v>35639</v>
      </c>
      <c r="D1029">
        <v>74.266940451745398</v>
      </c>
      <c r="E1029">
        <v>1997</v>
      </c>
      <c r="F1029">
        <v>0</v>
      </c>
      <c r="G1029" t="s">
        <v>48</v>
      </c>
      <c r="H1029">
        <v>0</v>
      </c>
      <c r="I1029" t="s">
        <v>48</v>
      </c>
      <c r="J1029" t="s">
        <v>48</v>
      </c>
      <c r="K1029">
        <v>1</v>
      </c>
      <c r="L1029" t="b">
        <v>0</v>
      </c>
      <c r="M1029">
        <v>41.66</v>
      </c>
      <c r="N1029">
        <v>3</v>
      </c>
      <c r="O1029">
        <v>20</v>
      </c>
      <c r="P1029" t="b">
        <v>0</v>
      </c>
      <c r="Q1029" t="b">
        <v>0</v>
      </c>
      <c r="R1029" t="b">
        <v>1</v>
      </c>
      <c r="S1029">
        <v>1500</v>
      </c>
      <c r="T1029" t="s">
        <v>48</v>
      </c>
      <c r="U1029" t="s">
        <v>48</v>
      </c>
      <c r="V1029">
        <v>1</v>
      </c>
      <c r="W1029">
        <v>0</v>
      </c>
      <c r="X1029">
        <v>0</v>
      </c>
      <c r="Y1029" t="s">
        <v>48</v>
      </c>
      <c r="Z1029">
        <v>0</v>
      </c>
      <c r="AA1029" t="b">
        <v>1</v>
      </c>
      <c r="AB1029" t="s">
        <v>48</v>
      </c>
      <c r="AC1029" t="s">
        <v>48</v>
      </c>
      <c r="AD1029">
        <v>9663</v>
      </c>
      <c r="AE1029" t="s">
        <v>48</v>
      </c>
      <c r="AF1029" t="s">
        <v>48</v>
      </c>
      <c r="AG1029" t="s">
        <v>48</v>
      </c>
      <c r="AH1029" t="s">
        <v>48</v>
      </c>
      <c r="AI1029" t="s">
        <v>48</v>
      </c>
      <c r="AJ1029" t="s">
        <v>48</v>
      </c>
      <c r="AK1029" t="s">
        <v>48</v>
      </c>
      <c r="AL1029" t="s">
        <v>48</v>
      </c>
      <c r="AM1029" t="s">
        <v>48</v>
      </c>
      <c r="AN1029" t="s">
        <v>48</v>
      </c>
      <c r="AO1029" t="s">
        <v>48</v>
      </c>
      <c r="AP1029" t="s">
        <v>48</v>
      </c>
      <c r="AQ1029" t="s">
        <v>48</v>
      </c>
      <c r="AR1029" t="s">
        <v>48</v>
      </c>
      <c r="AS1029" t="s">
        <v>48</v>
      </c>
      <c r="AT1029">
        <v>0</v>
      </c>
      <c r="AU1029">
        <v>0</v>
      </c>
      <c r="AV1029">
        <v>0</v>
      </c>
      <c r="AW1029">
        <v>0</v>
      </c>
    </row>
    <row r="1030" spans="1:49">
      <c r="A1030">
        <v>1029</v>
      </c>
      <c r="B1030">
        <v>99393363</v>
      </c>
      <c r="C1030" s="1">
        <v>35544</v>
      </c>
      <c r="D1030">
        <v>60.268309377138898</v>
      </c>
      <c r="E1030">
        <v>1997</v>
      </c>
      <c r="F1030">
        <v>0</v>
      </c>
      <c r="G1030" t="s">
        <v>48</v>
      </c>
      <c r="H1030">
        <v>0</v>
      </c>
      <c r="I1030" t="s">
        <v>48</v>
      </c>
      <c r="J1030" t="s">
        <v>48</v>
      </c>
      <c r="K1030">
        <v>1</v>
      </c>
      <c r="L1030" t="b">
        <v>1</v>
      </c>
      <c r="M1030">
        <v>28.73</v>
      </c>
      <c r="N1030">
        <v>2</v>
      </c>
      <c r="O1030">
        <v>6</v>
      </c>
      <c r="P1030" t="b">
        <v>0</v>
      </c>
      <c r="Q1030" t="b">
        <v>0</v>
      </c>
      <c r="R1030" t="b">
        <v>1</v>
      </c>
      <c r="S1030">
        <v>300</v>
      </c>
      <c r="T1030" t="s">
        <v>48</v>
      </c>
      <c r="U1030" t="s">
        <v>48</v>
      </c>
      <c r="V1030">
        <v>1</v>
      </c>
      <c r="W1030">
        <v>0</v>
      </c>
      <c r="X1030">
        <v>0</v>
      </c>
      <c r="Y1030" t="s">
        <v>48</v>
      </c>
      <c r="Z1030">
        <v>0</v>
      </c>
      <c r="AA1030" t="b">
        <v>1</v>
      </c>
      <c r="AB1030" t="s">
        <v>48</v>
      </c>
      <c r="AC1030">
        <v>2</v>
      </c>
      <c r="AD1030">
        <v>9663</v>
      </c>
      <c r="AE1030" t="s">
        <v>48</v>
      </c>
      <c r="AF1030" t="s">
        <v>48</v>
      </c>
      <c r="AG1030" t="s">
        <v>48</v>
      </c>
      <c r="AH1030" t="s">
        <v>48</v>
      </c>
      <c r="AI1030" t="s">
        <v>48</v>
      </c>
      <c r="AJ1030" t="s">
        <v>48</v>
      </c>
      <c r="AK1030" t="s">
        <v>48</v>
      </c>
      <c r="AL1030" t="s">
        <v>48</v>
      </c>
      <c r="AM1030" t="s">
        <v>48</v>
      </c>
      <c r="AN1030" t="s">
        <v>48</v>
      </c>
      <c r="AO1030" t="s">
        <v>48</v>
      </c>
      <c r="AP1030" t="s">
        <v>48</v>
      </c>
      <c r="AQ1030" t="s">
        <v>48</v>
      </c>
      <c r="AR1030" t="s">
        <v>48</v>
      </c>
      <c r="AS1030" t="s">
        <v>48</v>
      </c>
      <c r="AT1030">
        <v>0</v>
      </c>
      <c r="AU1030">
        <v>0</v>
      </c>
      <c r="AV1030">
        <v>0</v>
      </c>
      <c r="AW1030">
        <v>0</v>
      </c>
    </row>
    <row r="1031" spans="1:49">
      <c r="A1031">
        <v>1030</v>
      </c>
      <c r="B1031">
        <v>99393400</v>
      </c>
      <c r="C1031" s="1">
        <v>35545</v>
      </c>
      <c r="D1031">
        <v>60.602327173169101</v>
      </c>
      <c r="E1031">
        <v>1997</v>
      </c>
      <c r="F1031">
        <v>0</v>
      </c>
      <c r="G1031" t="s">
        <v>48</v>
      </c>
      <c r="H1031">
        <v>0</v>
      </c>
      <c r="I1031" t="s">
        <v>48</v>
      </c>
      <c r="J1031" t="s">
        <v>48</v>
      </c>
      <c r="K1031">
        <v>1</v>
      </c>
      <c r="L1031" t="b">
        <v>0</v>
      </c>
      <c r="M1031">
        <v>34.1</v>
      </c>
      <c r="N1031">
        <v>3</v>
      </c>
      <c r="O1031">
        <v>4</v>
      </c>
      <c r="P1031" t="b">
        <v>0</v>
      </c>
      <c r="Q1031" t="b">
        <v>0</v>
      </c>
      <c r="R1031" t="b">
        <v>1</v>
      </c>
      <c r="S1031">
        <v>200</v>
      </c>
      <c r="T1031">
        <v>1</v>
      </c>
      <c r="U1031" t="s">
        <v>48</v>
      </c>
      <c r="V1031">
        <v>1</v>
      </c>
      <c r="W1031">
        <v>0</v>
      </c>
      <c r="X1031">
        <v>0</v>
      </c>
      <c r="Y1031">
        <v>1</v>
      </c>
      <c r="Z1031">
        <v>0</v>
      </c>
      <c r="AA1031" t="b">
        <v>1</v>
      </c>
      <c r="AB1031" t="s">
        <v>48</v>
      </c>
      <c r="AC1031">
        <v>0</v>
      </c>
      <c r="AD1031">
        <v>9742</v>
      </c>
      <c r="AE1031" t="s">
        <v>48</v>
      </c>
      <c r="AF1031" t="s">
        <v>48</v>
      </c>
      <c r="AG1031" t="s">
        <v>48</v>
      </c>
      <c r="AH1031" t="s">
        <v>48</v>
      </c>
      <c r="AI1031" t="s">
        <v>48</v>
      </c>
      <c r="AJ1031" t="s">
        <v>48</v>
      </c>
      <c r="AK1031" t="s">
        <v>48</v>
      </c>
      <c r="AL1031" t="s">
        <v>48</v>
      </c>
      <c r="AM1031" t="s">
        <v>48</v>
      </c>
      <c r="AN1031" t="s">
        <v>48</v>
      </c>
      <c r="AO1031" t="s">
        <v>48</v>
      </c>
      <c r="AP1031" t="s">
        <v>48</v>
      </c>
      <c r="AQ1031" t="s">
        <v>48</v>
      </c>
      <c r="AR1031" t="s">
        <v>48</v>
      </c>
      <c r="AS1031" t="s">
        <v>48</v>
      </c>
      <c r="AT1031">
        <v>0</v>
      </c>
      <c r="AU1031">
        <v>0</v>
      </c>
      <c r="AV1031">
        <v>0</v>
      </c>
      <c r="AW1031">
        <v>0</v>
      </c>
    </row>
    <row r="1032" spans="1:49">
      <c r="A1032">
        <v>1031</v>
      </c>
      <c r="B1032">
        <v>99393652</v>
      </c>
      <c r="C1032" s="1">
        <v>35529</v>
      </c>
      <c r="D1032">
        <v>55.720739219712499</v>
      </c>
      <c r="E1032">
        <v>1997</v>
      </c>
      <c r="F1032">
        <v>0</v>
      </c>
      <c r="G1032" t="s">
        <v>48</v>
      </c>
      <c r="H1032">
        <v>0</v>
      </c>
      <c r="I1032" t="s">
        <v>48</v>
      </c>
      <c r="J1032" t="s">
        <v>48</v>
      </c>
      <c r="K1032">
        <v>0</v>
      </c>
      <c r="L1032" t="b">
        <v>0</v>
      </c>
      <c r="M1032">
        <v>35.25</v>
      </c>
      <c r="N1032">
        <v>2</v>
      </c>
      <c r="O1032">
        <v>4</v>
      </c>
      <c r="P1032" t="b">
        <v>0</v>
      </c>
      <c r="Q1032" t="b">
        <v>0</v>
      </c>
      <c r="R1032" t="b">
        <v>1</v>
      </c>
      <c r="S1032" t="s">
        <v>48</v>
      </c>
      <c r="T1032" t="s">
        <v>48</v>
      </c>
      <c r="U1032" t="s">
        <v>48</v>
      </c>
      <c r="V1032">
        <v>1</v>
      </c>
      <c r="W1032">
        <v>0</v>
      </c>
      <c r="X1032">
        <v>0</v>
      </c>
      <c r="Y1032">
        <v>0</v>
      </c>
      <c r="Z1032">
        <v>1</v>
      </c>
      <c r="AA1032" t="b">
        <v>1</v>
      </c>
      <c r="AB1032" t="s">
        <v>48</v>
      </c>
      <c r="AC1032">
        <v>0</v>
      </c>
      <c r="AD1032">
        <v>9661</v>
      </c>
      <c r="AE1032" t="s">
        <v>48</v>
      </c>
      <c r="AF1032" t="s">
        <v>48</v>
      </c>
      <c r="AG1032" t="s">
        <v>48</v>
      </c>
      <c r="AH1032" t="s">
        <v>48</v>
      </c>
      <c r="AI1032" t="s">
        <v>48</v>
      </c>
      <c r="AJ1032" t="s">
        <v>48</v>
      </c>
      <c r="AK1032" t="s">
        <v>48</v>
      </c>
      <c r="AL1032" t="s">
        <v>48</v>
      </c>
      <c r="AM1032" t="s">
        <v>48</v>
      </c>
      <c r="AN1032" t="s">
        <v>48</v>
      </c>
      <c r="AO1032" t="s">
        <v>48</v>
      </c>
      <c r="AP1032" t="s">
        <v>48</v>
      </c>
      <c r="AQ1032" t="s">
        <v>48</v>
      </c>
      <c r="AR1032" t="s">
        <v>48</v>
      </c>
      <c r="AS1032" t="s">
        <v>48</v>
      </c>
      <c r="AT1032">
        <v>0</v>
      </c>
      <c r="AU1032">
        <v>0</v>
      </c>
      <c r="AV1032">
        <v>0</v>
      </c>
      <c r="AW1032">
        <v>0</v>
      </c>
    </row>
    <row r="1033" spans="1:49">
      <c r="A1033">
        <v>1032</v>
      </c>
      <c r="B1033">
        <v>99394139</v>
      </c>
      <c r="C1033" s="1">
        <v>35545</v>
      </c>
      <c r="D1033">
        <v>50.852840520191599</v>
      </c>
      <c r="E1033">
        <v>1997</v>
      </c>
      <c r="F1033">
        <v>0</v>
      </c>
      <c r="G1033" t="s">
        <v>48</v>
      </c>
      <c r="H1033">
        <v>0</v>
      </c>
      <c r="I1033" t="s">
        <v>48</v>
      </c>
      <c r="J1033" t="s">
        <v>48</v>
      </c>
      <c r="K1033">
        <v>1</v>
      </c>
      <c r="L1033" t="b">
        <v>0</v>
      </c>
      <c r="M1033" t="s">
        <v>48</v>
      </c>
      <c r="N1033">
        <v>2</v>
      </c>
      <c r="O1033">
        <v>5</v>
      </c>
      <c r="P1033" t="b">
        <v>0</v>
      </c>
      <c r="Q1033" t="b">
        <v>0</v>
      </c>
      <c r="R1033" t="b">
        <v>1</v>
      </c>
      <c r="S1033">
        <v>300</v>
      </c>
      <c r="T1033">
        <v>0</v>
      </c>
      <c r="U1033" t="s">
        <v>48</v>
      </c>
      <c r="V1033">
        <v>0</v>
      </c>
      <c r="W1033">
        <v>0</v>
      </c>
      <c r="X1033">
        <v>0</v>
      </c>
      <c r="Y1033">
        <v>0</v>
      </c>
      <c r="Z1033">
        <v>0</v>
      </c>
      <c r="AA1033" t="b">
        <v>0</v>
      </c>
      <c r="AB1033" t="s">
        <v>48</v>
      </c>
      <c r="AC1033">
        <v>0</v>
      </c>
      <c r="AD1033">
        <v>9655</v>
      </c>
      <c r="AE1033" t="s">
        <v>48</v>
      </c>
      <c r="AF1033" t="s">
        <v>48</v>
      </c>
      <c r="AG1033" t="s">
        <v>48</v>
      </c>
      <c r="AH1033" t="s">
        <v>48</v>
      </c>
      <c r="AI1033" t="s">
        <v>48</v>
      </c>
      <c r="AJ1033" t="s">
        <v>48</v>
      </c>
      <c r="AK1033" t="s">
        <v>48</v>
      </c>
      <c r="AL1033" t="s">
        <v>48</v>
      </c>
      <c r="AM1033" t="s">
        <v>48</v>
      </c>
      <c r="AN1033" t="s">
        <v>48</v>
      </c>
      <c r="AO1033" t="s">
        <v>48</v>
      </c>
      <c r="AP1033" t="s">
        <v>48</v>
      </c>
      <c r="AQ1033" t="s">
        <v>48</v>
      </c>
      <c r="AR1033" t="s">
        <v>48</v>
      </c>
      <c r="AS1033" t="s">
        <v>48</v>
      </c>
      <c r="AT1033">
        <v>0</v>
      </c>
      <c r="AU1033">
        <v>0</v>
      </c>
      <c r="AV1033">
        <v>0</v>
      </c>
      <c r="AW1033">
        <v>0</v>
      </c>
    </row>
    <row r="1034" spans="1:49">
      <c r="A1034">
        <v>1033</v>
      </c>
      <c r="B1034">
        <v>99394260</v>
      </c>
      <c r="C1034" s="1">
        <v>35536</v>
      </c>
      <c r="D1034">
        <v>61.0294318959617</v>
      </c>
      <c r="E1034">
        <v>1997</v>
      </c>
      <c r="F1034">
        <v>0</v>
      </c>
      <c r="G1034" t="s">
        <v>48</v>
      </c>
      <c r="H1034">
        <v>0</v>
      </c>
      <c r="I1034" t="s">
        <v>48</v>
      </c>
      <c r="J1034" t="s">
        <v>48</v>
      </c>
      <c r="K1034">
        <v>0</v>
      </c>
      <c r="L1034" t="b">
        <v>0</v>
      </c>
      <c r="M1034">
        <v>25.69</v>
      </c>
      <c r="N1034" t="s">
        <v>48</v>
      </c>
      <c r="O1034">
        <v>4</v>
      </c>
      <c r="P1034" t="b">
        <v>0</v>
      </c>
      <c r="Q1034" t="b">
        <v>0</v>
      </c>
      <c r="R1034" t="b">
        <v>1</v>
      </c>
      <c r="S1034">
        <v>300</v>
      </c>
      <c r="T1034" t="s">
        <v>48</v>
      </c>
      <c r="U1034" t="s">
        <v>48</v>
      </c>
      <c r="V1034">
        <v>1</v>
      </c>
      <c r="W1034">
        <v>0</v>
      </c>
      <c r="X1034">
        <v>0</v>
      </c>
      <c r="Y1034" t="s">
        <v>48</v>
      </c>
      <c r="Z1034">
        <v>0</v>
      </c>
      <c r="AA1034" t="b">
        <v>1</v>
      </c>
      <c r="AB1034" t="s">
        <v>48</v>
      </c>
      <c r="AC1034">
        <v>0</v>
      </c>
      <c r="AD1034">
        <v>9651</v>
      </c>
      <c r="AE1034" t="s">
        <v>48</v>
      </c>
      <c r="AF1034" t="s">
        <v>48</v>
      </c>
      <c r="AG1034" t="s">
        <v>48</v>
      </c>
      <c r="AH1034" t="s">
        <v>48</v>
      </c>
      <c r="AI1034" t="s">
        <v>48</v>
      </c>
      <c r="AJ1034" t="s">
        <v>48</v>
      </c>
      <c r="AK1034" t="s">
        <v>48</v>
      </c>
      <c r="AL1034" t="s">
        <v>48</v>
      </c>
      <c r="AM1034" t="s">
        <v>48</v>
      </c>
      <c r="AN1034" t="s">
        <v>48</v>
      </c>
      <c r="AO1034" t="s">
        <v>48</v>
      </c>
      <c r="AP1034" t="s">
        <v>48</v>
      </c>
      <c r="AQ1034" t="s">
        <v>48</v>
      </c>
      <c r="AR1034" t="s">
        <v>48</v>
      </c>
      <c r="AS1034" t="s">
        <v>48</v>
      </c>
      <c r="AT1034">
        <v>0</v>
      </c>
      <c r="AU1034">
        <v>0</v>
      </c>
      <c r="AV1034">
        <v>0</v>
      </c>
      <c r="AW1034">
        <v>0</v>
      </c>
    </row>
    <row r="1035" spans="1:49">
      <c r="A1035">
        <v>1034</v>
      </c>
      <c r="B1035">
        <v>99394810</v>
      </c>
      <c r="C1035" s="1">
        <v>35579</v>
      </c>
      <c r="D1035">
        <v>75.575633127994493</v>
      </c>
      <c r="E1035">
        <v>1997</v>
      </c>
      <c r="F1035">
        <v>0</v>
      </c>
      <c r="G1035" t="s">
        <v>48</v>
      </c>
      <c r="H1035">
        <v>0</v>
      </c>
      <c r="I1035" t="s">
        <v>48</v>
      </c>
      <c r="J1035" t="s">
        <v>48</v>
      </c>
      <c r="K1035">
        <v>0</v>
      </c>
      <c r="L1035" t="b">
        <v>0</v>
      </c>
      <c r="M1035">
        <v>30.12</v>
      </c>
      <c r="N1035">
        <v>2</v>
      </c>
      <c r="O1035">
        <v>8</v>
      </c>
      <c r="P1035" t="b">
        <v>0</v>
      </c>
      <c r="Q1035" t="b">
        <v>0</v>
      </c>
      <c r="R1035" t="b">
        <v>1</v>
      </c>
      <c r="S1035">
        <v>250</v>
      </c>
      <c r="T1035" t="s">
        <v>48</v>
      </c>
      <c r="U1035" t="s">
        <v>48</v>
      </c>
      <c r="V1035">
        <v>1</v>
      </c>
      <c r="W1035">
        <v>0</v>
      </c>
      <c r="X1035">
        <v>0</v>
      </c>
      <c r="Y1035" t="s">
        <v>48</v>
      </c>
      <c r="Z1035">
        <v>0</v>
      </c>
      <c r="AA1035" t="b">
        <v>1</v>
      </c>
      <c r="AB1035" t="s">
        <v>48</v>
      </c>
      <c r="AC1035">
        <v>0</v>
      </c>
      <c r="AD1035">
        <v>9613</v>
      </c>
      <c r="AE1035" t="s">
        <v>48</v>
      </c>
      <c r="AF1035" t="s">
        <v>48</v>
      </c>
      <c r="AG1035" t="s">
        <v>48</v>
      </c>
      <c r="AH1035" t="s">
        <v>48</v>
      </c>
      <c r="AI1035" t="s">
        <v>48</v>
      </c>
      <c r="AJ1035" t="s">
        <v>48</v>
      </c>
      <c r="AK1035" t="s">
        <v>48</v>
      </c>
      <c r="AL1035" t="s">
        <v>48</v>
      </c>
      <c r="AM1035" t="s">
        <v>48</v>
      </c>
      <c r="AN1035" t="s">
        <v>48</v>
      </c>
      <c r="AO1035" t="s">
        <v>48</v>
      </c>
      <c r="AP1035" t="s">
        <v>48</v>
      </c>
      <c r="AQ1035" t="s">
        <v>48</v>
      </c>
      <c r="AR1035" t="s">
        <v>48</v>
      </c>
      <c r="AS1035" t="s">
        <v>48</v>
      </c>
      <c r="AT1035">
        <v>0</v>
      </c>
      <c r="AU1035">
        <v>0</v>
      </c>
      <c r="AV1035">
        <v>0</v>
      </c>
      <c r="AW1035">
        <v>0</v>
      </c>
    </row>
    <row r="1036" spans="1:49">
      <c r="A1036">
        <v>1035</v>
      </c>
      <c r="B1036">
        <v>99394847</v>
      </c>
      <c r="C1036" s="1">
        <v>35548</v>
      </c>
      <c r="D1036">
        <v>44.407939767282699</v>
      </c>
      <c r="E1036">
        <v>1997</v>
      </c>
      <c r="F1036">
        <v>0</v>
      </c>
      <c r="G1036" t="s">
        <v>48</v>
      </c>
      <c r="H1036">
        <v>0</v>
      </c>
      <c r="I1036" t="s">
        <v>48</v>
      </c>
      <c r="J1036" t="s">
        <v>48</v>
      </c>
      <c r="K1036">
        <v>1</v>
      </c>
      <c r="L1036" t="b">
        <v>0</v>
      </c>
      <c r="M1036" t="s">
        <v>48</v>
      </c>
      <c r="N1036">
        <v>1</v>
      </c>
      <c r="O1036">
        <v>6</v>
      </c>
      <c r="P1036" t="b">
        <v>0</v>
      </c>
      <c r="Q1036" t="b">
        <v>0</v>
      </c>
      <c r="R1036" t="b">
        <v>1</v>
      </c>
      <c r="S1036">
        <v>250</v>
      </c>
      <c r="T1036">
        <v>0</v>
      </c>
      <c r="U1036" t="s">
        <v>48</v>
      </c>
      <c r="V1036">
        <v>0</v>
      </c>
      <c r="W1036">
        <v>0</v>
      </c>
      <c r="X1036">
        <v>0</v>
      </c>
      <c r="Y1036">
        <v>0</v>
      </c>
      <c r="Z1036">
        <v>0</v>
      </c>
      <c r="AA1036" t="b">
        <v>1</v>
      </c>
      <c r="AB1036" t="s">
        <v>48</v>
      </c>
      <c r="AC1036">
        <v>0</v>
      </c>
      <c r="AD1036">
        <v>9643</v>
      </c>
      <c r="AE1036" t="s">
        <v>48</v>
      </c>
      <c r="AF1036" t="s">
        <v>48</v>
      </c>
      <c r="AG1036" t="s">
        <v>48</v>
      </c>
      <c r="AH1036" t="s">
        <v>48</v>
      </c>
      <c r="AI1036" t="s">
        <v>48</v>
      </c>
      <c r="AJ1036" t="s">
        <v>48</v>
      </c>
      <c r="AK1036" t="s">
        <v>48</v>
      </c>
      <c r="AL1036" t="s">
        <v>48</v>
      </c>
      <c r="AM1036" t="s">
        <v>48</v>
      </c>
      <c r="AN1036" t="s">
        <v>48</v>
      </c>
      <c r="AO1036" t="s">
        <v>48</v>
      </c>
      <c r="AP1036" t="s">
        <v>48</v>
      </c>
      <c r="AQ1036" t="s">
        <v>48</v>
      </c>
      <c r="AR1036" t="s">
        <v>48</v>
      </c>
      <c r="AS1036" t="s">
        <v>48</v>
      </c>
      <c r="AT1036">
        <v>0</v>
      </c>
      <c r="AU1036">
        <v>0</v>
      </c>
      <c r="AV1036">
        <v>0</v>
      </c>
      <c r="AW1036">
        <v>0</v>
      </c>
    </row>
    <row r="1037" spans="1:49">
      <c r="A1037">
        <v>1036</v>
      </c>
      <c r="B1037">
        <v>99395252</v>
      </c>
      <c r="C1037" s="1">
        <v>35580</v>
      </c>
      <c r="D1037">
        <v>74.017796030116401</v>
      </c>
      <c r="E1037">
        <v>1997</v>
      </c>
      <c r="F1037">
        <v>0</v>
      </c>
      <c r="G1037" t="s">
        <v>48</v>
      </c>
      <c r="H1037">
        <v>0</v>
      </c>
      <c r="I1037" t="s">
        <v>48</v>
      </c>
      <c r="J1037" t="s">
        <v>48</v>
      </c>
      <c r="K1037">
        <v>0</v>
      </c>
      <c r="L1037" t="b">
        <v>0</v>
      </c>
      <c r="M1037">
        <v>32.049999999999997</v>
      </c>
      <c r="N1037">
        <v>3</v>
      </c>
      <c r="O1037">
        <v>16</v>
      </c>
      <c r="P1037" t="b">
        <v>0</v>
      </c>
      <c r="Q1037" t="b">
        <v>0</v>
      </c>
      <c r="R1037" t="b">
        <v>1</v>
      </c>
      <c r="S1037">
        <v>300</v>
      </c>
      <c r="T1037" t="s">
        <v>48</v>
      </c>
      <c r="U1037" t="s">
        <v>48</v>
      </c>
      <c r="V1037">
        <v>0</v>
      </c>
      <c r="W1037">
        <v>0</v>
      </c>
      <c r="X1037">
        <v>0</v>
      </c>
      <c r="Y1037">
        <v>0</v>
      </c>
      <c r="Z1037">
        <v>1</v>
      </c>
      <c r="AA1037" t="b">
        <v>0</v>
      </c>
      <c r="AB1037" t="s">
        <v>48</v>
      </c>
      <c r="AC1037" t="s">
        <v>48</v>
      </c>
      <c r="AD1037">
        <v>9606</v>
      </c>
      <c r="AE1037" t="s">
        <v>48</v>
      </c>
      <c r="AF1037" t="s">
        <v>48</v>
      </c>
      <c r="AG1037" t="s">
        <v>48</v>
      </c>
      <c r="AH1037" t="s">
        <v>48</v>
      </c>
      <c r="AI1037" t="s">
        <v>48</v>
      </c>
      <c r="AJ1037" t="s">
        <v>48</v>
      </c>
      <c r="AK1037" t="s">
        <v>48</v>
      </c>
      <c r="AL1037" t="s">
        <v>48</v>
      </c>
      <c r="AM1037" t="s">
        <v>48</v>
      </c>
      <c r="AN1037" t="s">
        <v>48</v>
      </c>
      <c r="AO1037" t="s">
        <v>48</v>
      </c>
      <c r="AP1037" t="s">
        <v>48</v>
      </c>
      <c r="AQ1037" t="s">
        <v>48</v>
      </c>
      <c r="AR1037" t="s">
        <v>48</v>
      </c>
      <c r="AS1037" t="s">
        <v>48</v>
      </c>
      <c r="AT1037">
        <v>0</v>
      </c>
      <c r="AU1037">
        <v>0</v>
      </c>
      <c r="AV1037">
        <v>0</v>
      </c>
      <c r="AW1037">
        <v>0</v>
      </c>
    </row>
    <row r="1038" spans="1:49">
      <c r="A1038">
        <v>1037</v>
      </c>
      <c r="B1038">
        <v>99395412</v>
      </c>
      <c r="C1038" s="1">
        <v>36934</v>
      </c>
      <c r="D1038">
        <v>62.765229295003401</v>
      </c>
      <c r="E1038">
        <v>2001</v>
      </c>
      <c r="F1038">
        <v>0</v>
      </c>
      <c r="G1038" t="s">
        <v>48</v>
      </c>
      <c r="H1038">
        <v>0</v>
      </c>
      <c r="I1038" t="s">
        <v>48</v>
      </c>
      <c r="J1038" t="s">
        <v>48</v>
      </c>
      <c r="K1038">
        <v>1</v>
      </c>
      <c r="L1038" t="b">
        <v>0</v>
      </c>
      <c r="M1038">
        <v>26.58</v>
      </c>
      <c r="N1038">
        <v>2</v>
      </c>
      <c r="O1038">
        <v>4</v>
      </c>
      <c r="P1038" t="b">
        <v>0</v>
      </c>
      <c r="Q1038" t="b">
        <v>0</v>
      </c>
      <c r="R1038" t="b">
        <v>1</v>
      </c>
      <c r="S1038">
        <v>200</v>
      </c>
      <c r="T1038">
        <v>1</v>
      </c>
      <c r="U1038" t="s">
        <v>48</v>
      </c>
      <c r="V1038">
        <v>0</v>
      </c>
      <c r="W1038">
        <v>0</v>
      </c>
      <c r="X1038">
        <v>0</v>
      </c>
      <c r="Y1038">
        <v>0</v>
      </c>
      <c r="Z1038">
        <v>0</v>
      </c>
      <c r="AA1038" t="b">
        <v>1</v>
      </c>
      <c r="AB1038" t="s">
        <v>48</v>
      </c>
      <c r="AC1038">
        <v>0</v>
      </c>
      <c r="AD1038">
        <v>9311</v>
      </c>
      <c r="AE1038" t="s">
        <v>48</v>
      </c>
      <c r="AF1038" t="s">
        <v>48</v>
      </c>
      <c r="AG1038" t="s">
        <v>48</v>
      </c>
      <c r="AH1038" t="s">
        <v>48</v>
      </c>
      <c r="AI1038" t="s">
        <v>48</v>
      </c>
      <c r="AJ1038" t="s">
        <v>48</v>
      </c>
      <c r="AK1038" t="s">
        <v>48</v>
      </c>
      <c r="AL1038" t="s">
        <v>48</v>
      </c>
      <c r="AM1038" t="s">
        <v>48</v>
      </c>
      <c r="AN1038" t="s">
        <v>48</v>
      </c>
      <c r="AO1038" t="s">
        <v>48</v>
      </c>
      <c r="AP1038" t="s">
        <v>48</v>
      </c>
      <c r="AQ1038" t="s">
        <v>48</v>
      </c>
      <c r="AR1038" t="s">
        <v>48</v>
      </c>
      <c r="AS1038" t="s">
        <v>48</v>
      </c>
      <c r="AT1038">
        <v>0</v>
      </c>
      <c r="AU1038">
        <v>0</v>
      </c>
      <c r="AV1038">
        <v>0</v>
      </c>
      <c r="AW1038">
        <v>0</v>
      </c>
    </row>
    <row r="1039" spans="1:49">
      <c r="A1039">
        <v>1038</v>
      </c>
      <c r="B1039">
        <v>99396029</v>
      </c>
      <c r="C1039" s="1">
        <v>37406</v>
      </c>
      <c r="D1039">
        <v>22.0999315537303</v>
      </c>
      <c r="E1039">
        <v>2002</v>
      </c>
      <c r="F1039">
        <v>0</v>
      </c>
      <c r="G1039" t="s">
        <v>48</v>
      </c>
      <c r="H1039">
        <v>0</v>
      </c>
      <c r="I1039" t="s">
        <v>48</v>
      </c>
      <c r="J1039" t="s">
        <v>48</v>
      </c>
      <c r="K1039">
        <v>1</v>
      </c>
      <c r="L1039" t="s">
        <v>48</v>
      </c>
      <c r="M1039">
        <v>33.299999999999997</v>
      </c>
      <c r="N1039">
        <v>3</v>
      </c>
      <c r="O1039">
        <v>5</v>
      </c>
      <c r="P1039" t="b">
        <v>0</v>
      </c>
      <c r="Q1039" t="b">
        <v>0</v>
      </c>
      <c r="R1039" t="b">
        <v>1</v>
      </c>
      <c r="S1039">
        <v>650</v>
      </c>
      <c r="T1039" t="s">
        <v>48</v>
      </c>
      <c r="U1039" t="s">
        <v>48</v>
      </c>
      <c r="V1039">
        <v>1</v>
      </c>
      <c r="W1039">
        <v>0</v>
      </c>
      <c r="X1039">
        <v>0</v>
      </c>
      <c r="Y1039">
        <v>0</v>
      </c>
      <c r="Z1039">
        <v>0</v>
      </c>
      <c r="AA1039" t="b">
        <v>1</v>
      </c>
      <c r="AB1039" t="s">
        <v>48</v>
      </c>
      <c r="AC1039">
        <v>0</v>
      </c>
      <c r="AD1039">
        <v>9630</v>
      </c>
      <c r="AE1039" t="s">
        <v>48</v>
      </c>
      <c r="AF1039" t="s">
        <v>48</v>
      </c>
      <c r="AG1039" t="s">
        <v>48</v>
      </c>
      <c r="AH1039" t="s">
        <v>48</v>
      </c>
      <c r="AI1039" t="s">
        <v>48</v>
      </c>
      <c r="AJ1039" t="s">
        <v>48</v>
      </c>
      <c r="AK1039" t="s">
        <v>48</v>
      </c>
      <c r="AL1039" t="s">
        <v>48</v>
      </c>
      <c r="AM1039" t="s">
        <v>48</v>
      </c>
      <c r="AN1039" t="s">
        <v>48</v>
      </c>
      <c r="AO1039" t="s">
        <v>48</v>
      </c>
      <c r="AP1039" t="s">
        <v>48</v>
      </c>
      <c r="AQ1039" t="s">
        <v>48</v>
      </c>
      <c r="AR1039" t="s">
        <v>48</v>
      </c>
      <c r="AS1039" t="s">
        <v>48</v>
      </c>
      <c r="AT1039">
        <v>0</v>
      </c>
      <c r="AU1039">
        <v>0</v>
      </c>
      <c r="AV1039">
        <v>0</v>
      </c>
      <c r="AW1039">
        <v>0</v>
      </c>
    </row>
    <row r="1040" spans="1:49">
      <c r="A1040">
        <v>1039</v>
      </c>
      <c r="B1040">
        <v>99396055</v>
      </c>
      <c r="C1040" s="1">
        <v>35565</v>
      </c>
      <c r="D1040">
        <v>61.828884325804196</v>
      </c>
      <c r="E1040">
        <v>1997</v>
      </c>
      <c r="F1040">
        <v>0</v>
      </c>
      <c r="G1040" t="s">
        <v>48</v>
      </c>
      <c r="H1040">
        <v>0</v>
      </c>
      <c r="I1040" t="s">
        <v>48</v>
      </c>
      <c r="J1040" t="s">
        <v>48</v>
      </c>
      <c r="K1040">
        <v>0</v>
      </c>
      <c r="L1040" t="b">
        <v>1</v>
      </c>
      <c r="M1040">
        <v>29.72</v>
      </c>
      <c r="N1040">
        <v>2</v>
      </c>
      <c r="O1040">
        <v>6</v>
      </c>
      <c r="P1040" t="b">
        <v>0</v>
      </c>
      <c r="Q1040" t="b">
        <v>0</v>
      </c>
      <c r="R1040" t="b">
        <v>1</v>
      </c>
      <c r="S1040">
        <v>350</v>
      </c>
      <c r="T1040" t="s">
        <v>48</v>
      </c>
      <c r="U1040" t="s">
        <v>48</v>
      </c>
      <c r="V1040">
        <v>1</v>
      </c>
      <c r="W1040">
        <v>0</v>
      </c>
      <c r="X1040">
        <v>0</v>
      </c>
      <c r="Y1040" t="s">
        <v>48</v>
      </c>
      <c r="Z1040">
        <v>0</v>
      </c>
      <c r="AA1040" t="b">
        <v>1</v>
      </c>
      <c r="AB1040" t="s">
        <v>48</v>
      </c>
      <c r="AC1040">
        <v>0</v>
      </c>
      <c r="AD1040">
        <v>9629</v>
      </c>
      <c r="AE1040">
        <v>0</v>
      </c>
      <c r="AF1040" t="s">
        <v>48</v>
      </c>
      <c r="AG1040" t="s">
        <v>48</v>
      </c>
      <c r="AH1040" t="s">
        <v>48</v>
      </c>
      <c r="AI1040" t="s">
        <v>48</v>
      </c>
      <c r="AJ1040" t="s">
        <v>48</v>
      </c>
      <c r="AK1040" t="s">
        <v>48</v>
      </c>
      <c r="AL1040" t="s">
        <v>48</v>
      </c>
      <c r="AM1040" t="s">
        <v>48</v>
      </c>
      <c r="AN1040" t="s">
        <v>48</v>
      </c>
      <c r="AO1040" t="s">
        <v>48</v>
      </c>
      <c r="AP1040" t="s">
        <v>48</v>
      </c>
      <c r="AQ1040" t="s">
        <v>48</v>
      </c>
      <c r="AR1040" t="s">
        <v>48</v>
      </c>
      <c r="AS1040" t="s">
        <v>48</v>
      </c>
      <c r="AT1040">
        <v>0</v>
      </c>
      <c r="AU1040">
        <v>0</v>
      </c>
      <c r="AV1040">
        <v>0</v>
      </c>
      <c r="AW1040">
        <v>0</v>
      </c>
    </row>
    <row r="1041" spans="1:49">
      <c r="A1041">
        <v>1040</v>
      </c>
      <c r="B1041">
        <v>99396473</v>
      </c>
      <c r="C1041" s="1">
        <v>35571</v>
      </c>
      <c r="D1041">
        <v>46.861054072553003</v>
      </c>
      <c r="E1041">
        <v>1997</v>
      </c>
      <c r="F1041">
        <v>0</v>
      </c>
      <c r="G1041" t="s">
        <v>48</v>
      </c>
      <c r="H1041">
        <v>0</v>
      </c>
      <c r="I1041" t="s">
        <v>48</v>
      </c>
      <c r="J1041" t="s">
        <v>48</v>
      </c>
      <c r="K1041">
        <v>1</v>
      </c>
      <c r="L1041" t="b">
        <v>0</v>
      </c>
      <c r="M1041">
        <v>27.15</v>
      </c>
      <c r="N1041">
        <v>1</v>
      </c>
      <c r="O1041">
        <v>4</v>
      </c>
      <c r="P1041" t="b">
        <v>0</v>
      </c>
      <c r="Q1041" t="b">
        <v>0</v>
      </c>
      <c r="R1041" t="b">
        <v>1</v>
      </c>
      <c r="S1041">
        <v>200</v>
      </c>
      <c r="T1041" t="s">
        <v>48</v>
      </c>
      <c r="U1041" t="s">
        <v>48</v>
      </c>
      <c r="V1041">
        <v>1</v>
      </c>
      <c r="W1041">
        <v>0</v>
      </c>
      <c r="X1041">
        <v>0</v>
      </c>
      <c r="Y1041" t="s">
        <v>48</v>
      </c>
      <c r="Z1041">
        <v>1</v>
      </c>
      <c r="AA1041" t="b">
        <v>1</v>
      </c>
      <c r="AB1041" t="s">
        <v>48</v>
      </c>
      <c r="AC1041">
        <v>0</v>
      </c>
      <c r="AD1041">
        <v>9616</v>
      </c>
      <c r="AE1041" t="s">
        <v>48</v>
      </c>
      <c r="AF1041" t="s">
        <v>48</v>
      </c>
      <c r="AG1041" t="s">
        <v>48</v>
      </c>
      <c r="AH1041" t="s">
        <v>48</v>
      </c>
      <c r="AI1041" t="s">
        <v>48</v>
      </c>
      <c r="AJ1041" t="s">
        <v>48</v>
      </c>
      <c r="AK1041" t="s">
        <v>48</v>
      </c>
      <c r="AL1041" t="s">
        <v>48</v>
      </c>
      <c r="AM1041" t="s">
        <v>48</v>
      </c>
      <c r="AN1041" t="s">
        <v>48</v>
      </c>
      <c r="AO1041" t="s">
        <v>48</v>
      </c>
      <c r="AP1041" t="s">
        <v>48</v>
      </c>
      <c r="AQ1041" t="s">
        <v>48</v>
      </c>
      <c r="AR1041" t="s">
        <v>48</v>
      </c>
      <c r="AS1041" t="s">
        <v>48</v>
      </c>
      <c r="AT1041">
        <v>0</v>
      </c>
      <c r="AU1041">
        <v>0</v>
      </c>
      <c r="AV1041">
        <v>0</v>
      </c>
      <c r="AW1041">
        <v>0</v>
      </c>
    </row>
    <row r="1042" spans="1:49">
      <c r="A1042">
        <v>1041</v>
      </c>
      <c r="B1042">
        <v>99396475</v>
      </c>
      <c r="C1042" s="1">
        <v>35566</v>
      </c>
      <c r="D1042">
        <v>81.407255304585902</v>
      </c>
      <c r="E1042">
        <v>1997</v>
      </c>
      <c r="F1042">
        <v>0</v>
      </c>
      <c r="G1042" t="s">
        <v>48</v>
      </c>
      <c r="H1042">
        <v>0</v>
      </c>
      <c r="I1042" t="s">
        <v>48</v>
      </c>
      <c r="J1042" t="s">
        <v>48</v>
      </c>
      <c r="K1042">
        <v>1</v>
      </c>
      <c r="L1042" t="b">
        <v>0</v>
      </c>
      <c r="M1042" t="s">
        <v>48</v>
      </c>
      <c r="N1042">
        <v>2</v>
      </c>
      <c r="O1042">
        <v>5</v>
      </c>
      <c r="P1042" t="b">
        <v>0</v>
      </c>
      <c r="Q1042" t="b">
        <v>0</v>
      </c>
      <c r="R1042" t="b">
        <v>1</v>
      </c>
      <c r="S1042">
        <v>450</v>
      </c>
      <c r="T1042" t="s">
        <v>48</v>
      </c>
      <c r="U1042" t="s">
        <v>48</v>
      </c>
      <c r="V1042">
        <v>0</v>
      </c>
      <c r="W1042">
        <v>0</v>
      </c>
      <c r="X1042">
        <v>0</v>
      </c>
      <c r="Y1042">
        <v>0</v>
      </c>
      <c r="Z1042">
        <v>1</v>
      </c>
      <c r="AA1042" t="b">
        <v>1</v>
      </c>
      <c r="AB1042" t="s">
        <v>48</v>
      </c>
      <c r="AC1042">
        <v>0</v>
      </c>
      <c r="AD1042">
        <v>9621</v>
      </c>
      <c r="AE1042">
        <v>0</v>
      </c>
      <c r="AF1042" t="s">
        <v>48</v>
      </c>
      <c r="AG1042" t="s">
        <v>48</v>
      </c>
      <c r="AH1042" t="s">
        <v>48</v>
      </c>
      <c r="AI1042" t="s">
        <v>48</v>
      </c>
      <c r="AJ1042" t="s">
        <v>48</v>
      </c>
      <c r="AK1042" t="s">
        <v>48</v>
      </c>
      <c r="AL1042" t="s">
        <v>48</v>
      </c>
      <c r="AM1042" t="s">
        <v>48</v>
      </c>
      <c r="AN1042" t="s">
        <v>48</v>
      </c>
      <c r="AO1042" t="s">
        <v>48</v>
      </c>
      <c r="AP1042" t="s">
        <v>48</v>
      </c>
      <c r="AQ1042" t="s">
        <v>48</v>
      </c>
      <c r="AR1042" t="s">
        <v>48</v>
      </c>
      <c r="AS1042" t="s">
        <v>48</v>
      </c>
      <c r="AT1042">
        <v>0</v>
      </c>
      <c r="AU1042">
        <v>0</v>
      </c>
      <c r="AV1042">
        <v>0</v>
      </c>
      <c r="AW1042">
        <v>0</v>
      </c>
    </row>
    <row r="1043" spans="1:49">
      <c r="A1043">
        <v>1042</v>
      </c>
      <c r="B1043">
        <v>99396597</v>
      </c>
      <c r="C1043" s="1">
        <v>36375</v>
      </c>
      <c r="D1043">
        <v>67.616700889801507</v>
      </c>
      <c r="E1043">
        <v>1999</v>
      </c>
      <c r="F1043">
        <v>0</v>
      </c>
      <c r="G1043" t="s">
        <v>48</v>
      </c>
      <c r="H1043">
        <v>0</v>
      </c>
      <c r="I1043" t="s">
        <v>48</v>
      </c>
      <c r="J1043" t="s">
        <v>48</v>
      </c>
      <c r="K1043">
        <v>0</v>
      </c>
      <c r="L1043" t="b">
        <v>0</v>
      </c>
      <c r="M1043">
        <v>31.25</v>
      </c>
      <c r="N1043">
        <v>2</v>
      </c>
      <c r="O1043">
        <v>8</v>
      </c>
      <c r="P1043" t="b">
        <v>0</v>
      </c>
      <c r="Q1043" t="b">
        <v>0</v>
      </c>
      <c r="R1043" t="b">
        <v>1</v>
      </c>
      <c r="S1043">
        <v>100</v>
      </c>
      <c r="T1043" t="s">
        <v>48</v>
      </c>
      <c r="U1043" t="s">
        <v>48</v>
      </c>
      <c r="V1043">
        <v>0</v>
      </c>
      <c r="W1043">
        <v>0</v>
      </c>
      <c r="X1043">
        <v>0</v>
      </c>
      <c r="Y1043" t="s">
        <v>48</v>
      </c>
      <c r="Z1043">
        <v>0</v>
      </c>
      <c r="AA1043" t="b">
        <v>1</v>
      </c>
      <c r="AB1043" t="s">
        <v>48</v>
      </c>
      <c r="AC1043">
        <v>0</v>
      </c>
      <c r="AD1043">
        <v>9623</v>
      </c>
      <c r="AE1043" t="s">
        <v>48</v>
      </c>
      <c r="AF1043" t="s">
        <v>48</v>
      </c>
      <c r="AG1043" t="s">
        <v>48</v>
      </c>
      <c r="AH1043" t="s">
        <v>48</v>
      </c>
      <c r="AI1043" t="s">
        <v>48</v>
      </c>
      <c r="AJ1043" t="s">
        <v>48</v>
      </c>
      <c r="AK1043" t="s">
        <v>48</v>
      </c>
      <c r="AL1043" t="s">
        <v>48</v>
      </c>
      <c r="AM1043" t="s">
        <v>48</v>
      </c>
      <c r="AN1043" t="s">
        <v>48</v>
      </c>
      <c r="AO1043" t="s">
        <v>48</v>
      </c>
      <c r="AP1043" t="s">
        <v>48</v>
      </c>
      <c r="AQ1043" t="s">
        <v>48</v>
      </c>
      <c r="AR1043" t="s">
        <v>48</v>
      </c>
      <c r="AS1043" t="s">
        <v>48</v>
      </c>
      <c r="AT1043">
        <v>0</v>
      </c>
      <c r="AU1043">
        <v>0</v>
      </c>
      <c r="AV1043">
        <v>0</v>
      </c>
      <c r="AW1043">
        <v>0</v>
      </c>
    </row>
    <row r="1044" spans="1:49">
      <c r="A1044">
        <v>1043</v>
      </c>
      <c r="B1044">
        <v>99396950</v>
      </c>
      <c r="C1044" s="1">
        <v>35594</v>
      </c>
      <c r="D1044">
        <v>75.022587268993803</v>
      </c>
      <c r="E1044">
        <v>1997</v>
      </c>
      <c r="F1044">
        <v>0</v>
      </c>
      <c r="G1044" t="s">
        <v>48</v>
      </c>
      <c r="H1044">
        <v>0</v>
      </c>
      <c r="I1044" t="s">
        <v>48</v>
      </c>
      <c r="J1044" t="s">
        <v>48</v>
      </c>
      <c r="K1044">
        <v>0</v>
      </c>
      <c r="L1044" t="b">
        <v>0</v>
      </c>
      <c r="M1044">
        <v>28.35</v>
      </c>
      <c r="N1044">
        <v>3</v>
      </c>
      <c r="O1044">
        <v>7</v>
      </c>
      <c r="P1044" t="b">
        <v>0</v>
      </c>
      <c r="Q1044" t="b">
        <v>0</v>
      </c>
      <c r="R1044" t="b">
        <v>1</v>
      </c>
      <c r="S1044">
        <v>200</v>
      </c>
      <c r="T1044" t="s">
        <v>48</v>
      </c>
      <c r="U1044" t="s">
        <v>48</v>
      </c>
      <c r="V1044">
        <v>0</v>
      </c>
      <c r="W1044">
        <v>1</v>
      </c>
      <c r="X1044">
        <v>0</v>
      </c>
      <c r="Y1044" t="s">
        <v>48</v>
      </c>
      <c r="Z1044">
        <v>0</v>
      </c>
      <c r="AA1044" t="b">
        <v>1</v>
      </c>
      <c r="AB1044" t="s">
        <v>48</v>
      </c>
      <c r="AC1044">
        <v>0</v>
      </c>
      <c r="AD1044">
        <v>9620</v>
      </c>
      <c r="AE1044" t="s">
        <v>48</v>
      </c>
      <c r="AF1044" t="s">
        <v>48</v>
      </c>
      <c r="AG1044" t="s">
        <v>48</v>
      </c>
      <c r="AH1044" t="s">
        <v>48</v>
      </c>
      <c r="AI1044" t="s">
        <v>48</v>
      </c>
      <c r="AJ1044" t="s">
        <v>48</v>
      </c>
      <c r="AK1044" t="s">
        <v>48</v>
      </c>
      <c r="AL1044" t="s">
        <v>48</v>
      </c>
      <c r="AM1044" t="s">
        <v>48</v>
      </c>
      <c r="AN1044" t="s">
        <v>48</v>
      </c>
      <c r="AO1044" t="s">
        <v>48</v>
      </c>
      <c r="AP1044" t="s">
        <v>48</v>
      </c>
      <c r="AQ1044" t="s">
        <v>48</v>
      </c>
      <c r="AR1044" t="s">
        <v>48</v>
      </c>
      <c r="AS1044" t="s">
        <v>48</v>
      </c>
      <c r="AT1044">
        <v>0</v>
      </c>
      <c r="AU1044">
        <v>0</v>
      </c>
      <c r="AV1044">
        <v>0</v>
      </c>
      <c r="AW1044">
        <v>0</v>
      </c>
    </row>
    <row r="1045" spans="1:49">
      <c r="A1045">
        <v>1044</v>
      </c>
      <c r="B1045">
        <v>99396958</v>
      </c>
      <c r="C1045" s="1">
        <v>37820</v>
      </c>
      <c r="D1045">
        <v>60.662559890486001</v>
      </c>
      <c r="E1045">
        <v>2003</v>
      </c>
      <c r="F1045">
        <v>0</v>
      </c>
      <c r="G1045" s="1">
        <v>37833</v>
      </c>
      <c r="H1045">
        <v>1</v>
      </c>
      <c r="I1045" t="s">
        <v>48</v>
      </c>
      <c r="J1045" t="s">
        <v>48</v>
      </c>
      <c r="K1045">
        <v>1</v>
      </c>
      <c r="L1045" t="b">
        <v>0</v>
      </c>
      <c r="M1045">
        <v>25.4</v>
      </c>
      <c r="N1045">
        <v>3</v>
      </c>
      <c r="O1045">
        <v>2</v>
      </c>
      <c r="P1045" t="b">
        <v>1</v>
      </c>
      <c r="Q1045" t="b">
        <v>0</v>
      </c>
      <c r="R1045" t="b">
        <v>0</v>
      </c>
      <c r="S1045">
        <v>100</v>
      </c>
      <c r="T1045" t="s">
        <v>48</v>
      </c>
      <c r="U1045" t="s">
        <v>48</v>
      </c>
      <c r="V1045">
        <v>0</v>
      </c>
      <c r="W1045">
        <v>0</v>
      </c>
      <c r="X1045">
        <v>1</v>
      </c>
      <c r="Y1045">
        <v>0</v>
      </c>
      <c r="Z1045">
        <v>0</v>
      </c>
      <c r="AA1045" t="b">
        <v>1</v>
      </c>
      <c r="AB1045">
        <v>0</v>
      </c>
      <c r="AC1045">
        <v>0</v>
      </c>
      <c r="AD1045">
        <v>7369</v>
      </c>
      <c r="AE1045" t="s">
        <v>48</v>
      </c>
      <c r="AF1045" t="s">
        <v>48</v>
      </c>
      <c r="AG1045" t="s">
        <v>48</v>
      </c>
      <c r="AH1045" t="s">
        <v>48</v>
      </c>
      <c r="AI1045" t="s">
        <v>48</v>
      </c>
      <c r="AJ1045" t="s">
        <v>48</v>
      </c>
      <c r="AK1045" t="s">
        <v>48</v>
      </c>
      <c r="AL1045" t="s">
        <v>48</v>
      </c>
      <c r="AM1045" t="s">
        <v>48</v>
      </c>
      <c r="AN1045" t="s">
        <v>48</v>
      </c>
      <c r="AO1045" t="s">
        <v>48</v>
      </c>
      <c r="AP1045" t="s">
        <v>48</v>
      </c>
      <c r="AQ1045" t="s">
        <v>48</v>
      </c>
      <c r="AR1045" t="s">
        <v>48</v>
      </c>
      <c r="AS1045" t="s">
        <v>48</v>
      </c>
      <c r="AT1045">
        <v>0</v>
      </c>
      <c r="AU1045">
        <v>0</v>
      </c>
      <c r="AV1045">
        <v>0</v>
      </c>
      <c r="AW1045">
        <v>0</v>
      </c>
    </row>
    <row r="1046" spans="1:49">
      <c r="A1046">
        <v>1045</v>
      </c>
      <c r="B1046">
        <v>99397337</v>
      </c>
      <c r="C1046" s="1">
        <v>35579</v>
      </c>
      <c r="D1046">
        <v>75.351129363449701</v>
      </c>
      <c r="E1046">
        <v>1997</v>
      </c>
      <c r="F1046">
        <v>0</v>
      </c>
      <c r="G1046" t="s">
        <v>48</v>
      </c>
      <c r="H1046">
        <v>0</v>
      </c>
      <c r="I1046" t="s">
        <v>48</v>
      </c>
      <c r="J1046" t="s">
        <v>48</v>
      </c>
      <c r="K1046">
        <v>1</v>
      </c>
      <c r="L1046" t="b">
        <v>0</v>
      </c>
      <c r="M1046" t="s">
        <v>48</v>
      </c>
      <c r="N1046">
        <v>2</v>
      </c>
      <c r="O1046">
        <v>5</v>
      </c>
      <c r="P1046" t="b">
        <v>0</v>
      </c>
      <c r="Q1046" t="b">
        <v>0</v>
      </c>
      <c r="R1046" t="b">
        <v>1</v>
      </c>
      <c r="S1046">
        <v>400</v>
      </c>
      <c r="T1046">
        <v>0</v>
      </c>
      <c r="U1046" t="s">
        <v>48</v>
      </c>
      <c r="V1046">
        <v>0</v>
      </c>
      <c r="W1046">
        <v>0</v>
      </c>
      <c r="X1046">
        <v>0</v>
      </c>
      <c r="Y1046">
        <v>0</v>
      </c>
      <c r="Z1046">
        <v>0</v>
      </c>
      <c r="AA1046" t="b">
        <v>1</v>
      </c>
      <c r="AB1046" t="s">
        <v>48</v>
      </c>
      <c r="AC1046">
        <v>0</v>
      </c>
      <c r="AD1046">
        <v>9608</v>
      </c>
      <c r="AE1046" t="s">
        <v>48</v>
      </c>
      <c r="AF1046" t="s">
        <v>48</v>
      </c>
      <c r="AG1046" t="s">
        <v>48</v>
      </c>
      <c r="AH1046" t="s">
        <v>48</v>
      </c>
      <c r="AI1046" t="s">
        <v>48</v>
      </c>
      <c r="AJ1046" t="s">
        <v>48</v>
      </c>
      <c r="AK1046" t="s">
        <v>48</v>
      </c>
      <c r="AL1046" t="s">
        <v>48</v>
      </c>
      <c r="AM1046" t="s">
        <v>48</v>
      </c>
      <c r="AN1046" t="s">
        <v>48</v>
      </c>
      <c r="AO1046" t="s">
        <v>48</v>
      </c>
      <c r="AP1046" t="s">
        <v>48</v>
      </c>
      <c r="AQ1046" t="s">
        <v>48</v>
      </c>
      <c r="AR1046" t="s">
        <v>48</v>
      </c>
      <c r="AS1046" t="s">
        <v>48</v>
      </c>
      <c r="AT1046">
        <v>0</v>
      </c>
      <c r="AU1046">
        <v>0</v>
      </c>
      <c r="AV1046">
        <v>0</v>
      </c>
      <c r="AW1046">
        <v>0</v>
      </c>
    </row>
    <row r="1047" spans="1:49">
      <c r="A1047">
        <v>1046</v>
      </c>
      <c r="B1047">
        <v>99397662</v>
      </c>
      <c r="C1047" s="1">
        <v>35746</v>
      </c>
      <c r="D1047">
        <v>59.162217659137603</v>
      </c>
      <c r="E1047">
        <v>1997</v>
      </c>
      <c r="F1047">
        <v>0</v>
      </c>
      <c r="G1047" t="s">
        <v>48</v>
      </c>
      <c r="H1047">
        <v>0</v>
      </c>
      <c r="I1047" t="s">
        <v>48</v>
      </c>
      <c r="J1047" t="s">
        <v>48</v>
      </c>
      <c r="K1047">
        <v>1</v>
      </c>
      <c r="L1047" t="b">
        <v>0</v>
      </c>
      <c r="M1047">
        <v>28.33</v>
      </c>
      <c r="N1047">
        <v>2</v>
      </c>
      <c r="O1047">
        <v>4</v>
      </c>
      <c r="P1047" t="b">
        <v>0</v>
      </c>
      <c r="Q1047" t="b">
        <v>0</v>
      </c>
      <c r="R1047" t="b">
        <v>1</v>
      </c>
      <c r="S1047">
        <v>300</v>
      </c>
      <c r="T1047" t="s">
        <v>48</v>
      </c>
      <c r="U1047" t="s">
        <v>48</v>
      </c>
      <c r="V1047">
        <v>0</v>
      </c>
      <c r="W1047">
        <v>0</v>
      </c>
      <c r="X1047">
        <v>0</v>
      </c>
      <c r="Y1047">
        <v>0</v>
      </c>
      <c r="Z1047">
        <v>0</v>
      </c>
      <c r="AA1047" t="b">
        <v>1</v>
      </c>
      <c r="AB1047" t="s">
        <v>48</v>
      </c>
      <c r="AC1047">
        <v>0</v>
      </c>
      <c r="AD1047">
        <v>9507</v>
      </c>
      <c r="AE1047" t="s">
        <v>48</v>
      </c>
      <c r="AF1047" t="s">
        <v>48</v>
      </c>
      <c r="AG1047" t="s">
        <v>48</v>
      </c>
      <c r="AH1047" t="s">
        <v>48</v>
      </c>
      <c r="AI1047" t="s">
        <v>48</v>
      </c>
      <c r="AJ1047" t="s">
        <v>48</v>
      </c>
      <c r="AK1047" t="s">
        <v>48</v>
      </c>
      <c r="AL1047" t="s">
        <v>48</v>
      </c>
      <c r="AM1047" t="s">
        <v>48</v>
      </c>
      <c r="AN1047" t="s">
        <v>48</v>
      </c>
      <c r="AO1047" t="s">
        <v>48</v>
      </c>
      <c r="AP1047" t="s">
        <v>48</v>
      </c>
      <c r="AQ1047" t="s">
        <v>48</v>
      </c>
      <c r="AR1047" t="s">
        <v>48</v>
      </c>
      <c r="AS1047" t="s">
        <v>48</v>
      </c>
      <c r="AT1047">
        <v>0</v>
      </c>
      <c r="AU1047">
        <v>0</v>
      </c>
      <c r="AV1047">
        <v>0</v>
      </c>
      <c r="AW1047">
        <v>0</v>
      </c>
    </row>
    <row r="1048" spans="1:49">
      <c r="A1048">
        <v>1047</v>
      </c>
      <c r="B1048">
        <v>99398625</v>
      </c>
      <c r="C1048" s="1">
        <v>35593</v>
      </c>
      <c r="D1048">
        <v>59.014373716632399</v>
      </c>
      <c r="E1048">
        <v>1997</v>
      </c>
      <c r="F1048">
        <v>0</v>
      </c>
      <c r="G1048" t="s">
        <v>48</v>
      </c>
      <c r="H1048">
        <v>0</v>
      </c>
      <c r="I1048" t="s">
        <v>48</v>
      </c>
      <c r="J1048" t="s">
        <v>48</v>
      </c>
      <c r="K1048">
        <v>1</v>
      </c>
      <c r="L1048" t="b">
        <v>0</v>
      </c>
      <c r="M1048">
        <v>24.98</v>
      </c>
      <c r="N1048">
        <v>3</v>
      </c>
      <c r="O1048">
        <v>8</v>
      </c>
      <c r="P1048" t="b">
        <v>0</v>
      </c>
      <c r="Q1048" t="b">
        <v>0</v>
      </c>
      <c r="R1048" t="b">
        <v>1</v>
      </c>
      <c r="S1048">
        <v>750</v>
      </c>
      <c r="T1048">
        <v>1</v>
      </c>
      <c r="U1048" t="s">
        <v>48</v>
      </c>
      <c r="V1048">
        <v>0</v>
      </c>
      <c r="W1048">
        <v>0</v>
      </c>
      <c r="X1048">
        <v>0</v>
      </c>
      <c r="Y1048">
        <v>0</v>
      </c>
      <c r="Z1048">
        <v>1</v>
      </c>
      <c r="AA1048" t="b">
        <v>1</v>
      </c>
      <c r="AB1048" t="s">
        <v>48</v>
      </c>
      <c r="AC1048">
        <v>0</v>
      </c>
      <c r="AD1048">
        <v>9598</v>
      </c>
      <c r="AE1048" t="s">
        <v>48</v>
      </c>
      <c r="AF1048" t="s">
        <v>48</v>
      </c>
      <c r="AG1048" t="s">
        <v>48</v>
      </c>
      <c r="AH1048" t="s">
        <v>48</v>
      </c>
      <c r="AI1048" t="s">
        <v>48</v>
      </c>
      <c r="AJ1048" t="s">
        <v>48</v>
      </c>
      <c r="AK1048" t="s">
        <v>48</v>
      </c>
      <c r="AL1048" t="s">
        <v>48</v>
      </c>
      <c r="AM1048" t="s">
        <v>48</v>
      </c>
      <c r="AN1048" t="s">
        <v>48</v>
      </c>
      <c r="AO1048" t="s">
        <v>48</v>
      </c>
      <c r="AP1048" t="s">
        <v>48</v>
      </c>
      <c r="AQ1048" t="s">
        <v>48</v>
      </c>
      <c r="AR1048" t="s">
        <v>48</v>
      </c>
      <c r="AS1048" t="s">
        <v>48</v>
      </c>
      <c r="AT1048">
        <v>0</v>
      </c>
      <c r="AU1048">
        <v>0</v>
      </c>
      <c r="AV1048">
        <v>0</v>
      </c>
      <c r="AW1048">
        <v>0</v>
      </c>
    </row>
    <row r="1049" spans="1:49">
      <c r="A1049">
        <v>1048</v>
      </c>
      <c r="B1049">
        <v>99398625</v>
      </c>
      <c r="C1049" s="1">
        <v>34512</v>
      </c>
      <c r="D1049">
        <v>56.054757015742602</v>
      </c>
      <c r="E1049">
        <v>1994</v>
      </c>
      <c r="F1049">
        <v>0</v>
      </c>
      <c r="G1049" t="s">
        <v>48</v>
      </c>
      <c r="H1049">
        <v>0</v>
      </c>
      <c r="I1049" t="s">
        <v>48</v>
      </c>
      <c r="J1049" t="s">
        <v>48</v>
      </c>
      <c r="K1049">
        <v>1</v>
      </c>
      <c r="L1049" t="b">
        <v>0</v>
      </c>
      <c r="M1049" t="s">
        <v>48</v>
      </c>
      <c r="N1049" t="s">
        <v>48</v>
      </c>
      <c r="O1049" t="s">
        <v>48</v>
      </c>
      <c r="P1049" t="b">
        <v>0</v>
      </c>
      <c r="Q1049" t="b">
        <v>0</v>
      </c>
      <c r="R1049" t="b">
        <v>1</v>
      </c>
      <c r="S1049" t="s">
        <v>48</v>
      </c>
      <c r="T1049" t="s">
        <v>48</v>
      </c>
      <c r="U1049" t="s">
        <v>48</v>
      </c>
      <c r="V1049">
        <v>0</v>
      </c>
      <c r="W1049">
        <v>0</v>
      </c>
      <c r="X1049">
        <v>0</v>
      </c>
      <c r="Y1049" t="s">
        <v>48</v>
      </c>
      <c r="Z1049">
        <v>1</v>
      </c>
      <c r="AA1049" t="b">
        <v>1</v>
      </c>
      <c r="AB1049" t="s">
        <v>48</v>
      </c>
      <c r="AC1049">
        <v>0</v>
      </c>
      <c r="AD1049">
        <v>9598</v>
      </c>
      <c r="AE1049" t="s">
        <v>48</v>
      </c>
      <c r="AF1049" t="s">
        <v>48</v>
      </c>
      <c r="AG1049" t="s">
        <v>48</v>
      </c>
      <c r="AH1049" t="s">
        <v>48</v>
      </c>
      <c r="AI1049" t="s">
        <v>48</v>
      </c>
      <c r="AJ1049" t="s">
        <v>48</v>
      </c>
      <c r="AK1049" t="s">
        <v>48</v>
      </c>
      <c r="AL1049" t="s">
        <v>48</v>
      </c>
      <c r="AM1049" t="s">
        <v>48</v>
      </c>
      <c r="AN1049" t="s">
        <v>48</v>
      </c>
      <c r="AO1049" t="s">
        <v>48</v>
      </c>
      <c r="AP1049" t="s">
        <v>48</v>
      </c>
      <c r="AQ1049" t="s">
        <v>48</v>
      </c>
      <c r="AR1049" t="s">
        <v>48</v>
      </c>
      <c r="AS1049" t="s">
        <v>48</v>
      </c>
      <c r="AT1049">
        <v>0</v>
      </c>
      <c r="AU1049">
        <v>0</v>
      </c>
      <c r="AV1049">
        <v>0</v>
      </c>
      <c r="AW1049">
        <v>0</v>
      </c>
    </row>
    <row r="1050" spans="1:49">
      <c r="A1050">
        <v>1049</v>
      </c>
      <c r="B1050">
        <v>99398759</v>
      </c>
      <c r="C1050" s="1">
        <v>35598</v>
      </c>
      <c r="D1050">
        <v>47.605749486653004</v>
      </c>
      <c r="E1050">
        <v>1997</v>
      </c>
      <c r="F1050">
        <v>0</v>
      </c>
      <c r="G1050" t="s">
        <v>48</v>
      </c>
      <c r="H1050">
        <v>0</v>
      </c>
      <c r="I1050" t="s">
        <v>48</v>
      </c>
      <c r="J1050" t="s">
        <v>48</v>
      </c>
      <c r="K1050">
        <v>1</v>
      </c>
      <c r="L1050" t="b">
        <v>0</v>
      </c>
      <c r="M1050">
        <v>26.43</v>
      </c>
      <c r="N1050">
        <v>2</v>
      </c>
      <c r="O1050">
        <v>4</v>
      </c>
      <c r="P1050" t="b">
        <v>0</v>
      </c>
      <c r="Q1050" t="b">
        <v>0</v>
      </c>
      <c r="R1050" t="b">
        <v>1</v>
      </c>
      <c r="S1050">
        <v>400</v>
      </c>
      <c r="T1050" t="s">
        <v>48</v>
      </c>
      <c r="U1050" t="s">
        <v>48</v>
      </c>
      <c r="V1050">
        <v>0</v>
      </c>
      <c r="W1050">
        <v>0</v>
      </c>
      <c r="X1050">
        <v>0</v>
      </c>
      <c r="Y1050">
        <v>1</v>
      </c>
      <c r="Z1050">
        <v>0</v>
      </c>
      <c r="AA1050" t="b">
        <v>1</v>
      </c>
      <c r="AB1050" t="s">
        <v>48</v>
      </c>
      <c r="AC1050">
        <v>0</v>
      </c>
      <c r="AD1050">
        <v>9591</v>
      </c>
      <c r="AE1050" t="s">
        <v>48</v>
      </c>
      <c r="AF1050" t="s">
        <v>48</v>
      </c>
      <c r="AG1050" t="s">
        <v>48</v>
      </c>
      <c r="AH1050" t="s">
        <v>48</v>
      </c>
      <c r="AI1050" t="s">
        <v>48</v>
      </c>
      <c r="AJ1050" t="s">
        <v>48</v>
      </c>
      <c r="AK1050" t="s">
        <v>48</v>
      </c>
      <c r="AL1050" t="s">
        <v>48</v>
      </c>
      <c r="AM1050" t="s">
        <v>48</v>
      </c>
      <c r="AN1050" t="s">
        <v>48</v>
      </c>
      <c r="AO1050" t="s">
        <v>48</v>
      </c>
      <c r="AP1050" t="s">
        <v>48</v>
      </c>
      <c r="AQ1050" t="s">
        <v>48</v>
      </c>
      <c r="AR1050" t="s">
        <v>48</v>
      </c>
      <c r="AS1050" t="s">
        <v>48</v>
      </c>
      <c r="AT1050">
        <v>0</v>
      </c>
      <c r="AU1050">
        <v>0</v>
      </c>
      <c r="AV1050">
        <v>0</v>
      </c>
      <c r="AW1050">
        <v>0</v>
      </c>
    </row>
    <row r="1051" spans="1:49">
      <c r="A1051">
        <v>1050</v>
      </c>
      <c r="B1051">
        <v>99399106</v>
      </c>
      <c r="C1051" s="1">
        <v>35655</v>
      </c>
      <c r="D1051">
        <v>67.709787816564003</v>
      </c>
      <c r="E1051">
        <v>1997</v>
      </c>
      <c r="F1051">
        <v>0</v>
      </c>
      <c r="G1051" t="s">
        <v>48</v>
      </c>
      <c r="H1051">
        <v>0</v>
      </c>
      <c r="I1051" t="s">
        <v>48</v>
      </c>
      <c r="J1051" t="s">
        <v>48</v>
      </c>
      <c r="K1051">
        <v>0</v>
      </c>
      <c r="L1051" t="b">
        <v>0</v>
      </c>
      <c r="M1051">
        <v>23.15</v>
      </c>
      <c r="N1051">
        <v>2</v>
      </c>
      <c r="O1051">
        <v>6</v>
      </c>
      <c r="P1051" t="b">
        <v>0</v>
      </c>
      <c r="Q1051" t="b">
        <v>0</v>
      </c>
      <c r="R1051" t="b">
        <v>1</v>
      </c>
      <c r="S1051">
        <v>250</v>
      </c>
      <c r="T1051" t="s">
        <v>48</v>
      </c>
      <c r="U1051" t="s">
        <v>48</v>
      </c>
      <c r="V1051">
        <v>0</v>
      </c>
      <c r="W1051">
        <v>0</v>
      </c>
      <c r="X1051">
        <v>0</v>
      </c>
      <c r="Y1051">
        <v>0</v>
      </c>
      <c r="Z1051">
        <v>0</v>
      </c>
      <c r="AA1051" t="b">
        <v>1</v>
      </c>
      <c r="AB1051" t="s">
        <v>48</v>
      </c>
      <c r="AC1051">
        <v>0</v>
      </c>
      <c r="AD1051">
        <v>9532</v>
      </c>
      <c r="AE1051" t="s">
        <v>48</v>
      </c>
      <c r="AF1051" t="s">
        <v>48</v>
      </c>
      <c r="AG1051" t="s">
        <v>48</v>
      </c>
      <c r="AH1051" t="s">
        <v>48</v>
      </c>
      <c r="AI1051" t="s">
        <v>48</v>
      </c>
      <c r="AJ1051" t="s">
        <v>48</v>
      </c>
      <c r="AK1051" t="s">
        <v>48</v>
      </c>
      <c r="AL1051" t="s">
        <v>48</v>
      </c>
      <c r="AM1051" t="s">
        <v>48</v>
      </c>
      <c r="AN1051" t="s">
        <v>48</v>
      </c>
      <c r="AO1051" t="s">
        <v>48</v>
      </c>
      <c r="AP1051" t="s">
        <v>48</v>
      </c>
      <c r="AQ1051" t="s">
        <v>48</v>
      </c>
      <c r="AR1051" t="s">
        <v>48</v>
      </c>
      <c r="AS1051" t="s">
        <v>48</v>
      </c>
      <c r="AT1051">
        <v>0</v>
      </c>
      <c r="AU1051">
        <v>0</v>
      </c>
      <c r="AV1051">
        <v>0</v>
      </c>
      <c r="AW1051">
        <v>0</v>
      </c>
    </row>
    <row r="1052" spans="1:49">
      <c r="A1052">
        <v>1051</v>
      </c>
      <c r="B1052">
        <v>99399423</v>
      </c>
      <c r="C1052" s="1">
        <v>35636</v>
      </c>
      <c r="D1052">
        <v>63.260780287474297</v>
      </c>
      <c r="E1052">
        <v>1997</v>
      </c>
      <c r="F1052">
        <v>0</v>
      </c>
      <c r="G1052" t="s">
        <v>48</v>
      </c>
      <c r="H1052">
        <v>0</v>
      </c>
      <c r="I1052" t="s">
        <v>48</v>
      </c>
      <c r="J1052" t="s">
        <v>48</v>
      </c>
      <c r="K1052">
        <v>1</v>
      </c>
      <c r="L1052" t="b">
        <v>0</v>
      </c>
      <c r="M1052">
        <v>22.09</v>
      </c>
      <c r="N1052">
        <v>3</v>
      </c>
      <c r="O1052">
        <v>6</v>
      </c>
      <c r="P1052" t="b">
        <v>0</v>
      </c>
      <c r="Q1052" t="b">
        <v>0</v>
      </c>
      <c r="R1052" t="b">
        <v>1</v>
      </c>
      <c r="S1052">
        <v>600</v>
      </c>
      <c r="T1052" t="s">
        <v>48</v>
      </c>
      <c r="U1052" t="s">
        <v>48</v>
      </c>
      <c r="V1052">
        <v>1</v>
      </c>
      <c r="W1052">
        <v>0</v>
      </c>
      <c r="X1052">
        <v>0</v>
      </c>
      <c r="Y1052">
        <v>0</v>
      </c>
      <c r="Z1052">
        <v>0</v>
      </c>
      <c r="AA1052" t="b">
        <v>1</v>
      </c>
      <c r="AB1052" t="s">
        <v>48</v>
      </c>
      <c r="AC1052">
        <v>0</v>
      </c>
      <c r="AD1052">
        <v>9553</v>
      </c>
      <c r="AE1052" t="s">
        <v>48</v>
      </c>
      <c r="AF1052" t="s">
        <v>48</v>
      </c>
      <c r="AG1052" t="s">
        <v>48</v>
      </c>
      <c r="AH1052" t="s">
        <v>48</v>
      </c>
      <c r="AI1052" t="s">
        <v>48</v>
      </c>
      <c r="AJ1052" t="s">
        <v>48</v>
      </c>
      <c r="AK1052" t="s">
        <v>48</v>
      </c>
      <c r="AL1052" t="s">
        <v>48</v>
      </c>
      <c r="AM1052" t="s">
        <v>48</v>
      </c>
      <c r="AN1052" t="s">
        <v>48</v>
      </c>
      <c r="AO1052" t="s">
        <v>48</v>
      </c>
      <c r="AP1052" t="s">
        <v>48</v>
      </c>
      <c r="AQ1052" t="s">
        <v>48</v>
      </c>
      <c r="AR1052" t="s">
        <v>48</v>
      </c>
      <c r="AS1052" t="s">
        <v>48</v>
      </c>
      <c r="AT1052">
        <v>0</v>
      </c>
      <c r="AU1052">
        <v>0</v>
      </c>
      <c r="AV1052">
        <v>0</v>
      </c>
      <c r="AW1052">
        <v>0</v>
      </c>
    </row>
    <row r="1053" spans="1:49">
      <c r="A1053">
        <v>1052</v>
      </c>
      <c r="B1053">
        <v>99399486</v>
      </c>
      <c r="C1053" s="1">
        <v>35598</v>
      </c>
      <c r="D1053">
        <v>50.214921286789902</v>
      </c>
      <c r="E1053">
        <v>1997</v>
      </c>
      <c r="F1053">
        <v>0</v>
      </c>
      <c r="G1053" t="s">
        <v>48</v>
      </c>
      <c r="H1053">
        <v>0</v>
      </c>
      <c r="I1053" t="s">
        <v>48</v>
      </c>
      <c r="J1053" t="s">
        <v>48</v>
      </c>
      <c r="K1053">
        <v>1</v>
      </c>
      <c r="L1053" t="b">
        <v>0</v>
      </c>
      <c r="M1053">
        <v>25.14</v>
      </c>
      <c r="N1053">
        <v>1</v>
      </c>
      <c r="O1053">
        <v>4</v>
      </c>
      <c r="P1053" t="b">
        <v>0</v>
      </c>
      <c r="Q1053" t="b">
        <v>0</v>
      </c>
      <c r="R1053" t="b">
        <v>1</v>
      </c>
      <c r="S1053">
        <v>200</v>
      </c>
      <c r="T1053" t="s">
        <v>48</v>
      </c>
      <c r="U1053" t="s">
        <v>48</v>
      </c>
      <c r="V1053">
        <v>0</v>
      </c>
      <c r="W1053">
        <v>0</v>
      </c>
      <c r="X1053">
        <v>0</v>
      </c>
      <c r="Y1053">
        <v>0</v>
      </c>
      <c r="Z1053">
        <v>0</v>
      </c>
      <c r="AA1053" t="b">
        <v>1</v>
      </c>
      <c r="AB1053" t="s">
        <v>48</v>
      </c>
      <c r="AC1053">
        <v>0</v>
      </c>
      <c r="AD1053">
        <v>9592</v>
      </c>
      <c r="AE1053" t="s">
        <v>48</v>
      </c>
      <c r="AF1053" t="s">
        <v>48</v>
      </c>
      <c r="AG1053" t="s">
        <v>48</v>
      </c>
      <c r="AH1053" t="s">
        <v>48</v>
      </c>
      <c r="AI1053" t="s">
        <v>48</v>
      </c>
      <c r="AJ1053" t="s">
        <v>48</v>
      </c>
      <c r="AK1053" t="s">
        <v>48</v>
      </c>
      <c r="AL1053" t="s">
        <v>48</v>
      </c>
      <c r="AM1053" t="s">
        <v>48</v>
      </c>
      <c r="AN1053" t="s">
        <v>48</v>
      </c>
      <c r="AO1053" t="s">
        <v>48</v>
      </c>
      <c r="AP1053" t="s">
        <v>48</v>
      </c>
      <c r="AQ1053" t="s">
        <v>48</v>
      </c>
      <c r="AR1053" t="s">
        <v>48</v>
      </c>
      <c r="AS1053" t="s">
        <v>48</v>
      </c>
      <c r="AT1053">
        <v>0</v>
      </c>
      <c r="AU1053">
        <v>0</v>
      </c>
      <c r="AV1053">
        <v>0</v>
      </c>
      <c r="AW1053">
        <v>0</v>
      </c>
    </row>
    <row r="1054" spans="1:49">
      <c r="A1054">
        <v>1053</v>
      </c>
      <c r="B1054">
        <v>99399590</v>
      </c>
      <c r="C1054" s="1">
        <v>36817</v>
      </c>
      <c r="D1054">
        <v>43.975359342915802</v>
      </c>
      <c r="E1054">
        <v>2000</v>
      </c>
      <c r="F1054">
        <v>0</v>
      </c>
      <c r="G1054" t="s">
        <v>48</v>
      </c>
      <c r="H1054">
        <v>0</v>
      </c>
      <c r="I1054" t="s">
        <v>48</v>
      </c>
      <c r="J1054" t="s">
        <v>48</v>
      </c>
      <c r="K1054">
        <v>0</v>
      </c>
      <c r="L1054" t="b">
        <v>0</v>
      </c>
      <c r="M1054">
        <v>35.299999999999997</v>
      </c>
      <c r="N1054">
        <v>2</v>
      </c>
      <c r="O1054">
        <v>5</v>
      </c>
      <c r="P1054" t="b">
        <v>0</v>
      </c>
      <c r="Q1054" t="b">
        <v>0</v>
      </c>
      <c r="R1054" t="b">
        <v>1</v>
      </c>
      <c r="S1054">
        <v>250</v>
      </c>
      <c r="T1054">
        <v>1</v>
      </c>
      <c r="U1054" t="s">
        <v>48</v>
      </c>
      <c r="V1054">
        <v>0</v>
      </c>
      <c r="W1054">
        <v>0</v>
      </c>
      <c r="X1054">
        <v>0</v>
      </c>
      <c r="Y1054">
        <v>0</v>
      </c>
      <c r="Z1054">
        <v>0</v>
      </c>
      <c r="AA1054" t="b">
        <v>0</v>
      </c>
      <c r="AB1054" t="s">
        <v>48</v>
      </c>
      <c r="AC1054">
        <v>0</v>
      </c>
      <c r="AD1054">
        <v>8381</v>
      </c>
      <c r="AE1054" t="s">
        <v>48</v>
      </c>
      <c r="AF1054" t="s">
        <v>48</v>
      </c>
      <c r="AG1054" t="s">
        <v>48</v>
      </c>
      <c r="AH1054" t="s">
        <v>48</v>
      </c>
      <c r="AI1054" t="s">
        <v>48</v>
      </c>
      <c r="AJ1054" t="s">
        <v>48</v>
      </c>
      <c r="AK1054" t="s">
        <v>48</v>
      </c>
      <c r="AL1054" t="s">
        <v>48</v>
      </c>
      <c r="AM1054" t="s">
        <v>48</v>
      </c>
      <c r="AN1054" t="s">
        <v>48</v>
      </c>
      <c r="AO1054" t="s">
        <v>48</v>
      </c>
      <c r="AP1054" t="s">
        <v>48</v>
      </c>
      <c r="AQ1054" t="s">
        <v>48</v>
      </c>
      <c r="AR1054" t="s">
        <v>48</v>
      </c>
      <c r="AS1054" t="s">
        <v>48</v>
      </c>
      <c r="AT1054">
        <v>0</v>
      </c>
      <c r="AU1054">
        <v>0</v>
      </c>
      <c r="AV1054">
        <v>0</v>
      </c>
      <c r="AW1054">
        <v>0</v>
      </c>
    </row>
    <row r="1055" spans="1:49">
      <c r="A1055">
        <v>1054</v>
      </c>
      <c r="B1055">
        <v>99407180</v>
      </c>
      <c r="C1055" s="1">
        <v>35895</v>
      </c>
      <c r="D1055">
        <v>68.490075290896598</v>
      </c>
      <c r="E1055">
        <v>1998</v>
      </c>
      <c r="F1055">
        <v>0</v>
      </c>
      <c r="G1055" s="1">
        <v>35912</v>
      </c>
      <c r="H1055">
        <v>1</v>
      </c>
      <c r="I1055" t="s">
        <v>48</v>
      </c>
      <c r="J1055" t="s">
        <v>48</v>
      </c>
      <c r="K1055">
        <v>0</v>
      </c>
      <c r="L1055" t="b">
        <v>0</v>
      </c>
      <c r="M1055" t="s">
        <v>48</v>
      </c>
      <c r="N1055">
        <v>3</v>
      </c>
      <c r="O1055">
        <v>10</v>
      </c>
      <c r="P1055" t="b">
        <v>0</v>
      </c>
      <c r="Q1055" t="b">
        <v>0</v>
      </c>
      <c r="R1055" t="b">
        <v>1</v>
      </c>
      <c r="S1055">
        <v>600</v>
      </c>
      <c r="T1055" t="s">
        <v>48</v>
      </c>
      <c r="U1055" t="s">
        <v>48</v>
      </c>
      <c r="V1055">
        <v>0</v>
      </c>
      <c r="W1055">
        <v>1</v>
      </c>
      <c r="X1055">
        <v>0</v>
      </c>
      <c r="Y1055" t="s">
        <v>48</v>
      </c>
      <c r="Z1055">
        <v>0</v>
      </c>
      <c r="AA1055" t="b">
        <v>1</v>
      </c>
      <c r="AB1055" t="s">
        <v>48</v>
      </c>
      <c r="AC1055">
        <v>0</v>
      </c>
      <c r="AD1055">
        <v>9292</v>
      </c>
      <c r="AE1055" t="s">
        <v>48</v>
      </c>
      <c r="AF1055" t="s">
        <v>48</v>
      </c>
      <c r="AG1055" t="s">
        <v>48</v>
      </c>
      <c r="AH1055" t="s">
        <v>48</v>
      </c>
      <c r="AI1055" t="s">
        <v>48</v>
      </c>
      <c r="AJ1055" t="s">
        <v>48</v>
      </c>
      <c r="AK1055" t="s">
        <v>48</v>
      </c>
      <c r="AL1055" t="s">
        <v>48</v>
      </c>
      <c r="AM1055" t="s">
        <v>48</v>
      </c>
      <c r="AN1055" t="s">
        <v>48</v>
      </c>
      <c r="AO1055" t="s">
        <v>48</v>
      </c>
      <c r="AP1055" t="s">
        <v>48</v>
      </c>
      <c r="AQ1055" t="s">
        <v>48</v>
      </c>
      <c r="AR1055" t="s">
        <v>48</v>
      </c>
      <c r="AS1055" t="s">
        <v>48</v>
      </c>
      <c r="AT1055">
        <v>0</v>
      </c>
      <c r="AU1055">
        <v>0</v>
      </c>
      <c r="AV1055">
        <v>0</v>
      </c>
      <c r="AW1055">
        <v>0</v>
      </c>
    </row>
    <row r="1056" spans="1:49">
      <c r="A1056">
        <v>1055</v>
      </c>
      <c r="B1056">
        <v>99407427</v>
      </c>
      <c r="C1056" s="1">
        <v>36966</v>
      </c>
      <c r="D1056">
        <v>50.880219028063003</v>
      </c>
      <c r="E1056">
        <v>2001</v>
      </c>
      <c r="F1056">
        <v>0</v>
      </c>
      <c r="G1056" t="s">
        <v>48</v>
      </c>
      <c r="H1056">
        <v>0</v>
      </c>
      <c r="I1056" t="s">
        <v>48</v>
      </c>
      <c r="J1056" t="s">
        <v>48</v>
      </c>
      <c r="K1056">
        <v>1</v>
      </c>
      <c r="L1056" t="b">
        <v>0</v>
      </c>
      <c r="M1056" t="s">
        <v>48</v>
      </c>
      <c r="N1056">
        <v>3</v>
      </c>
      <c r="O1056">
        <v>5</v>
      </c>
      <c r="P1056" t="b">
        <v>0</v>
      </c>
      <c r="Q1056" t="b">
        <v>0</v>
      </c>
      <c r="R1056" t="b">
        <v>1</v>
      </c>
      <c r="S1056">
        <v>500</v>
      </c>
      <c r="T1056">
        <v>1</v>
      </c>
      <c r="U1056" t="s">
        <v>48</v>
      </c>
      <c r="V1056">
        <v>0</v>
      </c>
      <c r="W1056">
        <v>1</v>
      </c>
      <c r="X1056">
        <v>0</v>
      </c>
      <c r="Y1056">
        <v>0</v>
      </c>
      <c r="Z1056">
        <v>0</v>
      </c>
      <c r="AA1056" t="b">
        <v>0</v>
      </c>
      <c r="AB1056" t="s">
        <v>48</v>
      </c>
      <c r="AC1056">
        <v>0</v>
      </c>
      <c r="AD1056">
        <v>9326</v>
      </c>
      <c r="AE1056" t="s">
        <v>48</v>
      </c>
      <c r="AF1056" t="s">
        <v>48</v>
      </c>
      <c r="AG1056" t="s">
        <v>48</v>
      </c>
      <c r="AH1056" t="s">
        <v>48</v>
      </c>
      <c r="AI1056" t="s">
        <v>48</v>
      </c>
      <c r="AJ1056" t="s">
        <v>48</v>
      </c>
      <c r="AK1056" t="s">
        <v>48</v>
      </c>
      <c r="AL1056" t="s">
        <v>48</v>
      </c>
      <c r="AM1056" t="s">
        <v>48</v>
      </c>
      <c r="AN1056" t="s">
        <v>48</v>
      </c>
      <c r="AO1056" t="s">
        <v>48</v>
      </c>
      <c r="AP1056" t="s">
        <v>48</v>
      </c>
      <c r="AQ1056" t="s">
        <v>48</v>
      </c>
      <c r="AR1056" t="s">
        <v>48</v>
      </c>
      <c r="AS1056" t="s">
        <v>48</v>
      </c>
      <c r="AT1056">
        <v>0</v>
      </c>
      <c r="AU1056">
        <v>0</v>
      </c>
      <c r="AV1056">
        <v>0</v>
      </c>
      <c r="AW1056">
        <v>0</v>
      </c>
    </row>
    <row r="1057" spans="1:49">
      <c r="A1057">
        <v>1056</v>
      </c>
      <c r="B1057">
        <v>99407640</v>
      </c>
      <c r="C1057" s="1">
        <v>35865</v>
      </c>
      <c r="D1057">
        <v>57.204654346338103</v>
      </c>
      <c r="E1057">
        <v>1998</v>
      </c>
      <c r="F1057">
        <v>0</v>
      </c>
      <c r="G1057" t="s">
        <v>48</v>
      </c>
      <c r="H1057">
        <v>0</v>
      </c>
      <c r="I1057" t="s">
        <v>48</v>
      </c>
      <c r="J1057" t="s">
        <v>48</v>
      </c>
      <c r="K1057">
        <v>1</v>
      </c>
      <c r="L1057" t="b">
        <v>0</v>
      </c>
      <c r="M1057">
        <v>29.59</v>
      </c>
      <c r="N1057">
        <v>3</v>
      </c>
      <c r="O1057">
        <v>4</v>
      </c>
      <c r="P1057" t="b">
        <v>0</v>
      </c>
      <c r="Q1057" t="b">
        <v>0</v>
      </c>
      <c r="R1057" t="b">
        <v>1</v>
      </c>
      <c r="S1057">
        <v>700</v>
      </c>
      <c r="T1057" t="s">
        <v>48</v>
      </c>
      <c r="U1057" t="s">
        <v>48</v>
      </c>
      <c r="V1057">
        <v>0</v>
      </c>
      <c r="W1057">
        <v>1</v>
      </c>
      <c r="X1057">
        <v>0</v>
      </c>
      <c r="Y1057">
        <v>0</v>
      </c>
      <c r="Z1057">
        <v>0</v>
      </c>
      <c r="AA1057" t="b">
        <v>1</v>
      </c>
      <c r="AB1057" t="s">
        <v>48</v>
      </c>
      <c r="AC1057">
        <v>0</v>
      </c>
      <c r="AD1057">
        <v>9325</v>
      </c>
      <c r="AE1057" t="s">
        <v>48</v>
      </c>
      <c r="AF1057" t="s">
        <v>48</v>
      </c>
      <c r="AG1057" t="s">
        <v>48</v>
      </c>
      <c r="AH1057" t="s">
        <v>48</v>
      </c>
      <c r="AI1057" t="s">
        <v>48</v>
      </c>
      <c r="AJ1057" t="s">
        <v>48</v>
      </c>
      <c r="AK1057" t="s">
        <v>48</v>
      </c>
      <c r="AL1057" t="s">
        <v>48</v>
      </c>
      <c r="AM1057" t="s">
        <v>48</v>
      </c>
      <c r="AN1057" t="s">
        <v>48</v>
      </c>
      <c r="AO1057" t="s">
        <v>48</v>
      </c>
      <c r="AP1057" t="s">
        <v>48</v>
      </c>
      <c r="AQ1057" t="s">
        <v>48</v>
      </c>
      <c r="AR1057" t="s">
        <v>48</v>
      </c>
      <c r="AS1057" t="s">
        <v>48</v>
      </c>
      <c r="AT1057">
        <v>0</v>
      </c>
      <c r="AU1057">
        <v>0</v>
      </c>
      <c r="AV1057">
        <v>0</v>
      </c>
      <c r="AW1057">
        <v>0</v>
      </c>
    </row>
    <row r="1058" spans="1:49">
      <c r="A1058">
        <v>1057</v>
      </c>
      <c r="B1058">
        <v>99409595</v>
      </c>
      <c r="C1058" s="1">
        <v>35887</v>
      </c>
      <c r="D1058">
        <v>68.388774811772805</v>
      </c>
      <c r="E1058">
        <v>1998</v>
      </c>
      <c r="F1058">
        <v>0</v>
      </c>
      <c r="G1058" t="s">
        <v>48</v>
      </c>
      <c r="H1058">
        <v>0</v>
      </c>
      <c r="I1058" t="s">
        <v>48</v>
      </c>
      <c r="J1058" t="s">
        <v>48</v>
      </c>
      <c r="K1058">
        <v>0</v>
      </c>
      <c r="L1058" t="b">
        <v>0</v>
      </c>
      <c r="M1058">
        <v>24.65</v>
      </c>
      <c r="N1058" t="s">
        <v>48</v>
      </c>
      <c r="O1058">
        <v>7</v>
      </c>
      <c r="P1058" t="b">
        <v>0</v>
      </c>
      <c r="Q1058" t="b">
        <v>0</v>
      </c>
      <c r="R1058" t="b">
        <v>1</v>
      </c>
      <c r="S1058">
        <v>175</v>
      </c>
      <c r="T1058" t="s">
        <v>48</v>
      </c>
      <c r="U1058" t="s">
        <v>48</v>
      </c>
      <c r="V1058">
        <v>1</v>
      </c>
      <c r="W1058">
        <v>0</v>
      </c>
      <c r="X1058">
        <v>0</v>
      </c>
      <c r="Y1058" t="s">
        <v>48</v>
      </c>
      <c r="Z1058">
        <v>0</v>
      </c>
      <c r="AA1058" t="b">
        <v>1</v>
      </c>
      <c r="AB1058" t="s">
        <v>48</v>
      </c>
      <c r="AC1058">
        <v>0</v>
      </c>
      <c r="AD1058">
        <v>9300</v>
      </c>
      <c r="AE1058" t="s">
        <v>48</v>
      </c>
      <c r="AF1058" t="s">
        <v>48</v>
      </c>
      <c r="AG1058" t="s">
        <v>48</v>
      </c>
      <c r="AH1058" t="s">
        <v>48</v>
      </c>
      <c r="AI1058" t="s">
        <v>48</v>
      </c>
      <c r="AJ1058" t="s">
        <v>48</v>
      </c>
      <c r="AK1058" t="s">
        <v>48</v>
      </c>
      <c r="AL1058" t="s">
        <v>48</v>
      </c>
      <c r="AM1058" t="s">
        <v>48</v>
      </c>
      <c r="AN1058" t="s">
        <v>48</v>
      </c>
      <c r="AO1058" t="s">
        <v>48</v>
      </c>
      <c r="AP1058" t="s">
        <v>48</v>
      </c>
      <c r="AQ1058" t="s">
        <v>48</v>
      </c>
      <c r="AR1058" t="s">
        <v>48</v>
      </c>
      <c r="AS1058" t="s">
        <v>48</v>
      </c>
      <c r="AT1058">
        <v>0</v>
      </c>
      <c r="AU1058">
        <v>0</v>
      </c>
      <c r="AV1058">
        <v>0</v>
      </c>
      <c r="AW1058">
        <v>0</v>
      </c>
    </row>
    <row r="1059" spans="1:49">
      <c r="A1059">
        <v>1058</v>
      </c>
      <c r="B1059">
        <v>99409992</v>
      </c>
      <c r="C1059" s="1">
        <v>36871</v>
      </c>
      <c r="D1059">
        <v>74.236824093086895</v>
      </c>
      <c r="E1059">
        <v>2000</v>
      </c>
      <c r="F1059">
        <v>0</v>
      </c>
      <c r="G1059" t="s">
        <v>48</v>
      </c>
      <c r="H1059">
        <v>0</v>
      </c>
      <c r="I1059" t="s">
        <v>48</v>
      </c>
      <c r="J1059" t="s">
        <v>48</v>
      </c>
      <c r="K1059">
        <v>1</v>
      </c>
      <c r="L1059" t="b">
        <v>0</v>
      </c>
      <c r="M1059">
        <v>26.3</v>
      </c>
      <c r="N1059">
        <v>2</v>
      </c>
      <c r="O1059">
        <v>5</v>
      </c>
      <c r="P1059" t="b">
        <v>0</v>
      </c>
      <c r="Q1059" t="b">
        <v>0</v>
      </c>
      <c r="R1059" t="b">
        <v>1</v>
      </c>
      <c r="S1059">
        <v>300</v>
      </c>
      <c r="T1059">
        <v>1</v>
      </c>
      <c r="U1059" t="s">
        <v>48</v>
      </c>
      <c r="V1059">
        <v>0</v>
      </c>
      <c r="W1059">
        <v>1</v>
      </c>
      <c r="X1059">
        <v>0</v>
      </c>
      <c r="Y1059">
        <v>0</v>
      </c>
      <c r="Z1059">
        <v>0</v>
      </c>
      <c r="AA1059" t="b">
        <v>1</v>
      </c>
      <c r="AB1059" t="s">
        <v>48</v>
      </c>
      <c r="AC1059">
        <v>1</v>
      </c>
      <c r="AD1059">
        <v>8394</v>
      </c>
      <c r="AE1059" t="s">
        <v>48</v>
      </c>
      <c r="AF1059" t="s">
        <v>48</v>
      </c>
      <c r="AG1059" t="s">
        <v>48</v>
      </c>
      <c r="AH1059" t="s">
        <v>48</v>
      </c>
      <c r="AI1059" t="s">
        <v>48</v>
      </c>
      <c r="AJ1059" t="s">
        <v>48</v>
      </c>
      <c r="AK1059" t="s">
        <v>48</v>
      </c>
      <c r="AL1059" t="s">
        <v>48</v>
      </c>
      <c r="AM1059" t="s">
        <v>48</v>
      </c>
      <c r="AN1059" t="s">
        <v>48</v>
      </c>
      <c r="AO1059" t="s">
        <v>48</v>
      </c>
      <c r="AP1059" t="s">
        <v>48</v>
      </c>
      <c r="AQ1059" t="s">
        <v>48</v>
      </c>
      <c r="AR1059" t="s">
        <v>48</v>
      </c>
      <c r="AS1059" t="s">
        <v>48</v>
      </c>
      <c r="AT1059">
        <v>0</v>
      </c>
      <c r="AU1059">
        <v>0</v>
      </c>
      <c r="AV1059">
        <v>0</v>
      </c>
      <c r="AW1059">
        <v>0</v>
      </c>
    </row>
    <row r="1060" spans="1:49">
      <c r="A1060">
        <v>1059</v>
      </c>
      <c r="B1060">
        <v>99416833</v>
      </c>
      <c r="C1060" s="1">
        <v>35776</v>
      </c>
      <c r="D1060">
        <v>64.865160848733694</v>
      </c>
      <c r="E1060">
        <v>1997</v>
      </c>
      <c r="F1060">
        <v>0</v>
      </c>
      <c r="G1060" t="s">
        <v>48</v>
      </c>
      <c r="H1060">
        <v>0</v>
      </c>
      <c r="I1060" t="s">
        <v>48</v>
      </c>
      <c r="J1060" t="s">
        <v>48</v>
      </c>
      <c r="K1060">
        <v>1</v>
      </c>
      <c r="L1060" t="b">
        <v>0</v>
      </c>
      <c r="M1060">
        <v>28.97</v>
      </c>
      <c r="N1060">
        <v>2</v>
      </c>
      <c r="O1060">
        <v>10</v>
      </c>
      <c r="P1060" t="b">
        <v>0</v>
      </c>
      <c r="Q1060" t="b">
        <v>0</v>
      </c>
      <c r="R1060" t="b">
        <v>1</v>
      </c>
      <c r="S1060">
        <v>600</v>
      </c>
      <c r="T1060" t="s">
        <v>48</v>
      </c>
      <c r="U1060" t="s">
        <v>48</v>
      </c>
      <c r="V1060">
        <v>0</v>
      </c>
      <c r="W1060">
        <v>0</v>
      </c>
      <c r="X1060">
        <v>0</v>
      </c>
      <c r="Y1060">
        <v>0</v>
      </c>
      <c r="Z1060">
        <v>0</v>
      </c>
      <c r="AA1060" t="b">
        <v>1</v>
      </c>
      <c r="AB1060" t="s">
        <v>48</v>
      </c>
      <c r="AC1060">
        <v>1</v>
      </c>
      <c r="AD1060">
        <v>9445</v>
      </c>
      <c r="AE1060" t="s">
        <v>48</v>
      </c>
      <c r="AF1060" t="s">
        <v>48</v>
      </c>
      <c r="AG1060" t="s">
        <v>48</v>
      </c>
      <c r="AH1060" t="s">
        <v>48</v>
      </c>
      <c r="AI1060" t="s">
        <v>48</v>
      </c>
      <c r="AJ1060" t="s">
        <v>48</v>
      </c>
      <c r="AK1060" t="s">
        <v>48</v>
      </c>
      <c r="AL1060" t="s">
        <v>48</v>
      </c>
      <c r="AM1060" t="s">
        <v>48</v>
      </c>
      <c r="AN1060" t="s">
        <v>48</v>
      </c>
      <c r="AO1060" t="s">
        <v>48</v>
      </c>
      <c r="AP1060" t="s">
        <v>48</v>
      </c>
      <c r="AQ1060" t="s">
        <v>48</v>
      </c>
      <c r="AR1060" t="s">
        <v>48</v>
      </c>
      <c r="AS1060" t="s">
        <v>48</v>
      </c>
      <c r="AT1060">
        <v>0</v>
      </c>
      <c r="AU1060">
        <v>0</v>
      </c>
      <c r="AV1060">
        <v>0</v>
      </c>
      <c r="AW1060">
        <v>0</v>
      </c>
    </row>
    <row r="1061" spans="1:49">
      <c r="A1061">
        <v>1060</v>
      </c>
      <c r="B1061">
        <v>99417959</v>
      </c>
      <c r="C1061" s="1">
        <v>35849</v>
      </c>
      <c r="D1061">
        <v>56.002737850787099</v>
      </c>
      <c r="E1061">
        <v>1998</v>
      </c>
      <c r="F1061">
        <v>0</v>
      </c>
      <c r="G1061" t="s">
        <v>48</v>
      </c>
      <c r="H1061">
        <v>0</v>
      </c>
      <c r="I1061" t="s">
        <v>48</v>
      </c>
      <c r="J1061" t="s">
        <v>48</v>
      </c>
      <c r="K1061">
        <v>1</v>
      </c>
      <c r="L1061" t="b">
        <v>0</v>
      </c>
      <c r="M1061">
        <v>28.98</v>
      </c>
      <c r="N1061">
        <v>3</v>
      </c>
      <c r="O1061">
        <v>9</v>
      </c>
      <c r="P1061" t="b">
        <v>0</v>
      </c>
      <c r="Q1061" t="b">
        <v>0</v>
      </c>
      <c r="R1061" t="b">
        <v>1</v>
      </c>
      <c r="S1061">
        <v>150</v>
      </c>
      <c r="T1061" t="s">
        <v>48</v>
      </c>
      <c r="U1061" t="s">
        <v>48</v>
      </c>
      <c r="V1061">
        <v>1</v>
      </c>
      <c r="W1061">
        <v>0</v>
      </c>
      <c r="X1061">
        <v>0</v>
      </c>
      <c r="Y1061" t="s">
        <v>48</v>
      </c>
      <c r="Z1061">
        <v>0</v>
      </c>
      <c r="AA1061" t="b">
        <v>1</v>
      </c>
      <c r="AB1061" t="s">
        <v>48</v>
      </c>
      <c r="AC1061">
        <v>0</v>
      </c>
      <c r="AD1061">
        <v>9432</v>
      </c>
      <c r="AE1061" t="s">
        <v>48</v>
      </c>
      <c r="AF1061" t="s">
        <v>48</v>
      </c>
      <c r="AG1061" t="s">
        <v>48</v>
      </c>
      <c r="AH1061" t="s">
        <v>48</v>
      </c>
      <c r="AI1061" t="s">
        <v>48</v>
      </c>
      <c r="AJ1061" t="s">
        <v>48</v>
      </c>
      <c r="AK1061" t="s">
        <v>48</v>
      </c>
      <c r="AL1061" t="s">
        <v>48</v>
      </c>
      <c r="AM1061" t="s">
        <v>48</v>
      </c>
      <c r="AN1061" t="s">
        <v>48</v>
      </c>
      <c r="AO1061" t="s">
        <v>48</v>
      </c>
      <c r="AP1061" t="s">
        <v>48</v>
      </c>
      <c r="AQ1061" t="s">
        <v>48</v>
      </c>
      <c r="AR1061" t="s">
        <v>48</v>
      </c>
      <c r="AS1061" t="s">
        <v>48</v>
      </c>
      <c r="AT1061">
        <v>0</v>
      </c>
      <c r="AU1061">
        <v>0</v>
      </c>
      <c r="AV1061">
        <v>0</v>
      </c>
      <c r="AW1061">
        <v>0</v>
      </c>
    </row>
    <row r="1062" spans="1:49">
      <c r="A1062">
        <v>1061</v>
      </c>
      <c r="B1062">
        <v>99418881</v>
      </c>
      <c r="C1062" s="1">
        <v>35782</v>
      </c>
      <c r="D1062">
        <v>59.321013004791197</v>
      </c>
      <c r="E1062">
        <v>1997</v>
      </c>
      <c r="F1062">
        <v>0</v>
      </c>
      <c r="G1062" t="s">
        <v>48</v>
      </c>
      <c r="H1062">
        <v>0</v>
      </c>
      <c r="I1062" t="s">
        <v>48</v>
      </c>
      <c r="J1062" t="s">
        <v>48</v>
      </c>
      <c r="K1062">
        <v>1</v>
      </c>
      <c r="L1062" t="b">
        <v>0</v>
      </c>
      <c r="M1062">
        <v>29.09</v>
      </c>
      <c r="N1062">
        <v>2</v>
      </c>
      <c r="O1062">
        <v>8</v>
      </c>
      <c r="P1062" t="b">
        <v>0</v>
      </c>
      <c r="Q1062" t="b">
        <v>0</v>
      </c>
      <c r="R1062" t="b">
        <v>1</v>
      </c>
      <c r="S1062">
        <v>1000</v>
      </c>
      <c r="T1062" t="s">
        <v>48</v>
      </c>
      <c r="U1062" t="s">
        <v>48</v>
      </c>
      <c r="V1062">
        <v>0</v>
      </c>
      <c r="W1062">
        <v>0</v>
      </c>
      <c r="X1062">
        <v>0</v>
      </c>
      <c r="Y1062" t="s">
        <v>48</v>
      </c>
      <c r="Z1062">
        <v>0</v>
      </c>
      <c r="AA1062" t="b">
        <v>1</v>
      </c>
      <c r="AB1062" t="s">
        <v>48</v>
      </c>
      <c r="AC1062">
        <v>0</v>
      </c>
      <c r="AD1062">
        <v>9416</v>
      </c>
      <c r="AE1062" t="s">
        <v>48</v>
      </c>
      <c r="AF1062" t="s">
        <v>48</v>
      </c>
      <c r="AG1062" t="s">
        <v>48</v>
      </c>
      <c r="AH1062" t="s">
        <v>48</v>
      </c>
      <c r="AI1062" t="s">
        <v>48</v>
      </c>
      <c r="AJ1062" t="s">
        <v>48</v>
      </c>
      <c r="AK1062" t="s">
        <v>48</v>
      </c>
      <c r="AL1062" t="s">
        <v>48</v>
      </c>
      <c r="AM1062" t="s">
        <v>48</v>
      </c>
      <c r="AN1062" t="s">
        <v>48</v>
      </c>
      <c r="AO1062" t="s">
        <v>48</v>
      </c>
      <c r="AP1062" t="s">
        <v>48</v>
      </c>
      <c r="AQ1062" t="s">
        <v>48</v>
      </c>
      <c r="AR1062" t="s">
        <v>48</v>
      </c>
      <c r="AS1062" t="s">
        <v>48</v>
      </c>
      <c r="AT1062">
        <v>0</v>
      </c>
      <c r="AU1062">
        <v>0</v>
      </c>
      <c r="AV1062">
        <v>0</v>
      </c>
      <c r="AW1062">
        <v>0</v>
      </c>
    </row>
    <row r="1063" spans="1:49">
      <c r="A1063">
        <v>1062</v>
      </c>
      <c r="B1063">
        <v>99418959</v>
      </c>
      <c r="C1063" s="1">
        <v>35774</v>
      </c>
      <c r="D1063">
        <v>49.590691307323802</v>
      </c>
      <c r="E1063">
        <v>1997</v>
      </c>
      <c r="F1063">
        <v>0</v>
      </c>
      <c r="G1063" t="s">
        <v>48</v>
      </c>
      <c r="H1063">
        <v>0</v>
      </c>
      <c r="I1063" t="s">
        <v>48</v>
      </c>
      <c r="J1063" t="s">
        <v>48</v>
      </c>
      <c r="K1063">
        <v>0</v>
      </c>
      <c r="L1063" t="b">
        <v>0</v>
      </c>
      <c r="M1063">
        <v>23.34</v>
      </c>
      <c r="N1063">
        <v>2</v>
      </c>
      <c r="O1063">
        <v>4</v>
      </c>
      <c r="P1063" t="b">
        <v>0</v>
      </c>
      <c r="Q1063" t="b">
        <v>0</v>
      </c>
      <c r="R1063" t="b">
        <v>1</v>
      </c>
      <c r="S1063">
        <v>150</v>
      </c>
      <c r="T1063">
        <v>1</v>
      </c>
      <c r="U1063" t="s">
        <v>48</v>
      </c>
      <c r="V1063">
        <v>1</v>
      </c>
      <c r="W1063">
        <v>0</v>
      </c>
      <c r="X1063">
        <v>0</v>
      </c>
      <c r="Y1063">
        <v>1</v>
      </c>
      <c r="Z1063">
        <v>0</v>
      </c>
      <c r="AA1063" t="b">
        <v>0</v>
      </c>
      <c r="AB1063" t="s">
        <v>48</v>
      </c>
      <c r="AC1063">
        <v>0</v>
      </c>
      <c r="AD1063">
        <v>9416</v>
      </c>
      <c r="AE1063" t="s">
        <v>48</v>
      </c>
      <c r="AF1063" t="s">
        <v>48</v>
      </c>
      <c r="AG1063" t="s">
        <v>48</v>
      </c>
      <c r="AH1063" t="s">
        <v>48</v>
      </c>
      <c r="AI1063" t="s">
        <v>48</v>
      </c>
      <c r="AJ1063" t="s">
        <v>48</v>
      </c>
      <c r="AK1063" t="s">
        <v>48</v>
      </c>
      <c r="AL1063" t="s">
        <v>48</v>
      </c>
      <c r="AM1063" t="s">
        <v>48</v>
      </c>
      <c r="AN1063" t="s">
        <v>48</v>
      </c>
      <c r="AO1063" t="s">
        <v>48</v>
      </c>
      <c r="AP1063" t="s">
        <v>48</v>
      </c>
      <c r="AQ1063" t="s">
        <v>48</v>
      </c>
      <c r="AR1063" t="s">
        <v>48</v>
      </c>
      <c r="AS1063" t="s">
        <v>48</v>
      </c>
      <c r="AT1063">
        <v>0</v>
      </c>
      <c r="AU1063">
        <v>0</v>
      </c>
      <c r="AV1063">
        <v>0</v>
      </c>
      <c r="AW1063">
        <v>0</v>
      </c>
    </row>
    <row r="1064" spans="1:49">
      <c r="A1064">
        <v>1063</v>
      </c>
      <c r="B1064">
        <v>99419283</v>
      </c>
      <c r="C1064" s="1">
        <v>35944</v>
      </c>
      <c r="D1064">
        <v>67.811088295687895</v>
      </c>
      <c r="E1064">
        <v>1998</v>
      </c>
      <c r="F1064">
        <v>0</v>
      </c>
      <c r="G1064" t="s">
        <v>48</v>
      </c>
      <c r="H1064">
        <v>0</v>
      </c>
      <c r="I1064" t="s">
        <v>48</v>
      </c>
      <c r="J1064" t="s">
        <v>48</v>
      </c>
      <c r="K1064">
        <v>0</v>
      </c>
      <c r="L1064" t="b">
        <v>0</v>
      </c>
      <c r="M1064">
        <v>26.84</v>
      </c>
      <c r="N1064">
        <v>2</v>
      </c>
      <c r="O1064">
        <v>12</v>
      </c>
      <c r="P1064" t="b">
        <v>0</v>
      </c>
      <c r="Q1064" t="b">
        <v>0</v>
      </c>
      <c r="R1064" t="b">
        <v>1</v>
      </c>
      <c r="S1064">
        <v>200</v>
      </c>
      <c r="T1064" t="s">
        <v>48</v>
      </c>
      <c r="U1064" t="s">
        <v>48</v>
      </c>
      <c r="V1064">
        <v>1</v>
      </c>
      <c r="W1064">
        <v>0</v>
      </c>
      <c r="X1064">
        <v>0</v>
      </c>
      <c r="Y1064">
        <v>0</v>
      </c>
      <c r="Z1064">
        <v>0</v>
      </c>
      <c r="AA1064" t="b">
        <v>1</v>
      </c>
      <c r="AB1064" t="s">
        <v>48</v>
      </c>
      <c r="AC1064">
        <v>1</v>
      </c>
      <c r="AD1064">
        <v>9418</v>
      </c>
      <c r="AE1064" t="s">
        <v>48</v>
      </c>
      <c r="AF1064" t="s">
        <v>48</v>
      </c>
      <c r="AG1064" t="s">
        <v>48</v>
      </c>
      <c r="AH1064" t="s">
        <v>48</v>
      </c>
      <c r="AI1064" t="s">
        <v>48</v>
      </c>
      <c r="AJ1064" t="s">
        <v>48</v>
      </c>
      <c r="AK1064" t="s">
        <v>48</v>
      </c>
      <c r="AL1064" t="s">
        <v>48</v>
      </c>
      <c r="AM1064" t="s">
        <v>48</v>
      </c>
      <c r="AN1064" t="s">
        <v>48</v>
      </c>
      <c r="AO1064" t="s">
        <v>48</v>
      </c>
      <c r="AP1064" t="s">
        <v>48</v>
      </c>
      <c r="AQ1064" t="s">
        <v>48</v>
      </c>
      <c r="AR1064" t="s">
        <v>48</v>
      </c>
      <c r="AS1064" t="s">
        <v>48</v>
      </c>
      <c r="AT1064">
        <v>0</v>
      </c>
      <c r="AU1064">
        <v>0</v>
      </c>
      <c r="AV1064">
        <v>0</v>
      </c>
      <c r="AW1064">
        <v>0</v>
      </c>
    </row>
    <row r="1065" spans="1:49">
      <c r="A1065">
        <v>1064</v>
      </c>
      <c r="B1065">
        <v>99419858</v>
      </c>
      <c r="C1065" s="1">
        <v>35824</v>
      </c>
      <c r="D1065">
        <v>84.303901437371707</v>
      </c>
      <c r="E1065">
        <v>1998</v>
      </c>
      <c r="F1065">
        <v>0</v>
      </c>
      <c r="G1065" t="s">
        <v>48</v>
      </c>
      <c r="H1065">
        <v>0</v>
      </c>
      <c r="I1065" t="s">
        <v>48</v>
      </c>
      <c r="J1065" t="s">
        <v>48</v>
      </c>
      <c r="K1065">
        <v>0</v>
      </c>
      <c r="L1065" t="b">
        <v>0</v>
      </c>
      <c r="M1065">
        <v>26.44</v>
      </c>
      <c r="N1065">
        <v>3</v>
      </c>
      <c r="O1065">
        <v>7</v>
      </c>
      <c r="P1065" t="b">
        <v>0</v>
      </c>
      <c r="Q1065" t="b">
        <v>0</v>
      </c>
      <c r="R1065" t="b">
        <v>1</v>
      </c>
      <c r="S1065">
        <v>200</v>
      </c>
      <c r="T1065" t="s">
        <v>48</v>
      </c>
      <c r="U1065" t="s">
        <v>48</v>
      </c>
      <c r="V1065">
        <v>1</v>
      </c>
      <c r="W1065">
        <v>0</v>
      </c>
      <c r="X1065">
        <v>0</v>
      </c>
      <c r="Y1065" t="s">
        <v>48</v>
      </c>
      <c r="Z1065">
        <v>0</v>
      </c>
      <c r="AA1065" t="b">
        <v>1</v>
      </c>
      <c r="AB1065" t="s">
        <v>48</v>
      </c>
      <c r="AC1065">
        <v>0</v>
      </c>
      <c r="AD1065">
        <v>9384</v>
      </c>
      <c r="AE1065" t="s">
        <v>48</v>
      </c>
      <c r="AF1065" t="s">
        <v>48</v>
      </c>
      <c r="AG1065" t="s">
        <v>48</v>
      </c>
      <c r="AH1065" t="s">
        <v>48</v>
      </c>
      <c r="AI1065" t="s">
        <v>48</v>
      </c>
      <c r="AJ1065" t="s">
        <v>48</v>
      </c>
      <c r="AK1065" t="s">
        <v>48</v>
      </c>
      <c r="AL1065" t="s">
        <v>48</v>
      </c>
      <c r="AM1065" t="s">
        <v>48</v>
      </c>
      <c r="AN1065" t="s">
        <v>48</v>
      </c>
      <c r="AO1065" t="s">
        <v>48</v>
      </c>
      <c r="AP1065" t="s">
        <v>48</v>
      </c>
      <c r="AQ1065" t="s">
        <v>48</v>
      </c>
      <c r="AR1065" t="s">
        <v>48</v>
      </c>
      <c r="AS1065" t="s">
        <v>48</v>
      </c>
      <c r="AT1065">
        <v>0</v>
      </c>
      <c r="AU1065">
        <v>0</v>
      </c>
      <c r="AV1065">
        <v>0</v>
      </c>
      <c r="AW1065">
        <v>0</v>
      </c>
    </row>
    <row r="1066" spans="1:49">
      <c r="A1066">
        <v>1065</v>
      </c>
      <c r="B1066">
        <v>99427074</v>
      </c>
      <c r="C1066" s="1">
        <v>35893</v>
      </c>
      <c r="D1066">
        <v>51.570157426420302</v>
      </c>
      <c r="E1066">
        <v>1998</v>
      </c>
      <c r="F1066">
        <v>0</v>
      </c>
      <c r="G1066" t="s">
        <v>48</v>
      </c>
      <c r="H1066">
        <v>0</v>
      </c>
      <c r="I1066" t="s">
        <v>48</v>
      </c>
      <c r="J1066" t="s">
        <v>48</v>
      </c>
      <c r="K1066">
        <v>0</v>
      </c>
      <c r="L1066" t="b">
        <v>0</v>
      </c>
      <c r="M1066">
        <v>33.56</v>
      </c>
      <c r="N1066">
        <v>2</v>
      </c>
      <c r="O1066">
        <v>6</v>
      </c>
      <c r="P1066" t="b">
        <v>0</v>
      </c>
      <c r="Q1066" t="b">
        <v>0</v>
      </c>
      <c r="R1066" t="b">
        <v>1</v>
      </c>
      <c r="S1066">
        <v>600</v>
      </c>
      <c r="T1066">
        <v>0</v>
      </c>
      <c r="U1066" t="s">
        <v>48</v>
      </c>
      <c r="V1066">
        <v>1</v>
      </c>
      <c r="W1066">
        <v>0</v>
      </c>
      <c r="X1066">
        <v>0</v>
      </c>
      <c r="Y1066">
        <v>0</v>
      </c>
      <c r="Z1066">
        <v>0</v>
      </c>
      <c r="AA1066" t="b">
        <v>1</v>
      </c>
      <c r="AB1066" t="s">
        <v>48</v>
      </c>
      <c r="AC1066">
        <v>0</v>
      </c>
      <c r="AD1066">
        <v>9297</v>
      </c>
      <c r="AE1066" t="s">
        <v>48</v>
      </c>
      <c r="AF1066" t="s">
        <v>48</v>
      </c>
      <c r="AG1066" t="s">
        <v>48</v>
      </c>
      <c r="AH1066" t="s">
        <v>48</v>
      </c>
      <c r="AI1066" t="s">
        <v>48</v>
      </c>
      <c r="AJ1066" t="s">
        <v>48</v>
      </c>
      <c r="AK1066" t="s">
        <v>48</v>
      </c>
      <c r="AL1066" t="s">
        <v>48</v>
      </c>
      <c r="AM1066" t="s">
        <v>48</v>
      </c>
      <c r="AN1066" t="s">
        <v>48</v>
      </c>
      <c r="AO1066" t="s">
        <v>48</v>
      </c>
      <c r="AP1066" t="s">
        <v>48</v>
      </c>
      <c r="AQ1066" t="s">
        <v>48</v>
      </c>
      <c r="AR1066" t="s">
        <v>48</v>
      </c>
      <c r="AS1066" t="s">
        <v>48</v>
      </c>
      <c r="AT1066">
        <v>0</v>
      </c>
      <c r="AU1066">
        <v>0</v>
      </c>
      <c r="AV1066">
        <v>0</v>
      </c>
      <c r="AW1066">
        <v>0</v>
      </c>
    </row>
    <row r="1067" spans="1:49">
      <c r="A1067">
        <v>1066</v>
      </c>
      <c r="B1067">
        <v>99427304</v>
      </c>
      <c r="C1067" s="1">
        <v>35900</v>
      </c>
      <c r="D1067">
        <v>41.431895961670101</v>
      </c>
      <c r="E1067">
        <v>1998</v>
      </c>
      <c r="F1067">
        <v>0</v>
      </c>
      <c r="G1067" t="s">
        <v>48</v>
      </c>
      <c r="H1067">
        <v>0</v>
      </c>
      <c r="I1067" t="s">
        <v>48</v>
      </c>
      <c r="J1067" t="s">
        <v>48</v>
      </c>
      <c r="K1067">
        <v>0</v>
      </c>
      <c r="L1067" t="b">
        <v>0</v>
      </c>
      <c r="M1067">
        <v>20.309999999999999</v>
      </c>
      <c r="N1067">
        <v>1</v>
      </c>
      <c r="O1067">
        <v>4</v>
      </c>
      <c r="P1067" t="b">
        <v>0</v>
      </c>
      <c r="Q1067" t="b">
        <v>0</v>
      </c>
      <c r="R1067" t="b">
        <v>1</v>
      </c>
      <c r="S1067">
        <v>300</v>
      </c>
      <c r="T1067">
        <v>0</v>
      </c>
      <c r="U1067" t="s">
        <v>48</v>
      </c>
      <c r="V1067">
        <v>0</v>
      </c>
      <c r="W1067">
        <v>0</v>
      </c>
      <c r="X1067">
        <v>0</v>
      </c>
      <c r="Y1067">
        <v>0</v>
      </c>
      <c r="Z1067">
        <v>0</v>
      </c>
      <c r="AA1067" t="b">
        <v>1</v>
      </c>
      <c r="AB1067" t="s">
        <v>48</v>
      </c>
      <c r="AC1067">
        <v>0</v>
      </c>
      <c r="AD1067">
        <v>9287</v>
      </c>
      <c r="AE1067">
        <v>0</v>
      </c>
      <c r="AF1067" t="s">
        <v>48</v>
      </c>
      <c r="AG1067" t="s">
        <v>48</v>
      </c>
      <c r="AH1067" t="s">
        <v>48</v>
      </c>
      <c r="AI1067" t="s">
        <v>48</v>
      </c>
      <c r="AJ1067" t="s">
        <v>48</v>
      </c>
      <c r="AK1067" t="s">
        <v>48</v>
      </c>
      <c r="AL1067" t="s">
        <v>48</v>
      </c>
      <c r="AM1067" t="s">
        <v>48</v>
      </c>
      <c r="AN1067" t="s">
        <v>48</v>
      </c>
      <c r="AO1067" t="s">
        <v>48</v>
      </c>
      <c r="AP1067" t="s">
        <v>48</v>
      </c>
      <c r="AQ1067" t="s">
        <v>48</v>
      </c>
      <c r="AR1067" t="s">
        <v>48</v>
      </c>
      <c r="AS1067" t="s">
        <v>48</v>
      </c>
      <c r="AT1067">
        <v>0</v>
      </c>
      <c r="AU1067">
        <v>0</v>
      </c>
      <c r="AV1067">
        <v>0</v>
      </c>
      <c r="AW1067">
        <v>0</v>
      </c>
    </row>
    <row r="1068" spans="1:49">
      <c r="A1068">
        <v>1067</v>
      </c>
      <c r="B1068">
        <v>99428450</v>
      </c>
      <c r="C1068" s="1">
        <v>35957</v>
      </c>
      <c r="D1068">
        <v>82.557152635181396</v>
      </c>
      <c r="E1068">
        <v>1998</v>
      </c>
      <c r="F1068">
        <v>0</v>
      </c>
      <c r="G1068" t="s">
        <v>48</v>
      </c>
      <c r="H1068">
        <v>0</v>
      </c>
      <c r="I1068" t="s">
        <v>48</v>
      </c>
      <c r="J1068" t="s">
        <v>48</v>
      </c>
      <c r="K1068">
        <v>0</v>
      </c>
      <c r="L1068" t="b">
        <v>0</v>
      </c>
      <c r="M1068" t="s">
        <v>48</v>
      </c>
      <c r="N1068">
        <v>3</v>
      </c>
      <c r="O1068">
        <v>6</v>
      </c>
      <c r="P1068" t="b">
        <v>0</v>
      </c>
      <c r="Q1068" t="b">
        <v>0</v>
      </c>
      <c r="R1068" t="b">
        <v>1</v>
      </c>
      <c r="S1068" t="s">
        <v>48</v>
      </c>
      <c r="T1068" t="s">
        <v>48</v>
      </c>
      <c r="U1068" t="s">
        <v>48</v>
      </c>
      <c r="V1068">
        <v>1</v>
      </c>
      <c r="W1068">
        <v>0</v>
      </c>
      <c r="X1068">
        <v>0</v>
      </c>
      <c r="Y1068" t="s">
        <v>48</v>
      </c>
      <c r="Z1068">
        <v>0</v>
      </c>
      <c r="AA1068" t="b">
        <v>1</v>
      </c>
      <c r="AB1068" t="s">
        <v>48</v>
      </c>
      <c r="AC1068">
        <v>0</v>
      </c>
      <c r="AD1068">
        <v>9283</v>
      </c>
      <c r="AE1068" t="s">
        <v>48</v>
      </c>
      <c r="AF1068" t="s">
        <v>48</v>
      </c>
      <c r="AG1068" t="s">
        <v>48</v>
      </c>
      <c r="AH1068" t="s">
        <v>48</v>
      </c>
      <c r="AI1068" t="s">
        <v>48</v>
      </c>
      <c r="AJ1068" t="s">
        <v>48</v>
      </c>
      <c r="AK1068" t="s">
        <v>48</v>
      </c>
      <c r="AL1068" t="s">
        <v>48</v>
      </c>
      <c r="AM1068" t="s">
        <v>48</v>
      </c>
      <c r="AN1068" t="s">
        <v>48</v>
      </c>
      <c r="AO1068" t="s">
        <v>48</v>
      </c>
      <c r="AP1068" t="s">
        <v>48</v>
      </c>
      <c r="AQ1068" t="s">
        <v>48</v>
      </c>
      <c r="AR1068" t="s">
        <v>48</v>
      </c>
      <c r="AS1068" t="s">
        <v>48</v>
      </c>
      <c r="AT1068">
        <v>0</v>
      </c>
      <c r="AU1068">
        <v>0</v>
      </c>
      <c r="AV1068">
        <v>0</v>
      </c>
      <c r="AW1068">
        <v>0</v>
      </c>
    </row>
    <row r="1069" spans="1:49">
      <c r="A1069">
        <v>1068</v>
      </c>
      <c r="B1069">
        <v>99428492</v>
      </c>
      <c r="C1069" s="1">
        <v>35923</v>
      </c>
      <c r="D1069">
        <v>57.127994524298401</v>
      </c>
      <c r="E1069">
        <v>1998</v>
      </c>
      <c r="F1069">
        <v>0</v>
      </c>
      <c r="G1069" t="s">
        <v>48</v>
      </c>
      <c r="H1069">
        <v>0</v>
      </c>
      <c r="I1069" t="s">
        <v>48</v>
      </c>
      <c r="J1069" t="s">
        <v>48</v>
      </c>
      <c r="K1069">
        <v>0</v>
      </c>
      <c r="L1069" t="b">
        <v>1</v>
      </c>
      <c r="M1069" t="s">
        <v>48</v>
      </c>
      <c r="N1069">
        <v>2</v>
      </c>
      <c r="O1069">
        <v>5</v>
      </c>
      <c r="P1069" t="b">
        <v>0</v>
      </c>
      <c r="Q1069" t="b">
        <v>0</v>
      </c>
      <c r="R1069" t="b">
        <v>1</v>
      </c>
      <c r="S1069">
        <v>300</v>
      </c>
      <c r="T1069" t="s">
        <v>48</v>
      </c>
      <c r="U1069" t="s">
        <v>48</v>
      </c>
      <c r="V1069">
        <v>1</v>
      </c>
      <c r="W1069">
        <v>0</v>
      </c>
      <c r="X1069">
        <v>0</v>
      </c>
      <c r="Y1069" t="s">
        <v>48</v>
      </c>
      <c r="Z1069">
        <v>0</v>
      </c>
      <c r="AA1069" t="b">
        <v>1</v>
      </c>
      <c r="AB1069" t="s">
        <v>48</v>
      </c>
      <c r="AC1069">
        <v>0</v>
      </c>
      <c r="AD1069">
        <v>9278</v>
      </c>
      <c r="AE1069" t="s">
        <v>48</v>
      </c>
      <c r="AF1069" t="s">
        <v>48</v>
      </c>
      <c r="AG1069" t="s">
        <v>48</v>
      </c>
      <c r="AH1069" t="s">
        <v>48</v>
      </c>
      <c r="AI1069" t="s">
        <v>48</v>
      </c>
      <c r="AJ1069" t="s">
        <v>48</v>
      </c>
      <c r="AK1069" t="s">
        <v>48</v>
      </c>
      <c r="AL1069" t="s">
        <v>48</v>
      </c>
      <c r="AM1069" t="s">
        <v>48</v>
      </c>
      <c r="AN1069" t="s">
        <v>48</v>
      </c>
      <c r="AO1069" t="s">
        <v>48</v>
      </c>
      <c r="AP1069" t="s">
        <v>48</v>
      </c>
      <c r="AQ1069" t="s">
        <v>48</v>
      </c>
      <c r="AR1069" t="s">
        <v>48</v>
      </c>
      <c r="AS1069" t="s">
        <v>48</v>
      </c>
      <c r="AT1069">
        <v>0</v>
      </c>
      <c r="AU1069">
        <v>0</v>
      </c>
      <c r="AV1069">
        <v>0</v>
      </c>
      <c r="AW1069">
        <v>0</v>
      </c>
    </row>
    <row r="1070" spans="1:49">
      <c r="A1070">
        <v>1069</v>
      </c>
      <c r="B1070">
        <v>99429015</v>
      </c>
      <c r="C1070" s="1">
        <v>35916</v>
      </c>
      <c r="D1070">
        <v>76.722792607802901</v>
      </c>
      <c r="E1070">
        <v>1998</v>
      </c>
      <c r="F1070">
        <v>0</v>
      </c>
      <c r="G1070" t="s">
        <v>48</v>
      </c>
      <c r="H1070">
        <v>0</v>
      </c>
      <c r="I1070" t="s">
        <v>48</v>
      </c>
      <c r="J1070" t="s">
        <v>48</v>
      </c>
      <c r="K1070">
        <v>1</v>
      </c>
      <c r="L1070" t="b">
        <v>0</v>
      </c>
      <c r="M1070">
        <v>27.41</v>
      </c>
      <c r="N1070">
        <v>3</v>
      </c>
      <c r="O1070">
        <v>7</v>
      </c>
      <c r="P1070" t="b">
        <v>0</v>
      </c>
      <c r="Q1070" t="b">
        <v>0</v>
      </c>
      <c r="R1070" t="b">
        <v>1</v>
      </c>
      <c r="S1070">
        <v>200</v>
      </c>
      <c r="T1070" t="s">
        <v>48</v>
      </c>
      <c r="U1070" t="s">
        <v>48</v>
      </c>
      <c r="V1070">
        <v>0</v>
      </c>
      <c r="W1070">
        <v>0</v>
      </c>
      <c r="X1070">
        <v>0</v>
      </c>
      <c r="Y1070">
        <v>0</v>
      </c>
      <c r="Z1070">
        <v>0</v>
      </c>
      <c r="AA1070" t="b">
        <v>1</v>
      </c>
      <c r="AB1070" t="s">
        <v>48</v>
      </c>
      <c r="AC1070">
        <v>0</v>
      </c>
      <c r="AD1070">
        <v>9273</v>
      </c>
      <c r="AE1070" t="s">
        <v>48</v>
      </c>
      <c r="AF1070" t="s">
        <v>48</v>
      </c>
      <c r="AG1070" t="s">
        <v>48</v>
      </c>
      <c r="AH1070" t="s">
        <v>48</v>
      </c>
      <c r="AI1070" t="s">
        <v>48</v>
      </c>
      <c r="AJ1070" t="s">
        <v>48</v>
      </c>
      <c r="AK1070" t="s">
        <v>48</v>
      </c>
      <c r="AL1070" t="s">
        <v>48</v>
      </c>
      <c r="AM1070" t="s">
        <v>48</v>
      </c>
      <c r="AN1070" t="s">
        <v>48</v>
      </c>
      <c r="AO1070" t="s">
        <v>48</v>
      </c>
      <c r="AP1070" t="s">
        <v>48</v>
      </c>
      <c r="AQ1070" t="s">
        <v>48</v>
      </c>
      <c r="AR1070" t="s">
        <v>48</v>
      </c>
      <c r="AS1070" t="s">
        <v>48</v>
      </c>
      <c r="AT1070">
        <v>0</v>
      </c>
      <c r="AU1070">
        <v>0</v>
      </c>
      <c r="AV1070">
        <v>0</v>
      </c>
      <c r="AW1070">
        <v>0</v>
      </c>
    </row>
    <row r="1071" spans="1:49">
      <c r="A1071">
        <v>1070</v>
      </c>
      <c r="B1071">
        <v>99429195</v>
      </c>
      <c r="C1071" s="1">
        <v>36096</v>
      </c>
      <c r="D1071">
        <v>80.457221081451095</v>
      </c>
      <c r="E1071">
        <v>1998</v>
      </c>
      <c r="F1071">
        <v>0</v>
      </c>
      <c r="G1071" t="s">
        <v>48</v>
      </c>
      <c r="H1071">
        <v>0</v>
      </c>
      <c r="I1071" t="s">
        <v>48</v>
      </c>
      <c r="J1071" t="s">
        <v>48</v>
      </c>
      <c r="K1071">
        <v>0</v>
      </c>
      <c r="L1071" t="b">
        <v>0</v>
      </c>
      <c r="M1071">
        <v>26.12</v>
      </c>
      <c r="N1071">
        <v>3</v>
      </c>
      <c r="O1071">
        <v>9</v>
      </c>
      <c r="P1071" t="b">
        <v>0</v>
      </c>
      <c r="Q1071" t="b">
        <v>0</v>
      </c>
      <c r="R1071" t="b">
        <v>1</v>
      </c>
      <c r="S1071">
        <v>1200</v>
      </c>
      <c r="T1071" t="s">
        <v>48</v>
      </c>
      <c r="U1071" t="s">
        <v>48</v>
      </c>
      <c r="V1071">
        <v>0</v>
      </c>
      <c r="W1071">
        <v>1</v>
      </c>
      <c r="X1071">
        <v>0</v>
      </c>
      <c r="Y1071" t="s">
        <v>48</v>
      </c>
      <c r="Z1071">
        <v>0</v>
      </c>
      <c r="AA1071" t="b">
        <v>1</v>
      </c>
      <c r="AB1071" t="s">
        <v>48</v>
      </c>
      <c r="AC1071">
        <v>0</v>
      </c>
      <c r="AD1071">
        <v>9265</v>
      </c>
      <c r="AE1071" t="s">
        <v>48</v>
      </c>
      <c r="AF1071" t="s">
        <v>48</v>
      </c>
      <c r="AG1071" t="s">
        <v>48</v>
      </c>
      <c r="AH1071" t="s">
        <v>48</v>
      </c>
      <c r="AI1071" t="s">
        <v>48</v>
      </c>
      <c r="AJ1071" t="s">
        <v>48</v>
      </c>
      <c r="AK1071" t="s">
        <v>48</v>
      </c>
      <c r="AL1071" t="s">
        <v>48</v>
      </c>
      <c r="AM1071" t="s">
        <v>48</v>
      </c>
      <c r="AN1071" t="s">
        <v>48</v>
      </c>
      <c r="AO1071" t="s">
        <v>48</v>
      </c>
      <c r="AP1071" t="s">
        <v>48</v>
      </c>
      <c r="AQ1071" t="s">
        <v>48</v>
      </c>
      <c r="AR1071" t="s">
        <v>48</v>
      </c>
      <c r="AS1071" t="s">
        <v>48</v>
      </c>
      <c r="AT1071">
        <v>0</v>
      </c>
      <c r="AU1071">
        <v>0</v>
      </c>
      <c r="AV1071">
        <v>0</v>
      </c>
      <c r="AW1071">
        <v>0</v>
      </c>
    </row>
    <row r="1072" spans="1:49">
      <c r="A1072">
        <v>1071</v>
      </c>
      <c r="B1072">
        <v>99429576</v>
      </c>
      <c r="C1072" s="1">
        <v>35916</v>
      </c>
      <c r="D1072">
        <v>61.264887063655003</v>
      </c>
      <c r="E1072">
        <v>1998</v>
      </c>
      <c r="F1072">
        <v>0</v>
      </c>
      <c r="G1072" t="s">
        <v>48</v>
      </c>
      <c r="H1072">
        <v>0</v>
      </c>
      <c r="I1072" t="s">
        <v>48</v>
      </c>
      <c r="J1072" t="s">
        <v>48</v>
      </c>
      <c r="K1072">
        <v>1</v>
      </c>
      <c r="L1072" t="b">
        <v>0</v>
      </c>
      <c r="M1072" t="s">
        <v>48</v>
      </c>
      <c r="N1072">
        <v>2</v>
      </c>
      <c r="O1072">
        <v>10</v>
      </c>
      <c r="P1072" t="b">
        <v>0</v>
      </c>
      <c r="Q1072" t="b">
        <v>0</v>
      </c>
      <c r="R1072" t="b">
        <v>1</v>
      </c>
      <c r="S1072">
        <v>3300</v>
      </c>
      <c r="T1072" t="s">
        <v>48</v>
      </c>
      <c r="U1072" t="s">
        <v>48</v>
      </c>
      <c r="V1072">
        <v>0</v>
      </c>
      <c r="W1072">
        <v>0</v>
      </c>
      <c r="X1072">
        <v>0</v>
      </c>
      <c r="Y1072">
        <v>0</v>
      </c>
      <c r="Z1072">
        <v>0</v>
      </c>
      <c r="AA1072" t="b">
        <v>1</v>
      </c>
      <c r="AB1072" t="s">
        <v>48</v>
      </c>
      <c r="AC1072">
        <v>0</v>
      </c>
      <c r="AD1072">
        <v>9271</v>
      </c>
      <c r="AE1072">
        <v>0</v>
      </c>
      <c r="AF1072" t="s">
        <v>48</v>
      </c>
      <c r="AG1072" t="s">
        <v>48</v>
      </c>
      <c r="AH1072" t="s">
        <v>48</v>
      </c>
      <c r="AI1072" t="s">
        <v>48</v>
      </c>
      <c r="AJ1072" t="s">
        <v>48</v>
      </c>
      <c r="AK1072" t="s">
        <v>48</v>
      </c>
      <c r="AL1072" t="s">
        <v>48</v>
      </c>
      <c r="AM1072" t="s">
        <v>48</v>
      </c>
      <c r="AN1072" t="s">
        <v>48</v>
      </c>
      <c r="AO1072" t="s">
        <v>48</v>
      </c>
      <c r="AP1072" t="s">
        <v>48</v>
      </c>
      <c r="AQ1072" t="s">
        <v>48</v>
      </c>
      <c r="AR1072" t="s">
        <v>48</v>
      </c>
      <c r="AS1072" t="s">
        <v>48</v>
      </c>
      <c r="AT1072">
        <v>0</v>
      </c>
      <c r="AU1072">
        <v>0</v>
      </c>
      <c r="AV1072">
        <v>0</v>
      </c>
      <c r="AW1072">
        <v>0</v>
      </c>
    </row>
    <row r="1073" spans="1:49">
      <c r="A1073">
        <v>1072</v>
      </c>
      <c r="B1073">
        <v>99429678</v>
      </c>
      <c r="C1073" s="1">
        <v>35922</v>
      </c>
      <c r="D1073">
        <v>56.733744010951398</v>
      </c>
      <c r="E1073">
        <v>1998</v>
      </c>
      <c r="F1073">
        <v>0</v>
      </c>
      <c r="G1073" s="1">
        <v>35947</v>
      </c>
      <c r="H1073">
        <v>1</v>
      </c>
      <c r="I1073" t="s">
        <v>48</v>
      </c>
      <c r="J1073" t="s">
        <v>48</v>
      </c>
      <c r="K1073">
        <v>1</v>
      </c>
      <c r="L1073" t="b">
        <v>0</v>
      </c>
      <c r="M1073">
        <v>31.35</v>
      </c>
      <c r="N1073">
        <v>2</v>
      </c>
      <c r="O1073">
        <v>11</v>
      </c>
      <c r="P1073" t="b">
        <v>0</v>
      </c>
      <c r="Q1073" t="b">
        <v>0</v>
      </c>
      <c r="R1073" t="b">
        <v>1</v>
      </c>
      <c r="S1073" t="s">
        <v>48</v>
      </c>
      <c r="T1073" t="s">
        <v>48</v>
      </c>
      <c r="U1073" t="s">
        <v>48</v>
      </c>
      <c r="V1073">
        <v>0</v>
      </c>
      <c r="W1073">
        <v>1</v>
      </c>
      <c r="X1073">
        <v>0</v>
      </c>
      <c r="Y1073" t="s">
        <v>48</v>
      </c>
      <c r="Z1073">
        <v>0</v>
      </c>
      <c r="AA1073" t="b">
        <v>1</v>
      </c>
      <c r="AB1073" t="s">
        <v>48</v>
      </c>
      <c r="AC1073" t="s">
        <v>48</v>
      </c>
      <c r="AD1073">
        <v>9265</v>
      </c>
      <c r="AE1073" t="s">
        <v>48</v>
      </c>
      <c r="AF1073" t="s">
        <v>48</v>
      </c>
      <c r="AG1073" t="s">
        <v>48</v>
      </c>
      <c r="AH1073" t="s">
        <v>48</v>
      </c>
      <c r="AI1073" t="s">
        <v>48</v>
      </c>
      <c r="AJ1073" t="s">
        <v>48</v>
      </c>
      <c r="AK1073" t="s">
        <v>48</v>
      </c>
      <c r="AL1073" t="s">
        <v>48</v>
      </c>
      <c r="AM1073" t="s">
        <v>48</v>
      </c>
      <c r="AN1073" t="s">
        <v>48</v>
      </c>
      <c r="AO1073" t="s">
        <v>48</v>
      </c>
      <c r="AP1073" t="s">
        <v>48</v>
      </c>
      <c r="AQ1073" t="s">
        <v>48</v>
      </c>
      <c r="AR1073" t="s">
        <v>48</v>
      </c>
      <c r="AS1073" t="s">
        <v>48</v>
      </c>
      <c r="AT1073">
        <v>0</v>
      </c>
      <c r="AU1073">
        <v>0</v>
      </c>
      <c r="AV1073">
        <v>0</v>
      </c>
      <c r="AW1073">
        <v>0</v>
      </c>
    </row>
    <row r="1074" spans="1:49">
      <c r="A1074">
        <v>1073</v>
      </c>
      <c r="B1074">
        <v>99429716</v>
      </c>
      <c r="C1074" s="1">
        <v>35936</v>
      </c>
      <c r="D1074">
        <v>37.065023956194402</v>
      </c>
      <c r="E1074">
        <v>1998</v>
      </c>
      <c r="F1074">
        <v>0</v>
      </c>
      <c r="G1074" t="s">
        <v>48</v>
      </c>
      <c r="H1074">
        <v>0</v>
      </c>
      <c r="I1074" t="s">
        <v>48</v>
      </c>
      <c r="J1074" t="s">
        <v>48</v>
      </c>
      <c r="K1074">
        <v>0</v>
      </c>
      <c r="L1074" t="b">
        <v>0</v>
      </c>
      <c r="M1074">
        <v>18.420000000000002</v>
      </c>
      <c r="N1074">
        <v>1</v>
      </c>
      <c r="O1074">
        <v>6</v>
      </c>
      <c r="P1074" t="b">
        <v>0</v>
      </c>
      <c r="Q1074" t="b">
        <v>0</v>
      </c>
      <c r="R1074" t="b">
        <v>1</v>
      </c>
      <c r="S1074">
        <v>1000</v>
      </c>
      <c r="T1074" t="s">
        <v>48</v>
      </c>
      <c r="U1074" t="s">
        <v>48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1</v>
      </c>
      <c r="AB1074" t="s">
        <v>48</v>
      </c>
      <c r="AC1074">
        <v>0</v>
      </c>
      <c r="AD1074">
        <v>9252</v>
      </c>
      <c r="AE1074" t="s">
        <v>48</v>
      </c>
      <c r="AF1074" t="s">
        <v>48</v>
      </c>
      <c r="AG1074" t="s">
        <v>48</v>
      </c>
      <c r="AH1074" t="s">
        <v>48</v>
      </c>
      <c r="AI1074" t="s">
        <v>48</v>
      </c>
      <c r="AJ1074" t="s">
        <v>48</v>
      </c>
      <c r="AK1074" t="s">
        <v>48</v>
      </c>
      <c r="AL1074" t="s">
        <v>48</v>
      </c>
      <c r="AM1074" t="s">
        <v>48</v>
      </c>
      <c r="AN1074" t="s">
        <v>48</v>
      </c>
      <c r="AO1074" t="s">
        <v>48</v>
      </c>
      <c r="AP1074" t="s">
        <v>48</v>
      </c>
      <c r="AQ1074" t="s">
        <v>48</v>
      </c>
      <c r="AR1074" t="s">
        <v>48</v>
      </c>
      <c r="AS1074" t="s">
        <v>48</v>
      </c>
      <c r="AT1074">
        <v>0</v>
      </c>
      <c r="AU1074">
        <v>0</v>
      </c>
      <c r="AV1074">
        <v>0</v>
      </c>
      <c r="AW1074">
        <v>0</v>
      </c>
    </row>
    <row r="1075" spans="1:49">
      <c r="A1075">
        <v>1074</v>
      </c>
      <c r="B1075">
        <v>99429942</v>
      </c>
      <c r="C1075" s="1">
        <v>35930</v>
      </c>
      <c r="D1075">
        <v>49.645448323066397</v>
      </c>
      <c r="E1075">
        <v>1998</v>
      </c>
      <c r="F1075">
        <v>0</v>
      </c>
      <c r="G1075" t="s">
        <v>48</v>
      </c>
      <c r="H1075">
        <v>0</v>
      </c>
      <c r="I1075" t="s">
        <v>48</v>
      </c>
      <c r="J1075" t="s">
        <v>48</v>
      </c>
      <c r="K1075">
        <v>0</v>
      </c>
      <c r="L1075" t="b">
        <v>0</v>
      </c>
      <c r="M1075">
        <v>22.81</v>
      </c>
      <c r="N1075">
        <v>1</v>
      </c>
      <c r="O1075">
        <v>6</v>
      </c>
      <c r="P1075" t="b">
        <v>0</v>
      </c>
      <c r="Q1075" t="b">
        <v>0</v>
      </c>
      <c r="R1075" t="b">
        <v>1</v>
      </c>
      <c r="S1075">
        <v>100</v>
      </c>
      <c r="T1075" t="s">
        <v>48</v>
      </c>
      <c r="U1075" t="s">
        <v>48</v>
      </c>
      <c r="V1075">
        <v>0</v>
      </c>
      <c r="W1075">
        <v>0</v>
      </c>
      <c r="X1075">
        <v>0</v>
      </c>
      <c r="Y1075">
        <v>0</v>
      </c>
      <c r="Z1075">
        <v>0</v>
      </c>
      <c r="AA1075" t="b">
        <v>1</v>
      </c>
      <c r="AB1075" t="s">
        <v>48</v>
      </c>
      <c r="AC1075">
        <v>0</v>
      </c>
      <c r="AD1075">
        <v>9258</v>
      </c>
      <c r="AE1075" t="s">
        <v>48</v>
      </c>
      <c r="AF1075" t="s">
        <v>48</v>
      </c>
      <c r="AG1075" t="s">
        <v>48</v>
      </c>
      <c r="AH1075" t="s">
        <v>48</v>
      </c>
      <c r="AI1075" t="s">
        <v>48</v>
      </c>
      <c r="AJ1075" t="s">
        <v>48</v>
      </c>
      <c r="AK1075" t="s">
        <v>48</v>
      </c>
      <c r="AL1075" t="s">
        <v>48</v>
      </c>
      <c r="AM1075" t="s">
        <v>48</v>
      </c>
      <c r="AN1075" t="s">
        <v>48</v>
      </c>
      <c r="AO1075" t="s">
        <v>48</v>
      </c>
      <c r="AP1075" t="s">
        <v>48</v>
      </c>
      <c r="AQ1075" t="s">
        <v>48</v>
      </c>
      <c r="AR1075" t="s">
        <v>48</v>
      </c>
      <c r="AS1075" t="s">
        <v>48</v>
      </c>
      <c r="AT1075">
        <v>0</v>
      </c>
      <c r="AU1075">
        <v>0</v>
      </c>
      <c r="AV1075">
        <v>0</v>
      </c>
      <c r="AW1075">
        <v>0</v>
      </c>
    </row>
    <row r="1076" spans="1:49">
      <c r="A1076">
        <v>1075</v>
      </c>
      <c r="B1076">
        <v>99437053</v>
      </c>
      <c r="C1076" s="1">
        <v>35787</v>
      </c>
      <c r="D1076">
        <v>54.866529774127301</v>
      </c>
      <c r="E1076">
        <v>1997</v>
      </c>
      <c r="F1076">
        <v>0</v>
      </c>
      <c r="G1076" t="s">
        <v>48</v>
      </c>
      <c r="H1076">
        <v>0</v>
      </c>
      <c r="I1076" t="s">
        <v>48</v>
      </c>
      <c r="J1076" t="s">
        <v>48</v>
      </c>
      <c r="K1076">
        <v>1</v>
      </c>
      <c r="L1076" t="b">
        <v>0</v>
      </c>
      <c r="M1076">
        <v>31.14</v>
      </c>
      <c r="N1076">
        <v>2</v>
      </c>
      <c r="O1076">
        <v>4</v>
      </c>
      <c r="P1076" t="b">
        <v>0</v>
      </c>
      <c r="Q1076" t="b">
        <v>0</v>
      </c>
      <c r="R1076" t="b">
        <v>1</v>
      </c>
      <c r="S1076">
        <v>300</v>
      </c>
      <c r="T1076" t="s">
        <v>48</v>
      </c>
      <c r="U1076" t="s">
        <v>48</v>
      </c>
      <c r="V1076">
        <v>0</v>
      </c>
      <c r="W1076">
        <v>0</v>
      </c>
      <c r="X1076">
        <v>0</v>
      </c>
      <c r="Y1076" t="s">
        <v>48</v>
      </c>
      <c r="Z1076">
        <v>1</v>
      </c>
      <c r="AA1076" t="b">
        <v>1</v>
      </c>
      <c r="AB1076" t="s">
        <v>48</v>
      </c>
      <c r="AC1076">
        <v>0</v>
      </c>
      <c r="AD1076">
        <v>9402</v>
      </c>
      <c r="AE1076" t="s">
        <v>48</v>
      </c>
      <c r="AF1076" t="s">
        <v>48</v>
      </c>
      <c r="AG1076" t="s">
        <v>48</v>
      </c>
      <c r="AH1076" t="s">
        <v>48</v>
      </c>
      <c r="AI1076" t="s">
        <v>48</v>
      </c>
      <c r="AJ1076" t="s">
        <v>48</v>
      </c>
      <c r="AK1076" t="s">
        <v>48</v>
      </c>
      <c r="AL1076" t="s">
        <v>48</v>
      </c>
      <c r="AM1076" t="s">
        <v>48</v>
      </c>
      <c r="AN1076" t="s">
        <v>48</v>
      </c>
      <c r="AO1076" t="s">
        <v>48</v>
      </c>
      <c r="AP1076" t="s">
        <v>48</v>
      </c>
      <c r="AQ1076" t="s">
        <v>48</v>
      </c>
      <c r="AR1076" t="s">
        <v>48</v>
      </c>
      <c r="AS1076" t="s">
        <v>48</v>
      </c>
      <c r="AT1076">
        <v>0</v>
      </c>
      <c r="AU1076">
        <v>0</v>
      </c>
      <c r="AV1076">
        <v>0</v>
      </c>
      <c r="AW1076">
        <v>0</v>
      </c>
    </row>
    <row r="1077" spans="1:49">
      <c r="A1077">
        <v>1076</v>
      </c>
      <c r="B1077">
        <v>99437166</v>
      </c>
      <c r="C1077" s="1">
        <v>35807</v>
      </c>
      <c r="D1077">
        <v>57.637234770705</v>
      </c>
      <c r="E1077">
        <v>1998</v>
      </c>
      <c r="F1077">
        <v>0</v>
      </c>
      <c r="G1077" t="s">
        <v>48</v>
      </c>
      <c r="H1077">
        <v>0</v>
      </c>
      <c r="I1077" t="s">
        <v>48</v>
      </c>
      <c r="J1077" t="s">
        <v>48</v>
      </c>
      <c r="K1077">
        <v>1</v>
      </c>
      <c r="L1077" t="b">
        <v>0</v>
      </c>
      <c r="M1077">
        <v>30.09</v>
      </c>
      <c r="N1077">
        <v>2</v>
      </c>
      <c r="O1077">
        <v>8</v>
      </c>
      <c r="P1077" t="b">
        <v>0</v>
      </c>
      <c r="Q1077" t="b">
        <v>0</v>
      </c>
      <c r="R1077" t="b">
        <v>1</v>
      </c>
      <c r="S1077">
        <v>500</v>
      </c>
      <c r="T1077" t="s">
        <v>48</v>
      </c>
      <c r="U1077" t="s">
        <v>48</v>
      </c>
      <c r="V1077">
        <v>0</v>
      </c>
      <c r="W1077">
        <v>0</v>
      </c>
      <c r="X1077">
        <v>0</v>
      </c>
      <c r="Y1077" t="s">
        <v>48</v>
      </c>
      <c r="Z1077">
        <v>0</v>
      </c>
      <c r="AA1077" t="b">
        <v>1</v>
      </c>
      <c r="AB1077" t="s">
        <v>48</v>
      </c>
      <c r="AC1077">
        <v>0</v>
      </c>
      <c r="AD1077">
        <v>9405</v>
      </c>
      <c r="AE1077" t="s">
        <v>48</v>
      </c>
      <c r="AF1077" t="s">
        <v>48</v>
      </c>
      <c r="AG1077" t="s">
        <v>48</v>
      </c>
      <c r="AH1077" t="s">
        <v>48</v>
      </c>
      <c r="AI1077" t="s">
        <v>48</v>
      </c>
      <c r="AJ1077" t="s">
        <v>48</v>
      </c>
      <c r="AK1077" t="s">
        <v>48</v>
      </c>
      <c r="AL1077" t="s">
        <v>48</v>
      </c>
      <c r="AM1077" t="s">
        <v>48</v>
      </c>
      <c r="AN1077" t="s">
        <v>48</v>
      </c>
      <c r="AO1077" t="s">
        <v>48</v>
      </c>
      <c r="AP1077" t="s">
        <v>48</v>
      </c>
      <c r="AQ1077" t="s">
        <v>48</v>
      </c>
      <c r="AR1077" t="s">
        <v>48</v>
      </c>
      <c r="AS1077" t="s">
        <v>48</v>
      </c>
      <c r="AT1077">
        <v>0</v>
      </c>
      <c r="AU1077">
        <v>0</v>
      </c>
      <c r="AV1077">
        <v>0</v>
      </c>
      <c r="AW1077">
        <v>0</v>
      </c>
    </row>
    <row r="1078" spans="1:49">
      <c r="A1078">
        <v>1077</v>
      </c>
      <c r="B1078">
        <v>99437499</v>
      </c>
      <c r="C1078" s="1">
        <v>35788</v>
      </c>
      <c r="D1078">
        <v>40.750171115674199</v>
      </c>
      <c r="E1078">
        <v>1997</v>
      </c>
      <c r="F1078">
        <v>0</v>
      </c>
      <c r="G1078" t="s">
        <v>48</v>
      </c>
      <c r="H1078">
        <v>0</v>
      </c>
      <c r="I1078" t="s">
        <v>48</v>
      </c>
      <c r="J1078" t="s">
        <v>48</v>
      </c>
      <c r="K1078">
        <v>0</v>
      </c>
      <c r="L1078" t="b">
        <v>0</v>
      </c>
      <c r="M1078">
        <v>21.07</v>
      </c>
      <c r="N1078">
        <v>1</v>
      </c>
      <c r="O1078">
        <v>4</v>
      </c>
      <c r="P1078" t="b">
        <v>0</v>
      </c>
      <c r="Q1078" t="b">
        <v>0</v>
      </c>
      <c r="R1078" t="b">
        <v>1</v>
      </c>
      <c r="S1078">
        <v>100</v>
      </c>
      <c r="T1078" t="s">
        <v>48</v>
      </c>
      <c r="U1078" t="s">
        <v>48</v>
      </c>
      <c r="V1078">
        <v>0</v>
      </c>
      <c r="W1078">
        <v>0</v>
      </c>
      <c r="X1078">
        <v>0</v>
      </c>
      <c r="Y1078">
        <v>0</v>
      </c>
      <c r="Z1078">
        <v>0</v>
      </c>
      <c r="AA1078" t="b">
        <v>1</v>
      </c>
      <c r="AB1078" t="s">
        <v>48</v>
      </c>
      <c r="AC1078">
        <v>0</v>
      </c>
      <c r="AD1078">
        <v>9399</v>
      </c>
      <c r="AE1078" t="s">
        <v>48</v>
      </c>
      <c r="AF1078" t="s">
        <v>48</v>
      </c>
      <c r="AG1078" t="s">
        <v>48</v>
      </c>
      <c r="AH1078" t="s">
        <v>48</v>
      </c>
      <c r="AI1078" t="s">
        <v>48</v>
      </c>
      <c r="AJ1078" t="s">
        <v>48</v>
      </c>
      <c r="AK1078" t="s">
        <v>48</v>
      </c>
      <c r="AL1078" t="s">
        <v>48</v>
      </c>
      <c r="AM1078" t="s">
        <v>48</v>
      </c>
      <c r="AN1078" t="s">
        <v>48</v>
      </c>
      <c r="AO1078" t="s">
        <v>48</v>
      </c>
      <c r="AP1078" t="s">
        <v>48</v>
      </c>
      <c r="AQ1078" t="s">
        <v>48</v>
      </c>
      <c r="AR1078" t="s">
        <v>48</v>
      </c>
      <c r="AS1078" t="s">
        <v>48</v>
      </c>
      <c r="AT1078">
        <v>0</v>
      </c>
      <c r="AU1078">
        <v>0</v>
      </c>
      <c r="AV1078">
        <v>0</v>
      </c>
      <c r="AW1078">
        <v>0</v>
      </c>
    </row>
    <row r="1079" spans="1:49">
      <c r="A1079">
        <v>1078</v>
      </c>
      <c r="B1079">
        <v>99437612</v>
      </c>
      <c r="C1079" s="1">
        <v>37879</v>
      </c>
      <c r="D1079">
        <v>84.462696783025294</v>
      </c>
      <c r="E1079">
        <v>2003</v>
      </c>
      <c r="F1079">
        <v>0</v>
      </c>
      <c r="G1079" t="s">
        <v>48</v>
      </c>
      <c r="H1079">
        <v>0</v>
      </c>
      <c r="I1079" t="s">
        <v>48</v>
      </c>
      <c r="J1079" t="s">
        <v>48</v>
      </c>
      <c r="K1079">
        <v>1</v>
      </c>
      <c r="L1079" t="b">
        <v>0</v>
      </c>
      <c r="M1079" t="s">
        <v>48</v>
      </c>
      <c r="N1079">
        <v>3</v>
      </c>
      <c r="O1079">
        <v>5</v>
      </c>
      <c r="P1079" t="b">
        <v>0</v>
      </c>
      <c r="Q1079" t="b">
        <v>0</v>
      </c>
      <c r="R1079" t="b">
        <v>1</v>
      </c>
      <c r="S1079">
        <v>200</v>
      </c>
      <c r="T1079" t="s">
        <v>48</v>
      </c>
      <c r="U1079" t="s">
        <v>48</v>
      </c>
      <c r="V1079">
        <v>0</v>
      </c>
      <c r="W1079">
        <v>0</v>
      </c>
      <c r="X1079">
        <v>1</v>
      </c>
      <c r="Y1079">
        <v>0</v>
      </c>
      <c r="Z1079">
        <v>0</v>
      </c>
      <c r="AA1079" t="b">
        <v>1</v>
      </c>
      <c r="AB1079">
        <v>0</v>
      </c>
      <c r="AC1079">
        <v>0</v>
      </c>
      <c r="AD1079">
        <v>9383</v>
      </c>
      <c r="AE1079" t="s">
        <v>48</v>
      </c>
      <c r="AF1079" t="s">
        <v>48</v>
      </c>
      <c r="AG1079" t="s">
        <v>48</v>
      </c>
      <c r="AH1079" t="s">
        <v>48</v>
      </c>
      <c r="AI1079" t="s">
        <v>48</v>
      </c>
      <c r="AJ1079" t="s">
        <v>48</v>
      </c>
      <c r="AK1079" t="s">
        <v>48</v>
      </c>
      <c r="AL1079" t="s">
        <v>48</v>
      </c>
      <c r="AM1079" t="s">
        <v>48</v>
      </c>
      <c r="AN1079" t="s">
        <v>48</v>
      </c>
      <c r="AO1079" t="s">
        <v>48</v>
      </c>
      <c r="AP1079" t="s">
        <v>48</v>
      </c>
      <c r="AQ1079" t="s">
        <v>48</v>
      </c>
      <c r="AR1079" t="s">
        <v>48</v>
      </c>
      <c r="AS1079" t="s">
        <v>48</v>
      </c>
      <c r="AT1079">
        <v>0</v>
      </c>
      <c r="AU1079">
        <v>0</v>
      </c>
      <c r="AV1079">
        <v>0</v>
      </c>
      <c r="AW1079">
        <v>0</v>
      </c>
    </row>
    <row r="1080" spans="1:49">
      <c r="A1080">
        <v>1079</v>
      </c>
      <c r="B1080">
        <v>99437636</v>
      </c>
      <c r="C1080" s="1">
        <v>35823</v>
      </c>
      <c r="D1080">
        <v>67.329226557152595</v>
      </c>
      <c r="E1080">
        <v>1998</v>
      </c>
      <c r="F1080">
        <v>0</v>
      </c>
      <c r="G1080" t="s">
        <v>48</v>
      </c>
      <c r="H1080">
        <v>0</v>
      </c>
      <c r="I1080" t="s">
        <v>48</v>
      </c>
      <c r="J1080" t="s">
        <v>48</v>
      </c>
      <c r="K1080">
        <v>0</v>
      </c>
      <c r="L1080" t="b">
        <v>0</v>
      </c>
      <c r="M1080" t="s">
        <v>48</v>
      </c>
      <c r="N1080">
        <v>2</v>
      </c>
      <c r="O1080">
        <v>6</v>
      </c>
      <c r="P1080" t="b">
        <v>0</v>
      </c>
      <c r="Q1080" t="b">
        <v>0</v>
      </c>
      <c r="R1080" t="b">
        <v>1</v>
      </c>
      <c r="S1080">
        <v>100</v>
      </c>
      <c r="T1080">
        <v>1</v>
      </c>
      <c r="U1080" t="s">
        <v>48</v>
      </c>
      <c r="V1080">
        <v>0</v>
      </c>
      <c r="W1080">
        <v>0</v>
      </c>
      <c r="X1080">
        <v>0</v>
      </c>
      <c r="Y1080">
        <v>0</v>
      </c>
      <c r="Z1080">
        <v>0</v>
      </c>
      <c r="AA1080" t="b">
        <v>0</v>
      </c>
      <c r="AB1080" t="s">
        <v>48</v>
      </c>
      <c r="AC1080">
        <v>0</v>
      </c>
      <c r="AD1080">
        <v>9399</v>
      </c>
      <c r="AE1080" t="s">
        <v>48</v>
      </c>
      <c r="AF1080" t="s">
        <v>48</v>
      </c>
      <c r="AG1080" t="s">
        <v>48</v>
      </c>
      <c r="AH1080" t="s">
        <v>48</v>
      </c>
      <c r="AI1080" t="s">
        <v>48</v>
      </c>
      <c r="AJ1080" t="s">
        <v>48</v>
      </c>
      <c r="AK1080" t="s">
        <v>48</v>
      </c>
      <c r="AL1080" t="s">
        <v>48</v>
      </c>
      <c r="AM1080" t="s">
        <v>48</v>
      </c>
      <c r="AN1080" t="s">
        <v>48</v>
      </c>
      <c r="AO1080" t="s">
        <v>48</v>
      </c>
      <c r="AP1080" t="s">
        <v>48</v>
      </c>
      <c r="AQ1080" t="s">
        <v>48</v>
      </c>
      <c r="AR1080" t="s">
        <v>48</v>
      </c>
      <c r="AS1080" t="s">
        <v>48</v>
      </c>
      <c r="AT1080">
        <v>0</v>
      </c>
      <c r="AU1080">
        <v>0</v>
      </c>
      <c r="AV1080">
        <v>0</v>
      </c>
      <c r="AW1080">
        <v>0</v>
      </c>
    </row>
    <row r="1081" spans="1:49">
      <c r="A1081">
        <v>1080</v>
      </c>
      <c r="B1081">
        <v>99437662</v>
      </c>
      <c r="C1081" s="1">
        <v>35803</v>
      </c>
      <c r="D1081">
        <v>52.689938398357299</v>
      </c>
      <c r="E1081">
        <v>1998</v>
      </c>
      <c r="F1081">
        <v>0</v>
      </c>
      <c r="G1081" t="s">
        <v>48</v>
      </c>
      <c r="H1081">
        <v>0</v>
      </c>
      <c r="I1081" t="s">
        <v>48</v>
      </c>
      <c r="J1081" t="s">
        <v>48</v>
      </c>
      <c r="K1081">
        <v>1</v>
      </c>
      <c r="L1081" t="b">
        <v>0</v>
      </c>
      <c r="M1081">
        <v>36.729999999999997</v>
      </c>
      <c r="N1081">
        <v>2</v>
      </c>
      <c r="O1081">
        <v>9</v>
      </c>
      <c r="P1081" t="b">
        <v>0</v>
      </c>
      <c r="Q1081" t="b">
        <v>0</v>
      </c>
      <c r="R1081" t="b">
        <v>1</v>
      </c>
      <c r="S1081">
        <v>700</v>
      </c>
      <c r="T1081" t="s">
        <v>48</v>
      </c>
      <c r="U1081" t="s">
        <v>48</v>
      </c>
      <c r="V1081">
        <v>0</v>
      </c>
      <c r="W1081">
        <v>0</v>
      </c>
      <c r="X1081">
        <v>0</v>
      </c>
      <c r="Y1081">
        <v>0</v>
      </c>
      <c r="Z1081">
        <v>0</v>
      </c>
      <c r="AA1081" t="b">
        <v>1</v>
      </c>
      <c r="AB1081" t="s">
        <v>48</v>
      </c>
      <c r="AC1081" t="s">
        <v>48</v>
      </c>
      <c r="AD1081">
        <v>9384</v>
      </c>
      <c r="AE1081">
        <v>0</v>
      </c>
      <c r="AF1081" t="s">
        <v>48</v>
      </c>
      <c r="AG1081" t="s">
        <v>48</v>
      </c>
      <c r="AH1081" t="s">
        <v>48</v>
      </c>
      <c r="AI1081" t="s">
        <v>48</v>
      </c>
      <c r="AJ1081" t="s">
        <v>48</v>
      </c>
      <c r="AK1081" t="s">
        <v>48</v>
      </c>
      <c r="AL1081" t="s">
        <v>48</v>
      </c>
      <c r="AM1081" t="s">
        <v>48</v>
      </c>
      <c r="AN1081" t="s">
        <v>48</v>
      </c>
      <c r="AO1081" t="s">
        <v>48</v>
      </c>
      <c r="AP1081" t="s">
        <v>48</v>
      </c>
      <c r="AQ1081" t="s">
        <v>48</v>
      </c>
      <c r="AR1081" t="s">
        <v>48</v>
      </c>
      <c r="AS1081" t="s">
        <v>48</v>
      </c>
      <c r="AT1081">
        <v>0</v>
      </c>
      <c r="AU1081">
        <v>0</v>
      </c>
      <c r="AV1081">
        <v>0</v>
      </c>
      <c r="AW1081">
        <v>0</v>
      </c>
    </row>
    <row r="1082" spans="1:49">
      <c r="A1082">
        <v>1081</v>
      </c>
      <c r="B1082">
        <v>99438694</v>
      </c>
      <c r="C1082" s="1">
        <v>36755</v>
      </c>
      <c r="D1082">
        <v>65.218343600273798</v>
      </c>
      <c r="E1082">
        <v>2000</v>
      </c>
      <c r="F1082">
        <v>0</v>
      </c>
      <c r="G1082" t="s">
        <v>48</v>
      </c>
      <c r="H1082">
        <v>0</v>
      </c>
      <c r="I1082" t="s">
        <v>48</v>
      </c>
      <c r="J1082" t="s">
        <v>48</v>
      </c>
      <c r="K1082">
        <v>0</v>
      </c>
      <c r="L1082" t="b">
        <v>0</v>
      </c>
      <c r="M1082">
        <v>38.46</v>
      </c>
      <c r="N1082">
        <v>2</v>
      </c>
      <c r="O1082">
        <v>3</v>
      </c>
      <c r="P1082" t="b">
        <v>0</v>
      </c>
      <c r="Q1082" t="b">
        <v>0</v>
      </c>
      <c r="R1082" t="b">
        <v>1</v>
      </c>
      <c r="S1082">
        <v>700</v>
      </c>
      <c r="T1082" t="s">
        <v>48</v>
      </c>
      <c r="U1082" t="s">
        <v>48</v>
      </c>
      <c r="V1082">
        <v>0</v>
      </c>
      <c r="W1082">
        <v>0</v>
      </c>
      <c r="X1082">
        <v>1</v>
      </c>
      <c r="Y1082">
        <v>0</v>
      </c>
      <c r="Z1082">
        <v>0</v>
      </c>
      <c r="AA1082" t="b">
        <v>1</v>
      </c>
      <c r="AB1082" t="s">
        <v>48</v>
      </c>
      <c r="AC1082">
        <v>0</v>
      </c>
      <c r="AD1082">
        <v>8689</v>
      </c>
      <c r="AE1082" t="s">
        <v>48</v>
      </c>
      <c r="AF1082" t="s">
        <v>48</v>
      </c>
      <c r="AG1082" t="s">
        <v>48</v>
      </c>
      <c r="AH1082" t="s">
        <v>48</v>
      </c>
      <c r="AI1082" t="s">
        <v>48</v>
      </c>
      <c r="AJ1082" t="s">
        <v>48</v>
      </c>
      <c r="AK1082" t="s">
        <v>48</v>
      </c>
      <c r="AL1082" t="s">
        <v>48</v>
      </c>
      <c r="AM1082" t="s">
        <v>48</v>
      </c>
      <c r="AN1082" t="s">
        <v>48</v>
      </c>
      <c r="AO1082" t="s">
        <v>48</v>
      </c>
      <c r="AP1082" t="s">
        <v>48</v>
      </c>
      <c r="AQ1082" t="s">
        <v>48</v>
      </c>
      <c r="AR1082" t="s">
        <v>48</v>
      </c>
      <c r="AS1082" t="s">
        <v>48</v>
      </c>
      <c r="AT1082">
        <v>0</v>
      </c>
      <c r="AU1082">
        <v>0</v>
      </c>
      <c r="AV1082">
        <v>0</v>
      </c>
      <c r="AW1082">
        <v>0</v>
      </c>
    </row>
    <row r="1083" spans="1:49">
      <c r="A1083">
        <v>1082</v>
      </c>
      <c r="B1083">
        <v>99438734</v>
      </c>
      <c r="C1083" s="1">
        <v>36595</v>
      </c>
      <c r="D1083">
        <v>60.791238877481199</v>
      </c>
      <c r="E1083">
        <v>2000</v>
      </c>
      <c r="F1083">
        <v>0</v>
      </c>
      <c r="G1083" s="1">
        <v>36612</v>
      </c>
      <c r="H1083">
        <v>1</v>
      </c>
      <c r="I1083" t="s">
        <v>48</v>
      </c>
      <c r="J1083" t="s">
        <v>48</v>
      </c>
      <c r="K1083">
        <v>0</v>
      </c>
      <c r="L1083" t="b">
        <v>0</v>
      </c>
      <c r="M1083">
        <v>29.44</v>
      </c>
      <c r="N1083">
        <v>2</v>
      </c>
      <c r="O1083">
        <v>6</v>
      </c>
      <c r="P1083" t="b">
        <v>0</v>
      </c>
      <c r="Q1083" t="b">
        <v>0</v>
      </c>
      <c r="R1083" t="b">
        <v>1</v>
      </c>
      <c r="S1083">
        <v>450</v>
      </c>
      <c r="T1083" t="s">
        <v>48</v>
      </c>
      <c r="U1083" t="s">
        <v>48</v>
      </c>
      <c r="V1083">
        <v>1</v>
      </c>
      <c r="W1083">
        <v>0</v>
      </c>
      <c r="X1083">
        <v>0</v>
      </c>
      <c r="Y1083">
        <v>0</v>
      </c>
      <c r="Z1083">
        <v>0</v>
      </c>
      <c r="AA1083" t="b">
        <v>0</v>
      </c>
      <c r="AB1083" t="s">
        <v>48</v>
      </c>
      <c r="AC1083">
        <v>0</v>
      </c>
      <c r="AD1083">
        <v>9383</v>
      </c>
      <c r="AE1083" t="s">
        <v>48</v>
      </c>
      <c r="AF1083" t="s">
        <v>48</v>
      </c>
      <c r="AG1083" t="s">
        <v>48</v>
      </c>
      <c r="AH1083" t="s">
        <v>48</v>
      </c>
      <c r="AI1083" t="s">
        <v>48</v>
      </c>
      <c r="AJ1083" t="s">
        <v>48</v>
      </c>
      <c r="AK1083" t="s">
        <v>48</v>
      </c>
      <c r="AL1083" t="s">
        <v>48</v>
      </c>
      <c r="AM1083" t="s">
        <v>48</v>
      </c>
      <c r="AN1083" t="s">
        <v>48</v>
      </c>
      <c r="AO1083" t="s">
        <v>48</v>
      </c>
      <c r="AP1083" t="s">
        <v>48</v>
      </c>
      <c r="AQ1083" t="s">
        <v>48</v>
      </c>
      <c r="AR1083" t="s">
        <v>48</v>
      </c>
      <c r="AS1083" t="s">
        <v>48</v>
      </c>
      <c r="AT1083">
        <v>0</v>
      </c>
      <c r="AU1083">
        <v>0</v>
      </c>
      <c r="AV1083">
        <v>0</v>
      </c>
      <c r="AW1083">
        <v>0</v>
      </c>
    </row>
    <row r="1084" spans="1:49">
      <c r="A1084">
        <v>1083</v>
      </c>
      <c r="B1084">
        <v>99439166</v>
      </c>
      <c r="C1084" s="1">
        <v>35844</v>
      </c>
      <c r="D1084">
        <v>75.567419575633096</v>
      </c>
      <c r="E1084">
        <v>1998</v>
      </c>
      <c r="F1084">
        <v>0</v>
      </c>
      <c r="G1084" t="s">
        <v>48</v>
      </c>
      <c r="H1084">
        <v>0</v>
      </c>
      <c r="I1084" t="s">
        <v>48</v>
      </c>
      <c r="J1084" t="s">
        <v>48</v>
      </c>
      <c r="K1084">
        <v>1</v>
      </c>
      <c r="L1084" t="b">
        <v>0</v>
      </c>
      <c r="M1084">
        <v>31.57</v>
      </c>
      <c r="N1084">
        <v>1</v>
      </c>
      <c r="O1084">
        <v>4</v>
      </c>
      <c r="P1084" t="b">
        <v>0</v>
      </c>
      <c r="Q1084" t="b">
        <v>0</v>
      </c>
      <c r="R1084" t="b">
        <v>1</v>
      </c>
      <c r="S1084">
        <v>150</v>
      </c>
      <c r="T1084" t="s">
        <v>48</v>
      </c>
      <c r="U1084" t="s">
        <v>48</v>
      </c>
      <c r="V1084">
        <v>0</v>
      </c>
      <c r="W1084">
        <v>0</v>
      </c>
      <c r="X1084">
        <v>0</v>
      </c>
      <c r="Y1084">
        <v>0</v>
      </c>
      <c r="Z1084">
        <v>0</v>
      </c>
      <c r="AA1084" t="b">
        <v>1</v>
      </c>
      <c r="AB1084" t="s">
        <v>48</v>
      </c>
      <c r="AC1084">
        <v>0</v>
      </c>
      <c r="AD1084">
        <v>9343</v>
      </c>
      <c r="AE1084" t="s">
        <v>48</v>
      </c>
      <c r="AF1084" t="s">
        <v>48</v>
      </c>
      <c r="AG1084" t="s">
        <v>48</v>
      </c>
      <c r="AH1084" t="s">
        <v>48</v>
      </c>
      <c r="AI1084" t="s">
        <v>48</v>
      </c>
      <c r="AJ1084" t="s">
        <v>48</v>
      </c>
      <c r="AK1084" t="s">
        <v>48</v>
      </c>
      <c r="AL1084" t="s">
        <v>48</v>
      </c>
      <c r="AM1084" t="s">
        <v>48</v>
      </c>
      <c r="AN1084" t="s">
        <v>48</v>
      </c>
      <c r="AO1084" t="s">
        <v>48</v>
      </c>
      <c r="AP1084" t="s">
        <v>48</v>
      </c>
      <c r="AQ1084" t="s">
        <v>48</v>
      </c>
      <c r="AR1084" t="s">
        <v>48</v>
      </c>
      <c r="AS1084" t="s">
        <v>48</v>
      </c>
      <c r="AT1084">
        <v>0</v>
      </c>
      <c r="AU1084">
        <v>0</v>
      </c>
      <c r="AV1084">
        <v>0</v>
      </c>
      <c r="AW1084">
        <v>0</v>
      </c>
    </row>
    <row r="1085" spans="1:49">
      <c r="A1085">
        <v>1084</v>
      </c>
      <c r="B1085">
        <v>99439211</v>
      </c>
      <c r="C1085" s="1">
        <v>35814</v>
      </c>
      <c r="D1085">
        <v>28.856947296372301</v>
      </c>
      <c r="E1085">
        <v>1998</v>
      </c>
      <c r="F1085">
        <v>0</v>
      </c>
      <c r="G1085" t="s">
        <v>48</v>
      </c>
      <c r="H1085">
        <v>0</v>
      </c>
      <c r="I1085" t="s">
        <v>48</v>
      </c>
      <c r="J1085" t="s">
        <v>48</v>
      </c>
      <c r="K1085">
        <v>1</v>
      </c>
      <c r="L1085" t="b">
        <v>0</v>
      </c>
      <c r="M1085">
        <v>24.84</v>
      </c>
      <c r="N1085">
        <v>1</v>
      </c>
      <c r="O1085">
        <v>7</v>
      </c>
      <c r="P1085" t="b">
        <v>0</v>
      </c>
      <c r="Q1085" t="b">
        <v>0</v>
      </c>
      <c r="R1085" t="b">
        <v>1</v>
      </c>
      <c r="S1085">
        <v>300</v>
      </c>
      <c r="T1085">
        <v>0</v>
      </c>
      <c r="U1085" t="s">
        <v>48</v>
      </c>
      <c r="V1085">
        <v>0</v>
      </c>
      <c r="W1085">
        <v>0</v>
      </c>
      <c r="X1085">
        <v>0</v>
      </c>
      <c r="Y1085">
        <v>0</v>
      </c>
      <c r="Z1085">
        <v>0</v>
      </c>
      <c r="AA1085" t="b">
        <v>1</v>
      </c>
      <c r="AB1085" t="s">
        <v>48</v>
      </c>
      <c r="AC1085">
        <v>0</v>
      </c>
      <c r="AD1085">
        <v>9385</v>
      </c>
      <c r="AE1085" t="s">
        <v>48</v>
      </c>
      <c r="AF1085" t="s">
        <v>48</v>
      </c>
      <c r="AG1085" t="s">
        <v>48</v>
      </c>
      <c r="AH1085" t="s">
        <v>48</v>
      </c>
      <c r="AI1085" t="s">
        <v>48</v>
      </c>
      <c r="AJ1085" t="s">
        <v>48</v>
      </c>
      <c r="AK1085" t="s">
        <v>48</v>
      </c>
      <c r="AL1085" t="s">
        <v>48</v>
      </c>
      <c r="AM1085" t="s">
        <v>48</v>
      </c>
      <c r="AN1085" t="s">
        <v>48</v>
      </c>
      <c r="AO1085" t="s">
        <v>48</v>
      </c>
      <c r="AP1085" t="s">
        <v>48</v>
      </c>
      <c r="AQ1085" t="s">
        <v>48</v>
      </c>
      <c r="AR1085" t="s">
        <v>48</v>
      </c>
      <c r="AS1085" t="s">
        <v>48</v>
      </c>
      <c r="AT1085">
        <v>0</v>
      </c>
      <c r="AU1085">
        <v>0</v>
      </c>
      <c r="AV1085">
        <v>0</v>
      </c>
      <c r="AW1085">
        <v>0</v>
      </c>
    </row>
    <row r="1086" spans="1:49">
      <c r="A1086">
        <v>1085</v>
      </c>
      <c r="B1086">
        <v>99439368</v>
      </c>
      <c r="C1086" s="1">
        <v>35823</v>
      </c>
      <c r="D1086">
        <v>33.998631074606401</v>
      </c>
      <c r="E1086">
        <v>1998</v>
      </c>
      <c r="F1086">
        <v>0</v>
      </c>
      <c r="G1086" t="s">
        <v>48</v>
      </c>
      <c r="H1086">
        <v>0</v>
      </c>
      <c r="I1086" t="s">
        <v>48</v>
      </c>
      <c r="J1086" t="s">
        <v>48</v>
      </c>
      <c r="K1086">
        <v>0</v>
      </c>
      <c r="L1086" t="b">
        <v>0</v>
      </c>
      <c r="M1086">
        <v>27.1</v>
      </c>
      <c r="N1086">
        <v>2</v>
      </c>
      <c r="O1086">
        <v>5</v>
      </c>
      <c r="P1086" t="b">
        <v>0</v>
      </c>
      <c r="Q1086" t="b">
        <v>0</v>
      </c>
      <c r="R1086" t="b">
        <v>1</v>
      </c>
      <c r="S1086">
        <v>200</v>
      </c>
      <c r="T1086" t="s">
        <v>48</v>
      </c>
      <c r="U1086" t="s">
        <v>48</v>
      </c>
      <c r="V1086">
        <v>1</v>
      </c>
      <c r="W1086">
        <v>0</v>
      </c>
      <c r="X1086">
        <v>0</v>
      </c>
      <c r="Y1086" t="s">
        <v>48</v>
      </c>
      <c r="Z1086">
        <v>0</v>
      </c>
      <c r="AA1086" t="b">
        <v>1</v>
      </c>
      <c r="AB1086" t="s">
        <v>48</v>
      </c>
      <c r="AC1086">
        <v>0</v>
      </c>
      <c r="AD1086">
        <v>9377</v>
      </c>
      <c r="AE1086" t="s">
        <v>48</v>
      </c>
      <c r="AF1086" t="s">
        <v>48</v>
      </c>
      <c r="AG1086" t="s">
        <v>48</v>
      </c>
      <c r="AH1086" t="s">
        <v>48</v>
      </c>
      <c r="AI1086" t="s">
        <v>48</v>
      </c>
      <c r="AJ1086" t="s">
        <v>48</v>
      </c>
      <c r="AK1086" t="s">
        <v>48</v>
      </c>
      <c r="AL1086" t="s">
        <v>48</v>
      </c>
      <c r="AM1086" t="s">
        <v>48</v>
      </c>
      <c r="AN1086" t="s">
        <v>48</v>
      </c>
      <c r="AO1086" t="s">
        <v>48</v>
      </c>
      <c r="AP1086" t="s">
        <v>48</v>
      </c>
      <c r="AQ1086" t="s">
        <v>48</v>
      </c>
      <c r="AR1086" t="s">
        <v>48</v>
      </c>
      <c r="AS1086" t="s">
        <v>48</v>
      </c>
      <c r="AT1086">
        <v>0</v>
      </c>
      <c r="AU1086">
        <v>0</v>
      </c>
      <c r="AV1086">
        <v>0</v>
      </c>
      <c r="AW1086">
        <v>0</v>
      </c>
    </row>
    <row r="1087" spans="1:49">
      <c r="A1087">
        <v>1086</v>
      </c>
      <c r="B1087">
        <v>99439659</v>
      </c>
      <c r="C1087" s="1">
        <v>35830</v>
      </c>
      <c r="D1087">
        <v>64.736481861738497</v>
      </c>
      <c r="E1087">
        <v>1998</v>
      </c>
      <c r="F1087">
        <v>0</v>
      </c>
      <c r="G1087" t="s">
        <v>48</v>
      </c>
      <c r="H1087">
        <v>0</v>
      </c>
      <c r="I1087" t="s">
        <v>48</v>
      </c>
      <c r="J1087" t="s">
        <v>48</v>
      </c>
      <c r="K1087">
        <v>0</v>
      </c>
      <c r="L1087" t="b">
        <v>0</v>
      </c>
      <c r="M1087">
        <v>38.950000000000003</v>
      </c>
      <c r="N1087">
        <v>2</v>
      </c>
      <c r="O1087">
        <v>6</v>
      </c>
      <c r="P1087" t="b">
        <v>0</v>
      </c>
      <c r="Q1087" t="b">
        <v>0</v>
      </c>
      <c r="R1087" t="b">
        <v>1</v>
      </c>
      <c r="S1087">
        <v>450</v>
      </c>
      <c r="T1087" t="s">
        <v>48</v>
      </c>
      <c r="U1087" t="s">
        <v>48</v>
      </c>
      <c r="V1087">
        <v>0</v>
      </c>
      <c r="W1087">
        <v>0</v>
      </c>
      <c r="X1087">
        <v>0</v>
      </c>
      <c r="Y1087" t="s">
        <v>48</v>
      </c>
      <c r="Z1087">
        <v>0</v>
      </c>
      <c r="AA1087" t="b">
        <v>1</v>
      </c>
      <c r="AB1087" t="s">
        <v>48</v>
      </c>
      <c r="AC1087">
        <v>0</v>
      </c>
      <c r="AD1087">
        <v>9371</v>
      </c>
      <c r="AE1087" t="s">
        <v>48</v>
      </c>
      <c r="AF1087" t="s">
        <v>48</v>
      </c>
      <c r="AG1087" t="s">
        <v>48</v>
      </c>
      <c r="AH1087" t="s">
        <v>48</v>
      </c>
      <c r="AI1087" t="s">
        <v>48</v>
      </c>
      <c r="AJ1087" t="s">
        <v>48</v>
      </c>
      <c r="AK1087" t="s">
        <v>48</v>
      </c>
      <c r="AL1087" t="s">
        <v>48</v>
      </c>
      <c r="AM1087" t="s">
        <v>48</v>
      </c>
      <c r="AN1087" t="s">
        <v>48</v>
      </c>
      <c r="AO1087" t="s">
        <v>48</v>
      </c>
      <c r="AP1087" t="s">
        <v>48</v>
      </c>
      <c r="AQ1087" t="s">
        <v>48</v>
      </c>
      <c r="AR1087" t="s">
        <v>48</v>
      </c>
      <c r="AS1087" t="s">
        <v>48</v>
      </c>
      <c r="AT1087">
        <v>0</v>
      </c>
      <c r="AU1087">
        <v>0</v>
      </c>
      <c r="AV1087">
        <v>0</v>
      </c>
      <c r="AW1087">
        <v>0</v>
      </c>
    </row>
    <row r="1088" spans="1:49">
      <c r="A1088">
        <v>1087</v>
      </c>
      <c r="B1088">
        <v>99439854</v>
      </c>
      <c r="C1088" s="1">
        <v>35825</v>
      </c>
      <c r="D1088">
        <v>48.2847364818617</v>
      </c>
      <c r="E1088">
        <v>1998</v>
      </c>
      <c r="F1088">
        <v>0</v>
      </c>
      <c r="G1088" t="s">
        <v>48</v>
      </c>
      <c r="H1088">
        <v>0</v>
      </c>
      <c r="I1088" t="s">
        <v>48</v>
      </c>
      <c r="J1088" t="s">
        <v>48</v>
      </c>
      <c r="K1088">
        <v>1</v>
      </c>
      <c r="L1088" t="b">
        <v>0</v>
      </c>
      <c r="M1088">
        <v>33.46</v>
      </c>
      <c r="N1088">
        <v>1</v>
      </c>
      <c r="O1088">
        <v>5</v>
      </c>
      <c r="P1088" t="b">
        <v>0</v>
      </c>
      <c r="Q1088" t="b">
        <v>0</v>
      </c>
      <c r="R1088" t="b">
        <v>1</v>
      </c>
      <c r="S1088">
        <v>300</v>
      </c>
      <c r="T1088">
        <v>1</v>
      </c>
      <c r="U1088" t="s">
        <v>48</v>
      </c>
      <c r="V1088">
        <v>0</v>
      </c>
      <c r="W1088">
        <v>0</v>
      </c>
      <c r="X1088">
        <v>0</v>
      </c>
      <c r="Y1088">
        <v>0</v>
      </c>
      <c r="Z1088">
        <v>0</v>
      </c>
      <c r="AA1088" t="b">
        <v>0</v>
      </c>
      <c r="AB1088" t="s">
        <v>48</v>
      </c>
      <c r="AC1088">
        <v>0</v>
      </c>
      <c r="AD1088">
        <v>9369</v>
      </c>
      <c r="AE1088" t="s">
        <v>48</v>
      </c>
      <c r="AF1088" t="s">
        <v>48</v>
      </c>
      <c r="AG1088" t="s">
        <v>48</v>
      </c>
      <c r="AH1088" t="s">
        <v>48</v>
      </c>
      <c r="AI1088" t="s">
        <v>48</v>
      </c>
      <c r="AJ1088" t="s">
        <v>48</v>
      </c>
      <c r="AK1088" t="s">
        <v>48</v>
      </c>
      <c r="AL1088" t="s">
        <v>48</v>
      </c>
      <c r="AM1088" t="s">
        <v>48</v>
      </c>
      <c r="AN1088" t="s">
        <v>48</v>
      </c>
      <c r="AO1088" t="s">
        <v>48</v>
      </c>
      <c r="AP1088" t="s">
        <v>48</v>
      </c>
      <c r="AQ1088" t="s">
        <v>48</v>
      </c>
      <c r="AR1088" t="s">
        <v>48</v>
      </c>
      <c r="AS1088" t="s">
        <v>48</v>
      </c>
      <c r="AT1088">
        <v>0</v>
      </c>
      <c r="AU1088">
        <v>0</v>
      </c>
      <c r="AV1088">
        <v>0</v>
      </c>
      <c r="AW1088">
        <v>0</v>
      </c>
    </row>
    <row r="1089" spans="1:49">
      <c r="A1089">
        <v>1088</v>
      </c>
      <c r="B1089">
        <v>99439982</v>
      </c>
      <c r="C1089" s="1">
        <v>35823</v>
      </c>
      <c r="D1089">
        <v>65.675564681724893</v>
      </c>
      <c r="E1089">
        <v>1998</v>
      </c>
      <c r="F1089">
        <v>0</v>
      </c>
      <c r="G1089" t="s">
        <v>48</v>
      </c>
      <c r="H1089">
        <v>0</v>
      </c>
      <c r="I1089" t="s">
        <v>48</v>
      </c>
      <c r="J1089" t="s">
        <v>48</v>
      </c>
      <c r="K1089">
        <v>0</v>
      </c>
      <c r="L1089" t="b">
        <v>0</v>
      </c>
      <c r="M1089">
        <v>26.78</v>
      </c>
      <c r="N1089">
        <v>2</v>
      </c>
      <c r="O1089">
        <v>6</v>
      </c>
      <c r="P1089" t="b">
        <v>0</v>
      </c>
      <c r="Q1089" t="b">
        <v>0</v>
      </c>
      <c r="R1089" t="b">
        <v>1</v>
      </c>
      <c r="S1089">
        <v>450</v>
      </c>
      <c r="T1089" t="s">
        <v>48</v>
      </c>
      <c r="U1089" t="s">
        <v>48</v>
      </c>
      <c r="V1089">
        <v>1</v>
      </c>
      <c r="W1089">
        <v>0</v>
      </c>
      <c r="X1089">
        <v>0</v>
      </c>
      <c r="Y1089" t="s">
        <v>48</v>
      </c>
      <c r="Z1089">
        <v>1</v>
      </c>
      <c r="AA1089" t="b">
        <v>1</v>
      </c>
      <c r="AB1089" t="s">
        <v>48</v>
      </c>
      <c r="AC1089">
        <v>0</v>
      </c>
      <c r="AD1089">
        <v>9370</v>
      </c>
      <c r="AE1089">
        <v>0</v>
      </c>
      <c r="AF1089">
        <v>0</v>
      </c>
      <c r="AG1089" t="s">
        <v>48</v>
      </c>
      <c r="AH1089" t="s">
        <v>48</v>
      </c>
      <c r="AI1089" t="s">
        <v>48</v>
      </c>
      <c r="AJ1089" t="s">
        <v>48</v>
      </c>
      <c r="AK1089" t="s">
        <v>48</v>
      </c>
      <c r="AL1089" t="s">
        <v>48</v>
      </c>
      <c r="AM1089" t="s">
        <v>48</v>
      </c>
      <c r="AN1089" t="s">
        <v>48</v>
      </c>
      <c r="AO1089" t="s">
        <v>48</v>
      </c>
      <c r="AP1089" t="s">
        <v>48</v>
      </c>
      <c r="AQ1089" t="s">
        <v>48</v>
      </c>
      <c r="AR1089" t="s">
        <v>48</v>
      </c>
      <c r="AS1089" t="s">
        <v>48</v>
      </c>
      <c r="AT1089">
        <v>0</v>
      </c>
      <c r="AU1089">
        <v>0</v>
      </c>
      <c r="AV1089">
        <v>0</v>
      </c>
      <c r="AW1089">
        <v>0</v>
      </c>
    </row>
    <row r="1090" spans="1:49">
      <c r="A1090">
        <v>1089</v>
      </c>
      <c r="B1090">
        <v>99448010</v>
      </c>
      <c r="C1090" s="1">
        <v>35850</v>
      </c>
      <c r="D1090">
        <v>51.052703627652299</v>
      </c>
      <c r="E1090">
        <v>1998</v>
      </c>
      <c r="F1090">
        <v>0</v>
      </c>
      <c r="G1090" t="s">
        <v>48</v>
      </c>
      <c r="H1090">
        <v>0</v>
      </c>
      <c r="I1090" t="s">
        <v>48</v>
      </c>
      <c r="J1090" t="s">
        <v>48</v>
      </c>
      <c r="K1090">
        <v>0</v>
      </c>
      <c r="L1090" t="b">
        <v>0</v>
      </c>
      <c r="M1090">
        <v>25.08</v>
      </c>
      <c r="N1090">
        <v>2</v>
      </c>
      <c r="O1090">
        <v>6</v>
      </c>
      <c r="P1090" t="b">
        <v>0</v>
      </c>
      <c r="Q1090" t="b">
        <v>0</v>
      </c>
      <c r="R1090" t="b">
        <v>1</v>
      </c>
      <c r="S1090">
        <v>100</v>
      </c>
      <c r="T1090" t="s">
        <v>48</v>
      </c>
      <c r="U1090" t="s">
        <v>48</v>
      </c>
      <c r="V1090">
        <v>1</v>
      </c>
      <c r="W1090">
        <v>0</v>
      </c>
      <c r="X1090">
        <v>0</v>
      </c>
      <c r="Y1090">
        <v>0</v>
      </c>
      <c r="Z1090">
        <v>0</v>
      </c>
      <c r="AA1090" t="b">
        <v>1</v>
      </c>
      <c r="AB1090" t="s">
        <v>48</v>
      </c>
      <c r="AC1090">
        <v>0</v>
      </c>
      <c r="AD1090">
        <v>9354</v>
      </c>
      <c r="AE1090" t="s">
        <v>48</v>
      </c>
      <c r="AF1090" t="s">
        <v>48</v>
      </c>
      <c r="AG1090" t="s">
        <v>48</v>
      </c>
      <c r="AH1090" t="s">
        <v>48</v>
      </c>
      <c r="AI1090" t="s">
        <v>48</v>
      </c>
      <c r="AJ1090" t="s">
        <v>48</v>
      </c>
      <c r="AK1090" t="s">
        <v>48</v>
      </c>
      <c r="AL1090" t="s">
        <v>48</v>
      </c>
      <c r="AM1090" t="s">
        <v>48</v>
      </c>
      <c r="AN1090" t="s">
        <v>48</v>
      </c>
      <c r="AO1090" t="s">
        <v>48</v>
      </c>
      <c r="AP1090" t="s">
        <v>48</v>
      </c>
      <c r="AQ1090" t="s">
        <v>48</v>
      </c>
      <c r="AR1090" t="s">
        <v>48</v>
      </c>
      <c r="AS1090" t="s">
        <v>48</v>
      </c>
      <c r="AT1090">
        <v>0</v>
      </c>
      <c r="AU1090">
        <v>0</v>
      </c>
      <c r="AV1090">
        <v>0</v>
      </c>
      <c r="AW1090">
        <v>0</v>
      </c>
    </row>
    <row r="1091" spans="1:49">
      <c r="A1091">
        <v>1090</v>
      </c>
      <c r="B1091">
        <v>99448290</v>
      </c>
      <c r="C1091" s="1">
        <v>36553</v>
      </c>
      <c r="D1091">
        <v>44.542094455852201</v>
      </c>
      <c r="E1091">
        <v>2000</v>
      </c>
      <c r="F1091">
        <v>0</v>
      </c>
      <c r="G1091" t="s">
        <v>48</v>
      </c>
      <c r="H1091">
        <v>0</v>
      </c>
      <c r="I1091" t="s">
        <v>48</v>
      </c>
      <c r="J1091" t="s">
        <v>48</v>
      </c>
      <c r="K1091">
        <v>0</v>
      </c>
      <c r="L1091" t="b">
        <v>0</v>
      </c>
      <c r="M1091" t="s">
        <v>48</v>
      </c>
      <c r="N1091">
        <v>2</v>
      </c>
      <c r="O1091">
        <v>4</v>
      </c>
      <c r="P1091" t="b">
        <v>0</v>
      </c>
      <c r="Q1091" t="b">
        <v>0</v>
      </c>
      <c r="R1091" t="b">
        <v>1</v>
      </c>
      <c r="S1091">
        <v>100</v>
      </c>
      <c r="T1091">
        <v>0</v>
      </c>
      <c r="U1091" t="s">
        <v>48</v>
      </c>
      <c r="V1091">
        <v>0</v>
      </c>
      <c r="W1091">
        <v>0</v>
      </c>
      <c r="X1091">
        <v>0</v>
      </c>
      <c r="Y1091">
        <v>0</v>
      </c>
      <c r="Z1091">
        <v>0</v>
      </c>
      <c r="AA1091" t="b">
        <v>0</v>
      </c>
      <c r="AB1091" t="s">
        <v>48</v>
      </c>
      <c r="AC1091">
        <v>0</v>
      </c>
      <c r="AD1091">
        <v>8663</v>
      </c>
      <c r="AE1091" t="s">
        <v>48</v>
      </c>
      <c r="AF1091" t="s">
        <v>48</v>
      </c>
      <c r="AG1091" t="s">
        <v>48</v>
      </c>
      <c r="AH1091" t="s">
        <v>48</v>
      </c>
      <c r="AI1091" t="s">
        <v>48</v>
      </c>
      <c r="AJ1091" t="s">
        <v>48</v>
      </c>
      <c r="AK1091" t="s">
        <v>48</v>
      </c>
      <c r="AL1091" t="s">
        <v>48</v>
      </c>
      <c r="AM1091" t="s">
        <v>48</v>
      </c>
      <c r="AN1091" t="s">
        <v>48</v>
      </c>
      <c r="AO1091" t="s">
        <v>48</v>
      </c>
      <c r="AP1091" t="s">
        <v>48</v>
      </c>
      <c r="AQ1091" t="s">
        <v>48</v>
      </c>
      <c r="AR1091" t="s">
        <v>48</v>
      </c>
      <c r="AS1091" t="s">
        <v>48</v>
      </c>
      <c r="AT1091">
        <v>0</v>
      </c>
      <c r="AU1091">
        <v>0</v>
      </c>
      <c r="AV1091">
        <v>0</v>
      </c>
      <c r="AW1091">
        <v>0</v>
      </c>
    </row>
    <row r="1092" spans="1:49">
      <c r="A1092">
        <v>1091</v>
      </c>
      <c r="B1092">
        <v>99448752</v>
      </c>
      <c r="C1092" s="1">
        <v>35558</v>
      </c>
      <c r="D1092">
        <v>70.143737166324399</v>
      </c>
      <c r="E1092">
        <v>1997</v>
      </c>
      <c r="F1092">
        <v>0</v>
      </c>
      <c r="G1092" t="s">
        <v>48</v>
      </c>
      <c r="H1092">
        <v>0</v>
      </c>
      <c r="I1092" t="s">
        <v>48</v>
      </c>
      <c r="J1092" t="s">
        <v>48</v>
      </c>
      <c r="K1092">
        <v>1</v>
      </c>
      <c r="L1092" t="b">
        <v>0</v>
      </c>
      <c r="M1092" t="s">
        <v>48</v>
      </c>
      <c r="N1092" t="s">
        <v>48</v>
      </c>
      <c r="O1092" t="s">
        <v>48</v>
      </c>
      <c r="P1092" t="b">
        <v>0</v>
      </c>
      <c r="Q1092" t="b">
        <v>0</v>
      </c>
      <c r="R1092" t="b">
        <v>1</v>
      </c>
      <c r="S1092" t="s">
        <v>48</v>
      </c>
      <c r="T1092" t="s">
        <v>48</v>
      </c>
      <c r="U1092" t="s">
        <v>48</v>
      </c>
      <c r="V1092">
        <v>1</v>
      </c>
      <c r="W1092">
        <v>0</v>
      </c>
      <c r="X1092">
        <v>0</v>
      </c>
      <c r="Y1092" t="s">
        <v>48</v>
      </c>
      <c r="Z1092">
        <v>1</v>
      </c>
      <c r="AA1092" t="b">
        <v>1</v>
      </c>
      <c r="AB1092" t="s">
        <v>48</v>
      </c>
      <c r="AC1092">
        <v>0</v>
      </c>
      <c r="AD1092">
        <v>9346</v>
      </c>
      <c r="AE1092" t="s">
        <v>48</v>
      </c>
      <c r="AF1092" t="s">
        <v>48</v>
      </c>
      <c r="AG1092" t="s">
        <v>48</v>
      </c>
      <c r="AH1092" t="s">
        <v>48</v>
      </c>
      <c r="AI1092" t="s">
        <v>48</v>
      </c>
      <c r="AJ1092" t="s">
        <v>48</v>
      </c>
      <c r="AK1092" t="s">
        <v>48</v>
      </c>
      <c r="AL1092" t="s">
        <v>48</v>
      </c>
      <c r="AM1092" t="s">
        <v>48</v>
      </c>
      <c r="AN1092" t="s">
        <v>48</v>
      </c>
      <c r="AO1092" t="s">
        <v>48</v>
      </c>
      <c r="AP1092" t="s">
        <v>48</v>
      </c>
      <c r="AQ1092" t="s">
        <v>48</v>
      </c>
      <c r="AR1092" t="s">
        <v>48</v>
      </c>
      <c r="AS1092" t="s">
        <v>48</v>
      </c>
      <c r="AT1092">
        <v>0</v>
      </c>
      <c r="AU1092">
        <v>0</v>
      </c>
      <c r="AV1092">
        <v>0</v>
      </c>
      <c r="AW1092">
        <v>0</v>
      </c>
    </row>
    <row r="1093" spans="1:49">
      <c r="A1093">
        <v>1092</v>
      </c>
      <c r="B1093">
        <v>99448789</v>
      </c>
      <c r="C1093" s="1">
        <v>35851</v>
      </c>
      <c r="D1093">
        <v>41.325119780971903</v>
      </c>
      <c r="E1093">
        <v>1998</v>
      </c>
      <c r="F1093">
        <v>0</v>
      </c>
      <c r="G1093" t="s">
        <v>48</v>
      </c>
      <c r="H1093">
        <v>0</v>
      </c>
      <c r="I1093" t="s">
        <v>48</v>
      </c>
      <c r="J1093" t="s">
        <v>48</v>
      </c>
      <c r="K1093">
        <v>1</v>
      </c>
      <c r="L1093" t="b">
        <v>0</v>
      </c>
      <c r="M1093">
        <v>38.659999999999997</v>
      </c>
      <c r="N1093">
        <v>2</v>
      </c>
      <c r="O1093">
        <v>4</v>
      </c>
      <c r="P1093" t="b">
        <v>0</v>
      </c>
      <c r="Q1093" t="b">
        <v>0</v>
      </c>
      <c r="R1093" t="b">
        <v>1</v>
      </c>
      <c r="S1093">
        <v>500</v>
      </c>
      <c r="T1093" t="s">
        <v>48</v>
      </c>
      <c r="U1093" t="s">
        <v>48</v>
      </c>
      <c r="V1093">
        <v>0</v>
      </c>
      <c r="W1093">
        <v>0</v>
      </c>
      <c r="X1093">
        <v>0</v>
      </c>
      <c r="Y1093">
        <v>0</v>
      </c>
      <c r="Z1093">
        <v>0</v>
      </c>
      <c r="AA1093" t="b">
        <v>1</v>
      </c>
      <c r="AB1093" t="s">
        <v>48</v>
      </c>
      <c r="AC1093">
        <v>0</v>
      </c>
      <c r="AD1093">
        <v>9339</v>
      </c>
      <c r="AE1093">
        <v>0</v>
      </c>
      <c r="AF1093" t="s">
        <v>48</v>
      </c>
      <c r="AG1093" t="s">
        <v>48</v>
      </c>
      <c r="AH1093" t="s">
        <v>48</v>
      </c>
      <c r="AI1093" t="s">
        <v>48</v>
      </c>
      <c r="AJ1093" t="s">
        <v>48</v>
      </c>
      <c r="AK1093" t="s">
        <v>48</v>
      </c>
      <c r="AL1093" t="s">
        <v>48</v>
      </c>
      <c r="AM1093" t="s">
        <v>48</v>
      </c>
      <c r="AN1093" t="s">
        <v>48</v>
      </c>
      <c r="AO1093" t="s">
        <v>48</v>
      </c>
      <c r="AP1093" t="s">
        <v>48</v>
      </c>
      <c r="AQ1093" t="s">
        <v>48</v>
      </c>
      <c r="AR1093" t="s">
        <v>48</v>
      </c>
      <c r="AS1093" t="s">
        <v>48</v>
      </c>
      <c r="AT1093">
        <v>0</v>
      </c>
      <c r="AU1093">
        <v>0</v>
      </c>
      <c r="AV1093">
        <v>0</v>
      </c>
      <c r="AW1093">
        <v>0</v>
      </c>
    </row>
    <row r="1094" spans="1:49">
      <c r="A1094">
        <v>1093</v>
      </c>
      <c r="B1094">
        <v>99449117</v>
      </c>
      <c r="C1094" s="1">
        <v>35866</v>
      </c>
      <c r="D1094">
        <v>59.808350444900803</v>
      </c>
      <c r="E1094">
        <v>1998</v>
      </c>
      <c r="F1094">
        <v>0</v>
      </c>
      <c r="G1094" t="s">
        <v>48</v>
      </c>
      <c r="H1094">
        <v>0</v>
      </c>
      <c r="I1094" t="s">
        <v>48</v>
      </c>
      <c r="J1094" t="s">
        <v>48</v>
      </c>
      <c r="K1094">
        <v>1</v>
      </c>
      <c r="L1094" t="b">
        <v>0</v>
      </c>
      <c r="M1094" t="s">
        <v>48</v>
      </c>
      <c r="N1094">
        <v>3</v>
      </c>
      <c r="O1094">
        <v>4</v>
      </c>
      <c r="P1094" t="b">
        <v>0</v>
      </c>
      <c r="Q1094" t="b">
        <v>0</v>
      </c>
      <c r="R1094" t="b">
        <v>1</v>
      </c>
      <c r="S1094">
        <v>200</v>
      </c>
      <c r="T1094" t="s">
        <v>48</v>
      </c>
      <c r="U1094" t="s">
        <v>48</v>
      </c>
      <c r="V1094">
        <v>1</v>
      </c>
      <c r="W1094">
        <v>0</v>
      </c>
      <c r="X1094">
        <v>0</v>
      </c>
      <c r="Y1094" t="s">
        <v>48</v>
      </c>
      <c r="Z1094">
        <v>0</v>
      </c>
      <c r="AA1094" t="b">
        <v>1</v>
      </c>
      <c r="AB1094" t="s">
        <v>48</v>
      </c>
      <c r="AC1094">
        <v>0</v>
      </c>
      <c r="AD1094">
        <v>9341</v>
      </c>
      <c r="AE1094" t="s">
        <v>48</v>
      </c>
      <c r="AF1094" t="s">
        <v>48</v>
      </c>
      <c r="AG1094" t="s">
        <v>48</v>
      </c>
      <c r="AH1094" t="s">
        <v>48</v>
      </c>
      <c r="AI1094" t="s">
        <v>48</v>
      </c>
      <c r="AJ1094" t="s">
        <v>48</v>
      </c>
      <c r="AK1094" t="s">
        <v>48</v>
      </c>
      <c r="AL1094" t="s">
        <v>48</v>
      </c>
      <c r="AM1094" t="s">
        <v>48</v>
      </c>
      <c r="AN1094" t="s">
        <v>48</v>
      </c>
      <c r="AO1094" t="s">
        <v>48</v>
      </c>
      <c r="AP1094" t="s">
        <v>48</v>
      </c>
      <c r="AQ1094" t="s">
        <v>48</v>
      </c>
      <c r="AR1094" t="s">
        <v>48</v>
      </c>
      <c r="AS1094" t="s">
        <v>48</v>
      </c>
      <c r="AT1094">
        <v>0</v>
      </c>
      <c r="AU1094">
        <v>0</v>
      </c>
      <c r="AV1094">
        <v>0</v>
      </c>
      <c r="AW1094">
        <v>0</v>
      </c>
    </row>
    <row r="1095" spans="1:49">
      <c r="A1095">
        <v>1094</v>
      </c>
      <c r="B1095">
        <v>99449157</v>
      </c>
      <c r="C1095" s="1">
        <v>35860</v>
      </c>
      <c r="D1095">
        <v>61.984941820670798</v>
      </c>
      <c r="E1095">
        <v>1998</v>
      </c>
      <c r="F1095">
        <v>0</v>
      </c>
      <c r="G1095" t="s">
        <v>48</v>
      </c>
      <c r="H1095">
        <v>0</v>
      </c>
      <c r="I1095" t="s">
        <v>48</v>
      </c>
      <c r="J1095" t="s">
        <v>48</v>
      </c>
      <c r="K1095">
        <v>0</v>
      </c>
      <c r="L1095" t="b">
        <v>0</v>
      </c>
      <c r="M1095">
        <v>46.11</v>
      </c>
      <c r="N1095">
        <v>3</v>
      </c>
      <c r="O1095">
        <v>6</v>
      </c>
      <c r="P1095" t="b">
        <v>0</v>
      </c>
      <c r="Q1095" t="b">
        <v>0</v>
      </c>
      <c r="R1095" t="b">
        <v>1</v>
      </c>
      <c r="S1095">
        <v>200</v>
      </c>
      <c r="T1095" t="s">
        <v>48</v>
      </c>
      <c r="U1095" t="s">
        <v>48</v>
      </c>
      <c r="V1095">
        <v>1</v>
      </c>
      <c r="W1095">
        <v>0</v>
      </c>
      <c r="X1095">
        <v>0</v>
      </c>
      <c r="Y1095" t="s">
        <v>48</v>
      </c>
      <c r="Z1095">
        <v>0</v>
      </c>
      <c r="AA1095" t="b">
        <v>1</v>
      </c>
      <c r="AB1095" t="s">
        <v>48</v>
      </c>
      <c r="AC1095">
        <v>0</v>
      </c>
      <c r="AD1095">
        <v>9334</v>
      </c>
      <c r="AE1095">
        <v>0</v>
      </c>
      <c r="AF1095" t="s">
        <v>48</v>
      </c>
      <c r="AG1095" t="s">
        <v>48</v>
      </c>
      <c r="AH1095" t="s">
        <v>48</v>
      </c>
      <c r="AI1095" t="s">
        <v>48</v>
      </c>
      <c r="AJ1095" t="s">
        <v>48</v>
      </c>
      <c r="AK1095" t="s">
        <v>48</v>
      </c>
      <c r="AL1095" t="s">
        <v>48</v>
      </c>
      <c r="AM1095" t="s">
        <v>48</v>
      </c>
      <c r="AN1095" t="s">
        <v>48</v>
      </c>
      <c r="AO1095" t="s">
        <v>48</v>
      </c>
      <c r="AP1095" t="s">
        <v>48</v>
      </c>
      <c r="AQ1095" t="s">
        <v>48</v>
      </c>
      <c r="AR1095" t="s">
        <v>48</v>
      </c>
      <c r="AS1095" t="s">
        <v>48</v>
      </c>
      <c r="AT1095">
        <v>0</v>
      </c>
      <c r="AU1095">
        <v>0</v>
      </c>
      <c r="AV1095">
        <v>0</v>
      </c>
      <c r="AW1095">
        <v>0</v>
      </c>
    </row>
    <row r="1096" spans="1:49">
      <c r="A1096">
        <v>1095</v>
      </c>
      <c r="B1096">
        <v>99449331</v>
      </c>
      <c r="C1096" s="1">
        <v>35872</v>
      </c>
      <c r="D1096">
        <v>56.684462696783001</v>
      </c>
      <c r="E1096">
        <v>1998</v>
      </c>
      <c r="F1096">
        <v>0</v>
      </c>
      <c r="G1096" t="s">
        <v>48</v>
      </c>
      <c r="H1096">
        <v>0</v>
      </c>
      <c r="I1096" t="s">
        <v>48</v>
      </c>
      <c r="J1096" t="s">
        <v>48</v>
      </c>
      <c r="K1096">
        <v>1</v>
      </c>
      <c r="L1096" t="b">
        <v>0</v>
      </c>
      <c r="M1096">
        <v>31.73</v>
      </c>
      <c r="N1096">
        <v>2</v>
      </c>
      <c r="O1096">
        <v>6</v>
      </c>
      <c r="P1096" t="b">
        <v>0</v>
      </c>
      <c r="Q1096" t="b">
        <v>0</v>
      </c>
      <c r="R1096" t="b">
        <v>1</v>
      </c>
      <c r="S1096">
        <v>150</v>
      </c>
      <c r="T1096" t="s">
        <v>48</v>
      </c>
      <c r="U1096" t="s">
        <v>48</v>
      </c>
      <c r="V1096">
        <v>1</v>
      </c>
      <c r="W1096">
        <v>0</v>
      </c>
      <c r="X1096">
        <v>0</v>
      </c>
      <c r="Y1096" t="s">
        <v>48</v>
      </c>
      <c r="Z1096">
        <v>0</v>
      </c>
      <c r="AA1096" t="b">
        <v>1</v>
      </c>
      <c r="AB1096" t="s">
        <v>48</v>
      </c>
      <c r="AC1096" t="s">
        <v>48</v>
      </c>
      <c r="AD1096">
        <v>9329</v>
      </c>
      <c r="AE1096" t="s">
        <v>48</v>
      </c>
      <c r="AF1096" t="s">
        <v>48</v>
      </c>
      <c r="AG1096" t="s">
        <v>48</v>
      </c>
      <c r="AH1096" t="s">
        <v>48</v>
      </c>
      <c r="AI1096" t="s">
        <v>48</v>
      </c>
      <c r="AJ1096" t="s">
        <v>48</v>
      </c>
      <c r="AK1096" t="s">
        <v>48</v>
      </c>
      <c r="AL1096" t="s">
        <v>48</v>
      </c>
      <c r="AM1096" t="s">
        <v>48</v>
      </c>
      <c r="AN1096" t="s">
        <v>48</v>
      </c>
      <c r="AO1096" t="s">
        <v>48</v>
      </c>
      <c r="AP1096" t="s">
        <v>48</v>
      </c>
      <c r="AQ1096" t="s">
        <v>48</v>
      </c>
      <c r="AR1096" t="s">
        <v>48</v>
      </c>
      <c r="AS1096" t="s">
        <v>48</v>
      </c>
      <c r="AT1096">
        <v>0</v>
      </c>
      <c r="AU1096">
        <v>0</v>
      </c>
      <c r="AV1096">
        <v>0</v>
      </c>
      <c r="AW1096">
        <v>0</v>
      </c>
    </row>
    <row r="1097" spans="1:49">
      <c r="A1097">
        <v>1096</v>
      </c>
      <c r="B1097">
        <v>99449987</v>
      </c>
      <c r="C1097" s="1">
        <v>35863</v>
      </c>
      <c r="D1097">
        <v>68.848733744011</v>
      </c>
      <c r="E1097">
        <v>1998</v>
      </c>
      <c r="F1097">
        <v>0</v>
      </c>
      <c r="G1097" t="s">
        <v>48</v>
      </c>
      <c r="H1097">
        <v>0</v>
      </c>
      <c r="I1097" t="s">
        <v>48</v>
      </c>
      <c r="J1097" t="s">
        <v>48</v>
      </c>
      <c r="K1097">
        <v>0</v>
      </c>
      <c r="L1097" t="b">
        <v>0</v>
      </c>
      <c r="M1097">
        <v>28.36</v>
      </c>
      <c r="N1097">
        <v>1</v>
      </c>
      <c r="O1097">
        <v>12</v>
      </c>
      <c r="P1097" t="b">
        <v>0</v>
      </c>
      <c r="Q1097" t="b">
        <v>0</v>
      </c>
      <c r="R1097" t="b">
        <v>1</v>
      </c>
      <c r="S1097">
        <v>1100</v>
      </c>
      <c r="T1097" t="s">
        <v>48</v>
      </c>
      <c r="U1097" t="s">
        <v>48</v>
      </c>
      <c r="V1097">
        <v>0</v>
      </c>
      <c r="W1097">
        <v>0</v>
      </c>
      <c r="X1097">
        <v>0</v>
      </c>
      <c r="Y1097">
        <v>0</v>
      </c>
      <c r="Z1097">
        <v>1</v>
      </c>
      <c r="AA1097" t="b">
        <v>0</v>
      </c>
      <c r="AB1097" t="s">
        <v>48</v>
      </c>
      <c r="AC1097">
        <v>0</v>
      </c>
      <c r="AD1097">
        <v>9329</v>
      </c>
      <c r="AE1097" t="s">
        <v>48</v>
      </c>
      <c r="AF1097" t="s">
        <v>48</v>
      </c>
      <c r="AG1097" t="s">
        <v>48</v>
      </c>
      <c r="AH1097" t="s">
        <v>48</v>
      </c>
      <c r="AI1097" t="s">
        <v>48</v>
      </c>
      <c r="AJ1097" t="s">
        <v>48</v>
      </c>
      <c r="AK1097" t="s">
        <v>48</v>
      </c>
      <c r="AL1097" t="s">
        <v>48</v>
      </c>
      <c r="AM1097" t="s">
        <v>48</v>
      </c>
      <c r="AN1097" t="s">
        <v>48</v>
      </c>
      <c r="AO1097" t="s">
        <v>48</v>
      </c>
      <c r="AP1097" t="s">
        <v>48</v>
      </c>
      <c r="AQ1097" t="s">
        <v>48</v>
      </c>
      <c r="AR1097" t="s">
        <v>48</v>
      </c>
      <c r="AS1097" t="s">
        <v>48</v>
      </c>
      <c r="AT1097">
        <v>0</v>
      </c>
      <c r="AU1097">
        <v>0</v>
      </c>
      <c r="AV1097">
        <v>0</v>
      </c>
      <c r="AW1097">
        <v>0</v>
      </c>
    </row>
    <row r="1098" spans="1:49">
      <c r="A1098">
        <v>1097</v>
      </c>
      <c r="B1098">
        <v>99456844</v>
      </c>
      <c r="C1098" s="1">
        <v>35926</v>
      </c>
      <c r="D1098">
        <v>57.902806297056799</v>
      </c>
      <c r="E1098">
        <v>1998</v>
      </c>
      <c r="F1098">
        <v>0</v>
      </c>
      <c r="G1098" t="s">
        <v>48</v>
      </c>
      <c r="H1098">
        <v>0</v>
      </c>
      <c r="I1098" t="s">
        <v>48</v>
      </c>
      <c r="J1098" t="s">
        <v>48</v>
      </c>
      <c r="K1098">
        <v>0</v>
      </c>
      <c r="L1098" t="b">
        <v>0</v>
      </c>
      <c r="M1098">
        <v>22.88</v>
      </c>
      <c r="N1098">
        <v>2</v>
      </c>
      <c r="O1098">
        <v>8</v>
      </c>
      <c r="P1098" t="b">
        <v>0</v>
      </c>
      <c r="Q1098" t="b">
        <v>0</v>
      </c>
      <c r="R1098" t="b">
        <v>1</v>
      </c>
      <c r="S1098">
        <v>500</v>
      </c>
      <c r="T1098" t="s">
        <v>48</v>
      </c>
      <c r="U1098" t="s">
        <v>48</v>
      </c>
      <c r="V1098">
        <v>0</v>
      </c>
      <c r="W1098">
        <v>0</v>
      </c>
      <c r="X1098">
        <v>0</v>
      </c>
      <c r="Y1098" t="s">
        <v>48</v>
      </c>
      <c r="Z1098">
        <v>0</v>
      </c>
      <c r="AA1098" t="b">
        <v>1</v>
      </c>
      <c r="AB1098" t="s">
        <v>48</v>
      </c>
      <c r="AC1098">
        <v>0</v>
      </c>
      <c r="AD1098">
        <v>9265</v>
      </c>
      <c r="AE1098" t="s">
        <v>48</v>
      </c>
      <c r="AF1098" t="s">
        <v>48</v>
      </c>
      <c r="AG1098" t="s">
        <v>48</v>
      </c>
      <c r="AH1098" t="s">
        <v>48</v>
      </c>
      <c r="AI1098" t="s">
        <v>48</v>
      </c>
      <c r="AJ1098" t="s">
        <v>48</v>
      </c>
      <c r="AK1098" t="s">
        <v>48</v>
      </c>
      <c r="AL1098" t="s">
        <v>48</v>
      </c>
      <c r="AM1098" t="s">
        <v>48</v>
      </c>
      <c r="AN1098" t="s">
        <v>48</v>
      </c>
      <c r="AO1098" t="s">
        <v>48</v>
      </c>
      <c r="AP1098" t="s">
        <v>48</v>
      </c>
      <c r="AQ1098" t="s">
        <v>48</v>
      </c>
      <c r="AR1098" t="s">
        <v>48</v>
      </c>
      <c r="AS1098" t="s">
        <v>48</v>
      </c>
      <c r="AT1098">
        <v>0</v>
      </c>
      <c r="AU1098">
        <v>0</v>
      </c>
      <c r="AV1098">
        <v>0</v>
      </c>
      <c r="AW1098">
        <v>0</v>
      </c>
    </row>
    <row r="1099" spans="1:49">
      <c r="A1099">
        <v>1098</v>
      </c>
      <c r="B1099">
        <v>99457181</v>
      </c>
      <c r="C1099" s="1">
        <v>38252</v>
      </c>
      <c r="D1099">
        <v>59.619438740588599</v>
      </c>
      <c r="E1099">
        <v>2004</v>
      </c>
      <c r="F1099">
        <v>0</v>
      </c>
      <c r="G1099" t="s">
        <v>48</v>
      </c>
      <c r="H1099">
        <v>0</v>
      </c>
      <c r="I1099" t="s">
        <v>48</v>
      </c>
      <c r="J1099" t="s">
        <v>48</v>
      </c>
      <c r="K1099">
        <v>0</v>
      </c>
      <c r="L1099" t="b">
        <v>1</v>
      </c>
      <c r="M1099" t="s">
        <v>48</v>
      </c>
      <c r="N1099">
        <v>3</v>
      </c>
      <c r="O1099">
        <v>5</v>
      </c>
      <c r="P1099" t="b">
        <v>1</v>
      </c>
      <c r="Q1099" t="b">
        <v>0</v>
      </c>
      <c r="R1099" t="b">
        <v>0</v>
      </c>
      <c r="S1099">
        <v>100</v>
      </c>
      <c r="T1099" t="s">
        <v>48</v>
      </c>
      <c r="U1099" t="s">
        <v>48</v>
      </c>
      <c r="V1099">
        <v>1</v>
      </c>
      <c r="W1099">
        <v>0</v>
      </c>
      <c r="X1099">
        <v>0</v>
      </c>
      <c r="Y1099">
        <v>0</v>
      </c>
      <c r="Z1099">
        <v>0</v>
      </c>
      <c r="AA1099" t="b">
        <v>1</v>
      </c>
      <c r="AB1099">
        <v>0</v>
      </c>
      <c r="AC1099">
        <v>0</v>
      </c>
      <c r="AD1099">
        <v>9181</v>
      </c>
      <c r="AE1099" t="s">
        <v>48</v>
      </c>
      <c r="AF1099" t="s">
        <v>48</v>
      </c>
      <c r="AG1099" t="s">
        <v>48</v>
      </c>
      <c r="AH1099" t="s">
        <v>48</v>
      </c>
      <c r="AI1099" t="s">
        <v>48</v>
      </c>
      <c r="AJ1099" t="s">
        <v>48</v>
      </c>
      <c r="AK1099" t="s">
        <v>48</v>
      </c>
      <c r="AL1099" t="s">
        <v>48</v>
      </c>
      <c r="AM1099" t="s">
        <v>48</v>
      </c>
      <c r="AN1099" t="s">
        <v>48</v>
      </c>
      <c r="AO1099" t="s">
        <v>48</v>
      </c>
      <c r="AP1099" t="s">
        <v>48</v>
      </c>
      <c r="AQ1099" t="s">
        <v>48</v>
      </c>
      <c r="AR1099" t="s">
        <v>48</v>
      </c>
      <c r="AS1099" t="s">
        <v>48</v>
      </c>
      <c r="AT1099">
        <v>0</v>
      </c>
      <c r="AU1099">
        <v>0</v>
      </c>
      <c r="AV1099">
        <v>0</v>
      </c>
      <c r="AW1099">
        <v>0</v>
      </c>
    </row>
    <row r="1100" spans="1:49">
      <c r="A1100">
        <v>1099</v>
      </c>
      <c r="B1100">
        <v>99457181</v>
      </c>
      <c r="C1100" s="1">
        <v>36511</v>
      </c>
      <c r="D1100">
        <v>54.852840520191599</v>
      </c>
      <c r="E1100">
        <v>1999</v>
      </c>
      <c r="F1100">
        <v>0</v>
      </c>
      <c r="G1100" t="s">
        <v>48</v>
      </c>
      <c r="H1100">
        <v>0</v>
      </c>
      <c r="I1100" t="s">
        <v>48</v>
      </c>
      <c r="J1100" t="s">
        <v>48</v>
      </c>
      <c r="K1100">
        <v>0</v>
      </c>
      <c r="L1100" t="b">
        <v>1</v>
      </c>
      <c r="M1100">
        <v>22.03</v>
      </c>
      <c r="N1100">
        <v>3</v>
      </c>
      <c r="O1100">
        <v>7</v>
      </c>
      <c r="P1100" t="b">
        <v>0</v>
      </c>
      <c r="Q1100" t="b">
        <v>0</v>
      </c>
      <c r="R1100" t="b">
        <v>1</v>
      </c>
      <c r="S1100">
        <v>50</v>
      </c>
      <c r="T1100" t="s">
        <v>48</v>
      </c>
      <c r="U1100" t="s">
        <v>48</v>
      </c>
      <c r="V1100">
        <v>1</v>
      </c>
      <c r="W1100">
        <v>0</v>
      </c>
      <c r="X1100">
        <v>0</v>
      </c>
      <c r="Y1100">
        <v>0</v>
      </c>
      <c r="Z1100">
        <v>0</v>
      </c>
      <c r="AA1100" t="b">
        <v>1</v>
      </c>
      <c r="AB1100" t="s">
        <v>48</v>
      </c>
      <c r="AC1100">
        <v>0</v>
      </c>
      <c r="AD1100">
        <v>9181</v>
      </c>
      <c r="AE1100" t="s">
        <v>48</v>
      </c>
      <c r="AF1100" t="s">
        <v>48</v>
      </c>
      <c r="AG1100" t="s">
        <v>48</v>
      </c>
      <c r="AH1100" t="s">
        <v>48</v>
      </c>
      <c r="AI1100" t="s">
        <v>48</v>
      </c>
      <c r="AJ1100" t="s">
        <v>48</v>
      </c>
      <c r="AK1100" t="s">
        <v>48</v>
      </c>
      <c r="AL1100" t="s">
        <v>48</v>
      </c>
      <c r="AM1100" t="s">
        <v>48</v>
      </c>
      <c r="AN1100" t="s">
        <v>48</v>
      </c>
      <c r="AO1100" t="s">
        <v>48</v>
      </c>
      <c r="AP1100" t="s">
        <v>48</v>
      </c>
      <c r="AQ1100" t="s">
        <v>48</v>
      </c>
      <c r="AR1100" t="s">
        <v>48</v>
      </c>
      <c r="AS1100" t="s">
        <v>48</v>
      </c>
      <c r="AT1100">
        <v>0</v>
      </c>
      <c r="AU1100">
        <v>0</v>
      </c>
      <c r="AV1100">
        <v>0</v>
      </c>
      <c r="AW1100">
        <v>0</v>
      </c>
    </row>
    <row r="1101" spans="1:49">
      <c r="A1101">
        <v>1100</v>
      </c>
      <c r="B1101">
        <v>99457225</v>
      </c>
      <c r="C1101" s="1">
        <v>35943</v>
      </c>
      <c r="D1101">
        <v>65.566050650239603</v>
      </c>
      <c r="E1101">
        <v>1998</v>
      </c>
      <c r="F1101">
        <v>0</v>
      </c>
      <c r="G1101" t="s">
        <v>48</v>
      </c>
      <c r="H1101">
        <v>0</v>
      </c>
      <c r="I1101" t="s">
        <v>48</v>
      </c>
      <c r="J1101" t="s">
        <v>48</v>
      </c>
      <c r="K1101">
        <v>1</v>
      </c>
      <c r="L1101" t="b">
        <v>0</v>
      </c>
      <c r="M1101">
        <v>32.79</v>
      </c>
      <c r="N1101">
        <v>2</v>
      </c>
      <c r="O1101">
        <v>4</v>
      </c>
      <c r="P1101" t="b">
        <v>0</v>
      </c>
      <c r="Q1101" t="b">
        <v>0</v>
      </c>
      <c r="R1101" t="b">
        <v>1</v>
      </c>
      <c r="S1101">
        <v>550</v>
      </c>
      <c r="T1101">
        <v>1</v>
      </c>
      <c r="U1101" t="s">
        <v>48</v>
      </c>
      <c r="V1101">
        <v>1</v>
      </c>
      <c r="W1101">
        <v>0</v>
      </c>
      <c r="X1101">
        <v>0</v>
      </c>
      <c r="Y1101">
        <v>0</v>
      </c>
      <c r="Z1101">
        <v>1</v>
      </c>
      <c r="AA1101" t="b">
        <v>1</v>
      </c>
      <c r="AB1101" t="s">
        <v>48</v>
      </c>
      <c r="AC1101">
        <v>0</v>
      </c>
      <c r="AD1101">
        <v>9262</v>
      </c>
      <c r="AE1101" t="s">
        <v>48</v>
      </c>
      <c r="AF1101" t="s">
        <v>48</v>
      </c>
      <c r="AG1101" t="s">
        <v>48</v>
      </c>
      <c r="AH1101" t="s">
        <v>48</v>
      </c>
      <c r="AI1101" t="s">
        <v>48</v>
      </c>
      <c r="AJ1101" t="s">
        <v>48</v>
      </c>
      <c r="AK1101" t="s">
        <v>48</v>
      </c>
      <c r="AL1101" t="s">
        <v>48</v>
      </c>
      <c r="AM1101" t="s">
        <v>48</v>
      </c>
      <c r="AN1101" t="s">
        <v>48</v>
      </c>
      <c r="AO1101" t="s">
        <v>48</v>
      </c>
      <c r="AP1101" t="s">
        <v>48</v>
      </c>
      <c r="AQ1101" t="s">
        <v>48</v>
      </c>
      <c r="AR1101" t="s">
        <v>48</v>
      </c>
      <c r="AS1101" t="s">
        <v>48</v>
      </c>
      <c r="AT1101">
        <v>0</v>
      </c>
      <c r="AU1101">
        <v>0</v>
      </c>
      <c r="AV1101">
        <v>0</v>
      </c>
      <c r="AW1101">
        <v>0</v>
      </c>
    </row>
    <row r="1102" spans="1:49">
      <c r="A1102">
        <v>1101</v>
      </c>
      <c r="B1102">
        <v>99457248</v>
      </c>
      <c r="C1102" s="1">
        <v>35963</v>
      </c>
      <c r="D1102">
        <v>70.329911019849405</v>
      </c>
      <c r="E1102">
        <v>1998</v>
      </c>
      <c r="F1102">
        <v>0</v>
      </c>
      <c r="G1102" t="s">
        <v>48</v>
      </c>
      <c r="H1102">
        <v>0</v>
      </c>
      <c r="I1102" t="s">
        <v>48</v>
      </c>
      <c r="J1102" t="s">
        <v>48</v>
      </c>
      <c r="K1102">
        <v>1</v>
      </c>
      <c r="L1102" t="b">
        <v>0</v>
      </c>
      <c r="M1102">
        <v>22.45</v>
      </c>
      <c r="N1102">
        <v>2</v>
      </c>
      <c r="O1102">
        <v>7</v>
      </c>
      <c r="P1102" t="b">
        <v>0</v>
      </c>
      <c r="Q1102" t="b">
        <v>0</v>
      </c>
      <c r="R1102" t="b">
        <v>1</v>
      </c>
      <c r="S1102">
        <v>300</v>
      </c>
      <c r="T1102" t="s">
        <v>48</v>
      </c>
      <c r="U1102" t="s">
        <v>48</v>
      </c>
      <c r="V1102">
        <v>1</v>
      </c>
      <c r="W1102">
        <v>0</v>
      </c>
      <c r="X1102">
        <v>0</v>
      </c>
      <c r="Y1102">
        <v>0</v>
      </c>
      <c r="Z1102">
        <v>0</v>
      </c>
      <c r="AA1102" t="b">
        <v>1</v>
      </c>
      <c r="AB1102" t="s">
        <v>48</v>
      </c>
      <c r="AC1102">
        <v>0</v>
      </c>
      <c r="AD1102">
        <v>9229</v>
      </c>
      <c r="AE1102" t="s">
        <v>48</v>
      </c>
      <c r="AF1102" t="s">
        <v>48</v>
      </c>
      <c r="AG1102" t="s">
        <v>48</v>
      </c>
      <c r="AH1102" t="s">
        <v>48</v>
      </c>
      <c r="AI1102" t="s">
        <v>48</v>
      </c>
      <c r="AJ1102" t="s">
        <v>48</v>
      </c>
      <c r="AK1102" t="s">
        <v>48</v>
      </c>
      <c r="AL1102" t="s">
        <v>48</v>
      </c>
      <c r="AM1102" t="s">
        <v>48</v>
      </c>
      <c r="AN1102" t="s">
        <v>48</v>
      </c>
      <c r="AO1102" t="s">
        <v>48</v>
      </c>
      <c r="AP1102" t="s">
        <v>48</v>
      </c>
      <c r="AQ1102" t="s">
        <v>48</v>
      </c>
      <c r="AR1102" t="s">
        <v>48</v>
      </c>
      <c r="AS1102" t="s">
        <v>48</v>
      </c>
      <c r="AT1102">
        <v>0</v>
      </c>
      <c r="AU1102">
        <v>0</v>
      </c>
      <c r="AV1102">
        <v>0</v>
      </c>
      <c r="AW1102">
        <v>0</v>
      </c>
    </row>
    <row r="1103" spans="1:49">
      <c r="A1103">
        <v>1102</v>
      </c>
      <c r="B1103">
        <v>99458263</v>
      </c>
      <c r="C1103" s="1">
        <v>35982</v>
      </c>
      <c r="D1103">
        <v>63.786447638603697</v>
      </c>
      <c r="E1103">
        <v>1998</v>
      </c>
      <c r="F1103">
        <v>0</v>
      </c>
      <c r="G1103" t="s">
        <v>48</v>
      </c>
      <c r="H1103">
        <v>0</v>
      </c>
      <c r="I1103" t="s">
        <v>48</v>
      </c>
      <c r="J1103" t="s">
        <v>48</v>
      </c>
      <c r="K1103">
        <v>0</v>
      </c>
      <c r="L1103" t="b">
        <v>0</v>
      </c>
      <c r="M1103">
        <v>30.86</v>
      </c>
      <c r="N1103">
        <v>2</v>
      </c>
      <c r="O1103">
        <v>6</v>
      </c>
      <c r="P1103" t="b">
        <v>0</v>
      </c>
      <c r="Q1103" t="b">
        <v>0</v>
      </c>
      <c r="R1103" t="b">
        <v>1</v>
      </c>
      <c r="S1103">
        <v>150</v>
      </c>
      <c r="T1103" t="s">
        <v>48</v>
      </c>
      <c r="U1103" t="s">
        <v>48</v>
      </c>
      <c r="V1103">
        <v>0</v>
      </c>
      <c r="W1103">
        <v>0</v>
      </c>
      <c r="X1103">
        <v>0</v>
      </c>
      <c r="Y1103">
        <v>0</v>
      </c>
      <c r="Z1103">
        <v>0</v>
      </c>
      <c r="AA1103" t="b">
        <v>1</v>
      </c>
      <c r="AB1103" t="s">
        <v>48</v>
      </c>
      <c r="AC1103">
        <v>0</v>
      </c>
      <c r="AD1103">
        <v>9209</v>
      </c>
      <c r="AE1103">
        <v>0</v>
      </c>
      <c r="AF1103" t="s">
        <v>48</v>
      </c>
      <c r="AG1103" t="s">
        <v>48</v>
      </c>
      <c r="AH1103" t="s">
        <v>48</v>
      </c>
      <c r="AI1103" t="s">
        <v>48</v>
      </c>
      <c r="AJ1103" t="s">
        <v>48</v>
      </c>
      <c r="AK1103" t="s">
        <v>48</v>
      </c>
      <c r="AL1103" t="s">
        <v>48</v>
      </c>
      <c r="AM1103" t="s">
        <v>48</v>
      </c>
      <c r="AN1103" t="s">
        <v>48</v>
      </c>
      <c r="AO1103" t="s">
        <v>48</v>
      </c>
      <c r="AP1103" t="s">
        <v>48</v>
      </c>
      <c r="AQ1103" t="s">
        <v>48</v>
      </c>
      <c r="AR1103" t="s">
        <v>48</v>
      </c>
      <c r="AS1103" t="s">
        <v>48</v>
      </c>
      <c r="AT1103">
        <v>0</v>
      </c>
      <c r="AU1103">
        <v>0</v>
      </c>
      <c r="AV1103">
        <v>0</v>
      </c>
      <c r="AW1103">
        <v>0</v>
      </c>
    </row>
    <row r="1104" spans="1:49">
      <c r="A1104">
        <v>1103</v>
      </c>
      <c r="B1104">
        <v>99458557</v>
      </c>
      <c r="C1104" s="1">
        <v>35954</v>
      </c>
      <c r="D1104">
        <v>69.943874058863798</v>
      </c>
      <c r="E1104">
        <v>1998</v>
      </c>
      <c r="F1104">
        <v>0</v>
      </c>
      <c r="G1104" t="s">
        <v>48</v>
      </c>
      <c r="H1104">
        <v>0</v>
      </c>
      <c r="I1104" t="s">
        <v>48</v>
      </c>
      <c r="J1104" t="s">
        <v>48</v>
      </c>
      <c r="K1104">
        <v>0</v>
      </c>
      <c r="L1104" t="b">
        <v>0</v>
      </c>
      <c r="M1104">
        <v>22.61</v>
      </c>
      <c r="N1104">
        <v>3</v>
      </c>
      <c r="O1104">
        <v>7</v>
      </c>
      <c r="P1104" t="b">
        <v>0</v>
      </c>
      <c r="Q1104" t="b">
        <v>0</v>
      </c>
      <c r="R1104" t="b">
        <v>1</v>
      </c>
      <c r="S1104">
        <v>100</v>
      </c>
      <c r="T1104" t="s">
        <v>48</v>
      </c>
      <c r="U1104" t="s">
        <v>48</v>
      </c>
      <c r="V1104">
        <v>1</v>
      </c>
      <c r="W1104">
        <v>0</v>
      </c>
      <c r="X1104">
        <v>0</v>
      </c>
      <c r="Y1104">
        <v>0</v>
      </c>
      <c r="Z1104">
        <v>0</v>
      </c>
      <c r="AA1104" t="b">
        <v>1</v>
      </c>
      <c r="AB1104" t="s">
        <v>48</v>
      </c>
      <c r="AC1104">
        <v>0</v>
      </c>
      <c r="AD1104">
        <v>9234</v>
      </c>
      <c r="AE1104">
        <v>0</v>
      </c>
      <c r="AF1104" t="s">
        <v>48</v>
      </c>
      <c r="AG1104" t="s">
        <v>48</v>
      </c>
      <c r="AH1104" t="s">
        <v>48</v>
      </c>
      <c r="AI1104" t="s">
        <v>48</v>
      </c>
      <c r="AJ1104" t="s">
        <v>48</v>
      </c>
      <c r="AK1104" t="s">
        <v>48</v>
      </c>
      <c r="AL1104" t="s">
        <v>48</v>
      </c>
      <c r="AM1104" t="s">
        <v>48</v>
      </c>
      <c r="AN1104" t="s">
        <v>48</v>
      </c>
      <c r="AO1104" t="s">
        <v>48</v>
      </c>
      <c r="AP1104" t="s">
        <v>48</v>
      </c>
      <c r="AQ1104" t="s">
        <v>48</v>
      </c>
      <c r="AR1104" t="s">
        <v>48</v>
      </c>
      <c r="AS1104" t="s">
        <v>48</v>
      </c>
      <c r="AT1104">
        <v>0</v>
      </c>
      <c r="AU1104">
        <v>0</v>
      </c>
      <c r="AV1104">
        <v>0</v>
      </c>
      <c r="AW1104">
        <v>0</v>
      </c>
    </row>
    <row r="1105" spans="1:49">
      <c r="A1105">
        <v>1104</v>
      </c>
      <c r="B1105">
        <v>99458939</v>
      </c>
      <c r="C1105" s="1">
        <v>44281</v>
      </c>
      <c r="D1105">
        <v>65.875427789185494</v>
      </c>
      <c r="E1105">
        <v>2021</v>
      </c>
      <c r="F1105">
        <v>0</v>
      </c>
      <c r="G1105" t="s">
        <v>48</v>
      </c>
      <c r="H1105">
        <v>0</v>
      </c>
      <c r="I1105" t="s">
        <v>48</v>
      </c>
      <c r="J1105" t="s">
        <v>48</v>
      </c>
      <c r="K1105">
        <v>1</v>
      </c>
      <c r="L1105" t="b">
        <v>0</v>
      </c>
      <c r="M1105" t="s">
        <v>48</v>
      </c>
      <c r="N1105">
        <v>3</v>
      </c>
      <c r="O1105">
        <v>0</v>
      </c>
      <c r="P1105" t="b">
        <v>0</v>
      </c>
      <c r="Q1105" t="b">
        <v>1</v>
      </c>
      <c r="R1105" t="b">
        <v>0</v>
      </c>
      <c r="S1105">
        <v>100</v>
      </c>
      <c r="T1105">
        <v>0</v>
      </c>
      <c r="U1105" t="s">
        <v>48</v>
      </c>
      <c r="V1105">
        <v>0</v>
      </c>
      <c r="W1105">
        <v>0</v>
      </c>
      <c r="X1105">
        <v>1</v>
      </c>
      <c r="Y1105">
        <v>0</v>
      </c>
      <c r="Z1105">
        <v>0</v>
      </c>
      <c r="AA1105" t="b">
        <v>1</v>
      </c>
      <c r="AB1105">
        <v>0</v>
      </c>
      <c r="AC1105">
        <v>0</v>
      </c>
      <c r="AD1105">
        <v>9238</v>
      </c>
      <c r="AE1105" t="s">
        <v>48</v>
      </c>
      <c r="AF1105" t="s">
        <v>48</v>
      </c>
      <c r="AG1105" t="s">
        <v>48</v>
      </c>
      <c r="AH1105" t="s">
        <v>48</v>
      </c>
      <c r="AI1105" t="s">
        <v>48</v>
      </c>
      <c r="AJ1105" t="s">
        <v>48</v>
      </c>
      <c r="AK1105" t="s">
        <v>48</v>
      </c>
      <c r="AL1105" t="s">
        <v>48</v>
      </c>
      <c r="AM1105" t="s">
        <v>48</v>
      </c>
      <c r="AN1105" t="s">
        <v>48</v>
      </c>
      <c r="AO1105" t="s">
        <v>48</v>
      </c>
      <c r="AP1105" t="s">
        <v>48</v>
      </c>
      <c r="AQ1105" t="s">
        <v>48</v>
      </c>
      <c r="AR1105" t="s">
        <v>48</v>
      </c>
      <c r="AS1105" t="s">
        <v>48</v>
      </c>
      <c r="AT1105">
        <v>0</v>
      </c>
      <c r="AU1105">
        <v>0</v>
      </c>
      <c r="AV1105">
        <v>0</v>
      </c>
      <c r="AW1105">
        <v>0</v>
      </c>
    </row>
    <row r="1106" spans="1:49">
      <c r="A1106">
        <v>1105</v>
      </c>
      <c r="B1106">
        <v>99458939</v>
      </c>
      <c r="C1106" s="1">
        <v>35958</v>
      </c>
      <c r="D1106">
        <v>43.088295687885001</v>
      </c>
      <c r="E1106">
        <v>1998</v>
      </c>
      <c r="F1106">
        <v>0</v>
      </c>
      <c r="G1106" t="s">
        <v>48</v>
      </c>
      <c r="H1106">
        <v>0</v>
      </c>
      <c r="I1106" t="s">
        <v>48</v>
      </c>
      <c r="J1106" t="s">
        <v>48</v>
      </c>
      <c r="K1106">
        <v>1</v>
      </c>
      <c r="L1106" t="b">
        <v>0</v>
      </c>
      <c r="M1106">
        <v>24.59</v>
      </c>
      <c r="N1106">
        <v>1</v>
      </c>
      <c r="O1106">
        <v>6</v>
      </c>
      <c r="P1106" t="b">
        <v>0</v>
      </c>
      <c r="Q1106" t="b">
        <v>0</v>
      </c>
      <c r="R1106" t="b">
        <v>1</v>
      </c>
      <c r="S1106">
        <v>200</v>
      </c>
      <c r="T1106" t="s">
        <v>48</v>
      </c>
      <c r="U1106" t="s">
        <v>48</v>
      </c>
      <c r="V1106">
        <v>0</v>
      </c>
      <c r="W1106">
        <v>0</v>
      </c>
      <c r="X1106">
        <v>1</v>
      </c>
      <c r="Y1106" t="s">
        <v>48</v>
      </c>
      <c r="Z1106">
        <v>0</v>
      </c>
      <c r="AA1106" t="b">
        <v>1</v>
      </c>
      <c r="AB1106" t="s">
        <v>48</v>
      </c>
      <c r="AC1106">
        <v>0</v>
      </c>
      <c r="AD1106">
        <v>9238</v>
      </c>
      <c r="AE1106" t="s">
        <v>48</v>
      </c>
      <c r="AF1106" t="s">
        <v>48</v>
      </c>
      <c r="AG1106" t="s">
        <v>48</v>
      </c>
      <c r="AH1106" t="s">
        <v>48</v>
      </c>
      <c r="AI1106" t="s">
        <v>48</v>
      </c>
      <c r="AJ1106" t="s">
        <v>48</v>
      </c>
      <c r="AK1106" t="s">
        <v>48</v>
      </c>
      <c r="AL1106" t="s">
        <v>48</v>
      </c>
      <c r="AM1106" t="s">
        <v>48</v>
      </c>
      <c r="AN1106" t="s">
        <v>48</v>
      </c>
      <c r="AO1106" t="s">
        <v>48</v>
      </c>
      <c r="AP1106" t="s">
        <v>48</v>
      </c>
      <c r="AQ1106" t="s">
        <v>48</v>
      </c>
      <c r="AR1106" t="s">
        <v>48</v>
      </c>
      <c r="AS1106" t="s">
        <v>48</v>
      </c>
      <c r="AT1106">
        <v>0</v>
      </c>
      <c r="AU1106">
        <v>0</v>
      </c>
      <c r="AV1106">
        <v>0</v>
      </c>
      <c r="AW1106">
        <v>0</v>
      </c>
    </row>
    <row r="1107" spans="1:49">
      <c r="A1107">
        <v>1106</v>
      </c>
      <c r="B1107">
        <v>99459189</v>
      </c>
      <c r="C1107" s="1">
        <v>35958</v>
      </c>
      <c r="D1107">
        <v>56.380561259411401</v>
      </c>
      <c r="E1107">
        <v>1998</v>
      </c>
      <c r="F1107">
        <v>0</v>
      </c>
      <c r="G1107" t="s">
        <v>48</v>
      </c>
      <c r="H1107">
        <v>0</v>
      </c>
      <c r="I1107" t="s">
        <v>48</v>
      </c>
      <c r="J1107" t="s">
        <v>48</v>
      </c>
      <c r="K1107">
        <v>1</v>
      </c>
      <c r="L1107" t="b">
        <v>0</v>
      </c>
      <c r="M1107">
        <v>25.31</v>
      </c>
      <c r="N1107">
        <v>1</v>
      </c>
      <c r="O1107">
        <v>8</v>
      </c>
      <c r="P1107" t="b">
        <v>0</v>
      </c>
      <c r="Q1107" t="b">
        <v>0</v>
      </c>
      <c r="R1107" t="b">
        <v>1</v>
      </c>
      <c r="S1107">
        <v>300</v>
      </c>
      <c r="T1107" t="s">
        <v>48</v>
      </c>
      <c r="U1107" t="s">
        <v>48</v>
      </c>
      <c r="V1107">
        <v>0</v>
      </c>
      <c r="W1107">
        <v>0</v>
      </c>
      <c r="X1107">
        <v>0</v>
      </c>
      <c r="Y1107" t="s">
        <v>48</v>
      </c>
      <c r="Z1107">
        <v>0</v>
      </c>
      <c r="AA1107" t="b">
        <v>1</v>
      </c>
      <c r="AB1107" t="s">
        <v>48</v>
      </c>
      <c r="AC1107">
        <v>0</v>
      </c>
      <c r="AD1107">
        <v>9231</v>
      </c>
      <c r="AE1107" t="s">
        <v>48</v>
      </c>
      <c r="AF1107" t="s">
        <v>48</v>
      </c>
      <c r="AG1107" t="s">
        <v>48</v>
      </c>
      <c r="AH1107" t="s">
        <v>48</v>
      </c>
      <c r="AI1107" t="s">
        <v>48</v>
      </c>
      <c r="AJ1107" t="s">
        <v>48</v>
      </c>
      <c r="AK1107" t="s">
        <v>48</v>
      </c>
      <c r="AL1107" t="s">
        <v>48</v>
      </c>
      <c r="AM1107" t="s">
        <v>48</v>
      </c>
      <c r="AN1107" t="s">
        <v>48</v>
      </c>
      <c r="AO1107" t="s">
        <v>48</v>
      </c>
      <c r="AP1107" t="s">
        <v>48</v>
      </c>
      <c r="AQ1107" t="s">
        <v>48</v>
      </c>
      <c r="AR1107" t="s">
        <v>48</v>
      </c>
      <c r="AS1107" t="s">
        <v>48</v>
      </c>
      <c r="AT1107">
        <v>0</v>
      </c>
      <c r="AU1107">
        <v>0</v>
      </c>
      <c r="AV1107">
        <v>0</v>
      </c>
      <c r="AW1107">
        <v>0</v>
      </c>
    </row>
    <row r="1108" spans="1:49">
      <c r="A1108">
        <v>1107</v>
      </c>
      <c r="B1108">
        <v>99459466</v>
      </c>
      <c r="C1108" s="1">
        <v>35964</v>
      </c>
      <c r="D1108">
        <v>71.091033538672093</v>
      </c>
      <c r="E1108">
        <v>1998</v>
      </c>
      <c r="F1108">
        <v>0</v>
      </c>
      <c r="G1108" t="s">
        <v>48</v>
      </c>
      <c r="H1108">
        <v>0</v>
      </c>
      <c r="I1108" t="s">
        <v>48</v>
      </c>
      <c r="J1108" t="s">
        <v>48</v>
      </c>
      <c r="K1108">
        <v>0</v>
      </c>
      <c r="L1108" t="b">
        <v>0</v>
      </c>
      <c r="M1108">
        <v>22.21</v>
      </c>
      <c r="N1108">
        <v>2</v>
      </c>
      <c r="O1108">
        <v>4</v>
      </c>
      <c r="P1108" t="b">
        <v>0</v>
      </c>
      <c r="Q1108" t="b">
        <v>0</v>
      </c>
      <c r="R1108" t="b">
        <v>1</v>
      </c>
      <c r="S1108">
        <v>100</v>
      </c>
      <c r="T1108" t="s">
        <v>48</v>
      </c>
      <c r="U1108" t="s">
        <v>48</v>
      </c>
      <c r="V1108">
        <v>1</v>
      </c>
      <c r="W1108">
        <v>0</v>
      </c>
      <c r="X1108">
        <v>0</v>
      </c>
      <c r="Y1108" t="s">
        <v>48</v>
      </c>
      <c r="Z1108">
        <v>0</v>
      </c>
      <c r="AA1108" t="b">
        <v>1</v>
      </c>
      <c r="AB1108" t="s">
        <v>48</v>
      </c>
      <c r="AC1108" t="s">
        <v>48</v>
      </c>
      <c r="AD1108">
        <v>9227</v>
      </c>
      <c r="AE1108" t="s">
        <v>48</v>
      </c>
      <c r="AF1108" t="s">
        <v>48</v>
      </c>
      <c r="AG1108" t="s">
        <v>48</v>
      </c>
      <c r="AH1108" t="s">
        <v>48</v>
      </c>
      <c r="AI1108" t="s">
        <v>48</v>
      </c>
      <c r="AJ1108" t="s">
        <v>48</v>
      </c>
      <c r="AK1108" t="s">
        <v>48</v>
      </c>
      <c r="AL1108" t="s">
        <v>48</v>
      </c>
      <c r="AM1108" t="s">
        <v>48</v>
      </c>
      <c r="AN1108" t="s">
        <v>48</v>
      </c>
      <c r="AO1108" t="s">
        <v>48</v>
      </c>
      <c r="AP1108" t="s">
        <v>48</v>
      </c>
      <c r="AQ1108" t="s">
        <v>48</v>
      </c>
      <c r="AR1108" t="s">
        <v>48</v>
      </c>
      <c r="AS1108" t="s">
        <v>48</v>
      </c>
      <c r="AT1108">
        <v>0</v>
      </c>
      <c r="AU1108">
        <v>0</v>
      </c>
      <c r="AV1108">
        <v>0</v>
      </c>
      <c r="AW1108">
        <v>0</v>
      </c>
    </row>
    <row r="1109" spans="1:49">
      <c r="A1109">
        <v>1108</v>
      </c>
      <c r="B1109">
        <v>99490401</v>
      </c>
      <c r="C1109" s="1">
        <v>37048</v>
      </c>
      <c r="D1109">
        <v>50.8501026694045</v>
      </c>
      <c r="E1109">
        <v>2001</v>
      </c>
      <c r="F1109">
        <v>0</v>
      </c>
      <c r="G1109" t="s">
        <v>48</v>
      </c>
      <c r="H1109">
        <v>0</v>
      </c>
      <c r="I1109" t="s">
        <v>48</v>
      </c>
      <c r="J1109" t="s">
        <v>48</v>
      </c>
      <c r="K1109">
        <v>1</v>
      </c>
      <c r="L1109" t="b">
        <v>0</v>
      </c>
      <c r="M1109">
        <v>26.09</v>
      </c>
      <c r="N1109">
        <v>2</v>
      </c>
      <c r="O1109">
        <v>9</v>
      </c>
      <c r="P1109" t="b">
        <v>0</v>
      </c>
      <c r="Q1109" t="b">
        <v>0</v>
      </c>
      <c r="R1109" t="b">
        <v>1</v>
      </c>
      <c r="S1109">
        <v>200</v>
      </c>
      <c r="T1109">
        <v>0</v>
      </c>
      <c r="U1109" t="s">
        <v>48</v>
      </c>
      <c r="V1109">
        <v>0</v>
      </c>
      <c r="W1109">
        <v>0</v>
      </c>
      <c r="X1109">
        <v>0</v>
      </c>
      <c r="Y1109">
        <v>0</v>
      </c>
      <c r="Z1109">
        <v>0</v>
      </c>
      <c r="AA1109" t="b">
        <v>1</v>
      </c>
      <c r="AB1109" t="s">
        <v>48</v>
      </c>
      <c r="AC1109" t="s">
        <v>48</v>
      </c>
      <c r="AD1109">
        <v>8257</v>
      </c>
      <c r="AE1109" t="s">
        <v>48</v>
      </c>
      <c r="AF1109" t="s">
        <v>48</v>
      </c>
      <c r="AG1109" t="s">
        <v>48</v>
      </c>
      <c r="AH1109" t="s">
        <v>48</v>
      </c>
      <c r="AI1109" t="s">
        <v>48</v>
      </c>
      <c r="AJ1109" t="s">
        <v>48</v>
      </c>
      <c r="AK1109" t="s">
        <v>48</v>
      </c>
      <c r="AL1109" t="s">
        <v>48</v>
      </c>
      <c r="AM1109" t="s">
        <v>48</v>
      </c>
      <c r="AN1109" t="s">
        <v>48</v>
      </c>
      <c r="AO1109" t="s">
        <v>48</v>
      </c>
      <c r="AP1109" t="s">
        <v>48</v>
      </c>
      <c r="AQ1109" t="s">
        <v>48</v>
      </c>
      <c r="AR1109" t="s">
        <v>48</v>
      </c>
      <c r="AS1109" t="s">
        <v>48</v>
      </c>
      <c r="AT1109">
        <v>0</v>
      </c>
      <c r="AU1109">
        <v>0</v>
      </c>
      <c r="AV1109">
        <v>0</v>
      </c>
      <c r="AW1109">
        <v>0</v>
      </c>
    </row>
    <row r="1110" spans="1:49">
      <c r="A1110">
        <v>1109</v>
      </c>
      <c r="B1110">
        <v>99490588</v>
      </c>
      <c r="C1110" s="1">
        <v>37042</v>
      </c>
      <c r="D1110">
        <v>59.104722792607802</v>
      </c>
      <c r="E1110">
        <v>2001</v>
      </c>
      <c r="F1110">
        <v>0</v>
      </c>
      <c r="G1110" t="s">
        <v>48</v>
      </c>
      <c r="H1110">
        <v>0</v>
      </c>
      <c r="I1110" t="s">
        <v>48</v>
      </c>
      <c r="J1110" t="s">
        <v>48</v>
      </c>
      <c r="K1110">
        <v>1</v>
      </c>
      <c r="L1110" t="b">
        <v>0</v>
      </c>
      <c r="M1110">
        <v>29.27</v>
      </c>
      <c r="N1110">
        <v>2</v>
      </c>
      <c r="O1110">
        <v>3</v>
      </c>
      <c r="P1110" t="b">
        <v>0</v>
      </c>
      <c r="Q1110" t="b">
        <v>0</v>
      </c>
      <c r="R1110" t="b">
        <v>1</v>
      </c>
      <c r="S1110">
        <v>400</v>
      </c>
      <c r="T1110">
        <v>1</v>
      </c>
      <c r="U1110" t="s">
        <v>48</v>
      </c>
      <c r="V1110">
        <v>1</v>
      </c>
      <c r="W1110">
        <v>0</v>
      </c>
      <c r="X1110">
        <v>0</v>
      </c>
      <c r="Y1110">
        <v>0</v>
      </c>
      <c r="Z1110">
        <v>0</v>
      </c>
      <c r="AA1110" t="b">
        <v>1</v>
      </c>
      <c r="AB1110" t="s">
        <v>48</v>
      </c>
      <c r="AC1110">
        <v>0</v>
      </c>
      <c r="AD1110">
        <v>8270</v>
      </c>
      <c r="AE1110" t="s">
        <v>48</v>
      </c>
      <c r="AF1110" t="s">
        <v>48</v>
      </c>
      <c r="AG1110" t="s">
        <v>48</v>
      </c>
      <c r="AH1110" t="s">
        <v>48</v>
      </c>
      <c r="AI1110" t="s">
        <v>48</v>
      </c>
      <c r="AJ1110" t="s">
        <v>48</v>
      </c>
      <c r="AK1110" t="s">
        <v>48</v>
      </c>
      <c r="AL1110" t="s">
        <v>48</v>
      </c>
      <c r="AM1110" t="s">
        <v>48</v>
      </c>
      <c r="AN1110" t="s">
        <v>48</v>
      </c>
      <c r="AO1110" t="s">
        <v>48</v>
      </c>
      <c r="AP1110" t="s">
        <v>48</v>
      </c>
      <c r="AQ1110" t="s">
        <v>48</v>
      </c>
      <c r="AR1110" t="s">
        <v>48</v>
      </c>
      <c r="AS1110" t="s">
        <v>48</v>
      </c>
      <c r="AT1110">
        <v>0</v>
      </c>
      <c r="AU1110">
        <v>0</v>
      </c>
      <c r="AV1110">
        <v>0</v>
      </c>
      <c r="AW1110">
        <v>0</v>
      </c>
    </row>
    <row r="1111" spans="1:49">
      <c r="A1111">
        <v>1110</v>
      </c>
      <c r="B1111">
        <v>99490710</v>
      </c>
      <c r="C1111" s="1">
        <v>37029</v>
      </c>
      <c r="D1111">
        <v>70.6255989048597</v>
      </c>
      <c r="E1111">
        <v>2001</v>
      </c>
      <c r="F1111">
        <v>0</v>
      </c>
      <c r="G1111" t="s">
        <v>48</v>
      </c>
      <c r="H1111">
        <v>0</v>
      </c>
      <c r="I1111" t="s">
        <v>48</v>
      </c>
      <c r="J1111" t="s">
        <v>48</v>
      </c>
      <c r="K1111">
        <v>1</v>
      </c>
      <c r="L1111" t="b">
        <v>0</v>
      </c>
      <c r="M1111">
        <v>30.57</v>
      </c>
      <c r="N1111">
        <v>3</v>
      </c>
      <c r="O1111">
        <v>4</v>
      </c>
      <c r="P1111" t="b">
        <v>0</v>
      </c>
      <c r="Q1111" t="b">
        <v>0</v>
      </c>
      <c r="R1111" t="b">
        <v>1</v>
      </c>
      <c r="S1111">
        <v>500</v>
      </c>
      <c r="T1111">
        <v>1</v>
      </c>
      <c r="U1111" t="s">
        <v>48</v>
      </c>
      <c r="V1111">
        <v>0</v>
      </c>
      <c r="W1111">
        <v>1</v>
      </c>
      <c r="X1111">
        <v>0</v>
      </c>
      <c r="Y1111">
        <v>0</v>
      </c>
      <c r="Z1111">
        <v>0</v>
      </c>
      <c r="AA1111" t="b">
        <v>1</v>
      </c>
      <c r="AB1111" t="s">
        <v>48</v>
      </c>
      <c r="AC1111">
        <v>0</v>
      </c>
      <c r="AD1111">
        <v>8237</v>
      </c>
      <c r="AE1111" t="s">
        <v>48</v>
      </c>
      <c r="AF1111" t="s">
        <v>48</v>
      </c>
      <c r="AG1111" t="s">
        <v>48</v>
      </c>
      <c r="AH1111" t="s">
        <v>48</v>
      </c>
      <c r="AI1111" t="s">
        <v>48</v>
      </c>
      <c r="AJ1111" t="s">
        <v>48</v>
      </c>
      <c r="AK1111" t="s">
        <v>48</v>
      </c>
      <c r="AL1111" t="s">
        <v>48</v>
      </c>
      <c r="AM1111" t="s">
        <v>48</v>
      </c>
      <c r="AN1111" t="s">
        <v>48</v>
      </c>
      <c r="AO1111" t="s">
        <v>48</v>
      </c>
      <c r="AP1111" t="s">
        <v>48</v>
      </c>
      <c r="AQ1111" t="s">
        <v>48</v>
      </c>
      <c r="AR1111" t="s">
        <v>48</v>
      </c>
      <c r="AS1111" t="s">
        <v>48</v>
      </c>
      <c r="AT1111">
        <v>0</v>
      </c>
      <c r="AU1111">
        <v>0</v>
      </c>
      <c r="AV1111">
        <v>0</v>
      </c>
      <c r="AW1111">
        <v>0</v>
      </c>
    </row>
    <row r="1112" spans="1:49">
      <c r="A1112">
        <v>1111</v>
      </c>
      <c r="B1112">
        <v>99491207</v>
      </c>
      <c r="C1112" s="1">
        <v>37055</v>
      </c>
      <c r="D1112">
        <v>59.233401779603</v>
      </c>
      <c r="E1112">
        <v>2001</v>
      </c>
      <c r="F1112">
        <v>0</v>
      </c>
      <c r="G1112" t="s">
        <v>48</v>
      </c>
      <c r="H1112">
        <v>0</v>
      </c>
      <c r="I1112" t="s">
        <v>48</v>
      </c>
      <c r="J1112" t="s">
        <v>48</v>
      </c>
      <c r="K1112">
        <v>0</v>
      </c>
      <c r="L1112" t="b">
        <v>0</v>
      </c>
      <c r="M1112">
        <v>44.36</v>
      </c>
      <c r="N1112">
        <v>3</v>
      </c>
      <c r="O1112">
        <v>6</v>
      </c>
      <c r="P1112" t="b">
        <v>0</v>
      </c>
      <c r="Q1112" t="b">
        <v>0</v>
      </c>
      <c r="R1112" t="b">
        <v>1</v>
      </c>
      <c r="S1112">
        <v>300</v>
      </c>
      <c r="T1112" t="s">
        <v>48</v>
      </c>
      <c r="U1112" t="s">
        <v>48</v>
      </c>
      <c r="V1112">
        <v>1</v>
      </c>
      <c r="W1112">
        <v>0</v>
      </c>
      <c r="X1112">
        <v>0</v>
      </c>
      <c r="Y1112">
        <v>0</v>
      </c>
      <c r="Z1112">
        <v>1</v>
      </c>
      <c r="AA1112" t="b">
        <v>0</v>
      </c>
      <c r="AB1112" t="s">
        <v>48</v>
      </c>
      <c r="AC1112">
        <v>0</v>
      </c>
      <c r="AD1112">
        <v>8188</v>
      </c>
      <c r="AE1112" t="s">
        <v>48</v>
      </c>
      <c r="AF1112" t="s">
        <v>48</v>
      </c>
      <c r="AG1112" t="s">
        <v>48</v>
      </c>
      <c r="AH1112" t="s">
        <v>48</v>
      </c>
      <c r="AI1112" t="s">
        <v>48</v>
      </c>
      <c r="AJ1112" t="s">
        <v>48</v>
      </c>
      <c r="AK1112" t="s">
        <v>48</v>
      </c>
      <c r="AL1112" t="s">
        <v>48</v>
      </c>
      <c r="AM1112" t="s">
        <v>48</v>
      </c>
      <c r="AN1112" t="s">
        <v>48</v>
      </c>
      <c r="AO1112" t="s">
        <v>48</v>
      </c>
      <c r="AP1112" t="s">
        <v>48</v>
      </c>
      <c r="AQ1112" t="s">
        <v>48</v>
      </c>
      <c r="AR1112" t="s">
        <v>48</v>
      </c>
      <c r="AS1112" t="s">
        <v>48</v>
      </c>
      <c r="AT1112">
        <v>0</v>
      </c>
      <c r="AU1112">
        <v>0</v>
      </c>
      <c r="AV1112">
        <v>0</v>
      </c>
      <c r="AW1112">
        <v>0</v>
      </c>
    </row>
    <row r="1113" spans="1:49">
      <c r="A1113">
        <v>1112</v>
      </c>
      <c r="B1113">
        <v>99491209</v>
      </c>
      <c r="C1113" s="1">
        <v>37004</v>
      </c>
      <c r="D1113">
        <v>41.067761806981501</v>
      </c>
      <c r="E1113">
        <v>2001</v>
      </c>
      <c r="F1113">
        <v>0</v>
      </c>
      <c r="G1113" t="s">
        <v>48</v>
      </c>
      <c r="H1113">
        <v>0</v>
      </c>
      <c r="I1113" t="s">
        <v>48</v>
      </c>
      <c r="J1113" t="s">
        <v>48</v>
      </c>
      <c r="K1113">
        <v>1</v>
      </c>
      <c r="L1113" t="b">
        <v>0</v>
      </c>
      <c r="M1113" t="s">
        <v>48</v>
      </c>
      <c r="N1113">
        <v>2</v>
      </c>
      <c r="O1113">
        <v>2</v>
      </c>
      <c r="P1113" t="b">
        <v>0</v>
      </c>
      <c r="Q1113" t="b">
        <v>0</v>
      </c>
      <c r="R1113" t="b">
        <v>1</v>
      </c>
      <c r="S1113">
        <v>200</v>
      </c>
      <c r="T1113">
        <v>0</v>
      </c>
      <c r="U1113" t="s">
        <v>48</v>
      </c>
      <c r="V1113">
        <v>0</v>
      </c>
      <c r="W1113">
        <v>0</v>
      </c>
      <c r="X1113">
        <v>0</v>
      </c>
      <c r="Y1113">
        <v>0</v>
      </c>
      <c r="Z1113">
        <v>0</v>
      </c>
      <c r="AA1113" t="b">
        <v>1</v>
      </c>
      <c r="AB1113" t="s">
        <v>48</v>
      </c>
      <c r="AC1113">
        <v>0</v>
      </c>
      <c r="AD1113">
        <v>8191</v>
      </c>
      <c r="AE1113">
        <v>0</v>
      </c>
      <c r="AF1113" t="s">
        <v>48</v>
      </c>
      <c r="AG1113" t="s">
        <v>48</v>
      </c>
      <c r="AH1113" t="s">
        <v>48</v>
      </c>
      <c r="AI1113" t="s">
        <v>48</v>
      </c>
      <c r="AJ1113" t="s">
        <v>48</v>
      </c>
      <c r="AK1113" t="s">
        <v>48</v>
      </c>
      <c r="AL1113" t="s">
        <v>48</v>
      </c>
      <c r="AM1113" t="s">
        <v>48</v>
      </c>
      <c r="AN1113" t="s">
        <v>48</v>
      </c>
      <c r="AO1113" t="s">
        <v>48</v>
      </c>
      <c r="AP1113" t="s">
        <v>48</v>
      </c>
      <c r="AQ1113" t="s">
        <v>48</v>
      </c>
      <c r="AR1113" t="s">
        <v>48</v>
      </c>
      <c r="AS1113" t="s">
        <v>48</v>
      </c>
      <c r="AT1113">
        <v>0</v>
      </c>
      <c r="AU1113">
        <v>0</v>
      </c>
      <c r="AV1113">
        <v>0</v>
      </c>
      <c r="AW1113">
        <v>0</v>
      </c>
    </row>
    <row r="1114" spans="1:49">
      <c r="A1114">
        <v>1113</v>
      </c>
      <c r="B1114">
        <v>99491609</v>
      </c>
      <c r="C1114" s="1">
        <v>37007</v>
      </c>
      <c r="D1114">
        <v>63.244353182751503</v>
      </c>
      <c r="E1114">
        <v>2001</v>
      </c>
      <c r="F1114">
        <v>0</v>
      </c>
      <c r="G1114" t="s">
        <v>48</v>
      </c>
      <c r="H1114">
        <v>0</v>
      </c>
      <c r="I1114" t="s">
        <v>48</v>
      </c>
      <c r="J1114" t="s">
        <v>48</v>
      </c>
      <c r="K1114">
        <v>0</v>
      </c>
      <c r="L1114" t="b">
        <v>0</v>
      </c>
      <c r="M1114">
        <v>29.64</v>
      </c>
      <c r="N1114">
        <v>2</v>
      </c>
      <c r="O1114">
        <v>3</v>
      </c>
      <c r="P1114" t="b">
        <v>0</v>
      </c>
      <c r="Q1114" t="b">
        <v>0</v>
      </c>
      <c r="R1114" t="b">
        <v>1</v>
      </c>
      <c r="S1114">
        <v>100</v>
      </c>
      <c r="T1114">
        <v>0</v>
      </c>
      <c r="U1114" t="s">
        <v>48</v>
      </c>
      <c r="V1114">
        <v>0</v>
      </c>
      <c r="W1114">
        <v>1</v>
      </c>
      <c r="X1114">
        <v>0</v>
      </c>
      <c r="Y1114">
        <v>0</v>
      </c>
      <c r="Z1114">
        <v>0</v>
      </c>
      <c r="AA1114" t="b">
        <v>1</v>
      </c>
      <c r="AB1114" t="s">
        <v>48</v>
      </c>
      <c r="AC1114">
        <v>0</v>
      </c>
      <c r="AD1114">
        <v>8180</v>
      </c>
      <c r="AE1114" t="s">
        <v>48</v>
      </c>
      <c r="AF1114" t="s">
        <v>48</v>
      </c>
      <c r="AG1114" t="s">
        <v>48</v>
      </c>
      <c r="AH1114" t="s">
        <v>48</v>
      </c>
      <c r="AI1114" t="s">
        <v>48</v>
      </c>
      <c r="AJ1114" t="s">
        <v>48</v>
      </c>
      <c r="AK1114" t="s">
        <v>48</v>
      </c>
      <c r="AL1114" t="s">
        <v>48</v>
      </c>
      <c r="AM1114" t="s">
        <v>48</v>
      </c>
      <c r="AN1114" t="s">
        <v>48</v>
      </c>
      <c r="AO1114" t="s">
        <v>48</v>
      </c>
      <c r="AP1114" t="s">
        <v>48</v>
      </c>
      <c r="AQ1114" t="s">
        <v>48</v>
      </c>
      <c r="AR1114" t="s">
        <v>48</v>
      </c>
      <c r="AS1114" t="s">
        <v>48</v>
      </c>
      <c r="AT1114">
        <v>0</v>
      </c>
      <c r="AU1114">
        <v>0</v>
      </c>
      <c r="AV1114">
        <v>0</v>
      </c>
      <c r="AW1114">
        <v>0</v>
      </c>
    </row>
    <row r="1115" spans="1:49">
      <c r="A1115">
        <v>1114</v>
      </c>
      <c r="B1115">
        <v>99492184</v>
      </c>
      <c r="C1115" s="1">
        <v>37014</v>
      </c>
      <c r="D1115">
        <v>38.335386721423703</v>
      </c>
      <c r="E1115">
        <v>2001</v>
      </c>
      <c r="F1115">
        <v>0</v>
      </c>
      <c r="G1115" t="s">
        <v>48</v>
      </c>
      <c r="H1115">
        <v>0</v>
      </c>
      <c r="I1115" t="s">
        <v>48</v>
      </c>
      <c r="J1115" t="s">
        <v>48</v>
      </c>
      <c r="K1115">
        <v>0</v>
      </c>
      <c r="L1115" t="b">
        <v>0</v>
      </c>
      <c r="M1115">
        <v>22.81</v>
      </c>
      <c r="N1115">
        <v>1</v>
      </c>
      <c r="O1115">
        <v>4</v>
      </c>
      <c r="P1115" t="b">
        <v>0</v>
      </c>
      <c r="Q1115" t="b">
        <v>0</v>
      </c>
      <c r="R1115" t="b">
        <v>1</v>
      </c>
      <c r="S1115">
        <v>100</v>
      </c>
      <c r="T1115" t="s">
        <v>48</v>
      </c>
      <c r="U1115" t="s">
        <v>48</v>
      </c>
      <c r="V1115">
        <v>0</v>
      </c>
      <c r="W1115">
        <v>0</v>
      </c>
      <c r="X1115">
        <v>0</v>
      </c>
      <c r="Y1115">
        <v>0</v>
      </c>
      <c r="Z1115">
        <v>1</v>
      </c>
      <c r="AA1115" t="b">
        <v>1</v>
      </c>
      <c r="AB1115" t="s">
        <v>48</v>
      </c>
      <c r="AC1115">
        <v>0</v>
      </c>
      <c r="AD1115">
        <v>8190</v>
      </c>
      <c r="AE1115" t="s">
        <v>48</v>
      </c>
      <c r="AF1115" t="s">
        <v>48</v>
      </c>
      <c r="AG1115" t="s">
        <v>48</v>
      </c>
      <c r="AH1115" t="s">
        <v>48</v>
      </c>
      <c r="AI1115" t="s">
        <v>48</v>
      </c>
      <c r="AJ1115" t="s">
        <v>48</v>
      </c>
      <c r="AK1115" t="s">
        <v>48</v>
      </c>
      <c r="AL1115" t="s">
        <v>48</v>
      </c>
      <c r="AM1115" t="s">
        <v>48</v>
      </c>
      <c r="AN1115" t="s">
        <v>48</v>
      </c>
      <c r="AO1115" t="s">
        <v>48</v>
      </c>
      <c r="AP1115" t="s">
        <v>48</v>
      </c>
      <c r="AQ1115" t="s">
        <v>48</v>
      </c>
      <c r="AR1115" t="s">
        <v>48</v>
      </c>
      <c r="AS1115" t="s">
        <v>48</v>
      </c>
      <c r="AT1115">
        <v>0</v>
      </c>
      <c r="AU1115">
        <v>0</v>
      </c>
      <c r="AV1115">
        <v>0</v>
      </c>
      <c r="AW1115">
        <v>0</v>
      </c>
    </row>
    <row r="1116" spans="1:49">
      <c r="A1116">
        <v>1115</v>
      </c>
      <c r="B1116">
        <v>99492607</v>
      </c>
      <c r="C1116" s="1">
        <v>37028</v>
      </c>
      <c r="D1116">
        <v>62.718685831622203</v>
      </c>
      <c r="E1116">
        <v>2001</v>
      </c>
      <c r="F1116">
        <v>0</v>
      </c>
      <c r="G1116" t="s">
        <v>48</v>
      </c>
      <c r="H1116">
        <v>0</v>
      </c>
      <c r="I1116" t="s">
        <v>48</v>
      </c>
      <c r="J1116" t="s">
        <v>48</v>
      </c>
      <c r="K1116">
        <v>0</v>
      </c>
      <c r="L1116" t="b">
        <v>0</v>
      </c>
      <c r="M1116">
        <v>23.4</v>
      </c>
      <c r="N1116">
        <v>2</v>
      </c>
      <c r="O1116">
        <v>5</v>
      </c>
      <c r="P1116" t="b">
        <v>0</v>
      </c>
      <c r="Q1116" t="b">
        <v>0</v>
      </c>
      <c r="R1116" t="b">
        <v>1</v>
      </c>
      <c r="S1116">
        <v>100</v>
      </c>
      <c r="T1116" t="s">
        <v>48</v>
      </c>
      <c r="U1116" t="s">
        <v>48</v>
      </c>
      <c r="V1116">
        <v>0</v>
      </c>
      <c r="W1116">
        <v>0</v>
      </c>
      <c r="X1116">
        <v>0</v>
      </c>
      <c r="Y1116">
        <v>0</v>
      </c>
      <c r="Z1116">
        <v>0</v>
      </c>
      <c r="AA1116" t="b">
        <v>0</v>
      </c>
      <c r="AB1116" t="s">
        <v>48</v>
      </c>
      <c r="AC1116">
        <v>0</v>
      </c>
      <c r="AD1116">
        <v>8177</v>
      </c>
      <c r="AE1116" t="s">
        <v>48</v>
      </c>
      <c r="AF1116" t="s">
        <v>48</v>
      </c>
      <c r="AG1116" t="s">
        <v>48</v>
      </c>
      <c r="AH1116" t="s">
        <v>48</v>
      </c>
      <c r="AI1116" t="s">
        <v>48</v>
      </c>
      <c r="AJ1116" t="s">
        <v>48</v>
      </c>
      <c r="AK1116" t="s">
        <v>48</v>
      </c>
      <c r="AL1116" t="s">
        <v>48</v>
      </c>
      <c r="AM1116" t="s">
        <v>48</v>
      </c>
      <c r="AN1116" t="s">
        <v>48</v>
      </c>
      <c r="AO1116" t="s">
        <v>48</v>
      </c>
      <c r="AP1116" t="s">
        <v>48</v>
      </c>
      <c r="AQ1116" t="s">
        <v>48</v>
      </c>
      <c r="AR1116" t="s">
        <v>48</v>
      </c>
      <c r="AS1116" t="s">
        <v>48</v>
      </c>
      <c r="AT1116">
        <v>0</v>
      </c>
      <c r="AU1116">
        <v>0</v>
      </c>
      <c r="AV1116">
        <v>0</v>
      </c>
      <c r="AW1116">
        <v>0</v>
      </c>
    </row>
    <row r="1117" spans="1:49">
      <c r="A1117">
        <v>1116</v>
      </c>
      <c r="B1117">
        <v>99493233</v>
      </c>
      <c r="C1117" s="1">
        <v>37027</v>
      </c>
      <c r="D1117">
        <v>35.427789185489402</v>
      </c>
      <c r="E1117">
        <v>2001</v>
      </c>
      <c r="F1117">
        <v>0</v>
      </c>
      <c r="G1117" t="s">
        <v>48</v>
      </c>
      <c r="H1117">
        <v>0</v>
      </c>
      <c r="I1117" t="s">
        <v>48</v>
      </c>
      <c r="J1117" t="s">
        <v>48</v>
      </c>
      <c r="K1117">
        <v>0</v>
      </c>
      <c r="L1117" t="b">
        <v>0</v>
      </c>
      <c r="M1117">
        <v>22.3</v>
      </c>
      <c r="N1117">
        <v>2</v>
      </c>
      <c r="O1117">
        <v>4</v>
      </c>
      <c r="P1117" t="b">
        <v>0</v>
      </c>
      <c r="Q1117" t="b">
        <v>0</v>
      </c>
      <c r="R1117" t="b">
        <v>1</v>
      </c>
      <c r="S1117" t="s">
        <v>48</v>
      </c>
      <c r="T1117">
        <v>1</v>
      </c>
      <c r="U1117" t="s">
        <v>48</v>
      </c>
      <c r="V1117">
        <v>0</v>
      </c>
      <c r="W1117">
        <v>0</v>
      </c>
      <c r="X1117">
        <v>0</v>
      </c>
      <c r="Y1117">
        <v>1</v>
      </c>
      <c r="Z1117">
        <v>0</v>
      </c>
      <c r="AA1117" t="b">
        <v>0</v>
      </c>
      <c r="AB1117" t="s">
        <v>48</v>
      </c>
      <c r="AC1117">
        <v>0</v>
      </c>
      <c r="AD1117">
        <v>8249</v>
      </c>
      <c r="AE1117" t="s">
        <v>48</v>
      </c>
      <c r="AF1117" t="s">
        <v>48</v>
      </c>
      <c r="AG1117" t="s">
        <v>48</v>
      </c>
      <c r="AH1117" t="s">
        <v>48</v>
      </c>
      <c r="AI1117" t="s">
        <v>48</v>
      </c>
      <c r="AJ1117" t="s">
        <v>48</v>
      </c>
      <c r="AK1117" t="s">
        <v>48</v>
      </c>
      <c r="AL1117" t="s">
        <v>48</v>
      </c>
      <c r="AM1117" t="s">
        <v>48</v>
      </c>
      <c r="AN1117" t="s">
        <v>48</v>
      </c>
      <c r="AO1117" t="s">
        <v>48</v>
      </c>
      <c r="AP1117" t="s">
        <v>48</v>
      </c>
      <c r="AQ1117" t="s">
        <v>48</v>
      </c>
      <c r="AR1117" t="s">
        <v>48</v>
      </c>
      <c r="AS1117" t="s">
        <v>48</v>
      </c>
      <c r="AT1117">
        <v>0</v>
      </c>
      <c r="AU1117">
        <v>0</v>
      </c>
      <c r="AV1117">
        <v>0</v>
      </c>
      <c r="AW1117">
        <v>0</v>
      </c>
    </row>
    <row r="1118" spans="1:49">
      <c r="A1118">
        <v>1117</v>
      </c>
      <c r="B1118">
        <v>99493464</v>
      </c>
      <c r="C1118" s="1">
        <v>37053</v>
      </c>
      <c r="D1118">
        <v>80.292950034223097</v>
      </c>
      <c r="E1118">
        <v>2001</v>
      </c>
      <c r="F1118">
        <v>0</v>
      </c>
      <c r="G1118" t="s">
        <v>48</v>
      </c>
      <c r="H1118">
        <v>0</v>
      </c>
      <c r="I1118" t="s">
        <v>48</v>
      </c>
      <c r="J1118" t="s">
        <v>48</v>
      </c>
      <c r="K1118">
        <v>1</v>
      </c>
      <c r="L1118" t="b">
        <v>0</v>
      </c>
      <c r="M1118">
        <v>27.47</v>
      </c>
      <c r="N1118">
        <v>3</v>
      </c>
      <c r="O1118">
        <v>6</v>
      </c>
      <c r="P1118" t="b">
        <v>0</v>
      </c>
      <c r="Q1118" t="b">
        <v>0</v>
      </c>
      <c r="R1118" t="b">
        <v>1</v>
      </c>
      <c r="S1118">
        <v>1100</v>
      </c>
      <c r="T1118" t="s">
        <v>48</v>
      </c>
      <c r="U1118" t="s">
        <v>48</v>
      </c>
      <c r="V1118">
        <v>1</v>
      </c>
      <c r="W1118">
        <v>0</v>
      </c>
      <c r="X1118">
        <v>0</v>
      </c>
      <c r="Y1118">
        <v>1</v>
      </c>
      <c r="Z1118">
        <v>0</v>
      </c>
      <c r="AA1118" t="b">
        <v>1</v>
      </c>
      <c r="AB1118" t="s">
        <v>48</v>
      </c>
      <c r="AC1118">
        <v>0</v>
      </c>
      <c r="AD1118">
        <v>8133</v>
      </c>
      <c r="AE1118" t="s">
        <v>48</v>
      </c>
      <c r="AF1118" t="s">
        <v>48</v>
      </c>
      <c r="AG1118" t="s">
        <v>48</v>
      </c>
      <c r="AH1118" t="s">
        <v>48</v>
      </c>
      <c r="AI1118" t="s">
        <v>48</v>
      </c>
      <c r="AJ1118" t="s">
        <v>48</v>
      </c>
      <c r="AK1118" t="s">
        <v>48</v>
      </c>
      <c r="AL1118" t="s">
        <v>48</v>
      </c>
      <c r="AM1118" t="s">
        <v>48</v>
      </c>
      <c r="AN1118" t="s">
        <v>48</v>
      </c>
      <c r="AO1118" t="s">
        <v>48</v>
      </c>
      <c r="AP1118" t="s">
        <v>48</v>
      </c>
      <c r="AQ1118" t="s">
        <v>48</v>
      </c>
      <c r="AR1118" t="s">
        <v>48</v>
      </c>
      <c r="AS1118" t="s">
        <v>48</v>
      </c>
      <c r="AT1118">
        <v>0</v>
      </c>
      <c r="AU1118">
        <v>0</v>
      </c>
      <c r="AV1118">
        <v>0</v>
      </c>
      <c r="AW1118">
        <v>0</v>
      </c>
    </row>
    <row r="1119" spans="1:49">
      <c r="A1119">
        <v>1118</v>
      </c>
      <c r="B1119">
        <v>99494142</v>
      </c>
      <c r="C1119" s="1">
        <v>44286</v>
      </c>
      <c r="D1119">
        <v>71.682409308692698</v>
      </c>
      <c r="E1119">
        <v>2021</v>
      </c>
      <c r="F1119">
        <v>0</v>
      </c>
      <c r="G1119" t="s">
        <v>48</v>
      </c>
      <c r="H1119">
        <v>0</v>
      </c>
      <c r="I1119" t="s">
        <v>48</v>
      </c>
      <c r="J1119" t="s">
        <v>48</v>
      </c>
      <c r="K1119">
        <v>1</v>
      </c>
      <c r="L1119" t="b">
        <v>0</v>
      </c>
      <c r="M1119" t="s">
        <v>48</v>
      </c>
      <c r="N1119">
        <v>3</v>
      </c>
      <c r="O1119">
        <v>2</v>
      </c>
      <c r="P1119" t="b">
        <v>0</v>
      </c>
      <c r="Q1119" t="b">
        <v>0</v>
      </c>
      <c r="R1119" t="b">
        <v>1</v>
      </c>
      <c r="S1119">
        <v>200</v>
      </c>
      <c r="T1119" t="s">
        <v>48</v>
      </c>
      <c r="U1119" t="s">
        <v>48</v>
      </c>
      <c r="V1119">
        <v>0</v>
      </c>
      <c r="W1119">
        <v>0</v>
      </c>
      <c r="X1119">
        <v>1</v>
      </c>
      <c r="Y1119">
        <v>0</v>
      </c>
      <c r="Z1119">
        <v>0</v>
      </c>
      <c r="AA1119" t="b">
        <v>1</v>
      </c>
      <c r="AB1119">
        <v>0</v>
      </c>
      <c r="AC1119">
        <v>0</v>
      </c>
      <c r="AD1119">
        <v>8138</v>
      </c>
      <c r="AE1119" t="s">
        <v>48</v>
      </c>
      <c r="AF1119" t="s">
        <v>48</v>
      </c>
      <c r="AG1119" t="s">
        <v>48</v>
      </c>
      <c r="AH1119" t="s">
        <v>48</v>
      </c>
      <c r="AI1119" t="s">
        <v>48</v>
      </c>
      <c r="AJ1119" t="s">
        <v>48</v>
      </c>
      <c r="AK1119" t="s">
        <v>48</v>
      </c>
      <c r="AL1119" t="s">
        <v>48</v>
      </c>
      <c r="AM1119" t="s">
        <v>48</v>
      </c>
      <c r="AN1119" t="s">
        <v>48</v>
      </c>
      <c r="AO1119" t="s">
        <v>48</v>
      </c>
      <c r="AP1119" t="s">
        <v>48</v>
      </c>
      <c r="AQ1119" t="s">
        <v>48</v>
      </c>
      <c r="AR1119" t="s">
        <v>48</v>
      </c>
      <c r="AS1119" t="s">
        <v>48</v>
      </c>
      <c r="AT1119">
        <v>0</v>
      </c>
      <c r="AU1119">
        <v>0</v>
      </c>
      <c r="AV1119">
        <v>0</v>
      </c>
      <c r="AW1119">
        <v>0</v>
      </c>
    </row>
    <row r="1120" spans="1:49">
      <c r="A1120">
        <v>1119</v>
      </c>
      <c r="B1120">
        <v>99494142</v>
      </c>
      <c r="C1120" s="1">
        <v>37048</v>
      </c>
      <c r="D1120">
        <v>51.865845311430498</v>
      </c>
      <c r="E1120">
        <v>2001</v>
      </c>
      <c r="F1120">
        <v>0</v>
      </c>
      <c r="G1120" t="s">
        <v>48</v>
      </c>
      <c r="H1120">
        <v>0</v>
      </c>
      <c r="I1120" t="s">
        <v>48</v>
      </c>
      <c r="J1120" t="s">
        <v>48</v>
      </c>
      <c r="K1120">
        <v>1</v>
      </c>
      <c r="L1120" t="b">
        <v>0</v>
      </c>
      <c r="M1120">
        <v>34.19</v>
      </c>
      <c r="N1120">
        <v>2</v>
      </c>
      <c r="O1120">
        <v>5</v>
      </c>
      <c r="P1120" t="b">
        <v>0</v>
      </c>
      <c r="Q1120" t="b">
        <v>0</v>
      </c>
      <c r="R1120" t="b">
        <v>1</v>
      </c>
      <c r="S1120">
        <v>200</v>
      </c>
      <c r="T1120">
        <v>1</v>
      </c>
      <c r="U1120" t="s">
        <v>48</v>
      </c>
      <c r="V1120">
        <v>0</v>
      </c>
      <c r="W1120">
        <v>0</v>
      </c>
      <c r="X1120">
        <v>1</v>
      </c>
      <c r="Y1120">
        <v>0</v>
      </c>
      <c r="Z1120">
        <v>0</v>
      </c>
      <c r="AA1120" t="b">
        <v>1</v>
      </c>
      <c r="AB1120" t="s">
        <v>48</v>
      </c>
      <c r="AC1120">
        <v>0</v>
      </c>
      <c r="AD1120">
        <v>8138</v>
      </c>
      <c r="AE1120" t="s">
        <v>48</v>
      </c>
      <c r="AF1120" t="s">
        <v>48</v>
      </c>
      <c r="AG1120" t="s">
        <v>48</v>
      </c>
      <c r="AH1120" t="s">
        <v>48</v>
      </c>
      <c r="AI1120" t="s">
        <v>48</v>
      </c>
      <c r="AJ1120" t="s">
        <v>48</v>
      </c>
      <c r="AK1120" t="s">
        <v>48</v>
      </c>
      <c r="AL1120" t="s">
        <v>48</v>
      </c>
      <c r="AM1120" t="s">
        <v>48</v>
      </c>
      <c r="AN1120" t="s">
        <v>48</v>
      </c>
      <c r="AO1120" t="s">
        <v>48</v>
      </c>
      <c r="AP1120" t="s">
        <v>48</v>
      </c>
      <c r="AQ1120" t="s">
        <v>48</v>
      </c>
      <c r="AR1120" t="s">
        <v>48</v>
      </c>
      <c r="AS1120" t="s">
        <v>48</v>
      </c>
      <c r="AT1120">
        <v>0</v>
      </c>
      <c r="AU1120">
        <v>0</v>
      </c>
      <c r="AV1120">
        <v>0</v>
      </c>
      <c r="AW1120">
        <v>0</v>
      </c>
    </row>
    <row r="1121" spans="1:49">
      <c r="A1121">
        <v>1120</v>
      </c>
      <c r="B1121">
        <v>99494335</v>
      </c>
      <c r="C1121" s="1">
        <v>37069</v>
      </c>
      <c r="D1121">
        <v>78.600958247775495</v>
      </c>
      <c r="E1121">
        <v>2001</v>
      </c>
      <c r="F1121">
        <v>0</v>
      </c>
      <c r="G1121" t="s">
        <v>48</v>
      </c>
      <c r="H1121">
        <v>0</v>
      </c>
      <c r="I1121" t="s">
        <v>48</v>
      </c>
      <c r="J1121" t="s">
        <v>48</v>
      </c>
      <c r="K1121">
        <v>1</v>
      </c>
      <c r="L1121" t="b">
        <v>1</v>
      </c>
      <c r="M1121">
        <v>19.25</v>
      </c>
      <c r="N1121">
        <v>3</v>
      </c>
      <c r="O1121">
        <v>6</v>
      </c>
      <c r="P1121" t="b">
        <v>0</v>
      </c>
      <c r="Q1121" t="b">
        <v>0</v>
      </c>
      <c r="R1121" t="b">
        <v>1</v>
      </c>
      <c r="S1121">
        <v>200</v>
      </c>
      <c r="T1121" t="s">
        <v>48</v>
      </c>
      <c r="U1121" t="s">
        <v>48</v>
      </c>
      <c r="V1121">
        <v>0</v>
      </c>
      <c r="W1121">
        <v>1</v>
      </c>
      <c r="X1121">
        <v>0</v>
      </c>
      <c r="Y1121">
        <v>0</v>
      </c>
      <c r="Z1121">
        <v>0</v>
      </c>
      <c r="AA1121" t="b">
        <v>0</v>
      </c>
      <c r="AB1121" t="s">
        <v>48</v>
      </c>
      <c r="AC1121">
        <v>0</v>
      </c>
      <c r="AD1121">
        <v>8160</v>
      </c>
      <c r="AE1121" t="s">
        <v>48</v>
      </c>
      <c r="AF1121" t="s">
        <v>48</v>
      </c>
      <c r="AG1121" t="s">
        <v>48</v>
      </c>
      <c r="AH1121" t="s">
        <v>48</v>
      </c>
      <c r="AI1121" t="s">
        <v>48</v>
      </c>
      <c r="AJ1121" t="s">
        <v>48</v>
      </c>
      <c r="AK1121" t="s">
        <v>48</v>
      </c>
      <c r="AL1121" t="s">
        <v>48</v>
      </c>
      <c r="AM1121" t="s">
        <v>48</v>
      </c>
      <c r="AN1121" t="s">
        <v>48</v>
      </c>
      <c r="AO1121" t="s">
        <v>48</v>
      </c>
      <c r="AP1121" t="s">
        <v>48</v>
      </c>
      <c r="AQ1121" t="s">
        <v>48</v>
      </c>
      <c r="AR1121" t="s">
        <v>48</v>
      </c>
      <c r="AS1121" t="s">
        <v>48</v>
      </c>
      <c r="AT1121">
        <v>0</v>
      </c>
      <c r="AU1121">
        <v>0</v>
      </c>
      <c r="AV1121">
        <v>0</v>
      </c>
      <c r="AW1121">
        <v>0</v>
      </c>
    </row>
    <row r="1122" spans="1:49">
      <c r="A1122">
        <v>1121</v>
      </c>
      <c r="B1122">
        <v>99494631</v>
      </c>
      <c r="C1122" s="1">
        <v>37088</v>
      </c>
      <c r="D1122">
        <v>70.212183436002704</v>
      </c>
      <c r="E1122">
        <v>2001</v>
      </c>
      <c r="F1122">
        <v>0</v>
      </c>
      <c r="G1122" t="s">
        <v>48</v>
      </c>
      <c r="H1122">
        <v>0</v>
      </c>
      <c r="I1122" t="s">
        <v>48</v>
      </c>
      <c r="J1122" t="s">
        <v>48</v>
      </c>
      <c r="K1122">
        <v>1</v>
      </c>
      <c r="L1122" t="b">
        <v>1</v>
      </c>
      <c r="M1122">
        <v>35.24</v>
      </c>
      <c r="N1122">
        <v>3</v>
      </c>
      <c r="O1122">
        <v>4</v>
      </c>
      <c r="P1122" t="b">
        <v>0</v>
      </c>
      <c r="Q1122" t="b">
        <v>0</v>
      </c>
      <c r="R1122" t="b">
        <v>1</v>
      </c>
      <c r="S1122">
        <v>2300</v>
      </c>
      <c r="T1122">
        <v>0</v>
      </c>
      <c r="U1122" t="s">
        <v>48</v>
      </c>
      <c r="V1122">
        <v>1</v>
      </c>
      <c r="W1122">
        <v>0</v>
      </c>
      <c r="X1122">
        <v>0</v>
      </c>
      <c r="Y1122">
        <v>0</v>
      </c>
      <c r="Z1122">
        <v>0</v>
      </c>
      <c r="AA1122" t="b">
        <v>1</v>
      </c>
      <c r="AB1122" t="s">
        <v>48</v>
      </c>
      <c r="AC1122">
        <v>0</v>
      </c>
      <c r="AD1122">
        <v>8163</v>
      </c>
      <c r="AE1122" t="s">
        <v>48</v>
      </c>
      <c r="AF1122" t="s">
        <v>48</v>
      </c>
      <c r="AG1122" t="s">
        <v>48</v>
      </c>
      <c r="AH1122" t="s">
        <v>48</v>
      </c>
      <c r="AI1122" t="s">
        <v>48</v>
      </c>
      <c r="AJ1122" t="s">
        <v>48</v>
      </c>
      <c r="AK1122" t="s">
        <v>48</v>
      </c>
      <c r="AL1122" t="s">
        <v>48</v>
      </c>
      <c r="AM1122" t="s">
        <v>48</v>
      </c>
      <c r="AN1122" t="s">
        <v>48</v>
      </c>
      <c r="AO1122" t="s">
        <v>48</v>
      </c>
      <c r="AP1122" t="s">
        <v>48</v>
      </c>
      <c r="AQ1122" t="s">
        <v>48</v>
      </c>
      <c r="AR1122" t="s">
        <v>48</v>
      </c>
      <c r="AS1122" t="s">
        <v>48</v>
      </c>
      <c r="AT1122">
        <v>0</v>
      </c>
      <c r="AU1122">
        <v>0</v>
      </c>
      <c r="AV1122">
        <v>0</v>
      </c>
      <c r="AW1122">
        <v>0</v>
      </c>
    </row>
    <row r="1123" spans="1:49">
      <c r="A1123">
        <v>1122</v>
      </c>
      <c r="B1123">
        <v>99494761</v>
      </c>
      <c r="C1123" s="1">
        <v>33851</v>
      </c>
      <c r="D1123">
        <v>64.941820670773396</v>
      </c>
      <c r="E1123">
        <v>1992</v>
      </c>
      <c r="F1123">
        <v>0</v>
      </c>
      <c r="G1123" t="s">
        <v>48</v>
      </c>
      <c r="H1123">
        <v>0</v>
      </c>
      <c r="I1123" t="s">
        <v>48</v>
      </c>
      <c r="J1123" t="s">
        <v>48</v>
      </c>
      <c r="K1123">
        <v>1</v>
      </c>
      <c r="L1123" t="b">
        <v>0</v>
      </c>
      <c r="M1123" t="s">
        <v>48</v>
      </c>
      <c r="N1123" t="s">
        <v>48</v>
      </c>
      <c r="O1123" t="s">
        <v>48</v>
      </c>
      <c r="P1123" t="b">
        <v>0</v>
      </c>
      <c r="Q1123" t="b">
        <v>0</v>
      </c>
      <c r="R1123" t="b">
        <v>1</v>
      </c>
      <c r="S1123" t="s">
        <v>48</v>
      </c>
      <c r="T1123" t="s">
        <v>48</v>
      </c>
      <c r="U1123" t="s">
        <v>48</v>
      </c>
      <c r="V1123">
        <v>0</v>
      </c>
      <c r="W1123">
        <v>0</v>
      </c>
      <c r="X1123">
        <v>0</v>
      </c>
      <c r="Y1123">
        <v>0</v>
      </c>
      <c r="Z1123">
        <v>1</v>
      </c>
      <c r="AA1123" t="b">
        <v>1</v>
      </c>
      <c r="AB1123" t="s">
        <v>48</v>
      </c>
      <c r="AC1123">
        <v>0</v>
      </c>
      <c r="AD1123">
        <v>8209</v>
      </c>
      <c r="AE1123" t="s">
        <v>48</v>
      </c>
      <c r="AF1123" t="s">
        <v>48</v>
      </c>
      <c r="AG1123" t="s">
        <v>48</v>
      </c>
      <c r="AH1123" t="s">
        <v>48</v>
      </c>
      <c r="AI1123" t="s">
        <v>48</v>
      </c>
      <c r="AJ1123" t="s">
        <v>48</v>
      </c>
      <c r="AK1123" t="s">
        <v>48</v>
      </c>
      <c r="AL1123" t="s">
        <v>48</v>
      </c>
      <c r="AM1123" t="s">
        <v>48</v>
      </c>
      <c r="AN1123" t="s">
        <v>48</v>
      </c>
      <c r="AO1123" t="s">
        <v>48</v>
      </c>
      <c r="AP1123" t="s">
        <v>48</v>
      </c>
      <c r="AQ1123" t="s">
        <v>48</v>
      </c>
      <c r="AR1123" t="s">
        <v>48</v>
      </c>
      <c r="AS1123" t="s">
        <v>48</v>
      </c>
      <c r="AT1123">
        <v>0</v>
      </c>
      <c r="AU1123">
        <v>0</v>
      </c>
      <c r="AV1123">
        <v>0</v>
      </c>
      <c r="AW1123">
        <v>0</v>
      </c>
    </row>
    <row r="1124" spans="1:49">
      <c r="A1124">
        <v>1123</v>
      </c>
      <c r="B1124">
        <v>99494858</v>
      </c>
      <c r="C1124" s="1">
        <v>37116</v>
      </c>
      <c r="D1124">
        <v>51.720739219712499</v>
      </c>
      <c r="E1124">
        <v>2001</v>
      </c>
      <c r="F1124">
        <v>0</v>
      </c>
      <c r="G1124" t="s">
        <v>48</v>
      </c>
      <c r="H1124">
        <v>0</v>
      </c>
      <c r="I1124" t="s">
        <v>48</v>
      </c>
      <c r="J1124" t="s">
        <v>48</v>
      </c>
      <c r="K1124">
        <v>1</v>
      </c>
      <c r="L1124" t="b">
        <v>0</v>
      </c>
      <c r="M1124">
        <v>29.98</v>
      </c>
      <c r="N1124">
        <v>2</v>
      </c>
      <c r="O1124">
        <v>6</v>
      </c>
      <c r="P1124" t="b">
        <v>0</v>
      </c>
      <c r="Q1124" t="b">
        <v>0</v>
      </c>
      <c r="R1124" t="b">
        <v>1</v>
      </c>
      <c r="S1124">
        <v>400</v>
      </c>
      <c r="T1124">
        <v>1</v>
      </c>
      <c r="U1124" t="s">
        <v>48</v>
      </c>
      <c r="V1124">
        <v>0</v>
      </c>
      <c r="W1124">
        <v>0</v>
      </c>
      <c r="X1124">
        <v>0</v>
      </c>
      <c r="Y1124">
        <v>0</v>
      </c>
      <c r="Z1124">
        <v>0</v>
      </c>
      <c r="AA1124" t="b">
        <v>1</v>
      </c>
      <c r="AB1124" t="s">
        <v>48</v>
      </c>
      <c r="AC1124">
        <v>0</v>
      </c>
      <c r="AD1124">
        <v>8075</v>
      </c>
      <c r="AE1124" t="s">
        <v>48</v>
      </c>
      <c r="AF1124" t="s">
        <v>48</v>
      </c>
      <c r="AG1124" t="s">
        <v>48</v>
      </c>
      <c r="AH1124" t="s">
        <v>48</v>
      </c>
      <c r="AI1124" t="s">
        <v>48</v>
      </c>
      <c r="AJ1124" t="s">
        <v>48</v>
      </c>
      <c r="AK1124" t="s">
        <v>48</v>
      </c>
      <c r="AL1124" t="s">
        <v>48</v>
      </c>
      <c r="AM1124" t="s">
        <v>48</v>
      </c>
      <c r="AN1124" t="s">
        <v>48</v>
      </c>
      <c r="AO1124" t="s">
        <v>48</v>
      </c>
      <c r="AP1124" t="s">
        <v>48</v>
      </c>
      <c r="AQ1124" t="s">
        <v>48</v>
      </c>
      <c r="AR1124" t="s">
        <v>48</v>
      </c>
      <c r="AS1124" t="s">
        <v>48</v>
      </c>
      <c r="AT1124">
        <v>0</v>
      </c>
      <c r="AU1124">
        <v>0</v>
      </c>
      <c r="AV1124">
        <v>0</v>
      </c>
      <c r="AW1124">
        <v>0</v>
      </c>
    </row>
    <row r="1125" spans="1:49">
      <c r="A1125">
        <v>1124</v>
      </c>
      <c r="B1125">
        <v>99495152</v>
      </c>
      <c r="C1125" s="1">
        <v>37763</v>
      </c>
      <c r="D1125">
        <v>67.055441478439406</v>
      </c>
      <c r="E1125">
        <v>2003</v>
      </c>
      <c r="F1125">
        <v>0</v>
      </c>
      <c r="G1125" t="s">
        <v>48</v>
      </c>
      <c r="H1125">
        <v>0</v>
      </c>
      <c r="I1125" t="s">
        <v>48</v>
      </c>
      <c r="J1125" t="s">
        <v>48</v>
      </c>
      <c r="K1125">
        <v>1</v>
      </c>
      <c r="L1125" t="b">
        <v>0</v>
      </c>
      <c r="M1125">
        <v>27.4</v>
      </c>
      <c r="N1125">
        <v>2</v>
      </c>
      <c r="O1125">
        <v>3</v>
      </c>
      <c r="P1125" t="b">
        <v>0</v>
      </c>
      <c r="Q1125" t="b">
        <v>0</v>
      </c>
      <c r="R1125" t="b">
        <v>1</v>
      </c>
      <c r="S1125">
        <v>300</v>
      </c>
      <c r="T1125">
        <v>0</v>
      </c>
      <c r="U1125" t="s">
        <v>48</v>
      </c>
      <c r="V1125">
        <v>1</v>
      </c>
      <c r="W1125">
        <v>0</v>
      </c>
      <c r="X1125">
        <v>0</v>
      </c>
      <c r="Y1125">
        <v>0</v>
      </c>
      <c r="Z1125">
        <v>0</v>
      </c>
      <c r="AA1125" t="b">
        <v>1</v>
      </c>
      <c r="AB1125">
        <v>0</v>
      </c>
      <c r="AC1125">
        <v>0</v>
      </c>
      <c r="AD1125">
        <v>10760</v>
      </c>
      <c r="AE1125" t="s">
        <v>48</v>
      </c>
      <c r="AF1125" t="s">
        <v>48</v>
      </c>
      <c r="AG1125" t="s">
        <v>48</v>
      </c>
      <c r="AH1125" t="s">
        <v>48</v>
      </c>
      <c r="AI1125" t="s">
        <v>48</v>
      </c>
      <c r="AJ1125" t="s">
        <v>48</v>
      </c>
      <c r="AK1125" t="s">
        <v>48</v>
      </c>
      <c r="AL1125" t="s">
        <v>48</v>
      </c>
      <c r="AM1125" t="s">
        <v>48</v>
      </c>
      <c r="AN1125" t="s">
        <v>48</v>
      </c>
      <c r="AO1125" t="s">
        <v>48</v>
      </c>
      <c r="AP1125" t="s">
        <v>48</v>
      </c>
      <c r="AQ1125" t="s">
        <v>48</v>
      </c>
      <c r="AR1125" t="s">
        <v>48</v>
      </c>
      <c r="AS1125" t="s">
        <v>48</v>
      </c>
      <c r="AT1125">
        <v>0</v>
      </c>
      <c r="AU1125">
        <v>0</v>
      </c>
      <c r="AV1125">
        <v>0</v>
      </c>
      <c r="AW1125">
        <v>0</v>
      </c>
    </row>
    <row r="1126" spans="1:49">
      <c r="A1126">
        <v>1125</v>
      </c>
      <c r="B1126">
        <v>99495355</v>
      </c>
      <c r="C1126" s="1">
        <v>37040</v>
      </c>
      <c r="D1126">
        <v>34.959616700889796</v>
      </c>
      <c r="E1126">
        <v>2001</v>
      </c>
      <c r="F1126">
        <v>0</v>
      </c>
      <c r="G1126" t="s">
        <v>48</v>
      </c>
      <c r="H1126">
        <v>0</v>
      </c>
      <c r="I1126" t="s">
        <v>48</v>
      </c>
      <c r="J1126" t="s">
        <v>48</v>
      </c>
      <c r="K1126">
        <v>0</v>
      </c>
      <c r="L1126" t="b">
        <v>0</v>
      </c>
      <c r="M1126" t="s">
        <v>48</v>
      </c>
      <c r="N1126">
        <v>2</v>
      </c>
      <c r="O1126">
        <v>4</v>
      </c>
      <c r="P1126" t="b">
        <v>0</v>
      </c>
      <c r="Q1126" t="b">
        <v>0</v>
      </c>
      <c r="R1126" t="b">
        <v>1</v>
      </c>
      <c r="S1126">
        <v>100</v>
      </c>
      <c r="T1126" t="s">
        <v>48</v>
      </c>
      <c r="U1126" t="s">
        <v>48</v>
      </c>
      <c r="V1126">
        <v>0</v>
      </c>
      <c r="W1126">
        <v>0</v>
      </c>
      <c r="X1126">
        <v>0</v>
      </c>
      <c r="Y1126">
        <v>0</v>
      </c>
      <c r="Z1126">
        <v>0</v>
      </c>
      <c r="AA1126" t="b">
        <v>0</v>
      </c>
      <c r="AB1126" t="s">
        <v>48</v>
      </c>
      <c r="AC1126">
        <v>0</v>
      </c>
      <c r="AD1126">
        <v>8157</v>
      </c>
      <c r="AE1126">
        <v>0</v>
      </c>
      <c r="AF1126" t="s">
        <v>48</v>
      </c>
      <c r="AG1126" t="s">
        <v>48</v>
      </c>
      <c r="AH1126" t="s">
        <v>48</v>
      </c>
      <c r="AI1126" t="s">
        <v>48</v>
      </c>
      <c r="AJ1126" t="s">
        <v>48</v>
      </c>
      <c r="AK1126" t="s">
        <v>48</v>
      </c>
      <c r="AL1126" t="s">
        <v>48</v>
      </c>
      <c r="AM1126" t="s">
        <v>48</v>
      </c>
      <c r="AN1126" t="s">
        <v>48</v>
      </c>
      <c r="AO1126" t="s">
        <v>48</v>
      </c>
      <c r="AP1126" t="s">
        <v>48</v>
      </c>
      <c r="AQ1126" t="s">
        <v>48</v>
      </c>
      <c r="AR1126" t="s">
        <v>48</v>
      </c>
      <c r="AS1126" t="s">
        <v>48</v>
      </c>
      <c r="AT1126">
        <v>0</v>
      </c>
      <c r="AU1126">
        <v>0</v>
      </c>
      <c r="AV1126">
        <v>0</v>
      </c>
      <c r="AW1126">
        <v>0</v>
      </c>
    </row>
    <row r="1127" spans="1:49">
      <c r="A1127">
        <v>1126</v>
      </c>
      <c r="B1127">
        <v>99495501</v>
      </c>
      <c r="C1127" s="1">
        <v>37069</v>
      </c>
      <c r="D1127">
        <v>74.5845311430527</v>
      </c>
      <c r="E1127">
        <v>2001</v>
      </c>
      <c r="F1127">
        <v>0</v>
      </c>
      <c r="G1127" t="s">
        <v>48</v>
      </c>
      <c r="H1127">
        <v>0</v>
      </c>
      <c r="I1127" t="s">
        <v>48</v>
      </c>
      <c r="J1127" t="s">
        <v>48</v>
      </c>
      <c r="K1127">
        <v>1</v>
      </c>
      <c r="L1127" t="s">
        <v>48</v>
      </c>
      <c r="M1127">
        <v>34.49</v>
      </c>
      <c r="N1127">
        <v>3</v>
      </c>
      <c r="O1127">
        <v>7</v>
      </c>
      <c r="P1127" t="b">
        <v>0</v>
      </c>
      <c r="Q1127" t="b">
        <v>0</v>
      </c>
      <c r="R1127" t="b">
        <v>1</v>
      </c>
      <c r="S1127">
        <v>250</v>
      </c>
      <c r="T1127" t="s">
        <v>48</v>
      </c>
      <c r="U1127" t="s">
        <v>48</v>
      </c>
      <c r="V1127">
        <v>1</v>
      </c>
      <c r="W1127">
        <v>0</v>
      </c>
      <c r="X1127">
        <v>0</v>
      </c>
      <c r="Y1127">
        <v>0</v>
      </c>
      <c r="Z1127">
        <v>0</v>
      </c>
      <c r="AA1127" t="b">
        <v>0</v>
      </c>
      <c r="AB1127" t="s">
        <v>48</v>
      </c>
      <c r="AC1127">
        <v>2</v>
      </c>
      <c r="AD1127">
        <v>8695</v>
      </c>
      <c r="AE1127" t="s">
        <v>48</v>
      </c>
      <c r="AF1127" t="s">
        <v>48</v>
      </c>
      <c r="AG1127" t="s">
        <v>48</v>
      </c>
      <c r="AH1127" t="s">
        <v>48</v>
      </c>
      <c r="AI1127" t="s">
        <v>48</v>
      </c>
      <c r="AJ1127" t="s">
        <v>48</v>
      </c>
      <c r="AK1127" t="s">
        <v>48</v>
      </c>
      <c r="AL1127" t="s">
        <v>48</v>
      </c>
      <c r="AM1127" t="s">
        <v>48</v>
      </c>
      <c r="AN1127" t="s">
        <v>48</v>
      </c>
      <c r="AO1127" t="s">
        <v>48</v>
      </c>
      <c r="AP1127" t="s">
        <v>48</v>
      </c>
      <c r="AQ1127" t="s">
        <v>48</v>
      </c>
      <c r="AR1127" t="s">
        <v>48</v>
      </c>
      <c r="AS1127" t="s">
        <v>48</v>
      </c>
      <c r="AT1127">
        <v>0</v>
      </c>
      <c r="AU1127">
        <v>0</v>
      </c>
      <c r="AV1127">
        <v>0</v>
      </c>
      <c r="AW1127">
        <v>0</v>
      </c>
    </row>
    <row r="1128" spans="1:49">
      <c r="A1128">
        <v>1127</v>
      </c>
      <c r="B1128">
        <v>99496210</v>
      </c>
      <c r="C1128" s="1">
        <v>37054</v>
      </c>
      <c r="D1128">
        <v>63.570157426420302</v>
      </c>
      <c r="E1128">
        <v>2001</v>
      </c>
      <c r="F1128">
        <v>0</v>
      </c>
      <c r="G1128" t="s">
        <v>48</v>
      </c>
      <c r="H1128">
        <v>0</v>
      </c>
      <c r="I1128" t="s">
        <v>48</v>
      </c>
      <c r="J1128" t="s">
        <v>48</v>
      </c>
      <c r="K1128">
        <v>1</v>
      </c>
      <c r="L1128" t="b">
        <v>0</v>
      </c>
      <c r="M1128">
        <v>30.71</v>
      </c>
      <c r="N1128">
        <v>2</v>
      </c>
      <c r="O1128">
        <v>5</v>
      </c>
      <c r="P1128" t="b">
        <v>0</v>
      </c>
      <c r="Q1128" t="b">
        <v>0</v>
      </c>
      <c r="R1128" t="b">
        <v>1</v>
      </c>
      <c r="S1128">
        <v>450</v>
      </c>
      <c r="T1128" t="s">
        <v>48</v>
      </c>
      <c r="U1128" t="s">
        <v>48</v>
      </c>
      <c r="V1128">
        <v>0</v>
      </c>
      <c r="W1128">
        <v>0</v>
      </c>
      <c r="X1128">
        <v>0</v>
      </c>
      <c r="Y1128">
        <v>0</v>
      </c>
      <c r="Z1128">
        <v>1</v>
      </c>
      <c r="AA1128" t="b">
        <v>0</v>
      </c>
      <c r="AB1128" t="s">
        <v>48</v>
      </c>
      <c r="AC1128">
        <v>0</v>
      </c>
      <c r="AD1128">
        <v>8150</v>
      </c>
      <c r="AE1128">
        <v>0</v>
      </c>
      <c r="AF1128" t="s">
        <v>48</v>
      </c>
      <c r="AG1128" t="s">
        <v>48</v>
      </c>
      <c r="AH1128" t="s">
        <v>48</v>
      </c>
      <c r="AI1128" t="s">
        <v>48</v>
      </c>
      <c r="AJ1128" t="s">
        <v>48</v>
      </c>
      <c r="AK1128" t="s">
        <v>48</v>
      </c>
      <c r="AL1128" t="s">
        <v>48</v>
      </c>
      <c r="AM1128" t="s">
        <v>48</v>
      </c>
      <c r="AN1128" t="s">
        <v>48</v>
      </c>
      <c r="AO1128" t="s">
        <v>48</v>
      </c>
      <c r="AP1128" t="s">
        <v>48</v>
      </c>
      <c r="AQ1128" t="s">
        <v>48</v>
      </c>
      <c r="AR1128" t="s">
        <v>48</v>
      </c>
      <c r="AS1128" t="s">
        <v>48</v>
      </c>
      <c r="AT1128">
        <v>0</v>
      </c>
      <c r="AU1128">
        <v>0</v>
      </c>
      <c r="AV1128">
        <v>0</v>
      </c>
      <c r="AW1128">
        <v>0</v>
      </c>
    </row>
    <row r="1129" spans="1:49">
      <c r="A1129">
        <v>1128</v>
      </c>
      <c r="B1129">
        <v>99496774</v>
      </c>
      <c r="C1129" s="1">
        <v>37070</v>
      </c>
      <c r="D1129">
        <v>78.899383983572903</v>
      </c>
      <c r="E1129">
        <v>2001</v>
      </c>
      <c r="F1129">
        <v>0</v>
      </c>
      <c r="G1129" t="s">
        <v>48</v>
      </c>
      <c r="H1129">
        <v>0</v>
      </c>
      <c r="I1129" t="s">
        <v>48</v>
      </c>
      <c r="J1129" t="s">
        <v>48</v>
      </c>
      <c r="K1129">
        <v>0</v>
      </c>
      <c r="L1129" t="b">
        <v>0</v>
      </c>
      <c r="M1129">
        <v>32.659999999999997</v>
      </c>
      <c r="N1129">
        <v>2</v>
      </c>
      <c r="O1129">
        <v>3</v>
      </c>
      <c r="P1129" t="b">
        <v>0</v>
      </c>
      <c r="Q1129" t="b">
        <v>0</v>
      </c>
      <c r="R1129" t="b">
        <v>1</v>
      </c>
      <c r="S1129">
        <v>150</v>
      </c>
      <c r="T1129" t="s">
        <v>48</v>
      </c>
      <c r="U1129" t="s">
        <v>48</v>
      </c>
      <c r="V1129">
        <v>0</v>
      </c>
      <c r="W1129">
        <v>0</v>
      </c>
      <c r="X1129">
        <v>0</v>
      </c>
      <c r="Y1129">
        <v>0</v>
      </c>
      <c r="Z1129">
        <v>0</v>
      </c>
      <c r="AA1129" t="b">
        <v>1</v>
      </c>
      <c r="AB1129" t="s">
        <v>48</v>
      </c>
      <c r="AC1129">
        <v>0</v>
      </c>
      <c r="AD1129">
        <v>8138</v>
      </c>
      <c r="AE1129" t="s">
        <v>48</v>
      </c>
      <c r="AF1129" t="s">
        <v>48</v>
      </c>
      <c r="AG1129" t="s">
        <v>48</v>
      </c>
      <c r="AH1129" t="s">
        <v>48</v>
      </c>
      <c r="AI1129" t="s">
        <v>48</v>
      </c>
      <c r="AJ1129" t="s">
        <v>48</v>
      </c>
      <c r="AK1129" t="s">
        <v>48</v>
      </c>
      <c r="AL1129" t="s">
        <v>48</v>
      </c>
      <c r="AM1129" t="s">
        <v>48</v>
      </c>
      <c r="AN1129" t="s">
        <v>48</v>
      </c>
      <c r="AO1129" t="s">
        <v>48</v>
      </c>
      <c r="AP1129" t="s">
        <v>48</v>
      </c>
      <c r="AQ1129" t="s">
        <v>48</v>
      </c>
      <c r="AR1129" t="s">
        <v>48</v>
      </c>
      <c r="AS1129" t="s">
        <v>48</v>
      </c>
      <c r="AT1129">
        <v>0</v>
      </c>
      <c r="AU1129">
        <v>0</v>
      </c>
      <c r="AV1129">
        <v>0</v>
      </c>
      <c r="AW1129">
        <v>0</v>
      </c>
    </row>
    <row r="1130" spans="1:49">
      <c r="A1130">
        <v>1129</v>
      </c>
      <c r="B1130">
        <v>99496811</v>
      </c>
      <c r="C1130" s="1">
        <v>37062</v>
      </c>
      <c r="D1130">
        <v>71.049965776865207</v>
      </c>
      <c r="E1130">
        <v>2001</v>
      </c>
      <c r="F1130">
        <v>0</v>
      </c>
      <c r="G1130" t="s">
        <v>48</v>
      </c>
      <c r="H1130">
        <v>0</v>
      </c>
      <c r="I1130" t="s">
        <v>48</v>
      </c>
      <c r="J1130" t="s">
        <v>48</v>
      </c>
      <c r="K1130">
        <v>1</v>
      </c>
      <c r="L1130" t="b">
        <v>0</v>
      </c>
      <c r="M1130">
        <v>23.9</v>
      </c>
      <c r="N1130">
        <v>2</v>
      </c>
      <c r="O1130">
        <v>6</v>
      </c>
      <c r="P1130" t="b">
        <v>0</v>
      </c>
      <c r="Q1130" t="b">
        <v>0</v>
      </c>
      <c r="R1130" t="b">
        <v>1</v>
      </c>
      <c r="S1130">
        <v>350</v>
      </c>
      <c r="T1130" t="s">
        <v>48</v>
      </c>
      <c r="U1130" t="s">
        <v>48</v>
      </c>
      <c r="V1130">
        <v>0</v>
      </c>
      <c r="W1130">
        <v>0</v>
      </c>
      <c r="X1130">
        <v>0</v>
      </c>
      <c r="Y1130">
        <v>0</v>
      </c>
      <c r="Z1130">
        <v>0</v>
      </c>
      <c r="AA1130" t="b">
        <v>1</v>
      </c>
      <c r="AB1130" t="s">
        <v>48</v>
      </c>
      <c r="AC1130">
        <v>0</v>
      </c>
      <c r="AD1130">
        <v>8138</v>
      </c>
      <c r="AE1130">
        <v>0</v>
      </c>
      <c r="AF1130" t="s">
        <v>48</v>
      </c>
      <c r="AG1130" t="s">
        <v>48</v>
      </c>
      <c r="AH1130" t="s">
        <v>48</v>
      </c>
      <c r="AI1130" t="s">
        <v>48</v>
      </c>
      <c r="AJ1130" t="s">
        <v>48</v>
      </c>
      <c r="AK1130" t="s">
        <v>48</v>
      </c>
      <c r="AL1130" t="s">
        <v>48</v>
      </c>
      <c r="AM1130" t="s">
        <v>48</v>
      </c>
      <c r="AN1130" t="s">
        <v>48</v>
      </c>
      <c r="AO1130" t="s">
        <v>48</v>
      </c>
      <c r="AP1130" t="s">
        <v>48</v>
      </c>
      <c r="AQ1130" t="s">
        <v>48</v>
      </c>
      <c r="AR1130" t="s">
        <v>48</v>
      </c>
      <c r="AS1130" t="s">
        <v>48</v>
      </c>
      <c r="AT1130">
        <v>0</v>
      </c>
      <c r="AU1130">
        <v>0</v>
      </c>
      <c r="AV1130">
        <v>0</v>
      </c>
      <c r="AW1130">
        <v>0</v>
      </c>
    </row>
    <row r="1131" spans="1:49">
      <c r="A1131">
        <v>1130</v>
      </c>
      <c r="B1131">
        <v>99497938</v>
      </c>
      <c r="C1131" s="1">
        <v>37322</v>
      </c>
      <c r="D1131">
        <v>70.299794661191001</v>
      </c>
      <c r="E1131">
        <v>2002</v>
      </c>
      <c r="F1131">
        <v>0</v>
      </c>
      <c r="G1131" t="s">
        <v>48</v>
      </c>
      <c r="H1131">
        <v>0</v>
      </c>
      <c r="I1131" t="s">
        <v>48</v>
      </c>
      <c r="J1131" t="s">
        <v>48</v>
      </c>
      <c r="K1131">
        <v>1</v>
      </c>
      <c r="L1131" t="b">
        <v>0</v>
      </c>
      <c r="M1131" t="s">
        <v>48</v>
      </c>
      <c r="N1131">
        <v>3</v>
      </c>
      <c r="O1131">
        <v>3</v>
      </c>
      <c r="P1131" t="b">
        <v>0</v>
      </c>
      <c r="Q1131" t="b">
        <v>0</v>
      </c>
      <c r="R1131" t="b">
        <v>1</v>
      </c>
      <c r="S1131">
        <v>250</v>
      </c>
      <c r="T1131" t="s">
        <v>48</v>
      </c>
      <c r="U1131" t="s">
        <v>48</v>
      </c>
      <c r="V1131">
        <v>1</v>
      </c>
      <c r="W1131">
        <v>0</v>
      </c>
      <c r="X1131">
        <v>0</v>
      </c>
      <c r="Y1131">
        <v>0</v>
      </c>
      <c r="Z1131">
        <v>1</v>
      </c>
      <c r="AA1131" t="b">
        <v>1</v>
      </c>
      <c r="AB1131" t="s">
        <v>48</v>
      </c>
      <c r="AC1131">
        <v>0</v>
      </c>
      <c r="AD1131">
        <v>7883</v>
      </c>
      <c r="AE1131" t="s">
        <v>48</v>
      </c>
      <c r="AF1131" t="s">
        <v>48</v>
      </c>
      <c r="AG1131" t="s">
        <v>48</v>
      </c>
      <c r="AH1131" t="s">
        <v>48</v>
      </c>
      <c r="AI1131" t="s">
        <v>48</v>
      </c>
      <c r="AJ1131" t="s">
        <v>48</v>
      </c>
      <c r="AK1131" t="s">
        <v>48</v>
      </c>
      <c r="AL1131" t="s">
        <v>48</v>
      </c>
      <c r="AM1131" t="s">
        <v>48</v>
      </c>
      <c r="AN1131" t="s">
        <v>48</v>
      </c>
      <c r="AO1131" t="s">
        <v>48</v>
      </c>
      <c r="AP1131" t="s">
        <v>48</v>
      </c>
      <c r="AQ1131" t="s">
        <v>48</v>
      </c>
      <c r="AR1131" t="s">
        <v>48</v>
      </c>
      <c r="AS1131" t="s">
        <v>48</v>
      </c>
      <c r="AT1131">
        <v>0</v>
      </c>
      <c r="AU1131">
        <v>0</v>
      </c>
      <c r="AV1131">
        <v>0</v>
      </c>
      <c r="AW1131">
        <v>0</v>
      </c>
    </row>
    <row r="1132" spans="1:49">
      <c r="A1132">
        <v>1131</v>
      </c>
      <c r="B1132">
        <v>99497946</v>
      </c>
      <c r="C1132" s="1">
        <v>37098</v>
      </c>
      <c r="D1132">
        <v>46.108145106091698</v>
      </c>
      <c r="E1132">
        <v>2001</v>
      </c>
      <c r="F1132">
        <v>0</v>
      </c>
      <c r="G1132" t="s">
        <v>48</v>
      </c>
      <c r="H1132">
        <v>0</v>
      </c>
      <c r="I1132" t="s">
        <v>48</v>
      </c>
      <c r="J1132" t="s">
        <v>48</v>
      </c>
      <c r="K1132">
        <v>1</v>
      </c>
      <c r="L1132" t="b">
        <v>0</v>
      </c>
      <c r="M1132">
        <v>26.3</v>
      </c>
      <c r="N1132">
        <v>2</v>
      </c>
      <c r="O1132">
        <v>4</v>
      </c>
      <c r="P1132" t="b">
        <v>0</v>
      </c>
      <c r="Q1132" t="b">
        <v>0</v>
      </c>
      <c r="R1132" t="b">
        <v>1</v>
      </c>
      <c r="S1132">
        <v>400</v>
      </c>
      <c r="T1132">
        <v>1</v>
      </c>
      <c r="U1132" t="s">
        <v>48</v>
      </c>
      <c r="V1132">
        <v>1</v>
      </c>
      <c r="W1132">
        <v>0</v>
      </c>
      <c r="X1132">
        <v>0</v>
      </c>
      <c r="Y1132">
        <v>0</v>
      </c>
      <c r="Z1132">
        <v>0</v>
      </c>
      <c r="AA1132" t="b">
        <v>1</v>
      </c>
      <c r="AB1132" t="s">
        <v>48</v>
      </c>
      <c r="AC1132">
        <v>0</v>
      </c>
      <c r="AD1132">
        <v>8172</v>
      </c>
      <c r="AE1132" t="s">
        <v>48</v>
      </c>
      <c r="AF1132" t="s">
        <v>48</v>
      </c>
      <c r="AG1132" t="s">
        <v>48</v>
      </c>
      <c r="AH1132" t="s">
        <v>48</v>
      </c>
      <c r="AI1132" t="s">
        <v>48</v>
      </c>
      <c r="AJ1132" t="s">
        <v>48</v>
      </c>
      <c r="AK1132" t="s">
        <v>48</v>
      </c>
      <c r="AL1132" t="s">
        <v>48</v>
      </c>
      <c r="AM1132" t="s">
        <v>48</v>
      </c>
      <c r="AN1132" t="s">
        <v>48</v>
      </c>
      <c r="AO1132" t="s">
        <v>48</v>
      </c>
      <c r="AP1132" t="s">
        <v>48</v>
      </c>
      <c r="AQ1132" t="s">
        <v>48</v>
      </c>
      <c r="AR1132" t="s">
        <v>48</v>
      </c>
      <c r="AS1132" t="s">
        <v>48</v>
      </c>
      <c r="AT1132">
        <v>0</v>
      </c>
      <c r="AU1132">
        <v>0</v>
      </c>
      <c r="AV1132">
        <v>0</v>
      </c>
      <c r="AW1132">
        <v>0</v>
      </c>
    </row>
    <row r="1133" spans="1:49">
      <c r="A1133">
        <v>1132</v>
      </c>
      <c r="B1133">
        <v>99497956</v>
      </c>
      <c r="C1133" s="1">
        <v>37092</v>
      </c>
      <c r="D1133">
        <v>81.503080082135497</v>
      </c>
      <c r="E1133">
        <v>2001</v>
      </c>
      <c r="F1133">
        <v>0</v>
      </c>
      <c r="G1133" t="s">
        <v>48</v>
      </c>
      <c r="H1133">
        <v>0</v>
      </c>
      <c r="I1133" t="s">
        <v>48</v>
      </c>
      <c r="J1133" t="s">
        <v>48</v>
      </c>
      <c r="K1133">
        <v>1</v>
      </c>
      <c r="L1133" t="b">
        <v>0</v>
      </c>
      <c r="M1133">
        <v>24.48</v>
      </c>
      <c r="N1133">
        <v>3</v>
      </c>
      <c r="O1133">
        <v>6</v>
      </c>
      <c r="P1133" t="b">
        <v>0</v>
      </c>
      <c r="Q1133" t="b">
        <v>0</v>
      </c>
      <c r="R1133" t="b">
        <v>1</v>
      </c>
      <c r="S1133">
        <v>125</v>
      </c>
      <c r="T1133" t="s">
        <v>48</v>
      </c>
      <c r="U1133" t="s">
        <v>48</v>
      </c>
      <c r="V1133">
        <v>0</v>
      </c>
      <c r="W1133">
        <v>0</v>
      </c>
      <c r="X1133">
        <v>0</v>
      </c>
      <c r="Y1133">
        <v>0</v>
      </c>
      <c r="Z1133">
        <v>0</v>
      </c>
      <c r="AA1133" t="b">
        <v>0</v>
      </c>
      <c r="AB1133" t="s">
        <v>48</v>
      </c>
      <c r="AC1133">
        <v>0</v>
      </c>
      <c r="AD1133">
        <v>8094</v>
      </c>
      <c r="AE1133">
        <v>0</v>
      </c>
      <c r="AF1133" t="s">
        <v>48</v>
      </c>
      <c r="AG1133" t="s">
        <v>48</v>
      </c>
      <c r="AH1133" t="s">
        <v>48</v>
      </c>
      <c r="AI1133" t="s">
        <v>48</v>
      </c>
      <c r="AJ1133" t="s">
        <v>48</v>
      </c>
      <c r="AK1133" t="s">
        <v>48</v>
      </c>
      <c r="AL1133" t="s">
        <v>48</v>
      </c>
      <c r="AM1133" t="s">
        <v>48</v>
      </c>
      <c r="AN1133" t="s">
        <v>48</v>
      </c>
      <c r="AO1133" t="s">
        <v>48</v>
      </c>
      <c r="AP1133" t="s">
        <v>48</v>
      </c>
      <c r="AQ1133" t="s">
        <v>48</v>
      </c>
      <c r="AR1133" t="s">
        <v>48</v>
      </c>
      <c r="AS1133" t="s">
        <v>48</v>
      </c>
      <c r="AT1133">
        <v>0</v>
      </c>
      <c r="AU1133">
        <v>0</v>
      </c>
      <c r="AV1133">
        <v>0</v>
      </c>
      <c r="AW1133">
        <v>0</v>
      </c>
    </row>
    <row r="1134" spans="1:49">
      <c r="A1134">
        <v>1133</v>
      </c>
      <c r="B1134">
        <v>99497959</v>
      </c>
      <c r="C1134" s="1">
        <v>37112</v>
      </c>
      <c r="D1134">
        <v>53.3114305270363</v>
      </c>
      <c r="E1134">
        <v>2001</v>
      </c>
      <c r="F1134">
        <v>0</v>
      </c>
      <c r="G1134" t="s">
        <v>48</v>
      </c>
      <c r="H1134">
        <v>0</v>
      </c>
      <c r="I1134" t="s">
        <v>48</v>
      </c>
      <c r="J1134" t="s">
        <v>48</v>
      </c>
      <c r="K1134">
        <v>0</v>
      </c>
      <c r="L1134" t="b">
        <v>0</v>
      </c>
      <c r="M1134">
        <v>36.5</v>
      </c>
      <c r="N1134">
        <v>3</v>
      </c>
      <c r="O1134">
        <v>3</v>
      </c>
      <c r="P1134" t="b">
        <v>0</v>
      </c>
      <c r="Q1134" t="b">
        <v>0</v>
      </c>
      <c r="R1134" t="b">
        <v>1</v>
      </c>
      <c r="S1134">
        <v>458</v>
      </c>
      <c r="T1134" t="s">
        <v>48</v>
      </c>
      <c r="U1134" t="s">
        <v>48</v>
      </c>
      <c r="V1134">
        <v>1</v>
      </c>
      <c r="W1134">
        <v>0</v>
      </c>
      <c r="X1134">
        <v>0</v>
      </c>
      <c r="Y1134">
        <v>0</v>
      </c>
      <c r="Z1134">
        <v>0</v>
      </c>
      <c r="AA1134" t="b">
        <v>1</v>
      </c>
      <c r="AB1134" t="s">
        <v>48</v>
      </c>
      <c r="AC1134">
        <v>0</v>
      </c>
      <c r="AD1134">
        <v>10031</v>
      </c>
      <c r="AE1134" t="s">
        <v>48</v>
      </c>
      <c r="AF1134" t="s">
        <v>48</v>
      </c>
      <c r="AG1134" t="s">
        <v>48</v>
      </c>
      <c r="AH1134" t="s">
        <v>48</v>
      </c>
      <c r="AI1134" t="s">
        <v>48</v>
      </c>
      <c r="AJ1134" t="s">
        <v>48</v>
      </c>
      <c r="AK1134" t="s">
        <v>48</v>
      </c>
      <c r="AL1134" t="s">
        <v>48</v>
      </c>
      <c r="AM1134" t="s">
        <v>48</v>
      </c>
      <c r="AN1134" t="s">
        <v>48</v>
      </c>
      <c r="AO1134" t="s">
        <v>48</v>
      </c>
      <c r="AP1134" t="s">
        <v>48</v>
      </c>
      <c r="AQ1134" t="s">
        <v>48</v>
      </c>
      <c r="AR1134" t="s">
        <v>48</v>
      </c>
      <c r="AS1134" t="s">
        <v>48</v>
      </c>
      <c r="AT1134">
        <v>0</v>
      </c>
      <c r="AU1134">
        <v>0</v>
      </c>
      <c r="AV1134">
        <v>0</v>
      </c>
      <c r="AW1134">
        <v>0</v>
      </c>
    </row>
    <row r="1135" spans="1:49">
      <c r="A1135">
        <v>1134</v>
      </c>
      <c r="B1135">
        <v>99498360</v>
      </c>
      <c r="C1135" s="1">
        <v>37060</v>
      </c>
      <c r="D1135">
        <v>73.503080082135497</v>
      </c>
      <c r="E1135">
        <v>2001</v>
      </c>
      <c r="F1135">
        <v>0</v>
      </c>
      <c r="G1135" t="s">
        <v>48</v>
      </c>
      <c r="H1135">
        <v>0</v>
      </c>
      <c r="I1135" t="s">
        <v>48</v>
      </c>
      <c r="J1135" t="s">
        <v>48</v>
      </c>
      <c r="K1135">
        <v>1</v>
      </c>
      <c r="L1135" t="b">
        <v>0</v>
      </c>
      <c r="M1135">
        <v>26.92</v>
      </c>
      <c r="N1135">
        <v>3</v>
      </c>
      <c r="O1135">
        <v>5</v>
      </c>
      <c r="P1135" t="b">
        <v>0</v>
      </c>
      <c r="Q1135" t="b">
        <v>0</v>
      </c>
      <c r="R1135" t="b">
        <v>1</v>
      </c>
      <c r="S1135">
        <v>800</v>
      </c>
      <c r="T1135">
        <v>1</v>
      </c>
      <c r="U1135" t="s">
        <v>48</v>
      </c>
      <c r="V1135">
        <v>0</v>
      </c>
      <c r="W1135">
        <v>0</v>
      </c>
      <c r="X1135">
        <v>1</v>
      </c>
      <c r="Y1135">
        <v>0</v>
      </c>
      <c r="Z1135">
        <v>1</v>
      </c>
      <c r="AA1135" t="b">
        <v>0</v>
      </c>
      <c r="AB1135" t="s">
        <v>48</v>
      </c>
      <c r="AC1135">
        <v>3</v>
      </c>
      <c r="AD1135">
        <v>8128</v>
      </c>
      <c r="AE1135" t="s">
        <v>48</v>
      </c>
      <c r="AF1135" t="s">
        <v>48</v>
      </c>
      <c r="AG1135" t="s">
        <v>48</v>
      </c>
      <c r="AH1135" t="s">
        <v>48</v>
      </c>
      <c r="AI1135" t="s">
        <v>48</v>
      </c>
      <c r="AJ1135" t="s">
        <v>48</v>
      </c>
      <c r="AK1135" t="s">
        <v>48</v>
      </c>
      <c r="AL1135" t="s">
        <v>48</v>
      </c>
      <c r="AM1135" t="s">
        <v>48</v>
      </c>
      <c r="AN1135" t="s">
        <v>48</v>
      </c>
      <c r="AO1135" t="s">
        <v>48</v>
      </c>
      <c r="AP1135" t="s">
        <v>48</v>
      </c>
      <c r="AQ1135" t="s">
        <v>48</v>
      </c>
      <c r="AR1135" t="s">
        <v>48</v>
      </c>
      <c r="AS1135" t="s">
        <v>48</v>
      </c>
      <c r="AT1135">
        <v>0</v>
      </c>
      <c r="AU1135">
        <v>0</v>
      </c>
      <c r="AV1135">
        <v>0</v>
      </c>
      <c r="AW1135">
        <v>0</v>
      </c>
    </row>
    <row r="1136" spans="1:49">
      <c r="A1136">
        <v>1135</v>
      </c>
      <c r="B1136">
        <v>99498875</v>
      </c>
      <c r="C1136" s="1">
        <v>37085</v>
      </c>
      <c r="D1136">
        <v>83.682409308692698</v>
      </c>
      <c r="E1136">
        <v>2001</v>
      </c>
      <c r="F1136">
        <v>0</v>
      </c>
      <c r="G1136" t="s">
        <v>48</v>
      </c>
      <c r="H1136">
        <v>0</v>
      </c>
      <c r="I1136" t="s">
        <v>48</v>
      </c>
      <c r="J1136" t="s">
        <v>48</v>
      </c>
      <c r="K1136">
        <v>1</v>
      </c>
      <c r="L1136" t="b">
        <v>0</v>
      </c>
      <c r="M1136">
        <v>34.450000000000003</v>
      </c>
      <c r="N1136">
        <v>3</v>
      </c>
      <c r="O1136">
        <v>4</v>
      </c>
      <c r="P1136" t="b">
        <v>0</v>
      </c>
      <c r="Q1136" t="b">
        <v>0</v>
      </c>
      <c r="R1136" t="b">
        <v>1</v>
      </c>
      <c r="S1136">
        <v>300</v>
      </c>
      <c r="T1136" t="s">
        <v>48</v>
      </c>
      <c r="U1136" t="s">
        <v>48</v>
      </c>
      <c r="V1136">
        <v>1</v>
      </c>
      <c r="W1136">
        <v>0</v>
      </c>
      <c r="X1136">
        <v>0</v>
      </c>
      <c r="Y1136">
        <v>0</v>
      </c>
      <c r="Z1136">
        <v>0</v>
      </c>
      <c r="AA1136" t="b">
        <v>0</v>
      </c>
      <c r="AB1136" t="s">
        <v>48</v>
      </c>
      <c r="AC1136">
        <v>0</v>
      </c>
      <c r="AD1136">
        <v>8139</v>
      </c>
      <c r="AE1136" t="s">
        <v>48</v>
      </c>
      <c r="AF1136" t="s">
        <v>48</v>
      </c>
      <c r="AG1136" t="s">
        <v>48</v>
      </c>
      <c r="AH1136" t="s">
        <v>48</v>
      </c>
      <c r="AI1136" t="s">
        <v>48</v>
      </c>
      <c r="AJ1136" t="s">
        <v>48</v>
      </c>
      <c r="AK1136" t="s">
        <v>48</v>
      </c>
      <c r="AL1136" t="s">
        <v>48</v>
      </c>
      <c r="AM1136" t="s">
        <v>48</v>
      </c>
      <c r="AN1136" t="s">
        <v>48</v>
      </c>
      <c r="AO1136" t="s">
        <v>48</v>
      </c>
      <c r="AP1136" t="s">
        <v>48</v>
      </c>
      <c r="AQ1136" t="s">
        <v>48</v>
      </c>
      <c r="AR1136" t="s">
        <v>48</v>
      </c>
      <c r="AS1136" t="s">
        <v>48</v>
      </c>
      <c r="AT1136">
        <v>0</v>
      </c>
      <c r="AU1136">
        <v>0</v>
      </c>
      <c r="AV1136">
        <v>0</v>
      </c>
      <c r="AW1136">
        <v>0</v>
      </c>
    </row>
    <row r="1137" spans="1:49">
      <c r="A1137">
        <v>1136</v>
      </c>
      <c r="B1137">
        <v>99499005</v>
      </c>
      <c r="C1137" s="1">
        <v>37112</v>
      </c>
      <c r="D1137">
        <v>46.381930184804901</v>
      </c>
      <c r="E1137">
        <v>2001</v>
      </c>
      <c r="F1137">
        <v>0</v>
      </c>
      <c r="G1137" t="s">
        <v>48</v>
      </c>
      <c r="H1137">
        <v>0</v>
      </c>
      <c r="I1137" t="s">
        <v>48</v>
      </c>
      <c r="J1137" t="s">
        <v>48</v>
      </c>
      <c r="K1137">
        <v>0</v>
      </c>
      <c r="L1137" t="b">
        <v>0</v>
      </c>
      <c r="M1137">
        <v>33.6</v>
      </c>
      <c r="N1137">
        <v>2</v>
      </c>
      <c r="O1137">
        <v>5</v>
      </c>
      <c r="P1137" t="b">
        <v>0</v>
      </c>
      <c r="Q1137" t="b">
        <v>0</v>
      </c>
      <c r="R1137" t="b">
        <v>1</v>
      </c>
      <c r="S1137">
        <v>250</v>
      </c>
      <c r="T1137">
        <v>1</v>
      </c>
      <c r="U1137" t="s">
        <v>48</v>
      </c>
      <c r="V1137">
        <v>1</v>
      </c>
      <c r="W1137">
        <v>0</v>
      </c>
      <c r="X1137">
        <v>0</v>
      </c>
      <c r="Y1137">
        <v>0</v>
      </c>
      <c r="Z1137">
        <v>0</v>
      </c>
      <c r="AA1137" t="b">
        <v>1</v>
      </c>
      <c r="AB1137" t="s">
        <v>48</v>
      </c>
      <c r="AC1137">
        <v>0</v>
      </c>
      <c r="AD1137">
        <v>8075</v>
      </c>
      <c r="AE1137" t="s">
        <v>48</v>
      </c>
      <c r="AF1137" t="s">
        <v>48</v>
      </c>
      <c r="AG1137" t="s">
        <v>48</v>
      </c>
      <c r="AH1137" t="s">
        <v>48</v>
      </c>
      <c r="AI1137" t="s">
        <v>48</v>
      </c>
      <c r="AJ1137" t="s">
        <v>48</v>
      </c>
      <c r="AK1137" t="s">
        <v>48</v>
      </c>
      <c r="AL1137" t="s">
        <v>48</v>
      </c>
      <c r="AM1137" t="s">
        <v>48</v>
      </c>
      <c r="AN1137" t="s">
        <v>48</v>
      </c>
      <c r="AO1137" t="s">
        <v>48</v>
      </c>
      <c r="AP1137" t="s">
        <v>48</v>
      </c>
      <c r="AQ1137" t="s">
        <v>48</v>
      </c>
      <c r="AR1137" t="s">
        <v>48</v>
      </c>
      <c r="AS1137" t="s">
        <v>48</v>
      </c>
      <c r="AT1137">
        <v>0</v>
      </c>
      <c r="AU1137">
        <v>0</v>
      </c>
      <c r="AV1137">
        <v>0</v>
      </c>
      <c r="AW1137">
        <v>0</v>
      </c>
    </row>
    <row r="1138" spans="1:49">
      <c r="A1138">
        <v>1137</v>
      </c>
      <c r="B1138">
        <v>99499048</v>
      </c>
      <c r="C1138" s="1">
        <v>37125</v>
      </c>
      <c r="D1138">
        <v>82.934976043805605</v>
      </c>
      <c r="E1138">
        <v>2001</v>
      </c>
      <c r="F1138">
        <v>0</v>
      </c>
      <c r="G1138" t="s">
        <v>48</v>
      </c>
      <c r="H1138">
        <v>0</v>
      </c>
      <c r="I1138" t="s">
        <v>48</v>
      </c>
      <c r="J1138" t="s">
        <v>48</v>
      </c>
      <c r="K1138">
        <v>1</v>
      </c>
      <c r="L1138" t="b">
        <v>0</v>
      </c>
      <c r="M1138">
        <v>24.37</v>
      </c>
      <c r="N1138">
        <v>3</v>
      </c>
      <c r="O1138">
        <v>4</v>
      </c>
      <c r="P1138" t="b">
        <v>0</v>
      </c>
      <c r="Q1138" t="b">
        <v>0</v>
      </c>
      <c r="R1138" t="b">
        <v>1</v>
      </c>
      <c r="S1138">
        <v>100</v>
      </c>
      <c r="T1138" t="s">
        <v>48</v>
      </c>
      <c r="U1138" t="s">
        <v>48</v>
      </c>
      <c r="V1138">
        <v>1</v>
      </c>
      <c r="W1138">
        <v>0</v>
      </c>
      <c r="X1138">
        <v>0</v>
      </c>
      <c r="Y1138">
        <v>0</v>
      </c>
      <c r="Z1138">
        <v>0</v>
      </c>
      <c r="AA1138" t="b">
        <v>0</v>
      </c>
      <c r="AB1138" t="s">
        <v>48</v>
      </c>
      <c r="AC1138">
        <v>0</v>
      </c>
      <c r="AD1138">
        <v>8135</v>
      </c>
      <c r="AE1138" t="s">
        <v>48</v>
      </c>
      <c r="AF1138" t="s">
        <v>48</v>
      </c>
      <c r="AG1138" t="s">
        <v>48</v>
      </c>
      <c r="AH1138" t="s">
        <v>48</v>
      </c>
      <c r="AI1138" t="s">
        <v>48</v>
      </c>
      <c r="AJ1138" t="s">
        <v>48</v>
      </c>
      <c r="AK1138" t="s">
        <v>48</v>
      </c>
      <c r="AL1138" t="s">
        <v>48</v>
      </c>
      <c r="AM1138" t="s">
        <v>48</v>
      </c>
      <c r="AN1138" t="s">
        <v>48</v>
      </c>
      <c r="AO1138" t="s">
        <v>48</v>
      </c>
      <c r="AP1138" t="s">
        <v>48</v>
      </c>
      <c r="AQ1138" t="s">
        <v>48</v>
      </c>
      <c r="AR1138" t="s">
        <v>48</v>
      </c>
      <c r="AS1138" t="s">
        <v>48</v>
      </c>
      <c r="AT1138">
        <v>0</v>
      </c>
      <c r="AU1138">
        <v>0</v>
      </c>
      <c r="AV1138">
        <v>0</v>
      </c>
      <c r="AW1138">
        <v>0</v>
      </c>
    </row>
    <row r="1139" spans="1:49">
      <c r="A1139">
        <v>1138</v>
      </c>
      <c r="B1139">
        <v>99499086</v>
      </c>
      <c r="C1139" s="1">
        <v>37077</v>
      </c>
      <c r="D1139">
        <v>49.894592744695402</v>
      </c>
      <c r="E1139">
        <v>2001</v>
      </c>
      <c r="F1139">
        <v>0</v>
      </c>
      <c r="G1139" t="s">
        <v>48</v>
      </c>
      <c r="H1139">
        <v>0</v>
      </c>
      <c r="I1139" t="s">
        <v>48</v>
      </c>
      <c r="J1139" t="s">
        <v>48</v>
      </c>
      <c r="K1139">
        <v>1</v>
      </c>
      <c r="L1139" t="b">
        <v>0</v>
      </c>
      <c r="M1139">
        <v>29.26</v>
      </c>
      <c r="N1139">
        <v>2</v>
      </c>
      <c r="O1139">
        <v>5</v>
      </c>
      <c r="P1139" t="b">
        <v>0</v>
      </c>
      <c r="Q1139" t="b">
        <v>0</v>
      </c>
      <c r="R1139" t="b">
        <v>1</v>
      </c>
      <c r="S1139">
        <v>800</v>
      </c>
      <c r="T1139">
        <v>1</v>
      </c>
      <c r="U1139" t="s">
        <v>48</v>
      </c>
      <c r="V1139">
        <v>1</v>
      </c>
      <c r="W1139">
        <v>0</v>
      </c>
      <c r="X1139">
        <v>0</v>
      </c>
      <c r="Y1139">
        <v>0</v>
      </c>
      <c r="Z1139">
        <v>0</v>
      </c>
      <c r="AA1139" t="b">
        <v>1</v>
      </c>
      <c r="AB1139" t="s">
        <v>48</v>
      </c>
      <c r="AC1139">
        <v>0</v>
      </c>
      <c r="AD1139">
        <v>8124</v>
      </c>
      <c r="AE1139" t="s">
        <v>48</v>
      </c>
      <c r="AF1139" t="s">
        <v>48</v>
      </c>
      <c r="AG1139" t="s">
        <v>48</v>
      </c>
      <c r="AH1139" t="s">
        <v>48</v>
      </c>
      <c r="AI1139" t="s">
        <v>48</v>
      </c>
      <c r="AJ1139" t="s">
        <v>48</v>
      </c>
      <c r="AK1139" t="s">
        <v>48</v>
      </c>
      <c r="AL1139" t="s">
        <v>48</v>
      </c>
      <c r="AM1139" t="s">
        <v>48</v>
      </c>
      <c r="AN1139" t="s">
        <v>48</v>
      </c>
      <c r="AO1139" t="s">
        <v>48</v>
      </c>
      <c r="AP1139" t="s">
        <v>48</v>
      </c>
      <c r="AQ1139" t="s">
        <v>48</v>
      </c>
      <c r="AR1139" t="s">
        <v>48</v>
      </c>
      <c r="AS1139" t="s">
        <v>48</v>
      </c>
      <c r="AT1139">
        <v>0</v>
      </c>
      <c r="AU1139">
        <v>0</v>
      </c>
      <c r="AV1139">
        <v>0</v>
      </c>
      <c r="AW1139">
        <v>0</v>
      </c>
    </row>
    <row r="1140" spans="1:49">
      <c r="A1140">
        <v>1139</v>
      </c>
      <c r="B1140">
        <v>99499109</v>
      </c>
      <c r="C1140" s="1">
        <v>37089</v>
      </c>
      <c r="D1140">
        <v>46.288843258042398</v>
      </c>
      <c r="E1140">
        <v>2001</v>
      </c>
      <c r="F1140">
        <v>0</v>
      </c>
      <c r="G1140" t="s">
        <v>48</v>
      </c>
      <c r="H1140">
        <v>0</v>
      </c>
      <c r="I1140" t="s">
        <v>48</v>
      </c>
      <c r="J1140" t="s">
        <v>48</v>
      </c>
      <c r="K1140">
        <v>1</v>
      </c>
      <c r="L1140" t="b">
        <v>0</v>
      </c>
      <c r="M1140">
        <v>41.45</v>
      </c>
      <c r="N1140">
        <v>3</v>
      </c>
      <c r="O1140">
        <v>5</v>
      </c>
      <c r="P1140" t="b">
        <v>0</v>
      </c>
      <c r="Q1140" t="b">
        <v>0</v>
      </c>
      <c r="R1140" t="b">
        <v>1</v>
      </c>
      <c r="S1140">
        <v>300</v>
      </c>
      <c r="T1140" t="s">
        <v>48</v>
      </c>
      <c r="U1140" t="s">
        <v>48</v>
      </c>
      <c r="V1140">
        <v>1</v>
      </c>
      <c r="W1140">
        <v>0</v>
      </c>
      <c r="X1140">
        <v>0</v>
      </c>
      <c r="Y1140">
        <v>0</v>
      </c>
      <c r="Z1140">
        <v>0</v>
      </c>
      <c r="AA1140" t="b">
        <v>0</v>
      </c>
      <c r="AB1140" t="s">
        <v>48</v>
      </c>
      <c r="AC1140">
        <v>0</v>
      </c>
      <c r="AD1140">
        <v>8223</v>
      </c>
      <c r="AE1140">
        <v>0</v>
      </c>
      <c r="AF1140" t="s">
        <v>48</v>
      </c>
      <c r="AG1140" t="s">
        <v>48</v>
      </c>
      <c r="AH1140" t="s">
        <v>48</v>
      </c>
      <c r="AI1140" t="s">
        <v>48</v>
      </c>
      <c r="AJ1140" t="s">
        <v>48</v>
      </c>
      <c r="AK1140" t="s">
        <v>48</v>
      </c>
      <c r="AL1140" t="s">
        <v>48</v>
      </c>
      <c r="AM1140" t="s">
        <v>48</v>
      </c>
      <c r="AN1140" t="s">
        <v>48</v>
      </c>
      <c r="AO1140" t="s">
        <v>48</v>
      </c>
      <c r="AP1140" t="s">
        <v>48</v>
      </c>
      <c r="AQ1140" t="s">
        <v>48</v>
      </c>
      <c r="AR1140" t="s">
        <v>48</v>
      </c>
      <c r="AS1140" t="s">
        <v>48</v>
      </c>
      <c r="AT1140">
        <v>0</v>
      </c>
      <c r="AU1140">
        <v>0</v>
      </c>
      <c r="AV1140">
        <v>0</v>
      </c>
      <c r="AW1140">
        <v>0</v>
      </c>
    </row>
    <row r="1141" spans="1:49">
      <c r="A1141">
        <v>1140</v>
      </c>
      <c r="B1141">
        <v>99499497</v>
      </c>
      <c r="C1141" s="1">
        <v>37068</v>
      </c>
      <c r="D1141">
        <v>36.5667351129363</v>
      </c>
      <c r="E1141">
        <v>2001</v>
      </c>
      <c r="F1141">
        <v>0</v>
      </c>
      <c r="G1141" s="1">
        <v>37088</v>
      </c>
      <c r="H1141">
        <v>1</v>
      </c>
      <c r="I1141" t="s">
        <v>48</v>
      </c>
      <c r="J1141" t="s">
        <v>48</v>
      </c>
      <c r="K1141">
        <v>1</v>
      </c>
      <c r="L1141" t="b">
        <v>0</v>
      </c>
      <c r="M1141" t="s">
        <v>48</v>
      </c>
      <c r="N1141">
        <v>3</v>
      </c>
      <c r="O1141">
        <v>7</v>
      </c>
      <c r="P1141" t="b">
        <v>0</v>
      </c>
      <c r="Q1141" t="b">
        <v>0</v>
      </c>
      <c r="R1141" t="b">
        <v>1</v>
      </c>
      <c r="S1141">
        <v>560</v>
      </c>
      <c r="T1141">
        <v>1</v>
      </c>
      <c r="U1141" t="s">
        <v>48</v>
      </c>
      <c r="V1141">
        <v>0</v>
      </c>
      <c r="W1141">
        <v>0</v>
      </c>
      <c r="X1141">
        <v>0</v>
      </c>
      <c r="Y1141">
        <v>0</v>
      </c>
      <c r="Z1141">
        <v>0</v>
      </c>
      <c r="AA1141" t="b">
        <v>0</v>
      </c>
      <c r="AB1141" t="s">
        <v>48</v>
      </c>
      <c r="AC1141">
        <v>2</v>
      </c>
      <c r="AD1141">
        <v>8129</v>
      </c>
      <c r="AE1141" t="s">
        <v>48</v>
      </c>
      <c r="AF1141" t="s">
        <v>48</v>
      </c>
      <c r="AG1141" t="s">
        <v>48</v>
      </c>
      <c r="AH1141" t="s">
        <v>48</v>
      </c>
      <c r="AI1141" t="s">
        <v>48</v>
      </c>
      <c r="AJ1141" t="s">
        <v>48</v>
      </c>
      <c r="AK1141" t="s">
        <v>48</v>
      </c>
      <c r="AL1141" t="s">
        <v>48</v>
      </c>
      <c r="AM1141" t="s">
        <v>48</v>
      </c>
      <c r="AN1141" t="s">
        <v>48</v>
      </c>
      <c r="AO1141" t="s">
        <v>48</v>
      </c>
      <c r="AP1141" t="s">
        <v>48</v>
      </c>
      <c r="AQ1141" t="s">
        <v>48</v>
      </c>
      <c r="AR1141" t="s">
        <v>48</v>
      </c>
      <c r="AS1141" t="s">
        <v>48</v>
      </c>
      <c r="AT1141">
        <v>0</v>
      </c>
      <c r="AU1141">
        <v>0</v>
      </c>
      <c r="AV1141">
        <v>0</v>
      </c>
      <c r="AW1141">
        <v>0</v>
      </c>
    </row>
    <row r="1142" spans="1:49">
      <c r="A1142">
        <v>1141</v>
      </c>
      <c r="B1142">
        <v>99499506</v>
      </c>
      <c r="C1142" s="1">
        <v>37088</v>
      </c>
      <c r="D1142">
        <v>43.756331279945201</v>
      </c>
      <c r="E1142">
        <v>2001</v>
      </c>
      <c r="F1142">
        <v>0</v>
      </c>
      <c r="G1142" t="s">
        <v>48</v>
      </c>
      <c r="H1142">
        <v>0</v>
      </c>
      <c r="I1142" t="s">
        <v>48</v>
      </c>
      <c r="J1142" t="s">
        <v>48</v>
      </c>
      <c r="K1142">
        <v>0</v>
      </c>
      <c r="L1142" t="b">
        <v>0</v>
      </c>
      <c r="M1142">
        <v>46.7</v>
      </c>
      <c r="N1142">
        <v>1</v>
      </c>
      <c r="O1142">
        <v>6</v>
      </c>
      <c r="P1142" t="b">
        <v>0</v>
      </c>
      <c r="Q1142" t="b">
        <v>0</v>
      </c>
      <c r="R1142" t="b">
        <v>1</v>
      </c>
      <c r="S1142">
        <v>150</v>
      </c>
      <c r="T1142" t="s">
        <v>48</v>
      </c>
      <c r="U1142" t="s">
        <v>48</v>
      </c>
      <c r="V1142">
        <v>0</v>
      </c>
      <c r="W1142">
        <v>0</v>
      </c>
      <c r="X1142">
        <v>0</v>
      </c>
      <c r="Y1142">
        <v>0</v>
      </c>
      <c r="Z1142">
        <v>0</v>
      </c>
      <c r="AA1142" t="b">
        <v>0</v>
      </c>
      <c r="AB1142" t="s">
        <v>48</v>
      </c>
      <c r="AC1142" t="s">
        <v>48</v>
      </c>
      <c r="AD1142">
        <v>8121</v>
      </c>
      <c r="AE1142" t="s">
        <v>48</v>
      </c>
      <c r="AF1142" t="s">
        <v>48</v>
      </c>
      <c r="AG1142" t="s">
        <v>48</v>
      </c>
      <c r="AH1142" t="s">
        <v>48</v>
      </c>
      <c r="AI1142" t="s">
        <v>48</v>
      </c>
      <c r="AJ1142" t="s">
        <v>48</v>
      </c>
      <c r="AK1142" t="s">
        <v>48</v>
      </c>
      <c r="AL1142" t="s">
        <v>48</v>
      </c>
      <c r="AM1142" t="s">
        <v>48</v>
      </c>
      <c r="AN1142" t="s">
        <v>48</v>
      </c>
      <c r="AO1142" t="s">
        <v>48</v>
      </c>
      <c r="AP1142" t="s">
        <v>48</v>
      </c>
      <c r="AQ1142" t="s">
        <v>48</v>
      </c>
      <c r="AR1142" t="s">
        <v>48</v>
      </c>
      <c r="AS1142" t="s">
        <v>48</v>
      </c>
      <c r="AT1142">
        <v>0</v>
      </c>
      <c r="AU1142">
        <v>0</v>
      </c>
      <c r="AV1142">
        <v>0</v>
      </c>
      <c r="AW1142">
        <v>0</v>
      </c>
    </row>
    <row r="1143" spans="1:49">
      <c r="A1143">
        <v>1142</v>
      </c>
      <c r="B1143">
        <v>99499586</v>
      </c>
      <c r="C1143" s="1">
        <v>37102</v>
      </c>
      <c r="D1143">
        <v>73.601642710472305</v>
      </c>
      <c r="E1143">
        <v>2001</v>
      </c>
      <c r="F1143">
        <v>0</v>
      </c>
      <c r="G1143" t="s">
        <v>48</v>
      </c>
      <c r="H1143">
        <v>0</v>
      </c>
      <c r="I1143" t="s">
        <v>48</v>
      </c>
      <c r="J1143" t="s">
        <v>48</v>
      </c>
      <c r="K1143">
        <v>1</v>
      </c>
      <c r="L1143" t="b">
        <v>0</v>
      </c>
      <c r="M1143">
        <v>30.9</v>
      </c>
      <c r="N1143">
        <v>3</v>
      </c>
      <c r="O1143">
        <v>6</v>
      </c>
      <c r="P1143" t="b">
        <v>0</v>
      </c>
      <c r="Q1143" t="b">
        <v>0</v>
      </c>
      <c r="R1143" t="b">
        <v>1</v>
      </c>
      <c r="S1143">
        <v>700</v>
      </c>
      <c r="T1143">
        <v>1</v>
      </c>
      <c r="U1143" t="s">
        <v>48</v>
      </c>
      <c r="V1143">
        <v>0</v>
      </c>
      <c r="W1143">
        <v>0</v>
      </c>
      <c r="X1143">
        <v>0</v>
      </c>
      <c r="Y1143">
        <v>0</v>
      </c>
      <c r="Z1143">
        <v>0</v>
      </c>
      <c r="AA1143" t="b">
        <v>1</v>
      </c>
      <c r="AB1143" t="s">
        <v>48</v>
      </c>
      <c r="AC1143">
        <v>0</v>
      </c>
      <c r="AD1143">
        <v>8093</v>
      </c>
      <c r="AE1143" t="s">
        <v>48</v>
      </c>
      <c r="AF1143" t="s">
        <v>48</v>
      </c>
      <c r="AG1143" t="s">
        <v>48</v>
      </c>
      <c r="AH1143" t="s">
        <v>48</v>
      </c>
      <c r="AI1143" t="s">
        <v>48</v>
      </c>
      <c r="AJ1143" t="s">
        <v>48</v>
      </c>
      <c r="AK1143" t="s">
        <v>48</v>
      </c>
      <c r="AL1143" t="s">
        <v>48</v>
      </c>
      <c r="AM1143" t="s">
        <v>48</v>
      </c>
      <c r="AN1143" t="s">
        <v>48</v>
      </c>
      <c r="AO1143" t="s">
        <v>48</v>
      </c>
      <c r="AP1143" t="s">
        <v>48</v>
      </c>
      <c r="AQ1143" t="s">
        <v>48</v>
      </c>
      <c r="AR1143" t="s">
        <v>48</v>
      </c>
      <c r="AS1143" t="s">
        <v>48</v>
      </c>
      <c r="AT1143">
        <v>0</v>
      </c>
      <c r="AU1143">
        <v>0</v>
      </c>
      <c r="AV1143">
        <v>0</v>
      </c>
      <c r="AW1143">
        <v>0</v>
      </c>
    </row>
    <row r="1144" spans="1:49">
      <c r="A1144">
        <v>1143</v>
      </c>
      <c r="B1144">
        <v>99500377</v>
      </c>
      <c r="C1144" s="1">
        <v>37098</v>
      </c>
      <c r="D1144">
        <v>35.723477070499698</v>
      </c>
      <c r="E1144">
        <v>2001</v>
      </c>
      <c r="F1144">
        <v>0</v>
      </c>
      <c r="G1144" t="s">
        <v>48</v>
      </c>
      <c r="H1144">
        <v>0</v>
      </c>
      <c r="I1144" t="s">
        <v>48</v>
      </c>
      <c r="J1144" t="s">
        <v>48</v>
      </c>
      <c r="K1144">
        <v>1</v>
      </c>
      <c r="L1144" t="b">
        <v>0</v>
      </c>
      <c r="M1144">
        <v>36.770000000000003</v>
      </c>
      <c r="N1144">
        <v>2</v>
      </c>
      <c r="O1144">
        <v>5</v>
      </c>
      <c r="P1144" t="b">
        <v>0</v>
      </c>
      <c r="Q1144" t="b">
        <v>0</v>
      </c>
      <c r="R1144" t="b">
        <v>1</v>
      </c>
      <c r="S1144">
        <v>2000</v>
      </c>
      <c r="T1144">
        <v>1</v>
      </c>
      <c r="U1144" t="s">
        <v>48</v>
      </c>
      <c r="V1144">
        <v>0</v>
      </c>
      <c r="W1144">
        <v>0</v>
      </c>
      <c r="X1144">
        <v>0</v>
      </c>
      <c r="Y1144">
        <v>0</v>
      </c>
      <c r="Z1144">
        <v>0</v>
      </c>
      <c r="AA1144" t="b">
        <v>0</v>
      </c>
      <c r="AB1144" t="s">
        <v>48</v>
      </c>
      <c r="AC1144">
        <v>0</v>
      </c>
      <c r="AD1144">
        <v>8093</v>
      </c>
      <c r="AE1144" t="s">
        <v>48</v>
      </c>
      <c r="AF1144" t="s">
        <v>48</v>
      </c>
      <c r="AG1144" t="s">
        <v>48</v>
      </c>
      <c r="AH1144" t="s">
        <v>48</v>
      </c>
      <c r="AI1144" t="s">
        <v>48</v>
      </c>
      <c r="AJ1144" t="s">
        <v>48</v>
      </c>
      <c r="AK1144" t="s">
        <v>48</v>
      </c>
      <c r="AL1144" t="s">
        <v>48</v>
      </c>
      <c r="AM1144" t="s">
        <v>48</v>
      </c>
      <c r="AN1144" t="s">
        <v>48</v>
      </c>
      <c r="AO1144" t="s">
        <v>48</v>
      </c>
      <c r="AP1144" t="s">
        <v>48</v>
      </c>
      <c r="AQ1144" t="s">
        <v>48</v>
      </c>
      <c r="AR1144" t="s">
        <v>48</v>
      </c>
      <c r="AS1144" t="s">
        <v>48</v>
      </c>
      <c r="AT1144">
        <v>0</v>
      </c>
      <c r="AU1144">
        <v>0</v>
      </c>
      <c r="AV1144">
        <v>0</v>
      </c>
      <c r="AW1144">
        <v>0</v>
      </c>
    </row>
    <row r="1145" spans="1:49">
      <c r="A1145">
        <v>1144</v>
      </c>
      <c r="B1145">
        <v>99500507</v>
      </c>
      <c r="C1145" s="1">
        <v>37096</v>
      </c>
      <c r="D1145">
        <v>70.535249828884304</v>
      </c>
      <c r="E1145">
        <v>2001</v>
      </c>
      <c r="F1145">
        <v>0</v>
      </c>
      <c r="G1145" t="s">
        <v>48</v>
      </c>
      <c r="H1145">
        <v>0</v>
      </c>
      <c r="I1145" t="s">
        <v>48</v>
      </c>
      <c r="J1145" t="s">
        <v>48</v>
      </c>
      <c r="K1145">
        <v>1</v>
      </c>
      <c r="L1145" t="b">
        <v>0</v>
      </c>
      <c r="M1145" t="s">
        <v>48</v>
      </c>
      <c r="N1145">
        <v>3</v>
      </c>
      <c r="O1145">
        <v>10</v>
      </c>
      <c r="P1145" t="b">
        <v>0</v>
      </c>
      <c r="Q1145" t="b">
        <v>0</v>
      </c>
      <c r="R1145" t="b">
        <v>1</v>
      </c>
      <c r="S1145">
        <v>1300</v>
      </c>
      <c r="T1145" t="s">
        <v>48</v>
      </c>
      <c r="U1145" t="s">
        <v>48</v>
      </c>
      <c r="V1145">
        <v>0</v>
      </c>
      <c r="W1145">
        <v>0</v>
      </c>
      <c r="X1145">
        <v>0</v>
      </c>
      <c r="Y1145">
        <v>0</v>
      </c>
      <c r="Z1145">
        <v>1</v>
      </c>
      <c r="AA1145" t="b">
        <v>1</v>
      </c>
      <c r="AB1145" t="s">
        <v>48</v>
      </c>
      <c r="AC1145">
        <v>0</v>
      </c>
      <c r="AD1145">
        <v>8094</v>
      </c>
      <c r="AE1145">
        <v>0</v>
      </c>
      <c r="AF1145" t="s">
        <v>48</v>
      </c>
      <c r="AG1145" t="s">
        <v>48</v>
      </c>
      <c r="AH1145" t="s">
        <v>48</v>
      </c>
      <c r="AI1145" t="s">
        <v>48</v>
      </c>
      <c r="AJ1145" t="s">
        <v>48</v>
      </c>
      <c r="AK1145" t="s">
        <v>48</v>
      </c>
      <c r="AL1145" t="s">
        <v>48</v>
      </c>
      <c r="AM1145" t="s">
        <v>48</v>
      </c>
      <c r="AN1145" t="s">
        <v>48</v>
      </c>
      <c r="AO1145" t="s">
        <v>48</v>
      </c>
      <c r="AP1145" t="s">
        <v>48</v>
      </c>
      <c r="AQ1145" t="s">
        <v>48</v>
      </c>
      <c r="AR1145" t="s">
        <v>48</v>
      </c>
      <c r="AS1145" t="s">
        <v>48</v>
      </c>
      <c r="AT1145">
        <v>0</v>
      </c>
      <c r="AU1145">
        <v>0</v>
      </c>
      <c r="AV1145">
        <v>0</v>
      </c>
      <c r="AW1145">
        <v>0</v>
      </c>
    </row>
    <row r="1146" spans="1:49">
      <c r="A1146">
        <v>1145</v>
      </c>
      <c r="B1146">
        <v>99500768</v>
      </c>
      <c r="C1146" s="1">
        <v>37092</v>
      </c>
      <c r="D1146">
        <v>35.559206023271699</v>
      </c>
      <c r="E1146">
        <v>2001</v>
      </c>
      <c r="F1146">
        <v>0</v>
      </c>
      <c r="G1146" t="s">
        <v>48</v>
      </c>
      <c r="H1146">
        <v>0</v>
      </c>
      <c r="I1146" t="s">
        <v>48</v>
      </c>
      <c r="J1146" t="s">
        <v>48</v>
      </c>
      <c r="K1146">
        <v>0</v>
      </c>
      <c r="L1146" t="b">
        <v>0</v>
      </c>
      <c r="M1146">
        <v>31.6</v>
      </c>
      <c r="N1146">
        <v>2</v>
      </c>
      <c r="O1146">
        <v>5</v>
      </c>
      <c r="P1146" t="b">
        <v>0</v>
      </c>
      <c r="Q1146" t="b">
        <v>0</v>
      </c>
      <c r="R1146" t="b">
        <v>1</v>
      </c>
      <c r="S1146">
        <v>100</v>
      </c>
      <c r="T1146">
        <v>1</v>
      </c>
      <c r="U1146" t="s">
        <v>48</v>
      </c>
      <c r="V1146">
        <v>0</v>
      </c>
      <c r="W1146">
        <v>0</v>
      </c>
      <c r="X1146">
        <v>0</v>
      </c>
      <c r="Y1146">
        <v>0</v>
      </c>
      <c r="Z1146">
        <v>0</v>
      </c>
      <c r="AA1146" t="b">
        <v>0</v>
      </c>
      <c r="AB1146" t="s">
        <v>48</v>
      </c>
      <c r="AC1146">
        <v>0</v>
      </c>
      <c r="AD1146">
        <v>8128</v>
      </c>
      <c r="AE1146" t="s">
        <v>48</v>
      </c>
      <c r="AF1146" t="s">
        <v>48</v>
      </c>
      <c r="AG1146" t="s">
        <v>48</v>
      </c>
      <c r="AH1146" t="s">
        <v>48</v>
      </c>
      <c r="AI1146" t="s">
        <v>48</v>
      </c>
      <c r="AJ1146" t="s">
        <v>48</v>
      </c>
      <c r="AK1146" t="s">
        <v>48</v>
      </c>
      <c r="AL1146" t="s">
        <v>48</v>
      </c>
      <c r="AM1146" t="s">
        <v>48</v>
      </c>
      <c r="AN1146" t="s">
        <v>48</v>
      </c>
      <c r="AO1146" t="s">
        <v>48</v>
      </c>
      <c r="AP1146" t="s">
        <v>48</v>
      </c>
      <c r="AQ1146" t="s">
        <v>48</v>
      </c>
      <c r="AR1146" t="s">
        <v>48</v>
      </c>
      <c r="AS1146" t="s">
        <v>48</v>
      </c>
      <c r="AT1146">
        <v>0</v>
      </c>
      <c r="AU1146">
        <v>0</v>
      </c>
      <c r="AV1146">
        <v>0</v>
      </c>
      <c r="AW1146">
        <v>0</v>
      </c>
    </row>
    <row r="1147" spans="1:49">
      <c r="A1147">
        <v>1146</v>
      </c>
      <c r="B1147">
        <v>99500925</v>
      </c>
      <c r="C1147" s="1">
        <v>37278</v>
      </c>
      <c r="D1147">
        <v>62.053388090349102</v>
      </c>
      <c r="E1147">
        <v>2002</v>
      </c>
      <c r="F1147">
        <v>0</v>
      </c>
      <c r="G1147" t="s">
        <v>48</v>
      </c>
      <c r="H1147">
        <v>0</v>
      </c>
      <c r="I1147" t="s">
        <v>48</v>
      </c>
      <c r="J1147" t="s">
        <v>48</v>
      </c>
      <c r="K1147">
        <v>0</v>
      </c>
      <c r="L1147" t="b">
        <v>0</v>
      </c>
      <c r="M1147" t="s">
        <v>48</v>
      </c>
      <c r="N1147">
        <v>3</v>
      </c>
      <c r="O1147">
        <v>8</v>
      </c>
      <c r="P1147" t="b">
        <v>0</v>
      </c>
      <c r="Q1147" t="b">
        <v>0</v>
      </c>
      <c r="R1147" t="b">
        <v>1</v>
      </c>
      <c r="S1147">
        <v>350</v>
      </c>
      <c r="T1147">
        <v>1</v>
      </c>
      <c r="U1147" t="s">
        <v>48</v>
      </c>
      <c r="V1147">
        <v>0</v>
      </c>
      <c r="W1147">
        <v>0</v>
      </c>
      <c r="X1147">
        <v>1</v>
      </c>
      <c r="Y1147">
        <v>1</v>
      </c>
      <c r="Z1147">
        <v>0</v>
      </c>
      <c r="AA1147" t="b">
        <v>0</v>
      </c>
      <c r="AB1147" t="s">
        <v>48</v>
      </c>
      <c r="AC1147">
        <v>1</v>
      </c>
      <c r="AD1147">
        <v>8108</v>
      </c>
      <c r="AE1147" t="s">
        <v>48</v>
      </c>
      <c r="AF1147" t="s">
        <v>48</v>
      </c>
      <c r="AG1147" t="s">
        <v>48</v>
      </c>
      <c r="AH1147" t="s">
        <v>48</v>
      </c>
      <c r="AI1147" t="s">
        <v>48</v>
      </c>
      <c r="AJ1147" t="s">
        <v>48</v>
      </c>
      <c r="AK1147" t="s">
        <v>48</v>
      </c>
      <c r="AL1147" t="s">
        <v>48</v>
      </c>
      <c r="AM1147" t="s">
        <v>48</v>
      </c>
      <c r="AN1147" t="s">
        <v>48</v>
      </c>
      <c r="AO1147" t="s">
        <v>48</v>
      </c>
      <c r="AP1147" t="s">
        <v>48</v>
      </c>
      <c r="AQ1147" t="s">
        <v>48</v>
      </c>
      <c r="AR1147" t="s">
        <v>48</v>
      </c>
      <c r="AS1147" t="s">
        <v>48</v>
      </c>
      <c r="AT1147">
        <v>0</v>
      </c>
      <c r="AU1147">
        <v>0</v>
      </c>
      <c r="AV1147">
        <v>0</v>
      </c>
      <c r="AW1147">
        <v>0</v>
      </c>
    </row>
    <row r="1148" spans="1:49">
      <c r="A1148">
        <v>1147</v>
      </c>
      <c r="B1148">
        <v>99500925</v>
      </c>
      <c r="C1148" s="1">
        <v>34929</v>
      </c>
      <c r="D1148">
        <v>55.622176591375798</v>
      </c>
      <c r="E1148">
        <v>1995</v>
      </c>
      <c r="F1148">
        <v>0</v>
      </c>
      <c r="G1148" t="s">
        <v>48</v>
      </c>
      <c r="H1148">
        <v>0</v>
      </c>
      <c r="I1148" t="s">
        <v>48</v>
      </c>
      <c r="J1148" t="s">
        <v>48</v>
      </c>
      <c r="K1148">
        <v>0</v>
      </c>
      <c r="L1148" t="b">
        <v>0</v>
      </c>
      <c r="M1148" t="s">
        <v>48</v>
      </c>
      <c r="N1148" t="s">
        <v>48</v>
      </c>
      <c r="O1148" t="s">
        <v>48</v>
      </c>
      <c r="P1148" t="b">
        <v>0</v>
      </c>
      <c r="Q1148" t="b">
        <v>0</v>
      </c>
      <c r="R1148" t="b">
        <v>1</v>
      </c>
      <c r="S1148" t="s">
        <v>48</v>
      </c>
      <c r="T1148" t="s">
        <v>48</v>
      </c>
      <c r="U1148" t="s">
        <v>48</v>
      </c>
      <c r="V1148">
        <v>0</v>
      </c>
      <c r="W1148">
        <v>0</v>
      </c>
      <c r="X1148">
        <v>1</v>
      </c>
      <c r="Y1148">
        <v>0</v>
      </c>
      <c r="Z1148">
        <v>0</v>
      </c>
      <c r="AA1148" t="b">
        <v>1</v>
      </c>
      <c r="AB1148" t="s">
        <v>48</v>
      </c>
      <c r="AC1148">
        <v>0</v>
      </c>
      <c r="AD1148">
        <v>8108</v>
      </c>
      <c r="AE1148" t="s">
        <v>48</v>
      </c>
      <c r="AF1148" t="s">
        <v>48</v>
      </c>
      <c r="AG1148" t="s">
        <v>48</v>
      </c>
      <c r="AH1148" t="s">
        <v>48</v>
      </c>
      <c r="AI1148" t="s">
        <v>48</v>
      </c>
      <c r="AJ1148" t="s">
        <v>48</v>
      </c>
      <c r="AK1148" t="s">
        <v>48</v>
      </c>
      <c r="AL1148" t="s">
        <v>48</v>
      </c>
      <c r="AM1148" t="s">
        <v>48</v>
      </c>
      <c r="AN1148" t="s">
        <v>48</v>
      </c>
      <c r="AO1148" t="s">
        <v>48</v>
      </c>
      <c r="AP1148" t="s">
        <v>48</v>
      </c>
      <c r="AQ1148" t="s">
        <v>48</v>
      </c>
      <c r="AR1148" t="s">
        <v>48</v>
      </c>
      <c r="AS1148" t="s">
        <v>48</v>
      </c>
      <c r="AT1148">
        <v>0</v>
      </c>
      <c r="AU1148">
        <v>0</v>
      </c>
      <c r="AV1148">
        <v>0</v>
      </c>
      <c r="AW1148">
        <v>0</v>
      </c>
    </row>
    <row r="1149" spans="1:49">
      <c r="A1149">
        <v>1148</v>
      </c>
      <c r="B1149">
        <v>99500944</v>
      </c>
      <c r="C1149" s="1">
        <v>37123</v>
      </c>
      <c r="D1149">
        <v>57.568788501026702</v>
      </c>
      <c r="E1149">
        <v>2001</v>
      </c>
      <c r="F1149">
        <v>0</v>
      </c>
      <c r="G1149" t="s">
        <v>48</v>
      </c>
      <c r="H1149">
        <v>0</v>
      </c>
      <c r="I1149" t="s">
        <v>48</v>
      </c>
      <c r="J1149" t="s">
        <v>48</v>
      </c>
      <c r="K1149">
        <v>1</v>
      </c>
      <c r="L1149" t="b">
        <v>0</v>
      </c>
      <c r="M1149">
        <v>26.26</v>
      </c>
      <c r="N1149">
        <v>2</v>
      </c>
      <c r="O1149">
        <v>5</v>
      </c>
      <c r="P1149" t="b">
        <v>0</v>
      </c>
      <c r="Q1149" t="b">
        <v>0</v>
      </c>
      <c r="R1149" t="b">
        <v>1</v>
      </c>
      <c r="S1149">
        <v>3000</v>
      </c>
      <c r="T1149" t="s">
        <v>48</v>
      </c>
      <c r="U1149" t="s">
        <v>48</v>
      </c>
      <c r="V1149">
        <v>0</v>
      </c>
      <c r="W1149">
        <v>0</v>
      </c>
      <c r="X1149">
        <v>0</v>
      </c>
      <c r="Y1149">
        <v>0</v>
      </c>
      <c r="Z1149">
        <v>0</v>
      </c>
      <c r="AA1149" t="b">
        <v>1</v>
      </c>
      <c r="AB1149" t="s">
        <v>48</v>
      </c>
      <c r="AC1149">
        <v>0</v>
      </c>
      <c r="AD1149">
        <v>8172</v>
      </c>
      <c r="AE1149">
        <v>0</v>
      </c>
      <c r="AF1149" t="s">
        <v>48</v>
      </c>
      <c r="AG1149" t="s">
        <v>48</v>
      </c>
      <c r="AH1149" t="s">
        <v>48</v>
      </c>
      <c r="AI1149" t="s">
        <v>48</v>
      </c>
      <c r="AJ1149" t="s">
        <v>48</v>
      </c>
      <c r="AK1149" t="s">
        <v>48</v>
      </c>
      <c r="AL1149" t="s">
        <v>48</v>
      </c>
      <c r="AM1149" t="s">
        <v>48</v>
      </c>
      <c r="AN1149" t="s">
        <v>48</v>
      </c>
      <c r="AO1149" t="s">
        <v>48</v>
      </c>
      <c r="AP1149" t="s">
        <v>48</v>
      </c>
      <c r="AQ1149" t="s">
        <v>48</v>
      </c>
      <c r="AR1149" t="s">
        <v>48</v>
      </c>
      <c r="AS1149" t="s">
        <v>48</v>
      </c>
      <c r="AT1149">
        <v>0</v>
      </c>
      <c r="AU1149">
        <v>0</v>
      </c>
      <c r="AV1149">
        <v>0</v>
      </c>
      <c r="AW1149">
        <v>0</v>
      </c>
    </row>
    <row r="1150" spans="1:49">
      <c r="A1150">
        <v>1149</v>
      </c>
      <c r="B1150">
        <v>99501033</v>
      </c>
      <c r="C1150" s="1">
        <v>37109</v>
      </c>
      <c r="D1150">
        <v>70.483230663928794</v>
      </c>
      <c r="E1150">
        <v>2001</v>
      </c>
      <c r="F1150">
        <v>0</v>
      </c>
      <c r="G1150" t="s">
        <v>48</v>
      </c>
      <c r="H1150">
        <v>0</v>
      </c>
      <c r="I1150" t="s">
        <v>48</v>
      </c>
      <c r="J1150" t="s">
        <v>48</v>
      </c>
      <c r="K1150">
        <v>1</v>
      </c>
      <c r="L1150" t="b">
        <v>0</v>
      </c>
      <c r="M1150">
        <v>29.8</v>
      </c>
      <c r="N1150">
        <v>3</v>
      </c>
      <c r="O1150">
        <v>8</v>
      </c>
      <c r="P1150" t="b">
        <v>0</v>
      </c>
      <c r="Q1150" t="b">
        <v>0</v>
      </c>
      <c r="R1150" t="b">
        <v>1</v>
      </c>
      <c r="S1150">
        <v>150</v>
      </c>
      <c r="T1150">
        <v>1</v>
      </c>
      <c r="U1150" t="s">
        <v>48</v>
      </c>
      <c r="V1150">
        <v>1</v>
      </c>
      <c r="W1150">
        <v>0</v>
      </c>
      <c r="X1150">
        <v>0</v>
      </c>
      <c r="Y1150">
        <v>0</v>
      </c>
      <c r="Z1150">
        <v>0</v>
      </c>
      <c r="AA1150" t="b">
        <v>1</v>
      </c>
      <c r="AB1150" t="s">
        <v>48</v>
      </c>
      <c r="AC1150">
        <v>0</v>
      </c>
      <c r="AD1150">
        <v>8156</v>
      </c>
      <c r="AE1150" t="s">
        <v>48</v>
      </c>
      <c r="AF1150" t="s">
        <v>48</v>
      </c>
      <c r="AG1150" t="s">
        <v>48</v>
      </c>
      <c r="AH1150" t="s">
        <v>48</v>
      </c>
      <c r="AI1150" t="s">
        <v>48</v>
      </c>
      <c r="AJ1150" t="s">
        <v>48</v>
      </c>
      <c r="AK1150" t="s">
        <v>48</v>
      </c>
      <c r="AL1150" t="s">
        <v>48</v>
      </c>
      <c r="AM1150" t="s">
        <v>48</v>
      </c>
      <c r="AN1150" t="s">
        <v>48</v>
      </c>
      <c r="AO1150" t="s">
        <v>48</v>
      </c>
      <c r="AP1150" t="s">
        <v>48</v>
      </c>
      <c r="AQ1150" t="s">
        <v>48</v>
      </c>
      <c r="AR1150" t="s">
        <v>48</v>
      </c>
      <c r="AS1150" t="s">
        <v>48</v>
      </c>
      <c r="AT1150">
        <v>0</v>
      </c>
      <c r="AU1150">
        <v>0</v>
      </c>
      <c r="AV1150">
        <v>0</v>
      </c>
      <c r="AW1150">
        <v>0</v>
      </c>
    </row>
    <row r="1151" spans="1:49">
      <c r="A1151">
        <v>1150</v>
      </c>
      <c r="B1151">
        <v>99501302</v>
      </c>
      <c r="C1151" s="1">
        <v>37161</v>
      </c>
      <c r="D1151">
        <v>68.372347707049997</v>
      </c>
      <c r="E1151">
        <v>2001</v>
      </c>
      <c r="F1151">
        <v>0</v>
      </c>
      <c r="G1151" t="s">
        <v>48</v>
      </c>
      <c r="H1151">
        <v>0</v>
      </c>
      <c r="I1151" t="s">
        <v>48</v>
      </c>
      <c r="J1151" t="s">
        <v>48</v>
      </c>
      <c r="K1151">
        <v>1</v>
      </c>
      <c r="L1151" t="b">
        <v>0</v>
      </c>
      <c r="M1151">
        <v>26</v>
      </c>
      <c r="N1151">
        <v>2</v>
      </c>
      <c r="O1151">
        <v>16</v>
      </c>
      <c r="P1151" t="b">
        <v>0</v>
      </c>
      <c r="Q1151" t="b">
        <v>0</v>
      </c>
      <c r="R1151" t="b">
        <v>1</v>
      </c>
      <c r="S1151">
        <v>700</v>
      </c>
      <c r="T1151">
        <v>1</v>
      </c>
      <c r="U1151" t="s">
        <v>48</v>
      </c>
      <c r="V1151">
        <v>0</v>
      </c>
      <c r="W1151">
        <v>0</v>
      </c>
      <c r="X1151">
        <v>0</v>
      </c>
      <c r="Y1151">
        <v>0</v>
      </c>
      <c r="Z1151">
        <v>1</v>
      </c>
      <c r="AA1151" t="b">
        <v>1</v>
      </c>
      <c r="AB1151" t="s">
        <v>48</v>
      </c>
      <c r="AC1151">
        <v>3</v>
      </c>
      <c r="AD1151">
        <v>8100</v>
      </c>
      <c r="AE1151">
        <v>0</v>
      </c>
      <c r="AF1151" t="s">
        <v>48</v>
      </c>
      <c r="AG1151" t="s">
        <v>48</v>
      </c>
      <c r="AH1151" t="s">
        <v>48</v>
      </c>
      <c r="AI1151" t="s">
        <v>48</v>
      </c>
      <c r="AJ1151" t="s">
        <v>48</v>
      </c>
      <c r="AK1151" t="s">
        <v>48</v>
      </c>
      <c r="AL1151" t="s">
        <v>48</v>
      </c>
      <c r="AM1151" t="s">
        <v>48</v>
      </c>
      <c r="AN1151" t="s">
        <v>48</v>
      </c>
      <c r="AO1151" t="s">
        <v>48</v>
      </c>
      <c r="AP1151" t="s">
        <v>48</v>
      </c>
      <c r="AQ1151" t="s">
        <v>48</v>
      </c>
      <c r="AR1151" t="s">
        <v>48</v>
      </c>
      <c r="AS1151" t="s">
        <v>48</v>
      </c>
      <c r="AT1151">
        <v>0</v>
      </c>
      <c r="AU1151">
        <v>0</v>
      </c>
      <c r="AV1151">
        <v>0</v>
      </c>
      <c r="AW1151">
        <v>0</v>
      </c>
    </row>
    <row r="1152" spans="1:49">
      <c r="A1152">
        <v>1151</v>
      </c>
      <c r="B1152">
        <v>99501302</v>
      </c>
      <c r="C1152" s="1">
        <v>34292</v>
      </c>
      <c r="D1152">
        <v>60.517453798768003</v>
      </c>
      <c r="E1152">
        <v>1993</v>
      </c>
      <c r="F1152">
        <v>0</v>
      </c>
      <c r="G1152" t="s">
        <v>48</v>
      </c>
      <c r="H1152">
        <v>0</v>
      </c>
      <c r="I1152" t="s">
        <v>48</v>
      </c>
      <c r="J1152" t="s">
        <v>48</v>
      </c>
      <c r="K1152">
        <v>1</v>
      </c>
      <c r="L1152" t="b">
        <v>0</v>
      </c>
      <c r="M1152" t="s">
        <v>48</v>
      </c>
      <c r="N1152" t="s">
        <v>48</v>
      </c>
      <c r="O1152" t="s">
        <v>48</v>
      </c>
      <c r="P1152" t="b">
        <v>0</v>
      </c>
      <c r="Q1152" t="b">
        <v>0</v>
      </c>
      <c r="R1152" t="b">
        <v>1</v>
      </c>
      <c r="S1152" t="s">
        <v>48</v>
      </c>
      <c r="T1152">
        <v>0</v>
      </c>
      <c r="U1152" t="s">
        <v>48</v>
      </c>
      <c r="V1152">
        <v>0</v>
      </c>
      <c r="W1152">
        <v>0</v>
      </c>
      <c r="X1152">
        <v>0</v>
      </c>
      <c r="Y1152">
        <v>0</v>
      </c>
      <c r="Z1152">
        <v>1</v>
      </c>
      <c r="AA1152" t="b">
        <v>1</v>
      </c>
      <c r="AB1152" t="s">
        <v>48</v>
      </c>
      <c r="AC1152">
        <v>0</v>
      </c>
      <c r="AD1152">
        <v>8100</v>
      </c>
      <c r="AE1152" t="s">
        <v>48</v>
      </c>
      <c r="AF1152" t="s">
        <v>48</v>
      </c>
      <c r="AG1152" t="s">
        <v>48</v>
      </c>
      <c r="AH1152" t="s">
        <v>48</v>
      </c>
      <c r="AI1152" t="s">
        <v>48</v>
      </c>
      <c r="AJ1152" t="s">
        <v>48</v>
      </c>
      <c r="AK1152" t="s">
        <v>48</v>
      </c>
      <c r="AL1152" t="s">
        <v>48</v>
      </c>
      <c r="AM1152" t="s">
        <v>48</v>
      </c>
      <c r="AN1152" t="s">
        <v>48</v>
      </c>
      <c r="AO1152" t="s">
        <v>48</v>
      </c>
      <c r="AP1152" t="s">
        <v>48</v>
      </c>
      <c r="AQ1152" t="s">
        <v>48</v>
      </c>
      <c r="AR1152" t="s">
        <v>48</v>
      </c>
      <c r="AS1152" t="s">
        <v>48</v>
      </c>
      <c r="AT1152">
        <v>0</v>
      </c>
      <c r="AU1152">
        <v>0</v>
      </c>
      <c r="AV1152">
        <v>0</v>
      </c>
      <c r="AW1152">
        <v>0</v>
      </c>
    </row>
    <row r="1153" spans="1:49">
      <c r="A1153">
        <v>1152</v>
      </c>
      <c r="B1153">
        <v>99501549</v>
      </c>
      <c r="C1153" s="1">
        <v>37126</v>
      </c>
      <c r="D1153">
        <v>71.039014373716597</v>
      </c>
      <c r="E1153">
        <v>2001</v>
      </c>
      <c r="F1153">
        <v>0</v>
      </c>
      <c r="G1153" t="s">
        <v>48</v>
      </c>
      <c r="H1153">
        <v>0</v>
      </c>
      <c r="I1153" t="s">
        <v>48</v>
      </c>
      <c r="J1153" t="s">
        <v>48</v>
      </c>
      <c r="K1153">
        <v>1</v>
      </c>
      <c r="L1153" t="b">
        <v>0</v>
      </c>
      <c r="M1153">
        <v>29.4</v>
      </c>
      <c r="N1153">
        <v>3</v>
      </c>
      <c r="O1153">
        <v>5</v>
      </c>
      <c r="P1153" t="b">
        <v>0</v>
      </c>
      <c r="Q1153" t="b">
        <v>0</v>
      </c>
      <c r="R1153" t="b">
        <v>1</v>
      </c>
      <c r="S1153">
        <v>250</v>
      </c>
      <c r="T1153">
        <v>0</v>
      </c>
      <c r="U1153" t="s">
        <v>48</v>
      </c>
      <c r="V1153">
        <v>0</v>
      </c>
      <c r="W1153">
        <v>1</v>
      </c>
      <c r="X1153">
        <v>0</v>
      </c>
      <c r="Y1153">
        <v>0</v>
      </c>
      <c r="Z1153">
        <v>0</v>
      </c>
      <c r="AA1153" t="b">
        <v>0</v>
      </c>
      <c r="AB1153" t="s">
        <v>48</v>
      </c>
      <c r="AC1153" t="s">
        <v>48</v>
      </c>
      <c r="AD1153">
        <v>8065</v>
      </c>
      <c r="AE1153" t="s">
        <v>48</v>
      </c>
      <c r="AF1153" t="s">
        <v>48</v>
      </c>
      <c r="AG1153" t="s">
        <v>48</v>
      </c>
      <c r="AH1153" t="s">
        <v>48</v>
      </c>
      <c r="AI1153" t="s">
        <v>48</v>
      </c>
      <c r="AJ1153" t="s">
        <v>48</v>
      </c>
      <c r="AK1153" t="s">
        <v>48</v>
      </c>
      <c r="AL1153" t="s">
        <v>48</v>
      </c>
      <c r="AM1153" t="s">
        <v>48</v>
      </c>
      <c r="AN1153" t="s">
        <v>48</v>
      </c>
      <c r="AO1153" t="s">
        <v>48</v>
      </c>
      <c r="AP1153" t="s">
        <v>48</v>
      </c>
      <c r="AQ1153" t="s">
        <v>48</v>
      </c>
      <c r="AR1153" t="s">
        <v>48</v>
      </c>
      <c r="AS1153" t="s">
        <v>48</v>
      </c>
      <c r="AT1153">
        <v>0</v>
      </c>
      <c r="AU1153">
        <v>0</v>
      </c>
      <c r="AV1153">
        <v>0</v>
      </c>
      <c r="AW1153">
        <v>0</v>
      </c>
    </row>
    <row r="1154" spans="1:49">
      <c r="A1154">
        <v>1153</v>
      </c>
      <c r="B1154">
        <v>99501718</v>
      </c>
      <c r="C1154" s="1">
        <v>37186</v>
      </c>
      <c r="D1154">
        <v>66.318959616700894</v>
      </c>
      <c r="E1154">
        <v>2001</v>
      </c>
      <c r="F1154">
        <v>0</v>
      </c>
      <c r="G1154" t="s">
        <v>48</v>
      </c>
      <c r="H1154">
        <v>0</v>
      </c>
      <c r="I1154" t="s">
        <v>48</v>
      </c>
      <c r="J1154" t="s">
        <v>48</v>
      </c>
      <c r="K1154">
        <v>1</v>
      </c>
      <c r="L1154" t="b">
        <v>0</v>
      </c>
      <c r="M1154">
        <v>30.4</v>
      </c>
      <c r="N1154">
        <v>2</v>
      </c>
      <c r="O1154">
        <v>5</v>
      </c>
      <c r="P1154" t="b">
        <v>0</v>
      </c>
      <c r="Q1154" t="b">
        <v>0</v>
      </c>
      <c r="R1154" t="b">
        <v>1</v>
      </c>
      <c r="S1154">
        <v>1500</v>
      </c>
      <c r="T1154">
        <v>1</v>
      </c>
      <c r="U1154" t="s">
        <v>48</v>
      </c>
      <c r="V1154">
        <v>0</v>
      </c>
      <c r="W1154">
        <v>1</v>
      </c>
      <c r="X1154">
        <v>0</v>
      </c>
      <c r="Y1154">
        <v>0</v>
      </c>
      <c r="Z1154">
        <v>0</v>
      </c>
      <c r="AA1154" t="b">
        <v>1</v>
      </c>
      <c r="AB1154" t="s">
        <v>48</v>
      </c>
      <c r="AC1154">
        <v>0</v>
      </c>
      <c r="AD1154">
        <v>8011</v>
      </c>
      <c r="AE1154" t="s">
        <v>48</v>
      </c>
      <c r="AF1154" t="s">
        <v>48</v>
      </c>
      <c r="AG1154" t="s">
        <v>48</v>
      </c>
      <c r="AH1154" t="s">
        <v>48</v>
      </c>
      <c r="AI1154" t="s">
        <v>48</v>
      </c>
      <c r="AJ1154" t="s">
        <v>48</v>
      </c>
      <c r="AK1154" t="s">
        <v>48</v>
      </c>
      <c r="AL1154" t="s">
        <v>48</v>
      </c>
      <c r="AM1154" t="s">
        <v>48</v>
      </c>
      <c r="AN1154" t="s">
        <v>48</v>
      </c>
      <c r="AO1154" t="s">
        <v>48</v>
      </c>
      <c r="AP1154" t="s">
        <v>48</v>
      </c>
      <c r="AQ1154" t="s">
        <v>48</v>
      </c>
      <c r="AR1154" t="s">
        <v>48</v>
      </c>
      <c r="AS1154" t="s">
        <v>48</v>
      </c>
      <c r="AT1154">
        <v>0</v>
      </c>
      <c r="AU1154">
        <v>0</v>
      </c>
      <c r="AV1154">
        <v>0</v>
      </c>
      <c r="AW1154">
        <v>0</v>
      </c>
    </row>
    <row r="1155" spans="1:49">
      <c r="A1155">
        <v>1154</v>
      </c>
      <c r="B1155">
        <v>99501798</v>
      </c>
      <c r="C1155" s="1">
        <v>37105</v>
      </c>
      <c r="D1155">
        <v>58.119096509240201</v>
      </c>
      <c r="E1155">
        <v>2001</v>
      </c>
      <c r="F1155">
        <v>0</v>
      </c>
      <c r="G1155" t="s">
        <v>48</v>
      </c>
      <c r="H1155">
        <v>0</v>
      </c>
      <c r="I1155" t="s">
        <v>48</v>
      </c>
      <c r="J1155" t="s">
        <v>48</v>
      </c>
      <c r="K1155">
        <v>1</v>
      </c>
      <c r="L1155" t="b">
        <v>0</v>
      </c>
      <c r="M1155">
        <v>29.92</v>
      </c>
      <c r="N1155">
        <v>3</v>
      </c>
      <c r="O1155">
        <v>5</v>
      </c>
      <c r="P1155" t="b">
        <v>0</v>
      </c>
      <c r="Q1155" t="b">
        <v>0</v>
      </c>
      <c r="R1155" t="b">
        <v>1</v>
      </c>
      <c r="S1155">
        <v>100</v>
      </c>
      <c r="T1155">
        <v>1</v>
      </c>
      <c r="U1155" t="s">
        <v>48</v>
      </c>
      <c r="V1155">
        <v>0</v>
      </c>
      <c r="W1155">
        <v>1</v>
      </c>
      <c r="X1155">
        <v>0</v>
      </c>
      <c r="Y1155">
        <v>0</v>
      </c>
      <c r="Z1155">
        <v>0</v>
      </c>
      <c r="AA1155" t="b">
        <v>1</v>
      </c>
      <c r="AB1155" t="s">
        <v>48</v>
      </c>
      <c r="AC1155">
        <v>0</v>
      </c>
      <c r="AD1155">
        <v>8088</v>
      </c>
      <c r="AE1155" t="s">
        <v>48</v>
      </c>
      <c r="AF1155" t="s">
        <v>48</v>
      </c>
      <c r="AG1155" t="s">
        <v>48</v>
      </c>
      <c r="AH1155" t="s">
        <v>48</v>
      </c>
      <c r="AI1155" t="s">
        <v>48</v>
      </c>
      <c r="AJ1155" t="s">
        <v>48</v>
      </c>
      <c r="AK1155" t="s">
        <v>48</v>
      </c>
      <c r="AL1155" t="s">
        <v>48</v>
      </c>
      <c r="AM1155" t="s">
        <v>48</v>
      </c>
      <c r="AN1155" t="s">
        <v>48</v>
      </c>
      <c r="AO1155" t="s">
        <v>48</v>
      </c>
      <c r="AP1155" t="s">
        <v>48</v>
      </c>
      <c r="AQ1155" t="s">
        <v>48</v>
      </c>
      <c r="AR1155" t="s">
        <v>48</v>
      </c>
      <c r="AS1155" t="s">
        <v>48</v>
      </c>
      <c r="AT1155">
        <v>0</v>
      </c>
      <c r="AU1155">
        <v>0</v>
      </c>
      <c r="AV1155">
        <v>0</v>
      </c>
      <c r="AW1155">
        <v>0</v>
      </c>
    </row>
    <row r="1156" spans="1:49">
      <c r="A1156">
        <v>1155</v>
      </c>
      <c r="B1156">
        <v>99502746</v>
      </c>
      <c r="C1156" s="1">
        <v>37144</v>
      </c>
      <c r="D1156">
        <v>56.528405201916499</v>
      </c>
      <c r="E1156">
        <v>2001</v>
      </c>
      <c r="F1156">
        <v>0</v>
      </c>
      <c r="G1156" t="s">
        <v>48</v>
      </c>
      <c r="H1156">
        <v>0</v>
      </c>
      <c r="I1156" t="s">
        <v>48</v>
      </c>
      <c r="J1156" t="s">
        <v>48</v>
      </c>
      <c r="K1156">
        <v>1</v>
      </c>
      <c r="L1156" t="b">
        <v>0</v>
      </c>
      <c r="M1156">
        <v>26</v>
      </c>
      <c r="N1156">
        <v>3</v>
      </c>
      <c r="O1156">
        <v>4</v>
      </c>
      <c r="P1156" t="b">
        <v>0</v>
      </c>
      <c r="Q1156" t="b">
        <v>0</v>
      </c>
      <c r="R1156" t="b">
        <v>1</v>
      </c>
      <c r="S1156">
        <v>900</v>
      </c>
      <c r="T1156">
        <v>1</v>
      </c>
      <c r="U1156" t="s">
        <v>48</v>
      </c>
      <c r="V1156">
        <v>0</v>
      </c>
      <c r="W1156">
        <v>0</v>
      </c>
      <c r="X1156">
        <v>1</v>
      </c>
      <c r="Y1156">
        <v>0</v>
      </c>
      <c r="Z1156">
        <v>0</v>
      </c>
      <c r="AA1156" t="b">
        <v>1</v>
      </c>
      <c r="AB1156" t="s">
        <v>48</v>
      </c>
      <c r="AC1156">
        <v>0</v>
      </c>
      <c r="AD1156">
        <v>8045</v>
      </c>
      <c r="AE1156" t="s">
        <v>48</v>
      </c>
      <c r="AF1156" t="s">
        <v>48</v>
      </c>
      <c r="AG1156" t="s">
        <v>48</v>
      </c>
      <c r="AH1156" t="s">
        <v>48</v>
      </c>
      <c r="AI1156" t="s">
        <v>48</v>
      </c>
      <c r="AJ1156" t="s">
        <v>48</v>
      </c>
      <c r="AK1156" t="s">
        <v>48</v>
      </c>
      <c r="AL1156" t="s">
        <v>48</v>
      </c>
      <c r="AM1156" t="s">
        <v>48</v>
      </c>
      <c r="AN1156" t="s">
        <v>48</v>
      </c>
      <c r="AO1156" t="s">
        <v>48</v>
      </c>
      <c r="AP1156" t="s">
        <v>48</v>
      </c>
      <c r="AQ1156" t="s">
        <v>48</v>
      </c>
      <c r="AR1156" t="s">
        <v>48</v>
      </c>
      <c r="AS1156" t="s">
        <v>48</v>
      </c>
      <c r="AT1156">
        <v>0</v>
      </c>
      <c r="AU1156">
        <v>0</v>
      </c>
      <c r="AV1156">
        <v>0</v>
      </c>
      <c r="AW1156">
        <v>0</v>
      </c>
    </row>
    <row r="1157" spans="1:49">
      <c r="A1157">
        <v>1156</v>
      </c>
      <c r="B1157">
        <v>99503104</v>
      </c>
      <c r="C1157" s="1">
        <v>37112</v>
      </c>
      <c r="D1157">
        <v>52.903490759753602</v>
      </c>
      <c r="E1157">
        <v>2001</v>
      </c>
      <c r="F1157">
        <v>0</v>
      </c>
      <c r="G1157" t="s">
        <v>48</v>
      </c>
      <c r="H1157">
        <v>0</v>
      </c>
      <c r="I1157" t="s">
        <v>48</v>
      </c>
      <c r="J1157" t="s">
        <v>48</v>
      </c>
      <c r="K1157">
        <v>1</v>
      </c>
      <c r="L1157" t="b">
        <v>0</v>
      </c>
      <c r="M1157">
        <v>33.770000000000003</v>
      </c>
      <c r="N1157">
        <v>2</v>
      </c>
      <c r="O1157">
        <v>5</v>
      </c>
      <c r="P1157" t="b">
        <v>0</v>
      </c>
      <c r="Q1157" t="b">
        <v>0</v>
      </c>
      <c r="R1157" t="b">
        <v>1</v>
      </c>
      <c r="S1157">
        <v>400</v>
      </c>
      <c r="T1157" t="s">
        <v>48</v>
      </c>
      <c r="U1157" t="s">
        <v>48</v>
      </c>
      <c r="V1157">
        <v>0</v>
      </c>
      <c r="W1157">
        <v>0</v>
      </c>
      <c r="X1157">
        <v>1</v>
      </c>
      <c r="Y1157">
        <v>0</v>
      </c>
      <c r="Z1157">
        <v>0</v>
      </c>
      <c r="AA1157" t="b">
        <v>1</v>
      </c>
      <c r="AB1157" t="s">
        <v>48</v>
      </c>
      <c r="AC1157">
        <v>0</v>
      </c>
      <c r="AD1157">
        <v>8123</v>
      </c>
      <c r="AE1157">
        <v>0</v>
      </c>
      <c r="AF1157">
        <v>0</v>
      </c>
      <c r="AG1157" t="s">
        <v>48</v>
      </c>
      <c r="AH1157" t="s">
        <v>48</v>
      </c>
      <c r="AI1157" t="s">
        <v>48</v>
      </c>
      <c r="AJ1157" t="s">
        <v>48</v>
      </c>
      <c r="AK1157" t="s">
        <v>48</v>
      </c>
      <c r="AL1157" t="s">
        <v>48</v>
      </c>
      <c r="AM1157" t="s">
        <v>48</v>
      </c>
      <c r="AN1157" t="s">
        <v>48</v>
      </c>
      <c r="AO1157" t="s">
        <v>48</v>
      </c>
      <c r="AP1157" t="s">
        <v>48</v>
      </c>
      <c r="AQ1157" t="s">
        <v>48</v>
      </c>
      <c r="AR1157" t="s">
        <v>48</v>
      </c>
      <c r="AS1157" t="s">
        <v>48</v>
      </c>
      <c r="AT1157">
        <v>0</v>
      </c>
      <c r="AU1157">
        <v>0</v>
      </c>
      <c r="AV1157">
        <v>0</v>
      </c>
      <c r="AW1157">
        <v>0</v>
      </c>
    </row>
    <row r="1158" spans="1:49">
      <c r="A1158">
        <v>1157</v>
      </c>
      <c r="B1158">
        <v>99503104</v>
      </c>
      <c r="C1158" s="1">
        <v>44140</v>
      </c>
      <c r="D1158">
        <v>72.145106091718006</v>
      </c>
      <c r="E1158">
        <v>2020</v>
      </c>
      <c r="F1158">
        <v>0</v>
      </c>
      <c r="G1158" t="s">
        <v>48</v>
      </c>
      <c r="H1158">
        <v>0</v>
      </c>
      <c r="I1158" t="s">
        <v>48</v>
      </c>
      <c r="J1158" t="s">
        <v>48</v>
      </c>
      <c r="K1158">
        <v>1</v>
      </c>
      <c r="L1158" t="b">
        <v>0</v>
      </c>
      <c r="M1158" t="s">
        <v>48</v>
      </c>
      <c r="N1158">
        <v>3</v>
      </c>
      <c r="O1158">
        <v>4</v>
      </c>
      <c r="P1158" t="b">
        <v>0</v>
      </c>
      <c r="Q1158" t="b">
        <v>0</v>
      </c>
      <c r="R1158" t="b">
        <v>1</v>
      </c>
      <c r="S1158">
        <v>400</v>
      </c>
      <c r="T1158">
        <v>0</v>
      </c>
      <c r="U1158" t="s">
        <v>48</v>
      </c>
      <c r="V1158">
        <v>0</v>
      </c>
      <c r="W1158">
        <v>0</v>
      </c>
      <c r="X1158">
        <v>1</v>
      </c>
      <c r="Y1158" t="s">
        <v>48</v>
      </c>
      <c r="Z1158">
        <v>0</v>
      </c>
      <c r="AA1158" t="b">
        <v>1</v>
      </c>
      <c r="AB1158">
        <v>0</v>
      </c>
      <c r="AC1158">
        <v>0</v>
      </c>
      <c r="AD1158">
        <v>8123</v>
      </c>
      <c r="AE1158">
        <v>1</v>
      </c>
      <c r="AF1158">
        <v>1</v>
      </c>
      <c r="AG1158" t="s">
        <v>57</v>
      </c>
      <c r="AH1158" t="s">
        <v>50</v>
      </c>
      <c r="AI1158" t="s">
        <v>53</v>
      </c>
      <c r="AJ1158" t="s">
        <v>58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0</v>
      </c>
      <c r="AR1158">
        <v>0</v>
      </c>
      <c r="AS1158">
        <v>1</v>
      </c>
      <c r="AT1158">
        <v>1</v>
      </c>
      <c r="AU1158">
        <v>1</v>
      </c>
      <c r="AV1158">
        <v>0</v>
      </c>
      <c r="AW1158">
        <v>0</v>
      </c>
    </row>
    <row r="1159" spans="1:49">
      <c r="A1159">
        <v>1158</v>
      </c>
      <c r="B1159">
        <v>99503277</v>
      </c>
      <c r="C1159" s="1">
        <v>37151</v>
      </c>
      <c r="D1159">
        <v>69.0102669404517</v>
      </c>
      <c r="E1159">
        <v>2001</v>
      </c>
      <c r="F1159">
        <v>0</v>
      </c>
      <c r="G1159" t="s">
        <v>48</v>
      </c>
      <c r="H1159">
        <v>0</v>
      </c>
      <c r="I1159" t="s">
        <v>48</v>
      </c>
      <c r="J1159" t="s">
        <v>48</v>
      </c>
      <c r="K1159">
        <v>1</v>
      </c>
      <c r="L1159" t="b">
        <v>0</v>
      </c>
      <c r="M1159">
        <v>36.96</v>
      </c>
      <c r="N1159">
        <v>2</v>
      </c>
      <c r="O1159">
        <v>4</v>
      </c>
      <c r="P1159" t="b">
        <v>0</v>
      </c>
      <c r="Q1159" t="b">
        <v>0</v>
      </c>
      <c r="R1159" t="b">
        <v>1</v>
      </c>
      <c r="S1159">
        <v>700</v>
      </c>
      <c r="T1159" t="s">
        <v>48</v>
      </c>
      <c r="U1159" t="s">
        <v>48</v>
      </c>
      <c r="V1159">
        <v>0</v>
      </c>
      <c r="W1159">
        <v>0</v>
      </c>
      <c r="X1159">
        <v>0</v>
      </c>
      <c r="Y1159">
        <v>0</v>
      </c>
      <c r="Z1159">
        <v>1</v>
      </c>
      <c r="AA1159" t="b">
        <v>1</v>
      </c>
      <c r="AB1159" t="s">
        <v>48</v>
      </c>
      <c r="AC1159">
        <v>0</v>
      </c>
      <c r="AD1159">
        <v>8086</v>
      </c>
      <c r="AE1159" t="s">
        <v>48</v>
      </c>
      <c r="AF1159" t="s">
        <v>48</v>
      </c>
      <c r="AG1159" t="s">
        <v>48</v>
      </c>
      <c r="AH1159" t="s">
        <v>48</v>
      </c>
      <c r="AI1159" t="s">
        <v>48</v>
      </c>
      <c r="AJ1159" t="s">
        <v>48</v>
      </c>
      <c r="AK1159" t="s">
        <v>48</v>
      </c>
      <c r="AL1159" t="s">
        <v>48</v>
      </c>
      <c r="AM1159" t="s">
        <v>48</v>
      </c>
      <c r="AN1159" t="s">
        <v>48</v>
      </c>
      <c r="AO1159" t="s">
        <v>48</v>
      </c>
      <c r="AP1159" t="s">
        <v>48</v>
      </c>
      <c r="AQ1159" t="s">
        <v>48</v>
      </c>
      <c r="AR1159" t="s">
        <v>48</v>
      </c>
      <c r="AS1159" t="s">
        <v>48</v>
      </c>
      <c r="AT1159">
        <v>0</v>
      </c>
      <c r="AU1159">
        <v>0</v>
      </c>
      <c r="AV1159">
        <v>0</v>
      </c>
      <c r="AW1159">
        <v>0</v>
      </c>
    </row>
    <row r="1160" spans="1:49">
      <c r="A1160">
        <v>1159</v>
      </c>
      <c r="B1160">
        <v>99503944</v>
      </c>
      <c r="C1160" s="1">
        <v>37242</v>
      </c>
      <c r="D1160">
        <v>62.3655030800821</v>
      </c>
      <c r="E1160">
        <v>2001</v>
      </c>
      <c r="F1160">
        <v>0</v>
      </c>
      <c r="G1160" t="s">
        <v>48</v>
      </c>
      <c r="H1160">
        <v>0</v>
      </c>
      <c r="I1160" t="s">
        <v>48</v>
      </c>
      <c r="J1160" t="s">
        <v>48</v>
      </c>
      <c r="K1160">
        <v>1</v>
      </c>
      <c r="L1160" t="b">
        <v>0</v>
      </c>
      <c r="M1160">
        <v>24.5</v>
      </c>
      <c r="N1160">
        <v>3</v>
      </c>
      <c r="O1160">
        <v>6</v>
      </c>
      <c r="P1160" t="b">
        <v>0</v>
      </c>
      <c r="Q1160" t="b">
        <v>0</v>
      </c>
      <c r="R1160" t="b">
        <v>1</v>
      </c>
      <c r="S1160">
        <v>1300</v>
      </c>
      <c r="T1160" t="s">
        <v>48</v>
      </c>
      <c r="U1160" t="s">
        <v>48</v>
      </c>
      <c r="V1160">
        <v>0</v>
      </c>
      <c r="W1160">
        <v>0</v>
      </c>
      <c r="X1160">
        <v>0</v>
      </c>
      <c r="Y1160">
        <v>1</v>
      </c>
      <c r="Z1160">
        <v>0</v>
      </c>
      <c r="AA1160" t="b">
        <v>1</v>
      </c>
      <c r="AB1160" t="s">
        <v>48</v>
      </c>
      <c r="AC1160">
        <v>0</v>
      </c>
      <c r="AD1160">
        <v>8248</v>
      </c>
      <c r="AE1160">
        <v>0</v>
      </c>
      <c r="AF1160" t="s">
        <v>48</v>
      </c>
      <c r="AG1160" t="s">
        <v>48</v>
      </c>
      <c r="AH1160" t="s">
        <v>48</v>
      </c>
      <c r="AI1160" t="s">
        <v>48</v>
      </c>
      <c r="AJ1160" t="s">
        <v>48</v>
      </c>
      <c r="AK1160" t="s">
        <v>48</v>
      </c>
      <c r="AL1160" t="s">
        <v>48</v>
      </c>
      <c r="AM1160" t="s">
        <v>48</v>
      </c>
      <c r="AN1160" t="s">
        <v>48</v>
      </c>
      <c r="AO1160" t="s">
        <v>48</v>
      </c>
      <c r="AP1160" t="s">
        <v>48</v>
      </c>
      <c r="AQ1160" t="s">
        <v>48</v>
      </c>
      <c r="AR1160" t="s">
        <v>48</v>
      </c>
      <c r="AS1160" t="s">
        <v>48</v>
      </c>
      <c r="AT1160">
        <v>0</v>
      </c>
      <c r="AU1160">
        <v>0</v>
      </c>
      <c r="AV1160">
        <v>0</v>
      </c>
      <c r="AW1160">
        <v>0</v>
      </c>
    </row>
    <row r="1161" spans="1:49">
      <c r="A1161">
        <v>1160</v>
      </c>
      <c r="B1161">
        <v>99504447</v>
      </c>
      <c r="C1161" s="1">
        <v>37132</v>
      </c>
      <c r="D1161">
        <v>61.527720739219703</v>
      </c>
      <c r="E1161">
        <v>2001</v>
      </c>
      <c r="F1161">
        <v>0</v>
      </c>
      <c r="G1161" t="s">
        <v>48</v>
      </c>
      <c r="H1161">
        <v>0</v>
      </c>
      <c r="I1161" t="s">
        <v>48</v>
      </c>
      <c r="J1161" t="s">
        <v>48</v>
      </c>
      <c r="K1161">
        <v>1</v>
      </c>
      <c r="L1161" t="b">
        <v>0</v>
      </c>
      <c r="M1161">
        <v>41.8</v>
      </c>
      <c r="N1161">
        <v>3</v>
      </c>
      <c r="O1161">
        <v>3</v>
      </c>
      <c r="P1161" t="b">
        <v>0</v>
      </c>
      <c r="Q1161" t="b">
        <v>0</v>
      </c>
      <c r="R1161" t="b">
        <v>1</v>
      </c>
      <c r="S1161">
        <v>300</v>
      </c>
      <c r="T1161" t="s">
        <v>48</v>
      </c>
      <c r="U1161" t="s">
        <v>48</v>
      </c>
      <c r="V1161">
        <v>1</v>
      </c>
      <c r="W1161">
        <v>0</v>
      </c>
      <c r="X1161">
        <v>0</v>
      </c>
      <c r="Y1161">
        <v>0</v>
      </c>
      <c r="Z1161">
        <v>0</v>
      </c>
      <c r="AA1161" t="b">
        <v>0</v>
      </c>
      <c r="AB1161" t="s">
        <v>48</v>
      </c>
      <c r="AC1161">
        <v>0</v>
      </c>
      <c r="AD1161">
        <v>8076</v>
      </c>
      <c r="AE1161" t="s">
        <v>48</v>
      </c>
      <c r="AF1161" t="s">
        <v>48</v>
      </c>
      <c r="AG1161" t="s">
        <v>48</v>
      </c>
      <c r="AH1161" t="s">
        <v>48</v>
      </c>
      <c r="AI1161" t="s">
        <v>48</v>
      </c>
      <c r="AJ1161" t="s">
        <v>48</v>
      </c>
      <c r="AK1161" t="s">
        <v>48</v>
      </c>
      <c r="AL1161" t="s">
        <v>48</v>
      </c>
      <c r="AM1161" t="s">
        <v>48</v>
      </c>
      <c r="AN1161" t="s">
        <v>48</v>
      </c>
      <c r="AO1161" t="s">
        <v>48</v>
      </c>
      <c r="AP1161" t="s">
        <v>48</v>
      </c>
      <c r="AQ1161" t="s">
        <v>48</v>
      </c>
      <c r="AR1161" t="s">
        <v>48</v>
      </c>
      <c r="AS1161" t="s">
        <v>48</v>
      </c>
      <c r="AT1161">
        <v>0</v>
      </c>
      <c r="AU1161">
        <v>0</v>
      </c>
      <c r="AV1161">
        <v>0</v>
      </c>
      <c r="AW1161">
        <v>0</v>
      </c>
    </row>
    <row r="1162" spans="1:49">
      <c r="A1162">
        <v>1161</v>
      </c>
      <c r="B1162">
        <v>99504739</v>
      </c>
      <c r="C1162" s="1">
        <v>37126</v>
      </c>
      <c r="D1162">
        <v>65.897330595482501</v>
      </c>
      <c r="E1162">
        <v>2001</v>
      </c>
      <c r="F1162">
        <v>0</v>
      </c>
      <c r="G1162" t="s">
        <v>48</v>
      </c>
      <c r="H1162">
        <v>0</v>
      </c>
      <c r="I1162" t="s">
        <v>48</v>
      </c>
      <c r="J1162" t="s">
        <v>48</v>
      </c>
      <c r="K1162">
        <v>0</v>
      </c>
      <c r="L1162" t="b">
        <v>0</v>
      </c>
      <c r="M1162">
        <v>22.77</v>
      </c>
      <c r="N1162">
        <v>3</v>
      </c>
      <c r="O1162">
        <v>7</v>
      </c>
      <c r="P1162" t="b">
        <v>0</v>
      </c>
      <c r="Q1162" t="b">
        <v>0</v>
      </c>
      <c r="R1162" t="b">
        <v>1</v>
      </c>
      <c r="S1162">
        <v>100</v>
      </c>
      <c r="T1162" t="s">
        <v>48</v>
      </c>
      <c r="U1162" t="s">
        <v>48</v>
      </c>
      <c r="V1162">
        <v>1</v>
      </c>
      <c r="W1162">
        <v>0</v>
      </c>
      <c r="X1162">
        <v>0</v>
      </c>
      <c r="Y1162">
        <v>0</v>
      </c>
      <c r="Z1162">
        <v>0</v>
      </c>
      <c r="AA1162" t="b">
        <v>1</v>
      </c>
      <c r="AB1162" t="s">
        <v>48</v>
      </c>
      <c r="AC1162">
        <v>2</v>
      </c>
      <c r="AD1162">
        <v>11910</v>
      </c>
      <c r="AE1162" t="s">
        <v>48</v>
      </c>
      <c r="AF1162" t="s">
        <v>48</v>
      </c>
      <c r="AG1162" t="s">
        <v>48</v>
      </c>
      <c r="AH1162" t="s">
        <v>48</v>
      </c>
      <c r="AI1162" t="s">
        <v>48</v>
      </c>
      <c r="AJ1162" t="s">
        <v>48</v>
      </c>
      <c r="AK1162" t="s">
        <v>48</v>
      </c>
      <c r="AL1162" t="s">
        <v>48</v>
      </c>
      <c r="AM1162" t="s">
        <v>48</v>
      </c>
      <c r="AN1162" t="s">
        <v>48</v>
      </c>
      <c r="AO1162" t="s">
        <v>48</v>
      </c>
      <c r="AP1162" t="s">
        <v>48</v>
      </c>
      <c r="AQ1162" t="s">
        <v>48</v>
      </c>
      <c r="AR1162" t="s">
        <v>48</v>
      </c>
      <c r="AS1162" t="s">
        <v>48</v>
      </c>
      <c r="AT1162">
        <v>0</v>
      </c>
      <c r="AU1162">
        <v>0</v>
      </c>
      <c r="AV1162">
        <v>0</v>
      </c>
      <c r="AW1162">
        <v>0</v>
      </c>
    </row>
    <row r="1163" spans="1:49">
      <c r="A1163">
        <v>1162</v>
      </c>
      <c r="B1163">
        <v>99504741</v>
      </c>
      <c r="C1163" s="1">
        <v>37130</v>
      </c>
      <c r="D1163">
        <v>46.874743326488698</v>
      </c>
      <c r="E1163">
        <v>2001</v>
      </c>
      <c r="F1163">
        <v>0</v>
      </c>
      <c r="G1163" t="s">
        <v>48</v>
      </c>
      <c r="H1163">
        <v>0</v>
      </c>
      <c r="I1163" t="s">
        <v>48</v>
      </c>
      <c r="J1163" t="s">
        <v>48</v>
      </c>
      <c r="K1163">
        <v>0</v>
      </c>
      <c r="L1163" t="b">
        <v>0</v>
      </c>
      <c r="M1163">
        <v>36.25</v>
      </c>
      <c r="N1163">
        <v>2</v>
      </c>
      <c r="O1163">
        <v>5</v>
      </c>
      <c r="P1163" t="b">
        <v>0</v>
      </c>
      <c r="Q1163" t="b">
        <v>0</v>
      </c>
      <c r="R1163" t="b">
        <v>1</v>
      </c>
      <c r="S1163">
        <v>50</v>
      </c>
      <c r="T1163" t="s">
        <v>48</v>
      </c>
      <c r="U1163" t="s">
        <v>48</v>
      </c>
      <c r="V1163">
        <v>1</v>
      </c>
      <c r="W1163">
        <v>0</v>
      </c>
      <c r="X1163">
        <v>0</v>
      </c>
      <c r="Y1163">
        <v>0</v>
      </c>
      <c r="Z1163">
        <v>0</v>
      </c>
      <c r="AA1163" t="b">
        <v>1</v>
      </c>
      <c r="AB1163" t="s">
        <v>48</v>
      </c>
      <c r="AC1163">
        <v>0</v>
      </c>
      <c r="AD1163">
        <v>8058</v>
      </c>
      <c r="AE1163" t="s">
        <v>48</v>
      </c>
      <c r="AF1163" t="s">
        <v>48</v>
      </c>
      <c r="AG1163" t="s">
        <v>48</v>
      </c>
      <c r="AH1163" t="s">
        <v>48</v>
      </c>
      <c r="AI1163" t="s">
        <v>48</v>
      </c>
      <c r="AJ1163" t="s">
        <v>48</v>
      </c>
      <c r="AK1163" t="s">
        <v>48</v>
      </c>
      <c r="AL1163" t="s">
        <v>48</v>
      </c>
      <c r="AM1163" t="s">
        <v>48</v>
      </c>
      <c r="AN1163" t="s">
        <v>48</v>
      </c>
      <c r="AO1163" t="s">
        <v>48</v>
      </c>
      <c r="AP1163" t="s">
        <v>48</v>
      </c>
      <c r="AQ1163" t="s">
        <v>48</v>
      </c>
      <c r="AR1163" t="s">
        <v>48</v>
      </c>
      <c r="AS1163" t="s">
        <v>48</v>
      </c>
      <c r="AT1163">
        <v>0</v>
      </c>
      <c r="AU1163">
        <v>0</v>
      </c>
      <c r="AV1163">
        <v>0</v>
      </c>
      <c r="AW1163">
        <v>0</v>
      </c>
    </row>
    <row r="1164" spans="1:49">
      <c r="A1164">
        <v>1163</v>
      </c>
      <c r="B1164">
        <v>99505251</v>
      </c>
      <c r="C1164" s="1">
        <v>37119</v>
      </c>
      <c r="D1164">
        <v>55.137577002053398</v>
      </c>
      <c r="E1164">
        <v>2001</v>
      </c>
      <c r="F1164">
        <v>0</v>
      </c>
      <c r="G1164" t="s">
        <v>48</v>
      </c>
      <c r="H1164">
        <v>0</v>
      </c>
      <c r="I1164" t="s">
        <v>48</v>
      </c>
      <c r="J1164" t="s">
        <v>48</v>
      </c>
      <c r="K1164">
        <v>1</v>
      </c>
      <c r="L1164" t="b">
        <v>0</v>
      </c>
      <c r="M1164">
        <v>29.4</v>
      </c>
      <c r="N1164">
        <v>2</v>
      </c>
      <c r="O1164">
        <v>4</v>
      </c>
      <c r="P1164" t="b">
        <v>0</v>
      </c>
      <c r="Q1164" t="b">
        <v>0</v>
      </c>
      <c r="R1164" t="b">
        <v>1</v>
      </c>
      <c r="S1164">
        <v>280</v>
      </c>
      <c r="T1164" t="s">
        <v>48</v>
      </c>
      <c r="U1164" t="s">
        <v>48</v>
      </c>
      <c r="V1164">
        <v>1</v>
      </c>
      <c r="W1164">
        <v>0</v>
      </c>
      <c r="X1164">
        <v>0</v>
      </c>
      <c r="Y1164">
        <v>0</v>
      </c>
      <c r="Z1164">
        <v>1</v>
      </c>
      <c r="AA1164" t="b">
        <v>1</v>
      </c>
      <c r="AB1164" t="s">
        <v>48</v>
      </c>
      <c r="AC1164">
        <v>0</v>
      </c>
      <c r="AD1164">
        <v>8081</v>
      </c>
      <c r="AE1164">
        <v>0</v>
      </c>
      <c r="AF1164" t="s">
        <v>48</v>
      </c>
      <c r="AG1164" t="s">
        <v>48</v>
      </c>
      <c r="AH1164" t="s">
        <v>48</v>
      </c>
      <c r="AI1164" t="s">
        <v>48</v>
      </c>
      <c r="AJ1164" t="s">
        <v>48</v>
      </c>
      <c r="AK1164" t="s">
        <v>48</v>
      </c>
      <c r="AL1164" t="s">
        <v>48</v>
      </c>
      <c r="AM1164" t="s">
        <v>48</v>
      </c>
      <c r="AN1164" t="s">
        <v>48</v>
      </c>
      <c r="AO1164" t="s">
        <v>48</v>
      </c>
      <c r="AP1164" t="s">
        <v>48</v>
      </c>
      <c r="AQ1164" t="s">
        <v>48</v>
      </c>
      <c r="AR1164" t="s">
        <v>48</v>
      </c>
      <c r="AS1164" t="s">
        <v>48</v>
      </c>
      <c r="AT1164">
        <v>0</v>
      </c>
      <c r="AU1164">
        <v>0</v>
      </c>
      <c r="AV1164">
        <v>0</v>
      </c>
      <c r="AW1164">
        <v>0</v>
      </c>
    </row>
    <row r="1165" spans="1:49">
      <c r="A1165">
        <v>1164</v>
      </c>
      <c r="B1165">
        <v>99505316</v>
      </c>
      <c r="C1165" s="1">
        <v>37140</v>
      </c>
      <c r="D1165">
        <v>41.215605749486699</v>
      </c>
      <c r="E1165">
        <v>2001</v>
      </c>
      <c r="F1165">
        <v>0</v>
      </c>
      <c r="G1165" t="s">
        <v>48</v>
      </c>
      <c r="H1165">
        <v>0</v>
      </c>
      <c r="I1165" t="s">
        <v>48</v>
      </c>
      <c r="J1165" t="s">
        <v>48</v>
      </c>
      <c r="K1165">
        <v>1</v>
      </c>
      <c r="L1165" t="b">
        <v>0</v>
      </c>
      <c r="M1165">
        <v>27.45</v>
      </c>
      <c r="N1165">
        <v>1</v>
      </c>
      <c r="O1165">
        <v>4</v>
      </c>
      <c r="P1165" t="b">
        <v>0</v>
      </c>
      <c r="Q1165" t="b">
        <v>0</v>
      </c>
      <c r="R1165" t="b">
        <v>1</v>
      </c>
      <c r="S1165">
        <v>100</v>
      </c>
      <c r="T1165">
        <v>1</v>
      </c>
      <c r="U1165" t="s">
        <v>48</v>
      </c>
      <c r="V1165">
        <v>0</v>
      </c>
      <c r="W1165">
        <v>0</v>
      </c>
      <c r="X1165">
        <v>0</v>
      </c>
      <c r="Y1165">
        <v>0</v>
      </c>
      <c r="Z1165">
        <v>0</v>
      </c>
      <c r="AA1165" t="b">
        <v>1</v>
      </c>
      <c r="AB1165" t="s">
        <v>48</v>
      </c>
      <c r="AC1165">
        <v>0</v>
      </c>
      <c r="AD1165">
        <v>8068</v>
      </c>
      <c r="AE1165" t="s">
        <v>48</v>
      </c>
      <c r="AF1165" t="s">
        <v>48</v>
      </c>
      <c r="AG1165" t="s">
        <v>48</v>
      </c>
      <c r="AH1165" t="s">
        <v>48</v>
      </c>
      <c r="AI1165" t="s">
        <v>48</v>
      </c>
      <c r="AJ1165" t="s">
        <v>48</v>
      </c>
      <c r="AK1165" t="s">
        <v>48</v>
      </c>
      <c r="AL1165" t="s">
        <v>48</v>
      </c>
      <c r="AM1165" t="s">
        <v>48</v>
      </c>
      <c r="AN1165" t="s">
        <v>48</v>
      </c>
      <c r="AO1165" t="s">
        <v>48</v>
      </c>
      <c r="AP1165" t="s">
        <v>48</v>
      </c>
      <c r="AQ1165" t="s">
        <v>48</v>
      </c>
      <c r="AR1165" t="s">
        <v>48</v>
      </c>
      <c r="AS1165" t="s">
        <v>48</v>
      </c>
      <c r="AT1165">
        <v>0</v>
      </c>
      <c r="AU1165">
        <v>0</v>
      </c>
      <c r="AV1165">
        <v>0</v>
      </c>
      <c r="AW1165">
        <v>0</v>
      </c>
    </row>
    <row r="1166" spans="1:49">
      <c r="A1166">
        <v>1165</v>
      </c>
      <c r="B1166">
        <v>99506194</v>
      </c>
      <c r="C1166" s="1">
        <v>37777</v>
      </c>
      <c r="D1166">
        <v>72.1615331964408</v>
      </c>
      <c r="E1166">
        <v>2003</v>
      </c>
      <c r="F1166">
        <v>0</v>
      </c>
      <c r="G1166" t="s">
        <v>48</v>
      </c>
      <c r="H1166">
        <v>0</v>
      </c>
      <c r="I1166" t="s">
        <v>48</v>
      </c>
      <c r="J1166" t="s">
        <v>48</v>
      </c>
      <c r="K1166">
        <v>0</v>
      </c>
      <c r="L1166" t="b">
        <v>0</v>
      </c>
      <c r="M1166" t="s">
        <v>48</v>
      </c>
      <c r="N1166">
        <v>3</v>
      </c>
      <c r="O1166">
        <v>4</v>
      </c>
      <c r="P1166" t="b">
        <v>0</v>
      </c>
      <c r="Q1166" t="b">
        <v>0</v>
      </c>
      <c r="R1166" t="b">
        <v>1</v>
      </c>
      <c r="S1166">
        <v>1250</v>
      </c>
      <c r="T1166">
        <v>0</v>
      </c>
      <c r="U1166" t="s">
        <v>48</v>
      </c>
      <c r="V1166">
        <v>0</v>
      </c>
      <c r="W1166">
        <v>0</v>
      </c>
      <c r="X1166">
        <v>1</v>
      </c>
      <c r="Y1166">
        <v>0</v>
      </c>
      <c r="Z1166">
        <v>0</v>
      </c>
      <c r="AA1166" t="b">
        <v>1</v>
      </c>
      <c r="AB1166">
        <v>0</v>
      </c>
      <c r="AC1166">
        <v>0</v>
      </c>
      <c r="AD1166">
        <v>8097</v>
      </c>
      <c r="AE1166" t="s">
        <v>48</v>
      </c>
      <c r="AF1166" t="s">
        <v>48</v>
      </c>
      <c r="AG1166" t="s">
        <v>48</v>
      </c>
      <c r="AH1166" t="s">
        <v>48</v>
      </c>
      <c r="AI1166" t="s">
        <v>48</v>
      </c>
      <c r="AJ1166" t="s">
        <v>48</v>
      </c>
      <c r="AK1166" t="s">
        <v>48</v>
      </c>
      <c r="AL1166" t="s">
        <v>48</v>
      </c>
      <c r="AM1166" t="s">
        <v>48</v>
      </c>
      <c r="AN1166" t="s">
        <v>48</v>
      </c>
      <c r="AO1166" t="s">
        <v>48</v>
      </c>
      <c r="AP1166" t="s">
        <v>48</v>
      </c>
      <c r="AQ1166" t="s">
        <v>48</v>
      </c>
      <c r="AR1166" t="s">
        <v>48</v>
      </c>
      <c r="AS1166" t="s">
        <v>48</v>
      </c>
      <c r="AT1166">
        <v>0</v>
      </c>
      <c r="AU1166">
        <v>0</v>
      </c>
      <c r="AV1166">
        <v>0</v>
      </c>
      <c r="AW1166">
        <v>0</v>
      </c>
    </row>
    <row r="1167" spans="1:49">
      <c r="A1167">
        <v>1166</v>
      </c>
      <c r="B1167">
        <v>99506284</v>
      </c>
      <c r="C1167" s="1">
        <v>37130</v>
      </c>
      <c r="D1167">
        <v>62.157426420260101</v>
      </c>
      <c r="E1167">
        <v>2001</v>
      </c>
      <c r="F1167">
        <v>0</v>
      </c>
      <c r="G1167" t="s">
        <v>48</v>
      </c>
      <c r="H1167">
        <v>0</v>
      </c>
      <c r="I1167" t="s">
        <v>48</v>
      </c>
      <c r="J1167" t="s">
        <v>48</v>
      </c>
      <c r="K1167">
        <v>0</v>
      </c>
      <c r="L1167" t="b">
        <v>0</v>
      </c>
      <c r="M1167">
        <v>27.16</v>
      </c>
      <c r="N1167">
        <v>3</v>
      </c>
      <c r="O1167">
        <v>6</v>
      </c>
      <c r="P1167" t="b">
        <v>0</v>
      </c>
      <c r="Q1167" t="b">
        <v>0</v>
      </c>
      <c r="R1167" t="b">
        <v>1</v>
      </c>
      <c r="S1167">
        <v>100</v>
      </c>
      <c r="T1167">
        <v>1</v>
      </c>
      <c r="U1167" t="s">
        <v>48</v>
      </c>
      <c r="V1167">
        <v>1</v>
      </c>
      <c r="W1167">
        <v>0</v>
      </c>
      <c r="X1167">
        <v>0</v>
      </c>
      <c r="Y1167">
        <v>0</v>
      </c>
      <c r="Z1167">
        <v>0</v>
      </c>
      <c r="AA1167" t="b">
        <v>1</v>
      </c>
      <c r="AB1167" t="s">
        <v>48</v>
      </c>
      <c r="AC1167">
        <v>0</v>
      </c>
      <c r="AD1167">
        <v>8559</v>
      </c>
      <c r="AE1167" t="s">
        <v>48</v>
      </c>
      <c r="AF1167" t="s">
        <v>48</v>
      </c>
      <c r="AG1167" t="s">
        <v>48</v>
      </c>
      <c r="AH1167" t="s">
        <v>48</v>
      </c>
      <c r="AI1167" t="s">
        <v>48</v>
      </c>
      <c r="AJ1167" t="s">
        <v>48</v>
      </c>
      <c r="AK1167" t="s">
        <v>48</v>
      </c>
      <c r="AL1167" t="s">
        <v>48</v>
      </c>
      <c r="AM1167" t="s">
        <v>48</v>
      </c>
      <c r="AN1167" t="s">
        <v>48</v>
      </c>
      <c r="AO1167" t="s">
        <v>48</v>
      </c>
      <c r="AP1167" t="s">
        <v>48</v>
      </c>
      <c r="AQ1167" t="s">
        <v>48</v>
      </c>
      <c r="AR1167" t="s">
        <v>48</v>
      </c>
      <c r="AS1167" t="s">
        <v>48</v>
      </c>
      <c r="AT1167">
        <v>0</v>
      </c>
      <c r="AU1167">
        <v>0</v>
      </c>
      <c r="AV1167">
        <v>0</v>
      </c>
      <c r="AW1167">
        <v>0</v>
      </c>
    </row>
    <row r="1168" spans="1:49">
      <c r="A1168">
        <v>1167</v>
      </c>
      <c r="B1168">
        <v>99506346</v>
      </c>
      <c r="C1168" s="1">
        <v>37152</v>
      </c>
      <c r="D1168">
        <v>56.539356605065002</v>
      </c>
      <c r="E1168">
        <v>2001</v>
      </c>
      <c r="F1168">
        <v>0</v>
      </c>
      <c r="G1168" t="s">
        <v>48</v>
      </c>
      <c r="H1168">
        <v>0</v>
      </c>
      <c r="I1168" t="s">
        <v>48</v>
      </c>
      <c r="J1168" t="s">
        <v>48</v>
      </c>
      <c r="K1168">
        <v>1</v>
      </c>
      <c r="L1168" t="b">
        <v>0</v>
      </c>
      <c r="M1168">
        <v>29.38</v>
      </c>
      <c r="N1168">
        <v>3</v>
      </c>
      <c r="O1168">
        <v>5</v>
      </c>
      <c r="P1168" t="b">
        <v>0</v>
      </c>
      <c r="Q1168" t="b">
        <v>0</v>
      </c>
      <c r="R1168" t="b">
        <v>1</v>
      </c>
      <c r="S1168">
        <v>700</v>
      </c>
      <c r="T1168" t="s">
        <v>48</v>
      </c>
      <c r="U1168" t="s">
        <v>48</v>
      </c>
      <c r="V1168">
        <v>0</v>
      </c>
      <c r="W1168">
        <v>1</v>
      </c>
      <c r="X1168">
        <v>0</v>
      </c>
      <c r="Y1168">
        <v>0</v>
      </c>
      <c r="Z1168">
        <v>0</v>
      </c>
      <c r="AA1168" t="b">
        <v>0</v>
      </c>
      <c r="AB1168" t="s">
        <v>48</v>
      </c>
      <c r="AC1168">
        <v>0</v>
      </c>
      <c r="AD1168">
        <v>8054</v>
      </c>
      <c r="AE1168" t="s">
        <v>48</v>
      </c>
      <c r="AF1168" t="s">
        <v>48</v>
      </c>
      <c r="AG1168" t="s">
        <v>48</v>
      </c>
      <c r="AH1168" t="s">
        <v>48</v>
      </c>
      <c r="AI1168" t="s">
        <v>48</v>
      </c>
      <c r="AJ1168" t="s">
        <v>48</v>
      </c>
      <c r="AK1168" t="s">
        <v>48</v>
      </c>
      <c r="AL1168" t="s">
        <v>48</v>
      </c>
      <c r="AM1168" t="s">
        <v>48</v>
      </c>
      <c r="AN1168" t="s">
        <v>48</v>
      </c>
      <c r="AO1168" t="s">
        <v>48</v>
      </c>
      <c r="AP1168" t="s">
        <v>48</v>
      </c>
      <c r="AQ1168" t="s">
        <v>48</v>
      </c>
      <c r="AR1168" t="s">
        <v>48</v>
      </c>
      <c r="AS1168" t="s">
        <v>48</v>
      </c>
      <c r="AT1168">
        <v>0</v>
      </c>
      <c r="AU1168">
        <v>0</v>
      </c>
      <c r="AV1168">
        <v>0</v>
      </c>
      <c r="AW1168">
        <v>0</v>
      </c>
    </row>
    <row r="1169" spans="1:49">
      <c r="A1169">
        <v>1168</v>
      </c>
      <c r="B1169">
        <v>99506615</v>
      </c>
      <c r="C1169" s="1">
        <v>37168</v>
      </c>
      <c r="D1169">
        <v>47.6577686516085</v>
      </c>
      <c r="E1169">
        <v>2001</v>
      </c>
      <c r="F1169">
        <v>0</v>
      </c>
      <c r="G1169" t="s">
        <v>48</v>
      </c>
      <c r="H1169">
        <v>0</v>
      </c>
      <c r="I1169" t="s">
        <v>48</v>
      </c>
      <c r="J1169" t="s">
        <v>48</v>
      </c>
      <c r="K1169">
        <v>0</v>
      </c>
      <c r="L1169" t="b">
        <v>0</v>
      </c>
      <c r="M1169">
        <v>25.22</v>
      </c>
      <c r="N1169">
        <v>2</v>
      </c>
      <c r="O1169">
        <v>5</v>
      </c>
      <c r="P1169" t="b">
        <v>0</v>
      </c>
      <c r="Q1169" t="b">
        <v>0</v>
      </c>
      <c r="R1169" t="b">
        <v>1</v>
      </c>
      <c r="S1169">
        <v>150</v>
      </c>
      <c r="T1169">
        <v>1</v>
      </c>
      <c r="U1169" t="s">
        <v>48</v>
      </c>
      <c r="V1169">
        <v>0</v>
      </c>
      <c r="W1169">
        <v>0</v>
      </c>
      <c r="X1169">
        <v>0</v>
      </c>
      <c r="Y1169">
        <v>0</v>
      </c>
      <c r="Z1169">
        <v>1</v>
      </c>
      <c r="AA1169" t="b">
        <v>1</v>
      </c>
      <c r="AB1169" t="s">
        <v>48</v>
      </c>
      <c r="AC1169">
        <v>0</v>
      </c>
      <c r="AD1169">
        <v>8060</v>
      </c>
      <c r="AE1169" t="s">
        <v>48</v>
      </c>
      <c r="AF1169" t="s">
        <v>48</v>
      </c>
      <c r="AG1169" t="s">
        <v>48</v>
      </c>
      <c r="AH1169" t="s">
        <v>48</v>
      </c>
      <c r="AI1169" t="s">
        <v>48</v>
      </c>
      <c r="AJ1169" t="s">
        <v>48</v>
      </c>
      <c r="AK1169" t="s">
        <v>48</v>
      </c>
      <c r="AL1169" t="s">
        <v>48</v>
      </c>
      <c r="AM1169" t="s">
        <v>48</v>
      </c>
      <c r="AN1169" t="s">
        <v>48</v>
      </c>
      <c r="AO1169" t="s">
        <v>48</v>
      </c>
      <c r="AP1169" t="s">
        <v>48</v>
      </c>
      <c r="AQ1169" t="s">
        <v>48</v>
      </c>
      <c r="AR1169" t="s">
        <v>48</v>
      </c>
      <c r="AS1169" t="s">
        <v>48</v>
      </c>
      <c r="AT1169">
        <v>0</v>
      </c>
      <c r="AU1169">
        <v>0</v>
      </c>
      <c r="AV1169">
        <v>0</v>
      </c>
      <c r="AW1169">
        <v>0</v>
      </c>
    </row>
    <row r="1170" spans="1:49">
      <c r="A1170">
        <v>1169</v>
      </c>
      <c r="B1170">
        <v>99506693</v>
      </c>
      <c r="C1170" s="1">
        <v>37161</v>
      </c>
      <c r="D1170">
        <v>83.060917180013703</v>
      </c>
      <c r="E1170">
        <v>2001</v>
      </c>
      <c r="F1170">
        <v>0</v>
      </c>
      <c r="G1170" t="s">
        <v>48</v>
      </c>
      <c r="H1170">
        <v>0</v>
      </c>
      <c r="I1170" t="s">
        <v>48</v>
      </c>
      <c r="J1170" t="s">
        <v>48</v>
      </c>
      <c r="K1170">
        <v>1</v>
      </c>
      <c r="L1170" t="b">
        <v>0</v>
      </c>
      <c r="M1170">
        <v>28.7</v>
      </c>
      <c r="N1170">
        <v>3</v>
      </c>
      <c r="O1170">
        <v>6</v>
      </c>
      <c r="P1170" t="b">
        <v>0</v>
      </c>
      <c r="Q1170" t="b">
        <v>0</v>
      </c>
      <c r="R1170" t="b">
        <v>1</v>
      </c>
      <c r="S1170">
        <v>200</v>
      </c>
      <c r="T1170" t="s">
        <v>48</v>
      </c>
      <c r="U1170" t="s">
        <v>48</v>
      </c>
      <c r="V1170">
        <v>1</v>
      </c>
      <c r="W1170">
        <v>0</v>
      </c>
      <c r="X1170">
        <v>0</v>
      </c>
      <c r="Y1170">
        <v>0</v>
      </c>
      <c r="Z1170">
        <v>0</v>
      </c>
      <c r="AA1170" t="b">
        <v>1</v>
      </c>
      <c r="AB1170" t="s">
        <v>48</v>
      </c>
      <c r="AC1170">
        <v>0</v>
      </c>
      <c r="AD1170">
        <v>8030</v>
      </c>
      <c r="AE1170" t="s">
        <v>48</v>
      </c>
      <c r="AF1170" t="s">
        <v>48</v>
      </c>
      <c r="AG1170" t="s">
        <v>48</v>
      </c>
      <c r="AH1170" t="s">
        <v>48</v>
      </c>
      <c r="AI1170" t="s">
        <v>48</v>
      </c>
      <c r="AJ1170" t="s">
        <v>48</v>
      </c>
      <c r="AK1170" t="s">
        <v>48</v>
      </c>
      <c r="AL1170" t="s">
        <v>48</v>
      </c>
      <c r="AM1170" t="s">
        <v>48</v>
      </c>
      <c r="AN1170" t="s">
        <v>48</v>
      </c>
      <c r="AO1170" t="s">
        <v>48</v>
      </c>
      <c r="AP1170" t="s">
        <v>48</v>
      </c>
      <c r="AQ1170" t="s">
        <v>48</v>
      </c>
      <c r="AR1170" t="s">
        <v>48</v>
      </c>
      <c r="AS1170" t="s">
        <v>48</v>
      </c>
      <c r="AT1170">
        <v>0</v>
      </c>
      <c r="AU1170">
        <v>0</v>
      </c>
      <c r="AV1170">
        <v>0</v>
      </c>
      <c r="AW1170">
        <v>0</v>
      </c>
    </row>
    <row r="1171" spans="1:49">
      <c r="A1171">
        <v>1170</v>
      </c>
      <c r="B1171">
        <v>99507175</v>
      </c>
      <c r="C1171" s="1">
        <v>37181</v>
      </c>
      <c r="D1171">
        <v>42.913073237508598</v>
      </c>
      <c r="E1171">
        <v>2001</v>
      </c>
      <c r="F1171">
        <v>0</v>
      </c>
      <c r="G1171" t="s">
        <v>48</v>
      </c>
      <c r="H1171">
        <v>0</v>
      </c>
      <c r="I1171" t="s">
        <v>48</v>
      </c>
      <c r="J1171" t="s">
        <v>48</v>
      </c>
      <c r="K1171">
        <v>1</v>
      </c>
      <c r="L1171" t="b">
        <v>0</v>
      </c>
      <c r="M1171">
        <v>24.8</v>
      </c>
      <c r="N1171">
        <v>2</v>
      </c>
      <c r="O1171">
        <v>5</v>
      </c>
      <c r="P1171" t="b">
        <v>0</v>
      </c>
      <c r="Q1171" t="b">
        <v>0</v>
      </c>
      <c r="R1171" t="b">
        <v>1</v>
      </c>
      <c r="S1171">
        <v>250</v>
      </c>
      <c r="T1171">
        <v>1</v>
      </c>
      <c r="U1171" t="s">
        <v>48</v>
      </c>
      <c r="V1171">
        <v>0</v>
      </c>
      <c r="W1171">
        <v>0</v>
      </c>
      <c r="X1171">
        <v>0</v>
      </c>
      <c r="Y1171">
        <v>1</v>
      </c>
      <c r="Z1171">
        <v>0</v>
      </c>
      <c r="AA1171" t="b">
        <v>0</v>
      </c>
      <c r="AB1171" t="s">
        <v>48</v>
      </c>
      <c r="AC1171">
        <v>0</v>
      </c>
      <c r="AD1171">
        <v>8006</v>
      </c>
      <c r="AE1171" t="s">
        <v>48</v>
      </c>
      <c r="AF1171" t="s">
        <v>48</v>
      </c>
      <c r="AG1171" t="s">
        <v>48</v>
      </c>
      <c r="AH1171" t="s">
        <v>48</v>
      </c>
      <c r="AI1171" t="s">
        <v>48</v>
      </c>
      <c r="AJ1171" t="s">
        <v>48</v>
      </c>
      <c r="AK1171" t="s">
        <v>48</v>
      </c>
      <c r="AL1171" t="s">
        <v>48</v>
      </c>
      <c r="AM1171" t="s">
        <v>48</v>
      </c>
      <c r="AN1171" t="s">
        <v>48</v>
      </c>
      <c r="AO1171" t="s">
        <v>48</v>
      </c>
      <c r="AP1171" t="s">
        <v>48</v>
      </c>
      <c r="AQ1171" t="s">
        <v>48</v>
      </c>
      <c r="AR1171" t="s">
        <v>48</v>
      </c>
      <c r="AS1171" t="s">
        <v>48</v>
      </c>
      <c r="AT1171">
        <v>0</v>
      </c>
      <c r="AU1171">
        <v>0</v>
      </c>
      <c r="AV1171">
        <v>0</v>
      </c>
      <c r="AW1171">
        <v>0</v>
      </c>
    </row>
    <row r="1172" spans="1:49">
      <c r="A1172">
        <v>1171</v>
      </c>
      <c r="B1172">
        <v>99507201</v>
      </c>
      <c r="C1172" s="1">
        <v>37147</v>
      </c>
      <c r="D1172">
        <v>76.032854209445603</v>
      </c>
      <c r="E1172">
        <v>2001</v>
      </c>
      <c r="F1172">
        <v>0</v>
      </c>
      <c r="G1172" t="s">
        <v>48</v>
      </c>
      <c r="H1172">
        <v>0</v>
      </c>
      <c r="I1172" t="e">
        <f ca="1">-Inf</f>
        <v>#NAME?</v>
      </c>
      <c r="J1172">
        <v>5</v>
      </c>
      <c r="K1172">
        <v>0</v>
      </c>
      <c r="L1172" t="b">
        <v>0</v>
      </c>
      <c r="M1172">
        <v>32.049999999999997</v>
      </c>
      <c r="N1172">
        <v>2</v>
      </c>
      <c r="O1172">
        <v>6</v>
      </c>
      <c r="P1172" t="b">
        <v>0</v>
      </c>
      <c r="Q1172" t="b">
        <v>0</v>
      </c>
      <c r="R1172" t="b">
        <v>1</v>
      </c>
      <c r="S1172">
        <v>300</v>
      </c>
      <c r="T1172" t="s">
        <v>48</v>
      </c>
      <c r="U1172" t="s">
        <v>48</v>
      </c>
      <c r="V1172">
        <v>1</v>
      </c>
      <c r="W1172">
        <v>0</v>
      </c>
      <c r="X1172">
        <v>0</v>
      </c>
      <c r="Y1172">
        <v>0</v>
      </c>
      <c r="Z1172">
        <v>0</v>
      </c>
      <c r="AA1172" t="b">
        <v>1</v>
      </c>
      <c r="AB1172" t="s">
        <v>48</v>
      </c>
      <c r="AC1172">
        <v>2</v>
      </c>
      <c r="AD1172">
        <v>8054</v>
      </c>
      <c r="AE1172">
        <v>0</v>
      </c>
      <c r="AF1172" t="s">
        <v>48</v>
      </c>
      <c r="AG1172" t="s">
        <v>48</v>
      </c>
      <c r="AH1172" t="s">
        <v>48</v>
      </c>
      <c r="AI1172" t="s">
        <v>48</v>
      </c>
      <c r="AJ1172" t="s">
        <v>48</v>
      </c>
      <c r="AK1172" t="s">
        <v>48</v>
      </c>
      <c r="AL1172" t="s">
        <v>48</v>
      </c>
      <c r="AM1172" t="s">
        <v>48</v>
      </c>
      <c r="AN1172" t="s">
        <v>48</v>
      </c>
      <c r="AO1172" t="s">
        <v>48</v>
      </c>
      <c r="AP1172" t="s">
        <v>48</v>
      </c>
      <c r="AQ1172" t="s">
        <v>48</v>
      </c>
      <c r="AR1172" t="s">
        <v>48</v>
      </c>
      <c r="AS1172" t="s">
        <v>48</v>
      </c>
      <c r="AT1172">
        <v>0</v>
      </c>
      <c r="AU1172">
        <v>0</v>
      </c>
      <c r="AV1172">
        <v>1</v>
      </c>
      <c r="AW1172">
        <v>0</v>
      </c>
    </row>
    <row r="1173" spans="1:49">
      <c r="A1173">
        <v>1172</v>
      </c>
      <c r="B1173">
        <v>99507593</v>
      </c>
      <c r="C1173" s="1">
        <v>37216</v>
      </c>
      <c r="D1173">
        <v>68.273785078713203</v>
      </c>
      <c r="E1173">
        <v>2001</v>
      </c>
      <c r="F1173">
        <v>0</v>
      </c>
      <c r="G1173" t="s">
        <v>48</v>
      </c>
      <c r="H1173">
        <v>0</v>
      </c>
      <c r="I1173" t="s">
        <v>48</v>
      </c>
      <c r="J1173" t="s">
        <v>48</v>
      </c>
      <c r="K1173">
        <v>0</v>
      </c>
      <c r="L1173" t="b">
        <v>0</v>
      </c>
      <c r="M1173">
        <v>46.4</v>
      </c>
      <c r="N1173">
        <v>3</v>
      </c>
      <c r="O1173">
        <v>6</v>
      </c>
      <c r="P1173" t="b">
        <v>0</v>
      </c>
      <c r="Q1173" t="b">
        <v>0</v>
      </c>
      <c r="R1173" t="b">
        <v>1</v>
      </c>
      <c r="S1173">
        <v>300</v>
      </c>
      <c r="T1173" t="s">
        <v>48</v>
      </c>
      <c r="U1173" t="s">
        <v>48</v>
      </c>
      <c r="V1173">
        <v>0</v>
      </c>
      <c r="W1173">
        <v>1</v>
      </c>
      <c r="X1173">
        <v>0</v>
      </c>
      <c r="Y1173">
        <v>0</v>
      </c>
      <c r="Z1173">
        <v>0</v>
      </c>
      <c r="AA1173" t="b">
        <v>0</v>
      </c>
      <c r="AB1173" t="s">
        <v>48</v>
      </c>
      <c r="AC1173">
        <v>0</v>
      </c>
      <c r="AD1173">
        <v>7971</v>
      </c>
      <c r="AE1173" t="s">
        <v>48</v>
      </c>
      <c r="AF1173" t="s">
        <v>48</v>
      </c>
      <c r="AG1173" t="s">
        <v>48</v>
      </c>
      <c r="AH1173" t="s">
        <v>48</v>
      </c>
      <c r="AI1173" t="s">
        <v>48</v>
      </c>
      <c r="AJ1173" t="s">
        <v>48</v>
      </c>
      <c r="AK1173" t="s">
        <v>48</v>
      </c>
      <c r="AL1173" t="s">
        <v>48</v>
      </c>
      <c r="AM1173" t="s">
        <v>48</v>
      </c>
      <c r="AN1173" t="s">
        <v>48</v>
      </c>
      <c r="AO1173" t="s">
        <v>48</v>
      </c>
      <c r="AP1173" t="s">
        <v>48</v>
      </c>
      <c r="AQ1173" t="s">
        <v>48</v>
      </c>
      <c r="AR1173" t="s">
        <v>48</v>
      </c>
      <c r="AS1173" t="s">
        <v>48</v>
      </c>
      <c r="AT1173">
        <v>0</v>
      </c>
      <c r="AU1173">
        <v>0</v>
      </c>
      <c r="AV1173">
        <v>0</v>
      </c>
      <c r="AW1173">
        <v>0</v>
      </c>
    </row>
    <row r="1174" spans="1:49">
      <c r="A1174">
        <v>1173</v>
      </c>
      <c r="B1174">
        <v>99508315</v>
      </c>
      <c r="C1174" s="1">
        <v>41557</v>
      </c>
      <c r="D1174">
        <v>79.334702258726907</v>
      </c>
      <c r="E1174">
        <v>2013</v>
      </c>
      <c r="F1174">
        <v>0</v>
      </c>
      <c r="G1174" t="s">
        <v>48</v>
      </c>
      <c r="H1174">
        <v>0</v>
      </c>
      <c r="I1174" t="s">
        <v>48</v>
      </c>
      <c r="J1174" t="s">
        <v>48</v>
      </c>
      <c r="K1174">
        <v>1</v>
      </c>
      <c r="L1174" t="b">
        <v>1</v>
      </c>
      <c r="M1174" t="s">
        <v>48</v>
      </c>
      <c r="N1174">
        <v>3</v>
      </c>
      <c r="O1174">
        <v>0</v>
      </c>
      <c r="P1174" t="b">
        <v>0</v>
      </c>
      <c r="Q1174" t="b">
        <v>1</v>
      </c>
      <c r="R1174" t="b">
        <v>0</v>
      </c>
      <c r="S1174">
        <v>20</v>
      </c>
      <c r="T1174">
        <v>1</v>
      </c>
      <c r="U1174" t="s">
        <v>48</v>
      </c>
      <c r="V1174">
        <v>0</v>
      </c>
      <c r="W1174">
        <v>0</v>
      </c>
      <c r="X1174">
        <v>1</v>
      </c>
      <c r="Y1174">
        <v>1</v>
      </c>
      <c r="Z1174">
        <v>0</v>
      </c>
      <c r="AA1174" t="b">
        <v>1</v>
      </c>
      <c r="AB1174">
        <v>0</v>
      </c>
      <c r="AC1174">
        <v>0</v>
      </c>
      <c r="AD1174">
        <v>8030</v>
      </c>
      <c r="AE1174" t="s">
        <v>48</v>
      </c>
      <c r="AF1174" t="s">
        <v>48</v>
      </c>
      <c r="AG1174" t="s">
        <v>52</v>
      </c>
      <c r="AH1174" t="s">
        <v>56</v>
      </c>
      <c r="AI1174" t="s">
        <v>53</v>
      </c>
      <c r="AJ1174" t="s">
        <v>54</v>
      </c>
      <c r="AK1174">
        <v>0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1</v>
      </c>
      <c r="AV1174">
        <v>0</v>
      </c>
      <c r="AW1174">
        <v>0</v>
      </c>
    </row>
    <row r="1175" spans="1:49">
      <c r="A1175">
        <v>1174</v>
      </c>
      <c r="B1175">
        <v>99508315</v>
      </c>
      <c r="C1175" s="1">
        <v>37183</v>
      </c>
      <c r="D1175">
        <v>67.359342915811098</v>
      </c>
      <c r="E1175">
        <v>2001</v>
      </c>
      <c r="F1175">
        <v>0</v>
      </c>
      <c r="G1175" t="s">
        <v>48</v>
      </c>
      <c r="H1175">
        <v>0</v>
      </c>
      <c r="I1175" t="s">
        <v>48</v>
      </c>
      <c r="J1175" t="s">
        <v>48</v>
      </c>
      <c r="K1175">
        <v>1</v>
      </c>
      <c r="L1175" t="b">
        <v>1</v>
      </c>
      <c r="M1175">
        <v>33.340000000000003</v>
      </c>
      <c r="N1175">
        <v>3</v>
      </c>
      <c r="O1175">
        <v>8</v>
      </c>
      <c r="P1175" t="b">
        <v>0</v>
      </c>
      <c r="Q1175" t="b">
        <v>0</v>
      </c>
      <c r="R1175" t="b">
        <v>1</v>
      </c>
      <c r="S1175">
        <v>400</v>
      </c>
      <c r="T1175">
        <v>0</v>
      </c>
      <c r="U1175" t="s">
        <v>48</v>
      </c>
      <c r="V1175">
        <v>0</v>
      </c>
      <c r="W1175">
        <v>0</v>
      </c>
      <c r="X1175">
        <v>1</v>
      </c>
      <c r="Y1175">
        <v>0</v>
      </c>
      <c r="Z1175">
        <v>0</v>
      </c>
      <c r="AA1175" t="b">
        <v>0</v>
      </c>
      <c r="AB1175" t="s">
        <v>48</v>
      </c>
      <c r="AC1175">
        <v>0</v>
      </c>
      <c r="AD1175">
        <v>8030</v>
      </c>
      <c r="AE1175" t="s">
        <v>48</v>
      </c>
      <c r="AF1175" t="s">
        <v>48</v>
      </c>
      <c r="AG1175" t="s">
        <v>48</v>
      </c>
      <c r="AH1175" t="s">
        <v>48</v>
      </c>
      <c r="AI1175" t="s">
        <v>48</v>
      </c>
      <c r="AJ1175" t="s">
        <v>48</v>
      </c>
      <c r="AK1175" t="s">
        <v>48</v>
      </c>
      <c r="AL1175" t="s">
        <v>48</v>
      </c>
      <c r="AM1175" t="s">
        <v>48</v>
      </c>
      <c r="AN1175" t="s">
        <v>48</v>
      </c>
      <c r="AO1175" t="s">
        <v>48</v>
      </c>
      <c r="AP1175" t="s">
        <v>48</v>
      </c>
      <c r="AQ1175" t="s">
        <v>48</v>
      </c>
      <c r="AR1175" t="s">
        <v>48</v>
      </c>
      <c r="AS1175" t="s">
        <v>48</v>
      </c>
      <c r="AT1175">
        <v>0</v>
      </c>
      <c r="AU1175">
        <v>0</v>
      </c>
      <c r="AV1175">
        <v>0</v>
      </c>
      <c r="AW1175">
        <v>0</v>
      </c>
    </row>
    <row r="1176" spans="1:49">
      <c r="A1176">
        <v>1175</v>
      </c>
      <c r="B1176">
        <v>99508968</v>
      </c>
      <c r="C1176" s="1">
        <v>37166</v>
      </c>
      <c r="D1176">
        <v>29.6454483230664</v>
      </c>
      <c r="E1176">
        <v>2001</v>
      </c>
      <c r="F1176">
        <v>0</v>
      </c>
      <c r="G1176" t="s">
        <v>48</v>
      </c>
      <c r="H1176">
        <v>0</v>
      </c>
      <c r="I1176" t="s">
        <v>48</v>
      </c>
      <c r="J1176" t="s">
        <v>48</v>
      </c>
      <c r="K1176">
        <v>0</v>
      </c>
      <c r="L1176" t="b">
        <v>1</v>
      </c>
      <c r="M1176">
        <v>20.3</v>
      </c>
      <c r="N1176">
        <v>2</v>
      </c>
      <c r="O1176">
        <v>4</v>
      </c>
      <c r="P1176" t="b">
        <v>0</v>
      </c>
      <c r="Q1176" t="b">
        <v>0</v>
      </c>
      <c r="R1176" t="b">
        <v>1</v>
      </c>
      <c r="S1176">
        <v>75</v>
      </c>
      <c r="T1176" t="s">
        <v>48</v>
      </c>
      <c r="U1176" t="s">
        <v>48</v>
      </c>
      <c r="V1176">
        <v>1</v>
      </c>
      <c r="W1176">
        <v>0</v>
      </c>
      <c r="X1176">
        <v>0</v>
      </c>
      <c r="Y1176">
        <v>0</v>
      </c>
      <c r="Z1176">
        <v>0</v>
      </c>
      <c r="AA1176" t="b">
        <v>0</v>
      </c>
      <c r="AB1176" t="s">
        <v>48</v>
      </c>
      <c r="AC1176">
        <v>0</v>
      </c>
      <c r="AD1176">
        <v>8024</v>
      </c>
      <c r="AE1176" t="s">
        <v>48</v>
      </c>
      <c r="AF1176" t="s">
        <v>48</v>
      </c>
      <c r="AG1176" t="s">
        <v>48</v>
      </c>
      <c r="AH1176" t="s">
        <v>48</v>
      </c>
      <c r="AI1176" t="s">
        <v>48</v>
      </c>
      <c r="AJ1176" t="s">
        <v>48</v>
      </c>
      <c r="AK1176" t="s">
        <v>48</v>
      </c>
      <c r="AL1176" t="s">
        <v>48</v>
      </c>
      <c r="AM1176" t="s">
        <v>48</v>
      </c>
      <c r="AN1176" t="s">
        <v>48</v>
      </c>
      <c r="AO1176" t="s">
        <v>48</v>
      </c>
      <c r="AP1176" t="s">
        <v>48</v>
      </c>
      <c r="AQ1176" t="s">
        <v>48</v>
      </c>
      <c r="AR1176" t="s">
        <v>48</v>
      </c>
      <c r="AS1176" t="s">
        <v>48</v>
      </c>
      <c r="AT1176">
        <v>0</v>
      </c>
      <c r="AU1176">
        <v>0</v>
      </c>
      <c r="AV1176">
        <v>0</v>
      </c>
      <c r="AW1176">
        <v>0</v>
      </c>
    </row>
    <row r="1177" spans="1:49">
      <c r="A1177">
        <v>1176</v>
      </c>
      <c r="B1177">
        <v>99509384</v>
      </c>
      <c r="C1177" s="1">
        <v>37197</v>
      </c>
      <c r="D1177">
        <v>41.691991786447602</v>
      </c>
      <c r="E1177">
        <v>2001</v>
      </c>
      <c r="F1177">
        <v>0</v>
      </c>
      <c r="G1177" t="s">
        <v>48</v>
      </c>
      <c r="H1177">
        <v>0</v>
      </c>
      <c r="I1177" t="s">
        <v>48</v>
      </c>
      <c r="J1177" t="s">
        <v>48</v>
      </c>
      <c r="K1177">
        <v>1</v>
      </c>
      <c r="L1177" t="b">
        <v>0</v>
      </c>
      <c r="M1177">
        <v>46.97</v>
      </c>
      <c r="N1177">
        <v>3</v>
      </c>
      <c r="O1177">
        <v>5</v>
      </c>
      <c r="P1177" t="b">
        <v>0</v>
      </c>
      <c r="Q1177" t="b">
        <v>0</v>
      </c>
      <c r="R1177" t="b">
        <v>1</v>
      </c>
      <c r="S1177">
        <v>100</v>
      </c>
      <c r="T1177" t="s">
        <v>48</v>
      </c>
      <c r="U1177" t="s">
        <v>48</v>
      </c>
      <c r="V1177">
        <v>0</v>
      </c>
      <c r="W1177">
        <v>0</v>
      </c>
      <c r="X1177">
        <v>0</v>
      </c>
      <c r="Y1177">
        <v>0</v>
      </c>
      <c r="Z1177">
        <v>0</v>
      </c>
      <c r="AA1177" t="b">
        <v>0</v>
      </c>
      <c r="AB1177" t="s">
        <v>48</v>
      </c>
      <c r="AC1177">
        <v>0</v>
      </c>
      <c r="AD1177">
        <v>7992</v>
      </c>
      <c r="AE1177" t="s">
        <v>48</v>
      </c>
      <c r="AF1177" t="s">
        <v>48</v>
      </c>
      <c r="AG1177" t="s">
        <v>48</v>
      </c>
      <c r="AH1177" t="s">
        <v>48</v>
      </c>
      <c r="AI1177" t="s">
        <v>48</v>
      </c>
      <c r="AJ1177" t="s">
        <v>48</v>
      </c>
      <c r="AK1177" t="s">
        <v>48</v>
      </c>
      <c r="AL1177" t="s">
        <v>48</v>
      </c>
      <c r="AM1177" t="s">
        <v>48</v>
      </c>
      <c r="AN1177" t="s">
        <v>48</v>
      </c>
      <c r="AO1177" t="s">
        <v>48</v>
      </c>
      <c r="AP1177" t="s">
        <v>48</v>
      </c>
      <c r="AQ1177" t="s">
        <v>48</v>
      </c>
      <c r="AR1177" t="s">
        <v>48</v>
      </c>
      <c r="AS1177" t="s">
        <v>48</v>
      </c>
      <c r="AT1177">
        <v>0</v>
      </c>
      <c r="AU1177">
        <v>0</v>
      </c>
      <c r="AV1177">
        <v>0</v>
      </c>
      <c r="AW1177">
        <v>0</v>
      </c>
    </row>
    <row r="1178" spans="1:49">
      <c r="A1178">
        <v>1177</v>
      </c>
      <c r="B1178">
        <v>99509462</v>
      </c>
      <c r="C1178" s="1">
        <v>37218</v>
      </c>
      <c r="D1178">
        <v>73.070499657768707</v>
      </c>
      <c r="E1178">
        <v>2001</v>
      </c>
      <c r="F1178">
        <v>0</v>
      </c>
      <c r="G1178" t="s">
        <v>48</v>
      </c>
      <c r="H1178">
        <v>0</v>
      </c>
      <c r="I1178" t="s">
        <v>48</v>
      </c>
      <c r="J1178" t="s">
        <v>48</v>
      </c>
      <c r="K1178">
        <v>1</v>
      </c>
      <c r="L1178" t="b">
        <v>0</v>
      </c>
      <c r="M1178" t="s">
        <v>48</v>
      </c>
      <c r="N1178">
        <v>3</v>
      </c>
      <c r="O1178">
        <v>4</v>
      </c>
      <c r="P1178" t="b">
        <v>0</v>
      </c>
      <c r="Q1178" t="b">
        <v>0</v>
      </c>
      <c r="R1178" t="b">
        <v>1</v>
      </c>
      <c r="S1178">
        <v>200</v>
      </c>
      <c r="T1178">
        <v>1</v>
      </c>
      <c r="U1178" t="s">
        <v>48</v>
      </c>
      <c r="V1178">
        <v>0</v>
      </c>
      <c r="W1178">
        <v>0</v>
      </c>
      <c r="X1178">
        <v>1</v>
      </c>
      <c r="Y1178">
        <v>0</v>
      </c>
      <c r="Z1178">
        <v>0</v>
      </c>
      <c r="AA1178" t="b">
        <v>0</v>
      </c>
      <c r="AB1178" t="s">
        <v>48</v>
      </c>
      <c r="AC1178">
        <v>0</v>
      </c>
      <c r="AD1178">
        <v>8027</v>
      </c>
      <c r="AE1178" t="s">
        <v>48</v>
      </c>
      <c r="AF1178" t="s">
        <v>48</v>
      </c>
      <c r="AG1178" t="s">
        <v>48</v>
      </c>
      <c r="AH1178" t="s">
        <v>48</v>
      </c>
      <c r="AI1178" t="s">
        <v>48</v>
      </c>
      <c r="AJ1178" t="s">
        <v>48</v>
      </c>
      <c r="AK1178" t="s">
        <v>48</v>
      </c>
      <c r="AL1178" t="s">
        <v>48</v>
      </c>
      <c r="AM1178" t="s">
        <v>48</v>
      </c>
      <c r="AN1178" t="s">
        <v>48</v>
      </c>
      <c r="AO1178" t="s">
        <v>48</v>
      </c>
      <c r="AP1178" t="s">
        <v>48</v>
      </c>
      <c r="AQ1178" t="s">
        <v>48</v>
      </c>
      <c r="AR1178" t="s">
        <v>48</v>
      </c>
      <c r="AS1178" t="s">
        <v>48</v>
      </c>
      <c r="AT1178">
        <v>0</v>
      </c>
      <c r="AU1178">
        <v>0</v>
      </c>
      <c r="AV1178">
        <v>0</v>
      </c>
      <c r="AW1178">
        <v>0</v>
      </c>
    </row>
    <row r="1179" spans="1:49">
      <c r="A1179">
        <v>1178</v>
      </c>
      <c r="B1179">
        <v>99510027</v>
      </c>
      <c r="C1179" s="1">
        <v>36291</v>
      </c>
      <c r="D1179">
        <v>72.251882272416196</v>
      </c>
      <c r="E1179">
        <v>1999</v>
      </c>
      <c r="F1179">
        <v>0</v>
      </c>
      <c r="G1179" t="s">
        <v>48</v>
      </c>
      <c r="H1179">
        <v>0</v>
      </c>
      <c r="I1179" t="s">
        <v>48</v>
      </c>
      <c r="J1179" t="s">
        <v>48</v>
      </c>
      <c r="K1179">
        <v>0</v>
      </c>
      <c r="L1179" t="b">
        <v>0</v>
      </c>
      <c r="M1179">
        <v>28.44</v>
      </c>
      <c r="N1179">
        <v>2</v>
      </c>
      <c r="O1179">
        <v>6</v>
      </c>
      <c r="P1179" t="b">
        <v>0</v>
      </c>
      <c r="Q1179" t="b">
        <v>0</v>
      </c>
      <c r="R1179" t="b">
        <v>1</v>
      </c>
      <c r="S1179">
        <v>150</v>
      </c>
      <c r="T1179" t="s">
        <v>48</v>
      </c>
      <c r="U1179" t="s">
        <v>48</v>
      </c>
      <c r="V1179">
        <v>1</v>
      </c>
      <c r="W1179">
        <v>0</v>
      </c>
      <c r="X1179">
        <v>0</v>
      </c>
      <c r="Y1179" t="s">
        <v>48</v>
      </c>
      <c r="Z1179">
        <v>0</v>
      </c>
      <c r="AA1179" t="b">
        <v>1</v>
      </c>
      <c r="AB1179" t="s">
        <v>48</v>
      </c>
      <c r="AC1179">
        <v>0</v>
      </c>
      <c r="AD1179">
        <v>8909</v>
      </c>
      <c r="AE1179" t="s">
        <v>48</v>
      </c>
      <c r="AF1179" t="s">
        <v>48</v>
      </c>
      <c r="AG1179" t="s">
        <v>48</v>
      </c>
      <c r="AH1179" t="s">
        <v>48</v>
      </c>
      <c r="AI1179" t="s">
        <v>48</v>
      </c>
      <c r="AJ1179" t="s">
        <v>48</v>
      </c>
      <c r="AK1179" t="s">
        <v>48</v>
      </c>
      <c r="AL1179" t="s">
        <v>48</v>
      </c>
      <c r="AM1179" t="s">
        <v>48</v>
      </c>
      <c r="AN1179" t="s">
        <v>48</v>
      </c>
      <c r="AO1179" t="s">
        <v>48</v>
      </c>
      <c r="AP1179" t="s">
        <v>48</v>
      </c>
      <c r="AQ1179" t="s">
        <v>48</v>
      </c>
      <c r="AR1179" t="s">
        <v>48</v>
      </c>
      <c r="AS1179" t="s">
        <v>48</v>
      </c>
      <c r="AT1179">
        <v>0</v>
      </c>
      <c r="AU1179">
        <v>0</v>
      </c>
      <c r="AV1179">
        <v>0</v>
      </c>
      <c r="AW1179">
        <v>0</v>
      </c>
    </row>
    <row r="1180" spans="1:49">
      <c r="A1180">
        <v>1179</v>
      </c>
      <c r="B1180">
        <v>99510042</v>
      </c>
      <c r="C1180" s="1">
        <v>36264</v>
      </c>
      <c r="D1180">
        <v>85.612594113620801</v>
      </c>
      <c r="E1180">
        <v>1999</v>
      </c>
      <c r="F1180">
        <v>0</v>
      </c>
      <c r="G1180" t="s">
        <v>48</v>
      </c>
      <c r="H1180">
        <v>0</v>
      </c>
      <c r="I1180" t="s">
        <v>48</v>
      </c>
      <c r="J1180" t="s">
        <v>48</v>
      </c>
      <c r="K1180">
        <v>1</v>
      </c>
      <c r="L1180" t="b">
        <v>0</v>
      </c>
      <c r="M1180">
        <v>27.25</v>
      </c>
      <c r="N1180">
        <v>3</v>
      </c>
      <c r="O1180">
        <v>7</v>
      </c>
      <c r="P1180" t="b">
        <v>0</v>
      </c>
      <c r="Q1180" t="b">
        <v>0</v>
      </c>
      <c r="R1180" t="b">
        <v>1</v>
      </c>
      <c r="S1180">
        <v>250</v>
      </c>
      <c r="T1180" t="s">
        <v>48</v>
      </c>
      <c r="U1180" t="s">
        <v>48</v>
      </c>
      <c r="V1180">
        <v>0</v>
      </c>
      <c r="W1180">
        <v>0</v>
      </c>
      <c r="X1180">
        <v>1</v>
      </c>
      <c r="Y1180">
        <v>0</v>
      </c>
      <c r="Z1180">
        <v>0</v>
      </c>
      <c r="AA1180" t="b">
        <v>1</v>
      </c>
      <c r="AB1180" t="s">
        <v>48</v>
      </c>
      <c r="AC1180">
        <v>0</v>
      </c>
      <c r="AD1180">
        <v>8926</v>
      </c>
      <c r="AE1180" t="s">
        <v>48</v>
      </c>
      <c r="AF1180" t="s">
        <v>48</v>
      </c>
      <c r="AG1180" t="s">
        <v>48</v>
      </c>
      <c r="AH1180" t="s">
        <v>48</v>
      </c>
      <c r="AI1180" t="s">
        <v>48</v>
      </c>
      <c r="AJ1180" t="s">
        <v>48</v>
      </c>
      <c r="AK1180" t="s">
        <v>48</v>
      </c>
      <c r="AL1180" t="s">
        <v>48</v>
      </c>
      <c r="AM1180" t="s">
        <v>48</v>
      </c>
      <c r="AN1180" t="s">
        <v>48</v>
      </c>
      <c r="AO1180" t="s">
        <v>48</v>
      </c>
      <c r="AP1180" t="s">
        <v>48</v>
      </c>
      <c r="AQ1180" t="s">
        <v>48</v>
      </c>
      <c r="AR1180" t="s">
        <v>48</v>
      </c>
      <c r="AS1180" t="s">
        <v>48</v>
      </c>
      <c r="AT1180">
        <v>0</v>
      </c>
      <c r="AU1180">
        <v>0</v>
      </c>
      <c r="AV1180">
        <v>0</v>
      </c>
      <c r="AW1180">
        <v>0</v>
      </c>
    </row>
    <row r="1181" spans="1:49">
      <c r="A1181">
        <v>1180</v>
      </c>
      <c r="B1181">
        <v>99510200</v>
      </c>
      <c r="C1181" s="1">
        <v>36271</v>
      </c>
      <c r="D1181">
        <v>71.854893908281994</v>
      </c>
      <c r="E1181">
        <v>1999</v>
      </c>
      <c r="F1181">
        <v>0</v>
      </c>
      <c r="G1181" t="s">
        <v>48</v>
      </c>
      <c r="H1181">
        <v>0</v>
      </c>
      <c r="I1181" t="s">
        <v>48</v>
      </c>
      <c r="J1181" t="s">
        <v>48</v>
      </c>
      <c r="K1181">
        <v>1</v>
      </c>
      <c r="L1181" t="b">
        <v>0</v>
      </c>
      <c r="M1181">
        <v>22.82</v>
      </c>
      <c r="N1181">
        <v>3</v>
      </c>
      <c r="O1181">
        <v>5</v>
      </c>
      <c r="P1181" t="b">
        <v>0</v>
      </c>
      <c r="Q1181" t="b">
        <v>0</v>
      </c>
      <c r="R1181" t="b">
        <v>1</v>
      </c>
      <c r="S1181">
        <v>200</v>
      </c>
      <c r="T1181" t="s">
        <v>48</v>
      </c>
      <c r="U1181" t="s">
        <v>48</v>
      </c>
      <c r="V1181">
        <v>1</v>
      </c>
      <c r="W1181">
        <v>0</v>
      </c>
      <c r="X1181">
        <v>0</v>
      </c>
      <c r="Y1181" t="s">
        <v>48</v>
      </c>
      <c r="Z1181">
        <v>0</v>
      </c>
      <c r="AA1181" t="b">
        <v>1</v>
      </c>
      <c r="AB1181" t="s">
        <v>48</v>
      </c>
      <c r="AC1181">
        <v>0</v>
      </c>
      <c r="AD1181">
        <v>8947</v>
      </c>
      <c r="AE1181">
        <v>0</v>
      </c>
      <c r="AF1181" t="s">
        <v>48</v>
      </c>
      <c r="AG1181" t="s">
        <v>48</v>
      </c>
      <c r="AH1181" t="s">
        <v>48</v>
      </c>
      <c r="AI1181" t="s">
        <v>48</v>
      </c>
      <c r="AJ1181" t="s">
        <v>48</v>
      </c>
      <c r="AK1181" t="s">
        <v>48</v>
      </c>
      <c r="AL1181" t="s">
        <v>48</v>
      </c>
      <c r="AM1181" t="s">
        <v>48</v>
      </c>
      <c r="AN1181" t="s">
        <v>48</v>
      </c>
      <c r="AO1181" t="s">
        <v>48</v>
      </c>
      <c r="AP1181" t="s">
        <v>48</v>
      </c>
      <c r="AQ1181" t="s">
        <v>48</v>
      </c>
      <c r="AR1181" t="s">
        <v>48</v>
      </c>
      <c r="AS1181" t="s">
        <v>48</v>
      </c>
      <c r="AT1181">
        <v>0</v>
      </c>
      <c r="AU1181">
        <v>0</v>
      </c>
      <c r="AV1181">
        <v>0</v>
      </c>
      <c r="AW1181">
        <v>0</v>
      </c>
    </row>
    <row r="1182" spans="1:49">
      <c r="A1182">
        <v>1181</v>
      </c>
      <c r="B1182">
        <v>99510549</v>
      </c>
      <c r="C1182" s="1">
        <v>36252</v>
      </c>
      <c r="D1182">
        <v>60.021902806297099</v>
      </c>
      <c r="E1182">
        <v>1999</v>
      </c>
      <c r="F1182">
        <v>0</v>
      </c>
      <c r="G1182" t="s">
        <v>48</v>
      </c>
      <c r="H1182">
        <v>0</v>
      </c>
      <c r="I1182" t="s">
        <v>48</v>
      </c>
      <c r="J1182" t="s">
        <v>48</v>
      </c>
      <c r="K1182">
        <v>0</v>
      </c>
      <c r="L1182" t="b">
        <v>0</v>
      </c>
      <c r="M1182">
        <v>35.03</v>
      </c>
      <c r="N1182">
        <v>1</v>
      </c>
      <c r="O1182">
        <v>4</v>
      </c>
      <c r="P1182" t="b">
        <v>0</v>
      </c>
      <c r="Q1182" t="b">
        <v>0</v>
      </c>
      <c r="R1182" t="b">
        <v>1</v>
      </c>
      <c r="S1182">
        <v>400</v>
      </c>
      <c r="T1182">
        <v>1</v>
      </c>
      <c r="U1182" t="s">
        <v>48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1</v>
      </c>
      <c r="AB1182" t="s">
        <v>48</v>
      </c>
      <c r="AC1182">
        <v>0</v>
      </c>
      <c r="AD1182">
        <v>8944</v>
      </c>
      <c r="AE1182" t="s">
        <v>48</v>
      </c>
      <c r="AF1182" t="s">
        <v>48</v>
      </c>
      <c r="AG1182" t="s">
        <v>48</v>
      </c>
      <c r="AH1182" t="s">
        <v>48</v>
      </c>
      <c r="AI1182" t="s">
        <v>48</v>
      </c>
      <c r="AJ1182" t="s">
        <v>48</v>
      </c>
      <c r="AK1182" t="s">
        <v>48</v>
      </c>
      <c r="AL1182" t="s">
        <v>48</v>
      </c>
      <c r="AM1182" t="s">
        <v>48</v>
      </c>
      <c r="AN1182" t="s">
        <v>48</v>
      </c>
      <c r="AO1182" t="s">
        <v>48</v>
      </c>
      <c r="AP1182" t="s">
        <v>48</v>
      </c>
      <c r="AQ1182" t="s">
        <v>48</v>
      </c>
      <c r="AR1182" t="s">
        <v>48</v>
      </c>
      <c r="AS1182" t="s">
        <v>48</v>
      </c>
      <c r="AT1182">
        <v>0</v>
      </c>
      <c r="AU1182">
        <v>0</v>
      </c>
      <c r="AV1182">
        <v>0</v>
      </c>
      <c r="AW1182">
        <v>0</v>
      </c>
    </row>
    <row r="1183" spans="1:49">
      <c r="A1183">
        <v>1182</v>
      </c>
      <c r="B1183">
        <v>99510549</v>
      </c>
      <c r="C1183" s="1">
        <v>33352</v>
      </c>
      <c r="D1183">
        <v>52.082135523613999</v>
      </c>
      <c r="E1183">
        <v>1991</v>
      </c>
      <c r="F1183">
        <v>0</v>
      </c>
      <c r="G1183" t="s">
        <v>48</v>
      </c>
      <c r="H1183">
        <v>0</v>
      </c>
      <c r="I1183" t="s">
        <v>48</v>
      </c>
      <c r="J1183" t="s">
        <v>48</v>
      </c>
      <c r="K1183">
        <v>0</v>
      </c>
      <c r="L1183" t="b">
        <v>0</v>
      </c>
      <c r="M1183" t="s">
        <v>48</v>
      </c>
      <c r="N1183" t="s">
        <v>48</v>
      </c>
      <c r="O1183" t="s">
        <v>48</v>
      </c>
      <c r="P1183" t="b">
        <v>0</v>
      </c>
      <c r="Q1183" t="b">
        <v>0</v>
      </c>
      <c r="R1183" t="b">
        <v>1</v>
      </c>
      <c r="S1183" t="s">
        <v>48</v>
      </c>
      <c r="T1183" t="s">
        <v>48</v>
      </c>
      <c r="U1183" t="s">
        <v>48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1</v>
      </c>
      <c r="AB1183" t="s">
        <v>48</v>
      </c>
      <c r="AC1183">
        <v>0</v>
      </c>
      <c r="AD1183">
        <v>8944</v>
      </c>
      <c r="AE1183" t="s">
        <v>48</v>
      </c>
      <c r="AF1183" t="s">
        <v>48</v>
      </c>
      <c r="AG1183" t="s">
        <v>48</v>
      </c>
      <c r="AH1183" t="s">
        <v>48</v>
      </c>
      <c r="AI1183" t="s">
        <v>48</v>
      </c>
      <c r="AJ1183" t="s">
        <v>48</v>
      </c>
      <c r="AK1183" t="s">
        <v>48</v>
      </c>
      <c r="AL1183" t="s">
        <v>48</v>
      </c>
      <c r="AM1183" t="s">
        <v>48</v>
      </c>
      <c r="AN1183" t="s">
        <v>48</v>
      </c>
      <c r="AO1183" t="s">
        <v>48</v>
      </c>
      <c r="AP1183" t="s">
        <v>48</v>
      </c>
      <c r="AQ1183" t="s">
        <v>48</v>
      </c>
      <c r="AR1183" t="s">
        <v>48</v>
      </c>
      <c r="AS1183" t="s">
        <v>48</v>
      </c>
      <c r="AT1183">
        <v>0</v>
      </c>
      <c r="AU1183">
        <v>0</v>
      </c>
      <c r="AV1183">
        <v>0</v>
      </c>
      <c r="AW1183">
        <v>0</v>
      </c>
    </row>
    <row r="1184" spans="1:49">
      <c r="A1184">
        <v>1183</v>
      </c>
      <c r="B1184">
        <v>99511081</v>
      </c>
      <c r="C1184" s="1">
        <v>36266</v>
      </c>
      <c r="D1184">
        <v>53.1909650924025</v>
      </c>
      <c r="E1184">
        <v>1999</v>
      </c>
      <c r="F1184">
        <v>0</v>
      </c>
      <c r="G1184" t="s">
        <v>48</v>
      </c>
      <c r="H1184">
        <v>0</v>
      </c>
      <c r="I1184" t="s">
        <v>48</v>
      </c>
      <c r="J1184" t="s">
        <v>48</v>
      </c>
      <c r="K1184">
        <v>1</v>
      </c>
      <c r="L1184" t="b">
        <v>0</v>
      </c>
      <c r="M1184">
        <v>30.31</v>
      </c>
      <c r="N1184">
        <v>3</v>
      </c>
      <c r="O1184">
        <v>5</v>
      </c>
      <c r="P1184" t="b">
        <v>0</v>
      </c>
      <c r="Q1184" t="b">
        <v>0</v>
      </c>
      <c r="R1184" t="b">
        <v>1</v>
      </c>
      <c r="S1184">
        <v>200</v>
      </c>
      <c r="T1184">
        <v>0</v>
      </c>
      <c r="U1184" t="s">
        <v>48</v>
      </c>
      <c r="V1184">
        <v>0</v>
      </c>
      <c r="W1184">
        <v>0</v>
      </c>
      <c r="X1184">
        <v>0</v>
      </c>
      <c r="Y1184">
        <v>0</v>
      </c>
      <c r="Z1184">
        <v>0</v>
      </c>
      <c r="AA1184" t="b">
        <v>0</v>
      </c>
      <c r="AB1184" t="s">
        <v>48</v>
      </c>
      <c r="AC1184">
        <v>0</v>
      </c>
      <c r="AD1184">
        <v>8935</v>
      </c>
      <c r="AE1184" t="s">
        <v>48</v>
      </c>
      <c r="AF1184" t="s">
        <v>48</v>
      </c>
      <c r="AG1184" t="s">
        <v>48</v>
      </c>
      <c r="AH1184" t="s">
        <v>48</v>
      </c>
      <c r="AI1184" t="s">
        <v>48</v>
      </c>
      <c r="AJ1184" t="s">
        <v>48</v>
      </c>
      <c r="AK1184" t="s">
        <v>48</v>
      </c>
      <c r="AL1184" t="s">
        <v>48</v>
      </c>
      <c r="AM1184" t="s">
        <v>48</v>
      </c>
      <c r="AN1184" t="s">
        <v>48</v>
      </c>
      <c r="AO1184" t="s">
        <v>48</v>
      </c>
      <c r="AP1184" t="s">
        <v>48</v>
      </c>
      <c r="AQ1184" t="s">
        <v>48</v>
      </c>
      <c r="AR1184" t="s">
        <v>48</v>
      </c>
      <c r="AS1184" t="s">
        <v>48</v>
      </c>
      <c r="AT1184">
        <v>0</v>
      </c>
      <c r="AU1184">
        <v>0</v>
      </c>
      <c r="AV1184">
        <v>0</v>
      </c>
      <c r="AW1184">
        <v>0</v>
      </c>
    </row>
    <row r="1185" spans="1:49">
      <c r="A1185">
        <v>1184</v>
      </c>
      <c r="B1185">
        <v>99511274</v>
      </c>
      <c r="C1185" s="1">
        <v>36252</v>
      </c>
      <c r="D1185">
        <v>60.164271047227899</v>
      </c>
      <c r="E1185">
        <v>1999</v>
      </c>
      <c r="F1185">
        <v>0</v>
      </c>
      <c r="G1185" t="s">
        <v>48</v>
      </c>
      <c r="H1185">
        <v>0</v>
      </c>
      <c r="I1185" t="s">
        <v>48</v>
      </c>
      <c r="J1185" t="s">
        <v>48</v>
      </c>
      <c r="K1185">
        <v>0</v>
      </c>
      <c r="L1185" t="b">
        <v>0</v>
      </c>
      <c r="M1185">
        <v>24.64</v>
      </c>
      <c r="N1185">
        <v>2</v>
      </c>
      <c r="O1185">
        <v>8</v>
      </c>
      <c r="P1185" t="b">
        <v>0</v>
      </c>
      <c r="Q1185" t="b">
        <v>0</v>
      </c>
      <c r="R1185" t="b">
        <v>1</v>
      </c>
      <c r="S1185">
        <v>200</v>
      </c>
      <c r="T1185" t="s">
        <v>48</v>
      </c>
      <c r="U1185" t="s">
        <v>48</v>
      </c>
      <c r="V1185">
        <v>1</v>
      </c>
      <c r="W1185">
        <v>0</v>
      </c>
      <c r="X1185">
        <v>0</v>
      </c>
      <c r="Y1185" t="s">
        <v>48</v>
      </c>
      <c r="Z1185">
        <v>0</v>
      </c>
      <c r="AA1185" t="b">
        <v>1</v>
      </c>
      <c r="AB1185" t="s">
        <v>48</v>
      </c>
      <c r="AC1185">
        <v>0</v>
      </c>
      <c r="AD1185">
        <v>8935</v>
      </c>
      <c r="AE1185" t="s">
        <v>48</v>
      </c>
      <c r="AF1185" t="s">
        <v>48</v>
      </c>
      <c r="AG1185" t="s">
        <v>48</v>
      </c>
      <c r="AH1185" t="s">
        <v>48</v>
      </c>
      <c r="AI1185" t="s">
        <v>48</v>
      </c>
      <c r="AJ1185" t="s">
        <v>48</v>
      </c>
      <c r="AK1185" t="s">
        <v>48</v>
      </c>
      <c r="AL1185" t="s">
        <v>48</v>
      </c>
      <c r="AM1185" t="s">
        <v>48</v>
      </c>
      <c r="AN1185" t="s">
        <v>48</v>
      </c>
      <c r="AO1185" t="s">
        <v>48</v>
      </c>
      <c r="AP1185" t="s">
        <v>48</v>
      </c>
      <c r="AQ1185" t="s">
        <v>48</v>
      </c>
      <c r="AR1185" t="s">
        <v>48</v>
      </c>
      <c r="AS1185" t="s">
        <v>48</v>
      </c>
      <c r="AT1185">
        <v>0</v>
      </c>
      <c r="AU1185">
        <v>0</v>
      </c>
      <c r="AV1185">
        <v>0</v>
      </c>
      <c r="AW1185">
        <v>0</v>
      </c>
    </row>
    <row r="1186" spans="1:49">
      <c r="A1186">
        <v>1185</v>
      </c>
      <c r="B1186">
        <v>99511276</v>
      </c>
      <c r="C1186" s="1">
        <v>36259</v>
      </c>
      <c r="D1186">
        <v>76.695414099931597</v>
      </c>
      <c r="E1186">
        <v>1999</v>
      </c>
      <c r="F1186">
        <v>0</v>
      </c>
      <c r="G1186" t="s">
        <v>48</v>
      </c>
      <c r="H1186">
        <v>0</v>
      </c>
      <c r="I1186" t="s">
        <v>48</v>
      </c>
      <c r="J1186" t="s">
        <v>48</v>
      </c>
      <c r="K1186">
        <v>1</v>
      </c>
      <c r="L1186" t="b">
        <v>0</v>
      </c>
      <c r="M1186">
        <v>26.43</v>
      </c>
      <c r="N1186">
        <v>3</v>
      </c>
      <c r="O1186">
        <v>8</v>
      </c>
      <c r="P1186" t="b">
        <v>0</v>
      </c>
      <c r="Q1186" t="b">
        <v>0</v>
      </c>
      <c r="R1186" t="b">
        <v>1</v>
      </c>
      <c r="S1186">
        <v>320</v>
      </c>
      <c r="T1186" t="s">
        <v>48</v>
      </c>
      <c r="U1186" t="s">
        <v>48</v>
      </c>
      <c r="V1186">
        <v>1</v>
      </c>
      <c r="W1186">
        <v>0</v>
      </c>
      <c r="X1186">
        <v>0</v>
      </c>
      <c r="Y1186">
        <v>0</v>
      </c>
      <c r="Z1186">
        <v>0</v>
      </c>
      <c r="AA1186" t="b">
        <v>1</v>
      </c>
      <c r="AB1186" t="s">
        <v>48</v>
      </c>
      <c r="AC1186">
        <v>0</v>
      </c>
      <c r="AD1186">
        <v>8930</v>
      </c>
      <c r="AE1186">
        <v>0</v>
      </c>
      <c r="AF1186" t="s">
        <v>48</v>
      </c>
      <c r="AG1186" t="s">
        <v>48</v>
      </c>
      <c r="AH1186" t="s">
        <v>48</v>
      </c>
      <c r="AI1186" t="s">
        <v>48</v>
      </c>
      <c r="AJ1186" t="s">
        <v>48</v>
      </c>
      <c r="AK1186" t="s">
        <v>48</v>
      </c>
      <c r="AL1186" t="s">
        <v>48</v>
      </c>
      <c r="AM1186" t="s">
        <v>48</v>
      </c>
      <c r="AN1186" t="s">
        <v>48</v>
      </c>
      <c r="AO1186" t="s">
        <v>48</v>
      </c>
      <c r="AP1186" t="s">
        <v>48</v>
      </c>
      <c r="AQ1186" t="s">
        <v>48</v>
      </c>
      <c r="AR1186" t="s">
        <v>48</v>
      </c>
      <c r="AS1186" t="s">
        <v>48</v>
      </c>
      <c r="AT1186">
        <v>0</v>
      </c>
      <c r="AU1186">
        <v>0</v>
      </c>
      <c r="AV1186">
        <v>0</v>
      </c>
      <c r="AW1186">
        <v>0</v>
      </c>
    </row>
    <row r="1187" spans="1:49">
      <c r="A1187">
        <v>1186</v>
      </c>
      <c r="B1187">
        <v>99511495</v>
      </c>
      <c r="C1187" s="1">
        <v>36299</v>
      </c>
      <c r="D1187">
        <v>72.698151950718696</v>
      </c>
      <c r="E1187">
        <v>1999</v>
      </c>
      <c r="F1187">
        <v>0</v>
      </c>
      <c r="G1187" t="s">
        <v>48</v>
      </c>
      <c r="H1187">
        <v>0</v>
      </c>
      <c r="I1187" t="s">
        <v>48</v>
      </c>
      <c r="J1187" t="s">
        <v>48</v>
      </c>
      <c r="K1187">
        <v>1</v>
      </c>
      <c r="L1187" t="b">
        <v>0</v>
      </c>
      <c r="M1187">
        <v>25.53</v>
      </c>
      <c r="N1187">
        <v>2</v>
      </c>
      <c r="O1187">
        <v>5</v>
      </c>
      <c r="P1187" t="b">
        <v>0</v>
      </c>
      <c r="Q1187" t="b">
        <v>0</v>
      </c>
      <c r="R1187" t="b">
        <v>1</v>
      </c>
      <c r="S1187">
        <v>450</v>
      </c>
      <c r="T1187" t="s">
        <v>48</v>
      </c>
      <c r="U1187" t="s">
        <v>48</v>
      </c>
      <c r="V1187">
        <v>1</v>
      </c>
      <c r="W1187">
        <v>0</v>
      </c>
      <c r="X1187">
        <v>0</v>
      </c>
      <c r="Y1187" t="s">
        <v>48</v>
      </c>
      <c r="Z1187">
        <v>0</v>
      </c>
      <c r="AA1187" t="b">
        <v>1</v>
      </c>
      <c r="AB1187" t="s">
        <v>48</v>
      </c>
      <c r="AC1187">
        <v>0</v>
      </c>
      <c r="AD1187">
        <v>8887</v>
      </c>
      <c r="AE1187" t="s">
        <v>48</v>
      </c>
      <c r="AF1187" t="s">
        <v>48</v>
      </c>
      <c r="AG1187" t="s">
        <v>48</v>
      </c>
      <c r="AH1187" t="s">
        <v>48</v>
      </c>
      <c r="AI1187" t="s">
        <v>48</v>
      </c>
      <c r="AJ1187" t="s">
        <v>48</v>
      </c>
      <c r="AK1187" t="s">
        <v>48</v>
      </c>
      <c r="AL1187" t="s">
        <v>48</v>
      </c>
      <c r="AM1187" t="s">
        <v>48</v>
      </c>
      <c r="AN1187" t="s">
        <v>48</v>
      </c>
      <c r="AO1187" t="s">
        <v>48</v>
      </c>
      <c r="AP1187" t="s">
        <v>48</v>
      </c>
      <c r="AQ1187" t="s">
        <v>48</v>
      </c>
      <c r="AR1187" t="s">
        <v>48</v>
      </c>
      <c r="AS1187" t="s">
        <v>48</v>
      </c>
      <c r="AT1187">
        <v>0</v>
      </c>
      <c r="AU1187">
        <v>0</v>
      </c>
      <c r="AV1187">
        <v>0</v>
      </c>
      <c r="AW1187">
        <v>0</v>
      </c>
    </row>
    <row r="1188" spans="1:49">
      <c r="A1188">
        <v>1187</v>
      </c>
      <c r="B1188">
        <v>99511498</v>
      </c>
      <c r="C1188" s="1">
        <v>36272</v>
      </c>
      <c r="D1188">
        <v>59.849418206707703</v>
      </c>
      <c r="E1188">
        <v>1999</v>
      </c>
      <c r="F1188">
        <v>0</v>
      </c>
      <c r="G1188" t="s">
        <v>48</v>
      </c>
      <c r="H1188">
        <v>0</v>
      </c>
      <c r="I1188" t="s">
        <v>48</v>
      </c>
      <c r="J1188" t="s">
        <v>48</v>
      </c>
      <c r="K1188">
        <v>1</v>
      </c>
      <c r="L1188" t="b">
        <v>0</v>
      </c>
      <c r="M1188" t="s">
        <v>48</v>
      </c>
      <c r="N1188">
        <v>3</v>
      </c>
      <c r="O1188">
        <v>6</v>
      </c>
      <c r="P1188" t="b">
        <v>0</v>
      </c>
      <c r="Q1188" t="b">
        <v>0</v>
      </c>
      <c r="R1188" t="b">
        <v>1</v>
      </c>
      <c r="S1188">
        <v>1300</v>
      </c>
      <c r="T1188">
        <v>1</v>
      </c>
      <c r="U1188" t="s">
        <v>48</v>
      </c>
      <c r="V1188">
        <v>0</v>
      </c>
      <c r="W1188">
        <v>1</v>
      </c>
      <c r="X1188">
        <v>0</v>
      </c>
      <c r="Y1188">
        <v>0</v>
      </c>
      <c r="Z1188">
        <v>0</v>
      </c>
      <c r="AA1188" t="b">
        <v>1</v>
      </c>
      <c r="AB1188" t="s">
        <v>48</v>
      </c>
      <c r="AC1188">
        <v>0</v>
      </c>
      <c r="AD1188">
        <v>8933</v>
      </c>
      <c r="AE1188" t="s">
        <v>48</v>
      </c>
      <c r="AF1188" t="s">
        <v>48</v>
      </c>
      <c r="AG1188" t="s">
        <v>48</v>
      </c>
      <c r="AH1188" t="s">
        <v>48</v>
      </c>
      <c r="AI1188" t="s">
        <v>48</v>
      </c>
      <c r="AJ1188" t="s">
        <v>48</v>
      </c>
      <c r="AK1188" t="s">
        <v>48</v>
      </c>
      <c r="AL1188" t="s">
        <v>48</v>
      </c>
      <c r="AM1188" t="s">
        <v>48</v>
      </c>
      <c r="AN1188" t="s">
        <v>48</v>
      </c>
      <c r="AO1188" t="s">
        <v>48</v>
      </c>
      <c r="AP1188" t="s">
        <v>48</v>
      </c>
      <c r="AQ1188" t="s">
        <v>48</v>
      </c>
      <c r="AR1188" t="s">
        <v>48</v>
      </c>
      <c r="AS1188" t="s">
        <v>48</v>
      </c>
      <c r="AT1188">
        <v>0</v>
      </c>
      <c r="AU1188">
        <v>0</v>
      </c>
      <c r="AV1188">
        <v>0</v>
      </c>
      <c r="AW1188">
        <v>0</v>
      </c>
    </row>
    <row r="1189" spans="1:49">
      <c r="A1189">
        <v>1188</v>
      </c>
      <c r="B1189">
        <v>99511498</v>
      </c>
      <c r="C1189" s="1">
        <v>36363</v>
      </c>
      <c r="D1189">
        <v>60.098562628336801</v>
      </c>
      <c r="E1189">
        <v>1999</v>
      </c>
      <c r="F1189">
        <v>0</v>
      </c>
      <c r="G1189" t="s">
        <v>48</v>
      </c>
      <c r="H1189">
        <v>0</v>
      </c>
      <c r="I1189" t="s">
        <v>48</v>
      </c>
      <c r="J1189" t="s">
        <v>48</v>
      </c>
      <c r="K1189">
        <v>1</v>
      </c>
      <c r="L1189" t="b">
        <v>0</v>
      </c>
      <c r="M1189">
        <v>28.96</v>
      </c>
      <c r="N1189">
        <v>2</v>
      </c>
      <c r="O1189">
        <v>5</v>
      </c>
      <c r="P1189" t="b">
        <v>0</v>
      </c>
      <c r="Q1189" t="b">
        <v>0</v>
      </c>
      <c r="R1189" t="b">
        <v>1</v>
      </c>
      <c r="S1189">
        <v>1500</v>
      </c>
      <c r="T1189">
        <v>1</v>
      </c>
      <c r="U1189" t="s">
        <v>48</v>
      </c>
      <c r="V1189">
        <v>0</v>
      </c>
      <c r="W1189">
        <v>1</v>
      </c>
      <c r="X1189">
        <v>0</v>
      </c>
      <c r="Y1189">
        <v>1</v>
      </c>
      <c r="Z1189">
        <v>0</v>
      </c>
      <c r="AA1189" t="b">
        <v>1</v>
      </c>
      <c r="AB1189" t="s">
        <v>48</v>
      </c>
      <c r="AC1189">
        <v>0</v>
      </c>
      <c r="AD1189">
        <v>8933</v>
      </c>
      <c r="AE1189" t="s">
        <v>48</v>
      </c>
      <c r="AF1189" t="s">
        <v>48</v>
      </c>
      <c r="AG1189" t="s">
        <v>48</v>
      </c>
      <c r="AH1189" t="s">
        <v>48</v>
      </c>
      <c r="AI1189" t="s">
        <v>48</v>
      </c>
      <c r="AJ1189" t="s">
        <v>48</v>
      </c>
      <c r="AK1189" t="s">
        <v>48</v>
      </c>
      <c r="AL1189" t="s">
        <v>48</v>
      </c>
      <c r="AM1189" t="s">
        <v>48</v>
      </c>
      <c r="AN1189" t="s">
        <v>48</v>
      </c>
      <c r="AO1189" t="s">
        <v>48</v>
      </c>
      <c r="AP1189" t="s">
        <v>48</v>
      </c>
      <c r="AQ1189" t="s">
        <v>48</v>
      </c>
      <c r="AR1189" t="s">
        <v>48</v>
      </c>
      <c r="AS1189" t="s">
        <v>48</v>
      </c>
      <c r="AT1189">
        <v>0</v>
      </c>
      <c r="AU1189">
        <v>0</v>
      </c>
      <c r="AV1189">
        <v>0</v>
      </c>
      <c r="AW1189">
        <v>0</v>
      </c>
    </row>
    <row r="1190" spans="1:49">
      <c r="A1190">
        <v>1189</v>
      </c>
      <c r="B1190">
        <v>99512236</v>
      </c>
      <c r="C1190" s="1">
        <v>36277</v>
      </c>
      <c r="D1190">
        <v>60.547570157426399</v>
      </c>
      <c r="E1190">
        <v>1999</v>
      </c>
      <c r="F1190">
        <v>0</v>
      </c>
      <c r="G1190" t="s">
        <v>48</v>
      </c>
      <c r="H1190">
        <v>0</v>
      </c>
      <c r="I1190" t="s">
        <v>48</v>
      </c>
      <c r="J1190" t="s">
        <v>48</v>
      </c>
      <c r="K1190">
        <v>1</v>
      </c>
      <c r="L1190" t="b">
        <v>0</v>
      </c>
      <c r="M1190" t="s">
        <v>48</v>
      </c>
      <c r="N1190">
        <v>3</v>
      </c>
      <c r="O1190">
        <v>11</v>
      </c>
      <c r="P1190" t="b">
        <v>0</v>
      </c>
      <c r="Q1190" t="b">
        <v>0</v>
      </c>
      <c r="R1190" t="b">
        <v>1</v>
      </c>
      <c r="S1190" t="s">
        <v>48</v>
      </c>
      <c r="T1190" t="s">
        <v>48</v>
      </c>
      <c r="U1190" t="s">
        <v>48</v>
      </c>
      <c r="V1190">
        <v>1</v>
      </c>
      <c r="W1190">
        <v>0</v>
      </c>
      <c r="X1190">
        <v>0</v>
      </c>
      <c r="Y1190" t="s">
        <v>48</v>
      </c>
      <c r="Z1190">
        <v>0</v>
      </c>
      <c r="AA1190" t="b">
        <v>1</v>
      </c>
      <c r="AB1190" t="s">
        <v>48</v>
      </c>
      <c r="AC1190">
        <v>0</v>
      </c>
      <c r="AD1190">
        <v>8927</v>
      </c>
      <c r="AE1190" t="s">
        <v>48</v>
      </c>
      <c r="AF1190" t="s">
        <v>48</v>
      </c>
      <c r="AG1190" t="s">
        <v>48</v>
      </c>
      <c r="AH1190" t="s">
        <v>48</v>
      </c>
      <c r="AI1190" t="s">
        <v>48</v>
      </c>
      <c r="AJ1190" t="s">
        <v>48</v>
      </c>
      <c r="AK1190" t="s">
        <v>48</v>
      </c>
      <c r="AL1190" t="s">
        <v>48</v>
      </c>
      <c r="AM1190" t="s">
        <v>48</v>
      </c>
      <c r="AN1190" t="s">
        <v>48</v>
      </c>
      <c r="AO1190" t="s">
        <v>48</v>
      </c>
      <c r="AP1190" t="s">
        <v>48</v>
      </c>
      <c r="AQ1190" t="s">
        <v>48</v>
      </c>
      <c r="AR1190" t="s">
        <v>48</v>
      </c>
      <c r="AS1190" t="s">
        <v>48</v>
      </c>
      <c r="AT1190">
        <v>0</v>
      </c>
      <c r="AU1190">
        <v>0</v>
      </c>
      <c r="AV1190">
        <v>0</v>
      </c>
      <c r="AW1190">
        <v>0</v>
      </c>
    </row>
    <row r="1191" spans="1:49">
      <c r="A1191">
        <v>1190</v>
      </c>
      <c r="B1191">
        <v>99512236</v>
      </c>
      <c r="C1191" s="1">
        <v>36353</v>
      </c>
      <c r="D1191">
        <v>60.755646817248497</v>
      </c>
      <c r="E1191">
        <v>1999</v>
      </c>
      <c r="F1191">
        <v>0</v>
      </c>
      <c r="G1191" s="1">
        <v>36375</v>
      </c>
      <c r="H1191">
        <v>1</v>
      </c>
      <c r="I1191" t="s">
        <v>48</v>
      </c>
      <c r="J1191" t="s">
        <v>48</v>
      </c>
      <c r="K1191">
        <v>1</v>
      </c>
      <c r="L1191" t="b">
        <v>0</v>
      </c>
      <c r="M1191">
        <v>24.25</v>
      </c>
      <c r="N1191">
        <v>3</v>
      </c>
      <c r="O1191">
        <v>4</v>
      </c>
      <c r="P1191" t="b">
        <v>0</v>
      </c>
      <c r="Q1191" t="b">
        <v>0</v>
      </c>
      <c r="R1191" t="b">
        <v>1</v>
      </c>
      <c r="S1191">
        <v>200</v>
      </c>
      <c r="T1191">
        <v>1</v>
      </c>
      <c r="U1191" t="s">
        <v>48</v>
      </c>
      <c r="V1191">
        <v>1</v>
      </c>
      <c r="W1191">
        <v>0</v>
      </c>
      <c r="X1191">
        <v>0</v>
      </c>
      <c r="Y1191">
        <v>1</v>
      </c>
      <c r="Z1191">
        <v>0</v>
      </c>
      <c r="AA1191" t="b">
        <v>1</v>
      </c>
      <c r="AB1191" t="s">
        <v>48</v>
      </c>
      <c r="AC1191">
        <v>3</v>
      </c>
      <c r="AD1191">
        <v>8927</v>
      </c>
      <c r="AE1191" t="s">
        <v>48</v>
      </c>
      <c r="AF1191" t="s">
        <v>48</v>
      </c>
      <c r="AG1191" t="s">
        <v>48</v>
      </c>
      <c r="AH1191" t="s">
        <v>48</v>
      </c>
      <c r="AI1191" t="s">
        <v>48</v>
      </c>
      <c r="AJ1191" t="s">
        <v>48</v>
      </c>
      <c r="AK1191" t="s">
        <v>48</v>
      </c>
      <c r="AL1191" t="s">
        <v>48</v>
      </c>
      <c r="AM1191" t="s">
        <v>48</v>
      </c>
      <c r="AN1191" t="s">
        <v>48</v>
      </c>
      <c r="AO1191" t="s">
        <v>48</v>
      </c>
      <c r="AP1191" t="s">
        <v>48</v>
      </c>
      <c r="AQ1191" t="s">
        <v>48</v>
      </c>
      <c r="AR1191" t="s">
        <v>48</v>
      </c>
      <c r="AS1191" t="s">
        <v>48</v>
      </c>
      <c r="AT1191">
        <v>0</v>
      </c>
      <c r="AU1191">
        <v>0</v>
      </c>
      <c r="AV1191">
        <v>0</v>
      </c>
      <c r="AW1191">
        <v>0</v>
      </c>
    </row>
    <row r="1192" spans="1:49">
      <c r="A1192">
        <v>1191</v>
      </c>
      <c r="B1192">
        <v>99512495</v>
      </c>
      <c r="C1192" s="1">
        <v>36273</v>
      </c>
      <c r="D1192">
        <v>59.986310746064298</v>
      </c>
      <c r="E1192">
        <v>1999</v>
      </c>
      <c r="F1192">
        <v>0</v>
      </c>
      <c r="G1192" t="s">
        <v>48</v>
      </c>
      <c r="H1192">
        <v>0</v>
      </c>
      <c r="I1192" t="s">
        <v>48</v>
      </c>
      <c r="J1192" t="s">
        <v>48</v>
      </c>
      <c r="K1192">
        <v>1</v>
      </c>
      <c r="L1192" t="b">
        <v>0</v>
      </c>
      <c r="M1192">
        <v>20.010000000000002</v>
      </c>
      <c r="N1192">
        <v>2</v>
      </c>
      <c r="O1192">
        <v>8</v>
      </c>
      <c r="P1192" t="b">
        <v>0</v>
      </c>
      <c r="Q1192" t="b">
        <v>0</v>
      </c>
      <c r="R1192" t="b">
        <v>1</v>
      </c>
      <c r="S1192">
        <v>3500</v>
      </c>
      <c r="T1192" t="s">
        <v>48</v>
      </c>
      <c r="U1192" t="s">
        <v>48</v>
      </c>
      <c r="V1192">
        <v>0</v>
      </c>
      <c r="W1192">
        <v>0</v>
      </c>
      <c r="X1192">
        <v>0</v>
      </c>
      <c r="Y1192" t="s">
        <v>48</v>
      </c>
      <c r="Z1192">
        <v>1</v>
      </c>
      <c r="AA1192" t="b">
        <v>1</v>
      </c>
      <c r="AB1192" t="s">
        <v>48</v>
      </c>
      <c r="AC1192">
        <v>0</v>
      </c>
      <c r="AD1192">
        <v>8922</v>
      </c>
      <c r="AE1192">
        <v>0</v>
      </c>
      <c r="AF1192" t="s">
        <v>48</v>
      </c>
      <c r="AG1192" t="s">
        <v>48</v>
      </c>
      <c r="AH1192" t="s">
        <v>48</v>
      </c>
      <c r="AI1192" t="s">
        <v>48</v>
      </c>
      <c r="AJ1192" t="s">
        <v>48</v>
      </c>
      <c r="AK1192" t="s">
        <v>48</v>
      </c>
      <c r="AL1192" t="s">
        <v>48</v>
      </c>
      <c r="AM1192" t="s">
        <v>48</v>
      </c>
      <c r="AN1192" t="s">
        <v>48</v>
      </c>
      <c r="AO1192" t="s">
        <v>48</v>
      </c>
      <c r="AP1192" t="s">
        <v>48</v>
      </c>
      <c r="AQ1192" t="s">
        <v>48</v>
      </c>
      <c r="AR1192" t="s">
        <v>48</v>
      </c>
      <c r="AS1192" t="s">
        <v>48</v>
      </c>
      <c r="AT1192">
        <v>0</v>
      </c>
      <c r="AU1192">
        <v>0</v>
      </c>
      <c r="AV1192">
        <v>0</v>
      </c>
      <c r="AW1192">
        <v>0</v>
      </c>
    </row>
    <row r="1193" spans="1:49">
      <c r="A1193">
        <v>1192</v>
      </c>
      <c r="B1193">
        <v>99512551</v>
      </c>
      <c r="C1193" s="1">
        <v>36342</v>
      </c>
      <c r="D1193">
        <v>74.817248459958904</v>
      </c>
      <c r="E1193">
        <v>1999</v>
      </c>
      <c r="F1193">
        <v>0</v>
      </c>
      <c r="G1193" t="s">
        <v>48</v>
      </c>
      <c r="H1193">
        <v>0</v>
      </c>
      <c r="I1193" t="s">
        <v>48</v>
      </c>
      <c r="J1193" t="s">
        <v>48</v>
      </c>
      <c r="K1193">
        <v>0</v>
      </c>
      <c r="L1193" t="b">
        <v>1</v>
      </c>
      <c r="M1193">
        <v>29.87</v>
      </c>
      <c r="N1193">
        <v>2</v>
      </c>
      <c r="O1193">
        <v>7</v>
      </c>
      <c r="P1193" t="b">
        <v>0</v>
      </c>
      <c r="Q1193" t="b">
        <v>0</v>
      </c>
      <c r="R1193" t="b">
        <v>1</v>
      </c>
      <c r="S1193">
        <v>250</v>
      </c>
      <c r="T1193" t="s">
        <v>48</v>
      </c>
      <c r="U1193" t="s">
        <v>48</v>
      </c>
      <c r="V1193">
        <v>0</v>
      </c>
      <c r="W1193">
        <v>0</v>
      </c>
      <c r="X1193">
        <v>0</v>
      </c>
      <c r="Y1193" t="s">
        <v>48</v>
      </c>
      <c r="Z1193">
        <v>0</v>
      </c>
      <c r="AA1193" t="b">
        <v>1</v>
      </c>
      <c r="AB1193" t="s">
        <v>48</v>
      </c>
      <c r="AC1193">
        <v>0</v>
      </c>
      <c r="AD1193">
        <v>8877</v>
      </c>
      <c r="AE1193" t="s">
        <v>48</v>
      </c>
      <c r="AF1193" t="s">
        <v>48</v>
      </c>
      <c r="AG1193" t="s">
        <v>48</v>
      </c>
      <c r="AH1193" t="s">
        <v>48</v>
      </c>
      <c r="AI1193" t="s">
        <v>48</v>
      </c>
      <c r="AJ1193" t="s">
        <v>48</v>
      </c>
      <c r="AK1193" t="s">
        <v>48</v>
      </c>
      <c r="AL1193" t="s">
        <v>48</v>
      </c>
      <c r="AM1193" t="s">
        <v>48</v>
      </c>
      <c r="AN1193" t="s">
        <v>48</v>
      </c>
      <c r="AO1193" t="s">
        <v>48</v>
      </c>
      <c r="AP1193" t="s">
        <v>48</v>
      </c>
      <c r="AQ1193" t="s">
        <v>48</v>
      </c>
      <c r="AR1193" t="s">
        <v>48</v>
      </c>
      <c r="AS1193" t="s">
        <v>48</v>
      </c>
      <c r="AT1193">
        <v>0</v>
      </c>
      <c r="AU1193">
        <v>0</v>
      </c>
      <c r="AV1193">
        <v>0</v>
      </c>
      <c r="AW1193">
        <v>0</v>
      </c>
    </row>
    <row r="1194" spans="1:49">
      <c r="A1194">
        <v>1193</v>
      </c>
      <c r="B1194">
        <v>99513376</v>
      </c>
      <c r="C1194" s="1">
        <v>36293</v>
      </c>
      <c r="D1194">
        <v>64.859685147159496</v>
      </c>
      <c r="E1194">
        <v>1999</v>
      </c>
      <c r="F1194">
        <v>0</v>
      </c>
      <c r="G1194" t="s">
        <v>48</v>
      </c>
      <c r="H1194">
        <v>0</v>
      </c>
      <c r="I1194" t="s">
        <v>48</v>
      </c>
      <c r="J1194" t="s">
        <v>48</v>
      </c>
      <c r="K1194">
        <v>1</v>
      </c>
      <c r="L1194" t="b">
        <v>0</v>
      </c>
      <c r="M1194" t="s">
        <v>48</v>
      </c>
      <c r="N1194">
        <v>2</v>
      </c>
      <c r="O1194">
        <v>5</v>
      </c>
      <c r="P1194" t="b">
        <v>0</v>
      </c>
      <c r="Q1194" t="b">
        <v>0</v>
      </c>
      <c r="R1194" t="b">
        <v>1</v>
      </c>
      <c r="S1194">
        <v>150</v>
      </c>
      <c r="T1194">
        <v>1</v>
      </c>
      <c r="U1194" t="s">
        <v>48</v>
      </c>
      <c r="V1194">
        <v>0</v>
      </c>
      <c r="W1194">
        <v>0</v>
      </c>
      <c r="X1194">
        <v>0</v>
      </c>
      <c r="Y1194">
        <v>0</v>
      </c>
      <c r="Z1194">
        <v>0</v>
      </c>
      <c r="AA1194" t="b">
        <v>1</v>
      </c>
      <c r="AB1194" t="s">
        <v>48</v>
      </c>
      <c r="AC1194">
        <v>0</v>
      </c>
      <c r="AD1194">
        <v>8912</v>
      </c>
      <c r="AE1194" t="s">
        <v>48</v>
      </c>
      <c r="AF1194" t="s">
        <v>48</v>
      </c>
      <c r="AG1194" t="s">
        <v>48</v>
      </c>
      <c r="AH1194" t="s">
        <v>48</v>
      </c>
      <c r="AI1194" t="s">
        <v>48</v>
      </c>
      <c r="AJ1194" t="s">
        <v>48</v>
      </c>
      <c r="AK1194" t="s">
        <v>48</v>
      </c>
      <c r="AL1194" t="s">
        <v>48</v>
      </c>
      <c r="AM1194" t="s">
        <v>48</v>
      </c>
      <c r="AN1194" t="s">
        <v>48</v>
      </c>
      <c r="AO1194" t="s">
        <v>48</v>
      </c>
      <c r="AP1194" t="s">
        <v>48</v>
      </c>
      <c r="AQ1194" t="s">
        <v>48</v>
      </c>
      <c r="AR1194" t="s">
        <v>48</v>
      </c>
      <c r="AS1194" t="s">
        <v>48</v>
      </c>
      <c r="AT1194">
        <v>0</v>
      </c>
      <c r="AU1194">
        <v>0</v>
      </c>
      <c r="AV1194">
        <v>0</v>
      </c>
      <c r="AW1194">
        <v>0</v>
      </c>
    </row>
    <row r="1195" spans="1:49">
      <c r="A1195">
        <v>1194</v>
      </c>
      <c r="B1195">
        <v>99513995</v>
      </c>
      <c r="C1195" s="1">
        <v>36291</v>
      </c>
      <c r="D1195">
        <v>33.3333333333333</v>
      </c>
      <c r="E1195">
        <v>1999</v>
      </c>
      <c r="F1195">
        <v>0</v>
      </c>
      <c r="G1195" t="s">
        <v>48</v>
      </c>
      <c r="H1195">
        <v>0</v>
      </c>
      <c r="I1195" t="s">
        <v>48</v>
      </c>
      <c r="J1195" t="s">
        <v>48</v>
      </c>
      <c r="K1195">
        <v>1</v>
      </c>
      <c r="L1195" t="b">
        <v>0</v>
      </c>
      <c r="M1195">
        <v>23.2</v>
      </c>
      <c r="N1195">
        <v>1</v>
      </c>
      <c r="O1195">
        <v>8</v>
      </c>
      <c r="P1195" t="b">
        <v>0</v>
      </c>
      <c r="Q1195" t="b">
        <v>0</v>
      </c>
      <c r="R1195" t="b">
        <v>1</v>
      </c>
      <c r="S1195">
        <v>50</v>
      </c>
      <c r="T1195" t="s">
        <v>48</v>
      </c>
      <c r="U1195" t="s">
        <v>48</v>
      </c>
      <c r="V1195">
        <v>0</v>
      </c>
      <c r="W1195">
        <v>0</v>
      </c>
      <c r="X1195">
        <v>0</v>
      </c>
      <c r="Y1195">
        <v>0</v>
      </c>
      <c r="Z1195">
        <v>0</v>
      </c>
      <c r="AA1195" t="b">
        <v>1</v>
      </c>
      <c r="AB1195" t="s">
        <v>48</v>
      </c>
      <c r="AC1195">
        <v>0</v>
      </c>
      <c r="AD1195">
        <v>8902</v>
      </c>
      <c r="AE1195" t="s">
        <v>48</v>
      </c>
      <c r="AF1195" t="s">
        <v>48</v>
      </c>
      <c r="AG1195" t="s">
        <v>48</v>
      </c>
      <c r="AH1195" t="s">
        <v>48</v>
      </c>
      <c r="AI1195" t="s">
        <v>48</v>
      </c>
      <c r="AJ1195" t="s">
        <v>48</v>
      </c>
      <c r="AK1195" t="s">
        <v>48</v>
      </c>
      <c r="AL1195" t="s">
        <v>48</v>
      </c>
      <c r="AM1195" t="s">
        <v>48</v>
      </c>
      <c r="AN1195" t="s">
        <v>48</v>
      </c>
      <c r="AO1195" t="s">
        <v>48</v>
      </c>
      <c r="AP1195" t="s">
        <v>48</v>
      </c>
      <c r="AQ1195" t="s">
        <v>48</v>
      </c>
      <c r="AR1195" t="s">
        <v>48</v>
      </c>
      <c r="AS1195" t="s">
        <v>48</v>
      </c>
      <c r="AT1195">
        <v>0</v>
      </c>
      <c r="AU1195">
        <v>0</v>
      </c>
      <c r="AV1195">
        <v>0</v>
      </c>
      <c r="AW1195">
        <v>0</v>
      </c>
    </row>
    <row r="1196" spans="1:49">
      <c r="A1196">
        <v>1195</v>
      </c>
      <c r="B1196">
        <v>99514162</v>
      </c>
      <c r="C1196" s="1">
        <v>36306</v>
      </c>
      <c r="D1196">
        <v>64.336755646817295</v>
      </c>
      <c r="E1196">
        <v>1999</v>
      </c>
      <c r="F1196">
        <v>0</v>
      </c>
      <c r="G1196" t="s">
        <v>48</v>
      </c>
      <c r="H1196">
        <v>0</v>
      </c>
      <c r="I1196" t="s">
        <v>48</v>
      </c>
      <c r="J1196" t="s">
        <v>48</v>
      </c>
      <c r="K1196">
        <v>1</v>
      </c>
      <c r="L1196" t="b">
        <v>0</v>
      </c>
      <c r="M1196">
        <v>28.72</v>
      </c>
      <c r="N1196">
        <v>2</v>
      </c>
      <c r="O1196">
        <v>5</v>
      </c>
      <c r="P1196" t="b">
        <v>0</v>
      </c>
      <c r="Q1196" t="b">
        <v>0</v>
      </c>
      <c r="R1196" t="b">
        <v>1</v>
      </c>
      <c r="S1196">
        <v>250</v>
      </c>
      <c r="T1196" t="s">
        <v>48</v>
      </c>
      <c r="U1196" t="s">
        <v>48</v>
      </c>
      <c r="V1196">
        <v>1</v>
      </c>
      <c r="W1196">
        <v>0</v>
      </c>
      <c r="X1196">
        <v>0</v>
      </c>
      <c r="Y1196" t="s">
        <v>48</v>
      </c>
      <c r="Z1196">
        <v>0</v>
      </c>
      <c r="AA1196" t="b">
        <v>1</v>
      </c>
      <c r="AB1196" t="s">
        <v>48</v>
      </c>
      <c r="AC1196">
        <v>0</v>
      </c>
      <c r="AD1196">
        <v>8881</v>
      </c>
      <c r="AE1196" t="s">
        <v>48</v>
      </c>
      <c r="AF1196" t="s">
        <v>48</v>
      </c>
      <c r="AG1196" t="s">
        <v>48</v>
      </c>
      <c r="AH1196" t="s">
        <v>48</v>
      </c>
      <c r="AI1196" t="s">
        <v>48</v>
      </c>
      <c r="AJ1196" t="s">
        <v>48</v>
      </c>
      <c r="AK1196" t="s">
        <v>48</v>
      </c>
      <c r="AL1196" t="s">
        <v>48</v>
      </c>
      <c r="AM1196" t="s">
        <v>48</v>
      </c>
      <c r="AN1196" t="s">
        <v>48</v>
      </c>
      <c r="AO1196" t="s">
        <v>48</v>
      </c>
      <c r="AP1196" t="s">
        <v>48</v>
      </c>
      <c r="AQ1196" t="s">
        <v>48</v>
      </c>
      <c r="AR1196" t="s">
        <v>48</v>
      </c>
      <c r="AS1196" t="s">
        <v>48</v>
      </c>
      <c r="AT1196">
        <v>0</v>
      </c>
      <c r="AU1196">
        <v>0</v>
      </c>
      <c r="AV1196">
        <v>0</v>
      </c>
      <c r="AW1196">
        <v>0</v>
      </c>
    </row>
    <row r="1197" spans="1:49">
      <c r="A1197">
        <v>1196</v>
      </c>
      <c r="B1197">
        <v>99514182</v>
      </c>
      <c r="C1197" s="1">
        <v>36294</v>
      </c>
      <c r="D1197">
        <v>54.499657768651602</v>
      </c>
      <c r="E1197">
        <v>1999</v>
      </c>
      <c r="F1197">
        <v>0</v>
      </c>
      <c r="G1197" t="s">
        <v>48</v>
      </c>
      <c r="H1197">
        <v>0</v>
      </c>
      <c r="I1197" t="s">
        <v>48</v>
      </c>
      <c r="J1197" t="s">
        <v>48</v>
      </c>
      <c r="K1197">
        <v>0</v>
      </c>
      <c r="L1197" t="b">
        <v>0</v>
      </c>
      <c r="M1197">
        <v>28.62</v>
      </c>
      <c r="N1197">
        <v>2</v>
      </c>
      <c r="O1197">
        <v>4</v>
      </c>
      <c r="P1197" t="b">
        <v>0</v>
      </c>
      <c r="Q1197" t="b">
        <v>0</v>
      </c>
      <c r="R1197" t="b">
        <v>1</v>
      </c>
      <c r="S1197">
        <v>200</v>
      </c>
      <c r="T1197" t="s">
        <v>48</v>
      </c>
      <c r="U1197" t="s">
        <v>48</v>
      </c>
      <c r="V1197">
        <v>0</v>
      </c>
      <c r="W1197">
        <v>0</v>
      </c>
      <c r="X1197">
        <v>0</v>
      </c>
      <c r="Y1197" t="s">
        <v>48</v>
      </c>
      <c r="Z1197">
        <v>0</v>
      </c>
      <c r="AA1197" t="b">
        <v>1</v>
      </c>
      <c r="AB1197" t="s">
        <v>48</v>
      </c>
      <c r="AC1197">
        <v>0</v>
      </c>
      <c r="AD1197">
        <v>8901</v>
      </c>
      <c r="AE1197" t="s">
        <v>48</v>
      </c>
      <c r="AF1197" t="s">
        <v>48</v>
      </c>
      <c r="AG1197" t="s">
        <v>48</v>
      </c>
      <c r="AH1197" t="s">
        <v>48</v>
      </c>
      <c r="AI1197" t="s">
        <v>48</v>
      </c>
      <c r="AJ1197" t="s">
        <v>48</v>
      </c>
      <c r="AK1197" t="s">
        <v>48</v>
      </c>
      <c r="AL1197" t="s">
        <v>48</v>
      </c>
      <c r="AM1197" t="s">
        <v>48</v>
      </c>
      <c r="AN1197" t="s">
        <v>48</v>
      </c>
      <c r="AO1197" t="s">
        <v>48</v>
      </c>
      <c r="AP1197" t="s">
        <v>48</v>
      </c>
      <c r="AQ1197" t="s">
        <v>48</v>
      </c>
      <c r="AR1197" t="s">
        <v>48</v>
      </c>
      <c r="AS1197" t="s">
        <v>48</v>
      </c>
      <c r="AT1197">
        <v>0</v>
      </c>
      <c r="AU1197">
        <v>0</v>
      </c>
      <c r="AV1197">
        <v>0</v>
      </c>
      <c r="AW1197">
        <v>0</v>
      </c>
    </row>
    <row r="1198" spans="1:49">
      <c r="A1198">
        <v>1197</v>
      </c>
      <c r="B1198">
        <v>99514558</v>
      </c>
      <c r="C1198" s="1">
        <v>36298</v>
      </c>
      <c r="D1198">
        <v>69.264887063654996</v>
      </c>
      <c r="E1198">
        <v>1999</v>
      </c>
      <c r="F1198">
        <v>0</v>
      </c>
      <c r="G1198" t="s">
        <v>48</v>
      </c>
      <c r="H1198">
        <v>0</v>
      </c>
      <c r="I1198" t="s">
        <v>48</v>
      </c>
      <c r="J1198" t="s">
        <v>48</v>
      </c>
      <c r="K1198">
        <v>0</v>
      </c>
      <c r="L1198" t="b">
        <v>0</v>
      </c>
      <c r="M1198">
        <v>25.08</v>
      </c>
      <c r="N1198">
        <v>2</v>
      </c>
      <c r="O1198">
        <v>6</v>
      </c>
      <c r="P1198" t="b">
        <v>0</v>
      </c>
      <c r="Q1198" t="b">
        <v>0</v>
      </c>
      <c r="R1198" t="b">
        <v>1</v>
      </c>
      <c r="S1198">
        <v>200</v>
      </c>
      <c r="T1198" t="s">
        <v>48</v>
      </c>
      <c r="U1198" t="s">
        <v>48</v>
      </c>
      <c r="V1198">
        <v>1</v>
      </c>
      <c r="W1198">
        <v>0</v>
      </c>
      <c r="X1198">
        <v>0</v>
      </c>
      <c r="Y1198" t="s">
        <v>48</v>
      </c>
      <c r="Z1198">
        <v>0</v>
      </c>
      <c r="AA1198" t="b">
        <v>1</v>
      </c>
      <c r="AB1198" t="s">
        <v>48</v>
      </c>
      <c r="AC1198">
        <v>0</v>
      </c>
      <c r="AD1198">
        <v>8888</v>
      </c>
      <c r="AE1198" t="s">
        <v>48</v>
      </c>
      <c r="AF1198" t="s">
        <v>48</v>
      </c>
      <c r="AG1198" t="s">
        <v>48</v>
      </c>
      <c r="AH1198" t="s">
        <v>48</v>
      </c>
      <c r="AI1198" t="s">
        <v>48</v>
      </c>
      <c r="AJ1198" t="s">
        <v>48</v>
      </c>
      <c r="AK1198" t="s">
        <v>48</v>
      </c>
      <c r="AL1198" t="s">
        <v>48</v>
      </c>
      <c r="AM1198" t="s">
        <v>48</v>
      </c>
      <c r="AN1198" t="s">
        <v>48</v>
      </c>
      <c r="AO1198" t="s">
        <v>48</v>
      </c>
      <c r="AP1198" t="s">
        <v>48</v>
      </c>
      <c r="AQ1198" t="s">
        <v>48</v>
      </c>
      <c r="AR1198" t="s">
        <v>48</v>
      </c>
      <c r="AS1198" t="s">
        <v>48</v>
      </c>
      <c r="AT1198">
        <v>0</v>
      </c>
      <c r="AU1198">
        <v>0</v>
      </c>
      <c r="AV1198">
        <v>0</v>
      </c>
      <c r="AW1198">
        <v>0</v>
      </c>
    </row>
    <row r="1199" spans="1:49">
      <c r="A1199">
        <v>1198</v>
      </c>
      <c r="B1199">
        <v>99514808</v>
      </c>
      <c r="C1199" s="1">
        <v>36322</v>
      </c>
      <c r="D1199">
        <v>52.815879534565397</v>
      </c>
      <c r="E1199">
        <v>1999</v>
      </c>
      <c r="F1199">
        <v>0</v>
      </c>
      <c r="G1199" t="s">
        <v>48</v>
      </c>
      <c r="H1199">
        <v>0</v>
      </c>
      <c r="I1199" t="s">
        <v>48</v>
      </c>
      <c r="J1199" t="s">
        <v>48</v>
      </c>
      <c r="K1199">
        <v>1</v>
      </c>
      <c r="L1199" t="b">
        <v>0</v>
      </c>
      <c r="M1199">
        <v>30.18</v>
      </c>
      <c r="N1199">
        <v>3</v>
      </c>
      <c r="O1199">
        <v>4</v>
      </c>
      <c r="P1199" t="b">
        <v>0</v>
      </c>
      <c r="Q1199" t="b">
        <v>0</v>
      </c>
      <c r="R1199" t="b">
        <v>1</v>
      </c>
      <c r="S1199">
        <v>300</v>
      </c>
      <c r="T1199" t="s">
        <v>48</v>
      </c>
      <c r="U1199" t="s">
        <v>48</v>
      </c>
      <c r="V1199">
        <v>1</v>
      </c>
      <c r="W1199">
        <v>0</v>
      </c>
      <c r="X1199">
        <v>0</v>
      </c>
      <c r="Y1199">
        <v>1</v>
      </c>
      <c r="Z1199">
        <v>0</v>
      </c>
      <c r="AA1199" t="b">
        <v>1</v>
      </c>
      <c r="AB1199" t="s">
        <v>48</v>
      </c>
      <c r="AC1199">
        <v>0</v>
      </c>
      <c r="AD1199">
        <v>8867</v>
      </c>
      <c r="AE1199" t="s">
        <v>48</v>
      </c>
      <c r="AF1199" t="s">
        <v>48</v>
      </c>
      <c r="AG1199" t="s">
        <v>48</v>
      </c>
      <c r="AH1199" t="s">
        <v>48</v>
      </c>
      <c r="AI1199" t="s">
        <v>48</v>
      </c>
      <c r="AJ1199" t="s">
        <v>48</v>
      </c>
      <c r="AK1199" t="s">
        <v>48</v>
      </c>
      <c r="AL1199" t="s">
        <v>48</v>
      </c>
      <c r="AM1199" t="s">
        <v>48</v>
      </c>
      <c r="AN1199" t="s">
        <v>48</v>
      </c>
      <c r="AO1199" t="s">
        <v>48</v>
      </c>
      <c r="AP1199" t="s">
        <v>48</v>
      </c>
      <c r="AQ1199" t="s">
        <v>48</v>
      </c>
      <c r="AR1199" t="s">
        <v>48</v>
      </c>
      <c r="AS1199" t="s">
        <v>48</v>
      </c>
      <c r="AT1199">
        <v>0</v>
      </c>
      <c r="AU1199">
        <v>0</v>
      </c>
      <c r="AV1199">
        <v>0</v>
      </c>
      <c r="AW1199">
        <v>0</v>
      </c>
    </row>
    <row r="1200" spans="1:49">
      <c r="A1200">
        <v>1199</v>
      </c>
      <c r="B1200">
        <v>99514828</v>
      </c>
      <c r="C1200" s="1">
        <v>36355</v>
      </c>
      <c r="D1200">
        <v>76.216290212183395</v>
      </c>
      <c r="E1200">
        <v>1999</v>
      </c>
      <c r="F1200">
        <v>0</v>
      </c>
      <c r="G1200" t="s">
        <v>48</v>
      </c>
      <c r="H1200">
        <v>0</v>
      </c>
      <c r="I1200" t="s">
        <v>48</v>
      </c>
      <c r="J1200" t="s">
        <v>48</v>
      </c>
      <c r="K1200">
        <v>0</v>
      </c>
      <c r="L1200" t="b">
        <v>0</v>
      </c>
      <c r="M1200">
        <v>22.85</v>
      </c>
      <c r="N1200">
        <v>3</v>
      </c>
      <c r="O1200">
        <v>7</v>
      </c>
      <c r="P1200" t="b">
        <v>0</v>
      </c>
      <c r="Q1200" t="b">
        <v>0</v>
      </c>
      <c r="R1200" t="b">
        <v>1</v>
      </c>
      <c r="S1200">
        <v>400</v>
      </c>
      <c r="T1200">
        <v>1</v>
      </c>
      <c r="U1200" t="s">
        <v>48</v>
      </c>
      <c r="V1200">
        <v>1</v>
      </c>
      <c r="W1200">
        <v>0</v>
      </c>
      <c r="X1200">
        <v>0</v>
      </c>
      <c r="Y1200">
        <v>0</v>
      </c>
      <c r="Z1200">
        <v>0</v>
      </c>
      <c r="AA1200" t="b">
        <v>1</v>
      </c>
      <c r="AB1200" t="s">
        <v>48</v>
      </c>
      <c r="AC1200">
        <v>0</v>
      </c>
      <c r="AD1200">
        <v>8835</v>
      </c>
      <c r="AE1200" t="s">
        <v>48</v>
      </c>
      <c r="AF1200" t="s">
        <v>48</v>
      </c>
      <c r="AG1200" t="s">
        <v>48</v>
      </c>
      <c r="AH1200" t="s">
        <v>48</v>
      </c>
      <c r="AI1200" t="s">
        <v>48</v>
      </c>
      <c r="AJ1200" t="s">
        <v>48</v>
      </c>
      <c r="AK1200" t="s">
        <v>48</v>
      </c>
      <c r="AL1200" t="s">
        <v>48</v>
      </c>
      <c r="AM1200" t="s">
        <v>48</v>
      </c>
      <c r="AN1200" t="s">
        <v>48</v>
      </c>
      <c r="AO1200" t="s">
        <v>48</v>
      </c>
      <c r="AP1200" t="s">
        <v>48</v>
      </c>
      <c r="AQ1200" t="s">
        <v>48</v>
      </c>
      <c r="AR1200" t="s">
        <v>48</v>
      </c>
      <c r="AS1200" t="s">
        <v>48</v>
      </c>
      <c r="AT1200">
        <v>0</v>
      </c>
      <c r="AU1200">
        <v>0</v>
      </c>
      <c r="AV1200">
        <v>0</v>
      </c>
      <c r="AW1200">
        <v>0</v>
      </c>
    </row>
    <row r="1201" spans="1:49">
      <c r="A1201">
        <v>1200</v>
      </c>
      <c r="B1201">
        <v>99514842</v>
      </c>
      <c r="C1201" s="1">
        <v>42744</v>
      </c>
      <c r="D1201">
        <v>64.361396303901401</v>
      </c>
      <c r="E1201">
        <v>2017</v>
      </c>
      <c r="F1201">
        <v>0</v>
      </c>
      <c r="G1201" t="s">
        <v>48</v>
      </c>
      <c r="H1201">
        <v>0</v>
      </c>
      <c r="I1201" t="s">
        <v>48</v>
      </c>
      <c r="J1201" t="s">
        <v>48</v>
      </c>
      <c r="K1201">
        <v>1</v>
      </c>
      <c r="L1201" t="b">
        <v>0</v>
      </c>
      <c r="M1201" t="s">
        <v>48</v>
      </c>
      <c r="N1201">
        <v>2</v>
      </c>
      <c r="O1201">
        <v>2</v>
      </c>
      <c r="P1201" t="b">
        <v>0</v>
      </c>
      <c r="Q1201" t="b">
        <v>0</v>
      </c>
      <c r="R1201" t="b">
        <v>1</v>
      </c>
      <c r="S1201">
        <v>150</v>
      </c>
      <c r="T1201">
        <v>1</v>
      </c>
      <c r="U1201" t="s">
        <v>48</v>
      </c>
      <c r="V1201">
        <v>0</v>
      </c>
      <c r="W1201">
        <v>0</v>
      </c>
      <c r="X1201">
        <v>0</v>
      </c>
      <c r="Y1201">
        <v>0</v>
      </c>
      <c r="Z1201">
        <v>0</v>
      </c>
      <c r="AA1201" t="b">
        <v>1</v>
      </c>
      <c r="AB1201">
        <v>0</v>
      </c>
      <c r="AC1201">
        <v>0</v>
      </c>
      <c r="AD1201">
        <v>8873</v>
      </c>
      <c r="AE1201" t="s">
        <v>48</v>
      </c>
      <c r="AF1201" t="s">
        <v>48</v>
      </c>
      <c r="AG1201" t="s">
        <v>48</v>
      </c>
      <c r="AH1201" t="s">
        <v>48</v>
      </c>
      <c r="AI1201" t="s">
        <v>48</v>
      </c>
      <c r="AJ1201" t="s">
        <v>48</v>
      </c>
      <c r="AK1201" t="s">
        <v>48</v>
      </c>
      <c r="AL1201" t="s">
        <v>48</v>
      </c>
      <c r="AM1201" t="s">
        <v>48</v>
      </c>
      <c r="AN1201" t="s">
        <v>48</v>
      </c>
      <c r="AO1201" t="s">
        <v>48</v>
      </c>
      <c r="AP1201" t="s">
        <v>48</v>
      </c>
      <c r="AQ1201" t="s">
        <v>48</v>
      </c>
      <c r="AR1201" t="s">
        <v>48</v>
      </c>
      <c r="AS1201" t="s">
        <v>48</v>
      </c>
      <c r="AT1201">
        <v>0</v>
      </c>
      <c r="AU1201">
        <v>0</v>
      </c>
      <c r="AV1201">
        <v>0</v>
      </c>
      <c r="AW1201">
        <v>0</v>
      </c>
    </row>
    <row r="1202" spans="1:49">
      <c r="A1202">
        <v>1201</v>
      </c>
      <c r="B1202">
        <v>99514842</v>
      </c>
      <c r="C1202" s="1">
        <v>36314</v>
      </c>
      <c r="D1202">
        <v>46.757015742641997</v>
      </c>
      <c r="E1202">
        <v>1999</v>
      </c>
      <c r="F1202">
        <v>0</v>
      </c>
      <c r="G1202" t="s">
        <v>48</v>
      </c>
      <c r="H1202">
        <v>0</v>
      </c>
      <c r="I1202" t="s">
        <v>48</v>
      </c>
      <c r="J1202" t="s">
        <v>48</v>
      </c>
      <c r="K1202">
        <v>1</v>
      </c>
      <c r="L1202" t="b">
        <v>0</v>
      </c>
      <c r="M1202" t="s">
        <v>48</v>
      </c>
      <c r="N1202">
        <v>1</v>
      </c>
      <c r="O1202">
        <v>5</v>
      </c>
      <c r="P1202" t="b">
        <v>0</v>
      </c>
      <c r="Q1202" t="b">
        <v>0</v>
      </c>
      <c r="R1202" t="b">
        <v>1</v>
      </c>
      <c r="S1202">
        <v>750</v>
      </c>
      <c r="T1202">
        <v>1</v>
      </c>
      <c r="U1202" t="s">
        <v>48</v>
      </c>
      <c r="V1202">
        <v>0</v>
      </c>
      <c r="W1202">
        <v>0</v>
      </c>
      <c r="X1202">
        <v>0</v>
      </c>
      <c r="Y1202">
        <v>0</v>
      </c>
      <c r="Z1202">
        <v>0</v>
      </c>
      <c r="AA1202" t="b">
        <v>1</v>
      </c>
      <c r="AB1202" t="s">
        <v>48</v>
      </c>
      <c r="AC1202">
        <v>0</v>
      </c>
      <c r="AD1202">
        <v>8873</v>
      </c>
      <c r="AE1202" t="s">
        <v>48</v>
      </c>
      <c r="AF1202" t="s">
        <v>48</v>
      </c>
      <c r="AG1202" t="s">
        <v>48</v>
      </c>
      <c r="AH1202" t="s">
        <v>48</v>
      </c>
      <c r="AI1202" t="s">
        <v>48</v>
      </c>
      <c r="AJ1202" t="s">
        <v>48</v>
      </c>
      <c r="AK1202" t="s">
        <v>48</v>
      </c>
      <c r="AL1202" t="s">
        <v>48</v>
      </c>
      <c r="AM1202" t="s">
        <v>48</v>
      </c>
      <c r="AN1202" t="s">
        <v>48</v>
      </c>
      <c r="AO1202" t="s">
        <v>48</v>
      </c>
      <c r="AP1202" t="s">
        <v>48</v>
      </c>
      <c r="AQ1202" t="s">
        <v>48</v>
      </c>
      <c r="AR1202" t="s">
        <v>48</v>
      </c>
      <c r="AS1202" t="s">
        <v>48</v>
      </c>
      <c r="AT1202">
        <v>0</v>
      </c>
      <c r="AU1202">
        <v>0</v>
      </c>
      <c r="AV1202">
        <v>0</v>
      </c>
      <c r="AW1202">
        <v>0</v>
      </c>
    </row>
    <row r="1203" spans="1:49">
      <c r="A1203">
        <v>1202</v>
      </c>
      <c r="B1203">
        <v>99514881</v>
      </c>
      <c r="C1203" s="1">
        <v>36306</v>
      </c>
      <c r="D1203">
        <v>69.626283367556496</v>
      </c>
      <c r="E1203">
        <v>1999</v>
      </c>
      <c r="F1203">
        <v>0</v>
      </c>
      <c r="G1203" t="s">
        <v>48</v>
      </c>
      <c r="H1203">
        <v>0</v>
      </c>
      <c r="I1203" t="s">
        <v>48</v>
      </c>
      <c r="J1203" t="s">
        <v>48</v>
      </c>
      <c r="K1203">
        <v>1</v>
      </c>
      <c r="L1203" t="b">
        <v>0</v>
      </c>
      <c r="M1203">
        <v>28.09</v>
      </c>
      <c r="N1203">
        <v>2</v>
      </c>
      <c r="O1203">
        <v>7</v>
      </c>
      <c r="P1203" t="b">
        <v>0</v>
      </c>
      <c r="Q1203" t="b">
        <v>0</v>
      </c>
      <c r="R1203" t="b">
        <v>1</v>
      </c>
      <c r="S1203">
        <v>2200</v>
      </c>
      <c r="T1203" t="s">
        <v>48</v>
      </c>
      <c r="U1203" t="s">
        <v>48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1</v>
      </c>
      <c r="AB1203" t="s">
        <v>48</v>
      </c>
      <c r="AC1203">
        <v>0</v>
      </c>
      <c r="AD1203">
        <v>8894</v>
      </c>
      <c r="AE1203">
        <v>0</v>
      </c>
      <c r="AF1203" t="s">
        <v>48</v>
      </c>
      <c r="AG1203" t="s">
        <v>48</v>
      </c>
      <c r="AH1203" t="s">
        <v>48</v>
      </c>
      <c r="AI1203" t="s">
        <v>48</v>
      </c>
      <c r="AJ1203" t="s">
        <v>48</v>
      </c>
      <c r="AK1203" t="s">
        <v>48</v>
      </c>
      <c r="AL1203" t="s">
        <v>48</v>
      </c>
      <c r="AM1203" t="s">
        <v>48</v>
      </c>
      <c r="AN1203" t="s">
        <v>48</v>
      </c>
      <c r="AO1203" t="s">
        <v>48</v>
      </c>
      <c r="AP1203" t="s">
        <v>48</v>
      </c>
      <c r="AQ1203" t="s">
        <v>48</v>
      </c>
      <c r="AR1203" t="s">
        <v>48</v>
      </c>
      <c r="AS1203" t="s">
        <v>48</v>
      </c>
      <c r="AT1203">
        <v>0</v>
      </c>
      <c r="AU1203">
        <v>0</v>
      </c>
      <c r="AV1203">
        <v>0</v>
      </c>
      <c r="AW1203">
        <v>0</v>
      </c>
    </row>
    <row r="1204" spans="1:49">
      <c r="A1204">
        <v>1203</v>
      </c>
      <c r="B1204">
        <v>99515265</v>
      </c>
      <c r="C1204" s="1">
        <v>36362</v>
      </c>
      <c r="D1204">
        <v>75.060917180013703</v>
      </c>
      <c r="E1204">
        <v>1999</v>
      </c>
      <c r="F1204">
        <v>0</v>
      </c>
      <c r="G1204" t="s">
        <v>48</v>
      </c>
      <c r="H1204">
        <v>0</v>
      </c>
      <c r="I1204" t="s">
        <v>48</v>
      </c>
      <c r="J1204" t="s">
        <v>48</v>
      </c>
      <c r="K1204">
        <v>0</v>
      </c>
      <c r="L1204" t="b">
        <v>0</v>
      </c>
      <c r="M1204">
        <v>39.33</v>
      </c>
      <c r="N1204">
        <v>3</v>
      </c>
      <c r="O1204">
        <v>5</v>
      </c>
      <c r="P1204" t="b">
        <v>0</v>
      </c>
      <c r="Q1204" t="b">
        <v>0</v>
      </c>
      <c r="R1204" t="b">
        <v>1</v>
      </c>
      <c r="S1204">
        <v>100</v>
      </c>
      <c r="T1204" t="s">
        <v>48</v>
      </c>
      <c r="U1204" t="s">
        <v>48</v>
      </c>
      <c r="V1204">
        <v>1</v>
      </c>
      <c r="W1204">
        <v>0</v>
      </c>
      <c r="X1204">
        <v>0</v>
      </c>
      <c r="Y1204" t="s">
        <v>48</v>
      </c>
      <c r="Z1204">
        <v>0</v>
      </c>
      <c r="AA1204" t="b">
        <v>1</v>
      </c>
      <c r="AB1204" t="s">
        <v>48</v>
      </c>
      <c r="AC1204">
        <v>0</v>
      </c>
      <c r="AD1204">
        <v>8825</v>
      </c>
      <c r="AE1204">
        <v>0</v>
      </c>
      <c r="AF1204" t="s">
        <v>48</v>
      </c>
      <c r="AG1204" t="s">
        <v>48</v>
      </c>
      <c r="AH1204" t="s">
        <v>48</v>
      </c>
      <c r="AI1204" t="s">
        <v>48</v>
      </c>
      <c r="AJ1204" t="s">
        <v>48</v>
      </c>
      <c r="AK1204" t="s">
        <v>48</v>
      </c>
      <c r="AL1204" t="s">
        <v>48</v>
      </c>
      <c r="AM1204" t="s">
        <v>48</v>
      </c>
      <c r="AN1204" t="s">
        <v>48</v>
      </c>
      <c r="AO1204" t="s">
        <v>48</v>
      </c>
      <c r="AP1204" t="s">
        <v>48</v>
      </c>
      <c r="AQ1204" t="s">
        <v>48</v>
      </c>
      <c r="AR1204" t="s">
        <v>48</v>
      </c>
      <c r="AS1204" t="s">
        <v>48</v>
      </c>
      <c r="AT1204">
        <v>0</v>
      </c>
      <c r="AU1204">
        <v>0</v>
      </c>
      <c r="AV1204">
        <v>0</v>
      </c>
      <c r="AW1204">
        <v>0</v>
      </c>
    </row>
    <row r="1205" spans="1:49">
      <c r="A1205">
        <v>1204</v>
      </c>
      <c r="B1205">
        <v>99515433</v>
      </c>
      <c r="C1205" s="1">
        <v>36313</v>
      </c>
      <c r="D1205">
        <v>64.925393566050602</v>
      </c>
      <c r="E1205">
        <v>1999</v>
      </c>
      <c r="F1205">
        <v>0</v>
      </c>
      <c r="G1205" t="s">
        <v>48</v>
      </c>
      <c r="H1205">
        <v>0</v>
      </c>
      <c r="I1205" t="s">
        <v>48</v>
      </c>
      <c r="J1205" t="s">
        <v>48</v>
      </c>
      <c r="K1205">
        <v>1</v>
      </c>
      <c r="L1205" t="b">
        <v>0</v>
      </c>
      <c r="M1205">
        <v>27.33</v>
      </c>
      <c r="N1205">
        <v>2</v>
      </c>
      <c r="O1205">
        <v>4</v>
      </c>
      <c r="P1205" t="b">
        <v>0</v>
      </c>
      <c r="Q1205" t="b">
        <v>0</v>
      </c>
      <c r="R1205" t="b">
        <v>1</v>
      </c>
      <c r="S1205">
        <v>600</v>
      </c>
      <c r="T1205" t="s">
        <v>48</v>
      </c>
      <c r="U1205" t="s">
        <v>48</v>
      </c>
      <c r="V1205">
        <v>1</v>
      </c>
      <c r="W1205">
        <v>0</v>
      </c>
      <c r="X1205">
        <v>0</v>
      </c>
      <c r="Y1205" t="s">
        <v>48</v>
      </c>
      <c r="Z1205">
        <v>0</v>
      </c>
      <c r="AA1205" t="b">
        <v>1</v>
      </c>
      <c r="AB1205" t="s">
        <v>48</v>
      </c>
      <c r="AC1205">
        <v>0</v>
      </c>
      <c r="AD1205">
        <v>8877</v>
      </c>
      <c r="AE1205" t="s">
        <v>48</v>
      </c>
      <c r="AF1205" t="s">
        <v>48</v>
      </c>
      <c r="AG1205" t="s">
        <v>48</v>
      </c>
      <c r="AH1205" t="s">
        <v>48</v>
      </c>
      <c r="AI1205" t="s">
        <v>48</v>
      </c>
      <c r="AJ1205" t="s">
        <v>48</v>
      </c>
      <c r="AK1205" t="s">
        <v>48</v>
      </c>
      <c r="AL1205" t="s">
        <v>48</v>
      </c>
      <c r="AM1205" t="s">
        <v>48</v>
      </c>
      <c r="AN1205" t="s">
        <v>48</v>
      </c>
      <c r="AO1205" t="s">
        <v>48</v>
      </c>
      <c r="AP1205" t="s">
        <v>48</v>
      </c>
      <c r="AQ1205" t="s">
        <v>48</v>
      </c>
      <c r="AR1205" t="s">
        <v>48</v>
      </c>
      <c r="AS1205" t="s">
        <v>48</v>
      </c>
      <c r="AT1205">
        <v>0</v>
      </c>
      <c r="AU1205">
        <v>0</v>
      </c>
      <c r="AV1205">
        <v>0</v>
      </c>
      <c r="AW1205">
        <v>0</v>
      </c>
    </row>
    <row r="1206" spans="1:49">
      <c r="A1206">
        <v>1205</v>
      </c>
      <c r="B1206">
        <v>99515496</v>
      </c>
      <c r="C1206" s="1">
        <v>36328</v>
      </c>
      <c r="D1206">
        <v>64.840520191649603</v>
      </c>
      <c r="E1206">
        <v>1999</v>
      </c>
      <c r="F1206">
        <v>0</v>
      </c>
      <c r="G1206" t="s">
        <v>48</v>
      </c>
      <c r="H1206">
        <v>0</v>
      </c>
      <c r="I1206" t="s">
        <v>48</v>
      </c>
      <c r="J1206" t="s">
        <v>48</v>
      </c>
      <c r="K1206">
        <v>1</v>
      </c>
      <c r="L1206" t="b">
        <v>0</v>
      </c>
      <c r="M1206">
        <v>26.56</v>
      </c>
      <c r="N1206">
        <v>2</v>
      </c>
      <c r="O1206">
        <v>5</v>
      </c>
      <c r="P1206" t="b">
        <v>0</v>
      </c>
      <c r="Q1206" t="b">
        <v>0</v>
      </c>
      <c r="R1206" t="b">
        <v>1</v>
      </c>
      <c r="S1206">
        <v>250</v>
      </c>
      <c r="T1206" t="s">
        <v>48</v>
      </c>
      <c r="U1206" t="s">
        <v>48</v>
      </c>
      <c r="V1206">
        <v>1</v>
      </c>
      <c r="W1206">
        <v>0</v>
      </c>
      <c r="X1206">
        <v>0</v>
      </c>
      <c r="Y1206" t="s">
        <v>48</v>
      </c>
      <c r="Z1206">
        <v>0</v>
      </c>
      <c r="AA1206" t="b">
        <v>1</v>
      </c>
      <c r="AB1206" t="s">
        <v>48</v>
      </c>
      <c r="AC1206">
        <v>0</v>
      </c>
      <c r="AD1206">
        <v>8887</v>
      </c>
      <c r="AE1206" t="s">
        <v>48</v>
      </c>
      <c r="AF1206" t="s">
        <v>48</v>
      </c>
      <c r="AG1206" t="s">
        <v>48</v>
      </c>
      <c r="AH1206" t="s">
        <v>48</v>
      </c>
      <c r="AI1206" t="s">
        <v>48</v>
      </c>
      <c r="AJ1206" t="s">
        <v>48</v>
      </c>
      <c r="AK1206" t="s">
        <v>48</v>
      </c>
      <c r="AL1206" t="s">
        <v>48</v>
      </c>
      <c r="AM1206" t="s">
        <v>48</v>
      </c>
      <c r="AN1206" t="s">
        <v>48</v>
      </c>
      <c r="AO1206" t="s">
        <v>48</v>
      </c>
      <c r="AP1206" t="s">
        <v>48</v>
      </c>
      <c r="AQ1206" t="s">
        <v>48</v>
      </c>
      <c r="AR1206" t="s">
        <v>48</v>
      </c>
      <c r="AS1206" t="s">
        <v>48</v>
      </c>
      <c r="AT1206">
        <v>0</v>
      </c>
      <c r="AU1206">
        <v>0</v>
      </c>
      <c r="AV1206">
        <v>0</v>
      </c>
      <c r="AW1206">
        <v>0</v>
      </c>
    </row>
    <row r="1207" spans="1:49">
      <c r="A1207">
        <v>1206</v>
      </c>
      <c r="B1207">
        <v>99515510</v>
      </c>
      <c r="C1207" s="1">
        <v>36299</v>
      </c>
      <c r="D1207">
        <v>73.073237508555806</v>
      </c>
      <c r="E1207">
        <v>1999</v>
      </c>
      <c r="F1207">
        <v>0</v>
      </c>
      <c r="G1207" t="s">
        <v>48</v>
      </c>
      <c r="H1207">
        <v>0</v>
      </c>
      <c r="I1207" t="s">
        <v>48</v>
      </c>
      <c r="J1207" t="s">
        <v>48</v>
      </c>
      <c r="K1207">
        <v>0</v>
      </c>
      <c r="L1207" t="b">
        <v>0</v>
      </c>
      <c r="M1207">
        <v>35.67</v>
      </c>
      <c r="N1207">
        <v>3</v>
      </c>
      <c r="O1207">
        <v>5</v>
      </c>
      <c r="P1207" t="b">
        <v>0</v>
      </c>
      <c r="Q1207" t="b">
        <v>0</v>
      </c>
      <c r="R1207" t="b">
        <v>1</v>
      </c>
      <c r="S1207">
        <v>350</v>
      </c>
      <c r="T1207" t="s">
        <v>48</v>
      </c>
      <c r="U1207" t="s">
        <v>48</v>
      </c>
      <c r="V1207">
        <v>1</v>
      </c>
      <c r="W1207">
        <v>0</v>
      </c>
      <c r="X1207">
        <v>0</v>
      </c>
      <c r="Y1207" t="s">
        <v>48</v>
      </c>
      <c r="Z1207">
        <v>0</v>
      </c>
      <c r="AA1207" t="b">
        <v>1</v>
      </c>
      <c r="AB1207" t="s">
        <v>48</v>
      </c>
      <c r="AC1207">
        <v>0</v>
      </c>
      <c r="AD1207">
        <v>8888</v>
      </c>
      <c r="AE1207" t="s">
        <v>48</v>
      </c>
      <c r="AF1207" t="s">
        <v>48</v>
      </c>
      <c r="AG1207" t="s">
        <v>48</v>
      </c>
      <c r="AH1207" t="s">
        <v>48</v>
      </c>
      <c r="AI1207" t="s">
        <v>48</v>
      </c>
      <c r="AJ1207" t="s">
        <v>48</v>
      </c>
      <c r="AK1207" t="s">
        <v>48</v>
      </c>
      <c r="AL1207" t="s">
        <v>48</v>
      </c>
      <c r="AM1207" t="s">
        <v>48</v>
      </c>
      <c r="AN1207" t="s">
        <v>48</v>
      </c>
      <c r="AO1207" t="s">
        <v>48</v>
      </c>
      <c r="AP1207" t="s">
        <v>48</v>
      </c>
      <c r="AQ1207" t="s">
        <v>48</v>
      </c>
      <c r="AR1207" t="s">
        <v>48</v>
      </c>
      <c r="AS1207" t="s">
        <v>48</v>
      </c>
      <c r="AT1207">
        <v>0</v>
      </c>
      <c r="AU1207">
        <v>0</v>
      </c>
      <c r="AV1207">
        <v>0</v>
      </c>
      <c r="AW1207">
        <v>0</v>
      </c>
    </row>
    <row r="1208" spans="1:49">
      <c r="A1208">
        <v>1207</v>
      </c>
      <c r="B1208">
        <v>99515589</v>
      </c>
      <c r="C1208" s="1">
        <v>36308</v>
      </c>
      <c r="D1208">
        <v>40.8898015058179</v>
      </c>
      <c r="E1208">
        <v>1999</v>
      </c>
      <c r="F1208">
        <v>0</v>
      </c>
      <c r="G1208" t="s">
        <v>48</v>
      </c>
      <c r="H1208">
        <v>0</v>
      </c>
      <c r="I1208" t="s">
        <v>48</v>
      </c>
      <c r="J1208" t="s">
        <v>48</v>
      </c>
      <c r="K1208">
        <v>1</v>
      </c>
      <c r="L1208" t="b">
        <v>0</v>
      </c>
      <c r="M1208">
        <v>24.34</v>
      </c>
      <c r="N1208">
        <v>1</v>
      </c>
      <c r="O1208">
        <v>4</v>
      </c>
      <c r="P1208" t="b">
        <v>0</v>
      </c>
      <c r="Q1208" t="b">
        <v>0</v>
      </c>
      <c r="R1208" t="b">
        <v>1</v>
      </c>
      <c r="S1208">
        <v>200</v>
      </c>
      <c r="T1208" t="s">
        <v>48</v>
      </c>
      <c r="U1208" t="s">
        <v>48</v>
      </c>
      <c r="V1208">
        <v>0</v>
      </c>
      <c r="W1208">
        <v>0</v>
      </c>
      <c r="X1208">
        <v>0</v>
      </c>
      <c r="Y1208">
        <v>1</v>
      </c>
      <c r="Z1208">
        <v>0</v>
      </c>
      <c r="AA1208" t="b">
        <v>1</v>
      </c>
      <c r="AB1208" t="s">
        <v>48</v>
      </c>
      <c r="AC1208">
        <v>0</v>
      </c>
      <c r="AD1208">
        <v>8880</v>
      </c>
      <c r="AE1208">
        <v>0</v>
      </c>
      <c r="AF1208" t="s">
        <v>48</v>
      </c>
      <c r="AG1208" t="s">
        <v>48</v>
      </c>
      <c r="AH1208" t="s">
        <v>48</v>
      </c>
      <c r="AI1208" t="s">
        <v>48</v>
      </c>
      <c r="AJ1208" t="s">
        <v>48</v>
      </c>
      <c r="AK1208" t="s">
        <v>48</v>
      </c>
      <c r="AL1208" t="s">
        <v>48</v>
      </c>
      <c r="AM1208" t="s">
        <v>48</v>
      </c>
      <c r="AN1208" t="s">
        <v>48</v>
      </c>
      <c r="AO1208" t="s">
        <v>48</v>
      </c>
      <c r="AP1208" t="s">
        <v>48</v>
      </c>
      <c r="AQ1208" t="s">
        <v>48</v>
      </c>
      <c r="AR1208" t="s">
        <v>48</v>
      </c>
      <c r="AS1208" t="s">
        <v>48</v>
      </c>
      <c r="AT1208">
        <v>0</v>
      </c>
      <c r="AU1208">
        <v>0</v>
      </c>
      <c r="AV1208">
        <v>0</v>
      </c>
      <c r="AW1208">
        <v>0</v>
      </c>
    </row>
    <row r="1209" spans="1:49">
      <c r="A1209">
        <v>1208</v>
      </c>
      <c r="B1209">
        <v>99515761</v>
      </c>
      <c r="C1209" s="1">
        <v>36328</v>
      </c>
      <c r="D1209">
        <v>40.700889801505802</v>
      </c>
      <c r="E1209">
        <v>1999</v>
      </c>
      <c r="F1209">
        <v>0</v>
      </c>
      <c r="G1209" t="s">
        <v>48</v>
      </c>
      <c r="H1209">
        <v>0</v>
      </c>
      <c r="I1209" t="s">
        <v>48</v>
      </c>
      <c r="J1209" t="s">
        <v>48</v>
      </c>
      <c r="K1209">
        <v>0</v>
      </c>
      <c r="L1209" t="b">
        <v>0</v>
      </c>
      <c r="M1209">
        <v>26.16</v>
      </c>
      <c r="N1209">
        <v>1</v>
      </c>
      <c r="O1209">
        <v>7</v>
      </c>
      <c r="P1209" t="b">
        <v>0</v>
      </c>
      <c r="Q1209" t="b">
        <v>0</v>
      </c>
      <c r="R1209" t="b">
        <v>1</v>
      </c>
      <c r="S1209">
        <v>100</v>
      </c>
      <c r="T1209" t="s">
        <v>48</v>
      </c>
      <c r="U1209" t="s">
        <v>48</v>
      </c>
      <c r="V1209">
        <v>1</v>
      </c>
      <c r="W1209">
        <v>0</v>
      </c>
      <c r="X1209">
        <v>0</v>
      </c>
      <c r="Y1209" t="s">
        <v>48</v>
      </c>
      <c r="Z1209">
        <v>0</v>
      </c>
      <c r="AA1209" t="b">
        <v>1</v>
      </c>
      <c r="AB1209" t="s">
        <v>48</v>
      </c>
      <c r="AC1209">
        <v>0</v>
      </c>
      <c r="AD1209">
        <v>8887</v>
      </c>
      <c r="AE1209">
        <v>0</v>
      </c>
      <c r="AF1209">
        <v>0</v>
      </c>
      <c r="AG1209" t="s">
        <v>48</v>
      </c>
      <c r="AH1209" t="s">
        <v>48</v>
      </c>
      <c r="AI1209" t="s">
        <v>48</v>
      </c>
      <c r="AJ1209" t="s">
        <v>48</v>
      </c>
      <c r="AK1209" t="s">
        <v>48</v>
      </c>
      <c r="AL1209" t="s">
        <v>48</v>
      </c>
      <c r="AM1209" t="s">
        <v>48</v>
      </c>
      <c r="AN1209" t="s">
        <v>48</v>
      </c>
      <c r="AO1209" t="s">
        <v>48</v>
      </c>
      <c r="AP1209" t="s">
        <v>48</v>
      </c>
      <c r="AQ1209" t="s">
        <v>48</v>
      </c>
      <c r="AR1209" t="s">
        <v>48</v>
      </c>
      <c r="AS1209" t="s">
        <v>48</v>
      </c>
      <c r="AT1209">
        <v>0</v>
      </c>
      <c r="AU1209">
        <v>0</v>
      </c>
      <c r="AV1209">
        <v>0</v>
      </c>
      <c r="AW1209">
        <v>0</v>
      </c>
    </row>
    <row r="1210" spans="1:49">
      <c r="A1210">
        <v>1209</v>
      </c>
      <c r="B1210">
        <v>99516006</v>
      </c>
      <c r="C1210" s="1">
        <v>36320</v>
      </c>
      <c r="D1210">
        <v>71.783709787816605</v>
      </c>
      <c r="E1210">
        <v>1999</v>
      </c>
      <c r="F1210">
        <v>0</v>
      </c>
      <c r="G1210" t="s">
        <v>48</v>
      </c>
      <c r="H1210">
        <v>0</v>
      </c>
      <c r="I1210" t="s">
        <v>48</v>
      </c>
      <c r="J1210" t="s">
        <v>48</v>
      </c>
      <c r="K1210">
        <v>1</v>
      </c>
      <c r="L1210" t="b">
        <v>0</v>
      </c>
      <c r="M1210">
        <v>25.45</v>
      </c>
      <c r="N1210">
        <v>3</v>
      </c>
      <c r="O1210">
        <v>7</v>
      </c>
      <c r="P1210" t="b">
        <v>0</v>
      </c>
      <c r="Q1210" t="b">
        <v>0</v>
      </c>
      <c r="R1210" t="b">
        <v>1</v>
      </c>
      <c r="S1210">
        <v>1600</v>
      </c>
      <c r="T1210" t="s">
        <v>48</v>
      </c>
      <c r="U1210" t="s">
        <v>48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1</v>
      </c>
      <c r="AB1210" t="s">
        <v>48</v>
      </c>
      <c r="AC1210">
        <v>0</v>
      </c>
      <c r="AD1210">
        <v>8884</v>
      </c>
      <c r="AE1210">
        <v>0</v>
      </c>
      <c r="AF1210" t="s">
        <v>48</v>
      </c>
      <c r="AG1210" t="s">
        <v>48</v>
      </c>
      <c r="AH1210" t="s">
        <v>48</v>
      </c>
      <c r="AI1210" t="s">
        <v>48</v>
      </c>
      <c r="AJ1210" t="s">
        <v>48</v>
      </c>
      <c r="AK1210" t="s">
        <v>48</v>
      </c>
      <c r="AL1210" t="s">
        <v>48</v>
      </c>
      <c r="AM1210" t="s">
        <v>48</v>
      </c>
      <c r="AN1210" t="s">
        <v>48</v>
      </c>
      <c r="AO1210" t="s">
        <v>48</v>
      </c>
      <c r="AP1210" t="s">
        <v>48</v>
      </c>
      <c r="AQ1210" t="s">
        <v>48</v>
      </c>
      <c r="AR1210" t="s">
        <v>48</v>
      </c>
      <c r="AS1210" t="s">
        <v>48</v>
      </c>
      <c r="AT1210">
        <v>0</v>
      </c>
      <c r="AU1210">
        <v>0</v>
      </c>
      <c r="AV1210">
        <v>0</v>
      </c>
      <c r="AW1210">
        <v>0</v>
      </c>
    </row>
    <row r="1211" spans="1:49">
      <c r="A1211">
        <v>1210</v>
      </c>
      <c r="B1211">
        <v>99516857</v>
      </c>
      <c r="C1211" s="1">
        <v>36327</v>
      </c>
      <c r="D1211">
        <v>45.9575633127995</v>
      </c>
      <c r="E1211">
        <v>1999</v>
      </c>
      <c r="F1211">
        <v>0</v>
      </c>
      <c r="G1211" t="s">
        <v>48</v>
      </c>
      <c r="H1211">
        <v>0</v>
      </c>
      <c r="I1211" t="s">
        <v>48</v>
      </c>
      <c r="J1211" t="s">
        <v>48</v>
      </c>
      <c r="K1211">
        <v>1</v>
      </c>
      <c r="L1211" t="b">
        <v>0</v>
      </c>
      <c r="M1211">
        <v>26.54</v>
      </c>
      <c r="N1211">
        <v>2</v>
      </c>
      <c r="O1211">
        <v>7</v>
      </c>
      <c r="P1211" t="b">
        <v>0</v>
      </c>
      <c r="Q1211" t="b">
        <v>0</v>
      </c>
      <c r="R1211" t="b">
        <v>1</v>
      </c>
      <c r="S1211">
        <v>1600</v>
      </c>
      <c r="T1211">
        <v>0</v>
      </c>
      <c r="U1211" t="s">
        <v>48</v>
      </c>
      <c r="V1211">
        <v>0</v>
      </c>
      <c r="W1211">
        <v>0</v>
      </c>
      <c r="X1211">
        <v>1</v>
      </c>
      <c r="Y1211">
        <v>1</v>
      </c>
      <c r="Z1211">
        <v>0</v>
      </c>
      <c r="AA1211" t="b">
        <v>1</v>
      </c>
      <c r="AB1211" t="s">
        <v>48</v>
      </c>
      <c r="AC1211">
        <v>0</v>
      </c>
      <c r="AD1211">
        <v>8985</v>
      </c>
      <c r="AE1211">
        <v>0</v>
      </c>
      <c r="AF1211" t="s">
        <v>48</v>
      </c>
      <c r="AG1211" t="s">
        <v>48</v>
      </c>
      <c r="AH1211" t="s">
        <v>48</v>
      </c>
      <c r="AI1211" t="s">
        <v>48</v>
      </c>
      <c r="AJ1211" t="s">
        <v>48</v>
      </c>
      <c r="AK1211" t="s">
        <v>48</v>
      </c>
      <c r="AL1211" t="s">
        <v>48</v>
      </c>
      <c r="AM1211" t="s">
        <v>48</v>
      </c>
      <c r="AN1211" t="s">
        <v>48</v>
      </c>
      <c r="AO1211" t="s">
        <v>48</v>
      </c>
      <c r="AP1211" t="s">
        <v>48</v>
      </c>
      <c r="AQ1211" t="s">
        <v>48</v>
      </c>
      <c r="AR1211" t="s">
        <v>48</v>
      </c>
      <c r="AS1211" t="s">
        <v>48</v>
      </c>
      <c r="AT1211">
        <v>0</v>
      </c>
      <c r="AU1211">
        <v>0</v>
      </c>
      <c r="AV1211">
        <v>0</v>
      </c>
      <c r="AW1211">
        <v>0</v>
      </c>
    </row>
    <row r="1212" spans="1:49">
      <c r="A1212">
        <v>1211</v>
      </c>
      <c r="B1212">
        <v>99517012</v>
      </c>
      <c r="C1212" s="1">
        <v>36354</v>
      </c>
      <c r="D1212">
        <v>33.078713210129997</v>
      </c>
      <c r="E1212">
        <v>1999</v>
      </c>
      <c r="F1212">
        <v>0</v>
      </c>
      <c r="G1212" t="s">
        <v>48</v>
      </c>
      <c r="H1212">
        <v>0</v>
      </c>
      <c r="I1212" t="s">
        <v>48</v>
      </c>
      <c r="J1212" t="s">
        <v>48</v>
      </c>
      <c r="K1212">
        <v>1</v>
      </c>
      <c r="L1212" t="b">
        <v>1</v>
      </c>
      <c r="M1212" t="s">
        <v>48</v>
      </c>
      <c r="N1212">
        <v>3</v>
      </c>
      <c r="O1212">
        <v>6</v>
      </c>
      <c r="P1212" t="b">
        <v>0</v>
      </c>
      <c r="Q1212" t="b">
        <v>0</v>
      </c>
      <c r="R1212" t="b">
        <v>1</v>
      </c>
      <c r="S1212">
        <v>500</v>
      </c>
      <c r="T1212">
        <v>1</v>
      </c>
      <c r="U1212" t="s">
        <v>48</v>
      </c>
      <c r="V1212">
        <v>0</v>
      </c>
      <c r="W1212">
        <v>0</v>
      </c>
      <c r="X1212">
        <v>0</v>
      </c>
      <c r="Y1212">
        <v>0</v>
      </c>
      <c r="Z1212">
        <v>0</v>
      </c>
      <c r="AA1212" t="b">
        <v>0</v>
      </c>
      <c r="AB1212" t="s">
        <v>48</v>
      </c>
      <c r="AC1212">
        <v>0</v>
      </c>
      <c r="AD1212">
        <v>8872</v>
      </c>
      <c r="AE1212" t="s">
        <v>48</v>
      </c>
      <c r="AF1212" t="s">
        <v>48</v>
      </c>
      <c r="AG1212" t="s">
        <v>48</v>
      </c>
      <c r="AH1212" t="s">
        <v>48</v>
      </c>
      <c r="AI1212" t="s">
        <v>48</v>
      </c>
      <c r="AJ1212" t="s">
        <v>48</v>
      </c>
      <c r="AK1212" t="s">
        <v>48</v>
      </c>
      <c r="AL1212" t="s">
        <v>48</v>
      </c>
      <c r="AM1212" t="s">
        <v>48</v>
      </c>
      <c r="AN1212" t="s">
        <v>48</v>
      </c>
      <c r="AO1212" t="s">
        <v>48</v>
      </c>
      <c r="AP1212" t="s">
        <v>48</v>
      </c>
      <c r="AQ1212" t="s">
        <v>48</v>
      </c>
      <c r="AR1212" t="s">
        <v>48</v>
      </c>
      <c r="AS1212" t="s">
        <v>48</v>
      </c>
      <c r="AT1212">
        <v>0</v>
      </c>
      <c r="AU1212">
        <v>0</v>
      </c>
      <c r="AV1212">
        <v>0</v>
      </c>
      <c r="AW1212">
        <v>0</v>
      </c>
    </row>
    <row r="1213" spans="1:49">
      <c r="A1213">
        <v>1212</v>
      </c>
      <c r="B1213">
        <v>99517348</v>
      </c>
      <c r="C1213" s="1">
        <v>36376</v>
      </c>
      <c r="D1213">
        <v>77.716632443531793</v>
      </c>
      <c r="E1213">
        <v>1999</v>
      </c>
      <c r="F1213">
        <v>0</v>
      </c>
      <c r="G1213" t="s">
        <v>48</v>
      </c>
      <c r="H1213">
        <v>0</v>
      </c>
      <c r="I1213" t="s">
        <v>48</v>
      </c>
      <c r="J1213" t="s">
        <v>48</v>
      </c>
      <c r="K1213">
        <v>0</v>
      </c>
      <c r="L1213" t="b">
        <v>0</v>
      </c>
      <c r="M1213">
        <v>32.51</v>
      </c>
      <c r="N1213">
        <v>3</v>
      </c>
      <c r="O1213">
        <v>8</v>
      </c>
      <c r="P1213" t="b">
        <v>0</v>
      </c>
      <c r="Q1213" t="b">
        <v>0</v>
      </c>
      <c r="R1213" t="b">
        <v>1</v>
      </c>
      <c r="S1213">
        <v>800</v>
      </c>
      <c r="T1213">
        <v>1</v>
      </c>
      <c r="U1213" t="s">
        <v>48</v>
      </c>
      <c r="V1213">
        <v>1</v>
      </c>
      <c r="W1213">
        <v>0</v>
      </c>
      <c r="X1213">
        <v>0</v>
      </c>
      <c r="Y1213">
        <v>0</v>
      </c>
      <c r="Z1213">
        <v>0</v>
      </c>
      <c r="AA1213" t="b">
        <v>1</v>
      </c>
      <c r="AB1213" t="s">
        <v>48</v>
      </c>
      <c r="AC1213">
        <v>0</v>
      </c>
      <c r="AD1213">
        <v>8815</v>
      </c>
      <c r="AE1213" t="s">
        <v>48</v>
      </c>
      <c r="AF1213" t="s">
        <v>48</v>
      </c>
      <c r="AG1213" t="s">
        <v>48</v>
      </c>
      <c r="AH1213" t="s">
        <v>48</v>
      </c>
      <c r="AI1213" t="s">
        <v>48</v>
      </c>
      <c r="AJ1213" t="s">
        <v>48</v>
      </c>
      <c r="AK1213" t="s">
        <v>48</v>
      </c>
      <c r="AL1213" t="s">
        <v>48</v>
      </c>
      <c r="AM1213" t="s">
        <v>48</v>
      </c>
      <c r="AN1213" t="s">
        <v>48</v>
      </c>
      <c r="AO1213" t="s">
        <v>48</v>
      </c>
      <c r="AP1213" t="s">
        <v>48</v>
      </c>
      <c r="AQ1213" t="s">
        <v>48</v>
      </c>
      <c r="AR1213" t="s">
        <v>48</v>
      </c>
      <c r="AS1213" t="s">
        <v>48</v>
      </c>
      <c r="AT1213">
        <v>0</v>
      </c>
      <c r="AU1213">
        <v>0</v>
      </c>
      <c r="AV1213">
        <v>0</v>
      </c>
      <c r="AW1213">
        <v>0</v>
      </c>
    </row>
    <row r="1214" spans="1:49">
      <c r="A1214">
        <v>1213</v>
      </c>
      <c r="B1214">
        <v>99517524</v>
      </c>
      <c r="C1214" s="1">
        <v>36545</v>
      </c>
      <c r="D1214">
        <v>70.088980150581804</v>
      </c>
      <c r="E1214">
        <v>2000</v>
      </c>
      <c r="F1214">
        <v>0</v>
      </c>
      <c r="G1214" t="s">
        <v>48</v>
      </c>
      <c r="H1214">
        <v>0</v>
      </c>
      <c r="I1214" t="s">
        <v>48</v>
      </c>
      <c r="J1214" t="s">
        <v>48</v>
      </c>
      <c r="K1214">
        <v>1</v>
      </c>
      <c r="L1214" t="b">
        <v>0</v>
      </c>
      <c r="M1214" t="s">
        <v>48</v>
      </c>
      <c r="N1214">
        <v>3</v>
      </c>
      <c r="O1214">
        <v>11</v>
      </c>
      <c r="P1214" t="b">
        <v>0</v>
      </c>
      <c r="Q1214" t="b">
        <v>0</v>
      </c>
      <c r="R1214" t="b">
        <v>1</v>
      </c>
      <c r="S1214">
        <v>350</v>
      </c>
      <c r="T1214" t="s">
        <v>48</v>
      </c>
      <c r="U1214" t="s">
        <v>48</v>
      </c>
      <c r="V1214">
        <v>1</v>
      </c>
      <c r="W1214">
        <v>0</v>
      </c>
      <c r="X1214">
        <v>0</v>
      </c>
      <c r="Y1214">
        <v>0</v>
      </c>
      <c r="Z1214">
        <v>0</v>
      </c>
      <c r="AA1214" t="b">
        <v>1</v>
      </c>
      <c r="AB1214" t="s">
        <v>48</v>
      </c>
      <c r="AC1214">
        <v>1</v>
      </c>
      <c r="AD1214">
        <v>8866</v>
      </c>
      <c r="AE1214" t="s">
        <v>48</v>
      </c>
      <c r="AF1214" t="s">
        <v>48</v>
      </c>
      <c r="AG1214" t="s">
        <v>48</v>
      </c>
      <c r="AH1214" t="s">
        <v>48</v>
      </c>
      <c r="AI1214" t="s">
        <v>48</v>
      </c>
      <c r="AJ1214" t="s">
        <v>48</v>
      </c>
      <c r="AK1214" t="s">
        <v>48</v>
      </c>
      <c r="AL1214" t="s">
        <v>48</v>
      </c>
      <c r="AM1214" t="s">
        <v>48</v>
      </c>
      <c r="AN1214" t="s">
        <v>48</v>
      </c>
      <c r="AO1214" t="s">
        <v>48</v>
      </c>
      <c r="AP1214" t="s">
        <v>48</v>
      </c>
      <c r="AQ1214" t="s">
        <v>48</v>
      </c>
      <c r="AR1214" t="s">
        <v>48</v>
      </c>
      <c r="AS1214" t="s">
        <v>48</v>
      </c>
      <c r="AT1214">
        <v>0</v>
      </c>
      <c r="AU1214">
        <v>0</v>
      </c>
      <c r="AV1214">
        <v>0</v>
      </c>
      <c r="AW1214">
        <v>0</v>
      </c>
    </row>
    <row r="1215" spans="1:49">
      <c r="A1215">
        <v>1214</v>
      </c>
      <c r="B1215">
        <v>99517789</v>
      </c>
      <c r="C1215" s="1">
        <v>36326</v>
      </c>
      <c r="D1215">
        <v>73.8590006844627</v>
      </c>
      <c r="E1215">
        <v>1999</v>
      </c>
      <c r="F1215">
        <v>0</v>
      </c>
      <c r="G1215" t="s">
        <v>48</v>
      </c>
      <c r="H1215">
        <v>0</v>
      </c>
      <c r="I1215" t="s">
        <v>48</v>
      </c>
      <c r="J1215" t="s">
        <v>48</v>
      </c>
      <c r="K1215">
        <v>0</v>
      </c>
      <c r="L1215" t="b">
        <v>0</v>
      </c>
      <c r="M1215">
        <v>31.96</v>
      </c>
      <c r="N1215">
        <v>2</v>
      </c>
      <c r="O1215">
        <v>6</v>
      </c>
      <c r="P1215" t="b">
        <v>0</v>
      </c>
      <c r="Q1215" t="b">
        <v>0</v>
      </c>
      <c r="R1215" t="b">
        <v>1</v>
      </c>
      <c r="S1215">
        <v>350</v>
      </c>
      <c r="T1215" t="s">
        <v>48</v>
      </c>
      <c r="U1215" t="s">
        <v>48</v>
      </c>
      <c r="V1215">
        <v>1</v>
      </c>
      <c r="W1215">
        <v>0</v>
      </c>
      <c r="X1215">
        <v>0</v>
      </c>
      <c r="Y1215" t="s">
        <v>48</v>
      </c>
      <c r="Z1215">
        <v>0</v>
      </c>
      <c r="AA1215" t="b">
        <v>1</v>
      </c>
      <c r="AB1215" t="s">
        <v>48</v>
      </c>
      <c r="AC1215">
        <v>0</v>
      </c>
      <c r="AD1215">
        <v>8873</v>
      </c>
      <c r="AE1215" t="s">
        <v>48</v>
      </c>
      <c r="AF1215" t="s">
        <v>48</v>
      </c>
      <c r="AG1215" t="s">
        <v>48</v>
      </c>
      <c r="AH1215" t="s">
        <v>48</v>
      </c>
      <c r="AI1215" t="s">
        <v>48</v>
      </c>
      <c r="AJ1215" t="s">
        <v>48</v>
      </c>
      <c r="AK1215" t="s">
        <v>48</v>
      </c>
      <c r="AL1215" t="s">
        <v>48</v>
      </c>
      <c r="AM1215" t="s">
        <v>48</v>
      </c>
      <c r="AN1215" t="s">
        <v>48</v>
      </c>
      <c r="AO1215" t="s">
        <v>48</v>
      </c>
      <c r="AP1215" t="s">
        <v>48</v>
      </c>
      <c r="AQ1215" t="s">
        <v>48</v>
      </c>
      <c r="AR1215" t="s">
        <v>48</v>
      </c>
      <c r="AS1215" t="s">
        <v>48</v>
      </c>
      <c r="AT1215">
        <v>0</v>
      </c>
      <c r="AU1215">
        <v>0</v>
      </c>
      <c r="AV1215">
        <v>0</v>
      </c>
      <c r="AW1215">
        <v>0</v>
      </c>
    </row>
    <row r="1216" spans="1:49">
      <c r="A1216">
        <v>1215</v>
      </c>
      <c r="B1216">
        <v>99517881</v>
      </c>
      <c r="C1216" s="1">
        <v>38099</v>
      </c>
      <c r="D1216">
        <v>70.075290896646095</v>
      </c>
      <c r="E1216">
        <v>2004</v>
      </c>
      <c r="F1216">
        <v>0</v>
      </c>
      <c r="G1216" t="s">
        <v>48</v>
      </c>
      <c r="H1216">
        <v>0</v>
      </c>
      <c r="I1216" t="s">
        <v>48</v>
      </c>
      <c r="J1216" t="s">
        <v>48</v>
      </c>
      <c r="K1216">
        <v>1</v>
      </c>
      <c r="L1216" t="b">
        <v>0</v>
      </c>
      <c r="M1216" t="s">
        <v>48</v>
      </c>
      <c r="N1216">
        <v>3</v>
      </c>
      <c r="O1216">
        <v>9</v>
      </c>
      <c r="P1216" t="b">
        <v>0</v>
      </c>
      <c r="Q1216" t="b">
        <v>0</v>
      </c>
      <c r="R1216" t="b">
        <v>1</v>
      </c>
      <c r="S1216">
        <v>500</v>
      </c>
      <c r="T1216">
        <v>1</v>
      </c>
      <c r="U1216" t="s">
        <v>48</v>
      </c>
      <c r="V1216">
        <v>0</v>
      </c>
      <c r="W1216">
        <v>1</v>
      </c>
      <c r="X1216">
        <v>0</v>
      </c>
      <c r="Y1216">
        <v>0</v>
      </c>
      <c r="Z1216">
        <v>1</v>
      </c>
      <c r="AA1216" t="b">
        <v>1</v>
      </c>
      <c r="AB1216">
        <v>0</v>
      </c>
      <c r="AC1216" t="s">
        <v>48</v>
      </c>
      <c r="AD1216">
        <v>8863</v>
      </c>
      <c r="AE1216" t="s">
        <v>48</v>
      </c>
      <c r="AF1216" t="s">
        <v>48</v>
      </c>
      <c r="AG1216" t="s">
        <v>48</v>
      </c>
      <c r="AH1216" t="s">
        <v>48</v>
      </c>
      <c r="AI1216" t="s">
        <v>48</v>
      </c>
      <c r="AJ1216" t="s">
        <v>48</v>
      </c>
      <c r="AK1216" t="s">
        <v>48</v>
      </c>
      <c r="AL1216" t="s">
        <v>48</v>
      </c>
      <c r="AM1216" t="s">
        <v>48</v>
      </c>
      <c r="AN1216" t="s">
        <v>48</v>
      </c>
      <c r="AO1216" t="s">
        <v>48</v>
      </c>
      <c r="AP1216" t="s">
        <v>48</v>
      </c>
      <c r="AQ1216" t="s">
        <v>48</v>
      </c>
      <c r="AR1216" t="s">
        <v>48</v>
      </c>
      <c r="AS1216" t="s">
        <v>48</v>
      </c>
      <c r="AT1216">
        <v>0</v>
      </c>
      <c r="AU1216">
        <v>0</v>
      </c>
      <c r="AV1216">
        <v>0</v>
      </c>
      <c r="AW1216">
        <v>0</v>
      </c>
    </row>
    <row r="1217" spans="1:49">
      <c r="A1217">
        <v>1216</v>
      </c>
      <c r="B1217">
        <v>99517881</v>
      </c>
      <c r="C1217" s="1">
        <v>36356</v>
      </c>
      <c r="D1217">
        <v>65.303216974674896</v>
      </c>
      <c r="E1217">
        <v>1999</v>
      </c>
      <c r="F1217">
        <v>0</v>
      </c>
      <c r="G1217" s="1">
        <v>36378</v>
      </c>
      <c r="H1217">
        <v>1</v>
      </c>
      <c r="I1217" t="s">
        <v>48</v>
      </c>
      <c r="J1217" t="s">
        <v>48</v>
      </c>
      <c r="K1217">
        <v>1</v>
      </c>
      <c r="L1217" t="b">
        <v>0</v>
      </c>
      <c r="M1217">
        <v>29.73</v>
      </c>
      <c r="N1217">
        <v>2</v>
      </c>
      <c r="O1217">
        <v>15</v>
      </c>
      <c r="P1217" t="b">
        <v>0</v>
      </c>
      <c r="Q1217" t="b">
        <v>0</v>
      </c>
      <c r="R1217" t="b">
        <v>1</v>
      </c>
      <c r="S1217">
        <v>500</v>
      </c>
      <c r="T1217" t="s">
        <v>48</v>
      </c>
      <c r="U1217" t="s">
        <v>48</v>
      </c>
      <c r="V1217">
        <v>0</v>
      </c>
      <c r="W1217">
        <v>1</v>
      </c>
      <c r="X1217">
        <v>0</v>
      </c>
      <c r="Y1217">
        <v>0</v>
      </c>
      <c r="Z1217">
        <v>1</v>
      </c>
      <c r="AA1217" t="b">
        <v>1</v>
      </c>
      <c r="AB1217" t="s">
        <v>48</v>
      </c>
      <c r="AC1217" t="s">
        <v>48</v>
      </c>
      <c r="AD1217">
        <v>8863</v>
      </c>
      <c r="AE1217" t="s">
        <v>48</v>
      </c>
      <c r="AF1217" t="s">
        <v>48</v>
      </c>
      <c r="AG1217" t="s">
        <v>48</v>
      </c>
      <c r="AH1217" t="s">
        <v>48</v>
      </c>
      <c r="AI1217" t="s">
        <v>48</v>
      </c>
      <c r="AJ1217" t="s">
        <v>48</v>
      </c>
      <c r="AK1217" t="s">
        <v>48</v>
      </c>
      <c r="AL1217" t="s">
        <v>48</v>
      </c>
      <c r="AM1217" t="s">
        <v>48</v>
      </c>
      <c r="AN1217" t="s">
        <v>48</v>
      </c>
      <c r="AO1217" t="s">
        <v>48</v>
      </c>
      <c r="AP1217" t="s">
        <v>48</v>
      </c>
      <c r="AQ1217" t="s">
        <v>48</v>
      </c>
      <c r="AR1217" t="s">
        <v>48</v>
      </c>
      <c r="AS1217" t="s">
        <v>48</v>
      </c>
      <c r="AT1217">
        <v>0</v>
      </c>
      <c r="AU1217">
        <v>0</v>
      </c>
      <c r="AV1217">
        <v>0</v>
      </c>
      <c r="AW1217">
        <v>0</v>
      </c>
    </row>
    <row r="1218" spans="1:49">
      <c r="A1218">
        <v>1217</v>
      </c>
      <c r="B1218">
        <v>99518195</v>
      </c>
      <c r="C1218" s="1">
        <v>36364</v>
      </c>
      <c r="D1218">
        <v>66.228610540725498</v>
      </c>
      <c r="E1218">
        <v>1999</v>
      </c>
      <c r="F1218">
        <v>0</v>
      </c>
      <c r="G1218" s="1">
        <v>36398</v>
      </c>
      <c r="H1218">
        <v>1</v>
      </c>
      <c r="I1218" t="s">
        <v>48</v>
      </c>
      <c r="J1218" t="s">
        <v>48</v>
      </c>
      <c r="K1218">
        <v>0</v>
      </c>
      <c r="L1218" t="b">
        <v>0</v>
      </c>
      <c r="M1218">
        <v>27.74</v>
      </c>
      <c r="N1218">
        <v>2</v>
      </c>
      <c r="O1218">
        <v>4</v>
      </c>
      <c r="P1218" t="b">
        <v>0</v>
      </c>
      <c r="Q1218" t="b">
        <v>0</v>
      </c>
      <c r="R1218" t="b">
        <v>1</v>
      </c>
      <c r="S1218">
        <v>550</v>
      </c>
      <c r="T1218">
        <v>0</v>
      </c>
      <c r="U1218" t="s">
        <v>48</v>
      </c>
      <c r="V1218">
        <v>1</v>
      </c>
      <c r="W1218">
        <v>0</v>
      </c>
      <c r="X1218">
        <v>0</v>
      </c>
      <c r="Y1218">
        <v>1</v>
      </c>
      <c r="Z1218">
        <v>0</v>
      </c>
      <c r="AA1218" t="b">
        <v>1</v>
      </c>
      <c r="AB1218" t="s">
        <v>48</v>
      </c>
      <c r="AC1218">
        <v>0</v>
      </c>
      <c r="AD1218">
        <v>8825</v>
      </c>
      <c r="AE1218" t="s">
        <v>48</v>
      </c>
      <c r="AF1218" t="s">
        <v>48</v>
      </c>
      <c r="AG1218" t="s">
        <v>48</v>
      </c>
      <c r="AH1218" t="s">
        <v>48</v>
      </c>
      <c r="AI1218" t="s">
        <v>48</v>
      </c>
      <c r="AJ1218" t="s">
        <v>48</v>
      </c>
      <c r="AK1218" t="s">
        <v>48</v>
      </c>
      <c r="AL1218" t="s">
        <v>48</v>
      </c>
      <c r="AM1218" t="s">
        <v>48</v>
      </c>
      <c r="AN1218" t="s">
        <v>48</v>
      </c>
      <c r="AO1218" t="s">
        <v>48</v>
      </c>
      <c r="AP1218" t="s">
        <v>48</v>
      </c>
      <c r="AQ1218" t="s">
        <v>48</v>
      </c>
      <c r="AR1218" t="s">
        <v>48</v>
      </c>
      <c r="AS1218" t="s">
        <v>48</v>
      </c>
      <c r="AT1218">
        <v>0</v>
      </c>
      <c r="AU1218">
        <v>0</v>
      </c>
      <c r="AV1218">
        <v>0</v>
      </c>
      <c r="AW1218">
        <v>0</v>
      </c>
    </row>
    <row r="1219" spans="1:49">
      <c r="A1219">
        <v>1218</v>
      </c>
      <c r="B1219">
        <v>99519065</v>
      </c>
      <c r="C1219" s="1">
        <v>36349</v>
      </c>
      <c r="D1219">
        <v>80.689938398357299</v>
      </c>
      <c r="E1219">
        <v>1999</v>
      </c>
      <c r="F1219">
        <v>0</v>
      </c>
      <c r="G1219" t="s">
        <v>48</v>
      </c>
      <c r="H1219">
        <v>0</v>
      </c>
      <c r="I1219" t="s">
        <v>48</v>
      </c>
      <c r="J1219" t="s">
        <v>48</v>
      </c>
      <c r="K1219">
        <v>0</v>
      </c>
      <c r="L1219" t="b">
        <v>0</v>
      </c>
      <c r="M1219">
        <v>24.56</v>
      </c>
      <c r="N1219">
        <v>2</v>
      </c>
      <c r="O1219">
        <v>8</v>
      </c>
      <c r="P1219" t="b">
        <v>0</v>
      </c>
      <c r="Q1219" t="b">
        <v>0</v>
      </c>
      <c r="R1219" t="b">
        <v>1</v>
      </c>
      <c r="S1219">
        <v>200</v>
      </c>
      <c r="T1219" t="s">
        <v>48</v>
      </c>
      <c r="U1219" t="s">
        <v>48</v>
      </c>
      <c r="V1219">
        <v>1</v>
      </c>
      <c r="W1219">
        <v>0</v>
      </c>
      <c r="X1219">
        <v>0</v>
      </c>
      <c r="Y1219" t="s">
        <v>48</v>
      </c>
      <c r="Z1219">
        <v>0</v>
      </c>
      <c r="AA1219" t="b">
        <v>1</v>
      </c>
      <c r="AB1219" t="s">
        <v>48</v>
      </c>
      <c r="AC1219">
        <v>0</v>
      </c>
      <c r="AD1219">
        <v>8852</v>
      </c>
      <c r="AE1219" t="s">
        <v>48</v>
      </c>
      <c r="AF1219" t="s">
        <v>48</v>
      </c>
      <c r="AG1219" t="s">
        <v>48</v>
      </c>
      <c r="AH1219" t="s">
        <v>48</v>
      </c>
      <c r="AI1219" t="s">
        <v>48</v>
      </c>
      <c r="AJ1219" t="s">
        <v>48</v>
      </c>
      <c r="AK1219" t="s">
        <v>48</v>
      </c>
      <c r="AL1219" t="s">
        <v>48</v>
      </c>
      <c r="AM1219" t="s">
        <v>48</v>
      </c>
      <c r="AN1219" t="s">
        <v>48</v>
      </c>
      <c r="AO1219" t="s">
        <v>48</v>
      </c>
      <c r="AP1219" t="s">
        <v>48</v>
      </c>
      <c r="AQ1219" t="s">
        <v>48</v>
      </c>
      <c r="AR1219" t="s">
        <v>48</v>
      </c>
      <c r="AS1219" t="s">
        <v>48</v>
      </c>
      <c r="AT1219">
        <v>0</v>
      </c>
      <c r="AU1219">
        <v>0</v>
      </c>
      <c r="AV1219">
        <v>0</v>
      </c>
      <c r="AW1219">
        <v>0</v>
      </c>
    </row>
    <row r="1220" spans="1:49">
      <c r="A1220">
        <v>1219</v>
      </c>
      <c r="B1220">
        <v>99519086</v>
      </c>
      <c r="C1220" s="1">
        <v>36368</v>
      </c>
      <c r="D1220">
        <v>62.053388090349102</v>
      </c>
      <c r="E1220">
        <v>1999</v>
      </c>
      <c r="F1220">
        <v>0</v>
      </c>
      <c r="G1220" t="s">
        <v>48</v>
      </c>
      <c r="H1220">
        <v>0</v>
      </c>
      <c r="I1220" t="s">
        <v>48</v>
      </c>
      <c r="J1220" t="s">
        <v>48</v>
      </c>
      <c r="K1220">
        <v>0</v>
      </c>
      <c r="L1220" t="b">
        <v>0</v>
      </c>
      <c r="M1220">
        <v>35.46</v>
      </c>
      <c r="N1220">
        <v>2</v>
      </c>
      <c r="O1220">
        <v>4</v>
      </c>
      <c r="P1220" t="b">
        <v>0</v>
      </c>
      <c r="Q1220" t="b">
        <v>0</v>
      </c>
      <c r="R1220" t="b">
        <v>1</v>
      </c>
      <c r="S1220">
        <v>300</v>
      </c>
      <c r="T1220" t="s">
        <v>48</v>
      </c>
      <c r="U1220" t="s">
        <v>48</v>
      </c>
      <c r="V1220">
        <v>1</v>
      </c>
      <c r="W1220">
        <v>0</v>
      </c>
      <c r="X1220">
        <v>0</v>
      </c>
      <c r="Y1220">
        <v>0</v>
      </c>
      <c r="Z1220">
        <v>0</v>
      </c>
      <c r="AA1220" t="b">
        <v>1</v>
      </c>
      <c r="AB1220" t="s">
        <v>48</v>
      </c>
      <c r="AC1220">
        <v>0</v>
      </c>
      <c r="AD1220">
        <v>8823</v>
      </c>
      <c r="AE1220" t="s">
        <v>48</v>
      </c>
      <c r="AF1220" t="s">
        <v>48</v>
      </c>
      <c r="AG1220" t="s">
        <v>48</v>
      </c>
      <c r="AH1220" t="s">
        <v>48</v>
      </c>
      <c r="AI1220" t="s">
        <v>48</v>
      </c>
      <c r="AJ1220" t="s">
        <v>48</v>
      </c>
      <c r="AK1220" t="s">
        <v>48</v>
      </c>
      <c r="AL1220" t="s">
        <v>48</v>
      </c>
      <c r="AM1220" t="s">
        <v>48</v>
      </c>
      <c r="AN1220" t="s">
        <v>48</v>
      </c>
      <c r="AO1220" t="s">
        <v>48</v>
      </c>
      <c r="AP1220" t="s">
        <v>48</v>
      </c>
      <c r="AQ1220" t="s">
        <v>48</v>
      </c>
      <c r="AR1220" t="s">
        <v>48</v>
      </c>
      <c r="AS1220" t="s">
        <v>48</v>
      </c>
      <c r="AT1220">
        <v>0</v>
      </c>
      <c r="AU1220">
        <v>0</v>
      </c>
      <c r="AV1220">
        <v>0</v>
      </c>
      <c r="AW1220">
        <v>0</v>
      </c>
    </row>
    <row r="1221" spans="1:49">
      <c r="A1221">
        <v>1220</v>
      </c>
      <c r="B1221">
        <v>99520662</v>
      </c>
      <c r="C1221" s="1">
        <v>36405</v>
      </c>
      <c r="D1221">
        <v>80.298425735797395</v>
      </c>
      <c r="E1221">
        <v>1999</v>
      </c>
      <c r="F1221">
        <v>0</v>
      </c>
      <c r="G1221" t="s">
        <v>48</v>
      </c>
      <c r="H1221">
        <v>0</v>
      </c>
      <c r="I1221" t="s">
        <v>48</v>
      </c>
      <c r="J1221" t="s">
        <v>48</v>
      </c>
      <c r="K1221">
        <v>1</v>
      </c>
      <c r="L1221" t="b">
        <v>0</v>
      </c>
      <c r="M1221">
        <v>27.1</v>
      </c>
      <c r="N1221">
        <v>2</v>
      </c>
      <c r="O1221">
        <v>15</v>
      </c>
      <c r="P1221" t="b">
        <v>0</v>
      </c>
      <c r="Q1221" t="b">
        <v>0</v>
      </c>
      <c r="R1221" t="b">
        <v>1</v>
      </c>
      <c r="S1221">
        <v>2500</v>
      </c>
      <c r="T1221">
        <v>1</v>
      </c>
      <c r="U1221" t="s">
        <v>48</v>
      </c>
      <c r="V1221">
        <v>0</v>
      </c>
      <c r="W1221">
        <v>0</v>
      </c>
      <c r="X1221">
        <v>0</v>
      </c>
      <c r="Y1221">
        <v>0</v>
      </c>
      <c r="Z1221">
        <v>1</v>
      </c>
      <c r="AA1221" t="b">
        <v>1</v>
      </c>
      <c r="AB1221" t="s">
        <v>48</v>
      </c>
      <c r="AC1221">
        <v>4</v>
      </c>
      <c r="AD1221">
        <v>8835</v>
      </c>
      <c r="AE1221" t="s">
        <v>48</v>
      </c>
      <c r="AF1221" t="s">
        <v>48</v>
      </c>
      <c r="AG1221" t="s">
        <v>48</v>
      </c>
      <c r="AH1221" t="s">
        <v>48</v>
      </c>
      <c r="AI1221" t="s">
        <v>48</v>
      </c>
      <c r="AJ1221" t="s">
        <v>48</v>
      </c>
      <c r="AK1221" t="s">
        <v>48</v>
      </c>
      <c r="AL1221" t="s">
        <v>48</v>
      </c>
      <c r="AM1221" t="s">
        <v>48</v>
      </c>
      <c r="AN1221" t="s">
        <v>48</v>
      </c>
      <c r="AO1221" t="s">
        <v>48</v>
      </c>
      <c r="AP1221" t="s">
        <v>48</v>
      </c>
      <c r="AQ1221" t="s">
        <v>48</v>
      </c>
      <c r="AR1221" t="s">
        <v>48</v>
      </c>
      <c r="AS1221" t="s">
        <v>48</v>
      </c>
      <c r="AT1221">
        <v>0</v>
      </c>
      <c r="AU1221">
        <v>0</v>
      </c>
      <c r="AV1221">
        <v>0</v>
      </c>
      <c r="AW1221">
        <v>0</v>
      </c>
    </row>
    <row r="1222" spans="1:49">
      <c r="A1222">
        <v>1221</v>
      </c>
      <c r="B1222">
        <v>99520966</v>
      </c>
      <c r="C1222" s="1">
        <v>36383</v>
      </c>
      <c r="D1222">
        <v>61.623545516769298</v>
      </c>
      <c r="E1222">
        <v>1999</v>
      </c>
      <c r="F1222">
        <v>0</v>
      </c>
      <c r="G1222" t="s">
        <v>48</v>
      </c>
      <c r="H1222">
        <v>0</v>
      </c>
      <c r="I1222" t="s">
        <v>48</v>
      </c>
      <c r="J1222" t="s">
        <v>48</v>
      </c>
      <c r="K1222">
        <v>1</v>
      </c>
      <c r="L1222" t="b">
        <v>0</v>
      </c>
      <c r="M1222">
        <v>26.3</v>
      </c>
      <c r="N1222">
        <v>1</v>
      </c>
      <c r="O1222">
        <v>3</v>
      </c>
      <c r="P1222" t="b">
        <v>0</v>
      </c>
      <c r="Q1222" t="b">
        <v>0</v>
      </c>
      <c r="R1222" t="b">
        <v>1</v>
      </c>
      <c r="S1222">
        <v>100</v>
      </c>
      <c r="T1222" t="s">
        <v>48</v>
      </c>
      <c r="U1222" t="s">
        <v>48</v>
      </c>
      <c r="V1222">
        <v>0</v>
      </c>
      <c r="W1222">
        <v>0</v>
      </c>
      <c r="X1222">
        <v>0</v>
      </c>
      <c r="Y1222">
        <v>1</v>
      </c>
      <c r="Z1222">
        <v>0</v>
      </c>
      <c r="AA1222" t="b">
        <v>1</v>
      </c>
      <c r="AB1222" t="s">
        <v>48</v>
      </c>
      <c r="AC1222">
        <v>0</v>
      </c>
      <c r="AD1222">
        <v>8804</v>
      </c>
      <c r="AE1222" t="s">
        <v>48</v>
      </c>
      <c r="AF1222" t="s">
        <v>48</v>
      </c>
      <c r="AG1222" t="s">
        <v>48</v>
      </c>
      <c r="AH1222" t="s">
        <v>48</v>
      </c>
      <c r="AI1222" t="s">
        <v>48</v>
      </c>
      <c r="AJ1222" t="s">
        <v>48</v>
      </c>
      <c r="AK1222" t="s">
        <v>48</v>
      </c>
      <c r="AL1222" t="s">
        <v>48</v>
      </c>
      <c r="AM1222" t="s">
        <v>48</v>
      </c>
      <c r="AN1222" t="s">
        <v>48</v>
      </c>
      <c r="AO1222" t="s">
        <v>48</v>
      </c>
      <c r="AP1222" t="s">
        <v>48</v>
      </c>
      <c r="AQ1222" t="s">
        <v>48</v>
      </c>
      <c r="AR1222" t="s">
        <v>48</v>
      </c>
      <c r="AS1222" t="s">
        <v>48</v>
      </c>
      <c r="AT1222">
        <v>0</v>
      </c>
      <c r="AU1222">
        <v>0</v>
      </c>
      <c r="AV1222">
        <v>0</v>
      </c>
      <c r="AW1222">
        <v>0</v>
      </c>
    </row>
    <row r="1223" spans="1:49">
      <c r="A1223">
        <v>1222</v>
      </c>
      <c r="B1223">
        <v>99521773</v>
      </c>
      <c r="C1223" s="1">
        <v>36383</v>
      </c>
      <c r="D1223">
        <v>38.168377823408598</v>
      </c>
      <c r="E1223">
        <v>1999</v>
      </c>
      <c r="F1223">
        <v>0</v>
      </c>
      <c r="G1223" t="s">
        <v>48</v>
      </c>
      <c r="H1223">
        <v>0</v>
      </c>
      <c r="I1223" t="s">
        <v>48</v>
      </c>
      <c r="J1223" t="s">
        <v>48</v>
      </c>
      <c r="K1223">
        <v>1</v>
      </c>
      <c r="L1223" t="b">
        <v>0</v>
      </c>
      <c r="M1223">
        <v>29.57</v>
      </c>
      <c r="N1223">
        <v>2</v>
      </c>
      <c r="O1223">
        <v>5</v>
      </c>
      <c r="P1223" t="b">
        <v>0</v>
      </c>
      <c r="Q1223" t="b">
        <v>0</v>
      </c>
      <c r="R1223" t="b">
        <v>1</v>
      </c>
      <c r="S1223">
        <v>500</v>
      </c>
      <c r="T1223">
        <v>1</v>
      </c>
      <c r="U1223" t="s">
        <v>48</v>
      </c>
      <c r="V1223">
        <v>0</v>
      </c>
      <c r="W1223">
        <v>0</v>
      </c>
      <c r="X1223">
        <v>0</v>
      </c>
      <c r="Y1223">
        <v>0</v>
      </c>
      <c r="Z1223">
        <v>0</v>
      </c>
      <c r="AA1223" t="b">
        <v>1</v>
      </c>
      <c r="AB1223" t="s">
        <v>48</v>
      </c>
      <c r="AC1223">
        <v>0</v>
      </c>
      <c r="AD1223">
        <v>8807</v>
      </c>
      <c r="AE1223" t="s">
        <v>48</v>
      </c>
      <c r="AF1223" t="s">
        <v>48</v>
      </c>
      <c r="AG1223" t="s">
        <v>48</v>
      </c>
      <c r="AH1223" t="s">
        <v>48</v>
      </c>
      <c r="AI1223" t="s">
        <v>48</v>
      </c>
      <c r="AJ1223" t="s">
        <v>48</v>
      </c>
      <c r="AK1223" t="s">
        <v>48</v>
      </c>
      <c r="AL1223" t="s">
        <v>48</v>
      </c>
      <c r="AM1223" t="s">
        <v>48</v>
      </c>
      <c r="AN1223" t="s">
        <v>48</v>
      </c>
      <c r="AO1223" t="s">
        <v>48</v>
      </c>
      <c r="AP1223" t="s">
        <v>48</v>
      </c>
      <c r="AQ1223" t="s">
        <v>48</v>
      </c>
      <c r="AR1223" t="s">
        <v>48</v>
      </c>
      <c r="AS1223" t="s">
        <v>48</v>
      </c>
      <c r="AT1223">
        <v>0</v>
      </c>
      <c r="AU1223">
        <v>0</v>
      </c>
      <c r="AV1223">
        <v>0</v>
      </c>
      <c r="AW1223">
        <v>0</v>
      </c>
    </row>
    <row r="1224" spans="1:49">
      <c r="A1224">
        <v>1223</v>
      </c>
      <c r="B1224">
        <v>99522096</v>
      </c>
      <c r="C1224" s="1">
        <v>36486</v>
      </c>
      <c r="D1224">
        <v>72.996577686516105</v>
      </c>
      <c r="E1224">
        <v>1999</v>
      </c>
      <c r="F1224">
        <v>0</v>
      </c>
      <c r="G1224" t="s">
        <v>48</v>
      </c>
      <c r="H1224">
        <v>0</v>
      </c>
      <c r="I1224" t="s">
        <v>48</v>
      </c>
      <c r="J1224" t="s">
        <v>48</v>
      </c>
      <c r="K1224">
        <v>0</v>
      </c>
      <c r="L1224" t="s">
        <v>48</v>
      </c>
      <c r="M1224">
        <v>23.83</v>
      </c>
      <c r="N1224">
        <v>2</v>
      </c>
      <c r="O1224">
        <v>5</v>
      </c>
      <c r="P1224" t="b">
        <v>0</v>
      </c>
      <c r="Q1224" t="b">
        <v>0</v>
      </c>
      <c r="R1224" t="b">
        <v>1</v>
      </c>
      <c r="S1224">
        <v>400</v>
      </c>
      <c r="T1224" t="s">
        <v>48</v>
      </c>
      <c r="U1224" t="s">
        <v>48</v>
      </c>
      <c r="V1224">
        <v>1</v>
      </c>
      <c r="W1224">
        <v>0</v>
      </c>
      <c r="X1224">
        <v>0</v>
      </c>
      <c r="Y1224" t="s">
        <v>48</v>
      </c>
      <c r="Z1224">
        <v>0</v>
      </c>
      <c r="AA1224" t="b">
        <v>1</v>
      </c>
      <c r="AB1224" t="s">
        <v>48</v>
      </c>
      <c r="AC1224">
        <v>0</v>
      </c>
      <c r="AD1224">
        <v>8825</v>
      </c>
      <c r="AE1224" t="s">
        <v>48</v>
      </c>
      <c r="AF1224" t="s">
        <v>48</v>
      </c>
      <c r="AG1224" t="s">
        <v>48</v>
      </c>
      <c r="AH1224" t="s">
        <v>48</v>
      </c>
      <c r="AI1224" t="s">
        <v>48</v>
      </c>
      <c r="AJ1224" t="s">
        <v>48</v>
      </c>
      <c r="AK1224" t="s">
        <v>48</v>
      </c>
      <c r="AL1224" t="s">
        <v>48</v>
      </c>
      <c r="AM1224" t="s">
        <v>48</v>
      </c>
      <c r="AN1224" t="s">
        <v>48</v>
      </c>
      <c r="AO1224" t="s">
        <v>48</v>
      </c>
      <c r="AP1224" t="s">
        <v>48</v>
      </c>
      <c r="AQ1224" t="s">
        <v>48</v>
      </c>
      <c r="AR1224" t="s">
        <v>48</v>
      </c>
      <c r="AS1224" t="s">
        <v>48</v>
      </c>
      <c r="AT1224">
        <v>0</v>
      </c>
      <c r="AU1224">
        <v>0</v>
      </c>
      <c r="AV1224">
        <v>0</v>
      </c>
      <c r="AW1224">
        <v>0</v>
      </c>
    </row>
    <row r="1225" spans="1:49">
      <c r="A1225">
        <v>1224</v>
      </c>
      <c r="B1225">
        <v>99522181</v>
      </c>
      <c r="C1225" s="1">
        <v>36384</v>
      </c>
      <c r="D1225">
        <v>63.709787816564003</v>
      </c>
      <c r="E1225">
        <v>1999</v>
      </c>
      <c r="F1225">
        <v>0</v>
      </c>
      <c r="G1225" t="s">
        <v>48</v>
      </c>
      <c r="H1225">
        <v>0</v>
      </c>
      <c r="I1225" t="s">
        <v>48</v>
      </c>
      <c r="J1225" t="s">
        <v>48</v>
      </c>
      <c r="K1225">
        <v>0</v>
      </c>
      <c r="L1225" t="b">
        <v>1</v>
      </c>
      <c r="M1225">
        <v>25.88</v>
      </c>
      <c r="N1225">
        <v>2</v>
      </c>
      <c r="O1225">
        <v>6</v>
      </c>
      <c r="P1225" t="b">
        <v>0</v>
      </c>
      <c r="Q1225" t="b">
        <v>0</v>
      </c>
      <c r="R1225" t="b">
        <v>1</v>
      </c>
      <c r="S1225">
        <v>100</v>
      </c>
      <c r="T1225" t="s">
        <v>48</v>
      </c>
      <c r="U1225" t="s">
        <v>48</v>
      </c>
      <c r="V1225">
        <v>1</v>
      </c>
      <c r="W1225">
        <v>0</v>
      </c>
      <c r="X1225">
        <v>0</v>
      </c>
      <c r="Y1225" t="s">
        <v>48</v>
      </c>
      <c r="Z1225">
        <v>0</v>
      </c>
      <c r="AA1225" t="b">
        <v>1</v>
      </c>
      <c r="AB1225" t="s">
        <v>48</v>
      </c>
      <c r="AC1225">
        <v>0</v>
      </c>
      <c r="AD1225">
        <v>8804</v>
      </c>
      <c r="AE1225" t="s">
        <v>48</v>
      </c>
      <c r="AF1225" t="s">
        <v>48</v>
      </c>
      <c r="AG1225" t="s">
        <v>48</v>
      </c>
      <c r="AH1225" t="s">
        <v>48</v>
      </c>
      <c r="AI1225" t="s">
        <v>48</v>
      </c>
      <c r="AJ1225" t="s">
        <v>48</v>
      </c>
      <c r="AK1225" t="s">
        <v>48</v>
      </c>
      <c r="AL1225" t="s">
        <v>48</v>
      </c>
      <c r="AM1225" t="s">
        <v>48</v>
      </c>
      <c r="AN1225" t="s">
        <v>48</v>
      </c>
      <c r="AO1225" t="s">
        <v>48</v>
      </c>
      <c r="AP1225" t="s">
        <v>48</v>
      </c>
      <c r="AQ1225" t="s">
        <v>48</v>
      </c>
      <c r="AR1225" t="s">
        <v>48</v>
      </c>
      <c r="AS1225" t="s">
        <v>48</v>
      </c>
      <c r="AT1225">
        <v>0</v>
      </c>
      <c r="AU1225">
        <v>0</v>
      </c>
      <c r="AV1225">
        <v>0</v>
      </c>
      <c r="AW1225">
        <v>0</v>
      </c>
    </row>
    <row r="1226" spans="1:49">
      <c r="A1226">
        <v>1225</v>
      </c>
      <c r="B1226">
        <v>99522312</v>
      </c>
      <c r="C1226" s="1">
        <v>36370</v>
      </c>
      <c r="D1226">
        <v>72.755646817248504</v>
      </c>
      <c r="E1226">
        <v>1999</v>
      </c>
      <c r="F1226">
        <v>0</v>
      </c>
      <c r="G1226" t="s">
        <v>48</v>
      </c>
      <c r="H1226">
        <v>0</v>
      </c>
      <c r="I1226" t="s">
        <v>48</v>
      </c>
      <c r="J1226" t="s">
        <v>48</v>
      </c>
      <c r="K1226">
        <v>1</v>
      </c>
      <c r="L1226" t="b">
        <v>0</v>
      </c>
      <c r="M1226">
        <v>24.16</v>
      </c>
      <c r="N1226">
        <v>2</v>
      </c>
      <c r="O1226">
        <v>9</v>
      </c>
      <c r="P1226" t="b">
        <v>0</v>
      </c>
      <c r="Q1226" t="b">
        <v>0</v>
      </c>
      <c r="R1226" t="b">
        <v>1</v>
      </c>
      <c r="S1226">
        <v>50</v>
      </c>
      <c r="T1226" t="s">
        <v>48</v>
      </c>
      <c r="U1226" t="s">
        <v>48</v>
      </c>
      <c r="V1226">
        <v>1</v>
      </c>
      <c r="W1226">
        <v>0</v>
      </c>
      <c r="X1226">
        <v>0</v>
      </c>
      <c r="Y1226" t="s">
        <v>48</v>
      </c>
      <c r="Z1226">
        <v>0</v>
      </c>
      <c r="AA1226" t="b">
        <v>1</v>
      </c>
      <c r="AB1226" t="s">
        <v>48</v>
      </c>
      <c r="AC1226" t="s">
        <v>48</v>
      </c>
      <c r="AD1226">
        <v>8821</v>
      </c>
      <c r="AE1226">
        <v>0</v>
      </c>
      <c r="AF1226" t="s">
        <v>48</v>
      </c>
      <c r="AG1226" t="s">
        <v>48</v>
      </c>
      <c r="AH1226" t="s">
        <v>48</v>
      </c>
      <c r="AI1226" t="s">
        <v>48</v>
      </c>
      <c r="AJ1226" t="s">
        <v>48</v>
      </c>
      <c r="AK1226" t="s">
        <v>48</v>
      </c>
      <c r="AL1226" t="s">
        <v>48</v>
      </c>
      <c r="AM1226" t="s">
        <v>48</v>
      </c>
      <c r="AN1226" t="s">
        <v>48</v>
      </c>
      <c r="AO1226" t="s">
        <v>48</v>
      </c>
      <c r="AP1226" t="s">
        <v>48</v>
      </c>
      <c r="AQ1226" t="s">
        <v>48</v>
      </c>
      <c r="AR1226" t="s">
        <v>48</v>
      </c>
      <c r="AS1226" t="s">
        <v>48</v>
      </c>
      <c r="AT1226">
        <v>0</v>
      </c>
      <c r="AU1226">
        <v>0</v>
      </c>
      <c r="AV1226">
        <v>0</v>
      </c>
      <c r="AW1226">
        <v>0</v>
      </c>
    </row>
    <row r="1227" spans="1:49">
      <c r="A1227">
        <v>1226</v>
      </c>
      <c r="B1227">
        <v>99522744</v>
      </c>
      <c r="C1227" s="1">
        <v>36404</v>
      </c>
      <c r="D1227">
        <v>45.095140314852799</v>
      </c>
      <c r="E1227">
        <v>1999</v>
      </c>
      <c r="F1227">
        <v>0</v>
      </c>
      <c r="G1227" t="s">
        <v>48</v>
      </c>
      <c r="H1227">
        <v>0</v>
      </c>
      <c r="I1227" t="s">
        <v>48</v>
      </c>
      <c r="J1227" t="s">
        <v>48</v>
      </c>
      <c r="K1227">
        <v>1</v>
      </c>
      <c r="L1227" t="b">
        <v>0</v>
      </c>
      <c r="M1227">
        <v>28.73</v>
      </c>
      <c r="N1227">
        <v>1</v>
      </c>
      <c r="O1227">
        <v>4</v>
      </c>
      <c r="P1227" t="b">
        <v>0</v>
      </c>
      <c r="Q1227" t="b">
        <v>0</v>
      </c>
      <c r="R1227" t="b">
        <v>1</v>
      </c>
      <c r="S1227">
        <v>1600</v>
      </c>
      <c r="T1227">
        <v>0</v>
      </c>
      <c r="U1227" t="s">
        <v>48</v>
      </c>
      <c r="V1227">
        <v>0</v>
      </c>
      <c r="W1227">
        <v>1</v>
      </c>
      <c r="X1227">
        <v>0</v>
      </c>
      <c r="Y1227">
        <v>0</v>
      </c>
      <c r="Z1227">
        <v>0</v>
      </c>
      <c r="AA1227" t="b">
        <v>1</v>
      </c>
      <c r="AB1227" t="s">
        <v>48</v>
      </c>
      <c r="AC1227">
        <v>0</v>
      </c>
      <c r="AD1227">
        <v>8821</v>
      </c>
      <c r="AE1227">
        <v>0</v>
      </c>
      <c r="AF1227" t="s">
        <v>48</v>
      </c>
      <c r="AG1227" t="s">
        <v>48</v>
      </c>
      <c r="AH1227" t="s">
        <v>48</v>
      </c>
      <c r="AI1227" t="s">
        <v>48</v>
      </c>
      <c r="AJ1227" t="s">
        <v>48</v>
      </c>
      <c r="AK1227" t="s">
        <v>48</v>
      </c>
      <c r="AL1227" t="s">
        <v>48</v>
      </c>
      <c r="AM1227" t="s">
        <v>48</v>
      </c>
      <c r="AN1227" t="s">
        <v>48</v>
      </c>
      <c r="AO1227" t="s">
        <v>48</v>
      </c>
      <c r="AP1227" t="s">
        <v>48</v>
      </c>
      <c r="AQ1227" t="s">
        <v>48</v>
      </c>
      <c r="AR1227" t="s">
        <v>48</v>
      </c>
      <c r="AS1227" t="s">
        <v>48</v>
      </c>
      <c r="AT1227">
        <v>0</v>
      </c>
      <c r="AU1227">
        <v>0</v>
      </c>
      <c r="AV1227">
        <v>0</v>
      </c>
      <c r="AW1227">
        <v>0</v>
      </c>
    </row>
    <row r="1228" spans="1:49">
      <c r="A1228">
        <v>1227</v>
      </c>
      <c r="B1228">
        <v>99523387</v>
      </c>
      <c r="C1228" s="1">
        <v>36412</v>
      </c>
      <c r="D1228">
        <v>72.963723477070502</v>
      </c>
      <c r="E1228">
        <v>1999</v>
      </c>
      <c r="F1228">
        <v>0</v>
      </c>
      <c r="G1228" t="s">
        <v>48</v>
      </c>
      <c r="H1228">
        <v>0</v>
      </c>
      <c r="I1228" t="s">
        <v>48</v>
      </c>
      <c r="J1228" t="s">
        <v>48</v>
      </c>
      <c r="K1228">
        <v>1</v>
      </c>
      <c r="L1228" t="b">
        <v>0</v>
      </c>
      <c r="M1228">
        <v>36.42</v>
      </c>
      <c r="N1228">
        <v>3</v>
      </c>
      <c r="O1228">
        <v>6</v>
      </c>
      <c r="P1228" t="b">
        <v>0</v>
      </c>
      <c r="Q1228" t="b">
        <v>0</v>
      </c>
      <c r="R1228" t="b">
        <v>1</v>
      </c>
      <c r="S1228">
        <v>500</v>
      </c>
      <c r="T1228">
        <v>1</v>
      </c>
      <c r="U1228" t="s">
        <v>48</v>
      </c>
      <c r="V1228">
        <v>0</v>
      </c>
      <c r="W1228">
        <v>1</v>
      </c>
      <c r="X1228">
        <v>0</v>
      </c>
      <c r="Y1228">
        <v>0</v>
      </c>
      <c r="Z1228">
        <v>0</v>
      </c>
      <c r="AA1228" t="b">
        <v>1</v>
      </c>
      <c r="AB1228" t="s">
        <v>48</v>
      </c>
      <c r="AC1228">
        <v>0</v>
      </c>
      <c r="AD1228">
        <v>8814</v>
      </c>
      <c r="AE1228" t="s">
        <v>48</v>
      </c>
      <c r="AF1228" t="s">
        <v>48</v>
      </c>
      <c r="AG1228" t="s">
        <v>48</v>
      </c>
      <c r="AH1228" t="s">
        <v>48</v>
      </c>
      <c r="AI1228" t="s">
        <v>48</v>
      </c>
      <c r="AJ1228" t="s">
        <v>48</v>
      </c>
      <c r="AK1228" t="s">
        <v>48</v>
      </c>
      <c r="AL1228" t="s">
        <v>48</v>
      </c>
      <c r="AM1228" t="s">
        <v>48</v>
      </c>
      <c r="AN1228" t="s">
        <v>48</v>
      </c>
      <c r="AO1228" t="s">
        <v>48</v>
      </c>
      <c r="AP1228" t="s">
        <v>48</v>
      </c>
      <c r="AQ1228" t="s">
        <v>48</v>
      </c>
      <c r="AR1228" t="s">
        <v>48</v>
      </c>
      <c r="AS1228" t="s">
        <v>48</v>
      </c>
      <c r="AT1228">
        <v>0</v>
      </c>
      <c r="AU1228">
        <v>0</v>
      </c>
      <c r="AV1228">
        <v>0</v>
      </c>
      <c r="AW1228">
        <v>0</v>
      </c>
    </row>
    <row r="1229" spans="1:49">
      <c r="A1229">
        <v>1228</v>
      </c>
      <c r="B1229">
        <v>99523532</v>
      </c>
      <c r="C1229" s="1">
        <v>36650</v>
      </c>
      <c r="D1229">
        <v>69.754962354551694</v>
      </c>
      <c r="E1229">
        <v>2000</v>
      </c>
      <c r="F1229">
        <v>0</v>
      </c>
      <c r="G1229" t="s">
        <v>48</v>
      </c>
      <c r="H1229">
        <v>0</v>
      </c>
      <c r="I1229" t="s">
        <v>48</v>
      </c>
      <c r="J1229" t="s">
        <v>48</v>
      </c>
      <c r="K1229">
        <v>1</v>
      </c>
      <c r="L1229" t="b">
        <v>0</v>
      </c>
      <c r="M1229">
        <v>28.98</v>
      </c>
      <c r="N1229">
        <v>2</v>
      </c>
      <c r="O1229">
        <v>6</v>
      </c>
      <c r="P1229" t="b">
        <v>0</v>
      </c>
      <c r="Q1229" t="b">
        <v>0</v>
      </c>
      <c r="R1229" t="b">
        <v>1</v>
      </c>
      <c r="S1229">
        <v>450</v>
      </c>
      <c r="T1229">
        <v>1</v>
      </c>
      <c r="U1229" t="s">
        <v>48</v>
      </c>
      <c r="V1229">
        <v>1</v>
      </c>
      <c r="W1229">
        <v>0</v>
      </c>
      <c r="X1229">
        <v>0</v>
      </c>
      <c r="Y1229">
        <v>0</v>
      </c>
      <c r="Z1229">
        <v>1</v>
      </c>
      <c r="AA1229" t="b">
        <v>1</v>
      </c>
      <c r="AB1229" t="s">
        <v>48</v>
      </c>
      <c r="AC1229">
        <v>0</v>
      </c>
      <c r="AD1229">
        <v>8814</v>
      </c>
      <c r="AE1229" t="s">
        <v>48</v>
      </c>
      <c r="AF1229" t="s">
        <v>48</v>
      </c>
      <c r="AG1229" t="s">
        <v>48</v>
      </c>
      <c r="AH1229" t="s">
        <v>48</v>
      </c>
      <c r="AI1229" t="s">
        <v>48</v>
      </c>
      <c r="AJ1229" t="s">
        <v>48</v>
      </c>
      <c r="AK1229" t="s">
        <v>48</v>
      </c>
      <c r="AL1229" t="s">
        <v>48</v>
      </c>
      <c r="AM1229" t="s">
        <v>48</v>
      </c>
      <c r="AN1229" t="s">
        <v>48</v>
      </c>
      <c r="AO1229" t="s">
        <v>48</v>
      </c>
      <c r="AP1229" t="s">
        <v>48</v>
      </c>
      <c r="AQ1229" t="s">
        <v>48</v>
      </c>
      <c r="AR1229" t="s">
        <v>48</v>
      </c>
      <c r="AS1229" t="s">
        <v>48</v>
      </c>
      <c r="AT1229">
        <v>0</v>
      </c>
      <c r="AU1229">
        <v>0</v>
      </c>
      <c r="AV1229">
        <v>0</v>
      </c>
      <c r="AW1229">
        <v>0</v>
      </c>
    </row>
    <row r="1230" spans="1:49">
      <c r="A1230">
        <v>1229</v>
      </c>
      <c r="B1230">
        <v>99524636</v>
      </c>
      <c r="C1230" s="1">
        <v>36530</v>
      </c>
      <c r="D1230">
        <v>42.902121834360003</v>
      </c>
      <c r="E1230">
        <v>2000</v>
      </c>
      <c r="F1230">
        <v>0</v>
      </c>
      <c r="G1230" t="s">
        <v>48</v>
      </c>
      <c r="H1230">
        <v>0</v>
      </c>
      <c r="I1230" t="e">
        <f ca="1">-Inf</f>
        <v>#NAME?</v>
      </c>
      <c r="J1230">
        <v>4</v>
      </c>
      <c r="K1230">
        <v>0</v>
      </c>
      <c r="L1230" t="b">
        <v>0</v>
      </c>
      <c r="M1230">
        <v>29.74</v>
      </c>
      <c r="N1230">
        <v>2</v>
      </c>
      <c r="O1230">
        <v>5</v>
      </c>
      <c r="P1230" t="b">
        <v>0</v>
      </c>
      <c r="Q1230" t="b">
        <v>0</v>
      </c>
      <c r="R1230" t="b">
        <v>1</v>
      </c>
      <c r="S1230">
        <v>150</v>
      </c>
      <c r="T1230" t="s">
        <v>48</v>
      </c>
      <c r="U1230" t="s">
        <v>48</v>
      </c>
      <c r="V1230">
        <v>0</v>
      </c>
      <c r="W1230">
        <v>0</v>
      </c>
      <c r="X1230">
        <v>0</v>
      </c>
      <c r="Y1230">
        <v>0</v>
      </c>
      <c r="Z1230">
        <v>0</v>
      </c>
      <c r="AA1230" t="b">
        <v>0</v>
      </c>
      <c r="AB1230" t="s">
        <v>48</v>
      </c>
      <c r="AC1230">
        <v>0</v>
      </c>
      <c r="AD1230">
        <v>8803</v>
      </c>
      <c r="AE1230" t="s">
        <v>48</v>
      </c>
      <c r="AF1230" t="s">
        <v>48</v>
      </c>
      <c r="AG1230" t="s">
        <v>48</v>
      </c>
      <c r="AH1230" t="s">
        <v>48</v>
      </c>
      <c r="AI1230" t="s">
        <v>48</v>
      </c>
      <c r="AJ1230" t="s">
        <v>48</v>
      </c>
      <c r="AK1230" t="s">
        <v>48</v>
      </c>
      <c r="AL1230" t="s">
        <v>48</v>
      </c>
      <c r="AM1230" t="s">
        <v>48</v>
      </c>
      <c r="AN1230" t="s">
        <v>48</v>
      </c>
      <c r="AO1230" t="s">
        <v>48</v>
      </c>
      <c r="AP1230" t="s">
        <v>48</v>
      </c>
      <c r="AQ1230" t="s">
        <v>48</v>
      </c>
      <c r="AR1230" t="s">
        <v>48</v>
      </c>
      <c r="AS1230" t="s">
        <v>48</v>
      </c>
      <c r="AT1230">
        <v>0</v>
      </c>
      <c r="AU1230">
        <v>0</v>
      </c>
      <c r="AV1230">
        <v>1</v>
      </c>
      <c r="AW1230">
        <v>0</v>
      </c>
    </row>
    <row r="1231" spans="1:49">
      <c r="A1231">
        <v>1230</v>
      </c>
      <c r="B1231">
        <v>99525073</v>
      </c>
      <c r="C1231" s="1">
        <v>36426</v>
      </c>
      <c r="D1231">
        <v>49.990417522244996</v>
      </c>
      <c r="E1231">
        <v>1999</v>
      </c>
      <c r="F1231">
        <v>0</v>
      </c>
      <c r="G1231" t="s">
        <v>48</v>
      </c>
      <c r="H1231">
        <v>0</v>
      </c>
      <c r="I1231" t="s">
        <v>48</v>
      </c>
      <c r="J1231" t="s">
        <v>48</v>
      </c>
      <c r="K1231">
        <v>1</v>
      </c>
      <c r="L1231" t="b">
        <v>0</v>
      </c>
      <c r="M1231">
        <v>30.28</v>
      </c>
      <c r="N1231">
        <v>2</v>
      </c>
      <c r="O1231">
        <v>4</v>
      </c>
      <c r="P1231" t="b">
        <v>0</v>
      </c>
      <c r="Q1231" t="b">
        <v>0</v>
      </c>
      <c r="R1231" t="b">
        <v>1</v>
      </c>
      <c r="S1231">
        <v>200</v>
      </c>
      <c r="T1231">
        <v>1</v>
      </c>
      <c r="U1231" t="s">
        <v>48</v>
      </c>
      <c r="V1231">
        <v>0</v>
      </c>
      <c r="W1231">
        <v>0</v>
      </c>
      <c r="X1231">
        <v>0</v>
      </c>
      <c r="Y1231">
        <v>0</v>
      </c>
      <c r="Z1231">
        <v>0</v>
      </c>
      <c r="AA1231" t="b">
        <v>1</v>
      </c>
      <c r="AB1231" t="s">
        <v>48</v>
      </c>
      <c r="AC1231">
        <v>0</v>
      </c>
      <c r="AD1231">
        <v>8765</v>
      </c>
      <c r="AE1231" t="s">
        <v>48</v>
      </c>
      <c r="AF1231" t="s">
        <v>48</v>
      </c>
      <c r="AG1231" t="s">
        <v>48</v>
      </c>
      <c r="AH1231" t="s">
        <v>48</v>
      </c>
      <c r="AI1231" t="s">
        <v>48</v>
      </c>
      <c r="AJ1231" t="s">
        <v>48</v>
      </c>
      <c r="AK1231" t="s">
        <v>48</v>
      </c>
      <c r="AL1231" t="s">
        <v>48</v>
      </c>
      <c r="AM1231" t="s">
        <v>48</v>
      </c>
      <c r="AN1231" t="s">
        <v>48</v>
      </c>
      <c r="AO1231" t="s">
        <v>48</v>
      </c>
      <c r="AP1231" t="s">
        <v>48</v>
      </c>
      <c r="AQ1231" t="s">
        <v>48</v>
      </c>
      <c r="AR1231" t="s">
        <v>48</v>
      </c>
      <c r="AS1231" t="s">
        <v>48</v>
      </c>
      <c r="AT1231">
        <v>0</v>
      </c>
      <c r="AU1231">
        <v>0</v>
      </c>
      <c r="AV1231">
        <v>0</v>
      </c>
      <c r="AW1231">
        <v>0</v>
      </c>
    </row>
    <row r="1232" spans="1:49">
      <c r="A1232">
        <v>1231</v>
      </c>
      <c r="B1232">
        <v>99525243</v>
      </c>
      <c r="C1232" s="1">
        <v>36406</v>
      </c>
      <c r="D1232">
        <v>57.483915126625597</v>
      </c>
      <c r="E1232">
        <v>1999</v>
      </c>
      <c r="F1232">
        <v>0</v>
      </c>
      <c r="G1232" t="s">
        <v>48</v>
      </c>
      <c r="H1232">
        <v>0</v>
      </c>
      <c r="I1232" t="s">
        <v>48</v>
      </c>
      <c r="J1232" t="s">
        <v>48</v>
      </c>
      <c r="K1232">
        <v>0</v>
      </c>
      <c r="L1232" t="b">
        <v>0</v>
      </c>
      <c r="M1232">
        <v>33.17</v>
      </c>
      <c r="N1232">
        <v>2</v>
      </c>
      <c r="O1232">
        <v>4</v>
      </c>
      <c r="P1232" t="b">
        <v>0</v>
      </c>
      <c r="Q1232" t="b">
        <v>0</v>
      </c>
      <c r="R1232" t="b">
        <v>1</v>
      </c>
      <c r="S1232">
        <v>150</v>
      </c>
      <c r="T1232" t="s">
        <v>48</v>
      </c>
      <c r="U1232" t="s">
        <v>48</v>
      </c>
      <c r="V1232">
        <v>1</v>
      </c>
      <c r="W1232">
        <v>0</v>
      </c>
      <c r="X1232">
        <v>0</v>
      </c>
      <c r="Y1232">
        <v>1</v>
      </c>
      <c r="Z1232">
        <v>0</v>
      </c>
      <c r="AA1232" t="b">
        <v>1</v>
      </c>
      <c r="AB1232" t="s">
        <v>48</v>
      </c>
      <c r="AC1232">
        <v>0</v>
      </c>
      <c r="AD1232">
        <v>8797</v>
      </c>
      <c r="AE1232" t="s">
        <v>48</v>
      </c>
      <c r="AF1232" t="s">
        <v>48</v>
      </c>
      <c r="AG1232" t="s">
        <v>48</v>
      </c>
      <c r="AH1232" t="s">
        <v>48</v>
      </c>
      <c r="AI1232" t="s">
        <v>48</v>
      </c>
      <c r="AJ1232" t="s">
        <v>48</v>
      </c>
      <c r="AK1232" t="s">
        <v>48</v>
      </c>
      <c r="AL1232" t="s">
        <v>48</v>
      </c>
      <c r="AM1232" t="s">
        <v>48</v>
      </c>
      <c r="AN1232" t="s">
        <v>48</v>
      </c>
      <c r="AO1232" t="s">
        <v>48</v>
      </c>
      <c r="AP1232" t="s">
        <v>48</v>
      </c>
      <c r="AQ1232" t="s">
        <v>48</v>
      </c>
      <c r="AR1232" t="s">
        <v>48</v>
      </c>
      <c r="AS1232" t="s">
        <v>48</v>
      </c>
      <c r="AT1232">
        <v>0</v>
      </c>
      <c r="AU1232">
        <v>0</v>
      </c>
      <c r="AV1232">
        <v>0</v>
      </c>
      <c r="AW1232">
        <v>0</v>
      </c>
    </row>
    <row r="1233" spans="1:49">
      <c r="A1233">
        <v>1232</v>
      </c>
      <c r="B1233">
        <v>99526468</v>
      </c>
      <c r="C1233" s="1">
        <v>36433</v>
      </c>
      <c r="D1233">
        <v>40.958247775496197</v>
      </c>
      <c r="E1233">
        <v>1999</v>
      </c>
      <c r="F1233">
        <v>0</v>
      </c>
      <c r="G1233" t="s">
        <v>48</v>
      </c>
      <c r="H1233">
        <v>0</v>
      </c>
      <c r="I1233" t="s">
        <v>48</v>
      </c>
      <c r="J1233" t="s">
        <v>48</v>
      </c>
      <c r="K1233">
        <v>1</v>
      </c>
      <c r="L1233" t="b">
        <v>0</v>
      </c>
      <c r="M1233">
        <v>31.18</v>
      </c>
      <c r="N1233">
        <v>2</v>
      </c>
      <c r="O1233">
        <v>4</v>
      </c>
      <c r="P1233" t="b">
        <v>0</v>
      </c>
      <c r="Q1233" t="b">
        <v>0</v>
      </c>
      <c r="R1233" t="b">
        <v>1</v>
      </c>
      <c r="S1233">
        <v>1000</v>
      </c>
      <c r="T1233">
        <v>1</v>
      </c>
      <c r="U1233" t="s">
        <v>48</v>
      </c>
      <c r="V1233">
        <v>1</v>
      </c>
      <c r="W1233">
        <v>0</v>
      </c>
      <c r="X1233">
        <v>0</v>
      </c>
      <c r="Y1233">
        <v>0</v>
      </c>
      <c r="Z1233">
        <v>0</v>
      </c>
      <c r="AA1233" t="b">
        <v>1</v>
      </c>
      <c r="AB1233" t="s">
        <v>48</v>
      </c>
      <c r="AC1233">
        <v>0</v>
      </c>
      <c r="AD1233">
        <v>8786</v>
      </c>
      <c r="AE1233" t="s">
        <v>48</v>
      </c>
      <c r="AF1233" t="s">
        <v>48</v>
      </c>
      <c r="AG1233" t="s">
        <v>48</v>
      </c>
      <c r="AH1233" t="s">
        <v>48</v>
      </c>
      <c r="AI1233" t="s">
        <v>48</v>
      </c>
      <c r="AJ1233" t="s">
        <v>48</v>
      </c>
      <c r="AK1233" t="s">
        <v>48</v>
      </c>
      <c r="AL1233" t="s">
        <v>48</v>
      </c>
      <c r="AM1233" t="s">
        <v>48</v>
      </c>
      <c r="AN1233" t="s">
        <v>48</v>
      </c>
      <c r="AO1233" t="s">
        <v>48</v>
      </c>
      <c r="AP1233" t="s">
        <v>48</v>
      </c>
      <c r="AQ1233" t="s">
        <v>48</v>
      </c>
      <c r="AR1233" t="s">
        <v>48</v>
      </c>
      <c r="AS1233" t="s">
        <v>48</v>
      </c>
      <c r="AT1233">
        <v>0</v>
      </c>
      <c r="AU1233">
        <v>0</v>
      </c>
      <c r="AV1233">
        <v>0</v>
      </c>
      <c r="AW1233">
        <v>0</v>
      </c>
    </row>
    <row r="1234" spans="1:49">
      <c r="A1234">
        <v>1233</v>
      </c>
      <c r="B1234">
        <v>99527613</v>
      </c>
      <c r="C1234" s="1">
        <v>36430</v>
      </c>
      <c r="D1234">
        <v>60.780287474332603</v>
      </c>
      <c r="E1234">
        <v>1999</v>
      </c>
      <c r="F1234">
        <v>0</v>
      </c>
      <c r="G1234" t="s">
        <v>48</v>
      </c>
      <c r="H1234">
        <v>0</v>
      </c>
      <c r="I1234" t="s">
        <v>48</v>
      </c>
      <c r="J1234" t="s">
        <v>48</v>
      </c>
      <c r="K1234">
        <v>1</v>
      </c>
      <c r="L1234" t="b">
        <v>0</v>
      </c>
      <c r="M1234">
        <v>28.47</v>
      </c>
      <c r="N1234">
        <v>2</v>
      </c>
      <c r="O1234">
        <v>5</v>
      </c>
      <c r="P1234" t="b">
        <v>0</v>
      </c>
      <c r="Q1234" t="b">
        <v>0</v>
      </c>
      <c r="R1234" t="b">
        <v>1</v>
      </c>
      <c r="S1234">
        <v>100</v>
      </c>
      <c r="T1234">
        <v>1</v>
      </c>
      <c r="U1234" t="s">
        <v>48</v>
      </c>
      <c r="V1234">
        <v>1</v>
      </c>
      <c r="W1234">
        <v>0</v>
      </c>
      <c r="X1234">
        <v>0</v>
      </c>
      <c r="Y1234">
        <v>0</v>
      </c>
      <c r="Z1234">
        <v>0</v>
      </c>
      <c r="AA1234" t="b">
        <v>1</v>
      </c>
      <c r="AB1234" t="s">
        <v>48</v>
      </c>
      <c r="AC1234">
        <v>0</v>
      </c>
      <c r="AD1234">
        <v>8779</v>
      </c>
      <c r="AE1234" t="s">
        <v>48</v>
      </c>
      <c r="AF1234" t="s">
        <v>48</v>
      </c>
      <c r="AG1234" t="s">
        <v>48</v>
      </c>
      <c r="AH1234" t="s">
        <v>48</v>
      </c>
      <c r="AI1234" t="s">
        <v>48</v>
      </c>
      <c r="AJ1234" t="s">
        <v>48</v>
      </c>
      <c r="AK1234" t="s">
        <v>48</v>
      </c>
      <c r="AL1234" t="s">
        <v>48</v>
      </c>
      <c r="AM1234" t="s">
        <v>48</v>
      </c>
      <c r="AN1234" t="s">
        <v>48</v>
      </c>
      <c r="AO1234" t="s">
        <v>48</v>
      </c>
      <c r="AP1234" t="s">
        <v>48</v>
      </c>
      <c r="AQ1234" t="s">
        <v>48</v>
      </c>
      <c r="AR1234" t="s">
        <v>48</v>
      </c>
      <c r="AS1234" t="s">
        <v>48</v>
      </c>
      <c r="AT1234">
        <v>0</v>
      </c>
      <c r="AU1234">
        <v>0</v>
      </c>
      <c r="AV1234">
        <v>0</v>
      </c>
      <c r="AW1234">
        <v>0</v>
      </c>
    </row>
    <row r="1235" spans="1:49">
      <c r="A1235">
        <v>1234</v>
      </c>
      <c r="B1235">
        <v>99527991</v>
      </c>
      <c r="C1235" s="1">
        <v>37666</v>
      </c>
      <c r="D1235">
        <v>55.3347022587269</v>
      </c>
      <c r="E1235">
        <v>2003</v>
      </c>
      <c r="F1235">
        <v>0</v>
      </c>
      <c r="G1235" t="s">
        <v>48</v>
      </c>
      <c r="H1235">
        <v>0</v>
      </c>
      <c r="I1235" t="s">
        <v>48</v>
      </c>
      <c r="J1235" t="s">
        <v>48</v>
      </c>
      <c r="K1235">
        <v>0</v>
      </c>
      <c r="L1235" t="b">
        <v>0</v>
      </c>
      <c r="M1235">
        <v>25.14</v>
      </c>
      <c r="N1235">
        <v>2</v>
      </c>
      <c r="O1235">
        <v>2</v>
      </c>
      <c r="P1235" t="b">
        <v>1</v>
      </c>
      <c r="Q1235" t="b">
        <v>0</v>
      </c>
      <c r="R1235" t="b">
        <v>0</v>
      </c>
      <c r="S1235">
        <v>25</v>
      </c>
      <c r="T1235" t="s">
        <v>48</v>
      </c>
      <c r="U1235" t="s">
        <v>48</v>
      </c>
      <c r="V1235">
        <v>1</v>
      </c>
      <c r="W1235">
        <v>0</v>
      </c>
      <c r="X1235">
        <v>0</v>
      </c>
      <c r="Y1235">
        <v>0</v>
      </c>
      <c r="Z1235">
        <v>0</v>
      </c>
      <c r="AA1235" t="b">
        <v>1</v>
      </c>
      <c r="AB1235">
        <v>0</v>
      </c>
      <c r="AC1235">
        <v>0</v>
      </c>
      <c r="AD1235">
        <v>7522</v>
      </c>
      <c r="AE1235" t="s">
        <v>48</v>
      </c>
      <c r="AF1235" t="s">
        <v>48</v>
      </c>
      <c r="AG1235" t="s">
        <v>48</v>
      </c>
      <c r="AH1235" t="s">
        <v>48</v>
      </c>
      <c r="AI1235" t="s">
        <v>48</v>
      </c>
      <c r="AJ1235" t="s">
        <v>48</v>
      </c>
      <c r="AK1235" t="s">
        <v>48</v>
      </c>
      <c r="AL1235" t="s">
        <v>48</v>
      </c>
      <c r="AM1235" t="s">
        <v>48</v>
      </c>
      <c r="AN1235" t="s">
        <v>48</v>
      </c>
      <c r="AO1235" t="s">
        <v>48</v>
      </c>
      <c r="AP1235" t="s">
        <v>48</v>
      </c>
      <c r="AQ1235" t="s">
        <v>48</v>
      </c>
      <c r="AR1235" t="s">
        <v>48</v>
      </c>
      <c r="AS1235" t="s">
        <v>48</v>
      </c>
      <c r="AT1235">
        <v>0</v>
      </c>
      <c r="AU1235">
        <v>0</v>
      </c>
      <c r="AV1235">
        <v>0</v>
      </c>
      <c r="AW1235">
        <v>0</v>
      </c>
    </row>
    <row r="1236" spans="1:49">
      <c r="A1236">
        <v>1235</v>
      </c>
      <c r="B1236">
        <v>99528716</v>
      </c>
      <c r="C1236" s="1">
        <v>36650</v>
      </c>
      <c r="D1236">
        <v>79.772758384667995</v>
      </c>
      <c r="E1236">
        <v>2000</v>
      </c>
      <c r="F1236">
        <v>0</v>
      </c>
      <c r="G1236" t="s">
        <v>48</v>
      </c>
      <c r="H1236">
        <v>0</v>
      </c>
      <c r="I1236" t="s">
        <v>48</v>
      </c>
      <c r="J1236" t="s">
        <v>48</v>
      </c>
      <c r="K1236">
        <v>1</v>
      </c>
      <c r="L1236" t="b">
        <v>0</v>
      </c>
      <c r="M1236">
        <v>40.200000000000003</v>
      </c>
      <c r="N1236">
        <v>3</v>
      </c>
      <c r="O1236">
        <v>5</v>
      </c>
      <c r="P1236" t="b">
        <v>0</v>
      </c>
      <c r="Q1236" t="b">
        <v>0</v>
      </c>
      <c r="R1236" t="b">
        <v>1</v>
      </c>
      <c r="S1236">
        <v>430</v>
      </c>
      <c r="T1236" t="s">
        <v>48</v>
      </c>
      <c r="U1236" t="s">
        <v>48</v>
      </c>
      <c r="V1236">
        <v>0</v>
      </c>
      <c r="W1236">
        <v>0</v>
      </c>
      <c r="X1236">
        <v>0</v>
      </c>
      <c r="Y1236">
        <v>0</v>
      </c>
      <c r="Z1236">
        <v>0</v>
      </c>
      <c r="AA1236" t="b">
        <v>1</v>
      </c>
      <c r="AB1236" t="s">
        <v>48</v>
      </c>
      <c r="AC1236">
        <v>0</v>
      </c>
      <c r="AD1236">
        <v>9581</v>
      </c>
      <c r="AE1236" t="s">
        <v>48</v>
      </c>
      <c r="AF1236" t="s">
        <v>48</v>
      </c>
      <c r="AG1236" t="s">
        <v>48</v>
      </c>
      <c r="AH1236" t="s">
        <v>48</v>
      </c>
      <c r="AI1236" t="s">
        <v>48</v>
      </c>
      <c r="AJ1236" t="s">
        <v>48</v>
      </c>
      <c r="AK1236" t="s">
        <v>48</v>
      </c>
      <c r="AL1236" t="s">
        <v>48</v>
      </c>
      <c r="AM1236" t="s">
        <v>48</v>
      </c>
      <c r="AN1236" t="s">
        <v>48</v>
      </c>
      <c r="AO1236" t="s">
        <v>48</v>
      </c>
      <c r="AP1236" t="s">
        <v>48</v>
      </c>
      <c r="AQ1236" t="s">
        <v>48</v>
      </c>
      <c r="AR1236" t="s">
        <v>48</v>
      </c>
      <c r="AS1236" t="s">
        <v>48</v>
      </c>
      <c r="AT1236">
        <v>0</v>
      </c>
      <c r="AU1236">
        <v>0</v>
      </c>
      <c r="AV1236">
        <v>0</v>
      </c>
      <c r="AW1236">
        <v>0</v>
      </c>
    </row>
    <row r="1237" spans="1:49">
      <c r="A1237">
        <v>1236</v>
      </c>
      <c r="B1237">
        <v>99529062</v>
      </c>
      <c r="C1237" s="1">
        <v>36448</v>
      </c>
      <c r="D1237">
        <v>73.982203969883599</v>
      </c>
      <c r="E1237">
        <v>1999</v>
      </c>
      <c r="F1237">
        <v>0</v>
      </c>
      <c r="G1237" t="s">
        <v>48</v>
      </c>
      <c r="H1237">
        <v>0</v>
      </c>
      <c r="I1237" t="s">
        <v>48</v>
      </c>
      <c r="J1237" t="s">
        <v>48</v>
      </c>
      <c r="K1237">
        <v>1</v>
      </c>
      <c r="L1237" t="b">
        <v>1</v>
      </c>
      <c r="M1237">
        <v>25.57</v>
      </c>
      <c r="N1237">
        <v>3</v>
      </c>
      <c r="O1237">
        <v>5</v>
      </c>
      <c r="P1237" t="b">
        <v>0</v>
      </c>
      <c r="Q1237" t="b">
        <v>0</v>
      </c>
      <c r="R1237" t="b">
        <v>1</v>
      </c>
      <c r="S1237">
        <v>300</v>
      </c>
      <c r="T1237" t="s">
        <v>48</v>
      </c>
      <c r="U1237" t="s">
        <v>48</v>
      </c>
      <c r="V1237">
        <v>0</v>
      </c>
      <c r="W1237">
        <v>0</v>
      </c>
      <c r="X1237">
        <v>0</v>
      </c>
      <c r="Y1237">
        <v>0</v>
      </c>
      <c r="Z1237">
        <v>0</v>
      </c>
      <c r="AA1237" t="b">
        <v>1</v>
      </c>
      <c r="AB1237" t="s">
        <v>48</v>
      </c>
      <c r="AC1237">
        <v>0</v>
      </c>
      <c r="AD1237">
        <v>8769</v>
      </c>
      <c r="AE1237" t="s">
        <v>48</v>
      </c>
      <c r="AF1237" t="s">
        <v>48</v>
      </c>
      <c r="AG1237" t="s">
        <v>48</v>
      </c>
      <c r="AH1237" t="s">
        <v>48</v>
      </c>
      <c r="AI1237" t="s">
        <v>48</v>
      </c>
      <c r="AJ1237" t="s">
        <v>48</v>
      </c>
      <c r="AK1237" t="s">
        <v>48</v>
      </c>
      <c r="AL1237" t="s">
        <v>48</v>
      </c>
      <c r="AM1237" t="s">
        <v>48</v>
      </c>
      <c r="AN1237" t="s">
        <v>48</v>
      </c>
      <c r="AO1237" t="s">
        <v>48</v>
      </c>
      <c r="AP1237" t="s">
        <v>48</v>
      </c>
      <c r="AQ1237" t="s">
        <v>48</v>
      </c>
      <c r="AR1237" t="s">
        <v>48</v>
      </c>
      <c r="AS1237" t="s">
        <v>48</v>
      </c>
      <c r="AT1237">
        <v>0</v>
      </c>
      <c r="AU1237">
        <v>0</v>
      </c>
      <c r="AV1237">
        <v>0</v>
      </c>
      <c r="AW1237">
        <v>0</v>
      </c>
    </row>
    <row r="1238" spans="1:49">
      <c r="A1238">
        <v>1237</v>
      </c>
      <c r="B1238">
        <v>99529804</v>
      </c>
      <c r="C1238" s="1">
        <v>36469</v>
      </c>
      <c r="D1238">
        <v>89.0102669404517</v>
      </c>
      <c r="E1238">
        <v>1999</v>
      </c>
      <c r="F1238">
        <v>0</v>
      </c>
      <c r="G1238" t="s">
        <v>48</v>
      </c>
      <c r="H1238">
        <v>0</v>
      </c>
      <c r="I1238" t="s">
        <v>48</v>
      </c>
      <c r="J1238" t="s">
        <v>48</v>
      </c>
      <c r="K1238">
        <v>0</v>
      </c>
      <c r="L1238" t="b">
        <v>0</v>
      </c>
      <c r="M1238">
        <v>28.46</v>
      </c>
      <c r="N1238">
        <v>3</v>
      </c>
      <c r="O1238">
        <v>6</v>
      </c>
      <c r="P1238" t="b">
        <v>0</v>
      </c>
      <c r="Q1238" t="b">
        <v>0</v>
      </c>
      <c r="R1238" t="b">
        <v>1</v>
      </c>
      <c r="S1238">
        <v>500</v>
      </c>
      <c r="T1238" t="s">
        <v>48</v>
      </c>
      <c r="U1238" t="s">
        <v>48</v>
      </c>
      <c r="V1238">
        <v>1</v>
      </c>
      <c r="W1238">
        <v>0</v>
      </c>
      <c r="X1238">
        <v>0</v>
      </c>
      <c r="Y1238" t="s">
        <v>48</v>
      </c>
      <c r="Z1238">
        <v>0</v>
      </c>
      <c r="AA1238" t="b">
        <v>1</v>
      </c>
      <c r="AB1238" t="s">
        <v>48</v>
      </c>
      <c r="AC1238">
        <v>0</v>
      </c>
      <c r="AD1238">
        <v>8762</v>
      </c>
      <c r="AE1238" t="s">
        <v>48</v>
      </c>
      <c r="AF1238" t="s">
        <v>48</v>
      </c>
      <c r="AG1238" t="s">
        <v>48</v>
      </c>
      <c r="AH1238" t="s">
        <v>48</v>
      </c>
      <c r="AI1238" t="s">
        <v>48</v>
      </c>
      <c r="AJ1238" t="s">
        <v>48</v>
      </c>
      <c r="AK1238" t="s">
        <v>48</v>
      </c>
      <c r="AL1238" t="s">
        <v>48</v>
      </c>
      <c r="AM1238" t="s">
        <v>48</v>
      </c>
      <c r="AN1238" t="s">
        <v>48</v>
      </c>
      <c r="AO1238" t="s">
        <v>48</v>
      </c>
      <c r="AP1238" t="s">
        <v>48</v>
      </c>
      <c r="AQ1238" t="s">
        <v>48</v>
      </c>
      <c r="AR1238" t="s">
        <v>48</v>
      </c>
      <c r="AS1238" t="s">
        <v>48</v>
      </c>
      <c r="AT1238">
        <v>0</v>
      </c>
      <c r="AU1238">
        <v>0</v>
      </c>
      <c r="AV1238">
        <v>0</v>
      </c>
      <c r="AW1238">
        <v>0</v>
      </c>
    </row>
    <row r="1239" spans="1:49">
      <c r="A1239">
        <v>1238</v>
      </c>
      <c r="B1239">
        <v>99529839</v>
      </c>
      <c r="C1239" s="1">
        <v>36446</v>
      </c>
      <c r="D1239">
        <v>70.688569472963707</v>
      </c>
      <c r="E1239">
        <v>1999</v>
      </c>
      <c r="F1239">
        <v>0</v>
      </c>
      <c r="G1239" t="s">
        <v>48</v>
      </c>
      <c r="H1239">
        <v>0</v>
      </c>
      <c r="I1239" t="s">
        <v>48</v>
      </c>
      <c r="J1239" t="s">
        <v>48</v>
      </c>
      <c r="K1239">
        <v>1</v>
      </c>
      <c r="L1239" t="b">
        <v>0</v>
      </c>
      <c r="M1239">
        <v>37.96</v>
      </c>
      <c r="N1239">
        <v>2</v>
      </c>
      <c r="O1239">
        <v>4</v>
      </c>
      <c r="P1239" t="b">
        <v>0</v>
      </c>
      <c r="Q1239" t="b">
        <v>0</v>
      </c>
      <c r="R1239" t="b">
        <v>1</v>
      </c>
      <c r="S1239">
        <v>200</v>
      </c>
      <c r="T1239" t="s">
        <v>48</v>
      </c>
      <c r="U1239" t="s">
        <v>48</v>
      </c>
      <c r="V1239">
        <v>1</v>
      </c>
      <c r="W1239">
        <v>0</v>
      </c>
      <c r="X1239">
        <v>0</v>
      </c>
      <c r="Y1239">
        <v>0</v>
      </c>
      <c r="Z1239">
        <v>1</v>
      </c>
      <c r="AA1239" t="b">
        <v>1</v>
      </c>
      <c r="AB1239" t="s">
        <v>48</v>
      </c>
      <c r="AC1239">
        <v>0</v>
      </c>
      <c r="AD1239">
        <v>8762</v>
      </c>
      <c r="AE1239" t="s">
        <v>48</v>
      </c>
      <c r="AF1239" t="s">
        <v>48</v>
      </c>
      <c r="AG1239" t="s">
        <v>48</v>
      </c>
      <c r="AH1239" t="s">
        <v>48</v>
      </c>
      <c r="AI1239" t="s">
        <v>48</v>
      </c>
      <c r="AJ1239" t="s">
        <v>48</v>
      </c>
      <c r="AK1239" t="s">
        <v>48</v>
      </c>
      <c r="AL1239" t="s">
        <v>48</v>
      </c>
      <c r="AM1239" t="s">
        <v>48</v>
      </c>
      <c r="AN1239" t="s">
        <v>48</v>
      </c>
      <c r="AO1239" t="s">
        <v>48</v>
      </c>
      <c r="AP1239" t="s">
        <v>48</v>
      </c>
      <c r="AQ1239" t="s">
        <v>48</v>
      </c>
      <c r="AR1239" t="s">
        <v>48</v>
      </c>
      <c r="AS1239" t="s">
        <v>48</v>
      </c>
      <c r="AT1239">
        <v>0</v>
      </c>
      <c r="AU1239">
        <v>0</v>
      </c>
      <c r="AV1239">
        <v>0</v>
      </c>
      <c r="AW1239">
        <v>0</v>
      </c>
    </row>
    <row r="1240" spans="1:49">
      <c r="A1240">
        <v>1239</v>
      </c>
      <c r="B1240">
        <v>99530183</v>
      </c>
      <c r="C1240" s="1">
        <v>36517</v>
      </c>
      <c r="D1240">
        <v>64.087611225188198</v>
      </c>
      <c r="E1240">
        <v>1999</v>
      </c>
      <c r="F1240">
        <v>0</v>
      </c>
      <c r="G1240" t="s">
        <v>48</v>
      </c>
      <c r="H1240">
        <v>0</v>
      </c>
      <c r="I1240" t="s">
        <v>48</v>
      </c>
      <c r="J1240" t="s">
        <v>48</v>
      </c>
      <c r="K1240">
        <v>1</v>
      </c>
      <c r="L1240" t="b">
        <v>0</v>
      </c>
      <c r="M1240">
        <v>28.05</v>
      </c>
      <c r="N1240">
        <v>2</v>
      </c>
      <c r="O1240">
        <v>7</v>
      </c>
      <c r="P1240" t="b">
        <v>0</v>
      </c>
      <c r="Q1240" t="b">
        <v>0</v>
      </c>
      <c r="R1240" t="b">
        <v>1</v>
      </c>
      <c r="S1240">
        <v>800</v>
      </c>
      <c r="T1240" t="s">
        <v>48</v>
      </c>
      <c r="U1240" t="s">
        <v>48</v>
      </c>
      <c r="V1240">
        <v>0</v>
      </c>
      <c r="W1240">
        <v>0</v>
      </c>
      <c r="X1240">
        <v>1</v>
      </c>
      <c r="Y1240" t="s">
        <v>48</v>
      </c>
      <c r="Z1240">
        <v>1</v>
      </c>
      <c r="AA1240" t="b">
        <v>1</v>
      </c>
      <c r="AB1240" t="s">
        <v>48</v>
      </c>
      <c r="AC1240">
        <v>0</v>
      </c>
      <c r="AD1240">
        <v>8761</v>
      </c>
      <c r="AE1240" t="s">
        <v>48</v>
      </c>
      <c r="AF1240" t="s">
        <v>48</v>
      </c>
      <c r="AG1240" t="s">
        <v>48</v>
      </c>
      <c r="AH1240" t="s">
        <v>48</v>
      </c>
      <c r="AI1240" t="s">
        <v>48</v>
      </c>
      <c r="AJ1240" t="s">
        <v>48</v>
      </c>
      <c r="AK1240" t="s">
        <v>48</v>
      </c>
      <c r="AL1240" t="s">
        <v>48</v>
      </c>
      <c r="AM1240" t="s">
        <v>48</v>
      </c>
      <c r="AN1240" t="s">
        <v>48</v>
      </c>
      <c r="AO1240" t="s">
        <v>48</v>
      </c>
      <c r="AP1240" t="s">
        <v>48</v>
      </c>
      <c r="AQ1240" t="s">
        <v>48</v>
      </c>
      <c r="AR1240" t="s">
        <v>48</v>
      </c>
      <c r="AS1240" t="s">
        <v>48</v>
      </c>
      <c r="AT1240">
        <v>0</v>
      </c>
      <c r="AU1240">
        <v>0</v>
      </c>
      <c r="AV1240">
        <v>0</v>
      </c>
      <c r="AW1240">
        <v>0</v>
      </c>
    </row>
    <row r="1241" spans="1:49">
      <c r="A1241">
        <v>1240</v>
      </c>
      <c r="B1241">
        <v>99532553</v>
      </c>
      <c r="C1241" s="1">
        <v>36467</v>
      </c>
      <c r="D1241">
        <v>66.401095140314894</v>
      </c>
      <c r="E1241">
        <v>1999</v>
      </c>
      <c r="F1241">
        <v>0</v>
      </c>
      <c r="G1241" t="s">
        <v>48</v>
      </c>
      <c r="H1241">
        <v>0</v>
      </c>
      <c r="I1241" t="s">
        <v>48</v>
      </c>
      <c r="J1241" t="s">
        <v>48</v>
      </c>
      <c r="K1241">
        <v>0</v>
      </c>
      <c r="L1241" t="b">
        <v>0</v>
      </c>
      <c r="M1241">
        <v>30.48</v>
      </c>
      <c r="N1241">
        <v>2</v>
      </c>
      <c r="O1241">
        <v>6</v>
      </c>
      <c r="P1241" t="b">
        <v>0</v>
      </c>
      <c r="Q1241" t="b">
        <v>0</v>
      </c>
      <c r="R1241" t="b">
        <v>1</v>
      </c>
      <c r="S1241">
        <v>250</v>
      </c>
      <c r="T1241" t="s">
        <v>48</v>
      </c>
      <c r="U1241" t="s">
        <v>48</v>
      </c>
      <c r="V1241">
        <v>0</v>
      </c>
      <c r="W1241">
        <v>0</v>
      </c>
      <c r="X1241">
        <v>0</v>
      </c>
      <c r="Y1241" t="s">
        <v>48</v>
      </c>
      <c r="Z1241">
        <v>0</v>
      </c>
      <c r="AA1241" t="b">
        <v>1</v>
      </c>
      <c r="AB1241" t="s">
        <v>48</v>
      </c>
      <c r="AC1241">
        <v>0</v>
      </c>
      <c r="AD1241">
        <v>8720</v>
      </c>
      <c r="AE1241" t="s">
        <v>48</v>
      </c>
      <c r="AF1241" t="s">
        <v>48</v>
      </c>
      <c r="AG1241" t="s">
        <v>48</v>
      </c>
      <c r="AH1241" t="s">
        <v>48</v>
      </c>
      <c r="AI1241" t="s">
        <v>48</v>
      </c>
      <c r="AJ1241" t="s">
        <v>48</v>
      </c>
      <c r="AK1241" t="s">
        <v>48</v>
      </c>
      <c r="AL1241" t="s">
        <v>48</v>
      </c>
      <c r="AM1241" t="s">
        <v>48</v>
      </c>
      <c r="AN1241" t="s">
        <v>48</v>
      </c>
      <c r="AO1241" t="s">
        <v>48</v>
      </c>
      <c r="AP1241" t="s">
        <v>48</v>
      </c>
      <c r="AQ1241" t="s">
        <v>48</v>
      </c>
      <c r="AR1241" t="s">
        <v>48</v>
      </c>
      <c r="AS1241" t="s">
        <v>48</v>
      </c>
      <c r="AT1241">
        <v>0</v>
      </c>
      <c r="AU1241">
        <v>0</v>
      </c>
      <c r="AV1241">
        <v>0</v>
      </c>
      <c r="AW1241">
        <v>0</v>
      </c>
    </row>
    <row r="1242" spans="1:49">
      <c r="A1242">
        <v>1241</v>
      </c>
      <c r="B1242">
        <v>99532651</v>
      </c>
      <c r="C1242" s="1">
        <v>36441</v>
      </c>
      <c r="D1242">
        <v>66.880219028062996</v>
      </c>
      <c r="E1242">
        <v>1999</v>
      </c>
      <c r="F1242">
        <v>0</v>
      </c>
      <c r="G1242" t="s">
        <v>48</v>
      </c>
      <c r="H1242">
        <v>0</v>
      </c>
      <c r="I1242" t="s">
        <v>48</v>
      </c>
      <c r="J1242" t="s">
        <v>48</v>
      </c>
      <c r="K1242">
        <v>1</v>
      </c>
      <c r="L1242" t="b">
        <v>0</v>
      </c>
      <c r="M1242">
        <v>26.64</v>
      </c>
      <c r="N1242">
        <v>2</v>
      </c>
      <c r="O1242">
        <v>5</v>
      </c>
      <c r="P1242" t="b">
        <v>0</v>
      </c>
      <c r="Q1242" t="b">
        <v>0</v>
      </c>
      <c r="R1242" t="b">
        <v>1</v>
      </c>
      <c r="S1242">
        <v>350</v>
      </c>
      <c r="T1242" t="s">
        <v>48</v>
      </c>
      <c r="U1242" t="s">
        <v>48</v>
      </c>
      <c r="V1242">
        <v>1</v>
      </c>
      <c r="W1242">
        <v>0</v>
      </c>
      <c r="X1242">
        <v>0</v>
      </c>
      <c r="Y1242">
        <v>0</v>
      </c>
      <c r="Z1242">
        <v>0</v>
      </c>
      <c r="AA1242" t="b">
        <v>1</v>
      </c>
      <c r="AB1242" t="s">
        <v>48</v>
      </c>
      <c r="AC1242">
        <v>0</v>
      </c>
      <c r="AD1242">
        <v>8748</v>
      </c>
      <c r="AE1242" t="s">
        <v>48</v>
      </c>
      <c r="AF1242" t="s">
        <v>48</v>
      </c>
      <c r="AG1242" t="s">
        <v>48</v>
      </c>
      <c r="AH1242" t="s">
        <v>48</v>
      </c>
      <c r="AI1242" t="s">
        <v>48</v>
      </c>
      <c r="AJ1242" t="s">
        <v>48</v>
      </c>
      <c r="AK1242" t="s">
        <v>48</v>
      </c>
      <c r="AL1242" t="s">
        <v>48</v>
      </c>
      <c r="AM1242" t="s">
        <v>48</v>
      </c>
      <c r="AN1242" t="s">
        <v>48</v>
      </c>
      <c r="AO1242" t="s">
        <v>48</v>
      </c>
      <c r="AP1242" t="s">
        <v>48</v>
      </c>
      <c r="AQ1242" t="s">
        <v>48</v>
      </c>
      <c r="AR1242" t="s">
        <v>48</v>
      </c>
      <c r="AS1242" t="s">
        <v>48</v>
      </c>
      <c r="AT1242">
        <v>0</v>
      </c>
      <c r="AU1242">
        <v>0</v>
      </c>
      <c r="AV1242">
        <v>0</v>
      </c>
      <c r="AW1242">
        <v>0</v>
      </c>
    </row>
    <row r="1243" spans="1:49">
      <c r="A1243">
        <v>1242</v>
      </c>
      <c r="B1243">
        <v>99533021</v>
      </c>
      <c r="C1243" s="1">
        <v>37012</v>
      </c>
      <c r="D1243">
        <v>66.4640657084189</v>
      </c>
      <c r="E1243">
        <v>2001</v>
      </c>
      <c r="F1243">
        <v>0</v>
      </c>
      <c r="G1243" t="s">
        <v>48</v>
      </c>
      <c r="H1243">
        <v>0</v>
      </c>
      <c r="I1243" t="s">
        <v>48</v>
      </c>
      <c r="J1243" t="s">
        <v>48</v>
      </c>
      <c r="K1243">
        <v>1</v>
      </c>
      <c r="L1243" t="b">
        <v>0</v>
      </c>
      <c r="M1243">
        <v>28.1</v>
      </c>
      <c r="N1243">
        <v>3</v>
      </c>
      <c r="O1243">
        <v>6</v>
      </c>
      <c r="P1243" t="b">
        <v>0</v>
      </c>
      <c r="Q1243" t="b">
        <v>0</v>
      </c>
      <c r="R1243" t="b">
        <v>1</v>
      </c>
      <c r="S1243">
        <v>200</v>
      </c>
      <c r="T1243" t="s">
        <v>48</v>
      </c>
      <c r="U1243" t="s">
        <v>48</v>
      </c>
      <c r="V1243">
        <v>0</v>
      </c>
      <c r="W1243">
        <v>0</v>
      </c>
      <c r="X1243">
        <v>0</v>
      </c>
      <c r="Y1243">
        <v>0</v>
      </c>
      <c r="Z1243">
        <v>0</v>
      </c>
      <c r="AA1243" t="b">
        <v>0</v>
      </c>
      <c r="AB1243" t="s">
        <v>48</v>
      </c>
      <c r="AC1243">
        <v>0</v>
      </c>
      <c r="AD1243">
        <v>8797</v>
      </c>
      <c r="AE1243">
        <v>0</v>
      </c>
      <c r="AF1243" t="s">
        <v>48</v>
      </c>
      <c r="AG1243" t="s">
        <v>48</v>
      </c>
      <c r="AH1243" t="s">
        <v>48</v>
      </c>
      <c r="AI1243" t="s">
        <v>48</v>
      </c>
      <c r="AJ1243" t="s">
        <v>48</v>
      </c>
      <c r="AK1243" t="s">
        <v>48</v>
      </c>
      <c r="AL1243" t="s">
        <v>48</v>
      </c>
      <c r="AM1243" t="s">
        <v>48</v>
      </c>
      <c r="AN1243" t="s">
        <v>48</v>
      </c>
      <c r="AO1243" t="s">
        <v>48</v>
      </c>
      <c r="AP1243" t="s">
        <v>48</v>
      </c>
      <c r="AQ1243" t="s">
        <v>48</v>
      </c>
      <c r="AR1243" t="s">
        <v>48</v>
      </c>
      <c r="AS1243" t="s">
        <v>48</v>
      </c>
      <c r="AT1243">
        <v>0</v>
      </c>
      <c r="AU1243">
        <v>0</v>
      </c>
      <c r="AV1243">
        <v>0</v>
      </c>
      <c r="AW1243">
        <v>0</v>
      </c>
    </row>
    <row r="1244" spans="1:49">
      <c r="A1244">
        <v>1243</v>
      </c>
      <c r="B1244">
        <v>99534548</v>
      </c>
      <c r="C1244" s="1">
        <v>36472</v>
      </c>
      <c r="D1244">
        <v>34.009582477755004</v>
      </c>
      <c r="E1244">
        <v>1999</v>
      </c>
      <c r="F1244">
        <v>0</v>
      </c>
      <c r="G1244" t="s">
        <v>48</v>
      </c>
      <c r="H1244">
        <v>0</v>
      </c>
      <c r="I1244" t="s">
        <v>48</v>
      </c>
      <c r="J1244" t="s">
        <v>48</v>
      </c>
      <c r="K1244">
        <v>1</v>
      </c>
      <c r="L1244" t="b">
        <v>0</v>
      </c>
      <c r="M1244">
        <v>26.01</v>
      </c>
      <c r="N1244">
        <v>2</v>
      </c>
      <c r="O1244">
        <v>5</v>
      </c>
      <c r="P1244" t="b">
        <v>0</v>
      </c>
      <c r="Q1244" t="b">
        <v>0</v>
      </c>
      <c r="R1244" t="b">
        <v>1</v>
      </c>
      <c r="S1244">
        <v>200</v>
      </c>
      <c r="T1244" t="s">
        <v>48</v>
      </c>
      <c r="U1244" t="s">
        <v>48</v>
      </c>
      <c r="V1244">
        <v>0</v>
      </c>
      <c r="W1244">
        <v>0</v>
      </c>
      <c r="X1244">
        <v>0</v>
      </c>
      <c r="Y1244">
        <v>0</v>
      </c>
      <c r="Z1244">
        <v>1</v>
      </c>
      <c r="AA1244" t="b">
        <v>1</v>
      </c>
      <c r="AB1244" t="s">
        <v>48</v>
      </c>
      <c r="AC1244">
        <v>0</v>
      </c>
      <c r="AD1244">
        <v>8739</v>
      </c>
      <c r="AE1244">
        <v>0</v>
      </c>
      <c r="AF1244" t="s">
        <v>48</v>
      </c>
      <c r="AG1244" t="s">
        <v>48</v>
      </c>
      <c r="AH1244" t="s">
        <v>48</v>
      </c>
      <c r="AI1244" t="s">
        <v>48</v>
      </c>
      <c r="AJ1244" t="s">
        <v>48</v>
      </c>
      <c r="AK1244" t="s">
        <v>48</v>
      </c>
      <c r="AL1244" t="s">
        <v>48</v>
      </c>
      <c r="AM1244" t="s">
        <v>48</v>
      </c>
      <c r="AN1244" t="s">
        <v>48</v>
      </c>
      <c r="AO1244" t="s">
        <v>48</v>
      </c>
      <c r="AP1244" t="s">
        <v>48</v>
      </c>
      <c r="AQ1244" t="s">
        <v>48</v>
      </c>
      <c r="AR1244" t="s">
        <v>48</v>
      </c>
      <c r="AS1244" t="s">
        <v>48</v>
      </c>
      <c r="AT1244">
        <v>0</v>
      </c>
      <c r="AU1244">
        <v>0</v>
      </c>
      <c r="AV1244">
        <v>0</v>
      </c>
      <c r="AW1244">
        <v>0</v>
      </c>
    </row>
    <row r="1245" spans="1:49">
      <c r="A1245">
        <v>1244</v>
      </c>
      <c r="B1245">
        <v>99536360</v>
      </c>
      <c r="C1245" s="1">
        <v>36479</v>
      </c>
      <c r="D1245">
        <v>77.7385352498289</v>
      </c>
      <c r="E1245">
        <v>1999</v>
      </c>
      <c r="F1245">
        <v>0</v>
      </c>
      <c r="G1245" s="1">
        <v>36487</v>
      </c>
      <c r="H1245">
        <v>1</v>
      </c>
      <c r="I1245" t="s">
        <v>48</v>
      </c>
      <c r="J1245" t="s">
        <v>48</v>
      </c>
      <c r="K1245">
        <v>0</v>
      </c>
      <c r="L1245" t="b">
        <v>0</v>
      </c>
      <c r="M1245">
        <v>28.76</v>
      </c>
      <c r="N1245">
        <v>3</v>
      </c>
      <c r="O1245">
        <v>5</v>
      </c>
      <c r="P1245" t="b">
        <v>0</v>
      </c>
      <c r="Q1245" t="b">
        <v>0</v>
      </c>
      <c r="R1245" t="b">
        <v>1</v>
      </c>
      <c r="S1245">
        <v>300</v>
      </c>
      <c r="T1245">
        <v>1</v>
      </c>
      <c r="U1245" t="s">
        <v>48</v>
      </c>
      <c r="V1245">
        <v>1</v>
      </c>
      <c r="W1245">
        <v>0</v>
      </c>
      <c r="X1245">
        <v>0</v>
      </c>
      <c r="Y1245">
        <v>0</v>
      </c>
      <c r="Z1245">
        <v>0</v>
      </c>
      <c r="AA1245" t="b">
        <v>1</v>
      </c>
      <c r="AB1245" t="s">
        <v>48</v>
      </c>
      <c r="AC1245">
        <v>2</v>
      </c>
      <c r="AD1245">
        <v>8730</v>
      </c>
      <c r="AE1245" t="s">
        <v>48</v>
      </c>
      <c r="AF1245" t="s">
        <v>48</v>
      </c>
      <c r="AG1245" t="s">
        <v>48</v>
      </c>
      <c r="AH1245" t="s">
        <v>48</v>
      </c>
      <c r="AI1245" t="s">
        <v>48</v>
      </c>
      <c r="AJ1245" t="s">
        <v>48</v>
      </c>
      <c r="AK1245" t="s">
        <v>48</v>
      </c>
      <c r="AL1245" t="s">
        <v>48</v>
      </c>
      <c r="AM1245" t="s">
        <v>48</v>
      </c>
      <c r="AN1245" t="s">
        <v>48</v>
      </c>
      <c r="AO1245" t="s">
        <v>48</v>
      </c>
      <c r="AP1245" t="s">
        <v>48</v>
      </c>
      <c r="AQ1245" t="s">
        <v>48</v>
      </c>
      <c r="AR1245" t="s">
        <v>48</v>
      </c>
      <c r="AS1245" t="s">
        <v>48</v>
      </c>
      <c r="AT1245">
        <v>0</v>
      </c>
      <c r="AU1245">
        <v>0</v>
      </c>
      <c r="AV1245">
        <v>0</v>
      </c>
      <c r="AW1245">
        <v>0</v>
      </c>
    </row>
    <row r="1246" spans="1:49">
      <c r="A1246">
        <v>1245</v>
      </c>
      <c r="B1246">
        <v>99537666</v>
      </c>
      <c r="C1246" s="1">
        <v>36488</v>
      </c>
      <c r="D1246">
        <v>60.835044490075298</v>
      </c>
      <c r="E1246">
        <v>1999</v>
      </c>
      <c r="F1246">
        <v>0</v>
      </c>
      <c r="G1246" t="s">
        <v>48</v>
      </c>
      <c r="H1246">
        <v>0</v>
      </c>
      <c r="I1246" t="s">
        <v>48</v>
      </c>
      <c r="J1246" t="s">
        <v>48</v>
      </c>
      <c r="K1246">
        <v>1</v>
      </c>
      <c r="L1246" t="b">
        <v>0</v>
      </c>
      <c r="M1246">
        <v>31.58</v>
      </c>
      <c r="N1246">
        <v>2</v>
      </c>
      <c r="O1246">
        <v>5</v>
      </c>
      <c r="P1246" t="b">
        <v>0</v>
      </c>
      <c r="Q1246" t="b">
        <v>0</v>
      </c>
      <c r="R1246" t="b">
        <v>1</v>
      </c>
      <c r="S1246">
        <v>500</v>
      </c>
      <c r="T1246">
        <v>0</v>
      </c>
      <c r="U1246" t="s">
        <v>48</v>
      </c>
      <c r="V1246">
        <v>1</v>
      </c>
      <c r="W1246">
        <v>0</v>
      </c>
      <c r="X1246">
        <v>0</v>
      </c>
      <c r="Y1246">
        <v>0</v>
      </c>
      <c r="Z1246">
        <v>0</v>
      </c>
      <c r="AA1246" t="b">
        <v>0</v>
      </c>
      <c r="AB1246" t="s">
        <v>48</v>
      </c>
      <c r="AC1246">
        <v>0</v>
      </c>
      <c r="AD1246">
        <v>8720</v>
      </c>
      <c r="AE1246">
        <v>0</v>
      </c>
      <c r="AF1246" t="s">
        <v>48</v>
      </c>
      <c r="AG1246" t="s">
        <v>48</v>
      </c>
      <c r="AH1246" t="s">
        <v>48</v>
      </c>
      <c r="AI1246" t="s">
        <v>48</v>
      </c>
      <c r="AJ1246" t="s">
        <v>48</v>
      </c>
      <c r="AK1246" t="s">
        <v>48</v>
      </c>
      <c r="AL1246" t="s">
        <v>48</v>
      </c>
      <c r="AM1246" t="s">
        <v>48</v>
      </c>
      <c r="AN1246" t="s">
        <v>48</v>
      </c>
      <c r="AO1246" t="s">
        <v>48</v>
      </c>
      <c r="AP1246" t="s">
        <v>48</v>
      </c>
      <c r="AQ1246" t="s">
        <v>48</v>
      </c>
      <c r="AR1246" t="s">
        <v>48</v>
      </c>
      <c r="AS1246" t="s">
        <v>48</v>
      </c>
      <c r="AT1246">
        <v>0</v>
      </c>
      <c r="AU1246">
        <v>0</v>
      </c>
      <c r="AV1246">
        <v>0</v>
      </c>
      <c r="AW1246">
        <v>0</v>
      </c>
    </row>
    <row r="1247" spans="1:49">
      <c r="A1247">
        <v>1246</v>
      </c>
      <c r="B1247">
        <v>99537699</v>
      </c>
      <c r="C1247" s="1">
        <v>36522</v>
      </c>
      <c r="D1247">
        <v>50.557152635181403</v>
      </c>
      <c r="E1247">
        <v>1999</v>
      </c>
      <c r="F1247">
        <v>0</v>
      </c>
      <c r="G1247" t="s">
        <v>48</v>
      </c>
      <c r="H1247">
        <v>0</v>
      </c>
      <c r="I1247" t="s">
        <v>48</v>
      </c>
      <c r="J1247" t="s">
        <v>48</v>
      </c>
      <c r="K1247">
        <v>1</v>
      </c>
      <c r="L1247" t="b">
        <v>0</v>
      </c>
      <c r="M1247">
        <v>24.25</v>
      </c>
      <c r="N1247">
        <v>2</v>
      </c>
      <c r="O1247">
        <v>5</v>
      </c>
      <c r="P1247" t="b">
        <v>0</v>
      </c>
      <c r="Q1247" t="b">
        <v>0</v>
      </c>
      <c r="R1247" t="b">
        <v>1</v>
      </c>
      <c r="S1247">
        <v>500</v>
      </c>
      <c r="T1247" t="s">
        <v>48</v>
      </c>
      <c r="U1247" t="s">
        <v>48</v>
      </c>
      <c r="V1247">
        <v>0</v>
      </c>
      <c r="W1247">
        <v>0</v>
      </c>
      <c r="X1247">
        <v>0</v>
      </c>
      <c r="Y1247">
        <v>1</v>
      </c>
      <c r="Z1247">
        <v>0</v>
      </c>
      <c r="AA1247" t="b">
        <v>1</v>
      </c>
      <c r="AB1247" t="s">
        <v>48</v>
      </c>
      <c r="AC1247">
        <v>0</v>
      </c>
      <c r="AD1247">
        <v>8720</v>
      </c>
      <c r="AE1247" t="s">
        <v>48</v>
      </c>
      <c r="AF1247" t="s">
        <v>48</v>
      </c>
      <c r="AG1247" t="s">
        <v>48</v>
      </c>
      <c r="AH1247" t="s">
        <v>48</v>
      </c>
      <c r="AI1247" t="s">
        <v>48</v>
      </c>
      <c r="AJ1247" t="s">
        <v>48</v>
      </c>
      <c r="AK1247" t="s">
        <v>48</v>
      </c>
      <c r="AL1247" t="s">
        <v>48</v>
      </c>
      <c r="AM1247" t="s">
        <v>48</v>
      </c>
      <c r="AN1247" t="s">
        <v>48</v>
      </c>
      <c r="AO1247" t="s">
        <v>48</v>
      </c>
      <c r="AP1247" t="s">
        <v>48</v>
      </c>
      <c r="AQ1247" t="s">
        <v>48</v>
      </c>
      <c r="AR1247" t="s">
        <v>48</v>
      </c>
      <c r="AS1247" t="s">
        <v>48</v>
      </c>
      <c r="AT1247">
        <v>0</v>
      </c>
      <c r="AU1247">
        <v>0</v>
      </c>
      <c r="AV1247">
        <v>0</v>
      </c>
      <c r="AW1247">
        <v>0</v>
      </c>
    </row>
    <row r="1248" spans="1:49">
      <c r="A1248">
        <v>1247</v>
      </c>
      <c r="B1248">
        <v>99539757</v>
      </c>
      <c r="C1248" s="1">
        <v>36482</v>
      </c>
      <c r="D1248">
        <v>76.873374401095106</v>
      </c>
      <c r="E1248">
        <v>1999</v>
      </c>
      <c r="F1248">
        <v>0</v>
      </c>
      <c r="G1248" t="s">
        <v>48</v>
      </c>
      <c r="H1248">
        <v>0</v>
      </c>
      <c r="I1248" t="s">
        <v>48</v>
      </c>
      <c r="J1248" t="s">
        <v>48</v>
      </c>
      <c r="K1248">
        <v>1</v>
      </c>
      <c r="L1248" t="b">
        <v>0</v>
      </c>
      <c r="M1248">
        <v>30.2</v>
      </c>
      <c r="N1248">
        <v>2</v>
      </c>
      <c r="O1248">
        <v>6</v>
      </c>
      <c r="P1248" t="b">
        <v>0</v>
      </c>
      <c r="Q1248" t="b">
        <v>0</v>
      </c>
      <c r="R1248" t="b">
        <v>1</v>
      </c>
      <c r="S1248">
        <v>200</v>
      </c>
      <c r="T1248" t="s">
        <v>48</v>
      </c>
      <c r="U1248" t="s">
        <v>48</v>
      </c>
      <c r="V1248">
        <v>1</v>
      </c>
      <c r="W1248">
        <v>0</v>
      </c>
      <c r="X1248">
        <v>0</v>
      </c>
      <c r="Y1248" t="s">
        <v>48</v>
      </c>
      <c r="Z1248">
        <v>0</v>
      </c>
      <c r="AA1248" t="b">
        <v>1</v>
      </c>
      <c r="AB1248" t="s">
        <v>48</v>
      </c>
      <c r="AC1248">
        <v>3</v>
      </c>
      <c r="AD1248">
        <v>8705</v>
      </c>
      <c r="AE1248">
        <v>0</v>
      </c>
      <c r="AF1248" t="s">
        <v>48</v>
      </c>
      <c r="AG1248" t="s">
        <v>48</v>
      </c>
      <c r="AH1248" t="s">
        <v>48</v>
      </c>
      <c r="AI1248" t="s">
        <v>48</v>
      </c>
      <c r="AJ1248" t="s">
        <v>48</v>
      </c>
      <c r="AK1248" t="s">
        <v>48</v>
      </c>
      <c r="AL1248" t="s">
        <v>48</v>
      </c>
      <c r="AM1248" t="s">
        <v>48</v>
      </c>
      <c r="AN1248" t="s">
        <v>48</v>
      </c>
      <c r="AO1248" t="s">
        <v>48</v>
      </c>
      <c r="AP1248" t="s">
        <v>48</v>
      </c>
      <c r="AQ1248" t="s">
        <v>48</v>
      </c>
      <c r="AR1248" t="s">
        <v>48</v>
      </c>
      <c r="AS1248" t="s">
        <v>48</v>
      </c>
      <c r="AT1248">
        <v>0</v>
      </c>
      <c r="AU1248">
        <v>0</v>
      </c>
      <c r="AV1248">
        <v>0</v>
      </c>
      <c r="AW1248">
        <v>0</v>
      </c>
    </row>
    <row r="1249" spans="1:49">
      <c r="A1249">
        <v>1248</v>
      </c>
      <c r="B1249">
        <v>99539764</v>
      </c>
      <c r="C1249" s="1">
        <v>36481</v>
      </c>
      <c r="D1249">
        <v>66.8692676249144</v>
      </c>
      <c r="E1249">
        <v>1999</v>
      </c>
      <c r="F1249">
        <v>0</v>
      </c>
      <c r="G1249" t="s">
        <v>48</v>
      </c>
      <c r="H1249">
        <v>0</v>
      </c>
      <c r="I1249" t="s">
        <v>48</v>
      </c>
      <c r="J1249" t="s">
        <v>48</v>
      </c>
      <c r="K1249">
        <v>1</v>
      </c>
      <c r="L1249" t="b">
        <v>0</v>
      </c>
      <c r="M1249">
        <v>32.26</v>
      </c>
      <c r="N1249">
        <v>3</v>
      </c>
      <c r="O1249">
        <v>5</v>
      </c>
      <c r="P1249" t="b">
        <v>0</v>
      </c>
      <c r="Q1249" t="b">
        <v>0</v>
      </c>
      <c r="R1249" t="b">
        <v>1</v>
      </c>
      <c r="S1249">
        <v>700</v>
      </c>
      <c r="T1249" t="s">
        <v>48</v>
      </c>
      <c r="U1249" t="s">
        <v>48</v>
      </c>
      <c r="V1249">
        <v>1</v>
      </c>
      <c r="W1249">
        <v>0</v>
      </c>
      <c r="X1249">
        <v>0</v>
      </c>
      <c r="Y1249" t="s">
        <v>48</v>
      </c>
      <c r="Z1249">
        <v>0</v>
      </c>
      <c r="AA1249" t="b">
        <v>1</v>
      </c>
      <c r="AB1249" t="s">
        <v>48</v>
      </c>
      <c r="AC1249">
        <v>0</v>
      </c>
      <c r="AD1249">
        <v>8706</v>
      </c>
      <c r="AE1249" t="s">
        <v>48</v>
      </c>
      <c r="AF1249" t="s">
        <v>48</v>
      </c>
      <c r="AG1249" t="s">
        <v>48</v>
      </c>
      <c r="AH1249" t="s">
        <v>48</v>
      </c>
      <c r="AI1249" t="s">
        <v>48</v>
      </c>
      <c r="AJ1249" t="s">
        <v>48</v>
      </c>
      <c r="AK1249" t="s">
        <v>48</v>
      </c>
      <c r="AL1249" t="s">
        <v>48</v>
      </c>
      <c r="AM1249" t="s">
        <v>48</v>
      </c>
      <c r="AN1249" t="s">
        <v>48</v>
      </c>
      <c r="AO1249" t="s">
        <v>48</v>
      </c>
      <c r="AP1249" t="s">
        <v>48</v>
      </c>
      <c r="AQ1249" t="s">
        <v>48</v>
      </c>
      <c r="AR1249" t="s">
        <v>48</v>
      </c>
      <c r="AS1249" t="s">
        <v>48</v>
      </c>
      <c r="AT1249">
        <v>0</v>
      </c>
      <c r="AU1249">
        <v>0</v>
      </c>
      <c r="AV1249">
        <v>0</v>
      </c>
      <c r="AW1249">
        <v>0</v>
      </c>
    </row>
    <row r="1250" spans="1:49">
      <c r="A1250">
        <v>1249</v>
      </c>
      <c r="B1250">
        <v>99540855</v>
      </c>
      <c r="C1250" s="1">
        <v>36983</v>
      </c>
      <c r="D1250">
        <v>62.800821355236103</v>
      </c>
      <c r="E1250">
        <v>2001</v>
      </c>
      <c r="F1250">
        <v>0</v>
      </c>
      <c r="G1250" t="s">
        <v>48</v>
      </c>
      <c r="H1250">
        <v>0</v>
      </c>
      <c r="I1250" t="s">
        <v>48</v>
      </c>
      <c r="J1250" t="s">
        <v>48</v>
      </c>
      <c r="K1250">
        <v>0</v>
      </c>
      <c r="L1250" t="b">
        <v>0</v>
      </c>
      <c r="M1250">
        <v>21.16</v>
      </c>
      <c r="N1250">
        <v>3</v>
      </c>
      <c r="O1250">
        <v>5</v>
      </c>
      <c r="P1250" t="b">
        <v>0</v>
      </c>
      <c r="Q1250" t="b">
        <v>0</v>
      </c>
      <c r="R1250" t="b">
        <v>1</v>
      </c>
      <c r="S1250">
        <v>300</v>
      </c>
      <c r="T1250" t="s">
        <v>48</v>
      </c>
      <c r="U1250" t="s">
        <v>48</v>
      </c>
      <c r="V1250">
        <v>0</v>
      </c>
      <c r="W1250">
        <v>0</v>
      </c>
      <c r="X1250">
        <v>0</v>
      </c>
      <c r="Y1250">
        <v>0</v>
      </c>
      <c r="Z1250">
        <v>1</v>
      </c>
      <c r="AA1250" t="b">
        <v>1</v>
      </c>
      <c r="AB1250" t="s">
        <v>48</v>
      </c>
      <c r="AC1250">
        <v>0</v>
      </c>
      <c r="AD1250">
        <v>8214</v>
      </c>
      <c r="AE1250" t="s">
        <v>48</v>
      </c>
      <c r="AF1250" t="s">
        <v>48</v>
      </c>
      <c r="AG1250" t="s">
        <v>48</v>
      </c>
      <c r="AH1250" t="s">
        <v>48</v>
      </c>
      <c r="AI1250" t="s">
        <v>48</v>
      </c>
      <c r="AJ1250" t="s">
        <v>48</v>
      </c>
      <c r="AK1250" t="s">
        <v>48</v>
      </c>
      <c r="AL1250" t="s">
        <v>48</v>
      </c>
      <c r="AM1250" t="s">
        <v>48</v>
      </c>
      <c r="AN1250" t="s">
        <v>48</v>
      </c>
      <c r="AO1250" t="s">
        <v>48</v>
      </c>
      <c r="AP1250" t="s">
        <v>48</v>
      </c>
      <c r="AQ1250" t="s">
        <v>48</v>
      </c>
      <c r="AR1250" t="s">
        <v>48</v>
      </c>
      <c r="AS1250" t="s">
        <v>48</v>
      </c>
      <c r="AT1250">
        <v>0</v>
      </c>
      <c r="AU1250">
        <v>0</v>
      </c>
      <c r="AV1250">
        <v>0</v>
      </c>
      <c r="AW1250">
        <v>0</v>
      </c>
    </row>
    <row r="1251" spans="1:49">
      <c r="A1251">
        <v>1250</v>
      </c>
      <c r="B1251">
        <v>99550296</v>
      </c>
      <c r="C1251" s="1">
        <v>37062</v>
      </c>
      <c r="D1251">
        <v>67.583846680355904</v>
      </c>
      <c r="E1251">
        <v>2001</v>
      </c>
      <c r="F1251">
        <v>0</v>
      </c>
      <c r="G1251" t="s">
        <v>48</v>
      </c>
      <c r="H1251">
        <v>0</v>
      </c>
      <c r="I1251" t="s">
        <v>48</v>
      </c>
      <c r="J1251" t="s">
        <v>48</v>
      </c>
      <c r="K1251">
        <v>0</v>
      </c>
      <c r="L1251" t="b">
        <v>1</v>
      </c>
      <c r="M1251">
        <v>34.85</v>
      </c>
      <c r="N1251">
        <v>3</v>
      </c>
      <c r="O1251">
        <v>5</v>
      </c>
      <c r="P1251" t="b">
        <v>0</v>
      </c>
      <c r="Q1251" t="b">
        <v>0</v>
      </c>
      <c r="R1251" t="b">
        <v>1</v>
      </c>
      <c r="S1251">
        <v>150</v>
      </c>
      <c r="T1251">
        <v>1</v>
      </c>
      <c r="U1251" t="s">
        <v>48</v>
      </c>
      <c r="V1251">
        <v>0</v>
      </c>
      <c r="W1251">
        <v>1</v>
      </c>
      <c r="X1251">
        <v>0</v>
      </c>
      <c r="Y1251">
        <v>0</v>
      </c>
      <c r="Z1251">
        <v>1</v>
      </c>
      <c r="AA1251" t="b">
        <v>0</v>
      </c>
      <c r="AB1251" t="s">
        <v>48</v>
      </c>
      <c r="AC1251">
        <v>0</v>
      </c>
      <c r="AD1251">
        <v>8860</v>
      </c>
      <c r="AE1251" t="s">
        <v>48</v>
      </c>
      <c r="AF1251" t="s">
        <v>48</v>
      </c>
      <c r="AG1251" t="s">
        <v>48</v>
      </c>
      <c r="AH1251" t="s">
        <v>48</v>
      </c>
      <c r="AI1251" t="s">
        <v>48</v>
      </c>
      <c r="AJ1251" t="s">
        <v>48</v>
      </c>
      <c r="AK1251" t="s">
        <v>48</v>
      </c>
      <c r="AL1251" t="s">
        <v>48</v>
      </c>
      <c r="AM1251" t="s">
        <v>48</v>
      </c>
      <c r="AN1251" t="s">
        <v>48</v>
      </c>
      <c r="AO1251" t="s">
        <v>48</v>
      </c>
      <c r="AP1251" t="s">
        <v>48</v>
      </c>
      <c r="AQ1251" t="s">
        <v>48</v>
      </c>
      <c r="AR1251" t="s">
        <v>48</v>
      </c>
      <c r="AS1251" t="s">
        <v>48</v>
      </c>
      <c r="AT1251">
        <v>0</v>
      </c>
      <c r="AU1251">
        <v>0</v>
      </c>
      <c r="AV1251">
        <v>0</v>
      </c>
      <c r="AW1251">
        <v>0</v>
      </c>
    </row>
    <row r="1252" spans="1:49">
      <c r="A1252">
        <v>1251</v>
      </c>
      <c r="B1252">
        <v>99557819</v>
      </c>
      <c r="C1252" s="1">
        <v>33308</v>
      </c>
      <c r="D1252">
        <v>77.420944558521597</v>
      </c>
      <c r="E1252">
        <v>1991</v>
      </c>
      <c r="F1252">
        <v>0</v>
      </c>
      <c r="G1252" t="s">
        <v>48</v>
      </c>
      <c r="H1252">
        <v>0</v>
      </c>
      <c r="I1252" t="s">
        <v>48</v>
      </c>
      <c r="J1252" t="s">
        <v>48</v>
      </c>
      <c r="K1252">
        <v>1</v>
      </c>
      <c r="L1252" t="b">
        <v>0</v>
      </c>
      <c r="M1252" t="s">
        <v>48</v>
      </c>
      <c r="N1252">
        <v>3</v>
      </c>
      <c r="O1252" t="s">
        <v>48</v>
      </c>
      <c r="P1252" t="b">
        <v>0</v>
      </c>
      <c r="Q1252" t="b">
        <v>0</v>
      </c>
      <c r="R1252" t="b">
        <v>1</v>
      </c>
      <c r="S1252">
        <v>650</v>
      </c>
      <c r="T1252" t="s">
        <v>48</v>
      </c>
      <c r="U1252" t="s">
        <v>48</v>
      </c>
      <c r="V1252">
        <v>0</v>
      </c>
      <c r="W1252">
        <v>0</v>
      </c>
      <c r="X1252">
        <v>0</v>
      </c>
      <c r="Y1252" t="s">
        <v>48</v>
      </c>
      <c r="Z1252">
        <v>0</v>
      </c>
      <c r="AA1252" t="b">
        <v>1</v>
      </c>
      <c r="AB1252" t="s">
        <v>48</v>
      </c>
      <c r="AC1252">
        <v>0</v>
      </c>
      <c r="AD1252">
        <v>11887</v>
      </c>
      <c r="AE1252">
        <v>0</v>
      </c>
      <c r="AF1252" t="s">
        <v>48</v>
      </c>
      <c r="AG1252" t="s">
        <v>48</v>
      </c>
      <c r="AH1252" t="s">
        <v>48</v>
      </c>
      <c r="AI1252" t="s">
        <v>48</v>
      </c>
      <c r="AJ1252" t="s">
        <v>48</v>
      </c>
      <c r="AK1252" t="s">
        <v>48</v>
      </c>
      <c r="AL1252" t="s">
        <v>48</v>
      </c>
      <c r="AM1252" t="s">
        <v>48</v>
      </c>
      <c r="AN1252" t="s">
        <v>48</v>
      </c>
      <c r="AO1252" t="s">
        <v>48</v>
      </c>
      <c r="AP1252" t="s">
        <v>48</v>
      </c>
      <c r="AQ1252" t="s">
        <v>48</v>
      </c>
      <c r="AR1252" t="s">
        <v>48</v>
      </c>
      <c r="AS1252" t="s">
        <v>48</v>
      </c>
      <c r="AT1252">
        <v>0</v>
      </c>
      <c r="AU1252">
        <v>0</v>
      </c>
      <c r="AV1252">
        <v>0</v>
      </c>
      <c r="AW1252">
        <v>0</v>
      </c>
    </row>
    <row r="1253" spans="1:49">
      <c r="A1253">
        <v>1252</v>
      </c>
      <c r="B1253">
        <v>99562127</v>
      </c>
      <c r="C1253" s="1">
        <v>36510</v>
      </c>
      <c r="D1253">
        <v>75.863107460643405</v>
      </c>
      <c r="E1253">
        <v>1999</v>
      </c>
      <c r="F1253">
        <v>0</v>
      </c>
      <c r="G1253" t="s">
        <v>48</v>
      </c>
      <c r="H1253">
        <v>0</v>
      </c>
      <c r="I1253" t="s">
        <v>48</v>
      </c>
      <c r="J1253" t="s">
        <v>48</v>
      </c>
      <c r="K1253">
        <v>1</v>
      </c>
      <c r="L1253" t="b">
        <v>0</v>
      </c>
      <c r="M1253">
        <v>30.07</v>
      </c>
      <c r="N1253">
        <v>4</v>
      </c>
      <c r="O1253">
        <v>5</v>
      </c>
      <c r="P1253" t="b">
        <v>0</v>
      </c>
      <c r="Q1253" t="b">
        <v>0</v>
      </c>
      <c r="R1253" t="b">
        <v>1</v>
      </c>
      <c r="S1253">
        <v>600</v>
      </c>
      <c r="T1253" t="s">
        <v>48</v>
      </c>
      <c r="U1253" t="s">
        <v>48</v>
      </c>
      <c r="V1253">
        <v>1</v>
      </c>
      <c r="W1253">
        <v>0</v>
      </c>
      <c r="X1253">
        <v>0</v>
      </c>
      <c r="Y1253" t="s">
        <v>48</v>
      </c>
      <c r="Z1253">
        <v>0</v>
      </c>
      <c r="AA1253" t="b">
        <v>1</v>
      </c>
      <c r="AB1253" t="s">
        <v>48</v>
      </c>
      <c r="AC1253">
        <v>0</v>
      </c>
      <c r="AD1253">
        <v>8677</v>
      </c>
      <c r="AE1253" t="s">
        <v>48</v>
      </c>
      <c r="AF1253" t="s">
        <v>48</v>
      </c>
      <c r="AG1253" t="s">
        <v>48</v>
      </c>
      <c r="AH1253" t="s">
        <v>48</v>
      </c>
      <c r="AI1253" t="s">
        <v>48</v>
      </c>
      <c r="AJ1253" t="s">
        <v>48</v>
      </c>
      <c r="AK1253" t="s">
        <v>48</v>
      </c>
      <c r="AL1253" t="s">
        <v>48</v>
      </c>
      <c r="AM1253" t="s">
        <v>48</v>
      </c>
      <c r="AN1253" t="s">
        <v>48</v>
      </c>
      <c r="AO1253" t="s">
        <v>48</v>
      </c>
      <c r="AP1253" t="s">
        <v>48</v>
      </c>
      <c r="AQ1253" t="s">
        <v>48</v>
      </c>
      <c r="AR1253" t="s">
        <v>48</v>
      </c>
      <c r="AS1253" t="s">
        <v>48</v>
      </c>
      <c r="AT1253">
        <v>0</v>
      </c>
      <c r="AU1253">
        <v>0</v>
      </c>
      <c r="AV1253">
        <v>0</v>
      </c>
      <c r="AW1253">
        <v>0</v>
      </c>
    </row>
    <row r="1254" spans="1:49">
      <c r="A1254">
        <v>1253</v>
      </c>
      <c r="B1254">
        <v>99563014</v>
      </c>
      <c r="C1254" s="1">
        <v>34997</v>
      </c>
      <c r="D1254">
        <v>47.504449007529097</v>
      </c>
      <c r="E1254">
        <v>1995</v>
      </c>
      <c r="F1254">
        <v>0</v>
      </c>
      <c r="G1254" t="s">
        <v>48</v>
      </c>
      <c r="H1254">
        <v>0</v>
      </c>
      <c r="I1254" t="s">
        <v>48</v>
      </c>
      <c r="J1254" t="s">
        <v>48</v>
      </c>
      <c r="K1254">
        <v>1</v>
      </c>
      <c r="L1254" t="b">
        <v>0</v>
      </c>
      <c r="M1254">
        <v>25.85</v>
      </c>
      <c r="N1254">
        <v>2</v>
      </c>
      <c r="O1254">
        <v>6</v>
      </c>
      <c r="P1254" t="b">
        <v>0</v>
      </c>
      <c r="Q1254" t="b">
        <v>0</v>
      </c>
      <c r="R1254" t="b">
        <v>1</v>
      </c>
      <c r="S1254">
        <v>320</v>
      </c>
      <c r="T1254" t="s">
        <v>48</v>
      </c>
      <c r="U1254" t="s">
        <v>48</v>
      </c>
      <c r="V1254">
        <v>1</v>
      </c>
      <c r="W1254">
        <v>0</v>
      </c>
      <c r="X1254">
        <v>0</v>
      </c>
      <c r="Y1254">
        <v>0</v>
      </c>
      <c r="Z1254">
        <v>1</v>
      </c>
      <c r="AA1254" t="b">
        <v>1</v>
      </c>
      <c r="AB1254" t="s">
        <v>48</v>
      </c>
      <c r="AC1254" t="s">
        <v>48</v>
      </c>
      <c r="AD1254">
        <v>12515</v>
      </c>
      <c r="AE1254" t="s">
        <v>48</v>
      </c>
      <c r="AF1254" t="s">
        <v>48</v>
      </c>
      <c r="AG1254" t="s">
        <v>48</v>
      </c>
      <c r="AH1254" t="s">
        <v>48</v>
      </c>
      <c r="AI1254" t="s">
        <v>48</v>
      </c>
      <c r="AJ1254" t="s">
        <v>48</v>
      </c>
      <c r="AK1254" t="s">
        <v>48</v>
      </c>
      <c r="AL1254" t="s">
        <v>48</v>
      </c>
      <c r="AM1254" t="s">
        <v>48</v>
      </c>
      <c r="AN1254" t="s">
        <v>48</v>
      </c>
      <c r="AO1254" t="s">
        <v>48</v>
      </c>
      <c r="AP1254" t="s">
        <v>48</v>
      </c>
      <c r="AQ1254" t="s">
        <v>48</v>
      </c>
      <c r="AR1254" t="s">
        <v>48</v>
      </c>
      <c r="AS1254" t="s">
        <v>48</v>
      </c>
      <c r="AT1254">
        <v>0</v>
      </c>
      <c r="AU1254">
        <v>0</v>
      </c>
      <c r="AV1254">
        <v>0</v>
      </c>
      <c r="AW1254">
        <v>0</v>
      </c>
    </row>
    <row r="1255" spans="1:49">
      <c r="A1255">
        <v>1254</v>
      </c>
      <c r="B1255">
        <v>99563014</v>
      </c>
      <c r="C1255" s="1">
        <v>35767</v>
      </c>
      <c r="D1255">
        <v>49.612594113620801</v>
      </c>
      <c r="E1255">
        <v>1997</v>
      </c>
      <c r="F1255">
        <v>0</v>
      </c>
      <c r="G1255" t="s">
        <v>48</v>
      </c>
      <c r="H1255">
        <v>0</v>
      </c>
      <c r="I1255" t="s">
        <v>48</v>
      </c>
      <c r="J1255" t="s">
        <v>48</v>
      </c>
      <c r="K1255">
        <v>1</v>
      </c>
      <c r="L1255" t="b">
        <v>0</v>
      </c>
      <c r="M1255" t="s">
        <v>48</v>
      </c>
      <c r="N1255">
        <v>2</v>
      </c>
      <c r="O1255">
        <v>5</v>
      </c>
      <c r="P1255" t="b">
        <v>0</v>
      </c>
      <c r="Q1255" t="b">
        <v>0</v>
      </c>
      <c r="R1255" t="b">
        <v>1</v>
      </c>
      <c r="S1255">
        <v>700</v>
      </c>
      <c r="T1255" t="s">
        <v>48</v>
      </c>
      <c r="U1255" t="s">
        <v>48</v>
      </c>
      <c r="V1255">
        <v>1</v>
      </c>
      <c r="W1255">
        <v>0</v>
      </c>
      <c r="X1255">
        <v>0</v>
      </c>
      <c r="Y1255">
        <v>0</v>
      </c>
      <c r="Z1255">
        <v>1</v>
      </c>
      <c r="AA1255" t="b">
        <v>1</v>
      </c>
      <c r="AB1255" t="s">
        <v>48</v>
      </c>
      <c r="AC1255">
        <v>0</v>
      </c>
      <c r="AD1255">
        <v>12515</v>
      </c>
      <c r="AE1255" t="s">
        <v>48</v>
      </c>
      <c r="AF1255" t="s">
        <v>48</v>
      </c>
      <c r="AG1255" t="s">
        <v>48</v>
      </c>
      <c r="AH1255" t="s">
        <v>48</v>
      </c>
      <c r="AI1255" t="s">
        <v>48</v>
      </c>
      <c r="AJ1255" t="s">
        <v>48</v>
      </c>
      <c r="AK1255" t="s">
        <v>48</v>
      </c>
      <c r="AL1255" t="s">
        <v>48</v>
      </c>
      <c r="AM1255" t="s">
        <v>48</v>
      </c>
      <c r="AN1255" t="s">
        <v>48</v>
      </c>
      <c r="AO1255" t="s">
        <v>48</v>
      </c>
      <c r="AP1255" t="s">
        <v>48</v>
      </c>
      <c r="AQ1255" t="s">
        <v>48</v>
      </c>
      <c r="AR1255" t="s">
        <v>48</v>
      </c>
      <c r="AS1255" t="s">
        <v>48</v>
      </c>
      <c r="AT1255">
        <v>0</v>
      </c>
      <c r="AU1255">
        <v>0</v>
      </c>
      <c r="AV1255">
        <v>0</v>
      </c>
      <c r="AW1255">
        <v>0</v>
      </c>
    </row>
    <row r="1256" spans="1:49">
      <c r="A1256">
        <v>1255</v>
      </c>
      <c r="B1256">
        <v>99567986</v>
      </c>
      <c r="C1256" s="1">
        <v>35214</v>
      </c>
      <c r="D1256">
        <v>74.305270362765199</v>
      </c>
      <c r="E1256">
        <v>1996</v>
      </c>
      <c r="F1256">
        <v>0</v>
      </c>
      <c r="G1256" s="1">
        <v>35227</v>
      </c>
      <c r="H1256">
        <v>1</v>
      </c>
      <c r="I1256" t="s">
        <v>48</v>
      </c>
      <c r="J1256" t="s">
        <v>48</v>
      </c>
      <c r="K1256">
        <v>0</v>
      </c>
      <c r="L1256" t="b">
        <v>0</v>
      </c>
      <c r="M1256">
        <v>25.89</v>
      </c>
      <c r="N1256">
        <v>3</v>
      </c>
      <c r="O1256">
        <v>10</v>
      </c>
      <c r="P1256" t="b">
        <v>0</v>
      </c>
      <c r="Q1256" t="b">
        <v>0</v>
      </c>
      <c r="R1256" t="b">
        <v>1</v>
      </c>
      <c r="S1256">
        <v>700</v>
      </c>
      <c r="T1256">
        <v>0</v>
      </c>
      <c r="U1256" t="s">
        <v>48</v>
      </c>
      <c r="V1256">
        <v>0</v>
      </c>
      <c r="W1256">
        <v>1</v>
      </c>
      <c r="X1256">
        <v>0</v>
      </c>
      <c r="Y1256">
        <v>0</v>
      </c>
      <c r="Z1256">
        <v>1</v>
      </c>
      <c r="AA1256" t="b">
        <v>1</v>
      </c>
      <c r="AB1256" t="s">
        <v>48</v>
      </c>
      <c r="AC1256">
        <v>1</v>
      </c>
      <c r="AD1256">
        <v>9972</v>
      </c>
      <c r="AE1256">
        <v>0</v>
      </c>
      <c r="AF1256" t="s">
        <v>48</v>
      </c>
      <c r="AG1256" t="s">
        <v>48</v>
      </c>
      <c r="AH1256" t="s">
        <v>48</v>
      </c>
      <c r="AI1256" t="s">
        <v>48</v>
      </c>
      <c r="AJ1256" t="s">
        <v>48</v>
      </c>
      <c r="AK1256" t="s">
        <v>48</v>
      </c>
      <c r="AL1256" t="s">
        <v>48</v>
      </c>
      <c r="AM1256" t="s">
        <v>48</v>
      </c>
      <c r="AN1256" t="s">
        <v>48</v>
      </c>
      <c r="AO1256" t="s">
        <v>48</v>
      </c>
      <c r="AP1256" t="s">
        <v>48</v>
      </c>
      <c r="AQ1256" t="s">
        <v>48</v>
      </c>
      <c r="AR1256" t="s">
        <v>48</v>
      </c>
      <c r="AS1256" t="s">
        <v>48</v>
      </c>
      <c r="AT1256">
        <v>0</v>
      </c>
      <c r="AU1256">
        <v>0</v>
      </c>
      <c r="AV1256">
        <v>0</v>
      </c>
      <c r="AW1256">
        <v>0</v>
      </c>
    </row>
    <row r="1257" spans="1:49">
      <c r="A1257">
        <v>1256</v>
      </c>
      <c r="B1257">
        <v>99572636</v>
      </c>
      <c r="C1257" s="1">
        <v>37182</v>
      </c>
      <c r="D1257">
        <v>71.627652292950003</v>
      </c>
      <c r="E1257">
        <v>2001</v>
      </c>
      <c r="F1257">
        <v>0</v>
      </c>
      <c r="G1257" s="1">
        <v>37198</v>
      </c>
      <c r="H1257">
        <v>1</v>
      </c>
      <c r="I1257" t="s">
        <v>48</v>
      </c>
      <c r="J1257" t="s">
        <v>48</v>
      </c>
      <c r="K1257">
        <v>1</v>
      </c>
      <c r="L1257" t="b">
        <v>0</v>
      </c>
      <c r="M1257">
        <v>31.98</v>
      </c>
      <c r="N1257">
        <v>3</v>
      </c>
      <c r="O1257">
        <v>9</v>
      </c>
      <c r="P1257" t="b">
        <v>0</v>
      </c>
      <c r="Q1257" t="b">
        <v>0</v>
      </c>
      <c r="R1257" t="b">
        <v>1</v>
      </c>
      <c r="S1257">
        <v>1800</v>
      </c>
      <c r="T1257">
        <v>1</v>
      </c>
      <c r="U1257" t="s">
        <v>48</v>
      </c>
      <c r="V1257">
        <v>1</v>
      </c>
      <c r="W1257">
        <v>0</v>
      </c>
      <c r="X1257">
        <v>0</v>
      </c>
      <c r="Y1257">
        <v>0</v>
      </c>
      <c r="Z1257">
        <v>1</v>
      </c>
      <c r="AA1257" t="b">
        <v>1</v>
      </c>
      <c r="AB1257" t="s">
        <v>48</v>
      </c>
      <c r="AC1257">
        <v>3</v>
      </c>
      <c r="AD1257">
        <v>9832</v>
      </c>
      <c r="AE1257" t="s">
        <v>48</v>
      </c>
      <c r="AF1257" t="s">
        <v>48</v>
      </c>
      <c r="AG1257" t="s">
        <v>48</v>
      </c>
      <c r="AH1257" t="s">
        <v>48</v>
      </c>
      <c r="AI1257" t="s">
        <v>48</v>
      </c>
      <c r="AJ1257" t="s">
        <v>48</v>
      </c>
      <c r="AK1257" t="s">
        <v>48</v>
      </c>
      <c r="AL1257" t="s">
        <v>48</v>
      </c>
      <c r="AM1257" t="s">
        <v>48</v>
      </c>
      <c r="AN1257" t="s">
        <v>48</v>
      </c>
      <c r="AO1257" t="s">
        <v>48</v>
      </c>
      <c r="AP1257" t="s">
        <v>48</v>
      </c>
      <c r="AQ1257" t="s">
        <v>48</v>
      </c>
      <c r="AR1257" t="s">
        <v>48</v>
      </c>
      <c r="AS1257" t="s">
        <v>48</v>
      </c>
      <c r="AT1257">
        <v>0</v>
      </c>
      <c r="AU1257">
        <v>0</v>
      </c>
      <c r="AV1257">
        <v>0</v>
      </c>
      <c r="AW1257">
        <v>0</v>
      </c>
    </row>
    <row r="1258" spans="1:49">
      <c r="A1258">
        <v>1257</v>
      </c>
      <c r="B1258">
        <v>99573816</v>
      </c>
      <c r="C1258" s="1">
        <v>34515</v>
      </c>
      <c r="D1258">
        <v>56.966461327857601</v>
      </c>
      <c r="E1258">
        <v>1994</v>
      </c>
      <c r="F1258">
        <v>0</v>
      </c>
      <c r="G1258" t="s">
        <v>48</v>
      </c>
      <c r="H1258">
        <v>0</v>
      </c>
      <c r="I1258" t="s">
        <v>48</v>
      </c>
      <c r="J1258" t="s">
        <v>48</v>
      </c>
      <c r="K1258">
        <v>1</v>
      </c>
      <c r="L1258" t="b">
        <v>0</v>
      </c>
      <c r="M1258" t="s">
        <v>48</v>
      </c>
      <c r="N1258" t="s">
        <v>48</v>
      </c>
      <c r="O1258" t="s">
        <v>48</v>
      </c>
      <c r="P1258" t="b">
        <v>0</v>
      </c>
      <c r="Q1258" t="b">
        <v>0</v>
      </c>
      <c r="R1258" t="b">
        <v>1</v>
      </c>
      <c r="S1258" t="s">
        <v>48</v>
      </c>
      <c r="T1258" t="s">
        <v>48</v>
      </c>
      <c r="U1258" t="s">
        <v>48</v>
      </c>
      <c r="V1258">
        <v>0</v>
      </c>
      <c r="W1258">
        <v>0</v>
      </c>
      <c r="X1258">
        <v>0</v>
      </c>
      <c r="Y1258" t="s">
        <v>48</v>
      </c>
      <c r="Z1258">
        <v>0</v>
      </c>
      <c r="AA1258" t="b">
        <v>1</v>
      </c>
      <c r="AB1258" t="s">
        <v>48</v>
      </c>
      <c r="AC1258">
        <v>0</v>
      </c>
      <c r="AD1258">
        <v>10671</v>
      </c>
      <c r="AE1258" t="s">
        <v>48</v>
      </c>
      <c r="AF1258" t="s">
        <v>48</v>
      </c>
      <c r="AG1258" t="s">
        <v>48</v>
      </c>
      <c r="AH1258" t="s">
        <v>48</v>
      </c>
      <c r="AI1258" t="s">
        <v>48</v>
      </c>
      <c r="AJ1258" t="s">
        <v>48</v>
      </c>
      <c r="AK1258" t="s">
        <v>48</v>
      </c>
      <c r="AL1258" t="s">
        <v>48</v>
      </c>
      <c r="AM1258" t="s">
        <v>48</v>
      </c>
      <c r="AN1258" t="s">
        <v>48</v>
      </c>
      <c r="AO1258" t="s">
        <v>48</v>
      </c>
      <c r="AP1258" t="s">
        <v>48</v>
      </c>
      <c r="AQ1258" t="s">
        <v>48</v>
      </c>
      <c r="AR1258" t="s">
        <v>48</v>
      </c>
      <c r="AS1258" t="s">
        <v>48</v>
      </c>
      <c r="AT1258">
        <v>0</v>
      </c>
      <c r="AU1258">
        <v>0</v>
      </c>
      <c r="AV1258">
        <v>0</v>
      </c>
      <c r="AW1258">
        <v>0</v>
      </c>
    </row>
    <row r="1259" spans="1:49">
      <c r="A1259">
        <v>1258</v>
      </c>
      <c r="B1259">
        <v>99580442</v>
      </c>
      <c r="C1259" s="1">
        <v>36486</v>
      </c>
      <c r="D1259">
        <v>51.416837782340899</v>
      </c>
      <c r="E1259">
        <v>1999</v>
      </c>
      <c r="F1259">
        <v>0</v>
      </c>
      <c r="G1259" t="s">
        <v>48</v>
      </c>
      <c r="H1259">
        <v>0</v>
      </c>
      <c r="I1259" t="s">
        <v>48</v>
      </c>
      <c r="J1259" t="s">
        <v>48</v>
      </c>
      <c r="K1259">
        <v>1</v>
      </c>
      <c r="L1259" t="b">
        <v>0</v>
      </c>
      <c r="M1259" t="s">
        <v>48</v>
      </c>
      <c r="N1259">
        <v>2</v>
      </c>
      <c r="O1259">
        <v>4</v>
      </c>
      <c r="P1259" t="b">
        <v>0</v>
      </c>
      <c r="Q1259" t="b">
        <v>0</v>
      </c>
      <c r="R1259" t="b">
        <v>1</v>
      </c>
      <c r="S1259">
        <v>1000</v>
      </c>
      <c r="T1259">
        <v>1</v>
      </c>
      <c r="U1259" t="s">
        <v>48</v>
      </c>
      <c r="V1259">
        <v>1</v>
      </c>
      <c r="W1259">
        <v>0</v>
      </c>
      <c r="X1259">
        <v>0</v>
      </c>
      <c r="Y1259">
        <v>0</v>
      </c>
      <c r="Z1259">
        <v>0</v>
      </c>
      <c r="AA1259" t="b">
        <v>1</v>
      </c>
      <c r="AB1259" t="s">
        <v>48</v>
      </c>
      <c r="AC1259">
        <v>1</v>
      </c>
      <c r="AD1259">
        <v>8711</v>
      </c>
      <c r="AE1259" t="s">
        <v>48</v>
      </c>
      <c r="AF1259" t="s">
        <v>48</v>
      </c>
      <c r="AG1259" t="s">
        <v>48</v>
      </c>
      <c r="AH1259" t="s">
        <v>48</v>
      </c>
      <c r="AI1259" t="s">
        <v>48</v>
      </c>
      <c r="AJ1259" t="s">
        <v>48</v>
      </c>
      <c r="AK1259" t="s">
        <v>48</v>
      </c>
      <c r="AL1259" t="s">
        <v>48</v>
      </c>
      <c r="AM1259" t="s">
        <v>48</v>
      </c>
      <c r="AN1259" t="s">
        <v>48</v>
      </c>
      <c r="AO1259" t="s">
        <v>48</v>
      </c>
      <c r="AP1259" t="s">
        <v>48</v>
      </c>
      <c r="AQ1259" t="s">
        <v>48</v>
      </c>
      <c r="AR1259" t="s">
        <v>48</v>
      </c>
      <c r="AS1259" t="s">
        <v>48</v>
      </c>
      <c r="AT1259">
        <v>0</v>
      </c>
      <c r="AU1259">
        <v>0</v>
      </c>
      <c r="AV1259">
        <v>0</v>
      </c>
      <c r="AW1259">
        <v>0</v>
      </c>
    </row>
    <row r="1260" spans="1:49">
      <c r="A1260">
        <v>1259</v>
      </c>
      <c r="B1260">
        <v>99580534</v>
      </c>
      <c r="C1260" s="1">
        <v>36496</v>
      </c>
      <c r="D1260">
        <v>36.438056125941102</v>
      </c>
      <c r="E1260">
        <v>1999</v>
      </c>
      <c r="F1260">
        <v>0</v>
      </c>
      <c r="G1260" t="s">
        <v>48</v>
      </c>
      <c r="H1260">
        <v>0</v>
      </c>
      <c r="I1260" t="s">
        <v>48</v>
      </c>
      <c r="J1260" t="s">
        <v>48</v>
      </c>
      <c r="K1260">
        <v>0</v>
      </c>
      <c r="L1260" t="b">
        <v>0</v>
      </c>
      <c r="M1260">
        <v>34.74</v>
      </c>
      <c r="N1260">
        <v>2</v>
      </c>
      <c r="O1260">
        <v>3</v>
      </c>
      <c r="P1260" t="b">
        <v>0</v>
      </c>
      <c r="Q1260" t="b">
        <v>0</v>
      </c>
      <c r="R1260" t="b">
        <v>1</v>
      </c>
      <c r="S1260">
        <v>300</v>
      </c>
      <c r="T1260">
        <v>1</v>
      </c>
      <c r="U1260" t="s">
        <v>48</v>
      </c>
      <c r="V1260">
        <v>0</v>
      </c>
      <c r="W1260">
        <v>0</v>
      </c>
      <c r="X1260">
        <v>0</v>
      </c>
      <c r="Y1260" t="s">
        <v>48</v>
      </c>
      <c r="Z1260">
        <v>0</v>
      </c>
      <c r="AA1260" t="b">
        <v>1</v>
      </c>
      <c r="AB1260" t="s">
        <v>48</v>
      </c>
      <c r="AC1260">
        <v>0</v>
      </c>
      <c r="AD1260">
        <v>8711</v>
      </c>
      <c r="AE1260" t="s">
        <v>48</v>
      </c>
      <c r="AF1260" t="s">
        <v>48</v>
      </c>
      <c r="AG1260" t="s">
        <v>48</v>
      </c>
      <c r="AH1260" t="s">
        <v>48</v>
      </c>
      <c r="AI1260" t="s">
        <v>48</v>
      </c>
      <c r="AJ1260" t="s">
        <v>48</v>
      </c>
      <c r="AK1260" t="s">
        <v>48</v>
      </c>
      <c r="AL1260" t="s">
        <v>48</v>
      </c>
      <c r="AM1260" t="s">
        <v>48</v>
      </c>
      <c r="AN1260" t="s">
        <v>48</v>
      </c>
      <c r="AO1260" t="s">
        <v>48</v>
      </c>
      <c r="AP1260" t="s">
        <v>48</v>
      </c>
      <c r="AQ1260" t="s">
        <v>48</v>
      </c>
      <c r="AR1260" t="s">
        <v>48</v>
      </c>
      <c r="AS1260" t="s">
        <v>48</v>
      </c>
      <c r="AT1260">
        <v>0</v>
      </c>
      <c r="AU1260">
        <v>0</v>
      </c>
      <c r="AV1260">
        <v>0</v>
      </c>
      <c r="AW1260">
        <v>0</v>
      </c>
    </row>
    <row r="1261" spans="1:49">
      <c r="A1261">
        <v>1260</v>
      </c>
      <c r="B1261">
        <v>99581934</v>
      </c>
      <c r="C1261" s="1">
        <v>36549</v>
      </c>
      <c r="D1261">
        <v>78.187542778918598</v>
      </c>
      <c r="E1261">
        <v>2000</v>
      </c>
      <c r="F1261">
        <v>0</v>
      </c>
      <c r="G1261" t="s">
        <v>48</v>
      </c>
      <c r="H1261">
        <v>0</v>
      </c>
      <c r="I1261" t="s">
        <v>48</v>
      </c>
      <c r="J1261" t="s">
        <v>48</v>
      </c>
      <c r="K1261">
        <v>0</v>
      </c>
      <c r="L1261" t="b">
        <v>0</v>
      </c>
      <c r="M1261" t="s">
        <v>48</v>
      </c>
      <c r="N1261">
        <v>3</v>
      </c>
      <c r="O1261">
        <v>16</v>
      </c>
      <c r="P1261" t="b">
        <v>0</v>
      </c>
      <c r="Q1261" t="b">
        <v>0</v>
      </c>
      <c r="R1261" t="b">
        <v>1</v>
      </c>
      <c r="S1261">
        <v>600</v>
      </c>
      <c r="T1261">
        <v>1</v>
      </c>
      <c r="U1261" t="s">
        <v>48</v>
      </c>
      <c r="V1261">
        <v>1</v>
      </c>
      <c r="W1261">
        <v>0</v>
      </c>
      <c r="X1261">
        <v>0</v>
      </c>
      <c r="Y1261">
        <v>0</v>
      </c>
      <c r="Z1261">
        <v>0</v>
      </c>
      <c r="AA1261" t="b">
        <v>1</v>
      </c>
      <c r="AB1261" t="s">
        <v>48</v>
      </c>
      <c r="AC1261" t="s">
        <v>48</v>
      </c>
      <c r="AD1261">
        <v>8743</v>
      </c>
      <c r="AE1261" t="s">
        <v>48</v>
      </c>
      <c r="AF1261" t="s">
        <v>48</v>
      </c>
      <c r="AG1261" t="s">
        <v>48</v>
      </c>
      <c r="AH1261" t="s">
        <v>48</v>
      </c>
      <c r="AI1261" t="s">
        <v>48</v>
      </c>
      <c r="AJ1261" t="s">
        <v>48</v>
      </c>
      <c r="AK1261" t="s">
        <v>48</v>
      </c>
      <c r="AL1261" t="s">
        <v>48</v>
      </c>
      <c r="AM1261" t="s">
        <v>48</v>
      </c>
      <c r="AN1261" t="s">
        <v>48</v>
      </c>
      <c r="AO1261" t="s">
        <v>48</v>
      </c>
      <c r="AP1261" t="s">
        <v>48</v>
      </c>
      <c r="AQ1261" t="s">
        <v>48</v>
      </c>
      <c r="AR1261" t="s">
        <v>48</v>
      </c>
      <c r="AS1261" t="s">
        <v>48</v>
      </c>
      <c r="AT1261">
        <v>0</v>
      </c>
      <c r="AU1261">
        <v>0</v>
      </c>
      <c r="AV1261">
        <v>0</v>
      </c>
      <c r="AW1261">
        <v>0</v>
      </c>
    </row>
    <row r="1262" spans="1:49">
      <c r="A1262">
        <v>1261</v>
      </c>
      <c r="B1262">
        <v>99581940</v>
      </c>
      <c r="C1262" s="1">
        <v>37757</v>
      </c>
      <c r="D1262">
        <v>57.593429158110901</v>
      </c>
      <c r="E1262">
        <v>2003</v>
      </c>
      <c r="F1262">
        <v>0</v>
      </c>
      <c r="G1262" t="s">
        <v>48</v>
      </c>
      <c r="H1262">
        <v>0</v>
      </c>
      <c r="I1262">
        <v>1</v>
      </c>
      <c r="J1262">
        <v>2</v>
      </c>
      <c r="K1262">
        <v>1</v>
      </c>
      <c r="L1262" t="b">
        <v>0</v>
      </c>
      <c r="M1262">
        <v>30.86</v>
      </c>
      <c r="N1262">
        <v>2</v>
      </c>
      <c r="O1262">
        <v>2</v>
      </c>
      <c r="P1262" t="b">
        <v>1</v>
      </c>
      <c r="Q1262" t="b">
        <v>0</v>
      </c>
      <c r="R1262" t="b">
        <v>0</v>
      </c>
      <c r="S1262">
        <v>300</v>
      </c>
      <c r="T1262">
        <v>1</v>
      </c>
      <c r="U1262" t="s">
        <v>48</v>
      </c>
      <c r="V1262">
        <v>0</v>
      </c>
      <c r="W1262">
        <v>1</v>
      </c>
      <c r="X1262">
        <v>0</v>
      </c>
      <c r="Y1262">
        <v>0</v>
      </c>
      <c r="Z1262">
        <v>0</v>
      </c>
      <c r="AA1262" t="b">
        <v>1</v>
      </c>
      <c r="AB1262">
        <v>0</v>
      </c>
      <c r="AC1262">
        <v>0</v>
      </c>
      <c r="AD1262">
        <v>7603</v>
      </c>
      <c r="AE1262" t="s">
        <v>48</v>
      </c>
      <c r="AF1262" t="s">
        <v>48</v>
      </c>
      <c r="AG1262" t="s">
        <v>48</v>
      </c>
      <c r="AH1262" t="s">
        <v>48</v>
      </c>
      <c r="AI1262" t="s">
        <v>48</v>
      </c>
      <c r="AJ1262" t="s">
        <v>48</v>
      </c>
      <c r="AK1262" t="s">
        <v>48</v>
      </c>
      <c r="AL1262" t="s">
        <v>48</v>
      </c>
      <c r="AM1262" t="s">
        <v>48</v>
      </c>
      <c r="AN1262" t="s">
        <v>48</v>
      </c>
      <c r="AO1262" t="s">
        <v>48</v>
      </c>
      <c r="AP1262" t="s">
        <v>48</v>
      </c>
      <c r="AQ1262" t="s">
        <v>48</v>
      </c>
      <c r="AR1262" t="s">
        <v>48</v>
      </c>
      <c r="AS1262" t="s">
        <v>48</v>
      </c>
      <c r="AT1262">
        <v>0</v>
      </c>
      <c r="AU1262">
        <v>0</v>
      </c>
      <c r="AV1262">
        <v>1</v>
      </c>
      <c r="AW1262">
        <v>0</v>
      </c>
    </row>
    <row r="1263" spans="1:49">
      <c r="A1263">
        <v>1262</v>
      </c>
      <c r="B1263">
        <v>99582346</v>
      </c>
      <c r="C1263" s="1">
        <v>36514</v>
      </c>
      <c r="D1263">
        <v>61.456536618754299</v>
      </c>
      <c r="E1263">
        <v>1999</v>
      </c>
      <c r="F1263">
        <v>0</v>
      </c>
      <c r="G1263" t="s">
        <v>48</v>
      </c>
      <c r="H1263">
        <v>0</v>
      </c>
      <c r="I1263" t="s">
        <v>48</v>
      </c>
      <c r="J1263" t="s">
        <v>48</v>
      </c>
      <c r="K1263">
        <v>1</v>
      </c>
      <c r="L1263" t="b">
        <v>0</v>
      </c>
      <c r="M1263">
        <v>24.59</v>
      </c>
      <c r="N1263">
        <v>3</v>
      </c>
      <c r="O1263">
        <v>7</v>
      </c>
      <c r="P1263" t="b">
        <v>0</v>
      </c>
      <c r="Q1263" t="b">
        <v>0</v>
      </c>
      <c r="R1263" t="b">
        <v>1</v>
      </c>
      <c r="S1263">
        <v>500</v>
      </c>
      <c r="T1263" t="s">
        <v>48</v>
      </c>
      <c r="U1263" t="s">
        <v>48</v>
      </c>
      <c r="V1263">
        <v>0</v>
      </c>
      <c r="W1263">
        <v>1</v>
      </c>
      <c r="X1263">
        <v>0</v>
      </c>
      <c r="Y1263">
        <v>0</v>
      </c>
      <c r="Z1263">
        <v>1</v>
      </c>
      <c r="AA1263" t="b">
        <v>1</v>
      </c>
      <c r="AB1263" t="s">
        <v>48</v>
      </c>
      <c r="AC1263">
        <v>0</v>
      </c>
      <c r="AD1263">
        <v>8698</v>
      </c>
      <c r="AE1263">
        <v>0</v>
      </c>
      <c r="AF1263" t="s">
        <v>48</v>
      </c>
      <c r="AG1263" t="s">
        <v>48</v>
      </c>
      <c r="AH1263" t="s">
        <v>48</v>
      </c>
      <c r="AI1263" t="s">
        <v>48</v>
      </c>
      <c r="AJ1263" t="s">
        <v>48</v>
      </c>
      <c r="AK1263" t="s">
        <v>48</v>
      </c>
      <c r="AL1263" t="s">
        <v>48</v>
      </c>
      <c r="AM1263" t="s">
        <v>48</v>
      </c>
      <c r="AN1263" t="s">
        <v>48</v>
      </c>
      <c r="AO1263" t="s">
        <v>48</v>
      </c>
      <c r="AP1263" t="s">
        <v>48</v>
      </c>
      <c r="AQ1263" t="s">
        <v>48</v>
      </c>
      <c r="AR1263" t="s">
        <v>48</v>
      </c>
      <c r="AS1263" t="s">
        <v>48</v>
      </c>
      <c r="AT1263">
        <v>0</v>
      </c>
      <c r="AU1263">
        <v>0</v>
      </c>
      <c r="AV1263">
        <v>0</v>
      </c>
      <c r="AW1263">
        <v>0</v>
      </c>
    </row>
    <row r="1264" spans="1:49">
      <c r="A1264">
        <v>1263</v>
      </c>
      <c r="B1264">
        <v>99582650</v>
      </c>
      <c r="C1264" s="1">
        <v>36495</v>
      </c>
      <c r="D1264">
        <v>44.739219712525703</v>
      </c>
      <c r="E1264">
        <v>1999</v>
      </c>
      <c r="F1264">
        <v>0</v>
      </c>
      <c r="G1264" t="s">
        <v>48</v>
      </c>
      <c r="H1264">
        <v>0</v>
      </c>
      <c r="I1264" t="s">
        <v>48</v>
      </c>
      <c r="J1264" t="s">
        <v>48</v>
      </c>
      <c r="K1264">
        <v>1</v>
      </c>
      <c r="L1264" t="b">
        <v>0</v>
      </c>
      <c r="M1264">
        <v>28.43</v>
      </c>
      <c r="N1264">
        <v>2</v>
      </c>
      <c r="O1264">
        <v>5</v>
      </c>
      <c r="P1264" t="b">
        <v>0</v>
      </c>
      <c r="Q1264" t="b">
        <v>0</v>
      </c>
      <c r="R1264" t="b">
        <v>1</v>
      </c>
      <c r="S1264">
        <v>150</v>
      </c>
      <c r="T1264" t="s">
        <v>48</v>
      </c>
      <c r="U1264" t="s">
        <v>48</v>
      </c>
      <c r="V1264">
        <v>1</v>
      </c>
      <c r="W1264">
        <v>0</v>
      </c>
      <c r="X1264">
        <v>0</v>
      </c>
      <c r="Y1264" t="s">
        <v>48</v>
      </c>
      <c r="Z1264">
        <v>0</v>
      </c>
      <c r="AA1264" t="b">
        <v>1</v>
      </c>
      <c r="AB1264" t="s">
        <v>48</v>
      </c>
      <c r="AC1264">
        <v>0</v>
      </c>
      <c r="AD1264">
        <v>8692</v>
      </c>
      <c r="AE1264" t="s">
        <v>48</v>
      </c>
      <c r="AF1264" t="s">
        <v>48</v>
      </c>
      <c r="AG1264" t="s">
        <v>48</v>
      </c>
      <c r="AH1264" t="s">
        <v>48</v>
      </c>
      <c r="AI1264" t="s">
        <v>48</v>
      </c>
      <c r="AJ1264" t="s">
        <v>48</v>
      </c>
      <c r="AK1264" t="s">
        <v>48</v>
      </c>
      <c r="AL1264" t="s">
        <v>48</v>
      </c>
      <c r="AM1264" t="s">
        <v>48</v>
      </c>
      <c r="AN1264" t="s">
        <v>48</v>
      </c>
      <c r="AO1264" t="s">
        <v>48</v>
      </c>
      <c r="AP1264" t="s">
        <v>48</v>
      </c>
      <c r="AQ1264" t="s">
        <v>48</v>
      </c>
      <c r="AR1264" t="s">
        <v>48</v>
      </c>
      <c r="AS1264" t="s">
        <v>48</v>
      </c>
      <c r="AT1264">
        <v>0</v>
      </c>
      <c r="AU1264">
        <v>0</v>
      </c>
      <c r="AV1264">
        <v>0</v>
      </c>
      <c r="AW1264">
        <v>0</v>
      </c>
    </row>
    <row r="1265" spans="1:49">
      <c r="A1265">
        <v>1264</v>
      </c>
      <c r="B1265">
        <v>99582926</v>
      </c>
      <c r="C1265" s="1">
        <v>36531</v>
      </c>
      <c r="D1265">
        <v>41.897330595482501</v>
      </c>
      <c r="E1265">
        <v>2000</v>
      </c>
      <c r="F1265">
        <v>0</v>
      </c>
      <c r="G1265" t="s">
        <v>48</v>
      </c>
      <c r="H1265">
        <v>0</v>
      </c>
      <c r="I1265" t="s">
        <v>48</v>
      </c>
      <c r="J1265" t="s">
        <v>48</v>
      </c>
      <c r="K1265">
        <v>0</v>
      </c>
      <c r="L1265" t="b">
        <v>0</v>
      </c>
      <c r="M1265">
        <v>20.18</v>
      </c>
      <c r="N1265">
        <v>1</v>
      </c>
      <c r="O1265">
        <v>6</v>
      </c>
      <c r="P1265" t="b">
        <v>0</v>
      </c>
      <c r="Q1265" t="b">
        <v>0</v>
      </c>
      <c r="R1265" t="b">
        <v>1</v>
      </c>
      <c r="S1265">
        <v>200</v>
      </c>
      <c r="T1265" t="s">
        <v>48</v>
      </c>
      <c r="U1265" t="s">
        <v>48</v>
      </c>
      <c r="V1265">
        <v>0</v>
      </c>
      <c r="W1265">
        <v>0</v>
      </c>
      <c r="X1265">
        <v>0</v>
      </c>
      <c r="Y1265">
        <v>0</v>
      </c>
      <c r="Z1265">
        <v>0</v>
      </c>
      <c r="AA1265" t="b">
        <v>1</v>
      </c>
      <c r="AB1265" t="s">
        <v>48</v>
      </c>
      <c r="AC1265" t="s">
        <v>48</v>
      </c>
      <c r="AD1265">
        <v>9021</v>
      </c>
      <c r="AE1265" t="s">
        <v>48</v>
      </c>
      <c r="AF1265" t="s">
        <v>48</v>
      </c>
      <c r="AG1265" t="s">
        <v>48</v>
      </c>
      <c r="AH1265" t="s">
        <v>48</v>
      </c>
      <c r="AI1265" t="s">
        <v>48</v>
      </c>
      <c r="AJ1265" t="s">
        <v>48</v>
      </c>
      <c r="AK1265" t="s">
        <v>48</v>
      </c>
      <c r="AL1265" t="s">
        <v>48</v>
      </c>
      <c r="AM1265" t="s">
        <v>48</v>
      </c>
      <c r="AN1265" t="s">
        <v>48</v>
      </c>
      <c r="AO1265" t="s">
        <v>48</v>
      </c>
      <c r="AP1265" t="s">
        <v>48</v>
      </c>
      <c r="AQ1265" t="s">
        <v>48</v>
      </c>
      <c r="AR1265" t="s">
        <v>48</v>
      </c>
      <c r="AS1265" t="s">
        <v>48</v>
      </c>
      <c r="AT1265">
        <v>0</v>
      </c>
      <c r="AU1265">
        <v>0</v>
      </c>
      <c r="AV1265">
        <v>0</v>
      </c>
      <c r="AW1265">
        <v>0</v>
      </c>
    </row>
    <row r="1266" spans="1:49">
      <c r="A1266">
        <v>1265</v>
      </c>
      <c r="B1266">
        <v>99583346</v>
      </c>
      <c r="C1266" s="1">
        <v>36516</v>
      </c>
      <c r="D1266">
        <v>60.355920602327203</v>
      </c>
      <c r="E1266">
        <v>1999</v>
      </c>
      <c r="F1266">
        <v>0</v>
      </c>
      <c r="G1266" t="s">
        <v>48</v>
      </c>
      <c r="H1266">
        <v>0</v>
      </c>
      <c r="I1266" t="s">
        <v>48</v>
      </c>
      <c r="J1266" t="s">
        <v>48</v>
      </c>
      <c r="K1266">
        <v>0</v>
      </c>
      <c r="L1266" t="b">
        <v>0</v>
      </c>
      <c r="M1266">
        <v>27.4</v>
      </c>
      <c r="N1266">
        <v>3</v>
      </c>
      <c r="O1266">
        <v>4</v>
      </c>
      <c r="P1266" t="b">
        <v>0</v>
      </c>
      <c r="Q1266" t="b">
        <v>0</v>
      </c>
      <c r="R1266" t="b">
        <v>1</v>
      </c>
      <c r="S1266">
        <v>200</v>
      </c>
      <c r="T1266" t="s">
        <v>48</v>
      </c>
      <c r="U1266" t="s">
        <v>48</v>
      </c>
      <c r="V1266">
        <v>1</v>
      </c>
      <c r="W1266">
        <v>0</v>
      </c>
      <c r="X1266">
        <v>0</v>
      </c>
      <c r="Y1266">
        <v>0</v>
      </c>
      <c r="Z1266">
        <v>1</v>
      </c>
      <c r="AA1266" t="b">
        <v>1</v>
      </c>
      <c r="AB1266" t="s">
        <v>48</v>
      </c>
      <c r="AC1266">
        <v>0</v>
      </c>
      <c r="AD1266">
        <v>8692</v>
      </c>
      <c r="AE1266">
        <v>0</v>
      </c>
      <c r="AF1266" t="s">
        <v>48</v>
      </c>
      <c r="AG1266" t="s">
        <v>48</v>
      </c>
      <c r="AH1266" t="s">
        <v>48</v>
      </c>
      <c r="AI1266" t="s">
        <v>48</v>
      </c>
      <c r="AJ1266" t="s">
        <v>48</v>
      </c>
      <c r="AK1266" t="s">
        <v>48</v>
      </c>
      <c r="AL1266" t="s">
        <v>48</v>
      </c>
      <c r="AM1266" t="s">
        <v>48</v>
      </c>
      <c r="AN1266" t="s">
        <v>48</v>
      </c>
      <c r="AO1266" t="s">
        <v>48</v>
      </c>
      <c r="AP1266" t="s">
        <v>48</v>
      </c>
      <c r="AQ1266" t="s">
        <v>48</v>
      </c>
      <c r="AR1266" t="s">
        <v>48</v>
      </c>
      <c r="AS1266" t="s">
        <v>48</v>
      </c>
      <c r="AT1266">
        <v>0</v>
      </c>
      <c r="AU1266">
        <v>0</v>
      </c>
      <c r="AV1266">
        <v>0</v>
      </c>
      <c r="AW1266">
        <v>0</v>
      </c>
    </row>
    <row r="1267" spans="1:49">
      <c r="A1267">
        <v>1266</v>
      </c>
      <c r="B1267">
        <v>99584655</v>
      </c>
      <c r="C1267" s="1">
        <v>36598</v>
      </c>
      <c r="D1267">
        <v>70.228610540725498</v>
      </c>
      <c r="E1267">
        <v>2000</v>
      </c>
      <c r="F1267">
        <v>0</v>
      </c>
      <c r="G1267" t="s">
        <v>48</v>
      </c>
      <c r="H1267">
        <v>0</v>
      </c>
      <c r="I1267" t="s">
        <v>48</v>
      </c>
      <c r="J1267" t="s">
        <v>48</v>
      </c>
      <c r="K1267">
        <v>1</v>
      </c>
      <c r="L1267" t="b">
        <v>0</v>
      </c>
      <c r="M1267">
        <v>36.200000000000003</v>
      </c>
      <c r="N1267">
        <v>3</v>
      </c>
      <c r="O1267">
        <v>8</v>
      </c>
      <c r="P1267" t="b">
        <v>0</v>
      </c>
      <c r="Q1267" t="b">
        <v>0</v>
      </c>
      <c r="R1267" t="b">
        <v>1</v>
      </c>
      <c r="S1267">
        <v>300</v>
      </c>
      <c r="T1267" t="s">
        <v>48</v>
      </c>
      <c r="U1267" t="s">
        <v>48</v>
      </c>
      <c r="V1267">
        <v>1</v>
      </c>
      <c r="W1267">
        <v>0</v>
      </c>
      <c r="X1267">
        <v>0</v>
      </c>
      <c r="Y1267">
        <v>0</v>
      </c>
      <c r="Z1267">
        <v>0</v>
      </c>
      <c r="AA1267" t="b">
        <v>1</v>
      </c>
      <c r="AB1267" t="s">
        <v>48</v>
      </c>
      <c r="AC1267">
        <v>0</v>
      </c>
      <c r="AD1267">
        <v>8993</v>
      </c>
      <c r="AE1267">
        <v>0</v>
      </c>
      <c r="AF1267" t="s">
        <v>48</v>
      </c>
      <c r="AG1267" t="s">
        <v>48</v>
      </c>
      <c r="AH1267" t="s">
        <v>48</v>
      </c>
      <c r="AI1267" t="s">
        <v>48</v>
      </c>
      <c r="AJ1267" t="s">
        <v>48</v>
      </c>
      <c r="AK1267" t="s">
        <v>48</v>
      </c>
      <c r="AL1267" t="s">
        <v>48</v>
      </c>
      <c r="AM1267" t="s">
        <v>48</v>
      </c>
      <c r="AN1267" t="s">
        <v>48</v>
      </c>
      <c r="AO1267" t="s">
        <v>48</v>
      </c>
      <c r="AP1267" t="s">
        <v>48</v>
      </c>
      <c r="AQ1267" t="s">
        <v>48</v>
      </c>
      <c r="AR1267" t="s">
        <v>48</v>
      </c>
      <c r="AS1267" t="s">
        <v>48</v>
      </c>
      <c r="AT1267">
        <v>0</v>
      </c>
      <c r="AU1267">
        <v>0</v>
      </c>
      <c r="AV1267">
        <v>0</v>
      </c>
      <c r="AW1267">
        <v>0</v>
      </c>
    </row>
    <row r="1268" spans="1:49">
      <c r="A1268">
        <v>1267</v>
      </c>
      <c r="B1268">
        <v>99585295</v>
      </c>
      <c r="C1268" s="1">
        <v>36567</v>
      </c>
      <c r="D1268">
        <v>69.9794661190965</v>
      </c>
      <c r="E1268">
        <v>2000</v>
      </c>
      <c r="F1268">
        <v>0</v>
      </c>
      <c r="G1268" s="1">
        <v>36580</v>
      </c>
      <c r="H1268">
        <v>1</v>
      </c>
      <c r="I1268" t="s">
        <v>48</v>
      </c>
      <c r="J1268" t="s">
        <v>48</v>
      </c>
      <c r="K1268">
        <v>0</v>
      </c>
      <c r="L1268" t="b">
        <v>0</v>
      </c>
      <c r="M1268" t="s">
        <v>48</v>
      </c>
      <c r="N1268">
        <v>3</v>
      </c>
      <c r="O1268">
        <v>5</v>
      </c>
      <c r="P1268" t="b">
        <v>0</v>
      </c>
      <c r="Q1268" t="b">
        <v>0</v>
      </c>
      <c r="R1268" t="b">
        <v>1</v>
      </c>
      <c r="S1268">
        <v>50</v>
      </c>
      <c r="T1268" t="s">
        <v>48</v>
      </c>
      <c r="U1268" t="s">
        <v>48</v>
      </c>
      <c r="V1268">
        <v>0</v>
      </c>
      <c r="W1268">
        <v>1</v>
      </c>
      <c r="X1268">
        <v>0</v>
      </c>
      <c r="Y1268">
        <v>0</v>
      </c>
      <c r="Z1268">
        <v>0</v>
      </c>
      <c r="AA1268" t="b">
        <v>0</v>
      </c>
      <c r="AB1268" t="s">
        <v>48</v>
      </c>
      <c r="AC1268">
        <v>0</v>
      </c>
      <c r="AD1268">
        <v>8685</v>
      </c>
      <c r="AE1268" t="s">
        <v>48</v>
      </c>
      <c r="AF1268" t="s">
        <v>48</v>
      </c>
      <c r="AG1268" t="s">
        <v>48</v>
      </c>
      <c r="AH1268" t="s">
        <v>48</v>
      </c>
      <c r="AI1268" t="s">
        <v>48</v>
      </c>
      <c r="AJ1268" t="s">
        <v>48</v>
      </c>
      <c r="AK1268" t="s">
        <v>48</v>
      </c>
      <c r="AL1268" t="s">
        <v>48</v>
      </c>
      <c r="AM1268" t="s">
        <v>48</v>
      </c>
      <c r="AN1268" t="s">
        <v>48</v>
      </c>
      <c r="AO1268" t="s">
        <v>48</v>
      </c>
      <c r="AP1268" t="s">
        <v>48</v>
      </c>
      <c r="AQ1268" t="s">
        <v>48</v>
      </c>
      <c r="AR1268" t="s">
        <v>48</v>
      </c>
      <c r="AS1268" t="s">
        <v>48</v>
      </c>
      <c r="AT1268">
        <v>0</v>
      </c>
      <c r="AU1268">
        <v>0</v>
      </c>
      <c r="AV1268">
        <v>0</v>
      </c>
      <c r="AW1268">
        <v>0</v>
      </c>
    </row>
    <row r="1269" spans="1:49">
      <c r="A1269">
        <v>1268</v>
      </c>
      <c r="B1269">
        <v>99585482</v>
      </c>
      <c r="C1269" s="1">
        <v>36531</v>
      </c>
      <c r="D1269">
        <v>66.535249828884304</v>
      </c>
      <c r="E1269">
        <v>2000</v>
      </c>
      <c r="F1269">
        <v>0</v>
      </c>
      <c r="G1269" t="s">
        <v>48</v>
      </c>
      <c r="H1269">
        <v>0</v>
      </c>
      <c r="I1269" t="s">
        <v>48</v>
      </c>
      <c r="J1269" t="s">
        <v>48</v>
      </c>
      <c r="K1269">
        <v>1</v>
      </c>
      <c r="L1269" t="b">
        <v>0</v>
      </c>
      <c r="M1269">
        <v>27.1</v>
      </c>
      <c r="N1269">
        <v>3</v>
      </c>
      <c r="O1269">
        <v>4</v>
      </c>
      <c r="P1269" t="b">
        <v>0</v>
      </c>
      <c r="Q1269" t="b">
        <v>0</v>
      </c>
      <c r="R1269" t="b">
        <v>1</v>
      </c>
      <c r="S1269">
        <v>200</v>
      </c>
      <c r="T1269">
        <v>1</v>
      </c>
      <c r="U1269" t="s">
        <v>48</v>
      </c>
      <c r="V1269">
        <v>0</v>
      </c>
      <c r="W1269">
        <v>0</v>
      </c>
      <c r="X1269">
        <v>1</v>
      </c>
      <c r="Y1269">
        <v>0</v>
      </c>
      <c r="Z1269">
        <v>0</v>
      </c>
      <c r="AA1269" t="b">
        <v>0</v>
      </c>
      <c r="AB1269" t="s">
        <v>48</v>
      </c>
      <c r="AC1269">
        <v>0</v>
      </c>
      <c r="AD1269">
        <v>8656</v>
      </c>
      <c r="AE1269" t="s">
        <v>48</v>
      </c>
      <c r="AF1269" t="s">
        <v>48</v>
      </c>
      <c r="AG1269" t="s">
        <v>48</v>
      </c>
      <c r="AH1269" t="s">
        <v>48</v>
      </c>
      <c r="AI1269" t="s">
        <v>48</v>
      </c>
      <c r="AJ1269" t="s">
        <v>48</v>
      </c>
      <c r="AK1269" t="s">
        <v>48</v>
      </c>
      <c r="AL1269" t="s">
        <v>48</v>
      </c>
      <c r="AM1269" t="s">
        <v>48</v>
      </c>
      <c r="AN1269" t="s">
        <v>48</v>
      </c>
      <c r="AO1269" t="s">
        <v>48</v>
      </c>
      <c r="AP1269" t="s">
        <v>48</v>
      </c>
      <c r="AQ1269" t="s">
        <v>48</v>
      </c>
      <c r="AR1269" t="s">
        <v>48</v>
      </c>
      <c r="AS1269" t="s">
        <v>48</v>
      </c>
      <c r="AT1269">
        <v>0</v>
      </c>
      <c r="AU1269">
        <v>0</v>
      </c>
      <c r="AV1269">
        <v>0</v>
      </c>
      <c r="AW1269">
        <v>0</v>
      </c>
    </row>
    <row r="1270" spans="1:49">
      <c r="A1270">
        <v>1269</v>
      </c>
      <c r="B1270">
        <v>99585800</v>
      </c>
      <c r="C1270" s="1">
        <v>36538</v>
      </c>
      <c r="D1270">
        <v>54.316221765913802</v>
      </c>
      <c r="E1270">
        <v>2000</v>
      </c>
      <c r="F1270">
        <v>0</v>
      </c>
      <c r="G1270" t="s">
        <v>48</v>
      </c>
      <c r="H1270">
        <v>0</v>
      </c>
      <c r="I1270" t="s">
        <v>48</v>
      </c>
      <c r="J1270" t="s">
        <v>48</v>
      </c>
      <c r="K1270">
        <v>1</v>
      </c>
      <c r="L1270" t="b">
        <v>0</v>
      </c>
      <c r="M1270">
        <v>25.54</v>
      </c>
      <c r="N1270">
        <v>3</v>
      </c>
      <c r="O1270">
        <v>6</v>
      </c>
      <c r="P1270" t="b">
        <v>0</v>
      </c>
      <c r="Q1270" t="b">
        <v>0</v>
      </c>
      <c r="R1270" t="b">
        <v>1</v>
      </c>
      <c r="S1270">
        <v>700</v>
      </c>
      <c r="T1270" t="s">
        <v>48</v>
      </c>
      <c r="U1270" t="s">
        <v>48</v>
      </c>
      <c r="V1270">
        <v>1</v>
      </c>
      <c r="W1270">
        <v>0</v>
      </c>
      <c r="X1270">
        <v>0</v>
      </c>
      <c r="Y1270">
        <v>0</v>
      </c>
      <c r="Z1270">
        <v>1</v>
      </c>
      <c r="AA1270" t="b">
        <v>1</v>
      </c>
      <c r="AB1270" t="s">
        <v>48</v>
      </c>
      <c r="AC1270">
        <v>0</v>
      </c>
      <c r="AD1270">
        <v>8696</v>
      </c>
      <c r="AE1270">
        <v>0</v>
      </c>
      <c r="AF1270">
        <v>0</v>
      </c>
      <c r="AG1270" t="s">
        <v>48</v>
      </c>
      <c r="AH1270" t="s">
        <v>48</v>
      </c>
      <c r="AI1270" t="s">
        <v>48</v>
      </c>
      <c r="AJ1270" t="s">
        <v>48</v>
      </c>
      <c r="AK1270" t="s">
        <v>48</v>
      </c>
      <c r="AL1270" t="s">
        <v>48</v>
      </c>
      <c r="AM1270" t="s">
        <v>48</v>
      </c>
      <c r="AN1270" t="s">
        <v>48</v>
      </c>
      <c r="AO1270" t="s">
        <v>48</v>
      </c>
      <c r="AP1270" t="s">
        <v>48</v>
      </c>
      <c r="AQ1270" t="s">
        <v>48</v>
      </c>
      <c r="AR1270" t="s">
        <v>48</v>
      </c>
      <c r="AS1270" t="s">
        <v>48</v>
      </c>
      <c r="AT1270">
        <v>0</v>
      </c>
      <c r="AU1270">
        <v>0</v>
      </c>
      <c r="AV1270">
        <v>0</v>
      </c>
      <c r="AW1270">
        <v>0</v>
      </c>
    </row>
    <row r="1271" spans="1:49">
      <c r="A1271">
        <v>1270</v>
      </c>
      <c r="B1271">
        <v>99587141</v>
      </c>
      <c r="C1271" s="1">
        <v>36542</v>
      </c>
      <c r="D1271">
        <v>69.973990417522202</v>
      </c>
      <c r="E1271">
        <v>2000</v>
      </c>
      <c r="F1271">
        <v>0</v>
      </c>
      <c r="G1271" t="s">
        <v>48</v>
      </c>
      <c r="H1271">
        <v>0</v>
      </c>
      <c r="I1271" t="s">
        <v>48</v>
      </c>
      <c r="J1271" t="s">
        <v>48</v>
      </c>
      <c r="K1271">
        <v>1</v>
      </c>
      <c r="L1271" t="b">
        <v>0</v>
      </c>
      <c r="M1271" t="s">
        <v>48</v>
      </c>
      <c r="N1271">
        <v>2</v>
      </c>
      <c r="O1271">
        <v>8</v>
      </c>
      <c r="P1271" t="b">
        <v>0</v>
      </c>
      <c r="Q1271" t="b">
        <v>0</v>
      </c>
      <c r="R1271" t="b">
        <v>1</v>
      </c>
      <c r="S1271">
        <v>3000</v>
      </c>
      <c r="T1271" t="s">
        <v>48</v>
      </c>
      <c r="U1271" t="s">
        <v>48</v>
      </c>
      <c r="V1271">
        <v>1</v>
      </c>
      <c r="W1271">
        <v>0</v>
      </c>
      <c r="X1271">
        <v>0</v>
      </c>
      <c r="Y1271">
        <v>0</v>
      </c>
      <c r="Z1271">
        <v>0</v>
      </c>
      <c r="AA1271" t="b">
        <v>1</v>
      </c>
      <c r="AB1271" t="s">
        <v>48</v>
      </c>
      <c r="AC1271">
        <v>0</v>
      </c>
      <c r="AD1271">
        <v>8648</v>
      </c>
      <c r="AE1271">
        <v>0</v>
      </c>
      <c r="AF1271" t="s">
        <v>48</v>
      </c>
      <c r="AG1271" t="s">
        <v>48</v>
      </c>
      <c r="AH1271" t="s">
        <v>48</v>
      </c>
      <c r="AI1271" t="s">
        <v>48</v>
      </c>
      <c r="AJ1271" t="s">
        <v>48</v>
      </c>
      <c r="AK1271" t="s">
        <v>48</v>
      </c>
      <c r="AL1271" t="s">
        <v>48</v>
      </c>
      <c r="AM1271" t="s">
        <v>48</v>
      </c>
      <c r="AN1271" t="s">
        <v>48</v>
      </c>
      <c r="AO1271" t="s">
        <v>48</v>
      </c>
      <c r="AP1271" t="s">
        <v>48</v>
      </c>
      <c r="AQ1271" t="s">
        <v>48</v>
      </c>
      <c r="AR1271" t="s">
        <v>48</v>
      </c>
      <c r="AS1271" t="s">
        <v>48</v>
      </c>
      <c r="AT1271">
        <v>0</v>
      </c>
      <c r="AU1271">
        <v>0</v>
      </c>
      <c r="AV1271">
        <v>0</v>
      </c>
      <c r="AW1271">
        <v>0</v>
      </c>
    </row>
    <row r="1272" spans="1:49">
      <c r="A1272">
        <v>1271</v>
      </c>
      <c r="B1272">
        <v>99587221</v>
      </c>
      <c r="C1272" s="1">
        <v>36538</v>
      </c>
      <c r="D1272">
        <v>48.057494866529801</v>
      </c>
      <c r="E1272">
        <v>2000</v>
      </c>
      <c r="F1272">
        <v>0</v>
      </c>
      <c r="G1272" t="s">
        <v>48</v>
      </c>
      <c r="H1272">
        <v>0</v>
      </c>
      <c r="I1272" t="s">
        <v>48</v>
      </c>
      <c r="J1272" t="s">
        <v>48</v>
      </c>
      <c r="K1272">
        <v>0</v>
      </c>
      <c r="L1272" t="b">
        <v>0</v>
      </c>
      <c r="M1272">
        <v>23.5</v>
      </c>
      <c r="N1272">
        <v>2</v>
      </c>
      <c r="O1272">
        <v>3</v>
      </c>
      <c r="P1272" t="b">
        <v>0</v>
      </c>
      <c r="Q1272" t="b">
        <v>0</v>
      </c>
      <c r="R1272" t="b">
        <v>1</v>
      </c>
      <c r="S1272">
        <v>150</v>
      </c>
      <c r="T1272" t="s">
        <v>48</v>
      </c>
      <c r="U1272" t="s">
        <v>48</v>
      </c>
      <c r="V1272">
        <v>1</v>
      </c>
      <c r="W1272">
        <v>0</v>
      </c>
      <c r="X1272">
        <v>0</v>
      </c>
      <c r="Y1272">
        <v>0</v>
      </c>
      <c r="Z1272">
        <v>0</v>
      </c>
      <c r="AA1272" t="b">
        <v>1</v>
      </c>
      <c r="AB1272" t="s">
        <v>48</v>
      </c>
      <c r="AC1272">
        <v>0</v>
      </c>
      <c r="AD1272">
        <v>8653</v>
      </c>
      <c r="AE1272" t="s">
        <v>48</v>
      </c>
      <c r="AF1272" t="s">
        <v>48</v>
      </c>
      <c r="AG1272" t="s">
        <v>48</v>
      </c>
      <c r="AH1272" t="s">
        <v>48</v>
      </c>
      <c r="AI1272" t="s">
        <v>48</v>
      </c>
      <c r="AJ1272" t="s">
        <v>48</v>
      </c>
      <c r="AK1272" t="s">
        <v>48</v>
      </c>
      <c r="AL1272" t="s">
        <v>48</v>
      </c>
      <c r="AM1272" t="s">
        <v>48</v>
      </c>
      <c r="AN1272" t="s">
        <v>48</v>
      </c>
      <c r="AO1272" t="s">
        <v>48</v>
      </c>
      <c r="AP1272" t="s">
        <v>48</v>
      </c>
      <c r="AQ1272" t="s">
        <v>48</v>
      </c>
      <c r="AR1272" t="s">
        <v>48</v>
      </c>
      <c r="AS1272" t="s">
        <v>48</v>
      </c>
      <c r="AT1272">
        <v>0</v>
      </c>
      <c r="AU1272">
        <v>0</v>
      </c>
      <c r="AV1272">
        <v>0</v>
      </c>
      <c r="AW1272">
        <v>0</v>
      </c>
    </row>
    <row r="1273" spans="1:49">
      <c r="A1273">
        <v>1272</v>
      </c>
      <c r="B1273">
        <v>99588191</v>
      </c>
      <c r="C1273" s="1">
        <v>36559</v>
      </c>
      <c r="D1273">
        <v>64.498288843257995</v>
      </c>
      <c r="E1273">
        <v>2000</v>
      </c>
      <c r="F1273">
        <v>0</v>
      </c>
      <c r="G1273" t="s">
        <v>48</v>
      </c>
      <c r="H1273">
        <v>0</v>
      </c>
      <c r="I1273" t="s">
        <v>48</v>
      </c>
      <c r="J1273" t="s">
        <v>48</v>
      </c>
      <c r="K1273">
        <v>1</v>
      </c>
      <c r="L1273" t="b">
        <v>0</v>
      </c>
      <c r="M1273">
        <v>37.299999999999997</v>
      </c>
      <c r="N1273">
        <v>3</v>
      </c>
      <c r="O1273">
        <v>7</v>
      </c>
      <c r="P1273" t="b">
        <v>0</v>
      </c>
      <c r="Q1273" t="b">
        <v>0</v>
      </c>
      <c r="R1273" t="b">
        <v>1</v>
      </c>
      <c r="S1273">
        <v>350</v>
      </c>
      <c r="T1273">
        <v>1</v>
      </c>
      <c r="U1273" t="s">
        <v>48</v>
      </c>
      <c r="V1273">
        <v>1</v>
      </c>
      <c r="W1273">
        <v>0</v>
      </c>
      <c r="X1273">
        <v>0</v>
      </c>
      <c r="Y1273">
        <v>0</v>
      </c>
      <c r="Z1273">
        <v>0</v>
      </c>
      <c r="AA1273" t="b">
        <v>1</v>
      </c>
      <c r="AB1273" t="s">
        <v>48</v>
      </c>
      <c r="AC1273">
        <v>0</v>
      </c>
      <c r="AD1273">
        <v>8663</v>
      </c>
      <c r="AE1273" t="s">
        <v>48</v>
      </c>
      <c r="AF1273" t="s">
        <v>48</v>
      </c>
      <c r="AG1273" t="s">
        <v>48</v>
      </c>
      <c r="AH1273" t="s">
        <v>48</v>
      </c>
      <c r="AI1273" t="s">
        <v>48</v>
      </c>
      <c r="AJ1273" t="s">
        <v>48</v>
      </c>
      <c r="AK1273" t="s">
        <v>48</v>
      </c>
      <c r="AL1273" t="s">
        <v>48</v>
      </c>
      <c r="AM1273" t="s">
        <v>48</v>
      </c>
      <c r="AN1273" t="s">
        <v>48</v>
      </c>
      <c r="AO1273" t="s">
        <v>48</v>
      </c>
      <c r="AP1273" t="s">
        <v>48</v>
      </c>
      <c r="AQ1273" t="s">
        <v>48</v>
      </c>
      <c r="AR1273" t="s">
        <v>48</v>
      </c>
      <c r="AS1273" t="s">
        <v>48</v>
      </c>
      <c r="AT1273">
        <v>0</v>
      </c>
      <c r="AU1273">
        <v>0</v>
      </c>
      <c r="AV1273">
        <v>0</v>
      </c>
      <c r="AW1273">
        <v>0</v>
      </c>
    </row>
    <row r="1274" spans="1:49">
      <c r="A1274">
        <v>1273</v>
      </c>
      <c r="B1274">
        <v>99588252</v>
      </c>
      <c r="C1274" s="1">
        <v>36629</v>
      </c>
      <c r="D1274">
        <v>61.357973990417499</v>
      </c>
      <c r="E1274">
        <v>2000</v>
      </c>
      <c r="F1274">
        <v>0</v>
      </c>
      <c r="G1274" t="s">
        <v>48</v>
      </c>
      <c r="H1274">
        <v>0</v>
      </c>
      <c r="I1274" t="s">
        <v>48</v>
      </c>
      <c r="J1274" t="s">
        <v>48</v>
      </c>
      <c r="K1274">
        <v>0</v>
      </c>
      <c r="L1274" t="b">
        <v>0</v>
      </c>
      <c r="M1274">
        <v>21.89</v>
      </c>
      <c r="N1274">
        <v>2</v>
      </c>
      <c r="O1274">
        <v>6</v>
      </c>
      <c r="P1274" t="b">
        <v>0</v>
      </c>
      <c r="Q1274" t="b">
        <v>0</v>
      </c>
      <c r="R1274" t="b">
        <v>1</v>
      </c>
      <c r="S1274">
        <v>500</v>
      </c>
      <c r="T1274">
        <v>1</v>
      </c>
      <c r="U1274" t="s">
        <v>48</v>
      </c>
      <c r="V1274">
        <v>1</v>
      </c>
      <c r="W1274">
        <v>0</v>
      </c>
      <c r="X1274">
        <v>0</v>
      </c>
      <c r="Y1274">
        <v>0</v>
      </c>
      <c r="Z1274">
        <v>0</v>
      </c>
      <c r="AA1274" t="b">
        <v>1</v>
      </c>
      <c r="AB1274" t="s">
        <v>48</v>
      </c>
      <c r="AC1274">
        <v>0</v>
      </c>
      <c r="AD1274">
        <v>8675</v>
      </c>
      <c r="AE1274" t="s">
        <v>48</v>
      </c>
      <c r="AF1274" t="s">
        <v>48</v>
      </c>
      <c r="AG1274" t="s">
        <v>48</v>
      </c>
      <c r="AH1274" t="s">
        <v>48</v>
      </c>
      <c r="AI1274" t="s">
        <v>48</v>
      </c>
      <c r="AJ1274" t="s">
        <v>48</v>
      </c>
      <c r="AK1274" t="s">
        <v>48</v>
      </c>
      <c r="AL1274" t="s">
        <v>48</v>
      </c>
      <c r="AM1274" t="s">
        <v>48</v>
      </c>
      <c r="AN1274" t="s">
        <v>48</v>
      </c>
      <c r="AO1274" t="s">
        <v>48</v>
      </c>
      <c r="AP1274" t="s">
        <v>48</v>
      </c>
      <c r="AQ1274" t="s">
        <v>48</v>
      </c>
      <c r="AR1274" t="s">
        <v>48</v>
      </c>
      <c r="AS1274" t="s">
        <v>48</v>
      </c>
      <c r="AT1274">
        <v>0</v>
      </c>
      <c r="AU1274">
        <v>0</v>
      </c>
      <c r="AV1274">
        <v>0</v>
      </c>
      <c r="AW1274">
        <v>0</v>
      </c>
    </row>
    <row r="1275" spans="1:49">
      <c r="A1275">
        <v>1274</v>
      </c>
      <c r="B1275">
        <v>99588829</v>
      </c>
      <c r="C1275" s="1">
        <v>36560</v>
      </c>
      <c r="D1275">
        <v>82.537987679671502</v>
      </c>
      <c r="E1275">
        <v>2000</v>
      </c>
      <c r="F1275">
        <v>0</v>
      </c>
      <c r="G1275" t="s">
        <v>48</v>
      </c>
      <c r="H1275">
        <v>0</v>
      </c>
      <c r="I1275" t="s">
        <v>48</v>
      </c>
      <c r="J1275" t="s">
        <v>48</v>
      </c>
      <c r="K1275">
        <v>1</v>
      </c>
      <c r="L1275" t="b">
        <v>0</v>
      </c>
      <c r="M1275">
        <v>26.3</v>
      </c>
      <c r="N1275">
        <v>2</v>
      </c>
      <c r="O1275">
        <v>5</v>
      </c>
      <c r="P1275" t="b">
        <v>0</v>
      </c>
      <c r="Q1275" t="b">
        <v>0</v>
      </c>
      <c r="R1275" t="b">
        <v>1</v>
      </c>
      <c r="S1275">
        <v>100</v>
      </c>
      <c r="T1275" t="s">
        <v>48</v>
      </c>
      <c r="U1275" t="s">
        <v>48</v>
      </c>
      <c r="V1275">
        <v>0</v>
      </c>
      <c r="W1275">
        <v>0</v>
      </c>
      <c r="X1275">
        <v>0</v>
      </c>
      <c r="Y1275">
        <v>0</v>
      </c>
      <c r="Z1275">
        <v>0</v>
      </c>
      <c r="AA1275" t="b">
        <v>0</v>
      </c>
      <c r="AB1275" t="s">
        <v>48</v>
      </c>
      <c r="AC1275">
        <v>0</v>
      </c>
      <c r="AD1275">
        <v>8664</v>
      </c>
      <c r="AE1275" t="s">
        <v>48</v>
      </c>
      <c r="AF1275" t="s">
        <v>48</v>
      </c>
      <c r="AG1275" t="s">
        <v>48</v>
      </c>
      <c r="AH1275" t="s">
        <v>48</v>
      </c>
      <c r="AI1275" t="s">
        <v>48</v>
      </c>
      <c r="AJ1275" t="s">
        <v>48</v>
      </c>
      <c r="AK1275" t="s">
        <v>48</v>
      </c>
      <c r="AL1275" t="s">
        <v>48</v>
      </c>
      <c r="AM1275" t="s">
        <v>48</v>
      </c>
      <c r="AN1275" t="s">
        <v>48</v>
      </c>
      <c r="AO1275" t="s">
        <v>48</v>
      </c>
      <c r="AP1275" t="s">
        <v>48</v>
      </c>
      <c r="AQ1275" t="s">
        <v>48</v>
      </c>
      <c r="AR1275" t="s">
        <v>48</v>
      </c>
      <c r="AS1275" t="s">
        <v>48</v>
      </c>
      <c r="AT1275">
        <v>0</v>
      </c>
      <c r="AU1275">
        <v>0</v>
      </c>
      <c r="AV1275">
        <v>0</v>
      </c>
      <c r="AW1275">
        <v>0</v>
      </c>
    </row>
    <row r="1276" spans="1:49">
      <c r="A1276">
        <v>1275</v>
      </c>
      <c r="B1276">
        <v>99589892</v>
      </c>
      <c r="C1276" s="1">
        <v>36556</v>
      </c>
      <c r="D1276">
        <v>52.002737850787099</v>
      </c>
      <c r="E1276">
        <v>2000</v>
      </c>
      <c r="F1276">
        <v>0</v>
      </c>
      <c r="G1276" t="s">
        <v>48</v>
      </c>
      <c r="H1276">
        <v>0</v>
      </c>
      <c r="I1276" t="s">
        <v>48</v>
      </c>
      <c r="J1276" t="s">
        <v>48</v>
      </c>
      <c r="K1276">
        <v>1</v>
      </c>
      <c r="L1276" t="b">
        <v>0</v>
      </c>
      <c r="M1276">
        <v>25.2</v>
      </c>
      <c r="N1276">
        <v>2</v>
      </c>
      <c r="O1276">
        <v>6</v>
      </c>
      <c r="P1276" t="b">
        <v>0</v>
      </c>
      <c r="Q1276" t="b">
        <v>0</v>
      </c>
      <c r="R1276" t="b">
        <v>1</v>
      </c>
      <c r="S1276">
        <v>1100</v>
      </c>
      <c r="T1276" t="s">
        <v>48</v>
      </c>
      <c r="U1276" t="s">
        <v>48</v>
      </c>
      <c r="V1276">
        <v>1</v>
      </c>
      <c r="W1276">
        <v>0</v>
      </c>
      <c r="X1276">
        <v>0</v>
      </c>
      <c r="Y1276">
        <v>0</v>
      </c>
      <c r="Z1276">
        <v>1</v>
      </c>
      <c r="AA1276" t="b">
        <v>1</v>
      </c>
      <c r="AB1276" t="s">
        <v>48</v>
      </c>
      <c r="AC1276">
        <v>0</v>
      </c>
      <c r="AD1276">
        <v>8767</v>
      </c>
      <c r="AE1276">
        <v>0</v>
      </c>
      <c r="AF1276" t="s">
        <v>48</v>
      </c>
      <c r="AG1276" t="s">
        <v>48</v>
      </c>
      <c r="AH1276" t="s">
        <v>48</v>
      </c>
      <c r="AI1276" t="s">
        <v>48</v>
      </c>
      <c r="AJ1276" t="s">
        <v>48</v>
      </c>
      <c r="AK1276" t="s">
        <v>48</v>
      </c>
      <c r="AL1276" t="s">
        <v>48</v>
      </c>
      <c r="AM1276" t="s">
        <v>48</v>
      </c>
      <c r="AN1276" t="s">
        <v>48</v>
      </c>
      <c r="AO1276" t="s">
        <v>48</v>
      </c>
      <c r="AP1276" t="s">
        <v>48</v>
      </c>
      <c r="AQ1276" t="s">
        <v>48</v>
      </c>
      <c r="AR1276" t="s">
        <v>48</v>
      </c>
      <c r="AS1276" t="s">
        <v>48</v>
      </c>
      <c r="AT1276">
        <v>0</v>
      </c>
      <c r="AU1276">
        <v>0</v>
      </c>
      <c r="AV1276">
        <v>0</v>
      </c>
      <c r="AW1276">
        <v>0</v>
      </c>
    </row>
    <row r="1277" spans="1:49">
      <c r="A1277">
        <v>1276</v>
      </c>
      <c r="B1277">
        <v>99590010</v>
      </c>
      <c r="C1277" s="1">
        <v>36591</v>
      </c>
      <c r="D1277">
        <v>55.8986995208761</v>
      </c>
      <c r="E1277">
        <v>2000</v>
      </c>
      <c r="F1277">
        <v>0</v>
      </c>
      <c r="G1277" t="s">
        <v>48</v>
      </c>
      <c r="H1277">
        <v>0</v>
      </c>
      <c r="I1277" t="s">
        <v>48</v>
      </c>
      <c r="J1277" t="s">
        <v>48</v>
      </c>
      <c r="K1277">
        <v>0</v>
      </c>
      <c r="L1277" t="b">
        <v>0</v>
      </c>
      <c r="M1277">
        <v>34.630000000000003</v>
      </c>
      <c r="N1277">
        <v>2</v>
      </c>
      <c r="O1277">
        <v>3</v>
      </c>
      <c r="P1277" t="b">
        <v>0</v>
      </c>
      <c r="Q1277" t="b">
        <v>0</v>
      </c>
      <c r="R1277" t="b">
        <v>1</v>
      </c>
      <c r="S1277">
        <v>600</v>
      </c>
      <c r="T1277">
        <v>1</v>
      </c>
      <c r="U1277" t="s">
        <v>48</v>
      </c>
      <c r="V1277">
        <v>0</v>
      </c>
      <c r="W1277">
        <v>0</v>
      </c>
      <c r="X1277">
        <v>0</v>
      </c>
      <c r="Y1277">
        <v>0</v>
      </c>
      <c r="Z1277">
        <v>0</v>
      </c>
      <c r="AA1277" t="b">
        <v>1</v>
      </c>
      <c r="AB1277" t="s">
        <v>48</v>
      </c>
      <c r="AC1277">
        <v>0</v>
      </c>
      <c r="AD1277">
        <v>8636</v>
      </c>
      <c r="AE1277" t="s">
        <v>48</v>
      </c>
      <c r="AF1277" t="s">
        <v>48</v>
      </c>
      <c r="AG1277" t="s">
        <v>48</v>
      </c>
      <c r="AH1277" t="s">
        <v>48</v>
      </c>
      <c r="AI1277" t="s">
        <v>48</v>
      </c>
      <c r="AJ1277" t="s">
        <v>48</v>
      </c>
      <c r="AK1277" t="s">
        <v>48</v>
      </c>
      <c r="AL1277" t="s">
        <v>48</v>
      </c>
      <c r="AM1277" t="s">
        <v>48</v>
      </c>
      <c r="AN1277" t="s">
        <v>48</v>
      </c>
      <c r="AO1277" t="s">
        <v>48</v>
      </c>
      <c r="AP1277" t="s">
        <v>48</v>
      </c>
      <c r="AQ1277" t="s">
        <v>48</v>
      </c>
      <c r="AR1277" t="s">
        <v>48</v>
      </c>
      <c r="AS1277" t="s">
        <v>48</v>
      </c>
      <c r="AT1277">
        <v>0</v>
      </c>
      <c r="AU1277">
        <v>0</v>
      </c>
      <c r="AV1277">
        <v>0</v>
      </c>
      <c r="AW1277">
        <v>0</v>
      </c>
    </row>
    <row r="1278" spans="1:49">
      <c r="A1278">
        <v>1277</v>
      </c>
      <c r="B1278">
        <v>99590747</v>
      </c>
      <c r="C1278" s="1">
        <v>36605</v>
      </c>
      <c r="D1278">
        <v>65.234770704996606</v>
      </c>
      <c r="E1278">
        <v>2000</v>
      </c>
      <c r="F1278">
        <v>0</v>
      </c>
      <c r="G1278" t="s">
        <v>48</v>
      </c>
      <c r="H1278">
        <v>0</v>
      </c>
      <c r="I1278" t="s">
        <v>48</v>
      </c>
      <c r="J1278" t="s">
        <v>48</v>
      </c>
      <c r="K1278">
        <v>1</v>
      </c>
      <c r="L1278" t="b">
        <v>0</v>
      </c>
      <c r="M1278">
        <v>29.2</v>
      </c>
      <c r="N1278">
        <v>3</v>
      </c>
      <c r="O1278">
        <v>6</v>
      </c>
      <c r="P1278" t="b">
        <v>0</v>
      </c>
      <c r="Q1278" t="b">
        <v>0</v>
      </c>
      <c r="R1278" t="b">
        <v>1</v>
      </c>
      <c r="S1278">
        <v>600</v>
      </c>
      <c r="T1278" t="s">
        <v>48</v>
      </c>
      <c r="U1278" t="s">
        <v>48</v>
      </c>
      <c r="V1278">
        <v>1</v>
      </c>
      <c r="W1278">
        <v>0</v>
      </c>
      <c r="X1278">
        <v>0</v>
      </c>
      <c r="Y1278">
        <v>0</v>
      </c>
      <c r="Z1278">
        <v>0</v>
      </c>
      <c r="AA1278" t="b">
        <v>1</v>
      </c>
      <c r="AB1278" t="s">
        <v>48</v>
      </c>
      <c r="AC1278" t="s">
        <v>48</v>
      </c>
      <c r="AD1278">
        <v>8653</v>
      </c>
      <c r="AE1278" t="s">
        <v>48</v>
      </c>
      <c r="AF1278" t="s">
        <v>48</v>
      </c>
      <c r="AG1278" t="s">
        <v>48</v>
      </c>
      <c r="AH1278" t="s">
        <v>48</v>
      </c>
      <c r="AI1278" t="s">
        <v>48</v>
      </c>
      <c r="AJ1278" t="s">
        <v>48</v>
      </c>
      <c r="AK1278" t="s">
        <v>48</v>
      </c>
      <c r="AL1278" t="s">
        <v>48</v>
      </c>
      <c r="AM1278" t="s">
        <v>48</v>
      </c>
      <c r="AN1278" t="s">
        <v>48</v>
      </c>
      <c r="AO1278" t="s">
        <v>48</v>
      </c>
      <c r="AP1278" t="s">
        <v>48</v>
      </c>
      <c r="AQ1278" t="s">
        <v>48</v>
      </c>
      <c r="AR1278" t="s">
        <v>48</v>
      </c>
      <c r="AS1278" t="s">
        <v>48</v>
      </c>
      <c r="AT1278">
        <v>0</v>
      </c>
      <c r="AU1278">
        <v>0</v>
      </c>
      <c r="AV1278">
        <v>0</v>
      </c>
      <c r="AW1278">
        <v>0</v>
      </c>
    </row>
    <row r="1279" spans="1:49">
      <c r="A1279">
        <v>1278</v>
      </c>
      <c r="B1279">
        <v>99590747</v>
      </c>
      <c r="C1279" s="1">
        <v>36689</v>
      </c>
      <c r="D1279">
        <v>65.464750171115696</v>
      </c>
      <c r="E1279">
        <v>2000</v>
      </c>
      <c r="F1279">
        <v>0</v>
      </c>
      <c r="G1279" t="s">
        <v>48</v>
      </c>
      <c r="H1279">
        <v>0</v>
      </c>
      <c r="I1279" t="s">
        <v>48</v>
      </c>
      <c r="J1279" t="s">
        <v>48</v>
      </c>
      <c r="K1279">
        <v>1</v>
      </c>
      <c r="L1279" t="b">
        <v>0</v>
      </c>
      <c r="M1279" t="s">
        <v>48</v>
      </c>
      <c r="N1279">
        <v>2</v>
      </c>
      <c r="O1279">
        <v>15</v>
      </c>
      <c r="P1279" t="b">
        <v>0</v>
      </c>
      <c r="Q1279" t="b">
        <v>0</v>
      </c>
      <c r="R1279" t="b">
        <v>1</v>
      </c>
      <c r="S1279">
        <v>500</v>
      </c>
      <c r="T1279">
        <v>1</v>
      </c>
      <c r="U1279" t="s">
        <v>48</v>
      </c>
      <c r="V1279">
        <v>1</v>
      </c>
      <c r="W1279">
        <v>0</v>
      </c>
      <c r="X1279">
        <v>0</v>
      </c>
      <c r="Y1279">
        <v>0</v>
      </c>
      <c r="Z1279">
        <v>0</v>
      </c>
      <c r="AA1279" t="b">
        <v>1</v>
      </c>
      <c r="AB1279" t="s">
        <v>48</v>
      </c>
      <c r="AC1279">
        <v>2</v>
      </c>
      <c r="AD1279">
        <v>8653</v>
      </c>
      <c r="AE1279" t="s">
        <v>48</v>
      </c>
      <c r="AF1279" t="s">
        <v>48</v>
      </c>
      <c r="AG1279" t="s">
        <v>48</v>
      </c>
      <c r="AH1279" t="s">
        <v>48</v>
      </c>
      <c r="AI1279" t="s">
        <v>48</v>
      </c>
      <c r="AJ1279" t="s">
        <v>48</v>
      </c>
      <c r="AK1279" t="s">
        <v>48</v>
      </c>
      <c r="AL1279" t="s">
        <v>48</v>
      </c>
      <c r="AM1279" t="s">
        <v>48</v>
      </c>
      <c r="AN1279" t="s">
        <v>48</v>
      </c>
      <c r="AO1279" t="s">
        <v>48</v>
      </c>
      <c r="AP1279" t="s">
        <v>48</v>
      </c>
      <c r="AQ1279" t="s">
        <v>48</v>
      </c>
      <c r="AR1279" t="s">
        <v>48</v>
      </c>
      <c r="AS1279" t="s">
        <v>48</v>
      </c>
      <c r="AT1279">
        <v>0</v>
      </c>
      <c r="AU1279">
        <v>0</v>
      </c>
      <c r="AV1279">
        <v>0</v>
      </c>
      <c r="AW1279">
        <v>0</v>
      </c>
    </row>
    <row r="1280" spans="1:49">
      <c r="A1280">
        <v>1279</v>
      </c>
      <c r="B1280">
        <v>99591556</v>
      </c>
      <c r="C1280" s="1">
        <v>36551</v>
      </c>
      <c r="D1280">
        <v>83.909650924024604</v>
      </c>
      <c r="E1280">
        <v>2000</v>
      </c>
      <c r="F1280">
        <v>0</v>
      </c>
      <c r="G1280" t="s">
        <v>48</v>
      </c>
      <c r="H1280">
        <v>0</v>
      </c>
      <c r="I1280" t="s">
        <v>48</v>
      </c>
      <c r="J1280" t="s">
        <v>48</v>
      </c>
      <c r="K1280">
        <v>1</v>
      </c>
      <c r="L1280" t="b">
        <v>0</v>
      </c>
      <c r="M1280" t="s">
        <v>48</v>
      </c>
      <c r="N1280">
        <v>2</v>
      </c>
      <c r="O1280">
        <v>5</v>
      </c>
      <c r="P1280" t="b">
        <v>0</v>
      </c>
      <c r="Q1280" t="b">
        <v>0</v>
      </c>
      <c r="R1280" t="b">
        <v>1</v>
      </c>
      <c r="S1280">
        <v>200</v>
      </c>
      <c r="T1280" t="s">
        <v>48</v>
      </c>
      <c r="U1280" t="s">
        <v>48</v>
      </c>
      <c r="V1280">
        <v>1</v>
      </c>
      <c r="W1280">
        <v>0</v>
      </c>
      <c r="X1280">
        <v>0</v>
      </c>
      <c r="Y1280">
        <v>1</v>
      </c>
      <c r="Z1280">
        <v>0</v>
      </c>
      <c r="AA1280" t="b">
        <v>0</v>
      </c>
      <c r="AB1280" t="s">
        <v>48</v>
      </c>
      <c r="AC1280">
        <v>1</v>
      </c>
      <c r="AD1280">
        <v>8650</v>
      </c>
      <c r="AE1280" t="s">
        <v>48</v>
      </c>
      <c r="AF1280" t="s">
        <v>48</v>
      </c>
      <c r="AG1280" t="s">
        <v>48</v>
      </c>
      <c r="AH1280" t="s">
        <v>48</v>
      </c>
      <c r="AI1280" t="s">
        <v>48</v>
      </c>
      <c r="AJ1280" t="s">
        <v>48</v>
      </c>
      <c r="AK1280" t="s">
        <v>48</v>
      </c>
      <c r="AL1280" t="s">
        <v>48</v>
      </c>
      <c r="AM1280" t="s">
        <v>48</v>
      </c>
      <c r="AN1280" t="s">
        <v>48</v>
      </c>
      <c r="AO1280" t="s">
        <v>48</v>
      </c>
      <c r="AP1280" t="s">
        <v>48</v>
      </c>
      <c r="AQ1280" t="s">
        <v>48</v>
      </c>
      <c r="AR1280" t="s">
        <v>48</v>
      </c>
      <c r="AS1280" t="s">
        <v>48</v>
      </c>
      <c r="AT1280">
        <v>0</v>
      </c>
      <c r="AU1280">
        <v>0</v>
      </c>
      <c r="AV1280">
        <v>0</v>
      </c>
      <c r="AW1280">
        <v>0</v>
      </c>
    </row>
    <row r="1281" spans="1:49">
      <c r="A1281">
        <v>1280</v>
      </c>
      <c r="B1281">
        <v>99592087</v>
      </c>
      <c r="C1281" s="1">
        <v>36563</v>
      </c>
      <c r="D1281">
        <v>61.563312799452397</v>
      </c>
      <c r="E1281">
        <v>2000</v>
      </c>
      <c r="F1281">
        <v>0</v>
      </c>
      <c r="G1281" t="s">
        <v>48</v>
      </c>
      <c r="H1281">
        <v>0</v>
      </c>
      <c r="I1281" t="s">
        <v>48</v>
      </c>
      <c r="J1281" t="s">
        <v>48</v>
      </c>
      <c r="K1281">
        <v>0</v>
      </c>
      <c r="L1281" t="b">
        <v>0</v>
      </c>
      <c r="M1281">
        <v>29.35</v>
      </c>
      <c r="N1281">
        <v>2</v>
      </c>
      <c r="O1281">
        <v>5</v>
      </c>
      <c r="P1281" t="b">
        <v>0</v>
      </c>
      <c r="Q1281" t="b">
        <v>0</v>
      </c>
      <c r="R1281" t="b">
        <v>1</v>
      </c>
      <c r="S1281">
        <v>450</v>
      </c>
      <c r="T1281" t="s">
        <v>48</v>
      </c>
      <c r="U1281" t="s">
        <v>48</v>
      </c>
      <c r="V1281">
        <v>1</v>
      </c>
      <c r="W1281">
        <v>0</v>
      </c>
      <c r="X1281">
        <v>0</v>
      </c>
      <c r="Y1281">
        <v>0</v>
      </c>
      <c r="Z1281">
        <v>0</v>
      </c>
      <c r="AA1281" t="b">
        <v>1</v>
      </c>
      <c r="AB1281" t="s">
        <v>48</v>
      </c>
      <c r="AC1281">
        <v>0</v>
      </c>
      <c r="AD1281">
        <v>8628</v>
      </c>
      <c r="AE1281">
        <v>0</v>
      </c>
      <c r="AF1281" t="s">
        <v>48</v>
      </c>
      <c r="AG1281" t="s">
        <v>48</v>
      </c>
      <c r="AH1281" t="s">
        <v>48</v>
      </c>
      <c r="AI1281" t="s">
        <v>48</v>
      </c>
      <c r="AJ1281" t="s">
        <v>48</v>
      </c>
      <c r="AK1281" t="s">
        <v>48</v>
      </c>
      <c r="AL1281" t="s">
        <v>48</v>
      </c>
      <c r="AM1281" t="s">
        <v>48</v>
      </c>
      <c r="AN1281" t="s">
        <v>48</v>
      </c>
      <c r="AO1281" t="s">
        <v>48</v>
      </c>
      <c r="AP1281" t="s">
        <v>48</v>
      </c>
      <c r="AQ1281" t="s">
        <v>48</v>
      </c>
      <c r="AR1281" t="s">
        <v>48</v>
      </c>
      <c r="AS1281" t="s">
        <v>48</v>
      </c>
      <c r="AT1281">
        <v>0</v>
      </c>
      <c r="AU1281">
        <v>0</v>
      </c>
      <c r="AV1281">
        <v>0</v>
      </c>
      <c r="AW1281">
        <v>0</v>
      </c>
    </row>
    <row r="1282" spans="1:49">
      <c r="A1282">
        <v>1281</v>
      </c>
      <c r="B1282">
        <v>99592097</v>
      </c>
      <c r="C1282" s="1">
        <v>36559</v>
      </c>
      <c r="D1282">
        <v>49.650924024640702</v>
      </c>
      <c r="E1282">
        <v>2000</v>
      </c>
      <c r="F1282">
        <v>0</v>
      </c>
      <c r="G1282" t="s">
        <v>48</v>
      </c>
      <c r="H1282">
        <v>0</v>
      </c>
      <c r="I1282" t="s">
        <v>48</v>
      </c>
      <c r="J1282" t="s">
        <v>48</v>
      </c>
      <c r="K1282">
        <v>0</v>
      </c>
      <c r="L1282" t="b">
        <v>0</v>
      </c>
      <c r="M1282">
        <v>24.35</v>
      </c>
      <c r="N1282">
        <v>2</v>
      </c>
      <c r="O1282">
        <v>6</v>
      </c>
      <c r="P1282" t="b">
        <v>0</v>
      </c>
      <c r="Q1282" t="b">
        <v>0</v>
      </c>
      <c r="R1282" t="b">
        <v>1</v>
      </c>
      <c r="S1282">
        <v>200</v>
      </c>
      <c r="T1282">
        <v>1</v>
      </c>
      <c r="U1282" t="s">
        <v>48</v>
      </c>
      <c r="V1282">
        <v>0</v>
      </c>
      <c r="W1282">
        <v>0</v>
      </c>
      <c r="X1282">
        <v>0</v>
      </c>
      <c r="Y1282">
        <v>0</v>
      </c>
      <c r="Z1282">
        <v>0</v>
      </c>
      <c r="AA1282" t="b">
        <v>1</v>
      </c>
      <c r="AB1282" t="s">
        <v>48</v>
      </c>
      <c r="AC1282">
        <v>0</v>
      </c>
      <c r="AD1282">
        <v>8642</v>
      </c>
      <c r="AE1282" t="s">
        <v>48</v>
      </c>
      <c r="AF1282" t="s">
        <v>48</v>
      </c>
      <c r="AG1282" t="s">
        <v>48</v>
      </c>
      <c r="AH1282" t="s">
        <v>48</v>
      </c>
      <c r="AI1282" t="s">
        <v>48</v>
      </c>
      <c r="AJ1282" t="s">
        <v>48</v>
      </c>
      <c r="AK1282" t="s">
        <v>48</v>
      </c>
      <c r="AL1282" t="s">
        <v>48</v>
      </c>
      <c r="AM1282" t="s">
        <v>48</v>
      </c>
      <c r="AN1282" t="s">
        <v>48</v>
      </c>
      <c r="AO1282" t="s">
        <v>48</v>
      </c>
      <c r="AP1282" t="s">
        <v>48</v>
      </c>
      <c r="AQ1282" t="s">
        <v>48</v>
      </c>
      <c r="AR1282" t="s">
        <v>48</v>
      </c>
      <c r="AS1282" t="s">
        <v>48</v>
      </c>
      <c r="AT1282">
        <v>0</v>
      </c>
      <c r="AU1282">
        <v>0</v>
      </c>
      <c r="AV1282">
        <v>0</v>
      </c>
      <c r="AW1282">
        <v>0</v>
      </c>
    </row>
    <row r="1283" spans="1:49">
      <c r="A1283">
        <v>1282</v>
      </c>
      <c r="B1283">
        <v>99592160</v>
      </c>
      <c r="C1283" s="1">
        <v>36557</v>
      </c>
      <c r="D1283">
        <v>67.994524298425702</v>
      </c>
      <c r="E1283">
        <v>2000</v>
      </c>
      <c r="F1283">
        <v>0</v>
      </c>
      <c r="G1283" t="s">
        <v>48</v>
      </c>
      <c r="H1283">
        <v>0</v>
      </c>
      <c r="I1283" t="s">
        <v>48</v>
      </c>
      <c r="J1283" t="s">
        <v>48</v>
      </c>
      <c r="K1283">
        <v>0</v>
      </c>
      <c r="L1283" t="b">
        <v>0</v>
      </c>
      <c r="M1283" t="s">
        <v>48</v>
      </c>
      <c r="N1283">
        <v>3</v>
      </c>
      <c r="O1283">
        <v>4</v>
      </c>
      <c r="P1283" t="b">
        <v>0</v>
      </c>
      <c r="Q1283" t="b">
        <v>0</v>
      </c>
      <c r="R1283" t="b">
        <v>1</v>
      </c>
      <c r="S1283">
        <v>400</v>
      </c>
      <c r="T1283">
        <v>1</v>
      </c>
      <c r="U1283" t="s">
        <v>48</v>
      </c>
      <c r="V1283">
        <v>1</v>
      </c>
      <c r="W1283">
        <v>0</v>
      </c>
      <c r="X1283">
        <v>0</v>
      </c>
      <c r="Y1283">
        <v>0</v>
      </c>
      <c r="Z1283">
        <v>0</v>
      </c>
      <c r="AA1283" t="b">
        <v>0</v>
      </c>
      <c r="AB1283" t="s">
        <v>48</v>
      </c>
      <c r="AC1283">
        <v>0</v>
      </c>
      <c r="AD1283">
        <v>8640</v>
      </c>
      <c r="AE1283" t="s">
        <v>48</v>
      </c>
      <c r="AF1283" t="s">
        <v>48</v>
      </c>
      <c r="AG1283" t="s">
        <v>48</v>
      </c>
      <c r="AH1283" t="s">
        <v>48</v>
      </c>
      <c r="AI1283" t="s">
        <v>48</v>
      </c>
      <c r="AJ1283" t="s">
        <v>48</v>
      </c>
      <c r="AK1283" t="s">
        <v>48</v>
      </c>
      <c r="AL1283" t="s">
        <v>48</v>
      </c>
      <c r="AM1283" t="s">
        <v>48</v>
      </c>
      <c r="AN1283" t="s">
        <v>48</v>
      </c>
      <c r="AO1283" t="s">
        <v>48</v>
      </c>
      <c r="AP1283" t="s">
        <v>48</v>
      </c>
      <c r="AQ1283" t="s">
        <v>48</v>
      </c>
      <c r="AR1283" t="s">
        <v>48</v>
      </c>
      <c r="AS1283" t="s">
        <v>48</v>
      </c>
      <c r="AT1283">
        <v>0</v>
      </c>
      <c r="AU1283">
        <v>0</v>
      </c>
      <c r="AV1283">
        <v>0</v>
      </c>
      <c r="AW1283">
        <v>0</v>
      </c>
    </row>
    <row r="1284" spans="1:49">
      <c r="A1284">
        <v>1283</v>
      </c>
      <c r="B1284">
        <v>99592486</v>
      </c>
      <c r="C1284" s="1">
        <v>36546</v>
      </c>
      <c r="D1284">
        <v>59.770020533880903</v>
      </c>
      <c r="E1284">
        <v>2000</v>
      </c>
      <c r="F1284">
        <v>0</v>
      </c>
      <c r="G1284" t="s">
        <v>48</v>
      </c>
      <c r="H1284">
        <v>0</v>
      </c>
      <c r="I1284" t="s">
        <v>48</v>
      </c>
      <c r="J1284" t="s">
        <v>48</v>
      </c>
      <c r="K1284">
        <v>1</v>
      </c>
      <c r="L1284" t="b">
        <v>0</v>
      </c>
      <c r="M1284">
        <v>27.47</v>
      </c>
      <c r="N1284">
        <v>3</v>
      </c>
      <c r="O1284">
        <v>17</v>
      </c>
      <c r="P1284" t="b">
        <v>0</v>
      </c>
      <c r="Q1284" t="b">
        <v>0</v>
      </c>
      <c r="R1284" t="b">
        <v>1</v>
      </c>
      <c r="S1284">
        <v>1000</v>
      </c>
      <c r="T1284" t="s">
        <v>48</v>
      </c>
      <c r="U1284" t="s">
        <v>48</v>
      </c>
      <c r="V1284">
        <v>0</v>
      </c>
      <c r="W1284">
        <v>0</v>
      </c>
      <c r="X1284">
        <v>0</v>
      </c>
      <c r="Y1284">
        <v>0</v>
      </c>
      <c r="Z1284">
        <v>0</v>
      </c>
      <c r="AA1284" t="b">
        <v>1</v>
      </c>
      <c r="AB1284" t="s">
        <v>48</v>
      </c>
      <c r="AC1284">
        <v>0</v>
      </c>
      <c r="AD1284">
        <v>8643</v>
      </c>
      <c r="AE1284" t="s">
        <v>48</v>
      </c>
      <c r="AF1284" t="s">
        <v>48</v>
      </c>
      <c r="AG1284" t="s">
        <v>48</v>
      </c>
      <c r="AH1284" t="s">
        <v>48</v>
      </c>
      <c r="AI1284" t="s">
        <v>48</v>
      </c>
      <c r="AJ1284" t="s">
        <v>48</v>
      </c>
      <c r="AK1284" t="s">
        <v>48</v>
      </c>
      <c r="AL1284" t="s">
        <v>48</v>
      </c>
      <c r="AM1284" t="s">
        <v>48</v>
      </c>
      <c r="AN1284" t="s">
        <v>48</v>
      </c>
      <c r="AO1284" t="s">
        <v>48</v>
      </c>
      <c r="AP1284" t="s">
        <v>48</v>
      </c>
      <c r="AQ1284" t="s">
        <v>48</v>
      </c>
      <c r="AR1284" t="s">
        <v>48</v>
      </c>
      <c r="AS1284" t="s">
        <v>48</v>
      </c>
      <c r="AT1284">
        <v>0</v>
      </c>
      <c r="AU1284">
        <v>0</v>
      </c>
      <c r="AV1284">
        <v>0</v>
      </c>
      <c r="AW1284">
        <v>0</v>
      </c>
    </row>
    <row r="1285" spans="1:49">
      <c r="A1285">
        <v>1284</v>
      </c>
      <c r="B1285">
        <v>99592527</v>
      </c>
      <c r="C1285" s="1">
        <v>36573</v>
      </c>
      <c r="D1285">
        <v>60.514715947980797</v>
      </c>
      <c r="E1285">
        <v>2000</v>
      </c>
      <c r="F1285">
        <v>0</v>
      </c>
      <c r="G1285" t="s">
        <v>48</v>
      </c>
      <c r="H1285">
        <v>0</v>
      </c>
      <c r="I1285" t="s">
        <v>48</v>
      </c>
      <c r="J1285" t="s">
        <v>48</v>
      </c>
      <c r="K1285">
        <v>1</v>
      </c>
      <c r="L1285" t="b">
        <v>0</v>
      </c>
      <c r="M1285">
        <v>31.35</v>
      </c>
      <c r="N1285">
        <v>3</v>
      </c>
      <c r="O1285">
        <v>6</v>
      </c>
      <c r="P1285" t="b">
        <v>0</v>
      </c>
      <c r="Q1285" t="b">
        <v>0</v>
      </c>
      <c r="R1285" t="b">
        <v>1</v>
      </c>
      <c r="S1285">
        <v>1300</v>
      </c>
      <c r="T1285" t="s">
        <v>48</v>
      </c>
      <c r="U1285" t="s">
        <v>48</v>
      </c>
      <c r="V1285">
        <v>1</v>
      </c>
      <c r="W1285">
        <v>0</v>
      </c>
      <c r="X1285">
        <v>0</v>
      </c>
      <c r="Y1285">
        <v>0</v>
      </c>
      <c r="Z1285">
        <v>0</v>
      </c>
      <c r="AA1285" t="b">
        <v>1</v>
      </c>
      <c r="AB1285" t="s">
        <v>48</v>
      </c>
      <c r="AC1285">
        <v>0</v>
      </c>
      <c r="AD1285">
        <v>8720</v>
      </c>
      <c r="AE1285" t="s">
        <v>48</v>
      </c>
      <c r="AF1285" t="s">
        <v>48</v>
      </c>
      <c r="AG1285" t="s">
        <v>48</v>
      </c>
      <c r="AH1285" t="s">
        <v>48</v>
      </c>
      <c r="AI1285" t="s">
        <v>48</v>
      </c>
      <c r="AJ1285" t="s">
        <v>48</v>
      </c>
      <c r="AK1285" t="s">
        <v>48</v>
      </c>
      <c r="AL1285" t="s">
        <v>48</v>
      </c>
      <c r="AM1285" t="s">
        <v>48</v>
      </c>
      <c r="AN1285" t="s">
        <v>48</v>
      </c>
      <c r="AO1285" t="s">
        <v>48</v>
      </c>
      <c r="AP1285" t="s">
        <v>48</v>
      </c>
      <c r="AQ1285" t="s">
        <v>48</v>
      </c>
      <c r="AR1285" t="s">
        <v>48</v>
      </c>
      <c r="AS1285" t="s">
        <v>48</v>
      </c>
      <c r="AT1285">
        <v>0</v>
      </c>
      <c r="AU1285">
        <v>0</v>
      </c>
      <c r="AV1285">
        <v>0</v>
      </c>
      <c r="AW1285">
        <v>0</v>
      </c>
    </row>
    <row r="1286" spans="1:49">
      <c r="A1286">
        <v>1285</v>
      </c>
      <c r="B1286">
        <v>99592527</v>
      </c>
      <c r="C1286" s="1">
        <v>36685</v>
      </c>
      <c r="D1286">
        <v>60.821355236139603</v>
      </c>
      <c r="E1286">
        <v>2000</v>
      </c>
      <c r="F1286">
        <v>0</v>
      </c>
      <c r="G1286" t="s">
        <v>48</v>
      </c>
      <c r="H1286">
        <v>0</v>
      </c>
      <c r="I1286" t="s">
        <v>48</v>
      </c>
      <c r="J1286" t="s">
        <v>48</v>
      </c>
      <c r="K1286">
        <v>1</v>
      </c>
      <c r="L1286" t="b">
        <v>0</v>
      </c>
      <c r="M1286">
        <v>31.35</v>
      </c>
      <c r="N1286">
        <v>3</v>
      </c>
      <c r="O1286">
        <v>7</v>
      </c>
      <c r="P1286" t="b">
        <v>0</v>
      </c>
      <c r="Q1286" t="b">
        <v>0</v>
      </c>
      <c r="R1286" t="b">
        <v>1</v>
      </c>
      <c r="S1286">
        <v>1200</v>
      </c>
      <c r="T1286">
        <v>0</v>
      </c>
      <c r="U1286" t="s">
        <v>48</v>
      </c>
      <c r="V1286">
        <v>1</v>
      </c>
      <c r="W1286">
        <v>0</v>
      </c>
      <c r="X1286">
        <v>0</v>
      </c>
      <c r="Y1286">
        <v>0</v>
      </c>
      <c r="Z1286">
        <v>0</v>
      </c>
      <c r="AA1286" t="b">
        <v>1</v>
      </c>
      <c r="AB1286" t="s">
        <v>48</v>
      </c>
      <c r="AC1286">
        <v>0</v>
      </c>
      <c r="AD1286">
        <v>8720</v>
      </c>
      <c r="AE1286">
        <v>0</v>
      </c>
      <c r="AF1286" t="s">
        <v>48</v>
      </c>
      <c r="AG1286" t="s">
        <v>48</v>
      </c>
      <c r="AH1286" t="s">
        <v>48</v>
      </c>
      <c r="AI1286" t="s">
        <v>48</v>
      </c>
      <c r="AJ1286" t="s">
        <v>48</v>
      </c>
      <c r="AK1286" t="s">
        <v>48</v>
      </c>
      <c r="AL1286" t="s">
        <v>48</v>
      </c>
      <c r="AM1286" t="s">
        <v>48</v>
      </c>
      <c r="AN1286" t="s">
        <v>48</v>
      </c>
      <c r="AO1286" t="s">
        <v>48</v>
      </c>
      <c r="AP1286" t="s">
        <v>48</v>
      </c>
      <c r="AQ1286" t="s">
        <v>48</v>
      </c>
      <c r="AR1286" t="s">
        <v>48</v>
      </c>
      <c r="AS1286" t="s">
        <v>48</v>
      </c>
      <c r="AT1286">
        <v>0</v>
      </c>
      <c r="AU1286">
        <v>0</v>
      </c>
      <c r="AV1286">
        <v>0</v>
      </c>
      <c r="AW1286">
        <v>0</v>
      </c>
    </row>
    <row r="1287" spans="1:49">
      <c r="A1287">
        <v>1286</v>
      </c>
      <c r="B1287">
        <v>99593752</v>
      </c>
      <c r="C1287" s="1">
        <v>36594</v>
      </c>
      <c r="D1287">
        <v>70.168377823408605</v>
      </c>
      <c r="E1287">
        <v>2000</v>
      </c>
      <c r="F1287">
        <v>0</v>
      </c>
      <c r="G1287" t="s">
        <v>48</v>
      </c>
      <c r="H1287">
        <v>0</v>
      </c>
      <c r="I1287" t="s">
        <v>48</v>
      </c>
      <c r="J1287" t="s">
        <v>48</v>
      </c>
      <c r="K1287">
        <v>1</v>
      </c>
      <c r="L1287" t="b">
        <v>0</v>
      </c>
      <c r="M1287">
        <v>29.87</v>
      </c>
      <c r="N1287">
        <v>3</v>
      </c>
      <c r="O1287">
        <v>7</v>
      </c>
      <c r="P1287" t="b">
        <v>0</v>
      </c>
      <c r="Q1287" t="b">
        <v>0</v>
      </c>
      <c r="R1287" t="b">
        <v>1</v>
      </c>
      <c r="S1287">
        <v>250</v>
      </c>
      <c r="T1287" t="s">
        <v>48</v>
      </c>
      <c r="U1287" t="s">
        <v>48</v>
      </c>
      <c r="V1287">
        <v>1</v>
      </c>
      <c r="W1287">
        <v>0</v>
      </c>
      <c r="X1287">
        <v>0</v>
      </c>
      <c r="Y1287">
        <v>0</v>
      </c>
      <c r="Z1287">
        <v>0</v>
      </c>
      <c r="AA1287" t="b">
        <v>1</v>
      </c>
      <c r="AB1287" t="s">
        <v>48</v>
      </c>
      <c r="AC1287">
        <v>0</v>
      </c>
      <c r="AD1287">
        <v>8628</v>
      </c>
      <c r="AE1287" t="s">
        <v>48</v>
      </c>
      <c r="AF1287" t="s">
        <v>48</v>
      </c>
      <c r="AG1287" t="s">
        <v>48</v>
      </c>
      <c r="AH1287" t="s">
        <v>48</v>
      </c>
      <c r="AI1287" t="s">
        <v>48</v>
      </c>
      <c r="AJ1287" t="s">
        <v>48</v>
      </c>
      <c r="AK1287" t="s">
        <v>48</v>
      </c>
      <c r="AL1287" t="s">
        <v>48</v>
      </c>
      <c r="AM1287" t="s">
        <v>48</v>
      </c>
      <c r="AN1287" t="s">
        <v>48</v>
      </c>
      <c r="AO1287" t="s">
        <v>48</v>
      </c>
      <c r="AP1287" t="s">
        <v>48</v>
      </c>
      <c r="AQ1287" t="s">
        <v>48</v>
      </c>
      <c r="AR1287" t="s">
        <v>48</v>
      </c>
      <c r="AS1287" t="s">
        <v>48</v>
      </c>
      <c r="AT1287">
        <v>0</v>
      </c>
      <c r="AU1287">
        <v>0</v>
      </c>
      <c r="AV1287">
        <v>0</v>
      </c>
      <c r="AW1287">
        <v>0</v>
      </c>
    </row>
    <row r="1288" spans="1:49">
      <c r="A1288">
        <v>1287</v>
      </c>
      <c r="B1288">
        <v>99594279</v>
      </c>
      <c r="C1288" s="1">
        <v>37070</v>
      </c>
      <c r="D1288">
        <v>49.1115674195756</v>
      </c>
      <c r="E1288">
        <v>2001</v>
      </c>
      <c r="F1288">
        <v>0</v>
      </c>
      <c r="G1288" t="s">
        <v>48</v>
      </c>
      <c r="H1288">
        <v>0</v>
      </c>
      <c r="I1288" t="s">
        <v>48</v>
      </c>
      <c r="J1288" t="s">
        <v>48</v>
      </c>
      <c r="K1288">
        <v>1</v>
      </c>
      <c r="L1288" t="b">
        <v>0</v>
      </c>
      <c r="M1288">
        <v>27.52</v>
      </c>
      <c r="N1288">
        <v>2</v>
      </c>
      <c r="O1288">
        <v>6</v>
      </c>
      <c r="P1288" t="b">
        <v>0</v>
      </c>
      <c r="Q1288" t="b">
        <v>0</v>
      </c>
      <c r="R1288" t="b">
        <v>1</v>
      </c>
      <c r="S1288">
        <v>400</v>
      </c>
      <c r="T1288">
        <v>1</v>
      </c>
      <c r="U1288" t="s">
        <v>48</v>
      </c>
      <c r="V1288">
        <v>1</v>
      </c>
      <c r="W1288">
        <v>0</v>
      </c>
      <c r="X1288">
        <v>0</v>
      </c>
      <c r="Y1288">
        <v>1</v>
      </c>
      <c r="Z1288">
        <v>0</v>
      </c>
      <c r="AA1288" t="b">
        <v>1</v>
      </c>
      <c r="AB1288" t="s">
        <v>48</v>
      </c>
      <c r="AC1288">
        <v>0</v>
      </c>
      <c r="AD1288">
        <v>8121</v>
      </c>
      <c r="AE1288" t="s">
        <v>48</v>
      </c>
      <c r="AF1288" t="s">
        <v>48</v>
      </c>
      <c r="AG1288" t="s">
        <v>48</v>
      </c>
      <c r="AH1288" t="s">
        <v>48</v>
      </c>
      <c r="AI1288" t="s">
        <v>48</v>
      </c>
      <c r="AJ1288" t="s">
        <v>48</v>
      </c>
      <c r="AK1288" t="s">
        <v>48</v>
      </c>
      <c r="AL1288" t="s">
        <v>48</v>
      </c>
      <c r="AM1288" t="s">
        <v>48</v>
      </c>
      <c r="AN1288" t="s">
        <v>48</v>
      </c>
      <c r="AO1288" t="s">
        <v>48</v>
      </c>
      <c r="AP1288" t="s">
        <v>48</v>
      </c>
      <c r="AQ1288" t="s">
        <v>48</v>
      </c>
      <c r="AR1288" t="s">
        <v>48</v>
      </c>
      <c r="AS1288" t="s">
        <v>48</v>
      </c>
      <c r="AT1288">
        <v>0</v>
      </c>
      <c r="AU1288">
        <v>0</v>
      </c>
      <c r="AV1288">
        <v>0</v>
      </c>
      <c r="AW1288">
        <v>0</v>
      </c>
    </row>
    <row r="1289" spans="1:49">
      <c r="A1289">
        <v>1288</v>
      </c>
      <c r="B1289">
        <v>99594545</v>
      </c>
      <c r="C1289" s="1">
        <v>36594</v>
      </c>
      <c r="D1289">
        <v>64.440793976728301</v>
      </c>
      <c r="E1289">
        <v>2000</v>
      </c>
      <c r="F1289">
        <v>0</v>
      </c>
      <c r="G1289" t="s">
        <v>48</v>
      </c>
      <c r="H1289">
        <v>0</v>
      </c>
      <c r="I1289" t="s">
        <v>48</v>
      </c>
      <c r="J1289" t="s">
        <v>48</v>
      </c>
      <c r="K1289">
        <v>1</v>
      </c>
      <c r="L1289" t="b">
        <v>0</v>
      </c>
      <c r="M1289" t="s">
        <v>48</v>
      </c>
      <c r="N1289">
        <v>2</v>
      </c>
      <c r="O1289">
        <v>6</v>
      </c>
      <c r="P1289" t="b">
        <v>0</v>
      </c>
      <c r="Q1289" t="b">
        <v>0</v>
      </c>
      <c r="R1289" t="b">
        <v>1</v>
      </c>
      <c r="S1289">
        <v>500</v>
      </c>
      <c r="T1289">
        <v>0</v>
      </c>
      <c r="U1289" t="s">
        <v>48</v>
      </c>
      <c r="V1289">
        <v>1</v>
      </c>
      <c r="W1289">
        <v>0</v>
      </c>
      <c r="X1289">
        <v>0</v>
      </c>
      <c r="Y1289">
        <v>0</v>
      </c>
      <c r="Z1289">
        <v>1</v>
      </c>
      <c r="AA1289" t="b">
        <v>1</v>
      </c>
      <c r="AB1289" t="s">
        <v>48</v>
      </c>
      <c r="AC1289">
        <v>0</v>
      </c>
      <c r="AD1289">
        <v>8628</v>
      </c>
      <c r="AE1289" t="s">
        <v>48</v>
      </c>
      <c r="AF1289" t="s">
        <v>48</v>
      </c>
      <c r="AG1289" t="s">
        <v>48</v>
      </c>
      <c r="AH1289" t="s">
        <v>48</v>
      </c>
      <c r="AI1289" t="s">
        <v>48</v>
      </c>
      <c r="AJ1289" t="s">
        <v>48</v>
      </c>
      <c r="AK1289" t="s">
        <v>48</v>
      </c>
      <c r="AL1289" t="s">
        <v>48</v>
      </c>
      <c r="AM1289" t="s">
        <v>48</v>
      </c>
      <c r="AN1289" t="s">
        <v>48</v>
      </c>
      <c r="AO1289" t="s">
        <v>48</v>
      </c>
      <c r="AP1289" t="s">
        <v>48</v>
      </c>
      <c r="AQ1289" t="s">
        <v>48</v>
      </c>
      <c r="AR1289" t="s">
        <v>48</v>
      </c>
      <c r="AS1289" t="s">
        <v>48</v>
      </c>
      <c r="AT1289">
        <v>0</v>
      </c>
      <c r="AU1289">
        <v>0</v>
      </c>
      <c r="AV1289">
        <v>0</v>
      </c>
      <c r="AW1289">
        <v>0</v>
      </c>
    </row>
    <row r="1290" spans="1:49">
      <c r="A1290">
        <v>1289</v>
      </c>
      <c r="B1290">
        <v>99595191</v>
      </c>
      <c r="C1290" s="1">
        <v>36581</v>
      </c>
      <c r="D1290">
        <v>63.389459274469502</v>
      </c>
      <c r="E1290">
        <v>2000</v>
      </c>
      <c r="F1290">
        <v>0</v>
      </c>
      <c r="G1290" t="s">
        <v>48</v>
      </c>
      <c r="H1290">
        <v>0</v>
      </c>
      <c r="I1290" t="s">
        <v>48</v>
      </c>
      <c r="J1290" t="s">
        <v>48</v>
      </c>
      <c r="K1290">
        <v>0</v>
      </c>
      <c r="L1290" t="b">
        <v>0</v>
      </c>
      <c r="M1290">
        <v>34.630000000000003</v>
      </c>
      <c r="N1290">
        <v>2</v>
      </c>
      <c r="O1290">
        <v>5</v>
      </c>
      <c r="P1290" t="b">
        <v>0</v>
      </c>
      <c r="Q1290" t="b">
        <v>0</v>
      </c>
      <c r="R1290" t="b">
        <v>1</v>
      </c>
      <c r="S1290">
        <v>100</v>
      </c>
      <c r="T1290">
        <v>1</v>
      </c>
      <c r="U1290" t="s">
        <v>48</v>
      </c>
      <c r="V1290">
        <v>0</v>
      </c>
      <c r="W1290">
        <v>1</v>
      </c>
      <c r="X1290">
        <v>0</v>
      </c>
      <c r="Y1290">
        <v>0</v>
      </c>
      <c r="Z1290">
        <v>0</v>
      </c>
      <c r="AA1290" t="b">
        <v>0</v>
      </c>
      <c r="AB1290" t="s">
        <v>48</v>
      </c>
      <c r="AC1290">
        <v>0</v>
      </c>
      <c r="AD1290">
        <v>8608</v>
      </c>
      <c r="AE1290" t="s">
        <v>48</v>
      </c>
      <c r="AF1290" t="s">
        <v>48</v>
      </c>
      <c r="AG1290" t="s">
        <v>48</v>
      </c>
      <c r="AH1290" t="s">
        <v>48</v>
      </c>
      <c r="AI1290" t="s">
        <v>48</v>
      </c>
      <c r="AJ1290" t="s">
        <v>48</v>
      </c>
      <c r="AK1290" t="s">
        <v>48</v>
      </c>
      <c r="AL1290" t="s">
        <v>48</v>
      </c>
      <c r="AM1290" t="s">
        <v>48</v>
      </c>
      <c r="AN1290" t="s">
        <v>48</v>
      </c>
      <c r="AO1290" t="s">
        <v>48</v>
      </c>
      <c r="AP1290" t="s">
        <v>48</v>
      </c>
      <c r="AQ1290" t="s">
        <v>48</v>
      </c>
      <c r="AR1290" t="s">
        <v>48</v>
      </c>
      <c r="AS1290" t="s">
        <v>48</v>
      </c>
      <c r="AT1290">
        <v>0</v>
      </c>
      <c r="AU1290">
        <v>0</v>
      </c>
      <c r="AV1290">
        <v>0</v>
      </c>
      <c r="AW1290">
        <v>0</v>
      </c>
    </row>
    <row r="1291" spans="1:49">
      <c r="A1291">
        <v>1290</v>
      </c>
      <c r="B1291">
        <v>99595925</v>
      </c>
      <c r="C1291" s="1">
        <v>36682</v>
      </c>
      <c r="D1291">
        <v>69.574264202601</v>
      </c>
      <c r="E1291">
        <v>2000</v>
      </c>
      <c r="F1291">
        <v>0</v>
      </c>
      <c r="G1291" t="s">
        <v>48</v>
      </c>
      <c r="H1291">
        <v>0</v>
      </c>
      <c r="I1291" t="s">
        <v>48</v>
      </c>
      <c r="J1291" t="s">
        <v>48</v>
      </c>
      <c r="K1291">
        <v>0</v>
      </c>
      <c r="L1291" t="b">
        <v>0</v>
      </c>
      <c r="M1291">
        <v>27.4</v>
      </c>
      <c r="N1291">
        <v>2</v>
      </c>
      <c r="O1291">
        <v>5</v>
      </c>
      <c r="P1291" t="b">
        <v>0</v>
      </c>
      <c r="Q1291" t="b">
        <v>0</v>
      </c>
      <c r="R1291" t="b">
        <v>1</v>
      </c>
      <c r="S1291">
        <v>250</v>
      </c>
      <c r="T1291">
        <v>1</v>
      </c>
      <c r="U1291" t="s">
        <v>48</v>
      </c>
      <c r="V1291">
        <v>0</v>
      </c>
      <c r="W1291">
        <v>0</v>
      </c>
      <c r="X1291">
        <v>0</v>
      </c>
      <c r="Y1291">
        <v>0</v>
      </c>
      <c r="Z1291">
        <v>0</v>
      </c>
      <c r="AA1291" t="b">
        <v>1</v>
      </c>
      <c r="AB1291" t="s">
        <v>48</v>
      </c>
      <c r="AC1291">
        <v>0</v>
      </c>
      <c r="AD1291">
        <v>8516</v>
      </c>
      <c r="AE1291" t="s">
        <v>48</v>
      </c>
      <c r="AF1291" t="s">
        <v>48</v>
      </c>
      <c r="AG1291" t="s">
        <v>48</v>
      </c>
      <c r="AH1291" t="s">
        <v>48</v>
      </c>
      <c r="AI1291" t="s">
        <v>48</v>
      </c>
      <c r="AJ1291" t="s">
        <v>48</v>
      </c>
      <c r="AK1291" t="s">
        <v>48</v>
      </c>
      <c r="AL1291" t="s">
        <v>48</v>
      </c>
      <c r="AM1291" t="s">
        <v>48</v>
      </c>
      <c r="AN1291" t="s">
        <v>48</v>
      </c>
      <c r="AO1291" t="s">
        <v>48</v>
      </c>
      <c r="AP1291" t="s">
        <v>48</v>
      </c>
      <c r="AQ1291" t="s">
        <v>48</v>
      </c>
      <c r="AR1291" t="s">
        <v>48</v>
      </c>
      <c r="AS1291" t="s">
        <v>48</v>
      </c>
      <c r="AT1291">
        <v>0</v>
      </c>
      <c r="AU1291">
        <v>0</v>
      </c>
      <c r="AV1291">
        <v>0</v>
      </c>
      <c r="AW1291">
        <v>0</v>
      </c>
    </row>
    <row r="1292" spans="1:49">
      <c r="A1292">
        <v>1291</v>
      </c>
      <c r="B1292">
        <v>99596289</v>
      </c>
      <c r="C1292" s="1">
        <v>36580</v>
      </c>
      <c r="D1292">
        <v>70.759753593429195</v>
      </c>
      <c r="E1292">
        <v>2000</v>
      </c>
      <c r="F1292">
        <v>0</v>
      </c>
      <c r="G1292" t="s">
        <v>48</v>
      </c>
      <c r="H1292">
        <v>0</v>
      </c>
      <c r="I1292" t="s">
        <v>48</v>
      </c>
      <c r="J1292" t="s">
        <v>48</v>
      </c>
      <c r="K1292">
        <v>1</v>
      </c>
      <c r="L1292" t="b">
        <v>0</v>
      </c>
      <c r="M1292">
        <v>35.5</v>
      </c>
      <c r="N1292">
        <v>2</v>
      </c>
      <c r="O1292">
        <v>7</v>
      </c>
      <c r="P1292" t="b">
        <v>0</v>
      </c>
      <c r="Q1292" t="b">
        <v>0</v>
      </c>
      <c r="R1292" t="b">
        <v>1</v>
      </c>
      <c r="S1292">
        <v>250</v>
      </c>
      <c r="T1292" t="s">
        <v>48</v>
      </c>
      <c r="U1292" t="s">
        <v>48</v>
      </c>
      <c r="V1292">
        <v>1</v>
      </c>
      <c r="W1292">
        <v>0</v>
      </c>
      <c r="X1292">
        <v>0</v>
      </c>
      <c r="Y1292">
        <v>0</v>
      </c>
      <c r="Z1292">
        <v>1</v>
      </c>
      <c r="AA1292" t="b">
        <v>1</v>
      </c>
      <c r="AB1292" t="s">
        <v>48</v>
      </c>
      <c r="AC1292">
        <v>0</v>
      </c>
      <c r="AD1292">
        <v>8621</v>
      </c>
      <c r="AE1292">
        <v>0</v>
      </c>
      <c r="AF1292" t="s">
        <v>48</v>
      </c>
      <c r="AG1292" t="s">
        <v>48</v>
      </c>
      <c r="AH1292" t="s">
        <v>48</v>
      </c>
      <c r="AI1292" t="s">
        <v>48</v>
      </c>
      <c r="AJ1292" t="s">
        <v>48</v>
      </c>
      <c r="AK1292" t="s">
        <v>48</v>
      </c>
      <c r="AL1292" t="s">
        <v>48</v>
      </c>
      <c r="AM1292" t="s">
        <v>48</v>
      </c>
      <c r="AN1292" t="s">
        <v>48</v>
      </c>
      <c r="AO1292" t="s">
        <v>48</v>
      </c>
      <c r="AP1292" t="s">
        <v>48</v>
      </c>
      <c r="AQ1292" t="s">
        <v>48</v>
      </c>
      <c r="AR1292" t="s">
        <v>48</v>
      </c>
      <c r="AS1292" t="s">
        <v>48</v>
      </c>
      <c r="AT1292">
        <v>0</v>
      </c>
      <c r="AU1292">
        <v>0</v>
      </c>
      <c r="AV1292">
        <v>0</v>
      </c>
      <c r="AW1292">
        <v>0</v>
      </c>
    </row>
    <row r="1293" spans="1:49">
      <c r="A1293">
        <v>1292</v>
      </c>
      <c r="B1293">
        <v>99596837</v>
      </c>
      <c r="C1293" s="1">
        <v>36587</v>
      </c>
      <c r="D1293">
        <v>45.0924024640657</v>
      </c>
      <c r="E1293">
        <v>2000</v>
      </c>
      <c r="F1293">
        <v>0</v>
      </c>
      <c r="G1293" t="s">
        <v>48</v>
      </c>
      <c r="H1293">
        <v>0</v>
      </c>
      <c r="I1293" t="s">
        <v>48</v>
      </c>
      <c r="J1293" t="s">
        <v>48</v>
      </c>
      <c r="K1293">
        <v>1</v>
      </c>
      <c r="L1293" t="b">
        <v>0</v>
      </c>
      <c r="M1293">
        <v>38.19</v>
      </c>
      <c r="N1293">
        <v>2</v>
      </c>
      <c r="O1293">
        <v>6</v>
      </c>
      <c r="P1293" t="b">
        <v>0</v>
      </c>
      <c r="Q1293" t="b">
        <v>0</v>
      </c>
      <c r="R1293" t="b">
        <v>1</v>
      </c>
      <c r="S1293">
        <v>1200</v>
      </c>
      <c r="T1293" t="s">
        <v>48</v>
      </c>
      <c r="U1293" t="s">
        <v>48</v>
      </c>
      <c r="V1293">
        <v>0</v>
      </c>
      <c r="W1293">
        <v>1</v>
      </c>
      <c r="X1293">
        <v>0</v>
      </c>
      <c r="Y1293">
        <v>0</v>
      </c>
      <c r="Z1293">
        <v>1</v>
      </c>
      <c r="AA1293" t="b">
        <v>1</v>
      </c>
      <c r="AB1293" t="s">
        <v>48</v>
      </c>
      <c r="AC1293">
        <v>0</v>
      </c>
      <c r="AD1293">
        <v>8607</v>
      </c>
      <c r="AE1293">
        <v>0</v>
      </c>
      <c r="AF1293" t="s">
        <v>48</v>
      </c>
      <c r="AG1293" t="s">
        <v>48</v>
      </c>
      <c r="AH1293" t="s">
        <v>48</v>
      </c>
      <c r="AI1293" t="s">
        <v>48</v>
      </c>
      <c r="AJ1293" t="s">
        <v>48</v>
      </c>
      <c r="AK1293" t="s">
        <v>48</v>
      </c>
      <c r="AL1293" t="s">
        <v>48</v>
      </c>
      <c r="AM1293" t="s">
        <v>48</v>
      </c>
      <c r="AN1293" t="s">
        <v>48</v>
      </c>
      <c r="AO1293" t="s">
        <v>48</v>
      </c>
      <c r="AP1293" t="s">
        <v>48</v>
      </c>
      <c r="AQ1293" t="s">
        <v>48</v>
      </c>
      <c r="AR1293" t="s">
        <v>48</v>
      </c>
      <c r="AS1293" t="s">
        <v>48</v>
      </c>
      <c r="AT1293">
        <v>0</v>
      </c>
      <c r="AU1293">
        <v>0</v>
      </c>
      <c r="AV1293">
        <v>0</v>
      </c>
      <c r="AW1293">
        <v>0</v>
      </c>
    </row>
    <row r="1294" spans="1:49">
      <c r="A1294">
        <v>1293</v>
      </c>
      <c r="B1294">
        <v>99597093</v>
      </c>
      <c r="C1294" s="1">
        <v>36605</v>
      </c>
      <c r="D1294">
        <v>58.488706365503099</v>
      </c>
      <c r="E1294">
        <v>2000</v>
      </c>
      <c r="F1294">
        <v>0</v>
      </c>
      <c r="G1294" t="s">
        <v>48</v>
      </c>
      <c r="H1294">
        <v>0</v>
      </c>
      <c r="I1294" t="s">
        <v>48</v>
      </c>
      <c r="J1294" t="s">
        <v>48</v>
      </c>
      <c r="K1294">
        <v>1</v>
      </c>
      <c r="L1294" t="b">
        <v>0</v>
      </c>
      <c r="M1294">
        <v>21.63</v>
      </c>
      <c r="N1294">
        <v>3</v>
      </c>
      <c r="O1294">
        <v>5</v>
      </c>
      <c r="P1294" t="b">
        <v>0</v>
      </c>
      <c r="Q1294" t="b">
        <v>0</v>
      </c>
      <c r="R1294" t="b">
        <v>1</v>
      </c>
      <c r="S1294">
        <v>1100</v>
      </c>
      <c r="T1294" t="s">
        <v>48</v>
      </c>
      <c r="U1294" t="s">
        <v>48</v>
      </c>
      <c r="V1294">
        <v>1</v>
      </c>
      <c r="W1294">
        <v>0</v>
      </c>
      <c r="X1294">
        <v>0</v>
      </c>
      <c r="Y1294">
        <v>1</v>
      </c>
      <c r="Z1294">
        <v>0</v>
      </c>
      <c r="AA1294" t="b">
        <v>1</v>
      </c>
      <c r="AB1294" t="s">
        <v>48</v>
      </c>
      <c r="AC1294">
        <v>0</v>
      </c>
      <c r="AD1294">
        <v>8585</v>
      </c>
      <c r="AE1294">
        <v>0</v>
      </c>
      <c r="AF1294" t="s">
        <v>48</v>
      </c>
      <c r="AG1294" t="s">
        <v>48</v>
      </c>
      <c r="AH1294" t="s">
        <v>48</v>
      </c>
      <c r="AI1294" t="s">
        <v>48</v>
      </c>
      <c r="AJ1294" t="s">
        <v>48</v>
      </c>
      <c r="AK1294" t="s">
        <v>48</v>
      </c>
      <c r="AL1294" t="s">
        <v>48</v>
      </c>
      <c r="AM1294" t="s">
        <v>48</v>
      </c>
      <c r="AN1294" t="s">
        <v>48</v>
      </c>
      <c r="AO1294" t="s">
        <v>48</v>
      </c>
      <c r="AP1294" t="s">
        <v>48</v>
      </c>
      <c r="AQ1294" t="s">
        <v>48</v>
      </c>
      <c r="AR1294" t="s">
        <v>48</v>
      </c>
      <c r="AS1294" t="s">
        <v>48</v>
      </c>
      <c r="AT1294">
        <v>0</v>
      </c>
      <c r="AU1294">
        <v>0</v>
      </c>
      <c r="AV1294">
        <v>0</v>
      </c>
      <c r="AW1294">
        <v>0</v>
      </c>
    </row>
    <row r="1295" spans="1:49">
      <c r="A1295">
        <v>1294</v>
      </c>
      <c r="B1295">
        <v>99597273</v>
      </c>
      <c r="C1295" s="1">
        <v>36584</v>
      </c>
      <c r="D1295">
        <v>38.778918548939103</v>
      </c>
      <c r="E1295">
        <v>2000</v>
      </c>
      <c r="F1295">
        <v>0</v>
      </c>
      <c r="G1295" t="s">
        <v>48</v>
      </c>
      <c r="H1295">
        <v>0</v>
      </c>
      <c r="I1295" t="e">
        <f ca="1">-Inf</f>
        <v>#NAME?</v>
      </c>
      <c r="J1295">
        <v>3</v>
      </c>
      <c r="K1295">
        <v>1</v>
      </c>
      <c r="L1295" t="b">
        <v>0</v>
      </c>
      <c r="M1295">
        <v>33.4</v>
      </c>
      <c r="N1295">
        <v>2</v>
      </c>
      <c r="O1295">
        <v>4</v>
      </c>
      <c r="P1295" t="b">
        <v>0</v>
      </c>
      <c r="Q1295" t="b">
        <v>0</v>
      </c>
      <c r="R1295" t="b">
        <v>1</v>
      </c>
      <c r="S1295">
        <v>600</v>
      </c>
      <c r="T1295" t="s">
        <v>48</v>
      </c>
      <c r="U1295" t="s">
        <v>48</v>
      </c>
      <c r="V1295">
        <v>0</v>
      </c>
      <c r="W1295">
        <v>0</v>
      </c>
      <c r="X1295">
        <v>0</v>
      </c>
      <c r="Y1295">
        <v>0</v>
      </c>
      <c r="Z1295">
        <v>0</v>
      </c>
      <c r="AA1295" t="b">
        <v>1</v>
      </c>
      <c r="AB1295" t="s">
        <v>48</v>
      </c>
      <c r="AC1295">
        <v>0</v>
      </c>
      <c r="AD1295">
        <v>8608</v>
      </c>
      <c r="AE1295">
        <v>0</v>
      </c>
      <c r="AF1295" t="s">
        <v>48</v>
      </c>
      <c r="AG1295" t="s">
        <v>48</v>
      </c>
      <c r="AH1295" t="s">
        <v>48</v>
      </c>
      <c r="AI1295" t="s">
        <v>48</v>
      </c>
      <c r="AJ1295" t="s">
        <v>48</v>
      </c>
      <c r="AK1295" t="s">
        <v>48</v>
      </c>
      <c r="AL1295" t="s">
        <v>48</v>
      </c>
      <c r="AM1295" t="s">
        <v>48</v>
      </c>
      <c r="AN1295" t="s">
        <v>48</v>
      </c>
      <c r="AO1295" t="s">
        <v>48</v>
      </c>
      <c r="AP1295" t="s">
        <v>48</v>
      </c>
      <c r="AQ1295" t="s">
        <v>48</v>
      </c>
      <c r="AR1295" t="s">
        <v>48</v>
      </c>
      <c r="AS1295" t="s">
        <v>48</v>
      </c>
      <c r="AT1295">
        <v>0</v>
      </c>
      <c r="AU1295">
        <v>0</v>
      </c>
      <c r="AV1295">
        <v>1</v>
      </c>
      <c r="AW1295">
        <v>0</v>
      </c>
    </row>
    <row r="1296" spans="1:49">
      <c r="A1296">
        <v>1295</v>
      </c>
      <c r="B1296">
        <v>99598593</v>
      </c>
      <c r="C1296" s="1">
        <v>36615</v>
      </c>
      <c r="D1296">
        <v>52.6078028747433</v>
      </c>
      <c r="E1296">
        <v>2000</v>
      </c>
      <c r="F1296">
        <v>0</v>
      </c>
      <c r="G1296" t="s">
        <v>48</v>
      </c>
      <c r="H1296">
        <v>0</v>
      </c>
      <c r="I1296" t="s">
        <v>48</v>
      </c>
      <c r="J1296" t="s">
        <v>48</v>
      </c>
      <c r="K1296">
        <v>1</v>
      </c>
      <c r="L1296" t="b">
        <v>0</v>
      </c>
      <c r="M1296">
        <v>26.06</v>
      </c>
      <c r="N1296">
        <v>3</v>
      </c>
      <c r="O1296">
        <v>4</v>
      </c>
      <c r="P1296" t="b">
        <v>0</v>
      </c>
      <c r="Q1296" t="b">
        <v>0</v>
      </c>
      <c r="R1296" t="b">
        <v>1</v>
      </c>
      <c r="S1296">
        <v>400</v>
      </c>
      <c r="T1296">
        <v>1</v>
      </c>
      <c r="U1296" t="s">
        <v>48</v>
      </c>
      <c r="V1296">
        <v>1</v>
      </c>
      <c r="W1296">
        <v>0</v>
      </c>
      <c r="X1296">
        <v>0</v>
      </c>
      <c r="Y1296">
        <v>0</v>
      </c>
      <c r="Z1296">
        <v>0</v>
      </c>
      <c r="AA1296" t="b">
        <v>1</v>
      </c>
      <c r="AB1296" t="s">
        <v>48</v>
      </c>
      <c r="AC1296">
        <v>0</v>
      </c>
      <c r="AD1296">
        <v>8613</v>
      </c>
      <c r="AE1296" t="s">
        <v>48</v>
      </c>
      <c r="AF1296" t="s">
        <v>48</v>
      </c>
      <c r="AG1296" t="s">
        <v>48</v>
      </c>
      <c r="AH1296" t="s">
        <v>48</v>
      </c>
      <c r="AI1296" t="s">
        <v>48</v>
      </c>
      <c r="AJ1296" t="s">
        <v>48</v>
      </c>
      <c r="AK1296" t="s">
        <v>48</v>
      </c>
      <c r="AL1296" t="s">
        <v>48</v>
      </c>
      <c r="AM1296" t="s">
        <v>48</v>
      </c>
      <c r="AN1296" t="s">
        <v>48</v>
      </c>
      <c r="AO1296" t="s">
        <v>48</v>
      </c>
      <c r="AP1296" t="s">
        <v>48</v>
      </c>
      <c r="AQ1296" t="s">
        <v>48</v>
      </c>
      <c r="AR1296" t="s">
        <v>48</v>
      </c>
      <c r="AS1296" t="s">
        <v>48</v>
      </c>
      <c r="AT1296">
        <v>0</v>
      </c>
      <c r="AU1296">
        <v>0</v>
      </c>
      <c r="AV1296">
        <v>0</v>
      </c>
      <c r="AW1296">
        <v>0</v>
      </c>
    </row>
    <row r="1297" spans="1:49">
      <c r="A1297">
        <v>1296</v>
      </c>
      <c r="B1297">
        <v>99598593</v>
      </c>
      <c r="C1297" s="1">
        <v>36734</v>
      </c>
      <c r="D1297">
        <v>52.933607118411999</v>
      </c>
      <c r="E1297">
        <v>2000</v>
      </c>
      <c r="F1297">
        <v>0</v>
      </c>
      <c r="G1297" t="s">
        <v>48</v>
      </c>
      <c r="H1297">
        <v>0</v>
      </c>
      <c r="I1297" t="s">
        <v>48</v>
      </c>
      <c r="J1297" t="s">
        <v>48</v>
      </c>
      <c r="K1297">
        <v>1</v>
      </c>
      <c r="L1297" t="b">
        <v>0</v>
      </c>
      <c r="M1297" t="s">
        <v>48</v>
      </c>
      <c r="N1297">
        <v>3</v>
      </c>
      <c r="O1297">
        <v>6</v>
      </c>
      <c r="P1297" t="b">
        <v>0</v>
      </c>
      <c r="Q1297" t="b">
        <v>0</v>
      </c>
      <c r="R1297" t="b">
        <v>1</v>
      </c>
      <c r="S1297">
        <v>450</v>
      </c>
      <c r="T1297">
        <v>1</v>
      </c>
      <c r="U1297" t="s">
        <v>48</v>
      </c>
      <c r="V1297">
        <v>1</v>
      </c>
      <c r="W1297">
        <v>0</v>
      </c>
      <c r="X1297">
        <v>0</v>
      </c>
      <c r="Y1297">
        <v>0</v>
      </c>
      <c r="Z1297">
        <v>0</v>
      </c>
      <c r="AA1297" t="b">
        <v>1</v>
      </c>
      <c r="AB1297" t="s">
        <v>48</v>
      </c>
      <c r="AC1297">
        <v>0</v>
      </c>
      <c r="AD1297">
        <v>8613</v>
      </c>
      <c r="AE1297" t="s">
        <v>48</v>
      </c>
      <c r="AF1297" t="s">
        <v>48</v>
      </c>
      <c r="AG1297" t="s">
        <v>48</v>
      </c>
      <c r="AH1297" t="s">
        <v>48</v>
      </c>
      <c r="AI1297" t="s">
        <v>48</v>
      </c>
      <c r="AJ1297" t="s">
        <v>48</v>
      </c>
      <c r="AK1297" t="s">
        <v>48</v>
      </c>
      <c r="AL1297" t="s">
        <v>48</v>
      </c>
      <c r="AM1297" t="s">
        <v>48</v>
      </c>
      <c r="AN1297" t="s">
        <v>48</v>
      </c>
      <c r="AO1297" t="s">
        <v>48</v>
      </c>
      <c r="AP1297" t="s">
        <v>48</v>
      </c>
      <c r="AQ1297" t="s">
        <v>48</v>
      </c>
      <c r="AR1297" t="s">
        <v>48</v>
      </c>
      <c r="AS1297" t="s">
        <v>48</v>
      </c>
      <c r="AT1297">
        <v>0</v>
      </c>
      <c r="AU1297">
        <v>0</v>
      </c>
      <c r="AV1297">
        <v>0</v>
      </c>
      <c r="AW1297">
        <v>0</v>
      </c>
    </row>
    <row r="1298" spans="1:49">
      <c r="A1298">
        <v>1297</v>
      </c>
      <c r="B1298">
        <v>99598620</v>
      </c>
      <c r="C1298" s="1">
        <v>36594</v>
      </c>
      <c r="D1298">
        <v>73.459274469541398</v>
      </c>
      <c r="E1298">
        <v>2000</v>
      </c>
      <c r="F1298">
        <v>0</v>
      </c>
      <c r="G1298" t="s">
        <v>48</v>
      </c>
      <c r="H1298">
        <v>0</v>
      </c>
      <c r="I1298" t="s">
        <v>48</v>
      </c>
      <c r="J1298" t="s">
        <v>48</v>
      </c>
      <c r="K1298">
        <v>1</v>
      </c>
      <c r="L1298" t="b">
        <v>0</v>
      </c>
      <c r="M1298">
        <v>29.04</v>
      </c>
      <c r="N1298">
        <v>2</v>
      </c>
      <c r="O1298">
        <v>4</v>
      </c>
      <c r="P1298" t="b">
        <v>0</v>
      </c>
      <c r="Q1298" t="b">
        <v>0</v>
      </c>
      <c r="R1298" t="b">
        <v>1</v>
      </c>
      <c r="S1298">
        <v>150</v>
      </c>
      <c r="T1298" t="s">
        <v>48</v>
      </c>
      <c r="U1298" t="s">
        <v>48</v>
      </c>
      <c r="V1298">
        <v>0</v>
      </c>
      <c r="W1298">
        <v>0</v>
      </c>
      <c r="X1298">
        <v>1</v>
      </c>
      <c r="Y1298">
        <v>0</v>
      </c>
      <c r="Z1298">
        <v>0</v>
      </c>
      <c r="AA1298" t="b">
        <v>1</v>
      </c>
      <c r="AB1298" t="s">
        <v>48</v>
      </c>
      <c r="AC1298">
        <v>0</v>
      </c>
      <c r="AD1298">
        <v>8607</v>
      </c>
      <c r="AE1298" t="s">
        <v>48</v>
      </c>
      <c r="AF1298" t="s">
        <v>48</v>
      </c>
      <c r="AG1298" t="s">
        <v>48</v>
      </c>
      <c r="AH1298" t="s">
        <v>48</v>
      </c>
      <c r="AI1298" t="s">
        <v>48</v>
      </c>
      <c r="AJ1298" t="s">
        <v>48</v>
      </c>
      <c r="AK1298" t="s">
        <v>48</v>
      </c>
      <c r="AL1298" t="s">
        <v>48</v>
      </c>
      <c r="AM1298" t="s">
        <v>48</v>
      </c>
      <c r="AN1298" t="s">
        <v>48</v>
      </c>
      <c r="AO1298" t="s">
        <v>48</v>
      </c>
      <c r="AP1298" t="s">
        <v>48</v>
      </c>
      <c r="AQ1298" t="s">
        <v>48</v>
      </c>
      <c r="AR1298" t="s">
        <v>48</v>
      </c>
      <c r="AS1298" t="s">
        <v>48</v>
      </c>
      <c r="AT1298">
        <v>0</v>
      </c>
      <c r="AU1298">
        <v>0</v>
      </c>
      <c r="AV1298">
        <v>0</v>
      </c>
      <c r="AW1298">
        <v>0</v>
      </c>
    </row>
    <row r="1299" spans="1:49">
      <c r="A1299">
        <v>1298</v>
      </c>
      <c r="B1299">
        <v>99598733</v>
      </c>
      <c r="C1299" s="1">
        <v>36966</v>
      </c>
      <c r="D1299">
        <v>53.486652977412703</v>
      </c>
      <c r="E1299">
        <v>2001</v>
      </c>
      <c r="F1299">
        <v>0</v>
      </c>
      <c r="G1299" t="s">
        <v>48</v>
      </c>
      <c r="H1299">
        <v>0</v>
      </c>
      <c r="I1299" t="s">
        <v>48</v>
      </c>
      <c r="J1299" t="s">
        <v>48</v>
      </c>
      <c r="K1299">
        <v>0</v>
      </c>
      <c r="L1299" t="b">
        <v>0</v>
      </c>
      <c r="M1299">
        <v>27.3</v>
      </c>
      <c r="N1299">
        <v>3</v>
      </c>
      <c r="O1299">
        <v>4</v>
      </c>
      <c r="P1299" t="b">
        <v>0</v>
      </c>
      <c r="Q1299" t="b">
        <v>0</v>
      </c>
      <c r="R1299" t="b">
        <v>1</v>
      </c>
      <c r="S1299">
        <v>200</v>
      </c>
      <c r="T1299">
        <v>1</v>
      </c>
      <c r="U1299" t="s">
        <v>48</v>
      </c>
      <c r="V1299">
        <v>1</v>
      </c>
      <c r="W1299">
        <v>0</v>
      </c>
      <c r="X1299">
        <v>0</v>
      </c>
      <c r="Y1299">
        <v>0</v>
      </c>
      <c r="Z1299">
        <v>0</v>
      </c>
      <c r="AA1299" t="b">
        <v>0</v>
      </c>
      <c r="AB1299" t="s">
        <v>48</v>
      </c>
      <c r="AC1299">
        <v>0</v>
      </c>
      <c r="AD1299">
        <v>8597</v>
      </c>
      <c r="AE1299" t="s">
        <v>48</v>
      </c>
      <c r="AF1299" t="s">
        <v>48</v>
      </c>
      <c r="AG1299" t="s">
        <v>48</v>
      </c>
      <c r="AH1299" t="s">
        <v>48</v>
      </c>
      <c r="AI1299" t="s">
        <v>48</v>
      </c>
      <c r="AJ1299" t="s">
        <v>48</v>
      </c>
      <c r="AK1299" t="s">
        <v>48</v>
      </c>
      <c r="AL1299" t="s">
        <v>48</v>
      </c>
      <c r="AM1299" t="s">
        <v>48</v>
      </c>
      <c r="AN1299" t="s">
        <v>48</v>
      </c>
      <c r="AO1299" t="s">
        <v>48</v>
      </c>
      <c r="AP1299" t="s">
        <v>48</v>
      </c>
      <c r="AQ1299" t="s">
        <v>48</v>
      </c>
      <c r="AR1299" t="s">
        <v>48</v>
      </c>
      <c r="AS1299" t="s">
        <v>48</v>
      </c>
      <c r="AT1299">
        <v>0</v>
      </c>
      <c r="AU1299">
        <v>0</v>
      </c>
      <c r="AV1299">
        <v>0</v>
      </c>
      <c r="AW1299">
        <v>0</v>
      </c>
    </row>
    <row r="1300" spans="1:49">
      <c r="A1300">
        <v>1299</v>
      </c>
      <c r="B1300">
        <v>99599249</v>
      </c>
      <c r="C1300" s="1">
        <v>36670</v>
      </c>
      <c r="D1300">
        <v>61.664613278576297</v>
      </c>
      <c r="E1300">
        <v>2000</v>
      </c>
      <c r="F1300">
        <v>0</v>
      </c>
      <c r="G1300" t="s">
        <v>48</v>
      </c>
      <c r="H1300">
        <v>0</v>
      </c>
      <c r="I1300" t="s">
        <v>48</v>
      </c>
      <c r="J1300" t="s">
        <v>48</v>
      </c>
      <c r="K1300">
        <v>0</v>
      </c>
      <c r="L1300" t="b">
        <v>0</v>
      </c>
      <c r="M1300" t="s">
        <v>48</v>
      </c>
      <c r="N1300">
        <v>2</v>
      </c>
      <c r="O1300">
        <v>4</v>
      </c>
      <c r="P1300" t="b">
        <v>0</v>
      </c>
      <c r="Q1300" t="b">
        <v>0</v>
      </c>
      <c r="R1300" t="b">
        <v>1</v>
      </c>
      <c r="S1300">
        <v>100</v>
      </c>
      <c r="T1300">
        <v>1</v>
      </c>
      <c r="U1300" t="s">
        <v>48</v>
      </c>
      <c r="V1300">
        <v>0</v>
      </c>
      <c r="W1300">
        <v>0</v>
      </c>
      <c r="X1300">
        <v>1</v>
      </c>
      <c r="Y1300">
        <v>0</v>
      </c>
      <c r="Z1300">
        <v>0</v>
      </c>
      <c r="AA1300" t="b">
        <v>0</v>
      </c>
      <c r="AB1300" t="s">
        <v>48</v>
      </c>
      <c r="AC1300">
        <v>0</v>
      </c>
      <c r="AD1300">
        <v>8517</v>
      </c>
      <c r="AE1300" t="s">
        <v>48</v>
      </c>
      <c r="AF1300" t="s">
        <v>48</v>
      </c>
      <c r="AG1300" t="s">
        <v>48</v>
      </c>
      <c r="AH1300" t="s">
        <v>48</v>
      </c>
      <c r="AI1300" t="s">
        <v>48</v>
      </c>
      <c r="AJ1300" t="s">
        <v>48</v>
      </c>
      <c r="AK1300" t="s">
        <v>48</v>
      </c>
      <c r="AL1300" t="s">
        <v>48</v>
      </c>
      <c r="AM1300" t="s">
        <v>48</v>
      </c>
      <c r="AN1300" t="s">
        <v>48</v>
      </c>
      <c r="AO1300" t="s">
        <v>48</v>
      </c>
      <c r="AP1300" t="s">
        <v>48</v>
      </c>
      <c r="AQ1300" t="s">
        <v>48</v>
      </c>
      <c r="AR1300" t="s">
        <v>48</v>
      </c>
      <c r="AS1300" t="s">
        <v>48</v>
      </c>
      <c r="AT1300">
        <v>0</v>
      </c>
      <c r="AU1300">
        <v>0</v>
      </c>
      <c r="AV1300">
        <v>0</v>
      </c>
      <c r="AW1300">
        <v>0</v>
      </c>
    </row>
    <row r="1301" spans="1:49">
      <c r="A1301">
        <v>1300</v>
      </c>
      <c r="B1301">
        <v>99599486</v>
      </c>
      <c r="C1301" s="1">
        <v>36635</v>
      </c>
      <c r="D1301">
        <v>74.047912388774805</v>
      </c>
      <c r="E1301">
        <v>2000</v>
      </c>
      <c r="F1301">
        <v>0</v>
      </c>
      <c r="G1301" t="s">
        <v>48</v>
      </c>
      <c r="H1301">
        <v>0</v>
      </c>
      <c r="I1301" t="s">
        <v>48</v>
      </c>
      <c r="J1301" t="s">
        <v>48</v>
      </c>
      <c r="K1301">
        <v>0</v>
      </c>
      <c r="L1301" t="b">
        <v>0</v>
      </c>
      <c r="M1301">
        <v>24.38</v>
      </c>
      <c r="N1301">
        <v>2</v>
      </c>
      <c r="O1301">
        <v>6</v>
      </c>
      <c r="P1301" t="b">
        <v>0</v>
      </c>
      <c r="Q1301" t="b">
        <v>0</v>
      </c>
      <c r="R1301" t="b">
        <v>1</v>
      </c>
      <c r="S1301">
        <v>1300</v>
      </c>
      <c r="T1301" t="s">
        <v>48</v>
      </c>
      <c r="U1301" t="s">
        <v>48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s">
        <v>48</v>
      </c>
      <c r="AC1301">
        <v>0</v>
      </c>
      <c r="AD1301">
        <v>8600</v>
      </c>
      <c r="AE1301">
        <v>0</v>
      </c>
      <c r="AF1301" t="s">
        <v>48</v>
      </c>
      <c r="AG1301" t="s">
        <v>48</v>
      </c>
      <c r="AH1301" t="s">
        <v>48</v>
      </c>
      <c r="AI1301" t="s">
        <v>48</v>
      </c>
      <c r="AJ1301" t="s">
        <v>48</v>
      </c>
      <c r="AK1301" t="s">
        <v>48</v>
      </c>
      <c r="AL1301" t="s">
        <v>48</v>
      </c>
      <c r="AM1301" t="s">
        <v>48</v>
      </c>
      <c r="AN1301" t="s">
        <v>48</v>
      </c>
      <c r="AO1301" t="s">
        <v>48</v>
      </c>
      <c r="AP1301" t="s">
        <v>48</v>
      </c>
      <c r="AQ1301" t="s">
        <v>48</v>
      </c>
      <c r="AR1301" t="s">
        <v>48</v>
      </c>
      <c r="AS1301" t="s">
        <v>48</v>
      </c>
      <c r="AT1301">
        <v>0</v>
      </c>
      <c r="AU1301">
        <v>0</v>
      </c>
      <c r="AV1301">
        <v>0</v>
      </c>
      <c r="AW1301">
        <v>0</v>
      </c>
    </row>
    <row r="1302" spans="1:49">
      <c r="A1302">
        <v>1301</v>
      </c>
      <c r="B1302">
        <v>99599508</v>
      </c>
      <c r="C1302" s="1">
        <v>36619</v>
      </c>
      <c r="D1302">
        <v>76.618754277891895</v>
      </c>
      <c r="E1302">
        <v>2000</v>
      </c>
      <c r="F1302">
        <v>0</v>
      </c>
      <c r="G1302" t="s">
        <v>48</v>
      </c>
      <c r="H1302">
        <v>0</v>
      </c>
      <c r="I1302" t="s">
        <v>48</v>
      </c>
      <c r="J1302" t="s">
        <v>48</v>
      </c>
      <c r="K1302">
        <v>0</v>
      </c>
      <c r="L1302" t="b">
        <v>0</v>
      </c>
      <c r="M1302">
        <v>31.6</v>
      </c>
      <c r="N1302">
        <v>2</v>
      </c>
      <c r="O1302">
        <v>7</v>
      </c>
      <c r="P1302" t="b">
        <v>0</v>
      </c>
      <c r="Q1302" t="b">
        <v>0</v>
      </c>
      <c r="R1302" t="b">
        <v>1</v>
      </c>
      <c r="S1302">
        <v>650</v>
      </c>
      <c r="T1302" t="s">
        <v>48</v>
      </c>
      <c r="U1302" t="s">
        <v>48</v>
      </c>
      <c r="V1302">
        <v>0</v>
      </c>
      <c r="W1302">
        <v>1</v>
      </c>
      <c r="X1302">
        <v>0</v>
      </c>
      <c r="Y1302">
        <v>0</v>
      </c>
      <c r="Z1302">
        <v>0</v>
      </c>
      <c r="AA1302" t="b">
        <v>1</v>
      </c>
      <c r="AB1302" t="s">
        <v>48</v>
      </c>
      <c r="AC1302">
        <v>0</v>
      </c>
      <c r="AD1302">
        <v>8571</v>
      </c>
      <c r="AE1302">
        <v>0</v>
      </c>
      <c r="AF1302" t="s">
        <v>48</v>
      </c>
      <c r="AG1302" t="s">
        <v>48</v>
      </c>
      <c r="AH1302" t="s">
        <v>48</v>
      </c>
      <c r="AI1302" t="s">
        <v>48</v>
      </c>
      <c r="AJ1302" t="s">
        <v>48</v>
      </c>
      <c r="AK1302" t="s">
        <v>48</v>
      </c>
      <c r="AL1302" t="s">
        <v>48</v>
      </c>
      <c r="AM1302" t="s">
        <v>48</v>
      </c>
      <c r="AN1302" t="s">
        <v>48</v>
      </c>
      <c r="AO1302" t="s">
        <v>48</v>
      </c>
      <c r="AP1302" t="s">
        <v>48</v>
      </c>
      <c r="AQ1302" t="s">
        <v>48</v>
      </c>
      <c r="AR1302" t="s">
        <v>48</v>
      </c>
      <c r="AS1302" t="s">
        <v>48</v>
      </c>
      <c r="AT1302">
        <v>0</v>
      </c>
      <c r="AU1302">
        <v>0</v>
      </c>
      <c r="AV1302">
        <v>0</v>
      </c>
      <c r="AW1302">
        <v>0</v>
      </c>
    </row>
    <row r="1303" spans="1:49">
      <c r="A1303">
        <v>1302</v>
      </c>
      <c r="B1303">
        <v>99599783</v>
      </c>
      <c r="C1303" s="1">
        <v>36615</v>
      </c>
      <c r="D1303">
        <v>70.0999315537303</v>
      </c>
      <c r="E1303">
        <v>2000</v>
      </c>
      <c r="F1303">
        <v>0</v>
      </c>
      <c r="G1303" t="s">
        <v>48</v>
      </c>
      <c r="H1303">
        <v>0</v>
      </c>
      <c r="I1303" t="s">
        <v>48</v>
      </c>
      <c r="J1303" t="s">
        <v>48</v>
      </c>
      <c r="K1303">
        <v>1</v>
      </c>
      <c r="L1303" t="b">
        <v>0</v>
      </c>
      <c r="M1303">
        <v>22.85</v>
      </c>
      <c r="N1303">
        <v>2</v>
      </c>
      <c r="O1303">
        <v>4</v>
      </c>
      <c r="P1303" t="b">
        <v>0</v>
      </c>
      <c r="Q1303" t="b">
        <v>0</v>
      </c>
      <c r="R1303" t="b">
        <v>1</v>
      </c>
      <c r="S1303">
        <v>300</v>
      </c>
      <c r="T1303" t="s">
        <v>48</v>
      </c>
      <c r="U1303" t="s">
        <v>48</v>
      </c>
      <c r="V1303">
        <v>0</v>
      </c>
      <c r="W1303">
        <v>0</v>
      </c>
      <c r="X1303">
        <v>0</v>
      </c>
      <c r="Y1303">
        <v>0</v>
      </c>
      <c r="Z1303">
        <v>1</v>
      </c>
      <c r="AA1303" t="b">
        <v>1</v>
      </c>
      <c r="AB1303" t="s">
        <v>48</v>
      </c>
      <c r="AC1303">
        <v>0</v>
      </c>
      <c r="AD1303">
        <v>8576</v>
      </c>
      <c r="AE1303" t="s">
        <v>48</v>
      </c>
      <c r="AF1303" t="s">
        <v>48</v>
      </c>
      <c r="AG1303" t="s">
        <v>48</v>
      </c>
      <c r="AH1303" t="s">
        <v>48</v>
      </c>
      <c r="AI1303" t="s">
        <v>48</v>
      </c>
      <c r="AJ1303" t="s">
        <v>48</v>
      </c>
      <c r="AK1303" t="s">
        <v>48</v>
      </c>
      <c r="AL1303" t="s">
        <v>48</v>
      </c>
      <c r="AM1303" t="s">
        <v>48</v>
      </c>
      <c r="AN1303" t="s">
        <v>48</v>
      </c>
      <c r="AO1303" t="s">
        <v>48</v>
      </c>
      <c r="AP1303" t="s">
        <v>48</v>
      </c>
      <c r="AQ1303" t="s">
        <v>48</v>
      </c>
      <c r="AR1303" t="s">
        <v>48</v>
      </c>
      <c r="AS1303" t="s">
        <v>48</v>
      </c>
      <c r="AT1303">
        <v>0</v>
      </c>
      <c r="AU1303">
        <v>0</v>
      </c>
      <c r="AV1303">
        <v>0</v>
      </c>
      <c r="AW1303">
        <v>0</v>
      </c>
    </row>
    <row r="1304" spans="1:49">
      <c r="A1304">
        <v>1303</v>
      </c>
      <c r="B1304">
        <v>99609835</v>
      </c>
      <c r="C1304" s="1">
        <v>33630</v>
      </c>
      <c r="D1304">
        <v>68.317590691307302</v>
      </c>
      <c r="E1304">
        <v>1992</v>
      </c>
      <c r="F1304">
        <v>0</v>
      </c>
      <c r="G1304" t="s">
        <v>48</v>
      </c>
      <c r="H1304">
        <v>0</v>
      </c>
      <c r="I1304" t="s">
        <v>48</v>
      </c>
      <c r="J1304" t="s">
        <v>48</v>
      </c>
      <c r="K1304">
        <v>0</v>
      </c>
      <c r="L1304" t="b">
        <v>0</v>
      </c>
      <c r="M1304" t="s">
        <v>48</v>
      </c>
      <c r="N1304">
        <v>2</v>
      </c>
      <c r="O1304" t="s">
        <v>48</v>
      </c>
      <c r="P1304" t="b">
        <v>0</v>
      </c>
      <c r="Q1304" t="b">
        <v>0</v>
      </c>
      <c r="R1304" t="b">
        <v>1</v>
      </c>
      <c r="S1304">
        <v>400</v>
      </c>
      <c r="T1304" t="s">
        <v>48</v>
      </c>
      <c r="U1304" t="s">
        <v>48</v>
      </c>
      <c r="V1304">
        <v>1</v>
      </c>
      <c r="W1304">
        <v>0</v>
      </c>
      <c r="X1304">
        <v>0</v>
      </c>
      <c r="Y1304">
        <v>0</v>
      </c>
      <c r="Z1304">
        <v>0</v>
      </c>
      <c r="AA1304" t="b">
        <v>1</v>
      </c>
      <c r="AB1304" t="s">
        <v>48</v>
      </c>
      <c r="AC1304">
        <v>0</v>
      </c>
      <c r="AD1304">
        <v>12448</v>
      </c>
      <c r="AE1304">
        <v>0</v>
      </c>
      <c r="AF1304" t="s">
        <v>48</v>
      </c>
      <c r="AG1304" t="s">
        <v>48</v>
      </c>
      <c r="AH1304" t="s">
        <v>48</v>
      </c>
      <c r="AI1304" t="s">
        <v>48</v>
      </c>
      <c r="AJ1304" t="s">
        <v>48</v>
      </c>
      <c r="AK1304" t="s">
        <v>48</v>
      </c>
      <c r="AL1304" t="s">
        <v>48</v>
      </c>
      <c r="AM1304" t="s">
        <v>48</v>
      </c>
      <c r="AN1304" t="s">
        <v>48</v>
      </c>
      <c r="AO1304" t="s">
        <v>48</v>
      </c>
      <c r="AP1304" t="s">
        <v>48</v>
      </c>
      <c r="AQ1304" t="s">
        <v>48</v>
      </c>
      <c r="AR1304" t="s">
        <v>48</v>
      </c>
      <c r="AS1304" t="s">
        <v>48</v>
      </c>
      <c r="AT1304">
        <v>0</v>
      </c>
      <c r="AU1304">
        <v>0</v>
      </c>
      <c r="AV1304">
        <v>0</v>
      </c>
      <c r="AW1304">
        <v>0</v>
      </c>
    </row>
    <row r="1305" spans="1:49">
      <c r="A1305">
        <v>1304</v>
      </c>
      <c r="B1305">
        <v>99615956</v>
      </c>
      <c r="C1305" s="1">
        <v>32916</v>
      </c>
      <c r="D1305">
        <v>77.237508555783705</v>
      </c>
      <c r="E1305">
        <v>1990</v>
      </c>
      <c r="F1305">
        <v>0</v>
      </c>
      <c r="G1305" t="s">
        <v>48</v>
      </c>
      <c r="H1305">
        <v>0</v>
      </c>
      <c r="I1305" t="s">
        <v>48</v>
      </c>
      <c r="J1305" t="s">
        <v>48</v>
      </c>
      <c r="K1305">
        <v>0</v>
      </c>
      <c r="L1305" t="b">
        <v>0</v>
      </c>
      <c r="M1305" t="s">
        <v>48</v>
      </c>
      <c r="N1305">
        <v>3</v>
      </c>
      <c r="O1305" t="s">
        <v>48</v>
      </c>
      <c r="P1305" t="b">
        <v>0</v>
      </c>
      <c r="Q1305" t="b">
        <v>0</v>
      </c>
      <c r="R1305" t="b">
        <v>1</v>
      </c>
      <c r="S1305">
        <v>600</v>
      </c>
      <c r="T1305" t="s">
        <v>48</v>
      </c>
      <c r="U1305" t="s">
        <v>48</v>
      </c>
      <c r="V1305">
        <v>0</v>
      </c>
      <c r="W1305">
        <v>1</v>
      </c>
      <c r="X1305">
        <v>0</v>
      </c>
      <c r="Y1305" t="s">
        <v>48</v>
      </c>
      <c r="Z1305">
        <v>1</v>
      </c>
      <c r="AA1305" t="b">
        <v>1</v>
      </c>
      <c r="AB1305" t="s">
        <v>48</v>
      </c>
      <c r="AC1305">
        <v>0</v>
      </c>
      <c r="AD1305">
        <v>12618</v>
      </c>
      <c r="AE1305">
        <v>0</v>
      </c>
      <c r="AF1305" t="s">
        <v>48</v>
      </c>
      <c r="AG1305" t="s">
        <v>48</v>
      </c>
      <c r="AH1305" t="s">
        <v>48</v>
      </c>
      <c r="AI1305" t="s">
        <v>48</v>
      </c>
      <c r="AJ1305" t="s">
        <v>48</v>
      </c>
      <c r="AK1305" t="s">
        <v>48</v>
      </c>
      <c r="AL1305" t="s">
        <v>48</v>
      </c>
      <c r="AM1305" t="s">
        <v>48</v>
      </c>
      <c r="AN1305" t="s">
        <v>48</v>
      </c>
      <c r="AO1305" t="s">
        <v>48</v>
      </c>
      <c r="AP1305" t="s">
        <v>48</v>
      </c>
      <c r="AQ1305" t="s">
        <v>48</v>
      </c>
      <c r="AR1305" t="s">
        <v>48</v>
      </c>
      <c r="AS1305" t="s">
        <v>48</v>
      </c>
      <c r="AT1305">
        <v>0</v>
      </c>
      <c r="AU1305">
        <v>0</v>
      </c>
      <c r="AV1305">
        <v>0</v>
      </c>
      <c r="AW1305">
        <v>0</v>
      </c>
    </row>
    <row r="1306" spans="1:49">
      <c r="A1306">
        <v>1305</v>
      </c>
      <c r="B1306">
        <v>99628243</v>
      </c>
      <c r="C1306" s="1">
        <v>35768</v>
      </c>
      <c r="D1306">
        <v>71.238877481177298</v>
      </c>
      <c r="E1306">
        <v>1997</v>
      </c>
      <c r="F1306">
        <v>0</v>
      </c>
      <c r="G1306" t="s">
        <v>48</v>
      </c>
      <c r="H1306">
        <v>0</v>
      </c>
      <c r="I1306" t="s">
        <v>48</v>
      </c>
      <c r="J1306" t="s">
        <v>48</v>
      </c>
      <c r="K1306">
        <v>0</v>
      </c>
      <c r="L1306" t="b">
        <v>0</v>
      </c>
      <c r="M1306">
        <v>26.57</v>
      </c>
      <c r="N1306">
        <v>2</v>
      </c>
      <c r="O1306">
        <v>7</v>
      </c>
      <c r="P1306" t="b">
        <v>0</v>
      </c>
      <c r="Q1306" t="b">
        <v>0</v>
      </c>
      <c r="R1306" t="b">
        <v>1</v>
      </c>
      <c r="S1306">
        <v>550</v>
      </c>
      <c r="T1306" t="s">
        <v>48</v>
      </c>
      <c r="U1306" t="s">
        <v>48</v>
      </c>
      <c r="V1306">
        <v>1</v>
      </c>
      <c r="W1306">
        <v>0</v>
      </c>
      <c r="X1306">
        <v>0</v>
      </c>
      <c r="Y1306" t="s">
        <v>48</v>
      </c>
      <c r="Z1306">
        <v>0</v>
      </c>
      <c r="AA1306" t="b">
        <v>1</v>
      </c>
      <c r="AB1306" t="s">
        <v>48</v>
      </c>
      <c r="AC1306">
        <v>0</v>
      </c>
      <c r="AD1306">
        <v>9451</v>
      </c>
      <c r="AE1306" t="s">
        <v>48</v>
      </c>
      <c r="AF1306" t="s">
        <v>48</v>
      </c>
      <c r="AG1306" t="s">
        <v>48</v>
      </c>
      <c r="AH1306" t="s">
        <v>48</v>
      </c>
      <c r="AI1306" t="s">
        <v>48</v>
      </c>
      <c r="AJ1306" t="s">
        <v>48</v>
      </c>
      <c r="AK1306" t="s">
        <v>48</v>
      </c>
      <c r="AL1306" t="s">
        <v>48</v>
      </c>
      <c r="AM1306" t="s">
        <v>48</v>
      </c>
      <c r="AN1306" t="s">
        <v>48</v>
      </c>
      <c r="AO1306" t="s">
        <v>48</v>
      </c>
      <c r="AP1306" t="s">
        <v>48</v>
      </c>
      <c r="AQ1306" t="s">
        <v>48</v>
      </c>
      <c r="AR1306" t="s">
        <v>48</v>
      </c>
      <c r="AS1306" t="s">
        <v>48</v>
      </c>
      <c r="AT1306">
        <v>0</v>
      </c>
      <c r="AU1306">
        <v>0</v>
      </c>
      <c r="AV1306">
        <v>0</v>
      </c>
      <c r="AW1306">
        <v>0</v>
      </c>
    </row>
    <row r="1307" spans="1:49">
      <c r="A1307">
        <v>1306</v>
      </c>
      <c r="B1307">
        <v>99630391</v>
      </c>
      <c r="C1307" s="1">
        <v>34836</v>
      </c>
      <c r="D1307">
        <v>79.649555099247095</v>
      </c>
      <c r="E1307">
        <v>1995</v>
      </c>
      <c r="F1307">
        <v>0</v>
      </c>
      <c r="G1307" t="s">
        <v>48</v>
      </c>
      <c r="H1307">
        <v>0</v>
      </c>
      <c r="I1307" t="s">
        <v>48</v>
      </c>
      <c r="J1307" t="s">
        <v>48</v>
      </c>
      <c r="K1307">
        <v>1</v>
      </c>
      <c r="L1307" t="b">
        <v>0</v>
      </c>
      <c r="M1307">
        <v>33.479999999999997</v>
      </c>
      <c r="N1307">
        <v>2</v>
      </c>
      <c r="O1307">
        <v>6</v>
      </c>
      <c r="P1307" t="b">
        <v>0</v>
      </c>
      <c r="Q1307" t="b">
        <v>0</v>
      </c>
      <c r="R1307" t="b">
        <v>1</v>
      </c>
      <c r="S1307">
        <v>300</v>
      </c>
      <c r="T1307" t="s">
        <v>48</v>
      </c>
      <c r="U1307" t="s">
        <v>48</v>
      </c>
      <c r="V1307">
        <v>0</v>
      </c>
      <c r="W1307">
        <v>0</v>
      </c>
      <c r="X1307">
        <v>0</v>
      </c>
      <c r="Y1307" t="s">
        <v>48</v>
      </c>
      <c r="Z1307">
        <v>1</v>
      </c>
      <c r="AA1307" t="b">
        <v>1</v>
      </c>
      <c r="AB1307" t="s">
        <v>48</v>
      </c>
      <c r="AC1307">
        <v>0</v>
      </c>
      <c r="AD1307">
        <v>10354</v>
      </c>
      <c r="AE1307" t="s">
        <v>48</v>
      </c>
      <c r="AF1307" t="s">
        <v>48</v>
      </c>
      <c r="AG1307" t="s">
        <v>48</v>
      </c>
      <c r="AH1307" t="s">
        <v>48</v>
      </c>
      <c r="AI1307" t="s">
        <v>48</v>
      </c>
      <c r="AJ1307" t="s">
        <v>48</v>
      </c>
      <c r="AK1307" t="s">
        <v>48</v>
      </c>
      <c r="AL1307" t="s">
        <v>48</v>
      </c>
      <c r="AM1307" t="s">
        <v>48</v>
      </c>
      <c r="AN1307" t="s">
        <v>48</v>
      </c>
      <c r="AO1307" t="s">
        <v>48</v>
      </c>
      <c r="AP1307" t="s">
        <v>48</v>
      </c>
      <c r="AQ1307" t="s">
        <v>48</v>
      </c>
      <c r="AR1307" t="s">
        <v>48</v>
      </c>
      <c r="AS1307" t="s">
        <v>48</v>
      </c>
      <c r="AT1307">
        <v>0</v>
      </c>
      <c r="AU1307">
        <v>0</v>
      </c>
      <c r="AV1307">
        <v>0</v>
      </c>
      <c r="AW1307">
        <v>0</v>
      </c>
    </row>
    <row r="1308" spans="1:49">
      <c r="A1308">
        <v>1307</v>
      </c>
      <c r="B1308">
        <v>99631345</v>
      </c>
      <c r="C1308" s="1">
        <v>35873</v>
      </c>
      <c r="D1308">
        <v>83.148528405201901</v>
      </c>
      <c r="E1308">
        <v>1998</v>
      </c>
      <c r="F1308">
        <v>0</v>
      </c>
      <c r="G1308" t="s">
        <v>48</v>
      </c>
      <c r="H1308">
        <v>0</v>
      </c>
      <c r="I1308" t="s">
        <v>48</v>
      </c>
      <c r="J1308" t="s">
        <v>48</v>
      </c>
      <c r="K1308">
        <v>0</v>
      </c>
      <c r="L1308" t="b">
        <v>0</v>
      </c>
      <c r="M1308">
        <v>32.51</v>
      </c>
      <c r="N1308">
        <v>3</v>
      </c>
      <c r="O1308">
        <v>6</v>
      </c>
      <c r="P1308" t="b">
        <v>0</v>
      </c>
      <c r="Q1308" t="b">
        <v>0</v>
      </c>
      <c r="R1308" t="b">
        <v>1</v>
      </c>
      <c r="S1308">
        <v>150</v>
      </c>
      <c r="T1308" t="s">
        <v>48</v>
      </c>
      <c r="U1308" t="s">
        <v>48</v>
      </c>
      <c r="V1308">
        <v>0</v>
      </c>
      <c r="W1308">
        <v>0</v>
      </c>
      <c r="X1308">
        <v>0</v>
      </c>
      <c r="Y1308">
        <v>1</v>
      </c>
      <c r="Z1308">
        <v>0</v>
      </c>
      <c r="AA1308" t="b">
        <v>1</v>
      </c>
      <c r="AB1308" t="s">
        <v>48</v>
      </c>
      <c r="AC1308">
        <v>0</v>
      </c>
      <c r="AD1308">
        <v>9325</v>
      </c>
      <c r="AE1308" t="s">
        <v>48</v>
      </c>
      <c r="AF1308" t="s">
        <v>48</v>
      </c>
      <c r="AG1308" t="s">
        <v>48</v>
      </c>
      <c r="AH1308" t="s">
        <v>48</v>
      </c>
      <c r="AI1308" t="s">
        <v>48</v>
      </c>
      <c r="AJ1308" t="s">
        <v>48</v>
      </c>
      <c r="AK1308" t="s">
        <v>48</v>
      </c>
      <c r="AL1308" t="s">
        <v>48</v>
      </c>
      <c r="AM1308" t="s">
        <v>48</v>
      </c>
      <c r="AN1308" t="s">
        <v>48</v>
      </c>
      <c r="AO1308" t="s">
        <v>48</v>
      </c>
      <c r="AP1308" t="s">
        <v>48</v>
      </c>
      <c r="AQ1308" t="s">
        <v>48</v>
      </c>
      <c r="AR1308" t="s">
        <v>48</v>
      </c>
      <c r="AS1308" t="s">
        <v>48</v>
      </c>
      <c r="AT1308">
        <v>0</v>
      </c>
      <c r="AU1308">
        <v>0</v>
      </c>
      <c r="AV1308">
        <v>0</v>
      </c>
      <c r="AW1308">
        <v>0</v>
      </c>
    </row>
    <row r="1309" spans="1:49">
      <c r="A1309">
        <v>1308</v>
      </c>
      <c r="B1309">
        <v>99631992</v>
      </c>
      <c r="C1309" s="1">
        <v>34131</v>
      </c>
      <c r="D1309">
        <v>72.840520191649603</v>
      </c>
      <c r="E1309">
        <v>1993</v>
      </c>
      <c r="F1309">
        <v>0</v>
      </c>
      <c r="G1309" t="s">
        <v>48</v>
      </c>
      <c r="H1309">
        <v>0</v>
      </c>
      <c r="I1309" t="s">
        <v>48</v>
      </c>
      <c r="J1309" t="s">
        <v>48</v>
      </c>
      <c r="K1309">
        <v>1</v>
      </c>
      <c r="L1309" t="b">
        <v>0</v>
      </c>
      <c r="M1309" t="s">
        <v>48</v>
      </c>
      <c r="N1309">
        <v>3</v>
      </c>
      <c r="O1309" t="s">
        <v>48</v>
      </c>
      <c r="P1309" t="b">
        <v>0</v>
      </c>
      <c r="Q1309" t="b">
        <v>0</v>
      </c>
      <c r="R1309" t="b">
        <v>1</v>
      </c>
      <c r="S1309">
        <v>500</v>
      </c>
      <c r="T1309" t="s">
        <v>48</v>
      </c>
      <c r="U1309" t="s">
        <v>48</v>
      </c>
      <c r="V1309">
        <v>1</v>
      </c>
      <c r="W1309">
        <v>0</v>
      </c>
      <c r="X1309">
        <v>0</v>
      </c>
      <c r="Y1309">
        <v>0</v>
      </c>
      <c r="Z1309">
        <v>1</v>
      </c>
      <c r="AA1309" t="b">
        <v>1</v>
      </c>
      <c r="AB1309" t="s">
        <v>48</v>
      </c>
      <c r="AC1309">
        <v>0</v>
      </c>
      <c r="AD1309">
        <v>11083</v>
      </c>
      <c r="AE1309">
        <v>0</v>
      </c>
      <c r="AF1309" t="s">
        <v>48</v>
      </c>
      <c r="AG1309" t="s">
        <v>48</v>
      </c>
      <c r="AH1309" t="s">
        <v>48</v>
      </c>
      <c r="AI1309" t="s">
        <v>48</v>
      </c>
      <c r="AJ1309" t="s">
        <v>48</v>
      </c>
      <c r="AK1309" t="s">
        <v>48</v>
      </c>
      <c r="AL1309" t="s">
        <v>48</v>
      </c>
      <c r="AM1309" t="s">
        <v>48</v>
      </c>
      <c r="AN1309" t="s">
        <v>48</v>
      </c>
      <c r="AO1309" t="s">
        <v>48</v>
      </c>
      <c r="AP1309" t="s">
        <v>48</v>
      </c>
      <c r="AQ1309" t="s">
        <v>48</v>
      </c>
      <c r="AR1309" t="s">
        <v>48</v>
      </c>
      <c r="AS1309" t="s">
        <v>48</v>
      </c>
      <c r="AT1309">
        <v>0</v>
      </c>
      <c r="AU1309">
        <v>0</v>
      </c>
      <c r="AV1309">
        <v>0</v>
      </c>
      <c r="AW1309">
        <v>0</v>
      </c>
    </row>
    <row r="1310" spans="1:49">
      <c r="A1310">
        <v>1309</v>
      </c>
      <c r="B1310">
        <v>99633256</v>
      </c>
      <c r="C1310" s="1">
        <v>37056</v>
      </c>
      <c r="D1310">
        <v>31.835728952772101</v>
      </c>
      <c r="E1310">
        <v>2001</v>
      </c>
      <c r="F1310">
        <v>0</v>
      </c>
      <c r="G1310" t="s">
        <v>48</v>
      </c>
      <c r="H1310">
        <v>0</v>
      </c>
      <c r="I1310" t="s">
        <v>48</v>
      </c>
      <c r="J1310" t="s">
        <v>48</v>
      </c>
      <c r="K1310">
        <v>0</v>
      </c>
      <c r="L1310" t="b">
        <v>0</v>
      </c>
      <c r="M1310">
        <v>21.2</v>
      </c>
      <c r="N1310">
        <v>3</v>
      </c>
      <c r="O1310">
        <v>3</v>
      </c>
      <c r="P1310" t="b">
        <v>0</v>
      </c>
      <c r="Q1310" t="b">
        <v>0</v>
      </c>
      <c r="R1310" t="b">
        <v>1</v>
      </c>
      <c r="S1310">
        <v>450</v>
      </c>
      <c r="T1310">
        <v>1</v>
      </c>
      <c r="U1310" t="s">
        <v>48</v>
      </c>
      <c r="V1310">
        <v>0</v>
      </c>
      <c r="W1310">
        <v>1</v>
      </c>
      <c r="X1310">
        <v>0</v>
      </c>
      <c r="Y1310">
        <v>0</v>
      </c>
      <c r="Z1310">
        <v>0</v>
      </c>
      <c r="AA1310" t="b">
        <v>1</v>
      </c>
      <c r="AB1310" t="s">
        <v>48</v>
      </c>
      <c r="AC1310">
        <v>0</v>
      </c>
      <c r="AD1310">
        <v>12409</v>
      </c>
      <c r="AE1310" t="s">
        <v>48</v>
      </c>
      <c r="AF1310" t="s">
        <v>48</v>
      </c>
      <c r="AG1310" t="s">
        <v>48</v>
      </c>
      <c r="AH1310" t="s">
        <v>48</v>
      </c>
      <c r="AI1310" t="s">
        <v>48</v>
      </c>
      <c r="AJ1310" t="s">
        <v>48</v>
      </c>
      <c r="AK1310" t="s">
        <v>48</v>
      </c>
      <c r="AL1310" t="s">
        <v>48</v>
      </c>
      <c r="AM1310" t="s">
        <v>48</v>
      </c>
      <c r="AN1310" t="s">
        <v>48</v>
      </c>
      <c r="AO1310" t="s">
        <v>48</v>
      </c>
      <c r="AP1310" t="s">
        <v>48</v>
      </c>
      <c r="AQ1310" t="s">
        <v>48</v>
      </c>
      <c r="AR1310" t="s">
        <v>48</v>
      </c>
      <c r="AS1310" t="s">
        <v>48</v>
      </c>
      <c r="AT1310">
        <v>0</v>
      </c>
      <c r="AU1310">
        <v>0</v>
      </c>
      <c r="AV1310">
        <v>0</v>
      </c>
      <c r="AW1310">
        <v>0</v>
      </c>
    </row>
    <row r="1311" spans="1:49">
      <c r="A1311">
        <v>1310</v>
      </c>
      <c r="B1311">
        <v>99639205</v>
      </c>
      <c r="C1311" s="1">
        <v>33886</v>
      </c>
      <c r="D1311">
        <v>53.574264202601</v>
      </c>
      <c r="E1311">
        <v>1992</v>
      </c>
      <c r="F1311">
        <v>0</v>
      </c>
      <c r="G1311" t="s">
        <v>48</v>
      </c>
      <c r="H1311">
        <v>0</v>
      </c>
      <c r="I1311" t="s">
        <v>48</v>
      </c>
      <c r="J1311" t="s">
        <v>48</v>
      </c>
      <c r="K1311">
        <v>0</v>
      </c>
      <c r="L1311" t="b">
        <v>0</v>
      </c>
      <c r="M1311" t="s">
        <v>48</v>
      </c>
      <c r="N1311">
        <v>2</v>
      </c>
      <c r="O1311" t="s">
        <v>48</v>
      </c>
      <c r="P1311" t="b">
        <v>0</v>
      </c>
      <c r="Q1311" t="b">
        <v>0</v>
      </c>
      <c r="R1311" t="b">
        <v>1</v>
      </c>
      <c r="S1311">
        <v>450</v>
      </c>
      <c r="T1311">
        <v>0</v>
      </c>
      <c r="U1311" t="s">
        <v>48</v>
      </c>
      <c r="V1311">
        <v>1</v>
      </c>
      <c r="W1311">
        <v>0</v>
      </c>
      <c r="X1311">
        <v>0</v>
      </c>
      <c r="Y1311">
        <v>0</v>
      </c>
      <c r="Z1311">
        <v>0</v>
      </c>
      <c r="AA1311" t="b">
        <v>0</v>
      </c>
      <c r="AB1311" t="s">
        <v>48</v>
      </c>
      <c r="AC1311">
        <v>0</v>
      </c>
      <c r="AD1311">
        <v>11300</v>
      </c>
      <c r="AE1311" t="s">
        <v>48</v>
      </c>
      <c r="AF1311" t="s">
        <v>48</v>
      </c>
      <c r="AG1311" t="s">
        <v>48</v>
      </c>
      <c r="AH1311" t="s">
        <v>48</v>
      </c>
      <c r="AI1311" t="s">
        <v>48</v>
      </c>
      <c r="AJ1311" t="s">
        <v>48</v>
      </c>
      <c r="AK1311" t="s">
        <v>48</v>
      </c>
      <c r="AL1311" t="s">
        <v>48</v>
      </c>
      <c r="AM1311" t="s">
        <v>48</v>
      </c>
      <c r="AN1311" t="s">
        <v>48</v>
      </c>
      <c r="AO1311" t="s">
        <v>48</v>
      </c>
      <c r="AP1311" t="s">
        <v>48</v>
      </c>
      <c r="AQ1311" t="s">
        <v>48</v>
      </c>
      <c r="AR1311" t="s">
        <v>48</v>
      </c>
      <c r="AS1311" t="s">
        <v>48</v>
      </c>
      <c r="AT1311">
        <v>0</v>
      </c>
      <c r="AU1311">
        <v>0</v>
      </c>
      <c r="AV1311">
        <v>0</v>
      </c>
      <c r="AW1311">
        <v>0</v>
      </c>
    </row>
    <row r="1312" spans="1:49">
      <c r="A1312">
        <v>1311</v>
      </c>
      <c r="B1312">
        <v>99640140</v>
      </c>
      <c r="C1312" s="1">
        <v>37315</v>
      </c>
      <c r="D1312">
        <v>36.7063655030801</v>
      </c>
      <c r="E1312">
        <v>2002</v>
      </c>
      <c r="F1312">
        <v>0</v>
      </c>
      <c r="G1312" t="s">
        <v>48</v>
      </c>
      <c r="H1312">
        <v>0</v>
      </c>
      <c r="I1312" t="s">
        <v>48</v>
      </c>
      <c r="J1312" t="s">
        <v>48</v>
      </c>
      <c r="K1312">
        <v>1</v>
      </c>
      <c r="L1312" t="b">
        <v>0</v>
      </c>
      <c r="M1312">
        <v>32.340000000000003</v>
      </c>
      <c r="N1312">
        <v>4</v>
      </c>
      <c r="O1312">
        <v>4</v>
      </c>
      <c r="P1312" t="b">
        <v>0</v>
      </c>
      <c r="Q1312" t="b">
        <v>0</v>
      </c>
      <c r="R1312" t="b">
        <v>1</v>
      </c>
      <c r="S1312">
        <v>350</v>
      </c>
      <c r="T1312" t="s">
        <v>48</v>
      </c>
      <c r="U1312" t="s">
        <v>48</v>
      </c>
      <c r="V1312">
        <v>1</v>
      </c>
      <c r="W1312">
        <v>0</v>
      </c>
      <c r="X1312">
        <v>0</v>
      </c>
      <c r="Y1312">
        <v>0</v>
      </c>
      <c r="Z1312">
        <v>1</v>
      </c>
      <c r="AA1312" t="b">
        <v>1</v>
      </c>
      <c r="AB1312" t="s">
        <v>48</v>
      </c>
      <c r="AC1312">
        <v>0</v>
      </c>
      <c r="AD1312">
        <v>11525</v>
      </c>
      <c r="AE1312" t="s">
        <v>48</v>
      </c>
      <c r="AF1312" t="s">
        <v>48</v>
      </c>
      <c r="AG1312" t="s">
        <v>48</v>
      </c>
      <c r="AH1312" t="s">
        <v>48</v>
      </c>
      <c r="AI1312" t="s">
        <v>48</v>
      </c>
      <c r="AJ1312" t="s">
        <v>48</v>
      </c>
      <c r="AK1312" t="s">
        <v>48</v>
      </c>
      <c r="AL1312" t="s">
        <v>48</v>
      </c>
      <c r="AM1312" t="s">
        <v>48</v>
      </c>
      <c r="AN1312" t="s">
        <v>48</v>
      </c>
      <c r="AO1312" t="s">
        <v>48</v>
      </c>
      <c r="AP1312" t="s">
        <v>48</v>
      </c>
      <c r="AQ1312" t="s">
        <v>48</v>
      </c>
      <c r="AR1312" t="s">
        <v>48</v>
      </c>
      <c r="AS1312" t="s">
        <v>48</v>
      </c>
      <c r="AT1312">
        <v>0</v>
      </c>
      <c r="AU1312">
        <v>0</v>
      </c>
      <c r="AV1312">
        <v>0</v>
      </c>
      <c r="AW1312">
        <v>0</v>
      </c>
    </row>
    <row r="1313" spans="1:49">
      <c r="A1313">
        <v>1312</v>
      </c>
      <c r="B1313">
        <v>99652280</v>
      </c>
      <c r="C1313" s="1">
        <v>34830</v>
      </c>
      <c r="D1313">
        <v>70.318959616700894</v>
      </c>
      <c r="E1313">
        <v>1995</v>
      </c>
      <c r="F1313">
        <v>0</v>
      </c>
      <c r="G1313" t="s">
        <v>48</v>
      </c>
      <c r="H1313">
        <v>0</v>
      </c>
      <c r="I1313" t="s">
        <v>48</v>
      </c>
      <c r="J1313" t="s">
        <v>48</v>
      </c>
      <c r="K1313">
        <v>1</v>
      </c>
      <c r="L1313" t="b">
        <v>1</v>
      </c>
      <c r="M1313">
        <v>29.84</v>
      </c>
      <c r="N1313">
        <v>2</v>
      </c>
      <c r="O1313">
        <v>8</v>
      </c>
      <c r="P1313" t="b">
        <v>0</v>
      </c>
      <c r="Q1313" t="b">
        <v>0</v>
      </c>
      <c r="R1313" t="b">
        <v>1</v>
      </c>
      <c r="S1313">
        <v>500</v>
      </c>
      <c r="T1313">
        <v>1</v>
      </c>
      <c r="U1313" t="s">
        <v>48</v>
      </c>
      <c r="V1313">
        <v>1</v>
      </c>
      <c r="W1313">
        <v>0</v>
      </c>
      <c r="X1313">
        <v>0</v>
      </c>
      <c r="Y1313">
        <v>0</v>
      </c>
      <c r="Z1313">
        <v>0</v>
      </c>
      <c r="AA1313" t="b">
        <v>1</v>
      </c>
      <c r="AB1313" t="s">
        <v>48</v>
      </c>
      <c r="AC1313">
        <v>0</v>
      </c>
      <c r="AD1313">
        <v>10441</v>
      </c>
      <c r="AE1313" t="s">
        <v>48</v>
      </c>
      <c r="AF1313" t="s">
        <v>48</v>
      </c>
      <c r="AG1313" t="s">
        <v>48</v>
      </c>
      <c r="AH1313" t="s">
        <v>48</v>
      </c>
      <c r="AI1313" t="s">
        <v>48</v>
      </c>
      <c r="AJ1313" t="s">
        <v>48</v>
      </c>
      <c r="AK1313" t="s">
        <v>48</v>
      </c>
      <c r="AL1313" t="s">
        <v>48</v>
      </c>
      <c r="AM1313" t="s">
        <v>48</v>
      </c>
      <c r="AN1313" t="s">
        <v>48</v>
      </c>
      <c r="AO1313" t="s">
        <v>48</v>
      </c>
      <c r="AP1313" t="s">
        <v>48</v>
      </c>
      <c r="AQ1313" t="s">
        <v>48</v>
      </c>
      <c r="AR1313" t="s">
        <v>48</v>
      </c>
      <c r="AS1313" t="s">
        <v>48</v>
      </c>
      <c r="AT1313">
        <v>0</v>
      </c>
      <c r="AU1313">
        <v>0</v>
      </c>
      <c r="AV1313">
        <v>0</v>
      </c>
      <c r="AW1313">
        <v>0</v>
      </c>
    </row>
    <row r="1314" spans="1:49">
      <c r="A1314">
        <v>1313</v>
      </c>
      <c r="B1314">
        <v>99657243</v>
      </c>
      <c r="C1314" s="1">
        <v>35650</v>
      </c>
      <c r="D1314">
        <v>26.6666666666667</v>
      </c>
      <c r="E1314">
        <v>1997</v>
      </c>
      <c r="F1314">
        <v>0</v>
      </c>
      <c r="G1314" t="s">
        <v>48</v>
      </c>
      <c r="H1314">
        <v>0</v>
      </c>
      <c r="I1314" t="s">
        <v>48</v>
      </c>
      <c r="J1314" t="s">
        <v>48</v>
      </c>
      <c r="K1314">
        <v>0</v>
      </c>
      <c r="L1314" t="b">
        <v>0</v>
      </c>
      <c r="M1314" t="s">
        <v>48</v>
      </c>
      <c r="N1314">
        <v>1</v>
      </c>
      <c r="O1314" t="s">
        <v>48</v>
      </c>
      <c r="P1314" t="b">
        <v>0</v>
      </c>
      <c r="Q1314" t="b">
        <v>0</v>
      </c>
      <c r="R1314" t="b">
        <v>1</v>
      </c>
      <c r="S1314" t="s">
        <v>48</v>
      </c>
      <c r="T1314" t="s">
        <v>48</v>
      </c>
      <c r="U1314" t="s">
        <v>48</v>
      </c>
      <c r="V1314">
        <v>0</v>
      </c>
      <c r="W1314">
        <v>0</v>
      </c>
      <c r="X1314">
        <v>0</v>
      </c>
      <c r="Y1314" t="s">
        <v>48</v>
      </c>
      <c r="Z1314">
        <v>1</v>
      </c>
      <c r="AA1314" t="b">
        <v>1</v>
      </c>
      <c r="AB1314" t="s">
        <v>48</v>
      </c>
      <c r="AC1314">
        <v>0</v>
      </c>
      <c r="AD1314">
        <v>9207</v>
      </c>
      <c r="AE1314" t="s">
        <v>48</v>
      </c>
      <c r="AF1314" t="s">
        <v>48</v>
      </c>
      <c r="AG1314" t="s">
        <v>48</v>
      </c>
      <c r="AH1314" t="s">
        <v>48</v>
      </c>
      <c r="AI1314" t="s">
        <v>48</v>
      </c>
      <c r="AJ1314" t="s">
        <v>48</v>
      </c>
      <c r="AK1314" t="s">
        <v>48</v>
      </c>
      <c r="AL1314" t="s">
        <v>48</v>
      </c>
      <c r="AM1314" t="s">
        <v>48</v>
      </c>
      <c r="AN1314" t="s">
        <v>48</v>
      </c>
      <c r="AO1314" t="s">
        <v>48</v>
      </c>
      <c r="AP1314" t="s">
        <v>48</v>
      </c>
      <c r="AQ1314" t="s">
        <v>48</v>
      </c>
      <c r="AR1314" t="s">
        <v>48</v>
      </c>
      <c r="AS1314" t="s">
        <v>48</v>
      </c>
      <c r="AT1314">
        <v>0</v>
      </c>
      <c r="AU1314">
        <v>0</v>
      </c>
      <c r="AV1314">
        <v>0</v>
      </c>
      <c r="AW1314">
        <v>0</v>
      </c>
    </row>
    <row r="1315" spans="1:49">
      <c r="A1315">
        <v>1314</v>
      </c>
      <c r="B1315">
        <v>99657368</v>
      </c>
      <c r="C1315" s="1">
        <v>35964</v>
      </c>
      <c r="D1315">
        <v>58.696783025325097</v>
      </c>
      <c r="E1315">
        <v>1998</v>
      </c>
      <c r="F1315">
        <v>0</v>
      </c>
      <c r="G1315" t="s">
        <v>48</v>
      </c>
      <c r="H1315">
        <v>0</v>
      </c>
      <c r="I1315" t="s">
        <v>48</v>
      </c>
      <c r="J1315" t="s">
        <v>48</v>
      </c>
      <c r="K1315">
        <v>1</v>
      </c>
      <c r="L1315" t="b">
        <v>0</v>
      </c>
      <c r="M1315">
        <v>29.68</v>
      </c>
      <c r="N1315">
        <v>2</v>
      </c>
      <c r="O1315">
        <v>4</v>
      </c>
      <c r="P1315" t="b">
        <v>0</v>
      </c>
      <c r="Q1315" t="b">
        <v>0</v>
      </c>
      <c r="R1315" t="b">
        <v>1</v>
      </c>
      <c r="S1315">
        <v>100</v>
      </c>
      <c r="T1315" t="s">
        <v>48</v>
      </c>
      <c r="U1315" t="s">
        <v>48</v>
      </c>
      <c r="V1315">
        <v>1</v>
      </c>
      <c r="W1315">
        <v>0</v>
      </c>
      <c r="X1315">
        <v>0</v>
      </c>
      <c r="Y1315">
        <v>0</v>
      </c>
      <c r="Z1315">
        <v>0</v>
      </c>
      <c r="AA1315" t="b">
        <v>1</v>
      </c>
      <c r="AB1315" t="s">
        <v>48</v>
      </c>
      <c r="AC1315">
        <v>0</v>
      </c>
      <c r="AD1315">
        <v>9227</v>
      </c>
      <c r="AE1315" t="s">
        <v>48</v>
      </c>
      <c r="AF1315" t="s">
        <v>48</v>
      </c>
      <c r="AG1315" t="s">
        <v>48</v>
      </c>
      <c r="AH1315" t="s">
        <v>48</v>
      </c>
      <c r="AI1315" t="s">
        <v>48</v>
      </c>
      <c r="AJ1315" t="s">
        <v>48</v>
      </c>
      <c r="AK1315" t="s">
        <v>48</v>
      </c>
      <c r="AL1315" t="s">
        <v>48</v>
      </c>
      <c r="AM1315" t="s">
        <v>48</v>
      </c>
      <c r="AN1315" t="s">
        <v>48</v>
      </c>
      <c r="AO1315" t="s">
        <v>48</v>
      </c>
      <c r="AP1315" t="s">
        <v>48</v>
      </c>
      <c r="AQ1315" t="s">
        <v>48</v>
      </c>
      <c r="AR1315" t="s">
        <v>48</v>
      </c>
      <c r="AS1315" t="s">
        <v>48</v>
      </c>
      <c r="AT1315">
        <v>0</v>
      </c>
      <c r="AU1315">
        <v>0</v>
      </c>
      <c r="AV1315">
        <v>0</v>
      </c>
      <c r="AW1315">
        <v>0</v>
      </c>
    </row>
    <row r="1316" spans="1:49">
      <c r="A1316">
        <v>1315</v>
      </c>
      <c r="B1316">
        <v>99657368</v>
      </c>
      <c r="C1316" s="1">
        <v>36012</v>
      </c>
      <c r="D1316">
        <v>58.8281998631075</v>
      </c>
      <c r="E1316">
        <v>1998</v>
      </c>
      <c r="F1316">
        <v>0</v>
      </c>
      <c r="G1316" t="s">
        <v>48</v>
      </c>
      <c r="H1316">
        <v>0</v>
      </c>
      <c r="I1316" t="s">
        <v>48</v>
      </c>
      <c r="J1316" t="s">
        <v>48</v>
      </c>
      <c r="K1316">
        <v>1</v>
      </c>
      <c r="L1316" t="b">
        <v>0</v>
      </c>
      <c r="M1316">
        <v>29.68</v>
      </c>
      <c r="N1316">
        <v>2</v>
      </c>
      <c r="O1316">
        <v>6</v>
      </c>
      <c r="P1316" t="b">
        <v>0</v>
      </c>
      <c r="Q1316" t="b">
        <v>0</v>
      </c>
      <c r="R1316" t="b">
        <v>1</v>
      </c>
      <c r="S1316">
        <v>500</v>
      </c>
      <c r="T1316">
        <v>1</v>
      </c>
      <c r="U1316" t="s">
        <v>48</v>
      </c>
      <c r="V1316">
        <v>1</v>
      </c>
      <c r="W1316">
        <v>0</v>
      </c>
      <c r="X1316">
        <v>0</v>
      </c>
      <c r="Y1316">
        <v>0</v>
      </c>
      <c r="Z1316">
        <v>0</v>
      </c>
      <c r="AA1316" t="b">
        <v>1</v>
      </c>
      <c r="AB1316" t="s">
        <v>48</v>
      </c>
      <c r="AC1316">
        <v>0</v>
      </c>
      <c r="AD1316">
        <v>9227</v>
      </c>
      <c r="AE1316" t="s">
        <v>48</v>
      </c>
      <c r="AF1316" t="s">
        <v>48</v>
      </c>
      <c r="AG1316" t="s">
        <v>48</v>
      </c>
      <c r="AH1316" t="s">
        <v>48</v>
      </c>
      <c r="AI1316" t="s">
        <v>48</v>
      </c>
      <c r="AJ1316" t="s">
        <v>48</v>
      </c>
      <c r="AK1316" t="s">
        <v>48</v>
      </c>
      <c r="AL1316" t="s">
        <v>48</v>
      </c>
      <c r="AM1316" t="s">
        <v>48</v>
      </c>
      <c r="AN1316" t="s">
        <v>48</v>
      </c>
      <c r="AO1316" t="s">
        <v>48</v>
      </c>
      <c r="AP1316" t="s">
        <v>48</v>
      </c>
      <c r="AQ1316" t="s">
        <v>48</v>
      </c>
      <c r="AR1316" t="s">
        <v>48</v>
      </c>
      <c r="AS1316" t="s">
        <v>48</v>
      </c>
      <c r="AT1316">
        <v>0</v>
      </c>
      <c r="AU1316">
        <v>0</v>
      </c>
      <c r="AV1316">
        <v>0</v>
      </c>
      <c r="AW1316">
        <v>0</v>
      </c>
    </row>
    <row r="1317" spans="1:49">
      <c r="A1317">
        <v>1316</v>
      </c>
      <c r="B1317">
        <v>99657443</v>
      </c>
      <c r="C1317" s="1">
        <v>35999</v>
      </c>
      <c r="D1317">
        <v>54.2231348391513</v>
      </c>
      <c r="E1317">
        <v>1998</v>
      </c>
      <c r="F1317">
        <v>0</v>
      </c>
      <c r="G1317" t="s">
        <v>48</v>
      </c>
      <c r="H1317">
        <v>0</v>
      </c>
      <c r="I1317" t="s">
        <v>48</v>
      </c>
      <c r="J1317" t="s">
        <v>48</v>
      </c>
      <c r="K1317">
        <v>1</v>
      </c>
      <c r="L1317" t="b">
        <v>0</v>
      </c>
      <c r="M1317">
        <v>28.75</v>
      </c>
      <c r="N1317">
        <v>2</v>
      </c>
      <c r="O1317">
        <v>7</v>
      </c>
      <c r="P1317" t="b">
        <v>0</v>
      </c>
      <c r="Q1317" t="b">
        <v>0</v>
      </c>
      <c r="R1317" t="b">
        <v>1</v>
      </c>
      <c r="S1317">
        <v>400</v>
      </c>
      <c r="T1317" t="s">
        <v>48</v>
      </c>
      <c r="U1317" t="s">
        <v>48</v>
      </c>
      <c r="V1317">
        <v>0</v>
      </c>
      <c r="W1317">
        <v>0</v>
      </c>
      <c r="X1317">
        <v>0</v>
      </c>
      <c r="Y1317">
        <v>0</v>
      </c>
      <c r="Z1317">
        <v>0</v>
      </c>
      <c r="AA1317" t="b">
        <v>1</v>
      </c>
      <c r="AB1317" t="s">
        <v>48</v>
      </c>
      <c r="AC1317">
        <v>0</v>
      </c>
      <c r="AD1317">
        <v>9227</v>
      </c>
      <c r="AE1317" t="s">
        <v>48</v>
      </c>
      <c r="AF1317" t="s">
        <v>48</v>
      </c>
      <c r="AG1317" t="s">
        <v>48</v>
      </c>
      <c r="AH1317" t="s">
        <v>48</v>
      </c>
      <c r="AI1317" t="s">
        <v>48</v>
      </c>
      <c r="AJ1317" t="s">
        <v>48</v>
      </c>
      <c r="AK1317" t="s">
        <v>48</v>
      </c>
      <c r="AL1317" t="s">
        <v>48</v>
      </c>
      <c r="AM1317" t="s">
        <v>48</v>
      </c>
      <c r="AN1317" t="s">
        <v>48</v>
      </c>
      <c r="AO1317" t="s">
        <v>48</v>
      </c>
      <c r="AP1317" t="s">
        <v>48</v>
      </c>
      <c r="AQ1317" t="s">
        <v>48</v>
      </c>
      <c r="AR1317" t="s">
        <v>48</v>
      </c>
      <c r="AS1317" t="s">
        <v>48</v>
      </c>
      <c r="AT1317">
        <v>0</v>
      </c>
      <c r="AU1317">
        <v>0</v>
      </c>
      <c r="AV1317">
        <v>0</v>
      </c>
      <c r="AW1317">
        <v>0</v>
      </c>
    </row>
    <row r="1318" spans="1:49">
      <c r="A1318">
        <v>1317</v>
      </c>
      <c r="B1318">
        <v>99657443</v>
      </c>
      <c r="C1318" s="1">
        <v>36096</v>
      </c>
      <c r="D1318">
        <v>54.488706365503099</v>
      </c>
      <c r="E1318">
        <v>1998</v>
      </c>
      <c r="F1318">
        <v>0</v>
      </c>
      <c r="G1318" t="s">
        <v>48</v>
      </c>
      <c r="H1318">
        <v>0</v>
      </c>
      <c r="I1318" t="s">
        <v>48</v>
      </c>
      <c r="J1318" t="s">
        <v>48</v>
      </c>
      <c r="K1318">
        <v>1</v>
      </c>
      <c r="L1318" t="b">
        <v>0</v>
      </c>
      <c r="M1318">
        <v>29.36</v>
      </c>
      <c r="N1318">
        <v>1</v>
      </c>
      <c r="O1318">
        <v>5</v>
      </c>
      <c r="P1318" t="b">
        <v>0</v>
      </c>
      <c r="Q1318" t="b">
        <v>0</v>
      </c>
      <c r="R1318" t="b">
        <v>1</v>
      </c>
      <c r="S1318">
        <v>400</v>
      </c>
      <c r="T1318">
        <v>1</v>
      </c>
      <c r="U1318" t="s">
        <v>48</v>
      </c>
      <c r="V1318">
        <v>0</v>
      </c>
      <c r="W1318">
        <v>0</v>
      </c>
      <c r="X1318">
        <v>0</v>
      </c>
      <c r="Y1318">
        <v>1</v>
      </c>
      <c r="Z1318">
        <v>0</v>
      </c>
      <c r="AA1318" t="b">
        <v>1</v>
      </c>
      <c r="AB1318" t="s">
        <v>48</v>
      </c>
      <c r="AC1318">
        <v>0</v>
      </c>
      <c r="AD1318">
        <v>9227</v>
      </c>
      <c r="AE1318" t="s">
        <v>48</v>
      </c>
      <c r="AF1318" t="s">
        <v>48</v>
      </c>
      <c r="AG1318" t="s">
        <v>48</v>
      </c>
      <c r="AH1318" t="s">
        <v>48</v>
      </c>
      <c r="AI1318" t="s">
        <v>48</v>
      </c>
      <c r="AJ1318" t="s">
        <v>48</v>
      </c>
      <c r="AK1318" t="s">
        <v>48</v>
      </c>
      <c r="AL1318" t="s">
        <v>48</v>
      </c>
      <c r="AM1318" t="s">
        <v>48</v>
      </c>
      <c r="AN1318" t="s">
        <v>48</v>
      </c>
      <c r="AO1318" t="s">
        <v>48</v>
      </c>
      <c r="AP1318" t="s">
        <v>48</v>
      </c>
      <c r="AQ1318" t="s">
        <v>48</v>
      </c>
      <c r="AR1318" t="s">
        <v>48</v>
      </c>
      <c r="AS1318" t="s">
        <v>48</v>
      </c>
      <c r="AT1318">
        <v>0</v>
      </c>
      <c r="AU1318">
        <v>0</v>
      </c>
      <c r="AV1318">
        <v>0</v>
      </c>
      <c r="AW1318">
        <v>0</v>
      </c>
    </row>
    <row r="1319" spans="1:49">
      <c r="A1319">
        <v>1318</v>
      </c>
      <c r="B1319">
        <v>99657571</v>
      </c>
      <c r="C1319" s="1">
        <v>35985</v>
      </c>
      <c r="D1319">
        <v>81.516769336071206</v>
      </c>
      <c r="E1319">
        <v>1998</v>
      </c>
      <c r="F1319">
        <v>0</v>
      </c>
      <c r="G1319" t="s">
        <v>48</v>
      </c>
      <c r="H1319">
        <v>0</v>
      </c>
      <c r="I1319" t="s">
        <v>48</v>
      </c>
      <c r="J1319" t="s">
        <v>48</v>
      </c>
      <c r="K1319">
        <v>1</v>
      </c>
      <c r="L1319" t="b">
        <v>0</v>
      </c>
      <c r="M1319">
        <v>26.92</v>
      </c>
      <c r="N1319">
        <v>2</v>
      </c>
      <c r="O1319">
        <v>18</v>
      </c>
      <c r="P1319" t="b">
        <v>0</v>
      </c>
      <c r="Q1319" t="b">
        <v>0</v>
      </c>
      <c r="R1319" t="b">
        <v>1</v>
      </c>
      <c r="S1319">
        <v>200</v>
      </c>
      <c r="T1319" t="s">
        <v>48</v>
      </c>
      <c r="U1319" t="s">
        <v>48</v>
      </c>
      <c r="V1319">
        <v>1</v>
      </c>
      <c r="W1319">
        <v>0</v>
      </c>
      <c r="X1319">
        <v>0</v>
      </c>
      <c r="Y1319">
        <v>0</v>
      </c>
      <c r="Z1319">
        <v>0</v>
      </c>
      <c r="AA1319" t="b">
        <v>1</v>
      </c>
      <c r="AB1319" t="s">
        <v>48</v>
      </c>
      <c r="AC1319">
        <v>0</v>
      </c>
      <c r="AD1319">
        <v>9202</v>
      </c>
      <c r="AE1319" t="s">
        <v>48</v>
      </c>
      <c r="AF1319" t="s">
        <v>48</v>
      </c>
      <c r="AG1319" t="s">
        <v>48</v>
      </c>
      <c r="AH1319" t="s">
        <v>48</v>
      </c>
      <c r="AI1319" t="s">
        <v>48</v>
      </c>
      <c r="AJ1319" t="s">
        <v>48</v>
      </c>
      <c r="AK1319" t="s">
        <v>48</v>
      </c>
      <c r="AL1319" t="s">
        <v>48</v>
      </c>
      <c r="AM1319" t="s">
        <v>48</v>
      </c>
      <c r="AN1319" t="s">
        <v>48</v>
      </c>
      <c r="AO1319" t="s">
        <v>48</v>
      </c>
      <c r="AP1319" t="s">
        <v>48</v>
      </c>
      <c r="AQ1319" t="s">
        <v>48</v>
      </c>
      <c r="AR1319" t="s">
        <v>48</v>
      </c>
      <c r="AS1319" t="s">
        <v>48</v>
      </c>
      <c r="AT1319">
        <v>0</v>
      </c>
      <c r="AU1319">
        <v>0</v>
      </c>
      <c r="AV1319">
        <v>0</v>
      </c>
      <c r="AW1319">
        <v>0</v>
      </c>
    </row>
    <row r="1320" spans="1:49">
      <c r="A1320">
        <v>1319</v>
      </c>
      <c r="B1320">
        <v>99657910</v>
      </c>
      <c r="C1320" s="1">
        <v>35986</v>
      </c>
      <c r="D1320">
        <v>56.287474332648898</v>
      </c>
      <c r="E1320">
        <v>1998</v>
      </c>
      <c r="F1320">
        <v>0</v>
      </c>
      <c r="G1320" t="s">
        <v>48</v>
      </c>
      <c r="H1320">
        <v>0</v>
      </c>
      <c r="I1320" t="s">
        <v>48</v>
      </c>
      <c r="J1320" t="s">
        <v>48</v>
      </c>
      <c r="K1320">
        <v>1</v>
      </c>
      <c r="L1320" t="b">
        <v>0</v>
      </c>
      <c r="M1320">
        <v>30.69</v>
      </c>
      <c r="N1320">
        <v>2</v>
      </c>
      <c r="O1320">
        <v>5</v>
      </c>
      <c r="P1320" t="b">
        <v>0</v>
      </c>
      <c r="Q1320" t="b">
        <v>0</v>
      </c>
      <c r="R1320" t="b">
        <v>1</v>
      </c>
      <c r="S1320">
        <v>350</v>
      </c>
      <c r="T1320" t="s">
        <v>48</v>
      </c>
      <c r="U1320" t="s">
        <v>48</v>
      </c>
      <c r="V1320">
        <v>0</v>
      </c>
      <c r="W1320">
        <v>1</v>
      </c>
      <c r="X1320">
        <v>0</v>
      </c>
      <c r="Y1320">
        <v>0</v>
      </c>
      <c r="Z1320">
        <v>0</v>
      </c>
      <c r="AA1320" t="b">
        <v>1</v>
      </c>
      <c r="AB1320" t="s">
        <v>48</v>
      </c>
      <c r="AC1320">
        <v>0</v>
      </c>
      <c r="AD1320">
        <v>9217</v>
      </c>
      <c r="AE1320" t="s">
        <v>48</v>
      </c>
      <c r="AF1320" t="s">
        <v>48</v>
      </c>
      <c r="AG1320" t="s">
        <v>48</v>
      </c>
      <c r="AH1320" t="s">
        <v>48</v>
      </c>
      <c r="AI1320" t="s">
        <v>48</v>
      </c>
      <c r="AJ1320" t="s">
        <v>48</v>
      </c>
      <c r="AK1320" t="s">
        <v>48</v>
      </c>
      <c r="AL1320" t="s">
        <v>48</v>
      </c>
      <c r="AM1320" t="s">
        <v>48</v>
      </c>
      <c r="AN1320" t="s">
        <v>48</v>
      </c>
      <c r="AO1320" t="s">
        <v>48</v>
      </c>
      <c r="AP1320" t="s">
        <v>48</v>
      </c>
      <c r="AQ1320" t="s">
        <v>48</v>
      </c>
      <c r="AR1320" t="s">
        <v>48</v>
      </c>
      <c r="AS1320" t="s">
        <v>48</v>
      </c>
      <c r="AT1320">
        <v>0</v>
      </c>
      <c r="AU1320">
        <v>0</v>
      </c>
      <c r="AV1320">
        <v>0</v>
      </c>
      <c r="AW1320">
        <v>0</v>
      </c>
    </row>
    <row r="1321" spans="1:49">
      <c r="A1321">
        <v>1320</v>
      </c>
      <c r="B1321">
        <v>99659011</v>
      </c>
      <c r="C1321" s="1">
        <v>37706</v>
      </c>
      <c r="D1321">
        <v>75.578370978781706</v>
      </c>
      <c r="E1321">
        <v>2003</v>
      </c>
      <c r="F1321">
        <v>0</v>
      </c>
      <c r="G1321" t="s">
        <v>48</v>
      </c>
      <c r="H1321">
        <v>0</v>
      </c>
      <c r="I1321" t="s">
        <v>48</v>
      </c>
      <c r="J1321" t="s">
        <v>48</v>
      </c>
      <c r="K1321">
        <v>0</v>
      </c>
      <c r="L1321" t="b">
        <v>0</v>
      </c>
      <c r="M1321">
        <v>35</v>
      </c>
      <c r="N1321">
        <v>2</v>
      </c>
      <c r="O1321">
        <v>4</v>
      </c>
      <c r="P1321" t="b">
        <v>0</v>
      </c>
      <c r="Q1321" t="b">
        <v>0</v>
      </c>
      <c r="R1321" t="b">
        <v>1</v>
      </c>
      <c r="S1321">
        <v>200</v>
      </c>
      <c r="T1321">
        <v>1</v>
      </c>
      <c r="U1321" t="s">
        <v>48</v>
      </c>
      <c r="V1321">
        <v>0</v>
      </c>
      <c r="W1321">
        <v>1</v>
      </c>
      <c r="X1321">
        <v>0</v>
      </c>
      <c r="Y1321">
        <v>0</v>
      </c>
      <c r="Z1321">
        <v>0</v>
      </c>
      <c r="AA1321" t="b">
        <v>0</v>
      </c>
      <c r="AB1321">
        <v>0</v>
      </c>
      <c r="AC1321">
        <v>0</v>
      </c>
      <c r="AD1321">
        <v>9249</v>
      </c>
      <c r="AE1321" t="s">
        <v>48</v>
      </c>
      <c r="AF1321" t="s">
        <v>48</v>
      </c>
      <c r="AG1321" t="s">
        <v>48</v>
      </c>
      <c r="AH1321" t="s">
        <v>48</v>
      </c>
      <c r="AI1321" t="s">
        <v>48</v>
      </c>
      <c r="AJ1321" t="s">
        <v>48</v>
      </c>
      <c r="AK1321" t="s">
        <v>48</v>
      </c>
      <c r="AL1321" t="s">
        <v>48</v>
      </c>
      <c r="AM1321" t="s">
        <v>48</v>
      </c>
      <c r="AN1321" t="s">
        <v>48</v>
      </c>
      <c r="AO1321" t="s">
        <v>48</v>
      </c>
      <c r="AP1321" t="s">
        <v>48</v>
      </c>
      <c r="AQ1321" t="s">
        <v>48</v>
      </c>
      <c r="AR1321" t="s">
        <v>48</v>
      </c>
      <c r="AS1321" t="s">
        <v>48</v>
      </c>
      <c r="AT1321">
        <v>0</v>
      </c>
      <c r="AU1321">
        <v>0</v>
      </c>
      <c r="AV1321">
        <v>0</v>
      </c>
      <c r="AW1321">
        <v>0</v>
      </c>
    </row>
    <row r="1322" spans="1:49">
      <c r="A1322">
        <v>1321</v>
      </c>
      <c r="B1322">
        <v>99660625</v>
      </c>
      <c r="C1322" s="1">
        <v>36145</v>
      </c>
      <c r="D1322">
        <v>50.9705681040383</v>
      </c>
      <c r="E1322">
        <v>1998</v>
      </c>
      <c r="F1322">
        <v>0</v>
      </c>
      <c r="G1322" t="s">
        <v>48</v>
      </c>
      <c r="H1322">
        <v>0</v>
      </c>
      <c r="I1322" t="s">
        <v>48</v>
      </c>
      <c r="J1322" t="s">
        <v>48</v>
      </c>
      <c r="K1322">
        <v>1</v>
      </c>
      <c r="L1322" t="b">
        <v>0</v>
      </c>
      <c r="M1322">
        <v>29.41</v>
      </c>
      <c r="N1322">
        <v>2</v>
      </c>
      <c r="O1322">
        <v>4</v>
      </c>
      <c r="P1322" t="b">
        <v>0</v>
      </c>
      <c r="Q1322" t="b">
        <v>0</v>
      </c>
      <c r="R1322" t="b">
        <v>1</v>
      </c>
      <c r="S1322">
        <v>50</v>
      </c>
      <c r="T1322" t="s">
        <v>48</v>
      </c>
      <c r="U1322" t="s">
        <v>48</v>
      </c>
      <c r="V1322">
        <v>0</v>
      </c>
      <c r="W1322">
        <v>0</v>
      </c>
      <c r="X1322">
        <v>0</v>
      </c>
      <c r="Y1322">
        <v>0</v>
      </c>
      <c r="Z1322">
        <v>0</v>
      </c>
      <c r="AA1322" t="b">
        <v>1</v>
      </c>
      <c r="AB1322" t="s">
        <v>48</v>
      </c>
      <c r="AC1322">
        <v>0</v>
      </c>
      <c r="AD1322">
        <v>9042</v>
      </c>
      <c r="AE1322" t="s">
        <v>48</v>
      </c>
      <c r="AF1322" t="s">
        <v>48</v>
      </c>
      <c r="AG1322" t="s">
        <v>48</v>
      </c>
      <c r="AH1322" t="s">
        <v>48</v>
      </c>
      <c r="AI1322" t="s">
        <v>48</v>
      </c>
      <c r="AJ1322" t="s">
        <v>48</v>
      </c>
      <c r="AK1322" t="s">
        <v>48</v>
      </c>
      <c r="AL1322" t="s">
        <v>48</v>
      </c>
      <c r="AM1322" t="s">
        <v>48</v>
      </c>
      <c r="AN1322" t="s">
        <v>48</v>
      </c>
      <c r="AO1322" t="s">
        <v>48</v>
      </c>
      <c r="AP1322" t="s">
        <v>48</v>
      </c>
      <c r="AQ1322" t="s">
        <v>48</v>
      </c>
      <c r="AR1322" t="s">
        <v>48</v>
      </c>
      <c r="AS1322" t="s">
        <v>48</v>
      </c>
      <c r="AT1322">
        <v>0</v>
      </c>
      <c r="AU1322">
        <v>0</v>
      </c>
      <c r="AV1322">
        <v>0</v>
      </c>
      <c r="AW1322">
        <v>0</v>
      </c>
    </row>
    <row r="1323" spans="1:49">
      <c r="A1323">
        <v>1322</v>
      </c>
      <c r="B1323">
        <v>99661087</v>
      </c>
      <c r="C1323" s="1">
        <v>36244</v>
      </c>
      <c r="D1323">
        <v>67.926078028747398</v>
      </c>
      <c r="E1323">
        <v>1999</v>
      </c>
      <c r="F1323">
        <v>0</v>
      </c>
      <c r="G1323" t="s">
        <v>48</v>
      </c>
      <c r="H1323">
        <v>0</v>
      </c>
      <c r="I1323" t="s">
        <v>48</v>
      </c>
      <c r="J1323" t="s">
        <v>48</v>
      </c>
      <c r="K1323">
        <v>1</v>
      </c>
      <c r="L1323" t="b">
        <v>0</v>
      </c>
      <c r="M1323">
        <v>36.68</v>
      </c>
      <c r="N1323">
        <v>2</v>
      </c>
      <c r="O1323">
        <v>6</v>
      </c>
      <c r="P1323" t="b">
        <v>0</v>
      </c>
      <c r="Q1323" t="b">
        <v>0</v>
      </c>
      <c r="R1323" t="b">
        <v>1</v>
      </c>
      <c r="S1323">
        <v>300</v>
      </c>
      <c r="T1323" t="s">
        <v>48</v>
      </c>
      <c r="U1323" t="s">
        <v>48</v>
      </c>
      <c r="V1323">
        <v>0</v>
      </c>
      <c r="W1323">
        <v>0</v>
      </c>
      <c r="X1323">
        <v>0</v>
      </c>
      <c r="Y1323" t="s">
        <v>48</v>
      </c>
      <c r="Z1323">
        <v>0</v>
      </c>
      <c r="AA1323" t="b">
        <v>1</v>
      </c>
      <c r="AB1323" t="s">
        <v>48</v>
      </c>
      <c r="AC1323">
        <v>0</v>
      </c>
      <c r="AD1323">
        <v>9049</v>
      </c>
      <c r="AE1323" t="s">
        <v>48</v>
      </c>
      <c r="AF1323" t="s">
        <v>48</v>
      </c>
      <c r="AG1323" t="s">
        <v>48</v>
      </c>
      <c r="AH1323" t="s">
        <v>48</v>
      </c>
      <c r="AI1323" t="s">
        <v>48</v>
      </c>
      <c r="AJ1323" t="s">
        <v>48</v>
      </c>
      <c r="AK1323" t="s">
        <v>48</v>
      </c>
      <c r="AL1323" t="s">
        <v>48</v>
      </c>
      <c r="AM1323" t="s">
        <v>48</v>
      </c>
      <c r="AN1323" t="s">
        <v>48</v>
      </c>
      <c r="AO1323" t="s">
        <v>48</v>
      </c>
      <c r="AP1323" t="s">
        <v>48</v>
      </c>
      <c r="AQ1323" t="s">
        <v>48</v>
      </c>
      <c r="AR1323" t="s">
        <v>48</v>
      </c>
      <c r="AS1323" t="s">
        <v>48</v>
      </c>
      <c r="AT1323">
        <v>0</v>
      </c>
      <c r="AU1323">
        <v>0</v>
      </c>
      <c r="AV1323">
        <v>0</v>
      </c>
      <c r="AW1323">
        <v>0</v>
      </c>
    </row>
    <row r="1324" spans="1:49">
      <c r="A1324">
        <v>1323</v>
      </c>
      <c r="B1324">
        <v>99661663</v>
      </c>
      <c r="C1324" s="1">
        <v>36147</v>
      </c>
      <c r="D1324">
        <v>37.223819301848003</v>
      </c>
      <c r="E1324">
        <v>1998</v>
      </c>
      <c r="F1324">
        <v>0</v>
      </c>
      <c r="G1324" t="s">
        <v>48</v>
      </c>
      <c r="H1324">
        <v>0</v>
      </c>
      <c r="I1324" t="s">
        <v>48</v>
      </c>
      <c r="J1324" t="s">
        <v>48</v>
      </c>
      <c r="K1324">
        <v>1</v>
      </c>
      <c r="L1324" t="b">
        <v>0</v>
      </c>
      <c r="M1324" t="s">
        <v>48</v>
      </c>
      <c r="N1324">
        <v>2</v>
      </c>
      <c r="O1324">
        <v>4</v>
      </c>
      <c r="P1324" t="b">
        <v>0</v>
      </c>
      <c r="Q1324" t="b">
        <v>0</v>
      </c>
      <c r="R1324" t="b">
        <v>1</v>
      </c>
      <c r="S1324">
        <v>150</v>
      </c>
      <c r="T1324">
        <v>0</v>
      </c>
      <c r="U1324" t="s">
        <v>48</v>
      </c>
      <c r="V1324">
        <v>0</v>
      </c>
      <c r="W1324">
        <v>0</v>
      </c>
      <c r="X1324">
        <v>0</v>
      </c>
      <c r="Y1324">
        <v>0</v>
      </c>
      <c r="Z1324">
        <v>0</v>
      </c>
      <c r="AA1324" t="b">
        <v>0</v>
      </c>
      <c r="AB1324" t="s">
        <v>48</v>
      </c>
      <c r="AC1324">
        <v>0</v>
      </c>
      <c r="AD1324">
        <v>9045</v>
      </c>
      <c r="AE1324" t="s">
        <v>48</v>
      </c>
      <c r="AF1324" t="s">
        <v>48</v>
      </c>
      <c r="AG1324" t="s">
        <v>48</v>
      </c>
      <c r="AH1324" t="s">
        <v>48</v>
      </c>
      <c r="AI1324" t="s">
        <v>48</v>
      </c>
      <c r="AJ1324" t="s">
        <v>48</v>
      </c>
      <c r="AK1324" t="s">
        <v>48</v>
      </c>
      <c r="AL1324" t="s">
        <v>48</v>
      </c>
      <c r="AM1324" t="s">
        <v>48</v>
      </c>
      <c r="AN1324" t="s">
        <v>48</v>
      </c>
      <c r="AO1324" t="s">
        <v>48</v>
      </c>
      <c r="AP1324" t="s">
        <v>48</v>
      </c>
      <c r="AQ1324" t="s">
        <v>48</v>
      </c>
      <c r="AR1324" t="s">
        <v>48</v>
      </c>
      <c r="AS1324" t="s">
        <v>48</v>
      </c>
      <c r="AT1324">
        <v>0</v>
      </c>
      <c r="AU1324">
        <v>0</v>
      </c>
      <c r="AV1324">
        <v>0</v>
      </c>
      <c r="AW1324">
        <v>0</v>
      </c>
    </row>
    <row r="1325" spans="1:49">
      <c r="A1325">
        <v>1324</v>
      </c>
      <c r="B1325">
        <v>99661792</v>
      </c>
      <c r="C1325" s="1">
        <v>36181</v>
      </c>
      <c r="D1325">
        <v>79.997262149212901</v>
      </c>
      <c r="E1325">
        <v>1999</v>
      </c>
      <c r="F1325">
        <v>0</v>
      </c>
      <c r="G1325" t="s">
        <v>48</v>
      </c>
      <c r="H1325">
        <v>0</v>
      </c>
      <c r="I1325" t="s">
        <v>48</v>
      </c>
      <c r="J1325" t="s">
        <v>48</v>
      </c>
      <c r="K1325">
        <v>1</v>
      </c>
      <c r="L1325" t="b">
        <v>0</v>
      </c>
      <c r="M1325">
        <v>23.84</v>
      </c>
      <c r="N1325">
        <v>3</v>
      </c>
      <c r="O1325">
        <v>6</v>
      </c>
      <c r="P1325" t="b">
        <v>0</v>
      </c>
      <c r="Q1325" t="b">
        <v>0</v>
      </c>
      <c r="R1325" t="b">
        <v>1</v>
      </c>
      <c r="S1325">
        <v>250</v>
      </c>
      <c r="T1325" t="s">
        <v>48</v>
      </c>
      <c r="U1325" t="s">
        <v>48</v>
      </c>
      <c r="V1325">
        <v>1</v>
      </c>
      <c r="W1325">
        <v>0</v>
      </c>
      <c r="X1325">
        <v>0</v>
      </c>
      <c r="Y1325" t="s">
        <v>48</v>
      </c>
      <c r="Z1325">
        <v>0</v>
      </c>
      <c r="AA1325" t="b">
        <v>1</v>
      </c>
      <c r="AB1325" t="s">
        <v>48</v>
      </c>
      <c r="AC1325">
        <v>0</v>
      </c>
      <c r="AD1325">
        <v>9045</v>
      </c>
      <c r="AE1325" t="s">
        <v>48</v>
      </c>
      <c r="AF1325" t="s">
        <v>48</v>
      </c>
      <c r="AG1325" t="s">
        <v>48</v>
      </c>
      <c r="AH1325" t="s">
        <v>48</v>
      </c>
      <c r="AI1325" t="s">
        <v>48</v>
      </c>
      <c r="AJ1325" t="s">
        <v>48</v>
      </c>
      <c r="AK1325" t="s">
        <v>48</v>
      </c>
      <c r="AL1325" t="s">
        <v>48</v>
      </c>
      <c r="AM1325" t="s">
        <v>48</v>
      </c>
      <c r="AN1325" t="s">
        <v>48</v>
      </c>
      <c r="AO1325" t="s">
        <v>48</v>
      </c>
      <c r="AP1325" t="s">
        <v>48</v>
      </c>
      <c r="AQ1325" t="s">
        <v>48</v>
      </c>
      <c r="AR1325" t="s">
        <v>48</v>
      </c>
      <c r="AS1325" t="s">
        <v>48</v>
      </c>
      <c r="AT1325">
        <v>0</v>
      </c>
      <c r="AU1325">
        <v>0</v>
      </c>
      <c r="AV1325">
        <v>0</v>
      </c>
      <c r="AW1325">
        <v>0</v>
      </c>
    </row>
    <row r="1326" spans="1:49">
      <c r="A1326">
        <v>1325</v>
      </c>
      <c r="B1326">
        <v>99662377</v>
      </c>
      <c r="C1326" s="1">
        <v>36160</v>
      </c>
      <c r="D1326">
        <v>71.745379876796704</v>
      </c>
      <c r="E1326">
        <v>1998</v>
      </c>
      <c r="F1326">
        <v>0</v>
      </c>
      <c r="G1326" t="s">
        <v>48</v>
      </c>
      <c r="H1326">
        <v>0</v>
      </c>
      <c r="I1326" t="s">
        <v>48</v>
      </c>
      <c r="J1326" t="s">
        <v>48</v>
      </c>
      <c r="K1326">
        <v>0</v>
      </c>
      <c r="L1326" t="b">
        <v>0</v>
      </c>
      <c r="M1326">
        <v>28.97</v>
      </c>
      <c r="N1326">
        <v>3</v>
      </c>
      <c r="O1326">
        <v>7</v>
      </c>
      <c r="P1326" t="b">
        <v>0</v>
      </c>
      <c r="Q1326" t="b">
        <v>0</v>
      </c>
      <c r="R1326" t="b">
        <v>1</v>
      </c>
      <c r="S1326">
        <v>1100</v>
      </c>
      <c r="T1326" t="s">
        <v>48</v>
      </c>
      <c r="U1326" t="s">
        <v>48</v>
      </c>
      <c r="V1326">
        <v>0</v>
      </c>
      <c r="W1326">
        <v>0</v>
      </c>
      <c r="X1326">
        <v>0</v>
      </c>
      <c r="Y1326" t="s">
        <v>48</v>
      </c>
      <c r="Z1326">
        <v>0</v>
      </c>
      <c r="AA1326" t="b">
        <v>1</v>
      </c>
      <c r="AB1326" t="s">
        <v>48</v>
      </c>
      <c r="AC1326">
        <v>0</v>
      </c>
      <c r="AD1326">
        <v>9038</v>
      </c>
      <c r="AE1326" t="s">
        <v>48</v>
      </c>
      <c r="AF1326" t="s">
        <v>48</v>
      </c>
      <c r="AG1326" t="s">
        <v>48</v>
      </c>
      <c r="AH1326" t="s">
        <v>48</v>
      </c>
      <c r="AI1326" t="s">
        <v>48</v>
      </c>
      <c r="AJ1326" t="s">
        <v>48</v>
      </c>
      <c r="AK1326" t="s">
        <v>48</v>
      </c>
      <c r="AL1326" t="s">
        <v>48</v>
      </c>
      <c r="AM1326" t="s">
        <v>48</v>
      </c>
      <c r="AN1326" t="s">
        <v>48</v>
      </c>
      <c r="AO1326" t="s">
        <v>48</v>
      </c>
      <c r="AP1326" t="s">
        <v>48</v>
      </c>
      <c r="AQ1326" t="s">
        <v>48</v>
      </c>
      <c r="AR1326" t="s">
        <v>48</v>
      </c>
      <c r="AS1326" t="s">
        <v>48</v>
      </c>
      <c r="AT1326">
        <v>0</v>
      </c>
      <c r="AU1326">
        <v>0</v>
      </c>
      <c r="AV1326">
        <v>0</v>
      </c>
      <c r="AW1326">
        <v>0</v>
      </c>
    </row>
    <row r="1327" spans="1:49">
      <c r="A1327">
        <v>1326</v>
      </c>
      <c r="B1327">
        <v>99662437</v>
      </c>
      <c r="C1327" s="1">
        <v>36180</v>
      </c>
      <c r="D1327">
        <v>47.397672826830899</v>
      </c>
      <c r="E1327">
        <v>1999</v>
      </c>
      <c r="F1327">
        <v>0</v>
      </c>
      <c r="G1327" t="s">
        <v>48</v>
      </c>
      <c r="H1327">
        <v>0</v>
      </c>
      <c r="I1327" t="s">
        <v>48</v>
      </c>
      <c r="J1327" t="s">
        <v>48</v>
      </c>
      <c r="K1327">
        <v>1</v>
      </c>
      <c r="L1327" t="b">
        <v>0</v>
      </c>
      <c r="M1327" t="s">
        <v>48</v>
      </c>
      <c r="N1327">
        <v>2</v>
      </c>
      <c r="O1327">
        <v>8</v>
      </c>
      <c r="P1327" t="b">
        <v>0</v>
      </c>
      <c r="Q1327" t="b">
        <v>0</v>
      </c>
      <c r="R1327" t="b">
        <v>1</v>
      </c>
      <c r="S1327" t="s">
        <v>48</v>
      </c>
      <c r="T1327">
        <v>1</v>
      </c>
      <c r="U1327" t="s">
        <v>48</v>
      </c>
      <c r="V1327">
        <v>1</v>
      </c>
      <c r="W1327">
        <v>0</v>
      </c>
      <c r="X1327">
        <v>0</v>
      </c>
      <c r="Y1327">
        <v>0</v>
      </c>
      <c r="Z1327">
        <v>0</v>
      </c>
      <c r="AA1327" t="b">
        <v>1</v>
      </c>
      <c r="AB1327" t="s">
        <v>48</v>
      </c>
      <c r="AC1327" t="s">
        <v>48</v>
      </c>
      <c r="AD1327">
        <v>9010</v>
      </c>
      <c r="AE1327" t="s">
        <v>48</v>
      </c>
      <c r="AF1327" t="s">
        <v>48</v>
      </c>
      <c r="AG1327" t="s">
        <v>48</v>
      </c>
      <c r="AH1327" t="s">
        <v>48</v>
      </c>
      <c r="AI1327" t="s">
        <v>48</v>
      </c>
      <c r="AJ1327" t="s">
        <v>48</v>
      </c>
      <c r="AK1327" t="s">
        <v>48</v>
      </c>
      <c r="AL1327" t="s">
        <v>48</v>
      </c>
      <c r="AM1327" t="s">
        <v>48</v>
      </c>
      <c r="AN1327" t="s">
        <v>48</v>
      </c>
      <c r="AO1327" t="s">
        <v>48</v>
      </c>
      <c r="AP1327" t="s">
        <v>48</v>
      </c>
      <c r="AQ1327" t="s">
        <v>48</v>
      </c>
      <c r="AR1327" t="s">
        <v>48</v>
      </c>
      <c r="AS1327" t="s">
        <v>48</v>
      </c>
      <c r="AT1327">
        <v>0</v>
      </c>
      <c r="AU1327">
        <v>0</v>
      </c>
      <c r="AV1327">
        <v>0</v>
      </c>
      <c r="AW1327">
        <v>0</v>
      </c>
    </row>
    <row r="1328" spans="1:49">
      <c r="A1328">
        <v>1327</v>
      </c>
      <c r="B1328">
        <v>99662790</v>
      </c>
      <c r="C1328" s="1">
        <v>36167</v>
      </c>
      <c r="D1328">
        <v>65.221081451060897</v>
      </c>
      <c r="E1328">
        <v>1999</v>
      </c>
      <c r="F1328">
        <v>0</v>
      </c>
      <c r="G1328" t="s">
        <v>48</v>
      </c>
      <c r="H1328">
        <v>0</v>
      </c>
      <c r="I1328" t="s">
        <v>48</v>
      </c>
      <c r="J1328" t="s">
        <v>48</v>
      </c>
      <c r="K1328">
        <v>0</v>
      </c>
      <c r="L1328" t="b">
        <v>0</v>
      </c>
      <c r="M1328">
        <v>25.15</v>
      </c>
      <c r="N1328">
        <v>2</v>
      </c>
      <c r="O1328">
        <v>9</v>
      </c>
      <c r="P1328" t="b">
        <v>0</v>
      </c>
      <c r="Q1328" t="b">
        <v>0</v>
      </c>
      <c r="R1328" t="b">
        <v>1</v>
      </c>
      <c r="S1328">
        <v>200</v>
      </c>
      <c r="T1328" t="s">
        <v>48</v>
      </c>
      <c r="U1328" t="s">
        <v>48</v>
      </c>
      <c r="V1328">
        <v>1</v>
      </c>
      <c r="W1328">
        <v>0</v>
      </c>
      <c r="X1328">
        <v>0</v>
      </c>
      <c r="Y1328" t="s">
        <v>48</v>
      </c>
      <c r="Z1328">
        <v>1</v>
      </c>
      <c r="AA1328" t="b">
        <v>1</v>
      </c>
      <c r="AB1328" t="s">
        <v>48</v>
      </c>
      <c r="AC1328">
        <v>2</v>
      </c>
      <c r="AD1328">
        <v>9034</v>
      </c>
      <c r="AE1328" t="s">
        <v>48</v>
      </c>
      <c r="AF1328" t="s">
        <v>48</v>
      </c>
      <c r="AG1328" t="s">
        <v>48</v>
      </c>
      <c r="AH1328" t="s">
        <v>48</v>
      </c>
      <c r="AI1328" t="s">
        <v>48</v>
      </c>
      <c r="AJ1328" t="s">
        <v>48</v>
      </c>
      <c r="AK1328" t="s">
        <v>48</v>
      </c>
      <c r="AL1328" t="s">
        <v>48</v>
      </c>
      <c r="AM1328" t="s">
        <v>48</v>
      </c>
      <c r="AN1328" t="s">
        <v>48</v>
      </c>
      <c r="AO1328" t="s">
        <v>48</v>
      </c>
      <c r="AP1328" t="s">
        <v>48</v>
      </c>
      <c r="AQ1328" t="s">
        <v>48</v>
      </c>
      <c r="AR1328" t="s">
        <v>48</v>
      </c>
      <c r="AS1328" t="s">
        <v>48</v>
      </c>
      <c r="AT1328">
        <v>0</v>
      </c>
      <c r="AU1328">
        <v>0</v>
      </c>
      <c r="AV1328">
        <v>0</v>
      </c>
      <c r="AW1328">
        <v>0</v>
      </c>
    </row>
    <row r="1329" spans="1:49">
      <c r="A1329">
        <v>1328</v>
      </c>
      <c r="B1329">
        <v>99663402</v>
      </c>
      <c r="C1329" s="1">
        <v>36180</v>
      </c>
      <c r="D1329">
        <v>76.019164955509893</v>
      </c>
      <c r="E1329">
        <v>1999</v>
      </c>
      <c r="F1329">
        <v>0</v>
      </c>
      <c r="G1329" t="s">
        <v>48</v>
      </c>
      <c r="H1329">
        <v>0</v>
      </c>
      <c r="I1329" t="s">
        <v>48</v>
      </c>
      <c r="J1329" t="s">
        <v>48</v>
      </c>
      <c r="K1329">
        <v>0</v>
      </c>
      <c r="L1329" t="b">
        <v>0</v>
      </c>
      <c r="M1329">
        <v>29.22</v>
      </c>
      <c r="N1329">
        <v>2</v>
      </c>
      <c r="O1329">
        <v>4</v>
      </c>
      <c r="P1329" t="b">
        <v>0</v>
      </c>
      <c r="Q1329" t="b">
        <v>0</v>
      </c>
      <c r="R1329" t="b">
        <v>1</v>
      </c>
      <c r="S1329">
        <v>50</v>
      </c>
      <c r="T1329" t="s">
        <v>48</v>
      </c>
      <c r="U1329" t="s">
        <v>48</v>
      </c>
      <c r="V1329">
        <v>1</v>
      </c>
      <c r="W1329">
        <v>0</v>
      </c>
      <c r="X1329">
        <v>0</v>
      </c>
      <c r="Y1329" t="s">
        <v>48</v>
      </c>
      <c r="Z1329">
        <v>0</v>
      </c>
      <c r="AA1329" t="b">
        <v>1</v>
      </c>
      <c r="AB1329" t="s">
        <v>48</v>
      </c>
      <c r="AC1329">
        <v>0</v>
      </c>
      <c r="AD1329">
        <v>9007</v>
      </c>
      <c r="AE1329" t="s">
        <v>48</v>
      </c>
      <c r="AF1329" t="s">
        <v>48</v>
      </c>
      <c r="AG1329" t="s">
        <v>48</v>
      </c>
      <c r="AH1329" t="s">
        <v>48</v>
      </c>
      <c r="AI1329" t="s">
        <v>48</v>
      </c>
      <c r="AJ1329" t="s">
        <v>48</v>
      </c>
      <c r="AK1329" t="s">
        <v>48</v>
      </c>
      <c r="AL1329" t="s">
        <v>48</v>
      </c>
      <c r="AM1329" t="s">
        <v>48</v>
      </c>
      <c r="AN1329" t="s">
        <v>48</v>
      </c>
      <c r="AO1329" t="s">
        <v>48</v>
      </c>
      <c r="AP1329" t="s">
        <v>48</v>
      </c>
      <c r="AQ1329" t="s">
        <v>48</v>
      </c>
      <c r="AR1329" t="s">
        <v>48</v>
      </c>
      <c r="AS1329" t="s">
        <v>48</v>
      </c>
      <c r="AT1329">
        <v>0</v>
      </c>
      <c r="AU1329">
        <v>0</v>
      </c>
      <c r="AV1329">
        <v>0</v>
      </c>
      <c r="AW1329">
        <v>0</v>
      </c>
    </row>
    <row r="1330" spans="1:49">
      <c r="A1330">
        <v>1329</v>
      </c>
      <c r="B1330">
        <v>99663476</v>
      </c>
      <c r="C1330" s="1">
        <v>36187</v>
      </c>
      <c r="D1330">
        <v>72.369609856262798</v>
      </c>
      <c r="E1330">
        <v>1999</v>
      </c>
      <c r="F1330">
        <v>0</v>
      </c>
      <c r="G1330" t="s">
        <v>48</v>
      </c>
      <c r="H1330">
        <v>0</v>
      </c>
      <c r="I1330" t="s">
        <v>48</v>
      </c>
      <c r="J1330" t="s">
        <v>48</v>
      </c>
      <c r="K1330">
        <v>1</v>
      </c>
      <c r="L1330" t="b">
        <v>0</v>
      </c>
      <c r="M1330" t="s">
        <v>48</v>
      </c>
      <c r="N1330">
        <v>3</v>
      </c>
      <c r="O1330">
        <v>4</v>
      </c>
      <c r="P1330" t="b">
        <v>0</v>
      </c>
      <c r="Q1330" t="b">
        <v>0</v>
      </c>
      <c r="R1330" t="b">
        <v>1</v>
      </c>
      <c r="S1330">
        <v>100</v>
      </c>
      <c r="T1330">
        <v>0</v>
      </c>
      <c r="U1330" t="s">
        <v>48</v>
      </c>
      <c r="V1330">
        <v>0</v>
      </c>
      <c r="W1330">
        <v>1</v>
      </c>
      <c r="X1330">
        <v>0</v>
      </c>
      <c r="Y1330">
        <v>0</v>
      </c>
      <c r="Z1330">
        <v>0</v>
      </c>
      <c r="AA1330" t="b">
        <v>0</v>
      </c>
      <c r="AB1330" t="s">
        <v>48</v>
      </c>
      <c r="AC1330">
        <v>0</v>
      </c>
      <c r="AD1330">
        <v>9000</v>
      </c>
      <c r="AE1330" t="s">
        <v>48</v>
      </c>
      <c r="AF1330" t="s">
        <v>48</v>
      </c>
      <c r="AG1330" t="s">
        <v>48</v>
      </c>
      <c r="AH1330" t="s">
        <v>48</v>
      </c>
      <c r="AI1330" t="s">
        <v>48</v>
      </c>
      <c r="AJ1330" t="s">
        <v>48</v>
      </c>
      <c r="AK1330" t="s">
        <v>48</v>
      </c>
      <c r="AL1330" t="s">
        <v>48</v>
      </c>
      <c r="AM1330" t="s">
        <v>48</v>
      </c>
      <c r="AN1330" t="s">
        <v>48</v>
      </c>
      <c r="AO1330" t="s">
        <v>48</v>
      </c>
      <c r="AP1330" t="s">
        <v>48</v>
      </c>
      <c r="AQ1330" t="s">
        <v>48</v>
      </c>
      <c r="AR1330" t="s">
        <v>48</v>
      </c>
      <c r="AS1330" t="s">
        <v>48</v>
      </c>
      <c r="AT1330">
        <v>0</v>
      </c>
      <c r="AU1330">
        <v>0</v>
      </c>
      <c r="AV1330">
        <v>0</v>
      </c>
      <c r="AW1330">
        <v>0</v>
      </c>
    </row>
    <row r="1331" spans="1:49">
      <c r="A1331">
        <v>1330</v>
      </c>
      <c r="B1331">
        <v>99663484</v>
      </c>
      <c r="C1331" s="1">
        <v>36180</v>
      </c>
      <c r="D1331">
        <v>68.651608487337398</v>
      </c>
      <c r="E1331">
        <v>1999</v>
      </c>
      <c r="F1331">
        <v>0</v>
      </c>
      <c r="G1331" t="s">
        <v>48</v>
      </c>
      <c r="H1331">
        <v>0</v>
      </c>
      <c r="I1331" t="s">
        <v>48</v>
      </c>
      <c r="J1331" t="s">
        <v>48</v>
      </c>
      <c r="K1331">
        <v>1</v>
      </c>
      <c r="L1331" t="b">
        <v>0</v>
      </c>
      <c r="M1331" t="s">
        <v>48</v>
      </c>
      <c r="N1331">
        <v>2</v>
      </c>
      <c r="O1331">
        <v>5</v>
      </c>
      <c r="P1331" t="b">
        <v>0</v>
      </c>
      <c r="Q1331" t="b">
        <v>0</v>
      </c>
      <c r="R1331" t="b">
        <v>1</v>
      </c>
      <c r="S1331">
        <v>100</v>
      </c>
      <c r="T1331">
        <v>1</v>
      </c>
      <c r="U1331" t="s">
        <v>48</v>
      </c>
      <c r="V1331">
        <v>0</v>
      </c>
      <c r="W1331">
        <v>1</v>
      </c>
      <c r="X1331">
        <v>0</v>
      </c>
      <c r="Y1331">
        <v>0</v>
      </c>
      <c r="Z1331">
        <v>0</v>
      </c>
      <c r="AA1331" t="b">
        <v>0</v>
      </c>
      <c r="AB1331" t="s">
        <v>48</v>
      </c>
      <c r="AC1331">
        <v>0</v>
      </c>
      <c r="AD1331">
        <v>9007</v>
      </c>
      <c r="AE1331" t="s">
        <v>48</v>
      </c>
      <c r="AF1331" t="s">
        <v>48</v>
      </c>
      <c r="AG1331" t="s">
        <v>48</v>
      </c>
      <c r="AH1331" t="s">
        <v>48</v>
      </c>
      <c r="AI1331" t="s">
        <v>48</v>
      </c>
      <c r="AJ1331" t="s">
        <v>48</v>
      </c>
      <c r="AK1331" t="s">
        <v>48</v>
      </c>
      <c r="AL1331" t="s">
        <v>48</v>
      </c>
      <c r="AM1331" t="s">
        <v>48</v>
      </c>
      <c r="AN1331" t="s">
        <v>48</v>
      </c>
      <c r="AO1331" t="s">
        <v>48</v>
      </c>
      <c r="AP1331" t="s">
        <v>48</v>
      </c>
      <c r="AQ1331" t="s">
        <v>48</v>
      </c>
      <c r="AR1331" t="s">
        <v>48</v>
      </c>
      <c r="AS1331" t="s">
        <v>48</v>
      </c>
      <c r="AT1331">
        <v>0</v>
      </c>
      <c r="AU1331">
        <v>0</v>
      </c>
      <c r="AV1331">
        <v>0</v>
      </c>
      <c r="AW1331">
        <v>0</v>
      </c>
    </row>
    <row r="1332" spans="1:49">
      <c r="A1332">
        <v>1331</v>
      </c>
      <c r="B1332">
        <v>99664033</v>
      </c>
      <c r="C1332" s="1">
        <v>36187</v>
      </c>
      <c r="D1332">
        <v>39.6577686516085</v>
      </c>
      <c r="E1332">
        <v>1999</v>
      </c>
      <c r="F1332">
        <v>0</v>
      </c>
      <c r="G1332" t="s">
        <v>48</v>
      </c>
      <c r="H1332">
        <v>0</v>
      </c>
      <c r="I1332" t="s">
        <v>48</v>
      </c>
      <c r="J1332" t="s">
        <v>48</v>
      </c>
      <c r="K1332">
        <v>0</v>
      </c>
      <c r="L1332" t="b">
        <v>0</v>
      </c>
      <c r="M1332">
        <v>26.57</v>
      </c>
      <c r="N1332">
        <v>2</v>
      </c>
      <c r="O1332">
        <v>6</v>
      </c>
      <c r="P1332" t="b">
        <v>0</v>
      </c>
      <c r="Q1332" t="b">
        <v>0</v>
      </c>
      <c r="R1332" t="b">
        <v>1</v>
      </c>
      <c r="S1332">
        <v>500</v>
      </c>
      <c r="T1332" t="s">
        <v>48</v>
      </c>
      <c r="U1332" t="s">
        <v>48</v>
      </c>
      <c r="V1332">
        <v>0</v>
      </c>
      <c r="W1332">
        <v>0</v>
      </c>
      <c r="X1332">
        <v>0</v>
      </c>
      <c r="Y1332">
        <v>0</v>
      </c>
      <c r="Z1332">
        <v>0</v>
      </c>
      <c r="AA1332" t="b">
        <v>1</v>
      </c>
      <c r="AB1332" t="s">
        <v>48</v>
      </c>
      <c r="AC1332">
        <v>0</v>
      </c>
      <c r="AD1332">
        <v>9369</v>
      </c>
      <c r="AE1332">
        <v>0</v>
      </c>
      <c r="AF1332" t="s">
        <v>48</v>
      </c>
      <c r="AG1332" t="s">
        <v>48</v>
      </c>
      <c r="AH1332" t="s">
        <v>48</v>
      </c>
      <c r="AI1332" t="s">
        <v>48</v>
      </c>
      <c r="AJ1332" t="s">
        <v>48</v>
      </c>
      <c r="AK1332" t="s">
        <v>48</v>
      </c>
      <c r="AL1332" t="s">
        <v>48</v>
      </c>
      <c r="AM1332" t="s">
        <v>48</v>
      </c>
      <c r="AN1332" t="s">
        <v>48</v>
      </c>
      <c r="AO1332" t="s">
        <v>48</v>
      </c>
      <c r="AP1332" t="s">
        <v>48</v>
      </c>
      <c r="AQ1332" t="s">
        <v>48</v>
      </c>
      <c r="AR1332" t="s">
        <v>48</v>
      </c>
      <c r="AS1332" t="s">
        <v>48</v>
      </c>
      <c r="AT1332">
        <v>0</v>
      </c>
      <c r="AU1332">
        <v>0</v>
      </c>
      <c r="AV1332">
        <v>0</v>
      </c>
      <c r="AW1332">
        <v>0</v>
      </c>
    </row>
    <row r="1333" spans="1:49">
      <c r="A1333">
        <v>1332</v>
      </c>
      <c r="B1333">
        <v>99664125</v>
      </c>
      <c r="C1333" s="1">
        <v>37746</v>
      </c>
      <c r="D1333">
        <v>46.1409993155373</v>
      </c>
      <c r="E1333">
        <v>2003</v>
      </c>
      <c r="F1333">
        <v>0</v>
      </c>
      <c r="G1333" t="s">
        <v>48</v>
      </c>
      <c r="H1333">
        <v>0</v>
      </c>
      <c r="I1333" t="s">
        <v>48</v>
      </c>
      <c r="J1333" t="s">
        <v>48</v>
      </c>
      <c r="K1333">
        <v>0</v>
      </c>
      <c r="L1333" t="b">
        <v>0</v>
      </c>
      <c r="M1333">
        <v>21.35</v>
      </c>
      <c r="N1333">
        <v>2</v>
      </c>
      <c r="O1333">
        <v>4</v>
      </c>
      <c r="P1333" t="b">
        <v>0</v>
      </c>
      <c r="Q1333" t="b">
        <v>0</v>
      </c>
      <c r="R1333" t="b">
        <v>1</v>
      </c>
      <c r="S1333">
        <v>200</v>
      </c>
      <c r="T1333">
        <v>1</v>
      </c>
      <c r="U1333" t="s">
        <v>48</v>
      </c>
      <c r="V1333">
        <v>0</v>
      </c>
      <c r="W1333">
        <v>0</v>
      </c>
      <c r="X1333">
        <v>0</v>
      </c>
      <c r="Y1333">
        <v>0</v>
      </c>
      <c r="Z1333">
        <v>0</v>
      </c>
      <c r="AA1333" t="b">
        <v>1</v>
      </c>
      <c r="AB1333">
        <v>0</v>
      </c>
      <c r="AC1333">
        <v>0</v>
      </c>
      <c r="AD1333">
        <v>9006</v>
      </c>
      <c r="AE1333" t="s">
        <v>48</v>
      </c>
      <c r="AF1333" t="s">
        <v>48</v>
      </c>
      <c r="AG1333" t="s">
        <v>48</v>
      </c>
      <c r="AH1333" t="s">
        <v>48</v>
      </c>
      <c r="AI1333" t="s">
        <v>48</v>
      </c>
      <c r="AJ1333" t="s">
        <v>48</v>
      </c>
      <c r="AK1333" t="s">
        <v>48</v>
      </c>
      <c r="AL1333" t="s">
        <v>48</v>
      </c>
      <c r="AM1333" t="s">
        <v>48</v>
      </c>
      <c r="AN1333" t="s">
        <v>48</v>
      </c>
      <c r="AO1333" t="s">
        <v>48</v>
      </c>
      <c r="AP1333" t="s">
        <v>48</v>
      </c>
      <c r="AQ1333" t="s">
        <v>48</v>
      </c>
      <c r="AR1333" t="s">
        <v>48</v>
      </c>
      <c r="AS1333" t="s">
        <v>48</v>
      </c>
      <c r="AT1333">
        <v>0</v>
      </c>
      <c r="AU1333">
        <v>0</v>
      </c>
      <c r="AV1333">
        <v>0</v>
      </c>
      <c r="AW1333">
        <v>0</v>
      </c>
    </row>
    <row r="1334" spans="1:49">
      <c r="A1334">
        <v>1333</v>
      </c>
      <c r="B1334">
        <v>99664253</v>
      </c>
      <c r="C1334" s="1">
        <v>36175</v>
      </c>
      <c r="D1334">
        <v>45.7768651608487</v>
      </c>
      <c r="E1334">
        <v>1999</v>
      </c>
      <c r="F1334">
        <v>0</v>
      </c>
      <c r="G1334" t="s">
        <v>48</v>
      </c>
      <c r="H1334">
        <v>0</v>
      </c>
      <c r="I1334" t="s">
        <v>48</v>
      </c>
      <c r="J1334" t="s">
        <v>48</v>
      </c>
      <c r="K1334">
        <v>0</v>
      </c>
      <c r="L1334" t="b">
        <v>0</v>
      </c>
      <c r="M1334">
        <v>23.03</v>
      </c>
      <c r="N1334">
        <v>1</v>
      </c>
      <c r="O1334">
        <v>4</v>
      </c>
      <c r="P1334" t="b">
        <v>0</v>
      </c>
      <c r="Q1334" t="b">
        <v>0</v>
      </c>
      <c r="R1334" t="b">
        <v>1</v>
      </c>
      <c r="S1334">
        <v>100</v>
      </c>
      <c r="T1334" t="s">
        <v>48</v>
      </c>
      <c r="U1334" t="s">
        <v>48</v>
      </c>
      <c r="V1334">
        <v>0</v>
      </c>
      <c r="W1334">
        <v>0</v>
      </c>
      <c r="X1334">
        <v>0</v>
      </c>
      <c r="Y1334" t="s">
        <v>48</v>
      </c>
      <c r="Z1334">
        <v>0</v>
      </c>
      <c r="AA1334" t="b">
        <v>1</v>
      </c>
      <c r="AB1334" t="s">
        <v>48</v>
      </c>
      <c r="AC1334">
        <v>0</v>
      </c>
      <c r="AD1334">
        <v>9013</v>
      </c>
      <c r="AE1334" t="s">
        <v>48</v>
      </c>
      <c r="AF1334" t="s">
        <v>48</v>
      </c>
      <c r="AG1334" t="s">
        <v>48</v>
      </c>
      <c r="AH1334" t="s">
        <v>48</v>
      </c>
      <c r="AI1334" t="s">
        <v>48</v>
      </c>
      <c r="AJ1334" t="s">
        <v>48</v>
      </c>
      <c r="AK1334" t="s">
        <v>48</v>
      </c>
      <c r="AL1334" t="s">
        <v>48</v>
      </c>
      <c r="AM1334" t="s">
        <v>48</v>
      </c>
      <c r="AN1334" t="s">
        <v>48</v>
      </c>
      <c r="AO1334" t="s">
        <v>48</v>
      </c>
      <c r="AP1334" t="s">
        <v>48</v>
      </c>
      <c r="AQ1334" t="s">
        <v>48</v>
      </c>
      <c r="AR1334" t="s">
        <v>48</v>
      </c>
      <c r="AS1334" t="s">
        <v>48</v>
      </c>
      <c r="AT1334">
        <v>0</v>
      </c>
      <c r="AU1334">
        <v>0</v>
      </c>
      <c r="AV1334">
        <v>0</v>
      </c>
      <c r="AW1334">
        <v>0</v>
      </c>
    </row>
    <row r="1335" spans="1:49">
      <c r="A1335">
        <v>1334</v>
      </c>
      <c r="B1335">
        <v>99665057</v>
      </c>
      <c r="C1335" s="1">
        <v>36194</v>
      </c>
      <c r="D1335">
        <v>83.077344284736498</v>
      </c>
      <c r="E1335">
        <v>1999</v>
      </c>
      <c r="F1335">
        <v>0</v>
      </c>
      <c r="G1335" t="s">
        <v>48</v>
      </c>
      <c r="H1335">
        <v>0</v>
      </c>
      <c r="I1335" t="s">
        <v>48</v>
      </c>
      <c r="J1335" t="s">
        <v>48</v>
      </c>
      <c r="K1335">
        <v>1</v>
      </c>
      <c r="L1335" t="b">
        <v>0</v>
      </c>
      <c r="M1335">
        <v>21.91</v>
      </c>
      <c r="N1335">
        <v>2</v>
      </c>
      <c r="O1335">
        <v>5</v>
      </c>
      <c r="P1335" t="b">
        <v>0</v>
      </c>
      <c r="Q1335" t="b">
        <v>0</v>
      </c>
      <c r="R1335" t="b">
        <v>1</v>
      </c>
      <c r="S1335">
        <v>200</v>
      </c>
      <c r="T1335" t="s">
        <v>48</v>
      </c>
      <c r="U1335" t="s">
        <v>48</v>
      </c>
      <c r="V1335">
        <v>0</v>
      </c>
      <c r="W1335">
        <v>0</v>
      </c>
      <c r="X1335">
        <v>0</v>
      </c>
      <c r="Y1335" t="s">
        <v>48</v>
      </c>
      <c r="Z1335">
        <v>0</v>
      </c>
      <c r="AA1335" t="b">
        <v>1</v>
      </c>
      <c r="AB1335" t="s">
        <v>48</v>
      </c>
      <c r="AC1335">
        <v>0</v>
      </c>
      <c r="AD1335">
        <v>9004</v>
      </c>
      <c r="AE1335" t="s">
        <v>48</v>
      </c>
      <c r="AF1335" t="s">
        <v>48</v>
      </c>
      <c r="AG1335" t="s">
        <v>48</v>
      </c>
      <c r="AH1335" t="s">
        <v>48</v>
      </c>
      <c r="AI1335" t="s">
        <v>48</v>
      </c>
      <c r="AJ1335" t="s">
        <v>48</v>
      </c>
      <c r="AK1335" t="s">
        <v>48</v>
      </c>
      <c r="AL1335" t="s">
        <v>48</v>
      </c>
      <c r="AM1335" t="s">
        <v>48</v>
      </c>
      <c r="AN1335" t="s">
        <v>48</v>
      </c>
      <c r="AO1335" t="s">
        <v>48</v>
      </c>
      <c r="AP1335" t="s">
        <v>48</v>
      </c>
      <c r="AQ1335" t="s">
        <v>48</v>
      </c>
      <c r="AR1335" t="s">
        <v>48</v>
      </c>
      <c r="AS1335" t="s">
        <v>48</v>
      </c>
      <c r="AT1335">
        <v>0</v>
      </c>
      <c r="AU1335">
        <v>0</v>
      </c>
      <c r="AV1335">
        <v>0</v>
      </c>
      <c r="AW1335">
        <v>0</v>
      </c>
    </row>
    <row r="1336" spans="1:49">
      <c r="A1336">
        <v>1335</v>
      </c>
      <c r="B1336">
        <v>99665304</v>
      </c>
      <c r="C1336" s="1">
        <v>36229</v>
      </c>
      <c r="D1336">
        <v>65.683778234086205</v>
      </c>
      <c r="E1336">
        <v>1999</v>
      </c>
      <c r="F1336">
        <v>0</v>
      </c>
      <c r="G1336" t="s">
        <v>48</v>
      </c>
      <c r="H1336">
        <v>0</v>
      </c>
      <c r="I1336" t="s">
        <v>48</v>
      </c>
      <c r="J1336" t="s">
        <v>48</v>
      </c>
      <c r="K1336">
        <v>1</v>
      </c>
      <c r="L1336" t="b">
        <v>0</v>
      </c>
      <c r="M1336">
        <v>32.28</v>
      </c>
      <c r="N1336">
        <v>3</v>
      </c>
      <c r="O1336">
        <v>10</v>
      </c>
      <c r="P1336" t="b">
        <v>0</v>
      </c>
      <c r="Q1336" t="b">
        <v>0</v>
      </c>
      <c r="R1336" t="b">
        <v>1</v>
      </c>
      <c r="S1336">
        <v>300</v>
      </c>
      <c r="T1336">
        <v>1</v>
      </c>
      <c r="U1336" t="s">
        <v>48</v>
      </c>
      <c r="V1336">
        <v>1</v>
      </c>
      <c r="W1336">
        <v>0</v>
      </c>
      <c r="X1336">
        <v>0</v>
      </c>
      <c r="Y1336">
        <v>0</v>
      </c>
      <c r="Z1336">
        <v>0</v>
      </c>
      <c r="AA1336" t="b">
        <v>1</v>
      </c>
      <c r="AB1336" t="s">
        <v>48</v>
      </c>
      <c r="AC1336">
        <v>3</v>
      </c>
      <c r="AD1336">
        <v>9003</v>
      </c>
      <c r="AE1336" t="s">
        <v>48</v>
      </c>
      <c r="AF1336" t="s">
        <v>48</v>
      </c>
      <c r="AG1336" t="s">
        <v>48</v>
      </c>
      <c r="AH1336" t="s">
        <v>48</v>
      </c>
      <c r="AI1336" t="s">
        <v>48</v>
      </c>
      <c r="AJ1336" t="s">
        <v>48</v>
      </c>
      <c r="AK1336" t="s">
        <v>48</v>
      </c>
      <c r="AL1336" t="s">
        <v>48</v>
      </c>
      <c r="AM1336" t="s">
        <v>48</v>
      </c>
      <c r="AN1336" t="s">
        <v>48</v>
      </c>
      <c r="AO1336" t="s">
        <v>48</v>
      </c>
      <c r="AP1336" t="s">
        <v>48</v>
      </c>
      <c r="AQ1336" t="s">
        <v>48</v>
      </c>
      <c r="AR1336" t="s">
        <v>48</v>
      </c>
      <c r="AS1336" t="s">
        <v>48</v>
      </c>
      <c r="AT1336">
        <v>0</v>
      </c>
      <c r="AU1336">
        <v>0</v>
      </c>
      <c r="AV1336">
        <v>0</v>
      </c>
      <c r="AW1336">
        <v>0</v>
      </c>
    </row>
    <row r="1337" spans="1:49">
      <c r="A1337">
        <v>1336</v>
      </c>
      <c r="B1337">
        <v>99665436</v>
      </c>
      <c r="C1337" s="1">
        <v>36203</v>
      </c>
      <c r="D1337">
        <v>79.225188227241603</v>
      </c>
      <c r="E1337">
        <v>1999</v>
      </c>
      <c r="F1337">
        <v>0</v>
      </c>
      <c r="G1337" t="s">
        <v>48</v>
      </c>
      <c r="H1337">
        <v>0</v>
      </c>
      <c r="I1337" t="s">
        <v>48</v>
      </c>
      <c r="J1337" t="s">
        <v>48</v>
      </c>
      <c r="K1337">
        <v>0</v>
      </c>
      <c r="L1337" t="b">
        <v>0</v>
      </c>
      <c r="M1337" t="s">
        <v>48</v>
      </c>
      <c r="N1337">
        <v>2</v>
      </c>
      <c r="O1337">
        <v>5</v>
      </c>
      <c r="P1337" t="b">
        <v>0</v>
      </c>
      <c r="Q1337" t="b">
        <v>0</v>
      </c>
      <c r="R1337" t="b">
        <v>1</v>
      </c>
      <c r="S1337" t="s">
        <v>48</v>
      </c>
      <c r="T1337" t="s">
        <v>48</v>
      </c>
      <c r="U1337" t="s">
        <v>48</v>
      </c>
      <c r="V1337">
        <v>0</v>
      </c>
      <c r="W1337">
        <v>0</v>
      </c>
      <c r="X1337">
        <v>0</v>
      </c>
      <c r="Y1337">
        <v>0</v>
      </c>
      <c r="Z1337">
        <v>0</v>
      </c>
      <c r="AA1337" t="b">
        <v>1</v>
      </c>
      <c r="AB1337" t="s">
        <v>48</v>
      </c>
      <c r="AC1337">
        <v>0</v>
      </c>
      <c r="AD1337">
        <v>8986</v>
      </c>
      <c r="AE1337" t="s">
        <v>48</v>
      </c>
      <c r="AF1337" t="s">
        <v>48</v>
      </c>
      <c r="AG1337" t="s">
        <v>48</v>
      </c>
      <c r="AH1337" t="s">
        <v>48</v>
      </c>
      <c r="AI1337" t="s">
        <v>48</v>
      </c>
      <c r="AJ1337" t="s">
        <v>48</v>
      </c>
      <c r="AK1337" t="s">
        <v>48</v>
      </c>
      <c r="AL1337" t="s">
        <v>48</v>
      </c>
      <c r="AM1337" t="s">
        <v>48</v>
      </c>
      <c r="AN1337" t="s">
        <v>48</v>
      </c>
      <c r="AO1337" t="s">
        <v>48</v>
      </c>
      <c r="AP1337" t="s">
        <v>48</v>
      </c>
      <c r="AQ1337" t="s">
        <v>48</v>
      </c>
      <c r="AR1337" t="s">
        <v>48</v>
      </c>
      <c r="AS1337" t="s">
        <v>48</v>
      </c>
      <c r="AT1337">
        <v>0</v>
      </c>
      <c r="AU1337">
        <v>0</v>
      </c>
      <c r="AV1337">
        <v>0</v>
      </c>
      <c r="AW1337">
        <v>0</v>
      </c>
    </row>
    <row r="1338" spans="1:49">
      <c r="A1338">
        <v>1337</v>
      </c>
      <c r="B1338">
        <v>99665513</v>
      </c>
      <c r="C1338" s="1">
        <v>36201</v>
      </c>
      <c r="D1338">
        <v>48.547570157426399</v>
      </c>
      <c r="E1338">
        <v>1999</v>
      </c>
      <c r="F1338">
        <v>0</v>
      </c>
      <c r="G1338" t="s">
        <v>48</v>
      </c>
      <c r="H1338">
        <v>0</v>
      </c>
      <c r="I1338" t="s">
        <v>48</v>
      </c>
      <c r="J1338" t="s">
        <v>48</v>
      </c>
      <c r="K1338">
        <v>0</v>
      </c>
      <c r="L1338" t="b">
        <v>0</v>
      </c>
      <c r="M1338">
        <v>27.25</v>
      </c>
      <c r="N1338">
        <v>1</v>
      </c>
      <c r="O1338">
        <v>5</v>
      </c>
      <c r="P1338" t="b">
        <v>0</v>
      </c>
      <c r="Q1338" t="b">
        <v>0</v>
      </c>
      <c r="R1338" t="b">
        <v>1</v>
      </c>
      <c r="S1338">
        <v>250</v>
      </c>
      <c r="T1338">
        <v>1</v>
      </c>
      <c r="U1338" t="s">
        <v>48</v>
      </c>
      <c r="V1338">
        <v>0</v>
      </c>
      <c r="W1338">
        <v>0</v>
      </c>
      <c r="X1338">
        <v>0</v>
      </c>
      <c r="Y1338">
        <v>0</v>
      </c>
      <c r="Z1338">
        <v>0</v>
      </c>
      <c r="AA1338" t="b">
        <v>1</v>
      </c>
      <c r="AB1338" t="s">
        <v>48</v>
      </c>
      <c r="AC1338">
        <v>1</v>
      </c>
      <c r="AD1338">
        <v>8989</v>
      </c>
      <c r="AE1338" t="s">
        <v>48</v>
      </c>
      <c r="AF1338" t="s">
        <v>48</v>
      </c>
      <c r="AG1338" t="s">
        <v>48</v>
      </c>
      <c r="AH1338" t="s">
        <v>48</v>
      </c>
      <c r="AI1338" t="s">
        <v>48</v>
      </c>
      <c r="AJ1338" t="s">
        <v>48</v>
      </c>
      <c r="AK1338" t="s">
        <v>48</v>
      </c>
      <c r="AL1338" t="s">
        <v>48</v>
      </c>
      <c r="AM1338" t="s">
        <v>48</v>
      </c>
      <c r="AN1338" t="s">
        <v>48</v>
      </c>
      <c r="AO1338" t="s">
        <v>48</v>
      </c>
      <c r="AP1338" t="s">
        <v>48</v>
      </c>
      <c r="AQ1338" t="s">
        <v>48</v>
      </c>
      <c r="AR1338" t="s">
        <v>48</v>
      </c>
      <c r="AS1338" t="s">
        <v>48</v>
      </c>
      <c r="AT1338">
        <v>0</v>
      </c>
      <c r="AU1338">
        <v>0</v>
      </c>
      <c r="AV1338">
        <v>0</v>
      </c>
      <c r="AW1338">
        <v>0</v>
      </c>
    </row>
    <row r="1339" spans="1:49">
      <c r="A1339">
        <v>1338</v>
      </c>
      <c r="B1339">
        <v>99665622</v>
      </c>
      <c r="C1339" s="1">
        <v>36201</v>
      </c>
      <c r="D1339">
        <v>65.998631074606394</v>
      </c>
      <c r="E1339">
        <v>1999</v>
      </c>
      <c r="F1339">
        <v>0</v>
      </c>
      <c r="G1339" t="s">
        <v>48</v>
      </c>
      <c r="H1339">
        <v>0</v>
      </c>
      <c r="I1339" t="s">
        <v>48</v>
      </c>
      <c r="J1339" t="s">
        <v>48</v>
      </c>
      <c r="K1339">
        <v>0</v>
      </c>
      <c r="L1339" t="b">
        <v>0</v>
      </c>
      <c r="M1339">
        <v>28.35</v>
      </c>
      <c r="N1339">
        <v>3</v>
      </c>
      <c r="O1339">
        <v>9</v>
      </c>
      <c r="P1339" t="b">
        <v>0</v>
      </c>
      <c r="Q1339" t="b">
        <v>0</v>
      </c>
      <c r="R1339" t="b">
        <v>1</v>
      </c>
      <c r="S1339">
        <v>550</v>
      </c>
      <c r="T1339" t="s">
        <v>48</v>
      </c>
      <c r="U1339" t="s">
        <v>48</v>
      </c>
      <c r="V1339">
        <v>0</v>
      </c>
      <c r="W1339">
        <v>0</v>
      </c>
      <c r="X1339">
        <v>1</v>
      </c>
      <c r="Y1339">
        <v>0</v>
      </c>
      <c r="Z1339">
        <v>1</v>
      </c>
      <c r="AA1339" t="b">
        <v>1</v>
      </c>
      <c r="AB1339" t="s">
        <v>48</v>
      </c>
      <c r="AC1339">
        <v>0</v>
      </c>
      <c r="AD1339">
        <v>8999</v>
      </c>
      <c r="AE1339" t="s">
        <v>48</v>
      </c>
      <c r="AF1339" t="s">
        <v>48</v>
      </c>
      <c r="AG1339" t="s">
        <v>48</v>
      </c>
      <c r="AH1339" t="s">
        <v>48</v>
      </c>
      <c r="AI1339" t="s">
        <v>48</v>
      </c>
      <c r="AJ1339" t="s">
        <v>48</v>
      </c>
      <c r="AK1339" t="s">
        <v>48</v>
      </c>
      <c r="AL1339" t="s">
        <v>48</v>
      </c>
      <c r="AM1339" t="s">
        <v>48</v>
      </c>
      <c r="AN1339" t="s">
        <v>48</v>
      </c>
      <c r="AO1339" t="s">
        <v>48</v>
      </c>
      <c r="AP1339" t="s">
        <v>48</v>
      </c>
      <c r="AQ1339" t="s">
        <v>48</v>
      </c>
      <c r="AR1339" t="s">
        <v>48</v>
      </c>
      <c r="AS1339" t="s">
        <v>48</v>
      </c>
      <c r="AT1339">
        <v>0</v>
      </c>
      <c r="AU1339">
        <v>0</v>
      </c>
      <c r="AV1339">
        <v>0</v>
      </c>
      <c r="AW1339">
        <v>0</v>
      </c>
    </row>
    <row r="1340" spans="1:49">
      <c r="A1340">
        <v>1339</v>
      </c>
      <c r="B1340">
        <v>99665918</v>
      </c>
      <c r="C1340" s="1">
        <v>36252</v>
      </c>
      <c r="D1340">
        <v>80.479123887748102</v>
      </c>
      <c r="E1340">
        <v>1999</v>
      </c>
      <c r="F1340">
        <v>0</v>
      </c>
      <c r="G1340" t="s">
        <v>48</v>
      </c>
      <c r="H1340">
        <v>0</v>
      </c>
      <c r="I1340" t="s">
        <v>48</v>
      </c>
      <c r="J1340" t="s">
        <v>48</v>
      </c>
      <c r="K1340">
        <v>1</v>
      </c>
      <c r="L1340" t="b">
        <v>0</v>
      </c>
      <c r="M1340">
        <v>25.21</v>
      </c>
      <c r="N1340">
        <v>3</v>
      </c>
      <c r="O1340">
        <v>5</v>
      </c>
      <c r="P1340" t="b">
        <v>0</v>
      </c>
      <c r="Q1340" t="b">
        <v>0</v>
      </c>
      <c r="R1340" t="b">
        <v>1</v>
      </c>
      <c r="S1340">
        <v>250</v>
      </c>
      <c r="T1340" t="s">
        <v>48</v>
      </c>
      <c r="U1340" t="s">
        <v>48</v>
      </c>
      <c r="V1340">
        <v>0</v>
      </c>
      <c r="W1340">
        <v>0</v>
      </c>
      <c r="X1340">
        <v>0</v>
      </c>
      <c r="Y1340">
        <v>0</v>
      </c>
      <c r="Z1340">
        <v>0</v>
      </c>
      <c r="AA1340" t="b">
        <v>0</v>
      </c>
      <c r="AB1340" t="s">
        <v>48</v>
      </c>
      <c r="AC1340">
        <v>0</v>
      </c>
      <c r="AD1340">
        <v>8935</v>
      </c>
      <c r="AE1340" t="s">
        <v>48</v>
      </c>
      <c r="AF1340" t="s">
        <v>48</v>
      </c>
      <c r="AG1340" t="s">
        <v>48</v>
      </c>
      <c r="AH1340" t="s">
        <v>48</v>
      </c>
      <c r="AI1340" t="s">
        <v>48</v>
      </c>
      <c r="AJ1340" t="s">
        <v>48</v>
      </c>
      <c r="AK1340" t="s">
        <v>48</v>
      </c>
      <c r="AL1340" t="s">
        <v>48</v>
      </c>
      <c r="AM1340" t="s">
        <v>48</v>
      </c>
      <c r="AN1340" t="s">
        <v>48</v>
      </c>
      <c r="AO1340" t="s">
        <v>48</v>
      </c>
      <c r="AP1340" t="s">
        <v>48</v>
      </c>
      <c r="AQ1340" t="s">
        <v>48</v>
      </c>
      <c r="AR1340" t="s">
        <v>48</v>
      </c>
      <c r="AS1340" t="s">
        <v>48</v>
      </c>
      <c r="AT1340">
        <v>0</v>
      </c>
      <c r="AU1340">
        <v>0</v>
      </c>
      <c r="AV1340">
        <v>0</v>
      </c>
      <c r="AW1340">
        <v>0</v>
      </c>
    </row>
    <row r="1341" spans="1:49">
      <c r="A1341">
        <v>1340</v>
      </c>
      <c r="B1341">
        <v>99665930</v>
      </c>
      <c r="C1341" s="1">
        <v>36230</v>
      </c>
      <c r="D1341">
        <v>69.930184804928103</v>
      </c>
      <c r="E1341">
        <v>1999</v>
      </c>
      <c r="F1341">
        <v>0</v>
      </c>
      <c r="G1341" t="s">
        <v>48</v>
      </c>
      <c r="H1341">
        <v>0</v>
      </c>
      <c r="I1341" t="s">
        <v>48</v>
      </c>
      <c r="J1341" t="s">
        <v>48</v>
      </c>
      <c r="K1341">
        <v>1</v>
      </c>
      <c r="L1341" t="b">
        <v>0</v>
      </c>
      <c r="M1341">
        <v>27.29</v>
      </c>
      <c r="N1341">
        <v>2</v>
      </c>
      <c r="O1341">
        <v>14</v>
      </c>
      <c r="P1341" t="b">
        <v>0</v>
      </c>
      <c r="Q1341" t="b">
        <v>0</v>
      </c>
      <c r="R1341" t="b">
        <v>1</v>
      </c>
      <c r="S1341">
        <v>1300</v>
      </c>
      <c r="T1341">
        <v>1</v>
      </c>
      <c r="U1341" t="s">
        <v>48</v>
      </c>
      <c r="V1341">
        <v>0</v>
      </c>
      <c r="W1341">
        <v>0</v>
      </c>
      <c r="X1341">
        <v>0</v>
      </c>
      <c r="Y1341">
        <v>0</v>
      </c>
      <c r="Z1341">
        <v>0</v>
      </c>
      <c r="AA1341" t="b">
        <v>1</v>
      </c>
      <c r="AB1341" t="s">
        <v>48</v>
      </c>
      <c r="AC1341">
        <v>1</v>
      </c>
      <c r="AD1341">
        <v>8996</v>
      </c>
      <c r="AE1341" t="s">
        <v>48</v>
      </c>
      <c r="AF1341" t="s">
        <v>48</v>
      </c>
      <c r="AG1341" t="s">
        <v>48</v>
      </c>
      <c r="AH1341" t="s">
        <v>48</v>
      </c>
      <c r="AI1341" t="s">
        <v>48</v>
      </c>
      <c r="AJ1341" t="s">
        <v>48</v>
      </c>
      <c r="AK1341" t="s">
        <v>48</v>
      </c>
      <c r="AL1341" t="s">
        <v>48</v>
      </c>
      <c r="AM1341" t="s">
        <v>48</v>
      </c>
      <c r="AN1341" t="s">
        <v>48</v>
      </c>
      <c r="AO1341" t="s">
        <v>48</v>
      </c>
      <c r="AP1341" t="s">
        <v>48</v>
      </c>
      <c r="AQ1341" t="s">
        <v>48</v>
      </c>
      <c r="AR1341" t="s">
        <v>48</v>
      </c>
      <c r="AS1341" t="s">
        <v>48</v>
      </c>
      <c r="AT1341">
        <v>0</v>
      </c>
      <c r="AU1341">
        <v>0</v>
      </c>
      <c r="AV1341">
        <v>0</v>
      </c>
      <c r="AW1341">
        <v>0</v>
      </c>
    </row>
    <row r="1342" spans="1:49">
      <c r="A1342">
        <v>1341</v>
      </c>
      <c r="B1342">
        <v>99666257</v>
      </c>
      <c r="C1342" s="1">
        <v>36209</v>
      </c>
      <c r="D1342">
        <v>67.2717316906229</v>
      </c>
      <c r="E1342">
        <v>1999</v>
      </c>
      <c r="F1342">
        <v>0</v>
      </c>
      <c r="G1342" t="s">
        <v>48</v>
      </c>
      <c r="H1342">
        <v>0</v>
      </c>
      <c r="I1342" t="s">
        <v>48</v>
      </c>
      <c r="J1342" t="s">
        <v>48</v>
      </c>
      <c r="K1342">
        <v>1</v>
      </c>
      <c r="L1342" t="b">
        <v>0</v>
      </c>
      <c r="M1342">
        <v>28.44</v>
      </c>
      <c r="N1342">
        <v>2</v>
      </c>
      <c r="O1342">
        <v>8</v>
      </c>
      <c r="P1342" t="b">
        <v>0</v>
      </c>
      <c r="Q1342" t="b">
        <v>0</v>
      </c>
      <c r="R1342" t="b">
        <v>1</v>
      </c>
      <c r="S1342">
        <v>250</v>
      </c>
      <c r="T1342" t="s">
        <v>48</v>
      </c>
      <c r="U1342" t="s">
        <v>48</v>
      </c>
      <c r="V1342">
        <v>0</v>
      </c>
      <c r="W1342">
        <v>0</v>
      </c>
      <c r="X1342">
        <v>0</v>
      </c>
      <c r="Y1342">
        <v>0</v>
      </c>
      <c r="Z1342">
        <v>0</v>
      </c>
      <c r="AA1342" t="b">
        <v>1</v>
      </c>
      <c r="AB1342" t="s">
        <v>48</v>
      </c>
      <c r="AC1342">
        <v>0</v>
      </c>
      <c r="AD1342">
        <v>8982</v>
      </c>
      <c r="AE1342">
        <v>0</v>
      </c>
      <c r="AF1342" t="s">
        <v>48</v>
      </c>
      <c r="AG1342" t="s">
        <v>48</v>
      </c>
      <c r="AH1342" t="s">
        <v>48</v>
      </c>
      <c r="AI1342" t="s">
        <v>48</v>
      </c>
      <c r="AJ1342" t="s">
        <v>48</v>
      </c>
      <c r="AK1342" t="s">
        <v>48</v>
      </c>
      <c r="AL1342" t="s">
        <v>48</v>
      </c>
      <c r="AM1342" t="s">
        <v>48</v>
      </c>
      <c r="AN1342" t="s">
        <v>48</v>
      </c>
      <c r="AO1342" t="s">
        <v>48</v>
      </c>
      <c r="AP1342" t="s">
        <v>48</v>
      </c>
      <c r="AQ1342" t="s">
        <v>48</v>
      </c>
      <c r="AR1342" t="s">
        <v>48</v>
      </c>
      <c r="AS1342" t="s">
        <v>48</v>
      </c>
      <c r="AT1342">
        <v>0</v>
      </c>
      <c r="AU1342">
        <v>0</v>
      </c>
      <c r="AV1342">
        <v>0</v>
      </c>
      <c r="AW1342">
        <v>0</v>
      </c>
    </row>
    <row r="1343" spans="1:49">
      <c r="A1343">
        <v>1342</v>
      </c>
      <c r="B1343">
        <v>99666277</v>
      </c>
      <c r="C1343" s="1">
        <v>36222</v>
      </c>
      <c r="D1343">
        <v>69.730321697467502</v>
      </c>
      <c r="E1343">
        <v>1999</v>
      </c>
      <c r="F1343">
        <v>0</v>
      </c>
      <c r="G1343" t="s">
        <v>48</v>
      </c>
      <c r="H1343">
        <v>0</v>
      </c>
      <c r="I1343" t="s">
        <v>48</v>
      </c>
      <c r="J1343" t="s">
        <v>48</v>
      </c>
      <c r="K1343">
        <v>1</v>
      </c>
      <c r="L1343" t="b">
        <v>1</v>
      </c>
      <c r="M1343">
        <v>18.690000000000001</v>
      </c>
      <c r="N1343">
        <v>3</v>
      </c>
      <c r="O1343">
        <v>7</v>
      </c>
      <c r="P1343" t="b">
        <v>0</v>
      </c>
      <c r="Q1343" t="b">
        <v>0</v>
      </c>
      <c r="R1343" t="b">
        <v>1</v>
      </c>
      <c r="S1343">
        <v>200</v>
      </c>
      <c r="T1343" t="s">
        <v>48</v>
      </c>
      <c r="U1343" t="s">
        <v>48</v>
      </c>
      <c r="V1343">
        <v>1</v>
      </c>
      <c r="W1343">
        <v>0</v>
      </c>
      <c r="X1343">
        <v>0</v>
      </c>
      <c r="Y1343" t="s">
        <v>48</v>
      </c>
      <c r="Z1343">
        <v>0</v>
      </c>
      <c r="AA1343" t="b">
        <v>1</v>
      </c>
      <c r="AB1343" t="s">
        <v>48</v>
      </c>
      <c r="AC1343">
        <v>2</v>
      </c>
      <c r="AD1343">
        <v>8992</v>
      </c>
      <c r="AE1343" t="s">
        <v>48</v>
      </c>
      <c r="AF1343" t="s">
        <v>48</v>
      </c>
      <c r="AG1343" t="s">
        <v>48</v>
      </c>
      <c r="AH1343" t="s">
        <v>48</v>
      </c>
      <c r="AI1343" t="s">
        <v>48</v>
      </c>
      <c r="AJ1343" t="s">
        <v>48</v>
      </c>
      <c r="AK1343" t="s">
        <v>48</v>
      </c>
      <c r="AL1343" t="s">
        <v>48</v>
      </c>
      <c r="AM1343" t="s">
        <v>48</v>
      </c>
      <c r="AN1343" t="s">
        <v>48</v>
      </c>
      <c r="AO1343" t="s">
        <v>48</v>
      </c>
      <c r="AP1343" t="s">
        <v>48</v>
      </c>
      <c r="AQ1343" t="s">
        <v>48</v>
      </c>
      <c r="AR1343" t="s">
        <v>48</v>
      </c>
      <c r="AS1343" t="s">
        <v>48</v>
      </c>
      <c r="AT1343">
        <v>0</v>
      </c>
      <c r="AU1343">
        <v>0</v>
      </c>
      <c r="AV1343">
        <v>0</v>
      </c>
      <c r="AW1343">
        <v>0</v>
      </c>
    </row>
    <row r="1344" spans="1:49">
      <c r="A1344">
        <v>1343</v>
      </c>
      <c r="B1344">
        <v>99666663</v>
      </c>
      <c r="C1344" s="1">
        <v>36216</v>
      </c>
      <c r="D1344">
        <v>65.149897330595493</v>
      </c>
      <c r="E1344">
        <v>1999</v>
      </c>
      <c r="F1344">
        <v>0</v>
      </c>
      <c r="G1344" t="s">
        <v>48</v>
      </c>
      <c r="H1344">
        <v>0</v>
      </c>
      <c r="I1344" t="s">
        <v>48</v>
      </c>
      <c r="J1344" t="s">
        <v>48</v>
      </c>
      <c r="K1344">
        <v>1</v>
      </c>
      <c r="L1344" t="b">
        <v>0</v>
      </c>
      <c r="M1344">
        <v>32.18</v>
      </c>
      <c r="N1344">
        <v>2</v>
      </c>
      <c r="O1344">
        <v>7</v>
      </c>
      <c r="P1344" t="b">
        <v>0</v>
      </c>
      <c r="Q1344" t="b">
        <v>0</v>
      </c>
      <c r="R1344" t="b">
        <v>1</v>
      </c>
      <c r="S1344">
        <v>700</v>
      </c>
      <c r="T1344">
        <v>1</v>
      </c>
      <c r="U1344" t="s">
        <v>48</v>
      </c>
      <c r="V1344">
        <v>1</v>
      </c>
      <c r="W1344">
        <v>0</v>
      </c>
      <c r="X1344">
        <v>0</v>
      </c>
      <c r="Y1344">
        <v>0</v>
      </c>
      <c r="Z1344">
        <v>0</v>
      </c>
      <c r="AA1344" t="b">
        <v>1</v>
      </c>
      <c r="AB1344" t="s">
        <v>48</v>
      </c>
      <c r="AC1344">
        <v>1</v>
      </c>
      <c r="AD1344">
        <v>8989</v>
      </c>
      <c r="AE1344" t="s">
        <v>48</v>
      </c>
      <c r="AF1344" t="s">
        <v>48</v>
      </c>
      <c r="AG1344" t="s">
        <v>48</v>
      </c>
      <c r="AH1344" t="s">
        <v>48</v>
      </c>
      <c r="AI1344" t="s">
        <v>48</v>
      </c>
      <c r="AJ1344" t="s">
        <v>48</v>
      </c>
      <c r="AK1344" t="s">
        <v>48</v>
      </c>
      <c r="AL1344" t="s">
        <v>48</v>
      </c>
      <c r="AM1344" t="s">
        <v>48</v>
      </c>
      <c r="AN1344" t="s">
        <v>48</v>
      </c>
      <c r="AO1344" t="s">
        <v>48</v>
      </c>
      <c r="AP1344" t="s">
        <v>48</v>
      </c>
      <c r="AQ1344" t="s">
        <v>48</v>
      </c>
      <c r="AR1344" t="s">
        <v>48</v>
      </c>
      <c r="AS1344" t="s">
        <v>48</v>
      </c>
      <c r="AT1344">
        <v>0</v>
      </c>
      <c r="AU1344">
        <v>0</v>
      </c>
      <c r="AV1344">
        <v>0</v>
      </c>
      <c r="AW1344">
        <v>0</v>
      </c>
    </row>
    <row r="1345" spans="1:49">
      <c r="A1345">
        <v>1344</v>
      </c>
      <c r="B1345">
        <v>99666703</v>
      </c>
      <c r="C1345" s="1">
        <v>36215</v>
      </c>
      <c r="D1345">
        <v>52.095824777549602</v>
      </c>
      <c r="E1345">
        <v>1999</v>
      </c>
      <c r="F1345">
        <v>0</v>
      </c>
      <c r="G1345" t="s">
        <v>48</v>
      </c>
      <c r="H1345">
        <v>0</v>
      </c>
      <c r="I1345" t="s">
        <v>48</v>
      </c>
      <c r="J1345" t="s">
        <v>48</v>
      </c>
      <c r="K1345">
        <v>1</v>
      </c>
      <c r="L1345" t="b">
        <v>0</v>
      </c>
      <c r="M1345" t="s">
        <v>48</v>
      </c>
      <c r="N1345">
        <v>2</v>
      </c>
      <c r="O1345">
        <v>4</v>
      </c>
      <c r="P1345" t="b">
        <v>0</v>
      </c>
      <c r="Q1345" t="b">
        <v>0</v>
      </c>
      <c r="R1345" t="b">
        <v>1</v>
      </c>
      <c r="S1345">
        <v>150</v>
      </c>
      <c r="T1345" t="s">
        <v>48</v>
      </c>
      <c r="U1345" t="s">
        <v>48</v>
      </c>
      <c r="V1345">
        <v>0</v>
      </c>
      <c r="W1345">
        <v>0</v>
      </c>
      <c r="X1345">
        <v>0</v>
      </c>
      <c r="Y1345">
        <v>1</v>
      </c>
      <c r="Z1345">
        <v>0</v>
      </c>
      <c r="AA1345" t="b">
        <v>1</v>
      </c>
      <c r="AB1345" t="s">
        <v>48</v>
      </c>
      <c r="AC1345">
        <v>0</v>
      </c>
      <c r="AD1345">
        <v>8972</v>
      </c>
      <c r="AE1345" t="s">
        <v>48</v>
      </c>
      <c r="AF1345" t="s">
        <v>48</v>
      </c>
      <c r="AG1345" t="s">
        <v>48</v>
      </c>
      <c r="AH1345" t="s">
        <v>48</v>
      </c>
      <c r="AI1345" t="s">
        <v>48</v>
      </c>
      <c r="AJ1345" t="s">
        <v>48</v>
      </c>
      <c r="AK1345" t="s">
        <v>48</v>
      </c>
      <c r="AL1345" t="s">
        <v>48</v>
      </c>
      <c r="AM1345" t="s">
        <v>48</v>
      </c>
      <c r="AN1345" t="s">
        <v>48</v>
      </c>
      <c r="AO1345" t="s">
        <v>48</v>
      </c>
      <c r="AP1345" t="s">
        <v>48</v>
      </c>
      <c r="AQ1345" t="s">
        <v>48</v>
      </c>
      <c r="AR1345" t="s">
        <v>48</v>
      </c>
      <c r="AS1345" t="s">
        <v>48</v>
      </c>
      <c r="AT1345">
        <v>0</v>
      </c>
      <c r="AU1345">
        <v>0</v>
      </c>
      <c r="AV1345">
        <v>0</v>
      </c>
      <c r="AW1345">
        <v>0</v>
      </c>
    </row>
    <row r="1346" spans="1:49">
      <c r="A1346">
        <v>1345</v>
      </c>
      <c r="B1346">
        <v>99667061</v>
      </c>
      <c r="C1346" s="1">
        <v>36266</v>
      </c>
      <c r="D1346">
        <v>75.967145790554397</v>
      </c>
      <c r="E1346">
        <v>1999</v>
      </c>
      <c r="F1346">
        <v>0</v>
      </c>
      <c r="G1346" t="s">
        <v>48</v>
      </c>
      <c r="H1346">
        <v>0</v>
      </c>
      <c r="I1346" t="s">
        <v>48</v>
      </c>
      <c r="J1346" t="s">
        <v>48</v>
      </c>
      <c r="K1346">
        <v>0</v>
      </c>
      <c r="L1346" t="b">
        <v>0</v>
      </c>
      <c r="M1346">
        <v>21.34</v>
      </c>
      <c r="N1346">
        <v>2</v>
      </c>
      <c r="O1346">
        <v>7</v>
      </c>
      <c r="P1346" t="b">
        <v>0</v>
      </c>
      <c r="Q1346" t="b">
        <v>0</v>
      </c>
      <c r="R1346" t="b">
        <v>1</v>
      </c>
      <c r="S1346">
        <v>50</v>
      </c>
      <c r="T1346">
        <v>0</v>
      </c>
      <c r="U1346" t="s">
        <v>48</v>
      </c>
      <c r="V1346">
        <v>0</v>
      </c>
      <c r="W1346">
        <v>0</v>
      </c>
      <c r="X1346">
        <v>0</v>
      </c>
      <c r="Y1346">
        <v>0</v>
      </c>
      <c r="Z1346">
        <v>0</v>
      </c>
      <c r="AA1346" t="b">
        <v>0</v>
      </c>
      <c r="AB1346" t="s">
        <v>48</v>
      </c>
      <c r="AC1346">
        <v>0</v>
      </c>
      <c r="AD1346">
        <v>8983</v>
      </c>
      <c r="AE1346" t="s">
        <v>48</v>
      </c>
      <c r="AF1346" t="s">
        <v>48</v>
      </c>
      <c r="AG1346" t="s">
        <v>48</v>
      </c>
      <c r="AH1346" t="s">
        <v>48</v>
      </c>
      <c r="AI1346" t="s">
        <v>48</v>
      </c>
      <c r="AJ1346" t="s">
        <v>48</v>
      </c>
      <c r="AK1346" t="s">
        <v>48</v>
      </c>
      <c r="AL1346" t="s">
        <v>48</v>
      </c>
      <c r="AM1346" t="s">
        <v>48</v>
      </c>
      <c r="AN1346" t="s">
        <v>48</v>
      </c>
      <c r="AO1346" t="s">
        <v>48</v>
      </c>
      <c r="AP1346" t="s">
        <v>48</v>
      </c>
      <c r="AQ1346" t="s">
        <v>48</v>
      </c>
      <c r="AR1346" t="s">
        <v>48</v>
      </c>
      <c r="AS1346" t="s">
        <v>48</v>
      </c>
      <c r="AT1346">
        <v>0</v>
      </c>
      <c r="AU1346">
        <v>0</v>
      </c>
      <c r="AV1346">
        <v>0</v>
      </c>
      <c r="AW1346">
        <v>0</v>
      </c>
    </row>
    <row r="1347" spans="1:49">
      <c r="A1347">
        <v>1346</v>
      </c>
      <c r="B1347">
        <v>99667385</v>
      </c>
      <c r="C1347" s="1">
        <v>36265</v>
      </c>
      <c r="D1347">
        <v>70.1820670773443</v>
      </c>
      <c r="E1347">
        <v>1999</v>
      </c>
      <c r="F1347">
        <v>0</v>
      </c>
      <c r="G1347" t="s">
        <v>48</v>
      </c>
      <c r="H1347">
        <v>0</v>
      </c>
      <c r="I1347" t="s">
        <v>48</v>
      </c>
      <c r="J1347" t="s">
        <v>48</v>
      </c>
      <c r="K1347">
        <v>0</v>
      </c>
      <c r="L1347" t="b">
        <v>0</v>
      </c>
      <c r="M1347">
        <v>36</v>
      </c>
      <c r="N1347">
        <v>3</v>
      </c>
      <c r="O1347">
        <v>9</v>
      </c>
      <c r="P1347" t="b">
        <v>0</v>
      </c>
      <c r="Q1347" t="b">
        <v>0</v>
      </c>
      <c r="R1347" t="b">
        <v>1</v>
      </c>
      <c r="S1347">
        <v>1500</v>
      </c>
      <c r="T1347" t="s">
        <v>48</v>
      </c>
      <c r="U1347" t="s">
        <v>48</v>
      </c>
      <c r="V1347">
        <v>0</v>
      </c>
      <c r="W1347">
        <v>1</v>
      </c>
      <c r="X1347">
        <v>0</v>
      </c>
      <c r="Y1347">
        <v>0</v>
      </c>
      <c r="Z1347">
        <v>0</v>
      </c>
      <c r="AA1347" t="b">
        <v>1</v>
      </c>
      <c r="AB1347" t="s">
        <v>48</v>
      </c>
      <c r="AC1347">
        <v>0</v>
      </c>
      <c r="AD1347">
        <v>8922</v>
      </c>
      <c r="AE1347">
        <v>0</v>
      </c>
      <c r="AF1347" t="s">
        <v>48</v>
      </c>
      <c r="AG1347" t="s">
        <v>48</v>
      </c>
      <c r="AH1347" t="s">
        <v>48</v>
      </c>
      <c r="AI1347" t="s">
        <v>48</v>
      </c>
      <c r="AJ1347" t="s">
        <v>48</v>
      </c>
      <c r="AK1347" t="s">
        <v>48</v>
      </c>
      <c r="AL1347" t="s">
        <v>48</v>
      </c>
      <c r="AM1347" t="s">
        <v>48</v>
      </c>
      <c r="AN1347" t="s">
        <v>48</v>
      </c>
      <c r="AO1347" t="s">
        <v>48</v>
      </c>
      <c r="AP1347" t="s">
        <v>48</v>
      </c>
      <c r="AQ1347" t="s">
        <v>48</v>
      </c>
      <c r="AR1347" t="s">
        <v>48</v>
      </c>
      <c r="AS1347" t="s">
        <v>48</v>
      </c>
      <c r="AT1347">
        <v>0</v>
      </c>
      <c r="AU1347">
        <v>0</v>
      </c>
      <c r="AV1347">
        <v>0</v>
      </c>
      <c r="AW1347">
        <v>0</v>
      </c>
    </row>
    <row r="1348" spans="1:49">
      <c r="A1348">
        <v>1347</v>
      </c>
      <c r="B1348">
        <v>99667436</v>
      </c>
      <c r="C1348" s="1">
        <v>36217</v>
      </c>
      <c r="D1348">
        <v>47.550992470910302</v>
      </c>
      <c r="E1348">
        <v>1999</v>
      </c>
      <c r="F1348">
        <v>0</v>
      </c>
      <c r="G1348" t="s">
        <v>48</v>
      </c>
      <c r="H1348">
        <v>0</v>
      </c>
      <c r="I1348" t="s">
        <v>48</v>
      </c>
      <c r="J1348" t="s">
        <v>48</v>
      </c>
      <c r="K1348">
        <v>1</v>
      </c>
      <c r="L1348" t="b">
        <v>0</v>
      </c>
      <c r="M1348">
        <v>29.62</v>
      </c>
      <c r="N1348">
        <v>2</v>
      </c>
      <c r="O1348">
        <v>4</v>
      </c>
      <c r="P1348" t="b">
        <v>0</v>
      </c>
      <c r="Q1348" t="b">
        <v>0</v>
      </c>
      <c r="R1348" t="b">
        <v>1</v>
      </c>
      <c r="S1348">
        <v>150</v>
      </c>
      <c r="T1348" t="s">
        <v>48</v>
      </c>
      <c r="U1348" t="s">
        <v>48</v>
      </c>
      <c r="V1348">
        <v>0</v>
      </c>
      <c r="W1348">
        <v>0</v>
      </c>
      <c r="X1348">
        <v>0</v>
      </c>
      <c r="Y1348" t="s">
        <v>48</v>
      </c>
      <c r="Z1348">
        <v>1</v>
      </c>
      <c r="AA1348" t="b">
        <v>1</v>
      </c>
      <c r="AB1348" t="s">
        <v>48</v>
      </c>
      <c r="AC1348">
        <v>2</v>
      </c>
      <c r="AD1348">
        <v>8972</v>
      </c>
      <c r="AE1348" t="s">
        <v>48</v>
      </c>
      <c r="AF1348" t="s">
        <v>48</v>
      </c>
      <c r="AG1348" t="s">
        <v>48</v>
      </c>
      <c r="AH1348" t="s">
        <v>48</v>
      </c>
      <c r="AI1348" t="s">
        <v>48</v>
      </c>
      <c r="AJ1348" t="s">
        <v>48</v>
      </c>
      <c r="AK1348" t="s">
        <v>48</v>
      </c>
      <c r="AL1348" t="s">
        <v>48</v>
      </c>
      <c r="AM1348" t="s">
        <v>48</v>
      </c>
      <c r="AN1348" t="s">
        <v>48</v>
      </c>
      <c r="AO1348" t="s">
        <v>48</v>
      </c>
      <c r="AP1348" t="s">
        <v>48</v>
      </c>
      <c r="AQ1348" t="s">
        <v>48</v>
      </c>
      <c r="AR1348" t="s">
        <v>48</v>
      </c>
      <c r="AS1348" t="s">
        <v>48</v>
      </c>
      <c r="AT1348">
        <v>0</v>
      </c>
      <c r="AU1348">
        <v>0</v>
      </c>
      <c r="AV1348">
        <v>0</v>
      </c>
      <c r="AW1348">
        <v>0</v>
      </c>
    </row>
    <row r="1349" spans="1:49">
      <c r="A1349">
        <v>1348</v>
      </c>
      <c r="B1349">
        <v>99667824</v>
      </c>
      <c r="C1349" s="1">
        <v>37903</v>
      </c>
      <c r="D1349">
        <v>76.136892539356595</v>
      </c>
      <c r="E1349">
        <v>2003</v>
      </c>
      <c r="F1349">
        <v>0</v>
      </c>
      <c r="G1349" t="s">
        <v>48</v>
      </c>
      <c r="H1349">
        <v>0</v>
      </c>
      <c r="I1349" t="s">
        <v>48</v>
      </c>
      <c r="J1349" t="s">
        <v>48</v>
      </c>
      <c r="K1349">
        <v>1</v>
      </c>
      <c r="L1349" t="b">
        <v>0</v>
      </c>
      <c r="M1349" t="s">
        <v>48</v>
      </c>
      <c r="N1349">
        <v>2</v>
      </c>
      <c r="O1349">
        <v>5</v>
      </c>
      <c r="P1349" t="b">
        <v>0</v>
      </c>
      <c r="Q1349" t="b">
        <v>0</v>
      </c>
      <c r="R1349" t="b">
        <v>1</v>
      </c>
      <c r="S1349">
        <v>250</v>
      </c>
      <c r="T1349">
        <v>1</v>
      </c>
      <c r="U1349" t="s">
        <v>48</v>
      </c>
      <c r="V1349">
        <v>1</v>
      </c>
      <c r="W1349">
        <v>0</v>
      </c>
      <c r="X1349">
        <v>0</v>
      </c>
      <c r="Y1349">
        <v>0</v>
      </c>
      <c r="Z1349">
        <v>0</v>
      </c>
      <c r="AA1349" t="b">
        <v>1</v>
      </c>
      <c r="AB1349">
        <v>0</v>
      </c>
      <c r="AC1349" t="s">
        <v>48</v>
      </c>
      <c r="AD1349">
        <v>8970</v>
      </c>
      <c r="AE1349" t="s">
        <v>48</v>
      </c>
      <c r="AF1349" t="s">
        <v>48</v>
      </c>
      <c r="AG1349" t="s">
        <v>48</v>
      </c>
      <c r="AH1349" t="s">
        <v>48</v>
      </c>
      <c r="AI1349" t="s">
        <v>48</v>
      </c>
      <c r="AJ1349" t="s">
        <v>48</v>
      </c>
      <c r="AK1349" t="s">
        <v>48</v>
      </c>
      <c r="AL1349" t="s">
        <v>48</v>
      </c>
      <c r="AM1349" t="s">
        <v>48</v>
      </c>
      <c r="AN1349" t="s">
        <v>48</v>
      </c>
      <c r="AO1349" t="s">
        <v>48</v>
      </c>
      <c r="AP1349" t="s">
        <v>48</v>
      </c>
      <c r="AQ1349" t="s">
        <v>48</v>
      </c>
      <c r="AR1349" t="s">
        <v>48</v>
      </c>
      <c r="AS1349" t="s">
        <v>48</v>
      </c>
      <c r="AT1349">
        <v>0</v>
      </c>
      <c r="AU1349">
        <v>0</v>
      </c>
      <c r="AV1349">
        <v>0</v>
      </c>
      <c r="AW1349">
        <v>0</v>
      </c>
    </row>
    <row r="1350" spans="1:49">
      <c r="A1350">
        <v>1349</v>
      </c>
      <c r="B1350">
        <v>99668005</v>
      </c>
      <c r="C1350" s="1">
        <v>36271</v>
      </c>
      <c r="D1350">
        <v>57.180013689253897</v>
      </c>
      <c r="E1350">
        <v>1999</v>
      </c>
      <c r="F1350">
        <v>0</v>
      </c>
      <c r="G1350" t="s">
        <v>48</v>
      </c>
      <c r="H1350">
        <v>0</v>
      </c>
      <c r="I1350" t="s">
        <v>48</v>
      </c>
      <c r="J1350" t="s">
        <v>48</v>
      </c>
      <c r="K1350">
        <v>1</v>
      </c>
      <c r="L1350" t="b">
        <v>0</v>
      </c>
      <c r="M1350">
        <v>37.19</v>
      </c>
      <c r="N1350">
        <v>2</v>
      </c>
      <c r="O1350">
        <v>5</v>
      </c>
      <c r="P1350" t="b">
        <v>0</v>
      </c>
      <c r="Q1350" t="b">
        <v>0</v>
      </c>
      <c r="R1350" t="b">
        <v>1</v>
      </c>
      <c r="S1350">
        <v>200</v>
      </c>
      <c r="T1350" t="s">
        <v>48</v>
      </c>
      <c r="U1350" t="s">
        <v>48</v>
      </c>
      <c r="V1350">
        <v>0</v>
      </c>
      <c r="W1350">
        <v>0</v>
      </c>
      <c r="X1350">
        <v>0</v>
      </c>
      <c r="Y1350" t="s">
        <v>48</v>
      </c>
      <c r="Z1350">
        <v>0</v>
      </c>
      <c r="AA1350" t="b">
        <v>1</v>
      </c>
      <c r="AB1350" t="s">
        <v>48</v>
      </c>
      <c r="AC1350">
        <v>0</v>
      </c>
      <c r="AD1350">
        <v>8920</v>
      </c>
      <c r="AE1350" t="s">
        <v>48</v>
      </c>
      <c r="AF1350" t="s">
        <v>48</v>
      </c>
      <c r="AG1350" t="s">
        <v>48</v>
      </c>
      <c r="AH1350" t="s">
        <v>48</v>
      </c>
      <c r="AI1350" t="s">
        <v>48</v>
      </c>
      <c r="AJ1350" t="s">
        <v>48</v>
      </c>
      <c r="AK1350" t="s">
        <v>48</v>
      </c>
      <c r="AL1350" t="s">
        <v>48</v>
      </c>
      <c r="AM1350" t="s">
        <v>48</v>
      </c>
      <c r="AN1350" t="s">
        <v>48</v>
      </c>
      <c r="AO1350" t="s">
        <v>48</v>
      </c>
      <c r="AP1350" t="s">
        <v>48</v>
      </c>
      <c r="AQ1350" t="s">
        <v>48</v>
      </c>
      <c r="AR1350" t="s">
        <v>48</v>
      </c>
      <c r="AS1350" t="s">
        <v>48</v>
      </c>
      <c r="AT1350">
        <v>0</v>
      </c>
      <c r="AU1350">
        <v>0</v>
      </c>
      <c r="AV1350">
        <v>0</v>
      </c>
      <c r="AW1350">
        <v>0</v>
      </c>
    </row>
    <row r="1351" spans="1:49">
      <c r="A1351">
        <v>1350</v>
      </c>
      <c r="B1351">
        <v>99668013</v>
      </c>
      <c r="C1351" s="1">
        <v>36217</v>
      </c>
      <c r="D1351">
        <v>39.8165639972622</v>
      </c>
      <c r="E1351">
        <v>1999</v>
      </c>
      <c r="F1351">
        <v>0</v>
      </c>
      <c r="G1351" t="s">
        <v>48</v>
      </c>
      <c r="H1351">
        <v>0</v>
      </c>
      <c r="I1351" t="s">
        <v>48</v>
      </c>
      <c r="J1351" t="s">
        <v>48</v>
      </c>
      <c r="K1351">
        <v>1</v>
      </c>
      <c r="L1351" t="b">
        <v>0</v>
      </c>
      <c r="M1351">
        <v>26.83</v>
      </c>
      <c r="N1351">
        <v>1</v>
      </c>
      <c r="O1351">
        <v>3</v>
      </c>
      <c r="P1351" t="b">
        <v>0</v>
      </c>
      <c r="Q1351" t="b">
        <v>0</v>
      </c>
      <c r="R1351" t="b">
        <v>1</v>
      </c>
      <c r="S1351">
        <v>200</v>
      </c>
      <c r="T1351" t="s">
        <v>48</v>
      </c>
      <c r="U1351" t="s">
        <v>48</v>
      </c>
      <c r="V1351">
        <v>0</v>
      </c>
      <c r="W1351">
        <v>0</v>
      </c>
      <c r="X1351">
        <v>0</v>
      </c>
      <c r="Y1351" t="s">
        <v>48</v>
      </c>
      <c r="Z1351">
        <v>0</v>
      </c>
      <c r="AA1351" t="b">
        <v>1</v>
      </c>
      <c r="AB1351" t="s">
        <v>48</v>
      </c>
      <c r="AC1351">
        <v>0</v>
      </c>
      <c r="AD1351">
        <v>8972</v>
      </c>
      <c r="AE1351">
        <v>0</v>
      </c>
      <c r="AF1351" t="s">
        <v>48</v>
      </c>
      <c r="AG1351" t="s">
        <v>48</v>
      </c>
      <c r="AH1351" t="s">
        <v>48</v>
      </c>
      <c r="AI1351" t="s">
        <v>48</v>
      </c>
      <c r="AJ1351" t="s">
        <v>48</v>
      </c>
      <c r="AK1351" t="s">
        <v>48</v>
      </c>
      <c r="AL1351" t="s">
        <v>48</v>
      </c>
      <c r="AM1351" t="s">
        <v>48</v>
      </c>
      <c r="AN1351" t="s">
        <v>48</v>
      </c>
      <c r="AO1351" t="s">
        <v>48</v>
      </c>
      <c r="AP1351" t="s">
        <v>48</v>
      </c>
      <c r="AQ1351" t="s">
        <v>48</v>
      </c>
      <c r="AR1351" t="s">
        <v>48</v>
      </c>
      <c r="AS1351" t="s">
        <v>48</v>
      </c>
      <c r="AT1351">
        <v>0</v>
      </c>
      <c r="AU1351">
        <v>0</v>
      </c>
      <c r="AV1351">
        <v>0</v>
      </c>
      <c r="AW1351">
        <v>0</v>
      </c>
    </row>
    <row r="1352" spans="1:49">
      <c r="A1352">
        <v>1351</v>
      </c>
      <c r="B1352">
        <v>99668118</v>
      </c>
      <c r="C1352" s="1">
        <v>36189</v>
      </c>
      <c r="D1352">
        <v>66.573579739904204</v>
      </c>
      <c r="E1352">
        <v>1999</v>
      </c>
      <c r="F1352">
        <v>0</v>
      </c>
      <c r="G1352" t="s">
        <v>48</v>
      </c>
      <c r="H1352">
        <v>0</v>
      </c>
      <c r="I1352" t="s">
        <v>48</v>
      </c>
      <c r="J1352" t="s">
        <v>48</v>
      </c>
      <c r="K1352">
        <v>0</v>
      </c>
      <c r="L1352" t="b">
        <v>0</v>
      </c>
      <c r="M1352" t="s">
        <v>48</v>
      </c>
      <c r="N1352">
        <v>3</v>
      </c>
      <c r="O1352" t="s">
        <v>48</v>
      </c>
      <c r="P1352" t="b">
        <v>0</v>
      </c>
      <c r="Q1352" t="b">
        <v>0</v>
      </c>
      <c r="R1352" t="b">
        <v>1</v>
      </c>
      <c r="S1352" t="s">
        <v>48</v>
      </c>
      <c r="T1352" t="s">
        <v>48</v>
      </c>
      <c r="U1352" t="s">
        <v>48</v>
      </c>
      <c r="V1352">
        <v>0</v>
      </c>
      <c r="W1352">
        <v>0</v>
      </c>
      <c r="X1352">
        <v>0</v>
      </c>
      <c r="Y1352" t="s">
        <v>48</v>
      </c>
      <c r="Z1352">
        <v>0</v>
      </c>
      <c r="AA1352" t="b">
        <v>1</v>
      </c>
      <c r="AB1352" t="s">
        <v>48</v>
      </c>
      <c r="AC1352">
        <v>0</v>
      </c>
      <c r="AD1352">
        <v>8969</v>
      </c>
      <c r="AE1352" t="s">
        <v>48</v>
      </c>
      <c r="AF1352" t="s">
        <v>48</v>
      </c>
      <c r="AG1352" t="s">
        <v>48</v>
      </c>
      <c r="AH1352" t="s">
        <v>48</v>
      </c>
      <c r="AI1352" t="s">
        <v>48</v>
      </c>
      <c r="AJ1352" t="s">
        <v>48</v>
      </c>
      <c r="AK1352" t="s">
        <v>48</v>
      </c>
      <c r="AL1352" t="s">
        <v>48</v>
      </c>
      <c r="AM1352" t="s">
        <v>48</v>
      </c>
      <c r="AN1352" t="s">
        <v>48</v>
      </c>
      <c r="AO1352" t="s">
        <v>48</v>
      </c>
      <c r="AP1352" t="s">
        <v>48</v>
      </c>
      <c r="AQ1352" t="s">
        <v>48</v>
      </c>
      <c r="AR1352" t="s">
        <v>48</v>
      </c>
      <c r="AS1352" t="s">
        <v>48</v>
      </c>
      <c r="AT1352">
        <v>0</v>
      </c>
      <c r="AU1352">
        <v>0</v>
      </c>
      <c r="AV1352">
        <v>0</v>
      </c>
      <c r="AW1352">
        <v>0</v>
      </c>
    </row>
    <row r="1353" spans="1:49">
      <c r="A1353">
        <v>1352</v>
      </c>
      <c r="B1353">
        <v>99668118</v>
      </c>
      <c r="C1353" s="1">
        <v>36278</v>
      </c>
      <c r="D1353">
        <v>66.817248459958904</v>
      </c>
      <c r="E1353">
        <v>1999</v>
      </c>
      <c r="F1353">
        <v>0</v>
      </c>
      <c r="G1353" t="s">
        <v>48</v>
      </c>
      <c r="H1353">
        <v>0</v>
      </c>
      <c r="I1353" t="s">
        <v>48</v>
      </c>
      <c r="J1353" t="s">
        <v>48</v>
      </c>
      <c r="K1353">
        <v>0</v>
      </c>
      <c r="L1353" t="b">
        <v>0</v>
      </c>
      <c r="M1353">
        <v>24.68</v>
      </c>
      <c r="N1353">
        <v>3</v>
      </c>
      <c r="O1353">
        <v>6</v>
      </c>
      <c r="P1353" t="b">
        <v>0</v>
      </c>
      <c r="Q1353" t="b">
        <v>0</v>
      </c>
      <c r="R1353" t="b">
        <v>1</v>
      </c>
      <c r="S1353">
        <v>500</v>
      </c>
      <c r="T1353">
        <v>1</v>
      </c>
      <c r="U1353" t="s">
        <v>48</v>
      </c>
      <c r="V1353">
        <v>0</v>
      </c>
      <c r="W1353">
        <v>0</v>
      </c>
      <c r="X1353">
        <v>0</v>
      </c>
      <c r="Y1353">
        <v>0</v>
      </c>
      <c r="Z1353">
        <v>0</v>
      </c>
      <c r="AA1353" t="b">
        <v>1</v>
      </c>
      <c r="AB1353" t="s">
        <v>48</v>
      </c>
      <c r="AC1353">
        <v>1</v>
      </c>
      <c r="AD1353">
        <v>8969</v>
      </c>
      <c r="AE1353" t="s">
        <v>48</v>
      </c>
      <c r="AF1353" t="s">
        <v>48</v>
      </c>
      <c r="AG1353" t="s">
        <v>48</v>
      </c>
      <c r="AH1353" t="s">
        <v>48</v>
      </c>
      <c r="AI1353" t="s">
        <v>48</v>
      </c>
      <c r="AJ1353" t="s">
        <v>48</v>
      </c>
      <c r="AK1353" t="s">
        <v>48</v>
      </c>
      <c r="AL1353" t="s">
        <v>48</v>
      </c>
      <c r="AM1353" t="s">
        <v>48</v>
      </c>
      <c r="AN1353" t="s">
        <v>48</v>
      </c>
      <c r="AO1353" t="s">
        <v>48</v>
      </c>
      <c r="AP1353" t="s">
        <v>48</v>
      </c>
      <c r="AQ1353" t="s">
        <v>48</v>
      </c>
      <c r="AR1353" t="s">
        <v>48</v>
      </c>
      <c r="AS1353" t="s">
        <v>48</v>
      </c>
      <c r="AT1353">
        <v>0</v>
      </c>
      <c r="AU1353">
        <v>0</v>
      </c>
      <c r="AV1353">
        <v>0</v>
      </c>
      <c r="AW1353">
        <v>0</v>
      </c>
    </row>
    <row r="1354" spans="1:49">
      <c r="A1354">
        <v>1353</v>
      </c>
      <c r="B1354">
        <v>99668155</v>
      </c>
      <c r="C1354" s="1">
        <v>36229</v>
      </c>
      <c r="D1354">
        <v>51.868583162217703</v>
      </c>
      <c r="E1354">
        <v>1999</v>
      </c>
      <c r="F1354">
        <v>0</v>
      </c>
      <c r="G1354" t="s">
        <v>48</v>
      </c>
      <c r="H1354">
        <v>0</v>
      </c>
      <c r="I1354" t="s">
        <v>48</v>
      </c>
      <c r="J1354" t="s">
        <v>48</v>
      </c>
      <c r="K1354">
        <v>0</v>
      </c>
      <c r="L1354" t="b">
        <v>0</v>
      </c>
      <c r="M1354">
        <v>30.2</v>
      </c>
      <c r="N1354">
        <v>2</v>
      </c>
      <c r="O1354">
        <v>5</v>
      </c>
      <c r="P1354" t="b">
        <v>0</v>
      </c>
      <c r="Q1354" t="b">
        <v>0</v>
      </c>
      <c r="R1354" t="b">
        <v>1</v>
      </c>
      <c r="S1354">
        <v>200</v>
      </c>
      <c r="T1354" t="s">
        <v>48</v>
      </c>
      <c r="U1354" t="s">
        <v>48</v>
      </c>
      <c r="V1354">
        <v>0</v>
      </c>
      <c r="W1354">
        <v>0</v>
      </c>
      <c r="X1354">
        <v>0</v>
      </c>
      <c r="Y1354" t="s">
        <v>48</v>
      </c>
      <c r="Z1354">
        <v>0</v>
      </c>
      <c r="AA1354" t="b">
        <v>1</v>
      </c>
      <c r="AB1354" t="s">
        <v>48</v>
      </c>
      <c r="AC1354">
        <v>0</v>
      </c>
      <c r="AD1354">
        <v>8962</v>
      </c>
      <c r="AE1354">
        <v>0</v>
      </c>
      <c r="AF1354" t="s">
        <v>48</v>
      </c>
      <c r="AG1354" t="s">
        <v>48</v>
      </c>
      <c r="AH1354" t="s">
        <v>48</v>
      </c>
      <c r="AI1354" t="s">
        <v>48</v>
      </c>
      <c r="AJ1354" t="s">
        <v>48</v>
      </c>
      <c r="AK1354" t="s">
        <v>48</v>
      </c>
      <c r="AL1354" t="s">
        <v>48</v>
      </c>
      <c r="AM1354" t="s">
        <v>48</v>
      </c>
      <c r="AN1354" t="s">
        <v>48</v>
      </c>
      <c r="AO1354" t="s">
        <v>48</v>
      </c>
      <c r="AP1354" t="s">
        <v>48</v>
      </c>
      <c r="AQ1354" t="s">
        <v>48</v>
      </c>
      <c r="AR1354" t="s">
        <v>48</v>
      </c>
      <c r="AS1354" t="s">
        <v>48</v>
      </c>
      <c r="AT1354">
        <v>0</v>
      </c>
      <c r="AU1354">
        <v>0</v>
      </c>
      <c r="AV1354">
        <v>0</v>
      </c>
      <c r="AW1354">
        <v>0</v>
      </c>
    </row>
    <row r="1355" spans="1:49">
      <c r="A1355">
        <v>1354</v>
      </c>
      <c r="B1355">
        <v>99668840</v>
      </c>
      <c r="C1355" s="1">
        <v>36237</v>
      </c>
      <c r="D1355">
        <v>58.6666666666667</v>
      </c>
      <c r="E1355">
        <v>1999</v>
      </c>
      <c r="F1355">
        <v>0</v>
      </c>
      <c r="G1355" t="s">
        <v>48</v>
      </c>
      <c r="H1355">
        <v>0</v>
      </c>
      <c r="I1355" t="s">
        <v>48</v>
      </c>
      <c r="J1355" t="s">
        <v>48</v>
      </c>
      <c r="K1355">
        <v>1</v>
      </c>
      <c r="L1355" t="b">
        <v>0</v>
      </c>
      <c r="M1355">
        <v>28.85</v>
      </c>
      <c r="N1355">
        <v>1</v>
      </c>
      <c r="O1355">
        <v>5</v>
      </c>
      <c r="P1355" t="b">
        <v>0</v>
      </c>
      <c r="Q1355" t="b">
        <v>0</v>
      </c>
      <c r="R1355" t="b">
        <v>1</v>
      </c>
      <c r="S1355">
        <v>1200</v>
      </c>
      <c r="T1355" t="s">
        <v>48</v>
      </c>
      <c r="U1355" t="s">
        <v>48</v>
      </c>
      <c r="V1355">
        <v>0</v>
      </c>
      <c r="W1355">
        <v>1</v>
      </c>
      <c r="X1355">
        <v>0</v>
      </c>
      <c r="Y1355" t="s">
        <v>48</v>
      </c>
      <c r="Z1355">
        <v>0</v>
      </c>
      <c r="AA1355" t="b">
        <v>1</v>
      </c>
      <c r="AB1355" t="s">
        <v>48</v>
      </c>
      <c r="AC1355">
        <v>0</v>
      </c>
      <c r="AD1355">
        <v>8954</v>
      </c>
      <c r="AE1355" t="s">
        <v>48</v>
      </c>
      <c r="AF1355" t="s">
        <v>48</v>
      </c>
      <c r="AG1355" t="s">
        <v>48</v>
      </c>
      <c r="AH1355" t="s">
        <v>48</v>
      </c>
      <c r="AI1355" t="s">
        <v>48</v>
      </c>
      <c r="AJ1355" t="s">
        <v>48</v>
      </c>
      <c r="AK1355" t="s">
        <v>48</v>
      </c>
      <c r="AL1355" t="s">
        <v>48</v>
      </c>
      <c r="AM1355" t="s">
        <v>48</v>
      </c>
      <c r="AN1355" t="s">
        <v>48</v>
      </c>
      <c r="AO1355" t="s">
        <v>48</v>
      </c>
      <c r="AP1355" t="s">
        <v>48</v>
      </c>
      <c r="AQ1355" t="s">
        <v>48</v>
      </c>
      <c r="AR1355" t="s">
        <v>48</v>
      </c>
      <c r="AS1355" t="s">
        <v>48</v>
      </c>
      <c r="AT1355">
        <v>0</v>
      </c>
      <c r="AU1355">
        <v>0</v>
      </c>
      <c r="AV1355">
        <v>0</v>
      </c>
      <c r="AW1355">
        <v>0</v>
      </c>
    </row>
    <row r="1356" spans="1:49">
      <c r="A1356">
        <v>1355</v>
      </c>
      <c r="B1356">
        <v>99669388</v>
      </c>
      <c r="C1356" s="1">
        <v>36231</v>
      </c>
      <c r="D1356">
        <v>50.579055441478403</v>
      </c>
      <c r="E1356">
        <v>1999</v>
      </c>
      <c r="F1356">
        <v>0</v>
      </c>
      <c r="G1356" s="1">
        <v>36242</v>
      </c>
      <c r="H1356">
        <v>1</v>
      </c>
      <c r="I1356" t="s">
        <v>48</v>
      </c>
      <c r="J1356" t="s">
        <v>48</v>
      </c>
      <c r="K1356">
        <v>1</v>
      </c>
      <c r="L1356" t="b">
        <v>0</v>
      </c>
      <c r="M1356">
        <v>22.46</v>
      </c>
      <c r="N1356">
        <v>2</v>
      </c>
      <c r="O1356">
        <v>8</v>
      </c>
      <c r="P1356" t="b">
        <v>0</v>
      </c>
      <c r="Q1356" t="b">
        <v>0</v>
      </c>
      <c r="R1356" t="b">
        <v>1</v>
      </c>
      <c r="S1356">
        <v>350</v>
      </c>
      <c r="T1356" t="s">
        <v>48</v>
      </c>
      <c r="U1356" t="s">
        <v>48</v>
      </c>
      <c r="V1356">
        <v>0</v>
      </c>
      <c r="W1356">
        <v>0</v>
      </c>
      <c r="X1356">
        <v>0</v>
      </c>
      <c r="Y1356" t="s">
        <v>48</v>
      </c>
      <c r="Z1356">
        <v>0</v>
      </c>
      <c r="AA1356" t="b">
        <v>1</v>
      </c>
      <c r="AB1356" t="s">
        <v>48</v>
      </c>
      <c r="AC1356" t="s">
        <v>48</v>
      </c>
      <c r="AD1356">
        <v>8957</v>
      </c>
      <c r="AE1356" t="s">
        <v>48</v>
      </c>
      <c r="AF1356" t="s">
        <v>48</v>
      </c>
      <c r="AG1356" t="s">
        <v>48</v>
      </c>
      <c r="AH1356" t="s">
        <v>48</v>
      </c>
      <c r="AI1356" t="s">
        <v>48</v>
      </c>
      <c r="AJ1356" t="s">
        <v>48</v>
      </c>
      <c r="AK1356" t="s">
        <v>48</v>
      </c>
      <c r="AL1356" t="s">
        <v>48</v>
      </c>
      <c r="AM1356" t="s">
        <v>48</v>
      </c>
      <c r="AN1356" t="s">
        <v>48</v>
      </c>
      <c r="AO1356" t="s">
        <v>48</v>
      </c>
      <c r="AP1356" t="s">
        <v>48</v>
      </c>
      <c r="AQ1356" t="s">
        <v>48</v>
      </c>
      <c r="AR1356" t="s">
        <v>48</v>
      </c>
      <c r="AS1356" t="s">
        <v>48</v>
      </c>
      <c r="AT1356">
        <v>0</v>
      </c>
      <c r="AU1356">
        <v>0</v>
      </c>
      <c r="AV1356">
        <v>0</v>
      </c>
      <c r="AW1356">
        <v>0</v>
      </c>
    </row>
    <row r="1357" spans="1:49">
      <c r="A1357">
        <v>1356</v>
      </c>
      <c r="B1357">
        <v>99669508</v>
      </c>
      <c r="C1357" s="1">
        <v>37448</v>
      </c>
      <c r="D1357">
        <v>75.737166324435293</v>
      </c>
      <c r="E1357">
        <v>2002</v>
      </c>
      <c r="F1357">
        <v>0</v>
      </c>
      <c r="G1357" t="s">
        <v>48</v>
      </c>
      <c r="H1357">
        <v>0</v>
      </c>
      <c r="I1357" t="s">
        <v>48</v>
      </c>
      <c r="J1357" t="s">
        <v>48</v>
      </c>
      <c r="K1357">
        <v>1</v>
      </c>
      <c r="L1357" t="b">
        <v>1</v>
      </c>
      <c r="M1357">
        <v>24.98</v>
      </c>
      <c r="N1357">
        <v>3</v>
      </c>
      <c r="O1357">
        <v>5</v>
      </c>
      <c r="P1357" t="b">
        <v>0</v>
      </c>
      <c r="Q1357" t="b">
        <v>0</v>
      </c>
      <c r="R1357" t="b">
        <v>1</v>
      </c>
      <c r="S1357">
        <v>250</v>
      </c>
      <c r="T1357">
        <v>1</v>
      </c>
      <c r="U1357" t="s">
        <v>48</v>
      </c>
      <c r="V1357">
        <v>1</v>
      </c>
      <c r="W1357">
        <v>0</v>
      </c>
      <c r="X1357">
        <v>0</v>
      </c>
      <c r="Y1357" t="s">
        <v>48</v>
      </c>
      <c r="Z1357">
        <v>1</v>
      </c>
      <c r="AA1357" t="b">
        <v>1</v>
      </c>
      <c r="AB1357" t="s">
        <v>48</v>
      </c>
      <c r="AC1357">
        <v>0</v>
      </c>
      <c r="AD1357">
        <v>8922</v>
      </c>
      <c r="AE1357" t="s">
        <v>48</v>
      </c>
      <c r="AF1357" t="s">
        <v>48</v>
      </c>
      <c r="AG1357" t="s">
        <v>48</v>
      </c>
      <c r="AH1357" t="s">
        <v>48</v>
      </c>
      <c r="AI1357" t="s">
        <v>48</v>
      </c>
      <c r="AJ1357" t="s">
        <v>48</v>
      </c>
      <c r="AK1357" t="s">
        <v>48</v>
      </c>
      <c r="AL1357" t="s">
        <v>48</v>
      </c>
      <c r="AM1357" t="s">
        <v>48</v>
      </c>
      <c r="AN1357" t="s">
        <v>48</v>
      </c>
      <c r="AO1357" t="s">
        <v>48</v>
      </c>
      <c r="AP1357" t="s">
        <v>48</v>
      </c>
      <c r="AQ1357" t="s">
        <v>48</v>
      </c>
      <c r="AR1357" t="s">
        <v>48</v>
      </c>
      <c r="AS1357" t="s">
        <v>48</v>
      </c>
      <c r="AT1357">
        <v>0</v>
      </c>
      <c r="AU1357">
        <v>0</v>
      </c>
      <c r="AV1357">
        <v>0</v>
      </c>
      <c r="AW1357">
        <v>0</v>
      </c>
    </row>
    <row r="1358" spans="1:49">
      <c r="A1358">
        <v>1357</v>
      </c>
      <c r="B1358">
        <v>99669654</v>
      </c>
      <c r="C1358" s="1">
        <v>36236</v>
      </c>
      <c r="D1358">
        <v>64.678986995208803</v>
      </c>
      <c r="E1358">
        <v>1999</v>
      </c>
      <c r="F1358">
        <v>0</v>
      </c>
      <c r="G1358" t="s">
        <v>48</v>
      </c>
      <c r="H1358">
        <v>0</v>
      </c>
      <c r="I1358" t="s">
        <v>48</v>
      </c>
      <c r="J1358" t="s">
        <v>48</v>
      </c>
      <c r="K1358">
        <v>1</v>
      </c>
      <c r="L1358" t="b">
        <v>0</v>
      </c>
      <c r="M1358">
        <v>23.53</v>
      </c>
      <c r="N1358">
        <v>3</v>
      </c>
      <c r="O1358">
        <v>8</v>
      </c>
      <c r="P1358" t="b">
        <v>0</v>
      </c>
      <c r="Q1358" t="b">
        <v>0</v>
      </c>
      <c r="R1358" t="b">
        <v>1</v>
      </c>
      <c r="S1358">
        <v>100</v>
      </c>
      <c r="T1358">
        <v>1</v>
      </c>
      <c r="U1358" t="s">
        <v>48</v>
      </c>
      <c r="V1358">
        <v>1</v>
      </c>
      <c r="W1358">
        <v>0</v>
      </c>
      <c r="X1358">
        <v>0</v>
      </c>
      <c r="Y1358">
        <v>0</v>
      </c>
      <c r="Z1358">
        <v>0</v>
      </c>
      <c r="AA1358" t="b">
        <v>1</v>
      </c>
      <c r="AB1358" t="s">
        <v>48</v>
      </c>
      <c r="AC1358">
        <v>2</v>
      </c>
      <c r="AD1358">
        <v>8954</v>
      </c>
      <c r="AE1358">
        <v>0</v>
      </c>
      <c r="AF1358" t="s">
        <v>48</v>
      </c>
      <c r="AG1358" t="s">
        <v>48</v>
      </c>
      <c r="AH1358" t="s">
        <v>48</v>
      </c>
      <c r="AI1358" t="s">
        <v>48</v>
      </c>
      <c r="AJ1358" t="s">
        <v>48</v>
      </c>
      <c r="AK1358" t="s">
        <v>48</v>
      </c>
      <c r="AL1358" t="s">
        <v>48</v>
      </c>
      <c r="AM1358" t="s">
        <v>48</v>
      </c>
      <c r="AN1358" t="s">
        <v>48</v>
      </c>
      <c r="AO1358" t="s">
        <v>48</v>
      </c>
      <c r="AP1358" t="s">
        <v>48</v>
      </c>
      <c r="AQ1358" t="s">
        <v>48</v>
      </c>
      <c r="AR1358" t="s">
        <v>48</v>
      </c>
      <c r="AS1358" t="s">
        <v>48</v>
      </c>
      <c r="AT1358">
        <v>0</v>
      </c>
      <c r="AU1358">
        <v>0</v>
      </c>
      <c r="AV1358">
        <v>0</v>
      </c>
      <c r="AW1358">
        <v>0</v>
      </c>
    </row>
    <row r="1359" spans="1:49">
      <c r="A1359">
        <v>1358</v>
      </c>
      <c r="B1359">
        <v>99670278</v>
      </c>
      <c r="C1359" s="1">
        <v>36628</v>
      </c>
      <c r="D1359">
        <v>40.7063655030801</v>
      </c>
      <c r="E1359">
        <v>2000</v>
      </c>
      <c r="F1359">
        <v>0</v>
      </c>
      <c r="G1359" t="s">
        <v>48</v>
      </c>
      <c r="H1359">
        <v>0</v>
      </c>
      <c r="I1359" t="s">
        <v>48</v>
      </c>
      <c r="J1359" t="s">
        <v>48</v>
      </c>
      <c r="K1359">
        <v>1</v>
      </c>
      <c r="L1359" t="b">
        <v>0</v>
      </c>
      <c r="M1359" t="s">
        <v>48</v>
      </c>
      <c r="N1359">
        <v>2</v>
      </c>
      <c r="O1359">
        <v>4</v>
      </c>
      <c r="P1359" t="b">
        <v>0</v>
      </c>
      <c r="Q1359" t="b">
        <v>0</v>
      </c>
      <c r="R1359" t="b">
        <v>1</v>
      </c>
      <c r="S1359">
        <v>200</v>
      </c>
      <c r="T1359">
        <v>1</v>
      </c>
      <c r="U1359" t="s">
        <v>48</v>
      </c>
      <c r="V1359">
        <v>0</v>
      </c>
      <c r="W1359">
        <v>1</v>
      </c>
      <c r="X1359">
        <v>0</v>
      </c>
      <c r="Y1359">
        <v>1</v>
      </c>
      <c r="Z1359">
        <v>0</v>
      </c>
      <c r="AA1359" t="b">
        <v>0</v>
      </c>
      <c r="AB1359" t="s">
        <v>48</v>
      </c>
      <c r="AC1359">
        <v>0</v>
      </c>
      <c r="AD1359">
        <v>8559</v>
      </c>
      <c r="AE1359" t="s">
        <v>48</v>
      </c>
      <c r="AF1359" t="s">
        <v>48</v>
      </c>
      <c r="AG1359" t="s">
        <v>48</v>
      </c>
      <c r="AH1359" t="s">
        <v>48</v>
      </c>
      <c r="AI1359" t="s">
        <v>48</v>
      </c>
      <c r="AJ1359" t="s">
        <v>48</v>
      </c>
      <c r="AK1359" t="s">
        <v>48</v>
      </c>
      <c r="AL1359" t="s">
        <v>48</v>
      </c>
      <c r="AM1359" t="s">
        <v>48</v>
      </c>
      <c r="AN1359" t="s">
        <v>48</v>
      </c>
      <c r="AO1359" t="s">
        <v>48</v>
      </c>
      <c r="AP1359" t="s">
        <v>48</v>
      </c>
      <c r="AQ1359" t="s">
        <v>48</v>
      </c>
      <c r="AR1359" t="s">
        <v>48</v>
      </c>
      <c r="AS1359" t="s">
        <v>48</v>
      </c>
      <c r="AT1359">
        <v>0</v>
      </c>
      <c r="AU1359">
        <v>0</v>
      </c>
      <c r="AV1359">
        <v>0</v>
      </c>
      <c r="AW1359">
        <v>0</v>
      </c>
    </row>
    <row r="1360" spans="1:49">
      <c r="A1360">
        <v>1359</v>
      </c>
      <c r="B1360">
        <v>99672486</v>
      </c>
      <c r="C1360" s="1">
        <v>36651</v>
      </c>
      <c r="D1360">
        <v>66.119096509240293</v>
      </c>
      <c r="E1360">
        <v>2000</v>
      </c>
      <c r="F1360">
        <v>0</v>
      </c>
      <c r="G1360" t="s">
        <v>48</v>
      </c>
      <c r="H1360">
        <v>0</v>
      </c>
      <c r="I1360" t="s">
        <v>48</v>
      </c>
      <c r="J1360" t="s">
        <v>48</v>
      </c>
      <c r="K1360">
        <v>1</v>
      </c>
      <c r="L1360" t="b">
        <v>0</v>
      </c>
      <c r="M1360">
        <v>24</v>
      </c>
      <c r="N1360">
        <v>3</v>
      </c>
      <c r="O1360">
        <v>4</v>
      </c>
      <c r="P1360" t="b">
        <v>0</v>
      </c>
      <c r="Q1360" t="b">
        <v>0</v>
      </c>
      <c r="R1360" t="b">
        <v>1</v>
      </c>
      <c r="S1360">
        <v>400</v>
      </c>
      <c r="T1360" t="s">
        <v>48</v>
      </c>
      <c r="U1360" t="s">
        <v>48</v>
      </c>
      <c r="V1360">
        <v>1</v>
      </c>
      <c r="W1360">
        <v>0</v>
      </c>
      <c r="X1360">
        <v>0</v>
      </c>
      <c r="Y1360">
        <v>0</v>
      </c>
      <c r="Z1360">
        <v>0</v>
      </c>
      <c r="AA1360" t="b">
        <v>0</v>
      </c>
      <c r="AB1360" t="s">
        <v>48</v>
      </c>
      <c r="AC1360">
        <v>0</v>
      </c>
      <c r="AD1360">
        <v>8566</v>
      </c>
      <c r="AE1360" t="s">
        <v>48</v>
      </c>
      <c r="AF1360" t="s">
        <v>48</v>
      </c>
      <c r="AG1360" t="s">
        <v>48</v>
      </c>
      <c r="AH1360" t="s">
        <v>48</v>
      </c>
      <c r="AI1360" t="s">
        <v>48</v>
      </c>
      <c r="AJ1360" t="s">
        <v>48</v>
      </c>
      <c r="AK1360" t="s">
        <v>48</v>
      </c>
      <c r="AL1360" t="s">
        <v>48</v>
      </c>
      <c r="AM1360" t="s">
        <v>48</v>
      </c>
      <c r="AN1360" t="s">
        <v>48</v>
      </c>
      <c r="AO1360" t="s">
        <v>48</v>
      </c>
      <c r="AP1360" t="s">
        <v>48</v>
      </c>
      <c r="AQ1360" t="s">
        <v>48</v>
      </c>
      <c r="AR1360" t="s">
        <v>48</v>
      </c>
      <c r="AS1360" t="s">
        <v>48</v>
      </c>
      <c r="AT1360">
        <v>0</v>
      </c>
      <c r="AU1360">
        <v>0</v>
      </c>
      <c r="AV1360">
        <v>0</v>
      </c>
      <c r="AW1360">
        <v>0</v>
      </c>
    </row>
    <row r="1361" spans="1:49">
      <c r="A1361">
        <v>1360</v>
      </c>
      <c r="B1361">
        <v>99672806</v>
      </c>
      <c r="C1361" s="1">
        <v>36654</v>
      </c>
      <c r="D1361">
        <v>53.478439425051299</v>
      </c>
      <c r="E1361">
        <v>2000</v>
      </c>
      <c r="F1361">
        <v>0</v>
      </c>
      <c r="G1361" t="s">
        <v>48</v>
      </c>
      <c r="H1361">
        <v>0</v>
      </c>
      <c r="I1361" t="s">
        <v>48</v>
      </c>
      <c r="J1361" t="s">
        <v>48</v>
      </c>
      <c r="K1361">
        <v>1</v>
      </c>
      <c r="L1361" t="b">
        <v>0</v>
      </c>
      <c r="M1361">
        <v>26</v>
      </c>
      <c r="N1361">
        <v>2</v>
      </c>
      <c r="O1361">
        <v>4</v>
      </c>
      <c r="P1361" t="b">
        <v>0</v>
      </c>
      <c r="Q1361" t="b">
        <v>0</v>
      </c>
      <c r="R1361" t="b">
        <v>1</v>
      </c>
      <c r="S1361">
        <v>1000</v>
      </c>
      <c r="T1361">
        <v>1</v>
      </c>
      <c r="U1361" t="s">
        <v>48</v>
      </c>
      <c r="V1361">
        <v>1</v>
      </c>
      <c r="W1361">
        <v>0</v>
      </c>
      <c r="X1361">
        <v>0</v>
      </c>
      <c r="Y1361">
        <v>0</v>
      </c>
      <c r="Z1361">
        <v>0</v>
      </c>
      <c r="AA1361" t="b">
        <v>1</v>
      </c>
      <c r="AB1361" t="s">
        <v>48</v>
      </c>
      <c r="AC1361">
        <v>0</v>
      </c>
      <c r="AD1361">
        <v>8541</v>
      </c>
      <c r="AE1361" t="s">
        <v>48</v>
      </c>
      <c r="AF1361" t="s">
        <v>48</v>
      </c>
      <c r="AG1361" t="s">
        <v>48</v>
      </c>
      <c r="AH1361" t="s">
        <v>48</v>
      </c>
      <c r="AI1361" t="s">
        <v>48</v>
      </c>
      <c r="AJ1361" t="s">
        <v>48</v>
      </c>
      <c r="AK1361" t="s">
        <v>48</v>
      </c>
      <c r="AL1361" t="s">
        <v>48</v>
      </c>
      <c r="AM1361" t="s">
        <v>48</v>
      </c>
      <c r="AN1361" t="s">
        <v>48</v>
      </c>
      <c r="AO1361" t="s">
        <v>48</v>
      </c>
      <c r="AP1361" t="s">
        <v>48</v>
      </c>
      <c r="AQ1361" t="s">
        <v>48</v>
      </c>
      <c r="AR1361" t="s">
        <v>48</v>
      </c>
      <c r="AS1361" t="s">
        <v>48</v>
      </c>
      <c r="AT1361">
        <v>0</v>
      </c>
      <c r="AU1361">
        <v>0</v>
      </c>
      <c r="AV1361">
        <v>0</v>
      </c>
      <c r="AW1361">
        <v>0</v>
      </c>
    </row>
    <row r="1362" spans="1:49">
      <c r="A1362">
        <v>1361</v>
      </c>
      <c r="B1362">
        <v>99672806</v>
      </c>
      <c r="C1362" s="1">
        <v>36766</v>
      </c>
      <c r="D1362">
        <v>53.785078713210098</v>
      </c>
      <c r="E1362">
        <v>2000</v>
      </c>
      <c r="F1362">
        <v>0</v>
      </c>
      <c r="G1362" t="s">
        <v>48</v>
      </c>
      <c r="H1362">
        <v>0</v>
      </c>
      <c r="I1362" t="s">
        <v>48</v>
      </c>
      <c r="J1362" t="s">
        <v>48</v>
      </c>
      <c r="K1362">
        <v>1</v>
      </c>
      <c r="L1362" t="b">
        <v>0</v>
      </c>
      <c r="M1362" t="s">
        <v>48</v>
      </c>
      <c r="N1362">
        <v>2</v>
      </c>
      <c r="O1362">
        <v>3</v>
      </c>
      <c r="P1362" t="b">
        <v>0</v>
      </c>
      <c r="Q1362" t="b">
        <v>0</v>
      </c>
      <c r="R1362" t="b">
        <v>1</v>
      </c>
      <c r="S1362">
        <v>500</v>
      </c>
      <c r="T1362">
        <v>1</v>
      </c>
      <c r="U1362" t="s">
        <v>48</v>
      </c>
      <c r="V1362">
        <v>1</v>
      </c>
      <c r="W1362">
        <v>0</v>
      </c>
      <c r="X1362">
        <v>0</v>
      </c>
      <c r="Y1362">
        <v>0</v>
      </c>
      <c r="Z1362">
        <v>0</v>
      </c>
      <c r="AA1362" t="b">
        <v>1</v>
      </c>
      <c r="AB1362" t="s">
        <v>48</v>
      </c>
      <c r="AC1362">
        <v>0</v>
      </c>
      <c r="AD1362">
        <v>8541</v>
      </c>
      <c r="AE1362" t="s">
        <v>48</v>
      </c>
      <c r="AF1362" t="s">
        <v>48</v>
      </c>
      <c r="AG1362" t="s">
        <v>48</v>
      </c>
      <c r="AH1362" t="s">
        <v>48</v>
      </c>
      <c r="AI1362" t="s">
        <v>48</v>
      </c>
      <c r="AJ1362" t="s">
        <v>48</v>
      </c>
      <c r="AK1362" t="s">
        <v>48</v>
      </c>
      <c r="AL1362" t="s">
        <v>48</v>
      </c>
      <c r="AM1362" t="s">
        <v>48</v>
      </c>
      <c r="AN1362" t="s">
        <v>48</v>
      </c>
      <c r="AO1362" t="s">
        <v>48</v>
      </c>
      <c r="AP1362" t="s">
        <v>48</v>
      </c>
      <c r="AQ1362" t="s">
        <v>48</v>
      </c>
      <c r="AR1362" t="s">
        <v>48</v>
      </c>
      <c r="AS1362" t="s">
        <v>48</v>
      </c>
      <c r="AT1362">
        <v>0</v>
      </c>
      <c r="AU1362">
        <v>0</v>
      </c>
      <c r="AV1362">
        <v>0</v>
      </c>
      <c r="AW1362">
        <v>0</v>
      </c>
    </row>
    <row r="1363" spans="1:49">
      <c r="A1363">
        <v>1362</v>
      </c>
      <c r="B1363">
        <v>99672884</v>
      </c>
      <c r="C1363" s="1">
        <v>36622</v>
      </c>
      <c r="D1363">
        <v>49.998631074606401</v>
      </c>
      <c r="E1363">
        <v>2000</v>
      </c>
      <c r="F1363">
        <v>0</v>
      </c>
      <c r="G1363" t="s">
        <v>48</v>
      </c>
      <c r="H1363">
        <v>0</v>
      </c>
      <c r="I1363" t="s">
        <v>48</v>
      </c>
      <c r="J1363" t="s">
        <v>48</v>
      </c>
      <c r="K1363">
        <v>1</v>
      </c>
      <c r="L1363" t="b">
        <v>0</v>
      </c>
      <c r="M1363">
        <v>28</v>
      </c>
      <c r="N1363">
        <v>2</v>
      </c>
      <c r="O1363">
        <v>5</v>
      </c>
      <c r="P1363" t="b">
        <v>0</v>
      </c>
      <c r="Q1363" t="b">
        <v>0</v>
      </c>
      <c r="R1363" t="b">
        <v>1</v>
      </c>
      <c r="S1363">
        <v>300</v>
      </c>
      <c r="T1363" t="s">
        <v>48</v>
      </c>
      <c r="U1363" t="s">
        <v>48</v>
      </c>
      <c r="V1363">
        <v>1</v>
      </c>
      <c r="W1363">
        <v>0</v>
      </c>
      <c r="X1363">
        <v>0</v>
      </c>
      <c r="Y1363">
        <v>0</v>
      </c>
      <c r="Z1363">
        <v>1</v>
      </c>
      <c r="AA1363" t="b">
        <v>1</v>
      </c>
      <c r="AB1363" t="s">
        <v>48</v>
      </c>
      <c r="AC1363">
        <v>0</v>
      </c>
      <c r="AD1363">
        <v>8577</v>
      </c>
      <c r="AE1363">
        <v>0</v>
      </c>
      <c r="AF1363" t="s">
        <v>48</v>
      </c>
      <c r="AG1363" t="s">
        <v>48</v>
      </c>
      <c r="AH1363" t="s">
        <v>48</v>
      </c>
      <c r="AI1363" t="s">
        <v>48</v>
      </c>
      <c r="AJ1363" t="s">
        <v>48</v>
      </c>
      <c r="AK1363" t="s">
        <v>48</v>
      </c>
      <c r="AL1363" t="s">
        <v>48</v>
      </c>
      <c r="AM1363" t="s">
        <v>48</v>
      </c>
      <c r="AN1363" t="s">
        <v>48</v>
      </c>
      <c r="AO1363" t="s">
        <v>48</v>
      </c>
      <c r="AP1363" t="s">
        <v>48</v>
      </c>
      <c r="AQ1363" t="s">
        <v>48</v>
      </c>
      <c r="AR1363" t="s">
        <v>48</v>
      </c>
      <c r="AS1363" t="s">
        <v>48</v>
      </c>
      <c r="AT1363">
        <v>0</v>
      </c>
      <c r="AU1363">
        <v>0</v>
      </c>
      <c r="AV1363">
        <v>0</v>
      </c>
      <c r="AW1363">
        <v>0</v>
      </c>
    </row>
    <row r="1364" spans="1:49">
      <c r="A1364">
        <v>1363</v>
      </c>
      <c r="B1364">
        <v>99673036</v>
      </c>
      <c r="C1364" s="1">
        <v>36644</v>
      </c>
      <c r="D1364">
        <v>62.395619438740603</v>
      </c>
      <c r="E1364">
        <v>2000</v>
      </c>
      <c r="F1364">
        <v>0</v>
      </c>
      <c r="G1364" t="s">
        <v>48</v>
      </c>
      <c r="H1364">
        <v>0</v>
      </c>
      <c r="I1364" t="s">
        <v>48</v>
      </c>
      <c r="J1364" t="s">
        <v>48</v>
      </c>
      <c r="K1364">
        <v>1</v>
      </c>
      <c r="L1364" t="b">
        <v>0</v>
      </c>
      <c r="M1364">
        <v>29.41</v>
      </c>
      <c r="N1364">
        <v>2</v>
      </c>
      <c r="O1364">
        <v>5</v>
      </c>
      <c r="P1364" t="b">
        <v>0</v>
      </c>
      <c r="Q1364" t="b">
        <v>0</v>
      </c>
      <c r="R1364" t="b">
        <v>1</v>
      </c>
      <c r="S1364">
        <v>200</v>
      </c>
      <c r="T1364" t="s">
        <v>48</v>
      </c>
      <c r="U1364" t="s">
        <v>48</v>
      </c>
      <c r="V1364">
        <v>0</v>
      </c>
      <c r="W1364">
        <v>0</v>
      </c>
      <c r="X1364">
        <v>0</v>
      </c>
      <c r="Y1364">
        <v>0</v>
      </c>
      <c r="Z1364">
        <v>0</v>
      </c>
      <c r="AA1364" t="b">
        <v>0</v>
      </c>
      <c r="AB1364" t="s">
        <v>48</v>
      </c>
      <c r="AC1364">
        <v>0</v>
      </c>
      <c r="AD1364">
        <v>8566</v>
      </c>
      <c r="AE1364" t="s">
        <v>48</v>
      </c>
      <c r="AF1364" t="s">
        <v>48</v>
      </c>
      <c r="AG1364" t="s">
        <v>48</v>
      </c>
      <c r="AH1364" t="s">
        <v>48</v>
      </c>
      <c r="AI1364" t="s">
        <v>48</v>
      </c>
      <c r="AJ1364" t="s">
        <v>48</v>
      </c>
      <c r="AK1364" t="s">
        <v>48</v>
      </c>
      <c r="AL1364" t="s">
        <v>48</v>
      </c>
      <c r="AM1364" t="s">
        <v>48</v>
      </c>
      <c r="AN1364" t="s">
        <v>48</v>
      </c>
      <c r="AO1364" t="s">
        <v>48</v>
      </c>
      <c r="AP1364" t="s">
        <v>48</v>
      </c>
      <c r="AQ1364" t="s">
        <v>48</v>
      </c>
      <c r="AR1364" t="s">
        <v>48</v>
      </c>
      <c r="AS1364" t="s">
        <v>48</v>
      </c>
      <c r="AT1364">
        <v>0</v>
      </c>
      <c r="AU1364">
        <v>0</v>
      </c>
      <c r="AV1364">
        <v>0</v>
      </c>
      <c r="AW1364">
        <v>0</v>
      </c>
    </row>
    <row r="1365" spans="1:49">
      <c r="A1365">
        <v>1364</v>
      </c>
      <c r="B1365">
        <v>99673130</v>
      </c>
      <c r="C1365" s="1">
        <v>36902</v>
      </c>
      <c r="D1365">
        <v>70.390143737166298</v>
      </c>
      <c r="E1365">
        <v>2001</v>
      </c>
      <c r="F1365">
        <v>0</v>
      </c>
      <c r="G1365" t="s">
        <v>48</v>
      </c>
      <c r="H1365">
        <v>0</v>
      </c>
      <c r="I1365" t="s">
        <v>48</v>
      </c>
      <c r="J1365" t="s">
        <v>48</v>
      </c>
      <c r="K1365">
        <v>0</v>
      </c>
      <c r="L1365" t="b">
        <v>0</v>
      </c>
      <c r="M1365">
        <v>25.82</v>
      </c>
      <c r="N1365">
        <v>3</v>
      </c>
      <c r="O1365">
        <v>5</v>
      </c>
      <c r="P1365" t="b">
        <v>0</v>
      </c>
      <c r="Q1365" t="b">
        <v>0</v>
      </c>
      <c r="R1365" t="b">
        <v>1</v>
      </c>
      <c r="S1365">
        <v>200</v>
      </c>
      <c r="T1365">
        <v>1</v>
      </c>
      <c r="U1365" t="s">
        <v>48</v>
      </c>
      <c r="V1365">
        <v>0</v>
      </c>
      <c r="W1365">
        <v>0</v>
      </c>
      <c r="X1365">
        <v>0</v>
      </c>
      <c r="Y1365">
        <v>0</v>
      </c>
      <c r="Z1365">
        <v>0</v>
      </c>
      <c r="AA1365" t="b">
        <v>1</v>
      </c>
      <c r="AB1365" t="s">
        <v>48</v>
      </c>
      <c r="AC1365">
        <v>0</v>
      </c>
      <c r="AD1365">
        <v>8639</v>
      </c>
      <c r="AE1365" t="s">
        <v>48</v>
      </c>
      <c r="AF1365" t="s">
        <v>48</v>
      </c>
      <c r="AG1365" t="s">
        <v>48</v>
      </c>
      <c r="AH1365" t="s">
        <v>48</v>
      </c>
      <c r="AI1365" t="s">
        <v>48</v>
      </c>
      <c r="AJ1365" t="s">
        <v>48</v>
      </c>
      <c r="AK1365" t="s">
        <v>48</v>
      </c>
      <c r="AL1365" t="s">
        <v>48</v>
      </c>
      <c r="AM1365" t="s">
        <v>48</v>
      </c>
      <c r="AN1365" t="s">
        <v>48</v>
      </c>
      <c r="AO1365" t="s">
        <v>48</v>
      </c>
      <c r="AP1365" t="s">
        <v>48</v>
      </c>
      <c r="AQ1365" t="s">
        <v>48</v>
      </c>
      <c r="AR1365" t="s">
        <v>48</v>
      </c>
      <c r="AS1365" t="s">
        <v>48</v>
      </c>
      <c r="AT1365">
        <v>0</v>
      </c>
      <c r="AU1365">
        <v>0</v>
      </c>
      <c r="AV1365">
        <v>0</v>
      </c>
      <c r="AW1365">
        <v>0</v>
      </c>
    </row>
    <row r="1366" spans="1:49">
      <c r="A1366">
        <v>1365</v>
      </c>
      <c r="B1366">
        <v>99673709</v>
      </c>
      <c r="C1366" s="1">
        <v>36643</v>
      </c>
      <c r="D1366">
        <v>69.404517453798803</v>
      </c>
      <c r="E1366">
        <v>2000</v>
      </c>
      <c r="F1366">
        <v>0</v>
      </c>
      <c r="G1366" t="s">
        <v>48</v>
      </c>
      <c r="H1366">
        <v>0</v>
      </c>
      <c r="I1366" t="s">
        <v>48</v>
      </c>
      <c r="J1366" t="s">
        <v>48</v>
      </c>
      <c r="K1366">
        <v>1</v>
      </c>
      <c r="L1366" t="b">
        <v>0</v>
      </c>
      <c r="M1366">
        <v>30.76</v>
      </c>
      <c r="N1366">
        <v>2</v>
      </c>
      <c r="O1366">
        <v>6</v>
      </c>
      <c r="P1366" t="b">
        <v>0</v>
      </c>
      <c r="Q1366" t="b">
        <v>0</v>
      </c>
      <c r="R1366" t="b">
        <v>1</v>
      </c>
      <c r="S1366">
        <v>500</v>
      </c>
      <c r="T1366">
        <v>1</v>
      </c>
      <c r="U1366" t="s">
        <v>48</v>
      </c>
      <c r="V1366">
        <v>0</v>
      </c>
      <c r="W1366">
        <v>1</v>
      </c>
      <c r="X1366">
        <v>0</v>
      </c>
      <c r="Y1366">
        <v>0</v>
      </c>
      <c r="Z1366">
        <v>1</v>
      </c>
      <c r="AA1366" t="b">
        <v>1</v>
      </c>
      <c r="AB1366" t="s">
        <v>48</v>
      </c>
      <c r="AC1366">
        <v>0</v>
      </c>
      <c r="AD1366">
        <v>8562</v>
      </c>
      <c r="AE1366" t="s">
        <v>48</v>
      </c>
      <c r="AF1366" t="s">
        <v>48</v>
      </c>
      <c r="AG1366" t="s">
        <v>48</v>
      </c>
      <c r="AH1366" t="s">
        <v>48</v>
      </c>
      <c r="AI1366" t="s">
        <v>48</v>
      </c>
      <c r="AJ1366" t="s">
        <v>48</v>
      </c>
      <c r="AK1366" t="s">
        <v>48</v>
      </c>
      <c r="AL1366" t="s">
        <v>48</v>
      </c>
      <c r="AM1366" t="s">
        <v>48</v>
      </c>
      <c r="AN1366" t="s">
        <v>48</v>
      </c>
      <c r="AO1366" t="s">
        <v>48</v>
      </c>
      <c r="AP1366" t="s">
        <v>48</v>
      </c>
      <c r="AQ1366" t="s">
        <v>48</v>
      </c>
      <c r="AR1366" t="s">
        <v>48</v>
      </c>
      <c r="AS1366" t="s">
        <v>48</v>
      </c>
      <c r="AT1366">
        <v>0</v>
      </c>
      <c r="AU1366">
        <v>0</v>
      </c>
      <c r="AV1366">
        <v>0</v>
      </c>
      <c r="AW1366">
        <v>0</v>
      </c>
    </row>
    <row r="1367" spans="1:49">
      <c r="A1367">
        <v>1366</v>
      </c>
      <c r="B1367">
        <v>99674184</v>
      </c>
      <c r="C1367" s="1">
        <v>36651</v>
      </c>
      <c r="D1367">
        <v>48.911704312114999</v>
      </c>
      <c r="E1367">
        <v>2000</v>
      </c>
      <c r="F1367">
        <v>0</v>
      </c>
      <c r="G1367" t="s">
        <v>48</v>
      </c>
      <c r="H1367">
        <v>0</v>
      </c>
      <c r="I1367" t="s">
        <v>48</v>
      </c>
      <c r="J1367" t="s">
        <v>48</v>
      </c>
      <c r="K1367">
        <v>1</v>
      </c>
      <c r="L1367" t="b">
        <v>0</v>
      </c>
      <c r="M1367" t="s">
        <v>48</v>
      </c>
      <c r="N1367">
        <v>2</v>
      </c>
      <c r="O1367">
        <v>5</v>
      </c>
      <c r="P1367" t="b">
        <v>0</v>
      </c>
      <c r="Q1367" t="b">
        <v>0</v>
      </c>
      <c r="R1367" t="b">
        <v>1</v>
      </c>
      <c r="S1367">
        <v>600</v>
      </c>
      <c r="T1367" t="s">
        <v>48</v>
      </c>
      <c r="U1367" t="s">
        <v>48</v>
      </c>
      <c r="V1367">
        <v>0</v>
      </c>
      <c r="W1367">
        <v>0</v>
      </c>
      <c r="X1367">
        <v>0</v>
      </c>
      <c r="Y1367">
        <v>0</v>
      </c>
      <c r="Z1367">
        <v>1</v>
      </c>
      <c r="AA1367" t="b">
        <v>1</v>
      </c>
      <c r="AB1367" t="s">
        <v>48</v>
      </c>
      <c r="AC1367">
        <v>0</v>
      </c>
      <c r="AD1367">
        <v>8557</v>
      </c>
      <c r="AE1367">
        <v>0</v>
      </c>
      <c r="AF1367" t="s">
        <v>48</v>
      </c>
      <c r="AG1367" t="s">
        <v>48</v>
      </c>
      <c r="AH1367" t="s">
        <v>48</v>
      </c>
      <c r="AI1367" t="s">
        <v>48</v>
      </c>
      <c r="AJ1367" t="s">
        <v>48</v>
      </c>
      <c r="AK1367" t="s">
        <v>48</v>
      </c>
      <c r="AL1367" t="s">
        <v>48</v>
      </c>
      <c r="AM1367" t="s">
        <v>48</v>
      </c>
      <c r="AN1367" t="s">
        <v>48</v>
      </c>
      <c r="AO1367" t="s">
        <v>48</v>
      </c>
      <c r="AP1367" t="s">
        <v>48</v>
      </c>
      <c r="AQ1367" t="s">
        <v>48</v>
      </c>
      <c r="AR1367" t="s">
        <v>48</v>
      </c>
      <c r="AS1367" t="s">
        <v>48</v>
      </c>
      <c r="AT1367">
        <v>0</v>
      </c>
      <c r="AU1367">
        <v>0</v>
      </c>
      <c r="AV1367">
        <v>0</v>
      </c>
      <c r="AW1367">
        <v>0</v>
      </c>
    </row>
    <row r="1368" spans="1:49">
      <c r="A1368">
        <v>1367</v>
      </c>
      <c r="B1368">
        <v>99674708</v>
      </c>
      <c r="C1368" s="1">
        <v>33371</v>
      </c>
      <c r="D1368">
        <v>48.8268309377139</v>
      </c>
      <c r="E1368">
        <v>1991</v>
      </c>
      <c r="F1368">
        <v>0</v>
      </c>
      <c r="G1368" t="s">
        <v>48</v>
      </c>
      <c r="H1368">
        <v>0</v>
      </c>
      <c r="I1368" t="s">
        <v>48</v>
      </c>
      <c r="J1368" t="s">
        <v>48</v>
      </c>
      <c r="K1368">
        <v>1</v>
      </c>
      <c r="L1368" t="b">
        <v>0</v>
      </c>
      <c r="M1368" t="s">
        <v>48</v>
      </c>
      <c r="N1368" t="s">
        <v>48</v>
      </c>
      <c r="O1368" t="s">
        <v>48</v>
      </c>
      <c r="P1368" t="b">
        <v>0</v>
      </c>
      <c r="Q1368" t="b">
        <v>0</v>
      </c>
      <c r="R1368" t="b">
        <v>1</v>
      </c>
      <c r="S1368">
        <v>600</v>
      </c>
      <c r="T1368" t="s">
        <v>48</v>
      </c>
      <c r="U1368" t="s">
        <v>48</v>
      </c>
      <c r="V1368">
        <v>1</v>
      </c>
      <c r="W1368">
        <v>0</v>
      </c>
      <c r="X1368">
        <v>0</v>
      </c>
      <c r="Y1368">
        <v>0</v>
      </c>
      <c r="Z1368">
        <v>1</v>
      </c>
      <c r="AA1368" t="b">
        <v>1</v>
      </c>
      <c r="AB1368" t="s">
        <v>48</v>
      </c>
      <c r="AC1368">
        <v>0</v>
      </c>
      <c r="AD1368">
        <v>8551</v>
      </c>
      <c r="AE1368" t="s">
        <v>48</v>
      </c>
      <c r="AF1368" t="s">
        <v>48</v>
      </c>
      <c r="AG1368" t="s">
        <v>48</v>
      </c>
      <c r="AH1368" t="s">
        <v>48</v>
      </c>
      <c r="AI1368" t="s">
        <v>48</v>
      </c>
      <c r="AJ1368" t="s">
        <v>48</v>
      </c>
      <c r="AK1368" t="s">
        <v>48</v>
      </c>
      <c r="AL1368" t="s">
        <v>48</v>
      </c>
      <c r="AM1368" t="s">
        <v>48</v>
      </c>
      <c r="AN1368" t="s">
        <v>48</v>
      </c>
      <c r="AO1368" t="s">
        <v>48</v>
      </c>
      <c r="AP1368" t="s">
        <v>48</v>
      </c>
      <c r="AQ1368" t="s">
        <v>48</v>
      </c>
      <c r="AR1368" t="s">
        <v>48</v>
      </c>
      <c r="AS1368" t="s">
        <v>48</v>
      </c>
      <c r="AT1368">
        <v>0</v>
      </c>
      <c r="AU1368">
        <v>0</v>
      </c>
      <c r="AV1368">
        <v>0</v>
      </c>
      <c r="AW1368">
        <v>0</v>
      </c>
    </row>
    <row r="1369" spans="1:49">
      <c r="A1369">
        <v>1368</v>
      </c>
      <c r="B1369">
        <v>99674714</v>
      </c>
      <c r="C1369" s="1">
        <v>36685</v>
      </c>
      <c r="D1369">
        <v>72.468172484599606</v>
      </c>
      <c r="E1369">
        <v>2000</v>
      </c>
      <c r="F1369">
        <v>0</v>
      </c>
      <c r="G1369" t="s">
        <v>48</v>
      </c>
      <c r="H1369">
        <v>0</v>
      </c>
      <c r="I1369" t="s">
        <v>48</v>
      </c>
      <c r="J1369" t="s">
        <v>48</v>
      </c>
      <c r="K1369">
        <v>1</v>
      </c>
      <c r="L1369" t="b">
        <v>0</v>
      </c>
      <c r="M1369">
        <v>38</v>
      </c>
      <c r="N1369">
        <v>2</v>
      </c>
      <c r="O1369">
        <v>4</v>
      </c>
      <c r="P1369" t="b">
        <v>0</v>
      </c>
      <c r="Q1369" t="b">
        <v>0</v>
      </c>
      <c r="R1369" t="b">
        <v>1</v>
      </c>
      <c r="S1369">
        <v>250</v>
      </c>
      <c r="T1369" t="s">
        <v>48</v>
      </c>
      <c r="U1369" t="s">
        <v>48</v>
      </c>
      <c r="V1369">
        <v>1</v>
      </c>
      <c r="W1369">
        <v>0</v>
      </c>
      <c r="X1369">
        <v>0</v>
      </c>
      <c r="Y1369">
        <v>0</v>
      </c>
      <c r="Z1369">
        <v>0</v>
      </c>
      <c r="AA1369" t="b">
        <v>1</v>
      </c>
      <c r="AB1369" t="s">
        <v>48</v>
      </c>
      <c r="AC1369">
        <v>0</v>
      </c>
      <c r="AD1369">
        <v>8552</v>
      </c>
      <c r="AE1369" t="s">
        <v>48</v>
      </c>
      <c r="AF1369" t="s">
        <v>48</v>
      </c>
      <c r="AG1369" t="s">
        <v>48</v>
      </c>
      <c r="AH1369" t="s">
        <v>48</v>
      </c>
      <c r="AI1369" t="s">
        <v>48</v>
      </c>
      <c r="AJ1369" t="s">
        <v>48</v>
      </c>
      <c r="AK1369" t="s">
        <v>48</v>
      </c>
      <c r="AL1369" t="s">
        <v>48</v>
      </c>
      <c r="AM1369" t="s">
        <v>48</v>
      </c>
      <c r="AN1369" t="s">
        <v>48</v>
      </c>
      <c r="AO1369" t="s">
        <v>48</v>
      </c>
      <c r="AP1369" t="s">
        <v>48</v>
      </c>
      <c r="AQ1369" t="s">
        <v>48</v>
      </c>
      <c r="AR1369" t="s">
        <v>48</v>
      </c>
      <c r="AS1369" t="s">
        <v>48</v>
      </c>
      <c r="AT1369">
        <v>0</v>
      </c>
      <c r="AU1369">
        <v>0</v>
      </c>
      <c r="AV1369">
        <v>0</v>
      </c>
      <c r="AW1369">
        <v>0</v>
      </c>
    </row>
    <row r="1370" spans="1:49">
      <c r="A1370">
        <v>1369</v>
      </c>
      <c r="B1370">
        <v>99674839</v>
      </c>
      <c r="C1370" s="1">
        <v>36643</v>
      </c>
      <c r="D1370">
        <v>47.603011635865798</v>
      </c>
      <c r="E1370">
        <v>2000</v>
      </c>
      <c r="F1370">
        <v>0</v>
      </c>
      <c r="G1370" t="s">
        <v>48</v>
      </c>
      <c r="H1370">
        <v>0</v>
      </c>
      <c r="I1370" t="s">
        <v>48</v>
      </c>
      <c r="J1370" t="s">
        <v>48</v>
      </c>
      <c r="K1370">
        <v>0</v>
      </c>
      <c r="L1370" t="b">
        <v>0</v>
      </c>
      <c r="M1370">
        <v>25.4</v>
      </c>
      <c r="N1370">
        <v>2</v>
      </c>
      <c r="O1370">
        <v>6</v>
      </c>
      <c r="P1370" t="b">
        <v>0</v>
      </c>
      <c r="Q1370" t="b">
        <v>0</v>
      </c>
      <c r="R1370" t="b">
        <v>1</v>
      </c>
      <c r="S1370">
        <v>200</v>
      </c>
      <c r="T1370" t="s">
        <v>48</v>
      </c>
      <c r="U1370" t="s">
        <v>48</v>
      </c>
      <c r="V1370">
        <v>0</v>
      </c>
      <c r="W1370">
        <v>0</v>
      </c>
      <c r="X1370">
        <v>0</v>
      </c>
      <c r="Y1370">
        <v>0</v>
      </c>
      <c r="Z1370">
        <v>0</v>
      </c>
      <c r="AA1370" t="b">
        <v>1</v>
      </c>
      <c r="AB1370" t="s">
        <v>48</v>
      </c>
      <c r="AC1370">
        <v>0</v>
      </c>
      <c r="AD1370">
        <v>8632</v>
      </c>
      <c r="AE1370" t="s">
        <v>48</v>
      </c>
      <c r="AF1370" t="s">
        <v>48</v>
      </c>
      <c r="AG1370" t="s">
        <v>48</v>
      </c>
      <c r="AH1370" t="s">
        <v>48</v>
      </c>
      <c r="AI1370" t="s">
        <v>48</v>
      </c>
      <c r="AJ1370" t="s">
        <v>48</v>
      </c>
      <c r="AK1370" t="s">
        <v>48</v>
      </c>
      <c r="AL1370" t="s">
        <v>48</v>
      </c>
      <c r="AM1370" t="s">
        <v>48</v>
      </c>
      <c r="AN1370" t="s">
        <v>48</v>
      </c>
      <c r="AO1370" t="s">
        <v>48</v>
      </c>
      <c r="AP1370" t="s">
        <v>48</v>
      </c>
      <c r="AQ1370" t="s">
        <v>48</v>
      </c>
      <c r="AR1370" t="s">
        <v>48</v>
      </c>
      <c r="AS1370" t="s">
        <v>48</v>
      </c>
      <c r="AT1370">
        <v>0</v>
      </c>
      <c r="AU1370">
        <v>0</v>
      </c>
      <c r="AV1370">
        <v>0</v>
      </c>
      <c r="AW1370">
        <v>0</v>
      </c>
    </row>
    <row r="1371" spans="1:49">
      <c r="A1371">
        <v>1370</v>
      </c>
      <c r="B1371">
        <v>99675225</v>
      </c>
      <c r="C1371" s="1">
        <v>36651</v>
      </c>
      <c r="D1371">
        <v>43.3538672142368</v>
      </c>
      <c r="E1371">
        <v>2000</v>
      </c>
      <c r="F1371">
        <v>0</v>
      </c>
      <c r="G1371" t="s">
        <v>48</v>
      </c>
      <c r="H1371">
        <v>0</v>
      </c>
      <c r="I1371" t="s">
        <v>48</v>
      </c>
      <c r="J1371" t="s">
        <v>48</v>
      </c>
      <c r="K1371">
        <v>0</v>
      </c>
      <c r="L1371" t="b">
        <v>0</v>
      </c>
      <c r="M1371">
        <v>29.2</v>
      </c>
      <c r="N1371">
        <v>2</v>
      </c>
      <c r="O1371">
        <v>6</v>
      </c>
      <c r="P1371" t="b">
        <v>0</v>
      </c>
      <c r="Q1371" t="b">
        <v>0</v>
      </c>
      <c r="R1371" t="b">
        <v>1</v>
      </c>
      <c r="S1371">
        <v>200</v>
      </c>
      <c r="T1371">
        <v>1</v>
      </c>
      <c r="U1371" t="s">
        <v>48</v>
      </c>
      <c r="V1371">
        <v>0</v>
      </c>
      <c r="W1371">
        <v>0</v>
      </c>
      <c r="X1371">
        <v>0</v>
      </c>
      <c r="Y1371">
        <v>1</v>
      </c>
      <c r="Z1371">
        <v>0</v>
      </c>
      <c r="AA1371" t="b">
        <v>0</v>
      </c>
      <c r="AB1371" t="s">
        <v>48</v>
      </c>
      <c r="AC1371">
        <v>0</v>
      </c>
      <c r="AD1371">
        <v>8552</v>
      </c>
      <c r="AE1371" t="s">
        <v>48</v>
      </c>
      <c r="AF1371" t="s">
        <v>48</v>
      </c>
      <c r="AG1371" t="s">
        <v>48</v>
      </c>
      <c r="AH1371" t="s">
        <v>48</v>
      </c>
      <c r="AI1371" t="s">
        <v>48</v>
      </c>
      <c r="AJ1371" t="s">
        <v>48</v>
      </c>
      <c r="AK1371" t="s">
        <v>48</v>
      </c>
      <c r="AL1371" t="s">
        <v>48</v>
      </c>
      <c r="AM1371" t="s">
        <v>48</v>
      </c>
      <c r="AN1371" t="s">
        <v>48</v>
      </c>
      <c r="AO1371" t="s">
        <v>48</v>
      </c>
      <c r="AP1371" t="s">
        <v>48</v>
      </c>
      <c r="AQ1371" t="s">
        <v>48</v>
      </c>
      <c r="AR1371" t="s">
        <v>48</v>
      </c>
      <c r="AS1371" t="s">
        <v>48</v>
      </c>
      <c r="AT1371">
        <v>0</v>
      </c>
      <c r="AU1371">
        <v>0</v>
      </c>
      <c r="AV1371">
        <v>0</v>
      </c>
      <c r="AW1371">
        <v>0</v>
      </c>
    </row>
    <row r="1372" spans="1:49">
      <c r="A1372">
        <v>1371</v>
      </c>
      <c r="B1372">
        <v>99675795</v>
      </c>
      <c r="C1372" s="1">
        <v>36670</v>
      </c>
      <c r="D1372">
        <v>47.378507871320998</v>
      </c>
      <c r="E1372">
        <v>2000</v>
      </c>
      <c r="F1372">
        <v>0</v>
      </c>
      <c r="G1372" t="s">
        <v>48</v>
      </c>
      <c r="H1372">
        <v>0</v>
      </c>
      <c r="I1372" t="s">
        <v>48</v>
      </c>
      <c r="J1372" t="s">
        <v>48</v>
      </c>
      <c r="K1372">
        <v>1</v>
      </c>
      <c r="L1372" t="b">
        <v>0</v>
      </c>
      <c r="M1372">
        <v>23.9</v>
      </c>
      <c r="N1372">
        <v>2</v>
      </c>
      <c r="O1372">
        <v>8</v>
      </c>
      <c r="P1372" t="b">
        <v>0</v>
      </c>
      <c r="Q1372" t="b">
        <v>0</v>
      </c>
      <c r="R1372" t="b">
        <v>1</v>
      </c>
      <c r="S1372">
        <v>2300</v>
      </c>
      <c r="T1372" t="s">
        <v>48</v>
      </c>
      <c r="U1372" t="s">
        <v>48</v>
      </c>
      <c r="V1372">
        <v>1</v>
      </c>
      <c r="W1372">
        <v>0</v>
      </c>
      <c r="X1372">
        <v>0</v>
      </c>
      <c r="Y1372">
        <v>0</v>
      </c>
      <c r="Z1372">
        <v>0</v>
      </c>
      <c r="AA1372" t="b">
        <v>0</v>
      </c>
      <c r="AB1372" t="s">
        <v>48</v>
      </c>
      <c r="AC1372">
        <v>4</v>
      </c>
      <c r="AD1372">
        <v>8517</v>
      </c>
      <c r="AE1372" t="s">
        <v>48</v>
      </c>
      <c r="AF1372" t="s">
        <v>48</v>
      </c>
      <c r="AG1372" t="s">
        <v>48</v>
      </c>
      <c r="AH1372" t="s">
        <v>48</v>
      </c>
      <c r="AI1372" t="s">
        <v>48</v>
      </c>
      <c r="AJ1372" t="s">
        <v>48</v>
      </c>
      <c r="AK1372" t="s">
        <v>48</v>
      </c>
      <c r="AL1372" t="s">
        <v>48</v>
      </c>
      <c r="AM1372" t="s">
        <v>48</v>
      </c>
      <c r="AN1372" t="s">
        <v>48</v>
      </c>
      <c r="AO1372" t="s">
        <v>48</v>
      </c>
      <c r="AP1372" t="s">
        <v>48</v>
      </c>
      <c r="AQ1372" t="s">
        <v>48</v>
      </c>
      <c r="AR1372" t="s">
        <v>48</v>
      </c>
      <c r="AS1372" t="s">
        <v>48</v>
      </c>
      <c r="AT1372">
        <v>0</v>
      </c>
      <c r="AU1372">
        <v>0</v>
      </c>
      <c r="AV1372">
        <v>0</v>
      </c>
      <c r="AW1372">
        <v>0</v>
      </c>
    </row>
    <row r="1373" spans="1:49">
      <c r="A1373">
        <v>1372</v>
      </c>
      <c r="B1373">
        <v>99675795</v>
      </c>
      <c r="C1373" s="1">
        <v>38644</v>
      </c>
      <c r="D1373">
        <v>52.783025325119802</v>
      </c>
      <c r="E1373">
        <v>2005</v>
      </c>
      <c r="F1373">
        <v>0</v>
      </c>
      <c r="G1373" t="s">
        <v>48</v>
      </c>
      <c r="H1373">
        <v>0</v>
      </c>
      <c r="I1373" t="s">
        <v>48</v>
      </c>
      <c r="J1373" t="s">
        <v>48</v>
      </c>
      <c r="K1373">
        <v>1</v>
      </c>
      <c r="L1373" t="b">
        <v>0</v>
      </c>
      <c r="M1373">
        <v>27.21</v>
      </c>
      <c r="N1373">
        <v>3</v>
      </c>
      <c r="O1373">
        <v>6</v>
      </c>
      <c r="P1373" t="b">
        <v>0</v>
      </c>
      <c r="Q1373" t="b">
        <v>0</v>
      </c>
      <c r="R1373" t="b">
        <v>1</v>
      </c>
      <c r="S1373">
        <v>400</v>
      </c>
      <c r="T1373">
        <v>1</v>
      </c>
      <c r="U1373" t="s">
        <v>48</v>
      </c>
      <c r="V1373">
        <v>1</v>
      </c>
      <c r="W1373">
        <v>0</v>
      </c>
      <c r="X1373">
        <v>0</v>
      </c>
      <c r="Y1373">
        <v>1</v>
      </c>
      <c r="Z1373">
        <v>0</v>
      </c>
      <c r="AA1373" t="b">
        <v>0</v>
      </c>
      <c r="AB1373">
        <v>0</v>
      </c>
      <c r="AC1373">
        <v>0</v>
      </c>
      <c r="AD1373">
        <v>8517</v>
      </c>
      <c r="AE1373" t="s">
        <v>48</v>
      </c>
      <c r="AF1373" t="s">
        <v>48</v>
      </c>
      <c r="AG1373" t="s">
        <v>48</v>
      </c>
      <c r="AH1373" t="s">
        <v>48</v>
      </c>
      <c r="AI1373" t="s">
        <v>48</v>
      </c>
      <c r="AJ1373" t="s">
        <v>48</v>
      </c>
      <c r="AK1373" t="s">
        <v>48</v>
      </c>
      <c r="AL1373" t="s">
        <v>48</v>
      </c>
      <c r="AM1373" t="s">
        <v>48</v>
      </c>
      <c r="AN1373" t="s">
        <v>48</v>
      </c>
      <c r="AO1373" t="s">
        <v>48</v>
      </c>
      <c r="AP1373" t="s">
        <v>48</v>
      </c>
      <c r="AQ1373" t="s">
        <v>48</v>
      </c>
      <c r="AR1373" t="s">
        <v>48</v>
      </c>
      <c r="AS1373" t="s">
        <v>48</v>
      </c>
      <c r="AT1373">
        <v>0</v>
      </c>
      <c r="AU1373">
        <v>0</v>
      </c>
      <c r="AV1373">
        <v>0</v>
      </c>
      <c r="AW1373">
        <v>0</v>
      </c>
    </row>
    <row r="1374" spans="1:49">
      <c r="A1374">
        <v>1373</v>
      </c>
      <c r="B1374">
        <v>99676060</v>
      </c>
      <c r="C1374" s="1">
        <v>36661</v>
      </c>
      <c r="D1374">
        <v>57.363449691991804</v>
      </c>
      <c r="E1374">
        <v>2000</v>
      </c>
      <c r="F1374">
        <v>0</v>
      </c>
      <c r="G1374" t="s">
        <v>48</v>
      </c>
      <c r="H1374">
        <v>0</v>
      </c>
      <c r="I1374" t="s">
        <v>48</v>
      </c>
      <c r="J1374" t="s">
        <v>48</v>
      </c>
      <c r="K1374">
        <v>1</v>
      </c>
      <c r="L1374" t="b">
        <v>1</v>
      </c>
      <c r="M1374">
        <v>27.3</v>
      </c>
      <c r="N1374">
        <v>2</v>
      </c>
      <c r="O1374">
        <v>6</v>
      </c>
      <c r="P1374" t="b">
        <v>0</v>
      </c>
      <c r="Q1374" t="b">
        <v>0</v>
      </c>
      <c r="R1374" t="b">
        <v>1</v>
      </c>
      <c r="S1374">
        <v>400</v>
      </c>
      <c r="T1374">
        <v>1</v>
      </c>
      <c r="U1374" t="s">
        <v>48</v>
      </c>
      <c r="V1374">
        <v>1</v>
      </c>
      <c r="W1374">
        <v>0</v>
      </c>
      <c r="X1374">
        <v>0</v>
      </c>
      <c r="Y1374">
        <v>0</v>
      </c>
      <c r="Z1374">
        <v>0</v>
      </c>
      <c r="AA1374" t="b">
        <v>1</v>
      </c>
      <c r="AB1374" t="s">
        <v>48</v>
      </c>
      <c r="AC1374">
        <v>0</v>
      </c>
      <c r="AD1374">
        <v>8576</v>
      </c>
      <c r="AE1374" t="s">
        <v>48</v>
      </c>
      <c r="AF1374" t="s">
        <v>48</v>
      </c>
      <c r="AG1374" t="s">
        <v>48</v>
      </c>
      <c r="AH1374" t="s">
        <v>48</v>
      </c>
      <c r="AI1374" t="s">
        <v>48</v>
      </c>
      <c r="AJ1374" t="s">
        <v>48</v>
      </c>
      <c r="AK1374" t="s">
        <v>48</v>
      </c>
      <c r="AL1374" t="s">
        <v>48</v>
      </c>
      <c r="AM1374" t="s">
        <v>48</v>
      </c>
      <c r="AN1374" t="s">
        <v>48</v>
      </c>
      <c r="AO1374" t="s">
        <v>48</v>
      </c>
      <c r="AP1374" t="s">
        <v>48</v>
      </c>
      <c r="AQ1374" t="s">
        <v>48</v>
      </c>
      <c r="AR1374" t="s">
        <v>48</v>
      </c>
      <c r="AS1374" t="s">
        <v>48</v>
      </c>
      <c r="AT1374">
        <v>0</v>
      </c>
      <c r="AU1374">
        <v>0</v>
      </c>
      <c r="AV1374">
        <v>0</v>
      </c>
      <c r="AW1374">
        <v>0</v>
      </c>
    </row>
    <row r="1375" spans="1:49">
      <c r="A1375">
        <v>1374</v>
      </c>
      <c r="B1375">
        <v>99676797</v>
      </c>
      <c r="C1375" s="1">
        <v>36664</v>
      </c>
      <c r="D1375">
        <v>52.219028062970601</v>
      </c>
      <c r="E1375">
        <v>2000</v>
      </c>
      <c r="F1375">
        <v>0</v>
      </c>
      <c r="G1375" t="s">
        <v>48</v>
      </c>
      <c r="H1375">
        <v>0</v>
      </c>
      <c r="I1375" t="s">
        <v>48</v>
      </c>
      <c r="J1375" t="s">
        <v>48</v>
      </c>
      <c r="K1375">
        <v>1</v>
      </c>
      <c r="L1375" t="b">
        <v>0</v>
      </c>
      <c r="M1375" t="s">
        <v>48</v>
      </c>
      <c r="N1375">
        <v>2</v>
      </c>
      <c r="O1375">
        <v>5</v>
      </c>
      <c r="P1375" t="b">
        <v>0</v>
      </c>
      <c r="Q1375" t="b">
        <v>0</v>
      </c>
      <c r="R1375" t="b">
        <v>1</v>
      </c>
      <c r="S1375">
        <v>1000</v>
      </c>
      <c r="T1375" t="s">
        <v>48</v>
      </c>
      <c r="U1375" t="s">
        <v>48</v>
      </c>
      <c r="V1375">
        <v>0</v>
      </c>
      <c r="W1375">
        <v>0</v>
      </c>
      <c r="X1375">
        <v>0</v>
      </c>
      <c r="Y1375">
        <v>0</v>
      </c>
      <c r="Z1375">
        <v>0</v>
      </c>
      <c r="AA1375" t="b">
        <v>1</v>
      </c>
      <c r="AB1375" t="s">
        <v>48</v>
      </c>
      <c r="AC1375">
        <v>0</v>
      </c>
      <c r="AD1375">
        <v>8565</v>
      </c>
      <c r="AE1375">
        <v>0</v>
      </c>
      <c r="AF1375" t="s">
        <v>48</v>
      </c>
      <c r="AG1375" t="s">
        <v>48</v>
      </c>
      <c r="AH1375" t="s">
        <v>48</v>
      </c>
      <c r="AI1375" t="s">
        <v>48</v>
      </c>
      <c r="AJ1375" t="s">
        <v>48</v>
      </c>
      <c r="AK1375" t="s">
        <v>48</v>
      </c>
      <c r="AL1375" t="s">
        <v>48</v>
      </c>
      <c r="AM1375" t="s">
        <v>48</v>
      </c>
      <c r="AN1375" t="s">
        <v>48</v>
      </c>
      <c r="AO1375" t="s">
        <v>48</v>
      </c>
      <c r="AP1375" t="s">
        <v>48</v>
      </c>
      <c r="AQ1375" t="s">
        <v>48</v>
      </c>
      <c r="AR1375" t="s">
        <v>48</v>
      </c>
      <c r="AS1375" t="s">
        <v>48</v>
      </c>
      <c r="AT1375">
        <v>0</v>
      </c>
      <c r="AU1375">
        <v>0</v>
      </c>
      <c r="AV1375">
        <v>0</v>
      </c>
      <c r="AW1375">
        <v>0</v>
      </c>
    </row>
    <row r="1376" spans="1:49">
      <c r="A1376">
        <v>1375</v>
      </c>
      <c r="B1376">
        <v>99677016</v>
      </c>
      <c r="C1376" s="1">
        <v>36671</v>
      </c>
      <c r="D1376">
        <v>65.040383299110204</v>
      </c>
      <c r="E1376">
        <v>2000</v>
      </c>
      <c r="F1376">
        <v>0</v>
      </c>
      <c r="G1376" t="s">
        <v>48</v>
      </c>
      <c r="H1376">
        <v>0</v>
      </c>
      <c r="I1376" t="s">
        <v>48</v>
      </c>
      <c r="J1376" t="s">
        <v>48</v>
      </c>
      <c r="K1376">
        <v>1</v>
      </c>
      <c r="L1376" t="b">
        <v>0</v>
      </c>
      <c r="M1376">
        <v>29.7</v>
      </c>
      <c r="N1376">
        <v>2</v>
      </c>
      <c r="O1376">
        <v>5</v>
      </c>
      <c r="P1376" t="b">
        <v>0</v>
      </c>
      <c r="Q1376" t="b">
        <v>0</v>
      </c>
      <c r="R1376" t="b">
        <v>1</v>
      </c>
      <c r="S1376">
        <v>300</v>
      </c>
      <c r="T1376">
        <v>1</v>
      </c>
      <c r="U1376" t="s">
        <v>48</v>
      </c>
      <c r="V1376">
        <v>0</v>
      </c>
      <c r="W1376">
        <v>0</v>
      </c>
      <c r="X1376">
        <v>0</v>
      </c>
      <c r="Y1376">
        <v>0</v>
      </c>
      <c r="Z1376">
        <v>0</v>
      </c>
      <c r="AA1376" t="b">
        <v>1</v>
      </c>
      <c r="AB1376" t="s">
        <v>48</v>
      </c>
      <c r="AC1376">
        <v>0</v>
      </c>
      <c r="AD1376">
        <v>8548</v>
      </c>
      <c r="AE1376" t="s">
        <v>48</v>
      </c>
      <c r="AF1376" t="s">
        <v>48</v>
      </c>
      <c r="AG1376" t="s">
        <v>48</v>
      </c>
      <c r="AH1376" t="s">
        <v>48</v>
      </c>
      <c r="AI1376" t="s">
        <v>48</v>
      </c>
      <c r="AJ1376" t="s">
        <v>48</v>
      </c>
      <c r="AK1376" t="s">
        <v>48</v>
      </c>
      <c r="AL1376" t="s">
        <v>48</v>
      </c>
      <c r="AM1376" t="s">
        <v>48</v>
      </c>
      <c r="AN1376" t="s">
        <v>48</v>
      </c>
      <c r="AO1376" t="s">
        <v>48</v>
      </c>
      <c r="AP1376" t="s">
        <v>48</v>
      </c>
      <c r="AQ1376" t="s">
        <v>48</v>
      </c>
      <c r="AR1376" t="s">
        <v>48</v>
      </c>
      <c r="AS1376" t="s">
        <v>48</v>
      </c>
      <c r="AT1376">
        <v>0</v>
      </c>
      <c r="AU1376">
        <v>0</v>
      </c>
      <c r="AV1376">
        <v>0</v>
      </c>
      <c r="AW1376">
        <v>0</v>
      </c>
    </row>
    <row r="1377" spans="1:49">
      <c r="A1377">
        <v>1376</v>
      </c>
      <c r="B1377">
        <v>99677524</v>
      </c>
      <c r="C1377" s="1">
        <v>36671</v>
      </c>
      <c r="D1377">
        <v>48.1806981519507</v>
      </c>
      <c r="E1377">
        <v>2000</v>
      </c>
      <c r="F1377">
        <v>0</v>
      </c>
      <c r="G1377" t="s">
        <v>48</v>
      </c>
      <c r="H1377">
        <v>0</v>
      </c>
      <c r="I1377" t="s">
        <v>48</v>
      </c>
      <c r="J1377" t="s">
        <v>48</v>
      </c>
      <c r="K1377">
        <v>1</v>
      </c>
      <c r="L1377" t="b">
        <v>0</v>
      </c>
      <c r="M1377">
        <v>38.200000000000003</v>
      </c>
      <c r="N1377">
        <v>2</v>
      </c>
      <c r="O1377">
        <v>4</v>
      </c>
      <c r="P1377" t="b">
        <v>0</v>
      </c>
      <c r="Q1377" t="b">
        <v>0</v>
      </c>
      <c r="R1377" t="b">
        <v>1</v>
      </c>
      <c r="S1377">
        <v>800</v>
      </c>
      <c r="T1377" t="s">
        <v>48</v>
      </c>
      <c r="U1377" t="s">
        <v>48</v>
      </c>
      <c r="V1377">
        <v>0</v>
      </c>
      <c r="W1377">
        <v>1</v>
      </c>
      <c r="X1377">
        <v>0</v>
      </c>
      <c r="Y1377">
        <v>0</v>
      </c>
      <c r="Z1377">
        <v>1</v>
      </c>
      <c r="AA1377" t="b">
        <v>1</v>
      </c>
      <c r="AB1377" t="s">
        <v>48</v>
      </c>
      <c r="AC1377">
        <v>0</v>
      </c>
      <c r="AD1377">
        <v>8534</v>
      </c>
      <c r="AE1377" t="s">
        <v>48</v>
      </c>
      <c r="AF1377" t="s">
        <v>48</v>
      </c>
      <c r="AG1377" t="s">
        <v>48</v>
      </c>
      <c r="AH1377" t="s">
        <v>48</v>
      </c>
      <c r="AI1377" t="s">
        <v>48</v>
      </c>
      <c r="AJ1377" t="s">
        <v>48</v>
      </c>
      <c r="AK1377" t="s">
        <v>48</v>
      </c>
      <c r="AL1377" t="s">
        <v>48</v>
      </c>
      <c r="AM1377" t="s">
        <v>48</v>
      </c>
      <c r="AN1377" t="s">
        <v>48</v>
      </c>
      <c r="AO1377" t="s">
        <v>48</v>
      </c>
      <c r="AP1377" t="s">
        <v>48</v>
      </c>
      <c r="AQ1377" t="s">
        <v>48</v>
      </c>
      <c r="AR1377" t="s">
        <v>48</v>
      </c>
      <c r="AS1377" t="s">
        <v>48</v>
      </c>
      <c r="AT1377">
        <v>0</v>
      </c>
      <c r="AU1377">
        <v>0</v>
      </c>
      <c r="AV1377">
        <v>0</v>
      </c>
      <c r="AW1377">
        <v>0</v>
      </c>
    </row>
    <row r="1378" spans="1:49">
      <c r="A1378">
        <v>1377</v>
      </c>
      <c r="B1378">
        <v>99677619</v>
      </c>
      <c r="C1378" s="1">
        <v>36678</v>
      </c>
      <c r="D1378">
        <v>49.4127310061602</v>
      </c>
      <c r="E1378">
        <v>2000</v>
      </c>
      <c r="F1378">
        <v>0</v>
      </c>
      <c r="G1378" t="s">
        <v>48</v>
      </c>
      <c r="H1378">
        <v>0</v>
      </c>
      <c r="I1378" t="s">
        <v>48</v>
      </c>
      <c r="J1378" t="s">
        <v>48</v>
      </c>
      <c r="K1378">
        <v>1</v>
      </c>
      <c r="L1378" t="b">
        <v>0</v>
      </c>
      <c r="M1378">
        <v>33.880000000000003</v>
      </c>
      <c r="N1378">
        <v>2</v>
      </c>
      <c r="O1378">
        <v>4</v>
      </c>
      <c r="P1378" t="b">
        <v>0</v>
      </c>
      <c r="Q1378" t="b">
        <v>0</v>
      </c>
      <c r="R1378" t="b">
        <v>1</v>
      </c>
      <c r="S1378">
        <v>370</v>
      </c>
      <c r="T1378" t="s">
        <v>48</v>
      </c>
      <c r="U1378" t="s">
        <v>48</v>
      </c>
      <c r="V1378">
        <v>0</v>
      </c>
      <c r="W1378">
        <v>0</v>
      </c>
      <c r="X1378">
        <v>0</v>
      </c>
      <c r="Y1378">
        <v>0</v>
      </c>
      <c r="Z1378">
        <v>1</v>
      </c>
      <c r="AA1378" t="b">
        <v>1</v>
      </c>
      <c r="AB1378" t="s">
        <v>48</v>
      </c>
      <c r="AC1378">
        <v>0</v>
      </c>
      <c r="AD1378">
        <v>8534</v>
      </c>
      <c r="AE1378">
        <v>0</v>
      </c>
      <c r="AF1378" t="s">
        <v>48</v>
      </c>
      <c r="AG1378" t="s">
        <v>48</v>
      </c>
      <c r="AH1378" t="s">
        <v>48</v>
      </c>
      <c r="AI1378" t="s">
        <v>48</v>
      </c>
      <c r="AJ1378" t="s">
        <v>48</v>
      </c>
      <c r="AK1378" t="s">
        <v>48</v>
      </c>
      <c r="AL1378" t="s">
        <v>48</v>
      </c>
      <c r="AM1378" t="s">
        <v>48</v>
      </c>
      <c r="AN1378" t="s">
        <v>48</v>
      </c>
      <c r="AO1378" t="s">
        <v>48</v>
      </c>
      <c r="AP1378" t="s">
        <v>48</v>
      </c>
      <c r="AQ1378" t="s">
        <v>48</v>
      </c>
      <c r="AR1378" t="s">
        <v>48</v>
      </c>
      <c r="AS1378" t="s">
        <v>48</v>
      </c>
      <c r="AT1378">
        <v>0</v>
      </c>
      <c r="AU1378">
        <v>0</v>
      </c>
      <c r="AV1378">
        <v>0</v>
      </c>
      <c r="AW1378">
        <v>0</v>
      </c>
    </row>
    <row r="1379" spans="1:49">
      <c r="A1379">
        <v>1378</v>
      </c>
      <c r="B1379">
        <v>99679674</v>
      </c>
      <c r="C1379" s="1">
        <v>36692</v>
      </c>
      <c r="D1379">
        <v>55.0116358658453</v>
      </c>
      <c r="E1379">
        <v>2000</v>
      </c>
      <c r="F1379">
        <v>0</v>
      </c>
      <c r="G1379" t="s">
        <v>48</v>
      </c>
      <c r="H1379">
        <v>0</v>
      </c>
      <c r="I1379" t="s">
        <v>48</v>
      </c>
      <c r="J1379" t="s">
        <v>48</v>
      </c>
      <c r="K1379">
        <v>1</v>
      </c>
      <c r="L1379" t="b">
        <v>0</v>
      </c>
      <c r="M1379">
        <v>23.81</v>
      </c>
      <c r="N1379">
        <v>1</v>
      </c>
      <c r="O1379">
        <v>4</v>
      </c>
      <c r="P1379" t="b">
        <v>0</v>
      </c>
      <c r="Q1379" t="b">
        <v>0</v>
      </c>
      <c r="R1379" t="b">
        <v>1</v>
      </c>
      <c r="S1379">
        <v>250</v>
      </c>
      <c r="T1379" t="s">
        <v>48</v>
      </c>
      <c r="U1379" t="s">
        <v>48</v>
      </c>
      <c r="V1379">
        <v>1</v>
      </c>
      <c r="W1379">
        <v>0</v>
      </c>
      <c r="X1379">
        <v>0</v>
      </c>
      <c r="Y1379">
        <v>0</v>
      </c>
      <c r="Z1379">
        <v>1</v>
      </c>
      <c r="AA1379" t="b">
        <v>1</v>
      </c>
      <c r="AB1379" t="s">
        <v>48</v>
      </c>
      <c r="AC1379">
        <v>0</v>
      </c>
      <c r="AD1379">
        <v>8517</v>
      </c>
      <c r="AE1379">
        <v>0</v>
      </c>
      <c r="AF1379" t="s">
        <v>48</v>
      </c>
      <c r="AG1379" t="s">
        <v>48</v>
      </c>
      <c r="AH1379" t="s">
        <v>48</v>
      </c>
      <c r="AI1379" t="s">
        <v>48</v>
      </c>
      <c r="AJ1379" t="s">
        <v>48</v>
      </c>
      <c r="AK1379" t="s">
        <v>48</v>
      </c>
      <c r="AL1379" t="s">
        <v>48</v>
      </c>
      <c r="AM1379" t="s">
        <v>48</v>
      </c>
      <c r="AN1379" t="s">
        <v>48</v>
      </c>
      <c r="AO1379" t="s">
        <v>48</v>
      </c>
      <c r="AP1379" t="s">
        <v>48</v>
      </c>
      <c r="AQ1379" t="s">
        <v>48</v>
      </c>
      <c r="AR1379" t="s">
        <v>48</v>
      </c>
      <c r="AS1379" t="s">
        <v>48</v>
      </c>
      <c r="AT1379">
        <v>0</v>
      </c>
      <c r="AU1379">
        <v>0</v>
      </c>
      <c r="AV1379">
        <v>0</v>
      </c>
      <c r="AW1379">
        <v>0</v>
      </c>
    </row>
    <row r="1380" spans="1:49">
      <c r="A1380">
        <v>1379</v>
      </c>
      <c r="B1380">
        <v>99680029</v>
      </c>
      <c r="C1380" s="1">
        <v>36698</v>
      </c>
      <c r="D1380">
        <v>83.791923340178002</v>
      </c>
      <c r="E1380">
        <v>2000</v>
      </c>
      <c r="F1380">
        <v>0</v>
      </c>
      <c r="G1380" t="s">
        <v>48</v>
      </c>
      <c r="H1380">
        <v>0</v>
      </c>
      <c r="I1380" t="s">
        <v>48</v>
      </c>
      <c r="J1380" t="s">
        <v>48</v>
      </c>
      <c r="K1380">
        <v>0</v>
      </c>
      <c r="L1380" t="b">
        <v>0</v>
      </c>
      <c r="M1380">
        <v>22.07</v>
      </c>
      <c r="N1380">
        <v>3</v>
      </c>
      <c r="O1380">
        <v>6</v>
      </c>
      <c r="P1380" t="b">
        <v>0</v>
      </c>
      <c r="Q1380" t="b">
        <v>0</v>
      </c>
      <c r="R1380" t="b">
        <v>1</v>
      </c>
      <c r="S1380">
        <v>2500</v>
      </c>
      <c r="T1380" t="s">
        <v>48</v>
      </c>
      <c r="U1380" t="s">
        <v>48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1</v>
      </c>
      <c r="AB1380" t="s">
        <v>48</v>
      </c>
      <c r="AC1380">
        <v>0</v>
      </c>
      <c r="AD1380">
        <v>8516</v>
      </c>
      <c r="AE1380">
        <v>0</v>
      </c>
      <c r="AF1380" t="s">
        <v>48</v>
      </c>
      <c r="AG1380" t="s">
        <v>48</v>
      </c>
      <c r="AH1380" t="s">
        <v>48</v>
      </c>
      <c r="AI1380" t="s">
        <v>48</v>
      </c>
      <c r="AJ1380" t="s">
        <v>48</v>
      </c>
      <c r="AK1380" t="s">
        <v>48</v>
      </c>
      <c r="AL1380" t="s">
        <v>48</v>
      </c>
      <c r="AM1380" t="s">
        <v>48</v>
      </c>
      <c r="AN1380" t="s">
        <v>48</v>
      </c>
      <c r="AO1380" t="s">
        <v>48</v>
      </c>
      <c r="AP1380" t="s">
        <v>48</v>
      </c>
      <c r="AQ1380" t="s">
        <v>48</v>
      </c>
      <c r="AR1380" t="s">
        <v>48</v>
      </c>
      <c r="AS1380" t="s">
        <v>48</v>
      </c>
      <c r="AT1380">
        <v>0</v>
      </c>
      <c r="AU1380">
        <v>0</v>
      </c>
      <c r="AV1380">
        <v>0</v>
      </c>
      <c r="AW1380">
        <v>0</v>
      </c>
    </row>
    <row r="1381" spans="1:49">
      <c r="A1381">
        <v>1380</v>
      </c>
      <c r="B1381">
        <v>99680078</v>
      </c>
      <c r="C1381" s="1">
        <v>37469</v>
      </c>
      <c r="D1381">
        <v>77.234770704996606</v>
      </c>
      <c r="E1381">
        <v>2002</v>
      </c>
      <c r="F1381">
        <v>0</v>
      </c>
      <c r="G1381" t="s">
        <v>48</v>
      </c>
      <c r="H1381">
        <v>0</v>
      </c>
      <c r="I1381" t="s">
        <v>48</v>
      </c>
      <c r="J1381" t="s">
        <v>48</v>
      </c>
      <c r="K1381">
        <v>1</v>
      </c>
      <c r="L1381" t="b">
        <v>0</v>
      </c>
      <c r="M1381">
        <v>23.57</v>
      </c>
      <c r="N1381">
        <v>3</v>
      </c>
      <c r="O1381">
        <v>5</v>
      </c>
      <c r="P1381" t="b">
        <v>0</v>
      </c>
      <c r="Q1381" t="b">
        <v>0</v>
      </c>
      <c r="R1381" t="b">
        <v>1</v>
      </c>
      <c r="S1381">
        <v>250</v>
      </c>
      <c r="T1381" t="s">
        <v>48</v>
      </c>
      <c r="U1381" t="s">
        <v>48</v>
      </c>
      <c r="V1381">
        <v>0</v>
      </c>
      <c r="W1381">
        <v>1</v>
      </c>
      <c r="X1381">
        <v>0</v>
      </c>
      <c r="Y1381">
        <v>0</v>
      </c>
      <c r="Z1381">
        <v>0</v>
      </c>
      <c r="AA1381" t="b">
        <v>1</v>
      </c>
      <c r="AB1381" t="s">
        <v>48</v>
      </c>
      <c r="AC1381">
        <v>0</v>
      </c>
      <c r="AD1381">
        <v>7731</v>
      </c>
      <c r="AE1381" t="s">
        <v>48</v>
      </c>
      <c r="AF1381" t="s">
        <v>48</v>
      </c>
      <c r="AG1381" t="s">
        <v>48</v>
      </c>
      <c r="AH1381" t="s">
        <v>48</v>
      </c>
      <c r="AI1381" t="s">
        <v>48</v>
      </c>
      <c r="AJ1381" t="s">
        <v>48</v>
      </c>
      <c r="AK1381" t="s">
        <v>48</v>
      </c>
      <c r="AL1381" t="s">
        <v>48</v>
      </c>
      <c r="AM1381" t="s">
        <v>48</v>
      </c>
      <c r="AN1381" t="s">
        <v>48</v>
      </c>
      <c r="AO1381" t="s">
        <v>48</v>
      </c>
      <c r="AP1381" t="s">
        <v>48</v>
      </c>
      <c r="AQ1381" t="s">
        <v>48</v>
      </c>
      <c r="AR1381" t="s">
        <v>48</v>
      </c>
      <c r="AS1381" t="s">
        <v>48</v>
      </c>
      <c r="AT1381">
        <v>0</v>
      </c>
      <c r="AU1381">
        <v>0</v>
      </c>
      <c r="AV1381">
        <v>0</v>
      </c>
      <c r="AW1381">
        <v>0</v>
      </c>
    </row>
    <row r="1382" spans="1:49">
      <c r="A1382">
        <v>1381</v>
      </c>
      <c r="B1382">
        <v>99680575</v>
      </c>
      <c r="C1382" s="1">
        <v>36696</v>
      </c>
      <c r="D1382">
        <v>77.040383299110204</v>
      </c>
      <c r="E1382">
        <v>2000</v>
      </c>
      <c r="F1382">
        <v>0</v>
      </c>
      <c r="G1382" t="s">
        <v>48</v>
      </c>
      <c r="H1382">
        <v>0</v>
      </c>
      <c r="I1382" t="s">
        <v>48</v>
      </c>
      <c r="J1382" t="s">
        <v>48</v>
      </c>
      <c r="K1382">
        <v>1</v>
      </c>
      <c r="L1382" t="b">
        <v>0</v>
      </c>
      <c r="M1382">
        <v>24.68</v>
      </c>
      <c r="N1382">
        <v>3</v>
      </c>
      <c r="O1382">
        <v>4</v>
      </c>
      <c r="P1382" t="b">
        <v>0</v>
      </c>
      <c r="Q1382" t="b">
        <v>0</v>
      </c>
      <c r="R1382" t="b">
        <v>1</v>
      </c>
      <c r="S1382">
        <v>250</v>
      </c>
      <c r="T1382">
        <v>1</v>
      </c>
      <c r="U1382" t="s">
        <v>48</v>
      </c>
      <c r="V1382">
        <v>1</v>
      </c>
      <c r="W1382">
        <v>0</v>
      </c>
      <c r="X1382">
        <v>0</v>
      </c>
      <c r="Y1382">
        <v>0</v>
      </c>
      <c r="Z1382">
        <v>0</v>
      </c>
      <c r="AA1382" t="b">
        <v>1</v>
      </c>
      <c r="AB1382" t="s">
        <v>48</v>
      </c>
      <c r="AC1382">
        <v>0</v>
      </c>
      <c r="AD1382">
        <v>8496</v>
      </c>
      <c r="AE1382" t="s">
        <v>48</v>
      </c>
      <c r="AF1382" t="s">
        <v>48</v>
      </c>
      <c r="AG1382" t="s">
        <v>48</v>
      </c>
      <c r="AH1382" t="s">
        <v>48</v>
      </c>
      <c r="AI1382" t="s">
        <v>48</v>
      </c>
      <c r="AJ1382" t="s">
        <v>48</v>
      </c>
      <c r="AK1382" t="s">
        <v>48</v>
      </c>
      <c r="AL1382" t="s">
        <v>48</v>
      </c>
      <c r="AM1382" t="s">
        <v>48</v>
      </c>
      <c r="AN1382" t="s">
        <v>48</v>
      </c>
      <c r="AO1382" t="s">
        <v>48</v>
      </c>
      <c r="AP1382" t="s">
        <v>48</v>
      </c>
      <c r="AQ1382" t="s">
        <v>48</v>
      </c>
      <c r="AR1382" t="s">
        <v>48</v>
      </c>
      <c r="AS1382" t="s">
        <v>48</v>
      </c>
      <c r="AT1382">
        <v>0</v>
      </c>
      <c r="AU1382">
        <v>0</v>
      </c>
      <c r="AV1382">
        <v>0</v>
      </c>
      <c r="AW1382">
        <v>0</v>
      </c>
    </row>
    <row r="1383" spans="1:49">
      <c r="A1383">
        <v>1382</v>
      </c>
      <c r="B1383">
        <v>99680713</v>
      </c>
      <c r="C1383" s="1">
        <v>36699</v>
      </c>
      <c r="D1383">
        <v>62.9486652977413</v>
      </c>
      <c r="E1383">
        <v>2000</v>
      </c>
      <c r="F1383">
        <v>0</v>
      </c>
      <c r="G1383" t="s">
        <v>48</v>
      </c>
      <c r="H1383">
        <v>0</v>
      </c>
      <c r="I1383" t="s">
        <v>48</v>
      </c>
      <c r="J1383" t="s">
        <v>48</v>
      </c>
      <c r="K1383">
        <v>0</v>
      </c>
      <c r="L1383" t="b">
        <v>0</v>
      </c>
      <c r="M1383" t="s">
        <v>48</v>
      </c>
      <c r="N1383">
        <v>1</v>
      </c>
      <c r="O1383">
        <v>7</v>
      </c>
      <c r="P1383" t="b">
        <v>0</v>
      </c>
      <c r="Q1383" t="b">
        <v>0</v>
      </c>
      <c r="R1383" t="b">
        <v>1</v>
      </c>
      <c r="S1383">
        <v>1000</v>
      </c>
      <c r="T1383">
        <v>0</v>
      </c>
      <c r="U1383" t="s">
        <v>48</v>
      </c>
      <c r="V1383">
        <v>0</v>
      </c>
      <c r="W1383">
        <v>0</v>
      </c>
      <c r="X1383">
        <v>0</v>
      </c>
      <c r="Y1383">
        <v>0</v>
      </c>
      <c r="Z1383">
        <v>0</v>
      </c>
      <c r="AA1383" t="b">
        <v>1</v>
      </c>
      <c r="AB1383" t="s">
        <v>48</v>
      </c>
      <c r="AC1383">
        <v>0</v>
      </c>
      <c r="AD1383">
        <v>8509</v>
      </c>
      <c r="AE1383" t="s">
        <v>48</v>
      </c>
      <c r="AF1383" t="s">
        <v>48</v>
      </c>
      <c r="AG1383" t="s">
        <v>48</v>
      </c>
      <c r="AH1383" t="s">
        <v>48</v>
      </c>
      <c r="AI1383" t="s">
        <v>48</v>
      </c>
      <c r="AJ1383" t="s">
        <v>48</v>
      </c>
      <c r="AK1383" t="s">
        <v>48</v>
      </c>
      <c r="AL1383" t="s">
        <v>48</v>
      </c>
      <c r="AM1383" t="s">
        <v>48</v>
      </c>
      <c r="AN1383" t="s">
        <v>48</v>
      </c>
      <c r="AO1383" t="s">
        <v>48</v>
      </c>
      <c r="AP1383" t="s">
        <v>48</v>
      </c>
      <c r="AQ1383" t="s">
        <v>48</v>
      </c>
      <c r="AR1383" t="s">
        <v>48</v>
      </c>
      <c r="AS1383" t="s">
        <v>48</v>
      </c>
      <c r="AT1383">
        <v>0</v>
      </c>
      <c r="AU1383">
        <v>0</v>
      </c>
      <c r="AV1383">
        <v>0</v>
      </c>
      <c r="AW1383">
        <v>0</v>
      </c>
    </row>
    <row r="1384" spans="1:49">
      <c r="A1384">
        <v>1383</v>
      </c>
      <c r="B1384">
        <v>99680732</v>
      </c>
      <c r="C1384" s="1">
        <v>36684</v>
      </c>
      <c r="D1384">
        <v>64.610540725530498</v>
      </c>
      <c r="E1384">
        <v>2000</v>
      </c>
      <c r="F1384">
        <v>0</v>
      </c>
      <c r="G1384" s="1">
        <v>36707</v>
      </c>
      <c r="H1384">
        <v>1</v>
      </c>
      <c r="I1384" t="s">
        <v>48</v>
      </c>
      <c r="J1384" t="s">
        <v>48</v>
      </c>
      <c r="K1384">
        <v>0</v>
      </c>
      <c r="L1384" t="b">
        <v>0</v>
      </c>
      <c r="M1384" t="s">
        <v>48</v>
      </c>
      <c r="N1384">
        <v>3</v>
      </c>
      <c r="O1384">
        <v>6</v>
      </c>
      <c r="P1384" t="b">
        <v>0</v>
      </c>
      <c r="Q1384" t="b">
        <v>0</v>
      </c>
      <c r="R1384" t="b">
        <v>1</v>
      </c>
      <c r="S1384">
        <v>500</v>
      </c>
      <c r="T1384" t="s">
        <v>48</v>
      </c>
      <c r="U1384" t="s">
        <v>48</v>
      </c>
      <c r="V1384">
        <v>0</v>
      </c>
      <c r="W1384">
        <v>0</v>
      </c>
      <c r="X1384">
        <v>0</v>
      </c>
      <c r="Y1384">
        <v>1</v>
      </c>
      <c r="Z1384">
        <v>0</v>
      </c>
      <c r="AA1384" t="b">
        <v>1</v>
      </c>
      <c r="AB1384" t="s">
        <v>48</v>
      </c>
      <c r="AC1384">
        <v>0</v>
      </c>
      <c r="AD1384">
        <v>8514</v>
      </c>
      <c r="AE1384">
        <v>0</v>
      </c>
      <c r="AF1384" t="s">
        <v>48</v>
      </c>
      <c r="AG1384" t="s">
        <v>48</v>
      </c>
      <c r="AH1384" t="s">
        <v>48</v>
      </c>
      <c r="AI1384" t="s">
        <v>48</v>
      </c>
      <c r="AJ1384" t="s">
        <v>48</v>
      </c>
      <c r="AK1384" t="s">
        <v>48</v>
      </c>
      <c r="AL1384" t="s">
        <v>48</v>
      </c>
      <c r="AM1384" t="s">
        <v>48</v>
      </c>
      <c r="AN1384" t="s">
        <v>48</v>
      </c>
      <c r="AO1384" t="s">
        <v>48</v>
      </c>
      <c r="AP1384" t="s">
        <v>48</v>
      </c>
      <c r="AQ1384" t="s">
        <v>48</v>
      </c>
      <c r="AR1384" t="s">
        <v>48</v>
      </c>
      <c r="AS1384" t="s">
        <v>48</v>
      </c>
      <c r="AT1384">
        <v>0</v>
      </c>
      <c r="AU1384">
        <v>0</v>
      </c>
      <c r="AV1384">
        <v>0</v>
      </c>
      <c r="AW1384">
        <v>0</v>
      </c>
    </row>
    <row r="1385" spans="1:49">
      <c r="A1385">
        <v>1384</v>
      </c>
      <c r="B1385">
        <v>99681375</v>
      </c>
      <c r="C1385" s="1">
        <v>36689</v>
      </c>
      <c r="D1385">
        <v>73.470225872689895</v>
      </c>
      <c r="E1385">
        <v>2000</v>
      </c>
      <c r="F1385">
        <v>0</v>
      </c>
      <c r="G1385" t="s">
        <v>48</v>
      </c>
      <c r="H1385">
        <v>0</v>
      </c>
      <c r="I1385" t="s">
        <v>48</v>
      </c>
      <c r="J1385" t="s">
        <v>48</v>
      </c>
      <c r="K1385">
        <v>0</v>
      </c>
      <c r="L1385" t="b">
        <v>0</v>
      </c>
      <c r="M1385">
        <v>29.22</v>
      </c>
      <c r="N1385">
        <v>3</v>
      </c>
      <c r="O1385">
        <v>3</v>
      </c>
      <c r="P1385" t="b">
        <v>0</v>
      </c>
      <c r="Q1385" t="b">
        <v>0</v>
      </c>
      <c r="R1385" t="b">
        <v>1</v>
      </c>
      <c r="S1385">
        <v>200</v>
      </c>
      <c r="T1385" t="s">
        <v>48</v>
      </c>
      <c r="U1385" t="s">
        <v>48</v>
      </c>
      <c r="V1385">
        <v>0</v>
      </c>
      <c r="W1385">
        <v>0</v>
      </c>
      <c r="X1385">
        <v>1</v>
      </c>
      <c r="Y1385">
        <v>0</v>
      </c>
      <c r="Z1385">
        <v>1</v>
      </c>
      <c r="AA1385" t="b">
        <v>1</v>
      </c>
      <c r="AB1385" t="s">
        <v>48</v>
      </c>
      <c r="AC1385">
        <v>0</v>
      </c>
      <c r="AD1385">
        <v>8509</v>
      </c>
      <c r="AE1385" t="s">
        <v>48</v>
      </c>
      <c r="AF1385" t="s">
        <v>48</v>
      </c>
      <c r="AG1385" t="s">
        <v>48</v>
      </c>
      <c r="AH1385" t="s">
        <v>48</v>
      </c>
      <c r="AI1385" t="s">
        <v>48</v>
      </c>
      <c r="AJ1385" t="s">
        <v>48</v>
      </c>
      <c r="AK1385" t="s">
        <v>48</v>
      </c>
      <c r="AL1385" t="s">
        <v>48</v>
      </c>
      <c r="AM1385" t="s">
        <v>48</v>
      </c>
      <c r="AN1385" t="s">
        <v>48</v>
      </c>
      <c r="AO1385" t="s">
        <v>48</v>
      </c>
      <c r="AP1385" t="s">
        <v>48</v>
      </c>
      <c r="AQ1385" t="s">
        <v>48</v>
      </c>
      <c r="AR1385" t="s">
        <v>48</v>
      </c>
      <c r="AS1385" t="s">
        <v>48</v>
      </c>
      <c r="AT1385">
        <v>0</v>
      </c>
      <c r="AU1385">
        <v>0</v>
      </c>
      <c r="AV1385">
        <v>0</v>
      </c>
      <c r="AW1385">
        <v>0</v>
      </c>
    </row>
    <row r="1386" spans="1:49">
      <c r="A1386">
        <v>1385</v>
      </c>
      <c r="B1386">
        <v>99681451</v>
      </c>
      <c r="C1386" s="1">
        <v>36697</v>
      </c>
      <c r="D1386">
        <v>46.978781656399697</v>
      </c>
      <c r="E1386">
        <v>2000</v>
      </c>
      <c r="F1386">
        <v>0</v>
      </c>
      <c r="G1386" t="s">
        <v>48</v>
      </c>
      <c r="H1386">
        <v>0</v>
      </c>
      <c r="I1386" t="s">
        <v>48</v>
      </c>
      <c r="J1386" t="s">
        <v>48</v>
      </c>
      <c r="K1386">
        <v>0</v>
      </c>
      <c r="L1386" t="b">
        <v>0</v>
      </c>
      <c r="M1386">
        <v>32.5</v>
      </c>
      <c r="N1386">
        <v>2</v>
      </c>
      <c r="O1386">
        <v>3</v>
      </c>
      <c r="P1386" t="b">
        <v>0</v>
      </c>
      <c r="Q1386" t="b">
        <v>0</v>
      </c>
      <c r="R1386" t="b">
        <v>1</v>
      </c>
      <c r="S1386">
        <v>200</v>
      </c>
      <c r="T1386" t="s">
        <v>48</v>
      </c>
      <c r="U1386" t="s">
        <v>48</v>
      </c>
      <c r="V1386">
        <v>0</v>
      </c>
      <c r="W1386">
        <v>1</v>
      </c>
      <c r="X1386">
        <v>0</v>
      </c>
      <c r="Y1386">
        <v>0</v>
      </c>
      <c r="Z1386">
        <v>1</v>
      </c>
      <c r="AA1386" t="b">
        <v>0</v>
      </c>
      <c r="AB1386" t="s">
        <v>48</v>
      </c>
      <c r="AC1386">
        <v>0</v>
      </c>
      <c r="AD1386">
        <v>8727</v>
      </c>
      <c r="AE1386" t="s">
        <v>48</v>
      </c>
      <c r="AF1386" t="s">
        <v>48</v>
      </c>
      <c r="AG1386" t="s">
        <v>48</v>
      </c>
      <c r="AH1386" t="s">
        <v>48</v>
      </c>
      <c r="AI1386" t="s">
        <v>48</v>
      </c>
      <c r="AJ1386" t="s">
        <v>48</v>
      </c>
      <c r="AK1386" t="s">
        <v>48</v>
      </c>
      <c r="AL1386" t="s">
        <v>48</v>
      </c>
      <c r="AM1386" t="s">
        <v>48</v>
      </c>
      <c r="AN1386" t="s">
        <v>48</v>
      </c>
      <c r="AO1386" t="s">
        <v>48</v>
      </c>
      <c r="AP1386" t="s">
        <v>48</v>
      </c>
      <c r="AQ1386" t="s">
        <v>48</v>
      </c>
      <c r="AR1386" t="s">
        <v>48</v>
      </c>
      <c r="AS1386" t="s">
        <v>48</v>
      </c>
      <c r="AT1386">
        <v>0</v>
      </c>
      <c r="AU1386">
        <v>0</v>
      </c>
      <c r="AV1386">
        <v>0</v>
      </c>
      <c r="AW1386">
        <v>0</v>
      </c>
    </row>
    <row r="1387" spans="1:49">
      <c r="A1387">
        <v>1386</v>
      </c>
      <c r="B1387">
        <v>99681462</v>
      </c>
      <c r="C1387" s="1">
        <v>36696</v>
      </c>
      <c r="D1387">
        <v>40.596851471594803</v>
      </c>
      <c r="E1387">
        <v>2000</v>
      </c>
      <c r="F1387">
        <v>0</v>
      </c>
      <c r="G1387" t="s">
        <v>48</v>
      </c>
      <c r="H1387">
        <v>0</v>
      </c>
      <c r="I1387" t="s">
        <v>48</v>
      </c>
      <c r="J1387" t="s">
        <v>48</v>
      </c>
      <c r="K1387">
        <v>1</v>
      </c>
      <c r="L1387" t="b">
        <v>0</v>
      </c>
      <c r="M1387" t="s">
        <v>48</v>
      </c>
      <c r="N1387">
        <v>2</v>
      </c>
      <c r="O1387">
        <v>4</v>
      </c>
      <c r="P1387" t="b">
        <v>0</v>
      </c>
      <c r="Q1387" t="b">
        <v>0</v>
      </c>
      <c r="R1387" t="b">
        <v>1</v>
      </c>
      <c r="S1387">
        <v>150</v>
      </c>
      <c r="T1387">
        <v>1</v>
      </c>
      <c r="U1387" t="s">
        <v>48</v>
      </c>
      <c r="V1387">
        <v>0</v>
      </c>
      <c r="W1387">
        <v>0</v>
      </c>
      <c r="X1387">
        <v>0</v>
      </c>
      <c r="Y1387">
        <v>0</v>
      </c>
      <c r="Z1387">
        <v>1</v>
      </c>
      <c r="AA1387" t="b">
        <v>1</v>
      </c>
      <c r="AB1387" t="s">
        <v>48</v>
      </c>
      <c r="AC1387">
        <v>0</v>
      </c>
      <c r="AD1387">
        <v>8596</v>
      </c>
      <c r="AE1387" t="s">
        <v>48</v>
      </c>
      <c r="AF1387" t="s">
        <v>48</v>
      </c>
      <c r="AG1387" t="s">
        <v>48</v>
      </c>
      <c r="AH1387" t="s">
        <v>48</v>
      </c>
      <c r="AI1387" t="s">
        <v>48</v>
      </c>
      <c r="AJ1387" t="s">
        <v>48</v>
      </c>
      <c r="AK1387" t="s">
        <v>48</v>
      </c>
      <c r="AL1387" t="s">
        <v>48</v>
      </c>
      <c r="AM1387" t="s">
        <v>48</v>
      </c>
      <c r="AN1387" t="s">
        <v>48</v>
      </c>
      <c r="AO1387" t="s">
        <v>48</v>
      </c>
      <c r="AP1387" t="s">
        <v>48</v>
      </c>
      <c r="AQ1387" t="s">
        <v>48</v>
      </c>
      <c r="AR1387" t="s">
        <v>48</v>
      </c>
      <c r="AS1387" t="s">
        <v>48</v>
      </c>
      <c r="AT1387">
        <v>0</v>
      </c>
      <c r="AU1387">
        <v>0</v>
      </c>
      <c r="AV1387">
        <v>0</v>
      </c>
      <c r="AW1387">
        <v>0</v>
      </c>
    </row>
    <row r="1388" spans="1:49">
      <c r="A1388">
        <v>1387</v>
      </c>
      <c r="B1388">
        <v>99681479</v>
      </c>
      <c r="C1388" s="1">
        <v>36704</v>
      </c>
      <c r="D1388">
        <v>41.018480492813097</v>
      </c>
      <c r="E1388">
        <v>2000</v>
      </c>
      <c r="F1388">
        <v>0</v>
      </c>
      <c r="G1388" t="s">
        <v>48</v>
      </c>
      <c r="H1388">
        <v>0</v>
      </c>
      <c r="I1388" t="s">
        <v>48</v>
      </c>
      <c r="J1388" t="s">
        <v>48</v>
      </c>
      <c r="K1388">
        <v>1</v>
      </c>
      <c r="L1388" t="b">
        <v>0</v>
      </c>
      <c r="M1388" t="s">
        <v>48</v>
      </c>
      <c r="N1388">
        <v>1</v>
      </c>
      <c r="O1388">
        <v>6</v>
      </c>
      <c r="P1388" t="b">
        <v>0</v>
      </c>
      <c r="Q1388" t="b">
        <v>0</v>
      </c>
      <c r="R1388" t="b">
        <v>1</v>
      </c>
      <c r="S1388">
        <v>200</v>
      </c>
      <c r="T1388" t="s">
        <v>48</v>
      </c>
      <c r="U1388" t="s">
        <v>48</v>
      </c>
      <c r="V1388">
        <v>0</v>
      </c>
      <c r="W1388">
        <v>0</v>
      </c>
      <c r="X1388">
        <v>0</v>
      </c>
      <c r="Y1388">
        <v>0</v>
      </c>
      <c r="Z1388">
        <v>0</v>
      </c>
      <c r="AA1388" t="b">
        <v>1</v>
      </c>
      <c r="AB1388" t="s">
        <v>48</v>
      </c>
      <c r="AC1388">
        <v>0</v>
      </c>
      <c r="AD1388">
        <v>8508</v>
      </c>
      <c r="AE1388" t="s">
        <v>48</v>
      </c>
      <c r="AF1388" t="s">
        <v>48</v>
      </c>
      <c r="AG1388" t="s">
        <v>48</v>
      </c>
      <c r="AH1388" t="s">
        <v>48</v>
      </c>
      <c r="AI1388" t="s">
        <v>48</v>
      </c>
      <c r="AJ1388" t="s">
        <v>48</v>
      </c>
      <c r="AK1388" t="s">
        <v>48</v>
      </c>
      <c r="AL1388" t="s">
        <v>48</v>
      </c>
      <c r="AM1388" t="s">
        <v>48</v>
      </c>
      <c r="AN1388" t="s">
        <v>48</v>
      </c>
      <c r="AO1388" t="s">
        <v>48</v>
      </c>
      <c r="AP1388" t="s">
        <v>48</v>
      </c>
      <c r="AQ1388" t="s">
        <v>48</v>
      </c>
      <c r="AR1388" t="s">
        <v>48</v>
      </c>
      <c r="AS1388" t="s">
        <v>48</v>
      </c>
      <c r="AT1388">
        <v>0</v>
      </c>
      <c r="AU1388">
        <v>0</v>
      </c>
      <c r="AV1388">
        <v>0</v>
      </c>
      <c r="AW1388">
        <v>0</v>
      </c>
    </row>
    <row r="1389" spans="1:49">
      <c r="A1389">
        <v>1388</v>
      </c>
      <c r="B1389">
        <v>99681547</v>
      </c>
      <c r="C1389" s="1">
        <v>36745</v>
      </c>
      <c r="D1389">
        <v>72.205338809034899</v>
      </c>
      <c r="E1389">
        <v>2000</v>
      </c>
      <c r="F1389">
        <v>0</v>
      </c>
      <c r="G1389" t="s">
        <v>48</v>
      </c>
      <c r="H1389">
        <v>0</v>
      </c>
      <c r="I1389" t="s">
        <v>48</v>
      </c>
      <c r="J1389" t="s">
        <v>48</v>
      </c>
      <c r="K1389">
        <v>0</v>
      </c>
      <c r="L1389" t="b">
        <v>0</v>
      </c>
      <c r="M1389">
        <v>30.1</v>
      </c>
      <c r="N1389">
        <v>2</v>
      </c>
      <c r="O1389">
        <v>5</v>
      </c>
      <c r="P1389" t="b">
        <v>0</v>
      </c>
      <c r="Q1389" t="b">
        <v>0</v>
      </c>
      <c r="R1389" t="b">
        <v>1</v>
      </c>
      <c r="S1389">
        <v>450</v>
      </c>
      <c r="T1389">
        <v>1</v>
      </c>
      <c r="U1389" t="s">
        <v>48</v>
      </c>
      <c r="V1389">
        <v>1</v>
      </c>
      <c r="W1389">
        <v>0</v>
      </c>
      <c r="X1389">
        <v>0</v>
      </c>
      <c r="Y1389">
        <v>0</v>
      </c>
      <c r="Z1389">
        <v>0</v>
      </c>
      <c r="AA1389" t="b">
        <v>1</v>
      </c>
      <c r="AB1389" t="s">
        <v>48</v>
      </c>
      <c r="AC1389">
        <v>0</v>
      </c>
      <c r="AD1389">
        <v>8500</v>
      </c>
      <c r="AE1389" t="s">
        <v>48</v>
      </c>
      <c r="AF1389" t="s">
        <v>48</v>
      </c>
      <c r="AG1389" t="s">
        <v>48</v>
      </c>
      <c r="AH1389" t="s">
        <v>48</v>
      </c>
      <c r="AI1389" t="s">
        <v>48</v>
      </c>
      <c r="AJ1389" t="s">
        <v>48</v>
      </c>
      <c r="AK1389" t="s">
        <v>48</v>
      </c>
      <c r="AL1389" t="s">
        <v>48</v>
      </c>
      <c r="AM1389" t="s">
        <v>48</v>
      </c>
      <c r="AN1389" t="s">
        <v>48</v>
      </c>
      <c r="AO1389" t="s">
        <v>48</v>
      </c>
      <c r="AP1389" t="s">
        <v>48</v>
      </c>
      <c r="AQ1389" t="s">
        <v>48</v>
      </c>
      <c r="AR1389" t="s">
        <v>48</v>
      </c>
      <c r="AS1389" t="s">
        <v>48</v>
      </c>
      <c r="AT1389">
        <v>0</v>
      </c>
      <c r="AU1389">
        <v>0</v>
      </c>
      <c r="AV1389">
        <v>0</v>
      </c>
      <c r="AW1389">
        <v>0</v>
      </c>
    </row>
    <row r="1390" spans="1:49">
      <c r="A1390">
        <v>1389</v>
      </c>
      <c r="B1390">
        <v>99681856</v>
      </c>
      <c r="C1390" s="1">
        <v>36692</v>
      </c>
      <c r="D1390">
        <v>59.906913073237497</v>
      </c>
      <c r="E1390">
        <v>2000</v>
      </c>
      <c r="F1390">
        <v>0</v>
      </c>
      <c r="G1390" t="s">
        <v>48</v>
      </c>
      <c r="H1390">
        <v>0</v>
      </c>
      <c r="I1390" t="s">
        <v>48</v>
      </c>
      <c r="J1390" t="s">
        <v>48</v>
      </c>
      <c r="K1390">
        <v>1</v>
      </c>
      <c r="L1390" t="b">
        <v>0</v>
      </c>
      <c r="M1390">
        <v>37.35</v>
      </c>
      <c r="N1390">
        <v>2</v>
      </c>
      <c r="O1390">
        <v>7</v>
      </c>
      <c r="P1390" t="b">
        <v>0</v>
      </c>
      <c r="Q1390" t="b">
        <v>0</v>
      </c>
      <c r="R1390" t="b">
        <v>1</v>
      </c>
      <c r="S1390">
        <v>700</v>
      </c>
      <c r="T1390" t="s">
        <v>48</v>
      </c>
      <c r="U1390" t="s">
        <v>48</v>
      </c>
      <c r="V1390">
        <v>0</v>
      </c>
      <c r="W1390">
        <v>0</v>
      </c>
      <c r="X1390">
        <v>0</v>
      </c>
      <c r="Y1390">
        <v>0</v>
      </c>
      <c r="Z1390">
        <v>1</v>
      </c>
      <c r="AA1390" t="b">
        <v>1</v>
      </c>
      <c r="AB1390" t="s">
        <v>48</v>
      </c>
      <c r="AC1390">
        <v>0</v>
      </c>
      <c r="AD1390">
        <v>8548</v>
      </c>
      <c r="AE1390">
        <v>0</v>
      </c>
      <c r="AF1390" t="s">
        <v>48</v>
      </c>
      <c r="AG1390" t="s">
        <v>48</v>
      </c>
      <c r="AH1390" t="s">
        <v>48</v>
      </c>
      <c r="AI1390" t="s">
        <v>48</v>
      </c>
      <c r="AJ1390" t="s">
        <v>48</v>
      </c>
      <c r="AK1390" t="s">
        <v>48</v>
      </c>
      <c r="AL1390" t="s">
        <v>48</v>
      </c>
      <c r="AM1390" t="s">
        <v>48</v>
      </c>
      <c r="AN1390" t="s">
        <v>48</v>
      </c>
      <c r="AO1390" t="s">
        <v>48</v>
      </c>
      <c r="AP1390" t="s">
        <v>48</v>
      </c>
      <c r="AQ1390" t="s">
        <v>48</v>
      </c>
      <c r="AR1390" t="s">
        <v>48</v>
      </c>
      <c r="AS1390" t="s">
        <v>48</v>
      </c>
      <c r="AT1390">
        <v>0</v>
      </c>
      <c r="AU1390">
        <v>0</v>
      </c>
      <c r="AV1390">
        <v>0</v>
      </c>
      <c r="AW1390">
        <v>0</v>
      </c>
    </row>
    <row r="1391" spans="1:49">
      <c r="A1391">
        <v>1390</v>
      </c>
      <c r="B1391">
        <v>99681993</v>
      </c>
      <c r="C1391" s="1">
        <v>36692</v>
      </c>
      <c r="D1391">
        <v>81.930184804928103</v>
      </c>
      <c r="E1391">
        <v>2000</v>
      </c>
      <c r="F1391">
        <v>0</v>
      </c>
      <c r="G1391" s="1">
        <v>36700</v>
      </c>
      <c r="H1391">
        <v>1</v>
      </c>
      <c r="I1391" t="s">
        <v>48</v>
      </c>
      <c r="J1391" t="s">
        <v>48</v>
      </c>
      <c r="K1391">
        <v>1</v>
      </c>
      <c r="L1391" t="b">
        <v>0</v>
      </c>
      <c r="M1391">
        <v>23.55</v>
      </c>
      <c r="N1391">
        <v>2</v>
      </c>
      <c r="O1391">
        <v>4</v>
      </c>
      <c r="P1391" t="b">
        <v>0</v>
      </c>
      <c r="Q1391" t="b">
        <v>0</v>
      </c>
      <c r="R1391" t="b">
        <v>1</v>
      </c>
      <c r="S1391">
        <v>150</v>
      </c>
      <c r="T1391">
        <v>1</v>
      </c>
      <c r="U1391" t="s">
        <v>48</v>
      </c>
      <c r="V1391">
        <v>1</v>
      </c>
      <c r="W1391">
        <v>0</v>
      </c>
      <c r="X1391">
        <v>0</v>
      </c>
      <c r="Y1391">
        <v>0</v>
      </c>
      <c r="Z1391">
        <v>0</v>
      </c>
      <c r="AA1391" t="b">
        <v>1</v>
      </c>
      <c r="AB1391" t="s">
        <v>48</v>
      </c>
      <c r="AC1391">
        <v>0</v>
      </c>
      <c r="AD1391">
        <v>8726</v>
      </c>
      <c r="AE1391" t="s">
        <v>48</v>
      </c>
      <c r="AF1391" t="s">
        <v>48</v>
      </c>
      <c r="AG1391" t="s">
        <v>48</v>
      </c>
      <c r="AH1391" t="s">
        <v>48</v>
      </c>
      <c r="AI1391" t="s">
        <v>48</v>
      </c>
      <c r="AJ1391" t="s">
        <v>48</v>
      </c>
      <c r="AK1391" t="s">
        <v>48</v>
      </c>
      <c r="AL1391" t="s">
        <v>48</v>
      </c>
      <c r="AM1391" t="s">
        <v>48</v>
      </c>
      <c r="AN1391" t="s">
        <v>48</v>
      </c>
      <c r="AO1391" t="s">
        <v>48</v>
      </c>
      <c r="AP1391" t="s">
        <v>48</v>
      </c>
      <c r="AQ1391" t="s">
        <v>48</v>
      </c>
      <c r="AR1391" t="s">
        <v>48</v>
      </c>
      <c r="AS1391" t="s">
        <v>48</v>
      </c>
      <c r="AT1391">
        <v>0</v>
      </c>
      <c r="AU1391">
        <v>0</v>
      </c>
      <c r="AV1391">
        <v>0</v>
      </c>
      <c r="AW1391">
        <v>0</v>
      </c>
    </row>
    <row r="1392" spans="1:49">
      <c r="A1392">
        <v>1391</v>
      </c>
      <c r="B1392">
        <v>99682207</v>
      </c>
      <c r="C1392" s="1">
        <v>36769</v>
      </c>
      <c r="D1392">
        <v>62.412046543463397</v>
      </c>
      <c r="E1392">
        <v>2000</v>
      </c>
      <c r="F1392">
        <v>0</v>
      </c>
      <c r="G1392" t="s">
        <v>48</v>
      </c>
      <c r="H1392">
        <v>0</v>
      </c>
      <c r="I1392" t="s">
        <v>48</v>
      </c>
      <c r="J1392" t="s">
        <v>48</v>
      </c>
      <c r="K1392">
        <v>1</v>
      </c>
      <c r="L1392" t="b">
        <v>0</v>
      </c>
      <c r="M1392">
        <v>22.28</v>
      </c>
      <c r="N1392">
        <v>3</v>
      </c>
      <c r="O1392">
        <v>5</v>
      </c>
      <c r="P1392" t="b">
        <v>0</v>
      </c>
      <c r="Q1392" t="b">
        <v>0</v>
      </c>
      <c r="R1392" t="b">
        <v>1</v>
      </c>
      <c r="S1392">
        <v>600</v>
      </c>
      <c r="T1392" t="s">
        <v>48</v>
      </c>
      <c r="U1392" t="s">
        <v>48</v>
      </c>
      <c r="V1392">
        <v>1</v>
      </c>
      <c r="W1392">
        <v>0</v>
      </c>
      <c r="X1392">
        <v>0</v>
      </c>
      <c r="Y1392">
        <v>0</v>
      </c>
      <c r="Z1392">
        <v>0</v>
      </c>
      <c r="AA1392" t="b">
        <v>1</v>
      </c>
      <c r="AB1392" t="s">
        <v>48</v>
      </c>
      <c r="AC1392">
        <v>0</v>
      </c>
      <c r="AD1392">
        <v>8478</v>
      </c>
      <c r="AE1392">
        <v>0</v>
      </c>
      <c r="AF1392" t="s">
        <v>48</v>
      </c>
      <c r="AG1392" t="s">
        <v>48</v>
      </c>
      <c r="AH1392" t="s">
        <v>48</v>
      </c>
      <c r="AI1392" t="s">
        <v>48</v>
      </c>
      <c r="AJ1392" t="s">
        <v>48</v>
      </c>
      <c r="AK1392" t="s">
        <v>48</v>
      </c>
      <c r="AL1392" t="s">
        <v>48</v>
      </c>
      <c r="AM1392" t="s">
        <v>48</v>
      </c>
      <c r="AN1392" t="s">
        <v>48</v>
      </c>
      <c r="AO1392" t="s">
        <v>48</v>
      </c>
      <c r="AP1392" t="s">
        <v>48</v>
      </c>
      <c r="AQ1392" t="s">
        <v>48</v>
      </c>
      <c r="AR1392" t="s">
        <v>48</v>
      </c>
      <c r="AS1392" t="s">
        <v>48</v>
      </c>
      <c r="AT1392">
        <v>0</v>
      </c>
      <c r="AU1392">
        <v>0</v>
      </c>
      <c r="AV1392">
        <v>0</v>
      </c>
      <c r="AW1392">
        <v>0</v>
      </c>
    </row>
    <row r="1393" spans="1:49">
      <c r="A1393">
        <v>1392</v>
      </c>
      <c r="B1393">
        <v>99682384</v>
      </c>
      <c r="C1393" s="1">
        <v>36791</v>
      </c>
      <c r="D1393">
        <v>56.662559890486001</v>
      </c>
      <c r="E1393">
        <v>2000</v>
      </c>
      <c r="F1393">
        <v>0</v>
      </c>
      <c r="G1393" t="s">
        <v>48</v>
      </c>
      <c r="H1393">
        <v>0</v>
      </c>
      <c r="I1393" t="s">
        <v>48</v>
      </c>
      <c r="J1393" t="s">
        <v>48</v>
      </c>
      <c r="K1393">
        <v>1</v>
      </c>
      <c r="L1393" t="b">
        <v>1</v>
      </c>
      <c r="M1393">
        <v>29.83</v>
      </c>
      <c r="N1393">
        <v>3</v>
      </c>
      <c r="O1393">
        <v>5</v>
      </c>
      <c r="P1393" t="b">
        <v>0</v>
      </c>
      <c r="Q1393" t="b">
        <v>0</v>
      </c>
      <c r="R1393" t="b">
        <v>1</v>
      </c>
      <c r="S1393">
        <v>250</v>
      </c>
      <c r="T1393" t="s">
        <v>48</v>
      </c>
      <c r="U1393" t="s">
        <v>48</v>
      </c>
      <c r="V1393">
        <v>1</v>
      </c>
      <c r="W1393">
        <v>0</v>
      </c>
      <c r="X1393">
        <v>0</v>
      </c>
      <c r="Y1393">
        <v>0</v>
      </c>
      <c r="Z1393">
        <v>1</v>
      </c>
      <c r="AA1393" t="b">
        <v>0</v>
      </c>
      <c r="AB1393" t="s">
        <v>48</v>
      </c>
      <c r="AC1393">
        <v>0</v>
      </c>
      <c r="AD1393">
        <v>8453</v>
      </c>
      <c r="AE1393" t="s">
        <v>48</v>
      </c>
      <c r="AF1393" t="s">
        <v>48</v>
      </c>
      <c r="AG1393" t="s">
        <v>48</v>
      </c>
      <c r="AH1393" t="s">
        <v>48</v>
      </c>
      <c r="AI1393" t="s">
        <v>48</v>
      </c>
      <c r="AJ1393" t="s">
        <v>48</v>
      </c>
      <c r="AK1393" t="s">
        <v>48</v>
      </c>
      <c r="AL1393" t="s">
        <v>48</v>
      </c>
      <c r="AM1393" t="s">
        <v>48</v>
      </c>
      <c r="AN1393" t="s">
        <v>48</v>
      </c>
      <c r="AO1393" t="s">
        <v>48</v>
      </c>
      <c r="AP1393" t="s">
        <v>48</v>
      </c>
      <c r="AQ1393" t="s">
        <v>48</v>
      </c>
      <c r="AR1393" t="s">
        <v>48</v>
      </c>
      <c r="AS1393" t="s">
        <v>48</v>
      </c>
      <c r="AT1393">
        <v>0</v>
      </c>
      <c r="AU1393">
        <v>0</v>
      </c>
      <c r="AV1393">
        <v>0</v>
      </c>
      <c r="AW1393">
        <v>0</v>
      </c>
    </row>
    <row r="1394" spans="1:49">
      <c r="A1394">
        <v>1393</v>
      </c>
      <c r="B1394">
        <v>99682646</v>
      </c>
      <c r="C1394" s="1">
        <v>36724</v>
      </c>
      <c r="D1394">
        <v>61.618069815195099</v>
      </c>
      <c r="E1394">
        <v>2000</v>
      </c>
      <c r="F1394">
        <v>0</v>
      </c>
      <c r="G1394" t="s">
        <v>48</v>
      </c>
      <c r="H1394">
        <v>0</v>
      </c>
      <c r="I1394" t="s">
        <v>48</v>
      </c>
      <c r="J1394" t="s">
        <v>48</v>
      </c>
      <c r="K1394">
        <v>1</v>
      </c>
      <c r="L1394" t="b">
        <v>0</v>
      </c>
      <c r="M1394">
        <v>23.1</v>
      </c>
      <c r="N1394">
        <v>2</v>
      </c>
      <c r="O1394">
        <v>3</v>
      </c>
      <c r="P1394" t="b">
        <v>0</v>
      </c>
      <c r="Q1394" t="b">
        <v>0</v>
      </c>
      <c r="R1394" t="b">
        <v>1</v>
      </c>
      <c r="S1394">
        <v>300</v>
      </c>
      <c r="T1394">
        <v>1</v>
      </c>
      <c r="U1394" t="s">
        <v>48</v>
      </c>
      <c r="V1394">
        <v>0</v>
      </c>
      <c r="W1394">
        <v>0</v>
      </c>
      <c r="X1394">
        <v>0</v>
      </c>
      <c r="Y1394">
        <v>0</v>
      </c>
      <c r="Z1394">
        <v>0</v>
      </c>
      <c r="AA1394" t="b">
        <v>1</v>
      </c>
      <c r="AB1394" t="s">
        <v>48</v>
      </c>
      <c r="AC1394">
        <v>0</v>
      </c>
      <c r="AD1394">
        <v>8523</v>
      </c>
      <c r="AE1394" t="s">
        <v>48</v>
      </c>
      <c r="AF1394" t="s">
        <v>48</v>
      </c>
      <c r="AG1394" t="s">
        <v>48</v>
      </c>
      <c r="AH1394" t="s">
        <v>48</v>
      </c>
      <c r="AI1394" t="s">
        <v>48</v>
      </c>
      <c r="AJ1394" t="s">
        <v>48</v>
      </c>
      <c r="AK1394" t="s">
        <v>48</v>
      </c>
      <c r="AL1394" t="s">
        <v>48</v>
      </c>
      <c r="AM1394" t="s">
        <v>48</v>
      </c>
      <c r="AN1394" t="s">
        <v>48</v>
      </c>
      <c r="AO1394" t="s">
        <v>48</v>
      </c>
      <c r="AP1394" t="s">
        <v>48</v>
      </c>
      <c r="AQ1394" t="s">
        <v>48</v>
      </c>
      <c r="AR1394" t="s">
        <v>48</v>
      </c>
      <c r="AS1394" t="s">
        <v>48</v>
      </c>
      <c r="AT1394">
        <v>0</v>
      </c>
      <c r="AU1394">
        <v>0</v>
      </c>
      <c r="AV1394">
        <v>0</v>
      </c>
      <c r="AW1394">
        <v>0</v>
      </c>
    </row>
    <row r="1395" spans="1:49">
      <c r="A1395">
        <v>1394</v>
      </c>
      <c r="B1395">
        <v>99683825</v>
      </c>
      <c r="C1395" s="1">
        <v>36724</v>
      </c>
      <c r="D1395">
        <v>58.225872689938399</v>
      </c>
      <c r="E1395">
        <v>2000</v>
      </c>
      <c r="F1395">
        <v>0</v>
      </c>
      <c r="G1395" t="s">
        <v>48</v>
      </c>
      <c r="H1395">
        <v>0</v>
      </c>
      <c r="I1395" t="s">
        <v>48</v>
      </c>
      <c r="J1395" t="s">
        <v>48</v>
      </c>
      <c r="K1395">
        <v>1</v>
      </c>
      <c r="L1395" t="b">
        <v>0</v>
      </c>
      <c r="M1395">
        <v>27.7</v>
      </c>
      <c r="N1395">
        <v>2</v>
      </c>
      <c r="O1395">
        <v>3</v>
      </c>
      <c r="P1395" t="b">
        <v>0</v>
      </c>
      <c r="Q1395" t="b">
        <v>0</v>
      </c>
      <c r="R1395" t="b">
        <v>1</v>
      </c>
      <c r="S1395">
        <v>300</v>
      </c>
      <c r="T1395">
        <v>1</v>
      </c>
      <c r="U1395" t="s">
        <v>48</v>
      </c>
      <c r="V1395">
        <v>0</v>
      </c>
      <c r="W1395">
        <v>0</v>
      </c>
      <c r="X1395">
        <v>0</v>
      </c>
      <c r="Y1395">
        <v>0</v>
      </c>
      <c r="Z1395">
        <v>0</v>
      </c>
      <c r="AA1395" t="b">
        <v>1</v>
      </c>
      <c r="AB1395" t="s">
        <v>48</v>
      </c>
      <c r="AC1395">
        <v>0</v>
      </c>
      <c r="AD1395">
        <v>8499</v>
      </c>
      <c r="AE1395" t="s">
        <v>48</v>
      </c>
      <c r="AF1395" t="s">
        <v>48</v>
      </c>
      <c r="AG1395" t="s">
        <v>48</v>
      </c>
      <c r="AH1395" t="s">
        <v>48</v>
      </c>
      <c r="AI1395" t="s">
        <v>48</v>
      </c>
      <c r="AJ1395" t="s">
        <v>48</v>
      </c>
      <c r="AK1395" t="s">
        <v>48</v>
      </c>
      <c r="AL1395" t="s">
        <v>48</v>
      </c>
      <c r="AM1395" t="s">
        <v>48</v>
      </c>
      <c r="AN1395" t="s">
        <v>48</v>
      </c>
      <c r="AO1395" t="s">
        <v>48</v>
      </c>
      <c r="AP1395" t="s">
        <v>48</v>
      </c>
      <c r="AQ1395" t="s">
        <v>48</v>
      </c>
      <c r="AR1395" t="s">
        <v>48</v>
      </c>
      <c r="AS1395" t="s">
        <v>48</v>
      </c>
      <c r="AT1395">
        <v>0</v>
      </c>
      <c r="AU1395">
        <v>0</v>
      </c>
      <c r="AV1395">
        <v>0</v>
      </c>
      <c r="AW1395">
        <v>0</v>
      </c>
    </row>
    <row r="1396" spans="1:49">
      <c r="A1396">
        <v>1395</v>
      </c>
      <c r="B1396">
        <v>99684441</v>
      </c>
      <c r="C1396" s="1">
        <v>36776</v>
      </c>
      <c r="D1396">
        <v>78.981519507186903</v>
      </c>
      <c r="E1396">
        <v>2000</v>
      </c>
      <c r="F1396">
        <v>0</v>
      </c>
      <c r="G1396" t="s">
        <v>48</v>
      </c>
      <c r="H1396">
        <v>0</v>
      </c>
      <c r="I1396" t="s">
        <v>48</v>
      </c>
      <c r="J1396" t="s">
        <v>48</v>
      </c>
      <c r="K1396">
        <v>0</v>
      </c>
      <c r="L1396" t="b">
        <v>0</v>
      </c>
      <c r="M1396">
        <v>25.31</v>
      </c>
      <c r="N1396">
        <v>3</v>
      </c>
      <c r="O1396">
        <v>5</v>
      </c>
      <c r="P1396" t="b">
        <v>0</v>
      </c>
      <c r="Q1396" t="b">
        <v>0</v>
      </c>
      <c r="R1396" t="b">
        <v>1</v>
      </c>
      <c r="S1396">
        <v>700</v>
      </c>
      <c r="T1396" t="s">
        <v>48</v>
      </c>
      <c r="U1396" t="s">
        <v>48</v>
      </c>
      <c r="V1396">
        <v>1</v>
      </c>
      <c r="W1396">
        <v>0</v>
      </c>
      <c r="X1396">
        <v>0</v>
      </c>
      <c r="Y1396">
        <v>0</v>
      </c>
      <c r="Z1396">
        <v>0</v>
      </c>
      <c r="AA1396" t="b">
        <v>1</v>
      </c>
      <c r="AB1396" t="s">
        <v>48</v>
      </c>
      <c r="AC1396">
        <v>0</v>
      </c>
      <c r="AD1396">
        <v>8447</v>
      </c>
      <c r="AE1396" t="s">
        <v>48</v>
      </c>
      <c r="AF1396" t="s">
        <v>48</v>
      </c>
      <c r="AG1396" t="s">
        <v>48</v>
      </c>
      <c r="AH1396" t="s">
        <v>48</v>
      </c>
      <c r="AI1396" t="s">
        <v>48</v>
      </c>
      <c r="AJ1396" t="s">
        <v>48</v>
      </c>
      <c r="AK1396" t="s">
        <v>48</v>
      </c>
      <c r="AL1396" t="s">
        <v>48</v>
      </c>
      <c r="AM1396" t="s">
        <v>48</v>
      </c>
      <c r="AN1396" t="s">
        <v>48</v>
      </c>
      <c r="AO1396" t="s">
        <v>48</v>
      </c>
      <c r="AP1396" t="s">
        <v>48</v>
      </c>
      <c r="AQ1396" t="s">
        <v>48</v>
      </c>
      <c r="AR1396" t="s">
        <v>48</v>
      </c>
      <c r="AS1396" t="s">
        <v>48</v>
      </c>
      <c r="AT1396">
        <v>0</v>
      </c>
      <c r="AU1396">
        <v>0</v>
      </c>
      <c r="AV1396">
        <v>0</v>
      </c>
      <c r="AW1396">
        <v>0</v>
      </c>
    </row>
    <row r="1397" spans="1:49">
      <c r="A1397">
        <v>1396</v>
      </c>
      <c r="B1397">
        <v>99685475</v>
      </c>
      <c r="C1397" s="1">
        <v>36733</v>
      </c>
      <c r="D1397">
        <v>69.689253935660503</v>
      </c>
      <c r="E1397">
        <v>2000</v>
      </c>
      <c r="F1397">
        <v>0</v>
      </c>
      <c r="G1397" t="s">
        <v>48</v>
      </c>
      <c r="H1397">
        <v>0</v>
      </c>
      <c r="I1397" t="s">
        <v>48</v>
      </c>
      <c r="J1397" t="s">
        <v>48</v>
      </c>
      <c r="K1397">
        <v>1</v>
      </c>
      <c r="L1397" t="b">
        <v>0</v>
      </c>
      <c r="M1397" t="s">
        <v>48</v>
      </c>
      <c r="N1397">
        <v>2</v>
      </c>
      <c r="O1397">
        <v>3</v>
      </c>
      <c r="P1397" t="b">
        <v>0</v>
      </c>
      <c r="Q1397" t="b">
        <v>0</v>
      </c>
      <c r="R1397" t="b">
        <v>1</v>
      </c>
      <c r="S1397">
        <v>300</v>
      </c>
      <c r="T1397" t="s">
        <v>48</v>
      </c>
      <c r="U1397" t="s">
        <v>48</v>
      </c>
      <c r="V1397">
        <v>1</v>
      </c>
      <c r="W1397">
        <v>0</v>
      </c>
      <c r="X1397">
        <v>0</v>
      </c>
      <c r="Y1397">
        <v>0</v>
      </c>
      <c r="Z1397">
        <v>1</v>
      </c>
      <c r="AA1397" t="b">
        <v>0</v>
      </c>
      <c r="AB1397" t="s">
        <v>48</v>
      </c>
      <c r="AC1397">
        <v>0</v>
      </c>
      <c r="AD1397">
        <v>8923</v>
      </c>
      <c r="AE1397" t="s">
        <v>48</v>
      </c>
      <c r="AF1397" t="s">
        <v>48</v>
      </c>
      <c r="AG1397" t="s">
        <v>48</v>
      </c>
      <c r="AH1397" t="s">
        <v>48</v>
      </c>
      <c r="AI1397" t="s">
        <v>48</v>
      </c>
      <c r="AJ1397" t="s">
        <v>48</v>
      </c>
      <c r="AK1397" t="s">
        <v>48</v>
      </c>
      <c r="AL1397" t="s">
        <v>48</v>
      </c>
      <c r="AM1397" t="s">
        <v>48</v>
      </c>
      <c r="AN1397" t="s">
        <v>48</v>
      </c>
      <c r="AO1397" t="s">
        <v>48</v>
      </c>
      <c r="AP1397" t="s">
        <v>48</v>
      </c>
      <c r="AQ1397" t="s">
        <v>48</v>
      </c>
      <c r="AR1397" t="s">
        <v>48</v>
      </c>
      <c r="AS1397" t="s">
        <v>48</v>
      </c>
      <c r="AT1397">
        <v>0</v>
      </c>
      <c r="AU1397">
        <v>0</v>
      </c>
      <c r="AV1397">
        <v>0</v>
      </c>
      <c r="AW1397">
        <v>0</v>
      </c>
    </row>
    <row r="1398" spans="1:49">
      <c r="A1398">
        <v>1397</v>
      </c>
      <c r="B1398">
        <v>99685557</v>
      </c>
      <c r="C1398" s="1">
        <v>36712</v>
      </c>
      <c r="D1398">
        <v>47.704312114989698</v>
      </c>
      <c r="E1398">
        <v>2000</v>
      </c>
      <c r="F1398">
        <v>0</v>
      </c>
      <c r="G1398" t="s">
        <v>48</v>
      </c>
      <c r="H1398">
        <v>0</v>
      </c>
      <c r="I1398" t="s">
        <v>48</v>
      </c>
      <c r="J1398" t="s">
        <v>48</v>
      </c>
      <c r="K1398">
        <v>0</v>
      </c>
      <c r="L1398" t="b">
        <v>0</v>
      </c>
      <c r="M1398">
        <v>27.18</v>
      </c>
      <c r="N1398">
        <v>2</v>
      </c>
      <c r="O1398">
        <v>4</v>
      </c>
      <c r="P1398" t="b">
        <v>0</v>
      </c>
      <c r="Q1398" t="b">
        <v>0</v>
      </c>
      <c r="R1398" t="b">
        <v>1</v>
      </c>
      <c r="S1398">
        <v>150</v>
      </c>
      <c r="T1398">
        <v>0</v>
      </c>
      <c r="U1398" t="s">
        <v>48</v>
      </c>
      <c r="V1398">
        <v>1</v>
      </c>
      <c r="W1398">
        <v>0</v>
      </c>
      <c r="X1398">
        <v>0</v>
      </c>
      <c r="Y1398">
        <v>0</v>
      </c>
      <c r="Z1398">
        <v>0</v>
      </c>
      <c r="AA1398" t="b">
        <v>0</v>
      </c>
      <c r="AB1398" t="s">
        <v>48</v>
      </c>
      <c r="AC1398">
        <v>0</v>
      </c>
      <c r="AD1398">
        <v>8479</v>
      </c>
      <c r="AE1398" t="s">
        <v>48</v>
      </c>
      <c r="AF1398" t="s">
        <v>48</v>
      </c>
      <c r="AG1398" t="s">
        <v>48</v>
      </c>
      <c r="AH1398" t="s">
        <v>48</v>
      </c>
      <c r="AI1398" t="s">
        <v>48</v>
      </c>
      <c r="AJ1398" t="s">
        <v>48</v>
      </c>
      <c r="AK1398" t="s">
        <v>48</v>
      </c>
      <c r="AL1398" t="s">
        <v>48</v>
      </c>
      <c r="AM1398" t="s">
        <v>48</v>
      </c>
      <c r="AN1398" t="s">
        <v>48</v>
      </c>
      <c r="AO1398" t="s">
        <v>48</v>
      </c>
      <c r="AP1398" t="s">
        <v>48</v>
      </c>
      <c r="AQ1398" t="s">
        <v>48</v>
      </c>
      <c r="AR1398" t="s">
        <v>48</v>
      </c>
      <c r="AS1398" t="s">
        <v>48</v>
      </c>
      <c r="AT1398">
        <v>0</v>
      </c>
      <c r="AU1398">
        <v>0</v>
      </c>
      <c r="AV1398">
        <v>0</v>
      </c>
      <c r="AW1398">
        <v>0</v>
      </c>
    </row>
    <row r="1399" spans="1:49">
      <c r="A1399">
        <v>1398</v>
      </c>
      <c r="B1399">
        <v>99686502</v>
      </c>
      <c r="C1399" s="1">
        <v>37090</v>
      </c>
      <c r="D1399">
        <v>57.445585215605703</v>
      </c>
      <c r="E1399">
        <v>2001</v>
      </c>
      <c r="F1399">
        <v>0</v>
      </c>
      <c r="G1399" t="s">
        <v>48</v>
      </c>
      <c r="H1399">
        <v>0</v>
      </c>
      <c r="I1399" t="s">
        <v>48</v>
      </c>
      <c r="J1399" t="s">
        <v>48</v>
      </c>
      <c r="K1399">
        <v>1</v>
      </c>
      <c r="L1399" t="b">
        <v>0</v>
      </c>
      <c r="M1399" t="s">
        <v>48</v>
      </c>
      <c r="N1399">
        <v>3</v>
      </c>
      <c r="O1399">
        <v>14</v>
      </c>
      <c r="P1399" t="b">
        <v>0</v>
      </c>
      <c r="Q1399" t="b">
        <v>0</v>
      </c>
      <c r="R1399" t="b">
        <v>1</v>
      </c>
      <c r="S1399">
        <v>1500</v>
      </c>
      <c r="T1399">
        <v>1</v>
      </c>
      <c r="U1399" t="s">
        <v>48</v>
      </c>
      <c r="V1399">
        <v>0</v>
      </c>
      <c r="W1399">
        <v>0</v>
      </c>
      <c r="X1399">
        <v>0</v>
      </c>
      <c r="Y1399">
        <v>0</v>
      </c>
      <c r="Z1399">
        <v>0</v>
      </c>
      <c r="AA1399" t="b">
        <v>0</v>
      </c>
      <c r="AB1399" t="s">
        <v>48</v>
      </c>
      <c r="AC1399">
        <v>3</v>
      </c>
      <c r="AD1399">
        <v>8475</v>
      </c>
      <c r="AE1399" t="s">
        <v>48</v>
      </c>
      <c r="AF1399" t="s">
        <v>48</v>
      </c>
      <c r="AG1399" t="s">
        <v>48</v>
      </c>
      <c r="AH1399" t="s">
        <v>48</v>
      </c>
      <c r="AI1399" t="s">
        <v>48</v>
      </c>
      <c r="AJ1399" t="s">
        <v>48</v>
      </c>
      <c r="AK1399" t="s">
        <v>48</v>
      </c>
      <c r="AL1399" t="s">
        <v>48</v>
      </c>
      <c r="AM1399" t="s">
        <v>48</v>
      </c>
      <c r="AN1399" t="s">
        <v>48</v>
      </c>
      <c r="AO1399" t="s">
        <v>48</v>
      </c>
      <c r="AP1399" t="s">
        <v>48</v>
      </c>
      <c r="AQ1399" t="s">
        <v>48</v>
      </c>
      <c r="AR1399" t="s">
        <v>48</v>
      </c>
      <c r="AS1399" t="s">
        <v>48</v>
      </c>
      <c r="AT1399">
        <v>0</v>
      </c>
      <c r="AU1399">
        <v>0</v>
      </c>
      <c r="AV1399">
        <v>0</v>
      </c>
      <c r="AW1399">
        <v>0</v>
      </c>
    </row>
    <row r="1400" spans="1:49">
      <c r="A1400">
        <v>1399</v>
      </c>
      <c r="B1400">
        <v>99686502</v>
      </c>
      <c r="C1400" s="1">
        <v>36726</v>
      </c>
      <c r="D1400">
        <v>56.449007529089698</v>
      </c>
      <c r="E1400">
        <v>2000</v>
      </c>
      <c r="F1400">
        <v>0</v>
      </c>
      <c r="G1400" t="s">
        <v>48</v>
      </c>
      <c r="H1400">
        <v>0</v>
      </c>
      <c r="I1400" t="s">
        <v>48</v>
      </c>
      <c r="J1400" t="s">
        <v>48</v>
      </c>
      <c r="K1400">
        <v>1</v>
      </c>
      <c r="L1400" t="b">
        <v>0</v>
      </c>
      <c r="M1400">
        <v>28.1</v>
      </c>
      <c r="N1400">
        <v>2</v>
      </c>
      <c r="O1400">
        <v>9</v>
      </c>
      <c r="P1400" t="b">
        <v>0</v>
      </c>
      <c r="Q1400" t="b">
        <v>0</v>
      </c>
      <c r="R1400" t="b">
        <v>1</v>
      </c>
      <c r="S1400">
        <v>250</v>
      </c>
      <c r="T1400" t="s">
        <v>48</v>
      </c>
      <c r="U1400" t="s">
        <v>48</v>
      </c>
      <c r="V1400">
        <v>0</v>
      </c>
      <c r="W1400">
        <v>0</v>
      </c>
      <c r="X1400">
        <v>0</v>
      </c>
      <c r="Y1400">
        <v>0</v>
      </c>
      <c r="Z1400">
        <v>0</v>
      </c>
      <c r="AA1400" t="b">
        <v>0</v>
      </c>
      <c r="AB1400" t="s">
        <v>48</v>
      </c>
      <c r="AC1400">
        <v>0</v>
      </c>
      <c r="AD1400">
        <v>8475</v>
      </c>
      <c r="AE1400" t="s">
        <v>48</v>
      </c>
      <c r="AF1400" t="s">
        <v>48</v>
      </c>
      <c r="AG1400" t="s">
        <v>48</v>
      </c>
      <c r="AH1400" t="s">
        <v>48</v>
      </c>
      <c r="AI1400" t="s">
        <v>48</v>
      </c>
      <c r="AJ1400" t="s">
        <v>48</v>
      </c>
      <c r="AK1400" t="s">
        <v>48</v>
      </c>
      <c r="AL1400" t="s">
        <v>48</v>
      </c>
      <c r="AM1400" t="s">
        <v>48</v>
      </c>
      <c r="AN1400" t="s">
        <v>48</v>
      </c>
      <c r="AO1400" t="s">
        <v>48</v>
      </c>
      <c r="AP1400" t="s">
        <v>48</v>
      </c>
      <c r="AQ1400" t="s">
        <v>48</v>
      </c>
      <c r="AR1400" t="s">
        <v>48</v>
      </c>
      <c r="AS1400" t="s">
        <v>48</v>
      </c>
      <c r="AT1400">
        <v>0</v>
      </c>
      <c r="AU1400">
        <v>0</v>
      </c>
      <c r="AV1400">
        <v>0</v>
      </c>
      <c r="AW1400">
        <v>0</v>
      </c>
    </row>
    <row r="1401" spans="1:49">
      <c r="A1401">
        <v>1400</v>
      </c>
      <c r="B1401">
        <v>99686728</v>
      </c>
      <c r="C1401" s="1">
        <v>36725</v>
      </c>
      <c r="D1401">
        <v>57.081451060917203</v>
      </c>
      <c r="E1401">
        <v>2000</v>
      </c>
      <c r="F1401">
        <v>0</v>
      </c>
      <c r="G1401" t="s">
        <v>48</v>
      </c>
      <c r="H1401">
        <v>0</v>
      </c>
      <c r="I1401" t="s">
        <v>48</v>
      </c>
      <c r="J1401" t="s">
        <v>48</v>
      </c>
      <c r="K1401">
        <v>0</v>
      </c>
      <c r="L1401" t="b">
        <v>0</v>
      </c>
      <c r="M1401">
        <v>27.72</v>
      </c>
      <c r="N1401">
        <v>2</v>
      </c>
      <c r="O1401">
        <v>5</v>
      </c>
      <c r="P1401" t="b">
        <v>0</v>
      </c>
      <c r="Q1401" t="b">
        <v>0</v>
      </c>
      <c r="R1401" t="b">
        <v>1</v>
      </c>
      <c r="S1401">
        <v>300</v>
      </c>
      <c r="T1401" t="s">
        <v>48</v>
      </c>
      <c r="U1401" t="s">
        <v>48</v>
      </c>
      <c r="V1401">
        <v>0</v>
      </c>
      <c r="W1401">
        <v>1</v>
      </c>
      <c r="X1401">
        <v>0</v>
      </c>
      <c r="Y1401">
        <v>0</v>
      </c>
      <c r="Z1401">
        <v>1</v>
      </c>
      <c r="AA1401" t="b">
        <v>0</v>
      </c>
      <c r="AB1401" t="s">
        <v>48</v>
      </c>
      <c r="AC1401">
        <v>0</v>
      </c>
      <c r="AD1401">
        <v>8472</v>
      </c>
      <c r="AE1401" t="s">
        <v>48</v>
      </c>
      <c r="AF1401" t="s">
        <v>48</v>
      </c>
      <c r="AG1401" t="s">
        <v>48</v>
      </c>
      <c r="AH1401" t="s">
        <v>48</v>
      </c>
      <c r="AI1401" t="s">
        <v>48</v>
      </c>
      <c r="AJ1401" t="s">
        <v>48</v>
      </c>
      <c r="AK1401" t="s">
        <v>48</v>
      </c>
      <c r="AL1401" t="s">
        <v>48</v>
      </c>
      <c r="AM1401" t="s">
        <v>48</v>
      </c>
      <c r="AN1401" t="s">
        <v>48</v>
      </c>
      <c r="AO1401" t="s">
        <v>48</v>
      </c>
      <c r="AP1401" t="s">
        <v>48</v>
      </c>
      <c r="AQ1401" t="s">
        <v>48</v>
      </c>
      <c r="AR1401" t="s">
        <v>48</v>
      </c>
      <c r="AS1401" t="s">
        <v>48</v>
      </c>
      <c r="AT1401">
        <v>0</v>
      </c>
      <c r="AU1401">
        <v>0</v>
      </c>
      <c r="AV1401">
        <v>0</v>
      </c>
      <c r="AW1401">
        <v>0</v>
      </c>
    </row>
    <row r="1402" spans="1:49">
      <c r="A1402">
        <v>1401</v>
      </c>
      <c r="B1402">
        <v>99686832</v>
      </c>
      <c r="C1402" s="1">
        <v>36783</v>
      </c>
      <c r="D1402">
        <v>62.872005475701599</v>
      </c>
      <c r="E1402">
        <v>2000</v>
      </c>
      <c r="F1402">
        <v>0</v>
      </c>
      <c r="G1402" t="s">
        <v>48</v>
      </c>
      <c r="H1402">
        <v>0</v>
      </c>
      <c r="I1402" t="s">
        <v>48</v>
      </c>
      <c r="J1402" t="s">
        <v>48</v>
      </c>
      <c r="K1402">
        <v>1</v>
      </c>
      <c r="L1402" t="b">
        <v>0</v>
      </c>
      <c r="M1402">
        <v>37.4</v>
      </c>
      <c r="N1402">
        <v>3</v>
      </c>
      <c r="O1402">
        <v>5</v>
      </c>
      <c r="P1402" t="b">
        <v>0</v>
      </c>
      <c r="Q1402" t="b">
        <v>0</v>
      </c>
      <c r="R1402" t="b">
        <v>1</v>
      </c>
      <c r="S1402">
        <v>1000</v>
      </c>
      <c r="T1402" t="s">
        <v>48</v>
      </c>
      <c r="U1402" t="s">
        <v>48</v>
      </c>
      <c r="V1402">
        <v>1</v>
      </c>
      <c r="W1402">
        <v>0</v>
      </c>
      <c r="X1402">
        <v>0</v>
      </c>
      <c r="Y1402">
        <v>1</v>
      </c>
      <c r="Z1402">
        <v>1</v>
      </c>
      <c r="AA1402" t="b">
        <v>1</v>
      </c>
      <c r="AB1402" t="s">
        <v>48</v>
      </c>
      <c r="AC1402">
        <v>0</v>
      </c>
      <c r="AD1402">
        <v>8415</v>
      </c>
      <c r="AE1402">
        <v>0</v>
      </c>
      <c r="AF1402" t="s">
        <v>48</v>
      </c>
      <c r="AG1402" t="s">
        <v>48</v>
      </c>
      <c r="AH1402" t="s">
        <v>48</v>
      </c>
      <c r="AI1402" t="s">
        <v>48</v>
      </c>
      <c r="AJ1402" t="s">
        <v>48</v>
      </c>
      <c r="AK1402" t="s">
        <v>48</v>
      </c>
      <c r="AL1402" t="s">
        <v>48</v>
      </c>
      <c r="AM1402" t="s">
        <v>48</v>
      </c>
      <c r="AN1402" t="s">
        <v>48</v>
      </c>
      <c r="AO1402" t="s">
        <v>48</v>
      </c>
      <c r="AP1402" t="s">
        <v>48</v>
      </c>
      <c r="AQ1402" t="s">
        <v>48</v>
      </c>
      <c r="AR1402" t="s">
        <v>48</v>
      </c>
      <c r="AS1402" t="s">
        <v>48</v>
      </c>
      <c r="AT1402">
        <v>0</v>
      </c>
      <c r="AU1402">
        <v>0</v>
      </c>
      <c r="AV1402">
        <v>0</v>
      </c>
      <c r="AW1402">
        <v>0</v>
      </c>
    </row>
    <row r="1403" spans="1:49">
      <c r="A1403">
        <v>1402</v>
      </c>
      <c r="B1403">
        <v>99686906</v>
      </c>
      <c r="C1403" s="1">
        <v>36787</v>
      </c>
      <c r="D1403">
        <v>74.636550308008196</v>
      </c>
      <c r="E1403">
        <v>2000</v>
      </c>
      <c r="F1403">
        <v>0</v>
      </c>
      <c r="G1403" t="s">
        <v>48</v>
      </c>
      <c r="H1403">
        <v>0</v>
      </c>
      <c r="I1403" t="s">
        <v>48</v>
      </c>
      <c r="J1403" t="s">
        <v>48</v>
      </c>
      <c r="K1403">
        <v>1</v>
      </c>
      <c r="L1403" t="b">
        <v>0</v>
      </c>
      <c r="M1403">
        <v>28.08</v>
      </c>
      <c r="N1403">
        <v>3</v>
      </c>
      <c r="O1403">
        <v>16</v>
      </c>
      <c r="P1403" t="b">
        <v>0</v>
      </c>
      <c r="Q1403" t="b">
        <v>0</v>
      </c>
      <c r="R1403" t="b">
        <v>1</v>
      </c>
      <c r="S1403">
        <v>600</v>
      </c>
      <c r="T1403">
        <v>1</v>
      </c>
      <c r="U1403" t="s">
        <v>48</v>
      </c>
      <c r="V1403">
        <v>1</v>
      </c>
      <c r="W1403">
        <v>0</v>
      </c>
      <c r="X1403">
        <v>0</v>
      </c>
      <c r="Y1403">
        <v>0</v>
      </c>
      <c r="Z1403">
        <v>0</v>
      </c>
      <c r="AA1403" t="b">
        <v>1</v>
      </c>
      <c r="AB1403" t="s">
        <v>48</v>
      </c>
      <c r="AC1403">
        <v>3</v>
      </c>
      <c r="AD1403">
        <v>8403</v>
      </c>
      <c r="AE1403" t="s">
        <v>48</v>
      </c>
      <c r="AF1403" t="s">
        <v>48</v>
      </c>
      <c r="AG1403" t="s">
        <v>48</v>
      </c>
      <c r="AH1403" t="s">
        <v>48</v>
      </c>
      <c r="AI1403" t="s">
        <v>48</v>
      </c>
      <c r="AJ1403" t="s">
        <v>48</v>
      </c>
      <c r="AK1403" t="s">
        <v>48</v>
      </c>
      <c r="AL1403" t="s">
        <v>48</v>
      </c>
      <c r="AM1403" t="s">
        <v>48</v>
      </c>
      <c r="AN1403" t="s">
        <v>48</v>
      </c>
      <c r="AO1403" t="s">
        <v>48</v>
      </c>
      <c r="AP1403" t="s">
        <v>48</v>
      </c>
      <c r="AQ1403" t="s">
        <v>48</v>
      </c>
      <c r="AR1403" t="s">
        <v>48</v>
      </c>
      <c r="AS1403" t="s">
        <v>48</v>
      </c>
      <c r="AT1403">
        <v>0</v>
      </c>
      <c r="AU1403">
        <v>0</v>
      </c>
      <c r="AV1403">
        <v>0</v>
      </c>
      <c r="AW1403">
        <v>0</v>
      </c>
    </row>
    <row r="1404" spans="1:49">
      <c r="A1404">
        <v>1403</v>
      </c>
      <c r="B1404">
        <v>99686956</v>
      </c>
      <c r="C1404" s="1">
        <v>36728</v>
      </c>
      <c r="D1404">
        <v>61.199178644763897</v>
      </c>
      <c r="E1404">
        <v>2000</v>
      </c>
      <c r="F1404">
        <v>0</v>
      </c>
      <c r="G1404" t="s">
        <v>48</v>
      </c>
      <c r="H1404">
        <v>0</v>
      </c>
      <c r="I1404" t="s">
        <v>48</v>
      </c>
      <c r="J1404" t="s">
        <v>48</v>
      </c>
      <c r="K1404">
        <v>1</v>
      </c>
      <c r="L1404" t="b">
        <v>0</v>
      </c>
      <c r="M1404">
        <v>21.39</v>
      </c>
      <c r="N1404">
        <v>1</v>
      </c>
      <c r="O1404">
        <v>3</v>
      </c>
      <c r="P1404" t="b">
        <v>0</v>
      </c>
      <c r="Q1404" t="b">
        <v>0</v>
      </c>
      <c r="R1404" t="b">
        <v>1</v>
      </c>
      <c r="S1404">
        <v>50</v>
      </c>
      <c r="T1404" t="s">
        <v>48</v>
      </c>
      <c r="U1404" t="s">
        <v>48</v>
      </c>
      <c r="V1404">
        <v>0</v>
      </c>
      <c r="W1404">
        <v>0</v>
      </c>
      <c r="X1404">
        <v>0</v>
      </c>
      <c r="Y1404">
        <v>0</v>
      </c>
      <c r="Z1404">
        <v>0</v>
      </c>
      <c r="AA1404" t="b">
        <v>0</v>
      </c>
      <c r="AB1404" t="s">
        <v>48</v>
      </c>
      <c r="AC1404">
        <v>0</v>
      </c>
      <c r="AD1404">
        <v>8468</v>
      </c>
      <c r="AE1404" t="s">
        <v>48</v>
      </c>
      <c r="AF1404" t="s">
        <v>48</v>
      </c>
      <c r="AG1404" t="s">
        <v>48</v>
      </c>
      <c r="AH1404" t="s">
        <v>48</v>
      </c>
      <c r="AI1404" t="s">
        <v>48</v>
      </c>
      <c r="AJ1404" t="s">
        <v>48</v>
      </c>
      <c r="AK1404" t="s">
        <v>48</v>
      </c>
      <c r="AL1404" t="s">
        <v>48</v>
      </c>
      <c r="AM1404" t="s">
        <v>48</v>
      </c>
      <c r="AN1404" t="s">
        <v>48</v>
      </c>
      <c r="AO1404" t="s">
        <v>48</v>
      </c>
      <c r="AP1404" t="s">
        <v>48</v>
      </c>
      <c r="AQ1404" t="s">
        <v>48</v>
      </c>
      <c r="AR1404" t="s">
        <v>48</v>
      </c>
      <c r="AS1404" t="s">
        <v>48</v>
      </c>
      <c r="AT1404">
        <v>0</v>
      </c>
      <c r="AU1404">
        <v>0</v>
      </c>
      <c r="AV1404">
        <v>0</v>
      </c>
      <c r="AW1404">
        <v>0</v>
      </c>
    </row>
    <row r="1405" spans="1:49">
      <c r="A1405">
        <v>1404</v>
      </c>
      <c r="B1405">
        <v>99687766</v>
      </c>
      <c r="C1405" s="1">
        <v>36738</v>
      </c>
      <c r="D1405">
        <v>57.932922655715302</v>
      </c>
      <c r="E1405">
        <v>2000</v>
      </c>
      <c r="F1405">
        <v>0</v>
      </c>
      <c r="G1405" t="s">
        <v>48</v>
      </c>
      <c r="H1405">
        <v>0</v>
      </c>
      <c r="I1405" t="s">
        <v>48</v>
      </c>
      <c r="J1405" t="s">
        <v>48</v>
      </c>
      <c r="K1405">
        <v>0</v>
      </c>
      <c r="L1405" t="b">
        <v>0</v>
      </c>
      <c r="M1405">
        <v>32.049999999999997</v>
      </c>
      <c r="N1405">
        <v>2</v>
      </c>
      <c r="O1405">
        <v>3</v>
      </c>
      <c r="P1405" t="b">
        <v>0</v>
      </c>
      <c r="Q1405" t="b">
        <v>0</v>
      </c>
      <c r="R1405" t="b">
        <v>1</v>
      </c>
      <c r="S1405">
        <v>1500</v>
      </c>
      <c r="T1405">
        <v>1</v>
      </c>
      <c r="U1405" t="s">
        <v>48</v>
      </c>
      <c r="V1405">
        <v>0</v>
      </c>
      <c r="W1405">
        <v>0</v>
      </c>
      <c r="X1405">
        <v>0</v>
      </c>
      <c r="Y1405">
        <v>0</v>
      </c>
      <c r="Z1405">
        <v>0</v>
      </c>
      <c r="AA1405" t="b">
        <v>1</v>
      </c>
      <c r="AB1405" t="s">
        <v>48</v>
      </c>
      <c r="AC1405">
        <v>0</v>
      </c>
      <c r="AD1405">
        <v>8454</v>
      </c>
      <c r="AE1405" t="s">
        <v>48</v>
      </c>
      <c r="AF1405" t="s">
        <v>48</v>
      </c>
      <c r="AG1405" t="s">
        <v>48</v>
      </c>
      <c r="AH1405" t="s">
        <v>48</v>
      </c>
      <c r="AI1405" t="s">
        <v>48</v>
      </c>
      <c r="AJ1405" t="s">
        <v>48</v>
      </c>
      <c r="AK1405" t="s">
        <v>48</v>
      </c>
      <c r="AL1405" t="s">
        <v>48</v>
      </c>
      <c r="AM1405" t="s">
        <v>48</v>
      </c>
      <c r="AN1405" t="s">
        <v>48</v>
      </c>
      <c r="AO1405" t="s">
        <v>48</v>
      </c>
      <c r="AP1405" t="s">
        <v>48</v>
      </c>
      <c r="AQ1405" t="s">
        <v>48</v>
      </c>
      <c r="AR1405" t="s">
        <v>48</v>
      </c>
      <c r="AS1405" t="s">
        <v>48</v>
      </c>
      <c r="AT1405">
        <v>0</v>
      </c>
      <c r="AU1405">
        <v>0</v>
      </c>
      <c r="AV1405">
        <v>0</v>
      </c>
      <c r="AW1405">
        <v>0</v>
      </c>
    </row>
    <row r="1406" spans="1:49">
      <c r="A1406">
        <v>1405</v>
      </c>
      <c r="B1406">
        <v>99688176</v>
      </c>
      <c r="C1406" s="1">
        <v>36752</v>
      </c>
      <c r="D1406">
        <v>36.158795345653701</v>
      </c>
      <c r="E1406">
        <v>2000</v>
      </c>
      <c r="F1406">
        <v>0</v>
      </c>
      <c r="G1406" t="s">
        <v>48</v>
      </c>
      <c r="H1406">
        <v>0</v>
      </c>
      <c r="I1406" t="s">
        <v>48</v>
      </c>
      <c r="J1406" t="s">
        <v>48</v>
      </c>
      <c r="K1406">
        <v>1</v>
      </c>
      <c r="L1406" t="b">
        <v>0</v>
      </c>
      <c r="M1406">
        <v>26.9</v>
      </c>
      <c r="N1406">
        <v>1</v>
      </c>
      <c r="O1406">
        <v>4</v>
      </c>
      <c r="P1406" t="b">
        <v>0</v>
      </c>
      <c r="Q1406" t="b">
        <v>0</v>
      </c>
      <c r="R1406" t="b">
        <v>1</v>
      </c>
      <c r="S1406">
        <v>400</v>
      </c>
      <c r="T1406">
        <v>1</v>
      </c>
      <c r="U1406" t="s">
        <v>48</v>
      </c>
      <c r="V1406">
        <v>0</v>
      </c>
      <c r="W1406">
        <v>0</v>
      </c>
      <c r="X1406">
        <v>0</v>
      </c>
      <c r="Y1406">
        <v>0</v>
      </c>
      <c r="Z1406">
        <v>0</v>
      </c>
      <c r="AA1406" t="b">
        <v>1</v>
      </c>
      <c r="AB1406" t="s">
        <v>48</v>
      </c>
      <c r="AC1406">
        <v>0</v>
      </c>
      <c r="AD1406">
        <v>8438</v>
      </c>
      <c r="AE1406" t="s">
        <v>48</v>
      </c>
      <c r="AF1406" t="s">
        <v>48</v>
      </c>
      <c r="AG1406" t="s">
        <v>48</v>
      </c>
      <c r="AH1406" t="s">
        <v>48</v>
      </c>
      <c r="AI1406" t="s">
        <v>48</v>
      </c>
      <c r="AJ1406" t="s">
        <v>48</v>
      </c>
      <c r="AK1406" t="s">
        <v>48</v>
      </c>
      <c r="AL1406" t="s">
        <v>48</v>
      </c>
      <c r="AM1406" t="s">
        <v>48</v>
      </c>
      <c r="AN1406" t="s">
        <v>48</v>
      </c>
      <c r="AO1406" t="s">
        <v>48</v>
      </c>
      <c r="AP1406" t="s">
        <v>48</v>
      </c>
      <c r="AQ1406" t="s">
        <v>48</v>
      </c>
      <c r="AR1406" t="s">
        <v>48</v>
      </c>
      <c r="AS1406" t="s">
        <v>48</v>
      </c>
      <c r="AT1406">
        <v>0</v>
      </c>
      <c r="AU1406">
        <v>0</v>
      </c>
      <c r="AV1406">
        <v>0</v>
      </c>
      <c r="AW1406">
        <v>0</v>
      </c>
    </row>
    <row r="1407" spans="1:49">
      <c r="A1407">
        <v>1406</v>
      </c>
      <c r="B1407">
        <v>99688683</v>
      </c>
      <c r="C1407" s="1">
        <v>34408</v>
      </c>
      <c r="D1407">
        <v>26.198494182067101</v>
      </c>
      <c r="E1407">
        <v>1994</v>
      </c>
      <c r="F1407">
        <v>0</v>
      </c>
      <c r="G1407" t="s">
        <v>48</v>
      </c>
      <c r="H1407">
        <v>0</v>
      </c>
      <c r="I1407" t="s">
        <v>48</v>
      </c>
      <c r="J1407" t="s">
        <v>48</v>
      </c>
      <c r="K1407">
        <v>0</v>
      </c>
      <c r="L1407" t="b">
        <v>0</v>
      </c>
      <c r="M1407" t="s">
        <v>48</v>
      </c>
      <c r="N1407" t="s">
        <v>48</v>
      </c>
      <c r="O1407" t="s">
        <v>48</v>
      </c>
      <c r="P1407" t="b">
        <v>0</v>
      </c>
      <c r="Q1407" t="b">
        <v>0</v>
      </c>
      <c r="R1407" t="b">
        <v>1</v>
      </c>
      <c r="S1407" t="s">
        <v>48</v>
      </c>
      <c r="T1407" t="s">
        <v>48</v>
      </c>
      <c r="U1407" t="s">
        <v>48</v>
      </c>
      <c r="V1407">
        <v>0</v>
      </c>
      <c r="W1407">
        <v>0</v>
      </c>
      <c r="X1407">
        <v>0</v>
      </c>
      <c r="Y1407">
        <v>0</v>
      </c>
      <c r="Z1407">
        <v>0</v>
      </c>
      <c r="AA1407" t="b">
        <v>1</v>
      </c>
      <c r="AB1407" t="s">
        <v>48</v>
      </c>
      <c r="AC1407">
        <v>0</v>
      </c>
      <c r="AD1407">
        <v>8458</v>
      </c>
      <c r="AE1407" t="s">
        <v>48</v>
      </c>
      <c r="AF1407" t="s">
        <v>48</v>
      </c>
      <c r="AG1407" t="s">
        <v>48</v>
      </c>
      <c r="AH1407" t="s">
        <v>48</v>
      </c>
      <c r="AI1407" t="s">
        <v>48</v>
      </c>
      <c r="AJ1407" t="s">
        <v>48</v>
      </c>
      <c r="AK1407" t="s">
        <v>48</v>
      </c>
      <c r="AL1407" t="s">
        <v>48</v>
      </c>
      <c r="AM1407" t="s">
        <v>48</v>
      </c>
      <c r="AN1407" t="s">
        <v>48</v>
      </c>
      <c r="AO1407" t="s">
        <v>48</v>
      </c>
      <c r="AP1407" t="s">
        <v>48</v>
      </c>
      <c r="AQ1407" t="s">
        <v>48</v>
      </c>
      <c r="AR1407" t="s">
        <v>48</v>
      </c>
      <c r="AS1407" t="s">
        <v>48</v>
      </c>
      <c r="AT1407">
        <v>0</v>
      </c>
      <c r="AU1407">
        <v>0</v>
      </c>
      <c r="AV1407">
        <v>0</v>
      </c>
      <c r="AW1407">
        <v>0</v>
      </c>
    </row>
    <row r="1408" spans="1:49">
      <c r="A1408">
        <v>1407</v>
      </c>
      <c r="B1408">
        <v>99688683</v>
      </c>
      <c r="C1408" s="1">
        <v>37147</v>
      </c>
      <c r="D1408">
        <v>33.6974674880219</v>
      </c>
      <c r="E1408">
        <v>2001</v>
      </c>
      <c r="F1408">
        <v>0</v>
      </c>
      <c r="G1408" t="s">
        <v>48</v>
      </c>
      <c r="H1408">
        <v>0</v>
      </c>
      <c r="I1408" t="s">
        <v>48</v>
      </c>
      <c r="J1408" t="s">
        <v>48</v>
      </c>
      <c r="K1408">
        <v>0</v>
      </c>
      <c r="L1408" t="b">
        <v>0</v>
      </c>
      <c r="M1408">
        <v>18.760000000000002</v>
      </c>
      <c r="N1408">
        <v>2</v>
      </c>
      <c r="O1408">
        <v>6</v>
      </c>
      <c r="P1408" t="b">
        <v>0</v>
      </c>
      <c r="Q1408" t="b">
        <v>0</v>
      </c>
      <c r="R1408" t="b">
        <v>1</v>
      </c>
      <c r="S1408">
        <v>1000</v>
      </c>
      <c r="T1408">
        <v>0</v>
      </c>
      <c r="U1408" t="s">
        <v>48</v>
      </c>
      <c r="V1408">
        <v>0</v>
      </c>
      <c r="W1408">
        <v>0</v>
      </c>
      <c r="X1408">
        <v>0</v>
      </c>
      <c r="Y1408">
        <v>0</v>
      </c>
      <c r="Z1408">
        <v>0</v>
      </c>
      <c r="AA1408" t="b">
        <v>1</v>
      </c>
      <c r="AB1408" t="s">
        <v>48</v>
      </c>
      <c r="AC1408">
        <v>0</v>
      </c>
      <c r="AD1408">
        <v>8458</v>
      </c>
      <c r="AE1408" t="s">
        <v>48</v>
      </c>
      <c r="AF1408" t="s">
        <v>48</v>
      </c>
      <c r="AG1408" t="s">
        <v>48</v>
      </c>
      <c r="AH1408" t="s">
        <v>48</v>
      </c>
      <c r="AI1408" t="s">
        <v>48</v>
      </c>
      <c r="AJ1408" t="s">
        <v>48</v>
      </c>
      <c r="AK1408" t="s">
        <v>48</v>
      </c>
      <c r="AL1408" t="s">
        <v>48</v>
      </c>
      <c r="AM1408" t="s">
        <v>48</v>
      </c>
      <c r="AN1408" t="s">
        <v>48</v>
      </c>
      <c r="AO1408" t="s">
        <v>48</v>
      </c>
      <c r="AP1408" t="s">
        <v>48</v>
      </c>
      <c r="AQ1408" t="s">
        <v>48</v>
      </c>
      <c r="AR1408" t="s">
        <v>48</v>
      </c>
      <c r="AS1408" t="s">
        <v>48</v>
      </c>
      <c r="AT1408">
        <v>0</v>
      </c>
      <c r="AU1408">
        <v>0</v>
      </c>
      <c r="AV1408">
        <v>0</v>
      </c>
      <c r="AW1408">
        <v>0</v>
      </c>
    </row>
    <row r="1409" spans="1:49">
      <c r="A1409">
        <v>1408</v>
      </c>
      <c r="B1409">
        <v>99688716</v>
      </c>
      <c r="C1409" s="1">
        <v>36801</v>
      </c>
      <c r="D1409">
        <v>77.867214236824097</v>
      </c>
      <c r="E1409">
        <v>2000</v>
      </c>
      <c r="F1409">
        <v>0</v>
      </c>
      <c r="G1409" t="s">
        <v>48</v>
      </c>
      <c r="H1409">
        <v>0</v>
      </c>
      <c r="I1409" t="s">
        <v>48</v>
      </c>
      <c r="J1409" t="s">
        <v>48</v>
      </c>
      <c r="K1409">
        <v>1</v>
      </c>
      <c r="L1409" t="b">
        <v>0</v>
      </c>
      <c r="M1409">
        <v>30.5</v>
      </c>
      <c r="N1409">
        <v>3</v>
      </c>
      <c r="O1409">
        <v>5</v>
      </c>
      <c r="P1409" t="b">
        <v>0</v>
      </c>
      <c r="Q1409" t="b">
        <v>0</v>
      </c>
      <c r="R1409" t="b">
        <v>1</v>
      </c>
      <c r="S1409">
        <v>300</v>
      </c>
      <c r="T1409">
        <v>1</v>
      </c>
      <c r="U1409" t="s">
        <v>48</v>
      </c>
      <c r="V1409">
        <v>0</v>
      </c>
      <c r="W1409">
        <v>1</v>
      </c>
      <c r="X1409">
        <v>0</v>
      </c>
      <c r="Y1409">
        <v>0</v>
      </c>
      <c r="Z1409">
        <v>0</v>
      </c>
      <c r="AA1409" t="b">
        <v>1</v>
      </c>
      <c r="AB1409" t="s">
        <v>48</v>
      </c>
      <c r="AC1409">
        <v>0</v>
      </c>
      <c r="AD1409">
        <v>8453</v>
      </c>
      <c r="AE1409" t="s">
        <v>48</v>
      </c>
      <c r="AF1409" t="s">
        <v>48</v>
      </c>
      <c r="AG1409" t="s">
        <v>48</v>
      </c>
      <c r="AH1409" t="s">
        <v>48</v>
      </c>
      <c r="AI1409" t="s">
        <v>48</v>
      </c>
      <c r="AJ1409" t="s">
        <v>48</v>
      </c>
      <c r="AK1409" t="s">
        <v>48</v>
      </c>
      <c r="AL1409" t="s">
        <v>48</v>
      </c>
      <c r="AM1409" t="s">
        <v>48</v>
      </c>
      <c r="AN1409" t="s">
        <v>48</v>
      </c>
      <c r="AO1409" t="s">
        <v>48</v>
      </c>
      <c r="AP1409" t="s">
        <v>48</v>
      </c>
      <c r="AQ1409" t="s">
        <v>48</v>
      </c>
      <c r="AR1409" t="s">
        <v>48</v>
      </c>
      <c r="AS1409" t="s">
        <v>48</v>
      </c>
      <c r="AT1409">
        <v>0</v>
      </c>
      <c r="AU1409">
        <v>0</v>
      </c>
      <c r="AV1409">
        <v>0</v>
      </c>
      <c r="AW1409">
        <v>0</v>
      </c>
    </row>
    <row r="1410" spans="1:49">
      <c r="A1410">
        <v>1409</v>
      </c>
      <c r="B1410">
        <v>99688717</v>
      </c>
      <c r="C1410" s="1">
        <v>36741</v>
      </c>
      <c r="D1410">
        <v>52.966461327857601</v>
      </c>
      <c r="E1410">
        <v>2000</v>
      </c>
      <c r="F1410">
        <v>0</v>
      </c>
      <c r="G1410" t="s">
        <v>48</v>
      </c>
      <c r="H1410">
        <v>0</v>
      </c>
      <c r="I1410" t="s">
        <v>48</v>
      </c>
      <c r="J1410" t="s">
        <v>48</v>
      </c>
      <c r="K1410">
        <v>0</v>
      </c>
      <c r="L1410" t="b">
        <v>0</v>
      </c>
      <c r="M1410">
        <v>27.4</v>
      </c>
      <c r="N1410">
        <v>1</v>
      </c>
      <c r="O1410">
        <v>3</v>
      </c>
      <c r="P1410" t="b">
        <v>0</v>
      </c>
      <c r="Q1410" t="b">
        <v>0</v>
      </c>
      <c r="R1410" t="b">
        <v>1</v>
      </c>
      <c r="S1410">
        <v>500</v>
      </c>
      <c r="T1410" t="s">
        <v>48</v>
      </c>
      <c r="U1410" t="s">
        <v>48</v>
      </c>
      <c r="V1410">
        <v>0</v>
      </c>
      <c r="W1410">
        <v>0</v>
      </c>
      <c r="X1410">
        <v>0</v>
      </c>
      <c r="Y1410">
        <v>0</v>
      </c>
      <c r="Z1410">
        <v>1</v>
      </c>
      <c r="AA1410" t="b">
        <v>1</v>
      </c>
      <c r="AB1410" t="s">
        <v>48</v>
      </c>
      <c r="AC1410" t="s">
        <v>48</v>
      </c>
      <c r="AD1410">
        <v>8489</v>
      </c>
      <c r="AE1410">
        <v>0</v>
      </c>
      <c r="AF1410" t="s">
        <v>48</v>
      </c>
      <c r="AG1410" t="s">
        <v>48</v>
      </c>
      <c r="AH1410" t="s">
        <v>48</v>
      </c>
      <c r="AI1410" t="s">
        <v>48</v>
      </c>
      <c r="AJ1410" t="s">
        <v>48</v>
      </c>
      <c r="AK1410" t="s">
        <v>48</v>
      </c>
      <c r="AL1410" t="s">
        <v>48</v>
      </c>
      <c r="AM1410" t="s">
        <v>48</v>
      </c>
      <c r="AN1410" t="s">
        <v>48</v>
      </c>
      <c r="AO1410" t="s">
        <v>48</v>
      </c>
      <c r="AP1410" t="s">
        <v>48</v>
      </c>
      <c r="AQ1410" t="s">
        <v>48</v>
      </c>
      <c r="AR1410" t="s">
        <v>48</v>
      </c>
      <c r="AS1410" t="s">
        <v>48</v>
      </c>
      <c r="AT1410">
        <v>0</v>
      </c>
      <c r="AU1410">
        <v>0</v>
      </c>
      <c r="AV1410">
        <v>0</v>
      </c>
      <c r="AW1410">
        <v>0</v>
      </c>
    </row>
    <row r="1411" spans="1:49">
      <c r="A1411">
        <v>1410</v>
      </c>
      <c r="B1411">
        <v>99690263</v>
      </c>
      <c r="C1411" s="1">
        <v>36755</v>
      </c>
      <c r="D1411">
        <v>77.853524982888402</v>
      </c>
      <c r="E1411">
        <v>2000</v>
      </c>
      <c r="F1411">
        <v>0</v>
      </c>
      <c r="G1411" t="s">
        <v>48</v>
      </c>
      <c r="H1411">
        <v>0</v>
      </c>
      <c r="I1411" t="s">
        <v>48</v>
      </c>
      <c r="J1411" t="s">
        <v>48</v>
      </c>
      <c r="K1411">
        <v>1</v>
      </c>
      <c r="L1411" t="b">
        <v>0</v>
      </c>
      <c r="M1411">
        <v>23.1</v>
      </c>
      <c r="N1411">
        <v>2</v>
      </c>
      <c r="O1411">
        <v>7</v>
      </c>
      <c r="P1411" t="b">
        <v>0</v>
      </c>
      <c r="Q1411" t="b">
        <v>0</v>
      </c>
      <c r="R1411" t="b">
        <v>1</v>
      </c>
      <c r="S1411">
        <v>200</v>
      </c>
      <c r="T1411">
        <v>1</v>
      </c>
      <c r="U1411" t="s">
        <v>48</v>
      </c>
      <c r="V1411">
        <v>0</v>
      </c>
      <c r="W1411">
        <v>0</v>
      </c>
      <c r="X1411">
        <v>0</v>
      </c>
      <c r="Y1411">
        <v>0</v>
      </c>
      <c r="Z1411">
        <v>0</v>
      </c>
      <c r="AA1411" t="b">
        <v>1</v>
      </c>
      <c r="AB1411" t="s">
        <v>48</v>
      </c>
      <c r="AC1411">
        <v>0</v>
      </c>
      <c r="AD1411">
        <v>8446</v>
      </c>
      <c r="AE1411" t="s">
        <v>48</v>
      </c>
      <c r="AF1411" t="s">
        <v>48</v>
      </c>
      <c r="AG1411" t="s">
        <v>48</v>
      </c>
      <c r="AH1411" t="s">
        <v>48</v>
      </c>
      <c r="AI1411" t="s">
        <v>48</v>
      </c>
      <c r="AJ1411" t="s">
        <v>48</v>
      </c>
      <c r="AK1411" t="s">
        <v>48</v>
      </c>
      <c r="AL1411" t="s">
        <v>48</v>
      </c>
      <c r="AM1411" t="s">
        <v>48</v>
      </c>
      <c r="AN1411" t="s">
        <v>48</v>
      </c>
      <c r="AO1411" t="s">
        <v>48</v>
      </c>
      <c r="AP1411" t="s">
        <v>48</v>
      </c>
      <c r="AQ1411" t="s">
        <v>48</v>
      </c>
      <c r="AR1411" t="s">
        <v>48</v>
      </c>
      <c r="AS1411" t="s">
        <v>48</v>
      </c>
      <c r="AT1411">
        <v>0</v>
      </c>
      <c r="AU1411">
        <v>0</v>
      </c>
      <c r="AV1411">
        <v>0</v>
      </c>
      <c r="AW1411">
        <v>0</v>
      </c>
    </row>
    <row r="1412" spans="1:49">
      <c r="A1412">
        <v>1411</v>
      </c>
      <c r="B1412">
        <v>99690290</v>
      </c>
      <c r="C1412" s="1">
        <v>34563</v>
      </c>
      <c r="D1412">
        <v>73.295003422313499</v>
      </c>
      <c r="E1412">
        <v>1994</v>
      </c>
      <c r="F1412">
        <v>0</v>
      </c>
      <c r="G1412" t="s">
        <v>48</v>
      </c>
      <c r="H1412">
        <v>0</v>
      </c>
      <c r="I1412" t="s">
        <v>48</v>
      </c>
      <c r="J1412" t="s">
        <v>48</v>
      </c>
      <c r="K1412">
        <v>1</v>
      </c>
      <c r="L1412" t="b">
        <v>0</v>
      </c>
      <c r="M1412" t="s">
        <v>48</v>
      </c>
      <c r="N1412" t="s">
        <v>48</v>
      </c>
      <c r="O1412" t="s">
        <v>48</v>
      </c>
      <c r="P1412" t="b">
        <v>0</v>
      </c>
      <c r="Q1412" t="b">
        <v>0</v>
      </c>
      <c r="R1412" t="b">
        <v>1</v>
      </c>
      <c r="S1412" t="s">
        <v>48</v>
      </c>
      <c r="T1412" t="s">
        <v>48</v>
      </c>
      <c r="U1412" t="s">
        <v>48</v>
      </c>
      <c r="V1412">
        <v>1</v>
      </c>
      <c r="W1412">
        <v>0</v>
      </c>
      <c r="X1412">
        <v>0</v>
      </c>
      <c r="Y1412" t="s">
        <v>48</v>
      </c>
      <c r="Z1412">
        <v>0</v>
      </c>
      <c r="AA1412" t="b">
        <v>1</v>
      </c>
      <c r="AB1412" t="s">
        <v>48</v>
      </c>
      <c r="AC1412">
        <v>0</v>
      </c>
      <c r="AD1412">
        <v>8410</v>
      </c>
      <c r="AE1412" t="s">
        <v>48</v>
      </c>
      <c r="AF1412" t="s">
        <v>48</v>
      </c>
      <c r="AG1412" t="s">
        <v>48</v>
      </c>
      <c r="AH1412" t="s">
        <v>48</v>
      </c>
      <c r="AI1412" t="s">
        <v>48</v>
      </c>
      <c r="AJ1412" t="s">
        <v>48</v>
      </c>
      <c r="AK1412" t="s">
        <v>48</v>
      </c>
      <c r="AL1412" t="s">
        <v>48</v>
      </c>
      <c r="AM1412" t="s">
        <v>48</v>
      </c>
      <c r="AN1412" t="s">
        <v>48</v>
      </c>
      <c r="AO1412" t="s">
        <v>48</v>
      </c>
      <c r="AP1412" t="s">
        <v>48</v>
      </c>
      <c r="AQ1412" t="s">
        <v>48</v>
      </c>
      <c r="AR1412" t="s">
        <v>48</v>
      </c>
      <c r="AS1412" t="s">
        <v>48</v>
      </c>
      <c r="AT1412">
        <v>0</v>
      </c>
      <c r="AU1412">
        <v>0</v>
      </c>
      <c r="AV1412">
        <v>0</v>
      </c>
      <c r="AW1412">
        <v>0</v>
      </c>
    </row>
    <row r="1413" spans="1:49">
      <c r="A1413">
        <v>1412</v>
      </c>
      <c r="B1413">
        <v>99690290</v>
      </c>
      <c r="C1413" s="1">
        <v>36780</v>
      </c>
      <c r="D1413">
        <v>79.364818617385396</v>
      </c>
      <c r="E1413">
        <v>2000</v>
      </c>
      <c r="F1413">
        <v>0</v>
      </c>
      <c r="G1413" t="s">
        <v>48</v>
      </c>
      <c r="H1413">
        <v>0</v>
      </c>
      <c r="I1413" t="s">
        <v>48</v>
      </c>
      <c r="J1413" t="s">
        <v>48</v>
      </c>
      <c r="K1413">
        <v>1</v>
      </c>
      <c r="L1413" t="b">
        <v>0</v>
      </c>
      <c r="M1413">
        <v>27.51</v>
      </c>
      <c r="N1413">
        <v>3</v>
      </c>
      <c r="O1413">
        <v>4</v>
      </c>
      <c r="P1413" t="b">
        <v>0</v>
      </c>
      <c r="Q1413" t="b">
        <v>0</v>
      </c>
      <c r="R1413" t="b">
        <v>1</v>
      </c>
      <c r="S1413">
        <v>700</v>
      </c>
      <c r="T1413">
        <v>0</v>
      </c>
      <c r="U1413" t="s">
        <v>48</v>
      </c>
      <c r="V1413">
        <v>1</v>
      </c>
      <c r="W1413">
        <v>0</v>
      </c>
      <c r="X1413">
        <v>0</v>
      </c>
      <c r="Y1413">
        <v>0</v>
      </c>
      <c r="Z1413">
        <v>0</v>
      </c>
      <c r="AA1413" t="b">
        <v>1</v>
      </c>
      <c r="AB1413" t="s">
        <v>48</v>
      </c>
      <c r="AC1413">
        <v>0</v>
      </c>
      <c r="AD1413">
        <v>8410</v>
      </c>
      <c r="AE1413" t="s">
        <v>48</v>
      </c>
      <c r="AF1413" t="s">
        <v>48</v>
      </c>
      <c r="AG1413" t="s">
        <v>48</v>
      </c>
      <c r="AH1413" t="s">
        <v>48</v>
      </c>
      <c r="AI1413" t="s">
        <v>48</v>
      </c>
      <c r="AJ1413" t="s">
        <v>48</v>
      </c>
      <c r="AK1413" t="s">
        <v>48</v>
      </c>
      <c r="AL1413" t="s">
        <v>48</v>
      </c>
      <c r="AM1413" t="s">
        <v>48</v>
      </c>
      <c r="AN1413" t="s">
        <v>48</v>
      </c>
      <c r="AO1413" t="s">
        <v>48</v>
      </c>
      <c r="AP1413" t="s">
        <v>48</v>
      </c>
      <c r="AQ1413" t="s">
        <v>48</v>
      </c>
      <c r="AR1413" t="s">
        <v>48</v>
      </c>
      <c r="AS1413" t="s">
        <v>48</v>
      </c>
      <c r="AT1413">
        <v>0</v>
      </c>
      <c r="AU1413">
        <v>0</v>
      </c>
      <c r="AV1413">
        <v>0</v>
      </c>
      <c r="AW1413">
        <v>0</v>
      </c>
    </row>
    <row r="1414" spans="1:49">
      <c r="A1414">
        <v>1413</v>
      </c>
      <c r="B1414">
        <v>99690641</v>
      </c>
      <c r="C1414" s="1">
        <v>37210</v>
      </c>
      <c r="D1414">
        <v>67.195071868583199</v>
      </c>
      <c r="E1414">
        <v>2001</v>
      </c>
      <c r="F1414">
        <v>0</v>
      </c>
      <c r="G1414" t="s">
        <v>48</v>
      </c>
      <c r="H1414">
        <v>0</v>
      </c>
      <c r="I1414" t="s">
        <v>48</v>
      </c>
      <c r="J1414" t="s">
        <v>48</v>
      </c>
      <c r="K1414">
        <v>0</v>
      </c>
      <c r="L1414" t="b">
        <v>0</v>
      </c>
      <c r="M1414">
        <v>24.84</v>
      </c>
      <c r="N1414">
        <v>2</v>
      </c>
      <c r="O1414">
        <v>4</v>
      </c>
      <c r="P1414" t="b">
        <v>0</v>
      </c>
      <c r="Q1414" t="b">
        <v>0</v>
      </c>
      <c r="R1414" t="b">
        <v>1</v>
      </c>
      <c r="S1414">
        <v>250</v>
      </c>
      <c r="T1414">
        <v>1</v>
      </c>
      <c r="U1414" t="s">
        <v>48</v>
      </c>
      <c r="V1414">
        <v>0</v>
      </c>
      <c r="W1414">
        <v>0</v>
      </c>
      <c r="X1414">
        <v>0</v>
      </c>
      <c r="Y1414">
        <v>0</v>
      </c>
      <c r="Z1414">
        <v>0</v>
      </c>
      <c r="AA1414" t="b">
        <v>1</v>
      </c>
      <c r="AB1414" t="s">
        <v>48</v>
      </c>
      <c r="AC1414">
        <v>3</v>
      </c>
      <c r="AD1414">
        <v>8438</v>
      </c>
      <c r="AE1414" t="s">
        <v>48</v>
      </c>
      <c r="AF1414" t="s">
        <v>48</v>
      </c>
      <c r="AG1414" t="s">
        <v>48</v>
      </c>
      <c r="AH1414" t="s">
        <v>48</v>
      </c>
      <c r="AI1414" t="s">
        <v>48</v>
      </c>
      <c r="AJ1414" t="s">
        <v>48</v>
      </c>
      <c r="AK1414" t="s">
        <v>48</v>
      </c>
      <c r="AL1414" t="s">
        <v>48</v>
      </c>
      <c r="AM1414" t="s">
        <v>48</v>
      </c>
      <c r="AN1414" t="s">
        <v>48</v>
      </c>
      <c r="AO1414" t="s">
        <v>48</v>
      </c>
      <c r="AP1414" t="s">
        <v>48</v>
      </c>
      <c r="AQ1414" t="s">
        <v>48</v>
      </c>
      <c r="AR1414" t="s">
        <v>48</v>
      </c>
      <c r="AS1414" t="s">
        <v>48</v>
      </c>
      <c r="AT1414">
        <v>0</v>
      </c>
      <c r="AU1414">
        <v>0</v>
      </c>
      <c r="AV1414">
        <v>0</v>
      </c>
      <c r="AW1414">
        <v>0</v>
      </c>
    </row>
    <row r="1415" spans="1:49">
      <c r="A1415">
        <v>1414</v>
      </c>
      <c r="B1415">
        <v>99690661</v>
      </c>
      <c r="C1415" s="1">
        <v>36748</v>
      </c>
      <c r="D1415">
        <v>67.488021902806295</v>
      </c>
      <c r="E1415">
        <v>2000</v>
      </c>
      <c r="F1415">
        <v>0</v>
      </c>
      <c r="G1415" t="s">
        <v>48</v>
      </c>
      <c r="H1415">
        <v>0</v>
      </c>
      <c r="I1415" t="s">
        <v>48</v>
      </c>
      <c r="J1415" t="s">
        <v>48</v>
      </c>
      <c r="K1415">
        <v>0</v>
      </c>
      <c r="L1415" t="b">
        <v>0</v>
      </c>
      <c r="M1415">
        <v>23.39</v>
      </c>
      <c r="N1415">
        <v>2</v>
      </c>
      <c r="O1415">
        <v>6</v>
      </c>
      <c r="P1415" t="b">
        <v>0</v>
      </c>
      <c r="Q1415" t="b">
        <v>0</v>
      </c>
      <c r="R1415" t="b">
        <v>1</v>
      </c>
      <c r="S1415">
        <v>250</v>
      </c>
      <c r="T1415">
        <v>0</v>
      </c>
      <c r="U1415" t="s">
        <v>48</v>
      </c>
      <c r="V1415">
        <v>1</v>
      </c>
      <c r="W1415">
        <v>0</v>
      </c>
      <c r="X1415">
        <v>0</v>
      </c>
      <c r="Y1415">
        <v>0</v>
      </c>
      <c r="Z1415">
        <v>0</v>
      </c>
      <c r="AA1415" t="b">
        <v>1</v>
      </c>
      <c r="AB1415" t="s">
        <v>48</v>
      </c>
      <c r="AC1415">
        <v>0</v>
      </c>
      <c r="AD1415">
        <v>8439</v>
      </c>
      <c r="AE1415" t="s">
        <v>48</v>
      </c>
      <c r="AF1415" t="s">
        <v>48</v>
      </c>
      <c r="AG1415" t="s">
        <v>48</v>
      </c>
      <c r="AH1415" t="s">
        <v>48</v>
      </c>
      <c r="AI1415" t="s">
        <v>48</v>
      </c>
      <c r="AJ1415" t="s">
        <v>48</v>
      </c>
      <c r="AK1415" t="s">
        <v>48</v>
      </c>
      <c r="AL1415" t="s">
        <v>48</v>
      </c>
      <c r="AM1415" t="s">
        <v>48</v>
      </c>
      <c r="AN1415" t="s">
        <v>48</v>
      </c>
      <c r="AO1415" t="s">
        <v>48</v>
      </c>
      <c r="AP1415" t="s">
        <v>48</v>
      </c>
      <c r="AQ1415" t="s">
        <v>48</v>
      </c>
      <c r="AR1415" t="s">
        <v>48</v>
      </c>
      <c r="AS1415" t="s">
        <v>48</v>
      </c>
      <c r="AT1415">
        <v>0</v>
      </c>
      <c r="AU1415">
        <v>0</v>
      </c>
      <c r="AV1415">
        <v>0</v>
      </c>
      <c r="AW1415">
        <v>0</v>
      </c>
    </row>
    <row r="1416" spans="1:49">
      <c r="A1416">
        <v>1415</v>
      </c>
      <c r="B1416">
        <v>99691146</v>
      </c>
      <c r="C1416" s="1">
        <v>36787</v>
      </c>
      <c r="D1416">
        <v>64.626967830253193</v>
      </c>
      <c r="E1416">
        <v>2000</v>
      </c>
      <c r="F1416">
        <v>0</v>
      </c>
      <c r="G1416" t="s">
        <v>48</v>
      </c>
      <c r="H1416">
        <v>0</v>
      </c>
      <c r="I1416" t="s">
        <v>48</v>
      </c>
      <c r="J1416" t="s">
        <v>48</v>
      </c>
      <c r="K1416">
        <v>1</v>
      </c>
      <c r="L1416" t="b">
        <v>0</v>
      </c>
      <c r="M1416" t="s">
        <v>48</v>
      </c>
      <c r="N1416">
        <v>3</v>
      </c>
      <c r="O1416">
        <v>3</v>
      </c>
      <c r="P1416" t="b">
        <v>0</v>
      </c>
      <c r="Q1416" t="b">
        <v>0</v>
      </c>
      <c r="R1416" t="b">
        <v>1</v>
      </c>
      <c r="S1416">
        <v>150</v>
      </c>
      <c r="T1416">
        <v>1</v>
      </c>
      <c r="U1416" t="s">
        <v>48</v>
      </c>
      <c r="V1416">
        <v>1</v>
      </c>
      <c r="W1416">
        <v>0</v>
      </c>
      <c r="X1416">
        <v>0</v>
      </c>
      <c r="Y1416">
        <v>0</v>
      </c>
      <c r="Z1416">
        <v>0</v>
      </c>
      <c r="AA1416" t="b">
        <v>1</v>
      </c>
      <c r="AB1416" t="s">
        <v>48</v>
      </c>
      <c r="AC1416">
        <v>0</v>
      </c>
      <c r="AD1416">
        <v>8479</v>
      </c>
      <c r="AE1416" t="s">
        <v>48</v>
      </c>
      <c r="AF1416" t="s">
        <v>48</v>
      </c>
      <c r="AG1416" t="s">
        <v>48</v>
      </c>
      <c r="AH1416" t="s">
        <v>48</v>
      </c>
      <c r="AI1416" t="s">
        <v>48</v>
      </c>
      <c r="AJ1416" t="s">
        <v>48</v>
      </c>
      <c r="AK1416" t="s">
        <v>48</v>
      </c>
      <c r="AL1416" t="s">
        <v>48</v>
      </c>
      <c r="AM1416" t="s">
        <v>48</v>
      </c>
      <c r="AN1416" t="s">
        <v>48</v>
      </c>
      <c r="AO1416" t="s">
        <v>48</v>
      </c>
      <c r="AP1416" t="s">
        <v>48</v>
      </c>
      <c r="AQ1416" t="s">
        <v>48</v>
      </c>
      <c r="AR1416" t="s">
        <v>48</v>
      </c>
      <c r="AS1416" t="s">
        <v>48</v>
      </c>
      <c r="AT1416">
        <v>0</v>
      </c>
      <c r="AU1416">
        <v>0</v>
      </c>
      <c r="AV1416">
        <v>0</v>
      </c>
      <c r="AW1416">
        <v>0</v>
      </c>
    </row>
    <row r="1417" spans="1:49">
      <c r="A1417">
        <v>1416</v>
      </c>
      <c r="B1417">
        <v>99691950</v>
      </c>
      <c r="C1417" s="1">
        <v>36797</v>
      </c>
      <c r="D1417">
        <v>67.197809719370298</v>
      </c>
      <c r="E1417">
        <v>2000</v>
      </c>
      <c r="F1417">
        <v>0</v>
      </c>
      <c r="G1417" t="s">
        <v>48</v>
      </c>
      <c r="H1417">
        <v>0</v>
      </c>
      <c r="I1417" t="s">
        <v>48</v>
      </c>
      <c r="J1417" t="s">
        <v>48</v>
      </c>
      <c r="K1417">
        <v>0</v>
      </c>
      <c r="L1417" t="b">
        <v>0</v>
      </c>
      <c r="M1417">
        <v>41.72</v>
      </c>
      <c r="N1417">
        <v>2</v>
      </c>
      <c r="O1417">
        <v>12</v>
      </c>
      <c r="P1417" t="b">
        <v>0</v>
      </c>
      <c r="Q1417" t="b">
        <v>0</v>
      </c>
      <c r="R1417" t="b">
        <v>1</v>
      </c>
      <c r="S1417">
        <v>1500</v>
      </c>
      <c r="T1417">
        <v>1</v>
      </c>
      <c r="U1417" t="s">
        <v>48</v>
      </c>
      <c r="V1417">
        <v>1</v>
      </c>
      <c r="W1417">
        <v>0</v>
      </c>
      <c r="X1417">
        <v>0</v>
      </c>
      <c r="Y1417">
        <v>0</v>
      </c>
      <c r="Z1417">
        <v>0</v>
      </c>
      <c r="AA1417" t="b">
        <v>1</v>
      </c>
      <c r="AB1417" t="s">
        <v>48</v>
      </c>
      <c r="AC1417">
        <v>1</v>
      </c>
      <c r="AD1417">
        <v>8460</v>
      </c>
      <c r="AE1417" t="s">
        <v>48</v>
      </c>
      <c r="AF1417" t="s">
        <v>48</v>
      </c>
      <c r="AG1417" t="s">
        <v>48</v>
      </c>
      <c r="AH1417" t="s">
        <v>48</v>
      </c>
      <c r="AI1417" t="s">
        <v>48</v>
      </c>
      <c r="AJ1417" t="s">
        <v>48</v>
      </c>
      <c r="AK1417" t="s">
        <v>48</v>
      </c>
      <c r="AL1417" t="s">
        <v>48</v>
      </c>
      <c r="AM1417" t="s">
        <v>48</v>
      </c>
      <c r="AN1417" t="s">
        <v>48</v>
      </c>
      <c r="AO1417" t="s">
        <v>48</v>
      </c>
      <c r="AP1417" t="s">
        <v>48</v>
      </c>
      <c r="AQ1417" t="s">
        <v>48</v>
      </c>
      <c r="AR1417" t="s">
        <v>48</v>
      </c>
      <c r="AS1417" t="s">
        <v>48</v>
      </c>
      <c r="AT1417">
        <v>0</v>
      </c>
      <c r="AU1417">
        <v>0</v>
      </c>
      <c r="AV1417">
        <v>0</v>
      </c>
      <c r="AW1417">
        <v>0</v>
      </c>
    </row>
    <row r="1418" spans="1:49">
      <c r="A1418">
        <v>1417</v>
      </c>
      <c r="B1418">
        <v>99692643</v>
      </c>
      <c r="C1418" s="1">
        <v>36791</v>
      </c>
      <c r="D1418">
        <v>59.0116358658453</v>
      </c>
      <c r="E1418">
        <v>2000</v>
      </c>
      <c r="F1418">
        <v>0</v>
      </c>
      <c r="G1418" t="s">
        <v>48</v>
      </c>
      <c r="H1418">
        <v>0</v>
      </c>
      <c r="I1418" t="s">
        <v>48</v>
      </c>
      <c r="J1418" t="s">
        <v>48</v>
      </c>
      <c r="K1418">
        <v>1</v>
      </c>
      <c r="L1418" t="b">
        <v>0</v>
      </c>
      <c r="M1418">
        <v>32.369999999999997</v>
      </c>
      <c r="N1418">
        <v>2</v>
      </c>
      <c r="O1418">
        <v>4</v>
      </c>
      <c r="P1418" t="b">
        <v>0</v>
      </c>
      <c r="Q1418" t="b">
        <v>0</v>
      </c>
      <c r="R1418" t="b">
        <v>1</v>
      </c>
      <c r="S1418">
        <v>1000</v>
      </c>
      <c r="T1418" t="s">
        <v>48</v>
      </c>
      <c r="U1418" t="s">
        <v>48</v>
      </c>
      <c r="V1418">
        <v>1</v>
      </c>
      <c r="W1418">
        <v>0</v>
      </c>
      <c r="X1418">
        <v>0</v>
      </c>
      <c r="Y1418">
        <v>0</v>
      </c>
      <c r="Z1418">
        <v>1</v>
      </c>
      <c r="AA1418" t="b">
        <v>0</v>
      </c>
      <c r="AB1418" t="s">
        <v>48</v>
      </c>
      <c r="AC1418">
        <v>0</v>
      </c>
      <c r="AD1418">
        <v>8452</v>
      </c>
      <c r="AE1418">
        <v>0</v>
      </c>
      <c r="AF1418" t="s">
        <v>48</v>
      </c>
      <c r="AG1418" t="s">
        <v>48</v>
      </c>
      <c r="AH1418" t="s">
        <v>48</v>
      </c>
      <c r="AI1418" t="s">
        <v>48</v>
      </c>
      <c r="AJ1418" t="s">
        <v>48</v>
      </c>
      <c r="AK1418" t="s">
        <v>48</v>
      </c>
      <c r="AL1418" t="s">
        <v>48</v>
      </c>
      <c r="AM1418" t="s">
        <v>48</v>
      </c>
      <c r="AN1418" t="s">
        <v>48</v>
      </c>
      <c r="AO1418" t="s">
        <v>48</v>
      </c>
      <c r="AP1418" t="s">
        <v>48</v>
      </c>
      <c r="AQ1418" t="s">
        <v>48</v>
      </c>
      <c r="AR1418" t="s">
        <v>48</v>
      </c>
      <c r="AS1418" t="s">
        <v>48</v>
      </c>
      <c r="AT1418">
        <v>0</v>
      </c>
      <c r="AU1418">
        <v>0</v>
      </c>
      <c r="AV1418">
        <v>0</v>
      </c>
      <c r="AW1418">
        <v>0</v>
      </c>
    </row>
    <row r="1419" spans="1:49">
      <c r="A1419">
        <v>1418</v>
      </c>
      <c r="B1419">
        <v>99692647</v>
      </c>
      <c r="C1419" s="1">
        <v>36810</v>
      </c>
      <c r="D1419">
        <v>74.425735797399</v>
      </c>
      <c r="E1419">
        <v>2000</v>
      </c>
      <c r="F1419">
        <v>0</v>
      </c>
      <c r="G1419" t="s">
        <v>48</v>
      </c>
      <c r="H1419">
        <v>0</v>
      </c>
      <c r="I1419" t="s">
        <v>48</v>
      </c>
      <c r="J1419" t="s">
        <v>48</v>
      </c>
      <c r="K1419">
        <v>1</v>
      </c>
      <c r="L1419" t="b">
        <v>0</v>
      </c>
      <c r="M1419">
        <v>29.77</v>
      </c>
      <c r="N1419">
        <v>2</v>
      </c>
      <c r="O1419">
        <v>4</v>
      </c>
      <c r="P1419" t="b">
        <v>0</v>
      </c>
      <c r="Q1419" t="b">
        <v>0</v>
      </c>
      <c r="R1419" t="b">
        <v>1</v>
      </c>
      <c r="S1419">
        <v>300</v>
      </c>
      <c r="T1419">
        <v>1</v>
      </c>
      <c r="U1419" t="s">
        <v>48</v>
      </c>
      <c r="V1419">
        <v>0</v>
      </c>
      <c r="W1419">
        <v>0</v>
      </c>
      <c r="X1419">
        <v>0</v>
      </c>
      <c r="Y1419">
        <v>1</v>
      </c>
      <c r="Z1419">
        <v>0</v>
      </c>
      <c r="AA1419" t="b">
        <v>0</v>
      </c>
      <c r="AB1419" t="s">
        <v>48</v>
      </c>
      <c r="AC1419">
        <v>0</v>
      </c>
      <c r="AD1419">
        <v>8493</v>
      </c>
      <c r="AE1419" t="s">
        <v>48</v>
      </c>
      <c r="AF1419" t="s">
        <v>48</v>
      </c>
      <c r="AG1419" t="s">
        <v>48</v>
      </c>
      <c r="AH1419" t="s">
        <v>48</v>
      </c>
      <c r="AI1419" t="s">
        <v>48</v>
      </c>
      <c r="AJ1419" t="s">
        <v>48</v>
      </c>
      <c r="AK1419" t="s">
        <v>48</v>
      </c>
      <c r="AL1419" t="s">
        <v>48</v>
      </c>
      <c r="AM1419" t="s">
        <v>48</v>
      </c>
      <c r="AN1419" t="s">
        <v>48</v>
      </c>
      <c r="AO1419" t="s">
        <v>48</v>
      </c>
      <c r="AP1419" t="s">
        <v>48</v>
      </c>
      <c r="AQ1419" t="s">
        <v>48</v>
      </c>
      <c r="AR1419" t="s">
        <v>48</v>
      </c>
      <c r="AS1419" t="s">
        <v>48</v>
      </c>
      <c r="AT1419">
        <v>0</v>
      </c>
      <c r="AU1419">
        <v>0</v>
      </c>
      <c r="AV1419">
        <v>0</v>
      </c>
      <c r="AW1419">
        <v>0</v>
      </c>
    </row>
    <row r="1420" spans="1:49">
      <c r="A1420">
        <v>1419</v>
      </c>
      <c r="B1420">
        <v>99692885</v>
      </c>
      <c r="C1420" s="1">
        <v>32897</v>
      </c>
      <c r="D1420">
        <v>48.131416837782297</v>
      </c>
      <c r="E1420">
        <v>1990</v>
      </c>
      <c r="F1420">
        <v>0</v>
      </c>
      <c r="G1420" t="s">
        <v>48</v>
      </c>
      <c r="H1420">
        <v>0</v>
      </c>
      <c r="I1420" t="s">
        <v>48</v>
      </c>
      <c r="J1420" t="s">
        <v>48</v>
      </c>
      <c r="K1420">
        <v>0</v>
      </c>
      <c r="L1420" t="b">
        <v>0</v>
      </c>
      <c r="M1420" t="s">
        <v>48</v>
      </c>
      <c r="N1420" t="s">
        <v>48</v>
      </c>
      <c r="O1420" t="s">
        <v>48</v>
      </c>
      <c r="P1420" t="b">
        <v>0</v>
      </c>
      <c r="Q1420" t="b">
        <v>0</v>
      </c>
      <c r="R1420" t="b">
        <v>1</v>
      </c>
      <c r="S1420" t="s">
        <v>48</v>
      </c>
      <c r="T1420">
        <v>0</v>
      </c>
      <c r="U1420" t="s">
        <v>48</v>
      </c>
      <c r="V1420">
        <v>1</v>
      </c>
      <c r="W1420">
        <v>0</v>
      </c>
      <c r="X1420">
        <v>0</v>
      </c>
      <c r="Y1420" t="s">
        <v>48</v>
      </c>
      <c r="Z1420">
        <v>0</v>
      </c>
      <c r="AA1420" t="b">
        <v>1</v>
      </c>
      <c r="AB1420" t="s">
        <v>48</v>
      </c>
      <c r="AC1420">
        <v>0</v>
      </c>
      <c r="AD1420">
        <v>8486</v>
      </c>
      <c r="AE1420" t="s">
        <v>48</v>
      </c>
      <c r="AF1420" t="s">
        <v>48</v>
      </c>
      <c r="AG1420" t="s">
        <v>48</v>
      </c>
      <c r="AH1420" t="s">
        <v>48</v>
      </c>
      <c r="AI1420" t="s">
        <v>48</v>
      </c>
      <c r="AJ1420" t="s">
        <v>48</v>
      </c>
      <c r="AK1420" t="s">
        <v>48</v>
      </c>
      <c r="AL1420" t="s">
        <v>48</v>
      </c>
      <c r="AM1420" t="s">
        <v>48</v>
      </c>
      <c r="AN1420" t="s">
        <v>48</v>
      </c>
      <c r="AO1420" t="s">
        <v>48</v>
      </c>
      <c r="AP1420" t="s">
        <v>48</v>
      </c>
      <c r="AQ1420" t="s">
        <v>48</v>
      </c>
      <c r="AR1420" t="s">
        <v>48</v>
      </c>
      <c r="AS1420" t="s">
        <v>48</v>
      </c>
      <c r="AT1420">
        <v>0</v>
      </c>
      <c r="AU1420">
        <v>0</v>
      </c>
      <c r="AV1420">
        <v>0</v>
      </c>
      <c r="AW1420">
        <v>0</v>
      </c>
    </row>
    <row r="1421" spans="1:49">
      <c r="A1421">
        <v>1420</v>
      </c>
      <c r="B1421">
        <v>99692885</v>
      </c>
      <c r="C1421" s="1">
        <v>36797</v>
      </c>
      <c r="D1421">
        <v>58.8090349075975</v>
      </c>
      <c r="E1421">
        <v>2000</v>
      </c>
      <c r="F1421">
        <v>0</v>
      </c>
      <c r="G1421" s="1">
        <v>36813</v>
      </c>
      <c r="H1421">
        <v>1</v>
      </c>
      <c r="I1421" t="s">
        <v>48</v>
      </c>
      <c r="J1421" t="s">
        <v>48</v>
      </c>
      <c r="K1421">
        <v>0</v>
      </c>
      <c r="L1421" t="b">
        <v>0</v>
      </c>
      <c r="M1421" t="s">
        <v>48</v>
      </c>
      <c r="N1421">
        <v>3</v>
      </c>
      <c r="O1421">
        <v>7</v>
      </c>
      <c r="P1421" t="b">
        <v>0</v>
      </c>
      <c r="Q1421" t="b">
        <v>0</v>
      </c>
      <c r="R1421" t="b">
        <v>1</v>
      </c>
      <c r="S1421">
        <v>300</v>
      </c>
      <c r="T1421">
        <v>1</v>
      </c>
      <c r="U1421" t="s">
        <v>48</v>
      </c>
      <c r="V1421">
        <v>1</v>
      </c>
      <c r="W1421">
        <v>0</v>
      </c>
      <c r="X1421">
        <v>0</v>
      </c>
      <c r="Y1421">
        <v>1</v>
      </c>
      <c r="Z1421">
        <v>0</v>
      </c>
      <c r="AA1421" t="b">
        <v>1</v>
      </c>
      <c r="AB1421" t="s">
        <v>48</v>
      </c>
      <c r="AC1421" t="s">
        <v>48</v>
      </c>
      <c r="AD1421">
        <v>8486</v>
      </c>
      <c r="AE1421" t="s">
        <v>48</v>
      </c>
      <c r="AF1421" t="s">
        <v>48</v>
      </c>
      <c r="AG1421" t="s">
        <v>48</v>
      </c>
      <c r="AH1421" t="s">
        <v>48</v>
      </c>
      <c r="AI1421" t="s">
        <v>48</v>
      </c>
      <c r="AJ1421" t="s">
        <v>48</v>
      </c>
      <c r="AK1421" t="s">
        <v>48</v>
      </c>
      <c r="AL1421" t="s">
        <v>48</v>
      </c>
      <c r="AM1421" t="s">
        <v>48</v>
      </c>
      <c r="AN1421" t="s">
        <v>48</v>
      </c>
      <c r="AO1421" t="s">
        <v>48</v>
      </c>
      <c r="AP1421" t="s">
        <v>48</v>
      </c>
      <c r="AQ1421" t="s">
        <v>48</v>
      </c>
      <c r="AR1421" t="s">
        <v>48</v>
      </c>
      <c r="AS1421" t="s">
        <v>48</v>
      </c>
      <c r="AT1421">
        <v>0</v>
      </c>
      <c r="AU1421">
        <v>0</v>
      </c>
      <c r="AV1421">
        <v>0</v>
      </c>
      <c r="AW1421">
        <v>0</v>
      </c>
    </row>
    <row r="1422" spans="1:49">
      <c r="A1422">
        <v>1421</v>
      </c>
      <c r="B1422">
        <v>99692892</v>
      </c>
      <c r="C1422" s="1">
        <v>36874</v>
      </c>
      <c r="D1422">
        <v>42.193018480492803</v>
      </c>
      <c r="E1422">
        <v>2000</v>
      </c>
      <c r="F1422">
        <v>0</v>
      </c>
      <c r="G1422" t="s">
        <v>48</v>
      </c>
      <c r="H1422">
        <v>0</v>
      </c>
      <c r="I1422" t="s">
        <v>48</v>
      </c>
      <c r="J1422" t="s">
        <v>48</v>
      </c>
      <c r="K1422">
        <v>1</v>
      </c>
      <c r="L1422" t="b">
        <v>0</v>
      </c>
      <c r="M1422" t="s">
        <v>48</v>
      </c>
      <c r="N1422">
        <v>3</v>
      </c>
      <c r="O1422">
        <v>6</v>
      </c>
      <c r="P1422" t="b">
        <v>0</v>
      </c>
      <c r="Q1422" t="b">
        <v>0</v>
      </c>
      <c r="R1422" t="b">
        <v>1</v>
      </c>
      <c r="S1422">
        <v>400</v>
      </c>
      <c r="T1422">
        <v>1</v>
      </c>
      <c r="U1422" t="s">
        <v>48</v>
      </c>
      <c r="V1422">
        <v>1</v>
      </c>
      <c r="W1422">
        <v>0</v>
      </c>
      <c r="X1422">
        <v>0</v>
      </c>
      <c r="Y1422">
        <v>0</v>
      </c>
      <c r="Z1422">
        <v>0</v>
      </c>
      <c r="AA1422" t="b">
        <v>1</v>
      </c>
      <c r="AB1422" t="s">
        <v>48</v>
      </c>
      <c r="AC1422" t="s">
        <v>48</v>
      </c>
      <c r="AD1422">
        <v>8432</v>
      </c>
      <c r="AE1422" t="s">
        <v>48</v>
      </c>
      <c r="AF1422" t="s">
        <v>48</v>
      </c>
      <c r="AG1422" t="s">
        <v>48</v>
      </c>
      <c r="AH1422" t="s">
        <v>48</v>
      </c>
      <c r="AI1422" t="s">
        <v>48</v>
      </c>
      <c r="AJ1422" t="s">
        <v>48</v>
      </c>
      <c r="AK1422" t="s">
        <v>48</v>
      </c>
      <c r="AL1422" t="s">
        <v>48</v>
      </c>
      <c r="AM1422" t="s">
        <v>48</v>
      </c>
      <c r="AN1422" t="s">
        <v>48</v>
      </c>
      <c r="AO1422" t="s">
        <v>48</v>
      </c>
      <c r="AP1422" t="s">
        <v>48</v>
      </c>
      <c r="AQ1422" t="s">
        <v>48</v>
      </c>
      <c r="AR1422" t="s">
        <v>48</v>
      </c>
      <c r="AS1422" t="s">
        <v>48</v>
      </c>
      <c r="AT1422">
        <v>0</v>
      </c>
      <c r="AU1422">
        <v>0</v>
      </c>
      <c r="AV1422">
        <v>0</v>
      </c>
      <c r="AW1422">
        <v>0</v>
      </c>
    </row>
    <row r="1423" spans="1:49">
      <c r="A1423">
        <v>1422</v>
      </c>
      <c r="B1423">
        <v>99693106</v>
      </c>
      <c r="C1423" s="1">
        <v>36776</v>
      </c>
      <c r="D1423">
        <v>65.259411362080797</v>
      </c>
      <c r="E1423">
        <v>2000</v>
      </c>
      <c r="F1423">
        <v>0</v>
      </c>
      <c r="G1423" t="s">
        <v>48</v>
      </c>
      <c r="H1423">
        <v>0</v>
      </c>
      <c r="I1423" t="s">
        <v>48</v>
      </c>
      <c r="J1423" t="s">
        <v>48</v>
      </c>
      <c r="K1423">
        <v>1</v>
      </c>
      <c r="L1423" t="b">
        <v>0</v>
      </c>
      <c r="M1423">
        <v>22.65</v>
      </c>
      <c r="N1423">
        <v>2</v>
      </c>
      <c r="O1423">
        <v>7</v>
      </c>
      <c r="P1423" t="b">
        <v>0</v>
      </c>
      <c r="Q1423" t="b">
        <v>0</v>
      </c>
      <c r="R1423" t="b">
        <v>1</v>
      </c>
      <c r="S1423">
        <v>600</v>
      </c>
      <c r="T1423">
        <v>1</v>
      </c>
      <c r="U1423" t="s">
        <v>48</v>
      </c>
      <c r="V1423">
        <v>1</v>
      </c>
      <c r="W1423">
        <v>0</v>
      </c>
      <c r="X1423">
        <v>0</v>
      </c>
      <c r="Y1423">
        <v>1</v>
      </c>
      <c r="Z1423">
        <v>0</v>
      </c>
      <c r="AA1423" t="b">
        <v>1</v>
      </c>
      <c r="AB1423" t="s">
        <v>48</v>
      </c>
      <c r="AC1423">
        <v>0</v>
      </c>
      <c r="AD1423">
        <v>8488</v>
      </c>
      <c r="AE1423" t="s">
        <v>48</v>
      </c>
      <c r="AF1423" t="s">
        <v>48</v>
      </c>
      <c r="AG1423" t="s">
        <v>48</v>
      </c>
      <c r="AH1423" t="s">
        <v>48</v>
      </c>
      <c r="AI1423" t="s">
        <v>48</v>
      </c>
      <c r="AJ1423" t="s">
        <v>48</v>
      </c>
      <c r="AK1423" t="s">
        <v>48</v>
      </c>
      <c r="AL1423" t="s">
        <v>48</v>
      </c>
      <c r="AM1423" t="s">
        <v>48</v>
      </c>
      <c r="AN1423" t="s">
        <v>48</v>
      </c>
      <c r="AO1423" t="s">
        <v>48</v>
      </c>
      <c r="AP1423" t="s">
        <v>48</v>
      </c>
      <c r="AQ1423" t="s">
        <v>48</v>
      </c>
      <c r="AR1423" t="s">
        <v>48</v>
      </c>
      <c r="AS1423" t="s">
        <v>48</v>
      </c>
      <c r="AT1423">
        <v>0</v>
      </c>
      <c r="AU1423">
        <v>0</v>
      </c>
      <c r="AV1423">
        <v>0</v>
      </c>
      <c r="AW1423">
        <v>0</v>
      </c>
    </row>
    <row r="1424" spans="1:49">
      <c r="A1424">
        <v>1423</v>
      </c>
      <c r="B1424">
        <v>99693107</v>
      </c>
      <c r="C1424" s="1">
        <v>36852</v>
      </c>
      <c r="D1424">
        <v>77.593429158110894</v>
      </c>
      <c r="E1424">
        <v>2000</v>
      </c>
      <c r="F1424">
        <v>0</v>
      </c>
      <c r="G1424" t="s">
        <v>48</v>
      </c>
      <c r="H1424">
        <v>0</v>
      </c>
      <c r="I1424" t="s">
        <v>48</v>
      </c>
      <c r="J1424" t="s">
        <v>48</v>
      </c>
      <c r="K1424">
        <v>1</v>
      </c>
      <c r="L1424" t="b">
        <v>0</v>
      </c>
      <c r="M1424">
        <v>22.5</v>
      </c>
      <c r="N1424">
        <v>2</v>
      </c>
      <c r="O1424">
        <v>6</v>
      </c>
      <c r="P1424" t="b">
        <v>0</v>
      </c>
      <c r="Q1424" t="b">
        <v>0</v>
      </c>
      <c r="R1424" t="b">
        <v>1</v>
      </c>
      <c r="S1424">
        <v>380</v>
      </c>
      <c r="T1424" t="s">
        <v>48</v>
      </c>
      <c r="U1424" t="s">
        <v>48</v>
      </c>
      <c r="V1424">
        <v>1</v>
      </c>
      <c r="W1424">
        <v>0</v>
      </c>
      <c r="X1424">
        <v>0</v>
      </c>
      <c r="Y1424">
        <v>0</v>
      </c>
      <c r="Z1424">
        <v>0</v>
      </c>
      <c r="AA1424" t="b">
        <v>0</v>
      </c>
      <c r="AB1424" t="s">
        <v>48</v>
      </c>
      <c r="AC1424">
        <v>1</v>
      </c>
      <c r="AD1424">
        <v>8524</v>
      </c>
      <c r="AE1424" t="s">
        <v>48</v>
      </c>
      <c r="AF1424" t="s">
        <v>48</v>
      </c>
      <c r="AG1424" t="s">
        <v>48</v>
      </c>
      <c r="AH1424" t="s">
        <v>48</v>
      </c>
      <c r="AI1424" t="s">
        <v>48</v>
      </c>
      <c r="AJ1424" t="s">
        <v>48</v>
      </c>
      <c r="AK1424" t="s">
        <v>48</v>
      </c>
      <c r="AL1424" t="s">
        <v>48</v>
      </c>
      <c r="AM1424" t="s">
        <v>48</v>
      </c>
      <c r="AN1424" t="s">
        <v>48</v>
      </c>
      <c r="AO1424" t="s">
        <v>48</v>
      </c>
      <c r="AP1424" t="s">
        <v>48</v>
      </c>
      <c r="AQ1424" t="s">
        <v>48</v>
      </c>
      <c r="AR1424" t="s">
        <v>48</v>
      </c>
      <c r="AS1424" t="s">
        <v>48</v>
      </c>
      <c r="AT1424">
        <v>0</v>
      </c>
      <c r="AU1424">
        <v>0</v>
      </c>
      <c r="AV1424">
        <v>0</v>
      </c>
      <c r="AW1424">
        <v>0</v>
      </c>
    </row>
    <row r="1425" spans="1:49">
      <c r="A1425">
        <v>1424</v>
      </c>
      <c r="B1425">
        <v>99693427</v>
      </c>
      <c r="C1425" s="1">
        <v>36790</v>
      </c>
      <c r="D1425">
        <v>59.457905544147799</v>
      </c>
      <c r="E1425">
        <v>2000</v>
      </c>
      <c r="F1425">
        <v>0</v>
      </c>
      <c r="G1425" t="s">
        <v>48</v>
      </c>
      <c r="H1425">
        <v>0</v>
      </c>
      <c r="I1425" t="s">
        <v>48</v>
      </c>
      <c r="J1425" t="s">
        <v>48</v>
      </c>
      <c r="K1425">
        <v>1</v>
      </c>
      <c r="L1425" t="b">
        <v>0</v>
      </c>
      <c r="M1425">
        <v>32.57</v>
      </c>
      <c r="N1425">
        <v>2</v>
      </c>
      <c r="O1425">
        <v>4</v>
      </c>
      <c r="P1425" t="b">
        <v>0</v>
      </c>
      <c r="Q1425" t="b">
        <v>0</v>
      </c>
      <c r="R1425" t="b">
        <v>1</v>
      </c>
      <c r="S1425">
        <v>350</v>
      </c>
      <c r="T1425">
        <v>0</v>
      </c>
      <c r="U1425" t="s">
        <v>48</v>
      </c>
      <c r="V1425">
        <v>0</v>
      </c>
      <c r="W1425">
        <v>1</v>
      </c>
      <c r="X1425">
        <v>0</v>
      </c>
      <c r="Y1425">
        <v>0</v>
      </c>
      <c r="Z1425">
        <v>0</v>
      </c>
      <c r="AA1425" t="b">
        <v>1</v>
      </c>
      <c r="AB1425" t="s">
        <v>48</v>
      </c>
      <c r="AC1425">
        <v>0</v>
      </c>
      <c r="AD1425">
        <v>8408</v>
      </c>
      <c r="AE1425" t="s">
        <v>48</v>
      </c>
      <c r="AF1425" t="s">
        <v>48</v>
      </c>
      <c r="AG1425" t="s">
        <v>48</v>
      </c>
      <c r="AH1425" t="s">
        <v>48</v>
      </c>
      <c r="AI1425" t="s">
        <v>48</v>
      </c>
      <c r="AJ1425" t="s">
        <v>48</v>
      </c>
      <c r="AK1425" t="s">
        <v>48</v>
      </c>
      <c r="AL1425" t="s">
        <v>48</v>
      </c>
      <c r="AM1425" t="s">
        <v>48</v>
      </c>
      <c r="AN1425" t="s">
        <v>48</v>
      </c>
      <c r="AO1425" t="s">
        <v>48</v>
      </c>
      <c r="AP1425" t="s">
        <v>48</v>
      </c>
      <c r="AQ1425" t="s">
        <v>48</v>
      </c>
      <c r="AR1425" t="s">
        <v>48</v>
      </c>
      <c r="AS1425" t="s">
        <v>48</v>
      </c>
      <c r="AT1425">
        <v>0</v>
      </c>
      <c r="AU1425">
        <v>0</v>
      </c>
      <c r="AV1425">
        <v>0</v>
      </c>
      <c r="AW1425">
        <v>0</v>
      </c>
    </row>
    <row r="1426" spans="1:49">
      <c r="A1426">
        <v>1425</v>
      </c>
      <c r="B1426">
        <v>99693823</v>
      </c>
      <c r="C1426" s="1">
        <v>36846</v>
      </c>
      <c r="D1426">
        <v>66.527036276522907</v>
      </c>
      <c r="E1426">
        <v>2000</v>
      </c>
      <c r="F1426">
        <v>0</v>
      </c>
      <c r="G1426" s="1">
        <v>36858</v>
      </c>
      <c r="H1426">
        <v>1</v>
      </c>
      <c r="I1426" t="s">
        <v>48</v>
      </c>
      <c r="J1426" t="s">
        <v>48</v>
      </c>
      <c r="K1426">
        <v>0</v>
      </c>
      <c r="L1426" t="b">
        <v>1</v>
      </c>
      <c r="M1426">
        <v>26.75</v>
      </c>
      <c r="N1426">
        <v>3</v>
      </c>
      <c r="O1426">
        <v>3</v>
      </c>
      <c r="P1426" t="b">
        <v>0</v>
      </c>
      <c r="Q1426" t="b">
        <v>0</v>
      </c>
      <c r="R1426" t="b">
        <v>1</v>
      </c>
      <c r="S1426">
        <v>200</v>
      </c>
      <c r="T1426" t="s">
        <v>48</v>
      </c>
      <c r="U1426" t="s">
        <v>48</v>
      </c>
      <c r="V1426">
        <v>1</v>
      </c>
      <c r="W1426">
        <v>0</v>
      </c>
      <c r="X1426">
        <v>0</v>
      </c>
      <c r="Y1426">
        <v>0</v>
      </c>
      <c r="Z1426">
        <v>0</v>
      </c>
      <c r="AA1426" t="b">
        <v>1</v>
      </c>
      <c r="AB1426" t="s">
        <v>48</v>
      </c>
      <c r="AC1426" t="s">
        <v>48</v>
      </c>
      <c r="AD1426">
        <v>8341</v>
      </c>
      <c r="AE1426" t="s">
        <v>48</v>
      </c>
      <c r="AF1426" t="s">
        <v>48</v>
      </c>
      <c r="AG1426" t="s">
        <v>48</v>
      </c>
      <c r="AH1426" t="s">
        <v>48</v>
      </c>
      <c r="AI1426" t="s">
        <v>48</v>
      </c>
      <c r="AJ1426" t="s">
        <v>48</v>
      </c>
      <c r="AK1426" t="s">
        <v>48</v>
      </c>
      <c r="AL1426" t="s">
        <v>48</v>
      </c>
      <c r="AM1426" t="s">
        <v>48</v>
      </c>
      <c r="AN1426" t="s">
        <v>48</v>
      </c>
      <c r="AO1426" t="s">
        <v>48</v>
      </c>
      <c r="AP1426" t="s">
        <v>48</v>
      </c>
      <c r="AQ1426" t="s">
        <v>48</v>
      </c>
      <c r="AR1426" t="s">
        <v>48</v>
      </c>
      <c r="AS1426" t="s">
        <v>48</v>
      </c>
      <c r="AT1426">
        <v>0</v>
      </c>
      <c r="AU1426">
        <v>0</v>
      </c>
      <c r="AV1426">
        <v>0</v>
      </c>
      <c r="AW1426">
        <v>0</v>
      </c>
    </row>
    <row r="1427" spans="1:49">
      <c r="A1427">
        <v>1426</v>
      </c>
      <c r="B1427">
        <v>99694410</v>
      </c>
      <c r="C1427" s="1">
        <v>36810</v>
      </c>
      <c r="D1427">
        <v>66.639288158795395</v>
      </c>
      <c r="E1427">
        <v>2000</v>
      </c>
      <c r="F1427">
        <v>0</v>
      </c>
      <c r="G1427" t="s">
        <v>48</v>
      </c>
      <c r="H1427">
        <v>0</v>
      </c>
      <c r="I1427" t="s">
        <v>48</v>
      </c>
      <c r="J1427" t="s">
        <v>48</v>
      </c>
      <c r="K1427">
        <v>1</v>
      </c>
      <c r="L1427" t="b">
        <v>0</v>
      </c>
      <c r="M1427" t="s">
        <v>48</v>
      </c>
      <c r="N1427">
        <v>3</v>
      </c>
      <c r="O1427">
        <v>6</v>
      </c>
      <c r="P1427" t="b">
        <v>0</v>
      </c>
      <c r="Q1427" t="b">
        <v>0</v>
      </c>
      <c r="R1427" t="b">
        <v>1</v>
      </c>
      <c r="S1427">
        <v>150</v>
      </c>
      <c r="T1427" t="s">
        <v>48</v>
      </c>
      <c r="U1427" t="s">
        <v>48</v>
      </c>
      <c r="V1427">
        <v>1</v>
      </c>
      <c r="W1427">
        <v>0</v>
      </c>
      <c r="X1427">
        <v>0</v>
      </c>
      <c r="Y1427">
        <v>0</v>
      </c>
      <c r="Z1427">
        <v>0</v>
      </c>
      <c r="AA1427" t="b">
        <v>0</v>
      </c>
      <c r="AB1427" t="s">
        <v>48</v>
      </c>
      <c r="AC1427">
        <v>0</v>
      </c>
      <c r="AD1427">
        <v>8633</v>
      </c>
      <c r="AE1427">
        <v>0</v>
      </c>
      <c r="AF1427" t="s">
        <v>48</v>
      </c>
      <c r="AG1427" t="s">
        <v>48</v>
      </c>
      <c r="AH1427" t="s">
        <v>48</v>
      </c>
      <c r="AI1427" t="s">
        <v>48</v>
      </c>
      <c r="AJ1427" t="s">
        <v>48</v>
      </c>
      <c r="AK1427" t="s">
        <v>48</v>
      </c>
      <c r="AL1427" t="s">
        <v>48</v>
      </c>
      <c r="AM1427" t="s">
        <v>48</v>
      </c>
      <c r="AN1427" t="s">
        <v>48</v>
      </c>
      <c r="AO1427" t="s">
        <v>48</v>
      </c>
      <c r="AP1427" t="s">
        <v>48</v>
      </c>
      <c r="AQ1427" t="s">
        <v>48</v>
      </c>
      <c r="AR1427" t="s">
        <v>48</v>
      </c>
      <c r="AS1427" t="s">
        <v>48</v>
      </c>
      <c r="AT1427">
        <v>0</v>
      </c>
      <c r="AU1427">
        <v>0</v>
      </c>
      <c r="AV1427">
        <v>0</v>
      </c>
      <c r="AW1427">
        <v>0</v>
      </c>
    </row>
    <row r="1428" spans="1:49">
      <c r="A1428">
        <v>1427</v>
      </c>
      <c r="B1428">
        <v>99694485</v>
      </c>
      <c r="C1428" s="1">
        <v>36818</v>
      </c>
      <c r="D1428">
        <v>70.1409993155373</v>
      </c>
      <c r="E1428">
        <v>2000</v>
      </c>
      <c r="F1428">
        <v>0</v>
      </c>
      <c r="G1428" t="s">
        <v>48</v>
      </c>
      <c r="H1428">
        <v>0</v>
      </c>
      <c r="I1428" t="s">
        <v>48</v>
      </c>
      <c r="J1428" t="s">
        <v>48</v>
      </c>
      <c r="K1428">
        <v>1</v>
      </c>
      <c r="L1428" t="b">
        <v>0</v>
      </c>
      <c r="M1428">
        <v>35.5</v>
      </c>
      <c r="N1428">
        <v>2</v>
      </c>
      <c r="O1428">
        <v>6</v>
      </c>
      <c r="P1428" t="b">
        <v>0</v>
      </c>
      <c r="Q1428" t="b">
        <v>0</v>
      </c>
      <c r="R1428" t="b">
        <v>1</v>
      </c>
      <c r="S1428">
        <v>700</v>
      </c>
      <c r="T1428" t="s">
        <v>48</v>
      </c>
      <c r="U1428" t="s">
        <v>48</v>
      </c>
      <c r="V1428">
        <v>1</v>
      </c>
      <c r="W1428">
        <v>0</v>
      </c>
      <c r="X1428">
        <v>0</v>
      </c>
      <c r="Y1428">
        <v>0</v>
      </c>
      <c r="Z1428">
        <v>1</v>
      </c>
      <c r="AA1428" t="b">
        <v>1</v>
      </c>
      <c r="AB1428" t="s">
        <v>48</v>
      </c>
      <c r="AC1428">
        <v>0</v>
      </c>
      <c r="AD1428">
        <v>8454</v>
      </c>
      <c r="AE1428" t="s">
        <v>48</v>
      </c>
      <c r="AF1428" t="s">
        <v>48</v>
      </c>
      <c r="AG1428" t="s">
        <v>48</v>
      </c>
      <c r="AH1428" t="s">
        <v>48</v>
      </c>
      <c r="AI1428" t="s">
        <v>48</v>
      </c>
      <c r="AJ1428" t="s">
        <v>48</v>
      </c>
      <c r="AK1428" t="s">
        <v>48</v>
      </c>
      <c r="AL1428" t="s">
        <v>48</v>
      </c>
      <c r="AM1428" t="s">
        <v>48</v>
      </c>
      <c r="AN1428" t="s">
        <v>48</v>
      </c>
      <c r="AO1428" t="s">
        <v>48</v>
      </c>
      <c r="AP1428" t="s">
        <v>48</v>
      </c>
      <c r="AQ1428" t="s">
        <v>48</v>
      </c>
      <c r="AR1428" t="s">
        <v>48</v>
      </c>
      <c r="AS1428" t="s">
        <v>48</v>
      </c>
      <c r="AT1428">
        <v>0</v>
      </c>
      <c r="AU1428">
        <v>0</v>
      </c>
      <c r="AV1428">
        <v>0</v>
      </c>
      <c r="AW1428">
        <v>0</v>
      </c>
    </row>
    <row r="1429" spans="1:49">
      <c r="A1429">
        <v>1428</v>
      </c>
      <c r="B1429">
        <v>99694719</v>
      </c>
      <c r="C1429" s="1">
        <v>36825</v>
      </c>
      <c r="D1429">
        <v>37.1909650924025</v>
      </c>
      <c r="E1429">
        <v>2000</v>
      </c>
      <c r="F1429">
        <v>0</v>
      </c>
      <c r="G1429" t="s">
        <v>48</v>
      </c>
      <c r="H1429">
        <v>0</v>
      </c>
      <c r="I1429" t="s">
        <v>48</v>
      </c>
      <c r="J1429" t="s">
        <v>48</v>
      </c>
      <c r="K1429">
        <v>1</v>
      </c>
      <c r="L1429" t="b">
        <v>0</v>
      </c>
      <c r="M1429">
        <v>32.75</v>
      </c>
      <c r="N1429">
        <v>3</v>
      </c>
      <c r="O1429">
        <v>5</v>
      </c>
      <c r="P1429" t="b">
        <v>0</v>
      </c>
      <c r="Q1429" t="b">
        <v>0</v>
      </c>
      <c r="R1429" t="b">
        <v>1</v>
      </c>
      <c r="S1429">
        <v>300</v>
      </c>
      <c r="T1429">
        <v>1</v>
      </c>
      <c r="U1429" t="s">
        <v>48</v>
      </c>
      <c r="V1429">
        <v>0</v>
      </c>
      <c r="W1429">
        <v>0</v>
      </c>
      <c r="X1429">
        <v>0</v>
      </c>
      <c r="Y1429">
        <v>1</v>
      </c>
      <c r="Z1429">
        <v>0</v>
      </c>
      <c r="AA1429" t="b">
        <v>1</v>
      </c>
      <c r="AB1429" t="s">
        <v>48</v>
      </c>
      <c r="AC1429">
        <v>0</v>
      </c>
      <c r="AD1429">
        <v>8445</v>
      </c>
      <c r="AE1429" t="s">
        <v>48</v>
      </c>
      <c r="AF1429" t="s">
        <v>48</v>
      </c>
      <c r="AG1429" t="s">
        <v>48</v>
      </c>
      <c r="AH1429" t="s">
        <v>48</v>
      </c>
      <c r="AI1429" t="s">
        <v>48</v>
      </c>
      <c r="AJ1429" t="s">
        <v>48</v>
      </c>
      <c r="AK1429" t="s">
        <v>48</v>
      </c>
      <c r="AL1429" t="s">
        <v>48</v>
      </c>
      <c r="AM1429" t="s">
        <v>48</v>
      </c>
      <c r="AN1429" t="s">
        <v>48</v>
      </c>
      <c r="AO1429" t="s">
        <v>48</v>
      </c>
      <c r="AP1429" t="s">
        <v>48</v>
      </c>
      <c r="AQ1429" t="s">
        <v>48</v>
      </c>
      <c r="AR1429" t="s">
        <v>48</v>
      </c>
      <c r="AS1429" t="s">
        <v>48</v>
      </c>
      <c r="AT1429">
        <v>0</v>
      </c>
      <c r="AU1429">
        <v>0</v>
      </c>
      <c r="AV1429">
        <v>0</v>
      </c>
      <c r="AW1429">
        <v>0</v>
      </c>
    </row>
    <row r="1430" spans="1:49">
      <c r="A1430">
        <v>1429</v>
      </c>
      <c r="B1430">
        <v>99694759</v>
      </c>
      <c r="C1430" s="1">
        <v>36804</v>
      </c>
      <c r="D1430">
        <v>49.2922655715264</v>
      </c>
      <c r="E1430">
        <v>2000</v>
      </c>
      <c r="F1430">
        <v>0</v>
      </c>
      <c r="G1430" t="s">
        <v>48</v>
      </c>
      <c r="H1430">
        <v>0</v>
      </c>
      <c r="I1430" t="s">
        <v>48</v>
      </c>
      <c r="J1430" t="s">
        <v>48</v>
      </c>
      <c r="K1430">
        <v>1</v>
      </c>
      <c r="L1430" t="b">
        <v>0</v>
      </c>
      <c r="M1430">
        <v>31.06</v>
      </c>
      <c r="N1430">
        <v>3</v>
      </c>
      <c r="O1430">
        <v>4</v>
      </c>
      <c r="P1430" t="b">
        <v>0</v>
      </c>
      <c r="Q1430" t="b">
        <v>0</v>
      </c>
      <c r="R1430" t="b">
        <v>1</v>
      </c>
      <c r="S1430">
        <v>500</v>
      </c>
      <c r="T1430">
        <v>1</v>
      </c>
      <c r="U1430" t="s">
        <v>48</v>
      </c>
      <c r="V1430">
        <v>1</v>
      </c>
      <c r="W1430">
        <v>0</v>
      </c>
      <c r="X1430">
        <v>0</v>
      </c>
      <c r="Y1430">
        <v>0</v>
      </c>
      <c r="Z1430">
        <v>0</v>
      </c>
      <c r="AA1430" t="b">
        <v>1</v>
      </c>
      <c r="AB1430" t="s">
        <v>48</v>
      </c>
      <c r="AC1430">
        <v>0</v>
      </c>
      <c r="AD1430">
        <v>8471</v>
      </c>
      <c r="AE1430" t="s">
        <v>48</v>
      </c>
      <c r="AF1430" t="s">
        <v>48</v>
      </c>
      <c r="AG1430" t="s">
        <v>48</v>
      </c>
      <c r="AH1430" t="s">
        <v>48</v>
      </c>
      <c r="AI1430" t="s">
        <v>48</v>
      </c>
      <c r="AJ1430" t="s">
        <v>48</v>
      </c>
      <c r="AK1430" t="s">
        <v>48</v>
      </c>
      <c r="AL1430" t="s">
        <v>48</v>
      </c>
      <c r="AM1430" t="s">
        <v>48</v>
      </c>
      <c r="AN1430" t="s">
        <v>48</v>
      </c>
      <c r="AO1430" t="s">
        <v>48</v>
      </c>
      <c r="AP1430" t="s">
        <v>48</v>
      </c>
      <c r="AQ1430" t="s">
        <v>48</v>
      </c>
      <c r="AR1430" t="s">
        <v>48</v>
      </c>
      <c r="AS1430" t="s">
        <v>48</v>
      </c>
      <c r="AT1430">
        <v>0</v>
      </c>
      <c r="AU1430">
        <v>0</v>
      </c>
      <c r="AV1430">
        <v>0</v>
      </c>
      <c r="AW1430">
        <v>0</v>
      </c>
    </row>
    <row r="1431" spans="1:49">
      <c r="A1431">
        <v>1430</v>
      </c>
      <c r="B1431">
        <v>99695921</v>
      </c>
      <c r="C1431" s="1">
        <v>36801</v>
      </c>
      <c r="D1431">
        <v>78.1409993155373</v>
      </c>
      <c r="E1431">
        <v>2000</v>
      </c>
      <c r="F1431">
        <v>0</v>
      </c>
      <c r="G1431" t="s">
        <v>48</v>
      </c>
      <c r="H1431">
        <v>0</v>
      </c>
      <c r="I1431" t="s">
        <v>48</v>
      </c>
      <c r="J1431" t="s">
        <v>48</v>
      </c>
      <c r="K1431">
        <v>1</v>
      </c>
      <c r="L1431" t="b">
        <v>0</v>
      </c>
      <c r="M1431" t="s">
        <v>48</v>
      </c>
      <c r="N1431">
        <v>3</v>
      </c>
      <c r="O1431">
        <v>5</v>
      </c>
      <c r="P1431" t="b">
        <v>0</v>
      </c>
      <c r="Q1431" t="b">
        <v>0</v>
      </c>
      <c r="R1431" t="b">
        <v>1</v>
      </c>
      <c r="S1431">
        <v>1500</v>
      </c>
      <c r="T1431" t="s">
        <v>48</v>
      </c>
      <c r="U1431" t="s">
        <v>48</v>
      </c>
      <c r="V1431">
        <v>0</v>
      </c>
      <c r="W1431">
        <v>0</v>
      </c>
      <c r="X1431">
        <v>0</v>
      </c>
      <c r="Y1431">
        <v>0</v>
      </c>
      <c r="Z1431">
        <v>0</v>
      </c>
      <c r="AA1431" t="b">
        <v>1</v>
      </c>
      <c r="AB1431" t="s">
        <v>48</v>
      </c>
      <c r="AC1431">
        <v>0</v>
      </c>
      <c r="AD1431">
        <v>9549</v>
      </c>
      <c r="AE1431" t="s">
        <v>48</v>
      </c>
      <c r="AF1431" t="s">
        <v>48</v>
      </c>
      <c r="AG1431" t="s">
        <v>48</v>
      </c>
      <c r="AH1431" t="s">
        <v>48</v>
      </c>
      <c r="AI1431" t="s">
        <v>48</v>
      </c>
      <c r="AJ1431" t="s">
        <v>48</v>
      </c>
      <c r="AK1431" t="s">
        <v>48</v>
      </c>
      <c r="AL1431" t="s">
        <v>48</v>
      </c>
      <c r="AM1431" t="s">
        <v>48</v>
      </c>
      <c r="AN1431" t="s">
        <v>48</v>
      </c>
      <c r="AO1431" t="s">
        <v>48</v>
      </c>
      <c r="AP1431" t="s">
        <v>48</v>
      </c>
      <c r="AQ1431" t="s">
        <v>48</v>
      </c>
      <c r="AR1431" t="s">
        <v>48</v>
      </c>
      <c r="AS1431" t="s">
        <v>48</v>
      </c>
      <c r="AT1431">
        <v>0</v>
      </c>
      <c r="AU1431">
        <v>0</v>
      </c>
      <c r="AV1431">
        <v>0</v>
      </c>
      <c r="AW1431">
        <v>0</v>
      </c>
    </row>
    <row r="1432" spans="1:49">
      <c r="A1432">
        <v>1431</v>
      </c>
      <c r="B1432">
        <v>99696181</v>
      </c>
      <c r="C1432" s="1">
        <v>36817</v>
      </c>
      <c r="D1432">
        <v>52.698151950718703</v>
      </c>
      <c r="E1432">
        <v>2000</v>
      </c>
      <c r="F1432">
        <v>0</v>
      </c>
      <c r="G1432" t="s">
        <v>48</v>
      </c>
      <c r="H1432">
        <v>0</v>
      </c>
      <c r="I1432" t="s">
        <v>48</v>
      </c>
      <c r="J1432" t="s">
        <v>48</v>
      </c>
      <c r="K1432">
        <v>1</v>
      </c>
      <c r="L1432" t="b">
        <v>0</v>
      </c>
      <c r="M1432">
        <v>40.6</v>
      </c>
      <c r="N1432">
        <v>3</v>
      </c>
      <c r="O1432">
        <v>5</v>
      </c>
      <c r="P1432" t="b">
        <v>0</v>
      </c>
      <c r="Q1432" t="b">
        <v>0</v>
      </c>
      <c r="R1432" t="b">
        <v>1</v>
      </c>
      <c r="S1432">
        <v>700</v>
      </c>
      <c r="T1432" t="s">
        <v>48</v>
      </c>
      <c r="U1432" t="s">
        <v>48</v>
      </c>
      <c r="V1432">
        <v>1</v>
      </c>
      <c r="W1432">
        <v>0</v>
      </c>
      <c r="X1432">
        <v>0</v>
      </c>
      <c r="Y1432">
        <v>0</v>
      </c>
      <c r="Z1432">
        <v>1</v>
      </c>
      <c r="AA1432" t="b">
        <v>0</v>
      </c>
      <c r="AB1432" t="s">
        <v>48</v>
      </c>
      <c r="AC1432">
        <v>0</v>
      </c>
      <c r="AD1432">
        <v>8405</v>
      </c>
      <c r="AE1432" t="s">
        <v>48</v>
      </c>
      <c r="AF1432" t="s">
        <v>48</v>
      </c>
      <c r="AG1432" t="s">
        <v>48</v>
      </c>
      <c r="AH1432" t="s">
        <v>48</v>
      </c>
      <c r="AI1432" t="s">
        <v>48</v>
      </c>
      <c r="AJ1432" t="s">
        <v>48</v>
      </c>
      <c r="AK1432" t="s">
        <v>48</v>
      </c>
      <c r="AL1432" t="s">
        <v>48</v>
      </c>
      <c r="AM1432" t="s">
        <v>48</v>
      </c>
      <c r="AN1432" t="s">
        <v>48</v>
      </c>
      <c r="AO1432" t="s">
        <v>48</v>
      </c>
      <c r="AP1432" t="s">
        <v>48</v>
      </c>
      <c r="AQ1432" t="s">
        <v>48</v>
      </c>
      <c r="AR1432" t="s">
        <v>48</v>
      </c>
      <c r="AS1432" t="s">
        <v>48</v>
      </c>
      <c r="AT1432">
        <v>0</v>
      </c>
      <c r="AU1432">
        <v>0</v>
      </c>
      <c r="AV1432">
        <v>0</v>
      </c>
      <c r="AW1432">
        <v>0</v>
      </c>
    </row>
    <row r="1433" spans="1:49">
      <c r="A1433">
        <v>1432</v>
      </c>
      <c r="B1433">
        <v>99696601</v>
      </c>
      <c r="C1433" s="1">
        <v>36836</v>
      </c>
      <c r="D1433">
        <v>72.599589322381902</v>
      </c>
      <c r="E1433">
        <v>2000</v>
      </c>
      <c r="F1433">
        <v>0</v>
      </c>
      <c r="G1433" t="s">
        <v>48</v>
      </c>
      <c r="H1433">
        <v>0</v>
      </c>
      <c r="I1433" t="s">
        <v>48</v>
      </c>
      <c r="J1433" t="s">
        <v>48</v>
      </c>
      <c r="K1433">
        <v>1</v>
      </c>
      <c r="L1433" t="b">
        <v>0</v>
      </c>
      <c r="M1433">
        <v>33.31</v>
      </c>
      <c r="N1433">
        <v>3</v>
      </c>
      <c r="O1433">
        <v>6</v>
      </c>
      <c r="P1433" t="b">
        <v>0</v>
      </c>
      <c r="Q1433" t="b">
        <v>0</v>
      </c>
      <c r="R1433" t="b">
        <v>1</v>
      </c>
      <c r="S1433">
        <v>1600</v>
      </c>
      <c r="T1433">
        <v>0</v>
      </c>
      <c r="U1433" t="s">
        <v>48</v>
      </c>
      <c r="V1433">
        <v>1</v>
      </c>
      <c r="W1433">
        <v>0</v>
      </c>
      <c r="X1433">
        <v>0</v>
      </c>
      <c r="Y1433">
        <v>0</v>
      </c>
      <c r="Z1433">
        <v>0</v>
      </c>
      <c r="AA1433" t="b">
        <v>1</v>
      </c>
      <c r="AB1433" t="s">
        <v>48</v>
      </c>
      <c r="AC1433">
        <v>0</v>
      </c>
      <c r="AD1433">
        <v>8445</v>
      </c>
      <c r="AE1433" t="s">
        <v>48</v>
      </c>
      <c r="AF1433" t="s">
        <v>48</v>
      </c>
      <c r="AG1433" t="s">
        <v>48</v>
      </c>
      <c r="AH1433" t="s">
        <v>48</v>
      </c>
      <c r="AI1433" t="s">
        <v>48</v>
      </c>
      <c r="AJ1433" t="s">
        <v>48</v>
      </c>
      <c r="AK1433" t="s">
        <v>48</v>
      </c>
      <c r="AL1433" t="s">
        <v>48</v>
      </c>
      <c r="AM1433" t="s">
        <v>48</v>
      </c>
      <c r="AN1433" t="s">
        <v>48</v>
      </c>
      <c r="AO1433" t="s">
        <v>48</v>
      </c>
      <c r="AP1433" t="s">
        <v>48</v>
      </c>
      <c r="AQ1433" t="s">
        <v>48</v>
      </c>
      <c r="AR1433" t="s">
        <v>48</v>
      </c>
      <c r="AS1433" t="s">
        <v>48</v>
      </c>
      <c r="AT1433">
        <v>0</v>
      </c>
      <c r="AU1433">
        <v>0</v>
      </c>
      <c r="AV1433">
        <v>0</v>
      </c>
      <c r="AW1433">
        <v>0</v>
      </c>
    </row>
    <row r="1434" spans="1:49">
      <c r="A1434">
        <v>1433</v>
      </c>
      <c r="B1434">
        <v>99697200</v>
      </c>
      <c r="C1434" s="1">
        <v>36817</v>
      </c>
      <c r="D1434">
        <v>89.620807665982198</v>
      </c>
      <c r="E1434">
        <v>2000</v>
      </c>
      <c r="F1434">
        <v>0</v>
      </c>
      <c r="G1434" t="s">
        <v>48</v>
      </c>
      <c r="H1434">
        <v>0</v>
      </c>
      <c r="I1434" t="s">
        <v>48</v>
      </c>
      <c r="J1434" t="s">
        <v>48</v>
      </c>
      <c r="K1434">
        <v>1</v>
      </c>
      <c r="L1434" t="b">
        <v>0</v>
      </c>
      <c r="M1434">
        <v>20.91</v>
      </c>
      <c r="N1434">
        <v>3</v>
      </c>
      <c r="O1434">
        <v>9</v>
      </c>
      <c r="P1434" t="b">
        <v>0</v>
      </c>
      <c r="Q1434" t="b">
        <v>0</v>
      </c>
      <c r="R1434" t="b">
        <v>1</v>
      </c>
      <c r="S1434">
        <v>100</v>
      </c>
      <c r="T1434" t="s">
        <v>48</v>
      </c>
      <c r="U1434" t="s">
        <v>48</v>
      </c>
      <c r="V1434">
        <v>0</v>
      </c>
      <c r="W1434">
        <v>0</v>
      </c>
      <c r="X1434">
        <v>0</v>
      </c>
      <c r="Y1434">
        <v>0</v>
      </c>
      <c r="Z1434">
        <v>0</v>
      </c>
      <c r="AA1434" t="b">
        <v>0</v>
      </c>
      <c r="AB1434" t="s">
        <v>48</v>
      </c>
      <c r="AC1434">
        <v>1</v>
      </c>
      <c r="AD1434">
        <v>8508</v>
      </c>
      <c r="AE1434" t="s">
        <v>48</v>
      </c>
      <c r="AF1434" t="s">
        <v>48</v>
      </c>
      <c r="AG1434" t="s">
        <v>48</v>
      </c>
      <c r="AH1434" t="s">
        <v>48</v>
      </c>
      <c r="AI1434" t="s">
        <v>48</v>
      </c>
      <c r="AJ1434" t="s">
        <v>48</v>
      </c>
      <c r="AK1434" t="s">
        <v>48</v>
      </c>
      <c r="AL1434" t="s">
        <v>48</v>
      </c>
      <c r="AM1434" t="s">
        <v>48</v>
      </c>
      <c r="AN1434" t="s">
        <v>48</v>
      </c>
      <c r="AO1434" t="s">
        <v>48</v>
      </c>
      <c r="AP1434" t="s">
        <v>48</v>
      </c>
      <c r="AQ1434" t="s">
        <v>48</v>
      </c>
      <c r="AR1434" t="s">
        <v>48</v>
      </c>
      <c r="AS1434" t="s">
        <v>48</v>
      </c>
      <c r="AT1434">
        <v>0</v>
      </c>
      <c r="AU1434">
        <v>0</v>
      </c>
      <c r="AV1434">
        <v>0</v>
      </c>
      <c r="AW1434">
        <v>0</v>
      </c>
    </row>
    <row r="1435" spans="1:49">
      <c r="A1435">
        <v>1434</v>
      </c>
      <c r="B1435">
        <v>99697425</v>
      </c>
      <c r="C1435" s="1">
        <v>36798</v>
      </c>
      <c r="D1435">
        <v>55.964407939767298</v>
      </c>
      <c r="E1435">
        <v>2000</v>
      </c>
      <c r="F1435">
        <v>0</v>
      </c>
      <c r="G1435" t="s">
        <v>48</v>
      </c>
      <c r="H1435">
        <v>0</v>
      </c>
      <c r="I1435" t="s">
        <v>48</v>
      </c>
      <c r="J1435" t="s">
        <v>48</v>
      </c>
      <c r="K1435">
        <v>1</v>
      </c>
      <c r="L1435" t="b">
        <v>0</v>
      </c>
      <c r="M1435">
        <v>27.25</v>
      </c>
      <c r="N1435">
        <v>2</v>
      </c>
      <c r="O1435">
        <v>8</v>
      </c>
      <c r="P1435" t="b">
        <v>0</v>
      </c>
      <c r="Q1435" t="b">
        <v>0</v>
      </c>
      <c r="R1435" t="b">
        <v>1</v>
      </c>
      <c r="S1435">
        <v>450</v>
      </c>
      <c r="T1435" t="s">
        <v>48</v>
      </c>
      <c r="U1435" t="s">
        <v>48</v>
      </c>
      <c r="V1435">
        <v>0</v>
      </c>
      <c r="W1435">
        <v>0</v>
      </c>
      <c r="X1435">
        <v>0</v>
      </c>
      <c r="Y1435">
        <v>0</v>
      </c>
      <c r="Z1435">
        <v>0</v>
      </c>
      <c r="AA1435" t="b">
        <v>1</v>
      </c>
      <c r="AB1435" t="s">
        <v>48</v>
      </c>
      <c r="AC1435">
        <v>0</v>
      </c>
      <c r="AD1435">
        <v>8397</v>
      </c>
      <c r="AE1435" t="s">
        <v>48</v>
      </c>
      <c r="AF1435" t="s">
        <v>48</v>
      </c>
      <c r="AG1435" t="s">
        <v>48</v>
      </c>
      <c r="AH1435" t="s">
        <v>48</v>
      </c>
      <c r="AI1435" t="s">
        <v>48</v>
      </c>
      <c r="AJ1435" t="s">
        <v>48</v>
      </c>
      <c r="AK1435" t="s">
        <v>48</v>
      </c>
      <c r="AL1435" t="s">
        <v>48</v>
      </c>
      <c r="AM1435" t="s">
        <v>48</v>
      </c>
      <c r="AN1435" t="s">
        <v>48</v>
      </c>
      <c r="AO1435" t="s">
        <v>48</v>
      </c>
      <c r="AP1435" t="s">
        <v>48</v>
      </c>
      <c r="AQ1435" t="s">
        <v>48</v>
      </c>
      <c r="AR1435" t="s">
        <v>48</v>
      </c>
      <c r="AS1435" t="s">
        <v>48</v>
      </c>
      <c r="AT1435">
        <v>0</v>
      </c>
      <c r="AU1435">
        <v>0</v>
      </c>
      <c r="AV1435">
        <v>0</v>
      </c>
      <c r="AW1435">
        <v>0</v>
      </c>
    </row>
    <row r="1436" spans="1:49">
      <c r="A1436">
        <v>1435</v>
      </c>
      <c r="B1436">
        <v>99697881</v>
      </c>
      <c r="C1436" s="1">
        <v>36833</v>
      </c>
      <c r="D1436">
        <v>59.115674195756299</v>
      </c>
      <c r="E1436">
        <v>2000</v>
      </c>
      <c r="F1436">
        <v>0</v>
      </c>
      <c r="G1436" t="s">
        <v>48</v>
      </c>
      <c r="H1436">
        <v>0</v>
      </c>
      <c r="I1436" t="s">
        <v>48</v>
      </c>
      <c r="J1436" t="s">
        <v>48</v>
      </c>
      <c r="K1436">
        <v>1</v>
      </c>
      <c r="L1436" t="b">
        <v>0</v>
      </c>
      <c r="M1436">
        <v>26.85</v>
      </c>
      <c r="N1436">
        <v>2</v>
      </c>
      <c r="O1436">
        <v>4</v>
      </c>
      <c r="P1436" t="b">
        <v>0</v>
      </c>
      <c r="Q1436" t="b">
        <v>0</v>
      </c>
      <c r="R1436" t="b">
        <v>1</v>
      </c>
      <c r="S1436">
        <v>300</v>
      </c>
      <c r="T1436" t="s">
        <v>48</v>
      </c>
      <c r="U1436" t="s">
        <v>48</v>
      </c>
      <c r="V1436">
        <v>0</v>
      </c>
      <c r="W1436">
        <v>0</v>
      </c>
      <c r="X1436">
        <v>0</v>
      </c>
      <c r="Y1436">
        <v>0</v>
      </c>
      <c r="Z1436">
        <v>1</v>
      </c>
      <c r="AA1436" t="b">
        <v>0</v>
      </c>
      <c r="AB1436" t="s">
        <v>48</v>
      </c>
      <c r="AC1436">
        <v>0</v>
      </c>
      <c r="AD1436">
        <v>8391</v>
      </c>
      <c r="AE1436">
        <v>0</v>
      </c>
      <c r="AF1436" t="s">
        <v>48</v>
      </c>
      <c r="AG1436" t="s">
        <v>48</v>
      </c>
      <c r="AH1436" t="s">
        <v>48</v>
      </c>
      <c r="AI1436" t="s">
        <v>48</v>
      </c>
      <c r="AJ1436" t="s">
        <v>48</v>
      </c>
      <c r="AK1436" t="s">
        <v>48</v>
      </c>
      <c r="AL1436" t="s">
        <v>48</v>
      </c>
      <c r="AM1436" t="s">
        <v>48</v>
      </c>
      <c r="AN1436" t="s">
        <v>48</v>
      </c>
      <c r="AO1436" t="s">
        <v>48</v>
      </c>
      <c r="AP1436" t="s">
        <v>48</v>
      </c>
      <c r="AQ1436" t="s">
        <v>48</v>
      </c>
      <c r="AR1436" t="s">
        <v>48</v>
      </c>
      <c r="AS1436" t="s">
        <v>48</v>
      </c>
      <c r="AT1436">
        <v>0</v>
      </c>
      <c r="AU1436">
        <v>0</v>
      </c>
      <c r="AV1436">
        <v>0</v>
      </c>
      <c r="AW1436">
        <v>0</v>
      </c>
    </row>
    <row r="1437" spans="1:49">
      <c r="A1437">
        <v>1436</v>
      </c>
      <c r="B1437">
        <v>99698081</v>
      </c>
      <c r="C1437" s="1">
        <v>36825</v>
      </c>
      <c r="D1437">
        <v>67.652292950034195</v>
      </c>
      <c r="E1437">
        <v>2000</v>
      </c>
      <c r="F1437">
        <v>0</v>
      </c>
      <c r="G1437" t="s">
        <v>48</v>
      </c>
      <c r="H1437">
        <v>0</v>
      </c>
      <c r="I1437" t="s">
        <v>48</v>
      </c>
      <c r="J1437" t="s">
        <v>48</v>
      </c>
      <c r="K1437">
        <v>1</v>
      </c>
      <c r="L1437" t="b">
        <v>0</v>
      </c>
      <c r="M1437">
        <v>26.86</v>
      </c>
      <c r="N1437">
        <v>2</v>
      </c>
      <c r="O1437">
        <v>4</v>
      </c>
      <c r="P1437" t="b">
        <v>0</v>
      </c>
      <c r="Q1437" t="b">
        <v>0</v>
      </c>
      <c r="R1437" t="b">
        <v>1</v>
      </c>
      <c r="S1437">
        <v>500</v>
      </c>
      <c r="T1437">
        <v>0</v>
      </c>
      <c r="U1437" t="s">
        <v>48</v>
      </c>
      <c r="V1437">
        <v>1</v>
      </c>
      <c r="W1437">
        <v>0</v>
      </c>
      <c r="X1437">
        <v>0</v>
      </c>
      <c r="Y1437">
        <v>0</v>
      </c>
      <c r="Z1437">
        <v>0</v>
      </c>
      <c r="AA1437" t="b">
        <v>1</v>
      </c>
      <c r="AB1437" t="s">
        <v>48</v>
      </c>
      <c r="AC1437">
        <v>0</v>
      </c>
      <c r="AD1437">
        <v>8429</v>
      </c>
      <c r="AE1437" t="s">
        <v>48</v>
      </c>
      <c r="AF1437" t="s">
        <v>48</v>
      </c>
      <c r="AG1437" t="s">
        <v>48</v>
      </c>
      <c r="AH1437" t="s">
        <v>48</v>
      </c>
      <c r="AI1437" t="s">
        <v>48</v>
      </c>
      <c r="AJ1437" t="s">
        <v>48</v>
      </c>
      <c r="AK1437" t="s">
        <v>48</v>
      </c>
      <c r="AL1437" t="s">
        <v>48</v>
      </c>
      <c r="AM1437" t="s">
        <v>48</v>
      </c>
      <c r="AN1437" t="s">
        <v>48</v>
      </c>
      <c r="AO1437" t="s">
        <v>48</v>
      </c>
      <c r="AP1437" t="s">
        <v>48</v>
      </c>
      <c r="AQ1437" t="s">
        <v>48</v>
      </c>
      <c r="AR1437" t="s">
        <v>48</v>
      </c>
      <c r="AS1437" t="s">
        <v>48</v>
      </c>
      <c r="AT1437">
        <v>0</v>
      </c>
      <c r="AU1437">
        <v>0</v>
      </c>
      <c r="AV1437">
        <v>0</v>
      </c>
      <c r="AW1437">
        <v>0</v>
      </c>
    </row>
    <row r="1438" spans="1:49">
      <c r="A1438">
        <v>1437</v>
      </c>
      <c r="B1438">
        <v>99698471</v>
      </c>
      <c r="C1438" s="1">
        <v>36815</v>
      </c>
      <c r="D1438">
        <v>71.334702258726907</v>
      </c>
      <c r="E1438">
        <v>2000</v>
      </c>
      <c r="F1438">
        <v>0</v>
      </c>
      <c r="G1438" t="s">
        <v>48</v>
      </c>
      <c r="H1438">
        <v>0</v>
      </c>
      <c r="I1438" t="s">
        <v>48</v>
      </c>
      <c r="J1438" t="s">
        <v>48</v>
      </c>
      <c r="K1438">
        <v>1</v>
      </c>
      <c r="L1438" t="b">
        <v>0</v>
      </c>
      <c r="M1438">
        <v>22.82</v>
      </c>
      <c r="N1438">
        <v>3</v>
      </c>
      <c r="O1438">
        <v>10</v>
      </c>
      <c r="P1438" t="b">
        <v>0</v>
      </c>
      <c r="Q1438" t="b">
        <v>0</v>
      </c>
      <c r="R1438" t="b">
        <v>1</v>
      </c>
      <c r="S1438">
        <v>800</v>
      </c>
      <c r="T1438">
        <v>0</v>
      </c>
      <c r="U1438" t="s">
        <v>48</v>
      </c>
      <c r="V1438">
        <v>1</v>
      </c>
      <c r="W1438">
        <v>0</v>
      </c>
      <c r="X1438">
        <v>0</v>
      </c>
      <c r="Y1438">
        <v>0</v>
      </c>
      <c r="Z1438">
        <v>1</v>
      </c>
      <c r="AA1438" t="b">
        <v>1</v>
      </c>
      <c r="AB1438" t="s">
        <v>48</v>
      </c>
      <c r="AC1438">
        <v>1</v>
      </c>
      <c r="AD1438">
        <v>8387</v>
      </c>
      <c r="AE1438">
        <v>0</v>
      </c>
      <c r="AF1438">
        <v>0</v>
      </c>
      <c r="AG1438" t="s">
        <v>48</v>
      </c>
      <c r="AH1438" t="s">
        <v>48</v>
      </c>
      <c r="AI1438" t="s">
        <v>48</v>
      </c>
      <c r="AJ1438" t="s">
        <v>48</v>
      </c>
      <c r="AK1438" t="s">
        <v>48</v>
      </c>
      <c r="AL1438" t="s">
        <v>48</v>
      </c>
      <c r="AM1438" t="s">
        <v>48</v>
      </c>
      <c r="AN1438" t="s">
        <v>48</v>
      </c>
      <c r="AO1438" t="s">
        <v>48</v>
      </c>
      <c r="AP1438" t="s">
        <v>48</v>
      </c>
      <c r="AQ1438" t="s">
        <v>48</v>
      </c>
      <c r="AR1438" t="s">
        <v>48</v>
      </c>
      <c r="AS1438" t="s">
        <v>48</v>
      </c>
      <c r="AT1438">
        <v>0</v>
      </c>
      <c r="AU1438">
        <v>0</v>
      </c>
      <c r="AV1438">
        <v>0</v>
      </c>
      <c r="AW1438">
        <v>0</v>
      </c>
    </row>
    <row r="1439" spans="1:49">
      <c r="A1439">
        <v>1438</v>
      </c>
      <c r="B1439">
        <v>99698886</v>
      </c>
      <c r="C1439" s="1">
        <v>37364</v>
      </c>
      <c r="D1439">
        <v>66.466803559205999</v>
      </c>
      <c r="E1439">
        <v>2002</v>
      </c>
      <c r="F1439">
        <v>0</v>
      </c>
      <c r="G1439" t="s">
        <v>48</v>
      </c>
      <c r="H1439">
        <v>0</v>
      </c>
      <c r="I1439" t="s">
        <v>48</v>
      </c>
      <c r="J1439" t="s">
        <v>48</v>
      </c>
      <c r="K1439">
        <v>0</v>
      </c>
      <c r="L1439" t="b">
        <v>0</v>
      </c>
      <c r="M1439">
        <v>29.43</v>
      </c>
      <c r="N1439">
        <v>3</v>
      </c>
      <c r="O1439">
        <v>3</v>
      </c>
      <c r="P1439" t="b">
        <v>0</v>
      </c>
      <c r="Q1439" t="b">
        <v>0</v>
      </c>
      <c r="R1439" t="b">
        <v>1</v>
      </c>
      <c r="S1439">
        <v>200</v>
      </c>
      <c r="T1439">
        <v>1</v>
      </c>
      <c r="U1439" t="s">
        <v>48</v>
      </c>
      <c r="V1439">
        <v>1</v>
      </c>
      <c r="W1439">
        <v>0</v>
      </c>
      <c r="X1439">
        <v>0</v>
      </c>
      <c r="Y1439">
        <v>0</v>
      </c>
      <c r="Z1439">
        <v>0</v>
      </c>
      <c r="AA1439" t="b">
        <v>1</v>
      </c>
      <c r="AB1439" t="s">
        <v>48</v>
      </c>
      <c r="AC1439">
        <v>0</v>
      </c>
      <c r="AD1439">
        <v>8416</v>
      </c>
      <c r="AE1439" t="s">
        <v>48</v>
      </c>
      <c r="AF1439" t="s">
        <v>48</v>
      </c>
      <c r="AG1439" t="s">
        <v>48</v>
      </c>
      <c r="AH1439" t="s">
        <v>48</v>
      </c>
      <c r="AI1439" t="s">
        <v>48</v>
      </c>
      <c r="AJ1439" t="s">
        <v>48</v>
      </c>
      <c r="AK1439" t="s">
        <v>48</v>
      </c>
      <c r="AL1439" t="s">
        <v>48</v>
      </c>
      <c r="AM1439" t="s">
        <v>48</v>
      </c>
      <c r="AN1439" t="s">
        <v>48</v>
      </c>
      <c r="AO1439" t="s">
        <v>48</v>
      </c>
      <c r="AP1439" t="s">
        <v>48</v>
      </c>
      <c r="AQ1439" t="s">
        <v>48</v>
      </c>
      <c r="AR1439" t="s">
        <v>48</v>
      </c>
      <c r="AS1439" t="s">
        <v>48</v>
      </c>
      <c r="AT1439">
        <v>0</v>
      </c>
      <c r="AU1439">
        <v>0</v>
      </c>
      <c r="AV1439">
        <v>0</v>
      </c>
      <c r="AW1439">
        <v>0</v>
      </c>
    </row>
    <row r="1440" spans="1:49">
      <c r="A1440">
        <v>1439</v>
      </c>
      <c r="B1440">
        <v>99699314</v>
      </c>
      <c r="C1440" s="1">
        <v>36824</v>
      </c>
      <c r="D1440">
        <v>91.318275154004098</v>
      </c>
      <c r="E1440">
        <v>2000</v>
      </c>
      <c r="F1440">
        <v>0</v>
      </c>
      <c r="G1440" t="s">
        <v>48</v>
      </c>
      <c r="H1440">
        <v>0</v>
      </c>
      <c r="I1440" t="s">
        <v>48</v>
      </c>
      <c r="J1440" t="s">
        <v>48</v>
      </c>
      <c r="K1440">
        <v>1</v>
      </c>
      <c r="L1440" t="b">
        <v>0</v>
      </c>
      <c r="M1440" t="s">
        <v>48</v>
      </c>
      <c r="N1440">
        <v>2</v>
      </c>
      <c r="O1440">
        <v>5</v>
      </c>
      <c r="P1440" t="b">
        <v>0</v>
      </c>
      <c r="Q1440" t="b">
        <v>0</v>
      </c>
      <c r="R1440" t="b">
        <v>1</v>
      </c>
      <c r="S1440">
        <v>750</v>
      </c>
      <c r="T1440" t="s">
        <v>48</v>
      </c>
      <c r="U1440" t="s">
        <v>48</v>
      </c>
      <c r="V1440">
        <v>0</v>
      </c>
      <c r="W1440">
        <v>0</v>
      </c>
      <c r="X1440">
        <v>0</v>
      </c>
      <c r="Y1440">
        <v>0</v>
      </c>
      <c r="Z1440">
        <v>0</v>
      </c>
      <c r="AA1440" t="b">
        <v>0</v>
      </c>
      <c r="AB1440" t="s">
        <v>48</v>
      </c>
      <c r="AC1440">
        <v>0</v>
      </c>
      <c r="AD1440">
        <v>8795</v>
      </c>
      <c r="AE1440">
        <v>0</v>
      </c>
      <c r="AF1440" t="s">
        <v>48</v>
      </c>
      <c r="AG1440" t="s">
        <v>48</v>
      </c>
      <c r="AH1440" t="s">
        <v>48</v>
      </c>
      <c r="AI1440" t="s">
        <v>48</v>
      </c>
      <c r="AJ1440" t="s">
        <v>48</v>
      </c>
      <c r="AK1440" t="s">
        <v>48</v>
      </c>
      <c r="AL1440" t="s">
        <v>48</v>
      </c>
      <c r="AM1440" t="s">
        <v>48</v>
      </c>
      <c r="AN1440" t="s">
        <v>48</v>
      </c>
      <c r="AO1440" t="s">
        <v>48</v>
      </c>
      <c r="AP1440" t="s">
        <v>48</v>
      </c>
      <c r="AQ1440" t="s">
        <v>48</v>
      </c>
      <c r="AR1440" t="s">
        <v>48</v>
      </c>
      <c r="AS1440" t="s">
        <v>48</v>
      </c>
      <c r="AT1440">
        <v>0</v>
      </c>
      <c r="AU1440">
        <v>0</v>
      </c>
      <c r="AV1440">
        <v>0</v>
      </c>
      <c r="AW1440">
        <v>0</v>
      </c>
    </row>
    <row r="1441" spans="1:49">
      <c r="A1441">
        <v>1440</v>
      </c>
      <c r="B1441">
        <v>99699566</v>
      </c>
      <c r="C1441" s="1">
        <v>37420</v>
      </c>
      <c r="D1441">
        <v>67.488021902806295</v>
      </c>
      <c r="E1441">
        <v>2002</v>
      </c>
      <c r="F1441">
        <v>0</v>
      </c>
      <c r="G1441" t="s">
        <v>48</v>
      </c>
      <c r="H1441">
        <v>0</v>
      </c>
      <c r="I1441" t="s">
        <v>48</v>
      </c>
      <c r="J1441" t="s">
        <v>48</v>
      </c>
      <c r="K1441">
        <v>1</v>
      </c>
      <c r="L1441" t="b">
        <v>0</v>
      </c>
      <c r="M1441" t="s">
        <v>48</v>
      </c>
      <c r="N1441">
        <v>3</v>
      </c>
      <c r="O1441">
        <v>5</v>
      </c>
      <c r="P1441" t="b">
        <v>0</v>
      </c>
      <c r="Q1441" t="b">
        <v>0</v>
      </c>
      <c r="R1441" t="b">
        <v>1</v>
      </c>
      <c r="S1441">
        <v>800</v>
      </c>
      <c r="T1441">
        <v>1</v>
      </c>
      <c r="U1441" t="s">
        <v>48</v>
      </c>
      <c r="V1441">
        <v>0</v>
      </c>
      <c r="W1441">
        <v>1</v>
      </c>
      <c r="X1441">
        <v>0</v>
      </c>
      <c r="Y1441">
        <v>0</v>
      </c>
      <c r="Z1441">
        <v>0</v>
      </c>
      <c r="AA1441" t="b">
        <v>1</v>
      </c>
      <c r="AB1441" t="s">
        <v>48</v>
      </c>
      <c r="AC1441">
        <v>0</v>
      </c>
      <c r="AD1441">
        <v>8265</v>
      </c>
      <c r="AE1441" t="s">
        <v>48</v>
      </c>
      <c r="AF1441" t="s">
        <v>48</v>
      </c>
      <c r="AG1441" t="s">
        <v>48</v>
      </c>
      <c r="AH1441" t="s">
        <v>48</v>
      </c>
      <c r="AI1441" t="s">
        <v>48</v>
      </c>
      <c r="AJ1441" t="s">
        <v>48</v>
      </c>
      <c r="AK1441" t="s">
        <v>48</v>
      </c>
      <c r="AL1441" t="s">
        <v>48</v>
      </c>
      <c r="AM1441" t="s">
        <v>48</v>
      </c>
      <c r="AN1441" t="s">
        <v>48</v>
      </c>
      <c r="AO1441" t="s">
        <v>48</v>
      </c>
      <c r="AP1441" t="s">
        <v>48</v>
      </c>
      <c r="AQ1441" t="s">
        <v>48</v>
      </c>
      <c r="AR1441" t="s">
        <v>48</v>
      </c>
      <c r="AS1441" t="s">
        <v>48</v>
      </c>
      <c r="AT1441">
        <v>0</v>
      </c>
      <c r="AU1441">
        <v>0</v>
      </c>
      <c r="AV1441">
        <v>0</v>
      </c>
      <c r="AW1441">
        <v>0</v>
      </c>
    </row>
    <row r="1442" spans="1:49">
      <c r="A1442">
        <v>1441</v>
      </c>
      <c r="B1442">
        <v>99699715</v>
      </c>
      <c r="C1442" s="1">
        <v>36846</v>
      </c>
      <c r="D1442">
        <v>59.6167008898015</v>
      </c>
      <c r="E1442">
        <v>2000</v>
      </c>
      <c r="F1442">
        <v>0</v>
      </c>
      <c r="G1442" t="s">
        <v>48</v>
      </c>
      <c r="H1442">
        <v>0</v>
      </c>
      <c r="I1442" t="s">
        <v>48</v>
      </c>
      <c r="J1442" t="s">
        <v>48</v>
      </c>
      <c r="K1442">
        <v>1</v>
      </c>
      <c r="L1442" t="b">
        <v>0</v>
      </c>
      <c r="M1442">
        <v>28.15</v>
      </c>
      <c r="N1442">
        <v>3</v>
      </c>
      <c r="O1442">
        <v>4</v>
      </c>
      <c r="P1442" t="b">
        <v>0</v>
      </c>
      <c r="Q1442" t="b">
        <v>0</v>
      </c>
      <c r="R1442" t="b">
        <v>1</v>
      </c>
      <c r="S1442">
        <v>700</v>
      </c>
      <c r="T1442">
        <v>1</v>
      </c>
      <c r="U1442" t="s">
        <v>48</v>
      </c>
      <c r="V1442">
        <v>1</v>
      </c>
      <c r="W1442">
        <v>0</v>
      </c>
      <c r="X1442">
        <v>0</v>
      </c>
      <c r="Y1442">
        <v>0</v>
      </c>
      <c r="Z1442">
        <v>1</v>
      </c>
      <c r="AA1442" t="b">
        <v>1</v>
      </c>
      <c r="AB1442" t="s">
        <v>48</v>
      </c>
      <c r="AC1442">
        <v>0</v>
      </c>
      <c r="AD1442">
        <v>8739</v>
      </c>
      <c r="AE1442" t="s">
        <v>48</v>
      </c>
      <c r="AF1442" t="s">
        <v>48</v>
      </c>
      <c r="AG1442" t="s">
        <v>48</v>
      </c>
      <c r="AH1442" t="s">
        <v>48</v>
      </c>
      <c r="AI1442" t="s">
        <v>48</v>
      </c>
      <c r="AJ1442" t="s">
        <v>48</v>
      </c>
      <c r="AK1442" t="s">
        <v>48</v>
      </c>
      <c r="AL1442" t="s">
        <v>48</v>
      </c>
      <c r="AM1442" t="s">
        <v>48</v>
      </c>
      <c r="AN1442" t="s">
        <v>48</v>
      </c>
      <c r="AO1442" t="s">
        <v>48</v>
      </c>
      <c r="AP1442" t="s">
        <v>48</v>
      </c>
      <c r="AQ1442" t="s">
        <v>48</v>
      </c>
      <c r="AR1442" t="s">
        <v>48</v>
      </c>
      <c r="AS1442" t="s">
        <v>48</v>
      </c>
      <c r="AT1442">
        <v>0</v>
      </c>
      <c r="AU1442">
        <v>0</v>
      </c>
      <c r="AV1442">
        <v>0</v>
      </c>
      <c r="AW1442">
        <v>0</v>
      </c>
    </row>
    <row r="1443" spans="1:49">
      <c r="A1443">
        <v>1442</v>
      </c>
      <c r="B1443">
        <v>99702942</v>
      </c>
      <c r="C1443" s="1">
        <v>35593</v>
      </c>
      <c r="D1443">
        <v>58.160164271047201</v>
      </c>
      <c r="E1443">
        <v>1997</v>
      </c>
      <c r="F1443">
        <v>0</v>
      </c>
      <c r="G1443" t="s">
        <v>48</v>
      </c>
      <c r="H1443">
        <v>0</v>
      </c>
      <c r="I1443" t="s">
        <v>48</v>
      </c>
      <c r="J1443" t="s">
        <v>48</v>
      </c>
      <c r="K1443">
        <v>1</v>
      </c>
      <c r="L1443" t="b">
        <v>0</v>
      </c>
      <c r="M1443">
        <v>26.23</v>
      </c>
      <c r="N1443">
        <v>2</v>
      </c>
      <c r="O1443">
        <v>9</v>
      </c>
      <c r="P1443" t="b">
        <v>0</v>
      </c>
      <c r="Q1443" t="b">
        <v>0</v>
      </c>
      <c r="R1443" t="b">
        <v>1</v>
      </c>
      <c r="S1443">
        <v>250</v>
      </c>
      <c r="T1443" t="s">
        <v>48</v>
      </c>
      <c r="U1443" t="s">
        <v>48</v>
      </c>
      <c r="V1443">
        <v>1</v>
      </c>
      <c r="W1443">
        <v>0</v>
      </c>
      <c r="X1443">
        <v>0</v>
      </c>
      <c r="Y1443">
        <v>0</v>
      </c>
      <c r="Z1443">
        <v>1</v>
      </c>
      <c r="AA1443" t="b">
        <v>1</v>
      </c>
      <c r="AB1443" t="s">
        <v>48</v>
      </c>
      <c r="AC1443">
        <v>1</v>
      </c>
      <c r="AD1443">
        <v>9598</v>
      </c>
      <c r="AE1443" t="s">
        <v>48</v>
      </c>
      <c r="AF1443" t="s">
        <v>48</v>
      </c>
      <c r="AG1443" t="s">
        <v>48</v>
      </c>
      <c r="AH1443" t="s">
        <v>48</v>
      </c>
      <c r="AI1443" t="s">
        <v>48</v>
      </c>
      <c r="AJ1443" t="s">
        <v>48</v>
      </c>
      <c r="AK1443" t="s">
        <v>48</v>
      </c>
      <c r="AL1443" t="s">
        <v>48</v>
      </c>
      <c r="AM1443" t="s">
        <v>48</v>
      </c>
      <c r="AN1443" t="s">
        <v>48</v>
      </c>
      <c r="AO1443" t="s">
        <v>48</v>
      </c>
      <c r="AP1443" t="s">
        <v>48</v>
      </c>
      <c r="AQ1443" t="s">
        <v>48</v>
      </c>
      <c r="AR1443" t="s">
        <v>48</v>
      </c>
      <c r="AS1443" t="s">
        <v>48</v>
      </c>
      <c r="AT1443">
        <v>0</v>
      </c>
      <c r="AU1443">
        <v>0</v>
      </c>
      <c r="AV1443">
        <v>0</v>
      </c>
      <c r="AW1443">
        <v>0</v>
      </c>
    </row>
    <row r="1444" spans="1:49">
      <c r="A1444">
        <v>1443</v>
      </c>
      <c r="B1444">
        <v>99711523</v>
      </c>
      <c r="C1444" s="1">
        <v>37280</v>
      </c>
      <c r="D1444">
        <v>60.758384668035603</v>
      </c>
      <c r="E1444">
        <v>2002</v>
      </c>
      <c r="F1444">
        <v>0</v>
      </c>
      <c r="G1444" t="s">
        <v>48</v>
      </c>
      <c r="H1444">
        <v>0</v>
      </c>
      <c r="I1444" t="s">
        <v>48</v>
      </c>
      <c r="J1444" t="s">
        <v>48</v>
      </c>
      <c r="K1444">
        <v>1</v>
      </c>
      <c r="L1444" t="b">
        <v>0</v>
      </c>
      <c r="M1444">
        <v>43.04</v>
      </c>
      <c r="N1444">
        <v>3</v>
      </c>
      <c r="O1444">
        <v>4</v>
      </c>
      <c r="P1444" t="b">
        <v>0</v>
      </c>
      <c r="Q1444" t="b">
        <v>0</v>
      </c>
      <c r="R1444" t="b">
        <v>1</v>
      </c>
      <c r="S1444">
        <v>350</v>
      </c>
      <c r="T1444">
        <v>0</v>
      </c>
      <c r="U1444" t="s">
        <v>48</v>
      </c>
      <c r="V1444">
        <v>1</v>
      </c>
      <c r="W1444">
        <v>0</v>
      </c>
      <c r="X1444">
        <v>0</v>
      </c>
      <c r="Y1444">
        <v>0</v>
      </c>
      <c r="Z1444">
        <v>0</v>
      </c>
      <c r="AA1444" t="b">
        <v>1</v>
      </c>
      <c r="AB1444" t="s">
        <v>48</v>
      </c>
      <c r="AC1444">
        <v>0</v>
      </c>
      <c r="AD1444">
        <v>7918</v>
      </c>
      <c r="AE1444" t="s">
        <v>48</v>
      </c>
      <c r="AF1444" t="s">
        <v>48</v>
      </c>
      <c r="AG1444" t="s">
        <v>48</v>
      </c>
      <c r="AH1444" t="s">
        <v>48</v>
      </c>
      <c r="AI1444" t="s">
        <v>48</v>
      </c>
      <c r="AJ1444" t="s">
        <v>48</v>
      </c>
      <c r="AK1444" t="s">
        <v>48</v>
      </c>
      <c r="AL1444" t="s">
        <v>48</v>
      </c>
      <c r="AM1444" t="s">
        <v>48</v>
      </c>
      <c r="AN1444" t="s">
        <v>48</v>
      </c>
      <c r="AO1444" t="s">
        <v>48</v>
      </c>
      <c r="AP1444" t="s">
        <v>48</v>
      </c>
      <c r="AQ1444" t="s">
        <v>48</v>
      </c>
      <c r="AR1444" t="s">
        <v>48</v>
      </c>
      <c r="AS1444" t="s">
        <v>48</v>
      </c>
      <c r="AT1444">
        <v>0</v>
      </c>
      <c r="AU1444">
        <v>0</v>
      </c>
      <c r="AV1444">
        <v>0</v>
      </c>
      <c r="AW1444">
        <v>0</v>
      </c>
    </row>
    <row r="1445" spans="1:49">
      <c r="A1445">
        <v>1444</v>
      </c>
      <c r="B1445">
        <v>99715486</v>
      </c>
      <c r="C1445" s="1">
        <v>35773</v>
      </c>
      <c r="D1445">
        <v>42.516084873374403</v>
      </c>
      <c r="E1445">
        <v>1997</v>
      </c>
      <c r="F1445">
        <v>0</v>
      </c>
      <c r="G1445" t="s">
        <v>48</v>
      </c>
      <c r="H1445">
        <v>0</v>
      </c>
      <c r="I1445" t="s">
        <v>48</v>
      </c>
      <c r="J1445" t="s">
        <v>48</v>
      </c>
      <c r="K1445">
        <v>0</v>
      </c>
      <c r="L1445" t="b">
        <v>0</v>
      </c>
      <c r="M1445">
        <v>29.47</v>
      </c>
      <c r="N1445">
        <v>3</v>
      </c>
      <c r="O1445">
        <v>5</v>
      </c>
      <c r="P1445" t="b">
        <v>0</v>
      </c>
      <c r="Q1445" t="b">
        <v>0</v>
      </c>
      <c r="R1445" t="b">
        <v>1</v>
      </c>
      <c r="S1445">
        <v>200</v>
      </c>
      <c r="T1445" t="s">
        <v>48</v>
      </c>
      <c r="U1445" t="s">
        <v>48</v>
      </c>
      <c r="V1445">
        <v>0</v>
      </c>
      <c r="W1445">
        <v>0</v>
      </c>
      <c r="X1445">
        <v>0</v>
      </c>
      <c r="Y1445" t="s">
        <v>48</v>
      </c>
      <c r="Z1445">
        <v>0</v>
      </c>
      <c r="AA1445" t="b">
        <v>1</v>
      </c>
      <c r="AB1445" t="s">
        <v>48</v>
      </c>
      <c r="AC1445">
        <v>0</v>
      </c>
      <c r="AD1445">
        <v>10397</v>
      </c>
      <c r="AE1445" t="s">
        <v>48</v>
      </c>
      <c r="AF1445" t="s">
        <v>48</v>
      </c>
      <c r="AG1445" t="s">
        <v>48</v>
      </c>
      <c r="AH1445" t="s">
        <v>48</v>
      </c>
      <c r="AI1445" t="s">
        <v>48</v>
      </c>
      <c r="AJ1445" t="s">
        <v>48</v>
      </c>
      <c r="AK1445" t="s">
        <v>48</v>
      </c>
      <c r="AL1445" t="s">
        <v>48</v>
      </c>
      <c r="AM1445" t="s">
        <v>48</v>
      </c>
      <c r="AN1445" t="s">
        <v>48</v>
      </c>
      <c r="AO1445" t="s">
        <v>48</v>
      </c>
      <c r="AP1445" t="s">
        <v>48</v>
      </c>
      <c r="AQ1445" t="s">
        <v>48</v>
      </c>
      <c r="AR1445" t="s">
        <v>48</v>
      </c>
      <c r="AS1445" t="s">
        <v>48</v>
      </c>
      <c r="AT1445">
        <v>0</v>
      </c>
      <c r="AU1445">
        <v>0</v>
      </c>
      <c r="AV1445">
        <v>0</v>
      </c>
      <c r="AW1445">
        <v>0</v>
      </c>
    </row>
    <row r="1446" spans="1:49">
      <c r="A1446">
        <v>1445</v>
      </c>
      <c r="B1446">
        <v>99723698</v>
      </c>
      <c r="C1446" s="1">
        <v>34852</v>
      </c>
      <c r="D1446">
        <v>73.240246406570805</v>
      </c>
      <c r="E1446">
        <v>1995</v>
      </c>
      <c r="F1446">
        <v>0</v>
      </c>
      <c r="G1446" t="s">
        <v>48</v>
      </c>
      <c r="H1446">
        <v>0</v>
      </c>
      <c r="I1446" t="s">
        <v>48</v>
      </c>
      <c r="J1446" t="s">
        <v>48</v>
      </c>
      <c r="K1446">
        <v>1</v>
      </c>
      <c r="L1446" t="b">
        <v>0</v>
      </c>
      <c r="M1446">
        <v>31.56</v>
      </c>
      <c r="N1446">
        <v>3</v>
      </c>
      <c r="O1446">
        <v>5</v>
      </c>
      <c r="P1446" t="b">
        <v>0</v>
      </c>
      <c r="Q1446" t="b">
        <v>0</v>
      </c>
      <c r="R1446" t="b">
        <v>1</v>
      </c>
      <c r="S1446">
        <v>250</v>
      </c>
      <c r="T1446" t="s">
        <v>48</v>
      </c>
      <c r="U1446" t="s">
        <v>48</v>
      </c>
      <c r="V1446">
        <v>0</v>
      </c>
      <c r="W1446">
        <v>0</v>
      </c>
      <c r="X1446">
        <v>0</v>
      </c>
      <c r="Y1446" t="s">
        <v>48</v>
      </c>
      <c r="Z1446">
        <v>0</v>
      </c>
      <c r="AA1446" t="b">
        <v>1</v>
      </c>
      <c r="AB1446" t="s">
        <v>48</v>
      </c>
      <c r="AC1446">
        <v>0</v>
      </c>
      <c r="AD1446">
        <v>10334</v>
      </c>
      <c r="AE1446" t="s">
        <v>48</v>
      </c>
      <c r="AF1446" t="s">
        <v>48</v>
      </c>
      <c r="AG1446" t="s">
        <v>48</v>
      </c>
      <c r="AH1446" t="s">
        <v>48</v>
      </c>
      <c r="AI1446" t="s">
        <v>48</v>
      </c>
      <c r="AJ1446" t="s">
        <v>48</v>
      </c>
      <c r="AK1446" t="s">
        <v>48</v>
      </c>
      <c r="AL1446" t="s">
        <v>48</v>
      </c>
      <c r="AM1446" t="s">
        <v>48</v>
      </c>
      <c r="AN1446" t="s">
        <v>48</v>
      </c>
      <c r="AO1446" t="s">
        <v>48</v>
      </c>
      <c r="AP1446" t="s">
        <v>48</v>
      </c>
      <c r="AQ1446" t="s">
        <v>48</v>
      </c>
      <c r="AR1446" t="s">
        <v>48</v>
      </c>
      <c r="AS1446" t="s">
        <v>48</v>
      </c>
      <c r="AT1446">
        <v>0</v>
      </c>
      <c r="AU1446">
        <v>0</v>
      </c>
      <c r="AV1446">
        <v>0</v>
      </c>
      <c r="AW1446">
        <v>0</v>
      </c>
    </row>
    <row r="1447" spans="1:49">
      <c r="A1447">
        <v>1446</v>
      </c>
      <c r="B1447">
        <v>99726774</v>
      </c>
      <c r="C1447" s="1">
        <v>37074</v>
      </c>
      <c r="D1447">
        <v>62.217659137577002</v>
      </c>
      <c r="E1447">
        <v>2001</v>
      </c>
      <c r="F1447">
        <v>0</v>
      </c>
      <c r="G1447" s="1">
        <v>37080</v>
      </c>
      <c r="H1447">
        <v>1</v>
      </c>
      <c r="I1447" t="s">
        <v>48</v>
      </c>
      <c r="J1447" t="s">
        <v>48</v>
      </c>
      <c r="K1447">
        <v>1</v>
      </c>
      <c r="L1447" t="b">
        <v>0</v>
      </c>
      <c r="M1447">
        <v>27.8</v>
      </c>
      <c r="N1447">
        <v>3</v>
      </c>
      <c r="O1447">
        <v>5</v>
      </c>
      <c r="P1447" t="b">
        <v>0</v>
      </c>
      <c r="Q1447" t="b">
        <v>0</v>
      </c>
      <c r="R1447" t="b">
        <v>1</v>
      </c>
      <c r="S1447">
        <v>600</v>
      </c>
      <c r="T1447">
        <v>1</v>
      </c>
      <c r="U1447" t="s">
        <v>48</v>
      </c>
      <c r="V1447">
        <v>1</v>
      </c>
      <c r="W1447">
        <v>0</v>
      </c>
      <c r="X1447">
        <v>0</v>
      </c>
      <c r="Y1447">
        <v>0</v>
      </c>
      <c r="Z1447">
        <v>0</v>
      </c>
      <c r="AA1447" t="b">
        <v>1</v>
      </c>
      <c r="AB1447" t="s">
        <v>48</v>
      </c>
      <c r="AC1447">
        <v>3</v>
      </c>
      <c r="AD1447">
        <v>8117</v>
      </c>
      <c r="AE1447" t="s">
        <v>48</v>
      </c>
      <c r="AF1447" t="s">
        <v>48</v>
      </c>
      <c r="AG1447" t="s">
        <v>48</v>
      </c>
      <c r="AH1447" t="s">
        <v>48</v>
      </c>
      <c r="AI1447" t="s">
        <v>48</v>
      </c>
      <c r="AJ1447" t="s">
        <v>48</v>
      </c>
      <c r="AK1447" t="s">
        <v>48</v>
      </c>
      <c r="AL1447" t="s">
        <v>48</v>
      </c>
      <c r="AM1447" t="s">
        <v>48</v>
      </c>
      <c r="AN1447" t="s">
        <v>48</v>
      </c>
      <c r="AO1447" t="s">
        <v>48</v>
      </c>
      <c r="AP1447" t="s">
        <v>48</v>
      </c>
      <c r="AQ1447" t="s">
        <v>48</v>
      </c>
      <c r="AR1447" t="s">
        <v>48</v>
      </c>
      <c r="AS1447" t="s">
        <v>48</v>
      </c>
      <c r="AT1447">
        <v>0</v>
      </c>
      <c r="AU1447">
        <v>0</v>
      </c>
      <c r="AV1447">
        <v>0</v>
      </c>
      <c r="AW1447">
        <v>0</v>
      </c>
    </row>
    <row r="1448" spans="1:49">
      <c r="A1448">
        <v>1447</v>
      </c>
      <c r="B1448">
        <v>99741205</v>
      </c>
      <c r="C1448" s="1">
        <v>37025</v>
      </c>
      <c r="D1448">
        <v>83.227926078028702</v>
      </c>
      <c r="E1448">
        <v>2001</v>
      </c>
      <c r="F1448">
        <v>0</v>
      </c>
      <c r="G1448" t="s">
        <v>48</v>
      </c>
      <c r="H1448">
        <v>0</v>
      </c>
      <c r="I1448" t="s">
        <v>48</v>
      </c>
      <c r="J1448" t="s">
        <v>48</v>
      </c>
      <c r="K1448">
        <v>1</v>
      </c>
      <c r="L1448" t="b">
        <v>0</v>
      </c>
      <c r="M1448">
        <v>32.369999999999997</v>
      </c>
      <c r="N1448">
        <v>3</v>
      </c>
      <c r="O1448">
        <v>5</v>
      </c>
      <c r="P1448" t="b">
        <v>0</v>
      </c>
      <c r="Q1448" t="b">
        <v>0</v>
      </c>
      <c r="R1448" t="b">
        <v>1</v>
      </c>
      <c r="S1448">
        <v>290</v>
      </c>
      <c r="T1448" t="s">
        <v>48</v>
      </c>
      <c r="U1448" t="s">
        <v>48</v>
      </c>
      <c r="V1448">
        <v>1</v>
      </c>
      <c r="W1448">
        <v>0</v>
      </c>
      <c r="X1448">
        <v>0</v>
      </c>
      <c r="Y1448">
        <v>0</v>
      </c>
      <c r="Z1448">
        <v>0</v>
      </c>
      <c r="AA1448" t="b">
        <v>1</v>
      </c>
      <c r="AB1448" t="s">
        <v>48</v>
      </c>
      <c r="AC1448" t="s">
        <v>48</v>
      </c>
      <c r="AD1448">
        <v>9283</v>
      </c>
      <c r="AE1448" t="s">
        <v>48</v>
      </c>
      <c r="AF1448" t="s">
        <v>48</v>
      </c>
      <c r="AG1448" t="s">
        <v>48</v>
      </c>
      <c r="AH1448" t="s">
        <v>48</v>
      </c>
      <c r="AI1448" t="s">
        <v>48</v>
      </c>
      <c r="AJ1448" t="s">
        <v>48</v>
      </c>
      <c r="AK1448" t="s">
        <v>48</v>
      </c>
      <c r="AL1448" t="s">
        <v>48</v>
      </c>
      <c r="AM1448" t="s">
        <v>48</v>
      </c>
      <c r="AN1448" t="s">
        <v>48</v>
      </c>
      <c r="AO1448" t="s">
        <v>48</v>
      </c>
      <c r="AP1448" t="s">
        <v>48</v>
      </c>
      <c r="AQ1448" t="s">
        <v>48</v>
      </c>
      <c r="AR1448" t="s">
        <v>48</v>
      </c>
      <c r="AS1448" t="s">
        <v>48</v>
      </c>
      <c r="AT1448">
        <v>0</v>
      </c>
      <c r="AU1448">
        <v>0</v>
      </c>
      <c r="AV1448">
        <v>0</v>
      </c>
      <c r="AW1448">
        <v>0</v>
      </c>
    </row>
    <row r="1449" spans="1:49">
      <c r="A1449">
        <v>1448</v>
      </c>
      <c r="B1449">
        <v>99742608</v>
      </c>
      <c r="C1449" s="1">
        <v>37532</v>
      </c>
      <c r="D1449">
        <v>49.629021218343603</v>
      </c>
      <c r="E1449">
        <v>2002</v>
      </c>
      <c r="F1449">
        <v>0</v>
      </c>
      <c r="G1449" t="s">
        <v>48</v>
      </c>
      <c r="H1449">
        <v>0</v>
      </c>
      <c r="I1449" t="s">
        <v>48</v>
      </c>
      <c r="J1449" t="s">
        <v>48</v>
      </c>
      <c r="K1449">
        <v>0</v>
      </c>
      <c r="L1449" t="b">
        <v>0</v>
      </c>
      <c r="M1449">
        <v>23.05</v>
      </c>
      <c r="N1449">
        <v>2</v>
      </c>
      <c r="O1449">
        <v>6</v>
      </c>
      <c r="P1449" t="b">
        <v>0</v>
      </c>
      <c r="Q1449" t="b">
        <v>0</v>
      </c>
      <c r="R1449" t="b">
        <v>1</v>
      </c>
      <c r="S1449">
        <v>800</v>
      </c>
      <c r="T1449">
        <v>0</v>
      </c>
      <c r="U1449" t="s">
        <v>48</v>
      </c>
      <c r="V1449">
        <v>0</v>
      </c>
      <c r="W1449">
        <v>0</v>
      </c>
      <c r="X1449">
        <v>0</v>
      </c>
      <c r="Y1449">
        <v>0</v>
      </c>
      <c r="Z1449">
        <v>0</v>
      </c>
      <c r="AA1449" t="b">
        <v>1</v>
      </c>
      <c r="AB1449" t="s">
        <v>48</v>
      </c>
      <c r="AC1449">
        <v>0</v>
      </c>
      <c r="AD1449">
        <v>7660</v>
      </c>
      <c r="AE1449" t="s">
        <v>48</v>
      </c>
      <c r="AF1449" t="s">
        <v>48</v>
      </c>
      <c r="AG1449" t="s">
        <v>48</v>
      </c>
      <c r="AH1449" t="s">
        <v>48</v>
      </c>
      <c r="AI1449" t="s">
        <v>48</v>
      </c>
      <c r="AJ1449" t="s">
        <v>48</v>
      </c>
      <c r="AK1449" t="s">
        <v>48</v>
      </c>
      <c r="AL1449" t="s">
        <v>48</v>
      </c>
      <c r="AM1449" t="s">
        <v>48</v>
      </c>
      <c r="AN1449" t="s">
        <v>48</v>
      </c>
      <c r="AO1449" t="s">
        <v>48</v>
      </c>
      <c r="AP1449" t="s">
        <v>48</v>
      </c>
      <c r="AQ1449" t="s">
        <v>48</v>
      </c>
      <c r="AR1449" t="s">
        <v>48</v>
      </c>
      <c r="AS1449" t="s">
        <v>48</v>
      </c>
      <c r="AT1449">
        <v>0</v>
      </c>
      <c r="AU1449">
        <v>0</v>
      </c>
      <c r="AV1449">
        <v>0</v>
      </c>
      <c r="AW1449">
        <v>0</v>
      </c>
    </row>
    <row r="1450" spans="1:49">
      <c r="A1450">
        <v>1449</v>
      </c>
      <c r="B1450">
        <v>99743979</v>
      </c>
      <c r="C1450" s="1">
        <v>33359</v>
      </c>
      <c r="D1450">
        <v>69.497604380561299</v>
      </c>
      <c r="E1450">
        <v>1991</v>
      </c>
      <c r="F1450">
        <v>0</v>
      </c>
      <c r="G1450" t="s">
        <v>48</v>
      </c>
      <c r="H1450">
        <v>0</v>
      </c>
      <c r="I1450" t="s">
        <v>48</v>
      </c>
      <c r="J1450" t="s">
        <v>48</v>
      </c>
      <c r="K1450">
        <v>0</v>
      </c>
      <c r="L1450" t="b">
        <v>0</v>
      </c>
      <c r="M1450" t="s">
        <v>48</v>
      </c>
      <c r="N1450">
        <v>3</v>
      </c>
      <c r="O1450" t="s">
        <v>48</v>
      </c>
      <c r="P1450" t="b">
        <v>0</v>
      </c>
      <c r="Q1450" t="b">
        <v>0</v>
      </c>
      <c r="R1450" t="b">
        <v>1</v>
      </c>
      <c r="S1450" t="s">
        <v>48</v>
      </c>
      <c r="T1450" t="s">
        <v>48</v>
      </c>
      <c r="U1450" t="s">
        <v>48</v>
      </c>
      <c r="V1450">
        <v>1</v>
      </c>
      <c r="W1450">
        <v>0</v>
      </c>
      <c r="X1450">
        <v>0</v>
      </c>
      <c r="Y1450" t="s">
        <v>48</v>
      </c>
      <c r="Z1450">
        <v>0</v>
      </c>
      <c r="AA1450" t="b">
        <v>1</v>
      </c>
      <c r="AB1450" t="s">
        <v>48</v>
      </c>
      <c r="AC1450">
        <v>0</v>
      </c>
      <c r="AD1450">
        <v>11891</v>
      </c>
      <c r="AE1450" t="s">
        <v>48</v>
      </c>
      <c r="AF1450" t="s">
        <v>48</v>
      </c>
      <c r="AG1450" t="s">
        <v>48</v>
      </c>
      <c r="AH1450" t="s">
        <v>48</v>
      </c>
      <c r="AI1450" t="s">
        <v>48</v>
      </c>
      <c r="AJ1450" t="s">
        <v>48</v>
      </c>
      <c r="AK1450" t="s">
        <v>48</v>
      </c>
      <c r="AL1450" t="s">
        <v>48</v>
      </c>
      <c r="AM1450" t="s">
        <v>48</v>
      </c>
      <c r="AN1450" t="s">
        <v>48</v>
      </c>
      <c r="AO1450" t="s">
        <v>48</v>
      </c>
      <c r="AP1450" t="s">
        <v>48</v>
      </c>
      <c r="AQ1450" t="s">
        <v>48</v>
      </c>
      <c r="AR1450" t="s">
        <v>48</v>
      </c>
      <c r="AS1450" t="s">
        <v>48</v>
      </c>
      <c r="AT1450">
        <v>0</v>
      </c>
      <c r="AU1450">
        <v>0</v>
      </c>
      <c r="AV1450">
        <v>0</v>
      </c>
      <c r="AW1450">
        <v>0</v>
      </c>
    </row>
    <row r="1451" spans="1:49">
      <c r="A1451">
        <v>1450</v>
      </c>
      <c r="B1451">
        <v>99748387</v>
      </c>
      <c r="C1451" s="1">
        <v>37601</v>
      </c>
      <c r="D1451">
        <v>66.392881587953497</v>
      </c>
      <c r="E1451">
        <v>2002</v>
      </c>
      <c r="F1451">
        <v>0</v>
      </c>
      <c r="G1451" t="s">
        <v>48</v>
      </c>
      <c r="H1451">
        <v>0</v>
      </c>
      <c r="I1451" t="s">
        <v>48</v>
      </c>
      <c r="J1451" t="s">
        <v>48</v>
      </c>
      <c r="K1451">
        <v>1</v>
      </c>
      <c r="L1451" t="b">
        <v>0</v>
      </c>
      <c r="M1451">
        <v>27.4</v>
      </c>
      <c r="N1451">
        <v>3</v>
      </c>
      <c r="O1451">
        <v>9</v>
      </c>
      <c r="P1451" t="b">
        <v>0</v>
      </c>
      <c r="Q1451" t="b">
        <v>0</v>
      </c>
      <c r="R1451" t="b">
        <v>1</v>
      </c>
      <c r="S1451">
        <v>300</v>
      </c>
      <c r="T1451" t="s">
        <v>48</v>
      </c>
      <c r="U1451" t="s">
        <v>48</v>
      </c>
      <c r="V1451">
        <v>0</v>
      </c>
      <c r="W1451">
        <v>0</v>
      </c>
      <c r="X1451">
        <v>0</v>
      </c>
      <c r="Y1451">
        <v>0</v>
      </c>
      <c r="Z1451">
        <v>0</v>
      </c>
      <c r="AA1451" t="b">
        <v>1</v>
      </c>
      <c r="AB1451" t="s">
        <v>48</v>
      </c>
      <c r="AC1451">
        <v>0</v>
      </c>
      <c r="AD1451">
        <v>10608</v>
      </c>
      <c r="AE1451" t="s">
        <v>48</v>
      </c>
      <c r="AF1451" t="s">
        <v>48</v>
      </c>
      <c r="AG1451" t="s">
        <v>48</v>
      </c>
      <c r="AH1451" t="s">
        <v>48</v>
      </c>
      <c r="AI1451" t="s">
        <v>48</v>
      </c>
      <c r="AJ1451" t="s">
        <v>48</v>
      </c>
      <c r="AK1451" t="s">
        <v>48</v>
      </c>
      <c r="AL1451" t="s">
        <v>48</v>
      </c>
      <c r="AM1451" t="s">
        <v>48</v>
      </c>
      <c r="AN1451" t="s">
        <v>48</v>
      </c>
      <c r="AO1451" t="s">
        <v>48</v>
      </c>
      <c r="AP1451" t="s">
        <v>48</v>
      </c>
      <c r="AQ1451" t="s">
        <v>48</v>
      </c>
      <c r="AR1451" t="s">
        <v>48</v>
      </c>
      <c r="AS1451" t="s">
        <v>48</v>
      </c>
      <c r="AT1451">
        <v>0</v>
      </c>
      <c r="AU1451">
        <v>0</v>
      </c>
      <c r="AV1451">
        <v>0</v>
      </c>
      <c r="AW1451">
        <v>0</v>
      </c>
    </row>
    <row r="1452" spans="1:49">
      <c r="A1452">
        <v>1451</v>
      </c>
      <c r="B1452">
        <v>99748818</v>
      </c>
      <c r="C1452" s="1">
        <v>35704</v>
      </c>
      <c r="D1452">
        <v>55.121149897330596</v>
      </c>
      <c r="E1452">
        <v>1997</v>
      </c>
      <c r="F1452">
        <v>0</v>
      </c>
      <c r="G1452" t="s">
        <v>48</v>
      </c>
      <c r="H1452">
        <v>0</v>
      </c>
      <c r="I1452" t="s">
        <v>48</v>
      </c>
      <c r="J1452" t="s">
        <v>48</v>
      </c>
      <c r="K1452">
        <v>0</v>
      </c>
      <c r="L1452" t="b">
        <v>0</v>
      </c>
      <c r="M1452" t="s">
        <v>48</v>
      </c>
      <c r="N1452">
        <v>1</v>
      </c>
      <c r="O1452">
        <v>4</v>
      </c>
      <c r="P1452" t="b">
        <v>0</v>
      </c>
      <c r="Q1452" t="b">
        <v>0</v>
      </c>
      <c r="R1452" t="b">
        <v>1</v>
      </c>
      <c r="S1452">
        <v>400</v>
      </c>
      <c r="T1452" t="s">
        <v>48</v>
      </c>
      <c r="U1452" t="s">
        <v>48</v>
      </c>
      <c r="V1452">
        <v>1</v>
      </c>
      <c r="W1452">
        <v>0</v>
      </c>
      <c r="X1452">
        <v>0</v>
      </c>
      <c r="Y1452">
        <v>0</v>
      </c>
      <c r="Z1452">
        <v>0</v>
      </c>
      <c r="AA1452" t="b">
        <v>1</v>
      </c>
      <c r="AB1452" t="s">
        <v>48</v>
      </c>
      <c r="AC1452">
        <v>0</v>
      </c>
      <c r="AD1452">
        <v>9514</v>
      </c>
      <c r="AE1452" t="s">
        <v>48</v>
      </c>
      <c r="AF1452" t="s">
        <v>48</v>
      </c>
      <c r="AG1452" t="s">
        <v>48</v>
      </c>
      <c r="AH1452" t="s">
        <v>48</v>
      </c>
      <c r="AI1452" t="s">
        <v>48</v>
      </c>
      <c r="AJ1452" t="s">
        <v>48</v>
      </c>
      <c r="AK1452" t="s">
        <v>48</v>
      </c>
      <c r="AL1452" t="s">
        <v>48</v>
      </c>
      <c r="AM1452" t="s">
        <v>48</v>
      </c>
      <c r="AN1452" t="s">
        <v>48</v>
      </c>
      <c r="AO1452" t="s">
        <v>48</v>
      </c>
      <c r="AP1452" t="s">
        <v>48</v>
      </c>
      <c r="AQ1452" t="s">
        <v>48</v>
      </c>
      <c r="AR1452" t="s">
        <v>48</v>
      </c>
      <c r="AS1452" t="s">
        <v>48</v>
      </c>
      <c r="AT1452">
        <v>0</v>
      </c>
      <c r="AU1452">
        <v>0</v>
      </c>
      <c r="AV1452">
        <v>0</v>
      </c>
      <c r="AW1452">
        <v>0</v>
      </c>
    </row>
    <row r="1453" spans="1:49">
      <c r="A1453">
        <v>1452</v>
      </c>
      <c r="B1453">
        <v>99749006</v>
      </c>
      <c r="C1453" s="1">
        <v>35689</v>
      </c>
      <c r="D1453">
        <v>48.194387405886403</v>
      </c>
      <c r="E1453">
        <v>1997</v>
      </c>
      <c r="F1453">
        <v>0</v>
      </c>
      <c r="G1453" t="s">
        <v>48</v>
      </c>
      <c r="H1453">
        <v>0</v>
      </c>
      <c r="I1453" t="s">
        <v>48</v>
      </c>
      <c r="J1453" t="s">
        <v>48</v>
      </c>
      <c r="K1453">
        <v>0</v>
      </c>
      <c r="L1453" t="b">
        <v>0</v>
      </c>
      <c r="M1453">
        <v>28.85</v>
      </c>
      <c r="N1453">
        <v>2</v>
      </c>
      <c r="O1453">
        <v>6</v>
      </c>
      <c r="P1453" t="b">
        <v>0</v>
      </c>
      <c r="Q1453" t="b">
        <v>0</v>
      </c>
      <c r="R1453" t="b">
        <v>1</v>
      </c>
      <c r="S1453">
        <v>600</v>
      </c>
      <c r="T1453" t="s">
        <v>48</v>
      </c>
      <c r="U1453" t="s">
        <v>48</v>
      </c>
      <c r="V1453">
        <v>1</v>
      </c>
      <c r="W1453">
        <v>0</v>
      </c>
      <c r="X1453">
        <v>0</v>
      </c>
      <c r="Y1453">
        <v>0</v>
      </c>
      <c r="Z1453">
        <v>0</v>
      </c>
      <c r="AA1453" t="b">
        <v>0</v>
      </c>
      <c r="AB1453" t="s">
        <v>48</v>
      </c>
      <c r="AC1453">
        <v>0</v>
      </c>
      <c r="AD1453">
        <v>9508</v>
      </c>
      <c r="AE1453" t="s">
        <v>48</v>
      </c>
      <c r="AF1453" t="s">
        <v>48</v>
      </c>
      <c r="AG1453" t="s">
        <v>48</v>
      </c>
      <c r="AH1453" t="s">
        <v>48</v>
      </c>
      <c r="AI1453" t="s">
        <v>48</v>
      </c>
      <c r="AJ1453" t="s">
        <v>48</v>
      </c>
      <c r="AK1453" t="s">
        <v>48</v>
      </c>
      <c r="AL1453" t="s">
        <v>48</v>
      </c>
      <c r="AM1453" t="s">
        <v>48</v>
      </c>
      <c r="AN1453" t="s">
        <v>48</v>
      </c>
      <c r="AO1453" t="s">
        <v>48</v>
      </c>
      <c r="AP1453" t="s">
        <v>48</v>
      </c>
      <c r="AQ1453" t="s">
        <v>48</v>
      </c>
      <c r="AR1453" t="s">
        <v>48</v>
      </c>
      <c r="AS1453" t="s">
        <v>48</v>
      </c>
      <c r="AT1453">
        <v>0</v>
      </c>
      <c r="AU1453">
        <v>0</v>
      </c>
      <c r="AV1453">
        <v>0</v>
      </c>
      <c r="AW1453">
        <v>0</v>
      </c>
    </row>
    <row r="1454" spans="1:49">
      <c r="A1454">
        <v>1453</v>
      </c>
      <c r="B1454">
        <v>99749209</v>
      </c>
      <c r="C1454" s="1">
        <v>35696</v>
      </c>
      <c r="D1454">
        <v>46.718685831622203</v>
      </c>
      <c r="E1454">
        <v>1997</v>
      </c>
      <c r="F1454">
        <v>0</v>
      </c>
      <c r="G1454" t="s">
        <v>48</v>
      </c>
      <c r="H1454">
        <v>0</v>
      </c>
      <c r="I1454" t="s">
        <v>48</v>
      </c>
      <c r="J1454" t="s">
        <v>48</v>
      </c>
      <c r="K1454">
        <v>0</v>
      </c>
      <c r="L1454" t="b">
        <v>0</v>
      </c>
      <c r="M1454">
        <v>17.91</v>
      </c>
      <c r="N1454">
        <v>2</v>
      </c>
      <c r="O1454">
        <v>4</v>
      </c>
      <c r="P1454" t="b">
        <v>0</v>
      </c>
      <c r="Q1454" t="b">
        <v>0</v>
      </c>
      <c r="R1454" t="b">
        <v>1</v>
      </c>
      <c r="S1454">
        <v>200</v>
      </c>
      <c r="T1454" t="s">
        <v>48</v>
      </c>
      <c r="U1454" t="s">
        <v>48</v>
      </c>
      <c r="V1454">
        <v>0</v>
      </c>
      <c r="W1454">
        <v>0</v>
      </c>
      <c r="X1454">
        <v>0</v>
      </c>
      <c r="Y1454">
        <v>0</v>
      </c>
      <c r="Z1454">
        <v>0</v>
      </c>
      <c r="AA1454" t="b">
        <v>0</v>
      </c>
      <c r="AB1454" t="s">
        <v>48</v>
      </c>
      <c r="AC1454">
        <v>0</v>
      </c>
      <c r="AD1454">
        <v>9502</v>
      </c>
      <c r="AE1454" t="s">
        <v>48</v>
      </c>
      <c r="AF1454" t="s">
        <v>48</v>
      </c>
      <c r="AG1454" t="s">
        <v>48</v>
      </c>
      <c r="AH1454" t="s">
        <v>48</v>
      </c>
      <c r="AI1454" t="s">
        <v>48</v>
      </c>
      <c r="AJ1454" t="s">
        <v>48</v>
      </c>
      <c r="AK1454" t="s">
        <v>48</v>
      </c>
      <c r="AL1454" t="s">
        <v>48</v>
      </c>
      <c r="AM1454" t="s">
        <v>48</v>
      </c>
      <c r="AN1454" t="s">
        <v>48</v>
      </c>
      <c r="AO1454" t="s">
        <v>48</v>
      </c>
      <c r="AP1454" t="s">
        <v>48</v>
      </c>
      <c r="AQ1454" t="s">
        <v>48</v>
      </c>
      <c r="AR1454" t="s">
        <v>48</v>
      </c>
      <c r="AS1454" t="s">
        <v>48</v>
      </c>
      <c r="AT1454">
        <v>0</v>
      </c>
      <c r="AU1454">
        <v>0</v>
      </c>
      <c r="AV1454">
        <v>0</v>
      </c>
      <c r="AW1454">
        <v>0</v>
      </c>
    </row>
    <row r="1455" spans="1:49">
      <c r="A1455">
        <v>1454</v>
      </c>
      <c r="B1455">
        <v>99749287</v>
      </c>
      <c r="C1455" s="1">
        <v>35699</v>
      </c>
      <c r="D1455">
        <v>57.207392197125301</v>
      </c>
      <c r="E1455">
        <v>1997</v>
      </c>
      <c r="F1455">
        <v>0</v>
      </c>
      <c r="G1455" t="s">
        <v>48</v>
      </c>
      <c r="H1455">
        <v>0</v>
      </c>
      <c r="I1455" t="s">
        <v>48</v>
      </c>
      <c r="J1455" t="s">
        <v>48</v>
      </c>
      <c r="K1455">
        <v>1</v>
      </c>
      <c r="L1455" t="b">
        <v>0</v>
      </c>
      <c r="M1455">
        <v>25.06</v>
      </c>
      <c r="N1455">
        <v>1</v>
      </c>
      <c r="O1455">
        <v>4</v>
      </c>
      <c r="P1455" t="b">
        <v>0</v>
      </c>
      <c r="Q1455" t="b">
        <v>0</v>
      </c>
      <c r="R1455" t="b">
        <v>1</v>
      </c>
      <c r="S1455">
        <v>530</v>
      </c>
      <c r="T1455" t="s">
        <v>48</v>
      </c>
      <c r="U1455" t="s">
        <v>48</v>
      </c>
      <c r="V1455">
        <v>0</v>
      </c>
      <c r="W1455">
        <v>0</v>
      </c>
      <c r="X1455">
        <v>0</v>
      </c>
      <c r="Y1455" t="s">
        <v>48</v>
      </c>
      <c r="Z1455">
        <v>0</v>
      </c>
      <c r="AA1455" t="b">
        <v>1</v>
      </c>
      <c r="AB1455" t="s">
        <v>48</v>
      </c>
      <c r="AC1455">
        <v>0</v>
      </c>
      <c r="AD1455">
        <v>9504</v>
      </c>
      <c r="AE1455" t="s">
        <v>48</v>
      </c>
      <c r="AF1455" t="s">
        <v>48</v>
      </c>
      <c r="AG1455" t="s">
        <v>48</v>
      </c>
      <c r="AH1455" t="s">
        <v>48</v>
      </c>
      <c r="AI1455" t="s">
        <v>48</v>
      </c>
      <c r="AJ1455" t="s">
        <v>48</v>
      </c>
      <c r="AK1455" t="s">
        <v>48</v>
      </c>
      <c r="AL1455" t="s">
        <v>48</v>
      </c>
      <c r="AM1455" t="s">
        <v>48</v>
      </c>
      <c r="AN1455" t="s">
        <v>48</v>
      </c>
      <c r="AO1455" t="s">
        <v>48</v>
      </c>
      <c r="AP1455" t="s">
        <v>48</v>
      </c>
      <c r="AQ1455" t="s">
        <v>48</v>
      </c>
      <c r="AR1455" t="s">
        <v>48</v>
      </c>
      <c r="AS1455" t="s">
        <v>48</v>
      </c>
      <c r="AT1455">
        <v>0</v>
      </c>
      <c r="AU1455">
        <v>0</v>
      </c>
      <c r="AV1455">
        <v>0</v>
      </c>
      <c r="AW1455">
        <v>0</v>
      </c>
    </row>
    <row r="1456" spans="1:49">
      <c r="A1456">
        <v>1455</v>
      </c>
      <c r="B1456">
        <v>99749433</v>
      </c>
      <c r="C1456" s="1">
        <v>35698</v>
      </c>
      <c r="D1456">
        <v>80.903490759753595</v>
      </c>
      <c r="E1456">
        <v>1997</v>
      </c>
      <c r="F1456">
        <v>0</v>
      </c>
      <c r="G1456" t="s">
        <v>48</v>
      </c>
      <c r="H1456">
        <v>0</v>
      </c>
      <c r="I1456" t="s">
        <v>48</v>
      </c>
      <c r="J1456" t="s">
        <v>48</v>
      </c>
      <c r="K1456">
        <v>1</v>
      </c>
      <c r="L1456" t="b">
        <v>0</v>
      </c>
      <c r="M1456">
        <v>26.37</v>
      </c>
      <c r="N1456">
        <v>2</v>
      </c>
      <c r="O1456">
        <v>6</v>
      </c>
      <c r="P1456" t="b">
        <v>0</v>
      </c>
      <c r="Q1456" t="b">
        <v>0</v>
      </c>
      <c r="R1456" t="b">
        <v>1</v>
      </c>
      <c r="S1456">
        <v>150</v>
      </c>
      <c r="T1456" t="s">
        <v>48</v>
      </c>
      <c r="U1456" t="s">
        <v>48</v>
      </c>
      <c r="V1456">
        <v>0</v>
      </c>
      <c r="W1456">
        <v>0</v>
      </c>
      <c r="X1456">
        <v>0</v>
      </c>
      <c r="Y1456">
        <v>1</v>
      </c>
      <c r="Z1456">
        <v>0</v>
      </c>
      <c r="AA1456" t="b">
        <v>1</v>
      </c>
      <c r="AB1456" t="s">
        <v>48</v>
      </c>
      <c r="AC1456">
        <v>0</v>
      </c>
      <c r="AD1456">
        <v>9503</v>
      </c>
      <c r="AE1456" t="s">
        <v>48</v>
      </c>
      <c r="AF1456" t="s">
        <v>48</v>
      </c>
      <c r="AG1456" t="s">
        <v>48</v>
      </c>
      <c r="AH1456" t="s">
        <v>48</v>
      </c>
      <c r="AI1456" t="s">
        <v>48</v>
      </c>
      <c r="AJ1456" t="s">
        <v>48</v>
      </c>
      <c r="AK1456" t="s">
        <v>48</v>
      </c>
      <c r="AL1456" t="s">
        <v>48</v>
      </c>
      <c r="AM1456" t="s">
        <v>48</v>
      </c>
      <c r="AN1456" t="s">
        <v>48</v>
      </c>
      <c r="AO1456" t="s">
        <v>48</v>
      </c>
      <c r="AP1456" t="s">
        <v>48</v>
      </c>
      <c r="AQ1456" t="s">
        <v>48</v>
      </c>
      <c r="AR1456" t="s">
        <v>48</v>
      </c>
      <c r="AS1456" t="s">
        <v>48</v>
      </c>
      <c r="AT1456">
        <v>0</v>
      </c>
      <c r="AU1456">
        <v>0</v>
      </c>
      <c r="AV1456">
        <v>0</v>
      </c>
      <c r="AW1456">
        <v>0</v>
      </c>
    </row>
    <row r="1457" spans="1:49">
      <c r="A1457">
        <v>1456</v>
      </c>
      <c r="B1457">
        <v>99749579</v>
      </c>
      <c r="C1457" s="1">
        <v>35689</v>
      </c>
      <c r="D1457">
        <v>72.555783709787804</v>
      </c>
      <c r="E1457">
        <v>1997</v>
      </c>
      <c r="F1457">
        <v>0</v>
      </c>
      <c r="G1457" s="1">
        <v>35719</v>
      </c>
      <c r="H1457">
        <v>1</v>
      </c>
      <c r="I1457" t="s">
        <v>48</v>
      </c>
      <c r="J1457" t="s">
        <v>48</v>
      </c>
      <c r="K1457">
        <v>1</v>
      </c>
      <c r="L1457" t="b">
        <v>0</v>
      </c>
      <c r="M1457">
        <v>37.39</v>
      </c>
      <c r="N1457">
        <v>3</v>
      </c>
      <c r="O1457">
        <v>20</v>
      </c>
      <c r="P1457" t="b">
        <v>0</v>
      </c>
      <c r="Q1457" t="b">
        <v>0</v>
      </c>
      <c r="R1457" t="b">
        <v>1</v>
      </c>
      <c r="S1457">
        <v>1750</v>
      </c>
      <c r="T1457" t="s">
        <v>48</v>
      </c>
      <c r="U1457" t="s">
        <v>48</v>
      </c>
      <c r="V1457">
        <v>0</v>
      </c>
      <c r="W1457">
        <v>0</v>
      </c>
      <c r="X1457">
        <v>0</v>
      </c>
      <c r="Y1457">
        <v>0</v>
      </c>
      <c r="Z1457">
        <v>0</v>
      </c>
      <c r="AA1457" t="b">
        <v>1</v>
      </c>
      <c r="AB1457" t="s">
        <v>48</v>
      </c>
      <c r="AC1457">
        <v>0</v>
      </c>
      <c r="AD1457">
        <v>9502</v>
      </c>
      <c r="AE1457">
        <v>0</v>
      </c>
      <c r="AF1457" t="s">
        <v>48</v>
      </c>
      <c r="AG1457" t="s">
        <v>48</v>
      </c>
      <c r="AH1457" t="s">
        <v>48</v>
      </c>
      <c r="AI1457" t="s">
        <v>48</v>
      </c>
      <c r="AJ1457" t="s">
        <v>48</v>
      </c>
      <c r="AK1457" t="s">
        <v>48</v>
      </c>
      <c r="AL1457" t="s">
        <v>48</v>
      </c>
      <c r="AM1457" t="s">
        <v>48</v>
      </c>
      <c r="AN1457" t="s">
        <v>48</v>
      </c>
      <c r="AO1457" t="s">
        <v>48</v>
      </c>
      <c r="AP1457" t="s">
        <v>48</v>
      </c>
      <c r="AQ1457" t="s">
        <v>48</v>
      </c>
      <c r="AR1457" t="s">
        <v>48</v>
      </c>
      <c r="AS1457" t="s">
        <v>48</v>
      </c>
      <c r="AT1457">
        <v>0</v>
      </c>
      <c r="AU1457">
        <v>0</v>
      </c>
      <c r="AV1457">
        <v>0</v>
      </c>
      <c r="AW1457">
        <v>0</v>
      </c>
    </row>
    <row r="1458" spans="1:49">
      <c r="A1458">
        <v>1457</v>
      </c>
      <c r="B1458">
        <v>99749729</v>
      </c>
      <c r="C1458" s="1">
        <v>35739</v>
      </c>
      <c r="D1458">
        <v>53.587953456536603</v>
      </c>
      <c r="E1458">
        <v>1997</v>
      </c>
      <c r="F1458">
        <v>0</v>
      </c>
      <c r="G1458" t="s">
        <v>48</v>
      </c>
      <c r="H1458">
        <v>0</v>
      </c>
      <c r="I1458" t="s">
        <v>48</v>
      </c>
      <c r="J1458" t="s">
        <v>48</v>
      </c>
      <c r="K1458">
        <v>1</v>
      </c>
      <c r="L1458" t="b">
        <v>0</v>
      </c>
      <c r="M1458">
        <v>26.19</v>
      </c>
      <c r="N1458">
        <v>2</v>
      </c>
      <c r="O1458">
        <v>10</v>
      </c>
      <c r="P1458" t="b">
        <v>0</v>
      </c>
      <c r="Q1458" t="b">
        <v>0</v>
      </c>
      <c r="R1458" t="b">
        <v>1</v>
      </c>
      <c r="S1458">
        <v>400</v>
      </c>
      <c r="T1458" t="s">
        <v>48</v>
      </c>
      <c r="U1458" t="s">
        <v>48</v>
      </c>
      <c r="V1458">
        <v>1</v>
      </c>
      <c r="W1458">
        <v>0</v>
      </c>
      <c r="X1458">
        <v>0</v>
      </c>
      <c r="Y1458">
        <v>0</v>
      </c>
      <c r="Z1458">
        <v>0</v>
      </c>
      <c r="AA1458" t="b">
        <v>1</v>
      </c>
      <c r="AB1458" t="s">
        <v>48</v>
      </c>
      <c r="AC1458">
        <v>0</v>
      </c>
      <c r="AD1458">
        <v>9500</v>
      </c>
      <c r="AE1458" t="s">
        <v>48</v>
      </c>
      <c r="AF1458" t="s">
        <v>48</v>
      </c>
      <c r="AG1458" t="s">
        <v>48</v>
      </c>
      <c r="AH1458" t="s">
        <v>48</v>
      </c>
      <c r="AI1458" t="s">
        <v>48</v>
      </c>
      <c r="AJ1458" t="s">
        <v>48</v>
      </c>
      <c r="AK1458" t="s">
        <v>48</v>
      </c>
      <c r="AL1458" t="s">
        <v>48</v>
      </c>
      <c r="AM1458" t="s">
        <v>48</v>
      </c>
      <c r="AN1458" t="s">
        <v>48</v>
      </c>
      <c r="AO1458" t="s">
        <v>48</v>
      </c>
      <c r="AP1458" t="s">
        <v>48</v>
      </c>
      <c r="AQ1458" t="s">
        <v>48</v>
      </c>
      <c r="AR1458" t="s">
        <v>48</v>
      </c>
      <c r="AS1458" t="s">
        <v>48</v>
      </c>
      <c r="AT1458">
        <v>0</v>
      </c>
      <c r="AU1458">
        <v>0</v>
      </c>
      <c r="AV1458">
        <v>0</v>
      </c>
      <c r="AW1458">
        <v>0</v>
      </c>
    </row>
    <row r="1459" spans="1:49">
      <c r="A1459">
        <v>1458</v>
      </c>
      <c r="B1459">
        <v>99749729</v>
      </c>
      <c r="C1459" s="1">
        <v>35795</v>
      </c>
      <c r="D1459">
        <v>53.741273100615999</v>
      </c>
      <c r="E1459">
        <v>1997</v>
      </c>
      <c r="F1459">
        <v>0</v>
      </c>
      <c r="G1459" t="s">
        <v>48</v>
      </c>
      <c r="H1459">
        <v>0</v>
      </c>
      <c r="I1459" t="s">
        <v>48</v>
      </c>
      <c r="J1459" t="s">
        <v>48</v>
      </c>
      <c r="K1459">
        <v>1</v>
      </c>
      <c r="L1459" t="b">
        <v>0</v>
      </c>
      <c r="M1459">
        <v>26.19</v>
      </c>
      <c r="N1459">
        <v>2</v>
      </c>
      <c r="O1459">
        <v>9</v>
      </c>
      <c r="P1459" t="b">
        <v>0</v>
      </c>
      <c r="Q1459" t="b">
        <v>0</v>
      </c>
      <c r="R1459" t="b">
        <v>1</v>
      </c>
      <c r="S1459">
        <v>1100</v>
      </c>
      <c r="T1459">
        <v>1</v>
      </c>
      <c r="U1459" t="s">
        <v>48</v>
      </c>
      <c r="V1459">
        <v>1</v>
      </c>
      <c r="W1459">
        <v>0</v>
      </c>
      <c r="X1459">
        <v>0</v>
      </c>
      <c r="Y1459">
        <v>0</v>
      </c>
      <c r="Z1459">
        <v>0</v>
      </c>
      <c r="AA1459" t="b">
        <v>1</v>
      </c>
      <c r="AB1459" t="s">
        <v>48</v>
      </c>
      <c r="AC1459">
        <v>2</v>
      </c>
      <c r="AD1459">
        <v>9500</v>
      </c>
      <c r="AE1459" t="s">
        <v>48</v>
      </c>
      <c r="AF1459" t="s">
        <v>48</v>
      </c>
      <c r="AG1459" t="s">
        <v>48</v>
      </c>
      <c r="AH1459" t="s">
        <v>48</v>
      </c>
      <c r="AI1459" t="s">
        <v>48</v>
      </c>
      <c r="AJ1459" t="s">
        <v>48</v>
      </c>
      <c r="AK1459" t="s">
        <v>48</v>
      </c>
      <c r="AL1459" t="s">
        <v>48</v>
      </c>
      <c r="AM1459" t="s">
        <v>48</v>
      </c>
      <c r="AN1459" t="s">
        <v>48</v>
      </c>
      <c r="AO1459" t="s">
        <v>48</v>
      </c>
      <c r="AP1459" t="s">
        <v>48</v>
      </c>
      <c r="AQ1459" t="s">
        <v>48</v>
      </c>
      <c r="AR1459" t="s">
        <v>48</v>
      </c>
      <c r="AS1459" t="s">
        <v>48</v>
      </c>
      <c r="AT1459">
        <v>0</v>
      </c>
      <c r="AU1459">
        <v>0</v>
      </c>
      <c r="AV1459">
        <v>0</v>
      </c>
      <c r="AW1459">
        <v>0</v>
      </c>
    </row>
    <row r="1460" spans="1:49">
      <c r="A1460">
        <v>1459</v>
      </c>
      <c r="B1460">
        <v>99749833</v>
      </c>
      <c r="C1460" s="1">
        <v>35713</v>
      </c>
      <c r="D1460">
        <v>79.200547570157397</v>
      </c>
      <c r="E1460">
        <v>1997</v>
      </c>
      <c r="F1460">
        <v>0</v>
      </c>
      <c r="G1460" t="s">
        <v>48</v>
      </c>
      <c r="H1460">
        <v>0</v>
      </c>
      <c r="I1460" t="s">
        <v>48</v>
      </c>
      <c r="J1460" t="s">
        <v>48</v>
      </c>
      <c r="K1460">
        <v>1</v>
      </c>
      <c r="L1460" t="b">
        <v>0</v>
      </c>
      <c r="M1460">
        <v>28.25</v>
      </c>
      <c r="N1460">
        <v>2</v>
      </c>
      <c r="O1460">
        <v>5</v>
      </c>
      <c r="P1460" t="b">
        <v>0</v>
      </c>
      <c r="Q1460" t="b">
        <v>0</v>
      </c>
      <c r="R1460" t="b">
        <v>1</v>
      </c>
      <c r="S1460">
        <v>200</v>
      </c>
      <c r="T1460" t="s">
        <v>48</v>
      </c>
      <c r="U1460" t="s">
        <v>48</v>
      </c>
      <c r="V1460">
        <v>0</v>
      </c>
      <c r="W1460">
        <v>0</v>
      </c>
      <c r="X1460">
        <v>0</v>
      </c>
      <c r="Y1460" t="s">
        <v>48</v>
      </c>
      <c r="Z1460">
        <v>0</v>
      </c>
      <c r="AA1460" t="b">
        <v>1</v>
      </c>
      <c r="AB1460" t="s">
        <v>48</v>
      </c>
      <c r="AC1460">
        <v>0</v>
      </c>
      <c r="AD1460">
        <v>9497</v>
      </c>
      <c r="AE1460" t="s">
        <v>48</v>
      </c>
      <c r="AF1460" t="s">
        <v>48</v>
      </c>
      <c r="AG1460" t="s">
        <v>48</v>
      </c>
      <c r="AH1460" t="s">
        <v>48</v>
      </c>
      <c r="AI1460" t="s">
        <v>48</v>
      </c>
      <c r="AJ1460" t="s">
        <v>48</v>
      </c>
      <c r="AK1460" t="s">
        <v>48</v>
      </c>
      <c r="AL1460" t="s">
        <v>48</v>
      </c>
      <c r="AM1460" t="s">
        <v>48</v>
      </c>
      <c r="AN1460" t="s">
        <v>48</v>
      </c>
      <c r="AO1460" t="s">
        <v>48</v>
      </c>
      <c r="AP1460" t="s">
        <v>48</v>
      </c>
      <c r="AQ1460" t="s">
        <v>48</v>
      </c>
      <c r="AR1460" t="s">
        <v>48</v>
      </c>
      <c r="AS1460" t="s">
        <v>48</v>
      </c>
      <c r="AT1460">
        <v>0</v>
      </c>
      <c r="AU1460">
        <v>0</v>
      </c>
      <c r="AV1460">
        <v>0</v>
      </c>
      <c r="AW1460">
        <v>0</v>
      </c>
    </row>
    <row r="1461" spans="1:49">
      <c r="A1461">
        <v>1460</v>
      </c>
      <c r="B1461">
        <v>99749922</v>
      </c>
      <c r="C1461" s="1">
        <v>35702</v>
      </c>
      <c r="D1461">
        <v>60.394250513346996</v>
      </c>
      <c r="E1461">
        <v>1997</v>
      </c>
      <c r="F1461">
        <v>0</v>
      </c>
      <c r="G1461" t="s">
        <v>48</v>
      </c>
      <c r="H1461">
        <v>0</v>
      </c>
      <c r="I1461" t="s">
        <v>48</v>
      </c>
      <c r="J1461" t="s">
        <v>48</v>
      </c>
      <c r="K1461">
        <v>0</v>
      </c>
      <c r="L1461" t="b">
        <v>0</v>
      </c>
      <c r="M1461">
        <v>21.86</v>
      </c>
      <c r="N1461">
        <v>2</v>
      </c>
      <c r="O1461">
        <v>8</v>
      </c>
      <c r="P1461" t="b">
        <v>0</v>
      </c>
      <c r="Q1461" t="b">
        <v>0</v>
      </c>
      <c r="R1461" t="b">
        <v>1</v>
      </c>
      <c r="S1461">
        <v>500</v>
      </c>
      <c r="T1461" t="s">
        <v>48</v>
      </c>
      <c r="U1461" t="s">
        <v>48</v>
      </c>
      <c r="V1461">
        <v>0</v>
      </c>
      <c r="W1461">
        <v>0</v>
      </c>
      <c r="X1461">
        <v>0</v>
      </c>
      <c r="Y1461">
        <v>0</v>
      </c>
      <c r="Z1461">
        <v>0</v>
      </c>
      <c r="AA1461" t="b">
        <v>1</v>
      </c>
      <c r="AB1461" t="s">
        <v>48</v>
      </c>
      <c r="AC1461">
        <v>0</v>
      </c>
      <c r="AD1461">
        <v>9496</v>
      </c>
      <c r="AE1461" t="s">
        <v>48</v>
      </c>
      <c r="AF1461" t="s">
        <v>48</v>
      </c>
      <c r="AG1461" t="s">
        <v>48</v>
      </c>
      <c r="AH1461" t="s">
        <v>48</v>
      </c>
      <c r="AI1461" t="s">
        <v>48</v>
      </c>
      <c r="AJ1461" t="s">
        <v>48</v>
      </c>
      <c r="AK1461" t="s">
        <v>48</v>
      </c>
      <c r="AL1461" t="s">
        <v>48</v>
      </c>
      <c r="AM1461" t="s">
        <v>48</v>
      </c>
      <c r="AN1461" t="s">
        <v>48</v>
      </c>
      <c r="AO1461" t="s">
        <v>48</v>
      </c>
      <c r="AP1461" t="s">
        <v>48</v>
      </c>
      <c r="AQ1461" t="s">
        <v>48</v>
      </c>
      <c r="AR1461" t="s">
        <v>48</v>
      </c>
      <c r="AS1461" t="s">
        <v>48</v>
      </c>
      <c r="AT1461">
        <v>0</v>
      </c>
      <c r="AU1461">
        <v>0</v>
      </c>
      <c r="AV1461">
        <v>0</v>
      </c>
      <c r="AW1461">
        <v>0</v>
      </c>
    </row>
    <row r="1462" spans="1:49">
      <c r="A1462">
        <v>1461</v>
      </c>
      <c r="B1462">
        <v>99750880</v>
      </c>
      <c r="C1462" s="1">
        <v>36840</v>
      </c>
      <c r="D1462">
        <v>56.859685147159503</v>
      </c>
      <c r="E1462">
        <v>2000</v>
      </c>
      <c r="F1462">
        <v>0</v>
      </c>
      <c r="G1462" t="s">
        <v>48</v>
      </c>
      <c r="H1462">
        <v>0</v>
      </c>
      <c r="I1462" t="s">
        <v>48</v>
      </c>
      <c r="J1462" t="s">
        <v>48</v>
      </c>
      <c r="K1462">
        <v>0</v>
      </c>
      <c r="L1462" t="b">
        <v>0</v>
      </c>
      <c r="M1462">
        <v>39.51</v>
      </c>
      <c r="N1462">
        <v>3</v>
      </c>
      <c r="O1462">
        <v>4</v>
      </c>
      <c r="P1462" t="b">
        <v>0</v>
      </c>
      <c r="Q1462" t="b">
        <v>0</v>
      </c>
      <c r="R1462" t="b">
        <v>1</v>
      </c>
      <c r="S1462">
        <v>250</v>
      </c>
      <c r="T1462" t="s">
        <v>48</v>
      </c>
      <c r="U1462" t="s">
        <v>48</v>
      </c>
      <c r="V1462">
        <v>1</v>
      </c>
      <c r="W1462">
        <v>0</v>
      </c>
      <c r="X1462">
        <v>0</v>
      </c>
      <c r="Y1462">
        <v>0</v>
      </c>
      <c r="Z1462">
        <v>0</v>
      </c>
      <c r="AA1462" t="b">
        <v>0</v>
      </c>
      <c r="AB1462" t="s">
        <v>48</v>
      </c>
      <c r="AC1462">
        <v>0</v>
      </c>
      <c r="AD1462">
        <v>8382</v>
      </c>
      <c r="AE1462" t="s">
        <v>48</v>
      </c>
      <c r="AF1462" t="s">
        <v>48</v>
      </c>
      <c r="AG1462" t="s">
        <v>48</v>
      </c>
      <c r="AH1462" t="s">
        <v>48</v>
      </c>
      <c r="AI1462" t="s">
        <v>48</v>
      </c>
      <c r="AJ1462" t="s">
        <v>48</v>
      </c>
      <c r="AK1462" t="s">
        <v>48</v>
      </c>
      <c r="AL1462" t="s">
        <v>48</v>
      </c>
      <c r="AM1462" t="s">
        <v>48</v>
      </c>
      <c r="AN1462" t="s">
        <v>48</v>
      </c>
      <c r="AO1462" t="s">
        <v>48</v>
      </c>
      <c r="AP1462" t="s">
        <v>48</v>
      </c>
      <c r="AQ1462" t="s">
        <v>48</v>
      </c>
      <c r="AR1462" t="s">
        <v>48</v>
      </c>
      <c r="AS1462" t="s">
        <v>48</v>
      </c>
      <c r="AT1462">
        <v>0</v>
      </c>
      <c r="AU1462">
        <v>0</v>
      </c>
      <c r="AV1462">
        <v>0</v>
      </c>
      <c r="AW1462">
        <v>0</v>
      </c>
    </row>
    <row r="1463" spans="1:49">
      <c r="A1463">
        <v>1462</v>
      </c>
      <c r="B1463">
        <v>99751608</v>
      </c>
      <c r="C1463" s="1">
        <v>36829</v>
      </c>
      <c r="D1463">
        <v>78.338124572210802</v>
      </c>
      <c r="E1463">
        <v>2000</v>
      </c>
      <c r="F1463">
        <v>0</v>
      </c>
      <c r="G1463" t="s">
        <v>48</v>
      </c>
      <c r="H1463">
        <v>0</v>
      </c>
      <c r="I1463" t="s">
        <v>48</v>
      </c>
      <c r="J1463" t="s">
        <v>48</v>
      </c>
      <c r="K1463">
        <v>0</v>
      </c>
      <c r="L1463" t="b">
        <v>0</v>
      </c>
      <c r="M1463" t="s">
        <v>48</v>
      </c>
      <c r="N1463">
        <v>3</v>
      </c>
      <c r="O1463">
        <v>4</v>
      </c>
      <c r="P1463" t="b">
        <v>0</v>
      </c>
      <c r="Q1463" t="b">
        <v>0</v>
      </c>
      <c r="R1463" t="b">
        <v>1</v>
      </c>
      <c r="S1463">
        <v>100</v>
      </c>
      <c r="T1463" t="s">
        <v>48</v>
      </c>
      <c r="U1463" t="s">
        <v>48</v>
      </c>
      <c r="V1463">
        <v>1</v>
      </c>
      <c r="W1463">
        <v>0</v>
      </c>
      <c r="X1463">
        <v>0</v>
      </c>
      <c r="Y1463">
        <v>0</v>
      </c>
      <c r="Z1463">
        <v>0</v>
      </c>
      <c r="AA1463" t="b">
        <v>1</v>
      </c>
      <c r="AB1463" t="s">
        <v>48</v>
      </c>
      <c r="AC1463">
        <v>1</v>
      </c>
      <c r="AD1463">
        <v>8376</v>
      </c>
      <c r="AE1463" t="s">
        <v>48</v>
      </c>
      <c r="AF1463" t="s">
        <v>48</v>
      </c>
      <c r="AG1463" t="s">
        <v>48</v>
      </c>
      <c r="AH1463" t="s">
        <v>48</v>
      </c>
      <c r="AI1463" t="s">
        <v>48</v>
      </c>
      <c r="AJ1463" t="s">
        <v>48</v>
      </c>
      <c r="AK1463" t="s">
        <v>48</v>
      </c>
      <c r="AL1463" t="s">
        <v>48</v>
      </c>
      <c r="AM1463" t="s">
        <v>48</v>
      </c>
      <c r="AN1463" t="s">
        <v>48</v>
      </c>
      <c r="AO1463" t="s">
        <v>48</v>
      </c>
      <c r="AP1463" t="s">
        <v>48</v>
      </c>
      <c r="AQ1463" t="s">
        <v>48</v>
      </c>
      <c r="AR1463" t="s">
        <v>48</v>
      </c>
      <c r="AS1463" t="s">
        <v>48</v>
      </c>
      <c r="AT1463">
        <v>0</v>
      </c>
      <c r="AU1463">
        <v>0</v>
      </c>
      <c r="AV1463">
        <v>0</v>
      </c>
      <c r="AW1463">
        <v>0</v>
      </c>
    </row>
    <row r="1464" spans="1:49">
      <c r="A1464">
        <v>1463</v>
      </c>
      <c r="B1464">
        <v>99751625</v>
      </c>
      <c r="C1464" s="1">
        <v>36845</v>
      </c>
      <c r="D1464">
        <v>57.078713210129997</v>
      </c>
      <c r="E1464">
        <v>2000</v>
      </c>
      <c r="F1464">
        <v>0</v>
      </c>
      <c r="G1464" t="s">
        <v>48</v>
      </c>
      <c r="H1464">
        <v>0</v>
      </c>
      <c r="I1464" t="s">
        <v>48</v>
      </c>
      <c r="J1464" t="s">
        <v>48</v>
      </c>
      <c r="K1464">
        <v>1</v>
      </c>
      <c r="L1464" t="b">
        <v>0</v>
      </c>
      <c r="M1464">
        <v>29.37</v>
      </c>
      <c r="N1464">
        <v>2</v>
      </c>
      <c r="O1464">
        <v>4</v>
      </c>
      <c r="P1464" t="b">
        <v>0</v>
      </c>
      <c r="Q1464" t="b">
        <v>0</v>
      </c>
      <c r="R1464" t="b">
        <v>1</v>
      </c>
      <c r="S1464">
        <v>450</v>
      </c>
      <c r="T1464">
        <v>0</v>
      </c>
      <c r="U1464" t="s">
        <v>48</v>
      </c>
      <c r="V1464">
        <v>0</v>
      </c>
      <c r="W1464">
        <v>0</v>
      </c>
      <c r="X1464">
        <v>0</v>
      </c>
      <c r="Y1464">
        <v>1</v>
      </c>
      <c r="Z1464">
        <v>0</v>
      </c>
      <c r="AA1464" t="b">
        <v>0</v>
      </c>
      <c r="AB1464" t="s">
        <v>48</v>
      </c>
      <c r="AC1464">
        <v>0</v>
      </c>
      <c r="AD1464">
        <v>8363</v>
      </c>
      <c r="AE1464">
        <v>0</v>
      </c>
      <c r="AF1464" t="s">
        <v>48</v>
      </c>
      <c r="AG1464" t="s">
        <v>48</v>
      </c>
      <c r="AH1464" t="s">
        <v>48</v>
      </c>
      <c r="AI1464" t="s">
        <v>48</v>
      </c>
      <c r="AJ1464" t="s">
        <v>48</v>
      </c>
      <c r="AK1464" t="s">
        <v>48</v>
      </c>
      <c r="AL1464" t="s">
        <v>48</v>
      </c>
      <c r="AM1464" t="s">
        <v>48</v>
      </c>
      <c r="AN1464" t="s">
        <v>48</v>
      </c>
      <c r="AO1464" t="s">
        <v>48</v>
      </c>
      <c r="AP1464" t="s">
        <v>48</v>
      </c>
      <c r="AQ1464" t="s">
        <v>48</v>
      </c>
      <c r="AR1464" t="s">
        <v>48</v>
      </c>
      <c r="AS1464" t="s">
        <v>48</v>
      </c>
      <c r="AT1464">
        <v>0</v>
      </c>
      <c r="AU1464">
        <v>0</v>
      </c>
      <c r="AV1464">
        <v>0</v>
      </c>
      <c r="AW1464">
        <v>0</v>
      </c>
    </row>
    <row r="1465" spans="1:49">
      <c r="A1465">
        <v>1464</v>
      </c>
      <c r="B1465">
        <v>99752060</v>
      </c>
      <c r="C1465" s="1">
        <v>36951</v>
      </c>
      <c r="D1465">
        <v>34.620123203285402</v>
      </c>
      <c r="E1465">
        <v>2001</v>
      </c>
      <c r="F1465">
        <v>0</v>
      </c>
      <c r="G1465" t="s">
        <v>48</v>
      </c>
      <c r="H1465">
        <v>0</v>
      </c>
      <c r="I1465" t="s">
        <v>48</v>
      </c>
      <c r="J1465" t="s">
        <v>48</v>
      </c>
      <c r="K1465">
        <v>0</v>
      </c>
      <c r="L1465" t="b">
        <v>0</v>
      </c>
      <c r="M1465">
        <v>29.83</v>
      </c>
      <c r="N1465">
        <v>2</v>
      </c>
      <c r="O1465">
        <v>3</v>
      </c>
      <c r="P1465" t="b">
        <v>0</v>
      </c>
      <c r="Q1465" t="b">
        <v>0</v>
      </c>
      <c r="R1465" t="b">
        <v>1</v>
      </c>
      <c r="S1465">
        <v>400</v>
      </c>
      <c r="T1465">
        <v>0</v>
      </c>
      <c r="U1465" t="s">
        <v>48</v>
      </c>
      <c r="V1465">
        <v>0</v>
      </c>
      <c r="W1465">
        <v>0</v>
      </c>
      <c r="X1465">
        <v>0</v>
      </c>
      <c r="Y1465">
        <v>0</v>
      </c>
      <c r="Z1465">
        <v>0</v>
      </c>
      <c r="AA1465" t="b">
        <v>1</v>
      </c>
      <c r="AB1465" t="s">
        <v>48</v>
      </c>
      <c r="AC1465">
        <v>0</v>
      </c>
      <c r="AD1465">
        <v>8492</v>
      </c>
      <c r="AE1465" t="s">
        <v>48</v>
      </c>
      <c r="AF1465" t="s">
        <v>48</v>
      </c>
      <c r="AG1465" t="s">
        <v>48</v>
      </c>
      <c r="AH1465" t="s">
        <v>48</v>
      </c>
      <c r="AI1465" t="s">
        <v>48</v>
      </c>
      <c r="AJ1465" t="s">
        <v>48</v>
      </c>
      <c r="AK1465" t="s">
        <v>48</v>
      </c>
      <c r="AL1465" t="s">
        <v>48</v>
      </c>
      <c r="AM1465" t="s">
        <v>48</v>
      </c>
      <c r="AN1465" t="s">
        <v>48</v>
      </c>
      <c r="AO1465" t="s">
        <v>48</v>
      </c>
      <c r="AP1465" t="s">
        <v>48</v>
      </c>
      <c r="AQ1465" t="s">
        <v>48</v>
      </c>
      <c r="AR1465" t="s">
        <v>48</v>
      </c>
      <c r="AS1465" t="s">
        <v>48</v>
      </c>
      <c r="AT1465">
        <v>0</v>
      </c>
      <c r="AU1465">
        <v>0</v>
      </c>
      <c r="AV1465">
        <v>0</v>
      </c>
      <c r="AW1465">
        <v>0</v>
      </c>
    </row>
    <row r="1466" spans="1:49">
      <c r="A1466">
        <v>1465</v>
      </c>
      <c r="B1466">
        <v>99752574</v>
      </c>
      <c r="C1466" s="1">
        <v>36867</v>
      </c>
      <c r="D1466">
        <v>51.504449007529097</v>
      </c>
      <c r="E1466">
        <v>2000</v>
      </c>
      <c r="F1466">
        <v>0</v>
      </c>
      <c r="G1466" t="s">
        <v>48</v>
      </c>
      <c r="H1466">
        <v>0</v>
      </c>
      <c r="I1466" t="s">
        <v>48</v>
      </c>
      <c r="J1466" t="s">
        <v>48</v>
      </c>
      <c r="K1466">
        <v>1</v>
      </c>
      <c r="L1466" t="b">
        <v>0</v>
      </c>
      <c r="M1466">
        <v>26.1</v>
      </c>
      <c r="N1466">
        <v>2</v>
      </c>
      <c r="O1466">
        <v>4</v>
      </c>
      <c r="P1466" t="b">
        <v>0</v>
      </c>
      <c r="Q1466" t="b">
        <v>0</v>
      </c>
      <c r="R1466" t="b">
        <v>1</v>
      </c>
      <c r="S1466">
        <v>200</v>
      </c>
      <c r="T1466" t="s">
        <v>48</v>
      </c>
      <c r="U1466" t="s">
        <v>48</v>
      </c>
      <c r="V1466">
        <v>1</v>
      </c>
      <c r="W1466">
        <v>0</v>
      </c>
      <c r="X1466">
        <v>0</v>
      </c>
      <c r="Y1466">
        <v>0</v>
      </c>
      <c r="Z1466">
        <v>0</v>
      </c>
      <c r="AA1466" t="b">
        <v>1</v>
      </c>
      <c r="AB1466" t="s">
        <v>48</v>
      </c>
      <c r="AC1466">
        <v>0</v>
      </c>
      <c r="AD1466">
        <v>8366</v>
      </c>
      <c r="AE1466">
        <v>0</v>
      </c>
      <c r="AF1466">
        <v>0</v>
      </c>
      <c r="AG1466" t="s">
        <v>48</v>
      </c>
      <c r="AH1466" t="s">
        <v>48</v>
      </c>
      <c r="AI1466" t="s">
        <v>48</v>
      </c>
      <c r="AJ1466" t="s">
        <v>48</v>
      </c>
      <c r="AK1466" t="s">
        <v>48</v>
      </c>
      <c r="AL1466" t="s">
        <v>48</v>
      </c>
      <c r="AM1466" t="s">
        <v>48</v>
      </c>
      <c r="AN1466" t="s">
        <v>48</v>
      </c>
      <c r="AO1466" t="s">
        <v>48</v>
      </c>
      <c r="AP1466" t="s">
        <v>48</v>
      </c>
      <c r="AQ1466" t="s">
        <v>48</v>
      </c>
      <c r="AR1466" t="s">
        <v>48</v>
      </c>
      <c r="AS1466" t="s">
        <v>48</v>
      </c>
      <c r="AT1466">
        <v>0</v>
      </c>
      <c r="AU1466">
        <v>0</v>
      </c>
      <c r="AV1466">
        <v>0</v>
      </c>
      <c r="AW1466">
        <v>0</v>
      </c>
    </row>
    <row r="1467" spans="1:49">
      <c r="A1467">
        <v>1466</v>
      </c>
      <c r="B1467">
        <v>99753308</v>
      </c>
      <c r="C1467" s="1">
        <v>36864</v>
      </c>
      <c r="D1467">
        <v>37.481177275838498</v>
      </c>
      <c r="E1467">
        <v>2000</v>
      </c>
      <c r="F1467">
        <v>0</v>
      </c>
      <c r="G1467" t="s">
        <v>48</v>
      </c>
      <c r="H1467">
        <v>0</v>
      </c>
      <c r="I1467" t="s">
        <v>48</v>
      </c>
      <c r="J1467" t="s">
        <v>48</v>
      </c>
      <c r="K1467">
        <v>1</v>
      </c>
      <c r="L1467" t="b">
        <v>0</v>
      </c>
      <c r="M1467">
        <v>38.520000000000003</v>
      </c>
      <c r="N1467">
        <v>2</v>
      </c>
      <c r="O1467">
        <v>5</v>
      </c>
      <c r="P1467" t="b">
        <v>0</v>
      </c>
      <c r="Q1467" t="b">
        <v>0</v>
      </c>
      <c r="R1467" t="b">
        <v>1</v>
      </c>
      <c r="S1467">
        <v>600</v>
      </c>
      <c r="T1467">
        <v>1</v>
      </c>
      <c r="U1467" t="s">
        <v>48</v>
      </c>
      <c r="V1467">
        <v>0</v>
      </c>
      <c r="W1467">
        <v>0</v>
      </c>
      <c r="X1467">
        <v>0</v>
      </c>
      <c r="Y1467">
        <v>0</v>
      </c>
      <c r="Z1467">
        <v>0</v>
      </c>
      <c r="AA1467" t="b">
        <v>1</v>
      </c>
      <c r="AB1467" t="s">
        <v>48</v>
      </c>
      <c r="AC1467">
        <v>0</v>
      </c>
      <c r="AD1467">
        <v>8362</v>
      </c>
      <c r="AE1467" t="s">
        <v>48</v>
      </c>
      <c r="AF1467" t="s">
        <v>48</v>
      </c>
      <c r="AG1467" t="s">
        <v>48</v>
      </c>
      <c r="AH1467" t="s">
        <v>48</v>
      </c>
      <c r="AI1467" t="s">
        <v>48</v>
      </c>
      <c r="AJ1467" t="s">
        <v>48</v>
      </c>
      <c r="AK1467" t="s">
        <v>48</v>
      </c>
      <c r="AL1467" t="s">
        <v>48</v>
      </c>
      <c r="AM1467" t="s">
        <v>48</v>
      </c>
      <c r="AN1467" t="s">
        <v>48</v>
      </c>
      <c r="AO1467" t="s">
        <v>48</v>
      </c>
      <c r="AP1467" t="s">
        <v>48</v>
      </c>
      <c r="AQ1467" t="s">
        <v>48</v>
      </c>
      <c r="AR1467" t="s">
        <v>48</v>
      </c>
      <c r="AS1467" t="s">
        <v>48</v>
      </c>
      <c r="AT1467">
        <v>0</v>
      </c>
      <c r="AU1467">
        <v>0</v>
      </c>
      <c r="AV1467">
        <v>0</v>
      </c>
      <c r="AW1467">
        <v>0</v>
      </c>
    </row>
    <row r="1468" spans="1:49">
      <c r="A1468">
        <v>1467</v>
      </c>
      <c r="B1468">
        <v>99753520</v>
      </c>
      <c r="C1468" s="1">
        <v>36873</v>
      </c>
      <c r="D1468">
        <v>69.796030116358693</v>
      </c>
      <c r="E1468">
        <v>2000</v>
      </c>
      <c r="F1468">
        <v>0</v>
      </c>
      <c r="G1468" t="s">
        <v>48</v>
      </c>
      <c r="H1468">
        <v>0</v>
      </c>
      <c r="I1468" t="s">
        <v>48</v>
      </c>
      <c r="J1468" t="s">
        <v>48</v>
      </c>
      <c r="K1468">
        <v>1</v>
      </c>
      <c r="L1468" t="b">
        <v>0</v>
      </c>
      <c r="M1468">
        <v>36.200000000000003</v>
      </c>
      <c r="N1468">
        <v>3</v>
      </c>
      <c r="O1468">
        <v>4</v>
      </c>
      <c r="P1468" t="b">
        <v>0</v>
      </c>
      <c r="Q1468" t="b">
        <v>0</v>
      </c>
      <c r="R1468" t="b">
        <v>1</v>
      </c>
      <c r="S1468">
        <v>1600</v>
      </c>
      <c r="T1468" t="s">
        <v>48</v>
      </c>
      <c r="U1468" t="s">
        <v>48</v>
      </c>
      <c r="V1468">
        <v>1</v>
      </c>
      <c r="W1468">
        <v>0</v>
      </c>
      <c r="X1468">
        <v>0</v>
      </c>
      <c r="Y1468">
        <v>0</v>
      </c>
      <c r="Z1468">
        <v>1</v>
      </c>
      <c r="AA1468" t="b">
        <v>0</v>
      </c>
      <c r="AB1468" t="s">
        <v>48</v>
      </c>
      <c r="AC1468">
        <v>0</v>
      </c>
      <c r="AD1468">
        <v>8335</v>
      </c>
      <c r="AE1468">
        <v>0</v>
      </c>
      <c r="AF1468" t="s">
        <v>48</v>
      </c>
      <c r="AG1468" t="s">
        <v>48</v>
      </c>
      <c r="AH1468" t="s">
        <v>48</v>
      </c>
      <c r="AI1468" t="s">
        <v>48</v>
      </c>
      <c r="AJ1468" t="s">
        <v>48</v>
      </c>
      <c r="AK1468" t="s">
        <v>48</v>
      </c>
      <c r="AL1468" t="s">
        <v>48</v>
      </c>
      <c r="AM1468" t="s">
        <v>48</v>
      </c>
      <c r="AN1468" t="s">
        <v>48</v>
      </c>
      <c r="AO1468" t="s">
        <v>48</v>
      </c>
      <c r="AP1468" t="s">
        <v>48</v>
      </c>
      <c r="AQ1468" t="s">
        <v>48</v>
      </c>
      <c r="AR1468" t="s">
        <v>48</v>
      </c>
      <c r="AS1468" t="s">
        <v>48</v>
      </c>
      <c r="AT1468">
        <v>0</v>
      </c>
      <c r="AU1468">
        <v>0</v>
      </c>
      <c r="AV1468">
        <v>0</v>
      </c>
      <c r="AW1468">
        <v>0</v>
      </c>
    </row>
    <row r="1469" spans="1:49">
      <c r="A1469">
        <v>1468</v>
      </c>
      <c r="B1469">
        <v>99753888</v>
      </c>
      <c r="C1469" s="1">
        <v>36860</v>
      </c>
      <c r="D1469">
        <v>64.325804243668699</v>
      </c>
      <c r="E1469">
        <v>2000</v>
      </c>
      <c r="F1469">
        <v>0</v>
      </c>
      <c r="G1469" t="s">
        <v>48</v>
      </c>
      <c r="H1469">
        <v>0</v>
      </c>
      <c r="I1469" t="s">
        <v>48</v>
      </c>
      <c r="J1469" t="s">
        <v>48</v>
      </c>
      <c r="K1469">
        <v>1</v>
      </c>
      <c r="L1469" t="b">
        <v>1</v>
      </c>
      <c r="M1469">
        <v>33.520000000000003</v>
      </c>
      <c r="N1469">
        <v>3</v>
      </c>
      <c r="O1469">
        <v>5</v>
      </c>
      <c r="P1469" t="b">
        <v>0</v>
      </c>
      <c r="Q1469" t="b">
        <v>0</v>
      </c>
      <c r="R1469" t="b">
        <v>1</v>
      </c>
      <c r="S1469">
        <v>300</v>
      </c>
      <c r="T1469" t="s">
        <v>48</v>
      </c>
      <c r="U1469" t="s">
        <v>48</v>
      </c>
      <c r="V1469">
        <v>0</v>
      </c>
      <c r="W1469">
        <v>0</v>
      </c>
      <c r="X1469">
        <v>0</v>
      </c>
      <c r="Y1469">
        <v>0</v>
      </c>
      <c r="Z1469">
        <v>0</v>
      </c>
      <c r="AA1469" t="b">
        <v>1</v>
      </c>
      <c r="AB1469" t="s">
        <v>48</v>
      </c>
      <c r="AC1469">
        <v>0</v>
      </c>
      <c r="AD1469">
        <v>8341</v>
      </c>
      <c r="AE1469" t="s">
        <v>48</v>
      </c>
      <c r="AF1469" t="s">
        <v>48</v>
      </c>
      <c r="AG1469" t="s">
        <v>48</v>
      </c>
      <c r="AH1469" t="s">
        <v>48</v>
      </c>
      <c r="AI1469" t="s">
        <v>48</v>
      </c>
      <c r="AJ1469" t="s">
        <v>48</v>
      </c>
      <c r="AK1469" t="s">
        <v>48</v>
      </c>
      <c r="AL1469" t="s">
        <v>48</v>
      </c>
      <c r="AM1469" t="s">
        <v>48</v>
      </c>
      <c r="AN1469" t="s">
        <v>48</v>
      </c>
      <c r="AO1469" t="s">
        <v>48</v>
      </c>
      <c r="AP1469" t="s">
        <v>48</v>
      </c>
      <c r="AQ1469" t="s">
        <v>48</v>
      </c>
      <c r="AR1469" t="s">
        <v>48</v>
      </c>
      <c r="AS1469" t="s">
        <v>48</v>
      </c>
      <c r="AT1469">
        <v>0</v>
      </c>
      <c r="AU1469">
        <v>0</v>
      </c>
      <c r="AV1469">
        <v>0</v>
      </c>
      <c r="AW1469">
        <v>0</v>
      </c>
    </row>
    <row r="1470" spans="1:49">
      <c r="A1470">
        <v>1469</v>
      </c>
      <c r="B1470">
        <v>99753889</v>
      </c>
      <c r="C1470" s="1">
        <v>36839</v>
      </c>
      <c r="D1470">
        <v>49.741273100615999</v>
      </c>
      <c r="E1470">
        <v>2000</v>
      </c>
      <c r="F1470">
        <v>0</v>
      </c>
      <c r="G1470" t="s">
        <v>48</v>
      </c>
      <c r="H1470">
        <v>0</v>
      </c>
      <c r="I1470" t="s">
        <v>48</v>
      </c>
      <c r="J1470" t="s">
        <v>48</v>
      </c>
      <c r="K1470">
        <v>0</v>
      </c>
      <c r="L1470" t="b">
        <v>0</v>
      </c>
      <c r="M1470">
        <v>23.73</v>
      </c>
      <c r="N1470">
        <v>2</v>
      </c>
      <c r="O1470">
        <v>4</v>
      </c>
      <c r="P1470" t="b">
        <v>0</v>
      </c>
      <c r="Q1470" t="b">
        <v>0</v>
      </c>
      <c r="R1470" t="b">
        <v>1</v>
      </c>
      <c r="S1470">
        <v>100</v>
      </c>
      <c r="T1470" t="s">
        <v>48</v>
      </c>
      <c r="U1470" t="s">
        <v>48</v>
      </c>
      <c r="V1470">
        <v>0</v>
      </c>
      <c r="W1470">
        <v>0</v>
      </c>
      <c r="X1470">
        <v>0</v>
      </c>
      <c r="Y1470">
        <v>0</v>
      </c>
      <c r="Z1470">
        <v>0</v>
      </c>
      <c r="AA1470" t="b">
        <v>1</v>
      </c>
      <c r="AB1470" t="s">
        <v>48</v>
      </c>
      <c r="AC1470">
        <v>0</v>
      </c>
      <c r="AD1470">
        <v>8347</v>
      </c>
      <c r="AE1470" t="s">
        <v>48</v>
      </c>
      <c r="AF1470" t="s">
        <v>48</v>
      </c>
      <c r="AG1470" t="s">
        <v>48</v>
      </c>
      <c r="AH1470" t="s">
        <v>48</v>
      </c>
      <c r="AI1470" t="s">
        <v>48</v>
      </c>
      <c r="AJ1470" t="s">
        <v>48</v>
      </c>
      <c r="AK1470" t="s">
        <v>48</v>
      </c>
      <c r="AL1470" t="s">
        <v>48</v>
      </c>
      <c r="AM1470" t="s">
        <v>48</v>
      </c>
      <c r="AN1470" t="s">
        <v>48</v>
      </c>
      <c r="AO1470" t="s">
        <v>48</v>
      </c>
      <c r="AP1470" t="s">
        <v>48</v>
      </c>
      <c r="AQ1470" t="s">
        <v>48</v>
      </c>
      <c r="AR1470" t="s">
        <v>48</v>
      </c>
      <c r="AS1470" t="s">
        <v>48</v>
      </c>
      <c r="AT1470">
        <v>0</v>
      </c>
      <c r="AU1470">
        <v>0</v>
      </c>
      <c r="AV1470">
        <v>0</v>
      </c>
      <c r="AW1470">
        <v>0</v>
      </c>
    </row>
    <row r="1471" spans="1:49">
      <c r="A1471">
        <v>1470</v>
      </c>
      <c r="B1471">
        <v>99754112</v>
      </c>
      <c r="C1471" s="1">
        <v>36920</v>
      </c>
      <c r="D1471">
        <v>53.483915126625597</v>
      </c>
      <c r="E1471">
        <v>2001</v>
      </c>
      <c r="F1471">
        <v>0</v>
      </c>
      <c r="G1471" t="s">
        <v>48</v>
      </c>
      <c r="H1471">
        <v>0</v>
      </c>
      <c r="I1471" t="s">
        <v>48</v>
      </c>
      <c r="J1471" t="s">
        <v>48</v>
      </c>
      <c r="K1471">
        <v>0</v>
      </c>
      <c r="L1471" t="b">
        <v>1</v>
      </c>
      <c r="M1471">
        <v>23.79</v>
      </c>
      <c r="N1471">
        <v>3</v>
      </c>
      <c r="O1471">
        <v>7</v>
      </c>
      <c r="P1471" t="b">
        <v>0</v>
      </c>
      <c r="Q1471" t="b">
        <v>0</v>
      </c>
      <c r="R1471" t="b">
        <v>1</v>
      </c>
      <c r="S1471">
        <v>600</v>
      </c>
      <c r="T1471">
        <v>1</v>
      </c>
      <c r="U1471" t="s">
        <v>48</v>
      </c>
      <c r="V1471">
        <v>1</v>
      </c>
      <c r="W1471">
        <v>0</v>
      </c>
      <c r="X1471">
        <v>0</v>
      </c>
      <c r="Y1471">
        <v>0</v>
      </c>
      <c r="Z1471">
        <v>0</v>
      </c>
      <c r="AA1471" t="b">
        <v>1</v>
      </c>
      <c r="AB1471" t="s">
        <v>48</v>
      </c>
      <c r="AC1471">
        <v>0</v>
      </c>
      <c r="AD1471">
        <v>8291</v>
      </c>
      <c r="AE1471" t="s">
        <v>48</v>
      </c>
      <c r="AF1471" t="s">
        <v>48</v>
      </c>
      <c r="AG1471" t="s">
        <v>48</v>
      </c>
      <c r="AH1471" t="s">
        <v>48</v>
      </c>
      <c r="AI1471" t="s">
        <v>48</v>
      </c>
      <c r="AJ1471" t="s">
        <v>48</v>
      </c>
      <c r="AK1471" t="s">
        <v>48</v>
      </c>
      <c r="AL1471" t="s">
        <v>48</v>
      </c>
      <c r="AM1471" t="s">
        <v>48</v>
      </c>
      <c r="AN1471" t="s">
        <v>48</v>
      </c>
      <c r="AO1471" t="s">
        <v>48</v>
      </c>
      <c r="AP1471" t="s">
        <v>48</v>
      </c>
      <c r="AQ1471" t="s">
        <v>48</v>
      </c>
      <c r="AR1471" t="s">
        <v>48</v>
      </c>
      <c r="AS1471" t="s">
        <v>48</v>
      </c>
      <c r="AT1471">
        <v>0</v>
      </c>
      <c r="AU1471">
        <v>0</v>
      </c>
      <c r="AV1471">
        <v>0</v>
      </c>
      <c r="AW1471">
        <v>0</v>
      </c>
    </row>
    <row r="1472" spans="1:49">
      <c r="A1472">
        <v>1471</v>
      </c>
      <c r="B1472">
        <v>99754210</v>
      </c>
      <c r="C1472" s="1">
        <v>36915</v>
      </c>
      <c r="D1472">
        <v>69.185489390828195</v>
      </c>
      <c r="E1472">
        <v>2001</v>
      </c>
      <c r="F1472">
        <v>0</v>
      </c>
      <c r="G1472" t="s">
        <v>48</v>
      </c>
      <c r="H1472">
        <v>0</v>
      </c>
      <c r="I1472" t="s">
        <v>48</v>
      </c>
      <c r="J1472" t="s">
        <v>48</v>
      </c>
      <c r="K1472">
        <v>1</v>
      </c>
      <c r="L1472" t="b">
        <v>0</v>
      </c>
      <c r="M1472">
        <v>28.74</v>
      </c>
      <c r="N1472">
        <v>2</v>
      </c>
      <c r="O1472">
        <v>3</v>
      </c>
      <c r="P1472" t="b">
        <v>0</v>
      </c>
      <c r="Q1472" t="b">
        <v>0</v>
      </c>
      <c r="R1472" t="b">
        <v>1</v>
      </c>
      <c r="S1472">
        <v>300</v>
      </c>
      <c r="T1472" t="s">
        <v>48</v>
      </c>
      <c r="U1472" t="s">
        <v>48</v>
      </c>
      <c r="V1472">
        <v>1</v>
      </c>
      <c r="W1472">
        <v>0</v>
      </c>
      <c r="X1472">
        <v>0</v>
      </c>
      <c r="Y1472">
        <v>0</v>
      </c>
      <c r="Z1472">
        <v>0</v>
      </c>
      <c r="AA1472" t="b">
        <v>0</v>
      </c>
      <c r="AB1472" t="s">
        <v>48</v>
      </c>
      <c r="AC1472">
        <v>0</v>
      </c>
      <c r="AD1472">
        <v>8342</v>
      </c>
      <c r="AE1472" t="s">
        <v>48</v>
      </c>
      <c r="AF1472" t="s">
        <v>48</v>
      </c>
      <c r="AG1472" t="s">
        <v>48</v>
      </c>
      <c r="AH1472" t="s">
        <v>48</v>
      </c>
      <c r="AI1472" t="s">
        <v>48</v>
      </c>
      <c r="AJ1472" t="s">
        <v>48</v>
      </c>
      <c r="AK1472" t="s">
        <v>48</v>
      </c>
      <c r="AL1472" t="s">
        <v>48</v>
      </c>
      <c r="AM1472" t="s">
        <v>48</v>
      </c>
      <c r="AN1472" t="s">
        <v>48</v>
      </c>
      <c r="AO1472" t="s">
        <v>48</v>
      </c>
      <c r="AP1472" t="s">
        <v>48</v>
      </c>
      <c r="AQ1472" t="s">
        <v>48</v>
      </c>
      <c r="AR1472" t="s">
        <v>48</v>
      </c>
      <c r="AS1472" t="s">
        <v>48</v>
      </c>
      <c r="AT1472">
        <v>0</v>
      </c>
      <c r="AU1472">
        <v>0</v>
      </c>
      <c r="AV1472">
        <v>0</v>
      </c>
      <c r="AW1472">
        <v>0</v>
      </c>
    </row>
    <row r="1473" spans="1:49">
      <c r="A1473">
        <v>1472</v>
      </c>
      <c r="B1473">
        <v>99754682</v>
      </c>
      <c r="C1473" s="1">
        <v>36857</v>
      </c>
      <c r="D1473">
        <v>72.7693360711841</v>
      </c>
      <c r="E1473">
        <v>2000</v>
      </c>
      <c r="F1473">
        <v>0</v>
      </c>
      <c r="G1473" t="s">
        <v>48</v>
      </c>
      <c r="H1473">
        <v>0</v>
      </c>
      <c r="I1473" t="s">
        <v>48</v>
      </c>
      <c r="J1473" t="s">
        <v>48</v>
      </c>
      <c r="K1473">
        <v>0</v>
      </c>
      <c r="L1473" t="b">
        <v>0</v>
      </c>
      <c r="M1473">
        <v>22.84</v>
      </c>
      <c r="N1473">
        <v>3</v>
      </c>
      <c r="O1473">
        <v>8</v>
      </c>
      <c r="P1473" t="b">
        <v>0</v>
      </c>
      <c r="Q1473" t="b">
        <v>0</v>
      </c>
      <c r="R1473" t="b">
        <v>1</v>
      </c>
      <c r="S1473">
        <v>300</v>
      </c>
      <c r="T1473" t="s">
        <v>48</v>
      </c>
      <c r="U1473" t="s">
        <v>48</v>
      </c>
      <c r="V1473">
        <v>0</v>
      </c>
      <c r="W1473">
        <v>0</v>
      </c>
      <c r="X1473">
        <v>0</v>
      </c>
      <c r="Y1473">
        <v>0</v>
      </c>
      <c r="Z1473">
        <v>0</v>
      </c>
      <c r="AA1473" t="b">
        <v>1</v>
      </c>
      <c r="AB1473" t="s">
        <v>48</v>
      </c>
      <c r="AC1473">
        <v>0</v>
      </c>
      <c r="AD1473">
        <v>8371</v>
      </c>
      <c r="AE1473">
        <v>0</v>
      </c>
      <c r="AF1473" t="s">
        <v>48</v>
      </c>
      <c r="AG1473" t="s">
        <v>48</v>
      </c>
      <c r="AH1473" t="s">
        <v>48</v>
      </c>
      <c r="AI1473" t="s">
        <v>48</v>
      </c>
      <c r="AJ1473" t="s">
        <v>48</v>
      </c>
      <c r="AK1473" t="s">
        <v>48</v>
      </c>
      <c r="AL1473" t="s">
        <v>48</v>
      </c>
      <c r="AM1473" t="s">
        <v>48</v>
      </c>
      <c r="AN1473" t="s">
        <v>48</v>
      </c>
      <c r="AO1473" t="s">
        <v>48</v>
      </c>
      <c r="AP1473" t="s">
        <v>48</v>
      </c>
      <c r="AQ1473" t="s">
        <v>48</v>
      </c>
      <c r="AR1473" t="s">
        <v>48</v>
      </c>
      <c r="AS1473" t="s">
        <v>48</v>
      </c>
      <c r="AT1473">
        <v>0</v>
      </c>
      <c r="AU1473">
        <v>0</v>
      </c>
      <c r="AV1473">
        <v>0</v>
      </c>
      <c r="AW1473">
        <v>0</v>
      </c>
    </row>
    <row r="1474" spans="1:49">
      <c r="A1474">
        <v>1473</v>
      </c>
      <c r="B1474">
        <v>99755385</v>
      </c>
      <c r="C1474" s="1">
        <v>36902</v>
      </c>
      <c r="D1474">
        <v>59.589322381930202</v>
      </c>
      <c r="E1474">
        <v>2001</v>
      </c>
      <c r="F1474">
        <v>0</v>
      </c>
      <c r="G1474" t="s">
        <v>48</v>
      </c>
      <c r="H1474">
        <v>0</v>
      </c>
      <c r="I1474" t="s">
        <v>48</v>
      </c>
      <c r="J1474" t="s">
        <v>48</v>
      </c>
      <c r="K1474">
        <v>0</v>
      </c>
      <c r="L1474" t="b">
        <v>0</v>
      </c>
      <c r="M1474">
        <v>26.7</v>
      </c>
      <c r="N1474">
        <v>2</v>
      </c>
      <c r="O1474">
        <v>6</v>
      </c>
      <c r="P1474" t="b">
        <v>0</v>
      </c>
      <c r="Q1474" t="b">
        <v>0</v>
      </c>
      <c r="R1474" t="b">
        <v>1</v>
      </c>
      <c r="S1474">
        <v>300</v>
      </c>
      <c r="T1474" t="s">
        <v>48</v>
      </c>
      <c r="U1474" t="s">
        <v>48</v>
      </c>
      <c r="V1474">
        <v>1</v>
      </c>
      <c r="W1474">
        <v>0</v>
      </c>
      <c r="X1474">
        <v>0</v>
      </c>
      <c r="Y1474">
        <v>0</v>
      </c>
      <c r="Z1474">
        <v>0</v>
      </c>
      <c r="AA1474" t="b">
        <v>0</v>
      </c>
      <c r="AB1474" t="s">
        <v>48</v>
      </c>
      <c r="AC1474">
        <v>0</v>
      </c>
      <c r="AD1474">
        <v>8334</v>
      </c>
      <c r="AE1474" t="s">
        <v>48</v>
      </c>
      <c r="AF1474" t="s">
        <v>48</v>
      </c>
      <c r="AG1474" t="s">
        <v>48</v>
      </c>
      <c r="AH1474" t="s">
        <v>48</v>
      </c>
      <c r="AI1474" t="s">
        <v>48</v>
      </c>
      <c r="AJ1474" t="s">
        <v>48</v>
      </c>
      <c r="AK1474" t="s">
        <v>48</v>
      </c>
      <c r="AL1474" t="s">
        <v>48</v>
      </c>
      <c r="AM1474" t="s">
        <v>48</v>
      </c>
      <c r="AN1474" t="s">
        <v>48</v>
      </c>
      <c r="AO1474" t="s">
        <v>48</v>
      </c>
      <c r="AP1474" t="s">
        <v>48</v>
      </c>
      <c r="AQ1474" t="s">
        <v>48</v>
      </c>
      <c r="AR1474" t="s">
        <v>48</v>
      </c>
      <c r="AS1474" t="s">
        <v>48</v>
      </c>
      <c r="AT1474">
        <v>0</v>
      </c>
      <c r="AU1474">
        <v>0</v>
      </c>
      <c r="AV1474">
        <v>0</v>
      </c>
      <c r="AW1474">
        <v>0</v>
      </c>
    </row>
    <row r="1475" spans="1:49">
      <c r="A1475">
        <v>1474</v>
      </c>
      <c r="B1475">
        <v>99755567</v>
      </c>
      <c r="C1475" s="1">
        <v>36873</v>
      </c>
      <c r="D1475">
        <v>44.032854209445603</v>
      </c>
      <c r="E1475">
        <v>2000</v>
      </c>
      <c r="F1475">
        <v>0</v>
      </c>
      <c r="G1475" t="s">
        <v>48</v>
      </c>
      <c r="H1475">
        <v>0</v>
      </c>
      <c r="I1475" t="s">
        <v>48</v>
      </c>
      <c r="J1475" t="s">
        <v>48</v>
      </c>
      <c r="K1475">
        <v>0</v>
      </c>
      <c r="L1475" t="b">
        <v>0</v>
      </c>
      <c r="M1475">
        <v>35.19</v>
      </c>
      <c r="N1475">
        <v>2</v>
      </c>
      <c r="O1475">
        <v>5</v>
      </c>
      <c r="P1475" t="b">
        <v>0</v>
      </c>
      <c r="Q1475" t="b">
        <v>0</v>
      </c>
      <c r="R1475" t="b">
        <v>1</v>
      </c>
      <c r="S1475">
        <v>200</v>
      </c>
      <c r="T1475">
        <v>1</v>
      </c>
      <c r="U1475" t="s">
        <v>48</v>
      </c>
      <c r="V1475">
        <v>0</v>
      </c>
      <c r="W1475">
        <v>1</v>
      </c>
      <c r="X1475">
        <v>0</v>
      </c>
      <c r="Y1475">
        <v>0</v>
      </c>
      <c r="Z1475">
        <v>0</v>
      </c>
      <c r="AA1475" t="b">
        <v>0</v>
      </c>
      <c r="AB1475" t="s">
        <v>48</v>
      </c>
      <c r="AC1475">
        <v>0</v>
      </c>
      <c r="AD1475">
        <v>8314</v>
      </c>
      <c r="AE1475" t="s">
        <v>48</v>
      </c>
      <c r="AF1475" t="s">
        <v>48</v>
      </c>
      <c r="AG1475" t="s">
        <v>48</v>
      </c>
      <c r="AH1475" t="s">
        <v>48</v>
      </c>
      <c r="AI1475" t="s">
        <v>48</v>
      </c>
      <c r="AJ1475" t="s">
        <v>48</v>
      </c>
      <c r="AK1475" t="s">
        <v>48</v>
      </c>
      <c r="AL1475" t="s">
        <v>48</v>
      </c>
      <c r="AM1475" t="s">
        <v>48</v>
      </c>
      <c r="AN1475" t="s">
        <v>48</v>
      </c>
      <c r="AO1475" t="s">
        <v>48</v>
      </c>
      <c r="AP1475" t="s">
        <v>48</v>
      </c>
      <c r="AQ1475" t="s">
        <v>48</v>
      </c>
      <c r="AR1475" t="s">
        <v>48</v>
      </c>
      <c r="AS1475" t="s">
        <v>48</v>
      </c>
      <c r="AT1475">
        <v>0</v>
      </c>
      <c r="AU1475">
        <v>0</v>
      </c>
      <c r="AV1475">
        <v>0</v>
      </c>
      <c r="AW1475">
        <v>0</v>
      </c>
    </row>
    <row r="1476" spans="1:49">
      <c r="A1476">
        <v>1475</v>
      </c>
      <c r="B1476">
        <v>99755580</v>
      </c>
      <c r="C1476" s="1">
        <v>36867</v>
      </c>
      <c r="D1476">
        <v>31.772758384667998</v>
      </c>
      <c r="E1476">
        <v>2000</v>
      </c>
      <c r="F1476">
        <v>0</v>
      </c>
      <c r="G1476" t="s">
        <v>48</v>
      </c>
      <c r="H1476">
        <v>0</v>
      </c>
      <c r="I1476" t="s">
        <v>48</v>
      </c>
      <c r="J1476" t="s">
        <v>48</v>
      </c>
      <c r="K1476">
        <v>1</v>
      </c>
      <c r="L1476" t="b">
        <v>0</v>
      </c>
      <c r="M1476">
        <v>36.299999999999997</v>
      </c>
      <c r="N1476">
        <v>2</v>
      </c>
      <c r="O1476">
        <v>3</v>
      </c>
      <c r="P1476" t="b">
        <v>0</v>
      </c>
      <c r="Q1476" t="b">
        <v>0</v>
      </c>
      <c r="R1476" t="b">
        <v>1</v>
      </c>
      <c r="S1476">
        <v>500</v>
      </c>
      <c r="T1476">
        <v>1</v>
      </c>
      <c r="U1476" t="s">
        <v>48</v>
      </c>
      <c r="V1476">
        <v>1</v>
      </c>
      <c r="W1476">
        <v>0</v>
      </c>
      <c r="X1476">
        <v>0</v>
      </c>
      <c r="Y1476">
        <v>0</v>
      </c>
      <c r="Z1476">
        <v>0</v>
      </c>
      <c r="AA1476" t="b">
        <v>1</v>
      </c>
      <c r="AB1476" t="s">
        <v>48</v>
      </c>
      <c r="AC1476">
        <v>0</v>
      </c>
      <c r="AD1476">
        <v>8887</v>
      </c>
      <c r="AE1476">
        <v>0</v>
      </c>
      <c r="AF1476" t="s">
        <v>48</v>
      </c>
      <c r="AG1476" t="s">
        <v>48</v>
      </c>
      <c r="AH1476" t="s">
        <v>48</v>
      </c>
      <c r="AI1476" t="s">
        <v>48</v>
      </c>
      <c r="AJ1476" t="s">
        <v>48</v>
      </c>
      <c r="AK1476" t="s">
        <v>48</v>
      </c>
      <c r="AL1476" t="s">
        <v>48</v>
      </c>
      <c r="AM1476" t="s">
        <v>48</v>
      </c>
      <c r="AN1476" t="s">
        <v>48</v>
      </c>
      <c r="AO1476" t="s">
        <v>48</v>
      </c>
      <c r="AP1476" t="s">
        <v>48</v>
      </c>
      <c r="AQ1476" t="s">
        <v>48</v>
      </c>
      <c r="AR1476" t="s">
        <v>48</v>
      </c>
      <c r="AS1476" t="s">
        <v>48</v>
      </c>
      <c r="AT1476">
        <v>0</v>
      </c>
      <c r="AU1476">
        <v>0</v>
      </c>
      <c r="AV1476">
        <v>0</v>
      </c>
      <c r="AW1476">
        <v>0</v>
      </c>
    </row>
    <row r="1477" spans="1:49">
      <c r="A1477">
        <v>1476</v>
      </c>
      <c r="B1477">
        <v>99755702</v>
      </c>
      <c r="C1477" s="1">
        <v>36909</v>
      </c>
      <c r="D1477">
        <v>66.863791923340202</v>
      </c>
      <c r="E1477">
        <v>2001</v>
      </c>
      <c r="F1477">
        <v>0</v>
      </c>
      <c r="G1477" t="s">
        <v>48</v>
      </c>
      <c r="H1477">
        <v>0</v>
      </c>
      <c r="I1477" t="s">
        <v>48</v>
      </c>
      <c r="J1477" t="s">
        <v>48</v>
      </c>
      <c r="K1477">
        <v>0</v>
      </c>
      <c r="L1477" t="b">
        <v>0</v>
      </c>
      <c r="M1477" t="s">
        <v>48</v>
      </c>
      <c r="N1477">
        <v>3</v>
      </c>
      <c r="O1477">
        <v>6</v>
      </c>
      <c r="P1477" t="b">
        <v>0</v>
      </c>
      <c r="Q1477" t="b">
        <v>0</v>
      </c>
      <c r="R1477" t="b">
        <v>1</v>
      </c>
      <c r="S1477">
        <v>150</v>
      </c>
      <c r="T1477">
        <v>0</v>
      </c>
      <c r="U1477" t="s">
        <v>48</v>
      </c>
      <c r="V1477">
        <v>1</v>
      </c>
      <c r="W1477">
        <v>0</v>
      </c>
      <c r="X1477">
        <v>0</v>
      </c>
      <c r="Y1477">
        <v>0</v>
      </c>
      <c r="Z1477">
        <v>0</v>
      </c>
      <c r="AA1477" t="b">
        <v>0</v>
      </c>
      <c r="AB1477" t="s">
        <v>48</v>
      </c>
      <c r="AC1477">
        <v>0</v>
      </c>
      <c r="AD1477">
        <v>8324</v>
      </c>
      <c r="AE1477" t="s">
        <v>48</v>
      </c>
      <c r="AF1477" t="s">
        <v>48</v>
      </c>
      <c r="AG1477" t="s">
        <v>48</v>
      </c>
      <c r="AH1477" t="s">
        <v>48</v>
      </c>
      <c r="AI1477" t="s">
        <v>48</v>
      </c>
      <c r="AJ1477" t="s">
        <v>48</v>
      </c>
      <c r="AK1477" t="s">
        <v>48</v>
      </c>
      <c r="AL1477" t="s">
        <v>48</v>
      </c>
      <c r="AM1477" t="s">
        <v>48</v>
      </c>
      <c r="AN1477" t="s">
        <v>48</v>
      </c>
      <c r="AO1477" t="s">
        <v>48</v>
      </c>
      <c r="AP1477" t="s">
        <v>48</v>
      </c>
      <c r="AQ1477" t="s">
        <v>48</v>
      </c>
      <c r="AR1477" t="s">
        <v>48</v>
      </c>
      <c r="AS1477" t="s">
        <v>48</v>
      </c>
      <c r="AT1477">
        <v>0</v>
      </c>
      <c r="AU1477">
        <v>0</v>
      </c>
      <c r="AV1477">
        <v>0</v>
      </c>
      <c r="AW1477">
        <v>0</v>
      </c>
    </row>
    <row r="1478" spans="1:49">
      <c r="A1478">
        <v>1477</v>
      </c>
      <c r="B1478">
        <v>99756069</v>
      </c>
      <c r="C1478" s="1">
        <v>36903</v>
      </c>
      <c r="D1478">
        <v>76.038329911019801</v>
      </c>
      <c r="E1478">
        <v>2001</v>
      </c>
      <c r="F1478">
        <v>0</v>
      </c>
      <c r="G1478" t="s">
        <v>48</v>
      </c>
      <c r="H1478">
        <v>0</v>
      </c>
      <c r="I1478" t="s">
        <v>48</v>
      </c>
      <c r="J1478" t="s">
        <v>48</v>
      </c>
      <c r="K1478">
        <v>0</v>
      </c>
      <c r="L1478" t="b">
        <v>0</v>
      </c>
      <c r="M1478">
        <v>26.6</v>
      </c>
      <c r="N1478">
        <v>3</v>
      </c>
      <c r="O1478">
        <v>5</v>
      </c>
      <c r="P1478" t="b">
        <v>0</v>
      </c>
      <c r="Q1478" t="b">
        <v>0</v>
      </c>
      <c r="R1478" t="b">
        <v>1</v>
      </c>
      <c r="S1478">
        <v>100</v>
      </c>
      <c r="T1478">
        <v>1</v>
      </c>
      <c r="U1478" t="s">
        <v>48</v>
      </c>
      <c r="V1478">
        <v>1</v>
      </c>
      <c r="W1478">
        <v>0</v>
      </c>
      <c r="X1478">
        <v>0</v>
      </c>
      <c r="Y1478">
        <v>0</v>
      </c>
      <c r="Z1478">
        <v>0</v>
      </c>
      <c r="AA1478" t="b">
        <v>0</v>
      </c>
      <c r="AB1478" t="s">
        <v>48</v>
      </c>
      <c r="AC1478" t="s">
        <v>48</v>
      </c>
      <c r="AD1478">
        <v>8334</v>
      </c>
      <c r="AE1478" t="s">
        <v>48</v>
      </c>
      <c r="AF1478" t="s">
        <v>48</v>
      </c>
      <c r="AG1478" t="s">
        <v>48</v>
      </c>
      <c r="AH1478" t="s">
        <v>48</v>
      </c>
      <c r="AI1478" t="s">
        <v>48</v>
      </c>
      <c r="AJ1478" t="s">
        <v>48</v>
      </c>
      <c r="AK1478" t="s">
        <v>48</v>
      </c>
      <c r="AL1478" t="s">
        <v>48</v>
      </c>
      <c r="AM1478" t="s">
        <v>48</v>
      </c>
      <c r="AN1478" t="s">
        <v>48</v>
      </c>
      <c r="AO1478" t="s">
        <v>48</v>
      </c>
      <c r="AP1478" t="s">
        <v>48</v>
      </c>
      <c r="AQ1478" t="s">
        <v>48</v>
      </c>
      <c r="AR1478" t="s">
        <v>48</v>
      </c>
      <c r="AS1478" t="s">
        <v>48</v>
      </c>
      <c r="AT1478">
        <v>0</v>
      </c>
      <c r="AU1478">
        <v>0</v>
      </c>
      <c r="AV1478">
        <v>0</v>
      </c>
      <c r="AW1478">
        <v>0</v>
      </c>
    </row>
    <row r="1479" spans="1:49">
      <c r="A1479">
        <v>1478</v>
      </c>
      <c r="B1479">
        <v>99756101</v>
      </c>
      <c r="C1479" s="1">
        <v>36880</v>
      </c>
      <c r="D1479">
        <v>55.416837782340899</v>
      </c>
      <c r="E1479">
        <v>2000</v>
      </c>
      <c r="F1479">
        <v>0</v>
      </c>
      <c r="G1479" t="s">
        <v>48</v>
      </c>
      <c r="H1479">
        <v>0</v>
      </c>
      <c r="I1479" t="s">
        <v>48</v>
      </c>
      <c r="J1479" t="s">
        <v>48</v>
      </c>
      <c r="K1479">
        <v>1</v>
      </c>
      <c r="L1479" t="b">
        <v>0</v>
      </c>
      <c r="M1479">
        <v>27.79</v>
      </c>
      <c r="N1479">
        <v>1</v>
      </c>
      <c r="O1479">
        <v>3</v>
      </c>
      <c r="P1479" t="b">
        <v>0</v>
      </c>
      <c r="Q1479" t="b">
        <v>0</v>
      </c>
      <c r="R1479" t="b">
        <v>1</v>
      </c>
      <c r="S1479">
        <v>100</v>
      </c>
      <c r="T1479" t="s">
        <v>48</v>
      </c>
      <c r="U1479" t="s">
        <v>48</v>
      </c>
      <c r="V1479">
        <v>0</v>
      </c>
      <c r="W1479">
        <v>0</v>
      </c>
      <c r="X1479">
        <v>0</v>
      </c>
      <c r="Y1479">
        <v>0</v>
      </c>
      <c r="Z1479">
        <v>0</v>
      </c>
      <c r="AA1479" t="b">
        <v>0</v>
      </c>
      <c r="AB1479" t="s">
        <v>48</v>
      </c>
      <c r="AC1479">
        <v>0</v>
      </c>
      <c r="AD1479">
        <v>8328</v>
      </c>
      <c r="AE1479" t="s">
        <v>48</v>
      </c>
      <c r="AF1479" t="s">
        <v>48</v>
      </c>
      <c r="AG1479" t="s">
        <v>48</v>
      </c>
      <c r="AH1479" t="s">
        <v>48</v>
      </c>
      <c r="AI1479" t="s">
        <v>48</v>
      </c>
      <c r="AJ1479" t="s">
        <v>48</v>
      </c>
      <c r="AK1479" t="s">
        <v>48</v>
      </c>
      <c r="AL1479" t="s">
        <v>48</v>
      </c>
      <c r="AM1479" t="s">
        <v>48</v>
      </c>
      <c r="AN1479" t="s">
        <v>48</v>
      </c>
      <c r="AO1479" t="s">
        <v>48</v>
      </c>
      <c r="AP1479" t="s">
        <v>48</v>
      </c>
      <c r="AQ1479" t="s">
        <v>48</v>
      </c>
      <c r="AR1479" t="s">
        <v>48</v>
      </c>
      <c r="AS1479" t="s">
        <v>48</v>
      </c>
      <c r="AT1479">
        <v>0</v>
      </c>
      <c r="AU1479">
        <v>0</v>
      </c>
      <c r="AV1479">
        <v>0</v>
      </c>
      <c r="AW1479">
        <v>0</v>
      </c>
    </row>
    <row r="1480" spans="1:49">
      <c r="A1480">
        <v>1479</v>
      </c>
      <c r="B1480">
        <v>99756698</v>
      </c>
      <c r="C1480" s="1">
        <v>36881</v>
      </c>
      <c r="D1480">
        <v>50.491444216290198</v>
      </c>
      <c r="E1480">
        <v>2000</v>
      </c>
      <c r="F1480">
        <v>0</v>
      </c>
      <c r="G1480" t="s">
        <v>48</v>
      </c>
      <c r="H1480">
        <v>0</v>
      </c>
      <c r="I1480" t="s">
        <v>48</v>
      </c>
      <c r="J1480" t="s">
        <v>48</v>
      </c>
      <c r="K1480">
        <v>0</v>
      </c>
      <c r="L1480" t="b">
        <v>0</v>
      </c>
      <c r="M1480" t="s">
        <v>48</v>
      </c>
      <c r="N1480">
        <v>2</v>
      </c>
      <c r="O1480">
        <v>5</v>
      </c>
      <c r="P1480" t="b">
        <v>0</v>
      </c>
      <c r="Q1480" t="b">
        <v>0</v>
      </c>
      <c r="R1480" t="b">
        <v>1</v>
      </c>
      <c r="S1480">
        <v>200</v>
      </c>
      <c r="T1480" t="s">
        <v>48</v>
      </c>
      <c r="U1480" t="s">
        <v>48</v>
      </c>
      <c r="V1480">
        <v>0</v>
      </c>
      <c r="W1480">
        <v>0</v>
      </c>
      <c r="X1480">
        <v>0</v>
      </c>
      <c r="Y1480">
        <v>0</v>
      </c>
      <c r="Z1480">
        <v>0</v>
      </c>
      <c r="AA1480" t="b">
        <v>0</v>
      </c>
      <c r="AB1480" t="s">
        <v>48</v>
      </c>
      <c r="AC1480">
        <v>0</v>
      </c>
      <c r="AD1480">
        <v>8338</v>
      </c>
      <c r="AE1480" t="s">
        <v>48</v>
      </c>
      <c r="AF1480" t="s">
        <v>48</v>
      </c>
      <c r="AG1480" t="s">
        <v>48</v>
      </c>
      <c r="AH1480" t="s">
        <v>48</v>
      </c>
      <c r="AI1480" t="s">
        <v>48</v>
      </c>
      <c r="AJ1480" t="s">
        <v>48</v>
      </c>
      <c r="AK1480" t="s">
        <v>48</v>
      </c>
      <c r="AL1480" t="s">
        <v>48</v>
      </c>
      <c r="AM1480" t="s">
        <v>48</v>
      </c>
      <c r="AN1480" t="s">
        <v>48</v>
      </c>
      <c r="AO1480" t="s">
        <v>48</v>
      </c>
      <c r="AP1480" t="s">
        <v>48</v>
      </c>
      <c r="AQ1480" t="s">
        <v>48</v>
      </c>
      <c r="AR1480" t="s">
        <v>48</v>
      </c>
      <c r="AS1480" t="s">
        <v>48</v>
      </c>
      <c r="AT1480">
        <v>0</v>
      </c>
      <c r="AU1480">
        <v>0</v>
      </c>
      <c r="AV1480">
        <v>0</v>
      </c>
      <c r="AW1480">
        <v>0</v>
      </c>
    </row>
    <row r="1481" spans="1:49">
      <c r="A1481">
        <v>1480</v>
      </c>
      <c r="B1481">
        <v>99756793</v>
      </c>
      <c r="C1481" s="1">
        <v>36875</v>
      </c>
      <c r="D1481">
        <v>72.613278576317597</v>
      </c>
      <c r="E1481">
        <v>2000</v>
      </c>
      <c r="F1481">
        <v>0</v>
      </c>
      <c r="G1481" t="s">
        <v>48</v>
      </c>
      <c r="H1481">
        <v>0</v>
      </c>
      <c r="I1481" t="s">
        <v>48</v>
      </c>
      <c r="J1481" t="s">
        <v>48</v>
      </c>
      <c r="K1481">
        <v>1</v>
      </c>
      <c r="L1481" t="b">
        <v>0</v>
      </c>
      <c r="M1481">
        <v>29.4</v>
      </c>
      <c r="N1481">
        <v>3</v>
      </c>
      <c r="O1481">
        <v>6</v>
      </c>
      <c r="P1481" t="b">
        <v>0</v>
      </c>
      <c r="Q1481" t="b">
        <v>0</v>
      </c>
      <c r="R1481" t="b">
        <v>1</v>
      </c>
      <c r="S1481">
        <v>300</v>
      </c>
      <c r="T1481">
        <v>0</v>
      </c>
      <c r="U1481" t="s">
        <v>48</v>
      </c>
      <c r="V1481">
        <v>0</v>
      </c>
      <c r="W1481">
        <v>1</v>
      </c>
      <c r="X1481">
        <v>0</v>
      </c>
      <c r="Y1481">
        <v>0</v>
      </c>
      <c r="Z1481">
        <v>0</v>
      </c>
      <c r="AA1481" t="b">
        <v>0</v>
      </c>
      <c r="AB1481" t="s">
        <v>48</v>
      </c>
      <c r="AC1481">
        <v>0</v>
      </c>
      <c r="AD1481">
        <v>8529</v>
      </c>
      <c r="AE1481" t="s">
        <v>48</v>
      </c>
      <c r="AF1481" t="s">
        <v>48</v>
      </c>
      <c r="AG1481" t="s">
        <v>48</v>
      </c>
      <c r="AH1481" t="s">
        <v>48</v>
      </c>
      <c r="AI1481" t="s">
        <v>48</v>
      </c>
      <c r="AJ1481" t="s">
        <v>48</v>
      </c>
      <c r="AK1481" t="s">
        <v>48</v>
      </c>
      <c r="AL1481" t="s">
        <v>48</v>
      </c>
      <c r="AM1481" t="s">
        <v>48</v>
      </c>
      <c r="AN1481" t="s">
        <v>48</v>
      </c>
      <c r="AO1481" t="s">
        <v>48</v>
      </c>
      <c r="AP1481" t="s">
        <v>48</v>
      </c>
      <c r="AQ1481" t="s">
        <v>48</v>
      </c>
      <c r="AR1481" t="s">
        <v>48</v>
      </c>
      <c r="AS1481" t="s">
        <v>48</v>
      </c>
      <c r="AT1481">
        <v>0</v>
      </c>
      <c r="AU1481">
        <v>0</v>
      </c>
      <c r="AV1481">
        <v>0</v>
      </c>
      <c r="AW1481">
        <v>0</v>
      </c>
    </row>
    <row r="1482" spans="1:49">
      <c r="A1482">
        <v>1481</v>
      </c>
      <c r="B1482">
        <v>99757264</v>
      </c>
      <c r="C1482" s="1">
        <v>36929</v>
      </c>
      <c r="D1482">
        <v>70.861054072553003</v>
      </c>
      <c r="E1482">
        <v>2001</v>
      </c>
      <c r="F1482">
        <v>0</v>
      </c>
      <c r="G1482" t="s">
        <v>48</v>
      </c>
      <c r="H1482">
        <v>0</v>
      </c>
      <c r="I1482" t="s">
        <v>48</v>
      </c>
      <c r="J1482" t="s">
        <v>48</v>
      </c>
      <c r="K1482">
        <v>1</v>
      </c>
      <c r="L1482" t="b">
        <v>0</v>
      </c>
      <c r="M1482">
        <v>25.8</v>
      </c>
      <c r="N1482">
        <v>3</v>
      </c>
      <c r="O1482" t="s">
        <v>48</v>
      </c>
      <c r="P1482" t="b">
        <v>0</v>
      </c>
      <c r="Q1482" t="b">
        <v>0</v>
      </c>
      <c r="R1482" t="b">
        <v>1</v>
      </c>
      <c r="S1482">
        <v>200</v>
      </c>
      <c r="T1482" t="s">
        <v>48</v>
      </c>
      <c r="U1482" t="s">
        <v>48</v>
      </c>
      <c r="V1482">
        <v>1</v>
      </c>
      <c r="W1482">
        <v>0</v>
      </c>
      <c r="X1482">
        <v>0</v>
      </c>
      <c r="Y1482">
        <v>0</v>
      </c>
      <c r="Z1482">
        <v>0</v>
      </c>
      <c r="AA1482" t="b">
        <v>1</v>
      </c>
      <c r="AB1482" t="s">
        <v>48</v>
      </c>
      <c r="AC1482">
        <v>0</v>
      </c>
      <c r="AD1482">
        <v>8328</v>
      </c>
      <c r="AE1482" t="s">
        <v>48</v>
      </c>
      <c r="AF1482" t="s">
        <v>48</v>
      </c>
      <c r="AG1482" t="s">
        <v>48</v>
      </c>
      <c r="AH1482" t="s">
        <v>48</v>
      </c>
      <c r="AI1482" t="s">
        <v>48</v>
      </c>
      <c r="AJ1482" t="s">
        <v>48</v>
      </c>
      <c r="AK1482" t="s">
        <v>48</v>
      </c>
      <c r="AL1482" t="s">
        <v>48</v>
      </c>
      <c r="AM1482" t="s">
        <v>48</v>
      </c>
      <c r="AN1482" t="s">
        <v>48</v>
      </c>
      <c r="AO1482" t="s">
        <v>48</v>
      </c>
      <c r="AP1482" t="s">
        <v>48</v>
      </c>
      <c r="AQ1482" t="s">
        <v>48</v>
      </c>
      <c r="AR1482" t="s">
        <v>48</v>
      </c>
      <c r="AS1482" t="s">
        <v>48</v>
      </c>
      <c r="AT1482">
        <v>0</v>
      </c>
      <c r="AU1482">
        <v>0</v>
      </c>
      <c r="AV1482">
        <v>0</v>
      </c>
      <c r="AW1482">
        <v>0</v>
      </c>
    </row>
    <row r="1483" spans="1:49">
      <c r="A1483">
        <v>1482</v>
      </c>
      <c r="B1483">
        <v>99757292</v>
      </c>
      <c r="C1483" s="1">
        <v>36909</v>
      </c>
      <c r="D1483">
        <v>74.7871321013005</v>
      </c>
      <c r="E1483">
        <v>2001</v>
      </c>
      <c r="F1483">
        <v>0</v>
      </c>
      <c r="G1483" t="s">
        <v>48</v>
      </c>
      <c r="H1483">
        <v>0</v>
      </c>
      <c r="I1483" t="s">
        <v>48</v>
      </c>
      <c r="J1483" t="s">
        <v>48</v>
      </c>
      <c r="K1483">
        <v>0</v>
      </c>
      <c r="L1483" t="b">
        <v>0</v>
      </c>
      <c r="M1483" t="s">
        <v>48</v>
      </c>
      <c r="N1483">
        <v>3</v>
      </c>
      <c r="O1483">
        <v>4</v>
      </c>
      <c r="P1483" t="b">
        <v>0</v>
      </c>
      <c r="Q1483" t="b">
        <v>0</v>
      </c>
      <c r="R1483" t="b">
        <v>1</v>
      </c>
      <c r="S1483">
        <v>50</v>
      </c>
      <c r="T1483" t="s">
        <v>48</v>
      </c>
      <c r="U1483" t="s">
        <v>48</v>
      </c>
      <c r="V1483">
        <v>1</v>
      </c>
      <c r="W1483">
        <v>0</v>
      </c>
      <c r="X1483">
        <v>0</v>
      </c>
      <c r="Y1483">
        <v>0</v>
      </c>
      <c r="Z1483">
        <v>0</v>
      </c>
      <c r="AA1483" t="b">
        <v>1</v>
      </c>
      <c r="AB1483" t="s">
        <v>48</v>
      </c>
      <c r="AC1483">
        <v>0</v>
      </c>
      <c r="AD1483">
        <v>8345</v>
      </c>
      <c r="AE1483" t="s">
        <v>48</v>
      </c>
      <c r="AF1483" t="s">
        <v>48</v>
      </c>
      <c r="AG1483" t="s">
        <v>48</v>
      </c>
      <c r="AH1483" t="s">
        <v>48</v>
      </c>
      <c r="AI1483" t="s">
        <v>48</v>
      </c>
      <c r="AJ1483" t="s">
        <v>48</v>
      </c>
      <c r="AK1483" t="s">
        <v>48</v>
      </c>
      <c r="AL1483" t="s">
        <v>48</v>
      </c>
      <c r="AM1483" t="s">
        <v>48</v>
      </c>
      <c r="AN1483" t="s">
        <v>48</v>
      </c>
      <c r="AO1483" t="s">
        <v>48</v>
      </c>
      <c r="AP1483" t="s">
        <v>48</v>
      </c>
      <c r="AQ1483" t="s">
        <v>48</v>
      </c>
      <c r="AR1483" t="s">
        <v>48</v>
      </c>
      <c r="AS1483" t="s">
        <v>48</v>
      </c>
      <c r="AT1483">
        <v>0</v>
      </c>
      <c r="AU1483">
        <v>0</v>
      </c>
      <c r="AV1483">
        <v>0</v>
      </c>
      <c r="AW1483">
        <v>0</v>
      </c>
    </row>
    <row r="1484" spans="1:49">
      <c r="A1484">
        <v>1483</v>
      </c>
      <c r="B1484">
        <v>99757294</v>
      </c>
      <c r="C1484" s="1">
        <v>36920</v>
      </c>
      <c r="D1484">
        <v>62.880219028063003</v>
      </c>
      <c r="E1484">
        <v>2001</v>
      </c>
      <c r="F1484">
        <v>0</v>
      </c>
      <c r="G1484" t="s">
        <v>48</v>
      </c>
      <c r="H1484">
        <v>0</v>
      </c>
      <c r="I1484" t="s">
        <v>48</v>
      </c>
      <c r="J1484" t="s">
        <v>48</v>
      </c>
      <c r="K1484">
        <v>1</v>
      </c>
      <c r="L1484" t="b">
        <v>0</v>
      </c>
      <c r="M1484">
        <v>25.88</v>
      </c>
      <c r="N1484">
        <v>3</v>
      </c>
      <c r="O1484">
        <v>6</v>
      </c>
      <c r="P1484" t="b">
        <v>0</v>
      </c>
      <c r="Q1484" t="b">
        <v>0</v>
      </c>
      <c r="R1484" t="b">
        <v>1</v>
      </c>
      <c r="S1484">
        <v>500</v>
      </c>
      <c r="T1484" t="s">
        <v>48</v>
      </c>
      <c r="U1484" t="s">
        <v>48</v>
      </c>
      <c r="V1484">
        <v>0</v>
      </c>
      <c r="W1484">
        <v>1</v>
      </c>
      <c r="X1484">
        <v>0</v>
      </c>
      <c r="Y1484">
        <v>0</v>
      </c>
      <c r="Z1484">
        <v>0</v>
      </c>
      <c r="AA1484" t="b">
        <v>1</v>
      </c>
      <c r="AB1484" t="s">
        <v>48</v>
      </c>
      <c r="AC1484">
        <v>0</v>
      </c>
      <c r="AD1484">
        <v>8320</v>
      </c>
      <c r="AE1484" t="s">
        <v>48</v>
      </c>
      <c r="AF1484" t="s">
        <v>48</v>
      </c>
      <c r="AG1484" t="s">
        <v>48</v>
      </c>
      <c r="AH1484" t="s">
        <v>48</v>
      </c>
      <c r="AI1484" t="s">
        <v>48</v>
      </c>
      <c r="AJ1484" t="s">
        <v>48</v>
      </c>
      <c r="AK1484" t="s">
        <v>48</v>
      </c>
      <c r="AL1484" t="s">
        <v>48</v>
      </c>
      <c r="AM1484" t="s">
        <v>48</v>
      </c>
      <c r="AN1484" t="s">
        <v>48</v>
      </c>
      <c r="AO1484" t="s">
        <v>48</v>
      </c>
      <c r="AP1484" t="s">
        <v>48</v>
      </c>
      <c r="AQ1484" t="s">
        <v>48</v>
      </c>
      <c r="AR1484" t="s">
        <v>48</v>
      </c>
      <c r="AS1484" t="s">
        <v>48</v>
      </c>
      <c r="AT1484">
        <v>0</v>
      </c>
      <c r="AU1484">
        <v>0</v>
      </c>
      <c r="AV1484">
        <v>0</v>
      </c>
      <c r="AW1484">
        <v>0</v>
      </c>
    </row>
    <row r="1485" spans="1:49">
      <c r="A1485">
        <v>1484</v>
      </c>
      <c r="B1485">
        <v>99757598</v>
      </c>
      <c r="C1485" s="1">
        <v>36914</v>
      </c>
      <c r="D1485">
        <v>78.622861054072601</v>
      </c>
      <c r="E1485">
        <v>2001</v>
      </c>
      <c r="F1485">
        <v>0</v>
      </c>
      <c r="G1485" t="s">
        <v>48</v>
      </c>
      <c r="H1485">
        <v>0</v>
      </c>
      <c r="I1485" t="s">
        <v>48</v>
      </c>
      <c r="J1485" t="s">
        <v>48</v>
      </c>
      <c r="K1485">
        <v>1</v>
      </c>
      <c r="L1485" t="b">
        <v>0</v>
      </c>
      <c r="M1485">
        <v>30.67</v>
      </c>
      <c r="N1485">
        <v>3</v>
      </c>
      <c r="O1485">
        <v>4</v>
      </c>
      <c r="P1485" t="b">
        <v>0</v>
      </c>
      <c r="Q1485" t="b">
        <v>0</v>
      </c>
      <c r="R1485" t="b">
        <v>1</v>
      </c>
      <c r="S1485">
        <v>400</v>
      </c>
      <c r="T1485">
        <v>1</v>
      </c>
      <c r="U1485" t="s">
        <v>48</v>
      </c>
      <c r="V1485">
        <v>1</v>
      </c>
      <c r="W1485">
        <v>0</v>
      </c>
      <c r="X1485">
        <v>0</v>
      </c>
      <c r="Y1485">
        <v>0</v>
      </c>
      <c r="Z1485">
        <v>0</v>
      </c>
      <c r="AA1485" t="b">
        <v>0</v>
      </c>
      <c r="AB1485" t="s">
        <v>48</v>
      </c>
      <c r="AC1485">
        <v>0</v>
      </c>
      <c r="AD1485">
        <v>8375</v>
      </c>
      <c r="AE1485" t="s">
        <v>48</v>
      </c>
      <c r="AF1485" t="s">
        <v>48</v>
      </c>
      <c r="AG1485" t="s">
        <v>48</v>
      </c>
      <c r="AH1485" t="s">
        <v>48</v>
      </c>
      <c r="AI1485" t="s">
        <v>48</v>
      </c>
      <c r="AJ1485" t="s">
        <v>48</v>
      </c>
      <c r="AK1485" t="s">
        <v>48</v>
      </c>
      <c r="AL1485" t="s">
        <v>48</v>
      </c>
      <c r="AM1485" t="s">
        <v>48</v>
      </c>
      <c r="AN1485" t="s">
        <v>48</v>
      </c>
      <c r="AO1485" t="s">
        <v>48</v>
      </c>
      <c r="AP1485" t="s">
        <v>48</v>
      </c>
      <c r="AQ1485" t="s">
        <v>48</v>
      </c>
      <c r="AR1485" t="s">
        <v>48</v>
      </c>
      <c r="AS1485" t="s">
        <v>48</v>
      </c>
      <c r="AT1485">
        <v>0</v>
      </c>
      <c r="AU1485">
        <v>0</v>
      </c>
      <c r="AV1485">
        <v>0</v>
      </c>
      <c r="AW1485">
        <v>0</v>
      </c>
    </row>
    <row r="1486" spans="1:49">
      <c r="A1486">
        <v>1485</v>
      </c>
      <c r="B1486">
        <v>99757913</v>
      </c>
      <c r="C1486" s="1">
        <v>36878</v>
      </c>
      <c r="D1486">
        <v>56.695414099931597</v>
      </c>
      <c r="E1486">
        <v>2000</v>
      </c>
      <c r="F1486">
        <v>0</v>
      </c>
      <c r="G1486" t="s">
        <v>48</v>
      </c>
      <c r="H1486">
        <v>0</v>
      </c>
      <c r="I1486" t="s">
        <v>48</v>
      </c>
      <c r="J1486" t="s">
        <v>48</v>
      </c>
      <c r="K1486">
        <v>1</v>
      </c>
      <c r="L1486" t="b">
        <v>0</v>
      </c>
      <c r="M1486">
        <v>29.74</v>
      </c>
      <c r="N1486">
        <v>3</v>
      </c>
      <c r="O1486">
        <v>3</v>
      </c>
      <c r="P1486" t="b">
        <v>0</v>
      </c>
      <c r="Q1486" t="b">
        <v>0</v>
      </c>
      <c r="R1486" t="b">
        <v>1</v>
      </c>
      <c r="S1486">
        <v>250</v>
      </c>
      <c r="T1486" t="s">
        <v>48</v>
      </c>
      <c r="U1486" t="s">
        <v>48</v>
      </c>
      <c r="V1486">
        <v>1</v>
      </c>
      <c r="W1486">
        <v>0</v>
      </c>
      <c r="X1486">
        <v>0</v>
      </c>
      <c r="Y1486">
        <v>0</v>
      </c>
      <c r="Z1486">
        <v>0</v>
      </c>
      <c r="AA1486" t="b">
        <v>1</v>
      </c>
      <c r="AB1486" t="s">
        <v>48</v>
      </c>
      <c r="AC1486">
        <v>0</v>
      </c>
      <c r="AD1486">
        <v>8311</v>
      </c>
      <c r="AE1486">
        <v>0</v>
      </c>
      <c r="AF1486" t="s">
        <v>48</v>
      </c>
      <c r="AG1486" t="s">
        <v>48</v>
      </c>
      <c r="AH1486" t="s">
        <v>48</v>
      </c>
      <c r="AI1486" t="s">
        <v>48</v>
      </c>
      <c r="AJ1486" t="s">
        <v>48</v>
      </c>
      <c r="AK1486" t="s">
        <v>48</v>
      </c>
      <c r="AL1486" t="s">
        <v>48</v>
      </c>
      <c r="AM1486" t="s">
        <v>48</v>
      </c>
      <c r="AN1486" t="s">
        <v>48</v>
      </c>
      <c r="AO1486" t="s">
        <v>48</v>
      </c>
      <c r="AP1486" t="s">
        <v>48</v>
      </c>
      <c r="AQ1486" t="s">
        <v>48</v>
      </c>
      <c r="AR1486" t="s">
        <v>48</v>
      </c>
      <c r="AS1486" t="s">
        <v>48</v>
      </c>
      <c r="AT1486">
        <v>0</v>
      </c>
      <c r="AU1486">
        <v>0</v>
      </c>
      <c r="AV1486">
        <v>0</v>
      </c>
      <c r="AW1486">
        <v>0</v>
      </c>
    </row>
    <row r="1487" spans="1:49">
      <c r="A1487">
        <v>1486</v>
      </c>
      <c r="B1487">
        <v>99758315</v>
      </c>
      <c r="C1487" s="1">
        <v>37042</v>
      </c>
      <c r="D1487">
        <v>50.119096509240201</v>
      </c>
      <c r="E1487">
        <v>2001</v>
      </c>
      <c r="F1487">
        <v>0</v>
      </c>
      <c r="G1487" t="s">
        <v>48</v>
      </c>
      <c r="H1487">
        <v>0</v>
      </c>
      <c r="I1487" t="s">
        <v>48</v>
      </c>
      <c r="J1487" t="s">
        <v>48</v>
      </c>
      <c r="K1487">
        <v>1</v>
      </c>
      <c r="L1487" t="b">
        <v>0</v>
      </c>
      <c r="M1487">
        <v>39</v>
      </c>
      <c r="N1487">
        <v>3</v>
      </c>
      <c r="O1487">
        <v>8</v>
      </c>
      <c r="P1487" t="b">
        <v>0</v>
      </c>
      <c r="Q1487" t="b">
        <v>0</v>
      </c>
      <c r="R1487" t="b">
        <v>1</v>
      </c>
      <c r="S1487">
        <v>200</v>
      </c>
      <c r="T1487">
        <v>1</v>
      </c>
      <c r="U1487" t="s">
        <v>48</v>
      </c>
      <c r="V1487">
        <v>1</v>
      </c>
      <c r="W1487">
        <v>0</v>
      </c>
      <c r="X1487">
        <v>0</v>
      </c>
      <c r="Y1487">
        <v>0</v>
      </c>
      <c r="Z1487">
        <v>0</v>
      </c>
      <c r="AA1487" t="b">
        <v>1</v>
      </c>
      <c r="AB1487" t="s">
        <v>48</v>
      </c>
      <c r="AC1487" t="s">
        <v>48</v>
      </c>
      <c r="AD1487">
        <v>8352</v>
      </c>
      <c r="AE1487" t="s">
        <v>48</v>
      </c>
      <c r="AF1487" t="s">
        <v>48</v>
      </c>
      <c r="AG1487" t="s">
        <v>48</v>
      </c>
      <c r="AH1487" t="s">
        <v>48</v>
      </c>
      <c r="AI1487" t="s">
        <v>48</v>
      </c>
      <c r="AJ1487" t="s">
        <v>48</v>
      </c>
      <c r="AK1487" t="s">
        <v>48</v>
      </c>
      <c r="AL1487" t="s">
        <v>48</v>
      </c>
      <c r="AM1487" t="s">
        <v>48</v>
      </c>
      <c r="AN1487" t="s">
        <v>48</v>
      </c>
      <c r="AO1487" t="s">
        <v>48</v>
      </c>
      <c r="AP1487" t="s">
        <v>48</v>
      </c>
      <c r="AQ1487" t="s">
        <v>48</v>
      </c>
      <c r="AR1487" t="s">
        <v>48</v>
      </c>
      <c r="AS1487" t="s">
        <v>48</v>
      </c>
      <c r="AT1487">
        <v>0</v>
      </c>
      <c r="AU1487">
        <v>0</v>
      </c>
      <c r="AV1487">
        <v>0</v>
      </c>
      <c r="AW1487">
        <v>0</v>
      </c>
    </row>
    <row r="1488" spans="1:49">
      <c r="A1488">
        <v>1487</v>
      </c>
      <c r="B1488">
        <v>99758394</v>
      </c>
      <c r="C1488" s="1">
        <v>36881</v>
      </c>
      <c r="D1488">
        <v>52.903490759753602</v>
      </c>
      <c r="E1488">
        <v>2000</v>
      </c>
      <c r="F1488">
        <v>0</v>
      </c>
      <c r="G1488" t="s">
        <v>48</v>
      </c>
      <c r="H1488">
        <v>0</v>
      </c>
      <c r="I1488" t="s">
        <v>48</v>
      </c>
      <c r="J1488" t="s">
        <v>48</v>
      </c>
      <c r="K1488">
        <v>0</v>
      </c>
      <c r="L1488" t="b">
        <v>0</v>
      </c>
      <c r="M1488">
        <v>25.2</v>
      </c>
      <c r="N1488">
        <v>2</v>
      </c>
      <c r="O1488">
        <v>3</v>
      </c>
      <c r="P1488" t="b">
        <v>0</v>
      </c>
      <c r="Q1488" t="b">
        <v>0</v>
      </c>
      <c r="R1488" t="b">
        <v>1</v>
      </c>
      <c r="S1488">
        <v>200</v>
      </c>
      <c r="T1488">
        <v>1</v>
      </c>
      <c r="U1488" t="s">
        <v>48</v>
      </c>
      <c r="V1488">
        <v>0</v>
      </c>
      <c r="W1488">
        <v>0</v>
      </c>
      <c r="X1488">
        <v>0</v>
      </c>
      <c r="Y1488" t="s">
        <v>48</v>
      </c>
      <c r="Z1488">
        <v>0</v>
      </c>
      <c r="AA1488" t="b">
        <v>1</v>
      </c>
      <c r="AB1488" t="s">
        <v>48</v>
      </c>
      <c r="AC1488">
        <v>0</v>
      </c>
      <c r="AD1488">
        <v>8311</v>
      </c>
      <c r="AE1488" t="s">
        <v>48</v>
      </c>
      <c r="AF1488" t="s">
        <v>48</v>
      </c>
      <c r="AG1488" t="s">
        <v>48</v>
      </c>
      <c r="AH1488" t="s">
        <v>48</v>
      </c>
      <c r="AI1488" t="s">
        <v>48</v>
      </c>
      <c r="AJ1488" t="s">
        <v>48</v>
      </c>
      <c r="AK1488" t="s">
        <v>48</v>
      </c>
      <c r="AL1488" t="s">
        <v>48</v>
      </c>
      <c r="AM1488" t="s">
        <v>48</v>
      </c>
      <c r="AN1488" t="s">
        <v>48</v>
      </c>
      <c r="AO1488" t="s">
        <v>48</v>
      </c>
      <c r="AP1488" t="s">
        <v>48</v>
      </c>
      <c r="AQ1488" t="s">
        <v>48</v>
      </c>
      <c r="AR1488" t="s">
        <v>48</v>
      </c>
      <c r="AS1488" t="s">
        <v>48</v>
      </c>
      <c r="AT1488">
        <v>0</v>
      </c>
      <c r="AU1488">
        <v>0</v>
      </c>
      <c r="AV1488">
        <v>0</v>
      </c>
      <c r="AW1488">
        <v>0</v>
      </c>
    </row>
    <row r="1489" spans="1:49">
      <c r="A1489">
        <v>1488</v>
      </c>
      <c r="B1489">
        <v>99758751</v>
      </c>
      <c r="C1489" s="1">
        <v>36880</v>
      </c>
      <c r="D1489">
        <v>58.234086242299803</v>
      </c>
      <c r="E1489">
        <v>2000</v>
      </c>
      <c r="F1489">
        <v>0</v>
      </c>
      <c r="G1489" t="s">
        <v>48</v>
      </c>
      <c r="H1489">
        <v>0</v>
      </c>
      <c r="I1489" t="s">
        <v>48</v>
      </c>
      <c r="J1489" t="s">
        <v>48</v>
      </c>
      <c r="K1489">
        <v>1</v>
      </c>
      <c r="L1489" t="b">
        <v>0</v>
      </c>
      <c r="M1489">
        <v>28</v>
      </c>
      <c r="N1489">
        <v>3</v>
      </c>
      <c r="O1489">
        <v>3</v>
      </c>
      <c r="P1489" t="b">
        <v>0</v>
      </c>
      <c r="Q1489" t="b">
        <v>0</v>
      </c>
      <c r="R1489" t="b">
        <v>1</v>
      </c>
      <c r="S1489">
        <v>900</v>
      </c>
      <c r="T1489" t="s">
        <v>48</v>
      </c>
      <c r="U1489" t="s">
        <v>48</v>
      </c>
      <c r="V1489">
        <v>0</v>
      </c>
      <c r="W1489">
        <v>1</v>
      </c>
      <c r="X1489">
        <v>0</v>
      </c>
      <c r="Y1489">
        <v>0</v>
      </c>
      <c r="Z1489">
        <v>1</v>
      </c>
      <c r="AA1489" t="b">
        <v>0</v>
      </c>
      <c r="AB1489" t="s">
        <v>48</v>
      </c>
      <c r="AC1489">
        <v>0</v>
      </c>
      <c r="AD1489">
        <v>8307</v>
      </c>
      <c r="AE1489" t="s">
        <v>48</v>
      </c>
      <c r="AF1489" t="s">
        <v>48</v>
      </c>
      <c r="AG1489" t="s">
        <v>48</v>
      </c>
      <c r="AH1489" t="s">
        <v>48</v>
      </c>
      <c r="AI1489" t="s">
        <v>48</v>
      </c>
      <c r="AJ1489" t="s">
        <v>48</v>
      </c>
      <c r="AK1489" t="s">
        <v>48</v>
      </c>
      <c r="AL1489" t="s">
        <v>48</v>
      </c>
      <c r="AM1489" t="s">
        <v>48</v>
      </c>
      <c r="AN1489" t="s">
        <v>48</v>
      </c>
      <c r="AO1489" t="s">
        <v>48</v>
      </c>
      <c r="AP1489" t="s">
        <v>48</v>
      </c>
      <c r="AQ1489" t="s">
        <v>48</v>
      </c>
      <c r="AR1489" t="s">
        <v>48</v>
      </c>
      <c r="AS1489" t="s">
        <v>48</v>
      </c>
      <c r="AT1489">
        <v>0</v>
      </c>
      <c r="AU1489">
        <v>0</v>
      </c>
      <c r="AV1489">
        <v>0</v>
      </c>
      <c r="AW1489">
        <v>0</v>
      </c>
    </row>
    <row r="1490" spans="1:49">
      <c r="A1490">
        <v>1489</v>
      </c>
      <c r="B1490">
        <v>99758913</v>
      </c>
      <c r="C1490" s="1">
        <v>36915</v>
      </c>
      <c r="D1490">
        <v>71.416837782340906</v>
      </c>
      <c r="E1490">
        <v>2001</v>
      </c>
      <c r="F1490">
        <v>0</v>
      </c>
      <c r="G1490" t="s">
        <v>48</v>
      </c>
      <c r="H1490">
        <v>0</v>
      </c>
      <c r="I1490" t="s">
        <v>48</v>
      </c>
      <c r="J1490" t="s">
        <v>48</v>
      </c>
      <c r="K1490">
        <v>0</v>
      </c>
      <c r="L1490" t="b">
        <v>0</v>
      </c>
      <c r="M1490">
        <v>33.200000000000003</v>
      </c>
      <c r="N1490">
        <v>2</v>
      </c>
      <c r="O1490">
        <v>4</v>
      </c>
      <c r="P1490" t="b">
        <v>0</v>
      </c>
      <c r="Q1490" t="b">
        <v>0</v>
      </c>
      <c r="R1490" t="b">
        <v>1</v>
      </c>
      <c r="S1490" t="s">
        <v>48</v>
      </c>
      <c r="T1490" t="s">
        <v>48</v>
      </c>
      <c r="U1490" t="s">
        <v>48</v>
      </c>
      <c r="V1490">
        <v>1</v>
      </c>
      <c r="W1490">
        <v>0</v>
      </c>
      <c r="X1490">
        <v>0</v>
      </c>
      <c r="Y1490">
        <v>0</v>
      </c>
      <c r="Z1490">
        <v>0</v>
      </c>
      <c r="AA1490" t="b">
        <v>0</v>
      </c>
      <c r="AB1490" t="s">
        <v>48</v>
      </c>
      <c r="AC1490">
        <v>0</v>
      </c>
      <c r="AD1490">
        <v>9012</v>
      </c>
      <c r="AE1490" t="s">
        <v>48</v>
      </c>
      <c r="AF1490" t="s">
        <v>48</v>
      </c>
      <c r="AG1490" t="s">
        <v>48</v>
      </c>
      <c r="AH1490" t="s">
        <v>48</v>
      </c>
      <c r="AI1490" t="s">
        <v>48</v>
      </c>
      <c r="AJ1490" t="s">
        <v>48</v>
      </c>
      <c r="AK1490" t="s">
        <v>48</v>
      </c>
      <c r="AL1490" t="s">
        <v>48</v>
      </c>
      <c r="AM1490" t="s">
        <v>48</v>
      </c>
      <c r="AN1490" t="s">
        <v>48</v>
      </c>
      <c r="AO1490" t="s">
        <v>48</v>
      </c>
      <c r="AP1490" t="s">
        <v>48</v>
      </c>
      <c r="AQ1490" t="s">
        <v>48</v>
      </c>
      <c r="AR1490" t="s">
        <v>48</v>
      </c>
      <c r="AS1490" t="s">
        <v>48</v>
      </c>
      <c r="AT1490">
        <v>0</v>
      </c>
      <c r="AU1490">
        <v>0</v>
      </c>
      <c r="AV1490">
        <v>0</v>
      </c>
      <c r="AW1490">
        <v>0</v>
      </c>
    </row>
    <row r="1491" spans="1:49">
      <c r="A1491">
        <v>1490</v>
      </c>
      <c r="B1491">
        <v>99758954</v>
      </c>
      <c r="C1491" s="1">
        <v>36894</v>
      </c>
      <c r="D1491">
        <v>57.727583846680403</v>
      </c>
      <c r="E1491">
        <v>2001</v>
      </c>
      <c r="F1491">
        <v>0</v>
      </c>
      <c r="G1491" t="s">
        <v>48</v>
      </c>
      <c r="H1491">
        <v>0</v>
      </c>
      <c r="I1491" t="s">
        <v>48</v>
      </c>
      <c r="J1491" t="s">
        <v>48</v>
      </c>
      <c r="K1491">
        <v>1</v>
      </c>
      <c r="L1491" t="b">
        <v>0</v>
      </c>
      <c r="M1491">
        <v>27.23</v>
      </c>
      <c r="N1491">
        <v>1</v>
      </c>
      <c r="O1491">
        <v>3</v>
      </c>
      <c r="P1491" t="b">
        <v>0</v>
      </c>
      <c r="Q1491" t="b">
        <v>0</v>
      </c>
      <c r="R1491" t="b">
        <v>1</v>
      </c>
      <c r="S1491">
        <v>100</v>
      </c>
      <c r="T1491" t="s">
        <v>48</v>
      </c>
      <c r="U1491" t="s">
        <v>48</v>
      </c>
      <c r="V1491">
        <v>0</v>
      </c>
      <c r="W1491">
        <v>0</v>
      </c>
      <c r="X1491">
        <v>0</v>
      </c>
      <c r="Y1491">
        <v>0</v>
      </c>
      <c r="Z1491">
        <v>0</v>
      </c>
      <c r="AA1491" t="b">
        <v>0</v>
      </c>
      <c r="AB1491" t="s">
        <v>48</v>
      </c>
      <c r="AC1491">
        <v>0</v>
      </c>
      <c r="AD1491">
        <v>8299</v>
      </c>
      <c r="AE1491" t="s">
        <v>48</v>
      </c>
      <c r="AF1491" t="s">
        <v>48</v>
      </c>
      <c r="AG1491" t="s">
        <v>48</v>
      </c>
      <c r="AH1491" t="s">
        <v>48</v>
      </c>
      <c r="AI1491" t="s">
        <v>48</v>
      </c>
      <c r="AJ1491" t="s">
        <v>48</v>
      </c>
      <c r="AK1491" t="s">
        <v>48</v>
      </c>
      <c r="AL1491" t="s">
        <v>48</v>
      </c>
      <c r="AM1491" t="s">
        <v>48</v>
      </c>
      <c r="AN1491" t="s">
        <v>48</v>
      </c>
      <c r="AO1491" t="s">
        <v>48</v>
      </c>
      <c r="AP1491" t="s">
        <v>48</v>
      </c>
      <c r="AQ1491" t="s">
        <v>48</v>
      </c>
      <c r="AR1491" t="s">
        <v>48</v>
      </c>
      <c r="AS1491" t="s">
        <v>48</v>
      </c>
      <c r="AT1491">
        <v>0</v>
      </c>
      <c r="AU1491">
        <v>0</v>
      </c>
      <c r="AV1491">
        <v>0</v>
      </c>
      <c r="AW1491">
        <v>0</v>
      </c>
    </row>
    <row r="1492" spans="1:49">
      <c r="A1492">
        <v>1491</v>
      </c>
      <c r="B1492">
        <v>99759003</v>
      </c>
      <c r="C1492" s="1">
        <v>36922</v>
      </c>
      <c r="D1492">
        <v>54.9705681040383</v>
      </c>
      <c r="E1492">
        <v>2001</v>
      </c>
      <c r="F1492">
        <v>0</v>
      </c>
      <c r="G1492" t="s">
        <v>48</v>
      </c>
      <c r="H1492">
        <v>0</v>
      </c>
      <c r="I1492" t="s">
        <v>48</v>
      </c>
      <c r="J1492" t="s">
        <v>48</v>
      </c>
      <c r="K1492">
        <v>0</v>
      </c>
      <c r="L1492" t="b">
        <v>0</v>
      </c>
      <c r="M1492">
        <v>41.95</v>
      </c>
      <c r="N1492">
        <v>3</v>
      </c>
      <c r="O1492">
        <v>5</v>
      </c>
      <c r="P1492" t="b">
        <v>0</v>
      </c>
      <c r="Q1492" t="b">
        <v>0</v>
      </c>
      <c r="R1492" t="b">
        <v>1</v>
      </c>
      <c r="S1492">
        <v>800</v>
      </c>
      <c r="T1492">
        <v>1</v>
      </c>
      <c r="U1492" t="s">
        <v>48</v>
      </c>
      <c r="V1492">
        <v>0</v>
      </c>
      <c r="W1492">
        <v>1</v>
      </c>
      <c r="X1492">
        <v>0</v>
      </c>
      <c r="Y1492">
        <v>0</v>
      </c>
      <c r="Z1492">
        <v>0</v>
      </c>
      <c r="AA1492" t="b">
        <v>0</v>
      </c>
      <c r="AB1492" t="s">
        <v>48</v>
      </c>
      <c r="AC1492">
        <v>1</v>
      </c>
      <c r="AD1492">
        <v>8307</v>
      </c>
      <c r="AE1492" t="s">
        <v>48</v>
      </c>
      <c r="AF1492" t="s">
        <v>48</v>
      </c>
      <c r="AG1492" t="s">
        <v>48</v>
      </c>
      <c r="AH1492" t="s">
        <v>48</v>
      </c>
      <c r="AI1492" t="s">
        <v>48</v>
      </c>
      <c r="AJ1492" t="s">
        <v>48</v>
      </c>
      <c r="AK1492" t="s">
        <v>48</v>
      </c>
      <c r="AL1492" t="s">
        <v>48</v>
      </c>
      <c r="AM1492" t="s">
        <v>48</v>
      </c>
      <c r="AN1492" t="s">
        <v>48</v>
      </c>
      <c r="AO1492" t="s">
        <v>48</v>
      </c>
      <c r="AP1492" t="s">
        <v>48</v>
      </c>
      <c r="AQ1492" t="s">
        <v>48</v>
      </c>
      <c r="AR1492" t="s">
        <v>48</v>
      </c>
      <c r="AS1492" t="s">
        <v>48</v>
      </c>
      <c r="AT1492">
        <v>0</v>
      </c>
      <c r="AU1492">
        <v>0</v>
      </c>
      <c r="AV1492">
        <v>0</v>
      </c>
      <c r="AW1492">
        <v>0</v>
      </c>
    </row>
    <row r="1493" spans="1:49">
      <c r="A1493">
        <v>1492</v>
      </c>
      <c r="B1493">
        <v>99759721</v>
      </c>
      <c r="C1493" s="1">
        <v>36910</v>
      </c>
      <c r="D1493">
        <v>64.982888432580395</v>
      </c>
      <c r="E1493">
        <v>2001</v>
      </c>
      <c r="F1493">
        <v>0</v>
      </c>
      <c r="G1493" t="s">
        <v>48</v>
      </c>
      <c r="H1493">
        <v>0</v>
      </c>
      <c r="I1493" t="s">
        <v>48</v>
      </c>
      <c r="J1493" t="s">
        <v>48</v>
      </c>
      <c r="K1493">
        <v>0</v>
      </c>
      <c r="L1493" t="b">
        <v>0</v>
      </c>
      <c r="M1493">
        <v>25.2</v>
      </c>
      <c r="N1493">
        <v>3</v>
      </c>
      <c r="O1493">
        <v>6</v>
      </c>
      <c r="P1493" t="b">
        <v>0</v>
      </c>
      <c r="Q1493" t="b">
        <v>0</v>
      </c>
      <c r="R1493" t="b">
        <v>1</v>
      </c>
      <c r="S1493">
        <v>300</v>
      </c>
      <c r="T1493" t="s">
        <v>48</v>
      </c>
      <c r="U1493" t="s">
        <v>48</v>
      </c>
      <c r="V1493">
        <v>1</v>
      </c>
      <c r="W1493">
        <v>0</v>
      </c>
      <c r="X1493">
        <v>0</v>
      </c>
      <c r="Y1493">
        <v>0</v>
      </c>
      <c r="Z1493">
        <v>0</v>
      </c>
      <c r="AA1493" t="b">
        <v>0</v>
      </c>
      <c r="AB1493" t="s">
        <v>48</v>
      </c>
      <c r="AC1493">
        <v>0</v>
      </c>
      <c r="AD1493">
        <v>8807</v>
      </c>
      <c r="AE1493" t="s">
        <v>48</v>
      </c>
      <c r="AF1493" t="s">
        <v>48</v>
      </c>
      <c r="AG1493" t="s">
        <v>48</v>
      </c>
      <c r="AH1493" t="s">
        <v>48</v>
      </c>
      <c r="AI1493" t="s">
        <v>48</v>
      </c>
      <c r="AJ1493" t="s">
        <v>48</v>
      </c>
      <c r="AK1493" t="s">
        <v>48</v>
      </c>
      <c r="AL1493" t="s">
        <v>48</v>
      </c>
      <c r="AM1493" t="s">
        <v>48</v>
      </c>
      <c r="AN1493" t="s">
        <v>48</v>
      </c>
      <c r="AO1493" t="s">
        <v>48</v>
      </c>
      <c r="AP1493" t="s">
        <v>48</v>
      </c>
      <c r="AQ1493" t="s">
        <v>48</v>
      </c>
      <c r="AR1493" t="s">
        <v>48</v>
      </c>
      <c r="AS1493" t="s">
        <v>48</v>
      </c>
      <c r="AT1493">
        <v>0</v>
      </c>
      <c r="AU1493">
        <v>0</v>
      </c>
      <c r="AV1493">
        <v>0</v>
      </c>
      <c r="AW1493">
        <v>0</v>
      </c>
    </row>
    <row r="1494" spans="1:49">
      <c r="A1494">
        <v>1493</v>
      </c>
      <c r="B1494">
        <v>99759964</v>
      </c>
      <c r="C1494" s="1">
        <v>36948</v>
      </c>
      <c r="D1494">
        <v>48.695414099931597</v>
      </c>
      <c r="E1494">
        <v>2001</v>
      </c>
      <c r="F1494">
        <v>0</v>
      </c>
      <c r="G1494" t="s">
        <v>48</v>
      </c>
      <c r="H1494">
        <v>0</v>
      </c>
      <c r="I1494" t="s">
        <v>48</v>
      </c>
      <c r="J1494" t="s">
        <v>48</v>
      </c>
      <c r="K1494">
        <v>0</v>
      </c>
      <c r="L1494" t="b">
        <v>0</v>
      </c>
      <c r="M1494" t="s">
        <v>48</v>
      </c>
      <c r="N1494">
        <v>2</v>
      </c>
      <c r="O1494">
        <v>5</v>
      </c>
      <c r="P1494" t="b">
        <v>0</v>
      </c>
      <c r="Q1494" t="b">
        <v>0</v>
      </c>
      <c r="R1494" t="b">
        <v>1</v>
      </c>
      <c r="S1494">
        <v>400</v>
      </c>
      <c r="T1494" t="s">
        <v>48</v>
      </c>
      <c r="U1494" t="s">
        <v>48</v>
      </c>
      <c r="V1494">
        <v>0</v>
      </c>
      <c r="W1494">
        <v>1</v>
      </c>
      <c r="X1494">
        <v>0</v>
      </c>
      <c r="Y1494">
        <v>0</v>
      </c>
      <c r="Z1494">
        <v>0</v>
      </c>
      <c r="AA1494" t="b">
        <v>1</v>
      </c>
      <c r="AB1494" t="s">
        <v>48</v>
      </c>
      <c r="AC1494">
        <v>0</v>
      </c>
      <c r="AD1494">
        <v>8292</v>
      </c>
      <c r="AE1494">
        <v>0</v>
      </c>
      <c r="AF1494" t="s">
        <v>48</v>
      </c>
      <c r="AG1494" t="s">
        <v>48</v>
      </c>
      <c r="AH1494" t="s">
        <v>48</v>
      </c>
      <c r="AI1494" t="s">
        <v>48</v>
      </c>
      <c r="AJ1494" t="s">
        <v>48</v>
      </c>
      <c r="AK1494" t="s">
        <v>48</v>
      </c>
      <c r="AL1494" t="s">
        <v>48</v>
      </c>
      <c r="AM1494" t="s">
        <v>48</v>
      </c>
      <c r="AN1494" t="s">
        <v>48</v>
      </c>
      <c r="AO1494" t="s">
        <v>48</v>
      </c>
      <c r="AP1494" t="s">
        <v>48</v>
      </c>
      <c r="AQ1494" t="s">
        <v>48</v>
      </c>
      <c r="AR1494" t="s">
        <v>48</v>
      </c>
      <c r="AS1494" t="s">
        <v>48</v>
      </c>
      <c r="AT1494">
        <v>0</v>
      </c>
      <c r="AU1494">
        <v>0</v>
      </c>
      <c r="AV1494">
        <v>0</v>
      </c>
      <c r="AW1494">
        <v>0</v>
      </c>
    </row>
    <row r="1495" spans="1:49">
      <c r="A1495">
        <v>1494</v>
      </c>
      <c r="B1495">
        <v>99761534</v>
      </c>
      <c r="C1495" s="1">
        <v>36979</v>
      </c>
      <c r="D1495">
        <v>78.414784394250503</v>
      </c>
      <c r="E1495">
        <v>2001</v>
      </c>
      <c r="F1495">
        <v>0</v>
      </c>
      <c r="G1495" t="s">
        <v>48</v>
      </c>
      <c r="H1495">
        <v>0</v>
      </c>
      <c r="I1495" t="s">
        <v>48</v>
      </c>
      <c r="J1495" t="s">
        <v>48</v>
      </c>
      <c r="K1495">
        <v>1</v>
      </c>
      <c r="L1495" t="b">
        <v>0</v>
      </c>
      <c r="M1495">
        <v>28.88</v>
      </c>
      <c r="N1495">
        <v>3</v>
      </c>
      <c r="O1495">
        <v>5</v>
      </c>
      <c r="P1495" t="b">
        <v>0</v>
      </c>
      <c r="Q1495" t="b">
        <v>0</v>
      </c>
      <c r="R1495" t="b">
        <v>1</v>
      </c>
      <c r="S1495">
        <v>350</v>
      </c>
      <c r="T1495">
        <v>0</v>
      </c>
      <c r="U1495" t="s">
        <v>48</v>
      </c>
      <c r="V1495">
        <v>1</v>
      </c>
      <c r="W1495">
        <v>0</v>
      </c>
      <c r="X1495">
        <v>0</v>
      </c>
      <c r="Y1495">
        <v>0</v>
      </c>
      <c r="Z1495">
        <v>0</v>
      </c>
      <c r="AA1495" t="b">
        <v>0</v>
      </c>
      <c r="AB1495" t="s">
        <v>48</v>
      </c>
      <c r="AC1495">
        <v>0</v>
      </c>
      <c r="AD1495">
        <v>8216</v>
      </c>
      <c r="AE1495" t="s">
        <v>48</v>
      </c>
      <c r="AF1495" t="s">
        <v>48</v>
      </c>
      <c r="AG1495" t="s">
        <v>48</v>
      </c>
      <c r="AH1495" t="s">
        <v>48</v>
      </c>
      <c r="AI1495" t="s">
        <v>48</v>
      </c>
      <c r="AJ1495" t="s">
        <v>48</v>
      </c>
      <c r="AK1495" t="s">
        <v>48</v>
      </c>
      <c r="AL1495" t="s">
        <v>48</v>
      </c>
      <c r="AM1495" t="s">
        <v>48</v>
      </c>
      <c r="AN1495" t="s">
        <v>48</v>
      </c>
      <c r="AO1495" t="s">
        <v>48</v>
      </c>
      <c r="AP1495" t="s">
        <v>48</v>
      </c>
      <c r="AQ1495" t="s">
        <v>48</v>
      </c>
      <c r="AR1495" t="s">
        <v>48</v>
      </c>
      <c r="AS1495" t="s">
        <v>48</v>
      </c>
      <c r="AT1495">
        <v>0</v>
      </c>
      <c r="AU1495">
        <v>0</v>
      </c>
      <c r="AV1495">
        <v>0</v>
      </c>
      <c r="AW1495">
        <v>0</v>
      </c>
    </row>
    <row r="1496" spans="1:49">
      <c r="A1496">
        <v>1495</v>
      </c>
      <c r="B1496">
        <v>99763535</v>
      </c>
      <c r="C1496" s="1">
        <v>35663</v>
      </c>
      <c r="D1496">
        <v>68.818617385352496</v>
      </c>
      <c r="E1496">
        <v>1997</v>
      </c>
      <c r="F1496">
        <v>0</v>
      </c>
      <c r="G1496" t="s">
        <v>48</v>
      </c>
      <c r="H1496">
        <v>0</v>
      </c>
      <c r="I1496" t="s">
        <v>48</v>
      </c>
      <c r="J1496" t="s">
        <v>48</v>
      </c>
      <c r="K1496">
        <v>1</v>
      </c>
      <c r="L1496" t="b">
        <v>0</v>
      </c>
      <c r="M1496">
        <v>34.72</v>
      </c>
      <c r="N1496">
        <v>4</v>
      </c>
      <c r="O1496">
        <v>6</v>
      </c>
      <c r="P1496" t="b">
        <v>0</v>
      </c>
      <c r="Q1496" t="b">
        <v>0</v>
      </c>
      <c r="R1496" t="b">
        <v>1</v>
      </c>
      <c r="S1496">
        <v>100</v>
      </c>
      <c r="T1496" t="s">
        <v>48</v>
      </c>
      <c r="U1496" t="s">
        <v>48</v>
      </c>
      <c r="V1496">
        <v>0</v>
      </c>
      <c r="W1496">
        <v>0</v>
      </c>
      <c r="X1496">
        <v>1</v>
      </c>
      <c r="Y1496">
        <v>0</v>
      </c>
      <c r="Z1496">
        <v>0</v>
      </c>
      <c r="AA1496" t="b">
        <v>1</v>
      </c>
      <c r="AB1496" t="s">
        <v>48</v>
      </c>
      <c r="AC1496">
        <v>1</v>
      </c>
      <c r="AD1496">
        <v>9529</v>
      </c>
      <c r="AE1496" t="s">
        <v>48</v>
      </c>
      <c r="AF1496" t="s">
        <v>48</v>
      </c>
      <c r="AG1496" t="s">
        <v>48</v>
      </c>
      <c r="AH1496" t="s">
        <v>48</v>
      </c>
      <c r="AI1496" t="s">
        <v>48</v>
      </c>
      <c r="AJ1496" t="s">
        <v>48</v>
      </c>
      <c r="AK1496" t="s">
        <v>48</v>
      </c>
      <c r="AL1496" t="s">
        <v>48</v>
      </c>
      <c r="AM1496" t="s">
        <v>48</v>
      </c>
      <c r="AN1496" t="s">
        <v>48</v>
      </c>
      <c r="AO1496" t="s">
        <v>48</v>
      </c>
      <c r="AP1496" t="s">
        <v>48</v>
      </c>
      <c r="AQ1496" t="s">
        <v>48</v>
      </c>
      <c r="AR1496" t="s">
        <v>48</v>
      </c>
      <c r="AS1496" t="s">
        <v>48</v>
      </c>
      <c r="AT1496">
        <v>0</v>
      </c>
      <c r="AU1496">
        <v>0</v>
      </c>
      <c r="AV1496">
        <v>0</v>
      </c>
      <c r="AW1496">
        <v>0</v>
      </c>
    </row>
    <row r="1497" spans="1:49">
      <c r="A1497">
        <v>1496</v>
      </c>
      <c r="B1497">
        <v>99764013</v>
      </c>
      <c r="C1497" s="1">
        <v>32916</v>
      </c>
      <c r="D1497">
        <v>61.106091718001402</v>
      </c>
      <c r="E1497">
        <v>1990</v>
      </c>
      <c r="F1497">
        <v>0</v>
      </c>
      <c r="G1497" t="s">
        <v>48</v>
      </c>
      <c r="H1497">
        <v>0</v>
      </c>
      <c r="I1497" t="s">
        <v>48</v>
      </c>
      <c r="J1497" t="s">
        <v>48</v>
      </c>
      <c r="K1497">
        <v>1</v>
      </c>
      <c r="L1497" t="b">
        <v>0</v>
      </c>
      <c r="M1497" t="s">
        <v>48</v>
      </c>
      <c r="N1497" t="s">
        <v>48</v>
      </c>
      <c r="O1497" t="s">
        <v>48</v>
      </c>
      <c r="P1497" t="b">
        <v>0</v>
      </c>
      <c r="Q1497" t="b">
        <v>0</v>
      </c>
      <c r="R1497" t="b">
        <v>1</v>
      </c>
      <c r="S1497">
        <v>340</v>
      </c>
      <c r="T1497" t="s">
        <v>48</v>
      </c>
      <c r="U1497" t="s">
        <v>48</v>
      </c>
      <c r="V1497">
        <v>0</v>
      </c>
      <c r="W1497">
        <v>1</v>
      </c>
      <c r="X1497">
        <v>0</v>
      </c>
      <c r="Y1497" t="s">
        <v>48</v>
      </c>
      <c r="Z1497">
        <v>0</v>
      </c>
      <c r="AA1497" t="b">
        <v>1</v>
      </c>
      <c r="AB1497" t="s">
        <v>48</v>
      </c>
      <c r="AC1497">
        <v>0</v>
      </c>
      <c r="AD1497">
        <v>12275</v>
      </c>
      <c r="AE1497" t="s">
        <v>48</v>
      </c>
      <c r="AF1497" t="s">
        <v>48</v>
      </c>
      <c r="AG1497" t="s">
        <v>48</v>
      </c>
      <c r="AH1497" t="s">
        <v>48</v>
      </c>
      <c r="AI1497" t="s">
        <v>48</v>
      </c>
      <c r="AJ1497" t="s">
        <v>48</v>
      </c>
      <c r="AK1497" t="s">
        <v>48</v>
      </c>
      <c r="AL1497" t="s">
        <v>48</v>
      </c>
      <c r="AM1497" t="s">
        <v>48</v>
      </c>
      <c r="AN1497" t="s">
        <v>48</v>
      </c>
      <c r="AO1497" t="s">
        <v>48</v>
      </c>
      <c r="AP1497" t="s">
        <v>48</v>
      </c>
      <c r="AQ1497" t="s">
        <v>48</v>
      </c>
      <c r="AR1497" t="s">
        <v>48</v>
      </c>
      <c r="AS1497" t="s">
        <v>48</v>
      </c>
      <c r="AT1497">
        <v>0</v>
      </c>
      <c r="AU1497">
        <v>0</v>
      </c>
      <c r="AV1497">
        <v>0</v>
      </c>
      <c r="AW1497">
        <v>0</v>
      </c>
    </row>
    <row r="1498" spans="1:49">
      <c r="A1498">
        <v>1497</v>
      </c>
      <c r="B1498">
        <v>99765627</v>
      </c>
      <c r="C1498" s="1">
        <v>34703</v>
      </c>
      <c r="D1498">
        <v>69.305954825461995</v>
      </c>
      <c r="E1498">
        <v>1995</v>
      </c>
      <c r="F1498">
        <v>0</v>
      </c>
      <c r="G1498" t="s">
        <v>48</v>
      </c>
      <c r="H1498">
        <v>0</v>
      </c>
      <c r="I1498" t="s">
        <v>48</v>
      </c>
      <c r="J1498" t="s">
        <v>48</v>
      </c>
      <c r="K1498">
        <v>1</v>
      </c>
      <c r="L1498" t="b">
        <v>0</v>
      </c>
      <c r="M1498">
        <v>16.03</v>
      </c>
      <c r="N1498">
        <v>3</v>
      </c>
      <c r="O1498">
        <v>7</v>
      </c>
      <c r="P1498" t="b">
        <v>0</v>
      </c>
      <c r="Q1498" t="b">
        <v>0</v>
      </c>
      <c r="R1498" t="b">
        <v>1</v>
      </c>
      <c r="S1498">
        <v>200</v>
      </c>
      <c r="T1498" t="s">
        <v>48</v>
      </c>
      <c r="U1498" t="s">
        <v>48</v>
      </c>
      <c r="V1498">
        <v>0</v>
      </c>
      <c r="W1498">
        <v>0</v>
      </c>
      <c r="X1498">
        <v>0</v>
      </c>
      <c r="Y1498">
        <v>0</v>
      </c>
      <c r="Z1498">
        <v>0</v>
      </c>
      <c r="AA1498" t="b">
        <v>1</v>
      </c>
      <c r="AB1498" t="s">
        <v>48</v>
      </c>
      <c r="AC1498">
        <v>1</v>
      </c>
      <c r="AD1498">
        <v>10621</v>
      </c>
      <c r="AE1498" t="s">
        <v>48</v>
      </c>
      <c r="AF1498" t="s">
        <v>48</v>
      </c>
      <c r="AG1498" t="s">
        <v>48</v>
      </c>
      <c r="AH1498" t="s">
        <v>48</v>
      </c>
      <c r="AI1498" t="s">
        <v>48</v>
      </c>
      <c r="AJ1498" t="s">
        <v>48</v>
      </c>
      <c r="AK1498" t="s">
        <v>48</v>
      </c>
      <c r="AL1498" t="s">
        <v>48</v>
      </c>
      <c r="AM1498" t="s">
        <v>48</v>
      </c>
      <c r="AN1498" t="s">
        <v>48</v>
      </c>
      <c r="AO1498" t="s">
        <v>48</v>
      </c>
      <c r="AP1498" t="s">
        <v>48</v>
      </c>
      <c r="AQ1498" t="s">
        <v>48</v>
      </c>
      <c r="AR1498" t="s">
        <v>48</v>
      </c>
      <c r="AS1498" t="s">
        <v>48</v>
      </c>
      <c r="AT1498">
        <v>0</v>
      </c>
      <c r="AU1498">
        <v>0</v>
      </c>
      <c r="AV1498">
        <v>0</v>
      </c>
      <c r="AW1498">
        <v>0</v>
      </c>
    </row>
    <row r="1499" spans="1:49">
      <c r="A1499">
        <v>1498</v>
      </c>
      <c r="B1499">
        <v>99771690</v>
      </c>
      <c r="C1499" s="1">
        <v>34019</v>
      </c>
      <c r="D1499">
        <v>73.609856262833702</v>
      </c>
      <c r="E1499">
        <v>1993</v>
      </c>
      <c r="F1499">
        <v>0</v>
      </c>
      <c r="G1499" t="s">
        <v>48</v>
      </c>
      <c r="H1499">
        <v>0</v>
      </c>
      <c r="I1499" t="s">
        <v>48</v>
      </c>
      <c r="J1499" t="s">
        <v>48</v>
      </c>
      <c r="K1499">
        <v>1</v>
      </c>
      <c r="L1499" t="b">
        <v>0</v>
      </c>
      <c r="M1499" t="s">
        <v>48</v>
      </c>
      <c r="N1499" t="s">
        <v>48</v>
      </c>
      <c r="O1499" t="s">
        <v>48</v>
      </c>
      <c r="P1499" t="b">
        <v>0</v>
      </c>
      <c r="Q1499" t="b">
        <v>0</v>
      </c>
      <c r="R1499" t="b">
        <v>1</v>
      </c>
      <c r="S1499">
        <v>1700</v>
      </c>
      <c r="T1499">
        <v>1</v>
      </c>
      <c r="U1499" t="s">
        <v>48</v>
      </c>
      <c r="V1499">
        <v>0</v>
      </c>
      <c r="W1499">
        <v>0</v>
      </c>
      <c r="X1499">
        <v>0</v>
      </c>
      <c r="Y1499">
        <v>1</v>
      </c>
      <c r="Z1499">
        <v>0</v>
      </c>
      <c r="AA1499" t="b">
        <v>1</v>
      </c>
      <c r="AB1499" t="s">
        <v>48</v>
      </c>
      <c r="AC1499">
        <v>0</v>
      </c>
      <c r="AD1499">
        <v>11300</v>
      </c>
      <c r="AE1499" t="s">
        <v>48</v>
      </c>
      <c r="AF1499" t="s">
        <v>48</v>
      </c>
      <c r="AG1499" t="s">
        <v>48</v>
      </c>
      <c r="AH1499" t="s">
        <v>48</v>
      </c>
      <c r="AI1499" t="s">
        <v>48</v>
      </c>
      <c r="AJ1499" t="s">
        <v>48</v>
      </c>
      <c r="AK1499" t="s">
        <v>48</v>
      </c>
      <c r="AL1499" t="s">
        <v>48</v>
      </c>
      <c r="AM1499" t="s">
        <v>48</v>
      </c>
      <c r="AN1499" t="s">
        <v>48</v>
      </c>
      <c r="AO1499" t="s">
        <v>48</v>
      </c>
      <c r="AP1499" t="s">
        <v>48</v>
      </c>
      <c r="AQ1499" t="s">
        <v>48</v>
      </c>
      <c r="AR1499" t="s">
        <v>48</v>
      </c>
      <c r="AS1499" t="s">
        <v>48</v>
      </c>
      <c r="AT1499">
        <v>0</v>
      </c>
      <c r="AU1499">
        <v>0</v>
      </c>
      <c r="AV1499">
        <v>0</v>
      </c>
      <c r="AW1499">
        <v>0</v>
      </c>
    </row>
    <row r="1500" spans="1:49">
      <c r="A1500">
        <v>1499</v>
      </c>
      <c r="B1500">
        <v>99771690</v>
      </c>
      <c r="C1500" s="1">
        <v>33933</v>
      </c>
      <c r="D1500">
        <v>73.3744010951403</v>
      </c>
      <c r="E1500">
        <v>1992</v>
      </c>
      <c r="F1500">
        <v>0</v>
      </c>
      <c r="G1500" t="s">
        <v>48</v>
      </c>
      <c r="H1500">
        <v>0</v>
      </c>
      <c r="I1500" t="s">
        <v>48</v>
      </c>
      <c r="J1500" t="s">
        <v>48</v>
      </c>
      <c r="K1500">
        <v>1</v>
      </c>
      <c r="L1500" t="b">
        <v>0</v>
      </c>
      <c r="M1500" t="s">
        <v>48</v>
      </c>
      <c r="N1500">
        <v>2</v>
      </c>
      <c r="O1500" t="s">
        <v>48</v>
      </c>
      <c r="P1500" t="b">
        <v>0</v>
      </c>
      <c r="Q1500" t="b">
        <v>0</v>
      </c>
      <c r="R1500" t="b">
        <v>1</v>
      </c>
      <c r="S1500">
        <v>800</v>
      </c>
      <c r="T1500" t="s">
        <v>48</v>
      </c>
      <c r="U1500" t="s">
        <v>48</v>
      </c>
      <c r="V1500">
        <v>0</v>
      </c>
      <c r="W1500">
        <v>0</v>
      </c>
      <c r="X1500">
        <v>0</v>
      </c>
      <c r="Y1500">
        <v>0</v>
      </c>
      <c r="Z1500">
        <v>0</v>
      </c>
      <c r="AA1500" t="b">
        <v>1</v>
      </c>
      <c r="AB1500" t="s">
        <v>48</v>
      </c>
      <c r="AC1500">
        <v>0</v>
      </c>
      <c r="AD1500">
        <v>11300</v>
      </c>
      <c r="AE1500">
        <v>0</v>
      </c>
      <c r="AF1500" t="s">
        <v>48</v>
      </c>
      <c r="AG1500" t="s">
        <v>48</v>
      </c>
      <c r="AH1500" t="s">
        <v>48</v>
      </c>
      <c r="AI1500" t="s">
        <v>48</v>
      </c>
      <c r="AJ1500" t="s">
        <v>48</v>
      </c>
      <c r="AK1500" t="s">
        <v>48</v>
      </c>
      <c r="AL1500" t="s">
        <v>48</v>
      </c>
      <c r="AM1500" t="s">
        <v>48</v>
      </c>
      <c r="AN1500" t="s">
        <v>48</v>
      </c>
      <c r="AO1500" t="s">
        <v>48</v>
      </c>
      <c r="AP1500" t="s">
        <v>48</v>
      </c>
      <c r="AQ1500" t="s">
        <v>48</v>
      </c>
      <c r="AR1500" t="s">
        <v>48</v>
      </c>
      <c r="AS1500" t="s">
        <v>48</v>
      </c>
      <c r="AT1500">
        <v>0</v>
      </c>
      <c r="AU1500">
        <v>0</v>
      </c>
      <c r="AV1500">
        <v>0</v>
      </c>
      <c r="AW1500">
        <v>0</v>
      </c>
    </row>
    <row r="1501" spans="1:49">
      <c r="A1501">
        <v>1500</v>
      </c>
      <c r="B1501">
        <v>99780048</v>
      </c>
      <c r="C1501" s="1">
        <v>37319</v>
      </c>
      <c r="D1501">
        <v>69.837097878165594</v>
      </c>
      <c r="E1501">
        <v>2002</v>
      </c>
      <c r="F1501">
        <v>0</v>
      </c>
      <c r="G1501" t="s">
        <v>48</v>
      </c>
      <c r="H1501">
        <v>0</v>
      </c>
      <c r="I1501" t="s">
        <v>48</v>
      </c>
      <c r="J1501" t="s">
        <v>48</v>
      </c>
      <c r="K1501">
        <v>0</v>
      </c>
      <c r="L1501" t="b">
        <v>0</v>
      </c>
      <c r="M1501">
        <v>38.700000000000003</v>
      </c>
      <c r="N1501">
        <v>3</v>
      </c>
      <c r="O1501">
        <v>6</v>
      </c>
      <c r="P1501" t="b">
        <v>0</v>
      </c>
      <c r="Q1501" t="b">
        <v>0</v>
      </c>
      <c r="R1501" t="b">
        <v>1</v>
      </c>
      <c r="S1501">
        <v>250</v>
      </c>
      <c r="T1501" t="s">
        <v>48</v>
      </c>
      <c r="U1501" t="s">
        <v>48</v>
      </c>
      <c r="V1501">
        <v>1</v>
      </c>
      <c r="W1501">
        <v>0</v>
      </c>
      <c r="X1501">
        <v>0</v>
      </c>
      <c r="Y1501">
        <v>0</v>
      </c>
      <c r="Z1501">
        <v>0</v>
      </c>
      <c r="AA1501" t="b">
        <v>1</v>
      </c>
      <c r="AB1501" t="s">
        <v>48</v>
      </c>
      <c r="AC1501">
        <v>0</v>
      </c>
      <c r="AD1501">
        <v>7893</v>
      </c>
      <c r="AE1501" t="s">
        <v>48</v>
      </c>
      <c r="AF1501" t="s">
        <v>48</v>
      </c>
      <c r="AG1501" t="s">
        <v>48</v>
      </c>
      <c r="AH1501" t="s">
        <v>48</v>
      </c>
      <c r="AI1501" t="s">
        <v>48</v>
      </c>
      <c r="AJ1501" t="s">
        <v>48</v>
      </c>
      <c r="AK1501" t="s">
        <v>48</v>
      </c>
      <c r="AL1501" t="s">
        <v>48</v>
      </c>
      <c r="AM1501" t="s">
        <v>48</v>
      </c>
      <c r="AN1501" t="s">
        <v>48</v>
      </c>
      <c r="AO1501" t="s">
        <v>48</v>
      </c>
      <c r="AP1501" t="s">
        <v>48</v>
      </c>
      <c r="AQ1501" t="s">
        <v>48</v>
      </c>
      <c r="AR1501" t="s">
        <v>48</v>
      </c>
      <c r="AS1501" t="s">
        <v>48</v>
      </c>
      <c r="AT1501">
        <v>0</v>
      </c>
      <c r="AU1501">
        <v>0</v>
      </c>
      <c r="AV1501">
        <v>0</v>
      </c>
      <c r="AW1501">
        <v>0</v>
      </c>
    </row>
    <row r="1502" spans="1:49">
      <c r="A1502">
        <v>1501</v>
      </c>
      <c r="B1502">
        <v>99785150</v>
      </c>
      <c r="C1502" s="1">
        <v>33996</v>
      </c>
      <c r="D1502">
        <v>46.620123203285402</v>
      </c>
      <c r="E1502">
        <v>1993</v>
      </c>
      <c r="F1502">
        <v>0</v>
      </c>
      <c r="G1502" t="s">
        <v>48</v>
      </c>
      <c r="H1502">
        <v>0</v>
      </c>
      <c r="I1502" t="s">
        <v>48</v>
      </c>
      <c r="J1502" t="s">
        <v>48</v>
      </c>
      <c r="K1502">
        <v>1</v>
      </c>
      <c r="L1502" t="b">
        <v>0</v>
      </c>
      <c r="M1502" t="s">
        <v>48</v>
      </c>
      <c r="N1502">
        <v>3</v>
      </c>
      <c r="O1502" t="s">
        <v>48</v>
      </c>
      <c r="P1502" t="b">
        <v>0</v>
      </c>
      <c r="Q1502" t="b">
        <v>0</v>
      </c>
      <c r="R1502" t="b">
        <v>1</v>
      </c>
      <c r="S1502">
        <v>300</v>
      </c>
      <c r="T1502" t="s">
        <v>48</v>
      </c>
      <c r="U1502" t="s">
        <v>48</v>
      </c>
      <c r="V1502">
        <v>1</v>
      </c>
      <c r="W1502">
        <v>0</v>
      </c>
      <c r="X1502">
        <v>0</v>
      </c>
      <c r="Y1502">
        <v>0</v>
      </c>
      <c r="Z1502">
        <v>0</v>
      </c>
      <c r="AA1502" t="b">
        <v>1</v>
      </c>
      <c r="AB1502" t="s">
        <v>48</v>
      </c>
      <c r="AC1502">
        <v>0</v>
      </c>
      <c r="AD1502">
        <v>11236</v>
      </c>
      <c r="AE1502">
        <v>0</v>
      </c>
      <c r="AF1502" t="s">
        <v>48</v>
      </c>
      <c r="AG1502" t="s">
        <v>48</v>
      </c>
      <c r="AH1502" t="s">
        <v>48</v>
      </c>
      <c r="AI1502" t="s">
        <v>48</v>
      </c>
      <c r="AJ1502" t="s">
        <v>48</v>
      </c>
      <c r="AK1502" t="s">
        <v>48</v>
      </c>
      <c r="AL1502" t="s">
        <v>48</v>
      </c>
      <c r="AM1502" t="s">
        <v>48</v>
      </c>
      <c r="AN1502" t="s">
        <v>48</v>
      </c>
      <c r="AO1502" t="s">
        <v>48</v>
      </c>
      <c r="AP1502" t="s">
        <v>48</v>
      </c>
      <c r="AQ1502" t="s">
        <v>48</v>
      </c>
      <c r="AR1502" t="s">
        <v>48</v>
      </c>
      <c r="AS1502" t="s">
        <v>48</v>
      </c>
      <c r="AT1502">
        <v>0</v>
      </c>
      <c r="AU1502">
        <v>0</v>
      </c>
      <c r="AV1502">
        <v>0</v>
      </c>
      <c r="AW1502">
        <v>0</v>
      </c>
    </row>
    <row r="1503" spans="1:49">
      <c r="A1503">
        <v>1502</v>
      </c>
      <c r="B1503">
        <v>99793527</v>
      </c>
      <c r="C1503" s="1">
        <v>37630</v>
      </c>
      <c r="D1503">
        <v>47.282683093771404</v>
      </c>
      <c r="E1503">
        <v>2003</v>
      </c>
      <c r="F1503">
        <v>0</v>
      </c>
      <c r="G1503" t="s">
        <v>48</v>
      </c>
      <c r="H1503">
        <v>0</v>
      </c>
      <c r="I1503" t="s">
        <v>48</v>
      </c>
      <c r="J1503" t="s">
        <v>48</v>
      </c>
      <c r="K1503">
        <v>1</v>
      </c>
      <c r="L1503" t="b">
        <v>0</v>
      </c>
      <c r="M1503" t="s">
        <v>48</v>
      </c>
      <c r="N1503">
        <v>2</v>
      </c>
      <c r="O1503">
        <v>4</v>
      </c>
      <c r="P1503" t="b">
        <v>0</v>
      </c>
      <c r="Q1503" t="b">
        <v>0</v>
      </c>
      <c r="R1503" t="b">
        <v>1</v>
      </c>
      <c r="S1503">
        <v>800</v>
      </c>
      <c r="T1503">
        <v>1</v>
      </c>
      <c r="U1503" t="s">
        <v>48</v>
      </c>
      <c r="V1503">
        <v>0</v>
      </c>
      <c r="W1503">
        <v>0</v>
      </c>
      <c r="X1503">
        <v>0</v>
      </c>
      <c r="Y1503">
        <v>0</v>
      </c>
      <c r="Z1503">
        <v>0</v>
      </c>
      <c r="AA1503" t="b">
        <v>1</v>
      </c>
      <c r="AB1503">
        <v>0</v>
      </c>
      <c r="AC1503">
        <v>0</v>
      </c>
      <c r="AD1503">
        <v>8747</v>
      </c>
      <c r="AE1503" t="s">
        <v>48</v>
      </c>
      <c r="AF1503" t="s">
        <v>48</v>
      </c>
      <c r="AG1503" t="s">
        <v>48</v>
      </c>
      <c r="AH1503" t="s">
        <v>48</v>
      </c>
      <c r="AI1503" t="s">
        <v>48</v>
      </c>
      <c r="AJ1503" t="s">
        <v>48</v>
      </c>
      <c r="AK1503" t="s">
        <v>48</v>
      </c>
      <c r="AL1503" t="s">
        <v>48</v>
      </c>
      <c r="AM1503" t="s">
        <v>48</v>
      </c>
      <c r="AN1503" t="s">
        <v>48</v>
      </c>
      <c r="AO1503" t="s">
        <v>48</v>
      </c>
      <c r="AP1503" t="s">
        <v>48</v>
      </c>
      <c r="AQ1503" t="s">
        <v>48</v>
      </c>
      <c r="AR1503" t="s">
        <v>48</v>
      </c>
      <c r="AS1503" t="s">
        <v>48</v>
      </c>
      <c r="AT1503">
        <v>0</v>
      </c>
      <c r="AU1503">
        <v>0</v>
      </c>
      <c r="AV1503">
        <v>0</v>
      </c>
      <c r="AW1503">
        <v>0</v>
      </c>
    </row>
    <row r="1504" spans="1:49">
      <c r="A1504">
        <v>1503</v>
      </c>
      <c r="B1504">
        <v>99803369</v>
      </c>
      <c r="C1504" s="1">
        <v>33926</v>
      </c>
      <c r="D1504">
        <v>70.154688569472995</v>
      </c>
      <c r="E1504">
        <v>1992</v>
      </c>
      <c r="F1504">
        <v>0</v>
      </c>
      <c r="G1504" t="s">
        <v>48</v>
      </c>
      <c r="H1504">
        <v>0</v>
      </c>
      <c r="I1504" t="s">
        <v>48</v>
      </c>
      <c r="J1504" t="s">
        <v>48</v>
      </c>
      <c r="K1504">
        <v>1</v>
      </c>
      <c r="L1504" t="b">
        <v>0</v>
      </c>
      <c r="M1504" t="s">
        <v>48</v>
      </c>
      <c r="N1504">
        <v>3</v>
      </c>
      <c r="O1504" t="s">
        <v>48</v>
      </c>
      <c r="P1504" t="b">
        <v>0</v>
      </c>
      <c r="Q1504" t="b">
        <v>0</v>
      </c>
      <c r="R1504" t="b">
        <v>1</v>
      </c>
      <c r="S1504">
        <v>500</v>
      </c>
      <c r="T1504" t="s">
        <v>48</v>
      </c>
      <c r="U1504" t="s">
        <v>48</v>
      </c>
      <c r="V1504">
        <v>1</v>
      </c>
      <c r="W1504">
        <v>0</v>
      </c>
      <c r="X1504">
        <v>0</v>
      </c>
      <c r="Y1504">
        <v>0</v>
      </c>
      <c r="Z1504">
        <v>0</v>
      </c>
      <c r="AA1504" t="b">
        <v>1</v>
      </c>
      <c r="AB1504" t="s">
        <v>48</v>
      </c>
      <c r="AC1504">
        <v>0</v>
      </c>
      <c r="AD1504">
        <v>12697</v>
      </c>
      <c r="AE1504" t="s">
        <v>48</v>
      </c>
      <c r="AF1504" t="s">
        <v>48</v>
      </c>
      <c r="AG1504" t="s">
        <v>48</v>
      </c>
      <c r="AH1504" t="s">
        <v>48</v>
      </c>
      <c r="AI1504" t="s">
        <v>48</v>
      </c>
      <c r="AJ1504" t="s">
        <v>48</v>
      </c>
      <c r="AK1504" t="s">
        <v>48</v>
      </c>
      <c r="AL1504" t="s">
        <v>48</v>
      </c>
      <c r="AM1504" t="s">
        <v>48</v>
      </c>
      <c r="AN1504" t="s">
        <v>48</v>
      </c>
      <c r="AO1504" t="s">
        <v>48</v>
      </c>
      <c r="AP1504" t="s">
        <v>48</v>
      </c>
      <c r="AQ1504" t="s">
        <v>48</v>
      </c>
      <c r="AR1504" t="s">
        <v>48</v>
      </c>
      <c r="AS1504" t="s">
        <v>48</v>
      </c>
      <c r="AT1504">
        <v>0</v>
      </c>
      <c r="AU1504">
        <v>0</v>
      </c>
      <c r="AV1504">
        <v>0</v>
      </c>
      <c r="AW1504">
        <v>0</v>
      </c>
    </row>
    <row r="1505" spans="1:49">
      <c r="A1505">
        <v>1504</v>
      </c>
      <c r="B1505">
        <v>99815199</v>
      </c>
      <c r="C1505" s="1">
        <v>33841</v>
      </c>
      <c r="D1505">
        <v>75.945242984257405</v>
      </c>
      <c r="E1505">
        <v>1992</v>
      </c>
      <c r="F1505">
        <v>0</v>
      </c>
      <c r="G1505" t="s">
        <v>48</v>
      </c>
      <c r="H1505">
        <v>0</v>
      </c>
      <c r="I1505" t="s">
        <v>48</v>
      </c>
      <c r="J1505" t="s">
        <v>48</v>
      </c>
      <c r="K1505">
        <v>1</v>
      </c>
      <c r="L1505" t="b">
        <v>0</v>
      </c>
      <c r="M1505" t="s">
        <v>48</v>
      </c>
      <c r="N1505">
        <v>1</v>
      </c>
      <c r="O1505" t="s">
        <v>48</v>
      </c>
      <c r="P1505" t="b">
        <v>0</v>
      </c>
      <c r="Q1505" t="b">
        <v>0</v>
      </c>
      <c r="R1505" t="b">
        <v>1</v>
      </c>
      <c r="S1505">
        <v>900</v>
      </c>
      <c r="T1505" t="s">
        <v>48</v>
      </c>
      <c r="U1505" t="s">
        <v>48</v>
      </c>
      <c r="V1505">
        <v>0</v>
      </c>
      <c r="W1505">
        <v>0</v>
      </c>
      <c r="X1505">
        <v>0</v>
      </c>
      <c r="Y1505">
        <v>0</v>
      </c>
      <c r="Z1505">
        <v>1</v>
      </c>
      <c r="AA1505" t="b">
        <v>1</v>
      </c>
      <c r="AB1505" t="s">
        <v>48</v>
      </c>
      <c r="AC1505">
        <v>0</v>
      </c>
      <c r="AD1505">
        <v>11357</v>
      </c>
      <c r="AE1505">
        <v>0</v>
      </c>
      <c r="AF1505" t="s">
        <v>48</v>
      </c>
      <c r="AG1505" t="s">
        <v>48</v>
      </c>
      <c r="AH1505" t="s">
        <v>48</v>
      </c>
      <c r="AI1505" t="s">
        <v>48</v>
      </c>
      <c r="AJ1505" t="s">
        <v>48</v>
      </c>
      <c r="AK1505" t="s">
        <v>48</v>
      </c>
      <c r="AL1505" t="s">
        <v>48</v>
      </c>
      <c r="AM1505" t="s">
        <v>48</v>
      </c>
      <c r="AN1505" t="s">
        <v>48</v>
      </c>
      <c r="AO1505" t="s">
        <v>48</v>
      </c>
      <c r="AP1505" t="s">
        <v>48</v>
      </c>
      <c r="AQ1505" t="s">
        <v>48</v>
      </c>
      <c r="AR1505" t="s">
        <v>48</v>
      </c>
      <c r="AS1505" t="s">
        <v>48</v>
      </c>
      <c r="AT1505">
        <v>0</v>
      </c>
      <c r="AU1505">
        <v>0</v>
      </c>
      <c r="AV1505">
        <v>0</v>
      </c>
      <c r="AW1505">
        <v>0</v>
      </c>
    </row>
    <row r="1506" spans="1:49">
      <c r="A1506">
        <v>1505</v>
      </c>
      <c r="B1506">
        <v>99816758</v>
      </c>
      <c r="C1506" s="1">
        <v>33536</v>
      </c>
      <c r="D1506">
        <v>67.093771389459306</v>
      </c>
      <c r="E1506">
        <v>1991</v>
      </c>
      <c r="F1506">
        <v>0</v>
      </c>
      <c r="G1506" t="s">
        <v>48</v>
      </c>
      <c r="H1506">
        <v>0</v>
      </c>
      <c r="I1506" t="s">
        <v>48</v>
      </c>
      <c r="J1506" t="s">
        <v>48</v>
      </c>
      <c r="K1506">
        <v>0</v>
      </c>
      <c r="L1506" t="b">
        <v>0</v>
      </c>
      <c r="M1506" t="s">
        <v>48</v>
      </c>
      <c r="N1506">
        <v>2</v>
      </c>
      <c r="O1506" t="s">
        <v>48</v>
      </c>
      <c r="P1506" t="b">
        <v>0</v>
      </c>
      <c r="Q1506" t="b">
        <v>0</v>
      </c>
      <c r="R1506" t="b">
        <v>1</v>
      </c>
      <c r="S1506">
        <v>300</v>
      </c>
      <c r="T1506" t="s">
        <v>48</v>
      </c>
      <c r="U1506" t="s">
        <v>48</v>
      </c>
      <c r="V1506">
        <v>0</v>
      </c>
      <c r="W1506">
        <v>0</v>
      </c>
      <c r="X1506">
        <v>0</v>
      </c>
      <c r="Y1506" t="s">
        <v>48</v>
      </c>
      <c r="Z1506">
        <v>0</v>
      </c>
      <c r="AA1506" t="b">
        <v>1</v>
      </c>
      <c r="AB1506" t="s">
        <v>48</v>
      </c>
      <c r="AC1506">
        <v>0</v>
      </c>
      <c r="AD1506">
        <v>11694</v>
      </c>
      <c r="AE1506" t="s">
        <v>48</v>
      </c>
      <c r="AF1506" t="s">
        <v>48</v>
      </c>
      <c r="AG1506" t="s">
        <v>48</v>
      </c>
      <c r="AH1506" t="s">
        <v>48</v>
      </c>
      <c r="AI1506" t="s">
        <v>48</v>
      </c>
      <c r="AJ1506" t="s">
        <v>48</v>
      </c>
      <c r="AK1506" t="s">
        <v>48</v>
      </c>
      <c r="AL1506" t="s">
        <v>48</v>
      </c>
      <c r="AM1506" t="s">
        <v>48</v>
      </c>
      <c r="AN1506" t="s">
        <v>48</v>
      </c>
      <c r="AO1506" t="s">
        <v>48</v>
      </c>
      <c r="AP1506" t="s">
        <v>48</v>
      </c>
      <c r="AQ1506" t="s">
        <v>48</v>
      </c>
      <c r="AR1506" t="s">
        <v>48</v>
      </c>
      <c r="AS1506" t="s">
        <v>48</v>
      </c>
      <c r="AT1506">
        <v>0</v>
      </c>
      <c r="AU1506">
        <v>0</v>
      </c>
      <c r="AV1506">
        <v>0</v>
      </c>
      <c r="AW1506">
        <v>0</v>
      </c>
    </row>
    <row r="1507" spans="1:49">
      <c r="A1507">
        <v>1506</v>
      </c>
      <c r="B1507">
        <v>99824107</v>
      </c>
      <c r="C1507" s="1">
        <v>36188</v>
      </c>
      <c r="D1507">
        <v>55.047227926078001</v>
      </c>
      <c r="E1507">
        <v>1999</v>
      </c>
      <c r="F1507">
        <v>0</v>
      </c>
      <c r="G1507" t="s">
        <v>48</v>
      </c>
      <c r="H1507">
        <v>0</v>
      </c>
      <c r="I1507" t="s">
        <v>48</v>
      </c>
      <c r="J1507" t="s">
        <v>48</v>
      </c>
      <c r="K1507">
        <v>1</v>
      </c>
      <c r="L1507" t="b">
        <v>1</v>
      </c>
      <c r="M1507" t="s">
        <v>48</v>
      </c>
      <c r="N1507">
        <v>2</v>
      </c>
      <c r="O1507">
        <v>5</v>
      </c>
      <c r="P1507" t="b">
        <v>0</v>
      </c>
      <c r="Q1507" t="b">
        <v>0</v>
      </c>
      <c r="R1507" t="b">
        <v>1</v>
      </c>
      <c r="S1507">
        <v>150</v>
      </c>
      <c r="T1507">
        <v>1</v>
      </c>
      <c r="U1507" t="s">
        <v>48</v>
      </c>
      <c r="V1507">
        <v>1</v>
      </c>
      <c r="W1507">
        <v>0</v>
      </c>
      <c r="X1507">
        <v>0</v>
      </c>
      <c r="Y1507">
        <v>0</v>
      </c>
      <c r="Z1507">
        <v>0</v>
      </c>
      <c r="AA1507" t="b">
        <v>1</v>
      </c>
      <c r="AB1507" t="s">
        <v>48</v>
      </c>
      <c r="AC1507">
        <v>0</v>
      </c>
      <c r="AD1507">
        <v>12680</v>
      </c>
      <c r="AE1507" t="s">
        <v>48</v>
      </c>
      <c r="AF1507" t="s">
        <v>48</v>
      </c>
      <c r="AG1507" t="s">
        <v>48</v>
      </c>
      <c r="AH1507" t="s">
        <v>48</v>
      </c>
      <c r="AI1507" t="s">
        <v>48</v>
      </c>
      <c r="AJ1507" t="s">
        <v>48</v>
      </c>
      <c r="AK1507" t="s">
        <v>48</v>
      </c>
      <c r="AL1507" t="s">
        <v>48</v>
      </c>
      <c r="AM1507" t="s">
        <v>48</v>
      </c>
      <c r="AN1507" t="s">
        <v>48</v>
      </c>
      <c r="AO1507" t="s">
        <v>48</v>
      </c>
      <c r="AP1507" t="s">
        <v>48</v>
      </c>
      <c r="AQ1507" t="s">
        <v>48</v>
      </c>
      <c r="AR1507" t="s">
        <v>48</v>
      </c>
      <c r="AS1507" t="s">
        <v>48</v>
      </c>
      <c r="AT1507">
        <v>0</v>
      </c>
      <c r="AU1507">
        <v>0</v>
      </c>
      <c r="AV1507">
        <v>0</v>
      </c>
      <c r="AW1507">
        <v>0</v>
      </c>
    </row>
    <row r="1508" spans="1:49">
      <c r="A1508">
        <v>1507</v>
      </c>
      <c r="B1508">
        <v>99828729</v>
      </c>
      <c r="C1508" s="1">
        <v>36145</v>
      </c>
      <c r="D1508">
        <v>78.650239561943906</v>
      </c>
      <c r="E1508">
        <v>1998</v>
      </c>
      <c r="F1508">
        <v>0</v>
      </c>
      <c r="G1508" t="s">
        <v>48</v>
      </c>
      <c r="H1508">
        <v>0</v>
      </c>
      <c r="I1508" t="s">
        <v>48</v>
      </c>
      <c r="J1508" t="s">
        <v>48</v>
      </c>
      <c r="K1508">
        <v>1</v>
      </c>
      <c r="L1508" t="b">
        <v>0</v>
      </c>
      <c r="M1508">
        <v>22.21</v>
      </c>
      <c r="N1508">
        <v>2</v>
      </c>
      <c r="O1508">
        <v>7</v>
      </c>
      <c r="P1508" t="b">
        <v>0</v>
      </c>
      <c r="Q1508" t="b">
        <v>0</v>
      </c>
      <c r="R1508" t="b">
        <v>1</v>
      </c>
      <c r="S1508">
        <v>300</v>
      </c>
      <c r="T1508" t="s">
        <v>48</v>
      </c>
      <c r="U1508" t="s">
        <v>48</v>
      </c>
      <c r="V1508">
        <v>0</v>
      </c>
      <c r="W1508">
        <v>0</v>
      </c>
      <c r="X1508">
        <v>0</v>
      </c>
      <c r="Y1508">
        <v>0</v>
      </c>
      <c r="Z1508">
        <v>0</v>
      </c>
      <c r="AA1508" t="b">
        <v>1</v>
      </c>
      <c r="AB1508" t="s">
        <v>48</v>
      </c>
      <c r="AC1508">
        <v>0</v>
      </c>
      <c r="AD1508">
        <v>9097</v>
      </c>
      <c r="AE1508" t="s">
        <v>48</v>
      </c>
      <c r="AF1508" t="s">
        <v>48</v>
      </c>
      <c r="AG1508" t="s">
        <v>48</v>
      </c>
      <c r="AH1508" t="s">
        <v>48</v>
      </c>
      <c r="AI1508" t="s">
        <v>48</v>
      </c>
      <c r="AJ1508" t="s">
        <v>48</v>
      </c>
      <c r="AK1508" t="s">
        <v>48</v>
      </c>
      <c r="AL1508" t="s">
        <v>48</v>
      </c>
      <c r="AM1508" t="s">
        <v>48</v>
      </c>
      <c r="AN1508" t="s">
        <v>48</v>
      </c>
      <c r="AO1508" t="s">
        <v>48</v>
      </c>
      <c r="AP1508" t="s">
        <v>48</v>
      </c>
      <c r="AQ1508" t="s">
        <v>48</v>
      </c>
      <c r="AR1508" t="s">
        <v>48</v>
      </c>
      <c r="AS1508" t="s">
        <v>48</v>
      </c>
      <c r="AT1508">
        <v>0</v>
      </c>
      <c r="AU1508">
        <v>0</v>
      </c>
      <c r="AV1508">
        <v>0</v>
      </c>
      <c r="AW1508">
        <v>0</v>
      </c>
    </row>
    <row r="1509" spans="1:49">
      <c r="A1509">
        <v>1508</v>
      </c>
      <c r="B1509">
        <v>99840819</v>
      </c>
      <c r="C1509" s="1">
        <v>37025</v>
      </c>
      <c r="D1509">
        <v>75.0691307323751</v>
      </c>
      <c r="E1509">
        <v>2001</v>
      </c>
      <c r="F1509">
        <v>0</v>
      </c>
      <c r="G1509" t="s">
        <v>48</v>
      </c>
      <c r="H1509">
        <v>0</v>
      </c>
      <c r="I1509" t="s">
        <v>48</v>
      </c>
      <c r="J1509" t="s">
        <v>48</v>
      </c>
      <c r="K1509">
        <v>1</v>
      </c>
      <c r="L1509" t="b">
        <v>0</v>
      </c>
      <c r="M1509">
        <v>28.04</v>
      </c>
      <c r="N1509">
        <v>3</v>
      </c>
      <c r="O1509">
        <v>8</v>
      </c>
      <c r="P1509" t="b">
        <v>0</v>
      </c>
      <c r="Q1509" t="b">
        <v>0</v>
      </c>
      <c r="R1509" t="b">
        <v>1</v>
      </c>
      <c r="S1509">
        <v>400</v>
      </c>
      <c r="T1509">
        <v>1</v>
      </c>
      <c r="U1509" t="s">
        <v>48</v>
      </c>
      <c r="V1509">
        <v>1</v>
      </c>
      <c r="W1509">
        <v>0</v>
      </c>
      <c r="X1509">
        <v>0</v>
      </c>
      <c r="Y1509">
        <v>0</v>
      </c>
      <c r="Z1509">
        <v>0</v>
      </c>
      <c r="AA1509" t="b">
        <v>1</v>
      </c>
      <c r="AB1509" t="s">
        <v>48</v>
      </c>
      <c r="AC1509">
        <v>0</v>
      </c>
      <c r="AD1509">
        <v>8234</v>
      </c>
      <c r="AE1509" t="s">
        <v>48</v>
      </c>
      <c r="AF1509" t="s">
        <v>48</v>
      </c>
      <c r="AG1509" t="s">
        <v>48</v>
      </c>
      <c r="AH1509" t="s">
        <v>48</v>
      </c>
      <c r="AI1509" t="s">
        <v>48</v>
      </c>
      <c r="AJ1509" t="s">
        <v>48</v>
      </c>
      <c r="AK1509" t="s">
        <v>48</v>
      </c>
      <c r="AL1509" t="s">
        <v>48</v>
      </c>
      <c r="AM1509" t="s">
        <v>48</v>
      </c>
      <c r="AN1509" t="s">
        <v>48</v>
      </c>
      <c r="AO1509" t="s">
        <v>48</v>
      </c>
      <c r="AP1509" t="s">
        <v>48</v>
      </c>
      <c r="AQ1509" t="s">
        <v>48</v>
      </c>
      <c r="AR1509" t="s">
        <v>48</v>
      </c>
      <c r="AS1509" t="s">
        <v>48</v>
      </c>
      <c r="AT1509">
        <v>0</v>
      </c>
      <c r="AU1509">
        <v>0</v>
      </c>
      <c r="AV1509">
        <v>0</v>
      </c>
      <c r="AW1509">
        <v>0</v>
      </c>
    </row>
    <row r="1510" spans="1:49">
      <c r="A1510">
        <v>1509</v>
      </c>
      <c r="B1510">
        <v>99848659</v>
      </c>
      <c r="C1510" s="1">
        <v>36655</v>
      </c>
      <c r="D1510">
        <v>60.246406570841899</v>
      </c>
      <c r="E1510">
        <v>2000</v>
      </c>
      <c r="F1510">
        <v>0</v>
      </c>
      <c r="G1510" t="s">
        <v>48</v>
      </c>
      <c r="H1510">
        <v>0</v>
      </c>
      <c r="I1510" t="s">
        <v>48</v>
      </c>
      <c r="J1510" t="s">
        <v>48</v>
      </c>
      <c r="K1510">
        <v>0</v>
      </c>
      <c r="L1510" t="b">
        <v>0</v>
      </c>
      <c r="M1510">
        <v>26.49</v>
      </c>
      <c r="N1510">
        <v>2</v>
      </c>
      <c r="O1510">
        <v>4</v>
      </c>
      <c r="P1510" t="b">
        <v>0</v>
      </c>
      <c r="Q1510" t="b">
        <v>0</v>
      </c>
      <c r="R1510" t="b">
        <v>1</v>
      </c>
      <c r="S1510">
        <v>100</v>
      </c>
      <c r="T1510" t="s">
        <v>48</v>
      </c>
      <c r="U1510" t="s">
        <v>48</v>
      </c>
      <c r="V1510">
        <v>0</v>
      </c>
      <c r="W1510">
        <v>0</v>
      </c>
      <c r="X1510">
        <v>0</v>
      </c>
      <c r="Y1510">
        <v>0</v>
      </c>
      <c r="Z1510">
        <v>0</v>
      </c>
      <c r="AA1510" t="b">
        <v>0</v>
      </c>
      <c r="AB1510" t="s">
        <v>48</v>
      </c>
      <c r="AC1510">
        <v>0</v>
      </c>
      <c r="AD1510">
        <v>12590</v>
      </c>
      <c r="AE1510" t="s">
        <v>48</v>
      </c>
      <c r="AF1510" t="s">
        <v>48</v>
      </c>
      <c r="AG1510" t="s">
        <v>48</v>
      </c>
      <c r="AH1510" t="s">
        <v>48</v>
      </c>
      <c r="AI1510" t="s">
        <v>48</v>
      </c>
      <c r="AJ1510" t="s">
        <v>48</v>
      </c>
      <c r="AK1510" t="s">
        <v>48</v>
      </c>
      <c r="AL1510" t="s">
        <v>48</v>
      </c>
      <c r="AM1510" t="s">
        <v>48</v>
      </c>
      <c r="AN1510" t="s">
        <v>48</v>
      </c>
      <c r="AO1510" t="s">
        <v>48</v>
      </c>
      <c r="AP1510" t="s">
        <v>48</v>
      </c>
      <c r="AQ1510" t="s">
        <v>48</v>
      </c>
      <c r="AR1510" t="s">
        <v>48</v>
      </c>
      <c r="AS1510" t="s">
        <v>48</v>
      </c>
      <c r="AT1510">
        <v>0</v>
      </c>
      <c r="AU1510">
        <v>0</v>
      </c>
      <c r="AV1510">
        <v>0</v>
      </c>
      <c r="AW1510">
        <v>0</v>
      </c>
    </row>
    <row r="1511" spans="1:49">
      <c r="A1511">
        <v>1510</v>
      </c>
      <c r="B1511">
        <v>99851257</v>
      </c>
      <c r="C1511" s="1">
        <v>35556</v>
      </c>
      <c r="D1511">
        <v>38.792607802874699</v>
      </c>
      <c r="E1511">
        <v>1997</v>
      </c>
      <c r="F1511">
        <v>0</v>
      </c>
      <c r="G1511" t="s">
        <v>48</v>
      </c>
      <c r="H1511">
        <v>0</v>
      </c>
      <c r="I1511" t="s">
        <v>48</v>
      </c>
      <c r="J1511" t="s">
        <v>48</v>
      </c>
      <c r="K1511">
        <v>0</v>
      </c>
      <c r="L1511" t="b">
        <v>0</v>
      </c>
      <c r="M1511">
        <v>18.899999999999999</v>
      </c>
      <c r="N1511">
        <v>2</v>
      </c>
      <c r="O1511">
        <v>5</v>
      </c>
      <c r="P1511" t="b">
        <v>0</v>
      </c>
      <c r="Q1511" t="b">
        <v>0</v>
      </c>
      <c r="R1511" t="b">
        <v>1</v>
      </c>
      <c r="S1511">
        <v>150</v>
      </c>
      <c r="T1511" t="s">
        <v>48</v>
      </c>
      <c r="U1511" t="s">
        <v>48</v>
      </c>
      <c r="V1511">
        <v>0</v>
      </c>
      <c r="W1511">
        <v>0</v>
      </c>
      <c r="X1511">
        <v>0</v>
      </c>
      <c r="Y1511" t="s">
        <v>48</v>
      </c>
      <c r="Z1511">
        <v>0</v>
      </c>
      <c r="AA1511" t="b">
        <v>1</v>
      </c>
      <c r="AB1511" t="s">
        <v>48</v>
      </c>
      <c r="AC1511">
        <v>0</v>
      </c>
      <c r="AD1511">
        <v>9630</v>
      </c>
      <c r="AE1511">
        <v>0</v>
      </c>
      <c r="AF1511" t="s">
        <v>48</v>
      </c>
      <c r="AG1511" t="s">
        <v>48</v>
      </c>
      <c r="AH1511" t="s">
        <v>48</v>
      </c>
      <c r="AI1511" t="s">
        <v>48</v>
      </c>
      <c r="AJ1511" t="s">
        <v>48</v>
      </c>
      <c r="AK1511" t="s">
        <v>48</v>
      </c>
      <c r="AL1511" t="s">
        <v>48</v>
      </c>
      <c r="AM1511" t="s">
        <v>48</v>
      </c>
      <c r="AN1511" t="s">
        <v>48</v>
      </c>
      <c r="AO1511" t="s">
        <v>48</v>
      </c>
      <c r="AP1511" t="s">
        <v>48</v>
      </c>
      <c r="AQ1511" t="s">
        <v>48</v>
      </c>
      <c r="AR1511" t="s">
        <v>48</v>
      </c>
      <c r="AS1511" t="s">
        <v>48</v>
      </c>
      <c r="AT1511">
        <v>0</v>
      </c>
      <c r="AU1511">
        <v>0</v>
      </c>
      <c r="AV1511">
        <v>0</v>
      </c>
      <c r="AW1511">
        <v>0</v>
      </c>
    </row>
    <row r="1512" spans="1:49">
      <c r="A1512">
        <v>1511</v>
      </c>
      <c r="B1512">
        <v>99852242</v>
      </c>
      <c r="C1512" s="1">
        <v>33694</v>
      </c>
      <c r="D1512">
        <v>62.529774127310098</v>
      </c>
      <c r="E1512">
        <v>1992</v>
      </c>
      <c r="F1512">
        <v>0</v>
      </c>
      <c r="G1512" t="s">
        <v>48</v>
      </c>
      <c r="H1512">
        <v>0</v>
      </c>
      <c r="I1512" t="s">
        <v>48</v>
      </c>
      <c r="J1512" t="s">
        <v>48</v>
      </c>
      <c r="K1512">
        <v>0</v>
      </c>
      <c r="L1512" t="b">
        <v>0</v>
      </c>
      <c r="M1512" t="s">
        <v>48</v>
      </c>
      <c r="N1512" t="s">
        <v>48</v>
      </c>
      <c r="O1512" t="s">
        <v>48</v>
      </c>
      <c r="P1512" t="b">
        <v>0</v>
      </c>
      <c r="Q1512" t="b">
        <v>0</v>
      </c>
      <c r="R1512" t="b">
        <v>1</v>
      </c>
      <c r="S1512">
        <v>800</v>
      </c>
      <c r="T1512" t="s">
        <v>48</v>
      </c>
      <c r="U1512" t="s">
        <v>48</v>
      </c>
      <c r="V1512">
        <v>1</v>
      </c>
      <c r="W1512">
        <v>0</v>
      </c>
      <c r="X1512">
        <v>0</v>
      </c>
      <c r="Y1512" t="s">
        <v>48</v>
      </c>
      <c r="Z1512">
        <v>0</v>
      </c>
      <c r="AA1512" t="b">
        <v>1</v>
      </c>
      <c r="AB1512" t="s">
        <v>48</v>
      </c>
      <c r="AC1512">
        <v>0</v>
      </c>
      <c r="AD1512">
        <v>11498</v>
      </c>
      <c r="AE1512" t="s">
        <v>48</v>
      </c>
      <c r="AF1512" t="s">
        <v>48</v>
      </c>
      <c r="AG1512" t="s">
        <v>48</v>
      </c>
      <c r="AH1512" t="s">
        <v>48</v>
      </c>
      <c r="AI1512" t="s">
        <v>48</v>
      </c>
      <c r="AJ1512" t="s">
        <v>48</v>
      </c>
      <c r="AK1512" t="s">
        <v>48</v>
      </c>
      <c r="AL1512" t="s">
        <v>48</v>
      </c>
      <c r="AM1512" t="s">
        <v>48</v>
      </c>
      <c r="AN1512" t="s">
        <v>48</v>
      </c>
      <c r="AO1512" t="s">
        <v>48</v>
      </c>
      <c r="AP1512" t="s">
        <v>48</v>
      </c>
      <c r="AQ1512" t="s">
        <v>48</v>
      </c>
      <c r="AR1512" t="s">
        <v>48</v>
      </c>
      <c r="AS1512" t="s">
        <v>48</v>
      </c>
      <c r="AT1512">
        <v>0</v>
      </c>
      <c r="AU1512">
        <v>0</v>
      </c>
      <c r="AV1512">
        <v>0</v>
      </c>
      <c r="AW1512">
        <v>0</v>
      </c>
    </row>
    <row r="1513" spans="1:49">
      <c r="A1513">
        <v>1512</v>
      </c>
      <c r="B1513">
        <v>99855737</v>
      </c>
      <c r="C1513" s="1">
        <v>37543</v>
      </c>
      <c r="D1513">
        <v>32.147843942505098</v>
      </c>
      <c r="E1513">
        <v>2002</v>
      </c>
      <c r="F1513">
        <v>0</v>
      </c>
      <c r="G1513" t="s">
        <v>48</v>
      </c>
      <c r="H1513">
        <v>0</v>
      </c>
      <c r="I1513" t="s">
        <v>48</v>
      </c>
      <c r="J1513" t="s">
        <v>48</v>
      </c>
      <c r="K1513">
        <v>1</v>
      </c>
      <c r="L1513" t="b">
        <v>0</v>
      </c>
      <c r="M1513">
        <v>24.33</v>
      </c>
      <c r="N1513">
        <v>1</v>
      </c>
      <c r="O1513">
        <v>4</v>
      </c>
      <c r="P1513" t="b">
        <v>0</v>
      </c>
      <c r="Q1513" t="b">
        <v>0</v>
      </c>
      <c r="R1513" t="b">
        <v>1</v>
      </c>
      <c r="S1513">
        <v>300</v>
      </c>
      <c r="T1513">
        <v>1</v>
      </c>
      <c r="U1513" t="s">
        <v>48</v>
      </c>
      <c r="V1513">
        <v>1</v>
      </c>
      <c r="W1513">
        <v>0</v>
      </c>
      <c r="X1513">
        <v>0</v>
      </c>
      <c r="Y1513">
        <v>0</v>
      </c>
      <c r="Z1513">
        <v>0</v>
      </c>
      <c r="AA1513" t="b">
        <v>1</v>
      </c>
      <c r="AB1513" t="s">
        <v>48</v>
      </c>
      <c r="AC1513">
        <v>0</v>
      </c>
      <c r="AD1513">
        <v>7673</v>
      </c>
      <c r="AE1513" t="s">
        <v>48</v>
      </c>
      <c r="AF1513" t="s">
        <v>48</v>
      </c>
      <c r="AG1513" t="s">
        <v>48</v>
      </c>
      <c r="AH1513" t="s">
        <v>48</v>
      </c>
      <c r="AI1513" t="s">
        <v>48</v>
      </c>
      <c r="AJ1513" t="s">
        <v>48</v>
      </c>
      <c r="AK1513" t="s">
        <v>48</v>
      </c>
      <c r="AL1513" t="s">
        <v>48</v>
      </c>
      <c r="AM1513" t="s">
        <v>48</v>
      </c>
      <c r="AN1513" t="s">
        <v>48</v>
      </c>
      <c r="AO1513" t="s">
        <v>48</v>
      </c>
      <c r="AP1513" t="s">
        <v>48</v>
      </c>
      <c r="AQ1513" t="s">
        <v>48</v>
      </c>
      <c r="AR1513" t="s">
        <v>48</v>
      </c>
      <c r="AS1513" t="s">
        <v>48</v>
      </c>
      <c r="AT1513">
        <v>0</v>
      </c>
      <c r="AU1513">
        <v>0</v>
      </c>
      <c r="AV1513">
        <v>0</v>
      </c>
      <c r="AW1513">
        <v>0</v>
      </c>
    </row>
    <row r="1514" spans="1:49">
      <c r="A1514">
        <v>1513</v>
      </c>
      <c r="B1514">
        <v>99857323</v>
      </c>
      <c r="C1514" s="1">
        <v>34739</v>
      </c>
      <c r="D1514">
        <v>55.4140999315537</v>
      </c>
      <c r="E1514">
        <v>1995</v>
      </c>
      <c r="F1514">
        <v>0</v>
      </c>
      <c r="G1514" t="s">
        <v>48</v>
      </c>
      <c r="H1514">
        <v>0</v>
      </c>
      <c r="I1514" t="s">
        <v>48</v>
      </c>
      <c r="J1514" t="s">
        <v>48</v>
      </c>
      <c r="K1514">
        <v>0</v>
      </c>
      <c r="L1514" t="b">
        <v>0</v>
      </c>
      <c r="M1514">
        <v>18.52</v>
      </c>
      <c r="N1514">
        <v>1</v>
      </c>
      <c r="O1514">
        <v>9</v>
      </c>
      <c r="P1514" t="b">
        <v>0</v>
      </c>
      <c r="Q1514" t="b">
        <v>0</v>
      </c>
      <c r="R1514" t="b">
        <v>1</v>
      </c>
      <c r="S1514" t="s">
        <v>48</v>
      </c>
      <c r="T1514" t="s">
        <v>48</v>
      </c>
      <c r="U1514" t="s">
        <v>48</v>
      </c>
      <c r="V1514">
        <v>0</v>
      </c>
      <c r="W1514">
        <v>0</v>
      </c>
      <c r="X1514">
        <v>0</v>
      </c>
      <c r="Y1514" t="s">
        <v>48</v>
      </c>
      <c r="Z1514">
        <v>0</v>
      </c>
      <c r="AA1514" t="b">
        <v>1</v>
      </c>
      <c r="AB1514" t="s">
        <v>48</v>
      </c>
      <c r="AC1514">
        <v>0</v>
      </c>
      <c r="AD1514">
        <v>10454</v>
      </c>
      <c r="AE1514" t="s">
        <v>48</v>
      </c>
      <c r="AF1514" t="s">
        <v>48</v>
      </c>
      <c r="AG1514" t="s">
        <v>48</v>
      </c>
      <c r="AH1514" t="s">
        <v>48</v>
      </c>
      <c r="AI1514" t="s">
        <v>48</v>
      </c>
      <c r="AJ1514" t="s">
        <v>48</v>
      </c>
      <c r="AK1514" t="s">
        <v>48</v>
      </c>
      <c r="AL1514" t="s">
        <v>48</v>
      </c>
      <c r="AM1514" t="s">
        <v>48</v>
      </c>
      <c r="AN1514" t="s">
        <v>48</v>
      </c>
      <c r="AO1514" t="s">
        <v>48</v>
      </c>
      <c r="AP1514" t="s">
        <v>48</v>
      </c>
      <c r="AQ1514" t="s">
        <v>48</v>
      </c>
      <c r="AR1514" t="s">
        <v>48</v>
      </c>
      <c r="AS1514" t="s">
        <v>48</v>
      </c>
      <c r="AT1514">
        <v>0</v>
      </c>
      <c r="AU1514">
        <v>0</v>
      </c>
      <c r="AV1514">
        <v>0</v>
      </c>
      <c r="AW1514">
        <v>0</v>
      </c>
    </row>
    <row r="1515" spans="1:49">
      <c r="A1515">
        <v>1514</v>
      </c>
      <c r="B1515">
        <v>99858868</v>
      </c>
      <c r="C1515" s="1">
        <v>36860</v>
      </c>
      <c r="D1515">
        <v>67.3538672142368</v>
      </c>
      <c r="E1515">
        <v>2000</v>
      </c>
      <c r="F1515">
        <v>0</v>
      </c>
      <c r="G1515" t="s">
        <v>48</v>
      </c>
      <c r="H1515">
        <v>0</v>
      </c>
      <c r="I1515" t="s">
        <v>48</v>
      </c>
      <c r="J1515" t="s">
        <v>48</v>
      </c>
      <c r="K1515">
        <v>0</v>
      </c>
      <c r="L1515" t="b">
        <v>0</v>
      </c>
      <c r="M1515">
        <v>27.03</v>
      </c>
      <c r="N1515">
        <v>2</v>
      </c>
      <c r="O1515">
        <v>11</v>
      </c>
      <c r="P1515" t="b">
        <v>0</v>
      </c>
      <c r="Q1515" t="b">
        <v>0</v>
      </c>
      <c r="R1515" t="b">
        <v>1</v>
      </c>
      <c r="S1515">
        <v>500</v>
      </c>
      <c r="T1515">
        <v>1</v>
      </c>
      <c r="U1515" t="s">
        <v>48</v>
      </c>
      <c r="V1515">
        <v>1</v>
      </c>
      <c r="W1515">
        <v>0</v>
      </c>
      <c r="X1515">
        <v>0</v>
      </c>
      <c r="Y1515">
        <v>0</v>
      </c>
      <c r="Z1515">
        <v>0</v>
      </c>
      <c r="AA1515" t="b">
        <v>1</v>
      </c>
      <c r="AB1515" t="s">
        <v>48</v>
      </c>
      <c r="AC1515">
        <v>0</v>
      </c>
      <c r="AD1515">
        <v>8339</v>
      </c>
      <c r="AE1515" t="s">
        <v>48</v>
      </c>
      <c r="AF1515" t="s">
        <v>48</v>
      </c>
      <c r="AG1515" t="s">
        <v>48</v>
      </c>
      <c r="AH1515" t="s">
        <v>48</v>
      </c>
      <c r="AI1515" t="s">
        <v>48</v>
      </c>
      <c r="AJ1515" t="s">
        <v>48</v>
      </c>
      <c r="AK1515" t="s">
        <v>48</v>
      </c>
      <c r="AL1515" t="s">
        <v>48</v>
      </c>
      <c r="AM1515" t="s">
        <v>48</v>
      </c>
      <c r="AN1515" t="s">
        <v>48</v>
      </c>
      <c r="AO1515" t="s">
        <v>48</v>
      </c>
      <c r="AP1515" t="s">
        <v>48</v>
      </c>
      <c r="AQ1515" t="s">
        <v>48</v>
      </c>
      <c r="AR1515" t="s">
        <v>48</v>
      </c>
      <c r="AS1515" t="s">
        <v>48</v>
      </c>
      <c r="AT1515">
        <v>0</v>
      </c>
      <c r="AU1515">
        <v>0</v>
      </c>
      <c r="AV1515">
        <v>0</v>
      </c>
      <c r="AW1515">
        <v>0</v>
      </c>
    </row>
    <row r="1516" spans="1:49">
      <c r="A1516">
        <v>1515</v>
      </c>
      <c r="B1516">
        <v>99861614</v>
      </c>
      <c r="C1516" s="1">
        <v>33035</v>
      </c>
      <c r="D1516">
        <v>65.267624914442194</v>
      </c>
      <c r="E1516">
        <v>1990</v>
      </c>
      <c r="F1516">
        <v>0</v>
      </c>
      <c r="G1516" t="s">
        <v>48</v>
      </c>
      <c r="H1516">
        <v>0</v>
      </c>
      <c r="I1516" t="s">
        <v>48</v>
      </c>
      <c r="J1516" t="s">
        <v>48</v>
      </c>
      <c r="K1516">
        <v>0</v>
      </c>
      <c r="L1516" t="b">
        <v>0</v>
      </c>
      <c r="M1516" t="s">
        <v>48</v>
      </c>
      <c r="N1516">
        <v>3</v>
      </c>
      <c r="O1516" t="s">
        <v>48</v>
      </c>
      <c r="P1516" t="b">
        <v>0</v>
      </c>
      <c r="Q1516" t="b">
        <v>0</v>
      </c>
      <c r="R1516" t="b">
        <v>1</v>
      </c>
      <c r="S1516">
        <v>800</v>
      </c>
      <c r="T1516" t="s">
        <v>48</v>
      </c>
      <c r="U1516" t="s">
        <v>48</v>
      </c>
      <c r="V1516">
        <v>0</v>
      </c>
      <c r="W1516">
        <v>0</v>
      </c>
      <c r="X1516">
        <v>0</v>
      </c>
      <c r="Y1516" t="s">
        <v>48</v>
      </c>
      <c r="Z1516">
        <v>0</v>
      </c>
      <c r="AA1516" t="b">
        <v>1</v>
      </c>
      <c r="AB1516" t="s">
        <v>48</v>
      </c>
      <c r="AC1516">
        <v>0</v>
      </c>
      <c r="AD1516">
        <v>12151</v>
      </c>
      <c r="AE1516" t="s">
        <v>48</v>
      </c>
      <c r="AF1516" t="s">
        <v>48</v>
      </c>
      <c r="AG1516" t="s">
        <v>48</v>
      </c>
      <c r="AH1516" t="s">
        <v>48</v>
      </c>
      <c r="AI1516" t="s">
        <v>48</v>
      </c>
      <c r="AJ1516" t="s">
        <v>48</v>
      </c>
      <c r="AK1516" t="s">
        <v>48</v>
      </c>
      <c r="AL1516" t="s">
        <v>48</v>
      </c>
      <c r="AM1516" t="s">
        <v>48</v>
      </c>
      <c r="AN1516" t="s">
        <v>48</v>
      </c>
      <c r="AO1516" t="s">
        <v>48</v>
      </c>
      <c r="AP1516" t="s">
        <v>48</v>
      </c>
      <c r="AQ1516" t="s">
        <v>48</v>
      </c>
      <c r="AR1516" t="s">
        <v>48</v>
      </c>
      <c r="AS1516" t="s">
        <v>48</v>
      </c>
      <c r="AT1516">
        <v>0</v>
      </c>
      <c r="AU1516">
        <v>0</v>
      </c>
      <c r="AV1516">
        <v>0</v>
      </c>
      <c r="AW1516">
        <v>0</v>
      </c>
    </row>
    <row r="1517" spans="1:49">
      <c r="A1517">
        <v>1516</v>
      </c>
      <c r="B1517">
        <v>99869972</v>
      </c>
      <c r="C1517" s="1">
        <v>35255</v>
      </c>
      <c r="D1517">
        <v>68.944558521560594</v>
      </c>
      <c r="E1517">
        <v>1996</v>
      </c>
      <c r="F1517">
        <v>0</v>
      </c>
      <c r="G1517" t="s">
        <v>48</v>
      </c>
      <c r="H1517">
        <v>0</v>
      </c>
      <c r="I1517" t="s">
        <v>48</v>
      </c>
      <c r="J1517" t="s">
        <v>48</v>
      </c>
      <c r="K1517">
        <v>1</v>
      </c>
      <c r="L1517" t="b">
        <v>0</v>
      </c>
      <c r="M1517">
        <v>28.82</v>
      </c>
      <c r="N1517">
        <v>2</v>
      </c>
      <c r="O1517">
        <v>6</v>
      </c>
      <c r="P1517" t="b">
        <v>0</v>
      </c>
      <c r="Q1517" t="b">
        <v>0</v>
      </c>
      <c r="R1517" t="b">
        <v>1</v>
      </c>
      <c r="S1517">
        <v>1000</v>
      </c>
      <c r="T1517" t="s">
        <v>48</v>
      </c>
      <c r="U1517" t="s">
        <v>48</v>
      </c>
      <c r="V1517">
        <v>1</v>
      </c>
      <c r="W1517">
        <v>0</v>
      </c>
      <c r="X1517">
        <v>0</v>
      </c>
      <c r="Y1517" t="s">
        <v>48</v>
      </c>
      <c r="Z1517">
        <v>0</v>
      </c>
      <c r="AA1517" t="b">
        <v>1</v>
      </c>
      <c r="AB1517" t="s">
        <v>48</v>
      </c>
      <c r="AC1517">
        <v>0</v>
      </c>
      <c r="AD1517">
        <v>9934</v>
      </c>
      <c r="AE1517" t="s">
        <v>48</v>
      </c>
      <c r="AF1517" t="s">
        <v>48</v>
      </c>
      <c r="AG1517" t="s">
        <v>48</v>
      </c>
      <c r="AH1517" t="s">
        <v>48</v>
      </c>
      <c r="AI1517" t="s">
        <v>48</v>
      </c>
      <c r="AJ1517" t="s">
        <v>48</v>
      </c>
      <c r="AK1517" t="s">
        <v>48</v>
      </c>
      <c r="AL1517" t="s">
        <v>48</v>
      </c>
      <c r="AM1517" t="s">
        <v>48</v>
      </c>
      <c r="AN1517" t="s">
        <v>48</v>
      </c>
      <c r="AO1517" t="s">
        <v>48</v>
      </c>
      <c r="AP1517" t="s">
        <v>48</v>
      </c>
      <c r="AQ1517" t="s">
        <v>48</v>
      </c>
      <c r="AR1517" t="s">
        <v>48</v>
      </c>
      <c r="AS1517" t="s">
        <v>48</v>
      </c>
      <c r="AT1517">
        <v>0</v>
      </c>
      <c r="AU1517">
        <v>0</v>
      </c>
      <c r="AV1517">
        <v>0</v>
      </c>
      <c r="AW1517">
        <v>0</v>
      </c>
    </row>
    <row r="1518" spans="1:49">
      <c r="A1518">
        <v>1517</v>
      </c>
      <c r="B1518">
        <v>99871374</v>
      </c>
      <c r="C1518" s="1">
        <v>36370</v>
      </c>
      <c r="D1518">
        <v>68.558521560574903</v>
      </c>
      <c r="E1518">
        <v>1999</v>
      </c>
      <c r="F1518">
        <v>0</v>
      </c>
      <c r="G1518" t="s">
        <v>48</v>
      </c>
      <c r="H1518">
        <v>0</v>
      </c>
      <c r="I1518" t="s">
        <v>48</v>
      </c>
      <c r="J1518" t="s">
        <v>48</v>
      </c>
      <c r="K1518">
        <v>1</v>
      </c>
      <c r="L1518" t="b">
        <v>0</v>
      </c>
      <c r="M1518" t="s">
        <v>48</v>
      </c>
      <c r="N1518">
        <v>2</v>
      </c>
      <c r="O1518">
        <v>5</v>
      </c>
      <c r="P1518" t="b">
        <v>0</v>
      </c>
      <c r="Q1518" t="b">
        <v>0</v>
      </c>
      <c r="R1518" t="b">
        <v>1</v>
      </c>
      <c r="S1518">
        <v>150</v>
      </c>
      <c r="T1518">
        <v>0</v>
      </c>
      <c r="U1518" t="s">
        <v>48</v>
      </c>
      <c r="V1518">
        <v>0</v>
      </c>
      <c r="W1518">
        <v>1</v>
      </c>
      <c r="X1518">
        <v>0</v>
      </c>
      <c r="Y1518">
        <v>0</v>
      </c>
      <c r="Z1518">
        <v>0</v>
      </c>
      <c r="AA1518" t="b">
        <v>1</v>
      </c>
      <c r="AB1518" t="s">
        <v>48</v>
      </c>
      <c r="AC1518">
        <v>1</v>
      </c>
      <c r="AD1518">
        <v>8850</v>
      </c>
      <c r="AE1518" t="s">
        <v>48</v>
      </c>
      <c r="AF1518" t="s">
        <v>48</v>
      </c>
      <c r="AG1518" t="s">
        <v>48</v>
      </c>
      <c r="AH1518" t="s">
        <v>48</v>
      </c>
      <c r="AI1518" t="s">
        <v>48</v>
      </c>
      <c r="AJ1518" t="s">
        <v>48</v>
      </c>
      <c r="AK1518" t="s">
        <v>48</v>
      </c>
      <c r="AL1518" t="s">
        <v>48</v>
      </c>
      <c r="AM1518" t="s">
        <v>48</v>
      </c>
      <c r="AN1518" t="s">
        <v>48</v>
      </c>
      <c r="AO1518" t="s">
        <v>48</v>
      </c>
      <c r="AP1518" t="s">
        <v>48</v>
      </c>
      <c r="AQ1518" t="s">
        <v>48</v>
      </c>
      <c r="AR1518" t="s">
        <v>48</v>
      </c>
      <c r="AS1518" t="s">
        <v>48</v>
      </c>
      <c r="AT1518">
        <v>0</v>
      </c>
      <c r="AU1518">
        <v>0</v>
      </c>
      <c r="AV1518">
        <v>0</v>
      </c>
      <c r="AW1518">
        <v>0</v>
      </c>
    </row>
    <row r="1519" spans="1:49">
      <c r="A1519">
        <v>1518</v>
      </c>
      <c r="B1519">
        <v>99872112</v>
      </c>
      <c r="C1519" s="1">
        <v>34313</v>
      </c>
      <c r="D1519">
        <v>60.700889801505802</v>
      </c>
      <c r="E1519">
        <v>1993</v>
      </c>
      <c r="F1519">
        <v>0</v>
      </c>
      <c r="G1519" t="s">
        <v>48</v>
      </c>
      <c r="H1519">
        <v>0</v>
      </c>
      <c r="I1519" t="s">
        <v>48</v>
      </c>
      <c r="J1519" t="s">
        <v>48</v>
      </c>
      <c r="K1519">
        <v>1</v>
      </c>
      <c r="L1519" t="b">
        <v>0</v>
      </c>
      <c r="M1519" t="s">
        <v>48</v>
      </c>
      <c r="N1519" t="s">
        <v>48</v>
      </c>
      <c r="O1519" t="s">
        <v>48</v>
      </c>
      <c r="P1519" t="b">
        <v>0</v>
      </c>
      <c r="Q1519" t="b">
        <v>0</v>
      </c>
      <c r="R1519" t="b">
        <v>1</v>
      </c>
      <c r="S1519">
        <v>250</v>
      </c>
      <c r="T1519">
        <v>0</v>
      </c>
      <c r="U1519" t="s">
        <v>48</v>
      </c>
      <c r="V1519">
        <v>1</v>
      </c>
      <c r="W1519">
        <v>0</v>
      </c>
      <c r="X1519">
        <v>0</v>
      </c>
      <c r="Y1519" t="s">
        <v>48</v>
      </c>
      <c r="Z1519">
        <v>0</v>
      </c>
      <c r="AA1519" t="b">
        <v>0</v>
      </c>
      <c r="AB1519" t="s">
        <v>48</v>
      </c>
      <c r="AC1519">
        <v>0</v>
      </c>
      <c r="AD1519">
        <v>11937</v>
      </c>
      <c r="AE1519" t="s">
        <v>48</v>
      </c>
      <c r="AF1519" t="s">
        <v>48</v>
      </c>
      <c r="AG1519" t="s">
        <v>48</v>
      </c>
      <c r="AH1519" t="s">
        <v>48</v>
      </c>
      <c r="AI1519" t="s">
        <v>48</v>
      </c>
      <c r="AJ1519" t="s">
        <v>48</v>
      </c>
      <c r="AK1519" t="s">
        <v>48</v>
      </c>
      <c r="AL1519" t="s">
        <v>48</v>
      </c>
      <c r="AM1519" t="s">
        <v>48</v>
      </c>
      <c r="AN1519" t="s">
        <v>48</v>
      </c>
      <c r="AO1519" t="s">
        <v>48</v>
      </c>
      <c r="AP1519" t="s">
        <v>48</v>
      </c>
      <c r="AQ1519" t="s">
        <v>48</v>
      </c>
      <c r="AR1519" t="s">
        <v>48</v>
      </c>
      <c r="AS1519" t="s">
        <v>48</v>
      </c>
      <c r="AT1519">
        <v>0</v>
      </c>
      <c r="AU1519">
        <v>0</v>
      </c>
      <c r="AV1519">
        <v>0</v>
      </c>
      <c r="AW1519">
        <v>0</v>
      </c>
    </row>
    <row r="1520" spans="1:49">
      <c r="A1520">
        <v>1519</v>
      </c>
      <c r="B1520">
        <v>99872145</v>
      </c>
      <c r="C1520" s="1">
        <v>32969</v>
      </c>
      <c r="D1520">
        <v>70.934976043805605</v>
      </c>
      <c r="E1520">
        <v>1990</v>
      </c>
      <c r="F1520">
        <v>0</v>
      </c>
      <c r="G1520" t="s">
        <v>48</v>
      </c>
      <c r="H1520">
        <v>0</v>
      </c>
      <c r="I1520" t="s">
        <v>48</v>
      </c>
      <c r="J1520" t="s">
        <v>48</v>
      </c>
      <c r="K1520">
        <v>1</v>
      </c>
      <c r="L1520" t="b">
        <v>0</v>
      </c>
      <c r="M1520" t="s">
        <v>48</v>
      </c>
      <c r="N1520" t="s">
        <v>48</v>
      </c>
      <c r="O1520" t="s">
        <v>48</v>
      </c>
      <c r="P1520" t="b">
        <v>0</v>
      </c>
      <c r="Q1520" t="b">
        <v>0</v>
      </c>
      <c r="R1520" t="b">
        <v>1</v>
      </c>
      <c r="S1520">
        <v>100</v>
      </c>
      <c r="T1520" t="s">
        <v>48</v>
      </c>
      <c r="U1520" t="s">
        <v>48</v>
      </c>
      <c r="V1520">
        <v>1</v>
      </c>
      <c r="W1520">
        <v>0</v>
      </c>
      <c r="X1520">
        <v>0</v>
      </c>
      <c r="Y1520" t="s">
        <v>48</v>
      </c>
      <c r="Z1520">
        <v>0</v>
      </c>
      <c r="AA1520" t="b">
        <v>1</v>
      </c>
      <c r="AB1520" t="s">
        <v>48</v>
      </c>
      <c r="AC1520">
        <v>0</v>
      </c>
      <c r="AD1520">
        <v>12219</v>
      </c>
      <c r="AE1520" t="s">
        <v>48</v>
      </c>
      <c r="AF1520" t="s">
        <v>48</v>
      </c>
      <c r="AG1520" t="s">
        <v>48</v>
      </c>
      <c r="AH1520" t="s">
        <v>48</v>
      </c>
      <c r="AI1520" t="s">
        <v>48</v>
      </c>
      <c r="AJ1520" t="s">
        <v>48</v>
      </c>
      <c r="AK1520" t="s">
        <v>48</v>
      </c>
      <c r="AL1520" t="s">
        <v>48</v>
      </c>
      <c r="AM1520" t="s">
        <v>48</v>
      </c>
      <c r="AN1520" t="s">
        <v>48</v>
      </c>
      <c r="AO1520" t="s">
        <v>48</v>
      </c>
      <c r="AP1520" t="s">
        <v>48</v>
      </c>
      <c r="AQ1520" t="s">
        <v>48</v>
      </c>
      <c r="AR1520" t="s">
        <v>48</v>
      </c>
      <c r="AS1520" t="s">
        <v>48</v>
      </c>
      <c r="AT1520">
        <v>0</v>
      </c>
      <c r="AU1520">
        <v>0</v>
      </c>
      <c r="AV1520">
        <v>0</v>
      </c>
      <c r="AW1520">
        <v>0</v>
      </c>
    </row>
    <row r="1521" spans="1:49">
      <c r="A1521">
        <v>1520</v>
      </c>
      <c r="B1521">
        <v>99874276</v>
      </c>
      <c r="C1521" s="1">
        <v>36287</v>
      </c>
      <c r="D1521">
        <v>74.097193702943201</v>
      </c>
      <c r="E1521">
        <v>1999</v>
      </c>
      <c r="F1521">
        <v>0</v>
      </c>
      <c r="G1521" s="1">
        <v>36300</v>
      </c>
      <c r="H1521">
        <v>1</v>
      </c>
      <c r="I1521" t="s">
        <v>48</v>
      </c>
      <c r="J1521" t="s">
        <v>48</v>
      </c>
      <c r="K1521">
        <v>0</v>
      </c>
      <c r="L1521" t="b">
        <v>0</v>
      </c>
      <c r="M1521" t="s">
        <v>48</v>
      </c>
      <c r="N1521">
        <v>2</v>
      </c>
      <c r="O1521">
        <v>5</v>
      </c>
      <c r="P1521" t="b">
        <v>0</v>
      </c>
      <c r="Q1521" t="b">
        <v>0</v>
      </c>
      <c r="R1521" t="b">
        <v>1</v>
      </c>
      <c r="S1521">
        <v>530</v>
      </c>
      <c r="T1521" t="s">
        <v>48</v>
      </c>
      <c r="U1521" t="s">
        <v>48</v>
      </c>
      <c r="V1521">
        <v>0</v>
      </c>
      <c r="W1521">
        <v>0</v>
      </c>
      <c r="X1521">
        <v>0</v>
      </c>
      <c r="Y1521" t="s">
        <v>48</v>
      </c>
      <c r="Z1521">
        <v>0</v>
      </c>
      <c r="AA1521" t="b">
        <v>1</v>
      </c>
      <c r="AB1521" t="s">
        <v>48</v>
      </c>
      <c r="AC1521">
        <v>0</v>
      </c>
      <c r="AD1521">
        <v>8908</v>
      </c>
      <c r="AE1521" t="s">
        <v>48</v>
      </c>
      <c r="AF1521" t="s">
        <v>48</v>
      </c>
      <c r="AG1521" t="s">
        <v>48</v>
      </c>
      <c r="AH1521" t="s">
        <v>48</v>
      </c>
      <c r="AI1521" t="s">
        <v>48</v>
      </c>
      <c r="AJ1521" t="s">
        <v>48</v>
      </c>
      <c r="AK1521" t="s">
        <v>48</v>
      </c>
      <c r="AL1521" t="s">
        <v>48</v>
      </c>
      <c r="AM1521" t="s">
        <v>48</v>
      </c>
      <c r="AN1521" t="s">
        <v>48</v>
      </c>
      <c r="AO1521" t="s">
        <v>48</v>
      </c>
      <c r="AP1521" t="s">
        <v>48</v>
      </c>
      <c r="AQ1521" t="s">
        <v>48</v>
      </c>
      <c r="AR1521" t="s">
        <v>48</v>
      </c>
      <c r="AS1521" t="s">
        <v>48</v>
      </c>
      <c r="AT1521">
        <v>0</v>
      </c>
      <c r="AU1521">
        <v>0</v>
      </c>
      <c r="AV1521">
        <v>0</v>
      </c>
      <c r="AW1521">
        <v>0</v>
      </c>
    </row>
    <row r="1522" spans="1:49">
      <c r="A1522">
        <v>1521</v>
      </c>
      <c r="B1522">
        <v>99875136</v>
      </c>
      <c r="C1522" s="1">
        <v>33738</v>
      </c>
      <c r="D1522">
        <v>67.931553730321696</v>
      </c>
      <c r="E1522">
        <v>1992</v>
      </c>
      <c r="F1522">
        <v>0</v>
      </c>
      <c r="G1522" t="s">
        <v>48</v>
      </c>
      <c r="H1522">
        <v>0</v>
      </c>
      <c r="I1522" t="s">
        <v>48</v>
      </c>
      <c r="J1522" t="s">
        <v>48</v>
      </c>
      <c r="K1522">
        <v>1</v>
      </c>
      <c r="L1522" t="b">
        <v>0</v>
      </c>
      <c r="M1522" t="s">
        <v>48</v>
      </c>
      <c r="N1522">
        <v>2</v>
      </c>
      <c r="O1522" t="s">
        <v>48</v>
      </c>
      <c r="P1522" t="b">
        <v>0</v>
      </c>
      <c r="Q1522" t="b">
        <v>0</v>
      </c>
      <c r="R1522" t="b">
        <v>1</v>
      </c>
      <c r="S1522">
        <v>250</v>
      </c>
      <c r="T1522" t="s">
        <v>48</v>
      </c>
      <c r="U1522" t="s">
        <v>48</v>
      </c>
      <c r="V1522">
        <v>0</v>
      </c>
      <c r="W1522">
        <v>0</v>
      </c>
      <c r="X1522">
        <v>0</v>
      </c>
      <c r="Y1522">
        <v>0</v>
      </c>
      <c r="Z1522">
        <v>0</v>
      </c>
      <c r="AA1522" t="b">
        <v>1</v>
      </c>
      <c r="AB1522" t="s">
        <v>48</v>
      </c>
      <c r="AC1522">
        <v>0</v>
      </c>
      <c r="AD1522">
        <v>11448</v>
      </c>
      <c r="AE1522" t="s">
        <v>48</v>
      </c>
      <c r="AF1522" t="s">
        <v>48</v>
      </c>
      <c r="AG1522" t="s">
        <v>48</v>
      </c>
      <c r="AH1522" t="s">
        <v>48</v>
      </c>
      <c r="AI1522" t="s">
        <v>48</v>
      </c>
      <c r="AJ1522" t="s">
        <v>48</v>
      </c>
      <c r="AK1522" t="s">
        <v>48</v>
      </c>
      <c r="AL1522" t="s">
        <v>48</v>
      </c>
      <c r="AM1522" t="s">
        <v>48</v>
      </c>
      <c r="AN1522" t="s">
        <v>48</v>
      </c>
      <c r="AO1522" t="s">
        <v>48</v>
      </c>
      <c r="AP1522" t="s">
        <v>48</v>
      </c>
      <c r="AQ1522" t="s">
        <v>48</v>
      </c>
      <c r="AR1522" t="s">
        <v>48</v>
      </c>
      <c r="AS1522" t="s">
        <v>48</v>
      </c>
      <c r="AT1522">
        <v>0</v>
      </c>
      <c r="AU1522">
        <v>0</v>
      </c>
      <c r="AV1522">
        <v>0</v>
      </c>
      <c r="AW1522">
        <v>0</v>
      </c>
    </row>
    <row r="1523" spans="1:49">
      <c r="A1523">
        <v>1522</v>
      </c>
      <c r="B1523">
        <v>99875239</v>
      </c>
      <c r="C1523" s="1">
        <v>36243</v>
      </c>
      <c r="D1523">
        <v>52.375085557837103</v>
      </c>
      <c r="E1523">
        <v>1999</v>
      </c>
      <c r="F1523">
        <v>0</v>
      </c>
      <c r="G1523" t="s">
        <v>48</v>
      </c>
      <c r="H1523">
        <v>0</v>
      </c>
      <c r="I1523" t="s">
        <v>48</v>
      </c>
      <c r="J1523" t="s">
        <v>48</v>
      </c>
      <c r="K1523">
        <v>1</v>
      </c>
      <c r="L1523" t="b">
        <v>0</v>
      </c>
      <c r="M1523">
        <v>35.69</v>
      </c>
      <c r="N1523">
        <v>2</v>
      </c>
      <c r="O1523">
        <v>7</v>
      </c>
      <c r="P1523" t="b">
        <v>0</v>
      </c>
      <c r="Q1523" t="b">
        <v>0</v>
      </c>
      <c r="R1523" t="b">
        <v>1</v>
      </c>
      <c r="S1523">
        <v>300</v>
      </c>
      <c r="T1523" t="s">
        <v>48</v>
      </c>
      <c r="U1523" t="s">
        <v>48</v>
      </c>
      <c r="V1523">
        <v>1</v>
      </c>
      <c r="W1523">
        <v>0</v>
      </c>
      <c r="X1523">
        <v>0</v>
      </c>
      <c r="Y1523" t="s">
        <v>48</v>
      </c>
      <c r="Z1523">
        <v>0</v>
      </c>
      <c r="AA1523" t="b">
        <v>1</v>
      </c>
      <c r="AB1523" t="s">
        <v>48</v>
      </c>
      <c r="AC1523" t="s">
        <v>48</v>
      </c>
      <c r="AD1523">
        <v>8947</v>
      </c>
      <c r="AE1523" t="s">
        <v>48</v>
      </c>
      <c r="AF1523" t="s">
        <v>48</v>
      </c>
      <c r="AG1523" t="s">
        <v>48</v>
      </c>
      <c r="AH1523" t="s">
        <v>48</v>
      </c>
      <c r="AI1523" t="s">
        <v>48</v>
      </c>
      <c r="AJ1523" t="s">
        <v>48</v>
      </c>
      <c r="AK1523" t="s">
        <v>48</v>
      </c>
      <c r="AL1523" t="s">
        <v>48</v>
      </c>
      <c r="AM1523" t="s">
        <v>48</v>
      </c>
      <c r="AN1523" t="s">
        <v>48</v>
      </c>
      <c r="AO1523" t="s">
        <v>48</v>
      </c>
      <c r="AP1523" t="s">
        <v>48</v>
      </c>
      <c r="AQ1523" t="s">
        <v>48</v>
      </c>
      <c r="AR1523" t="s">
        <v>48</v>
      </c>
      <c r="AS1523" t="s">
        <v>48</v>
      </c>
      <c r="AT1523">
        <v>0</v>
      </c>
      <c r="AU1523">
        <v>0</v>
      </c>
      <c r="AV1523">
        <v>0</v>
      </c>
      <c r="AW1523">
        <v>0</v>
      </c>
    </row>
    <row r="1524" spans="1:49">
      <c r="A1524">
        <v>1523</v>
      </c>
      <c r="B1524">
        <v>99875717</v>
      </c>
      <c r="C1524" s="1">
        <v>35314</v>
      </c>
      <c r="D1524">
        <v>72.035592060232702</v>
      </c>
      <c r="E1524">
        <v>1996</v>
      </c>
      <c r="F1524">
        <v>0</v>
      </c>
      <c r="G1524" t="s">
        <v>48</v>
      </c>
      <c r="H1524">
        <v>0</v>
      </c>
      <c r="I1524" t="s">
        <v>48</v>
      </c>
      <c r="J1524" t="s">
        <v>48</v>
      </c>
      <c r="K1524">
        <v>0</v>
      </c>
      <c r="L1524" t="b">
        <v>1</v>
      </c>
      <c r="M1524">
        <v>33.46</v>
      </c>
      <c r="N1524">
        <v>2</v>
      </c>
      <c r="O1524">
        <v>4</v>
      </c>
      <c r="P1524" t="b">
        <v>0</v>
      </c>
      <c r="Q1524" t="b">
        <v>0</v>
      </c>
      <c r="R1524" t="b">
        <v>1</v>
      </c>
      <c r="S1524">
        <v>200</v>
      </c>
      <c r="T1524" t="s">
        <v>48</v>
      </c>
      <c r="U1524" t="s">
        <v>48</v>
      </c>
      <c r="V1524">
        <v>1</v>
      </c>
      <c r="W1524">
        <v>0</v>
      </c>
      <c r="X1524">
        <v>0</v>
      </c>
      <c r="Y1524">
        <v>1</v>
      </c>
      <c r="Z1524">
        <v>0</v>
      </c>
      <c r="AA1524" t="b">
        <v>1</v>
      </c>
      <c r="AB1524" t="s">
        <v>48</v>
      </c>
      <c r="AC1524">
        <v>0</v>
      </c>
      <c r="AD1524">
        <v>10407</v>
      </c>
      <c r="AE1524" t="s">
        <v>48</v>
      </c>
      <c r="AF1524" t="s">
        <v>48</v>
      </c>
      <c r="AG1524" t="s">
        <v>48</v>
      </c>
      <c r="AH1524" t="s">
        <v>48</v>
      </c>
      <c r="AI1524" t="s">
        <v>48</v>
      </c>
      <c r="AJ1524" t="s">
        <v>48</v>
      </c>
      <c r="AK1524" t="s">
        <v>48</v>
      </c>
      <c r="AL1524" t="s">
        <v>48</v>
      </c>
      <c r="AM1524" t="s">
        <v>48</v>
      </c>
      <c r="AN1524" t="s">
        <v>48</v>
      </c>
      <c r="AO1524" t="s">
        <v>48</v>
      </c>
      <c r="AP1524" t="s">
        <v>48</v>
      </c>
      <c r="AQ1524" t="s">
        <v>48</v>
      </c>
      <c r="AR1524" t="s">
        <v>48</v>
      </c>
      <c r="AS1524" t="s">
        <v>48</v>
      </c>
      <c r="AT1524">
        <v>0</v>
      </c>
      <c r="AU1524">
        <v>0</v>
      </c>
      <c r="AV1524">
        <v>0</v>
      </c>
      <c r="AW1524">
        <v>0</v>
      </c>
    </row>
    <row r="1525" spans="1:49">
      <c r="A1525">
        <v>1524</v>
      </c>
      <c r="B1525">
        <v>99880127</v>
      </c>
      <c r="C1525" s="1">
        <v>33954</v>
      </c>
      <c r="D1525">
        <v>67.756331279945201</v>
      </c>
      <c r="E1525">
        <v>1992</v>
      </c>
      <c r="F1525">
        <v>0</v>
      </c>
      <c r="G1525" t="s">
        <v>48</v>
      </c>
      <c r="H1525">
        <v>0</v>
      </c>
      <c r="I1525" t="s">
        <v>48</v>
      </c>
      <c r="J1525" t="s">
        <v>48</v>
      </c>
      <c r="K1525">
        <v>0</v>
      </c>
      <c r="L1525" t="b">
        <v>0</v>
      </c>
      <c r="M1525" t="s">
        <v>48</v>
      </c>
      <c r="N1525">
        <v>3</v>
      </c>
      <c r="O1525" t="s">
        <v>48</v>
      </c>
      <c r="P1525" t="b">
        <v>0</v>
      </c>
      <c r="Q1525" t="b">
        <v>0</v>
      </c>
      <c r="R1525" t="b">
        <v>1</v>
      </c>
      <c r="S1525">
        <v>500</v>
      </c>
      <c r="T1525" t="s">
        <v>48</v>
      </c>
      <c r="U1525" t="s">
        <v>48</v>
      </c>
      <c r="V1525">
        <v>1</v>
      </c>
      <c r="W1525">
        <v>0</v>
      </c>
      <c r="X1525">
        <v>0</v>
      </c>
      <c r="Y1525">
        <v>0</v>
      </c>
      <c r="Z1525">
        <v>0</v>
      </c>
      <c r="AA1525" t="b">
        <v>1</v>
      </c>
      <c r="AB1525" t="s">
        <v>48</v>
      </c>
      <c r="AC1525">
        <v>0</v>
      </c>
      <c r="AD1525">
        <v>11257</v>
      </c>
      <c r="AE1525" t="s">
        <v>48</v>
      </c>
      <c r="AF1525" t="s">
        <v>48</v>
      </c>
      <c r="AG1525" t="s">
        <v>48</v>
      </c>
      <c r="AH1525" t="s">
        <v>48</v>
      </c>
      <c r="AI1525" t="s">
        <v>48</v>
      </c>
      <c r="AJ1525" t="s">
        <v>48</v>
      </c>
      <c r="AK1525" t="s">
        <v>48</v>
      </c>
      <c r="AL1525" t="s">
        <v>48</v>
      </c>
      <c r="AM1525" t="s">
        <v>48</v>
      </c>
      <c r="AN1525" t="s">
        <v>48</v>
      </c>
      <c r="AO1525" t="s">
        <v>48</v>
      </c>
      <c r="AP1525" t="s">
        <v>48</v>
      </c>
      <c r="AQ1525" t="s">
        <v>48</v>
      </c>
      <c r="AR1525" t="s">
        <v>48</v>
      </c>
      <c r="AS1525" t="s">
        <v>48</v>
      </c>
      <c r="AT1525">
        <v>0</v>
      </c>
      <c r="AU1525">
        <v>0</v>
      </c>
      <c r="AV1525">
        <v>0</v>
      </c>
      <c r="AW1525">
        <v>0</v>
      </c>
    </row>
    <row r="1526" spans="1:49">
      <c r="A1526">
        <v>1525</v>
      </c>
      <c r="B1526">
        <v>99880675</v>
      </c>
      <c r="C1526" s="1">
        <v>36203</v>
      </c>
      <c r="D1526">
        <v>78.611909650924005</v>
      </c>
      <c r="E1526">
        <v>1999</v>
      </c>
      <c r="F1526">
        <v>0</v>
      </c>
      <c r="G1526" t="s">
        <v>48</v>
      </c>
      <c r="H1526">
        <v>0</v>
      </c>
      <c r="I1526" t="s">
        <v>48</v>
      </c>
      <c r="J1526" t="s">
        <v>48</v>
      </c>
      <c r="K1526">
        <v>1</v>
      </c>
      <c r="L1526" t="b">
        <v>0</v>
      </c>
      <c r="M1526">
        <v>31.25</v>
      </c>
      <c r="N1526">
        <v>2</v>
      </c>
      <c r="O1526">
        <v>5</v>
      </c>
      <c r="P1526" t="b">
        <v>0</v>
      </c>
      <c r="Q1526" t="b">
        <v>0</v>
      </c>
      <c r="R1526" t="b">
        <v>1</v>
      </c>
      <c r="S1526">
        <v>250</v>
      </c>
      <c r="T1526" t="s">
        <v>48</v>
      </c>
      <c r="U1526" t="s">
        <v>48</v>
      </c>
      <c r="V1526">
        <v>1</v>
      </c>
      <c r="W1526">
        <v>0</v>
      </c>
      <c r="X1526">
        <v>0</v>
      </c>
      <c r="Y1526">
        <v>0</v>
      </c>
      <c r="Z1526">
        <v>0</v>
      </c>
      <c r="AA1526" t="b">
        <v>1</v>
      </c>
      <c r="AB1526" t="s">
        <v>48</v>
      </c>
      <c r="AC1526">
        <v>0</v>
      </c>
      <c r="AD1526">
        <v>9004</v>
      </c>
      <c r="AE1526" t="s">
        <v>48</v>
      </c>
      <c r="AF1526" t="s">
        <v>48</v>
      </c>
      <c r="AG1526" t="s">
        <v>48</v>
      </c>
      <c r="AH1526" t="s">
        <v>48</v>
      </c>
      <c r="AI1526" t="s">
        <v>48</v>
      </c>
      <c r="AJ1526" t="s">
        <v>48</v>
      </c>
      <c r="AK1526" t="s">
        <v>48</v>
      </c>
      <c r="AL1526" t="s">
        <v>48</v>
      </c>
      <c r="AM1526" t="s">
        <v>48</v>
      </c>
      <c r="AN1526" t="s">
        <v>48</v>
      </c>
      <c r="AO1526" t="s">
        <v>48</v>
      </c>
      <c r="AP1526" t="s">
        <v>48</v>
      </c>
      <c r="AQ1526" t="s">
        <v>48</v>
      </c>
      <c r="AR1526" t="s">
        <v>48</v>
      </c>
      <c r="AS1526" t="s">
        <v>48</v>
      </c>
      <c r="AT1526">
        <v>0</v>
      </c>
      <c r="AU1526">
        <v>0</v>
      </c>
      <c r="AV1526">
        <v>0</v>
      </c>
      <c r="AW1526">
        <v>0</v>
      </c>
    </row>
    <row r="1527" spans="1:49">
      <c r="A1527">
        <v>1526</v>
      </c>
      <c r="B1527">
        <v>99884361</v>
      </c>
      <c r="C1527" s="1">
        <v>33282</v>
      </c>
      <c r="D1527">
        <v>43.931553730321703</v>
      </c>
      <c r="E1527">
        <v>1991</v>
      </c>
      <c r="F1527">
        <v>0</v>
      </c>
      <c r="G1527" t="s">
        <v>48</v>
      </c>
      <c r="H1527">
        <v>0</v>
      </c>
      <c r="I1527" t="s">
        <v>48</v>
      </c>
      <c r="J1527" t="s">
        <v>48</v>
      </c>
      <c r="K1527">
        <v>1</v>
      </c>
      <c r="L1527" t="b">
        <v>0</v>
      </c>
      <c r="M1527" t="s">
        <v>48</v>
      </c>
      <c r="N1527">
        <v>1</v>
      </c>
      <c r="O1527" t="s">
        <v>48</v>
      </c>
      <c r="P1527" t="b">
        <v>0</v>
      </c>
      <c r="Q1527" t="b">
        <v>0</v>
      </c>
      <c r="R1527" t="b">
        <v>1</v>
      </c>
      <c r="S1527">
        <v>200</v>
      </c>
      <c r="T1527" t="s">
        <v>48</v>
      </c>
      <c r="U1527" t="s">
        <v>48</v>
      </c>
      <c r="V1527">
        <v>0</v>
      </c>
      <c r="W1527">
        <v>0</v>
      </c>
      <c r="X1527">
        <v>0</v>
      </c>
      <c r="Y1527" t="s">
        <v>48</v>
      </c>
      <c r="Z1527">
        <v>0</v>
      </c>
      <c r="AA1527" t="b">
        <v>1</v>
      </c>
      <c r="AB1527" t="s">
        <v>48</v>
      </c>
      <c r="AC1527">
        <v>0</v>
      </c>
      <c r="AD1527">
        <v>12034</v>
      </c>
      <c r="AE1527" t="s">
        <v>48</v>
      </c>
      <c r="AF1527" t="s">
        <v>48</v>
      </c>
      <c r="AG1527" t="s">
        <v>48</v>
      </c>
      <c r="AH1527" t="s">
        <v>48</v>
      </c>
      <c r="AI1527" t="s">
        <v>48</v>
      </c>
      <c r="AJ1527" t="s">
        <v>48</v>
      </c>
      <c r="AK1527" t="s">
        <v>48</v>
      </c>
      <c r="AL1527" t="s">
        <v>48</v>
      </c>
      <c r="AM1527" t="s">
        <v>48</v>
      </c>
      <c r="AN1527" t="s">
        <v>48</v>
      </c>
      <c r="AO1527" t="s">
        <v>48</v>
      </c>
      <c r="AP1527" t="s">
        <v>48</v>
      </c>
      <c r="AQ1527" t="s">
        <v>48</v>
      </c>
      <c r="AR1527" t="s">
        <v>48</v>
      </c>
      <c r="AS1527" t="s">
        <v>48</v>
      </c>
      <c r="AT1527">
        <v>0</v>
      </c>
      <c r="AU1527">
        <v>0</v>
      </c>
      <c r="AV1527">
        <v>0</v>
      </c>
      <c r="AW1527">
        <v>0</v>
      </c>
    </row>
    <row r="1528" spans="1:49">
      <c r="A1528">
        <v>1527</v>
      </c>
      <c r="B1528">
        <v>99885350</v>
      </c>
      <c r="C1528" s="1">
        <v>34956</v>
      </c>
      <c r="D1528">
        <v>64.372347707049997</v>
      </c>
      <c r="E1528">
        <v>1995</v>
      </c>
      <c r="F1528">
        <v>0</v>
      </c>
      <c r="G1528" t="s">
        <v>48</v>
      </c>
      <c r="H1528">
        <v>0</v>
      </c>
      <c r="I1528" t="s">
        <v>48</v>
      </c>
      <c r="J1528" t="s">
        <v>48</v>
      </c>
      <c r="K1528">
        <v>0</v>
      </c>
      <c r="L1528" t="b">
        <v>0</v>
      </c>
      <c r="M1528">
        <v>25.52</v>
      </c>
      <c r="N1528">
        <v>3</v>
      </c>
      <c r="O1528">
        <v>7</v>
      </c>
      <c r="P1528" t="b">
        <v>0</v>
      </c>
      <c r="Q1528" t="b">
        <v>0</v>
      </c>
      <c r="R1528" t="b">
        <v>1</v>
      </c>
      <c r="S1528">
        <v>150</v>
      </c>
      <c r="T1528" t="s">
        <v>48</v>
      </c>
      <c r="U1528" t="s">
        <v>48</v>
      </c>
      <c r="V1528">
        <v>1</v>
      </c>
      <c r="W1528">
        <v>0</v>
      </c>
      <c r="X1528">
        <v>0</v>
      </c>
      <c r="Y1528" t="s">
        <v>48</v>
      </c>
      <c r="Z1528">
        <v>0</v>
      </c>
      <c r="AA1528" t="b">
        <v>1</v>
      </c>
      <c r="AB1528" t="s">
        <v>48</v>
      </c>
      <c r="AC1528">
        <v>0</v>
      </c>
      <c r="AD1528">
        <v>12062</v>
      </c>
      <c r="AE1528" t="s">
        <v>48</v>
      </c>
      <c r="AF1528" t="s">
        <v>48</v>
      </c>
      <c r="AG1528" t="s">
        <v>48</v>
      </c>
      <c r="AH1528" t="s">
        <v>48</v>
      </c>
      <c r="AI1528" t="s">
        <v>48</v>
      </c>
      <c r="AJ1528" t="s">
        <v>48</v>
      </c>
      <c r="AK1528" t="s">
        <v>48</v>
      </c>
      <c r="AL1528" t="s">
        <v>48</v>
      </c>
      <c r="AM1528" t="s">
        <v>48</v>
      </c>
      <c r="AN1528" t="s">
        <v>48</v>
      </c>
      <c r="AO1528" t="s">
        <v>48</v>
      </c>
      <c r="AP1528" t="s">
        <v>48</v>
      </c>
      <c r="AQ1528" t="s">
        <v>48</v>
      </c>
      <c r="AR1528" t="s">
        <v>48</v>
      </c>
      <c r="AS1528" t="s">
        <v>48</v>
      </c>
      <c r="AT1528">
        <v>0</v>
      </c>
      <c r="AU1528">
        <v>0</v>
      </c>
      <c r="AV1528">
        <v>0</v>
      </c>
      <c r="AW1528">
        <v>0</v>
      </c>
    </row>
    <row r="1529" spans="1:49">
      <c r="A1529">
        <v>1528</v>
      </c>
      <c r="B1529">
        <v>99889109</v>
      </c>
      <c r="C1529" s="1">
        <v>37410</v>
      </c>
      <c r="D1529">
        <v>33.7357973990418</v>
      </c>
      <c r="E1529">
        <v>2002</v>
      </c>
      <c r="F1529">
        <v>0</v>
      </c>
      <c r="G1529" t="s">
        <v>48</v>
      </c>
      <c r="H1529">
        <v>0</v>
      </c>
      <c r="I1529" t="s">
        <v>48</v>
      </c>
      <c r="J1529" t="s">
        <v>48</v>
      </c>
      <c r="K1529">
        <v>1</v>
      </c>
      <c r="L1529" t="b">
        <v>0</v>
      </c>
      <c r="M1529">
        <v>36.85</v>
      </c>
      <c r="N1529">
        <v>1</v>
      </c>
      <c r="O1529">
        <v>7</v>
      </c>
      <c r="P1529" t="b">
        <v>0</v>
      </c>
      <c r="Q1529" t="b">
        <v>0</v>
      </c>
      <c r="R1529" t="b">
        <v>1</v>
      </c>
      <c r="S1529">
        <v>100</v>
      </c>
      <c r="T1529" t="s">
        <v>48</v>
      </c>
      <c r="U1529" t="s">
        <v>48</v>
      </c>
      <c r="V1529">
        <v>0</v>
      </c>
      <c r="W1529">
        <v>0</v>
      </c>
      <c r="X1529">
        <v>0</v>
      </c>
      <c r="Y1529">
        <v>0</v>
      </c>
      <c r="Z1529">
        <v>0</v>
      </c>
      <c r="AA1529" t="b">
        <v>1</v>
      </c>
      <c r="AB1529" t="s">
        <v>48</v>
      </c>
      <c r="AC1529">
        <v>0</v>
      </c>
      <c r="AD1529">
        <v>7779</v>
      </c>
      <c r="AE1529" t="s">
        <v>48</v>
      </c>
      <c r="AF1529" t="s">
        <v>48</v>
      </c>
      <c r="AG1529" t="s">
        <v>48</v>
      </c>
      <c r="AH1529" t="s">
        <v>48</v>
      </c>
      <c r="AI1529" t="s">
        <v>48</v>
      </c>
      <c r="AJ1529" t="s">
        <v>48</v>
      </c>
      <c r="AK1529" t="s">
        <v>48</v>
      </c>
      <c r="AL1529" t="s">
        <v>48</v>
      </c>
      <c r="AM1529" t="s">
        <v>48</v>
      </c>
      <c r="AN1529" t="s">
        <v>48</v>
      </c>
      <c r="AO1529" t="s">
        <v>48</v>
      </c>
      <c r="AP1529" t="s">
        <v>48</v>
      </c>
      <c r="AQ1529" t="s">
        <v>48</v>
      </c>
      <c r="AR1529" t="s">
        <v>48</v>
      </c>
      <c r="AS1529" t="s">
        <v>48</v>
      </c>
      <c r="AT1529">
        <v>0</v>
      </c>
      <c r="AU1529">
        <v>0</v>
      </c>
      <c r="AV1529">
        <v>0</v>
      </c>
      <c r="AW1529">
        <v>0</v>
      </c>
    </row>
    <row r="1530" spans="1:49">
      <c r="A1530">
        <v>1529</v>
      </c>
      <c r="B1530">
        <v>99894636</v>
      </c>
      <c r="C1530" s="1">
        <v>34507</v>
      </c>
      <c r="D1530">
        <v>66.954140999315499</v>
      </c>
      <c r="E1530">
        <v>1994</v>
      </c>
      <c r="F1530">
        <v>0</v>
      </c>
      <c r="G1530" t="s">
        <v>48</v>
      </c>
      <c r="H1530">
        <v>0</v>
      </c>
      <c r="I1530" t="s">
        <v>48</v>
      </c>
      <c r="J1530" t="s">
        <v>48</v>
      </c>
      <c r="K1530">
        <v>1</v>
      </c>
      <c r="L1530" t="b">
        <v>0</v>
      </c>
      <c r="M1530" t="s">
        <v>48</v>
      </c>
      <c r="N1530">
        <v>2</v>
      </c>
      <c r="O1530" t="s">
        <v>48</v>
      </c>
      <c r="P1530" t="b">
        <v>0</v>
      </c>
      <c r="Q1530" t="b">
        <v>0</v>
      </c>
      <c r="R1530" t="b">
        <v>1</v>
      </c>
      <c r="S1530">
        <v>800</v>
      </c>
      <c r="T1530" t="s">
        <v>48</v>
      </c>
      <c r="U1530" t="s">
        <v>48</v>
      </c>
      <c r="V1530">
        <v>1</v>
      </c>
      <c r="W1530">
        <v>0</v>
      </c>
      <c r="X1530">
        <v>0</v>
      </c>
      <c r="Y1530" t="s">
        <v>48</v>
      </c>
      <c r="Z1530">
        <v>0</v>
      </c>
      <c r="AA1530" t="b">
        <v>1</v>
      </c>
      <c r="AB1530" t="s">
        <v>48</v>
      </c>
      <c r="AC1530">
        <v>0</v>
      </c>
      <c r="AD1530">
        <v>10679</v>
      </c>
      <c r="AE1530">
        <v>0</v>
      </c>
      <c r="AF1530" t="s">
        <v>48</v>
      </c>
      <c r="AG1530" t="s">
        <v>48</v>
      </c>
      <c r="AH1530" t="s">
        <v>48</v>
      </c>
      <c r="AI1530" t="s">
        <v>48</v>
      </c>
      <c r="AJ1530" t="s">
        <v>48</v>
      </c>
      <c r="AK1530" t="s">
        <v>48</v>
      </c>
      <c r="AL1530" t="s">
        <v>48</v>
      </c>
      <c r="AM1530" t="s">
        <v>48</v>
      </c>
      <c r="AN1530" t="s">
        <v>48</v>
      </c>
      <c r="AO1530" t="s">
        <v>48</v>
      </c>
      <c r="AP1530" t="s">
        <v>48</v>
      </c>
      <c r="AQ1530" t="s">
        <v>48</v>
      </c>
      <c r="AR1530" t="s">
        <v>48</v>
      </c>
      <c r="AS1530" t="s">
        <v>48</v>
      </c>
      <c r="AT1530">
        <v>0</v>
      </c>
      <c r="AU1530">
        <v>0</v>
      </c>
      <c r="AV1530">
        <v>0</v>
      </c>
      <c r="AW1530">
        <v>0</v>
      </c>
    </row>
    <row r="1531" spans="1:49">
      <c r="A1531">
        <v>1530</v>
      </c>
      <c r="B1531">
        <v>99898313</v>
      </c>
      <c r="C1531" s="1">
        <v>33787</v>
      </c>
      <c r="D1531">
        <v>55.652292950034202</v>
      </c>
      <c r="E1531">
        <v>1992</v>
      </c>
      <c r="F1531">
        <v>0</v>
      </c>
      <c r="G1531" t="s">
        <v>48</v>
      </c>
      <c r="H1531">
        <v>0</v>
      </c>
      <c r="I1531" t="s">
        <v>48</v>
      </c>
      <c r="J1531" t="s">
        <v>48</v>
      </c>
      <c r="K1531">
        <v>1</v>
      </c>
      <c r="L1531" t="b">
        <v>0</v>
      </c>
      <c r="M1531" t="s">
        <v>48</v>
      </c>
      <c r="N1531" t="s">
        <v>48</v>
      </c>
      <c r="O1531" t="s">
        <v>48</v>
      </c>
      <c r="P1531" t="b">
        <v>0</v>
      </c>
      <c r="Q1531" t="b">
        <v>0</v>
      </c>
      <c r="R1531" t="b">
        <v>1</v>
      </c>
      <c r="S1531" t="s">
        <v>48</v>
      </c>
      <c r="T1531" t="s">
        <v>48</v>
      </c>
      <c r="U1531" t="s">
        <v>48</v>
      </c>
      <c r="V1531">
        <v>1</v>
      </c>
      <c r="W1531">
        <v>0</v>
      </c>
      <c r="X1531">
        <v>0</v>
      </c>
      <c r="Y1531">
        <v>0</v>
      </c>
      <c r="Z1531">
        <v>0</v>
      </c>
      <c r="AA1531" t="b">
        <v>1</v>
      </c>
      <c r="AB1531" t="s">
        <v>48</v>
      </c>
      <c r="AC1531">
        <v>0</v>
      </c>
      <c r="AD1531">
        <v>11399</v>
      </c>
      <c r="AE1531" t="s">
        <v>48</v>
      </c>
      <c r="AF1531" t="s">
        <v>48</v>
      </c>
      <c r="AG1531" t="s">
        <v>48</v>
      </c>
      <c r="AH1531" t="s">
        <v>48</v>
      </c>
      <c r="AI1531" t="s">
        <v>48</v>
      </c>
      <c r="AJ1531" t="s">
        <v>48</v>
      </c>
      <c r="AK1531" t="s">
        <v>48</v>
      </c>
      <c r="AL1531" t="s">
        <v>48</v>
      </c>
      <c r="AM1531" t="s">
        <v>48</v>
      </c>
      <c r="AN1531" t="s">
        <v>48</v>
      </c>
      <c r="AO1531" t="s">
        <v>48</v>
      </c>
      <c r="AP1531" t="s">
        <v>48</v>
      </c>
      <c r="AQ1531" t="s">
        <v>48</v>
      </c>
      <c r="AR1531" t="s">
        <v>48</v>
      </c>
      <c r="AS1531" t="s">
        <v>48</v>
      </c>
      <c r="AT1531">
        <v>0</v>
      </c>
      <c r="AU1531">
        <v>0</v>
      </c>
      <c r="AV1531">
        <v>0</v>
      </c>
      <c r="AW1531">
        <v>0</v>
      </c>
    </row>
    <row r="1532" spans="1:49">
      <c r="A1532">
        <v>1531</v>
      </c>
      <c r="B1532">
        <v>99899495</v>
      </c>
      <c r="C1532" s="1">
        <v>35094</v>
      </c>
      <c r="D1532">
        <v>69.702943189596198</v>
      </c>
      <c r="E1532">
        <v>1996</v>
      </c>
      <c r="F1532">
        <v>0</v>
      </c>
      <c r="G1532" t="s">
        <v>48</v>
      </c>
      <c r="H1532">
        <v>0</v>
      </c>
      <c r="I1532" t="s">
        <v>48</v>
      </c>
      <c r="J1532" t="s">
        <v>48</v>
      </c>
      <c r="K1532">
        <v>1</v>
      </c>
      <c r="L1532" t="b">
        <v>0</v>
      </c>
      <c r="M1532">
        <v>19.690000000000001</v>
      </c>
      <c r="N1532">
        <v>3</v>
      </c>
      <c r="O1532">
        <v>6</v>
      </c>
      <c r="P1532" t="b">
        <v>0</v>
      </c>
      <c r="Q1532" t="b">
        <v>0</v>
      </c>
      <c r="R1532" t="b">
        <v>1</v>
      </c>
      <c r="S1532">
        <v>200</v>
      </c>
      <c r="T1532" t="s">
        <v>48</v>
      </c>
      <c r="U1532" t="s">
        <v>48</v>
      </c>
      <c r="V1532">
        <v>1</v>
      </c>
      <c r="W1532">
        <v>0</v>
      </c>
      <c r="X1532">
        <v>0</v>
      </c>
      <c r="Y1532" t="s">
        <v>48</v>
      </c>
      <c r="Z1532">
        <v>1</v>
      </c>
      <c r="AA1532" t="b">
        <v>1</v>
      </c>
      <c r="AB1532" t="s">
        <v>48</v>
      </c>
      <c r="AC1532">
        <v>0</v>
      </c>
      <c r="AD1532">
        <v>12672</v>
      </c>
      <c r="AE1532" t="s">
        <v>48</v>
      </c>
      <c r="AF1532" t="s">
        <v>48</v>
      </c>
      <c r="AG1532" t="s">
        <v>48</v>
      </c>
      <c r="AH1532" t="s">
        <v>48</v>
      </c>
      <c r="AI1532" t="s">
        <v>48</v>
      </c>
      <c r="AJ1532" t="s">
        <v>48</v>
      </c>
      <c r="AK1532" t="s">
        <v>48</v>
      </c>
      <c r="AL1532" t="s">
        <v>48</v>
      </c>
      <c r="AM1532" t="s">
        <v>48</v>
      </c>
      <c r="AN1532" t="s">
        <v>48</v>
      </c>
      <c r="AO1532" t="s">
        <v>48</v>
      </c>
      <c r="AP1532" t="s">
        <v>48</v>
      </c>
      <c r="AQ1532" t="s">
        <v>48</v>
      </c>
      <c r="AR1532" t="s">
        <v>48</v>
      </c>
      <c r="AS1532" t="s">
        <v>48</v>
      </c>
      <c r="AT1532">
        <v>0</v>
      </c>
      <c r="AU1532">
        <v>0</v>
      </c>
      <c r="AV1532">
        <v>0</v>
      </c>
      <c r="AW1532">
        <v>0</v>
      </c>
    </row>
    <row r="1533" spans="1:49">
      <c r="A1533">
        <v>1532</v>
      </c>
      <c r="B1533">
        <v>99901936</v>
      </c>
      <c r="C1533" s="1">
        <v>33491</v>
      </c>
      <c r="D1533">
        <v>60.993839835728998</v>
      </c>
      <c r="E1533">
        <v>1991</v>
      </c>
      <c r="F1533">
        <v>0</v>
      </c>
      <c r="G1533" t="s">
        <v>48</v>
      </c>
      <c r="H1533">
        <v>0</v>
      </c>
      <c r="I1533" t="s">
        <v>48</v>
      </c>
      <c r="J1533" t="s">
        <v>48</v>
      </c>
      <c r="K1533">
        <v>1</v>
      </c>
      <c r="L1533" t="b">
        <v>0</v>
      </c>
      <c r="M1533" t="s">
        <v>48</v>
      </c>
      <c r="N1533">
        <v>3</v>
      </c>
      <c r="O1533" t="s">
        <v>48</v>
      </c>
      <c r="P1533" t="b">
        <v>0</v>
      </c>
      <c r="Q1533" t="b">
        <v>0</v>
      </c>
      <c r="R1533" t="b">
        <v>1</v>
      </c>
      <c r="S1533">
        <v>100</v>
      </c>
      <c r="T1533" t="s">
        <v>48</v>
      </c>
      <c r="U1533" t="s">
        <v>48</v>
      </c>
      <c r="V1533">
        <v>1</v>
      </c>
      <c r="W1533">
        <v>0</v>
      </c>
      <c r="X1533">
        <v>0</v>
      </c>
      <c r="Y1533" t="s">
        <v>48</v>
      </c>
      <c r="Z1533">
        <v>0</v>
      </c>
      <c r="AA1533" t="b">
        <v>1</v>
      </c>
      <c r="AB1533" t="s">
        <v>48</v>
      </c>
      <c r="AC1533">
        <v>0</v>
      </c>
      <c r="AD1533">
        <v>12155</v>
      </c>
      <c r="AE1533" t="s">
        <v>48</v>
      </c>
      <c r="AF1533" t="s">
        <v>48</v>
      </c>
      <c r="AG1533" t="s">
        <v>48</v>
      </c>
      <c r="AH1533" t="s">
        <v>48</v>
      </c>
      <c r="AI1533" t="s">
        <v>48</v>
      </c>
      <c r="AJ1533" t="s">
        <v>48</v>
      </c>
      <c r="AK1533" t="s">
        <v>48</v>
      </c>
      <c r="AL1533" t="s">
        <v>48</v>
      </c>
      <c r="AM1533" t="s">
        <v>48</v>
      </c>
      <c r="AN1533" t="s">
        <v>48</v>
      </c>
      <c r="AO1533" t="s">
        <v>48</v>
      </c>
      <c r="AP1533" t="s">
        <v>48</v>
      </c>
      <c r="AQ1533" t="s">
        <v>48</v>
      </c>
      <c r="AR1533" t="s">
        <v>48</v>
      </c>
      <c r="AS1533" t="s">
        <v>48</v>
      </c>
      <c r="AT1533">
        <v>0</v>
      </c>
      <c r="AU1533">
        <v>0</v>
      </c>
      <c r="AV1533">
        <v>0</v>
      </c>
      <c r="AW1533">
        <v>0</v>
      </c>
    </row>
    <row r="1534" spans="1:49">
      <c r="A1534">
        <v>1533</v>
      </c>
      <c r="B1534">
        <v>99902538</v>
      </c>
      <c r="C1534" s="1">
        <v>34715</v>
      </c>
      <c r="D1534">
        <v>68.024640657084205</v>
      </c>
      <c r="E1534">
        <v>1995</v>
      </c>
      <c r="F1534">
        <v>0</v>
      </c>
      <c r="G1534" t="s">
        <v>48</v>
      </c>
      <c r="H1534">
        <v>0</v>
      </c>
      <c r="I1534" t="s">
        <v>48</v>
      </c>
      <c r="J1534" t="s">
        <v>48</v>
      </c>
      <c r="K1534">
        <v>1</v>
      </c>
      <c r="L1534" t="b">
        <v>0</v>
      </c>
      <c r="M1534">
        <v>27.34</v>
      </c>
      <c r="N1534" t="s">
        <v>48</v>
      </c>
      <c r="O1534">
        <v>10</v>
      </c>
      <c r="P1534" t="b">
        <v>0</v>
      </c>
      <c r="Q1534" t="b">
        <v>0</v>
      </c>
      <c r="R1534" t="b">
        <v>1</v>
      </c>
      <c r="S1534" t="s">
        <v>48</v>
      </c>
      <c r="T1534">
        <v>1</v>
      </c>
      <c r="U1534" t="s">
        <v>48</v>
      </c>
      <c r="V1534">
        <v>1</v>
      </c>
      <c r="W1534">
        <v>0</v>
      </c>
      <c r="X1534">
        <v>0</v>
      </c>
      <c r="Y1534">
        <v>0</v>
      </c>
      <c r="Z1534">
        <v>1</v>
      </c>
      <c r="AA1534" t="b">
        <v>1</v>
      </c>
      <c r="AB1534" t="s">
        <v>48</v>
      </c>
      <c r="AC1534" t="s">
        <v>48</v>
      </c>
      <c r="AD1534">
        <v>10504</v>
      </c>
      <c r="AE1534" t="s">
        <v>48</v>
      </c>
      <c r="AF1534" t="s">
        <v>48</v>
      </c>
      <c r="AG1534" t="s">
        <v>48</v>
      </c>
      <c r="AH1534" t="s">
        <v>48</v>
      </c>
      <c r="AI1534" t="s">
        <v>48</v>
      </c>
      <c r="AJ1534" t="s">
        <v>48</v>
      </c>
      <c r="AK1534" t="s">
        <v>48</v>
      </c>
      <c r="AL1534" t="s">
        <v>48</v>
      </c>
      <c r="AM1534" t="s">
        <v>48</v>
      </c>
      <c r="AN1534" t="s">
        <v>48</v>
      </c>
      <c r="AO1534" t="s">
        <v>48</v>
      </c>
      <c r="AP1534" t="s">
        <v>48</v>
      </c>
      <c r="AQ1534" t="s">
        <v>48</v>
      </c>
      <c r="AR1534" t="s">
        <v>48</v>
      </c>
      <c r="AS1534" t="s">
        <v>48</v>
      </c>
      <c r="AT1534">
        <v>0</v>
      </c>
      <c r="AU1534">
        <v>0</v>
      </c>
      <c r="AV1534">
        <v>0</v>
      </c>
      <c r="AW1534">
        <v>0</v>
      </c>
    </row>
    <row r="1535" spans="1:49">
      <c r="A1535">
        <v>1534</v>
      </c>
      <c r="B1535">
        <v>99904385</v>
      </c>
      <c r="C1535" s="1">
        <v>33821</v>
      </c>
      <c r="D1535">
        <v>48.818617385352503</v>
      </c>
      <c r="E1535">
        <v>1992</v>
      </c>
      <c r="F1535">
        <v>0</v>
      </c>
      <c r="G1535" t="s">
        <v>48</v>
      </c>
      <c r="H1535">
        <v>0</v>
      </c>
      <c r="I1535" t="s">
        <v>48</v>
      </c>
      <c r="J1535" t="s">
        <v>48</v>
      </c>
      <c r="K1535">
        <v>0</v>
      </c>
      <c r="L1535" t="b">
        <v>0</v>
      </c>
      <c r="M1535" t="s">
        <v>48</v>
      </c>
      <c r="N1535" t="s">
        <v>48</v>
      </c>
      <c r="O1535" t="s">
        <v>48</v>
      </c>
      <c r="P1535" t="b">
        <v>0</v>
      </c>
      <c r="Q1535" t="b">
        <v>0</v>
      </c>
      <c r="R1535" t="b">
        <v>1</v>
      </c>
      <c r="S1535" t="s">
        <v>48</v>
      </c>
      <c r="T1535" t="s">
        <v>48</v>
      </c>
      <c r="U1535" t="s">
        <v>48</v>
      </c>
      <c r="V1535">
        <v>0</v>
      </c>
      <c r="W1535">
        <v>0</v>
      </c>
      <c r="X1535">
        <v>0</v>
      </c>
      <c r="Y1535" t="s">
        <v>48</v>
      </c>
      <c r="Z1535">
        <v>0</v>
      </c>
      <c r="AA1535" t="b">
        <v>1</v>
      </c>
      <c r="AB1535" t="s">
        <v>48</v>
      </c>
      <c r="AC1535">
        <v>0</v>
      </c>
      <c r="AD1535">
        <v>11520</v>
      </c>
      <c r="AE1535" t="s">
        <v>48</v>
      </c>
      <c r="AF1535" t="s">
        <v>48</v>
      </c>
      <c r="AG1535" t="s">
        <v>48</v>
      </c>
      <c r="AH1535" t="s">
        <v>48</v>
      </c>
      <c r="AI1535" t="s">
        <v>48</v>
      </c>
      <c r="AJ1535" t="s">
        <v>48</v>
      </c>
      <c r="AK1535" t="s">
        <v>48</v>
      </c>
      <c r="AL1535" t="s">
        <v>48</v>
      </c>
      <c r="AM1535" t="s">
        <v>48</v>
      </c>
      <c r="AN1535" t="s">
        <v>48</v>
      </c>
      <c r="AO1535" t="s">
        <v>48</v>
      </c>
      <c r="AP1535" t="s">
        <v>48</v>
      </c>
      <c r="AQ1535" t="s">
        <v>48</v>
      </c>
      <c r="AR1535" t="s">
        <v>48</v>
      </c>
      <c r="AS1535" t="s">
        <v>48</v>
      </c>
      <c r="AT1535">
        <v>0</v>
      </c>
      <c r="AU1535">
        <v>0</v>
      </c>
      <c r="AV1535">
        <v>0</v>
      </c>
      <c r="AW1535">
        <v>0</v>
      </c>
    </row>
    <row r="1536" spans="1:49">
      <c r="A1536">
        <v>1535</v>
      </c>
      <c r="B1536">
        <v>99907659</v>
      </c>
      <c r="C1536" s="1">
        <v>37655</v>
      </c>
      <c r="D1536">
        <v>62.9103353867214</v>
      </c>
      <c r="E1536">
        <v>2003</v>
      </c>
      <c r="F1536">
        <v>0</v>
      </c>
      <c r="G1536" t="s">
        <v>48</v>
      </c>
      <c r="H1536">
        <v>0</v>
      </c>
      <c r="I1536" t="s">
        <v>48</v>
      </c>
      <c r="J1536" t="s">
        <v>48</v>
      </c>
      <c r="K1536">
        <v>1</v>
      </c>
      <c r="L1536" t="b">
        <v>0</v>
      </c>
      <c r="M1536" t="s">
        <v>48</v>
      </c>
      <c r="N1536">
        <v>2</v>
      </c>
      <c r="O1536">
        <v>4</v>
      </c>
      <c r="P1536" t="b">
        <v>0</v>
      </c>
      <c r="Q1536" t="b">
        <v>0</v>
      </c>
      <c r="R1536" t="b">
        <v>1</v>
      </c>
      <c r="S1536">
        <v>700</v>
      </c>
      <c r="T1536">
        <v>1</v>
      </c>
      <c r="U1536" t="s">
        <v>48</v>
      </c>
      <c r="V1536">
        <v>0</v>
      </c>
      <c r="W1536">
        <v>0</v>
      </c>
      <c r="X1536">
        <v>1</v>
      </c>
      <c r="Y1536">
        <v>0</v>
      </c>
      <c r="Z1536">
        <v>0</v>
      </c>
      <c r="AA1536" t="b">
        <v>1</v>
      </c>
      <c r="AB1536">
        <v>0</v>
      </c>
      <c r="AC1536">
        <v>0</v>
      </c>
      <c r="AD1536">
        <v>7561</v>
      </c>
      <c r="AE1536" t="s">
        <v>48</v>
      </c>
      <c r="AF1536" t="s">
        <v>48</v>
      </c>
      <c r="AG1536" t="s">
        <v>48</v>
      </c>
      <c r="AH1536" t="s">
        <v>48</v>
      </c>
      <c r="AI1536" t="s">
        <v>48</v>
      </c>
      <c r="AJ1536" t="s">
        <v>48</v>
      </c>
      <c r="AK1536" t="s">
        <v>48</v>
      </c>
      <c r="AL1536" t="s">
        <v>48</v>
      </c>
      <c r="AM1536" t="s">
        <v>48</v>
      </c>
      <c r="AN1536" t="s">
        <v>48</v>
      </c>
      <c r="AO1536" t="s">
        <v>48</v>
      </c>
      <c r="AP1536" t="s">
        <v>48</v>
      </c>
      <c r="AQ1536" t="s">
        <v>48</v>
      </c>
      <c r="AR1536" t="s">
        <v>48</v>
      </c>
      <c r="AS1536" t="s">
        <v>48</v>
      </c>
      <c r="AT1536">
        <v>0</v>
      </c>
      <c r="AU1536">
        <v>0</v>
      </c>
      <c r="AV1536">
        <v>0</v>
      </c>
      <c r="AW1536">
        <v>0</v>
      </c>
    </row>
    <row r="1537" spans="1:49">
      <c r="A1537">
        <v>1536</v>
      </c>
      <c r="B1537">
        <v>99910883</v>
      </c>
      <c r="C1537" s="1">
        <v>35640</v>
      </c>
      <c r="D1537">
        <v>63.107460643394901</v>
      </c>
      <c r="E1537">
        <v>1997</v>
      </c>
      <c r="F1537">
        <v>0</v>
      </c>
      <c r="G1537" t="s">
        <v>48</v>
      </c>
      <c r="H1537">
        <v>0</v>
      </c>
      <c r="I1537" t="s">
        <v>48</v>
      </c>
      <c r="J1537" t="s">
        <v>48</v>
      </c>
      <c r="K1537">
        <v>1</v>
      </c>
      <c r="L1537" t="b">
        <v>0</v>
      </c>
      <c r="M1537">
        <v>31.16</v>
      </c>
      <c r="N1537">
        <v>2</v>
      </c>
      <c r="O1537">
        <v>4</v>
      </c>
      <c r="P1537" t="b">
        <v>0</v>
      </c>
      <c r="Q1537" t="b">
        <v>0</v>
      </c>
      <c r="R1537" t="b">
        <v>1</v>
      </c>
      <c r="S1537">
        <v>600</v>
      </c>
      <c r="T1537" t="s">
        <v>48</v>
      </c>
      <c r="U1537" t="s">
        <v>48</v>
      </c>
      <c r="V1537">
        <v>1</v>
      </c>
      <c r="W1537">
        <v>0</v>
      </c>
      <c r="X1537">
        <v>0</v>
      </c>
      <c r="Y1537" t="s">
        <v>48</v>
      </c>
      <c r="Z1537">
        <v>0</v>
      </c>
      <c r="AA1537" t="b">
        <v>1</v>
      </c>
      <c r="AB1537" t="s">
        <v>48</v>
      </c>
      <c r="AC1537">
        <v>0</v>
      </c>
      <c r="AD1537">
        <v>9550</v>
      </c>
      <c r="AE1537" t="s">
        <v>48</v>
      </c>
      <c r="AF1537" t="s">
        <v>48</v>
      </c>
      <c r="AG1537" t="s">
        <v>48</v>
      </c>
      <c r="AH1537" t="s">
        <v>48</v>
      </c>
      <c r="AI1537" t="s">
        <v>48</v>
      </c>
      <c r="AJ1537" t="s">
        <v>48</v>
      </c>
      <c r="AK1537" t="s">
        <v>48</v>
      </c>
      <c r="AL1537" t="s">
        <v>48</v>
      </c>
      <c r="AM1537" t="s">
        <v>48</v>
      </c>
      <c r="AN1537" t="s">
        <v>48</v>
      </c>
      <c r="AO1537" t="s">
        <v>48</v>
      </c>
      <c r="AP1537" t="s">
        <v>48</v>
      </c>
      <c r="AQ1537" t="s">
        <v>48</v>
      </c>
      <c r="AR1537" t="s">
        <v>48</v>
      </c>
      <c r="AS1537" t="s">
        <v>48</v>
      </c>
      <c r="AT1537">
        <v>0</v>
      </c>
      <c r="AU1537">
        <v>0</v>
      </c>
      <c r="AV1537">
        <v>0</v>
      </c>
      <c r="AW1537">
        <v>0</v>
      </c>
    </row>
    <row r="1538" spans="1:49">
      <c r="A1538">
        <v>1537</v>
      </c>
      <c r="B1538">
        <v>99916611</v>
      </c>
      <c r="C1538" s="1">
        <v>35872</v>
      </c>
      <c r="D1538">
        <v>55.123887748117703</v>
      </c>
      <c r="E1538">
        <v>1998</v>
      </c>
      <c r="F1538">
        <v>0</v>
      </c>
      <c r="G1538" s="1">
        <v>35877</v>
      </c>
      <c r="H1538">
        <v>1</v>
      </c>
      <c r="I1538" t="s">
        <v>48</v>
      </c>
      <c r="J1538" t="s">
        <v>48</v>
      </c>
      <c r="K1538">
        <v>1</v>
      </c>
      <c r="L1538" t="s">
        <v>48</v>
      </c>
      <c r="M1538">
        <v>29.29</v>
      </c>
      <c r="N1538">
        <v>2</v>
      </c>
      <c r="O1538">
        <v>4</v>
      </c>
      <c r="P1538" t="b">
        <v>0</v>
      </c>
      <c r="Q1538" t="b">
        <v>0</v>
      </c>
      <c r="R1538" t="b">
        <v>1</v>
      </c>
      <c r="S1538">
        <v>300</v>
      </c>
      <c r="T1538" t="s">
        <v>48</v>
      </c>
      <c r="U1538" t="s">
        <v>48</v>
      </c>
      <c r="V1538">
        <v>0</v>
      </c>
      <c r="W1538">
        <v>0</v>
      </c>
      <c r="X1538">
        <v>0</v>
      </c>
      <c r="Y1538" t="s">
        <v>48</v>
      </c>
      <c r="Z1538">
        <v>0</v>
      </c>
      <c r="AA1538" t="b">
        <v>1</v>
      </c>
      <c r="AB1538" t="s">
        <v>48</v>
      </c>
      <c r="AC1538">
        <v>0</v>
      </c>
      <c r="AD1538">
        <v>11440</v>
      </c>
      <c r="AE1538" t="s">
        <v>48</v>
      </c>
      <c r="AF1538" t="s">
        <v>48</v>
      </c>
      <c r="AG1538" t="s">
        <v>48</v>
      </c>
      <c r="AH1538" t="s">
        <v>48</v>
      </c>
      <c r="AI1538" t="s">
        <v>48</v>
      </c>
      <c r="AJ1538" t="s">
        <v>48</v>
      </c>
      <c r="AK1538" t="s">
        <v>48</v>
      </c>
      <c r="AL1538" t="s">
        <v>48</v>
      </c>
      <c r="AM1538" t="s">
        <v>48</v>
      </c>
      <c r="AN1538" t="s">
        <v>48</v>
      </c>
      <c r="AO1538" t="s">
        <v>48</v>
      </c>
      <c r="AP1538" t="s">
        <v>48</v>
      </c>
      <c r="AQ1538" t="s">
        <v>48</v>
      </c>
      <c r="AR1538" t="s">
        <v>48</v>
      </c>
      <c r="AS1538" t="s">
        <v>48</v>
      </c>
      <c r="AT1538">
        <v>0</v>
      </c>
      <c r="AU1538">
        <v>0</v>
      </c>
      <c r="AV1538">
        <v>0</v>
      </c>
      <c r="AW1538">
        <v>0</v>
      </c>
    </row>
    <row r="1539" spans="1:49">
      <c r="A1539">
        <v>1538</v>
      </c>
      <c r="B1539">
        <v>99919398</v>
      </c>
      <c r="C1539" s="1">
        <v>34313</v>
      </c>
      <c r="D1539">
        <v>65.136208076659798</v>
      </c>
      <c r="E1539">
        <v>1993</v>
      </c>
      <c r="F1539">
        <v>0</v>
      </c>
      <c r="G1539" t="s">
        <v>48</v>
      </c>
      <c r="H1539">
        <v>0</v>
      </c>
      <c r="I1539" t="s">
        <v>48</v>
      </c>
      <c r="J1539" t="s">
        <v>48</v>
      </c>
      <c r="K1539">
        <v>1</v>
      </c>
      <c r="L1539" t="b">
        <v>0</v>
      </c>
      <c r="M1539" t="s">
        <v>48</v>
      </c>
      <c r="N1539">
        <v>1</v>
      </c>
      <c r="O1539" t="s">
        <v>48</v>
      </c>
      <c r="P1539" t="b">
        <v>0</v>
      </c>
      <c r="Q1539" t="b">
        <v>0</v>
      </c>
      <c r="R1539" t="b">
        <v>1</v>
      </c>
      <c r="S1539">
        <v>200</v>
      </c>
      <c r="T1539">
        <v>0</v>
      </c>
      <c r="U1539" t="s">
        <v>48</v>
      </c>
      <c r="V1539">
        <v>0</v>
      </c>
      <c r="W1539">
        <v>0</v>
      </c>
      <c r="X1539">
        <v>0</v>
      </c>
      <c r="Y1539">
        <v>0</v>
      </c>
      <c r="Z1539">
        <v>0</v>
      </c>
      <c r="AA1539" t="b">
        <v>0</v>
      </c>
      <c r="AB1539" t="s">
        <v>48</v>
      </c>
      <c r="AC1539">
        <v>0</v>
      </c>
      <c r="AD1539">
        <v>10908</v>
      </c>
      <c r="AE1539" t="s">
        <v>48</v>
      </c>
      <c r="AF1539" t="s">
        <v>48</v>
      </c>
      <c r="AG1539" t="s">
        <v>48</v>
      </c>
      <c r="AH1539" t="s">
        <v>48</v>
      </c>
      <c r="AI1539" t="s">
        <v>48</v>
      </c>
      <c r="AJ1539" t="s">
        <v>48</v>
      </c>
      <c r="AK1539" t="s">
        <v>48</v>
      </c>
      <c r="AL1539" t="s">
        <v>48</v>
      </c>
      <c r="AM1539" t="s">
        <v>48</v>
      </c>
      <c r="AN1539" t="s">
        <v>48</v>
      </c>
      <c r="AO1539" t="s">
        <v>48</v>
      </c>
      <c r="AP1539" t="s">
        <v>48</v>
      </c>
      <c r="AQ1539" t="s">
        <v>48</v>
      </c>
      <c r="AR1539" t="s">
        <v>48</v>
      </c>
      <c r="AS1539" t="s">
        <v>48</v>
      </c>
      <c r="AT1539">
        <v>0</v>
      </c>
      <c r="AU1539">
        <v>0</v>
      </c>
      <c r="AV1539">
        <v>0</v>
      </c>
      <c r="AW1539">
        <v>0</v>
      </c>
    </row>
    <row r="1540" spans="1:49">
      <c r="A1540">
        <v>1539</v>
      </c>
      <c r="B1540">
        <v>99919681</v>
      </c>
      <c r="C1540" s="1">
        <v>36979</v>
      </c>
      <c r="D1540">
        <v>57.946611909650898</v>
      </c>
      <c r="E1540">
        <v>2001</v>
      </c>
      <c r="F1540">
        <v>0</v>
      </c>
      <c r="G1540" t="s">
        <v>48</v>
      </c>
      <c r="H1540">
        <v>0</v>
      </c>
      <c r="I1540" t="s">
        <v>48</v>
      </c>
      <c r="J1540" t="s">
        <v>48</v>
      </c>
      <c r="K1540">
        <v>1</v>
      </c>
      <c r="L1540" t="b">
        <v>0</v>
      </c>
      <c r="M1540">
        <v>22.4</v>
      </c>
      <c r="N1540">
        <v>2</v>
      </c>
      <c r="O1540">
        <v>4</v>
      </c>
      <c r="P1540" t="b">
        <v>0</v>
      </c>
      <c r="Q1540" t="b">
        <v>0</v>
      </c>
      <c r="R1540" t="b">
        <v>1</v>
      </c>
      <c r="S1540">
        <v>100</v>
      </c>
      <c r="T1540">
        <v>1</v>
      </c>
      <c r="U1540" t="s">
        <v>48</v>
      </c>
      <c r="V1540">
        <v>1</v>
      </c>
      <c r="W1540">
        <v>0</v>
      </c>
      <c r="X1540">
        <v>0</v>
      </c>
      <c r="Y1540">
        <v>0</v>
      </c>
      <c r="Z1540">
        <v>0</v>
      </c>
      <c r="AA1540" t="b">
        <v>1</v>
      </c>
      <c r="AB1540" t="s">
        <v>48</v>
      </c>
      <c r="AC1540">
        <v>0</v>
      </c>
      <c r="AD1540">
        <v>8253</v>
      </c>
      <c r="AE1540" t="s">
        <v>48</v>
      </c>
      <c r="AF1540" t="s">
        <v>48</v>
      </c>
      <c r="AG1540" t="s">
        <v>48</v>
      </c>
      <c r="AH1540" t="s">
        <v>48</v>
      </c>
      <c r="AI1540" t="s">
        <v>48</v>
      </c>
      <c r="AJ1540" t="s">
        <v>48</v>
      </c>
      <c r="AK1540" t="s">
        <v>48</v>
      </c>
      <c r="AL1540" t="s">
        <v>48</v>
      </c>
      <c r="AM1540" t="s">
        <v>48</v>
      </c>
      <c r="AN1540" t="s">
        <v>48</v>
      </c>
      <c r="AO1540" t="s">
        <v>48</v>
      </c>
      <c r="AP1540" t="s">
        <v>48</v>
      </c>
      <c r="AQ1540" t="s">
        <v>48</v>
      </c>
      <c r="AR1540" t="s">
        <v>48</v>
      </c>
      <c r="AS1540" t="s">
        <v>48</v>
      </c>
      <c r="AT1540">
        <v>0</v>
      </c>
      <c r="AU1540">
        <v>0</v>
      </c>
      <c r="AV1540">
        <v>0</v>
      </c>
      <c r="AW1540">
        <v>0</v>
      </c>
    </row>
    <row r="1541" spans="1:49">
      <c r="A1541">
        <v>1540</v>
      </c>
      <c r="B1541">
        <v>99926128</v>
      </c>
      <c r="C1541" s="1">
        <v>35130</v>
      </c>
      <c r="D1541">
        <v>59.247091033538702</v>
      </c>
      <c r="E1541">
        <v>1996</v>
      </c>
      <c r="F1541">
        <v>0</v>
      </c>
      <c r="G1541" t="s">
        <v>48</v>
      </c>
      <c r="H1541">
        <v>0</v>
      </c>
      <c r="I1541" t="s">
        <v>48</v>
      </c>
      <c r="J1541" t="s">
        <v>48</v>
      </c>
      <c r="K1541">
        <v>1</v>
      </c>
      <c r="L1541" t="b">
        <v>0</v>
      </c>
      <c r="M1541">
        <v>26.51</v>
      </c>
      <c r="N1541">
        <v>2</v>
      </c>
      <c r="O1541">
        <v>7</v>
      </c>
      <c r="P1541" t="b">
        <v>0</v>
      </c>
      <c r="Q1541" t="b">
        <v>0</v>
      </c>
      <c r="R1541" t="b">
        <v>1</v>
      </c>
      <c r="S1541">
        <v>150</v>
      </c>
      <c r="T1541" t="s">
        <v>48</v>
      </c>
      <c r="U1541" t="s">
        <v>48</v>
      </c>
      <c r="V1541">
        <v>1</v>
      </c>
      <c r="W1541">
        <v>0</v>
      </c>
      <c r="X1541">
        <v>0</v>
      </c>
      <c r="Y1541" t="s">
        <v>48</v>
      </c>
      <c r="Z1541">
        <v>0</v>
      </c>
      <c r="AA1541" t="b">
        <v>1</v>
      </c>
      <c r="AB1541" t="s">
        <v>48</v>
      </c>
      <c r="AC1541">
        <v>0</v>
      </c>
      <c r="AD1541">
        <v>12645</v>
      </c>
      <c r="AE1541" t="s">
        <v>48</v>
      </c>
      <c r="AF1541" t="s">
        <v>48</v>
      </c>
      <c r="AG1541" t="s">
        <v>48</v>
      </c>
      <c r="AH1541" t="s">
        <v>48</v>
      </c>
      <c r="AI1541" t="s">
        <v>48</v>
      </c>
      <c r="AJ1541" t="s">
        <v>48</v>
      </c>
      <c r="AK1541" t="s">
        <v>48</v>
      </c>
      <c r="AL1541" t="s">
        <v>48</v>
      </c>
      <c r="AM1541" t="s">
        <v>48</v>
      </c>
      <c r="AN1541" t="s">
        <v>48</v>
      </c>
      <c r="AO1541" t="s">
        <v>48</v>
      </c>
      <c r="AP1541" t="s">
        <v>48</v>
      </c>
      <c r="AQ1541" t="s">
        <v>48</v>
      </c>
      <c r="AR1541" t="s">
        <v>48</v>
      </c>
      <c r="AS1541" t="s">
        <v>48</v>
      </c>
      <c r="AT1541">
        <v>0</v>
      </c>
      <c r="AU1541">
        <v>0</v>
      </c>
      <c r="AV1541">
        <v>0</v>
      </c>
      <c r="AW1541">
        <v>0</v>
      </c>
    </row>
    <row r="1542" spans="1:49">
      <c r="A1542">
        <v>1541</v>
      </c>
      <c r="B1542">
        <v>99928209</v>
      </c>
      <c r="C1542" s="1">
        <v>37543</v>
      </c>
      <c r="D1542">
        <v>70.428473648186198</v>
      </c>
      <c r="E1542">
        <v>2002</v>
      </c>
      <c r="F1542">
        <v>0</v>
      </c>
      <c r="G1542" t="s">
        <v>48</v>
      </c>
      <c r="H1542">
        <v>0</v>
      </c>
      <c r="I1542" t="s">
        <v>48</v>
      </c>
      <c r="J1542" t="s">
        <v>48</v>
      </c>
      <c r="K1542">
        <v>0</v>
      </c>
      <c r="L1542" t="b">
        <v>0</v>
      </c>
      <c r="M1542">
        <v>19.3</v>
      </c>
      <c r="N1542">
        <v>3</v>
      </c>
      <c r="O1542">
        <v>8</v>
      </c>
      <c r="P1542" t="b">
        <v>0</v>
      </c>
      <c r="Q1542" t="b">
        <v>0</v>
      </c>
      <c r="R1542" t="b">
        <v>1</v>
      </c>
      <c r="S1542">
        <v>200</v>
      </c>
      <c r="T1542">
        <v>1</v>
      </c>
      <c r="U1542" t="s">
        <v>48</v>
      </c>
      <c r="V1542">
        <v>0</v>
      </c>
      <c r="W1542">
        <v>1</v>
      </c>
      <c r="X1542">
        <v>0</v>
      </c>
      <c r="Y1542">
        <v>0</v>
      </c>
      <c r="Z1542">
        <v>0</v>
      </c>
      <c r="AA1542" t="b">
        <v>1</v>
      </c>
      <c r="AB1542" t="s">
        <v>48</v>
      </c>
      <c r="AC1542">
        <v>0</v>
      </c>
      <c r="AD1542">
        <v>12596</v>
      </c>
      <c r="AE1542" t="s">
        <v>48</v>
      </c>
      <c r="AF1542" t="s">
        <v>48</v>
      </c>
      <c r="AG1542" t="s">
        <v>48</v>
      </c>
      <c r="AH1542" t="s">
        <v>48</v>
      </c>
      <c r="AI1542" t="s">
        <v>48</v>
      </c>
      <c r="AJ1542" t="s">
        <v>48</v>
      </c>
      <c r="AK1542" t="s">
        <v>48</v>
      </c>
      <c r="AL1542" t="s">
        <v>48</v>
      </c>
      <c r="AM1542" t="s">
        <v>48</v>
      </c>
      <c r="AN1542" t="s">
        <v>48</v>
      </c>
      <c r="AO1542" t="s">
        <v>48</v>
      </c>
      <c r="AP1542" t="s">
        <v>48</v>
      </c>
      <c r="AQ1542" t="s">
        <v>48</v>
      </c>
      <c r="AR1542" t="s">
        <v>48</v>
      </c>
      <c r="AS1542" t="s">
        <v>48</v>
      </c>
      <c r="AT1542">
        <v>0</v>
      </c>
      <c r="AU1542">
        <v>0</v>
      </c>
      <c r="AV1542">
        <v>0</v>
      </c>
      <c r="AW1542">
        <v>0</v>
      </c>
    </row>
    <row r="1543" spans="1:49">
      <c r="A1543">
        <v>1542</v>
      </c>
      <c r="B1543">
        <v>99929212</v>
      </c>
      <c r="C1543" s="1">
        <v>32930</v>
      </c>
      <c r="D1543">
        <v>54.012320328542103</v>
      </c>
      <c r="E1543">
        <v>1990</v>
      </c>
      <c r="F1543">
        <v>0</v>
      </c>
      <c r="G1543" t="s">
        <v>48</v>
      </c>
      <c r="H1543">
        <v>0</v>
      </c>
      <c r="I1543" t="s">
        <v>48</v>
      </c>
      <c r="J1543" t="s">
        <v>48</v>
      </c>
      <c r="K1543">
        <v>0</v>
      </c>
      <c r="L1543" t="b">
        <v>1</v>
      </c>
      <c r="M1543" t="s">
        <v>48</v>
      </c>
      <c r="N1543">
        <v>3</v>
      </c>
      <c r="O1543" t="s">
        <v>48</v>
      </c>
      <c r="P1543" t="b">
        <v>0</v>
      </c>
      <c r="Q1543" t="b">
        <v>0</v>
      </c>
      <c r="R1543" t="b">
        <v>1</v>
      </c>
      <c r="S1543">
        <v>2200</v>
      </c>
      <c r="T1543" t="s">
        <v>48</v>
      </c>
      <c r="U1543" t="s">
        <v>48</v>
      </c>
      <c r="V1543">
        <v>1</v>
      </c>
      <c r="W1543">
        <v>0</v>
      </c>
      <c r="X1543">
        <v>0</v>
      </c>
      <c r="Y1543" t="s">
        <v>48</v>
      </c>
      <c r="Z1543">
        <v>0</v>
      </c>
      <c r="AA1543" t="b">
        <v>1</v>
      </c>
      <c r="AB1543" t="s">
        <v>48</v>
      </c>
      <c r="AC1543">
        <v>0</v>
      </c>
      <c r="AD1543">
        <v>12577</v>
      </c>
      <c r="AE1543">
        <v>0</v>
      </c>
      <c r="AF1543" t="s">
        <v>48</v>
      </c>
      <c r="AG1543" t="s">
        <v>48</v>
      </c>
      <c r="AH1543" t="s">
        <v>48</v>
      </c>
      <c r="AI1543" t="s">
        <v>48</v>
      </c>
      <c r="AJ1543" t="s">
        <v>48</v>
      </c>
      <c r="AK1543" t="s">
        <v>48</v>
      </c>
      <c r="AL1543" t="s">
        <v>48</v>
      </c>
      <c r="AM1543" t="s">
        <v>48</v>
      </c>
      <c r="AN1543" t="s">
        <v>48</v>
      </c>
      <c r="AO1543" t="s">
        <v>48</v>
      </c>
      <c r="AP1543" t="s">
        <v>48</v>
      </c>
      <c r="AQ1543" t="s">
        <v>48</v>
      </c>
      <c r="AR1543" t="s">
        <v>48</v>
      </c>
      <c r="AS1543" t="s">
        <v>48</v>
      </c>
      <c r="AT1543">
        <v>0</v>
      </c>
      <c r="AU1543">
        <v>0</v>
      </c>
      <c r="AV1543">
        <v>0</v>
      </c>
      <c r="AW1543">
        <v>0</v>
      </c>
    </row>
    <row r="1544" spans="1:49">
      <c r="A1544">
        <v>1543</v>
      </c>
      <c r="B1544">
        <v>99931756</v>
      </c>
      <c r="C1544" s="1">
        <v>37834</v>
      </c>
      <c r="D1544">
        <v>52.1232032854209</v>
      </c>
      <c r="E1544">
        <v>2003</v>
      </c>
      <c r="F1544">
        <v>0</v>
      </c>
      <c r="G1544" t="s">
        <v>48</v>
      </c>
      <c r="H1544">
        <v>0</v>
      </c>
      <c r="I1544" t="e">
        <f ca="1">-Inf</f>
        <v>#NAME?</v>
      </c>
      <c r="J1544">
        <v>1</v>
      </c>
      <c r="K1544">
        <v>1</v>
      </c>
      <c r="L1544" t="b">
        <v>0</v>
      </c>
      <c r="M1544">
        <v>40.29</v>
      </c>
      <c r="N1544">
        <v>3</v>
      </c>
      <c r="O1544">
        <v>6</v>
      </c>
      <c r="P1544" t="b">
        <v>0</v>
      </c>
      <c r="Q1544" t="b">
        <v>0</v>
      </c>
      <c r="R1544" t="b">
        <v>1</v>
      </c>
      <c r="S1544">
        <v>800</v>
      </c>
      <c r="T1544" t="s">
        <v>48</v>
      </c>
      <c r="U1544" t="s">
        <v>48</v>
      </c>
      <c r="V1544">
        <v>0</v>
      </c>
      <c r="W1544">
        <v>1</v>
      </c>
      <c r="X1544">
        <v>0</v>
      </c>
      <c r="Y1544">
        <v>0</v>
      </c>
      <c r="Z1544">
        <v>0</v>
      </c>
      <c r="AA1544" t="b">
        <v>1</v>
      </c>
      <c r="AB1544">
        <v>0</v>
      </c>
      <c r="AC1544">
        <v>0</v>
      </c>
      <c r="AD1544">
        <v>12421</v>
      </c>
      <c r="AE1544" t="s">
        <v>48</v>
      </c>
      <c r="AF1544" t="s">
        <v>48</v>
      </c>
      <c r="AG1544" t="s">
        <v>48</v>
      </c>
      <c r="AH1544" t="s">
        <v>48</v>
      </c>
      <c r="AI1544" t="s">
        <v>48</v>
      </c>
      <c r="AJ1544" t="s">
        <v>48</v>
      </c>
      <c r="AK1544" t="s">
        <v>48</v>
      </c>
      <c r="AL1544" t="s">
        <v>48</v>
      </c>
      <c r="AM1544" t="s">
        <v>48</v>
      </c>
      <c r="AN1544" t="s">
        <v>48</v>
      </c>
      <c r="AO1544" t="s">
        <v>48</v>
      </c>
      <c r="AP1544" t="s">
        <v>48</v>
      </c>
      <c r="AQ1544" t="s">
        <v>48</v>
      </c>
      <c r="AR1544" t="s">
        <v>48</v>
      </c>
      <c r="AS1544" t="s">
        <v>48</v>
      </c>
      <c r="AT1544">
        <v>0</v>
      </c>
      <c r="AU1544">
        <v>0</v>
      </c>
      <c r="AV1544">
        <v>1</v>
      </c>
      <c r="AW1544">
        <v>0</v>
      </c>
    </row>
    <row r="1545" spans="1:49">
      <c r="A1545">
        <v>1544</v>
      </c>
      <c r="B1545">
        <v>99934534</v>
      </c>
      <c r="C1545" s="1">
        <v>32941</v>
      </c>
      <c r="D1545">
        <v>77.549623545516795</v>
      </c>
      <c r="E1545">
        <v>1990</v>
      </c>
      <c r="F1545">
        <v>0</v>
      </c>
      <c r="G1545" t="s">
        <v>48</v>
      </c>
      <c r="H1545">
        <v>0</v>
      </c>
      <c r="I1545" t="s">
        <v>48</v>
      </c>
      <c r="J1545" t="s">
        <v>48</v>
      </c>
      <c r="K1545">
        <v>1</v>
      </c>
      <c r="L1545" t="b">
        <v>0</v>
      </c>
      <c r="M1545" t="s">
        <v>48</v>
      </c>
      <c r="N1545" t="s">
        <v>48</v>
      </c>
      <c r="O1545" t="s">
        <v>48</v>
      </c>
      <c r="P1545" t="b">
        <v>0</v>
      </c>
      <c r="Q1545" t="b">
        <v>0</v>
      </c>
      <c r="R1545" t="b">
        <v>1</v>
      </c>
      <c r="S1545">
        <v>1000</v>
      </c>
      <c r="T1545" t="s">
        <v>48</v>
      </c>
      <c r="U1545" t="s">
        <v>48</v>
      </c>
      <c r="V1545">
        <v>0</v>
      </c>
      <c r="W1545">
        <v>1</v>
      </c>
      <c r="X1545">
        <v>0</v>
      </c>
      <c r="Y1545" t="s">
        <v>48</v>
      </c>
      <c r="Z1545">
        <v>0</v>
      </c>
      <c r="AA1545" t="b">
        <v>1</v>
      </c>
      <c r="AB1545" t="s">
        <v>48</v>
      </c>
      <c r="AC1545">
        <v>0</v>
      </c>
      <c r="AD1545">
        <v>12465</v>
      </c>
      <c r="AE1545" t="s">
        <v>48</v>
      </c>
      <c r="AF1545" t="s">
        <v>48</v>
      </c>
      <c r="AG1545" t="s">
        <v>48</v>
      </c>
      <c r="AH1545" t="s">
        <v>48</v>
      </c>
      <c r="AI1545" t="s">
        <v>48</v>
      </c>
      <c r="AJ1545" t="s">
        <v>48</v>
      </c>
      <c r="AK1545" t="s">
        <v>48</v>
      </c>
      <c r="AL1545" t="s">
        <v>48</v>
      </c>
      <c r="AM1545" t="s">
        <v>48</v>
      </c>
      <c r="AN1545" t="s">
        <v>48</v>
      </c>
      <c r="AO1545" t="s">
        <v>48</v>
      </c>
      <c r="AP1545" t="s">
        <v>48</v>
      </c>
      <c r="AQ1545" t="s">
        <v>48</v>
      </c>
      <c r="AR1545" t="s">
        <v>48</v>
      </c>
      <c r="AS1545" t="s">
        <v>48</v>
      </c>
      <c r="AT1545">
        <v>0</v>
      </c>
      <c r="AU1545">
        <v>0</v>
      </c>
      <c r="AV1545">
        <v>0</v>
      </c>
      <c r="AW1545">
        <v>0</v>
      </c>
    </row>
    <row r="1546" spans="1:49">
      <c r="A1546">
        <v>1545</v>
      </c>
      <c r="B1546">
        <v>99935265</v>
      </c>
      <c r="C1546" s="1">
        <v>36539</v>
      </c>
      <c r="D1546">
        <v>48.076659822039701</v>
      </c>
      <c r="E1546">
        <v>2000</v>
      </c>
      <c r="F1546">
        <v>0</v>
      </c>
      <c r="G1546" t="s">
        <v>48</v>
      </c>
      <c r="H1546">
        <v>0</v>
      </c>
      <c r="I1546" t="s">
        <v>48</v>
      </c>
      <c r="J1546" t="s">
        <v>48</v>
      </c>
      <c r="K1546">
        <v>0</v>
      </c>
      <c r="L1546" t="b">
        <v>0</v>
      </c>
      <c r="M1546" t="s">
        <v>48</v>
      </c>
      <c r="N1546">
        <v>2</v>
      </c>
      <c r="O1546">
        <v>7</v>
      </c>
      <c r="P1546" t="b">
        <v>0</v>
      </c>
      <c r="Q1546" t="b">
        <v>0</v>
      </c>
      <c r="R1546" t="b">
        <v>1</v>
      </c>
      <c r="S1546">
        <v>300</v>
      </c>
      <c r="T1546" t="s">
        <v>48</v>
      </c>
      <c r="U1546" t="s">
        <v>48</v>
      </c>
      <c r="V1546">
        <v>0</v>
      </c>
      <c r="W1546">
        <v>0</v>
      </c>
      <c r="X1546">
        <v>0</v>
      </c>
      <c r="Y1546">
        <v>0</v>
      </c>
      <c r="Z1546">
        <v>0</v>
      </c>
      <c r="AA1546" t="b">
        <v>0</v>
      </c>
      <c r="AB1546" t="s">
        <v>48</v>
      </c>
      <c r="AC1546">
        <v>0</v>
      </c>
      <c r="AD1546">
        <v>12373</v>
      </c>
      <c r="AE1546">
        <v>0</v>
      </c>
      <c r="AF1546" t="s">
        <v>48</v>
      </c>
      <c r="AG1546" t="s">
        <v>48</v>
      </c>
      <c r="AH1546" t="s">
        <v>48</v>
      </c>
      <c r="AI1546" t="s">
        <v>48</v>
      </c>
      <c r="AJ1546" t="s">
        <v>48</v>
      </c>
      <c r="AK1546" t="s">
        <v>48</v>
      </c>
      <c r="AL1546" t="s">
        <v>48</v>
      </c>
      <c r="AM1546" t="s">
        <v>48</v>
      </c>
      <c r="AN1546" t="s">
        <v>48</v>
      </c>
      <c r="AO1546" t="s">
        <v>48</v>
      </c>
      <c r="AP1546" t="s">
        <v>48</v>
      </c>
      <c r="AQ1546" t="s">
        <v>48</v>
      </c>
      <c r="AR1546" t="s">
        <v>48</v>
      </c>
      <c r="AS1546" t="s">
        <v>48</v>
      </c>
      <c r="AT1546">
        <v>0</v>
      </c>
      <c r="AU1546">
        <v>0</v>
      </c>
      <c r="AV1546">
        <v>0</v>
      </c>
      <c r="AW1546">
        <v>0</v>
      </c>
    </row>
    <row r="1547" spans="1:49">
      <c r="A1547">
        <v>1546</v>
      </c>
      <c r="B1547">
        <v>99938620</v>
      </c>
      <c r="C1547" s="1">
        <v>33269</v>
      </c>
      <c r="D1547">
        <v>76.243668720054799</v>
      </c>
      <c r="E1547">
        <v>1991</v>
      </c>
      <c r="F1547">
        <v>0</v>
      </c>
      <c r="G1547" t="s">
        <v>48</v>
      </c>
      <c r="H1547">
        <v>0</v>
      </c>
      <c r="I1547" t="s">
        <v>48</v>
      </c>
      <c r="J1547" t="s">
        <v>48</v>
      </c>
      <c r="K1547">
        <v>0</v>
      </c>
      <c r="L1547" t="b">
        <v>0</v>
      </c>
      <c r="M1547" t="s">
        <v>48</v>
      </c>
      <c r="N1547">
        <v>3</v>
      </c>
      <c r="O1547" t="s">
        <v>48</v>
      </c>
      <c r="P1547" t="b">
        <v>0</v>
      </c>
      <c r="Q1547" t="b">
        <v>0</v>
      </c>
      <c r="R1547" t="b">
        <v>1</v>
      </c>
      <c r="S1547">
        <v>350</v>
      </c>
      <c r="T1547" t="s">
        <v>48</v>
      </c>
      <c r="U1547" t="s">
        <v>48</v>
      </c>
      <c r="V1547">
        <v>1</v>
      </c>
      <c r="W1547">
        <v>0</v>
      </c>
      <c r="X1547">
        <v>0</v>
      </c>
      <c r="Y1547" t="s">
        <v>48</v>
      </c>
      <c r="Z1547">
        <v>0</v>
      </c>
      <c r="AA1547" t="b">
        <v>1</v>
      </c>
      <c r="AB1547" t="s">
        <v>48</v>
      </c>
      <c r="AC1547">
        <v>0</v>
      </c>
      <c r="AD1547">
        <v>12381</v>
      </c>
      <c r="AE1547" t="s">
        <v>48</v>
      </c>
      <c r="AF1547" t="s">
        <v>48</v>
      </c>
      <c r="AG1547" t="s">
        <v>48</v>
      </c>
      <c r="AH1547" t="s">
        <v>48</v>
      </c>
      <c r="AI1547" t="s">
        <v>48</v>
      </c>
      <c r="AJ1547" t="s">
        <v>48</v>
      </c>
      <c r="AK1547" t="s">
        <v>48</v>
      </c>
      <c r="AL1547" t="s">
        <v>48</v>
      </c>
      <c r="AM1547" t="s">
        <v>48</v>
      </c>
      <c r="AN1547" t="s">
        <v>48</v>
      </c>
      <c r="AO1547" t="s">
        <v>48</v>
      </c>
      <c r="AP1547" t="s">
        <v>48</v>
      </c>
      <c r="AQ1547" t="s">
        <v>48</v>
      </c>
      <c r="AR1547" t="s">
        <v>48</v>
      </c>
      <c r="AS1547" t="s">
        <v>48</v>
      </c>
      <c r="AT1547">
        <v>0</v>
      </c>
      <c r="AU1547">
        <v>0</v>
      </c>
      <c r="AV1547">
        <v>0</v>
      </c>
      <c r="AW1547">
        <v>0</v>
      </c>
    </row>
    <row r="1548" spans="1:49">
      <c r="A1548">
        <v>1547</v>
      </c>
      <c r="B1548">
        <v>99939650</v>
      </c>
      <c r="C1548" s="1">
        <v>32881</v>
      </c>
      <c r="D1548">
        <v>65.363449691991804</v>
      </c>
      <c r="E1548">
        <v>1990</v>
      </c>
      <c r="F1548">
        <v>0</v>
      </c>
      <c r="G1548" t="s">
        <v>48</v>
      </c>
      <c r="H1548">
        <v>0</v>
      </c>
      <c r="I1548" t="s">
        <v>48</v>
      </c>
      <c r="J1548" t="s">
        <v>48</v>
      </c>
      <c r="K1548">
        <v>1</v>
      </c>
      <c r="L1548" t="b">
        <v>0</v>
      </c>
      <c r="M1548" t="s">
        <v>48</v>
      </c>
      <c r="N1548" t="s">
        <v>48</v>
      </c>
      <c r="O1548" t="s">
        <v>48</v>
      </c>
      <c r="P1548" t="b">
        <v>0</v>
      </c>
      <c r="Q1548" t="b">
        <v>0</v>
      </c>
      <c r="R1548" t="b">
        <v>1</v>
      </c>
      <c r="S1548" t="s">
        <v>48</v>
      </c>
      <c r="T1548" t="s">
        <v>48</v>
      </c>
      <c r="U1548" t="s">
        <v>48</v>
      </c>
      <c r="V1548">
        <v>1</v>
      </c>
      <c r="W1548">
        <v>0</v>
      </c>
      <c r="X1548">
        <v>0</v>
      </c>
      <c r="Y1548" t="s">
        <v>48</v>
      </c>
      <c r="Z1548">
        <v>0</v>
      </c>
      <c r="AA1548" t="b">
        <v>1</v>
      </c>
      <c r="AB1548" t="s">
        <v>48</v>
      </c>
      <c r="AC1548">
        <v>0</v>
      </c>
      <c r="AD1548">
        <v>12305</v>
      </c>
      <c r="AE1548" t="s">
        <v>48</v>
      </c>
      <c r="AF1548" t="s">
        <v>48</v>
      </c>
      <c r="AG1548" t="s">
        <v>48</v>
      </c>
      <c r="AH1548" t="s">
        <v>48</v>
      </c>
      <c r="AI1548" t="s">
        <v>48</v>
      </c>
      <c r="AJ1548" t="s">
        <v>48</v>
      </c>
      <c r="AK1548" t="s">
        <v>48</v>
      </c>
      <c r="AL1548" t="s">
        <v>48</v>
      </c>
      <c r="AM1548" t="s">
        <v>48</v>
      </c>
      <c r="AN1548" t="s">
        <v>48</v>
      </c>
      <c r="AO1548" t="s">
        <v>48</v>
      </c>
      <c r="AP1548" t="s">
        <v>48</v>
      </c>
      <c r="AQ1548" t="s">
        <v>48</v>
      </c>
      <c r="AR1548" t="s">
        <v>48</v>
      </c>
      <c r="AS1548" t="s">
        <v>48</v>
      </c>
      <c r="AT1548">
        <v>0</v>
      </c>
      <c r="AU1548">
        <v>0</v>
      </c>
      <c r="AV1548">
        <v>0</v>
      </c>
      <c r="AW1548">
        <v>0</v>
      </c>
    </row>
    <row r="1549" spans="1:49">
      <c r="A1549">
        <v>1548</v>
      </c>
      <c r="B1549">
        <v>99939793</v>
      </c>
      <c r="C1549" s="1">
        <v>32937</v>
      </c>
      <c r="D1549">
        <v>51.704312114989698</v>
      </c>
      <c r="E1549">
        <v>1990</v>
      </c>
      <c r="F1549">
        <v>0</v>
      </c>
      <c r="G1549" t="s">
        <v>48</v>
      </c>
      <c r="H1549">
        <v>0</v>
      </c>
      <c r="I1549" t="s">
        <v>48</v>
      </c>
      <c r="J1549" t="s">
        <v>48</v>
      </c>
      <c r="K1549">
        <v>0</v>
      </c>
      <c r="L1549" t="b">
        <v>0</v>
      </c>
      <c r="M1549" t="s">
        <v>48</v>
      </c>
      <c r="N1549" t="s">
        <v>48</v>
      </c>
      <c r="O1549" t="s">
        <v>48</v>
      </c>
      <c r="P1549" t="b">
        <v>0</v>
      </c>
      <c r="Q1549" t="b">
        <v>0</v>
      </c>
      <c r="R1549" t="b">
        <v>1</v>
      </c>
      <c r="S1549">
        <v>300</v>
      </c>
      <c r="T1549">
        <v>1</v>
      </c>
      <c r="U1549" t="s">
        <v>48</v>
      </c>
      <c r="V1549">
        <v>0</v>
      </c>
      <c r="W1549">
        <v>0</v>
      </c>
      <c r="X1549">
        <v>0</v>
      </c>
      <c r="Y1549" t="s">
        <v>48</v>
      </c>
      <c r="Z1549">
        <v>1</v>
      </c>
      <c r="AA1549" t="b">
        <v>1</v>
      </c>
      <c r="AB1549" t="s">
        <v>48</v>
      </c>
      <c r="AC1549">
        <v>0</v>
      </c>
      <c r="AD1549">
        <v>12365</v>
      </c>
      <c r="AE1549" t="s">
        <v>48</v>
      </c>
      <c r="AF1549" t="s">
        <v>48</v>
      </c>
      <c r="AG1549" t="s">
        <v>48</v>
      </c>
      <c r="AH1549" t="s">
        <v>48</v>
      </c>
      <c r="AI1549" t="s">
        <v>48</v>
      </c>
      <c r="AJ1549" t="s">
        <v>48</v>
      </c>
      <c r="AK1549" t="s">
        <v>48</v>
      </c>
      <c r="AL1549" t="s">
        <v>48</v>
      </c>
      <c r="AM1549" t="s">
        <v>48</v>
      </c>
      <c r="AN1549" t="s">
        <v>48</v>
      </c>
      <c r="AO1549" t="s">
        <v>48</v>
      </c>
      <c r="AP1549" t="s">
        <v>48</v>
      </c>
      <c r="AQ1549" t="s">
        <v>48</v>
      </c>
      <c r="AR1549" t="s">
        <v>48</v>
      </c>
      <c r="AS1549" t="s">
        <v>48</v>
      </c>
      <c r="AT1549">
        <v>0</v>
      </c>
      <c r="AU1549">
        <v>0</v>
      </c>
      <c r="AV1549">
        <v>0</v>
      </c>
      <c r="AW1549">
        <v>0</v>
      </c>
    </row>
    <row r="1550" spans="1:49">
      <c r="A1550">
        <v>1549</v>
      </c>
      <c r="B1550">
        <v>99941752</v>
      </c>
      <c r="C1550" s="1">
        <v>32877</v>
      </c>
      <c r="D1550">
        <v>68.459958932238195</v>
      </c>
      <c r="E1550">
        <v>1990</v>
      </c>
      <c r="F1550">
        <v>0</v>
      </c>
      <c r="G1550" t="s">
        <v>48</v>
      </c>
      <c r="H1550">
        <v>0</v>
      </c>
      <c r="I1550" t="s">
        <v>48</v>
      </c>
      <c r="J1550" t="s">
        <v>48</v>
      </c>
      <c r="K1550">
        <v>1</v>
      </c>
      <c r="L1550" t="b">
        <v>0</v>
      </c>
      <c r="M1550" t="s">
        <v>48</v>
      </c>
      <c r="N1550" t="s">
        <v>48</v>
      </c>
      <c r="O1550" t="s">
        <v>48</v>
      </c>
      <c r="P1550" t="b">
        <v>0</v>
      </c>
      <c r="Q1550" t="b">
        <v>0</v>
      </c>
      <c r="R1550" t="b">
        <v>1</v>
      </c>
      <c r="S1550">
        <v>2200</v>
      </c>
      <c r="T1550" t="s">
        <v>48</v>
      </c>
      <c r="U1550" t="s">
        <v>48</v>
      </c>
      <c r="V1550">
        <v>0</v>
      </c>
      <c r="W1550">
        <v>0</v>
      </c>
      <c r="X1550">
        <v>0</v>
      </c>
      <c r="Y1550" t="s">
        <v>48</v>
      </c>
      <c r="Z1550">
        <v>0</v>
      </c>
      <c r="AA1550" t="b">
        <v>1</v>
      </c>
      <c r="AB1550" t="s">
        <v>48</v>
      </c>
      <c r="AC1550">
        <v>0</v>
      </c>
      <c r="AD1550">
        <v>12315</v>
      </c>
      <c r="AE1550">
        <v>0</v>
      </c>
      <c r="AF1550" t="s">
        <v>48</v>
      </c>
      <c r="AG1550" t="s">
        <v>48</v>
      </c>
      <c r="AH1550" t="s">
        <v>48</v>
      </c>
      <c r="AI1550" t="s">
        <v>48</v>
      </c>
      <c r="AJ1550" t="s">
        <v>48</v>
      </c>
      <c r="AK1550" t="s">
        <v>48</v>
      </c>
      <c r="AL1550" t="s">
        <v>48</v>
      </c>
      <c r="AM1550" t="s">
        <v>48</v>
      </c>
      <c r="AN1550" t="s">
        <v>48</v>
      </c>
      <c r="AO1550" t="s">
        <v>48</v>
      </c>
      <c r="AP1550" t="s">
        <v>48</v>
      </c>
      <c r="AQ1550" t="s">
        <v>48</v>
      </c>
      <c r="AR1550" t="s">
        <v>48</v>
      </c>
      <c r="AS1550" t="s">
        <v>48</v>
      </c>
      <c r="AT1550">
        <v>0</v>
      </c>
      <c r="AU1550">
        <v>0</v>
      </c>
      <c r="AV1550">
        <v>0</v>
      </c>
      <c r="AW1550">
        <v>0</v>
      </c>
    </row>
    <row r="1551" spans="1:49">
      <c r="A1551">
        <v>1550</v>
      </c>
      <c r="B1551">
        <v>99941888</v>
      </c>
      <c r="C1551" s="1">
        <v>32895</v>
      </c>
      <c r="D1551">
        <v>67.093771389459306</v>
      </c>
      <c r="E1551">
        <v>1990</v>
      </c>
      <c r="F1551">
        <v>0</v>
      </c>
      <c r="G1551" t="s">
        <v>48</v>
      </c>
      <c r="H1551">
        <v>0</v>
      </c>
      <c r="I1551" t="s">
        <v>48</v>
      </c>
      <c r="J1551" t="s">
        <v>48</v>
      </c>
      <c r="K1551">
        <v>1</v>
      </c>
      <c r="L1551" t="b">
        <v>0</v>
      </c>
      <c r="M1551" t="s">
        <v>48</v>
      </c>
      <c r="N1551">
        <v>2</v>
      </c>
      <c r="O1551" t="s">
        <v>48</v>
      </c>
      <c r="P1551" t="b">
        <v>0</v>
      </c>
      <c r="Q1551" t="b">
        <v>0</v>
      </c>
      <c r="R1551" t="b">
        <v>1</v>
      </c>
      <c r="S1551" t="s">
        <v>48</v>
      </c>
      <c r="T1551" t="s">
        <v>48</v>
      </c>
      <c r="U1551" t="s">
        <v>48</v>
      </c>
      <c r="V1551">
        <v>0</v>
      </c>
      <c r="W1551">
        <v>0</v>
      </c>
      <c r="X1551">
        <v>0</v>
      </c>
      <c r="Y1551" t="s">
        <v>48</v>
      </c>
      <c r="Z1551">
        <v>0</v>
      </c>
      <c r="AA1551" t="b">
        <v>0</v>
      </c>
      <c r="AB1551" t="s">
        <v>48</v>
      </c>
      <c r="AC1551">
        <v>0</v>
      </c>
      <c r="AD1551">
        <v>12305</v>
      </c>
      <c r="AE1551" t="s">
        <v>48</v>
      </c>
      <c r="AF1551" t="s">
        <v>48</v>
      </c>
      <c r="AG1551" t="s">
        <v>48</v>
      </c>
      <c r="AH1551" t="s">
        <v>48</v>
      </c>
      <c r="AI1551" t="s">
        <v>48</v>
      </c>
      <c r="AJ1551" t="s">
        <v>48</v>
      </c>
      <c r="AK1551" t="s">
        <v>48</v>
      </c>
      <c r="AL1551" t="s">
        <v>48</v>
      </c>
      <c r="AM1551" t="s">
        <v>48</v>
      </c>
      <c r="AN1551" t="s">
        <v>48</v>
      </c>
      <c r="AO1551" t="s">
        <v>48</v>
      </c>
      <c r="AP1551" t="s">
        <v>48</v>
      </c>
      <c r="AQ1551" t="s">
        <v>48</v>
      </c>
      <c r="AR1551" t="s">
        <v>48</v>
      </c>
      <c r="AS1551" t="s">
        <v>48</v>
      </c>
      <c r="AT1551">
        <v>0</v>
      </c>
      <c r="AU1551">
        <v>0</v>
      </c>
      <c r="AV1551">
        <v>0</v>
      </c>
      <c r="AW1551">
        <v>0</v>
      </c>
    </row>
    <row r="1552" spans="1:49">
      <c r="A1552">
        <v>1551</v>
      </c>
      <c r="B1552">
        <v>99942072</v>
      </c>
      <c r="C1552" s="1">
        <v>32903</v>
      </c>
      <c r="D1552">
        <v>67.277207392197099</v>
      </c>
      <c r="E1552">
        <v>1990</v>
      </c>
      <c r="F1552">
        <v>0</v>
      </c>
      <c r="G1552" t="s">
        <v>48</v>
      </c>
      <c r="H1552">
        <v>0</v>
      </c>
      <c r="I1552" t="s">
        <v>48</v>
      </c>
      <c r="J1552" t="s">
        <v>48</v>
      </c>
      <c r="K1552">
        <v>1</v>
      </c>
      <c r="L1552" t="b">
        <v>0</v>
      </c>
      <c r="M1552" t="s">
        <v>48</v>
      </c>
      <c r="N1552" t="s">
        <v>48</v>
      </c>
      <c r="O1552" t="s">
        <v>48</v>
      </c>
      <c r="P1552" t="b">
        <v>0</v>
      </c>
      <c r="Q1552" t="b">
        <v>0</v>
      </c>
      <c r="R1552" t="b">
        <v>1</v>
      </c>
      <c r="S1552">
        <v>800</v>
      </c>
      <c r="T1552">
        <v>0</v>
      </c>
      <c r="U1552" t="s">
        <v>48</v>
      </c>
      <c r="V1552">
        <v>1</v>
      </c>
      <c r="W1552">
        <v>0</v>
      </c>
      <c r="X1552">
        <v>0</v>
      </c>
      <c r="Y1552" t="s">
        <v>48</v>
      </c>
      <c r="Z1552">
        <v>0</v>
      </c>
      <c r="AA1552" t="b">
        <v>1</v>
      </c>
      <c r="AB1552" t="s">
        <v>48</v>
      </c>
      <c r="AC1552">
        <v>0</v>
      </c>
      <c r="AD1552">
        <v>12297</v>
      </c>
      <c r="AE1552" t="s">
        <v>48</v>
      </c>
      <c r="AF1552" t="s">
        <v>48</v>
      </c>
      <c r="AG1552" t="s">
        <v>48</v>
      </c>
      <c r="AH1552" t="s">
        <v>48</v>
      </c>
      <c r="AI1552" t="s">
        <v>48</v>
      </c>
      <c r="AJ1552" t="s">
        <v>48</v>
      </c>
      <c r="AK1552" t="s">
        <v>48</v>
      </c>
      <c r="AL1552" t="s">
        <v>48</v>
      </c>
      <c r="AM1552" t="s">
        <v>48</v>
      </c>
      <c r="AN1552" t="s">
        <v>48</v>
      </c>
      <c r="AO1552" t="s">
        <v>48</v>
      </c>
      <c r="AP1552" t="s">
        <v>48</v>
      </c>
      <c r="AQ1552" t="s">
        <v>48</v>
      </c>
      <c r="AR1552" t="s">
        <v>48</v>
      </c>
      <c r="AS1552" t="s">
        <v>48</v>
      </c>
      <c r="AT1552">
        <v>0</v>
      </c>
      <c r="AU1552">
        <v>0</v>
      </c>
      <c r="AV1552">
        <v>0</v>
      </c>
      <c r="AW1552">
        <v>0</v>
      </c>
    </row>
    <row r="1553" spans="1:49">
      <c r="A1553">
        <v>1552</v>
      </c>
      <c r="B1553">
        <v>99942072</v>
      </c>
      <c r="C1553" s="1">
        <v>32948</v>
      </c>
      <c r="D1553">
        <v>67.400410677618098</v>
      </c>
      <c r="E1553">
        <v>1990</v>
      </c>
      <c r="F1553">
        <v>0</v>
      </c>
      <c r="G1553" t="s">
        <v>48</v>
      </c>
      <c r="H1553">
        <v>0</v>
      </c>
      <c r="I1553" t="s">
        <v>48</v>
      </c>
      <c r="J1553" t="s">
        <v>48</v>
      </c>
      <c r="K1553">
        <v>1</v>
      </c>
      <c r="L1553" t="b">
        <v>0</v>
      </c>
      <c r="M1553" t="s">
        <v>48</v>
      </c>
      <c r="N1553" t="s">
        <v>48</v>
      </c>
      <c r="O1553" t="s">
        <v>48</v>
      </c>
      <c r="P1553" t="b">
        <v>0</v>
      </c>
      <c r="Q1553" t="b">
        <v>0</v>
      </c>
      <c r="R1553" t="b">
        <v>1</v>
      </c>
      <c r="S1553">
        <v>600</v>
      </c>
      <c r="T1553" t="s">
        <v>48</v>
      </c>
      <c r="U1553" t="s">
        <v>48</v>
      </c>
      <c r="V1553">
        <v>1</v>
      </c>
      <c r="W1553">
        <v>0</v>
      </c>
      <c r="X1553">
        <v>0</v>
      </c>
      <c r="Y1553" t="s">
        <v>48</v>
      </c>
      <c r="Z1553">
        <v>0</v>
      </c>
      <c r="AA1553" t="b">
        <v>1</v>
      </c>
      <c r="AB1553" t="s">
        <v>48</v>
      </c>
      <c r="AC1553">
        <v>0</v>
      </c>
      <c r="AD1553">
        <v>12297</v>
      </c>
      <c r="AE1553" t="s">
        <v>48</v>
      </c>
      <c r="AF1553" t="s">
        <v>48</v>
      </c>
      <c r="AG1553" t="s">
        <v>48</v>
      </c>
      <c r="AH1553" t="s">
        <v>48</v>
      </c>
      <c r="AI1553" t="s">
        <v>48</v>
      </c>
      <c r="AJ1553" t="s">
        <v>48</v>
      </c>
      <c r="AK1553" t="s">
        <v>48</v>
      </c>
      <c r="AL1553" t="s">
        <v>48</v>
      </c>
      <c r="AM1553" t="s">
        <v>48</v>
      </c>
      <c r="AN1553" t="s">
        <v>48</v>
      </c>
      <c r="AO1553" t="s">
        <v>48</v>
      </c>
      <c r="AP1553" t="s">
        <v>48</v>
      </c>
      <c r="AQ1553" t="s">
        <v>48</v>
      </c>
      <c r="AR1553" t="s">
        <v>48</v>
      </c>
      <c r="AS1553" t="s">
        <v>48</v>
      </c>
      <c r="AT1553">
        <v>0</v>
      </c>
      <c r="AU1553">
        <v>0</v>
      </c>
      <c r="AV1553">
        <v>0</v>
      </c>
      <c r="AW1553">
        <v>0</v>
      </c>
    </row>
    <row r="1554" spans="1:49">
      <c r="A1554">
        <v>1553</v>
      </c>
      <c r="B1554">
        <v>99942108</v>
      </c>
      <c r="C1554" s="1">
        <v>32892</v>
      </c>
      <c r="D1554">
        <v>53.8781656399726</v>
      </c>
      <c r="E1554">
        <v>1990</v>
      </c>
      <c r="F1554">
        <v>0</v>
      </c>
      <c r="G1554" t="s">
        <v>48</v>
      </c>
      <c r="H1554">
        <v>0</v>
      </c>
      <c r="I1554" t="s">
        <v>48</v>
      </c>
      <c r="J1554" t="s">
        <v>48</v>
      </c>
      <c r="K1554">
        <v>0</v>
      </c>
      <c r="L1554" t="b">
        <v>0</v>
      </c>
      <c r="M1554" t="s">
        <v>48</v>
      </c>
      <c r="N1554">
        <v>2</v>
      </c>
      <c r="O1554" t="s">
        <v>48</v>
      </c>
      <c r="P1554" t="b">
        <v>0</v>
      </c>
      <c r="Q1554" t="b">
        <v>0</v>
      </c>
      <c r="R1554" t="b">
        <v>1</v>
      </c>
      <c r="S1554">
        <v>200</v>
      </c>
      <c r="T1554" t="s">
        <v>48</v>
      </c>
      <c r="U1554" t="s">
        <v>48</v>
      </c>
      <c r="V1554">
        <v>1</v>
      </c>
      <c r="W1554">
        <v>0</v>
      </c>
      <c r="X1554">
        <v>0</v>
      </c>
      <c r="Y1554" t="s">
        <v>48</v>
      </c>
      <c r="Z1554">
        <v>0</v>
      </c>
      <c r="AA1554" t="b">
        <v>1</v>
      </c>
      <c r="AB1554" t="s">
        <v>48</v>
      </c>
      <c r="AC1554">
        <v>0</v>
      </c>
      <c r="AD1554">
        <v>12294</v>
      </c>
      <c r="AE1554" t="s">
        <v>48</v>
      </c>
      <c r="AF1554" t="s">
        <v>48</v>
      </c>
      <c r="AG1554" t="s">
        <v>48</v>
      </c>
      <c r="AH1554" t="s">
        <v>48</v>
      </c>
      <c r="AI1554" t="s">
        <v>48</v>
      </c>
      <c r="AJ1554" t="s">
        <v>48</v>
      </c>
      <c r="AK1554" t="s">
        <v>48</v>
      </c>
      <c r="AL1554" t="s">
        <v>48</v>
      </c>
      <c r="AM1554" t="s">
        <v>48</v>
      </c>
      <c r="AN1554" t="s">
        <v>48</v>
      </c>
      <c r="AO1554" t="s">
        <v>48</v>
      </c>
      <c r="AP1554" t="s">
        <v>48</v>
      </c>
      <c r="AQ1554" t="s">
        <v>48</v>
      </c>
      <c r="AR1554" t="s">
        <v>48</v>
      </c>
      <c r="AS1554" t="s">
        <v>48</v>
      </c>
      <c r="AT1554">
        <v>0</v>
      </c>
      <c r="AU1554">
        <v>0</v>
      </c>
      <c r="AV1554">
        <v>0</v>
      </c>
      <c r="AW1554">
        <v>0</v>
      </c>
    </row>
    <row r="1555" spans="1:49">
      <c r="A1555">
        <v>1554</v>
      </c>
      <c r="B1555">
        <v>99942646</v>
      </c>
      <c r="C1555" s="1">
        <v>32909</v>
      </c>
      <c r="D1555">
        <v>51.162217659137603</v>
      </c>
      <c r="E1555">
        <v>1990</v>
      </c>
      <c r="F1555">
        <v>0</v>
      </c>
      <c r="G1555" t="s">
        <v>48</v>
      </c>
      <c r="H1555">
        <v>0</v>
      </c>
      <c r="I1555" t="s">
        <v>48</v>
      </c>
      <c r="J1555" t="s">
        <v>48</v>
      </c>
      <c r="K1555">
        <v>1</v>
      </c>
      <c r="L1555" t="b">
        <v>0</v>
      </c>
      <c r="M1555" t="s">
        <v>48</v>
      </c>
      <c r="N1555" t="s">
        <v>48</v>
      </c>
      <c r="O1555" t="s">
        <v>48</v>
      </c>
      <c r="P1555" t="b">
        <v>0</v>
      </c>
      <c r="Q1555" t="b">
        <v>0</v>
      </c>
      <c r="R1555" t="b">
        <v>1</v>
      </c>
      <c r="S1555">
        <v>530</v>
      </c>
      <c r="T1555" t="s">
        <v>48</v>
      </c>
      <c r="U1555" t="s">
        <v>48</v>
      </c>
      <c r="V1555">
        <v>0</v>
      </c>
      <c r="W1555">
        <v>0</v>
      </c>
      <c r="X1555">
        <v>0</v>
      </c>
      <c r="Y1555" t="s">
        <v>48</v>
      </c>
      <c r="Z1555">
        <v>0</v>
      </c>
      <c r="AA1555" t="b">
        <v>1</v>
      </c>
      <c r="AB1555" t="s">
        <v>48</v>
      </c>
      <c r="AC1555">
        <v>0</v>
      </c>
      <c r="AD1555">
        <v>12277</v>
      </c>
      <c r="AE1555" t="s">
        <v>48</v>
      </c>
      <c r="AF1555" t="s">
        <v>48</v>
      </c>
      <c r="AG1555" t="s">
        <v>48</v>
      </c>
      <c r="AH1555" t="s">
        <v>48</v>
      </c>
      <c r="AI1555" t="s">
        <v>48</v>
      </c>
      <c r="AJ1555" t="s">
        <v>48</v>
      </c>
      <c r="AK1555" t="s">
        <v>48</v>
      </c>
      <c r="AL1555" t="s">
        <v>48</v>
      </c>
      <c r="AM1555" t="s">
        <v>48</v>
      </c>
      <c r="AN1555" t="s">
        <v>48</v>
      </c>
      <c r="AO1555" t="s">
        <v>48</v>
      </c>
      <c r="AP1555" t="s">
        <v>48</v>
      </c>
      <c r="AQ1555" t="s">
        <v>48</v>
      </c>
      <c r="AR1555" t="s">
        <v>48</v>
      </c>
      <c r="AS1555" t="s">
        <v>48</v>
      </c>
      <c r="AT1555">
        <v>0</v>
      </c>
      <c r="AU1555">
        <v>0</v>
      </c>
      <c r="AV1555">
        <v>0</v>
      </c>
      <c r="AW1555">
        <v>0</v>
      </c>
    </row>
    <row r="1556" spans="1:49">
      <c r="A1556">
        <v>1555</v>
      </c>
      <c r="B1556">
        <v>99943047</v>
      </c>
      <c r="C1556" s="1">
        <v>32902</v>
      </c>
      <c r="D1556">
        <v>63.422313483915097</v>
      </c>
      <c r="E1556">
        <v>1990</v>
      </c>
      <c r="F1556">
        <v>0</v>
      </c>
      <c r="G1556" t="s">
        <v>48</v>
      </c>
      <c r="H1556">
        <v>0</v>
      </c>
      <c r="I1556" t="s">
        <v>48</v>
      </c>
      <c r="J1556" t="s">
        <v>48</v>
      </c>
      <c r="K1556">
        <v>0</v>
      </c>
      <c r="L1556" t="b">
        <v>0</v>
      </c>
      <c r="M1556" t="s">
        <v>48</v>
      </c>
      <c r="N1556">
        <v>2</v>
      </c>
      <c r="O1556" t="s">
        <v>48</v>
      </c>
      <c r="P1556" t="b">
        <v>0</v>
      </c>
      <c r="Q1556" t="b">
        <v>0</v>
      </c>
      <c r="R1556" t="b">
        <v>1</v>
      </c>
      <c r="S1556">
        <v>800</v>
      </c>
      <c r="T1556" t="s">
        <v>48</v>
      </c>
      <c r="U1556" t="s">
        <v>48</v>
      </c>
      <c r="V1556">
        <v>0</v>
      </c>
      <c r="W1556">
        <v>0</v>
      </c>
      <c r="X1556">
        <v>0</v>
      </c>
      <c r="Y1556" t="s">
        <v>48</v>
      </c>
      <c r="Z1556">
        <v>0</v>
      </c>
      <c r="AA1556" t="b">
        <v>1</v>
      </c>
      <c r="AB1556" t="s">
        <v>48</v>
      </c>
      <c r="AC1556">
        <v>0</v>
      </c>
      <c r="AD1556">
        <v>12287</v>
      </c>
      <c r="AE1556" t="s">
        <v>48</v>
      </c>
      <c r="AF1556" t="s">
        <v>48</v>
      </c>
      <c r="AG1556" t="s">
        <v>48</v>
      </c>
      <c r="AH1556" t="s">
        <v>48</v>
      </c>
      <c r="AI1556" t="s">
        <v>48</v>
      </c>
      <c r="AJ1556" t="s">
        <v>48</v>
      </c>
      <c r="AK1556" t="s">
        <v>48</v>
      </c>
      <c r="AL1556" t="s">
        <v>48</v>
      </c>
      <c r="AM1556" t="s">
        <v>48</v>
      </c>
      <c r="AN1556" t="s">
        <v>48</v>
      </c>
      <c r="AO1556" t="s">
        <v>48</v>
      </c>
      <c r="AP1556" t="s">
        <v>48</v>
      </c>
      <c r="AQ1556" t="s">
        <v>48</v>
      </c>
      <c r="AR1556" t="s">
        <v>48</v>
      </c>
      <c r="AS1556" t="s">
        <v>48</v>
      </c>
      <c r="AT1556">
        <v>0</v>
      </c>
      <c r="AU1556">
        <v>0</v>
      </c>
      <c r="AV1556">
        <v>0</v>
      </c>
      <c r="AW1556">
        <v>0</v>
      </c>
    </row>
    <row r="1557" spans="1:49">
      <c r="A1557">
        <v>1556</v>
      </c>
      <c r="B1557">
        <v>99943405</v>
      </c>
      <c r="C1557" s="1">
        <v>32916</v>
      </c>
      <c r="D1557">
        <v>53.574264202601</v>
      </c>
      <c r="E1557">
        <v>1990</v>
      </c>
      <c r="F1557">
        <v>0</v>
      </c>
      <c r="G1557" t="s">
        <v>48</v>
      </c>
      <c r="H1557">
        <v>0</v>
      </c>
      <c r="I1557" t="s">
        <v>48</v>
      </c>
      <c r="J1557" t="s">
        <v>48</v>
      </c>
      <c r="K1557">
        <v>1</v>
      </c>
      <c r="L1557" t="b">
        <v>0</v>
      </c>
      <c r="M1557" t="s">
        <v>48</v>
      </c>
      <c r="N1557">
        <v>2</v>
      </c>
      <c r="O1557" t="s">
        <v>48</v>
      </c>
      <c r="P1557" t="b">
        <v>0</v>
      </c>
      <c r="Q1557" t="b">
        <v>0</v>
      </c>
      <c r="R1557" t="b">
        <v>1</v>
      </c>
      <c r="S1557">
        <v>250</v>
      </c>
      <c r="T1557" t="s">
        <v>48</v>
      </c>
      <c r="U1557" t="s">
        <v>48</v>
      </c>
      <c r="V1557">
        <v>1</v>
      </c>
      <c r="W1557">
        <v>0</v>
      </c>
      <c r="X1557">
        <v>0</v>
      </c>
      <c r="Y1557" t="s">
        <v>48</v>
      </c>
      <c r="Z1557">
        <v>0</v>
      </c>
      <c r="AA1557" t="b">
        <v>1</v>
      </c>
      <c r="AB1557" t="s">
        <v>48</v>
      </c>
      <c r="AC1557">
        <v>0</v>
      </c>
      <c r="AD1557">
        <v>12270</v>
      </c>
      <c r="AE1557">
        <v>0</v>
      </c>
      <c r="AF1557" t="s">
        <v>48</v>
      </c>
      <c r="AG1557" t="s">
        <v>48</v>
      </c>
      <c r="AH1557" t="s">
        <v>48</v>
      </c>
      <c r="AI1557" t="s">
        <v>48</v>
      </c>
      <c r="AJ1557" t="s">
        <v>48</v>
      </c>
      <c r="AK1557" t="s">
        <v>48</v>
      </c>
      <c r="AL1557" t="s">
        <v>48</v>
      </c>
      <c r="AM1557" t="s">
        <v>48</v>
      </c>
      <c r="AN1557" t="s">
        <v>48</v>
      </c>
      <c r="AO1557" t="s">
        <v>48</v>
      </c>
      <c r="AP1557" t="s">
        <v>48</v>
      </c>
      <c r="AQ1557" t="s">
        <v>48</v>
      </c>
      <c r="AR1557" t="s">
        <v>48</v>
      </c>
      <c r="AS1557" t="s">
        <v>48</v>
      </c>
      <c r="AT1557">
        <v>0</v>
      </c>
      <c r="AU1557">
        <v>0</v>
      </c>
      <c r="AV1557">
        <v>0</v>
      </c>
      <c r="AW1557">
        <v>0</v>
      </c>
    </row>
    <row r="1558" spans="1:49">
      <c r="A1558">
        <v>1557</v>
      </c>
      <c r="B1558">
        <v>99943436</v>
      </c>
      <c r="C1558" s="1">
        <v>32920</v>
      </c>
      <c r="D1558">
        <v>57.7987679671458</v>
      </c>
      <c r="E1558">
        <v>1990</v>
      </c>
      <c r="F1558">
        <v>0</v>
      </c>
      <c r="G1558" t="s">
        <v>48</v>
      </c>
      <c r="H1558">
        <v>0</v>
      </c>
      <c r="I1558" t="s">
        <v>48</v>
      </c>
      <c r="J1558" t="s">
        <v>48</v>
      </c>
      <c r="K1558">
        <v>1</v>
      </c>
      <c r="L1558" t="b">
        <v>0</v>
      </c>
      <c r="M1558" t="s">
        <v>48</v>
      </c>
      <c r="N1558" t="s">
        <v>48</v>
      </c>
      <c r="O1558" t="s">
        <v>48</v>
      </c>
      <c r="P1558" t="b">
        <v>0</v>
      </c>
      <c r="Q1558" t="b">
        <v>0</v>
      </c>
      <c r="R1558" t="b">
        <v>1</v>
      </c>
      <c r="S1558" t="s">
        <v>48</v>
      </c>
      <c r="T1558">
        <v>0</v>
      </c>
      <c r="U1558" t="s">
        <v>48</v>
      </c>
      <c r="V1558">
        <v>1</v>
      </c>
      <c r="W1558">
        <v>0</v>
      </c>
      <c r="X1558">
        <v>0</v>
      </c>
      <c r="Y1558" t="s">
        <v>48</v>
      </c>
      <c r="Z1558">
        <v>0</v>
      </c>
      <c r="AA1558" t="b">
        <v>1</v>
      </c>
      <c r="AB1558" t="s">
        <v>48</v>
      </c>
      <c r="AC1558">
        <v>0</v>
      </c>
      <c r="AD1558">
        <v>12266</v>
      </c>
      <c r="AE1558">
        <v>0</v>
      </c>
      <c r="AF1558" t="s">
        <v>48</v>
      </c>
      <c r="AG1558" t="s">
        <v>48</v>
      </c>
      <c r="AH1558" t="s">
        <v>48</v>
      </c>
      <c r="AI1558" t="s">
        <v>48</v>
      </c>
      <c r="AJ1558" t="s">
        <v>48</v>
      </c>
      <c r="AK1558" t="s">
        <v>48</v>
      </c>
      <c r="AL1558" t="s">
        <v>48</v>
      </c>
      <c r="AM1558" t="s">
        <v>48</v>
      </c>
      <c r="AN1558" t="s">
        <v>48</v>
      </c>
      <c r="AO1558" t="s">
        <v>48</v>
      </c>
      <c r="AP1558" t="s">
        <v>48</v>
      </c>
      <c r="AQ1558" t="s">
        <v>48</v>
      </c>
      <c r="AR1558" t="s">
        <v>48</v>
      </c>
      <c r="AS1558" t="s">
        <v>48</v>
      </c>
      <c r="AT1558">
        <v>0</v>
      </c>
      <c r="AU1558">
        <v>0</v>
      </c>
      <c r="AV1558">
        <v>0</v>
      </c>
      <c r="AW1558">
        <v>0</v>
      </c>
    </row>
    <row r="1559" spans="1:49">
      <c r="A1559">
        <v>1558</v>
      </c>
      <c r="B1559">
        <v>99943436</v>
      </c>
      <c r="C1559" s="1">
        <v>32969</v>
      </c>
      <c r="D1559">
        <v>57.932922655715302</v>
      </c>
      <c r="E1559">
        <v>1990</v>
      </c>
      <c r="F1559">
        <v>0</v>
      </c>
      <c r="G1559" t="s">
        <v>48</v>
      </c>
      <c r="H1559">
        <v>0</v>
      </c>
      <c r="I1559" t="s">
        <v>48</v>
      </c>
      <c r="J1559" t="s">
        <v>48</v>
      </c>
      <c r="K1559">
        <v>1</v>
      </c>
      <c r="L1559" t="b">
        <v>0</v>
      </c>
      <c r="M1559" t="s">
        <v>48</v>
      </c>
      <c r="N1559" t="s">
        <v>48</v>
      </c>
      <c r="O1559" t="s">
        <v>48</v>
      </c>
      <c r="P1559" t="b">
        <v>0</v>
      </c>
      <c r="Q1559" t="b">
        <v>0</v>
      </c>
      <c r="R1559" t="b">
        <v>1</v>
      </c>
      <c r="S1559" t="s">
        <v>48</v>
      </c>
      <c r="T1559" t="s">
        <v>48</v>
      </c>
      <c r="U1559" t="s">
        <v>48</v>
      </c>
      <c r="V1559">
        <v>1</v>
      </c>
      <c r="W1559">
        <v>0</v>
      </c>
      <c r="X1559">
        <v>0</v>
      </c>
      <c r="Y1559" t="s">
        <v>48</v>
      </c>
      <c r="Z1559">
        <v>0</v>
      </c>
      <c r="AA1559" t="b">
        <v>1</v>
      </c>
      <c r="AB1559" t="s">
        <v>48</v>
      </c>
      <c r="AC1559">
        <v>0</v>
      </c>
      <c r="AD1559">
        <v>12266</v>
      </c>
      <c r="AE1559">
        <v>0</v>
      </c>
      <c r="AF1559" t="s">
        <v>48</v>
      </c>
      <c r="AG1559" t="s">
        <v>48</v>
      </c>
      <c r="AH1559" t="s">
        <v>48</v>
      </c>
      <c r="AI1559" t="s">
        <v>48</v>
      </c>
      <c r="AJ1559" t="s">
        <v>48</v>
      </c>
      <c r="AK1559" t="s">
        <v>48</v>
      </c>
      <c r="AL1559" t="s">
        <v>48</v>
      </c>
      <c r="AM1559" t="s">
        <v>48</v>
      </c>
      <c r="AN1559" t="s">
        <v>48</v>
      </c>
      <c r="AO1559" t="s">
        <v>48</v>
      </c>
      <c r="AP1559" t="s">
        <v>48</v>
      </c>
      <c r="AQ1559" t="s">
        <v>48</v>
      </c>
      <c r="AR1559" t="s">
        <v>48</v>
      </c>
      <c r="AS1559" t="s">
        <v>48</v>
      </c>
      <c r="AT1559">
        <v>0</v>
      </c>
      <c r="AU1559">
        <v>0</v>
      </c>
      <c r="AV1559">
        <v>0</v>
      </c>
      <c r="AW1559">
        <v>0</v>
      </c>
    </row>
    <row r="1560" spans="1:49">
      <c r="A1560">
        <v>1559</v>
      </c>
      <c r="B1560">
        <v>99943515</v>
      </c>
      <c r="C1560" s="1">
        <v>32933</v>
      </c>
      <c r="D1560">
        <v>64.136892539356595</v>
      </c>
      <c r="E1560">
        <v>1990</v>
      </c>
      <c r="F1560">
        <v>0</v>
      </c>
      <c r="G1560" t="s">
        <v>48</v>
      </c>
      <c r="H1560">
        <v>0</v>
      </c>
      <c r="I1560" t="s">
        <v>48</v>
      </c>
      <c r="J1560" t="s">
        <v>48</v>
      </c>
      <c r="K1560">
        <v>1</v>
      </c>
      <c r="L1560" t="b">
        <v>0</v>
      </c>
      <c r="M1560" t="s">
        <v>48</v>
      </c>
      <c r="N1560" t="s">
        <v>48</v>
      </c>
      <c r="O1560" t="s">
        <v>48</v>
      </c>
      <c r="P1560" t="b">
        <v>0</v>
      </c>
      <c r="Q1560" t="b">
        <v>0</v>
      </c>
      <c r="R1560" t="b">
        <v>1</v>
      </c>
      <c r="S1560">
        <v>1500</v>
      </c>
      <c r="T1560" t="s">
        <v>48</v>
      </c>
      <c r="U1560" t="s">
        <v>48</v>
      </c>
      <c r="V1560">
        <v>1</v>
      </c>
      <c r="W1560">
        <v>0</v>
      </c>
      <c r="X1560">
        <v>0</v>
      </c>
      <c r="Y1560" t="s">
        <v>48</v>
      </c>
      <c r="Z1560">
        <v>1</v>
      </c>
      <c r="AA1560" t="b">
        <v>1</v>
      </c>
      <c r="AB1560" t="s">
        <v>48</v>
      </c>
      <c r="AC1560">
        <v>0</v>
      </c>
      <c r="AD1560">
        <v>12279</v>
      </c>
      <c r="AE1560" t="s">
        <v>48</v>
      </c>
      <c r="AF1560" t="s">
        <v>48</v>
      </c>
      <c r="AG1560" t="s">
        <v>48</v>
      </c>
      <c r="AH1560" t="s">
        <v>48</v>
      </c>
      <c r="AI1560" t="s">
        <v>48</v>
      </c>
      <c r="AJ1560" t="s">
        <v>48</v>
      </c>
      <c r="AK1560" t="s">
        <v>48</v>
      </c>
      <c r="AL1560" t="s">
        <v>48</v>
      </c>
      <c r="AM1560" t="s">
        <v>48</v>
      </c>
      <c r="AN1560" t="s">
        <v>48</v>
      </c>
      <c r="AO1560" t="s">
        <v>48</v>
      </c>
      <c r="AP1560" t="s">
        <v>48</v>
      </c>
      <c r="AQ1560" t="s">
        <v>48</v>
      </c>
      <c r="AR1560" t="s">
        <v>48</v>
      </c>
      <c r="AS1560" t="s">
        <v>48</v>
      </c>
      <c r="AT1560">
        <v>0</v>
      </c>
      <c r="AU1560">
        <v>0</v>
      </c>
      <c r="AV1560">
        <v>0</v>
      </c>
      <c r="AW1560">
        <v>0</v>
      </c>
    </row>
    <row r="1561" spans="1:49">
      <c r="A1561">
        <v>1560</v>
      </c>
      <c r="B1561">
        <v>99944300</v>
      </c>
      <c r="C1561" s="1">
        <v>32946</v>
      </c>
      <c r="D1561">
        <v>62.778918548939103</v>
      </c>
      <c r="E1561">
        <v>1990</v>
      </c>
      <c r="F1561">
        <v>0</v>
      </c>
      <c r="G1561" t="s">
        <v>48</v>
      </c>
      <c r="H1561">
        <v>0</v>
      </c>
      <c r="I1561" t="s">
        <v>48</v>
      </c>
      <c r="J1561" t="s">
        <v>48</v>
      </c>
      <c r="K1561">
        <v>1</v>
      </c>
      <c r="L1561" t="b">
        <v>0</v>
      </c>
      <c r="M1561" t="s">
        <v>48</v>
      </c>
      <c r="N1561">
        <v>1</v>
      </c>
      <c r="O1561" t="s">
        <v>48</v>
      </c>
      <c r="P1561" t="b">
        <v>0</v>
      </c>
      <c r="Q1561" t="b">
        <v>0</v>
      </c>
      <c r="R1561" t="b">
        <v>1</v>
      </c>
      <c r="S1561">
        <v>400</v>
      </c>
      <c r="T1561" t="s">
        <v>48</v>
      </c>
      <c r="U1561" t="s">
        <v>48</v>
      </c>
      <c r="V1561">
        <v>0</v>
      </c>
      <c r="W1561">
        <v>0</v>
      </c>
      <c r="X1561">
        <v>0</v>
      </c>
      <c r="Y1561" t="s">
        <v>48</v>
      </c>
      <c r="Z1561">
        <v>0</v>
      </c>
      <c r="AA1561" t="b">
        <v>1</v>
      </c>
      <c r="AB1561" t="s">
        <v>48</v>
      </c>
      <c r="AC1561">
        <v>0</v>
      </c>
      <c r="AD1561">
        <v>12241</v>
      </c>
      <c r="AE1561" t="s">
        <v>48</v>
      </c>
      <c r="AF1561" t="s">
        <v>48</v>
      </c>
      <c r="AG1561" t="s">
        <v>48</v>
      </c>
      <c r="AH1561" t="s">
        <v>48</v>
      </c>
      <c r="AI1561" t="s">
        <v>48</v>
      </c>
      <c r="AJ1561" t="s">
        <v>48</v>
      </c>
      <c r="AK1561" t="s">
        <v>48</v>
      </c>
      <c r="AL1561" t="s">
        <v>48</v>
      </c>
      <c r="AM1561" t="s">
        <v>48</v>
      </c>
      <c r="AN1561" t="s">
        <v>48</v>
      </c>
      <c r="AO1561" t="s">
        <v>48</v>
      </c>
      <c r="AP1561" t="s">
        <v>48</v>
      </c>
      <c r="AQ1561" t="s">
        <v>48</v>
      </c>
      <c r="AR1561" t="s">
        <v>48</v>
      </c>
      <c r="AS1561" t="s">
        <v>48</v>
      </c>
      <c r="AT1561">
        <v>0</v>
      </c>
      <c r="AU1561">
        <v>0</v>
      </c>
      <c r="AV1561">
        <v>0</v>
      </c>
      <c r="AW1561">
        <v>0</v>
      </c>
    </row>
    <row r="1562" spans="1:49">
      <c r="A1562">
        <v>1561</v>
      </c>
      <c r="B1562">
        <v>99944451</v>
      </c>
      <c r="C1562" s="1">
        <v>32937</v>
      </c>
      <c r="D1562">
        <v>50.2231348391513</v>
      </c>
      <c r="E1562">
        <v>1990</v>
      </c>
      <c r="F1562">
        <v>0</v>
      </c>
      <c r="G1562" t="s">
        <v>48</v>
      </c>
      <c r="H1562">
        <v>0</v>
      </c>
      <c r="I1562" t="s">
        <v>48</v>
      </c>
      <c r="J1562" t="s">
        <v>48</v>
      </c>
      <c r="K1562">
        <v>0</v>
      </c>
      <c r="L1562" t="b">
        <v>0</v>
      </c>
      <c r="M1562" t="s">
        <v>48</v>
      </c>
      <c r="N1562" t="s">
        <v>48</v>
      </c>
      <c r="O1562" t="s">
        <v>48</v>
      </c>
      <c r="P1562" t="b">
        <v>0</v>
      </c>
      <c r="Q1562" t="b">
        <v>0</v>
      </c>
      <c r="R1562" t="b">
        <v>1</v>
      </c>
      <c r="S1562" t="s">
        <v>48</v>
      </c>
      <c r="T1562" t="s">
        <v>48</v>
      </c>
      <c r="U1562" t="s">
        <v>48</v>
      </c>
      <c r="V1562">
        <v>0</v>
      </c>
      <c r="W1562">
        <v>0</v>
      </c>
      <c r="X1562">
        <v>0</v>
      </c>
      <c r="Y1562" t="s">
        <v>48</v>
      </c>
      <c r="Z1562">
        <v>0</v>
      </c>
      <c r="AA1562" t="b">
        <v>1</v>
      </c>
      <c r="AB1562" t="s">
        <v>48</v>
      </c>
      <c r="AC1562">
        <v>0</v>
      </c>
      <c r="AD1562">
        <v>12249</v>
      </c>
      <c r="AE1562" t="s">
        <v>48</v>
      </c>
      <c r="AF1562" t="s">
        <v>48</v>
      </c>
      <c r="AG1562" t="s">
        <v>48</v>
      </c>
      <c r="AH1562" t="s">
        <v>48</v>
      </c>
      <c r="AI1562" t="s">
        <v>48</v>
      </c>
      <c r="AJ1562" t="s">
        <v>48</v>
      </c>
      <c r="AK1562" t="s">
        <v>48</v>
      </c>
      <c r="AL1562" t="s">
        <v>48</v>
      </c>
      <c r="AM1562" t="s">
        <v>48</v>
      </c>
      <c r="AN1562" t="s">
        <v>48</v>
      </c>
      <c r="AO1562" t="s">
        <v>48</v>
      </c>
      <c r="AP1562" t="s">
        <v>48</v>
      </c>
      <c r="AQ1562" t="s">
        <v>48</v>
      </c>
      <c r="AR1562" t="s">
        <v>48</v>
      </c>
      <c r="AS1562" t="s">
        <v>48</v>
      </c>
      <c r="AT1562">
        <v>0</v>
      </c>
      <c r="AU1562">
        <v>0</v>
      </c>
      <c r="AV1562">
        <v>0</v>
      </c>
      <c r="AW1562">
        <v>0</v>
      </c>
    </row>
    <row r="1563" spans="1:49">
      <c r="A1563">
        <v>1562</v>
      </c>
      <c r="B1563">
        <v>99944914</v>
      </c>
      <c r="C1563" s="1">
        <v>32958</v>
      </c>
      <c r="D1563">
        <v>58.507871321012999</v>
      </c>
      <c r="E1563">
        <v>1990</v>
      </c>
      <c r="F1563">
        <v>0</v>
      </c>
      <c r="G1563" t="s">
        <v>48</v>
      </c>
      <c r="H1563">
        <v>0</v>
      </c>
      <c r="I1563" t="s">
        <v>48</v>
      </c>
      <c r="J1563" t="s">
        <v>48</v>
      </c>
      <c r="K1563">
        <v>0</v>
      </c>
      <c r="L1563" t="b">
        <v>0</v>
      </c>
      <c r="M1563" t="s">
        <v>48</v>
      </c>
      <c r="N1563" t="s">
        <v>48</v>
      </c>
      <c r="O1563" t="s">
        <v>48</v>
      </c>
      <c r="P1563" t="b">
        <v>0</v>
      </c>
      <c r="Q1563" t="b">
        <v>0</v>
      </c>
      <c r="R1563" t="b">
        <v>1</v>
      </c>
      <c r="S1563" t="s">
        <v>48</v>
      </c>
      <c r="T1563" t="s">
        <v>48</v>
      </c>
      <c r="U1563" t="s">
        <v>48</v>
      </c>
      <c r="V1563">
        <v>0</v>
      </c>
      <c r="W1563">
        <v>0</v>
      </c>
      <c r="X1563">
        <v>0</v>
      </c>
      <c r="Y1563" t="s">
        <v>48</v>
      </c>
      <c r="Z1563">
        <v>0</v>
      </c>
      <c r="AA1563" t="b">
        <v>1</v>
      </c>
      <c r="AB1563" t="s">
        <v>48</v>
      </c>
      <c r="AC1563">
        <v>0</v>
      </c>
      <c r="AD1563">
        <v>12232</v>
      </c>
      <c r="AE1563" t="s">
        <v>48</v>
      </c>
      <c r="AF1563" t="s">
        <v>48</v>
      </c>
      <c r="AG1563" t="s">
        <v>48</v>
      </c>
      <c r="AH1563" t="s">
        <v>48</v>
      </c>
      <c r="AI1563" t="s">
        <v>48</v>
      </c>
      <c r="AJ1563" t="s">
        <v>48</v>
      </c>
      <c r="AK1563" t="s">
        <v>48</v>
      </c>
      <c r="AL1563" t="s">
        <v>48</v>
      </c>
      <c r="AM1563" t="s">
        <v>48</v>
      </c>
      <c r="AN1563" t="s">
        <v>48</v>
      </c>
      <c r="AO1563" t="s">
        <v>48</v>
      </c>
      <c r="AP1563" t="s">
        <v>48</v>
      </c>
      <c r="AQ1563" t="s">
        <v>48</v>
      </c>
      <c r="AR1563" t="s">
        <v>48</v>
      </c>
      <c r="AS1563" t="s">
        <v>48</v>
      </c>
      <c r="AT1563">
        <v>0</v>
      </c>
      <c r="AU1563">
        <v>0</v>
      </c>
      <c r="AV1563">
        <v>0</v>
      </c>
      <c r="AW1563">
        <v>0</v>
      </c>
    </row>
    <row r="1564" spans="1:49">
      <c r="A1564">
        <v>1563</v>
      </c>
      <c r="B1564">
        <v>99945138</v>
      </c>
      <c r="C1564" s="1">
        <v>32953</v>
      </c>
      <c r="D1564">
        <v>62.781656399726202</v>
      </c>
      <c r="E1564">
        <v>1990</v>
      </c>
      <c r="F1564">
        <v>0</v>
      </c>
      <c r="G1564" t="s">
        <v>48</v>
      </c>
      <c r="H1564">
        <v>0</v>
      </c>
      <c r="I1564" t="s">
        <v>48</v>
      </c>
      <c r="J1564" t="s">
        <v>48</v>
      </c>
      <c r="K1564">
        <v>0</v>
      </c>
      <c r="L1564" t="b">
        <v>0</v>
      </c>
      <c r="M1564" t="s">
        <v>48</v>
      </c>
      <c r="N1564" t="s">
        <v>48</v>
      </c>
      <c r="O1564" t="s">
        <v>48</v>
      </c>
      <c r="P1564" t="b">
        <v>0</v>
      </c>
      <c r="Q1564" t="b">
        <v>0</v>
      </c>
      <c r="R1564" t="b">
        <v>1</v>
      </c>
      <c r="S1564" t="s">
        <v>48</v>
      </c>
      <c r="T1564" t="s">
        <v>48</v>
      </c>
      <c r="U1564" t="s">
        <v>48</v>
      </c>
      <c r="V1564">
        <v>1</v>
      </c>
      <c r="W1564">
        <v>0</v>
      </c>
      <c r="X1564">
        <v>0</v>
      </c>
      <c r="Y1564" t="s">
        <v>48</v>
      </c>
      <c r="Z1564">
        <v>0</v>
      </c>
      <c r="AA1564" t="b">
        <v>1</v>
      </c>
      <c r="AB1564" t="s">
        <v>48</v>
      </c>
      <c r="AC1564">
        <v>0</v>
      </c>
      <c r="AD1564">
        <v>12234</v>
      </c>
      <c r="AE1564" t="s">
        <v>48</v>
      </c>
      <c r="AF1564" t="s">
        <v>48</v>
      </c>
      <c r="AG1564" t="s">
        <v>48</v>
      </c>
      <c r="AH1564" t="s">
        <v>48</v>
      </c>
      <c r="AI1564" t="s">
        <v>48</v>
      </c>
      <c r="AJ1564" t="s">
        <v>48</v>
      </c>
      <c r="AK1564" t="s">
        <v>48</v>
      </c>
      <c r="AL1564" t="s">
        <v>48</v>
      </c>
      <c r="AM1564" t="s">
        <v>48</v>
      </c>
      <c r="AN1564" t="s">
        <v>48</v>
      </c>
      <c r="AO1564" t="s">
        <v>48</v>
      </c>
      <c r="AP1564" t="s">
        <v>48</v>
      </c>
      <c r="AQ1564" t="s">
        <v>48</v>
      </c>
      <c r="AR1564" t="s">
        <v>48</v>
      </c>
      <c r="AS1564" t="s">
        <v>48</v>
      </c>
      <c r="AT1564">
        <v>0</v>
      </c>
      <c r="AU1564">
        <v>0</v>
      </c>
      <c r="AV1564">
        <v>0</v>
      </c>
      <c r="AW1564">
        <v>0</v>
      </c>
    </row>
    <row r="1565" spans="1:49">
      <c r="A1565">
        <v>1564</v>
      </c>
      <c r="B1565">
        <v>99945220</v>
      </c>
      <c r="C1565" s="1">
        <v>32962</v>
      </c>
      <c r="D1565">
        <v>77.886379192334005</v>
      </c>
      <c r="E1565">
        <v>1990</v>
      </c>
      <c r="F1565">
        <v>0</v>
      </c>
      <c r="G1565" t="s">
        <v>48</v>
      </c>
      <c r="H1565">
        <v>0</v>
      </c>
      <c r="I1565" t="s">
        <v>48</v>
      </c>
      <c r="J1565" t="s">
        <v>48</v>
      </c>
      <c r="K1565">
        <v>0</v>
      </c>
      <c r="L1565" t="b">
        <v>0</v>
      </c>
      <c r="M1565" t="s">
        <v>48</v>
      </c>
      <c r="N1565">
        <v>2</v>
      </c>
      <c r="O1565" t="s">
        <v>48</v>
      </c>
      <c r="P1565" t="b">
        <v>0</v>
      </c>
      <c r="Q1565" t="b">
        <v>0</v>
      </c>
      <c r="R1565" t="b">
        <v>1</v>
      </c>
      <c r="S1565">
        <v>300</v>
      </c>
      <c r="T1565" t="s">
        <v>48</v>
      </c>
      <c r="U1565" t="s">
        <v>48</v>
      </c>
      <c r="V1565">
        <v>0</v>
      </c>
      <c r="W1565">
        <v>0</v>
      </c>
      <c r="X1565">
        <v>0</v>
      </c>
      <c r="Y1565">
        <v>0</v>
      </c>
      <c r="Z1565">
        <v>0</v>
      </c>
      <c r="AA1565" t="b">
        <v>1</v>
      </c>
      <c r="AB1565" t="s">
        <v>48</v>
      </c>
      <c r="AC1565">
        <v>0</v>
      </c>
      <c r="AD1565">
        <v>12224</v>
      </c>
      <c r="AE1565">
        <v>0</v>
      </c>
      <c r="AF1565" t="s">
        <v>48</v>
      </c>
      <c r="AG1565" t="s">
        <v>48</v>
      </c>
      <c r="AH1565" t="s">
        <v>48</v>
      </c>
      <c r="AI1565" t="s">
        <v>48</v>
      </c>
      <c r="AJ1565" t="s">
        <v>48</v>
      </c>
      <c r="AK1565" t="s">
        <v>48</v>
      </c>
      <c r="AL1565" t="s">
        <v>48</v>
      </c>
      <c r="AM1565" t="s">
        <v>48</v>
      </c>
      <c r="AN1565" t="s">
        <v>48</v>
      </c>
      <c r="AO1565" t="s">
        <v>48</v>
      </c>
      <c r="AP1565" t="s">
        <v>48</v>
      </c>
      <c r="AQ1565" t="s">
        <v>48</v>
      </c>
      <c r="AR1565" t="s">
        <v>48</v>
      </c>
      <c r="AS1565" t="s">
        <v>48</v>
      </c>
      <c r="AT1565">
        <v>0</v>
      </c>
      <c r="AU1565">
        <v>0</v>
      </c>
      <c r="AV1565">
        <v>0</v>
      </c>
      <c r="AW1565">
        <v>0</v>
      </c>
    </row>
    <row r="1566" spans="1:49">
      <c r="A1566">
        <v>1565</v>
      </c>
      <c r="B1566">
        <v>99945351</v>
      </c>
      <c r="C1566" s="1">
        <v>32952</v>
      </c>
      <c r="D1566">
        <v>54.937713894592697</v>
      </c>
      <c r="E1566">
        <v>1990</v>
      </c>
      <c r="F1566">
        <v>0</v>
      </c>
      <c r="G1566" t="s">
        <v>48</v>
      </c>
      <c r="H1566">
        <v>0</v>
      </c>
      <c r="I1566" t="s">
        <v>48</v>
      </c>
      <c r="J1566" t="s">
        <v>48</v>
      </c>
      <c r="K1566">
        <v>1</v>
      </c>
      <c r="L1566" t="b">
        <v>0</v>
      </c>
      <c r="M1566" t="s">
        <v>48</v>
      </c>
      <c r="N1566">
        <v>1</v>
      </c>
      <c r="O1566" t="s">
        <v>48</v>
      </c>
      <c r="P1566" t="b">
        <v>0</v>
      </c>
      <c r="Q1566" t="b">
        <v>0</v>
      </c>
      <c r="R1566" t="b">
        <v>1</v>
      </c>
      <c r="S1566">
        <v>1000</v>
      </c>
      <c r="T1566" t="s">
        <v>48</v>
      </c>
      <c r="U1566" t="s">
        <v>48</v>
      </c>
      <c r="V1566">
        <v>0</v>
      </c>
      <c r="W1566">
        <v>1</v>
      </c>
      <c r="X1566">
        <v>0</v>
      </c>
      <c r="Y1566" t="s">
        <v>48</v>
      </c>
      <c r="Z1566">
        <v>0</v>
      </c>
      <c r="AA1566" t="b">
        <v>1</v>
      </c>
      <c r="AB1566" t="s">
        <v>48</v>
      </c>
      <c r="AC1566">
        <v>0</v>
      </c>
      <c r="AD1566">
        <v>12239</v>
      </c>
      <c r="AE1566" t="s">
        <v>48</v>
      </c>
      <c r="AF1566" t="s">
        <v>48</v>
      </c>
      <c r="AG1566" t="s">
        <v>48</v>
      </c>
      <c r="AH1566" t="s">
        <v>48</v>
      </c>
      <c r="AI1566" t="s">
        <v>48</v>
      </c>
      <c r="AJ1566" t="s">
        <v>48</v>
      </c>
      <c r="AK1566" t="s">
        <v>48</v>
      </c>
      <c r="AL1566" t="s">
        <v>48</v>
      </c>
      <c r="AM1566" t="s">
        <v>48</v>
      </c>
      <c r="AN1566" t="s">
        <v>48</v>
      </c>
      <c r="AO1566" t="s">
        <v>48</v>
      </c>
      <c r="AP1566" t="s">
        <v>48</v>
      </c>
      <c r="AQ1566" t="s">
        <v>48</v>
      </c>
      <c r="AR1566" t="s">
        <v>48</v>
      </c>
      <c r="AS1566" t="s">
        <v>48</v>
      </c>
      <c r="AT1566">
        <v>0</v>
      </c>
      <c r="AU1566">
        <v>0</v>
      </c>
      <c r="AV1566">
        <v>0</v>
      </c>
      <c r="AW1566">
        <v>0</v>
      </c>
    </row>
    <row r="1567" spans="1:49">
      <c r="A1567">
        <v>1566</v>
      </c>
      <c r="B1567">
        <v>99945612</v>
      </c>
      <c r="C1567" s="1">
        <v>32954</v>
      </c>
      <c r="D1567">
        <v>63.362080766598197</v>
      </c>
      <c r="E1567">
        <v>1990</v>
      </c>
      <c r="F1567">
        <v>0</v>
      </c>
      <c r="G1567" t="s">
        <v>48</v>
      </c>
      <c r="H1567">
        <v>0</v>
      </c>
      <c r="I1567" t="s">
        <v>48</v>
      </c>
      <c r="J1567" t="s">
        <v>48</v>
      </c>
      <c r="K1567">
        <v>1</v>
      </c>
      <c r="L1567" t="b">
        <v>0</v>
      </c>
      <c r="M1567" t="s">
        <v>48</v>
      </c>
      <c r="N1567">
        <v>3</v>
      </c>
      <c r="O1567" t="s">
        <v>48</v>
      </c>
      <c r="P1567" t="b">
        <v>0</v>
      </c>
      <c r="Q1567" t="b">
        <v>0</v>
      </c>
      <c r="R1567" t="b">
        <v>1</v>
      </c>
      <c r="S1567">
        <v>200</v>
      </c>
      <c r="T1567" t="s">
        <v>48</v>
      </c>
      <c r="U1567" t="s">
        <v>48</v>
      </c>
      <c r="V1567">
        <v>1</v>
      </c>
      <c r="W1567">
        <v>0</v>
      </c>
      <c r="X1567">
        <v>0</v>
      </c>
      <c r="Y1567" t="s">
        <v>48</v>
      </c>
      <c r="Z1567">
        <v>1</v>
      </c>
      <c r="AA1567" t="b">
        <v>1</v>
      </c>
      <c r="AB1567" t="s">
        <v>48</v>
      </c>
      <c r="AC1567">
        <v>0</v>
      </c>
      <c r="AD1567">
        <v>12233</v>
      </c>
      <c r="AE1567" t="s">
        <v>48</v>
      </c>
      <c r="AF1567" t="s">
        <v>48</v>
      </c>
      <c r="AG1567" t="s">
        <v>48</v>
      </c>
      <c r="AH1567" t="s">
        <v>48</v>
      </c>
      <c r="AI1567" t="s">
        <v>48</v>
      </c>
      <c r="AJ1567" t="s">
        <v>48</v>
      </c>
      <c r="AK1567" t="s">
        <v>48</v>
      </c>
      <c r="AL1567" t="s">
        <v>48</v>
      </c>
      <c r="AM1567" t="s">
        <v>48</v>
      </c>
      <c r="AN1567" t="s">
        <v>48</v>
      </c>
      <c r="AO1567" t="s">
        <v>48</v>
      </c>
      <c r="AP1567" t="s">
        <v>48</v>
      </c>
      <c r="AQ1567" t="s">
        <v>48</v>
      </c>
      <c r="AR1567" t="s">
        <v>48</v>
      </c>
      <c r="AS1567" t="s">
        <v>48</v>
      </c>
      <c r="AT1567">
        <v>0</v>
      </c>
      <c r="AU1567">
        <v>0</v>
      </c>
      <c r="AV1567">
        <v>0</v>
      </c>
      <c r="AW1567">
        <v>0</v>
      </c>
    </row>
    <row r="1568" spans="1:49">
      <c r="A1568">
        <v>1567</v>
      </c>
      <c r="B1568">
        <v>99945963</v>
      </c>
      <c r="C1568" s="1">
        <v>32962</v>
      </c>
      <c r="D1568">
        <v>82.390143737166298</v>
      </c>
      <c r="E1568">
        <v>1990</v>
      </c>
      <c r="F1568">
        <v>0</v>
      </c>
      <c r="G1568" t="s">
        <v>48</v>
      </c>
      <c r="H1568">
        <v>0</v>
      </c>
      <c r="I1568" t="s">
        <v>48</v>
      </c>
      <c r="J1568" t="s">
        <v>48</v>
      </c>
      <c r="K1568">
        <v>0</v>
      </c>
      <c r="L1568" t="b">
        <v>0</v>
      </c>
      <c r="M1568">
        <v>21.76</v>
      </c>
      <c r="N1568">
        <v>3</v>
      </c>
      <c r="O1568" t="s">
        <v>48</v>
      </c>
      <c r="P1568" t="b">
        <v>0</v>
      </c>
      <c r="Q1568" t="b">
        <v>0</v>
      </c>
      <c r="R1568" t="b">
        <v>1</v>
      </c>
      <c r="S1568">
        <v>550</v>
      </c>
      <c r="T1568" t="s">
        <v>48</v>
      </c>
      <c r="U1568" t="s">
        <v>48</v>
      </c>
      <c r="V1568">
        <v>0</v>
      </c>
      <c r="W1568">
        <v>0</v>
      </c>
      <c r="X1568">
        <v>0</v>
      </c>
      <c r="Y1568">
        <v>1</v>
      </c>
      <c r="Z1568">
        <v>0</v>
      </c>
      <c r="AA1568" t="b">
        <v>1</v>
      </c>
      <c r="AB1568" t="s">
        <v>48</v>
      </c>
      <c r="AC1568">
        <v>0</v>
      </c>
      <c r="AD1568">
        <v>12225</v>
      </c>
      <c r="AE1568">
        <v>0</v>
      </c>
      <c r="AF1568" t="s">
        <v>48</v>
      </c>
      <c r="AG1568" t="s">
        <v>48</v>
      </c>
      <c r="AH1568" t="s">
        <v>48</v>
      </c>
      <c r="AI1568" t="s">
        <v>48</v>
      </c>
      <c r="AJ1568" t="s">
        <v>48</v>
      </c>
      <c r="AK1568" t="s">
        <v>48</v>
      </c>
      <c r="AL1568" t="s">
        <v>48</v>
      </c>
      <c r="AM1568" t="s">
        <v>48</v>
      </c>
      <c r="AN1568" t="s">
        <v>48</v>
      </c>
      <c r="AO1568" t="s">
        <v>48</v>
      </c>
      <c r="AP1568" t="s">
        <v>48</v>
      </c>
      <c r="AQ1568" t="s">
        <v>48</v>
      </c>
      <c r="AR1568" t="s">
        <v>48</v>
      </c>
      <c r="AS1568" t="s">
        <v>48</v>
      </c>
      <c r="AT1568">
        <v>0</v>
      </c>
      <c r="AU1568">
        <v>0</v>
      </c>
      <c r="AV1568">
        <v>0</v>
      </c>
      <c r="AW1568">
        <v>0</v>
      </c>
    </row>
    <row r="1569" spans="1:49">
      <c r="A1569">
        <v>1568</v>
      </c>
      <c r="B1569">
        <v>99946261</v>
      </c>
      <c r="C1569" s="1">
        <v>32996</v>
      </c>
      <c r="D1569">
        <v>74.967830253251194</v>
      </c>
      <c r="E1569">
        <v>1990</v>
      </c>
      <c r="F1569">
        <v>0</v>
      </c>
      <c r="G1569" t="s">
        <v>48</v>
      </c>
      <c r="H1569">
        <v>0</v>
      </c>
      <c r="I1569" t="s">
        <v>48</v>
      </c>
      <c r="J1569" t="s">
        <v>48</v>
      </c>
      <c r="K1569">
        <v>1</v>
      </c>
      <c r="L1569" t="b">
        <v>0</v>
      </c>
      <c r="M1569" t="s">
        <v>48</v>
      </c>
      <c r="N1569" t="s">
        <v>48</v>
      </c>
      <c r="O1569" t="s">
        <v>48</v>
      </c>
      <c r="P1569" t="b">
        <v>0</v>
      </c>
      <c r="Q1569" t="b">
        <v>0</v>
      </c>
      <c r="R1569" t="b">
        <v>1</v>
      </c>
      <c r="S1569" t="s">
        <v>48</v>
      </c>
      <c r="T1569" t="s">
        <v>48</v>
      </c>
      <c r="U1569" t="s">
        <v>48</v>
      </c>
      <c r="V1569">
        <v>0</v>
      </c>
      <c r="W1569">
        <v>0</v>
      </c>
      <c r="X1569">
        <v>0</v>
      </c>
      <c r="Y1569" t="s">
        <v>48</v>
      </c>
      <c r="Z1569">
        <v>0</v>
      </c>
      <c r="AA1569" t="b">
        <v>1</v>
      </c>
      <c r="AB1569" t="s">
        <v>48</v>
      </c>
      <c r="AC1569">
        <v>0</v>
      </c>
      <c r="AD1569">
        <v>12191</v>
      </c>
      <c r="AE1569" t="s">
        <v>48</v>
      </c>
      <c r="AF1569" t="s">
        <v>48</v>
      </c>
      <c r="AG1569" t="s">
        <v>48</v>
      </c>
      <c r="AH1569" t="s">
        <v>48</v>
      </c>
      <c r="AI1569" t="s">
        <v>48</v>
      </c>
      <c r="AJ1569" t="s">
        <v>48</v>
      </c>
      <c r="AK1569" t="s">
        <v>48</v>
      </c>
      <c r="AL1569" t="s">
        <v>48</v>
      </c>
      <c r="AM1569" t="s">
        <v>48</v>
      </c>
      <c r="AN1569" t="s">
        <v>48</v>
      </c>
      <c r="AO1569" t="s">
        <v>48</v>
      </c>
      <c r="AP1569" t="s">
        <v>48</v>
      </c>
      <c r="AQ1569" t="s">
        <v>48</v>
      </c>
      <c r="AR1569" t="s">
        <v>48</v>
      </c>
      <c r="AS1569" t="s">
        <v>48</v>
      </c>
      <c r="AT1569">
        <v>0</v>
      </c>
      <c r="AU1569">
        <v>0</v>
      </c>
      <c r="AV1569">
        <v>0</v>
      </c>
      <c r="AW1569">
        <v>0</v>
      </c>
    </row>
    <row r="1570" spans="1:49">
      <c r="A1570">
        <v>1569</v>
      </c>
      <c r="B1570">
        <v>99947113</v>
      </c>
      <c r="C1570" s="1">
        <v>33000</v>
      </c>
      <c r="D1570">
        <v>62.770704996577699</v>
      </c>
      <c r="E1570">
        <v>1990</v>
      </c>
      <c r="F1570">
        <v>0</v>
      </c>
      <c r="G1570" t="s">
        <v>48</v>
      </c>
      <c r="H1570">
        <v>0</v>
      </c>
      <c r="I1570" t="s">
        <v>48</v>
      </c>
      <c r="J1570" t="s">
        <v>48</v>
      </c>
      <c r="K1570">
        <v>1</v>
      </c>
      <c r="L1570" t="b">
        <v>0</v>
      </c>
      <c r="M1570" t="s">
        <v>48</v>
      </c>
      <c r="N1570">
        <v>2</v>
      </c>
      <c r="O1570" t="s">
        <v>48</v>
      </c>
      <c r="P1570" t="b">
        <v>0</v>
      </c>
      <c r="Q1570" t="b">
        <v>0</v>
      </c>
      <c r="R1570" t="b">
        <v>1</v>
      </c>
      <c r="S1570">
        <v>650</v>
      </c>
      <c r="T1570" t="s">
        <v>48</v>
      </c>
      <c r="U1570" t="s">
        <v>48</v>
      </c>
      <c r="V1570">
        <v>0</v>
      </c>
      <c r="W1570">
        <v>0</v>
      </c>
      <c r="X1570">
        <v>0</v>
      </c>
      <c r="Y1570">
        <v>0</v>
      </c>
      <c r="Z1570">
        <v>0</v>
      </c>
      <c r="AA1570" t="b">
        <v>1</v>
      </c>
      <c r="AB1570" t="s">
        <v>48</v>
      </c>
      <c r="AC1570">
        <v>0</v>
      </c>
      <c r="AD1570">
        <v>12187</v>
      </c>
      <c r="AE1570">
        <v>0</v>
      </c>
      <c r="AF1570" t="s">
        <v>48</v>
      </c>
      <c r="AG1570" t="s">
        <v>48</v>
      </c>
      <c r="AH1570" t="s">
        <v>48</v>
      </c>
      <c r="AI1570" t="s">
        <v>48</v>
      </c>
      <c r="AJ1570" t="s">
        <v>48</v>
      </c>
      <c r="AK1570" t="s">
        <v>48</v>
      </c>
      <c r="AL1570" t="s">
        <v>48</v>
      </c>
      <c r="AM1570" t="s">
        <v>48</v>
      </c>
      <c r="AN1570" t="s">
        <v>48</v>
      </c>
      <c r="AO1570" t="s">
        <v>48</v>
      </c>
      <c r="AP1570" t="s">
        <v>48</v>
      </c>
      <c r="AQ1570" t="s">
        <v>48</v>
      </c>
      <c r="AR1570" t="s">
        <v>48</v>
      </c>
      <c r="AS1570" t="s">
        <v>48</v>
      </c>
      <c r="AT1570">
        <v>0</v>
      </c>
      <c r="AU1570">
        <v>0</v>
      </c>
      <c r="AV1570">
        <v>0</v>
      </c>
      <c r="AW1570">
        <v>0</v>
      </c>
    </row>
    <row r="1571" spans="1:49">
      <c r="A1571">
        <v>1570</v>
      </c>
      <c r="B1571">
        <v>99948064</v>
      </c>
      <c r="C1571" s="1">
        <v>33014</v>
      </c>
      <c r="D1571">
        <v>62.360027378507901</v>
      </c>
      <c r="E1571">
        <v>1990</v>
      </c>
      <c r="F1571">
        <v>0</v>
      </c>
      <c r="G1571" t="s">
        <v>48</v>
      </c>
      <c r="H1571">
        <v>0</v>
      </c>
      <c r="I1571" t="s">
        <v>48</v>
      </c>
      <c r="J1571" t="s">
        <v>48</v>
      </c>
      <c r="K1571">
        <v>0</v>
      </c>
      <c r="L1571" t="b">
        <v>0</v>
      </c>
      <c r="M1571" t="s">
        <v>48</v>
      </c>
      <c r="N1571">
        <v>3</v>
      </c>
      <c r="O1571" t="s">
        <v>48</v>
      </c>
      <c r="P1571" t="b">
        <v>0</v>
      </c>
      <c r="Q1571" t="b">
        <v>0</v>
      </c>
      <c r="R1571" t="b">
        <v>1</v>
      </c>
      <c r="S1571">
        <v>1000</v>
      </c>
      <c r="T1571" t="s">
        <v>48</v>
      </c>
      <c r="U1571" t="s">
        <v>48</v>
      </c>
      <c r="V1571">
        <v>1</v>
      </c>
      <c r="W1571">
        <v>0</v>
      </c>
      <c r="X1571">
        <v>0</v>
      </c>
      <c r="Y1571">
        <v>0</v>
      </c>
      <c r="Z1571">
        <v>1</v>
      </c>
      <c r="AA1571" t="b">
        <v>1</v>
      </c>
      <c r="AB1571" t="s">
        <v>48</v>
      </c>
      <c r="AC1571">
        <v>0</v>
      </c>
      <c r="AD1571">
        <v>12173</v>
      </c>
      <c r="AE1571">
        <v>0</v>
      </c>
      <c r="AF1571" t="s">
        <v>48</v>
      </c>
      <c r="AG1571" t="s">
        <v>48</v>
      </c>
      <c r="AH1571" t="s">
        <v>48</v>
      </c>
      <c r="AI1571" t="s">
        <v>48</v>
      </c>
      <c r="AJ1571" t="s">
        <v>48</v>
      </c>
      <c r="AK1571" t="s">
        <v>48</v>
      </c>
      <c r="AL1571" t="s">
        <v>48</v>
      </c>
      <c r="AM1571" t="s">
        <v>48</v>
      </c>
      <c r="AN1571" t="s">
        <v>48</v>
      </c>
      <c r="AO1571" t="s">
        <v>48</v>
      </c>
      <c r="AP1571" t="s">
        <v>48</v>
      </c>
      <c r="AQ1571" t="s">
        <v>48</v>
      </c>
      <c r="AR1571" t="s">
        <v>48</v>
      </c>
      <c r="AS1571" t="s">
        <v>48</v>
      </c>
      <c r="AT1571">
        <v>0</v>
      </c>
      <c r="AU1571">
        <v>0</v>
      </c>
      <c r="AV1571">
        <v>0</v>
      </c>
      <c r="AW1571">
        <v>0</v>
      </c>
    </row>
    <row r="1572" spans="1:49">
      <c r="A1572">
        <v>1571</v>
      </c>
      <c r="B1572">
        <v>99949142</v>
      </c>
      <c r="C1572" s="1">
        <v>33044</v>
      </c>
      <c r="D1572">
        <v>43.827515400410697</v>
      </c>
      <c r="E1572">
        <v>1990</v>
      </c>
      <c r="F1572">
        <v>0</v>
      </c>
      <c r="G1572" t="s">
        <v>48</v>
      </c>
      <c r="H1572">
        <v>0</v>
      </c>
      <c r="I1572" t="s">
        <v>48</v>
      </c>
      <c r="J1572" t="s">
        <v>48</v>
      </c>
      <c r="K1572">
        <v>0</v>
      </c>
      <c r="L1572" t="b">
        <v>0</v>
      </c>
      <c r="M1572" t="s">
        <v>48</v>
      </c>
      <c r="N1572">
        <v>1</v>
      </c>
      <c r="O1572" t="s">
        <v>48</v>
      </c>
      <c r="P1572" t="b">
        <v>0</v>
      </c>
      <c r="Q1572" t="b">
        <v>0</v>
      </c>
      <c r="R1572" t="b">
        <v>1</v>
      </c>
      <c r="S1572">
        <v>300</v>
      </c>
      <c r="T1572" t="s">
        <v>48</v>
      </c>
      <c r="U1572" t="s">
        <v>48</v>
      </c>
      <c r="V1572">
        <v>0</v>
      </c>
      <c r="W1572">
        <v>0</v>
      </c>
      <c r="X1572">
        <v>0</v>
      </c>
      <c r="Y1572" t="s">
        <v>48</v>
      </c>
      <c r="Z1572">
        <v>0</v>
      </c>
      <c r="AA1572" t="b">
        <v>1</v>
      </c>
      <c r="AB1572" t="s">
        <v>48</v>
      </c>
      <c r="AC1572">
        <v>0</v>
      </c>
      <c r="AD1572">
        <v>12143</v>
      </c>
      <c r="AE1572" t="s">
        <v>48</v>
      </c>
      <c r="AF1572" t="s">
        <v>48</v>
      </c>
      <c r="AG1572" t="s">
        <v>48</v>
      </c>
      <c r="AH1572" t="s">
        <v>48</v>
      </c>
      <c r="AI1572" t="s">
        <v>48</v>
      </c>
      <c r="AJ1572" t="s">
        <v>48</v>
      </c>
      <c r="AK1572" t="s">
        <v>48</v>
      </c>
      <c r="AL1572" t="s">
        <v>48</v>
      </c>
      <c r="AM1572" t="s">
        <v>48</v>
      </c>
      <c r="AN1572" t="s">
        <v>48</v>
      </c>
      <c r="AO1572" t="s">
        <v>48</v>
      </c>
      <c r="AP1572" t="s">
        <v>48</v>
      </c>
      <c r="AQ1572" t="s">
        <v>48</v>
      </c>
      <c r="AR1572" t="s">
        <v>48</v>
      </c>
      <c r="AS1572" t="s">
        <v>48</v>
      </c>
      <c r="AT1572">
        <v>0</v>
      </c>
      <c r="AU1572">
        <v>0</v>
      </c>
      <c r="AV1572">
        <v>0</v>
      </c>
      <c r="AW1572">
        <v>0</v>
      </c>
    </row>
    <row r="1573" spans="1:49">
      <c r="A1573">
        <v>1572</v>
      </c>
      <c r="B1573">
        <v>99949221</v>
      </c>
      <c r="C1573" s="1">
        <v>33066</v>
      </c>
      <c r="D1573">
        <v>61.932922655715302</v>
      </c>
      <c r="E1573">
        <v>1990</v>
      </c>
      <c r="F1573">
        <v>0</v>
      </c>
      <c r="G1573" t="s">
        <v>48</v>
      </c>
      <c r="H1573">
        <v>0</v>
      </c>
      <c r="I1573" t="s">
        <v>48</v>
      </c>
      <c r="J1573" t="s">
        <v>48</v>
      </c>
      <c r="K1573">
        <v>1</v>
      </c>
      <c r="L1573" t="b">
        <v>0</v>
      </c>
      <c r="M1573" t="s">
        <v>48</v>
      </c>
      <c r="N1573" t="s">
        <v>48</v>
      </c>
      <c r="O1573" t="s">
        <v>48</v>
      </c>
      <c r="P1573" t="b">
        <v>0</v>
      </c>
      <c r="Q1573" t="b">
        <v>0</v>
      </c>
      <c r="R1573" t="b">
        <v>1</v>
      </c>
      <c r="S1573">
        <v>1700</v>
      </c>
      <c r="T1573" t="s">
        <v>48</v>
      </c>
      <c r="U1573" t="s">
        <v>48</v>
      </c>
      <c r="V1573">
        <v>0</v>
      </c>
      <c r="W1573">
        <v>0</v>
      </c>
      <c r="X1573">
        <v>0</v>
      </c>
      <c r="Y1573" t="s">
        <v>48</v>
      </c>
      <c r="Z1573">
        <v>0</v>
      </c>
      <c r="AA1573" t="b">
        <v>1</v>
      </c>
      <c r="AB1573" t="s">
        <v>48</v>
      </c>
      <c r="AC1573">
        <v>0</v>
      </c>
      <c r="AD1573">
        <v>12134</v>
      </c>
      <c r="AE1573" t="s">
        <v>48</v>
      </c>
      <c r="AF1573" t="s">
        <v>48</v>
      </c>
      <c r="AG1573" t="s">
        <v>48</v>
      </c>
      <c r="AH1573" t="s">
        <v>48</v>
      </c>
      <c r="AI1573" t="s">
        <v>48</v>
      </c>
      <c r="AJ1573" t="s">
        <v>48</v>
      </c>
      <c r="AK1573" t="s">
        <v>48</v>
      </c>
      <c r="AL1573" t="s">
        <v>48</v>
      </c>
      <c r="AM1573" t="s">
        <v>48</v>
      </c>
      <c r="AN1573" t="s">
        <v>48</v>
      </c>
      <c r="AO1573" t="s">
        <v>48</v>
      </c>
      <c r="AP1573" t="s">
        <v>48</v>
      </c>
      <c r="AQ1573" t="s">
        <v>48</v>
      </c>
      <c r="AR1573" t="s">
        <v>48</v>
      </c>
      <c r="AS1573" t="s">
        <v>48</v>
      </c>
      <c r="AT1573">
        <v>0</v>
      </c>
      <c r="AU1573">
        <v>0</v>
      </c>
      <c r="AV1573">
        <v>0</v>
      </c>
      <c r="AW1573">
        <v>0</v>
      </c>
    </row>
    <row r="1574" spans="1:49">
      <c r="A1574">
        <v>1573</v>
      </c>
      <c r="B1574">
        <v>99949468</v>
      </c>
      <c r="C1574" s="1">
        <v>33031</v>
      </c>
      <c r="D1574">
        <v>57.9603011635866</v>
      </c>
      <c r="E1574">
        <v>1990</v>
      </c>
      <c r="F1574">
        <v>0</v>
      </c>
      <c r="G1574" t="s">
        <v>48</v>
      </c>
      <c r="H1574">
        <v>0</v>
      </c>
      <c r="I1574" t="s">
        <v>48</v>
      </c>
      <c r="J1574" t="s">
        <v>48</v>
      </c>
      <c r="K1574">
        <v>1</v>
      </c>
      <c r="L1574" t="b">
        <v>0</v>
      </c>
      <c r="M1574" t="s">
        <v>48</v>
      </c>
      <c r="N1574">
        <v>2</v>
      </c>
      <c r="O1574" t="s">
        <v>48</v>
      </c>
      <c r="P1574" t="b">
        <v>0</v>
      </c>
      <c r="Q1574" t="b">
        <v>0</v>
      </c>
      <c r="R1574" t="b">
        <v>1</v>
      </c>
      <c r="S1574">
        <v>900</v>
      </c>
      <c r="T1574" t="s">
        <v>48</v>
      </c>
      <c r="U1574" t="s">
        <v>48</v>
      </c>
      <c r="V1574">
        <v>1</v>
      </c>
      <c r="W1574">
        <v>0</v>
      </c>
      <c r="X1574">
        <v>0</v>
      </c>
      <c r="Y1574">
        <v>0</v>
      </c>
      <c r="Z1574">
        <v>1</v>
      </c>
      <c r="AA1574" t="b">
        <v>1</v>
      </c>
      <c r="AB1574" t="s">
        <v>48</v>
      </c>
      <c r="AC1574">
        <v>0</v>
      </c>
      <c r="AD1574">
        <v>12155</v>
      </c>
      <c r="AE1574">
        <v>0</v>
      </c>
      <c r="AF1574" t="s">
        <v>48</v>
      </c>
      <c r="AG1574" t="s">
        <v>48</v>
      </c>
      <c r="AH1574" t="s">
        <v>48</v>
      </c>
      <c r="AI1574" t="s">
        <v>48</v>
      </c>
      <c r="AJ1574" t="s">
        <v>48</v>
      </c>
      <c r="AK1574" t="s">
        <v>48</v>
      </c>
      <c r="AL1574" t="s">
        <v>48</v>
      </c>
      <c r="AM1574" t="s">
        <v>48</v>
      </c>
      <c r="AN1574" t="s">
        <v>48</v>
      </c>
      <c r="AO1574" t="s">
        <v>48</v>
      </c>
      <c r="AP1574" t="s">
        <v>48</v>
      </c>
      <c r="AQ1574" t="s">
        <v>48</v>
      </c>
      <c r="AR1574" t="s">
        <v>48</v>
      </c>
      <c r="AS1574" t="s">
        <v>48</v>
      </c>
      <c r="AT1574">
        <v>0</v>
      </c>
      <c r="AU1574">
        <v>0</v>
      </c>
      <c r="AV1574">
        <v>0</v>
      </c>
      <c r="AW1574">
        <v>0</v>
      </c>
    </row>
    <row r="1575" spans="1:49">
      <c r="A1575">
        <v>1574</v>
      </c>
      <c r="B1575">
        <v>99949810</v>
      </c>
      <c r="C1575" s="1">
        <v>33057</v>
      </c>
      <c r="D1575">
        <v>51.411362080766601</v>
      </c>
      <c r="E1575">
        <v>1990</v>
      </c>
      <c r="F1575">
        <v>0</v>
      </c>
      <c r="G1575" t="s">
        <v>48</v>
      </c>
      <c r="H1575">
        <v>0</v>
      </c>
      <c r="I1575" t="s">
        <v>48</v>
      </c>
      <c r="J1575" t="s">
        <v>48</v>
      </c>
      <c r="K1575">
        <v>1</v>
      </c>
      <c r="L1575" t="s">
        <v>48</v>
      </c>
      <c r="M1575" t="s">
        <v>48</v>
      </c>
      <c r="N1575">
        <v>3</v>
      </c>
      <c r="O1575" t="s">
        <v>48</v>
      </c>
      <c r="P1575" t="b">
        <v>0</v>
      </c>
      <c r="Q1575" t="b">
        <v>0</v>
      </c>
      <c r="R1575" t="b">
        <v>1</v>
      </c>
      <c r="S1575">
        <v>100</v>
      </c>
      <c r="T1575" t="s">
        <v>48</v>
      </c>
      <c r="U1575" t="s">
        <v>48</v>
      </c>
      <c r="V1575">
        <v>0</v>
      </c>
      <c r="W1575">
        <v>0</v>
      </c>
      <c r="X1575">
        <v>0</v>
      </c>
      <c r="Y1575" t="s">
        <v>48</v>
      </c>
      <c r="Z1575">
        <v>1</v>
      </c>
      <c r="AA1575" t="b">
        <v>1</v>
      </c>
      <c r="AB1575" t="s">
        <v>48</v>
      </c>
      <c r="AC1575">
        <v>0</v>
      </c>
      <c r="AD1575">
        <v>12143</v>
      </c>
      <c r="AE1575" t="s">
        <v>48</v>
      </c>
      <c r="AF1575" t="s">
        <v>48</v>
      </c>
      <c r="AG1575" t="s">
        <v>48</v>
      </c>
      <c r="AH1575" t="s">
        <v>48</v>
      </c>
      <c r="AI1575" t="s">
        <v>48</v>
      </c>
      <c r="AJ1575" t="s">
        <v>48</v>
      </c>
      <c r="AK1575" t="s">
        <v>48</v>
      </c>
      <c r="AL1575" t="s">
        <v>48</v>
      </c>
      <c r="AM1575" t="s">
        <v>48</v>
      </c>
      <c r="AN1575" t="s">
        <v>48</v>
      </c>
      <c r="AO1575" t="s">
        <v>48</v>
      </c>
      <c r="AP1575" t="s">
        <v>48</v>
      </c>
      <c r="AQ1575" t="s">
        <v>48</v>
      </c>
      <c r="AR1575" t="s">
        <v>48</v>
      </c>
      <c r="AS1575" t="s">
        <v>48</v>
      </c>
      <c r="AT1575">
        <v>0</v>
      </c>
      <c r="AU1575">
        <v>0</v>
      </c>
      <c r="AV1575">
        <v>0</v>
      </c>
      <c r="AW1575">
        <v>0</v>
      </c>
    </row>
    <row r="1576" spans="1:49">
      <c r="A1576">
        <v>1575</v>
      </c>
      <c r="B1576">
        <v>99949964</v>
      </c>
      <c r="C1576" s="1">
        <v>33059</v>
      </c>
      <c r="D1576">
        <v>57.3524982888433</v>
      </c>
      <c r="E1576">
        <v>1990</v>
      </c>
      <c r="F1576">
        <v>0</v>
      </c>
      <c r="G1576" t="s">
        <v>48</v>
      </c>
      <c r="H1576">
        <v>0</v>
      </c>
      <c r="I1576" t="s">
        <v>48</v>
      </c>
      <c r="J1576" t="s">
        <v>48</v>
      </c>
      <c r="K1576">
        <v>0</v>
      </c>
      <c r="L1576" t="b">
        <v>0</v>
      </c>
      <c r="M1576" t="s">
        <v>48</v>
      </c>
      <c r="N1576" t="s">
        <v>48</v>
      </c>
      <c r="O1576" t="s">
        <v>48</v>
      </c>
      <c r="P1576" t="b">
        <v>0</v>
      </c>
      <c r="Q1576" t="b">
        <v>0</v>
      </c>
      <c r="R1576" t="b">
        <v>1</v>
      </c>
      <c r="S1576">
        <v>700</v>
      </c>
      <c r="T1576">
        <v>1</v>
      </c>
      <c r="U1576" t="s">
        <v>48</v>
      </c>
      <c r="V1576">
        <v>0</v>
      </c>
      <c r="W1576">
        <v>0</v>
      </c>
      <c r="X1576">
        <v>0</v>
      </c>
      <c r="Y1576" t="s">
        <v>48</v>
      </c>
      <c r="Z1576">
        <v>0</v>
      </c>
      <c r="AA1576" t="b">
        <v>1</v>
      </c>
      <c r="AB1576" t="s">
        <v>48</v>
      </c>
      <c r="AC1576">
        <v>0</v>
      </c>
      <c r="AD1576">
        <v>12127</v>
      </c>
      <c r="AE1576" t="s">
        <v>48</v>
      </c>
      <c r="AF1576" t="s">
        <v>48</v>
      </c>
      <c r="AG1576" t="s">
        <v>48</v>
      </c>
      <c r="AH1576" t="s">
        <v>48</v>
      </c>
      <c r="AI1576" t="s">
        <v>48</v>
      </c>
      <c r="AJ1576" t="s">
        <v>48</v>
      </c>
      <c r="AK1576" t="s">
        <v>48</v>
      </c>
      <c r="AL1576" t="s">
        <v>48</v>
      </c>
      <c r="AM1576" t="s">
        <v>48</v>
      </c>
      <c r="AN1576" t="s">
        <v>48</v>
      </c>
      <c r="AO1576" t="s">
        <v>48</v>
      </c>
      <c r="AP1576" t="s">
        <v>48</v>
      </c>
      <c r="AQ1576" t="s">
        <v>48</v>
      </c>
      <c r="AR1576" t="s">
        <v>48</v>
      </c>
      <c r="AS1576" t="s">
        <v>48</v>
      </c>
      <c r="AT1576">
        <v>0</v>
      </c>
      <c r="AU1576">
        <v>0</v>
      </c>
      <c r="AV1576">
        <v>0</v>
      </c>
      <c r="AW1576">
        <v>0</v>
      </c>
    </row>
    <row r="1577" spans="1:49">
      <c r="A1577">
        <v>1576</v>
      </c>
      <c r="B1577">
        <v>99950945</v>
      </c>
      <c r="C1577" s="1">
        <v>33066</v>
      </c>
      <c r="D1577">
        <v>65.344284736481896</v>
      </c>
      <c r="E1577">
        <v>1990</v>
      </c>
      <c r="F1577">
        <v>0</v>
      </c>
      <c r="G1577" t="s">
        <v>48</v>
      </c>
      <c r="H1577">
        <v>0</v>
      </c>
      <c r="I1577" t="s">
        <v>48</v>
      </c>
      <c r="J1577" t="s">
        <v>48</v>
      </c>
      <c r="K1577">
        <v>1</v>
      </c>
      <c r="L1577" t="b">
        <v>0</v>
      </c>
      <c r="M1577" t="s">
        <v>48</v>
      </c>
      <c r="N1577" t="s">
        <v>48</v>
      </c>
      <c r="O1577" t="s">
        <v>48</v>
      </c>
      <c r="P1577" t="b">
        <v>0</v>
      </c>
      <c r="Q1577" t="b">
        <v>0</v>
      </c>
      <c r="R1577" t="b">
        <v>1</v>
      </c>
      <c r="S1577">
        <v>970</v>
      </c>
      <c r="T1577" t="s">
        <v>48</v>
      </c>
      <c r="U1577" t="s">
        <v>48</v>
      </c>
      <c r="V1577">
        <v>1</v>
      </c>
      <c r="W1577">
        <v>0</v>
      </c>
      <c r="X1577">
        <v>0</v>
      </c>
      <c r="Y1577" t="s">
        <v>48</v>
      </c>
      <c r="Z1577">
        <v>1</v>
      </c>
      <c r="AA1577" t="b">
        <v>1</v>
      </c>
      <c r="AB1577" t="s">
        <v>48</v>
      </c>
      <c r="AC1577">
        <v>0</v>
      </c>
      <c r="AD1577">
        <v>12120</v>
      </c>
      <c r="AE1577">
        <v>0</v>
      </c>
      <c r="AF1577" t="s">
        <v>48</v>
      </c>
      <c r="AG1577" t="s">
        <v>48</v>
      </c>
      <c r="AH1577" t="s">
        <v>48</v>
      </c>
      <c r="AI1577" t="s">
        <v>48</v>
      </c>
      <c r="AJ1577" t="s">
        <v>48</v>
      </c>
      <c r="AK1577" t="s">
        <v>48</v>
      </c>
      <c r="AL1577" t="s">
        <v>48</v>
      </c>
      <c r="AM1577" t="s">
        <v>48</v>
      </c>
      <c r="AN1577" t="s">
        <v>48</v>
      </c>
      <c r="AO1577" t="s">
        <v>48</v>
      </c>
      <c r="AP1577" t="s">
        <v>48</v>
      </c>
      <c r="AQ1577" t="s">
        <v>48</v>
      </c>
      <c r="AR1577" t="s">
        <v>48</v>
      </c>
      <c r="AS1577" t="s">
        <v>48</v>
      </c>
      <c r="AT1577">
        <v>0</v>
      </c>
      <c r="AU1577">
        <v>0</v>
      </c>
      <c r="AV1577">
        <v>0</v>
      </c>
      <c r="AW1577">
        <v>0</v>
      </c>
    </row>
    <row r="1578" spans="1:49">
      <c r="A1578">
        <v>1577</v>
      </c>
      <c r="B1578">
        <v>99951041</v>
      </c>
      <c r="C1578" s="1">
        <v>33073</v>
      </c>
      <c r="D1578">
        <v>70.017796030116401</v>
      </c>
      <c r="E1578">
        <v>1990</v>
      </c>
      <c r="F1578">
        <v>0</v>
      </c>
      <c r="G1578" t="s">
        <v>48</v>
      </c>
      <c r="H1578">
        <v>0</v>
      </c>
      <c r="I1578" t="s">
        <v>48</v>
      </c>
      <c r="J1578" t="s">
        <v>48</v>
      </c>
      <c r="K1578">
        <v>1</v>
      </c>
      <c r="L1578" t="b">
        <v>0</v>
      </c>
      <c r="M1578" t="s">
        <v>48</v>
      </c>
      <c r="N1578" t="s">
        <v>48</v>
      </c>
      <c r="O1578" t="s">
        <v>48</v>
      </c>
      <c r="P1578" t="b">
        <v>0</v>
      </c>
      <c r="Q1578" t="b">
        <v>0</v>
      </c>
      <c r="R1578" t="b">
        <v>1</v>
      </c>
      <c r="S1578">
        <v>1400</v>
      </c>
      <c r="T1578" t="s">
        <v>48</v>
      </c>
      <c r="U1578" t="s">
        <v>48</v>
      </c>
      <c r="V1578">
        <v>1</v>
      </c>
      <c r="W1578">
        <v>0</v>
      </c>
      <c r="X1578">
        <v>0</v>
      </c>
      <c r="Y1578" t="s">
        <v>48</v>
      </c>
      <c r="Z1578">
        <v>0</v>
      </c>
      <c r="AA1578" t="b">
        <v>1</v>
      </c>
      <c r="AB1578" t="s">
        <v>48</v>
      </c>
      <c r="AC1578">
        <v>0</v>
      </c>
      <c r="AD1578">
        <v>12114</v>
      </c>
      <c r="AE1578" t="s">
        <v>48</v>
      </c>
      <c r="AF1578" t="s">
        <v>48</v>
      </c>
      <c r="AG1578" t="s">
        <v>48</v>
      </c>
      <c r="AH1578" t="s">
        <v>48</v>
      </c>
      <c r="AI1578" t="s">
        <v>48</v>
      </c>
      <c r="AJ1578" t="s">
        <v>48</v>
      </c>
      <c r="AK1578" t="s">
        <v>48</v>
      </c>
      <c r="AL1578" t="s">
        <v>48</v>
      </c>
      <c r="AM1578" t="s">
        <v>48</v>
      </c>
      <c r="AN1578" t="s">
        <v>48</v>
      </c>
      <c r="AO1578" t="s">
        <v>48</v>
      </c>
      <c r="AP1578" t="s">
        <v>48</v>
      </c>
      <c r="AQ1578" t="s">
        <v>48</v>
      </c>
      <c r="AR1578" t="s">
        <v>48</v>
      </c>
      <c r="AS1578" t="s">
        <v>48</v>
      </c>
      <c r="AT1578">
        <v>0</v>
      </c>
      <c r="AU1578">
        <v>0</v>
      </c>
      <c r="AV1578">
        <v>0</v>
      </c>
      <c r="AW1578">
        <v>0</v>
      </c>
    </row>
    <row r="1579" spans="1:49">
      <c r="A1579">
        <v>1578</v>
      </c>
      <c r="B1579">
        <v>99951182</v>
      </c>
      <c r="C1579" s="1">
        <v>33066</v>
      </c>
      <c r="D1579">
        <v>45.765913757700197</v>
      </c>
      <c r="E1579">
        <v>1990</v>
      </c>
      <c r="F1579">
        <v>0</v>
      </c>
      <c r="G1579" t="s">
        <v>48</v>
      </c>
      <c r="H1579">
        <v>0</v>
      </c>
      <c r="I1579" t="s">
        <v>48</v>
      </c>
      <c r="J1579" t="s">
        <v>48</v>
      </c>
      <c r="K1579">
        <v>1</v>
      </c>
      <c r="L1579" t="b">
        <v>0</v>
      </c>
      <c r="M1579" t="s">
        <v>48</v>
      </c>
      <c r="N1579">
        <v>1</v>
      </c>
      <c r="O1579" t="s">
        <v>48</v>
      </c>
      <c r="P1579" t="b">
        <v>0</v>
      </c>
      <c r="Q1579" t="b">
        <v>0</v>
      </c>
      <c r="R1579" t="b">
        <v>1</v>
      </c>
      <c r="S1579">
        <v>100</v>
      </c>
      <c r="T1579" t="s">
        <v>48</v>
      </c>
      <c r="U1579" t="s">
        <v>48</v>
      </c>
      <c r="V1579">
        <v>0</v>
      </c>
      <c r="W1579">
        <v>0</v>
      </c>
      <c r="X1579">
        <v>0</v>
      </c>
      <c r="Y1579" t="s">
        <v>48</v>
      </c>
      <c r="Z1579">
        <v>0</v>
      </c>
      <c r="AA1579" t="b">
        <v>1</v>
      </c>
      <c r="AB1579" t="s">
        <v>48</v>
      </c>
      <c r="AC1579">
        <v>0</v>
      </c>
      <c r="AD1579">
        <v>12122</v>
      </c>
      <c r="AE1579">
        <v>0</v>
      </c>
      <c r="AF1579" t="s">
        <v>48</v>
      </c>
      <c r="AG1579" t="s">
        <v>48</v>
      </c>
      <c r="AH1579" t="s">
        <v>48</v>
      </c>
      <c r="AI1579" t="s">
        <v>48</v>
      </c>
      <c r="AJ1579" t="s">
        <v>48</v>
      </c>
      <c r="AK1579" t="s">
        <v>48</v>
      </c>
      <c r="AL1579" t="s">
        <v>48</v>
      </c>
      <c r="AM1579" t="s">
        <v>48</v>
      </c>
      <c r="AN1579" t="s">
        <v>48</v>
      </c>
      <c r="AO1579" t="s">
        <v>48</v>
      </c>
      <c r="AP1579" t="s">
        <v>48</v>
      </c>
      <c r="AQ1579" t="s">
        <v>48</v>
      </c>
      <c r="AR1579" t="s">
        <v>48</v>
      </c>
      <c r="AS1579" t="s">
        <v>48</v>
      </c>
      <c r="AT1579">
        <v>0</v>
      </c>
      <c r="AU1579">
        <v>0</v>
      </c>
      <c r="AV1579">
        <v>0</v>
      </c>
      <c r="AW1579">
        <v>0</v>
      </c>
    </row>
    <row r="1580" spans="1:49">
      <c r="A1580">
        <v>1579</v>
      </c>
      <c r="B1580">
        <v>99952035</v>
      </c>
      <c r="C1580" s="1">
        <v>33084</v>
      </c>
      <c r="D1580">
        <v>78.149212867898697</v>
      </c>
      <c r="E1580">
        <v>1990</v>
      </c>
      <c r="F1580">
        <v>0</v>
      </c>
      <c r="G1580" t="s">
        <v>48</v>
      </c>
      <c r="H1580">
        <v>0</v>
      </c>
      <c r="I1580" t="s">
        <v>48</v>
      </c>
      <c r="J1580" t="s">
        <v>48</v>
      </c>
      <c r="K1580">
        <v>1</v>
      </c>
      <c r="L1580" t="b">
        <v>0</v>
      </c>
      <c r="M1580" t="s">
        <v>48</v>
      </c>
      <c r="N1580" t="s">
        <v>48</v>
      </c>
      <c r="O1580" t="s">
        <v>48</v>
      </c>
      <c r="P1580" t="b">
        <v>0</v>
      </c>
      <c r="Q1580" t="b">
        <v>0</v>
      </c>
      <c r="R1580" t="b">
        <v>1</v>
      </c>
      <c r="S1580">
        <v>1500</v>
      </c>
      <c r="T1580" t="s">
        <v>48</v>
      </c>
      <c r="U1580" t="s">
        <v>48</v>
      </c>
      <c r="V1580">
        <v>1</v>
      </c>
      <c r="W1580">
        <v>0</v>
      </c>
      <c r="X1580">
        <v>0</v>
      </c>
      <c r="Y1580" t="s">
        <v>48</v>
      </c>
      <c r="Z1580">
        <v>0</v>
      </c>
      <c r="AA1580" t="b">
        <v>1</v>
      </c>
      <c r="AB1580" t="s">
        <v>48</v>
      </c>
      <c r="AC1580">
        <v>0</v>
      </c>
      <c r="AD1580">
        <v>12102</v>
      </c>
      <c r="AE1580" t="s">
        <v>48</v>
      </c>
      <c r="AF1580" t="s">
        <v>48</v>
      </c>
      <c r="AG1580" t="s">
        <v>48</v>
      </c>
      <c r="AH1580" t="s">
        <v>48</v>
      </c>
      <c r="AI1580" t="s">
        <v>48</v>
      </c>
      <c r="AJ1580" t="s">
        <v>48</v>
      </c>
      <c r="AK1580" t="s">
        <v>48</v>
      </c>
      <c r="AL1580" t="s">
        <v>48</v>
      </c>
      <c r="AM1580" t="s">
        <v>48</v>
      </c>
      <c r="AN1580" t="s">
        <v>48</v>
      </c>
      <c r="AO1580" t="s">
        <v>48</v>
      </c>
      <c r="AP1580" t="s">
        <v>48</v>
      </c>
      <c r="AQ1580" t="s">
        <v>48</v>
      </c>
      <c r="AR1580" t="s">
        <v>48</v>
      </c>
      <c r="AS1580" t="s">
        <v>48</v>
      </c>
      <c r="AT1580">
        <v>0</v>
      </c>
      <c r="AU1580">
        <v>0</v>
      </c>
      <c r="AV1580">
        <v>0</v>
      </c>
      <c r="AW1580">
        <v>0</v>
      </c>
    </row>
    <row r="1581" spans="1:49">
      <c r="A1581">
        <v>1580</v>
      </c>
      <c r="B1581">
        <v>99952650</v>
      </c>
      <c r="C1581" s="1">
        <v>34052</v>
      </c>
      <c r="D1581">
        <v>71.036276522929498</v>
      </c>
      <c r="E1581">
        <v>1993</v>
      </c>
      <c r="F1581">
        <v>0</v>
      </c>
      <c r="G1581" t="s">
        <v>48</v>
      </c>
      <c r="H1581">
        <v>0</v>
      </c>
      <c r="I1581" t="s">
        <v>48</v>
      </c>
      <c r="J1581" t="s">
        <v>48</v>
      </c>
      <c r="K1581">
        <v>1</v>
      </c>
      <c r="L1581" t="b">
        <v>0</v>
      </c>
      <c r="M1581" t="s">
        <v>48</v>
      </c>
      <c r="N1581">
        <v>3</v>
      </c>
      <c r="O1581" t="s">
        <v>48</v>
      </c>
      <c r="P1581" t="b">
        <v>0</v>
      </c>
      <c r="Q1581" t="b">
        <v>0</v>
      </c>
      <c r="R1581" t="b">
        <v>1</v>
      </c>
      <c r="S1581">
        <v>400</v>
      </c>
      <c r="T1581" t="s">
        <v>48</v>
      </c>
      <c r="U1581" t="s">
        <v>48</v>
      </c>
      <c r="V1581">
        <v>1</v>
      </c>
      <c r="W1581">
        <v>0</v>
      </c>
      <c r="X1581">
        <v>0</v>
      </c>
      <c r="Y1581" t="s">
        <v>48</v>
      </c>
      <c r="Z1581">
        <v>0</v>
      </c>
      <c r="AA1581" t="b">
        <v>1</v>
      </c>
      <c r="AB1581" t="s">
        <v>48</v>
      </c>
      <c r="AC1581">
        <v>0</v>
      </c>
      <c r="AD1581">
        <v>12070</v>
      </c>
      <c r="AE1581" t="s">
        <v>48</v>
      </c>
      <c r="AF1581" t="s">
        <v>48</v>
      </c>
      <c r="AG1581" t="s">
        <v>48</v>
      </c>
      <c r="AH1581" t="s">
        <v>48</v>
      </c>
      <c r="AI1581" t="s">
        <v>48</v>
      </c>
      <c r="AJ1581" t="s">
        <v>48</v>
      </c>
      <c r="AK1581" t="s">
        <v>48</v>
      </c>
      <c r="AL1581" t="s">
        <v>48</v>
      </c>
      <c r="AM1581" t="s">
        <v>48</v>
      </c>
      <c r="AN1581" t="s">
        <v>48</v>
      </c>
      <c r="AO1581" t="s">
        <v>48</v>
      </c>
      <c r="AP1581" t="s">
        <v>48</v>
      </c>
      <c r="AQ1581" t="s">
        <v>48</v>
      </c>
      <c r="AR1581" t="s">
        <v>48</v>
      </c>
      <c r="AS1581" t="s">
        <v>48</v>
      </c>
      <c r="AT1581">
        <v>0</v>
      </c>
      <c r="AU1581">
        <v>0</v>
      </c>
      <c r="AV1581">
        <v>0</v>
      </c>
      <c r="AW1581">
        <v>0</v>
      </c>
    </row>
    <row r="1582" spans="1:49">
      <c r="A1582">
        <v>1581</v>
      </c>
      <c r="B1582">
        <v>99952920</v>
      </c>
      <c r="C1582" s="1">
        <v>33127</v>
      </c>
      <c r="D1582">
        <v>70.7871321013005</v>
      </c>
      <c r="E1582">
        <v>1990</v>
      </c>
      <c r="F1582">
        <v>0</v>
      </c>
      <c r="G1582" t="s">
        <v>48</v>
      </c>
      <c r="H1582">
        <v>0</v>
      </c>
      <c r="I1582" t="s">
        <v>48</v>
      </c>
      <c r="J1582" t="s">
        <v>48</v>
      </c>
      <c r="K1582">
        <v>1</v>
      </c>
      <c r="L1582" t="b">
        <v>0</v>
      </c>
      <c r="M1582" t="s">
        <v>48</v>
      </c>
      <c r="N1582">
        <v>3</v>
      </c>
      <c r="O1582" t="s">
        <v>48</v>
      </c>
      <c r="P1582" t="b">
        <v>0</v>
      </c>
      <c r="Q1582" t="b">
        <v>0</v>
      </c>
      <c r="R1582" t="b">
        <v>1</v>
      </c>
      <c r="S1582">
        <v>4000</v>
      </c>
      <c r="T1582" t="s">
        <v>48</v>
      </c>
      <c r="U1582" t="s">
        <v>48</v>
      </c>
      <c r="V1582">
        <v>1</v>
      </c>
      <c r="W1582">
        <v>0</v>
      </c>
      <c r="X1582">
        <v>0</v>
      </c>
      <c r="Y1582">
        <v>0</v>
      </c>
      <c r="Z1582">
        <v>1</v>
      </c>
      <c r="AA1582" t="b">
        <v>1</v>
      </c>
      <c r="AB1582" t="s">
        <v>48</v>
      </c>
      <c r="AC1582">
        <v>0</v>
      </c>
      <c r="AD1582">
        <v>12059</v>
      </c>
      <c r="AE1582">
        <v>0</v>
      </c>
      <c r="AF1582" t="s">
        <v>48</v>
      </c>
      <c r="AG1582" t="s">
        <v>48</v>
      </c>
      <c r="AH1582" t="s">
        <v>48</v>
      </c>
      <c r="AI1582" t="s">
        <v>48</v>
      </c>
      <c r="AJ1582" t="s">
        <v>48</v>
      </c>
      <c r="AK1582" t="s">
        <v>48</v>
      </c>
      <c r="AL1582" t="s">
        <v>48</v>
      </c>
      <c r="AM1582" t="s">
        <v>48</v>
      </c>
      <c r="AN1582" t="s">
        <v>48</v>
      </c>
      <c r="AO1582" t="s">
        <v>48</v>
      </c>
      <c r="AP1582" t="s">
        <v>48</v>
      </c>
      <c r="AQ1582" t="s">
        <v>48</v>
      </c>
      <c r="AR1582" t="s">
        <v>48</v>
      </c>
      <c r="AS1582" t="s">
        <v>48</v>
      </c>
      <c r="AT1582">
        <v>0</v>
      </c>
      <c r="AU1582">
        <v>0</v>
      </c>
      <c r="AV1582">
        <v>0</v>
      </c>
      <c r="AW1582">
        <v>0</v>
      </c>
    </row>
    <row r="1583" spans="1:49">
      <c r="A1583">
        <v>1582</v>
      </c>
      <c r="B1583">
        <v>99954051</v>
      </c>
      <c r="C1583" s="1">
        <v>33126</v>
      </c>
      <c r="D1583">
        <v>57.719370294318999</v>
      </c>
      <c r="E1583">
        <v>1990</v>
      </c>
      <c r="F1583">
        <v>0</v>
      </c>
      <c r="G1583" t="s">
        <v>48</v>
      </c>
      <c r="H1583">
        <v>0</v>
      </c>
      <c r="I1583" t="s">
        <v>48</v>
      </c>
      <c r="J1583" t="s">
        <v>48</v>
      </c>
      <c r="K1583">
        <v>1</v>
      </c>
      <c r="L1583" t="b">
        <v>0</v>
      </c>
      <c r="M1583" t="s">
        <v>48</v>
      </c>
      <c r="N1583" t="s">
        <v>48</v>
      </c>
      <c r="O1583" t="s">
        <v>48</v>
      </c>
      <c r="P1583" t="b">
        <v>0</v>
      </c>
      <c r="Q1583" t="b">
        <v>0</v>
      </c>
      <c r="R1583" t="b">
        <v>1</v>
      </c>
      <c r="S1583">
        <v>850</v>
      </c>
      <c r="T1583" t="s">
        <v>48</v>
      </c>
      <c r="U1583" t="s">
        <v>48</v>
      </c>
      <c r="V1583">
        <v>1</v>
      </c>
      <c r="W1583">
        <v>0</v>
      </c>
      <c r="X1583">
        <v>0</v>
      </c>
      <c r="Y1583" t="s">
        <v>48</v>
      </c>
      <c r="Z1583">
        <v>1</v>
      </c>
      <c r="AA1583" t="b">
        <v>1</v>
      </c>
      <c r="AB1583" t="s">
        <v>48</v>
      </c>
      <c r="AC1583">
        <v>0</v>
      </c>
      <c r="AD1583">
        <v>12060</v>
      </c>
      <c r="AE1583" t="s">
        <v>48</v>
      </c>
      <c r="AF1583" t="s">
        <v>48</v>
      </c>
      <c r="AG1583" t="s">
        <v>48</v>
      </c>
      <c r="AH1583" t="s">
        <v>48</v>
      </c>
      <c r="AI1583" t="s">
        <v>48</v>
      </c>
      <c r="AJ1583" t="s">
        <v>48</v>
      </c>
      <c r="AK1583" t="s">
        <v>48</v>
      </c>
      <c r="AL1583" t="s">
        <v>48</v>
      </c>
      <c r="AM1583" t="s">
        <v>48</v>
      </c>
      <c r="AN1583" t="s">
        <v>48</v>
      </c>
      <c r="AO1583" t="s">
        <v>48</v>
      </c>
      <c r="AP1583" t="s">
        <v>48</v>
      </c>
      <c r="AQ1583" t="s">
        <v>48</v>
      </c>
      <c r="AR1583" t="s">
        <v>48</v>
      </c>
      <c r="AS1583" t="s">
        <v>48</v>
      </c>
      <c r="AT1583">
        <v>0</v>
      </c>
      <c r="AU1583">
        <v>0</v>
      </c>
      <c r="AV1583">
        <v>0</v>
      </c>
      <c r="AW1583">
        <v>0</v>
      </c>
    </row>
    <row r="1584" spans="1:49">
      <c r="A1584">
        <v>1583</v>
      </c>
      <c r="B1584">
        <v>99954468</v>
      </c>
      <c r="C1584" s="1">
        <v>33127</v>
      </c>
      <c r="D1584">
        <v>69.533196440794001</v>
      </c>
      <c r="E1584">
        <v>1990</v>
      </c>
      <c r="F1584">
        <v>0</v>
      </c>
      <c r="G1584" t="s">
        <v>48</v>
      </c>
      <c r="H1584">
        <v>0</v>
      </c>
      <c r="I1584" t="s">
        <v>48</v>
      </c>
      <c r="J1584" t="s">
        <v>48</v>
      </c>
      <c r="K1584">
        <v>0</v>
      </c>
      <c r="L1584" t="b">
        <v>0</v>
      </c>
      <c r="M1584" t="s">
        <v>48</v>
      </c>
      <c r="N1584" t="s">
        <v>48</v>
      </c>
      <c r="O1584" t="s">
        <v>48</v>
      </c>
      <c r="P1584" t="b">
        <v>0</v>
      </c>
      <c r="Q1584" t="b">
        <v>0</v>
      </c>
      <c r="R1584" t="b">
        <v>1</v>
      </c>
      <c r="S1584" t="s">
        <v>48</v>
      </c>
      <c r="T1584" t="s">
        <v>48</v>
      </c>
      <c r="U1584" t="s">
        <v>48</v>
      </c>
      <c r="V1584">
        <v>1</v>
      </c>
      <c r="W1584">
        <v>0</v>
      </c>
      <c r="X1584">
        <v>0</v>
      </c>
      <c r="Y1584" t="s">
        <v>48</v>
      </c>
      <c r="Z1584">
        <v>0</v>
      </c>
      <c r="AA1584" t="b">
        <v>1</v>
      </c>
      <c r="AB1584" t="s">
        <v>48</v>
      </c>
      <c r="AC1584">
        <v>0</v>
      </c>
      <c r="AD1584">
        <v>12064</v>
      </c>
      <c r="AE1584" t="s">
        <v>48</v>
      </c>
      <c r="AF1584" t="s">
        <v>48</v>
      </c>
      <c r="AG1584" t="s">
        <v>48</v>
      </c>
      <c r="AH1584" t="s">
        <v>48</v>
      </c>
      <c r="AI1584" t="s">
        <v>48</v>
      </c>
      <c r="AJ1584" t="s">
        <v>48</v>
      </c>
      <c r="AK1584" t="s">
        <v>48</v>
      </c>
      <c r="AL1584" t="s">
        <v>48</v>
      </c>
      <c r="AM1584" t="s">
        <v>48</v>
      </c>
      <c r="AN1584" t="s">
        <v>48</v>
      </c>
      <c r="AO1584" t="s">
        <v>48</v>
      </c>
      <c r="AP1584" t="s">
        <v>48</v>
      </c>
      <c r="AQ1584" t="s">
        <v>48</v>
      </c>
      <c r="AR1584" t="s">
        <v>48</v>
      </c>
      <c r="AS1584" t="s">
        <v>48</v>
      </c>
      <c r="AT1584">
        <v>0</v>
      </c>
      <c r="AU1584">
        <v>0</v>
      </c>
      <c r="AV1584">
        <v>0</v>
      </c>
      <c r="AW1584">
        <v>0</v>
      </c>
    </row>
    <row r="1585" spans="1:49">
      <c r="A1585">
        <v>1584</v>
      </c>
      <c r="B1585">
        <v>99954865</v>
      </c>
      <c r="C1585" s="1">
        <v>33140</v>
      </c>
      <c r="D1585">
        <v>63.783709787816598</v>
      </c>
      <c r="E1585">
        <v>1990</v>
      </c>
      <c r="F1585">
        <v>0</v>
      </c>
      <c r="G1585" t="s">
        <v>48</v>
      </c>
      <c r="H1585">
        <v>0</v>
      </c>
      <c r="I1585" t="s">
        <v>48</v>
      </c>
      <c r="J1585" t="s">
        <v>48</v>
      </c>
      <c r="K1585">
        <v>1</v>
      </c>
      <c r="L1585" t="b">
        <v>0</v>
      </c>
      <c r="M1585" t="s">
        <v>48</v>
      </c>
      <c r="N1585" t="s">
        <v>48</v>
      </c>
      <c r="O1585" t="s">
        <v>48</v>
      </c>
      <c r="P1585" t="b">
        <v>0</v>
      </c>
      <c r="Q1585" t="b">
        <v>0</v>
      </c>
      <c r="R1585" t="b">
        <v>1</v>
      </c>
      <c r="S1585" t="s">
        <v>48</v>
      </c>
      <c r="T1585" t="s">
        <v>48</v>
      </c>
      <c r="U1585" t="s">
        <v>48</v>
      </c>
      <c r="V1585">
        <v>0</v>
      </c>
      <c r="W1585">
        <v>0</v>
      </c>
      <c r="X1585">
        <v>0</v>
      </c>
      <c r="Y1585" t="s">
        <v>48</v>
      </c>
      <c r="Z1585">
        <v>0</v>
      </c>
      <c r="AA1585" t="b">
        <v>1</v>
      </c>
      <c r="AB1585" t="s">
        <v>48</v>
      </c>
      <c r="AC1585">
        <v>0</v>
      </c>
      <c r="AD1585">
        <v>12046</v>
      </c>
      <c r="AE1585" t="s">
        <v>48</v>
      </c>
      <c r="AF1585" t="s">
        <v>48</v>
      </c>
      <c r="AG1585" t="s">
        <v>48</v>
      </c>
      <c r="AH1585" t="s">
        <v>48</v>
      </c>
      <c r="AI1585" t="s">
        <v>48</v>
      </c>
      <c r="AJ1585" t="s">
        <v>48</v>
      </c>
      <c r="AK1585" t="s">
        <v>48</v>
      </c>
      <c r="AL1585" t="s">
        <v>48</v>
      </c>
      <c r="AM1585" t="s">
        <v>48</v>
      </c>
      <c r="AN1585" t="s">
        <v>48</v>
      </c>
      <c r="AO1585" t="s">
        <v>48</v>
      </c>
      <c r="AP1585" t="s">
        <v>48</v>
      </c>
      <c r="AQ1585" t="s">
        <v>48</v>
      </c>
      <c r="AR1585" t="s">
        <v>48</v>
      </c>
      <c r="AS1585" t="s">
        <v>48</v>
      </c>
      <c r="AT1585">
        <v>0</v>
      </c>
      <c r="AU1585">
        <v>0</v>
      </c>
      <c r="AV1585">
        <v>0</v>
      </c>
      <c r="AW1585">
        <v>0</v>
      </c>
    </row>
    <row r="1586" spans="1:49">
      <c r="A1586">
        <v>1585</v>
      </c>
      <c r="B1586">
        <v>99955847</v>
      </c>
      <c r="C1586" s="1">
        <v>33185</v>
      </c>
      <c r="D1586">
        <v>67.370294318959594</v>
      </c>
      <c r="E1586">
        <v>1990</v>
      </c>
      <c r="F1586">
        <v>0</v>
      </c>
      <c r="G1586" t="s">
        <v>48</v>
      </c>
      <c r="H1586">
        <v>0</v>
      </c>
      <c r="I1586" t="s">
        <v>48</v>
      </c>
      <c r="J1586" t="s">
        <v>48</v>
      </c>
      <c r="K1586">
        <v>1</v>
      </c>
      <c r="L1586" t="b">
        <v>0</v>
      </c>
      <c r="M1586" t="s">
        <v>48</v>
      </c>
      <c r="N1586">
        <v>3</v>
      </c>
      <c r="O1586" t="s">
        <v>48</v>
      </c>
      <c r="P1586" t="b">
        <v>0</v>
      </c>
      <c r="Q1586" t="b">
        <v>0</v>
      </c>
      <c r="R1586" t="b">
        <v>1</v>
      </c>
      <c r="S1586" t="s">
        <v>48</v>
      </c>
      <c r="T1586" t="s">
        <v>48</v>
      </c>
      <c r="U1586" t="s">
        <v>48</v>
      </c>
      <c r="V1586">
        <v>0</v>
      </c>
      <c r="W1586">
        <v>0</v>
      </c>
      <c r="X1586">
        <v>0</v>
      </c>
      <c r="Y1586">
        <v>1</v>
      </c>
      <c r="Z1586">
        <v>0</v>
      </c>
      <c r="AA1586" t="b">
        <v>1</v>
      </c>
      <c r="AB1586" t="s">
        <v>48</v>
      </c>
      <c r="AC1586">
        <v>5</v>
      </c>
      <c r="AD1586">
        <v>12005</v>
      </c>
      <c r="AE1586">
        <v>0</v>
      </c>
      <c r="AF1586" t="s">
        <v>48</v>
      </c>
      <c r="AG1586" t="s">
        <v>48</v>
      </c>
      <c r="AH1586" t="s">
        <v>48</v>
      </c>
      <c r="AI1586" t="s">
        <v>48</v>
      </c>
      <c r="AJ1586" t="s">
        <v>48</v>
      </c>
      <c r="AK1586" t="s">
        <v>48</v>
      </c>
      <c r="AL1586" t="s">
        <v>48</v>
      </c>
      <c r="AM1586" t="s">
        <v>48</v>
      </c>
      <c r="AN1586" t="s">
        <v>48</v>
      </c>
      <c r="AO1586" t="s">
        <v>48</v>
      </c>
      <c r="AP1586" t="s">
        <v>48</v>
      </c>
      <c r="AQ1586" t="s">
        <v>48</v>
      </c>
      <c r="AR1586" t="s">
        <v>48</v>
      </c>
      <c r="AS1586" t="s">
        <v>48</v>
      </c>
      <c r="AT1586">
        <v>0</v>
      </c>
      <c r="AU1586">
        <v>0</v>
      </c>
      <c r="AV1586">
        <v>0</v>
      </c>
      <c r="AW1586">
        <v>0</v>
      </c>
    </row>
    <row r="1587" spans="1:49">
      <c r="A1587">
        <v>1586</v>
      </c>
      <c r="B1587">
        <v>99955921</v>
      </c>
      <c r="C1587" s="1">
        <v>33161</v>
      </c>
      <c r="D1587">
        <v>51.545516769336103</v>
      </c>
      <c r="E1587">
        <v>1990</v>
      </c>
      <c r="F1587">
        <v>0</v>
      </c>
      <c r="G1587" t="s">
        <v>48</v>
      </c>
      <c r="H1587">
        <v>0</v>
      </c>
      <c r="I1587" t="s">
        <v>48</v>
      </c>
      <c r="J1587" t="s">
        <v>48</v>
      </c>
      <c r="K1587">
        <v>1</v>
      </c>
      <c r="L1587" t="b">
        <v>0</v>
      </c>
      <c r="M1587" t="s">
        <v>48</v>
      </c>
      <c r="N1587">
        <v>2</v>
      </c>
      <c r="O1587" t="s">
        <v>48</v>
      </c>
      <c r="P1587" t="b">
        <v>0</v>
      </c>
      <c r="Q1587" t="b">
        <v>0</v>
      </c>
      <c r="R1587" t="b">
        <v>1</v>
      </c>
      <c r="S1587">
        <v>500</v>
      </c>
      <c r="T1587">
        <v>0</v>
      </c>
      <c r="U1587" t="s">
        <v>48</v>
      </c>
      <c r="V1587">
        <v>1</v>
      </c>
      <c r="W1587">
        <v>0</v>
      </c>
      <c r="X1587">
        <v>0</v>
      </c>
      <c r="Y1587">
        <v>0</v>
      </c>
      <c r="Z1587">
        <v>0</v>
      </c>
      <c r="AA1587" t="b">
        <v>1</v>
      </c>
      <c r="AB1587" t="s">
        <v>48</v>
      </c>
      <c r="AC1587">
        <v>0</v>
      </c>
      <c r="AD1587">
        <v>12030</v>
      </c>
      <c r="AE1587" t="s">
        <v>48</v>
      </c>
      <c r="AF1587" t="s">
        <v>48</v>
      </c>
      <c r="AG1587" t="s">
        <v>48</v>
      </c>
      <c r="AH1587" t="s">
        <v>48</v>
      </c>
      <c r="AI1587" t="s">
        <v>48</v>
      </c>
      <c r="AJ1587" t="s">
        <v>48</v>
      </c>
      <c r="AK1587" t="s">
        <v>48</v>
      </c>
      <c r="AL1587" t="s">
        <v>48</v>
      </c>
      <c r="AM1587" t="s">
        <v>48</v>
      </c>
      <c r="AN1587" t="s">
        <v>48</v>
      </c>
      <c r="AO1587" t="s">
        <v>48</v>
      </c>
      <c r="AP1587" t="s">
        <v>48</v>
      </c>
      <c r="AQ1587" t="s">
        <v>48</v>
      </c>
      <c r="AR1587" t="s">
        <v>48</v>
      </c>
      <c r="AS1587" t="s">
        <v>48</v>
      </c>
      <c r="AT1587">
        <v>0</v>
      </c>
      <c r="AU1587">
        <v>0</v>
      </c>
      <c r="AV1587">
        <v>0</v>
      </c>
      <c r="AW1587">
        <v>0</v>
      </c>
    </row>
    <row r="1588" spans="1:49">
      <c r="A1588">
        <v>1587</v>
      </c>
      <c r="B1588">
        <v>99956197</v>
      </c>
      <c r="C1588" s="1">
        <v>33186</v>
      </c>
      <c r="D1588">
        <v>76.071184120465404</v>
      </c>
      <c r="E1588">
        <v>1990</v>
      </c>
      <c r="F1588">
        <v>0</v>
      </c>
      <c r="G1588" t="s">
        <v>48</v>
      </c>
      <c r="H1588">
        <v>0</v>
      </c>
      <c r="I1588" t="s">
        <v>48</v>
      </c>
      <c r="J1588" t="s">
        <v>48</v>
      </c>
      <c r="K1588">
        <v>0</v>
      </c>
      <c r="L1588" t="b">
        <v>0</v>
      </c>
      <c r="M1588" t="s">
        <v>48</v>
      </c>
      <c r="N1588">
        <v>2</v>
      </c>
      <c r="O1588" t="s">
        <v>48</v>
      </c>
      <c r="P1588" t="b">
        <v>0</v>
      </c>
      <c r="Q1588" t="b">
        <v>0</v>
      </c>
      <c r="R1588" t="b">
        <v>1</v>
      </c>
      <c r="S1588">
        <v>700</v>
      </c>
      <c r="T1588" t="s">
        <v>48</v>
      </c>
      <c r="U1588" t="s">
        <v>48</v>
      </c>
      <c r="V1588">
        <v>1</v>
      </c>
      <c r="W1588">
        <v>0</v>
      </c>
      <c r="X1588">
        <v>0</v>
      </c>
      <c r="Y1588" t="s">
        <v>48</v>
      </c>
      <c r="Z1588">
        <v>1</v>
      </c>
      <c r="AA1588" t="b">
        <v>1</v>
      </c>
      <c r="AB1588" t="s">
        <v>48</v>
      </c>
      <c r="AC1588">
        <v>0</v>
      </c>
      <c r="AD1588">
        <v>12001</v>
      </c>
      <c r="AE1588">
        <v>0</v>
      </c>
      <c r="AF1588" t="s">
        <v>48</v>
      </c>
      <c r="AG1588" t="s">
        <v>48</v>
      </c>
      <c r="AH1588" t="s">
        <v>48</v>
      </c>
      <c r="AI1588" t="s">
        <v>48</v>
      </c>
      <c r="AJ1588" t="s">
        <v>48</v>
      </c>
      <c r="AK1588" t="s">
        <v>48</v>
      </c>
      <c r="AL1588" t="s">
        <v>48</v>
      </c>
      <c r="AM1588" t="s">
        <v>48</v>
      </c>
      <c r="AN1588" t="s">
        <v>48</v>
      </c>
      <c r="AO1588" t="s">
        <v>48</v>
      </c>
      <c r="AP1588" t="s">
        <v>48</v>
      </c>
      <c r="AQ1588" t="s">
        <v>48</v>
      </c>
      <c r="AR1588" t="s">
        <v>48</v>
      </c>
      <c r="AS1588" t="s">
        <v>48</v>
      </c>
      <c r="AT1588">
        <v>0</v>
      </c>
      <c r="AU1588">
        <v>0</v>
      </c>
      <c r="AV1588">
        <v>0</v>
      </c>
      <c r="AW1588">
        <v>0</v>
      </c>
    </row>
    <row r="1589" spans="1:49">
      <c r="A1589">
        <v>1588</v>
      </c>
      <c r="B1589">
        <v>99956772</v>
      </c>
      <c r="C1589" s="1">
        <v>34514</v>
      </c>
      <c r="D1589">
        <v>54.8473648186174</v>
      </c>
      <c r="E1589">
        <v>1994</v>
      </c>
      <c r="F1589">
        <v>0</v>
      </c>
      <c r="G1589" t="s">
        <v>48</v>
      </c>
      <c r="H1589">
        <v>0</v>
      </c>
      <c r="I1589" t="s">
        <v>48</v>
      </c>
      <c r="J1589" t="s">
        <v>48</v>
      </c>
      <c r="K1589">
        <v>1</v>
      </c>
      <c r="L1589" t="b">
        <v>0</v>
      </c>
      <c r="M1589" t="s">
        <v>48</v>
      </c>
      <c r="N1589">
        <v>3</v>
      </c>
      <c r="O1589" t="s">
        <v>48</v>
      </c>
      <c r="P1589" t="b">
        <v>0</v>
      </c>
      <c r="Q1589" t="b">
        <v>0</v>
      </c>
      <c r="R1589" t="b">
        <v>1</v>
      </c>
      <c r="S1589">
        <v>500</v>
      </c>
      <c r="T1589" t="s">
        <v>48</v>
      </c>
      <c r="U1589" t="s">
        <v>48</v>
      </c>
      <c r="V1589">
        <v>0</v>
      </c>
      <c r="W1589">
        <v>0</v>
      </c>
      <c r="X1589">
        <v>0</v>
      </c>
      <c r="Y1589">
        <v>0</v>
      </c>
      <c r="Z1589">
        <v>0</v>
      </c>
      <c r="AA1589" t="b">
        <v>1</v>
      </c>
      <c r="AB1589" t="s">
        <v>48</v>
      </c>
      <c r="AC1589">
        <v>0</v>
      </c>
      <c r="AD1589">
        <v>12005</v>
      </c>
      <c r="AE1589" t="s">
        <v>48</v>
      </c>
      <c r="AF1589" t="s">
        <v>48</v>
      </c>
      <c r="AG1589" t="s">
        <v>48</v>
      </c>
      <c r="AH1589" t="s">
        <v>48</v>
      </c>
      <c r="AI1589" t="s">
        <v>48</v>
      </c>
      <c r="AJ1589" t="s">
        <v>48</v>
      </c>
      <c r="AK1589" t="s">
        <v>48</v>
      </c>
      <c r="AL1589" t="s">
        <v>48</v>
      </c>
      <c r="AM1589" t="s">
        <v>48</v>
      </c>
      <c r="AN1589" t="s">
        <v>48</v>
      </c>
      <c r="AO1589" t="s">
        <v>48</v>
      </c>
      <c r="AP1589" t="s">
        <v>48</v>
      </c>
      <c r="AQ1589" t="s">
        <v>48</v>
      </c>
      <c r="AR1589" t="s">
        <v>48</v>
      </c>
      <c r="AS1589" t="s">
        <v>48</v>
      </c>
      <c r="AT1589">
        <v>0</v>
      </c>
      <c r="AU1589">
        <v>0</v>
      </c>
      <c r="AV1589">
        <v>0</v>
      </c>
      <c r="AW1589">
        <v>0</v>
      </c>
    </row>
    <row r="1590" spans="1:49">
      <c r="A1590">
        <v>1589</v>
      </c>
      <c r="B1590">
        <v>99956831</v>
      </c>
      <c r="C1590" s="1">
        <v>34289</v>
      </c>
      <c r="D1590">
        <v>72.744695414099894</v>
      </c>
      <c r="E1590">
        <v>1993</v>
      </c>
      <c r="F1590">
        <v>0</v>
      </c>
      <c r="G1590" t="s">
        <v>48</v>
      </c>
      <c r="H1590">
        <v>0</v>
      </c>
      <c r="I1590" t="s">
        <v>48</v>
      </c>
      <c r="J1590" t="s">
        <v>48</v>
      </c>
      <c r="K1590">
        <v>0</v>
      </c>
      <c r="L1590" t="b">
        <v>0</v>
      </c>
      <c r="M1590">
        <v>30.47</v>
      </c>
      <c r="N1590" t="s">
        <v>48</v>
      </c>
      <c r="O1590" t="s">
        <v>48</v>
      </c>
      <c r="P1590" t="b">
        <v>0</v>
      </c>
      <c r="Q1590" t="b">
        <v>0</v>
      </c>
      <c r="R1590" t="b">
        <v>1</v>
      </c>
      <c r="S1590">
        <v>400</v>
      </c>
      <c r="T1590" t="s">
        <v>48</v>
      </c>
      <c r="U1590" t="s">
        <v>48</v>
      </c>
      <c r="V1590">
        <v>0</v>
      </c>
      <c r="W1590">
        <v>0</v>
      </c>
      <c r="X1590">
        <v>0</v>
      </c>
      <c r="Y1590" t="s">
        <v>48</v>
      </c>
      <c r="Z1590">
        <v>0</v>
      </c>
      <c r="AA1590" t="b">
        <v>1</v>
      </c>
      <c r="AB1590" t="s">
        <v>48</v>
      </c>
      <c r="AC1590">
        <v>0</v>
      </c>
      <c r="AD1590">
        <v>12015</v>
      </c>
      <c r="AE1590" t="s">
        <v>48</v>
      </c>
      <c r="AF1590" t="s">
        <v>48</v>
      </c>
      <c r="AG1590" t="s">
        <v>48</v>
      </c>
      <c r="AH1590" t="s">
        <v>48</v>
      </c>
      <c r="AI1590" t="s">
        <v>48</v>
      </c>
      <c r="AJ1590" t="s">
        <v>48</v>
      </c>
      <c r="AK1590" t="s">
        <v>48</v>
      </c>
      <c r="AL1590" t="s">
        <v>48</v>
      </c>
      <c r="AM1590" t="s">
        <v>48</v>
      </c>
      <c r="AN1590" t="s">
        <v>48</v>
      </c>
      <c r="AO1590" t="s">
        <v>48</v>
      </c>
      <c r="AP1590" t="s">
        <v>48</v>
      </c>
      <c r="AQ1590" t="s">
        <v>48</v>
      </c>
      <c r="AR1590" t="s">
        <v>48</v>
      </c>
      <c r="AS1590" t="s">
        <v>48</v>
      </c>
      <c r="AT1590">
        <v>0</v>
      </c>
      <c r="AU1590">
        <v>0</v>
      </c>
      <c r="AV1590">
        <v>0</v>
      </c>
      <c r="AW1590">
        <v>0</v>
      </c>
    </row>
    <row r="1591" spans="1:49">
      <c r="A1591">
        <v>1590</v>
      </c>
      <c r="B1591">
        <v>99957847</v>
      </c>
      <c r="C1591" s="1">
        <v>33206</v>
      </c>
      <c r="D1591">
        <v>58.108145106091698</v>
      </c>
      <c r="E1591">
        <v>1990</v>
      </c>
      <c r="F1591">
        <v>0</v>
      </c>
      <c r="G1591" t="s">
        <v>48</v>
      </c>
      <c r="H1591">
        <v>0</v>
      </c>
      <c r="I1591" t="s">
        <v>48</v>
      </c>
      <c r="J1591" t="s">
        <v>48</v>
      </c>
      <c r="K1591">
        <v>1</v>
      </c>
      <c r="L1591" t="b">
        <v>0</v>
      </c>
      <c r="M1591" t="s">
        <v>48</v>
      </c>
      <c r="N1591">
        <v>2</v>
      </c>
      <c r="O1591" t="s">
        <v>48</v>
      </c>
      <c r="P1591" t="b">
        <v>0</v>
      </c>
      <c r="Q1591" t="b">
        <v>0</v>
      </c>
      <c r="R1591" t="b">
        <v>1</v>
      </c>
      <c r="S1591">
        <v>400</v>
      </c>
      <c r="T1591" t="s">
        <v>48</v>
      </c>
      <c r="U1591" t="s">
        <v>48</v>
      </c>
      <c r="V1591">
        <v>1</v>
      </c>
      <c r="W1591">
        <v>0</v>
      </c>
      <c r="X1591">
        <v>0</v>
      </c>
      <c r="Y1591" t="s">
        <v>48</v>
      </c>
      <c r="Z1591">
        <v>0</v>
      </c>
      <c r="AA1591" t="b">
        <v>1</v>
      </c>
      <c r="AB1591" t="s">
        <v>48</v>
      </c>
      <c r="AC1591">
        <v>0</v>
      </c>
      <c r="AD1591">
        <v>11980</v>
      </c>
      <c r="AE1591" t="s">
        <v>48</v>
      </c>
      <c r="AF1591" t="s">
        <v>48</v>
      </c>
      <c r="AG1591" t="s">
        <v>48</v>
      </c>
      <c r="AH1591" t="s">
        <v>48</v>
      </c>
      <c r="AI1591" t="s">
        <v>48</v>
      </c>
      <c r="AJ1591" t="s">
        <v>48</v>
      </c>
      <c r="AK1591" t="s">
        <v>48</v>
      </c>
      <c r="AL1591" t="s">
        <v>48</v>
      </c>
      <c r="AM1591" t="s">
        <v>48</v>
      </c>
      <c r="AN1591" t="s">
        <v>48</v>
      </c>
      <c r="AO1591" t="s">
        <v>48</v>
      </c>
      <c r="AP1591" t="s">
        <v>48</v>
      </c>
      <c r="AQ1591" t="s">
        <v>48</v>
      </c>
      <c r="AR1591" t="s">
        <v>48</v>
      </c>
      <c r="AS1591" t="s">
        <v>48</v>
      </c>
      <c r="AT1591">
        <v>0</v>
      </c>
      <c r="AU1591">
        <v>0</v>
      </c>
      <c r="AV1591">
        <v>0</v>
      </c>
      <c r="AW1591">
        <v>0</v>
      </c>
    </row>
    <row r="1592" spans="1:49">
      <c r="A1592">
        <v>1591</v>
      </c>
      <c r="B1592">
        <v>99958000</v>
      </c>
      <c r="C1592" s="1">
        <v>33206</v>
      </c>
      <c r="D1592">
        <v>56.5667351129363</v>
      </c>
      <c r="E1592">
        <v>1990</v>
      </c>
      <c r="F1592">
        <v>0</v>
      </c>
      <c r="G1592" t="s">
        <v>48</v>
      </c>
      <c r="H1592">
        <v>0</v>
      </c>
      <c r="I1592" t="s">
        <v>48</v>
      </c>
      <c r="J1592" t="s">
        <v>48</v>
      </c>
      <c r="K1592">
        <v>0</v>
      </c>
      <c r="L1592" t="b">
        <v>0</v>
      </c>
      <c r="M1592" t="s">
        <v>48</v>
      </c>
      <c r="N1592">
        <v>3</v>
      </c>
      <c r="O1592" t="s">
        <v>48</v>
      </c>
      <c r="P1592" t="b">
        <v>0</v>
      </c>
      <c r="Q1592" t="b">
        <v>0</v>
      </c>
      <c r="R1592" t="b">
        <v>1</v>
      </c>
      <c r="S1592">
        <v>600</v>
      </c>
      <c r="T1592" t="s">
        <v>48</v>
      </c>
      <c r="U1592" t="s">
        <v>48</v>
      </c>
      <c r="V1592">
        <v>1</v>
      </c>
      <c r="W1592">
        <v>0</v>
      </c>
      <c r="X1592">
        <v>0</v>
      </c>
      <c r="Y1592">
        <v>0</v>
      </c>
      <c r="Z1592">
        <v>0</v>
      </c>
      <c r="AA1592" t="b">
        <v>1</v>
      </c>
      <c r="AB1592" t="s">
        <v>48</v>
      </c>
      <c r="AC1592">
        <v>0</v>
      </c>
      <c r="AD1592">
        <v>11980</v>
      </c>
      <c r="AE1592" t="s">
        <v>48</v>
      </c>
      <c r="AF1592" t="s">
        <v>48</v>
      </c>
      <c r="AG1592" t="s">
        <v>48</v>
      </c>
      <c r="AH1592" t="s">
        <v>48</v>
      </c>
      <c r="AI1592" t="s">
        <v>48</v>
      </c>
      <c r="AJ1592" t="s">
        <v>48</v>
      </c>
      <c r="AK1592" t="s">
        <v>48</v>
      </c>
      <c r="AL1592" t="s">
        <v>48</v>
      </c>
      <c r="AM1592" t="s">
        <v>48</v>
      </c>
      <c r="AN1592" t="s">
        <v>48</v>
      </c>
      <c r="AO1592" t="s">
        <v>48</v>
      </c>
      <c r="AP1592" t="s">
        <v>48</v>
      </c>
      <c r="AQ1592" t="s">
        <v>48</v>
      </c>
      <c r="AR1592" t="s">
        <v>48</v>
      </c>
      <c r="AS1592" t="s">
        <v>48</v>
      </c>
      <c r="AT1592">
        <v>0</v>
      </c>
      <c r="AU1592">
        <v>0</v>
      </c>
      <c r="AV1592">
        <v>0</v>
      </c>
      <c r="AW1592">
        <v>0</v>
      </c>
    </row>
    <row r="1593" spans="1:49">
      <c r="A1593">
        <v>1592</v>
      </c>
      <c r="B1593">
        <v>99958165</v>
      </c>
      <c r="C1593" s="1">
        <v>33211</v>
      </c>
      <c r="D1593">
        <v>63.923340177960299</v>
      </c>
      <c r="E1593">
        <v>1990</v>
      </c>
      <c r="F1593">
        <v>0</v>
      </c>
      <c r="G1593" t="s">
        <v>48</v>
      </c>
      <c r="H1593">
        <v>0</v>
      </c>
      <c r="I1593" t="s">
        <v>48</v>
      </c>
      <c r="J1593" t="s">
        <v>48</v>
      </c>
      <c r="K1593">
        <v>1</v>
      </c>
      <c r="L1593" t="b">
        <v>0</v>
      </c>
      <c r="M1593" t="s">
        <v>48</v>
      </c>
      <c r="N1593">
        <v>2</v>
      </c>
      <c r="O1593" t="s">
        <v>48</v>
      </c>
      <c r="P1593" t="b">
        <v>0</v>
      </c>
      <c r="Q1593" t="b">
        <v>0</v>
      </c>
      <c r="R1593" t="b">
        <v>1</v>
      </c>
      <c r="S1593">
        <v>2000</v>
      </c>
      <c r="T1593" t="s">
        <v>48</v>
      </c>
      <c r="U1593" t="s">
        <v>48</v>
      </c>
      <c r="V1593">
        <v>0</v>
      </c>
      <c r="W1593">
        <v>0</v>
      </c>
      <c r="X1593">
        <v>0</v>
      </c>
      <c r="Y1593" t="s">
        <v>48</v>
      </c>
      <c r="Z1593">
        <v>0</v>
      </c>
      <c r="AA1593" t="b">
        <v>1</v>
      </c>
      <c r="AB1593" t="s">
        <v>48</v>
      </c>
      <c r="AC1593">
        <v>0</v>
      </c>
      <c r="AD1593">
        <v>11990</v>
      </c>
      <c r="AE1593">
        <v>0</v>
      </c>
      <c r="AF1593" t="s">
        <v>48</v>
      </c>
      <c r="AG1593" t="s">
        <v>48</v>
      </c>
      <c r="AH1593" t="s">
        <v>48</v>
      </c>
      <c r="AI1593" t="s">
        <v>48</v>
      </c>
      <c r="AJ1593" t="s">
        <v>48</v>
      </c>
      <c r="AK1593" t="s">
        <v>48</v>
      </c>
      <c r="AL1593" t="s">
        <v>48</v>
      </c>
      <c r="AM1593" t="s">
        <v>48</v>
      </c>
      <c r="AN1593" t="s">
        <v>48</v>
      </c>
      <c r="AO1593" t="s">
        <v>48</v>
      </c>
      <c r="AP1593" t="s">
        <v>48</v>
      </c>
      <c r="AQ1593" t="s">
        <v>48</v>
      </c>
      <c r="AR1593" t="s">
        <v>48</v>
      </c>
      <c r="AS1593" t="s">
        <v>48</v>
      </c>
      <c r="AT1593">
        <v>0</v>
      </c>
      <c r="AU1593">
        <v>0</v>
      </c>
      <c r="AV1593">
        <v>0</v>
      </c>
      <c r="AW1593">
        <v>0</v>
      </c>
    </row>
    <row r="1594" spans="1:49">
      <c r="A1594">
        <v>1593</v>
      </c>
      <c r="B1594">
        <v>99959266</v>
      </c>
      <c r="C1594" s="1">
        <v>33238</v>
      </c>
      <c r="D1594">
        <v>46.294318959616703</v>
      </c>
      <c r="E1594">
        <v>1990</v>
      </c>
      <c r="F1594">
        <v>0</v>
      </c>
      <c r="G1594" t="s">
        <v>48</v>
      </c>
      <c r="H1594">
        <v>0</v>
      </c>
      <c r="I1594" t="s">
        <v>48</v>
      </c>
      <c r="J1594" t="s">
        <v>48</v>
      </c>
      <c r="K1594">
        <v>1</v>
      </c>
      <c r="L1594" t="b">
        <v>1</v>
      </c>
      <c r="M1594" t="s">
        <v>48</v>
      </c>
      <c r="N1594">
        <v>2</v>
      </c>
      <c r="O1594" t="s">
        <v>48</v>
      </c>
      <c r="P1594" t="b">
        <v>0</v>
      </c>
      <c r="Q1594" t="b">
        <v>0</v>
      </c>
      <c r="R1594" t="b">
        <v>1</v>
      </c>
      <c r="S1594">
        <v>400</v>
      </c>
      <c r="T1594" t="s">
        <v>48</v>
      </c>
      <c r="U1594" t="s">
        <v>48</v>
      </c>
      <c r="V1594">
        <v>0</v>
      </c>
      <c r="W1594">
        <v>1</v>
      </c>
      <c r="X1594">
        <v>0</v>
      </c>
      <c r="Y1594" t="s">
        <v>48</v>
      </c>
      <c r="Z1594">
        <v>0</v>
      </c>
      <c r="AA1594" t="b">
        <v>1</v>
      </c>
      <c r="AB1594" t="s">
        <v>48</v>
      </c>
      <c r="AC1594">
        <v>0</v>
      </c>
      <c r="AD1594">
        <v>11948</v>
      </c>
      <c r="AE1594" t="s">
        <v>48</v>
      </c>
      <c r="AF1594" t="s">
        <v>48</v>
      </c>
      <c r="AG1594" t="s">
        <v>48</v>
      </c>
      <c r="AH1594" t="s">
        <v>48</v>
      </c>
      <c r="AI1594" t="s">
        <v>48</v>
      </c>
      <c r="AJ1594" t="s">
        <v>48</v>
      </c>
      <c r="AK1594" t="s">
        <v>48</v>
      </c>
      <c r="AL1594" t="s">
        <v>48</v>
      </c>
      <c r="AM1594" t="s">
        <v>48</v>
      </c>
      <c r="AN1594" t="s">
        <v>48</v>
      </c>
      <c r="AO1594" t="s">
        <v>48</v>
      </c>
      <c r="AP1594" t="s">
        <v>48</v>
      </c>
      <c r="AQ1594" t="s">
        <v>48</v>
      </c>
      <c r="AR1594" t="s">
        <v>48</v>
      </c>
      <c r="AS1594" t="s">
        <v>48</v>
      </c>
      <c r="AT1594">
        <v>0</v>
      </c>
      <c r="AU1594">
        <v>0</v>
      </c>
      <c r="AV1594">
        <v>0</v>
      </c>
      <c r="AW1594">
        <v>0</v>
      </c>
    </row>
    <row r="1595" spans="1:49">
      <c r="A1595">
        <v>1594</v>
      </c>
      <c r="B1595">
        <v>99959413</v>
      </c>
      <c r="C1595" s="1">
        <v>33078</v>
      </c>
      <c r="D1595">
        <v>46.954140999315499</v>
      </c>
      <c r="E1595">
        <v>1990</v>
      </c>
      <c r="F1595">
        <v>0</v>
      </c>
      <c r="G1595" t="s">
        <v>48</v>
      </c>
      <c r="H1595">
        <v>0</v>
      </c>
      <c r="I1595" t="s">
        <v>48</v>
      </c>
      <c r="J1595" t="s">
        <v>48</v>
      </c>
      <c r="K1595">
        <v>0</v>
      </c>
      <c r="L1595" t="b">
        <v>0</v>
      </c>
      <c r="M1595" t="s">
        <v>48</v>
      </c>
      <c r="N1595" t="s">
        <v>48</v>
      </c>
      <c r="O1595" t="s">
        <v>48</v>
      </c>
      <c r="P1595" t="b">
        <v>0</v>
      </c>
      <c r="Q1595" t="b">
        <v>0</v>
      </c>
      <c r="R1595" t="b">
        <v>1</v>
      </c>
      <c r="S1595" t="s">
        <v>48</v>
      </c>
      <c r="T1595" t="s">
        <v>48</v>
      </c>
      <c r="U1595" t="s">
        <v>48</v>
      </c>
      <c r="V1595">
        <v>0</v>
      </c>
      <c r="W1595">
        <v>0</v>
      </c>
      <c r="X1595">
        <v>0</v>
      </c>
      <c r="Y1595" t="s">
        <v>48</v>
      </c>
      <c r="Z1595">
        <v>0</v>
      </c>
      <c r="AA1595" t="b">
        <v>1</v>
      </c>
      <c r="AB1595" t="s">
        <v>48</v>
      </c>
      <c r="AC1595">
        <v>0</v>
      </c>
      <c r="AD1595">
        <v>11895</v>
      </c>
      <c r="AE1595" t="s">
        <v>48</v>
      </c>
      <c r="AF1595" t="s">
        <v>48</v>
      </c>
      <c r="AG1595" t="s">
        <v>48</v>
      </c>
      <c r="AH1595" t="s">
        <v>48</v>
      </c>
      <c r="AI1595" t="s">
        <v>48</v>
      </c>
      <c r="AJ1595" t="s">
        <v>48</v>
      </c>
      <c r="AK1595" t="s">
        <v>48</v>
      </c>
      <c r="AL1595" t="s">
        <v>48</v>
      </c>
      <c r="AM1595" t="s">
        <v>48</v>
      </c>
      <c r="AN1595" t="s">
        <v>48</v>
      </c>
      <c r="AO1595" t="s">
        <v>48</v>
      </c>
      <c r="AP1595" t="s">
        <v>48</v>
      </c>
      <c r="AQ1595" t="s">
        <v>48</v>
      </c>
      <c r="AR1595" t="s">
        <v>48</v>
      </c>
      <c r="AS1595" t="s">
        <v>48</v>
      </c>
      <c r="AT1595">
        <v>0</v>
      </c>
      <c r="AU1595">
        <v>0</v>
      </c>
      <c r="AV1595">
        <v>0</v>
      </c>
      <c r="AW1595">
        <v>0</v>
      </c>
    </row>
    <row r="1596" spans="1:49">
      <c r="A1596">
        <v>1595</v>
      </c>
      <c r="B1596">
        <v>99960306</v>
      </c>
      <c r="C1596" s="1">
        <v>33268</v>
      </c>
      <c r="D1596">
        <v>68.062970568104006</v>
      </c>
      <c r="E1596">
        <v>1991</v>
      </c>
      <c r="F1596">
        <v>0</v>
      </c>
      <c r="G1596" t="s">
        <v>48</v>
      </c>
      <c r="H1596">
        <v>0</v>
      </c>
      <c r="I1596" t="s">
        <v>48</v>
      </c>
      <c r="J1596" t="s">
        <v>48</v>
      </c>
      <c r="K1596">
        <v>0</v>
      </c>
      <c r="L1596" t="b">
        <v>0</v>
      </c>
      <c r="M1596" t="s">
        <v>48</v>
      </c>
      <c r="N1596">
        <v>3</v>
      </c>
      <c r="O1596" t="s">
        <v>48</v>
      </c>
      <c r="P1596" t="b">
        <v>0</v>
      </c>
      <c r="Q1596" t="b">
        <v>0</v>
      </c>
      <c r="R1596" t="b">
        <v>1</v>
      </c>
      <c r="S1596" t="s">
        <v>48</v>
      </c>
      <c r="T1596" t="s">
        <v>48</v>
      </c>
      <c r="U1596" t="s">
        <v>48</v>
      </c>
      <c r="V1596">
        <v>1</v>
      </c>
      <c r="W1596">
        <v>0</v>
      </c>
      <c r="X1596">
        <v>0</v>
      </c>
      <c r="Y1596">
        <v>0</v>
      </c>
      <c r="Z1596">
        <v>0</v>
      </c>
      <c r="AA1596" t="b">
        <v>1</v>
      </c>
      <c r="AB1596" t="s">
        <v>48</v>
      </c>
      <c r="AC1596">
        <v>0</v>
      </c>
      <c r="AD1596">
        <v>11950</v>
      </c>
      <c r="AE1596">
        <v>0</v>
      </c>
      <c r="AF1596" t="s">
        <v>48</v>
      </c>
      <c r="AG1596" t="s">
        <v>48</v>
      </c>
      <c r="AH1596" t="s">
        <v>48</v>
      </c>
      <c r="AI1596" t="s">
        <v>48</v>
      </c>
      <c r="AJ1596" t="s">
        <v>48</v>
      </c>
      <c r="AK1596" t="s">
        <v>48</v>
      </c>
      <c r="AL1596" t="s">
        <v>48</v>
      </c>
      <c r="AM1596" t="s">
        <v>48</v>
      </c>
      <c r="AN1596" t="s">
        <v>48</v>
      </c>
      <c r="AO1596" t="s">
        <v>48</v>
      </c>
      <c r="AP1596" t="s">
        <v>48</v>
      </c>
      <c r="AQ1596" t="s">
        <v>48</v>
      </c>
      <c r="AR1596" t="s">
        <v>48</v>
      </c>
      <c r="AS1596" t="s">
        <v>48</v>
      </c>
      <c r="AT1596">
        <v>0</v>
      </c>
      <c r="AU1596">
        <v>0</v>
      </c>
      <c r="AV1596">
        <v>0</v>
      </c>
      <c r="AW1596">
        <v>0</v>
      </c>
    </row>
    <row r="1597" spans="1:49">
      <c r="A1597">
        <v>1596</v>
      </c>
      <c r="B1597">
        <v>99960376</v>
      </c>
      <c r="C1597" s="1">
        <v>33179</v>
      </c>
      <c r="D1597">
        <v>32.073921971252602</v>
      </c>
      <c r="E1597">
        <v>1990</v>
      </c>
      <c r="F1597">
        <v>0</v>
      </c>
      <c r="G1597" t="s">
        <v>48</v>
      </c>
      <c r="H1597">
        <v>0</v>
      </c>
      <c r="I1597" t="s">
        <v>48</v>
      </c>
      <c r="J1597" t="s">
        <v>48</v>
      </c>
      <c r="K1597">
        <v>0</v>
      </c>
      <c r="L1597" t="b">
        <v>0</v>
      </c>
      <c r="M1597" t="s">
        <v>48</v>
      </c>
      <c r="N1597" t="s">
        <v>48</v>
      </c>
      <c r="O1597" t="s">
        <v>48</v>
      </c>
      <c r="P1597" t="b">
        <v>0</v>
      </c>
      <c r="Q1597" t="b">
        <v>0</v>
      </c>
      <c r="R1597" t="b">
        <v>1</v>
      </c>
      <c r="S1597" t="s">
        <v>48</v>
      </c>
      <c r="T1597" t="s">
        <v>48</v>
      </c>
      <c r="U1597" t="s">
        <v>48</v>
      </c>
      <c r="V1597">
        <v>0</v>
      </c>
      <c r="W1597">
        <v>0</v>
      </c>
      <c r="X1597">
        <v>0</v>
      </c>
      <c r="Y1597" t="s">
        <v>48</v>
      </c>
      <c r="Z1597">
        <v>1</v>
      </c>
      <c r="AA1597" t="b">
        <v>1</v>
      </c>
      <c r="AB1597" t="s">
        <v>48</v>
      </c>
      <c r="AC1597">
        <v>0</v>
      </c>
      <c r="AD1597">
        <v>11945</v>
      </c>
      <c r="AE1597" t="s">
        <v>48</v>
      </c>
      <c r="AF1597" t="s">
        <v>48</v>
      </c>
      <c r="AG1597" t="s">
        <v>48</v>
      </c>
      <c r="AH1597" t="s">
        <v>48</v>
      </c>
      <c r="AI1597" t="s">
        <v>48</v>
      </c>
      <c r="AJ1597" t="s">
        <v>48</v>
      </c>
      <c r="AK1597" t="s">
        <v>48</v>
      </c>
      <c r="AL1597" t="s">
        <v>48</v>
      </c>
      <c r="AM1597" t="s">
        <v>48</v>
      </c>
      <c r="AN1597" t="s">
        <v>48</v>
      </c>
      <c r="AO1597" t="s">
        <v>48</v>
      </c>
      <c r="AP1597" t="s">
        <v>48</v>
      </c>
      <c r="AQ1597" t="s">
        <v>48</v>
      </c>
      <c r="AR1597" t="s">
        <v>48</v>
      </c>
      <c r="AS1597" t="s">
        <v>48</v>
      </c>
      <c r="AT1597">
        <v>0</v>
      </c>
      <c r="AU1597">
        <v>0</v>
      </c>
      <c r="AV1597">
        <v>0</v>
      </c>
      <c r="AW1597">
        <v>0</v>
      </c>
    </row>
    <row r="1598" spans="1:49">
      <c r="A1598">
        <v>1597</v>
      </c>
      <c r="B1598">
        <v>99960543</v>
      </c>
      <c r="C1598" s="1">
        <v>36423</v>
      </c>
      <c r="D1598">
        <v>76.492813141683797</v>
      </c>
      <c r="E1598">
        <v>1999</v>
      </c>
      <c r="F1598">
        <v>0</v>
      </c>
      <c r="G1598" t="s">
        <v>48</v>
      </c>
      <c r="H1598">
        <v>0</v>
      </c>
      <c r="I1598" t="s">
        <v>48</v>
      </c>
      <c r="J1598" t="s">
        <v>48</v>
      </c>
      <c r="K1598">
        <v>0</v>
      </c>
      <c r="L1598" t="b">
        <v>0</v>
      </c>
      <c r="M1598">
        <v>29.58</v>
      </c>
      <c r="N1598">
        <v>2</v>
      </c>
      <c r="O1598">
        <v>5</v>
      </c>
      <c r="P1598" t="b">
        <v>0</v>
      </c>
      <c r="Q1598" t="b">
        <v>0</v>
      </c>
      <c r="R1598" t="b">
        <v>1</v>
      </c>
      <c r="S1598">
        <v>500</v>
      </c>
      <c r="T1598">
        <v>1</v>
      </c>
      <c r="U1598" t="s">
        <v>48</v>
      </c>
      <c r="V1598">
        <v>1</v>
      </c>
      <c r="W1598">
        <v>0</v>
      </c>
      <c r="X1598">
        <v>0</v>
      </c>
      <c r="Y1598">
        <v>0</v>
      </c>
      <c r="Z1598">
        <v>0</v>
      </c>
      <c r="AA1598" t="b">
        <v>1</v>
      </c>
      <c r="AB1598" t="s">
        <v>48</v>
      </c>
      <c r="AC1598">
        <v>0</v>
      </c>
      <c r="AD1598">
        <v>11937</v>
      </c>
      <c r="AE1598" t="s">
        <v>48</v>
      </c>
      <c r="AF1598" t="s">
        <v>48</v>
      </c>
      <c r="AG1598" t="s">
        <v>48</v>
      </c>
      <c r="AH1598" t="s">
        <v>48</v>
      </c>
      <c r="AI1598" t="s">
        <v>48</v>
      </c>
      <c r="AJ1598" t="s">
        <v>48</v>
      </c>
      <c r="AK1598" t="s">
        <v>48</v>
      </c>
      <c r="AL1598" t="s">
        <v>48</v>
      </c>
      <c r="AM1598" t="s">
        <v>48</v>
      </c>
      <c r="AN1598" t="s">
        <v>48</v>
      </c>
      <c r="AO1598" t="s">
        <v>48</v>
      </c>
      <c r="AP1598" t="s">
        <v>48</v>
      </c>
      <c r="AQ1598" t="s">
        <v>48</v>
      </c>
      <c r="AR1598" t="s">
        <v>48</v>
      </c>
      <c r="AS1598" t="s">
        <v>48</v>
      </c>
      <c r="AT1598">
        <v>0</v>
      </c>
      <c r="AU1598">
        <v>0</v>
      </c>
      <c r="AV1598">
        <v>0</v>
      </c>
      <c r="AW1598">
        <v>0</v>
      </c>
    </row>
    <row r="1599" spans="1:49">
      <c r="A1599">
        <v>1598</v>
      </c>
      <c r="B1599">
        <v>99960870</v>
      </c>
      <c r="C1599" s="1">
        <v>33261</v>
      </c>
      <c r="D1599">
        <v>55.159479808350397</v>
      </c>
      <c r="E1599">
        <v>1991</v>
      </c>
      <c r="F1599">
        <v>0</v>
      </c>
      <c r="G1599" t="s">
        <v>48</v>
      </c>
      <c r="H1599">
        <v>0</v>
      </c>
      <c r="I1599" t="s">
        <v>48</v>
      </c>
      <c r="J1599" t="s">
        <v>48</v>
      </c>
      <c r="K1599">
        <v>1</v>
      </c>
      <c r="L1599" t="b">
        <v>0</v>
      </c>
      <c r="M1599" t="s">
        <v>48</v>
      </c>
      <c r="N1599">
        <v>2</v>
      </c>
      <c r="O1599" t="s">
        <v>48</v>
      </c>
      <c r="P1599" t="b">
        <v>0</v>
      </c>
      <c r="Q1599" t="b">
        <v>0</v>
      </c>
      <c r="R1599" t="b">
        <v>1</v>
      </c>
      <c r="S1599">
        <v>400</v>
      </c>
      <c r="T1599" t="s">
        <v>48</v>
      </c>
      <c r="U1599" t="s">
        <v>48</v>
      </c>
      <c r="V1599">
        <v>1</v>
      </c>
      <c r="W1599">
        <v>0</v>
      </c>
      <c r="X1599">
        <v>0</v>
      </c>
      <c r="Y1599" t="s">
        <v>48</v>
      </c>
      <c r="Z1599">
        <v>0</v>
      </c>
      <c r="AA1599" t="b">
        <v>0</v>
      </c>
      <c r="AB1599" t="s">
        <v>48</v>
      </c>
      <c r="AC1599">
        <v>0</v>
      </c>
      <c r="AD1599">
        <v>11925</v>
      </c>
      <c r="AE1599">
        <v>0</v>
      </c>
      <c r="AF1599">
        <v>0</v>
      </c>
      <c r="AG1599" t="s">
        <v>48</v>
      </c>
      <c r="AH1599" t="s">
        <v>48</v>
      </c>
      <c r="AI1599" t="s">
        <v>48</v>
      </c>
      <c r="AJ1599" t="s">
        <v>48</v>
      </c>
      <c r="AK1599" t="s">
        <v>48</v>
      </c>
      <c r="AL1599" t="s">
        <v>48</v>
      </c>
      <c r="AM1599" t="s">
        <v>48</v>
      </c>
      <c r="AN1599" t="s">
        <v>48</v>
      </c>
      <c r="AO1599" t="s">
        <v>48</v>
      </c>
      <c r="AP1599" t="s">
        <v>48</v>
      </c>
      <c r="AQ1599" t="s">
        <v>48</v>
      </c>
      <c r="AR1599" t="s">
        <v>48</v>
      </c>
      <c r="AS1599" t="s">
        <v>48</v>
      </c>
      <c r="AT1599">
        <v>0</v>
      </c>
      <c r="AU1599">
        <v>0</v>
      </c>
      <c r="AV1599">
        <v>0</v>
      </c>
      <c r="AW1599">
        <v>0</v>
      </c>
    </row>
    <row r="1600" spans="1:49">
      <c r="A1600">
        <v>1599</v>
      </c>
      <c r="B1600">
        <v>99961578</v>
      </c>
      <c r="C1600" s="1">
        <v>33312</v>
      </c>
      <c r="D1600">
        <v>79.909650924024604</v>
      </c>
      <c r="E1600">
        <v>1991</v>
      </c>
      <c r="F1600">
        <v>0</v>
      </c>
      <c r="G1600" t="s">
        <v>48</v>
      </c>
      <c r="H1600">
        <v>0</v>
      </c>
      <c r="I1600" t="s">
        <v>48</v>
      </c>
      <c r="J1600" t="s">
        <v>48</v>
      </c>
      <c r="K1600">
        <v>0</v>
      </c>
      <c r="L1600" t="b">
        <v>0</v>
      </c>
      <c r="M1600" t="s">
        <v>48</v>
      </c>
      <c r="N1600">
        <v>3</v>
      </c>
      <c r="O1600" t="s">
        <v>48</v>
      </c>
      <c r="P1600" t="b">
        <v>0</v>
      </c>
      <c r="Q1600" t="b">
        <v>0</v>
      </c>
      <c r="R1600" t="b">
        <v>1</v>
      </c>
      <c r="S1600">
        <v>700</v>
      </c>
      <c r="T1600" t="s">
        <v>48</v>
      </c>
      <c r="U1600" t="s">
        <v>48</v>
      </c>
      <c r="V1600">
        <v>1</v>
      </c>
      <c r="W1600">
        <v>0</v>
      </c>
      <c r="X1600">
        <v>0</v>
      </c>
      <c r="Y1600" t="s">
        <v>48</v>
      </c>
      <c r="Z1600">
        <v>0</v>
      </c>
      <c r="AA1600" t="b">
        <v>1</v>
      </c>
      <c r="AB1600" t="s">
        <v>48</v>
      </c>
      <c r="AC1600">
        <v>0</v>
      </c>
      <c r="AD1600">
        <v>11922</v>
      </c>
      <c r="AE1600" t="s">
        <v>48</v>
      </c>
      <c r="AF1600" t="s">
        <v>48</v>
      </c>
      <c r="AG1600" t="s">
        <v>48</v>
      </c>
      <c r="AH1600" t="s">
        <v>48</v>
      </c>
      <c r="AI1600" t="s">
        <v>48</v>
      </c>
      <c r="AJ1600" t="s">
        <v>48</v>
      </c>
      <c r="AK1600" t="s">
        <v>48</v>
      </c>
      <c r="AL1600" t="s">
        <v>48</v>
      </c>
      <c r="AM1600" t="s">
        <v>48</v>
      </c>
      <c r="AN1600" t="s">
        <v>48</v>
      </c>
      <c r="AO1600" t="s">
        <v>48</v>
      </c>
      <c r="AP1600" t="s">
        <v>48</v>
      </c>
      <c r="AQ1600" t="s">
        <v>48</v>
      </c>
      <c r="AR1600" t="s">
        <v>48</v>
      </c>
      <c r="AS1600" t="s">
        <v>48</v>
      </c>
      <c r="AT1600">
        <v>0</v>
      </c>
      <c r="AU1600">
        <v>0</v>
      </c>
      <c r="AV1600">
        <v>0</v>
      </c>
      <c r="AW1600">
        <v>0</v>
      </c>
    </row>
    <row r="1601" spans="1:49">
      <c r="A1601">
        <v>1600</v>
      </c>
      <c r="B1601">
        <v>99961901</v>
      </c>
      <c r="C1601" s="1">
        <v>33282</v>
      </c>
      <c r="D1601">
        <v>67.162217659137596</v>
      </c>
      <c r="E1601">
        <v>1991</v>
      </c>
      <c r="F1601">
        <v>0</v>
      </c>
      <c r="G1601" t="s">
        <v>48</v>
      </c>
      <c r="H1601">
        <v>0</v>
      </c>
      <c r="I1601" t="s">
        <v>48</v>
      </c>
      <c r="J1601" t="s">
        <v>48</v>
      </c>
      <c r="K1601">
        <v>1</v>
      </c>
      <c r="L1601" t="b">
        <v>0</v>
      </c>
      <c r="M1601" t="s">
        <v>48</v>
      </c>
      <c r="N1601">
        <v>2</v>
      </c>
      <c r="O1601" t="s">
        <v>48</v>
      </c>
      <c r="P1601" t="b">
        <v>0</v>
      </c>
      <c r="Q1601" t="b">
        <v>0</v>
      </c>
      <c r="R1601" t="b">
        <v>1</v>
      </c>
      <c r="S1601">
        <v>1000</v>
      </c>
      <c r="T1601" t="s">
        <v>48</v>
      </c>
      <c r="U1601" t="s">
        <v>48</v>
      </c>
      <c r="V1601">
        <v>0</v>
      </c>
      <c r="W1601">
        <v>0</v>
      </c>
      <c r="X1601">
        <v>0</v>
      </c>
      <c r="Y1601" t="s">
        <v>48</v>
      </c>
      <c r="Z1601">
        <v>1</v>
      </c>
      <c r="AA1601" t="b">
        <v>1</v>
      </c>
      <c r="AB1601" t="s">
        <v>48</v>
      </c>
      <c r="AC1601">
        <v>0</v>
      </c>
      <c r="AD1601">
        <v>11904</v>
      </c>
      <c r="AE1601">
        <v>0</v>
      </c>
      <c r="AF1601" t="s">
        <v>48</v>
      </c>
      <c r="AG1601" t="s">
        <v>48</v>
      </c>
      <c r="AH1601" t="s">
        <v>48</v>
      </c>
      <c r="AI1601" t="s">
        <v>48</v>
      </c>
      <c r="AJ1601" t="s">
        <v>48</v>
      </c>
      <c r="AK1601" t="s">
        <v>48</v>
      </c>
      <c r="AL1601" t="s">
        <v>48</v>
      </c>
      <c r="AM1601" t="s">
        <v>48</v>
      </c>
      <c r="AN1601" t="s">
        <v>48</v>
      </c>
      <c r="AO1601" t="s">
        <v>48</v>
      </c>
      <c r="AP1601" t="s">
        <v>48</v>
      </c>
      <c r="AQ1601" t="s">
        <v>48</v>
      </c>
      <c r="AR1601" t="s">
        <v>48</v>
      </c>
      <c r="AS1601" t="s">
        <v>48</v>
      </c>
      <c r="AT1601">
        <v>0</v>
      </c>
      <c r="AU1601">
        <v>0</v>
      </c>
      <c r="AV1601">
        <v>0</v>
      </c>
      <c r="AW1601">
        <v>0</v>
      </c>
    </row>
    <row r="1602" spans="1:49">
      <c r="A1602">
        <v>1601</v>
      </c>
      <c r="B1602">
        <v>99962965</v>
      </c>
      <c r="C1602" s="1">
        <v>33301</v>
      </c>
      <c r="D1602">
        <v>49.511293634496901</v>
      </c>
      <c r="E1602">
        <v>1991</v>
      </c>
      <c r="F1602">
        <v>0</v>
      </c>
      <c r="G1602" t="s">
        <v>48</v>
      </c>
      <c r="H1602">
        <v>0</v>
      </c>
      <c r="I1602" t="s">
        <v>48</v>
      </c>
      <c r="J1602" t="s">
        <v>48</v>
      </c>
      <c r="K1602">
        <v>1</v>
      </c>
      <c r="L1602" t="b">
        <v>0</v>
      </c>
      <c r="M1602" t="s">
        <v>48</v>
      </c>
      <c r="N1602">
        <v>1</v>
      </c>
      <c r="O1602" t="s">
        <v>48</v>
      </c>
      <c r="P1602" t="b">
        <v>0</v>
      </c>
      <c r="Q1602" t="b">
        <v>0</v>
      </c>
      <c r="R1602" t="b">
        <v>1</v>
      </c>
      <c r="S1602">
        <v>350</v>
      </c>
      <c r="T1602" t="s">
        <v>48</v>
      </c>
      <c r="U1602" t="s">
        <v>48</v>
      </c>
      <c r="V1602">
        <v>0</v>
      </c>
      <c r="W1602">
        <v>0</v>
      </c>
      <c r="X1602">
        <v>0</v>
      </c>
      <c r="Y1602">
        <v>0</v>
      </c>
      <c r="Z1602">
        <v>1</v>
      </c>
      <c r="AA1602" t="b">
        <v>1</v>
      </c>
      <c r="AB1602" t="s">
        <v>48</v>
      </c>
      <c r="AC1602">
        <v>0</v>
      </c>
      <c r="AD1602">
        <v>11885</v>
      </c>
      <c r="AE1602" t="s">
        <v>48</v>
      </c>
      <c r="AF1602" t="s">
        <v>48</v>
      </c>
      <c r="AG1602" t="s">
        <v>48</v>
      </c>
      <c r="AH1602" t="s">
        <v>48</v>
      </c>
      <c r="AI1602" t="s">
        <v>48</v>
      </c>
      <c r="AJ1602" t="s">
        <v>48</v>
      </c>
      <c r="AK1602" t="s">
        <v>48</v>
      </c>
      <c r="AL1602" t="s">
        <v>48</v>
      </c>
      <c r="AM1602" t="s">
        <v>48</v>
      </c>
      <c r="AN1602" t="s">
        <v>48</v>
      </c>
      <c r="AO1602" t="s">
        <v>48</v>
      </c>
      <c r="AP1602" t="s">
        <v>48</v>
      </c>
      <c r="AQ1602" t="s">
        <v>48</v>
      </c>
      <c r="AR1602" t="s">
        <v>48</v>
      </c>
      <c r="AS1602" t="s">
        <v>48</v>
      </c>
      <c r="AT1602">
        <v>0</v>
      </c>
      <c r="AU1602">
        <v>0</v>
      </c>
      <c r="AV1602">
        <v>0</v>
      </c>
      <c r="AW1602">
        <v>0</v>
      </c>
    </row>
    <row r="1603" spans="1:49">
      <c r="A1603">
        <v>1602</v>
      </c>
      <c r="B1603">
        <v>99963154</v>
      </c>
      <c r="C1603" s="1">
        <v>33312</v>
      </c>
      <c r="D1603">
        <v>63.564681724845997</v>
      </c>
      <c r="E1603">
        <v>1991</v>
      </c>
      <c r="F1603">
        <v>0</v>
      </c>
      <c r="G1603" t="s">
        <v>48</v>
      </c>
      <c r="H1603">
        <v>0</v>
      </c>
      <c r="I1603" t="s">
        <v>48</v>
      </c>
      <c r="J1603" t="s">
        <v>48</v>
      </c>
      <c r="K1603">
        <v>1</v>
      </c>
      <c r="L1603" t="b">
        <v>0</v>
      </c>
      <c r="M1603" t="s">
        <v>48</v>
      </c>
      <c r="N1603">
        <v>2</v>
      </c>
      <c r="O1603" t="s">
        <v>48</v>
      </c>
      <c r="P1603" t="b">
        <v>0</v>
      </c>
      <c r="Q1603" t="b">
        <v>0</v>
      </c>
      <c r="R1603" t="b">
        <v>1</v>
      </c>
      <c r="S1603">
        <v>800</v>
      </c>
      <c r="T1603" t="s">
        <v>48</v>
      </c>
      <c r="U1603" t="s">
        <v>48</v>
      </c>
      <c r="V1603">
        <v>0</v>
      </c>
      <c r="W1603">
        <v>0</v>
      </c>
      <c r="X1603">
        <v>0</v>
      </c>
      <c r="Y1603" t="s">
        <v>48</v>
      </c>
      <c r="Z1603">
        <v>0</v>
      </c>
      <c r="AA1603" t="b">
        <v>1</v>
      </c>
      <c r="AB1603" t="s">
        <v>48</v>
      </c>
      <c r="AC1603">
        <v>0</v>
      </c>
      <c r="AD1603">
        <v>11902</v>
      </c>
      <c r="AE1603" t="s">
        <v>48</v>
      </c>
      <c r="AF1603" t="s">
        <v>48</v>
      </c>
      <c r="AG1603" t="s">
        <v>48</v>
      </c>
      <c r="AH1603" t="s">
        <v>48</v>
      </c>
      <c r="AI1603" t="s">
        <v>48</v>
      </c>
      <c r="AJ1603" t="s">
        <v>48</v>
      </c>
      <c r="AK1603" t="s">
        <v>48</v>
      </c>
      <c r="AL1603" t="s">
        <v>48</v>
      </c>
      <c r="AM1603" t="s">
        <v>48</v>
      </c>
      <c r="AN1603" t="s">
        <v>48</v>
      </c>
      <c r="AO1603" t="s">
        <v>48</v>
      </c>
      <c r="AP1603" t="s">
        <v>48</v>
      </c>
      <c r="AQ1603" t="s">
        <v>48</v>
      </c>
      <c r="AR1603" t="s">
        <v>48</v>
      </c>
      <c r="AS1603" t="s">
        <v>48</v>
      </c>
      <c r="AT1603">
        <v>0</v>
      </c>
      <c r="AU1603">
        <v>0</v>
      </c>
      <c r="AV1603">
        <v>0</v>
      </c>
      <c r="AW1603">
        <v>0</v>
      </c>
    </row>
    <row r="1604" spans="1:49">
      <c r="A1604">
        <v>1603</v>
      </c>
      <c r="B1604">
        <v>99963836</v>
      </c>
      <c r="C1604" s="1">
        <v>33324</v>
      </c>
      <c r="D1604">
        <v>60.6078028747433</v>
      </c>
      <c r="E1604">
        <v>1991</v>
      </c>
      <c r="F1604">
        <v>0</v>
      </c>
      <c r="G1604" t="s">
        <v>48</v>
      </c>
      <c r="H1604">
        <v>0</v>
      </c>
      <c r="I1604" t="s">
        <v>48</v>
      </c>
      <c r="J1604" t="s">
        <v>48</v>
      </c>
      <c r="K1604">
        <v>0</v>
      </c>
      <c r="L1604" t="b">
        <v>0</v>
      </c>
      <c r="M1604" t="s">
        <v>48</v>
      </c>
      <c r="N1604">
        <v>2</v>
      </c>
      <c r="O1604" t="s">
        <v>48</v>
      </c>
      <c r="P1604" t="b">
        <v>0</v>
      </c>
      <c r="Q1604" t="b">
        <v>0</v>
      </c>
      <c r="R1604" t="b">
        <v>1</v>
      </c>
      <c r="S1604">
        <v>150</v>
      </c>
      <c r="T1604" t="s">
        <v>48</v>
      </c>
      <c r="U1604" t="s">
        <v>48</v>
      </c>
      <c r="V1604">
        <v>0</v>
      </c>
      <c r="W1604">
        <v>1</v>
      </c>
      <c r="X1604">
        <v>0</v>
      </c>
      <c r="Y1604" t="s">
        <v>48</v>
      </c>
      <c r="Z1604">
        <v>0</v>
      </c>
      <c r="AA1604" t="b">
        <v>1</v>
      </c>
      <c r="AB1604" t="s">
        <v>48</v>
      </c>
      <c r="AC1604">
        <v>0</v>
      </c>
      <c r="AD1604">
        <v>11863</v>
      </c>
      <c r="AE1604" t="s">
        <v>48</v>
      </c>
      <c r="AF1604" t="s">
        <v>48</v>
      </c>
      <c r="AG1604" t="s">
        <v>48</v>
      </c>
      <c r="AH1604" t="s">
        <v>48</v>
      </c>
      <c r="AI1604" t="s">
        <v>48</v>
      </c>
      <c r="AJ1604" t="s">
        <v>48</v>
      </c>
      <c r="AK1604" t="s">
        <v>48</v>
      </c>
      <c r="AL1604" t="s">
        <v>48</v>
      </c>
      <c r="AM1604" t="s">
        <v>48</v>
      </c>
      <c r="AN1604" t="s">
        <v>48</v>
      </c>
      <c r="AO1604" t="s">
        <v>48</v>
      </c>
      <c r="AP1604" t="s">
        <v>48</v>
      </c>
      <c r="AQ1604" t="s">
        <v>48</v>
      </c>
      <c r="AR1604" t="s">
        <v>48</v>
      </c>
      <c r="AS1604" t="s">
        <v>48</v>
      </c>
      <c r="AT1604">
        <v>0</v>
      </c>
      <c r="AU1604">
        <v>0</v>
      </c>
      <c r="AV1604">
        <v>0</v>
      </c>
      <c r="AW1604">
        <v>0</v>
      </c>
    </row>
    <row r="1605" spans="1:49">
      <c r="A1605">
        <v>1604</v>
      </c>
      <c r="B1605">
        <v>99964612</v>
      </c>
      <c r="C1605" s="1">
        <v>33345</v>
      </c>
      <c r="D1605">
        <v>66.570841889117006</v>
      </c>
      <c r="E1605">
        <v>1991</v>
      </c>
      <c r="F1605">
        <v>0</v>
      </c>
      <c r="G1605" t="s">
        <v>48</v>
      </c>
      <c r="H1605">
        <v>0</v>
      </c>
      <c r="I1605" t="s">
        <v>48</v>
      </c>
      <c r="J1605" t="s">
        <v>48</v>
      </c>
      <c r="K1605">
        <v>0</v>
      </c>
      <c r="L1605" t="b">
        <v>0</v>
      </c>
      <c r="M1605" t="s">
        <v>48</v>
      </c>
      <c r="N1605">
        <v>4</v>
      </c>
      <c r="O1605" t="s">
        <v>48</v>
      </c>
      <c r="P1605" t="b">
        <v>0</v>
      </c>
      <c r="Q1605" t="b">
        <v>0</v>
      </c>
      <c r="R1605" t="b">
        <v>1</v>
      </c>
      <c r="S1605">
        <v>1500</v>
      </c>
      <c r="T1605" t="s">
        <v>48</v>
      </c>
      <c r="U1605" t="s">
        <v>48</v>
      </c>
      <c r="V1605">
        <v>0</v>
      </c>
      <c r="W1605">
        <v>0</v>
      </c>
      <c r="X1605">
        <v>0</v>
      </c>
      <c r="Y1605" t="s">
        <v>48</v>
      </c>
      <c r="Z1605">
        <v>0</v>
      </c>
      <c r="AA1605" t="b">
        <v>1</v>
      </c>
      <c r="AB1605" t="s">
        <v>48</v>
      </c>
      <c r="AC1605">
        <v>0</v>
      </c>
      <c r="AD1605">
        <v>11841</v>
      </c>
      <c r="AE1605">
        <v>0</v>
      </c>
      <c r="AF1605" t="s">
        <v>48</v>
      </c>
      <c r="AG1605" t="s">
        <v>48</v>
      </c>
      <c r="AH1605" t="s">
        <v>48</v>
      </c>
      <c r="AI1605" t="s">
        <v>48</v>
      </c>
      <c r="AJ1605" t="s">
        <v>48</v>
      </c>
      <c r="AK1605" t="s">
        <v>48</v>
      </c>
      <c r="AL1605" t="s">
        <v>48</v>
      </c>
      <c r="AM1605" t="s">
        <v>48</v>
      </c>
      <c r="AN1605" t="s">
        <v>48</v>
      </c>
      <c r="AO1605" t="s">
        <v>48</v>
      </c>
      <c r="AP1605" t="s">
        <v>48</v>
      </c>
      <c r="AQ1605" t="s">
        <v>48</v>
      </c>
      <c r="AR1605" t="s">
        <v>48</v>
      </c>
      <c r="AS1605" t="s">
        <v>48</v>
      </c>
      <c r="AT1605">
        <v>0</v>
      </c>
      <c r="AU1605">
        <v>0</v>
      </c>
      <c r="AV1605">
        <v>0</v>
      </c>
      <c r="AW1605">
        <v>0</v>
      </c>
    </row>
    <row r="1606" spans="1:49">
      <c r="A1606">
        <v>1605</v>
      </c>
      <c r="B1606">
        <v>99964710</v>
      </c>
      <c r="C1606" s="1">
        <v>33339</v>
      </c>
      <c r="D1606">
        <v>66.595482546201197</v>
      </c>
      <c r="E1606">
        <v>1991</v>
      </c>
      <c r="F1606">
        <v>0</v>
      </c>
      <c r="G1606" t="s">
        <v>48</v>
      </c>
      <c r="H1606">
        <v>0</v>
      </c>
      <c r="I1606" t="s">
        <v>48</v>
      </c>
      <c r="J1606" t="s">
        <v>48</v>
      </c>
      <c r="K1606">
        <v>1</v>
      </c>
      <c r="L1606" t="b">
        <v>0</v>
      </c>
      <c r="M1606" t="s">
        <v>48</v>
      </c>
      <c r="N1606" t="s">
        <v>48</v>
      </c>
      <c r="O1606" t="s">
        <v>48</v>
      </c>
      <c r="P1606" t="b">
        <v>0</v>
      </c>
      <c r="Q1606" t="b">
        <v>0</v>
      </c>
      <c r="R1606" t="b">
        <v>1</v>
      </c>
      <c r="S1606">
        <v>400</v>
      </c>
      <c r="T1606" t="s">
        <v>48</v>
      </c>
      <c r="U1606" t="s">
        <v>48</v>
      </c>
      <c r="V1606">
        <v>1</v>
      </c>
      <c r="W1606">
        <v>0</v>
      </c>
      <c r="X1606">
        <v>0</v>
      </c>
      <c r="Y1606" t="s">
        <v>48</v>
      </c>
      <c r="Z1606">
        <v>1</v>
      </c>
      <c r="AA1606" t="b">
        <v>1</v>
      </c>
      <c r="AB1606" t="s">
        <v>48</v>
      </c>
      <c r="AC1606">
        <v>0</v>
      </c>
      <c r="AD1606">
        <v>11847</v>
      </c>
      <c r="AE1606">
        <v>0</v>
      </c>
      <c r="AF1606" t="s">
        <v>48</v>
      </c>
      <c r="AG1606" t="s">
        <v>48</v>
      </c>
      <c r="AH1606" t="s">
        <v>48</v>
      </c>
      <c r="AI1606" t="s">
        <v>48</v>
      </c>
      <c r="AJ1606" t="s">
        <v>48</v>
      </c>
      <c r="AK1606" t="s">
        <v>48</v>
      </c>
      <c r="AL1606" t="s">
        <v>48</v>
      </c>
      <c r="AM1606" t="s">
        <v>48</v>
      </c>
      <c r="AN1606" t="s">
        <v>48</v>
      </c>
      <c r="AO1606" t="s">
        <v>48</v>
      </c>
      <c r="AP1606" t="s">
        <v>48</v>
      </c>
      <c r="AQ1606" t="s">
        <v>48</v>
      </c>
      <c r="AR1606" t="s">
        <v>48</v>
      </c>
      <c r="AS1606" t="s">
        <v>48</v>
      </c>
      <c r="AT1606">
        <v>0</v>
      </c>
      <c r="AU1606">
        <v>0</v>
      </c>
      <c r="AV1606">
        <v>0</v>
      </c>
      <c r="AW1606">
        <v>0</v>
      </c>
    </row>
    <row r="1607" spans="1:49">
      <c r="A1607">
        <v>1606</v>
      </c>
      <c r="B1607">
        <v>99964864</v>
      </c>
      <c r="C1607" s="1">
        <v>33332</v>
      </c>
      <c r="D1607">
        <v>51.649555099247102</v>
      </c>
      <c r="E1607">
        <v>1991</v>
      </c>
      <c r="F1607">
        <v>0</v>
      </c>
      <c r="G1607" t="s">
        <v>48</v>
      </c>
      <c r="H1607">
        <v>0</v>
      </c>
      <c r="I1607" t="s">
        <v>48</v>
      </c>
      <c r="J1607" t="s">
        <v>48</v>
      </c>
      <c r="K1607">
        <v>1</v>
      </c>
      <c r="L1607" t="b">
        <v>0</v>
      </c>
      <c r="M1607" t="s">
        <v>48</v>
      </c>
      <c r="N1607">
        <v>2</v>
      </c>
      <c r="O1607" t="s">
        <v>48</v>
      </c>
      <c r="P1607" t="b">
        <v>0</v>
      </c>
      <c r="Q1607" t="b">
        <v>0</v>
      </c>
      <c r="R1607" t="b">
        <v>1</v>
      </c>
      <c r="S1607">
        <v>1800</v>
      </c>
      <c r="T1607">
        <v>0</v>
      </c>
      <c r="U1607" t="s">
        <v>48</v>
      </c>
      <c r="V1607">
        <v>0</v>
      </c>
      <c r="W1607">
        <v>0</v>
      </c>
      <c r="X1607">
        <v>0</v>
      </c>
      <c r="Y1607">
        <v>0</v>
      </c>
      <c r="Z1607">
        <v>1</v>
      </c>
      <c r="AA1607" t="b">
        <v>0</v>
      </c>
      <c r="AB1607" t="s">
        <v>48</v>
      </c>
      <c r="AC1607">
        <v>0</v>
      </c>
      <c r="AD1607">
        <v>11854</v>
      </c>
      <c r="AE1607">
        <v>0</v>
      </c>
      <c r="AF1607" t="s">
        <v>48</v>
      </c>
      <c r="AG1607" t="s">
        <v>48</v>
      </c>
      <c r="AH1607" t="s">
        <v>48</v>
      </c>
      <c r="AI1607" t="s">
        <v>48</v>
      </c>
      <c r="AJ1607" t="s">
        <v>48</v>
      </c>
      <c r="AK1607" t="s">
        <v>48</v>
      </c>
      <c r="AL1607" t="s">
        <v>48</v>
      </c>
      <c r="AM1607" t="s">
        <v>48</v>
      </c>
      <c r="AN1607" t="s">
        <v>48</v>
      </c>
      <c r="AO1607" t="s">
        <v>48</v>
      </c>
      <c r="AP1607" t="s">
        <v>48</v>
      </c>
      <c r="AQ1607" t="s">
        <v>48</v>
      </c>
      <c r="AR1607" t="s">
        <v>48</v>
      </c>
      <c r="AS1607" t="s">
        <v>48</v>
      </c>
      <c r="AT1607">
        <v>0</v>
      </c>
      <c r="AU1607">
        <v>0</v>
      </c>
      <c r="AV1607">
        <v>0</v>
      </c>
      <c r="AW1607">
        <v>0</v>
      </c>
    </row>
    <row r="1608" spans="1:49">
      <c r="A1608">
        <v>1607</v>
      </c>
      <c r="B1608">
        <v>99965165</v>
      </c>
      <c r="C1608" s="1">
        <v>34983</v>
      </c>
      <c r="D1608">
        <v>77.511293634496894</v>
      </c>
      <c r="E1608">
        <v>1995</v>
      </c>
      <c r="F1608">
        <v>0</v>
      </c>
      <c r="G1608" t="s">
        <v>48</v>
      </c>
      <c r="H1608">
        <v>0</v>
      </c>
      <c r="I1608" t="s">
        <v>48</v>
      </c>
      <c r="J1608" t="s">
        <v>48</v>
      </c>
      <c r="K1608">
        <v>1</v>
      </c>
      <c r="L1608" t="b">
        <v>0</v>
      </c>
      <c r="M1608">
        <v>28.86</v>
      </c>
      <c r="N1608">
        <v>3</v>
      </c>
      <c r="O1608">
        <v>7</v>
      </c>
      <c r="P1608" t="b">
        <v>0</v>
      </c>
      <c r="Q1608" t="b">
        <v>0</v>
      </c>
      <c r="R1608" t="b">
        <v>1</v>
      </c>
      <c r="S1608">
        <v>450</v>
      </c>
      <c r="T1608" t="s">
        <v>48</v>
      </c>
      <c r="U1608" t="s">
        <v>48</v>
      </c>
      <c r="V1608">
        <v>0</v>
      </c>
      <c r="W1608">
        <v>0</v>
      </c>
      <c r="X1608">
        <v>0</v>
      </c>
      <c r="Y1608" t="s">
        <v>48</v>
      </c>
      <c r="Z1608">
        <v>1</v>
      </c>
      <c r="AA1608" t="b">
        <v>1</v>
      </c>
      <c r="AB1608" t="s">
        <v>48</v>
      </c>
      <c r="AC1608">
        <v>2</v>
      </c>
      <c r="AD1608">
        <v>10207</v>
      </c>
      <c r="AE1608" t="s">
        <v>48</v>
      </c>
      <c r="AF1608" t="s">
        <v>48</v>
      </c>
      <c r="AG1608" t="s">
        <v>48</v>
      </c>
      <c r="AH1608" t="s">
        <v>48</v>
      </c>
      <c r="AI1608" t="s">
        <v>48</v>
      </c>
      <c r="AJ1608" t="s">
        <v>48</v>
      </c>
      <c r="AK1608" t="s">
        <v>48</v>
      </c>
      <c r="AL1608" t="s">
        <v>48</v>
      </c>
      <c r="AM1608" t="s">
        <v>48</v>
      </c>
      <c r="AN1608" t="s">
        <v>48</v>
      </c>
      <c r="AO1608" t="s">
        <v>48</v>
      </c>
      <c r="AP1608" t="s">
        <v>48</v>
      </c>
      <c r="AQ1608" t="s">
        <v>48</v>
      </c>
      <c r="AR1608" t="s">
        <v>48</v>
      </c>
      <c r="AS1608" t="s">
        <v>48</v>
      </c>
      <c r="AT1608">
        <v>0</v>
      </c>
      <c r="AU1608">
        <v>0</v>
      </c>
      <c r="AV1608">
        <v>0</v>
      </c>
      <c r="AW1608">
        <v>0</v>
      </c>
    </row>
    <row r="1609" spans="1:49">
      <c r="A1609">
        <v>1608</v>
      </c>
      <c r="B1609">
        <v>99965286</v>
      </c>
      <c r="C1609" s="1">
        <v>33407</v>
      </c>
      <c r="D1609">
        <v>60.884325804243701</v>
      </c>
      <c r="E1609">
        <v>1991</v>
      </c>
      <c r="F1609">
        <v>0</v>
      </c>
      <c r="G1609" t="s">
        <v>48</v>
      </c>
      <c r="H1609">
        <v>0</v>
      </c>
      <c r="I1609" t="s">
        <v>48</v>
      </c>
      <c r="J1609" t="s">
        <v>48</v>
      </c>
      <c r="K1609">
        <v>1</v>
      </c>
      <c r="L1609" t="b">
        <v>0</v>
      </c>
      <c r="M1609" t="s">
        <v>48</v>
      </c>
      <c r="N1609">
        <v>2</v>
      </c>
      <c r="O1609" t="s">
        <v>48</v>
      </c>
      <c r="P1609" t="b">
        <v>0</v>
      </c>
      <c r="Q1609" t="b">
        <v>0</v>
      </c>
      <c r="R1609" t="b">
        <v>1</v>
      </c>
      <c r="S1609">
        <v>800</v>
      </c>
      <c r="T1609" t="s">
        <v>48</v>
      </c>
      <c r="U1609" t="s">
        <v>48</v>
      </c>
      <c r="V1609">
        <v>0</v>
      </c>
      <c r="W1609">
        <v>1</v>
      </c>
      <c r="X1609">
        <v>0</v>
      </c>
      <c r="Y1609" t="s">
        <v>48</v>
      </c>
      <c r="Z1609">
        <v>0</v>
      </c>
      <c r="AA1609" t="b">
        <v>1</v>
      </c>
      <c r="AB1609" t="s">
        <v>48</v>
      </c>
      <c r="AC1609">
        <v>0</v>
      </c>
      <c r="AD1609">
        <v>11847</v>
      </c>
      <c r="AE1609" t="s">
        <v>48</v>
      </c>
      <c r="AF1609" t="s">
        <v>48</v>
      </c>
      <c r="AG1609" t="s">
        <v>48</v>
      </c>
      <c r="AH1609" t="s">
        <v>48</v>
      </c>
      <c r="AI1609" t="s">
        <v>48</v>
      </c>
      <c r="AJ1609" t="s">
        <v>48</v>
      </c>
      <c r="AK1609" t="s">
        <v>48</v>
      </c>
      <c r="AL1609" t="s">
        <v>48</v>
      </c>
      <c r="AM1609" t="s">
        <v>48</v>
      </c>
      <c r="AN1609" t="s">
        <v>48</v>
      </c>
      <c r="AO1609" t="s">
        <v>48</v>
      </c>
      <c r="AP1609" t="s">
        <v>48</v>
      </c>
      <c r="AQ1609" t="s">
        <v>48</v>
      </c>
      <c r="AR1609" t="s">
        <v>48</v>
      </c>
      <c r="AS1609" t="s">
        <v>48</v>
      </c>
      <c r="AT1609">
        <v>0</v>
      </c>
      <c r="AU1609">
        <v>0</v>
      </c>
      <c r="AV1609">
        <v>0</v>
      </c>
      <c r="AW1609">
        <v>0</v>
      </c>
    </row>
    <row r="1610" spans="1:49">
      <c r="A1610">
        <v>1609</v>
      </c>
      <c r="B1610">
        <v>99965734</v>
      </c>
      <c r="C1610" s="1">
        <v>33366</v>
      </c>
      <c r="D1610">
        <v>47.200547570157397</v>
      </c>
      <c r="E1610">
        <v>1991</v>
      </c>
      <c r="F1610">
        <v>0</v>
      </c>
      <c r="G1610" t="s">
        <v>48</v>
      </c>
      <c r="H1610">
        <v>0</v>
      </c>
      <c r="I1610" t="s">
        <v>48</v>
      </c>
      <c r="J1610" t="s">
        <v>48</v>
      </c>
      <c r="K1610">
        <v>0</v>
      </c>
      <c r="L1610" t="b">
        <v>0</v>
      </c>
      <c r="M1610" t="s">
        <v>48</v>
      </c>
      <c r="N1610">
        <v>2</v>
      </c>
      <c r="O1610" t="s">
        <v>48</v>
      </c>
      <c r="P1610" t="b">
        <v>0</v>
      </c>
      <c r="Q1610" t="b">
        <v>0</v>
      </c>
      <c r="R1610" t="b">
        <v>1</v>
      </c>
      <c r="S1610">
        <v>1000</v>
      </c>
      <c r="T1610">
        <v>0</v>
      </c>
      <c r="U1610" t="s">
        <v>48</v>
      </c>
      <c r="V1610">
        <v>0</v>
      </c>
      <c r="W1610">
        <v>0</v>
      </c>
      <c r="X1610">
        <v>0</v>
      </c>
      <c r="Y1610" t="s">
        <v>48</v>
      </c>
      <c r="Z1610">
        <v>0</v>
      </c>
      <c r="AA1610" t="b">
        <v>1</v>
      </c>
      <c r="AB1610" t="s">
        <v>48</v>
      </c>
      <c r="AC1610">
        <v>0</v>
      </c>
      <c r="AD1610">
        <v>11820</v>
      </c>
      <c r="AE1610" t="s">
        <v>48</v>
      </c>
      <c r="AF1610" t="s">
        <v>48</v>
      </c>
      <c r="AG1610" t="s">
        <v>48</v>
      </c>
      <c r="AH1610" t="s">
        <v>48</v>
      </c>
      <c r="AI1610" t="s">
        <v>48</v>
      </c>
      <c r="AJ1610" t="s">
        <v>48</v>
      </c>
      <c r="AK1610" t="s">
        <v>48</v>
      </c>
      <c r="AL1610" t="s">
        <v>48</v>
      </c>
      <c r="AM1610" t="s">
        <v>48</v>
      </c>
      <c r="AN1610" t="s">
        <v>48</v>
      </c>
      <c r="AO1610" t="s">
        <v>48</v>
      </c>
      <c r="AP1610" t="s">
        <v>48</v>
      </c>
      <c r="AQ1610" t="s">
        <v>48</v>
      </c>
      <c r="AR1610" t="s">
        <v>48</v>
      </c>
      <c r="AS1610" t="s">
        <v>48</v>
      </c>
      <c r="AT1610">
        <v>0</v>
      </c>
      <c r="AU1610">
        <v>0</v>
      </c>
      <c r="AV1610">
        <v>0</v>
      </c>
      <c r="AW1610">
        <v>0</v>
      </c>
    </row>
    <row r="1611" spans="1:49">
      <c r="A1611">
        <v>1610</v>
      </c>
      <c r="B1611">
        <v>99965743</v>
      </c>
      <c r="C1611" s="1">
        <v>33372</v>
      </c>
      <c r="D1611">
        <v>76.610540725530498</v>
      </c>
      <c r="E1611">
        <v>1991</v>
      </c>
      <c r="F1611">
        <v>0</v>
      </c>
      <c r="G1611" t="s">
        <v>48</v>
      </c>
      <c r="H1611">
        <v>0</v>
      </c>
      <c r="I1611" t="s">
        <v>48</v>
      </c>
      <c r="J1611" t="s">
        <v>48</v>
      </c>
      <c r="K1611">
        <v>0</v>
      </c>
      <c r="L1611" t="b">
        <v>0</v>
      </c>
      <c r="M1611" t="s">
        <v>48</v>
      </c>
      <c r="N1611">
        <v>3</v>
      </c>
      <c r="O1611" t="s">
        <v>48</v>
      </c>
      <c r="P1611" t="b">
        <v>0</v>
      </c>
      <c r="Q1611" t="b">
        <v>0</v>
      </c>
      <c r="R1611" t="b">
        <v>1</v>
      </c>
      <c r="S1611">
        <v>3100</v>
      </c>
      <c r="T1611" t="s">
        <v>48</v>
      </c>
      <c r="U1611" t="s">
        <v>48</v>
      </c>
      <c r="V1611">
        <v>0</v>
      </c>
      <c r="W1611">
        <v>0</v>
      </c>
      <c r="X1611">
        <v>0</v>
      </c>
      <c r="Y1611">
        <v>0</v>
      </c>
      <c r="Z1611">
        <v>0</v>
      </c>
      <c r="AA1611" t="b">
        <v>1</v>
      </c>
      <c r="AB1611" t="s">
        <v>48</v>
      </c>
      <c r="AC1611">
        <v>0</v>
      </c>
      <c r="AD1611">
        <v>11815</v>
      </c>
      <c r="AE1611">
        <v>0</v>
      </c>
      <c r="AF1611" t="s">
        <v>48</v>
      </c>
      <c r="AG1611" t="s">
        <v>48</v>
      </c>
      <c r="AH1611" t="s">
        <v>48</v>
      </c>
      <c r="AI1611" t="s">
        <v>48</v>
      </c>
      <c r="AJ1611" t="s">
        <v>48</v>
      </c>
      <c r="AK1611" t="s">
        <v>48</v>
      </c>
      <c r="AL1611" t="s">
        <v>48</v>
      </c>
      <c r="AM1611" t="s">
        <v>48</v>
      </c>
      <c r="AN1611" t="s">
        <v>48</v>
      </c>
      <c r="AO1611" t="s">
        <v>48</v>
      </c>
      <c r="AP1611" t="s">
        <v>48</v>
      </c>
      <c r="AQ1611" t="s">
        <v>48</v>
      </c>
      <c r="AR1611" t="s">
        <v>48</v>
      </c>
      <c r="AS1611" t="s">
        <v>48</v>
      </c>
      <c r="AT1611">
        <v>0</v>
      </c>
      <c r="AU1611">
        <v>0</v>
      </c>
      <c r="AV1611">
        <v>0</v>
      </c>
      <c r="AW1611">
        <v>0</v>
      </c>
    </row>
    <row r="1612" spans="1:49">
      <c r="A1612">
        <v>1611</v>
      </c>
      <c r="B1612">
        <v>99966123</v>
      </c>
      <c r="C1612" s="1">
        <v>33386</v>
      </c>
      <c r="D1612">
        <v>63.789185489390803</v>
      </c>
      <c r="E1612">
        <v>1991</v>
      </c>
      <c r="F1612">
        <v>0</v>
      </c>
      <c r="G1612" t="s">
        <v>48</v>
      </c>
      <c r="H1612">
        <v>0</v>
      </c>
      <c r="I1612" t="s">
        <v>48</v>
      </c>
      <c r="J1612" t="s">
        <v>48</v>
      </c>
      <c r="K1612">
        <v>1</v>
      </c>
      <c r="L1612" t="b">
        <v>0</v>
      </c>
      <c r="M1612" t="s">
        <v>48</v>
      </c>
      <c r="N1612">
        <v>3</v>
      </c>
      <c r="O1612" t="s">
        <v>48</v>
      </c>
      <c r="P1612" t="b">
        <v>0</v>
      </c>
      <c r="Q1612" t="b">
        <v>0</v>
      </c>
      <c r="R1612" t="b">
        <v>1</v>
      </c>
      <c r="S1612">
        <v>300</v>
      </c>
      <c r="T1612" t="s">
        <v>48</v>
      </c>
      <c r="U1612" t="s">
        <v>48</v>
      </c>
      <c r="V1612">
        <v>1</v>
      </c>
      <c r="W1612">
        <v>0</v>
      </c>
      <c r="X1612">
        <v>0</v>
      </c>
      <c r="Y1612" t="s">
        <v>48</v>
      </c>
      <c r="Z1612">
        <v>0</v>
      </c>
      <c r="AA1612" t="b">
        <v>1</v>
      </c>
      <c r="AB1612" t="s">
        <v>48</v>
      </c>
      <c r="AC1612">
        <v>0</v>
      </c>
      <c r="AD1612">
        <v>11833</v>
      </c>
      <c r="AE1612" t="s">
        <v>48</v>
      </c>
      <c r="AF1612" t="s">
        <v>48</v>
      </c>
      <c r="AG1612" t="s">
        <v>48</v>
      </c>
      <c r="AH1612" t="s">
        <v>48</v>
      </c>
      <c r="AI1612" t="s">
        <v>48</v>
      </c>
      <c r="AJ1612" t="s">
        <v>48</v>
      </c>
      <c r="AK1612" t="s">
        <v>48</v>
      </c>
      <c r="AL1612" t="s">
        <v>48</v>
      </c>
      <c r="AM1612" t="s">
        <v>48</v>
      </c>
      <c r="AN1612" t="s">
        <v>48</v>
      </c>
      <c r="AO1612" t="s">
        <v>48</v>
      </c>
      <c r="AP1612" t="s">
        <v>48</v>
      </c>
      <c r="AQ1612" t="s">
        <v>48</v>
      </c>
      <c r="AR1612" t="s">
        <v>48</v>
      </c>
      <c r="AS1612" t="s">
        <v>48</v>
      </c>
      <c r="AT1612">
        <v>0</v>
      </c>
      <c r="AU1612">
        <v>0</v>
      </c>
      <c r="AV1612">
        <v>0</v>
      </c>
      <c r="AW1612">
        <v>0</v>
      </c>
    </row>
    <row r="1613" spans="1:49">
      <c r="A1613">
        <v>1612</v>
      </c>
      <c r="B1613">
        <v>99966188</v>
      </c>
      <c r="C1613" s="1">
        <v>33359</v>
      </c>
      <c r="D1613">
        <v>44.952772073921999</v>
      </c>
      <c r="E1613">
        <v>1991</v>
      </c>
      <c r="F1613">
        <v>0</v>
      </c>
      <c r="G1613" t="s">
        <v>48</v>
      </c>
      <c r="H1613">
        <v>0</v>
      </c>
      <c r="I1613" t="s">
        <v>48</v>
      </c>
      <c r="J1613" t="s">
        <v>48</v>
      </c>
      <c r="K1613">
        <v>1</v>
      </c>
      <c r="L1613" t="b">
        <v>0</v>
      </c>
      <c r="M1613">
        <v>28.9</v>
      </c>
      <c r="N1613">
        <v>1</v>
      </c>
      <c r="O1613" t="s">
        <v>48</v>
      </c>
      <c r="P1613" t="b">
        <v>0</v>
      </c>
      <c r="Q1613" t="b">
        <v>0</v>
      </c>
      <c r="R1613" t="b">
        <v>1</v>
      </c>
      <c r="S1613">
        <v>600</v>
      </c>
      <c r="T1613" t="s">
        <v>48</v>
      </c>
      <c r="U1613" t="s">
        <v>48</v>
      </c>
      <c r="V1613">
        <v>1</v>
      </c>
      <c r="W1613">
        <v>0</v>
      </c>
      <c r="X1613">
        <v>0</v>
      </c>
      <c r="Y1613" t="s">
        <v>48</v>
      </c>
      <c r="Z1613">
        <v>0</v>
      </c>
      <c r="AA1613" t="b">
        <v>1</v>
      </c>
      <c r="AB1613" t="s">
        <v>48</v>
      </c>
      <c r="AC1613">
        <v>0</v>
      </c>
      <c r="AD1613">
        <v>11827</v>
      </c>
      <c r="AE1613" t="s">
        <v>48</v>
      </c>
      <c r="AF1613" t="s">
        <v>48</v>
      </c>
      <c r="AG1613" t="s">
        <v>48</v>
      </c>
      <c r="AH1613" t="s">
        <v>48</v>
      </c>
      <c r="AI1613" t="s">
        <v>48</v>
      </c>
      <c r="AJ1613" t="s">
        <v>48</v>
      </c>
      <c r="AK1613" t="s">
        <v>48</v>
      </c>
      <c r="AL1613" t="s">
        <v>48</v>
      </c>
      <c r="AM1613" t="s">
        <v>48</v>
      </c>
      <c r="AN1613" t="s">
        <v>48</v>
      </c>
      <c r="AO1613" t="s">
        <v>48</v>
      </c>
      <c r="AP1613" t="s">
        <v>48</v>
      </c>
      <c r="AQ1613" t="s">
        <v>48</v>
      </c>
      <c r="AR1613" t="s">
        <v>48</v>
      </c>
      <c r="AS1613" t="s">
        <v>48</v>
      </c>
      <c r="AT1613">
        <v>0</v>
      </c>
      <c r="AU1613">
        <v>0</v>
      </c>
      <c r="AV1613">
        <v>0</v>
      </c>
      <c r="AW1613">
        <v>0</v>
      </c>
    </row>
    <row r="1614" spans="1:49">
      <c r="A1614">
        <v>1613</v>
      </c>
      <c r="B1614">
        <v>99966260</v>
      </c>
      <c r="C1614" s="1">
        <v>33409</v>
      </c>
      <c r="D1614">
        <v>56.673511293634498</v>
      </c>
      <c r="E1614">
        <v>1991</v>
      </c>
      <c r="F1614">
        <v>0</v>
      </c>
      <c r="G1614" t="s">
        <v>48</v>
      </c>
      <c r="H1614">
        <v>0</v>
      </c>
      <c r="I1614" t="s">
        <v>48</v>
      </c>
      <c r="J1614" t="s">
        <v>48</v>
      </c>
      <c r="K1614">
        <v>1</v>
      </c>
      <c r="L1614" t="b">
        <v>0</v>
      </c>
      <c r="M1614" t="s">
        <v>48</v>
      </c>
      <c r="N1614">
        <v>2</v>
      </c>
      <c r="O1614" t="s">
        <v>48</v>
      </c>
      <c r="P1614" t="b">
        <v>0</v>
      </c>
      <c r="Q1614" t="b">
        <v>0</v>
      </c>
      <c r="R1614" t="b">
        <v>1</v>
      </c>
      <c r="S1614">
        <v>300</v>
      </c>
      <c r="T1614" t="s">
        <v>48</v>
      </c>
      <c r="U1614" t="s">
        <v>48</v>
      </c>
      <c r="V1614">
        <v>1</v>
      </c>
      <c r="W1614">
        <v>0</v>
      </c>
      <c r="X1614">
        <v>0</v>
      </c>
      <c r="Y1614" t="s">
        <v>48</v>
      </c>
      <c r="Z1614">
        <v>0</v>
      </c>
      <c r="AA1614" t="b">
        <v>1</v>
      </c>
      <c r="AB1614" t="s">
        <v>48</v>
      </c>
      <c r="AC1614">
        <v>0</v>
      </c>
      <c r="AD1614">
        <v>12744</v>
      </c>
      <c r="AE1614">
        <v>0</v>
      </c>
      <c r="AF1614" t="s">
        <v>48</v>
      </c>
      <c r="AG1614" t="s">
        <v>48</v>
      </c>
      <c r="AH1614" t="s">
        <v>48</v>
      </c>
      <c r="AI1614" t="s">
        <v>48</v>
      </c>
      <c r="AJ1614" t="s">
        <v>48</v>
      </c>
      <c r="AK1614" t="s">
        <v>48</v>
      </c>
      <c r="AL1614" t="s">
        <v>48</v>
      </c>
      <c r="AM1614" t="s">
        <v>48</v>
      </c>
      <c r="AN1614" t="s">
        <v>48</v>
      </c>
      <c r="AO1614" t="s">
        <v>48</v>
      </c>
      <c r="AP1614" t="s">
        <v>48</v>
      </c>
      <c r="AQ1614" t="s">
        <v>48</v>
      </c>
      <c r="AR1614" t="s">
        <v>48</v>
      </c>
      <c r="AS1614" t="s">
        <v>48</v>
      </c>
      <c r="AT1614">
        <v>0</v>
      </c>
      <c r="AU1614">
        <v>0</v>
      </c>
      <c r="AV1614">
        <v>0</v>
      </c>
      <c r="AW1614">
        <v>0</v>
      </c>
    </row>
    <row r="1615" spans="1:49">
      <c r="A1615">
        <v>1614</v>
      </c>
      <c r="B1615">
        <v>99966684</v>
      </c>
      <c r="C1615" s="1">
        <v>33361</v>
      </c>
      <c r="D1615">
        <v>60.6461327857632</v>
      </c>
      <c r="E1615">
        <v>1991</v>
      </c>
      <c r="F1615">
        <v>0</v>
      </c>
      <c r="G1615" t="s">
        <v>48</v>
      </c>
      <c r="H1615">
        <v>0</v>
      </c>
      <c r="I1615" t="s">
        <v>48</v>
      </c>
      <c r="J1615" t="s">
        <v>48</v>
      </c>
      <c r="K1615">
        <v>1</v>
      </c>
      <c r="L1615" t="b">
        <v>0</v>
      </c>
      <c r="M1615" t="s">
        <v>48</v>
      </c>
      <c r="N1615">
        <v>2</v>
      </c>
      <c r="O1615" t="s">
        <v>48</v>
      </c>
      <c r="P1615" t="b">
        <v>0</v>
      </c>
      <c r="Q1615" t="b">
        <v>0</v>
      </c>
      <c r="R1615" t="b">
        <v>1</v>
      </c>
      <c r="S1615">
        <v>700</v>
      </c>
      <c r="T1615" t="s">
        <v>48</v>
      </c>
      <c r="U1615" t="s">
        <v>48</v>
      </c>
      <c r="V1615">
        <v>0</v>
      </c>
      <c r="W1615">
        <v>0</v>
      </c>
      <c r="X1615">
        <v>0</v>
      </c>
      <c r="Y1615" t="s">
        <v>48</v>
      </c>
      <c r="Z1615">
        <v>1</v>
      </c>
      <c r="AA1615" t="b">
        <v>1</v>
      </c>
      <c r="AB1615" t="s">
        <v>48</v>
      </c>
      <c r="AC1615">
        <v>0</v>
      </c>
      <c r="AD1615">
        <v>11825</v>
      </c>
      <c r="AE1615">
        <v>0</v>
      </c>
      <c r="AF1615" t="s">
        <v>48</v>
      </c>
      <c r="AG1615" t="s">
        <v>48</v>
      </c>
      <c r="AH1615" t="s">
        <v>48</v>
      </c>
      <c r="AI1615" t="s">
        <v>48</v>
      </c>
      <c r="AJ1615" t="s">
        <v>48</v>
      </c>
      <c r="AK1615" t="s">
        <v>48</v>
      </c>
      <c r="AL1615" t="s">
        <v>48</v>
      </c>
      <c r="AM1615" t="s">
        <v>48</v>
      </c>
      <c r="AN1615" t="s">
        <v>48</v>
      </c>
      <c r="AO1615" t="s">
        <v>48</v>
      </c>
      <c r="AP1615" t="s">
        <v>48</v>
      </c>
      <c r="AQ1615" t="s">
        <v>48</v>
      </c>
      <c r="AR1615" t="s">
        <v>48</v>
      </c>
      <c r="AS1615" t="s">
        <v>48</v>
      </c>
      <c r="AT1615">
        <v>0</v>
      </c>
      <c r="AU1615">
        <v>0</v>
      </c>
      <c r="AV1615">
        <v>0</v>
      </c>
      <c r="AW1615">
        <v>0</v>
      </c>
    </row>
    <row r="1616" spans="1:49">
      <c r="A1616">
        <v>1615</v>
      </c>
      <c r="B1616">
        <v>99966769</v>
      </c>
      <c r="C1616" s="1">
        <v>33613</v>
      </c>
      <c r="D1616">
        <v>56.407939767282699</v>
      </c>
      <c r="E1616">
        <v>1992</v>
      </c>
      <c r="F1616">
        <v>0</v>
      </c>
      <c r="G1616" t="s">
        <v>48</v>
      </c>
      <c r="H1616">
        <v>0</v>
      </c>
      <c r="I1616" t="s">
        <v>48</v>
      </c>
      <c r="J1616" t="s">
        <v>48</v>
      </c>
      <c r="K1616">
        <v>0</v>
      </c>
      <c r="L1616" t="b">
        <v>0</v>
      </c>
      <c r="M1616" t="s">
        <v>48</v>
      </c>
      <c r="N1616">
        <v>2</v>
      </c>
      <c r="O1616" t="s">
        <v>48</v>
      </c>
      <c r="P1616" t="b">
        <v>0</v>
      </c>
      <c r="Q1616" t="b">
        <v>0</v>
      </c>
      <c r="R1616" t="b">
        <v>1</v>
      </c>
      <c r="S1616">
        <v>1200</v>
      </c>
      <c r="T1616" t="s">
        <v>48</v>
      </c>
      <c r="U1616" t="s">
        <v>48</v>
      </c>
      <c r="V1616">
        <v>0</v>
      </c>
      <c r="W1616">
        <v>0</v>
      </c>
      <c r="X1616">
        <v>0</v>
      </c>
      <c r="Y1616">
        <v>0</v>
      </c>
      <c r="Z1616">
        <v>1</v>
      </c>
      <c r="AA1616" t="b">
        <v>1</v>
      </c>
      <c r="AB1616" t="s">
        <v>48</v>
      </c>
      <c r="AC1616">
        <v>0</v>
      </c>
      <c r="AD1616">
        <v>11818</v>
      </c>
      <c r="AE1616">
        <v>0</v>
      </c>
      <c r="AF1616" t="s">
        <v>48</v>
      </c>
      <c r="AG1616" t="s">
        <v>48</v>
      </c>
      <c r="AH1616" t="s">
        <v>48</v>
      </c>
      <c r="AI1616" t="s">
        <v>48</v>
      </c>
      <c r="AJ1616" t="s">
        <v>48</v>
      </c>
      <c r="AK1616" t="s">
        <v>48</v>
      </c>
      <c r="AL1616" t="s">
        <v>48</v>
      </c>
      <c r="AM1616" t="s">
        <v>48</v>
      </c>
      <c r="AN1616" t="s">
        <v>48</v>
      </c>
      <c r="AO1616" t="s">
        <v>48</v>
      </c>
      <c r="AP1616" t="s">
        <v>48</v>
      </c>
      <c r="AQ1616" t="s">
        <v>48</v>
      </c>
      <c r="AR1616" t="s">
        <v>48</v>
      </c>
      <c r="AS1616" t="s">
        <v>48</v>
      </c>
      <c r="AT1616">
        <v>0</v>
      </c>
      <c r="AU1616">
        <v>0</v>
      </c>
      <c r="AV1616">
        <v>0</v>
      </c>
      <c r="AW1616">
        <v>0</v>
      </c>
    </row>
    <row r="1617" spans="1:49">
      <c r="A1617">
        <v>1616</v>
      </c>
      <c r="B1617">
        <v>99966888</v>
      </c>
      <c r="C1617" s="1">
        <v>33374</v>
      </c>
      <c r="D1617">
        <v>63.342915811088297</v>
      </c>
      <c r="E1617">
        <v>1991</v>
      </c>
      <c r="F1617">
        <v>0</v>
      </c>
      <c r="G1617" t="s">
        <v>48</v>
      </c>
      <c r="H1617">
        <v>0</v>
      </c>
      <c r="I1617" t="s">
        <v>48</v>
      </c>
      <c r="J1617" t="s">
        <v>48</v>
      </c>
      <c r="K1617">
        <v>1</v>
      </c>
      <c r="L1617" t="b">
        <v>0</v>
      </c>
      <c r="M1617" t="s">
        <v>48</v>
      </c>
      <c r="N1617">
        <v>1</v>
      </c>
      <c r="O1617" t="s">
        <v>48</v>
      </c>
      <c r="P1617" t="b">
        <v>0</v>
      </c>
      <c r="Q1617" t="b">
        <v>0</v>
      </c>
      <c r="R1617" t="b">
        <v>1</v>
      </c>
      <c r="S1617">
        <v>300</v>
      </c>
      <c r="T1617" t="s">
        <v>48</v>
      </c>
      <c r="U1617" t="s">
        <v>48</v>
      </c>
      <c r="V1617">
        <v>0</v>
      </c>
      <c r="W1617">
        <v>0</v>
      </c>
      <c r="X1617">
        <v>0</v>
      </c>
      <c r="Y1617" t="s">
        <v>48</v>
      </c>
      <c r="Z1617">
        <v>0</v>
      </c>
      <c r="AA1617" t="b">
        <v>1</v>
      </c>
      <c r="AB1617" t="s">
        <v>48</v>
      </c>
      <c r="AC1617">
        <v>0</v>
      </c>
      <c r="AD1617">
        <v>11812</v>
      </c>
      <c r="AE1617" t="s">
        <v>48</v>
      </c>
      <c r="AF1617" t="s">
        <v>48</v>
      </c>
      <c r="AG1617" t="s">
        <v>48</v>
      </c>
      <c r="AH1617" t="s">
        <v>48</v>
      </c>
      <c r="AI1617" t="s">
        <v>48</v>
      </c>
      <c r="AJ1617" t="s">
        <v>48</v>
      </c>
      <c r="AK1617" t="s">
        <v>48</v>
      </c>
      <c r="AL1617" t="s">
        <v>48</v>
      </c>
      <c r="AM1617" t="s">
        <v>48</v>
      </c>
      <c r="AN1617" t="s">
        <v>48</v>
      </c>
      <c r="AO1617" t="s">
        <v>48</v>
      </c>
      <c r="AP1617" t="s">
        <v>48</v>
      </c>
      <c r="AQ1617" t="s">
        <v>48</v>
      </c>
      <c r="AR1617" t="s">
        <v>48</v>
      </c>
      <c r="AS1617" t="s">
        <v>48</v>
      </c>
      <c r="AT1617">
        <v>0</v>
      </c>
      <c r="AU1617">
        <v>0</v>
      </c>
      <c r="AV1617">
        <v>0</v>
      </c>
      <c r="AW1617">
        <v>0</v>
      </c>
    </row>
    <row r="1618" spans="1:49">
      <c r="A1618">
        <v>1617</v>
      </c>
      <c r="B1618">
        <v>99967168</v>
      </c>
      <c r="C1618" s="1">
        <v>33387</v>
      </c>
      <c r="D1618">
        <v>66.932238193018506</v>
      </c>
      <c r="E1618">
        <v>1991</v>
      </c>
      <c r="F1618">
        <v>0</v>
      </c>
      <c r="G1618" t="s">
        <v>48</v>
      </c>
      <c r="H1618">
        <v>0</v>
      </c>
      <c r="I1618" t="s">
        <v>48</v>
      </c>
      <c r="J1618" t="s">
        <v>48</v>
      </c>
      <c r="K1618">
        <v>1</v>
      </c>
      <c r="L1618" t="b">
        <v>0</v>
      </c>
      <c r="M1618" t="s">
        <v>48</v>
      </c>
      <c r="N1618">
        <v>3</v>
      </c>
      <c r="O1618" t="s">
        <v>48</v>
      </c>
      <c r="P1618" t="b">
        <v>0</v>
      </c>
      <c r="Q1618" t="b">
        <v>0</v>
      </c>
      <c r="R1618" t="b">
        <v>1</v>
      </c>
      <c r="S1618">
        <v>300</v>
      </c>
      <c r="T1618" t="s">
        <v>48</v>
      </c>
      <c r="U1618" t="s">
        <v>48</v>
      </c>
      <c r="V1618">
        <v>0</v>
      </c>
      <c r="W1618">
        <v>0</v>
      </c>
      <c r="X1618">
        <v>0</v>
      </c>
      <c r="Y1618" t="s">
        <v>48</v>
      </c>
      <c r="Z1618">
        <v>0</v>
      </c>
      <c r="AA1618" t="b">
        <v>1</v>
      </c>
      <c r="AB1618" t="s">
        <v>48</v>
      </c>
      <c r="AC1618">
        <v>0</v>
      </c>
      <c r="AD1618">
        <v>12359</v>
      </c>
      <c r="AE1618" t="s">
        <v>48</v>
      </c>
      <c r="AF1618" t="s">
        <v>48</v>
      </c>
      <c r="AG1618" t="s">
        <v>48</v>
      </c>
      <c r="AH1618" t="s">
        <v>48</v>
      </c>
      <c r="AI1618" t="s">
        <v>48</v>
      </c>
      <c r="AJ1618" t="s">
        <v>48</v>
      </c>
      <c r="AK1618" t="s">
        <v>48</v>
      </c>
      <c r="AL1618" t="s">
        <v>48</v>
      </c>
      <c r="AM1618" t="s">
        <v>48</v>
      </c>
      <c r="AN1618" t="s">
        <v>48</v>
      </c>
      <c r="AO1618" t="s">
        <v>48</v>
      </c>
      <c r="AP1618" t="s">
        <v>48</v>
      </c>
      <c r="AQ1618" t="s">
        <v>48</v>
      </c>
      <c r="AR1618" t="s">
        <v>48</v>
      </c>
      <c r="AS1618" t="s">
        <v>48</v>
      </c>
      <c r="AT1618">
        <v>0</v>
      </c>
      <c r="AU1618">
        <v>0</v>
      </c>
      <c r="AV1618">
        <v>0</v>
      </c>
      <c r="AW1618">
        <v>0</v>
      </c>
    </row>
    <row r="1619" spans="1:49">
      <c r="A1619">
        <v>1618</v>
      </c>
      <c r="B1619">
        <v>99967168</v>
      </c>
      <c r="C1619" s="1">
        <v>36356</v>
      </c>
      <c r="D1619">
        <v>75.060917180013703</v>
      </c>
      <c r="E1619">
        <v>1999</v>
      </c>
      <c r="F1619">
        <v>0</v>
      </c>
      <c r="G1619" t="s">
        <v>48</v>
      </c>
      <c r="H1619">
        <v>0</v>
      </c>
      <c r="I1619" t="s">
        <v>48</v>
      </c>
      <c r="J1619" t="s">
        <v>48</v>
      </c>
      <c r="K1619">
        <v>1</v>
      </c>
      <c r="L1619" t="b">
        <v>0</v>
      </c>
      <c r="M1619">
        <v>24.02</v>
      </c>
      <c r="N1619">
        <v>2</v>
      </c>
      <c r="O1619">
        <v>9</v>
      </c>
      <c r="P1619" t="b">
        <v>0</v>
      </c>
      <c r="Q1619" t="b">
        <v>0</v>
      </c>
      <c r="R1619" t="b">
        <v>1</v>
      </c>
      <c r="S1619">
        <v>2000</v>
      </c>
      <c r="T1619">
        <v>1</v>
      </c>
      <c r="U1619" t="s">
        <v>48</v>
      </c>
      <c r="V1619">
        <v>0</v>
      </c>
      <c r="W1619">
        <v>0</v>
      </c>
      <c r="X1619">
        <v>0</v>
      </c>
      <c r="Y1619" t="s">
        <v>48</v>
      </c>
      <c r="Z1619">
        <v>0</v>
      </c>
      <c r="AA1619" t="b">
        <v>1</v>
      </c>
      <c r="AB1619" t="s">
        <v>48</v>
      </c>
      <c r="AC1619">
        <v>1</v>
      </c>
      <c r="AD1619">
        <v>12359</v>
      </c>
      <c r="AE1619" t="s">
        <v>48</v>
      </c>
      <c r="AF1619" t="s">
        <v>48</v>
      </c>
      <c r="AG1619" t="s">
        <v>48</v>
      </c>
      <c r="AH1619" t="s">
        <v>48</v>
      </c>
      <c r="AI1619" t="s">
        <v>48</v>
      </c>
      <c r="AJ1619" t="s">
        <v>48</v>
      </c>
      <c r="AK1619" t="s">
        <v>48</v>
      </c>
      <c r="AL1619" t="s">
        <v>48</v>
      </c>
      <c r="AM1619" t="s">
        <v>48</v>
      </c>
      <c r="AN1619" t="s">
        <v>48</v>
      </c>
      <c r="AO1619" t="s">
        <v>48</v>
      </c>
      <c r="AP1619" t="s">
        <v>48</v>
      </c>
      <c r="AQ1619" t="s">
        <v>48</v>
      </c>
      <c r="AR1619" t="s">
        <v>48</v>
      </c>
      <c r="AS1619" t="s">
        <v>48</v>
      </c>
      <c r="AT1619">
        <v>0</v>
      </c>
      <c r="AU1619">
        <v>0</v>
      </c>
      <c r="AV1619">
        <v>0</v>
      </c>
      <c r="AW1619">
        <v>0</v>
      </c>
    </row>
    <row r="1620" spans="1:49">
      <c r="A1620">
        <v>1619</v>
      </c>
      <c r="B1620">
        <v>99967557</v>
      </c>
      <c r="C1620" s="1">
        <v>33396</v>
      </c>
      <c r="D1620">
        <v>58.488706365503099</v>
      </c>
      <c r="E1620">
        <v>1991</v>
      </c>
      <c r="F1620">
        <v>0</v>
      </c>
      <c r="G1620" t="s">
        <v>48</v>
      </c>
      <c r="H1620">
        <v>0</v>
      </c>
      <c r="I1620" t="s">
        <v>48</v>
      </c>
      <c r="J1620" t="s">
        <v>48</v>
      </c>
      <c r="K1620">
        <v>1</v>
      </c>
      <c r="L1620" t="b">
        <v>0</v>
      </c>
      <c r="M1620" t="s">
        <v>48</v>
      </c>
      <c r="N1620" t="s">
        <v>48</v>
      </c>
      <c r="O1620" t="s">
        <v>48</v>
      </c>
      <c r="P1620" t="b">
        <v>0</v>
      </c>
      <c r="Q1620" t="b">
        <v>0</v>
      </c>
      <c r="R1620" t="b">
        <v>1</v>
      </c>
      <c r="S1620">
        <v>1000</v>
      </c>
      <c r="T1620" t="s">
        <v>48</v>
      </c>
      <c r="U1620" t="s">
        <v>48</v>
      </c>
      <c r="V1620">
        <v>1</v>
      </c>
      <c r="W1620">
        <v>0</v>
      </c>
      <c r="X1620">
        <v>0</v>
      </c>
      <c r="Y1620" t="s">
        <v>48</v>
      </c>
      <c r="Z1620">
        <v>1</v>
      </c>
      <c r="AA1620" t="b">
        <v>1</v>
      </c>
      <c r="AB1620" t="s">
        <v>48</v>
      </c>
      <c r="AC1620">
        <v>0</v>
      </c>
      <c r="AD1620">
        <v>11790</v>
      </c>
      <c r="AE1620">
        <v>0</v>
      </c>
      <c r="AF1620" t="s">
        <v>48</v>
      </c>
      <c r="AG1620" t="s">
        <v>48</v>
      </c>
      <c r="AH1620" t="s">
        <v>48</v>
      </c>
      <c r="AI1620" t="s">
        <v>48</v>
      </c>
      <c r="AJ1620" t="s">
        <v>48</v>
      </c>
      <c r="AK1620" t="s">
        <v>48</v>
      </c>
      <c r="AL1620" t="s">
        <v>48</v>
      </c>
      <c r="AM1620" t="s">
        <v>48</v>
      </c>
      <c r="AN1620" t="s">
        <v>48</v>
      </c>
      <c r="AO1620" t="s">
        <v>48</v>
      </c>
      <c r="AP1620" t="s">
        <v>48</v>
      </c>
      <c r="AQ1620" t="s">
        <v>48</v>
      </c>
      <c r="AR1620" t="s">
        <v>48</v>
      </c>
      <c r="AS1620" t="s">
        <v>48</v>
      </c>
      <c r="AT1620">
        <v>0</v>
      </c>
      <c r="AU1620">
        <v>0</v>
      </c>
      <c r="AV1620">
        <v>0</v>
      </c>
      <c r="AW1620">
        <v>0</v>
      </c>
    </row>
    <row r="1621" spans="1:49">
      <c r="A1621">
        <v>1620</v>
      </c>
      <c r="B1621">
        <v>99967585</v>
      </c>
      <c r="C1621" s="1">
        <v>33407</v>
      </c>
      <c r="D1621">
        <v>66.135523613963002</v>
      </c>
      <c r="E1621">
        <v>1991</v>
      </c>
      <c r="F1621">
        <v>0</v>
      </c>
      <c r="G1621" t="s">
        <v>48</v>
      </c>
      <c r="H1621">
        <v>0</v>
      </c>
      <c r="I1621" t="s">
        <v>48</v>
      </c>
      <c r="J1621" t="s">
        <v>48</v>
      </c>
      <c r="K1621">
        <v>1</v>
      </c>
      <c r="L1621" t="b">
        <v>0</v>
      </c>
      <c r="M1621" t="s">
        <v>48</v>
      </c>
      <c r="N1621">
        <v>2</v>
      </c>
      <c r="O1621" t="s">
        <v>48</v>
      </c>
      <c r="P1621" t="b">
        <v>0</v>
      </c>
      <c r="Q1621" t="b">
        <v>0</v>
      </c>
      <c r="R1621" t="b">
        <v>1</v>
      </c>
      <c r="S1621">
        <v>800</v>
      </c>
      <c r="T1621" t="s">
        <v>48</v>
      </c>
      <c r="U1621" t="s">
        <v>48</v>
      </c>
      <c r="V1621">
        <v>1</v>
      </c>
      <c r="W1621">
        <v>0</v>
      </c>
      <c r="X1621">
        <v>0</v>
      </c>
      <c r="Y1621" t="s">
        <v>48</v>
      </c>
      <c r="Z1621">
        <v>1</v>
      </c>
      <c r="AA1621" t="b">
        <v>1</v>
      </c>
      <c r="AB1621" t="s">
        <v>48</v>
      </c>
      <c r="AC1621">
        <v>0</v>
      </c>
      <c r="AD1621">
        <v>11805</v>
      </c>
      <c r="AE1621">
        <v>0</v>
      </c>
      <c r="AF1621" t="s">
        <v>48</v>
      </c>
      <c r="AG1621" t="s">
        <v>48</v>
      </c>
      <c r="AH1621" t="s">
        <v>48</v>
      </c>
      <c r="AI1621" t="s">
        <v>48</v>
      </c>
      <c r="AJ1621" t="s">
        <v>48</v>
      </c>
      <c r="AK1621" t="s">
        <v>48</v>
      </c>
      <c r="AL1621" t="s">
        <v>48</v>
      </c>
      <c r="AM1621" t="s">
        <v>48</v>
      </c>
      <c r="AN1621" t="s">
        <v>48</v>
      </c>
      <c r="AO1621" t="s">
        <v>48</v>
      </c>
      <c r="AP1621" t="s">
        <v>48</v>
      </c>
      <c r="AQ1621" t="s">
        <v>48</v>
      </c>
      <c r="AR1621" t="s">
        <v>48</v>
      </c>
      <c r="AS1621" t="s">
        <v>48</v>
      </c>
      <c r="AT1621">
        <v>0</v>
      </c>
      <c r="AU1621">
        <v>0</v>
      </c>
      <c r="AV1621">
        <v>0</v>
      </c>
      <c r="AW1621">
        <v>0</v>
      </c>
    </row>
    <row r="1622" spans="1:49">
      <c r="A1622">
        <v>1621</v>
      </c>
      <c r="B1622">
        <v>99967869</v>
      </c>
      <c r="C1622" s="1">
        <v>37361</v>
      </c>
      <c r="D1622">
        <v>61.809719370294303</v>
      </c>
      <c r="E1622">
        <v>2002</v>
      </c>
      <c r="F1622">
        <v>0</v>
      </c>
      <c r="G1622" t="s">
        <v>48</v>
      </c>
      <c r="H1622">
        <v>0</v>
      </c>
      <c r="I1622" t="s">
        <v>48</v>
      </c>
      <c r="J1622" t="s">
        <v>48</v>
      </c>
      <c r="K1622">
        <v>1</v>
      </c>
      <c r="L1622" t="b">
        <v>0</v>
      </c>
      <c r="M1622">
        <v>26.8</v>
      </c>
      <c r="N1622">
        <v>2</v>
      </c>
      <c r="O1622">
        <v>3</v>
      </c>
      <c r="P1622" t="b">
        <v>0</v>
      </c>
      <c r="Q1622" t="b">
        <v>0</v>
      </c>
      <c r="R1622" t="b">
        <v>1</v>
      </c>
      <c r="S1622">
        <v>300</v>
      </c>
      <c r="T1622">
        <v>0</v>
      </c>
      <c r="U1622" t="s">
        <v>48</v>
      </c>
      <c r="V1622">
        <v>1</v>
      </c>
      <c r="W1622">
        <v>0</v>
      </c>
      <c r="X1622">
        <v>0</v>
      </c>
      <c r="Y1622">
        <v>0</v>
      </c>
      <c r="Z1622">
        <v>0</v>
      </c>
      <c r="AA1622" t="b">
        <v>1</v>
      </c>
      <c r="AB1622" t="s">
        <v>48</v>
      </c>
      <c r="AC1622">
        <v>0</v>
      </c>
      <c r="AD1622">
        <v>11800</v>
      </c>
      <c r="AE1622" t="s">
        <v>48</v>
      </c>
      <c r="AF1622" t="s">
        <v>48</v>
      </c>
      <c r="AG1622" t="s">
        <v>48</v>
      </c>
      <c r="AH1622" t="s">
        <v>48</v>
      </c>
      <c r="AI1622" t="s">
        <v>48</v>
      </c>
      <c r="AJ1622" t="s">
        <v>48</v>
      </c>
      <c r="AK1622" t="s">
        <v>48</v>
      </c>
      <c r="AL1622" t="s">
        <v>48</v>
      </c>
      <c r="AM1622" t="s">
        <v>48</v>
      </c>
      <c r="AN1622" t="s">
        <v>48</v>
      </c>
      <c r="AO1622" t="s">
        <v>48</v>
      </c>
      <c r="AP1622" t="s">
        <v>48</v>
      </c>
      <c r="AQ1622" t="s">
        <v>48</v>
      </c>
      <c r="AR1622" t="s">
        <v>48</v>
      </c>
      <c r="AS1622" t="s">
        <v>48</v>
      </c>
      <c r="AT1622">
        <v>0</v>
      </c>
      <c r="AU1622">
        <v>0</v>
      </c>
      <c r="AV1622">
        <v>0</v>
      </c>
      <c r="AW1622">
        <v>0</v>
      </c>
    </row>
    <row r="1623" spans="1:49">
      <c r="A1623">
        <v>1622</v>
      </c>
      <c r="B1623">
        <v>99967972</v>
      </c>
      <c r="C1623" s="1">
        <v>33388</v>
      </c>
      <c r="D1623">
        <v>41.749486652977403</v>
      </c>
      <c r="E1623">
        <v>1991</v>
      </c>
      <c r="F1623">
        <v>0</v>
      </c>
      <c r="G1623" t="s">
        <v>48</v>
      </c>
      <c r="H1623">
        <v>0</v>
      </c>
      <c r="I1623" t="s">
        <v>48</v>
      </c>
      <c r="J1623" t="s">
        <v>48</v>
      </c>
      <c r="K1623">
        <v>0</v>
      </c>
      <c r="L1623" t="b">
        <v>0</v>
      </c>
      <c r="M1623" t="s">
        <v>48</v>
      </c>
      <c r="N1623">
        <v>2</v>
      </c>
      <c r="O1623" t="s">
        <v>48</v>
      </c>
      <c r="P1623" t="b">
        <v>0</v>
      </c>
      <c r="Q1623" t="b">
        <v>0</v>
      </c>
      <c r="R1623" t="b">
        <v>1</v>
      </c>
      <c r="S1623">
        <v>1100</v>
      </c>
      <c r="T1623" t="s">
        <v>48</v>
      </c>
      <c r="U1623" t="s">
        <v>48</v>
      </c>
      <c r="V1623">
        <v>1</v>
      </c>
      <c r="W1623">
        <v>0</v>
      </c>
      <c r="X1623">
        <v>0</v>
      </c>
      <c r="Y1623" t="s">
        <v>48</v>
      </c>
      <c r="Z1623">
        <v>0</v>
      </c>
      <c r="AA1623" t="b">
        <v>1</v>
      </c>
      <c r="AB1623" t="s">
        <v>48</v>
      </c>
      <c r="AC1623">
        <v>0</v>
      </c>
      <c r="AD1623">
        <v>11798</v>
      </c>
      <c r="AE1623" t="s">
        <v>48</v>
      </c>
      <c r="AF1623" t="s">
        <v>48</v>
      </c>
      <c r="AG1623" t="s">
        <v>48</v>
      </c>
      <c r="AH1623" t="s">
        <v>48</v>
      </c>
      <c r="AI1623" t="s">
        <v>48</v>
      </c>
      <c r="AJ1623" t="s">
        <v>48</v>
      </c>
      <c r="AK1623" t="s">
        <v>48</v>
      </c>
      <c r="AL1623" t="s">
        <v>48</v>
      </c>
      <c r="AM1623" t="s">
        <v>48</v>
      </c>
      <c r="AN1623" t="s">
        <v>48</v>
      </c>
      <c r="AO1623" t="s">
        <v>48</v>
      </c>
      <c r="AP1623" t="s">
        <v>48</v>
      </c>
      <c r="AQ1623" t="s">
        <v>48</v>
      </c>
      <c r="AR1623" t="s">
        <v>48</v>
      </c>
      <c r="AS1623" t="s">
        <v>48</v>
      </c>
      <c r="AT1623">
        <v>0</v>
      </c>
      <c r="AU1623">
        <v>0</v>
      </c>
      <c r="AV1623">
        <v>0</v>
      </c>
      <c r="AW1623">
        <v>0</v>
      </c>
    </row>
    <row r="1624" spans="1:49">
      <c r="A1624">
        <v>1623</v>
      </c>
      <c r="B1624">
        <v>99968087</v>
      </c>
      <c r="C1624" s="1">
        <v>33402</v>
      </c>
      <c r="D1624">
        <v>73.861738535249799</v>
      </c>
      <c r="E1624">
        <v>1991</v>
      </c>
      <c r="F1624">
        <v>0</v>
      </c>
      <c r="G1624" t="s">
        <v>48</v>
      </c>
      <c r="H1624">
        <v>0</v>
      </c>
      <c r="I1624" t="s">
        <v>48</v>
      </c>
      <c r="J1624" t="s">
        <v>48</v>
      </c>
      <c r="K1624">
        <v>1</v>
      </c>
      <c r="L1624" t="b">
        <v>0</v>
      </c>
      <c r="M1624" t="s">
        <v>48</v>
      </c>
      <c r="N1624">
        <v>3</v>
      </c>
      <c r="O1624" t="s">
        <v>48</v>
      </c>
      <c r="P1624" t="b">
        <v>0</v>
      </c>
      <c r="Q1624" t="b">
        <v>0</v>
      </c>
      <c r="R1624" t="b">
        <v>1</v>
      </c>
      <c r="S1624">
        <v>800</v>
      </c>
      <c r="T1624" t="s">
        <v>48</v>
      </c>
      <c r="U1624" t="s">
        <v>48</v>
      </c>
      <c r="V1624">
        <v>1</v>
      </c>
      <c r="W1624">
        <v>0</v>
      </c>
      <c r="X1624">
        <v>0</v>
      </c>
      <c r="Y1624" t="s">
        <v>48</v>
      </c>
      <c r="Z1624">
        <v>0</v>
      </c>
      <c r="AA1624" t="b">
        <v>1</v>
      </c>
      <c r="AB1624" t="s">
        <v>48</v>
      </c>
      <c r="AC1624">
        <v>0</v>
      </c>
      <c r="AD1624">
        <v>11784</v>
      </c>
      <c r="AE1624" t="s">
        <v>48</v>
      </c>
      <c r="AF1624" t="s">
        <v>48</v>
      </c>
      <c r="AG1624" t="s">
        <v>48</v>
      </c>
      <c r="AH1624" t="s">
        <v>48</v>
      </c>
      <c r="AI1624" t="s">
        <v>48</v>
      </c>
      <c r="AJ1624" t="s">
        <v>48</v>
      </c>
      <c r="AK1624" t="s">
        <v>48</v>
      </c>
      <c r="AL1624" t="s">
        <v>48</v>
      </c>
      <c r="AM1624" t="s">
        <v>48</v>
      </c>
      <c r="AN1624" t="s">
        <v>48</v>
      </c>
      <c r="AO1624" t="s">
        <v>48</v>
      </c>
      <c r="AP1624" t="s">
        <v>48</v>
      </c>
      <c r="AQ1624" t="s">
        <v>48</v>
      </c>
      <c r="AR1624" t="s">
        <v>48</v>
      </c>
      <c r="AS1624" t="s">
        <v>48</v>
      </c>
      <c r="AT1624">
        <v>0</v>
      </c>
      <c r="AU1624">
        <v>0</v>
      </c>
      <c r="AV1624">
        <v>0</v>
      </c>
      <c r="AW1624">
        <v>0</v>
      </c>
    </row>
    <row r="1625" spans="1:49">
      <c r="A1625">
        <v>1624</v>
      </c>
      <c r="B1625">
        <v>99968133</v>
      </c>
      <c r="C1625" s="1">
        <v>33402</v>
      </c>
      <c r="D1625">
        <v>44.898015058179297</v>
      </c>
      <c r="E1625">
        <v>1991</v>
      </c>
      <c r="F1625">
        <v>0</v>
      </c>
      <c r="G1625" t="s">
        <v>48</v>
      </c>
      <c r="H1625">
        <v>0</v>
      </c>
      <c r="I1625" t="s">
        <v>48</v>
      </c>
      <c r="J1625" t="s">
        <v>48</v>
      </c>
      <c r="K1625">
        <v>1</v>
      </c>
      <c r="L1625" t="b">
        <v>0</v>
      </c>
      <c r="M1625" t="s">
        <v>48</v>
      </c>
      <c r="N1625">
        <v>2</v>
      </c>
      <c r="O1625" t="s">
        <v>48</v>
      </c>
      <c r="P1625" t="b">
        <v>0</v>
      </c>
      <c r="Q1625" t="b">
        <v>0</v>
      </c>
      <c r="R1625" t="b">
        <v>1</v>
      </c>
      <c r="S1625" t="s">
        <v>48</v>
      </c>
      <c r="T1625" t="s">
        <v>48</v>
      </c>
      <c r="U1625" t="s">
        <v>48</v>
      </c>
      <c r="V1625">
        <v>0</v>
      </c>
      <c r="W1625">
        <v>0</v>
      </c>
      <c r="X1625">
        <v>0</v>
      </c>
      <c r="Y1625">
        <v>0</v>
      </c>
      <c r="Z1625">
        <v>1</v>
      </c>
      <c r="AA1625" t="b">
        <v>1</v>
      </c>
      <c r="AB1625" t="s">
        <v>48</v>
      </c>
      <c r="AC1625">
        <v>0</v>
      </c>
      <c r="AD1625">
        <v>11798</v>
      </c>
      <c r="AE1625">
        <v>0</v>
      </c>
      <c r="AF1625" t="s">
        <v>48</v>
      </c>
      <c r="AG1625" t="s">
        <v>48</v>
      </c>
      <c r="AH1625" t="s">
        <v>48</v>
      </c>
      <c r="AI1625" t="s">
        <v>48</v>
      </c>
      <c r="AJ1625" t="s">
        <v>48</v>
      </c>
      <c r="AK1625" t="s">
        <v>48</v>
      </c>
      <c r="AL1625" t="s">
        <v>48</v>
      </c>
      <c r="AM1625" t="s">
        <v>48</v>
      </c>
      <c r="AN1625" t="s">
        <v>48</v>
      </c>
      <c r="AO1625" t="s">
        <v>48</v>
      </c>
      <c r="AP1625" t="s">
        <v>48</v>
      </c>
      <c r="AQ1625" t="s">
        <v>48</v>
      </c>
      <c r="AR1625" t="s">
        <v>48</v>
      </c>
      <c r="AS1625" t="s">
        <v>48</v>
      </c>
      <c r="AT1625">
        <v>0</v>
      </c>
      <c r="AU1625">
        <v>0</v>
      </c>
      <c r="AV1625">
        <v>0</v>
      </c>
      <c r="AW1625">
        <v>0</v>
      </c>
    </row>
    <row r="1626" spans="1:49">
      <c r="A1626">
        <v>1625</v>
      </c>
      <c r="B1626">
        <v>99968185</v>
      </c>
      <c r="C1626" s="1">
        <v>33395</v>
      </c>
      <c r="D1626">
        <v>63.208761122518801</v>
      </c>
      <c r="E1626">
        <v>1991</v>
      </c>
      <c r="F1626">
        <v>0</v>
      </c>
      <c r="G1626" t="s">
        <v>48</v>
      </c>
      <c r="H1626">
        <v>0</v>
      </c>
      <c r="I1626" t="s">
        <v>48</v>
      </c>
      <c r="J1626" t="s">
        <v>48</v>
      </c>
      <c r="K1626">
        <v>1</v>
      </c>
      <c r="L1626" t="b">
        <v>1</v>
      </c>
      <c r="M1626" t="s">
        <v>48</v>
      </c>
      <c r="N1626">
        <v>2</v>
      </c>
      <c r="O1626" t="s">
        <v>48</v>
      </c>
      <c r="P1626" t="b">
        <v>0</v>
      </c>
      <c r="Q1626" t="b">
        <v>0</v>
      </c>
      <c r="R1626" t="b">
        <v>1</v>
      </c>
      <c r="S1626">
        <v>500</v>
      </c>
      <c r="T1626">
        <v>1</v>
      </c>
      <c r="U1626" t="s">
        <v>48</v>
      </c>
      <c r="V1626">
        <v>1</v>
      </c>
      <c r="W1626">
        <v>0</v>
      </c>
      <c r="X1626">
        <v>0</v>
      </c>
      <c r="Y1626">
        <v>0</v>
      </c>
      <c r="Z1626">
        <v>0</v>
      </c>
      <c r="AA1626" t="b">
        <v>0</v>
      </c>
      <c r="AB1626" t="s">
        <v>48</v>
      </c>
      <c r="AC1626">
        <v>0</v>
      </c>
      <c r="AD1626">
        <v>11792</v>
      </c>
      <c r="AE1626" t="s">
        <v>48</v>
      </c>
      <c r="AF1626" t="s">
        <v>48</v>
      </c>
      <c r="AG1626" t="s">
        <v>48</v>
      </c>
      <c r="AH1626" t="s">
        <v>48</v>
      </c>
      <c r="AI1626" t="s">
        <v>48</v>
      </c>
      <c r="AJ1626" t="s">
        <v>48</v>
      </c>
      <c r="AK1626" t="s">
        <v>48</v>
      </c>
      <c r="AL1626" t="s">
        <v>48</v>
      </c>
      <c r="AM1626" t="s">
        <v>48</v>
      </c>
      <c r="AN1626" t="s">
        <v>48</v>
      </c>
      <c r="AO1626" t="s">
        <v>48</v>
      </c>
      <c r="AP1626" t="s">
        <v>48</v>
      </c>
      <c r="AQ1626" t="s">
        <v>48</v>
      </c>
      <c r="AR1626" t="s">
        <v>48</v>
      </c>
      <c r="AS1626" t="s">
        <v>48</v>
      </c>
      <c r="AT1626">
        <v>0</v>
      </c>
      <c r="AU1626">
        <v>0</v>
      </c>
      <c r="AV1626">
        <v>0</v>
      </c>
      <c r="AW1626">
        <v>0</v>
      </c>
    </row>
    <row r="1627" spans="1:49">
      <c r="A1627">
        <v>1626</v>
      </c>
      <c r="B1627">
        <v>99968185</v>
      </c>
      <c r="C1627" s="1">
        <v>33422</v>
      </c>
      <c r="D1627">
        <v>63.282683093771404</v>
      </c>
      <c r="E1627">
        <v>1991</v>
      </c>
      <c r="F1627">
        <v>0</v>
      </c>
      <c r="G1627" t="s">
        <v>48</v>
      </c>
      <c r="H1627">
        <v>0</v>
      </c>
      <c r="I1627" t="s">
        <v>48</v>
      </c>
      <c r="J1627" t="s">
        <v>48</v>
      </c>
      <c r="K1627">
        <v>1</v>
      </c>
      <c r="L1627" t="b">
        <v>1</v>
      </c>
      <c r="M1627" t="s">
        <v>48</v>
      </c>
      <c r="N1627">
        <v>2</v>
      </c>
      <c r="O1627" t="s">
        <v>48</v>
      </c>
      <c r="P1627" t="b">
        <v>0</v>
      </c>
      <c r="Q1627" t="b">
        <v>0</v>
      </c>
      <c r="R1627" t="b">
        <v>1</v>
      </c>
      <c r="S1627">
        <v>300</v>
      </c>
      <c r="T1627" t="s">
        <v>48</v>
      </c>
      <c r="U1627" t="s">
        <v>48</v>
      </c>
      <c r="V1627">
        <v>1</v>
      </c>
      <c r="W1627">
        <v>0</v>
      </c>
      <c r="X1627">
        <v>0</v>
      </c>
      <c r="Y1627">
        <v>0</v>
      </c>
      <c r="Z1627">
        <v>0</v>
      </c>
      <c r="AA1627" t="b">
        <v>0</v>
      </c>
      <c r="AB1627" t="s">
        <v>48</v>
      </c>
      <c r="AC1627">
        <v>0</v>
      </c>
      <c r="AD1627">
        <v>11792</v>
      </c>
      <c r="AE1627" t="s">
        <v>48</v>
      </c>
      <c r="AF1627" t="s">
        <v>48</v>
      </c>
      <c r="AG1627" t="s">
        <v>48</v>
      </c>
      <c r="AH1627" t="s">
        <v>48</v>
      </c>
      <c r="AI1627" t="s">
        <v>48</v>
      </c>
      <c r="AJ1627" t="s">
        <v>48</v>
      </c>
      <c r="AK1627" t="s">
        <v>48</v>
      </c>
      <c r="AL1627" t="s">
        <v>48</v>
      </c>
      <c r="AM1627" t="s">
        <v>48</v>
      </c>
      <c r="AN1627" t="s">
        <v>48</v>
      </c>
      <c r="AO1627" t="s">
        <v>48</v>
      </c>
      <c r="AP1627" t="s">
        <v>48</v>
      </c>
      <c r="AQ1627" t="s">
        <v>48</v>
      </c>
      <c r="AR1627" t="s">
        <v>48</v>
      </c>
      <c r="AS1627" t="s">
        <v>48</v>
      </c>
      <c r="AT1627">
        <v>0</v>
      </c>
      <c r="AU1627">
        <v>0</v>
      </c>
      <c r="AV1627">
        <v>0</v>
      </c>
      <c r="AW1627">
        <v>0</v>
      </c>
    </row>
    <row r="1628" spans="1:49">
      <c r="A1628">
        <v>1627</v>
      </c>
      <c r="B1628">
        <v>99968202</v>
      </c>
      <c r="C1628" s="1">
        <v>37652</v>
      </c>
      <c r="D1628">
        <v>71.613963039014394</v>
      </c>
      <c r="E1628">
        <v>2003</v>
      </c>
      <c r="F1628">
        <v>0</v>
      </c>
      <c r="G1628" s="1">
        <v>37657</v>
      </c>
      <c r="H1628">
        <v>1</v>
      </c>
      <c r="I1628" t="s">
        <v>48</v>
      </c>
      <c r="J1628" t="s">
        <v>48</v>
      </c>
      <c r="K1628">
        <v>1</v>
      </c>
      <c r="L1628" t="b">
        <v>0</v>
      </c>
      <c r="M1628">
        <v>32.4</v>
      </c>
      <c r="N1628">
        <v>3</v>
      </c>
      <c r="O1628">
        <v>3</v>
      </c>
      <c r="P1628" t="b">
        <v>1</v>
      </c>
      <c r="Q1628" t="b">
        <v>0</v>
      </c>
      <c r="R1628" t="b">
        <v>0</v>
      </c>
      <c r="S1628">
        <v>1300</v>
      </c>
      <c r="T1628">
        <v>1</v>
      </c>
      <c r="U1628" t="s">
        <v>48</v>
      </c>
      <c r="V1628">
        <v>0</v>
      </c>
      <c r="W1628">
        <v>1</v>
      </c>
      <c r="X1628">
        <v>0</v>
      </c>
      <c r="Y1628">
        <v>0</v>
      </c>
      <c r="Z1628">
        <v>0</v>
      </c>
      <c r="AA1628" t="b">
        <v>1</v>
      </c>
      <c r="AB1628">
        <v>0</v>
      </c>
      <c r="AC1628" t="s">
        <v>48</v>
      </c>
      <c r="AD1628">
        <v>11783</v>
      </c>
      <c r="AE1628" t="s">
        <v>48</v>
      </c>
      <c r="AF1628" t="s">
        <v>48</v>
      </c>
      <c r="AG1628" t="s">
        <v>48</v>
      </c>
      <c r="AH1628" t="s">
        <v>48</v>
      </c>
      <c r="AI1628" t="s">
        <v>48</v>
      </c>
      <c r="AJ1628" t="s">
        <v>48</v>
      </c>
      <c r="AK1628" t="s">
        <v>48</v>
      </c>
      <c r="AL1628" t="s">
        <v>48</v>
      </c>
      <c r="AM1628" t="s">
        <v>48</v>
      </c>
      <c r="AN1628" t="s">
        <v>48</v>
      </c>
      <c r="AO1628" t="s">
        <v>48</v>
      </c>
      <c r="AP1628" t="s">
        <v>48</v>
      </c>
      <c r="AQ1628" t="s">
        <v>48</v>
      </c>
      <c r="AR1628" t="s">
        <v>48</v>
      </c>
      <c r="AS1628" t="s">
        <v>48</v>
      </c>
      <c r="AT1628">
        <v>0</v>
      </c>
      <c r="AU1628">
        <v>0</v>
      </c>
      <c r="AV1628">
        <v>0</v>
      </c>
      <c r="AW1628">
        <v>0</v>
      </c>
    </row>
    <row r="1629" spans="1:49">
      <c r="A1629">
        <v>1628</v>
      </c>
      <c r="B1629">
        <v>99968690</v>
      </c>
      <c r="C1629" s="1">
        <v>33401</v>
      </c>
      <c r="D1629">
        <v>68.194387405886403</v>
      </c>
      <c r="E1629">
        <v>1991</v>
      </c>
      <c r="F1629">
        <v>0</v>
      </c>
      <c r="G1629" t="s">
        <v>48</v>
      </c>
      <c r="H1629">
        <v>0</v>
      </c>
      <c r="I1629" t="s">
        <v>48</v>
      </c>
      <c r="J1629" t="s">
        <v>48</v>
      </c>
      <c r="K1629">
        <v>1</v>
      </c>
      <c r="L1629" t="b">
        <v>0</v>
      </c>
      <c r="M1629" t="s">
        <v>48</v>
      </c>
      <c r="N1629">
        <v>2</v>
      </c>
      <c r="O1629" t="s">
        <v>48</v>
      </c>
      <c r="P1629" t="b">
        <v>0</v>
      </c>
      <c r="Q1629" t="b">
        <v>0</v>
      </c>
      <c r="R1629" t="b">
        <v>1</v>
      </c>
      <c r="S1629">
        <v>250</v>
      </c>
      <c r="T1629" t="s">
        <v>48</v>
      </c>
      <c r="U1629" t="s">
        <v>48</v>
      </c>
      <c r="V1629">
        <v>1</v>
      </c>
      <c r="W1629">
        <v>0</v>
      </c>
      <c r="X1629">
        <v>0</v>
      </c>
      <c r="Y1629" t="s">
        <v>48</v>
      </c>
      <c r="Z1629">
        <v>0</v>
      </c>
      <c r="AA1629" t="b">
        <v>1</v>
      </c>
      <c r="AB1629" t="s">
        <v>48</v>
      </c>
      <c r="AC1629">
        <v>0</v>
      </c>
      <c r="AD1629">
        <v>11785</v>
      </c>
      <c r="AE1629" t="s">
        <v>48</v>
      </c>
      <c r="AF1629" t="s">
        <v>48</v>
      </c>
      <c r="AG1629" t="s">
        <v>48</v>
      </c>
      <c r="AH1629" t="s">
        <v>48</v>
      </c>
      <c r="AI1629" t="s">
        <v>48</v>
      </c>
      <c r="AJ1629" t="s">
        <v>48</v>
      </c>
      <c r="AK1629" t="s">
        <v>48</v>
      </c>
      <c r="AL1629" t="s">
        <v>48</v>
      </c>
      <c r="AM1629" t="s">
        <v>48</v>
      </c>
      <c r="AN1629" t="s">
        <v>48</v>
      </c>
      <c r="AO1629" t="s">
        <v>48</v>
      </c>
      <c r="AP1629" t="s">
        <v>48</v>
      </c>
      <c r="AQ1629" t="s">
        <v>48</v>
      </c>
      <c r="AR1629" t="s">
        <v>48</v>
      </c>
      <c r="AS1629" t="s">
        <v>48</v>
      </c>
      <c r="AT1629">
        <v>0</v>
      </c>
      <c r="AU1629">
        <v>0</v>
      </c>
      <c r="AV1629">
        <v>0</v>
      </c>
      <c r="AW1629">
        <v>0</v>
      </c>
    </row>
    <row r="1630" spans="1:49">
      <c r="A1630">
        <v>1629</v>
      </c>
      <c r="B1630">
        <v>99968816</v>
      </c>
      <c r="C1630" s="1">
        <v>33413</v>
      </c>
      <c r="D1630">
        <v>76.358658453114302</v>
      </c>
      <c r="E1630">
        <v>1991</v>
      </c>
      <c r="F1630">
        <v>0</v>
      </c>
      <c r="G1630" t="s">
        <v>48</v>
      </c>
      <c r="H1630">
        <v>0</v>
      </c>
      <c r="I1630" t="s">
        <v>48</v>
      </c>
      <c r="J1630" t="s">
        <v>48</v>
      </c>
      <c r="K1630">
        <v>1</v>
      </c>
      <c r="L1630" t="b">
        <v>0</v>
      </c>
      <c r="M1630" t="s">
        <v>48</v>
      </c>
      <c r="N1630">
        <v>2</v>
      </c>
      <c r="O1630" t="s">
        <v>48</v>
      </c>
      <c r="P1630" t="b">
        <v>0</v>
      </c>
      <c r="Q1630" t="b">
        <v>0</v>
      </c>
      <c r="R1630" t="b">
        <v>1</v>
      </c>
      <c r="S1630">
        <v>600</v>
      </c>
      <c r="T1630" t="s">
        <v>48</v>
      </c>
      <c r="U1630" t="s">
        <v>48</v>
      </c>
      <c r="V1630">
        <v>1</v>
      </c>
      <c r="W1630">
        <v>0</v>
      </c>
      <c r="X1630">
        <v>0</v>
      </c>
      <c r="Y1630" t="s">
        <v>48</v>
      </c>
      <c r="Z1630">
        <v>0</v>
      </c>
      <c r="AA1630" t="b">
        <v>1</v>
      </c>
      <c r="AB1630" t="s">
        <v>48</v>
      </c>
      <c r="AC1630">
        <v>0</v>
      </c>
      <c r="AD1630">
        <v>11773</v>
      </c>
      <c r="AE1630" t="s">
        <v>48</v>
      </c>
      <c r="AF1630" t="s">
        <v>48</v>
      </c>
      <c r="AG1630" t="s">
        <v>48</v>
      </c>
      <c r="AH1630" t="s">
        <v>48</v>
      </c>
      <c r="AI1630" t="s">
        <v>48</v>
      </c>
      <c r="AJ1630" t="s">
        <v>48</v>
      </c>
      <c r="AK1630" t="s">
        <v>48</v>
      </c>
      <c r="AL1630" t="s">
        <v>48</v>
      </c>
      <c r="AM1630" t="s">
        <v>48</v>
      </c>
      <c r="AN1630" t="s">
        <v>48</v>
      </c>
      <c r="AO1630" t="s">
        <v>48</v>
      </c>
      <c r="AP1630" t="s">
        <v>48</v>
      </c>
      <c r="AQ1630" t="s">
        <v>48</v>
      </c>
      <c r="AR1630" t="s">
        <v>48</v>
      </c>
      <c r="AS1630" t="s">
        <v>48</v>
      </c>
      <c r="AT1630">
        <v>0</v>
      </c>
      <c r="AU1630">
        <v>0</v>
      </c>
      <c r="AV1630">
        <v>0</v>
      </c>
      <c r="AW1630">
        <v>0</v>
      </c>
    </row>
    <row r="1631" spans="1:49">
      <c r="A1631">
        <v>1630</v>
      </c>
      <c r="B1631">
        <v>99969995</v>
      </c>
      <c r="C1631" s="1">
        <v>33437</v>
      </c>
      <c r="D1631">
        <v>23.326488706365499</v>
      </c>
      <c r="E1631">
        <v>1991</v>
      </c>
      <c r="F1631">
        <v>0</v>
      </c>
      <c r="G1631" t="s">
        <v>48</v>
      </c>
      <c r="H1631">
        <v>0</v>
      </c>
      <c r="I1631" t="s">
        <v>48</v>
      </c>
      <c r="J1631" t="s">
        <v>48</v>
      </c>
      <c r="K1631">
        <v>0</v>
      </c>
      <c r="L1631" t="b">
        <v>0</v>
      </c>
      <c r="M1631" t="s">
        <v>48</v>
      </c>
      <c r="N1631">
        <v>2</v>
      </c>
      <c r="O1631" t="s">
        <v>48</v>
      </c>
      <c r="P1631" t="b">
        <v>0</v>
      </c>
      <c r="Q1631" t="b">
        <v>0</v>
      </c>
      <c r="R1631" t="b">
        <v>1</v>
      </c>
      <c r="S1631">
        <v>800</v>
      </c>
      <c r="T1631" t="s">
        <v>48</v>
      </c>
      <c r="U1631" t="s">
        <v>48</v>
      </c>
      <c r="V1631">
        <v>0</v>
      </c>
      <c r="W1631">
        <v>0</v>
      </c>
      <c r="X1631">
        <v>0</v>
      </c>
      <c r="Y1631" t="s">
        <v>48</v>
      </c>
      <c r="Z1631">
        <v>1</v>
      </c>
      <c r="AA1631" t="b">
        <v>1</v>
      </c>
      <c r="AB1631" t="s">
        <v>48</v>
      </c>
      <c r="AC1631">
        <v>0</v>
      </c>
      <c r="AD1631">
        <v>11749</v>
      </c>
      <c r="AE1631">
        <v>0</v>
      </c>
      <c r="AF1631" t="s">
        <v>48</v>
      </c>
      <c r="AG1631" t="s">
        <v>48</v>
      </c>
      <c r="AH1631" t="s">
        <v>48</v>
      </c>
      <c r="AI1631" t="s">
        <v>48</v>
      </c>
      <c r="AJ1631" t="s">
        <v>48</v>
      </c>
      <c r="AK1631" t="s">
        <v>48</v>
      </c>
      <c r="AL1631" t="s">
        <v>48</v>
      </c>
      <c r="AM1631" t="s">
        <v>48</v>
      </c>
      <c r="AN1631" t="s">
        <v>48</v>
      </c>
      <c r="AO1631" t="s">
        <v>48</v>
      </c>
      <c r="AP1631" t="s">
        <v>48</v>
      </c>
      <c r="AQ1631" t="s">
        <v>48</v>
      </c>
      <c r="AR1631" t="s">
        <v>48</v>
      </c>
      <c r="AS1631" t="s">
        <v>48</v>
      </c>
      <c r="AT1631">
        <v>0</v>
      </c>
      <c r="AU1631">
        <v>0</v>
      </c>
      <c r="AV1631">
        <v>0</v>
      </c>
      <c r="AW1631">
        <v>0</v>
      </c>
    </row>
    <row r="1632" spans="1:49">
      <c r="A1632">
        <v>1631</v>
      </c>
      <c r="B1632">
        <v>99970206</v>
      </c>
      <c r="C1632" s="1">
        <v>33437</v>
      </c>
      <c r="D1632">
        <v>54.8473648186174</v>
      </c>
      <c r="E1632">
        <v>1991</v>
      </c>
      <c r="F1632">
        <v>0</v>
      </c>
      <c r="G1632" t="s">
        <v>48</v>
      </c>
      <c r="H1632">
        <v>0</v>
      </c>
      <c r="I1632" t="s">
        <v>48</v>
      </c>
      <c r="J1632" t="s">
        <v>48</v>
      </c>
      <c r="K1632">
        <v>1</v>
      </c>
      <c r="L1632" t="b">
        <v>0</v>
      </c>
      <c r="M1632" t="s">
        <v>48</v>
      </c>
      <c r="N1632">
        <v>1</v>
      </c>
      <c r="O1632" t="s">
        <v>48</v>
      </c>
      <c r="P1632" t="b">
        <v>0</v>
      </c>
      <c r="Q1632" t="b">
        <v>0</v>
      </c>
      <c r="R1632" t="b">
        <v>1</v>
      </c>
      <c r="S1632">
        <v>300</v>
      </c>
      <c r="T1632" t="s">
        <v>48</v>
      </c>
      <c r="U1632" t="s">
        <v>48</v>
      </c>
      <c r="V1632">
        <v>1</v>
      </c>
      <c r="W1632">
        <v>0</v>
      </c>
      <c r="X1632">
        <v>0</v>
      </c>
      <c r="Y1632">
        <v>0</v>
      </c>
      <c r="Z1632">
        <v>1</v>
      </c>
      <c r="AA1632" t="b">
        <v>1</v>
      </c>
      <c r="AB1632" t="s">
        <v>48</v>
      </c>
      <c r="AC1632">
        <v>0</v>
      </c>
      <c r="AD1632">
        <v>11749</v>
      </c>
      <c r="AE1632">
        <v>0</v>
      </c>
      <c r="AF1632" t="s">
        <v>48</v>
      </c>
      <c r="AG1632" t="s">
        <v>48</v>
      </c>
      <c r="AH1632" t="s">
        <v>48</v>
      </c>
      <c r="AI1632" t="s">
        <v>48</v>
      </c>
      <c r="AJ1632" t="s">
        <v>48</v>
      </c>
      <c r="AK1632" t="s">
        <v>48</v>
      </c>
      <c r="AL1632" t="s">
        <v>48</v>
      </c>
      <c r="AM1632" t="s">
        <v>48</v>
      </c>
      <c r="AN1632" t="s">
        <v>48</v>
      </c>
      <c r="AO1632" t="s">
        <v>48</v>
      </c>
      <c r="AP1632" t="s">
        <v>48</v>
      </c>
      <c r="AQ1632" t="s">
        <v>48</v>
      </c>
      <c r="AR1632" t="s">
        <v>48</v>
      </c>
      <c r="AS1632" t="s">
        <v>48</v>
      </c>
      <c r="AT1632">
        <v>0</v>
      </c>
      <c r="AU1632">
        <v>0</v>
      </c>
      <c r="AV1632">
        <v>0</v>
      </c>
      <c r="AW1632">
        <v>0</v>
      </c>
    </row>
    <row r="1633" spans="1:49">
      <c r="A1633">
        <v>1632</v>
      </c>
      <c r="B1633">
        <v>99971085</v>
      </c>
      <c r="C1633" s="1">
        <v>33472</v>
      </c>
      <c r="D1633">
        <v>70.537987679671502</v>
      </c>
      <c r="E1633">
        <v>1991</v>
      </c>
      <c r="F1633">
        <v>0</v>
      </c>
      <c r="G1633" t="s">
        <v>48</v>
      </c>
      <c r="H1633">
        <v>0</v>
      </c>
      <c r="I1633" t="s">
        <v>48</v>
      </c>
      <c r="J1633" t="s">
        <v>48</v>
      </c>
      <c r="K1633">
        <v>1</v>
      </c>
      <c r="L1633" t="b">
        <v>0</v>
      </c>
      <c r="M1633" t="s">
        <v>48</v>
      </c>
      <c r="N1633">
        <v>2</v>
      </c>
      <c r="O1633" t="s">
        <v>48</v>
      </c>
      <c r="P1633" t="b">
        <v>0</v>
      </c>
      <c r="Q1633" t="b">
        <v>0</v>
      </c>
      <c r="R1633" t="b">
        <v>1</v>
      </c>
      <c r="S1633">
        <v>1600</v>
      </c>
      <c r="T1633" t="s">
        <v>48</v>
      </c>
      <c r="U1633" t="s">
        <v>48</v>
      </c>
      <c r="V1633">
        <v>1</v>
      </c>
      <c r="W1633">
        <v>0</v>
      </c>
      <c r="X1633">
        <v>0</v>
      </c>
      <c r="Y1633">
        <v>0</v>
      </c>
      <c r="Z1633">
        <v>1</v>
      </c>
      <c r="AA1633" t="b">
        <v>0</v>
      </c>
      <c r="AB1633" t="s">
        <v>48</v>
      </c>
      <c r="AC1633">
        <v>0</v>
      </c>
      <c r="AD1633">
        <v>11740</v>
      </c>
      <c r="AE1633" t="s">
        <v>48</v>
      </c>
      <c r="AF1633" t="s">
        <v>48</v>
      </c>
      <c r="AG1633" t="s">
        <v>48</v>
      </c>
      <c r="AH1633" t="s">
        <v>48</v>
      </c>
      <c r="AI1633" t="s">
        <v>48</v>
      </c>
      <c r="AJ1633" t="s">
        <v>48</v>
      </c>
      <c r="AK1633" t="s">
        <v>48</v>
      </c>
      <c r="AL1633" t="s">
        <v>48</v>
      </c>
      <c r="AM1633" t="s">
        <v>48</v>
      </c>
      <c r="AN1633" t="s">
        <v>48</v>
      </c>
      <c r="AO1633" t="s">
        <v>48</v>
      </c>
      <c r="AP1633" t="s">
        <v>48</v>
      </c>
      <c r="AQ1633" t="s">
        <v>48</v>
      </c>
      <c r="AR1633" t="s">
        <v>48</v>
      </c>
      <c r="AS1633" t="s">
        <v>48</v>
      </c>
      <c r="AT1633">
        <v>0</v>
      </c>
      <c r="AU1633">
        <v>0</v>
      </c>
      <c r="AV1633">
        <v>0</v>
      </c>
      <c r="AW1633">
        <v>0</v>
      </c>
    </row>
    <row r="1634" spans="1:49">
      <c r="A1634">
        <v>1633</v>
      </c>
      <c r="B1634">
        <v>99971085</v>
      </c>
      <c r="C1634" s="1">
        <v>33506</v>
      </c>
      <c r="D1634">
        <v>70.631074606433998</v>
      </c>
      <c r="E1634">
        <v>1991</v>
      </c>
      <c r="F1634">
        <v>0</v>
      </c>
      <c r="G1634" t="s">
        <v>48</v>
      </c>
      <c r="H1634">
        <v>0</v>
      </c>
      <c r="I1634" t="s">
        <v>48</v>
      </c>
      <c r="J1634" t="s">
        <v>48</v>
      </c>
      <c r="K1634">
        <v>1</v>
      </c>
      <c r="L1634" t="b">
        <v>0</v>
      </c>
      <c r="M1634" t="s">
        <v>48</v>
      </c>
      <c r="N1634">
        <v>2</v>
      </c>
      <c r="O1634" t="s">
        <v>48</v>
      </c>
      <c r="P1634" t="b">
        <v>0</v>
      </c>
      <c r="Q1634" t="b">
        <v>0</v>
      </c>
      <c r="R1634" t="b">
        <v>1</v>
      </c>
      <c r="S1634">
        <v>800</v>
      </c>
      <c r="T1634">
        <v>1</v>
      </c>
      <c r="U1634" t="s">
        <v>48</v>
      </c>
      <c r="V1634">
        <v>1</v>
      </c>
      <c r="W1634">
        <v>0</v>
      </c>
      <c r="X1634">
        <v>0</v>
      </c>
      <c r="Y1634">
        <v>0</v>
      </c>
      <c r="Z1634">
        <v>1</v>
      </c>
      <c r="AA1634" t="b">
        <v>0</v>
      </c>
      <c r="AB1634" t="s">
        <v>48</v>
      </c>
      <c r="AC1634">
        <v>0</v>
      </c>
      <c r="AD1634">
        <v>11740</v>
      </c>
      <c r="AE1634" t="s">
        <v>48</v>
      </c>
      <c r="AF1634" t="s">
        <v>48</v>
      </c>
      <c r="AG1634" t="s">
        <v>48</v>
      </c>
      <c r="AH1634" t="s">
        <v>48</v>
      </c>
      <c r="AI1634" t="s">
        <v>48</v>
      </c>
      <c r="AJ1634" t="s">
        <v>48</v>
      </c>
      <c r="AK1634" t="s">
        <v>48</v>
      </c>
      <c r="AL1634" t="s">
        <v>48</v>
      </c>
      <c r="AM1634" t="s">
        <v>48</v>
      </c>
      <c r="AN1634" t="s">
        <v>48</v>
      </c>
      <c r="AO1634" t="s">
        <v>48</v>
      </c>
      <c r="AP1634" t="s">
        <v>48</v>
      </c>
      <c r="AQ1634" t="s">
        <v>48</v>
      </c>
      <c r="AR1634" t="s">
        <v>48</v>
      </c>
      <c r="AS1634" t="s">
        <v>48</v>
      </c>
      <c r="AT1634">
        <v>0</v>
      </c>
      <c r="AU1634">
        <v>0</v>
      </c>
      <c r="AV1634">
        <v>0</v>
      </c>
      <c r="AW1634">
        <v>0</v>
      </c>
    </row>
    <row r="1635" spans="1:49">
      <c r="A1635">
        <v>1634</v>
      </c>
      <c r="B1635">
        <v>99971129</v>
      </c>
      <c r="C1635" s="1">
        <v>33459</v>
      </c>
      <c r="D1635">
        <v>65.207392197125301</v>
      </c>
      <c r="E1635">
        <v>1991</v>
      </c>
      <c r="F1635">
        <v>0</v>
      </c>
      <c r="G1635" t="s">
        <v>48</v>
      </c>
      <c r="H1635">
        <v>0</v>
      </c>
      <c r="I1635" t="s">
        <v>48</v>
      </c>
      <c r="J1635" t="s">
        <v>48</v>
      </c>
      <c r="K1635">
        <v>1</v>
      </c>
      <c r="L1635" t="b">
        <v>0</v>
      </c>
      <c r="M1635" t="s">
        <v>48</v>
      </c>
      <c r="N1635">
        <v>2</v>
      </c>
      <c r="O1635" t="s">
        <v>48</v>
      </c>
      <c r="P1635" t="b">
        <v>0</v>
      </c>
      <c r="Q1635" t="b">
        <v>0</v>
      </c>
      <c r="R1635" t="b">
        <v>1</v>
      </c>
      <c r="S1635">
        <v>300</v>
      </c>
      <c r="T1635">
        <v>0</v>
      </c>
      <c r="U1635" t="s">
        <v>48</v>
      </c>
      <c r="V1635">
        <v>0</v>
      </c>
      <c r="W1635">
        <v>1</v>
      </c>
      <c r="X1635">
        <v>0</v>
      </c>
      <c r="Y1635" t="s">
        <v>48</v>
      </c>
      <c r="Z1635">
        <v>0</v>
      </c>
      <c r="AA1635" t="b">
        <v>0</v>
      </c>
      <c r="AB1635" t="s">
        <v>48</v>
      </c>
      <c r="AC1635">
        <v>0</v>
      </c>
      <c r="AD1635">
        <v>11748</v>
      </c>
      <c r="AE1635" t="s">
        <v>48</v>
      </c>
      <c r="AF1635" t="s">
        <v>48</v>
      </c>
      <c r="AG1635" t="s">
        <v>48</v>
      </c>
      <c r="AH1635" t="s">
        <v>48</v>
      </c>
      <c r="AI1635" t="s">
        <v>48</v>
      </c>
      <c r="AJ1635" t="s">
        <v>48</v>
      </c>
      <c r="AK1635" t="s">
        <v>48</v>
      </c>
      <c r="AL1635" t="s">
        <v>48</v>
      </c>
      <c r="AM1635" t="s">
        <v>48</v>
      </c>
      <c r="AN1635" t="s">
        <v>48</v>
      </c>
      <c r="AO1635" t="s">
        <v>48</v>
      </c>
      <c r="AP1635" t="s">
        <v>48</v>
      </c>
      <c r="AQ1635" t="s">
        <v>48</v>
      </c>
      <c r="AR1635" t="s">
        <v>48</v>
      </c>
      <c r="AS1635" t="s">
        <v>48</v>
      </c>
      <c r="AT1635">
        <v>0</v>
      </c>
      <c r="AU1635">
        <v>0</v>
      </c>
      <c r="AV1635">
        <v>0</v>
      </c>
      <c r="AW1635">
        <v>0</v>
      </c>
    </row>
    <row r="1636" spans="1:49">
      <c r="A1636">
        <v>1635</v>
      </c>
      <c r="B1636">
        <v>99971893</v>
      </c>
      <c r="C1636" s="1">
        <v>34886</v>
      </c>
      <c r="D1636">
        <v>66.217659137577002</v>
      </c>
      <c r="E1636">
        <v>1995</v>
      </c>
      <c r="F1636">
        <v>0</v>
      </c>
      <c r="G1636" t="s">
        <v>48</v>
      </c>
      <c r="H1636">
        <v>0</v>
      </c>
      <c r="I1636" t="s">
        <v>48</v>
      </c>
      <c r="J1636" t="s">
        <v>48</v>
      </c>
      <c r="K1636">
        <v>0</v>
      </c>
      <c r="L1636" t="b">
        <v>0</v>
      </c>
      <c r="M1636">
        <v>33.090000000000003</v>
      </c>
      <c r="N1636">
        <v>2</v>
      </c>
      <c r="O1636">
        <v>6</v>
      </c>
      <c r="P1636" t="b">
        <v>0</v>
      </c>
      <c r="Q1636" t="b">
        <v>0</v>
      </c>
      <c r="R1636" t="b">
        <v>1</v>
      </c>
      <c r="S1636">
        <v>200</v>
      </c>
      <c r="T1636" t="s">
        <v>48</v>
      </c>
      <c r="U1636" t="s">
        <v>48</v>
      </c>
      <c r="V1636">
        <v>1</v>
      </c>
      <c r="W1636">
        <v>0</v>
      </c>
      <c r="X1636">
        <v>0</v>
      </c>
      <c r="Y1636" t="s">
        <v>48</v>
      </c>
      <c r="Z1636">
        <v>0</v>
      </c>
      <c r="AA1636" t="b">
        <v>1</v>
      </c>
      <c r="AB1636" t="s">
        <v>48</v>
      </c>
      <c r="AC1636">
        <v>0</v>
      </c>
      <c r="AD1636">
        <v>10503</v>
      </c>
      <c r="AE1636" t="s">
        <v>48</v>
      </c>
      <c r="AF1636" t="s">
        <v>48</v>
      </c>
      <c r="AG1636" t="s">
        <v>48</v>
      </c>
      <c r="AH1636" t="s">
        <v>48</v>
      </c>
      <c r="AI1636" t="s">
        <v>48</v>
      </c>
      <c r="AJ1636" t="s">
        <v>48</v>
      </c>
      <c r="AK1636" t="s">
        <v>48</v>
      </c>
      <c r="AL1636" t="s">
        <v>48</v>
      </c>
      <c r="AM1636" t="s">
        <v>48</v>
      </c>
      <c r="AN1636" t="s">
        <v>48</v>
      </c>
      <c r="AO1636" t="s">
        <v>48</v>
      </c>
      <c r="AP1636" t="s">
        <v>48</v>
      </c>
      <c r="AQ1636" t="s">
        <v>48</v>
      </c>
      <c r="AR1636" t="s">
        <v>48</v>
      </c>
      <c r="AS1636" t="s">
        <v>48</v>
      </c>
      <c r="AT1636">
        <v>0</v>
      </c>
      <c r="AU1636">
        <v>0</v>
      </c>
      <c r="AV1636">
        <v>0</v>
      </c>
      <c r="AW1636">
        <v>0</v>
      </c>
    </row>
    <row r="1637" spans="1:49">
      <c r="A1637">
        <v>1636</v>
      </c>
      <c r="B1637">
        <v>99972002</v>
      </c>
      <c r="C1637" s="1">
        <v>33487</v>
      </c>
      <c r="D1637">
        <v>49.377138945927399</v>
      </c>
      <c r="E1637">
        <v>1991</v>
      </c>
      <c r="F1637">
        <v>0</v>
      </c>
      <c r="G1637" t="s">
        <v>48</v>
      </c>
      <c r="H1637">
        <v>0</v>
      </c>
      <c r="I1637" t="s">
        <v>48</v>
      </c>
      <c r="J1637" t="s">
        <v>48</v>
      </c>
      <c r="K1637">
        <v>1</v>
      </c>
      <c r="L1637" t="b">
        <v>0</v>
      </c>
      <c r="M1637" t="s">
        <v>48</v>
      </c>
      <c r="N1637">
        <v>2</v>
      </c>
      <c r="O1637" t="s">
        <v>48</v>
      </c>
      <c r="P1637" t="b">
        <v>0</v>
      </c>
      <c r="Q1637" t="b">
        <v>0</v>
      </c>
      <c r="R1637" t="b">
        <v>1</v>
      </c>
      <c r="S1637">
        <v>1400</v>
      </c>
      <c r="T1637" t="s">
        <v>48</v>
      </c>
      <c r="U1637" t="s">
        <v>48</v>
      </c>
      <c r="V1637">
        <v>1</v>
      </c>
      <c r="W1637">
        <v>0</v>
      </c>
      <c r="X1637">
        <v>0</v>
      </c>
      <c r="Y1637" t="s">
        <v>48</v>
      </c>
      <c r="Z1637">
        <v>0</v>
      </c>
      <c r="AA1637" t="b">
        <v>1</v>
      </c>
      <c r="AB1637" t="s">
        <v>48</v>
      </c>
      <c r="AC1637">
        <v>0</v>
      </c>
      <c r="AD1637">
        <v>11699</v>
      </c>
      <c r="AE1637">
        <v>0</v>
      </c>
      <c r="AF1637" t="s">
        <v>48</v>
      </c>
      <c r="AG1637" t="s">
        <v>48</v>
      </c>
      <c r="AH1637" t="s">
        <v>48</v>
      </c>
      <c r="AI1637" t="s">
        <v>48</v>
      </c>
      <c r="AJ1637" t="s">
        <v>48</v>
      </c>
      <c r="AK1637" t="s">
        <v>48</v>
      </c>
      <c r="AL1637" t="s">
        <v>48</v>
      </c>
      <c r="AM1637" t="s">
        <v>48</v>
      </c>
      <c r="AN1637" t="s">
        <v>48</v>
      </c>
      <c r="AO1637" t="s">
        <v>48</v>
      </c>
      <c r="AP1637" t="s">
        <v>48</v>
      </c>
      <c r="AQ1637" t="s">
        <v>48</v>
      </c>
      <c r="AR1637" t="s">
        <v>48</v>
      </c>
      <c r="AS1637" t="s">
        <v>48</v>
      </c>
      <c r="AT1637">
        <v>0</v>
      </c>
      <c r="AU1637">
        <v>0</v>
      </c>
      <c r="AV1637">
        <v>0</v>
      </c>
      <c r="AW1637">
        <v>0</v>
      </c>
    </row>
    <row r="1638" spans="1:49">
      <c r="A1638">
        <v>1637</v>
      </c>
      <c r="B1638">
        <v>99972011</v>
      </c>
      <c r="C1638" s="1">
        <v>33469</v>
      </c>
      <c r="D1638">
        <v>71.496235455167707</v>
      </c>
      <c r="E1638">
        <v>1991</v>
      </c>
      <c r="F1638">
        <v>0</v>
      </c>
      <c r="G1638" t="s">
        <v>48</v>
      </c>
      <c r="H1638">
        <v>0</v>
      </c>
      <c r="I1638" t="s">
        <v>48</v>
      </c>
      <c r="J1638" t="s">
        <v>48</v>
      </c>
      <c r="K1638">
        <v>0</v>
      </c>
      <c r="L1638" t="b">
        <v>0</v>
      </c>
      <c r="M1638" t="s">
        <v>48</v>
      </c>
      <c r="N1638" t="s">
        <v>48</v>
      </c>
      <c r="O1638" t="s">
        <v>48</v>
      </c>
      <c r="P1638" t="b">
        <v>0</v>
      </c>
      <c r="Q1638" t="b">
        <v>0</v>
      </c>
      <c r="R1638" t="b">
        <v>1</v>
      </c>
      <c r="S1638" t="s">
        <v>48</v>
      </c>
      <c r="T1638" t="s">
        <v>48</v>
      </c>
      <c r="U1638" t="s">
        <v>48</v>
      </c>
      <c r="V1638">
        <v>1</v>
      </c>
      <c r="W1638">
        <v>0</v>
      </c>
      <c r="X1638">
        <v>0</v>
      </c>
      <c r="Y1638" t="s">
        <v>48</v>
      </c>
      <c r="Z1638">
        <v>0</v>
      </c>
      <c r="AA1638" t="b">
        <v>1</v>
      </c>
      <c r="AB1638" t="s">
        <v>48</v>
      </c>
      <c r="AC1638">
        <v>0</v>
      </c>
      <c r="AD1638">
        <v>11717</v>
      </c>
      <c r="AE1638" t="s">
        <v>48</v>
      </c>
      <c r="AF1638" t="s">
        <v>48</v>
      </c>
      <c r="AG1638" t="s">
        <v>48</v>
      </c>
      <c r="AH1638" t="s">
        <v>48</v>
      </c>
      <c r="AI1638" t="s">
        <v>48</v>
      </c>
      <c r="AJ1638" t="s">
        <v>48</v>
      </c>
      <c r="AK1638" t="s">
        <v>48</v>
      </c>
      <c r="AL1638" t="s">
        <v>48</v>
      </c>
      <c r="AM1638" t="s">
        <v>48</v>
      </c>
      <c r="AN1638" t="s">
        <v>48</v>
      </c>
      <c r="AO1638" t="s">
        <v>48</v>
      </c>
      <c r="AP1638" t="s">
        <v>48</v>
      </c>
      <c r="AQ1638" t="s">
        <v>48</v>
      </c>
      <c r="AR1638" t="s">
        <v>48</v>
      </c>
      <c r="AS1638" t="s">
        <v>48</v>
      </c>
      <c r="AT1638">
        <v>0</v>
      </c>
      <c r="AU1638">
        <v>0</v>
      </c>
      <c r="AV1638">
        <v>0</v>
      </c>
      <c r="AW1638">
        <v>0</v>
      </c>
    </row>
    <row r="1639" spans="1:49">
      <c r="A1639">
        <v>1638</v>
      </c>
      <c r="B1639">
        <v>99972120</v>
      </c>
      <c r="C1639" s="1">
        <v>33459</v>
      </c>
      <c r="D1639">
        <v>67.170431211498993</v>
      </c>
      <c r="E1639">
        <v>1991</v>
      </c>
      <c r="F1639">
        <v>0</v>
      </c>
      <c r="G1639" t="s">
        <v>48</v>
      </c>
      <c r="H1639">
        <v>0</v>
      </c>
      <c r="I1639" t="s">
        <v>48</v>
      </c>
      <c r="J1639" t="s">
        <v>48</v>
      </c>
      <c r="K1639">
        <v>1</v>
      </c>
      <c r="L1639" t="b">
        <v>0</v>
      </c>
      <c r="M1639" t="s">
        <v>48</v>
      </c>
      <c r="N1639">
        <v>2</v>
      </c>
      <c r="O1639" t="s">
        <v>48</v>
      </c>
      <c r="P1639" t="b">
        <v>0</v>
      </c>
      <c r="Q1639" t="b">
        <v>0</v>
      </c>
      <c r="R1639" t="b">
        <v>1</v>
      </c>
      <c r="S1639">
        <v>200</v>
      </c>
      <c r="T1639" t="s">
        <v>48</v>
      </c>
      <c r="U1639" t="s">
        <v>48</v>
      </c>
      <c r="V1639">
        <v>1</v>
      </c>
      <c r="W1639">
        <v>0</v>
      </c>
      <c r="X1639">
        <v>0</v>
      </c>
      <c r="Y1639" t="s">
        <v>48</v>
      </c>
      <c r="Z1639">
        <v>0</v>
      </c>
      <c r="AA1639" t="b">
        <v>1</v>
      </c>
      <c r="AB1639" t="s">
        <v>48</v>
      </c>
      <c r="AC1639">
        <v>0</v>
      </c>
      <c r="AD1639">
        <v>11727</v>
      </c>
      <c r="AE1639" t="s">
        <v>48</v>
      </c>
      <c r="AF1639" t="s">
        <v>48</v>
      </c>
      <c r="AG1639" t="s">
        <v>48</v>
      </c>
      <c r="AH1639" t="s">
        <v>48</v>
      </c>
      <c r="AI1639" t="s">
        <v>48</v>
      </c>
      <c r="AJ1639" t="s">
        <v>48</v>
      </c>
      <c r="AK1639" t="s">
        <v>48</v>
      </c>
      <c r="AL1639" t="s">
        <v>48</v>
      </c>
      <c r="AM1639" t="s">
        <v>48</v>
      </c>
      <c r="AN1639" t="s">
        <v>48</v>
      </c>
      <c r="AO1639" t="s">
        <v>48</v>
      </c>
      <c r="AP1639" t="s">
        <v>48</v>
      </c>
      <c r="AQ1639" t="s">
        <v>48</v>
      </c>
      <c r="AR1639" t="s">
        <v>48</v>
      </c>
      <c r="AS1639" t="s">
        <v>48</v>
      </c>
      <c r="AT1639">
        <v>0</v>
      </c>
      <c r="AU1639">
        <v>0</v>
      </c>
      <c r="AV1639">
        <v>0</v>
      </c>
      <c r="AW1639">
        <v>0</v>
      </c>
    </row>
    <row r="1640" spans="1:49">
      <c r="A1640">
        <v>1639</v>
      </c>
      <c r="B1640">
        <v>99972629</v>
      </c>
      <c r="C1640" s="1">
        <v>33550</v>
      </c>
      <c r="D1640">
        <v>80.375085557837096</v>
      </c>
      <c r="E1640">
        <v>1991</v>
      </c>
      <c r="F1640">
        <v>0</v>
      </c>
      <c r="G1640" t="s">
        <v>48</v>
      </c>
      <c r="H1640">
        <v>0</v>
      </c>
      <c r="I1640" t="s">
        <v>48</v>
      </c>
      <c r="J1640" t="s">
        <v>48</v>
      </c>
      <c r="K1640">
        <v>0</v>
      </c>
      <c r="L1640" t="b">
        <v>0</v>
      </c>
      <c r="M1640" t="s">
        <v>48</v>
      </c>
      <c r="N1640">
        <v>2</v>
      </c>
      <c r="O1640" t="s">
        <v>48</v>
      </c>
      <c r="P1640" t="b">
        <v>0</v>
      </c>
      <c r="Q1640" t="b">
        <v>0</v>
      </c>
      <c r="R1640" t="b">
        <v>1</v>
      </c>
      <c r="S1640">
        <v>160</v>
      </c>
      <c r="T1640" t="s">
        <v>48</v>
      </c>
      <c r="U1640" t="s">
        <v>48</v>
      </c>
      <c r="V1640">
        <v>0</v>
      </c>
      <c r="W1640">
        <v>0</v>
      </c>
      <c r="X1640">
        <v>0</v>
      </c>
      <c r="Y1640">
        <v>1</v>
      </c>
      <c r="Z1640">
        <v>0</v>
      </c>
      <c r="AA1640" t="b">
        <v>1</v>
      </c>
      <c r="AB1640" t="s">
        <v>48</v>
      </c>
      <c r="AC1640">
        <v>0</v>
      </c>
      <c r="AD1640">
        <v>11637</v>
      </c>
      <c r="AE1640">
        <v>0</v>
      </c>
      <c r="AF1640" t="s">
        <v>48</v>
      </c>
      <c r="AG1640" t="s">
        <v>48</v>
      </c>
      <c r="AH1640" t="s">
        <v>48</v>
      </c>
      <c r="AI1640" t="s">
        <v>48</v>
      </c>
      <c r="AJ1640" t="s">
        <v>48</v>
      </c>
      <c r="AK1640" t="s">
        <v>48</v>
      </c>
      <c r="AL1640" t="s">
        <v>48</v>
      </c>
      <c r="AM1640" t="s">
        <v>48</v>
      </c>
      <c r="AN1640" t="s">
        <v>48</v>
      </c>
      <c r="AO1640" t="s">
        <v>48</v>
      </c>
      <c r="AP1640" t="s">
        <v>48</v>
      </c>
      <c r="AQ1640" t="s">
        <v>48</v>
      </c>
      <c r="AR1640" t="s">
        <v>48</v>
      </c>
      <c r="AS1640" t="s">
        <v>48</v>
      </c>
      <c r="AT1640">
        <v>0</v>
      </c>
      <c r="AU1640">
        <v>0</v>
      </c>
      <c r="AV1640">
        <v>0</v>
      </c>
      <c r="AW1640">
        <v>0</v>
      </c>
    </row>
    <row r="1641" spans="1:49">
      <c r="A1641">
        <v>1640</v>
      </c>
      <c r="B1641">
        <v>99973113</v>
      </c>
      <c r="C1641" s="1">
        <v>33473</v>
      </c>
      <c r="D1641">
        <v>42.236824093086902</v>
      </c>
      <c r="E1641">
        <v>1991</v>
      </c>
      <c r="F1641">
        <v>0</v>
      </c>
      <c r="G1641" t="s">
        <v>48</v>
      </c>
      <c r="H1641">
        <v>0</v>
      </c>
      <c r="I1641" t="s">
        <v>48</v>
      </c>
      <c r="J1641" t="s">
        <v>48</v>
      </c>
      <c r="K1641">
        <v>1</v>
      </c>
      <c r="L1641" t="b">
        <v>0</v>
      </c>
      <c r="M1641" t="s">
        <v>48</v>
      </c>
      <c r="N1641">
        <v>2</v>
      </c>
      <c r="O1641" t="s">
        <v>48</v>
      </c>
      <c r="P1641" t="b">
        <v>0</v>
      </c>
      <c r="Q1641" t="b">
        <v>0</v>
      </c>
      <c r="R1641" t="b">
        <v>1</v>
      </c>
      <c r="S1641">
        <v>900</v>
      </c>
      <c r="T1641" t="s">
        <v>48</v>
      </c>
      <c r="U1641" t="s">
        <v>48</v>
      </c>
      <c r="V1641">
        <v>1</v>
      </c>
      <c r="W1641">
        <v>0</v>
      </c>
      <c r="X1641">
        <v>0</v>
      </c>
      <c r="Y1641" t="s">
        <v>48</v>
      </c>
      <c r="Z1641">
        <v>1</v>
      </c>
      <c r="AA1641" t="b">
        <v>1</v>
      </c>
      <c r="AB1641" t="s">
        <v>48</v>
      </c>
      <c r="AC1641">
        <v>0</v>
      </c>
      <c r="AD1641">
        <v>11713</v>
      </c>
      <c r="AE1641">
        <v>0</v>
      </c>
      <c r="AF1641" t="s">
        <v>48</v>
      </c>
      <c r="AG1641" t="s">
        <v>48</v>
      </c>
      <c r="AH1641" t="s">
        <v>48</v>
      </c>
      <c r="AI1641" t="s">
        <v>48</v>
      </c>
      <c r="AJ1641" t="s">
        <v>48</v>
      </c>
      <c r="AK1641" t="s">
        <v>48</v>
      </c>
      <c r="AL1641" t="s">
        <v>48</v>
      </c>
      <c r="AM1641" t="s">
        <v>48</v>
      </c>
      <c r="AN1641" t="s">
        <v>48</v>
      </c>
      <c r="AO1641" t="s">
        <v>48</v>
      </c>
      <c r="AP1641" t="s">
        <v>48</v>
      </c>
      <c r="AQ1641" t="s">
        <v>48</v>
      </c>
      <c r="AR1641" t="s">
        <v>48</v>
      </c>
      <c r="AS1641" t="s">
        <v>48</v>
      </c>
      <c r="AT1641">
        <v>0</v>
      </c>
      <c r="AU1641">
        <v>0</v>
      </c>
      <c r="AV1641">
        <v>0</v>
      </c>
      <c r="AW1641">
        <v>0</v>
      </c>
    </row>
    <row r="1642" spans="1:49">
      <c r="A1642">
        <v>1641</v>
      </c>
      <c r="B1642">
        <v>99973122</v>
      </c>
      <c r="C1642" s="1">
        <v>33487</v>
      </c>
      <c r="D1642">
        <v>48.555783709787796</v>
      </c>
      <c r="E1642">
        <v>1991</v>
      </c>
      <c r="F1642">
        <v>0</v>
      </c>
      <c r="G1642" t="s">
        <v>48</v>
      </c>
      <c r="H1642">
        <v>0</v>
      </c>
      <c r="I1642" t="s">
        <v>48</v>
      </c>
      <c r="J1642" t="s">
        <v>48</v>
      </c>
      <c r="K1642">
        <v>0</v>
      </c>
      <c r="L1642" t="b">
        <v>0</v>
      </c>
      <c r="M1642" t="s">
        <v>48</v>
      </c>
      <c r="N1642">
        <v>3</v>
      </c>
      <c r="O1642" t="s">
        <v>48</v>
      </c>
      <c r="P1642" t="b">
        <v>0</v>
      </c>
      <c r="Q1642" t="b">
        <v>0</v>
      </c>
      <c r="R1642" t="b">
        <v>1</v>
      </c>
      <c r="S1642">
        <v>500</v>
      </c>
      <c r="T1642" t="s">
        <v>48</v>
      </c>
      <c r="U1642" t="s">
        <v>48</v>
      </c>
      <c r="V1642">
        <v>1</v>
      </c>
      <c r="W1642">
        <v>0</v>
      </c>
      <c r="X1642">
        <v>0</v>
      </c>
      <c r="Y1642" t="s">
        <v>48</v>
      </c>
      <c r="Z1642">
        <v>1</v>
      </c>
      <c r="AA1642" t="b">
        <v>1</v>
      </c>
      <c r="AB1642" t="s">
        <v>48</v>
      </c>
      <c r="AC1642">
        <v>0</v>
      </c>
      <c r="AD1642">
        <v>11699</v>
      </c>
      <c r="AE1642" t="s">
        <v>48</v>
      </c>
      <c r="AF1642" t="s">
        <v>48</v>
      </c>
      <c r="AG1642" t="s">
        <v>48</v>
      </c>
      <c r="AH1642" t="s">
        <v>48</v>
      </c>
      <c r="AI1642" t="s">
        <v>48</v>
      </c>
      <c r="AJ1642" t="s">
        <v>48</v>
      </c>
      <c r="AK1642" t="s">
        <v>48</v>
      </c>
      <c r="AL1642" t="s">
        <v>48</v>
      </c>
      <c r="AM1642" t="s">
        <v>48</v>
      </c>
      <c r="AN1642" t="s">
        <v>48</v>
      </c>
      <c r="AO1642" t="s">
        <v>48</v>
      </c>
      <c r="AP1642" t="s">
        <v>48</v>
      </c>
      <c r="AQ1642" t="s">
        <v>48</v>
      </c>
      <c r="AR1642" t="s">
        <v>48</v>
      </c>
      <c r="AS1642" t="s">
        <v>48</v>
      </c>
      <c r="AT1642">
        <v>0</v>
      </c>
      <c r="AU1642">
        <v>0</v>
      </c>
      <c r="AV1642">
        <v>0</v>
      </c>
      <c r="AW1642">
        <v>0</v>
      </c>
    </row>
    <row r="1643" spans="1:49">
      <c r="A1643">
        <v>1642</v>
      </c>
      <c r="B1643">
        <v>99973155</v>
      </c>
      <c r="C1643" s="1">
        <v>33491</v>
      </c>
      <c r="D1643">
        <v>68.676249144421604</v>
      </c>
      <c r="E1643">
        <v>1991</v>
      </c>
      <c r="F1643">
        <v>0</v>
      </c>
      <c r="G1643" t="s">
        <v>48</v>
      </c>
      <c r="H1643">
        <v>0</v>
      </c>
      <c r="I1643" t="s">
        <v>48</v>
      </c>
      <c r="J1643" t="s">
        <v>48</v>
      </c>
      <c r="K1643">
        <v>0</v>
      </c>
      <c r="L1643" t="b">
        <v>0</v>
      </c>
      <c r="M1643" t="s">
        <v>48</v>
      </c>
      <c r="N1643">
        <v>2</v>
      </c>
      <c r="O1643" t="s">
        <v>48</v>
      </c>
      <c r="P1643" t="b">
        <v>0</v>
      </c>
      <c r="Q1643" t="b">
        <v>0</v>
      </c>
      <c r="R1643" t="b">
        <v>1</v>
      </c>
      <c r="S1643">
        <v>500</v>
      </c>
      <c r="T1643" t="s">
        <v>48</v>
      </c>
      <c r="U1643" t="s">
        <v>48</v>
      </c>
      <c r="V1643">
        <v>1</v>
      </c>
      <c r="W1643">
        <v>0</v>
      </c>
      <c r="X1643">
        <v>0</v>
      </c>
      <c r="Y1643" t="s">
        <v>48</v>
      </c>
      <c r="Z1643">
        <v>1</v>
      </c>
      <c r="AA1643" t="b">
        <v>1</v>
      </c>
      <c r="AB1643" t="s">
        <v>48</v>
      </c>
      <c r="AC1643">
        <v>0</v>
      </c>
      <c r="AD1643">
        <v>11695</v>
      </c>
      <c r="AE1643">
        <v>0</v>
      </c>
      <c r="AF1643" t="s">
        <v>48</v>
      </c>
      <c r="AG1643" t="s">
        <v>48</v>
      </c>
      <c r="AH1643" t="s">
        <v>48</v>
      </c>
      <c r="AI1643" t="s">
        <v>48</v>
      </c>
      <c r="AJ1643" t="s">
        <v>48</v>
      </c>
      <c r="AK1643" t="s">
        <v>48</v>
      </c>
      <c r="AL1643" t="s">
        <v>48</v>
      </c>
      <c r="AM1643" t="s">
        <v>48</v>
      </c>
      <c r="AN1643" t="s">
        <v>48</v>
      </c>
      <c r="AO1643" t="s">
        <v>48</v>
      </c>
      <c r="AP1643" t="s">
        <v>48</v>
      </c>
      <c r="AQ1643" t="s">
        <v>48</v>
      </c>
      <c r="AR1643" t="s">
        <v>48</v>
      </c>
      <c r="AS1643" t="s">
        <v>48</v>
      </c>
      <c r="AT1643">
        <v>0</v>
      </c>
      <c r="AU1643">
        <v>0</v>
      </c>
      <c r="AV1643">
        <v>0</v>
      </c>
      <c r="AW1643">
        <v>0</v>
      </c>
    </row>
    <row r="1644" spans="1:49">
      <c r="A1644">
        <v>1643</v>
      </c>
      <c r="B1644">
        <v>99973949</v>
      </c>
      <c r="C1644" s="1">
        <v>33512</v>
      </c>
      <c r="D1644">
        <v>43.832991101984902</v>
      </c>
      <c r="E1644">
        <v>1991</v>
      </c>
      <c r="F1644">
        <v>0</v>
      </c>
      <c r="G1644" t="s">
        <v>48</v>
      </c>
      <c r="H1644">
        <v>0</v>
      </c>
      <c r="I1644" t="s">
        <v>48</v>
      </c>
      <c r="J1644" t="s">
        <v>48</v>
      </c>
      <c r="K1644">
        <v>1</v>
      </c>
      <c r="L1644" t="b">
        <v>0</v>
      </c>
      <c r="M1644" t="s">
        <v>48</v>
      </c>
      <c r="N1644">
        <v>1</v>
      </c>
      <c r="O1644" t="s">
        <v>48</v>
      </c>
      <c r="P1644" t="b">
        <v>0</v>
      </c>
      <c r="Q1644" t="b">
        <v>0</v>
      </c>
      <c r="R1644" t="b">
        <v>1</v>
      </c>
      <c r="S1644">
        <v>250</v>
      </c>
      <c r="T1644" t="s">
        <v>48</v>
      </c>
      <c r="U1644" t="s">
        <v>48</v>
      </c>
      <c r="V1644">
        <v>0</v>
      </c>
      <c r="W1644">
        <v>0</v>
      </c>
      <c r="X1644">
        <v>0</v>
      </c>
      <c r="Y1644" t="s">
        <v>48</v>
      </c>
      <c r="Z1644">
        <v>0</v>
      </c>
      <c r="AA1644" t="b">
        <v>1</v>
      </c>
      <c r="AB1644" t="s">
        <v>48</v>
      </c>
      <c r="AC1644">
        <v>0</v>
      </c>
      <c r="AD1644">
        <v>11693</v>
      </c>
      <c r="AE1644" t="s">
        <v>48</v>
      </c>
      <c r="AF1644" t="s">
        <v>48</v>
      </c>
      <c r="AG1644" t="s">
        <v>48</v>
      </c>
      <c r="AH1644" t="s">
        <v>48</v>
      </c>
      <c r="AI1644" t="s">
        <v>48</v>
      </c>
      <c r="AJ1644" t="s">
        <v>48</v>
      </c>
      <c r="AK1644" t="s">
        <v>48</v>
      </c>
      <c r="AL1644" t="s">
        <v>48</v>
      </c>
      <c r="AM1644" t="s">
        <v>48</v>
      </c>
      <c r="AN1644" t="s">
        <v>48</v>
      </c>
      <c r="AO1644" t="s">
        <v>48</v>
      </c>
      <c r="AP1644" t="s">
        <v>48</v>
      </c>
      <c r="AQ1644" t="s">
        <v>48</v>
      </c>
      <c r="AR1644" t="s">
        <v>48</v>
      </c>
      <c r="AS1644" t="s">
        <v>48</v>
      </c>
      <c r="AT1644">
        <v>0</v>
      </c>
      <c r="AU1644">
        <v>0</v>
      </c>
      <c r="AV1644">
        <v>0</v>
      </c>
      <c r="AW1644">
        <v>0</v>
      </c>
    </row>
    <row r="1645" spans="1:49">
      <c r="A1645">
        <v>1644</v>
      </c>
      <c r="B1645">
        <v>99974001</v>
      </c>
      <c r="C1645" s="1">
        <v>34752</v>
      </c>
      <c r="D1645">
        <v>77.6974674880219</v>
      </c>
      <c r="E1645">
        <v>1995</v>
      </c>
      <c r="F1645">
        <v>0</v>
      </c>
      <c r="G1645" t="s">
        <v>48</v>
      </c>
      <c r="H1645">
        <v>0</v>
      </c>
      <c r="I1645" t="s">
        <v>48</v>
      </c>
      <c r="J1645" t="s">
        <v>48</v>
      </c>
      <c r="K1645">
        <v>1</v>
      </c>
      <c r="L1645" t="b">
        <v>0</v>
      </c>
      <c r="M1645">
        <v>20.67</v>
      </c>
      <c r="N1645">
        <v>2</v>
      </c>
      <c r="O1645">
        <v>4</v>
      </c>
      <c r="P1645" t="b">
        <v>0</v>
      </c>
      <c r="Q1645" t="b">
        <v>0</v>
      </c>
      <c r="R1645" t="b">
        <v>1</v>
      </c>
      <c r="S1645">
        <v>170</v>
      </c>
      <c r="T1645" t="s">
        <v>48</v>
      </c>
      <c r="U1645" t="s">
        <v>48</v>
      </c>
      <c r="V1645">
        <v>1</v>
      </c>
      <c r="W1645">
        <v>0</v>
      </c>
      <c r="X1645">
        <v>0</v>
      </c>
      <c r="Y1645">
        <v>0</v>
      </c>
      <c r="Z1645">
        <v>0</v>
      </c>
      <c r="AA1645" t="b">
        <v>1</v>
      </c>
      <c r="AB1645" t="s">
        <v>48</v>
      </c>
      <c r="AC1645">
        <v>0</v>
      </c>
      <c r="AD1645">
        <v>11685</v>
      </c>
      <c r="AE1645">
        <v>0</v>
      </c>
      <c r="AF1645" t="s">
        <v>48</v>
      </c>
      <c r="AG1645" t="s">
        <v>48</v>
      </c>
      <c r="AH1645" t="s">
        <v>48</v>
      </c>
      <c r="AI1645" t="s">
        <v>48</v>
      </c>
      <c r="AJ1645" t="s">
        <v>48</v>
      </c>
      <c r="AK1645" t="s">
        <v>48</v>
      </c>
      <c r="AL1645" t="s">
        <v>48</v>
      </c>
      <c r="AM1645" t="s">
        <v>48</v>
      </c>
      <c r="AN1645" t="s">
        <v>48</v>
      </c>
      <c r="AO1645" t="s">
        <v>48</v>
      </c>
      <c r="AP1645" t="s">
        <v>48</v>
      </c>
      <c r="AQ1645" t="s">
        <v>48</v>
      </c>
      <c r="AR1645" t="s">
        <v>48</v>
      </c>
      <c r="AS1645" t="s">
        <v>48</v>
      </c>
      <c r="AT1645">
        <v>0</v>
      </c>
      <c r="AU1645">
        <v>0</v>
      </c>
      <c r="AV1645">
        <v>0</v>
      </c>
      <c r="AW1645">
        <v>0</v>
      </c>
    </row>
    <row r="1646" spans="1:49">
      <c r="A1646">
        <v>1645</v>
      </c>
      <c r="B1646">
        <v>99974069</v>
      </c>
      <c r="C1646" s="1">
        <v>33525</v>
      </c>
      <c r="D1646">
        <v>73.724845995893205</v>
      </c>
      <c r="E1646">
        <v>1991</v>
      </c>
      <c r="F1646">
        <v>0</v>
      </c>
      <c r="G1646" t="s">
        <v>48</v>
      </c>
      <c r="H1646">
        <v>0</v>
      </c>
      <c r="I1646" t="s">
        <v>48</v>
      </c>
      <c r="J1646" t="s">
        <v>48</v>
      </c>
      <c r="K1646">
        <v>0</v>
      </c>
      <c r="L1646" t="b">
        <v>0</v>
      </c>
      <c r="M1646" t="s">
        <v>48</v>
      </c>
      <c r="N1646">
        <v>2</v>
      </c>
      <c r="O1646" t="s">
        <v>48</v>
      </c>
      <c r="P1646" t="b">
        <v>0</v>
      </c>
      <c r="Q1646" t="b">
        <v>0</v>
      </c>
      <c r="R1646" t="b">
        <v>1</v>
      </c>
      <c r="S1646">
        <v>700</v>
      </c>
      <c r="T1646" t="s">
        <v>48</v>
      </c>
      <c r="U1646" t="s">
        <v>48</v>
      </c>
      <c r="V1646">
        <v>0</v>
      </c>
      <c r="W1646">
        <v>0</v>
      </c>
      <c r="X1646">
        <v>0</v>
      </c>
      <c r="Y1646">
        <v>0</v>
      </c>
      <c r="Z1646">
        <v>0</v>
      </c>
      <c r="AA1646" t="b">
        <v>1</v>
      </c>
      <c r="AB1646" t="s">
        <v>48</v>
      </c>
      <c r="AC1646">
        <v>0</v>
      </c>
      <c r="AD1646">
        <v>11661</v>
      </c>
      <c r="AE1646" t="s">
        <v>48</v>
      </c>
      <c r="AF1646" t="s">
        <v>48</v>
      </c>
      <c r="AG1646" t="s">
        <v>48</v>
      </c>
      <c r="AH1646" t="s">
        <v>48</v>
      </c>
      <c r="AI1646" t="s">
        <v>48</v>
      </c>
      <c r="AJ1646" t="s">
        <v>48</v>
      </c>
      <c r="AK1646" t="s">
        <v>48</v>
      </c>
      <c r="AL1646" t="s">
        <v>48</v>
      </c>
      <c r="AM1646" t="s">
        <v>48</v>
      </c>
      <c r="AN1646" t="s">
        <v>48</v>
      </c>
      <c r="AO1646" t="s">
        <v>48</v>
      </c>
      <c r="AP1646" t="s">
        <v>48</v>
      </c>
      <c r="AQ1646" t="s">
        <v>48</v>
      </c>
      <c r="AR1646" t="s">
        <v>48</v>
      </c>
      <c r="AS1646" t="s">
        <v>48</v>
      </c>
      <c r="AT1646">
        <v>0</v>
      </c>
      <c r="AU1646">
        <v>0</v>
      </c>
      <c r="AV1646">
        <v>0</v>
      </c>
      <c r="AW1646">
        <v>0</v>
      </c>
    </row>
    <row r="1647" spans="1:49">
      <c r="A1647">
        <v>1646</v>
      </c>
      <c r="B1647">
        <v>99974719</v>
      </c>
      <c r="C1647" s="1">
        <v>33515</v>
      </c>
      <c r="D1647">
        <v>63.832991101984902</v>
      </c>
      <c r="E1647">
        <v>1991</v>
      </c>
      <c r="F1647">
        <v>0</v>
      </c>
      <c r="G1647" t="s">
        <v>48</v>
      </c>
      <c r="H1647">
        <v>0</v>
      </c>
      <c r="I1647" t="s">
        <v>48</v>
      </c>
      <c r="J1647" t="s">
        <v>48</v>
      </c>
      <c r="K1647">
        <v>0</v>
      </c>
      <c r="L1647" t="b">
        <v>0</v>
      </c>
      <c r="M1647" t="s">
        <v>48</v>
      </c>
      <c r="N1647" t="s">
        <v>48</v>
      </c>
      <c r="O1647" t="s">
        <v>48</v>
      </c>
      <c r="P1647" t="b">
        <v>0</v>
      </c>
      <c r="Q1647" t="b">
        <v>0</v>
      </c>
      <c r="R1647" t="b">
        <v>1</v>
      </c>
      <c r="S1647" t="s">
        <v>48</v>
      </c>
      <c r="T1647" t="s">
        <v>48</v>
      </c>
      <c r="U1647" t="s">
        <v>48</v>
      </c>
      <c r="V1647">
        <v>1</v>
      </c>
      <c r="W1647">
        <v>0</v>
      </c>
      <c r="X1647">
        <v>0</v>
      </c>
      <c r="Y1647" t="s">
        <v>48</v>
      </c>
      <c r="Z1647">
        <v>0</v>
      </c>
      <c r="AA1647" t="b">
        <v>1</v>
      </c>
      <c r="AB1647" t="s">
        <v>48</v>
      </c>
      <c r="AC1647">
        <v>0</v>
      </c>
      <c r="AD1647">
        <v>11675</v>
      </c>
      <c r="AE1647" t="s">
        <v>48</v>
      </c>
      <c r="AF1647" t="s">
        <v>48</v>
      </c>
      <c r="AG1647" t="s">
        <v>48</v>
      </c>
      <c r="AH1647" t="s">
        <v>48</v>
      </c>
      <c r="AI1647" t="s">
        <v>48</v>
      </c>
      <c r="AJ1647" t="s">
        <v>48</v>
      </c>
      <c r="AK1647" t="s">
        <v>48</v>
      </c>
      <c r="AL1647" t="s">
        <v>48</v>
      </c>
      <c r="AM1647" t="s">
        <v>48</v>
      </c>
      <c r="AN1647" t="s">
        <v>48</v>
      </c>
      <c r="AO1647" t="s">
        <v>48</v>
      </c>
      <c r="AP1647" t="s">
        <v>48</v>
      </c>
      <c r="AQ1647" t="s">
        <v>48</v>
      </c>
      <c r="AR1647" t="s">
        <v>48</v>
      </c>
      <c r="AS1647" t="s">
        <v>48</v>
      </c>
      <c r="AT1647">
        <v>0</v>
      </c>
      <c r="AU1647">
        <v>0</v>
      </c>
      <c r="AV1647">
        <v>0</v>
      </c>
      <c r="AW1647">
        <v>0</v>
      </c>
    </row>
    <row r="1648" spans="1:49">
      <c r="A1648">
        <v>1647</v>
      </c>
      <c r="B1648">
        <v>99974766</v>
      </c>
      <c r="C1648" s="1">
        <v>35081</v>
      </c>
      <c r="D1648">
        <v>62.0616016427105</v>
      </c>
      <c r="E1648">
        <v>1996</v>
      </c>
      <c r="F1648">
        <v>0</v>
      </c>
      <c r="G1648" t="s">
        <v>48</v>
      </c>
      <c r="H1648">
        <v>0</v>
      </c>
      <c r="I1648" t="s">
        <v>48</v>
      </c>
      <c r="J1648" t="s">
        <v>48</v>
      </c>
      <c r="K1648">
        <v>0</v>
      </c>
      <c r="L1648" t="b">
        <v>0</v>
      </c>
      <c r="M1648">
        <v>31.41</v>
      </c>
      <c r="N1648">
        <v>2</v>
      </c>
      <c r="O1648">
        <v>5</v>
      </c>
      <c r="P1648" t="b">
        <v>0</v>
      </c>
      <c r="Q1648" t="b">
        <v>0</v>
      </c>
      <c r="R1648" t="b">
        <v>1</v>
      </c>
      <c r="S1648">
        <v>200</v>
      </c>
      <c r="T1648">
        <v>1</v>
      </c>
      <c r="U1648" t="s">
        <v>48</v>
      </c>
      <c r="V1648">
        <v>0</v>
      </c>
      <c r="W1648">
        <v>1</v>
      </c>
      <c r="X1648">
        <v>0</v>
      </c>
      <c r="Y1648">
        <v>0</v>
      </c>
      <c r="Z1648">
        <v>1</v>
      </c>
      <c r="AA1648" t="b">
        <v>0</v>
      </c>
      <c r="AB1648" t="s">
        <v>48</v>
      </c>
      <c r="AC1648">
        <v>2</v>
      </c>
      <c r="AD1648">
        <v>10620</v>
      </c>
      <c r="AE1648" t="s">
        <v>48</v>
      </c>
      <c r="AF1648" t="s">
        <v>48</v>
      </c>
      <c r="AG1648" t="s">
        <v>48</v>
      </c>
      <c r="AH1648" t="s">
        <v>48</v>
      </c>
      <c r="AI1648" t="s">
        <v>48</v>
      </c>
      <c r="AJ1648" t="s">
        <v>48</v>
      </c>
      <c r="AK1648" t="s">
        <v>48</v>
      </c>
      <c r="AL1648" t="s">
        <v>48</v>
      </c>
      <c r="AM1648" t="s">
        <v>48</v>
      </c>
      <c r="AN1648" t="s">
        <v>48</v>
      </c>
      <c r="AO1648" t="s">
        <v>48</v>
      </c>
      <c r="AP1648" t="s">
        <v>48</v>
      </c>
      <c r="AQ1648" t="s">
        <v>48</v>
      </c>
      <c r="AR1648" t="s">
        <v>48</v>
      </c>
      <c r="AS1648" t="s">
        <v>48</v>
      </c>
      <c r="AT1648">
        <v>0</v>
      </c>
      <c r="AU1648">
        <v>0</v>
      </c>
      <c r="AV1648">
        <v>0</v>
      </c>
      <c r="AW1648">
        <v>0</v>
      </c>
    </row>
    <row r="1649" spans="1:49">
      <c r="A1649">
        <v>1648</v>
      </c>
      <c r="B1649">
        <v>99974806</v>
      </c>
      <c r="C1649" s="1">
        <v>33535</v>
      </c>
      <c r="D1649">
        <v>64.208076659821998</v>
      </c>
      <c r="E1649">
        <v>1991</v>
      </c>
      <c r="F1649">
        <v>0</v>
      </c>
      <c r="G1649" t="s">
        <v>48</v>
      </c>
      <c r="H1649">
        <v>0</v>
      </c>
      <c r="I1649" t="s">
        <v>48</v>
      </c>
      <c r="J1649" t="s">
        <v>48</v>
      </c>
      <c r="K1649">
        <v>1</v>
      </c>
      <c r="L1649" t="b">
        <v>0</v>
      </c>
      <c r="M1649" t="s">
        <v>48</v>
      </c>
      <c r="N1649" t="s">
        <v>48</v>
      </c>
      <c r="O1649" t="s">
        <v>48</v>
      </c>
      <c r="P1649" t="b">
        <v>0</v>
      </c>
      <c r="Q1649" t="b">
        <v>0</v>
      </c>
      <c r="R1649" t="b">
        <v>1</v>
      </c>
      <c r="S1649">
        <v>700</v>
      </c>
      <c r="T1649" t="s">
        <v>48</v>
      </c>
      <c r="U1649" t="s">
        <v>48</v>
      </c>
      <c r="V1649">
        <v>0</v>
      </c>
      <c r="W1649">
        <v>0</v>
      </c>
      <c r="X1649">
        <v>0</v>
      </c>
      <c r="Y1649" t="s">
        <v>48</v>
      </c>
      <c r="Z1649">
        <v>0</v>
      </c>
      <c r="AA1649" t="b">
        <v>1</v>
      </c>
      <c r="AB1649" t="s">
        <v>48</v>
      </c>
      <c r="AC1649">
        <v>0</v>
      </c>
      <c r="AD1649">
        <v>11651</v>
      </c>
      <c r="AE1649" t="s">
        <v>48</v>
      </c>
      <c r="AF1649" t="s">
        <v>48</v>
      </c>
      <c r="AG1649" t="s">
        <v>48</v>
      </c>
      <c r="AH1649" t="s">
        <v>48</v>
      </c>
      <c r="AI1649" t="s">
        <v>48</v>
      </c>
      <c r="AJ1649" t="s">
        <v>48</v>
      </c>
      <c r="AK1649" t="s">
        <v>48</v>
      </c>
      <c r="AL1649" t="s">
        <v>48</v>
      </c>
      <c r="AM1649" t="s">
        <v>48</v>
      </c>
      <c r="AN1649" t="s">
        <v>48</v>
      </c>
      <c r="AO1649" t="s">
        <v>48</v>
      </c>
      <c r="AP1649" t="s">
        <v>48</v>
      </c>
      <c r="AQ1649" t="s">
        <v>48</v>
      </c>
      <c r="AR1649" t="s">
        <v>48</v>
      </c>
      <c r="AS1649" t="s">
        <v>48</v>
      </c>
      <c r="AT1649">
        <v>0</v>
      </c>
      <c r="AU1649">
        <v>0</v>
      </c>
      <c r="AV1649">
        <v>0</v>
      </c>
      <c r="AW1649">
        <v>0</v>
      </c>
    </row>
    <row r="1650" spans="1:49">
      <c r="A1650">
        <v>1649</v>
      </c>
      <c r="B1650">
        <v>99975104</v>
      </c>
      <c r="C1650" s="1">
        <v>33536</v>
      </c>
      <c r="D1650">
        <v>79.860369609856306</v>
      </c>
      <c r="E1650">
        <v>1991</v>
      </c>
      <c r="F1650">
        <v>0</v>
      </c>
      <c r="G1650" t="s">
        <v>48</v>
      </c>
      <c r="H1650">
        <v>0</v>
      </c>
      <c r="I1650" t="s">
        <v>48</v>
      </c>
      <c r="J1650" t="s">
        <v>48</v>
      </c>
      <c r="K1650">
        <v>1</v>
      </c>
      <c r="L1650" t="b">
        <v>0</v>
      </c>
      <c r="M1650" t="s">
        <v>48</v>
      </c>
      <c r="N1650">
        <v>2</v>
      </c>
      <c r="O1650" t="s">
        <v>48</v>
      </c>
      <c r="P1650" t="b">
        <v>0</v>
      </c>
      <c r="Q1650" t="b">
        <v>0</v>
      </c>
      <c r="R1650" t="b">
        <v>1</v>
      </c>
      <c r="S1650">
        <v>1000</v>
      </c>
      <c r="T1650" t="s">
        <v>48</v>
      </c>
      <c r="U1650" t="s">
        <v>48</v>
      </c>
      <c r="V1650">
        <v>0</v>
      </c>
      <c r="W1650">
        <v>0</v>
      </c>
      <c r="X1650">
        <v>0</v>
      </c>
      <c r="Y1650" t="s">
        <v>48</v>
      </c>
      <c r="Z1650">
        <v>0</v>
      </c>
      <c r="AA1650" t="b">
        <v>1</v>
      </c>
      <c r="AB1650" t="s">
        <v>48</v>
      </c>
      <c r="AC1650">
        <v>0</v>
      </c>
      <c r="AD1650">
        <v>11678</v>
      </c>
      <c r="AE1650">
        <v>0</v>
      </c>
      <c r="AF1650" t="s">
        <v>48</v>
      </c>
      <c r="AG1650" t="s">
        <v>48</v>
      </c>
      <c r="AH1650" t="s">
        <v>48</v>
      </c>
      <c r="AI1650" t="s">
        <v>48</v>
      </c>
      <c r="AJ1650" t="s">
        <v>48</v>
      </c>
      <c r="AK1650" t="s">
        <v>48</v>
      </c>
      <c r="AL1650" t="s">
        <v>48</v>
      </c>
      <c r="AM1650" t="s">
        <v>48</v>
      </c>
      <c r="AN1650" t="s">
        <v>48</v>
      </c>
      <c r="AO1650" t="s">
        <v>48</v>
      </c>
      <c r="AP1650" t="s">
        <v>48</v>
      </c>
      <c r="AQ1650" t="s">
        <v>48</v>
      </c>
      <c r="AR1650" t="s">
        <v>48</v>
      </c>
      <c r="AS1650" t="s">
        <v>48</v>
      </c>
      <c r="AT1650">
        <v>0</v>
      </c>
      <c r="AU1650">
        <v>0</v>
      </c>
      <c r="AV1650">
        <v>0</v>
      </c>
      <c r="AW1650">
        <v>0</v>
      </c>
    </row>
    <row r="1651" spans="1:49">
      <c r="A1651">
        <v>1650</v>
      </c>
      <c r="B1651">
        <v>99975271</v>
      </c>
      <c r="C1651" s="1">
        <v>33534</v>
      </c>
      <c r="D1651">
        <v>81.423682409308697</v>
      </c>
      <c r="E1651">
        <v>1991</v>
      </c>
      <c r="F1651">
        <v>0</v>
      </c>
      <c r="G1651" t="s">
        <v>48</v>
      </c>
      <c r="H1651">
        <v>0</v>
      </c>
      <c r="I1651" t="s">
        <v>48</v>
      </c>
      <c r="J1651" t="s">
        <v>48</v>
      </c>
      <c r="K1651">
        <v>0</v>
      </c>
      <c r="L1651" t="b">
        <v>0</v>
      </c>
      <c r="M1651" t="s">
        <v>48</v>
      </c>
      <c r="N1651" t="s">
        <v>48</v>
      </c>
      <c r="O1651" t="s">
        <v>48</v>
      </c>
      <c r="P1651" t="b">
        <v>0</v>
      </c>
      <c r="Q1651" t="b">
        <v>0</v>
      </c>
      <c r="R1651" t="b">
        <v>1</v>
      </c>
      <c r="S1651" t="s">
        <v>48</v>
      </c>
      <c r="T1651" t="s">
        <v>48</v>
      </c>
      <c r="U1651" t="s">
        <v>48</v>
      </c>
      <c r="V1651">
        <v>0</v>
      </c>
      <c r="W1651">
        <v>1</v>
      </c>
      <c r="X1651">
        <v>0</v>
      </c>
      <c r="Y1651">
        <v>0</v>
      </c>
      <c r="Z1651">
        <v>0</v>
      </c>
      <c r="AA1651" t="b">
        <v>1</v>
      </c>
      <c r="AB1651" t="s">
        <v>48</v>
      </c>
      <c r="AC1651">
        <v>0</v>
      </c>
      <c r="AD1651">
        <v>11654</v>
      </c>
      <c r="AE1651">
        <v>0</v>
      </c>
      <c r="AF1651" t="s">
        <v>48</v>
      </c>
      <c r="AG1651" t="s">
        <v>48</v>
      </c>
      <c r="AH1651" t="s">
        <v>48</v>
      </c>
      <c r="AI1651" t="s">
        <v>48</v>
      </c>
      <c r="AJ1651" t="s">
        <v>48</v>
      </c>
      <c r="AK1651" t="s">
        <v>48</v>
      </c>
      <c r="AL1651" t="s">
        <v>48</v>
      </c>
      <c r="AM1651" t="s">
        <v>48</v>
      </c>
      <c r="AN1651" t="s">
        <v>48</v>
      </c>
      <c r="AO1651" t="s">
        <v>48</v>
      </c>
      <c r="AP1651" t="s">
        <v>48</v>
      </c>
      <c r="AQ1651" t="s">
        <v>48</v>
      </c>
      <c r="AR1651" t="s">
        <v>48</v>
      </c>
      <c r="AS1651" t="s">
        <v>48</v>
      </c>
      <c r="AT1651">
        <v>0</v>
      </c>
      <c r="AU1651">
        <v>0</v>
      </c>
      <c r="AV1651">
        <v>0</v>
      </c>
      <c r="AW1651">
        <v>0</v>
      </c>
    </row>
    <row r="1652" spans="1:49">
      <c r="A1652">
        <v>1651</v>
      </c>
      <c r="B1652">
        <v>99975785</v>
      </c>
      <c r="C1652" s="1">
        <v>33520</v>
      </c>
      <c r="D1652">
        <v>71.655030800821393</v>
      </c>
      <c r="E1652">
        <v>1991</v>
      </c>
      <c r="F1652">
        <v>0</v>
      </c>
      <c r="G1652" t="s">
        <v>48</v>
      </c>
      <c r="H1652">
        <v>0</v>
      </c>
      <c r="I1652" t="s">
        <v>48</v>
      </c>
      <c r="J1652" t="s">
        <v>48</v>
      </c>
      <c r="K1652">
        <v>0</v>
      </c>
      <c r="L1652" t="b">
        <v>0</v>
      </c>
      <c r="M1652" t="s">
        <v>48</v>
      </c>
      <c r="N1652">
        <v>3</v>
      </c>
      <c r="O1652" t="s">
        <v>48</v>
      </c>
      <c r="P1652" t="b">
        <v>0</v>
      </c>
      <c r="Q1652" t="b">
        <v>0</v>
      </c>
      <c r="R1652" t="b">
        <v>1</v>
      </c>
      <c r="S1652">
        <v>600</v>
      </c>
      <c r="T1652">
        <v>1</v>
      </c>
      <c r="U1652" t="s">
        <v>48</v>
      </c>
      <c r="V1652">
        <v>1</v>
      </c>
      <c r="W1652">
        <v>0</v>
      </c>
      <c r="X1652">
        <v>0</v>
      </c>
      <c r="Y1652">
        <v>0</v>
      </c>
      <c r="Z1652">
        <v>0</v>
      </c>
      <c r="AA1652" t="b">
        <v>1</v>
      </c>
      <c r="AB1652" t="s">
        <v>48</v>
      </c>
      <c r="AC1652">
        <v>0</v>
      </c>
      <c r="AD1652">
        <v>11667</v>
      </c>
      <c r="AE1652" t="s">
        <v>48</v>
      </c>
      <c r="AF1652" t="s">
        <v>48</v>
      </c>
      <c r="AG1652" t="s">
        <v>48</v>
      </c>
      <c r="AH1652" t="s">
        <v>48</v>
      </c>
      <c r="AI1652" t="s">
        <v>48</v>
      </c>
      <c r="AJ1652" t="s">
        <v>48</v>
      </c>
      <c r="AK1652" t="s">
        <v>48</v>
      </c>
      <c r="AL1652" t="s">
        <v>48</v>
      </c>
      <c r="AM1652" t="s">
        <v>48</v>
      </c>
      <c r="AN1652" t="s">
        <v>48</v>
      </c>
      <c r="AO1652" t="s">
        <v>48</v>
      </c>
      <c r="AP1652" t="s">
        <v>48</v>
      </c>
      <c r="AQ1652" t="s">
        <v>48</v>
      </c>
      <c r="AR1652" t="s">
        <v>48</v>
      </c>
      <c r="AS1652" t="s">
        <v>48</v>
      </c>
      <c r="AT1652">
        <v>0</v>
      </c>
      <c r="AU1652">
        <v>0</v>
      </c>
      <c r="AV1652">
        <v>0</v>
      </c>
      <c r="AW1652">
        <v>0</v>
      </c>
    </row>
    <row r="1653" spans="1:49">
      <c r="A1653">
        <v>1652</v>
      </c>
      <c r="B1653">
        <v>99976076</v>
      </c>
      <c r="C1653" s="1">
        <v>33550</v>
      </c>
      <c r="D1653">
        <v>71.852156057494895</v>
      </c>
      <c r="E1653">
        <v>1991</v>
      </c>
      <c r="F1653">
        <v>0</v>
      </c>
      <c r="G1653" t="s">
        <v>48</v>
      </c>
      <c r="H1653">
        <v>0</v>
      </c>
      <c r="I1653" t="s">
        <v>48</v>
      </c>
      <c r="J1653" t="s">
        <v>48</v>
      </c>
      <c r="K1653">
        <v>1</v>
      </c>
      <c r="L1653" t="b">
        <v>0</v>
      </c>
      <c r="M1653" t="s">
        <v>48</v>
      </c>
      <c r="N1653">
        <v>2</v>
      </c>
      <c r="O1653" t="s">
        <v>48</v>
      </c>
      <c r="P1653" t="b">
        <v>0</v>
      </c>
      <c r="Q1653" t="b">
        <v>0</v>
      </c>
      <c r="R1653" t="b">
        <v>1</v>
      </c>
      <c r="S1653" t="s">
        <v>48</v>
      </c>
      <c r="T1653" t="s">
        <v>48</v>
      </c>
      <c r="U1653" t="s">
        <v>48</v>
      </c>
      <c r="V1653">
        <v>1</v>
      </c>
      <c r="W1653">
        <v>0</v>
      </c>
      <c r="X1653">
        <v>0</v>
      </c>
      <c r="Y1653" t="s">
        <v>48</v>
      </c>
      <c r="Z1653">
        <v>0</v>
      </c>
      <c r="AA1653" t="b">
        <v>1</v>
      </c>
      <c r="AB1653" t="s">
        <v>48</v>
      </c>
      <c r="AC1653">
        <v>0</v>
      </c>
      <c r="AD1653">
        <v>11657</v>
      </c>
      <c r="AE1653" t="s">
        <v>48</v>
      </c>
      <c r="AF1653" t="s">
        <v>48</v>
      </c>
      <c r="AG1653" t="s">
        <v>48</v>
      </c>
      <c r="AH1653" t="s">
        <v>48</v>
      </c>
      <c r="AI1653" t="s">
        <v>48</v>
      </c>
      <c r="AJ1653" t="s">
        <v>48</v>
      </c>
      <c r="AK1653" t="s">
        <v>48</v>
      </c>
      <c r="AL1653" t="s">
        <v>48</v>
      </c>
      <c r="AM1653" t="s">
        <v>48</v>
      </c>
      <c r="AN1653" t="s">
        <v>48</v>
      </c>
      <c r="AO1653" t="s">
        <v>48</v>
      </c>
      <c r="AP1653" t="s">
        <v>48</v>
      </c>
      <c r="AQ1653" t="s">
        <v>48</v>
      </c>
      <c r="AR1653" t="s">
        <v>48</v>
      </c>
      <c r="AS1653" t="s">
        <v>48</v>
      </c>
      <c r="AT1653">
        <v>0</v>
      </c>
      <c r="AU1653">
        <v>0</v>
      </c>
      <c r="AV1653">
        <v>0</v>
      </c>
      <c r="AW1653">
        <v>0</v>
      </c>
    </row>
    <row r="1654" spans="1:49">
      <c r="A1654">
        <v>1653</v>
      </c>
      <c r="B1654">
        <v>99976195</v>
      </c>
      <c r="C1654" s="1">
        <v>33534</v>
      </c>
      <c r="D1654">
        <v>69.982203969883599</v>
      </c>
      <c r="E1654">
        <v>1991</v>
      </c>
      <c r="F1654">
        <v>0</v>
      </c>
      <c r="G1654" t="s">
        <v>48</v>
      </c>
      <c r="H1654">
        <v>0</v>
      </c>
      <c r="I1654" t="s">
        <v>48</v>
      </c>
      <c r="J1654" t="s">
        <v>48</v>
      </c>
      <c r="K1654">
        <v>1</v>
      </c>
      <c r="L1654" t="b">
        <v>0</v>
      </c>
      <c r="M1654" t="s">
        <v>48</v>
      </c>
      <c r="N1654">
        <v>3</v>
      </c>
      <c r="O1654" t="s">
        <v>48</v>
      </c>
      <c r="P1654" t="b">
        <v>0</v>
      </c>
      <c r="Q1654" t="b">
        <v>0</v>
      </c>
      <c r="R1654" t="b">
        <v>1</v>
      </c>
      <c r="S1654" t="s">
        <v>48</v>
      </c>
      <c r="T1654" t="s">
        <v>48</v>
      </c>
      <c r="U1654" t="s">
        <v>48</v>
      </c>
      <c r="V1654">
        <v>1</v>
      </c>
      <c r="W1654">
        <v>0</v>
      </c>
      <c r="X1654">
        <v>0</v>
      </c>
      <c r="Y1654" t="s">
        <v>48</v>
      </c>
      <c r="Z1654">
        <v>0</v>
      </c>
      <c r="AA1654" t="b">
        <v>1</v>
      </c>
      <c r="AB1654" t="s">
        <v>48</v>
      </c>
      <c r="AC1654">
        <v>0</v>
      </c>
      <c r="AD1654">
        <v>11660</v>
      </c>
      <c r="AE1654" t="s">
        <v>48</v>
      </c>
      <c r="AF1654" t="s">
        <v>48</v>
      </c>
      <c r="AG1654" t="s">
        <v>48</v>
      </c>
      <c r="AH1654" t="s">
        <v>48</v>
      </c>
      <c r="AI1654" t="s">
        <v>48</v>
      </c>
      <c r="AJ1654" t="s">
        <v>48</v>
      </c>
      <c r="AK1654" t="s">
        <v>48</v>
      </c>
      <c r="AL1654" t="s">
        <v>48</v>
      </c>
      <c r="AM1654" t="s">
        <v>48</v>
      </c>
      <c r="AN1654" t="s">
        <v>48</v>
      </c>
      <c r="AO1654" t="s">
        <v>48</v>
      </c>
      <c r="AP1654" t="s">
        <v>48</v>
      </c>
      <c r="AQ1654" t="s">
        <v>48</v>
      </c>
      <c r="AR1654" t="s">
        <v>48</v>
      </c>
      <c r="AS1654" t="s">
        <v>48</v>
      </c>
      <c r="AT1654">
        <v>0</v>
      </c>
      <c r="AU1654">
        <v>0</v>
      </c>
      <c r="AV1654">
        <v>0</v>
      </c>
      <c r="AW1654">
        <v>0</v>
      </c>
    </row>
    <row r="1655" spans="1:49">
      <c r="A1655">
        <v>1654</v>
      </c>
      <c r="B1655">
        <v>99976570</v>
      </c>
      <c r="C1655" s="1">
        <v>33546</v>
      </c>
      <c r="D1655">
        <v>57.013004791238899</v>
      </c>
      <c r="E1655">
        <v>1991</v>
      </c>
      <c r="F1655">
        <v>0</v>
      </c>
      <c r="G1655" t="s">
        <v>48</v>
      </c>
      <c r="H1655">
        <v>0</v>
      </c>
      <c r="I1655" t="s">
        <v>48</v>
      </c>
      <c r="J1655" t="s">
        <v>48</v>
      </c>
      <c r="K1655">
        <v>1</v>
      </c>
      <c r="L1655" t="b">
        <v>0</v>
      </c>
      <c r="M1655" t="s">
        <v>48</v>
      </c>
      <c r="N1655" t="s">
        <v>48</v>
      </c>
      <c r="O1655" t="s">
        <v>48</v>
      </c>
      <c r="P1655" t="b">
        <v>0</v>
      </c>
      <c r="Q1655" t="b">
        <v>0</v>
      </c>
      <c r="R1655" t="b">
        <v>1</v>
      </c>
      <c r="S1655">
        <v>700</v>
      </c>
      <c r="T1655" t="s">
        <v>48</v>
      </c>
      <c r="U1655" t="s">
        <v>48</v>
      </c>
      <c r="V1655">
        <v>1</v>
      </c>
      <c r="W1655">
        <v>0</v>
      </c>
      <c r="X1655">
        <v>0</v>
      </c>
      <c r="Y1655" t="s">
        <v>48</v>
      </c>
      <c r="Z1655">
        <v>0</v>
      </c>
      <c r="AA1655" t="b">
        <v>1</v>
      </c>
      <c r="AB1655" t="s">
        <v>48</v>
      </c>
      <c r="AC1655">
        <v>0</v>
      </c>
      <c r="AD1655">
        <v>11640</v>
      </c>
      <c r="AE1655">
        <v>0</v>
      </c>
      <c r="AF1655" t="s">
        <v>48</v>
      </c>
      <c r="AG1655" t="s">
        <v>48</v>
      </c>
      <c r="AH1655" t="s">
        <v>48</v>
      </c>
      <c r="AI1655" t="s">
        <v>48</v>
      </c>
      <c r="AJ1655" t="s">
        <v>48</v>
      </c>
      <c r="AK1655" t="s">
        <v>48</v>
      </c>
      <c r="AL1655" t="s">
        <v>48</v>
      </c>
      <c r="AM1655" t="s">
        <v>48</v>
      </c>
      <c r="AN1655" t="s">
        <v>48</v>
      </c>
      <c r="AO1655" t="s">
        <v>48</v>
      </c>
      <c r="AP1655" t="s">
        <v>48</v>
      </c>
      <c r="AQ1655" t="s">
        <v>48</v>
      </c>
      <c r="AR1655" t="s">
        <v>48</v>
      </c>
      <c r="AS1655" t="s">
        <v>48</v>
      </c>
      <c r="AT1655">
        <v>0</v>
      </c>
      <c r="AU1655">
        <v>0</v>
      </c>
      <c r="AV1655">
        <v>0</v>
      </c>
      <c r="AW1655">
        <v>0</v>
      </c>
    </row>
    <row r="1656" spans="1:49">
      <c r="A1656">
        <v>1655</v>
      </c>
      <c r="B1656">
        <v>99976618</v>
      </c>
      <c r="C1656" s="1">
        <v>33565</v>
      </c>
      <c r="D1656">
        <v>52.0191649555099</v>
      </c>
      <c r="E1656">
        <v>1991</v>
      </c>
      <c r="F1656">
        <v>0</v>
      </c>
      <c r="G1656" t="s">
        <v>48</v>
      </c>
      <c r="H1656">
        <v>0</v>
      </c>
      <c r="I1656" t="s">
        <v>48</v>
      </c>
      <c r="J1656" t="s">
        <v>48</v>
      </c>
      <c r="K1656">
        <v>1</v>
      </c>
      <c r="L1656" t="b">
        <v>0</v>
      </c>
      <c r="M1656" t="s">
        <v>48</v>
      </c>
      <c r="N1656">
        <v>3</v>
      </c>
      <c r="O1656" t="s">
        <v>48</v>
      </c>
      <c r="P1656" t="b">
        <v>0</v>
      </c>
      <c r="Q1656" t="b">
        <v>0</v>
      </c>
      <c r="R1656" t="b">
        <v>1</v>
      </c>
      <c r="S1656" t="s">
        <v>48</v>
      </c>
      <c r="T1656" t="s">
        <v>48</v>
      </c>
      <c r="U1656" t="s">
        <v>48</v>
      </c>
      <c r="V1656">
        <v>1</v>
      </c>
      <c r="W1656">
        <v>0</v>
      </c>
      <c r="X1656">
        <v>0</v>
      </c>
      <c r="Y1656" t="s">
        <v>48</v>
      </c>
      <c r="Z1656">
        <v>0</v>
      </c>
      <c r="AA1656" t="b">
        <v>1</v>
      </c>
      <c r="AB1656" t="s">
        <v>48</v>
      </c>
      <c r="AC1656">
        <v>0</v>
      </c>
      <c r="AD1656">
        <v>11653</v>
      </c>
      <c r="AE1656" t="s">
        <v>48</v>
      </c>
      <c r="AF1656" t="s">
        <v>48</v>
      </c>
      <c r="AG1656" t="s">
        <v>48</v>
      </c>
      <c r="AH1656" t="s">
        <v>48</v>
      </c>
      <c r="AI1656" t="s">
        <v>48</v>
      </c>
      <c r="AJ1656" t="s">
        <v>48</v>
      </c>
      <c r="AK1656" t="s">
        <v>48</v>
      </c>
      <c r="AL1656" t="s">
        <v>48</v>
      </c>
      <c r="AM1656" t="s">
        <v>48</v>
      </c>
      <c r="AN1656" t="s">
        <v>48</v>
      </c>
      <c r="AO1656" t="s">
        <v>48</v>
      </c>
      <c r="AP1656" t="s">
        <v>48</v>
      </c>
      <c r="AQ1656" t="s">
        <v>48</v>
      </c>
      <c r="AR1656" t="s">
        <v>48</v>
      </c>
      <c r="AS1656" t="s">
        <v>48</v>
      </c>
      <c r="AT1656">
        <v>0</v>
      </c>
      <c r="AU1656">
        <v>0</v>
      </c>
      <c r="AV1656">
        <v>0</v>
      </c>
      <c r="AW1656">
        <v>0</v>
      </c>
    </row>
    <row r="1657" spans="1:49">
      <c r="A1657">
        <v>1656</v>
      </c>
      <c r="B1657">
        <v>99976785</v>
      </c>
      <c r="C1657" s="1">
        <v>33793</v>
      </c>
      <c r="D1657">
        <v>68.974674880218998</v>
      </c>
      <c r="E1657">
        <v>1992</v>
      </c>
      <c r="F1657">
        <v>0</v>
      </c>
      <c r="G1657" t="s">
        <v>48</v>
      </c>
      <c r="H1657">
        <v>0</v>
      </c>
      <c r="I1657" t="s">
        <v>48</v>
      </c>
      <c r="J1657" t="s">
        <v>48</v>
      </c>
      <c r="K1657">
        <v>0</v>
      </c>
      <c r="L1657" t="b">
        <v>0</v>
      </c>
      <c r="M1657" t="s">
        <v>48</v>
      </c>
      <c r="N1657">
        <v>2</v>
      </c>
      <c r="O1657" t="s">
        <v>48</v>
      </c>
      <c r="P1657" t="b">
        <v>0</v>
      </c>
      <c r="Q1657" t="b">
        <v>0</v>
      </c>
      <c r="R1657" t="b">
        <v>1</v>
      </c>
      <c r="S1657">
        <v>1250</v>
      </c>
      <c r="T1657" t="s">
        <v>48</v>
      </c>
      <c r="U1657" t="s">
        <v>48</v>
      </c>
      <c r="V1657">
        <v>0</v>
      </c>
      <c r="W1657">
        <v>0</v>
      </c>
      <c r="X1657">
        <v>0</v>
      </c>
      <c r="Y1657" t="s">
        <v>48</v>
      </c>
      <c r="Z1657">
        <v>0</v>
      </c>
      <c r="AA1657" t="b">
        <v>1</v>
      </c>
      <c r="AB1657" t="s">
        <v>48</v>
      </c>
      <c r="AC1657">
        <v>0</v>
      </c>
      <c r="AD1657">
        <v>11644</v>
      </c>
      <c r="AE1657" t="s">
        <v>48</v>
      </c>
      <c r="AF1657" t="s">
        <v>48</v>
      </c>
      <c r="AG1657" t="s">
        <v>48</v>
      </c>
      <c r="AH1657" t="s">
        <v>48</v>
      </c>
      <c r="AI1657" t="s">
        <v>48</v>
      </c>
      <c r="AJ1657" t="s">
        <v>48</v>
      </c>
      <c r="AK1657" t="s">
        <v>48</v>
      </c>
      <c r="AL1657" t="s">
        <v>48</v>
      </c>
      <c r="AM1657" t="s">
        <v>48</v>
      </c>
      <c r="AN1657" t="s">
        <v>48</v>
      </c>
      <c r="AO1657" t="s">
        <v>48</v>
      </c>
      <c r="AP1657" t="s">
        <v>48</v>
      </c>
      <c r="AQ1657" t="s">
        <v>48</v>
      </c>
      <c r="AR1657" t="s">
        <v>48</v>
      </c>
      <c r="AS1657" t="s">
        <v>48</v>
      </c>
      <c r="AT1657">
        <v>0</v>
      </c>
      <c r="AU1657">
        <v>0</v>
      </c>
      <c r="AV1657">
        <v>0</v>
      </c>
      <c r="AW1657">
        <v>0</v>
      </c>
    </row>
    <row r="1658" spans="1:49">
      <c r="A1658">
        <v>1657</v>
      </c>
      <c r="B1658">
        <v>99977393</v>
      </c>
      <c r="C1658" s="1">
        <v>33578</v>
      </c>
      <c r="D1658">
        <v>84.303901437371707</v>
      </c>
      <c r="E1658">
        <v>1991</v>
      </c>
      <c r="F1658">
        <v>0</v>
      </c>
      <c r="G1658" t="s">
        <v>48</v>
      </c>
      <c r="H1658">
        <v>0</v>
      </c>
      <c r="I1658" t="s">
        <v>48</v>
      </c>
      <c r="J1658" t="s">
        <v>48</v>
      </c>
      <c r="K1658">
        <v>1</v>
      </c>
      <c r="L1658" t="b">
        <v>0</v>
      </c>
      <c r="M1658" t="s">
        <v>48</v>
      </c>
      <c r="N1658">
        <v>3</v>
      </c>
      <c r="O1658" t="s">
        <v>48</v>
      </c>
      <c r="P1658" t="b">
        <v>0</v>
      </c>
      <c r="Q1658" t="b">
        <v>0</v>
      </c>
      <c r="R1658" t="b">
        <v>1</v>
      </c>
      <c r="S1658">
        <v>300</v>
      </c>
      <c r="T1658" t="s">
        <v>48</v>
      </c>
      <c r="U1658" t="s">
        <v>48</v>
      </c>
      <c r="V1658">
        <v>1</v>
      </c>
      <c r="W1658">
        <v>0</v>
      </c>
      <c r="X1658">
        <v>0</v>
      </c>
      <c r="Y1658" t="s">
        <v>48</v>
      </c>
      <c r="Z1658">
        <v>0</v>
      </c>
      <c r="AA1658" t="b">
        <v>1</v>
      </c>
      <c r="AB1658" t="s">
        <v>48</v>
      </c>
      <c r="AC1658">
        <v>0</v>
      </c>
      <c r="AD1658">
        <v>11639</v>
      </c>
      <c r="AE1658" t="s">
        <v>48</v>
      </c>
      <c r="AF1658" t="s">
        <v>48</v>
      </c>
      <c r="AG1658" t="s">
        <v>48</v>
      </c>
      <c r="AH1658" t="s">
        <v>48</v>
      </c>
      <c r="AI1658" t="s">
        <v>48</v>
      </c>
      <c r="AJ1658" t="s">
        <v>48</v>
      </c>
      <c r="AK1658" t="s">
        <v>48</v>
      </c>
      <c r="AL1658" t="s">
        <v>48</v>
      </c>
      <c r="AM1658" t="s">
        <v>48</v>
      </c>
      <c r="AN1658" t="s">
        <v>48</v>
      </c>
      <c r="AO1658" t="s">
        <v>48</v>
      </c>
      <c r="AP1658" t="s">
        <v>48</v>
      </c>
      <c r="AQ1658" t="s">
        <v>48</v>
      </c>
      <c r="AR1658" t="s">
        <v>48</v>
      </c>
      <c r="AS1658" t="s">
        <v>48</v>
      </c>
      <c r="AT1658">
        <v>0</v>
      </c>
      <c r="AU1658">
        <v>0</v>
      </c>
      <c r="AV1658">
        <v>0</v>
      </c>
      <c r="AW1658">
        <v>0</v>
      </c>
    </row>
    <row r="1659" spans="1:49">
      <c r="A1659">
        <v>1658</v>
      </c>
      <c r="B1659">
        <v>99977517</v>
      </c>
      <c r="C1659" s="1">
        <v>33564</v>
      </c>
      <c r="D1659">
        <v>64.167008898015098</v>
      </c>
      <c r="E1659">
        <v>1991</v>
      </c>
      <c r="F1659">
        <v>0</v>
      </c>
      <c r="G1659" t="s">
        <v>48</v>
      </c>
      <c r="H1659">
        <v>0</v>
      </c>
      <c r="I1659" t="s">
        <v>48</v>
      </c>
      <c r="J1659" t="s">
        <v>48</v>
      </c>
      <c r="K1659">
        <v>1</v>
      </c>
      <c r="L1659" t="b">
        <v>0</v>
      </c>
      <c r="M1659" t="s">
        <v>48</v>
      </c>
      <c r="N1659">
        <v>2</v>
      </c>
      <c r="O1659" t="s">
        <v>48</v>
      </c>
      <c r="P1659" t="b">
        <v>0</v>
      </c>
      <c r="Q1659" t="b">
        <v>0</v>
      </c>
      <c r="R1659" t="b">
        <v>1</v>
      </c>
      <c r="S1659">
        <v>1000</v>
      </c>
      <c r="T1659" t="s">
        <v>48</v>
      </c>
      <c r="U1659" t="s">
        <v>48</v>
      </c>
      <c r="V1659">
        <v>0</v>
      </c>
      <c r="W1659">
        <v>0</v>
      </c>
      <c r="X1659">
        <v>0</v>
      </c>
      <c r="Y1659" t="s">
        <v>48</v>
      </c>
      <c r="Z1659">
        <v>0</v>
      </c>
      <c r="AA1659" t="b">
        <v>1</v>
      </c>
      <c r="AB1659" t="s">
        <v>48</v>
      </c>
      <c r="AC1659">
        <v>0</v>
      </c>
      <c r="AD1659">
        <v>11636</v>
      </c>
      <c r="AE1659">
        <v>0</v>
      </c>
      <c r="AF1659" t="s">
        <v>48</v>
      </c>
      <c r="AG1659" t="s">
        <v>48</v>
      </c>
      <c r="AH1659" t="s">
        <v>48</v>
      </c>
      <c r="AI1659" t="s">
        <v>48</v>
      </c>
      <c r="AJ1659" t="s">
        <v>48</v>
      </c>
      <c r="AK1659" t="s">
        <v>48</v>
      </c>
      <c r="AL1659" t="s">
        <v>48</v>
      </c>
      <c r="AM1659" t="s">
        <v>48</v>
      </c>
      <c r="AN1659" t="s">
        <v>48</v>
      </c>
      <c r="AO1659" t="s">
        <v>48</v>
      </c>
      <c r="AP1659" t="s">
        <v>48</v>
      </c>
      <c r="AQ1659" t="s">
        <v>48</v>
      </c>
      <c r="AR1659" t="s">
        <v>48</v>
      </c>
      <c r="AS1659" t="s">
        <v>48</v>
      </c>
      <c r="AT1659">
        <v>0</v>
      </c>
      <c r="AU1659">
        <v>0</v>
      </c>
      <c r="AV1659">
        <v>0</v>
      </c>
      <c r="AW1659">
        <v>0</v>
      </c>
    </row>
    <row r="1660" spans="1:49">
      <c r="A1660">
        <v>1659</v>
      </c>
      <c r="B1660">
        <v>99977541</v>
      </c>
      <c r="C1660" s="1">
        <v>33560</v>
      </c>
      <c r="D1660">
        <v>77.659137577002099</v>
      </c>
      <c r="E1660">
        <v>1991</v>
      </c>
      <c r="F1660">
        <v>0</v>
      </c>
      <c r="G1660" t="s">
        <v>48</v>
      </c>
      <c r="H1660">
        <v>0</v>
      </c>
      <c r="I1660" t="s">
        <v>48</v>
      </c>
      <c r="J1660" t="s">
        <v>48</v>
      </c>
      <c r="K1660">
        <v>1</v>
      </c>
      <c r="L1660" t="b">
        <v>0</v>
      </c>
      <c r="M1660" t="s">
        <v>48</v>
      </c>
      <c r="N1660">
        <v>2</v>
      </c>
      <c r="O1660" t="s">
        <v>48</v>
      </c>
      <c r="P1660" t="b">
        <v>0</v>
      </c>
      <c r="Q1660" t="b">
        <v>0</v>
      </c>
      <c r="R1660" t="b">
        <v>1</v>
      </c>
      <c r="S1660">
        <v>1700</v>
      </c>
      <c r="T1660" t="s">
        <v>48</v>
      </c>
      <c r="U1660" t="s">
        <v>48</v>
      </c>
      <c r="V1660">
        <v>1</v>
      </c>
      <c r="W1660">
        <v>0</v>
      </c>
      <c r="X1660">
        <v>0</v>
      </c>
      <c r="Y1660">
        <v>0</v>
      </c>
      <c r="Z1660">
        <v>0</v>
      </c>
      <c r="AA1660" t="b">
        <v>1</v>
      </c>
      <c r="AB1660" t="s">
        <v>48</v>
      </c>
      <c r="AC1660">
        <v>0</v>
      </c>
      <c r="AD1660">
        <v>11627</v>
      </c>
      <c r="AE1660">
        <v>0</v>
      </c>
      <c r="AF1660" t="s">
        <v>48</v>
      </c>
      <c r="AG1660" t="s">
        <v>48</v>
      </c>
      <c r="AH1660" t="s">
        <v>48</v>
      </c>
      <c r="AI1660" t="s">
        <v>48</v>
      </c>
      <c r="AJ1660" t="s">
        <v>48</v>
      </c>
      <c r="AK1660" t="s">
        <v>48</v>
      </c>
      <c r="AL1660" t="s">
        <v>48</v>
      </c>
      <c r="AM1660" t="s">
        <v>48</v>
      </c>
      <c r="AN1660" t="s">
        <v>48</v>
      </c>
      <c r="AO1660" t="s">
        <v>48</v>
      </c>
      <c r="AP1660" t="s">
        <v>48</v>
      </c>
      <c r="AQ1660" t="s">
        <v>48</v>
      </c>
      <c r="AR1660" t="s">
        <v>48</v>
      </c>
      <c r="AS1660" t="s">
        <v>48</v>
      </c>
      <c r="AT1660">
        <v>0</v>
      </c>
      <c r="AU1660">
        <v>0</v>
      </c>
      <c r="AV1660">
        <v>0</v>
      </c>
      <c r="AW1660">
        <v>0</v>
      </c>
    </row>
    <row r="1661" spans="1:49">
      <c r="A1661">
        <v>1660</v>
      </c>
      <c r="B1661">
        <v>99977929</v>
      </c>
      <c r="C1661" s="1">
        <v>33576</v>
      </c>
      <c r="D1661">
        <v>61.319644079397698</v>
      </c>
      <c r="E1661">
        <v>1991</v>
      </c>
      <c r="F1661">
        <v>0</v>
      </c>
      <c r="G1661" t="s">
        <v>48</v>
      </c>
      <c r="H1661">
        <v>0</v>
      </c>
      <c r="I1661" t="s">
        <v>48</v>
      </c>
      <c r="J1661" t="s">
        <v>48</v>
      </c>
      <c r="K1661">
        <v>0</v>
      </c>
      <c r="L1661" t="b">
        <v>0</v>
      </c>
      <c r="M1661" t="s">
        <v>48</v>
      </c>
      <c r="N1661">
        <v>2</v>
      </c>
      <c r="O1661" t="s">
        <v>48</v>
      </c>
      <c r="P1661" t="b">
        <v>0</v>
      </c>
      <c r="Q1661" t="b">
        <v>0</v>
      </c>
      <c r="R1661" t="b">
        <v>1</v>
      </c>
      <c r="S1661" t="s">
        <v>48</v>
      </c>
      <c r="T1661" t="s">
        <v>48</v>
      </c>
      <c r="U1661" t="s">
        <v>48</v>
      </c>
      <c r="V1661">
        <v>0</v>
      </c>
      <c r="W1661">
        <v>0</v>
      </c>
      <c r="X1661">
        <v>0</v>
      </c>
      <c r="Y1661">
        <v>1</v>
      </c>
      <c r="Z1661">
        <v>0</v>
      </c>
      <c r="AA1661" t="b">
        <v>1</v>
      </c>
      <c r="AB1661" t="s">
        <v>48</v>
      </c>
      <c r="AC1661">
        <v>0</v>
      </c>
      <c r="AD1661">
        <v>11631</v>
      </c>
      <c r="AE1661">
        <v>0</v>
      </c>
      <c r="AF1661" t="s">
        <v>48</v>
      </c>
      <c r="AG1661" t="s">
        <v>48</v>
      </c>
      <c r="AH1661" t="s">
        <v>48</v>
      </c>
      <c r="AI1661" t="s">
        <v>48</v>
      </c>
      <c r="AJ1661" t="s">
        <v>48</v>
      </c>
      <c r="AK1661" t="s">
        <v>48</v>
      </c>
      <c r="AL1661" t="s">
        <v>48</v>
      </c>
      <c r="AM1661" t="s">
        <v>48</v>
      </c>
      <c r="AN1661" t="s">
        <v>48</v>
      </c>
      <c r="AO1661" t="s">
        <v>48</v>
      </c>
      <c r="AP1661" t="s">
        <v>48</v>
      </c>
      <c r="AQ1661" t="s">
        <v>48</v>
      </c>
      <c r="AR1661" t="s">
        <v>48</v>
      </c>
      <c r="AS1661" t="s">
        <v>48</v>
      </c>
      <c r="AT1661">
        <v>0</v>
      </c>
      <c r="AU1661">
        <v>0</v>
      </c>
      <c r="AV1661">
        <v>0</v>
      </c>
      <c r="AW1661">
        <v>0</v>
      </c>
    </row>
    <row r="1662" spans="1:49">
      <c r="A1662">
        <v>1661</v>
      </c>
      <c r="B1662">
        <v>99977935</v>
      </c>
      <c r="C1662" s="1">
        <v>34038</v>
      </c>
      <c r="D1662">
        <v>80.747433264887107</v>
      </c>
      <c r="E1662">
        <v>1993</v>
      </c>
      <c r="F1662">
        <v>0</v>
      </c>
      <c r="G1662" t="s">
        <v>48</v>
      </c>
      <c r="H1662">
        <v>0</v>
      </c>
      <c r="I1662" t="s">
        <v>48</v>
      </c>
      <c r="J1662" t="s">
        <v>48</v>
      </c>
      <c r="K1662">
        <v>0</v>
      </c>
      <c r="L1662" t="b">
        <v>0</v>
      </c>
      <c r="M1662" t="s">
        <v>48</v>
      </c>
      <c r="N1662">
        <v>2</v>
      </c>
      <c r="O1662" t="s">
        <v>48</v>
      </c>
      <c r="P1662" t="b">
        <v>0</v>
      </c>
      <c r="Q1662" t="b">
        <v>0</v>
      </c>
      <c r="R1662" t="b">
        <v>1</v>
      </c>
      <c r="S1662">
        <v>200</v>
      </c>
      <c r="T1662" t="s">
        <v>48</v>
      </c>
      <c r="U1662" t="s">
        <v>48</v>
      </c>
      <c r="V1662">
        <v>1</v>
      </c>
      <c r="W1662">
        <v>0</v>
      </c>
      <c r="X1662">
        <v>0</v>
      </c>
      <c r="Y1662" t="s">
        <v>48</v>
      </c>
      <c r="Z1662">
        <v>0</v>
      </c>
      <c r="AA1662" t="b">
        <v>1</v>
      </c>
      <c r="AB1662" t="s">
        <v>48</v>
      </c>
      <c r="AC1662">
        <v>0</v>
      </c>
      <c r="AD1662">
        <v>11148</v>
      </c>
      <c r="AE1662" t="s">
        <v>48</v>
      </c>
      <c r="AF1662" t="s">
        <v>48</v>
      </c>
      <c r="AG1662" t="s">
        <v>48</v>
      </c>
      <c r="AH1662" t="s">
        <v>48</v>
      </c>
      <c r="AI1662" t="s">
        <v>48</v>
      </c>
      <c r="AJ1662" t="s">
        <v>48</v>
      </c>
      <c r="AK1662" t="s">
        <v>48</v>
      </c>
      <c r="AL1662" t="s">
        <v>48</v>
      </c>
      <c r="AM1662" t="s">
        <v>48</v>
      </c>
      <c r="AN1662" t="s">
        <v>48</v>
      </c>
      <c r="AO1662" t="s">
        <v>48</v>
      </c>
      <c r="AP1662" t="s">
        <v>48</v>
      </c>
      <c r="AQ1662" t="s">
        <v>48</v>
      </c>
      <c r="AR1662" t="s">
        <v>48</v>
      </c>
      <c r="AS1662" t="s">
        <v>48</v>
      </c>
      <c r="AT1662">
        <v>0</v>
      </c>
      <c r="AU1662">
        <v>0</v>
      </c>
      <c r="AV1662">
        <v>0</v>
      </c>
      <c r="AW1662">
        <v>0</v>
      </c>
    </row>
    <row r="1663" spans="1:49">
      <c r="A1663">
        <v>1662</v>
      </c>
      <c r="B1663">
        <v>99978057</v>
      </c>
      <c r="C1663" s="1">
        <v>33085</v>
      </c>
      <c r="D1663">
        <v>59.310061601642701</v>
      </c>
      <c r="E1663">
        <v>1990</v>
      </c>
      <c r="F1663">
        <v>0</v>
      </c>
      <c r="G1663" t="s">
        <v>48</v>
      </c>
      <c r="H1663">
        <v>0</v>
      </c>
      <c r="I1663" t="s">
        <v>48</v>
      </c>
      <c r="J1663" t="s">
        <v>48</v>
      </c>
      <c r="K1663">
        <v>1</v>
      </c>
      <c r="L1663" t="b">
        <v>0</v>
      </c>
      <c r="M1663" t="s">
        <v>48</v>
      </c>
      <c r="N1663" t="s">
        <v>48</v>
      </c>
      <c r="O1663" t="s">
        <v>48</v>
      </c>
      <c r="P1663" t="b">
        <v>0</v>
      </c>
      <c r="Q1663" t="b">
        <v>0</v>
      </c>
      <c r="R1663" t="b">
        <v>1</v>
      </c>
      <c r="S1663" t="s">
        <v>48</v>
      </c>
      <c r="T1663" t="s">
        <v>48</v>
      </c>
      <c r="U1663" t="s">
        <v>48</v>
      </c>
      <c r="V1663">
        <v>0</v>
      </c>
      <c r="W1663">
        <v>0</v>
      </c>
      <c r="X1663">
        <v>0</v>
      </c>
      <c r="Y1663" t="s">
        <v>48</v>
      </c>
      <c r="Z1663">
        <v>1</v>
      </c>
      <c r="AA1663" t="b">
        <v>1</v>
      </c>
      <c r="AB1663" t="s">
        <v>48</v>
      </c>
      <c r="AC1663">
        <v>0</v>
      </c>
      <c r="AD1663">
        <v>11628</v>
      </c>
      <c r="AE1663" t="s">
        <v>48</v>
      </c>
      <c r="AF1663" t="s">
        <v>48</v>
      </c>
      <c r="AG1663" t="s">
        <v>48</v>
      </c>
      <c r="AH1663" t="s">
        <v>48</v>
      </c>
      <c r="AI1663" t="s">
        <v>48</v>
      </c>
      <c r="AJ1663" t="s">
        <v>48</v>
      </c>
      <c r="AK1663" t="s">
        <v>48</v>
      </c>
      <c r="AL1663" t="s">
        <v>48</v>
      </c>
      <c r="AM1663" t="s">
        <v>48</v>
      </c>
      <c r="AN1663" t="s">
        <v>48</v>
      </c>
      <c r="AO1663" t="s">
        <v>48</v>
      </c>
      <c r="AP1663" t="s">
        <v>48</v>
      </c>
      <c r="AQ1663" t="s">
        <v>48</v>
      </c>
      <c r="AR1663" t="s">
        <v>48</v>
      </c>
      <c r="AS1663" t="s">
        <v>48</v>
      </c>
      <c r="AT1663">
        <v>0</v>
      </c>
      <c r="AU1663">
        <v>0</v>
      </c>
      <c r="AV1663">
        <v>0</v>
      </c>
      <c r="AW1663">
        <v>0</v>
      </c>
    </row>
    <row r="1664" spans="1:49">
      <c r="A1664">
        <v>1663</v>
      </c>
      <c r="B1664">
        <v>99978080</v>
      </c>
      <c r="C1664" s="1">
        <v>37620</v>
      </c>
      <c r="D1664">
        <v>62.184804928131399</v>
      </c>
      <c r="E1664">
        <v>2002</v>
      </c>
      <c r="F1664">
        <v>0</v>
      </c>
      <c r="G1664" t="s">
        <v>48</v>
      </c>
      <c r="H1664">
        <v>0</v>
      </c>
      <c r="I1664" t="s">
        <v>48</v>
      </c>
      <c r="J1664" t="s">
        <v>48</v>
      </c>
      <c r="K1664">
        <v>1</v>
      </c>
      <c r="L1664" t="b">
        <v>0</v>
      </c>
      <c r="M1664">
        <v>25.6</v>
      </c>
      <c r="N1664">
        <v>2</v>
      </c>
      <c r="O1664">
        <v>8</v>
      </c>
      <c r="P1664" t="b">
        <v>0</v>
      </c>
      <c r="Q1664" t="b">
        <v>0</v>
      </c>
      <c r="R1664" t="b">
        <v>1</v>
      </c>
      <c r="S1664">
        <v>50</v>
      </c>
      <c r="T1664" t="s">
        <v>48</v>
      </c>
      <c r="U1664" t="s">
        <v>48</v>
      </c>
      <c r="V1664">
        <v>1</v>
      </c>
      <c r="W1664">
        <v>0</v>
      </c>
      <c r="X1664">
        <v>0</v>
      </c>
      <c r="Y1664">
        <v>0</v>
      </c>
      <c r="Z1664">
        <v>0</v>
      </c>
      <c r="AA1664" t="b">
        <v>1</v>
      </c>
      <c r="AB1664" t="s">
        <v>48</v>
      </c>
      <c r="AC1664">
        <v>0</v>
      </c>
      <c r="AD1664">
        <v>11490</v>
      </c>
      <c r="AE1664" t="s">
        <v>48</v>
      </c>
      <c r="AF1664" t="s">
        <v>48</v>
      </c>
      <c r="AG1664" t="s">
        <v>48</v>
      </c>
      <c r="AH1664" t="s">
        <v>48</v>
      </c>
      <c r="AI1664" t="s">
        <v>48</v>
      </c>
      <c r="AJ1664" t="s">
        <v>48</v>
      </c>
      <c r="AK1664" t="s">
        <v>48</v>
      </c>
      <c r="AL1664" t="s">
        <v>48</v>
      </c>
      <c r="AM1664" t="s">
        <v>48</v>
      </c>
      <c r="AN1664" t="s">
        <v>48</v>
      </c>
      <c r="AO1664" t="s">
        <v>48</v>
      </c>
      <c r="AP1664" t="s">
        <v>48</v>
      </c>
      <c r="AQ1664" t="s">
        <v>48</v>
      </c>
      <c r="AR1664" t="s">
        <v>48</v>
      </c>
      <c r="AS1664" t="s">
        <v>48</v>
      </c>
      <c r="AT1664">
        <v>0</v>
      </c>
      <c r="AU1664">
        <v>0</v>
      </c>
      <c r="AV1664">
        <v>0</v>
      </c>
      <c r="AW1664">
        <v>0</v>
      </c>
    </row>
    <row r="1665" spans="1:49">
      <c r="A1665">
        <v>1664</v>
      </c>
      <c r="B1665">
        <v>99979229</v>
      </c>
      <c r="C1665" s="1">
        <v>33611</v>
      </c>
      <c r="D1665">
        <v>68.643394934976001</v>
      </c>
      <c r="E1665">
        <v>1992</v>
      </c>
      <c r="F1665">
        <v>0</v>
      </c>
      <c r="G1665" t="s">
        <v>48</v>
      </c>
      <c r="H1665">
        <v>0</v>
      </c>
      <c r="I1665" t="s">
        <v>48</v>
      </c>
      <c r="J1665" t="s">
        <v>48</v>
      </c>
      <c r="K1665">
        <v>0</v>
      </c>
      <c r="L1665" t="b">
        <v>0</v>
      </c>
      <c r="M1665" t="s">
        <v>48</v>
      </c>
      <c r="N1665" t="s">
        <v>48</v>
      </c>
      <c r="O1665" t="s">
        <v>48</v>
      </c>
      <c r="P1665" t="b">
        <v>0</v>
      </c>
      <c r="Q1665" t="b">
        <v>0</v>
      </c>
      <c r="R1665" t="b">
        <v>1</v>
      </c>
      <c r="S1665" t="s">
        <v>48</v>
      </c>
      <c r="T1665" t="s">
        <v>48</v>
      </c>
      <c r="U1665" t="s">
        <v>48</v>
      </c>
      <c r="V1665">
        <v>0</v>
      </c>
      <c r="W1665">
        <v>0</v>
      </c>
      <c r="X1665">
        <v>0</v>
      </c>
      <c r="Y1665">
        <v>1</v>
      </c>
      <c r="Z1665">
        <v>0</v>
      </c>
      <c r="AA1665" t="b">
        <v>1</v>
      </c>
      <c r="AB1665" t="s">
        <v>48</v>
      </c>
      <c r="AC1665">
        <v>0</v>
      </c>
      <c r="AD1665">
        <v>11575</v>
      </c>
      <c r="AE1665">
        <v>0</v>
      </c>
      <c r="AF1665" t="s">
        <v>48</v>
      </c>
      <c r="AG1665" t="s">
        <v>48</v>
      </c>
      <c r="AH1665" t="s">
        <v>48</v>
      </c>
      <c r="AI1665" t="s">
        <v>48</v>
      </c>
      <c r="AJ1665" t="s">
        <v>48</v>
      </c>
      <c r="AK1665" t="s">
        <v>48</v>
      </c>
      <c r="AL1665" t="s">
        <v>48</v>
      </c>
      <c r="AM1665" t="s">
        <v>48</v>
      </c>
      <c r="AN1665" t="s">
        <v>48</v>
      </c>
      <c r="AO1665" t="s">
        <v>48</v>
      </c>
      <c r="AP1665" t="s">
        <v>48</v>
      </c>
      <c r="AQ1665" t="s">
        <v>48</v>
      </c>
      <c r="AR1665" t="s">
        <v>48</v>
      </c>
      <c r="AS1665" t="s">
        <v>48</v>
      </c>
      <c r="AT1665">
        <v>0</v>
      </c>
      <c r="AU1665">
        <v>0</v>
      </c>
      <c r="AV1665">
        <v>0</v>
      </c>
      <c r="AW1665">
        <v>0</v>
      </c>
    </row>
    <row r="1666" spans="1:49">
      <c r="A1666">
        <v>1665</v>
      </c>
      <c r="B1666">
        <v>99980029</v>
      </c>
      <c r="C1666" s="1">
        <v>33631</v>
      </c>
      <c r="D1666">
        <v>56.008213552361397</v>
      </c>
      <c r="E1666">
        <v>1992</v>
      </c>
      <c r="F1666">
        <v>0</v>
      </c>
      <c r="G1666" t="s">
        <v>48</v>
      </c>
      <c r="H1666">
        <v>0</v>
      </c>
      <c r="I1666" t="s">
        <v>48</v>
      </c>
      <c r="J1666" t="s">
        <v>48</v>
      </c>
      <c r="K1666">
        <v>0</v>
      </c>
      <c r="L1666" t="b">
        <v>0</v>
      </c>
      <c r="M1666" t="s">
        <v>48</v>
      </c>
      <c r="N1666">
        <v>2</v>
      </c>
      <c r="O1666" t="s">
        <v>48</v>
      </c>
      <c r="P1666" t="b">
        <v>0</v>
      </c>
      <c r="Q1666" t="b">
        <v>0</v>
      </c>
      <c r="R1666" t="b">
        <v>1</v>
      </c>
      <c r="S1666">
        <v>1600</v>
      </c>
      <c r="T1666" t="s">
        <v>48</v>
      </c>
      <c r="U1666" t="s">
        <v>48</v>
      </c>
      <c r="V1666">
        <v>1</v>
      </c>
      <c r="W1666">
        <v>0</v>
      </c>
      <c r="X1666">
        <v>0</v>
      </c>
      <c r="Y1666" t="s">
        <v>48</v>
      </c>
      <c r="Z1666">
        <v>0</v>
      </c>
      <c r="AA1666" t="b">
        <v>1</v>
      </c>
      <c r="AB1666" t="s">
        <v>48</v>
      </c>
      <c r="AC1666">
        <v>0</v>
      </c>
      <c r="AD1666">
        <v>11595</v>
      </c>
      <c r="AE1666" t="s">
        <v>48</v>
      </c>
      <c r="AF1666" t="s">
        <v>48</v>
      </c>
      <c r="AG1666" t="s">
        <v>48</v>
      </c>
      <c r="AH1666" t="s">
        <v>48</v>
      </c>
      <c r="AI1666" t="s">
        <v>48</v>
      </c>
      <c r="AJ1666" t="s">
        <v>48</v>
      </c>
      <c r="AK1666" t="s">
        <v>48</v>
      </c>
      <c r="AL1666" t="s">
        <v>48</v>
      </c>
      <c r="AM1666" t="s">
        <v>48</v>
      </c>
      <c r="AN1666" t="s">
        <v>48</v>
      </c>
      <c r="AO1666" t="s">
        <v>48</v>
      </c>
      <c r="AP1666" t="s">
        <v>48</v>
      </c>
      <c r="AQ1666" t="s">
        <v>48</v>
      </c>
      <c r="AR1666" t="s">
        <v>48</v>
      </c>
      <c r="AS1666" t="s">
        <v>48</v>
      </c>
      <c r="AT1666">
        <v>0</v>
      </c>
      <c r="AU1666">
        <v>0</v>
      </c>
      <c r="AV1666">
        <v>0</v>
      </c>
      <c r="AW1666">
        <v>0</v>
      </c>
    </row>
    <row r="1667" spans="1:49">
      <c r="A1667">
        <v>1666</v>
      </c>
      <c r="B1667">
        <v>99980703</v>
      </c>
      <c r="C1667" s="1">
        <v>33652</v>
      </c>
      <c r="D1667">
        <v>70.606433949349807</v>
      </c>
      <c r="E1667">
        <v>1992</v>
      </c>
      <c r="F1667">
        <v>0</v>
      </c>
      <c r="G1667" t="s">
        <v>48</v>
      </c>
      <c r="H1667">
        <v>0</v>
      </c>
      <c r="I1667" t="s">
        <v>48</v>
      </c>
      <c r="J1667" t="s">
        <v>48</v>
      </c>
      <c r="K1667">
        <v>0</v>
      </c>
      <c r="L1667" t="b">
        <v>0</v>
      </c>
      <c r="M1667" t="s">
        <v>48</v>
      </c>
      <c r="N1667">
        <v>3</v>
      </c>
      <c r="O1667" t="s">
        <v>48</v>
      </c>
      <c r="P1667" t="b">
        <v>0</v>
      </c>
      <c r="Q1667" t="b">
        <v>0</v>
      </c>
      <c r="R1667" t="b">
        <v>1</v>
      </c>
      <c r="S1667">
        <v>600</v>
      </c>
      <c r="T1667" t="s">
        <v>48</v>
      </c>
      <c r="U1667" t="s">
        <v>48</v>
      </c>
      <c r="V1667">
        <v>1</v>
      </c>
      <c r="W1667">
        <v>0</v>
      </c>
      <c r="X1667">
        <v>0</v>
      </c>
      <c r="Y1667" t="s">
        <v>48</v>
      </c>
      <c r="Z1667">
        <v>0</v>
      </c>
      <c r="AA1667" t="b">
        <v>1</v>
      </c>
      <c r="AB1667" t="s">
        <v>48</v>
      </c>
      <c r="AC1667">
        <v>0</v>
      </c>
      <c r="AD1667">
        <v>11534</v>
      </c>
      <c r="AE1667" t="s">
        <v>48</v>
      </c>
      <c r="AF1667" t="s">
        <v>48</v>
      </c>
      <c r="AG1667" t="s">
        <v>48</v>
      </c>
      <c r="AH1667" t="s">
        <v>48</v>
      </c>
      <c r="AI1667" t="s">
        <v>48</v>
      </c>
      <c r="AJ1667" t="s">
        <v>48</v>
      </c>
      <c r="AK1667" t="s">
        <v>48</v>
      </c>
      <c r="AL1667" t="s">
        <v>48</v>
      </c>
      <c r="AM1667" t="s">
        <v>48</v>
      </c>
      <c r="AN1667" t="s">
        <v>48</v>
      </c>
      <c r="AO1667" t="s">
        <v>48</v>
      </c>
      <c r="AP1667" t="s">
        <v>48</v>
      </c>
      <c r="AQ1667" t="s">
        <v>48</v>
      </c>
      <c r="AR1667" t="s">
        <v>48</v>
      </c>
      <c r="AS1667" t="s">
        <v>48</v>
      </c>
      <c r="AT1667">
        <v>0</v>
      </c>
      <c r="AU1667">
        <v>0</v>
      </c>
      <c r="AV1667">
        <v>0</v>
      </c>
      <c r="AW1667">
        <v>0</v>
      </c>
    </row>
    <row r="1668" spans="1:49">
      <c r="A1668">
        <v>1667</v>
      </c>
      <c r="B1668">
        <v>99981090</v>
      </c>
      <c r="C1668" s="1">
        <v>33623</v>
      </c>
      <c r="D1668">
        <v>65.303216974674896</v>
      </c>
      <c r="E1668">
        <v>1992</v>
      </c>
      <c r="F1668">
        <v>0</v>
      </c>
      <c r="G1668" t="s">
        <v>48</v>
      </c>
      <c r="H1668">
        <v>0</v>
      </c>
      <c r="I1668" t="s">
        <v>48</v>
      </c>
      <c r="J1668" t="s">
        <v>48</v>
      </c>
      <c r="K1668">
        <v>1</v>
      </c>
      <c r="L1668" t="b">
        <v>0</v>
      </c>
      <c r="M1668" t="s">
        <v>48</v>
      </c>
      <c r="N1668">
        <v>2</v>
      </c>
      <c r="O1668" t="s">
        <v>48</v>
      </c>
      <c r="P1668" t="b">
        <v>0</v>
      </c>
      <c r="Q1668" t="b">
        <v>0</v>
      </c>
      <c r="R1668" t="b">
        <v>1</v>
      </c>
      <c r="S1668">
        <v>150</v>
      </c>
      <c r="T1668" t="s">
        <v>48</v>
      </c>
      <c r="U1668" t="s">
        <v>48</v>
      </c>
      <c r="V1668">
        <v>0</v>
      </c>
      <c r="W1668">
        <v>0</v>
      </c>
      <c r="X1668">
        <v>0</v>
      </c>
      <c r="Y1668" t="s">
        <v>48</v>
      </c>
      <c r="Z1668">
        <v>0</v>
      </c>
      <c r="AA1668" t="b">
        <v>1</v>
      </c>
      <c r="AB1668" t="s">
        <v>48</v>
      </c>
      <c r="AC1668">
        <v>0</v>
      </c>
      <c r="AD1668">
        <v>11563</v>
      </c>
      <c r="AE1668" t="s">
        <v>48</v>
      </c>
      <c r="AF1668" t="s">
        <v>48</v>
      </c>
      <c r="AG1668" t="s">
        <v>48</v>
      </c>
      <c r="AH1668" t="s">
        <v>48</v>
      </c>
      <c r="AI1668" t="s">
        <v>48</v>
      </c>
      <c r="AJ1668" t="s">
        <v>48</v>
      </c>
      <c r="AK1668" t="s">
        <v>48</v>
      </c>
      <c r="AL1668" t="s">
        <v>48</v>
      </c>
      <c r="AM1668" t="s">
        <v>48</v>
      </c>
      <c r="AN1668" t="s">
        <v>48</v>
      </c>
      <c r="AO1668" t="s">
        <v>48</v>
      </c>
      <c r="AP1668" t="s">
        <v>48</v>
      </c>
      <c r="AQ1668" t="s">
        <v>48</v>
      </c>
      <c r="AR1668" t="s">
        <v>48</v>
      </c>
      <c r="AS1668" t="s">
        <v>48</v>
      </c>
      <c r="AT1668">
        <v>0</v>
      </c>
      <c r="AU1668">
        <v>0</v>
      </c>
      <c r="AV1668">
        <v>0</v>
      </c>
      <c r="AW1668">
        <v>0</v>
      </c>
    </row>
    <row r="1669" spans="1:49">
      <c r="A1669">
        <v>1668</v>
      </c>
      <c r="B1669">
        <v>99981381</v>
      </c>
      <c r="C1669" s="1">
        <v>33661</v>
      </c>
      <c r="D1669">
        <v>68.172484599589296</v>
      </c>
      <c r="E1669">
        <v>1992</v>
      </c>
      <c r="F1669">
        <v>0</v>
      </c>
      <c r="G1669" t="s">
        <v>48</v>
      </c>
      <c r="H1669">
        <v>0</v>
      </c>
      <c r="I1669" t="s">
        <v>48</v>
      </c>
      <c r="J1669" t="s">
        <v>48</v>
      </c>
      <c r="K1669">
        <v>1</v>
      </c>
      <c r="L1669" t="b">
        <v>0</v>
      </c>
      <c r="M1669" t="s">
        <v>48</v>
      </c>
      <c r="N1669">
        <v>3</v>
      </c>
      <c r="O1669" t="s">
        <v>48</v>
      </c>
      <c r="P1669" t="b">
        <v>0</v>
      </c>
      <c r="Q1669" t="b">
        <v>0</v>
      </c>
      <c r="R1669" t="b">
        <v>1</v>
      </c>
      <c r="S1669">
        <v>800</v>
      </c>
      <c r="T1669" t="s">
        <v>48</v>
      </c>
      <c r="U1669" t="s">
        <v>48</v>
      </c>
      <c r="V1669">
        <v>1</v>
      </c>
      <c r="W1669">
        <v>0</v>
      </c>
      <c r="X1669">
        <v>0</v>
      </c>
      <c r="Y1669" t="s">
        <v>48</v>
      </c>
      <c r="Z1669">
        <v>0</v>
      </c>
      <c r="AA1669" t="b">
        <v>1</v>
      </c>
      <c r="AB1669" t="s">
        <v>48</v>
      </c>
      <c r="AC1669">
        <v>0</v>
      </c>
      <c r="AD1669">
        <v>11567</v>
      </c>
      <c r="AE1669" t="s">
        <v>48</v>
      </c>
      <c r="AF1669" t="s">
        <v>48</v>
      </c>
      <c r="AG1669" t="s">
        <v>48</v>
      </c>
      <c r="AH1669" t="s">
        <v>48</v>
      </c>
      <c r="AI1669" t="s">
        <v>48</v>
      </c>
      <c r="AJ1669" t="s">
        <v>48</v>
      </c>
      <c r="AK1669" t="s">
        <v>48</v>
      </c>
      <c r="AL1669" t="s">
        <v>48</v>
      </c>
      <c r="AM1669" t="s">
        <v>48</v>
      </c>
      <c r="AN1669" t="s">
        <v>48</v>
      </c>
      <c r="AO1669" t="s">
        <v>48</v>
      </c>
      <c r="AP1669" t="s">
        <v>48</v>
      </c>
      <c r="AQ1669" t="s">
        <v>48</v>
      </c>
      <c r="AR1669" t="s">
        <v>48</v>
      </c>
      <c r="AS1669" t="s">
        <v>48</v>
      </c>
      <c r="AT1669">
        <v>0</v>
      </c>
      <c r="AU1669">
        <v>0</v>
      </c>
      <c r="AV1669">
        <v>0</v>
      </c>
      <c r="AW1669">
        <v>0</v>
      </c>
    </row>
    <row r="1670" spans="1:49">
      <c r="A1670">
        <v>1669</v>
      </c>
      <c r="B1670">
        <v>99982541</v>
      </c>
      <c r="C1670" s="1">
        <v>33689</v>
      </c>
      <c r="D1670">
        <v>79.301848049281304</v>
      </c>
      <c r="E1670">
        <v>1992</v>
      </c>
      <c r="F1670">
        <v>0</v>
      </c>
      <c r="G1670" t="s">
        <v>48</v>
      </c>
      <c r="H1670">
        <v>0</v>
      </c>
      <c r="I1670" t="s">
        <v>48</v>
      </c>
      <c r="J1670" t="s">
        <v>48</v>
      </c>
      <c r="K1670">
        <v>1</v>
      </c>
      <c r="L1670" t="b">
        <v>0</v>
      </c>
      <c r="M1670" t="s">
        <v>48</v>
      </c>
      <c r="N1670">
        <v>2</v>
      </c>
      <c r="O1670" t="s">
        <v>48</v>
      </c>
      <c r="P1670" t="b">
        <v>0</v>
      </c>
      <c r="Q1670" t="b">
        <v>0</v>
      </c>
      <c r="R1670" t="b">
        <v>1</v>
      </c>
      <c r="S1670">
        <v>350</v>
      </c>
      <c r="T1670" t="s">
        <v>48</v>
      </c>
      <c r="U1670" t="s">
        <v>48</v>
      </c>
      <c r="V1670">
        <v>1</v>
      </c>
      <c r="W1670">
        <v>0</v>
      </c>
      <c r="X1670">
        <v>0</v>
      </c>
      <c r="Y1670">
        <v>0</v>
      </c>
      <c r="Z1670">
        <v>0</v>
      </c>
      <c r="AA1670" t="b">
        <v>1</v>
      </c>
      <c r="AB1670" t="s">
        <v>48</v>
      </c>
      <c r="AC1670">
        <v>0</v>
      </c>
      <c r="AD1670">
        <v>11548</v>
      </c>
      <c r="AE1670">
        <v>0</v>
      </c>
      <c r="AF1670" t="s">
        <v>48</v>
      </c>
      <c r="AG1670" t="s">
        <v>48</v>
      </c>
      <c r="AH1670" t="s">
        <v>48</v>
      </c>
      <c r="AI1670" t="s">
        <v>48</v>
      </c>
      <c r="AJ1670" t="s">
        <v>48</v>
      </c>
      <c r="AK1670" t="s">
        <v>48</v>
      </c>
      <c r="AL1670" t="s">
        <v>48</v>
      </c>
      <c r="AM1670" t="s">
        <v>48</v>
      </c>
      <c r="AN1670" t="s">
        <v>48</v>
      </c>
      <c r="AO1670" t="s">
        <v>48</v>
      </c>
      <c r="AP1670" t="s">
        <v>48</v>
      </c>
      <c r="AQ1670" t="s">
        <v>48</v>
      </c>
      <c r="AR1670" t="s">
        <v>48</v>
      </c>
      <c r="AS1670" t="s">
        <v>48</v>
      </c>
      <c r="AT1670">
        <v>0</v>
      </c>
      <c r="AU1670">
        <v>0</v>
      </c>
      <c r="AV1670">
        <v>0</v>
      </c>
      <c r="AW1670">
        <v>0</v>
      </c>
    </row>
    <row r="1671" spans="1:49">
      <c r="A1671">
        <v>1670</v>
      </c>
      <c r="B1671">
        <v>99982672</v>
      </c>
      <c r="C1671" s="1">
        <v>33697</v>
      </c>
      <c r="D1671">
        <v>42.609171800136899</v>
      </c>
      <c r="E1671">
        <v>1992</v>
      </c>
      <c r="F1671">
        <v>0</v>
      </c>
      <c r="G1671" t="s">
        <v>48</v>
      </c>
      <c r="H1671">
        <v>0</v>
      </c>
      <c r="I1671" t="s">
        <v>48</v>
      </c>
      <c r="J1671" t="s">
        <v>48</v>
      </c>
      <c r="K1671">
        <v>1</v>
      </c>
      <c r="L1671" t="b">
        <v>0</v>
      </c>
      <c r="M1671" t="s">
        <v>48</v>
      </c>
      <c r="N1671">
        <v>1</v>
      </c>
      <c r="O1671" t="s">
        <v>48</v>
      </c>
      <c r="P1671" t="b">
        <v>0</v>
      </c>
      <c r="Q1671" t="b">
        <v>0</v>
      </c>
      <c r="R1671" t="b">
        <v>1</v>
      </c>
      <c r="S1671">
        <v>1000</v>
      </c>
      <c r="T1671" t="s">
        <v>48</v>
      </c>
      <c r="U1671" t="s">
        <v>48</v>
      </c>
      <c r="V1671">
        <v>0</v>
      </c>
      <c r="W1671">
        <v>0</v>
      </c>
      <c r="X1671">
        <v>0</v>
      </c>
      <c r="Y1671" t="s">
        <v>48</v>
      </c>
      <c r="Z1671">
        <v>0</v>
      </c>
      <c r="AA1671" t="b">
        <v>1</v>
      </c>
      <c r="AB1671" t="s">
        <v>48</v>
      </c>
      <c r="AC1671">
        <v>0</v>
      </c>
      <c r="AD1671">
        <v>11489</v>
      </c>
      <c r="AE1671" t="s">
        <v>48</v>
      </c>
      <c r="AF1671" t="s">
        <v>48</v>
      </c>
      <c r="AG1671" t="s">
        <v>48</v>
      </c>
      <c r="AH1671" t="s">
        <v>48</v>
      </c>
      <c r="AI1671" t="s">
        <v>48</v>
      </c>
      <c r="AJ1671" t="s">
        <v>48</v>
      </c>
      <c r="AK1671" t="s">
        <v>48</v>
      </c>
      <c r="AL1671" t="s">
        <v>48</v>
      </c>
      <c r="AM1671" t="s">
        <v>48</v>
      </c>
      <c r="AN1671" t="s">
        <v>48</v>
      </c>
      <c r="AO1671" t="s">
        <v>48</v>
      </c>
      <c r="AP1671" t="s">
        <v>48</v>
      </c>
      <c r="AQ1671" t="s">
        <v>48</v>
      </c>
      <c r="AR1671" t="s">
        <v>48</v>
      </c>
      <c r="AS1671" t="s">
        <v>48</v>
      </c>
      <c r="AT1671">
        <v>0</v>
      </c>
      <c r="AU1671">
        <v>0</v>
      </c>
      <c r="AV1671">
        <v>0</v>
      </c>
      <c r="AW1671">
        <v>0</v>
      </c>
    </row>
    <row r="1672" spans="1:49">
      <c r="A1672">
        <v>1671</v>
      </c>
      <c r="B1672">
        <v>99983585</v>
      </c>
      <c r="C1672" s="1">
        <v>33668</v>
      </c>
      <c r="D1672">
        <v>66.718685831622196</v>
      </c>
      <c r="E1672">
        <v>1992</v>
      </c>
      <c r="F1672">
        <v>0</v>
      </c>
      <c r="G1672" t="s">
        <v>48</v>
      </c>
      <c r="H1672">
        <v>0</v>
      </c>
      <c r="I1672" t="s">
        <v>48</v>
      </c>
      <c r="J1672" t="s">
        <v>48</v>
      </c>
      <c r="K1672">
        <v>1</v>
      </c>
      <c r="L1672" t="b">
        <v>0</v>
      </c>
      <c r="M1672" t="s">
        <v>48</v>
      </c>
      <c r="N1672" t="s">
        <v>48</v>
      </c>
      <c r="O1672" t="s">
        <v>48</v>
      </c>
      <c r="P1672" t="b">
        <v>0</v>
      </c>
      <c r="Q1672" t="b">
        <v>0</v>
      </c>
      <c r="R1672" t="b">
        <v>1</v>
      </c>
      <c r="S1672" t="s">
        <v>48</v>
      </c>
      <c r="T1672" t="s">
        <v>48</v>
      </c>
      <c r="U1672" t="s">
        <v>48</v>
      </c>
      <c r="V1672">
        <v>1</v>
      </c>
      <c r="W1672">
        <v>0</v>
      </c>
      <c r="X1672">
        <v>0</v>
      </c>
      <c r="Y1672" t="s">
        <v>48</v>
      </c>
      <c r="Z1672">
        <v>0</v>
      </c>
      <c r="AA1672" t="b">
        <v>1</v>
      </c>
      <c r="AB1672" t="s">
        <v>48</v>
      </c>
      <c r="AC1672">
        <v>0</v>
      </c>
      <c r="AD1672">
        <v>11519</v>
      </c>
      <c r="AE1672">
        <v>0</v>
      </c>
      <c r="AF1672" t="s">
        <v>48</v>
      </c>
      <c r="AG1672" t="s">
        <v>48</v>
      </c>
      <c r="AH1672" t="s">
        <v>48</v>
      </c>
      <c r="AI1672" t="s">
        <v>48</v>
      </c>
      <c r="AJ1672" t="s">
        <v>48</v>
      </c>
      <c r="AK1672" t="s">
        <v>48</v>
      </c>
      <c r="AL1672" t="s">
        <v>48</v>
      </c>
      <c r="AM1672" t="s">
        <v>48</v>
      </c>
      <c r="AN1672" t="s">
        <v>48</v>
      </c>
      <c r="AO1672" t="s">
        <v>48</v>
      </c>
      <c r="AP1672" t="s">
        <v>48</v>
      </c>
      <c r="AQ1672" t="s">
        <v>48</v>
      </c>
      <c r="AR1672" t="s">
        <v>48</v>
      </c>
      <c r="AS1672" t="s">
        <v>48</v>
      </c>
      <c r="AT1672">
        <v>0</v>
      </c>
      <c r="AU1672">
        <v>0</v>
      </c>
      <c r="AV1672">
        <v>0</v>
      </c>
      <c r="AW1672">
        <v>0</v>
      </c>
    </row>
    <row r="1673" spans="1:49">
      <c r="A1673">
        <v>1672</v>
      </c>
      <c r="B1673">
        <v>99984224</v>
      </c>
      <c r="C1673" s="1">
        <v>33673</v>
      </c>
      <c r="D1673">
        <v>55.742642026009598</v>
      </c>
      <c r="E1673">
        <v>1992</v>
      </c>
      <c r="F1673">
        <v>0</v>
      </c>
      <c r="G1673" t="s">
        <v>48</v>
      </c>
      <c r="H1673">
        <v>0</v>
      </c>
      <c r="I1673" t="s">
        <v>48</v>
      </c>
      <c r="J1673" t="s">
        <v>48</v>
      </c>
      <c r="K1673">
        <v>0</v>
      </c>
      <c r="L1673" t="b">
        <v>0</v>
      </c>
      <c r="M1673" t="s">
        <v>48</v>
      </c>
      <c r="N1673">
        <v>2</v>
      </c>
      <c r="O1673" t="s">
        <v>48</v>
      </c>
      <c r="P1673" t="b">
        <v>0</v>
      </c>
      <c r="Q1673" t="b">
        <v>0</v>
      </c>
      <c r="R1673" t="b">
        <v>1</v>
      </c>
      <c r="S1673">
        <v>700</v>
      </c>
      <c r="T1673" t="s">
        <v>48</v>
      </c>
      <c r="U1673" t="s">
        <v>48</v>
      </c>
      <c r="V1673">
        <v>1</v>
      </c>
      <c r="W1673">
        <v>0</v>
      </c>
      <c r="X1673">
        <v>0</v>
      </c>
      <c r="Y1673" t="s">
        <v>48</v>
      </c>
      <c r="Z1673">
        <v>0</v>
      </c>
      <c r="AA1673" t="b">
        <v>1</v>
      </c>
      <c r="AB1673" t="s">
        <v>48</v>
      </c>
      <c r="AC1673">
        <v>0</v>
      </c>
      <c r="AD1673">
        <v>11513</v>
      </c>
      <c r="AE1673">
        <v>0</v>
      </c>
      <c r="AF1673" t="s">
        <v>48</v>
      </c>
      <c r="AG1673" t="s">
        <v>48</v>
      </c>
      <c r="AH1673" t="s">
        <v>48</v>
      </c>
      <c r="AI1673" t="s">
        <v>48</v>
      </c>
      <c r="AJ1673" t="s">
        <v>48</v>
      </c>
      <c r="AK1673" t="s">
        <v>48</v>
      </c>
      <c r="AL1673" t="s">
        <v>48</v>
      </c>
      <c r="AM1673" t="s">
        <v>48</v>
      </c>
      <c r="AN1673" t="s">
        <v>48</v>
      </c>
      <c r="AO1673" t="s">
        <v>48</v>
      </c>
      <c r="AP1673" t="s">
        <v>48</v>
      </c>
      <c r="AQ1673" t="s">
        <v>48</v>
      </c>
      <c r="AR1673" t="s">
        <v>48</v>
      </c>
      <c r="AS1673" t="s">
        <v>48</v>
      </c>
      <c r="AT1673">
        <v>0</v>
      </c>
      <c r="AU1673">
        <v>0</v>
      </c>
      <c r="AV1673">
        <v>0</v>
      </c>
      <c r="AW1673">
        <v>0</v>
      </c>
    </row>
    <row r="1674" spans="1:49">
      <c r="A1674">
        <v>1673</v>
      </c>
      <c r="B1674">
        <v>99985277</v>
      </c>
      <c r="C1674" s="1">
        <v>33730</v>
      </c>
      <c r="D1674">
        <v>77.234770704996606</v>
      </c>
      <c r="E1674">
        <v>1992</v>
      </c>
      <c r="F1674">
        <v>0</v>
      </c>
      <c r="G1674" t="s">
        <v>48</v>
      </c>
      <c r="H1674">
        <v>0</v>
      </c>
      <c r="I1674" t="s">
        <v>48</v>
      </c>
      <c r="J1674" t="s">
        <v>48</v>
      </c>
      <c r="K1674">
        <v>1</v>
      </c>
      <c r="L1674" t="b">
        <v>0</v>
      </c>
      <c r="M1674" t="s">
        <v>48</v>
      </c>
      <c r="N1674">
        <v>3</v>
      </c>
      <c r="O1674" t="s">
        <v>48</v>
      </c>
      <c r="P1674" t="b">
        <v>0</v>
      </c>
      <c r="Q1674" t="b">
        <v>0</v>
      </c>
      <c r="R1674" t="b">
        <v>1</v>
      </c>
      <c r="S1674">
        <v>150</v>
      </c>
      <c r="T1674" t="s">
        <v>48</v>
      </c>
      <c r="U1674" t="s">
        <v>48</v>
      </c>
      <c r="V1674">
        <v>1</v>
      </c>
      <c r="W1674">
        <v>0</v>
      </c>
      <c r="X1674">
        <v>0</v>
      </c>
      <c r="Y1674" t="s">
        <v>48</v>
      </c>
      <c r="Z1674">
        <v>0</v>
      </c>
      <c r="AA1674" t="b">
        <v>1</v>
      </c>
      <c r="AB1674" t="s">
        <v>48</v>
      </c>
      <c r="AC1674">
        <v>0</v>
      </c>
      <c r="AD1674">
        <v>11456</v>
      </c>
      <c r="AE1674" t="s">
        <v>48</v>
      </c>
      <c r="AF1674" t="s">
        <v>48</v>
      </c>
      <c r="AG1674" t="s">
        <v>48</v>
      </c>
      <c r="AH1674" t="s">
        <v>48</v>
      </c>
      <c r="AI1674" t="s">
        <v>48</v>
      </c>
      <c r="AJ1674" t="s">
        <v>48</v>
      </c>
      <c r="AK1674" t="s">
        <v>48</v>
      </c>
      <c r="AL1674" t="s">
        <v>48</v>
      </c>
      <c r="AM1674" t="s">
        <v>48</v>
      </c>
      <c r="AN1674" t="s">
        <v>48</v>
      </c>
      <c r="AO1674" t="s">
        <v>48</v>
      </c>
      <c r="AP1674" t="s">
        <v>48</v>
      </c>
      <c r="AQ1674" t="s">
        <v>48</v>
      </c>
      <c r="AR1674" t="s">
        <v>48</v>
      </c>
      <c r="AS1674" t="s">
        <v>48</v>
      </c>
      <c r="AT1674">
        <v>0</v>
      </c>
      <c r="AU1674">
        <v>0</v>
      </c>
      <c r="AV1674">
        <v>0</v>
      </c>
      <c r="AW1674">
        <v>0</v>
      </c>
    </row>
    <row r="1675" spans="1:49">
      <c r="A1675">
        <v>1674</v>
      </c>
      <c r="B1675">
        <v>99985347</v>
      </c>
      <c r="C1675" s="1">
        <v>33702</v>
      </c>
      <c r="D1675">
        <v>59.600273785078699</v>
      </c>
      <c r="E1675">
        <v>1992</v>
      </c>
      <c r="F1675">
        <v>0</v>
      </c>
      <c r="G1675" t="s">
        <v>48</v>
      </c>
      <c r="H1675">
        <v>0</v>
      </c>
      <c r="I1675" t="s">
        <v>48</v>
      </c>
      <c r="J1675" t="s">
        <v>48</v>
      </c>
      <c r="K1675">
        <v>0</v>
      </c>
      <c r="L1675" t="b">
        <v>0</v>
      </c>
      <c r="M1675" t="s">
        <v>48</v>
      </c>
      <c r="N1675" t="s">
        <v>48</v>
      </c>
      <c r="O1675" t="s">
        <v>48</v>
      </c>
      <c r="P1675" t="b">
        <v>0</v>
      </c>
      <c r="Q1675" t="b">
        <v>0</v>
      </c>
      <c r="R1675" t="b">
        <v>1</v>
      </c>
      <c r="S1675">
        <v>150</v>
      </c>
      <c r="T1675" t="s">
        <v>48</v>
      </c>
      <c r="U1675" t="s">
        <v>48</v>
      </c>
      <c r="V1675">
        <v>1</v>
      </c>
      <c r="W1675">
        <v>0</v>
      </c>
      <c r="X1675">
        <v>0</v>
      </c>
      <c r="Y1675">
        <v>0</v>
      </c>
      <c r="Z1675">
        <v>0</v>
      </c>
      <c r="AA1675" t="b">
        <v>1</v>
      </c>
      <c r="AB1675" t="s">
        <v>48</v>
      </c>
      <c r="AC1675">
        <v>0</v>
      </c>
      <c r="AD1675">
        <v>11484</v>
      </c>
      <c r="AE1675" t="s">
        <v>48</v>
      </c>
      <c r="AF1675" t="s">
        <v>48</v>
      </c>
      <c r="AG1675" t="s">
        <v>48</v>
      </c>
      <c r="AH1675" t="s">
        <v>48</v>
      </c>
      <c r="AI1675" t="s">
        <v>48</v>
      </c>
      <c r="AJ1675" t="s">
        <v>48</v>
      </c>
      <c r="AK1675" t="s">
        <v>48</v>
      </c>
      <c r="AL1675" t="s">
        <v>48</v>
      </c>
      <c r="AM1675" t="s">
        <v>48</v>
      </c>
      <c r="AN1675" t="s">
        <v>48</v>
      </c>
      <c r="AO1675" t="s">
        <v>48</v>
      </c>
      <c r="AP1675" t="s">
        <v>48</v>
      </c>
      <c r="AQ1675" t="s">
        <v>48</v>
      </c>
      <c r="AR1675" t="s">
        <v>48</v>
      </c>
      <c r="AS1675" t="s">
        <v>48</v>
      </c>
      <c r="AT1675">
        <v>0</v>
      </c>
      <c r="AU1675">
        <v>0</v>
      </c>
      <c r="AV1675">
        <v>0</v>
      </c>
      <c r="AW1675">
        <v>0</v>
      </c>
    </row>
    <row r="1676" spans="1:49">
      <c r="A1676">
        <v>1675</v>
      </c>
      <c r="B1676">
        <v>99985408</v>
      </c>
      <c r="C1676" s="1">
        <v>36629</v>
      </c>
      <c r="D1676">
        <v>55.745379876796697</v>
      </c>
      <c r="E1676">
        <v>2000</v>
      </c>
      <c r="F1676">
        <v>0</v>
      </c>
      <c r="G1676" t="s">
        <v>48</v>
      </c>
      <c r="H1676">
        <v>0</v>
      </c>
      <c r="I1676" t="s">
        <v>48</v>
      </c>
      <c r="J1676" t="s">
        <v>48</v>
      </c>
      <c r="K1676">
        <v>0</v>
      </c>
      <c r="L1676" t="b">
        <v>0</v>
      </c>
      <c r="M1676">
        <v>37.450000000000003</v>
      </c>
      <c r="N1676">
        <v>3</v>
      </c>
      <c r="O1676">
        <v>29</v>
      </c>
      <c r="P1676" t="b">
        <v>0</v>
      </c>
      <c r="Q1676" t="b">
        <v>0</v>
      </c>
      <c r="R1676" t="b">
        <v>1</v>
      </c>
      <c r="S1676">
        <v>300</v>
      </c>
      <c r="T1676" t="s">
        <v>48</v>
      </c>
      <c r="U1676" t="s">
        <v>48</v>
      </c>
      <c r="V1676">
        <v>1</v>
      </c>
      <c r="W1676">
        <v>0</v>
      </c>
      <c r="X1676">
        <v>0</v>
      </c>
      <c r="Y1676">
        <v>0</v>
      </c>
      <c r="Z1676">
        <v>0</v>
      </c>
      <c r="AA1676" t="b">
        <v>1</v>
      </c>
      <c r="AB1676" t="s">
        <v>48</v>
      </c>
      <c r="AC1676">
        <v>0</v>
      </c>
      <c r="AD1676">
        <v>8582</v>
      </c>
      <c r="AE1676" t="s">
        <v>48</v>
      </c>
      <c r="AF1676" t="s">
        <v>48</v>
      </c>
      <c r="AG1676" t="s">
        <v>48</v>
      </c>
      <c r="AH1676" t="s">
        <v>48</v>
      </c>
      <c r="AI1676" t="s">
        <v>48</v>
      </c>
      <c r="AJ1676" t="s">
        <v>48</v>
      </c>
      <c r="AK1676" t="s">
        <v>48</v>
      </c>
      <c r="AL1676" t="s">
        <v>48</v>
      </c>
      <c r="AM1676" t="s">
        <v>48</v>
      </c>
      <c r="AN1676" t="s">
        <v>48</v>
      </c>
      <c r="AO1676" t="s">
        <v>48</v>
      </c>
      <c r="AP1676" t="s">
        <v>48</v>
      </c>
      <c r="AQ1676" t="s">
        <v>48</v>
      </c>
      <c r="AR1676" t="s">
        <v>48</v>
      </c>
      <c r="AS1676" t="s">
        <v>48</v>
      </c>
      <c r="AT1676">
        <v>0</v>
      </c>
      <c r="AU1676">
        <v>0</v>
      </c>
      <c r="AV1676">
        <v>0</v>
      </c>
      <c r="AW1676">
        <v>0</v>
      </c>
    </row>
    <row r="1677" spans="1:49">
      <c r="A1677">
        <v>1676</v>
      </c>
      <c r="B1677">
        <v>99985465</v>
      </c>
      <c r="C1677" s="1">
        <v>33767</v>
      </c>
      <c r="D1677">
        <v>33.667351129363396</v>
      </c>
      <c r="E1677">
        <v>1992</v>
      </c>
      <c r="F1677">
        <v>0</v>
      </c>
      <c r="G1677" t="s">
        <v>48</v>
      </c>
      <c r="H1677">
        <v>0</v>
      </c>
      <c r="I1677" t="s">
        <v>48</v>
      </c>
      <c r="J1677" t="s">
        <v>48</v>
      </c>
      <c r="K1677">
        <v>1</v>
      </c>
      <c r="L1677" t="b">
        <v>0</v>
      </c>
      <c r="M1677" t="s">
        <v>48</v>
      </c>
      <c r="N1677">
        <v>2</v>
      </c>
      <c r="O1677" t="s">
        <v>48</v>
      </c>
      <c r="P1677" t="b">
        <v>0</v>
      </c>
      <c r="Q1677" t="b">
        <v>0</v>
      </c>
      <c r="R1677" t="b">
        <v>1</v>
      </c>
      <c r="S1677" t="s">
        <v>48</v>
      </c>
      <c r="T1677" t="s">
        <v>48</v>
      </c>
      <c r="U1677" t="s">
        <v>48</v>
      </c>
      <c r="V1677">
        <v>0</v>
      </c>
      <c r="W1677">
        <v>0</v>
      </c>
      <c r="X1677">
        <v>0</v>
      </c>
      <c r="Y1677" t="s">
        <v>48</v>
      </c>
      <c r="Z1677">
        <v>0</v>
      </c>
      <c r="AA1677" t="b">
        <v>1</v>
      </c>
      <c r="AB1677" t="s">
        <v>48</v>
      </c>
      <c r="AC1677">
        <v>0</v>
      </c>
      <c r="AD1677">
        <v>11482</v>
      </c>
      <c r="AE1677" t="s">
        <v>48</v>
      </c>
      <c r="AF1677" t="s">
        <v>48</v>
      </c>
      <c r="AG1677" t="s">
        <v>48</v>
      </c>
      <c r="AH1677" t="s">
        <v>48</v>
      </c>
      <c r="AI1677" t="s">
        <v>48</v>
      </c>
      <c r="AJ1677" t="s">
        <v>48</v>
      </c>
      <c r="AK1677" t="s">
        <v>48</v>
      </c>
      <c r="AL1677" t="s">
        <v>48</v>
      </c>
      <c r="AM1677" t="s">
        <v>48</v>
      </c>
      <c r="AN1677" t="s">
        <v>48</v>
      </c>
      <c r="AO1677" t="s">
        <v>48</v>
      </c>
      <c r="AP1677" t="s">
        <v>48</v>
      </c>
      <c r="AQ1677" t="s">
        <v>48</v>
      </c>
      <c r="AR1677" t="s">
        <v>48</v>
      </c>
      <c r="AS1677" t="s">
        <v>48</v>
      </c>
      <c r="AT1677">
        <v>0</v>
      </c>
      <c r="AU1677">
        <v>0</v>
      </c>
      <c r="AV1677">
        <v>0</v>
      </c>
      <c r="AW1677">
        <v>0</v>
      </c>
    </row>
    <row r="1678" spans="1:49">
      <c r="A1678">
        <v>1677</v>
      </c>
      <c r="B1678">
        <v>99985510</v>
      </c>
      <c r="C1678" s="1">
        <v>33703</v>
      </c>
      <c r="D1678">
        <v>64.205338809034899</v>
      </c>
      <c r="E1678">
        <v>1992</v>
      </c>
      <c r="F1678">
        <v>0</v>
      </c>
      <c r="G1678" t="s">
        <v>48</v>
      </c>
      <c r="H1678">
        <v>0</v>
      </c>
      <c r="I1678" t="s">
        <v>48</v>
      </c>
      <c r="J1678" t="s">
        <v>48</v>
      </c>
      <c r="K1678">
        <v>1</v>
      </c>
      <c r="L1678" t="b">
        <v>0</v>
      </c>
      <c r="M1678" t="s">
        <v>48</v>
      </c>
      <c r="N1678">
        <v>3</v>
      </c>
      <c r="O1678" t="s">
        <v>48</v>
      </c>
      <c r="P1678" t="b">
        <v>0</v>
      </c>
      <c r="Q1678" t="b">
        <v>0</v>
      </c>
      <c r="R1678" t="b">
        <v>1</v>
      </c>
      <c r="S1678" t="s">
        <v>48</v>
      </c>
      <c r="T1678" t="s">
        <v>48</v>
      </c>
      <c r="U1678" t="s">
        <v>48</v>
      </c>
      <c r="V1678">
        <v>1</v>
      </c>
      <c r="W1678">
        <v>0</v>
      </c>
      <c r="X1678">
        <v>0</v>
      </c>
      <c r="Y1678">
        <v>1</v>
      </c>
      <c r="Z1678">
        <v>0</v>
      </c>
      <c r="AA1678" t="b">
        <v>1</v>
      </c>
      <c r="AB1678" t="s">
        <v>48</v>
      </c>
      <c r="AC1678">
        <v>0</v>
      </c>
      <c r="AD1678">
        <v>11497</v>
      </c>
      <c r="AE1678">
        <v>0</v>
      </c>
      <c r="AF1678" t="s">
        <v>48</v>
      </c>
      <c r="AG1678" t="s">
        <v>48</v>
      </c>
      <c r="AH1678" t="s">
        <v>48</v>
      </c>
      <c r="AI1678" t="s">
        <v>48</v>
      </c>
      <c r="AJ1678" t="s">
        <v>48</v>
      </c>
      <c r="AK1678" t="s">
        <v>48</v>
      </c>
      <c r="AL1678" t="s">
        <v>48</v>
      </c>
      <c r="AM1678" t="s">
        <v>48</v>
      </c>
      <c r="AN1678" t="s">
        <v>48</v>
      </c>
      <c r="AO1678" t="s">
        <v>48</v>
      </c>
      <c r="AP1678" t="s">
        <v>48</v>
      </c>
      <c r="AQ1678" t="s">
        <v>48</v>
      </c>
      <c r="AR1678" t="s">
        <v>48</v>
      </c>
      <c r="AS1678" t="s">
        <v>48</v>
      </c>
      <c r="AT1678">
        <v>0</v>
      </c>
      <c r="AU1678">
        <v>0</v>
      </c>
      <c r="AV1678">
        <v>0</v>
      </c>
      <c r="AW1678">
        <v>0</v>
      </c>
    </row>
    <row r="1679" spans="1:49">
      <c r="A1679">
        <v>1678</v>
      </c>
      <c r="B1679">
        <v>99985546</v>
      </c>
      <c r="C1679" s="1">
        <v>33697</v>
      </c>
      <c r="D1679">
        <v>77.659137577002099</v>
      </c>
      <c r="E1679">
        <v>1992</v>
      </c>
      <c r="F1679">
        <v>0</v>
      </c>
      <c r="G1679" t="s">
        <v>48</v>
      </c>
      <c r="H1679">
        <v>0</v>
      </c>
      <c r="I1679" t="s">
        <v>48</v>
      </c>
      <c r="J1679" t="s">
        <v>48</v>
      </c>
      <c r="K1679">
        <v>0</v>
      </c>
      <c r="L1679" t="b">
        <v>0</v>
      </c>
      <c r="M1679" t="s">
        <v>48</v>
      </c>
      <c r="N1679">
        <v>3</v>
      </c>
      <c r="O1679" t="s">
        <v>48</v>
      </c>
      <c r="P1679" t="b">
        <v>0</v>
      </c>
      <c r="Q1679" t="b">
        <v>0</v>
      </c>
      <c r="R1679" t="b">
        <v>1</v>
      </c>
      <c r="S1679">
        <v>100</v>
      </c>
      <c r="T1679">
        <v>0</v>
      </c>
      <c r="U1679" t="s">
        <v>48</v>
      </c>
      <c r="V1679">
        <v>0</v>
      </c>
      <c r="W1679">
        <v>0</v>
      </c>
      <c r="X1679">
        <v>0</v>
      </c>
      <c r="Y1679">
        <v>0</v>
      </c>
      <c r="Z1679">
        <v>0</v>
      </c>
      <c r="AA1679" t="b">
        <v>0</v>
      </c>
      <c r="AB1679" t="s">
        <v>48</v>
      </c>
      <c r="AC1679">
        <v>0</v>
      </c>
      <c r="AD1679">
        <v>11489</v>
      </c>
      <c r="AE1679" t="s">
        <v>48</v>
      </c>
      <c r="AF1679" t="s">
        <v>48</v>
      </c>
      <c r="AG1679" t="s">
        <v>48</v>
      </c>
      <c r="AH1679" t="s">
        <v>48</v>
      </c>
      <c r="AI1679" t="s">
        <v>48</v>
      </c>
      <c r="AJ1679" t="s">
        <v>48</v>
      </c>
      <c r="AK1679" t="s">
        <v>48</v>
      </c>
      <c r="AL1679" t="s">
        <v>48</v>
      </c>
      <c r="AM1679" t="s">
        <v>48</v>
      </c>
      <c r="AN1679" t="s">
        <v>48</v>
      </c>
      <c r="AO1679" t="s">
        <v>48</v>
      </c>
      <c r="AP1679" t="s">
        <v>48</v>
      </c>
      <c r="AQ1679" t="s">
        <v>48</v>
      </c>
      <c r="AR1679" t="s">
        <v>48</v>
      </c>
      <c r="AS1679" t="s">
        <v>48</v>
      </c>
      <c r="AT1679">
        <v>0</v>
      </c>
      <c r="AU1679">
        <v>0</v>
      </c>
      <c r="AV1679">
        <v>0</v>
      </c>
      <c r="AW1679">
        <v>0</v>
      </c>
    </row>
    <row r="1680" spans="1:49">
      <c r="A1680">
        <v>1679</v>
      </c>
      <c r="B1680">
        <v>99985754</v>
      </c>
      <c r="C1680" s="1">
        <v>33738</v>
      </c>
      <c r="D1680">
        <v>58.455852156057503</v>
      </c>
      <c r="E1680">
        <v>1992</v>
      </c>
      <c r="F1680">
        <v>0</v>
      </c>
      <c r="G1680" t="s">
        <v>48</v>
      </c>
      <c r="H1680">
        <v>0</v>
      </c>
      <c r="I1680" t="s">
        <v>48</v>
      </c>
      <c r="J1680" t="s">
        <v>48</v>
      </c>
      <c r="K1680">
        <v>0</v>
      </c>
      <c r="L1680" t="b">
        <v>0</v>
      </c>
      <c r="M1680" t="s">
        <v>48</v>
      </c>
      <c r="N1680">
        <v>2</v>
      </c>
      <c r="O1680" t="s">
        <v>48</v>
      </c>
      <c r="P1680" t="b">
        <v>0</v>
      </c>
      <c r="Q1680" t="b">
        <v>0</v>
      </c>
      <c r="R1680" t="b">
        <v>1</v>
      </c>
      <c r="S1680">
        <v>500</v>
      </c>
      <c r="T1680" t="s">
        <v>48</v>
      </c>
      <c r="U1680" t="s">
        <v>48</v>
      </c>
      <c r="V1680">
        <v>0</v>
      </c>
      <c r="W1680">
        <v>0</v>
      </c>
      <c r="X1680">
        <v>0</v>
      </c>
      <c r="Y1680" t="s">
        <v>48</v>
      </c>
      <c r="Z1680">
        <v>0</v>
      </c>
      <c r="AA1680" t="b">
        <v>1</v>
      </c>
      <c r="AB1680" t="s">
        <v>48</v>
      </c>
      <c r="AC1680">
        <v>0</v>
      </c>
      <c r="AD1680">
        <v>11490</v>
      </c>
      <c r="AE1680" t="s">
        <v>48</v>
      </c>
      <c r="AF1680" t="s">
        <v>48</v>
      </c>
      <c r="AG1680" t="s">
        <v>48</v>
      </c>
      <c r="AH1680" t="s">
        <v>48</v>
      </c>
      <c r="AI1680" t="s">
        <v>48</v>
      </c>
      <c r="AJ1680" t="s">
        <v>48</v>
      </c>
      <c r="AK1680" t="s">
        <v>48</v>
      </c>
      <c r="AL1680" t="s">
        <v>48</v>
      </c>
      <c r="AM1680" t="s">
        <v>48</v>
      </c>
      <c r="AN1680" t="s">
        <v>48</v>
      </c>
      <c r="AO1680" t="s">
        <v>48</v>
      </c>
      <c r="AP1680" t="s">
        <v>48</v>
      </c>
      <c r="AQ1680" t="s">
        <v>48</v>
      </c>
      <c r="AR1680" t="s">
        <v>48</v>
      </c>
      <c r="AS1680" t="s">
        <v>48</v>
      </c>
      <c r="AT1680">
        <v>0</v>
      </c>
      <c r="AU1680">
        <v>0</v>
      </c>
      <c r="AV1680">
        <v>0</v>
      </c>
      <c r="AW1680">
        <v>0</v>
      </c>
    </row>
    <row r="1681" spans="1:49">
      <c r="A1681">
        <v>1680</v>
      </c>
      <c r="B1681">
        <v>99985789</v>
      </c>
      <c r="C1681" s="1">
        <v>33732</v>
      </c>
      <c r="D1681">
        <v>68.561259411362101</v>
      </c>
      <c r="E1681">
        <v>1992</v>
      </c>
      <c r="F1681">
        <v>0</v>
      </c>
      <c r="G1681" t="s">
        <v>48</v>
      </c>
      <c r="H1681">
        <v>0</v>
      </c>
      <c r="I1681" t="s">
        <v>48</v>
      </c>
      <c r="J1681" t="s">
        <v>48</v>
      </c>
      <c r="K1681">
        <v>0</v>
      </c>
      <c r="L1681" t="b">
        <v>0</v>
      </c>
      <c r="M1681" t="s">
        <v>48</v>
      </c>
      <c r="N1681" t="s">
        <v>48</v>
      </c>
      <c r="O1681" t="s">
        <v>48</v>
      </c>
      <c r="P1681" t="b">
        <v>0</v>
      </c>
      <c r="Q1681" t="b">
        <v>0</v>
      </c>
      <c r="R1681" t="b">
        <v>1</v>
      </c>
      <c r="S1681" t="s">
        <v>48</v>
      </c>
      <c r="T1681" t="s">
        <v>48</v>
      </c>
      <c r="U1681" t="s">
        <v>48</v>
      </c>
      <c r="V1681">
        <v>1</v>
      </c>
      <c r="W1681">
        <v>0</v>
      </c>
      <c r="X1681">
        <v>0</v>
      </c>
      <c r="Y1681" t="s">
        <v>48</v>
      </c>
      <c r="Z1681">
        <v>0</v>
      </c>
      <c r="AA1681" t="b">
        <v>1</v>
      </c>
      <c r="AB1681" t="s">
        <v>48</v>
      </c>
      <c r="AC1681">
        <v>5</v>
      </c>
      <c r="AD1681">
        <v>11482</v>
      </c>
      <c r="AE1681" t="s">
        <v>48</v>
      </c>
      <c r="AF1681" t="s">
        <v>48</v>
      </c>
      <c r="AG1681" t="s">
        <v>48</v>
      </c>
      <c r="AH1681" t="s">
        <v>48</v>
      </c>
      <c r="AI1681" t="s">
        <v>48</v>
      </c>
      <c r="AJ1681" t="s">
        <v>48</v>
      </c>
      <c r="AK1681" t="s">
        <v>48</v>
      </c>
      <c r="AL1681" t="s">
        <v>48</v>
      </c>
      <c r="AM1681" t="s">
        <v>48</v>
      </c>
      <c r="AN1681" t="s">
        <v>48</v>
      </c>
      <c r="AO1681" t="s">
        <v>48</v>
      </c>
      <c r="AP1681" t="s">
        <v>48</v>
      </c>
      <c r="AQ1681" t="s">
        <v>48</v>
      </c>
      <c r="AR1681" t="s">
        <v>48</v>
      </c>
      <c r="AS1681" t="s">
        <v>48</v>
      </c>
      <c r="AT1681">
        <v>0</v>
      </c>
      <c r="AU1681">
        <v>0</v>
      </c>
      <c r="AV1681">
        <v>0</v>
      </c>
      <c r="AW1681">
        <v>0</v>
      </c>
    </row>
    <row r="1682" spans="1:49">
      <c r="A1682">
        <v>1681</v>
      </c>
      <c r="B1682">
        <v>99986206</v>
      </c>
      <c r="C1682" s="1">
        <v>33722</v>
      </c>
      <c r="D1682">
        <v>61.639972621492099</v>
      </c>
      <c r="E1682">
        <v>1992</v>
      </c>
      <c r="F1682">
        <v>0</v>
      </c>
      <c r="G1682" t="s">
        <v>48</v>
      </c>
      <c r="H1682">
        <v>0</v>
      </c>
      <c r="I1682" t="s">
        <v>48</v>
      </c>
      <c r="J1682" t="s">
        <v>48</v>
      </c>
      <c r="K1682">
        <v>1</v>
      </c>
      <c r="L1682" t="b">
        <v>0</v>
      </c>
      <c r="M1682" t="s">
        <v>48</v>
      </c>
      <c r="N1682">
        <v>3</v>
      </c>
      <c r="O1682" t="s">
        <v>48</v>
      </c>
      <c r="P1682" t="b">
        <v>0</v>
      </c>
      <c r="Q1682" t="b">
        <v>0</v>
      </c>
      <c r="R1682" t="b">
        <v>1</v>
      </c>
      <c r="S1682">
        <v>600</v>
      </c>
      <c r="T1682" t="s">
        <v>48</v>
      </c>
      <c r="U1682" t="s">
        <v>48</v>
      </c>
      <c r="V1682">
        <v>0</v>
      </c>
      <c r="W1682">
        <v>0</v>
      </c>
      <c r="X1682">
        <v>1</v>
      </c>
      <c r="Y1682" t="s">
        <v>48</v>
      </c>
      <c r="Z1682">
        <v>0</v>
      </c>
      <c r="AA1682" t="b">
        <v>1</v>
      </c>
      <c r="AB1682" t="s">
        <v>48</v>
      </c>
      <c r="AC1682">
        <v>0</v>
      </c>
      <c r="AD1682">
        <v>11485</v>
      </c>
      <c r="AE1682" t="s">
        <v>48</v>
      </c>
      <c r="AF1682" t="s">
        <v>48</v>
      </c>
      <c r="AG1682" t="s">
        <v>48</v>
      </c>
      <c r="AH1682" t="s">
        <v>48</v>
      </c>
      <c r="AI1682" t="s">
        <v>48</v>
      </c>
      <c r="AJ1682" t="s">
        <v>48</v>
      </c>
      <c r="AK1682" t="s">
        <v>48</v>
      </c>
      <c r="AL1682" t="s">
        <v>48</v>
      </c>
      <c r="AM1682" t="s">
        <v>48</v>
      </c>
      <c r="AN1682" t="s">
        <v>48</v>
      </c>
      <c r="AO1682" t="s">
        <v>48</v>
      </c>
      <c r="AP1682" t="s">
        <v>48</v>
      </c>
      <c r="AQ1682" t="s">
        <v>48</v>
      </c>
      <c r="AR1682" t="s">
        <v>48</v>
      </c>
      <c r="AS1682" t="s">
        <v>48</v>
      </c>
      <c r="AT1682">
        <v>0</v>
      </c>
      <c r="AU1682">
        <v>0</v>
      </c>
      <c r="AV1682">
        <v>0</v>
      </c>
      <c r="AW1682">
        <v>0</v>
      </c>
    </row>
    <row r="1683" spans="1:49">
      <c r="A1683">
        <v>1682</v>
      </c>
      <c r="B1683">
        <v>99986526</v>
      </c>
      <c r="C1683" s="1">
        <v>37033</v>
      </c>
      <c r="D1683">
        <v>64.7282683093771</v>
      </c>
      <c r="E1683">
        <v>2001</v>
      </c>
      <c r="F1683">
        <v>0</v>
      </c>
      <c r="G1683" t="s">
        <v>48</v>
      </c>
      <c r="H1683">
        <v>0</v>
      </c>
      <c r="I1683" t="s">
        <v>48</v>
      </c>
      <c r="J1683" t="s">
        <v>48</v>
      </c>
      <c r="K1683">
        <v>0</v>
      </c>
      <c r="L1683" t="b">
        <v>0</v>
      </c>
      <c r="M1683">
        <v>25.7</v>
      </c>
      <c r="N1683">
        <v>2</v>
      </c>
      <c r="O1683">
        <v>6</v>
      </c>
      <c r="P1683" t="b">
        <v>0</v>
      </c>
      <c r="Q1683" t="b">
        <v>0</v>
      </c>
      <c r="R1683" t="b">
        <v>1</v>
      </c>
      <c r="S1683">
        <v>100</v>
      </c>
      <c r="T1683" t="s">
        <v>48</v>
      </c>
      <c r="U1683" t="s">
        <v>48</v>
      </c>
      <c r="V1683">
        <v>1</v>
      </c>
      <c r="W1683">
        <v>0</v>
      </c>
      <c r="X1683">
        <v>0</v>
      </c>
      <c r="Y1683">
        <v>0</v>
      </c>
      <c r="Z1683">
        <v>0</v>
      </c>
      <c r="AA1683" t="b">
        <v>0</v>
      </c>
      <c r="AB1683" t="s">
        <v>48</v>
      </c>
      <c r="AC1683">
        <v>0</v>
      </c>
      <c r="AD1683">
        <v>11477</v>
      </c>
      <c r="AE1683" t="s">
        <v>48</v>
      </c>
      <c r="AF1683" t="s">
        <v>48</v>
      </c>
      <c r="AG1683" t="s">
        <v>48</v>
      </c>
      <c r="AH1683" t="s">
        <v>48</v>
      </c>
      <c r="AI1683" t="s">
        <v>48</v>
      </c>
      <c r="AJ1683" t="s">
        <v>48</v>
      </c>
      <c r="AK1683" t="s">
        <v>48</v>
      </c>
      <c r="AL1683" t="s">
        <v>48</v>
      </c>
      <c r="AM1683" t="s">
        <v>48</v>
      </c>
      <c r="AN1683" t="s">
        <v>48</v>
      </c>
      <c r="AO1683" t="s">
        <v>48</v>
      </c>
      <c r="AP1683" t="s">
        <v>48</v>
      </c>
      <c r="AQ1683" t="s">
        <v>48</v>
      </c>
      <c r="AR1683" t="s">
        <v>48</v>
      </c>
      <c r="AS1683" t="s">
        <v>48</v>
      </c>
      <c r="AT1683">
        <v>0</v>
      </c>
      <c r="AU1683">
        <v>0</v>
      </c>
      <c r="AV1683">
        <v>0</v>
      </c>
      <c r="AW1683">
        <v>0</v>
      </c>
    </row>
    <row r="1684" spans="1:49">
      <c r="A1684">
        <v>1683</v>
      </c>
      <c r="B1684">
        <v>99986562</v>
      </c>
      <c r="C1684" s="1">
        <v>33732</v>
      </c>
      <c r="D1684">
        <v>70.861054072553003</v>
      </c>
      <c r="E1684">
        <v>1992</v>
      </c>
      <c r="F1684">
        <v>0</v>
      </c>
      <c r="G1684" t="s">
        <v>48</v>
      </c>
      <c r="H1684">
        <v>0</v>
      </c>
      <c r="I1684" t="s">
        <v>48</v>
      </c>
      <c r="J1684" t="s">
        <v>48</v>
      </c>
      <c r="K1684">
        <v>1</v>
      </c>
      <c r="L1684" t="b">
        <v>0</v>
      </c>
      <c r="M1684" t="s">
        <v>48</v>
      </c>
      <c r="N1684">
        <v>2</v>
      </c>
      <c r="O1684" t="s">
        <v>48</v>
      </c>
      <c r="P1684" t="b">
        <v>0</v>
      </c>
      <c r="Q1684" t="b">
        <v>0</v>
      </c>
      <c r="R1684" t="b">
        <v>1</v>
      </c>
      <c r="S1684">
        <v>200</v>
      </c>
      <c r="T1684" t="s">
        <v>48</v>
      </c>
      <c r="U1684" t="s">
        <v>48</v>
      </c>
      <c r="V1684">
        <v>1</v>
      </c>
      <c r="W1684">
        <v>0</v>
      </c>
      <c r="X1684">
        <v>0</v>
      </c>
      <c r="Y1684">
        <v>0</v>
      </c>
      <c r="Z1684">
        <v>0</v>
      </c>
      <c r="AA1684" t="b">
        <v>1</v>
      </c>
      <c r="AB1684" t="s">
        <v>48</v>
      </c>
      <c r="AC1684">
        <v>0</v>
      </c>
      <c r="AD1684">
        <v>11454</v>
      </c>
      <c r="AE1684" t="s">
        <v>48</v>
      </c>
      <c r="AF1684" t="s">
        <v>48</v>
      </c>
      <c r="AG1684" t="s">
        <v>48</v>
      </c>
      <c r="AH1684" t="s">
        <v>48</v>
      </c>
      <c r="AI1684" t="s">
        <v>48</v>
      </c>
      <c r="AJ1684" t="s">
        <v>48</v>
      </c>
      <c r="AK1684" t="s">
        <v>48</v>
      </c>
      <c r="AL1684" t="s">
        <v>48</v>
      </c>
      <c r="AM1684" t="s">
        <v>48</v>
      </c>
      <c r="AN1684" t="s">
        <v>48</v>
      </c>
      <c r="AO1684" t="s">
        <v>48</v>
      </c>
      <c r="AP1684" t="s">
        <v>48</v>
      </c>
      <c r="AQ1684" t="s">
        <v>48</v>
      </c>
      <c r="AR1684" t="s">
        <v>48</v>
      </c>
      <c r="AS1684" t="s">
        <v>48</v>
      </c>
      <c r="AT1684">
        <v>0</v>
      </c>
      <c r="AU1684">
        <v>0</v>
      </c>
      <c r="AV1684">
        <v>0</v>
      </c>
      <c r="AW1684">
        <v>0</v>
      </c>
    </row>
    <row r="1685" spans="1:49">
      <c r="A1685">
        <v>1684</v>
      </c>
      <c r="B1685">
        <v>99986562</v>
      </c>
      <c r="C1685" s="1">
        <v>38544</v>
      </c>
      <c r="D1685">
        <v>84.035592060232702</v>
      </c>
      <c r="E1685">
        <v>2005</v>
      </c>
      <c r="F1685">
        <v>0</v>
      </c>
      <c r="G1685" t="s">
        <v>48</v>
      </c>
      <c r="H1685">
        <v>0</v>
      </c>
      <c r="I1685" t="s">
        <v>48</v>
      </c>
      <c r="J1685" t="s">
        <v>48</v>
      </c>
      <c r="K1685">
        <v>1</v>
      </c>
      <c r="L1685" t="b">
        <v>0</v>
      </c>
      <c r="M1685" t="s">
        <v>48</v>
      </c>
      <c r="N1685">
        <v>3</v>
      </c>
      <c r="O1685">
        <v>5</v>
      </c>
      <c r="P1685" t="b">
        <v>0</v>
      </c>
      <c r="Q1685" t="b">
        <v>0</v>
      </c>
      <c r="R1685" t="b">
        <v>1</v>
      </c>
      <c r="S1685">
        <v>250</v>
      </c>
      <c r="T1685">
        <v>0</v>
      </c>
      <c r="U1685" t="s">
        <v>48</v>
      </c>
      <c r="V1685">
        <v>1</v>
      </c>
      <c r="W1685">
        <v>0</v>
      </c>
      <c r="X1685">
        <v>0</v>
      </c>
      <c r="Y1685">
        <v>0</v>
      </c>
      <c r="Z1685">
        <v>0</v>
      </c>
      <c r="AA1685" t="b">
        <v>1</v>
      </c>
      <c r="AB1685">
        <v>0</v>
      </c>
      <c r="AC1685">
        <v>0</v>
      </c>
      <c r="AD1685">
        <v>11454</v>
      </c>
      <c r="AE1685">
        <v>0</v>
      </c>
      <c r="AF1685" t="s">
        <v>48</v>
      </c>
      <c r="AG1685" t="s">
        <v>48</v>
      </c>
      <c r="AH1685" t="s">
        <v>48</v>
      </c>
      <c r="AI1685" t="s">
        <v>48</v>
      </c>
      <c r="AJ1685" t="s">
        <v>48</v>
      </c>
      <c r="AK1685" t="s">
        <v>48</v>
      </c>
      <c r="AL1685" t="s">
        <v>48</v>
      </c>
      <c r="AM1685" t="s">
        <v>48</v>
      </c>
      <c r="AN1685" t="s">
        <v>48</v>
      </c>
      <c r="AO1685" t="s">
        <v>48</v>
      </c>
      <c r="AP1685" t="s">
        <v>48</v>
      </c>
      <c r="AQ1685" t="s">
        <v>48</v>
      </c>
      <c r="AR1685" t="s">
        <v>48</v>
      </c>
      <c r="AS1685" t="s">
        <v>48</v>
      </c>
      <c r="AT1685">
        <v>0</v>
      </c>
      <c r="AU1685">
        <v>0</v>
      </c>
      <c r="AV1685">
        <v>0</v>
      </c>
      <c r="AW1685">
        <v>0</v>
      </c>
    </row>
    <row r="1686" spans="1:49">
      <c r="A1686">
        <v>1685</v>
      </c>
      <c r="B1686">
        <v>99986726</v>
      </c>
      <c r="C1686" s="1">
        <v>33723</v>
      </c>
      <c r="D1686">
        <v>71.4332648870637</v>
      </c>
      <c r="E1686">
        <v>1992</v>
      </c>
      <c r="F1686">
        <v>0</v>
      </c>
      <c r="G1686" t="s">
        <v>48</v>
      </c>
      <c r="H1686">
        <v>0</v>
      </c>
      <c r="I1686" t="s">
        <v>48</v>
      </c>
      <c r="J1686" t="s">
        <v>48</v>
      </c>
      <c r="K1686">
        <v>1</v>
      </c>
      <c r="L1686" t="b">
        <v>0</v>
      </c>
      <c r="M1686" t="s">
        <v>48</v>
      </c>
      <c r="N1686">
        <v>2</v>
      </c>
      <c r="O1686" t="s">
        <v>48</v>
      </c>
      <c r="P1686" t="b">
        <v>0</v>
      </c>
      <c r="Q1686" t="b">
        <v>0</v>
      </c>
      <c r="R1686" t="b">
        <v>1</v>
      </c>
      <c r="S1686">
        <v>250</v>
      </c>
      <c r="T1686" t="s">
        <v>48</v>
      </c>
      <c r="U1686" t="s">
        <v>48</v>
      </c>
      <c r="V1686">
        <v>1</v>
      </c>
      <c r="W1686">
        <v>0</v>
      </c>
      <c r="X1686">
        <v>0</v>
      </c>
      <c r="Y1686" t="s">
        <v>48</v>
      </c>
      <c r="Z1686">
        <v>0</v>
      </c>
      <c r="AA1686" t="b">
        <v>1</v>
      </c>
      <c r="AB1686" t="s">
        <v>48</v>
      </c>
      <c r="AC1686">
        <v>0</v>
      </c>
      <c r="AD1686">
        <v>11463</v>
      </c>
      <c r="AE1686" t="s">
        <v>48</v>
      </c>
      <c r="AF1686" t="s">
        <v>48</v>
      </c>
      <c r="AG1686" t="s">
        <v>48</v>
      </c>
      <c r="AH1686" t="s">
        <v>48</v>
      </c>
      <c r="AI1686" t="s">
        <v>48</v>
      </c>
      <c r="AJ1686" t="s">
        <v>48</v>
      </c>
      <c r="AK1686" t="s">
        <v>48</v>
      </c>
      <c r="AL1686" t="s">
        <v>48</v>
      </c>
      <c r="AM1686" t="s">
        <v>48</v>
      </c>
      <c r="AN1686" t="s">
        <v>48</v>
      </c>
      <c r="AO1686" t="s">
        <v>48</v>
      </c>
      <c r="AP1686" t="s">
        <v>48</v>
      </c>
      <c r="AQ1686" t="s">
        <v>48</v>
      </c>
      <c r="AR1686" t="s">
        <v>48</v>
      </c>
      <c r="AS1686" t="s">
        <v>48</v>
      </c>
      <c r="AT1686">
        <v>0</v>
      </c>
      <c r="AU1686">
        <v>0</v>
      </c>
      <c r="AV1686">
        <v>0</v>
      </c>
      <c r="AW1686">
        <v>0</v>
      </c>
    </row>
    <row r="1687" spans="1:49">
      <c r="A1687">
        <v>1686</v>
      </c>
      <c r="B1687">
        <v>99986770</v>
      </c>
      <c r="C1687" s="1">
        <v>33753</v>
      </c>
      <c r="D1687">
        <v>71.310061601642701</v>
      </c>
      <c r="E1687">
        <v>1992</v>
      </c>
      <c r="F1687">
        <v>0</v>
      </c>
      <c r="G1687" t="s">
        <v>48</v>
      </c>
      <c r="H1687">
        <v>0</v>
      </c>
      <c r="I1687" t="s">
        <v>48</v>
      </c>
      <c r="J1687" t="s">
        <v>48</v>
      </c>
      <c r="K1687">
        <v>0</v>
      </c>
      <c r="L1687" t="b">
        <v>1</v>
      </c>
      <c r="M1687" t="s">
        <v>48</v>
      </c>
      <c r="N1687">
        <v>3</v>
      </c>
      <c r="O1687" t="s">
        <v>48</v>
      </c>
      <c r="P1687" t="b">
        <v>0</v>
      </c>
      <c r="Q1687" t="b">
        <v>0</v>
      </c>
      <c r="R1687" t="b">
        <v>1</v>
      </c>
      <c r="S1687">
        <v>600</v>
      </c>
      <c r="T1687" t="s">
        <v>48</v>
      </c>
      <c r="U1687" t="s">
        <v>48</v>
      </c>
      <c r="V1687">
        <v>1</v>
      </c>
      <c r="W1687">
        <v>0</v>
      </c>
      <c r="X1687">
        <v>0</v>
      </c>
      <c r="Y1687" t="s">
        <v>48</v>
      </c>
      <c r="Z1687">
        <v>0</v>
      </c>
      <c r="AA1687" t="b">
        <v>1</v>
      </c>
      <c r="AB1687" t="s">
        <v>48</v>
      </c>
      <c r="AC1687">
        <v>0</v>
      </c>
      <c r="AD1687">
        <v>11475</v>
      </c>
      <c r="AE1687" t="s">
        <v>48</v>
      </c>
      <c r="AF1687" t="s">
        <v>48</v>
      </c>
      <c r="AG1687" t="s">
        <v>48</v>
      </c>
      <c r="AH1687" t="s">
        <v>48</v>
      </c>
      <c r="AI1687" t="s">
        <v>48</v>
      </c>
      <c r="AJ1687" t="s">
        <v>48</v>
      </c>
      <c r="AK1687" t="s">
        <v>48</v>
      </c>
      <c r="AL1687" t="s">
        <v>48</v>
      </c>
      <c r="AM1687" t="s">
        <v>48</v>
      </c>
      <c r="AN1687" t="s">
        <v>48</v>
      </c>
      <c r="AO1687" t="s">
        <v>48</v>
      </c>
      <c r="AP1687" t="s">
        <v>48</v>
      </c>
      <c r="AQ1687" t="s">
        <v>48</v>
      </c>
      <c r="AR1687" t="s">
        <v>48</v>
      </c>
      <c r="AS1687" t="s">
        <v>48</v>
      </c>
      <c r="AT1687">
        <v>0</v>
      </c>
      <c r="AU1687">
        <v>0</v>
      </c>
      <c r="AV1687">
        <v>0</v>
      </c>
      <c r="AW1687">
        <v>0</v>
      </c>
    </row>
    <row r="1688" spans="1:49">
      <c r="A1688">
        <v>1687</v>
      </c>
      <c r="B1688">
        <v>99987110</v>
      </c>
      <c r="C1688" s="1">
        <v>33728</v>
      </c>
      <c r="D1688">
        <v>64.580424366871995</v>
      </c>
      <c r="E1688">
        <v>1992</v>
      </c>
      <c r="F1688">
        <v>0</v>
      </c>
      <c r="G1688" t="s">
        <v>48</v>
      </c>
      <c r="H1688">
        <v>0</v>
      </c>
      <c r="I1688" t="s">
        <v>48</v>
      </c>
      <c r="J1688" t="s">
        <v>48</v>
      </c>
      <c r="K1688">
        <v>1</v>
      </c>
      <c r="L1688" t="b">
        <v>0</v>
      </c>
      <c r="M1688" t="s">
        <v>48</v>
      </c>
      <c r="N1688">
        <v>2</v>
      </c>
      <c r="O1688" t="s">
        <v>48</v>
      </c>
      <c r="P1688" t="b">
        <v>0</v>
      </c>
      <c r="Q1688" t="b">
        <v>0</v>
      </c>
      <c r="R1688" t="b">
        <v>1</v>
      </c>
      <c r="S1688">
        <v>600</v>
      </c>
      <c r="T1688" t="s">
        <v>48</v>
      </c>
      <c r="U1688" t="s">
        <v>48</v>
      </c>
      <c r="V1688">
        <v>0</v>
      </c>
      <c r="W1688">
        <v>0</v>
      </c>
      <c r="X1688">
        <v>0</v>
      </c>
      <c r="Y1688" t="s">
        <v>48</v>
      </c>
      <c r="Z1688">
        <v>1</v>
      </c>
      <c r="AA1688" t="b">
        <v>1</v>
      </c>
      <c r="AB1688" t="s">
        <v>48</v>
      </c>
      <c r="AC1688">
        <v>0</v>
      </c>
      <c r="AD1688">
        <v>11458</v>
      </c>
      <c r="AE1688">
        <v>0</v>
      </c>
      <c r="AF1688" t="s">
        <v>48</v>
      </c>
      <c r="AG1688" t="s">
        <v>48</v>
      </c>
      <c r="AH1688" t="s">
        <v>48</v>
      </c>
      <c r="AI1688" t="s">
        <v>48</v>
      </c>
      <c r="AJ1688" t="s">
        <v>48</v>
      </c>
      <c r="AK1688" t="s">
        <v>48</v>
      </c>
      <c r="AL1688" t="s">
        <v>48</v>
      </c>
      <c r="AM1688" t="s">
        <v>48</v>
      </c>
      <c r="AN1688" t="s">
        <v>48</v>
      </c>
      <c r="AO1688" t="s">
        <v>48</v>
      </c>
      <c r="AP1688" t="s">
        <v>48</v>
      </c>
      <c r="AQ1688" t="s">
        <v>48</v>
      </c>
      <c r="AR1688" t="s">
        <v>48</v>
      </c>
      <c r="AS1688" t="s">
        <v>48</v>
      </c>
      <c r="AT1688">
        <v>0</v>
      </c>
      <c r="AU1688">
        <v>0</v>
      </c>
      <c r="AV1688">
        <v>0</v>
      </c>
      <c r="AW1688">
        <v>0</v>
      </c>
    </row>
    <row r="1689" spans="1:49">
      <c r="A1689">
        <v>1688</v>
      </c>
      <c r="B1689">
        <v>99987377</v>
      </c>
      <c r="C1689" s="1">
        <v>33815</v>
      </c>
      <c r="D1689">
        <v>64.219028062970594</v>
      </c>
      <c r="E1689">
        <v>1992</v>
      </c>
      <c r="F1689">
        <v>0</v>
      </c>
      <c r="G1689" t="s">
        <v>48</v>
      </c>
      <c r="H1689">
        <v>0</v>
      </c>
      <c r="I1689" t="s">
        <v>48</v>
      </c>
      <c r="J1689" t="s">
        <v>48</v>
      </c>
      <c r="K1689">
        <v>1</v>
      </c>
      <c r="L1689" t="b">
        <v>0</v>
      </c>
      <c r="M1689" t="s">
        <v>48</v>
      </c>
      <c r="N1689">
        <v>2</v>
      </c>
      <c r="O1689" t="s">
        <v>48</v>
      </c>
      <c r="P1689" t="b">
        <v>0</v>
      </c>
      <c r="Q1689" t="b">
        <v>0</v>
      </c>
      <c r="R1689" t="b">
        <v>1</v>
      </c>
      <c r="S1689">
        <v>350</v>
      </c>
      <c r="T1689" t="s">
        <v>48</v>
      </c>
      <c r="U1689" t="s">
        <v>48</v>
      </c>
      <c r="V1689">
        <v>1</v>
      </c>
      <c r="W1689">
        <v>0</v>
      </c>
      <c r="X1689">
        <v>0</v>
      </c>
      <c r="Y1689" t="s">
        <v>48</v>
      </c>
      <c r="Z1689">
        <v>0</v>
      </c>
      <c r="AA1689" t="b">
        <v>1</v>
      </c>
      <c r="AB1689" t="s">
        <v>48</v>
      </c>
      <c r="AC1689">
        <v>0</v>
      </c>
      <c r="AD1689">
        <v>11371</v>
      </c>
      <c r="AE1689">
        <v>0</v>
      </c>
      <c r="AF1689" t="s">
        <v>48</v>
      </c>
      <c r="AG1689" t="s">
        <v>48</v>
      </c>
      <c r="AH1689" t="s">
        <v>48</v>
      </c>
      <c r="AI1689" t="s">
        <v>48</v>
      </c>
      <c r="AJ1689" t="s">
        <v>48</v>
      </c>
      <c r="AK1689" t="s">
        <v>48</v>
      </c>
      <c r="AL1689" t="s">
        <v>48</v>
      </c>
      <c r="AM1689" t="s">
        <v>48</v>
      </c>
      <c r="AN1689" t="s">
        <v>48</v>
      </c>
      <c r="AO1689" t="s">
        <v>48</v>
      </c>
      <c r="AP1689" t="s">
        <v>48</v>
      </c>
      <c r="AQ1689" t="s">
        <v>48</v>
      </c>
      <c r="AR1689" t="s">
        <v>48</v>
      </c>
      <c r="AS1689" t="s">
        <v>48</v>
      </c>
      <c r="AT1689">
        <v>0</v>
      </c>
      <c r="AU1689">
        <v>0</v>
      </c>
      <c r="AV1689">
        <v>0</v>
      </c>
      <c r="AW1689">
        <v>0</v>
      </c>
    </row>
    <row r="1690" spans="1:49">
      <c r="A1690">
        <v>1689</v>
      </c>
      <c r="B1690">
        <v>99987409</v>
      </c>
      <c r="C1690" s="1">
        <v>33731</v>
      </c>
      <c r="D1690">
        <v>59.619438740588599</v>
      </c>
      <c r="E1690">
        <v>1992</v>
      </c>
      <c r="F1690">
        <v>0</v>
      </c>
      <c r="G1690" t="s">
        <v>48</v>
      </c>
      <c r="H1690">
        <v>0</v>
      </c>
      <c r="I1690" t="s">
        <v>48</v>
      </c>
      <c r="J1690" t="s">
        <v>48</v>
      </c>
      <c r="K1690">
        <v>0</v>
      </c>
      <c r="L1690" t="b">
        <v>0</v>
      </c>
      <c r="M1690" t="s">
        <v>48</v>
      </c>
      <c r="N1690" t="s">
        <v>48</v>
      </c>
      <c r="O1690" t="s">
        <v>48</v>
      </c>
      <c r="P1690" t="b">
        <v>0</v>
      </c>
      <c r="Q1690" t="b">
        <v>0</v>
      </c>
      <c r="R1690" t="b">
        <v>1</v>
      </c>
      <c r="S1690">
        <v>200</v>
      </c>
      <c r="T1690" t="s">
        <v>48</v>
      </c>
      <c r="U1690" t="s">
        <v>48</v>
      </c>
      <c r="V1690">
        <v>0</v>
      </c>
      <c r="W1690">
        <v>0</v>
      </c>
      <c r="X1690">
        <v>0</v>
      </c>
      <c r="Y1690" t="s">
        <v>48</v>
      </c>
      <c r="Z1690">
        <v>0</v>
      </c>
      <c r="AA1690" t="b">
        <v>1</v>
      </c>
      <c r="AB1690" t="s">
        <v>48</v>
      </c>
      <c r="AC1690">
        <v>0</v>
      </c>
      <c r="AD1690">
        <v>11457</v>
      </c>
      <c r="AE1690" t="s">
        <v>48</v>
      </c>
      <c r="AF1690" t="s">
        <v>48</v>
      </c>
      <c r="AG1690" t="s">
        <v>48</v>
      </c>
      <c r="AH1690" t="s">
        <v>48</v>
      </c>
      <c r="AI1690" t="s">
        <v>48</v>
      </c>
      <c r="AJ1690" t="s">
        <v>48</v>
      </c>
      <c r="AK1690" t="s">
        <v>48</v>
      </c>
      <c r="AL1690" t="s">
        <v>48</v>
      </c>
      <c r="AM1690" t="s">
        <v>48</v>
      </c>
      <c r="AN1690" t="s">
        <v>48</v>
      </c>
      <c r="AO1690" t="s">
        <v>48</v>
      </c>
      <c r="AP1690" t="s">
        <v>48</v>
      </c>
      <c r="AQ1690" t="s">
        <v>48</v>
      </c>
      <c r="AR1690" t="s">
        <v>48</v>
      </c>
      <c r="AS1690" t="s">
        <v>48</v>
      </c>
      <c r="AT1690">
        <v>0</v>
      </c>
      <c r="AU1690">
        <v>0</v>
      </c>
      <c r="AV1690">
        <v>0</v>
      </c>
      <c r="AW1690">
        <v>0</v>
      </c>
    </row>
    <row r="1691" spans="1:49">
      <c r="A1691">
        <v>1690</v>
      </c>
      <c r="B1691">
        <v>99987783</v>
      </c>
      <c r="C1691" s="1">
        <v>33828</v>
      </c>
      <c r="D1691">
        <v>64.821355236139595</v>
      </c>
      <c r="E1691">
        <v>1992</v>
      </c>
      <c r="F1691">
        <v>0</v>
      </c>
      <c r="G1691" t="s">
        <v>48</v>
      </c>
      <c r="H1691">
        <v>0</v>
      </c>
      <c r="I1691" t="s">
        <v>48</v>
      </c>
      <c r="J1691" t="s">
        <v>48</v>
      </c>
      <c r="K1691">
        <v>1</v>
      </c>
      <c r="L1691" t="b">
        <v>0</v>
      </c>
      <c r="M1691" t="s">
        <v>48</v>
      </c>
      <c r="N1691">
        <v>2</v>
      </c>
      <c r="O1691" t="s">
        <v>48</v>
      </c>
      <c r="P1691" t="b">
        <v>0</v>
      </c>
      <c r="Q1691" t="b">
        <v>0</v>
      </c>
      <c r="R1691" t="b">
        <v>1</v>
      </c>
      <c r="S1691" t="s">
        <v>48</v>
      </c>
      <c r="T1691" t="s">
        <v>48</v>
      </c>
      <c r="U1691" t="s">
        <v>48</v>
      </c>
      <c r="V1691">
        <v>1</v>
      </c>
      <c r="W1691">
        <v>0</v>
      </c>
      <c r="X1691">
        <v>0</v>
      </c>
      <c r="Y1691" t="s">
        <v>48</v>
      </c>
      <c r="Z1691">
        <v>0</v>
      </c>
      <c r="AA1691" t="b">
        <v>1</v>
      </c>
      <c r="AB1691" t="s">
        <v>48</v>
      </c>
      <c r="AC1691">
        <v>0</v>
      </c>
      <c r="AD1691">
        <v>11453</v>
      </c>
      <c r="AE1691" t="s">
        <v>48</v>
      </c>
      <c r="AF1691" t="s">
        <v>48</v>
      </c>
      <c r="AG1691" t="s">
        <v>48</v>
      </c>
      <c r="AH1691" t="s">
        <v>48</v>
      </c>
      <c r="AI1691" t="s">
        <v>48</v>
      </c>
      <c r="AJ1691" t="s">
        <v>48</v>
      </c>
      <c r="AK1691" t="s">
        <v>48</v>
      </c>
      <c r="AL1691" t="s">
        <v>48</v>
      </c>
      <c r="AM1691" t="s">
        <v>48</v>
      </c>
      <c r="AN1691" t="s">
        <v>48</v>
      </c>
      <c r="AO1691" t="s">
        <v>48</v>
      </c>
      <c r="AP1691" t="s">
        <v>48</v>
      </c>
      <c r="AQ1691" t="s">
        <v>48</v>
      </c>
      <c r="AR1691" t="s">
        <v>48</v>
      </c>
      <c r="AS1691" t="s">
        <v>48</v>
      </c>
      <c r="AT1691">
        <v>0</v>
      </c>
      <c r="AU1691">
        <v>0</v>
      </c>
      <c r="AV1691">
        <v>0</v>
      </c>
      <c r="AW1691">
        <v>0</v>
      </c>
    </row>
    <row r="1692" spans="1:49">
      <c r="A1692">
        <v>1691</v>
      </c>
      <c r="B1692">
        <v>99988212</v>
      </c>
      <c r="C1692" s="1">
        <v>33885</v>
      </c>
      <c r="D1692">
        <v>69.237508555783705</v>
      </c>
      <c r="E1692">
        <v>1992</v>
      </c>
      <c r="F1692">
        <v>0</v>
      </c>
      <c r="G1692" t="s">
        <v>48</v>
      </c>
      <c r="H1692">
        <v>0</v>
      </c>
      <c r="I1692" t="s">
        <v>48</v>
      </c>
      <c r="J1692" t="s">
        <v>48</v>
      </c>
      <c r="K1692">
        <v>1</v>
      </c>
      <c r="L1692" t="b">
        <v>0</v>
      </c>
      <c r="M1692" t="s">
        <v>48</v>
      </c>
      <c r="N1692">
        <v>2</v>
      </c>
      <c r="O1692" t="s">
        <v>48</v>
      </c>
      <c r="P1692" t="b">
        <v>0</v>
      </c>
      <c r="Q1692" t="b">
        <v>0</v>
      </c>
      <c r="R1692" t="b">
        <v>1</v>
      </c>
      <c r="S1692">
        <v>100</v>
      </c>
      <c r="T1692" t="s">
        <v>48</v>
      </c>
      <c r="U1692" t="s">
        <v>48</v>
      </c>
      <c r="V1692">
        <v>0</v>
      </c>
      <c r="W1692">
        <v>0</v>
      </c>
      <c r="X1692">
        <v>0</v>
      </c>
      <c r="Y1692" t="s">
        <v>48</v>
      </c>
      <c r="Z1692">
        <v>0</v>
      </c>
      <c r="AA1692" t="b">
        <v>1</v>
      </c>
      <c r="AB1692" t="s">
        <v>48</v>
      </c>
      <c r="AC1692">
        <v>0</v>
      </c>
      <c r="AD1692">
        <v>11371</v>
      </c>
      <c r="AE1692" t="s">
        <v>48</v>
      </c>
      <c r="AF1692" t="s">
        <v>48</v>
      </c>
      <c r="AG1692" t="s">
        <v>48</v>
      </c>
      <c r="AH1692" t="s">
        <v>48</v>
      </c>
      <c r="AI1692" t="s">
        <v>48</v>
      </c>
      <c r="AJ1692" t="s">
        <v>48</v>
      </c>
      <c r="AK1692" t="s">
        <v>48</v>
      </c>
      <c r="AL1692" t="s">
        <v>48</v>
      </c>
      <c r="AM1692" t="s">
        <v>48</v>
      </c>
      <c r="AN1692" t="s">
        <v>48</v>
      </c>
      <c r="AO1692" t="s">
        <v>48</v>
      </c>
      <c r="AP1692" t="s">
        <v>48</v>
      </c>
      <c r="AQ1692" t="s">
        <v>48</v>
      </c>
      <c r="AR1692" t="s">
        <v>48</v>
      </c>
      <c r="AS1692" t="s">
        <v>48</v>
      </c>
      <c r="AT1692">
        <v>0</v>
      </c>
      <c r="AU1692">
        <v>0</v>
      </c>
      <c r="AV1692">
        <v>0</v>
      </c>
      <c r="AW1692">
        <v>0</v>
      </c>
    </row>
    <row r="1693" spans="1:49">
      <c r="A1693">
        <v>1692</v>
      </c>
      <c r="B1693">
        <v>99988408</v>
      </c>
      <c r="C1693" s="1">
        <v>33771</v>
      </c>
      <c r="D1693">
        <v>55.4934976043806</v>
      </c>
      <c r="E1693">
        <v>1992</v>
      </c>
      <c r="F1693">
        <v>0</v>
      </c>
      <c r="G1693" t="s">
        <v>48</v>
      </c>
      <c r="H1693">
        <v>0</v>
      </c>
      <c r="I1693" t="s">
        <v>48</v>
      </c>
      <c r="J1693" t="s">
        <v>48</v>
      </c>
      <c r="K1693">
        <v>0</v>
      </c>
      <c r="L1693" t="b">
        <v>0</v>
      </c>
      <c r="M1693" t="s">
        <v>48</v>
      </c>
      <c r="N1693">
        <v>2</v>
      </c>
      <c r="O1693" t="s">
        <v>48</v>
      </c>
      <c r="P1693" t="b">
        <v>0</v>
      </c>
      <c r="Q1693" t="b">
        <v>0</v>
      </c>
      <c r="R1693" t="b">
        <v>1</v>
      </c>
      <c r="S1693">
        <v>900</v>
      </c>
      <c r="T1693" t="s">
        <v>48</v>
      </c>
      <c r="U1693" t="s">
        <v>48</v>
      </c>
      <c r="V1693">
        <v>1</v>
      </c>
      <c r="W1693">
        <v>0</v>
      </c>
      <c r="X1693">
        <v>0</v>
      </c>
      <c r="Y1693">
        <v>0</v>
      </c>
      <c r="Z1693">
        <v>1</v>
      </c>
      <c r="AA1693" t="b">
        <v>1</v>
      </c>
      <c r="AB1693" t="s">
        <v>48</v>
      </c>
      <c r="AC1693">
        <v>0</v>
      </c>
      <c r="AD1693">
        <v>11415</v>
      </c>
      <c r="AE1693">
        <v>0</v>
      </c>
      <c r="AF1693" t="s">
        <v>48</v>
      </c>
      <c r="AG1693" t="s">
        <v>48</v>
      </c>
      <c r="AH1693" t="s">
        <v>48</v>
      </c>
      <c r="AI1693" t="s">
        <v>48</v>
      </c>
      <c r="AJ1693" t="s">
        <v>48</v>
      </c>
      <c r="AK1693" t="s">
        <v>48</v>
      </c>
      <c r="AL1693" t="s">
        <v>48</v>
      </c>
      <c r="AM1693" t="s">
        <v>48</v>
      </c>
      <c r="AN1693" t="s">
        <v>48</v>
      </c>
      <c r="AO1693" t="s">
        <v>48</v>
      </c>
      <c r="AP1693" t="s">
        <v>48</v>
      </c>
      <c r="AQ1693" t="s">
        <v>48</v>
      </c>
      <c r="AR1693" t="s">
        <v>48</v>
      </c>
      <c r="AS1693" t="s">
        <v>48</v>
      </c>
      <c r="AT1693">
        <v>0</v>
      </c>
      <c r="AU1693">
        <v>0</v>
      </c>
      <c r="AV1693">
        <v>0</v>
      </c>
      <c r="AW1693">
        <v>0</v>
      </c>
    </row>
    <row r="1694" spans="1:49">
      <c r="A1694">
        <v>1693</v>
      </c>
      <c r="B1694">
        <v>99988850</v>
      </c>
      <c r="C1694" s="1">
        <v>33821</v>
      </c>
      <c r="D1694">
        <v>75.994524298425702</v>
      </c>
      <c r="E1694">
        <v>1992</v>
      </c>
      <c r="F1694">
        <v>0</v>
      </c>
      <c r="G1694" t="s">
        <v>48</v>
      </c>
      <c r="H1694">
        <v>0</v>
      </c>
      <c r="I1694" t="s">
        <v>48</v>
      </c>
      <c r="J1694" t="s">
        <v>48</v>
      </c>
      <c r="K1694">
        <v>1</v>
      </c>
      <c r="L1694" t="b">
        <v>0</v>
      </c>
      <c r="M1694" t="s">
        <v>48</v>
      </c>
      <c r="N1694">
        <v>2</v>
      </c>
      <c r="O1694" t="s">
        <v>48</v>
      </c>
      <c r="P1694" t="b">
        <v>0</v>
      </c>
      <c r="Q1694" t="b">
        <v>0</v>
      </c>
      <c r="R1694" t="b">
        <v>1</v>
      </c>
      <c r="S1694">
        <v>700</v>
      </c>
      <c r="T1694" t="s">
        <v>48</v>
      </c>
      <c r="U1694" t="s">
        <v>48</v>
      </c>
      <c r="V1694">
        <v>1</v>
      </c>
      <c r="W1694">
        <v>0</v>
      </c>
      <c r="X1694">
        <v>0</v>
      </c>
      <c r="Y1694" t="s">
        <v>48</v>
      </c>
      <c r="Z1694">
        <v>0</v>
      </c>
      <c r="AA1694" t="b">
        <v>1</v>
      </c>
      <c r="AB1694" t="s">
        <v>48</v>
      </c>
      <c r="AC1694">
        <v>0</v>
      </c>
      <c r="AD1694">
        <v>11429</v>
      </c>
      <c r="AE1694" t="s">
        <v>48</v>
      </c>
      <c r="AF1694" t="s">
        <v>48</v>
      </c>
      <c r="AG1694" t="s">
        <v>48</v>
      </c>
      <c r="AH1694" t="s">
        <v>48</v>
      </c>
      <c r="AI1694" t="s">
        <v>48</v>
      </c>
      <c r="AJ1694" t="s">
        <v>48</v>
      </c>
      <c r="AK1694" t="s">
        <v>48</v>
      </c>
      <c r="AL1694" t="s">
        <v>48</v>
      </c>
      <c r="AM1694" t="s">
        <v>48</v>
      </c>
      <c r="AN1694" t="s">
        <v>48</v>
      </c>
      <c r="AO1694" t="s">
        <v>48</v>
      </c>
      <c r="AP1694" t="s">
        <v>48</v>
      </c>
      <c r="AQ1694" t="s">
        <v>48</v>
      </c>
      <c r="AR1694" t="s">
        <v>48</v>
      </c>
      <c r="AS1694" t="s">
        <v>48</v>
      </c>
      <c r="AT1694">
        <v>0</v>
      </c>
      <c r="AU1694">
        <v>0</v>
      </c>
      <c r="AV1694">
        <v>0</v>
      </c>
      <c r="AW1694">
        <v>0</v>
      </c>
    </row>
    <row r="1695" spans="1:49">
      <c r="A1695">
        <v>1694</v>
      </c>
      <c r="B1695">
        <v>99988960</v>
      </c>
      <c r="C1695" s="1">
        <v>37518</v>
      </c>
      <c r="D1695">
        <v>42.757015742641997</v>
      </c>
      <c r="E1695">
        <v>2002</v>
      </c>
      <c r="F1695">
        <v>0</v>
      </c>
      <c r="G1695" t="s">
        <v>48</v>
      </c>
      <c r="H1695">
        <v>0</v>
      </c>
      <c r="I1695" t="s">
        <v>48</v>
      </c>
      <c r="J1695" t="s">
        <v>48</v>
      </c>
      <c r="K1695">
        <v>0</v>
      </c>
      <c r="L1695" t="b">
        <v>0</v>
      </c>
      <c r="M1695">
        <v>24.62</v>
      </c>
      <c r="N1695">
        <v>2</v>
      </c>
      <c r="O1695">
        <v>5</v>
      </c>
      <c r="P1695" t="b">
        <v>0</v>
      </c>
      <c r="Q1695" t="b">
        <v>0</v>
      </c>
      <c r="R1695" t="b">
        <v>1</v>
      </c>
      <c r="S1695">
        <v>400</v>
      </c>
      <c r="T1695" t="s">
        <v>48</v>
      </c>
      <c r="U1695" t="s">
        <v>48</v>
      </c>
      <c r="V1695">
        <v>0</v>
      </c>
      <c r="W1695">
        <v>0</v>
      </c>
      <c r="X1695">
        <v>0</v>
      </c>
      <c r="Y1695">
        <v>0</v>
      </c>
      <c r="Z1695">
        <v>0</v>
      </c>
      <c r="AA1695" t="b">
        <v>1</v>
      </c>
      <c r="AB1695" t="s">
        <v>48</v>
      </c>
      <c r="AC1695">
        <v>0</v>
      </c>
      <c r="AD1695">
        <v>7694</v>
      </c>
      <c r="AE1695" t="s">
        <v>48</v>
      </c>
      <c r="AF1695" t="s">
        <v>48</v>
      </c>
      <c r="AG1695" t="s">
        <v>48</v>
      </c>
      <c r="AH1695" t="s">
        <v>48</v>
      </c>
      <c r="AI1695" t="s">
        <v>48</v>
      </c>
      <c r="AJ1695" t="s">
        <v>48</v>
      </c>
      <c r="AK1695" t="s">
        <v>48</v>
      </c>
      <c r="AL1695" t="s">
        <v>48</v>
      </c>
      <c r="AM1695" t="s">
        <v>48</v>
      </c>
      <c r="AN1695" t="s">
        <v>48</v>
      </c>
      <c r="AO1695" t="s">
        <v>48</v>
      </c>
      <c r="AP1695" t="s">
        <v>48</v>
      </c>
      <c r="AQ1695" t="s">
        <v>48</v>
      </c>
      <c r="AR1695" t="s">
        <v>48</v>
      </c>
      <c r="AS1695" t="s">
        <v>48</v>
      </c>
      <c r="AT1695">
        <v>0</v>
      </c>
      <c r="AU1695">
        <v>0</v>
      </c>
      <c r="AV1695">
        <v>0</v>
      </c>
      <c r="AW1695">
        <v>0</v>
      </c>
    </row>
    <row r="1696" spans="1:49">
      <c r="A1696">
        <v>1695</v>
      </c>
      <c r="B1696">
        <v>99989101</v>
      </c>
      <c r="C1696" s="1">
        <v>35096</v>
      </c>
      <c r="D1696">
        <v>76.098562628336794</v>
      </c>
      <c r="E1696">
        <v>1996</v>
      </c>
      <c r="F1696">
        <v>0</v>
      </c>
      <c r="G1696" t="s">
        <v>48</v>
      </c>
      <c r="H1696">
        <v>0</v>
      </c>
      <c r="I1696" t="s">
        <v>48</v>
      </c>
      <c r="J1696" t="s">
        <v>48</v>
      </c>
      <c r="K1696">
        <v>0</v>
      </c>
      <c r="L1696" t="b">
        <v>0</v>
      </c>
      <c r="M1696">
        <v>28.28</v>
      </c>
      <c r="N1696">
        <v>2</v>
      </c>
      <c r="O1696">
        <v>6</v>
      </c>
      <c r="P1696" t="b">
        <v>0</v>
      </c>
      <c r="Q1696" t="b">
        <v>0</v>
      </c>
      <c r="R1696" t="b">
        <v>1</v>
      </c>
      <c r="S1696">
        <v>200</v>
      </c>
      <c r="T1696" t="s">
        <v>48</v>
      </c>
      <c r="U1696" t="s">
        <v>48</v>
      </c>
      <c r="V1696">
        <v>1</v>
      </c>
      <c r="W1696">
        <v>0</v>
      </c>
      <c r="X1696">
        <v>0</v>
      </c>
      <c r="Y1696" t="s">
        <v>48</v>
      </c>
      <c r="Z1696">
        <v>0</v>
      </c>
      <c r="AA1696" t="b">
        <v>1</v>
      </c>
      <c r="AB1696" t="s">
        <v>48</v>
      </c>
      <c r="AC1696" t="s">
        <v>48</v>
      </c>
      <c r="AD1696">
        <v>11419</v>
      </c>
      <c r="AE1696" t="s">
        <v>48</v>
      </c>
      <c r="AF1696" t="s">
        <v>48</v>
      </c>
      <c r="AG1696" t="s">
        <v>48</v>
      </c>
      <c r="AH1696" t="s">
        <v>48</v>
      </c>
      <c r="AI1696" t="s">
        <v>48</v>
      </c>
      <c r="AJ1696" t="s">
        <v>48</v>
      </c>
      <c r="AK1696" t="s">
        <v>48</v>
      </c>
      <c r="AL1696" t="s">
        <v>48</v>
      </c>
      <c r="AM1696" t="s">
        <v>48</v>
      </c>
      <c r="AN1696" t="s">
        <v>48</v>
      </c>
      <c r="AO1696" t="s">
        <v>48</v>
      </c>
      <c r="AP1696" t="s">
        <v>48</v>
      </c>
      <c r="AQ1696" t="s">
        <v>48</v>
      </c>
      <c r="AR1696" t="s">
        <v>48</v>
      </c>
      <c r="AS1696" t="s">
        <v>48</v>
      </c>
      <c r="AT1696">
        <v>0</v>
      </c>
      <c r="AU1696">
        <v>0</v>
      </c>
      <c r="AV1696">
        <v>0</v>
      </c>
      <c r="AW1696">
        <v>0</v>
      </c>
    </row>
    <row r="1697" spans="1:49">
      <c r="A1697">
        <v>1696</v>
      </c>
      <c r="B1697">
        <v>99989598</v>
      </c>
      <c r="C1697" s="1">
        <v>33773</v>
      </c>
      <c r="D1697">
        <v>77.834360027378494</v>
      </c>
      <c r="E1697">
        <v>1992</v>
      </c>
      <c r="F1697">
        <v>0</v>
      </c>
      <c r="G1697" t="s">
        <v>48</v>
      </c>
      <c r="H1697">
        <v>0</v>
      </c>
      <c r="I1697" t="s">
        <v>48</v>
      </c>
      <c r="J1697" t="s">
        <v>48</v>
      </c>
      <c r="K1697">
        <v>0</v>
      </c>
      <c r="L1697" t="b">
        <v>0</v>
      </c>
      <c r="M1697" t="s">
        <v>48</v>
      </c>
      <c r="N1697">
        <v>2</v>
      </c>
      <c r="O1697" t="s">
        <v>48</v>
      </c>
      <c r="P1697" t="b">
        <v>0</v>
      </c>
      <c r="Q1697" t="b">
        <v>0</v>
      </c>
      <c r="R1697" t="b">
        <v>1</v>
      </c>
      <c r="S1697">
        <v>1200</v>
      </c>
      <c r="T1697" t="s">
        <v>48</v>
      </c>
      <c r="U1697" t="s">
        <v>48</v>
      </c>
      <c r="V1697">
        <v>0</v>
      </c>
      <c r="W1697">
        <v>0</v>
      </c>
      <c r="X1697">
        <v>0</v>
      </c>
      <c r="Y1697">
        <v>0</v>
      </c>
      <c r="Z1697">
        <v>1</v>
      </c>
      <c r="AA1697" t="b">
        <v>1</v>
      </c>
      <c r="AB1697" t="s">
        <v>48</v>
      </c>
      <c r="AC1697">
        <v>0</v>
      </c>
      <c r="AD1697">
        <v>11413</v>
      </c>
      <c r="AE1697">
        <v>0</v>
      </c>
      <c r="AF1697" t="s">
        <v>48</v>
      </c>
      <c r="AG1697" t="s">
        <v>48</v>
      </c>
      <c r="AH1697" t="s">
        <v>48</v>
      </c>
      <c r="AI1697" t="s">
        <v>48</v>
      </c>
      <c r="AJ1697" t="s">
        <v>48</v>
      </c>
      <c r="AK1697" t="s">
        <v>48</v>
      </c>
      <c r="AL1697" t="s">
        <v>48</v>
      </c>
      <c r="AM1697" t="s">
        <v>48</v>
      </c>
      <c r="AN1697" t="s">
        <v>48</v>
      </c>
      <c r="AO1697" t="s">
        <v>48</v>
      </c>
      <c r="AP1697" t="s">
        <v>48</v>
      </c>
      <c r="AQ1697" t="s">
        <v>48</v>
      </c>
      <c r="AR1697" t="s">
        <v>48</v>
      </c>
      <c r="AS1697" t="s">
        <v>48</v>
      </c>
      <c r="AT1697">
        <v>0</v>
      </c>
      <c r="AU1697">
        <v>0</v>
      </c>
      <c r="AV1697">
        <v>0</v>
      </c>
      <c r="AW1697">
        <v>0</v>
      </c>
    </row>
    <row r="1698" spans="1:49">
      <c r="A1698">
        <v>1697</v>
      </c>
      <c r="B1698">
        <v>99989618</v>
      </c>
      <c r="C1698" s="1">
        <v>35256</v>
      </c>
      <c r="D1698">
        <v>78.543463381245701</v>
      </c>
      <c r="E1698">
        <v>1996</v>
      </c>
      <c r="F1698">
        <v>0</v>
      </c>
      <c r="G1698" t="s">
        <v>48</v>
      </c>
      <c r="H1698">
        <v>0</v>
      </c>
      <c r="I1698" t="s">
        <v>48</v>
      </c>
      <c r="J1698" t="s">
        <v>48</v>
      </c>
      <c r="K1698">
        <v>0</v>
      </c>
      <c r="L1698" t="b">
        <v>0</v>
      </c>
      <c r="M1698">
        <v>30.04</v>
      </c>
      <c r="N1698">
        <v>3</v>
      </c>
      <c r="O1698">
        <v>7</v>
      </c>
      <c r="P1698" t="b">
        <v>0</v>
      </c>
      <c r="Q1698" t="b">
        <v>0</v>
      </c>
      <c r="R1698" t="b">
        <v>1</v>
      </c>
      <c r="S1698">
        <v>200</v>
      </c>
      <c r="T1698" t="s">
        <v>48</v>
      </c>
      <c r="U1698" t="s">
        <v>48</v>
      </c>
      <c r="V1698">
        <v>1</v>
      </c>
      <c r="W1698">
        <v>0</v>
      </c>
      <c r="X1698">
        <v>0</v>
      </c>
      <c r="Y1698" t="s">
        <v>48</v>
      </c>
      <c r="Z1698">
        <v>0</v>
      </c>
      <c r="AA1698" t="b">
        <v>1</v>
      </c>
      <c r="AB1698" t="s">
        <v>48</v>
      </c>
      <c r="AC1698">
        <v>0</v>
      </c>
      <c r="AD1698">
        <v>10008</v>
      </c>
      <c r="AE1698">
        <v>0</v>
      </c>
      <c r="AF1698" t="s">
        <v>48</v>
      </c>
      <c r="AG1698" t="s">
        <v>48</v>
      </c>
      <c r="AH1698" t="s">
        <v>48</v>
      </c>
      <c r="AI1698" t="s">
        <v>48</v>
      </c>
      <c r="AJ1698" t="s">
        <v>48</v>
      </c>
      <c r="AK1698" t="s">
        <v>48</v>
      </c>
      <c r="AL1698" t="s">
        <v>48</v>
      </c>
      <c r="AM1698" t="s">
        <v>48</v>
      </c>
      <c r="AN1698" t="s">
        <v>48</v>
      </c>
      <c r="AO1698" t="s">
        <v>48</v>
      </c>
      <c r="AP1698" t="s">
        <v>48</v>
      </c>
      <c r="AQ1698" t="s">
        <v>48</v>
      </c>
      <c r="AR1698" t="s">
        <v>48</v>
      </c>
      <c r="AS1698" t="s">
        <v>48</v>
      </c>
      <c r="AT1698">
        <v>0</v>
      </c>
      <c r="AU1698">
        <v>0</v>
      </c>
      <c r="AV1698">
        <v>0</v>
      </c>
      <c r="AW1698">
        <v>0</v>
      </c>
    </row>
    <row r="1699" spans="1:49">
      <c r="A1699">
        <v>1698</v>
      </c>
      <c r="B1699">
        <v>99994115</v>
      </c>
      <c r="C1699" s="1">
        <v>34793</v>
      </c>
      <c r="D1699">
        <v>49.237508555783698</v>
      </c>
      <c r="E1699">
        <v>1995</v>
      </c>
      <c r="F1699">
        <v>0</v>
      </c>
      <c r="G1699" t="s">
        <v>48</v>
      </c>
      <c r="H1699">
        <v>0</v>
      </c>
      <c r="I1699" t="s">
        <v>48</v>
      </c>
      <c r="J1699" t="s">
        <v>48</v>
      </c>
      <c r="K1699">
        <v>0</v>
      </c>
      <c r="L1699" t="b">
        <v>0</v>
      </c>
      <c r="M1699">
        <v>31</v>
      </c>
      <c r="N1699">
        <v>2</v>
      </c>
      <c r="O1699">
        <v>8</v>
      </c>
      <c r="P1699" t="b">
        <v>0</v>
      </c>
      <c r="Q1699" t="b">
        <v>0</v>
      </c>
      <c r="R1699" t="b">
        <v>1</v>
      </c>
      <c r="S1699">
        <v>600</v>
      </c>
      <c r="T1699">
        <v>1</v>
      </c>
      <c r="U1699" t="s">
        <v>48</v>
      </c>
      <c r="V1699">
        <v>0</v>
      </c>
      <c r="W1699">
        <v>0</v>
      </c>
      <c r="X1699">
        <v>1</v>
      </c>
      <c r="Y1699">
        <v>1</v>
      </c>
      <c r="Z1699">
        <v>1</v>
      </c>
      <c r="AA1699" t="b">
        <v>1</v>
      </c>
      <c r="AB1699" t="s">
        <v>48</v>
      </c>
      <c r="AC1699">
        <v>1</v>
      </c>
      <c r="AD1699">
        <v>12410</v>
      </c>
      <c r="AE1699" t="s">
        <v>48</v>
      </c>
      <c r="AF1699" t="s">
        <v>48</v>
      </c>
      <c r="AG1699" t="s">
        <v>48</v>
      </c>
      <c r="AH1699" t="s">
        <v>48</v>
      </c>
      <c r="AI1699" t="s">
        <v>48</v>
      </c>
      <c r="AJ1699" t="s">
        <v>48</v>
      </c>
      <c r="AK1699" t="s">
        <v>48</v>
      </c>
      <c r="AL1699" t="s">
        <v>48</v>
      </c>
      <c r="AM1699" t="s">
        <v>48</v>
      </c>
      <c r="AN1699" t="s">
        <v>48</v>
      </c>
      <c r="AO1699" t="s">
        <v>48</v>
      </c>
      <c r="AP1699" t="s">
        <v>48</v>
      </c>
      <c r="AQ1699" t="s">
        <v>48</v>
      </c>
      <c r="AR1699" t="s">
        <v>48</v>
      </c>
      <c r="AS1699" t="s">
        <v>48</v>
      </c>
      <c r="AT1699">
        <v>0</v>
      </c>
      <c r="AU1699">
        <v>0</v>
      </c>
      <c r="AV1699">
        <v>0</v>
      </c>
      <c r="AW1699">
        <v>0</v>
      </c>
    </row>
    <row r="1700" spans="1:49">
      <c r="A1700">
        <v>1699</v>
      </c>
      <c r="B1700">
        <v>99994867</v>
      </c>
      <c r="C1700" s="1">
        <v>35718</v>
      </c>
      <c r="D1700">
        <v>79.550992470910302</v>
      </c>
      <c r="E1700">
        <v>1997</v>
      </c>
      <c r="F1700">
        <v>0</v>
      </c>
      <c r="G1700" t="s">
        <v>48</v>
      </c>
      <c r="H1700">
        <v>0</v>
      </c>
      <c r="I1700" t="s">
        <v>48</v>
      </c>
      <c r="J1700" t="s">
        <v>48</v>
      </c>
      <c r="K1700">
        <v>0</v>
      </c>
      <c r="L1700" t="b">
        <v>0</v>
      </c>
      <c r="M1700">
        <v>33.08</v>
      </c>
      <c r="N1700">
        <v>2</v>
      </c>
      <c r="O1700">
        <v>15</v>
      </c>
      <c r="P1700" t="b">
        <v>0</v>
      </c>
      <c r="Q1700" t="b">
        <v>0</v>
      </c>
      <c r="R1700" t="b">
        <v>1</v>
      </c>
      <c r="S1700">
        <v>150</v>
      </c>
      <c r="T1700" t="s">
        <v>48</v>
      </c>
      <c r="U1700" t="s">
        <v>48</v>
      </c>
      <c r="V1700">
        <v>1</v>
      </c>
      <c r="W1700">
        <v>0</v>
      </c>
      <c r="X1700">
        <v>0</v>
      </c>
      <c r="Y1700" t="s">
        <v>48</v>
      </c>
      <c r="Z1700">
        <v>0</v>
      </c>
      <c r="AA1700" t="b">
        <v>1</v>
      </c>
      <c r="AB1700" t="s">
        <v>48</v>
      </c>
      <c r="AC1700">
        <v>0</v>
      </c>
      <c r="AD1700">
        <v>9473</v>
      </c>
      <c r="AE1700">
        <v>0</v>
      </c>
      <c r="AF1700" t="s">
        <v>48</v>
      </c>
      <c r="AG1700" t="s">
        <v>48</v>
      </c>
      <c r="AH1700" t="s">
        <v>48</v>
      </c>
      <c r="AI1700" t="s">
        <v>48</v>
      </c>
      <c r="AJ1700" t="s">
        <v>48</v>
      </c>
      <c r="AK1700" t="s">
        <v>48</v>
      </c>
      <c r="AL1700" t="s">
        <v>48</v>
      </c>
      <c r="AM1700" t="s">
        <v>48</v>
      </c>
      <c r="AN1700" t="s">
        <v>48</v>
      </c>
      <c r="AO1700" t="s">
        <v>48</v>
      </c>
      <c r="AP1700" t="s">
        <v>48</v>
      </c>
      <c r="AQ1700" t="s">
        <v>48</v>
      </c>
      <c r="AR1700" t="s">
        <v>48</v>
      </c>
      <c r="AS1700" t="s">
        <v>48</v>
      </c>
      <c r="AT1700">
        <v>0</v>
      </c>
      <c r="AU1700">
        <v>0</v>
      </c>
      <c r="AV1700">
        <v>0</v>
      </c>
      <c r="AW1700">
        <v>0</v>
      </c>
    </row>
    <row r="1701" spans="1:49">
      <c r="A1701">
        <v>1700</v>
      </c>
      <c r="B1701">
        <v>99994936</v>
      </c>
      <c r="C1701" s="1">
        <v>36619</v>
      </c>
      <c r="D1701">
        <v>70.776180698151904</v>
      </c>
      <c r="E1701">
        <v>2000</v>
      </c>
      <c r="F1701">
        <v>0</v>
      </c>
      <c r="G1701" t="s">
        <v>48</v>
      </c>
      <c r="H1701">
        <v>0</v>
      </c>
      <c r="I1701" t="s">
        <v>48</v>
      </c>
      <c r="J1701" t="s">
        <v>48</v>
      </c>
      <c r="K1701">
        <v>1</v>
      </c>
      <c r="L1701" t="b">
        <v>0</v>
      </c>
      <c r="M1701" t="s">
        <v>48</v>
      </c>
      <c r="N1701">
        <v>3</v>
      </c>
      <c r="O1701">
        <v>9</v>
      </c>
      <c r="P1701" t="b">
        <v>0</v>
      </c>
      <c r="Q1701" t="b">
        <v>0</v>
      </c>
      <c r="R1701" t="b">
        <v>1</v>
      </c>
      <c r="S1701">
        <v>400</v>
      </c>
      <c r="T1701">
        <v>1</v>
      </c>
      <c r="U1701" t="s">
        <v>48</v>
      </c>
      <c r="V1701">
        <v>0</v>
      </c>
      <c r="W1701">
        <v>0</v>
      </c>
      <c r="X1701">
        <v>0</v>
      </c>
      <c r="Y1701">
        <v>0</v>
      </c>
      <c r="Z1701">
        <v>0</v>
      </c>
      <c r="AA1701" t="b">
        <v>1</v>
      </c>
      <c r="AB1701" t="s">
        <v>48</v>
      </c>
      <c r="AC1701">
        <v>1</v>
      </c>
      <c r="AD1701">
        <v>9161</v>
      </c>
      <c r="AE1701" t="s">
        <v>48</v>
      </c>
      <c r="AF1701" t="s">
        <v>48</v>
      </c>
      <c r="AG1701" t="s">
        <v>48</v>
      </c>
      <c r="AH1701" t="s">
        <v>48</v>
      </c>
      <c r="AI1701" t="s">
        <v>48</v>
      </c>
      <c r="AJ1701" t="s">
        <v>48</v>
      </c>
      <c r="AK1701" t="s">
        <v>48</v>
      </c>
      <c r="AL1701" t="s">
        <v>48</v>
      </c>
      <c r="AM1701" t="s">
        <v>48</v>
      </c>
      <c r="AN1701" t="s">
        <v>48</v>
      </c>
      <c r="AO1701" t="s">
        <v>48</v>
      </c>
      <c r="AP1701" t="s">
        <v>48</v>
      </c>
      <c r="AQ1701" t="s">
        <v>48</v>
      </c>
      <c r="AR1701" t="s">
        <v>48</v>
      </c>
      <c r="AS1701" t="s">
        <v>48</v>
      </c>
      <c r="AT1701">
        <v>0</v>
      </c>
      <c r="AU1701">
        <v>0</v>
      </c>
      <c r="AV1701">
        <v>0</v>
      </c>
      <c r="AW1701">
        <v>0</v>
      </c>
    </row>
    <row r="1702" spans="1:49">
      <c r="A1702">
        <v>1701</v>
      </c>
      <c r="B1702">
        <v>99995424</v>
      </c>
      <c r="C1702" s="1">
        <v>36174</v>
      </c>
      <c r="D1702">
        <v>82.647501711156707</v>
      </c>
      <c r="E1702">
        <v>1999</v>
      </c>
      <c r="F1702">
        <v>0</v>
      </c>
      <c r="G1702" t="s">
        <v>48</v>
      </c>
      <c r="H1702">
        <v>0</v>
      </c>
      <c r="I1702" t="s">
        <v>48</v>
      </c>
      <c r="J1702" t="s">
        <v>48</v>
      </c>
      <c r="K1702">
        <v>0</v>
      </c>
      <c r="L1702" t="b">
        <v>0</v>
      </c>
      <c r="M1702">
        <v>23.81</v>
      </c>
      <c r="N1702">
        <v>2</v>
      </c>
      <c r="O1702">
        <v>9</v>
      </c>
      <c r="P1702" t="b">
        <v>0</v>
      </c>
      <c r="Q1702" t="b">
        <v>0</v>
      </c>
      <c r="R1702" t="b">
        <v>1</v>
      </c>
      <c r="S1702">
        <v>200</v>
      </c>
      <c r="T1702">
        <v>1</v>
      </c>
      <c r="U1702" t="s">
        <v>48</v>
      </c>
      <c r="V1702">
        <v>1</v>
      </c>
      <c r="W1702">
        <v>0</v>
      </c>
      <c r="X1702">
        <v>0</v>
      </c>
      <c r="Y1702">
        <v>0</v>
      </c>
      <c r="Z1702">
        <v>0</v>
      </c>
      <c r="AA1702" t="b">
        <v>1</v>
      </c>
      <c r="AB1702" t="s">
        <v>48</v>
      </c>
      <c r="AC1702">
        <v>0</v>
      </c>
      <c r="AD1702">
        <v>9459</v>
      </c>
      <c r="AE1702" t="s">
        <v>48</v>
      </c>
      <c r="AF1702" t="s">
        <v>48</v>
      </c>
      <c r="AG1702" t="s">
        <v>48</v>
      </c>
      <c r="AH1702" t="s">
        <v>48</v>
      </c>
      <c r="AI1702" t="s">
        <v>48</v>
      </c>
      <c r="AJ1702" t="s">
        <v>48</v>
      </c>
      <c r="AK1702" t="s">
        <v>48</v>
      </c>
      <c r="AL1702" t="s">
        <v>48</v>
      </c>
      <c r="AM1702" t="s">
        <v>48</v>
      </c>
      <c r="AN1702" t="s">
        <v>48</v>
      </c>
      <c r="AO1702" t="s">
        <v>48</v>
      </c>
      <c r="AP1702" t="s">
        <v>48</v>
      </c>
      <c r="AQ1702" t="s">
        <v>48</v>
      </c>
      <c r="AR1702" t="s">
        <v>48</v>
      </c>
      <c r="AS1702" t="s">
        <v>48</v>
      </c>
      <c r="AT1702">
        <v>0</v>
      </c>
      <c r="AU1702">
        <v>0</v>
      </c>
      <c r="AV1702">
        <v>0</v>
      </c>
      <c r="AW1702">
        <v>0</v>
      </c>
    </row>
    <row r="1703" spans="1:49">
      <c r="A1703">
        <v>1702</v>
      </c>
      <c r="B1703">
        <v>99995594</v>
      </c>
      <c r="C1703" s="1">
        <v>35703</v>
      </c>
      <c r="D1703">
        <v>54.036960985626301</v>
      </c>
      <c r="E1703">
        <v>1997</v>
      </c>
      <c r="F1703">
        <v>0</v>
      </c>
      <c r="G1703" t="s">
        <v>48</v>
      </c>
      <c r="H1703">
        <v>0</v>
      </c>
      <c r="I1703" t="s">
        <v>48</v>
      </c>
      <c r="J1703" t="s">
        <v>48</v>
      </c>
      <c r="K1703">
        <v>0</v>
      </c>
      <c r="L1703" t="b">
        <v>0</v>
      </c>
      <c r="M1703">
        <v>22.35</v>
      </c>
      <c r="N1703">
        <v>2</v>
      </c>
      <c r="O1703">
        <v>6</v>
      </c>
      <c r="P1703" t="b">
        <v>0</v>
      </c>
      <c r="Q1703" t="b">
        <v>0</v>
      </c>
      <c r="R1703" t="b">
        <v>1</v>
      </c>
      <c r="S1703">
        <v>100</v>
      </c>
      <c r="T1703" t="s">
        <v>48</v>
      </c>
      <c r="U1703" t="s">
        <v>48</v>
      </c>
      <c r="V1703">
        <v>0</v>
      </c>
      <c r="W1703">
        <v>0</v>
      </c>
      <c r="X1703">
        <v>0</v>
      </c>
      <c r="Y1703">
        <v>0</v>
      </c>
      <c r="Z1703">
        <v>0</v>
      </c>
      <c r="AA1703" t="b">
        <v>1</v>
      </c>
      <c r="AB1703" t="s">
        <v>48</v>
      </c>
      <c r="AC1703">
        <v>0</v>
      </c>
      <c r="AD1703">
        <v>9486</v>
      </c>
      <c r="AE1703" t="s">
        <v>48</v>
      </c>
      <c r="AF1703" t="s">
        <v>48</v>
      </c>
      <c r="AG1703" t="s">
        <v>48</v>
      </c>
      <c r="AH1703" t="s">
        <v>48</v>
      </c>
      <c r="AI1703" t="s">
        <v>48</v>
      </c>
      <c r="AJ1703" t="s">
        <v>48</v>
      </c>
      <c r="AK1703" t="s">
        <v>48</v>
      </c>
      <c r="AL1703" t="s">
        <v>48</v>
      </c>
      <c r="AM1703" t="s">
        <v>48</v>
      </c>
      <c r="AN1703" t="s">
        <v>48</v>
      </c>
      <c r="AO1703" t="s">
        <v>48</v>
      </c>
      <c r="AP1703" t="s">
        <v>48</v>
      </c>
      <c r="AQ1703" t="s">
        <v>48</v>
      </c>
      <c r="AR1703" t="s">
        <v>48</v>
      </c>
      <c r="AS1703" t="s">
        <v>48</v>
      </c>
      <c r="AT1703">
        <v>0</v>
      </c>
      <c r="AU1703">
        <v>0</v>
      </c>
      <c r="AV1703">
        <v>0</v>
      </c>
      <c r="AW1703">
        <v>0</v>
      </c>
    </row>
    <row r="1704" spans="1:49">
      <c r="A1704">
        <v>1703</v>
      </c>
      <c r="B1704">
        <v>99997056</v>
      </c>
      <c r="C1704" s="1">
        <v>35747</v>
      </c>
      <c r="D1704">
        <v>80.7693360711841</v>
      </c>
      <c r="E1704">
        <v>1997</v>
      </c>
      <c r="F1704">
        <v>0</v>
      </c>
      <c r="G1704" t="s">
        <v>48</v>
      </c>
      <c r="H1704">
        <v>0</v>
      </c>
      <c r="I1704" t="s">
        <v>48</v>
      </c>
      <c r="J1704" t="s">
        <v>48</v>
      </c>
      <c r="K1704">
        <v>0</v>
      </c>
      <c r="L1704" t="b">
        <v>0</v>
      </c>
      <c r="M1704">
        <v>29.88</v>
      </c>
      <c r="N1704">
        <v>2</v>
      </c>
      <c r="O1704">
        <v>6</v>
      </c>
      <c r="P1704" t="b">
        <v>0</v>
      </c>
      <c r="Q1704" t="b">
        <v>0</v>
      </c>
      <c r="R1704" t="b">
        <v>1</v>
      </c>
      <c r="S1704">
        <v>350</v>
      </c>
      <c r="T1704" t="s">
        <v>48</v>
      </c>
      <c r="U1704" t="s">
        <v>48</v>
      </c>
      <c r="V1704">
        <v>1</v>
      </c>
      <c r="W1704">
        <v>0</v>
      </c>
      <c r="X1704">
        <v>0</v>
      </c>
      <c r="Y1704" t="s">
        <v>48</v>
      </c>
      <c r="Z1704">
        <v>0</v>
      </c>
      <c r="AA1704" t="b">
        <v>1</v>
      </c>
      <c r="AB1704" t="s">
        <v>48</v>
      </c>
      <c r="AC1704">
        <v>0</v>
      </c>
      <c r="AD1704">
        <v>9475</v>
      </c>
      <c r="AE1704" t="s">
        <v>48</v>
      </c>
      <c r="AF1704" t="s">
        <v>48</v>
      </c>
      <c r="AG1704" t="s">
        <v>48</v>
      </c>
      <c r="AH1704" t="s">
        <v>48</v>
      </c>
      <c r="AI1704" t="s">
        <v>48</v>
      </c>
      <c r="AJ1704" t="s">
        <v>48</v>
      </c>
      <c r="AK1704" t="s">
        <v>48</v>
      </c>
      <c r="AL1704" t="s">
        <v>48</v>
      </c>
      <c r="AM1704" t="s">
        <v>48</v>
      </c>
      <c r="AN1704" t="s">
        <v>48</v>
      </c>
      <c r="AO1704" t="s">
        <v>48</v>
      </c>
      <c r="AP1704" t="s">
        <v>48</v>
      </c>
      <c r="AQ1704" t="s">
        <v>48</v>
      </c>
      <c r="AR1704" t="s">
        <v>48</v>
      </c>
      <c r="AS1704" t="s">
        <v>48</v>
      </c>
      <c r="AT1704">
        <v>0</v>
      </c>
      <c r="AU1704">
        <v>0</v>
      </c>
      <c r="AV1704">
        <v>0</v>
      </c>
      <c r="AW1704">
        <v>0</v>
      </c>
    </row>
    <row r="1705" spans="1:49">
      <c r="A1705">
        <v>1704</v>
      </c>
      <c r="B1705">
        <v>99997732</v>
      </c>
      <c r="C1705" s="1">
        <v>35774</v>
      </c>
      <c r="D1705">
        <v>67.452429842573594</v>
      </c>
      <c r="E1705">
        <v>1997</v>
      </c>
      <c r="F1705">
        <v>0</v>
      </c>
      <c r="G1705" t="s">
        <v>48</v>
      </c>
      <c r="H1705">
        <v>0</v>
      </c>
      <c r="I1705" t="s">
        <v>48</v>
      </c>
      <c r="J1705" t="s">
        <v>48</v>
      </c>
      <c r="K1705">
        <v>1</v>
      </c>
      <c r="L1705" t="b">
        <v>0</v>
      </c>
      <c r="M1705">
        <v>41.1</v>
      </c>
      <c r="N1705">
        <v>3</v>
      </c>
      <c r="O1705">
        <v>6</v>
      </c>
      <c r="P1705" t="b">
        <v>0</v>
      </c>
      <c r="Q1705" t="b">
        <v>0</v>
      </c>
      <c r="R1705" t="b">
        <v>1</v>
      </c>
      <c r="S1705">
        <v>375</v>
      </c>
      <c r="T1705" t="s">
        <v>48</v>
      </c>
      <c r="U1705" t="s">
        <v>48</v>
      </c>
      <c r="V1705">
        <v>1</v>
      </c>
      <c r="W1705">
        <v>0</v>
      </c>
      <c r="X1705">
        <v>0</v>
      </c>
      <c r="Y1705" t="s">
        <v>48</v>
      </c>
      <c r="Z1705">
        <v>0</v>
      </c>
      <c r="AA1705" t="b">
        <v>1</v>
      </c>
      <c r="AB1705" t="s">
        <v>48</v>
      </c>
      <c r="AC1705">
        <v>0</v>
      </c>
      <c r="AD1705">
        <v>9413</v>
      </c>
      <c r="AE1705" t="s">
        <v>48</v>
      </c>
      <c r="AF1705" t="s">
        <v>48</v>
      </c>
      <c r="AG1705" t="s">
        <v>48</v>
      </c>
      <c r="AH1705" t="s">
        <v>48</v>
      </c>
      <c r="AI1705" t="s">
        <v>48</v>
      </c>
      <c r="AJ1705" t="s">
        <v>48</v>
      </c>
      <c r="AK1705" t="s">
        <v>48</v>
      </c>
      <c r="AL1705" t="s">
        <v>48</v>
      </c>
      <c r="AM1705" t="s">
        <v>48</v>
      </c>
      <c r="AN1705" t="s">
        <v>48</v>
      </c>
      <c r="AO1705" t="s">
        <v>48</v>
      </c>
      <c r="AP1705" t="s">
        <v>48</v>
      </c>
      <c r="AQ1705" t="s">
        <v>48</v>
      </c>
      <c r="AR1705" t="s">
        <v>48</v>
      </c>
      <c r="AS1705" t="s">
        <v>48</v>
      </c>
      <c r="AT1705">
        <v>0</v>
      </c>
      <c r="AU1705">
        <v>0</v>
      </c>
      <c r="AV1705">
        <v>0</v>
      </c>
      <c r="AW1705">
        <v>0</v>
      </c>
    </row>
    <row r="1706" spans="1:49">
      <c r="A1706">
        <v>1705</v>
      </c>
      <c r="B1706">
        <v>99998459</v>
      </c>
      <c r="C1706" s="1">
        <v>35739</v>
      </c>
      <c r="D1706">
        <v>40.892539356605099</v>
      </c>
      <c r="E1706">
        <v>1997</v>
      </c>
      <c r="F1706">
        <v>0</v>
      </c>
      <c r="G1706" t="s">
        <v>48</v>
      </c>
      <c r="H1706">
        <v>0</v>
      </c>
      <c r="I1706" t="s">
        <v>48</v>
      </c>
      <c r="J1706" t="s">
        <v>48</v>
      </c>
      <c r="K1706">
        <v>1</v>
      </c>
      <c r="L1706" t="b">
        <v>0</v>
      </c>
      <c r="M1706">
        <v>22.6</v>
      </c>
      <c r="N1706">
        <v>2</v>
      </c>
      <c r="O1706">
        <v>3</v>
      </c>
      <c r="P1706" t="b">
        <v>0</v>
      </c>
      <c r="Q1706" t="b">
        <v>0</v>
      </c>
      <c r="R1706" t="b">
        <v>1</v>
      </c>
      <c r="S1706">
        <v>100</v>
      </c>
      <c r="T1706" t="s">
        <v>48</v>
      </c>
      <c r="U1706" t="s">
        <v>48</v>
      </c>
      <c r="V1706">
        <v>0</v>
      </c>
      <c r="W1706">
        <v>0</v>
      </c>
      <c r="X1706">
        <v>0</v>
      </c>
      <c r="Y1706" t="s">
        <v>48</v>
      </c>
      <c r="Z1706">
        <v>0</v>
      </c>
      <c r="AA1706" t="b">
        <v>1</v>
      </c>
      <c r="AB1706" t="s">
        <v>48</v>
      </c>
      <c r="AC1706">
        <v>0</v>
      </c>
      <c r="AD1706">
        <v>9448</v>
      </c>
      <c r="AE1706" t="s">
        <v>48</v>
      </c>
      <c r="AF1706" t="s">
        <v>48</v>
      </c>
      <c r="AG1706" t="s">
        <v>48</v>
      </c>
      <c r="AH1706" t="s">
        <v>48</v>
      </c>
      <c r="AI1706" t="s">
        <v>48</v>
      </c>
      <c r="AJ1706" t="s">
        <v>48</v>
      </c>
      <c r="AK1706" t="s">
        <v>48</v>
      </c>
      <c r="AL1706" t="s">
        <v>48</v>
      </c>
      <c r="AM1706" t="s">
        <v>48</v>
      </c>
      <c r="AN1706" t="s">
        <v>48</v>
      </c>
      <c r="AO1706" t="s">
        <v>48</v>
      </c>
      <c r="AP1706" t="s">
        <v>48</v>
      </c>
      <c r="AQ1706" t="s">
        <v>48</v>
      </c>
      <c r="AR1706" t="s">
        <v>48</v>
      </c>
      <c r="AS1706" t="s">
        <v>48</v>
      </c>
      <c r="AT1706">
        <v>0</v>
      </c>
      <c r="AU1706">
        <v>0</v>
      </c>
      <c r="AV1706">
        <v>0</v>
      </c>
      <c r="AW1706">
        <v>0</v>
      </c>
    </row>
    <row r="1707" spans="1:49">
      <c r="A1707">
        <v>1706</v>
      </c>
      <c r="B1707">
        <v>99998632</v>
      </c>
      <c r="C1707" s="1">
        <v>35725</v>
      </c>
      <c r="D1707">
        <v>53.199178644763897</v>
      </c>
      <c r="E1707">
        <v>1997</v>
      </c>
      <c r="F1707">
        <v>0</v>
      </c>
      <c r="G1707" t="s">
        <v>48</v>
      </c>
      <c r="H1707">
        <v>0</v>
      </c>
      <c r="I1707" t="s">
        <v>48</v>
      </c>
      <c r="J1707" t="s">
        <v>48</v>
      </c>
      <c r="K1707">
        <v>1</v>
      </c>
      <c r="L1707" t="b">
        <v>0</v>
      </c>
      <c r="M1707" t="s">
        <v>48</v>
      </c>
      <c r="N1707">
        <v>1</v>
      </c>
      <c r="O1707">
        <v>5</v>
      </c>
      <c r="P1707" t="b">
        <v>0</v>
      </c>
      <c r="Q1707" t="b">
        <v>0</v>
      </c>
      <c r="R1707" t="b">
        <v>1</v>
      </c>
      <c r="S1707">
        <v>150</v>
      </c>
      <c r="T1707" t="s">
        <v>48</v>
      </c>
      <c r="U1707" t="s">
        <v>48</v>
      </c>
      <c r="V1707">
        <v>0</v>
      </c>
      <c r="W1707">
        <v>0</v>
      </c>
      <c r="X1707">
        <v>0</v>
      </c>
      <c r="Y1707">
        <v>0</v>
      </c>
      <c r="Z1707">
        <v>0</v>
      </c>
      <c r="AA1707" t="b">
        <v>1</v>
      </c>
      <c r="AB1707" t="s">
        <v>48</v>
      </c>
      <c r="AC1707">
        <v>0</v>
      </c>
      <c r="AD1707">
        <v>9462</v>
      </c>
      <c r="AE1707" t="s">
        <v>48</v>
      </c>
      <c r="AF1707" t="s">
        <v>48</v>
      </c>
      <c r="AG1707" t="s">
        <v>48</v>
      </c>
      <c r="AH1707" t="s">
        <v>48</v>
      </c>
      <c r="AI1707" t="s">
        <v>48</v>
      </c>
      <c r="AJ1707" t="s">
        <v>48</v>
      </c>
      <c r="AK1707" t="s">
        <v>48</v>
      </c>
      <c r="AL1707" t="s">
        <v>48</v>
      </c>
      <c r="AM1707" t="s">
        <v>48</v>
      </c>
      <c r="AN1707" t="s">
        <v>48</v>
      </c>
      <c r="AO1707" t="s">
        <v>48</v>
      </c>
      <c r="AP1707" t="s">
        <v>48</v>
      </c>
      <c r="AQ1707" t="s">
        <v>48</v>
      </c>
      <c r="AR1707" t="s">
        <v>48</v>
      </c>
      <c r="AS1707" t="s">
        <v>48</v>
      </c>
      <c r="AT1707">
        <v>0</v>
      </c>
      <c r="AU1707">
        <v>0</v>
      </c>
      <c r="AV1707">
        <v>0</v>
      </c>
      <c r="AW1707">
        <v>0</v>
      </c>
    </row>
    <row r="1708" spans="1:49">
      <c r="A1708">
        <v>1707</v>
      </c>
      <c r="B1708">
        <v>99999348</v>
      </c>
      <c r="C1708" s="1">
        <v>35808</v>
      </c>
      <c r="D1708">
        <v>71.893223819301895</v>
      </c>
      <c r="E1708">
        <v>1998</v>
      </c>
      <c r="F1708">
        <v>0</v>
      </c>
      <c r="G1708" s="1">
        <v>35841</v>
      </c>
      <c r="H1708">
        <v>1</v>
      </c>
      <c r="I1708" t="s">
        <v>48</v>
      </c>
      <c r="J1708" t="s">
        <v>48</v>
      </c>
      <c r="K1708">
        <v>1</v>
      </c>
      <c r="L1708" t="b">
        <v>0</v>
      </c>
      <c r="M1708">
        <v>30.97</v>
      </c>
      <c r="N1708">
        <v>3</v>
      </c>
      <c r="O1708">
        <v>31</v>
      </c>
      <c r="P1708" t="b">
        <v>0</v>
      </c>
      <c r="Q1708" t="b">
        <v>0</v>
      </c>
      <c r="R1708" t="b">
        <v>1</v>
      </c>
      <c r="S1708">
        <v>800</v>
      </c>
      <c r="T1708" t="s">
        <v>48</v>
      </c>
      <c r="U1708" t="s">
        <v>48</v>
      </c>
      <c r="V1708">
        <v>1</v>
      </c>
      <c r="W1708">
        <v>0</v>
      </c>
      <c r="X1708">
        <v>0</v>
      </c>
      <c r="Y1708">
        <v>0</v>
      </c>
      <c r="Z1708">
        <v>0</v>
      </c>
      <c r="AA1708" t="b">
        <v>1</v>
      </c>
      <c r="AB1708" t="s">
        <v>48</v>
      </c>
      <c r="AC1708">
        <v>2</v>
      </c>
      <c r="AD1708">
        <v>9455</v>
      </c>
      <c r="AE1708" t="s">
        <v>48</v>
      </c>
      <c r="AF1708" t="s">
        <v>48</v>
      </c>
      <c r="AG1708" t="s">
        <v>48</v>
      </c>
      <c r="AH1708" t="s">
        <v>48</v>
      </c>
      <c r="AI1708" t="s">
        <v>48</v>
      </c>
      <c r="AJ1708" t="s">
        <v>48</v>
      </c>
      <c r="AK1708" t="s">
        <v>48</v>
      </c>
      <c r="AL1708" t="s">
        <v>48</v>
      </c>
      <c r="AM1708" t="s">
        <v>48</v>
      </c>
      <c r="AN1708" t="s">
        <v>48</v>
      </c>
      <c r="AO1708" t="s">
        <v>48</v>
      </c>
      <c r="AP1708" t="s">
        <v>48</v>
      </c>
      <c r="AQ1708" t="s">
        <v>48</v>
      </c>
      <c r="AR1708" t="s">
        <v>48</v>
      </c>
      <c r="AS1708" t="s">
        <v>48</v>
      </c>
      <c r="AT1708">
        <v>0</v>
      </c>
      <c r="AU1708">
        <v>0</v>
      </c>
      <c r="AV1708">
        <v>0</v>
      </c>
      <c r="AW1708">
        <v>0</v>
      </c>
    </row>
    <row r="1709" spans="1:49">
      <c r="A1709">
        <v>1708</v>
      </c>
      <c r="B1709">
        <v>35001028</v>
      </c>
      <c r="C1709" s="1">
        <v>37606</v>
      </c>
      <c r="D1709">
        <v>48.136892539356602</v>
      </c>
      <c r="E1709">
        <v>2002</v>
      </c>
      <c r="F1709">
        <v>0</v>
      </c>
      <c r="G1709" t="s">
        <v>48</v>
      </c>
      <c r="H1709">
        <v>0</v>
      </c>
      <c r="I1709" t="s">
        <v>48</v>
      </c>
      <c r="J1709" t="s">
        <v>48</v>
      </c>
      <c r="K1709">
        <v>1</v>
      </c>
      <c r="L1709" t="b">
        <v>0</v>
      </c>
      <c r="M1709">
        <v>25.96</v>
      </c>
      <c r="N1709">
        <v>1</v>
      </c>
      <c r="O1709">
        <v>5</v>
      </c>
      <c r="P1709" t="b">
        <v>0</v>
      </c>
      <c r="Q1709" t="b">
        <v>0</v>
      </c>
      <c r="R1709" t="b">
        <v>1</v>
      </c>
      <c r="S1709">
        <v>2500</v>
      </c>
      <c r="T1709" t="s">
        <v>48</v>
      </c>
      <c r="U1709" t="s">
        <v>48</v>
      </c>
      <c r="V1709">
        <v>0</v>
      </c>
      <c r="W1709">
        <v>0</v>
      </c>
      <c r="X1709">
        <v>0</v>
      </c>
      <c r="Y1709">
        <v>0</v>
      </c>
      <c r="Z1709">
        <v>0</v>
      </c>
      <c r="AA1709" t="b">
        <v>1</v>
      </c>
      <c r="AB1709" t="s">
        <v>48</v>
      </c>
      <c r="AC1709">
        <v>0</v>
      </c>
      <c r="AD1709">
        <v>7582</v>
      </c>
      <c r="AE1709">
        <v>0</v>
      </c>
      <c r="AF1709" t="s">
        <v>48</v>
      </c>
      <c r="AG1709" t="s">
        <v>48</v>
      </c>
      <c r="AH1709" t="s">
        <v>48</v>
      </c>
      <c r="AI1709" t="s">
        <v>48</v>
      </c>
      <c r="AJ1709" t="s">
        <v>48</v>
      </c>
      <c r="AK1709" t="s">
        <v>48</v>
      </c>
      <c r="AL1709" t="s">
        <v>48</v>
      </c>
      <c r="AM1709" t="s">
        <v>48</v>
      </c>
      <c r="AN1709" t="s">
        <v>48</v>
      </c>
      <c r="AO1709" t="s">
        <v>48</v>
      </c>
      <c r="AP1709" t="s">
        <v>48</v>
      </c>
      <c r="AQ1709" t="s">
        <v>48</v>
      </c>
      <c r="AR1709" t="s">
        <v>48</v>
      </c>
      <c r="AS1709" t="s">
        <v>48</v>
      </c>
      <c r="AT1709">
        <v>0</v>
      </c>
      <c r="AU1709">
        <v>0</v>
      </c>
      <c r="AV1709">
        <v>0</v>
      </c>
      <c r="AW1709">
        <v>0</v>
      </c>
    </row>
    <row r="1710" spans="1:49">
      <c r="A1710">
        <v>1709</v>
      </c>
      <c r="B1710">
        <v>35001239</v>
      </c>
      <c r="C1710" s="1">
        <v>37638</v>
      </c>
      <c r="D1710">
        <v>59.093771389459299</v>
      </c>
      <c r="E1710">
        <v>2003</v>
      </c>
      <c r="F1710">
        <v>0</v>
      </c>
      <c r="G1710" t="s">
        <v>48</v>
      </c>
      <c r="H1710">
        <v>0</v>
      </c>
      <c r="I1710" t="s">
        <v>48</v>
      </c>
      <c r="J1710" t="s">
        <v>48</v>
      </c>
      <c r="K1710">
        <v>1</v>
      </c>
      <c r="L1710" t="b">
        <v>0</v>
      </c>
      <c r="M1710">
        <v>27</v>
      </c>
      <c r="N1710">
        <v>2</v>
      </c>
      <c r="O1710">
        <v>4</v>
      </c>
      <c r="P1710" t="b">
        <v>0</v>
      </c>
      <c r="Q1710" t="b">
        <v>0</v>
      </c>
      <c r="R1710" t="b">
        <v>1</v>
      </c>
      <c r="S1710">
        <v>100</v>
      </c>
      <c r="T1710">
        <v>1</v>
      </c>
      <c r="U1710" t="s">
        <v>48</v>
      </c>
      <c r="V1710">
        <v>0</v>
      </c>
      <c r="W1710">
        <v>0</v>
      </c>
      <c r="X1710">
        <v>0</v>
      </c>
      <c r="Y1710">
        <v>0</v>
      </c>
      <c r="Z1710">
        <v>0</v>
      </c>
      <c r="AA1710" t="b">
        <v>0</v>
      </c>
      <c r="AB1710">
        <v>0</v>
      </c>
      <c r="AC1710">
        <v>0</v>
      </c>
      <c r="AD1710">
        <v>7662</v>
      </c>
      <c r="AE1710" t="s">
        <v>48</v>
      </c>
      <c r="AF1710" t="s">
        <v>48</v>
      </c>
      <c r="AG1710" t="s">
        <v>48</v>
      </c>
      <c r="AH1710" t="s">
        <v>48</v>
      </c>
      <c r="AI1710" t="s">
        <v>48</v>
      </c>
      <c r="AJ1710" t="s">
        <v>48</v>
      </c>
      <c r="AK1710" t="s">
        <v>48</v>
      </c>
      <c r="AL1710" t="s">
        <v>48</v>
      </c>
      <c r="AM1710" t="s">
        <v>48</v>
      </c>
      <c r="AN1710" t="s">
        <v>48</v>
      </c>
      <c r="AO1710" t="s">
        <v>48</v>
      </c>
      <c r="AP1710" t="s">
        <v>48</v>
      </c>
      <c r="AQ1710" t="s">
        <v>48</v>
      </c>
      <c r="AR1710" t="s">
        <v>48</v>
      </c>
      <c r="AS1710" t="s">
        <v>48</v>
      </c>
      <c r="AT1710">
        <v>0</v>
      </c>
      <c r="AU1710">
        <v>0</v>
      </c>
      <c r="AV1710">
        <v>0</v>
      </c>
      <c r="AW1710">
        <v>0</v>
      </c>
    </row>
    <row r="1711" spans="1:49">
      <c r="A1711">
        <v>1710</v>
      </c>
      <c r="B1711">
        <v>35001245</v>
      </c>
      <c r="C1711" s="1">
        <v>37610</v>
      </c>
      <c r="D1711">
        <v>76.720054757015703</v>
      </c>
      <c r="E1711">
        <v>2002</v>
      </c>
      <c r="F1711">
        <v>0</v>
      </c>
      <c r="G1711" t="s">
        <v>48</v>
      </c>
      <c r="H1711">
        <v>0</v>
      </c>
      <c r="I1711" t="s">
        <v>48</v>
      </c>
      <c r="J1711" t="s">
        <v>48</v>
      </c>
      <c r="K1711">
        <v>1</v>
      </c>
      <c r="L1711" t="b">
        <v>0</v>
      </c>
      <c r="M1711">
        <v>28.4</v>
      </c>
      <c r="N1711">
        <v>3</v>
      </c>
      <c r="O1711">
        <v>4</v>
      </c>
      <c r="P1711" t="b">
        <v>1</v>
      </c>
      <c r="Q1711" t="b">
        <v>0</v>
      </c>
      <c r="R1711" t="b">
        <v>0</v>
      </c>
      <c r="S1711">
        <v>100</v>
      </c>
      <c r="T1711" t="s">
        <v>48</v>
      </c>
      <c r="U1711" t="s">
        <v>48</v>
      </c>
      <c r="V1711">
        <v>0</v>
      </c>
      <c r="W1711">
        <v>0</v>
      </c>
      <c r="X1711">
        <v>0</v>
      </c>
      <c r="Y1711">
        <v>0</v>
      </c>
      <c r="Z1711">
        <v>0</v>
      </c>
      <c r="AA1711" t="b">
        <v>1</v>
      </c>
      <c r="AB1711" t="s">
        <v>48</v>
      </c>
      <c r="AC1711">
        <v>0</v>
      </c>
      <c r="AD1711">
        <v>7619</v>
      </c>
      <c r="AE1711" t="s">
        <v>48</v>
      </c>
      <c r="AF1711" t="s">
        <v>48</v>
      </c>
      <c r="AG1711" t="s">
        <v>48</v>
      </c>
      <c r="AH1711" t="s">
        <v>48</v>
      </c>
      <c r="AI1711" t="s">
        <v>48</v>
      </c>
      <c r="AJ1711" t="s">
        <v>48</v>
      </c>
      <c r="AK1711" t="s">
        <v>48</v>
      </c>
      <c r="AL1711" t="s">
        <v>48</v>
      </c>
      <c r="AM1711" t="s">
        <v>48</v>
      </c>
      <c r="AN1711" t="s">
        <v>48</v>
      </c>
      <c r="AO1711" t="s">
        <v>48</v>
      </c>
      <c r="AP1711" t="s">
        <v>48</v>
      </c>
      <c r="AQ1711" t="s">
        <v>48</v>
      </c>
      <c r="AR1711" t="s">
        <v>48</v>
      </c>
      <c r="AS1711" t="s">
        <v>48</v>
      </c>
      <c r="AT1711">
        <v>0</v>
      </c>
      <c r="AU1711">
        <v>0</v>
      </c>
      <c r="AV1711">
        <v>0</v>
      </c>
      <c r="AW1711">
        <v>0</v>
      </c>
    </row>
    <row r="1712" spans="1:49">
      <c r="A1712">
        <v>1711</v>
      </c>
      <c r="B1712">
        <v>35001347</v>
      </c>
      <c r="C1712" s="1">
        <v>37641</v>
      </c>
      <c r="D1712">
        <v>52.347707049965798</v>
      </c>
      <c r="E1712">
        <v>2003</v>
      </c>
      <c r="F1712">
        <v>0</v>
      </c>
      <c r="G1712" t="s">
        <v>48</v>
      </c>
      <c r="H1712">
        <v>0</v>
      </c>
      <c r="I1712" t="s">
        <v>48</v>
      </c>
      <c r="J1712" t="s">
        <v>48</v>
      </c>
      <c r="K1712">
        <v>0</v>
      </c>
      <c r="L1712" t="b">
        <v>0</v>
      </c>
      <c r="M1712">
        <v>23.14</v>
      </c>
      <c r="N1712">
        <v>2</v>
      </c>
      <c r="O1712">
        <v>5</v>
      </c>
      <c r="P1712" t="b">
        <v>0</v>
      </c>
      <c r="Q1712" t="b">
        <v>0</v>
      </c>
      <c r="R1712" t="b">
        <v>1</v>
      </c>
      <c r="S1712">
        <v>200</v>
      </c>
      <c r="T1712">
        <v>0</v>
      </c>
      <c r="U1712" t="s">
        <v>48</v>
      </c>
      <c r="V1712">
        <v>0</v>
      </c>
      <c r="W1712">
        <v>0</v>
      </c>
      <c r="X1712">
        <v>0</v>
      </c>
      <c r="Y1712">
        <v>0</v>
      </c>
      <c r="Z1712">
        <v>0</v>
      </c>
      <c r="AA1712" t="b">
        <v>1</v>
      </c>
      <c r="AB1712">
        <v>0</v>
      </c>
      <c r="AC1712">
        <v>0</v>
      </c>
      <c r="AD1712">
        <v>7613</v>
      </c>
      <c r="AE1712" t="s">
        <v>48</v>
      </c>
      <c r="AF1712" t="s">
        <v>48</v>
      </c>
      <c r="AG1712" t="s">
        <v>48</v>
      </c>
      <c r="AH1712" t="s">
        <v>48</v>
      </c>
      <c r="AI1712" t="s">
        <v>48</v>
      </c>
      <c r="AJ1712" t="s">
        <v>48</v>
      </c>
      <c r="AK1712" t="s">
        <v>48</v>
      </c>
      <c r="AL1712" t="s">
        <v>48</v>
      </c>
      <c r="AM1712" t="s">
        <v>48</v>
      </c>
      <c r="AN1712" t="s">
        <v>48</v>
      </c>
      <c r="AO1712" t="s">
        <v>48</v>
      </c>
      <c r="AP1712" t="s">
        <v>48</v>
      </c>
      <c r="AQ1712" t="s">
        <v>48</v>
      </c>
      <c r="AR1712" t="s">
        <v>48</v>
      </c>
      <c r="AS1712" t="s">
        <v>48</v>
      </c>
      <c r="AT1712">
        <v>0</v>
      </c>
      <c r="AU1712">
        <v>0</v>
      </c>
      <c r="AV1712">
        <v>0</v>
      </c>
      <c r="AW1712">
        <v>0</v>
      </c>
    </row>
    <row r="1713" spans="1:49">
      <c r="A1713">
        <v>1712</v>
      </c>
      <c r="B1713">
        <v>35001384</v>
      </c>
      <c r="C1713" s="1">
        <v>37623</v>
      </c>
      <c r="D1713">
        <v>45.916495550992501</v>
      </c>
      <c r="E1713">
        <v>2003</v>
      </c>
      <c r="F1713">
        <v>0</v>
      </c>
      <c r="G1713" t="s">
        <v>48</v>
      </c>
      <c r="H1713">
        <v>0</v>
      </c>
      <c r="I1713" t="s">
        <v>48</v>
      </c>
      <c r="J1713" t="s">
        <v>48</v>
      </c>
      <c r="K1713">
        <v>1</v>
      </c>
      <c r="L1713" t="b">
        <v>0</v>
      </c>
      <c r="M1713">
        <v>24.51</v>
      </c>
      <c r="N1713">
        <v>2</v>
      </c>
      <c r="O1713">
        <v>4</v>
      </c>
      <c r="P1713" t="b">
        <v>0</v>
      </c>
      <c r="Q1713" t="b">
        <v>0</v>
      </c>
      <c r="R1713" t="b">
        <v>1</v>
      </c>
      <c r="S1713">
        <v>100</v>
      </c>
      <c r="T1713">
        <v>1</v>
      </c>
      <c r="U1713" t="s">
        <v>48</v>
      </c>
      <c r="V1713">
        <v>1</v>
      </c>
      <c r="W1713">
        <v>0</v>
      </c>
      <c r="X1713">
        <v>0</v>
      </c>
      <c r="Y1713">
        <v>0</v>
      </c>
      <c r="Z1713">
        <v>0</v>
      </c>
      <c r="AA1713" t="b">
        <v>1</v>
      </c>
      <c r="AB1713">
        <v>0</v>
      </c>
      <c r="AC1713">
        <v>0</v>
      </c>
      <c r="AD1713">
        <v>7575</v>
      </c>
      <c r="AE1713" t="s">
        <v>48</v>
      </c>
      <c r="AF1713" t="s">
        <v>48</v>
      </c>
      <c r="AG1713" t="s">
        <v>48</v>
      </c>
      <c r="AH1713" t="s">
        <v>48</v>
      </c>
      <c r="AI1713" t="s">
        <v>48</v>
      </c>
      <c r="AJ1713" t="s">
        <v>48</v>
      </c>
      <c r="AK1713" t="s">
        <v>48</v>
      </c>
      <c r="AL1713" t="s">
        <v>48</v>
      </c>
      <c r="AM1713" t="s">
        <v>48</v>
      </c>
      <c r="AN1713" t="s">
        <v>48</v>
      </c>
      <c r="AO1713" t="s">
        <v>48</v>
      </c>
      <c r="AP1713" t="s">
        <v>48</v>
      </c>
      <c r="AQ1713" t="s">
        <v>48</v>
      </c>
      <c r="AR1713" t="s">
        <v>48</v>
      </c>
      <c r="AS1713" t="s">
        <v>48</v>
      </c>
      <c r="AT1713">
        <v>0</v>
      </c>
      <c r="AU1713">
        <v>0</v>
      </c>
      <c r="AV1713">
        <v>0</v>
      </c>
      <c r="AW1713">
        <v>0</v>
      </c>
    </row>
    <row r="1714" spans="1:49">
      <c r="A1714">
        <v>1713</v>
      </c>
      <c r="B1714">
        <v>35001588</v>
      </c>
      <c r="C1714" s="1">
        <v>37644</v>
      </c>
      <c r="D1714">
        <v>42.425735797399</v>
      </c>
      <c r="E1714">
        <v>2003</v>
      </c>
      <c r="F1714">
        <v>0</v>
      </c>
      <c r="G1714" t="s">
        <v>48</v>
      </c>
      <c r="H1714">
        <v>0</v>
      </c>
      <c r="I1714" t="s">
        <v>48</v>
      </c>
      <c r="J1714" t="s">
        <v>48</v>
      </c>
      <c r="K1714">
        <v>0</v>
      </c>
      <c r="L1714" t="b">
        <v>0</v>
      </c>
      <c r="M1714">
        <v>33.9</v>
      </c>
      <c r="N1714">
        <v>3</v>
      </c>
      <c r="O1714">
        <v>4</v>
      </c>
      <c r="P1714" t="b">
        <v>0</v>
      </c>
      <c r="Q1714" t="b">
        <v>0</v>
      </c>
      <c r="R1714" t="b">
        <v>1</v>
      </c>
      <c r="S1714">
        <v>300</v>
      </c>
      <c r="T1714">
        <v>1</v>
      </c>
      <c r="U1714" t="s">
        <v>48</v>
      </c>
      <c r="V1714">
        <v>0</v>
      </c>
      <c r="W1714">
        <v>0</v>
      </c>
      <c r="X1714">
        <v>0</v>
      </c>
      <c r="Y1714">
        <v>0</v>
      </c>
      <c r="Z1714">
        <v>0</v>
      </c>
      <c r="AA1714" t="b">
        <v>1</v>
      </c>
      <c r="AB1714">
        <v>0</v>
      </c>
      <c r="AC1714">
        <v>0</v>
      </c>
      <c r="AD1714">
        <v>7791</v>
      </c>
      <c r="AE1714" t="s">
        <v>48</v>
      </c>
      <c r="AF1714" t="s">
        <v>48</v>
      </c>
      <c r="AG1714" t="s">
        <v>48</v>
      </c>
      <c r="AH1714" t="s">
        <v>48</v>
      </c>
      <c r="AI1714" t="s">
        <v>48</v>
      </c>
      <c r="AJ1714" t="s">
        <v>48</v>
      </c>
      <c r="AK1714" t="s">
        <v>48</v>
      </c>
      <c r="AL1714" t="s">
        <v>48</v>
      </c>
      <c r="AM1714" t="s">
        <v>48</v>
      </c>
      <c r="AN1714" t="s">
        <v>48</v>
      </c>
      <c r="AO1714" t="s">
        <v>48</v>
      </c>
      <c r="AP1714" t="s">
        <v>48</v>
      </c>
      <c r="AQ1714" t="s">
        <v>48</v>
      </c>
      <c r="AR1714" t="s">
        <v>48</v>
      </c>
      <c r="AS1714" t="s">
        <v>48</v>
      </c>
      <c r="AT1714">
        <v>0</v>
      </c>
      <c r="AU1714">
        <v>0</v>
      </c>
      <c r="AV1714">
        <v>0</v>
      </c>
      <c r="AW1714">
        <v>0</v>
      </c>
    </row>
    <row r="1715" spans="1:49">
      <c r="A1715">
        <v>1714</v>
      </c>
      <c r="B1715">
        <v>35001596</v>
      </c>
      <c r="C1715" s="1">
        <v>37651</v>
      </c>
      <c r="D1715">
        <v>79.148528405201901</v>
      </c>
      <c r="E1715">
        <v>2003</v>
      </c>
      <c r="F1715">
        <v>0</v>
      </c>
      <c r="G1715" t="s">
        <v>48</v>
      </c>
      <c r="H1715">
        <v>0</v>
      </c>
      <c r="I1715" t="s">
        <v>48</v>
      </c>
      <c r="J1715" t="s">
        <v>48</v>
      </c>
      <c r="K1715">
        <v>0</v>
      </c>
      <c r="L1715" t="b">
        <v>0</v>
      </c>
      <c r="M1715">
        <v>21.72</v>
      </c>
      <c r="N1715">
        <v>3</v>
      </c>
      <c r="O1715">
        <v>22</v>
      </c>
      <c r="P1715" t="b">
        <v>0</v>
      </c>
      <c r="Q1715" t="b">
        <v>0</v>
      </c>
      <c r="R1715" t="b">
        <v>1</v>
      </c>
      <c r="S1715">
        <v>400</v>
      </c>
      <c r="T1715">
        <v>1</v>
      </c>
      <c r="U1715" t="s">
        <v>48</v>
      </c>
      <c r="V1715">
        <v>0</v>
      </c>
      <c r="W1715">
        <v>1</v>
      </c>
      <c r="X1715">
        <v>0</v>
      </c>
      <c r="Y1715">
        <v>0</v>
      </c>
      <c r="Z1715">
        <v>0</v>
      </c>
      <c r="AA1715" t="b">
        <v>1</v>
      </c>
      <c r="AB1715">
        <v>1</v>
      </c>
      <c r="AC1715">
        <v>4</v>
      </c>
      <c r="AD1715">
        <v>7830</v>
      </c>
      <c r="AE1715" t="s">
        <v>48</v>
      </c>
      <c r="AF1715" t="s">
        <v>48</v>
      </c>
      <c r="AG1715" t="s">
        <v>48</v>
      </c>
      <c r="AH1715" t="s">
        <v>48</v>
      </c>
      <c r="AI1715" t="s">
        <v>48</v>
      </c>
      <c r="AJ1715" t="s">
        <v>48</v>
      </c>
      <c r="AK1715" t="s">
        <v>48</v>
      </c>
      <c r="AL1715" t="s">
        <v>48</v>
      </c>
      <c r="AM1715" t="s">
        <v>48</v>
      </c>
      <c r="AN1715" t="s">
        <v>48</v>
      </c>
      <c r="AO1715" t="s">
        <v>48</v>
      </c>
      <c r="AP1715" t="s">
        <v>48</v>
      </c>
      <c r="AQ1715" t="s">
        <v>48</v>
      </c>
      <c r="AR1715" t="s">
        <v>48</v>
      </c>
      <c r="AS1715" t="s">
        <v>48</v>
      </c>
      <c r="AT1715">
        <v>0</v>
      </c>
      <c r="AU1715">
        <v>0</v>
      </c>
      <c r="AV1715">
        <v>0</v>
      </c>
      <c r="AW1715">
        <v>0</v>
      </c>
    </row>
    <row r="1716" spans="1:49">
      <c r="A1716">
        <v>1715</v>
      </c>
      <c r="B1716">
        <v>35001694</v>
      </c>
      <c r="C1716" s="1">
        <v>37630</v>
      </c>
      <c r="D1716">
        <v>62.458590006844602</v>
      </c>
      <c r="E1716">
        <v>2003</v>
      </c>
      <c r="F1716">
        <v>0</v>
      </c>
      <c r="G1716" t="s">
        <v>48</v>
      </c>
      <c r="H1716">
        <v>0</v>
      </c>
      <c r="I1716" t="s">
        <v>48</v>
      </c>
      <c r="J1716" t="s">
        <v>48</v>
      </c>
      <c r="K1716">
        <v>1</v>
      </c>
      <c r="L1716" t="b">
        <v>0</v>
      </c>
      <c r="M1716">
        <v>28.7</v>
      </c>
      <c r="N1716">
        <v>2</v>
      </c>
      <c r="O1716">
        <v>8</v>
      </c>
      <c r="P1716" t="b">
        <v>0</v>
      </c>
      <c r="Q1716" t="b">
        <v>0</v>
      </c>
      <c r="R1716" t="b">
        <v>1</v>
      </c>
      <c r="S1716">
        <v>200</v>
      </c>
      <c r="T1716" t="s">
        <v>48</v>
      </c>
      <c r="U1716" t="s">
        <v>48</v>
      </c>
      <c r="V1716">
        <v>0</v>
      </c>
      <c r="W1716">
        <v>1</v>
      </c>
      <c r="X1716">
        <v>0</v>
      </c>
      <c r="Y1716">
        <v>0</v>
      </c>
      <c r="Z1716">
        <v>0</v>
      </c>
      <c r="AA1716" t="b">
        <v>1</v>
      </c>
      <c r="AB1716">
        <v>0</v>
      </c>
      <c r="AC1716">
        <v>0</v>
      </c>
      <c r="AD1716">
        <v>7589</v>
      </c>
      <c r="AE1716" t="s">
        <v>48</v>
      </c>
      <c r="AF1716" t="s">
        <v>48</v>
      </c>
      <c r="AG1716" t="s">
        <v>48</v>
      </c>
      <c r="AH1716" t="s">
        <v>48</v>
      </c>
      <c r="AI1716" t="s">
        <v>48</v>
      </c>
      <c r="AJ1716" t="s">
        <v>48</v>
      </c>
      <c r="AK1716" t="s">
        <v>48</v>
      </c>
      <c r="AL1716" t="s">
        <v>48</v>
      </c>
      <c r="AM1716" t="s">
        <v>48</v>
      </c>
      <c r="AN1716" t="s">
        <v>48</v>
      </c>
      <c r="AO1716" t="s">
        <v>48</v>
      </c>
      <c r="AP1716" t="s">
        <v>48</v>
      </c>
      <c r="AQ1716" t="s">
        <v>48</v>
      </c>
      <c r="AR1716" t="s">
        <v>48</v>
      </c>
      <c r="AS1716" t="s">
        <v>48</v>
      </c>
      <c r="AT1716">
        <v>0</v>
      </c>
      <c r="AU1716">
        <v>0</v>
      </c>
      <c r="AV1716">
        <v>0</v>
      </c>
      <c r="AW1716">
        <v>0</v>
      </c>
    </row>
    <row r="1717" spans="1:49">
      <c r="A1717">
        <v>1716</v>
      </c>
      <c r="B1717">
        <v>35002075</v>
      </c>
      <c r="C1717" s="1">
        <v>37784</v>
      </c>
      <c r="D1717">
        <v>63.832991101984902</v>
      </c>
      <c r="E1717">
        <v>2003</v>
      </c>
      <c r="F1717">
        <v>0</v>
      </c>
      <c r="G1717" s="1">
        <v>37815</v>
      </c>
      <c r="H1717">
        <v>1</v>
      </c>
      <c r="I1717" t="s">
        <v>48</v>
      </c>
      <c r="J1717" t="s">
        <v>48</v>
      </c>
      <c r="K1717">
        <v>1</v>
      </c>
      <c r="L1717" t="b">
        <v>0</v>
      </c>
      <c r="M1717">
        <v>28.4</v>
      </c>
      <c r="N1717">
        <v>2</v>
      </c>
      <c r="O1717">
        <v>11</v>
      </c>
      <c r="P1717" t="b">
        <v>0</v>
      </c>
      <c r="Q1717" t="b">
        <v>0</v>
      </c>
      <c r="R1717" t="b">
        <v>1</v>
      </c>
      <c r="S1717">
        <v>1800</v>
      </c>
      <c r="T1717">
        <v>1</v>
      </c>
      <c r="U1717" t="s">
        <v>48</v>
      </c>
      <c r="V1717">
        <v>0</v>
      </c>
      <c r="W1717">
        <v>0</v>
      </c>
      <c r="X1717">
        <v>0</v>
      </c>
      <c r="Y1717">
        <v>1</v>
      </c>
      <c r="Z1717">
        <v>0</v>
      </c>
      <c r="AA1717" t="b">
        <v>1</v>
      </c>
      <c r="AB1717">
        <v>0</v>
      </c>
      <c r="AC1717">
        <v>0</v>
      </c>
      <c r="AD1717">
        <v>7645</v>
      </c>
      <c r="AE1717" t="s">
        <v>48</v>
      </c>
      <c r="AF1717" t="s">
        <v>48</v>
      </c>
      <c r="AG1717" t="s">
        <v>48</v>
      </c>
      <c r="AH1717" t="s">
        <v>48</v>
      </c>
      <c r="AI1717" t="s">
        <v>48</v>
      </c>
      <c r="AJ1717" t="s">
        <v>48</v>
      </c>
      <c r="AK1717" t="s">
        <v>48</v>
      </c>
      <c r="AL1717" t="s">
        <v>48</v>
      </c>
      <c r="AM1717" t="s">
        <v>48</v>
      </c>
      <c r="AN1717" t="s">
        <v>48</v>
      </c>
      <c r="AO1717" t="s">
        <v>48</v>
      </c>
      <c r="AP1717" t="s">
        <v>48</v>
      </c>
      <c r="AQ1717" t="s">
        <v>48</v>
      </c>
      <c r="AR1717" t="s">
        <v>48</v>
      </c>
      <c r="AS1717" t="s">
        <v>48</v>
      </c>
      <c r="AT1717">
        <v>0</v>
      </c>
      <c r="AU1717">
        <v>0</v>
      </c>
      <c r="AV1717">
        <v>0</v>
      </c>
      <c r="AW1717">
        <v>0</v>
      </c>
    </row>
    <row r="1718" spans="1:49">
      <c r="A1718">
        <v>1717</v>
      </c>
      <c r="B1718">
        <v>35002314</v>
      </c>
      <c r="C1718" s="1">
        <v>37665</v>
      </c>
      <c r="D1718">
        <v>56.9691991786448</v>
      </c>
      <c r="E1718">
        <v>2003</v>
      </c>
      <c r="F1718">
        <v>0</v>
      </c>
      <c r="G1718" t="s">
        <v>48</v>
      </c>
      <c r="H1718">
        <v>0</v>
      </c>
      <c r="I1718" t="s">
        <v>48</v>
      </c>
      <c r="J1718" t="s">
        <v>48</v>
      </c>
      <c r="K1718">
        <v>1</v>
      </c>
      <c r="L1718" t="b">
        <v>0</v>
      </c>
      <c r="M1718" t="s">
        <v>48</v>
      </c>
      <c r="N1718">
        <v>2</v>
      </c>
      <c r="O1718">
        <v>3</v>
      </c>
      <c r="P1718" t="b">
        <v>0</v>
      </c>
      <c r="Q1718" t="b">
        <v>0</v>
      </c>
      <c r="R1718" t="b">
        <v>1</v>
      </c>
      <c r="S1718">
        <v>300</v>
      </c>
      <c r="T1718">
        <v>1</v>
      </c>
      <c r="U1718" t="s">
        <v>48</v>
      </c>
      <c r="V1718">
        <v>0</v>
      </c>
      <c r="W1718">
        <v>1</v>
      </c>
      <c r="X1718">
        <v>0</v>
      </c>
      <c r="Y1718">
        <v>0</v>
      </c>
      <c r="Z1718">
        <v>0</v>
      </c>
      <c r="AA1718" t="b">
        <v>1</v>
      </c>
      <c r="AB1718">
        <v>0</v>
      </c>
      <c r="AC1718">
        <v>0</v>
      </c>
      <c r="AD1718">
        <v>7528</v>
      </c>
      <c r="AE1718" t="s">
        <v>48</v>
      </c>
      <c r="AF1718" t="s">
        <v>48</v>
      </c>
      <c r="AG1718" t="s">
        <v>48</v>
      </c>
      <c r="AH1718" t="s">
        <v>48</v>
      </c>
      <c r="AI1718" t="s">
        <v>48</v>
      </c>
      <c r="AJ1718" t="s">
        <v>48</v>
      </c>
      <c r="AK1718" t="s">
        <v>48</v>
      </c>
      <c r="AL1718" t="s">
        <v>48</v>
      </c>
      <c r="AM1718" t="s">
        <v>48</v>
      </c>
      <c r="AN1718" t="s">
        <v>48</v>
      </c>
      <c r="AO1718" t="s">
        <v>48</v>
      </c>
      <c r="AP1718" t="s">
        <v>48</v>
      </c>
      <c r="AQ1718" t="s">
        <v>48</v>
      </c>
      <c r="AR1718" t="s">
        <v>48</v>
      </c>
      <c r="AS1718" t="s">
        <v>48</v>
      </c>
      <c r="AT1718">
        <v>0</v>
      </c>
      <c r="AU1718">
        <v>0</v>
      </c>
      <c r="AV1718">
        <v>0</v>
      </c>
      <c r="AW1718">
        <v>0</v>
      </c>
    </row>
    <row r="1719" spans="1:49">
      <c r="A1719">
        <v>1718</v>
      </c>
      <c r="B1719">
        <v>35002336</v>
      </c>
      <c r="C1719" s="1">
        <v>37655</v>
      </c>
      <c r="D1719">
        <v>69.256673511293599</v>
      </c>
      <c r="E1719">
        <v>2003</v>
      </c>
      <c r="F1719">
        <v>0</v>
      </c>
      <c r="G1719" t="s">
        <v>48</v>
      </c>
      <c r="H1719">
        <v>0</v>
      </c>
      <c r="I1719" t="s">
        <v>48</v>
      </c>
      <c r="J1719" t="s">
        <v>48</v>
      </c>
      <c r="K1719">
        <v>1</v>
      </c>
      <c r="L1719" t="b">
        <v>0</v>
      </c>
      <c r="M1719">
        <v>31.74</v>
      </c>
      <c r="N1719">
        <v>2</v>
      </c>
      <c r="O1719">
        <v>3</v>
      </c>
      <c r="P1719" t="b">
        <v>0</v>
      </c>
      <c r="Q1719" t="b">
        <v>0</v>
      </c>
      <c r="R1719" t="b">
        <v>1</v>
      </c>
      <c r="S1719">
        <v>200</v>
      </c>
      <c r="T1719" t="s">
        <v>48</v>
      </c>
      <c r="U1719" t="s">
        <v>48</v>
      </c>
      <c r="V1719">
        <v>1</v>
      </c>
      <c r="W1719">
        <v>0</v>
      </c>
      <c r="X1719">
        <v>0</v>
      </c>
      <c r="Y1719">
        <v>0</v>
      </c>
      <c r="Z1719">
        <v>0</v>
      </c>
      <c r="AA1719" t="b">
        <v>1</v>
      </c>
      <c r="AB1719">
        <v>0</v>
      </c>
      <c r="AC1719">
        <v>0</v>
      </c>
      <c r="AD1719">
        <v>7582</v>
      </c>
      <c r="AE1719">
        <v>0</v>
      </c>
      <c r="AF1719" t="s">
        <v>48</v>
      </c>
      <c r="AG1719" t="s">
        <v>48</v>
      </c>
      <c r="AH1719" t="s">
        <v>48</v>
      </c>
      <c r="AI1719" t="s">
        <v>48</v>
      </c>
      <c r="AJ1719" t="s">
        <v>48</v>
      </c>
      <c r="AK1719" t="s">
        <v>48</v>
      </c>
      <c r="AL1719" t="s">
        <v>48</v>
      </c>
      <c r="AM1719" t="s">
        <v>48</v>
      </c>
      <c r="AN1719" t="s">
        <v>48</v>
      </c>
      <c r="AO1719" t="s">
        <v>48</v>
      </c>
      <c r="AP1719" t="s">
        <v>48</v>
      </c>
      <c r="AQ1719" t="s">
        <v>48</v>
      </c>
      <c r="AR1719" t="s">
        <v>48</v>
      </c>
      <c r="AS1719" t="s">
        <v>48</v>
      </c>
      <c r="AT1719">
        <v>0</v>
      </c>
      <c r="AU1719">
        <v>0</v>
      </c>
      <c r="AV1719">
        <v>0</v>
      </c>
      <c r="AW1719">
        <v>0</v>
      </c>
    </row>
    <row r="1720" spans="1:49">
      <c r="A1720">
        <v>1719</v>
      </c>
      <c r="B1720">
        <v>35002714</v>
      </c>
      <c r="C1720" s="1">
        <v>37672</v>
      </c>
      <c r="D1720">
        <v>63.5154004106776</v>
      </c>
      <c r="E1720">
        <v>2003</v>
      </c>
      <c r="F1720">
        <v>0</v>
      </c>
      <c r="G1720" t="s">
        <v>48</v>
      </c>
      <c r="H1720">
        <v>0</v>
      </c>
      <c r="I1720" t="s">
        <v>48</v>
      </c>
      <c r="J1720" t="s">
        <v>48</v>
      </c>
      <c r="K1720">
        <v>1</v>
      </c>
      <c r="L1720" t="b">
        <v>0</v>
      </c>
      <c r="M1720" t="s">
        <v>48</v>
      </c>
      <c r="N1720">
        <v>3</v>
      </c>
      <c r="O1720">
        <v>5</v>
      </c>
      <c r="P1720" t="b">
        <v>0</v>
      </c>
      <c r="Q1720" t="b">
        <v>0</v>
      </c>
      <c r="R1720" t="b">
        <v>1</v>
      </c>
      <c r="S1720">
        <v>500</v>
      </c>
      <c r="T1720">
        <v>1</v>
      </c>
      <c r="U1720" t="s">
        <v>48</v>
      </c>
      <c r="V1720">
        <v>0</v>
      </c>
      <c r="W1720">
        <v>1</v>
      </c>
      <c r="X1720">
        <v>0</v>
      </c>
      <c r="Y1720" t="s">
        <v>48</v>
      </c>
      <c r="Z1720">
        <v>0</v>
      </c>
      <c r="AA1720" t="b">
        <v>1</v>
      </c>
      <c r="AB1720">
        <v>0</v>
      </c>
      <c r="AC1720">
        <v>0</v>
      </c>
      <c r="AD1720">
        <v>7705</v>
      </c>
      <c r="AE1720" t="s">
        <v>48</v>
      </c>
      <c r="AF1720" t="s">
        <v>48</v>
      </c>
      <c r="AG1720" t="s">
        <v>48</v>
      </c>
      <c r="AH1720" t="s">
        <v>48</v>
      </c>
      <c r="AI1720" t="s">
        <v>48</v>
      </c>
      <c r="AJ1720" t="s">
        <v>48</v>
      </c>
      <c r="AK1720" t="s">
        <v>48</v>
      </c>
      <c r="AL1720" t="s">
        <v>48</v>
      </c>
      <c r="AM1720" t="s">
        <v>48</v>
      </c>
      <c r="AN1720" t="s">
        <v>48</v>
      </c>
      <c r="AO1720" t="s">
        <v>48</v>
      </c>
      <c r="AP1720" t="s">
        <v>48</v>
      </c>
      <c r="AQ1720" t="s">
        <v>48</v>
      </c>
      <c r="AR1720" t="s">
        <v>48</v>
      </c>
      <c r="AS1720" t="s">
        <v>48</v>
      </c>
      <c r="AT1720">
        <v>0</v>
      </c>
      <c r="AU1720">
        <v>0</v>
      </c>
      <c r="AV1720">
        <v>0</v>
      </c>
      <c r="AW1720">
        <v>0</v>
      </c>
    </row>
    <row r="1721" spans="1:49">
      <c r="A1721">
        <v>1720</v>
      </c>
      <c r="B1721">
        <v>35002714</v>
      </c>
      <c r="C1721" s="1">
        <v>37707</v>
      </c>
      <c r="D1721">
        <v>63.611225188227202</v>
      </c>
      <c r="E1721">
        <v>2003</v>
      </c>
      <c r="F1721">
        <v>0</v>
      </c>
      <c r="G1721" t="s">
        <v>48</v>
      </c>
      <c r="H1721">
        <v>0</v>
      </c>
      <c r="I1721" t="s">
        <v>48</v>
      </c>
      <c r="J1721" t="s">
        <v>48</v>
      </c>
      <c r="K1721">
        <v>1</v>
      </c>
      <c r="L1721" t="b">
        <v>0</v>
      </c>
      <c r="M1721">
        <v>35.5</v>
      </c>
      <c r="N1721">
        <v>2</v>
      </c>
      <c r="O1721">
        <v>4</v>
      </c>
      <c r="P1721" t="b">
        <v>0</v>
      </c>
      <c r="Q1721" t="b">
        <v>0</v>
      </c>
      <c r="R1721" t="b">
        <v>1</v>
      </c>
      <c r="S1721">
        <v>400</v>
      </c>
      <c r="T1721" t="s">
        <v>48</v>
      </c>
      <c r="U1721" t="s">
        <v>48</v>
      </c>
      <c r="V1721">
        <v>0</v>
      </c>
      <c r="W1721">
        <v>1</v>
      </c>
      <c r="X1721">
        <v>0</v>
      </c>
      <c r="Y1721">
        <v>0</v>
      </c>
      <c r="Z1721">
        <v>0</v>
      </c>
      <c r="AA1721" t="b">
        <v>1</v>
      </c>
      <c r="AB1721">
        <v>0</v>
      </c>
      <c r="AC1721">
        <v>0</v>
      </c>
      <c r="AD1721">
        <v>7705</v>
      </c>
      <c r="AE1721">
        <v>0</v>
      </c>
      <c r="AF1721" t="s">
        <v>48</v>
      </c>
      <c r="AG1721" t="s">
        <v>48</v>
      </c>
      <c r="AH1721" t="s">
        <v>48</v>
      </c>
      <c r="AI1721" t="s">
        <v>48</v>
      </c>
      <c r="AJ1721" t="s">
        <v>48</v>
      </c>
      <c r="AK1721" t="s">
        <v>48</v>
      </c>
      <c r="AL1721" t="s">
        <v>48</v>
      </c>
      <c r="AM1721" t="s">
        <v>48</v>
      </c>
      <c r="AN1721" t="s">
        <v>48</v>
      </c>
      <c r="AO1721" t="s">
        <v>48</v>
      </c>
      <c r="AP1721" t="s">
        <v>48</v>
      </c>
      <c r="AQ1721" t="s">
        <v>48</v>
      </c>
      <c r="AR1721" t="s">
        <v>48</v>
      </c>
      <c r="AS1721" t="s">
        <v>48</v>
      </c>
      <c r="AT1721">
        <v>0</v>
      </c>
      <c r="AU1721">
        <v>0</v>
      </c>
      <c r="AV1721">
        <v>0</v>
      </c>
      <c r="AW1721">
        <v>0</v>
      </c>
    </row>
    <row r="1722" spans="1:49">
      <c r="A1722">
        <v>1721</v>
      </c>
      <c r="B1722">
        <v>35002761</v>
      </c>
      <c r="C1722" s="1">
        <v>37650</v>
      </c>
      <c r="D1722">
        <v>55.953456536618802</v>
      </c>
      <c r="E1722">
        <v>2003</v>
      </c>
      <c r="F1722">
        <v>0</v>
      </c>
      <c r="G1722" s="1">
        <v>37665</v>
      </c>
      <c r="H1722">
        <v>1</v>
      </c>
      <c r="I1722" t="s">
        <v>48</v>
      </c>
      <c r="J1722" t="s">
        <v>48</v>
      </c>
      <c r="K1722">
        <v>1</v>
      </c>
      <c r="L1722" t="b">
        <v>0</v>
      </c>
      <c r="M1722" t="s">
        <v>48</v>
      </c>
      <c r="N1722">
        <v>2</v>
      </c>
      <c r="O1722">
        <v>4</v>
      </c>
      <c r="P1722" t="b">
        <v>0</v>
      </c>
      <c r="Q1722" t="b">
        <v>0</v>
      </c>
      <c r="R1722" t="b">
        <v>1</v>
      </c>
      <c r="S1722">
        <v>800</v>
      </c>
      <c r="T1722">
        <v>1</v>
      </c>
      <c r="U1722" t="s">
        <v>48</v>
      </c>
      <c r="V1722">
        <v>0</v>
      </c>
      <c r="W1722">
        <v>0</v>
      </c>
      <c r="X1722">
        <v>0</v>
      </c>
      <c r="Y1722">
        <v>0</v>
      </c>
      <c r="Z1722">
        <v>0</v>
      </c>
      <c r="AA1722" t="b">
        <v>0</v>
      </c>
      <c r="AB1722">
        <v>0</v>
      </c>
      <c r="AC1722" t="s">
        <v>48</v>
      </c>
      <c r="AD1722">
        <v>38682</v>
      </c>
      <c r="AE1722" t="s">
        <v>48</v>
      </c>
      <c r="AF1722" t="s">
        <v>48</v>
      </c>
      <c r="AG1722" t="s">
        <v>48</v>
      </c>
      <c r="AH1722" t="s">
        <v>48</v>
      </c>
      <c r="AI1722" t="s">
        <v>48</v>
      </c>
      <c r="AJ1722" t="s">
        <v>48</v>
      </c>
      <c r="AK1722" t="s">
        <v>48</v>
      </c>
      <c r="AL1722" t="s">
        <v>48</v>
      </c>
      <c r="AM1722" t="s">
        <v>48</v>
      </c>
      <c r="AN1722" t="s">
        <v>48</v>
      </c>
      <c r="AO1722" t="s">
        <v>48</v>
      </c>
      <c r="AP1722" t="s">
        <v>48</v>
      </c>
      <c r="AQ1722" t="s">
        <v>48</v>
      </c>
      <c r="AR1722" t="s">
        <v>48</v>
      </c>
      <c r="AS1722" t="s">
        <v>48</v>
      </c>
      <c r="AT1722">
        <v>0</v>
      </c>
      <c r="AU1722">
        <v>0</v>
      </c>
      <c r="AV1722">
        <v>0</v>
      </c>
      <c r="AW1722">
        <v>0</v>
      </c>
    </row>
    <row r="1723" spans="1:49">
      <c r="A1723">
        <v>1722</v>
      </c>
      <c r="B1723">
        <v>35002761</v>
      </c>
      <c r="C1723" s="1">
        <v>37708</v>
      </c>
      <c r="D1723">
        <v>56.112251882272403</v>
      </c>
      <c r="E1723">
        <v>2003</v>
      </c>
      <c r="F1723">
        <v>0</v>
      </c>
      <c r="G1723" t="s">
        <v>48</v>
      </c>
      <c r="H1723">
        <v>0</v>
      </c>
      <c r="I1723" t="s">
        <v>48</v>
      </c>
      <c r="J1723" t="s">
        <v>48</v>
      </c>
      <c r="K1723">
        <v>1</v>
      </c>
      <c r="L1723" t="b">
        <v>0</v>
      </c>
      <c r="M1723" t="s">
        <v>48</v>
      </c>
      <c r="N1723">
        <v>2</v>
      </c>
      <c r="O1723">
        <v>10</v>
      </c>
      <c r="P1723" t="b">
        <v>0</v>
      </c>
      <c r="Q1723" t="b">
        <v>0</v>
      </c>
      <c r="R1723" t="b">
        <v>1</v>
      </c>
      <c r="S1723">
        <v>500</v>
      </c>
      <c r="T1723" t="s">
        <v>48</v>
      </c>
      <c r="U1723" t="s">
        <v>48</v>
      </c>
      <c r="V1723">
        <v>0</v>
      </c>
      <c r="W1723">
        <v>0</v>
      </c>
      <c r="X1723">
        <v>0</v>
      </c>
      <c r="Y1723">
        <v>0</v>
      </c>
      <c r="Z1723">
        <v>0</v>
      </c>
      <c r="AA1723" t="b">
        <v>0</v>
      </c>
      <c r="AB1723">
        <v>0</v>
      </c>
      <c r="AC1723">
        <v>0</v>
      </c>
      <c r="AD1723">
        <v>38682</v>
      </c>
      <c r="AE1723">
        <v>0</v>
      </c>
      <c r="AF1723" t="s">
        <v>48</v>
      </c>
      <c r="AG1723" t="s">
        <v>48</v>
      </c>
      <c r="AH1723" t="s">
        <v>48</v>
      </c>
      <c r="AI1723" t="s">
        <v>48</v>
      </c>
      <c r="AJ1723" t="s">
        <v>48</v>
      </c>
      <c r="AK1723" t="s">
        <v>48</v>
      </c>
      <c r="AL1723" t="s">
        <v>48</v>
      </c>
      <c r="AM1723" t="s">
        <v>48</v>
      </c>
      <c r="AN1723" t="s">
        <v>48</v>
      </c>
      <c r="AO1723" t="s">
        <v>48</v>
      </c>
      <c r="AP1723" t="s">
        <v>48</v>
      </c>
      <c r="AQ1723" t="s">
        <v>48</v>
      </c>
      <c r="AR1723" t="s">
        <v>48</v>
      </c>
      <c r="AS1723" t="s">
        <v>48</v>
      </c>
      <c r="AT1723">
        <v>0</v>
      </c>
      <c r="AU1723">
        <v>0</v>
      </c>
      <c r="AV1723">
        <v>0</v>
      </c>
      <c r="AW1723">
        <v>0</v>
      </c>
    </row>
    <row r="1724" spans="1:49">
      <c r="A1724">
        <v>1723</v>
      </c>
      <c r="B1724">
        <v>35002766</v>
      </c>
      <c r="C1724" s="1">
        <v>37631</v>
      </c>
      <c r="D1724">
        <v>55.5537303216975</v>
      </c>
      <c r="E1724">
        <v>2003</v>
      </c>
      <c r="F1724">
        <v>0</v>
      </c>
      <c r="G1724" t="s">
        <v>48</v>
      </c>
      <c r="H1724">
        <v>0</v>
      </c>
      <c r="I1724" t="s">
        <v>48</v>
      </c>
      <c r="J1724" t="s">
        <v>48</v>
      </c>
      <c r="K1724">
        <v>1</v>
      </c>
      <c r="L1724" t="b">
        <v>0</v>
      </c>
      <c r="M1724">
        <v>22.4</v>
      </c>
      <c r="N1724">
        <v>2</v>
      </c>
      <c r="O1724">
        <v>2</v>
      </c>
      <c r="P1724" t="b">
        <v>1</v>
      </c>
      <c r="Q1724" t="b">
        <v>0</v>
      </c>
      <c r="R1724" t="b">
        <v>0</v>
      </c>
      <c r="S1724">
        <v>200</v>
      </c>
      <c r="T1724" t="s">
        <v>48</v>
      </c>
      <c r="U1724" t="s">
        <v>48</v>
      </c>
      <c r="V1724">
        <v>1</v>
      </c>
      <c r="W1724">
        <v>0</v>
      </c>
      <c r="X1724">
        <v>0</v>
      </c>
      <c r="Y1724">
        <v>0</v>
      </c>
      <c r="Z1724">
        <v>0</v>
      </c>
      <c r="AA1724" t="b">
        <v>1</v>
      </c>
      <c r="AB1724">
        <v>0</v>
      </c>
      <c r="AC1724">
        <v>0</v>
      </c>
      <c r="AD1724">
        <v>8066</v>
      </c>
      <c r="AE1724" t="s">
        <v>48</v>
      </c>
      <c r="AF1724" t="s">
        <v>48</v>
      </c>
      <c r="AG1724" t="s">
        <v>48</v>
      </c>
      <c r="AH1724" t="s">
        <v>48</v>
      </c>
      <c r="AI1724" t="s">
        <v>48</v>
      </c>
      <c r="AJ1724" t="s">
        <v>48</v>
      </c>
      <c r="AK1724" t="s">
        <v>48</v>
      </c>
      <c r="AL1724" t="s">
        <v>48</v>
      </c>
      <c r="AM1724" t="s">
        <v>48</v>
      </c>
      <c r="AN1724" t="s">
        <v>48</v>
      </c>
      <c r="AO1724" t="s">
        <v>48</v>
      </c>
      <c r="AP1724" t="s">
        <v>48</v>
      </c>
      <c r="AQ1724" t="s">
        <v>48</v>
      </c>
      <c r="AR1724" t="s">
        <v>48</v>
      </c>
      <c r="AS1724" t="s">
        <v>48</v>
      </c>
      <c r="AT1724">
        <v>0</v>
      </c>
      <c r="AU1724">
        <v>0</v>
      </c>
      <c r="AV1724">
        <v>0</v>
      </c>
      <c r="AW1724">
        <v>0</v>
      </c>
    </row>
    <row r="1725" spans="1:49">
      <c r="A1725">
        <v>1724</v>
      </c>
      <c r="B1725">
        <v>35002923</v>
      </c>
      <c r="C1725" s="1">
        <v>37634</v>
      </c>
      <c r="D1725">
        <v>61.921971252566699</v>
      </c>
      <c r="E1725">
        <v>2003</v>
      </c>
      <c r="F1725">
        <v>0</v>
      </c>
      <c r="G1725" t="s">
        <v>48</v>
      </c>
      <c r="H1725">
        <v>0</v>
      </c>
      <c r="I1725" t="s">
        <v>48</v>
      </c>
      <c r="J1725" t="s">
        <v>48</v>
      </c>
      <c r="K1725">
        <v>0</v>
      </c>
      <c r="L1725" t="b">
        <v>0</v>
      </c>
      <c r="M1725">
        <v>22.91</v>
      </c>
      <c r="N1725">
        <v>2</v>
      </c>
      <c r="O1725">
        <v>5</v>
      </c>
      <c r="P1725" t="b">
        <v>0</v>
      </c>
      <c r="Q1725" t="b">
        <v>0</v>
      </c>
      <c r="R1725" t="b">
        <v>1</v>
      </c>
      <c r="S1725">
        <v>100</v>
      </c>
      <c r="T1725" t="s">
        <v>48</v>
      </c>
      <c r="U1725" t="s">
        <v>48</v>
      </c>
      <c r="V1725">
        <v>0</v>
      </c>
      <c r="W1725">
        <v>0</v>
      </c>
      <c r="X1725">
        <v>0</v>
      </c>
      <c r="Y1725">
        <v>0</v>
      </c>
      <c r="Z1725">
        <v>1</v>
      </c>
      <c r="AA1725" t="b">
        <v>1</v>
      </c>
      <c r="AB1725">
        <v>0</v>
      </c>
      <c r="AC1725">
        <v>0</v>
      </c>
      <c r="AD1725">
        <v>7578</v>
      </c>
      <c r="AE1725">
        <v>0</v>
      </c>
      <c r="AF1725" t="s">
        <v>48</v>
      </c>
      <c r="AG1725" t="s">
        <v>48</v>
      </c>
      <c r="AH1725" t="s">
        <v>48</v>
      </c>
      <c r="AI1725" t="s">
        <v>48</v>
      </c>
      <c r="AJ1725" t="s">
        <v>48</v>
      </c>
      <c r="AK1725" t="s">
        <v>48</v>
      </c>
      <c r="AL1725" t="s">
        <v>48</v>
      </c>
      <c r="AM1725" t="s">
        <v>48</v>
      </c>
      <c r="AN1725" t="s">
        <v>48</v>
      </c>
      <c r="AO1725" t="s">
        <v>48</v>
      </c>
      <c r="AP1725" t="s">
        <v>48</v>
      </c>
      <c r="AQ1725" t="s">
        <v>48</v>
      </c>
      <c r="AR1725" t="s">
        <v>48</v>
      </c>
      <c r="AS1725" t="s">
        <v>48</v>
      </c>
      <c r="AT1725">
        <v>0</v>
      </c>
      <c r="AU1725">
        <v>0</v>
      </c>
      <c r="AV1725">
        <v>0</v>
      </c>
      <c r="AW1725">
        <v>0</v>
      </c>
    </row>
    <row r="1726" spans="1:49">
      <c r="A1726">
        <v>1725</v>
      </c>
      <c r="B1726">
        <v>35002937</v>
      </c>
      <c r="C1726" s="1">
        <v>37879</v>
      </c>
      <c r="D1726">
        <v>66.335386721423703</v>
      </c>
      <c r="E1726">
        <v>2003</v>
      </c>
      <c r="F1726">
        <v>0</v>
      </c>
      <c r="G1726" t="s">
        <v>48</v>
      </c>
      <c r="H1726">
        <v>0</v>
      </c>
      <c r="I1726" t="s">
        <v>48</v>
      </c>
      <c r="J1726" t="s">
        <v>48</v>
      </c>
      <c r="K1726">
        <v>0</v>
      </c>
      <c r="L1726" t="b">
        <v>0</v>
      </c>
      <c r="M1726" t="s">
        <v>48</v>
      </c>
      <c r="N1726">
        <v>2</v>
      </c>
      <c r="O1726">
        <v>4</v>
      </c>
      <c r="P1726" t="b">
        <v>0</v>
      </c>
      <c r="Q1726" t="b">
        <v>0</v>
      </c>
      <c r="R1726" t="b">
        <v>1</v>
      </c>
      <c r="S1726">
        <v>300</v>
      </c>
      <c r="T1726">
        <v>1</v>
      </c>
      <c r="U1726" t="s">
        <v>48</v>
      </c>
      <c r="V1726">
        <v>0</v>
      </c>
      <c r="W1726">
        <v>1</v>
      </c>
      <c r="X1726">
        <v>0</v>
      </c>
      <c r="Y1726">
        <v>0</v>
      </c>
      <c r="Z1726">
        <v>0</v>
      </c>
      <c r="AA1726" t="b">
        <v>0</v>
      </c>
      <c r="AB1726">
        <v>0</v>
      </c>
      <c r="AC1726">
        <v>0</v>
      </c>
      <c r="AD1726">
        <v>7548</v>
      </c>
      <c r="AE1726" t="s">
        <v>48</v>
      </c>
      <c r="AF1726" t="s">
        <v>48</v>
      </c>
      <c r="AG1726" t="s">
        <v>48</v>
      </c>
      <c r="AH1726" t="s">
        <v>48</v>
      </c>
      <c r="AI1726" t="s">
        <v>48</v>
      </c>
      <c r="AJ1726" t="s">
        <v>48</v>
      </c>
      <c r="AK1726" t="s">
        <v>48</v>
      </c>
      <c r="AL1726" t="s">
        <v>48</v>
      </c>
      <c r="AM1726" t="s">
        <v>48</v>
      </c>
      <c r="AN1726" t="s">
        <v>48</v>
      </c>
      <c r="AO1726" t="s">
        <v>48</v>
      </c>
      <c r="AP1726" t="s">
        <v>48</v>
      </c>
      <c r="AQ1726" t="s">
        <v>48</v>
      </c>
      <c r="AR1726" t="s">
        <v>48</v>
      </c>
      <c r="AS1726" t="s">
        <v>48</v>
      </c>
      <c r="AT1726">
        <v>0</v>
      </c>
      <c r="AU1726">
        <v>0</v>
      </c>
      <c r="AV1726">
        <v>0</v>
      </c>
      <c r="AW1726">
        <v>0</v>
      </c>
    </row>
    <row r="1727" spans="1:49">
      <c r="A1727">
        <v>1726</v>
      </c>
      <c r="B1727">
        <v>35003169</v>
      </c>
      <c r="C1727" s="1">
        <v>37662</v>
      </c>
      <c r="D1727">
        <v>37.566050650239603</v>
      </c>
      <c r="E1727">
        <v>2003</v>
      </c>
      <c r="F1727">
        <v>0</v>
      </c>
      <c r="G1727" t="s">
        <v>48</v>
      </c>
      <c r="H1727">
        <v>0</v>
      </c>
      <c r="I1727" t="s">
        <v>48</v>
      </c>
      <c r="J1727" t="s">
        <v>48</v>
      </c>
      <c r="K1727">
        <v>1</v>
      </c>
      <c r="L1727" t="b">
        <v>0</v>
      </c>
      <c r="M1727">
        <v>41.91</v>
      </c>
      <c r="N1727">
        <v>2</v>
      </c>
      <c r="O1727">
        <v>3</v>
      </c>
      <c r="P1727" t="b">
        <v>0</v>
      </c>
      <c r="Q1727" t="b">
        <v>0</v>
      </c>
      <c r="R1727" t="b">
        <v>1</v>
      </c>
      <c r="S1727">
        <v>300</v>
      </c>
      <c r="T1727">
        <v>1</v>
      </c>
      <c r="U1727" t="s">
        <v>48</v>
      </c>
      <c r="V1727">
        <v>0</v>
      </c>
      <c r="W1727">
        <v>0</v>
      </c>
      <c r="X1727">
        <v>0</v>
      </c>
      <c r="Y1727">
        <v>0</v>
      </c>
      <c r="Z1727">
        <v>0</v>
      </c>
      <c r="AA1727" t="b">
        <v>1</v>
      </c>
      <c r="AB1727">
        <v>0</v>
      </c>
      <c r="AC1727">
        <v>0</v>
      </c>
      <c r="AD1727">
        <v>7586</v>
      </c>
      <c r="AE1727" t="s">
        <v>48</v>
      </c>
      <c r="AF1727" t="s">
        <v>48</v>
      </c>
      <c r="AG1727" t="s">
        <v>48</v>
      </c>
      <c r="AH1727" t="s">
        <v>48</v>
      </c>
      <c r="AI1727" t="s">
        <v>48</v>
      </c>
      <c r="AJ1727" t="s">
        <v>48</v>
      </c>
      <c r="AK1727" t="s">
        <v>48</v>
      </c>
      <c r="AL1727" t="s">
        <v>48</v>
      </c>
      <c r="AM1727" t="s">
        <v>48</v>
      </c>
      <c r="AN1727" t="s">
        <v>48</v>
      </c>
      <c r="AO1727" t="s">
        <v>48</v>
      </c>
      <c r="AP1727" t="s">
        <v>48</v>
      </c>
      <c r="AQ1727" t="s">
        <v>48</v>
      </c>
      <c r="AR1727" t="s">
        <v>48</v>
      </c>
      <c r="AS1727" t="s">
        <v>48</v>
      </c>
      <c r="AT1727">
        <v>0</v>
      </c>
      <c r="AU1727">
        <v>0</v>
      </c>
      <c r="AV1727">
        <v>0</v>
      </c>
      <c r="AW1727">
        <v>0</v>
      </c>
    </row>
    <row r="1728" spans="1:49">
      <c r="A1728">
        <v>1727</v>
      </c>
      <c r="B1728">
        <v>35003176</v>
      </c>
      <c r="C1728" s="1">
        <v>37638</v>
      </c>
      <c r="D1728">
        <v>79.288158795345694</v>
      </c>
      <c r="E1728">
        <v>2003</v>
      </c>
      <c r="F1728">
        <v>0</v>
      </c>
      <c r="G1728" t="s">
        <v>48</v>
      </c>
      <c r="H1728">
        <v>0</v>
      </c>
      <c r="I1728" t="s">
        <v>48</v>
      </c>
      <c r="J1728" t="s">
        <v>48</v>
      </c>
      <c r="K1728">
        <v>1</v>
      </c>
      <c r="L1728" t="b">
        <v>0</v>
      </c>
      <c r="M1728">
        <v>25.9</v>
      </c>
      <c r="N1728">
        <v>3</v>
      </c>
      <c r="O1728">
        <v>2</v>
      </c>
      <c r="P1728" t="b">
        <v>1</v>
      </c>
      <c r="Q1728" t="b">
        <v>0</v>
      </c>
      <c r="R1728" t="b">
        <v>0</v>
      </c>
      <c r="S1728">
        <v>50</v>
      </c>
      <c r="T1728" t="s">
        <v>48</v>
      </c>
      <c r="U1728" t="s">
        <v>48</v>
      </c>
      <c r="V1728">
        <v>0</v>
      </c>
      <c r="W1728">
        <v>0</v>
      </c>
      <c r="X1728">
        <v>1</v>
      </c>
      <c r="Y1728">
        <v>0</v>
      </c>
      <c r="Z1728">
        <v>0</v>
      </c>
      <c r="AA1728" t="b">
        <v>1</v>
      </c>
      <c r="AB1728">
        <v>0</v>
      </c>
      <c r="AC1728">
        <v>0</v>
      </c>
      <c r="AD1728">
        <v>7556</v>
      </c>
      <c r="AE1728" t="s">
        <v>48</v>
      </c>
      <c r="AF1728" t="s">
        <v>48</v>
      </c>
      <c r="AG1728" t="s">
        <v>48</v>
      </c>
      <c r="AH1728" t="s">
        <v>48</v>
      </c>
      <c r="AI1728" t="s">
        <v>48</v>
      </c>
      <c r="AJ1728" t="s">
        <v>48</v>
      </c>
      <c r="AK1728" t="s">
        <v>48</v>
      </c>
      <c r="AL1728" t="s">
        <v>48</v>
      </c>
      <c r="AM1728" t="s">
        <v>48</v>
      </c>
      <c r="AN1728" t="s">
        <v>48</v>
      </c>
      <c r="AO1728" t="s">
        <v>48</v>
      </c>
      <c r="AP1728" t="s">
        <v>48</v>
      </c>
      <c r="AQ1728" t="s">
        <v>48</v>
      </c>
      <c r="AR1728" t="s">
        <v>48</v>
      </c>
      <c r="AS1728" t="s">
        <v>48</v>
      </c>
      <c r="AT1728">
        <v>0</v>
      </c>
      <c r="AU1728">
        <v>0</v>
      </c>
      <c r="AV1728">
        <v>0</v>
      </c>
      <c r="AW1728">
        <v>0</v>
      </c>
    </row>
    <row r="1729" spans="1:49">
      <c r="A1729">
        <v>1728</v>
      </c>
      <c r="B1729">
        <v>35003251</v>
      </c>
      <c r="C1729" s="1">
        <v>37624</v>
      </c>
      <c r="D1729">
        <v>50.981519507186903</v>
      </c>
      <c r="E1729">
        <v>2003</v>
      </c>
      <c r="F1729">
        <v>0</v>
      </c>
      <c r="G1729" t="s">
        <v>48</v>
      </c>
      <c r="H1729">
        <v>0</v>
      </c>
      <c r="I1729" t="s">
        <v>48</v>
      </c>
      <c r="J1729" t="s">
        <v>48</v>
      </c>
      <c r="K1729">
        <v>0</v>
      </c>
      <c r="L1729" t="b">
        <v>0</v>
      </c>
      <c r="M1729">
        <v>20.399999999999999</v>
      </c>
      <c r="N1729">
        <v>2</v>
      </c>
      <c r="O1729">
        <v>2</v>
      </c>
      <c r="P1729" t="b">
        <v>1</v>
      </c>
      <c r="Q1729" t="b">
        <v>0</v>
      </c>
      <c r="R1729" t="b">
        <v>0</v>
      </c>
      <c r="S1729" t="s">
        <v>48</v>
      </c>
      <c r="T1729">
        <v>0</v>
      </c>
      <c r="U1729" t="s">
        <v>48</v>
      </c>
      <c r="V1729">
        <v>1</v>
      </c>
      <c r="W1729">
        <v>0</v>
      </c>
      <c r="X1729">
        <v>0</v>
      </c>
      <c r="Y1729">
        <v>0</v>
      </c>
      <c r="Z1729">
        <v>0</v>
      </c>
      <c r="AA1729" t="b">
        <v>1</v>
      </c>
      <c r="AB1729">
        <v>0</v>
      </c>
      <c r="AC1729">
        <v>0</v>
      </c>
      <c r="AD1729">
        <v>7589</v>
      </c>
      <c r="AE1729" t="s">
        <v>48</v>
      </c>
      <c r="AF1729" t="s">
        <v>48</v>
      </c>
      <c r="AG1729" t="s">
        <v>48</v>
      </c>
      <c r="AH1729" t="s">
        <v>48</v>
      </c>
      <c r="AI1729" t="s">
        <v>48</v>
      </c>
      <c r="AJ1729" t="s">
        <v>48</v>
      </c>
      <c r="AK1729" t="s">
        <v>48</v>
      </c>
      <c r="AL1729" t="s">
        <v>48</v>
      </c>
      <c r="AM1729" t="s">
        <v>48</v>
      </c>
      <c r="AN1729" t="s">
        <v>48</v>
      </c>
      <c r="AO1729" t="s">
        <v>48</v>
      </c>
      <c r="AP1729" t="s">
        <v>48</v>
      </c>
      <c r="AQ1729" t="s">
        <v>48</v>
      </c>
      <c r="AR1729" t="s">
        <v>48</v>
      </c>
      <c r="AS1729" t="s">
        <v>48</v>
      </c>
      <c r="AT1729">
        <v>0</v>
      </c>
      <c r="AU1729">
        <v>0</v>
      </c>
      <c r="AV1729">
        <v>0</v>
      </c>
      <c r="AW1729">
        <v>0</v>
      </c>
    </row>
    <row r="1730" spans="1:49">
      <c r="A1730">
        <v>1729</v>
      </c>
      <c r="B1730">
        <v>35003527</v>
      </c>
      <c r="C1730" s="1">
        <v>37651</v>
      </c>
      <c r="D1730">
        <v>45.916495550992501</v>
      </c>
      <c r="E1730">
        <v>2003</v>
      </c>
      <c r="F1730">
        <v>0</v>
      </c>
      <c r="G1730" t="s">
        <v>48</v>
      </c>
      <c r="H1730">
        <v>0</v>
      </c>
      <c r="I1730" t="s">
        <v>48</v>
      </c>
      <c r="J1730" t="s">
        <v>48</v>
      </c>
      <c r="K1730">
        <v>1</v>
      </c>
      <c r="L1730" t="b">
        <v>0</v>
      </c>
      <c r="M1730">
        <v>23.41</v>
      </c>
      <c r="N1730">
        <v>2</v>
      </c>
      <c r="O1730">
        <v>3</v>
      </c>
      <c r="P1730" t="b">
        <v>0</v>
      </c>
      <c r="Q1730" t="b">
        <v>0</v>
      </c>
      <c r="R1730" t="b">
        <v>1</v>
      </c>
      <c r="S1730">
        <v>200</v>
      </c>
      <c r="T1730" t="s">
        <v>48</v>
      </c>
      <c r="U1730" t="s">
        <v>48</v>
      </c>
      <c r="V1730">
        <v>1</v>
      </c>
      <c r="W1730">
        <v>0</v>
      </c>
      <c r="X1730">
        <v>0</v>
      </c>
      <c r="Y1730">
        <v>0</v>
      </c>
      <c r="Z1730">
        <v>0</v>
      </c>
      <c r="AA1730" t="b">
        <v>1</v>
      </c>
      <c r="AB1730">
        <v>0</v>
      </c>
      <c r="AC1730">
        <v>0</v>
      </c>
      <c r="AD1730">
        <v>7564</v>
      </c>
      <c r="AE1730" t="s">
        <v>48</v>
      </c>
      <c r="AF1730" t="s">
        <v>48</v>
      </c>
      <c r="AG1730" t="s">
        <v>48</v>
      </c>
      <c r="AH1730" t="s">
        <v>48</v>
      </c>
      <c r="AI1730" t="s">
        <v>48</v>
      </c>
      <c r="AJ1730" t="s">
        <v>48</v>
      </c>
      <c r="AK1730" t="s">
        <v>48</v>
      </c>
      <c r="AL1730" t="s">
        <v>48</v>
      </c>
      <c r="AM1730" t="s">
        <v>48</v>
      </c>
      <c r="AN1730" t="s">
        <v>48</v>
      </c>
      <c r="AO1730" t="s">
        <v>48</v>
      </c>
      <c r="AP1730" t="s">
        <v>48</v>
      </c>
      <c r="AQ1730" t="s">
        <v>48</v>
      </c>
      <c r="AR1730" t="s">
        <v>48</v>
      </c>
      <c r="AS1730" t="s">
        <v>48</v>
      </c>
      <c r="AT1730">
        <v>0</v>
      </c>
      <c r="AU1730">
        <v>0</v>
      </c>
      <c r="AV1730">
        <v>0</v>
      </c>
      <c r="AW1730">
        <v>0</v>
      </c>
    </row>
    <row r="1731" spans="1:49">
      <c r="A1731">
        <v>1730</v>
      </c>
      <c r="B1731">
        <v>35003712</v>
      </c>
      <c r="C1731" s="1">
        <v>37634</v>
      </c>
      <c r="D1731">
        <v>58.6858316221766</v>
      </c>
      <c r="E1731">
        <v>2003</v>
      </c>
      <c r="F1731">
        <v>0</v>
      </c>
      <c r="G1731" t="s">
        <v>48</v>
      </c>
      <c r="H1731">
        <v>0</v>
      </c>
      <c r="I1731" t="s">
        <v>48</v>
      </c>
      <c r="J1731" t="s">
        <v>48</v>
      </c>
      <c r="K1731">
        <v>1</v>
      </c>
      <c r="L1731" t="b">
        <v>0</v>
      </c>
      <c r="M1731">
        <v>34.08</v>
      </c>
      <c r="N1731">
        <v>2</v>
      </c>
      <c r="O1731">
        <v>4</v>
      </c>
      <c r="P1731" t="b">
        <v>0</v>
      </c>
      <c r="Q1731" t="b">
        <v>0</v>
      </c>
      <c r="R1731" t="b">
        <v>1</v>
      </c>
      <c r="S1731">
        <v>200</v>
      </c>
      <c r="T1731" t="s">
        <v>48</v>
      </c>
      <c r="U1731" t="s">
        <v>48</v>
      </c>
      <c r="V1731">
        <v>1</v>
      </c>
      <c r="W1731">
        <v>0</v>
      </c>
      <c r="X1731">
        <v>0</v>
      </c>
      <c r="Y1731">
        <v>0</v>
      </c>
      <c r="Z1731">
        <v>1</v>
      </c>
      <c r="AA1731" t="b">
        <v>0</v>
      </c>
      <c r="AB1731">
        <v>0</v>
      </c>
      <c r="AC1731">
        <v>0</v>
      </c>
      <c r="AD1731">
        <v>7562</v>
      </c>
      <c r="AE1731">
        <v>0</v>
      </c>
      <c r="AF1731">
        <v>0</v>
      </c>
      <c r="AG1731" t="s">
        <v>48</v>
      </c>
      <c r="AH1731" t="s">
        <v>48</v>
      </c>
      <c r="AI1731" t="s">
        <v>48</v>
      </c>
      <c r="AJ1731" t="s">
        <v>48</v>
      </c>
      <c r="AK1731" t="s">
        <v>48</v>
      </c>
      <c r="AL1731" t="s">
        <v>48</v>
      </c>
      <c r="AM1731" t="s">
        <v>48</v>
      </c>
      <c r="AN1731" t="s">
        <v>48</v>
      </c>
      <c r="AO1731" t="s">
        <v>48</v>
      </c>
      <c r="AP1731" t="s">
        <v>48</v>
      </c>
      <c r="AQ1731" t="s">
        <v>48</v>
      </c>
      <c r="AR1731" t="s">
        <v>48</v>
      </c>
      <c r="AS1731" t="s">
        <v>48</v>
      </c>
      <c r="AT1731">
        <v>0</v>
      </c>
      <c r="AU1731">
        <v>0</v>
      </c>
      <c r="AV1731">
        <v>0</v>
      </c>
      <c r="AW1731">
        <v>0</v>
      </c>
    </row>
    <row r="1732" spans="1:49">
      <c r="A1732">
        <v>1731</v>
      </c>
      <c r="B1732">
        <v>35003718</v>
      </c>
      <c r="C1732" s="1">
        <v>37659</v>
      </c>
      <c r="D1732">
        <v>72.796714579055404</v>
      </c>
      <c r="E1732">
        <v>2003</v>
      </c>
      <c r="F1732">
        <v>0</v>
      </c>
      <c r="G1732" t="s">
        <v>48</v>
      </c>
      <c r="H1732">
        <v>0</v>
      </c>
      <c r="I1732" t="s">
        <v>48</v>
      </c>
      <c r="J1732" t="s">
        <v>48</v>
      </c>
      <c r="K1732">
        <v>0</v>
      </c>
      <c r="L1732" t="b">
        <v>0</v>
      </c>
      <c r="M1732">
        <v>28.47</v>
      </c>
      <c r="N1732">
        <v>3</v>
      </c>
      <c r="O1732">
        <v>5</v>
      </c>
      <c r="P1732" t="b">
        <v>0</v>
      </c>
      <c r="Q1732" t="b">
        <v>0</v>
      </c>
      <c r="R1732" t="b">
        <v>1</v>
      </c>
      <c r="S1732">
        <v>100</v>
      </c>
      <c r="T1732">
        <v>0</v>
      </c>
      <c r="U1732" t="s">
        <v>48</v>
      </c>
      <c r="V1732">
        <v>1</v>
      </c>
      <c r="W1732">
        <v>0</v>
      </c>
      <c r="X1732">
        <v>0</v>
      </c>
      <c r="Y1732">
        <v>0</v>
      </c>
      <c r="Z1732">
        <v>0</v>
      </c>
      <c r="AA1732" t="b">
        <v>0</v>
      </c>
      <c r="AB1732">
        <v>0</v>
      </c>
      <c r="AC1732">
        <v>0</v>
      </c>
      <c r="AD1732">
        <v>7530</v>
      </c>
      <c r="AE1732" t="s">
        <v>48</v>
      </c>
      <c r="AF1732" t="s">
        <v>48</v>
      </c>
      <c r="AG1732" t="s">
        <v>48</v>
      </c>
      <c r="AH1732" t="s">
        <v>48</v>
      </c>
      <c r="AI1732" t="s">
        <v>48</v>
      </c>
      <c r="AJ1732" t="s">
        <v>48</v>
      </c>
      <c r="AK1732" t="s">
        <v>48</v>
      </c>
      <c r="AL1732" t="s">
        <v>48</v>
      </c>
      <c r="AM1732" t="s">
        <v>48</v>
      </c>
      <c r="AN1732" t="s">
        <v>48</v>
      </c>
      <c r="AO1732" t="s">
        <v>48</v>
      </c>
      <c r="AP1732" t="s">
        <v>48</v>
      </c>
      <c r="AQ1732" t="s">
        <v>48</v>
      </c>
      <c r="AR1732" t="s">
        <v>48</v>
      </c>
      <c r="AS1732" t="s">
        <v>48</v>
      </c>
      <c r="AT1732">
        <v>0</v>
      </c>
      <c r="AU1732">
        <v>0</v>
      </c>
      <c r="AV1732">
        <v>0</v>
      </c>
      <c r="AW1732">
        <v>0</v>
      </c>
    </row>
    <row r="1733" spans="1:49">
      <c r="A1733">
        <v>1732</v>
      </c>
      <c r="B1733">
        <v>35003729</v>
      </c>
      <c r="C1733" s="1">
        <v>37728</v>
      </c>
      <c r="D1733">
        <v>52.6680355920602</v>
      </c>
      <c r="E1733">
        <v>2003</v>
      </c>
      <c r="F1733">
        <v>0</v>
      </c>
      <c r="G1733" t="s">
        <v>48</v>
      </c>
      <c r="H1733">
        <v>0</v>
      </c>
      <c r="I1733" t="s">
        <v>48</v>
      </c>
      <c r="J1733" t="s">
        <v>48</v>
      </c>
      <c r="K1733">
        <v>1</v>
      </c>
      <c r="L1733" t="b">
        <v>0</v>
      </c>
      <c r="M1733">
        <v>35.369999999999997</v>
      </c>
      <c r="N1733">
        <v>2</v>
      </c>
      <c r="O1733">
        <v>4</v>
      </c>
      <c r="P1733" t="b">
        <v>0</v>
      </c>
      <c r="Q1733" t="b">
        <v>0</v>
      </c>
      <c r="R1733" t="b">
        <v>1</v>
      </c>
      <c r="S1733">
        <v>200</v>
      </c>
      <c r="T1733">
        <v>0</v>
      </c>
      <c r="U1733" t="s">
        <v>48</v>
      </c>
      <c r="V1733">
        <v>0</v>
      </c>
      <c r="W1733">
        <v>1</v>
      </c>
      <c r="X1733">
        <v>0</v>
      </c>
      <c r="Y1733">
        <v>0</v>
      </c>
      <c r="Z1733">
        <v>0</v>
      </c>
      <c r="AA1733" t="b">
        <v>1</v>
      </c>
      <c r="AB1733">
        <v>0</v>
      </c>
      <c r="AC1733">
        <v>0</v>
      </c>
      <c r="AD1733">
        <v>9677</v>
      </c>
      <c r="AE1733" t="s">
        <v>48</v>
      </c>
      <c r="AF1733" t="s">
        <v>48</v>
      </c>
      <c r="AG1733" t="s">
        <v>48</v>
      </c>
      <c r="AH1733" t="s">
        <v>48</v>
      </c>
      <c r="AI1733" t="s">
        <v>48</v>
      </c>
      <c r="AJ1733" t="s">
        <v>48</v>
      </c>
      <c r="AK1733" t="s">
        <v>48</v>
      </c>
      <c r="AL1733" t="s">
        <v>48</v>
      </c>
      <c r="AM1733" t="s">
        <v>48</v>
      </c>
      <c r="AN1733" t="s">
        <v>48</v>
      </c>
      <c r="AO1733" t="s">
        <v>48</v>
      </c>
      <c r="AP1733" t="s">
        <v>48</v>
      </c>
      <c r="AQ1733" t="s">
        <v>48</v>
      </c>
      <c r="AR1733" t="s">
        <v>48</v>
      </c>
      <c r="AS1733" t="s">
        <v>48</v>
      </c>
      <c r="AT1733">
        <v>0</v>
      </c>
      <c r="AU1733">
        <v>0</v>
      </c>
      <c r="AV1733">
        <v>0</v>
      </c>
      <c r="AW1733">
        <v>0</v>
      </c>
    </row>
    <row r="1734" spans="1:49">
      <c r="A1734">
        <v>1733</v>
      </c>
      <c r="B1734">
        <v>35003998</v>
      </c>
      <c r="C1734" s="1">
        <v>37651</v>
      </c>
      <c r="D1734">
        <v>38.546201232032899</v>
      </c>
      <c r="E1734">
        <v>2003</v>
      </c>
      <c r="F1734">
        <v>0</v>
      </c>
      <c r="G1734" t="s">
        <v>48</v>
      </c>
      <c r="H1734">
        <v>0</v>
      </c>
      <c r="I1734" t="s">
        <v>48</v>
      </c>
      <c r="J1734" t="s">
        <v>48</v>
      </c>
      <c r="K1734">
        <v>1</v>
      </c>
      <c r="L1734" t="b">
        <v>0</v>
      </c>
      <c r="M1734">
        <v>25.5</v>
      </c>
      <c r="N1734">
        <v>2</v>
      </c>
      <c r="O1734">
        <v>6</v>
      </c>
      <c r="P1734" t="b">
        <v>0</v>
      </c>
      <c r="Q1734" t="b">
        <v>0</v>
      </c>
      <c r="R1734" t="b">
        <v>1</v>
      </c>
      <c r="S1734">
        <v>800</v>
      </c>
      <c r="T1734">
        <v>1</v>
      </c>
      <c r="U1734" t="s">
        <v>48</v>
      </c>
      <c r="V1734">
        <v>0</v>
      </c>
      <c r="W1734">
        <v>0</v>
      </c>
      <c r="X1734">
        <v>0</v>
      </c>
      <c r="Y1734">
        <v>0</v>
      </c>
      <c r="Z1734">
        <v>0</v>
      </c>
      <c r="AA1734" t="b">
        <v>1</v>
      </c>
      <c r="AB1734">
        <v>0</v>
      </c>
      <c r="AC1734">
        <v>0</v>
      </c>
      <c r="AD1734">
        <v>7569</v>
      </c>
      <c r="AE1734" t="s">
        <v>48</v>
      </c>
      <c r="AF1734" t="s">
        <v>48</v>
      </c>
      <c r="AG1734" t="s">
        <v>48</v>
      </c>
      <c r="AH1734" t="s">
        <v>48</v>
      </c>
      <c r="AI1734" t="s">
        <v>48</v>
      </c>
      <c r="AJ1734" t="s">
        <v>48</v>
      </c>
      <c r="AK1734" t="s">
        <v>48</v>
      </c>
      <c r="AL1734" t="s">
        <v>48</v>
      </c>
      <c r="AM1734" t="s">
        <v>48</v>
      </c>
      <c r="AN1734" t="s">
        <v>48</v>
      </c>
      <c r="AO1734" t="s">
        <v>48</v>
      </c>
      <c r="AP1734" t="s">
        <v>48</v>
      </c>
      <c r="AQ1734" t="s">
        <v>48</v>
      </c>
      <c r="AR1734" t="s">
        <v>48</v>
      </c>
      <c r="AS1734" t="s">
        <v>48</v>
      </c>
      <c r="AT1734">
        <v>0</v>
      </c>
      <c r="AU1734">
        <v>0</v>
      </c>
      <c r="AV1734">
        <v>0</v>
      </c>
      <c r="AW1734">
        <v>0</v>
      </c>
    </row>
    <row r="1735" spans="1:49">
      <c r="A1735">
        <v>1734</v>
      </c>
      <c r="B1735">
        <v>35004365</v>
      </c>
      <c r="C1735" s="1">
        <v>37652</v>
      </c>
      <c r="D1735">
        <v>56.413415468856897</v>
      </c>
      <c r="E1735">
        <v>2003</v>
      </c>
      <c r="F1735">
        <v>0</v>
      </c>
      <c r="G1735" t="s">
        <v>48</v>
      </c>
      <c r="H1735">
        <v>0</v>
      </c>
      <c r="I1735" t="s">
        <v>48</v>
      </c>
      <c r="J1735" t="s">
        <v>48</v>
      </c>
      <c r="K1735">
        <v>1</v>
      </c>
      <c r="L1735" t="b">
        <v>0</v>
      </c>
      <c r="M1735">
        <v>39.270000000000003</v>
      </c>
      <c r="N1735">
        <v>2</v>
      </c>
      <c r="O1735">
        <v>3</v>
      </c>
      <c r="P1735" t="b">
        <v>0</v>
      </c>
      <c r="Q1735" t="b">
        <v>0</v>
      </c>
      <c r="R1735" t="b">
        <v>1</v>
      </c>
      <c r="S1735">
        <v>1820</v>
      </c>
      <c r="T1735" t="s">
        <v>48</v>
      </c>
      <c r="U1735" t="s">
        <v>48</v>
      </c>
      <c r="V1735">
        <v>0</v>
      </c>
      <c r="W1735">
        <v>0</v>
      </c>
      <c r="X1735">
        <v>0</v>
      </c>
      <c r="Y1735">
        <v>0</v>
      </c>
      <c r="Z1735">
        <v>1</v>
      </c>
      <c r="AA1735" t="b">
        <v>0</v>
      </c>
      <c r="AB1735">
        <v>0</v>
      </c>
      <c r="AC1735">
        <v>0</v>
      </c>
      <c r="AD1735">
        <v>7557</v>
      </c>
      <c r="AE1735">
        <v>0</v>
      </c>
      <c r="AF1735" t="s">
        <v>48</v>
      </c>
      <c r="AG1735" t="s">
        <v>48</v>
      </c>
      <c r="AH1735" t="s">
        <v>48</v>
      </c>
      <c r="AI1735" t="s">
        <v>48</v>
      </c>
      <c r="AJ1735" t="s">
        <v>48</v>
      </c>
      <c r="AK1735" t="s">
        <v>48</v>
      </c>
      <c r="AL1735" t="s">
        <v>48</v>
      </c>
      <c r="AM1735" t="s">
        <v>48</v>
      </c>
      <c r="AN1735" t="s">
        <v>48</v>
      </c>
      <c r="AO1735" t="s">
        <v>48</v>
      </c>
      <c r="AP1735" t="s">
        <v>48</v>
      </c>
      <c r="AQ1735" t="s">
        <v>48</v>
      </c>
      <c r="AR1735" t="s">
        <v>48</v>
      </c>
      <c r="AS1735" t="s">
        <v>48</v>
      </c>
      <c r="AT1735">
        <v>0</v>
      </c>
      <c r="AU1735">
        <v>0</v>
      </c>
      <c r="AV1735">
        <v>0</v>
      </c>
      <c r="AW1735">
        <v>0</v>
      </c>
    </row>
    <row r="1736" spans="1:49">
      <c r="A1736">
        <v>1735</v>
      </c>
      <c r="B1736">
        <v>35004489</v>
      </c>
      <c r="C1736" s="1">
        <v>37638</v>
      </c>
      <c r="D1736">
        <v>49.9603011635866</v>
      </c>
      <c r="E1736">
        <v>2003</v>
      </c>
      <c r="F1736">
        <v>0</v>
      </c>
      <c r="G1736" t="s">
        <v>48</v>
      </c>
      <c r="H1736">
        <v>0</v>
      </c>
      <c r="I1736" t="s">
        <v>48</v>
      </c>
      <c r="J1736" t="s">
        <v>48</v>
      </c>
      <c r="K1736">
        <v>1</v>
      </c>
      <c r="L1736" t="b">
        <v>0</v>
      </c>
      <c r="M1736">
        <v>30.45</v>
      </c>
      <c r="N1736">
        <v>2</v>
      </c>
      <c r="O1736">
        <v>2</v>
      </c>
      <c r="P1736" t="b">
        <v>1</v>
      </c>
      <c r="Q1736" t="b">
        <v>0</v>
      </c>
      <c r="R1736" t="b">
        <v>0</v>
      </c>
      <c r="S1736">
        <v>600</v>
      </c>
      <c r="T1736" t="s">
        <v>48</v>
      </c>
      <c r="U1736" t="s">
        <v>48</v>
      </c>
      <c r="V1736">
        <v>0</v>
      </c>
      <c r="W1736">
        <v>0</v>
      </c>
      <c r="X1736">
        <v>0</v>
      </c>
      <c r="Y1736">
        <v>0</v>
      </c>
      <c r="Z1736">
        <v>0</v>
      </c>
      <c r="AA1736" t="b">
        <v>1</v>
      </c>
      <c r="AB1736">
        <v>0</v>
      </c>
      <c r="AC1736">
        <v>0</v>
      </c>
      <c r="AD1736">
        <v>7555</v>
      </c>
      <c r="AE1736">
        <v>0</v>
      </c>
      <c r="AF1736" t="s">
        <v>48</v>
      </c>
      <c r="AG1736" t="s">
        <v>48</v>
      </c>
      <c r="AH1736" t="s">
        <v>48</v>
      </c>
      <c r="AI1736" t="s">
        <v>48</v>
      </c>
      <c r="AJ1736" t="s">
        <v>48</v>
      </c>
      <c r="AK1736" t="s">
        <v>48</v>
      </c>
      <c r="AL1736" t="s">
        <v>48</v>
      </c>
      <c r="AM1736" t="s">
        <v>48</v>
      </c>
      <c r="AN1736" t="s">
        <v>48</v>
      </c>
      <c r="AO1736" t="s">
        <v>48</v>
      </c>
      <c r="AP1736" t="s">
        <v>48</v>
      </c>
      <c r="AQ1736" t="s">
        <v>48</v>
      </c>
      <c r="AR1736" t="s">
        <v>48</v>
      </c>
      <c r="AS1736" t="s">
        <v>48</v>
      </c>
      <c r="AT1736">
        <v>0</v>
      </c>
      <c r="AU1736">
        <v>0</v>
      </c>
      <c r="AV1736">
        <v>0</v>
      </c>
      <c r="AW1736">
        <v>0</v>
      </c>
    </row>
    <row r="1737" spans="1:49">
      <c r="A1737">
        <v>1736</v>
      </c>
      <c r="B1737">
        <v>35004535</v>
      </c>
      <c r="C1737" s="1">
        <v>37634</v>
      </c>
      <c r="D1737">
        <v>61.163586584531103</v>
      </c>
      <c r="E1737">
        <v>2003</v>
      </c>
      <c r="F1737">
        <v>0</v>
      </c>
      <c r="G1737" t="s">
        <v>48</v>
      </c>
      <c r="H1737">
        <v>0</v>
      </c>
      <c r="I1737" t="s">
        <v>48</v>
      </c>
      <c r="J1737" t="s">
        <v>48</v>
      </c>
      <c r="K1737">
        <v>1</v>
      </c>
      <c r="L1737" t="b">
        <v>0</v>
      </c>
      <c r="M1737">
        <v>35.200000000000003</v>
      </c>
      <c r="N1737">
        <v>2</v>
      </c>
      <c r="O1737">
        <v>2</v>
      </c>
      <c r="P1737" t="b">
        <v>1</v>
      </c>
      <c r="Q1737" t="b">
        <v>0</v>
      </c>
      <c r="R1737" t="b">
        <v>0</v>
      </c>
      <c r="S1737">
        <v>50</v>
      </c>
      <c r="T1737" t="s">
        <v>48</v>
      </c>
      <c r="U1737" t="s">
        <v>48</v>
      </c>
      <c r="V1737">
        <v>1</v>
      </c>
      <c r="W1737">
        <v>0</v>
      </c>
      <c r="X1737">
        <v>0</v>
      </c>
      <c r="Y1737">
        <v>0</v>
      </c>
      <c r="Z1737">
        <v>0</v>
      </c>
      <c r="AA1737" t="b">
        <v>1</v>
      </c>
      <c r="AB1737">
        <v>0</v>
      </c>
      <c r="AC1737">
        <v>0</v>
      </c>
      <c r="AD1737">
        <v>7556</v>
      </c>
      <c r="AE1737" t="s">
        <v>48</v>
      </c>
      <c r="AF1737" t="s">
        <v>48</v>
      </c>
      <c r="AG1737" t="s">
        <v>48</v>
      </c>
      <c r="AH1737" t="s">
        <v>48</v>
      </c>
      <c r="AI1737" t="s">
        <v>48</v>
      </c>
      <c r="AJ1737" t="s">
        <v>48</v>
      </c>
      <c r="AK1737" t="s">
        <v>48</v>
      </c>
      <c r="AL1737" t="s">
        <v>48</v>
      </c>
      <c r="AM1737" t="s">
        <v>48</v>
      </c>
      <c r="AN1737" t="s">
        <v>48</v>
      </c>
      <c r="AO1737" t="s">
        <v>48</v>
      </c>
      <c r="AP1737" t="s">
        <v>48</v>
      </c>
      <c r="AQ1737" t="s">
        <v>48</v>
      </c>
      <c r="AR1737" t="s">
        <v>48</v>
      </c>
      <c r="AS1737" t="s">
        <v>48</v>
      </c>
      <c r="AT1737">
        <v>0</v>
      </c>
      <c r="AU1737">
        <v>0</v>
      </c>
      <c r="AV1737">
        <v>0</v>
      </c>
      <c r="AW1737">
        <v>0</v>
      </c>
    </row>
    <row r="1738" spans="1:49">
      <c r="A1738">
        <v>1737</v>
      </c>
      <c r="B1738">
        <v>35004565</v>
      </c>
      <c r="C1738" s="1">
        <v>37672</v>
      </c>
      <c r="D1738">
        <v>76.8898015058179</v>
      </c>
      <c r="E1738">
        <v>2003</v>
      </c>
      <c r="F1738">
        <v>0</v>
      </c>
      <c r="G1738" t="s">
        <v>48</v>
      </c>
      <c r="H1738">
        <v>0</v>
      </c>
      <c r="I1738" t="s">
        <v>48</v>
      </c>
      <c r="J1738" t="s">
        <v>48</v>
      </c>
      <c r="K1738">
        <v>1</v>
      </c>
      <c r="L1738" t="b">
        <v>0</v>
      </c>
      <c r="M1738">
        <v>33.43</v>
      </c>
      <c r="N1738">
        <v>3</v>
      </c>
      <c r="O1738">
        <v>4</v>
      </c>
      <c r="P1738" t="b">
        <v>0</v>
      </c>
      <c r="Q1738" t="b">
        <v>0</v>
      </c>
      <c r="R1738" t="b">
        <v>1</v>
      </c>
      <c r="S1738">
        <v>1600</v>
      </c>
      <c r="T1738" t="s">
        <v>48</v>
      </c>
      <c r="U1738" t="s">
        <v>48</v>
      </c>
      <c r="V1738">
        <v>0</v>
      </c>
      <c r="W1738">
        <v>1</v>
      </c>
      <c r="X1738">
        <v>0</v>
      </c>
      <c r="Y1738">
        <v>0</v>
      </c>
      <c r="Z1738">
        <v>0</v>
      </c>
      <c r="AA1738" t="b">
        <v>1</v>
      </c>
      <c r="AB1738">
        <v>0</v>
      </c>
      <c r="AC1738">
        <v>0</v>
      </c>
      <c r="AD1738">
        <v>7563</v>
      </c>
      <c r="AE1738">
        <v>0</v>
      </c>
      <c r="AF1738" t="s">
        <v>48</v>
      </c>
      <c r="AG1738" t="s">
        <v>48</v>
      </c>
      <c r="AH1738" t="s">
        <v>48</v>
      </c>
      <c r="AI1738" t="s">
        <v>48</v>
      </c>
      <c r="AJ1738" t="s">
        <v>48</v>
      </c>
      <c r="AK1738" t="s">
        <v>48</v>
      </c>
      <c r="AL1738" t="s">
        <v>48</v>
      </c>
      <c r="AM1738" t="s">
        <v>48</v>
      </c>
      <c r="AN1738" t="s">
        <v>48</v>
      </c>
      <c r="AO1738" t="s">
        <v>48</v>
      </c>
      <c r="AP1738" t="s">
        <v>48</v>
      </c>
      <c r="AQ1738" t="s">
        <v>48</v>
      </c>
      <c r="AR1738" t="s">
        <v>48</v>
      </c>
      <c r="AS1738" t="s">
        <v>48</v>
      </c>
      <c r="AT1738">
        <v>0</v>
      </c>
      <c r="AU1738">
        <v>0</v>
      </c>
      <c r="AV1738">
        <v>0</v>
      </c>
      <c r="AW1738">
        <v>0</v>
      </c>
    </row>
    <row r="1739" spans="1:49">
      <c r="A1739">
        <v>1738</v>
      </c>
      <c r="B1739">
        <v>35004565</v>
      </c>
      <c r="C1739" s="1">
        <v>37819</v>
      </c>
      <c r="D1739">
        <v>77.2922655715264</v>
      </c>
      <c r="E1739">
        <v>2003</v>
      </c>
      <c r="F1739">
        <v>0</v>
      </c>
      <c r="G1739" t="s">
        <v>48</v>
      </c>
      <c r="H1739">
        <v>0</v>
      </c>
      <c r="I1739" t="s">
        <v>48</v>
      </c>
      <c r="J1739" t="s">
        <v>48</v>
      </c>
      <c r="K1739">
        <v>1</v>
      </c>
      <c r="L1739" t="b">
        <v>0</v>
      </c>
      <c r="M1739" t="s">
        <v>48</v>
      </c>
      <c r="N1739">
        <v>3</v>
      </c>
      <c r="O1739">
        <v>6</v>
      </c>
      <c r="P1739" t="b">
        <v>0</v>
      </c>
      <c r="Q1739" t="b">
        <v>0</v>
      </c>
      <c r="R1739" t="b">
        <v>1</v>
      </c>
      <c r="S1739">
        <v>400</v>
      </c>
      <c r="T1739">
        <v>1</v>
      </c>
      <c r="U1739" t="s">
        <v>48</v>
      </c>
      <c r="V1739">
        <v>0</v>
      </c>
      <c r="W1739">
        <v>1</v>
      </c>
      <c r="X1739">
        <v>0</v>
      </c>
      <c r="Y1739">
        <v>0</v>
      </c>
      <c r="Z1739">
        <v>0</v>
      </c>
      <c r="AA1739" t="b">
        <v>1</v>
      </c>
      <c r="AB1739">
        <v>0</v>
      </c>
      <c r="AC1739">
        <v>0</v>
      </c>
      <c r="AD1739">
        <v>7563</v>
      </c>
      <c r="AE1739" t="s">
        <v>48</v>
      </c>
      <c r="AF1739" t="s">
        <v>48</v>
      </c>
      <c r="AG1739" t="s">
        <v>48</v>
      </c>
      <c r="AH1739" t="s">
        <v>48</v>
      </c>
      <c r="AI1739" t="s">
        <v>48</v>
      </c>
      <c r="AJ1739" t="s">
        <v>48</v>
      </c>
      <c r="AK1739" t="s">
        <v>48</v>
      </c>
      <c r="AL1739" t="s">
        <v>48</v>
      </c>
      <c r="AM1739" t="s">
        <v>48</v>
      </c>
      <c r="AN1739" t="s">
        <v>48</v>
      </c>
      <c r="AO1739" t="s">
        <v>48</v>
      </c>
      <c r="AP1739" t="s">
        <v>48</v>
      </c>
      <c r="AQ1739" t="s">
        <v>48</v>
      </c>
      <c r="AR1739" t="s">
        <v>48</v>
      </c>
      <c r="AS1739" t="s">
        <v>48</v>
      </c>
      <c r="AT1739">
        <v>0</v>
      </c>
      <c r="AU1739">
        <v>0</v>
      </c>
      <c r="AV1739">
        <v>0</v>
      </c>
      <c r="AW1739">
        <v>0</v>
      </c>
    </row>
    <row r="1740" spans="1:49">
      <c r="A1740">
        <v>1739</v>
      </c>
      <c r="B1740">
        <v>35004754</v>
      </c>
      <c r="C1740" s="1">
        <v>37659</v>
      </c>
      <c r="D1740">
        <v>47.033538672142399</v>
      </c>
      <c r="E1740">
        <v>2003</v>
      </c>
      <c r="F1740">
        <v>0</v>
      </c>
      <c r="G1740" t="s">
        <v>48</v>
      </c>
      <c r="H1740">
        <v>0</v>
      </c>
      <c r="I1740" t="s">
        <v>48</v>
      </c>
      <c r="J1740" t="s">
        <v>48</v>
      </c>
      <c r="K1740">
        <v>1</v>
      </c>
      <c r="L1740" t="b">
        <v>0</v>
      </c>
      <c r="M1740">
        <v>31.35</v>
      </c>
      <c r="N1740">
        <v>1</v>
      </c>
      <c r="O1740">
        <v>6</v>
      </c>
      <c r="P1740" t="b">
        <v>0</v>
      </c>
      <c r="Q1740" t="b">
        <v>0</v>
      </c>
      <c r="R1740" t="b">
        <v>1</v>
      </c>
      <c r="S1740">
        <v>200</v>
      </c>
      <c r="T1740">
        <v>1</v>
      </c>
      <c r="U1740" t="s">
        <v>48</v>
      </c>
      <c r="V1740">
        <v>0</v>
      </c>
      <c r="W1740">
        <v>1</v>
      </c>
      <c r="X1740">
        <v>0</v>
      </c>
      <c r="Y1740">
        <v>0</v>
      </c>
      <c r="Z1740">
        <v>0</v>
      </c>
      <c r="AA1740" t="b">
        <v>0</v>
      </c>
      <c r="AB1740">
        <v>0</v>
      </c>
      <c r="AC1740">
        <v>0</v>
      </c>
      <c r="AD1740">
        <v>7537</v>
      </c>
      <c r="AE1740" t="s">
        <v>48</v>
      </c>
      <c r="AF1740" t="s">
        <v>48</v>
      </c>
      <c r="AG1740" t="s">
        <v>48</v>
      </c>
      <c r="AH1740" t="s">
        <v>48</v>
      </c>
      <c r="AI1740" t="s">
        <v>48</v>
      </c>
      <c r="AJ1740" t="s">
        <v>48</v>
      </c>
      <c r="AK1740" t="s">
        <v>48</v>
      </c>
      <c r="AL1740" t="s">
        <v>48</v>
      </c>
      <c r="AM1740" t="s">
        <v>48</v>
      </c>
      <c r="AN1740" t="s">
        <v>48</v>
      </c>
      <c r="AO1740" t="s">
        <v>48</v>
      </c>
      <c r="AP1740" t="s">
        <v>48</v>
      </c>
      <c r="AQ1740" t="s">
        <v>48</v>
      </c>
      <c r="AR1740" t="s">
        <v>48</v>
      </c>
      <c r="AS1740" t="s">
        <v>48</v>
      </c>
      <c r="AT1740">
        <v>0</v>
      </c>
      <c r="AU1740">
        <v>0</v>
      </c>
      <c r="AV1740">
        <v>0</v>
      </c>
      <c r="AW1740">
        <v>0</v>
      </c>
    </row>
    <row r="1741" spans="1:49">
      <c r="A1741">
        <v>1740</v>
      </c>
      <c r="B1741">
        <v>35005201</v>
      </c>
      <c r="C1741" s="1">
        <v>37679</v>
      </c>
      <c r="D1741">
        <v>53.921971252566699</v>
      </c>
      <c r="E1741">
        <v>2003</v>
      </c>
      <c r="F1741">
        <v>0</v>
      </c>
      <c r="G1741" t="s">
        <v>48</v>
      </c>
      <c r="H1741">
        <v>0</v>
      </c>
      <c r="I1741" t="s">
        <v>48</v>
      </c>
      <c r="J1741" t="s">
        <v>48</v>
      </c>
      <c r="K1741">
        <v>0</v>
      </c>
      <c r="L1741" t="b">
        <v>0</v>
      </c>
      <c r="M1741" t="s">
        <v>48</v>
      </c>
      <c r="N1741">
        <v>2</v>
      </c>
      <c r="O1741">
        <v>3</v>
      </c>
      <c r="P1741" t="b">
        <v>0</v>
      </c>
      <c r="Q1741" t="b">
        <v>0</v>
      </c>
      <c r="R1741" t="b">
        <v>1</v>
      </c>
      <c r="S1741">
        <v>400</v>
      </c>
      <c r="T1741">
        <v>0</v>
      </c>
      <c r="U1741" t="s">
        <v>48</v>
      </c>
      <c r="V1741">
        <v>1</v>
      </c>
      <c r="W1741">
        <v>0</v>
      </c>
      <c r="X1741">
        <v>0</v>
      </c>
      <c r="Y1741">
        <v>0</v>
      </c>
      <c r="Z1741">
        <v>0</v>
      </c>
      <c r="AA1741" t="b">
        <v>1</v>
      </c>
      <c r="AB1741">
        <v>0</v>
      </c>
      <c r="AC1741">
        <v>0</v>
      </c>
      <c r="AD1741">
        <v>7561</v>
      </c>
      <c r="AE1741" t="s">
        <v>48</v>
      </c>
      <c r="AF1741" t="s">
        <v>48</v>
      </c>
      <c r="AG1741" t="s">
        <v>48</v>
      </c>
      <c r="AH1741" t="s">
        <v>48</v>
      </c>
      <c r="AI1741" t="s">
        <v>48</v>
      </c>
      <c r="AJ1741" t="s">
        <v>48</v>
      </c>
      <c r="AK1741" t="s">
        <v>48</v>
      </c>
      <c r="AL1741" t="s">
        <v>48</v>
      </c>
      <c r="AM1741" t="s">
        <v>48</v>
      </c>
      <c r="AN1741" t="s">
        <v>48</v>
      </c>
      <c r="AO1741" t="s">
        <v>48</v>
      </c>
      <c r="AP1741" t="s">
        <v>48</v>
      </c>
      <c r="AQ1741" t="s">
        <v>48</v>
      </c>
      <c r="AR1741" t="s">
        <v>48</v>
      </c>
      <c r="AS1741" t="s">
        <v>48</v>
      </c>
      <c r="AT1741">
        <v>0</v>
      </c>
      <c r="AU1741">
        <v>0</v>
      </c>
      <c r="AV1741">
        <v>0</v>
      </c>
      <c r="AW1741">
        <v>0</v>
      </c>
    </row>
    <row r="1742" spans="1:49">
      <c r="A1742">
        <v>1741</v>
      </c>
      <c r="B1742">
        <v>35005271</v>
      </c>
      <c r="C1742" s="1">
        <v>37665</v>
      </c>
      <c r="D1742">
        <v>46.9897330595483</v>
      </c>
      <c r="E1742">
        <v>2003</v>
      </c>
      <c r="F1742">
        <v>0</v>
      </c>
      <c r="G1742" t="s">
        <v>48</v>
      </c>
      <c r="H1742">
        <v>0</v>
      </c>
      <c r="I1742" t="s">
        <v>48</v>
      </c>
      <c r="J1742" t="s">
        <v>48</v>
      </c>
      <c r="K1742">
        <v>0</v>
      </c>
      <c r="L1742" t="b">
        <v>0</v>
      </c>
      <c r="M1742" t="s">
        <v>48</v>
      </c>
      <c r="N1742">
        <v>1</v>
      </c>
      <c r="O1742">
        <v>3</v>
      </c>
      <c r="P1742" t="b">
        <v>0</v>
      </c>
      <c r="Q1742" t="b">
        <v>0</v>
      </c>
      <c r="R1742" t="b">
        <v>1</v>
      </c>
      <c r="S1742">
        <v>150</v>
      </c>
      <c r="T1742">
        <v>1</v>
      </c>
      <c r="U1742" t="s">
        <v>48</v>
      </c>
      <c r="V1742">
        <v>0</v>
      </c>
      <c r="W1742">
        <v>0</v>
      </c>
      <c r="X1742">
        <v>0</v>
      </c>
      <c r="Y1742">
        <v>0</v>
      </c>
      <c r="Z1742">
        <v>0</v>
      </c>
      <c r="AA1742" t="b">
        <v>1</v>
      </c>
      <c r="AB1742">
        <v>0</v>
      </c>
      <c r="AC1742">
        <v>0</v>
      </c>
      <c r="AD1742">
        <v>7547</v>
      </c>
      <c r="AE1742" t="s">
        <v>48</v>
      </c>
      <c r="AF1742" t="s">
        <v>48</v>
      </c>
      <c r="AG1742" t="s">
        <v>48</v>
      </c>
      <c r="AH1742" t="s">
        <v>48</v>
      </c>
      <c r="AI1742" t="s">
        <v>48</v>
      </c>
      <c r="AJ1742" t="s">
        <v>48</v>
      </c>
      <c r="AK1742" t="s">
        <v>48</v>
      </c>
      <c r="AL1742" t="s">
        <v>48</v>
      </c>
      <c r="AM1742" t="s">
        <v>48</v>
      </c>
      <c r="AN1742" t="s">
        <v>48</v>
      </c>
      <c r="AO1742" t="s">
        <v>48</v>
      </c>
      <c r="AP1742" t="s">
        <v>48</v>
      </c>
      <c r="AQ1742" t="s">
        <v>48</v>
      </c>
      <c r="AR1742" t="s">
        <v>48</v>
      </c>
      <c r="AS1742" t="s">
        <v>48</v>
      </c>
      <c r="AT1742">
        <v>0</v>
      </c>
      <c r="AU1742">
        <v>0</v>
      </c>
      <c r="AV1742">
        <v>0</v>
      </c>
      <c r="AW1742">
        <v>0</v>
      </c>
    </row>
    <row r="1743" spans="1:49">
      <c r="A1743">
        <v>1742</v>
      </c>
      <c r="B1743">
        <v>35005332</v>
      </c>
      <c r="C1743" s="1">
        <v>37676</v>
      </c>
      <c r="D1743">
        <v>60.900752908966503</v>
      </c>
      <c r="E1743">
        <v>2003</v>
      </c>
      <c r="F1743">
        <v>0</v>
      </c>
      <c r="G1743" t="s">
        <v>48</v>
      </c>
      <c r="H1743">
        <v>0</v>
      </c>
      <c r="I1743" t="s">
        <v>48</v>
      </c>
      <c r="J1743" t="s">
        <v>48</v>
      </c>
      <c r="K1743">
        <v>0</v>
      </c>
      <c r="L1743" t="b">
        <v>0</v>
      </c>
      <c r="M1743">
        <v>36.700000000000003</v>
      </c>
      <c r="N1743">
        <v>3</v>
      </c>
      <c r="O1743">
        <v>4</v>
      </c>
      <c r="P1743" t="b">
        <v>0</v>
      </c>
      <c r="Q1743" t="b">
        <v>0</v>
      </c>
      <c r="R1743" t="b">
        <v>1</v>
      </c>
      <c r="S1743">
        <v>500</v>
      </c>
      <c r="T1743" t="s">
        <v>48</v>
      </c>
      <c r="U1743" t="s">
        <v>48</v>
      </c>
      <c r="V1743">
        <v>1</v>
      </c>
      <c r="W1743">
        <v>0</v>
      </c>
      <c r="X1743">
        <v>0</v>
      </c>
      <c r="Y1743">
        <v>0</v>
      </c>
      <c r="Z1743">
        <v>0</v>
      </c>
      <c r="AA1743" t="b">
        <v>1</v>
      </c>
      <c r="AB1743">
        <v>0</v>
      </c>
      <c r="AC1743">
        <v>0</v>
      </c>
      <c r="AD1743">
        <v>7547</v>
      </c>
      <c r="AE1743">
        <v>0</v>
      </c>
      <c r="AF1743" t="s">
        <v>48</v>
      </c>
      <c r="AG1743" t="s">
        <v>48</v>
      </c>
      <c r="AH1743" t="s">
        <v>48</v>
      </c>
      <c r="AI1743" t="s">
        <v>48</v>
      </c>
      <c r="AJ1743" t="s">
        <v>48</v>
      </c>
      <c r="AK1743" t="s">
        <v>48</v>
      </c>
      <c r="AL1743" t="s">
        <v>48</v>
      </c>
      <c r="AM1743" t="s">
        <v>48</v>
      </c>
      <c r="AN1743" t="s">
        <v>48</v>
      </c>
      <c r="AO1743" t="s">
        <v>48</v>
      </c>
      <c r="AP1743" t="s">
        <v>48</v>
      </c>
      <c r="AQ1743" t="s">
        <v>48</v>
      </c>
      <c r="AR1743" t="s">
        <v>48</v>
      </c>
      <c r="AS1743" t="s">
        <v>48</v>
      </c>
      <c r="AT1743">
        <v>0</v>
      </c>
      <c r="AU1743">
        <v>0</v>
      </c>
      <c r="AV1743">
        <v>0</v>
      </c>
      <c r="AW1743">
        <v>0</v>
      </c>
    </row>
    <row r="1744" spans="1:49">
      <c r="A1744">
        <v>1743</v>
      </c>
      <c r="B1744">
        <v>35005529</v>
      </c>
      <c r="C1744" s="1">
        <v>37673</v>
      </c>
      <c r="D1744">
        <v>51.780971937029399</v>
      </c>
      <c r="E1744">
        <v>2003</v>
      </c>
      <c r="F1744">
        <v>0</v>
      </c>
      <c r="G1744" t="s">
        <v>48</v>
      </c>
      <c r="H1744">
        <v>0</v>
      </c>
      <c r="I1744" t="s">
        <v>48</v>
      </c>
      <c r="J1744" t="s">
        <v>48</v>
      </c>
      <c r="K1744">
        <v>1</v>
      </c>
      <c r="L1744" t="b">
        <v>0</v>
      </c>
      <c r="M1744" t="s">
        <v>48</v>
      </c>
      <c r="N1744">
        <v>2</v>
      </c>
      <c r="O1744">
        <v>5</v>
      </c>
      <c r="P1744" t="b">
        <v>0</v>
      </c>
      <c r="Q1744" t="b">
        <v>0</v>
      </c>
      <c r="R1744" t="b">
        <v>1</v>
      </c>
      <c r="S1744">
        <v>200</v>
      </c>
      <c r="T1744" t="s">
        <v>48</v>
      </c>
      <c r="U1744" t="s">
        <v>48</v>
      </c>
      <c r="V1744">
        <v>1</v>
      </c>
      <c r="W1744">
        <v>0</v>
      </c>
      <c r="X1744">
        <v>0</v>
      </c>
      <c r="Y1744">
        <v>0</v>
      </c>
      <c r="Z1744">
        <v>0</v>
      </c>
      <c r="AA1744" t="b">
        <v>0</v>
      </c>
      <c r="AB1744">
        <v>0</v>
      </c>
      <c r="AC1744">
        <v>0</v>
      </c>
      <c r="AD1744">
        <v>7544</v>
      </c>
      <c r="AE1744">
        <v>0</v>
      </c>
      <c r="AF1744" t="s">
        <v>48</v>
      </c>
      <c r="AG1744" t="s">
        <v>48</v>
      </c>
      <c r="AH1744" t="s">
        <v>48</v>
      </c>
      <c r="AI1744" t="s">
        <v>48</v>
      </c>
      <c r="AJ1744" t="s">
        <v>48</v>
      </c>
      <c r="AK1744" t="s">
        <v>48</v>
      </c>
      <c r="AL1744" t="s">
        <v>48</v>
      </c>
      <c r="AM1744" t="s">
        <v>48</v>
      </c>
      <c r="AN1744" t="s">
        <v>48</v>
      </c>
      <c r="AO1744" t="s">
        <v>48</v>
      </c>
      <c r="AP1744" t="s">
        <v>48</v>
      </c>
      <c r="AQ1744" t="s">
        <v>48</v>
      </c>
      <c r="AR1744" t="s">
        <v>48</v>
      </c>
      <c r="AS1744" t="s">
        <v>48</v>
      </c>
      <c r="AT1744">
        <v>0</v>
      </c>
      <c r="AU1744">
        <v>0</v>
      </c>
      <c r="AV1744">
        <v>0</v>
      </c>
      <c r="AW1744">
        <v>0</v>
      </c>
    </row>
    <row r="1745" spans="1:49">
      <c r="A1745">
        <v>1744</v>
      </c>
      <c r="B1745">
        <v>35005529</v>
      </c>
      <c r="C1745" s="1">
        <v>39177</v>
      </c>
      <c r="D1745">
        <v>55.8986995208761</v>
      </c>
      <c r="E1745">
        <v>2007</v>
      </c>
      <c r="F1745">
        <v>0</v>
      </c>
      <c r="G1745" t="s">
        <v>48</v>
      </c>
      <c r="H1745">
        <v>0</v>
      </c>
      <c r="I1745" t="s">
        <v>48</v>
      </c>
      <c r="J1745" t="s">
        <v>48</v>
      </c>
      <c r="K1745">
        <v>1</v>
      </c>
      <c r="L1745" t="b">
        <v>0</v>
      </c>
      <c r="M1745" t="s">
        <v>48</v>
      </c>
      <c r="N1745">
        <v>3</v>
      </c>
      <c r="O1745">
        <v>3</v>
      </c>
      <c r="P1745" t="b">
        <v>1</v>
      </c>
      <c r="Q1745" t="b">
        <v>0</v>
      </c>
      <c r="R1745" t="b">
        <v>0</v>
      </c>
      <c r="S1745">
        <v>150</v>
      </c>
      <c r="T1745">
        <v>1</v>
      </c>
      <c r="U1745" t="s">
        <v>48</v>
      </c>
      <c r="V1745">
        <v>1</v>
      </c>
      <c r="W1745">
        <v>0</v>
      </c>
      <c r="X1745">
        <v>0</v>
      </c>
      <c r="Y1745">
        <v>0</v>
      </c>
      <c r="Z1745">
        <v>0</v>
      </c>
      <c r="AA1745" t="b">
        <v>1</v>
      </c>
      <c r="AB1745">
        <v>0</v>
      </c>
      <c r="AC1745">
        <v>0</v>
      </c>
      <c r="AD1745">
        <v>7544</v>
      </c>
      <c r="AE1745" t="s">
        <v>48</v>
      </c>
      <c r="AF1745" t="s">
        <v>48</v>
      </c>
      <c r="AG1745" t="s">
        <v>48</v>
      </c>
      <c r="AH1745" t="s">
        <v>48</v>
      </c>
      <c r="AI1745" t="s">
        <v>48</v>
      </c>
      <c r="AJ1745" t="s">
        <v>48</v>
      </c>
      <c r="AK1745" t="s">
        <v>48</v>
      </c>
      <c r="AL1745" t="s">
        <v>48</v>
      </c>
      <c r="AM1745" t="s">
        <v>48</v>
      </c>
      <c r="AN1745" t="s">
        <v>48</v>
      </c>
      <c r="AO1745" t="s">
        <v>48</v>
      </c>
      <c r="AP1745" t="s">
        <v>48</v>
      </c>
      <c r="AQ1745" t="s">
        <v>48</v>
      </c>
      <c r="AR1745" t="s">
        <v>48</v>
      </c>
      <c r="AS1745" t="s">
        <v>48</v>
      </c>
      <c r="AT1745">
        <v>0</v>
      </c>
      <c r="AU1745">
        <v>0</v>
      </c>
      <c r="AV1745">
        <v>0</v>
      </c>
      <c r="AW1745">
        <v>0</v>
      </c>
    </row>
    <row r="1746" spans="1:49">
      <c r="A1746">
        <v>1745</v>
      </c>
      <c r="B1746">
        <v>35006270</v>
      </c>
      <c r="C1746" s="1">
        <v>37708</v>
      </c>
      <c r="D1746">
        <v>57.530458590006802</v>
      </c>
      <c r="E1746">
        <v>2003</v>
      </c>
      <c r="F1746">
        <v>0</v>
      </c>
      <c r="G1746" t="s">
        <v>48</v>
      </c>
      <c r="H1746">
        <v>0</v>
      </c>
      <c r="I1746" t="s">
        <v>48</v>
      </c>
      <c r="J1746" t="s">
        <v>48</v>
      </c>
      <c r="K1746">
        <v>1</v>
      </c>
      <c r="L1746" t="b">
        <v>0</v>
      </c>
      <c r="M1746">
        <v>27.35</v>
      </c>
      <c r="N1746">
        <v>2</v>
      </c>
      <c r="O1746">
        <v>3</v>
      </c>
      <c r="P1746" t="b">
        <v>0</v>
      </c>
      <c r="Q1746" t="b">
        <v>0</v>
      </c>
      <c r="R1746" t="b">
        <v>1</v>
      </c>
      <c r="S1746">
        <v>350</v>
      </c>
      <c r="T1746">
        <v>1</v>
      </c>
      <c r="U1746" t="s">
        <v>48</v>
      </c>
      <c r="V1746">
        <v>0</v>
      </c>
      <c r="W1746">
        <v>0</v>
      </c>
      <c r="X1746">
        <v>1</v>
      </c>
      <c r="Y1746">
        <v>0</v>
      </c>
      <c r="Z1746">
        <v>0</v>
      </c>
      <c r="AA1746" t="b">
        <v>0</v>
      </c>
      <c r="AB1746">
        <v>0</v>
      </c>
      <c r="AC1746">
        <v>0</v>
      </c>
      <c r="AD1746">
        <v>7579</v>
      </c>
      <c r="AE1746" t="s">
        <v>48</v>
      </c>
      <c r="AF1746" t="s">
        <v>48</v>
      </c>
      <c r="AG1746" t="s">
        <v>48</v>
      </c>
      <c r="AH1746" t="s">
        <v>48</v>
      </c>
      <c r="AI1746" t="s">
        <v>48</v>
      </c>
      <c r="AJ1746" t="s">
        <v>48</v>
      </c>
      <c r="AK1746" t="s">
        <v>48</v>
      </c>
      <c r="AL1746" t="s">
        <v>48</v>
      </c>
      <c r="AM1746" t="s">
        <v>48</v>
      </c>
      <c r="AN1746" t="s">
        <v>48</v>
      </c>
      <c r="AO1746" t="s">
        <v>48</v>
      </c>
      <c r="AP1746" t="s">
        <v>48</v>
      </c>
      <c r="AQ1746" t="s">
        <v>48</v>
      </c>
      <c r="AR1746" t="s">
        <v>48</v>
      </c>
      <c r="AS1746" t="s">
        <v>48</v>
      </c>
      <c r="AT1746">
        <v>0</v>
      </c>
      <c r="AU1746">
        <v>0</v>
      </c>
      <c r="AV1746">
        <v>0</v>
      </c>
      <c r="AW1746">
        <v>0</v>
      </c>
    </row>
    <row r="1747" spans="1:49">
      <c r="A1747">
        <v>1746</v>
      </c>
      <c r="B1747">
        <v>35006280</v>
      </c>
      <c r="C1747" s="1">
        <v>37658</v>
      </c>
      <c r="D1747">
        <v>60.090349075975404</v>
      </c>
      <c r="E1747">
        <v>2003</v>
      </c>
      <c r="F1747">
        <v>0</v>
      </c>
      <c r="G1747" t="s">
        <v>48</v>
      </c>
      <c r="H1747">
        <v>0</v>
      </c>
      <c r="I1747" t="s">
        <v>48</v>
      </c>
      <c r="J1747" t="s">
        <v>48</v>
      </c>
      <c r="K1747">
        <v>1</v>
      </c>
      <c r="L1747" t="b">
        <v>0</v>
      </c>
      <c r="M1747">
        <v>38.1</v>
      </c>
      <c r="N1747">
        <v>3</v>
      </c>
      <c r="O1747">
        <v>6</v>
      </c>
      <c r="P1747" t="b">
        <v>0</v>
      </c>
      <c r="Q1747" t="b">
        <v>0</v>
      </c>
      <c r="R1747" t="b">
        <v>1</v>
      </c>
      <c r="S1747">
        <v>400</v>
      </c>
      <c r="T1747">
        <v>1</v>
      </c>
      <c r="U1747" t="s">
        <v>48</v>
      </c>
      <c r="V1747">
        <v>0</v>
      </c>
      <c r="W1747">
        <v>1</v>
      </c>
      <c r="X1747">
        <v>0</v>
      </c>
      <c r="Y1747">
        <v>0</v>
      </c>
      <c r="Z1747">
        <v>1</v>
      </c>
      <c r="AA1747" t="b">
        <v>1</v>
      </c>
      <c r="AB1747">
        <v>0</v>
      </c>
      <c r="AC1747">
        <v>0</v>
      </c>
      <c r="AD1747">
        <v>8198</v>
      </c>
      <c r="AE1747" t="s">
        <v>48</v>
      </c>
      <c r="AF1747" t="s">
        <v>48</v>
      </c>
      <c r="AG1747" t="s">
        <v>48</v>
      </c>
      <c r="AH1747" t="s">
        <v>48</v>
      </c>
      <c r="AI1747" t="s">
        <v>48</v>
      </c>
      <c r="AJ1747" t="s">
        <v>48</v>
      </c>
      <c r="AK1747" t="s">
        <v>48</v>
      </c>
      <c r="AL1747" t="s">
        <v>48</v>
      </c>
      <c r="AM1747" t="s">
        <v>48</v>
      </c>
      <c r="AN1747" t="s">
        <v>48</v>
      </c>
      <c r="AO1747" t="s">
        <v>48</v>
      </c>
      <c r="AP1747" t="s">
        <v>48</v>
      </c>
      <c r="AQ1747" t="s">
        <v>48</v>
      </c>
      <c r="AR1747" t="s">
        <v>48</v>
      </c>
      <c r="AS1747" t="s">
        <v>48</v>
      </c>
      <c r="AT1747">
        <v>0</v>
      </c>
      <c r="AU1747">
        <v>0</v>
      </c>
      <c r="AV1747">
        <v>0</v>
      </c>
      <c r="AW1747">
        <v>0</v>
      </c>
    </row>
    <row r="1748" spans="1:49">
      <c r="A1748">
        <v>1747</v>
      </c>
      <c r="B1748">
        <v>35006280</v>
      </c>
      <c r="C1748" s="1">
        <v>37686</v>
      </c>
      <c r="D1748">
        <v>60.167008898015098</v>
      </c>
      <c r="E1748">
        <v>2003</v>
      </c>
      <c r="F1748">
        <v>0</v>
      </c>
      <c r="G1748" s="1">
        <v>37700</v>
      </c>
      <c r="H1748">
        <v>1</v>
      </c>
      <c r="I1748" t="s">
        <v>48</v>
      </c>
      <c r="J1748" t="s">
        <v>48</v>
      </c>
      <c r="K1748">
        <v>1</v>
      </c>
      <c r="L1748" t="b">
        <v>0</v>
      </c>
      <c r="M1748">
        <v>38.1</v>
      </c>
      <c r="N1748">
        <v>3</v>
      </c>
      <c r="O1748">
        <v>7</v>
      </c>
      <c r="P1748" t="b">
        <v>0</v>
      </c>
      <c r="Q1748" t="b">
        <v>0</v>
      </c>
      <c r="R1748" t="b">
        <v>1</v>
      </c>
      <c r="S1748">
        <v>1200</v>
      </c>
      <c r="T1748">
        <v>0</v>
      </c>
      <c r="U1748" t="s">
        <v>48</v>
      </c>
      <c r="V1748">
        <v>0</v>
      </c>
      <c r="W1748">
        <v>1</v>
      </c>
      <c r="X1748">
        <v>0</v>
      </c>
      <c r="Y1748">
        <v>0</v>
      </c>
      <c r="Z1748">
        <v>1</v>
      </c>
      <c r="AA1748" t="b">
        <v>1</v>
      </c>
      <c r="AB1748">
        <v>0</v>
      </c>
      <c r="AC1748">
        <v>0</v>
      </c>
      <c r="AD1748">
        <v>8198</v>
      </c>
      <c r="AE1748" t="s">
        <v>48</v>
      </c>
      <c r="AF1748" t="s">
        <v>48</v>
      </c>
      <c r="AG1748" t="s">
        <v>48</v>
      </c>
      <c r="AH1748" t="s">
        <v>48</v>
      </c>
      <c r="AI1748" t="s">
        <v>48</v>
      </c>
      <c r="AJ1748" t="s">
        <v>48</v>
      </c>
      <c r="AK1748" t="s">
        <v>48</v>
      </c>
      <c r="AL1748" t="s">
        <v>48</v>
      </c>
      <c r="AM1748" t="s">
        <v>48</v>
      </c>
      <c r="AN1748" t="s">
        <v>48</v>
      </c>
      <c r="AO1748" t="s">
        <v>48</v>
      </c>
      <c r="AP1748" t="s">
        <v>48</v>
      </c>
      <c r="AQ1748" t="s">
        <v>48</v>
      </c>
      <c r="AR1748" t="s">
        <v>48</v>
      </c>
      <c r="AS1748" t="s">
        <v>48</v>
      </c>
      <c r="AT1748">
        <v>0</v>
      </c>
      <c r="AU1748">
        <v>0</v>
      </c>
      <c r="AV1748">
        <v>0</v>
      </c>
      <c r="AW1748">
        <v>0</v>
      </c>
    </row>
    <row r="1749" spans="1:49">
      <c r="A1749">
        <v>1748</v>
      </c>
      <c r="B1749">
        <v>35006957</v>
      </c>
      <c r="C1749" s="1">
        <v>37685</v>
      </c>
      <c r="D1749">
        <v>43.8384668035592</v>
      </c>
      <c r="E1749">
        <v>2003</v>
      </c>
      <c r="F1749">
        <v>0</v>
      </c>
      <c r="G1749" t="s">
        <v>48</v>
      </c>
      <c r="H1749">
        <v>0</v>
      </c>
      <c r="I1749" t="s">
        <v>48</v>
      </c>
      <c r="J1749" t="s">
        <v>48</v>
      </c>
      <c r="K1749">
        <v>1</v>
      </c>
      <c r="L1749" t="b">
        <v>0</v>
      </c>
      <c r="M1749">
        <v>36.700000000000003</v>
      </c>
      <c r="N1749">
        <v>2</v>
      </c>
      <c r="O1749">
        <v>5</v>
      </c>
      <c r="P1749" t="b">
        <v>0</v>
      </c>
      <c r="Q1749" t="b">
        <v>0</v>
      </c>
      <c r="R1749" t="b">
        <v>1</v>
      </c>
      <c r="S1749">
        <v>1000</v>
      </c>
      <c r="T1749" t="s">
        <v>48</v>
      </c>
      <c r="U1749" t="s">
        <v>48</v>
      </c>
      <c r="V1749">
        <v>0</v>
      </c>
      <c r="W1749">
        <v>0</v>
      </c>
      <c r="X1749">
        <v>0</v>
      </c>
      <c r="Y1749">
        <v>0</v>
      </c>
      <c r="Z1749">
        <v>1</v>
      </c>
      <c r="AA1749" t="b">
        <v>0</v>
      </c>
      <c r="AB1749">
        <v>0</v>
      </c>
      <c r="AC1749">
        <v>0</v>
      </c>
      <c r="AD1749">
        <v>7537</v>
      </c>
      <c r="AE1749" t="s">
        <v>48</v>
      </c>
      <c r="AF1749" t="s">
        <v>48</v>
      </c>
      <c r="AG1749" t="s">
        <v>48</v>
      </c>
      <c r="AH1749" t="s">
        <v>48</v>
      </c>
      <c r="AI1749" t="s">
        <v>48</v>
      </c>
      <c r="AJ1749" t="s">
        <v>48</v>
      </c>
      <c r="AK1749" t="s">
        <v>48</v>
      </c>
      <c r="AL1749" t="s">
        <v>48</v>
      </c>
      <c r="AM1749" t="s">
        <v>48</v>
      </c>
      <c r="AN1749" t="s">
        <v>48</v>
      </c>
      <c r="AO1749" t="s">
        <v>48</v>
      </c>
      <c r="AP1749" t="s">
        <v>48</v>
      </c>
      <c r="AQ1749" t="s">
        <v>48</v>
      </c>
      <c r="AR1749" t="s">
        <v>48</v>
      </c>
      <c r="AS1749" t="s">
        <v>48</v>
      </c>
      <c r="AT1749">
        <v>0</v>
      </c>
      <c r="AU1749">
        <v>0</v>
      </c>
      <c r="AV1749">
        <v>0</v>
      </c>
      <c r="AW1749">
        <v>0</v>
      </c>
    </row>
    <row r="1750" spans="1:49">
      <c r="A1750">
        <v>1749</v>
      </c>
      <c r="B1750">
        <v>35007058</v>
      </c>
      <c r="C1750" s="1">
        <v>37666</v>
      </c>
      <c r="D1750">
        <v>72.145106091718006</v>
      </c>
      <c r="E1750">
        <v>2003</v>
      </c>
      <c r="F1750">
        <v>0</v>
      </c>
      <c r="G1750" t="s">
        <v>48</v>
      </c>
      <c r="H1750">
        <v>0</v>
      </c>
      <c r="I1750" t="s">
        <v>48</v>
      </c>
      <c r="J1750" t="s">
        <v>48</v>
      </c>
      <c r="K1750">
        <v>0</v>
      </c>
      <c r="L1750" t="b">
        <v>0</v>
      </c>
      <c r="M1750">
        <v>27.73</v>
      </c>
      <c r="N1750">
        <v>3</v>
      </c>
      <c r="O1750">
        <v>2</v>
      </c>
      <c r="P1750" t="b">
        <v>1</v>
      </c>
      <c r="Q1750" t="b">
        <v>0</v>
      </c>
      <c r="R1750" t="b">
        <v>0</v>
      </c>
      <c r="S1750">
        <v>50</v>
      </c>
      <c r="T1750">
        <v>0</v>
      </c>
      <c r="U1750" t="s">
        <v>48</v>
      </c>
      <c r="V1750">
        <v>0</v>
      </c>
      <c r="W1750">
        <v>0</v>
      </c>
      <c r="X1750">
        <v>0</v>
      </c>
      <c r="Y1750">
        <v>0</v>
      </c>
      <c r="Z1750">
        <v>0</v>
      </c>
      <c r="AA1750" t="b">
        <v>1</v>
      </c>
      <c r="AB1750">
        <v>0</v>
      </c>
      <c r="AC1750">
        <v>0</v>
      </c>
      <c r="AD1750">
        <v>7540</v>
      </c>
      <c r="AE1750" t="s">
        <v>48</v>
      </c>
      <c r="AF1750" t="s">
        <v>48</v>
      </c>
      <c r="AG1750" t="s">
        <v>48</v>
      </c>
      <c r="AH1750" t="s">
        <v>48</v>
      </c>
      <c r="AI1750" t="s">
        <v>48</v>
      </c>
      <c r="AJ1750" t="s">
        <v>48</v>
      </c>
      <c r="AK1750" t="s">
        <v>48</v>
      </c>
      <c r="AL1750" t="s">
        <v>48</v>
      </c>
      <c r="AM1750" t="s">
        <v>48</v>
      </c>
      <c r="AN1750" t="s">
        <v>48</v>
      </c>
      <c r="AO1750" t="s">
        <v>48</v>
      </c>
      <c r="AP1750" t="s">
        <v>48</v>
      </c>
      <c r="AQ1750" t="s">
        <v>48</v>
      </c>
      <c r="AR1750" t="s">
        <v>48</v>
      </c>
      <c r="AS1750" t="s">
        <v>48</v>
      </c>
      <c r="AT1750">
        <v>0</v>
      </c>
      <c r="AU1750">
        <v>0</v>
      </c>
      <c r="AV1750">
        <v>0</v>
      </c>
      <c r="AW1750">
        <v>0</v>
      </c>
    </row>
    <row r="1751" spans="1:49">
      <c r="A1751">
        <v>1750</v>
      </c>
      <c r="B1751">
        <v>35007156</v>
      </c>
      <c r="C1751" s="1">
        <v>37680</v>
      </c>
      <c r="D1751">
        <v>73.716632443531793</v>
      </c>
      <c r="E1751">
        <v>2003</v>
      </c>
      <c r="F1751">
        <v>0</v>
      </c>
      <c r="G1751" t="s">
        <v>48</v>
      </c>
      <c r="H1751">
        <v>0</v>
      </c>
      <c r="I1751" t="e">
        <f ca="1">-Inf</f>
        <v>#NAME?</v>
      </c>
      <c r="J1751">
        <v>4</v>
      </c>
      <c r="K1751">
        <v>1</v>
      </c>
      <c r="L1751" t="b">
        <v>0</v>
      </c>
      <c r="M1751" t="s">
        <v>48</v>
      </c>
      <c r="N1751">
        <v>2</v>
      </c>
      <c r="O1751">
        <v>4</v>
      </c>
      <c r="P1751" t="b">
        <v>1</v>
      </c>
      <c r="Q1751" t="b">
        <v>0</v>
      </c>
      <c r="R1751" t="b">
        <v>0</v>
      </c>
      <c r="S1751">
        <v>300</v>
      </c>
      <c r="T1751" t="s">
        <v>48</v>
      </c>
      <c r="U1751" t="s">
        <v>48</v>
      </c>
      <c r="V1751">
        <v>0</v>
      </c>
      <c r="W1751">
        <v>1</v>
      </c>
      <c r="X1751">
        <v>0</v>
      </c>
      <c r="Y1751">
        <v>0</v>
      </c>
      <c r="Z1751">
        <v>0</v>
      </c>
      <c r="AA1751" t="b">
        <v>1</v>
      </c>
      <c r="AB1751">
        <v>0</v>
      </c>
      <c r="AC1751">
        <v>0</v>
      </c>
      <c r="AD1751">
        <v>7578</v>
      </c>
      <c r="AE1751" t="s">
        <v>48</v>
      </c>
      <c r="AF1751" t="s">
        <v>48</v>
      </c>
      <c r="AG1751" t="s">
        <v>48</v>
      </c>
      <c r="AH1751" t="s">
        <v>48</v>
      </c>
      <c r="AI1751" t="s">
        <v>48</v>
      </c>
      <c r="AJ1751" t="s">
        <v>48</v>
      </c>
      <c r="AK1751" t="s">
        <v>48</v>
      </c>
      <c r="AL1751" t="s">
        <v>48</v>
      </c>
      <c r="AM1751" t="s">
        <v>48</v>
      </c>
      <c r="AN1751" t="s">
        <v>48</v>
      </c>
      <c r="AO1751" t="s">
        <v>48</v>
      </c>
      <c r="AP1751" t="s">
        <v>48</v>
      </c>
      <c r="AQ1751" t="s">
        <v>48</v>
      </c>
      <c r="AR1751" t="s">
        <v>48</v>
      </c>
      <c r="AS1751" t="s">
        <v>48</v>
      </c>
      <c r="AT1751">
        <v>0</v>
      </c>
      <c r="AU1751">
        <v>0</v>
      </c>
      <c r="AV1751">
        <v>1</v>
      </c>
      <c r="AW1751">
        <v>0</v>
      </c>
    </row>
    <row r="1752" spans="1:49">
      <c r="A1752">
        <v>1751</v>
      </c>
      <c r="B1752">
        <v>35008002</v>
      </c>
      <c r="C1752" s="1">
        <v>37686</v>
      </c>
      <c r="D1752">
        <v>54.724161533196401</v>
      </c>
      <c r="E1752">
        <v>2003</v>
      </c>
      <c r="F1752">
        <v>0</v>
      </c>
      <c r="G1752" t="s">
        <v>48</v>
      </c>
      <c r="H1752">
        <v>0</v>
      </c>
      <c r="I1752" t="s">
        <v>48</v>
      </c>
      <c r="J1752" t="s">
        <v>48</v>
      </c>
      <c r="K1752">
        <v>1</v>
      </c>
      <c r="L1752" t="b">
        <v>0</v>
      </c>
      <c r="M1752">
        <v>26.73</v>
      </c>
      <c r="N1752">
        <v>2</v>
      </c>
      <c r="O1752">
        <v>3</v>
      </c>
      <c r="P1752" t="b">
        <v>0</v>
      </c>
      <c r="Q1752" t="b">
        <v>0</v>
      </c>
      <c r="R1752" t="b">
        <v>1</v>
      </c>
      <c r="S1752">
        <v>250</v>
      </c>
      <c r="T1752">
        <v>1</v>
      </c>
      <c r="U1752" t="s">
        <v>48</v>
      </c>
      <c r="V1752">
        <v>1</v>
      </c>
      <c r="W1752">
        <v>0</v>
      </c>
      <c r="X1752">
        <v>0</v>
      </c>
      <c r="Y1752">
        <v>0</v>
      </c>
      <c r="Z1752">
        <v>0</v>
      </c>
      <c r="AA1752" t="b">
        <v>1</v>
      </c>
      <c r="AB1752">
        <v>0</v>
      </c>
      <c r="AC1752">
        <v>0</v>
      </c>
      <c r="AD1752">
        <v>7522</v>
      </c>
      <c r="AE1752" t="s">
        <v>48</v>
      </c>
      <c r="AF1752" t="s">
        <v>48</v>
      </c>
      <c r="AG1752" t="s">
        <v>48</v>
      </c>
      <c r="AH1752" t="s">
        <v>48</v>
      </c>
      <c r="AI1752" t="s">
        <v>48</v>
      </c>
      <c r="AJ1752" t="s">
        <v>48</v>
      </c>
      <c r="AK1752" t="s">
        <v>48</v>
      </c>
      <c r="AL1752" t="s">
        <v>48</v>
      </c>
      <c r="AM1752" t="s">
        <v>48</v>
      </c>
      <c r="AN1752" t="s">
        <v>48</v>
      </c>
      <c r="AO1752" t="s">
        <v>48</v>
      </c>
      <c r="AP1752" t="s">
        <v>48</v>
      </c>
      <c r="AQ1752" t="s">
        <v>48</v>
      </c>
      <c r="AR1752" t="s">
        <v>48</v>
      </c>
      <c r="AS1752" t="s">
        <v>48</v>
      </c>
      <c r="AT1752">
        <v>0</v>
      </c>
      <c r="AU1752">
        <v>0</v>
      </c>
      <c r="AV1752">
        <v>0</v>
      </c>
      <c r="AW1752">
        <v>0</v>
      </c>
    </row>
    <row r="1753" spans="1:49">
      <c r="A1753">
        <v>1752</v>
      </c>
      <c r="B1753">
        <v>35008276</v>
      </c>
      <c r="C1753" s="1">
        <v>37679</v>
      </c>
      <c r="D1753">
        <v>55.731690622861102</v>
      </c>
      <c r="E1753">
        <v>2003</v>
      </c>
      <c r="F1753">
        <v>0</v>
      </c>
      <c r="G1753" t="s">
        <v>48</v>
      </c>
      <c r="H1753">
        <v>0</v>
      </c>
      <c r="I1753" t="s">
        <v>48</v>
      </c>
      <c r="J1753" t="s">
        <v>48</v>
      </c>
      <c r="K1753">
        <v>0</v>
      </c>
      <c r="L1753" t="b">
        <v>0</v>
      </c>
      <c r="M1753">
        <v>21.89</v>
      </c>
      <c r="N1753">
        <v>2</v>
      </c>
      <c r="O1753">
        <v>5</v>
      </c>
      <c r="P1753" t="b">
        <v>0</v>
      </c>
      <c r="Q1753" t="b">
        <v>0</v>
      </c>
      <c r="R1753" t="b">
        <v>1</v>
      </c>
      <c r="S1753">
        <v>200</v>
      </c>
      <c r="T1753" t="s">
        <v>48</v>
      </c>
      <c r="U1753" t="s">
        <v>48</v>
      </c>
      <c r="V1753">
        <v>1</v>
      </c>
      <c r="W1753">
        <v>0</v>
      </c>
      <c r="X1753">
        <v>0</v>
      </c>
      <c r="Y1753">
        <v>0</v>
      </c>
      <c r="Z1753">
        <v>1</v>
      </c>
      <c r="AA1753" t="b">
        <v>1</v>
      </c>
      <c r="AB1753">
        <v>0</v>
      </c>
      <c r="AC1753">
        <v>0</v>
      </c>
      <c r="AD1753">
        <v>7549</v>
      </c>
      <c r="AE1753" t="s">
        <v>48</v>
      </c>
      <c r="AF1753" t="s">
        <v>48</v>
      </c>
      <c r="AG1753" t="s">
        <v>48</v>
      </c>
      <c r="AH1753" t="s">
        <v>48</v>
      </c>
      <c r="AI1753" t="s">
        <v>48</v>
      </c>
      <c r="AJ1753" t="s">
        <v>48</v>
      </c>
      <c r="AK1753" t="s">
        <v>48</v>
      </c>
      <c r="AL1753" t="s">
        <v>48</v>
      </c>
      <c r="AM1753" t="s">
        <v>48</v>
      </c>
      <c r="AN1753" t="s">
        <v>48</v>
      </c>
      <c r="AO1753" t="s">
        <v>48</v>
      </c>
      <c r="AP1753" t="s">
        <v>48</v>
      </c>
      <c r="AQ1753" t="s">
        <v>48</v>
      </c>
      <c r="AR1753" t="s">
        <v>48</v>
      </c>
      <c r="AS1753" t="s">
        <v>48</v>
      </c>
      <c r="AT1753">
        <v>0</v>
      </c>
      <c r="AU1753">
        <v>0</v>
      </c>
      <c r="AV1753">
        <v>0</v>
      </c>
      <c r="AW1753">
        <v>0</v>
      </c>
    </row>
    <row r="1754" spans="1:49">
      <c r="A1754">
        <v>1753</v>
      </c>
      <c r="B1754">
        <v>35008284</v>
      </c>
      <c r="C1754" s="1">
        <v>37760</v>
      </c>
      <c r="D1754">
        <v>61.215605749486699</v>
      </c>
      <c r="E1754">
        <v>2003</v>
      </c>
      <c r="F1754">
        <v>0</v>
      </c>
      <c r="G1754" t="s">
        <v>48</v>
      </c>
      <c r="H1754">
        <v>0</v>
      </c>
      <c r="I1754" t="s">
        <v>48</v>
      </c>
      <c r="J1754" t="s">
        <v>48</v>
      </c>
      <c r="K1754">
        <v>0</v>
      </c>
      <c r="L1754" t="b">
        <v>0</v>
      </c>
      <c r="M1754">
        <v>31.2</v>
      </c>
      <c r="N1754">
        <v>2</v>
      </c>
      <c r="O1754">
        <v>5</v>
      </c>
      <c r="P1754" t="b">
        <v>0</v>
      </c>
      <c r="Q1754" t="b">
        <v>0</v>
      </c>
      <c r="R1754" t="b">
        <v>1</v>
      </c>
      <c r="S1754">
        <v>100</v>
      </c>
      <c r="T1754">
        <v>0</v>
      </c>
      <c r="U1754" t="s">
        <v>48</v>
      </c>
      <c r="V1754">
        <v>1</v>
      </c>
      <c r="W1754">
        <v>0</v>
      </c>
      <c r="X1754">
        <v>0</v>
      </c>
      <c r="Y1754">
        <v>0</v>
      </c>
      <c r="Z1754">
        <v>0</v>
      </c>
      <c r="AA1754" t="b">
        <v>1</v>
      </c>
      <c r="AB1754">
        <v>0</v>
      </c>
      <c r="AC1754">
        <v>0</v>
      </c>
      <c r="AD1754">
        <v>7524</v>
      </c>
      <c r="AE1754" t="s">
        <v>48</v>
      </c>
      <c r="AF1754" t="s">
        <v>48</v>
      </c>
      <c r="AG1754" t="s">
        <v>48</v>
      </c>
      <c r="AH1754" t="s">
        <v>48</v>
      </c>
      <c r="AI1754" t="s">
        <v>48</v>
      </c>
      <c r="AJ1754" t="s">
        <v>48</v>
      </c>
      <c r="AK1754" t="s">
        <v>48</v>
      </c>
      <c r="AL1754" t="s">
        <v>48</v>
      </c>
      <c r="AM1754" t="s">
        <v>48</v>
      </c>
      <c r="AN1754" t="s">
        <v>48</v>
      </c>
      <c r="AO1754" t="s">
        <v>48</v>
      </c>
      <c r="AP1754" t="s">
        <v>48</v>
      </c>
      <c r="AQ1754" t="s">
        <v>48</v>
      </c>
      <c r="AR1754" t="s">
        <v>48</v>
      </c>
      <c r="AS1754" t="s">
        <v>48</v>
      </c>
      <c r="AT1754">
        <v>0</v>
      </c>
      <c r="AU1754">
        <v>0</v>
      </c>
      <c r="AV1754">
        <v>0</v>
      </c>
      <c r="AW1754">
        <v>0</v>
      </c>
    </row>
    <row r="1755" spans="1:49">
      <c r="A1755">
        <v>1754</v>
      </c>
      <c r="B1755">
        <v>35008352</v>
      </c>
      <c r="C1755" s="1">
        <v>37720</v>
      </c>
      <c r="D1755">
        <v>76.366872005475699</v>
      </c>
      <c r="E1755">
        <v>2003</v>
      </c>
      <c r="F1755">
        <v>0</v>
      </c>
      <c r="G1755" t="s">
        <v>48</v>
      </c>
      <c r="H1755">
        <v>0</v>
      </c>
      <c r="I1755" t="s">
        <v>48</v>
      </c>
      <c r="J1755" t="s">
        <v>48</v>
      </c>
      <c r="K1755">
        <v>1</v>
      </c>
      <c r="L1755" t="b">
        <v>0</v>
      </c>
      <c r="M1755">
        <v>21.86</v>
      </c>
      <c r="N1755">
        <v>2</v>
      </c>
      <c r="O1755">
        <v>6</v>
      </c>
      <c r="P1755" t="b">
        <v>0</v>
      </c>
      <c r="Q1755" t="b">
        <v>0</v>
      </c>
      <c r="R1755" t="b">
        <v>1</v>
      </c>
      <c r="S1755">
        <v>100</v>
      </c>
      <c r="T1755">
        <v>1</v>
      </c>
      <c r="U1755" t="s">
        <v>48</v>
      </c>
      <c r="V1755">
        <v>0</v>
      </c>
      <c r="W1755">
        <v>0</v>
      </c>
      <c r="X1755">
        <v>0</v>
      </c>
      <c r="Y1755">
        <v>0</v>
      </c>
      <c r="Z1755">
        <v>1</v>
      </c>
      <c r="AA1755" t="b">
        <v>1</v>
      </c>
      <c r="AB1755">
        <v>1</v>
      </c>
      <c r="AC1755">
        <v>2</v>
      </c>
      <c r="AD1755">
        <v>7557</v>
      </c>
      <c r="AE1755" t="s">
        <v>48</v>
      </c>
      <c r="AF1755" t="s">
        <v>48</v>
      </c>
      <c r="AG1755" t="s">
        <v>48</v>
      </c>
      <c r="AH1755" t="s">
        <v>48</v>
      </c>
      <c r="AI1755" t="s">
        <v>48</v>
      </c>
      <c r="AJ1755" t="s">
        <v>48</v>
      </c>
      <c r="AK1755" t="s">
        <v>48</v>
      </c>
      <c r="AL1755" t="s">
        <v>48</v>
      </c>
      <c r="AM1755" t="s">
        <v>48</v>
      </c>
      <c r="AN1755" t="s">
        <v>48</v>
      </c>
      <c r="AO1755" t="s">
        <v>48</v>
      </c>
      <c r="AP1755" t="s">
        <v>48</v>
      </c>
      <c r="AQ1755" t="s">
        <v>48</v>
      </c>
      <c r="AR1755" t="s">
        <v>48</v>
      </c>
      <c r="AS1755" t="s">
        <v>48</v>
      </c>
      <c r="AT1755">
        <v>0</v>
      </c>
      <c r="AU1755">
        <v>0</v>
      </c>
      <c r="AV1755">
        <v>0</v>
      </c>
      <c r="AW1755">
        <v>0</v>
      </c>
    </row>
    <row r="1756" spans="1:49">
      <c r="A1756">
        <v>1755</v>
      </c>
      <c r="B1756">
        <v>35008384</v>
      </c>
      <c r="C1756" s="1">
        <v>37687</v>
      </c>
      <c r="D1756">
        <v>58.0205338809035</v>
      </c>
      <c r="E1756">
        <v>2003</v>
      </c>
      <c r="F1756">
        <v>0</v>
      </c>
      <c r="G1756" t="s">
        <v>48</v>
      </c>
      <c r="H1756">
        <v>0</v>
      </c>
      <c r="I1756" t="s">
        <v>48</v>
      </c>
      <c r="J1756" t="s">
        <v>48</v>
      </c>
      <c r="K1756">
        <v>0</v>
      </c>
      <c r="L1756" t="b">
        <v>0</v>
      </c>
      <c r="M1756" t="s">
        <v>48</v>
      </c>
      <c r="N1756">
        <v>1</v>
      </c>
      <c r="O1756">
        <v>4</v>
      </c>
      <c r="P1756" t="b">
        <v>0</v>
      </c>
      <c r="Q1756" t="b">
        <v>0</v>
      </c>
      <c r="R1756" t="b">
        <v>1</v>
      </c>
      <c r="S1756">
        <v>50</v>
      </c>
      <c r="T1756" t="s">
        <v>48</v>
      </c>
      <c r="U1756" t="s">
        <v>48</v>
      </c>
      <c r="V1756">
        <v>0</v>
      </c>
      <c r="W1756">
        <v>0</v>
      </c>
      <c r="X1756">
        <v>0</v>
      </c>
      <c r="Y1756">
        <v>0</v>
      </c>
      <c r="Z1756">
        <v>0</v>
      </c>
      <c r="AA1756" t="b">
        <v>0</v>
      </c>
      <c r="AB1756">
        <v>0</v>
      </c>
      <c r="AC1756">
        <v>0</v>
      </c>
      <c r="AD1756">
        <v>7578</v>
      </c>
      <c r="AE1756" t="s">
        <v>48</v>
      </c>
      <c r="AF1756" t="s">
        <v>48</v>
      </c>
      <c r="AG1756" t="s">
        <v>48</v>
      </c>
      <c r="AH1756" t="s">
        <v>48</v>
      </c>
      <c r="AI1756" t="s">
        <v>48</v>
      </c>
      <c r="AJ1756" t="s">
        <v>48</v>
      </c>
      <c r="AK1756" t="s">
        <v>48</v>
      </c>
      <c r="AL1756" t="s">
        <v>48</v>
      </c>
      <c r="AM1756" t="s">
        <v>48</v>
      </c>
      <c r="AN1756" t="s">
        <v>48</v>
      </c>
      <c r="AO1756" t="s">
        <v>48</v>
      </c>
      <c r="AP1756" t="s">
        <v>48</v>
      </c>
      <c r="AQ1756" t="s">
        <v>48</v>
      </c>
      <c r="AR1756" t="s">
        <v>48</v>
      </c>
      <c r="AS1756" t="s">
        <v>48</v>
      </c>
      <c r="AT1756">
        <v>0</v>
      </c>
      <c r="AU1756">
        <v>0</v>
      </c>
      <c r="AV1756">
        <v>0</v>
      </c>
      <c r="AW1756">
        <v>0</v>
      </c>
    </row>
    <row r="1757" spans="1:49">
      <c r="A1757">
        <v>1756</v>
      </c>
      <c r="B1757">
        <v>35008661</v>
      </c>
      <c r="C1757" s="1">
        <v>37704</v>
      </c>
      <c r="D1757">
        <v>73.891854893908302</v>
      </c>
      <c r="E1757">
        <v>2003</v>
      </c>
      <c r="F1757">
        <v>0</v>
      </c>
      <c r="G1757" t="s">
        <v>48</v>
      </c>
      <c r="H1757">
        <v>0</v>
      </c>
      <c r="I1757" t="s">
        <v>48</v>
      </c>
      <c r="J1757" t="s">
        <v>48</v>
      </c>
      <c r="K1757">
        <v>1</v>
      </c>
      <c r="L1757" t="b">
        <v>0</v>
      </c>
      <c r="M1757">
        <v>30.01</v>
      </c>
      <c r="N1757">
        <v>2</v>
      </c>
      <c r="O1757">
        <v>5</v>
      </c>
      <c r="P1757" t="b">
        <v>0</v>
      </c>
      <c r="Q1757" t="b">
        <v>0</v>
      </c>
      <c r="R1757" t="b">
        <v>1</v>
      </c>
      <c r="S1757">
        <v>250</v>
      </c>
      <c r="T1757" t="s">
        <v>48</v>
      </c>
      <c r="U1757" t="s">
        <v>48</v>
      </c>
      <c r="V1757">
        <v>1</v>
      </c>
      <c r="W1757">
        <v>0</v>
      </c>
      <c r="X1757">
        <v>0</v>
      </c>
      <c r="Y1757">
        <v>0</v>
      </c>
      <c r="Z1757">
        <v>0</v>
      </c>
      <c r="AA1757" t="b">
        <v>1</v>
      </c>
      <c r="AB1757">
        <v>1</v>
      </c>
      <c r="AC1757">
        <v>1</v>
      </c>
      <c r="AD1757">
        <v>7512</v>
      </c>
      <c r="AE1757" t="s">
        <v>48</v>
      </c>
      <c r="AF1757" t="s">
        <v>48</v>
      </c>
      <c r="AG1757" t="s">
        <v>48</v>
      </c>
      <c r="AH1757" t="s">
        <v>48</v>
      </c>
      <c r="AI1757" t="s">
        <v>48</v>
      </c>
      <c r="AJ1757" t="s">
        <v>48</v>
      </c>
      <c r="AK1757" t="s">
        <v>48</v>
      </c>
      <c r="AL1757" t="s">
        <v>48</v>
      </c>
      <c r="AM1757" t="s">
        <v>48</v>
      </c>
      <c r="AN1757" t="s">
        <v>48</v>
      </c>
      <c r="AO1757" t="s">
        <v>48</v>
      </c>
      <c r="AP1757" t="s">
        <v>48</v>
      </c>
      <c r="AQ1757" t="s">
        <v>48</v>
      </c>
      <c r="AR1757" t="s">
        <v>48</v>
      </c>
      <c r="AS1757" t="s">
        <v>48</v>
      </c>
      <c r="AT1757">
        <v>0</v>
      </c>
      <c r="AU1757">
        <v>0</v>
      </c>
      <c r="AV1757">
        <v>0</v>
      </c>
      <c r="AW1757">
        <v>0</v>
      </c>
    </row>
    <row r="1758" spans="1:49">
      <c r="A1758">
        <v>1757</v>
      </c>
      <c r="B1758">
        <v>35009102</v>
      </c>
      <c r="C1758" s="1">
        <v>37692</v>
      </c>
      <c r="D1758">
        <v>51.405886379192303</v>
      </c>
      <c r="E1758">
        <v>2003</v>
      </c>
      <c r="F1758">
        <v>0</v>
      </c>
      <c r="G1758" t="s">
        <v>48</v>
      </c>
      <c r="H1758">
        <v>0</v>
      </c>
      <c r="I1758" t="s">
        <v>48</v>
      </c>
      <c r="J1758" t="s">
        <v>48</v>
      </c>
      <c r="K1758">
        <v>1</v>
      </c>
      <c r="L1758" t="s">
        <v>48</v>
      </c>
      <c r="M1758">
        <v>25</v>
      </c>
      <c r="N1758">
        <v>3</v>
      </c>
      <c r="O1758">
        <v>4</v>
      </c>
      <c r="P1758" t="b">
        <v>1</v>
      </c>
      <c r="Q1758" t="b">
        <v>0</v>
      </c>
      <c r="R1758" t="b">
        <v>0</v>
      </c>
      <c r="S1758">
        <v>2200</v>
      </c>
      <c r="T1758">
        <v>0</v>
      </c>
      <c r="U1758" t="s">
        <v>48</v>
      </c>
      <c r="V1758">
        <v>1</v>
      </c>
      <c r="W1758">
        <v>0</v>
      </c>
      <c r="X1758">
        <v>0</v>
      </c>
      <c r="Y1758">
        <v>0</v>
      </c>
      <c r="Z1758">
        <v>0</v>
      </c>
      <c r="AA1758" t="b">
        <v>1</v>
      </c>
      <c r="AB1758">
        <v>0</v>
      </c>
      <c r="AC1758">
        <v>0</v>
      </c>
      <c r="AD1758">
        <v>7495</v>
      </c>
      <c r="AE1758" t="s">
        <v>48</v>
      </c>
      <c r="AF1758" t="s">
        <v>48</v>
      </c>
      <c r="AG1758" t="s">
        <v>48</v>
      </c>
      <c r="AH1758" t="s">
        <v>48</v>
      </c>
      <c r="AI1758" t="s">
        <v>48</v>
      </c>
      <c r="AJ1758" t="s">
        <v>48</v>
      </c>
      <c r="AK1758" t="s">
        <v>48</v>
      </c>
      <c r="AL1758" t="s">
        <v>48</v>
      </c>
      <c r="AM1758" t="s">
        <v>48</v>
      </c>
      <c r="AN1758" t="s">
        <v>48</v>
      </c>
      <c r="AO1758" t="s">
        <v>48</v>
      </c>
      <c r="AP1758" t="s">
        <v>48</v>
      </c>
      <c r="AQ1758" t="s">
        <v>48</v>
      </c>
      <c r="AR1758" t="s">
        <v>48</v>
      </c>
      <c r="AS1758" t="s">
        <v>48</v>
      </c>
      <c r="AT1758">
        <v>0</v>
      </c>
      <c r="AU1758">
        <v>0</v>
      </c>
      <c r="AV1758">
        <v>0</v>
      </c>
      <c r="AW1758">
        <v>0</v>
      </c>
    </row>
    <row r="1759" spans="1:49">
      <c r="A1759">
        <v>1758</v>
      </c>
      <c r="B1759">
        <v>35009907</v>
      </c>
      <c r="C1759" s="1">
        <v>37686</v>
      </c>
      <c r="D1759">
        <v>43.619438740588599</v>
      </c>
      <c r="E1759">
        <v>2003</v>
      </c>
      <c r="F1759">
        <v>0</v>
      </c>
      <c r="G1759" s="1">
        <v>37692</v>
      </c>
      <c r="H1759">
        <v>1</v>
      </c>
      <c r="I1759" t="s">
        <v>48</v>
      </c>
      <c r="J1759" t="s">
        <v>48</v>
      </c>
      <c r="K1759">
        <v>1</v>
      </c>
      <c r="L1759" t="b">
        <v>0</v>
      </c>
      <c r="M1759">
        <v>25.75</v>
      </c>
      <c r="N1759">
        <v>1</v>
      </c>
      <c r="O1759">
        <v>3</v>
      </c>
      <c r="P1759" t="b">
        <v>0</v>
      </c>
      <c r="Q1759" t="b">
        <v>0</v>
      </c>
      <c r="R1759" t="b">
        <v>1</v>
      </c>
      <c r="S1759">
        <v>150</v>
      </c>
      <c r="T1759" t="s">
        <v>48</v>
      </c>
      <c r="U1759" t="s">
        <v>48</v>
      </c>
      <c r="V1759">
        <v>0</v>
      </c>
      <c r="W1759">
        <v>0</v>
      </c>
      <c r="X1759">
        <v>0</v>
      </c>
      <c r="Y1759">
        <v>0</v>
      </c>
      <c r="Z1759">
        <v>1</v>
      </c>
      <c r="AA1759" t="b">
        <v>1</v>
      </c>
      <c r="AB1759">
        <v>1</v>
      </c>
      <c r="AC1759">
        <v>2</v>
      </c>
      <c r="AD1759">
        <v>7523</v>
      </c>
      <c r="AE1759" t="s">
        <v>48</v>
      </c>
      <c r="AF1759" t="s">
        <v>48</v>
      </c>
      <c r="AG1759" t="s">
        <v>48</v>
      </c>
      <c r="AH1759" t="s">
        <v>48</v>
      </c>
      <c r="AI1759" t="s">
        <v>48</v>
      </c>
      <c r="AJ1759" t="s">
        <v>48</v>
      </c>
      <c r="AK1759" t="s">
        <v>48</v>
      </c>
      <c r="AL1759" t="s">
        <v>48</v>
      </c>
      <c r="AM1759" t="s">
        <v>48</v>
      </c>
      <c r="AN1759" t="s">
        <v>48</v>
      </c>
      <c r="AO1759" t="s">
        <v>48</v>
      </c>
      <c r="AP1759" t="s">
        <v>48</v>
      </c>
      <c r="AQ1759" t="s">
        <v>48</v>
      </c>
      <c r="AR1759" t="s">
        <v>48</v>
      </c>
      <c r="AS1759" t="s">
        <v>48</v>
      </c>
      <c r="AT1759">
        <v>0</v>
      </c>
      <c r="AU1759">
        <v>0</v>
      </c>
      <c r="AV1759">
        <v>0</v>
      </c>
      <c r="AW1759">
        <v>0</v>
      </c>
    </row>
    <row r="1760" spans="1:49">
      <c r="A1760">
        <v>1759</v>
      </c>
      <c r="B1760">
        <v>35010163</v>
      </c>
      <c r="C1760" s="1">
        <v>37708</v>
      </c>
      <c r="D1760">
        <v>76.473648186173804</v>
      </c>
      <c r="E1760">
        <v>2003</v>
      </c>
      <c r="F1760">
        <v>0</v>
      </c>
      <c r="G1760" t="s">
        <v>48</v>
      </c>
      <c r="H1760">
        <v>0</v>
      </c>
      <c r="I1760" t="s">
        <v>48</v>
      </c>
      <c r="J1760" t="s">
        <v>48</v>
      </c>
      <c r="K1760">
        <v>1</v>
      </c>
      <c r="L1760" t="b">
        <v>0</v>
      </c>
      <c r="M1760">
        <v>22.8</v>
      </c>
      <c r="N1760">
        <v>2</v>
      </c>
      <c r="O1760">
        <v>2</v>
      </c>
      <c r="P1760" t="b">
        <v>1</v>
      </c>
      <c r="Q1760" t="b">
        <v>0</v>
      </c>
      <c r="R1760" t="b">
        <v>0</v>
      </c>
      <c r="S1760">
        <v>100</v>
      </c>
      <c r="T1760" t="s">
        <v>48</v>
      </c>
      <c r="U1760" t="s">
        <v>48</v>
      </c>
      <c r="V1760">
        <v>1</v>
      </c>
      <c r="W1760">
        <v>0</v>
      </c>
      <c r="X1760">
        <v>0</v>
      </c>
      <c r="Y1760">
        <v>0</v>
      </c>
      <c r="Z1760">
        <v>0</v>
      </c>
      <c r="AA1760" t="b">
        <v>1</v>
      </c>
      <c r="AB1760">
        <v>0</v>
      </c>
      <c r="AC1760">
        <v>0</v>
      </c>
      <c r="AD1760">
        <v>7558</v>
      </c>
      <c r="AE1760" t="s">
        <v>48</v>
      </c>
      <c r="AF1760" t="s">
        <v>48</v>
      </c>
      <c r="AG1760" t="s">
        <v>48</v>
      </c>
      <c r="AH1760" t="s">
        <v>48</v>
      </c>
      <c r="AI1760" t="s">
        <v>48</v>
      </c>
      <c r="AJ1760" t="s">
        <v>48</v>
      </c>
      <c r="AK1760" t="s">
        <v>48</v>
      </c>
      <c r="AL1760" t="s">
        <v>48</v>
      </c>
      <c r="AM1760" t="s">
        <v>48</v>
      </c>
      <c r="AN1760" t="s">
        <v>48</v>
      </c>
      <c r="AO1760" t="s">
        <v>48</v>
      </c>
      <c r="AP1760" t="s">
        <v>48</v>
      </c>
      <c r="AQ1760" t="s">
        <v>48</v>
      </c>
      <c r="AR1760" t="s">
        <v>48</v>
      </c>
      <c r="AS1760" t="s">
        <v>48</v>
      </c>
      <c r="AT1760">
        <v>0</v>
      </c>
      <c r="AU1760">
        <v>0</v>
      </c>
      <c r="AV1760">
        <v>0</v>
      </c>
      <c r="AW1760">
        <v>0</v>
      </c>
    </row>
    <row r="1761" spans="1:49">
      <c r="A1761">
        <v>1760</v>
      </c>
      <c r="B1761">
        <v>35010174</v>
      </c>
      <c r="C1761" s="1">
        <v>37788</v>
      </c>
      <c r="D1761">
        <v>55.6960985626283</v>
      </c>
      <c r="E1761">
        <v>2003</v>
      </c>
      <c r="F1761">
        <v>0</v>
      </c>
      <c r="G1761" t="s">
        <v>48</v>
      </c>
      <c r="H1761">
        <v>0</v>
      </c>
      <c r="I1761" t="s">
        <v>48</v>
      </c>
      <c r="J1761" t="s">
        <v>48</v>
      </c>
      <c r="K1761">
        <v>1</v>
      </c>
      <c r="L1761" t="b">
        <v>0</v>
      </c>
      <c r="M1761">
        <v>25.8</v>
      </c>
      <c r="N1761">
        <v>1</v>
      </c>
      <c r="O1761">
        <v>6</v>
      </c>
      <c r="P1761" t="b">
        <v>0</v>
      </c>
      <c r="Q1761" t="b">
        <v>0</v>
      </c>
      <c r="R1761" t="b">
        <v>1</v>
      </c>
      <c r="S1761">
        <v>200</v>
      </c>
      <c r="T1761">
        <v>1</v>
      </c>
      <c r="U1761" t="s">
        <v>48</v>
      </c>
      <c r="V1761">
        <v>1</v>
      </c>
      <c r="W1761">
        <v>0</v>
      </c>
      <c r="X1761">
        <v>0</v>
      </c>
      <c r="Y1761">
        <v>0</v>
      </c>
      <c r="Z1761">
        <v>0</v>
      </c>
      <c r="AA1761" t="b">
        <v>1</v>
      </c>
      <c r="AB1761">
        <v>0</v>
      </c>
      <c r="AC1761">
        <v>0</v>
      </c>
      <c r="AD1761">
        <v>7495</v>
      </c>
      <c r="AE1761" t="s">
        <v>48</v>
      </c>
      <c r="AF1761" t="s">
        <v>48</v>
      </c>
      <c r="AG1761" t="s">
        <v>48</v>
      </c>
      <c r="AH1761" t="s">
        <v>48</v>
      </c>
      <c r="AI1761" t="s">
        <v>48</v>
      </c>
      <c r="AJ1761" t="s">
        <v>48</v>
      </c>
      <c r="AK1761" t="s">
        <v>48</v>
      </c>
      <c r="AL1761" t="s">
        <v>48</v>
      </c>
      <c r="AM1761" t="s">
        <v>48</v>
      </c>
      <c r="AN1761" t="s">
        <v>48</v>
      </c>
      <c r="AO1761" t="s">
        <v>48</v>
      </c>
      <c r="AP1761" t="s">
        <v>48</v>
      </c>
      <c r="AQ1761" t="s">
        <v>48</v>
      </c>
      <c r="AR1761" t="s">
        <v>48</v>
      </c>
      <c r="AS1761" t="s">
        <v>48</v>
      </c>
      <c r="AT1761">
        <v>0</v>
      </c>
      <c r="AU1761">
        <v>0</v>
      </c>
      <c r="AV1761">
        <v>0</v>
      </c>
      <c r="AW1761">
        <v>0</v>
      </c>
    </row>
    <row r="1762" spans="1:49">
      <c r="A1762">
        <v>1761</v>
      </c>
      <c r="B1762">
        <v>35010328</v>
      </c>
      <c r="C1762" s="1">
        <v>37708</v>
      </c>
      <c r="D1762">
        <v>64.216290212183395</v>
      </c>
      <c r="E1762">
        <v>2003</v>
      </c>
      <c r="F1762">
        <v>0</v>
      </c>
      <c r="G1762" t="s">
        <v>48</v>
      </c>
      <c r="H1762">
        <v>0</v>
      </c>
      <c r="I1762" t="s">
        <v>48</v>
      </c>
      <c r="J1762" t="s">
        <v>48</v>
      </c>
      <c r="K1762">
        <v>1</v>
      </c>
      <c r="L1762" t="b">
        <v>0</v>
      </c>
      <c r="M1762">
        <v>25.3</v>
      </c>
      <c r="N1762">
        <v>3</v>
      </c>
      <c r="O1762">
        <v>3</v>
      </c>
      <c r="P1762" t="b">
        <v>1</v>
      </c>
      <c r="Q1762" t="b">
        <v>0</v>
      </c>
      <c r="R1762" t="b">
        <v>0</v>
      </c>
      <c r="S1762">
        <v>100</v>
      </c>
      <c r="T1762" t="s">
        <v>48</v>
      </c>
      <c r="U1762" t="s">
        <v>48</v>
      </c>
      <c r="V1762">
        <v>0</v>
      </c>
      <c r="W1762">
        <v>0</v>
      </c>
      <c r="X1762">
        <v>0</v>
      </c>
      <c r="Y1762">
        <v>0</v>
      </c>
      <c r="Z1762">
        <v>0</v>
      </c>
      <c r="AA1762" t="b">
        <v>1</v>
      </c>
      <c r="AB1762">
        <v>0</v>
      </c>
      <c r="AC1762">
        <v>0</v>
      </c>
      <c r="AD1762">
        <v>7485</v>
      </c>
      <c r="AE1762" t="s">
        <v>48</v>
      </c>
      <c r="AF1762" t="s">
        <v>48</v>
      </c>
      <c r="AG1762" t="s">
        <v>48</v>
      </c>
      <c r="AH1762" t="s">
        <v>48</v>
      </c>
      <c r="AI1762" t="s">
        <v>48</v>
      </c>
      <c r="AJ1762" t="s">
        <v>48</v>
      </c>
      <c r="AK1762" t="s">
        <v>48</v>
      </c>
      <c r="AL1762" t="s">
        <v>48</v>
      </c>
      <c r="AM1762" t="s">
        <v>48</v>
      </c>
      <c r="AN1762" t="s">
        <v>48</v>
      </c>
      <c r="AO1762" t="s">
        <v>48</v>
      </c>
      <c r="AP1762" t="s">
        <v>48</v>
      </c>
      <c r="AQ1762" t="s">
        <v>48</v>
      </c>
      <c r="AR1762" t="s">
        <v>48</v>
      </c>
      <c r="AS1762" t="s">
        <v>48</v>
      </c>
      <c r="AT1762">
        <v>0</v>
      </c>
      <c r="AU1762">
        <v>0</v>
      </c>
      <c r="AV1762">
        <v>0</v>
      </c>
      <c r="AW1762">
        <v>0</v>
      </c>
    </row>
    <row r="1763" spans="1:49">
      <c r="A1763">
        <v>1762</v>
      </c>
      <c r="B1763">
        <v>35010763</v>
      </c>
      <c r="C1763" s="1">
        <v>37705</v>
      </c>
      <c r="D1763">
        <v>48.955509924709098</v>
      </c>
      <c r="E1763">
        <v>2003</v>
      </c>
      <c r="F1763">
        <v>0</v>
      </c>
      <c r="G1763" t="s">
        <v>48</v>
      </c>
      <c r="H1763">
        <v>0</v>
      </c>
      <c r="I1763" t="s">
        <v>48</v>
      </c>
      <c r="J1763" t="s">
        <v>48</v>
      </c>
      <c r="K1763">
        <v>1</v>
      </c>
      <c r="L1763" t="b">
        <v>0</v>
      </c>
      <c r="M1763">
        <v>26.4</v>
      </c>
      <c r="N1763">
        <v>1</v>
      </c>
      <c r="O1763">
        <v>4</v>
      </c>
      <c r="P1763" t="b">
        <v>0</v>
      </c>
      <c r="Q1763" t="b">
        <v>0</v>
      </c>
      <c r="R1763" t="b">
        <v>1</v>
      </c>
      <c r="S1763">
        <v>150</v>
      </c>
      <c r="T1763">
        <v>0</v>
      </c>
      <c r="U1763" t="s">
        <v>48</v>
      </c>
      <c r="V1763">
        <v>0</v>
      </c>
      <c r="W1763">
        <v>0</v>
      </c>
      <c r="X1763">
        <v>0</v>
      </c>
      <c r="Y1763">
        <v>0</v>
      </c>
      <c r="Z1763">
        <v>0</v>
      </c>
      <c r="AA1763" t="b">
        <v>1</v>
      </c>
      <c r="AB1763">
        <v>0</v>
      </c>
      <c r="AC1763">
        <v>0</v>
      </c>
      <c r="AD1763">
        <v>7481</v>
      </c>
      <c r="AE1763" t="s">
        <v>48</v>
      </c>
      <c r="AF1763" t="s">
        <v>48</v>
      </c>
      <c r="AG1763" t="s">
        <v>48</v>
      </c>
      <c r="AH1763" t="s">
        <v>48</v>
      </c>
      <c r="AI1763" t="s">
        <v>48</v>
      </c>
      <c r="AJ1763" t="s">
        <v>48</v>
      </c>
      <c r="AK1763" t="s">
        <v>48</v>
      </c>
      <c r="AL1763" t="s">
        <v>48</v>
      </c>
      <c r="AM1763" t="s">
        <v>48</v>
      </c>
      <c r="AN1763" t="s">
        <v>48</v>
      </c>
      <c r="AO1763" t="s">
        <v>48</v>
      </c>
      <c r="AP1763" t="s">
        <v>48</v>
      </c>
      <c r="AQ1763" t="s">
        <v>48</v>
      </c>
      <c r="AR1763" t="s">
        <v>48</v>
      </c>
      <c r="AS1763" t="s">
        <v>48</v>
      </c>
      <c r="AT1763">
        <v>0</v>
      </c>
      <c r="AU1763">
        <v>0</v>
      </c>
      <c r="AV1763">
        <v>0</v>
      </c>
      <c r="AW1763">
        <v>0</v>
      </c>
    </row>
    <row r="1764" spans="1:49">
      <c r="A1764">
        <v>1763</v>
      </c>
      <c r="B1764">
        <v>35011761</v>
      </c>
      <c r="C1764" s="1">
        <v>37732</v>
      </c>
      <c r="D1764">
        <v>32.369609856262798</v>
      </c>
      <c r="E1764">
        <v>2003</v>
      </c>
      <c r="F1764">
        <v>0</v>
      </c>
      <c r="G1764" t="s">
        <v>48</v>
      </c>
      <c r="H1764">
        <v>0</v>
      </c>
      <c r="I1764" t="s">
        <v>48</v>
      </c>
      <c r="J1764" t="s">
        <v>48</v>
      </c>
      <c r="K1764">
        <v>1</v>
      </c>
      <c r="L1764" t="b">
        <v>0</v>
      </c>
      <c r="M1764">
        <v>30.35</v>
      </c>
      <c r="N1764">
        <v>2</v>
      </c>
      <c r="O1764">
        <v>4</v>
      </c>
      <c r="P1764" t="b">
        <v>0</v>
      </c>
      <c r="Q1764" t="b">
        <v>0</v>
      </c>
      <c r="R1764" t="b">
        <v>1</v>
      </c>
      <c r="S1764">
        <v>150</v>
      </c>
      <c r="T1764">
        <v>1</v>
      </c>
      <c r="U1764" t="s">
        <v>48</v>
      </c>
      <c r="V1764">
        <v>1</v>
      </c>
      <c r="W1764">
        <v>0</v>
      </c>
      <c r="X1764">
        <v>0</v>
      </c>
      <c r="Y1764">
        <v>0</v>
      </c>
      <c r="Z1764">
        <v>0</v>
      </c>
      <c r="AA1764" t="b">
        <v>1</v>
      </c>
      <c r="AB1764">
        <v>0</v>
      </c>
      <c r="AC1764">
        <v>0</v>
      </c>
      <c r="AD1764">
        <v>7484</v>
      </c>
      <c r="AE1764" t="s">
        <v>48</v>
      </c>
      <c r="AF1764" t="s">
        <v>48</v>
      </c>
      <c r="AG1764" t="s">
        <v>48</v>
      </c>
      <c r="AH1764" t="s">
        <v>48</v>
      </c>
      <c r="AI1764" t="s">
        <v>48</v>
      </c>
      <c r="AJ1764" t="s">
        <v>48</v>
      </c>
      <c r="AK1764" t="s">
        <v>48</v>
      </c>
      <c r="AL1764" t="s">
        <v>48</v>
      </c>
      <c r="AM1764" t="s">
        <v>48</v>
      </c>
      <c r="AN1764" t="s">
        <v>48</v>
      </c>
      <c r="AO1764" t="s">
        <v>48</v>
      </c>
      <c r="AP1764" t="s">
        <v>48</v>
      </c>
      <c r="AQ1764" t="s">
        <v>48</v>
      </c>
      <c r="AR1764" t="s">
        <v>48</v>
      </c>
      <c r="AS1764" t="s">
        <v>48</v>
      </c>
      <c r="AT1764">
        <v>0</v>
      </c>
      <c r="AU1764">
        <v>0</v>
      </c>
      <c r="AV1764">
        <v>0</v>
      </c>
      <c r="AW1764">
        <v>0</v>
      </c>
    </row>
    <row r="1765" spans="1:49">
      <c r="A1765">
        <v>1764</v>
      </c>
      <c r="B1765">
        <v>35012052</v>
      </c>
      <c r="C1765" s="1">
        <v>37743</v>
      </c>
      <c r="D1765">
        <v>59.950718685831603</v>
      </c>
      <c r="E1765">
        <v>2003</v>
      </c>
      <c r="F1765">
        <v>0</v>
      </c>
      <c r="G1765" t="s">
        <v>48</v>
      </c>
      <c r="H1765">
        <v>0</v>
      </c>
      <c r="I1765" t="e">
        <f ca="1">-Inf</f>
        <v>#NAME?</v>
      </c>
      <c r="J1765">
        <v>5</v>
      </c>
      <c r="K1765">
        <v>1</v>
      </c>
      <c r="L1765" t="b">
        <v>0</v>
      </c>
      <c r="M1765">
        <v>29</v>
      </c>
      <c r="N1765">
        <v>2</v>
      </c>
      <c r="O1765">
        <v>2</v>
      </c>
      <c r="P1765" t="b">
        <v>1</v>
      </c>
      <c r="Q1765" t="b">
        <v>0</v>
      </c>
      <c r="R1765" t="b">
        <v>0</v>
      </c>
      <c r="S1765">
        <v>50</v>
      </c>
      <c r="T1765" t="s">
        <v>48</v>
      </c>
      <c r="U1765" t="s">
        <v>48</v>
      </c>
      <c r="V1765">
        <v>0</v>
      </c>
      <c r="W1765">
        <v>0</v>
      </c>
      <c r="X1765">
        <v>0</v>
      </c>
      <c r="Y1765">
        <v>0</v>
      </c>
      <c r="Z1765">
        <v>0</v>
      </c>
      <c r="AA1765" t="b">
        <v>1</v>
      </c>
      <c r="AB1765">
        <v>0</v>
      </c>
      <c r="AC1765">
        <v>0</v>
      </c>
      <c r="AD1765">
        <v>7478</v>
      </c>
      <c r="AE1765">
        <v>0</v>
      </c>
      <c r="AF1765" t="s">
        <v>48</v>
      </c>
      <c r="AG1765" t="s">
        <v>48</v>
      </c>
      <c r="AH1765" t="s">
        <v>48</v>
      </c>
      <c r="AI1765" t="s">
        <v>48</v>
      </c>
      <c r="AJ1765" t="s">
        <v>48</v>
      </c>
      <c r="AK1765" t="s">
        <v>48</v>
      </c>
      <c r="AL1765" t="s">
        <v>48</v>
      </c>
      <c r="AM1765" t="s">
        <v>48</v>
      </c>
      <c r="AN1765" t="s">
        <v>48</v>
      </c>
      <c r="AO1765" t="s">
        <v>48</v>
      </c>
      <c r="AP1765" t="s">
        <v>48</v>
      </c>
      <c r="AQ1765" t="s">
        <v>48</v>
      </c>
      <c r="AR1765" t="s">
        <v>48</v>
      </c>
      <c r="AS1765" t="s">
        <v>48</v>
      </c>
      <c r="AT1765">
        <v>0</v>
      </c>
      <c r="AU1765">
        <v>0</v>
      </c>
      <c r="AV1765">
        <v>1</v>
      </c>
      <c r="AW1765">
        <v>0</v>
      </c>
    </row>
    <row r="1766" spans="1:49">
      <c r="A1766">
        <v>1765</v>
      </c>
      <c r="B1766">
        <v>35012220</v>
      </c>
      <c r="C1766" s="1">
        <v>37816</v>
      </c>
      <c r="D1766">
        <v>71.682409308692698</v>
      </c>
      <c r="E1766">
        <v>2003</v>
      </c>
      <c r="F1766">
        <v>0</v>
      </c>
      <c r="G1766" t="s">
        <v>48</v>
      </c>
      <c r="H1766">
        <v>0</v>
      </c>
      <c r="I1766" t="s">
        <v>48</v>
      </c>
      <c r="J1766" t="s">
        <v>48</v>
      </c>
      <c r="K1766">
        <v>0</v>
      </c>
      <c r="L1766" t="b">
        <v>0</v>
      </c>
      <c r="M1766">
        <v>27.97</v>
      </c>
      <c r="N1766">
        <v>2</v>
      </c>
      <c r="O1766">
        <v>6</v>
      </c>
      <c r="P1766" t="b">
        <v>0</v>
      </c>
      <c r="Q1766" t="b">
        <v>0</v>
      </c>
      <c r="R1766" t="b">
        <v>1</v>
      </c>
      <c r="S1766">
        <v>600</v>
      </c>
      <c r="T1766">
        <v>1</v>
      </c>
      <c r="U1766" t="s">
        <v>48</v>
      </c>
      <c r="V1766">
        <v>1</v>
      </c>
      <c r="W1766">
        <v>0</v>
      </c>
      <c r="X1766">
        <v>0</v>
      </c>
      <c r="Y1766">
        <v>0</v>
      </c>
      <c r="Z1766">
        <v>0</v>
      </c>
      <c r="AA1766" t="b">
        <v>1</v>
      </c>
      <c r="AB1766">
        <v>0</v>
      </c>
      <c r="AC1766">
        <v>0</v>
      </c>
      <c r="AD1766">
        <v>7508</v>
      </c>
      <c r="AE1766" t="s">
        <v>48</v>
      </c>
      <c r="AF1766" t="s">
        <v>48</v>
      </c>
      <c r="AG1766" t="s">
        <v>48</v>
      </c>
      <c r="AH1766" t="s">
        <v>48</v>
      </c>
      <c r="AI1766" t="s">
        <v>48</v>
      </c>
      <c r="AJ1766" t="s">
        <v>48</v>
      </c>
      <c r="AK1766" t="s">
        <v>48</v>
      </c>
      <c r="AL1766" t="s">
        <v>48</v>
      </c>
      <c r="AM1766" t="s">
        <v>48</v>
      </c>
      <c r="AN1766" t="s">
        <v>48</v>
      </c>
      <c r="AO1766" t="s">
        <v>48</v>
      </c>
      <c r="AP1766" t="s">
        <v>48</v>
      </c>
      <c r="AQ1766" t="s">
        <v>48</v>
      </c>
      <c r="AR1766" t="s">
        <v>48</v>
      </c>
      <c r="AS1766" t="s">
        <v>48</v>
      </c>
      <c r="AT1766">
        <v>0</v>
      </c>
      <c r="AU1766">
        <v>0</v>
      </c>
      <c r="AV1766">
        <v>0</v>
      </c>
      <c r="AW1766">
        <v>0</v>
      </c>
    </row>
    <row r="1767" spans="1:49">
      <c r="A1767">
        <v>1766</v>
      </c>
      <c r="B1767">
        <v>35012760</v>
      </c>
      <c r="C1767" s="1">
        <v>37721</v>
      </c>
      <c r="D1767">
        <v>64.136892539356595</v>
      </c>
      <c r="E1767">
        <v>2003</v>
      </c>
      <c r="F1767">
        <v>0</v>
      </c>
      <c r="G1767" t="s">
        <v>48</v>
      </c>
      <c r="H1767">
        <v>0</v>
      </c>
      <c r="I1767" t="s">
        <v>48</v>
      </c>
      <c r="J1767" t="s">
        <v>48</v>
      </c>
      <c r="K1767">
        <v>1</v>
      </c>
      <c r="L1767" t="b">
        <v>0</v>
      </c>
      <c r="M1767">
        <v>28.81</v>
      </c>
      <c r="N1767">
        <v>2</v>
      </c>
      <c r="O1767">
        <v>5</v>
      </c>
      <c r="P1767" t="b">
        <v>0</v>
      </c>
      <c r="Q1767" t="b">
        <v>0</v>
      </c>
      <c r="R1767" t="b">
        <v>1</v>
      </c>
      <c r="S1767">
        <v>200</v>
      </c>
      <c r="T1767">
        <v>1</v>
      </c>
      <c r="U1767" t="s">
        <v>48</v>
      </c>
      <c r="V1767">
        <v>0</v>
      </c>
      <c r="W1767">
        <v>0</v>
      </c>
      <c r="X1767">
        <v>0</v>
      </c>
      <c r="Y1767">
        <v>0</v>
      </c>
      <c r="Z1767">
        <v>0</v>
      </c>
      <c r="AA1767" t="b">
        <v>1</v>
      </c>
      <c r="AB1767">
        <v>0</v>
      </c>
      <c r="AC1767">
        <v>0</v>
      </c>
      <c r="AD1767">
        <v>7473</v>
      </c>
      <c r="AE1767" t="s">
        <v>48</v>
      </c>
      <c r="AF1767" t="s">
        <v>48</v>
      </c>
      <c r="AG1767" t="s">
        <v>48</v>
      </c>
      <c r="AH1767" t="s">
        <v>48</v>
      </c>
      <c r="AI1767" t="s">
        <v>48</v>
      </c>
      <c r="AJ1767" t="s">
        <v>48</v>
      </c>
      <c r="AK1767" t="s">
        <v>48</v>
      </c>
      <c r="AL1767" t="s">
        <v>48</v>
      </c>
      <c r="AM1767" t="s">
        <v>48</v>
      </c>
      <c r="AN1767" t="s">
        <v>48</v>
      </c>
      <c r="AO1767" t="s">
        <v>48</v>
      </c>
      <c r="AP1767" t="s">
        <v>48</v>
      </c>
      <c r="AQ1767" t="s">
        <v>48</v>
      </c>
      <c r="AR1767" t="s">
        <v>48</v>
      </c>
      <c r="AS1767" t="s">
        <v>48</v>
      </c>
      <c r="AT1767">
        <v>0</v>
      </c>
      <c r="AU1767">
        <v>0</v>
      </c>
      <c r="AV1767">
        <v>0</v>
      </c>
      <c r="AW1767">
        <v>0</v>
      </c>
    </row>
    <row r="1768" spans="1:49">
      <c r="A1768">
        <v>1767</v>
      </c>
      <c r="B1768">
        <v>35014791</v>
      </c>
      <c r="C1768" s="1">
        <v>37818</v>
      </c>
      <c r="D1768">
        <v>50.822724161533202</v>
      </c>
      <c r="E1768">
        <v>2003</v>
      </c>
      <c r="F1768">
        <v>0</v>
      </c>
      <c r="G1768" t="s">
        <v>48</v>
      </c>
      <c r="H1768">
        <v>0</v>
      </c>
      <c r="I1768" t="s">
        <v>48</v>
      </c>
      <c r="J1768" t="s">
        <v>48</v>
      </c>
      <c r="K1768">
        <v>1</v>
      </c>
      <c r="L1768" t="b">
        <v>0</v>
      </c>
      <c r="M1768" t="s">
        <v>48</v>
      </c>
      <c r="N1768">
        <v>3</v>
      </c>
      <c r="O1768">
        <v>5</v>
      </c>
      <c r="P1768" t="b">
        <v>0</v>
      </c>
      <c r="Q1768" t="b">
        <v>0</v>
      </c>
      <c r="R1768" t="b">
        <v>1</v>
      </c>
      <c r="S1768">
        <v>600</v>
      </c>
      <c r="T1768" t="s">
        <v>48</v>
      </c>
      <c r="U1768" t="s">
        <v>48</v>
      </c>
      <c r="V1768">
        <v>0</v>
      </c>
      <c r="W1768">
        <v>1</v>
      </c>
      <c r="X1768">
        <v>0</v>
      </c>
      <c r="Y1768">
        <v>0</v>
      </c>
      <c r="Z1768">
        <v>1</v>
      </c>
      <c r="AA1768" t="b">
        <v>0</v>
      </c>
      <c r="AB1768">
        <v>0</v>
      </c>
      <c r="AC1768">
        <v>0</v>
      </c>
      <c r="AD1768">
        <v>7418</v>
      </c>
      <c r="AE1768">
        <v>0</v>
      </c>
      <c r="AF1768" t="s">
        <v>48</v>
      </c>
      <c r="AG1768" t="s">
        <v>48</v>
      </c>
      <c r="AH1768" t="s">
        <v>48</v>
      </c>
      <c r="AI1768" t="s">
        <v>48</v>
      </c>
      <c r="AJ1768" t="s">
        <v>48</v>
      </c>
      <c r="AK1768" t="s">
        <v>48</v>
      </c>
      <c r="AL1768" t="s">
        <v>48</v>
      </c>
      <c r="AM1768" t="s">
        <v>48</v>
      </c>
      <c r="AN1768" t="s">
        <v>48</v>
      </c>
      <c r="AO1768" t="s">
        <v>48</v>
      </c>
      <c r="AP1768" t="s">
        <v>48</v>
      </c>
      <c r="AQ1768" t="s">
        <v>48</v>
      </c>
      <c r="AR1768" t="s">
        <v>48</v>
      </c>
      <c r="AS1768" t="s">
        <v>48</v>
      </c>
      <c r="AT1768">
        <v>0</v>
      </c>
      <c r="AU1768">
        <v>0</v>
      </c>
      <c r="AV1768">
        <v>0</v>
      </c>
      <c r="AW1768">
        <v>0</v>
      </c>
    </row>
    <row r="1769" spans="1:49">
      <c r="A1769">
        <v>1768</v>
      </c>
      <c r="B1769">
        <v>35015862</v>
      </c>
      <c r="C1769" s="1">
        <v>37753</v>
      </c>
      <c r="D1769">
        <v>61.527720739219703</v>
      </c>
      <c r="E1769">
        <v>2003</v>
      </c>
      <c r="F1769">
        <v>0</v>
      </c>
      <c r="G1769" t="s">
        <v>48</v>
      </c>
      <c r="H1769">
        <v>0</v>
      </c>
      <c r="I1769" t="s">
        <v>48</v>
      </c>
      <c r="J1769" t="s">
        <v>48</v>
      </c>
      <c r="K1769">
        <v>0</v>
      </c>
      <c r="L1769" t="b">
        <v>0</v>
      </c>
      <c r="M1769">
        <v>25.27</v>
      </c>
      <c r="N1769">
        <v>1</v>
      </c>
      <c r="O1769">
        <v>6</v>
      </c>
      <c r="P1769" t="b">
        <v>0</v>
      </c>
      <c r="Q1769" t="b">
        <v>0</v>
      </c>
      <c r="R1769" t="b">
        <v>1</v>
      </c>
      <c r="S1769">
        <v>400</v>
      </c>
      <c r="T1769" t="s">
        <v>48</v>
      </c>
      <c r="U1769" t="s">
        <v>48</v>
      </c>
      <c r="V1769">
        <v>0</v>
      </c>
      <c r="W1769">
        <v>0</v>
      </c>
      <c r="X1769">
        <v>0</v>
      </c>
      <c r="Y1769">
        <v>0</v>
      </c>
      <c r="Z1769">
        <v>0</v>
      </c>
      <c r="AA1769" t="b">
        <v>1</v>
      </c>
      <c r="AB1769">
        <v>0</v>
      </c>
      <c r="AC1769">
        <v>0</v>
      </c>
      <c r="AD1769">
        <v>7484</v>
      </c>
      <c r="AE1769" t="s">
        <v>48</v>
      </c>
      <c r="AF1769" t="s">
        <v>48</v>
      </c>
      <c r="AG1769" t="s">
        <v>48</v>
      </c>
      <c r="AH1769" t="s">
        <v>48</v>
      </c>
      <c r="AI1769" t="s">
        <v>48</v>
      </c>
      <c r="AJ1769" t="s">
        <v>48</v>
      </c>
      <c r="AK1769" t="s">
        <v>48</v>
      </c>
      <c r="AL1769" t="s">
        <v>48</v>
      </c>
      <c r="AM1769" t="s">
        <v>48</v>
      </c>
      <c r="AN1769" t="s">
        <v>48</v>
      </c>
      <c r="AO1769" t="s">
        <v>48</v>
      </c>
      <c r="AP1769" t="s">
        <v>48</v>
      </c>
      <c r="AQ1769" t="s">
        <v>48</v>
      </c>
      <c r="AR1769" t="s">
        <v>48</v>
      </c>
      <c r="AS1769" t="s">
        <v>48</v>
      </c>
      <c r="AT1769">
        <v>0</v>
      </c>
      <c r="AU1769">
        <v>0</v>
      </c>
      <c r="AV1769">
        <v>0</v>
      </c>
      <c r="AW1769">
        <v>0</v>
      </c>
    </row>
    <row r="1770" spans="1:49">
      <c r="A1770">
        <v>1769</v>
      </c>
      <c r="B1770">
        <v>35015879</v>
      </c>
      <c r="C1770" s="1">
        <v>37756</v>
      </c>
      <c r="D1770">
        <v>46.759753593429203</v>
      </c>
      <c r="E1770">
        <v>2003</v>
      </c>
      <c r="F1770">
        <v>0</v>
      </c>
      <c r="G1770" t="s">
        <v>48</v>
      </c>
      <c r="H1770">
        <v>0</v>
      </c>
      <c r="I1770" t="s">
        <v>48</v>
      </c>
      <c r="J1770" t="s">
        <v>48</v>
      </c>
      <c r="K1770">
        <v>1</v>
      </c>
      <c r="L1770" t="b">
        <v>0</v>
      </c>
      <c r="M1770">
        <v>25.5</v>
      </c>
      <c r="N1770">
        <v>1</v>
      </c>
      <c r="O1770">
        <v>5</v>
      </c>
      <c r="P1770" t="b">
        <v>0</v>
      </c>
      <c r="Q1770" t="b">
        <v>0</v>
      </c>
      <c r="R1770" t="b">
        <v>1</v>
      </c>
      <c r="S1770">
        <v>500</v>
      </c>
      <c r="T1770">
        <v>1</v>
      </c>
      <c r="U1770" t="s">
        <v>48</v>
      </c>
      <c r="V1770">
        <v>0</v>
      </c>
      <c r="W1770">
        <v>0</v>
      </c>
      <c r="X1770">
        <v>0</v>
      </c>
      <c r="Y1770">
        <v>0</v>
      </c>
      <c r="Z1770">
        <v>0</v>
      </c>
      <c r="AA1770" t="b">
        <v>1</v>
      </c>
      <c r="AB1770">
        <v>0</v>
      </c>
      <c r="AC1770">
        <v>0</v>
      </c>
      <c r="AD1770">
        <v>7442</v>
      </c>
      <c r="AE1770" t="s">
        <v>48</v>
      </c>
      <c r="AF1770" t="s">
        <v>48</v>
      </c>
      <c r="AG1770" t="s">
        <v>48</v>
      </c>
      <c r="AH1770" t="s">
        <v>48</v>
      </c>
      <c r="AI1770" t="s">
        <v>48</v>
      </c>
      <c r="AJ1770" t="s">
        <v>48</v>
      </c>
      <c r="AK1770" t="s">
        <v>48</v>
      </c>
      <c r="AL1770" t="s">
        <v>48</v>
      </c>
      <c r="AM1770" t="s">
        <v>48</v>
      </c>
      <c r="AN1770" t="s">
        <v>48</v>
      </c>
      <c r="AO1770" t="s">
        <v>48</v>
      </c>
      <c r="AP1770" t="s">
        <v>48</v>
      </c>
      <c r="AQ1770" t="s">
        <v>48</v>
      </c>
      <c r="AR1770" t="s">
        <v>48</v>
      </c>
      <c r="AS1770" t="s">
        <v>48</v>
      </c>
      <c r="AT1770">
        <v>0</v>
      </c>
      <c r="AU1770">
        <v>0</v>
      </c>
      <c r="AV1770">
        <v>0</v>
      </c>
      <c r="AW1770">
        <v>0</v>
      </c>
    </row>
    <row r="1771" spans="1:49">
      <c r="A1771">
        <v>1770</v>
      </c>
      <c r="B1771">
        <v>35016382</v>
      </c>
      <c r="C1771" s="1">
        <v>37768</v>
      </c>
      <c r="D1771">
        <v>43.490759753593402</v>
      </c>
      <c r="E1771">
        <v>2003</v>
      </c>
      <c r="F1771">
        <v>0</v>
      </c>
      <c r="G1771" t="s">
        <v>48</v>
      </c>
      <c r="H1771">
        <v>0</v>
      </c>
      <c r="I1771" t="s">
        <v>48</v>
      </c>
      <c r="J1771" t="s">
        <v>48</v>
      </c>
      <c r="K1771">
        <v>1</v>
      </c>
      <c r="L1771" t="b">
        <v>0</v>
      </c>
      <c r="M1771">
        <v>28.86</v>
      </c>
      <c r="N1771">
        <v>2</v>
      </c>
      <c r="O1771">
        <v>2</v>
      </c>
      <c r="P1771" t="b">
        <v>1</v>
      </c>
      <c r="Q1771" t="b">
        <v>0</v>
      </c>
      <c r="R1771" t="b">
        <v>0</v>
      </c>
      <c r="S1771">
        <v>50</v>
      </c>
      <c r="T1771" t="s">
        <v>48</v>
      </c>
      <c r="U1771" t="s">
        <v>48</v>
      </c>
      <c r="V1771">
        <v>1</v>
      </c>
      <c r="W1771">
        <v>0</v>
      </c>
      <c r="X1771">
        <v>0</v>
      </c>
      <c r="Y1771">
        <v>0</v>
      </c>
      <c r="Z1771">
        <v>1</v>
      </c>
      <c r="AA1771" t="b">
        <v>1</v>
      </c>
      <c r="AB1771">
        <v>0</v>
      </c>
      <c r="AC1771">
        <v>0</v>
      </c>
      <c r="AD1771">
        <v>7424</v>
      </c>
      <c r="AE1771" t="s">
        <v>48</v>
      </c>
      <c r="AF1771" t="s">
        <v>48</v>
      </c>
      <c r="AG1771" t="s">
        <v>48</v>
      </c>
      <c r="AH1771" t="s">
        <v>48</v>
      </c>
      <c r="AI1771" t="s">
        <v>48</v>
      </c>
      <c r="AJ1771" t="s">
        <v>48</v>
      </c>
      <c r="AK1771" t="s">
        <v>48</v>
      </c>
      <c r="AL1771" t="s">
        <v>48</v>
      </c>
      <c r="AM1771" t="s">
        <v>48</v>
      </c>
      <c r="AN1771" t="s">
        <v>48</v>
      </c>
      <c r="AO1771" t="s">
        <v>48</v>
      </c>
      <c r="AP1771" t="s">
        <v>48</v>
      </c>
      <c r="AQ1771" t="s">
        <v>48</v>
      </c>
      <c r="AR1771" t="s">
        <v>48</v>
      </c>
      <c r="AS1771" t="s">
        <v>48</v>
      </c>
      <c r="AT1771">
        <v>0</v>
      </c>
      <c r="AU1771">
        <v>0</v>
      </c>
      <c r="AV1771">
        <v>0</v>
      </c>
      <c r="AW1771">
        <v>0</v>
      </c>
    </row>
    <row r="1772" spans="1:49">
      <c r="A1772">
        <v>1771</v>
      </c>
      <c r="B1772">
        <v>35016626</v>
      </c>
      <c r="C1772" s="1">
        <v>37754</v>
      </c>
      <c r="D1772">
        <v>76.402464065708401</v>
      </c>
      <c r="E1772">
        <v>2003</v>
      </c>
      <c r="F1772">
        <v>0</v>
      </c>
      <c r="G1772" t="s">
        <v>48</v>
      </c>
      <c r="H1772">
        <v>0</v>
      </c>
      <c r="I1772" t="s">
        <v>48</v>
      </c>
      <c r="J1772" t="s">
        <v>48</v>
      </c>
      <c r="K1772">
        <v>0</v>
      </c>
      <c r="L1772" t="b">
        <v>0</v>
      </c>
      <c r="M1772" t="s">
        <v>48</v>
      </c>
      <c r="N1772">
        <v>2</v>
      </c>
      <c r="O1772">
        <v>2</v>
      </c>
      <c r="P1772" t="b">
        <v>1</v>
      </c>
      <c r="Q1772" t="b">
        <v>0</v>
      </c>
      <c r="R1772" t="b">
        <v>0</v>
      </c>
      <c r="S1772">
        <v>100</v>
      </c>
      <c r="T1772" t="s">
        <v>48</v>
      </c>
      <c r="U1772" t="s">
        <v>48</v>
      </c>
      <c r="V1772">
        <v>0</v>
      </c>
      <c r="W1772">
        <v>0</v>
      </c>
      <c r="X1772">
        <v>0</v>
      </c>
      <c r="Y1772">
        <v>0</v>
      </c>
      <c r="Z1772">
        <v>0</v>
      </c>
      <c r="AA1772" t="b">
        <v>1</v>
      </c>
      <c r="AB1772">
        <v>1</v>
      </c>
      <c r="AC1772">
        <v>5</v>
      </c>
      <c r="AD1772">
        <v>8068</v>
      </c>
      <c r="AE1772">
        <v>0</v>
      </c>
      <c r="AF1772" t="s">
        <v>48</v>
      </c>
      <c r="AG1772" t="s">
        <v>48</v>
      </c>
      <c r="AH1772" t="s">
        <v>48</v>
      </c>
      <c r="AI1772" t="s">
        <v>48</v>
      </c>
      <c r="AJ1772" t="s">
        <v>48</v>
      </c>
      <c r="AK1772" t="s">
        <v>48</v>
      </c>
      <c r="AL1772" t="s">
        <v>48</v>
      </c>
      <c r="AM1772" t="s">
        <v>48</v>
      </c>
      <c r="AN1772" t="s">
        <v>48</v>
      </c>
      <c r="AO1772" t="s">
        <v>48</v>
      </c>
      <c r="AP1772" t="s">
        <v>48</v>
      </c>
      <c r="AQ1772" t="s">
        <v>48</v>
      </c>
      <c r="AR1772" t="s">
        <v>48</v>
      </c>
      <c r="AS1772" t="s">
        <v>48</v>
      </c>
      <c r="AT1772">
        <v>0</v>
      </c>
      <c r="AU1772">
        <v>0</v>
      </c>
      <c r="AV1772">
        <v>0</v>
      </c>
      <c r="AW1772">
        <v>0</v>
      </c>
    </row>
    <row r="1773" spans="1:49">
      <c r="A1773">
        <v>1772</v>
      </c>
      <c r="B1773">
        <v>35016653</v>
      </c>
      <c r="C1773" s="1">
        <v>37781</v>
      </c>
      <c r="D1773">
        <v>68.405201916495599</v>
      </c>
      <c r="E1773">
        <v>2003</v>
      </c>
      <c r="F1773">
        <v>0</v>
      </c>
      <c r="G1773" t="s">
        <v>48</v>
      </c>
      <c r="H1773">
        <v>0</v>
      </c>
      <c r="I1773" t="s">
        <v>48</v>
      </c>
      <c r="J1773" t="s">
        <v>48</v>
      </c>
      <c r="K1773">
        <v>1</v>
      </c>
      <c r="L1773" t="b">
        <v>0</v>
      </c>
      <c r="M1773" t="s">
        <v>48</v>
      </c>
      <c r="N1773">
        <v>2</v>
      </c>
      <c r="O1773">
        <v>4</v>
      </c>
      <c r="P1773" t="b">
        <v>0</v>
      </c>
      <c r="Q1773" t="b">
        <v>0</v>
      </c>
      <c r="R1773" t="b">
        <v>1</v>
      </c>
      <c r="S1773">
        <v>400</v>
      </c>
      <c r="T1773">
        <v>1</v>
      </c>
      <c r="U1773" t="s">
        <v>48</v>
      </c>
      <c r="V1773">
        <v>1</v>
      </c>
      <c r="W1773">
        <v>0</v>
      </c>
      <c r="X1773">
        <v>0</v>
      </c>
      <c r="Y1773">
        <v>0</v>
      </c>
      <c r="Z1773">
        <v>0</v>
      </c>
      <c r="AA1773" t="b">
        <v>1</v>
      </c>
      <c r="AB1773">
        <v>0</v>
      </c>
      <c r="AC1773">
        <v>0</v>
      </c>
      <c r="AD1773">
        <v>7481</v>
      </c>
      <c r="AE1773" t="s">
        <v>48</v>
      </c>
      <c r="AF1773" t="s">
        <v>48</v>
      </c>
      <c r="AG1773" t="s">
        <v>48</v>
      </c>
      <c r="AH1773" t="s">
        <v>48</v>
      </c>
      <c r="AI1773" t="s">
        <v>48</v>
      </c>
      <c r="AJ1773" t="s">
        <v>48</v>
      </c>
      <c r="AK1773" t="s">
        <v>48</v>
      </c>
      <c r="AL1773" t="s">
        <v>48</v>
      </c>
      <c r="AM1773" t="s">
        <v>48</v>
      </c>
      <c r="AN1773" t="s">
        <v>48</v>
      </c>
      <c r="AO1773" t="s">
        <v>48</v>
      </c>
      <c r="AP1773" t="s">
        <v>48</v>
      </c>
      <c r="AQ1773" t="s">
        <v>48</v>
      </c>
      <c r="AR1773" t="s">
        <v>48</v>
      </c>
      <c r="AS1773" t="s">
        <v>48</v>
      </c>
      <c r="AT1773">
        <v>0</v>
      </c>
      <c r="AU1773">
        <v>0</v>
      </c>
      <c r="AV1773">
        <v>0</v>
      </c>
      <c r="AW1773">
        <v>0</v>
      </c>
    </row>
    <row r="1774" spans="1:49">
      <c r="A1774">
        <v>1773</v>
      </c>
      <c r="B1774">
        <v>35016731</v>
      </c>
      <c r="C1774" s="1">
        <v>37781</v>
      </c>
      <c r="D1774">
        <v>57.418206707734399</v>
      </c>
      <c r="E1774">
        <v>2003</v>
      </c>
      <c r="F1774">
        <v>0</v>
      </c>
      <c r="G1774" t="s">
        <v>48</v>
      </c>
      <c r="H1774">
        <v>0</v>
      </c>
      <c r="I1774" t="s">
        <v>48</v>
      </c>
      <c r="J1774" t="s">
        <v>48</v>
      </c>
      <c r="K1774">
        <v>0</v>
      </c>
      <c r="L1774" t="b">
        <v>0</v>
      </c>
      <c r="M1774">
        <v>30.29</v>
      </c>
      <c r="N1774">
        <v>3</v>
      </c>
      <c r="O1774">
        <v>6</v>
      </c>
      <c r="P1774" t="b">
        <v>0</v>
      </c>
      <c r="Q1774" t="b">
        <v>0</v>
      </c>
      <c r="R1774" t="b">
        <v>1</v>
      </c>
      <c r="S1774">
        <v>450</v>
      </c>
      <c r="T1774" t="s">
        <v>48</v>
      </c>
      <c r="U1774" t="s">
        <v>48</v>
      </c>
      <c r="V1774">
        <v>1</v>
      </c>
      <c r="W1774">
        <v>0</v>
      </c>
      <c r="X1774">
        <v>0</v>
      </c>
      <c r="Y1774">
        <v>0</v>
      </c>
      <c r="Z1774">
        <v>0</v>
      </c>
      <c r="AA1774" t="b">
        <v>1</v>
      </c>
      <c r="AB1774">
        <v>0</v>
      </c>
      <c r="AC1774">
        <v>0</v>
      </c>
      <c r="AD1774">
        <v>7439</v>
      </c>
      <c r="AE1774" t="s">
        <v>48</v>
      </c>
      <c r="AF1774" t="s">
        <v>48</v>
      </c>
      <c r="AG1774" t="s">
        <v>48</v>
      </c>
      <c r="AH1774" t="s">
        <v>48</v>
      </c>
      <c r="AI1774" t="s">
        <v>48</v>
      </c>
      <c r="AJ1774" t="s">
        <v>48</v>
      </c>
      <c r="AK1774" t="s">
        <v>48</v>
      </c>
      <c r="AL1774" t="s">
        <v>48</v>
      </c>
      <c r="AM1774" t="s">
        <v>48</v>
      </c>
      <c r="AN1774" t="s">
        <v>48</v>
      </c>
      <c r="AO1774" t="s">
        <v>48</v>
      </c>
      <c r="AP1774" t="s">
        <v>48</v>
      </c>
      <c r="AQ1774" t="s">
        <v>48</v>
      </c>
      <c r="AR1774" t="s">
        <v>48</v>
      </c>
      <c r="AS1774" t="s">
        <v>48</v>
      </c>
      <c r="AT1774">
        <v>0</v>
      </c>
      <c r="AU1774">
        <v>0</v>
      </c>
      <c r="AV1774">
        <v>0</v>
      </c>
      <c r="AW1774">
        <v>0</v>
      </c>
    </row>
    <row r="1775" spans="1:49">
      <c r="A1775">
        <v>1774</v>
      </c>
      <c r="B1775">
        <v>35016776</v>
      </c>
      <c r="C1775" s="1">
        <v>37816</v>
      </c>
      <c r="D1775">
        <v>49.185489390828202</v>
      </c>
      <c r="E1775">
        <v>2003</v>
      </c>
      <c r="F1775">
        <v>0</v>
      </c>
      <c r="G1775" t="s">
        <v>48</v>
      </c>
      <c r="H1775">
        <v>0</v>
      </c>
      <c r="I1775" t="s">
        <v>48</v>
      </c>
      <c r="J1775" t="s">
        <v>48</v>
      </c>
      <c r="K1775">
        <v>1</v>
      </c>
      <c r="L1775" t="b">
        <v>0</v>
      </c>
      <c r="M1775" t="s">
        <v>48</v>
      </c>
      <c r="N1775">
        <v>3</v>
      </c>
      <c r="O1775">
        <v>5</v>
      </c>
      <c r="P1775" t="b">
        <v>0</v>
      </c>
      <c r="Q1775" t="b">
        <v>0</v>
      </c>
      <c r="R1775" t="b">
        <v>1</v>
      </c>
      <c r="S1775">
        <v>700</v>
      </c>
      <c r="T1775">
        <v>1</v>
      </c>
      <c r="U1775" t="s">
        <v>48</v>
      </c>
      <c r="V1775">
        <v>0</v>
      </c>
      <c r="W1775">
        <v>0</v>
      </c>
      <c r="X1775">
        <v>1</v>
      </c>
      <c r="Y1775">
        <v>0</v>
      </c>
      <c r="Z1775">
        <v>0</v>
      </c>
      <c r="AA1775" t="b">
        <v>1</v>
      </c>
      <c r="AB1775">
        <v>0</v>
      </c>
      <c r="AC1775">
        <v>0</v>
      </c>
      <c r="AD1775">
        <v>7375</v>
      </c>
      <c r="AE1775" t="s">
        <v>48</v>
      </c>
      <c r="AF1775" t="s">
        <v>48</v>
      </c>
      <c r="AG1775" t="s">
        <v>48</v>
      </c>
      <c r="AH1775" t="s">
        <v>48</v>
      </c>
      <c r="AI1775" t="s">
        <v>48</v>
      </c>
      <c r="AJ1775" t="s">
        <v>48</v>
      </c>
      <c r="AK1775" t="s">
        <v>48</v>
      </c>
      <c r="AL1775" t="s">
        <v>48</v>
      </c>
      <c r="AM1775" t="s">
        <v>48</v>
      </c>
      <c r="AN1775" t="s">
        <v>48</v>
      </c>
      <c r="AO1775" t="s">
        <v>48</v>
      </c>
      <c r="AP1775" t="s">
        <v>48</v>
      </c>
      <c r="AQ1775" t="s">
        <v>48</v>
      </c>
      <c r="AR1775" t="s">
        <v>48</v>
      </c>
      <c r="AS1775" t="s">
        <v>48</v>
      </c>
      <c r="AT1775">
        <v>0</v>
      </c>
      <c r="AU1775">
        <v>0</v>
      </c>
      <c r="AV1775">
        <v>0</v>
      </c>
      <c r="AW1775">
        <v>0</v>
      </c>
    </row>
    <row r="1776" spans="1:49">
      <c r="A1776">
        <v>1775</v>
      </c>
      <c r="B1776">
        <v>35016891</v>
      </c>
      <c r="C1776" s="1">
        <v>37784</v>
      </c>
      <c r="D1776">
        <v>58.0396988364134</v>
      </c>
      <c r="E1776">
        <v>2003</v>
      </c>
      <c r="F1776">
        <v>0</v>
      </c>
      <c r="G1776" t="s">
        <v>48</v>
      </c>
      <c r="H1776">
        <v>0</v>
      </c>
      <c r="I1776" t="s">
        <v>48</v>
      </c>
      <c r="J1776" t="s">
        <v>48</v>
      </c>
      <c r="K1776">
        <v>1</v>
      </c>
      <c r="L1776" t="b">
        <v>0</v>
      </c>
      <c r="M1776">
        <v>29.48</v>
      </c>
      <c r="N1776">
        <v>2</v>
      </c>
      <c r="O1776">
        <v>4</v>
      </c>
      <c r="P1776" t="b">
        <v>0</v>
      </c>
      <c r="Q1776" t="b">
        <v>0</v>
      </c>
      <c r="R1776" t="b">
        <v>1</v>
      </c>
      <c r="S1776">
        <v>500</v>
      </c>
      <c r="T1776">
        <v>1</v>
      </c>
      <c r="U1776" t="s">
        <v>48</v>
      </c>
      <c r="V1776">
        <v>0</v>
      </c>
      <c r="W1776">
        <v>0</v>
      </c>
      <c r="X1776">
        <v>0</v>
      </c>
      <c r="Y1776">
        <v>0</v>
      </c>
      <c r="Z1776">
        <v>0</v>
      </c>
      <c r="AA1776" t="b">
        <v>0</v>
      </c>
      <c r="AB1776">
        <v>0</v>
      </c>
      <c r="AC1776">
        <v>0</v>
      </c>
      <c r="AD1776">
        <v>7403</v>
      </c>
      <c r="AE1776" t="s">
        <v>48</v>
      </c>
      <c r="AF1776" t="s">
        <v>48</v>
      </c>
      <c r="AG1776" t="s">
        <v>48</v>
      </c>
      <c r="AH1776" t="s">
        <v>48</v>
      </c>
      <c r="AI1776" t="s">
        <v>48</v>
      </c>
      <c r="AJ1776" t="s">
        <v>48</v>
      </c>
      <c r="AK1776" t="s">
        <v>48</v>
      </c>
      <c r="AL1776" t="s">
        <v>48</v>
      </c>
      <c r="AM1776" t="s">
        <v>48</v>
      </c>
      <c r="AN1776" t="s">
        <v>48</v>
      </c>
      <c r="AO1776" t="s">
        <v>48</v>
      </c>
      <c r="AP1776" t="s">
        <v>48</v>
      </c>
      <c r="AQ1776" t="s">
        <v>48</v>
      </c>
      <c r="AR1776" t="s">
        <v>48</v>
      </c>
      <c r="AS1776" t="s">
        <v>48</v>
      </c>
      <c r="AT1776">
        <v>0</v>
      </c>
      <c r="AU1776">
        <v>0</v>
      </c>
      <c r="AV1776">
        <v>0</v>
      </c>
      <c r="AW1776">
        <v>0</v>
      </c>
    </row>
    <row r="1777" spans="1:49">
      <c r="A1777">
        <v>1776</v>
      </c>
      <c r="B1777">
        <v>35017027</v>
      </c>
      <c r="C1777" s="1">
        <v>37778</v>
      </c>
      <c r="D1777">
        <v>56.681724845995902</v>
      </c>
      <c r="E1777">
        <v>2003</v>
      </c>
      <c r="F1777">
        <v>0</v>
      </c>
      <c r="G1777" t="s">
        <v>48</v>
      </c>
      <c r="H1777">
        <v>0</v>
      </c>
      <c r="I1777" t="s">
        <v>48</v>
      </c>
      <c r="J1777" t="s">
        <v>48</v>
      </c>
      <c r="K1777">
        <v>1</v>
      </c>
      <c r="L1777" t="b">
        <v>0</v>
      </c>
      <c r="M1777" t="s">
        <v>48</v>
      </c>
      <c r="N1777">
        <v>2</v>
      </c>
      <c r="O1777">
        <v>5</v>
      </c>
      <c r="P1777" t="b">
        <v>0</v>
      </c>
      <c r="Q1777" t="b">
        <v>0</v>
      </c>
      <c r="R1777" t="b">
        <v>1</v>
      </c>
      <c r="S1777">
        <v>900</v>
      </c>
      <c r="T1777" t="s">
        <v>48</v>
      </c>
      <c r="U1777" t="s">
        <v>48</v>
      </c>
      <c r="V1777">
        <v>1</v>
      </c>
      <c r="W1777">
        <v>0</v>
      </c>
      <c r="X1777">
        <v>0</v>
      </c>
      <c r="Y1777">
        <v>0</v>
      </c>
      <c r="Z1777">
        <v>1</v>
      </c>
      <c r="AA1777" t="b">
        <v>0</v>
      </c>
      <c r="AB1777">
        <v>0</v>
      </c>
      <c r="AC1777">
        <v>0</v>
      </c>
      <c r="AD1777">
        <v>7422</v>
      </c>
      <c r="AE1777">
        <v>0</v>
      </c>
      <c r="AF1777" t="s">
        <v>48</v>
      </c>
      <c r="AG1777" t="s">
        <v>48</v>
      </c>
      <c r="AH1777" t="s">
        <v>48</v>
      </c>
      <c r="AI1777" t="s">
        <v>48</v>
      </c>
      <c r="AJ1777" t="s">
        <v>48</v>
      </c>
      <c r="AK1777" t="s">
        <v>48</v>
      </c>
      <c r="AL1777" t="s">
        <v>48</v>
      </c>
      <c r="AM1777" t="s">
        <v>48</v>
      </c>
      <c r="AN1777" t="s">
        <v>48</v>
      </c>
      <c r="AO1777" t="s">
        <v>48</v>
      </c>
      <c r="AP1777" t="s">
        <v>48</v>
      </c>
      <c r="AQ1777" t="s">
        <v>48</v>
      </c>
      <c r="AR1777" t="s">
        <v>48</v>
      </c>
      <c r="AS1777" t="s">
        <v>48</v>
      </c>
      <c r="AT1777">
        <v>0</v>
      </c>
      <c r="AU1777">
        <v>0</v>
      </c>
      <c r="AV1777">
        <v>0</v>
      </c>
      <c r="AW1777">
        <v>0</v>
      </c>
    </row>
    <row r="1778" spans="1:49">
      <c r="A1778">
        <v>1777</v>
      </c>
      <c r="B1778">
        <v>35018008</v>
      </c>
      <c r="C1778" s="1">
        <v>37812</v>
      </c>
      <c r="D1778">
        <v>66.885694729637194</v>
      </c>
      <c r="E1778">
        <v>2003</v>
      </c>
      <c r="F1778">
        <v>0</v>
      </c>
      <c r="G1778" t="s">
        <v>48</v>
      </c>
      <c r="H1778">
        <v>0</v>
      </c>
      <c r="I1778">
        <v>2</v>
      </c>
      <c r="J1778">
        <v>3</v>
      </c>
      <c r="K1778">
        <v>1</v>
      </c>
      <c r="L1778" t="b">
        <v>0</v>
      </c>
      <c r="M1778">
        <v>23.8</v>
      </c>
      <c r="N1778">
        <v>2</v>
      </c>
      <c r="O1778">
        <v>5</v>
      </c>
      <c r="P1778" t="b">
        <v>0</v>
      </c>
      <c r="Q1778" t="b">
        <v>0</v>
      </c>
      <c r="R1778" t="b">
        <v>1</v>
      </c>
      <c r="S1778">
        <v>600</v>
      </c>
      <c r="T1778">
        <v>1</v>
      </c>
      <c r="U1778" t="s">
        <v>48</v>
      </c>
      <c r="V1778">
        <v>1</v>
      </c>
      <c r="W1778">
        <v>0</v>
      </c>
      <c r="X1778">
        <v>0</v>
      </c>
      <c r="Y1778">
        <v>0</v>
      </c>
      <c r="Z1778">
        <v>0</v>
      </c>
      <c r="AA1778" t="b">
        <v>1</v>
      </c>
      <c r="AB1778">
        <v>0</v>
      </c>
      <c r="AC1778">
        <v>0</v>
      </c>
      <c r="AD1778">
        <v>7412</v>
      </c>
      <c r="AE1778" t="s">
        <v>48</v>
      </c>
      <c r="AF1778" t="s">
        <v>48</v>
      </c>
      <c r="AG1778" t="s">
        <v>48</v>
      </c>
      <c r="AH1778" t="s">
        <v>48</v>
      </c>
      <c r="AI1778" t="s">
        <v>48</v>
      </c>
      <c r="AJ1778" t="s">
        <v>48</v>
      </c>
      <c r="AK1778" t="s">
        <v>48</v>
      </c>
      <c r="AL1778" t="s">
        <v>48</v>
      </c>
      <c r="AM1778" t="s">
        <v>48</v>
      </c>
      <c r="AN1778" t="s">
        <v>48</v>
      </c>
      <c r="AO1778" t="s">
        <v>48</v>
      </c>
      <c r="AP1778" t="s">
        <v>48</v>
      </c>
      <c r="AQ1778" t="s">
        <v>48</v>
      </c>
      <c r="AR1778" t="s">
        <v>48</v>
      </c>
      <c r="AS1778" t="s">
        <v>48</v>
      </c>
      <c r="AT1778">
        <v>0</v>
      </c>
      <c r="AU1778">
        <v>0</v>
      </c>
      <c r="AV1778">
        <v>1</v>
      </c>
      <c r="AW1778">
        <v>0</v>
      </c>
    </row>
    <row r="1779" spans="1:49">
      <c r="A1779">
        <v>1778</v>
      </c>
      <c r="B1779">
        <v>35018776</v>
      </c>
      <c r="C1779" s="1">
        <v>37830</v>
      </c>
      <c r="D1779">
        <v>66.757015742641997</v>
      </c>
      <c r="E1779">
        <v>2003</v>
      </c>
      <c r="F1779">
        <v>0</v>
      </c>
      <c r="G1779" t="s">
        <v>48</v>
      </c>
      <c r="H1779">
        <v>0</v>
      </c>
      <c r="I1779" t="s">
        <v>48</v>
      </c>
      <c r="J1779" t="s">
        <v>48</v>
      </c>
      <c r="K1779">
        <v>1</v>
      </c>
      <c r="L1779" t="b">
        <v>0</v>
      </c>
      <c r="M1779" t="s">
        <v>48</v>
      </c>
      <c r="N1779">
        <v>3</v>
      </c>
      <c r="O1779">
        <v>6</v>
      </c>
      <c r="P1779" t="b">
        <v>0</v>
      </c>
      <c r="Q1779" t="b">
        <v>0</v>
      </c>
      <c r="R1779" t="b">
        <v>1</v>
      </c>
      <c r="S1779">
        <v>100</v>
      </c>
      <c r="T1779">
        <v>1</v>
      </c>
      <c r="U1779" t="s">
        <v>48</v>
      </c>
      <c r="V1779">
        <v>1</v>
      </c>
      <c r="W1779">
        <v>0</v>
      </c>
      <c r="X1779">
        <v>0</v>
      </c>
      <c r="Y1779">
        <v>0</v>
      </c>
      <c r="Z1779">
        <v>0</v>
      </c>
      <c r="AA1779" t="b">
        <v>1</v>
      </c>
      <c r="AB1779">
        <v>0</v>
      </c>
      <c r="AC1779">
        <v>0</v>
      </c>
      <c r="AD1779">
        <v>7414</v>
      </c>
      <c r="AE1779" t="s">
        <v>48</v>
      </c>
      <c r="AF1779" t="s">
        <v>48</v>
      </c>
      <c r="AG1779" t="s">
        <v>48</v>
      </c>
      <c r="AH1779" t="s">
        <v>48</v>
      </c>
      <c r="AI1779" t="s">
        <v>48</v>
      </c>
      <c r="AJ1779" t="s">
        <v>48</v>
      </c>
      <c r="AK1779" t="s">
        <v>48</v>
      </c>
      <c r="AL1779" t="s">
        <v>48</v>
      </c>
      <c r="AM1779" t="s">
        <v>48</v>
      </c>
      <c r="AN1779" t="s">
        <v>48</v>
      </c>
      <c r="AO1779" t="s">
        <v>48</v>
      </c>
      <c r="AP1779" t="s">
        <v>48</v>
      </c>
      <c r="AQ1779" t="s">
        <v>48</v>
      </c>
      <c r="AR1779" t="s">
        <v>48</v>
      </c>
      <c r="AS1779" t="s">
        <v>48</v>
      </c>
      <c r="AT1779">
        <v>0</v>
      </c>
      <c r="AU1779">
        <v>0</v>
      </c>
      <c r="AV1779">
        <v>0</v>
      </c>
      <c r="AW1779">
        <v>0</v>
      </c>
    </row>
    <row r="1780" spans="1:49">
      <c r="A1780">
        <v>1779</v>
      </c>
      <c r="B1780">
        <v>35018875</v>
      </c>
      <c r="C1780" s="1">
        <v>37819</v>
      </c>
      <c r="D1780">
        <v>87.890485968514696</v>
      </c>
      <c r="E1780">
        <v>2003</v>
      </c>
      <c r="F1780">
        <v>0</v>
      </c>
      <c r="G1780" t="s">
        <v>48</v>
      </c>
      <c r="H1780">
        <v>0</v>
      </c>
      <c r="I1780" t="s">
        <v>48</v>
      </c>
      <c r="J1780" t="s">
        <v>48</v>
      </c>
      <c r="K1780">
        <v>1</v>
      </c>
      <c r="L1780" t="b">
        <v>0</v>
      </c>
      <c r="M1780">
        <v>26</v>
      </c>
      <c r="N1780">
        <v>3</v>
      </c>
      <c r="O1780">
        <v>11</v>
      </c>
      <c r="P1780" t="b">
        <v>0</v>
      </c>
      <c r="Q1780" t="b">
        <v>0</v>
      </c>
      <c r="R1780" t="b">
        <v>1</v>
      </c>
      <c r="S1780">
        <v>1100</v>
      </c>
      <c r="T1780" t="s">
        <v>48</v>
      </c>
      <c r="U1780" t="s">
        <v>48</v>
      </c>
      <c r="V1780">
        <v>0</v>
      </c>
      <c r="W1780">
        <v>1</v>
      </c>
      <c r="X1780">
        <v>0</v>
      </c>
      <c r="Y1780">
        <v>0</v>
      </c>
      <c r="Z1780">
        <v>0</v>
      </c>
      <c r="AA1780" t="b">
        <v>1</v>
      </c>
      <c r="AB1780">
        <v>0</v>
      </c>
      <c r="AC1780" t="s">
        <v>48</v>
      </c>
      <c r="AD1780">
        <v>7414</v>
      </c>
      <c r="AE1780">
        <v>0</v>
      </c>
      <c r="AF1780" t="s">
        <v>48</v>
      </c>
      <c r="AG1780" t="s">
        <v>48</v>
      </c>
      <c r="AH1780" t="s">
        <v>48</v>
      </c>
      <c r="AI1780" t="s">
        <v>48</v>
      </c>
      <c r="AJ1780" t="s">
        <v>48</v>
      </c>
      <c r="AK1780" t="s">
        <v>48</v>
      </c>
      <c r="AL1780" t="s">
        <v>48</v>
      </c>
      <c r="AM1780" t="s">
        <v>48</v>
      </c>
      <c r="AN1780" t="s">
        <v>48</v>
      </c>
      <c r="AO1780" t="s">
        <v>48</v>
      </c>
      <c r="AP1780" t="s">
        <v>48</v>
      </c>
      <c r="AQ1780" t="s">
        <v>48</v>
      </c>
      <c r="AR1780" t="s">
        <v>48</v>
      </c>
      <c r="AS1780" t="s">
        <v>48</v>
      </c>
      <c r="AT1780">
        <v>0</v>
      </c>
      <c r="AU1780">
        <v>0</v>
      </c>
      <c r="AV1780">
        <v>0</v>
      </c>
      <c r="AW1780">
        <v>0</v>
      </c>
    </row>
    <row r="1781" spans="1:49">
      <c r="A1781">
        <v>1780</v>
      </c>
      <c r="B1781">
        <v>35019551</v>
      </c>
      <c r="C1781" s="1">
        <v>37789</v>
      </c>
      <c r="D1781">
        <v>73.054072553045899</v>
      </c>
      <c r="E1781">
        <v>2003</v>
      </c>
      <c r="F1781">
        <v>0</v>
      </c>
      <c r="G1781" t="s">
        <v>48</v>
      </c>
      <c r="H1781">
        <v>0</v>
      </c>
      <c r="I1781" t="s">
        <v>48</v>
      </c>
      <c r="J1781" t="s">
        <v>48</v>
      </c>
      <c r="K1781">
        <v>0</v>
      </c>
      <c r="L1781" t="b">
        <v>0</v>
      </c>
      <c r="M1781">
        <v>35.159999999999997</v>
      </c>
      <c r="N1781">
        <v>2</v>
      </c>
      <c r="O1781">
        <v>4</v>
      </c>
      <c r="P1781" t="b">
        <v>1</v>
      </c>
      <c r="Q1781" t="b">
        <v>0</v>
      </c>
      <c r="R1781" t="b">
        <v>0</v>
      </c>
      <c r="S1781">
        <v>100</v>
      </c>
      <c r="T1781" t="s">
        <v>48</v>
      </c>
      <c r="U1781" t="s">
        <v>48</v>
      </c>
      <c r="V1781">
        <v>1</v>
      </c>
      <c r="W1781">
        <v>0</v>
      </c>
      <c r="X1781">
        <v>0</v>
      </c>
      <c r="Y1781">
        <v>0</v>
      </c>
      <c r="Z1781">
        <v>0</v>
      </c>
      <c r="AA1781" t="b">
        <v>1</v>
      </c>
      <c r="AB1781">
        <v>0</v>
      </c>
      <c r="AC1781" t="s">
        <v>48</v>
      </c>
      <c r="AD1781">
        <v>7408</v>
      </c>
      <c r="AE1781" t="s">
        <v>48</v>
      </c>
      <c r="AF1781" t="s">
        <v>48</v>
      </c>
      <c r="AG1781" t="s">
        <v>48</v>
      </c>
      <c r="AH1781" t="s">
        <v>48</v>
      </c>
      <c r="AI1781" t="s">
        <v>48</v>
      </c>
      <c r="AJ1781" t="s">
        <v>48</v>
      </c>
      <c r="AK1781" t="s">
        <v>48</v>
      </c>
      <c r="AL1781" t="s">
        <v>48</v>
      </c>
      <c r="AM1781" t="s">
        <v>48</v>
      </c>
      <c r="AN1781" t="s">
        <v>48</v>
      </c>
      <c r="AO1781" t="s">
        <v>48</v>
      </c>
      <c r="AP1781" t="s">
        <v>48</v>
      </c>
      <c r="AQ1781" t="s">
        <v>48</v>
      </c>
      <c r="AR1781" t="s">
        <v>48</v>
      </c>
      <c r="AS1781" t="s">
        <v>48</v>
      </c>
      <c r="AT1781">
        <v>0</v>
      </c>
      <c r="AU1781">
        <v>0</v>
      </c>
      <c r="AV1781">
        <v>0</v>
      </c>
      <c r="AW1781">
        <v>0</v>
      </c>
    </row>
    <row r="1782" spans="1:49">
      <c r="A1782">
        <v>1781</v>
      </c>
      <c r="B1782">
        <v>35019968</v>
      </c>
      <c r="C1782" s="1">
        <v>37823</v>
      </c>
      <c r="D1782">
        <v>68.240930869267601</v>
      </c>
      <c r="E1782">
        <v>2003</v>
      </c>
      <c r="F1782">
        <v>0</v>
      </c>
      <c r="G1782" t="s">
        <v>48</v>
      </c>
      <c r="H1782">
        <v>0</v>
      </c>
      <c r="I1782" t="s">
        <v>48</v>
      </c>
      <c r="J1782" t="s">
        <v>48</v>
      </c>
      <c r="K1782">
        <v>1</v>
      </c>
      <c r="L1782" t="b">
        <v>1</v>
      </c>
      <c r="M1782">
        <v>28.01</v>
      </c>
      <c r="N1782">
        <v>2</v>
      </c>
      <c r="O1782">
        <v>4</v>
      </c>
      <c r="P1782" t="b">
        <v>0</v>
      </c>
      <c r="Q1782" t="b">
        <v>0</v>
      </c>
      <c r="R1782" t="b">
        <v>1</v>
      </c>
      <c r="S1782">
        <v>200</v>
      </c>
      <c r="T1782" t="s">
        <v>48</v>
      </c>
      <c r="U1782" t="s">
        <v>48</v>
      </c>
      <c r="V1782">
        <v>0</v>
      </c>
      <c r="W1782">
        <v>0</v>
      </c>
      <c r="X1782">
        <v>0</v>
      </c>
      <c r="Y1782">
        <v>0</v>
      </c>
      <c r="Z1782">
        <v>1</v>
      </c>
      <c r="AA1782" t="b">
        <v>1</v>
      </c>
      <c r="AB1782">
        <v>0</v>
      </c>
      <c r="AC1782">
        <v>0</v>
      </c>
      <c r="AD1782">
        <v>7397</v>
      </c>
      <c r="AE1782" t="s">
        <v>48</v>
      </c>
      <c r="AF1782" t="s">
        <v>48</v>
      </c>
      <c r="AG1782" t="s">
        <v>48</v>
      </c>
      <c r="AH1782" t="s">
        <v>48</v>
      </c>
      <c r="AI1782" t="s">
        <v>48</v>
      </c>
      <c r="AJ1782" t="s">
        <v>48</v>
      </c>
      <c r="AK1782" t="s">
        <v>48</v>
      </c>
      <c r="AL1782" t="s">
        <v>48</v>
      </c>
      <c r="AM1782" t="s">
        <v>48</v>
      </c>
      <c r="AN1782" t="s">
        <v>48</v>
      </c>
      <c r="AO1782" t="s">
        <v>48</v>
      </c>
      <c r="AP1782" t="s">
        <v>48</v>
      </c>
      <c r="AQ1782" t="s">
        <v>48</v>
      </c>
      <c r="AR1782" t="s">
        <v>48</v>
      </c>
      <c r="AS1782" t="s">
        <v>48</v>
      </c>
      <c r="AT1782">
        <v>0</v>
      </c>
      <c r="AU1782">
        <v>0</v>
      </c>
      <c r="AV1782">
        <v>0</v>
      </c>
      <c r="AW1782">
        <v>0</v>
      </c>
    </row>
    <row r="1783" spans="1:49">
      <c r="A1783">
        <v>1782</v>
      </c>
      <c r="B1783">
        <v>35019984</v>
      </c>
      <c r="C1783" s="1">
        <v>37847</v>
      </c>
      <c r="D1783">
        <v>67.685147159479797</v>
      </c>
      <c r="E1783">
        <v>2003</v>
      </c>
      <c r="F1783">
        <v>0</v>
      </c>
      <c r="G1783" t="s">
        <v>48</v>
      </c>
      <c r="H1783">
        <v>0</v>
      </c>
      <c r="I1783" t="s">
        <v>48</v>
      </c>
      <c r="J1783" t="s">
        <v>48</v>
      </c>
      <c r="K1783">
        <v>1</v>
      </c>
      <c r="L1783" t="b">
        <v>0</v>
      </c>
      <c r="M1783" t="s">
        <v>48</v>
      </c>
      <c r="N1783">
        <v>3</v>
      </c>
      <c r="O1783">
        <v>7</v>
      </c>
      <c r="P1783" t="b">
        <v>0</v>
      </c>
      <c r="Q1783" t="b">
        <v>0</v>
      </c>
      <c r="R1783" t="b">
        <v>1</v>
      </c>
      <c r="S1783">
        <v>360</v>
      </c>
      <c r="T1783" t="s">
        <v>48</v>
      </c>
      <c r="U1783" t="s">
        <v>48</v>
      </c>
      <c r="V1783">
        <v>0</v>
      </c>
      <c r="W1783">
        <v>1</v>
      </c>
      <c r="X1783">
        <v>0</v>
      </c>
      <c r="Y1783">
        <v>0</v>
      </c>
      <c r="Z1783">
        <v>1</v>
      </c>
      <c r="AA1783" t="b">
        <v>1</v>
      </c>
      <c r="AB1783">
        <v>0</v>
      </c>
      <c r="AC1783">
        <v>0</v>
      </c>
      <c r="AD1783">
        <v>7528</v>
      </c>
      <c r="AE1783">
        <v>0</v>
      </c>
      <c r="AF1783" t="s">
        <v>48</v>
      </c>
      <c r="AG1783" t="s">
        <v>48</v>
      </c>
      <c r="AH1783" t="s">
        <v>48</v>
      </c>
      <c r="AI1783" t="s">
        <v>48</v>
      </c>
      <c r="AJ1783" t="s">
        <v>48</v>
      </c>
      <c r="AK1783" t="s">
        <v>48</v>
      </c>
      <c r="AL1783" t="s">
        <v>48</v>
      </c>
      <c r="AM1783" t="s">
        <v>48</v>
      </c>
      <c r="AN1783" t="s">
        <v>48</v>
      </c>
      <c r="AO1783" t="s">
        <v>48</v>
      </c>
      <c r="AP1783" t="s">
        <v>48</v>
      </c>
      <c r="AQ1783" t="s">
        <v>48</v>
      </c>
      <c r="AR1783" t="s">
        <v>48</v>
      </c>
      <c r="AS1783" t="s">
        <v>48</v>
      </c>
      <c r="AT1783">
        <v>0</v>
      </c>
      <c r="AU1783">
        <v>0</v>
      </c>
      <c r="AV1783">
        <v>0</v>
      </c>
      <c r="AW1783">
        <v>0</v>
      </c>
    </row>
    <row r="1784" spans="1:49">
      <c r="A1784">
        <v>1783</v>
      </c>
      <c r="B1784">
        <v>35019984</v>
      </c>
      <c r="C1784" s="1">
        <v>38274</v>
      </c>
      <c r="D1784">
        <v>68.854209445585198</v>
      </c>
      <c r="E1784">
        <v>2004</v>
      </c>
      <c r="F1784">
        <v>0</v>
      </c>
      <c r="G1784" t="s">
        <v>48</v>
      </c>
      <c r="H1784">
        <v>0</v>
      </c>
      <c r="I1784" t="s">
        <v>48</v>
      </c>
      <c r="J1784" t="s">
        <v>48</v>
      </c>
      <c r="K1784">
        <v>1</v>
      </c>
      <c r="L1784" t="b">
        <v>0</v>
      </c>
      <c r="M1784" t="s">
        <v>48</v>
      </c>
      <c r="N1784">
        <v>3</v>
      </c>
      <c r="O1784">
        <v>5</v>
      </c>
      <c r="P1784" t="b">
        <v>0</v>
      </c>
      <c r="Q1784" t="b">
        <v>0</v>
      </c>
      <c r="R1784" t="b">
        <v>1</v>
      </c>
      <c r="S1784">
        <v>850</v>
      </c>
      <c r="T1784">
        <v>0</v>
      </c>
      <c r="U1784" t="s">
        <v>48</v>
      </c>
      <c r="V1784">
        <v>0</v>
      </c>
      <c r="W1784">
        <v>1</v>
      </c>
      <c r="X1784">
        <v>0</v>
      </c>
      <c r="Y1784">
        <v>0</v>
      </c>
      <c r="Z1784">
        <v>1</v>
      </c>
      <c r="AA1784" t="b">
        <v>1</v>
      </c>
      <c r="AB1784">
        <v>0</v>
      </c>
      <c r="AC1784">
        <v>0</v>
      </c>
      <c r="AD1784">
        <v>7528</v>
      </c>
      <c r="AE1784" t="s">
        <v>48</v>
      </c>
      <c r="AF1784" t="s">
        <v>48</v>
      </c>
      <c r="AG1784" t="s">
        <v>48</v>
      </c>
      <c r="AH1784" t="s">
        <v>48</v>
      </c>
      <c r="AI1784" t="s">
        <v>48</v>
      </c>
      <c r="AJ1784" t="s">
        <v>48</v>
      </c>
      <c r="AK1784" t="s">
        <v>48</v>
      </c>
      <c r="AL1784" t="s">
        <v>48</v>
      </c>
      <c r="AM1784" t="s">
        <v>48</v>
      </c>
      <c r="AN1784" t="s">
        <v>48</v>
      </c>
      <c r="AO1784" t="s">
        <v>48</v>
      </c>
      <c r="AP1784" t="s">
        <v>48</v>
      </c>
      <c r="AQ1784" t="s">
        <v>48</v>
      </c>
      <c r="AR1784" t="s">
        <v>48</v>
      </c>
      <c r="AS1784" t="s">
        <v>48</v>
      </c>
      <c r="AT1784">
        <v>0</v>
      </c>
      <c r="AU1784">
        <v>0</v>
      </c>
      <c r="AV1784">
        <v>0</v>
      </c>
      <c r="AW1784">
        <v>0</v>
      </c>
    </row>
    <row r="1785" spans="1:49">
      <c r="A1785">
        <v>1784</v>
      </c>
      <c r="B1785">
        <v>35020592</v>
      </c>
      <c r="C1785" s="1">
        <v>37823</v>
      </c>
      <c r="D1785">
        <v>71.504449007529104</v>
      </c>
      <c r="E1785">
        <v>2003</v>
      </c>
      <c r="F1785">
        <v>0</v>
      </c>
      <c r="G1785" t="s">
        <v>48</v>
      </c>
      <c r="H1785">
        <v>0</v>
      </c>
      <c r="I1785" t="s">
        <v>48</v>
      </c>
      <c r="J1785" t="s">
        <v>48</v>
      </c>
      <c r="K1785">
        <v>1</v>
      </c>
      <c r="L1785" t="b">
        <v>0</v>
      </c>
      <c r="M1785" t="s">
        <v>48</v>
      </c>
      <c r="N1785">
        <v>2</v>
      </c>
      <c r="O1785">
        <v>5</v>
      </c>
      <c r="P1785" t="b">
        <v>0</v>
      </c>
      <c r="Q1785" t="b">
        <v>0</v>
      </c>
      <c r="R1785" t="b">
        <v>1</v>
      </c>
      <c r="S1785">
        <v>1100</v>
      </c>
      <c r="T1785">
        <v>0</v>
      </c>
      <c r="U1785" t="s">
        <v>48</v>
      </c>
      <c r="V1785">
        <v>1</v>
      </c>
      <c r="W1785">
        <v>0</v>
      </c>
      <c r="X1785">
        <v>0</v>
      </c>
      <c r="Y1785">
        <v>0</v>
      </c>
      <c r="Z1785">
        <v>0</v>
      </c>
      <c r="AA1785" t="b">
        <v>1</v>
      </c>
      <c r="AB1785">
        <v>0</v>
      </c>
      <c r="AC1785">
        <v>0</v>
      </c>
      <c r="AD1785">
        <v>7421</v>
      </c>
      <c r="AE1785" t="s">
        <v>48</v>
      </c>
      <c r="AF1785" t="s">
        <v>48</v>
      </c>
      <c r="AG1785" t="s">
        <v>48</v>
      </c>
      <c r="AH1785" t="s">
        <v>48</v>
      </c>
      <c r="AI1785" t="s">
        <v>48</v>
      </c>
      <c r="AJ1785" t="s">
        <v>48</v>
      </c>
      <c r="AK1785" t="s">
        <v>48</v>
      </c>
      <c r="AL1785" t="s">
        <v>48</v>
      </c>
      <c r="AM1785" t="s">
        <v>48</v>
      </c>
      <c r="AN1785" t="s">
        <v>48</v>
      </c>
      <c r="AO1785" t="s">
        <v>48</v>
      </c>
      <c r="AP1785" t="s">
        <v>48</v>
      </c>
      <c r="AQ1785" t="s">
        <v>48</v>
      </c>
      <c r="AR1785" t="s">
        <v>48</v>
      </c>
      <c r="AS1785" t="s">
        <v>48</v>
      </c>
      <c r="AT1785">
        <v>0</v>
      </c>
      <c r="AU1785">
        <v>0</v>
      </c>
      <c r="AV1785">
        <v>0</v>
      </c>
      <c r="AW1785">
        <v>0</v>
      </c>
    </row>
    <row r="1786" spans="1:49">
      <c r="A1786">
        <v>1785</v>
      </c>
      <c r="B1786">
        <v>35021868</v>
      </c>
      <c r="C1786" s="1">
        <v>37841</v>
      </c>
      <c r="D1786">
        <v>60.9089664613279</v>
      </c>
      <c r="E1786">
        <v>2003</v>
      </c>
      <c r="F1786">
        <v>0</v>
      </c>
      <c r="G1786" t="s">
        <v>48</v>
      </c>
      <c r="H1786">
        <v>0</v>
      </c>
      <c r="I1786" t="s">
        <v>48</v>
      </c>
      <c r="J1786" t="s">
        <v>48</v>
      </c>
      <c r="K1786">
        <v>1</v>
      </c>
      <c r="L1786" t="b">
        <v>0</v>
      </c>
      <c r="M1786" t="s">
        <v>48</v>
      </c>
      <c r="N1786">
        <v>2</v>
      </c>
      <c r="O1786">
        <v>5</v>
      </c>
      <c r="P1786" t="b">
        <v>0</v>
      </c>
      <c r="Q1786" t="b">
        <v>0</v>
      </c>
      <c r="R1786" t="b">
        <v>1</v>
      </c>
      <c r="S1786">
        <v>200</v>
      </c>
      <c r="T1786" t="s">
        <v>48</v>
      </c>
      <c r="U1786" t="s">
        <v>48</v>
      </c>
      <c r="V1786">
        <v>1</v>
      </c>
      <c r="W1786">
        <v>0</v>
      </c>
      <c r="X1786">
        <v>0</v>
      </c>
      <c r="Y1786">
        <v>0</v>
      </c>
      <c r="Z1786">
        <v>0</v>
      </c>
      <c r="AA1786" t="b">
        <v>1</v>
      </c>
      <c r="AB1786">
        <v>0</v>
      </c>
      <c r="AC1786">
        <v>0</v>
      </c>
      <c r="AD1786">
        <v>7387</v>
      </c>
      <c r="AE1786" t="s">
        <v>48</v>
      </c>
      <c r="AF1786" t="s">
        <v>48</v>
      </c>
      <c r="AG1786" t="s">
        <v>48</v>
      </c>
      <c r="AH1786" t="s">
        <v>48</v>
      </c>
      <c r="AI1786" t="s">
        <v>48</v>
      </c>
      <c r="AJ1786" t="s">
        <v>48</v>
      </c>
      <c r="AK1786" t="s">
        <v>48</v>
      </c>
      <c r="AL1786" t="s">
        <v>48</v>
      </c>
      <c r="AM1786" t="s">
        <v>48</v>
      </c>
      <c r="AN1786" t="s">
        <v>48</v>
      </c>
      <c r="AO1786" t="s">
        <v>48</v>
      </c>
      <c r="AP1786" t="s">
        <v>48</v>
      </c>
      <c r="AQ1786" t="s">
        <v>48</v>
      </c>
      <c r="AR1786" t="s">
        <v>48</v>
      </c>
      <c r="AS1786" t="s">
        <v>48</v>
      </c>
      <c r="AT1786">
        <v>0</v>
      </c>
      <c r="AU1786">
        <v>0</v>
      </c>
      <c r="AV1786">
        <v>0</v>
      </c>
      <c r="AW1786">
        <v>0</v>
      </c>
    </row>
    <row r="1787" spans="1:49">
      <c r="A1787">
        <v>1786</v>
      </c>
      <c r="B1787">
        <v>35021965</v>
      </c>
      <c r="C1787" s="1">
        <v>37882</v>
      </c>
      <c r="D1787">
        <v>70.042436687200507</v>
      </c>
      <c r="E1787">
        <v>2003</v>
      </c>
      <c r="F1787">
        <v>0</v>
      </c>
      <c r="G1787" t="s">
        <v>48</v>
      </c>
      <c r="H1787">
        <v>0</v>
      </c>
      <c r="I1787" t="s">
        <v>48</v>
      </c>
      <c r="J1787" t="s">
        <v>48</v>
      </c>
      <c r="K1787">
        <v>1</v>
      </c>
      <c r="L1787" t="b">
        <v>0</v>
      </c>
      <c r="M1787" t="s">
        <v>48</v>
      </c>
      <c r="N1787">
        <v>2</v>
      </c>
      <c r="O1787">
        <v>5</v>
      </c>
      <c r="P1787" t="b">
        <v>0</v>
      </c>
      <c r="Q1787" t="b">
        <v>0</v>
      </c>
      <c r="R1787" t="b">
        <v>1</v>
      </c>
      <c r="S1787">
        <v>300</v>
      </c>
      <c r="T1787">
        <v>1</v>
      </c>
      <c r="U1787" t="s">
        <v>48</v>
      </c>
      <c r="V1787">
        <v>0</v>
      </c>
      <c r="W1787">
        <v>0</v>
      </c>
      <c r="X1787">
        <v>0</v>
      </c>
      <c r="Y1787">
        <v>0</v>
      </c>
      <c r="Z1787">
        <v>0</v>
      </c>
      <c r="AA1787" t="b">
        <v>1</v>
      </c>
      <c r="AB1787">
        <v>0</v>
      </c>
      <c r="AC1787">
        <v>0</v>
      </c>
      <c r="AD1787">
        <v>7369</v>
      </c>
      <c r="AE1787" t="s">
        <v>48</v>
      </c>
      <c r="AF1787" t="s">
        <v>48</v>
      </c>
      <c r="AG1787" t="s">
        <v>48</v>
      </c>
      <c r="AH1787" t="s">
        <v>48</v>
      </c>
      <c r="AI1787" t="s">
        <v>48</v>
      </c>
      <c r="AJ1787" t="s">
        <v>48</v>
      </c>
      <c r="AK1787" t="s">
        <v>48</v>
      </c>
      <c r="AL1787" t="s">
        <v>48</v>
      </c>
      <c r="AM1787" t="s">
        <v>48</v>
      </c>
      <c r="AN1787" t="s">
        <v>48</v>
      </c>
      <c r="AO1787" t="s">
        <v>48</v>
      </c>
      <c r="AP1787" t="s">
        <v>48</v>
      </c>
      <c r="AQ1787" t="s">
        <v>48</v>
      </c>
      <c r="AR1787" t="s">
        <v>48</v>
      </c>
      <c r="AS1787" t="s">
        <v>48</v>
      </c>
      <c r="AT1787">
        <v>0</v>
      </c>
      <c r="AU1787">
        <v>0</v>
      </c>
      <c r="AV1787">
        <v>0</v>
      </c>
      <c r="AW1787">
        <v>0</v>
      </c>
    </row>
    <row r="1788" spans="1:49">
      <c r="A1788">
        <v>1787</v>
      </c>
      <c r="B1788">
        <v>35021965</v>
      </c>
      <c r="C1788" s="1">
        <v>37971</v>
      </c>
      <c r="D1788">
        <v>70.286105407255306</v>
      </c>
      <c r="E1788">
        <v>2003</v>
      </c>
      <c r="F1788">
        <v>0</v>
      </c>
      <c r="G1788" t="s">
        <v>48</v>
      </c>
      <c r="H1788">
        <v>0</v>
      </c>
      <c r="I1788" t="s">
        <v>48</v>
      </c>
      <c r="J1788" t="s">
        <v>48</v>
      </c>
      <c r="K1788">
        <v>1</v>
      </c>
      <c r="L1788" t="b">
        <v>0</v>
      </c>
      <c r="M1788" t="s">
        <v>48</v>
      </c>
      <c r="N1788">
        <v>2</v>
      </c>
      <c r="O1788">
        <v>6</v>
      </c>
      <c r="P1788" t="b">
        <v>0</v>
      </c>
      <c r="Q1788" t="b">
        <v>0</v>
      </c>
      <c r="R1788" t="b">
        <v>1</v>
      </c>
      <c r="S1788">
        <v>200</v>
      </c>
      <c r="T1788">
        <v>0</v>
      </c>
      <c r="U1788" t="s">
        <v>48</v>
      </c>
      <c r="V1788">
        <v>0</v>
      </c>
      <c r="W1788">
        <v>0</v>
      </c>
      <c r="X1788">
        <v>0</v>
      </c>
      <c r="Y1788">
        <v>0</v>
      </c>
      <c r="Z1788">
        <v>0</v>
      </c>
      <c r="AA1788" t="b">
        <v>1</v>
      </c>
      <c r="AB1788">
        <v>0</v>
      </c>
      <c r="AC1788">
        <v>0</v>
      </c>
      <c r="AD1788">
        <v>7369</v>
      </c>
      <c r="AE1788" t="s">
        <v>48</v>
      </c>
      <c r="AF1788" t="s">
        <v>48</v>
      </c>
      <c r="AG1788" t="s">
        <v>48</v>
      </c>
      <c r="AH1788" t="s">
        <v>48</v>
      </c>
      <c r="AI1788" t="s">
        <v>48</v>
      </c>
      <c r="AJ1788" t="s">
        <v>48</v>
      </c>
      <c r="AK1788" t="s">
        <v>48</v>
      </c>
      <c r="AL1788" t="s">
        <v>48</v>
      </c>
      <c r="AM1788" t="s">
        <v>48</v>
      </c>
      <c r="AN1788" t="s">
        <v>48</v>
      </c>
      <c r="AO1788" t="s">
        <v>48</v>
      </c>
      <c r="AP1788" t="s">
        <v>48</v>
      </c>
      <c r="AQ1788" t="s">
        <v>48</v>
      </c>
      <c r="AR1788" t="s">
        <v>48</v>
      </c>
      <c r="AS1788" t="s">
        <v>48</v>
      </c>
      <c r="AT1788">
        <v>0</v>
      </c>
      <c r="AU1788">
        <v>0</v>
      </c>
      <c r="AV1788">
        <v>0</v>
      </c>
      <c r="AW1788">
        <v>0</v>
      </c>
    </row>
    <row r="1789" spans="1:49">
      <c r="A1789">
        <v>1788</v>
      </c>
      <c r="B1789">
        <v>35022729</v>
      </c>
      <c r="C1789" s="1">
        <v>37837</v>
      </c>
      <c r="D1789">
        <v>58.976043805612598</v>
      </c>
      <c r="E1789">
        <v>2003</v>
      </c>
      <c r="F1789">
        <v>0</v>
      </c>
      <c r="G1789" t="s">
        <v>48</v>
      </c>
      <c r="H1789">
        <v>0</v>
      </c>
      <c r="I1789" t="s">
        <v>48</v>
      </c>
      <c r="J1789" t="s">
        <v>48</v>
      </c>
      <c r="K1789">
        <v>1</v>
      </c>
      <c r="L1789" t="b">
        <v>0</v>
      </c>
      <c r="M1789">
        <v>27.9</v>
      </c>
      <c r="N1789">
        <v>2</v>
      </c>
      <c r="O1789">
        <v>4</v>
      </c>
      <c r="P1789" t="b">
        <v>0</v>
      </c>
      <c r="Q1789" t="b">
        <v>0</v>
      </c>
      <c r="R1789" t="b">
        <v>1</v>
      </c>
      <c r="S1789">
        <v>300</v>
      </c>
      <c r="T1789">
        <v>1</v>
      </c>
      <c r="U1789" t="s">
        <v>48</v>
      </c>
      <c r="V1789">
        <v>0</v>
      </c>
      <c r="W1789">
        <v>0</v>
      </c>
      <c r="X1789">
        <v>0</v>
      </c>
      <c r="Y1789">
        <v>1</v>
      </c>
      <c r="Z1789">
        <v>0</v>
      </c>
      <c r="AA1789" t="b">
        <v>1</v>
      </c>
      <c r="AB1789">
        <v>0</v>
      </c>
      <c r="AC1789">
        <v>0</v>
      </c>
      <c r="AD1789">
        <v>7416</v>
      </c>
      <c r="AE1789" t="s">
        <v>48</v>
      </c>
      <c r="AF1789" t="s">
        <v>48</v>
      </c>
      <c r="AG1789" t="s">
        <v>48</v>
      </c>
      <c r="AH1789" t="s">
        <v>48</v>
      </c>
      <c r="AI1789" t="s">
        <v>48</v>
      </c>
      <c r="AJ1789" t="s">
        <v>48</v>
      </c>
      <c r="AK1789" t="s">
        <v>48</v>
      </c>
      <c r="AL1789" t="s">
        <v>48</v>
      </c>
      <c r="AM1789" t="s">
        <v>48</v>
      </c>
      <c r="AN1789" t="s">
        <v>48</v>
      </c>
      <c r="AO1789" t="s">
        <v>48</v>
      </c>
      <c r="AP1789" t="s">
        <v>48</v>
      </c>
      <c r="AQ1789" t="s">
        <v>48</v>
      </c>
      <c r="AR1789" t="s">
        <v>48</v>
      </c>
      <c r="AS1789" t="s">
        <v>48</v>
      </c>
      <c r="AT1789">
        <v>0</v>
      </c>
      <c r="AU1789">
        <v>0</v>
      </c>
      <c r="AV1789">
        <v>0</v>
      </c>
      <c r="AW1789">
        <v>0</v>
      </c>
    </row>
    <row r="1790" spans="1:49">
      <c r="A1790">
        <v>1789</v>
      </c>
      <c r="B1790">
        <v>35023150</v>
      </c>
      <c r="C1790" s="1">
        <v>37837</v>
      </c>
      <c r="D1790">
        <v>70.5051334702259</v>
      </c>
      <c r="E1790">
        <v>2003</v>
      </c>
      <c r="F1790">
        <v>0</v>
      </c>
      <c r="G1790" t="s">
        <v>48</v>
      </c>
      <c r="H1790">
        <v>0</v>
      </c>
      <c r="I1790" t="s">
        <v>48</v>
      </c>
      <c r="J1790" t="s">
        <v>48</v>
      </c>
      <c r="K1790">
        <v>0</v>
      </c>
      <c r="L1790" t="b">
        <v>0</v>
      </c>
      <c r="M1790">
        <v>35.72</v>
      </c>
      <c r="N1790">
        <v>3</v>
      </c>
      <c r="O1790">
        <v>2</v>
      </c>
      <c r="P1790" t="b">
        <v>1</v>
      </c>
      <c r="Q1790" t="b">
        <v>0</v>
      </c>
      <c r="R1790" t="b">
        <v>0</v>
      </c>
      <c r="S1790">
        <v>200</v>
      </c>
      <c r="T1790" t="s">
        <v>48</v>
      </c>
      <c r="U1790" t="s">
        <v>48</v>
      </c>
      <c r="V1790">
        <v>0</v>
      </c>
      <c r="W1790">
        <v>1</v>
      </c>
      <c r="X1790">
        <v>0</v>
      </c>
      <c r="Y1790">
        <v>0</v>
      </c>
      <c r="Z1790">
        <v>0</v>
      </c>
      <c r="AA1790" t="b">
        <v>1</v>
      </c>
      <c r="AB1790">
        <v>0</v>
      </c>
      <c r="AC1790">
        <v>0</v>
      </c>
      <c r="AD1790">
        <v>7352</v>
      </c>
      <c r="AE1790" t="s">
        <v>48</v>
      </c>
      <c r="AF1790" t="s">
        <v>48</v>
      </c>
      <c r="AG1790" t="s">
        <v>48</v>
      </c>
      <c r="AH1790" t="s">
        <v>48</v>
      </c>
      <c r="AI1790" t="s">
        <v>48</v>
      </c>
      <c r="AJ1790" t="s">
        <v>48</v>
      </c>
      <c r="AK1790" t="s">
        <v>48</v>
      </c>
      <c r="AL1790" t="s">
        <v>48</v>
      </c>
      <c r="AM1790" t="s">
        <v>48</v>
      </c>
      <c r="AN1790" t="s">
        <v>48</v>
      </c>
      <c r="AO1790" t="s">
        <v>48</v>
      </c>
      <c r="AP1790" t="s">
        <v>48</v>
      </c>
      <c r="AQ1790" t="s">
        <v>48</v>
      </c>
      <c r="AR1790" t="s">
        <v>48</v>
      </c>
      <c r="AS1790" t="s">
        <v>48</v>
      </c>
      <c r="AT1790">
        <v>0</v>
      </c>
      <c r="AU1790">
        <v>0</v>
      </c>
      <c r="AV1790">
        <v>0</v>
      </c>
      <c r="AW1790">
        <v>0</v>
      </c>
    </row>
    <row r="1791" spans="1:49">
      <c r="A1791">
        <v>1790</v>
      </c>
      <c r="B1791">
        <v>35023481</v>
      </c>
      <c r="C1791" s="1">
        <v>37840</v>
      </c>
      <c r="D1791">
        <v>77.360711841204605</v>
      </c>
      <c r="E1791">
        <v>2003</v>
      </c>
      <c r="F1791">
        <v>0</v>
      </c>
      <c r="G1791" t="s">
        <v>48</v>
      </c>
      <c r="H1791">
        <v>0</v>
      </c>
      <c r="I1791" t="s">
        <v>48</v>
      </c>
      <c r="J1791" t="s">
        <v>48</v>
      </c>
      <c r="K1791">
        <v>0</v>
      </c>
      <c r="L1791" t="b">
        <v>0</v>
      </c>
      <c r="M1791">
        <v>33.869999999999997</v>
      </c>
      <c r="N1791">
        <v>3</v>
      </c>
      <c r="O1791">
        <v>8</v>
      </c>
      <c r="P1791" t="b">
        <v>0</v>
      </c>
      <c r="Q1791" t="b">
        <v>0</v>
      </c>
      <c r="R1791" t="b">
        <v>1</v>
      </c>
      <c r="S1791">
        <v>550</v>
      </c>
      <c r="T1791" t="s">
        <v>48</v>
      </c>
      <c r="U1791" t="s">
        <v>48</v>
      </c>
      <c r="V1791">
        <v>1</v>
      </c>
      <c r="W1791">
        <v>0</v>
      </c>
      <c r="X1791">
        <v>0</v>
      </c>
      <c r="Y1791">
        <v>0</v>
      </c>
      <c r="Z1791">
        <v>0</v>
      </c>
      <c r="AA1791" t="b">
        <v>1</v>
      </c>
      <c r="AB1791">
        <v>0</v>
      </c>
      <c r="AC1791">
        <v>0</v>
      </c>
      <c r="AD1791">
        <v>7548</v>
      </c>
      <c r="AE1791">
        <v>0</v>
      </c>
      <c r="AF1791" t="s">
        <v>48</v>
      </c>
      <c r="AG1791" t="s">
        <v>48</v>
      </c>
      <c r="AH1791" t="s">
        <v>48</v>
      </c>
      <c r="AI1791" t="s">
        <v>48</v>
      </c>
      <c r="AJ1791" t="s">
        <v>48</v>
      </c>
      <c r="AK1791" t="s">
        <v>48</v>
      </c>
      <c r="AL1791" t="s">
        <v>48</v>
      </c>
      <c r="AM1791" t="s">
        <v>48</v>
      </c>
      <c r="AN1791" t="s">
        <v>48</v>
      </c>
      <c r="AO1791" t="s">
        <v>48</v>
      </c>
      <c r="AP1791" t="s">
        <v>48</v>
      </c>
      <c r="AQ1791" t="s">
        <v>48</v>
      </c>
      <c r="AR1791" t="s">
        <v>48</v>
      </c>
      <c r="AS1791" t="s">
        <v>48</v>
      </c>
      <c r="AT1791">
        <v>0</v>
      </c>
      <c r="AU1791">
        <v>0</v>
      </c>
      <c r="AV1791">
        <v>0</v>
      </c>
      <c r="AW1791">
        <v>0</v>
      </c>
    </row>
    <row r="1792" spans="1:49">
      <c r="A1792">
        <v>1791</v>
      </c>
      <c r="B1792">
        <v>35023676</v>
      </c>
      <c r="C1792" s="1">
        <v>37859</v>
      </c>
      <c r="D1792">
        <v>52.380561259411401</v>
      </c>
      <c r="E1792">
        <v>2003</v>
      </c>
      <c r="F1792">
        <v>0</v>
      </c>
      <c r="G1792" t="s">
        <v>48</v>
      </c>
      <c r="H1792">
        <v>0</v>
      </c>
      <c r="I1792" t="s">
        <v>48</v>
      </c>
      <c r="J1792" t="s">
        <v>48</v>
      </c>
      <c r="K1792">
        <v>1</v>
      </c>
      <c r="L1792" t="b">
        <v>1</v>
      </c>
      <c r="M1792" t="s">
        <v>48</v>
      </c>
      <c r="N1792">
        <v>2</v>
      </c>
      <c r="O1792">
        <v>3</v>
      </c>
      <c r="P1792" t="b">
        <v>1</v>
      </c>
      <c r="Q1792" t="b">
        <v>0</v>
      </c>
      <c r="R1792" t="b">
        <v>0</v>
      </c>
      <c r="S1792">
        <v>100</v>
      </c>
      <c r="T1792" t="s">
        <v>48</v>
      </c>
      <c r="U1792" t="s">
        <v>48</v>
      </c>
      <c r="V1792">
        <v>0</v>
      </c>
      <c r="W1792">
        <v>0</v>
      </c>
      <c r="X1792">
        <v>0</v>
      </c>
      <c r="Y1792">
        <v>0</v>
      </c>
      <c r="Z1792">
        <v>0</v>
      </c>
      <c r="AA1792" t="b">
        <v>1</v>
      </c>
      <c r="AB1792">
        <v>0</v>
      </c>
      <c r="AC1792">
        <v>0</v>
      </c>
      <c r="AD1792">
        <v>7421</v>
      </c>
      <c r="AE1792" t="s">
        <v>48</v>
      </c>
      <c r="AF1792" t="s">
        <v>48</v>
      </c>
      <c r="AG1792" t="s">
        <v>48</v>
      </c>
      <c r="AH1792" t="s">
        <v>48</v>
      </c>
      <c r="AI1792" t="s">
        <v>48</v>
      </c>
      <c r="AJ1792" t="s">
        <v>48</v>
      </c>
      <c r="AK1792" t="s">
        <v>48</v>
      </c>
      <c r="AL1792" t="s">
        <v>48</v>
      </c>
      <c r="AM1792" t="s">
        <v>48</v>
      </c>
      <c r="AN1792" t="s">
        <v>48</v>
      </c>
      <c r="AO1792" t="s">
        <v>48</v>
      </c>
      <c r="AP1792" t="s">
        <v>48</v>
      </c>
      <c r="AQ1792" t="s">
        <v>48</v>
      </c>
      <c r="AR1792" t="s">
        <v>48</v>
      </c>
      <c r="AS1792" t="s">
        <v>48</v>
      </c>
      <c r="AT1792">
        <v>0</v>
      </c>
      <c r="AU1792">
        <v>0</v>
      </c>
      <c r="AV1792">
        <v>0</v>
      </c>
      <c r="AW1792">
        <v>0</v>
      </c>
    </row>
    <row r="1793" spans="1:49">
      <c r="A1793">
        <v>1792</v>
      </c>
      <c r="B1793">
        <v>35023859</v>
      </c>
      <c r="C1793" s="1">
        <v>37855</v>
      </c>
      <c r="D1793">
        <v>49.872689938398402</v>
      </c>
      <c r="E1793">
        <v>2003</v>
      </c>
      <c r="F1793">
        <v>0</v>
      </c>
      <c r="G1793" t="s">
        <v>48</v>
      </c>
      <c r="H1793">
        <v>0</v>
      </c>
      <c r="I1793" t="s">
        <v>48</v>
      </c>
      <c r="J1793" t="s">
        <v>48</v>
      </c>
      <c r="K1793">
        <v>1</v>
      </c>
      <c r="L1793" t="b">
        <v>0</v>
      </c>
      <c r="M1793">
        <v>36.299999999999997</v>
      </c>
      <c r="N1793">
        <v>2</v>
      </c>
      <c r="O1793">
        <v>3</v>
      </c>
      <c r="P1793" t="b">
        <v>1</v>
      </c>
      <c r="Q1793" t="b">
        <v>0</v>
      </c>
      <c r="R1793" t="b">
        <v>0</v>
      </c>
      <c r="S1793">
        <v>200</v>
      </c>
      <c r="T1793" t="s">
        <v>48</v>
      </c>
      <c r="U1793" t="s">
        <v>48</v>
      </c>
      <c r="V1793">
        <v>0</v>
      </c>
      <c r="W1793">
        <v>0</v>
      </c>
      <c r="X1793">
        <v>0</v>
      </c>
      <c r="Y1793">
        <v>0</v>
      </c>
      <c r="Z1793">
        <v>0</v>
      </c>
      <c r="AA1793" t="b">
        <v>1</v>
      </c>
      <c r="AB1793">
        <v>0</v>
      </c>
      <c r="AC1793">
        <v>0</v>
      </c>
      <c r="AD1793">
        <v>7352</v>
      </c>
      <c r="AE1793">
        <v>0</v>
      </c>
      <c r="AF1793" t="s">
        <v>48</v>
      </c>
      <c r="AG1793" t="s">
        <v>48</v>
      </c>
      <c r="AH1793" t="s">
        <v>48</v>
      </c>
      <c r="AI1793" t="s">
        <v>48</v>
      </c>
      <c r="AJ1793" t="s">
        <v>48</v>
      </c>
      <c r="AK1793" t="s">
        <v>48</v>
      </c>
      <c r="AL1793" t="s">
        <v>48</v>
      </c>
      <c r="AM1793" t="s">
        <v>48</v>
      </c>
      <c r="AN1793" t="s">
        <v>48</v>
      </c>
      <c r="AO1793" t="s">
        <v>48</v>
      </c>
      <c r="AP1793" t="s">
        <v>48</v>
      </c>
      <c r="AQ1793" t="s">
        <v>48</v>
      </c>
      <c r="AR1793" t="s">
        <v>48</v>
      </c>
      <c r="AS1793" t="s">
        <v>48</v>
      </c>
      <c r="AT1793">
        <v>0</v>
      </c>
      <c r="AU1793">
        <v>0</v>
      </c>
      <c r="AV1793">
        <v>0</v>
      </c>
      <c r="AW1793">
        <v>0</v>
      </c>
    </row>
    <row r="1794" spans="1:49">
      <c r="A1794">
        <v>1793</v>
      </c>
      <c r="B1794">
        <v>35023930</v>
      </c>
      <c r="C1794" s="1">
        <v>37830</v>
      </c>
      <c r="D1794">
        <v>30.297056810403799</v>
      </c>
      <c r="E1794">
        <v>2003</v>
      </c>
      <c r="F1794">
        <v>0</v>
      </c>
      <c r="G1794" t="s">
        <v>48</v>
      </c>
      <c r="H1794">
        <v>0</v>
      </c>
      <c r="I1794" t="s">
        <v>48</v>
      </c>
      <c r="J1794" t="s">
        <v>48</v>
      </c>
      <c r="K1794">
        <v>0</v>
      </c>
      <c r="L1794" t="b">
        <v>0</v>
      </c>
      <c r="M1794">
        <v>21.4</v>
      </c>
      <c r="N1794">
        <v>1</v>
      </c>
      <c r="O1794">
        <v>10</v>
      </c>
      <c r="P1794" t="b">
        <v>0</v>
      </c>
      <c r="Q1794" t="b">
        <v>0</v>
      </c>
      <c r="R1794" t="b">
        <v>1</v>
      </c>
      <c r="S1794">
        <v>650</v>
      </c>
      <c r="T1794">
        <v>0</v>
      </c>
      <c r="U1794" t="s">
        <v>48</v>
      </c>
      <c r="V1794">
        <v>0</v>
      </c>
      <c r="W1794">
        <v>0</v>
      </c>
      <c r="X1794">
        <v>0</v>
      </c>
      <c r="Y1794">
        <v>0</v>
      </c>
      <c r="Z1794">
        <v>0</v>
      </c>
      <c r="AA1794" t="b">
        <v>1</v>
      </c>
      <c r="AB1794">
        <v>0</v>
      </c>
      <c r="AC1794">
        <v>0</v>
      </c>
      <c r="AD1794">
        <v>8558</v>
      </c>
      <c r="AE1794" t="s">
        <v>48</v>
      </c>
      <c r="AF1794" t="s">
        <v>48</v>
      </c>
      <c r="AG1794" t="s">
        <v>48</v>
      </c>
      <c r="AH1794" t="s">
        <v>48</v>
      </c>
      <c r="AI1794" t="s">
        <v>48</v>
      </c>
      <c r="AJ1794" t="s">
        <v>48</v>
      </c>
      <c r="AK1794" t="s">
        <v>48</v>
      </c>
      <c r="AL1794" t="s">
        <v>48</v>
      </c>
      <c r="AM1794" t="s">
        <v>48</v>
      </c>
      <c r="AN1794" t="s">
        <v>48</v>
      </c>
      <c r="AO1794" t="s">
        <v>48</v>
      </c>
      <c r="AP1794" t="s">
        <v>48</v>
      </c>
      <c r="AQ1794" t="s">
        <v>48</v>
      </c>
      <c r="AR1794" t="s">
        <v>48</v>
      </c>
      <c r="AS1794" t="s">
        <v>48</v>
      </c>
      <c r="AT1794">
        <v>0</v>
      </c>
      <c r="AU1794">
        <v>0</v>
      </c>
      <c r="AV1794">
        <v>0</v>
      </c>
      <c r="AW1794">
        <v>0</v>
      </c>
    </row>
    <row r="1795" spans="1:49">
      <c r="A1795">
        <v>1794</v>
      </c>
      <c r="B1795">
        <v>35025274</v>
      </c>
      <c r="C1795" s="1">
        <v>37844</v>
      </c>
      <c r="D1795">
        <v>47.093771389459299</v>
      </c>
      <c r="E1795">
        <v>2003</v>
      </c>
      <c r="F1795">
        <v>0</v>
      </c>
      <c r="G1795" t="s">
        <v>48</v>
      </c>
      <c r="H1795">
        <v>0</v>
      </c>
      <c r="I1795" t="s">
        <v>48</v>
      </c>
      <c r="J1795" t="s">
        <v>48</v>
      </c>
      <c r="K1795">
        <v>1</v>
      </c>
      <c r="L1795" t="b">
        <v>1</v>
      </c>
      <c r="M1795">
        <v>39.15</v>
      </c>
      <c r="N1795">
        <v>2</v>
      </c>
      <c r="O1795">
        <v>5</v>
      </c>
      <c r="P1795" t="b">
        <v>0</v>
      </c>
      <c r="Q1795" t="b">
        <v>0</v>
      </c>
      <c r="R1795" t="b">
        <v>1</v>
      </c>
      <c r="S1795">
        <v>2000</v>
      </c>
      <c r="T1795" t="s">
        <v>48</v>
      </c>
      <c r="U1795" t="s">
        <v>48</v>
      </c>
      <c r="V1795">
        <v>0</v>
      </c>
      <c r="W1795">
        <v>1</v>
      </c>
      <c r="X1795">
        <v>0</v>
      </c>
      <c r="Y1795">
        <v>0</v>
      </c>
      <c r="Z1795">
        <v>0</v>
      </c>
      <c r="AA1795" t="b">
        <v>1</v>
      </c>
      <c r="AB1795">
        <v>0</v>
      </c>
      <c r="AC1795">
        <v>0</v>
      </c>
      <c r="AD1795">
        <v>7354</v>
      </c>
      <c r="AE1795" t="s">
        <v>48</v>
      </c>
      <c r="AF1795" t="s">
        <v>48</v>
      </c>
      <c r="AG1795" t="s">
        <v>48</v>
      </c>
      <c r="AH1795" t="s">
        <v>48</v>
      </c>
      <c r="AI1795" t="s">
        <v>48</v>
      </c>
      <c r="AJ1795" t="s">
        <v>48</v>
      </c>
      <c r="AK1795" t="s">
        <v>48</v>
      </c>
      <c r="AL1795" t="s">
        <v>48</v>
      </c>
      <c r="AM1795" t="s">
        <v>48</v>
      </c>
      <c r="AN1795" t="s">
        <v>48</v>
      </c>
      <c r="AO1795" t="s">
        <v>48</v>
      </c>
      <c r="AP1795" t="s">
        <v>48</v>
      </c>
      <c r="AQ1795" t="s">
        <v>48</v>
      </c>
      <c r="AR1795" t="s">
        <v>48</v>
      </c>
      <c r="AS1795" t="s">
        <v>48</v>
      </c>
      <c r="AT1795">
        <v>0</v>
      </c>
      <c r="AU1795">
        <v>0</v>
      </c>
      <c r="AV1795">
        <v>0</v>
      </c>
      <c r="AW1795">
        <v>0</v>
      </c>
    </row>
    <row r="1796" spans="1:49">
      <c r="A1796">
        <v>1795</v>
      </c>
      <c r="B1796">
        <v>35025818</v>
      </c>
      <c r="C1796" s="1">
        <v>37840</v>
      </c>
      <c r="D1796">
        <v>42.795345653661897</v>
      </c>
      <c r="E1796">
        <v>2003</v>
      </c>
      <c r="F1796">
        <v>0</v>
      </c>
      <c r="G1796" t="s">
        <v>48</v>
      </c>
      <c r="H1796">
        <v>0</v>
      </c>
      <c r="I1796" t="s">
        <v>48</v>
      </c>
      <c r="J1796" t="s">
        <v>48</v>
      </c>
      <c r="K1796">
        <v>0</v>
      </c>
      <c r="L1796" t="b">
        <v>0</v>
      </c>
      <c r="M1796">
        <v>29.7</v>
      </c>
      <c r="N1796">
        <v>1</v>
      </c>
      <c r="O1796">
        <v>6</v>
      </c>
      <c r="P1796" t="b">
        <v>0</v>
      </c>
      <c r="Q1796" t="b">
        <v>0</v>
      </c>
      <c r="R1796" t="b">
        <v>1</v>
      </c>
      <c r="S1796">
        <v>300</v>
      </c>
      <c r="T1796" t="s">
        <v>48</v>
      </c>
      <c r="U1796" t="s">
        <v>48</v>
      </c>
      <c r="V1796">
        <v>0</v>
      </c>
      <c r="W1796">
        <v>0</v>
      </c>
      <c r="X1796">
        <v>0</v>
      </c>
      <c r="Y1796">
        <v>0</v>
      </c>
      <c r="Z1796">
        <v>0</v>
      </c>
      <c r="AA1796" t="b">
        <v>1</v>
      </c>
      <c r="AB1796">
        <v>0</v>
      </c>
      <c r="AC1796">
        <v>0</v>
      </c>
      <c r="AD1796">
        <v>7347</v>
      </c>
      <c r="AE1796">
        <v>0</v>
      </c>
      <c r="AF1796">
        <v>0</v>
      </c>
      <c r="AG1796" t="s">
        <v>48</v>
      </c>
      <c r="AH1796" t="s">
        <v>48</v>
      </c>
      <c r="AI1796" t="s">
        <v>48</v>
      </c>
      <c r="AJ1796" t="s">
        <v>48</v>
      </c>
      <c r="AK1796" t="s">
        <v>48</v>
      </c>
      <c r="AL1796" t="s">
        <v>48</v>
      </c>
      <c r="AM1796" t="s">
        <v>48</v>
      </c>
      <c r="AN1796" t="s">
        <v>48</v>
      </c>
      <c r="AO1796" t="s">
        <v>48</v>
      </c>
      <c r="AP1796" t="s">
        <v>48</v>
      </c>
      <c r="AQ1796" t="s">
        <v>48</v>
      </c>
      <c r="AR1796" t="s">
        <v>48</v>
      </c>
      <c r="AS1796" t="s">
        <v>48</v>
      </c>
      <c r="AT1796">
        <v>0</v>
      </c>
      <c r="AU1796">
        <v>0</v>
      </c>
      <c r="AV1796">
        <v>0</v>
      </c>
      <c r="AW1796">
        <v>0</v>
      </c>
    </row>
    <row r="1797" spans="1:49">
      <c r="A1797">
        <v>1796</v>
      </c>
      <c r="B1797">
        <v>35026238</v>
      </c>
      <c r="C1797" s="1">
        <v>37883</v>
      </c>
      <c r="D1797">
        <v>74.305270362765199</v>
      </c>
      <c r="E1797">
        <v>2003</v>
      </c>
      <c r="F1797">
        <v>0</v>
      </c>
      <c r="G1797" s="1">
        <v>37894</v>
      </c>
      <c r="H1797">
        <v>1</v>
      </c>
      <c r="I1797" t="s">
        <v>48</v>
      </c>
      <c r="J1797" t="s">
        <v>48</v>
      </c>
      <c r="K1797">
        <v>1</v>
      </c>
      <c r="L1797" t="b">
        <v>0</v>
      </c>
      <c r="M1797" t="s">
        <v>48</v>
      </c>
      <c r="N1797">
        <v>3</v>
      </c>
      <c r="O1797">
        <v>5</v>
      </c>
      <c r="P1797" t="b">
        <v>1</v>
      </c>
      <c r="Q1797" t="b">
        <v>0</v>
      </c>
      <c r="R1797" t="b">
        <v>0</v>
      </c>
      <c r="S1797">
        <v>350</v>
      </c>
      <c r="T1797" t="s">
        <v>48</v>
      </c>
      <c r="U1797" t="s">
        <v>48</v>
      </c>
      <c r="V1797">
        <v>0</v>
      </c>
      <c r="W1797">
        <v>1</v>
      </c>
      <c r="X1797">
        <v>0</v>
      </c>
      <c r="Y1797">
        <v>0</v>
      </c>
      <c r="Z1797">
        <v>0</v>
      </c>
      <c r="AA1797" t="b">
        <v>1</v>
      </c>
      <c r="AB1797">
        <v>1</v>
      </c>
      <c r="AC1797">
        <v>2</v>
      </c>
      <c r="AD1797">
        <v>7345</v>
      </c>
      <c r="AE1797" t="s">
        <v>48</v>
      </c>
      <c r="AF1797" t="s">
        <v>48</v>
      </c>
      <c r="AG1797" t="s">
        <v>48</v>
      </c>
      <c r="AH1797" t="s">
        <v>48</v>
      </c>
      <c r="AI1797" t="s">
        <v>48</v>
      </c>
      <c r="AJ1797" t="s">
        <v>48</v>
      </c>
      <c r="AK1797" t="s">
        <v>48</v>
      </c>
      <c r="AL1797" t="s">
        <v>48</v>
      </c>
      <c r="AM1797" t="s">
        <v>48</v>
      </c>
      <c r="AN1797" t="s">
        <v>48</v>
      </c>
      <c r="AO1797" t="s">
        <v>48</v>
      </c>
      <c r="AP1797" t="s">
        <v>48</v>
      </c>
      <c r="AQ1797" t="s">
        <v>48</v>
      </c>
      <c r="AR1797" t="s">
        <v>48</v>
      </c>
      <c r="AS1797" t="s">
        <v>48</v>
      </c>
      <c r="AT1797">
        <v>0</v>
      </c>
      <c r="AU1797">
        <v>0</v>
      </c>
      <c r="AV1797">
        <v>0</v>
      </c>
      <c r="AW1797">
        <v>0</v>
      </c>
    </row>
    <row r="1798" spans="1:49">
      <c r="A1798">
        <v>1797</v>
      </c>
      <c r="B1798">
        <v>35027471</v>
      </c>
      <c r="C1798" s="1">
        <v>37876</v>
      </c>
      <c r="D1798">
        <v>64.229979466119104</v>
      </c>
      <c r="E1798">
        <v>2003</v>
      </c>
      <c r="F1798">
        <v>0</v>
      </c>
      <c r="G1798" t="s">
        <v>48</v>
      </c>
      <c r="H1798">
        <v>0</v>
      </c>
      <c r="I1798" t="s">
        <v>48</v>
      </c>
      <c r="J1798" t="s">
        <v>48</v>
      </c>
      <c r="K1798">
        <v>1</v>
      </c>
      <c r="L1798" t="b">
        <v>0</v>
      </c>
      <c r="M1798">
        <v>27.4</v>
      </c>
      <c r="N1798">
        <v>2</v>
      </c>
      <c r="O1798">
        <v>8</v>
      </c>
      <c r="P1798" t="b">
        <v>0</v>
      </c>
      <c r="Q1798" t="b">
        <v>0</v>
      </c>
      <c r="R1798" t="b">
        <v>1</v>
      </c>
      <c r="S1798">
        <v>300</v>
      </c>
      <c r="T1798" t="s">
        <v>48</v>
      </c>
      <c r="U1798" t="s">
        <v>48</v>
      </c>
      <c r="V1798">
        <v>1</v>
      </c>
      <c r="W1798">
        <v>0</v>
      </c>
      <c r="X1798">
        <v>0</v>
      </c>
      <c r="Y1798">
        <v>0</v>
      </c>
      <c r="Z1798">
        <v>1</v>
      </c>
      <c r="AA1798" t="b">
        <v>0</v>
      </c>
      <c r="AB1798">
        <v>0</v>
      </c>
      <c r="AC1798">
        <v>0</v>
      </c>
      <c r="AD1798">
        <v>7331</v>
      </c>
      <c r="AE1798" t="s">
        <v>48</v>
      </c>
      <c r="AF1798" t="s">
        <v>48</v>
      </c>
      <c r="AG1798" t="s">
        <v>48</v>
      </c>
      <c r="AH1798" t="s">
        <v>48</v>
      </c>
      <c r="AI1798" t="s">
        <v>48</v>
      </c>
      <c r="AJ1798" t="s">
        <v>48</v>
      </c>
      <c r="AK1798" t="s">
        <v>48</v>
      </c>
      <c r="AL1798" t="s">
        <v>48</v>
      </c>
      <c r="AM1798" t="s">
        <v>48</v>
      </c>
      <c r="AN1798" t="s">
        <v>48</v>
      </c>
      <c r="AO1798" t="s">
        <v>48</v>
      </c>
      <c r="AP1798" t="s">
        <v>48</v>
      </c>
      <c r="AQ1798" t="s">
        <v>48</v>
      </c>
      <c r="AR1798" t="s">
        <v>48</v>
      </c>
      <c r="AS1798" t="s">
        <v>48</v>
      </c>
      <c r="AT1798">
        <v>0</v>
      </c>
      <c r="AU1798">
        <v>0</v>
      </c>
      <c r="AV1798">
        <v>0</v>
      </c>
      <c r="AW1798">
        <v>0</v>
      </c>
    </row>
    <row r="1799" spans="1:49">
      <c r="A1799">
        <v>1798</v>
      </c>
      <c r="B1799">
        <v>35029090</v>
      </c>
      <c r="C1799" s="1">
        <v>37909</v>
      </c>
      <c r="D1799">
        <v>31.509924709103402</v>
      </c>
      <c r="E1799">
        <v>2003</v>
      </c>
      <c r="F1799">
        <v>0</v>
      </c>
      <c r="G1799" t="s">
        <v>48</v>
      </c>
      <c r="H1799">
        <v>0</v>
      </c>
      <c r="I1799" t="s">
        <v>48</v>
      </c>
      <c r="J1799" t="s">
        <v>48</v>
      </c>
      <c r="K1799">
        <v>1</v>
      </c>
      <c r="L1799" t="b">
        <v>0</v>
      </c>
      <c r="M1799">
        <v>27.68</v>
      </c>
      <c r="N1799">
        <v>1</v>
      </c>
      <c r="O1799">
        <v>5</v>
      </c>
      <c r="P1799" t="b">
        <v>0</v>
      </c>
      <c r="Q1799" t="b">
        <v>0</v>
      </c>
      <c r="R1799" t="b">
        <v>1</v>
      </c>
      <c r="S1799">
        <v>200</v>
      </c>
      <c r="T1799">
        <v>1</v>
      </c>
      <c r="U1799" t="s">
        <v>48</v>
      </c>
      <c r="V1799">
        <v>0</v>
      </c>
      <c r="W1799">
        <v>0</v>
      </c>
      <c r="X1799">
        <v>0</v>
      </c>
      <c r="Y1799">
        <v>0</v>
      </c>
      <c r="Z1799">
        <v>0</v>
      </c>
      <c r="AA1799" t="b">
        <v>0</v>
      </c>
      <c r="AB1799">
        <v>0</v>
      </c>
      <c r="AC1799">
        <v>0</v>
      </c>
      <c r="AD1799">
        <v>7317</v>
      </c>
      <c r="AE1799" t="s">
        <v>48</v>
      </c>
      <c r="AF1799" t="s">
        <v>48</v>
      </c>
      <c r="AG1799" t="s">
        <v>48</v>
      </c>
      <c r="AH1799" t="s">
        <v>48</v>
      </c>
      <c r="AI1799" t="s">
        <v>48</v>
      </c>
      <c r="AJ1799" t="s">
        <v>48</v>
      </c>
      <c r="AK1799" t="s">
        <v>48</v>
      </c>
      <c r="AL1799" t="s">
        <v>48</v>
      </c>
      <c r="AM1799" t="s">
        <v>48</v>
      </c>
      <c r="AN1799" t="s">
        <v>48</v>
      </c>
      <c r="AO1799" t="s">
        <v>48</v>
      </c>
      <c r="AP1799" t="s">
        <v>48</v>
      </c>
      <c r="AQ1799" t="s">
        <v>48</v>
      </c>
      <c r="AR1799" t="s">
        <v>48</v>
      </c>
      <c r="AS1799" t="s">
        <v>48</v>
      </c>
      <c r="AT1799">
        <v>0</v>
      </c>
      <c r="AU1799">
        <v>0</v>
      </c>
      <c r="AV1799">
        <v>0</v>
      </c>
      <c r="AW1799">
        <v>0</v>
      </c>
    </row>
    <row r="1800" spans="1:49">
      <c r="A1800">
        <v>1799</v>
      </c>
      <c r="B1800">
        <v>35030199</v>
      </c>
      <c r="C1800" s="1">
        <v>37890</v>
      </c>
      <c r="D1800">
        <v>63.723477070499698</v>
      </c>
      <c r="E1800">
        <v>2003</v>
      </c>
      <c r="F1800">
        <v>0</v>
      </c>
      <c r="G1800" t="s">
        <v>48</v>
      </c>
      <c r="H1800">
        <v>0</v>
      </c>
      <c r="I1800" t="s">
        <v>48</v>
      </c>
      <c r="J1800" t="s">
        <v>48</v>
      </c>
      <c r="K1800">
        <v>0</v>
      </c>
      <c r="L1800" t="b">
        <v>0</v>
      </c>
      <c r="M1800">
        <v>21.4</v>
      </c>
      <c r="N1800">
        <v>2</v>
      </c>
      <c r="O1800">
        <v>4</v>
      </c>
      <c r="P1800" t="b">
        <v>0</v>
      </c>
      <c r="Q1800" t="b">
        <v>0</v>
      </c>
      <c r="R1800" t="b">
        <v>1</v>
      </c>
      <c r="S1800">
        <v>200</v>
      </c>
      <c r="T1800" t="s">
        <v>48</v>
      </c>
      <c r="U1800" t="s">
        <v>48</v>
      </c>
      <c r="V1800">
        <v>1</v>
      </c>
      <c r="W1800">
        <v>0</v>
      </c>
      <c r="X1800">
        <v>0</v>
      </c>
      <c r="Y1800">
        <v>0</v>
      </c>
      <c r="Z1800">
        <v>0</v>
      </c>
      <c r="AA1800" t="b">
        <v>0</v>
      </c>
      <c r="AB1800">
        <v>0</v>
      </c>
      <c r="AC1800">
        <v>0</v>
      </c>
      <c r="AD1800">
        <v>7313</v>
      </c>
      <c r="AE1800" t="s">
        <v>48</v>
      </c>
      <c r="AF1800" t="s">
        <v>48</v>
      </c>
      <c r="AG1800" t="s">
        <v>48</v>
      </c>
      <c r="AH1800" t="s">
        <v>48</v>
      </c>
      <c r="AI1800" t="s">
        <v>48</v>
      </c>
      <c r="AJ1800" t="s">
        <v>48</v>
      </c>
      <c r="AK1800" t="s">
        <v>48</v>
      </c>
      <c r="AL1800" t="s">
        <v>48</v>
      </c>
      <c r="AM1800" t="s">
        <v>48</v>
      </c>
      <c r="AN1800" t="s">
        <v>48</v>
      </c>
      <c r="AO1800" t="s">
        <v>48</v>
      </c>
      <c r="AP1800" t="s">
        <v>48</v>
      </c>
      <c r="AQ1800" t="s">
        <v>48</v>
      </c>
      <c r="AR1800" t="s">
        <v>48</v>
      </c>
      <c r="AS1800" t="s">
        <v>48</v>
      </c>
      <c r="AT1800">
        <v>0</v>
      </c>
      <c r="AU1800">
        <v>0</v>
      </c>
      <c r="AV1800">
        <v>0</v>
      </c>
      <c r="AW1800">
        <v>0</v>
      </c>
    </row>
    <row r="1801" spans="1:49">
      <c r="A1801">
        <v>1800</v>
      </c>
      <c r="B1801">
        <v>99517216</v>
      </c>
      <c r="C1801" s="1">
        <v>37875</v>
      </c>
      <c r="D1801">
        <v>41.144421629021203</v>
      </c>
      <c r="E1801">
        <v>2003</v>
      </c>
      <c r="F1801">
        <v>0</v>
      </c>
      <c r="G1801" t="s">
        <v>48</v>
      </c>
      <c r="H1801">
        <v>0</v>
      </c>
      <c r="I1801" t="s">
        <v>48</v>
      </c>
      <c r="J1801" t="s">
        <v>48</v>
      </c>
      <c r="K1801">
        <v>1</v>
      </c>
      <c r="L1801" t="b">
        <v>0</v>
      </c>
      <c r="M1801" t="s">
        <v>48</v>
      </c>
      <c r="N1801">
        <v>2</v>
      </c>
      <c r="O1801">
        <v>7</v>
      </c>
      <c r="P1801" t="b">
        <v>0</v>
      </c>
      <c r="Q1801" t="b">
        <v>0</v>
      </c>
      <c r="R1801" t="b">
        <v>1</v>
      </c>
      <c r="S1801">
        <v>1700</v>
      </c>
      <c r="T1801">
        <v>1</v>
      </c>
      <c r="U1801" t="s">
        <v>48</v>
      </c>
      <c r="V1801">
        <v>0</v>
      </c>
      <c r="W1801">
        <v>0</v>
      </c>
      <c r="X1801">
        <v>0</v>
      </c>
      <c r="Y1801">
        <v>0</v>
      </c>
      <c r="Z1801">
        <v>0</v>
      </c>
      <c r="AA1801" t="b">
        <v>1</v>
      </c>
      <c r="AB1801">
        <v>0</v>
      </c>
      <c r="AC1801" t="s">
        <v>48</v>
      </c>
      <c r="AD1801">
        <v>7481</v>
      </c>
      <c r="AE1801" t="s">
        <v>48</v>
      </c>
      <c r="AF1801" t="s">
        <v>48</v>
      </c>
      <c r="AG1801" t="s">
        <v>48</v>
      </c>
      <c r="AH1801" t="s">
        <v>48</v>
      </c>
      <c r="AI1801" t="s">
        <v>48</v>
      </c>
      <c r="AJ1801" t="s">
        <v>48</v>
      </c>
      <c r="AK1801" t="s">
        <v>48</v>
      </c>
      <c r="AL1801" t="s">
        <v>48</v>
      </c>
      <c r="AM1801" t="s">
        <v>48</v>
      </c>
      <c r="AN1801" t="s">
        <v>48</v>
      </c>
      <c r="AO1801" t="s">
        <v>48</v>
      </c>
      <c r="AP1801" t="s">
        <v>48</v>
      </c>
      <c r="AQ1801" t="s">
        <v>48</v>
      </c>
      <c r="AR1801" t="s">
        <v>48</v>
      </c>
      <c r="AS1801" t="s">
        <v>48</v>
      </c>
      <c r="AT1801">
        <v>0</v>
      </c>
      <c r="AU1801">
        <v>0</v>
      </c>
      <c r="AV1801">
        <v>0</v>
      </c>
      <c r="AW1801">
        <v>0</v>
      </c>
    </row>
    <row r="1802" spans="1:49">
      <c r="A1802">
        <v>1801</v>
      </c>
      <c r="B1802">
        <v>99695209</v>
      </c>
      <c r="C1802" s="1">
        <v>36628</v>
      </c>
      <c r="D1802">
        <v>29.426420260095799</v>
      </c>
      <c r="E1802">
        <v>2000</v>
      </c>
      <c r="F1802">
        <v>0</v>
      </c>
      <c r="G1802" t="s">
        <v>48</v>
      </c>
      <c r="H1802">
        <v>0</v>
      </c>
      <c r="I1802" t="s">
        <v>48</v>
      </c>
      <c r="J1802" t="s">
        <v>48</v>
      </c>
      <c r="K1802">
        <v>0</v>
      </c>
      <c r="L1802" t="b">
        <v>0</v>
      </c>
      <c r="M1802" t="s">
        <v>48</v>
      </c>
      <c r="N1802" t="s">
        <v>48</v>
      </c>
      <c r="O1802" t="s">
        <v>48</v>
      </c>
      <c r="P1802" t="b">
        <v>0</v>
      </c>
      <c r="Q1802" t="b">
        <v>0</v>
      </c>
      <c r="R1802" t="b">
        <v>1</v>
      </c>
      <c r="S1802">
        <v>150</v>
      </c>
      <c r="T1802" t="s">
        <v>48</v>
      </c>
      <c r="U1802" t="s">
        <v>48</v>
      </c>
      <c r="V1802">
        <v>0</v>
      </c>
      <c r="W1802">
        <v>0</v>
      </c>
      <c r="X1802">
        <v>0</v>
      </c>
      <c r="Y1802">
        <v>0</v>
      </c>
      <c r="Z1802">
        <v>0</v>
      </c>
      <c r="AA1802" t="b">
        <v>1</v>
      </c>
      <c r="AB1802" t="s">
        <v>48</v>
      </c>
      <c r="AC1802">
        <v>0</v>
      </c>
      <c r="AD1802">
        <v>8416</v>
      </c>
      <c r="AE1802" t="s">
        <v>48</v>
      </c>
      <c r="AF1802" t="s">
        <v>48</v>
      </c>
      <c r="AG1802" t="s">
        <v>48</v>
      </c>
      <c r="AH1802" t="s">
        <v>48</v>
      </c>
      <c r="AI1802" t="s">
        <v>48</v>
      </c>
      <c r="AJ1802" t="s">
        <v>48</v>
      </c>
      <c r="AK1802" t="s">
        <v>48</v>
      </c>
      <c r="AL1802" t="s">
        <v>48</v>
      </c>
      <c r="AM1802" t="s">
        <v>48</v>
      </c>
      <c r="AN1802" t="s">
        <v>48</v>
      </c>
      <c r="AO1802" t="s">
        <v>48</v>
      </c>
      <c r="AP1802" t="s">
        <v>48</v>
      </c>
      <c r="AQ1802" t="s">
        <v>48</v>
      </c>
      <c r="AR1802" t="s">
        <v>48</v>
      </c>
      <c r="AS1802" t="s">
        <v>48</v>
      </c>
      <c r="AT1802">
        <v>0</v>
      </c>
      <c r="AU1802">
        <v>0</v>
      </c>
      <c r="AV1802">
        <v>0</v>
      </c>
      <c r="AW1802">
        <v>0</v>
      </c>
    </row>
    <row r="1803" spans="1:49">
      <c r="A1803">
        <v>1802</v>
      </c>
      <c r="B1803">
        <v>35037104</v>
      </c>
      <c r="C1803" s="1">
        <v>37861</v>
      </c>
      <c r="D1803">
        <v>43.764544832306598</v>
      </c>
      <c r="E1803">
        <v>2003</v>
      </c>
      <c r="F1803">
        <v>0</v>
      </c>
      <c r="G1803" t="s">
        <v>48</v>
      </c>
      <c r="H1803">
        <v>0</v>
      </c>
      <c r="I1803" t="s">
        <v>48</v>
      </c>
      <c r="J1803" t="s">
        <v>48</v>
      </c>
      <c r="K1803">
        <v>1</v>
      </c>
      <c r="L1803" t="b">
        <v>0</v>
      </c>
      <c r="M1803" t="s">
        <v>48</v>
      </c>
      <c r="N1803" t="s">
        <v>48</v>
      </c>
      <c r="O1803" t="s">
        <v>48</v>
      </c>
      <c r="P1803" t="b">
        <v>0</v>
      </c>
      <c r="Q1803" t="b">
        <v>0</v>
      </c>
      <c r="R1803" t="b">
        <v>1</v>
      </c>
      <c r="S1803" t="s">
        <v>48</v>
      </c>
      <c r="T1803" t="s">
        <v>48</v>
      </c>
      <c r="U1803" t="s">
        <v>48</v>
      </c>
      <c r="V1803">
        <v>1</v>
      </c>
      <c r="W1803">
        <v>0</v>
      </c>
      <c r="X1803">
        <v>0</v>
      </c>
      <c r="Y1803">
        <v>0</v>
      </c>
      <c r="Z1803">
        <v>1</v>
      </c>
      <c r="AA1803" t="b">
        <v>1</v>
      </c>
      <c r="AB1803">
        <v>0</v>
      </c>
      <c r="AC1803">
        <v>0</v>
      </c>
      <c r="AD1803">
        <v>7240</v>
      </c>
      <c r="AE1803" t="s">
        <v>48</v>
      </c>
      <c r="AF1803" t="s">
        <v>48</v>
      </c>
      <c r="AG1803" t="s">
        <v>48</v>
      </c>
      <c r="AH1803" t="s">
        <v>48</v>
      </c>
      <c r="AI1803" t="s">
        <v>48</v>
      </c>
      <c r="AJ1803" t="s">
        <v>48</v>
      </c>
      <c r="AK1803" t="s">
        <v>48</v>
      </c>
      <c r="AL1803" t="s">
        <v>48</v>
      </c>
      <c r="AM1803" t="s">
        <v>48</v>
      </c>
      <c r="AN1803" t="s">
        <v>48</v>
      </c>
      <c r="AO1803" t="s">
        <v>48</v>
      </c>
      <c r="AP1803" t="s">
        <v>48</v>
      </c>
      <c r="AQ1803" t="s">
        <v>48</v>
      </c>
      <c r="AR1803" t="s">
        <v>48</v>
      </c>
      <c r="AS1803" t="s">
        <v>48</v>
      </c>
      <c r="AT1803">
        <v>0</v>
      </c>
      <c r="AU1803">
        <v>0</v>
      </c>
      <c r="AV1803">
        <v>0</v>
      </c>
      <c r="AW1803">
        <v>0</v>
      </c>
    </row>
    <row r="1804" spans="1:49">
      <c r="A1804">
        <v>1803</v>
      </c>
      <c r="B1804">
        <v>99504318</v>
      </c>
      <c r="C1804" s="1">
        <v>36586</v>
      </c>
      <c r="D1804">
        <v>59.849418206707703</v>
      </c>
      <c r="E1804">
        <v>2000</v>
      </c>
      <c r="F1804">
        <v>0</v>
      </c>
      <c r="G1804" t="s">
        <v>48</v>
      </c>
      <c r="H1804">
        <v>0</v>
      </c>
      <c r="I1804" t="s">
        <v>48</v>
      </c>
      <c r="J1804" t="s">
        <v>48</v>
      </c>
      <c r="K1804">
        <v>1</v>
      </c>
      <c r="L1804" t="b">
        <v>0</v>
      </c>
      <c r="M1804" t="s">
        <v>48</v>
      </c>
      <c r="N1804" t="s">
        <v>48</v>
      </c>
      <c r="O1804" t="s">
        <v>48</v>
      </c>
      <c r="P1804" t="b">
        <v>0</v>
      </c>
      <c r="Q1804" t="b">
        <v>0</v>
      </c>
      <c r="R1804" t="b">
        <v>1</v>
      </c>
      <c r="S1804" t="s">
        <v>48</v>
      </c>
      <c r="T1804" t="s">
        <v>48</v>
      </c>
      <c r="U1804" t="s">
        <v>48</v>
      </c>
      <c r="V1804">
        <v>0</v>
      </c>
      <c r="W1804">
        <v>1</v>
      </c>
      <c r="X1804">
        <v>0</v>
      </c>
      <c r="Y1804" t="s">
        <v>48</v>
      </c>
      <c r="Z1804">
        <v>0</v>
      </c>
      <c r="AA1804" t="b">
        <v>1</v>
      </c>
      <c r="AB1804" t="s">
        <v>48</v>
      </c>
      <c r="AC1804">
        <v>0</v>
      </c>
      <c r="AD1804">
        <v>8072</v>
      </c>
      <c r="AE1804" t="s">
        <v>48</v>
      </c>
      <c r="AF1804" t="s">
        <v>48</v>
      </c>
      <c r="AG1804" t="s">
        <v>48</v>
      </c>
      <c r="AH1804" t="s">
        <v>48</v>
      </c>
      <c r="AI1804" t="s">
        <v>48</v>
      </c>
      <c r="AJ1804" t="s">
        <v>48</v>
      </c>
      <c r="AK1804" t="s">
        <v>48</v>
      </c>
      <c r="AL1804" t="s">
        <v>48</v>
      </c>
      <c r="AM1804" t="s">
        <v>48</v>
      </c>
      <c r="AN1804" t="s">
        <v>48</v>
      </c>
      <c r="AO1804" t="s">
        <v>48</v>
      </c>
      <c r="AP1804" t="s">
        <v>48</v>
      </c>
      <c r="AQ1804" t="s">
        <v>48</v>
      </c>
      <c r="AR1804" t="s">
        <v>48</v>
      </c>
      <c r="AS1804" t="s">
        <v>48</v>
      </c>
      <c r="AT1804">
        <v>0</v>
      </c>
      <c r="AU1804">
        <v>0</v>
      </c>
      <c r="AV1804">
        <v>0</v>
      </c>
      <c r="AW1804">
        <v>0</v>
      </c>
    </row>
    <row r="1805" spans="1:49">
      <c r="A1805">
        <v>1804</v>
      </c>
      <c r="B1805">
        <v>99500298</v>
      </c>
      <c r="C1805" s="1">
        <v>37053</v>
      </c>
      <c r="D1805">
        <v>50.193018480492803</v>
      </c>
      <c r="E1805">
        <v>2001</v>
      </c>
      <c r="F1805">
        <v>0</v>
      </c>
      <c r="G1805" t="s">
        <v>48</v>
      </c>
      <c r="H1805">
        <v>0</v>
      </c>
      <c r="I1805" t="s">
        <v>48</v>
      </c>
      <c r="J1805" t="s">
        <v>48</v>
      </c>
      <c r="K1805">
        <v>0</v>
      </c>
      <c r="L1805" t="b">
        <v>0</v>
      </c>
      <c r="M1805" t="s">
        <v>48</v>
      </c>
      <c r="N1805" t="s">
        <v>48</v>
      </c>
      <c r="O1805" t="s">
        <v>48</v>
      </c>
      <c r="P1805" t="b">
        <v>0</v>
      </c>
      <c r="Q1805" t="b">
        <v>0</v>
      </c>
      <c r="R1805" t="b">
        <v>1</v>
      </c>
      <c r="S1805" t="s">
        <v>48</v>
      </c>
      <c r="T1805" t="s">
        <v>48</v>
      </c>
      <c r="U1805" t="s">
        <v>48</v>
      </c>
      <c r="V1805">
        <v>0</v>
      </c>
      <c r="W1805">
        <v>0</v>
      </c>
      <c r="X1805">
        <v>0</v>
      </c>
      <c r="Y1805">
        <v>0</v>
      </c>
      <c r="Z1805">
        <v>0</v>
      </c>
      <c r="AA1805" t="b">
        <v>1</v>
      </c>
      <c r="AB1805" t="s">
        <v>48</v>
      </c>
      <c r="AC1805">
        <v>0</v>
      </c>
      <c r="AD1805">
        <v>8019</v>
      </c>
      <c r="AE1805" t="s">
        <v>48</v>
      </c>
      <c r="AF1805" t="s">
        <v>48</v>
      </c>
      <c r="AG1805" t="s">
        <v>48</v>
      </c>
      <c r="AH1805" t="s">
        <v>48</v>
      </c>
      <c r="AI1805" t="s">
        <v>48</v>
      </c>
      <c r="AJ1805" t="s">
        <v>48</v>
      </c>
      <c r="AK1805" t="s">
        <v>48</v>
      </c>
      <c r="AL1805" t="s">
        <v>48</v>
      </c>
      <c r="AM1805" t="s">
        <v>48</v>
      </c>
      <c r="AN1805" t="s">
        <v>48</v>
      </c>
      <c r="AO1805" t="s">
        <v>48</v>
      </c>
      <c r="AP1805" t="s">
        <v>48</v>
      </c>
      <c r="AQ1805" t="s">
        <v>48</v>
      </c>
      <c r="AR1805" t="s">
        <v>48</v>
      </c>
      <c r="AS1805" t="s">
        <v>48</v>
      </c>
      <c r="AT1805">
        <v>0</v>
      </c>
      <c r="AU1805">
        <v>0</v>
      </c>
      <c r="AV1805">
        <v>0</v>
      </c>
      <c r="AW1805">
        <v>0</v>
      </c>
    </row>
    <row r="1806" spans="1:49">
      <c r="A1806">
        <v>1805</v>
      </c>
      <c r="B1806">
        <v>99659054</v>
      </c>
      <c r="C1806" s="1">
        <v>39422</v>
      </c>
      <c r="D1806">
        <v>75.052703627652306</v>
      </c>
      <c r="E1806">
        <v>2007</v>
      </c>
      <c r="F1806">
        <v>0</v>
      </c>
      <c r="G1806" t="s">
        <v>48</v>
      </c>
      <c r="H1806">
        <v>0</v>
      </c>
      <c r="I1806" t="s">
        <v>48</v>
      </c>
      <c r="J1806" t="s">
        <v>48</v>
      </c>
      <c r="K1806">
        <v>1</v>
      </c>
      <c r="L1806" t="b">
        <v>0</v>
      </c>
      <c r="M1806">
        <v>26.1</v>
      </c>
      <c r="N1806">
        <v>3</v>
      </c>
      <c r="O1806">
        <v>2</v>
      </c>
      <c r="P1806" t="b">
        <v>1</v>
      </c>
      <c r="Q1806" t="b">
        <v>0</v>
      </c>
      <c r="R1806" t="b">
        <v>0</v>
      </c>
      <c r="S1806">
        <v>200</v>
      </c>
      <c r="T1806">
        <v>1</v>
      </c>
      <c r="U1806" t="s">
        <v>48</v>
      </c>
      <c r="V1806">
        <v>1</v>
      </c>
      <c r="W1806">
        <v>0</v>
      </c>
      <c r="X1806">
        <v>0</v>
      </c>
      <c r="Y1806">
        <v>0</v>
      </c>
      <c r="Z1806">
        <v>0</v>
      </c>
      <c r="AA1806" t="b">
        <v>1</v>
      </c>
      <c r="AB1806">
        <v>0</v>
      </c>
      <c r="AC1806">
        <v>0</v>
      </c>
      <c r="AD1806">
        <v>9203</v>
      </c>
      <c r="AE1806" t="s">
        <v>48</v>
      </c>
      <c r="AF1806" t="s">
        <v>48</v>
      </c>
      <c r="AG1806" t="s">
        <v>48</v>
      </c>
      <c r="AH1806" t="s">
        <v>48</v>
      </c>
      <c r="AI1806" t="s">
        <v>48</v>
      </c>
      <c r="AJ1806" t="s">
        <v>48</v>
      </c>
      <c r="AK1806" t="s">
        <v>48</v>
      </c>
      <c r="AL1806" t="s">
        <v>48</v>
      </c>
      <c r="AM1806" t="s">
        <v>48</v>
      </c>
      <c r="AN1806" t="s">
        <v>48</v>
      </c>
      <c r="AO1806" t="s">
        <v>48</v>
      </c>
      <c r="AP1806" t="s">
        <v>48</v>
      </c>
      <c r="AQ1806" t="s">
        <v>48</v>
      </c>
      <c r="AR1806" t="s">
        <v>48</v>
      </c>
      <c r="AS1806" t="s">
        <v>48</v>
      </c>
      <c r="AT1806">
        <v>0</v>
      </c>
      <c r="AU1806">
        <v>0</v>
      </c>
      <c r="AV1806">
        <v>0</v>
      </c>
      <c r="AW1806">
        <v>0</v>
      </c>
    </row>
    <row r="1807" spans="1:49">
      <c r="A1807">
        <v>1806</v>
      </c>
      <c r="B1807">
        <v>99947528</v>
      </c>
      <c r="C1807" s="1">
        <v>34698</v>
      </c>
      <c r="D1807">
        <v>63.786447638603697</v>
      </c>
      <c r="E1807">
        <v>1994</v>
      </c>
      <c r="F1807">
        <v>0</v>
      </c>
      <c r="G1807" t="s">
        <v>48</v>
      </c>
      <c r="H1807">
        <v>0</v>
      </c>
      <c r="I1807" t="s">
        <v>48</v>
      </c>
      <c r="J1807" t="s">
        <v>48</v>
      </c>
      <c r="K1807">
        <v>0</v>
      </c>
      <c r="L1807" t="b">
        <v>0</v>
      </c>
      <c r="M1807" t="s">
        <v>48</v>
      </c>
      <c r="N1807" t="s">
        <v>48</v>
      </c>
      <c r="O1807" t="s">
        <v>48</v>
      </c>
      <c r="P1807" t="b">
        <v>0</v>
      </c>
      <c r="Q1807" t="b">
        <v>0</v>
      </c>
      <c r="R1807" t="b">
        <v>1</v>
      </c>
      <c r="S1807" t="s">
        <v>48</v>
      </c>
      <c r="T1807" t="s">
        <v>48</v>
      </c>
      <c r="U1807" t="s">
        <v>48</v>
      </c>
      <c r="V1807">
        <v>0</v>
      </c>
      <c r="W1807">
        <v>0</v>
      </c>
      <c r="X1807">
        <v>0</v>
      </c>
      <c r="Y1807" t="s">
        <v>48</v>
      </c>
      <c r="Z1807">
        <v>0</v>
      </c>
      <c r="AA1807" t="b">
        <v>1</v>
      </c>
      <c r="AB1807" t="s">
        <v>48</v>
      </c>
      <c r="AC1807">
        <v>0</v>
      </c>
      <c r="AD1807">
        <v>10419</v>
      </c>
      <c r="AE1807" t="s">
        <v>48</v>
      </c>
      <c r="AF1807" t="s">
        <v>48</v>
      </c>
      <c r="AG1807" t="s">
        <v>48</v>
      </c>
      <c r="AH1807" t="s">
        <v>48</v>
      </c>
      <c r="AI1807" t="s">
        <v>48</v>
      </c>
      <c r="AJ1807" t="s">
        <v>48</v>
      </c>
      <c r="AK1807" t="s">
        <v>48</v>
      </c>
      <c r="AL1807" t="s">
        <v>48</v>
      </c>
      <c r="AM1807" t="s">
        <v>48</v>
      </c>
      <c r="AN1807" t="s">
        <v>48</v>
      </c>
      <c r="AO1807" t="s">
        <v>48</v>
      </c>
      <c r="AP1807" t="s">
        <v>48</v>
      </c>
      <c r="AQ1807" t="s">
        <v>48</v>
      </c>
      <c r="AR1807" t="s">
        <v>48</v>
      </c>
      <c r="AS1807" t="s">
        <v>48</v>
      </c>
      <c r="AT1807">
        <v>0</v>
      </c>
      <c r="AU1807">
        <v>0</v>
      </c>
      <c r="AV1807">
        <v>0</v>
      </c>
      <c r="AW1807">
        <v>0</v>
      </c>
    </row>
    <row r="1808" spans="1:49">
      <c r="A1808">
        <v>1807</v>
      </c>
      <c r="B1808">
        <v>35037492</v>
      </c>
      <c r="C1808" s="1">
        <v>38008</v>
      </c>
      <c r="D1808">
        <v>61.1307323750856</v>
      </c>
      <c r="E1808">
        <v>2004</v>
      </c>
      <c r="F1808">
        <v>0</v>
      </c>
      <c r="G1808" s="1">
        <v>38034</v>
      </c>
      <c r="H1808">
        <v>1</v>
      </c>
      <c r="I1808" t="s">
        <v>48</v>
      </c>
      <c r="J1808" t="s">
        <v>48</v>
      </c>
      <c r="K1808">
        <v>1</v>
      </c>
      <c r="L1808" t="b">
        <v>0</v>
      </c>
      <c r="M1808" t="s">
        <v>48</v>
      </c>
      <c r="N1808">
        <v>3</v>
      </c>
      <c r="O1808">
        <v>5</v>
      </c>
      <c r="P1808" t="b">
        <v>0</v>
      </c>
      <c r="Q1808" t="b">
        <v>0</v>
      </c>
      <c r="R1808" t="b">
        <v>1</v>
      </c>
      <c r="S1808">
        <v>500</v>
      </c>
      <c r="T1808">
        <v>1</v>
      </c>
      <c r="U1808" t="s">
        <v>48</v>
      </c>
      <c r="V1808">
        <v>1</v>
      </c>
      <c r="W1808">
        <v>0</v>
      </c>
      <c r="X1808">
        <v>0</v>
      </c>
      <c r="Y1808">
        <v>0</v>
      </c>
      <c r="Z1808">
        <v>0</v>
      </c>
      <c r="AA1808" t="b">
        <v>1</v>
      </c>
      <c r="AB1808">
        <v>0</v>
      </c>
      <c r="AC1808" t="s">
        <v>48</v>
      </c>
      <c r="AD1808">
        <v>7191</v>
      </c>
      <c r="AE1808" t="s">
        <v>48</v>
      </c>
      <c r="AF1808" t="s">
        <v>48</v>
      </c>
      <c r="AG1808" t="s">
        <v>48</v>
      </c>
      <c r="AH1808" t="s">
        <v>48</v>
      </c>
      <c r="AI1808" t="s">
        <v>48</v>
      </c>
      <c r="AJ1808" t="s">
        <v>48</v>
      </c>
      <c r="AK1808" t="s">
        <v>48</v>
      </c>
      <c r="AL1808" t="s">
        <v>48</v>
      </c>
      <c r="AM1808" t="s">
        <v>48</v>
      </c>
      <c r="AN1808" t="s">
        <v>48</v>
      </c>
      <c r="AO1808" t="s">
        <v>48</v>
      </c>
      <c r="AP1808" t="s">
        <v>48</v>
      </c>
      <c r="AQ1808" t="s">
        <v>48</v>
      </c>
      <c r="AR1808" t="s">
        <v>48</v>
      </c>
      <c r="AS1808" t="s">
        <v>48</v>
      </c>
      <c r="AT1808">
        <v>0</v>
      </c>
      <c r="AU1808">
        <v>0</v>
      </c>
      <c r="AV1808">
        <v>0</v>
      </c>
      <c r="AW1808">
        <v>0</v>
      </c>
    </row>
    <row r="1809" spans="1:49">
      <c r="A1809">
        <v>1808</v>
      </c>
      <c r="B1809">
        <v>35037492</v>
      </c>
      <c r="C1809" s="1">
        <v>38059</v>
      </c>
      <c r="D1809">
        <v>61.270362765229301</v>
      </c>
      <c r="E1809">
        <v>2004</v>
      </c>
      <c r="F1809">
        <v>0</v>
      </c>
      <c r="G1809" t="s">
        <v>48</v>
      </c>
      <c r="H1809">
        <v>0</v>
      </c>
      <c r="I1809" t="s">
        <v>48</v>
      </c>
      <c r="J1809" t="s">
        <v>48</v>
      </c>
      <c r="K1809">
        <v>1</v>
      </c>
      <c r="L1809" t="b">
        <v>0</v>
      </c>
      <c r="M1809" t="s">
        <v>48</v>
      </c>
      <c r="N1809">
        <v>3</v>
      </c>
      <c r="O1809">
        <v>9</v>
      </c>
      <c r="P1809" t="b">
        <v>0</v>
      </c>
      <c r="Q1809" t="b">
        <v>0</v>
      </c>
      <c r="R1809" t="b">
        <v>1</v>
      </c>
      <c r="S1809">
        <v>1000</v>
      </c>
      <c r="T1809" t="s">
        <v>48</v>
      </c>
      <c r="U1809" t="s">
        <v>48</v>
      </c>
      <c r="V1809">
        <v>1</v>
      </c>
      <c r="W1809">
        <v>0</v>
      </c>
      <c r="X1809">
        <v>0</v>
      </c>
      <c r="Y1809" t="s">
        <v>48</v>
      </c>
      <c r="Z1809">
        <v>0</v>
      </c>
      <c r="AA1809" t="b">
        <v>1</v>
      </c>
      <c r="AB1809">
        <v>0</v>
      </c>
      <c r="AC1809">
        <v>0</v>
      </c>
      <c r="AD1809">
        <v>7191</v>
      </c>
      <c r="AE1809" t="s">
        <v>48</v>
      </c>
      <c r="AF1809" t="s">
        <v>48</v>
      </c>
      <c r="AG1809" t="s">
        <v>48</v>
      </c>
      <c r="AH1809" t="s">
        <v>48</v>
      </c>
      <c r="AI1809" t="s">
        <v>48</v>
      </c>
      <c r="AJ1809" t="s">
        <v>48</v>
      </c>
      <c r="AK1809" t="s">
        <v>48</v>
      </c>
      <c r="AL1809" t="s">
        <v>48</v>
      </c>
      <c r="AM1809" t="s">
        <v>48</v>
      </c>
      <c r="AN1809" t="s">
        <v>48</v>
      </c>
      <c r="AO1809" t="s">
        <v>48</v>
      </c>
      <c r="AP1809" t="s">
        <v>48</v>
      </c>
      <c r="AQ1809" t="s">
        <v>48</v>
      </c>
      <c r="AR1809" t="s">
        <v>48</v>
      </c>
      <c r="AS1809" t="s">
        <v>48</v>
      </c>
      <c r="AT1809">
        <v>0</v>
      </c>
      <c r="AU1809">
        <v>0</v>
      </c>
      <c r="AV1809">
        <v>0</v>
      </c>
      <c r="AW1809">
        <v>0</v>
      </c>
    </row>
    <row r="1810" spans="1:49">
      <c r="A1810">
        <v>1809</v>
      </c>
      <c r="B1810">
        <v>35037534</v>
      </c>
      <c r="C1810" s="1">
        <v>37960</v>
      </c>
      <c r="D1810">
        <v>40.509240246406598</v>
      </c>
      <c r="E1810">
        <v>2003</v>
      </c>
      <c r="F1810">
        <v>0</v>
      </c>
      <c r="G1810" t="s">
        <v>48</v>
      </c>
      <c r="H1810">
        <v>0</v>
      </c>
      <c r="I1810" t="s">
        <v>48</v>
      </c>
      <c r="J1810" t="s">
        <v>48</v>
      </c>
      <c r="K1810">
        <v>1</v>
      </c>
      <c r="L1810" t="b">
        <v>0</v>
      </c>
      <c r="M1810" t="s">
        <v>48</v>
      </c>
      <c r="N1810">
        <v>2</v>
      </c>
      <c r="O1810">
        <v>5</v>
      </c>
      <c r="P1810" t="b">
        <v>0</v>
      </c>
      <c r="Q1810" t="b">
        <v>0</v>
      </c>
      <c r="R1810" t="b">
        <v>1</v>
      </c>
      <c r="S1810">
        <v>2300</v>
      </c>
      <c r="T1810" t="s">
        <v>48</v>
      </c>
      <c r="U1810" t="s">
        <v>48</v>
      </c>
      <c r="V1810">
        <v>1</v>
      </c>
      <c r="W1810">
        <v>0</v>
      </c>
      <c r="X1810">
        <v>0</v>
      </c>
      <c r="Y1810">
        <v>0</v>
      </c>
      <c r="Z1810">
        <v>0</v>
      </c>
      <c r="AA1810" t="b">
        <v>1</v>
      </c>
      <c r="AB1810">
        <v>0</v>
      </c>
      <c r="AC1810">
        <v>0</v>
      </c>
      <c r="AD1810">
        <v>7235</v>
      </c>
      <c r="AE1810">
        <v>0</v>
      </c>
      <c r="AF1810" t="s">
        <v>48</v>
      </c>
      <c r="AG1810" t="s">
        <v>48</v>
      </c>
      <c r="AH1810" t="s">
        <v>48</v>
      </c>
      <c r="AI1810" t="s">
        <v>48</v>
      </c>
      <c r="AJ1810" t="s">
        <v>48</v>
      </c>
      <c r="AK1810" t="s">
        <v>48</v>
      </c>
      <c r="AL1810" t="s">
        <v>48</v>
      </c>
      <c r="AM1810" t="s">
        <v>48</v>
      </c>
      <c r="AN1810" t="s">
        <v>48</v>
      </c>
      <c r="AO1810" t="s">
        <v>48</v>
      </c>
      <c r="AP1810" t="s">
        <v>48</v>
      </c>
      <c r="AQ1810" t="s">
        <v>48</v>
      </c>
      <c r="AR1810" t="s">
        <v>48</v>
      </c>
      <c r="AS1810" t="s">
        <v>48</v>
      </c>
      <c r="AT1810">
        <v>0</v>
      </c>
      <c r="AU1810">
        <v>0</v>
      </c>
      <c r="AV1810">
        <v>0</v>
      </c>
      <c r="AW1810">
        <v>0</v>
      </c>
    </row>
    <row r="1811" spans="1:49">
      <c r="A1811">
        <v>1810</v>
      </c>
      <c r="B1811">
        <v>35029407</v>
      </c>
      <c r="C1811" s="1">
        <v>37942</v>
      </c>
      <c r="D1811">
        <v>72.596851471594803</v>
      </c>
      <c r="E1811">
        <v>2003</v>
      </c>
      <c r="F1811">
        <v>0</v>
      </c>
      <c r="G1811" t="s">
        <v>48</v>
      </c>
      <c r="H1811">
        <v>0</v>
      </c>
      <c r="I1811" t="s">
        <v>48</v>
      </c>
      <c r="J1811" t="s">
        <v>48</v>
      </c>
      <c r="K1811">
        <v>1</v>
      </c>
      <c r="L1811" t="b">
        <v>0</v>
      </c>
      <c r="M1811" t="s">
        <v>48</v>
      </c>
      <c r="N1811">
        <v>3</v>
      </c>
      <c r="O1811">
        <v>4</v>
      </c>
      <c r="P1811" t="b">
        <v>0</v>
      </c>
      <c r="Q1811" t="b">
        <v>0</v>
      </c>
      <c r="R1811" t="b">
        <v>1</v>
      </c>
      <c r="S1811">
        <v>350</v>
      </c>
      <c r="T1811">
        <v>1</v>
      </c>
      <c r="U1811" t="s">
        <v>48</v>
      </c>
      <c r="V1811">
        <v>1</v>
      </c>
      <c r="W1811">
        <v>0</v>
      </c>
      <c r="X1811">
        <v>0</v>
      </c>
      <c r="Y1811">
        <v>0</v>
      </c>
      <c r="Z1811">
        <v>0</v>
      </c>
      <c r="AA1811" t="b">
        <v>1</v>
      </c>
      <c r="AB1811">
        <v>0</v>
      </c>
      <c r="AC1811">
        <v>0</v>
      </c>
      <c r="AD1811">
        <v>7472</v>
      </c>
      <c r="AE1811" t="s">
        <v>48</v>
      </c>
      <c r="AF1811" t="s">
        <v>48</v>
      </c>
      <c r="AG1811" t="s">
        <v>48</v>
      </c>
      <c r="AH1811" t="s">
        <v>48</v>
      </c>
      <c r="AI1811" t="s">
        <v>48</v>
      </c>
      <c r="AJ1811" t="s">
        <v>48</v>
      </c>
      <c r="AK1811" t="s">
        <v>48</v>
      </c>
      <c r="AL1811" t="s">
        <v>48</v>
      </c>
      <c r="AM1811" t="s">
        <v>48</v>
      </c>
      <c r="AN1811" t="s">
        <v>48</v>
      </c>
      <c r="AO1811" t="s">
        <v>48</v>
      </c>
      <c r="AP1811" t="s">
        <v>48</v>
      </c>
      <c r="AQ1811" t="s">
        <v>48</v>
      </c>
      <c r="AR1811" t="s">
        <v>48</v>
      </c>
      <c r="AS1811" t="s">
        <v>48</v>
      </c>
      <c r="AT1811">
        <v>0</v>
      </c>
      <c r="AU1811">
        <v>0</v>
      </c>
      <c r="AV1811">
        <v>0</v>
      </c>
      <c r="AW1811">
        <v>0</v>
      </c>
    </row>
    <row r="1812" spans="1:49">
      <c r="A1812">
        <v>1811</v>
      </c>
      <c r="B1812">
        <v>35036218</v>
      </c>
      <c r="C1812" s="1">
        <v>37942</v>
      </c>
      <c r="D1812">
        <v>56.550308008213598</v>
      </c>
      <c r="E1812">
        <v>2003</v>
      </c>
      <c r="F1812">
        <v>0</v>
      </c>
      <c r="G1812" t="s">
        <v>48</v>
      </c>
      <c r="H1812">
        <v>0</v>
      </c>
      <c r="I1812" t="s">
        <v>48</v>
      </c>
      <c r="J1812" t="s">
        <v>48</v>
      </c>
      <c r="K1812">
        <v>1</v>
      </c>
      <c r="L1812" t="b">
        <v>0</v>
      </c>
      <c r="M1812">
        <v>25.83</v>
      </c>
      <c r="N1812">
        <v>2</v>
      </c>
      <c r="O1812">
        <v>4</v>
      </c>
      <c r="P1812" t="b">
        <v>0</v>
      </c>
      <c r="Q1812" t="b">
        <v>0</v>
      </c>
      <c r="R1812" t="b">
        <v>1</v>
      </c>
      <c r="S1812">
        <v>350</v>
      </c>
      <c r="T1812" t="s">
        <v>48</v>
      </c>
      <c r="U1812" t="s">
        <v>48</v>
      </c>
      <c r="V1812">
        <v>0</v>
      </c>
      <c r="W1812">
        <v>0</v>
      </c>
      <c r="X1812">
        <v>0</v>
      </c>
      <c r="Y1812">
        <v>0</v>
      </c>
      <c r="Z1812">
        <v>1</v>
      </c>
      <c r="AA1812" t="b">
        <v>1</v>
      </c>
      <c r="AB1812">
        <v>0</v>
      </c>
      <c r="AC1812">
        <v>0</v>
      </c>
      <c r="AD1812">
        <v>7249</v>
      </c>
      <c r="AE1812">
        <v>0</v>
      </c>
      <c r="AF1812" t="s">
        <v>48</v>
      </c>
      <c r="AG1812" t="s">
        <v>48</v>
      </c>
      <c r="AH1812" t="s">
        <v>48</v>
      </c>
      <c r="AI1812" t="s">
        <v>48</v>
      </c>
      <c r="AJ1812" t="s">
        <v>48</v>
      </c>
      <c r="AK1812" t="s">
        <v>48</v>
      </c>
      <c r="AL1812" t="s">
        <v>48</v>
      </c>
      <c r="AM1812" t="s">
        <v>48</v>
      </c>
      <c r="AN1812" t="s">
        <v>48</v>
      </c>
      <c r="AO1812" t="s">
        <v>48</v>
      </c>
      <c r="AP1812" t="s">
        <v>48</v>
      </c>
      <c r="AQ1812" t="s">
        <v>48</v>
      </c>
      <c r="AR1812" t="s">
        <v>48</v>
      </c>
      <c r="AS1812" t="s">
        <v>48</v>
      </c>
      <c r="AT1812">
        <v>0</v>
      </c>
      <c r="AU1812">
        <v>0</v>
      </c>
      <c r="AV1812">
        <v>0</v>
      </c>
      <c r="AW1812">
        <v>0</v>
      </c>
    </row>
    <row r="1813" spans="1:49">
      <c r="A1813">
        <v>1812</v>
      </c>
      <c r="B1813">
        <v>35037879</v>
      </c>
      <c r="C1813" s="1">
        <v>37967</v>
      </c>
      <c r="D1813">
        <v>69.650924024640702</v>
      </c>
      <c r="E1813">
        <v>2003</v>
      </c>
      <c r="F1813">
        <v>0</v>
      </c>
      <c r="G1813" t="s">
        <v>48</v>
      </c>
      <c r="H1813">
        <v>0</v>
      </c>
      <c r="I1813" t="s">
        <v>48</v>
      </c>
      <c r="J1813" t="s">
        <v>48</v>
      </c>
      <c r="K1813">
        <v>1</v>
      </c>
      <c r="L1813" t="b">
        <v>0</v>
      </c>
      <c r="M1813" t="s">
        <v>48</v>
      </c>
      <c r="N1813">
        <v>3</v>
      </c>
      <c r="O1813">
        <v>6</v>
      </c>
      <c r="P1813" t="b">
        <v>0</v>
      </c>
      <c r="Q1813" t="b">
        <v>0</v>
      </c>
      <c r="R1813" t="b">
        <v>1</v>
      </c>
      <c r="S1813">
        <v>150</v>
      </c>
      <c r="T1813" t="s">
        <v>48</v>
      </c>
      <c r="U1813" t="s">
        <v>48</v>
      </c>
      <c r="V1813">
        <v>1</v>
      </c>
      <c r="W1813">
        <v>0</v>
      </c>
      <c r="X1813">
        <v>0</v>
      </c>
      <c r="Y1813">
        <v>0</v>
      </c>
      <c r="Z1813">
        <v>0</v>
      </c>
      <c r="AA1813" t="b">
        <v>0</v>
      </c>
      <c r="AB1813">
        <v>0</v>
      </c>
      <c r="AC1813">
        <v>0</v>
      </c>
      <c r="AD1813">
        <v>7254</v>
      </c>
      <c r="AE1813" t="s">
        <v>48</v>
      </c>
      <c r="AF1813" t="s">
        <v>48</v>
      </c>
      <c r="AG1813" t="s">
        <v>48</v>
      </c>
      <c r="AH1813" t="s">
        <v>48</v>
      </c>
      <c r="AI1813" t="s">
        <v>48</v>
      </c>
      <c r="AJ1813" t="s">
        <v>48</v>
      </c>
      <c r="AK1813" t="s">
        <v>48</v>
      </c>
      <c r="AL1813" t="s">
        <v>48</v>
      </c>
      <c r="AM1813" t="s">
        <v>48</v>
      </c>
      <c r="AN1813" t="s">
        <v>48</v>
      </c>
      <c r="AO1813" t="s">
        <v>48</v>
      </c>
      <c r="AP1813" t="s">
        <v>48</v>
      </c>
      <c r="AQ1813" t="s">
        <v>48</v>
      </c>
      <c r="AR1813" t="s">
        <v>48</v>
      </c>
      <c r="AS1813" t="s">
        <v>48</v>
      </c>
      <c r="AT1813">
        <v>0</v>
      </c>
      <c r="AU1813">
        <v>0</v>
      </c>
      <c r="AV1813">
        <v>0</v>
      </c>
      <c r="AW1813">
        <v>0</v>
      </c>
    </row>
    <row r="1814" spans="1:49">
      <c r="A1814">
        <v>1813</v>
      </c>
      <c r="B1814">
        <v>99937110</v>
      </c>
      <c r="C1814" s="1">
        <v>35269</v>
      </c>
      <c r="D1814">
        <v>62.472279260780297</v>
      </c>
      <c r="E1814">
        <v>1996</v>
      </c>
      <c r="F1814">
        <v>0</v>
      </c>
      <c r="G1814" t="s">
        <v>48</v>
      </c>
      <c r="H1814">
        <v>0</v>
      </c>
      <c r="I1814" t="s">
        <v>48</v>
      </c>
      <c r="J1814" t="s">
        <v>48</v>
      </c>
      <c r="K1814">
        <v>0</v>
      </c>
      <c r="L1814" t="b">
        <v>0</v>
      </c>
      <c r="M1814" t="s">
        <v>48</v>
      </c>
      <c r="N1814" t="s">
        <v>48</v>
      </c>
      <c r="O1814" t="s">
        <v>48</v>
      </c>
      <c r="P1814" t="b">
        <v>0</v>
      </c>
      <c r="Q1814" t="b">
        <v>0</v>
      </c>
      <c r="R1814" t="b">
        <v>1</v>
      </c>
      <c r="S1814" t="s">
        <v>48</v>
      </c>
      <c r="T1814" t="s">
        <v>48</v>
      </c>
      <c r="U1814" t="s">
        <v>48</v>
      </c>
      <c r="V1814">
        <v>0</v>
      </c>
      <c r="W1814">
        <v>0</v>
      </c>
      <c r="X1814">
        <v>0</v>
      </c>
      <c r="Y1814">
        <v>0</v>
      </c>
      <c r="Z1814">
        <v>0</v>
      </c>
      <c r="AA1814" t="b">
        <v>1</v>
      </c>
      <c r="AB1814" t="s">
        <v>48</v>
      </c>
      <c r="AC1814">
        <v>0</v>
      </c>
      <c r="AD1814">
        <v>7593</v>
      </c>
      <c r="AE1814" t="s">
        <v>48</v>
      </c>
      <c r="AF1814" t="s">
        <v>48</v>
      </c>
      <c r="AG1814" t="s">
        <v>48</v>
      </c>
      <c r="AH1814" t="s">
        <v>48</v>
      </c>
      <c r="AI1814" t="s">
        <v>48</v>
      </c>
      <c r="AJ1814" t="s">
        <v>48</v>
      </c>
      <c r="AK1814" t="s">
        <v>48</v>
      </c>
      <c r="AL1814" t="s">
        <v>48</v>
      </c>
      <c r="AM1814" t="s">
        <v>48</v>
      </c>
      <c r="AN1814" t="s">
        <v>48</v>
      </c>
      <c r="AO1814" t="s">
        <v>48</v>
      </c>
      <c r="AP1814" t="s">
        <v>48</v>
      </c>
      <c r="AQ1814" t="s">
        <v>48</v>
      </c>
      <c r="AR1814" t="s">
        <v>48</v>
      </c>
      <c r="AS1814" t="s">
        <v>48</v>
      </c>
      <c r="AT1814">
        <v>0</v>
      </c>
      <c r="AU1814">
        <v>0</v>
      </c>
      <c r="AV1814">
        <v>0</v>
      </c>
      <c r="AW1814">
        <v>0</v>
      </c>
    </row>
    <row r="1815" spans="1:49">
      <c r="A1815">
        <v>1814</v>
      </c>
      <c r="B1815">
        <v>35024776</v>
      </c>
      <c r="C1815" s="1">
        <v>37935</v>
      </c>
      <c r="D1815">
        <v>56.815879534565397</v>
      </c>
      <c r="E1815">
        <v>2003</v>
      </c>
      <c r="F1815">
        <v>0</v>
      </c>
      <c r="G1815" t="s">
        <v>48</v>
      </c>
      <c r="H1815">
        <v>0</v>
      </c>
      <c r="I1815" t="s">
        <v>48</v>
      </c>
      <c r="J1815" t="s">
        <v>48</v>
      </c>
      <c r="K1815">
        <v>0</v>
      </c>
      <c r="L1815" t="b">
        <v>0</v>
      </c>
      <c r="M1815" t="s">
        <v>48</v>
      </c>
      <c r="N1815">
        <v>2</v>
      </c>
      <c r="O1815">
        <v>4</v>
      </c>
      <c r="P1815" t="b">
        <v>0</v>
      </c>
      <c r="Q1815" t="b">
        <v>0</v>
      </c>
      <c r="R1815" t="b">
        <v>1</v>
      </c>
      <c r="S1815">
        <v>100</v>
      </c>
      <c r="T1815" t="s">
        <v>48</v>
      </c>
      <c r="U1815" t="s">
        <v>48</v>
      </c>
      <c r="V1815">
        <v>1</v>
      </c>
      <c r="W1815">
        <v>0</v>
      </c>
      <c r="X1815">
        <v>0</v>
      </c>
      <c r="Y1815">
        <v>0</v>
      </c>
      <c r="Z1815">
        <v>0</v>
      </c>
      <c r="AA1815" t="b">
        <v>1</v>
      </c>
      <c r="AB1815">
        <v>0</v>
      </c>
      <c r="AC1815">
        <v>0</v>
      </c>
      <c r="AD1815">
        <v>7513</v>
      </c>
      <c r="AE1815">
        <v>0</v>
      </c>
      <c r="AF1815" t="s">
        <v>48</v>
      </c>
      <c r="AG1815" t="s">
        <v>48</v>
      </c>
      <c r="AH1815" t="s">
        <v>48</v>
      </c>
      <c r="AI1815" t="s">
        <v>48</v>
      </c>
      <c r="AJ1815" t="s">
        <v>48</v>
      </c>
      <c r="AK1815" t="s">
        <v>48</v>
      </c>
      <c r="AL1815" t="s">
        <v>48</v>
      </c>
      <c r="AM1815" t="s">
        <v>48</v>
      </c>
      <c r="AN1815" t="s">
        <v>48</v>
      </c>
      <c r="AO1815" t="s">
        <v>48</v>
      </c>
      <c r="AP1815" t="s">
        <v>48</v>
      </c>
      <c r="AQ1815" t="s">
        <v>48</v>
      </c>
      <c r="AR1815" t="s">
        <v>48</v>
      </c>
      <c r="AS1815" t="s">
        <v>48</v>
      </c>
      <c r="AT1815">
        <v>0</v>
      </c>
      <c r="AU1815">
        <v>0</v>
      </c>
      <c r="AV1815">
        <v>0</v>
      </c>
      <c r="AW1815">
        <v>0</v>
      </c>
    </row>
    <row r="1816" spans="1:49">
      <c r="A1816">
        <v>1815</v>
      </c>
      <c r="B1816">
        <v>99418095</v>
      </c>
      <c r="C1816" s="1">
        <v>37922</v>
      </c>
      <c r="D1816">
        <v>79.477070499657799</v>
      </c>
      <c r="E1816">
        <v>2003</v>
      </c>
      <c r="F1816">
        <v>0</v>
      </c>
      <c r="G1816" t="s">
        <v>48</v>
      </c>
      <c r="H1816">
        <v>0</v>
      </c>
      <c r="I1816" t="s">
        <v>48</v>
      </c>
      <c r="J1816" t="s">
        <v>48</v>
      </c>
      <c r="K1816">
        <v>1</v>
      </c>
      <c r="L1816" t="b">
        <v>0</v>
      </c>
      <c r="M1816">
        <v>34.31</v>
      </c>
      <c r="N1816">
        <v>3</v>
      </c>
      <c r="O1816">
        <v>13</v>
      </c>
      <c r="P1816" t="b">
        <v>0</v>
      </c>
      <c r="Q1816" t="b">
        <v>0</v>
      </c>
      <c r="R1816" t="b">
        <v>1</v>
      </c>
      <c r="S1816">
        <v>3200</v>
      </c>
      <c r="T1816" t="s">
        <v>48</v>
      </c>
      <c r="U1816" t="s">
        <v>48</v>
      </c>
      <c r="V1816">
        <v>0</v>
      </c>
      <c r="W1816">
        <v>1</v>
      </c>
      <c r="X1816">
        <v>0</v>
      </c>
      <c r="Y1816">
        <v>0</v>
      </c>
      <c r="Z1816">
        <v>1</v>
      </c>
      <c r="AA1816" t="b">
        <v>0</v>
      </c>
      <c r="AB1816">
        <v>1</v>
      </c>
      <c r="AC1816">
        <v>2</v>
      </c>
      <c r="AD1816">
        <v>9431</v>
      </c>
      <c r="AE1816">
        <v>0</v>
      </c>
      <c r="AF1816" t="s">
        <v>48</v>
      </c>
      <c r="AG1816" t="s">
        <v>48</v>
      </c>
      <c r="AH1816" t="s">
        <v>48</v>
      </c>
      <c r="AI1816" t="s">
        <v>48</v>
      </c>
      <c r="AJ1816" t="s">
        <v>48</v>
      </c>
      <c r="AK1816" t="s">
        <v>48</v>
      </c>
      <c r="AL1816" t="s">
        <v>48</v>
      </c>
      <c r="AM1816" t="s">
        <v>48</v>
      </c>
      <c r="AN1816" t="s">
        <v>48</v>
      </c>
      <c r="AO1816" t="s">
        <v>48</v>
      </c>
      <c r="AP1816" t="s">
        <v>48</v>
      </c>
      <c r="AQ1816" t="s">
        <v>48</v>
      </c>
      <c r="AR1816" t="s">
        <v>48</v>
      </c>
      <c r="AS1816" t="s">
        <v>48</v>
      </c>
      <c r="AT1816">
        <v>0</v>
      </c>
      <c r="AU1816">
        <v>0</v>
      </c>
      <c r="AV1816">
        <v>0</v>
      </c>
      <c r="AW1816">
        <v>0</v>
      </c>
    </row>
    <row r="1817" spans="1:49">
      <c r="A1817">
        <v>1816</v>
      </c>
      <c r="B1817">
        <v>99501242</v>
      </c>
      <c r="C1817" s="1">
        <v>38897</v>
      </c>
      <c r="D1817">
        <v>73.785078713210098</v>
      </c>
      <c r="E1817">
        <v>2006</v>
      </c>
      <c r="F1817">
        <v>0</v>
      </c>
      <c r="G1817" t="s">
        <v>48</v>
      </c>
      <c r="H1817">
        <v>0</v>
      </c>
      <c r="I1817" t="s">
        <v>48</v>
      </c>
      <c r="J1817" t="s">
        <v>48</v>
      </c>
      <c r="K1817">
        <v>0</v>
      </c>
      <c r="L1817" t="b">
        <v>0</v>
      </c>
      <c r="M1817" t="s">
        <v>48</v>
      </c>
      <c r="N1817">
        <v>2</v>
      </c>
      <c r="O1817">
        <v>7</v>
      </c>
      <c r="P1817" t="b">
        <v>0</v>
      </c>
      <c r="Q1817" t="b">
        <v>0</v>
      </c>
      <c r="R1817" t="b">
        <v>1</v>
      </c>
      <c r="S1817">
        <v>100</v>
      </c>
      <c r="T1817">
        <v>1</v>
      </c>
      <c r="U1817" t="s">
        <v>48</v>
      </c>
      <c r="V1817">
        <v>0</v>
      </c>
      <c r="W1817">
        <v>1</v>
      </c>
      <c r="X1817">
        <v>0</v>
      </c>
      <c r="Y1817">
        <v>0</v>
      </c>
      <c r="Z1817">
        <v>0</v>
      </c>
      <c r="AA1817" t="b">
        <v>1</v>
      </c>
      <c r="AB1817">
        <v>1</v>
      </c>
      <c r="AC1817">
        <v>2</v>
      </c>
      <c r="AD1817">
        <v>8104</v>
      </c>
      <c r="AE1817" t="s">
        <v>48</v>
      </c>
      <c r="AF1817" t="s">
        <v>48</v>
      </c>
      <c r="AG1817" t="s">
        <v>48</v>
      </c>
      <c r="AH1817" t="s">
        <v>48</v>
      </c>
      <c r="AI1817" t="s">
        <v>48</v>
      </c>
      <c r="AJ1817" t="s">
        <v>48</v>
      </c>
      <c r="AK1817" t="s">
        <v>48</v>
      </c>
      <c r="AL1817" t="s">
        <v>48</v>
      </c>
      <c r="AM1817" t="s">
        <v>48</v>
      </c>
      <c r="AN1817" t="s">
        <v>48</v>
      </c>
      <c r="AO1817" t="s">
        <v>48</v>
      </c>
      <c r="AP1817" t="s">
        <v>48</v>
      </c>
      <c r="AQ1817" t="s">
        <v>48</v>
      </c>
      <c r="AR1817" t="s">
        <v>48</v>
      </c>
      <c r="AS1817" t="s">
        <v>48</v>
      </c>
      <c r="AT1817">
        <v>0</v>
      </c>
      <c r="AU1817">
        <v>0</v>
      </c>
      <c r="AV1817">
        <v>0</v>
      </c>
      <c r="AW1817">
        <v>0</v>
      </c>
    </row>
    <row r="1818" spans="1:49">
      <c r="A1818">
        <v>1817</v>
      </c>
      <c r="B1818">
        <v>35037957</v>
      </c>
      <c r="C1818" s="1">
        <v>35871</v>
      </c>
      <c r="D1818">
        <v>73.557837097878206</v>
      </c>
      <c r="E1818">
        <v>1998</v>
      </c>
      <c r="F1818">
        <v>0</v>
      </c>
      <c r="G1818" t="s">
        <v>48</v>
      </c>
      <c r="H1818">
        <v>0</v>
      </c>
      <c r="I1818" t="s">
        <v>48</v>
      </c>
      <c r="J1818" t="s">
        <v>48</v>
      </c>
      <c r="K1818">
        <v>1</v>
      </c>
      <c r="L1818" t="b">
        <v>0</v>
      </c>
      <c r="M1818" t="s">
        <v>48</v>
      </c>
      <c r="N1818" t="s">
        <v>48</v>
      </c>
      <c r="O1818" t="s">
        <v>48</v>
      </c>
      <c r="P1818" t="b">
        <v>0</v>
      </c>
      <c r="Q1818" t="b">
        <v>0</v>
      </c>
      <c r="R1818" t="b">
        <v>1</v>
      </c>
      <c r="S1818" t="s">
        <v>48</v>
      </c>
      <c r="T1818">
        <v>0</v>
      </c>
      <c r="U1818" t="s">
        <v>48</v>
      </c>
      <c r="V1818">
        <v>0</v>
      </c>
      <c r="W1818">
        <v>0</v>
      </c>
      <c r="X1818">
        <v>0</v>
      </c>
      <c r="Y1818">
        <v>0</v>
      </c>
      <c r="Z1818">
        <v>0</v>
      </c>
      <c r="AA1818" t="b">
        <v>1</v>
      </c>
      <c r="AB1818" t="s">
        <v>48</v>
      </c>
      <c r="AC1818">
        <v>0</v>
      </c>
      <c r="AD1818">
        <v>7225</v>
      </c>
      <c r="AE1818" t="s">
        <v>48</v>
      </c>
      <c r="AF1818" t="s">
        <v>48</v>
      </c>
      <c r="AG1818" t="s">
        <v>48</v>
      </c>
      <c r="AH1818" t="s">
        <v>48</v>
      </c>
      <c r="AI1818" t="s">
        <v>48</v>
      </c>
      <c r="AJ1818" t="s">
        <v>48</v>
      </c>
      <c r="AK1818" t="s">
        <v>48</v>
      </c>
      <c r="AL1818" t="s">
        <v>48</v>
      </c>
      <c r="AM1818" t="s">
        <v>48</v>
      </c>
      <c r="AN1818" t="s">
        <v>48</v>
      </c>
      <c r="AO1818" t="s">
        <v>48</v>
      </c>
      <c r="AP1818" t="s">
        <v>48</v>
      </c>
      <c r="AQ1818" t="s">
        <v>48</v>
      </c>
      <c r="AR1818" t="s">
        <v>48</v>
      </c>
      <c r="AS1818" t="s">
        <v>48</v>
      </c>
      <c r="AT1818">
        <v>0</v>
      </c>
      <c r="AU1818">
        <v>0</v>
      </c>
      <c r="AV1818">
        <v>0</v>
      </c>
      <c r="AW1818">
        <v>0</v>
      </c>
    </row>
    <row r="1819" spans="1:49">
      <c r="A1819">
        <v>1818</v>
      </c>
      <c r="B1819">
        <v>99664609</v>
      </c>
      <c r="C1819" s="1">
        <v>36215</v>
      </c>
      <c r="D1819">
        <v>67.096509240246405</v>
      </c>
      <c r="E1819">
        <v>1999</v>
      </c>
      <c r="F1819">
        <v>0</v>
      </c>
      <c r="G1819" t="s">
        <v>48</v>
      </c>
      <c r="H1819">
        <v>0</v>
      </c>
      <c r="I1819" t="s">
        <v>48</v>
      </c>
      <c r="J1819" t="s">
        <v>48</v>
      </c>
      <c r="K1819">
        <v>0</v>
      </c>
      <c r="L1819" t="b">
        <v>0</v>
      </c>
      <c r="M1819" t="s">
        <v>48</v>
      </c>
      <c r="N1819" t="s">
        <v>48</v>
      </c>
      <c r="O1819">
        <v>16</v>
      </c>
      <c r="P1819" t="b">
        <v>0</v>
      </c>
      <c r="Q1819" t="b">
        <v>0</v>
      </c>
      <c r="R1819" t="b">
        <v>1</v>
      </c>
      <c r="S1819">
        <v>1000</v>
      </c>
      <c r="T1819" t="s">
        <v>48</v>
      </c>
      <c r="U1819" t="s">
        <v>48</v>
      </c>
      <c r="V1819">
        <v>1</v>
      </c>
      <c r="W1819">
        <v>0</v>
      </c>
      <c r="X1819">
        <v>0</v>
      </c>
      <c r="Y1819" t="s">
        <v>48</v>
      </c>
      <c r="Z1819">
        <v>1</v>
      </c>
      <c r="AA1819" t="b">
        <v>0</v>
      </c>
      <c r="AB1819" t="s">
        <v>48</v>
      </c>
      <c r="AC1819">
        <v>0</v>
      </c>
      <c r="AD1819">
        <v>8975</v>
      </c>
      <c r="AE1819" t="s">
        <v>48</v>
      </c>
      <c r="AF1819" t="s">
        <v>48</v>
      </c>
      <c r="AG1819" t="s">
        <v>48</v>
      </c>
      <c r="AH1819" t="s">
        <v>48</v>
      </c>
      <c r="AI1819" t="s">
        <v>48</v>
      </c>
      <c r="AJ1819" t="s">
        <v>48</v>
      </c>
      <c r="AK1819" t="s">
        <v>48</v>
      </c>
      <c r="AL1819" t="s">
        <v>48</v>
      </c>
      <c r="AM1819" t="s">
        <v>48</v>
      </c>
      <c r="AN1819" t="s">
        <v>48</v>
      </c>
      <c r="AO1819" t="s">
        <v>48</v>
      </c>
      <c r="AP1819" t="s">
        <v>48</v>
      </c>
      <c r="AQ1819" t="s">
        <v>48</v>
      </c>
      <c r="AR1819" t="s">
        <v>48</v>
      </c>
      <c r="AS1819" t="s">
        <v>48</v>
      </c>
      <c r="AT1819">
        <v>0</v>
      </c>
      <c r="AU1819">
        <v>0</v>
      </c>
      <c r="AV1819">
        <v>0</v>
      </c>
      <c r="AW1819">
        <v>0</v>
      </c>
    </row>
    <row r="1820" spans="1:49">
      <c r="A1820">
        <v>1819</v>
      </c>
      <c r="B1820">
        <v>35024508</v>
      </c>
      <c r="C1820" s="1">
        <v>38001</v>
      </c>
      <c r="D1820">
        <v>52.172484599589303</v>
      </c>
      <c r="E1820">
        <v>2004</v>
      </c>
      <c r="F1820">
        <v>0</v>
      </c>
      <c r="G1820" t="s">
        <v>48</v>
      </c>
      <c r="H1820">
        <v>0</v>
      </c>
      <c r="I1820" t="s">
        <v>48</v>
      </c>
      <c r="J1820" t="s">
        <v>48</v>
      </c>
      <c r="K1820">
        <v>0</v>
      </c>
      <c r="L1820" t="b">
        <v>0</v>
      </c>
      <c r="M1820" t="s">
        <v>48</v>
      </c>
      <c r="N1820">
        <v>3</v>
      </c>
      <c r="O1820">
        <v>5</v>
      </c>
      <c r="P1820" t="b">
        <v>0</v>
      </c>
      <c r="Q1820" t="b">
        <v>0</v>
      </c>
      <c r="R1820" t="b">
        <v>1</v>
      </c>
      <c r="S1820">
        <v>300</v>
      </c>
      <c r="T1820">
        <v>1</v>
      </c>
      <c r="U1820" t="s">
        <v>48</v>
      </c>
      <c r="V1820">
        <v>1</v>
      </c>
      <c r="W1820">
        <v>0</v>
      </c>
      <c r="X1820">
        <v>0</v>
      </c>
      <c r="Y1820">
        <v>0</v>
      </c>
      <c r="Z1820">
        <v>0</v>
      </c>
      <c r="AA1820" t="b">
        <v>1</v>
      </c>
      <c r="AB1820">
        <v>0</v>
      </c>
      <c r="AC1820">
        <v>0</v>
      </c>
      <c r="AD1820">
        <v>7389</v>
      </c>
      <c r="AE1820" t="s">
        <v>48</v>
      </c>
      <c r="AF1820" t="s">
        <v>48</v>
      </c>
      <c r="AG1820" t="s">
        <v>48</v>
      </c>
      <c r="AH1820" t="s">
        <v>48</v>
      </c>
      <c r="AI1820" t="s">
        <v>48</v>
      </c>
      <c r="AJ1820" t="s">
        <v>48</v>
      </c>
      <c r="AK1820" t="s">
        <v>48</v>
      </c>
      <c r="AL1820" t="s">
        <v>48</v>
      </c>
      <c r="AM1820" t="s">
        <v>48</v>
      </c>
      <c r="AN1820" t="s">
        <v>48</v>
      </c>
      <c r="AO1820" t="s">
        <v>48</v>
      </c>
      <c r="AP1820" t="s">
        <v>48</v>
      </c>
      <c r="AQ1820" t="s">
        <v>48</v>
      </c>
      <c r="AR1820" t="s">
        <v>48</v>
      </c>
      <c r="AS1820" t="s">
        <v>48</v>
      </c>
      <c r="AT1820">
        <v>0</v>
      </c>
      <c r="AU1820">
        <v>0</v>
      </c>
      <c r="AV1820">
        <v>0</v>
      </c>
      <c r="AW1820">
        <v>0</v>
      </c>
    </row>
    <row r="1821" spans="1:49">
      <c r="A1821">
        <v>1820</v>
      </c>
      <c r="B1821">
        <v>35024508</v>
      </c>
      <c r="C1821" s="1">
        <v>38096</v>
      </c>
      <c r="D1821">
        <v>52.432580424366897</v>
      </c>
      <c r="E1821">
        <v>2004</v>
      </c>
      <c r="F1821">
        <v>0</v>
      </c>
      <c r="G1821" t="s">
        <v>48</v>
      </c>
      <c r="H1821">
        <v>0</v>
      </c>
      <c r="I1821" t="s">
        <v>48</v>
      </c>
      <c r="J1821" t="s">
        <v>48</v>
      </c>
      <c r="K1821">
        <v>0</v>
      </c>
      <c r="L1821" t="b">
        <v>0</v>
      </c>
      <c r="M1821" t="s">
        <v>48</v>
      </c>
      <c r="N1821">
        <v>2</v>
      </c>
      <c r="O1821">
        <v>4</v>
      </c>
      <c r="P1821" t="b">
        <v>0</v>
      </c>
      <c r="Q1821" t="b">
        <v>0</v>
      </c>
      <c r="R1821" t="b">
        <v>1</v>
      </c>
      <c r="S1821">
        <v>200</v>
      </c>
      <c r="T1821">
        <v>1</v>
      </c>
      <c r="U1821" t="s">
        <v>48</v>
      </c>
      <c r="V1821">
        <v>1</v>
      </c>
      <c r="W1821">
        <v>0</v>
      </c>
      <c r="X1821">
        <v>0</v>
      </c>
      <c r="Y1821">
        <v>0</v>
      </c>
      <c r="Z1821">
        <v>0</v>
      </c>
      <c r="AA1821" t="b">
        <v>1</v>
      </c>
      <c r="AB1821">
        <v>0</v>
      </c>
      <c r="AC1821">
        <v>0</v>
      </c>
      <c r="AD1821">
        <v>7389</v>
      </c>
      <c r="AE1821" t="s">
        <v>48</v>
      </c>
      <c r="AF1821" t="s">
        <v>48</v>
      </c>
      <c r="AG1821" t="s">
        <v>48</v>
      </c>
      <c r="AH1821" t="s">
        <v>48</v>
      </c>
      <c r="AI1821" t="s">
        <v>48</v>
      </c>
      <c r="AJ1821" t="s">
        <v>48</v>
      </c>
      <c r="AK1821" t="s">
        <v>48</v>
      </c>
      <c r="AL1821" t="s">
        <v>48</v>
      </c>
      <c r="AM1821" t="s">
        <v>48</v>
      </c>
      <c r="AN1821" t="s">
        <v>48</v>
      </c>
      <c r="AO1821" t="s">
        <v>48</v>
      </c>
      <c r="AP1821" t="s">
        <v>48</v>
      </c>
      <c r="AQ1821" t="s">
        <v>48</v>
      </c>
      <c r="AR1821" t="s">
        <v>48</v>
      </c>
      <c r="AS1821" t="s">
        <v>48</v>
      </c>
      <c r="AT1821">
        <v>0</v>
      </c>
      <c r="AU1821">
        <v>0</v>
      </c>
      <c r="AV1821">
        <v>0</v>
      </c>
      <c r="AW1821">
        <v>0</v>
      </c>
    </row>
    <row r="1822" spans="1:49">
      <c r="A1822">
        <v>1821</v>
      </c>
      <c r="B1822">
        <v>35035281</v>
      </c>
      <c r="C1822" s="1">
        <v>37984</v>
      </c>
      <c r="D1822">
        <v>75.268993839835701</v>
      </c>
      <c r="E1822">
        <v>2003</v>
      </c>
      <c r="F1822">
        <v>0</v>
      </c>
      <c r="G1822" t="s">
        <v>48</v>
      </c>
      <c r="H1822">
        <v>0</v>
      </c>
      <c r="I1822" t="s">
        <v>48</v>
      </c>
      <c r="J1822" t="s">
        <v>48</v>
      </c>
      <c r="K1822">
        <v>1</v>
      </c>
      <c r="L1822" t="b">
        <v>0</v>
      </c>
      <c r="M1822" t="s">
        <v>48</v>
      </c>
      <c r="N1822">
        <v>3</v>
      </c>
      <c r="O1822">
        <v>5</v>
      </c>
      <c r="P1822" t="b">
        <v>0</v>
      </c>
      <c r="Q1822" t="b">
        <v>0</v>
      </c>
      <c r="R1822" t="b">
        <v>1</v>
      </c>
      <c r="S1822">
        <v>750</v>
      </c>
      <c r="T1822">
        <v>1</v>
      </c>
      <c r="U1822" t="s">
        <v>48</v>
      </c>
      <c r="V1822">
        <v>1</v>
      </c>
      <c r="W1822">
        <v>0</v>
      </c>
      <c r="X1822">
        <v>0</v>
      </c>
      <c r="Y1822">
        <v>0</v>
      </c>
      <c r="Z1822">
        <v>0</v>
      </c>
      <c r="AA1822" t="b">
        <v>1</v>
      </c>
      <c r="AB1822">
        <v>0</v>
      </c>
      <c r="AC1822" t="s">
        <v>48</v>
      </c>
      <c r="AD1822">
        <v>7323</v>
      </c>
      <c r="AE1822" t="s">
        <v>48</v>
      </c>
      <c r="AF1822" t="s">
        <v>48</v>
      </c>
      <c r="AG1822" t="s">
        <v>48</v>
      </c>
      <c r="AH1822" t="s">
        <v>48</v>
      </c>
      <c r="AI1822" t="s">
        <v>48</v>
      </c>
      <c r="AJ1822" t="s">
        <v>48</v>
      </c>
      <c r="AK1822" t="s">
        <v>48</v>
      </c>
      <c r="AL1822" t="s">
        <v>48</v>
      </c>
      <c r="AM1822" t="s">
        <v>48</v>
      </c>
      <c r="AN1822" t="s">
        <v>48</v>
      </c>
      <c r="AO1822" t="s">
        <v>48</v>
      </c>
      <c r="AP1822" t="s">
        <v>48</v>
      </c>
      <c r="AQ1822" t="s">
        <v>48</v>
      </c>
      <c r="AR1822" t="s">
        <v>48</v>
      </c>
      <c r="AS1822" t="s">
        <v>48</v>
      </c>
      <c r="AT1822">
        <v>0</v>
      </c>
      <c r="AU1822">
        <v>0</v>
      </c>
      <c r="AV1822">
        <v>0</v>
      </c>
      <c r="AW1822">
        <v>0</v>
      </c>
    </row>
    <row r="1823" spans="1:49">
      <c r="A1823">
        <v>1822</v>
      </c>
      <c r="B1823">
        <v>35038262</v>
      </c>
      <c r="C1823" s="1">
        <v>37998</v>
      </c>
      <c r="D1823">
        <v>36.8268309377139</v>
      </c>
      <c r="E1823">
        <v>2004</v>
      </c>
      <c r="F1823">
        <v>0</v>
      </c>
      <c r="G1823" t="s">
        <v>48</v>
      </c>
      <c r="H1823">
        <v>0</v>
      </c>
      <c r="I1823">
        <v>1</v>
      </c>
      <c r="J1823">
        <v>1</v>
      </c>
      <c r="K1823">
        <v>0</v>
      </c>
      <c r="L1823" t="b">
        <v>0</v>
      </c>
      <c r="M1823">
        <v>21.16</v>
      </c>
      <c r="N1823">
        <v>2</v>
      </c>
      <c r="O1823">
        <v>3</v>
      </c>
      <c r="P1823" t="b">
        <v>1</v>
      </c>
      <c r="Q1823" t="b">
        <v>0</v>
      </c>
      <c r="R1823" t="b">
        <v>0</v>
      </c>
      <c r="S1823">
        <v>160</v>
      </c>
      <c r="T1823">
        <v>1</v>
      </c>
      <c r="U1823" t="s">
        <v>48</v>
      </c>
      <c r="V1823">
        <v>0</v>
      </c>
      <c r="W1823">
        <v>0</v>
      </c>
      <c r="X1823">
        <v>0</v>
      </c>
      <c r="Y1823">
        <v>0</v>
      </c>
      <c r="Z1823">
        <v>0</v>
      </c>
      <c r="AA1823" t="b">
        <v>1</v>
      </c>
      <c r="AB1823">
        <v>0</v>
      </c>
      <c r="AC1823">
        <v>0</v>
      </c>
      <c r="AD1823">
        <v>7226</v>
      </c>
      <c r="AE1823" t="s">
        <v>48</v>
      </c>
      <c r="AF1823" t="s">
        <v>48</v>
      </c>
      <c r="AG1823" t="s">
        <v>48</v>
      </c>
      <c r="AH1823" t="s">
        <v>48</v>
      </c>
      <c r="AI1823" t="s">
        <v>48</v>
      </c>
      <c r="AJ1823" t="s">
        <v>48</v>
      </c>
      <c r="AK1823" t="s">
        <v>48</v>
      </c>
      <c r="AL1823" t="s">
        <v>48</v>
      </c>
      <c r="AM1823" t="s">
        <v>48</v>
      </c>
      <c r="AN1823" t="s">
        <v>48</v>
      </c>
      <c r="AO1823" t="s">
        <v>48</v>
      </c>
      <c r="AP1823" t="s">
        <v>48</v>
      </c>
      <c r="AQ1823" t="s">
        <v>48</v>
      </c>
      <c r="AR1823" t="s">
        <v>48</v>
      </c>
      <c r="AS1823" t="s">
        <v>48</v>
      </c>
      <c r="AT1823">
        <v>0</v>
      </c>
      <c r="AU1823">
        <v>0</v>
      </c>
      <c r="AV1823">
        <v>1</v>
      </c>
      <c r="AW1823">
        <v>0</v>
      </c>
    </row>
    <row r="1824" spans="1:49">
      <c r="A1824">
        <v>1823</v>
      </c>
      <c r="B1824">
        <v>35038198</v>
      </c>
      <c r="C1824" s="1">
        <v>38299</v>
      </c>
      <c r="D1824">
        <v>52.167008898015098</v>
      </c>
      <c r="E1824">
        <v>2004</v>
      </c>
      <c r="F1824">
        <v>0</v>
      </c>
      <c r="G1824" t="s">
        <v>48</v>
      </c>
      <c r="H1824">
        <v>0</v>
      </c>
      <c r="I1824" t="s">
        <v>48</v>
      </c>
      <c r="J1824" t="s">
        <v>48</v>
      </c>
      <c r="K1824">
        <v>1</v>
      </c>
      <c r="L1824" t="b">
        <v>0</v>
      </c>
      <c r="M1824" t="s">
        <v>48</v>
      </c>
      <c r="N1824">
        <v>2</v>
      </c>
      <c r="O1824">
        <v>3</v>
      </c>
      <c r="P1824" t="b">
        <v>0</v>
      </c>
      <c r="Q1824" t="b">
        <v>0</v>
      </c>
      <c r="R1824" t="b">
        <v>1</v>
      </c>
      <c r="S1824">
        <v>700</v>
      </c>
      <c r="T1824">
        <v>1</v>
      </c>
      <c r="U1824" t="s">
        <v>48</v>
      </c>
      <c r="V1824">
        <v>1</v>
      </c>
      <c r="W1824">
        <v>0</v>
      </c>
      <c r="X1824">
        <v>0</v>
      </c>
      <c r="Y1824">
        <v>0</v>
      </c>
      <c r="Z1824">
        <v>0</v>
      </c>
      <c r="AA1824" t="b">
        <v>1</v>
      </c>
      <c r="AB1824">
        <v>0</v>
      </c>
      <c r="AC1824">
        <v>0</v>
      </c>
      <c r="AD1824">
        <v>7260</v>
      </c>
      <c r="AE1824" t="s">
        <v>48</v>
      </c>
      <c r="AF1824" t="s">
        <v>48</v>
      </c>
      <c r="AG1824" t="s">
        <v>48</v>
      </c>
      <c r="AH1824" t="s">
        <v>48</v>
      </c>
      <c r="AI1824" t="s">
        <v>48</v>
      </c>
      <c r="AJ1824" t="s">
        <v>48</v>
      </c>
      <c r="AK1824" t="s">
        <v>48</v>
      </c>
      <c r="AL1824" t="s">
        <v>48</v>
      </c>
      <c r="AM1824" t="s">
        <v>48</v>
      </c>
      <c r="AN1824" t="s">
        <v>48</v>
      </c>
      <c r="AO1824" t="s">
        <v>48</v>
      </c>
      <c r="AP1824" t="s">
        <v>48</v>
      </c>
      <c r="AQ1824" t="s">
        <v>48</v>
      </c>
      <c r="AR1824" t="s">
        <v>48</v>
      </c>
      <c r="AS1824" t="s">
        <v>48</v>
      </c>
      <c r="AT1824">
        <v>0</v>
      </c>
      <c r="AU1824">
        <v>0</v>
      </c>
      <c r="AV1824">
        <v>0</v>
      </c>
      <c r="AW1824">
        <v>0</v>
      </c>
    </row>
    <row r="1825" spans="1:49">
      <c r="A1825">
        <v>1824</v>
      </c>
      <c r="B1825">
        <v>35038429</v>
      </c>
      <c r="C1825" s="1">
        <v>38002</v>
      </c>
      <c r="D1825">
        <v>69.746748802190297</v>
      </c>
      <c r="E1825">
        <v>2004</v>
      </c>
      <c r="F1825">
        <v>0</v>
      </c>
      <c r="G1825" t="s">
        <v>48</v>
      </c>
      <c r="H1825">
        <v>0</v>
      </c>
      <c r="I1825" t="s">
        <v>48</v>
      </c>
      <c r="J1825" t="s">
        <v>48</v>
      </c>
      <c r="K1825">
        <v>0</v>
      </c>
      <c r="L1825" t="b">
        <v>0</v>
      </c>
      <c r="M1825" t="s">
        <v>48</v>
      </c>
      <c r="N1825">
        <v>3</v>
      </c>
      <c r="O1825">
        <v>4</v>
      </c>
      <c r="P1825" t="b">
        <v>1</v>
      </c>
      <c r="Q1825" t="b">
        <v>0</v>
      </c>
      <c r="R1825" t="b">
        <v>0</v>
      </c>
      <c r="S1825">
        <v>25</v>
      </c>
      <c r="T1825" t="s">
        <v>48</v>
      </c>
      <c r="U1825" t="s">
        <v>48</v>
      </c>
      <c r="V1825">
        <v>1</v>
      </c>
      <c r="W1825">
        <v>0</v>
      </c>
      <c r="X1825">
        <v>0</v>
      </c>
      <c r="Y1825">
        <v>0</v>
      </c>
      <c r="Z1825">
        <v>0</v>
      </c>
      <c r="AA1825" t="b">
        <v>1</v>
      </c>
      <c r="AB1825">
        <v>0</v>
      </c>
      <c r="AC1825">
        <v>0</v>
      </c>
      <c r="AD1825">
        <v>7226</v>
      </c>
      <c r="AE1825" t="s">
        <v>48</v>
      </c>
      <c r="AF1825" t="s">
        <v>48</v>
      </c>
      <c r="AG1825" t="s">
        <v>48</v>
      </c>
      <c r="AH1825" t="s">
        <v>48</v>
      </c>
      <c r="AI1825" t="s">
        <v>48</v>
      </c>
      <c r="AJ1825" t="s">
        <v>48</v>
      </c>
      <c r="AK1825" t="s">
        <v>48</v>
      </c>
      <c r="AL1825" t="s">
        <v>48</v>
      </c>
      <c r="AM1825" t="s">
        <v>48</v>
      </c>
      <c r="AN1825" t="s">
        <v>48</v>
      </c>
      <c r="AO1825" t="s">
        <v>48</v>
      </c>
      <c r="AP1825" t="s">
        <v>48</v>
      </c>
      <c r="AQ1825" t="s">
        <v>48</v>
      </c>
      <c r="AR1825" t="s">
        <v>48</v>
      </c>
      <c r="AS1825" t="s">
        <v>48</v>
      </c>
      <c r="AT1825">
        <v>0</v>
      </c>
      <c r="AU1825">
        <v>0</v>
      </c>
      <c r="AV1825">
        <v>0</v>
      </c>
      <c r="AW1825">
        <v>0</v>
      </c>
    </row>
    <row r="1826" spans="1:49">
      <c r="A1826">
        <v>1825</v>
      </c>
      <c r="B1826">
        <v>99957001</v>
      </c>
      <c r="C1826" s="1">
        <v>43577</v>
      </c>
      <c r="D1826">
        <v>74.7460643394935</v>
      </c>
      <c r="E1826">
        <v>2019</v>
      </c>
      <c r="F1826">
        <v>0</v>
      </c>
      <c r="G1826" t="s">
        <v>48</v>
      </c>
      <c r="H1826">
        <v>0</v>
      </c>
      <c r="I1826" t="s">
        <v>48</v>
      </c>
      <c r="J1826" t="s">
        <v>48</v>
      </c>
      <c r="K1826">
        <v>0</v>
      </c>
      <c r="L1826" t="b">
        <v>0</v>
      </c>
      <c r="M1826" t="s">
        <v>48</v>
      </c>
      <c r="N1826">
        <v>4</v>
      </c>
      <c r="O1826">
        <v>2</v>
      </c>
      <c r="P1826" t="b">
        <v>0</v>
      </c>
      <c r="Q1826" t="b">
        <v>1</v>
      </c>
      <c r="R1826" t="b">
        <v>0</v>
      </c>
      <c r="S1826">
        <v>350</v>
      </c>
      <c r="T1826" t="s">
        <v>48</v>
      </c>
      <c r="U1826" t="s">
        <v>48</v>
      </c>
      <c r="V1826">
        <v>0</v>
      </c>
      <c r="W1826">
        <v>0</v>
      </c>
      <c r="X1826">
        <v>1</v>
      </c>
      <c r="Y1826">
        <v>0</v>
      </c>
      <c r="Z1826">
        <v>0</v>
      </c>
      <c r="AA1826" t="b">
        <v>1</v>
      </c>
      <c r="AB1826">
        <v>0</v>
      </c>
      <c r="AC1826">
        <v>0</v>
      </c>
      <c r="AD1826">
        <v>8614</v>
      </c>
      <c r="AE1826">
        <v>0</v>
      </c>
      <c r="AF1826" t="s">
        <v>48</v>
      </c>
      <c r="AG1826" t="s">
        <v>48</v>
      </c>
      <c r="AH1826" t="s">
        <v>48</v>
      </c>
      <c r="AI1826" t="s">
        <v>48</v>
      </c>
      <c r="AJ1826" t="s">
        <v>48</v>
      </c>
      <c r="AK1826" t="s">
        <v>48</v>
      </c>
      <c r="AL1826" t="s">
        <v>48</v>
      </c>
      <c r="AM1826" t="s">
        <v>48</v>
      </c>
      <c r="AN1826" t="s">
        <v>48</v>
      </c>
      <c r="AO1826" t="s">
        <v>48</v>
      </c>
      <c r="AP1826" t="s">
        <v>48</v>
      </c>
      <c r="AQ1826" t="s">
        <v>48</v>
      </c>
      <c r="AR1826" t="s">
        <v>48</v>
      </c>
      <c r="AS1826" t="s">
        <v>48</v>
      </c>
      <c r="AT1826">
        <v>0</v>
      </c>
      <c r="AU1826">
        <v>0</v>
      </c>
      <c r="AV1826">
        <v>0</v>
      </c>
      <c r="AW1826">
        <v>0</v>
      </c>
    </row>
    <row r="1827" spans="1:49">
      <c r="A1827">
        <v>1826</v>
      </c>
      <c r="B1827">
        <v>35011129</v>
      </c>
      <c r="C1827" s="1">
        <v>36928</v>
      </c>
      <c r="D1827">
        <v>72.788501026693993</v>
      </c>
      <c r="E1827">
        <v>2001</v>
      </c>
      <c r="F1827">
        <v>0</v>
      </c>
      <c r="G1827" t="s">
        <v>48</v>
      </c>
      <c r="H1827">
        <v>0</v>
      </c>
      <c r="I1827" t="s">
        <v>48</v>
      </c>
      <c r="J1827" t="s">
        <v>48</v>
      </c>
      <c r="K1827">
        <v>1</v>
      </c>
      <c r="L1827" t="b">
        <v>0</v>
      </c>
      <c r="M1827" t="s">
        <v>48</v>
      </c>
      <c r="N1827" t="s">
        <v>48</v>
      </c>
      <c r="O1827" t="s">
        <v>48</v>
      </c>
      <c r="P1827" t="b">
        <v>0</v>
      </c>
      <c r="Q1827" t="b">
        <v>0</v>
      </c>
      <c r="R1827" t="b">
        <v>1</v>
      </c>
      <c r="S1827" t="s">
        <v>48</v>
      </c>
      <c r="T1827" t="s">
        <v>48</v>
      </c>
      <c r="U1827" t="s">
        <v>48</v>
      </c>
      <c r="V1827">
        <v>0</v>
      </c>
      <c r="W1827">
        <v>1</v>
      </c>
      <c r="X1827">
        <v>0</v>
      </c>
      <c r="Y1827">
        <v>0</v>
      </c>
      <c r="Z1827">
        <v>1</v>
      </c>
      <c r="AA1827" t="b">
        <v>1</v>
      </c>
      <c r="AB1827" t="s">
        <v>48</v>
      </c>
      <c r="AC1827">
        <v>0</v>
      </c>
      <c r="AD1827">
        <v>7473</v>
      </c>
      <c r="AE1827" t="s">
        <v>48</v>
      </c>
      <c r="AF1827" t="s">
        <v>48</v>
      </c>
      <c r="AG1827" t="s">
        <v>48</v>
      </c>
      <c r="AH1827" t="s">
        <v>48</v>
      </c>
      <c r="AI1827" t="s">
        <v>48</v>
      </c>
      <c r="AJ1827" t="s">
        <v>48</v>
      </c>
      <c r="AK1827" t="s">
        <v>48</v>
      </c>
      <c r="AL1827" t="s">
        <v>48</v>
      </c>
      <c r="AM1827" t="s">
        <v>48</v>
      </c>
      <c r="AN1827" t="s">
        <v>48</v>
      </c>
      <c r="AO1827" t="s">
        <v>48</v>
      </c>
      <c r="AP1827" t="s">
        <v>48</v>
      </c>
      <c r="AQ1827" t="s">
        <v>48</v>
      </c>
      <c r="AR1827" t="s">
        <v>48</v>
      </c>
      <c r="AS1827" t="s">
        <v>48</v>
      </c>
      <c r="AT1827">
        <v>0</v>
      </c>
      <c r="AU1827">
        <v>0</v>
      </c>
      <c r="AV1827">
        <v>0</v>
      </c>
      <c r="AW1827">
        <v>0</v>
      </c>
    </row>
    <row r="1828" spans="1:49">
      <c r="A1828">
        <v>1827</v>
      </c>
      <c r="B1828">
        <v>35030677</v>
      </c>
      <c r="C1828" s="1">
        <v>37945</v>
      </c>
      <c r="D1828">
        <v>55.389459274469502</v>
      </c>
      <c r="E1828">
        <v>2003</v>
      </c>
      <c r="F1828">
        <v>0</v>
      </c>
      <c r="G1828" t="s">
        <v>48</v>
      </c>
      <c r="H1828">
        <v>0</v>
      </c>
      <c r="I1828" t="s">
        <v>48</v>
      </c>
      <c r="J1828" t="s">
        <v>48</v>
      </c>
      <c r="K1828">
        <v>1</v>
      </c>
      <c r="L1828" t="b">
        <v>0</v>
      </c>
      <c r="M1828" t="s">
        <v>48</v>
      </c>
      <c r="N1828">
        <v>3</v>
      </c>
      <c r="O1828">
        <v>4</v>
      </c>
      <c r="P1828" t="b">
        <v>0</v>
      </c>
      <c r="Q1828" t="b">
        <v>0</v>
      </c>
      <c r="R1828" t="b">
        <v>1</v>
      </c>
      <c r="S1828">
        <v>500</v>
      </c>
      <c r="T1828" t="s">
        <v>48</v>
      </c>
      <c r="U1828" t="s">
        <v>48</v>
      </c>
      <c r="V1828">
        <v>1</v>
      </c>
      <c r="W1828">
        <v>0</v>
      </c>
      <c r="X1828">
        <v>0</v>
      </c>
      <c r="Y1828">
        <v>0</v>
      </c>
      <c r="Z1828">
        <v>0</v>
      </c>
      <c r="AA1828" t="b">
        <v>1</v>
      </c>
      <c r="AB1828">
        <v>0</v>
      </c>
      <c r="AC1828">
        <v>0</v>
      </c>
      <c r="AD1828">
        <v>7356</v>
      </c>
      <c r="AE1828" t="s">
        <v>48</v>
      </c>
      <c r="AF1828" t="s">
        <v>48</v>
      </c>
      <c r="AG1828" t="s">
        <v>48</v>
      </c>
      <c r="AH1828" t="s">
        <v>48</v>
      </c>
      <c r="AI1828" t="s">
        <v>48</v>
      </c>
      <c r="AJ1828" t="s">
        <v>48</v>
      </c>
      <c r="AK1828" t="s">
        <v>48</v>
      </c>
      <c r="AL1828" t="s">
        <v>48</v>
      </c>
      <c r="AM1828" t="s">
        <v>48</v>
      </c>
      <c r="AN1828" t="s">
        <v>48</v>
      </c>
      <c r="AO1828" t="s">
        <v>48</v>
      </c>
      <c r="AP1828" t="s">
        <v>48</v>
      </c>
      <c r="AQ1828" t="s">
        <v>48</v>
      </c>
      <c r="AR1828" t="s">
        <v>48</v>
      </c>
      <c r="AS1828" t="s">
        <v>48</v>
      </c>
      <c r="AT1828">
        <v>0</v>
      </c>
      <c r="AU1828">
        <v>0</v>
      </c>
      <c r="AV1828">
        <v>0</v>
      </c>
      <c r="AW1828">
        <v>0</v>
      </c>
    </row>
    <row r="1829" spans="1:49">
      <c r="A1829">
        <v>1828</v>
      </c>
      <c r="B1829">
        <v>35034218</v>
      </c>
      <c r="C1829" s="1">
        <v>37984</v>
      </c>
      <c r="D1829">
        <v>81.210130047912401</v>
      </c>
      <c r="E1829">
        <v>2003</v>
      </c>
      <c r="F1829">
        <v>0</v>
      </c>
      <c r="G1829" t="s">
        <v>48</v>
      </c>
      <c r="H1829">
        <v>0</v>
      </c>
      <c r="I1829" t="s">
        <v>48</v>
      </c>
      <c r="J1829" t="s">
        <v>48</v>
      </c>
      <c r="K1829">
        <v>1</v>
      </c>
      <c r="L1829" t="b">
        <v>0</v>
      </c>
      <c r="M1829" t="s">
        <v>48</v>
      </c>
      <c r="N1829">
        <v>3</v>
      </c>
      <c r="O1829">
        <v>8</v>
      </c>
      <c r="P1829" t="b">
        <v>0</v>
      </c>
      <c r="Q1829" t="b">
        <v>0</v>
      </c>
      <c r="R1829" t="b">
        <v>1</v>
      </c>
      <c r="S1829">
        <v>3850</v>
      </c>
      <c r="T1829" t="s">
        <v>48</v>
      </c>
      <c r="U1829" t="s">
        <v>48</v>
      </c>
      <c r="V1829">
        <v>0</v>
      </c>
      <c r="W1829">
        <v>0</v>
      </c>
      <c r="X1829">
        <v>0</v>
      </c>
      <c r="Y1829" t="s">
        <v>48</v>
      </c>
      <c r="Z1829">
        <v>0</v>
      </c>
      <c r="AA1829" t="b">
        <v>1</v>
      </c>
      <c r="AB1829">
        <v>0</v>
      </c>
      <c r="AC1829">
        <v>0</v>
      </c>
      <c r="AD1829">
        <v>7267</v>
      </c>
      <c r="AE1829" t="s">
        <v>48</v>
      </c>
      <c r="AF1829" t="s">
        <v>48</v>
      </c>
      <c r="AG1829" t="s">
        <v>48</v>
      </c>
      <c r="AH1829" t="s">
        <v>48</v>
      </c>
      <c r="AI1829" t="s">
        <v>48</v>
      </c>
      <c r="AJ1829" t="s">
        <v>48</v>
      </c>
      <c r="AK1829" t="s">
        <v>48</v>
      </c>
      <c r="AL1829" t="s">
        <v>48</v>
      </c>
      <c r="AM1829" t="s">
        <v>48</v>
      </c>
      <c r="AN1829" t="s">
        <v>48</v>
      </c>
      <c r="AO1829" t="s">
        <v>48</v>
      </c>
      <c r="AP1829" t="s">
        <v>48</v>
      </c>
      <c r="AQ1829" t="s">
        <v>48</v>
      </c>
      <c r="AR1829" t="s">
        <v>48</v>
      </c>
      <c r="AS1829" t="s">
        <v>48</v>
      </c>
      <c r="AT1829">
        <v>0</v>
      </c>
      <c r="AU1829">
        <v>0</v>
      </c>
      <c r="AV1829">
        <v>0</v>
      </c>
      <c r="AW1829">
        <v>0</v>
      </c>
    </row>
    <row r="1830" spans="1:49">
      <c r="A1830">
        <v>1829</v>
      </c>
      <c r="B1830">
        <v>35038666</v>
      </c>
      <c r="C1830" s="1">
        <v>38007</v>
      </c>
      <c r="D1830">
        <v>71.162217659137596</v>
      </c>
      <c r="E1830">
        <v>2004</v>
      </c>
      <c r="F1830">
        <v>0</v>
      </c>
      <c r="G1830" t="s">
        <v>48</v>
      </c>
      <c r="H1830">
        <v>0</v>
      </c>
      <c r="I1830" t="s">
        <v>48</v>
      </c>
      <c r="J1830" t="s">
        <v>48</v>
      </c>
      <c r="K1830">
        <v>0</v>
      </c>
      <c r="L1830" t="b">
        <v>0</v>
      </c>
      <c r="M1830">
        <v>31.98</v>
      </c>
      <c r="N1830">
        <v>2</v>
      </c>
      <c r="O1830">
        <v>6</v>
      </c>
      <c r="P1830" t="b">
        <v>0</v>
      </c>
      <c r="Q1830" t="b">
        <v>0</v>
      </c>
      <c r="R1830" t="b">
        <v>1</v>
      </c>
      <c r="S1830">
        <v>200</v>
      </c>
      <c r="T1830">
        <v>1</v>
      </c>
      <c r="U1830" t="s">
        <v>48</v>
      </c>
      <c r="V1830">
        <v>1</v>
      </c>
      <c r="W1830">
        <v>0</v>
      </c>
      <c r="X1830">
        <v>0</v>
      </c>
      <c r="Y1830">
        <v>1</v>
      </c>
      <c r="Z1830">
        <v>0</v>
      </c>
      <c r="AA1830" t="b">
        <v>0</v>
      </c>
      <c r="AB1830">
        <v>0</v>
      </c>
      <c r="AC1830">
        <v>0</v>
      </c>
      <c r="AD1830">
        <v>7228</v>
      </c>
      <c r="AE1830" t="s">
        <v>48</v>
      </c>
      <c r="AF1830" t="s">
        <v>48</v>
      </c>
      <c r="AG1830" t="s">
        <v>48</v>
      </c>
      <c r="AH1830" t="s">
        <v>48</v>
      </c>
      <c r="AI1830" t="s">
        <v>48</v>
      </c>
      <c r="AJ1830" t="s">
        <v>48</v>
      </c>
      <c r="AK1830" t="s">
        <v>48</v>
      </c>
      <c r="AL1830" t="s">
        <v>48</v>
      </c>
      <c r="AM1830" t="s">
        <v>48</v>
      </c>
      <c r="AN1830" t="s">
        <v>48</v>
      </c>
      <c r="AO1830" t="s">
        <v>48</v>
      </c>
      <c r="AP1830" t="s">
        <v>48</v>
      </c>
      <c r="AQ1830" t="s">
        <v>48</v>
      </c>
      <c r="AR1830" t="s">
        <v>48</v>
      </c>
      <c r="AS1830" t="s">
        <v>48</v>
      </c>
      <c r="AT1830">
        <v>0</v>
      </c>
      <c r="AU1830">
        <v>0</v>
      </c>
      <c r="AV1830">
        <v>0</v>
      </c>
      <c r="AW1830">
        <v>0</v>
      </c>
    </row>
    <row r="1831" spans="1:49">
      <c r="A1831">
        <v>1830</v>
      </c>
      <c r="B1831">
        <v>35036271</v>
      </c>
      <c r="C1831" s="1">
        <v>37960</v>
      </c>
      <c r="D1831">
        <v>50.507871321012999</v>
      </c>
      <c r="E1831">
        <v>2003</v>
      </c>
      <c r="F1831">
        <v>0</v>
      </c>
      <c r="G1831" t="s">
        <v>48</v>
      </c>
      <c r="H1831">
        <v>0</v>
      </c>
      <c r="I1831" t="s">
        <v>48</v>
      </c>
      <c r="J1831" t="s">
        <v>48</v>
      </c>
      <c r="K1831">
        <v>0</v>
      </c>
      <c r="L1831" t="b">
        <v>0</v>
      </c>
      <c r="M1831" t="s">
        <v>48</v>
      </c>
      <c r="N1831">
        <v>1</v>
      </c>
      <c r="O1831">
        <v>2</v>
      </c>
      <c r="P1831" t="b">
        <v>1</v>
      </c>
      <c r="Q1831" t="b">
        <v>0</v>
      </c>
      <c r="R1831" t="b">
        <v>0</v>
      </c>
      <c r="S1831">
        <v>100</v>
      </c>
      <c r="T1831" t="s">
        <v>48</v>
      </c>
      <c r="U1831" t="s">
        <v>48</v>
      </c>
      <c r="V1831">
        <v>0</v>
      </c>
      <c r="W1831">
        <v>0</v>
      </c>
      <c r="X1831">
        <v>0</v>
      </c>
      <c r="Y1831">
        <v>0</v>
      </c>
      <c r="Z1831">
        <v>0</v>
      </c>
      <c r="AA1831" t="b">
        <v>1</v>
      </c>
      <c r="AB1831">
        <v>0</v>
      </c>
      <c r="AC1831">
        <v>0</v>
      </c>
      <c r="AD1831">
        <v>7248</v>
      </c>
      <c r="AE1831" t="s">
        <v>48</v>
      </c>
      <c r="AF1831" t="s">
        <v>48</v>
      </c>
      <c r="AG1831" t="s">
        <v>48</v>
      </c>
      <c r="AH1831" t="s">
        <v>48</v>
      </c>
      <c r="AI1831" t="s">
        <v>48</v>
      </c>
      <c r="AJ1831" t="s">
        <v>48</v>
      </c>
      <c r="AK1831" t="s">
        <v>48</v>
      </c>
      <c r="AL1831" t="s">
        <v>48</v>
      </c>
      <c r="AM1831" t="s">
        <v>48</v>
      </c>
      <c r="AN1831" t="s">
        <v>48</v>
      </c>
      <c r="AO1831" t="s">
        <v>48</v>
      </c>
      <c r="AP1831" t="s">
        <v>48</v>
      </c>
      <c r="AQ1831" t="s">
        <v>48</v>
      </c>
      <c r="AR1831" t="s">
        <v>48</v>
      </c>
      <c r="AS1831" t="s">
        <v>48</v>
      </c>
      <c r="AT1831">
        <v>0</v>
      </c>
      <c r="AU1831">
        <v>0</v>
      </c>
      <c r="AV1831">
        <v>0</v>
      </c>
      <c r="AW1831">
        <v>0</v>
      </c>
    </row>
    <row r="1832" spans="1:49">
      <c r="A1832">
        <v>1831</v>
      </c>
      <c r="B1832">
        <v>35038900</v>
      </c>
      <c r="C1832" s="1">
        <v>38026</v>
      </c>
      <c r="D1832">
        <v>48.0191649555099</v>
      </c>
      <c r="E1832">
        <v>2004</v>
      </c>
      <c r="F1832">
        <v>0</v>
      </c>
      <c r="G1832" t="s">
        <v>48</v>
      </c>
      <c r="H1832">
        <v>0</v>
      </c>
      <c r="I1832" t="s">
        <v>48</v>
      </c>
      <c r="J1832" t="s">
        <v>48</v>
      </c>
      <c r="K1832">
        <v>0</v>
      </c>
      <c r="L1832" t="b">
        <v>0</v>
      </c>
      <c r="M1832" t="s">
        <v>48</v>
      </c>
      <c r="N1832">
        <v>2</v>
      </c>
      <c r="O1832">
        <v>5</v>
      </c>
      <c r="P1832" t="b">
        <v>0</v>
      </c>
      <c r="Q1832" t="b">
        <v>0</v>
      </c>
      <c r="R1832" t="b">
        <v>1</v>
      </c>
      <c r="S1832">
        <v>1000</v>
      </c>
      <c r="T1832">
        <v>1</v>
      </c>
      <c r="U1832" t="s">
        <v>48</v>
      </c>
      <c r="V1832">
        <v>0</v>
      </c>
      <c r="W1832">
        <v>1</v>
      </c>
      <c r="X1832">
        <v>0</v>
      </c>
      <c r="Y1832">
        <v>0</v>
      </c>
      <c r="Z1832">
        <v>0</v>
      </c>
      <c r="AA1832" t="b">
        <v>0</v>
      </c>
      <c r="AB1832">
        <v>0</v>
      </c>
      <c r="AC1832">
        <v>0</v>
      </c>
      <c r="AD1832">
        <v>7271</v>
      </c>
      <c r="AE1832" t="s">
        <v>48</v>
      </c>
      <c r="AF1832" t="s">
        <v>48</v>
      </c>
      <c r="AG1832" t="s">
        <v>48</v>
      </c>
      <c r="AH1832" t="s">
        <v>48</v>
      </c>
      <c r="AI1832" t="s">
        <v>48</v>
      </c>
      <c r="AJ1832" t="s">
        <v>48</v>
      </c>
      <c r="AK1832" t="s">
        <v>48</v>
      </c>
      <c r="AL1832" t="s">
        <v>48</v>
      </c>
      <c r="AM1832" t="s">
        <v>48</v>
      </c>
      <c r="AN1832" t="s">
        <v>48</v>
      </c>
      <c r="AO1832" t="s">
        <v>48</v>
      </c>
      <c r="AP1832" t="s">
        <v>48</v>
      </c>
      <c r="AQ1832" t="s">
        <v>48</v>
      </c>
      <c r="AR1832" t="s">
        <v>48</v>
      </c>
      <c r="AS1832" t="s">
        <v>48</v>
      </c>
      <c r="AT1832">
        <v>0</v>
      </c>
      <c r="AU1832">
        <v>0</v>
      </c>
      <c r="AV1832">
        <v>0</v>
      </c>
      <c r="AW1832">
        <v>0</v>
      </c>
    </row>
    <row r="1833" spans="1:49">
      <c r="A1833">
        <v>1832</v>
      </c>
      <c r="B1833">
        <v>35039173</v>
      </c>
      <c r="C1833" s="1">
        <v>38148</v>
      </c>
      <c r="D1833">
        <v>75.104722792607802</v>
      </c>
      <c r="E1833">
        <v>2004</v>
      </c>
      <c r="F1833">
        <v>0</v>
      </c>
      <c r="G1833" t="s">
        <v>48</v>
      </c>
      <c r="H1833">
        <v>0</v>
      </c>
      <c r="I1833" t="s">
        <v>48</v>
      </c>
      <c r="J1833" t="s">
        <v>48</v>
      </c>
      <c r="K1833">
        <v>1</v>
      </c>
      <c r="L1833" t="b">
        <v>0</v>
      </c>
      <c r="M1833" t="s">
        <v>48</v>
      </c>
      <c r="N1833">
        <v>3</v>
      </c>
      <c r="O1833">
        <v>5</v>
      </c>
      <c r="P1833" t="b">
        <v>0</v>
      </c>
      <c r="Q1833" t="b">
        <v>0</v>
      </c>
      <c r="R1833" t="b">
        <v>1</v>
      </c>
      <c r="S1833">
        <v>200</v>
      </c>
      <c r="T1833">
        <v>1</v>
      </c>
      <c r="U1833" t="s">
        <v>48</v>
      </c>
      <c r="V1833">
        <v>0</v>
      </c>
      <c r="W1833">
        <v>0</v>
      </c>
      <c r="X1833">
        <v>1</v>
      </c>
      <c r="Y1833">
        <v>0</v>
      </c>
      <c r="Z1833">
        <v>0</v>
      </c>
      <c r="AA1833" t="b">
        <v>1</v>
      </c>
      <c r="AB1833">
        <v>0</v>
      </c>
      <c r="AC1833">
        <v>0</v>
      </c>
      <c r="AD1833">
        <v>7218</v>
      </c>
      <c r="AE1833" t="s">
        <v>48</v>
      </c>
      <c r="AF1833" t="s">
        <v>48</v>
      </c>
      <c r="AG1833" t="s">
        <v>48</v>
      </c>
      <c r="AH1833" t="s">
        <v>48</v>
      </c>
      <c r="AI1833" t="s">
        <v>48</v>
      </c>
      <c r="AJ1833" t="s">
        <v>48</v>
      </c>
      <c r="AK1833" t="s">
        <v>48</v>
      </c>
      <c r="AL1833" t="s">
        <v>48</v>
      </c>
      <c r="AM1833" t="s">
        <v>48</v>
      </c>
      <c r="AN1833" t="s">
        <v>48</v>
      </c>
      <c r="AO1833" t="s">
        <v>48</v>
      </c>
      <c r="AP1833" t="s">
        <v>48</v>
      </c>
      <c r="AQ1833" t="s">
        <v>48</v>
      </c>
      <c r="AR1833" t="s">
        <v>48</v>
      </c>
      <c r="AS1833" t="s">
        <v>48</v>
      </c>
      <c r="AT1833">
        <v>0</v>
      </c>
      <c r="AU1833">
        <v>0</v>
      </c>
      <c r="AV1833">
        <v>0</v>
      </c>
      <c r="AW1833">
        <v>0</v>
      </c>
    </row>
    <row r="1834" spans="1:49">
      <c r="A1834">
        <v>1833</v>
      </c>
      <c r="B1834">
        <v>99669293</v>
      </c>
      <c r="C1834" s="1">
        <v>36203</v>
      </c>
      <c r="D1834">
        <v>48.112251882272403</v>
      </c>
      <c r="E1834">
        <v>1999</v>
      </c>
      <c r="F1834">
        <v>0</v>
      </c>
      <c r="G1834" t="s">
        <v>48</v>
      </c>
      <c r="H1834">
        <v>0</v>
      </c>
      <c r="I1834" t="s">
        <v>48</v>
      </c>
      <c r="J1834" t="s">
        <v>48</v>
      </c>
      <c r="K1834">
        <v>1</v>
      </c>
      <c r="L1834" t="b">
        <v>0</v>
      </c>
      <c r="M1834" t="s">
        <v>48</v>
      </c>
      <c r="N1834" t="s">
        <v>48</v>
      </c>
      <c r="O1834" t="s">
        <v>48</v>
      </c>
      <c r="P1834" t="b">
        <v>0</v>
      </c>
      <c r="Q1834" t="b">
        <v>0</v>
      </c>
      <c r="R1834" t="b">
        <v>1</v>
      </c>
      <c r="S1834" t="s">
        <v>48</v>
      </c>
      <c r="T1834" t="s">
        <v>48</v>
      </c>
      <c r="U1834" t="s">
        <v>48</v>
      </c>
      <c r="V1834">
        <v>1</v>
      </c>
      <c r="W1834">
        <v>0</v>
      </c>
      <c r="X1834">
        <v>0</v>
      </c>
      <c r="Y1834" t="s">
        <v>48</v>
      </c>
      <c r="Z1834">
        <v>1</v>
      </c>
      <c r="AA1834" t="b">
        <v>1</v>
      </c>
      <c r="AB1834" t="s">
        <v>48</v>
      </c>
      <c r="AC1834">
        <v>0</v>
      </c>
      <c r="AD1834">
        <v>8894</v>
      </c>
      <c r="AE1834" t="s">
        <v>48</v>
      </c>
      <c r="AF1834" t="s">
        <v>48</v>
      </c>
      <c r="AG1834" t="s">
        <v>48</v>
      </c>
      <c r="AH1834" t="s">
        <v>48</v>
      </c>
      <c r="AI1834" t="s">
        <v>48</v>
      </c>
      <c r="AJ1834" t="s">
        <v>48</v>
      </c>
      <c r="AK1834" t="s">
        <v>48</v>
      </c>
      <c r="AL1834" t="s">
        <v>48</v>
      </c>
      <c r="AM1834" t="s">
        <v>48</v>
      </c>
      <c r="AN1834" t="s">
        <v>48</v>
      </c>
      <c r="AO1834" t="s">
        <v>48</v>
      </c>
      <c r="AP1834" t="s">
        <v>48</v>
      </c>
      <c r="AQ1834" t="s">
        <v>48</v>
      </c>
      <c r="AR1834" t="s">
        <v>48</v>
      </c>
      <c r="AS1834" t="s">
        <v>48</v>
      </c>
      <c r="AT1834">
        <v>0</v>
      </c>
      <c r="AU1834">
        <v>0</v>
      </c>
      <c r="AV1834">
        <v>0</v>
      </c>
      <c r="AW1834">
        <v>0</v>
      </c>
    </row>
    <row r="1835" spans="1:49">
      <c r="A1835">
        <v>1834</v>
      </c>
      <c r="B1835">
        <v>35013964</v>
      </c>
      <c r="C1835" s="1">
        <v>37994</v>
      </c>
      <c r="D1835">
        <v>56.941820670773403</v>
      </c>
      <c r="E1835">
        <v>2004</v>
      </c>
      <c r="F1835">
        <v>0</v>
      </c>
      <c r="G1835" t="s">
        <v>48</v>
      </c>
      <c r="H1835">
        <v>0</v>
      </c>
      <c r="I1835" t="s">
        <v>48</v>
      </c>
      <c r="J1835" t="s">
        <v>48</v>
      </c>
      <c r="K1835">
        <v>1</v>
      </c>
      <c r="L1835" t="b">
        <v>0</v>
      </c>
      <c r="M1835" t="s">
        <v>48</v>
      </c>
      <c r="N1835">
        <v>3</v>
      </c>
      <c r="O1835">
        <v>4</v>
      </c>
      <c r="P1835" t="b">
        <v>0</v>
      </c>
      <c r="Q1835" t="b">
        <v>0</v>
      </c>
      <c r="R1835" t="b">
        <v>1</v>
      </c>
      <c r="S1835">
        <v>300</v>
      </c>
      <c r="T1835">
        <v>1</v>
      </c>
      <c r="U1835" t="s">
        <v>48</v>
      </c>
      <c r="V1835">
        <v>0</v>
      </c>
      <c r="W1835">
        <v>0</v>
      </c>
      <c r="X1835">
        <v>1</v>
      </c>
      <c r="Y1835">
        <v>0</v>
      </c>
      <c r="Z1835">
        <v>0</v>
      </c>
      <c r="AA1835" t="b">
        <v>1</v>
      </c>
      <c r="AB1835">
        <v>0</v>
      </c>
      <c r="AC1835">
        <v>0</v>
      </c>
      <c r="AD1835">
        <v>7200</v>
      </c>
      <c r="AE1835" t="s">
        <v>48</v>
      </c>
      <c r="AF1835" t="s">
        <v>48</v>
      </c>
      <c r="AG1835" t="s">
        <v>48</v>
      </c>
      <c r="AH1835" t="s">
        <v>48</v>
      </c>
      <c r="AI1835" t="s">
        <v>48</v>
      </c>
      <c r="AJ1835" t="s">
        <v>48</v>
      </c>
      <c r="AK1835" t="s">
        <v>48</v>
      </c>
      <c r="AL1835" t="s">
        <v>48</v>
      </c>
      <c r="AM1835" t="s">
        <v>48</v>
      </c>
      <c r="AN1835" t="s">
        <v>48</v>
      </c>
      <c r="AO1835" t="s">
        <v>48</v>
      </c>
      <c r="AP1835" t="s">
        <v>48</v>
      </c>
      <c r="AQ1835" t="s">
        <v>48</v>
      </c>
      <c r="AR1835" t="s">
        <v>48</v>
      </c>
      <c r="AS1835" t="s">
        <v>48</v>
      </c>
      <c r="AT1835">
        <v>0</v>
      </c>
      <c r="AU1835">
        <v>0</v>
      </c>
      <c r="AV1835">
        <v>0</v>
      </c>
      <c r="AW1835">
        <v>0</v>
      </c>
    </row>
    <row r="1836" spans="1:49">
      <c r="A1836">
        <v>1835</v>
      </c>
      <c r="B1836">
        <v>35039344</v>
      </c>
      <c r="C1836" s="1">
        <v>37999</v>
      </c>
      <c r="D1836">
        <v>66.127310061601605</v>
      </c>
      <c r="E1836">
        <v>2004</v>
      </c>
      <c r="F1836">
        <v>0</v>
      </c>
      <c r="G1836" t="s">
        <v>48</v>
      </c>
      <c r="H1836">
        <v>0</v>
      </c>
      <c r="I1836" t="s">
        <v>48</v>
      </c>
      <c r="J1836" t="s">
        <v>48</v>
      </c>
      <c r="K1836">
        <v>0</v>
      </c>
      <c r="L1836" t="b">
        <v>0</v>
      </c>
      <c r="M1836" t="s">
        <v>48</v>
      </c>
      <c r="N1836">
        <v>2</v>
      </c>
      <c r="O1836">
        <v>6</v>
      </c>
      <c r="P1836" t="b">
        <v>0</v>
      </c>
      <c r="Q1836" t="b">
        <v>0</v>
      </c>
      <c r="R1836" t="b">
        <v>1</v>
      </c>
      <c r="S1836">
        <v>4000</v>
      </c>
      <c r="T1836" t="s">
        <v>48</v>
      </c>
      <c r="U1836" t="s">
        <v>48</v>
      </c>
      <c r="V1836">
        <v>0</v>
      </c>
      <c r="W1836">
        <v>1</v>
      </c>
      <c r="X1836">
        <v>0</v>
      </c>
      <c r="Y1836">
        <v>0</v>
      </c>
      <c r="Z1836">
        <v>0</v>
      </c>
      <c r="AA1836" t="b">
        <v>1</v>
      </c>
      <c r="AB1836">
        <v>0</v>
      </c>
      <c r="AC1836">
        <v>0</v>
      </c>
      <c r="AD1836">
        <v>7218</v>
      </c>
      <c r="AE1836" t="s">
        <v>48</v>
      </c>
      <c r="AF1836" t="s">
        <v>48</v>
      </c>
      <c r="AG1836" t="s">
        <v>48</v>
      </c>
      <c r="AH1836" t="s">
        <v>48</v>
      </c>
      <c r="AI1836" t="s">
        <v>48</v>
      </c>
      <c r="AJ1836" t="s">
        <v>48</v>
      </c>
      <c r="AK1836" t="s">
        <v>48</v>
      </c>
      <c r="AL1836" t="s">
        <v>48</v>
      </c>
      <c r="AM1836" t="s">
        <v>48</v>
      </c>
      <c r="AN1836" t="s">
        <v>48</v>
      </c>
      <c r="AO1836" t="s">
        <v>48</v>
      </c>
      <c r="AP1836" t="s">
        <v>48</v>
      </c>
      <c r="AQ1836" t="s">
        <v>48</v>
      </c>
      <c r="AR1836" t="s">
        <v>48</v>
      </c>
      <c r="AS1836" t="s">
        <v>48</v>
      </c>
      <c r="AT1836">
        <v>0</v>
      </c>
      <c r="AU1836">
        <v>0</v>
      </c>
      <c r="AV1836">
        <v>0</v>
      </c>
      <c r="AW1836">
        <v>0</v>
      </c>
    </row>
    <row r="1837" spans="1:49">
      <c r="A1837">
        <v>1836</v>
      </c>
      <c r="B1837">
        <v>35039411</v>
      </c>
      <c r="C1837" s="1">
        <v>38026</v>
      </c>
      <c r="D1837">
        <v>59.167693360711802</v>
      </c>
      <c r="E1837">
        <v>2004</v>
      </c>
      <c r="F1837">
        <v>0</v>
      </c>
      <c r="G1837" t="s">
        <v>48</v>
      </c>
      <c r="H1837">
        <v>0</v>
      </c>
      <c r="I1837" t="s">
        <v>48</v>
      </c>
      <c r="J1837" t="s">
        <v>48</v>
      </c>
      <c r="K1837">
        <v>1</v>
      </c>
      <c r="L1837" t="b">
        <v>0</v>
      </c>
      <c r="M1837">
        <v>34.54</v>
      </c>
      <c r="N1837">
        <v>2</v>
      </c>
      <c r="O1837">
        <v>5</v>
      </c>
      <c r="P1837" t="b">
        <v>0</v>
      </c>
      <c r="Q1837" t="b">
        <v>0</v>
      </c>
      <c r="R1837" t="b">
        <v>1</v>
      </c>
      <c r="S1837">
        <v>700</v>
      </c>
      <c r="T1837">
        <v>1</v>
      </c>
      <c r="U1837" t="s">
        <v>48</v>
      </c>
      <c r="V1837">
        <v>1</v>
      </c>
      <c r="W1837">
        <v>0</v>
      </c>
      <c r="X1837">
        <v>0</v>
      </c>
      <c r="Y1837">
        <v>0</v>
      </c>
      <c r="Z1837">
        <v>0</v>
      </c>
      <c r="AA1837" t="b">
        <v>1</v>
      </c>
      <c r="AB1837">
        <v>0</v>
      </c>
      <c r="AC1837">
        <v>0</v>
      </c>
      <c r="AD1837">
        <v>7214</v>
      </c>
      <c r="AE1837" t="s">
        <v>48</v>
      </c>
      <c r="AF1837" t="s">
        <v>48</v>
      </c>
      <c r="AG1837" t="s">
        <v>48</v>
      </c>
      <c r="AH1837" t="s">
        <v>48</v>
      </c>
      <c r="AI1837" t="s">
        <v>48</v>
      </c>
      <c r="AJ1837" t="s">
        <v>48</v>
      </c>
      <c r="AK1837" t="s">
        <v>48</v>
      </c>
      <c r="AL1837" t="s">
        <v>48</v>
      </c>
      <c r="AM1837" t="s">
        <v>48</v>
      </c>
      <c r="AN1837" t="s">
        <v>48</v>
      </c>
      <c r="AO1837" t="s">
        <v>48</v>
      </c>
      <c r="AP1837" t="s">
        <v>48</v>
      </c>
      <c r="AQ1837" t="s">
        <v>48</v>
      </c>
      <c r="AR1837" t="s">
        <v>48</v>
      </c>
      <c r="AS1837" t="s">
        <v>48</v>
      </c>
      <c r="AT1837">
        <v>0</v>
      </c>
      <c r="AU1837">
        <v>0</v>
      </c>
      <c r="AV1837">
        <v>0</v>
      </c>
      <c r="AW1837">
        <v>0</v>
      </c>
    </row>
    <row r="1838" spans="1:49">
      <c r="A1838">
        <v>1837</v>
      </c>
      <c r="B1838">
        <v>35039701</v>
      </c>
      <c r="C1838" s="1">
        <v>38135</v>
      </c>
      <c r="D1838">
        <v>75.619438740588606</v>
      </c>
      <c r="E1838">
        <v>2004</v>
      </c>
      <c r="F1838">
        <v>0</v>
      </c>
      <c r="G1838" t="s">
        <v>48</v>
      </c>
      <c r="H1838">
        <v>0</v>
      </c>
      <c r="I1838" t="s">
        <v>48</v>
      </c>
      <c r="J1838" t="s">
        <v>48</v>
      </c>
      <c r="K1838">
        <v>1</v>
      </c>
      <c r="L1838" t="b">
        <v>0</v>
      </c>
      <c r="M1838" t="s">
        <v>48</v>
      </c>
      <c r="N1838">
        <v>3</v>
      </c>
      <c r="O1838">
        <v>3</v>
      </c>
      <c r="P1838" t="b">
        <v>1</v>
      </c>
      <c r="Q1838" t="b">
        <v>0</v>
      </c>
      <c r="R1838" t="b">
        <v>0</v>
      </c>
      <c r="S1838">
        <v>100</v>
      </c>
      <c r="T1838" t="s">
        <v>48</v>
      </c>
      <c r="U1838" t="s">
        <v>48</v>
      </c>
      <c r="V1838">
        <v>0</v>
      </c>
      <c r="W1838">
        <v>0</v>
      </c>
      <c r="X1838">
        <v>0</v>
      </c>
      <c r="Y1838">
        <v>0</v>
      </c>
      <c r="Z1838">
        <v>0</v>
      </c>
      <c r="AA1838" t="b">
        <v>1</v>
      </c>
      <c r="AB1838">
        <v>0</v>
      </c>
      <c r="AC1838">
        <v>0</v>
      </c>
      <c r="AD1838">
        <v>7059</v>
      </c>
      <c r="AE1838" t="s">
        <v>48</v>
      </c>
      <c r="AF1838" t="s">
        <v>48</v>
      </c>
      <c r="AG1838" t="s">
        <v>48</v>
      </c>
      <c r="AH1838" t="s">
        <v>48</v>
      </c>
      <c r="AI1838" t="s">
        <v>48</v>
      </c>
      <c r="AJ1838" t="s">
        <v>48</v>
      </c>
      <c r="AK1838" t="s">
        <v>48</v>
      </c>
      <c r="AL1838" t="s">
        <v>48</v>
      </c>
      <c r="AM1838" t="s">
        <v>48</v>
      </c>
      <c r="AN1838" t="s">
        <v>48</v>
      </c>
      <c r="AO1838" t="s">
        <v>48</v>
      </c>
      <c r="AP1838" t="s">
        <v>48</v>
      </c>
      <c r="AQ1838" t="s">
        <v>48</v>
      </c>
      <c r="AR1838" t="s">
        <v>48</v>
      </c>
      <c r="AS1838" t="s">
        <v>48</v>
      </c>
      <c r="AT1838">
        <v>0</v>
      </c>
      <c r="AU1838">
        <v>0</v>
      </c>
      <c r="AV1838">
        <v>0</v>
      </c>
      <c r="AW1838">
        <v>0</v>
      </c>
    </row>
    <row r="1839" spans="1:49">
      <c r="A1839">
        <v>1838</v>
      </c>
      <c r="B1839">
        <v>99960710</v>
      </c>
      <c r="C1839" s="1">
        <v>40973</v>
      </c>
      <c r="D1839">
        <v>71.351129363449701</v>
      </c>
      <c r="E1839">
        <v>2012</v>
      </c>
      <c r="F1839">
        <v>0</v>
      </c>
      <c r="G1839" t="s">
        <v>48</v>
      </c>
      <c r="H1839">
        <v>0</v>
      </c>
      <c r="I1839">
        <v>5</v>
      </c>
      <c r="J1839">
        <v>4</v>
      </c>
      <c r="K1839">
        <v>1</v>
      </c>
      <c r="L1839" t="b">
        <v>0</v>
      </c>
      <c r="M1839">
        <v>27.64</v>
      </c>
      <c r="N1839">
        <v>3</v>
      </c>
      <c r="O1839">
        <v>2</v>
      </c>
      <c r="P1839" t="b">
        <v>0</v>
      </c>
      <c r="Q1839" t="b">
        <v>0</v>
      </c>
      <c r="R1839" t="b">
        <v>1</v>
      </c>
      <c r="S1839">
        <v>250</v>
      </c>
      <c r="T1839">
        <v>1</v>
      </c>
      <c r="U1839" t="s">
        <v>48</v>
      </c>
      <c r="V1839">
        <v>0</v>
      </c>
      <c r="W1839">
        <v>0</v>
      </c>
      <c r="X1839">
        <v>0</v>
      </c>
      <c r="Y1839">
        <v>0</v>
      </c>
      <c r="Z1839">
        <v>0</v>
      </c>
      <c r="AA1839" t="b">
        <v>1</v>
      </c>
      <c r="AB1839">
        <v>0</v>
      </c>
      <c r="AC1839">
        <v>0</v>
      </c>
      <c r="AD1839">
        <v>11924</v>
      </c>
      <c r="AE1839" t="s">
        <v>48</v>
      </c>
      <c r="AF1839" t="s">
        <v>48</v>
      </c>
      <c r="AG1839" t="s">
        <v>48</v>
      </c>
      <c r="AH1839" t="s">
        <v>48</v>
      </c>
      <c r="AI1839" t="s">
        <v>48</v>
      </c>
      <c r="AJ1839" t="s">
        <v>48</v>
      </c>
      <c r="AK1839" t="s">
        <v>48</v>
      </c>
      <c r="AL1839" t="s">
        <v>48</v>
      </c>
      <c r="AM1839" t="s">
        <v>48</v>
      </c>
      <c r="AN1839" t="s">
        <v>48</v>
      </c>
      <c r="AO1839" t="s">
        <v>48</v>
      </c>
      <c r="AP1839" t="s">
        <v>48</v>
      </c>
      <c r="AQ1839" t="s">
        <v>48</v>
      </c>
      <c r="AR1839" t="s">
        <v>48</v>
      </c>
      <c r="AS1839" t="s">
        <v>48</v>
      </c>
      <c r="AT1839">
        <v>0</v>
      </c>
      <c r="AU1839">
        <v>0</v>
      </c>
      <c r="AV1839">
        <v>1</v>
      </c>
      <c r="AW1839">
        <v>0</v>
      </c>
    </row>
    <row r="1840" spans="1:49">
      <c r="A1840">
        <v>1839</v>
      </c>
      <c r="B1840">
        <v>99376372</v>
      </c>
      <c r="C1840" s="1">
        <v>39139</v>
      </c>
      <c r="D1840">
        <v>70.0616016427105</v>
      </c>
      <c r="E1840">
        <v>2007</v>
      </c>
      <c r="F1840">
        <v>0</v>
      </c>
      <c r="G1840" t="s">
        <v>48</v>
      </c>
      <c r="H1840">
        <v>0</v>
      </c>
      <c r="I1840" t="s">
        <v>48</v>
      </c>
      <c r="J1840" t="s">
        <v>48</v>
      </c>
      <c r="K1840">
        <v>0</v>
      </c>
      <c r="L1840" t="b">
        <v>0</v>
      </c>
      <c r="M1840" t="s">
        <v>48</v>
      </c>
      <c r="N1840">
        <v>3</v>
      </c>
      <c r="O1840">
        <v>3</v>
      </c>
      <c r="P1840" t="b">
        <v>0</v>
      </c>
      <c r="Q1840" t="b">
        <v>0</v>
      </c>
      <c r="R1840" t="b">
        <v>1</v>
      </c>
      <c r="S1840">
        <v>100</v>
      </c>
      <c r="T1840" t="s">
        <v>48</v>
      </c>
      <c r="U1840" t="s">
        <v>48</v>
      </c>
      <c r="V1840">
        <v>1</v>
      </c>
      <c r="W1840">
        <v>0</v>
      </c>
      <c r="X1840">
        <v>0</v>
      </c>
      <c r="Y1840">
        <v>0</v>
      </c>
      <c r="Z1840">
        <v>0</v>
      </c>
      <c r="AA1840" t="b">
        <v>1</v>
      </c>
      <c r="AB1840">
        <v>0</v>
      </c>
      <c r="AC1840">
        <v>0</v>
      </c>
      <c r="AD1840">
        <v>9887</v>
      </c>
      <c r="AE1840" t="s">
        <v>48</v>
      </c>
      <c r="AF1840" t="s">
        <v>48</v>
      </c>
      <c r="AG1840" t="s">
        <v>48</v>
      </c>
      <c r="AH1840" t="s">
        <v>48</v>
      </c>
      <c r="AI1840" t="s">
        <v>48</v>
      </c>
      <c r="AJ1840" t="s">
        <v>48</v>
      </c>
      <c r="AK1840" t="s">
        <v>48</v>
      </c>
      <c r="AL1840" t="s">
        <v>48</v>
      </c>
      <c r="AM1840" t="s">
        <v>48</v>
      </c>
      <c r="AN1840" t="s">
        <v>48</v>
      </c>
      <c r="AO1840" t="s">
        <v>48</v>
      </c>
      <c r="AP1840" t="s">
        <v>48</v>
      </c>
      <c r="AQ1840" t="s">
        <v>48</v>
      </c>
      <c r="AR1840" t="s">
        <v>48</v>
      </c>
      <c r="AS1840" t="s">
        <v>48</v>
      </c>
      <c r="AT1840">
        <v>0</v>
      </c>
      <c r="AU1840">
        <v>0</v>
      </c>
      <c r="AV1840">
        <v>0</v>
      </c>
      <c r="AW1840">
        <v>0</v>
      </c>
    </row>
    <row r="1841" spans="1:49">
      <c r="A1841">
        <v>1840</v>
      </c>
      <c r="B1841">
        <v>99185649</v>
      </c>
      <c r="C1841" s="1">
        <v>37931</v>
      </c>
      <c r="D1841">
        <v>85.311430527036293</v>
      </c>
      <c r="E1841">
        <v>2003</v>
      </c>
      <c r="F1841">
        <v>0</v>
      </c>
      <c r="G1841" t="s">
        <v>48</v>
      </c>
      <c r="H1841">
        <v>0</v>
      </c>
      <c r="I1841" t="s">
        <v>48</v>
      </c>
      <c r="J1841" t="s">
        <v>48</v>
      </c>
      <c r="K1841">
        <v>1</v>
      </c>
      <c r="L1841" t="b">
        <v>0</v>
      </c>
      <c r="M1841" t="s">
        <v>48</v>
      </c>
      <c r="N1841">
        <v>3</v>
      </c>
      <c r="O1841">
        <v>9</v>
      </c>
      <c r="P1841" t="b">
        <v>0</v>
      </c>
      <c r="Q1841" t="b">
        <v>0</v>
      </c>
      <c r="R1841" t="b">
        <v>1</v>
      </c>
      <c r="S1841">
        <v>500</v>
      </c>
      <c r="T1841" t="s">
        <v>48</v>
      </c>
      <c r="U1841" t="s">
        <v>48</v>
      </c>
      <c r="V1841">
        <v>1</v>
      </c>
      <c r="W1841">
        <v>0</v>
      </c>
      <c r="X1841">
        <v>0</v>
      </c>
      <c r="Y1841">
        <v>0</v>
      </c>
      <c r="Z1841">
        <v>0</v>
      </c>
      <c r="AA1841" t="b">
        <v>1</v>
      </c>
      <c r="AB1841">
        <v>0</v>
      </c>
      <c r="AC1841" t="s">
        <v>48</v>
      </c>
      <c r="AD1841">
        <v>7393</v>
      </c>
      <c r="AE1841">
        <v>0</v>
      </c>
      <c r="AF1841" t="s">
        <v>48</v>
      </c>
      <c r="AG1841" t="s">
        <v>48</v>
      </c>
      <c r="AH1841" t="s">
        <v>48</v>
      </c>
      <c r="AI1841" t="s">
        <v>48</v>
      </c>
      <c r="AJ1841" t="s">
        <v>48</v>
      </c>
      <c r="AK1841" t="s">
        <v>48</v>
      </c>
      <c r="AL1841" t="s">
        <v>48</v>
      </c>
      <c r="AM1841" t="s">
        <v>48</v>
      </c>
      <c r="AN1841" t="s">
        <v>48</v>
      </c>
      <c r="AO1841" t="s">
        <v>48</v>
      </c>
      <c r="AP1841" t="s">
        <v>48</v>
      </c>
      <c r="AQ1841" t="s">
        <v>48</v>
      </c>
      <c r="AR1841" t="s">
        <v>48</v>
      </c>
      <c r="AS1841" t="s">
        <v>48</v>
      </c>
      <c r="AT1841">
        <v>0</v>
      </c>
      <c r="AU1841">
        <v>0</v>
      </c>
      <c r="AV1841">
        <v>0</v>
      </c>
      <c r="AW1841">
        <v>0</v>
      </c>
    </row>
    <row r="1842" spans="1:49">
      <c r="A1842">
        <v>1841</v>
      </c>
      <c r="B1842">
        <v>99367884</v>
      </c>
      <c r="C1842" s="1">
        <v>38040</v>
      </c>
      <c r="D1842">
        <v>81.259411362080797</v>
      </c>
      <c r="E1842">
        <v>2004</v>
      </c>
      <c r="F1842">
        <v>0</v>
      </c>
      <c r="G1842" t="s">
        <v>48</v>
      </c>
      <c r="H1842">
        <v>0</v>
      </c>
      <c r="I1842" t="s">
        <v>48</v>
      </c>
      <c r="J1842" t="s">
        <v>48</v>
      </c>
      <c r="K1842">
        <v>1</v>
      </c>
      <c r="L1842" t="b">
        <v>0</v>
      </c>
      <c r="M1842" t="s">
        <v>48</v>
      </c>
      <c r="N1842">
        <v>2</v>
      </c>
      <c r="O1842">
        <v>3</v>
      </c>
      <c r="P1842" t="b">
        <v>0</v>
      </c>
      <c r="Q1842" t="b">
        <v>0</v>
      </c>
      <c r="R1842" t="b">
        <v>1</v>
      </c>
      <c r="S1842">
        <v>300</v>
      </c>
      <c r="T1842">
        <v>1</v>
      </c>
      <c r="U1842" t="s">
        <v>48</v>
      </c>
      <c r="V1842">
        <v>1</v>
      </c>
      <c r="W1842">
        <v>0</v>
      </c>
      <c r="X1842">
        <v>0</v>
      </c>
      <c r="Y1842">
        <v>0</v>
      </c>
      <c r="Z1842">
        <v>0</v>
      </c>
      <c r="AA1842" t="b">
        <v>1</v>
      </c>
      <c r="AB1842">
        <v>0</v>
      </c>
      <c r="AC1842">
        <v>0</v>
      </c>
      <c r="AD1842">
        <v>9901</v>
      </c>
      <c r="AE1842" t="s">
        <v>48</v>
      </c>
      <c r="AF1842" t="s">
        <v>48</v>
      </c>
      <c r="AG1842" t="s">
        <v>48</v>
      </c>
      <c r="AH1842" t="s">
        <v>48</v>
      </c>
      <c r="AI1842" t="s">
        <v>48</v>
      </c>
      <c r="AJ1842" t="s">
        <v>48</v>
      </c>
      <c r="AK1842" t="s">
        <v>48</v>
      </c>
      <c r="AL1842" t="s">
        <v>48</v>
      </c>
      <c r="AM1842" t="s">
        <v>48</v>
      </c>
      <c r="AN1842" t="s">
        <v>48</v>
      </c>
      <c r="AO1842" t="s">
        <v>48</v>
      </c>
      <c r="AP1842" t="s">
        <v>48</v>
      </c>
      <c r="AQ1842" t="s">
        <v>48</v>
      </c>
      <c r="AR1842" t="s">
        <v>48</v>
      </c>
      <c r="AS1842" t="s">
        <v>48</v>
      </c>
      <c r="AT1842">
        <v>0</v>
      </c>
      <c r="AU1842">
        <v>0</v>
      </c>
      <c r="AV1842">
        <v>0</v>
      </c>
      <c r="AW1842">
        <v>0</v>
      </c>
    </row>
    <row r="1843" spans="1:49">
      <c r="A1843">
        <v>1842</v>
      </c>
      <c r="B1843">
        <v>35032573</v>
      </c>
      <c r="C1843" s="1">
        <v>37995</v>
      </c>
      <c r="D1843">
        <v>69.744010951403197</v>
      </c>
      <c r="E1843">
        <v>2004</v>
      </c>
      <c r="F1843">
        <v>0</v>
      </c>
      <c r="G1843" t="s">
        <v>48</v>
      </c>
      <c r="H1843">
        <v>0</v>
      </c>
      <c r="I1843" t="s">
        <v>48</v>
      </c>
      <c r="J1843" t="s">
        <v>48</v>
      </c>
      <c r="K1843">
        <v>1</v>
      </c>
      <c r="L1843" t="b">
        <v>0</v>
      </c>
      <c r="M1843" t="s">
        <v>48</v>
      </c>
      <c r="N1843">
        <v>3</v>
      </c>
      <c r="O1843">
        <v>2</v>
      </c>
      <c r="P1843" t="b">
        <v>1</v>
      </c>
      <c r="Q1843" t="b">
        <v>0</v>
      </c>
      <c r="R1843" t="b">
        <v>0</v>
      </c>
      <c r="S1843">
        <v>200</v>
      </c>
      <c r="T1843" t="s">
        <v>48</v>
      </c>
      <c r="U1843" t="s">
        <v>48</v>
      </c>
      <c r="V1843">
        <v>1</v>
      </c>
      <c r="W1843">
        <v>0</v>
      </c>
      <c r="X1843">
        <v>0</v>
      </c>
      <c r="Y1843" t="s">
        <v>48</v>
      </c>
      <c r="Z1843">
        <v>0</v>
      </c>
      <c r="AA1843" t="b">
        <v>0</v>
      </c>
      <c r="AB1843">
        <v>0</v>
      </c>
      <c r="AC1843">
        <v>0</v>
      </c>
      <c r="AD1843">
        <v>7202</v>
      </c>
      <c r="AE1843">
        <v>0</v>
      </c>
      <c r="AF1843" t="s">
        <v>48</v>
      </c>
      <c r="AG1843" t="s">
        <v>48</v>
      </c>
      <c r="AH1843" t="s">
        <v>48</v>
      </c>
      <c r="AI1843" t="s">
        <v>48</v>
      </c>
      <c r="AJ1843" t="s">
        <v>48</v>
      </c>
      <c r="AK1843" t="s">
        <v>48</v>
      </c>
      <c r="AL1843" t="s">
        <v>48</v>
      </c>
      <c r="AM1843" t="s">
        <v>48</v>
      </c>
      <c r="AN1843" t="s">
        <v>48</v>
      </c>
      <c r="AO1843" t="s">
        <v>48</v>
      </c>
      <c r="AP1843" t="s">
        <v>48</v>
      </c>
      <c r="AQ1843" t="s">
        <v>48</v>
      </c>
      <c r="AR1843" t="s">
        <v>48</v>
      </c>
      <c r="AS1843" t="s">
        <v>48</v>
      </c>
      <c r="AT1843">
        <v>0</v>
      </c>
      <c r="AU1843">
        <v>0</v>
      </c>
      <c r="AV1843">
        <v>0</v>
      </c>
      <c r="AW1843">
        <v>0</v>
      </c>
    </row>
    <row r="1844" spans="1:49">
      <c r="A1844">
        <v>1843</v>
      </c>
      <c r="B1844">
        <v>35039351</v>
      </c>
      <c r="C1844" s="1">
        <v>38005</v>
      </c>
      <c r="D1844">
        <v>70.130047912388804</v>
      </c>
      <c r="E1844">
        <v>2004</v>
      </c>
      <c r="F1844">
        <v>0</v>
      </c>
      <c r="G1844" t="s">
        <v>48</v>
      </c>
      <c r="H1844">
        <v>0</v>
      </c>
      <c r="I1844" t="s">
        <v>48</v>
      </c>
      <c r="J1844" t="s">
        <v>48</v>
      </c>
      <c r="K1844">
        <v>1</v>
      </c>
      <c r="L1844" t="b">
        <v>0</v>
      </c>
      <c r="M1844" t="s">
        <v>48</v>
      </c>
      <c r="N1844">
        <v>3</v>
      </c>
      <c r="O1844">
        <v>5</v>
      </c>
      <c r="P1844" t="b">
        <v>0</v>
      </c>
      <c r="Q1844" t="b">
        <v>0</v>
      </c>
      <c r="R1844" t="b">
        <v>1</v>
      </c>
      <c r="S1844">
        <v>1300</v>
      </c>
      <c r="T1844" t="s">
        <v>48</v>
      </c>
      <c r="U1844" t="s">
        <v>48</v>
      </c>
      <c r="V1844">
        <v>0</v>
      </c>
      <c r="W1844">
        <v>1</v>
      </c>
      <c r="X1844">
        <v>0</v>
      </c>
      <c r="Y1844">
        <v>0</v>
      </c>
      <c r="Z1844">
        <v>0</v>
      </c>
      <c r="AA1844" t="b">
        <v>1</v>
      </c>
      <c r="AB1844">
        <v>0</v>
      </c>
      <c r="AC1844">
        <v>0</v>
      </c>
      <c r="AD1844">
        <v>7218</v>
      </c>
      <c r="AE1844" t="s">
        <v>48</v>
      </c>
      <c r="AF1844" t="s">
        <v>48</v>
      </c>
      <c r="AG1844" t="s">
        <v>48</v>
      </c>
      <c r="AH1844" t="s">
        <v>48</v>
      </c>
      <c r="AI1844" t="s">
        <v>48</v>
      </c>
      <c r="AJ1844" t="s">
        <v>48</v>
      </c>
      <c r="AK1844" t="s">
        <v>48</v>
      </c>
      <c r="AL1844" t="s">
        <v>48</v>
      </c>
      <c r="AM1844" t="s">
        <v>48</v>
      </c>
      <c r="AN1844" t="s">
        <v>48</v>
      </c>
      <c r="AO1844" t="s">
        <v>48</v>
      </c>
      <c r="AP1844" t="s">
        <v>48</v>
      </c>
      <c r="AQ1844" t="s">
        <v>48</v>
      </c>
      <c r="AR1844" t="s">
        <v>48</v>
      </c>
      <c r="AS1844" t="s">
        <v>48</v>
      </c>
      <c r="AT1844">
        <v>0</v>
      </c>
      <c r="AU1844">
        <v>0</v>
      </c>
      <c r="AV1844">
        <v>0</v>
      </c>
      <c r="AW1844">
        <v>0</v>
      </c>
    </row>
    <row r="1845" spans="1:49">
      <c r="A1845">
        <v>1844</v>
      </c>
      <c r="B1845">
        <v>35040157</v>
      </c>
      <c r="C1845" s="1">
        <v>44896</v>
      </c>
      <c r="D1845">
        <v>37.546885694729603</v>
      </c>
      <c r="E1845">
        <v>2022</v>
      </c>
      <c r="F1845">
        <v>0</v>
      </c>
      <c r="G1845" t="s">
        <v>48</v>
      </c>
      <c r="H1845">
        <v>0</v>
      </c>
      <c r="I1845" t="s">
        <v>48</v>
      </c>
      <c r="J1845" t="s">
        <v>48</v>
      </c>
      <c r="K1845">
        <v>1</v>
      </c>
      <c r="L1845" t="b">
        <v>0</v>
      </c>
      <c r="M1845" t="s">
        <v>48</v>
      </c>
      <c r="N1845">
        <v>2</v>
      </c>
      <c r="O1845">
        <v>2</v>
      </c>
      <c r="P1845" t="b">
        <v>0</v>
      </c>
      <c r="Q1845" t="b">
        <v>0</v>
      </c>
      <c r="R1845" t="b">
        <v>1</v>
      </c>
      <c r="S1845">
        <v>150</v>
      </c>
      <c r="T1845">
        <v>1</v>
      </c>
      <c r="U1845" t="s">
        <v>48</v>
      </c>
      <c r="V1845">
        <v>1</v>
      </c>
      <c r="W1845">
        <v>0</v>
      </c>
      <c r="X1845">
        <v>0</v>
      </c>
      <c r="Y1845">
        <v>0</v>
      </c>
      <c r="Z1845">
        <v>0</v>
      </c>
      <c r="AA1845" t="b">
        <v>1</v>
      </c>
      <c r="AB1845">
        <v>0</v>
      </c>
      <c r="AC1845">
        <v>0</v>
      </c>
      <c r="AD1845">
        <v>7199</v>
      </c>
      <c r="AE1845" t="s">
        <v>48</v>
      </c>
      <c r="AF1845" t="s">
        <v>48</v>
      </c>
      <c r="AG1845" t="s">
        <v>57</v>
      </c>
      <c r="AH1845" t="s">
        <v>50</v>
      </c>
      <c r="AI1845" t="s">
        <v>53</v>
      </c>
      <c r="AJ1845" t="s">
        <v>54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0</v>
      </c>
    </row>
    <row r="1846" spans="1:49">
      <c r="A1846">
        <v>1845</v>
      </c>
      <c r="B1846">
        <v>35040205</v>
      </c>
      <c r="C1846" s="1">
        <v>38043</v>
      </c>
      <c r="D1846">
        <v>48.191649555099197</v>
      </c>
      <c r="E1846">
        <v>2004</v>
      </c>
      <c r="F1846">
        <v>0</v>
      </c>
      <c r="G1846" t="s">
        <v>48</v>
      </c>
      <c r="H1846">
        <v>0</v>
      </c>
      <c r="I1846" t="s">
        <v>48</v>
      </c>
      <c r="J1846" t="s">
        <v>48</v>
      </c>
      <c r="K1846">
        <v>0</v>
      </c>
      <c r="L1846" t="b">
        <v>0</v>
      </c>
      <c r="M1846" t="s">
        <v>48</v>
      </c>
      <c r="N1846">
        <v>2</v>
      </c>
      <c r="O1846">
        <v>4</v>
      </c>
      <c r="P1846" t="b">
        <v>0</v>
      </c>
      <c r="Q1846" t="b">
        <v>0</v>
      </c>
      <c r="R1846" t="b">
        <v>1</v>
      </c>
      <c r="S1846">
        <v>300</v>
      </c>
      <c r="T1846" t="s">
        <v>48</v>
      </c>
      <c r="U1846" t="s">
        <v>48</v>
      </c>
      <c r="V1846">
        <v>0</v>
      </c>
      <c r="W1846">
        <v>0</v>
      </c>
      <c r="X1846">
        <v>1</v>
      </c>
      <c r="Y1846">
        <v>0</v>
      </c>
      <c r="Z1846">
        <v>0</v>
      </c>
      <c r="AA1846" t="b">
        <v>1</v>
      </c>
      <c r="AB1846">
        <v>0</v>
      </c>
      <c r="AC1846">
        <v>0</v>
      </c>
      <c r="AD1846">
        <v>7200</v>
      </c>
      <c r="AE1846" t="s">
        <v>48</v>
      </c>
      <c r="AF1846" t="s">
        <v>48</v>
      </c>
      <c r="AG1846" t="s">
        <v>48</v>
      </c>
      <c r="AH1846" t="s">
        <v>48</v>
      </c>
      <c r="AI1846" t="s">
        <v>48</v>
      </c>
      <c r="AJ1846" t="s">
        <v>48</v>
      </c>
      <c r="AK1846" t="s">
        <v>48</v>
      </c>
      <c r="AL1846" t="s">
        <v>48</v>
      </c>
      <c r="AM1846" t="s">
        <v>48</v>
      </c>
      <c r="AN1846" t="s">
        <v>48</v>
      </c>
      <c r="AO1846" t="s">
        <v>48</v>
      </c>
      <c r="AP1846" t="s">
        <v>48</v>
      </c>
      <c r="AQ1846" t="s">
        <v>48</v>
      </c>
      <c r="AR1846" t="s">
        <v>48</v>
      </c>
      <c r="AS1846" t="s">
        <v>48</v>
      </c>
      <c r="AT1846">
        <v>0</v>
      </c>
      <c r="AU1846">
        <v>0</v>
      </c>
      <c r="AV1846">
        <v>0</v>
      </c>
      <c r="AW1846">
        <v>0</v>
      </c>
    </row>
    <row r="1847" spans="1:49">
      <c r="A1847">
        <v>1846</v>
      </c>
      <c r="B1847">
        <v>35018427</v>
      </c>
      <c r="C1847" s="1">
        <v>38021</v>
      </c>
      <c r="D1847">
        <v>69.399041752224505</v>
      </c>
      <c r="E1847">
        <v>2004</v>
      </c>
      <c r="F1847">
        <v>0</v>
      </c>
      <c r="G1847" t="s">
        <v>48</v>
      </c>
      <c r="H1847">
        <v>0</v>
      </c>
      <c r="I1847" t="s">
        <v>48</v>
      </c>
      <c r="J1847" t="s">
        <v>48</v>
      </c>
      <c r="K1847">
        <v>0</v>
      </c>
      <c r="L1847" t="b">
        <v>0</v>
      </c>
      <c r="M1847" t="s">
        <v>48</v>
      </c>
      <c r="N1847">
        <v>2</v>
      </c>
      <c r="O1847">
        <v>4</v>
      </c>
      <c r="P1847" t="b">
        <v>0</v>
      </c>
      <c r="Q1847" t="b">
        <v>0</v>
      </c>
      <c r="R1847" t="b">
        <v>1</v>
      </c>
      <c r="S1847">
        <v>100</v>
      </c>
      <c r="T1847">
        <v>1</v>
      </c>
      <c r="U1847" t="s">
        <v>48</v>
      </c>
      <c r="V1847">
        <v>1</v>
      </c>
      <c r="W1847">
        <v>0</v>
      </c>
      <c r="X1847">
        <v>0</v>
      </c>
      <c r="Y1847">
        <v>0</v>
      </c>
      <c r="Z1847">
        <v>0</v>
      </c>
      <c r="AA1847" t="b">
        <v>0</v>
      </c>
      <c r="AB1847">
        <v>0</v>
      </c>
      <c r="AC1847">
        <v>0</v>
      </c>
      <c r="AD1847">
        <v>7373</v>
      </c>
      <c r="AE1847" t="s">
        <v>48</v>
      </c>
      <c r="AF1847" t="s">
        <v>48</v>
      </c>
      <c r="AG1847" t="s">
        <v>48</v>
      </c>
      <c r="AH1847" t="s">
        <v>48</v>
      </c>
      <c r="AI1847" t="s">
        <v>48</v>
      </c>
      <c r="AJ1847" t="s">
        <v>48</v>
      </c>
      <c r="AK1847" t="s">
        <v>48</v>
      </c>
      <c r="AL1847" t="s">
        <v>48</v>
      </c>
      <c r="AM1847" t="s">
        <v>48</v>
      </c>
      <c r="AN1847" t="s">
        <v>48</v>
      </c>
      <c r="AO1847" t="s">
        <v>48</v>
      </c>
      <c r="AP1847" t="s">
        <v>48</v>
      </c>
      <c r="AQ1847" t="s">
        <v>48</v>
      </c>
      <c r="AR1847" t="s">
        <v>48</v>
      </c>
      <c r="AS1847" t="s">
        <v>48</v>
      </c>
      <c r="AT1847">
        <v>0</v>
      </c>
      <c r="AU1847">
        <v>0</v>
      </c>
      <c r="AV1847">
        <v>0</v>
      </c>
      <c r="AW1847">
        <v>0</v>
      </c>
    </row>
    <row r="1848" spans="1:49">
      <c r="A1848">
        <v>1847</v>
      </c>
      <c r="B1848">
        <v>35030832</v>
      </c>
      <c r="C1848" s="1">
        <v>37958</v>
      </c>
      <c r="D1848">
        <v>19.397672826830899</v>
      </c>
      <c r="E1848">
        <v>2003</v>
      </c>
      <c r="F1848">
        <v>0</v>
      </c>
      <c r="G1848" t="s">
        <v>48</v>
      </c>
      <c r="H1848">
        <v>0</v>
      </c>
      <c r="I1848" t="s">
        <v>48</v>
      </c>
      <c r="J1848" t="s">
        <v>48</v>
      </c>
      <c r="K1848">
        <v>1</v>
      </c>
      <c r="L1848" t="b">
        <v>0</v>
      </c>
      <c r="M1848" t="s">
        <v>48</v>
      </c>
      <c r="N1848">
        <v>2</v>
      </c>
      <c r="O1848">
        <v>7</v>
      </c>
      <c r="P1848" t="b">
        <v>0</v>
      </c>
      <c r="Q1848" t="b">
        <v>0</v>
      </c>
      <c r="R1848" t="b">
        <v>1</v>
      </c>
      <c r="S1848">
        <v>1200</v>
      </c>
      <c r="T1848" t="s">
        <v>48</v>
      </c>
      <c r="U1848" t="s">
        <v>48</v>
      </c>
      <c r="V1848">
        <v>0</v>
      </c>
      <c r="W1848">
        <v>0</v>
      </c>
      <c r="X1848">
        <v>0</v>
      </c>
      <c r="Y1848">
        <v>0</v>
      </c>
      <c r="Z1848">
        <v>0</v>
      </c>
      <c r="AA1848" t="b">
        <v>0</v>
      </c>
      <c r="AB1848">
        <v>0</v>
      </c>
      <c r="AC1848">
        <v>0</v>
      </c>
      <c r="AD1848">
        <v>7263</v>
      </c>
      <c r="AE1848" t="s">
        <v>48</v>
      </c>
      <c r="AF1848" t="s">
        <v>48</v>
      </c>
      <c r="AG1848" t="s">
        <v>48</v>
      </c>
      <c r="AH1848" t="s">
        <v>48</v>
      </c>
      <c r="AI1848" t="s">
        <v>48</v>
      </c>
      <c r="AJ1848" t="s">
        <v>48</v>
      </c>
      <c r="AK1848" t="s">
        <v>48</v>
      </c>
      <c r="AL1848" t="s">
        <v>48</v>
      </c>
      <c r="AM1848" t="s">
        <v>48</v>
      </c>
      <c r="AN1848" t="s">
        <v>48</v>
      </c>
      <c r="AO1848" t="s">
        <v>48</v>
      </c>
      <c r="AP1848" t="s">
        <v>48</v>
      </c>
      <c r="AQ1848" t="s">
        <v>48</v>
      </c>
      <c r="AR1848" t="s">
        <v>48</v>
      </c>
      <c r="AS1848" t="s">
        <v>48</v>
      </c>
      <c r="AT1848">
        <v>0</v>
      </c>
      <c r="AU1848">
        <v>0</v>
      </c>
      <c r="AV1848">
        <v>0</v>
      </c>
      <c r="AW1848">
        <v>0</v>
      </c>
    </row>
    <row r="1849" spans="1:49">
      <c r="A1849">
        <v>1848</v>
      </c>
      <c r="B1849">
        <v>99930086</v>
      </c>
      <c r="C1849" s="1">
        <v>37466</v>
      </c>
      <c r="D1849">
        <v>50.329911019849398</v>
      </c>
      <c r="E1849">
        <v>2002</v>
      </c>
      <c r="F1849">
        <v>0</v>
      </c>
      <c r="G1849" s="1">
        <v>37488</v>
      </c>
      <c r="H1849">
        <v>1</v>
      </c>
      <c r="I1849" t="s">
        <v>48</v>
      </c>
      <c r="J1849" t="s">
        <v>48</v>
      </c>
      <c r="K1849">
        <v>1</v>
      </c>
      <c r="L1849" t="b">
        <v>0</v>
      </c>
      <c r="M1849" t="s">
        <v>48</v>
      </c>
      <c r="N1849">
        <v>2</v>
      </c>
      <c r="O1849">
        <v>6</v>
      </c>
      <c r="P1849" t="b">
        <v>0</v>
      </c>
      <c r="Q1849" t="b">
        <v>0</v>
      </c>
      <c r="R1849" t="b">
        <v>1</v>
      </c>
      <c r="S1849">
        <v>350</v>
      </c>
      <c r="T1849">
        <v>1</v>
      </c>
      <c r="U1849" t="s">
        <v>48</v>
      </c>
      <c r="V1849">
        <v>0</v>
      </c>
      <c r="W1849">
        <v>0</v>
      </c>
      <c r="X1849">
        <v>0</v>
      </c>
      <c r="Y1849">
        <v>0</v>
      </c>
      <c r="Z1849">
        <v>0</v>
      </c>
      <c r="AA1849" t="b">
        <v>1</v>
      </c>
      <c r="AB1849" t="s">
        <v>48</v>
      </c>
      <c r="AC1849">
        <v>3</v>
      </c>
      <c r="AD1849">
        <v>7746</v>
      </c>
      <c r="AE1849" t="s">
        <v>48</v>
      </c>
      <c r="AF1849" t="s">
        <v>48</v>
      </c>
      <c r="AG1849" t="s">
        <v>48</v>
      </c>
      <c r="AH1849" t="s">
        <v>48</v>
      </c>
      <c r="AI1849" t="s">
        <v>48</v>
      </c>
      <c r="AJ1849" t="s">
        <v>48</v>
      </c>
      <c r="AK1849" t="s">
        <v>48</v>
      </c>
      <c r="AL1849" t="s">
        <v>48</v>
      </c>
      <c r="AM1849" t="s">
        <v>48</v>
      </c>
      <c r="AN1849" t="s">
        <v>48</v>
      </c>
      <c r="AO1849" t="s">
        <v>48</v>
      </c>
      <c r="AP1849" t="s">
        <v>48</v>
      </c>
      <c r="AQ1849" t="s">
        <v>48</v>
      </c>
      <c r="AR1849" t="s">
        <v>48</v>
      </c>
      <c r="AS1849" t="s">
        <v>48</v>
      </c>
      <c r="AT1849">
        <v>0</v>
      </c>
      <c r="AU1849">
        <v>0</v>
      </c>
      <c r="AV1849">
        <v>0</v>
      </c>
      <c r="AW1849">
        <v>0</v>
      </c>
    </row>
    <row r="1850" spans="1:49">
      <c r="A1850">
        <v>1849</v>
      </c>
      <c r="B1850">
        <v>99336478</v>
      </c>
      <c r="C1850" s="1">
        <v>34729</v>
      </c>
      <c r="D1850">
        <v>60.429842573579698</v>
      </c>
      <c r="E1850">
        <v>1995</v>
      </c>
      <c r="F1850">
        <v>0</v>
      </c>
      <c r="G1850" t="s">
        <v>48</v>
      </c>
      <c r="H1850">
        <v>0</v>
      </c>
      <c r="I1850" t="s">
        <v>48</v>
      </c>
      <c r="J1850" t="s">
        <v>48</v>
      </c>
      <c r="K1850">
        <v>0</v>
      </c>
      <c r="L1850" t="b">
        <v>0</v>
      </c>
      <c r="M1850" t="s">
        <v>48</v>
      </c>
      <c r="N1850" t="s">
        <v>48</v>
      </c>
      <c r="O1850">
        <v>7</v>
      </c>
      <c r="P1850" t="b">
        <v>0</v>
      </c>
      <c r="Q1850" t="b">
        <v>0</v>
      </c>
      <c r="R1850" t="b">
        <v>1</v>
      </c>
      <c r="S1850" t="s">
        <v>48</v>
      </c>
      <c r="T1850" t="s">
        <v>48</v>
      </c>
      <c r="U1850" t="s">
        <v>48</v>
      </c>
      <c r="V1850">
        <v>1</v>
      </c>
      <c r="W1850">
        <v>0</v>
      </c>
      <c r="X1850">
        <v>0</v>
      </c>
      <c r="Y1850" t="s">
        <v>48</v>
      </c>
      <c r="Z1850">
        <v>0</v>
      </c>
      <c r="AA1850" t="b">
        <v>1</v>
      </c>
      <c r="AB1850" t="s">
        <v>48</v>
      </c>
      <c r="AC1850">
        <v>0</v>
      </c>
      <c r="AD1850">
        <v>10457</v>
      </c>
      <c r="AE1850" t="s">
        <v>48</v>
      </c>
      <c r="AF1850" t="s">
        <v>48</v>
      </c>
      <c r="AG1850" t="s">
        <v>48</v>
      </c>
      <c r="AH1850" t="s">
        <v>48</v>
      </c>
      <c r="AI1850" t="s">
        <v>48</v>
      </c>
      <c r="AJ1850" t="s">
        <v>48</v>
      </c>
      <c r="AK1850" t="s">
        <v>48</v>
      </c>
      <c r="AL1850" t="s">
        <v>48</v>
      </c>
      <c r="AM1850" t="s">
        <v>48</v>
      </c>
      <c r="AN1850" t="s">
        <v>48</v>
      </c>
      <c r="AO1850" t="s">
        <v>48</v>
      </c>
      <c r="AP1850" t="s">
        <v>48</v>
      </c>
      <c r="AQ1850" t="s">
        <v>48</v>
      </c>
      <c r="AR1850" t="s">
        <v>48</v>
      </c>
      <c r="AS1850" t="s">
        <v>48</v>
      </c>
      <c r="AT1850">
        <v>0</v>
      </c>
      <c r="AU1850">
        <v>0</v>
      </c>
      <c r="AV1850">
        <v>0</v>
      </c>
      <c r="AW1850">
        <v>0</v>
      </c>
    </row>
    <row r="1851" spans="1:49">
      <c r="A1851">
        <v>1850</v>
      </c>
      <c r="B1851">
        <v>35040493</v>
      </c>
      <c r="C1851" s="1">
        <v>36189</v>
      </c>
      <c r="D1851">
        <v>48.0602327173169</v>
      </c>
      <c r="E1851">
        <v>1999</v>
      </c>
      <c r="F1851">
        <v>0</v>
      </c>
      <c r="G1851" t="s">
        <v>48</v>
      </c>
      <c r="H1851">
        <v>0</v>
      </c>
      <c r="I1851" t="s">
        <v>48</v>
      </c>
      <c r="J1851" t="s">
        <v>48</v>
      </c>
      <c r="K1851">
        <v>1</v>
      </c>
      <c r="L1851" t="b">
        <v>0</v>
      </c>
      <c r="M1851" t="s">
        <v>48</v>
      </c>
      <c r="N1851" t="s">
        <v>48</v>
      </c>
      <c r="O1851" t="s">
        <v>48</v>
      </c>
      <c r="P1851" t="b">
        <v>0</v>
      </c>
      <c r="Q1851" t="b">
        <v>0</v>
      </c>
      <c r="R1851" t="b">
        <v>1</v>
      </c>
      <c r="S1851" t="s">
        <v>48</v>
      </c>
      <c r="T1851">
        <v>0</v>
      </c>
      <c r="U1851" t="s">
        <v>48</v>
      </c>
      <c r="V1851">
        <v>0</v>
      </c>
      <c r="W1851">
        <v>0</v>
      </c>
      <c r="X1851">
        <v>1</v>
      </c>
      <c r="Y1851">
        <v>0</v>
      </c>
      <c r="Z1851">
        <v>0</v>
      </c>
      <c r="AA1851" t="b">
        <v>1</v>
      </c>
      <c r="AB1851" t="s">
        <v>48</v>
      </c>
      <c r="AC1851">
        <v>0</v>
      </c>
      <c r="AD1851">
        <v>7200</v>
      </c>
      <c r="AE1851" t="s">
        <v>48</v>
      </c>
      <c r="AF1851" t="s">
        <v>48</v>
      </c>
      <c r="AG1851" t="s">
        <v>48</v>
      </c>
      <c r="AH1851" t="s">
        <v>48</v>
      </c>
      <c r="AI1851" t="s">
        <v>48</v>
      </c>
      <c r="AJ1851" t="s">
        <v>48</v>
      </c>
      <c r="AK1851" t="s">
        <v>48</v>
      </c>
      <c r="AL1851" t="s">
        <v>48</v>
      </c>
      <c r="AM1851" t="s">
        <v>48</v>
      </c>
      <c r="AN1851" t="s">
        <v>48</v>
      </c>
      <c r="AO1851" t="s">
        <v>48</v>
      </c>
      <c r="AP1851" t="s">
        <v>48</v>
      </c>
      <c r="AQ1851" t="s">
        <v>48</v>
      </c>
      <c r="AR1851" t="s">
        <v>48</v>
      </c>
      <c r="AS1851" t="s">
        <v>48</v>
      </c>
      <c r="AT1851">
        <v>0</v>
      </c>
      <c r="AU1851">
        <v>0</v>
      </c>
      <c r="AV1851">
        <v>0</v>
      </c>
      <c r="AW1851">
        <v>0</v>
      </c>
    </row>
    <row r="1852" spans="1:49">
      <c r="A1852">
        <v>1851</v>
      </c>
      <c r="B1852">
        <v>35040493</v>
      </c>
      <c r="C1852" s="1">
        <v>38099</v>
      </c>
      <c r="D1852">
        <v>53.289527720739201</v>
      </c>
      <c r="E1852">
        <v>2004</v>
      </c>
      <c r="F1852">
        <v>0</v>
      </c>
      <c r="G1852" t="s">
        <v>48</v>
      </c>
      <c r="H1852">
        <v>0</v>
      </c>
      <c r="I1852" t="s">
        <v>48</v>
      </c>
      <c r="J1852" t="s">
        <v>48</v>
      </c>
      <c r="K1852">
        <v>1</v>
      </c>
      <c r="L1852" t="b">
        <v>0</v>
      </c>
      <c r="M1852" t="s">
        <v>48</v>
      </c>
      <c r="N1852">
        <v>2</v>
      </c>
      <c r="O1852">
        <v>3</v>
      </c>
      <c r="P1852" t="b">
        <v>0</v>
      </c>
      <c r="Q1852" t="b">
        <v>0</v>
      </c>
      <c r="R1852" t="b">
        <v>1</v>
      </c>
      <c r="S1852">
        <v>550</v>
      </c>
      <c r="T1852">
        <v>1</v>
      </c>
      <c r="U1852" t="s">
        <v>48</v>
      </c>
      <c r="V1852">
        <v>0</v>
      </c>
      <c r="W1852">
        <v>0</v>
      </c>
      <c r="X1852">
        <v>1</v>
      </c>
      <c r="Y1852">
        <v>0</v>
      </c>
      <c r="Z1852">
        <v>0</v>
      </c>
      <c r="AA1852" t="b">
        <v>1</v>
      </c>
      <c r="AB1852">
        <v>0</v>
      </c>
      <c r="AC1852">
        <v>0</v>
      </c>
      <c r="AD1852">
        <v>7200</v>
      </c>
      <c r="AE1852" t="s">
        <v>48</v>
      </c>
      <c r="AF1852" t="s">
        <v>48</v>
      </c>
      <c r="AG1852" t="s">
        <v>48</v>
      </c>
      <c r="AH1852" t="s">
        <v>48</v>
      </c>
      <c r="AI1852" t="s">
        <v>48</v>
      </c>
      <c r="AJ1852" t="s">
        <v>48</v>
      </c>
      <c r="AK1852" t="s">
        <v>48</v>
      </c>
      <c r="AL1852" t="s">
        <v>48</v>
      </c>
      <c r="AM1852" t="s">
        <v>48</v>
      </c>
      <c r="AN1852" t="s">
        <v>48</v>
      </c>
      <c r="AO1852" t="s">
        <v>48</v>
      </c>
      <c r="AP1852" t="s">
        <v>48</v>
      </c>
      <c r="AQ1852" t="s">
        <v>48</v>
      </c>
      <c r="AR1852" t="s">
        <v>48</v>
      </c>
      <c r="AS1852" t="s">
        <v>48</v>
      </c>
      <c r="AT1852">
        <v>0</v>
      </c>
      <c r="AU1852">
        <v>0</v>
      </c>
      <c r="AV1852">
        <v>0</v>
      </c>
      <c r="AW1852">
        <v>0</v>
      </c>
    </row>
    <row r="1853" spans="1:49">
      <c r="A1853">
        <v>1852</v>
      </c>
      <c r="B1853">
        <v>99934581</v>
      </c>
      <c r="C1853" s="1">
        <v>37998</v>
      </c>
      <c r="D1853">
        <v>74.9103353867214</v>
      </c>
      <c r="E1853">
        <v>2004</v>
      </c>
      <c r="F1853">
        <v>0</v>
      </c>
      <c r="G1853" t="s">
        <v>48</v>
      </c>
      <c r="H1853">
        <v>0</v>
      </c>
      <c r="I1853" t="s">
        <v>48</v>
      </c>
      <c r="J1853" t="s">
        <v>48</v>
      </c>
      <c r="K1853">
        <v>1</v>
      </c>
      <c r="L1853" t="b">
        <v>0</v>
      </c>
      <c r="M1853" t="s">
        <v>48</v>
      </c>
      <c r="N1853">
        <v>3</v>
      </c>
      <c r="O1853">
        <v>6</v>
      </c>
      <c r="P1853" t="b">
        <v>0</v>
      </c>
      <c r="Q1853" t="b">
        <v>0</v>
      </c>
      <c r="R1853" t="b">
        <v>1</v>
      </c>
      <c r="S1853">
        <v>500</v>
      </c>
      <c r="T1853">
        <v>1</v>
      </c>
      <c r="U1853" t="s">
        <v>48</v>
      </c>
      <c r="V1853">
        <v>0</v>
      </c>
      <c r="W1853">
        <v>1</v>
      </c>
      <c r="X1853">
        <v>0</v>
      </c>
      <c r="Y1853">
        <v>0</v>
      </c>
      <c r="Z1853">
        <v>0</v>
      </c>
      <c r="AA1853" t="b">
        <v>1</v>
      </c>
      <c r="AB1853">
        <v>0</v>
      </c>
      <c r="AC1853">
        <v>0</v>
      </c>
      <c r="AD1853">
        <v>8003</v>
      </c>
      <c r="AE1853" t="s">
        <v>48</v>
      </c>
      <c r="AF1853" t="s">
        <v>48</v>
      </c>
      <c r="AG1853" t="s">
        <v>48</v>
      </c>
      <c r="AH1853" t="s">
        <v>48</v>
      </c>
      <c r="AI1853" t="s">
        <v>48</v>
      </c>
      <c r="AJ1853" t="s">
        <v>48</v>
      </c>
      <c r="AK1853" t="s">
        <v>48</v>
      </c>
      <c r="AL1853" t="s">
        <v>48</v>
      </c>
      <c r="AM1853" t="s">
        <v>48</v>
      </c>
      <c r="AN1853" t="s">
        <v>48</v>
      </c>
      <c r="AO1853" t="s">
        <v>48</v>
      </c>
      <c r="AP1853" t="s">
        <v>48</v>
      </c>
      <c r="AQ1853" t="s">
        <v>48</v>
      </c>
      <c r="AR1853" t="s">
        <v>48</v>
      </c>
      <c r="AS1853" t="s">
        <v>48</v>
      </c>
      <c r="AT1853">
        <v>0</v>
      </c>
      <c r="AU1853">
        <v>0</v>
      </c>
      <c r="AV1853">
        <v>0</v>
      </c>
      <c r="AW1853">
        <v>0</v>
      </c>
    </row>
    <row r="1854" spans="1:49">
      <c r="A1854">
        <v>1853</v>
      </c>
      <c r="B1854">
        <v>99419559</v>
      </c>
      <c r="C1854" s="1">
        <v>38028</v>
      </c>
      <c r="D1854">
        <v>70.053388090349102</v>
      </c>
      <c r="E1854">
        <v>2004</v>
      </c>
      <c r="F1854">
        <v>0</v>
      </c>
      <c r="G1854" t="s">
        <v>48</v>
      </c>
      <c r="H1854">
        <v>0</v>
      </c>
      <c r="I1854" t="s">
        <v>48</v>
      </c>
      <c r="J1854" t="s">
        <v>48</v>
      </c>
      <c r="K1854">
        <v>0</v>
      </c>
      <c r="L1854" t="b">
        <v>0</v>
      </c>
      <c r="M1854" t="s">
        <v>48</v>
      </c>
      <c r="N1854">
        <v>2</v>
      </c>
      <c r="O1854">
        <v>4</v>
      </c>
      <c r="P1854" t="b">
        <v>0</v>
      </c>
      <c r="Q1854" t="b">
        <v>0</v>
      </c>
      <c r="R1854" t="b">
        <v>1</v>
      </c>
      <c r="S1854">
        <v>75</v>
      </c>
      <c r="T1854">
        <v>1</v>
      </c>
      <c r="U1854" t="s">
        <v>48</v>
      </c>
      <c r="V1854">
        <v>1</v>
      </c>
      <c r="W1854">
        <v>0</v>
      </c>
      <c r="X1854">
        <v>0</v>
      </c>
      <c r="Y1854">
        <v>0</v>
      </c>
      <c r="Z1854">
        <v>0</v>
      </c>
      <c r="AA1854" t="b">
        <v>0</v>
      </c>
      <c r="AB1854">
        <v>0</v>
      </c>
      <c r="AC1854">
        <v>0</v>
      </c>
      <c r="AD1854">
        <v>7207</v>
      </c>
      <c r="AE1854" t="s">
        <v>48</v>
      </c>
      <c r="AF1854" t="s">
        <v>48</v>
      </c>
      <c r="AG1854" t="s">
        <v>48</v>
      </c>
      <c r="AH1854" t="s">
        <v>48</v>
      </c>
      <c r="AI1854" t="s">
        <v>48</v>
      </c>
      <c r="AJ1854" t="s">
        <v>48</v>
      </c>
      <c r="AK1854" t="s">
        <v>48</v>
      </c>
      <c r="AL1854" t="s">
        <v>48</v>
      </c>
      <c r="AM1854" t="s">
        <v>48</v>
      </c>
      <c r="AN1854" t="s">
        <v>48</v>
      </c>
      <c r="AO1854" t="s">
        <v>48</v>
      </c>
      <c r="AP1854" t="s">
        <v>48</v>
      </c>
      <c r="AQ1854" t="s">
        <v>48</v>
      </c>
      <c r="AR1854" t="s">
        <v>48</v>
      </c>
      <c r="AS1854" t="s">
        <v>48</v>
      </c>
      <c r="AT1854">
        <v>0</v>
      </c>
      <c r="AU1854">
        <v>0</v>
      </c>
      <c r="AV1854">
        <v>0</v>
      </c>
      <c r="AW1854">
        <v>0</v>
      </c>
    </row>
    <row r="1855" spans="1:49">
      <c r="A1855">
        <v>1854</v>
      </c>
      <c r="B1855">
        <v>99956814</v>
      </c>
      <c r="C1855" s="1">
        <v>39422</v>
      </c>
      <c r="D1855">
        <v>79.523613963038997</v>
      </c>
      <c r="E1855">
        <v>2007</v>
      </c>
      <c r="F1855">
        <v>0</v>
      </c>
      <c r="G1855" s="1">
        <v>39428</v>
      </c>
      <c r="H1855">
        <v>1</v>
      </c>
      <c r="I1855" t="e">
        <f ca="1">-Inf</f>
        <v>#NAME?</v>
      </c>
      <c r="J1855">
        <v>7</v>
      </c>
      <c r="K1855">
        <v>0</v>
      </c>
      <c r="L1855" t="b">
        <v>0</v>
      </c>
      <c r="M1855" t="s">
        <v>48</v>
      </c>
      <c r="N1855">
        <v>4</v>
      </c>
      <c r="O1855">
        <v>4</v>
      </c>
      <c r="P1855" t="b">
        <v>1</v>
      </c>
      <c r="Q1855" t="b">
        <v>0</v>
      </c>
      <c r="R1855" t="b">
        <v>0</v>
      </c>
      <c r="S1855">
        <v>600</v>
      </c>
      <c r="T1855" t="s">
        <v>48</v>
      </c>
      <c r="U1855" t="s">
        <v>48</v>
      </c>
      <c r="V1855">
        <v>0</v>
      </c>
      <c r="W1855">
        <v>0</v>
      </c>
      <c r="X1855">
        <v>1</v>
      </c>
      <c r="Y1855">
        <v>0</v>
      </c>
      <c r="Z1855">
        <v>0</v>
      </c>
      <c r="AA1855" t="b">
        <v>1</v>
      </c>
      <c r="AB1855">
        <v>0</v>
      </c>
      <c r="AC1855">
        <v>0</v>
      </c>
      <c r="AD1855">
        <v>12011</v>
      </c>
      <c r="AE1855">
        <v>0</v>
      </c>
      <c r="AF1855" t="s">
        <v>48</v>
      </c>
      <c r="AG1855" t="s">
        <v>48</v>
      </c>
      <c r="AH1855" t="s">
        <v>48</v>
      </c>
      <c r="AI1855" t="s">
        <v>48</v>
      </c>
      <c r="AJ1855" t="s">
        <v>48</v>
      </c>
      <c r="AK1855" t="s">
        <v>48</v>
      </c>
      <c r="AL1855" t="s">
        <v>48</v>
      </c>
      <c r="AM1855" t="s">
        <v>48</v>
      </c>
      <c r="AN1855" t="s">
        <v>48</v>
      </c>
      <c r="AO1855" t="s">
        <v>48</v>
      </c>
      <c r="AP1855" t="s">
        <v>48</v>
      </c>
      <c r="AQ1855" t="s">
        <v>48</v>
      </c>
      <c r="AR1855" t="s">
        <v>48</v>
      </c>
      <c r="AS1855" t="s">
        <v>48</v>
      </c>
      <c r="AT1855">
        <v>0</v>
      </c>
      <c r="AU1855">
        <v>0</v>
      </c>
      <c r="AV1855">
        <v>1</v>
      </c>
      <c r="AW1855">
        <v>0</v>
      </c>
    </row>
    <row r="1856" spans="1:49">
      <c r="A1856">
        <v>1855</v>
      </c>
      <c r="B1856">
        <v>35005521</v>
      </c>
      <c r="C1856" s="1">
        <v>37672</v>
      </c>
      <c r="D1856">
        <v>40.219028062970601</v>
      </c>
      <c r="E1856">
        <v>2003</v>
      </c>
      <c r="F1856">
        <v>0</v>
      </c>
      <c r="G1856" t="s">
        <v>48</v>
      </c>
      <c r="H1856">
        <v>0</v>
      </c>
      <c r="I1856" t="s">
        <v>48</v>
      </c>
      <c r="J1856" t="s">
        <v>48</v>
      </c>
      <c r="K1856">
        <v>0</v>
      </c>
      <c r="L1856" t="b">
        <v>0</v>
      </c>
      <c r="M1856">
        <v>22.43</v>
      </c>
      <c r="N1856">
        <v>1</v>
      </c>
      <c r="O1856">
        <v>5</v>
      </c>
      <c r="P1856" t="b">
        <v>0</v>
      </c>
      <c r="Q1856" t="b">
        <v>0</v>
      </c>
      <c r="R1856" t="b">
        <v>1</v>
      </c>
      <c r="S1856">
        <v>450</v>
      </c>
      <c r="T1856" t="s">
        <v>48</v>
      </c>
      <c r="U1856" t="s">
        <v>48</v>
      </c>
      <c r="V1856">
        <v>0</v>
      </c>
      <c r="W1856">
        <v>0</v>
      </c>
      <c r="X1856">
        <v>0</v>
      </c>
      <c r="Y1856">
        <v>0</v>
      </c>
      <c r="Z1856">
        <v>0</v>
      </c>
      <c r="AA1856" t="b">
        <v>1</v>
      </c>
      <c r="AB1856">
        <v>0</v>
      </c>
      <c r="AC1856">
        <v>0</v>
      </c>
      <c r="AD1856">
        <v>7515</v>
      </c>
      <c r="AE1856" t="s">
        <v>48</v>
      </c>
      <c r="AF1856" t="s">
        <v>48</v>
      </c>
      <c r="AG1856" t="s">
        <v>48</v>
      </c>
      <c r="AH1856" t="s">
        <v>48</v>
      </c>
      <c r="AI1856" t="s">
        <v>48</v>
      </c>
      <c r="AJ1856" t="s">
        <v>48</v>
      </c>
      <c r="AK1856" t="s">
        <v>48</v>
      </c>
      <c r="AL1856" t="s">
        <v>48</v>
      </c>
      <c r="AM1856" t="s">
        <v>48</v>
      </c>
      <c r="AN1856" t="s">
        <v>48</v>
      </c>
      <c r="AO1856" t="s">
        <v>48</v>
      </c>
      <c r="AP1856" t="s">
        <v>48</v>
      </c>
      <c r="AQ1856" t="s">
        <v>48</v>
      </c>
      <c r="AR1856" t="s">
        <v>48</v>
      </c>
      <c r="AS1856" t="s">
        <v>48</v>
      </c>
      <c r="AT1856">
        <v>0</v>
      </c>
      <c r="AU1856">
        <v>0</v>
      </c>
      <c r="AV1856">
        <v>0</v>
      </c>
      <c r="AW1856">
        <v>0</v>
      </c>
    </row>
    <row r="1857" spans="1:49">
      <c r="A1857">
        <v>1856</v>
      </c>
      <c r="B1857">
        <v>35040716</v>
      </c>
      <c r="C1857" s="1">
        <v>38012</v>
      </c>
      <c r="D1857">
        <v>58.335386721423703</v>
      </c>
      <c r="E1857">
        <v>2004</v>
      </c>
      <c r="F1857">
        <v>0</v>
      </c>
      <c r="G1857" t="s">
        <v>48</v>
      </c>
      <c r="H1857">
        <v>0</v>
      </c>
      <c r="I1857" t="s">
        <v>48</v>
      </c>
      <c r="J1857" t="s">
        <v>48</v>
      </c>
      <c r="K1857">
        <v>0</v>
      </c>
      <c r="L1857" t="b">
        <v>0</v>
      </c>
      <c r="M1857">
        <v>32.65</v>
      </c>
      <c r="N1857">
        <v>2</v>
      </c>
      <c r="O1857">
        <v>4</v>
      </c>
      <c r="P1857" t="b">
        <v>0</v>
      </c>
      <c r="Q1857" t="b">
        <v>0</v>
      </c>
      <c r="R1857" t="b">
        <v>1</v>
      </c>
      <c r="S1857">
        <v>1300</v>
      </c>
      <c r="T1857">
        <v>1</v>
      </c>
      <c r="U1857" t="s">
        <v>48</v>
      </c>
      <c r="V1857">
        <v>0</v>
      </c>
      <c r="W1857">
        <v>0</v>
      </c>
      <c r="X1857">
        <v>0</v>
      </c>
      <c r="Y1857">
        <v>0</v>
      </c>
      <c r="Z1857">
        <v>0</v>
      </c>
      <c r="AA1857" t="b">
        <v>1</v>
      </c>
      <c r="AB1857">
        <v>0</v>
      </c>
      <c r="AC1857">
        <v>0</v>
      </c>
      <c r="AD1857">
        <v>7197</v>
      </c>
      <c r="AE1857" t="s">
        <v>48</v>
      </c>
      <c r="AF1857" t="s">
        <v>48</v>
      </c>
      <c r="AG1857" t="s">
        <v>48</v>
      </c>
      <c r="AH1857" t="s">
        <v>48</v>
      </c>
      <c r="AI1857" t="s">
        <v>48</v>
      </c>
      <c r="AJ1857" t="s">
        <v>48</v>
      </c>
      <c r="AK1857" t="s">
        <v>48</v>
      </c>
      <c r="AL1857" t="s">
        <v>48</v>
      </c>
      <c r="AM1857" t="s">
        <v>48</v>
      </c>
      <c r="AN1857" t="s">
        <v>48</v>
      </c>
      <c r="AO1857" t="s">
        <v>48</v>
      </c>
      <c r="AP1857" t="s">
        <v>48</v>
      </c>
      <c r="AQ1857" t="s">
        <v>48</v>
      </c>
      <c r="AR1857" t="s">
        <v>48</v>
      </c>
      <c r="AS1857" t="s">
        <v>48</v>
      </c>
      <c r="AT1857">
        <v>0</v>
      </c>
      <c r="AU1857">
        <v>0</v>
      </c>
      <c r="AV1857">
        <v>0</v>
      </c>
      <c r="AW1857">
        <v>0</v>
      </c>
    </row>
    <row r="1858" spans="1:49">
      <c r="A1858">
        <v>1857</v>
      </c>
      <c r="B1858">
        <v>35040719</v>
      </c>
      <c r="C1858" s="1">
        <v>38078</v>
      </c>
      <c r="D1858">
        <v>61.141683778234103</v>
      </c>
      <c r="E1858">
        <v>2004</v>
      </c>
      <c r="F1858">
        <v>0</v>
      </c>
      <c r="G1858" s="1">
        <v>38085</v>
      </c>
      <c r="H1858">
        <v>1</v>
      </c>
      <c r="I1858" t="s">
        <v>48</v>
      </c>
      <c r="J1858" t="s">
        <v>48</v>
      </c>
      <c r="K1858">
        <v>1</v>
      </c>
      <c r="L1858" t="b">
        <v>0</v>
      </c>
      <c r="M1858" t="s">
        <v>48</v>
      </c>
      <c r="N1858">
        <v>3</v>
      </c>
      <c r="O1858">
        <v>4</v>
      </c>
      <c r="P1858" t="b">
        <v>0</v>
      </c>
      <c r="Q1858" t="b">
        <v>0</v>
      </c>
      <c r="R1858" t="b">
        <v>1</v>
      </c>
      <c r="S1858">
        <v>800</v>
      </c>
      <c r="T1858">
        <v>0</v>
      </c>
      <c r="U1858" t="s">
        <v>48</v>
      </c>
      <c r="V1858">
        <v>0</v>
      </c>
      <c r="W1858">
        <v>0</v>
      </c>
      <c r="X1858">
        <v>0</v>
      </c>
      <c r="Y1858">
        <v>0</v>
      </c>
      <c r="Z1858">
        <v>0</v>
      </c>
      <c r="AA1858" t="b">
        <v>1</v>
      </c>
      <c r="AB1858">
        <v>0</v>
      </c>
      <c r="AC1858" t="s">
        <v>48</v>
      </c>
      <c r="AD1858">
        <v>7197</v>
      </c>
      <c r="AE1858" t="s">
        <v>48</v>
      </c>
      <c r="AF1858" t="s">
        <v>48</v>
      </c>
      <c r="AG1858" t="s">
        <v>48</v>
      </c>
      <c r="AH1858" t="s">
        <v>48</v>
      </c>
      <c r="AI1858" t="s">
        <v>48</v>
      </c>
      <c r="AJ1858" t="s">
        <v>48</v>
      </c>
      <c r="AK1858" t="s">
        <v>48</v>
      </c>
      <c r="AL1858" t="s">
        <v>48</v>
      </c>
      <c r="AM1858" t="s">
        <v>48</v>
      </c>
      <c r="AN1858" t="s">
        <v>48</v>
      </c>
      <c r="AO1858" t="s">
        <v>48</v>
      </c>
      <c r="AP1858" t="s">
        <v>48</v>
      </c>
      <c r="AQ1858" t="s">
        <v>48</v>
      </c>
      <c r="AR1858" t="s">
        <v>48</v>
      </c>
      <c r="AS1858" t="s">
        <v>48</v>
      </c>
      <c r="AT1858">
        <v>0</v>
      </c>
      <c r="AU1858">
        <v>0</v>
      </c>
      <c r="AV1858">
        <v>0</v>
      </c>
      <c r="AW1858">
        <v>0</v>
      </c>
    </row>
    <row r="1859" spans="1:49">
      <c r="A1859">
        <v>1858</v>
      </c>
      <c r="B1859">
        <v>35008640</v>
      </c>
      <c r="C1859" s="1">
        <v>38008</v>
      </c>
      <c r="D1859">
        <v>69.122518822724203</v>
      </c>
      <c r="E1859">
        <v>2004</v>
      </c>
      <c r="F1859">
        <v>0</v>
      </c>
      <c r="G1859" t="s">
        <v>48</v>
      </c>
      <c r="H1859">
        <v>0</v>
      </c>
      <c r="I1859" t="s">
        <v>48</v>
      </c>
      <c r="J1859" t="s">
        <v>48</v>
      </c>
      <c r="K1859">
        <v>1</v>
      </c>
      <c r="L1859" t="b">
        <v>0</v>
      </c>
      <c r="M1859" t="s">
        <v>48</v>
      </c>
      <c r="N1859">
        <v>3</v>
      </c>
      <c r="O1859">
        <v>5</v>
      </c>
      <c r="P1859" t="b">
        <v>0</v>
      </c>
      <c r="Q1859" t="b">
        <v>0</v>
      </c>
      <c r="R1859" t="b">
        <v>1</v>
      </c>
      <c r="S1859">
        <v>300</v>
      </c>
      <c r="T1859">
        <v>1</v>
      </c>
      <c r="U1859" t="s">
        <v>48</v>
      </c>
      <c r="V1859">
        <v>0</v>
      </c>
      <c r="W1859">
        <v>1</v>
      </c>
      <c r="X1859">
        <v>0</v>
      </c>
      <c r="Y1859">
        <v>0</v>
      </c>
      <c r="Z1859">
        <v>0</v>
      </c>
      <c r="AA1859" t="b">
        <v>1</v>
      </c>
      <c r="AB1859">
        <v>0</v>
      </c>
      <c r="AC1859">
        <v>0</v>
      </c>
      <c r="AD1859">
        <v>7719</v>
      </c>
      <c r="AE1859" t="s">
        <v>48</v>
      </c>
      <c r="AF1859" t="s">
        <v>48</v>
      </c>
      <c r="AG1859" t="s">
        <v>48</v>
      </c>
      <c r="AH1859" t="s">
        <v>48</v>
      </c>
      <c r="AI1859" t="s">
        <v>48</v>
      </c>
      <c r="AJ1859" t="s">
        <v>48</v>
      </c>
      <c r="AK1859" t="s">
        <v>48</v>
      </c>
      <c r="AL1859" t="s">
        <v>48</v>
      </c>
      <c r="AM1859" t="s">
        <v>48</v>
      </c>
      <c r="AN1859" t="s">
        <v>48</v>
      </c>
      <c r="AO1859" t="s">
        <v>48</v>
      </c>
      <c r="AP1859" t="s">
        <v>48</v>
      </c>
      <c r="AQ1859" t="s">
        <v>48</v>
      </c>
      <c r="AR1859" t="s">
        <v>48</v>
      </c>
      <c r="AS1859" t="s">
        <v>48</v>
      </c>
      <c r="AT1859">
        <v>0</v>
      </c>
      <c r="AU1859">
        <v>0</v>
      </c>
      <c r="AV1859">
        <v>0</v>
      </c>
      <c r="AW1859">
        <v>0</v>
      </c>
    </row>
    <row r="1860" spans="1:49">
      <c r="A1860">
        <v>1859</v>
      </c>
      <c r="B1860">
        <v>99928578</v>
      </c>
      <c r="C1860" s="1">
        <v>37428</v>
      </c>
      <c r="D1860">
        <v>42.954140999315499</v>
      </c>
      <c r="E1860">
        <v>2002</v>
      </c>
      <c r="F1860">
        <v>0</v>
      </c>
      <c r="G1860" t="s">
        <v>48</v>
      </c>
      <c r="H1860">
        <v>0</v>
      </c>
      <c r="I1860" t="s">
        <v>48</v>
      </c>
      <c r="J1860" t="s">
        <v>48</v>
      </c>
      <c r="K1860">
        <v>1</v>
      </c>
      <c r="L1860" t="b">
        <v>0</v>
      </c>
      <c r="M1860" t="s">
        <v>48</v>
      </c>
      <c r="N1860" t="s">
        <v>48</v>
      </c>
      <c r="O1860" t="s">
        <v>48</v>
      </c>
      <c r="P1860" t="b">
        <v>0</v>
      </c>
      <c r="Q1860" t="b">
        <v>0</v>
      </c>
      <c r="R1860" t="b">
        <v>1</v>
      </c>
      <c r="S1860" t="s">
        <v>48</v>
      </c>
      <c r="T1860">
        <v>0</v>
      </c>
      <c r="U1860" t="s">
        <v>48</v>
      </c>
      <c r="V1860">
        <v>0</v>
      </c>
      <c r="W1860">
        <v>0</v>
      </c>
      <c r="X1860">
        <v>0</v>
      </c>
      <c r="Y1860" t="s">
        <v>48</v>
      </c>
      <c r="Z1860">
        <v>0</v>
      </c>
      <c r="AA1860" t="b">
        <v>1</v>
      </c>
      <c r="AB1860" t="s">
        <v>48</v>
      </c>
      <c r="AC1860">
        <v>0</v>
      </c>
      <c r="AD1860">
        <v>7362</v>
      </c>
      <c r="AE1860" t="s">
        <v>48</v>
      </c>
      <c r="AF1860" t="s">
        <v>48</v>
      </c>
      <c r="AG1860" t="s">
        <v>48</v>
      </c>
      <c r="AH1860" t="s">
        <v>48</v>
      </c>
      <c r="AI1860" t="s">
        <v>48</v>
      </c>
      <c r="AJ1860" t="s">
        <v>48</v>
      </c>
      <c r="AK1860" t="s">
        <v>48</v>
      </c>
      <c r="AL1860" t="s">
        <v>48</v>
      </c>
      <c r="AM1860" t="s">
        <v>48</v>
      </c>
      <c r="AN1860" t="s">
        <v>48</v>
      </c>
      <c r="AO1860" t="s">
        <v>48</v>
      </c>
      <c r="AP1860" t="s">
        <v>48</v>
      </c>
      <c r="AQ1860" t="s">
        <v>48</v>
      </c>
      <c r="AR1860" t="s">
        <v>48</v>
      </c>
      <c r="AS1860" t="s">
        <v>48</v>
      </c>
      <c r="AT1860">
        <v>0</v>
      </c>
      <c r="AU1860">
        <v>0</v>
      </c>
      <c r="AV1860">
        <v>0</v>
      </c>
      <c r="AW1860">
        <v>0</v>
      </c>
    </row>
    <row r="1861" spans="1:49">
      <c r="A1861">
        <v>1860</v>
      </c>
      <c r="B1861">
        <v>35040908</v>
      </c>
      <c r="C1861" s="1">
        <v>38047</v>
      </c>
      <c r="D1861">
        <v>56.410677618069798</v>
      </c>
      <c r="E1861">
        <v>2004</v>
      </c>
      <c r="F1861">
        <v>0</v>
      </c>
      <c r="G1861" t="s">
        <v>48</v>
      </c>
      <c r="H1861">
        <v>0</v>
      </c>
      <c r="I1861" t="s">
        <v>48</v>
      </c>
      <c r="J1861" t="s">
        <v>48</v>
      </c>
      <c r="K1861">
        <v>1</v>
      </c>
      <c r="L1861" t="b">
        <v>0</v>
      </c>
      <c r="M1861" t="s">
        <v>48</v>
      </c>
      <c r="N1861">
        <v>2</v>
      </c>
      <c r="O1861">
        <v>5</v>
      </c>
      <c r="P1861" t="b">
        <v>0</v>
      </c>
      <c r="Q1861" t="b">
        <v>0</v>
      </c>
      <c r="R1861" t="b">
        <v>1</v>
      </c>
      <c r="S1861">
        <v>800</v>
      </c>
      <c r="T1861">
        <v>1</v>
      </c>
      <c r="U1861" t="s">
        <v>48</v>
      </c>
      <c r="V1861">
        <v>0</v>
      </c>
      <c r="W1861">
        <v>1</v>
      </c>
      <c r="X1861">
        <v>0</v>
      </c>
      <c r="Y1861">
        <v>0</v>
      </c>
      <c r="Z1861">
        <v>1</v>
      </c>
      <c r="AA1861" t="b">
        <v>1</v>
      </c>
      <c r="AB1861">
        <v>0</v>
      </c>
      <c r="AC1861">
        <v>0</v>
      </c>
      <c r="AD1861">
        <v>7193</v>
      </c>
      <c r="AE1861" t="s">
        <v>48</v>
      </c>
      <c r="AF1861" t="s">
        <v>48</v>
      </c>
      <c r="AG1861" t="s">
        <v>48</v>
      </c>
      <c r="AH1861" t="s">
        <v>48</v>
      </c>
      <c r="AI1861" t="s">
        <v>48</v>
      </c>
      <c r="AJ1861" t="s">
        <v>48</v>
      </c>
      <c r="AK1861" t="s">
        <v>48</v>
      </c>
      <c r="AL1861" t="s">
        <v>48</v>
      </c>
      <c r="AM1861" t="s">
        <v>48</v>
      </c>
      <c r="AN1861" t="s">
        <v>48</v>
      </c>
      <c r="AO1861" t="s">
        <v>48</v>
      </c>
      <c r="AP1861" t="s">
        <v>48</v>
      </c>
      <c r="AQ1861" t="s">
        <v>48</v>
      </c>
      <c r="AR1861" t="s">
        <v>48</v>
      </c>
      <c r="AS1861" t="s">
        <v>48</v>
      </c>
      <c r="AT1861">
        <v>0</v>
      </c>
      <c r="AU1861">
        <v>0</v>
      </c>
      <c r="AV1861">
        <v>0</v>
      </c>
      <c r="AW1861">
        <v>0</v>
      </c>
    </row>
    <row r="1862" spans="1:49">
      <c r="A1862">
        <v>1861</v>
      </c>
      <c r="B1862">
        <v>35040992</v>
      </c>
      <c r="C1862" s="1">
        <v>38040</v>
      </c>
      <c r="D1862">
        <v>49.681040383299099</v>
      </c>
      <c r="E1862">
        <v>2004</v>
      </c>
      <c r="F1862">
        <v>0</v>
      </c>
      <c r="G1862" t="s">
        <v>48</v>
      </c>
      <c r="H1862">
        <v>0</v>
      </c>
      <c r="I1862" t="s">
        <v>48</v>
      </c>
      <c r="J1862" t="s">
        <v>48</v>
      </c>
      <c r="K1862">
        <v>0</v>
      </c>
      <c r="L1862" t="b">
        <v>0</v>
      </c>
      <c r="M1862" t="s">
        <v>48</v>
      </c>
      <c r="N1862">
        <v>2</v>
      </c>
      <c r="O1862">
        <v>7</v>
      </c>
      <c r="P1862" t="b">
        <v>0</v>
      </c>
      <c r="Q1862" t="b">
        <v>0</v>
      </c>
      <c r="R1862" t="b">
        <v>1</v>
      </c>
      <c r="S1862">
        <v>100</v>
      </c>
      <c r="T1862">
        <v>0</v>
      </c>
      <c r="U1862" t="s">
        <v>48</v>
      </c>
      <c r="V1862">
        <v>0</v>
      </c>
      <c r="W1862">
        <v>0</v>
      </c>
      <c r="X1862">
        <v>0</v>
      </c>
      <c r="Y1862">
        <v>0</v>
      </c>
      <c r="Z1862">
        <v>0</v>
      </c>
      <c r="AA1862" t="b">
        <v>0</v>
      </c>
      <c r="AB1862">
        <v>0</v>
      </c>
      <c r="AC1862">
        <v>0</v>
      </c>
      <c r="AD1862">
        <v>7151</v>
      </c>
      <c r="AE1862" t="s">
        <v>48</v>
      </c>
      <c r="AF1862" t="s">
        <v>48</v>
      </c>
      <c r="AG1862" t="s">
        <v>48</v>
      </c>
      <c r="AH1862" t="s">
        <v>48</v>
      </c>
      <c r="AI1862" t="s">
        <v>48</v>
      </c>
      <c r="AJ1862" t="s">
        <v>48</v>
      </c>
      <c r="AK1862" t="s">
        <v>48</v>
      </c>
      <c r="AL1862" t="s">
        <v>48</v>
      </c>
      <c r="AM1862" t="s">
        <v>48</v>
      </c>
      <c r="AN1862" t="s">
        <v>48</v>
      </c>
      <c r="AO1862" t="s">
        <v>48</v>
      </c>
      <c r="AP1862" t="s">
        <v>48</v>
      </c>
      <c r="AQ1862" t="s">
        <v>48</v>
      </c>
      <c r="AR1862" t="s">
        <v>48</v>
      </c>
      <c r="AS1862" t="s">
        <v>48</v>
      </c>
      <c r="AT1862">
        <v>0</v>
      </c>
      <c r="AU1862">
        <v>0</v>
      </c>
      <c r="AV1862">
        <v>0</v>
      </c>
      <c r="AW1862">
        <v>0</v>
      </c>
    </row>
    <row r="1863" spans="1:49">
      <c r="A1863">
        <v>1862</v>
      </c>
      <c r="B1863">
        <v>99908535</v>
      </c>
      <c r="C1863" s="1">
        <v>38040</v>
      </c>
      <c r="D1863">
        <v>67.586584531143004</v>
      </c>
      <c r="E1863">
        <v>2004</v>
      </c>
      <c r="F1863">
        <v>0</v>
      </c>
      <c r="G1863" t="s">
        <v>48</v>
      </c>
      <c r="H1863">
        <v>0</v>
      </c>
      <c r="I1863">
        <v>6</v>
      </c>
      <c r="J1863">
        <v>6</v>
      </c>
      <c r="K1863">
        <v>0</v>
      </c>
      <c r="L1863" t="b">
        <v>0</v>
      </c>
      <c r="M1863" t="s">
        <v>48</v>
      </c>
      <c r="N1863">
        <v>2</v>
      </c>
      <c r="O1863">
        <v>4</v>
      </c>
      <c r="P1863" t="b">
        <v>0</v>
      </c>
      <c r="Q1863" t="b">
        <v>0</v>
      </c>
      <c r="R1863" t="b">
        <v>1</v>
      </c>
      <c r="S1863">
        <v>200</v>
      </c>
      <c r="T1863">
        <v>1</v>
      </c>
      <c r="U1863" t="s">
        <v>48</v>
      </c>
      <c r="V1863">
        <v>0</v>
      </c>
      <c r="W1863">
        <v>0</v>
      </c>
      <c r="X1863">
        <v>0</v>
      </c>
      <c r="Y1863">
        <v>0</v>
      </c>
      <c r="Z1863">
        <v>0</v>
      </c>
      <c r="AA1863" t="b">
        <v>1</v>
      </c>
      <c r="AB1863">
        <v>0</v>
      </c>
      <c r="AC1863">
        <v>0</v>
      </c>
      <c r="AD1863">
        <v>11667</v>
      </c>
      <c r="AE1863" t="s">
        <v>48</v>
      </c>
      <c r="AF1863" t="s">
        <v>48</v>
      </c>
      <c r="AG1863" t="s">
        <v>48</v>
      </c>
      <c r="AH1863" t="s">
        <v>48</v>
      </c>
      <c r="AI1863" t="s">
        <v>48</v>
      </c>
      <c r="AJ1863" t="s">
        <v>48</v>
      </c>
      <c r="AK1863" t="s">
        <v>48</v>
      </c>
      <c r="AL1863" t="s">
        <v>48</v>
      </c>
      <c r="AM1863" t="s">
        <v>48</v>
      </c>
      <c r="AN1863" t="s">
        <v>48</v>
      </c>
      <c r="AO1863" t="s">
        <v>48</v>
      </c>
      <c r="AP1863" t="s">
        <v>48</v>
      </c>
      <c r="AQ1863" t="s">
        <v>48</v>
      </c>
      <c r="AR1863" t="s">
        <v>48</v>
      </c>
      <c r="AS1863" t="s">
        <v>48</v>
      </c>
      <c r="AT1863">
        <v>0</v>
      </c>
      <c r="AU1863">
        <v>0</v>
      </c>
      <c r="AV1863">
        <v>1</v>
      </c>
      <c r="AW1863">
        <v>0</v>
      </c>
    </row>
    <row r="1864" spans="1:49">
      <c r="A1864">
        <v>1863</v>
      </c>
      <c r="B1864">
        <v>99351315</v>
      </c>
      <c r="C1864" s="1">
        <v>40640</v>
      </c>
      <c r="D1864">
        <v>67.463381245722104</v>
      </c>
      <c r="E1864">
        <v>2011</v>
      </c>
      <c r="F1864">
        <v>0</v>
      </c>
      <c r="G1864" t="s">
        <v>48</v>
      </c>
      <c r="H1864">
        <v>0</v>
      </c>
      <c r="I1864" t="s">
        <v>48</v>
      </c>
      <c r="J1864" t="s">
        <v>48</v>
      </c>
      <c r="K1864">
        <v>0</v>
      </c>
      <c r="L1864" t="b">
        <v>0</v>
      </c>
      <c r="M1864" t="s">
        <v>48</v>
      </c>
      <c r="N1864">
        <v>3</v>
      </c>
      <c r="O1864">
        <v>2</v>
      </c>
      <c r="P1864" t="b">
        <v>0</v>
      </c>
      <c r="Q1864" t="b">
        <v>0</v>
      </c>
      <c r="R1864" t="b">
        <v>1</v>
      </c>
      <c r="S1864">
        <v>100</v>
      </c>
      <c r="T1864" t="s">
        <v>48</v>
      </c>
      <c r="U1864" t="s">
        <v>48</v>
      </c>
      <c r="V1864">
        <v>0</v>
      </c>
      <c r="W1864">
        <v>0</v>
      </c>
      <c r="X1864">
        <v>0</v>
      </c>
      <c r="Y1864">
        <v>0</v>
      </c>
      <c r="Z1864">
        <v>0</v>
      </c>
      <c r="AA1864" t="b">
        <v>1</v>
      </c>
      <c r="AB1864">
        <v>1</v>
      </c>
      <c r="AC1864">
        <v>1</v>
      </c>
      <c r="AD1864">
        <v>10194</v>
      </c>
      <c r="AE1864" t="s">
        <v>48</v>
      </c>
      <c r="AF1864" t="s">
        <v>48</v>
      </c>
      <c r="AG1864" t="s">
        <v>48</v>
      </c>
      <c r="AH1864" t="s">
        <v>48</v>
      </c>
      <c r="AI1864" t="s">
        <v>48</v>
      </c>
      <c r="AJ1864" t="s">
        <v>48</v>
      </c>
      <c r="AK1864" t="s">
        <v>48</v>
      </c>
      <c r="AL1864" t="s">
        <v>48</v>
      </c>
      <c r="AM1864" t="s">
        <v>48</v>
      </c>
      <c r="AN1864" t="s">
        <v>48</v>
      </c>
      <c r="AO1864" t="s">
        <v>48</v>
      </c>
      <c r="AP1864" t="s">
        <v>48</v>
      </c>
      <c r="AQ1864" t="s">
        <v>48</v>
      </c>
      <c r="AR1864" t="s">
        <v>48</v>
      </c>
      <c r="AS1864" t="s">
        <v>48</v>
      </c>
      <c r="AT1864">
        <v>0</v>
      </c>
      <c r="AU1864">
        <v>0</v>
      </c>
      <c r="AV1864">
        <v>0</v>
      </c>
      <c r="AW1864">
        <v>0</v>
      </c>
    </row>
    <row r="1865" spans="1:49">
      <c r="A1865">
        <v>1864</v>
      </c>
      <c r="B1865">
        <v>35041305</v>
      </c>
      <c r="C1865" s="1">
        <v>38014</v>
      </c>
      <c r="D1865">
        <v>55.378507871320998</v>
      </c>
      <c r="E1865">
        <v>2004</v>
      </c>
      <c r="F1865">
        <v>0</v>
      </c>
      <c r="G1865" t="s">
        <v>48</v>
      </c>
      <c r="H1865">
        <v>0</v>
      </c>
      <c r="I1865" t="s">
        <v>48</v>
      </c>
      <c r="J1865" t="s">
        <v>48</v>
      </c>
      <c r="K1865">
        <v>1</v>
      </c>
      <c r="L1865" t="b">
        <v>0</v>
      </c>
      <c r="M1865">
        <v>33.4</v>
      </c>
      <c r="N1865">
        <v>2</v>
      </c>
      <c r="O1865">
        <v>5</v>
      </c>
      <c r="P1865" t="b">
        <v>0</v>
      </c>
      <c r="Q1865" t="b">
        <v>0</v>
      </c>
      <c r="R1865" t="b">
        <v>1</v>
      </c>
      <c r="S1865">
        <v>150</v>
      </c>
      <c r="T1865" t="s">
        <v>48</v>
      </c>
      <c r="U1865" t="s">
        <v>48</v>
      </c>
      <c r="V1865">
        <v>1</v>
      </c>
      <c r="W1865">
        <v>0</v>
      </c>
      <c r="X1865">
        <v>0</v>
      </c>
      <c r="Y1865">
        <v>0</v>
      </c>
      <c r="Z1865">
        <v>0</v>
      </c>
      <c r="AA1865" t="b">
        <v>0</v>
      </c>
      <c r="AB1865">
        <v>0</v>
      </c>
      <c r="AC1865">
        <v>0</v>
      </c>
      <c r="AD1865">
        <v>7180</v>
      </c>
      <c r="AE1865">
        <v>0</v>
      </c>
      <c r="AF1865" t="s">
        <v>48</v>
      </c>
      <c r="AG1865" t="s">
        <v>48</v>
      </c>
      <c r="AH1865" t="s">
        <v>48</v>
      </c>
      <c r="AI1865" t="s">
        <v>48</v>
      </c>
      <c r="AJ1865" t="s">
        <v>48</v>
      </c>
      <c r="AK1865" t="s">
        <v>48</v>
      </c>
      <c r="AL1865" t="s">
        <v>48</v>
      </c>
      <c r="AM1865" t="s">
        <v>48</v>
      </c>
      <c r="AN1865" t="s">
        <v>48</v>
      </c>
      <c r="AO1865" t="s">
        <v>48</v>
      </c>
      <c r="AP1865" t="s">
        <v>48</v>
      </c>
      <c r="AQ1865" t="s">
        <v>48</v>
      </c>
      <c r="AR1865" t="s">
        <v>48</v>
      </c>
      <c r="AS1865" t="s">
        <v>48</v>
      </c>
      <c r="AT1865">
        <v>0</v>
      </c>
      <c r="AU1865">
        <v>0</v>
      </c>
      <c r="AV1865">
        <v>0</v>
      </c>
      <c r="AW1865">
        <v>0</v>
      </c>
    </row>
    <row r="1866" spans="1:49">
      <c r="A1866">
        <v>1865</v>
      </c>
      <c r="B1866">
        <v>35041567</v>
      </c>
      <c r="C1866" s="1">
        <v>38016</v>
      </c>
      <c r="D1866">
        <v>72.676249144421604</v>
      </c>
      <c r="E1866">
        <v>2004</v>
      </c>
      <c r="F1866">
        <v>0</v>
      </c>
      <c r="G1866" t="s">
        <v>48</v>
      </c>
      <c r="H1866">
        <v>0</v>
      </c>
      <c r="I1866" t="s">
        <v>48</v>
      </c>
      <c r="J1866" t="s">
        <v>48</v>
      </c>
      <c r="K1866">
        <v>1</v>
      </c>
      <c r="L1866" t="b">
        <v>0</v>
      </c>
      <c r="M1866" t="s">
        <v>48</v>
      </c>
      <c r="N1866">
        <v>3</v>
      </c>
      <c r="O1866">
        <v>2</v>
      </c>
      <c r="P1866" t="b">
        <v>1</v>
      </c>
      <c r="Q1866" t="b">
        <v>0</v>
      </c>
      <c r="R1866" t="b">
        <v>0</v>
      </c>
      <c r="S1866">
        <v>300</v>
      </c>
      <c r="T1866" t="s">
        <v>48</v>
      </c>
      <c r="U1866" t="s">
        <v>48</v>
      </c>
      <c r="V1866">
        <v>0</v>
      </c>
      <c r="W1866">
        <v>0</v>
      </c>
      <c r="X1866">
        <v>0</v>
      </c>
      <c r="Y1866">
        <v>0</v>
      </c>
      <c r="Z1866">
        <v>0</v>
      </c>
      <c r="AA1866" t="b">
        <v>0</v>
      </c>
      <c r="AB1866">
        <v>0</v>
      </c>
      <c r="AC1866">
        <v>0</v>
      </c>
      <c r="AD1866">
        <v>7179</v>
      </c>
      <c r="AE1866" t="s">
        <v>48</v>
      </c>
      <c r="AF1866" t="s">
        <v>48</v>
      </c>
      <c r="AG1866" t="s">
        <v>48</v>
      </c>
      <c r="AH1866" t="s">
        <v>48</v>
      </c>
      <c r="AI1866" t="s">
        <v>48</v>
      </c>
      <c r="AJ1866" t="s">
        <v>48</v>
      </c>
      <c r="AK1866" t="s">
        <v>48</v>
      </c>
      <c r="AL1866" t="s">
        <v>48</v>
      </c>
      <c r="AM1866" t="s">
        <v>48</v>
      </c>
      <c r="AN1866" t="s">
        <v>48</v>
      </c>
      <c r="AO1866" t="s">
        <v>48</v>
      </c>
      <c r="AP1866" t="s">
        <v>48</v>
      </c>
      <c r="AQ1866" t="s">
        <v>48</v>
      </c>
      <c r="AR1866" t="s">
        <v>48</v>
      </c>
      <c r="AS1866" t="s">
        <v>48</v>
      </c>
      <c r="AT1866">
        <v>0</v>
      </c>
      <c r="AU1866">
        <v>0</v>
      </c>
      <c r="AV1866">
        <v>0</v>
      </c>
      <c r="AW1866">
        <v>0</v>
      </c>
    </row>
    <row r="1867" spans="1:49">
      <c r="A1867">
        <v>1866</v>
      </c>
      <c r="B1867">
        <v>35041803</v>
      </c>
      <c r="C1867" s="1">
        <v>38054</v>
      </c>
      <c r="D1867">
        <v>80.752908966461305</v>
      </c>
      <c r="E1867">
        <v>2004</v>
      </c>
      <c r="F1867">
        <v>0</v>
      </c>
      <c r="G1867" t="s">
        <v>48</v>
      </c>
      <c r="H1867">
        <v>0</v>
      </c>
      <c r="I1867" t="s">
        <v>48</v>
      </c>
      <c r="J1867" t="s">
        <v>48</v>
      </c>
      <c r="K1867">
        <v>1</v>
      </c>
      <c r="L1867" t="b">
        <v>0</v>
      </c>
      <c r="M1867" t="s">
        <v>48</v>
      </c>
      <c r="N1867">
        <v>3</v>
      </c>
      <c r="O1867">
        <v>8</v>
      </c>
      <c r="P1867" t="b">
        <v>0</v>
      </c>
      <c r="Q1867" t="b">
        <v>0</v>
      </c>
      <c r="R1867" t="b">
        <v>1</v>
      </c>
      <c r="S1867">
        <v>2900</v>
      </c>
      <c r="T1867" t="s">
        <v>48</v>
      </c>
      <c r="U1867" t="s">
        <v>48</v>
      </c>
      <c r="V1867">
        <v>0</v>
      </c>
      <c r="W1867">
        <v>0</v>
      </c>
      <c r="X1867">
        <v>0</v>
      </c>
      <c r="Y1867" t="s">
        <v>48</v>
      </c>
      <c r="Z1867">
        <v>0</v>
      </c>
      <c r="AA1867" t="b">
        <v>0</v>
      </c>
      <c r="AB1867">
        <v>1</v>
      </c>
      <c r="AC1867">
        <v>2</v>
      </c>
      <c r="AD1867">
        <v>7185</v>
      </c>
      <c r="AE1867" t="s">
        <v>48</v>
      </c>
      <c r="AF1867" t="s">
        <v>48</v>
      </c>
      <c r="AG1867" t="s">
        <v>48</v>
      </c>
      <c r="AH1867" t="s">
        <v>48</v>
      </c>
      <c r="AI1867" t="s">
        <v>48</v>
      </c>
      <c r="AJ1867" t="s">
        <v>48</v>
      </c>
      <c r="AK1867" t="s">
        <v>48</v>
      </c>
      <c r="AL1867" t="s">
        <v>48</v>
      </c>
      <c r="AM1867" t="s">
        <v>48</v>
      </c>
      <c r="AN1867" t="s">
        <v>48</v>
      </c>
      <c r="AO1867" t="s">
        <v>48</v>
      </c>
      <c r="AP1867" t="s">
        <v>48</v>
      </c>
      <c r="AQ1867" t="s">
        <v>48</v>
      </c>
      <c r="AR1867" t="s">
        <v>48</v>
      </c>
      <c r="AS1867" t="s">
        <v>48</v>
      </c>
      <c r="AT1867">
        <v>0</v>
      </c>
      <c r="AU1867">
        <v>0</v>
      </c>
      <c r="AV1867">
        <v>0</v>
      </c>
      <c r="AW1867">
        <v>0</v>
      </c>
    </row>
    <row r="1868" spans="1:49">
      <c r="A1868">
        <v>1867</v>
      </c>
      <c r="B1868">
        <v>99671447</v>
      </c>
      <c r="C1868" s="1">
        <v>40569</v>
      </c>
      <c r="D1868">
        <v>62.913073237508598</v>
      </c>
      <c r="E1868">
        <v>2011</v>
      </c>
      <c r="F1868">
        <v>0</v>
      </c>
      <c r="G1868" t="s">
        <v>48</v>
      </c>
      <c r="H1868">
        <v>0</v>
      </c>
      <c r="I1868">
        <v>1</v>
      </c>
      <c r="J1868">
        <v>2</v>
      </c>
      <c r="K1868">
        <v>1</v>
      </c>
      <c r="L1868" t="b">
        <v>0</v>
      </c>
      <c r="M1868" t="s">
        <v>48</v>
      </c>
      <c r="N1868">
        <v>3</v>
      </c>
      <c r="O1868">
        <v>2</v>
      </c>
      <c r="P1868" t="b">
        <v>0</v>
      </c>
      <c r="Q1868" t="b">
        <v>1</v>
      </c>
      <c r="R1868" t="b">
        <v>0</v>
      </c>
      <c r="S1868">
        <v>150</v>
      </c>
      <c r="T1868">
        <v>1</v>
      </c>
      <c r="U1868" t="s">
        <v>48</v>
      </c>
      <c r="V1868">
        <v>1</v>
      </c>
      <c r="W1868">
        <v>0</v>
      </c>
      <c r="X1868">
        <v>0</v>
      </c>
      <c r="Y1868">
        <v>0</v>
      </c>
      <c r="Z1868">
        <v>0</v>
      </c>
      <c r="AA1868" t="b">
        <v>1</v>
      </c>
      <c r="AB1868">
        <v>0</v>
      </c>
      <c r="AC1868">
        <v>0</v>
      </c>
      <c r="AD1868">
        <v>8614</v>
      </c>
      <c r="AE1868" t="s">
        <v>48</v>
      </c>
      <c r="AF1868" t="s">
        <v>48</v>
      </c>
      <c r="AG1868" t="s">
        <v>48</v>
      </c>
      <c r="AH1868" t="s">
        <v>48</v>
      </c>
      <c r="AI1868" t="s">
        <v>48</v>
      </c>
      <c r="AJ1868" t="s">
        <v>48</v>
      </c>
      <c r="AK1868" t="s">
        <v>48</v>
      </c>
      <c r="AL1868" t="s">
        <v>48</v>
      </c>
      <c r="AM1868" t="s">
        <v>48</v>
      </c>
      <c r="AN1868" t="s">
        <v>48</v>
      </c>
      <c r="AO1868" t="s">
        <v>48</v>
      </c>
      <c r="AP1868" t="s">
        <v>48</v>
      </c>
      <c r="AQ1868" t="s">
        <v>48</v>
      </c>
      <c r="AR1868" t="s">
        <v>48</v>
      </c>
      <c r="AS1868" t="s">
        <v>48</v>
      </c>
      <c r="AT1868">
        <v>0</v>
      </c>
      <c r="AU1868">
        <v>0</v>
      </c>
      <c r="AV1868">
        <v>1</v>
      </c>
      <c r="AW1868">
        <v>0</v>
      </c>
    </row>
    <row r="1869" spans="1:49">
      <c r="A1869">
        <v>1868</v>
      </c>
      <c r="B1869">
        <v>35028552</v>
      </c>
      <c r="C1869" s="1">
        <v>35905</v>
      </c>
      <c r="D1869">
        <v>52.1615331964408</v>
      </c>
      <c r="E1869">
        <v>1998</v>
      </c>
      <c r="F1869">
        <v>0</v>
      </c>
      <c r="G1869" t="s">
        <v>48</v>
      </c>
      <c r="H1869">
        <v>0</v>
      </c>
      <c r="I1869" t="s">
        <v>48</v>
      </c>
      <c r="J1869" t="s">
        <v>48</v>
      </c>
      <c r="K1869">
        <v>1</v>
      </c>
      <c r="L1869" t="b">
        <v>0</v>
      </c>
      <c r="M1869" t="s">
        <v>48</v>
      </c>
      <c r="N1869" t="s">
        <v>48</v>
      </c>
      <c r="O1869" t="s">
        <v>48</v>
      </c>
      <c r="P1869" t="b">
        <v>0</v>
      </c>
      <c r="Q1869" t="b">
        <v>0</v>
      </c>
      <c r="R1869" t="b">
        <v>1</v>
      </c>
      <c r="S1869" t="s">
        <v>48</v>
      </c>
      <c r="T1869" t="s">
        <v>48</v>
      </c>
      <c r="U1869" t="s">
        <v>48</v>
      </c>
      <c r="V1869">
        <v>0</v>
      </c>
      <c r="W1869">
        <v>1</v>
      </c>
      <c r="X1869">
        <v>0</v>
      </c>
      <c r="Y1869">
        <v>0</v>
      </c>
      <c r="Z1869">
        <v>0</v>
      </c>
      <c r="AA1869" t="b">
        <v>1</v>
      </c>
      <c r="AB1869" t="s">
        <v>48</v>
      </c>
      <c r="AC1869">
        <v>0</v>
      </c>
      <c r="AD1869">
        <v>7268</v>
      </c>
      <c r="AE1869" t="s">
        <v>48</v>
      </c>
      <c r="AF1869" t="s">
        <v>48</v>
      </c>
      <c r="AG1869" t="s">
        <v>48</v>
      </c>
      <c r="AH1869" t="s">
        <v>48</v>
      </c>
      <c r="AI1869" t="s">
        <v>48</v>
      </c>
      <c r="AJ1869" t="s">
        <v>48</v>
      </c>
      <c r="AK1869" t="s">
        <v>48</v>
      </c>
      <c r="AL1869" t="s">
        <v>48</v>
      </c>
      <c r="AM1869" t="s">
        <v>48</v>
      </c>
      <c r="AN1869" t="s">
        <v>48</v>
      </c>
      <c r="AO1869" t="s">
        <v>48</v>
      </c>
      <c r="AP1869" t="s">
        <v>48</v>
      </c>
      <c r="AQ1869" t="s">
        <v>48</v>
      </c>
      <c r="AR1869" t="s">
        <v>48</v>
      </c>
      <c r="AS1869" t="s">
        <v>48</v>
      </c>
      <c r="AT1869">
        <v>0</v>
      </c>
      <c r="AU1869">
        <v>0</v>
      </c>
      <c r="AV1869">
        <v>0</v>
      </c>
      <c r="AW1869">
        <v>0</v>
      </c>
    </row>
    <row r="1870" spans="1:49">
      <c r="A1870">
        <v>1869</v>
      </c>
      <c r="B1870">
        <v>35041698</v>
      </c>
      <c r="C1870" s="1">
        <v>38029</v>
      </c>
      <c r="D1870">
        <v>68.180698151950693</v>
      </c>
      <c r="E1870">
        <v>2004</v>
      </c>
      <c r="F1870">
        <v>0</v>
      </c>
      <c r="G1870" t="s">
        <v>48</v>
      </c>
      <c r="H1870">
        <v>0</v>
      </c>
      <c r="I1870" t="s">
        <v>48</v>
      </c>
      <c r="J1870" t="s">
        <v>48</v>
      </c>
      <c r="K1870">
        <v>1</v>
      </c>
      <c r="L1870" t="b">
        <v>0</v>
      </c>
      <c r="M1870">
        <v>25.9</v>
      </c>
      <c r="N1870">
        <v>3</v>
      </c>
      <c r="O1870">
        <v>5</v>
      </c>
      <c r="P1870" t="b">
        <v>0</v>
      </c>
      <c r="Q1870" t="b">
        <v>0</v>
      </c>
      <c r="R1870" t="b">
        <v>1</v>
      </c>
      <c r="S1870">
        <v>200</v>
      </c>
      <c r="T1870">
        <v>1</v>
      </c>
      <c r="U1870" t="s">
        <v>48</v>
      </c>
      <c r="V1870">
        <v>0</v>
      </c>
      <c r="W1870">
        <v>0</v>
      </c>
      <c r="X1870">
        <v>1</v>
      </c>
      <c r="Y1870">
        <v>0</v>
      </c>
      <c r="Z1870">
        <v>0</v>
      </c>
      <c r="AA1870" t="b">
        <v>1</v>
      </c>
      <c r="AB1870">
        <v>0</v>
      </c>
      <c r="AC1870">
        <v>0</v>
      </c>
      <c r="AD1870">
        <v>7968</v>
      </c>
      <c r="AE1870" t="s">
        <v>48</v>
      </c>
      <c r="AF1870" t="s">
        <v>48</v>
      </c>
      <c r="AG1870" t="s">
        <v>48</v>
      </c>
      <c r="AH1870" t="s">
        <v>48</v>
      </c>
      <c r="AI1870" t="s">
        <v>48</v>
      </c>
      <c r="AJ1870" t="s">
        <v>48</v>
      </c>
      <c r="AK1870" t="s">
        <v>48</v>
      </c>
      <c r="AL1870" t="s">
        <v>48</v>
      </c>
      <c r="AM1870" t="s">
        <v>48</v>
      </c>
      <c r="AN1870" t="s">
        <v>48</v>
      </c>
      <c r="AO1870" t="s">
        <v>48</v>
      </c>
      <c r="AP1870" t="s">
        <v>48</v>
      </c>
      <c r="AQ1870" t="s">
        <v>48</v>
      </c>
      <c r="AR1870" t="s">
        <v>48</v>
      </c>
      <c r="AS1870" t="s">
        <v>48</v>
      </c>
      <c r="AT1870">
        <v>0</v>
      </c>
      <c r="AU1870">
        <v>0</v>
      </c>
      <c r="AV1870">
        <v>0</v>
      </c>
      <c r="AW1870">
        <v>0</v>
      </c>
    </row>
    <row r="1871" spans="1:49">
      <c r="A1871">
        <v>1870</v>
      </c>
      <c r="B1871">
        <v>35041959</v>
      </c>
      <c r="C1871" s="1">
        <v>38016</v>
      </c>
      <c r="D1871">
        <v>21.968514715948</v>
      </c>
      <c r="E1871">
        <v>2004</v>
      </c>
      <c r="F1871">
        <v>0</v>
      </c>
      <c r="G1871" t="s">
        <v>48</v>
      </c>
      <c r="H1871">
        <v>0</v>
      </c>
      <c r="I1871" t="s">
        <v>48</v>
      </c>
      <c r="J1871" t="s">
        <v>48</v>
      </c>
      <c r="K1871">
        <v>1</v>
      </c>
      <c r="L1871" t="b">
        <v>0</v>
      </c>
      <c r="M1871">
        <v>23.05</v>
      </c>
      <c r="N1871">
        <v>2</v>
      </c>
      <c r="O1871">
        <v>13</v>
      </c>
      <c r="P1871" t="b">
        <v>0</v>
      </c>
      <c r="Q1871" t="b">
        <v>0</v>
      </c>
      <c r="R1871" t="b">
        <v>1</v>
      </c>
      <c r="S1871">
        <v>700</v>
      </c>
      <c r="T1871" t="s">
        <v>48</v>
      </c>
      <c r="U1871" t="s">
        <v>48</v>
      </c>
      <c r="V1871">
        <v>0</v>
      </c>
      <c r="W1871">
        <v>0</v>
      </c>
      <c r="X1871">
        <v>0</v>
      </c>
      <c r="Y1871">
        <v>0</v>
      </c>
      <c r="Z1871">
        <v>0</v>
      </c>
      <c r="AA1871" t="b">
        <v>0</v>
      </c>
      <c r="AB1871">
        <v>0</v>
      </c>
      <c r="AC1871">
        <v>0</v>
      </c>
      <c r="AD1871">
        <v>7184</v>
      </c>
      <c r="AE1871" t="s">
        <v>48</v>
      </c>
      <c r="AF1871" t="s">
        <v>48</v>
      </c>
      <c r="AG1871" t="s">
        <v>48</v>
      </c>
      <c r="AH1871" t="s">
        <v>48</v>
      </c>
      <c r="AI1871" t="s">
        <v>48</v>
      </c>
      <c r="AJ1871" t="s">
        <v>48</v>
      </c>
      <c r="AK1871" t="s">
        <v>48</v>
      </c>
      <c r="AL1871" t="s">
        <v>48</v>
      </c>
      <c r="AM1871" t="s">
        <v>48</v>
      </c>
      <c r="AN1871" t="s">
        <v>48</v>
      </c>
      <c r="AO1871" t="s">
        <v>48</v>
      </c>
      <c r="AP1871" t="s">
        <v>48</v>
      </c>
      <c r="AQ1871" t="s">
        <v>48</v>
      </c>
      <c r="AR1871" t="s">
        <v>48</v>
      </c>
      <c r="AS1871" t="s">
        <v>48</v>
      </c>
      <c r="AT1871">
        <v>0</v>
      </c>
      <c r="AU1871">
        <v>0</v>
      </c>
      <c r="AV1871">
        <v>0</v>
      </c>
      <c r="AW1871">
        <v>0</v>
      </c>
    </row>
    <row r="1872" spans="1:49">
      <c r="A1872">
        <v>1871</v>
      </c>
      <c r="B1872">
        <v>35042065</v>
      </c>
      <c r="C1872" s="1">
        <v>38043</v>
      </c>
      <c r="D1872">
        <v>73.946611909650898</v>
      </c>
      <c r="E1872">
        <v>2004</v>
      </c>
      <c r="F1872">
        <v>0</v>
      </c>
      <c r="G1872" t="s">
        <v>48</v>
      </c>
      <c r="H1872">
        <v>0</v>
      </c>
      <c r="I1872" t="s">
        <v>48</v>
      </c>
      <c r="J1872" t="s">
        <v>48</v>
      </c>
      <c r="K1872">
        <v>0</v>
      </c>
      <c r="L1872" t="b">
        <v>0</v>
      </c>
      <c r="M1872" t="s">
        <v>48</v>
      </c>
      <c r="N1872">
        <v>3</v>
      </c>
      <c r="O1872">
        <v>7</v>
      </c>
      <c r="P1872" t="b">
        <v>0</v>
      </c>
      <c r="Q1872" t="b">
        <v>0</v>
      </c>
      <c r="R1872" t="b">
        <v>1</v>
      </c>
      <c r="S1872">
        <v>350</v>
      </c>
      <c r="T1872">
        <v>1</v>
      </c>
      <c r="U1872" t="s">
        <v>48</v>
      </c>
      <c r="V1872">
        <v>1</v>
      </c>
      <c r="W1872">
        <v>0</v>
      </c>
      <c r="X1872">
        <v>0</v>
      </c>
      <c r="Y1872">
        <v>0</v>
      </c>
      <c r="Z1872">
        <v>0</v>
      </c>
      <c r="AA1872" t="b">
        <v>1</v>
      </c>
      <c r="AB1872">
        <v>1</v>
      </c>
      <c r="AC1872">
        <v>1</v>
      </c>
      <c r="AD1872">
        <v>7179</v>
      </c>
      <c r="AE1872" t="s">
        <v>48</v>
      </c>
      <c r="AF1872" t="s">
        <v>48</v>
      </c>
      <c r="AG1872" t="s">
        <v>48</v>
      </c>
      <c r="AH1872" t="s">
        <v>48</v>
      </c>
      <c r="AI1872" t="s">
        <v>48</v>
      </c>
      <c r="AJ1872" t="s">
        <v>48</v>
      </c>
      <c r="AK1872" t="s">
        <v>48</v>
      </c>
      <c r="AL1872" t="s">
        <v>48</v>
      </c>
      <c r="AM1872" t="s">
        <v>48</v>
      </c>
      <c r="AN1872" t="s">
        <v>48</v>
      </c>
      <c r="AO1872" t="s">
        <v>48</v>
      </c>
      <c r="AP1872" t="s">
        <v>48</v>
      </c>
      <c r="AQ1872" t="s">
        <v>48</v>
      </c>
      <c r="AR1872" t="s">
        <v>48</v>
      </c>
      <c r="AS1872" t="s">
        <v>48</v>
      </c>
      <c r="AT1872">
        <v>0</v>
      </c>
      <c r="AU1872">
        <v>0</v>
      </c>
      <c r="AV1872">
        <v>0</v>
      </c>
      <c r="AW1872">
        <v>0</v>
      </c>
    </row>
    <row r="1873" spans="1:49">
      <c r="A1873">
        <v>1872</v>
      </c>
      <c r="B1873">
        <v>35040833</v>
      </c>
      <c r="C1873" s="1">
        <v>43514</v>
      </c>
      <c r="D1873">
        <v>64.906228610540694</v>
      </c>
      <c r="E1873">
        <v>2019</v>
      </c>
      <c r="F1873">
        <v>0</v>
      </c>
      <c r="G1873" t="s">
        <v>48</v>
      </c>
      <c r="H1873">
        <v>0</v>
      </c>
      <c r="I1873" t="e">
        <f ca="1">-Inf</f>
        <v>#NAME?</v>
      </c>
      <c r="J1873">
        <v>5</v>
      </c>
      <c r="K1873">
        <v>1</v>
      </c>
      <c r="L1873" t="b">
        <v>0</v>
      </c>
      <c r="M1873" t="s">
        <v>48</v>
      </c>
      <c r="N1873">
        <v>3</v>
      </c>
      <c r="O1873">
        <v>0</v>
      </c>
      <c r="P1873" t="b">
        <v>0</v>
      </c>
      <c r="Q1873" t="b">
        <v>1</v>
      </c>
      <c r="R1873" t="b">
        <v>0</v>
      </c>
      <c r="S1873">
        <v>150</v>
      </c>
      <c r="T1873">
        <v>1</v>
      </c>
      <c r="U1873" t="s">
        <v>48</v>
      </c>
      <c r="V1873">
        <v>1</v>
      </c>
      <c r="W1873">
        <v>0</v>
      </c>
      <c r="X1873">
        <v>0</v>
      </c>
      <c r="Y1873">
        <v>0</v>
      </c>
      <c r="Z1873">
        <v>1</v>
      </c>
      <c r="AA1873" t="b">
        <v>1</v>
      </c>
      <c r="AB1873">
        <v>0</v>
      </c>
      <c r="AC1873">
        <v>0</v>
      </c>
      <c r="AD1873">
        <v>2049</v>
      </c>
      <c r="AE1873">
        <v>0</v>
      </c>
      <c r="AF1873" t="s">
        <v>48</v>
      </c>
      <c r="AG1873" t="s">
        <v>59</v>
      </c>
      <c r="AH1873" t="s">
        <v>55</v>
      </c>
      <c r="AI1873" t="s">
        <v>53</v>
      </c>
      <c r="AJ1873" t="s">
        <v>54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1</v>
      </c>
      <c r="AT1873">
        <v>0</v>
      </c>
      <c r="AU1873">
        <v>1</v>
      </c>
      <c r="AV1873">
        <v>1</v>
      </c>
      <c r="AW1873">
        <v>1</v>
      </c>
    </row>
    <row r="1874" spans="1:49">
      <c r="A1874">
        <v>1873</v>
      </c>
      <c r="B1874">
        <v>99934483</v>
      </c>
      <c r="C1874" s="1">
        <v>39561</v>
      </c>
      <c r="D1874">
        <v>74.212183436002704</v>
      </c>
      <c r="E1874">
        <v>2008</v>
      </c>
      <c r="F1874">
        <v>0</v>
      </c>
      <c r="G1874" t="s">
        <v>48</v>
      </c>
      <c r="H1874">
        <v>0</v>
      </c>
      <c r="I1874">
        <v>5</v>
      </c>
      <c r="J1874">
        <v>5</v>
      </c>
      <c r="K1874">
        <v>1</v>
      </c>
      <c r="L1874" t="b">
        <v>0</v>
      </c>
      <c r="M1874">
        <v>33.17</v>
      </c>
      <c r="N1874">
        <v>3</v>
      </c>
      <c r="O1874">
        <v>3</v>
      </c>
      <c r="P1874" t="b">
        <v>0</v>
      </c>
      <c r="Q1874" t="b">
        <v>0</v>
      </c>
      <c r="R1874" t="b">
        <v>1</v>
      </c>
      <c r="S1874">
        <v>650</v>
      </c>
      <c r="T1874">
        <v>1</v>
      </c>
      <c r="U1874" t="s">
        <v>48</v>
      </c>
      <c r="V1874">
        <v>0</v>
      </c>
      <c r="W1874">
        <v>0</v>
      </c>
      <c r="X1874">
        <v>1</v>
      </c>
      <c r="Y1874">
        <v>0</v>
      </c>
      <c r="Z1874">
        <v>0</v>
      </c>
      <c r="AA1874" t="b">
        <v>0</v>
      </c>
      <c r="AB1874">
        <v>0</v>
      </c>
      <c r="AC1874">
        <v>0</v>
      </c>
      <c r="AD1874">
        <v>7264</v>
      </c>
      <c r="AE1874" t="s">
        <v>48</v>
      </c>
      <c r="AF1874" t="s">
        <v>48</v>
      </c>
      <c r="AG1874" t="s">
        <v>48</v>
      </c>
      <c r="AH1874" t="s">
        <v>48</v>
      </c>
      <c r="AI1874" t="s">
        <v>48</v>
      </c>
      <c r="AJ1874" t="s">
        <v>48</v>
      </c>
      <c r="AK1874" t="s">
        <v>48</v>
      </c>
      <c r="AL1874" t="s">
        <v>48</v>
      </c>
      <c r="AM1874" t="s">
        <v>48</v>
      </c>
      <c r="AN1874" t="s">
        <v>48</v>
      </c>
      <c r="AO1874" t="s">
        <v>48</v>
      </c>
      <c r="AP1874" t="s">
        <v>48</v>
      </c>
      <c r="AQ1874" t="s">
        <v>48</v>
      </c>
      <c r="AR1874" t="s">
        <v>48</v>
      </c>
      <c r="AS1874" t="s">
        <v>48</v>
      </c>
      <c r="AT1874">
        <v>0</v>
      </c>
      <c r="AU1874">
        <v>0</v>
      </c>
      <c r="AV1874">
        <v>1</v>
      </c>
      <c r="AW1874">
        <v>0</v>
      </c>
    </row>
    <row r="1875" spans="1:49">
      <c r="A1875">
        <v>1874</v>
      </c>
      <c r="B1875">
        <v>99758939</v>
      </c>
      <c r="C1875" s="1">
        <v>35709</v>
      </c>
      <c r="D1875">
        <v>53.015742642025998</v>
      </c>
      <c r="E1875">
        <v>1997</v>
      </c>
      <c r="F1875">
        <v>0</v>
      </c>
      <c r="G1875" t="s">
        <v>48</v>
      </c>
      <c r="H1875">
        <v>0</v>
      </c>
      <c r="I1875" t="s">
        <v>48</v>
      </c>
      <c r="J1875" t="s">
        <v>48</v>
      </c>
      <c r="K1875">
        <v>1</v>
      </c>
      <c r="L1875" t="b">
        <v>0</v>
      </c>
      <c r="M1875" t="s">
        <v>48</v>
      </c>
      <c r="N1875" t="s">
        <v>48</v>
      </c>
      <c r="O1875" t="s">
        <v>48</v>
      </c>
      <c r="P1875" t="b">
        <v>0</v>
      </c>
      <c r="Q1875" t="b">
        <v>0</v>
      </c>
      <c r="R1875" t="b">
        <v>1</v>
      </c>
      <c r="S1875" t="s">
        <v>48</v>
      </c>
      <c r="T1875" t="s">
        <v>48</v>
      </c>
      <c r="U1875" t="s">
        <v>48</v>
      </c>
      <c r="V1875">
        <v>0</v>
      </c>
      <c r="W1875">
        <v>0</v>
      </c>
      <c r="X1875">
        <v>0</v>
      </c>
      <c r="Y1875">
        <v>0</v>
      </c>
      <c r="Z1875">
        <v>0</v>
      </c>
      <c r="AA1875" t="b">
        <v>1</v>
      </c>
      <c r="AB1875" t="s">
        <v>48</v>
      </c>
      <c r="AC1875">
        <v>0</v>
      </c>
      <c r="AD1875">
        <v>8307</v>
      </c>
      <c r="AE1875" t="s">
        <v>48</v>
      </c>
      <c r="AF1875" t="s">
        <v>48</v>
      </c>
      <c r="AG1875" t="s">
        <v>48</v>
      </c>
      <c r="AH1875" t="s">
        <v>48</v>
      </c>
      <c r="AI1875" t="s">
        <v>48</v>
      </c>
      <c r="AJ1875" t="s">
        <v>48</v>
      </c>
      <c r="AK1875" t="s">
        <v>48</v>
      </c>
      <c r="AL1875" t="s">
        <v>48</v>
      </c>
      <c r="AM1875" t="s">
        <v>48</v>
      </c>
      <c r="AN1875" t="s">
        <v>48</v>
      </c>
      <c r="AO1875" t="s">
        <v>48</v>
      </c>
      <c r="AP1875" t="s">
        <v>48</v>
      </c>
      <c r="AQ1875" t="s">
        <v>48</v>
      </c>
      <c r="AR1875" t="s">
        <v>48</v>
      </c>
      <c r="AS1875" t="s">
        <v>48</v>
      </c>
      <c r="AT1875">
        <v>0</v>
      </c>
      <c r="AU1875">
        <v>0</v>
      </c>
      <c r="AV1875">
        <v>0</v>
      </c>
      <c r="AW1875">
        <v>0</v>
      </c>
    </row>
    <row r="1876" spans="1:49">
      <c r="A1876">
        <v>1875</v>
      </c>
      <c r="B1876">
        <v>35042274</v>
      </c>
      <c r="C1876" s="1">
        <v>38050</v>
      </c>
      <c r="D1876">
        <v>70.272416153319597</v>
      </c>
      <c r="E1876">
        <v>2004</v>
      </c>
      <c r="F1876">
        <v>0</v>
      </c>
      <c r="G1876" t="s">
        <v>48</v>
      </c>
      <c r="H1876">
        <v>0</v>
      </c>
      <c r="I1876" t="s">
        <v>48</v>
      </c>
      <c r="J1876" t="s">
        <v>48</v>
      </c>
      <c r="K1876">
        <v>1</v>
      </c>
      <c r="L1876" t="b">
        <v>0</v>
      </c>
      <c r="M1876" t="s">
        <v>48</v>
      </c>
      <c r="N1876">
        <v>3</v>
      </c>
      <c r="O1876">
        <v>5</v>
      </c>
      <c r="P1876" t="b">
        <v>0</v>
      </c>
      <c r="Q1876" t="b">
        <v>0</v>
      </c>
      <c r="R1876" t="b">
        <v>1</v>
      </c>
      <c r="S1876">
        <v>600</v>
      </c>
      <c r="T1876" t="s">
        <v>48</v>
      </c>
      <c r="U1876" t="s">
        <v>48</v>
      </c>
      <c r="V1876">
        <v>1</v>
      </c>
      <c r="W1876">
        <v>0</v>
      </c>
      <c r="X1876">
        <v>0</v>
      </c>
      <c r="Y1876">
        <v>0</v>
      </c>
      <c r="Z1876">
        <v>0</v>
      </c>
      <c r="AA1876" t="b">
        <v>1</v>
      </c>
      <c r="AB1876">
        <v>0</v>
      </c>
      <c r="AC1876">
        <v>0</v>
      </c>
      <c r="AD1876">
        <v>9586</v>
      </c>
      <c r="AE1876">
        <v>0</v>
      </c>
      <c r="AF1876" t="s">
        <v>48</v>
      </c>
      <c r="AG1876" t="s">
        <v>48</v>
      </c>
      <c r="AH1876" t="s">
        <v>48</v>
      </c>
      <c r="AI1876" t="s">
        <v>48</v>
      </c>
      <c r="AJ1876" t="s">
        <v>48</v>
      </c>
      <c r="AK1876" t="s">
        <v>48</v>
      </c>
      <c r="AL1876" t="s">
        <v>48</v>
      </c>
      <c r="AM1876" t="s">
        <v>48</v>
      </c>
      <c r="AN1876" t="s">
        <v>48</v>
      </c>
      <c r="AO1876" t="s">
        <v>48</v>
      </c>
      <c r="AP1876" t="s">
        <v>48</v>
      </c>
      <c r="AQ1876" t="s">
        <v>48</v>
      </c>
      <c r="AR1876" t="s">
        <v>48</v>
      </c>
      <c r="AS1876" t="s">
        <v>48</v>
      </c>
      <c r="AT1876">
        <v>0</v>
      </c>
      <c r="AU1876">
        <v>0</v>
      </c>
      <c r="AV1876">
        <v>0</v>
      </c>
      <c r="AW1876">
        <v>0</v>
      </c>
    </row>
    <row r="1877" spans="1:49">
      <c r="A1877">
        <v>1876</v>
      </c>
      <c r="B1877">
        <v>35042320</v>
      </c>
      <c r="C1877" s="1">
        <v>38026</v>
      </c>
      <c r="D1877">
        <v>78.7077344284736</v>
      </c>
      <c r="E1877">
        <v>2004</v>
      </c>
      <c r="F1877">
        <v>0</v>
      </c>
      <c r="G1877" s="1">
        <v>38040</v>
      </c>
      <c r="H1877">
        <v>1</v>
      </c>
      <c r="I1877" t="s">
        <v>48</v>
      </c>
      <c r="J1877" t="s">
        <v>48</v>
      </c>
      <c r="K1877">
        <v>1</v>
      </c>
      <c r="L1877" t="b">
        <v>0</v>
      </c>
      <c r="M1877" t="s">
        <v>48</v>
      </c>
      <c r="N1877">
        <v>3</v>
      </c>
      <c r="O1877">
        <v>7</v>
      </c>
      <c r="P1877" t="b">
        <v>1</v>
      </c>
      <c r="Q1877" t="b">
        <v>0</v>
      </c>
      <c r="R1877" t="b">
        <v>0</v>
      </c>
      <c r="S1877">
        <v>200</v>
      </c>
      <c r="T1877" t="s">
        <v>48</v>
      </c>
      <c r="U1877" t="s">
        <v>48</v>
      </c>
      <c r="V1877">
        <v>0</v>
      </c>
      <c r="W1877">
        <v>0</v>
      </c>
      <c r="X1877">
        <v>0</v>
      </c>
      <c r="Y1877">
        <v>0</v>
      </c>
      <c r="Z1877">
        <v>0</v>
      </c>
      <c r="AA1877" t="b">
        <v>1</v>
      </c>
      <c r="AB1877">
        <v>1</v>
      </c>
      <c r="AC1877">
        <v>2</v>
      </c>
      <c r="AD1877">
        <v>7177</v>
      </c>
      <c r="AE1877" t="s">
        <v>48</v>
      </c>
      <c r="AF1877" t="s">
        <v>48</v>
      </c>
      <c r="AG1877" t="s">
        <v>48</v>
      </c>
      <c r="AH1877" t="s">
        <v>48</v>
      </c>
      <c r="AI1877" t="s">
        <v>48</v>
      </c>
      <c r="AJ1877" t="s">
        <v>48</v>
      </c>
      <c r="AK1877" t="s">
        <v>48</v>
      </c>
      <c r="AL1877" t="s">
        <v>48</v>
      </c>
      <c r="AM1877" t="s">
        <v>48</v>
      </c>
      <c r="AN1877" t="s">
        <v>48</v>
      </c>
      <c r="AO1877" t="s">
        <v>48</v>
      </c>
      <c r="AP1877" t="s">
        <v>48</v>
      </c>
      <c r="AQ1877" t="s">
        <v>48</v>
      </c>
      <c r="AR1877" t="s">
        <v>48</v>
      </c>
      <c r="AS1877" t="s">
        <v>48</v>
      </c>
      <c r="AT1877">
        <v>0</v>
      </c>
      <c r="AU1877">
        <v>0</v>
      </c>
      <c r="AV1877">
        <v>0</v>
      </c>
      <c r="AW1877">
        <v>0</v>
      </c>
    </row>
    <row r="1878" spans="1:49">
      <c r="A1878">
        <v>1877</v>
      </c>
      <c r="B1878">
        <v>35042605</v>
      </c>
      <c r="C1878" s="1">
        <v>38047</v>
      </c>
      <c r="D1878">
        <v>66.190280629705697</v>
      </c>
      <c r="E1878">
        <v>2004</v>
      </c>
      <c r="F1878">
        <v>0</v>
      </c>
      <c r="G1878" t="s">
        <v>48</v>
      </c>
      <c r="H1878">
        <v>0</v>
      </c>
      <c r="I1878" t="s">
        <v>48</v>
      </c>
      <c r="J1878" t="s">
        <v>48</v>
      </c>
      <c r="K1878">
        <v>0</v>
      </c>
      <c r="L1878" t="b">
        <v>0</v>
      </c>
      <c r="M1878">
        <v>23.6</v>
      </c>
      <c r="N1878">
        <v>2</v>
      </c>
      <c r="O1878">
        <v>5</v>
      </c>
      <c r="P1878" t="b">
        <v>0</v>
      </c>
      <c r="Q1878" t="b">
        <v>0</v>
      </c>
      <c r="R1878" t="b">
        <v>1</v>
      </c>
      <c r="S1878">
        <v>200</v>
      </c>
      <c r="T1878">
        <v>1</v>
      </c>
      <c r="U1878" t="s">
        <v>48</v>
      </c>
      <c r="V1878">
        <v>0</v>
      </c>
      <c r="W1878">
        <v>0</v>
      </c>
      <c r="X1878">
        <v>0</v>
      </c>
      <c r="Y1878">
        <v>0</v>
      </c>
      <c r="Z1878">
        <v>0</v>
      </c>
      <c r="AA1878" t="b">
        <v>1</v>
      </c>
      <c r="AB1878">
        <v>0</v>
      </c>
      <c r="AC1878">
        <v>0</v>
      </c>
      <c r="AD1878">
        <v>7229</v>
      </c>
      <c r="AE1878" t="s">
        <v>48</v>
      </c>
      <c r="AF1878" t="s">
        <v>48</v>
      </c>
      <c r="AG1878" t="s">
        <v>48</v>
      </c>
      <c r="AH1878" t="s">
        <v>48</v>
      </c>
      <c r="AI1878" t="s">
        <v>48</v>
      </c>
      <c r="AJ1878" t="s">
        <v>48</v>
      </c>
      <c r="AK1878" t="s">
        <v>48</v>
      </c>
      <c r="AL1878" t="s">
        <v>48</v>
      </c>
      <c r="AM1878" t="s">
        <v>48</v>
      </c>
      <c r="AN1878" t="s">
        <v>48</v>
      </c>
      <c r="AO1878" t="s">
        <v>48</v>
      </c>
      <c r="AP1878" t="s">
        <v>48</v>
      </c>
      <c r="AQ1878" t="s">
        <v>48</v>
      </c>
      <c r="AR1878" t="s">
        <v>48</v>
      </c>
      <c r="AS1878" t="s">
        <v>48</v>
      </c>
      <c r="AT1878">
        <v>0</v>
      </c>
      <c r="AU1878">
        <v>0</v>
      </c>
      <c r="AV1878">
        <v>0</v>
      </c>
      <c r="AW1878">
        <v>0</v>
      </c>
    </row>
    <row r="1879" spans="1:49">
      <c r="A1879">
        <v>1878</v>
      </c>
      <c r="B1879">
        <v>35042798</v>
      </c>
      <c r="C1879" s="1">
        <v>36705</v>
      </c>
      <c r="D1879">
        <v>79.991786447638603</v>
      </c>
      <c r="E1879">
        <v>2000</v>
      </c>
      <c r="F1879">
        <v>0</v>
      </c>
      <c r="G1879" t="s">
        <v>48</v>
      </c>
      <c r="H1879">
        <v>0</v>
      </c>
      <c r="I1879" t="s">
        <v>48</v>
      </c>
      <c r="J1879" t="s">
        <v>48</v>
      </c>
      <c r="K1879">
        <v>1</v>
      </c>
      <c r="L1879" t="b">
        <v>0</v>
      </c>
      <c r="M1879" t="s">
        <v>48</v>
      </c>
      <c r="N1879" t="s">
        <v>48</v>
      </c>
      <c r="O1879" t="s">
        <v>48</v>
      </c>
      <c r="P1879" t="b">
        <v>0</v>
      </c>
      <c r="Q1879" t="b">
        <v>0</v>
      </c>
      <c r="R1879" t="b">
        <v>1</v>
      </c>
      <c r="S1879" t="s">
        <v>48</v>
      </c>
      <c r="T1879" t="s">
        <v>48</v>
      </c>
      <c r="U1879" t="s">
        <v>48</v>
      </c>
      <c r="V1879">
        <v>1</v>
      </c>
      <c r="W1879">
        <v>0</v>
      </c>
      <c r="X1879">
        <v>0</v>
      </c>
      <c r="Y1879" t="s">
        <v>48</v>
      </c>
      <c r="Z1879">
        <v>1</v>
      </c>
      <c r="AA1879" t="b">
        <v>1</v>
      </c>
      <c r="AB1879" t="s">
        <v>48</v>
      </c>
      <c r="AC1879">
        <v>0</v>
      </c>
      <c r="AD1879">
        <v>6994</v>
      </c>
      <c r="AE1879" t="s">
        <v>48</v>
      </c>
      <c r="AF1879" t="s">
        <v>48</v>
      </c>
      <c r="AG1879" t="s">
        <v>48</v>
      </c>
      <c r="AH1879" t="s">
        <v>48</v>
      </c>
      <c r="AI1879" t="s">
        <v>48</v>
      </c>
      <c r="AJ1879" t="s">
        <v>48</v>
      </c>
      <c r="AK1879" t="s">
        <v>48</v>
      </c>
      <c r="AL1879" t="s">
        <v>48</v>
      </c>
      <c r="AM1879" t="s">
        <v>48</v>
      </c>
      <c r="AN1879" t="s">
        <v>48</v>
      </c>
      <c r="AO1879" t="s">
        <v>48</v>
      </c>
      <c r="AP1879" t="s">
        <v>48</v>
      </c>
      <c r="AQ1879" t="s">
        <v>48</v>
      </c>
      <c r="AR1879" t="s">
        <v>48</v>
      </c>
      <c r="AS1879" t="s">
        <v>48</v>
      </c>
      <c r="AT1879">
        <v>0</v>
      </c>
      <c r="AU1879">
        <v>0</v>
      </c>
      <c r="AV1879">
        <v>0</v>
      </c>
      <c r="AW1879">
        <v>0</v>
      </c>
    </row>
    <row r="1880" spans="1:49">
      <c r="A1880">
        <v>1879</v>
      </c>
      <c r="B1880">
        <v>99698228</v>
      </c>
      <c r="C1880" s="1">
        <v>39030</v>
      </c>
      <c r="D1880">
        <v>79.167693360711795</v>
      </c>
      <c r="E1880">
        <v>2006</v>
      </c>
      <c r="F1880">
        <v>0</v>
      </c>
      <c r="G1880" t="s">
        <v>48</v>
      </c>
      <c r="H1880">
        <v>0</v>
      </c>
      <c r="I1880" t="s">
        <v>48</v>
      </c>
      <c r="J1880" t="s">
        <v>48</v>
      </c>
      <c r="K1880">
        <v>1</v>
      </c>
      <c r="L1880" t="b">
        <v>0</v>
      </c>
      <c r="M1880" t="s">
        <v>48</v>
      </c>
      <c r="N1880">
        <v>2</v>
      </c>
      <c r="O1880">
        <v>5</v>
      </c>
      <c r="P1880" t="b">
        <v>0</v>
      </c>
      <c r="Q1880" t="b">
        <v>0</v>
      </c>
      <c r="R1880" t="b">
        <v>1</v>
      </c>
      <c r="S1880">
        <v>400</v>
      </c>
      <c r="T1880">
        <v>1</v>
      </c>
      <c r="U1880" t="s">
        <v>48</v>
      </c>
      <c r="V1880">
        <v>0</v>
      </c>
      <c r="W1880">
        <v>0</v>
      </c>
      <c r="X1880">
        <v>0</v>
      </c>
      <c r="Y1880">
        <v>0</v>
      </c>
      <c r="Z1880">
        <v>0</v>
      </c>
      <c r="AA1880" t="b">
        <v>1</v>
      </c>
      <c r="AB1880">
        <v>0</v>
      </c>
      <c r="AC1880">
        <v>0</v>
      </c>
      <c r="AD1880">
        <v>8416</v>
      </c>
      <c r="AE1880" t="s">
        <v>48</v>
      </c>
      <c r="AF1880" t="s">
        <v>48</v>
      </c>
      <c r="AG1880" t="s">
        <v>48</v>
      </c>
      <c r="AH1880" t="s">
        <v>48</v>
      </c>
      <c r="AI1880" t="s">
        <v>48</v>
      </c>
      <c r="AJ1880" t="s">
        <v>48</v>
      </c>
      <c r="AK1880" t="s">
        <v>48</v>
      </c>
      <c r="AL1880" t="s">
        <v>48</v>
      </c>
      <c r="AM1880" t="s">
        <v>48</v>
      </c>
      <c r="AN1880" t="s">
        <v>48</v>
      </c>
      <c r="AO1880" t="s">
        <v>48</v>
      </c>
      <c r="AP1880" t="s">
        <v>48</v>
      </c>
      <c r="AQ1880" t="s">
        <v>48</v>
      </c>
      <c r="AR1880" t="s">
        <v>48</v>
      </c>
      <c r="AS1880" t="s">
        <v>48</v>
      </c>
      <c r="AT1880">
        <v>0</v>
      </c>
      <c r="AU1880">
        <v>0</v>
      </c>
      <c r="AV1880">
        <v>0</v>
      </c>
      <c r="AW1880">
        <v>0</v>
      </c>
    </row>
    <row r="1881" spans="1:49">
      <c r="A1881">
        <v>1880</v>
      </c>
      <c r="B1881">
        <v>35022057</v>
      </c>
      <c r="C1881" s="1">
        <v>37812</v>
      </c>
      <c r="D1881">
        <v>64.407939767282699</v>
      </c>
      <c r="E1881">
        <v>2003</v>
      </c>
      <c r="F1881">
        <v>0</v>
      </c>
      <c r="G1881" t="s">
        <v>48</v>
      </c>
      <c r="H1881">
        <v>0</v>
      </c>
      <c r="I1881" t="s">
        <v>48</v>
      </c>
      <c r="J1881" t="s">
        <v>48</v>
      </c>
      <c r="K1881">
        <v>0</v>
      </c>
      <c r="L1881" t="b">
        <v>0</v>
      </c>
      <c r="M1881">
        <v>30.35</v>
      </c>
      <c r="N1881">
        <v>3</v>
      </c>
      <c r="O1881">
        <v>4</v>
      </c>
      <c r="P1881" t="b">
        <v>0</v>
      </c>
      <c r="Q1881" t="b">
        <v>0</v>
      </c>
      <c r="R1881" t="b">
        <v>1</v>
      </c>
      <c r="S1881">
        <v>790</v>
      </c>
      <c r="T1881">
        <v>0</v>
      </c>
      <c r="U1881" t="s">
        <v>48</v>
      </c>
      <c r="V1881">
        <v>1</v>
      </c>
      <c r="W1881">
        <v>0</v>
      </c>
      <c r="X1881">
        <v>0</v>
      </c>
      <c r="Y1881">
        <v>0</v>
      </c>
      <c r="Z1881">
        <v>0</v>
      </c>
      <c r="AA1881" t="b">
        <v>1</v>
      </c>
      <c r="AB1881">
        <v>0</v>
      </c>
      <c r="AC1881">
        <v>0</v>
      </c>
      <c r="AD1881">
        <v>7382</v>
      </c>
      <c r="AE1881" t="s">
        <v>48</v>
      </c>
      <c r="AF1881" t="s">
        <v>48</v>
      </c>
      <c r="AG1881" t="s">
        <v>48</v>
      </c>
      <c r="AH1881" t="s">
        <v>48</v>
      </c>
      <c r="AI1881" t="s">
        <v>48</v>
      </c>
      <c r="AJ1881" t="s">
        <v>48</v>
      </c>
      <c r="AK1881" t="s">
        <v>48</v>
      </c>
      <c r="AL1881" t="s">
        <v>48</v>
      </c>
      <c r="AM1881" t="s">
        <v>48</v>
      </c>
      <c r="AN1881" t="s">
        <v>48</v>
      </c>
      <c r="AO1881" t="s">
        <v>48</v>
      </c>
      <c r="AP1881" t="s">
        <v>48</v>
      </c>
      <c r="AQ1881" t="s">
        <v>48</v>
      </c>
      <c r="AR1881" t="s">
        <v>48</v>
      </c>
      <c r="AS1881" t="s">
        <v>48</v>
      </c>
      <c r="AT1881">
        <v>0</v>
      </c>
      <c r="AU1881">
        <v>0</v>
      </c>
      <c r="AV1881">
        <v>0</v>
      </c>
      <c r="AW1881">
        <v>0</v>
      </c>
    </row>
    <row r="1882" spans="1:49">
      <c r="A1882">
        <v>1881</v>
      </c>
      <c r="B1882">
        <v>35043042</v>
      </c>
      <c r="C1882" s="1">
        <v>33357</v>
      </c>
      <c r="D1882">
        <v>60.804928131416801</v>
      </c>
      <c r="E1882">
        <v>1991</v>
      </c>
      <c r="F1882">
        <v>0</v>
      </c>
      <c r="G1882" t="s">
        <v>48</v>
      </c>
      <c r="H1882">
        <v>0</v>
      </c>
      <c r="I1882" t="s">
        <v>48</v>
      </c>
      <c r="J1882" t="s">
        <v>48</v>
      </c>
      <c r="K1882">
        <v>1</v>
      </c>
      <c r="L1882" t="b">
        <v>0</v>
      </c>
      <c r="M1882" t="s">
        <v>48</v>
      </c>
      <c r="N1882" t="s">
        <v>48</v>
      </c>
      <c r="O1882" t="s">
        <v>48</v>
      </c>
      <c r="P1882" t="b">
        <v>0</v>
      </c>
      <c r="Q1882" t="b">
        <v>0</v>
      </c>
      <c r="R1882" t="b">
        <v>1</v>
      </c>
      <c r="S1882" t="s">
        <v>48</v>
      </c>
      <c r="T1882">
        <v>0</v>
      </c>
      <c r="U1882" t="s">
        <v>48</v>
      </c>
      <c r="V1882">
        <v>0</v>
      </c>
      <c r="W1882">
        <v>1</v>
      </c>
      <c r="X1882">
        <v>0</v>
      </c>
      <c r="Y1882">
        <v>0</v>
      </c>
      <c r="Z1882">
        <v>0</v>
      </c>
      <c r="AA1882" t="b">
        <v>1</v>
      </c>
      <c r="AB1882" t="s">
        <v>48</v>
      </c>
      <c r="AC1882">
        <v>0</v>
      </c>
      <c r="AD1882">
        <v>6919</v>
      </c>
      <c r="AE1882" t="s">
        <v>48</v>
      </c>
      <c r="AF1882" t="s">
        <v>48</v>
      </c>
      <c r="AG1882" t="s">
        <v>48</v>
      </c>
      <c r="AH1882" t="s">
        <v>48</v>
      </c>
      <c r="AI1882" t="s">
        <v>48</v>
      </c>
      <c r="AJ1882" t="s">
        <v>48</v>
      </c>
      <c r="AK1882" t="s">
        <v>48</v>
      </c>
      <c r="AL1882" t="s">
        <v>48</v>
      </c>
      <c r="AM1882" t="s">
        <v>48</v>
      </c>
      <c r="AN1882" t="s">
        <v>48</v>
      </c>
      <c r="AO1882" t="s">
        <v>48</v>
      </c>
      <c r="AP1882" t="s">
        <v>48</v>
      </c>
      <c r="AQ1882" t="s">
        <v>48</v>
      </c>
      <c r="AR1882" t="s">
        <v>48</v>
      </c>
      <c r="AS1882" t="s">
        <v>48</v>
      </c>
      <c r="AT1882">
        <v>0</v>
      </c>
      <c r="AU1882">
        <v>0</v>
      </c>
      <c r="AV1882">
        <v>0</v>
      </c>
      <c r="AW1882">
        <v>0</v>
      </c>
    </row>
    <row r="1883" spans="1:49">
      <c r="A1883">
        <v>1882</v>
      </c>
      <c r="B1883">
        <v>35043180</v>
      </c>
      <c r="C1883" s="1">
        <v>38106</v>
      </c>
      <c r="D1883">
        <v>62.442162902121801</v>
      </c>
      <c r="E1883">
        <v>2004</v>
      </c>
      <c r="F1883">
        <v>0</v>
      </c>
      <c r="G1883" t="s">
        <v>48</v>
      </c>
      <c r="H1883">
        <v>0</v>
      </c>
      <c r="I1883" t="s">
        <v>48</v>
      </c>
      <c r="J1883" t="s">
        <v>48</v>
      </c>
      <c r="K1883">
        <v>0</v>
      </c>
      <c r="L1883" t="b">
        <v>0</v>
      </c>
      <c r="M1883" t="s">
        <v>48</v>
      </c>
      <c r="N1883">
        <v>2</v>
      </c>
      <c r="O1883">
        <v>5</v>
      </c>
      <c r="P1883" t="b">
        <v>0</v>
      </c>
      <c r="Q1883" t="b">
        <v>0</v>
      </c>
      <c r="R1883" t="b">
        <v>1</v>
      </c>
      <c r="S1883">
        <v>150</v>
      </c>
      <c r="T1883">
        <v>1</v>
      </c>
      <c r="U1883" t="s">
        <v>48</v>
      </c>
      <c r="V1883">
        <v>1</v>
      </c>
      <c r="W1883">
        <v>0</v>
      </c>
      <c r="X1883">
        <v>0</v>
      </c>
      <c r="Y1883">
        <v>0</v>
      </c>
      <c r="Z1883">
        <v>0</v>
      </c>
      <c r="AA1883" t="b">
        <v>1</v>
      </c>
      <c r="AB1883">
        <v>0</v>
      </c>
      <c r="AC1883">
        <v>0</v>
      </c>
      <c r="AD1883">
        <v>7249</v>
      </c>
      <c r="AE1883" t="s">
        <v>48</v>
      </c>
      <c r="AF1883" t="s">
        <v>48</v>
      </c>
      <c r="AG1883" t="s">
        <v>48</v>
      </c>
      <c r="AH1883" t="s">
        <v>48</v>
      </c>
      <c r="AI1883" t="s">
        <v>48</v>
      </c>
      <c r="AJ1883" t="s">
        <v>48</v>
      </c>
      <c r="AK1883" t="s">
        <v>48</v>
      </c>
      <c r="AL1883" t="s">
        <v>48</v>
      </c>
      <c r="AM1883" t="s">
        <v>48</v>
      </c>
      <c r="AN1883" t="s">
        <v>48</v>
      </c>
      <c r="AO1883" t="s">
        <v>48</v>
      </c>
      <c r="AP1883" t="s">
        <v>48</v>
      </c>
      <c r="AQ1883" t="s">
        <v>48</v>
      </c>
      <c r="AR1883" t="s">
        <v>48</v>
      </c>
      <c r="AS1883" t="s">
        <v>48</v>
      </c>
      <c r="AT1883">
        <v>0</v>
      </c>
      <c r="AU1883">
        <v>0</v>
      </c>
      <c r="AV1883">
        <v>0</v>
      </c>
      <c r="AW1883">
        <v>0</v>
      </c>
    </row>
    <row r="1884" spans="1:49">
      <c r="A1884">
        <v>1883</v>
      </c>
      <c r="B1884">
        <v>35037559</v>
      </c>
      <c r="C1884" s="1">
        <v>35449</v>
      </c>
      <c r="D1884">
        <v>59.2717316906229</v>
      </c>
      <c r="E1884">
        <v>1997</v>
      </c>
      <c r="F1884">
        <v>0</v>
      </c>
      <c r="G1884" t="s">
        <v>48</v>
      </c>
      <c r="H1884">
        <v>0</v>
      </c>
      <c r="I1884" t="s">
        <v>48</v>
      </c>
      <c r="J1884" t="s">
        <v>48</v>
      </c>
      <c r="K1884">
        <v>1</v>
      </c>
      <c r="L1884" t="b">
        <v>0</v>
      </c>
      <c r="M1884" t="s">
        <v>48</v>
      </c>
      <c r="N1884" t="s">
        <v>48</v>
      </c>
      <c r="O1884" t="s">
        <v>48</v>
      </c>
      <c r="P1884" t="b">
        <v>0</v>
      </c>
      <c r="Q1884" t="b">
        <v>0</v>
      </c>
      <c r="R1884" t="b">
        <v>1</v>
      </c>
      <c r="S1884" t="s">
        <v>48</v>
      </c>
      <c r="T1884" t="s">
        <v>48</v>
      </c>
      <c r="U1884" t="s">
        <v>48</v>
      </c>
      <c r="V1884">
        <v>1</v>
      </c>
      <c r="W1884">
        <v>0</v>
      </c>
      <c r="X1884">
        <v>0</v>
      </c>
      <c r="Y1884" t="s">
        <v>48</v>
      </c>
      <c r="Z1884">
        <v>0</v>
      </c>
      <c r="AA1884" t="b">
        <v>1</v>
      </c>
      <c r="AB1884" t="s">
        <v>48</v>
      </c>
      <c r="AC1884">
        <v>0</v>
      </c>
      <c r="AD1884">
        <v>7226</v>
      </c>
      <c r="AE1884" t="s">
        <v>48</v>
      </c>
      <c r="AF1884" t="s">
        <v>48</v>
      </c>
      <c r="AG1884" t="s">
        <v>48</v>
      </c>
      <c r="AH1884" t="s">
        <v>48</v>
      </c>
      <c r="AI1884" t="s">
        <v>48</v>
      </c>
      <c r="AJ1884" t="s">
        <v>48</v>
      </c>
      <c r="AK1884" t="s">
        <v>48</v>
      </c>
      <c r="AL1884" t="s">
        <v>48</v>
      </c>
      <c r="AM1884" t="s">
        <v>48</v>
      </c>
      <c r="AN1884" t="s">
        <v>48</v>
      </c>
      <c r="AO1884" t="s">
        <v>48</v>
      </c>
      <c r="AP1884" t="s">
        <v>48</v>
      </c>
      <c r="AQ1884" t="s">
        <v>48</v>
      </c>
      <c r="AR1884" t="s">
        <v>48</v>
      </c>
      <c r="AS1884" t="s">
        <v>48</v>
      </c>
      <c r="AT1884">
        <v>0</v>
      </c>
      <c r="AU1884">
        <v>0</v>
      </c>
      <c r="AV1884">
        <v>0</v>
      </c>
      <c r="AW1884">
        <v>0</v>
      </c>
    </row>
    <row r="1885" spans="1:49">
      <c r="A1885">
        <v>1884</v>
      </c>
      <c r="B1885">
        <v>35043203</v>
      </c>
      <c r="C1885" s="1">
        <v>38084</v>
      </c>
      <c r="D1885">
        <v>67.523613963038997</v>
      </c>
      <c r="E1885">
        <v>2004</v>
      </c>
      <c r="F1885">
        <v>0</v>
      </c>
      <c r="G1885" t="s">
        <v>48</v>
      </c>
      <c r="H1885">
        <v>0</v>
      </c>
      <c r="I1885" t="s">
        <v>48</v>
      </c>
      <c r="J1885" t="s">
        <v>48</v>
      </c>
      <c r="K1885">
        <v>1</v>
      </c>
      <c r="L1885" t="b">
        <v>0</v>
      </c>
      <c r="M1885">
        <v>27.81</v>
      </c>
      <c r="N1885">
        <v>2</v>
      </c>
      <c r="O1885">
        <v>5</v>
      </c>
      <c r="P1885" t="b">
        <v>0</v>
      </c>
      <c r="Q1885" t="b">
        <v>0</v>
      </c>
      <c r="R1885" t="b">
        <v>1</v>
      </c>
      <c r="S1885">
        <v>250</v>
      </c>
      <c r="T1885">
        <v>0</v>
      </c>
      <c r="U1885" t="s">
        <v>48</v>
      </c>
      <c r="V1885">
        <v>0</v>
      </c>
      <c r="W1885">
        <v>0</v>
      </c>
      <c r="X1885">
        <v>0</v>
      </c>
      <c r="Y1885">
        <v>0</v>
      </c>
      <c r="Z1885">
        <v>0</v>
      </c>
      <c r="AA1885" t="b">
        <v>0</v>
      </c>
      <c r="AB1885">
        <v>0</v>
      </c>
      <c r="AC1885">
        <v>0</v>
      </c>
      <c r="AD1885">
        <v>7196</v>
      </c>
      <c r="AE1885">
        <v>0</v>
      </c>
      <c r="AF1885" t="s">
        <v>48</v>
      </c>
      <c r="AG1885" t="s">
        <v>48</v>
      </c>
      <c r="AH1885" t="s">
        <v>48</v>
      </c>
      <c r="AI1885" t="s">
        <v>48</v>
      </c>
      <c r="AJ1885" t="s">
        <v>48</v>
      </c>
      <c r="AK1885" t="s">
        <v>48</v>
      </c>
      <c r="AL1885" t="s">
        <v>48</v>
      </c>
      <c r="AM1885" t="s">
        <v>48</v>
      </c>
      <c r="AN1885" t="s">
        <v>48</v>
      </c>
      <c r="AO1885" t="s">
        <v>48</v>
      </c>
      <c r="AP1885" t="s">
        <v>48</v>
      </c>
      <c r="AQ1885" t="s">
        <v>48</v>
      </c>
      <c r="AR1885" t="s">
        <v>48</v>
      </c>
      <c r="AS1885" t="s">
        <v>48</v>
      </c>
      <c r="AT1885">
        <v>0</v>
      </c>
      <c r="AU1885">
        <v>0</v>
      </c>
      <c r="AV1885">
        <v>0</v>
      </c>
      <c r="AW1885">
        <v>0</v>
      </c>
    </row>
    <row r="1886" spans="1:49">
      <c r="A1886">
        <v>1885</v>
      </c>
      <c r="B1886">
        <v>99941900</v>
      </c>
      <c r="C1886" s="1">
        <v>37285</v>
      </c>
      <c r="D1886">
        <v>74.809034907597507</v>
      </c>
      <c r="E1886">
        <v>2002</v>
      </c>
      <c r="F1886">
        <v>0</v>
      </c>
      <c r="G1886" t="s">
        <v>48</v>
      </c>
      <c r="H1886">
        <v>0</v>
      </c>
      <c r="I1886" t="s">
        <v>48</v>
      </c>
      <c r="J1886" t="s">
        <v>48</v>
      </c>
      <c r="K1886">
        <v>1</v>
      </c>
      <c r="L1886" t="b">
        <v>0</v>
      </c>
      <c r="M1886" t="s">
        <v>48</v>
      </c>
      <c r="N1886" t="s">
        <v>48</v>
      </c>
      <c r="O1886" t="s">
        <v>48</v>
      </c>
      <c r="P1886" t="b">
        <v>1</v>
      </c>
      <c r="Q1886" t="b">
        <v>0</v>
      </c>
      <c r="R1886" t="b">
        <v>0</v>
      </c>
      <c r="S1886" t="s">
        <v>48</v>
      </c>
      <c r="T1886" t="s">
        <v>48</v>
      </c>
      <c r="U1886" t="s">
        <v>48</v>
      </c>
      <c r="V1886">
        <v>0</v>
      </c>
      <c r="W1886">
        <v>0</v>
      </c>
      <c r="X1886">
        <v>1</v>
      </c>
      <c r="Y1886">
        <v>0</v>
      </c>
      <c r="Z1886">
        <v>1</v>
      </c>
      <c r="AA1886" t="b">
        <v>1</v>
      </c>
      <c r="AB1886" t="s">
        <v>48</v>
      </c>
      <c r="AC1886">
        <v>0</v>
      </c>
      <c r="AD1886">
        <v>7548</v>
      </c>
      <c r="AE1886" t="s">
        <v>48</v>
      </c>
      <c r="AF1886" t="s">
        <v>48</v>
      </c>
      <c r="AG1886" t="s">
        <v>48</v>
      </c>
      <c r="AH1886" t="s">
        <v>48</v>
      </c>
      <c r="AI1886" t="s">
        <v>48</v>
      </c>
      <c r="AJ1886" t="s">
        <v>48</v>
      </c>
      <c r="AK1886" t="s">
        <v>48</v>
      </c>
      <c r="AL1886" t="s">
        <v>48</v>
      </c>
      <c r="AM1886" t="s">
        <v>48</v>
      </c>
      <c r="AN1886" t="s">
        <v>48</v>
      </c>
      <c r="AO1886" t="s">
        <v>48</v>
      </c>
      <c r="AP1886" t="s">
        <v>48</v>
      </c>
      <c r="AQ1886" t="s">
        <v>48</v>
      </c>
      <c r="AR1886" t="s">
        <v>48</v>
      </c>
      <c r="AS1886" t="s">
        <v>48</v>
      </c>
      <c r="AT1886">
        <v>0</v>
      </c>
      <c r="AU1886">
        <v>0</v>
      </c>
      <c r="AV1886">
        <v>0</v>
      </c>
      <c r="AW1886">
        <v>0</v>
      </c>
    </row>
    <row r="1887" spans="1:49">
      <c r="A1887">
        <v>1886</v>
      </c>
      <c r="B1887">
        <v>35043300</v>
      </c>
      <c r="C1887" s="1">
        <v>38044</v>
      </c>
      <c r="D1887">
        <v>60.678986995208803</v>
      </c>
      <c r="E1887">
        <v>2004</v>
      </c>
      <c r="F1887">
        <v>0</v>
      </c>
      <c r="G1887" t="s">
        <v>48</v>
      </c>
      <c r="H1887">
        <v>0</v>
      </c>
      <c r="I1887" t="s">
        <v>48</v>
      </c>
      <c r="J1887" t="s">
        <v>48</v>
      </c>
      <c r="K1887">
        <v>1</v>
      </c>
      <c r="L1887" t="b">
        <v>0</v>
      </c>
      <c r="M1887">
        <v>29.8</v>
      </c>
      <c r="N1887">
        <v>3</v>
      </c>
      <c r="O1887">
        <v>4</v>
      </c>
      <c r="P1887" t="b">
        <v>0</v>
      </c>
      <c r="Q1887" t="b">
        <v>0</v>
      </c>
      <c r="R1887" t="b">
        <v>1</v>
      </c>
      <c r="S1887">
        <v>150</v>
      </c>
      <c r="T1887">
        <v>0</v>
      </c>
      <c r="U1887" t="s">
        <v>48</v>
      </c>
      <c r="V1887">
        <v>1</v>
      </c>
      <c r="W1887">
        <v>0</v>
      </c>
      <c r="X1887">
        <v>0</v>
      </c>
      <c r="Y1887">
        <v>0</v>
      </c>
      <c r="Z1887">
        <v>1</v>
      </c>
      <c r="AA1887" t="b">
        <v>0</v>
      </c>
      <c r="AB1887">
        <v>0</v>
      </c>
      <c r="AC1887">
        <v>0</v>
      </c>
      <c r="AD1887">
        <v>7170</v>
      </c>
      <c r="AE1887">
        <v>0</v>
      </c>
      <c r="AF1887">
        <v>0</v>
      </c>
      <c r="AG1887" t="s">
        <v>48</v>
      </c>
      <c r="AH1887" t="s">
        <v>48</v>
      </c>
      <c r="AI1887" t="s">
        <v>48</v>
      </c>
      <c r="AJ1887" t="s">
        <v>48</v>
      </c>
      <c r="AK1887" t="s">
        <v>48</v>
      </c>
      <c r="AL1887" t="s">
        <v>48</v>
      </c>
      <c r="AM1887" t="s">
        <v>48</v>
      </c>
      <c r="AN1887" t="s">
        <v>48</v>
      </c>
      <c r="AO1887" t="s">
        <v>48</v>
      </c>
      <c r="AP1887" t="s">
        <v>48</v>
      </c>
      <c r="AQ1887" t="s">
        <v>48</v>
      </c>
      <c r="AR1887" t="s">
        <v>48</v>
      </c>
      <c r="AS1887" t="s">
        <v>48</v>
      </c>
      <c r="AT1887">
        <v>0</v>
      </c>
      <c r="AU1887">
        <v>0</v>
      </c>
      <c r="AV1887">
        <v>0</v>
      </c>
      <c r="AW1887">
        <v>0</v>
      </c>
    </row>
    <row r="1888" spans="1:49">
      <c r="A1888">
        <v>1887</v>
      </c>
      <c r="B1888">
        <v>35023581</v>
      </c>
      <c r="C1888" s="1">
        <v>38463</v>
      </c>
      <c r="D1888">
        <v>50.814510609171798</v>
      </c>
      <c r="E1888">
        <v>2005</v>
      </c>
      <c r="F1888">
        <v>0</v>
      </c>
      <c r="G1888" t="s">
        <v>48</v>
      </c>
      <c r="H1888">
        <v>0</v>
      </c>
      <c r="I1888" t="s">
        <v>48</v>
      </c>
      <c r="J1888" t="s">
        <v>48</v>
      </c>
      <c r="K1888">
        <v>0</v>
      </c>
      <c r="L1888" t="b">
        <v>0</v>
      </c>
      <c r="M1888" t="s">
        <v>48</v>
      </c>
      <c r="N1888">
        <v>2</v>
      </c>
      <c r="O1888">
        <v>4</v>
      </c>
      <c r="P1888" t="b">
        <v>0</v>
      </c>
      <c r="Q1888" t="b">
        <v>0</v>
      </c>
      <c r="R1888" t="b">
        <v>1</v>
      </c>
      <c r="S1888">
        <v>300</v>
      </c>
      <c r="T1888">
        <v>1</v>
      </c>
      <c r="U1888" t="s">
        <v>48</v>
      </c>
      <c r="V1888">
        <v>0</v>
      </c>
      <c r="W1888">
        <v>0</v>
      </c>
      <c r="X1888">
        <v>0</v>
      </c>
      <c r="Y1888">
        <v>0</v>
      </c>
      <c r="Z1888">
        <v>0</v>
      </c>
      <c r="AA1888" t="b">
        <v>1</v>
      </c>
      <c r="AB1888">
        <v>0</v>
      </c>
      <c r="AC1888">
        <v>0</v>
      </c>
      <c r="AD1888">
        <v>7365</v>
      </c>
      <c r="AE1888" t="s">
        <v>48</v>
      </c>
      <c r="AF1888" t="s">
        <v>48</v>
      </c>
      <c r="AG1888" t="s">
        <v>48</v>
      </c>
      <c r="AH1888" t="s">
        <v>48</v>
      </c>
      <c r="AI1888" t="s">
        <v>48</v>
      </c>
      <c r="AJ1888" t="s">
        <v>48</v>
      </c>
      <c r="AK1888" t="s">
        <v>48</v>
      </c>
      <c r="AL1888" t="s">
        <v>48</v>
      </c>
      <c r="AM1888" t="s">
        <v>48</v>
      </c>
      <c r="AN1888" t="s">
        <v>48</v>
      </c>
      <c r="AO1888" t="s">
        <v>48</v>
      </c>
      <c r="AP1888" t="s">
        <v>48</v>
      </c>
      <c r="AQ1888" t="s">
        <v>48</v>
      </c>
      <c r="AR1888" t="s">
        <v>48</v>
      </c>
      <c r="AS1888" t="s">
        <v>48</v>
      </c>
      <c r="AT1888">
        <v>0</v>
      </c>
      <c r="AU1888">
        <v>0</v>
      </c>
      <c r="AV1888">
        <v>0</v>
      </c>
      <c r="AW1888">
        <v>0</v>
      </c>
    </row>
    <row r="1889" spans="1:49">
      <c r="A1889">
        <v>1888</v>
      </c>
      <c r="B1889">
        <v>99365712</v>
      </c>
      <c r="C1889" s="1">
        <v>39126</v>
      </c>
      <c r="D1889">
        <v>54.7679671457906</v>
      </c>
      <c r="E1889">
        <v>2007</v>
      </c>
      <c r="F1889">
        <v>0</v>
      </c>
      <c r="G1889" s="1">
        <v>39132</v>
      </c>
      <c r="H1889">
        <v>1</v>
      </c>
      <c r="I1889" t="s">
        <v>48</v>
      </c>
      <c r="J1889" t="s">
        <v>48</v>
      </c>
      <c r="K1889">
        <v>0</v>
      </c>
      <c r="L1889" t="b">
        <v>0</v>
      </c>
      <c r="M1889" t="s">
        <v>48</v>
      </c>
      <c r="N1889">
        <v>3</v>
      </c>
      <c r="O1889">
        <v>4</v>
      </c>
      <c r="P1889" t="b">
        <v>0</v>
      </c>
      <c r="Q1889" t="b">
        <v>0</v>
      </c>
      <c r="R1889" t="b">
        <v>1</v>
      </c>
      <c r="S1889">
        <v>300</v>
      </c>
      <c r="T1889" t="s">
        <v>48</v>
      </c>
      <c r="U1889" t="s">
        <v>48</v>
      </c>
      <c r="V1889">
        <v>0</v>
      </c>
      <c r="W1889">
        <v>0</v>
      </c>
      <c r="X1889">
        <v>0</v>
      </c>
      <c r="Y1889">
        <v>0</v>
      </c>
      <c r="Z1889">
        <v>0</v>
      </c>
      <c r="AA1889" t="b">
        <v>0</v>
      </c>
      <c r="AB1889">
        <v>1</v>
      </c>
      <c r="AC1889">
        <v>3</v>
      </c>
      <c r="AD1889">
        <v>10027</v>
      </c>
      <c r="AE1889" t="s">
        <v>48</v>
      </c>
      <c r="AF1889" t="s">
        <v>48</v>
      </c>
      <c r="AG1889" t="s">
        <v>48</v>
      </c>
      <c r="AH1889" t="s">
        <v>48</v>
      </c>
      <c r="AI1889" t="s">
        <v>48</v>
      </c>
      <c r="AJ1889" t="s">
        <v>48</v>
      </c>
      <c r="AK1889" t="s">
        <v>48</v>
      </c>
      <c r="AL1889" t="s">
        <v>48</v>
      </c>
      <c r="AM1889" t="s">
        <v>48</v>
      </c>
      <c r="AN1889" t="s">
        <v>48</v>
      </c>
      <c r="AO1889" t="s">
        <v>48</v>
      </c>
      <c r="AP1889" t="s">
        <v>48</v>
      </c>
      <c r="AQ1889" t="s">
        <v>48</v>
      </c>
      <c r="AR1889" t="s">
        <v>48</v>
      </c>
      <c r="AS1889" t="s">
        <v>48</v>
      </c>
      <c r="AT1889">
        <v>0</v>
      </c>
      <c r="AU1889">
        <v>0</v>
      </c>
      <c r="AV1889">
        <v>0</v>
      </c>
      <c r="AW1889">
        <v>0</v>
      </c>
    </row>
    <row r="1890" spans="1:49">
      <c r="A1890">
        <v>1889</v>
      </c>
      <c r="B1890">
        <v>99796917</v>
      </c>
      <c r="C1890" s="1">
        <v>35334</v>
      </c>
      <c r="D1890">
        <v>66.9075975359343</v>
      </c>
      <c r="E1890">
        <v>1996</v>
      </c>
      <c r="F1890">
        <v>0</v>
      </c>
      <c r="G1890" t="s">
        <v>48</v>
      </c>
      <c r="H1890">
        <v>0</v>
      </c>
      <c r="I1890" t="s">
        <v>48</v>
      </c>
      <c r="J1890" t="s">
        <v>48</v>
      </c>
      <c r="K1890">
        <v>0</v>
      </c>
      <c r="L1890" t="b">
        <v>0</v>
      </c>
      <c r="M1890">
        <v>22.21</v>
      </c>
      <c r="N1890">
        <v>3</v>
      </c>
      <c r="O1890">
        <v>6</v>
      </c>
      <c r="P1890" t="b">
        <v>0</v>
      </c>
      <c r="Q1890" t="b">
        <v>0</v>
      </c>
      <c r="R1890" t="b">
        <v>1</v>
      </c>
      <c r="S1890">
        <v>200</v>
      </c>
      <c r="T1890" t="s">
        <v>48</v>
      </c>
      <c r="U1890" t="s">
        <v>48</v>
      </c>
      <c r="V1890">
        <v>1</v>
      </c>
      <c r="W1890">
        <v>0</v>
      </c>
      <c r="X1890">
        <v>0</v>
      </c>
      <c r="Y1890">
        <v>0</v>
      </c>
      <c r="Z1890">
        <v>0</v>
      </c>
      <c r="AA1890" t="b">
        <v>1</v>
      </c>
      <c r="AB1890" t="s">
        <v>48</v>
      </c>
      <c r="AC1890">
        <v>0</v>
      </c>
      <c r="AD1890">
        <v>9885</v>
      </c>
      <c r="AE1890" t="s">
        <v>48</v>
      </c>
      <c r="AF1890" t="s">
        <v>48</v>
      </c>
      <c r="AG1890" t="s">
        <v>48</v>
      </c>
      <c r="AH1890" t="s">
        <v>48</v>
      </c>
      <c r="AI1890" t="s">
        <v>48</v>
      </c>
      <c r="AJ1890" t="s">
        <v>48</v>
      </c>
      <c r="AK1890" t="s">
        <v>48</v>
      </c>
      <c r="AL1890" t="s">
        <v>48</v>
      </c>
      <c r="AM1890" t="s">
        <v>48</v>
      </c>
      <c r="AN1890" t="s">
        <v>48</v>
      </c>
      <c r="AO1890" t="s">
        <v>48</v>
      </c>
      <c r="AP1890" t="s">
        <v>48</v>
      </c>
      <c r="AQ1890" t="s">
        <v>48</v>
      </c>
      <c r="AR1890" t="s">
        <v>48</v>
      </c>
      <c r="AS1890" t="s">
        <v>48</v>
      </c>
      <c r="AT1890">
        <v>0</v>
      </c>
      <c r="AU1890">
        <v>0</v>
      </c>
      <c r="AV1890">
        <v>0</v>
      </c>
      <c r="AW1890">
        <v>0</v>
      </c>
    </row>
    <row r="1891" spans="1:49">
      <c r="A1891">
        <v>1890</v>
      </c>
      <c r="B1891">
        <v>35005600</v>
      </c>
      <c r="C1891" s="1">
        <v>37304</v>
      </c>
      <c r="D1891">
        <v>41.538672142368199</v>
      </c>
      <c r="E1891">
        <v>2002</v>
      </c>
      <c r="F1891">
        <v>0</v>
      </c>
      <c r="G1891" t="s">
        <v>48</v>
      </c>
      <c r="H1891">
        <v>0</v>
      </c>
      <c r="I1891" t="s">
        <v>48</v>
      </c>
      <c r="J1891" t="s">
        <v>48</v>
      </c>
      <c r="K1891">
        <v>0</v>
      </c>
      <c r="L1891" t="b">
        <v>0</v>
      </c>
      <c r="M1891" t="s">
        <v>48</v>
      </c>
      <c r="N1891" t="s">
        <v>48</v>
      </c>
      <c r="O1891" t="s">
        <v>48</v>
      </c>
      <c r="P1891" t="b">
        <v>0</v>
      </c>
      <c r="Q1891" t="b">
        <v>0</v>
      </c>
      <c r="R1891" t="b">
        <v>1</v>
      </c>
      <c r="S1891" t="s">
        <v>48</v>
      </c>
      <c r="T1891" t="s">
        <v>48</v>
      </c>
      <c r="U1891" t="s">
        <v>48</v>
      </c>
      <c r="V1891">
        <v>1</v>
      </c>
      <c r="W1891">
        <v>0</v>
      </c>
      <c r="X1891">
        <v>0</v>
      </c>
      <c r="Y1891">
        <v>0</v>
      </c>
      <c r="Z1891">
        <v>0</v>
      </c>
      <c r="AA1891" t="b">
        <v>1</v>
      </c>
      <c r="AB1891" t="s">
        <v>48</v>
      </c>
      <c r="AC1891">
        <v>0</v>
      </c>
      <c r="AD1891">
        <v>7588</v>
      </c>
      <c r="AE1891" t="s">
        <v>48</v>
      </c>
      <c r="AF1891" t="s">
        <v>48</v>
      </c>
      <c r="AG1891" t="s">
        <v>48</v>
      </c>
      <c r="AH1891" t="s">
        <v>48</v>
      </c>
      <c r="AI1891" t="s">
        <v>48</v>
      </c>
      <c r="AJ1891" t="s">
        <v>48</v>
      </c>
      <c r="AK1891" t="s">
        <v>48</v>
      </c>
      <c r="AL1891" t="s">
        <v>48</v>
      </c>
      <c r="AM1891" t="s">
        <v>48</v>
      </c>
      <c r="AN1891" t="s">
        <v>48</v>
      </c>
      <c r="AO1891" t="s">
        <v>48</v>
      </c>
      <c r="AP1891" t="s">
        <v>48</v>
      </c>
      <c r="AQ1891" t="s">
        <v>48</v>
      </c>
      <c r="AR1891" t="s">
        <v>48</v>
      </c>
      <c r="AS1891" t="s">
        <v>48</v>
      </c>
      <c r="AT1891">
        <v>0</v>
      </c>
      <c r="AU1891">
        <v>0</v>
      </c>
      <c r="AV1891">
        <v>0</v>
      </c>
      <c r="AW1891">
        <v>0</v>
      </c>
    </row>
    <row r="1892" spans="1:49">
      <c r="A1892">
        <v>1891</v>
      </c>
      <c r="B1892">
        <v>35043636</v>
      </c>
      <c r="C1892" s="1">
        <v>38030</v>
      </c>
      <c r="D1892">
        <v>76.388774811772805</v>
      </c>
      <c r="E1892">
        <v>2004</v>
      </c>
      <c r="F1892">
        <v>0</v>
      </c>
      <c r="G1892" t="s">
        <v>48</v>
      </c>
      <c r="H1892">
        <v>0</v>
      </c>
      <c r="I1892" t="s">
        <v>48</v>
      </c>
      <c r="J1892" t="s">
        <v>48</v>
      </c>
      <c r="K1892">
        <v>1</v>
      </c>
      <c r="L1892" t="b">
        <v>0</v>
      </c>
      <c r="M1892">
        <v>26.91</v>
      </c>
      <c r="N1892">
        <v>3</v>
      </c>
      <c r="O1892">
        <v>3</v>
      </c>
      <c r="P1892" t="b">
        <v>1</v>
      </c>
      <c r="Q1892" t="b">
        <v>0</v>
      </c>
      <c r="R1892" t="b">
        <v>0</v>
      </c>
      <c r="S1892">
        <v>50</v>
      </c>
      <c r="T1892" t="s">
        <v>48</v>
      </c>
      <c r="U1892" t="s">
        <v>48</v>
      </c>
      <c r="V1892">
        <v>1</v>
      </c>
      <c r="W1892">
        <v>0</v>
      </c>
      <c r="X1892">
        <v>0</v>
      </c>
      <c r="Y1892">
        <v>0</v>
      </c>
      <c r="Z1892">
        <v>0</v>
      </c>
      <c r="AA1892" t="b">
        <v>1</v>
      </c>
      <c r="AB1892">
        <v>0</v>
      </c>
      <c r="AC1892">
        <v>0</v>
      </c>
      <c r="AD1892">
        <v>7163</v>
      </c>
      <c r="AE1892" t="s">
        <v>48</v>
      </c>
      <c r="AF1892" t="s">
        <v>48</v>
      </c>
      <c r="AG1892" t="s">
        <v>48</v>
      </c>
      <c r="AH1892" t="s">
        <v>48</v>
      </c>
      <c r="AI1892" t="s">
        <v>48</v>
      </c>
      <c r="AJ1892" t="s">
        <v>48</v>
      </c>
      <c r="AK1892" t="s">
        <v>48</v>
      </c>
      <c r="AL1892" t="s">
        <v>48</v>
      </c>
      <c r="AM1892" t="s">
        <v>48</v>
      </c>
      <c r="AN1892" t="s">
        <v>48</v>
      </c>
      <c r="AO1892" t="s">
        <v>48</v>
      </c>
      <c r="AP1892" t="s">
        <v>48</v>
      </c>
      <c r="AQ1892" t="s">
        <v>48</v>
      </c>
      <c r="AR1892" t="s">
        <v>48</v>
      </c>
      <c r="AS1892" t="s">
        <v>48</v>
      </c>
      <c r="AT1892">
        <v>0</v>
      </c>
      <c r="AU1892">
        <v>0</v>
      </c>
      <c r="AV1892">
        <v>0</v>
      </c>
      <c r="AW1892">
        <v>0</v>
      </c>
    </row>
    <row r="1893" spans="1:49">
      <c r="A1893">
        <v>1892</v>
      </c>
      <c r="B1893">
        <v>35043714</v>
      </c>
      <c r="C1893" s="1">
        <v>38035</v>
      </c>
      <c r="D1893">
        <v>50.420260095824801</v>
      </c>
      <c r="E1893">
        <v>2004</v>
      </c>
      <c r="F1893">
        <v>0</v>
      </c>
      <c r="G1893" t="s">
        <v>48</v>
      </c>
      <c r="H1893">
        <v>0</v>
      </c>
      <c r="I1893">
        <v>2</v>
      </c>
      <c r="J1893">
        <v>4</v>
      </c>
      <c r="K1893">
        <v>1</v>
      </c>
      <c r="L1893" t="b">
        <v>0</v>
      </c>
      <c r="M1893">
        <v>27.75</v>
      </c>
      <c r="N1893">
        <v>2</v>
      </c>
      <c r="O1893">
        <v>2</v>
      </c>
      <c r="P1893" t="b">
        <v>1</v>
      </c>
      <c r="Q1893" t="b">
        <v>0</v>
      </c>
      <c r="R1893" t="b">
        <v>0</v>
      </c>
      <c r="S1893">
        <v>100</v>
      </c>
      <c r="T1893">
        <v>1</v>
      </c>
      <c r="U1893" t="s">
        <v>48</v>
      </c>
      <c r="V1893">
        <v>0</v>
      </c>
      <c r="W1893">
        <v>0</v>
      </c>
      <c r="X1893">
        <v>0</v>
      </c>
      <c r="Y1893">
        <v>0</v>
      </c>
      <c r="Z1893">
        <v>0</v>
      </c>
      <c r="AA1893" t="b">
        <v>0</v>
      </c>
      <c r="AB1893">
        <v>0</v>
      </c>
      <c r="AC1893">
        <v>0</v>
      </c>
      <c r="AD1893">
        <v>7165</v>
      </c>
      <c r="AE1893" t="s">
        <v>48</v>
      </c>
      <c r="AF1893" t="s">
        <v>48</v>
      </c>
      <c r="AG1893" t="s">
        <v>48</v>
      </c>
      <c r="AH1893" t="s">
        <v>48</v>
      </c>
      <c r="AI1893" t="s">
        <v>48</v>
      </c>
      <c r="AJ1893" t="s">
        <v>48</v>
      </c>
      <c r="AK1893" t="s">
        <v>48</v>
      </c>
      <c r="AL1893" t="s">
        <v>48</v>
      </c>
      <c r="AM1893" t="s">
        <v>48</v>
      </c>
      <c r="AN1893" t="s">
        <v>48</v>
      </c>
      <c r="AO1893" t="s">
        <v>48</v>
      </c>
      <c r="AP1893" t="s">
        <v>48</v>
      </c>
      <c r="AQ1893" t="s">
        <v>48</v>
      </c>
      <c r="AR1893" t="s">
        <v>48</v>
      </c>
      <c r="AS1893" t="s">
        <v>48</v>
      </c>
      <c r="AT1893">
        <v>0</v>
      </c>
      <c r="AU1893">
        <v>0</v>
      </c>
      <c r="AV1893">
        <v>1</v>
      </c>
      <c r="AW1893">
        <v>0</v>
      </c>
    </row>
    <row r="1894" spans="1:49">
      <c r="A1894">
        <v>1893</v>
      </c>
      <c r="B1894">
        <v>35043727</v>
      </c>
      <c r="C1894" s="1">
        <v>38050</v>
      </c>
      <c r="D1894">
        <v>60.3832991101985</v>
      </c>
      <c r="E1894">
        <v>2004</v>
      </c>
      <c r="F1894">
        <v>0</v>
      </c>
      <c r="G1894" t="s">
        <v>48</v>
      </c>
      <c r="H1894">
        <v>0</v>
      </c>
      <c r="I1894" t="s">
        <v>48</v>
      </c>
      <c r="J1894" t="s">
        <v>48</v>
      </c>
      <c r="K1894">
        <v>1</v>
      </c>
      <c r="L1894" t="b">
        <v>0</v>
      </c>
      <c r="M1894" t="s">
        <v>48</v>
      </c>
      <c r="N1894">
        <v>3</v>
      </c>
      <c r="O1894">
        <v>5</v>
      </c>
      <c r="P1894" t="b">
        <v>0</v>
      </c>
      <c r="Q1894" t="b">
        <v>0</v>
      </c>
      <c r="R1894" t="b">
        <v>1</v>
      </c>
      <c r="S1894">
        <v>300</v>
      </c>
      <c r="T1894" t="s">
        <v>48</v>
      </c>
      <c r="U1894" t="s">
        <v>48</v>
      </c>
      <c r="V1894">
        <v>0</v>
      </c>
      <c r="W1894">
        <v>0</v>
      </c>
      <c r="X1894">
        <v>1</v>
      </c>
      <c r="Y1894">
        <v>0</v>
      </c>
      <c r="Z1894">
        <v>0</v>
      </c>
      <c r="AA1894" t="b">
        <v>1</v>
      </c>
      <c r="AB1894">
        <v>0</v>
      </c>
      <c r="AC1894">
        <v>0</v>
      </c>
      <c r="AD1894">
        <v>7165</v>
      </c>
      <c r="AE1894" t="s">
        <v>48</v>
      </c>
      <c r="AF1894" t="s">
        <v>48</v>
      </c>
      <c r="AG1894" t="s">
        <v>48</v>
      </c>
      <c r="AH1894" t="s">
        <v>48</v>
      </c>
      <c r="AI1894" t="s">
        <v>48</v>
      </c>
      <c r="AJ1894" t="s">
        <v>48</v>
      </c>
      <c r="AK1894" t="s">
        <v>48</v>
      </c>
      <c r="AL1894" t="s">
        <v>48</v>
      </c>
      <c r="AM1894" t="s">
        <v>48</v>
      </c>
      <c r="AN1894" t="s">
        <v>48</v>
      </c>
      <c r="AO1894" t="s">
        <v>48</v>
      </c>
      <c r="AP1894" t="s">
        <v>48</v>
      </c>
      <c r="AQ1894" t="s">
        <v>48</v>
      </c>
      <c r="AR1894" t="s">
        <v>48</v>
      </c>
      <c r="AS1894" t="s">
        <v>48</v>
      </c>
      <c r="AT1894">
        <v>0</v>
      </c>
      <c r="AU1894">
        <v>0</v>
      </c>
      <c r="AV1894">
        <v>0</v>
      </c>
      <c r="AW1894">
        <v>0</v>
      </c>
    </row>
    <row r="1895" spans="1:49">
      <c r="A1895">
        <v>1894</v>
      </c>
      <c r="B1895">
        <v>35041165</v>
      </c>
      <c r="C1895" s="1">
        <v>38359</v>
      </c>
      <c r="D1895">
        <v>40.169746748802197</v>
      </c>
      <c r="E1895">
        <v>2005</v>
      </c>
      <c r="F1895">
        <v>0</v>
      </c>
      <c r="G1895" t="s">
        <v>48</v>
      </c>
      <c r="H1895">
        <v>0</v>
      </c>
      <c r="I1895" t="s">
        <v>48</v>
      </c>
      <c r="J1895" t="s">
        <v>48</v>
      </c>
      <c r="K1895">
        <v>1</v>
      </c>
      <c r="L1895" t="b">
        <v>0</v>
      </c>
      <c r="M1895" t="s">
        <v>48</v>
      </c>
      <c r="N1895">
        <v>3</v>
      </c>
      <c r="O1895">
        <v>9</v>
      </c>
      <c r="P1895" t="b">
        <v>0</v>
      </c>
      <c r="Q1895" t="b">
        <v>0</v>
      </c>
      <c r="R1895" t="b">
        <v>1</v>
      </c>
      <c r="S1895">
        <v>500</v>
      </c>
      <c r="T1895" t="s">
        <v>48</v>
      </c>
      <c r="U1895" t="s">
        <v>48</v>
      </c>
      <c r="V1895">
        <v>0</v>
      </c>
      <c r="W1895">
        <v>0</v>
      </c>
      <c r="X1895">
        <v>0</v>
      </c>
      <c r="Y1895">
        <v>0</v>
      </c>
      <c r="Z1895">
        <v>0</v>
      </c>
      <c r="AA1895" t="b">
        <v>0</v>
      </c>
      <c r="AB1895">
        <v>0</v>
      </c>
      <c r="AC1895">
        <v>0</v>
      </c>
      <c r="AD1895">
        <v>7174</v>
      </c>
      <c r="AE1895" t="s">
        <v>48</v>
      </c>
      <c r="AF1895" t="s">
        <v>48</v>
      </c>
      <c r="AG1895" t="s">
        <v>48</v>
      </c>
      <c r="AH1895" t="s">
        <v>48</v>
      </c>
      <c r="AI1895" t="s">
        <v>48</v>
      </c>
      <c r="AJ1895" t="s">
        <v>48</v>
      </c>
      <c r="AK1895" t="s">
        <v>48</v>
      </c>
      <c r="AL1895" t="s">
        <v>48</v>
      </c>
      <c r="AM1895" t="s">
        <v>48</v>
      </c>
      <c r="AN1895" t="s">
        <v>48</v>
      </c>
      <c r="AO1895" t="s">
        <v>48</v>
      </c>
      <c r="AP1895" t="s">
        <v>48</v>
      </c>
      <c r="AQ1895" t="s">
        <v>48</v>
      </c>
      <c r="AR1895" t="s">
        <v>48</v>
      </c>
      <c r="AS1895" t="s">
        <v>48</v>
      </c>
      <c r="AT1895">
        <v>0</v>
      </c>
      <c r="AU1895">
        <v>0</v>
      </c>
      <c r="AV1895">
        <v>0</v>
      </c>
      <c r="AW1895">
        <v>0</v>
      </c>
    </row>
    <row r="1896" spans="1:49">
      <c r="A1896">
        <v>1895</v>
      </c>
      <c r="B1896">
        <v>35043962</v>
      </c>
      <c r="C1896" s="1">
        <v>38064</v>
      </c>
      <c r="D1896">
        <v>66.094455852156102</v>
      </c>
      <c r="E1896">
        <v>2004</v>
      </c>
      <c r="F1896">
        <v>0</v>
      </c>
      <c r="G1896" t="s">
        <v>48</v>
      </c>
      <c r="H1896">
        <v>0</v>
      </c>
      <c r="I1896" t="s">
        <v>48</v>
      </c>
      <c r="J1896" t="s">
        <v>48</v>
      </c>
      <c r="K1896">
        <v>0</v>
      </c>
      <c r="L1896" t="b">
        <v>0</v>
      </c>
      <c r="M1896" t="s">
        <v>48</v>
      </c>
      <c r="N1896">
        <v>2</v>
      </c>
      <c r="O1896">
        <v>5</v>
      </c>
      <c r="P1896" t="b">
        <v>0</v>
      </c>
      <c r="Q1896" t="b">
        <v>0</v>
      </c>
      <c r="R1896" t="b">
        <v>1</v>
      </c>
      <c r="S1896">
        <v>300</v>
      </c>
      <c r="T1896">
        <v>1</v>
      </c>
      <c r="U1896" t="s">
        <v>48</v>
      </c>
      <c r="V1896">
        <v>0</v>
      </c>
      <c r="W1896">
        <v>0</v>
      </c>
      <c r="X1896">
        <v>0</v>
      </c>
      <c r="Y1896">
        <v>0</v>
      </c>
      <c r="Z1896">
        <v>0</v>
      </c>
      <c r="AA1896" t="b">
        <v>0</v>
      </c>
      <c r="AB1896">
        <v>0</v>
      </c>
      <c r="AC1896">
        <v>0</v>
      </c>
      <c r="AD1896">
        <v>7262</v>
      </c>
      <c r="AE1896" t="s">
        <v>48</v>
      </c>
      <c r="AF1896" t="s">
        <v>48</v>
      </c>
      <c r="AG1896" t="s">
        <v>48</v>
      </c>
      <c r="AH1896" t="s">
        <v>48</v>
      </c>
      <c r="AI1896" t="s">
        <v>48</v>
      </c>
      <c r="AJ1896" t="s">
        <v>48</v>
      </c>
      <c r="AK1896" t="s">
        <v>48</v>
      </c>
      <c r="AL1896" t="s">
        <v>48</v>
      </c>
      <c r="AM1896" t="s">
        <v>48</v>
      </c>
      <c r="AN1896" t="s">
        <v>48</v>
      </c>
      <c r="AO1896" t="s">
        <v>48</v>
      </c>
      <c r="AP1896" t="s">
        <v>48</v>
      </c>
      <c r="AQ1896" t="s">
        <v>48</v>
      </c>
      <c r="AR1896" t="s">
        <v>48</v>
      </c>
      <c r="AS1896" t="s">
        <v>48</v>
      </c>
      <c r="AT1896">
        <v>0</v>
      </c>
      <c r="AU1896">
        <v>0</v>
      </c>
      <c r="AV1896">
        <v>0</v>
      </c>
      <c r="AW1896">
        <v>0</v>
      </c>
    </row>
    <row r="1897" spans="1:49">
      <c r="A1897">
        <v>1896</v>
      </c>
      <c r="B1897">
        <v>35044007</v>
      </c>
      <c r="C1897" s="1">
        <v>38037</v>
      </c>
      <c r="D1897">
        <v>71.214236824093106</v>
      </c>
      <c r="E1897">
        <v>2004</v>
      </c>
      <c r="F1897">
        <v>0</v>
      </c>
      <c r="G1897" t="s">
        <v>48</v>
      </c>
      <c r="H1897">
        <v>0</v>
      </c>
      <c r="I1897">
        <v>1</v>
      </c>
      <c r="J1897">
        <v>2</v>
      </c>
      <c r="K1897">
        <v>1</v>
      </c>
      <c r="L1897" t="b">
        <v>0</v>
      </c>
      <c r="M1897">
        <v>23.79</v>
      </c>
      <c r="N1897">
        <v>3</v>
      </c>
      <c r="O1897">
        <v>4</v>
      </c>
      <c r="P1897" t="b">
        <v>1</v>
      </c>
      <c r="Q1897" t="b">
        <v>0</v>
      </c>
      <c r="R1897" t="b">
        <v>0</v>
      </c>
      <c r="S1897">
        <v>200</v>
      </c>
      <c r="T1897">
        <v>1</v>
      </c>
      <c r="U1897" t="s">
        <v>48</v>
      </c>
      <c r="V1897">
        <v>0</v>
      </c>
      <c r="W1897">
        <v>0</v>
      </c>
      <c r="X1897">
        <v>0</v>
      </c>
      <c r="Y1897">
        <v>0</v>
      </c>
      <c r="Z1897">
        <v>0</v>
      </c>
      <c r="AA1897" t="b">
        <v>0</v>
      </c>
      <c r="AB1897">
        <v>1</v>
      </c>
      <c r="AC1897">
        <v>1</v>
      </c>
      <c r="AD1897">
        <v>7152</v>
      </c>
      <c r="AE1897" t="s">
        <v>48</v>
      </c>
      <c r="AF1897" t="s">
        <v>48</v>
      </c>
      <c r="AG1897" t="s">
        <v>48</v>
      </c>
      <c r="AH1897" t="s">
        <v>48</v>
      </c>
      <c r="AI1897" t="s">
        <v>48</v>
      </c>
      <c r="AJ1897" t="s">
        <v>48</v>
      </c>
      <c r="AK1897" t="s">
        <v>48</v>
      </c>
      <c r="AL1897" t="s">
        <v>48</v>
      </c>
      <c r="AM1897" t="s">
        <v>48</v>
      </c>
      <c r="AN1897" t="s">
        <v>48</v>
      </c>
      <c r="AO1897" t="s">
        <v>48</v>
      </c>
      <c r="AP1897" t="s">
        <v>48</v>
      </c>
      <c r="AQ1897" t="s">
        <v>48</v>
      </c>
      <c r="AR1897" t="s">
        <v>48</v>
      </c>
      <c r="AS1897" t="s">
        <v>48</v>
      </c>
      <c r="AT1897">
        <v>0</v>
      </c>
      <c r="AU1897">
        <v>0</v>
      </c>
      <c r="AV1897">
        <v>1</v>
      </c>
      <c r="AW1897">
        <v>0</v>
      </c>
    </row>
    <row r="1898" spans="1:49">
      <c r="A1898">
        <v>1897</v>
      </c>
      <c r="B1898">
        <v>99915707</v>
      </c>
      <c r="C1898" s="1">
        <v>37410</v>
      </c>
      <c r="D1898">
        <v>30.702258726899402</v>
      </c>
      <c r="E1898">
        <v>2002</v>
      </c>
      <c r="F1898">
        <v>0</v>
      </c>
      <c r="G1898" t="s">
        <v>48</v>
      </c>
      <c r="H1898">
        <v>0</v>
      </c>
      <c r="I1898" t="s">
        <v>48</v>
      </c>
      <c r="J1898" t="s">
        <v>48</v>
      </c>
      <c r="K1898">
        <v>0</v>
      </c>
      <c r="L1898" t="b">
        <v>0</v>
      </c>
      <c r="M1898" t="s">
        <v>48</v>
      </c>
      <c r="N1898" t="s">
        <v>48</v>
      </c>
      <c r="O1898" t="s">
        <v>48</v>
      </c>
      <c r="P1898" t="b">
        <v>1</v>
      </c>
      <c r="Q1898" t="b">
        <v>0</v>
      </c>
      <c r="R1898" t="b">
        <v>0</v>
      </c>
      <c r="S1898" t="s">
        <v>48</v>
      </c>
      <c r="T1898" t="s">
        <v>48</v>
      </c>
      <c r="U1898" t="s">
        <v>48</v>
      </c>
      <c r="V1898">
        <v>0</v>
      </c>
      <c r="W1898">
        <v>0</v>
      </c>
      <c r="X1898">
        <v>0</v>
      </c>
      <c r="Y1898" t="s">
        <v>48</v>
      </c>
      <c r="Z1898">
        <v>0</v>
      </c>
      <c r="AA1898" t="b">
        <v>1</v>
      </c>
      <c r="AB1898" t="s">
        <v>48</v>
      </c>
      <c r="AC1898">
        <v>0</v>
      </c>
      <c r="AD1898">
        <v>7883</v>
      </c>
      <c r="AE1898" t="s">
        <v>48</v>
      </c>
      <c r="AF1898" t="s">
        <v>48</v>
      </c>
      <c r="AG1898" t="s">
        <v>48</v>
      </c>
      <c r="AH1898" t="s">
        <v>48</v>
      </c>
      <c r="AI1898" t="s">
        <v>48</v>
      </c>
      <c r="AJ1898" t="s">
        <v>48</v>
      </c>
      <c r="AK1898" t="s">
        <v>48</v>
      </c>
      <c r="AL1898" t="s">
        <v>48</v>
      </c>
      <c r="AM1898" t="s">
        <v>48</v>
      </c>
      <c r="AN1898" t="s">
        <v>48</v>
      </c>
      <c r="AO1898" t="s">
        <v>48</v>
      </c>
      <c r="AP1898" t="s">
        <v>48</v>
      </c>
      <c r="AQ1898" t="s">
        <v>48</v>
      </c>
      <c r="AR1898" t="s">
        <v>48</v>
      </c>
      <c r="AS1898" t="s">
        <v>48</v>
      </c>
      <c r="AT1898">
        <v>0</v>
      </c>
      <c r="AU1898">
        <v>0</v>
      </c>
      <c r="AV1898">
        <v>0</v>
      </c>
      <c r="AW1898">
        <v>0</v>
      </c>
    </row>
    <row r="1899" spans="1:49">
      <c r="A1899">
        <v>1898</v>
      </c>
      <c r="B1899">
        <v>35007960</v>
      </c>
      <c r="C1899" s="1">
        <v>38064</v>
      </c>
      <c r="D1899">
        <v>53.653661875427801</v>
      </c>
      <c r="E1899">
        <v>2004</v>
      </c>
      <c r="F1899">
        <v>0</v>
      </c>
      <c r="G1899" t="s">
        <v>48</v>
      </c>
      <c r="H1899">
        <v>0</v>
      </c>
      <c r="I1899" t="s">
        <v>48</v>
      </c>
      <c r="J1899" t="s">
        <v>48</v>
      </c>
      <c r="K1899">
        <v>1</v>
      </c>
      <c r="L1899" t="b">
        <v>0</v>
      </c>
      <c r="M1899">
        <v>25.47</v>
      </c>
      <c r="N1899">
        <v>2</v>
      </c>
      <c r="O1899">
        <v>5</v>
      </c>
      <c r="P1899" t="b">
        <v>0</v>
      </c>
      <c r="Q1899" t="b">
        <v>0</v>
      </c>
      <c r="R1899" t="b">
        <v>1</v>
      </c>
      <c r="S1899">
        <v>250</v>
      </c>
      <c r="T1899" t="s">
        <v>48</v>
      </c>
      <c r="U1899" t="s">
        <v>48</v>
      </c>
      <c r="V1899">
        <v>1</v>
      </c>
      <c r="W1899">
        <v>0</v>
      </c>
      <c r="X1899">
        <v>0</v>
      </c>
      <c r="Y1899">
        <v>0</v>
      </c>
      <c r="Z1899">
        <v>0</v>
      </c>
      <c r="AA1899" t="b">
        <v>1</v>
      </c>
      <c r="AB1899">
        <v>0</v>
      </c>
      <c r="AC1899">
        <v>0</v>
      </c>
      <c r="AD1899">
        <v>7501</v>
      </c>
      <c r="AE1899">
        <v>0</v>
      </c>
      <c r="AF1899" t="s">
        <v>48</v>
      </c>
      <c r="AG1899" t="s">
        <v>48</v>
      </c>
      <c r="AH1899" t="s">
        <v>48</v>
      </c>
      <c r="AI1899" t="s">
        <v>48</v>
      </c>
      <c r="AJ1899" t="s">
        <v>48</v>
      </c>
      <c r="AK1899" t="s">
        <v>48</v>
      </c>
      <c r="AL1899" t="s">
        <v>48</v>
      </c>
      <c r="AM1899" t="s">
        <v>48</v>
      </c>
      <c r="AN1899" t="s">
        <v>48</v>
      </c>
      <c r="AO1899" t="s">
        <v>48</v>
      </c>
      <c r="AP1899" t="s">
        <v>48</v>
      </c>
      <c r="AQ1899" t="s">
        <v>48</v>
      </c>
      <c r="AR1899" t="s">
        <v>48</v>
      </c>
      <c r="AS1899" t="s">
        <v>48</v>
      </c>
      <c r="AT1899">
        <v>0</v>
      </c>
      <c r="AU1899">
        <v>0</v>
      </c>
      <c r="AV1899">
        <v>0</v>
      </c>
      <c r="AW1899">
        <v>0</v>
      </c>
    </row>
    <row r="1900" spans="1:49">
      <c r="A1900">
        <v>1899</v>
      </c>
      <c r="B1900">
        <v>35044435</v>
      </c>
      <c r="C1900" s="1">
        <v>38061</v>
      </c>
      <c r="D1900">
        <v>68.271047227926104</v>
      </c>
      <c r="E1900">
        <v>2004</v>
      </c>
      <c r="F1900">
        <v>0</v>
      </c>
      <c r="G1900" t="s">
        <v>48</v>
      </c>
      <c r="H1900">
        <v>0</v>
      </c>
      <c r="I1900" t="s">
        <v>48</v>
      </c>
      <c r="J1900" t="s">
        <v>48</v>
      </c>
      <c r="K1900">
        <v>0</v>
      </c>
      <c r="L1900" t="b">
        <v>0</v>
      </c>
      <c r="M1900" t="s">
        <v>48</v>
      </c>
      <c r="N1900">
        <v>3</v>
      </c>
      <c r="O1900">
        <v>5</v>
      </c>
      <c r="P1900" t="b">
        <v>0</v>
      </c>
      <c r="Q1900" t="b">
        <v>0</v>
      </c>
      <c r="R1900" t="b">
        <v>1</v>
      </c>
      <c r="S1900">
        <v>200</v>
      </c>
      <c r="T1900">
        <v>1</v>
      </c>
      <c r="U1900" t="s">
        <v>48</v>
      </c>
      <c r="V1900">
        <v>1</v>
      </c>
      <c r="W1900">
        <v>0</v>
      </c>
      <c r="X1900">
        <v>0</v>
      </c>
      <c r="Y1900">
        <v>0</v>
      </c>
      <c r="Z1900">
        <v>0</v>
      </c>
      <c r="AA1900" t="b">
        <v>1</v>
      </c>
      <c r="AB1900">
        <v>0</v>
      </c>
      <c r="AC1900">
        <v>0</v>
      </c>
      <c r="AD1900">
        <v>7186</v>
      </c>
      <c r="AE1900" t="s">
        <v>48</v>
      </c>
      <c r="AF1900" t="s">
        <v>48</v>
      </c>
      <c r="AG1900" t="s">
        <v>48</v>
      </c>
      <c r="AH1900" t="s">
        <v>48</v>
      </c>
      <c r="AI1900" t="s">
        <v>48</v>
      </c>
      <c r="AJ1900" t="s">
        <v>48</v>
      </c>
      <c r="AK1900" t="s">
        <v>48</v>
      </c>
      <c r="AL1900" t="s">
        <v>48</v>
      </c>
      <c r="AM1900" t="s">
        <v>48</v>
      </c>
      <c r="AN1900" t="s">
        <v>48</v>
      </c>
      <c r="AO1900" t="s">
        <v>48</v>
      </c>
      <c r="AP1900" t="s">
        <v>48</v>
      </c>
      <c r="AQ1900" t="s">
        <v>48</v>
      </c>
      <c r="AR1900" t="s">
        <v>48</v>
      </c>
      <c r="AS1900" t="s">
        <v>48</v>
      </c>
      <c r="AT1900">
        <v>0</v>
      </c>
      <c r="AU1900">
        <v>0</v>
      </c>
      <c r="AV1900">
        <v>0</v>
      </c>
      <c r="AW1900">
        <v>0</v>
      </c>
    </row>
    <row r="1901" spans="1:49">
      <c r="A1901">
        <v>1900</v>
      </c>
      <c r="B1901">
        <v>35036650</v>
      </c>
      <c r="C1901" s="1">
        <v>39678</v>
      </c>
      <c r="D1901">
        <v>39.671457905544102</v>
      </c>
      <c r="E1901">
        <v>2008</v>
      </c>
      <c r="F1901">
        <v>0</v>
      </c>
      <c r="G1901" t="s">
        <v>48</v>
      </c>
      <c r="H1901">
        <v>0</v>
      </c>
      <c r="I1901" t="s">
        <v>48</v>
      </c>
      <c r="J1901" t="s">
        <v>48</v>
      </c>
      <c r="K1901">
        <v>1</v>
      </c>
      <c r="L1901" t="b">
        <v>0</v>
      </c>
      <c r="M1901" t="s">
        <v>48</v>
      </c>
      <c r="N1901">
        <v>2</v>
      </c>
      <c r="O1901">
        <v>2</v>
      </c>
      <c r="P1901" t="b">
        <v>0</v>
      </c>
      <c r="Q1901" t="b">
        <v>0</v>
      </c>
      <c r="R1901" t="b">
        <v>1</v>
      </c>
      <c r="S1901">
        <v>400</v>
      </c>
      <c r="T1901">
        <v>1</v>
      </c>
      <c r="U1901" t="s">
        <v>48</v>
      </c>
      <c r="V1901">
        <v>0</v>
      </c>
      <c r="W1901">
        <v>0</v>
      </c>
      <c r="X1901">
        <v>0</v>
      </c>
      <c r="Y1901">
        <v>0</v>
      </c>
      <c r="Z1901">
        <v>0</v>
      </c>
      <c r="AA1901" t="b">
        <v>1</v>
      </c>
      <c r="AB1901">
        <v>0</v>
      </c>
      <c r="AC1901">
        <v>0</v>
      </c>
      <c r="AD1901">
        <v>7135</v>
      </c>
      <c r="AE1901" t="s">
        <v>48</v>
      </c>
      <c r="AF1901" t="s">
        <v>48</v>
      </c>
      <c r="AG1901" t="s">
        <v>48</v>
      </c>
      <c r="AH1901" t="s">
        <v>48</v>
      </c>
      <c r="AI1901" t="s">
        <v>48</v>
      </c>
      <c r="AJ1901" t="s">
        <v>48</v>
      </c>
      <c r="AK1901" t="s">
        <v>48</v>
      </c>
      <c r="AL1901" t="s">
        <v>48</v>
      </c>
      <c r="AM1901" t="s">
        <v>48</v>
      </c>
      <c r="AN1901" t="s">
        <v>48</v>
      </c>
      <c r="AO1901" t="s">
        <v>48</v>
      </c>
      <c r="AP1901" t="s">
        <v>48</v>
      </c>
      <c r="AQ1901" t="s">
        <v>48</v>
      </c>
      <c r="AR1901" t="s">
        <v>48</v>
      </c>
      <c r="AS1901" t="s">
        <v>48</v>
      </c>
      <c r="AT1901">
        <v>0</v>
      </c>
      <c r="AU1901">
        <v>0</v>
      </c>
      <c r="AV1901">
        <v>0</v>
      </c>
      <c r="AW1901">
        <v>0</v>
      </c>
    </row>
    <row r="1902" spans="1:49">
      <c r="A1902">
        <v>1901</v>
      </c>
      <c r="B1902">
        <v>35044599</v>
      </c>
      <c r="C1902" s="1">
        <v>38058</v>
      </c>
      <c r="D1902">
        <v>57.1115674195756</v>
      </c>
      <c r="E1902">
        <v>2004</v>
      </c>
      <c r="F1902">
        <v>0</v>
      </c>
      <c r="G1902" t="s">
        <v>48</v>
      </c>
      <c r="H1902">
        <v>0</v>
      </c>
      <c r="I1902" t="s">
        <v>48</v>
      </c>
      <c r="J1902" t="s">
        <v>48</v>
      </c>
      <c r="K1902">
        <v>1</v>
      </c>
      <c r="L1902" t="b">
        <v>0</v>
      </c>
      <c r="M1902" t="s">
        <v>48</v>
      </c>
      <c r="N1902">
        <v>3</v>
      </c>
      <c r="O1902">
        <v>5</v>
      </c>
      <c r="P1902" t="b">
        <v>0</v>
      </c>
      <c r="Q1902" t="b">
        <v>0</v>
      </c>
      <c r="R1902" t="b">
        <v>1</v>
      </c>
      <c r="S1902">
        <v>500</v>
      </c>
      <c r="T1902" t="s">
        <v>48</v>
      </c>
      <c r="U1902" t="s">
        <v>48</v>
      </c>
      <c r="V1902">
        <v>0</v>
      </c>
      <c r="W1902">
        <v>0</v>
      </c>
      <c r="X1902">
        <v>0</v>
      </c>
      <c r="Y1902">
        <v>0</v>
      </c>
      <c r="Z1902">
        <v>1</v>
      </c>
      <c r="AA1902" t="b">
        <v>0</v>
      </c>
      <c r="AB1902">
        <v>0</v>
      </c>
      <c r="AC1902">
        <v>0</v>
      </c>
      <c r="AD1902">
        <v>7213</v>
      </c>
      <c r="AE1902" t="s">
        <v>48</v>
      </c>
      <c r="AF1902" t="s">
        <v>48</v>
      </c>
      <c r="AG1902" t="s">
        <v>48</v>
      </c>
      <c r="AH1902" t="s">
        <v>48</v>
      </c>
      <c r="AI1902" t="s">
        <v>48</v>
      </c>
      <c r="AJ1902" t="s">
        <v>48</v>
      </c>
      <c r="AK1902" t="s">
        <v>48</v>
      </c>
      <c r="AL1902" t="s">
        <v>48</v>
      </c>
      <c r="AM1902" t="s">
        <v>48</v>
      </c>
      <c r="AN1902" t="s">
        <v>48</v>
      </c>
      <c r="AO1902" t="s">
        <v>48</v>
      </c>
      <c r="AP1902" t="s">
        <v>48</v>
      </c>
      <c r="AQ1902" t="s">
        <v>48</v>
      </c>
      <c r="AR1902" t="s">
        <v>48</v>
      </c>
      <c r="AS1902" t="s">
        <v>48</v>
      </c>
      <c r="AT1902">
        <v>0</v>
      </c>
      <c r="AU1902">
        <v>0</v>
      </c>
      <c r="AV1902">
        <v>0</v>
      </c>
      <c r="AW1902">
        <v>0</v>
      </c>
    </row>
    <row r="1903" spans="1:49">
      <c r="A1903">
        <v>1902</v>
      </c>
      <c r="B1903">
        <v>35045144</v>
      </c>
      <c r="C1903" s="1">
        <v>38079</v>
      </c>
      <c r="D1903">
        <v>86.228610540725498</v>
      </c>
      <c r="E1903">
        <v>2004</v>
      </c>
      <c r="F1903">
        <v>0</v>
      </c>
      <c r="G1903" t="s">
        <v>48</v>
      </c>
      <c r="H1903">
        <v>0</v>
      </c>
      <c r="I1903" t="s">
        <v>48</v>
      </c>
      <c r="J1903" t="s">
        <v>48</v>
      </c>
      <c r="K1903">
        <v>1</v>
      </c>
      <c r="L1903" t="b">
        <v>0</v>
      </c>
      <c r="M1903" t="s">
        <v>48</v>
      </c>
      <c r="N1903">
        <v>3</v>
      </c>
      <c r="O1903">
        <v>5</v>
      </c>
      <c r="P1903" t="b">
        <v>1</v>
      </c>
      <c r="Q1903" t="b">
        <v>0</v>
      </c>
      <c r="R1903" t="b">
        <v>0</v>
      </c>
      <c r="S1903">
        <v>500</v>
      </c>
      <c r="T1903" t="s">
        <v>48</v>
      </c>
      <c r="U1903" t="s">
        <v>48</v>
      </c>
      <c r="V1903">
        <v>0</v>
      </c>
      <c r="W1903">
        <v>1</v>
      </c>
      <c r="X1903">
        <v>0</v>
      </c>
      <c r="Y1903">
        <v>0</v>
      </c>
      <c r="Z1903">
        <v>0</v>
      </c>
      <c r="AA1903" t="b">
        <v>0</v>
      </c>
      <c r="AB1903">
        <v>0</v>
      </c>
      <c r="AC1903">
        <v>0</v>
      </c>
      <c r="AD1903">
        <v>7151</v>
      </c>
      <c r="AE1903">
        <v>0</v>
      </c>
      <c r="AF1903" t="s">
        <v>48</v>
      </c>
      <c r="AG1903" t="s">
        <v>48</v>
      </c>
      <c r="AH1903" t="s">
        <v>48</v>
      </c>
      <c r="AI1903" t="s">
        <v>48</v>
      </c>
      <c r="AJ1903" t="s">
        <v>48</v>
      </c>
      <c r="AK1903" t="s">
        <v>48</v>
      </c>
      <c r="AL1903" t="s">
        <v>48</v>
      </c>
      <c r="AM1903" t="s">
        <v>48</v>
      </c>
      <c r="AN1903" t="s">
        <v>48</v>
      </c>
      <c r="AO1903" t="s">
        <v>48</v>
      </c>
      <c r="AP1903" t="s">
        <v>48</v>
      </c>
      <c r="AQ1903" t="s">
        <v>48</v>
      </c>
      <c r="AR1903" t="s">
        <v>48</v>
      </c>
      <c r="AS1903" t="s">
        <v>48</v>
      </c>
      <c r="AT1903">
        <v>0</v>
      </c>
      <c r="AU1903">
        <v>0</v>
      </c>
      <c r="AV1903">
        <v>0</v>
      </c>
      <c r="AW1903">
        <v>0</v>
      </c>
    </row>
    <row r="1904" spans="1:49">
      <c r="A1904">
        <v>1903</v>
      </c>
      <c r="B1904">
        <v>35045411</v>
      </c>
      <c r="C1904" s="1">
        <v>38042</v>
      </c>
      <c r="D1904">
        <v>58.611909650923998</v>
      </c>
      <c r="E1904">
        <v>2004</v>
      </c>
      <c r="F1904">
        <v>0</v>
      </c>
      <c r="G1904" t="s">
        <v>48</v>
      </c>
      <c r="H1904">
        <v>0</v>
      </c>
      <c r="I1904" t="s">
        <v>48</v>
      </c>
      <c r="J1904" t="s">
        <v>48</v>
      </c>
      <c r="K1904">
        <v>1</v>
      </c>
      <c r="L1904" t="b">
        <v>0</v>
      </c>
      <c r="M1904" t="s">
        <v>48</v>
      </c>
      <c r="N1904" t="s">
        <v>48</v>
      </c>
      <c r="O1904" t="s">
        <v>48</v>
      </c>
      <c r="P1904" t="b">
        <v>0</v>
      </c>
      <c r="Q1904" t="b">
        <v>0</v>
      </c>
      <c r="R1904" t="b">
        <v>1</v>
      </c>
      <c r="S1904" t="s">
        <v>48</v>
      </c>
      <c r="T1904" t="s">
        <v>48</v>
      </c>
      <c r="U1904" t="s">
        <v>48</v>
      </c>
      <c r="V1904">
        <v>0</v>
      </c>
      <c r="W1904">
        <v>0</v>
      </c>
      <c r="X1904">
        <v>0</v>
      </c>
      <c r="Y1904">
        <v>0</v>
      </c>
      <c r="Z1904">
        <v>0</v>
      </c>
      <c r="AA1904" t="b">
        <v>1</v>
      </c>
      <c r="AB1904">
        <v>0</v>
      </c>
      <c r="AC1904">
        <v>0</v>
      </c>
      <c r="AD1904">
        <v>3252</v>
      </c>
      <c r="AE1904" t="s">
        <v>48</v>
      </c>
      <c r="AF1904" t="s">
        <v>48</v>
      </c>
      <c r="AG1904" t="s">
        <v>48</v>
      </c>
      <c r="AH1904" t="s">
        <v>48</v>
      </c>
      <c r="AI1904" t="s">
        <v>48</v>
      </c>
      <c r="AJ1904" t="s">
        <v>48</v>
      </c>
      <c r="AK1904" t="s">
        <v>48</v>
      </c>
      <c r="AL1904" t="s">
        <v>48</v>
      </c>
      <c r="AM1904" t="s">
        <v>48</v>
      </c>
      <c r="AN1904" t="s">
        <v>48</v>
      </c>
      <c r="AO1904" t="s">
        <v>48</v>
      </c>
      <c r="AP1904" t="s">
        <v>48</v>
      </c>
      <c r="AQ1904" t="s">
        <v>48</v>
      </c>
      <c r="AR1904" t="s">
        <v>48</v>
      </c>
      <c r="AS1904" t="s">
        <v>48</v>
      </c>
      <c r="AT1904">
        <v>0</v>
      </c>
      <c r="AU1904">
        <v>0</v>
      </c>
      <c r="AV1904">
        <v>0</v>
      </c>
      <c r="AW1904">
        <v>0</v>
      </c>
    </row>
    <row r="1905" spans="1:49">
      <c r="A1905">
        <v>1904</v>
      </c>
      <c r="B1905">
        <v>35045469</v>
      </c>
      <c r="C1905" s="1">
        <v>38047</v>
      </c>
      <c r="D1905">
        <v>66.387405886379199</v>
      </c>
      <c r="E1905">
        <v>2004</v>
      </c>
      <c r="F1905">
        <v>0</v>
      </c>
      <c r="G1905" t="s">
        <v>48</v>
      </c>
      <c r="H1905">
        <v>0</v>
      </c>
      <c r="I1905" t="s">
        <v>48</v>
      </c>
      <c r="J1905" t="s">
        <v>48</v>
      </c>
      <c r="K1905">
        <v>1</v>
      </c>
      <c r="L1905" t="b">
        <v>0</v>
      </c>
      <c r="M1905">
        <v>25.9</v>
      </c>
      <c r="N1905">
        <v>2</v>
      </c>
      <c r="O1905">
        <v>5</v>
      </c>
      <c r="P1905" t="b">
        <v>0</v>
      </c>
      <c r="Q1905" t="b">
        <v>0</v>
      </c>
      <c r="R1905" t="b">
        <v>1</v>
      </c>
      <c r="S1905">
        <v>400</v>
      </c>
      <c r="T1905" t="s">
        <v>48</v>
      </c>
      <c r="U1905" t="s">
        <v>48</v>
      </c>
      <c r="V1905">
        <v>1</v>
      </c>
      <c r="W1905">
        <v>0</v>
      </c>
      <c r="X1905">
        <v>0</v>
      </c>
      <c r="Y1905">
        <v>0</v>
      </c>
      <c r="Z1905">
        <v>0</v>
      </c>
      <c r="AA1905" t="b">
        <v>1</v>
      </c>
      <c r="AB1905">
        <v>0</v>
      </c>
      <c r="AC1905">
        <v>0</v>
      </c>
      <c r="AD1905">
        <v>7148</v>
      </c>
      <c r="AE1905">
        <v>0</v>
      </c>
      <c r="AF1905" t="s">
        <v>48</v>
      </c>
      <c r="AG1905" t="s">
        <v>48</v>
      </c>
      <c r="AH1905" t="s">
        <v>48</v>
      </c>
      <c r="AI1905" t="s">
        <v>48</v>
      </c>
      <c r="AJ1905" t="s">
        <v>48</v>
      </c>
      <c r="AK1905" t="s">
        <v>48</v>
      </c>
      <c r="AL1905" t="s">
        <v>48</v>
      </c>
      <c r="AM1905" t="s">
        <v>48</v>
      </c>
      <c r="AN1905" t="s">
        <v>48</v>
      </c>
      <c r="AO1905" t="s">
        <v>48</v>
      </c>
      <c r="AP1905" t="s">
        <v>48</v>
      </c>
      <c r="AQ1905" t="s">
        <v>48</v>
      </c>
      <c r="AR1905" t="s">
        <v>48</v>
      </c>
      <c r="AS1905" t="s">
        <v>48</v>
      </c>
      <c r="AT1905">
        <v>0</v>
      </c>
      <c r="AU1905">
        <v>0</v>
      </c>
      <c r="AV1905">
        <v>0</v>
      </c>
      <c r="AW1905">
        <v>0</v>
      </c>
    </row>
    <row r="1906" spans="1:49">
      <c r="A1906">
        <v>1905</v>
      </c>
      <c r="B1906">
        <v>99456893</v>
      </c>
      <c r="C1906" s="1">
        <v>38071</v>
      </c>
      <c r="D1906">
        <v>68.243668720054799</v>
      </c>
      <c r="E1906">
        <v>2004</v>
      </c>
      <c r="F1906">
        <v>0</v>
      </c>
      <c r="G1906" t="s">
        <v>48</v>
      </c>
      <c r="H1906">
        <v>0</v>
      </c>
      <c r="I1906" t="s">
        <v>48</v>
      </c>
      <c r="J1906" t="s">
        <v>48</v>
      </c>
      <c r="K1906">
        <v>0</v>
      </c>
      <c r="L1906" t="b">
        <v>0</v>
      </c>
      <c r="M1906">
        <v>21.08</v>
      </c>
      <c r="N1906">
        <v>2</v>
      </c>
      <c r="O1906">
        <v>5</v>
      </c>
      <c r="P1906" t="b">
        <v>0</v>
      </c>
      <c r="Q1906" t="b">
        <v>0</v>
      </c>
      <c r="R1906" t="b">
        <v>1</v>
      </c>
      <c r="S1906">
        <v>100</v>
      </c>
      <c r="T1906">
        <v>1</v>
      </c>
      <c r="U1906" t="s">
        <v>48</v>
      </c>
      <c r="V1906">
        <v>0</v>
      </c>
      <c r="W1906">
        <v>0</v>
      </c>
      <c r="X1906">
        <v>1</v>
      </c>
      <c r="Y1906">
        <v>0</v>
      </c>
      <c r="Z1906">
        <v>0</v>
      </c>
      <c r="AA1906" t="b">
        <v>1</v>
      </c>
      <c r="AB1906">
        <v>0</v>
      </c>
      <c r="AC1906">
        <v>0</v>
      </c>
      <c r="AD1906">
        <v>9256</v>
      </c>
      <c r="AE1906" t="s">
        <v>48</v>
      </c>
      <c r="AF1906" t="s">
        <v>48</v>
      </c>
      <c r="AG1906" t="s">
        <v>48</v>
      </c>
      <c r="AH1906" t="s">
        <v>48</v>
      </c>
      <c r="AI1906" t="s">
        <v>48</v>
      </c>
      <c r="AJ1906" t="s">
        <v>48</v>
      </c>
      <c r="AK1906" t="s">
        <v>48</v>
      </c>
      <c r="AL1906" t="s">
        <v>48</v>
      </c>
      <c r="AM1906" t="s">
        <v>48</v>
      </c>
      <c r="AN1906" t="s">
        <v>48</v>
      </c>
      <c r="AO1906" t="s">
        <v>48</v>
      </c>
      <c r="AP1906" t="s">
        <v>48</v>
      </c>
      <c r="AQ1906" t="s">
        <v>48</v>
      </c>
      <c r="AR1906" t="s">
        <v>48</v>
      </c>
      <c r="AS1906" t="s">
        <v>48</v>
      </c>
      <c r="AT1906">
        <v>0</v>
      </c>
      <c r="AU1906">
        <v>0</v>
      </c>
      <c r="AV1906">
        <v>0</v>
      </c>
      <c r="AW1906">
        <v>0</v>
      </c>
    </row>
    <row r="1907" spans="1:49">
      <c r="A1907">
        <v>1906</v>
      </c>
      <c r="B1907">
        <v>35045551</v>
      </c>
      <c r="C1907" s="1">
        <v>38075</v>
      </c>
      <c r="D1907">
        <v>45.804243668720098</v>
      </c>
      <c r="E1907">
        <v>2004</v>
      </c>
      <c r="F1907">
        <v>0</v>
      </c>
      <c r="G1907" t="s">
        <v>48</v>
      </c>
      <c r="H1907">
        <v>0</v>
      </c>
      <c r="I1907" t="s">
        <v>48</v>
      </c>
      <c r="J1907" t="s">
        <v>48</v>
      </c>
      <c r="K1907">
        <v>0</v>
      </c>
      <c r="L1907" t="b">
        <v>0</v>
      </c>
      <c r="M1907" t="s">
        <v>48</v>
      </c>
      <c r="N1907">
        <v>2</v>
      </c>
      <c r="O1907">
        <v>4</v>
      </c>
      <c r="P1907" t="b">
        <v>0</v>
      </c>
      <c r="Q1907" t="b">
        <v>0</v>
      </c>
      <c r="R1907" t="b">
        <v>1</v>
      </c>
      <c r="S1907">
        <v>350</v>
      </c>
      <c r="T1907">
        <v>1</v>
      </c>
      <c r="U1907" t="s">
        <v>48</v>
      </c>
      <c r="V1907">
        <v>0</v>
      </c>
      <c r="W1907">
        <v>0</v>
      </c>
      <c r="X1907">
        <v>0</v>
      </c>
      <c r="Y1907">
        <v>0</v>
      </c>
      <c r="Z1907">
        <v>0</v>
      </c>
      <c r="AA1907" t="b">
        <v>1</v>
      </c>
      <c r="AB1907">
        <v>0</v>
      </c>
      <c r="AC1907">
        <v>0</v>
      </c>
      <c r="AD1907">
        <v>7144</v>
      </c>
      <c r="AE1907" t="s">
        <v>48</v>
      </c>
      <c r="AF1907" t="s">
        <v>48</v>
      </c>
      <c r="AG1907" t="s">
        <v>48</v>
      </c>
      <c r="AH1907" t="s">
        <v>48</v>
      </c>
      <c r="AI1907" t="s">
        <v>48</v>
      </c>
      <c r="AJ1907" t="s">
        <v>48</v>
      </c>
      <c r="AK1907" t="s">
        <v>48</v>
      </c>
      <c r="AL1907" t="s">
        <v>48</v>
      </c>
      <c r="AM1907" t="s">
        <v>48</v>
      </c>
      <c r="AN1907" t="s">
        <v>48</v>
      </c>
      <c r="AO1907" t="s">
        <v>48</v>
      </c>
      <c r="AP1907" t="s">
        <v>48</v>
      </c>
      <c r="AQ1907" t="s">
        <v>48</v>
      </c>
      <c r="AR1907" t="s">
        <v>48</v>
      </c>
      <c r="AS1907" t="s">
        <v>48</v>
      </c>
      <c r="AT1907">
        <v>0</v>
      </c>
      <c r="AU1907">
        <v>0</v>
      </c>
      <c r="AV1907">
        <v>0</v>
      </c>
      <c r="AW1907">
        <v>0</v>
      </c>
    </row>
    <row r="1908" spans="1:49">
      <c r="A1908">
        <v>1907</v>
      </c>
      <c r="B1908">
        <v>35045581</v>
      </c>
      <c r="C1908" s="1">
        <v>38110</v>
      </c>
      <c r="D1908">
        <v>79.520876112251898</v>
      </c>
      <c r="E1908">
        <v>2004</v>
      </c>
      <c r="F1908">
        <v>0</v>
      </c>
      <c r="G1908" t="s">
        <v>48</v>
      </c>
      <c r="H1908">
        <v>0</v>
      </c>
      <c r="I1908" t="s">
        <v>48</v>
      </c>
      <c r="J1908" t="s">
        <v>48</v>
      </c>
      <c r="K1908">
        <v>1</v>
      </c>
      <c r="L1908" t="b">
        <v>0</v>
      </c>
      <c r="M1908" t="s">
        <v>48</v>
      </c>
      <c r="N1908">
        <v>2</v>
      </c>
      <c r="O1908">
        <v>4</v>
      </c>
      <c r="P1908" t="b">
        <v>0</v>
      </c>
      <c r="Q1908" t="b">
        <v>0</v>
      </c>
      <c r="R1908" t="b">
        <v>1</v>
      </c>
      <c r="S1908">
        <v>500</v>
      </c>
      <c r="T1908">
        <v>1</v>
      </c>
      <c r="U1908" t="s">
        <v>48</v>
      </c>
      <c r="V1908">
        <v>0</v>
      </c>
      <c r="W1908">
        <v>0</v>
      </c>
      <c r="X1908">
        <v>0</v>
      </c>
      <c r="Y1908">
        <v>0</v>
      </c>
      <c r="Z1908">
        <v>0</v>
      </c>
      <c r="AA1908" t="b">
        <v>1</v>
      </c>
      <c r="AB1908">
        <v>0</v>
      </c>
      <c r="AC1908">
        <v>0</v>
      </c>
      <c r="AD1908">
        <v>7128</v>
      </c>
      <c r="AE1908" t="s">
        <v>48</v>
      </c>
      <c r="AF1908" t="s">
        <v>48</v>
      </c>
      <c r="AG1908" t="s">
        <v>48</v>
      </c>
      <c r="AH1908" t="s">
        <v>48</v>
      </c>
      <c r="AI1908" t="s">
        <v>48</v>
      </c>
      <c r="AJ1908" t="s">
        <v>48</v>
      </c>
      <c r="AK1908" t="s">
        <v>48</v>
      </c>
      <c r="AL1908" t="s">
        <v>48</v>
      </c>
      <c r="AM1908" t="s">
        <v>48</v>
      </c>
      <c r="AN1908" t="s">
        <v>48</v>
      </c>
      <c r="AO1908" t="s">
        <v>48</v>
      </c>
      <c r="AP1908" t="s">
        <v>48</v>
      </c>
      <c r="AQ1908" t="s">
        <v>48</v>
      </c>
      <c r="AR1908" t="s">
        <v>48</v>
      </c>
      <c r="AS1908" t="s">
        <v>48</v>
      </c>
      <c r="AT1908">
        <v>0</v>
      </c>
      <c r="AU1908">
        <v>0</v>
      </c>
      <c r="AV1908">
        <v>0</v>
      </c>
      <c r="AW1908">
        <v>0</v>
      </c>
    </row>
    <row r="1909" spans="1:49">
      <c r="A1909">
        <v>1908</v>
      </c>
      <c r="B1909">
        <v>99688978</v>
      </c>
      <c r="C1909" s="1">
        <v>38085</v>
      </c>
      <c r="D1909">
        <v>51.611225188227202</v>
      </c>
      <c r="E1909">
        <v>2004</v>
      </c>
      <c r="F1909">
        <v>0</v>
      </c>
      <c r="G1909" t="s">
        <v>48</v>
      </c>
      <c r="H1909">
        <v>0</v>
      </c>
      <c r="I1909" t="s">
        <v>48</v>
      </c>
      <c r="J1909" t="s">
        <v>48</v>
      </c>
      <c r="K1909">
        <v>0</v>
      </c>
      <c r="L1909" t="b">
        <v>0</v>
      </c>
      <c r="M1909" t="s">
        <v>48</v>
      </c>
      <c r="N1909">
        <v>2</v>
      </c>
      <c r="O1909">
        <v>5</v>
      </c>
      <c r="P1909" t="b">
        <v>0</v>
      </c>
      <c r="Q1909" t="b">
        <v>0</v>
      </c>
      <c r="R1909" t="b">
        <v>1</v>
      </c>
      <c r="S1909">
        <v>400</v>
      </c>
      <c r="T1909">
        <v>1</v>
      </c>
      <c r="U1909" t="s">
        <v>48</v>
      </c>
      <c r="V1909">
        <v>1</v>
      </c>
      <c r="W1909">
        <v>0</v>
      </c>
      <c r="X1909">
        <v>0</v>
      </c>
      <c r="Y1909">
        <v>0</v>
      </c>
      <c r="Z1909">
        <v>0</v>
      </c>
      <c r="AA1909" t="b">
        <v>1</v>
      </c>
      <c r="AB1909">
        <v>0</v>
      </c>
      <c r="AC1909">
        <v>0</v>
      </c>
      <c r="AD1909">
        <v>7141</v>
      </c>
      <c r="AE1909">
        <v>0</v>
      </c>
      <c r="AF1909" t="s">
        <v>48</v>
      </c>
      <c r="AG1909" t="s">
        <v>48</v>
      </c>
      <c r="AH1909" t="s">
        <v>48</v>
      </c>
      <c r="AI1909" t="s">
        <v>48</v>
      </c>
      <c r="AJ1909" t="s">
        <v>48</v>
      </c>
      <c r="AK1909" t="s">
        <v>48</v>
      </c>
      <c r="AL1909" t="s">
        <v>48</v>
      </c>
      <c r="AM1909" t="s">
        <v>48</v>
      </c>
      <c r="AN1909" t="s">
        <v>48</v>
      </c>
      <c r="AO1909" t="s">
        <v>48</v>
      </c>
      <c r="AP1909" t="s">
        <v>48</v>
      </c>
      <c r="AQ1909" t="s">
        <v>48</v>
      </c>
      <c r="AR1909" t="s">
        <v>48</v>
      </c>
      <c r="AS1909" t="s">
        <v>48</v>
      </c>
      <c r="AT1909">
        <v>0</v>
      </c>
      <c r="AU1909">
        <v>0</v>
      </c>
      <c r="AV1909">
        <v>0</v>
      </c>
      <c r="AW1909">
        <v>0</v>
      </c>
    </row>
    <row r="1910" spans="1:49">
      <c r="A1910">
        <v>1909</v>
      </c>
      <c r="B1910">
        <v>35045261</v>
      </c>
      <c r="C1910" s="1">
        <v>38103</v>
      </c>
      <c r="D1910">
        <v>78.7488021902806</v>
      </c>
      <c r="E1910">
        <v>2004</v>
      </c>
      <c r="F1910">
        <v>0</v>
      </c>
      <c r="G1910" t="s">
        <v>48</v>
      </c>
      <c r="H1910">
        <v>0</v>
      </c>
      <c r="I1910" t="s">
        <v>48</v>
      </c>
      <c r="J1910" t="s">
        <v>48</v>
      </c>
      <c r="K1910">
        <v>1</v>
      </c>
      <c r="L1910" t="b">
        <v>0</v>
      </c>
      <c r="M1910" t="s">
        <v>48</v>
      </c>
      <c r="N1910">
        <v>2</v>
      </c>
      <c r="O1910">
        <v>4</v>
      </c>
      <c r="P1910" t="b">
        <v>0</v>
      </c>
      <c r="Q1910" t="b">
        <v>0</v>
      </c>
      <c r="R1910" t="b">
        <v>1</v>
      </c>
      <c r="S1910">
        <v>600</v>
      </c>
      <c r="T1910" t="s">
        <v>48</v>
      </c>
      <c r="U1910" t="s">
        <v>48</v>
      </c>
      <c r="V1910">
        <v>0</v>
      </c>
      <c r="W1910">
        <v>1</v>
      </c>
      <c r="X1910">
        <v>0</v>
      </c>
      <c r="Y1910">
        <v>0</v>
      </c>
      <c r="Z1910">
        <v>1</v>
      </c>
      <c r="AA1910" t="b">
        <v>1</v>
      </c>
      <c r="AB1910">
        <v>0</v>
      </c>
      <c r="AC1910">
        <v>0</v>
      </c>
      <c r="AD1910">
        <v>7554</v>
      </c>
      <c r="AE1910" t="s">
        <v>48</v>
      </c>
      <c r="AF1910" t="s">
        <v>48</v>
      </c>
      <c r="AG1910" t="s">
        <v>48</v>
      </c>
      <c r="AH1910" t="s">
        <v>48</v>
      </c>
      <c r="AI1910" t="s">
        <v>48</v>
      </c>
      <c r="AJ1910" t="s">
        <v>48</v>
      </c>
      <c r="AK1910" t="s">
        <v>48</v>
      </c>
      <c r="AL1910" t="s">
        <v>48</v>
      </c>
      <c r="AM1910" t="s">
        <v>48</v>
      </c>
      <c r="AN1910" t="s">
        <v>48</v>
      </c>
      <c r="AO1910" t="s">
        <v>48</v>
      </c>
      <c r="AP1910" t="s">
        <v>48</v>
      </c>
      <c r="AQ1910" t="s">
        <v>48</v>
      </c>
      <c r="AR1910" t="s">
        <v>48</v>
      </c>
      <c r="AS1910" t="s">
        <v>48</v>
      </c>
      <c r="AT1910">
        <v>0</v>
      </c>
      <c r="AU1910">
        <v>0</v>
      </c>
      <c r="AV1910">
        <v>0</v>
      </c>
      <c r="AW1910">
        <v>0</v>
      </c>
    </row>
    <row r="1911" spans="1:49">
      <c r="A1911">
        <v>1910</v>
      </c>
      <c r="B1911">
        <v>35045681</v>
      </c>
      <c r="C1911" s="1">
        <v>39709</v>
      </c>
      <c r="D1911">
        <v>68.501026694045194</v>
      </c>
      <c r="E1911">
        <v>2008</v>
      </c>
      <c r="F1911">
        <v>0</v>
      </c>
      <c r="G1911" t="s">
        <v>48</v>
      </c>
      <c r="H1911">
        <v>0</v>
      </c>
      <c r="I1911" t="s">
        <v>48</v>
      </c>
      <c r="J1911" t="s">
        <v>48</v>
      </c>
      <c r="K1911">
        <v>1</v>
      </c>
      <c r="L1911" t="b">
        <v>0</v>
      </c>
      <c r="M1911">
        <v>23.81</v>
      </c>
      <c r="N1911">
        <v>3</v>
      </c>
      <c r="O1911">
        <v>7</v>
      </c>
      <c r="P1911" t="b">
        <v>0</v>
      </c>
      <c r="Q1911" t="b">
        <v>0</v>
      </c>
      <c r="R1911" t="b">
        <v>1</v>
      </c>
      <c r="S1911">
        <v>400</v>
      </c>
      <c r="T1911" t="s">
        <v>48</v>
      </c>
      <c r="U1911" t="s">
        <v>48</v>
      </c>
      <c r="V1911">
        <v>0</v>
      </c>
      <c r="W1911">
        <v>1</v>
      </c>
      <c r="X1911">
        <v>0</v>
      </c>
      <c r="Y1911">
        <v>0</v>
      </c>
      <c r="Z1911">
        <v>0</v>
      </c>
      <c r="AA1911" t="b">
        <v>1</v>
      </c>
      <c r="AB1911">
        <v>1</v>
      </c>
      <c r="AC1911">
        <v>3</v>
      </c>
      <c r="AD1911">
        <v>7096</v>
      </c>
      <c r="AE1911" t="s">
        <v>48</v>
      </c>
      <c r="AF1911" t="s">
        <v>48</v>
      </c>
      <c r="AG1911" t="s">
        <v>48</v>
      </c>
      <c r="AH1911" t="s">
        <v>48</v>
      </c>
      <c r="AI1911" t="s">
        <v>48</v>
      </c>
      <c r="AJ1911" t="s">
        <v>48</v>
      </c>
      <c r="AK1911" t="s">
        <v>48</v>
      </c>
      <c r="AL1911" t="s">
        <v>48</v>
      </c>
      <c r="AM1911" t="s">
        <v>48</v>
      </c>
      <c r="AN1911" t="s">
        <v>48</v>
      </c>
      <c r="AO1911" t="s">
        <v>48</v>
      </c>
      <c r="AP1911" t="s">
        <v>48</v>
      </c>
      <c r="AQ1911" t="s">
        <v>48</v>
      </c>
      <c r="AR1911" t="s">
        <v>48</v>
      </c>
      <c r="AS1911" t="s">
        <v>48</v>
      </c>
      <c r="AT1911">
        <v>0</v>
      </c>
      <c r="AU1911">
        <v>0</v>
      </c>
      <c r="AV1911">
        <v>0</v>
      </c>
      <c r="AW1911">
        <v>0</v>
      </c>
    </row>
    <row r="1912" spans="1:49">
      <c r="A1912">
        <v>1911</v>
      </c>
      <c r="B1912">
        <v>35045691</v>
      </c>
      <c r="C1912" s="1">
        <v>38084</v>
      </c>
      <c r="D1912">
        <v>79.457905544147806</v>
      </c>
      <c r="E1912">
        <v>2004</v>
      </c>
      <c r="F1912">
        <v>0</v>
      </c>
      <c r="G1912" t="s">
        <v>48</v>
      </c>
      <c r="H1912">
        <v>0</v>
      </c>
      <c r="I1912" t="s">
        <v>48</v>
      </c>
      <c r="J1912" t="s">
        <v>48</v>
      </c>
      <c r="K1912">
        <v>1</v>
      </c>
      <c r="L1912" t="b">
        <v>0</v>
      </c>
      <c r="M1912" t="s">
        <v>48</v>
      </c>
      <c r="N1912">
        <v>3</v>
      </c>
      <c r="O1912">
        <v>2</v>
      </c>
      <c r="P1912" t="b">
        <v>1</v>
      </c>
      <c r="Q1912" t="b">
        <v>0</v>
      </c>
      <c r="R1912" t="b">
        <v>0</v>
      </c>
      <c r="S1912">
        <v>150</v>
      </c>
      <c r="T1912" t="s">
        <v>48</v>
      </c>
      <c r="U1912" t="s">
        <v>48</v>
      </c>
      <c r="V1912">
        <v>0</v>
      </c>
      <c r="W1912">
        <v>1</v>
      </c>
      <c r="X1912">
        <v>0</v>
      </c>
      <c r="Y1912">
        <v>0</v>
      </c>
      <c r="Z1912">
        <v>0</v>
      </c>
      <c r="AA1912" t="b">
        <v>0</v>
      </c>
      <c r="AB1912">
        <v>0</v>
      </c>
      <c r="AC1912">
        <v>0</v>
      </c>
      <c r="AD1912">
        <v>7144</v>
      </c>
      <c r="AE1912" t="s">
        <v>48</v>
      </c>
      <c r="AF1912" t="s">
        <v>48</v>
      </c>
      <c r="AG1912" t="s">
        <v>48</v>
      </c>
      <c r="AH1912" t="s">
        <v>48</v>
      </c>
      <c r="AI1912" t="s">
        <v>48</v>
      </c>
      <c r="AJ1912" t="s">
        <v>48</v>
      </c>
      <c r="AK1912" t="s">
        <v>48</v>
      </c>
      <c r="AL1912" t="s">
        <v>48</v>
      </c>
      <c r="AM1912" t="s">
        <v>48</v>
      </c>
      <c r="AN1912" t="s">
        <v>48</v>
      </c>
      <c r="AO1912" t="s">
        <v>48</v>
      </c>
      <c r="AP1912" t="s">
        <v>48</v>
      </c>
      <c r="AQ1912" t="s">
        <v>48</v>
      </c>
      <c r="AR1912" t="s">
        <v>48</v>
      </c>
      <c r="AS1912" t="s">
        <v>48</v>
      </c>
      <c r="AT1912">
        <v>0</v>
      </c>
      <c r="AU1912">
        <v>0</v>
      </c>
      <c r="AV1912">
        <v>0</v>
      </c>
      <c r="AW1912">
        <v>0</v>
      </c>
    </row>
    <row r="1913" spans="1:49">
      <c r="A1913">
        <v>1912</v>
      </c>
      <c r="B1913">
        <v>35045952</v>
      </c>
      <c r="C1913" s="1">
        <v>39478</v>
      </c>
      <c r="D1913">
        <v>82.877481177275797</v>
      </c>
      <c r="E1913">
        <v>2008</v>
      </c>
      <c r="F1913">
        <v>0</v>
      </c>
      <c r="G1913" t="s">
        <v>48</v>
      </c>
      <c r="H1913">
        <v>0</v>
      </c>
      <c r="I1913" t="s">
        <v>48</v>
      </c>
      <c r="J1913" t="s">
        <v>48</v>
      </c>
      <c r="K1913">
        <v>0</v>
      </c>
      <c r="L1913" t="b">
        <v>0</v>
      </c>
      <c r="M1913">
        <v>29.86</v>
      </c>
      <c r="N1913">
        <v>3</v>
      </c>
      <c r="O1913">
        <v>2</v>
      </c>
      <c r="P1913" t="b">
        <v>1</v>
      </c>
      <c r="Q1913" t="b">
        <v>0</v>
      </c>
      <c r="R1913" t="b">
        <v>0</v>
      </c>
      <c r="S1913">
        <v>100</v>
      </c>
      <c r="T1913">
        <v>1</v>
      </c>
      <c r="U1913" t="s">
        <v>48</v>
      </c>
      <c r="V1913">
        <v>0</v>
      </c>
      <c r="W1913">
        <v>1</v>
      </c>
      <c r="X1913">
        <v>0</v>
      </c>
      <c r="Y1913">
        <v>0</v>
      </c>
      <c r="Z1913">
        <v>0</v>
      </c>
      <c r="AA1913" t="b">
        <v>1</v>
      </c>
      <c r="AB1913">
        <v>0</v>
      </c>
      <c r="AC1913">
        <v>0</v>
      </c>
      <c r="AD1913">
        <v>7183</v>
      </c>
      <c r="AE1913" t="s">
        <v>48</v>
      </c>
      <c r="AF1913" t="s">
        <v>48</v>
      </c>
      <c r="AG1913" t="s">
        <v>48</v>
      </c>
      <c r="AH1913" t="s">
        <v>48</v>
      </c>
      <c r="AI1913" t="s">
        <v>48</v>
      </c>
      <c r="AJ1913" t="s">
        <v>48</v>
      </c>
      <c r="AK1913" t="s">
        <v>48</v>
      </c>
      <c r="AL1913" t="s">
        <v>48</v>
      </c>
      <c r="AM1913" t="s">
        <v>48</v>
      </c>
      <c r="AN1913" t="s">
        <v>48</v>
      </c>
      <c r="AO1913" t="s">
        <v>48</v>
      </c>
      <c r="AP1913" t="s">
        <v>48</v>
      </c>
      <c r="AQ1913" t="s">
        <v>48</v>
      </c>
      <c r="AR1913" t="s">
        <v>48</v>
      </c>
      <c r="AS1913" t="s">
        <v>48</v>
      </c>
      <c r="AT1913">
        <v>0</v>
      </c>
      <c r="AU1913">
        <v>0</v>
      </c>
      <c r="AV1913">
        <v>0</v>
      </c>
      <c r="AW1913">
        <v>0</v>
      </c>
    </row>
    <row r="1914" spans="1:49">
      <c r="A1914">
        <v>1913</v>
      </c>
      <c r="B1914">
        <v>99218561</v>
      </c>
      <c r="C1914" s="1">
        <v>38070</v>
      </c>
      <c r="D1914">
        <v>63.989048596851497</v>
      </c>
      <c r="E1914">
        <v>2004</v>
      </c>
      <c r="F1914">
        <v>0</v>
      </c>
      <c r="G1914" t="s">
        <v>48</v>
      </c>
      <c r="H1914">
        <v>0</v>
      </c>
      <c r="I1914" t="s">
        <v>48</v>
      </c>
      <c r="J1914" t="s">
        <v>48</v>
      </c>
      <c r="K1914">
        <v>1</v>
      </c>
      <c r="L1914" t="b">
        <v>0</v>
      </c>
      <c r="M1914" t="s">
        <v>48</v>
      </c>
      <c r="N1914">
        <v>2</v>
      </c>
      <c r="O1914">
        <v>5</v>
      </c>
      <c r="P1914" t="b">
        <v>0</v>
      </c>
      <c r="Q1914" t="b">
        <v>0</v>
      </c>
      <c r="R1914" t="b">
        <v>1</v>
      </c>
      <c r="S1914">
        <v>200</v>
      </c>
      <c r="T1914">
        <v>0</v>
      </c>
      <c r="U1914" t="s">
        <v>48</v>
      </c>
      <c r="V1914">
        <v>0</v>
      </c>
      <c r="W1914">
        <v>0</v>
      </c>
      <c r="X1914">
        <v>0</v>
      </c>
      <c r="Y1914" t="s">
        <v>48</v>
      </c>
      <c r="Z1914">
        <v>0</v>
      </c>
      <c r="AA1914" t="b">
        <v>1</v>
      </c>
      <c r="AB1914">
        <v>0</v>
      </c>
      <c r="AC1914">
        <v>0</v>
      </c>
      <c r="AD1914">
        <v>9549</v>
      </c>
      <c r="AE1914" t="s">
        <v>48</v>
      </c>
      <c r="AF1914" t="s">
        <v>48</v>
      </c>
      <c r="AG1914" t="s">
        <v>48</v>
      </c>
      <c r="AH1914" t="s">
        <v>48</v>
      </c>
      <c r="AI1914" t="s">
        <v>48</v>
      </c>
      <c r="AJ1914" t="s">
        <v>48</v>
      </c>
      <c r="AK1914" t="s">
        <v>48</v>
      </c>
      <c r="AL1914" t="s">
        <v>48</v>
      </c>
      <c r="AM1914" t="s">
        <v>48</v>
      </c>
      <c r="AN1914" t="s">
        <v>48</v>
      </c>
      <c r="AO1914" t="s">
        <v>48</v>
      </c>
      <c r="AP1914" t="s">
        <v>48</v>
      </c>
      <c r="AQ1914" t="s">
        <v>48</v>
      </c>
      <c r="AR1914" t="s">
        <v>48</v>
      </c>
      <c r="AS1914" t="s">
        <v>48</v>
      </c>
      <c r="AT1914">
        <v>0</v>
      </c>
      <c r="AU1914">
        <v>0</v>
      </c>
      <c r="AV1914">
        <v>0</v>
      </c>
      <c r="AW1914">
        <v>0</v>
      </c>
    </row>
    <row r="1915" spans="1:49">
      <c r="A1915">
        <v>1914</v>
      </c>
      <c r="B1915">
        <v>99320140</v>
      </c>
      <c r="C1915" s="1">
        <v>34464</v>
      </c>
      <c r="D1915">
        <v>44.410677618069798</v>
      </c>
      <c r="E1915">
        <v>1994</v>
      </c>
      <c r="F1915">
        <v>0</v>
      </c>
      <c r="G1915" t="s">
        <v>48</v>
      </c>
      <c r="H1915">
        <v>0</v>
      </c>
      <c r="I1915" t="s">
        <v>48</v>
      </c>
      <c r="J1915" t="s">
        <v>48</v>
      </c>
      <c r="K1915">
        <v>0</v>
      </c>
      <c r="L1915" t="b">
        <v>0</v>
      </c>
      <c r="M1915" t="s">
        <v>48</v>
      </c>
      <c r="N1915">
        <v>3</v>
      </c>
      <c r="O1915" t="s">
        <v>48</v>
      </c>
      <c r="P1915" t="b">
        <v>0</v>
      </c>
      <c r="Q1915" t="b">
        <v>0</v>
      </c>
      <c r="R1915" t="b">
        <v>1</v>
      </c>
      <c r="S1915">
        <v>300</v>
      </c>
      <c r="T1915">
        <v>0</v>
      </c>
      <c r="U1915" t="s">
        <v>48</v>
      </c>
      <c r="V1915">
        <v>1</v>
      </c>
      <c r="W1915">
        <v>0</v>
      </c>
      <c r="X1915">
        <v>0</v>
      </c>
      <c r="Y1915">
        <v>0</v>
      </c>
      <c r="Z1915">
        <v>0</v>
      </c>
      <c r="AA1915" t="b">
        <v>1</v>
      </c>
      <c r="AB1915" t="s">
        <v>48</v>
      </c>
      <c r="AC1915">
        <v>0</v>
      </c>
      <c r="AD1915">
        <v>10722</v>
      </c>
      <c r="AE1915" t="s">
        <v>48</v>
      </c>
      <c r="AF1915" t="s">
        <v>48</v>
      </c>
      <c r="AG1915" t="s">
        <v>48</v>
      </c>
      <c r="AH1915" t="s">
        <v>48</v>
      </c>
      <c r="AI1915" t="s">
        <v>48</v>
      </c>
      <c r="AJ1915" t="s">
        <v>48</v>
      </c>
      <c r="AK1915" t="s">
        <v>48</v>
      </c>
      <c r="AL1915" t="s">
        <v>48</v>
      </c>
      <c r="AM1915" t="s">
        <v>48</v>
      </c>
      <c r="AN1915" t="s">
        <v>48</v>
      </c>
      <c r="AO1915" t="s">
        <v>48</v>
      </c>
      <c r="AP1915" t="s">
        <v>48</v>
      </c>
      <c r="AQ1915" t="s">
        <v>48</v>
      </c>
      <c r="AR1915" t="s">
        <v>48</v>
      </c>
      <c r="AS1915" t="s">
        <v>48</v>
      </c>
      <c r="AT1915">
        <v>0</v>
      </c>
      <c r="AU1915">
        <v>0</v>
      </c>
      <c r="AV1915">
        <v>0</v>
      </c>
      <c r="AW1915">
        <v>0</v>
      </c>
    </row>
    <row r="1916" spans="1:49">
      <c r="A1916">
        <v>1915</v>
      </c>
      <c r="B1916">
        <v>99661167</v>
      </c>
      <c r="C1916" s="1">
        <v>36238</v>
      </c>
      <c r="D1916">
        <v>65.045859000684501</v>
      </c>
      <c r="E1916">
        <v>1999</v>
      </c>
      <c r="F1916">
        <v>0</v>
      </c>
      <c r="G1916" t="s">
        <v>48</v>
      </c>
      <c r="H1916">
        <v>0</v>
      </c>
      <c r="I1916" t="s">
        <v>48</v>
      </c>
      <c r="J1916" t="s">
        <v>48</v>
      </c>
      <c r="K1916">
        <v>0</v>
      </c>
      <c r="L1916" t="b">
        <v>1</v>
      </c>
      <c r="M1916" t="s">
        <v>48</v>
      </c>
      <c r="N1916">
        <v>3</v>
      </c>
      <c r="O1916">
        <v>5</v>
      </c>
      <c r="P1916" t="b">
        <v>0</v>
      </c>
      <c r="Q1916" t="b">
        <v>0</v>
      </c>
      <c r="R1916" t="b">
        <v>1</v>
      </c>
      <c r="S1916">
        <v>100</v>
      </c>
      <c r="T1916">
        <v>1</v>
      </c>
      <c r="U1916" t="s">
        <v>48</v>
      </c>
      <c r="V1916">
        <v>0</v>
      </c>
      <c r="W1916">
        <v>0</v>
      </c>
      <c r="X1916">
        <v>0</v>
      </c>
      <c r="Y1916">
        <v>0</v>
      </c>
      <c r="Z1916">
        <v>0</v>
      </c>
      <c r="AA1916" t="b">
        <v>0</v>
      </c>
      <c r="AB1916" t="s">
        <v>48</v>
      </c>
      <c r="AC1916">
        <v>0</v>
      </c>
      <c r="AD1916">
        <v>9048</v>
      </c>
      <c r="AE1916" t="s">
        <v>48</v>
      </c>
      <c r="AF1916" t="s">
        <v>48</v>
      </c>
      <c r="AG1916" t="s">
        <v>48</v>
      </c>
      <c r="AH1916" t="s">
        <v>48</v>
      </c>
      <c r="AI1916" t="s">
        <v>48</v>
      </c>
      <c r="AJ1916" t="s">
        <v>48</v>
      </c>
      <c r="AK1916" t="s">
        <v>48</v>
      </c>
      <c r="AL1916" t="s">
        <v>48</v>
      </c>
      <c r="AM1916" t="s">
        <v>48</v>
      </c>
      <c r="AN1916" t="s">
        <v>48</v>
      </c>
      <c r="AO1916" t="s">
        <v>48</v>
      </c>
      <c r="AP1916" t="s">
        <v>48</v>
      </c>
      <c r="AQ1916" t="s">
        <v>48</v>
      </c>
      <c r="AR1916" t="s">
        <v>48</v>
      </c>
      <c r="AS1916" t="s">
        <v>48</v>
      </c>
      <c r="AT1916">
        <v>0</v>
      </c>
      <c r="AU1916">
        <v>0</v>
      </c>
      <c r="AV1916">
        <v>0</v>
      </c>
      <c r="AW1916">
        <v>0</v>
      </c>
    </row>
    <row r="1917" spans="1:49">
      <c r="A1917">
        <v>1916</v>
      </c>
      <c r="B1917">
        <v>35019347</v>
      </c>
      <c r="C1917" s="1">
        <v>37855</v>
      </c>
      <c r="D1917">
        <v>71.7973990417522</v>
      </c>
      <c r="E1917">
        <v>2003</v>
      </c>
      <c r="F1917">
        <v>0</v>
      </c>
      <c r="G1917" t="s">
        <v>48</v>
      </c>
      <c r="H1917">
        <v>0</v>
      </c>
      <c r="I1917" t="s">
        <v>48</v>
      </c>
      <c r="J1917" t="s">
        <v>48</v>
      </c>
      <c r="K1917">
        <v>1</v>
      </c>
      <c r="L1917" t="s">
        <v>48</v>
      </c>
      <c r="M1917" t="s">
        <v>48</v>
      </c>
      <c r="N1917">
        <v>3</v>
      </c>
      <c r="O1917">
        <v>3</v>
      </c>
      <c r="P1917" t="b">
        <v>1</v>
      </c>
      <c r="Q1917" t="b">
        <v>0</v>
      </c>
      <c r="R1917" t="b">
        <v>0</v>
      </c>
      <c r="S1917">
        <v>100</v>
      </c>
      <c r="T1917">
        <v>1</v>
      </c>
      <c r="U1917" t="s">
        <v>48</v>
      </c>
      <c r="V1917">
        <v>0</v>
      </c>
      <c r="W1917">
        <v>1</v>
      </c>
      <c r="X1917">
        <v>0</v>
      </c>
      <c r="Y1917">
        <v>0</v>
      </c>
      <c r="Z1917">
        <v>0</v>
      </c>
      <c r="AA1917" t="b">
        <v>0</v>
      </c>
      <c r="AB1917">
        <v>1</v>
      </c>
      <c r="AC1917">
        <v>3</v>
      </c>
      <c r="AD1917">
        <v>7428</v>
      </c>
      <c r="AE1917" t="s">
        <v>48</v>
      </c>
      <c r="AF1917" t="s">
        <v>48</v>
      </c>
      <c r="AG1917" t="s">
        <v>48</v>
      </c>
      <c r="AH1917" t="s">
        <v>48</v>
      </c>
      <c r="AI1917" t="s">
        <v>48</v>
      </c>
      <c r="AJ1917" t="s">
        <v>48</v>
      </c>
      <c r="AK1917" t="s">
        <v>48</v>
      </c>
      <c r="AL1917" t="s">
        <v>48</v>
      </c>
      <c r="AM1917" t="s">
        <v>48</v>
      </c>
      <c r="AN1917" t="s">
        <v>48</v>
      </c>
      <c r="AO1917" t="s">
        <v>48</v>
      </c>
      <c r="AP1917" t="s">
        <v>48</v>
      </c>
      <c r="AQ1917" t="s">
        <v>48</v>
      </c>
      <c r="AR1917" t="s">
        <v>48</v>
      </c>
      <c r="AS1917" t="s">
        <v>48</v>
      </c>
      <c r="AT1917">
        <v>0</v>
      </c>
      <c r="AU1917">
        <v>0</v>
      </c>
      <c r="AV1917">
        <v>0</v>
      </c>
      <c r="AW1917">
        <v>0</v>
      </c>
    </row>
    <row r="1918" spans="1:49">
      <c r="A1918">
        <v>1917</v>
      </c>
      <c r="B1918">
        <v>35046293</v>
      </c>
      <c r="C1918" s="1">
        <v>38110</v>
      </c>
      <c r="D1918">
        <v>68.175222450376495</v>
      </c>
      <c r="E1918">
        <v>2004</v>
      </c>
      <c r="F1918">
        <v>0</v>
      </c>
      <c r="G1918" t="s">
        <v>48</v>
      </c>
      <c r="H1918">
        <v>0</v>
      </c>
      <c r="I1918" t="e">
        <f ca="1">-Inf</f>
        <v>#NAME?</v>
      </c>
      <c r="J1918">
        <v>5</v>
      </c>
      <c r="K1918">
        <v>1</v>
      </c>
      <c r="L1918" t="b">
        <v>0</v>
      </c>
      <c r="M1918" t="s">
        <v>48</v>
      </c>
      <c r="N1918">
        <v>3</v>
      </c>
      <c r="O1918">
        <v>4</v>
      </c>
      <c r="P1918" t="b">
        <v>0</v>
      </c>
      <c r="Q1918" t="b">
        <v>0</v>
      </c>
      <c r="R1918" t="b">
        <v>1</v>
      </c>
      <c r="S1918">
        <v>800</v>
      </c>
      <c r="T1918" t="s">
        <v>48</v>
      </c>
      <c r="U1918" t="s">
        <v>48</v>
      </c>
      <c r="V1918">
        <v>0</v>
      </c>
      <c r="W1918">
        <v>0</v>
      </c>
      <c r="X1918">
        <v>1</v>
      </c>
      <c r="Y1918">
        <v>0</v>
      </c>
      <c r="Z1918">
        <v>1</v>
      </c>
      <c r="AA1918" t="b">
        <v>1</v>
      </c>
      <c r="AB1918">
        <v>0</v>
      </c>
      <c r="AC1918">
        <v>0</v>
      </c>
      <c r="AD1918">
        <v>7222</v>
      </c>
      <c r="AE1918">
        <v>0</v>
      </c>
      <c r="AF1918">
        <v>0</v>
      </c>
      <c r="AG1918" t="s">
        <v>48</v>
      </c>
      <c r="AH1918" t="s">
        <v>48</v>
      </c>
      <c r="AI1918" t="s">
        <v>48</v>
      </c>
      <c r="AJ1918" t="s">
        <v>48</v>
      </c>
      <c r="AK1918" t="s">
        <v>48</v>
      </c>
      <c r="AL1918" t="s">
        <v>48</v>
      </c>
      <c r="AM1918" t="s">
        <v>48</v>
      </c>
      <c r="AN1918" t="s">
        <v>48</v>
      </c>
      <c r="AO1918" t="s">
        <v>48</v>
      </c>
      <c r="AP1918" t="s">
        <v>48</v>
      </c>
      <c r="AQ1918" t="s">
        <v>48</v>
      </c>
      <c r="AR1918" t="s">
        <v>48</v>
      </c>
      <c r="AS1918" t="s">
        <v>48</v>
      </c>
      <c r="AT1918">
        <v>0</v>
      </c>
      <c r="AU1918">
        <v>0</v>
      </c>
      <c r="AV1918">
        <v>1</v>
      </c>
      <c r="AW1918">
        <v>0</v>
      </c>
    </row>
    <row r="1919" spans="1:49">
      <c r="A1919">
        <v>1918</v>
      </c>
      <c r="B1919">
        <v>35046297</v>
      </c>
      <c r="C1919" s="1">
        <v>38084</v>
      </c>
      <c r="D1919">
        <v>60.807665982204</v>
      </c>
      <c r="E1919">
        <v>2004</v>
      </c>
      <c r="F1919">
        <v>0</v>
      </c>
      <c r="G1919" s="1">
        <v>38100</v>
      </c>
      <c r="H1919">
        <v>1</v>
      </c>
      <c r="I1919" t="s">
        <v>48</v>
      </c>
      <c r="J1919" t="s">
        <v>48</v>
      </c>
      <c r="K1919">
        <v>1</v>
      </c>
      <c r="L1919" t="b">
        <v>0</v>
      </c>
      <c r="M1919" t="s">
        <v>48</v>
      </c>
      <c r="N1919">
        <v>3</v>
      </c>
      <c r="O1919">
        <v>6</v>
      </c>
      <c r="P1919" t="b">
        <v>0</v>
      </c>
      <c r="Q1919" t="b">
        <v>0</v>
      </c>
      <c r="R1919" t="b">
        <v>1</v>
      </c>
      <c r="S1919">
        <v>700</v>
      </c>
      <c r="T1919">
        <v>1</v>
      </c>
      <c r="U1919" t="s">
        <v>48</v>
      </c>
      <c r="V1919">
        <v>1</v>
      </c>
      <c r="W1919">
        <v>0</v>
      </c>
      <c r="X1919">
        <v>0</v>
      </c>
      <c r="Y1919">
        <v>0</v>
      </c>
      <c r="Z1919">
        <v>0</v>
      </c>
      <c r="AA1919" t="b">
        <v>1</v>
      </c>
      <c r="AB1919">
        <v>0</v>
      </c>
      <c r="AC1919">
        <v>0</v>
      </c>
      <c r="AD1919">
        <v>7141</v>
      </c>
      <c r="AE1919" t="s">
        <v>48</v>
      </c>
      <c r="AF1919" t="s">
        <v>48</v>
      </c>
      <c r="AG1919" t="s">
        <v>48</v>
      </c>
      <c r="AH1919" t="s">
        <v>48</v>
      </c>
      <c r="AI1919" t="s">
        <v>48</v>
      </c>
      <c r="AJ1919" t="s">
        <v>48</v>
      </c>
      <c r="AK1919" t="s">
        <v>48</v>
      </c>
      <c r="AL1919" t="s">
        <v>48</v>
      </c>
      <c r="AM1919" t="s">
        <v>48</v>
      </c>
      <c r="AN1919" t="s">
        <v>48</v>
      </c>
      <c r="AO1919" t="s">
        <v>48</v>
      </c>
      <c r="AP1919" t="s">
        <v>48</v>
      </c>
      <c r="AQ1919" t="s">
        <v>48</v>
      </c>
      <c r="AR1919" t="s">
        <v>48</v>
      </c>
      <c r="AS1919" t="s">
        <v>48</v>
      </c>
      <c r="AT1919">
        <v>0</v>
      </c>
      <c r="AU1919">
        <v>0</v>
      </c>
      <c r="AV1919">
        <v>0</v>
      </c>
      <c r="AW1919">
        <v>0</v>
      </c>
    </row>
    <row r="1920" spans="1:49">
      <c r="A1920">
        <v>1919</v>
      </c>
      <c r="B1920">
        <v>35046327</v>
      </c>
      <c r="C1920" s="1">
        <v>36708</v>
      </c>
      <c r="D1920">
        <v>62.858316221765897</v>
      </c>
      <c r="E1920">
        <v>2000</v>
      </c>
      <c r="F1920">
        <v>0</v>
      </c>
      <c r="G1920" t="s">
        <v>48</v>
      </c>
      <c r="H1920">
        <v>0</v>
      </c>
      <c r="I1920" t="s">
        <v>48</v>
      </c>
      <c r="J1920" t="s">
        <v>48</v>
      </c>
      <c r="K1920">
        <v>1</v>
      </c>
      <c r="L1920" t="b">
        <v>0</v>
      </c>
      <c r="M1920" t="s">
        <v>48</v>
      </c>
      <c r="N1920" t="s">
        <v>48</v>
      </c>
      <c r="O1920" t="s">
        <v>48</v>
      </c>
      <c r="P1920" t="b">
        <v>0</v>
      </c>
      <c r="Q1920" t="b">
        <v>0</v>
      </c>
      <c r="R1920" t="b">
        <v>1</v>
      </c>
      <c r="S1920" t="s">
        <v>48</v>
      </c>
      <c r="T1920" t="s">
        <v>48</v>
      </c>
      <c r="U1920" t="s">
        <v>48</v>
      </c>
      <c r="V1920">
        <v>1</v>
      </c>
      <c r="W1920">
        <v>0</v>
      </c>
      <c r="X1920">
        <v>0</v>
      </c>
      <c r="Y1920" t="s">
        <v>48</v>
      </c>
      <c r="Z1920">
        <v>0</v>
      </c>
      <c r="AA1920" t="b">
        <v>1</v>
      </c>
      <c r="AB1920" t="s">
        <v>48</v>
      </c>
      <c r="AC1920">
        <v>0</v>
      </c>
      <c r="AD1920" t="s">
        <v>48</v>
      </c>
      <c r="AE1920" t="s">
        <v>48</v>
      </c>
      <c r="AF1920" t="s">
        <v>48</v>
      </c>
      <c r="AG1920" t="s">
        <v>48</v>
      </c>
      <c r="AH1920" t="s">
        <v>48</v>
      </c>
      <c r="AI1920" t="s">
        <v>48</v>
      </c>
      <c r="AJ1920" t="s">
        <v>48</v>
      </c>
      <c r="AK1920" t="s">
        <v>48</v>
      </c>
      <c r="AL1920" t="s">
        <v>48</v>
      </c>
      <c r="AM1920" t="s">
        <v>48</v>
      </c>
      <c r="AN1920" t="s">
        <v>48</v>
      </c>
      <c r="AO1920" t="s">
        <v>48</v>
      </c>
      <c r="AP1920" t="s">
        <v>48</v>
      </c>
      <c r="AQ1920" t="s">
        <v>48</v>
      </c>
      <c r="AR1920" t="s">
        <v>48</v>
      </c>
      <c r="AS1920" t="s">
        <v>48</v>
      </c>
      <c r="AT1920">
        <v>0</v>
      </c>
      <c r="AU1920">
        <v>0</v>
      </c>
      <c r="AV1920">
        <v>0</v>
      </c>
      <c r="AW1920">
        <v>0</v>
      </c>
    </row>
    <row r="1921" spans="1:49">
      <c r="A1921">
        <v>1920</v>
      </c>
      <c r="B1921">
        <v>35046463</v>
      </c>
      <c r="C1921" s="1">
        <v>38070</v>
      </c>
      <c r="D1921">
        <v>48.481861738535301</v>
      </c>
      <c r="E1921">
        <v>2004</v>
      </c>
      <c r="F1921">
        <v>0</v>
      </c>
      <c r="G1921" t="s">
        <v>48</v>
      </c>
      <c r="H1921">
        <v>0</v>
      </c>
      <c r="I1921" t="s">
        <v>48</v>
      </c>
      <c r="J1921" t="s">
        <v>48</v>
      </c>
      <c r="K1921">
        <v>0</v>
      </c>
      <c r="L1921" t="b">
        <v>0</v>
      </c>
      <c r="M1921">
        <v>26.36</v>
      </c>
      <c r="N1921">
        <v>1</v>
      </c>
      <c r="O1921">
        <v>4</v>
      </c>
      <c r="P1921" t="b">
        <v>0</v>
      </c>
      <c r="Q1921" t="b">
        <v>0</v>
      </c>
      <c r="R1921" t="b">
        <v>1</v>
      </c>
      <c r="S1921">
        <v>250</v>
      </c>
      <c r="T1921" t="s">
        <v>48</v>
      </c>
      <c r="U1921" t="s">
        <v>48</v>
      </c>
      <c r="V1921">
        <v>0</v>
      </c>
      <c r="W1921">
        <v>0</v>
      </c>
      <c r="X1921">
        <v>0</v>
      </c>
      <c r="Y1921">
        <v>0</v>
      </c>
      <c r="Z1921">
        <v>0</v>
      </c>
      <c r="AA1921" t="b">
        <v>1</v>
      </c>
      <c r="AB1921">
        <v>0</v>
      </c>
      <c r="AC1921">
        <v>0</v>
      </c>
      <c r="AD1921">
        <v>7134</v>
      </c>
      <c r="AE1921" t="s">
        <v>48</v>
      </c>
      <c r="AF1921" t="s">
        <v>48</v>
      </c>
      <c r="AG1921" t="s">
        <v>48</v>
      </c>
      <c r="AH1921" t="s">
        <v>48</v>
      </c>
      <c r="AI1921" t="s">
        <v>48</v>
      </c>
      <c r="AJ1921" t="s">
        <v>48</v>
      </c>
      <c r="AK1921" t="s">
        <v>48</v>
      </c>
      <c r="AL1921" t="s">
        <v>48</v>
      </c>
      <c r="AM1921" t="s">
        <v>48</v>
      </c>
      <c r="AN1921" t="s">
        <v>48</v>
      </c>
      <c r="AO1921" t="s">
        <v>48</v>
      </c>
      <c r="AP1921" t="s">
        <v>48</v>
      </c>
      <c r="AQ1921" t="s">
        <v>48</v>
      </c>
      <c r="AR1921" t="s">
        <v>48</v>
      </c>
      <c r="AS1921" t="s">
        <v>48</v>
      </c>
      <c r="AT1921">
        <v>0</v>
      </c>
      <c r="AU1921">
        <v>0</v>
      </c>
      <c r="AV1921">
        <v>0</v>
      </c>
      <c r="AW1921">
        <v>0</v>
      </c>
    </row>
    <row r="1922" spans="1:49">
      <c r="A1922">
        <v>1921</v>
      </c>
      <c r="B1922">
        <v>35021123</v>
      </c>
      <c r="C1922" s="1">
        <v>37853</v>
      </c>
      <c r="D1922">
        <v>67.326488706365495</v>
      </c>
      <c r="E1922">
        <v>2003</v>
      </c>
      <c r="F1922">
        <v>0</v>
      </c>
      <c r="G1922" t="s">
        <v>48</v>
      </c>
      <c r="H1922">
        <v>0</v>
      </c>
      <c r="I1922" t="s">
        <v>48</v>
      </c>
      <c r="J1922" t="s">
        <v>48</v>
      </c>
      <c r="K1922">
        <v>0</v>
      </c>
      <c r="L1922" t="b">
        <v>0</v>
      </c>
      <c r="M1922" t="s">
        <v>48</v>
      </c>
      <c r="N1922">
        <v>3</v>
      </c>
      <c r="O1922">
        <v>3</v>
      </c>
      <c r="P1922" t="b">
        <v>0</v>
      </c>
      <c r="Q1922" t="b">
        <v>0</v>
      </c>
      <c r="R1922" t="b">
        <v>1</v>
      </c>
      <c r="S1922" t="s">
        <v>48</v>
      </c>
      <c r="T1922" t="s">
        <v>48</v>
      </c>
      <c r="U1922" t="s">
        <v>48</v>
      </c>
      <c r="V1922">
        <v>0</v>
      </c>
      <c r="W1922">
        <v>0</v>
      </c>
      <c r="X1922">
        <v>1</v>
      </c>
      <c r="Y1922">
        <v>0</v>
      </c>
      <c r="Z1922">
        <v>1</v>
      </c>
      <c r="AA1922" t="b">
        <v>0</v>
      </c>
      <c r="AB1922">
        <v>0</v>
      </c>
      <c r="AC1922">
        <v>0</v>
      </c>
      <c r="AD1922">
        <v>7448</v>
      </c>
      <c r="AE1922">
        <v>0</v>
      </c>
      <c r="AF1922" t="s">
        <v>48</v>
      </c>
      <c r="AG1922" t="s">
        <v>48</v>
      </c>
      <c r="AH1922" t="s">
        <v>48</v>
      </c>
      <c r="AI1922" t="s">
        <v>48</v>
      </c>
      <c r="AJ1922" t="s">
        <v>48</v>
      </c>
      <c r="AK1922" t="s">
        <v>48</v>
      </c>
      <c r="AL1922" t="s">
        <v>48</v>
      </c>
      <c r="AM1922" t="s">
        <v>48</v>
      </c>
      <c r="AN1922" t="s">
        <v>48</v>
      </c>
      <c r="AO1922" t="s">
        <v>48</v>
      </c>
      <c r="AP1922" t="s">
        <v>48</v>
      </c>
      <c r="AQ1922" t="s">
        <v>48</v>
      </c>
      <c r="AR1922" t="s">
        <v>48</v>
      </c>
      <c r="AS1922" t="s">
        <v>48</v>
      </c>
      <c r="AT1922">
        <v>0</v>
      </c>
      <c r="AU1922">
        <v>0</v>
      </c>
      <c r="AV1922">
        <v>0</v>
      </c>
      <c r="AW1922">
        <v>0</v>
      </c>
    </row>
    <row r="1923" spans="1:49">
      <c r="A1923">
        <v>1922</v>
      </c>
      <c r="B1923">
        <v>35024246</v>
      </c>
      <c r="C1923" s="1">
        <v>37869</v>
      </c>
      <c r="D1923">
        <v>59.742642026009598</v>
      </c>
      <c r="E1923">
        <v>2003</v>
      </c>
      <c r="F1923">
        <v>0</v>
      </c>
      <c r="G1923" t="s">
        <v>48</v>
      </c>
      <c r="H1923">
        <v>0</v>
      </c>
      <c r="I1923" t="s">
        <v>48</v>
      </c>
      <c r="J1923" t="s">
        <v>48</v>
      </c>
      <c r="K1923">
        <v>0</v>
      </c>
      <c r="L1923" t="b">
        <v>0</v>
      </c>
      <c r="M1923" t="s">
        <v>48</v>
      </c>
      <c r="N1923">
        <v>2</v>
      </c>
      <c r="O1923">
        <v>4</v>
      </c>
      <c r="P1923" t="b">
        <v>0</v>
      </c>
      <c r="Q1923" t="b">
        <v>0</v>
      </c>
      <c r="R1923" t="b">
        <v>1</v>
      </c>
      <c r="S1923">
        <v>100</v>
      </c>
      <c r="T1923">
        <v>1</v>
      </c>
      <c r="U1923" t="s">
        <v>48</v>
      </c>
      <c r="V1923">
        <v>0</v>
      </c>
      <c r="W1923">
        <v>0</v>
      </c>
      <c r="X1923">
        <v>0</v>
      </c>
      <c r="Y1923">
        <v>0</v>
      </c>
      <c r="Z1923">
        <v>0</v>
      </c>
      <c r="AA1923" t="b">
        <v>0</v>
      </c>
      <c r="AB1923">
        <v>0</v>
      </c>
      <c r="AC1923">
        <v>0</v>
      </c>
      <c r="AD1923">
        <v>7334</v>
      </c>
      <c r="AE1923" t="s">
        <v>48</v>
      </c>
      <c r="AF1923" t="s">
        <v>48</v>
      </c>
      <c r="AG1923" t="s">
        <v>48</v>
      </c>
      <c r="AH1923" t="s">
        <v>48</v>
      </c>
      <c r="AI1923" t="s">
        <v>48</v>
      </c>
      <c r="AJ1923" t="s">
        <v>48</v>
      </c>
      <c r="AK1923" t="s">
        <v>48</v>
      </c>
      <c r="AL1923" t="s">
        <v>48</v>
      </c>
      <c r="AM1923" t="s">
        <v>48</v>
      </c>
      <c r="AN1923" t="s">
        <v>48</v>
      </c>
      <c r="AO1923" t="s">
        <v>48</v>
      </c>
      <c r="AP1923" t="s">
        <v>48</v>
      </c>
      <c r="AQ1923" t="s">
        <v>48</v>
      </c>
      <c r="AR1923" t="s">
        <v>48</v>
      </c>
      <c r="AS1923" t="s">
        <v>48</v>
      </c>
      <c r="AT1923">
        <v>0</v>
      </c>
      <c r="AU1923">
        <v>0</v>
      </c>
      <c r="AV1923">
        <v>0</v>
      </c>
      <c r="AW1923">
        <v>0</v>
      </c>
    </row>
    <row r="1924" spans="1:49">
      <c r="A1924">
        <v>1923</v>
      </c>
      <c r="B1924">
        <v>35045713</v>
      </c>
      <c r="C1924" s="1">
        <v>38085</v>
      </c>
      <c r="D1924">
        <v>50.403832991102</v>
      </c>
      <c r="E1924">
        <v>2004</v>
      </c>
      <c r="F1924">
        <v>0</v>
      </c>
      <c r="G1924" t="s">
        <v>48</v>
      </c>
      <c r="H1924">
        <v>0</v>
      </c>
      <c r="I1924" t="s">
        <v>48</v>
      </c>
      <c r="J1924" t="s">
        <v>48</v>
      </c>
      <c r="K1924">
        <v>1</v>
      </c>
      <c r="L1924" t="b">
        <v>0</v>
      </c>
      <c r="M1924" t="s">
        <v>48</v>
      </c>
      <c r="N1924">
        <v>1</v>
      </c>
      <c r="O1924">
        <v>4</v>
      </c>
      <c r="P1924" t="b">
        <v>0</v>
      </c>
      <c r="Q1924" t="b">
        <v>0</v>
      </c>
      <c r="R1924" t="b">
        <v>1</v>
      </c>
      <c r="S1924">
        <v>600</v>
      </c>
      <c r="T1924">
        <v>1</v>
      </c>
      <c r="U1924" t="s">
        <v>48</v>
      </c>
      <c r="V1924">
        <v>0</v>
      </c>
      <c r="W1924">
        <v>0</v>
      </c>
      <c r="X1924">
        <v>0</v>
      </c>
      <c r="Y1924">
        <v>0</v>
      </c>
      <c r="Z1924">
        <v>0</v>
      </c>
      <c r="AA1924" t="b">
        <v>1</v>
      </c>
      <c r="AB1924">
        <v>0</v>
      </c>
      <c r="AC1924" t="s">
        <v>48</v>
      </c>
      <c r="AD1924">
        <v>7135</v>
      </c>
      <c r="AE1924" t="s">
        <v>48</v>
      </c>
      <c r="AF1924" t="s">
        <v>48</v>
      </c>
      <c r="AG1924" t="s">
        <v>48</v>
      </c>
      <c r="AH1924" t="s">
        <v>48</v>
      </c>
      <c r="AI1924" t="s">
        <v>48</v>
      </c>
      <c r="AJ1924" t="s">
        <v>48</v>
      </c>
      <c r="AK1924" t="s">
        <v>48</v>
      </c>
      <c r="AL1924" t="s">
        <v>48</v>
      </c>
      <c r="AM1924" t="s">
        <v>48</v>
      </c>
      <c r="AN1924" t="s">
        <v>48</v>
      </c>
      <c r="AO1924" t="s">
        <v>48</v>
      </c>
      <c r="AP1924" t="s">
        <v>48</v>
      </c>
      <c r="AQ1924" t="s">
        <v>48</v>
      </c>
      <c r="AR1924" t="s">
        <v>48</v>
      </c>
      <c r="AS1924" t="s">
        <v>48</v>
      </c>
      <c r="AT1924">
        <v>0</v>
      </c>
      <c r="AU1924">
        <v>0</v>
      </c>
      <c r="AV1924">
        <v>0</v>
      </c>
      <c r="AW1924">
        <v>0</v>
      </c>
    </row>
    <row r="1925" spans="1:49">
      <c r="A1925">
        <v>1924</v>
      </c>
      <c r="B1925">
        <v>99814265</v>
      </c>
      <c r="C1925" s="1">
        <v>38320</v>
      </c>
      <c r="D1925">
        <v>72.199863107460601</v>
      </c>
      <c r="E1925">
        <v>2004</v>
      </c>
      <c r="F1925">
        <v>0</v>
      </c>
      <c r="G1925" t="s">
        <v>48</v>
      </c>
      <c r="H1925">
        <v>0</v>
      </c>
      <c r="I1925" t="s">
        <v>48</v>
      </c>
      <c r="J1925" t="s">
        <v>48</v>
      </c>
      <c r="K1925">
        <v>0</v>
      </c>
      <c r="L1925" t="b">
        <v>0</v>
      </c>
      <c r="M1925" t="s">
        <v>48</v>
      </c>
      <c r="N1925">
        <v>2</v>
      </c>
      <c r="O1925">
        <v>6</v>
      </c>
      <c r="P1925" t="b">
        <v>0</v>
      </c>
      <c r="Q1925" t="b">
        <v>0</v>
      </c>
      <c r="R1925" t="b">
        <v>1</v>
      </c>
      <c r="S1925">
        <v>1000</v>
      </c>
      <c r="T1925">
        <v>1</v>
      </c>
      <c r="U1925" t="s">
        <v>48</v>
      </c>
      <c r="V1925">
        <v>1</v>
      </c>
      <c r="W1925">
        <v>0</v>
      </c>
      <c r="X1925">
        <v>0</v>
      </c>
      <c r="Y1925">
        <v>0</v>
      </c>
      <c r="Z1925">
        <v>0</v>
      </c>
      <c r="AA1925" t="b">
        <v>1</v>
      </c>
      <c r="AB1925">
        <v>0</v>
      </c>
      <c r="AC1925">
        <v>0</v>
      </c>
      <c r="AD1925">
        <v>7191</v>
      </c>
      <c r="AE1925" t="s">
        <v>48</v>
      </c>
      <c r="AF1925" t="s">
        <v>48</v>
      </c>
      <c r="AG1925" t="s">
        <v>48</v>
      </c>
      <c r="AH1925" t="s">
        <v>48</v>
      </c>
      <c r="AI1925" t="s">
        <v>48</v>
      </c>
      <c r="AJ1925" t="s">
        <v>48</v>
      </c>
      <c r="AK1925" t="s">
        <v>48</v>
      </c>
      <c r="AL1925" t="s">
        <v>48</v>
      </c>
      <c r="AM1925" t="s">
        <v>48</v>
      </c>
      <c r="AN1925" t="s">
        <v>48</v>
      </c>
      <c r="AO1925" t="s">
        <v>48</v>
      </c>
      <c r="AP1925" t="s">
        <v>48</v>
      </c>
      <c r="AQ1925" t="s">
        <v>48</v>
      </c>
      <c r="AR1925" t="s">
        <v>48</v>
      </c>
      <c r="AS1925" t="s">
        <v>48</v>
      </c>
      <c r="AT1925">
        <v>0</v>
      </c>
      <c r="AU1925">
        <v>0</v>
      </c>
      <c r="AV1925">
        <v>0</v>
      </c>
      <c r="AW1925">
        <v>0</v>
      </c>
    </row>
    <row r="1926" spans="1:49">
      <c r="A1926">
        <v>1925</v>
      </c>
      <c r="B1926">
        <v>99955279</v>
      </c>
      <c r="C1926" s="1">
        <v>38098</v>
      </c>
      <c r="D1926">
        <v>67.780971937029406</v>
      </c>
      <c r="E1926">
        <v>2004</v>
      </c>
      <c r="F1926">
        <v>0</v>
      </c>
      <c r="G1926" t="s">
        <v>48</v>
      </c>
      <c r="H1926">
        <v>0</v>
      </c>
      <c r="I1926" t="s">
        <v>48</v>
      </c>
      <c r="J1926" t="s">
        <v>48</v>
      </c>
      <c r="K1926">
        <v>0</v>
      </c>
      <c r="L1926" t="b">
        <v>0</v>
      </c>
      <c r="M1926" t="s">
        <v>48</v>
      </c>
      <c r="N1926">
        <v>3</v>
      </c>
      <c r="O1926">
        <v>6</v>
      </c>
      <c r="P1926" t="b">
        <v>0</v>
      </c>
      <c r="Q1926" t="b">
        <v>0</v>
      </c>
      <c r="R1926" t="b">
        <v>1</v>
      </c>
      <c r="S1926">
        <v>200</v>
      </c>
      <c r="T1926">
        <v>1</v>
      </c>
      <c r="U1926" t="s">
        <v>48</v>
      </c>
      <c r="V1926">
        <v>1</v>
      </c>
      <c r="W1926">
        <v>0</v>
      </c>
      <c r="X1926">
        <v>0</v>
      </c>
      <c r="Y1926">
        <v>0</v>
      </c>
      <c r="Z1926">
        <v>0</v>
      </c>
      <c r="AA1926" t="b">
        <v>0</v>
      </c>
      <c r="AB1926">
        <v>0</v>
      </c>
      <c r="AC1926">
        <v>0</v>
      </c>
      <c r="AD1926">
        <v>7372</v>
      </c>
      <c r="AE1926" t="s">
        <v>48</v>
      </c>
      <c r="AF1926" t="s">
        <v>48</v>
      </c>
      <c r="AG1926" t="s">
        <v>48</v>
      </c>
      <c r="AH1926" t="s">
        <v>48</v>
      </c>
      <c r="AI1926" t="s">
        <v>48</v>
      </c>
      <c r="AJ1926" t="s">
        <v>48</v>
      </c>
      <c r="AK1926" t="s">
        <v>48</v>
      </c>
      <c r="AL1926" t="s">
        <v>48</v>
      </c>
      <c r="AM1926" t="s">
        <v>48</v>
      </c>
      <c r="AN1926" t="s">
        <v>48</v>
      </c>
      <c r="AO1926" t="s">
        <v>48</v>
      </c>
      <c r="AP1926" t="s">
        <v>48</v>
      </c>
      <c r="AQ1926" t="s">
        <v>48</v>
      </c>
      <c r="AR1926" t="s">
        <v>48</v>
      </c>
      <c r="AS1926" t="s">
        <v>48</v>
      </c>
      <c r="AT1926">
        <v>0</v>
      </c>
      <c r="AU1926">
        <v>0</v>
      </c>
      <c r="AV1926">
        <v>0</v>
      </c>
      <c r="AW1926">
        <v>0</v>
      </c>
    </row>
    <row r="1927" spans="1:49">
      <c r="A1927">
        <v>1926</v>
      </c>
      <c r="B1927">
        <v>99359202</v>
      </c>
      <c r="C1927" s="1">
        <v>37872</v>
      </c>
      <c r="D1927">
        <v>77.059548254620097</v>
      </c>
      <c r="E1927">
        <v>2003</v>
      </c>
      <c r="F1927">
        <v>0</v>
      </c>
      <c r="G1927" t="s">
        <v>48</v>
      </c>
      <c r="H1927">
        <v>0</v>
      </c>
      <c r="I1927" t="s">
        <v>48</v>
      </c>
      <c r="J1927" t="s">
        <v>48</v>
      </c>
      <c r="K1927">
        <v>0</v>
      </c>
      <c r="L1927" t="b">
        <v>0</v>
      </c>
      <c r="M1927" t="s">
        <v>48</v>
      </c>
      <c r="N1927">
        <v>3</v>
      </c>
      <c r="O1927">
        <v>4</v>
      </c>
      <c r="P1927" t="b">
        <v>0</v>
      </c>
      <c r="Q1927" t="b">
        <v>0</v>
      </c>
      <c r="R1927" t="b">
        <v>1</v>
      </c>
      <c r="S1927">
        <v>100</v>
      </c>
      <c r="T1927">
        <v>0</v>
      </c>
      <c r="U1927" t="s">
        <v>48</v>
      </c>
      <c r="V1927">
        <v>0</v>
      </c>
      <c r="W1927">
        <v>1</v>
      </c>
      <c r="X1927">
        <v>0</v>
      </c>
      <c r="Y1927">
        <v>0</v>
      </c>
      <c r="Z1927">
        <v>0</v>
      </c>
      <c r="AA1927" t="b">
        <v>1</v>
      </c>
      <c r="AB1927">
        <v>0</v>
      </c>
      <c r="AC1927">
        <v>0</v>
      </c>
      <c r="AD1927">
        <v>9766</v>
      </c>
      <c r="AE1927" t="s">
        <v>48</v>
      </c>
      <c r="AF1927" t="s">
        <v>48</v>
      </c>
      <c r="AG1927" t="s">
        <v>48</v>
      </c>
      <c r="AH1927" t="s">
        <v>48</v>
      </c>
      <c r="AI1927" t="s">
        <v>48</v>
      </c>
      <c r="AJ1927" t="s">
        <v>48</v>
      </c>
      <c r="AK1927" t="s">
        <v>48</v>
      </c>
      <c r="AL1927" t="s">
        <v>48</v>
      </c>
      <c r="AM1927" t="s">
        <v>48</v>
      </c>
      <c r="AN1927" t="s">
        <v>48</v>
      </c>
      <c r="AO1927" t="s">
        <v>48</v>
      </c>
      <c r="AP1927" t="s">
        <v>48</v>
      </c>
      <c r="AQ1927" t="s">
        <v>48</v>
      </c>
      <c r="AR1927" t="s">
        <v>48</v>
      </c>
      <c r="AS1927" t="s">
        <v>48</v>
      </c>
      <c r="AT1927">
        <v>0</v>
      </c>
      <c r="AU1927">
        <v>0</v>
      </c>
      <c r="AV1927">
        <v>0</v>
      </c>
      <c r="AW1927">
        <v>0</v>
      </c>
    </row>
    <row r="1928" spans="1:49">
      <c r="A1928">
        <v>1927</v>
      </c>
      <c r="B1928">
        <v>35046987</v>
      </c>
      <c r="C1928" s="1">
        <v>38057</v>
      </c>
      <c r="D1928">
        <v>56.046543463381198</v>
      </c>
      <c r="E1928">
        <v>2004</v>
      </c>
      <c r="F1928">
        <v>0</v>
      </c>
      <c r="G1928" t="s">
        <v>48</v>
      </c>
      <c r="H1928">
        <v>0</v>
      </c>
      <c r="I1928" t="s">
        <v>48</v>
      </c>
      <c r="J1928" t="s">
        <v>48</v>
      </c>
      <c r="K1928">
        <v>0</v>
      </c>
      <c r="L1928" t="b">
        <v>0</v>
      </c>
      <c r="M1928">
        <v>44.6</v>
      </c>
      <c r="N1928">
        <v>3</v>
      </c>
      <c r="O1928">
        <v>5</v>
      </c>
      <c r="P1928" t="b">
        <v>0</v>
      </c>
      <c r="Q1928" t="b">
        <v>0</v>
      </c>
      <c r="R1928" t="b">
        <v>1</v>
      </c>
      <c r="S1928">
        <v>150</v>
      </c>
      <c r="T1928" t="s">
        <v>48</v>
      </c>
      <c r="U1928" t="s">
        <v>48</v>
      </c>
      <c r="V1928">
        <v>1</v>
      </c>
      <c r="W1928">
        <v>0</v>
      </c>
      <c r="X1928">
        <v>0</v>
      </c>
      <c r="Y1928">
        <v>0</v>
      </c>
      <c r="Z1928">
        <v>0</v>
      </c>
      <c r="AA1928" t="b">
        <v>1</v>
      </c>
      <c r="AB1928">
        <v>0</v>
      </c>
      <c r="AC1928">
        <v>0</v>
      </c>
      <c r="AD1928">
        <v>7134</v>
      </c>
      <c r="AE1928" t="s">
        <v>48</v>
      </c>
      <c r="AF1928" t="s">
        <v>48</v>
      </c>
      <c r="AG1928" t="s">
        <v>48</v>
      </c>
      <c r="AH1928" t="s">
        <v>48</v>
      </c>
      <c r="AI1928" t="s">
        <v>48</v>
      </c>
      <c r="AJ1928" t="s">
        <v>48</v>
      </c>
      <c r="AK1928" t="s">
        <v>48</v>
      </c>
      <c r="AL1928" t="s">
        <v>48</v>
      </c>
      <c r="AM1928" t="s">
        <v>48</v>
      </c>
      <c r="AN1928" t="s">
        <v>48</v>
      </c>
      <c r="AO1928" t="s">
        <v>48</v>
      </c>
      <c r="AP1928" t="s">
        <v>48</v>
      </c>
      <c r="AQ1928" t="s">
        <v>48</v>
      </c>
      <c r="AR1928" t="s">
        <v>48</v>
      </c>
      <c r="AS1928" t="s">
        <v>48</v>
      </c>
      <c r="AT1928">
        <v>0</v>
      </c>
      <c r="AU1928">
        <v>0</v>
      </c>
      <c r="AV1928">
        <v>0</v>
      </c>
      <c r="AW1928">
        <v>0</v>
      </c>
    </row>
    <row r="1929" spans="1:49">
      <c r="A1929">
        <v>1928</v>
      </c>
      <c r="B1929">
        <v>35047006</v>
      </c>
      <c r="C1929" s="1">
        <v>38078</v>
      </c>
      <c r="D1929">
        <v>67.422313483915104</v>
      </c>
      <c r="E1929">
        <v>2004</v>
      </c>
      <c r="F1929">
        <v>0</v>
      </c>
      <c r="G1929" t="s">
        <v>48</v>
      </c>
      <c r="H1929">
        <v>0</v>
      </c>
      <c r="I1929" t="s">
        <v>48</v>
      </c>
      <c r="J1929" t="s">
        <v>48</v>
      </c>
      <c r="K1929">
        <v>1</v>
      </c>
      <c r="L1929" t="b">
        <v>0</v>
      </c>
      <c r="M1929" t="s">
        <v>48</v>
      </c>
      <c r="N1929">
        <v>2</v>
      </c>
      <c r="O1929">
        <v>5</v>
      </c>
      <c r="P1929" t="b">
        <v>0</v>
      </c>
      <c r="Q1929" t="b">
        <v>0</v>
      </c>
      <c r="R1929" t="b">
        <v>1</v>
      </c>
      <c r="S1929">
        <v>1000</v>
      </c>
      <c r="T1929" t="s">
        <v>48</v>
      </c>
      <c r="U1929" t="s">
        <v>48</v>
      </c>
      <c r="V1929">
        <v>1</v>
      </c>
      <c r="W1929">
        <v>0</v>
      </c>
      <c r="X1929">
        <v>0</v>
      </c>
      <c r="Y1929">
        <v>1</v>
      </c>
      <c r="Z1929">
        <v>0</v>
      </c>
      <c r="AA1929" t="b">
        <v>1</v>
      </c>
      <c r="AB1929">
        <v>0</v>
      </c>
      <c r="AC1929">
        <v>0</v>
      </c>
      <c r="AD1929">
        <v>7144</v>
      </c>
      <c r="AE1929">
        <v>0</v>
      </c>
      <c r="AF1929" t="s">
        <v>48</v>
      </c>
      <c r="AG1929" t="s">
        <v>48</v>
      </c>
      <c r="AH1929" t="s">
        <v>48</v>
      </c>
      <c r="AI1929" t="s">
        <v>48</v>
      </c>
      <c r="AJ1929" t="s">
        <v>48</v>
      </c>
      <c r="AK1929" t="s">
        <v>48</v>
      </c>
      <c r="AL1929" t="s">
        <v>48</v>
      </c>
      <c r="AM1929" t="s">
        <v>48</v>
      </c>
      <c r="AN1929" t="s">
        <v>48</v>
      </c>
      <c r="AO1929" t="s">
        <v>48</v>
      </c>
      <c r="AP1929" t="s">
        <v>48</v>
      </c>
      <c r="AQ1929" t="s">
        <v>48</v>
      </c>
      <c r="AR1929" t="s">
        <v>48</v>
      </c>
      <c r="AS1929" t="s">
        <v>48</v>
      </c>
      <c r="AT1929">
        <v>0</v>
      </c>
      <c r="AU1929">
        <v>0</v>
      </c>
      <c r="AV1929">
        <v>0</v>
      </c>
      <c r="AW1929">
        <v>0</v>
      </c>
    </row>
    <row r="1930" spans="1:49">
      <c r="A1930">
        <v>1929</v>
      </c>
      <c r="B1930">
        <v>35047007</v>
      </c>
      <c r="C1930" s="1">
        <v>38103</v>
      </c>
      <c r="D1930">
        <v>42.581793292265601</v>
      </c>
      <c r="E1930">
        <v>2004</v>
      </c>
      <c r="F1930">
        <v>0</v>
      </c>
      <c r="G1930" t="s">
        <v>48</v>
      </c>
      <c r="H1930">
        <v>0</v>
      </c>
      <c r="I1930" t="s">
        <v>48</v>
      </c>
      <c r="J1930" t="s">
        <v>48</v>
      </c>
      <c r="K1930">
        <v>1</v>
      </c>
      <c r="L1930" t="b">
        <v>0</v>
      </c>
      <c r="M1930" t="s">
        <v>48</v>
      </c>
      <c r="N1930">
        <v>1</v>
      </c>
      <c r="O1930">
        <v>5</v>
      </c>
      <c r="P1930" t="b">
        <v>0</v>
      </c>
      <c r="Q1930" t="b">
        <v>0</v>
      </c>
      <c r="R1930" t="b">
        <v>1</v>
      </c>
      <c r="S1930">
        <v>200</v>
      </c>
      <c r="T1930">
        <v>1</v>
      </c>
      <c r="U1930" t="s">
        <v>48</v>
      </c>
      <c r="V1930">
        <v>0</v>
      </c>
      <c r="W1930">
        <v>0</v>
      </c>
      <c r="X1930">
        <v>0</v>
      </c>
      <c r="Y1930">
        <v>0</v>
      </c>
      <c r="Z1930">
        <v>0</v>
      </c>
      <c r="AA1930" t="b">
        <v>1</v>
      </c>
      <c r="AB1930">
        <v>0</v>
      </c>
      <c r="AC1930">
        <v>0</v>
      </c>
      <c r="AD1930">
        <v>7176</v>
      </c>
      <c r="AE1930" t="s">
        <v>48</v>
      </c>
      <c r="AF1930" t="s">
        <v>48</v>
      </c>
      <c r="AG1930" t="s">
        <v>48</v>
      </c>
      <c r="AH1930" t="s">
        <v>48</v>
      </c>
      <c r="AI1930" t="s">
        <v>48</v>
      </c>
      <c r="AJ1930" t="s">
        <v>48</v>
      </c>
      <c r="AK1930" t="s">
        <v>48</v>
      </c>
      <c r="AL1930" t="s">
        <v>48</v>
      </c>
      <c r="AM1930" t="s">
        <v>48</v>
      </c>
      <c r="AN1930" t="s">
        <v>48</v>
      </c>
      <c r="AO1930" t="s">
        <v>48</v>
      </c>
      <c r="AP1930" t="s">
        <v>48</v>
      </c>
      <c r="AQ1930" t="s">
        <v>48</v>
      </c>
      <c r="AR1930" t="s">
        <v>48</v>
      </c>
      <c r="AS1930" t="s">
        <v>48</v>
      </c>
      <c r="AT1930">
        <v>0</v>
      </c>
      <c r="AU1930">
        <v>0</v>
      </c>
      <c r="AV1930">
        <v>0</v>
      </c>
      <c r="AW1930">
        <v>0</v>
      </c>
    </row>
    <row r="1931" spans="1:49">
      <c r="A1931">
        <v>1930</v>
      </c>
      <c r="B1931">
        <v>35047091</v>
      </c>
      <c r="C1931" s="1">
        <v>38131</v>
      </c>
      <c r="D1931">
        <v>72.060232717316893</v>
      </c>
      <c r="E1931">
        <v>2004</v>
      </c>
      <c r="F1931">
        <v>0</v>
      </c>
      <c r="G1931" t="s">
        <v>48</v>
      </c>
      <c r="H1931">
        <v>0</v>
      </c>
      <c r="I1931" t="s">
        <v>48</v>
      </c>
      <c r="J1931" t="s">
        <v>48</v>
      </c>
      <c r="K1931">
        <v>1</v>
      </c>
      <c r="L1931" t="b">
        <v>0</v>
      </c>
      <c r="M1931">
        <v>25.57</v>
      </c>
      <c r="N1931">
        <v>2</v>
      </c>
      <c r="O1931">
        <v>4</v>
      </c>
      <c r="P1931" t="b">
        <v>0</v>
      </c>
      <c r="Q1931" t="b">
        <v>0</v>
      </c>
      <c r="R1931" t="b">
        <v>1</v>
      </c>
      <c r="S1931">
        <v>200</v>
      </c>
      <c r="T1931">
        <v>1</v>
      </c>
      <c r="U1931" t="s">
        <v>48</v>
      </c>
      <c r="V1931">
        <v>0</v>
      </c>
      <c r="W1931">
        <v>0</v>
      </c>
      <c r="X1931">
        <v>0</v>
      </c>
      <c r="Y1931">
        <v>0</v>
      </c>
      <c r="Z1931">
        <v>0</v>
      </c>
      <c r="AA1931" t="b">
        <v>1</v>
      </c>
      <c r="AB1931">
        <v>0</v>
      </c>
      <c r="AC1931">
        <v>0</v>
      </c>
      <c r="AD1931">
        <v>7129</v>
      </c>
      <c r="AE1931" t="s">
        <v>48</v>
      </c>
      <c r="AF1931" t="s">
        <v>48</v>
      </c>
      <c r="AG1931" t="s">
        <v>48</v>
      </c>
      <c r="AH1931" t="s">
        <v>48</v>
      </c>
      <c r="AI1931" t="s">
        <v>48</v>
      </c>
      <c r="AJ1931" t="s">
        <v>48</v>
      </c>
      <c r="AK1931" t="s">
        <v>48</v>
      </c>
      <c r="AL1931" t="s">
        <v>48</v>
      </c>
      <c r="AM1931" t="s">
        <v>48</v>
      </c>
      <c r="AN1931" t="s">
        <v>48</v>
      </c>
      <c r="AO1931" t="s">
        <v>48</v>
      </c>
      <c r="AP1931" t="s">
        <v>48</v>
      </c>
      <c r="AQ1931" t="s">
        <v>48</v>
      </c>
      <c r="AR1931" t="s">
        <v>48</v>
      </c>
      <c r="AS1931" t="s">
        <v>48</v>
      </c>
      <c r="AT1931">
        <v>0</v>
      </c>
      <c r="AU1931">
        <v>0</v>
      </c>
      <c r="AV1931">
        <v>0</v>
      </c>
      <c r="AW1931">
        <v>0</v>
      </c>
    </row>
    <row r="1932" spans="1:49">
      <c r="A1932">
        <v>1931</v>
      </c>
      <c r="B1932">
        <v>35047288</v>
      </c>
      <c r="C1932" s="1">
        <v>38075</v>
      </c>
      <c r="D1932">
        <v>41.500342231348398</v>
      </c>
      <c r="E1932">
        <v>2004</v>
      </c>
      <c r="F1932">
        <v>0</v>
      </c>
      <c r="G1932" t="s">
        <v>48</v>
      </c>
      <c r="H1932">
        <v>0</v>
      </c>
      <c r="I1932" t="s">
        <v>48</v>
      </c>
      <c r="J1932" t="s">
        <v>48</v>
      </c>
      <c r="K1932">
        <v>1</v>
      </c>
      <c r="L1932" t="b">
        <v>0</v>
      </c>
      <c r="M1932" t="s">
        <v>48</v>
      </c>
      <c r="N1932">
        <v>2</v>
      </c>
      <c r="O1932">
        <v>4</v>
      </c>
      <c r="P1932" t="b">
        <v>0</v>
      </c>
      <c r="Q1932" t="b">
        <v>0</v>
      </c>
      <c r="R1932" t="b">
        <v>1</v>
      </c>
      <c r="S1932">
        <v>400</v>
      </c>
      <c r="T1932">
        <v>1</v>
      </c>
      <c r="U1932" t="s">
        <v>48</v>
      </c>
      <c r="V1932">
        <v>1</v>
      </c>
      <c r="W1932">
        <v>0</v>
      </c>
      <c r="X1932">
        <v>0</v>
      </c>
      <c r="Y1932">
        <v>0</v>
      </c>
      <c r="Z1932">
        <v>0</v>
      </c>
      <c r="AA1932" t="b">
        <v>1</v>
      </c>
      <c r="AB1932">
        <v>0</v>
      </c>
      <c r="AC1932">
        <v>0</v>
      </c>
      <c r="AD1932">
        <v>7123</v>
      </c>
      <c r="AE1932" t="s">
        <v>48</v>
      </c>
      <c r="AF1932" t="s">
        <v>48</v>
      </c>
      <c r="AG1932" t="s">
        <v>48</v>
      </c>
      <c r="AH1932" t="s">
        <v>48</v>
      </c>
      <c r="AI1932" t="s">
        <v>48</v>
      </c>
      <c r="AJ1932" t="s">
        <v>48</v>
      </c>
      <c r="AK1932" t="s">
        <v>48</v>
      </c>
      <c r="AL1932" t="s">
        <v>48</v>
      </c>
      <c r="AM1932" t="s">
        <v>48</v>
      </c>
      <c r="AN1932" t="s">
        <v>48</v>
      </c>
      <c r="AO1932" t="s">
        <v>48</v>
      </c>
      <c r="AP1932" t="s">
        <v>48</v>
      </c>
      <c r="AQ1932" t="s">
        <v>48</v>
      </c>
      <c r="AR1932" t="s">
        <v>48</v>
      </c>
      <c r="AS1932" t="s">
        <v>48</v>
      </c>
      <c r="AT1932">
        <v>0</v>
      </c>
      <c r="AU1932">
        <v>0</v>
      </c>
      <c r="AV1932">
        <v>0</v>
      </c>
      <c r="AW1932">
        <v>0</v>
      </c>
    </row>
    <row r="1933" spans="1:49">
      <c r="A1933">
        <v>1932</v>
      </c>
      <c r="B1933">
        <v>35047314</v>
      </c>
      <c r="C1933" s="1">
        <v>38106</v>
      </c>
      <c r="D1933">
        <v>69.538672142368199</v>
      </c>
      <c r="E1933">
        <v>2004</v>
      </c>
      <c r="F1933">
        <v>0</v>
      </c>
      <c r="G1933" t="s">
        <v>48</v>
      </c>
      <c r="H1933">
        <v>0</v>
      </c>
      <c r="I1933" t="s">
        <v>48</v>
      </c>
      <c r="J1933" t="s">
        <v>48</v>
      </c>
      <c r="K1933">
        <v>1</v>
      </c>
      <c r="L1933" t="b">
        <v>0</v>
      </c>
      <c r="M1933">
        <v>23.26</v>
      </c>
      <c r="N1933">
        <v>2</v>
      </c>
      <c r="O1933">
        <v>5</v>
      </c>
      <c r="P1933" t="b">
        <v>0</v>
      </c>
      <c r="Q1933" t="b">
        <v>0</v>
      </c>
      <c r="R1933" t="b">
        <v>1</v>
      </c>
      <c r="S1933">
        <v>200</v>
      </c>
      <c r="T1933" t="s">
        <v>48</v>
      </c>
      <c r="U1933" t="s">
        <v>48</v>
      </c>
      <c r="V1933">
        <v>0</v>
      </c>
      <c r="W1933">
        <v>1</v>
      </c>
      <c r="X1933">
        <v>0</v>
      </c>
      <c r="Y1933">
        <v>0</v>
      </c>
      <c r="Z1933">
        <v>0</v>
      </c>
      <c r="AA1933" t="b">
        <v>1</v>
      </c>
      <c r="AB1933">
        <v>0</v>
      </c>
      <c r="AC1933">
        <v>0</v>
      </c>
      <c r="AD1933">
        <v>7237</v>
      </c>
      <c r="AE1933" t="s">
        <v>48</v>
      </c>
      <c r="AF1933" t="s">
        <v>48</v>
      </c>
      <c r="AG1933" t="s">
        <v>48</v>
      </c>
      <c r="AH1933" t="s">
        <v>48</v>
      </c>
      <c r="AI1933" t="s">
        <v>48</v>
      </c>
      <c r="AJ1933" t="s">
        <v>48</v>
      </c>
      <c r="AK1933" t="s">
        <v>48</v>
      </c>
      <c r="AL1933" t="s">
        <v>48</v>
      </c>
      <c r="AM1933" t="s">
        <v>48</v>
      </c>
      <c r="AN1933" t="s">
        <v>48</v>
      </c>
      <c r="AO1933" t="s">
        <v>48</v>
      </c>
      <c r="AP1933" t="s">
        <v>48</v>
      </c>
      <c r="AQ1933" t="s">
        <v>48</v>
      </c>
      <c r="AR1933" t="s">
        <v>48</v>
      </c>
      <c r="AS1933" t="s">
        <v>48</v>
      </c>
      <c r="AT1933">
        <v>0</v>
      </c>
      <c r="AU1933">
        <v>0</v>
      </c>
      <c r="AV1933">
        <v>0</v>
      </c>
      <c r="AW1933">
        <v>0</v>
      </c>
    </row>
    <row r="1934" spans="1:49">
      <c r="A1934">
        <v>1933</v>
      </c>
      <c r="B1934">
        <v>35044806</v>
      </c>
      <c r="C1934" s="1">
        <v>38124</v>
      </c>
      <c r="D1934">
        <v>73.891854893908302</v>
      </c>
      <c r="E1934">
        <v>2004</v>
      </c>
      <c r="F1934">
        <v>0</v>
      </c>
      <c r="G1934" t="s">
        <v>48</v>
      </c>
      <c r="H1934">
        <v>0</v>
      </c>
      <c r="I1934" t="s">
        <v>48</v>
      </c>
      <c r="J1934" t="s">
        <v>48</v>
      </c>
      <c r="K1934">
        <v>0</v>
      </c>
      <c r="L1934" t="b">
        <v>0</v>
      </c>
      <c r="M1934" t="s">
        <v>48</v>
      </c>
      <c r="N1934">
        <v>3</v>
      </c>
      <c r="O1934">
        <v>5</v>
      </c>
      <c r="P1934" t="b">
        <v>0</v>
      </c>
      <c r="Q1934" t="b">
        <v>0</v>
      </c>
      <c r="R1934" t="b">
        <v>1</v>
      </c>
      <c r="S1934">
        <v>300</v>
      </c>
      <c r="T1934">
        <v>1</v>
      </c>
      <c r="U1934" t="s">
        <v>48</v>
      </c>
      <c r="V1934">
        <v>0</v>
      </c>
      <c r="W1934">
        <v>1</v>
      </c>
      <c r="X1934">
        <v>0</v>
      </c>
      <c r="Y1934">
        <v>0</v>
      </c>
      <c r="Z1934">
        <v>0</v>
      </c>
      <c r="AA1934" t="b">
        <v>1</v>
      </c>
      <c r="AB1934">
        <v>0</v>
      </c>
      <c r="AC1934">
        <v>0</v>
      </c>
      <c r="AD1934">
        <v>7176</v>
      </c>
      <c r="AE1934" t="s">
        <v>48</v>
      </c>
      <c r="AF1934" t="s">
        <v>48</v>
      </c>
      <c r="AG1934" t="s">
        <v>48</v>
      </c>
      <c r="AH1934" t="s">
        <v>48</v>
      </c>
      <c r="AI1934" t="s">
        <v>48</v>
      </c>
      <c r="AJ1934" t="s">
        <v>48</v>
      </c>
      <c r="AK1934" t="s">
        <v>48</v>
      </c>
      <c r="AL1934" t="s">
        <v>48</v>
      </c>
      <c r="AM1934" t="s">
        <v>48</v>
      </c>
      <c r="AN1934" t="s">
        <v>48</v>
      </c>
      <c r="AO1934" t="s">
        <v>48</v>
      </c>
      <c r="AP1934" t="s">
        <v>48</v>
      </c>
      <c r="AQ1934" t="s">
        <v>48</v>
      </c>
      <c r="AR1934" t="s">
        <v>48</v>
      </c>
      <c r="AS1934" t="s">
        <v>48</v>
      </c>
      <c r="AT1934">
        <v>0</v>
      </c>
      <c r="AU1934">
        <v>0</v>
      </c>
      <c r="AV1934">
        <v>0</v>
      </c>
      <c r="AW1934">
        <v>0</v>
      </c>
    </row>
    <row r="1935" spans="1:49">
      <c r="A1935">
        <v>1934</v>
      </c>
      <c r="B1935">
        <v>35047451</v>
      </c>
      <c r="C1935" s="1">
        <v>38061</v>
      </c>
      <c r="D1935">
        <v>55.731690622861102</v>
      </c>
      <c r="E1935">
        <v>2004</v>
      </c>
      <c r="F1935">
        <v>0</v>
      </c>
      <c r="G1935" t="s">
        <v>48</v>
      </c>
      <c r="H1935">
        <v>0</v>
      </c>
      <c r="I1935" t="s">
        <v>48</v>
      </c>
      <c r="J1935" t="s">
        <v>48</v>
      </c>
      <c r="K1935">
        <v>1</v>
      </c>
      <c r="L1935" t="b">
        <v>0</v>
      </c>
      <c r="M1935">
        <v>31.59</v>
      </c>
      <c r="N1935">
        <v>2</v>
      </c>
      <c r="O1935">
        <v>4</v>
      </c>
      <c r="P1935" t="b">
        <v>0</v>
      </c>
      <c r="Q1935" t="b">
        <v>0</v>
      </c>
      <c r="R1935" t="b">
        <v>1</v>
      </c>
      <c r="S1935">
        <v>400</v>
      </c>
      <c r="T1935" t="s">
        <v>48</v>
      </c>
      <c r="U1935" t="s">
        <v>48</v>
      </c>
      <c r="V1935">
        <v>0</v>
      </c>
      <c r="W1935">
        <v>0</v>
      </c>
      <c r="X1935">
        <v>0</v>
      </c>
      <c r="Y1935">
        <v>0</v>
      </c>
      <c r="Z1935">
        <v>1</v>
      </c>
      <c r="AA1935" t="b">
        <v>0</v>
      </c>
      <c r="AB1935">
        <v>0</v>
      </c>
      <c r="AC1935">
        <v>0</v>
      </c>
      <c r="AD1935">
        <v>7138</v>
      </c>
      <c r="AE1935" t="s">
        <v>48</v>
      </c>
      <c r="AF1935" t="s">
        <v>48</v>
      </c>
      <c r="AG1935" t="s">
        <v>48</v>
      </c>
      <c r="AH1935" t="s">
        <v>48</v>
      </c>
      <c r="AI1935" t="s">
        <v>48</v>
      </c>
      <c r="AJ1935" t="s">
        <v>48</v>
      </c>
      <c r="AK1935" t="s">
        <v>48</v>
      </c>
      <c r="AL1935" t="s">
        <v>48</v>
      </c>
      <c r="AM1935" t="s">
        <v>48</v>
      </c>
      <c r="AN1935" t="s">
        <v>48</v>
      </c>
      <c r="AO1935" t="s">
        <v>48</v>
      </c>
      <c r="AP1935" t="s">
        <v>48</v>
      </c>
      <c r="AQ1935" t="s">
        <v>48</v>
      </c>
      <c r="AR1935" t="s">
        <v>48</v>
      </c>
      <c r="AS1935" t="s">
        <v>48</v>
      </c>
      <c r="AT1935">
        <v>0</v>
      </c>
      <c r="AU1935">
        <v>0</v>
      </c>
      <c r="AV1935">
        <v>0</v>
      </c>
      <c r="AW1935">
        <v>0</v>
      </c>
    </row>
    <row r="1936" spans="1:49">
      <c r="A1936">
        <v>1935</v>
      </c>
      <c r="B1936">
        <v>35010371</v>
      </c>
      <c r="C1936" s="1">
        <v>37715</v>
      </c>
      <c r="D1936">
        <v>60.071184120465396</v>
      </c>
      <c r="E1936">
        <v>2003</v>
      </c>
      <c r="F1936">
        <v>0</v>
      </c>
      <c r="G1936" t="s">
        <v>48</v>
      </c>
      <c r="H1936">
        <v>0</v>
      </c>
      <c r="I1936" t="s">
        <v>48</v>
      </c>
      <c r="J1936" t="s">
        <v>48</v>
      </c>
      <c r="K1936">
        <v>1</v>
      </c>
      <c r="L1936" t="b">
        <v>0</v>
      </c>
      <c r="M1936">
        <v>34.04</v>
      </c>
      <c r="N1936">
        <v>3</v>
      </c>
      <c r="O1936">
        <v>7</v>
      </c>
      <c r="P1936" t="b">
        <v>0</v>
      </c>
      <c r="Q1936" t="b">
        <v>0</v>
      </c>
      <c r="R1936" t="b">
        <v>1</v>
      </c>
      <c r="S1936">
        <v>4000</v>
      </c>
      <c r="T1936">
        <v>1</v>
      </c>
      <c r="U1936" t="s">
        <v>48</v>
      </c>
      <c r="V1936">
        <v>0</v>
      </c>
      <c r="W1936">
        <v>0</v>
      </c>
      <c r="X1936">
        <v>0</v>
      </c>
      <c r="Y1936">
        <v>0</v>
      </c>
      <c r="Z1936">
        <v>0</v>
      </c>
      <c r="AA1936" t="b">
        <v>1</v>
      </c>
      <c r="AB1936">
        <v>0</v>
      </c>
      <c r="AC1936">
        <v>0</v>
      </c>
      <c r="AD1936">
        <v>7499</v>
      </c>
      <c r="AE1936" t="s">
        <v>48</v>
      </c>
      <c r="AF1936" t="s">
        <v>48</v>
      </c>
      <c r="AG1936" t="s">
        <v>48</v>
      </c>
      <c r="AH1936" t="s">
        <v>48</v>
      </c>
      <c r="AI1936" t="s">
        <v>48</v>
      </c>
      <c r="AJ1936" t="s">
        <v>48</v>
      </c>
      <c r="AK1936" t="s">
        <v>48</v>
      </c>
      <c r="AL1936" t="s">
        <v>48</v>
      </c>
      <c r="AM1936" t="s">
        <v>48</v>
      </c>
      <c r="AN1936" t="s">
        <v>48</v>
      </c>
      <c r="AO1936" t="s">
        <v>48</v>
      </c>
      <c r="AP1936" t="s">
        <v>48</v>
      </c>
      <c r="AQ1936" t="s">
        <v>48</v>
      </c>
      <c r="AR1936" t="s">
        <v>48</v>
      </c>
      <c r="AS1936" t="s">
        <v>48</v>
      </c>
      <c r="AT1936">
        <v>0</v>
      </c>
      <c r="AU1936">
        <v>0</v>
      </c>
      <c r="AV1936">
        <v>0</v>
      </c>
      <c r="AW1936">
        <v>0</v>
      </c>
    </row>
    <row r="1937" spans="1:49">
      <c r="A1937">
        <v>1936</v>
      </c>
      <c r="B1937">
        <v>35024197</v>
      </c>
      <c r="C1937" s="1">
        <v>37883</v>
      </c>
      <c r="D1937">
        <v>77.560574948665305</v>
      </c>
      <c r="E1937">
        <v>2003</v>
      </c>
      <c r="F1937">
        <v>0</v>
      </c>
      <c r="G1937" t="s">
        <v>48</v>
      </c>
      <c r="H1937">
        <v>0</v>
      </c>
      <c r="I1937" t="s">
        <v>48</v>
      </c>
      <c r="J1937" t="s">
        <v>48</v>
      </c>
      <c r="K1937">
        <v>1</v>
      </c>
      <c r="L1937" t="b">
        <v>0</v>
      </c>
      <c r="M1937" t="s">
        <v>48</v>
      </c>
      <c r="N1937">
        <v>2</v>
      </c>
      <c r="O1937">
        <v>2</v>
      </c>
      <c r="P1937" t="b">
        <v>1</v>
      </c>
      <c r="Q1937" t="b">
        <v>0</v>
      </c>
      <c r="R1937" t="b">
        <v>0</v>
      </c>
      <c r="S1937">
        <v>100</v>
      </c>
      <c r="T1937">
        <v>1</v>
      </c>
      <c r="U1937" t="s">
        <v>48</v>
      </c>
      <c r="V1937">
        <v>1</v>
      </c>
      <c r="W1937">
        <v>0</v>
      </c>
      <c r="X1937">
        <v>0</v>
      </c>
      <c r="Y1937">
        <v>0</v>
      </c>
      <c r="Z1937">
        <v>1</v>
      </c>
      <c r="AA1937" t="b">
        <v>1</v>
      </c>
      <c r="AB1937">
        <v>0</v>
      </c>
      <c r="AC1937">
        <v>0</v>
      </c>
      <c r="AD1937">
        <v>7449</v>
      </c>
      <c r="AE1937">
        <v>0</v>
      </c>
      <c r="AF1937" t="s">
        <v>48</v>
      </c>
      <c r="AG1937" t="s">
        <v>48</v>
      </c>
      <c r="AH1937" t="s">
        <v>48</v>
      </c>
      <c r="AI1937" t="s">
        <v>48</v>
      </c>
      <c r="AJ1937" t="s">
        <v>48</v>
      </c>
      <c r="AK1937" t="s">
        <v>48</v>
      </c>
      <c r="AL1937" t="s">
        <v>48</v>
      </c>
      <c r="AM1937" t="s">
        <v>48</v>
      </c>
      <c r="AN1937" t="s">
        <v>48</v>
      </c>
      <c r="AO1937" t="s">
        <v>48</v>
      </c>
      <c r="AP1937" t="s">
        <v>48</v>
      </c>
      <c r="AQ1937" t="s">
        <v>48</v>
      </c>
      <c r="AR1937" t="s">
        <v>48</v>
      </c>
      <c r="AS1937" t="s">
        <v>48</v>
      </c>
      <c r="AT1937">
        <v>0</v>
      </c>
      <c r="AU1937">
        <v>0</v>
      </c>
      <c r="AV1937">
        <v>0</v>
      </c>
      <c r="AW1937">
        <v>0</v>
      </c>
    </row>
    <row r="1938" spans="1:49">
      <c r="A1938">
        <v>1937</v>
      </c>
      <c r="B1938">
        <v>99915277</v>
      </c>
      <c r="C1938" s="1">
        <v>37812</v>
      </c>
      <c r="D1938">
        <v>70.433949349760397</v>
      </c>
      <c r="E1938">
        <v>2003</v>
      </c>
      <c r="F1938">
        <v>0</v>
      </c>
      <c r="G1938" t="s">
        <v>48</v>
      </c>
      <c r="H1938">
        <v>0</v>
      </c>
      <c r="I1938" t="s">
        <v>48</v>
      </c>
      <c r="J1938" t="s">
        <v>48</v>
      </c>
      <c r="K1938">
        <v>0</v>
      </c>
      <c r="L1938" t="b">
        <v>0</v>
      </c>
      <c r="M1938" t="s">
        <v>48</v>
      </c>
      <c r="N1938">
        <v>2</v>
      </c>
      <c r="O1938">
        <v>4</v>
      </c>
      <c r="P1938" t="b">
        <v>0</v>
      </c>
      <c r="Q1938" t="b">
        <v>0</v>
      </c>
      <c r="R1938" t="b">
        <v>1</v>
      </c>
      <c r="S1938">
        <v>200</v>
      </c>
      <c r="T1938">
        <v>1</v>
      </c>
      <c r="U1938" t="s">
        <v>48</v>
      </c>
      <c r="V1938">
        <v>0</v>
      </c>
      <c r="W1938">
        <v>0</v>
      </c>
      <c r="X1938">
        <v>0</v>
      </c>
      <c r="Y1938">
        <v>0</v>
      </c>
      <c r="Z1938">
        <v>0</v>
      </c>
      <c r="AA1938" t="b">
        <v>1</v>
      </c>
      <c r="AB1938">
        <v>0</v>
      </c>
      <c r="AC1938">
        <v>0</v>
      </c>
      <c r="AD1938">
        <v>12465</v>
      </c>
      <c r="AE1938" t="s">
        <v>48</v>
      </c>
      <c r="AF1938" t="s">
        <v>48</v>
      </c>
      <c r="AG1938" t="s">
        <v>48</v>
      </c>
      <c r="AH1938" t="s">
        <v>48</v>
      </c>
      <c r="AI1938" t="s">
        <v>48</v>
      </c>
      <c r="AJ1938" t="s">
        <v>48</v>
      </c>
      <c r="AK1938" t="s">
        <v>48</v>
      </c>
      <c r="AL1938" t="s">
        <v>48</v>
      </c>
      <c r="AM1938" t="s">
        <v>48</v>
      </c>
      <c r="AN1938" t="s">
        <v>48</v>
      </c>
      <c r="AO1938" t="s">
        <v>48</v>
      </c>
      <c r="AP1938" t="s">
        <v>48</v>
      </c>
      <c r="AQ1938" t="s">
        <v>48</v>
      </c>
      <c r="AR1938" t="s">
        <v>48</v>
      </c>
      <c r="AS1938" t="s">
        <v>48</v>
      </c>
      <c r="AT1938">
        <v>0</v>
      </c>
      <c r="AU1938">
        <v>0</v>
      </c>
      <c r="AV1938">
        <v>0</v>
      </c>
      <c r="AW1938">
        <v>0</v>
      </c>
    </row>
    <row r="1939" spans="1:49">
      <c r="A1939">
        <v>1938</v>
      </c>
      <c r="B1939">
        <v>35048059</v>
      </c>
      <c r="C1939" s="1">
        <v>38077</v>
      </c>
      <c r="D1939">
        <v>56.6461327857632</v>
      </c>
      <c r="E1939">
        <v>2004</v>
      </c>
      <c r="F1939">
        <v>0</v>
      </c>
      <c r="G1939" t="s">
        <v>48</v>
      </c>
      <c r="H1939">
        <v>0</v>
      </c>
      <c r="I1939" t="s">
        <v>48</v>
      </c>
      <c r="J1939" t="s">
        <v>48</v>
      </c>
      <c r="K1939">
        <v>1</v>
      </c>
      <c r="L1939" t="b">
        <v>0</v>
      </c>
      <c r="M1939" t="s">
        <v>48</v>
      </c>
      <c r="N1939">
        <v>2</v>
      </c>
      <c r="O1939">
        <v>4</v>
      </c>
      <c r="P1939" t="b">
        <v>0</v>
      </c>
      <c r="Q1939" t="b">
        <v>0</v>
      </c>
      <c r="R1939" t="b">
        <v>1</v>
      </c>
      <c r="S1939">
        <v>250</v>
      </c>
      <c r="T1939" t="s">
        <v>48</v>
      </c>
      <c r="U1939" t="s">
        <v>48</v>
      </c>
      <c r="V1939">
        <v>0</v>
      </c>
      <c r="W1939">
        <v>1</v>
      </c>
      <c r="X1939">
        <v>0</v>
      </c>
      <c r="Y1939">
        <v>0</v>
      </c>
      <c r="Z1939">
        <v>1</v>
      </c>
      <c r="AA1939" t="b">
        <v>0</v>
      </c>
      <c r="AB1939">
        <v>0</v>
      </c>
      <c r="AC1939">
        <v>0</v>
      </c>
      <c r="AD1939">
        <v>7114</v>
      </c>
      <c r="AE1939">
        <v>0</v>
      </c>
      <c r="AF1939" t="s">
        <v>48</v>
      </c>
      <c r="AG1939" t="s">
        <v>48</v>
      </c>
      <c r="AH1939" t="s">
        <v>48</v>
      </c>
      <c r="AI1939" t="s">
        <v>48</v>
      </c>
      <c r="AJ1939" t="s">
        <v>48</v>
      </c>
      <c r="AK1939" t="s">
        <v>48</v>
      </c>
      <c r="AL1939" t="s">
        <v>48</v>
      </c>
      <c r="AM1939" t="s">
        <v>48</v>
      </c>
      <c r="AN1939" t="s">
        <v>48</v>
      </c>
      <c r="AO1939" t="s">
        <v>48</v>
      </c>
      <c r="AP1939" t="s">
        <v>48</v>
      </c>
      <c r="AQ1939" t="s">
        <v>48</v>
      </c>
      <c r="AR1939" t="s">
        <v>48</v>
      </c>
      <c r="AS1939" t="s">
        <v>48</v>
      </c>
      <c r="AT1939">
        <v>0</v>
      </c>
      <c r="AU1939">
        <v>0</v>
      </c>
      <c r="AV1939">
        <v>0</v>
      </c>
      <c r="AW1939">
        <v>0</v>
      </c>
    </row>
    <row r="1940" spans="1:49">
      <c r="A1940">
        <v>1939</v>
      </c>
      <c r="B1940">
        <v>35048248</v>
      </c>
      <c r="C1940" s="1">
        <v>38397</v>
      </c>
      <c r="D1940">
        <v>69.765913757700204</v>
      </c>
      <c r="E1940">
        <v>2005</v>
      </c>
      <c r="F1940">
        <v>0</v>
      </c>
      <c r="G1940" t="s">
        <v>48</v>
      </c>
      <c r="H1940">
        <v>0</v>
      </c>
      <c r="I1940" t="s">
        <v>48</v>
      </c>
      <c r="J1940" t="s">
        <v>48</v>
      </c>
      <c r="K1940">
        <v>1</v>
      </c>
      <c r="L1940" t="b">
        <v>0</v>
      </c>
      <c r="M1940" t="s">
        <v>48</v>
      </c>
      <c r="N1940">
        <v>3</v>
      </c>
      <c r="O1940">
        <v>3</v>
      </c>
      <c r="P1940" t="b">
        <v>0</v>
      </c>
      <c r="Q1940" t="b">
        <v>0</v>
      </c>
      <c r="R1940" t="b">
        <v>1</v>
      </c>
      <c r="S1940">
        <v>300</v>
      </c>
      <c r="T1940">
        <v>1</v>
      </c>
      <c r="U1940" t="s">
        <v>48</v>
      </c>
      <c r="V1940">
        <v>0</v>
      </c>
      <c r="W1940">
        <v>1</v>
      </c>
      <c r="X1940">
        <v>0</v>
      </c>
      <c r="Y1940">
        <v>0</v>
      </c>
      <c r="Z1940">
        <v>0</v>
      </c>
      <c r="AA1940" t="b">
        <v>1</v>
      </c>
      <c r="AB1940">
        <v>0</v>
      </c>
      <c r="AC1940">
        <v>0</v>
      </c>
      <c r="AD1940">
        <v>7178</v>
      </c>
      <c r="AE1940" t="s">
        <v>48</v>
      </c>
      <c r="AF1940" t="s">
        <v>48</v>
      </c>
      <c r="AG1940" t="s">
        <v>48</v>
      </c>
      <c r="AH1940" t="s">
        <v>48</v>
      </c>
      <c r="AI1940" t="s">
        <v>48</v>
      </c>
      <c r="AJ1940" t="s">
        <v>48</v>
      </c>
      <c r="AK1940" t="s">
        <v>48</v>
      </c>
      <c r="AL1940" t="s">
        <v>48</v>
      </c>
      <c r="AM1940" t="s">
        <v>48</v>
      </c>
      <c r="AN1940" t="s">
        <v>48</v>
      </c>
      <c r="AO1940" t="s">
        <v>48</v>
      </c>
      <c r="AP1940" t="s">
        <v>48</v>
      </c>
      <c r="AQ1940" t="s">
        <v>48</v>
      </c>
      <c r="AR1940" t="s">
        <v>48</v>
      </c>
      <c r="AS1940" t="s">
        <v>48</v>
      </c>
      <c r="AT1940">
        <v>0</v>
      </c>
      <c r="AU1940">
        <v>0</v>
      </c>
      <c r="AV1940">
        <v>0</v>
      </c>
      <c r="AW1940">
        <v>0</v>
      </c>
    </row>
    <row r="1941" spans="1:49">
      <c r="A1941">
        <v>1940</v>
      </c>
      <c r="B1941">
        <v>99390909</v>
      </c>
      <c r="C1941" s="1">
        <v>35444</v>
      </c>
      <c r="D1941">
        <v>38.001368925393599</v>
      </c>
      <c r="E1941">
        <v>1997</v>
      </c>
      <c r="F1941">
        <v>0</v>
      </c>
      <c r="G1941" t="s">
        <v>48</v>
      </c>
      <c r="H1941">
        <v>0</v>
      </c>
      <c r="I1941" t="s">
        <v>48</v>
      </c>
      <c r="J1941" t="s">
        <v>48</v>
      </c>
      <c r="K1941">
        <v>1</v>
      </c>
      <c r="L1941" t="b">
        <v>0</v>
      </c>
      <c r="M1941" t="s">
        <v>48</v>
      </c>
      <c r="N1941" t="s">
        <v>48</v>
      </c>
      <c r="O1941" t="s">
        <v>48</v>
      </c>
      <c r="P1941" t="b">
        <v>0</v>
      </c>
      <c r="Q1941" t="b">
        <v>0</v>
      </c>
      <c r="R1941" t="b">
        <v>1</v>
      </c>
      <c r="S1941" t="s">
        <v>48</v>
      </c>
      <c r="T1941" t="s">
        <v>48</v>
      </c>
      <c r="U1941" t="s">
        <v>48</v>
      </c>
      <c r="V1941">
        <v>0</v>
      </c>
      <c r="W1941">
        <v>0</v>
      </c>
      <c r="X1941">
        <v>0</v>
      </c>
      <c r="Y1941" t="s">
        <v>48</v>
      </c>
      <c r="Z1941">
        <v>0</v>
      </c>
      <c r="AA1941" t="b">
        <v>1</v>
      </c>
      <c r="AB1941" t="s">
        <v>48</v>
      </c>
      <c r="AC1941">
        <v>0</v>
      </c>
      <c r="AD1941">
        <v>9607</v>
      </c>
      <c r="AE1941" t="s">
        <v>48</v>
      </c>
      <c r="AF1941" t="s">
        <v>48</v>
      </c>
      <c r="AG1941" t="s">
        <v>48</v>
      </c>
      <c r="AH1941" t="s">
        <v>48</v>
      </c>
      <c r="AI1941" t="s">
        <v>48</v>
      </c>
      <c r="AJ1941" t="s">
        <v>48</v>
      </c>
      <c r="AK1941" t="s">
        <v>48</v>
      </c>
      <c r="AL1941" t="s">
        <v>48</v>
      </c>
      <c r="AM1941" t="s">
        <v>48</v>
      </c>
      <c r="AN1941" t="s">
        <v>48</v>
      </c>
      <c r="AO1941" t="s">
        <v>48</v>
      </c>
      <c r="AP1941" t="s">
        <v>48</v>
      </c>
      <c r="AQ1941" t="s">
        <v>48</v>
      </c>
      <c r="AR1941" t="s">
        <v>48</v>
      </c>
      <c r="AS1941" t="s">
        <v>48</v>
      </c>
      <c r="AT1941">
        <v>0</v>
      </c>
      <c r="AU1941">
        <v>0</v>
      </c>
      <c r="AV1941">
        <v>0</v>
      </c>
      <c r="AW1941">
        <v>0</v>
      </c>
    </row>
    <row r="1942" spans="1:49">
      <c r="A1942">
        <v>1941</v>
      </c>
      <c r="B1942">
        <v>99745506</v>
      </c>
      <c r="C1942" s="1">
        <v>38201</v>
      </c>
      <c r="D1942">
        <v>63.4743326488706</v>
      </c>
      <c r="E1942">
        <v>2004</v>
      </c>
      <c r="F1942">
        <v>0</v>
      </c>
      <c r="G1942" t="s">
        <v>48</v>
      </c>
      <c r="H1942">
        <v>0</v>
      </c>
      <c r="I1942" t="s">
        <v>48</v>
      </c>
      <c r="J1942" t="s">
        <v>48</v>
      </c>
      <c r="K1942">
        <v>1</v>
      </c>
      <c r="L1942" t="b">
        <v>0</v>
      </c>
      <c r="M1942" t="s">
        <v>48</v>
      </c>
      <c r="N1942">
        <v>3</v>
      </c>
      <c r="O1942">
        <v>3</v>
      </c>
      <c r="P1942" t="b">
        <v>0</v>
      </c>
      <c r="Q1942" t="b">
        <v>0</v>
      </c>
      <c r="R1942" t="b">
        <v>1</v>
      </c>
      <c r="S1942">
        <v>100</v>
      </c>
      <c r="T1942">
        <v>1</v>
      </c>
      <c r="U1942" t="s">
        <v>48</v>
      </c>
      <c r="V1942">
        <v>1</v>
      </c>
      <c r="W1942">
        <v>0</v>
      </c>
      <c r="X1942">
        <v>0</v>
      </c>
      <c r="Y1942">
        <v>0</v>
      </c>
      <c r="Z1942">
        <v>0</v>
      </c>
      <c r="AA1942" t="b">
        <v>1</v>
      </c>
      <c r="AB1942">
        <v>0</v>
      </c>
      <c r="AC1942">
        <v>0</v>
      </c>
      <c r="AD1942">
        <v>7626</v>
      </c>
      <c r="AE1942" t="s">
        <v>48</v>
      </c>
      <c r="AF1942" t="s">
        <v>48</v>
      </c>
      <c r="AG1942" t="s">
        <v>48</v>
      </c>
      <c r="AH1942" t="s">
        <v>48</v>
      </c>
      <c r="AI1942" t="s">
        <v>48</v>
      </c>
      <c r="AJ1942" t="s">
        <v>48</v>
      </c>
      <c r="AK1942" t="s">
        <v>48</v>
      </c>
      <c r="AL1942" t="s">
        <v>48</v>
      </c>
      <c r="AM1942" t="s">
        <v>48</v>
      </c>
      <c r="AN1942" t="s">
        <v>48</v>
      </c>
      <c r="AO1942" t="s">
        <v>48</v>
      </c>
      <c r="AP1942" t="s">
        <v>48</v>
      </c>
      <c r="AQ1942" t="s">
        <v>48</v>
      </c>
      <c r="AR1942" t="s">
        <v>48</v>
      </c>
      <c r="AS1942" t="s">
        <v>48</v>
      </c>
      <c r="AT1942">
        <v>0</v>
      </c>
      <c r="AU1942">
        <v>0</v>
      </c>
      <c r="AV1942">
        <v>0</v>
      </c>
      <c r="AW1942">
        <v>0</v>
      </c>
    </row>
    <row r="1943" spans="1:49">
      <c r="A1943">
        <v>1942</v>
      </c>
      <c r="B1943">
        <v>35048304</v>
      </c>
      <c r="C1943" s="1">
        <v>38154</v>
      </c>
      <c r="D1943">
        <v>27.668720054756999</v>
      </c>
      <c r="E1943">
        <v>2004</v>
      </c>
      <c r="F1943">
        <v>0</v>
      </c>
      <c r="G1943" t="s">
        <v>48</v>
      </c>
      <c r="H1943">
        <v>0</v>
      </c>
      <c r="I1943" t="s">
        <v>48</v>
      </c>
      <c r="J1943" t="s">
        <v>48</v>
      </c>
      <c r="K1943">
        <v>1</v>
      </c>
      <c r="L1943" t="b">
        <v>0</v>
      </c>
      <c r="M1943" t="s">
        <v>48</v>
      </c>
      <c r="N1943">
        <v>2</v>
      </c>
      <c r="O1943">
        <v>32</v>
      </c>
      <c r="P1943" t="b">
        <v>0</v>
      </c>
      <c r="Q1943" t="b">
        <v>0</v>
      </c>
      <c r="R1943" t="b">
        <v>1</v>
      </c>
      <c r="S1943">
        <v>2600</v>
      </c>
      <c r="T1943" t="s">
        <v>48</v>
      </c>
      <c r="U1943" t="s">
        <v>48</v>
      </c>
      <c r="V1943">
        <v>0</v>
      </c>
      <c r="W1943">
        <v>0</v>
      </c>
      <c r="X1943">
        <v>0</v>
      </c>
      <c r="Y1943" t="s">
        <v>48</v>
      </c>
      <c r="Z1943">
        <v>0</v>
      </c>
      <c r="AA1943" t="b">
        <v>0</v>
      </c>
      <c r="AB1943">
        <v>1</v>
      </c>
      <c r="AC1943">
        <v>3</v>
      </c>
      <c r="AD1943">
        <v>7060</v>
      </c>
      <c r="AE1943" t="s">
        <v>48</v>
      </c>
      <c r="AF1943" t="s">
        <v>48</v>
      </c>
      <c r="AG1943" t="s">
        <v>48</v>
      </c>
      <c r="AH1943" t="s">
        <v>48</v>
      </c>
      <c r="AI1943" t="s">
        <v>48</v>
      </c>
      <c r="AJ1943" t="s">
        <v>48</v>
      </c>
      <c r="AK1943" t="s">
        <v>48</v>
      </c>
      <c r="AL1943" t="s">
        <v>48</v>
      </c>
      <c r="AM1943" t="s">
        <v>48</v>
      </c>
      <c r="AN1943" t="s">
        <v>48</v>
      </c>
      <c r="AO1943" t="s">
        <v>48</v>
      </c>
      <c r="AP1943" t="s">
        <v>48</v>
      </c>
      <c r="AQ1943" t="s">
        <v>48</v>
      </c>
      <c r="AR1943" t="s">
        <v>48</v>
      </c>
      <c r="AS1943" t="s">
        <v>48</v>
      </c>
      <c r="AT1943">
        <v>0</v>
      </c>
      <c r="AU1943">
        <v>0</v>
      </c>
      <c r="AV1943">
        <v>0</v>
      </c>
      <c r="AW1943">
        <v>0</v>
      </c>
    </row>
    <row r="1944" spans="1:49">
      <c r="A1944">
        <v>1943</v>
      </c>
      <c r="B1944">
        <v>99945267</v>
      </c>
      <c r="C1944" s="1">
        <v>38427</v>
      </c>
      <c r="D1944">
        <v>83.624914442162904</v>
      </c>
      <c r="E1944">
        <v>2005</v>
      </c>
      <c r="F1944">
        <v>0</v>
      </c>
      <c r="G1944" t="s">
        <v>48</v>
      </c>
      <c r="H1944">
        <v>0</v>
      </c>
      <c r="I1944" t="e">
        <f ca="1">-Inf</f>
        <v>#NAME?</v>
      </c>
      <c r="J1944">
        <v>4</v>
      </c>
      <c r="K1944">
        <v>1</v>
      </c>
      <c r="L1944" t="b">
        <v>0</v>
      </c>
      <c r="M1944">
        <v>25.9</v>
      </c>
      <c r="N1944">
        <v>3</v>
      </c>
      <c r="O1944">
        <v>5</v>
      </c>
      <c r="P1944" t="b">
        <v>0</v>
      </c>
      <c r="Q1944" t="b">
        <v>0</v>
      </c>
      <c r="R1944" t="b">
        <v>1</v>
      </c>
      <c r="S1944">
        <v>700</v>
      </c>
      <c r="T1944" t="s">
        <v>48</v>
      </c>
      <c r="U1944" t="s">
        <v>48</v>
      </c>
      <c r="V1944">
        <v>0</v>
      </c>
      <c r="W1944">
        <v>1</v>
      </c>
      <c r="X1944">
        <v>0</v>
      </c>
      <c r="Y1944">
        <v>0</v>
      </c>
      <c r="Z1944">
        <v>0</v>
      </c>
      <c r="AA1944" t="b">
        <v>0</v>
      </c>
      <c r="AB1944">
        <v>0</v>
      </c>
      <c r="AC1944">
        <v>0</v>
      </c>
      <c r="AD1944">
        <v>9006</v>
      </c>
      <c r="AE1944">
        <v>0</v>
      </c>
      <c r="AF1944" t="s">
        <v>48</v>
      </c>
      <c r="AG1944" t="s">
        <v>48</v>
      </c>
      <c r="AH1944" t="s">
        <v>48</v>
      </c>
      <c r="AI1944" t="s">
        <v>48</v>
      </c>
      <c r="AJ1944" t="s">
        <v>48</v>
      </c>
      <c r="AK1944" t="s">
        <v>48</v>
      </c>
      <c r="AL1944" t="s">
        <v>48</v>
      </c>
      <c r="AM1944" t="s">
        <v>48</v>
      </c>
      <c r="AN1944" t="s">
        <v>48</v>
      </c>
      <c r="AO1944" t="s">
        <v>48</v>
      </c>
      <c r="AP1944" t="s">
        <v>48</v>
      </c>
      <c r="AQ1944" t="s">
        <v>48</v>
      </c>
      <c r="AR1944" t="s">
        <v>48</v>
      </c>
      <c r="AS1944" t="s">
        <v>48</v>
      </c>
      <c r="AT1944">
        <v>0</v>
      </c>
      <c r="AU1944">
        <v>0</v>
      </c>
      <c r="AV1944">
        <v>1</v>
      </c>
      <c r="AW1944">
        <v>0</v>
      </c>
    </row>
    <row r="1945" spans="1:49">
      <c r="A1945">
        <v>1944</v>
      </c>
      <c r="B1945">
        <v>35044381</v>
      </c>
      <c r="C1945" s="1">
        <v>38049</v>
      </c>
      <c r="D1945">
        <v>81.037645448323104</v>
      </c>
      <c r="E1945">
        <v>2004</v>
      </c>
      <c r="F1945">
        <v>0</v>
      </c>
      <c r="G1945" t="s">
        <v>48</v>
      </c>
      <c r="H1945">
        <v>0</v>
      </c>
      <c r="I1945" t="s">
        <v>48</v>
      </c>
      <c r="J1945" t="s">
        <v>48</v>
      </c>
      <c r="K1945">
        <v>1</v>
      </c>
      <c r="L1945" t="b">
        <v>0</v>
      </c>
      <c r="M1945" t="s">
        <v>48</v>
      </c>
      <c r="N1945">
        <v>3</v>
      </c>
      <c r="O1945">
        <v>5</v>
      </c>
      <c r="P1945" t="b">
        <v>0</v>
      </c>
      <c r="Q1945" t="b">
        <v>0</v>
      </c>
      <c r="R1945" t="b">
        <v>1</v>
      </c>
      <c r="S1945">
        <v>400</v>
      </c>
      <c r="T1945">
        <v>1</v>
      </c>
      <c r="U1945" t="s">
        <v>48</v>
      </c>
      <c r="V1945">
        <v>1</v>
      </c>
      <c r="W1945">
        <v>0</v>
      </c>
      <c r="X1945">
        <v>0</v>
      </c>
      <c r="Y1945">
        <v>1</v>
      </c>
      <c r="Z1945">
        <v>0</v>
      </c>
      <c r="AA1945" t="b">
        <v>0</v>
      </c>
      <c r="AB1945">
        <v>0</v>
      </c>
      <c r="AC1945">
        <v>0</v>
      </c>
      <c r="AD1945">
        <v>7175</v>
      </c>
      <c r="AE1945" t="s">
        <v>48</v>
      </c>
      <c r="AF1945" t="s">
        <v>48</v>
      </c>
      <c r="AG1945" t="s">
        <v>48</v>
      </c>
      <c r="AH1945" t="s">
        <v>48</v>
      </c>
      <c r="AI1945" t="s">
        <v>48</v>
      </c>
      <c r="AJ1945" t="s">
        <v>48</v>
      </c>
      <c r="AK1945" t="s">
        <v>48</v>
      </c>
      <c r="AL1945" t="s">
        <v>48</v>
      </c>
      <c r="AM1945" t="s">
        <v>48</v>
      </c>
      <c r="AN1945" t="s">
        <v>48</v>
      </c>
      <c r="AO1945" t="s">
        <v>48</v>
      </c>
      <c r="AP1945" t="s">
        <v>48</v>
      </c>
      <c r="AQ1945" t="s">
        <v>48</v>
      </c>
      <c r="AR1945" t="s">
        <v>48</v>
      </c>
      <c r="AS1945" t="s">
        <v>48</v>
      </c>
      <c r="AT1945">
        <v>0</v>
      </c>
      <c r="AU1945">
        <v>0</v>
      </c>
      <c r="AV1945">
        <v>0</v>
      </c>
      <c r="AW1945">
        <v>0</v>
      </c>
    </row>
    <row r="1946" spans="1:49">
      <c r="A1946">
        <v>1945</v>
      </c>
      <c r="B1946">
        <v>99307127</v>
      </c>
      <c r="C1946" s="1">
        <v>36972</v>
      </c>
      <c r="D1946">
        <v>51.4934976043806</v>
      </c>
      <c r="E1946">
        <v>2001</v>
      </c>
      <c r="F1946">
        <v>0</v>
      </c>
      <c r="G1946" t="s">
        <v>48</v>
      </c>
      <c r="H1946">
        <v>0</v>
      </c>
      <c r="I1946" t="s">
        <v>48</v>
      </c>
      <c r="J1946" t="s">
        <v>48</v>
      </c>
      <c r="K1946">
        <v>0</v>
      </c>
      <c r="L1946" t="b">
        <v>0</v>
      </c>
      <c r="M1946">
        <v>18.73</v>
      </c>
      <c r="N1946">
        <v>3</v>
      </c>
      <c r="O1946">
        <v>4</v>
      </c>
      <c r="P1946" t="b">
        <v>0</v>
      </c>
      <c r="Q1946" t="b">
        <v>0</v>
      </c>
      <c r="R1946" t="b">
        <v>1</v>
      </c>
      <c r="S1946">
        <v>900</v>
      </c>
      <c r="T1946">
        <v>1</v>
      </c>
      <c r="U1946" t="s">
        <v>48</v>
      </c>
      <c r="V1946">
        <v>1</v>
      </c>
      <c r="W1946">
        <v>0</v>
      </c>
      <c r="X1946">
        <v>0</v>
      </c>
      <c r="Y1946">
        <v>0</v>
      </c>
      <c r="Z1946">
        <v>0</v>
      </c>
      <c r="AA1946" t="b">
        <v>1</v>
      </c>
      <c r="AB1946" t="s">
        <v>48</v>
      </c>
      <c r="AC1946">
        <v>2</v>
      </c>
      <c r="AD1946">
        <v>8268</v>
      </c>
      <c r="AE1946" t="s">
        <v>48</v>
      </c>
      <c r="AF1946" t="s">
        <v>48</v>
      </c>
      <c r="AG1946" t="s">
        <v>48</v>
      </c>
      <c r="AH1946" t="s">
        <v>48</v>
      </c>
      <c r="AI1946" t="s">
        <v>48</v>
      </c>
      <c r="AJ1946" t="s">
        <v>48</v>
      </c>
      <c r="AK1946" t="s">
        <v>48</v>
      </c>
      <c r="AL1946" t="s">
        <v>48</v>
      </c>
      <c r="AM1946" t="s">
        <v>48</v>
      </c>
      <c r="AN1946" t="s">
        <v>48</v>
      </c>
      <c r="AO1946" t="s">
        <v>48</v>
      </c>
      <c r="AP1946" t="s">
        <v>48</v>
      </c>
      <c r="AQ1946" t="s">
        <v>48</v>
      </c>
      <c r="AR1946" t="s">
        <v>48</v>
      </c>
      <c r="AS1946" t="s">
        <v>48</v>
      </c>
      <c r="AT1946">
        <v>0</v>
      </c>
      <c r="AU1946">
        <v>0</v>
      </c>
      <c r="AV1946">
        <v>0</v>
      </c>
      <c r="AW1946">
        <v>0</v>
      </c>
    </row>
    <row r="1947" spans="1:49">
      <c r="A1947">
        <v>1946</v>
      </c>
      <c r="B1947">
        <v>35048828</v>
      </c>
      <c r="C1947" s="1">
        <v>38250</v>
      </c>
      <c r="D1947">
        <v>75.227926078028702</v>
      </c>
      <c r="E1947">
        <v>2004</v>
      </c>
      <c r="F1947">
        <v>0</v>
      </c>
      <c r="G1947" t="s">
        <v>48</v>
      </c>
      <c r="H1947">
        <v>0</v>
      </c>
      <c r="I1947" t="s">
        <v>48</v>
      </c>
      <c r="J1947" t="s">
        <v>48</v>
      </c>
      <c r="K1947">
        <v>1</v>
      </c>
      <c r="L1947" t="b">
        <v>1</v>
      </c>
      <c r="M1947" t="s">
        <v>48</v>
      </c>
      <c r="N1947">
        <v>3</v>
      </c>
      <c r="O1947">
        <v>4</v>
      </c>
      <c r="P1947" t="b">
        <v>0</v>
      </c>
      <c r="Q1947" t="b">
        <v>0</v>
      </c>
      <c r="R1947" t="b">
        <v>1</v>
      </c>
      <c r="S1947">
        <v>100</v>
      </c>
      <c r="T1947">
        <v>0</v>
      </c>
      <c r="U1947" t="s">
        <v>48</v>
      </c>
      <c r="V1947">
        <v>1</v>
      </c>
      <c r="W1947">
        <v>0</v>
      </c>
      <c r="X1947">
        <v>0</v>
      </c>
      <c r="Y1947">
        <v>0</v>
      </c>
      <c r="Z1947">
        <v>0</v>
      </c>
      <c r="AA1947" t="b">
        <v>1</v>
      </c>
      <c r="AB1947">
        <v>0</v>
      </c>
      <c r="AC1947">
        <v>0</v>
      </c>
      <c r="AD1947">
        <v>7116</v>
      </c>
      <c r="AE1947" t="s">
        <v>48</v>
      </c>
      <c r="AF1947" t="s">
        <v>48</v>
      </c>
      <c r="AG1947" t="s">
        <v>48</v>
      </c>
      <c r="AH1947" t="s">
        <v>48</v>
      </c>
      <c r="AI1947" t="s">
        <v>48</v>
      </c>
      <c r="AJ1947" t="s">
        <v>48</v>
      </c>
      <c r="AK1947" t="s">
        <v>48</v>
      </c>
      <c r="AL1947" t="s">
        <v>48</v>
      </c>
      <c r="AM1947" t="s">
        <v>48</v>
      </c>
      <c r="AN1947" t="s">
        <v>48</v>
      </c>
      <c r="AO1947" t="s">
        <v>48</v>
      </c>
      <c r="AP1947" t="s">
        <v>48</v>
      </c>
      <c r="AQ1947" t="s">
        <v>48</v>
      </c>
      <c r="AR1947" t="s">
        <v>48</v>
      </c>
      <c r="AS1947" t="s">
        <v>48</v>
      </c>
      <c r="AT1947">
        <v>0</v>
      </c>
      <c r="AU1947">
        <v>0</v>
      </c>
      <c r="AV1947">
        <v>0</v>
      </c>
      <c r="AW1947">
        <v>0</v>
      </c>
    </row>
    <row r="1948" spans="1:49">
      <c r="A1948">
        <v>1947</v>
      </c>
      <c r="B1948">
        <v>35048860</v>
      </c>
      <c r="C1948" s="1">
        <v>38124</v>
      </c>
      <c r="D1948">
        <v>70.732375085557806</v>
      </c>
      <c r="E1948">
        <v>2004</v>
      </c>
      <c r="F1948">
        <v>0</v>
      </c>
      <c r="G1948" t="s">
        <v>48</v>
      </c>
      <c r="H1948">
        <v>0</v>
      </c>
      <c r="I1948" t="s">
        <v>48</v>
      </c>
      <c r="J1948" t="s">
        <v>48</v>
      </c>
      <c r="K1948">
        <v>1</v>
      </c>
      <c r="L1948" t="b">
        <v>0</v>
      </c>
      <c r="M1948" t="s">
        <v>48</v>
      </c>
      <c r="N1948">
        <v>3</v>
      </c>
      <c r="O1948">
        <v>5</v>
      </c>
      <c r="P1948" t="b">
        <v>0</v>
      </c>
      <c r="Q1948" t="b">
        <v>0</v>
      </c>
      <c r="R1948" t="b">
        <v>1</v>
      </c>
      <c r="S1948">
        <v>300</v>
      </c>
      <c r="T1948">
        <v>1</v>
      </c>
      <c r="U1948" t="s">
        <v>48</v>
      </c>
      <c r="V1948">
        <v>1</v>
      </c>
      <c r="W1948">
        <v>0</v>
      </c>
      <c r="X1948">
        <v>0</v>
      </c>
      <c r="Y1948">
        <v>0</v>
      </c>
      <c r="Z1948">
        <v>0</v>
      </c>
      <c r="AA1948" t="b">
        <v>1</v>
      </c>
      <c r="AB1948">
        <v>0</v>
      </c>
      <c r="AC1948">
        <v>0</v>
      </c>
      <c r="AD1948">
        <v>7178</v>
      </c>
      <c r="AE1948" t="s">
        <v>48</v>
      </c>
      <c r="AF1948" t="s">
        <v>48</v>
      </c>
      <c r="AG1948" t="s">
        <v>48</v>
      </c>
      <c r="AH1948" t="s">
        <v>48</v>
      </c>
      <c r="AI1948" t="s">
        <v>48</v>
      </c>
      <c r="AJ1948" t="s">
        <v>48</v>
      </c>
      <c r="AK1948" t="s">
        <v>48</v>
      </c>
      <c r="AL1948" t="s">
        <v>48</v>
      </c>
      <c r="AM1948" t="s">
        <v>48</v>
      </c>
      <c r="AN1948" t="s">
        <v>48</v>
      </c>
      <c r="AO1948" t="s">
        <v>48</v>
      </c>
      <c r="AP1948" t="s">
        <v>48</v>
      </c>
      <c r="AQ1948" t="s">
        <v>48</v>
      </c>
      <c r="AR1948" t="s">
        <v>48</v>
      </c>
      <c r="AS1948" t="s">
        <v>48</v>
      </c>
      <c r="AT1948">
        <v>0</v>
      </c>
      <c r="AU1948">
        <v>0</v>
      </c>
      <c r="AV1948">
        <v>0</v>
      </c>
      <c r="AW1948">
        <v>0</v>
      </c>
    </row>
    <row r="1949" spans="1:49">
      <c r="A1949">
        <v>1948</v>
      </c>
      <c r="B1949">
        <v>35048887</v>
      </c>
      <c r="C1949" s="1">
        <v>38295</v>
      </c>
      <c r="D1949">
        <v>83.039014373716597</v>
      </c>
      <c r="E1949">
        <v>2004</v>
      </c>
      <c r="F1949">
        <v>0</v>
      </c>
      <c r="G1949" t="s">
        <v>48</v>
      </c>
      <c r="H1949">
        <v>0</v>
      </c>
      <c r="I1949" t="s">
        <v>48</v>
      </c>
      <c r="J1949" t="s">
        <v>48</v>
      </c>
      <c r="K1949">
        <v>0</v>
      </c>
      <c r="L1949" t="b">
        <v>0</v>
      </c>
      <c r="M1949">
        <v>28.16</v>
      </c>
      <c r="N1949">
        <v>3</v>
      </c>
      <c r="O1949">
        <v>5</v>
      </c>
      <c r="P1949" t="b">
        <v>0</v>
      </c>
      <c r="Q1949" t="b">
        <v>0</v>
      </c>
      <c r="R1949" t="b">
        <v>1</v>
      </c>
      <c r="S1949">
        <v>300</v>
      </c>
      <c r="T1949">
        <v>1</v>
      </c>
      <c r="U1949" t="s">
        <v>48</v>
      </c>
      <c r="V1949">
        <v>1</v>
      </c>
      <c r="W1949">
        <v>0</v>
      </c>
      <c r="X1949">
        <v>0</v>
      </c>
      <c r="Y1949">
        <v>0</v>
      </c>
      <c r="Z1949">
        <v>0</v>
      </c>
      <c r="AA1949" t="b">
        <v>1</v>
      </c>
      <c r="AB1949">
        <v>0</v>
      </c>
      <c r="AC1949" t="s">
        <v>48</v>
      </c>
      <c r="AD1949">
        <v>7113</v>
      </c>
      <c r="AE1949" t="s">
        <v>48</v>
      </c>
      <c r="AF1949" t="s">
        <v>48</v>
      </c>
      <c r="AG1949" t="s">
        <v>48</v>
      </c>
      <c r="AH1949" t="s">
        <v>48</v>
      </c>
      <c r="AI1949" t="s">
        <v>48</v>
      </c>
      <c r="AJ1949" t="s">
        <v>48</v>
      </c>
      <c r="AK1949" t="s">
        <v>48</v>
      </c>
      <c r="AL1949" t="s">
        <v>48</v>
      </c>
      <c r="AM1949" t="s">
        <v>48</v>
      </c>
      <c r="AN1949" t="s">
        <v>48</v>
      </c>
      <c r="AO1949" t="s">
        <v>48</v>
      </c>
      <c r="AP1949" t="s">
        <v>48</v>
      </c>
      <c r="AQ1949" t="s">
        <v>48</v>
      </c>
      <c r="AR1949" t="s">
        <v>48</v>
      </c>
      <c r="AS1949" t="s">
        <v>48</v>
      </c>
      <c r="AT1949">
        <v>0</v>
      </c>
      <c r="AU1949">
        <v>0</v>
      </c>
      <c r="AV1949">
        <v>0</v>
      </c>
      <c r="AW1949">
        <v>0</v>
      </c>
    </row>
    <row r="1950" spans="1:49">
      <c r="A1950">
        <v>1949</v>
      </c>
      <c r="B1950">
        <v>35048993</v>
      </c>
      <c r="C1950" s="1">
        <v>38098</v>
      </c>
      <c r="D1950">
        <v>65.341546885694697</v>
      </c>
      <c r="E1950">
        <v>2004</v>
      </c>
      <c r="F1950">
        <v>0</v>
      </c>
      <c r="G1950" t="s">
        <v>48</v>
      </c>
      <c r="H1950">
        <v>0</v>
      </c>
      <c r="I1950" t="s">
        <v>48</v>
      </c>
      <c r="J1950" t="s">
        <v>48</v>
      </c>
      <c r="K1950">
        <v>1</v>
      </c>
      <c r="L1950" t="b">
        <v>0</v>
      </c>
      <c r="M1950">
        <v>27.51</v>
      </c>
      <c r="N1950">
        <v>2</v>
      </c>
      <c r="O1950">
        <v>5</v>
      </c>
      <c r="P1950" t="b">
        <v>0</v>
      </c>
      <c r="Q1950" t="b">
        <v>0</v>
      </c>
      <c r="R1950" t="b">
        <v>1</v>
      </c>
      <c r="S1950">
        <v>400</v>
      </c>
      <c r="T1950">
        <v>1</v>
      </c>
      <c r="U1950" t="s">
        <v>48</v>
      </c>
      <c r="V1950">
        <v>1</v>
      </c>
      <c r="W1950">
        <v>0</v>
      </c>
      <c r="X1950">
        <v>0</v>
      </c>
      <c r="Y1950">
        <v>1</v>
      </c>
      <c r="Z1950">
        <v>0</v>
      </c>
      <c r="AA1950" t="b">
        <v>0</v>
      </c>
      <c r="AB1950">
        <v>0</v>
      </c>
      <c r="AC1950">
        <v>0</v>
      </c>
      <c r="AD1950">
        <v>7905</v>
      </c>
      <c r="AE1950" t="s">
        <v>48</v>
      </c>
      <c r="AF1950" t="s">
        <v>48</v>
      </c>
      <c r="AG1950" t="s">
        <v>48</v>
      </c>
      <c r="AH1950" t="s">
        <v>48</v>
      </c>
      <c r="AI1950" t="s">
        <v>48</v>
      </c>
      <c r="AJ1950" t="s">
        <v>48</v>
      </c>
      <c r="AK1950" t="s">
        <v>48</v>
      </c>
      <c r="AL1950" t="s">
        <v>48</v>
      </c>
      <c r="AM1950" t="s">
        <v>48</v>
      </c>
      <c r="AN1950" t="s">
        <v>48</v>
      </c>
      <c r="AO1950" t="s">
        <v>48</v>
      </c>
      <c r="AP1950" t="s">
        <v>48</v>
      </c>
      <c r="AQ1950" t="s">
        <v>48</v>
      </c>
      <c r="AR1950" t="s">
        <v>48</v>
      </c>
      <c r="AS1950" t="s">
        <v>48</v>
      </c>
      <c r="AT1950">
        <v>0</v>
      </c>
      <c r="AU1950">
        <v>0</v>
      </c>
      <c r="AV1950">
        <v>0</v>
      </c>
      <c r="AW1950">
        <v>0</v>
      </c>
    </row>
    <row r="1951" spans="1:49">
      <c r="A1951">
        <v>1950</v>
      </c>
      <c r="B1951">
        <v>35049137</v>
      </c>
      <c r="C1951" s="1">
        <v>38418</v>
      </c>
      <c r="D1951">
        <v>73.034907597535906</v>
      </c>
      <c r="E1951">
        <v>2005</v>
      </c>
      <c r="F1951">
        <v>0</v>
      </c>
      <c r="G1951" t="s">
        <v>48</v>
      </c>
      <c r="H1951">
        <v>0</v>
      </c>
      <c r="I1951" t="s">
        <v>48</v>
      </c>
      <c r="J1951" t="s">
        <v>48</v>
      </c>
      <c r="K1951">
        <v>1</v>
      </c>
      <c r="L1951" t="b">
        <v>0</v>
      </c>
      <c r="M1951" t="s">
        <v>48</v>
      </c>
      <c r="N1951">
        <v>3</v>
      </c>
      <c r="O1951">
        <v>5</v>
      </c>
      <c r="P1951" t="b">
        <v>0</v>
      </c>
      <c r="Q1951" t="b">
        <v>0</v>
      </c>
      <c r="R1951" t="b">
        <v>1</v>
      </c>
      <c r="S1951">
        <v>500</v>
      </c>
      <c r="T1951">
        <v>1</v>
      </c>
      <c r="U1951" t="s">
        <v>48</v>
      </c>
      <c r="V1951">
        <v>0</v>
      </c>
      <c r="W1951">
        <v>0</v>
      </c>
      <c r="X1951">
        <v>1</v>
      </c>
      <c r="Y1951">
        <v>0</v>
      </c>
      <c r="Z1951">
        <v>0</v>
      </c>
      <c r="AA1951" t="b">
        <v>1</v>
      </c>
      <c r="AB1951">
        <v>0</v>
      </c>
      <c r="AC1951">
        <v>0</v>
      </c>
      <c r="AD1951">
        <v>8359</v>
      </c>
      <c r="AE1951" t="s">
        <v>48</v>
      </c>
      <c r="AF1951" t="s">
        <v>48</v>
      </c>
      <c r="AG1951" t="s">
        <v>48</v>
      </c>
      <c r="AH1951" t="s">
        <v>48</v>
      </c>
      <c r="AI1951" t="s">
        <v>48</v>
      </c>
      <c r="AJ1951" t="s">
        <v>48</v>
      </c>
      <c r="AK1951" t="s">
        <v>48</v>
      </c>
      <c r="AL1951" t="s">
        <v>48</v>
      </c>
      <c r="AM1951" t="s">
        <v>48</v>
      </c>
      <c r="AN1951" t="s">
        <v>48</v>
      </c>
      <c r="AO1951" t="s">
        <v>48</v>
      </c>
      <c r="AP1951" t="s">
        <v>48</v>
      </c>
      <c r="AQ1951" t="s">
        <v>48</v>
      </c>
      <c r="AR1951" t="s">
        <v>48</v>
      </c>
      <c r="AS1951" t="s">
        <v>48</v>
      </c>
      <c r="AT1951">
        <v>0</v>
      </c>
      <c r="AU1951">
        <v>0</v>
      </c>
      <c r="AV1951">
        <v>0</v>
      </c>
      <c r="AW1951">
        <v>0</v>
      </c>
    </row>
    <row r="1952" spans="1:49">
      <c r="A1952">
        <v>1951</v>
      </c>
      <c r="B1952">
        <v>99494623</v>
      </c>
      <c r="C1952" s="1">
        <v>37063</v>
      </c>
      <c r="D1952">
        <v>42.280629705681001</v>
      </c>
      <c r="E1952">
        <v>2001</v>
      </c>
      <c r="F1952">
        <v>0</v>
      </c>
      <c r="G1952" t="s">
        <v>48</v>
      </c>
      <c r="H1952">
        <v>0</v>
      </c>
      <c r="I1952" t="s">
        <v>48</v>
      </c>
      <c r="J1952" t="s">
        <v>48</v>
      </c>
      <c r="K1952">
        <v>0</v>
      </c>
      <c r="L1952" t="b">
        <v>0</v>
      </c>
      <c r="M1952">
        <v>27.7</v>
      </c>
      <c r="N1952">
        <v>2</v>
      </c>
      <c r="O1952">
        <v>9</v>
      </c>
      <c r="P1952" t="b">
        <v>0</v>
      </c>
      <c r="Q1952" t="b">
        <v>0</v>
      </c>
      <c r="R1952" t="b">
        <v>1</v>
      </c>
      <c r="S1952">
        <v>800</v>
      </c>
      <c r="T1952">
        <v>1</v>
      </c>
      <c r="U1952" t="s">
        <v>48</v>
      </c>
      <c r="V1952">
        <v>0</v>
      </c>
      <c r="W1952">
        <v>0</v>
      </c>
      <c r="X1952">
        <v>0</v>
      </c>
      <c r="Y1952">
        <v>0</v>
      </c>
      <c r="Z1952">
        <v>0</v>
      </c>
      <c r="AA1952" t="b">
        <v>1</v>
      </c>
      <c r="AB1952" t="s">
        <v>48</v>
      </c>
      <c r="AC1952">
        <v>1</v>
      </c>
      <c r="AD1952">
        <v>8128</v>
      </c>
      <c r="AE1952" t="s">
        <v>48</v>
      </c>
      <c r="AF1952" t="s">
        <v>48</v>
      </c>
      <c r="AG1952" t="s">
        <v>48</v>
      </c>
      <c r="AH1952" t="s">
        <v>48</v>
      </c>
      <c r="AI1952" t="s">
        <v>48</v>
      </c>
      <c r="AJ1952" t="s">
        <v>48</v>
      </c>
      <c r="AK1952" t="s">
        <v>48</v>
      </c>
      <c r="AL1952" t="s">
        <v>48</v>
      </c>
      <c r="AM1952" t="s">
        <v>48</v>
      </c>
      <c r="AN1952" t="s">
        <v>48</v>
      </c>
      <c r="AO1952" t="s">
        <v>48</v>
      </c>
      <c r="AP1952" t="s">
        <v>48</v>
      </c>
      <c r="AQ1952" t="s">
        <v>48</v>
      </c>
      <c r="AR1952" t="s">
        <v>48</v>
      </c>
      <c r="AS1952" t="s">
        <v>48</v>
      </c>
      <c r="AT1952">
        <v>0</v>
      </c>
      <c r="AU1952">
        <v>0</v>
      </c>
      <c r="AV1952">
        <v>0</v>
      </c>
      <c r="AW1952">
        <v>0</v>
      </c>
    </row>
    <row r="1953" spans="1:49">
      <c r="A1953">
        <v>1952</v>
      </c>
      <c r="B1953">
        <v>35049340</v>
      </c>
      <c r="C1953" s="1">
        <v>38112</v>
      </c>
      <c r="D1953">
        <v>43.1731690622861</v>
      </c>
      <c r="E1953">
        <v>2004</v>
      </c>
      <c r="F1953">
        <v>0</v>
      </c>
      <c r="G1953" t="s">
        <v>48</v>
      </c>
      <c r="H1953">
        <v>0</v>
      </c>
      <c r="I1953" t="s">
        <v>48</v>
      </c>
      <c r="J1953" t="s">
        <v>48</v>
      </c>
      <c r="K1953">
        <v>1</v>
      </c>
      <c r="L1953" t="b">
        <v>1</v>
      </c>
      <c r="M1953">
        <v>26.5</v>
      </c>
      <c r="N1953">
        <v>2</v>
      </c>
      <c r="O1953">
        <v>4</v>
      </c>
      <c r="P1953" t="b">
        <v>0</v>
      </c>
      <c r="Q1953" t="b">
        <v>0</v>
      </c>
      <c r="R1953" t="b">
        <v>1</v>
      </c>
      <c r="S1953">
        <v>400</v>
      </c>
      <c r="T1953">
        <v>1</v>
      </c>
      <c r="U1953" t="s">
        <v>48</v>
      </c>
      <c r="V1953">
        <v>0</v>
      </c>
      <c r="W1953">
        <v>1</v>
      </c>
      <c r="X1953">
        <v>0</v>
      </c>
      <c r="Y1953">
        <v>0</v>
      </c>
      <c r="Z1953">
        <v>0</v>
      </c>
      <c r="AA1953" t="b">
        <v>0</v>
      </c>
      <c r="AB1953">
        <v>0</v>
      </c>
      <c r="AC1953">
        <v>0</v>
      </c>
      <c r="AD1953">
        <v>7107</v>
      </c>
      <c r="AE1953" t="s">
        <v>48</v>
      </c>
      <c r="AF1953" t="s">
        <v>48</v>
      </c>
      <c r="AG1953" t="s">
        <v>48</v>
      </c>
      <c r="AH1953" t="s">
        <v>48</v>
      </c>
      <c r="AI1953" t="s">
        <v>48</v>
      </c>
      <c r="AJ1953" t="s">
        <v>48</v>
      </c>
      <c r="AK1953" t="s">
        <v>48</v>
      </c>
      <c r="AL1953" t="s">
        <v>48</v>
      </c>
      <c r="AM1953" t="s">
        <v>48</v>
      </c>
      <c r="AN1953" t="s">
        <v>48</v>
      </c>
      <c r="AO1953" t="s">
        <v>48</v>
      </c>
      <c r="AP1953" t="s">
        <v>48</v>
      </c>
      <c r="AQ1953" t="s">
        <v>48</v>
      </c>
      <c r="AR1953" t="s">
        <v>48</v>
      </c>
      <c r="AS1953" t="s">
        <v>48</v>
      </c>
      <c r="AT1953">
        <v>0</v>
      </c>
      <c r="AU1953">
        <v>0</v>
      </c>
      <c r="AV1953">
        <v>0</v>
      </c>
      <c r="AW1953">
        <v>0</v>
      </c>
    </row>
    <row r="1954" spans="1:49">
      <c r="A1954">
        <v>1953</v>
      </c>
      <c r="B1954">
        <v>35049389</v>
      </c>
      <c r="C1954" s="1">
        <v>38365</v>
      </c>
      <c r="D1954">
        <v>69.7385352498289</v>
      </c>
      <c r="E1954">
        <v>2005</v>
      </c>
      <c r="F1954">
        <v>0</v>
      </c>
      <c r="G1954" t="s">
        <v>48</v>
      </c>
      <c r="H1954">
        <v>0</v>
      </c>
      <c r="I1954" t="s">
        <v>48</v>
      </c>
      <c r="J1954" t="s">
        <v>48</v>
      </c>
      <c r="K1954">
        <v>1</v>
      </c>
      <c r="L1954" t="b">
        <v>1</v>
      </c>
      <c r="M1954" t="s">
        <v>48</v>
      </c>
      <c r="N1954">
        <v>3</v>
      </c>
      <c r="O1954">
        <v>5</v>
      </c>
      <c r="P1954" t="b">
        <v>0</v>
      </c>
      <c r="Q1954" t="b">
        <v>0</v>
      </c>
      <c r="R1954" t="b">
        <v>1</v>
      </c>
      <c r="S1954">
        <v>400</v>
      </c>
      <c r="T1954">
        <v>1</v>
      </c>
      <c r="U1954" t="s">
        <v>48</v>
      </c>
      <c r="V1954">
        <v>1</v>
      </c>
      <c r="W1954">
        <v>0</v>
      </c>
      <c r="X1954">
        <v>0</v>
      </c>
      <c r="Y1954">
        <v>0</v>
      </c>
      <c r="Z1954">
        <v>0</v>
      </c>
      <c r="AA1954" t="b">
        <v>1</v>
      </c>
      <c r="AB1954">
        <v>0</v>
      </c>
      <c r="AC1954">
        <v>0</v>
      </c>
      <c r="AD1954">
        <v>7137</v>
      </c>
      <c r="AE1954" t="s">
        <v>48</v>
      </c>
      <c r="AF1954" t="s">
        <v>48</v>
      </c>
      <c r="AG1954" t="s">
        <v>48</v>
      </c>
      <c r="AH1954" t="s">
        <v>48</v>
      </c>
      <c r="AI1954" t="s">
        <v>48</v>
      </c>
      <c r="AJ1954" t="s">
        <v>48</v>
      </c>
      <c r="AK1954" t="s">
        <v>48</v>
      </c>
      <c r="AL1954" t="s">
        <v>48</v>
      </c>
      <c r="AM1954" t="s">
        <v>48</v>
      </c>
      <c r="AN1954" t="s">
        <v>48</v>
      </c>
      <c r="AO1954" t="s">
        <v>48</v>
      </c>
      <c r="AP1954" t="s">
        <v>48</v>
      </c>
      <c r="AQ1954" t="s">
        <v>48</v>
      </c>
      <c r="AR1954" t="s">
        <v>48</v>
      </c>
      <c r="AS1954" t="s">
        <v>48</v>
      </c>
      <c r="AT1954">
        <v>0</v>
      </c>
      <c r="AU1954">
        <v>0</v>
      </c>
      <c r="AV1954">
        <v>0</v>
      </c>
      <c r="AW1954">
        <v>0</v>
      </c>
    </row>
    <row r="1955" spans="1:49">
      <c r="A1955">
        <v>1954</v>
      </c>
      <c r="B1955">
        <v>35049389</v>
      </c>
      <c r="C1955" s="1">
        <v>38152</v>
      </c>
      <c r="D1955">
        <v>69.155373032169706</v>
      </c>
      <c r="E1955">
        <v>2004</v>
      </c>
      <c r="F1955">
        <v>0</v>
      </c>
      <c r="G1955" t="s">
        <v>48</v>
      </c>
      <c r="H1955">
        <v>0</v>
      </c>
      <c r="I1955" t="s">
        <v>48</v>
      </c>
      <c r="J1955" t="s">
        <v>48</v>
      </c>
      <c r="K1955">
        <v>1</v>
      </c>
      <c r="L1955" t="b">
        <v>1</v>
      </c>
      <c r="M1955" t="s">
        <v>48</v>
      </c>
      <c r="N1955">
        <v>3</v>
      </c>
      <c r="O1955">
        <v>4</v>
      </c>
      <c r="P1955" t="b">
        <v>0</v>
      </c>
      <c r="Q1955" t="b">
        <v>0</v>
      </c>
      <c r="R1955" t="b">
        <v>1</v>
      </c>
      <c r="S1955">
        <v>1300</v>
      </c>
      <c r="T1955">
        <v>1</v>
      </c>
      <c r="U1955" t="s">
        <v>48</v>
      </c>
      <c r="V1955">
        <v>1</v>
      </c>
      <c r="W1955">
        <v>0</v>
      </c>
      <c r="X1955">
        <v>0</v>
      </c>
      <c r="Y1955">
        <v>0</v>
      </c>
      <c r="Z1955">
        <v>0</v>
      </c>
      <c r="AA1955" t="b">
        <v>1</v>
      </c>
      <c r="AB1955">
        <v>0</v>
      </c>
      <c r="AC1955">
        <v>0</v>
      </c>
      <c r="AD1955">
        <v>7137</v>
      </c>
      <c r="AE1955" t="s">
        <v>48</v>
      </c>
      <c r="AF1955" t="s">
        <v>48</v>
      </c>
      <c r="AG1955" t="s">
        <v>48</v>
      </c>
      <c r="AH1955" t="s">
        <v>48</v>
      </c>
      <c r="AI1955" t="s">
        <v>48</v>
      </c>
      <c r="AJ1955" t="s">
        <v>48</v>
      </c>
      <c r="AK1955" t="s">
        <v>48</v>
      </c>
      <c r="AL1955" t="s">
        <v>48</v>
      </c>
      <c r="AM1955" t="s">
        <v>48</v>
      </c>
      <c r="AN1955" t="s">
        <v>48</v>
      </c>
      <c r="AO1955" t="s">
        <v>48</v>
      </c>
      <c r="AP1955" t="s">
        <v>48</v>
      </c>
      <c r="AQ1955" t="s">
        <v>48</v>
      </c>
      <c r="AR1955" t="s">
        <v>48</v>
      </c>
      <c r="AS1955" t="s">
        <v>48</v>
      </c>
      <c r="AT1955">
        <v>0</v>
      </c>
      <c r="AU1955">
        <v>0</v>
      </c>
      <c r="AV1955">
        <v>0</v>
      </c>
      <c r="AW1955">
        <v>0</v>
      </c>
    </row>
    <row r="1956" spans="1:49">
      <c r="A1956">
        <v>1955</v>
      </c>
      <c r="B1956">
        <v>99506762</v>
      </c>
      <c r="C1956" s="1">
        <v>37426</v>
      </c>
      <c r="D1956">
        <v>70.959616700889796</v>
      </c>
      <c r="E1956">
        <v>2002</v>
      </c>
      <c r="F1956">
        <v>0</v>
      </c>
      <c r="G1956" t="s">
        <v>48</v>
      </c>
      <c r="H1956">
        <v>0</v>
      </c>
      <c r="I1956" t="s">
        <v>48</v>
      </c>
      <c r="J1956" t="s">
        <v>48</v>
      </c>
      <c r="K1956">
        <v>1</v>
      </c>
      <c r="L1956" t="b">
        <v>0</v>
      </c>
      <c r="M1956">
        <v>36.33</v>
      </c>
      <c r="N1956">
        <v>3</v>
      </c>
      <c r="O1956">
        <v>6</v>
      </c>
      <c r="P1956" t="b">
        <v>0</v>
      </c>
      <c r="Q1956" t="b">
        <v>0</v>
      </c>
      <c r="R1956" t="b">
        <v>1</v>
      </c>
      <c r="S1956">
        <v>200</v>
      </c>
      <c r="T1956" t="s">
        <v>48</v>
      </c>
      <c r="U1956" t="s">
        <v>48</v>
      </c>
      <c r="V1956">
        <v>0</v>
      </c>
      <c r="W1956">
        <v>0</v>
      </c>
      <c r="X1956">
        <v>1</v>
      </c>
      <c r="Y1956" t="s">
        <v>48</v>
      </c>
      <c r="Z1956">
        <v>0</v>
      </c>
      <c r="AA1956" t="b">
        <v>0</v>
      </c>
      <c r="AB1956" t="s">
        <v>48</v>
      </c>
      <c r="AC1956">
        <v>0</v>
      </c>
      <c r="AD1956">
        <v>8041</v>
      </c>
      <c r="AE1956" t="s">
        <v>48</v>
      </c>
      <c r="AF1956" t="s">
        <v>48</v>
      </c>
      <c r="AG1956" t="s">
        <v>48</v>
      </c>
      <c r="AH1956" t="s">
        <v>48</v>
      </c>
      <c r="AI1956" t="s">
        <v>48</v>
      </c>
      <c r="AJ1956" t="s">
        <v>48</v>
      </c>
      <c r="AK1956" t="s">
        <v>48</v>
      </c>
      <c r="AL1956" t="s">
        <v>48</v>
      </c>
      <c r="AM1956" t="s">
        <v>48</v>
      </c>
      <c r="AN1956" t="s">
        <v>48</v>
      </c>
      <c r="AO1956" t="s">
        <v>48</v>
      </c>
      <c r="AP1956" t="s">
        <v>48</v>
      </c>
      <c r="AQ1956" t="s">
        <v>48</v>
      </c>
      <c r="AR1956" t="s">
        <v>48</v>
      </c>
      <c r="AS1956" t="s">
        <v>48</v>
      </c>
      <c r="AT1956">
        <v>0</v>
      </c>
      <c r="AU1956">
        <v>0</v>
      </c>
      <c r="AV1956">
        <v>0</v>
      </c>
      <c r="AW1956">
        <v>0</v>
      </c>
    </row>
    <row r="1957" spans="1:49">
      <c r="A1957">
        <v>1956</v>
      </c>
      <c r="B1957">
        <v>35020749</v>
      </c>
      <c r="C1957" s="1">
        <v>38135</v>
      </c>
      <c r="D1957">
        <v>72.736481861738497</v>
      </c>
      <c r="E1957">
        <v>2004</v>
      </c>
      <c r="F1957">
        <v>0</v>
      </c>
      <c r="G1957" t="s">
        <v>48</v>
      </c>
      <c r="H1957">
        <v>0</v>
      </c>
      <c r="I1957" t="s">
        <v>48</v>
      </c>
      <c r="J1957" t="s">
        <v>48</v>
      </c>
      <c r="K1957">
        <v>0</v>
      </c>
      <c r="L1957" t="b">
        <v>0</v>
      </c>
      <c r="M1957" t="s">
        <v>48</v>
      </c>
      <c r="N1957">
        <v>2</v>
      </c>
      <c r="O1957">
        <v>6</v>
      </c>
      <c r="P1957" t="b">
        <v>0</v>
      </c>
      <c r="Q1957" t="b">
        <v>0</v>
      </c>
      <c r="R1957" t="b">
        <v>1</v>
      </c>
      <c r="S1957">
        <v>150</v>
      </c>
      <c r="T1957" t="s">
        <v>48</v>
      </c>
      <c r="U1957" t="s">
        <v>48</v>
      </c>
      <c r="V1957">
        <v>1</v>
      </c>
      <c r="W1957">
        <v>0</v>
      </c>
      <c r="X1957">
        <v>0</v>
      </c>
      <c r="Y1957">
        <v>0</v>
      </c>
      <c r="Z1957">
        <v>0</v>
      </c>
      <c r="AA1957" t="b">
        <v>0</v>
      </c>
      <c r="AB1957">
        <v>0</v>
      </c>
      <c r="AC1957">
        <v>0</v>
      </c>
      <c r="AD1957">
        <v>7416</v>
      </c>
      <c r="AE1957" t="s">
        <v>48</v>
      </c>
      <c r="AF1957" t="s">
        <v>48</v>
      </c>
      <c r="AG1957" t="s">
        <v>48</v>
      </c>
      <c r="AH1957" t="s">
        <v>48</v>
      </c>
      <c r="AI1957" t="s">
        <v>48</v>
      </c>
      <c r="AJ1957" t="s">
        <v>48</v>
      </c>
      <c r="AK1957" t="s">
        <v>48</v>
      </c>
      <c r="AL1957" t="s">
        <v>48</v>
      </c>
      <c r="AM1957" t="s">
        <v>48</v>
      </c>
      <c r="AN1957" t="s">
        <v>48</v>
      </c>
      <c r="AO1957" t="s">
        <v>48</v>
      </c>
      <c r="AP1957" t="s">
        <v>48</v>
      </c>
      <c r="AQ1957" t="s">
        <v>48</v>
      </c>
      <c r="AR1957" t="s">
        <v>48</v>
      </c>
      <c r="AS1957" t="s">
        <v>48</v>
      </c>
      <c r="AT1957">
        <v>0</v>
      </c>
      <c r="AU1957">
        <v>0</v>
      </c>
      <c r="AV1957">
        <v>0</v>
      </c>
      <c r="AW1957">
        <v>0</v>
      </c>
    </row>
    <row r="1958" spans="1:49">
      <c r="A1958">
        <v>1957</v>
      </c>
      <c r="B1958">
        <v>35048068</v>
      </c>
      <c r="C1958" s="1">
        <v>38070</v>
      </c>
      <c r="D1958">
        <v>56.761122518822702</v>
      </c>
      <c r="E1958">
        <v>2004</v>
      </c>
      <c r="F1958">
        <v>0</v>
      </c>
      <c r="G1958" t="s">
        <v>48</v>
      </c>
      <c r="H1958">
        <v>0</v>
      </c>
      <c r="I1958" t="s">
        <v>48</v>
      </c>
      <c r="J1958" t="s">
        <v>48</v>
      </c>
      <c r="K1958">
        <v>1</v>
      </c>
      <c r="L1958" t="b">
        <v>0</v>
      </c>
      <c r="M1958">
        <v>39.5</v>
      </c>
      <c r="N1958">
        <v>3</v>
      </c>
      <c r="O1958">
        <v>4</v>
      </c>
      <c r="P1958" t="b">
        <v>0</v>
      </c>
      <c r="Q1958" t="b">
        <v>0</v>
      </c>
      <c r="R1958" t="b">
        <v>1</v>
      </c>
      <c r="S1958">
        <v>400</v>
      </c>
      <c r="T1958" t="s">
        <v>48</v>
      </c>
      <c r="U1958" t="s">
        <v>48</v>
      </c>
      <c r="V1958">
        <v>1</v>
      </c>
      <c r="W1958">
        <v>0</v>
      </c>
      <c r="X1958">
        <v>0</v>
      </c>
      <c r="Y1958">
        <v>0</v>
      </c>
      <c r="Z1958">
        <v>0</v>
      </c>
      <c r="AA1958" t="b">
        <v>0</v>
      </c>
      <c r="AB1958">
        <v>0</v>
      </c>
      <c r="AC1958">
        <v>0</v>
      </c>
      <c r="AD1958">
        <v>7117</v>
      </c>
      <c r="AE1958" t="s">
        <v>48</v>
      </c>
      <c r="AF1958" t="s">
        <v>48</v>
      </c>
      <c r="AG1958" t="s">
        <v>48</v>
      </c>
      <c r="AH1958" t="s">
        <v>48</v>
      </c>
      <c r="AI1958" t="s">
        <v>48</v>
      </c>
      <c r="AJ1958" t="s">
        <v>48</v>
      </c>
      <c r="AK1958" t="s">
        <v>48</v>
      </c>
      <c r="AL1958" t="s">
        <v>48</v>
      </c>
      <c r="AM1958" t="s">
        <v>48</v>
      </c>
      <c r="AN1958" t="s">
        <v>48</v>
      </c>
      <c r="AO1958" t="s">
        <v>48</v>
      </c>
      <c r="AP1958" t="s">
        <v>48</v>
      </c>
      <c r="AQ1958" t="s">
        <v>48</v>
      </c>
      <c r="AR1958" t="s">
        <v>48</v>
      </c>
      <c r="AS1958" t="s">
        <v>48</v>
      </c>
      <c r="AT1958">
        <v>0</v>
      </c>
      <c r="AU1958">
        <v>0</v>
      </c>
      <c r="AV1958">
        <v>0</v>
      </c>
      <c r="AW1958">
        <v>0</v>
      </c>
    </row>
    <row r="1959" spans="1:49">
      <c r="A1959">
        <v>1958</v>
      </c>
      <c r="B1959">
        <v>35049501</v>
      </c>
      <c r="C1959" s="1">
        <v>38113</v>
      </c>
      <c r="D1959">
        <v>66.064339493497599</v>
      </c>
      <c r="E1959">
        <v>2004</v>
      </c>
      <c r="F1959">
        <v>0</v>
      </c>
      <c r="G1959" t="s">
        <v>48</v>
      </c>
      <c r="H1959">
        <v>0</v>
      </c>
      <c r="I1959" t="s">
        <v>48</v>
      </c>
      <c r="J1959" t="s">
        <v>48</v>
      </c>
      <c r="K1959">
        <v>0</v>
      </c>
      <c r="L1959" t="b">
        <v>0</v>
      </c>
      <c r="M1959" t="s">
        <v>48</v>
      </c>
      <c r="N1959">
        <v>3</v>
      </c>
      <c r="O1959">
        <v>4</v>
      </c>
      <c r="P1959" t="b">
        <v>0</v>
      </c>
      <c r="Q1959" t="b">
        <v>0</v>
      </c>
      <c r="R1959" t="b">
        <v>1</v>
      </c>
      <c r="S1959">
        <v>200</v>
      </c>
      <c r="T1959" t="s">
        <v>48</v>
      </c>
      <c r="U1959" t="s">
        <v>48</v>
      </c>
      <c r="V1959">
        <v>0</v>
      </c>
      <c r="W1959">
        <v>0</v>
      </c>
      <c r="X1959">
        <v>1</v>
      </c>
      <c r="Y1959">
        <v>0</v>
      </c>
      <c r="Z1959">
        <v>1</v>
      </c>
      <c r="AA1959" t="b">
        <v>1</v>
      </c>
      <c r="AB1959">
        <v>0</v>
      </c>
      <c r="AC1959">
        <v>0</v>
      </c>
      <c r="AD1959">
        <v>7109</v>
      </c>
      <c r="AE1959" t="s">
        <v>48</v>
      </c>
      <c r="AF1959" t="s">
        <v>48</v>
      </c>
      <c r="AG1959" t="s">
        <v>48</v>
      </c>
      <c r="AH1959" t="s">
        <v>48</v>
      </c>
      <c r="AI1959" t="s">
        <v>48</v>
      </c>
      <c r="AJ1959" t="s">
        <v>48</v>
      </c>
      <c r="AK1959" t="s">
        <v>48</v>
      </c>
      <c r="AL1959" t="s">
        <v>48</v>
      </c>
      <c r="AM1959" t="s">
        <v>48</v>
      </c>
      <c r="AN1959" t="s">
        <v>48</v>
      </c>
      <c r="AO1959" t="s">
        <v>48</v>
      </c>
      <c r="AP1959" t="s">
        <v>48</v>
      </c>
      <c r="AQ1959" t="s">
        <v>48</v>
      </c>
      <c r="AR1959" t="s">
        <v>48</v>
      </c>
      <c r="AS1959" t="s">
        <v>48</v>
      </c>
      <c r="AT1959">
        <v>0</v>
      </c>
      <c r="AU1959">
        <v>0</v>
      </c>
      <c r="AV1959">
        <v>0</v>
      </c>
      <c r="AW1959">
        <v>0</v>
      </c>
    </row>
    <row r="1960" spans="1:49">
      <c r="A1960">
        <v>1959</v>
      </c>
      <c r="B1960">
        <v>35049881</v>
      </c>
      <c r="C1960" s="1">
        <v>38128</v>
      </c>
      <c r="D1960">
        <v>77.722108145106105</v>
      </c>
      <c r="E1960">
        <v>2004</v>
      </c>
      <c r="F1960">
        <v>0</v>
      </c>
      <c r="G1960" t="s">
        <v>48</v>
      </c>
      <c r="H1960">
        <v>0</v>
      </c>
      <c r="I1960" t="s">
        <v>48</v>
      </c>
      <c r="J1960" t="s">
        <v>48</v>
      </c>
      <c r="K1960">
        <v>0</v>
      </c>
      <c r="L1960" t="b">
        <v>0</v>
      </c>
      <c r="M1960" t="s">
        <v>48</v>
      </c>
      <c r="N1960">
        <v>3</v>
      </c>
      <c r="O1960">
        <v>6</v>
      </c>
      <c r="P1960" t="b">
        <v>0</v>
      </c>
      <c r="Q1960" t="b">
        <v>0</v>
      </c>
      <c r="R1960" t="b">
        <v>1</v>
      </c>
      <c r="S1960">
        <v>300</v>
      </c>
      <c r="T1960" t="s">
        <v>48</v>
      </c>
      <c r="U1960" t="s">
        <v>48</v>
      </c>
      <c r="V1960">
        <v>0</v>
      </c>
      <c r="W1960">
        <v>1</v>
      </c>
      <c r="X1960">
        <v>0</v>
      </c>
      <c r="Y1960">
        <v>0</v>
      </c>
      <c r="Z1960">
        <v>0</v>
      </c>
      <c r="AA1960" t="b">
        <v>0</v>
      </c>
      <c r="AB1960">
        <v>0</v>
      </c>
      <c r="AC1960">
        <v>0</v>
      </c>
      <c r="AD1960">
        <v>7107</v>
      </c>
      <c r="AE1960" t="s">
        <v>48</v>
      </c>
      <c r="AF1960" t="s">
        <v>48</v>
      </c>
      <c r="AG1960" t="s">
        <v>48</v>
      </c>
      <c r="AH1960" t="s">
        <v>48</v>
      </c>
      <c r="AI1960" t="s">
        <v>48</v>
      </c>
      <c r="AJ1960" t="s">
        <v>48</v>
      </c>
      <c r="AK1960" t="s">
        <v>48</v>
      </c>
      <c r="AL1960" t="s">
        <v>48</v>
      </c>
      <c r="AM1960" t="s">
        <v>48</v>
      </c>
      <c r="AN1960" t="s">
        <v>48</v>
      </c>
      <c r="AO1960" t="s">
        <v>48</v>
      </c>
      <c r="AP1960" t="s">
        <v>48</v>
      </c>
      <c r="AQ1960" t="s">
        <v>48</v>
      </c>
      <c r="AR1960" t="s">
        <v>48</v>
      </c>
      <c r="AS1960" t="s">
        <v>48</v>
      </c>
      <c r="AT1960">
        <v>0</v>
      </c>
      <c r="AU1960">
        <v>0</v>
      </c>
      <c r="AV1960">
        <v>0</v>
      </c>
      <c r="AW1960">
        <v>0</v>
      </c>
    </row>
    <row r="1961" spans="1:49">
      <c r="A1961">
        <v>1960</v>
      </c>
      <c r="B1961">
        <v>35049920</v>
      </c>
      <c r="C1961" s="1">
        <v>38149</v>
      </c>
      <c r="D1961">
        <v>81.826146475017097</v>
      </c>
      <c r="E1961">
        <v>2004</v>
      </c>
      <c r="F1961">
        <v>0</v>
      </c>
      <c r="G1961" t="s">
        <v>48</v>
      </c>
      <c r="H1961">
        <v>0</v>
      </c>
      <c r="I1961" t="s">
        <v>48</v>
      </c>
      <c r="J1961" t="s">
        <v>48</v>
      </c>
      <c r="K1961">
        <v>1</v>
      </c>
      <c r="L1961" t="b">
        <v>0</v>
      </c>
      <c r="M1961">
        <v>24.61</v>
      </c>
      <c r="N1961">
        <v>3</v>
      </c>
      <c r="O1961">
        <v>5</v>
      </c>
      <c r="P1961" t="b">
        <v>0</v>
      </c>
      <c r="Q1961" t="b">
        <v>0</v>
      </c>
      <c r="R1961" t="b">
        <v>1</v>
      </c>
      <c r="S1961">
        <v>200</v>
      </c>
      <c r="T1961">
        <v>1</v>
      </c>
      <c r="U1961" t="s">
        <v>48</v>
      </c>
      <c r="V1961">
        <v>0</v>
      </c>
      <c r="W1961">
        <v>1</v>
      </c>
      <c r="X1961">
        <v>0</v>
      </c>
      <c r="Y1961">
        <v>0</v>
      </c>
      <c r="Z1961">
        <v>0</v>
      </c>
      <c r="AA1961" t="b">
        <v>0</v>
      </c>
      <c r="AB1961">
        <v>0</v>
      </c>
      <c r="AC1961">
        <v>0</v>
      </c>
      <c r="AD1961">
        <v>7087</v>
      </c>
      <c r="AE1961" t="s">
        <v>48</v>
      </c>
      <c r="AF1961" t="s">
        <v>48</v>
      </c>
      <c r="AG1961" t="s">
        <v>48</v>
      </c>
      <c r="AH1961" t="s">
        <v>48</v>
      </c>
      <c r="AI1961" t="s">
        <v>48</v>
      </c>
      <c r="AJ1961" t="s">
        <v>48</v>
      </c>
      <c r="AK1961" t="s">
        <v>48</v>
      </c>
      <c r="AL1961" t="s">
        <v>48</v>
      </c>
      <c r="AM1961" t="s">
        <v>48</v>
      </c>
      <c r="AN1961" t="s">
        <v>48</v>
      </c>
      <c r="AO1961" t="s">
        <v>48</v>
      </c>
      <c r="AP1961" t="s">
        <v>48</v>
      </c>
      <c r="AQ1961" t="s">
        <v>48</v>
      </c>
      <c r="AR1961" t="s">
        <v>48</v>
      </c>
      <c r="AS1961" t="s">
        <v>48</v>
      </c>
      <c r="AT1961">
        <v>0</v>
      </c>
      <c r="AU1961">
        <v>0</v>
      </c>
      <c r="AV1961">
        <v>0</v>
      </c>
      <c r="AW1961">
        <v>0</v>
      </c>
    </row>
    <row r="1962" spans="1:49">
      <c r="A1962">
        <v>1961</v>
      </c>
      <c r="B1962">
        <v>35050031</v>
      </c>
      <c r="C1962" s="1">
        <v>38103</v>
      </c>
      <c r="D1962">
        <v>61.557837097878199</v>
      </c>
      <c r="E1962">
        <v>2004</v>
      </c>
      <c r="F1962">
        <v>0</v>
      </c>
      <c r="G1962" t="s">
        <v>48</v>
      </c>
      <c r="H1962">
        <v>0</v>
      </c>
      <c r="I1962" t="s">
        <v>48</v>
      </c>
      <c r="J1962" t="s">
        <v>48</v>
      </c>
      <c r="K1962">
        <v>0</v>
      </c>
      <c r="L1962" t="b">
        <v>0</v>
      </c>
      <c r="M1962" t="s">
        <v>48</v>
      </c>
      <c r="N1962">
        <v>3</v>
      </c>
      <c r="O1962">
        <v>5</v>
      </c>
      <c r="P1962" t="b">
        <v>0</v>
      </c>
      <c r="Q1962" t="b">
        <v>0</v>
      </c>
      <c r="R1962" t="b">
        <v>1</v>
      </c>
      <c r="S1962">
        <v>150</v>
      </c>
      <c r="T1962" t="s">
        <v>48</v>
      </c>
      <c r="U1962" t="s">
        <v>48</v>
      </c>
      <c r="V1962">
        <v>1</v>
      </c>
      <c r="W1962">
        <v>0</v>
      </c>
      <c r="X1962">
        <v>0</v>
      </c>
      <c r="Y1962">
        <v>0</v>
      </c>
      <c r="Z1962">
        <v>0</v>
      </c>
      <c r="AA1962" t="b">
        <v>1</v>
      </c>
      <c r="AB1962">
        <v>0</v>
      </c>
      <c r="AC1962">
        <v>0</v>
      </c>
      <c r="AD1962">
        <v>7106</v>
      </c>
      <c r="AE1962" t="s">
        <v>48</v>
      </c>
      <c r="AF1962" t="s">
        <v>48</v>
      </c>
      <c r="AG1962" t="s">
        <v>48</v>
      </c>
      <c r="AH1962" t="s">
        <v>48</v>
      </c>
      <c r="AI1962" t="s">
        <v>48</v>
      </c>
      <c r="AJ1962" t="s">
        <v>48</v>
      </c>
      <c r="AK1962" t="s">
        <v>48</v>
      </c>
      <c r="AL1962" t="s">
        <v>48</v>
      </c>
      <c r="AM1962" t="s">
        <v>48</v>
      </c>
      <c r="AN1962" t="s">
        <v>48</v>
      </c>
      <c r="AO1962" t="s">
        <v>48</v>
      </c>
      <c r="AP1962" t="s">
        <v>48</v>
      </c>
      <c r="AQ1962" t="s">
        <v>48</v>
      </c>
      <c r="AR1962" t="s">
        <v>48</v>
      </c>
      <c r="AS1962" t="s">
        <v>48</v>
      </c>
      <c r="AT1962">
        <v>0</v>
      </c>
      <c r="AU1962">
        <v>0</v>
      </c>
      <c r="AV1962">
        <v>0</v>
      </c>
      <c r="AW1962">
        <v>0</v>
      </c>
    </row>
    <row r="1963" spans="1:49">
      <c r="A1963">
        <v>1962</v>
      </c>
      <c r="B1963">
        <v>99330367</v>
      </c>
      <c r="C1963" s="1">
        <v>34642</v>
      </c>
      <c r="D1963">
        <v>71.427789185489402</v>
      </c>
      <c r="E1963">
        <v>1994</v>
      </c>
      <c r="F1963">
        <v>0</v>
      </c>
      <c r="G1963" t="s">
        <v>48</v>
      </c>
      <c r="H1963">
        <v>0</v>
      </c>
      <c r="I1963" t="s">
        <v>48</v>
      </c>
      <c r="J1963" t="s">
        <v>48</v>
      </c>
      <c r="K1963">
        <v>0</v>
      </c>
      <c r="L1963" t="b">
        <v>0</v>
      </c>
      <c r="M1963" t="s">
        <v>48</v>
      </c>
      <c r="N1963" t="s">
        <v>48</v>
      </c>
      <c r="O1963" t="s">
        <v>48</v>
      </c>
      <c r="P1963" t="b">
        <v>0</v>
      </c>
      <c r="Q1963" t="b">
        <v>0</v>
      </c>
      <c r="R1963" t="b">
        <v>1</v>
      </c>
      <c r="S1963" t="s">
        <v>48</v>
      </c>
      <c r="T1963" t="s">
        <v>48</v>
      </c>
      <c r="U1963" t="s">
        <v>48</v>
      </c>
      <c r="V1963">
        <v>0</v>
      </c>
      <c r="W1963">
        <v>0</v>
      </c>
      <c r="X1963">
        <v>0</v>
      </c>
      <c r="Y1963" t="s">
        <v>48</v>
      </c>
      <c r="Z1963">
        <v>0</v>
      </c>
      <c r="AA1963" t="b">
        <v>0</v>
      </c>
      <c r="AB1963" t="s">
        <v>48</v>
      </c>
      <c r="AC1963">
        <v>0</v>
      </c>
      <c r="AD1963">
        <v>10544</v>
      </c>
      <c r="AE1963" t="s">
        <v>48</v>
      </c>
      <c r="AF1963" t="s">
        <v>48</v>
      </c>
      <c r="AG1963" t="s">
        <v>48</v>
      </c>
      <c r="AH1963" t="s">
        <v>48</v>
      </c>
      <c r="AI1963" t="s">
        <v>48</v>
      </c>
      <c r="AJ1963" t="s">
        <v>48</v>
      </c>
      <c r="AK1963" t="s">
        <v>48</v>
      </c>
      <c r="AL1963" t="s">
        <v>48</v>
      </c>
      <c r="AM1963" t="s">
        <v>48</v>
      </c>
      <c r="AN1963" t="s">
        <v>48</v>
      </c>
      <c r="AO1963" t="s">
        <v>48</v>
      </c>
      <c r="AP1963" t="s">
        <v>48</v>
      </c>
      <c r="AQ1963" t="s">
        <v>48</v>
      </c>
      <c r="AR1963" t="s">
        <v>48</v>
      </c>
      <c r="AS1963" t="s">
        <v>48</v>
      </c>
      <c r="AT1963">
        <v>0</v>
      </c>
      <c r="AU1963">
        <v>0</v>
      </c>
      <c r="AV1963">
        <v>0</v>
      </c>
      <c r="AW1963">
        <v>0</v>
      </c>
    </row>
    <row r="1964" spans="1:49">
      <c r="A1964">
        <v>1963</v>
      </c>
      <c r="B1964">
        <v>99507870</v>
      </c>
      <c r="C1964" s="1">
        <v>37648</v>
      </c>
      <c r="D1964">
        <v>60.071184120465396</v>
      </c>
      <c r="E1964">
        <v>2003</v>
      </c>
      <c r="F1964">
        <v>0</v>
      </c>
      <c r="G1964" t="s">
        <v>48</v>
      </c>
      <c r="H1964">
        <v>0</v>
      </c>
      <c r="I1964" t="s">
        <v>48</v>
      </c>
      <c r="J1964" t="s">
        <v>48</v>
      </c>
      <c r="K1964">
        <v>1</v>
      </c>
      <c r="L1964" t="b">
        <v>0</v>
      </c>
      <c r="M1964" t="s">
        <v>48</v>
      </c>
      <c r="N1964">
        <v>3</v>
      </c>
      <c r="O1964">
        <v>3</v>
      </c>
      <c r="P1964" t="b">
        <v>0</v>
      </c>
      <c r="Q1964" t="b">
        <v>0</v>
      </c>
      <c r="R1964" t="b">
        <v>1</v>
      </c>
      <c r="S1964">
        <v>100</v>
      </c>
      <c r="T1964">
        <v>0</v>
      </c>
      <c r="U1964" t="s">
        <v>48</v>
      </c>
      <c r="V1964">
        <v>1</v>
      </c>
      <c r="W1964">
        <v>0</v>
      </c>
      <c r="X1964">
        <v>0</v>
      </c>
      <c r="Y1964">
        <v>0</v>
      </c>
      <c r="Z1964">
        <v>0</v>
      </c>
      <c r="AA1964" t="b">
        <v>1</v>
      </c>
      <c r="AB1964">
        <v>0</v>
      </c>
      <c r="AC1964">
        <v>0</v>
      </c>
      <c r="AD1964">
        <v>8030</v>
      </c>
      <c r="AE1964" t="s">
        <v>48</v>
      </c>
      <c r="AF1964" t="s">
        <v>48</v>
      </c>
      <c r="AG1964" t="s">
        <v>48</v>
      </c>
      <c r="AH1964" t="s">
        <v>48</v>
      </c>
      <c r="AI1964" t="s">
        <v>48</v>
      </c>
      <c r="AJ1964" t="s">
        <v>48</v>
      </c>
      <c r="AK1964" t="s">
        <v>48</v>
      </c>
      <c r="AL1964" t="s">
        <v>48</v>
      </c>
      <c r="AM1964" t="s">
        <v>48</v>
      </c>
      <c r="AN1964" t="s">
        <v>48</v>
      </c>
      <c r="AO1964" t="s">
        <v>48</v>
      </c>
      <c r="AP1964" t="s">
        <v>48</v>
      </c>
      <c r="AQ1964" t="s">
        <v>48</v>
      </c>
      <c r="AR1964" t="s">
        <v>48</v>
      </c>
      <c r="AS1964" t="s">
        <v>48</v>
      </c>
      <c r="AT1964">
        <v>0</v>
      </c>
      <c r="AU1964">
        <v>0</v>
      </c>
      <c r="AV1964">
        <v>0</v>
      </c>
      <c r="AW1964">
        <v>0</v>
      </c>
    </row>
    <row r="1965" spans="1:49">
      <c r="A1965">
        <v>1964</v>
      </c>
      <c r="B1965">
        <v>99361868</v>
      </c>
      <c r="C1965" s="1">
        <v>38992</v>
      </c>
      <c r="D1965">
        <v>76.506502395619407</v>
      </c>
      <c r="E1965">
        <v>2006</v>
      </c>
      <c r="F1965">
        <v>0</v>
      </c>
      <c r="G1965" t="s">
        <v>48</v>
      </c>
      <c r="H1965">
        <v>0</v>
      </c>
      <c r="I1965" t="s">
        <v>48</v>
      </c>
      <c r="J1965" t="s">
        <v>48</v>
      </c>
      <c r="K1965">
        <v>1</v>
      </c>
      <c r="L1965" t="b">
        <v>0</v>
      </c>
      <c r="M1965" t="s">
        <v>48</v>
      </c>
      <c r="N1965">
        <v>2</v>
      </c>
      <c r="O1965">
        <v>3</v>
      </c>
      <c r="P1965" t="b">
        <v>0</v>
      </c>
      <c r="Q1965" t="b">
        <v>0</v>
      </c>
      <c r="R1965" t="b">
        <v>1</v>
      </c>
      <c r="S1965">
        <v>150</v>
      </c>
      <c r="T1965">
        <v>1</v>
      </c>
      <c r="U1965" t="s">
        <v>48</v>
      </c>
      <c r="V1965">
        <v>0</v>
      </c>
      <c r="W1965">
        <v>0</v>
      </c>
      <c r="X1965">
        <v>0</v>
      </c>
      <c r="Y1965">
        <v>0</v>
      </c>
      <c r="Z1965">
        <v>0</v>
      </c>
      <c r="AA1965" t="b">
        <v>1</v>
      </c>
      <c r="AB1965">
        <v>0</v>
      </c>
      <c r="AC1965">
        <v>0</v>
      </c>
      <c r="AD1965">
        <v>9899</v>
      </c>
      <c r="AE1965" t="s">
        <v>48</v>
      </c>
      <c r="AF1965" t="s">
        <v>48</v>
      </c>
      <c r="AG1965" t="s">
        <v>48</v>
      </c>
      <c r="AH1965" t="s">
        <v>48</v>
      </c>
      <c r="AI1965" t="s">
        <v>48</v>
      </c>
      <c r="AJ1965" t="s">
        <v>48</v>
      </c>
      <c r="AK1965" t="s">
        <v>48</v>
      </c>
      <c r="AL1965" t="s">
        <v>48</v>
      </c>
      <c r="AM1965" t="s">
        <v>48</v>
      </c>
      <c r="AN1965" t="s">
        <v>48</v>
      </c>
      <c r="AO1965" t="s">
        <v>48</v>
      </c>
      <c r="AP1965" t="s">
        <v>48</v>
      </c>
      <c r="AQ1965" t="s">
        <v>48</v>
      </c>
      <c r="AR1965" t="s">
        <v>48</v>
      </c>
      <c r="AS1965" t="s">
        <v>48</v>
      </c>
      <c r="AT1965">
        <v>0</v>
      </c>
      <c r="AU1965">
        <v>0</v>
      </c>
      <c r="AV1965">
        <v>0</v>
      </c>
      <c r="AW1965">
        <v>0</v>
      </c>
    </row>
    <row r="1966" spans="1:49">
      <c r="A1966">
        <v>1965</v>
      </c>
      <c r="B1966">
        <v>99175356</v>
      </c>
      <c r="C1966" s="1">
        <v>34046</v>
      </c>
      <c r="D1966">
        <v>74.800821355236096</v>
      </c>
      <c r="E1966">
        <v>1993</v>
      </c>
      <c r="F1966">
        <v>0</v>
      </c>
      <c r="G1966" t="s">
        <v>48</v>
      </c>
      <c r="H1966">
        <v>0</v>
      </c>
      <c r="I1966" t="s">
        <v>48</v>
      </c>
      <c r="J1966" t="s">
        <v>48</v>
      </c>
      <c r="K1966">
        <v>1</v>
      </c>
      <c r="L1966" t="b">
        <v>0</v>
      </c>
      <c r="M1966" t="s">
        <v>48</v>
      </c>
      <c r="N1966" t="s">
        <v>48</v>
      </c>
      <c r="O1966" t="s">
        <v>48</v>
      </c>
      <c r="P1966" t="b">
        <v>0</v>
      </c>
      <c r="Q1966" t="b">
        <v>0</v>
      </c>
      <c r="R1966" t="b">
        <v>1</v>
      </c>
      <c r="S1966">
        <v>200</v>
      </c>
      <c r="T1966">
        <v>0</v>
      </c>
      <c r="U1966" t="s">
        <v>48</v>
      </c>
      <c r="V1966">
        <v>0</v>
      </c>
      <c r="W1966">
        <v>0</v>
      </c>
      <c r="X1966">
        <v>0</v>
      </c>
      <c r="Y1966" t="s">
        <v>48</v>
      </c>
      <c r="Z1966">
        <v>0</v>
      </c>
      <c r="AA1966" t="b">
        <v>1</v>
      </c>
      <c r="AB1966" t="s">
        <v>48</v>
      </c>
      <c r="AC1966">
        <v>0</v>
      </c>
      <c r="AD1966">
        <v>11156</v>
      </c>
      <c r="AE1966" t="s">
        <v>48</v>
      </c>
      <c r="AF1966" t="s">
        <v>48</v>
      </c>
      <c r="AG1966" t="s">
        <v>48</v>
      </c>
      <c r="AH1966" t="s">
        <v>48</v>
      </c>
      <c r="AI1966" t="s">
        <v>48</v>
      </c>
      <c r="AJ1966" t="s">
        <v>48</v>
      </c>
      <c r="AK1966" t="s">
        <v>48</v>
      </c>
      <c r="AL1966" t="s">
        <v>48</v>
      </c>
      <c r="AM1966" t="s">
        <v>48</v>
      </c>
      <c r="AN1966" t="s">
        <v>48</v>
      </c>
      <c r="AO1966" t="s">
        <v>48</v>
      </c>
      <c r="AP1966" t="s">
        <v>48</v>
      </c>
      <c r="AQ1966" t="s">
        <v>48</v>
      </c>
      <c r="AR1966" t="s">
        <v>48</v>
      </c>
      <c r="AS1966" t="s">
        <v>48</v>
      </c>
      <c r="AT1966">
        <v>0</v>
      </c>
      <c r="AU1966">
        <v>0</v>
      </c>
      <c r="AV1966">
        <v>0</v>
      </c>
      <c r="AW1966">
        <v>0</v>
      </c>
    </row>
    <row r="1967" spans="1:49">
      <c r="A1967">
        <v>1966</v>
      </c>
      <c r="B1967">
        <v>99522022</v>
      </c>
      <c r="C1967" s="1">
        <v>37082</v>
      </c>
      <c r="D1967">
        <v>83.665982203969904</v>
      </c>
      <c r="E1967">
        <v>2001</v>
      </c>
      <c r="F1967">
        <v>0</v>
      </c>
      <c r="G1967" t="s">
        <v>48</v>
      </c>
      <c r="H1967">
        <v>0</v>
      </c>
      <c r="I1967" t="s">
        <v>48</v>
      </c>
      <c r="J1967" t="s">
        <v>48</v>
      </c>
      <c r="K1967">
        <v>1</v>
      </c>
      <c r="L1967" t="b">
        <v>0</v>
      </c>
      <c r="M1967">
        <v>23.8</v>
      </c>
      <c r="N1967" t="s">
        <v>48</v>
      </c>
      <c r="O1967" t="s">
        <v>48</v>
      </c>
      <c r="P1967" t="b">
        <v>0</v>
      </c>
      <c r="Q1967" t="b">
        <v>0</v>
      </c>
      <c r="R1967" t="b">
        <v>1</v>
      </c>
      <c r="S1967" t="s">
        <v>48</v>
      </c>
      <c r="T1967" t="s">
        <v>48</v>
      </c>
      <c r="U1967" t="s">
        <v>48</v>
      </c>
      <c r="V1967">
        <v>0</v>
      </c>
      <c r="W1967">
        <v>0</v>
      </c>
      <c r="X1967">
        <v>0</v>
      </c>
      <c r="Y1967" t="s">
        <v>48</v>
      </c>
      <c r="Z1967">
        <v>0</v>
      </c>
      <c r="AA1967" t="b">
        <v>1</v>
      </c>
      <c r="AB1967" t="s">
        <v>48</v>
      </c>
      <c r="AC1967">
        <v>0</v>
      </c>
      <c r="AD1967">
        <v>8825</v>
      </c>
      <c r="AE1967" t="s">
        <v>48</v>
      </c>
      <c r="AF1967" t="s">
        <v>48</v>
      </c>
      <c r="AG1967" t="s">
        <v>48</v>
      </c>
      <c r="AH1967" t="s">
        <v>48</v>
      </c>
      <c r="AI1967" t="s">
        <v>48</v>
      </c>
      <c r="AJ1967" t="s">
        <v>48</v>
      </c>
      <c r="AK1967" t="s">
        <v>48</v>
      </c>
      <c r="AL1967" t="s">
        <v>48</v>
      </c>
      <c r="AM1967" t="s">
        <v>48</v>
      </c>
      <c r="AN1967" t="s">
        <v>48</v>
      </c>
      <c r="AO1967" t="s">
        <v>48</v>
      </c>
      <c r="AP1967" t="s">
        <v>48</v>
      </c>
      <c r="AQ1967" t="s">
        <v>48</v>
      </c>
      <c r="AR1967" t="s">
        <v>48</v>
      </c>
      <c r="AS1967" t="s">
        <v>48</v>
      </c>
      <c r="AT1967">
        <v>0</v>
      </c>
      <c r="AU1967">
        <v>0</v>
      </c>
      <c r="AV1967">
        <v>0</v>
      </c>
      <c r="AW1967">
        <v>0</v>
      </c>
    </row>
    <row r="1968" spans="1:49">
      <c r="A1968">
        <v>1967</v>
      </c>
      <c r="B1968">
        <v>99338964</v>
      </c>
      <c r="C1968" s="1">
        <v>34779</v>
      </c>
      <c r="D1968">
        <v>65.618069815195099</v>
      </c>
      <c r="E1968">
        <v>1995</v>
      </c>
      <c r="F1968">
        <v>0</v>
      </c>
      <c r="G1968" t="s">
        <v>48</v>
      </c>
      <c r="H1968">
        <v>0</v>
      </c>
      <c r="I1968" t="s">
        <v>48</v>
      </c>
      <c r="J1968" t="s">
        <v>48</v>
      </c>
      <c r="K1968">
        <v>1</v>
      </c>
      <c r="L1968" t="b">
        <v>0</v>
      </c>
      <c r="M1968" t="s">
        <v>48</v>
      </c>
      <c r="N1968" t="s">
        <v>48</v>
      </c>
      <c r="O1968">
        <v>7</v>
      </c>
      <c r="P1968" t="b">
        <v>0</v>
      </c>
      <c r="Q1968" t="b">
        <v>0</v>
      </c>
      <c r="R1968" t="b">
        <v>1</v>
      </c>
      <c r="S1968" t="s">
        <v>48</v>
      </c>
      <c r="T1968">
        <v>0</v>
      </c>
      <c r="U1968" t="s">
        <v>48</v>
      </c>
      <c r="V1968">
        <v>0</v>
      </c>
      <c r="W1968">
        <v>0</v>
      </c>
      <c r="X1968">
        <v>0</v>
      </c>
      <c r="Y1968" t="s">
        <v>48</v>
      </c>
      <c r="Z1968">
        <v>0</v>
      </c>
      <c r="AA1968" t="b">
        <v>0</v>
      </c>
      <c r="AB1968" t="s">
        <v>48</v>
      </c>
      <c r="AC1968">
        <v>0</v>
      </c>
      <c r="AD1968">
        <v>10432</v>
      </c>
      <c r="AE1968" t="s">
        <v>48</v>
      </c>
      <c r="AF1968" t="s">
        <v>48</v>
      </c>
      <c r="AG1968" t="s">
        <v>48</v>
      </c>
      <c r="AH1968" t="s">
        <v>48</v>
      </c>
      <c r="AI1968" t="s">
        <v>48</v>
      </c>
      <c r="AJ1968" t="s">
        <v>48</v>
      </c>
      <c r="AK1968" t="s">
        <v>48</v>
      </c>
      <c r="AL1968" t="s">
        <v>48</v>
      </c>
      <c r="AM1968" t="s">
        <v>48</v>
      </c>
      <c r="AN1968" t="s">
        <v>48</v>
      </c>
      <c r="AO1968" t="s">
        <v>48</v>
      </c>
      <c r="AP1968" t="s">
        <v>48</v>
      </c>
      <c r="AQ1968" t="s">
        <v>48</v>
      </c>
      <c r="AR1968" t="s">
        <v>48</v>
      </c>
      <c r="AS1968" t="s">
        <v>48</v>
      </c>
      <c r="AT1968">
        <v>0</v>
      </c>
      <c r="AU1968">
        <v>0</v>
      </c>
      <c r="AV1968">
        <v>0</v>
      </c>
      <c r="AW1968">
        <v>0</v>
      </c>
    </row>
    <row r="1969" spans="1:49">
      <c r="A1969">
        <v>1968</v>
      </c>
      <c r="B1969">
        <v>99437718</v>
      </c>
      <c r="C1969" s="1">
        <v>35794</v>
      </c>
      <c r="D1969">
        <v>80.854209445585198</v>
      </c>
      <c r="E1969">
        <v>1997</v>
      </c>
      <c r="F1969">
        <v>0</v>
      </c>
      <c r="G1969" s="1">
        <v>35814</v>
      </c>
      <c r="H1969">
        <v>1</v>
      </c>
      <c r="I1969" t="s">
        <v>48</v>
      </c>
      <c r="J1969" t="s">
        <v>48</v>
      </c>
      <c r="K1969">
        <v>0</v>
      </c>
      <c r="L1969" t="b">
        <v>0</v>
      </c>
      <c r="M1969" t="s">
        <v>48</v>
      </c>
      <c r="N1969">
        <v>2</v>
      </c>
      <c r="O1969">
        <v>8</v>
      </c>
      <c r="P1969" t="b">
        <v>0</v>
      </c>
      <c r="Q1969" t="b">
        <v>0</v>
      </c>
      <c r="R1969" t="b">
        <v>1</v>
      </c>
      <c r="S1969">
        <v>600</v>
      </c>
      <c r="T1969" t="s">
        <v>48</v>
      </c>
      <c r="U1969" t="s">
        <v>48</v>
      </c>
      <c r="V1969">
        <v>0</v>
      </c>
      <c r="W1969">
        <v>0</v>
      </c>
      <c r="X1969">
        <v>0</v>
      </c>
      <c r="Y1969" t="s">
        <v>48</v>
      </c>
      <c r="Z1969">
        <v>0</v>
      </c>
      <c r="AA1969" t="b">
        <v>1</v>
      </c>
      <c r="AB1969" t="s">
        <v>48</v>
      </c>
      <c r="AC1969">
        <v>0</v>
      </c>
      <c r="AD1969">
        <v>9399</v>
      </c>
      <c r="AE1969" t="s">
        <v>48</v>
      </c>
      <c r="AF1969" t="s">
        <v>48</v>
      </c>
      <c r="AG1969" t="s">
        <v>48</v>
      </c>
      <c r="AH1969" t="s">
        <v>48</v>
      </c>
      <c r="AI1969" t="s">
        <v>48</v>
      </c>
      <c r="AJ1969" t="s">
        <v>48</v>
      </c>
      <c r="AK1969" t="s">
        <v>48</v>
      </c>
      <c r="AL1969" t="s">
        <v>48</v>
      </c>
      <c r="AM1969" t="s">
        <v>48</v>
      </c>
      <c r="AN1969" t="s">
        <v>48</v>
      </c>
      <c r="AO1969" t="s">
        <v>48</v>
      </c>
      <c r="AP1969" t="s">
        <v>48</v>
      </c>
      <c r="AQ1969" t="s">
        <v>48</v>
      </c>
      <c r="AR1969" t="s">
        <v>48</v>
      </c>
      <c r="AS1969" t="s">
        <v>48</v>
      </c>
      <c r="AT1969">
        <v>0</v>
      </c>
      <c r="AU1969">
        <v>0</v>
      </c>
      <c r="AV1969">
        <v>0</v>
      </c>
      <c r="AW1969">
        <v>0</v>
      </c>
    </row>
    <row r="1970" spans="1:49">
      <c r="A1970">
        <v>1969</v>
      </c>
      <c r="B1970">
        <v>99336355</v>
      </c>
      <c r="C1970" s="1">
        <v>35930</v>
      </c>
      <c r="D1970">
        <v>69.075975359342905</v>
      </c>
      <c r="E1970">
        <v>1998</v>
      </c>
      <c r="F1970">
        <v>0</v>
      </c>
      <c r="G1970" s="1">
        <v>35942</v>
      </c>
      <c r="H1970">
        <v>1</v>
      </c>
      <c r="I1970" t="s">
        <v>48</v>
      </c>
      <c r="J1970" t="s">
        <v>48</v>
      </c>
      <c r="K1970">
        <v>1</v>
      </c>
      <c r="L1970" t="b">
        <v>0</v>
      </c>
      <c r="M1970">
        <v>33.21</v>
      </c>
      <c r="N1970">
        <v>3</v>
      </c>
      <c r="O1970">
        <v>6</v>
      </c>
      <c r="P1970" t="b">
        <v>0</v>
      </c>
      <c r="Q1970" t="b">
        <v>0</v>
      </c>
      <c r="R1970" t="b">
        <v>1</v>
      </c>
      <c r="S1970">
        <v>250</v>
      </c>
      <c r="T1970" t="s">
        <v>48</v>
      </c>
      <c r="U1970" t="s">
        <v>48</v>
      </c>
      <c r="V1970">
        <v>1</v>
      </c>
      <c r="W1970">
        <v>0</v>
      </c>
      <c r="X1970">
        <v>0</v>
      </c>
      <c r="Y1970" t="s">
        <v>48</v>
      </c>
      <c r="Z1970">
        <v>0</v>
      </c>
      <c r="AA1970" t="b">
        <v>0</v>
      </c>
      <c r="AB1970" t="s">
        <v>48</v>
      </c>
      <c r="AC1970">
        <v>0</v>
      </c>
      <c r="AD1970">
        <v>10026</v>
      </c>
      <c r="AE1970" t="s">
        <v>48</v>
      </c>
      <c r="AF1970" t="s">
        <v>48</v>
      </c>
      <c r="AG1970" t="s">
        <v>48</v>
      </c>
      <c r="AH1970" t="s">
        <v>48</v>
      </c>
      <c r="AI1970" t="s">
        <v>48</v>
      </c>
      <c r="AJ1970" t="s">
        <v>48</v>
      </c>
      <c r="AK1970" t="s">
        <v>48</v>
      </c>
      <c r="AL1970" t="s">
        <v>48</v>
      </c>
      <c r="AM1970" t="s">
        <v>48</v>
      </c>
      <c r="AN1970" t="s">
        <v>48</v>
      </c>
      <c r="AO1970" t="s">
        <v>48</v>
      </c>
      <c r="AP1970" t="s">
        <v>48</v>
      </c>
      <c r="AQ1970" t="s">
        <v>48</v>
      </c>
      <c r="AR1970" t="s">
        <v>48</v>
      </c>
      <c r="AS1970" t="s">
        <v>48</v>
      </c>
      <c r="AT1970">
        <v>0</v>
      </c>
      <c r="AU1970">
        <v>0</v>
      </c>
      <c r="AV1970">
        <v>0</v>
      </c>
      <c r="AW1970">
        <v>0</v>
      </c>
    </row>
    <row r="1971" spans="1:49">
      <c r="A1971">
        <v>1970</v>
      </c>
      <c r="B1971">
        <v>99781956</v>
      </c>
      <c r="C1971" s="1">
        <v>34059</v>
      </c>
      <c r="D1971">
        <v>44.750171115674199</v>
      </c>
      <c r="E1971">
        <v>1993</v>
      </c>
      <c r="F1971">
        <v>0</v>
      </c>
      <c r="G1971" t="s">
        <v>48</v>
      </c>
      <c r="H1971">
        <v>0</v>
      </c>
      <c r="I1971" t="s">
        <v>48</v>
      </c>
      <c r="J1971" t="s">
        <v>48</v>
      </c>
      <c r="K1971">
        <v>0</v>
      </c>
      <c r="L1971" t="b">
        <v>0</v>
      </c>
      <c r="M1971" t="s">
        <v>48</v>
      </c>
      <c r="N1971" t="s">
        <v>48</v>
      </c>
      <c r="O1971" t="s">
        <v>48</v>
      </c>
      <c r="P1971" t="b">
        <v>0</v>
      </c>
      <c r="Q1971" t="b">
        <v>0</v>
      </c>
      <c r="R1971" t="b">
        <v>1</v>
      </c>
      <c r="S1971">
        <v>400</v>
      </c>
      <c r="T1971" t="s">
        <v>48</v>
      </c>
      <c r="U1971" t="s">
        <v>48</v>
      </c>
      <c r="V1971">
        <v>0</v>
      </c>
      <c r="W1971">
        <v>0</v>
      </c>
      <c r="X1971">
        <v>0</v>
      </c>
      <c r="Y1971" t="s">
        <v>48</v>
      </c>
      <c r="Z1971">
        <v>0</v>
      </c>
      <c r="AA1971" t="b">
        <v>1</v>
      </c>
      <c r="AB1971" t="s">
        <v>48</v>
      </c>
      <c r="AC1971">
        <v>0</v>
      </c>
      <c r="AD1971">
        <v>12450</v>
      </c>
      <c r="AE1971" t="s">
        <v>48</v>
      </c>
      <c r="AF1971" t="s">
        <v>48</v>
      </c>
      <c r="AG1971" t="s">
        <v>48</v>
      </c>
      <c r="AH1971" t="s">
        <v>48</v>
      </c>
      <c r="AI1971" t="s">
        <v>48</v>
      </c>
      <c r="AJ1971" t="s">
        <v>48</v>
      </c>
      <c r="AK1971" t="s">
        <v>48</v>
      </c>
      <c r="AL1971" t="s">
        <v>48</v>
      </c>
      <c r="AM1971" t="s">
        <v>48</v>
      </c>
      <c r="AN1971" t="s">
        <v>48</v>
      </c>
      <c r="AO1971" t="s">
        <v>48</v>
      </c>
      <c r="AP1971" t="s">
        <v>48</v>
      </c>
      <c r="AQ1971" t="s">
        <v>48</v>
      </c>
      <c r="AR1971" t="s">
        <v>48</v>
      </c>
      <c r="AS1971" t="s">
        <v>48</v>
      </c>
      <c r="AT1971">
        <v>0</v>
      </c>
      <c r="AU1971">
        <v>0</v>
      </c>
      <c r="AV1971">
        <v>0</v>
      </c>
      <c r="AW1971">
        <v>0</v>
      </c>
    </row>
    <row r="1972" spans="1:49">
      <c r="A1972">
        <v>1971</v>
      </c>
      <c r="B1972">
        <v>99974179</v>
      </c>
      <c r="C1972" s="1">
        <v>34122</v>
      </c>
      <c r="D1972">
        <v>66.858316221765904</v>
      </c>
      <c r="E1972">
        <v>1993</v>
      </c>
      <c r="F1972">
        <v>0</v>
      </c>
      <c r="G1972" t="s">
        <v>48</v>
      </c>
      <c r="H1972">
        <v>0</v>
      </c>
      <c r="I1972" t="s">
        <v>48</v>
      </c>
      <c r="J1972" t="s">
        <v>48</v>
      </c>
      <c r="K1972">
        <v>0</v>
      </c>
      <c r="L1972" t="b">
        <v>0</v>
      </c>
      <c r="M1972" t="s">
        <v>48</v>
      </c>
      <c r="N1972" t="s">
        <v>48</v>
      </c>
      <c r="O1972" t="s">
        <v>48</v>
      </c>
      <c r="P1972" t="b">
        <v>0</v>
      </c>
      <c r="Q1972" t="b">
        <v>0</v>
      </c>
      <c r="R1972" t="b">
        <v>1</v>
      </c>
      <c r="S1972">
        <v>150</v>
      </c>
      <c r="T1972" t="s">
        <v>48</v>
      </c>
      <c r="U1972" t="s">
        <v>48</v>
      </c>
      <c r="V1972">
        <v>0</v>
      </c>
      <c r="W1972">
        <v>1</v>
      </c>
      <c r="X1972">
        <v>0</v>
      </c>
      <c r="Y1972" t="s">
        <v>48</v>
      </c>
      <c r="Z1972">
        <v>0</v>
      </c>
      <c r="AA1972" t="b">
        <v>1</v>
      </c>
      <c r="AB1972" t="s">
        <v>48</v>
      </c>
      <c r="AC1972">
        <v>0</v>
      </c>
      <c r="AD1972">
        <v>11682</v>
      </c>
      <c r="AE1972" t="s">
        <v>48</v>
      </c>
      <c r="AF1972" t="s">
        <v>48</v>
      </c>
      <c r="AG1972" t="s">
        <v>48</v>
      </c>
      <c r="AH1972" t="s">
        <v>48</v>
      </c>
      <c r="AI1972" t="s">
        <v>48</v>
      </c>
      <c r="AJ1972" t="s">
        <v>48</v>
      </c>
      <c r="AK1972" t="s">
        <v>48</v>
      </c>
      <c r="AL1972" t="s">
        <v>48</v>
      </c>
      <c r="AM1972" t="s">
        <v>48</v>
      </c>
      <c r="AN1972" t="s">
        <v>48</v>
      </c>
      <c r="AO1972" t="s">
        <v>48</v>
      </c>
      <c r="AP1972" t="s">
        <v>48</v>
      </c>
      <c r="AQ1972" t="s">
        <v>48</v>
      </c>
      <c r="AR1972" t="s">
        <v>48</v>
      </c>
      <c r="AS1972" t="s">
        <v>48</v>
      </c>
      <c r="AT1972">
        <v>0</v>
      </c>
      <c r="AU1972">
        <v>0</v>
      </c>
      <c r="AV1972">
        <v>0</v>
      </c>
      <c r="AW1972">
        <v>0</v>
      </c>
    </row>
    <row r="1973" spans="1:49">
      <c r="A1973">
        <v>1972</v>
      </c>
      <c r="B1973">
        <v>99684339</v>
      </c>
      <c r="C1973" s="1">
        <v>42783</v>
      </c>
      <c r="D1973">
        <v>70.130047912388804</v>
      </c>
      <c r="E1973">
        <v>2017</v>
      </c>
      <c r="F1973">
        <v>0</v>
      </c>
      <c r="G1973" t="s">
        <v>48</v>
      </c>
      <c r="H1973">
        <v>0</v>
      </c>
      <c r="I1973" t="e">
        <f ca="1">-Inf</f>
        <v>#NAME?</v>
      </c>
      <c r="J1973">
        <v>2</v>
      </c>
      <c r="K1973">
        <v>1</v>
      </c>
      <c r="L1973" t="b">
        <v>0</v>
      </c>
      <c r="M1973" t="s">
        <v>48</v>
      </c>
      <c r="N1973">
        <v>3</v>
      </c>
      <c r="O1973">
        <v>0</v>
      </c>
      <c r="P1973" t="b">
        <v>0</v>
      </c>
      <c r="Q1973" t="b">
        <v>1</v>
      </c>
      <c r="R1973" t="b">
        <v>0</v>
      </c>
      <c r="S1973">
        <v>50</v>
      </c>
      <c r="T1973" t="s">
        <v>48</v>
      </c>
      <c r="U1973" t="s">
        <v>48</v>
      </c>
      <c r="V1973">
        <v>0</v>
      </c>
      <c r="W1973">
        <v>0</v>
      </c>
      <c r="X1973">
        <v>1</v>
      </c>
      <c r="Y1973">
        <v>0</v>
      </c>
      <c r="Z1973">
        <v>0</v>
      </c>
      <c r="AA1973" t="b">
        <v>1</v>
      </c>
      <c r="AB1973">
        <v>0</v>
      </c>
      <c r="AC1973">
        <v>0</v>
      </c>
      <c r="AD1973">
        <v>8489</v>
      </c>
      <c r="AE1973" t="s">
        <v>48</v>
      </c>
      <c r="AF1973" t="s">
        <v>48</v>
      </c>
      <c r="AG1973" t="s">
        <v>48</v>
      </c>
      <c r="AH1973" t="s">
        <v>48</v>
      </c>
      <c r="AI1973" t="s">
        <v>48</v>
      </c>
      <c r="AJ1973" t="s">
        <v>48</v>
      </c>
      <c r="AK1973" t="s">
        <v>48</v>
      </c>
      <c r="AL1973" t="s">
        <v>48</v>
      </c>
      <c r="AM1973" t="s">
        <v>48</v>
      </c>
      <c r="AN1973" t="s">
        <v>48</v>
      </c>
      <c r="AO1973" t="s">
        <v>48</v>
      </c>
      <c r="AP1973" t="s">
        <v>48</v>
      </c>
      <c r="AQ1973" t="s">
        <v>48</v>
      </c>
      <c r="AR1973" t="s">
        <v>48</v>
      </c>
      <c r="AS1973" t="s">
        <v>48</v>
      </c>
      <c r="AT1973">
        <v>0</v>
      </c>
      <c r="AU1973">
        <v>0</v>
      </c>
      <c r="AV1973">
        <v>1</v>
      </c>
      <c r="AW1973">
        <v>0</v>
      </c>
    </row>
    <row r="1974" spans="1:49">
      <c r="A1974">
        <v>1973</v>
      </c>
      <c r="B1974">
        <v>99170546</v>
      </c>
      <c r="C1974" s="1">
        <v>33946</v>
      </c>
      <c r="D1974">
        <v>56.454483230663897</v>
      </c>
      <c r="E1974">
        <v>1992</v>
      </c>
      <c r="F1974">
        <v>0</v>
      </c>
      <c r="G1974" t="s">
        <v>48</v>
      </c>
      <c r="H1974">
        <v>0</v>
      </c>
      <c r="I1974" t="s">
        <v>48</v>
      </c>
      <c r="J1974" t="s">
        <v>48</v>
      </c>
      <c r="K1974">
        <v>1</v>
      </c>
      <c r="L1974" t="b">
        <v>0</v>
      </c>
      <c r="M1974" t="s">
        <v>48</v>
      </c>
      <c r="N1974" t="s">
        <v>48</v>
      </c>
      <c r="O1974" t="s">
        <v>48</v>
      </c>
      <c r="P1974" t="b">
        <v>0</v>
      </c>
      <c r="Q1974" t="b">
        <v>0</v>
      </c>
      <c r="R1974" t="b">
        <v>1</v>
      </c>
      <c r="S1974" t="s">
        <v>48</v>
      </c>
      <c r="T1974">
        <v>0</v>
      </c>
      <c r="U1974" t="s">
        <v>48</v>
      </c>
      <c r="V1974">
        <v>0</v>
      </c>
      <c r="W1974">
        <v>0</v>
      </c>
      <c r="X1974">
        <v>0</v>
      </c>
      <c r="Y1974" t="s">
        <v>48</v>
      </c>
      <c r="Z1974">
        <v>0</v>
      </c>
      <c r="AA1974" t="b">
        <v>1</v>
      </c>
      <c r="AB1974" t="s">
        <v>48</v>
      </c>
      <c r="AC1974">
        <v>0</v>
      </c>
      <c r="AD1974">
        <v>11248</v>
      </c>
      <c r="AE1974" t="s">
        <v>48</v>
      </c>
      <c r="AF1974" t="s">
        <v>48</v>
      </c>
      <c r="AG1974" t="s">
        <v>48</v>
      </c>
      <c r="AH1974" t="s">
        <v>48</v>
      </c>
      <c r="AI1974" t="s">
        <v>48</v>
      </c>
      <c r="AJ1974" t="s">
        <v>48</v>
      </c>
      <c r="AK1974" t="s">
        <v>48</v>
      </c>
      <c r="AL1974" t="s">
        <v>48</v>
      </c>
      <c r="AM1974" t="s">
        <v>48</v>
      </c>
      <c r="AN1974" t="s">
        <v>48</v>
      </c>
      <c r="AO1974" t="s">
        <v>48</v>
      </c>
      <c r="AP1974" t="s">
        <v>48</v>
      </c>
      <c r="AQ1974" t="s">
        <v>48</v>
      </c>
      <c r="AR1974" t="s">
        <v>48</v>
      </c>
      <c r="AS1974" t="s">
        <v>48</v>
      </c>
      <c r="AT1974">
        <v>0</v>
      </c>
      <c r="AU1974">
        <v>0</v>
      </c>
      <c r="AV1974">
        <v>0</v>
      </c>
      <c r="AW1974">
        <v>0</v>
      </c>
    </row>
    <row r="1975" spans="1:49">
      <c r="A1975">
        <v>1974</v>
      </c>
      <c r="B1975">
        <v>99748458</v>
      </c>
      <c r="C1975" s="1">
        <v>36906</v>
      </c>
      <c r="D1975">
        <v>31.192334017796</v>
      </c>
      <c r="E1975">
        <v>2001</v>
      </c>
      <c r="F1975">
        <v>0</v>
      </c>
      <c r="G1975" t="s">
        <v>48</v>
      </c>
      <c r="H1975">
        <v>0</v>
      </c>
      <c r="I1975" t="s">
        <v>48</v>
      </c>
      <c r="J1975" t="s">
        <v>48</v>
      </c>
      <c r="K1975">
        <v>1</v>
      </c>
      <c r="L1975" t="b">
        <v>0</v>
      </c>
      <c r="M1975" t="s">
        <v>48</v>
      </c>
      <c r="N1975">
        <v>2</v>
      </c>
      <c r="O1975">
        <v>8</v>
      </c>
      <c r="P1975" t="b">
        <v>0</v>
      </c>
      <c r="Q1975" t="b">
        <v>0</v>
      </c>
      <c r="R1975" t="b">
        <v>1</v>
      </c>
      <c r="S1975">
        <v>700</v>
      </c>
      <c r="T1975" t="s">
        <v>48</v>
      </c>
      <c r="U1975" t="s">
        <v>48</v>
      </c>
      <c r="V1975">
        <v>0</v>
      </c>
      <c r="W1975">
        <v>0</v>
      </c>
      <c r="X1975">
        <v>0</v>
      </c>
      <c r="Y1975" t="s">
        <v>48</v>
      </c>
      <c r="Z1975">
        <v>0</v>
      </c>
      <c r="AA1975" t="b">
        <v>1</v>
      </c>
      <c r="AB1975" t="s">
        <v>48</v>
      </c>
      <c r="AC1975">
        <v>0</v>
      </c>
      <c r="AD1975">
        <v>9507</v>
      </c>
      <c r="AE1975" t="s">
        <v>48</v>
      </c>
      <c r="AF1975" t="s">
        <v>48</v>
      </c>
      <c r="AG1975" t="s">
        <v>48</v>
      </c>
      <c r="AH1975" t="s">
        <v>48</v>
      </c>
      <c r="AI1975" t="s">
        <v>48</v>
      </c>
      <c r="AJ1975" t="s">
        <v>48</v>
      </c>
      <c r="AK1975" t="s">
        <v>48</v>
      </c>
      <c r="AL1975" t="s">
        <v>48</v>
      </c>
      <c r="AM1975" t="s">
        <v>48</v>
      </c>
      <c r="AN1975" t="s">
        <v>48</v>
      </c>
      <c r="AO1975" t="s">
        <v>48</v>
      </c>
      <c r="AP1975" t="s">
        <v>48</v>
      </c>
      <c r="AQ1975" t="s">
        <v>48</v>
      </c>
      <c r="AR1975" t="s">
        <v>48</v>
      </c>
      <c r="AS1975" t="s">
        <v>48</v>
      </c>
      <c r="AT1975">
        <v>0</v>
      </c>
      <c r="AU1975">
        <v>0</v>
      </c>
      <c r="AV1975">
        <v>0</v>
      </c>
      <c r="AW1975">
        <v>0</v>
      </c>
    </row>
    <row r="1976" spans="1:49">
      <c r="A1976">
        <v>1975</v>
      </c>
      <c r="B1976">
        <v>99195189</v>
      </c>
      <c r="C1976" s="1">
        <v>38266</v>
      </c>
      <c r="D1976">
        <v>42.034223134839202</v>
      </c>
      <c r="E1976">
        <v>2004</v>
      </c>
      <c r="F1976">
        <v>0</v>
      </c>
      <c r="G1976" t="s">
        <v>48</v>
      </c>
      <c r="H1976">
        <v>0</v>
      </c>
      <c r="I1976" t="s">
        <v>48</v>
      </c>
      <c r="J1976" t="s">
        <v>48</v>
      </c>
      <c r="K1976">
        <v>1</v>
      </c>
      <c r="L1976" t="b">
        <v>0</v>
      </c>
      <c r="M1976">
        <v>26</v>
      </c>
      <c r="N1976">
        <v>2</v>
      </c>
      <c r="O1976">
        <v>4</v>
      </c>
      <c r="P1976" t="b">
        <v>0</v>
      </c>
      <c r="Q1976" t="b">
        <v>0</v>
      </c>
      <c r="R1976" t="b">
        <v>1</v>
      </c>
      <c r="S1976">
        <v>50</v>
      </c>
      <c r="T1976">
        <v>1</v>
      </c>
      <c r="U1976" t="s">
        <v>48</v>
      </c>
      <c r="V1976">
        <v>0</v>
      </c>
      <c r="W1976">
        <v>0</v>
      </c>
      <c r="X1976">
        <v>0</v>
      </c>
      <c r="Y1976">
        <v>0</v>
      </c>
      <c r="Z1976">
        <v>1</v>
      </c>
      <c r="AA1976" t="b">
        <v>0</v>
      </c>
      <c r="AB1976">
        <v>0</v>
      </c>
      <c r="AC1976">
        <v>0</v>
      </c>
      <c r="AD1976">
        <v>10809</v>
      </c>
      <c r="AE1976" t="s">
        <v>48</v>
      </c>
      <c r="AF1976" t="s">
        <v>48</v>
      </c>
      <c r="AG1976" t="s">
        <v>48</v>
      </c>
      <c r="AH1976" t="s">
        <v>48</v>
      </c>
      <c r="AI1976" t="s">
        <v>48</v>
      </c>
      <c r="AJ1976" t="s">
        <v>48</v>
      </c>
      <c r="AK1976" t="s">
        <v>48</v>
      </c>
      <c r="AL1976" t="s">
        <v>48</v>
      </c>
      <c r="AM1976" t="s">
        <v>48</v>
      </c>
      <c r="AN1976" t="s">
        <v>48</v>
      </c>
      <c r="AO1976" t="s">
        <v>48</v>
      </c>
      <c r="AP1976" t="s">
        <v>48</v>
      </c>
      <c r="AQ1976" t="s">
        <v>48</v>
      </c>
      <c r="AR1976" t="s">
        <v>48</v>
      </c>
      <c r="AS1976" t="s">
        <v>48</v>
      </c>
      <c r="AT1976">
        <v>0</v>
      </c>
      <c r="AU1976">
        <v>0</v>
      </c>
      <c r="AV1976">
        <v>0</v>
      </c>
      <c r="AW1976">
        <v>0</v>
      </c>
    </row>
    <row r="1977" spans="1:49">
      <c r="A1977">
        <v>1976</v>
      </c>
      <c r="B1977">
        <v>99956620</v>
      </c>
      <c r="C1977" s="1">
        <v>35558</v>
      </c>
      <c r="D1977">
        <v>68</v>
      </c>
      <c r="E1977">
        <v>1997</v>
      </c>
      <c r="F1977">
        <v>0</v>
      </c>
      <c r="G1977" t="s">
        <v>48</v>
      </c>
      <c r="H1977">
        <v>0</v>
      </c>
      <c r="I1977" t="s">
        <v>48</v>
      </c>
      <c r="J1977" t="s">
        <v>48</v>
      </c>
      <c r="K1977">
        <v>1</v>
      </c>
      <c r="L1977" t="b">
        <v>0</v>
      </c>
      <c r="M1977">
        <v>23.81</v>
      </c>
      <c r="N1977">
        <v>3</v>
      </c>
      <c r="O1977">
        <v>9</v>
      </c>
      <c r="P1977" t="b">
        <v>0</v>
      </c>
      <c r="Q1977" t="b">
        <v>0</v>
      </c>
      <c r="R1977" t="b">
        <v>1</v>
      </c>
      <c r="S1977">
        <v>1300</v>
      </c>
      <c r="T1977">
        <v>0</v>
      </c>
      <c r="U1977" t="s">
        <v>48</v>
      </c>
      <c r="V1977">
        <v>0</v>
      </c>
      <c r="W1977">
        <v>0</v>
      </c>
      <c r="X1977">
        <v>0</v>
      </c>
      <c r="Y1977" t="s">
        <v>48</v>
      </c>
      <c r="Z1977">
        <v>1</v>
      </c>
      <c r="AA1977" t="b">
        <v>1</v>
      </c>
      <c r="AB1977" t="s">
        <v>48</v>
      </c>
      <c r="AC1977">
        <v>0</v>
      </c>
      <c r="AD1977">
        <v>12011</v>
      </c>
      <c r="AE1977" t="s">
        <v>48</v>
      </c>
      <c r="AF1977" t="s">
        <v>48</v>
      </c>
      <c r="AG1977" t="s">
        <v>48</v>
      </c>
      <c r="AH1977" t="s">
        <v>48</v>
      </c>
      <c r="AI1977" t="s">
        <v>48</v>
      </c>
      <c r="AJ1977" t="s">
        <v>48</v>
      </c>
      <c r="AK1977" t="s">
        <v>48</v>
      </c>
      <c r="AL1977" t="s">
        <v>48</v>
      </c>
      <c r="AM1977" t="s">
        <v>48</v>
      </c>
      <c r="AN1977" t="s">
        <v>48</v>
      </c>
      <c r="AO1977" t="s">
        <v>48</v>
      </c>
      <c r="AP1977" t="s">
        <v>48</v>
      </c>
      <c r="AQ1977" t="s">
        <v>48</v>
      </c>
      <c r="AR1977" t="s">
        <v>48</v>
      </c>
      <c r="AS1977" t="s">
        <v>48</v>
      </c>
      <c r="AT1977">
        <v>0</v>
      </c>
      <c r="AU1977">
        <v>0</v>
      </c>
      <c r="AV1977">
        <v>0</v>
      </c>
      <c r="AW1977">
        <v>0</v>
      </c>
    </row>
    <row r="1978" spans="1:49">
      <c r="A1978">
        <v>1977</v>
      </c>
      <c r="B1978">
        <v>99377217</v>
      </c>
      <c r="C1978" s="1">
        <v>35376</v>
      </c>
      <c r="D1978">
        <v>78.080766598220407</v>
      </c>
      <c r="E1978">
        <v>1996</v>
      </c>
      <c r="F1978">
        <v>0</v>
      </c>
      <c r="G1978" s="1">
        <v>35407</v>
      </c>
      <c r="H1978">
        <v>1</v>
      </c>
      <c r="I1978" t="s">
        <v>48</v>
      </c>
      <c r="J1978" t="s">
        <v>48</v>
      </c>
      <c r="K1978">
        <v>0</v>
      </c>
      <c r="L1978" t="b">
        <v>0</v>
      </c>
      <c r="M1978" t="s">
        <v>48</v>
      </c>
      <c r="N1978" t="s">
        <v>48</v>
      </c>
      <c r="O1978">
        <v>8</v>
      </c>
      <c r="P1978" t="b">
        <v>0</v>
      </c>
      <c r="Q1978" t="b">
        <v>0</v>
      </c>
      <c r="R1978" t="b">
        <v>1</v>
      </c>
      <c r="S1978">
        <v>200</v>
      </c>
      <c r="T1978">
        <v>0</v>
      </c>
      <c r="U1978" t="s">
        <v>48</v>
      </c>
      <c r="V1978">
        <v>0</v>
      </c>
      <c r="W1978">
        <v>0</v>
      </c>
      <c r="X1978">
        <v>0</v>
      </c>
      <c r="Y1978" t="s">
        <v>48</v>
      </c>
      <c r="Z1978">
        <v>0</v>
      </c>
      <c r="AA1978" t="b">
        <v>1</v>
      </c>
      <c r="AB1978" t="s">
        <v>48</v>
      </c>
      <c r="AC1978">
        <v>0</v>
      </c>
      <c r="AD1978">
        <v>9857</v>
      </c>
      <c r="AE1978" t="s">
        <v>48</v>
      </c>
      <c r="AF1978" t="s">
        <v>48</v>
      </c>
      <c r="AG1978" t="s">
        <v>48</v>
      </c>
      <c r="AH1978" t="s">
        <v>48</v>
      </c>
      <c r="AI1978" t="s">
        <v>48</v>
      </c>
      <c r="AJ1978" t="s">
        <v>48</v>
      </c>
      <c r="AK1978" t="s">
        <v>48</v>
      </c>
      <c r="AL1978" t="s">
        <v>48</v>
      </c>
      <c r="AM1978" t="s">
        <v>48</v>
      </c>
      <c r="AN1978" t="s">
        <v>48</v>
      </c>
      <c r="AO1978" t="s">
        <v>48</v>
      </c>
      <c r="AP1978" t="s">
        <v>48</v>
      </c>
      <c r="AQ1978" t="s">
        <v>48</v>
      </c>
      <c r="AR1978" t="s">
        <v>48</v>
      </c>
      <c r="AS1978" t="s">
        <v>48</v>
      </c>
      <c r="AT1978">
        <v>0</v>
      </c>
      <c r="AU1978">
        <v>0</v>
      </c>
      <c r="AV1978">
        <v>0</v>
      </c>
      <c r="AW1978">
        <v>0</v>
      </c>
    </row>
    <row r="1979" spans="1:49">
      <c r="A1979">
        <v>1978</v>
      </c>
      <c r="B1979">
        <v>99331570</v>
      </c>
      <c r="C1979" s="1">
        <v>34718</v>
      </c>
      <c r="D1979">
        <v>75.195071868583199</v>
      </c>
      <c r="E1979">
        <v>1995</v>
      </c>
      <c r="F1979">
        <v>0</v>
      </c>
      <c r="G1979" t="s">
        <v>48</v>
      </c>
      <c r="H1979">
        <v>0</v>
      </c>
      <c r="I1979" t="s">
        <v>48</v>
      </c>
      <c r="J1979" t="s">
        <v>48</v>
      </c>
      <c r="K1979">
        <v>1</v>
      </c>
      <c r="L1979" t="b">
        <v>0</v>
      </c>
      <c r="M1979" t="s">
        <v>48</v>
      </c>
      <c r="N1979" t="s">
        <v>48</v>
      </c>
      <c r="O1979">
        <v>6</v>
      </c>
      <c r="P1979" t="b">
        <v>0</v>
      </c>
      <c r="Q1979" t="b">
        <v>0</v>
      </c>
      <c r="R1979" t="b">
        <v>1</v>
      </c>
      <c r="S1979">
        <v>1400</v>
      </c>
      <c r="T1979" t="s">
        <v>48</v>
      </c>
      <c r="U1979" t="s">
        <v>48</v>
      </c>
      <c r="V1979">
        <v>0</v>
      </c>
      <c r="W1979">
        <v>0</v>
      </c>
      <c r="X1979">
        <v>0</v>
      </c>
      <c r="Y1979" t="s">
        <v>48</v>
      </c>
      <c r="Z1979">
        <v>0</v>
      </c>
      <c r="AA1979" t="b">
        <v>1</v>
      </c>
      <c r="AB1979" t="s">
        <v>48</v>
      </c>
      <c r="AC1979">
        <v>0</v>
      </c>
      <c r="AD1979">
        <v>10468</v>
      </c>
      <c r="AE1979" t="s">
        <v>48</v>
      </c>
      <c r="AF1979" t="s">
        <v>48</v>
      </c>
      <c r="AG1979" t="s">
        <v>48</v>
      </c>
      <c r="AH1979" t="s">
        <v>48</v>
      </c>
      <c r="AI1979" t="s">
        <v>48</v>
      </c>
      <c r="AJ1979" t="s">
        <v>48</v>
      </c>
      <c r="AK1979" t="s">
        <v>48</v>
      </c>
      <c r="AL1979" t="s">
        <v>48</v>
      </c>
      <c r="AM1979" t="s">
        <v>48</v>
      </c>
      <c r="AN1979" t="s">
        <v>48</v>
      </c>
      <c r="AO1979" t="s">
        <v>48</v>
      </c>
      <c r="AP1979" t="s">
        <v>48</v>
      </c>
      <c r="AQ1979" t="s">
        <v>48</v>
      </c>
      <c r="AR1979" t="s">
        <v>48</v>
      </c>
      <c r="AS1979" t="s">
        <v>48</v>
      </c>
      <c r="AT1979">
        <v>0</v>
      </c>
      <c r="AU1979">
        <v>0</v>
      </c>
      <c r="AV1979">
        <v>0</v>
      </c>
      <c r="AW1979">
        <v>0</v>
      </c>
    </row>
    <row r="1980" spans="1:49">
      <c r="A1980">
        <v>1979</v>
      </c>
      <c r="B1980">
        <v>99197764</v>
      </c>
      <c r="C1980" s="1">
        <v>37728</v>
      </c>
      <c r="D1980">
        <v>67.3949349760438</v>
      </c>
      <c r="E1980">
        <v>2003</v>
      </c>
      <c r="F1980">
        <v>0</v>
      </c>
      <c r="G1980" t="s">
        <v>48</v>
      </c>
      <c r="H1980">
        <v>0</v>
      </c>
      <c r="I1980" t="s">
        <v>48</v>
      </c>
      <c r="J1980" t="s">
        <v>48</v>
      </c>
      <c r="K1980">
        <v>0</v>
      </c>
      <c r="L1980" t="b">
        <v>0</v>
      </c>
      <c r="M1980" t="s">
        <v>48</v>
      </c>
      <c r="N1980">
        <v>2</v>
      </c>
      <c r="O1980">
        <v>16</v>
      </c>
      <c r="P1980" t="b">
        <v>0</v>
      </c>
      <c r="Q1980" t="b">
        <v>0</v>
      </c>
      <c r="R1980" t="b">
        <v>1</v>
      </c>
      <c r="S1980">
        <v>1500</v>
      </c>
      <c r="T1980">
        <v>1</v>
      </c>
      <c r="U1980" t="s">
        <v>48</v>
      </c>
      <c r="V1980">
        <v>0</v>
      </c>
      <c r="W1980">
        <v>1</v>
      </c>
      <c r="X1980">
        <v>0</v>
      </c>
      <c r="Y1980">
        <v>0</v>
      </c>
      <c r="Z1980">
        <v>0</v>
      </c>
      <c r="AA1980" t="b">
        <v>0</v>
      </c>
      <c r="AB1980">
        <v>0</v>
      </c>
      <c r="AC1980">
        <v>0</v>
      </c>
      <c r="AD1980">
        <v>10742</v>
      </c>
      <c r="AE1980" t="s">
        <v>48</v>
      </c>
      <c r="AF1980" t="s">
        <v>48</v>
      </c>
      <c r="AG1980" t="s">
        <v>48</v>
      </c>
      <c r="AH1980" t="s">
        <v>48</v>
      </c>
      <c r="AI1980" t="s">
        <v>48</v>
      </c>
      <c r="AJ1980" t="s">
        <v>48</v>
      </c>
      <c r="AK1980" t="s">
        <v>48</v>
      </c>
      <c r="AL1980" t="s">
        <v>48</v>
      </c>
      <c r="AM1980" t="s">
        <v>48</v>
      </c>
      <c r="AN1980" t="s">
        <v>48</v>
      </c>
      <c r="AO1980" t="s">
        <v>48</v>
      </c>
      <c r="AP1980" t="s">
        <v>48</v>
      </c>
      <c r="AQ1980" t="s">
        <v>48</v>
      </c>
      <c r="AR1980" t="s">
        <v>48</v>
      </c>
      <c r="AS1980" t="s">
        <v>48</v>
      </c>
      <c r="AT1980">
        <v>0</v>
      </c>
      <c r="AU1980">
        <v>0</v>
      </c>
      <c r="AV1980">
        <v>0</v>
      </c>
      <c r="AW1980">
        <v>0</v>
      </c>
    </row>
    <row r="1981" spans="1:49">
      <c r="A1981">
        <v>1980</v>
      </c>
      <c r="B1981">
        <v>35027248</v>
      </c>
      <c r="C1981" s="1">
        <v>37938</v>
      </c>
      <c r="D1981">
        <v>63.605749486653004</v>
      </c>
      <c r="E1981">
        <v>2003</v>
      </c>
      <c r="F1981">
        <v>0</v>
      </c>
      <c r="G1981" t="s">
        <v>48</v>
      </c>
      <c r="H1981">
        <v>0</v>
      </c>
      <c r="I1981" t="s">
        <v>48</v>
      </c>
      <c r="J1981" t="s">
        <v>48</v>
      </c>
      <c r="K1981">
        <v>1</v>
      </c>
      <c r="L1981" t="b">
        <v>0</v>
      </c>
      <c r="M1981" t="s">
        <v>48</v>
      </c>
      <c r="N1981">
        <v>2</v>
      </c>
      <c r="O1981">
        <v>6</v>
      </c>
      <c r="P1981" t="b">
        <v>0</v>
      </c>
      <c r="Q1981" t="b">
        <v>0</v>
      </c>
      <c r="R1981" t="b">
        <v>1</v>
      </c>
      <c r="S1981">
        <v>1000</v>
      </c>
      <c r="T1981">
        <v>1</v>
      </c>
      <c r="U1981" t="s">
        <v>48</v>
      </c>
      <c r="V1981">
        <v>1</v>
      </c>
      <c r="W1981">
        <v>0</v>
      </c>
      <c r="X1981">
        <v>0</v>
      </c>
      <c r="Y1981">
        <v>0</v>
      </c>
      <c r="Z1981">
        <v>0</v>
      </c>
      <c r="AA1981" t="b">
        <v>1</v>
      </c>
      <c r="AB1981">
        <v>0</v>
      </c>
      <c r="AC1981">
        <v>0</v>
      </c>
      <c r="AD1981">
        <v>7330</v>
      </c>
      <c r="AE1981" t="s">
        <v>48</v>
      </c>
      <c r="AF1981" t="s">
        <v>48</v>
      </c>
      <c r="AG1981" t="s">
        <v>48</v>
      </c>
      <c r="AH1981" t="s">
        <v>48</v>
      </c>
      <c r="AI1981" t="s">
        <v>48</v>
      </c>
      <c r="AJ1981" t="s">
        <v>48</v>
      </c>
      <c r="AK1981" t="s">
        <v>48</v>
      </c>
      <c r="AL1981" t="s">
        <v>48</v>
      </c>
      <c r="AM1981" t="s">
        <v>48</v>
      </c>
      <c r="AN1981" t="s">
        <v>48</v>
      </c>
      <c r="AO1981" t="s">
        <v>48</v>
      </c>
      <c r="AP1981" t="s">
        <v>48</v>
      </c>
      <c r="AQ1981" t="s">
        <v>48</v>
      </c>
      <c r="AR1981" t="s">
        <v>48</v>
      </c>
      <c r="AS1981" t="s">
        <v>48</v>
      </c>
      <c r="AT1981">
        <v>0</v>
      </c>
      <c r="AU1981">
        <v>0</v>
      </c>
      <c r="AV1981">
        <v>0</v>
      </c>
      <c r="AW1981">
        <v>0</v>
      </c>
    </row>
    <row r="1982" spans="1:49">
      <c r="A1982">
        <v>1981</v>
      </c>
      <c r="B1982">
        <v>35027248</v>
      </c>
      <c r="C1982" s="1">
        <v>35047</v>
      </c>
      <c r="D1982">
        <v>55.690622861054102</v>
      </c>
      <c r="E1982">
        <v>1995</v>
      </c>
      <c r="F1982">
        <v>0</v>
      </c>
      <c r="G1982" t="s">
        <v>48</v>
      </c>
      <c r="H1982">
        <v>0</v>
      </c>
      <c r="I1982" t="s">
        <v>48</v>
      </c>
      <c r="J1982" t="s">
        <v>48</v>
      </c>
      <c r="K1982">
        <v>1</v>
      </c>
      <c r="L1982" t="b">
        <v>0</v>
      </c>
      <c r="M1982" t="s">
        <v>48</v>
      </c>
      <c r="N1982" t="s">
        <v>48</v>
      </c>
      <c r="O1982" t="s">
        <v>48</v>
      </c>
      <c r="P1982" t="b">
        <v>0</v>
      </c>
      <c r="Q1982" t="b">
        <v>0</v>
      </c>
      <c r="R1982" t="b">
        <v>1</v>
      </c>
      <c r="S1982" t="s">
        <v>48</v>
      </c>
      <c r="T1982" t="s">
        <v>48</v>
      </c>
      <c r="U1982" t="s">
        <v>48</v>
      </c>
      <c r="V1982">
        <v>1</v>
      </c>
      <c r="W1982">
        <v>0</v>
      </c>
      <c r="X1982">
        <v>0</v>
      </c>
      <c r="Y1982">
        <v>0</v>
      </c>
      <c r="Z1982">
        <v>0</v>
      </c>
      <c r="AA1982" t="b">
        <v>1</v>
      </c>
      <c r="AB1982" t="s">
        <v>48</v>
      </c>
      <c r="AC1982">
        <v>0</v>
      </c>
      <c r="AD1982">
        <v>7330</v>
      </c>
      <c r="AE1982" t="s">
        <v>48</v>
      </c>
      <c r="AF1982" t="s">
        <v>48</v>
      </c>
      <c r="AG1982" t="s">
        <v>48</v>
      </c>
      <c r="AH1982" t="s">
        <v>48</v>
      </c>
      <c r="AI1982" t="s">
        <v>48</v>
      </c>
      <c r="AJ1982" t="s">
        <v>48</v>
      </c>
      <c r="AK1982" t="s">
        <v>48</v>
      </c>
      <c r="AL1982" t="s">
        <v>48</v>
      </c>
      <c r="AM1982" t="s">
        <v>48</v>
      </c>
      <c r="AN1982" t="s">
        <v>48</v>
      </c>
      <c r="AO1982" t="s">
        <v>48</v>
      </c>
      <c r="AP1982" t="s">
        <v>48</v>
      </c>
      <c r="AQ1982" t="s">
        <v>48</v>
      </c>
      <c r="AR1982" t="s">
        <v>48</v>
      </c>
      <c r="AS1982" t="s">
        <v>48</v>
      </c>
      <c r="AT1982">
        <v>0</v>
      </c>
      <c r="AU1982">
        <v>0</v>
      </c>
      <c r="AV1982">
        <v>0</v>
      </c>
      <c r="AW1982">
        <v>0</v>
      </c>
    </row>
    <row r="1983" spans="1:49">
      <c r="A1983">
        <v>1982</v>
      </c>
      <c r="B1983">
        <v>35049851</v>
      </c>
      <c r="C1983" s="1">
        <v>41001</v>
      </c>
      <c r="D1983">
        <v>82.633812457221097</v>
      </c>
      <c r="E1983">
        <v>2012</v>
      </c>
      <c r="F1983">
        <v>0</v>
      </c>
      <c r="G1983" t="s">
        <v>48</v>
      </c>
      <c r="H1983">
        <v>0</v>
      </c>
      <c r="I1983">
        <v>5</v>
      </c>
      <c r="J1983">
        <v>3</v>
      </c>
      <c r="K1983">
        <v>1</v>
      </c>
      <c r="L1983" t="b">
        <v>0</v>
      </c>
      <c r="M1983" t="s">
        <v>48</v>
      </c>
      <c r="N1983">
        <v>3</v>
      </c>
      <c r="O1983">
        <v>4</v>
      </c>
      <c r="P1983" t="b">
        <v>0</v>
      </c>
      <c r="Q1983" t="b">
        <v>0</v>
      </c>
      <c r="R1983" t="b">
        <v>1</v>
      </c>
      <c r="S1983">
        <v>300</v>
      </c>
      <c r="T1983">
        <v>1</v>
      </c>
      <c r="U1983" t="s">
        <v>48</v>
      </c>
      <c r="V1983">
        <v>0</v>
      </c>
      <c r="W1983">
        <v>1</v>
      </c>
      <c r="X1983">
        <v>0</v>
      </c>
      <c r="Y1983">
        <v>0</v>
      </c>
      <c r="Z1983">
        <v>0</v>
      </c>
      <c r="AA1983" t="b">
        <v>1</v>
      </c>
      <c r="AB1983">
        <v>0</v>
      </c>
      <c r="AC1983">
        <v>0</v>
      </c>
      <c r="AD1983">
        <v>4265</v>
      </c>
      <c r="AE1983" t="s">
        <v>48</v>
      </c>
      <c r="AF1983" t="s">
        <v>48</v>
      </c>
      <c r="AG1983" t="s">
        <v>48</v>
      </c>
      <c r="AH1983" t="s">
        <v>48</v>
      </c>
      <c r="AI1983" t="s">
        <v>48</v>
      </c>
      <c r="AJ1983" t="s">
        <v>48</v>
      </c>
      <c r="AK1983" t="s">
        <v>48</v>
      </c>
      <c r="AL1983" t="s">
        <v>48</v>
      </c>
      <c r="AM1983" t="s">
        <v>48</v>
      </c>
      <c r="AN1983" t="s">
        <v>48</v>
      </c>
      <c r="AO1983" t="s">
        <v>48</v>
      </c>
      <c r="AP1983" t="s">
        <v>48</v>
      </c>
      <c r="AQ1983" t="s">
        <v>48</v>
      </c>
      <c r="AR1983" t="s">
        <v>48</v>
      </c>
      <c r="AS1983" t="s">
        <v>48</v>
      </c>
      <c r="AT1983">
        <v>0</v>
      </c>
      <c r="AU1983">
        <v>0</v>
      </c>
      <c r="AV1983">
        <v>1</v>
      </c>
      <c r="AW1983">
        <v>0</v>
      </c>
    </row>
    <row r="1984" spans="1:49">
      <c r="A1984">
        <v>1983</v>
      </c>
      <c r="B1984">
        <v>35050598</v>
      </c>
      <c r="C1984" s="1">
        <v>38154</v>
      </c>
      <c r="D1984">
        <v>33.103353867214203</v>
      </c>
      <c r="E1984">
        <v>2004</v>
      </c>
      <c r="F1984">
        <v>0</v>
      </c>
      <c r="G1984" t="s">
        <v>48</v>
      </c>
      <c r="H1984">
        <v>0</v>
      </c>
      <c r="I1984" t="s">
        <v>48</v>
      </c>
      <c r="J1984" t="s">
        <v>48</v>
      </c>
      <c r="K1984">
        <v>0</v>
      </c>
      <c r="L1984" t="b">
        <v>0</v>
      </c>
      <c r="M1984" t="s">
        <v>48</v>
      </c>
      <c r="N1984">
        <v>2</v>
      </c>
      <c r="O1984">
        <v>4</v>
      </c>
      <c r="P1984" t="b">
        <v>0</v>
      </c>
      <c r="Q1984" t="b">
        <v>0</v>
      </c>
      <c r="R1984" t="b">
        <v>1</v>
      </c>
      <c r="S1984">
        <v>200</v>
      </c>
      <c r="T1984">
        <v>1</v>
      </c>
      <c r="U1984" t="s">
        <v>48</v>
      </c>
      <c r="V1984">
        <v>0</v>
      </c>
      <c r="W1984">
        <v>0</v>
      </c>
      <c r="X1984">
        <v>0</v>
      </c>
      <c r="Y1984">
        <v>0</v>
      </c>
      <c r="Z1984">
        <v>0</v>
      </c>
      <c r="AA1984" t="b">
        <v>0</v>
      </c>
      <c r="AB1984">
        <v>0</v>
      </c>
      <c r="AC1984">
        <v>0</v>
      </c>
      <c r="AD1984">
        <v>7096</v>
      </c>
      <c r="AE1984" t="s">
        <v>48</v>
      </c>
      <c r="AF1984" t="s">
        <v>48</v>
      </c>
      <c r="AG1984" t="s">
        <v>48</v>
      </c>
      <c r="AH1984" t="s">
        <v>48</v>
      </c>
      <c r="AI1984" t="s">
        <v>48</v>
      </c>
      <c r="AJ1984" t="s">
        <v>48</v>
      </c>
      <c r="AK1984" t="s">
        <v>48</v>
      </c>
      <c r="AL1984" t="s">
        <v>48</v>
      </c>
      <c r="AM1984" t="s">
        <v>48</v>
      </c>
      <c r="AN1984" t="s">
        <v>48</v>
      </c>
      <c r="AO1984" t="s">
        <v>48</v>
      </c>
      <c r="AP1984" t="s">
        <v>48</v>
      </c>
      <c r="AQ1984" t="s">
        <v>48</v>
      </c>
      <c r="AR1984" t="s">
        <v>48</v>
      </c>
      <c r="AS1984" t="s">
        <v>48</v>
      </c>
      <c r="AT1984">
        <v>0</v>
      </c>
      <c r="AU1984">
        <v>0</v>
      </c>
      <c r="AV1984">
        <v>0</v>
      </c>
      <c r="AW1984">
        <v>0</v>
      </c>
    </row>
    <row r="1985" spans="1:49">
      <c r="A1985">
        <v>1984</v>
      </c>
      <c r="B1985">
        <v>99933899</v>
      </c>
      <c r="C1985" s="1">
        <v>38456</v>
      </c>
      <c r="D1985">
        <v>83.652292950034195</v>
      </c>
      <c r="E1985">
        <v>2005</v>
      </c>
      <c r="F1985">
        <v>0</v>
      </c>
      <c r="G1985" t="s">
        <v>48</v>
      </c>
      <c r="H1985">
        <v>0</v>
      </c>
      <c r="I1985" t="s">
        <v>48</v>
      </c>
      <c r="J1985" t="s">
        <v>48</v>
      </c>
      <c r="K1985">
        <v>0</v>
      </c>
      <c r="L1985" t="b">
        <v>0</v>
      </c>
      <c r="M1985" t="s">
        <v>48</v>
      </c>
      <c r="N1985">
        <v>3</v>
      </c>
      <c r="O1985">
        <v>5</v>
      </c>
      <c r="P1985" t="b">
        <v>0</v>
      </c>
      <c r="Q1985" t="b">
        <v>0</v>
      </c>
      <c r="R1985" t="b">
        <v>1</v>
      </c>
      <c r="S1985">
        <v>200</v>
      </c>
      <c r="T1985">
        <v>1</v>
      </c>
      <c r="U1985" t="s">
        <v>48</v>
      </c>
      <c r="V1985">
        <v>0</v>
      </c>
      <c r="W1985">
        <v>0</v>
      </c>
      <c r="X1985">
        <v>1</v>
      </c>
      <c r="Y1985">
        <v>0</v>
      </c>
      <c r="Z1985">
        <v>0</v>
      </c>
      <c r="AA1985" t="b">
        <v>1</v>
      </c>
      <c r="AB1985">
        <v>0</v>
      </c>
      <c r="AC1985">
        <v>0</v>
      </c>
      <c r="AD1985">
        <v>7715</v>
      </c>
      <c r="AE1985" t="s">
        <v>48</v>
      </c>
      <c r="AF1985" t="s">
        <v>48</v>
      </c>
      <c r="AG1985" t="s">
        <v>48</v>
      </c>
      <c r="AH1985" t="s">
        <v>48</v>
      </c>
      <c r="AI1985" t="s">
        <v>48</v>
      </c>
      <c r="AJ1985" t="s">
        <v>48</v>
      </c>
      <c r="AK1985" t="s">
        <v>48</v>
      </c>
      <c r="AL1985" t="s">
        <v>48</v>
      </c>
      <c r="AM1985" t="s">
        <v>48</v>
      </c>
      <c r="AN1985" t="s">
        <v>48</v>
      </c>
      <c r="AO1985" t="s">
        <v>48</v>
      </c>
      <c r="AP1985" t="s">
        <v>48</v>
      </c>
      <c r="AQ1985" t="s">
        <v>48</v>
      </c>
      <c r="AR1985" t="s">
        <v>48</v>
      </c>
      <c r="AS1985" t="s">
        <v>48</v>
      </c>
      <c r="AT1985">
        <v>0</v>
      </c>
      <c r="AU1985">
        <v>0</v>
      </c>
      <c r="AV1985">
        <v>0</v>
      </c>
      <c r="AW1985">
        <v>0</v>
      </c>
    </row>
    <row r="1986" spans="1:49">
      <c r="A1986">
        <v>1985</v>
      </c>
      <c r="B1986">
        <v>99309641</v>
      </c>
      <c r="C1986" s="1">
        <v>36448</v>
      </c>
      <c r="D1986">
        <v>49.404517453798803</v>
      </c>
      <c r="E1986">
        <v>1999</v>
      </c>
      <c r="F1986">
        <v>0</v>
      </c>
      <c r="G1986" t="s">
        <v>48</v>
      </c>
      <c r="H1986">
        <v>0</v>
      </c>
      <c r="I1986" t="s">
        <v>48</v>
      </c>
      <c r="J1986" t="s">
        <v>48</v>
      </c>
      <c r="K1986">
        <v>1</v>
      </c>
      <c r="L1986" t="b">
        <v>0</v>
      </c>
      <c r="M1986" t="s">
        <v>48</v>
      </c>
      <c r="N1986" t="s">
        <v>48</v>
      </c>
      <c r="O1986" t="s">
        <v>48</v>
      </c>
      <c r="P1986" t="b">
        <v>0</v>
      </c>
      <c r="Q1986" t="b">
        <v>0</v>
      </c>
      <c r="R1986" t="b">
        <v>1</v>
      </c>
      <c r="S1986" t="s">
        <v>48</v>
      </c>
      <c r="T1986" t="s">
        <v>48</v>
      </c>
      <c r="U1986" t="s">
        <v>48</v>
      </c>
      <c r="V1986">
        <v>1</v>
      </c>
      <c r="W1986">
        <v>0</v>
      </c>
      <c r="X1986">
        <v>0</v>
      </c>
      <c r="Y1986">
        <v>0</v>
      </c>
      <c r="Z1986">
        <v>1</v>
      </c>
      <c r="AA1986" t="b">
        <v>1</v>
      </c>
      <c r="AB1986" t="s">
        <v>48</v>
      </c>
      <c r="AC1986">
        <v>0</v>
      </c>
      <c r="AD1986">
        <v>8195</v>
      </c>
      <c r="AE1986" t="s">
        <v>48</v>
      </c>
      <c r="AF1986" t="s">
        <v>48</v>
      </c>
      <c r="AG1986" t="s">
        <v>48</v>
      </c>
      <c r="AH1986" t="s">
        <v>48</v>
      </c>
      <c r="AI1986" t="s">
        <v>48</v>
      </c>
      <c r="AJ1986" t="s">
        <v>48</v>
      </c>
      <c r="AK1986" t="s">
        <v>48</v>
      </c>
      <c r="AL1986" t="s">
        <v>48</v>
      </c>
      <c r="AM1986" t="s">
        <v>48</v>
      </c>
      <c r="AN1986" t="s">
        <v>48</v>
      </c>
      <c r="AO1986" t="s">
        <v>48</v>
      </c>
      <c r="AP1986" t="s">
        <v>48</v>
      </c>
      <c r="AQ1986" t="s">
        <v>48</v>
      </c>
      <c r="AR1986" t="s">
        <v>48</v>
      </c>
      <c r="AS1986" t="s">
        <v>48</v>
      </c>
      <c r="AT1986">
        <v>0</v>
      </c>
      <c r="AU1986">
        <v>0</v>
      </c>
      <c r="AV1986">
        <v>0</v>
      </c>
      <c r="AW1986">
        <v>0</v>
      </c>
    </row>
    <row r="1987" spans="1:49">
      <c r="A1987">
        <v>1986</v>
      </c>
      <c r="B1987">
        <v>99224903</v>
      </c>
      <c r="C1987" s="1">
        <v>36102</v>
      </c>
      <c r="D1987">
        <v>55.255304585900099</v>
      </c>
      <c r="E1987">
        <v>1998</v>
      </c>
      <c r="F1987">
        <v>0</v>
      </c>
      <c r="G1987" t="s">
        <v>48</v>
      </c>
      <c r="H1987">
        <v>0</v>
      </c>
      <c r="I1987" t="s">
        <v>48</v>
      </c>
      <c r="J1987" t="s">
        <v>48</v>
      </c>
      <c r="K1987">
        <v>1</v>
      </c>
      <c r="L1987" t="b">
        <v>0</v>
      </c>
      <c r="M1987" t="s">
        <v>48</v>
      </c>
      <c r="N1987">
        <v>3</v>
      </c>
      <c r="O1987">
        <v>8</v>
      </c>
      <c r="P1987" t="b">
        <v>0</v>
      </c>
      <c r="Q1987" t="b">
        <v>0</v>
      </c>
      <c r="R1987" t="b">
        <v>1</v>
      </c>
      <c r="S1987" t="s">
        <v>48</v>
      </c>
      <c r="T1987">
        <v>0</v>
      </c>
      <c r="U1987" t="s">
        <v>48</v>
      </c>
      <c r="V1987">
        <v>0</v>
      </c>
      <c r="W1987">
        <v>1</v>
      </c>
      <c r="X1987">
        <v>0</v>
      </c>
      <c r="Y1987">
        <v>0</v>
      </c>
      <c r="Z1987">
        <v>0</v>
      </c>
      <c r="AA1987" t="b">
        <v>0</v>
      </c>
      <c r="AB1987" t="s">
        <v>48</v>
      </c>
      <c r="AC1987">
        <v>0</v>
      </c>
      <c r="AD1987">
        <v>9101</v>
      </c>
      <c r="AE1987" t="s">
        <v>48</v>
      </c>
      <c r="AF1987" t="s">
        <v>48</v>
      </c>
      <c r="AG1987" t="s">
        <v>48</v>
      </c>
      <c r="AH1987" t="s">
        <v>48</v>
      </c>
      <c r="AI1987" t="s">
        <v>48</v>
      </c>
      <c r="AJ1987" t="s">
        <v>48</v>
      </c>
      <c r="AK1987" t="s">
        <v>48</v>
      </c>
      <c r="AL1987" t="s">
        <v>48</v>
      </c>
      <c r="AM1987" t="s">
        <v>48</v>
      </c>
      <c r="AN1987" t="s">
        <v>48</v>
      </c>
      <c r="AO1987" t="s">
        <v>48</v>
      </c>
      <c r="AP1987" t="s">
        <v>48</v>
      </c>
      <c r="AQ1987" t="s">
        <v>48</v>
      </c>
      <c r="AR1987" t="s">
        <v>48</v>
      </c>
      <c r="AS1987" t="s">
        <v>48</v>
      </c>
      <c r="AT1987">
        <v>0</v>
      </c>
      <c r="AU1987">
        <v>0</v>
      </c>
      <c r="AV1987">
        <v>0</v>
      </c>
      <c r="AW1987">
        <v>0</v>
      </c>
    </row>
    <row r="1988" spans="1:49">
      <c r="A1988">
        <v>1987</v>
      </c>
      <c r="B1988">
        <v>35051152</v>
      </c>
      <c r="C1988" s="1">
        <v>38114</v>
      </c>
      <c r="D1988">
        <v>46.286105407255299</v>
      </c>
      <c r="E1988">
        <v>2004</v>
      </c>
      <c r="F1988">
        <v>0</v>
      </c>
      <c r="G1988" t="s">
        <v>48</v>
      </c>
      <c r="H1988">
        <v>0</v>
      </c>
      <c r="I1988" t="s">
        <v>48</v>
      </c>
      <c r="J1988" t="s">
        <v>48</v>
      </c>
      <c r="K1988">
        <v>1</v>
      </c>
      <c r="L1988" t="b">
        <v>0</v>
      </c>
      <c r="M1988" t="s">
        <v>48</v>
      </c>
      <c r="N1988">
        <v>2</v>
      </c>
      <c r="O1988">
        <v>2</v>
      </c>
      <c r="P1988" t="b">
        <v>1</v>
      </c>
      <c r="Q1988" t="b">
        <v>0</v>
      </c>
      <c r="R1988" t="b">
        <v>0</v>
      </c>
      <c r="S1988">
        <v>750</v>
      </c>
      <c r="T1988" t="s">
        <v>48</v>
      </c>
      <c r="U1988" t="s">
        <v>48</v>
      </c>
      <c r="V1988">
        <v>0</v>
      </c>
      <c r="W1988">
        <v>0</v>
      </c>
      <c r="X1988">
        <v>0</v>
      </c>
      <c r="Y1988">
        <v>0</v>
      </c>
      <c r="Z1988">
        <v>0</v>
      </c>
      <c r="AA1988" t="b">
        <v>1</v>
      </c>
      <c r="AB1988">
        <v>0</v>
      </c>
      <c r="AC1988">
        <v>0</v>
      </c>
      <c r="AD1988">
        <v>7086</v>
      </c>
      <c r="AE1988" t="s">
        <v>48</v>
      </c>
      <c r="AF1988" t="s">
        <v>48</v>
      </c>
      <c r="AG1988" t="s">
        <v>48</v>
      </c>
      <c r="AH1988" t="s">
        <v>48</v>
      </c>
      <c r="AI1988" t="s">
        <v>48</v>
      </c>
      <c r="AJ1988" t="s">
        <v>48</v>
      </c>
      <c r="AK1988" t="s">
        <v>48</v>
      </c>
      <c r="AL1988" t="s">
        <v>48</v>
      </c>
      <c r="AM1988" t="s">
        <v>48</v>
      </c>
      <c r="AN1988" t="s">
        <v>48</v>
      </c>
      <c r="AO1988" t="s">
        <v>48</v>
      </c>
      <c r="AP1988" t="s">
        <v>48</v>
      </c>
      <c r="AQ1988" t="s">
        <v>48</v>
      </c>
      <c r="AR1988" t="s">
        <v>48</v>
      </c>
      <c r="AS1988" t="s">
        <v>48</v>
      </c>
      <c r="AT1988">
        <v>0</v>
      </c>
      <c r="AU1988">
        <v>0</v>
      </c>
      <c r="AV1988">
        <v>0</v>
      </c>
      <c r="AW1988">
        <v>0</v>
      </c>
    </row>
    <row r="1989" spans="1:49">
      <c r="A1989">
        <v>1988</v>
      </c>
      <c r="B1989">
        <v>35051490</v>
      </c>
      <c r="C1989" s="1">
        <v>38098</v>
      </c>
      <c r="D1989">
        <v>60.013689253935702</v>
      </c>
      <c r="E1989">
        <v>2004</v>
      </c>
      <c r="F1989">
        <v>0</v>
      </c>
      <c r="G1989" t="s">
        <v>48</v>
      </c>
      <c r="H1989">
        <v>0</v>
      </c>
      <c r="I1989" t="s">
        <v>48</v>
      </c>
      <c r="J1989" t="s">
        <v>48</v>
      </c>
      <c r="K1989">
        <v>1</v>
      </c>
      <c r="L1989" t="b">
        <v>0</v>
      </c>
      <c r="M1989" t="s">
        <v>48</v>
      </c>
      <c r="N1989">
        <v>2</v>
      </c>
      <c r="O1989">
        <v>4</v>
      </c>
      <c r="P1989" t="b">
        <v>0</v>
      </c>
      <c r="Q1989" t="b">
        <v>0</v>
      </c>
      <c r="R1989" t="b">
        <v>1</v>
      </c>
      <c r="S1989">
        <v>1000</v>
      </c>
      <c r="T1989" t="s">
        <v>48</v>
      </c>
      <c r="U1989" t="s">
        <v>48</v>
      </c>
      <c r="V1989">
        <v>1</v>
      </c>
      <c r="W1989">
        <v>0</v>
      </c>
      <c r="X1989">
        <v>0</v>
      </c>
      <c r="Y1989">
        <v>0</v>
      </c>
      <c r="Z1989">
        <v>0</v>
      </c>
      <c r="AA1989" t="b">
        <v>0</v>
      </c>
      <c r="AB1989">
        <v>0</v>
      </c>
      <c r="AC1989">
        <v>0</v>
      </c>
      <c r="AD1989">
        <v>7089</v>
      </c>
      <c r="AE1989" t="s">
        <v>48</v>
      </c>
      <c r="AF1989" t="s">
        <v>48</v>
      </c>
      <c r="AG1989" t="s">
        <v>48</v>
      </c>
      <c r="AH1989" t="s">
        <v>48</v>
      </c>
      <c r="AI1989" t="s">
        <v>48</v>
      </c>
      <c r="AJ1989" t="s">
        <v>48</v>
      </c>
      <c r="AK1989" t="s">
        <v>48</v>
      </c>
      <c r="AL1989" t="s">
        <v>48</v>
      </c>
      <c r="AM1989" t="s">
        <v>48</v>
      </c>
      <c r="AN1989" t="s">
        <v>48</v>
      </c>
      <c r="AO1989" t="s">
        <v>48</v>
      </c>
      <c r="AP1989" t="s">
        <v>48</v>
      </c>
      <c r="AQ1989" t="s">
        <v>48</v>
      </c>
      <c r="AR1989" t="s">
        <v>48</v>
      </c>
      <c r="AS1989" t="s">
        <v>48</v>
      </c>
      <c r="AT1989">
        <v>0</v>
      </c>
      <c r="AU1989">
        <v>0</v>
      </c>
      <c r="AV1989">
        <v>0</v>
      </c>
      <c r="AW1989">
        <v>0</v>
      </c>
    </row>
    <row r="1990" spans="1:49">
      <c r="A1990">
        <v>1989</v>
      </c>
      <c r="B1990">
        <v>35051730</v>
      </c>
      <c r="C1990" s="1">
        <v>38131</v>
      </c>
      <c r="D1990">
        <v>65.363449691991804</v>
      </c>
      <c r="E1990">
        <v>2004</v>
      </c>
      <c r="F1990">
        <v>0</v>
      </c>
      <c r="G1990" t="s">
        <v>48</v>
      </c>
      <c r="H1990">
        <v>0</v>
      </c>
      <c r="I1990" t="s">
        <v>48</v>
      </c>
      <c r="J1990" t="s">
        <v>48</v>
      </c>
      <c r="K1990">
        <v>0</v>
      </c>
      <c r="L1990" t="b">
        <v>0</v>
      </c>
      <c r="M1990">
        <v>33.020000000000003</v>
      </c>
      <c r="N1990">
        <v>2</v>
      </c>
      <c r="O1990">
        <v>2</v>
      </c>
      <c r="P1990" t="b">
        <v>1</v>
      </c>
      <c r="Q1990" t="b">
        <v>0</v>
      </c>
      <c r="R1990" t="b">
        <v>0</v>
      </c>
      <c r="S1990">
        <v>150</v>
      </c>
      <c r="T1990" t="s">
        <v>48</v>
      </c>
      <c r="U1990" t="s">
        <v>48</v>
      </c>
      <c r="V1990">
        <v>1</v>
      </c>
      <c r="W1990">
        <v>0</v>
      </c>
      <c r="X1990">
        <v>0</v>
      </c>
      <c r="Y1990">
        <v>0</v>
      </c>
      <c r="Z1990">
        <v>0</v>
      </c>
      <c r="AA1990" t="b">
        <v>0</v>
      </c>
      <c r="AB1990">
        <v>0</v>
      </c>
      <c r="AC1990">
        <v>0</v>
      </c>
      <c r="AD1990">
        <v>7129</v>
      </c>
      <c r="AE1990" t="s">
        <v>48</v>
      </c>
      <c r="AF1990" t="s">
        <v>48</v>
      </c>
      <c r="AG1990" t="s">
        <v>48</v>
      </c>
      <c r="AH1990" t="s">
        <v>48</v>
      </c>
      <c r="AI1990" t="s">
        <v>48</v>
      </c>
      <c r="AJ1990" t="s">
        <v>48</v>
      </c>
      <c r="AK1990" t="s">
        <v>48</v>
      </c>
      <c r="AL1990" t="s">
        <v>48</v>
      </c>
      <c r="AM1990" t="s">
        <v>48</v>
      </c>
      <c r="AN1990" t="s">
        <v>48</v>
      </c>
      <c r="AO1990" t="s">
        <v>48</v>
      </c>
      <c r="AP1990" t="s">
        <v>48</v>
      </c>
      <c r="AQ1990" t="s">
        <v>48</v>
      </c>
      <c r="AR1990" t="s">
        <v>48</v>
      </c>
      <c r="AS1990" t="s">
        <v>48</v>
      </c>
      <c r="AT1990">
        <v>0</v>
      </c>
      <c r="AU1990">
        <v>0</v>
      </c>
      <c r="AV1990">
        <v>0</v>
      </c>
      <c r="AW1990">
        <v>0</v>
      </c>
    </row>
    <row r="1991" spans="1:49">
      <c r="A1991">
        <v>1990</v>
      </c>
      <c r="B1991">
        <v>99378922</v>
      </c>
      <c r="C1991" s="1">
        <v>38421</v>
      </c>
      <c r="D1991">
        <v>74.250513347022604</v>
      </c>
      <c r="E1991">
        <v>2005</v>
      </c>
      <c r="F1991">
        <v>0</v>
      </c>
      <c r="G1991" t="s">
        <v>48</v>
      </c>
      <c r="H1991">
        <v>0</v>
      </c>
      <c r="I1991" t="s">
        <v>48</v>
      </c>
      <c r="J1991" t="s">
        <v>48</v>
      </c>
      <c r="K1991">
        <v>0</v>
      </c>
      <c r="L1991" t="b">
        <v>1</v>
      </c>
      <c r="M1991" t="s">
        <v>48</v>
      </c>
      <c r="N1991">
        <v>2</v>
      </c>
      <c r="O1991">
        <v>4</v>
      </c>
      <c r="P1991" t="b">
        <v>0</v>
      </c>
      <c r="Q1991" t="b">
        <v>0</v>
      </c>
      <c r="R1991" t="b">
        <v>1</v>
      </c>
      <c r="S1991">
        <v>300</v>
      </c>
      <c r="T1991" t="s">
        <v>48</v>
      </c>
      <c r="U1991" t="s">
        <v>48</v>
      </c>
      <c r="V1991">
        <v>0</v>
      </c>
      <c r="W1991">
        <v>0</v>
      </c>
      <c r="X1991">
        <v>0</v>
      </c>
      <c r="Y1991">
        <v>0</v>
      </c>
      <c r="Z1991">
        <v>0</v>
      </c>
      <c r="AA1991" t="b">
        <v>1</v>
      </c>
      <c r="AB1991">
        <v>0</v>
      </c>
      <c r="AC1991">
        <v>0</v>
      </c>
      <c r="AD1991">
        <v>8552</v>
      </c>
      <c r="AE1991" t="s">
        <v>48</v>
      </c>
      <c r="AF1991" t="s">
        <v>48</v>
      </c>
      <c r="AG1991" t="s">
        <v>48</v>
      </c>
      <c r="AH1991" t="s">
        <v>48</v>
      </c>
      <c r="AI1991" t="s">
        <v>48</v>
      </c>
      <c r="AJ1991" t="s">
        <v>48</v>
      </c>
      <c r="AK1991" t="s">
        <v>48</v>
      </c>
      <c r="AL1991" t="s">
        <v>48</v>
      </c>
      <c r="AM1991" t="s">
        <v>48</v>
      </c>
      <c r="AN1991" t="s">
        <v>48</v>
      </c>
      <c r="AO1991" t="s">
        <v>48</v>
      </c>
      <c r="AP1991" t="s">
        <v>48</v>
      </c>
      <c r="AQ1991" t="s">
        <v>48</v>
      </c>
      <c r="AR1991" t="s">
        <v>48</v>
      </c>
      <c r="AS1991" t="s">
        <v>48</v>
      </c>
      <c r="AT1991">
        <v>0</v>
      </c>
      <c r="AU1991">
        <v>0</v>
      </c>
      <c r="AV1991">
        <v>0</v>
      </c>
      <c r="AW1991">
        <v>0</v>
      </c>
    </row>
    <row r="1992" spans="1:49">
      <c r="A1992">
        <v>1991</v>
      </c>
      <c r="B1992">
        <v>99378922</v>
      </c>
      <c r="C1992" s="1">
        <v>38334</v>
      </c>
      <c r="D1992">
        <v>74.012320328542103</v>
      </c>
      <c r="E1992">
        <v>2004</v>
      </c>
      <c r="F1992">
        <v>0</v>
      </c>
      <c r="G1992" t="s">
        <v>48</v>
      </c>
      <c r="H1992">
        <v>0</v>
      </c>
      <c r="I1992" t="s">
        <v>48</v>
      </c>
      <c r="J1992" t="s">
        <v>48</v>
      </c>
      <c r="K1992">
        <v>0</v>
      </c>
      <c r="L1992" t="b">
        <v>1</v>
      </c>
      <c r="M1992" t="s">
        <v>48</v>
      </c>
      <c r="N1992">
        <v>3</v>
      </c>
      <c r="O1992">
        <v>4</v>
      </c>
      <c r="P1992" t="b">
        <v>0</v>
      </c>
      <c r="Q1992" t="b">
        <v>0</v>
      </c>
      <c r="R1992" t="b">
        <v>1</v>
      </c>
      <c r="S1992">
        <v>350</v>
      </c>
      <c r="T1992">
        <v>1</v>
      </c>
      <c r="U1992" t="s">
        <v>48</v>
      </c>
      <c r="V1992">
        <v>0</v>
      </c>
      <c r="W1992">
        <v>0</v>
      </c>
      <c r="X1992">
        <v>0</v>
      </c>
      <c r="Y1992">
        <v>1</v>
      </c>
      <c r="Z1992">
        <v>0</v>
      </c>
      <c r="AA1992" t="b">
        <v>1</v>
      </c>
      <c r="AB1992">
        <v>0</v>
      </c>
      <c r="AC1992">
        <v>0</v>
      </c>
      <c r="AD1992">
        <v>8552</v>
      </c>
      <c r="AE1992" t="s">
        <v>48</v>
      </c>
      <c r="AF1992" t="s">
        <v>48</v>
      </c>
      <c r="AG1992" t="s">
        <v>48</v>
      </c>
      <c r="AH1992" t="s">
        <v>48</v>
      </c>
      <c r="AI1992" t="s">
        <v>48</v>
      </c>
      <c r="AJ1992" t="s">
        <v>48</v>
      </c>
      <c r="AK1992" t="s">
        <v>48</v>
      </c>
      <c r="AL1992" t="s">
        <v>48</v>
      </c>
      <c r="AM1992" t="s">
        <v>48</v>
      </c>
      <c r="AN1992" t="s">
        <v>48</v>
      </c>
      <c r="AO1992" t="s">
        <v>48</v>
      </c>
      <c r="AP1992" t="s">
        <v>48</v>
      </c>
      <c r="AQ1992" t="s">
        <v>48</v>
      </c>
      <c r="AR1992" t="s">
        <v>48</v>
      </c>
      <c r="AS1992" t="s">
        <v>48</v>
      </c>
      <c r="AT1992">
        <v>0</v>
      </c>
      <c r="AU1992">
        <v>0</v>
      </c>
      <c r="AV1992">
        <v>0</v>
      </c>
      <c r="AW1992">
        <v>0</v>
      </c>
    </row>
    <row r="1993" spans="1:49">
      <c r="A1993">
        <v>1992</v>
      </c>
      <c r="B1993">
        <v>35052010</v>
      </c>
      <c r="C1993" s="1">
        <v>38183</v>
      </c>
      <c r="D1993">
        <v>74.9897330595483</v>
      </c>
      <c r="E1993">
        <v>2004</v>
      </c>
      <c r="F1993">
        <v>0</v>
      </c>
      <c r="G1993" t="s">
        <v>48</v>
      </c>
      <c r="H1993">
        <v>0</v>
      </c>
      <c r="I1993" t="s">
        <v>48</v>
      </c>
      <c r="J1993" t="s">
        <v>48</v>
      </c>
      <c r="K1993">
        <v>0</v>
      </c>
      <c r="L1993" t="b">
        <v>0</v>
      </c>
      <c r="M1993" t="s">
        <v>48</v>
      </c>
      <c r="N1993">
        <v>3</v>
      </c>
      <c r="O1993">
        <v>4</v>
      </c>
      <c r="P1993" t="b">
        <v>0</v>
      </c>
      <c r="Q1993" t="b">
        <v>0</v>
      </c>
      <c r="R1993" t="b">
        <v>1</v>
      </c>
      <c r="S1993">
        <v>300</v>
      </c>
      <c r="T1993">
        <v>1</v>
      </c>
      <c r="U1993" t="s">
        <v>48</v>
      </c>
      <c r="V1993">
        <v>0</v>
      </c>
      <c r="W1993">
        <v>1</v>
      </c>
      <c r="X1993">
        <v>0</v>
      </c>
      <c r="Y1993">
        <v>0</v>
      </c>
      <c r="Z1993">
        <v>0</v>
      </c>
      <c r="AA1993" t="b">
        <v>1</v>
      </c>
      <c r="AB1993">
        <v>0</v>
      </c>
      <c r="AC1993">
        <v>0</v>
      </c>
      <c r="AD1993">
        <v>7081</v>
      </c>
      <c r="AE1993" t="s">
        <v>48</v>
      </c>
      <c r="AF1993" t="s">
        <v>48</v>
      </c>
      <c r="AG1993" t="s">
        <v>48</v>
      </c>
      <c r="AH1993" t="s">
        <v>48</v>
      </c>
      <c r="AI1993" t="s">
        <v>48</v>
      </c>
      <c r="AJ1993" t="s">
        <v>48</v>
      </c>
      <c r="AK1993" t="s">
        <v>48</v>
      </c>
      <c r="AL1993" t="s">
        <v>48</v>
      </c>
      <c r="AM1993" t="s">
        <v>48</v>
      </c>
      <c r="AN1993" t="s">
        <v>48</v>
      </c>
      <c r="AO1993" t="s">
        <v>48</v>
      </c>
      <c r="AP1993" t="s">
        <v>48</v>
      </c>
      <c r="AQ1993" t="s">
        <v>48</v>
      </c>
      <c r="AR1993" t="s">
        <v>48</v>
      </c>
      <c r="AS1993" t="s">
        <v>48</v>
      </c>
      <c r="AT1993">
        <v>0</v>
      </c>
      <c r="AU1993">
        <v>0</v>
      </c>
      <c r="AV1993">
        <v>0</v>
      </c>
      <c r="AW1993">
        <v>0</v>
      </c>
    </row>
    <row r="1994" spans="1:49">
      <c r="A1994">
        <v>1993</v>
      </c>
      <c r="B1994">
        <v>35052054</v>
      </c>
      <c r="C1994" s="1">
        <v>38155</v>
      </c>
      <c r="D1994">
        <v>60.147843942505098</v>
      </c>
      <c r="E1994">
        <v>2004</v>
      </c>
      <c r="F1994">
        <v>0</v>
      </c>
      <c r="G1994" t="s">
        <v>48</v>
      </c>
      <c r="H1994">
        <v>0</v>
      </c>
      <c r="I1994" t="s">
        <v>48</v>
      </c>
      <c r="J1994" t="s">
        <v>48</v>
      </c>
      <c r="K1994">
        <v>1</v>
      </c>
      <c r="L1994" t="b">
        <v>0</v>
      </c>
      <c r="M1994" t="s">
        <v>48</v>
      </c>
      <c r="N1994">
        <v>2</v>
      </c>
      <c r="O1994">
        <v>4</v>
      </c>
      <c r="P1994" t="b">
        <v>0</v>
      </c>
      <c r="Q1994" t="b">
        <v>0</v>
      </c>
      <c r="R1994" t="b">
        <v>1</v>
      </c>
      <c r="S1994">
        <v>100</v>
      </c>
      <c r="T1994">
        <v>1</v>
      </c>
      <c r="U1994" t="s">
        <v>48</v>
      </c>
      <c r="V1994">
        <v>0</v>
      </c>
      <c r="W1994">
        <v>0</v>
      </c>
      <c r="X1994">
        <v>0</v>
      </c>
      <c r="Y1994">
        <v>0</v>
      </c>
      <c r="Z1994">
        <v>0</v>
      </c>
      <c r="AA1994" t="b">
        <v>1</v>
      </c>
      <c r="AB1994">
        <v>0</v>
      </c>
      <c r="AC1994">
        <v>0</v>
      </c>
      <c r="AD1994">
        <v>7150</v>
      </c>
      <c r="AE1994" t="s">
        <v>48</v>
      </c>
      <c r="AF1994" t="s">
        <v>48</v>
      </c>
      <c r="AG1994" t="s">
        <v>48</v>
      </c>
      <c r="AH1994" t="s">
        <v>48</v>
      </c>
      <c r="AI1994" t="s">
        <v>48</v>
      </c>
      <c r="AJ1994" t="s">
        <v>48</v>
      </c>
      <c r="AK1994" t="s">
        <v>48</v>
      </c>
      <c r="AL1994" t="s">
        <v>48</v>
      </c>
      <c r="AM1994" t="s">
        <v>48</v>
      </c>
      <c r="AN1994" t="s">
        <v>48</v>
      </c>
      <c r="AO1994" t="s">
        <v>48</v>
      </c>
      <c r="AP1994" t="s">
        <v>48</v>
      </c>
      <c r="AQ1994" t="s">
        <v>48</v>
      </c>
      <c r="AR1994" t="s">
        <v>48</v>
      </c>
      <c r="AS1994" t="s">
        <v>48</v>
      </c>
      <c r="AT1994">
        <v>0</v>
      </c>
      <c r="AU1994">
        <v>0</v>
      </c>
      <c r="AV1994">
        <v>0</v>
      </c>
      <c r="AW1994">
        <v>0</v>
      </c>
    </row>
    <row r="1995" spans="1:49">
      <c r="A1995">
        <v>1994</v>
      </c>
      <c r="B1995">
        <v>35052122</v>
      </c>
      <c r="C1995" s="1">
        <v>38239</v>
      </c>
      <c r="D1995">
        <v>45.691991786447602</v>
      </c>
      <c r="E1995">
        <v>2004</v>
      </c>
      <c r="F1995">
        <v>0</v>
      </c>
      <c r="G1995" t="s">
        <v>48</v>
      </c>
      <c r="H1995">
        <v>0</v>
      </c>
      <c r="I1995" t="s">
        <v>48</v>
      </c>
      <c r="J1995" t="s">
        <v>48</v>
      </c>
      <c r="K1995">
        <v>0</v>
      </c>
      <c r="L1995" t="b">
        <v>0</v>
      </c>
      <c r="M1995" t="s">
        <v>48</v>
      </c>
      <c r="N1995">
        <v>2</v>
      </c>
      <c r="O1995">
        <v>3</v>
      </c>
      <c r="P1995" t="b">
        <v>0</v>
      </c>
      <c r="Q1995" t="b">
        <v>0</v>
      </c>
      <c r="R1995" t="b">
        <v>1</v>
      </c>
      <c r="S1995">
        <v>50</v>
      </c>
      <c r="T1995">
        <v>1</v>
      </c>
      <c r="U1995" t="s">
        <v>48</v>
      </c>
      <c r="V1995">
        <v>1</v>
      </c>
      <c r="W1995">
        <v>0</v>
      </c>
      <c r="X1995">
        <v>0</v>
      </c>
      <c r="Y1995">
        <v>0</v>
      </c>
      <c r="Z1995">
        <v>0</v>
      </c>
      <c r="AA1995" t="b">
        <v>1</v>
      </c>
      <c r="AB1995">
        <v>0</v>
      </c>
      <c r="AC1995">
        <v>0</v>
      </c>
      <c r="AD1995">
        <v>7198</v>
      </c>
      <c r="AE1995" t="s">
        <v>48</v>
      </c>
      <c r="AF1995" t="s">
        <v>48</v>
      </c>
      <c r="AG1995" t="s">
        <v>48</v>
      </c>
      <c r="AH1995" t="s">
        <v>48</v>
      </c>
      <c r="AI1995" t="s">
        <v>48</v>
      </c>
      <c r="AJ1995" t="s">
        <v>48</v>
      </c>
      <c r="AK1995" t="s">
        <v>48</v>
      </c>
      <c r="AL1995" t="s">
        <v>48</v>
      </c>
      <c r="AM1995" t="s">
        <v>48</v>
      </c>
      <c r="AN1995" t="s">
        <v>48</v>
      </c>
      <c r="AO1995" t="s">
        <v>48</v>
      </c>
      <c r="AP1995" t="s">
        <v>48</v>
      </c>
      <c r="AQ1995" t="s">
        <v>48</v>
      </c>
      <c r="AR1995" t="s">
        <v>48</v>
      </c>
      <c r="AS1995" t="s">
        <v>48</v>
      </c>
      <c r="AT1995">
        <v>0</v>
      </c>
      <c r="AU1995">
        <v>0</v>
      </c>
      <c r="AV1995">
        <v>0</v>
      </c>
      <c r="AW1995">
        <v>0</v>
      </c>
    </row>
    <row r="1996" spans="1:49">
      <c r="A1996">
        <v>1995</v>
      </c>
      <c r="B1996">
        <v>35052299</v>
      </c>
      <c r="C1996" s="1">
        <v>38106</v>
      </c>
      <c r="D1996">
        <v>58.012320328542103</v>
      </c>
      <c r="E1996">
        <v>2004</v>
      </c>
      <c r="F1996">
        <v>0</v>
      </c>
      <c r="G1996" t="s">
        <v>48</v>
      </c>
      <c r="H1996">
        <v>0</v>
      </c>
      <c r="I1996" t="s">
        <v>48</v>
      </c>
      <c r="J1996" t="s">
        <v>48</v>
      </c>
      <c r="K1996">
        <v>0</v>
      </c>
      <c r="L1996" t="b">
        <v>0</v>
      </c>
      <c r="M1996" t="s">
        <v>48</v>
      </c>
      <c r="N1996">
        <v>2</v>
      </c>
      <c r="O1996">
        <v>5</v>
      </c>
      <c r="P1996" t="b">
        <v>0</v>
      </c>
      <c r="Q1996" t="b">
        <v>0</v>
      </c>
      <c r="R1996" t="b">
        <v>1</v>
      </c>
      <c r="S1996" t="s">
        <v>48</v>
      </c>
      <c r="T1996" t="s">
        <v>48</v>
      </c>
      <c r="U1996" t="s">
        <v>48</v>
      </c>
      <c r="V1996">
        <v>0</v>
      </c>
      <c r="W1996">
        <v>0</v>
      </c>
      <c r="X1996">
        <v>0</v>
      </c>
      <c r="Y1996">
        <v>0</v>
      </c>
      <c r="Z1996">
        <v>0</v>
      </c>
      <c r="AA1996" t="b">
        <v>1</v>
      </c>
      <c r="AB1996">
        <v>0</v>
      </c>
      <c r="AC1996">
        <v>0</v>
      </c>
      <c r="AD1996">
        <v>7094</v>
      </c>
      <c r="AE1996" t="s">
        <v>48</v>
      </c>
      <c r="AF1996" t="s">
        <v>48</v>
      </c>
      <c r="AG1996" t="s">
        <v>48</v>
      </c>
      <c r="AH1996" t="s">
        <v>48</v>
      </c>
      <c r="AI1996" t="s">
        <v>48</v>
      </c>
      <c r="AJ1996" t="s">
        <v>48</v>
      </c>
      <c r="AK1996" t="s">
        <v>48</v>
      </c>
      <c r="AL1996" t="s">
        <v>48</v>
      </c>
      <c r="AM1996" t="s">
        <v>48</v>
      </c>
      <c r="AN1996" t="s">
        <v>48</v>
      </c>
      <c r="AO1996" t="s">
        <v>48</v>
      </c>
      <c r="AP1996" t="s">
        <v>48</v>
      </c>
      <c r="AQ1996" t="s">
        <v>48</v>
      </c>
      <c r="AR1996" t="s">
        <v>48</v>
      </c>
      <c r="AS1996" t="s">
        <v>48</v>
      </c>
      <c r="AT1996">
        <v>0</v>
      </c>
      <c r="AU1996">
        <v>0</v>
      </c>
      <c r="AV1996">
        <v>0</v>
      </c>
      <c r="AW1996">
        <v>0</v>
      </c>
    </row>
    <row r="1997" spans="1:49">
      <c r="A1997">
        <v>1996</v>
      </c>
      <c r="B1997">
        <v>35052540</v>
      </c>
      <c r="C1997" s="1">
        <v>38142</v>
      </c>
      <c r="D1997">
        <v>64.736481861738497</v>
      </c>
      <c r="E1997">
        <v>2004</v>
      </c>
      <c r="F1997">
        <v>0</v>
      </c>
      <c r="G1997" t="s">
        <v>48</v>
      </c>
      <c r="H1997">
        <v>0</v>
      </c>
      <c r="I1997" t="s">
        <v>48</v>
      </c>
      <c r="J1997" t="s">
        <v>48</v>
      </c>
      <c r="K1997">
        <v>0</v>
      </c>
      <c r="L1997" t="b">
        <v>0</v>
      </c>
      <c r="M1997" t="s">
        <v>48</v>
      </c>
      <c r="N1997">
        <v>3</v>
      </c>
      <c r="O1997">
        <v>4</v>
      </c>
      <c r="P1997" t="b">
        <v>0</v>
      </c>
      <c r="Q1997" t="b">
        <v>0</v>
      </c>
      <c r="R1997" t="b">
        <v>1</v>
      </c>
      <c r="S1997">
        <v>50</v>
      </c>
      <c r="T1997">
        <v>1</v>
      </c>
      <c r="U1997" t="s">
        <v>48</v>
      </c>
      <c r="V1997">
        <v>0</v>
      </c>
      <c r="W1997">
        <v>0</v>
      </c>
      <c r="X1997">
        <v>1</v>
      </c>
      <c r="Y1997">
        <v>0</v>
      </c>
      <c r="Z1997">
        <v>0</v>
      </c>
      <c r="AA1997" t="b">
        <v>0</v>
      </c>
      <c r="AB1997">
        <v>0</v>
      </c>
      <c r="AC1997">
        <v>0</v>
      </c>
      <c r="AD1997">
        <v>7051</v>
      </c>
      <c r="AE1997" t="s">
        <v>48</v>
      </c>
      <c r="AF1997" t="s">
        <v>48</v>
      </c>
      <c r="AG1997" t="s">
        <v>48</v>
      </c>
      <c r="AH1997" t="s">
        <v>48</v>
      </c>
      <c r="AI1997" t="s">
        <v>48</v>
      </c>
      <c r="AJ1997" t="s">
        <v>48</v>
      </c>
      <c r="AK1997" t="s">
        <v>48</v>
      </c>
      <c r="AL1997" t="s">
        <v>48</v>
      </c>
      <c r="AM1997" t="s">
        <v>48</v>
      </c>
      <c r="AN1997" t="s">
        <v>48</v>
      </c>
      <c r="AO1997" t="s">
        <v>48</v>
      </c>
      <c r="AP1997" t="s">
        <v>48</v>
      </c>
      <c r="AQ1997" t="s">
        <v>48</v>
      </c>
      <c r="AR1997" t="s">
        <v>48</v>
      </c>
      <c r="AS1997" t="s">
        <v>48</v>
      </c>
      <c r="AT1997">
        <v>0</v>
      </c>
      <c r="AU1997">
        <v>0</v>
      </c>
      <c r="AV1997">
        <v>0</v>
      </c>
      <c r="AW1997">
        <v>0</v>
      </c>
    </row>
    <row r="1998" spans="1:49">
      <c r="A1998">
        <v>1997</v>
      </c>
      <c r="B1998">
        <v>35052573</v>
      </c>
      <c r="C1998" s="1">
        <v>38125</v>
      </c>
      <c r="D1998">
        <v>64.235455167693402</v>
      </c>
      <c r="E1998">
        <v>2004</v>
      </c>
      <c r="F1998">
        <v>0</v>
      </c>
      <c r="G1998" t="s">
        <v>48</v>
      </c>
      <c r="H1998">
        <v>0</v>
      </c>
      <c r="I1998" t="s">
        <v>48</v>
      </c>
      <c r="J1998" t="s">
        <v>48</v>
      </c>
      <c r="K1998">
        <v>1</v>
      </c>
      <c r="L1998" t="b">
        <v>0</v>
      </c>
      <c r="M1998" t="s">
        <v>48</v>
      </c>
      <c r="N1998">
        <v>2</v>
      </c>
      <c r="O1998">
        <v>5</v>
      </c>
      <c r="P1998" t="b">
        <v>0</v>
      </c>
      <c r="Q1998" t="b">
        <v>0</v>
      </c>
      <c r="R1998" t="b">
        <v>1</v>
      </c>
      <c r="S1998">
        <v>200</v>
      </c>
      <c r="T1998">
        <v>1</v>
      </c>
      <c r="U1998" t="s">
        <v>48</v>
      </c>
      <c r="V1998">
        <v>1</v>
      </c>
      <c r="W1998">
        <v>0</v>
      </c>
      <c r="X1998">
        <v>0</v>
      </c>
      <c r="Y1998">
        <v>0</v>
      </c>
      <c r="Z1998">
        <v>0</v>
      </c>
      <c r="AA1998" t="b">
        <v>0</v>
      </c>
      <c r="AB1998">
        <v>0</v>
      </c>
      <c r="AC1998">
        <v>0</v>
      </c>
      <c r="AD1998">
        <v>7061</v>
      </c>
      <c r="AE1998" t="s">
        <v>48</v>
      </c>
      <c r="AF1998" t="s">
        <v>48</v>
      </c>
      <c r="AG1998" t="s">
        <v>48</v>
      </c>
      <c r="AH1998" t="s">
        <v>48</v>
      </c>
      <c r="AI1998" t="s">
        <v>48</v>
      </c>
      <c r="AJ1998" t="s">
        <v>48</v>
      </c>
      <c r="AK1998" t="s">
        <v>48</v>
      </c>
      <c r="AL1998" t="s">
        <v>48</v>
      </c>
      <c r="AM1998" t="s">
        <v>48</v>
      </c>
      <c r="AN1998" t="s">
        <v>48</v>
      </c>
      <c r="AO1998" t="s">
        <v>48</v>
      </c>
      <c r="AP1998" t="s">
        <v>48</v>
      </c>
      <c r="AQ1998" t="s">
        <v>48</v>
      </c>
      <c r="AR1998" t="s">
        <v>48</v>
      </c>
      <c r="AS1998" t="s">
        <v>48</v>
      </c>
      <c r="AT1998">
        <v>0</v>
      </c>
      <c r="AU1998">
        <v>0</v>
      </c>
      <c r="AV1998">
        <v>0</v>
      </c>
      <c r="AW1998">
        <v>0</v>
      </c>
    </row>
    <row r="1999" spans="1:49">
      <c r="A1999">
        <v>1998</v>
      </c>
      <c r="B1999">
        <v>35052618</v>
      </c>
      <c r="C1999" s="1">
        <v>38159</v>
      </c>
      <c r="D1999">
        <v>73.8590006844627</v>
      </c>
      <c r="E1999">
        <v>2004</v>
      </c>
      <c r="F1999">
        <v>0</v>
      </c>
      <c r="G1999" t="s">
        <v>48</v>
      </c>
      <c r="H1999">
        <v>0</v>
      </c>
      <c r="I1999" t="s">
        <v>48</v>
      </c>
      <c r="J1999" t="s">
        <v>48</v>
      </c>
      <c r="K1999">
        <v>0</v>
      </c>
      <c r="L1999" t="b">
        <v>0</v>
      </c>
      <c r="M1999" t="s">
        <v>48</v>
      </c>
      <c r="N1999">
        <v>3</v>
      </c>
      <c r="O1999">
        <v>6</v>
      </c>
      <c r="P1999" t="b">
        <v>0</v>
      </c>
      <c r="Q1999" t="b">
        <v>0</v>
      </c>
      <c r="R1999" t="b">
        <v>1</v>
      </c>
      <c r="S1999">
        <v>2000</v>
      </c>
      <c r="T1999" t="s">
        <v>48</v>
      </c>
      <c r="U1999" t="s">
        <v>48</v>
      </c>
      <c r="V1999">
        <v>0</v>
      </c>
      <c r="W1999">
        <v>1</v>
      </c>
      <c r="X1999">
        <v>0</v>
      </c>
      <c r="Y1999">
        <v>0</v>
      </c>
      <c r="Z1999">
        <v>0</v>
      </c>
      <c r="AA1999" t="b">
        <v>1</v>
      </c>
      <c r="AB1999">
        <v>0</v>
      </c>
      <c r="AC1999">
        <v>0</v>
      </c>
      <c r="AD1999">
        <v>7078</v>
      </c>
      <c r="AE1999" t="s">
        <v>48</v>
      </c>
      <c r="AF1999" t="s">
        <v>48</v>
      </c>
      <c r="AG1999" t="s">
        <v>48</v>
      </c>
      <c r="AH1999" t="s">
        <v>48</v>
      </c>
      <c r="AI1999" t="s">
        <v>48</v>
      </c>
      <c r="AJ1999" t="s">
        <v>48</v>
      </c>
      <c r="AK1999" t="s">
        <v>48</v>
      </c>
      <c r="AL1999" t="s">
        <v>48</v>
      </c>
      <c r="AM1999" t="s">
        <v>48</v>
      </c>
      <c r="AN1999" t="s">
        <v>48</v>
      </c>
      <c r="AO1999" t="s">
        <v>48</v>
      </c>
      <c r="AP1999" t="s">
        <v>48</v>
      </c>
      <c r="AQ1999" t="s">
        <v>48</v>
      </c>
      <c r="AR1999" t="s">
        <v>48</v>
      </c>
      <c r="AS1999" t="s">
        <v>48</v>
      </c>
      <c r="AT1999">
        <v>0</v>
      </c>
      <c r="AU1999">
        <v>0</v>
      </c>
      <c r="AV1999">
        <v>0</v>
      </c>
      <c r="AW1999">
        <v>0</v>
      </c>
    </row>
    <row r="2000" spans="1:49">
      <c r="A2000">
        <v>1999</v>
      </c>
      <c r="B2000">
        <v>35052621</v>
      </c>
      <c r="C2000" s="1">
        <v>38407</v>
      </c>
      <c r="D2000">
        <v>71.211498973306007</v>
      </c>
      <c r="E2000">
        <v>2005</v>
      </c>
      <c r="F2000">
        <v>0</v>
      </c>
      <c r="G2000" s="1">
        <v>38421</v>
      </c>
      <c r="H2000">
        <v>1</v>
      </c>
      <c r="I2000" t="s">
        <v>48</v>
      </c>
      <c r="J2000" t="s">
        <v>48</v>
      </c>
      <c r="K2000">
        <v>1</v>
      </c>
      <c r="L2000" t="b">
        <v>0</v>
      </c>
      <c r="M2000" t="s">
        <v>48</v>
      </c>
      <c r="N2000">
        <v>3</v>
      </c>
      <c r="O2000">
        <v>8</v>
      </c>
      <c r="P2000" t="b">
        <v>0</v>
      </c>
      <c r="Q2000" t="b">
        <v>0</v>
      </c>
      <c r="R2000" t="b">
        <v>1</v>
      </c>
      <c r="S2000">
        <v>500</v>
      </c>
      <c r="T2000">
        <v>1</v>
      </c>
      <c r="U2000" t="s">
        <v>48</v>
      </c>
      <c r="V2000">
        <v>0</v>
      </c>
      <c r="W2000">
        <v>1</v>
      </c>
      <c r="X2000">
        <v>0</v>
      </c>
      <c r="Y2000">
        <v>0</v>
      </c>
      <c r="Z2000">
        <v>0</v>
      </c>
      <c r="AA2000" t="b">
        <v>1</v>
      </c>
      <c r="AB2000">
        <v>1</v>
      </c>
      <c r="AC2000">
        <v>3</v>
      </c>
      <c r="AD2000">
        <v>7078</v>
      </c>
      <c r="AE2000" t="s">
        <v>48</v>
      </c>
      <c r="AF2000" t="s">
        <v>48</v>
      </c>
      <c r="AG2000" t="s">
        <v>48</v>
      </c>
      <c r="AH2000" t="s">
        <v>48</v>
      </c>
      <c r="AI2000" t="s">
        <v>48</v>
      </c>
      <c r="AJ2000" t="s">
        <v>48</v>
      </c>
      <c r="AK2000" t="s">
        <v>48</v>
      </c>
      <c r="AL2000" t="s">
        <v>48</v>
      </c>
      <c r="AM2000" t="s">
        <v>48</v>
      </c>
      <c r="AN2000" t="s">
        <v>48</v>
      </c>
      <c r="AO2000" t="s">
        <v>48</v>
      </c>
      <c r="AP2000" t="s">
        <v>48</v>
      </c>
      <c r="AQ2000" t="s">
        <v>48</v>
      </c>
      <c r="AR2000" t="s">
        <v>48</v>
      </c>
      <c r="AS2000" t="s">
        <v>48</v>
      </c>
      <c r="AT2000">
        <v>0</v>
      </c>
      <c r="AU2000">
        <v>0</v>
      </c>
      <c r="AV2000">
        <v>0</v>
      </c>
      <c r="AW2000">
        <v>0</v>
      </c>
    </row>
    <row r="2001" spans="1:49">
      <c r="A2001">
        <v>2000</v>
      </c>
      <c r="B2001">
        <v>35052621</v>
      </c>
      <c r="C2001" s="1">
        <v>38239</v>
      </c>
      <c r="D2001">
        <v>70.751540041067798</v>
      </c>
      <c r="E2001">
        <v>2004</v>
      </c>
      <c r="F2001">
        <v>0</v>
      </c>
      <c r="G2001" t="s">
        <v>48</v>
      </c>
      <c r="H2001">
        <v>0</v>
      </c>
      <c r="I2001" t="s">
        <v>48</v>
      </c>
      <c r="J2001" t="s">
        <v>48</v>
      </c>
      <c r="K2001">
        <v>1</v>
      </c>
      <c r="L2001" t="b">
        <v>0</v>
      </c>
      <c r="M2001" t="s">
        <v>48</v>
      </c>
      <c r="N2001">
        <v>3</v>
      </c>
      <c r="O2001">
        <v>4</v>
      </c>
      <c r="P2001" t="b">
        <v>0</v>
      </c>
      <c r="Q2001" t="b">
        <v>0</v>
      </c>
      <c r="R2001" t="b">
        <v>1</v>
      </c>
      <c r="S2001">
        <v>200</v>
      </c>
      <c r="T2001" t="s">
        <v>48</v>
      </c>
      <c r="U2001" t="s">
        <v>48</v>
      </c>
      <c r="V2001">
        <v>0</v>
      </c>
      <c r="W2001">
        <v>1</v>
      </c>
      <c r="X2001">
        <v>0</v>
      </c>
      <c r="Y2001">
        <v>0</v>
      </c>
      <c r="Z2001">
        <v>0</v>
      </c>
      <c r="AA2001" t="b">
        <v>1</v>
      </c>
      <c r="AB2001">
        <v>0</v>
      </c>
      <c r="AC2001">
        <v>0</v>
      </c>
      <c r="AD2001">
        <v>7078</v>
      </c>
      <c r="AE2001" t="s">
        <v>48</v>
      </c>
      <c r="AF2001" t="s">
        <v>48</v>
      </c>
      <c r="AG2001" t="s">
        <v>48</v>
      </c>
      <c r="AH2001" t="s">
        <v>48</v>
      </c>
      <c r="AI2001" t="s">
        <v>48</v>
      </c>
      <c r="AJ2001" t="s">
        <v>48</v>
      </c>
      <c r="AK2001" t="s">
        <v>48</v>
      </c>
      <c r="AL2001" t="s">
        <v>48</v>
      </c>
      <c r="AM2001" t="s">
        <v>48</v>
      </c>
      <c r="AN2001" t="s">
        <v>48</v>
      </c>
      <c r="AO2001" t="s">
        <v>48</v>
      </c>
      <c r="AP2001" t="s">
        <v>48</v>
      </c>
      <c r="AQ2001" t="s">
        <v>48</v>
      </c>
      <c r="AR2001" t="s">
        <v>48</v>
      </c>
      <c r="AS2001" t="s">
        <v>48</v>
      </c>
      <c r="AT2001">
        <v>0</v>
      </c>
      <c r="AU2001">
        <v>0</v>
      </c>
      <c r="AV2001">
        <v>0</v>
      </c>
      <c r="AW2001">
        <v>0</v>
      </c>
    </row>
    <row r="2002" spans="1:49">
      <c r="A2002">
        <v>2001</v>
      </c>
      <c r="B2002">
        <v>99679948</v>
      </c>
      <c r="C2002" s="1">
        <v>38127</v>
      </c>
      <c r="D2002">
        <v>46.9295003422313</v>
      </c>
      <c r="E2002">
        <v>2004</v>
      </c>
      <c r="F2002">
        <v>0</v>
      </c>
      <c r="G2002" t="s">
        <v>48</v>
      </c>
      <c r="H2002">
        <v>0</v>
      </c>
      <c r="I2002" t="s">
        <v>48</v>
      </c>
      <c r="J2002" t="s">
        <v>48</v>
      </c>
      <c r="K2002">
        <v>0</v>
      </c>
      <c r="L2002" t="s">
        <v>48</v>
      </c>
      <c r="M2002">
        <v>37.42</v>
      </c>
      <c r="N2002">
        <v>2</v>
      </c>
      <c r="O2002">
        <v>4</v>
      </c>
      <c r="P2002" t="b">
        <v>0</v>
      </c>
      <c r="Q2002" t="b">
        <v>0</v>
      </c>
      <c r="R2002" t="b">
        <v>1</v>
      </c>
      <c r="S2002">
        <v>400</v>
      </c>
      <c r="T2002">
        <v>1</v>
      </c>
      <c r="U2002" t="s">
        <v>48</v>
      </c>
      <c r="V2002">
        <v>0</v>
      </c>
      <c r="W2002">
        <v>0</v>
      </c>
      <c r="X2002">
        <v>0</v>
      </c>
      <c r="Y2002">
        <v>0</v>
      </c>
      <c r="Z2002">
        <v>0</v>
      </c>
      <c r="AA2002" t="b">
        <v>1</v>
      </c>
      <c r="AB2002">
        <v>0</v>
      </c>
      <c r="AC2002">
        <v>0</v>
      </c>
      <c r="AD2002">
        <v>8545</v>
      </c>
      <c r="AE2002" t="s">
        <v>48</v>
      </c>
      <c r="AF2002" t="s">
        <v>48</v>
      </c>
      <c r="AG2002" t="s">
        <v>48</v>
      </c>
      <c r="AH2002" t="s">
        <v>48</v>
      </c>
      <c r="AI2002" t="s">
        <v>48</v>
      </c>
      <c r="AJ2002" t="s">
        <v>48</v>
      </c>
      <c r="AK2002" t="s">
        <v>48</v>
      </c>
      <c r="AL2002" t="s">
        <v>48</v>
      </c>
      <c r="AM2002" t="s">
        <v>48</v>
      </c>
      <c r="AN2002" t="s">
        <v>48</v>
      </c>
      <c r="AO2002" t="s">
        <v>48</v>
      </c>
      <c r="AP2002" t="s">
        <v>48</v>
      </c>
      <c r="AQ2002" t="s">
        <v>48</v>
      </c>
      <c r="AR2002" t="s">
        <v>48</v>
      </c>
      <c r="AS2002" t="s">
        <v>48</v>
      </c>
      <c r="AT2002">
        <v>0</v>
      </c>
      <c r="AU2002">
        <v>0</v>
      </c>
      <c r="AV2002">
        <v>0</v>
      </c>
      <c r="AW2002">
        <v>0</v>
      </c>
    </row>
    <row r="2003" spans="1:49">
      <c r="A2003">
        <v>2002</v>
      </c>
      <c r="B2003">
        <v>99390774</v>
      </c>
      <c r="C2003" s="1">
        <v>35503</v>
      </c>
      <c r="D2003">
        <v>24.224503764544799</v>
      </c>
      <c r="E2003">
        <v>1997</v>
      </c>
      <c r="F2003">
        <v>0</v>
      </c>
      <c r="G2003" t="s">
        <v>48</v>
      </c>
      <c r="H2003">
        <v>0</v>
      </c>
      <c r="I2003" t="s">
        <v>48</v>
      </c>
      <c r="J2003" t="s">
        <v>48</v>
      </c>
      <c r="K2003">
        <v>1</v>
      </c>
      <c r="L2003" t="b">
        <v>0</v>
      </c>
      <c r="M2003" t="s">
        <v>48</v>
      </c>
      <c r="N2003">
        <v>2</v>
      </c>
      <c r="O2003">
        <v>8</v>
      </c>
      <c r="P2003" t="b">
        <v>0</v>
      </c>
      <c r="Q2003" t="b">
        <v>0</v>
      </c>
      <c r="R2003" t="b">
        <v>1</v>
      </c>
      <c r="S2003">
        <v>100</v>
      </c>
      <c r="T2003">
        <v>0</v>
      </c>
      <c r="U2003" t="s">
        <v>48</v>
      </c>
      <c r="V2003">
        <v>0</v>
      </c>
      <c r="W2003">
        <v>0</v>
      </c>
      <c r="X2003">
        <v>0</v>
      </c>
      <c r="Y2003">
        <v>0</v>
      </c>
      <c r="Z2003">
        <v>0</v>
      </c>
      <c r="AA2003" t="b">
        <v>0</v>
      </c>
      <c r="AB2003" t="s">
        <v>48</v>
      </c>
      <c r="AC2003">
        <v>0</v>
      </c>
      <c r="AD2003">
        <v>9697</v>
      </c>
      <c r="AE2003" t="s">
        <v>48</v>
      </c>
      <c r="AF2003" t="s">
        <v>48</v>
      </c>
      <c r="AG2003" t="s">
        <v>48</v>
      </c>
      <c r="AH2003" t="s">
        <v>48</v>
      </c>
      <c r="AI2003" t="s">
        <v>48</v>
      </c>
      <c r="AJ2003" t="s">
        <v>48</v>
      </c>
      <c r="AK2003" t="s">
        <v>48</v>
      </c>
      <c r="AL2003" t="s">
        <v>48</v>
      </c>
      <c r="AM2003" t="s">
        <v>48</v>
      </c>
      <c r="AN2003" t="s">
        <v>48</v>
      </c>
      <c r="AO2003" t="s">
        <v>48</v>
      </c>
      <c r="AP2003" t="s">
        <v>48</v>
      </c>
      <c r="AQ2003" t="s">
        <v>48</v>
      </c>
      <c r="AR2003" t="s">
        <v>48</v>
      </c>
      <c r="AS2003" t="s">
        <v>48</v>
      </c>
      <c r="AT2003">
        <v>0</v>
      </c>
      <c r="AU2003">
        <v>0</v>
      </c>
      <c r="AV2003">
        <v>0</v>
      </c>
      <c r="AW2003">
        <v>0</v>
      </c>
    </row>
    <row r="2004" spans="1:49">
      <c r="A2004">
        <v>2003</v>
      </c>
      <c r="B2004">
        <v>99699795</v>
      </c>
      <c r="C2004" s="1">
        <v>38163</v>
      </c>
      <c r="D2004">
        <v>48.802190280629702</v>
      </c>
      <c r="E2004">
        <v>2004</v>
      </c>
      <c r="F2004">
        <v>0</v>
      </c>
      <c r="G2004" t="s">
        <v>48</v>
      </c>
      <c r="H2004">
        <v>0</v>
      </c>
      <c r="I2004" t="s">
        <v>48</v>
      </c>
      <c r="J2004" t="s">
        <v>48</v>
      </c>
      <c r="K2004">
        <v>1</v>
      </c>
      <c r="L2004" t="b">
        <v>0</v>
      </c>
      <c r="M2004" t="s">
        <v>48</v>
      </c>
      <c r="N2004">
        <v>2</v>
      </c>
      <c r="O2004">
        <v>3</v>
      </c>
      <c r="P2004" t="b">
        <v>1</v>
      </c>
      <c r="Q2004" t="b">
        <v>0</v>
      </c>
      <c r="R2004" t="b">
        <v>0</v>
      </c>
      <c r="S2004">
        <v>500</v>
      </c>
      <c r="T2004">
        <v>1</v>
      </c>
      <c r="U2004" t="s">
        <v>48</v>
      </c>
      <c r="V2004">
        <v>1</v>
      </c>
      <c r="W2004">
        <v>0</v>
      </c>
      <c r="X2004">
        <v>0</v>
      </c>
      <c r="Y2004">
        <v>0</v>
      </c>
      <c r="Z2004">
        <v>0</v>
      </c>
      <c r="AA2004" t="b">
        <v>0</v>
      </c>
      <c r="AB2004">
        <v>0</v>
      </c>
      <c r="AC2004">
        <v>0</v>
      </c>
      <c r="AD2004">
        <v>7082</v>
      </c>
      <c r="AE2004" t="s">
        <v>48</v>
      </c>
      <c r="AF2004" t="s">
        <v>48</v>
      </c>
      <c r="AG2004" t="s">
        <v>48</v>
      </c>
      <c r="AH2004" t="s">
        <v>48</v>
      </c>
      <c r="AI2004" t="s">
        <v>48</v>
      </c>
      <c r="AJ2004" t="s">
        <v>48</v>
      </c>
      <c r="AK2004" t="s">
        <v>48</v>
      </c>
      <c r="AL2004" t="s">
        <v>48</v>
      </c>
      <c r="AM2004" t="s">
        <v>48</v>
      </c>
      <c r="AN2004" t="s">
        <v>48</v>
      </c>
      <c r="AO2004" t="s">
        <v>48</v>
      </c>
      <c r="AP2004" t="s">
        <v>48</v>
      </c>
      <c r="AQ2004" t="s">
        <v>48</v>
      </c>
      <c r="AR2004" t="s">
        <v>48</v>
      </c>
      <c r="AS2004" t="s">
        <v>48</v>
      </c>
      <c r="AT2004">
        <v>0</v>
      </c>
      <c r="AU2004">
        <v>0</v>
      </c>
      <c r="AV2004">
        <v>0</v>
      </c>
      <c r="AW2004">
        <v>0</v>
      </c>
    </row>
    <row r="2005" spans="1:49">
      <c r="A2005">
        <v>2004</v>
      </c>
      <c r="B2005">
        <v>99699795</v>
      </c>
      <c r="C2005" s="1">
        <v>41571</v>
      </c>
      <c r="D2005">
        <v>58.132785763175903</v>
      </c>
      <c r="E2005">
        <v>2013</v>
      </c>
      <c r="F2005">
        <v>0</v>
      </c>
      <c r="G2005" t="s">
        <v>48</v>
      </c>
      <c r="H2005">
        <v>0</v>
      </c>
      <c r="I2005" t="s">
        <v>48</v>
      </c>
      <c r="J2005" t="s">
        <v>48</v>
      </c>
      <c r="K2005">
        <v>1</v>
      </c>
      <c r="L2005" t="b">
        <v>0</v>
      </c>
      <c r="M2005" t="s">
        <v>48</v>
      </c>
      <c r="N2005">
        <v>2</v>
      </c>
      <c r="O2005">
        <v>0</v>
      </c>
      <c r="P2005" t="b">
        <v>0</v>
      </c>
      <c r="Q2005" t="b">
        <v>1</v>
      </c>
      <c r="R2005" t="b">
        <v>0</v>
      </c>
      <c r="S2005">
        <v>300</v>
      </c>
      <c r="T2005">
        <v>1</v>
      </c>
      <c r="U2005" t="s">
        <v>48</v>
      </c>
      <c r="V2005">
        <v>1</v>
      </c>
      <c r="W2005">
        <v>0</v>
      </c>
      <c r="X2005">
        <v>0</v>
      </c>
      <c r="Y2005">
        <v>0</v>
      </c>
      <c r="Z2005">
        <v>0</v>
      </c>
      <c r="AA2005" t="b">
        <v>1</v>
      </c>
      <c r="AB2005">
        <v>0</v>
      </c>
      <c r="AC2005">
        <v>0</v>
      </c>
      <c r="AD2005">
        <v>7082</v>
      </c>
      <c r="AE2005">
        <v>0</v>
      </c>
      <c r="AF2005" t="s">
        <v>48</v>
      </c>
      <c r="AG2005" t="s">
        <v>52</v>
      </c>
      <c r="AH2005" t="s">
        <v>56</v>
      </c>
      <c r="AI2005" t="s">
        <v>51</v>
      </c>
      <c r="AJ2005" t="s">
        <v>54</v>
      </c>
      <c r="AK2005">
        <v>0</v>
      </c>
      <c r="AL2005">
        <v>0</v>
      </c>
      <c r="AM2005">
        <v>1</v>
      </c>
      <c r="AN2005">
        <v>0</v>
      </c>
      <c r="AO2005">
        <v>1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0</v>
      </c>
    </row>
    <row r="2006" spans="1:49">
      <c r="A2006">
        <v>2005</v>
      </c>
      <c r="B2006">
        <v>35052345</v>
      </c>
      <c r="C2006" s="1">
        <v>38131</v>
      </c>
      <c r="D2006">
        <v>52.980150581793303</v>
      </c>
      <c r="E2006">
        <v>2004</v>
      </c>
      <c r="F2006">
        <v>0</v>
      </c>
      <c r="G2006" t="s">
        <v>48</v>
      </c>
      <c r="H2006">
        <v>0</v>
      </c>
      <c r="I2006" t="s">
        <v>48</v>
      </c>
      <c r="J2006" t="s">
        <v>48</v>
      </c>
      <c r="K2006">
        <v>0</v>
      </c>
      <c r="L2006" t="b">
        <v>0</v>
      </c>
      <c r="M2006" t="s">
        <v>48</v>
      </c>
      <c r="N2006">
        <v>2</v>
      </c>
      <c r="O2006">
        <v>6</v>
      </c>
      <c r="P2006" t="b">
        <v>0</v>
      </c>
      <c r="Q2006" t="b">
        <v>0</v>
      </c>
      <c r="R2006" t="b">
        <v>1</v>
      </c>
      <c r="S2006">
        <v>700</v>
      </c>
      <c r="T2006">
        <v>1</v>
      </c>
      <c r="U2006" t="s">
        <v>48</v>
      </c>
      <c r="V2006">
        <v>0</v>
      </c>
      <c r="W2006">
        <v>0</v>
      </c>
      <c r="X2006">
        <v>0</v>
      </c>
      <c r="Y2006">
        <v>0</v>
      </c>
      <c r="Z2006">
        <v>1</v>
      </c>
      <c r="AA2006" t="b">
        <v>1</v>
      </c>
      <c r="AB2006">
        <v>0</v>
      </c>
      <c r="AC2006">
        <v>0</v>
      </c>
      <c r="AD2006">
        <v>7085</v>
      </c>
      <c r="AE2006" t="s">
        <v>48</v>
      </c>
      <c r="AF2006" t="s">
        <v>48</v>
      </c>
      <c r="AG2006" t="s">
        <v>48</v>
      </c>
      <c r="AH2006" t="s">
        <v>48</v>
      </c>
      <c r="AI2006" t="s">
        <v>48</v>
      </c>
      <c r="AJ2006" t="s">
        <v>48</v>
      </c>
      <c r="AK2006" t="s">
        <v>48</v>
      </c>
      <c r="AL2006" t="s">
        <v>48</v>
      </c>
      <c r="AM2006" t="s">
        <v>48</v>
      </c>
      <c r="AN2006" t="s">
        <v>48</v>
      </c>
      <c r="AO2006" t="s">
        <v>48</v>
      </c>
      <c r="AP2006" t="s">
        <v>48</v>
      </c>
      <c r="AQ2006" t="s">
        <v>48</v>
      </c>
      <c r="AR2006" t="s">
        <v>48</v>
      </c>
      <c r="AS2006" t="s">
        <v>48</v>
      </c>
      <c r="AT2006">
        <v>0</v>
      </c>
      <c r="AU2006">
        <v>0</v>
      </c>
      <c r="AV2006">
        <v>0</v>
      </c>
      <c r="AW2006">
        <v>0</v>
      </c>
    </row>
    <row r="2007" spans="1:49">
      <c r="A2007">
        <v>2006</v>
      </c>
      <c r="B2007">
        <v>35052852</v>
      </c>
      <c r="C2007" s="1">
        <v>38180</v>
      </c>
      <c r="D2007">
        <v>47.871321013004803</v>
      </c>
      <c r="E2007">
        <v>2004</v>
      </c>
      <c r="F2007">
        <v>0</v>
      </c>
      <c r="G2007" t="s">
        <v>48</v>
      </c>
      <c r="H2007">
        <v>0</v>
      </c>
      <c r="I2007" t="s">
        <v>48</v>
      </c>
      <c r="J2007" t="s">
        <v>48</v>
      </c>
      <c r="K2007">
        <v>1</v>
      </c>
      <c r="L2007" t="b">
        <v>0</v>
      </c>
      <c r="M2007" t="s">
        <v>48</v>
      </c>
      <c r="N2007">
        <v>2</v>
      </c>
      <c r="O2007">
        <v>4</v>
      </c>
      <c r="P2007" t="b">
        <v>0</v>
      </c>
      <c r="Q2007" t="b">
        <v>0</v>
      </c>
      <c r="R2007" t="b">
        <v>1</v>
      </c>
      <c r="S2007">
        <v>300</v>
      </c>
      <c r="T2007">
        <v>1</v>
      </c>
      <c r="U2007" t="s">
        <v>48</v>
      </c>
      <c r="V2007">
        <v>0</v>
      </c>
      <c r="W2007">
        <v>0</v>
      </c>
      <c r="X2007">
        <v>0</v>
      </c>
      <c r="Y2007">
        <v>0</v>
      </c>
      <c r="Z2007">
        <v>0</v>
      </c>
      <c r="AA2007" t="b">
        <v>1</v>
      </c>
      <c r="AB2007">
        <v>0</v>
      </c>
      <c r="AC2007">
        <v>0</v>
      </c>
      <c r="AD2007">
        <v>7078</v>
      </c>
      <c r="AE2007" t="s">
        <v>48</v>
      </c>
      <c r="AF2007" t="s">
        <v>48</v>
      </c>
      <c r="AG2007" t="s">
        <v>48</v>
      </c>
      <c r="AH2007" t="s">
        <v>48</v>
      </c>
      <c r="AI2007" t="s">
        <v>48</v>
      </c>
      <c r="AJ2007" t="s">
        <v>48</v>
      </c>
      <c r="AK2007" t="s">
        <v>48</v>
      </c>
      <c r="AL2007" t="s">
        <v>48</v>
      </c>
      <c r="AM2007" t="s">
        <v>48</v>
      </c>
      <c r="AN2007" t="s">
        <v>48</v>
      </c>
      <c r="AO2007" t="s">
        <v>48</v>
      </c>
      <c r="AP2007" t="s">
        <v>48</v>
      </c>
      <c r="AQ2007" t="s">
        <v>48</v>
      </c>
      <c r="AR2007" t="s">
        <v>48</v>
      </c>
      <c r="AS2007" t="s">
        <v>48</v>
      </c>
      <c r="AT2007">
        <v>0</v>
      </c>
      <c r="AU2007">
        <v>0</v>
      </c>
      <c r="AV2007">
        <v>0</v>
      </c>
      <c r="AW2007">
        <v>0</v>
      </c>
    </row>
    <row r="2008" spans="1:49">
      <c r="A2008">
        <v>2007</v>
      </c>
      <c r="B2008">
        <v>35052910</v>
      </c>
      <c r="C2008" s="1">
        <v>38155</v>
      </c>
      <c r="D2008">
        <v>47.685147159479797</v>
      </c>
      <c r="E2008">
        <v>2004</v>
      </c>
      <c r="F2008">
        <v>0</v>
      </c>
      <c r="G2008" t="s">
        <v>48</v>
      </c>
      <c r="H2008">
        <v>0</v>
      </c>
      <c r="I2008" t="s">
        <v>48</v>
      </c>
      <c r="J2008" t="s">
        <v>48</v>
      </c>
      <c r="K2008">
        <v>1</v>
      </c>
      <c r="L2008" t="b">
        <v>0</v>
      </c>
      <c r="M2008">
        <v>27.93</v>
      </c>
      <c r="N2008">
        <v>2</v>
      </c>
      <c r="O2008">
        <v>4</v>
      </c>
      <c r="P2008" t="b">
        <v>0</v>
      </c>
      <c r="Q2008" t="b">
        <v>0</v>
      </c>
      <c r="R2008" t="b">
        <v>1</v>
      </c>
      <c r="S2008">
        <v>900</v>
      </c>
      <c r="T2008">
        <v>1</v>
      </c>
      <c r="U2008" t="s">
        <v>48</v>
      </c>
      <c r="V2008">
        <v>0</v>
      </c>
      <c r="W2008">
        <v>0</v>
      </c>
      <c r="X2008">
        <v>0</v>
      </c>
      <c r="Y2008">
        <v>0</v>
      </c>
      <c r="Z2008">
        <v>1</v>
      </c>
      <c r="AA2008" t="b">
        <v>1</v>
      </c>
      <c r="AB2008">
        <v>0</v>
      </c>
      <c r="AC2008">
        <v>0</v>
      </c>
      <c r="AD2008">
        <v>7078</v>
      </c>
      <c r="AE2008" t="s">
        <v>48</v>
      </c>
      <c r="AF2008" t="s">
        <v>48</v>
      </c>
      <c r="AG2008" t="s">
        <v>48</v>
      </c>
      <c r="AH2008" t="s">
        <v>48</v>
      </c>
      <c r="AI2008" t="s">
        <v>48</v>
      </c>
      <c r="AJ2008" t="s">
        <v>48</v>
      </c>
      <c r="AK2008" t="s">
        <v>48</v>
      </c>
      <c r="AL2008" t="s">
        <v>48</v>
      </c>
      <c r="AM2008" t="s">
        <v>48</v>
      </c>
      <c r="AN2008" t="s">
        <v>48</v>
      </c>
      <c r="AO2008" t="s">
        <v>48</v>
      </c>
      <c r="AP2008" t="s">
        <v>48</v>
      </c>
      <c r="AQ2008" t="s">
        <v>48</v>
      </c>
      <c r="AR2008" t="s">
        <v>48</v>
      </c>
      <c r="AS2008" t="s">
        <v>48</v>
      </c>
      <c r="AT2008">
        <v>0</v>
      </c>
      <c r="AU2008">
        <v>0</v>
      </c>
      <c r="AV2008">
        <v>0</v>
      </c>
      <c r="AW2008">
        <v>0</v>
      </c>
    </row>
    <row r="2009" spans="1:49">
      <c r="A2009">
        <v>2008</v>
      </c>
      <c r="B2009">
        <v>35052951</v>
      </c>
      <c r="C2009" s="1">
        <v>38112</v>
      </c>
      <c r="D2009">
        <v>64.208076659821998</v>
      </c>
      <c r="E2009">
        <v>2004</v>
      </c>
      <c r="F2009">
        <v>0</v>
      </c>
      <c r="G2009" t="s">
        <v>48</v>
      </c>
      <c r="H2009">
        <v>0</v>
      </c>
      <c r="I2009" t="s">
        <v>48</v>
      </c>
      <c r="J2009" t="s">
        <v>48</v>
      </c>
      <c r="K2009">
        <v>1</v>
      </c>
      <c r="L2009" t="b">
        <v>0</v>
      </c>
      <c r="M2009" t="s">
        <v>48</v>
      </c>
      <c r="N2009">
        <v>2</v>
      </c>
      <c r="O2009">
        <v>7</v>
      </c>
      <c r="P2009" t="b">
        <v>0</v>
      </c>
      <c r="Q2009" t="b">
        <v>0</v>
      </c>
      <c r="R2009" t="b">
        <v>1</v>
      </c>
      <c r="S2009">
        <v>1000</v>
      </c>
      <c r="T2009" t="s">
        <v>48</v>
      </c>
      <c r="U2009" t="s">
        <v>48</v>
      </c>
      <c r="V2009">
        <v>1</v>
      </c>
      <c r="W2009">
        <v>0</v>
      </c>
      <c r="X2009">
        <v>0</v>
      </c>
      <c r="Y2009">
        <v>0</v>
      </c>
      <c r="Z2009">
        <v>1</v>
      </c>
      <c r="AA2009" t="b">
        <v>1</v>
      </c>
      <c r="AB2009">
        <v>0</v>
      </c>
      <c r="AC2009">
        <v>0</v>
      </c>
      <c r="AD2009">
        <v>7095</v>
      </c>
      <c r="AE2009">
        <v>0</v>
      </c>
      <c r="AF2009">
        <v>0</v>
      </c>
      <c r="AG2009" t="s">
        <v>48</v>
      </c>
      <c r="AH2009" t="s">
        <v>48</v>
      </c>
      <c r="AI2009" t="s">
        <v>48</v>
      </c>
      <c r="AJ2009" t="s">
        <v>48</v>
      </c>
      <c r="AK2009" t="s">
        <v>48</v>
      </c>
      <c r="AL2009" t="s">
        <v>48</v>
      </c>
      <c r="AM2009" t="s">
        <v>48</v>
      </c>
      <c r="AN2009" t="s">
        <v>48</v>
      </c>
      <c r="AO2009" t="s">
        <v>48</v>
      </c>
      <c r="AP2009" t="s">
        <v>48</v>
      </c>
      <c r="AQ2009" t="s">
        <v>48</v>
      </c>
      <c r="AR2009" t="s">
        <v>48</v>
      </c>
      <c r="AS2009" t="s">
        <v>48</v>
      </c>
      <c r="AT2009">
        <v>0</v>
      </c>
      <c r="AU2009">
        <v>0</v>
      </c>
      <c r="AV2009">
        <v>0</v>
      </c>
      <c r="AW2009">
        <v>0</v>
      </c>
    </row>
    <row r="2010" spans="1:49">
      <c r="A2010">
        <v>2009</v>
      </c>
      <c r="B2010">
        <v>35053266</v>
      </c>
      <c r="C2010" s="1">
        <v>38141</v>
      </c>
      <c r="D2010">
        <v>61.316906228610499</v>
      </c>
      <c r="E2010">
        <v>2004</v>
      </c>
      <c r="F2010">
        <v>0</v>
      </c>
      <c r="G2010" t="s">
        <v>48</v>
      </c>
      <c r="H2010">
        <v>0</v>
      </c>
      <c r="I2010" t="s">
        <v>48</v>
      </c>
      <c r="J2010" t="s">
        <v>48</v>
      </c>
      <c r="K2010">
        <v>1</v>
      </c>
      <c r="L2010" t="b">
        <v>0</v>
      </c>
      <c r="M2010">
        <v>25.14</v>
      </c>
      <c r="N2010">
        <v>2</v>
      </c>
      <c r="O2010">
        <v>5</v>
      </c>
      <c r="P2010" t="b">
        <v>0</v>
      </c>
      <c r="Q2010" t="b">
        <v>0</v>
      </c>
      <c r="R2010" t="b">
        <v>1</v>
      </c>
      <c r="S2010">
        <v>700</v>
      </c>
      <c r="T2010" t="s">
        <v>48</v>
      </c>
      <c r="U2010" t="s">
        <v>48</v>
      </c>
      <c r="V2010">
        <v>0</v>
      </c>
      <c r="W2010">
        <v>1</v>
      </c>
      <c r="X2010">
        <v>0</v>
      </c>
      <c r="Y2010">
        <v>0</v>
      </c>
      <c r="Z2010">
        <v>0</v>
      </c>
      <c r="AA2010" t="b">
        <v>1</v>
      </c>
      <c r="AB2010">
        <v>0</v>
      </c>
      <c r="AC2010">
        <v>0</v>
      </c>
      <c r="AD2010">
        <v>7088</v>
      </c>
      <c r="AE2010" t="s">
        <v>48</v>
      </c>
      <c r="AF2010" t="s">
        <v>48</v>
      </c>
      <c r="AG2010" t="s">
        <v>48</v>
      </c>
      <c r="AH2010" t="s">
        <v>48</v>
      </c>
      <c r="AI2010" t="s">
        <v>48</v>
      </c>
      <c r="AJ2010" t="s">
        <v>48</v>
      </c>
      <c r="AK2010" t="s">
        <v>48</v>
      </c>
      <c r="AL2010" t="s">
        <v>48</v>
      </c>
      <c r="AM2010" t="s">
        <v>48</v>
      </c>
      <c r="AN2010" t="s">
        <v>48</v>
      </c>
      <c r="AO2010" t="s">
        <v>48</v>
      </c>
      <c r="AP2010" t="s">
        <v>48</v>
      </c>
      <c r="AQ2010" t="s">
        <v>48</v>
      </c>
      <c r="AR2010" t="s">
        <v>48</v>
      </c>
      <c r="AS2010" t="s">
        <v>48</v>
      </c>
      <c r="AT2010">
        <v>0</v>
      </c>
      <c r="AU2010">
        <v>0</v>
      </c>
      <c r="AV2010">
        <v>0</v>
      </c>
      <c r="AW2010">
        <v>0</v>
      </c>
    </row>
    <row r="2011" spans="1:49">
      <c r="A2011">
        <v>2010</v>
      </c>
      <c r="B2011">
        <v>35053271</v>
      </c>
      <c r="C2011" s="1">
        <v>38407</v>
      </c>
      <c r="D2011">
        <v>54.642026009582501</v>
      </c>
      <c r="E2011">
        <v>2005</v>
      </c>
      <c r="F2011">
        <v>0</v>
      </c>
      <c r="G2011" t="s">
        <v>48</v>
      </c>
      <c r="H2011">
        <v>0</v>
      </c>
      <c r="I2011" t="s">
        <v>48</v>
      </c>
      <c r="J2011" t="s">
        <v>48</v>
      </c>
      <c r="K2011">
        <v>0</v>
      </c>
      <c r="L2011" t="b">
        <v>0</v>
      </c>
      <c r="M2011" t="s">
        <v>48</v>
      </c>
      <c r="N2011">
        <v>3</v>
      </c>
      <c r="O2011">
        <v>3</v>
      </c>
      <c r="P2011" t="b">
        <v>0</v>
      </c>
      <c r="Q2011" t="b">
        <v>0</v>
      </c>
      <c r="R2011" t="b">
        <v>1</v>
      </c>
      <c r="S2011">
        <v>350</v>
      </c>
      <c r="T2011">
        <v>1</v>
      </c>
      <c r="U2011" t="s">
        <v>48</v>
      </c>
      <c r="V2011">
        <v>1</v>
      </c>
      <c r="W2011">
        <v>0</v>
      </c>
      <c r="X2011">
        <v>0</v>
      </c>
      <c r="Y2011">
        <v>0</v>
      </c>
      <c r="Z2011">
        <v>0</v>
      </c>
      <c r="AA2011" t="b">
        <v>1</v>
      </c>
      <c r="AB2011">
        <v>0</v>
      </c>
      <c r="AC2011">
        <v>0</v>
      </c>
      <c r="AD2011">
        <v>7074</v>
      </c>
      <c r="AE2011" t="s">
        <v>48</v>
      </c>
      <c r="AF2011" t="s">
        <v>48</v>
      </c>
      <c r="AG2011" t="s">
        <v>48</v>
      </c>
      <c r="AH2011" t="s">
        <v>48</v>
      </c>
      <c r="AI2011" t="s">
        <v>48</v>
      </c>
      <c r="AJ2011" t="s">
        <v>48</v>
      </c>
      <c r="AK2011" t="s">
        <v>48</v>
      </c>
      <c r="AL2011" t="s">
        <v>48</v>
      </c>
      <c r="AM2011" t="s">
        <v>48</v>
      </c>
      <c r="AN2011" t="s">
        <v>48</v>
      </c>
      <c r="AO2011" t="s">
        <v>48</v>
      </c>
      <c r="AP2011" t="s">
        <v>48</v>
      </c>
      <c r="AQ2011" t="s">
        <v>48</v>
      </c>
      <c r="AR2011" t="s">
        <v>48</v>
      </c>
      <c r="AS2011" t="s">
        <v>48</v>
      </c>
      <c r="AT2011">
        <v>0</v>
      </c>
      <c r="AU2011">
        <v>0</v>
      </c>
      <c r="AV2011">
        <v>0</v>
      </c>
      <c r="AW2011">
        <v>0</v>
      </c>
    </row>
    <row r="2012" spans="1:49">
      <c r="A2012">
        <v>2011</v>
      </c>
      <c r="B2012">
        <v>35053271</v>
      </c>
      <c r="C2012" s="1">
        <v>38551</v>
      </c>
      <c r="D2012">
        <v>55.036276522929498</v>
      </c>
      <c r="E2012">
        <v>2005</v>
      </c>
      <c r="F2012">
        <v>0</v>
      </c>
      <c r="G2012" t="s">
        <v>48</v>
      </c>
      <c r="H2012">
        <v>0</v>
      </c>
      <c r="I2012" t="s">
        <v>48</v>
      </c>
      <c r="J2012" t="s">
        <v>48</v>
      </c>
      <c r="K2012">
        <v>0</v>
      </c>
      <c r="L2012" t="b">
        <v>0</v>
      </c>
      <c r="M2012" t="s">
        <v>48</v>
      </c>
      <c r="N2012">
        <v>3</v>
      </c>
      <c r="O2012">
        <v>3</v>
      </c>
      <c r="P2012" t="b">
        <v>0</v>
      </c>
      <c r="Q2012" t="b">
        <v>0</v>
      </c>
      <c r="R2012" t="b">
        <v>1</v>
      </c>
      <c r="S2012">
        <v>850</v>
      </c>
      <c r="T2012">
        <v>1</v>
      </c>
      <c r="U2012" t="s">
        <v>48</v>
      </c>
      <c r="V2012">
        <v>1</v>
      </c>
      <c r="W2012">
        <v>0</v>
      </c>
      <c r="X2012">
        <v>0</v>
      </c>
      <c r="Y2012">
        <v>0</v>
      </c>
      <c r="Z2012">
        <v>0</v>
      </c>
      <c r="AA2012" t="b">
        <v>1</v>
      </c>
      <c r="AB2012">
        <v>0</v>
      </c>
      <c r="AC2012" t="s">
        <v>48</v>
      </c>
      <c r="AD2012">
        <v>7074</v>
      </c>
      <c r="AE2012" t="s">
        <v>48</v>
      </c>
      <c r="AF2012" t="s">
        <v>48</v>
      </c>
      <c r="AG2012" t="s">
        <v>48</v>
      </c>
      <c r="AH2012" t="s">
        <v>48</v>
      </c>
      <c r="AI2012" t="s">
        <v>48</v>
      </c>
      <c r="AJ2012" t="s">
        <v>48</v>
      </c>
      <c r="AK2012" t="s">
        <v>48</v>
      </c>
      <c r="AL2012" t="s">
        <v>48</v>
      </c>
      <c r="AM2012" t="s">
        <v>48</v>
      </c>
      <c r="AN2012" t="s">
        <v>48</v>
      </c>
      <c r="AO2012" t="s">
        <v>48</v>
      </c>
      <c r="AP2012" t="s">
        <v>48</v>
      </c>
      <c r="AQ2012" t="s">
        <v>48</v>
      </c>
      <c r="AR2012" t="s">
        <v>48</v>
      </c>
      <c r="AS2012" t="s">
        <v>48</v>
      </c>
      <c r="AT2012">
        <v>0</v>
      </c>
      <c r="AU2012">
        <v>0</v>
      </c>
      <c r="AV2012">
        <v>0</v>
      </c>
      <c r="AW2012">
        <v>0</v>
      </c>
    </row>
    <row r="2013" spans="1:49">
      <c r="A2013">
        <v>2012</v>
      </c>
      <c r="B2013">
        <v>35053606</v>
      </c>
      <c r="C2013" s="1">
        <v>38161</v>
      </c>
      <c r="D2013">
        <v>18.518822724161499</v>
      </c>
      <c r="E2013">
        <v>2004</v>
      </c>
      <c r="F2013">
        <v>0</v>
      </c>
      <c r="G2013" s="1">
        <v>38183</v>
      </c>
      <c r="H2013">
        <v>1</v>
      </c>
      <c r="I2013" t="s">
        <v>48</v>
      </c>
      <c r="J2013" t="s">
        <v>48</v>
      </c>
      <c r="K2013">
        <v>1</v>
      </c>
      <c r="L2013" t="b">
        <v>0</v>
      </c>
      <c r="M2013" t="s">
        <v>48</v>
      </c>
      <c r="N2013">
        <v>2</v>
      </c>
      <c r="O2013">
        <v>16</v>
      </c>
      <c r="P2013" t="b">
        <v>0</v>
      </c>
      <c r="Q2013" t="b">
        <v>0</v>
      </c>
      <c r="R2013" t="b">
        <v>1</v>
      </c>
      <c r="S2013">
        <v>3500</v>
      </c>
      <c r="T2013" t="s">
        <v>48</v>
      </c>
      <c r="U2013" t="s">
        <v>48</v>
      </c>
      <c r="V2013">
        <v>0</v>
      </c>
      <c r="W2013">
        <v>0</v>
      </c>
      <c r="X2013">
        <v>0</v>
      </c>
      <c r="Y2013" t="s">
        <v>48</v>
      </c>
      <c r="Z2013">
        <v>0</v>
      </c>
      <c r="AA2013" t="b">
        <v>0</v>
      </c>
      <c r="AB2013">
        <v>1</v>
      </c>
      <c r="AC2013">
        <v>1</v>
      </c>
      <c r="AD2013">
        <v>7072</v>
      </c>
      <c r="AE2013" t="s">
        <v>48</v>
      </c>
      <c r="AF2013" t="s">
        <v>48</v>
      </c>
      <c r="AG2013" t="s">
        <v>48</v>
      </c>
      <c r="AH2013" t="s">
        <v>48</v>
      </c>
      <c r="AI2013" t="s">
        <v>48</v>
      </c>
      <c r="AJ2013" t="s">
        <v>48</v>
      </c>
      <c r="AK2013" t="s">
        <v>48</v>
      </c>
      <c r="AL2013" t="s">
        <v>48</v>
      </c>
      <c r="AM2013" t="s">
        <v>48</v>
      </c>
      <c r="AN2013" t="s">
        <v>48</v>
      </c>
      <c r="AO2013" t="s">
        <v>48</v>
      </c>
      <c r="AP2013" t="s">
        <v>48</v>
      </c>
      <c r="AQ2013" t="s">
        <v>48</v>
      </c>
      <c r="AR2013" t="s">
        <v>48</v>
      </c>
      <c r="AS2013" t="s">
        <v>48</v>
      </c>
      <c r="AT2013">
        <v>0</v>
      </c>
      <c r="AU2013">
        <v>0</v>
      </c>
      <c r="AV2013">
        <v>0</v>
      </c>
      <c r="AW2013">
        <v>0</v>
      </c>
    </row>
    <row r="2014" spans="1:49">
      <c r="A2014">
        <v>2013</v>
      </c>
      <c r="B2014">
        <v>35053624</v>
      </c>
      <c r="C2014" s="1">
        <v>38028</v>
      </c>
      <c r="D2014">
        <v>61.336071184120499</v>
      </c>
      <c r="E2014">
        <v>2004</v>
      </c>
      <c r="F2014">
        <v>0</v>
      </c>
      <c r="G2014" t="s">
        <v>48</v>
      </c>
      <c r="H2014">
        <v>0</v>
      </c>
      <c r="I2014" t="s">
        <v>48</v>
      </c>
      <c r="J2014" t="s">
        <v>48</v>
      </c>
      <c r="K2014">
        <v>1</v>
      </c>
      <c r="L2014" t="b">
        <v>0</v>
      </c>
      <c r="M2014" t="s">
        <v>48</v>
      </c>
      <c r="N2014" t="s">
        <v>48</v>
      </c>
      <c r="O2014" t="s">
        <v>48</v>
      </c>
      <c r="P2014" t="b">
        <v>0</v>
      </c>
      <c r="Q2014" t="b">
        <v>0</v>
      </c>
      <c r="R2014" t="b">
        <v>1</v>
      </c>
      <c r="S2014" t="s">
        <v>48</v>
      </c>
      <c r="T2014">
        <v>0</v>
      </c>
      <c r="U2014" t="s">
        <v>48</v>
      </c>
      <c r="V2014">
        <v>0</v>
      </c>
      <c r="W2014">
        <v>1</v>
      </c>
      <c r="X2014">
        <v>0</v>
      </c>
      <c r="Y2014">
        <v>0</v>
      </c>
      <c r="Z2014">
        <v>1</v>
      </c>
      <c r="AA2014" t="b">
        <v>1</v>
      </c>
      <c r="AB2014">
        <v>0</v>
      </c>
      <c r="AC2014">
        <v>0</v>
      </c>
      <c r="AD2014">
        <v>7072</v>
      </c>
      <c r="AE2014" t="s">
        <v>48</v>
      </c>
      <c r="AF2014" t="s">
        <v>48</v>
      </c>
      <c r="AG2014" t="s">
        <v>48</v>
      </c>
      <c r="AH2014" t="s">
        <v>48</v>
      </c>
      <c r="AI2014" t="s">
        <v>48</v>
      </c>
      <c r="AJ2014" t="s">
        <v>48</v>
      </c>
      <c r="AK2014" t="s">
        <v>48</v>
      </c>
      <c r="AL2014" t="s">
        <v>48</v>
      </c>
      <c r="AM2014" t="s">
        <v>48</v>
      </c>
      <c r="AN2014" t="s">
        <v>48</v>
      </c>
      <c r="AO2014" t="s">
        <v>48</v>
      </c>
      <c r="AP2014" t="s">
        <v>48</v>
      </c>
      <c r="AQ2014" t="s">
        <v>48</v>
      </c>
      <c r="AR2014" t="s">
        <v>48</v>
      </c>
      <c r="AS2014" t="s">
        <v>48</v>
      </c>
      <c r="AT2014">
        <v>0</v>
      </c>
      <c r="AU2014">
        <v>0</v>
      </c>
      <c r="AV2014">
        <v>0</v>
      </c>
      <c r="AW2014">
        <v>0</v>
      </c>
    </row>
    <row r="2015" spans="1:49">
      <c r="A2015">
        <v>2014</v>
      </c>
      <c r="B2015">
        <v>35052558</v>
      </c>
      <c r="C2015" s="1">
        <v>38133</v>
      </c>
      <c r="D2015">
        <v>73.295003422313499</v>
      </c>
      <c r="E2015">
        <v>2004</v>
      </c>
      <c r="F2015">
        <v>0</v>
      </c>
      <c r="G2015" t="s">
        <v>48</v>
      </c>
      <c r="H2015">
        <v>0</v>
      </c>
      <c r="I2015" t="s">
        <v>48</v>
      </c>
      <c r="J2015" t="s">
        <v>48</v>
      </c>
      <c r="K2015">
        <v>1</v>
      </c>
      <c r="L2015" t="b">
        <v>0</v>
      </c>
      <c r="M2015">
        <v>37.4</v>
      </c>
      <c r="N2015">
        <v>3</v>
      </c>
      <c r="O2015">
        <v>13</v>
      </c>
      <c r="P2015" t="b">
        <v>0</v>
      </c>
      <c r="Q2015" t="b">
        <v>0</v>
      </c>
      <c r="R2015" t="b">
        <v>1</v>
      </c>
      <c r="S2015">
        <v>200</v>
      </c>
      <c r="T2015">
        <v>0</v>
      </c>
      <c r="U2015" t="s">
        <v>48</v>
      </c>
      <c r="V2015">
        <v>0</v>
      </c>
      <c r="W2015">
        <v>0</v>
      </c>
      <c r="X2015">
        <v>1</v>
      </c>
      <c r="Y2015">
        <v>0</v>
      </c>
      <c r="Z2015">
        <v>0</v>
      </c>
      <c r="AA2015" t="b">
        <v>0</v>
      </c>
      <c r="AB2015">
        <v>1</v>
      </c>
      <c r="AC2015">
        <v>2</v>
      </c>
      <c r="AD2015">
        <v>7054</v>
      </c>
      <c r="AE2015" t="s">
        <v>48</v>
      </c>
      <c r="AF2015" t="s">
        <v>48</v>
      </c>
      <c r="AG2015" t="s">
        <v>48</v>
      </c>
      <c r="AH2015" t="s">
        <v>48</v>
      </c>
      <c r="AI2015" t="s">
        <v>48</v>
      </c>
      <c r="AJ2015" t="s">
        <v>48</v>
      </c>
      <c r="AK2015" t="s">
        <v>48</v>
      </c>
      <c r="AL2015" t="s">
        <v>48</v>
      </c>
      <c r="AM2015" t="s">
        <v>48</v>
      </c>
      <c r="AN2015" t="s">
        <v>48</v>
      </c>
      <c r="AO2015" t="s">
        <v>48</v>
      </c>
      <c r="AP2015" t="s">
        <v>48</v>
      </c>
      <c r="AQ2015" t="s">
        <v>48</v>
      </c>
      <c r="AR2015" t="s">
        <v>48</v>
      </c>
      <c r="AS2015" t="s">
        <v>48</v>
      </c>
      <c r="AT2015">
        <v>0</v>
      </c>
      <c r="AU2015">
        <v>0</v>
      </c>
      <c r="AV2015">
        <v>0</v>
      </c>
      <c r="AW2015">
        <v>0</v>
      </c>
    </row>
    <row r="2016" spans="1:49">
      <c r="A2016">
        <v>2015</v>
      </c>
      <c r="B2016">
        <v>35053942</v>
      </c>
      <c r="C2016" s="1">
        <v>38078</v>
      </c>
      <c r="D2016">
        <v>45.106091718001402</v>
      </c>
      <c r="E2016">
        <v>2004</v>
      </c>
      <c r="F2016">
        <v>0</v>
      </c>
      <c r="G2016" t="s">
        <v>48</v>
      </c>
      <c r="H2016">
        <v>0</v>
      </c>
      <c r="I2016" t="s">
        <v>48</v>
      </c>
      <c r="J2016" t="s">
        <v>48</v>
      </c>
      <c r="K2016">
        <v>0</v>
      </c>
      <c r="L2016" t="b">
        <v>0</v>
      </c>
      <c r="M2016" t="s">
        <v>48</v>
      </c>
      <c r="N2016" t="s">
        <v>48</v>
      </c>
      <c r="O2016" t="s">
        <v>48</v>
      </c>
      <c r="P2016" t="b">
        <v>0</v>
      </c>
      <c r="Q2016" t="b">
        <v>0</v>
      </c>
      <c r="R2016" t="b">
        <v>1</v>
      </c>
      <c r="S2016" t="s">
        <v>48</v>
      </c>
      <c r="T2016" t="s">
        <v>48</v>
      </c>
      <c r="U2016" t="s">
        <v>48</v>
      </c>
      <c r="V2016">
        <v>0</v>
      </c>
      <c r="W2016">
        <v>0</v>
      </c>
      <c r="X2016">
        <v>0</v>
      </c>
      <c r="Y2016">
        <v>0</v>
      </c>
      <c r="Z2016">
        <v>1</v>
      </c>
      <c r="AA2016" t="b">
        <v>1</v>
      </c>
      <c r="AB2016">
        <v>0</v>
      </c>
      <c r="AC2016">
        <v>0</v>
      </c>
      <c r="AD2016">
        <v>6612</v>
      </c>
      <c r="AE2016" t="s">
        <v>48</v>
      </c>
      <c r="AF2016" t="s">
        <v>48</v>
      </c>
      <c r="AG2016" t="s">
        <v>48</v>
      </c>
      <c r="AH2016" t="s">
        <v>48</v>
      </c>
      <c r="AI2016" t="s">
        <v>48</v>
      </c>
      <c r="AJ2016" t="s">
        <v>48</v>
      </c>
      <c r="AK2016" t="s">
        <v>48</v>
      </c>
      <c r="AL2016" t="s">
        <v>48</v>
      </c>
      <c r="AM2016" t="s">
        <v>48</v>
      </c>
      <c r="AN2016" t="s">
        <v>48</v>
      </c>
      <c r="AO2016" t="s">
        <v>48</v>
      </c>
      <c r="AP2016" t="s">
        <v>48</v>
      </c>
      <c r="AQ2016" t="s">
        <v>48</v>
      </c>
      <c r="AR2016" t="s">
        <v>48</v>
      </c>
      <c r="AS2016" t="s">
        <v>48</v>
      </c>
      <c r="AT2016">
        <v>0</v>
      </c>
      <c r="AU2016">
        <v>0</v>
      </c>
      <c r="AV2016">
        <v>0</v>
      </c>
      <c r="AW2016">
        <v>0</v>
      </c>
    </row>
    <row r="2017" spans="1:49">
      <c r="A2017">
        <v>2016</v>
      </c>
      <c r="B2017">
        <v>35054311</v>
      </c>
      <c r="C2017" s="1">
        <v>38159</v>
      </c>
      <c r="D2017">
        <v>55.099247091033497</v>
      </c>
      <c r="E2017">
        <v>2004</v>
      </c>
      <c r="F2017">
        <v>0</v>
      </c>
      <c r="G2017" t="s">
        <v>48</v>
      </c>
      <c r="H2017">
        <v>0</v>
      </c>
      <c r="I2017" t="s">
        <v>48</v>
      </c>
      <c r="J2017" t="s">
        <v>48</v>
      </c>
      <c r="K2017">
        <v>1</v>
      </c>
      <c r="L2017" t="b">
        <v>0</v>
      </c>
      <c r="M2017">
        <v>24.4</v>
      </c>
      <c r="N2017">
        <v>2</v>
      </c>
      <c r="O2017">
        <v>4</v>
      </c>
      <c r="P2017" t="b">
        <v>0</v>
      </c>
      <c r="Q2017" t="b">
        <v>0</v>
      </c>
      <c r="R2017" t="b">
        <v>1</v>
      </c>
      <c r="S2017">
        <v>250</v>
      </c>
      <c r="T2017">
        <v>0</v>
      </c>
      <c r="U2017" t="s">
        <v>48</v>
      </c>
      <c r="V2017">
        <v>0</v>
      </c>
      <c r="W2017">
        <v>0</v>
      </c>
      <c r="X2017">
        <v>0</v>
      </c>
      <c r="Y2017">
        <v>0</v>
      </c>
      <c r="Z2017">
        <v>0</v>
      </c>
      <c r="AA2017" t="b">
        <v>1</v>
      </c>
      <c r="AB2017">
        <v>0</v>
      </c>
      <c r="AC2017">
        <v>0</v>
      </c>
      <c r="AD2017">
        <v>7057</v>
      </c>
      <c r="AE2017" t="s">
        <v>48</v>
      </c>
      <c r="AF2017" t="s">
        <v>48</v>
      </c>
      <c r="AG2017" t="s">
        <v>48</v>
      </c>
      <c r="AH2017" t="s">
        <v>48</v>
      </c>
      <c r="AI2017" t="s">
        <v>48</v>
      </c>
      <c r="AJ2017" t="s">
        <v>48</v>
      </c>
      <c r="AK2017" t="s">
        <v>48</v>
      </c>
      <c r="AL2017" t="s">
        <v>48</v>
      </c>
      <c r="AM2017" t="s">
        <v>48</v>
      </c>
      <c r="AN2017" t="s">
        <v>48</v>
      </c>
      <c r="AO2017" t="s">
        <v>48</v>
      </c>
      <c r="AP2017" t="s">
        <v>48</v>
      </c>
      <c r="AQ2017" t="s">
        <v>48</v>
      </c>
      <c r="AR2017" t="s">
        <v>48</v>
      </c>
      <c r="AS2017" t="s">
        <v>48</v>
      </c>
      <c r="AT2017">
        <v>0</v>
      </c>
      <c r="AU2017">
        <v>0</v>
      </c>
      <c r="AV2017">
        <v>0</v>
      </c>
      <c r="AW2017">
        <v>0</v>
      </c>
    </row>
    <row r="2018" spans="1:49">
      <c r="A2018">
        <v>2017</v>
      </c>
      <c r="B2018">
        <v>35049524</v>
      </c>
      <c r="C2018" s="1">
        <v>38299</v>
      </c>
      <c r="D2018">
        <v>59.3949349760438</v>
      </c>
      <c r="E2018">
        <v>2004</v>
      </c>
      <c r="F2018">
        <v>0</v>
      </c>
      <c r="G2018" t="s">
        <v>48</v>
      </c>
      <c r="H2018">
        <v>0</v>
      </c>
      <c r="I2018" t="s">
        <v>48</v>
      </c>
      <c r="J2018" t="s">
        <v>48</v>
      </c>
      <c r="K2018">
        <v>0</v>
      </c>
      <c r="L2018" t="b">
        <v>0</v>
      </c>
      <c r="M2018" t="s">
        <v>48</v>
      </c>
      <c r="N2018">
        <v>2</v>
      </c>
      <c r="O2018">
        <v>4</v>
      </c>
      <c r="P2018" t="b">
        <v>0</v>
      </c>
      <c r="Q2018" t="b">
        <v>0</v>
      </c>
      <c r="R2018" t="b">
        <v>1</v>
      </c>
      <c r="S2018">
        <v>150</v>
      </c>
      <c r="T2018">
        <v>1</v>
      </c>
      <c r="U2018" t="s">
        <v>48</v>
      </c>
      <c r="V2018">
        <v>0</v>
      </c>
      <c r="W2018">
        <v>0</v>
      </c>
      <c r="X2018">
        <v>0</v>
      </c>
      <c r="Y2018">
        <v>0</v>
      </c>
      <c r="Z2018">
        <v>0</v>
      </c>
      <c r="AA2018" t="b">
        <v>1</v>
      </c>
      <c r="AB2018">
        <v>0</v>
      </c>
      <c r="AC2018">
        <v>0</v>
      </c>
      <c r="AD2018">
        <v>7092</v>
      </c>
      <c r="AE2018" t="s">
        <v>48</v>
      </c>
      <c r="AF2018" t="s">
        <v>48</v>
      </c>
      <c r="AG2018" t="s">
        <v>48</v>
      </c>
      <c r="AH2018" t="s">
        <v>48</v>
      </c>
      <c r="AI2018" t="s">
        <v>48</v>
      </c>
      <c r="AJ2018" t="s">
        <v>48</v>
      </c>
      <c r="AK2018" t="s">
        <v>48</v>
      </c>
      <c r="AL2018" t="s">
        <v>48</v>
      </c>
      <c r="AM2018" t="s">
        <v>48</v>
      </c>
      <c r="AN2018" t="s">
        <v>48</v>
      </c>
      <c r="AO2018" t="s">
        <v>48</v>
      </c>
      <c r="AP2018" t="s">
        <v>48</v>
      </c>
      <c r="AQ2018" t="s">
        <v>48</v>
      </c>
      <c r="AR2018" t="s">
        <v>48</v>
      </c>
      <c r="AS2018" t="s">
        <v>48</v>
      </c>
      <c r="AT2018">
        <v>0</v>
      </c>
      <c r="AU2018">
        <v>0</v>
      </c>
      <c r="AV2018">
        <v>0</v>
      </c>
      <c r="AW2018">
        <v>0</v>
      </c>
    </row>
    <row r="2019" spans="1:49">
      <c r="A2019">
        <v>2018</v>
      </c>
      <c r="B2019">
        <v>35054512</v>
      </c>
      <c r="C2019" s="1">
        <v>38148</v>
      </c>
      <c r="D2019">
        <v>32.835044490075298</v>
      </c>
      <c r="E2019">
        <v>2004</v>
      </c>
      <c r="F2019">
        <v>0</v>
      </c>
      <c r="G2019" t="s">
        <v>48</v>
      </c>
      <c r="H2019">
        <v>0</v>
      </c>
      <c r="I2019" t="s">
        <v>48</v>
      </c>
      <c r="J2019" t="s">
        <v>48</v>
      </c>
      <c r="K2019">
        <v>0</v>
      </c>
      <c r="L2019" t="b">
        <v>0</v>
      </c>
      <c r="M2019" t="s">
        <v>48</v>
      </c>
      <c r="N2019">
        <v>1</v>
      </c>
      <c r="O2019">
        <v>5</v>
      </c>
      <c r="P2019" t="b">
        <v>0</v>
      </c>
      <c r="Q2019" t="b">
        <v>0</v>
      </c>
      <c r="R2019" t="b">
        <v>1</v>
      </c>
      <c r="S2019">
        <v>300</v>
      </c>
      <c r="T2019">
        <v>1</v>
      </c>
      <c r="U2019" t="s">
        <v>48</v>
      </c>
      <c r="V2019">
        <v>0</v>
      </c>
      <c r="W2019">
        <v>0</v>
      </c>
      <c r="X2019">
        <v>0</v>
      </c>
      <c r="Y2019">
        <v>0</v>
      </c>
      <c r="Z2019">
        <v>0</v>
      </c>
      <c r="AA2019" t="b">
        <v>1</v>
      </c>
      <c r="AB2019">
        <v>0</v>
      </c>
      <c r="AC2019">
        <v>0</v>
      </c>
      <c r="AD2019">
        <v>7064</v>
      </c>
      <c r="AE2019" t="s">
        <v>48</v>
      </c>
      <c r="AF2019" t="s">
        <v>48</v>
      </c>
      <c r="AG2019" t="s">
        <v>48</v>
      </c>
      <c r="AH2019" t="s">
        <v>48</v>
      </c>
      <c r="AI2019" t="s">
        <v>48</v>
      </c>
      <c r="AJ2019" t="s">
        <v>48</v>
      </c>
      <c r="AK2019" t="s">
        <v>48</v>
      </c>
      <c r="AL2019" t="s">
        <v>48</v>
      </c>
      <c r="AM2019" t="s">
        <v>48</v>
      </c>
      <c r="AN2019" t="s">
        <v>48</v>
      </c>
      <c r="AO2019" t="s">
        <v>48</v>
      </c>
      <c r="AP2019" t="s">
        <v>48</v>
      </c>
      <c r="AQ2019" t="s">
        <v>48</v>
      </c>
      <c r="AR2019" t="s">
        <v>48</v>
      </c>
      <c r="AS2019" t="s">
        <v>48</v>
      </c>
      <c r="AT2019">
        <v>0</v>
      </c>
      <c r="AU2019">
        <v>0</v>
      </c>
      <c r="AV2019">
        <v>0</v>
      </c>
      <c r="AW2019">
        <v>0</v>
      </c>
    </row>
    <row r="2020" spans="1:49">
      <c r="A2020">
        <v>2019</v>
      </c>
      <c r="B2020">
        <v>35054712</v>
      </c>
      <c r="C2020" s="1">
        <v>37270</v>
      </c>
      <c r="D2020">
        <v>54.116358658453102</v>
      </c>
      <c r="E2020">
        <v>2002</v>
      </c>
      <c r="F2020">
        <v>0</v>
      </c>
      <c r="G2020" t="s">
        <v>48</v>
      </c>
      <c r="H2020">
        <v>0</v>
      </c>
      <c r="I2020" t="s">
        <v>48</v>
      </c>
      <c r="J2020" t="s">
        <v>48</v>
      </c>
      <c r="K2020">
        <v>1</v>
      </c>
      <c r="L2020" t="b">
        <v>1</v>
      </c>
      <c r="M2020" t="s">
        <v>48</v>
      </c>
      <c r="N2020" t="s">
        <v>48</v>
      </c>
      <c r="O2020" t="s">
        <v>48</v>
      </c>
      <c r="P2020" t="b">
        <v>0</v>
      </c>
      <c r="Q2020" t="b">
        <v>0</v>
      </c>
      <c r="R2020" t="b">
        <v>1</v>
      </c>
      <c r="S2020" t="s">
        <v>48</v>
      </c>
      <c r="T2020" t="s">
        <v>48</v>
      </c>
      <c r="U2020" t="s">
        <v>48</v>
      </c>
      <c r="V2020">
        <v>0</v>
      </c>
      <c r="W2020">
        <v>0</v>
      </c>
      <c r="X2020">
        <v>0</v>
      </c>
      <c r="Y2020" t="s">
        <v>48</v>
      </c>
      <c r="Z2020">
        <v>0</v>
      </c>
      <c r="AA2020" t="b">
        <v>1</v>
      </c>
      <c r="AB2020" t="s">
        <v>48</v>
      </c>
      <c r="AC2020">
        <v>0</v>
      </c>
      <c r="AD2020">
        <v>6934</v>
      </c>
      <c r="AE2020" t="s">
        <v>48</v>
      </c>
      <c r="AF2020" t="s">
        <v>48</v>
      </c>
      <c r="AG2020" t="s">
        <v>48</v>
      </c>
      <c r="AH2020" t="s">
        <v>48</v>
      </c>
      <c r="AI2020" t="s">
        <v>48</v>
      </c>
      <c r="AJ2020" t="s">
        <v>48</v>
      </c>
      <c r="AK2020" t="s">
        <v>48</v>
      </c>
      <c r="AL2020" t="s">
        <v>48</v>
      </c>
      <c r="AM2020" t="s">
        <v>48</v>
      </c>
      <c r="AN2020" t="s">
        <v>48</v>
      </c>
      <c r="AO2020" t="s">
        <v>48</v>
      </c>
      <c r="AP2020" t="s">
        <v>48</v>
      </c>
      <c r="AQ2020" t="s">
        <v>48</v>
      </c>
      <c r="AR2020" t="s">
        <v>48</v>
      </c>
      <c r="AS2020" t="s">
        <v>48</v>
      </c>
      <c r="AT2020">
        <v>0</v>
      </c>
      <c r="AU2020">
        <v>0</v>
      </c>
      <c r="AV2020">
        <v>0</v>
      </c>
      <c r="AW2020">
        <v>0</v>
      </c>
    </row>
    <row r="2021" spans="1:49">
      <c r="A2021">
        <v>2020</v>
      </c>
      <c r="B2021">
        <v>35053361</v>
      </c>
      <c r="C2021" s="1">
        <v>38218</v>
      </c>
      <c r="D2021">
        <v>71.041752224503796</v>
      </c>
      <c r="E2021">
        <v>2004</v>
      </c>
      <c r="F2021">
        <v>0</v>
      </c>
      <c r="G2021" t="s">
        <v>48</v>
      </c>
      <c r="H2021">
        <v>0</v>
      </c>
      <c r="I2021" t="s">
        <v>48</v>
      </c>
      <c r="J2021" t="s">
        <v>48</v>
      </c>
      <c r="K2021">
        <v>1</v>
      </c>
      <c r="L2021" t="b">
        <v>0</v>
      </c>
      <c r="M2021">
        <v>30.3</v>
      </c>
      <c r="N2021">
        <v>3</v>
      </c>
      <c r="O2021">
        <v>7</v>
      </c>
      <c r="P2021" t="b">
        <v>0</v>
      </c>
      <c r="Q2021" t="b">
        <v>0</v>
      </c>
      <c r="R2021" t="b">
        <v>1</v>
      </c>
      <c r="S2021">
        <v>400</v>
      </c>
      <c r="T2021">
        <v>0</v>
      </c>
      <c r="U2021" t="s">
        <v>48</v>
      </c>
      <c r="V2021">
        <v>0</v>
      </c>
      <c r="W2021">
        <v>1</v>
      </c>
      <c r="X2021">
        <v>0</v>
      </c>
      <c r="Y2021">
        <v>0</v>
      </c>
      <c r="Z2021">
        <v>0</v>
      </c>
      <c r="AA2021" t="b">
        <v>1</v>
      </c>
      <c r="AB2021">
        <v>0</v>
      </c>
      <c r="AC2021">
        <v>0</v>
      </c>
      <c r="AD2021">
        <v>7134</v>
      </c>
      <c r="AE2021" t="s">
        <v>48</v>
      </c>
      <c r="AF2021" t="s">
        <v>48</v>
      </c>
      <c r="AG2021" t="s">
        <v>48</v>
      </c>
      <c r="AH2021" t="s">
        <v>48</v>
      </c>
      <c r="AI2021" t="s">
        <v>48</v>
      </c>
      <c r="AJ2021" t="s">
        <v>48</v>
      </c>
      <c r="AK2021" t="s">
        <v>48</v>
      </c>
      <c r="AL2021" t="s">
        <v>48</v>
      </c>
      <c r="AM2021" t="s">
        <v>48</v>
      </c>
      <c r="AN2021" t="s">
        <v>48</v>
      </c>
      <c r="AO2021" t="s">
        <v>48</v>
      </c>
      <c r="AP2021" t="s">
        <v>48</v>
      </c>
      <c r="AQ2021" t="s">
        <v>48</v>
      </c>
      <c r="AR2021" t="s">
        <v>48</v>
      </c>
      <c r="AS2021" t="s">
        <v>48</v>
      </c>
      <c r="AT2021">
        <v>0</v>
      </c>
      <c r="AU2021">
        <v>0</v>
      </c>
      <c r="AV2021">
        <v>0</v>
      </c>
      <c r="AW2021">
        <v>0</v>
      </c>
    </row>
    <row r="2022" spans="1:49">
      <c r="A2022">
        <v>2021</v>
      </c>
      <c r="B2022">
        <v>35054853</v>
      </c>
      <c r="C2022" s="1">
        <v>35451</v>
      </c>
      <c r="D2022">
        <v>52.695414099931597</v>
      </c>
      <c r="E2022">
        <v>1997</v>
      </c>
      <c r="F2022">
        <v>0</v>
      </c>
      <c r="G2022" t="s">
        <v>48</v>
      </c>
      <c r="H2022">
        <v>0</v>
      </c>
      <c r="I2022" t="s">
        <v>48</v>
      </c>
      <c r="J2022" t="s">
        <v>48</v>
      </c>
      <c r="K2022">
        <v>1</v>
      </c>
      <c r="L2022" t="b">
        <v>0</v>
      </c>
      <c r="M2022" t="s">
        <v>48</v>
      </c>
      <c r="N2022" t="s">
        <v>48</v>
      </c>
      <c r="O2022" t="s">
        <v>48</v>
      </c>
      <c r="P2022" t="b">
        <v>0</v>
      </c>
      <c r="Q2022" t="b">
        <v>0</v>
      </c>
      <c r="R2022" t="b">
        <v>1</v>
      </c>
      <c r="S2022" t="s">
        <v>48</v>
      </c>
      <c r="T2022">
        <v>0</v>
      </c>
      <c r="U2022" t="s">
        <v>48</v>
      </c>
      <c r="V2022">
        <v>1</v>
      </c>
      <c r="W2022">
        <v>0</v>
      </c>
      <c r="X2022">
        <v>0</v>
      </c>
      <c r="Y2022">
        <v>0</v>
      </c>
      <c r="Z2022">
        <v>0</v>
      </c>
      <c r="AA2022" t="b">
        <v>1</v>
      </c>
      <c r="AB2022" t="s">
        <v>48</v>
      </c>
      <c r="AC2022">
        <v>0</v>
      </c>
      <c r="AD2022">
        <v>7150</v>
      </c>
      <c r="AE2022" t="s">
        <v>48</v>
      </c>
      <c r="AF2022" t="s">
        <v>48</v>
      </c>
      <c r="AG2022" t="s">
        <v>48</v>
      </c>
      <c r="AH2022" t="s">
        <v>48</v>
      </c>
      <c r="AI2022" t="s">
        <v>48</v>
      </c>
      <c r="AJ2022" t="s">
        <v>48</v>
      </c>
      <c r="AK2022" t="s">
        <v>48</v>
      </c>
      <c r="AL2022" t="s">
        <v>48</v>
      </c>
      <c r="AM2022" t="s">
        <v>48</v>
      </c>
      <c r="AN2022" t="s">
        <v>48</v>
      </c>
      <c r="AO2022" t="s">
        <v>48</v>
      </c>
      <c r="AP2022" t="s">
        <v>48</v>
      </c>
      <c r="AQ2022" t="s">
        <v>48</v>
      </c>
      <c r="AR2022" t="s">
        <v>48</v>
      </c>
      <c r="AS2022" t="s">
        <v>48</v>
      </c>
      <c r="AT2022">
        <v>0</v>
      </c>
      <c r="AU2022">
        <v>0</v>
      </c>
      <c r="AV2022">
        <v>0</v>
      </c>
      <c r="AW2022">
        <v>0</v>
      </c>
    </row>
    <row r="2023" spans="1:49">
      <c r="A2023">
        <v>2022</v>
      </c>
      <c r="B2023">
        <v>35020119</v>
      </c>
      <c r="C2023" s="1">
        <v>38176</v>
      </c>
      <c r="D2023">
        <v>57.990417522244996</v>
      </c>
      <c r="E2023">
        <v>2004</v>
      </c>
      <c r="F2023">
        <v>0</v>
      </c>
      <c r="G2023" t="s">
        <v>48</v>
      </c>
      <c r="H2023">
        <v>0</v>
      </c>
      <c r="I2023" t="s">
        <v>48</v>
      </c>
      <c r="J2023" t="s">
        <v>48</v>
      </c>
      <c r="K2023">
        <v>1</v>
      </c>
      <c r="L2023" t="b">
        <v>0</v>
      </c>
      <c r="M2023" t="s">
        <v>48</v>
      </c>
      <c r="N2023">
        <v>2</v>
      </c>
      <c r="O2023">
        <v>4</v>
      </c>
      <c r="P2023" t="b">
        <v>0</v>
      </c>
      <c r="Q2023" t="b">
        <v>0</v>
      </c>
      <c r="R2023" t="b">
        <v>1</v>
      </c>
      <c r="S2023">
        <v>800</v>
      </c>
      <c r="T2023">
        <v>1</v>
      </c>
      <c r="U2023" t="s">
        <v>48</v>
      </c>
      <c r="V2023">
        <v>0</v>
      </c>
      <c r="W2023">
        <v>0</v>
      </c>
      <c r="X2023">
        <v>0</v>
      </c>
      <c r="Y2023">
        <v>0</v>
      </c>
      <c r="Z2023">
        <v>0</v>
      </c>
      <c r="AA2023" t="b">
        <v>1</v>
      </c>
      <c r="AB2023">
        <v>0</v>
      </c>
      <c r="AC2023">
        <v>0</v>
      </c>
      <c r="AD2023">
        <v>7393</v>
      </c>
      <c r="AE2023" t="s">
        <v>48</v>
      </c>
      <c r="AF2023" t="s">
        <v>48</v>
      </c>
      <c r="AG2023" t="s">
        <v>48</v>
      </c>
      <c r="AH2023" t="s">
        <v>48</v>
      </c>
      <c r="AI2023" t="s">
        <v>48</v>
      </c>
      <c r="AJ2023" t="s">
        <v>48</v>
      </c>
      <c r="AK2023" t="s">
        <v>48</v>
      </c>
      <c r="AL2023" t="s">
        <v>48</v>
      </c>
      <c r="AM2023" t="s">
        <v>48</v>
      </c>
      <c r="AN2023" t="s">
        <v>48</v>
      </c>
      <c r="AO2023" t="s">
        <v>48</v>
      </c>
      <c r="AP2023" t="s">
        <v>48</v>
      </c>
      <c r="AQ2023" t="s">
        <v>48</v>
      </c>
      <c r="AR2023" t="s">
        <v>48</v>
      </c>
      <c r="AS2023" t="s">
        <v>48</v>
      </c>
      <c r="AT2023">
        <v>0</v>
      </c>
      <c r="AU2023">
        <v>0</v>
      </c>
      <c r="AV2023">
        <v>0</v>
      </c>
      <c r="AW2023">
        <v>0</v>
      </c>
    </row>
    <row r="2024" spans="1:49">
      <c r="A2024">
        <v>2023</v>
      </c>
      <c r="B2024">
        <v>35055203</v>
      </c>
      <c r="C2024" s="1">
        <v>38180</v>
      </c>
      <c r="D2024">
        <v>59.047227926078001</v>
      </c>
      <c r="E2024">
        <v>2004</v>
      </c>
      <c r="F2024">
        <v>0</v>
      </c>
      <c r="G2024" t="s">
        <v>48</v>
      </c>
      <c r="H2024">
        <v>0</v>
      </c>
      <c r="I2024" t="s">
        <v>48</v>
      </c>
      <c r="J2024" t="s">
        <v>48</v>
      </c>
      <c r="K2024">
        <v>0</v>
      </c>
      <c r="L2024" t="b">
        <v>0</v>
      </c>
      <c r="M2024" t="s">
        <v>48</v>
      </c>
      <c r="N2024">
        <v>2</v>
      </c>
      <c r="O2024">
        <v>5</v>
      </c>
      <c r="P2024" t="b">
        <v>0</v>
      </c>
      <c r="Q2024" t="b">
        <v>0</v>
      </c>
      <c r="R2024" t="b">
        <v>1</v>
      </c>
      <c r="S2024">
        <v>200</v>
      </c>
      <c r="T2024">
        <v>1</v>
      </c>
      <c r="U2024" t="s">
        <v>48</v>
      </c>
      <c r="V2024">
        <v>0</v>
      </c>
      <c r="W2024">
        <v>1</v>
      </c>
      <c r="X2024">
        <v>0</v>
      </c>
      <c r="Y2024">
        <v>0</v>
      </c>
      <c r="Z2024">
        <v>0</v>
      </c>
      <c r="AA2024" t="b">
        <v>1</v>
      </c>
      <c r="AB2024">
        <v>0</v>
      </c>
      <c r="AC2024" t="s">
        <v>48</v>
      </c>
      <c r="AD2024">
        <v>7169</v>
      </c>
      <c r="AE2024" t="s">
        <v>48</v>
      </c>
      <c r="AF2024" t="s">
        <v>48</v>
      </c>
      <c r="AG2024" t="s">
        <v>48</v>
      </c>
      <c r="AH2024" t="s">
        <v>48</v>
      </c>
      <c r="AI2024" t="s">
        <v>48</v>
      </c>
      <c r="AJ2024" t="s">
        <v>48</v>
      </c>
      <c r="AK2024" t="s">
        <v>48</v>
      </c>
      <c r="AL2024" t="s">
        <v>48</v>
      </c>
      <c r="AM2024" t="s">
        <v>48</v>
      </c>
      <c r="AN2024" t="s">
        <v>48</v>
      </c>
      <c r="AO2024" t="s">
        <v>48</v>
      </c>
      <c r="AP2024" t="s">
        <v>48</v>
      </c>
      <c r="AQ2024" t="s">
        <v>48</v>
      </c>
      <c r="AR2024" t="s">
        <v>48</v>
      </c>
      <c r="AS2024" t="s">
        <v>48</v>
      </c>
      <c r="AT2024">
        <v>0</v>
      </c>
      <c r="AU2024">
        <v>0</v>
      </c>
      <c r="AV2024">
        <v>0</v>
      </c>
      <c r="AW2024">
        <v>0</v>
      </c>
    </row>
    <row r="2025" spans="1:49">
      <c r="A2025">
        <v>2024</v>
      </c>
      <c r="B2025">
        <v>35055317</v>
      </c>
      <c r="C2025" s="1">
        <v>38856</v>
      </c>
      <c r="D2025">
        <v>47.945242984257398</v>
      </c>
      <c r="E2025">
        <v>2006</v>
      </c>
      <c r="F2025">
        <v>0</v>
      </c>
      <c r="G2025" t="s">
        <v>48</v>
      </c>
      <c r="H2025">
        <v>0</v>
      </c>
      <c r="I2025" t="s">
        <v>48</v>
      </c>
      <c r="J2025" t="s">
        <v>48</v>
      </c>
      <c r="K2025">
        <v>1</v>
      </c>
      <c r="L2025" t="b">
        <v>0</v>
      </c>
      <c r="M2025" t="s">
        <v>48</v>
      </c>
      <c r="N2025">
        <v>2</v>
      </c>
      <c r="O2025">
        <v>4</v>
      </c>
      <c r="P2025" t="b">
        <v>0</v>
      </c>
      <c r="Q2025" t="b">
        <v>0</v>
      </c>
      <c r="R2025" t="b">
        <v>1</v>
      </c>
      <c r="S2025">
        <v>200</v>
      </c>
      <c r="T2025">
        <v>1</v>
      </c>
      <c r="U2025" t="s">
        <v>48</v>
      </c>
      <c r="V2025">
        <v>0</v>
      </c>
      <c r="W2025">
        <v>0</v>
      </c>
      <c r="X2025">
        <v>0</v>
      </c>
      <c r="Y2025">
        <v>0</v>
      </c>
      <c r="Z2025">
        <v>0</v>
      </c>
      <c r="AA2025" t="b">
        <v>0</v>
      </c>
      <c r="AB2025">
        <v>0</v>
      </c>
      <c r="AC2025">
        <v>0</v>
      </c>
      <c r="AD2025">
        <v>7054</v>
      </c>
      <c r="AE2025" t="s">
        <v>48</v>
      </c>
      <c r="AF2025" t="s">
        <v>48</v>
      </c>
      <c r="AG2025" t="s">
        <v>48</v>
      </c>
      <c r="AH2025" t="s">
        <v>48</v>
      </c>
      <c r="AI2025" t="s">
        <v>48</v>
      </c>
      <c r="AJ2025" t="s">
        <v>48</v>
      </c>
      <c r="AK2025" t="s">
        <v>48</v>
      </c>
      <c r="AL2025" t="s">
        <v>48</v>
      </c>
      <c r="AM2025" t="s">
        <v>48</v>
      </c>
      <c r="AN2025" t="s">
        <v>48</v>
      </c>
      <c r="AO2025" t="s">
        <v>48</v>
      </c>
      <c r="AP2025" t="s">
        <v>48</v>
      </c>
      <c r="AQ2025" t="s">
        <v>48</v>
      </c>
      <c r="AR2025" t="s">
        <v>48</v>
      </c>
      <c r="AS2025" t="s">
        <v>48</v>
      </c>
      <c r="AT2025">
        <v>0</v>
      </c>
      <c r="AU2025">
        <v>0</v>
      </c>
      <c r="AV2025">
        <v>0</v>
      </c>
      <c r="AW2025">
        <v>0</v>
      </c>
    </row>
    <row r="2026" spans="1:49">
      <c r="A2026">
        <v>2025</v>
      </c>
      <c r="B2026">
        <v>35055586</v>
      </c>
      <c r="C2026" s="1">
        <v>38369</v>
      </c>
      <c r="D2026">
        <v>63.485284052019203</v>
      </c>
      <c r="E2026">
        <v>2005</v>
      </c>
      <c r="F2026">
        <v>0</v>
      </c>
      <c r="G2026" t="s">
        <v>48</v>
      </c>
      <c r="H2026">
        <v>0</v>
      </c>
      <c r="I2026" t="s">
        <v>48</v>
      </c>
      <c r="J2026" t="s">
        <v>48</v>
      </c>
      <c r="K2026">
        <v>1</v>
      </c>
      <c r="L2026" t="b">
        <v>0</v>
      </c>
      <c r="M2026" t="s">
        <v>48</v>
      </c>
      <c r="N2026">
        <v>3</v>
      </c>
      <c r="O2026">
        <v>4</v>
      </c>
      <c r="P2026" t="b">
        <v>0</v>
      </c>
      <c r="Q2026" t="b">
        <v>0</v>
      </c>
      <c r="R2026" t="b">
        <v>1</v>
      </c>
      <c r="S2026">
        <v>300</v>
      </c>
      <c r="T2026">
        <v>1</v>
      </c>
      <c r="U2026" t="s">
        <v>48</v>
      </c>
      <c r="V2026">
        <v>1</v>
      </c>
      <c r="W2026">
        <v>0</v>
      </c>
      <c r="X2026">
        <v>0</v>
      </c>
      <c r="Y2026">
        <v>0</v>
      </c>
      <c r="Z2026">
        <v>0</v>
      </c>
      <c r="AA2026" t="b">
        <v>1</v>
      </c>
      <c r="AB2026">
        <v>0</v>
      </c>
      <c r="AC2026">
        <v>0</v>
      </c>
      <c r="AD2026">
        <v>7396</v>
      </c>
      <c r="AE2026" t="s">
        <v>48</v>
      </c>
      <c r="AF2026" t="s">
        <v>48</v>
      </c>
      <c r="AG2026" t="s">
        <v>48</v>
      </c>
      <c r="AH2026" t="s">
        <v>48</v>
      </c>
      <c r="AI2026" t="s">
        <v>48</v>
      </c>
      <c r="AJ2026" t="s">
        <v>48</v>
      </c>
      <c r="AK2026" t="s">
        <v>48</v>
      </c>
      <c r="AL2026" t="s">
        <v>48</v>
      </c>
      <c r="AM2026" t="s">
        <v>48</v>
      </c>
      <c r="AN2026" t="s">
        <v>48</v>
      </c>
      <c r="AO2026" t="s">
        <v>48</v>
      </c>
      <c r="AP2026" t="s">
        <v>48</v>
      </c>
      <c r="AQ2026" t="s">
        <v>48</v>
      </c>
      <c r="AR2026" t="s">
        <v>48</v>
      </c>
      <c r="AS2026" t="s">
        <v>48</v>
      </c>
      <c r="AT2026">
        <v>0</v>
      </c>
      <c r="AU2026">
        <v>0</v>
      </c>
      <c r="AV2026">
        <v>0</v>
      </c>
      <c r="AW2026">
        <v>0</v>
      </c>
    </row>
    <row r="2027" spans="1:49">
      <c r="A2027">
        <v>2026</v>
      </c>
      <c r="B2027">
        <v>35055586</v>
      </c>
      <c r="C2027" s="1">
        <v>38477</v>
      </c>
      <c r="D2027">
        <v>63.780971937029399</v>
      </c>
      <c r="E2027">
        <v>2005</v>
      </c>
      <c r="F2027">
        <v>0</v>
      </c>
      <c r="G2027" t="s">
        <v>48</v>
      </c>
      <c r="H2027">
        <v>0</v>
      </c>
      <c r="I2027" t="s">
        <v>48</v>
      </c>
      <c r="J2027" t="s">
        <v>48</v>
      </c>
      <c r="K2027">
        <v>1</v>
      </c>
      <c r="L2027" t="b">
        <v>0</v>
      </c>
      <c r="M2027" t="s">
        <v>48</v>
      </c>
      <c r="N2027">
        <v>3</v>
      </c>
      <c r="O2027">
        <v>4</v>
      </c>
      <c r="P2027" t="b">
        <v>0</v>
      </c>
      <c r="Q2027" t="b">
        <v>0</v>
      </c>
      <c r="R2027" t="b">
        <v>1</v>
      </c>
      <c r="S2027">
        <v>200</v>
      </c>
      <c r="T2027">
        <v>1</v>
      </c>
      <c r="U2027" t="s">
        <v>48</v>
      </c>
      <c r="V2027">
        <v>1</v>
      </c>
      <c r="W2027">
        <v>0</v>
      </c>
      <c r="X2027">
        <v>0</v>
      </c>
      <c r="Y2027">
        <v>0</v>
      </c>
      <c r="Z2027">
        <v>0</v>
      </c>
      <c r="AA2027" t="b">
        <v>1</v>
      </c>
      <c r="AB2027">
        <v>0</v>
      </c>
      <c r="AC2027">
        <v>0</v>
      </c>
      <c r="AD2027">
        <v>7396</v>
      </c>
      <c r="AE2027" t="s">
        <v>48</v>
      </c>
      <c r="AF2027" t="s">
        <v>48</v>
      </c>
      <c r="AG2027" t="s">
        <v>48</v>
      </c>
      <c r="AH2027" t="s">
        <v>48</v>
      </c>
      <c r="AI2027" t="s">
        <v>48</v>
      </c>
      <c r="AJ2027" t="s">
        <v>48</v>
      </c>
      <c r="AK2027" t="s">
        <v>48</v>
      </c>
      <c r="AL2027" t="s">
        <v>48</v>
      </c>
      <c r="AM2027" t="s">
        <v>48</v>
      </c>
      <c r="AN2027" t="s">
        <v>48</v>
      </c>
      <c r="AO2027" t="s">
        <v>48</v>
      </c>
      <c r="AP2027" t="s">
        <v>48</v>
      </c>
      <c r="AQ2027" t="s">
        <v>48</v>
      </c>
      <c r="AR2027" t="s">
        <v>48</v>
      </c>
      <c r="AS2027" t="s">
        <v>48</v>
      </c>
      <c r="AT2027">
        <v>0</v>
      </c>
      <c r="AU2027">
        <v>0</v>
      </c>
      <c r="AV2027">
        <v>0</v>
      </c>
      <c r="AW2027">
        <v>0</v>
      </c>
    </row>
    <row r="2028" spans="1:49">
      <c r="A2028">
        <v>2027</v>
      </c>
      <c r="B2028">
        <v>35054807</v>
      </c>
      <c r="C2028" s="1">
        <v>38169</v>
      </c>
      <c r="D2028">
        <v>40.572210814510598</v>
      </c>
      <c r="E2028">
        <v>2004</v>
      </c>
      <c r="F2028">
        <v>0</v>
      </c>
      <c r="G2028" t="s">
        <v>48</v>
      </c>
      <c r="H2028">
        <v>0</v>
      </c>
      <c r="I2028" t="s">
        <v>48</v>
      </c>
      <c r="J2028" t="s">
        <v>48</v>
      </c>
      <c r="K2028">
        <v>1</v>
      </c>
      <c r="L2028" t="b">
        <v>0</v>
      </c>
      <c r="M2028">
        <v>28.1</v>
      </c>
      <c r="N2028">
        <v>1</v>
      </c>
      <c r="O2028">
        <v>4</v>
      </c>
      <c r="P2028" t="b">
        <v>0</v>
      </c>
      <c r="Q2028" t="b">
        <v>0</v>
      </c>
      <c r="R2028" t="b">
        <v>1</v>
      </c>
      <c r="S2028">
        <v>400</v>
      </c>
      <c r="T2028">
        <v>1</v>
      </c>
      <c r="U2028" t="s">
        <v>48</v>
      </c>
      <c r="V2028">
        <v>0</v>
      </c>
      <c r="W2028">
        <v>0</v>
      </c>
      <c r="X2028">
        <v>0</v>
      </c>
      <c r="Y2028">
        <v>0</v>
      </c>
      <c r="Z2028">
        <v>0</v>
      </c>
      <c r="AA2028" t="b">
        <v>1</v>
      </c>
      <c r="AB2028">
        <v>1</v>
      </c>
      <c r="AC2028">
        <v>1</v>
      </c>
      <c r="AD2028">
        <v>7054</v>
      </c>
      <c r="AE2028" t="s">
        <v>48</v>
      </c>
      <c r="AF2028" t="s">
        <v>48</v>
      </c>
      <c r="AG2028" t="s">
        <v>48</v>
      </c>
      <c r="AH2028" t="s">
        <v>48</v>
      </c>
      <c r="AI2028" t="s">
        <v>48</v>
      </c>
      <c r="AJ2028" t="s">
        <v>48</v>
      </c>
      <c r="AK2028" t="s">
        <v>48</v>
      </c>
      <c r="AL2028" t="s">
        <v>48</v>
      </c>
      <c r="AM2028" t="s">
        <v>48</v>
      </c>
      <c r="AN2028" t="s">
        <v>48</v>
      </c>
      <c r="AO2028" t="s">
        <v>48</v>
      </c>
      <c r="AP2028" t="s">
        <v>48</v>
      </c>
      <c r="AQ2028" t="s">
        <v>48</v>
      </c>
      <c r="AR2028" t="s">
        <v>48</v>
      </c>
      <c r="AS2028" t="s">
        <v>48</v>
      </c>
      <c r="AT2028">
        <v>0</v>
      </c>
      <c r="AU2028">
        <v>0</v>
      </c>
      <c r="AV2028">
        <v>0</v>
      </c>
      <c r="AW2028">
        <v>0</v>
      </c>
    </row>
    <row r="2029" spans="1:49">
      <c r="A2029">
        <v>2028</v>
      </c>
      <c r="B2029">
        <v>99398512</v>
      </c>
      <c r="C2029" s="1">
        <v>38274</v>
      </c>
      <c r="D2029">
        <v>57.341546885694697</v>
      </c>
      <c r="E2029">
        <v>2004</v>
      </c>
      <c r="F2029">
        <v>0</v>
      </c>
      <c r="G2029" t="s">
        <v>48</v>
      </c>
      <c r="H2029">
        <v>0</v>
      </c>
      <c r="I2029" t="s">
        <v>48</v>
      </c>
      <c r="J2029" t="s">
        <v>48</v>
      </c>
      <c r="K2029">
        <v>1</v>
      </c>
      <c r="L2029" t="b">
        <v>0</v>
      </c>
      <c r="M2029">
        <v>26.23</v>
      </c>
      <c r="N2029">
        <v>2</v>
      </c>
      <c r="O2029">
        <v>3</v>
      </c>
      <c r="P2029" t="b">
        <v>0</v>
      </c>
      <c r="Q2029" t="b">
        <v>0</v>
      </c>
      <c r="R2029" t="b">
        <v>1</v>
      </c>
      <c r="S2029">
        <v>100</v>
      </c>
      <c r="T2029">
        <v>1</v>
      </c>
      <c r="U2029" t="s">
        <v>48</v>
      </c>
      <c r="V2029">
        <v>1</v>
      </c>
      <c r="W2029">
        <v>0</v>
      </c>
      <c r="X2029">
        <v>0</v>
      </c>
      <c r="Y2029">
        <v>0</v>
      </c>
      <c r="Z2029">
        <v>0</v>
      </c>
      <c r="AA2029" t="b">
        <v>1</v>
      </c>
      <c r="AB2029">
        <v>0</v>
      </c>
      <c r="AC2029">
        <v>0</v>
      </c>
      <c r="AD2029">
        <v>7050</v>
      </c>
      <c r="AE2029" t="s">
        <v>48</v>
      </c>
      <c r="AF2029" t="s">
        <v>48</v>
      </c>
      <c r="AG2029" t="s">
        <v>48</v>
      </c>
      <c r="AH2029" t="s">
        <v>48</v>
      </c>
      <c r="AI2029" t="s">
        <v>48</v>
      </c>
      <c r="AJ2029" t="s">
        <v>48</v>
      </c>
      <c r="AK2029" t="s">
        <v>48</v>
      </c>
      <c r="AL2029" t="s">
        <v>48</v>
      </c>
      <c r="AM2029" t="s">
        <v>48</v>
      </c>
      <c r="AN2029" t="s">
        <v>48</v>
      </c>
      <c r="AO2029" t="s">
        <v>48</v>
      </c>
      <c r="AP2029" t="s">
        <v>48</v>
      </c>
      <c r="AQ2029" t="s">
        <v>48</v>
      </c>
      <c r="AR2029" t="s">
        <v>48</v>
      </c>
      <c r="AS2029" t="s">
        <v>48</v>
      </c>
      <c r="AT2029">
        <v>0</v>
      </c>
      <c r="AU2029">
        <v>0</v>
      </c>
      <c r="AV2029">
        <v>0</v>
      </c>
      <c r="AW2029">
        <v>0</v>
      </c>
    </row>
    <row r="2030" spans="1:49">
      <c r="A2030">
        <v>2029</v>
      </c>
      <c r="B2030">
        <v>99677049</v>
      </c>
      <c r="C2030" s="1">
        <v>38191</v>
      </c>
      <c r="D2030">
        <v>67.638603696098599</v>
      </c>
      <c r="E2030">
        <v>2004</v>
      </c>
      <c r="F2030">
        <v>0</v>
      </c>
      <c r="G2030" t="s">
        <v>48</v>
      </c>
      <c r="H2030">
        <v>0</v>
      </c>
      <c r="I2030" t="s">
        <v>48</v>
      </c>
      <c r="J2030" t="s">
        <v>48</v>
      </c>
      <c r="K2030">
        <v>0</v>
      </c>
      <c r="L2030" t="b">
        <v>0</v>
      </c>
      <c r="M2030">
        <v>27</v>
      </c>
      <c r="N2030">
        <v>3</v>
      </c>
      <c r="O2030">
        <v>4</v>
      </c>
      <c r="P2030" t="b">
        <v>0</v>
      </c>
      <c r="Q2030" t="b">
        <v>0</v>
      </c>
      <c r="R2030" t="b">
        <v>1</v>
      </c>
      <c r="S2030">
        <v>150</v>
      </c>
      <c r="T2030" t="s">
        <v>48</v>
      </c>
      <c r="U2030" t="s">
        <v>48</v>
      </c>
      <c r="V2030">
        <v>0</v>
      </c>
      <c r="W2030">
        <v>1</v>
      </c>
      <c r="X2030">
        <v>0</v>
      </c>
      <c r="Y2030">
        <v>0</v>
      </c>
      <c r="Z2030">
        <v>1</v>
      </c>
      <c r="AA2030" t="b">
        <v>0</v>
      </c>
      <c r="AB2030">
        <v>0</v>
      </c>
      <c r="AC2030">
        <v>0</v>
      </c>
      <c r="AD2030">
        <v>7494</v>
      </c>
      <c r="AE2030">
        <v>0</v>
      </c>
      <c r="AF2030" t="s">
        <v>48</v>
      </c>
      <c r="AG2030" t="s">
        <v>48</v>
      </c>
      <c r="AH2030" t="s">
        <v>48</v>
      </c>
      <c r="AI2030" t="s">
        <v>48</v>
      </c>
      <c r="AJ2030" t="s">
        <v>48</v>
      </c>
      <c r="AK2030" t="s">
        <v>48</v>
      </c>
      <c r="AL2030" t="s">
        <v>48</v>
      </c>
      <c r="AM2030" t="s">
        <v>48</v>
      </c>
      <c r="AN2030" t="s">
        <v>48</v>
      </c>
      <c r="AO2030" t="s">
        <v>48</v>
      </c>
      <c r="AP2030" t="s">
        <v>48</v>
      </c>
      <c r="AQ2030" t="s">
        <v>48</v>
      </c>
      <c r="AR2030" t="s">
        <v>48</v>
      </c>
      <c r="AS2030" t="s">
        <v>48</v>
      </c>
      <c r="AT2030">
        <v>0</v>
      </c>
      <c r="AU2030">
        <v>0</v>
      </c>
      <c r="AV2030">
        <v>0</v>
      </c>
      <c r="AW2030">
        <v>0</v>
      </c>
    </row>
    <row r="2031" spans="1:49">
      <c r="A2031">
        <v>2030</v>
      </c>
      <c r="B2031">
        <v>35056045</v>
      </c>
      <c r="C2031" s="1">
        <v>38194</v>
      </c>
      <c r="D2031">
        <v>68.301163586584494</v>
      </c>
      <c r="E2031">
        <v>2004</v>
      </c>
      <c r="F2031">
        <v>0</v>
      </c>
      <c r="G2031" t="s">
        <v>48</v>
      </c>
      <c r="H2031">
        <v>0</v>
      </c>
      <c r="I2031" t="s">
        <v>48</v>
      </c>
      <c r="J2031" t="s">
        <v>48</v>
      </c>
      <c r="K2031">
        <v>1</v>
      </c>
      <c r="L2031" t="b">
        <v>0</v>
      </c>
      <c r="M2031" t="s">
        <v>48</v>
      </c>
      <c r="N2031">
        <v>2</v>
      </c>
      <c r="O2031">
        <v>3</v>
      </c>
      <c r="P2031" t="b">
        <v>0</v>
      </c>
      <c r="Q2031" t="b">
        <v>0</v>
      </c>
      <c r="R2031" t="b">
        <v>1</v>
      </c>
      <c r="S2031">
        <v>200</v>
      </c>
      <c r="T2031">
        <v>1</v>
      </c>
      <c r="U2031" t="s">
        <v>48</v>
      </c>
      <c r="V2031">
        <v>0</v>
      </c>
      <c r="W2031">
        <v>0</v>
      </c>
      <c r="X2031">
        <v>0</v>
      </c>
      <c r="Y2031">
        <v>0</v>
      </c>
      <c r="Z2031">
        <v>0</v>
      </c>
      <c r="AA2031" t="b">
        <v>1</v>
      </c>
      <c r="AB2031">
        <v>0</v>
      </c>
      <c r="AC2031">
        <v>0</v>
      </c>
      <c r="AD2031">
        <v>7046</v>
      </c>
      <c r="AE2031" t="s">
        <v>48</v>
      </c>
      <c r="AF2031" t="s">
        <v>48</v>
      </c>
      <c r="AG2031" t="s">
        <v>48</v>
      </c>
      <c r="AH2031" t="s">
        <v>48</v>
      </c>
      <c r="AI2031" t="s">
        <v>48</v>
      </c>
      <c r="AJ2031" t="s">
        <v>48</v>
      </c>
      <c r="AK2031" t="s">
        <v>48</v>
      </c>
      <c r="AL2031" t="s">
        <v>48</v>
      </c>
      <c r="AM2031" t="s">
        <v>48</v>
      </c>
      <c r="AN2031" t="s">
        <v>48</v>
      </c>
      <c r="AO2031" t="s">
        <v>48</v>
      </c>
      <c r="AP2031" t="s">
        <v>48</v>
      </c>
      <c r="AQ2031" t="s">
        <v>48</v>
      </c>
      <c r="AR2031" t="s">
        <v>48</v>
      </c>
      <c r="AS2031" t="s">
        <v>48</v>
      </c>
      <c r="AT2031">
        <v>0</v>
      </c>
      <c r="AU2031">
        <v>0</v>
      </c>
      <c r="AV2031">
        <v>0</v>
      </c>
      <c r="AW2031">
        <v>0</v>
      </c>
    </row>
    <row r="2032" spans="1:49">
      <c r="A2032">
        <v>2031</v>
      </c>
      <c r="B2032">
        <v>35056112</v>
      </c>
      <c r="C2032" s="1">
        <v>38232</v>
      </c>
      <c r="D2032">
        <v>73.689253935660503</v>
      </c>
      <c r="E2032">
        <v>2004</v>
      </c>
      <c r="F2032">
        <v>0</v>
      </c>
      <c r="G2032" t="s">
        <v>48</v>
      </c>
      <c r="H2032">
        <v>0</v>
      </c>
      <c r="I2032" t="s">
        <v>48</v>
      </c>
      <c r="J2032" t="s">
        <v>48</v>
      </c>
      <c r="K2032">
        <v>1</v>
      </c>
      <c r="L2032" t="b">
        <v>0</v>
      </c>
      <c r="M2032" t="s">
        <v>48</v>
      </c>
      <c r="N2032">
        <v>4</v>
      </c>
      <c r="O2032">
        <v>7</v>
      </c>
      <c r="P2032" t="b">
        <v>0</v>
      </c>
      <c r="Q2032" t="b">
        <v>0</v>
      </c>
      <c r="R2032" t="b">
        <v>1</v>
      </c>
      <c r="S2032">
        <v>800</v>
      </c>
      <c r="T2032" t="s">
        <v>48</v>
      </c>
      <c r="U2032" t="s">
        <v>48</v>
      </c>
      <c r="V2032">
        <v>0</v>
      </c>
      <c r="W2032">
        <v>1</v>
      </c>
      <c r="X2032">
        <v>0</v>
      </c>
      <c r="Y2032">
        <v>0</v>
      </c>
      <c r="Z2032">
        <v>0</v>
      </c>
      <c r="AA2032" t="b">
        <v>1</v>
      </c>
      <c r="AB2032">
        <v>0</v>
      </c>
      <c r="AC2032">
        <v>0</v>
      </c>
      <c r="AD2032">
        <v>7046</v>
      </c>
      <c r="AE2032">
        <v>0</v>
      </c>
      <c r="AF2032" t="s">
        <v>48</v>
      </c>
      <c r="AG2032" t="s">
        <v>48</v>
      </c>
      <c r="AH2032" t="s">
        <v>48</v>
      </c>
      <c r="AI2032" t="s">
        <v>48</v>
      </c>
      <c r="AJ2032" t="s">
        <v>48</v>
      </c>
      <c r="AK2032" t="s">
        <v>48</v>
      </c>
      <c r="AL2032" t="s">
        <v>48</v>
      </c>
      <c r="AM2032" t="s">
        <v>48</v>
      </c>
      <c r="AN2032" t="s">
        <v>48</v>
      </c>
      <c r="AO2032" t="s">
        <v>48</v>
      </c>
      <c r="AP2032" t="s">
        <v>48</v>
      </c>
      <c r="AQ2032" t="s">
        <v>48</v>
      </c>
      <c r="AR2032" t="s">
        <v>48</v>
      </c>
      <c r="AS2032" t="s">
        <v>48</v>
      </c>
      <c r="AT2032">
        <v>0</v>
      </c>
      <c r="AU2032">
        <v>0</v>
      </c>
      <c r="AV2032">
        <v>0</v>
      </c>
      <c r="AW2032">
        <v>0</v>
      </c>
    </row>
    <row r="2033" spans="1:49">
      <c r="A2033">
        <v>2032</v>
      </c>
      <c r="B2033">
        <v>35051938</v>
      </c>
      <c r="C2033" s="1">
        <v>38187</v>
      </c>
      <c r="D2033">
        <v>71.101984941820703</v>
      </c>
      <c r="E2033">
        <v>2004</v>
      </c>
      <c r="F2033">
        <v>0</v>
      </c>
      <c r="G2033" t="s">
        <v>48</v>
      </c>
      <c r="H2033">
        <v>0</v>
      </c>
      <c r="I2033" t="s">
        <v>48</v>
      </c>
      <c r="J2033" t="s">
        <v>48</v>
      </c>
      <c r="K2033">
        <v>1</v>
      </c>
      <c r="L2033" t="b">
        <v>0</v>
      </c>
      <c r="M2033" t="s">
        <v>48</v>
      </c>
      <c r="N2033">
        <v>2</v>
      </c>
      <c r="O2033">
        <v>4</v>
      </c>
      <c r="P2033" t="b">
        <v>0</v>
      </c>
      <c r="Q2033" t="b">
        <v>0</v>
      </c>
      <c r="R2033" t="b">
        <v>1</v>
      </c>
      <c r="S2033">
        <v>200</v>
      </c>
      <c r="T2033">
        <v>1</v>
      </c>
      <c r="U2033" t="s">
        <v>48</v>
      </c>
      <c r="V2033">
        <v>1</v>
      </c>
      <c r="W2033">
        <v>0</v>
      </c>
      <c r="X2033">
        <v>0</v>
      </c>
      <c r="Y2033">
        <v>0</v>
      </c>
      <c r="Z2033">
        <v>0</v>
      </c>
      <c r="AA2033" t="b">
        <v>1</v>
      </c>
      <c r="AB2033">
        <v>0</v>
      </c>
      <c r="AC2033">
        <v>0</v>
      </c>
      <c r="AD2033">
        <v>7088</v>
      </c>
      <c r="AE2033" t="s">
        <v>48</v>
      </c>
      <c r="AF2033" t="s">
        <v>48</v>
      </c>
      <c r="AG2033" t="s">
        <v>48</v>
      </c>
      <c r="AH2033" t="s">
        <v>48</v>
      </c>
      <c r="AI2033" t="s">
        <v>48</v>
      </c>
      <c r="AJ2033" t="s">
        <v>48</v>
      </c>
      <c r="AK2033" t="s">
        <v>48</v>
      </c>
      <c r="AL2033" t="s">
        <v>48</v>
      </c>
      <c r="AM2033" t="s">
        <v>48</v>
      </c>
      <c r="AN2033" t="s">
        <v>48</v>
      </c>
      <c r="AO2033" t="s">
        <v>48</v>
      </c>
      <c r="AP2033" t="s">
        <v>48</v>
      </c>
      <c r="AQ2033" t="s">
        <v>48</v>
      </c>
      <c r="AR2033" t="s">
        <v>48</v>
      </c>
      <c r="AS2033" t="s">
        <v>48</v>
      </c>
      <c r="AT2033">
        <v>0</v>
      </c>
      <c r="AU2033">
        <v>0</v>
      </c>
      <c r="AV2033">
        <v>0</v>
      </c>
      <c r="AW2033">
        <v>0</v>
      </c>
    </row>
    <row r="2034" spans="1:49">
      <c r="A2034">
        <v>2033</v>
      </c>
      <c r="B2034">
        <v>35049437</v>
      </c>
      <c r="C2034" s="1">
        <v>38302</v>
      </c>
      <c r="D2034">
        <v>65.404517453798803</v>
      </c>
      <c r="E2034">
        <v>2004</v>
      </c>
      <c r="F2034">
        <v>0</v>
      </c>
      <c r="G2034" t="s">
        <v>48</v>
      </c>
      <c r="H2034">
        <v>0</v>
      </c>
      <c r="I2034">
        <v>1</v>
      </c>
      <c r="J2034">
        <v>0</v>
      </c>
      <c r="K2034">
        <v>0</v>
      </c>
      <c r="L2034" t="b">
        <v>1</v>
      </c>
      <c r="M2034" t="s">
        <v>48</v>
      </c>
      <c r="N2034">
        <v>3</v>
      </c>
      <c r="O2034">
        <v>4</v>
      </c>
      <c r="P2034" t="b">
        <v>0</v>
      </c>
      <c r="Q2034" t="b">
        <v>0</v>
      </c>
      <c r="R2034" t="b">
        <v>1</v>
      </c>
      <c r="S2034">
        <v>550</v>
      </c>
      <c r="T2034">
        <v>0</v>
      </c>
      <c r="U2034" t="s">
        <v>48</v>
      </c>
      <c r="V2034">
        <v>0</v>
      </c>
      <c r="W2034">
        <v>1</v>
      </c>
      <c r="X2034">
        <v>0</v>
      </c>
      <c r="Y2034">
        <v>0</v>
      </c>
      <c r="Z2034">
        <v>0</v>
      </c>
      <c r="AA2034" t="b">
        <v>1</v>
      </c>
      <c r="AB2034">
        <v>0</v>
      </c>
      <c r="AC2034">
        <v>0</v>
      </c>
      <c r="AD2034">
        <v>7128</v>
      </c>
      <c r="AE2034" t="s">
        <v>48</v>
      </c>
      <c r="AF2034" t="s">
        <v>48</v>
      </c>
      <c r="AG2034" t="s">
        <v>48</v>
      </c>
      <c r="AH2034" t="s">
        <v>48</v>
      </c>
      <c r="AI2034" t="s">
        <v>48</v>
      </c>
      <c r="AJ2034" t="s">
        <v>48</v>
      </c>
      <c r="AK2034" t="s">
        <v>48</v>
      </c>
      <c r="AL2034" t="s">
        <v>48</v>
      </c>
      <c r="AM2034" t="s">
        <v>48</v>
      </c>
      <c r="AN2034" t="s">
        <v>48</v>
      </c>
      <c r="AO2034" t="s">
        <v>48</v>
      </c>
      <c r="AP2034" t="s">
        <v>48</v>
      </c>
      <c r="AQ2034" t="s">
        <v>48</v>
      </c>
      <c r="AR2034" t="s">
        <v>48</v>
      </c>
      <c r="AS2034" t="s">
        <v>48</v>
      </c>
      <c r="AT2034">
        <v>0</v>
      </c>
      <c r="AU2034">
        <v>0</v>
      </c>
      <c r="AV2034">
        <v>1</v>
      </c>
      <c r="AW2034">
        <v>0</v>
      </c>
    </row>
    <row r="2035" spans="1:49">
      <c r="A2035">
        <v>2034</v>
      </c>
      <c r="B2035">
        <v>35056473</v>
      </c>
      <c r="C2035" s="1">
        <v>38169</v>
      </c>
      <c r="D2035">
        <v>41.719370294318999</v>
      </c>
      <c r="E2035">
        <v>2004</v>
      </c>
      <c r="F2035">
        <v>0</v>
      </c>
      <c r="G2035" t="s">
        <v>48</v>
      </c>
      <c r="H2035">
        <v>0</v>
      </c>
      <c r="I2035" t="s">
        <v>48</v>
      </c>
      <c r="J2035" t="s">
        <v>48</v>
      </c>
      <c r="K2035">
        <v>1</v>
      </c>
      <c r="L2035" t="b">
        <v>0</v>
      </c>
      <c r="M2035" t="s">
        <v>48</v>
      </c>
      <c r="N2035">
        <v>2</v>
      </c>
      <c r="O2035">
        <v>5</v>
      </c>
      <c r="P2035" t="b">
        <v>0</v>
      </c>
      <c r="Q2035" t="b">
        <v>0</v>
      </c>
      <c r="R2035" t="b">
        <v>1</v>
      </c>
      <c r="S2035">
        <v>1000</v>
      </c>
      <c r="T2035">
        <v>0</v>
      </c>
      <c r="U2035" t="s">
        <v>48</v>
      </c>
      <c r="V2035">
        <v>0</v>
      </c>
      <c r="W2035">
        <v>1</v>
      </c>
      <c r="X2035">
        <v>0</v>
      </c>
      <c r="Y2035">
        <v>0</v>
      </c>
      <c r="Z2035">
        <v>0</v>
      </c>
      <c r="AA2035" t="b">
        <v>1</v>
      </c>
      <c r="AB2035">
        <v>0</v>
      </c>
      <c r="AC2035">
        <v>0</v>
      </c>
      <c r="AD2035">
        <v>7043</v>
      </c>
      <c r="AE2035" t="s">
        <v>48</v>
      </c>
      <c r="AF2035" t="s">
        <v>48</v>
      </c>
      <c r="AG2035" t="s">
        <v>48</v>
      </c>
      <c r="AH2035" t="s">
        <v>48</v>
      </c>
      <c r="AI2035" t="s">
        <v>48</v>
      </c>
      <c r="AJ2035" t="s">
        <v>48</v>
      </c>
      <c r="AK2035" t="s">
        <v>48</v>
      </c>
      <c r="AL2035" t="s">
        <v>48</v>
      </c>
      <c r="AM2035" t="s">
        <v>48</v>
      </c>
      <c r="AN2035" t="s">
        <v>48</v>
      </c>
      <c r="AO2035" t="s">
        <v>48</v>
      </c>
      <c r="AP2035" t="s">
        <v>48</v>
      </c>
      <c r="AQ2035" t="s">
        <v>48</v>
      </c>
      <c r="AR2035" t="s">
        <v>48</v>
      </c>
      <c r="AS2035" t="s">
        <v>48</v>
      </c>
      <c r="AT2035">
        <v>0</v>
      </c>
      <c r="AU2035">
        <v>0</v>
      </c>
      <c r="AV2035">
        <v>0</v>
      </c>
      <c r="AW2035">
        <v>0</v>
      </c>
    </row>
    <row r="2036" spans="1:49">
      <c r="A2036">
        <v>2035</v>
      </c>
      <c r="B2036">
        <v>35056510</v>
      </c>
      <c r="C2036" s="1">
        <v>38127</v>
      </c>
      <c r="D2036">
        <v>60.657084188911703</v>
      </c>
      <c r="E2036">
        <v>2004</v>
      </c>
      <c r="F2036">
        <v>0</v>
      </c>
      <c r="G2036" t="s">
        <v>48</v>
      </c>
      <c r="H2036">
        <v>0</v>
      </c>
      <c r="I2036" t="s">
        <v>48</v>
      </c>
      <c r="J2036" t="s">
        <v>48</v>
      </c>
      <c r="K2036">
        <v>1</v>
      </c>
      <c r="L2036" t="b">
        <v>0</v>
      </c>
      <c r="M2036" t="s">
        <v>48</v>
      </c>
      <c r="N2036" t="s">
        <v>48</v>
      </c>
      <c r="O2036" t="s">
        <v>48</v>
      </c>
      <c r="P2036" t="b">
        <v>1</v>
      </c>
      <c r="Q2036" t="b">
        <v>0</v>
      </c>
      <c r="R2036" t="b">
        <v>0</v>
      </c>
      <c r="S2036" t="s">
        <v>48</v>
      </c>
      <c r="T2036" t="s">
        <v>48</v>
      </c>
      <c r="U2036" t="s">
        <v>48</v>
      </c>
      <c r="V2036">
        <v>1</v>
      </c>
      <c r="W2036">
        <v>0</v>
      </c>
      <c r="X2036">
        <v>0</v>
      </c>
      <c r="Y2036">
        <v>0</v>
      </c>
      <c r="Z2036">
        <v>1</v>
      </c>
      <c r="AA2036" t="b">
        <v>1</v>
      </c>
      <c r="AB2036">
        <v>0</v>
      </c>
      <c r="AC2036">
        <v>0</v>
      </c>
      <c r="AD2036">
        <v>6960</v>
      </c>
      <c r="AE2036" t="s">
        <v>48</v>
      </c>
      <c r="AF2036" t="s">
        <v>48</v>
      </c>
      <c r="AG2036" t="s">
        <v>48</v>
      </c>
      <c r="AH2036" t="s">
        <v>48</v>
      </c>
      <c r="AI2036" t="s">
        <v>48</v>
      </c>
      <c r="AJ2036" t="s">
        <v>48</v>
      </c>
      <c r="AK2036" t="s">
        <v>48</v>
      </c>
      <c r="AL2036" t="s">
        <v>48</v>
      </c>
      <c r="AM2036" t="s">
        <v>48</v>
      </c>
      <c r="AN2036" t="s">
        <v>48</v>
      </c>
      <c r="AO2036" t="s">
        <v>48</v>
      </c>
      <c r="AP2036" t="s">
        <v>48</v>
      </c>
      <c r="AQ2036" t="s">
        <v>48</v>
      </c>
      <c r="AR2036" t="s">
        <v>48</v>
      </c>
      <c r="AS2036" t="s">
        <v>48</v>
      </c>
      <c r="AT2036">
        <v>0</v>
      </c>
      <c r="AU2036">
        <v>0</v>
      </c>
      <c r="AV2036">
        <v>0</v>
      </c>
      <c r="AW2036">
        <v>0</v>
      </c>
    </row>
    <row r="2037" spans="1:49">
      <c r="A2037">
        <v>2036</v>
      </c>
      <c r="B2037">
        <v>35056510</v>
      </c>
      <c r="C2037" s="1">
        <v>38264</v>
      </c>
      <c r="D2037">
        <v>61.032169746748799</v>
      </c>
      <c r="E2037">
        <v>2004</v>
      </c>
      <c r="F2037">
        <v>0</v>
      </c>
      <c r="G2037" t="s">
        <v>48</v>
      </c>
      <c r="H2037">
        <v>0</v>
      </c>
      <c r="I2037" t="s">
        <v>48</v>
      </c>
      <c r="J2037" t="s">
        <v>48</v>
      </c>
      <c r="K2037">
        <v>1</v>
      </c>
      <c r="L2037" t="b">
        <v>0</v>
      </c>
      <c r="M2037" t="s">
        <v>48</v>
      </c>
      <c r="N2037">
        <v>2</v>
      </c>
      <c r="O2037">
        <v>3</v>
      </c>
      <c r="P2037" t="b">
        <v>0</v>
      </c>
      <c r="Q2037" t="b">
        <v>0</v>
      </c>
      <c r="R2037" t="b">
        <v>1</v>
      </c>
      <c r="S2037">
        <v>900</v>
      </c>
      <c r="T2037">
        <v>0</v>
      </c>
      <c r="U2037" t="s">
        <v>48</v>
      </c>
      <c r="V2037">
        <v>1</v>
      </c>
      <c r="W2037">
        <v>0</v>
      </c>
      <c r="X2037">
        <v>0</v>
      </c>
      <c r="Y2037">
        <v>0</v>
      </c>
      <c r="Z2037">
        <v>1</v>
      </c>
      <c r="AA2037" t="b">
        <v>1</v>
      </c>
      <c r="AB2037">
        <v>0</v>
      </c>
      <c r="AC2037">
        <v>0</v>
      </c>
      <c r="AD2037">
        <v>6960</v>
      </c>
      <c r="AE2037" t="s">
        <v>48</v>
      </c>
      <c r="AF2037" t="s">
        <v>48</v>
      </c>
      <c r="AG2037" t="s">
        <v>48</v>
      </c>
      <c r="AH2037" t="s">
        <v>48</v>
      </c>
      <c r="AI2037" t="s">
        <v>48</v>
      </c>
      <c r="AJ2037" t="s">
        <v>48</v>
      </c>
      <c r="AK2037" t="s">
        <v>48</v>
      </c>
      <c r="AL2037" t="s">
        <v>48</v>
      </c>
      <c r="AM2037" t="s">
        <v>48</v>
      </c>
      <c r="AN2037" t="s">
        <v>48</v>
      </c>
      <c r="AO2037" t="s">
        <v>48</v>
      </c>
      <c r="AP2037" t="s">
        <v>48</v>
      </c>
      <c r="AQ2037" t="s">
        <v>48</v>
      </c>
      <c r="AR2037" t="s">
        <v>48</v>
      </c>
      <c r="AS2037" t="s">
        <v>48</v>
      </c>
      <c r="AT2037">
        <v>0</v>
      </c>
      <c r="AU2037">
        <v>0</v>
      </c>
      <c r="AV2037">
        <v>0</v>
      </c>
      <c r="AW2037">
        <v>0</v>
      </c>
    </row>
    <row r="2038" spans="1:49">
      <c r="A2038">
        <v>2037</v>
      </c>
      <c r="B2038">
        <v>35056555</v>
      </c>
      <c r="C2038" s="1">
        <v>38176</v>
      </c>
      <c r="D2038">
        <v>65.587953456536596</v>
      </c>
      <c r="E2038">
        <v>2004</v>
      </c>
      <c r="F2038">
        <v>0</v>
      </c>
      <c r="G2038" t="s">
        <v>48</v>
      </c>
      <c r="H2038">
        <v>0</v>
      </c>
      <c r="I2038" t="s">
        <v>48</v>
      </c>
      <c r="J2038" t="s">
        <v>48</v>
      </c>
      <c r="K2038">
        <v>1</v>
      </c>
      <c r="L2038" t="s">
        <v>48</v>
      </c>
      <c r="M2038">
        <v>34.4</v>
      </c>
      <c r="N2038">
        <v>2</v>
      </c>
      <c r="O2038">
        <v>4</v>
      </c>
      <c r="P2038" t="b">
        <v>0</v>
      </c>
      <c r="Q2038" t="b">
        <v>0</v>
      </c>
      <c r="R2038" t="b">
        <v>1</v>
      </c>
      <c r="S2038">
        <v>1000</v>
      </c>
      <c r="T2038" t="s">
        <v>48</v>
      </c>
      <c r="U2038" t="s">
        <v>48</v>
      </c>
      <c r="V2038">
        <v>1</v>
      </c>
      <c r="W2038">
        <v>0</v>
      </c>
      <c r="X2038">
        <v>0</v>
      </c>
      <c r="Y2038">
        <v>0</v>
      </c>
      <c r="Z2038">
        <v>1</v>
      </c>
      <c r="AA2038" t="b">
        <v>1</v>
      </c>
      <c r="AB2038">
        <v>0</v>
      </c>
      <c r="AC2038">
        <v>0</v>
      </c>
      <c r="AD2038">
        <v>7157</v>
      </c>
      <c r="AE2038">
        <v>0</v>
      </c>
      <c r="AF2038" t="s">
        <v>48</v>
      </c>
      <c r="AG2038" t="s">
        <v>48</v>
      </c>
      <c r="AH2038" t="s">
        <v>48</v>
      </c>
      <c r="AI2038" t="s">
        <v>48</v>
      </c>
      <c r="AJ2038" t="s">
        <v>48</v>
      </c>
      <c r="AK2038" t="s">
        <v>48</v>
      </c>
      <c r="AL2038" t="s">
        <v>48</v>
      </c>
      <c r="AM2038" t="s">
        <v>48</v>
      </c>
      <c r="AN2038" t="s">
        <v>48</v>
      </c>
      <c r="AO2038" t="s">
        <v>48</v>
      </c>
      <c r="AP2038" t="s">
        <v>48</v>
      </c>
      <c r="AQ2038" t="s">
        <v>48</v>
      </c>
      <c r="AR2038" t="s">
        <v>48</v>
      </c>
      <c r="AS2038" t="s">
        <v>48</v>
      </c>
      <c r="AT2038">
        <v>0</v>
      </c>
      <c r="AU2038">
        <v>0</v>
      </c>
      <c r="AV2038">
        <v>0</v>
      </c>
      <c r="AW2038">
        <v>0</v>
      </c>
    </row>
    <row r="2039" spans="1:49">
      <c r="A2039">
        <v>2038</v>
      </c>
      <c r="B2039">
        <v>99593725</v>
      </c>
      <c r="C2039" s="1">
        <v>37382</v>
      </c>
      <c r="D2039">
        <v>43.036276522929498</v>
      </c>
      <c r="E2039">
        <v>2002</v>
      </c>
      <c r="F2039">
        <v>0</v>
      </c>
      <c r="G2039" t="s">
        <v>48</v>
      </c>
      <c r="H2039">
        <v>0</v>
      </c>
      <c r="I2039" t="s">
        <v>48</v>
      </c>
      <c r="J2039" t="s">
        <v>48</v>
      </c>
      <c r="K2039">
        <v>0</v>
      </c>
      <c r="L2039" t="b">
        <v>0</v>
      </c>
      <c r="M2039" t="s">
        <v>48</v>
      </c>
      <c r="N2039">
        <v>2</v>
      </c>
      <c r="O2039">
        <v>5</v>
      </c>
      <c r="P2039" t="b">
        <v>0</v>
      </c>
      <c r="Q2039" t="b">
        <v>0</v>
      </c>
      <c r="R2039" t="b">
        <v>1</v>
      </c>
      <c r="S2039">
        <v>300</v>
      </c>
      <c r="T2039">
        <v>1</v>
      </c>
      <c r="U2039" t="s">
        <v>48</v>
      </c>
      <c r="V2039">
        <v>0</v>
      </c>
      <c r="W2039">
        <v>0</v>
      </c>
      <c r="X2039">
        <v>0</v>
      </c>
      <c r="Y2039">
        <v>0</v>
      </c>
      <c r="Z2039">
        <v>0</v>
      </c>
      <c r="AA2039" t="b">
        <v>1</v>
      </c>
      <c r="AB2039" t="s">
        <v>48</v>
      </c>
      <c r="AC2039">
        <v>0</v>
      </c>
      <c r="AD2039">
        <v>7820</v>
      </c>
      <c r="AE2039" t="s">
        <v>48</v>
      </c>
      <c r="AF2039" t="s">
        <v>48</v>
      </c>
      <c r="AG2039" t="s">
        <v>48</v>
      </c>
      <c r="AH2039" t="s">
        <v>48</v>
      </c>
      <c r="AI2039" t="s">
        <v>48</v>
      </c>
      <c r="AJ2039" t="s">
        <v>48</v>
      </c>
      <c r="AK2039" t="s">
        <v>48</v>
      </c>
      <c r="AL2039" t="s">
        <v>48</v>
      </c>
      <c r="AM2039" t="s">
        <v>48</v>
      </c>
      <c r="AN2039" t="s">
        <v>48</v>
      </c>
      <c r="AO2039" t="s">
        <v>48</v>
      </c>
      <c r="AP2039" t="s">
        <v>48</v>
      </c>
      <c r="AQ2039" t="s">
        <v>48</v>
      </c>
      <c r="AR2039" t="s">
        <v>48</v>
      </c>
      <c r="AS2039" t="s">
        <v>48</v>
      </c>
      <c r="AT2039">
        <v>0</v>
      </c>
      <c r="AU2039">
        <v>0</v>
      </c>
      <c r="AV2039">
        <v>0</v>
      </c>
      <c r="AW2039">
        <v>0</v>
      </c>
    </row>
    <row r="2040" spans="1:49">
      <c r="A2040">
        <v>2039</v>
      </c>
      <c r="B2040">
        <v>99995908</v>
      </c>
      <c r="C2040" s="1">
        <v>35720</v>
      </c>
      <c r="D2040">
        <v>40.254620123203303</v>
      </c>
      <c r="E2040">
        <v>1997</v>
      </c>
      <c r="F2040">
        <v>0</v>
      </c>
      <c r="G2040" t="s">
        <v>48</v>
      </c>
      <c r="H2040">
        <v>0</v>
      </c>
      <c r="I2040" t="s">
        <v>48</v>
      </c>
      <c r="J2040" t="s">
        <v>48</v>
      </c>
      <c r="K2040">
        <v>0</v>
      </c>
      <c r="L2040" t="b">
        <v>0</v>
      </c>
      <c r="M2040" t="s">
        <v>48</v>
      </c>
      <c r="N2040">
        <v>2</v>
      </c>
      <c r="O2040">
        <v>6</v>
      </c>
      <c r="P2040" t="b">
        <v>0</v>
      </c>
      <c r="Q2040" t="b">
        <v>0</v>
      </c>
      <c r="R2040" t="b">
        <v>1</v>
      </c>
      <c r="S2040">
        <v>300</v>
      </c>
      <c r="T2040" t="s">
        <v>48</v>
      </c>
      <c r="U2040" t="s">
        <v>48</v>
      </c>
      <c r="V2040">
        <v>0</v>
      </c>
      <c r="W2040">
        <v>0</v>
      </c>
      <c r="X2040">
        <v>0</v>
      </c>
      <c r="Y2040" t="s">
        <v>48</v>
      </c>
      <c r="Z2040">
        <v>0</v>
      </c>
      <c r="AA2040" t="b">
        <v>0</v>
      </c>
      <c r="AB2040" t="s">
        <v>48</v>
      </c>
      <c r="AC2040">
        <v>0</v>
      </c>
      <c r="AD2040">
        <v>9483</v>
      </c>
      <c r="AE2040" t="s">
        <v>48</v>
      </c>
      <c r="AF2040" t="s">
        <v>48</v>
      </c>
      <c r="AG2040" t="s">
        <v>48</v>
      </c>
      <c r="AH2040" t="s">
        <v>48</v>
      </c>
      <c r="AI2040" t="s">
        <v>48</v>
      </c>
      <c r="AJ2040" t="s">
        <v>48</v>
      </c>
      <c r="AK2040" t="s">
        <v>48</v>
      </c>
      <c r="AL2040" t="s">
        <v>48</v>
      </c>
      <c r="AM2040" t="s">
        <v>48</v>
      </c>
      <c r="AN2040" t="s">
        <v>48</v>
      </c>
      <c r="AO2040" t="s">
        <v>48</v>
      </c>
      <c r="AP2040" t="s">
        <v>48</v>
      </c>
      <c r="AQ2040" t="s">
        <v>48</v>
      </c>
      <c r="AR2040" t="s">
        <v>48</v>
      </c>
      <c r="AS2040" t="s">
        <v>48</v>
      </c>
      <c r="AT2040">
        <v>0</v>
      </c>
      <c r="AU2040">
        <v>0</v>
      </c>
      <c r="AV2040">
        <v>0</v>
      </c>
      <c r="AW2040">
        <v>0</v>
      </c>
    </row>
    <row r="2041" spans="1:49">
      <c r="A2041">
        <v>2040</v>
      </c>
      <c r="B2041">
        <v>99521791</v>
      </c>
      <c r="C2041" s="1">
        <v>38183</v>
      </c>
      <c r="D2041">
        <v>59.260780287474297</v>
      </c>
      <c r="E2041">
        <v>2004</v>
      </c>
      <c r="F2041">
        <v>0</v>
      </c>
      <c r="G2041" t="s">
        <v>48</v>
      </c>
      <c r="H2041">
        <v>0</v>
      </c>
      <c r="I2041" t="s">
        <v>48</v>
      </c>
      <c r="J2041" t="s">
        <v>48</v>
      </c>
      <c r="K2041">
        <v>1</v>
      </c>
      <c r="L2041" t="b">
        <v>0</v>
      </c>
      <c r="M2041">
        <v>29.61</v>
      </c>
      <c r="N2041">
        <v>3</v>
      </c>
      <c r="O2041">
        <v>4</v>
      </c>
      <c r="P2041" t="b">
        <v>0</v>
      </c>
      <c r="Q2041" t="b">
        <v>0</v>
      </c>
      <c r="R2041" t="b">
        <v>1</v>
      </c>
      <c r="S2041">
        <v>300</v>
      </c>
      <c r="T2041">
        <v>1</v>
      </c>
      <c r="U2041" t="s">
        <v>48</v>
      </c>
      <c r="V2041">
        <v>0</v>
      </c>
      <c r="W2041">
        <v>1</v>
      </c>
      <c r="X2041">
        <v>0</v>
      </c>
      <c r="Y2041">
        <v>0</v>
      </c>
      <c r="Z2041">
        <v>0</v>
      </c>
      <c r="AA2041" t="b">
        <v>1</v>
      </c>
      <c r="AB2041">
        <v>0</v>
      </c>
      <c r="AC2041">
        <v>0</v>
      </c>
      <c r="AD2041">
        <v>7093</v>
      </c>
      <c r="AE2041" t="s">
        <v>48</v>
      </c>
      <c r="AF2041" t="s">
        <v>48</v>
      </c>
      <c r="AG2041" t="s">
        <v>48</v>
      </c>
      <c r="AH2041" t="s">
        <v>48</v>
      </c>
      <c r="AI2041" t="s">
        <v>48</v>
      </c>
      <c r="AJ2041" t="s">
        <v>48</v>
      </c>
      <c r="AK2041" t="s">
        <v>48</v>
      </c>
      <c r="AL2041" t="s">
        <v>48</v>
      </c>
      <c r="AM2041" t="s">
        <v>48</v>
      </c>
      <c r="AN2041" t="s">
        <v>48</v>
      </c>
      <c r="AO2041" t="s">
        <v>48</v>
      </c>
      <c r="AP2041" t="s">
        <v>48</v>
      </c>
      <c r="AQ2041" t="s">
        <v>48</v>
      </c>
      <c r="AR2041" t="s">
        <v>48</v>
      </c>
      <c r="AS2041" t="s">
        <v>48</v>
      </c>
      <c r="AT2041">
        <v>0</v>
      </c>
      <c r="AU2041">
        <v>0</v>
      </c>
      <c r="AV2041">
        <v>0</v>
      </c>
      <c r="AW2041">
        <v>0</v>
      </c>
    </row>
    <row r="2042" spans="1:49">
      <c r="A2042">
        <v>2041</v>
      </c>
      <c r="B2042">
        <v>35057040</v>
      </c>
      <c r="C2042" s="1">
        <v>38184</v>
      </c>
      <c r="D2042">
        <v>59.824777549623498</v>
      </c>
      <c r="E2042">
        <v>2004</v>
      </c>
      <c r="F2042">
        <v>0</v>
      </c>
      <c r="G2042" t="s">
        <v>48</v>
      </c>
      <c r="H2042">
        <v>0</v>
      </c>
      <c r="I2042">
        <v>0</v>
      </c>
      <c r="J2042">
        <v>0</v>
      </c>
      <c r="K2042">
        <v>1</v>
      </c>
      <c r="L2042" t="b">
        <v>0</v>
      </c>
      <c r="M2042">
        <v>27.2</v>
      </c>
      <c r="N2042">
        <v>2</v>
      </c>
      <c r="O2042">
        <v>4</v>
      </c>
      <c r="P2042" t="b">
        <v>1</v>
      </c>
      <c r="Q2042" t="b">
        <v>0</v>
      </c>
      <c r="R2042" t="b">
        <v>0</v>
      </c>
      <c r="S2042">
        <v>200</v>
      </c>
      <c r="T2042">
        <v>0</v>
      </c>
      <c r="U2042" t="s">
        <v>48</v>
      </c>
      <c r="V2042">
        <v>1</v>
      </c>
      <c r="W2042">
        <v>0</v>
      </c>
      <c r="X2042">
        <v>0</v>
      </c>
      <c r="Y2042">
        <v>0</v>
      </c>
      <c r="Z2042">
        <v>0</v>
      </c>
      <c r="AA2042" t="b">
        <v>1</v>
      </c>
      <c r="AB2042">
        <v>0</v>
      </c>
      <c r="AC2042">
        <v>0</v>
      </c>
      <c r="AD2042">
        <v>7023</v>
      </c>
      <c r="AE2042" t="s">
        <v>48</v>
      </c>
      <c r="AF2042" t="s">
        <v>48</v>
      </c>
      <c r="AG2042" t="s">
        <v>48</v>
      </c>
      <c r="AH2042" t="s">
        <v>48</v>
      </c>
      <c r="AI2042" t="s">
        <v>48</v>
      </c>
      <c r="AJ2042" t="s">
        <v>48</v>
      </c>
      <c r="AK2042" t="s">
        <v>48</v>
      </c>
      <c r="AL2042" t="s">
        <v>48</v>
      </c>
      <c r="AM2042" t="s">
        <v>48</v>
      </c>
      <c r="AN2042" t="s">
        <v>48</v>
      </c>
      <c r="AO2042" t="s">
        <v>48</v>
      </c>
      <c r="AP2042" t="s">
        <v>48</v>
      </c>
      <c r="AQ2042" t="s">
        <v>48</v>
      </c>
      <c r="AR2042" t="s">
        <v>48</v>
      </c>
      <c r="AS2042" t="s">
        <v>48</v>
      </c>
      <c r="AT2042">
        <v>0</v>
      </c>
      <c r="AU2042">
        <v>0</v>
      </c>
      <c r="AV2042">
        <v>1</v>
      </c>
      <c r="AW2042">
        <v>0</v>
      </c>
    </row>
    <row r="2043" spans="1:49">
      <c r="A2043">
        <v>2042</v>
      </c>
      <c r="B2043">
        <v>35057149</v>
      </c>
      <c r="C2043" s="1">
        <v>38215</v>
      </c>
      <c r="D2043">
        <v>73.015742642025998</v>
      </c>
      <c r="E2043">
        <v>2004</v>
      </c>
      <c r="F2043">
        <v>0</v>
      </c>
      <c r="G2043" t="s">
        <v>48</v>
      </c>
      <c r="H2043">
        <v>0</v>
      </c>
      <c r="I2043" t="s">
        <v>48</v>
      </c>
      <c r="J2043" t="s">
        <v>48</v>
      </c>
      <c r="K2043">
        <v>1</v>
      </c>
      <c r="L2043" t="b">
        <v>0</v>
      </c>
      <c r="M2043" t="s">
        <v>48</v>
      </c>
      <c r="N2043">
        <v>3</v>
      </c>
      <c r="O2043">
        <v>3</v>
      </c>
      <c r="P2043" t="b">
        <v>0</v>
      </c>
      <c r="Q2043" t="b">
        <v>0</v>
      </c>
      <c r="R2043" t="b">
        <v>1</v>
      </c>
      <c r="S2043">
        <v>100</v>
      </c>
      <c r="T2043">
        <v>1</v>
      </c>
      <c r="U2043" t="s">
        <v>48</v>
      </c>
      <c r="V2043">
        <v>1</v>
      </c>
      <c r="W2043">
        <v>0</v>
      </c>
      <c r="X2043">
        <v>0</v>
      </c>
      <c r="Y2043">
        <v>0</v>
      </c>
      <c r="Z2043">
        <v>0</v>
      </c>
      <c r="AA2043" t="b">
        <v>1</v>
      </c>
      <c r="AB2043">
        <v>0</v>
      </c>
      <c r="AC2043">
        <v>0</v>
      </c>
      <c r="AD2043">
        <v>7065</v>
      </c>
      <c r="AE2043" t="s">
        <v>48</v>
      </c>
      <c r="AF2043" t="s">
        <v>48</v>
      </c>
      <c r="AG2043" t="s">
        <v>48</v>
      </c>
      <c r="AH2043" t="s">
        <v>48</v>
      </c>
      <c r="AI2043" t="s">
        <v>48</v>
      </c>
      <c r="AJ2043" t="s">
        <v>48</v>
      </c>
      <c r="AK2043" t="s">
        <v>48</v>
      </c>
      <c r="AL2043" t="s">
        <v>48</v>
      </c>
      <c r="AM2043" t="s">
        <v>48</v>
      </c>
      <c r="AN2043" t="s">
        <v>48</v>
      </c>
      <c r="AO2043" t="s">
        <v>48</v>
      </c>
      <c r="AP2043" t="s">
        <v>48</v>
      </c>
      <c r="AQ2043" t="s">
        <v>48</v>
      </c>
      <c r="AR2043" t="s">
        <v>48</v>
      </c>
      <c r="AS2043" t="s">
        <v>48</v>
      </c>
      <c r="AT2043">
        <v>0</v>
      </c>
      <c r="AU2043">
        <v>0</v>
      </c>
      <c r="AV2043">
        <v>0</v>
      </c>
      <c r="AW2043">
        <v>0</v>
      </c>
    </row>
    <row r="2044" spans="1:49">
      <c r="A2044">
        <v>2043</v>
      </c>
      <c r="B2044">
        <v>35057170</v>
      </c>
      <c r="C2044" s="1">
        <v>38194</v>
      </c>
      <c r="D2044">
        <v>50.833675564681698</v>
      </c>
      <c r="E2044">
        <v>2004</v>
      </c>
      <c r="F2044">
        <v>0</v>
      </c>
      <c r="G2044" t="s">
        <v>48</v>
      </c>
      <c r="H2044">
        <v>0</v>
      </c>
      <c r="I2044" t="s">
        <v>48</v>
      </c>
      <c r="J2044" t="s">
        <v>48</v>
      </c>
      <c r="K2044">
        <v>1</v>
      </c>
      <c r="L2044" t="b">
        <v>0</v>
      </c>
      <c r="M2044" t="s">
        <v>48</v>
      </c>
      <c r="N2044">
        <v>3</v>
      </c>
      <c r="O2044">
        <v>3</v>
      </c>
      <c r="P2044" t="b">
        <v>0</v>
      </c>
      <c r="Q2044" t="b">
        <v>0</v>
      </c>
      <c r="R2044" t="b">
        <v>1</v>
      </c>
      <c r="S2044">
        <v>500</v>
      </c>
      <c r="T2044">
        <v>1</v>
      </c>
      <c r="U2044" t="s">
        <v>48</v>
      </c>
      <c r="V2044">
        <v>0</v>
      </c>
      <c r="W2044">
        <v>0</v>
      </c>
      <c r="X2044">
        <v>1</v>
      </c>
      <c r="Y2044">
        <v>0</v>
      </c>
      <c r="Z2044">
        <v>1</v>
      </c>
      <c r="AA2044" t="b">
        <v>1</v>
      </c>
      <c r="AB2044">
        <v>0</v>
      </c>
      <c r="AC2044">
        <v>0</v>
      </c>
      <c r="AD2044">
        <v>7086</v>
      </c>
      <c r="AE2044" t="s">
        <v>48</v>
      </c>
      <c r="AF2044" t="s">
        <v>48</v>
      </c>
      <c r="AG2044" t="s">
        <v>48</v>
      </c>
      <c r="AH2044" t="s">
        <v>48</v>
      </c>
      <c r="AI2044" t="s">
        <v>48</v>
      </c>
      <c r="AJ2044" t="s">
        <v>48</v>
      </c>
      <c r="AK2044" t="s">
        <v>48</v>
      </c>
      <c r="AL2044" t="s">
        <v>48</v>
      </c>
      <c r="AM2044" t="s">
        <v>48</v>
      </c>
      <c r="AN2044" t="s">
        <v>48</v>
      </c>
      <c r="AO2044" t="s">
        <v>48</v>
      </c>
      <c r="AP2044" t="s">
        <v>48</v>
      </c>
      <c r="AQ2044" t="s">
        <v>48</v>
      </c>
      <c r="AR2044" t="s">
        <v>48</v>
      </c>
      <c r="AS2044" t="s">
        <v>48</v>
      </c>
      <c r="AT2044">
        <v>0</v>
      </c>
      <c r="AU2044">
        <v>0</v>
      </c>
      <c r="AV2044">
        <v>0</v>
      </c>
      <c r="AW2044">
        <v>0</v>
      </c>
    </row>
    <row r="2045" spans="1:49">
      <c r="A2045">
        <v>2044</v>
      </c>
      <c r="B2045">
        <v>99308335</v>
      </c>
      <c r="C2045" s="1">
        <v>34895</v>
      </c>
      <c r="D2045">
        <v>38.001368925393599</v>
      </c>
      <c r="E2045">
        <v>1995</v>
      </c>
      <c r="F2045">
        <v>0</v>
      </c>
      <c r="G2045" t="s">
        <v>48</v>
      </c>
      <c r="H2045">
        <v>0</v>
      </c>
      <c r="I2045" t="s">
        <v>48</v>
      </c>
      <c r="J2045" t="s">
        <v>48</v>
      </c>
      <c r="K2045">
        <v>1</v>
      </c>
      <c r="L2045" t="b">
        <v>1</v>
      </c>
      <c r="M2045" t="s">
        <v>48</v>
      </c>
      <c r="N2045" t="s">
        <v>48</v>
      </c>
      <c r="O2045" t="s">
        <v>48</v>
      </c>
      <c r="P2045" t="b">
        <v>0</v>
      </c>
      <c r="Q2045" t="b">
        <v>0</v>
      </c>
      <c r="R2045" t="b">
        <v>1</v>
      </c>
      <c r="S2045" t="s">
        <v>48</v>
      </c>
      <c r="T2045" t="s">
        <v>48</v>
      </c>
      <c r="U2045" t="s">
        <v>48</v>
      </c>
      <c r="V2045">
        <v>0</v>
      </c>
      <c r="W2045">
        <v>0</v>
      </c>
      <c r="X2045">
        <v>0</v>
      </c>
      <c r="Y2045" t="s">
        <v>48</v>
      </c>
      <c r="Z2045">
        <v>0</v>
      </c>
      <c r="AA2045" t="b">
        <v>1</v>
      </c>
      <c r="AB2045" t="s">
        <v>48</v>
      </c>
      <c r="AC2045">
        <v>0</v>
      </c>
      <c r="AD2045">
        <v>8150</v>
      </c>
      <c r="AE2045" t="s">
        <v>48</v>
      </c>
      <c r="AF2045" t="s">
        <v>48</v>
      </c>
      <c r="AG2045" t="s">
        <v>48</v>
      </c>
      <c r="AH2045" t="s">
        <v>48</v>
      </c>
      <c r="AI2045" t="s">
        <v>48</v>
      </c>
      <c r="AJ2045" t="s">
        <v>48</v>
      </c>
      <c r="AK2045" t="s">
        <v>48</v>
      </c>
      <c r="AL2045" t="s">
        <v>48</v>
      </c>
      <c r="AM2045" t="s">
        <v>48</v>
      </c>
      <c r="AN2045" t="s">
        <v>48</v>
      </c>
      <c r="AO2045" t="s">
        <v>48</v>
      </c>
      <c r="AP2045" t="s">
        <v>48</v>
      </c>
      <c r="AQ2045" t="s">
        <v>48</v>
      </c>
      <c r="AR2045" t="s">
        <v>48</v>
      </c>
      <c r="AS2045" t="s">
        <v>48</v>
      </c>
      <c r="AT2045">
        <v>0</v>
      </c>
      <c r="AU2045">
        <v>0</v>
      </c>
      <c r="AV2045">
        <v>0</v>
      </c>
      <c r="AW2045">
        <v>0</v>
      </c>
    </row>
    <row r="2046" spans="1:49">
      <c r="A2046">
        <v>2045</v>
      </c>
      <c r="B2046">
        <v>99416857</v>
      </c>
      <c r="C2046" s="1">
        <v>38180</v>
      </c>
      <c r="D2046">
        <v>49.103353867214203</v>
      </c>
      <c r="E2046">
        <v>2004</v>
      </c>
      <c r="F2046">
        <v>0</v>
      </c>
      <c r="G2046" t="s">
        <v>48</v>
      </c>
      <c r="H2046">
        <v>0</v>
      </c>
      <c r="I2046" t="s">
        <v>48</v>
      </c>
      <c r="J2046" t="s">
        <v>48</v>
      </c>
      <c r="K2046">
        <v>1</v>
      </c>
      <c r="L2046" t="b">
        <v>0</v>
      </c>
      <c r="M2046">
        <v>30.7</v>
      </c>
      <c r="N2046">
        <v>2</v>
      </c>
      <c r="O2046">
        <v>3</v>
      </c>
      <c r="P2046" t="b">
        <v>1</v>
      </c>
      <c r="Q2046" t="b">
        <v>0</v>
      </c>
      <c r="R2046" t="b">
        <v>0</v>
      </c>
      <c r="S2046">
        <v>200</v>
      </c>
      <c r="T2046" t="s">
        <v>48</v>
      </c>
      <c r="U2046" t="s">
        <v>48</v>
      </c>
      <c r="V2046">
        <v>0</v>
      </c>
      <c r="W2046">
        <v>0</v>
      </c>
      <c r="X2046">
        <v>0</v>
      </c>
      <c r="Y2046">
        <v>0</v>
      </c>
      <c r="Z2046">
        <v>0</v>
      </c>
      <c r="AA2046" t="b">
        <v>1</v>
      </c>
      <c r="AB2046">
        <v>0</v>
      </c>
      <c r="AC2046">
        <v>0</v>
      </c>
      <c r="AD2046">
        <v>7016</v>
      </c>
      <c r="AE2046" t="s">
        <v>48</v>
      </c>
      <c r="AF2046" t="s">
        <v>48</v>
      </c>
      <c r="AG2046" t="s">
        <v>48</v>
      </c>
      <c r="AH2046" t="s">
        <v>48</v>
      </c>
      <c r="AI2046" t="s">
        <v>48</v>
      </c>
      <c r="AJ2046" t="s">
        <v>48</v>
      </c>
      <c r="AK2046" t="s">
        <v>48</v>
      </c>
      <c r="AL2046" t="s">
        <v>48</v>
      </c>
      <c r="AM2046" t="s">
        <v>48</v>
      </c>
      <c r="AN2046" t="s">
        <v>48</v>
      </c>
      <c r="AO2046" t="s">
        <v>48</v>
      </c>
      <c r="AP2046" t="s">
        <v>48</v>
      </c>
      <c r="AQ2046" t="s">
        <v>48</v>
      </c>
      <c r="AR2046" t="s">
        <v>48</v>
      </c>
      <c r="AS2046" t="s">
        <v>48</v>
      </c>
      <c r="AT2046">
        <v>0</v>
      </c>
      <c r="AU2046">
        <v>0</v>
      </c>
      <c r="AV2046">
        <v>0</v>
      </c>
      <c r="AW2046">
        <v>0</v>
      </c>
    </row>
    <row r="2047" spans="1:49">
      <c r="A2047">
        <v>2046</v>
      </c>
      <c r="B2047">
        <v>35057396</v>
      </c>
      <c r="C2047" s="1">
        <v>38170</v>
      </c>
      <c r="D2047">
        <v>39.080082135523597</v>
      </c>
      <c r="E2047">
        <v>2004</v>
      </c>
      <c r="F2047">
        <v>0</v>
      </c>
      <c r="G2047" t="s">
        <v>48</v>
      </c>
      <c r="H2047">
        <v>0</v>
      </c>
      <c r="I2047" t="s">
        <v>48</v>
      </c>
      <c r="J2047" t="s">
        <v>48</v>
      </c>
      <c r="K2047">
        <v>0</v>
      </c>
      <c r="L2047" t="b">
        <v>0</v>
      </c>
      <c r="M2047">
        <v>22.1</v>
      </c>
      <c r="N2047">
        <v>1</v>
      </c>
      <c r="O2047">
        <v>7</v>
      </c>
      <c r="P2047" t="b">
        <v>0</v>
      </c>
      <c r="Q2047" t="b">
        <v>0</v>
      </c>
      <c r="R2047" t="b">
        <v>1</v>
      </c>
      <c r="S2047">
        <v>250</v>
      </c>
      <c r="T2047">
        <v>1</v>
      </c>
      <c r="U2047" t="s">
        <v>48</v>
      </c>
      <c r="V2047">
        <v>1</v>
      </c>
      <c r="W2047">
        <v>0</v>
      </c>
      <c r="X2047">
        <v>0</v>
      </c>
      <c r="Y2047">
        <v>0</v>
      </c>
      <c r="Z2047">
        <v>0</v>
      </c>
      <c r="AA2047" t="b">
        <v>0</v>
      </c>
      <c r="AB2047">
        <v>0</v>
      </c>
      <c r="AC2047" t="s">
        <v>48</v>
      </c>
      <c r="AD2047">
        <v>7025</v>
      </c>
      <c r="AE2047" t="s">
        <v>48</v>
      </c>
      <c r="AF2047" t="s">
        <v>48</v>
      </c>
      <c r="AG2047" t="s">
        <v>48</v>
      </c>
      <c r="AH2047" t="s">
        <v>48</v>
      </c>
      <c r="AI2047" t="s">
        <v>48</v>
      </c>
      <c r="AJ2047" t="s">
        <v>48</v>
      </c>
      <c r="AK2047" t="s">
        <v>48</v>
      </c>
      <c r="AL2047" t="s">
        <v>48</v>
      </c>
      <c r="AM2047" t="s">
        <v>48</v>
      </c>
      <c r="AN2047" t="s">
        <v>48</v>
      </c>
      <c r="AO2047" t="s">
        <v>48</v>
      </c>
      <c r="AP2047" t="s">
        <v>48</v>
      </c>
      <c r="AQ2047" t="s">
        <v>48</v>
      </c>
      <c r="AR2047" t="s">
        <v>48</v>
      </c>
      <c r="AS2047" t="s">
        <v>48</v>
      </c>
      <c r="AT2047">
        <v>0</v>
      </c>
      <c r="AU2047">
        <v>0</v>
      </c>
      <c r="AV2047">
        <v>0</v>
      </c>
      <c r="AW2047">
        <v>0</v>
      </c>
    </row>
    <row r="2048" spans="1:49">
      <c r="A2048">
        <v>2047</v>
      </c>
      <c r="B2048">
        <v>35057482</v>
      </c>
      <c r="C2048" s="1">
        <v>38166</v>
      </c>
      <c r="D2048">
        <v>47.646817248460003</v>
      </c>
      <c r="E2048">
        <v>2004</v>
      </c>
      <c r="F2048">
        <v>0</v>
      </c>
      <c r="G2048" t="s">
        <v>48</v>
      </c>
      <c r="H2048">
        <v>0</v>
      </c>
      <c r="I2048" t="s">
        <v>48</v>
      </c>
      <c r="J2048" t="s">
        <v>48</v>
      </c>
      <c r="K2048">
        <v>0</v>
      </c>
      <c r="L2048" t="b">
        <v>0</v>
      </c>
      <c r="M2048" t="s">
        <v>48</v>
      </c>
      <c r="N2048">
        <v>2</v>
      </c>
      <c r="O2048">
        <v>4</v>
      </c>
      <c r="P2048" t="b">
        <v>0</v>
      </c>
      <c r="Q2048" t="b">
        <v>0</v>
      </c>
      <c r="R2048" t="b">
        <v>1</v>
      </c>
      <c r="S2048">
        <v>200</v>
      </c>
      <c r="T2048" t="s">
        <v>48</v>
      </c>
      <c r="U2048" t="s">
        <v>48</v>
      </c>
      <c r="V2048">
        <v>1</v>
      </c>
      <c r="W2048">
        <v>0</v>
      </c>
      <c r="X2048">
        <v>0</v>
      </c>
      <c r="Y2048">
        <v>0</v>
      </c>
      <c r="Z2048">
        <v>0</v>
      </c>
      <c r="AA2048" t="b">
        <v>0</v>
      </c>
      <c r="AB2048">
        <v>0</v>
      </c>
      <c r="AC2048">
        <v>0</v>
      </c>
      <c r="AD2048">
        <v>7040</v>
      </c>
      <c r="AE2048" t="s">
        <v>48</v>
      </c>
      <c r="AF2048" t="s">
        <v>48</v>
      </c>
      <c r="AG2048" t="s">
        <v>48</v>
      </c>
      <c r="AH2048" t="s">
        <v>48</v>
      </c>
      <c r="AI2048" t="s">
        <v>48</v>
      </c>
      <c r="AJ2048" t="s">
        <v>48</v>
      </c>
      <c r="AK2048" t="s">
        <v>48</v>
      </c>
      <c r="AL2048" t="s">
        <v>48</v>
      </c>
      <c r="AM2048" t="s">
        <v>48</v>
      </c>
      <c r="AN2048" t="s">
        <v>48</v>
      </c>
      <c r="AO2048" t="s">
        <v>48</v>
      </c>
      <c r="AP2048" t="s">
        <v>48</v>
      </c>
      <c r="AQ2048" t="s">
        <v>48</v>
      </c>
      <c r="AR2048" t="s">
        <v>48</v>
      </c>
      <c r="AS2048" t="s">
        <v>48</v>
      </c>
      <c r="AT2048">
        <v>0</v>
      </c>
      <c r="AU2048">
        <v>0</v>
      </c>
      <c r="AV2048">
        <v>0</v>
      </c>
      <c r="AW2048">
        <v>0</v>
      </c>
    </row>
    <row r="2049" spans="1:49">
      <c r="A2049">
        <v>2048</v>
      </c>
      <c r="B2049">
        <v>35018347</v>
      </c>
      <c r="C2049" s="1">
        <v>37973</v>
      </c>
      <c r="D2049">
        <v>70.992470910335399</v>
      </c>
      <c r="E2049">
        <v>2003</v>
      </c>
      <c r="F2049">
        <v>0</v>
      </c>
      <c r="G2049" t="s">
        <v>48</v>
      </c>
      <c r="H2049">
        <v>0</v>
      </c>
      <c r="I2049" t="s">
        <v>48</v>
      </c>
      <c r="J2049" t="s">
        <v>48</v>
      </c>
      <c r="K2049">
        <v>1</v>
      </c>
      <c r="L2049" t="b">
        <v>0</v>
      </c>
      <c r="M2049" t="s">
        <v>48</v>
      </c>
      <c r="N2049">
        <v>3</v>
      </c>
      <c r="O2049">
        <v>35</v>
      </c>
      <c r="P2049" t="b">
        <v>0</v>
      </c>
      <c r="Q2049" t="b">
        <v>0</v>
      </c>
      <c r="R2049" t="b">
        <v>1</v>
      </c>
      <c r="S2049">
        <v>800</v>
      </c>
      <c r="T2049">
        <v>1</v>
      </c>
      <c r="U2049" t="s">
        <v>48</v>
      </c>
      <c r="V2049">
        <v>0</v>
      </c>
      <c r="W2049">
        <v>1</v>
      </c>
      <c r="X2049">
        <v>0</v>
      </c>
      <c r="Y2049">
        <v>0</v>
      </c>
      <c r="Z2049">
        <v>0</v>
      </c>
      <c r="AA2049" t="b">
        <v>1</v>
      </c>
      <c r="AB2049">
        <v>1</v>
      </c>
      <c r="AC2049">
        <v>3</v>
      </c>
      <c r="AD2049">
        <v>7417</v>
      </c>
      <c r="AE2049">
        <v>0</v>
      </c>
      <c r="AF2049" t="s">
        <v>48</v>
      </c>
      <c r="AG2049" t="s">
        <v>48</v>
      </c>
      <c r="AH2049" t="s">
        <v>48</v>
      </c>
      <c r="AI2049" t="s">
        <v>48</v>
      </c>
      <c r="AJ2049" t="s">
        <v>48</v>
      </c>
      <c r="AK2049" t="s">
        <v>48</v>
      </c>
      <c r="AL2049" t="s">
        <v>48</v>
      </c>
      <c r="AM2049" t="s">
        <v>48</v>
      </c>
      <c r="AN2049" t="s">
        <v>48</v>
      </c>
      <c r="AO2049" t="s">
        <v>48</v>
      </c>
      <c r="AP2049" t="s">
        <v>48</v>
      </c>
      <c r="AQ2049" t="s">
        <v>48</v>
      </c>
      <c r="AR2049" t="s">
        <v>48</v>
      </c>
      <c r="AS2049" t="s">
        <v>48</v>
      </c>
      <c r="AT2049">
        <v>0</v>
      </c>
      <c r="AU2049">
        <v>0</v>
      </c>
      <c r="AV2049">
        <v>0</v>
      </c>
      <c r="AW2049">
        <v>0</v>
      </c>
    </row>
    <row r="2050" spans="1:49">
      <c r="A2050">
        <v>2049</v>
      </c>
      <c r="B2050">
        <v>35057402</v>
      </c>
      <c r="C2050" s="1">
        <v>38355</v>
      </c>
      <c r="D2050">
        <v>74.7488021902806</v>
      </c>
      <c r="E2050">
        <v>2005</v>
      </c>
      <c r="F2050">
        <v>0</v>
      </c>
      <c r="G2050" t="s">
        <v>48</v>
      </c>
      <c r="H2050">
        <v>0</v>
      </c>
      <c r="I2050" t="e">
        <f ca="1">-Inf</f>
        <v>#NAME?</v>
      </c>
      <c r="J2050">
        <v>5</v>
      </c>
      <c r="K2050">
        <v>0</v>
      </c>
      <c r="L2050" t="b">
        <v>0</v>
      </c>
      <c r="M2050" t="s">
        <v>48</v>
      </c>
      <c r="N2050">
        <v>3</v>
      </c>
      <c r="O2050">
        <v>3</v>
      </c>
      <c r="P2050" t="b">
        <v>0</v>
      </c>
      <c r="Q2050" t="b">
        <v>0</v>
      </c>
      <c r="R2050" t="b">
        <v>1</v>
      </c>
      <c r="S2050">
        <v>150</v>
      </c>
      <c r="T2050">
        <v>0</v>
      </c>
      <c r="U2050" t="s">
        <v>48</v>
      </c>
      <c r="V2050">
        <v>0</v>
      </c>
      <c r="W2050">
        <v>0</v>
      </c>
      <c r="X2050">
        <v>1</v>
      </c>
      <c r="Y2050">
        <v>0</v>
      </c>
      <c r="Z2050">
        <v>0</v>
      </c>
      <c r="AA2050" t="b">
        <v>1</v>
      </c>
      <c r="AB2050">
        <v>0</v>
      </c>
      <c r="AC2050">
        <v>0</v>
      </c>
      <c r="AD2050">
        <v>7051</v>
      </c>
      <c r="AE2050">
        <v>0</v>
      </c>
      <c r="AF2050" t="s">
        <v>48</v>
      </c>
      <c r="AG2050" t="s">
        <v>48</v>
      </c>
      <c r="AH2050" t="s">
        <v>48</v>
      </c>
      <c r="AI2050" t="s">
        <v>48</v>
      </c>
      <c r="AJ2050" t="s">
        <v>48</v>
      </c>
      <c r="AK2050" t="s">
        <v>48</v>
      </c>
      <c r="AL2050" t="s">
        <v>48</v>
      </c>
      <c r="AM2050" t="s">
        <v>48</v>
      </c>
      <c r="AN2050" t="s">
        <v>48</v>
      </c>
      <c r="AO2050" t="s">
        <v>48</v>
      </c>
      <c r="AP2050" t="s">
        <v>48</v>
      </c>
      <c r="AQ2050" t="s">
        <v>48</v>
      </c>
      <c r="AR2050" t="s">
        <v>48</v>
      </c>
      <c r="AS2050" t="s">
        <v>48</v>
      </c>
      <c r="AT2050">
        <v>0</v>
      </c>
      <c r="AU2050">
        <v>0</v>
      </c>
      <c r="AV2050">
        <v>1</v>
      </c>
      <c r="AW2050">
        <v>0</v>
      </c>
    </row>
    <row r="2051" spans="1:49">
      <c r="A2051">
        <v>2050</v>
      </c>
      <c r="B2051">
        <v>35057610</v>
      </c>
      <c r="C2051" s="1">
        <v>38166</v>
      </c>
      <c r="D2051">
        <v>46.373716632443497</v>
      </c>
      <c r="E2051">
        <v>2004</v>
      </c>
      <c r="F2051">
        <v>0</v>
      </c>
      <c r="G2051" t="s">
        <v>48</v>
      </c>
      <c r="H2051">
        <v>0</v>
      </c>
      <c r="I2051" t="s">
        <v>48</v>
      </c>
      <c r="J2051" t="s">
        <v>48</v>
      </c>
      <c r="K2051">
        <v>0</v>
      </c>
      <c r="L2051" t="b">
        <v>1</v>
      </c>
      <c r="M2051">
        <v>25.85</v>
      </c>
      <c r="N2051">
        <v>2</v>
      </c>
      <c r="O2051">
        <v>4</v>
      </c>
      <c r="P2051" t="b">
        <v>0</v>
      </c>
      <c r="Q2051" t="b">
        <v>0</v>
      </c>
      <c r="R2051" t="b">
        <v>1</v>
      </c>
      <c r="S2051">
        <v>400</v>
      </c>
      <c r="T2051">
        <v>1</v>
      </c>
      <c r="U2051" t="s">
        <v>48</v>
      </c>
      <c r="V2051">
        <v>0</v>
      </c>
      <c r="W2051">
        <v>0</v>
      </c>
      <c r="X2051">
        <v>0</v>
      </c>
      <c r="Y2051">
        <v>0</v>
      </c>
      <c r="Z2051">
        <v>0</v>
      </c>
      <c r="AA2051" t="b">
        <v>1</v>
      </c>
      <c r="AB2051">
        <v>0</v>
      </c>
      <c r="AC2051">
        <v>0</v>
      </c>
      <c r="AD2051">
        <v>7050</v>
      </c>
      <c r="AE2051" t="s">
        <v>48</v>
      </c>
      <c r="AF2051" t="s">
        <v>48</v>
      </c>
      <c r="AG2051" t="s">
        <v>48</v>
      </c>
      <c r="AH2051" t="s">
        <v>48</v>
      </c>
      <c r="AI2051" t="s">
        <v>48</v>
      </c>
      <c r="AJ2051" t="s">
        <v>48</v>
      </c>
      <c r="AK2051" t="s">
        <v>48</v>
      </c>
      <c r="AL2051" t="s">
        <v>48</v>
      </c>
      <c r="AM2051" t="s">
        <v>48</v>
      </c>
      <c r="AN2051" t="s">
        <v>48</v>
      </c>
      <c r="AO2051" t="s">
        <v>48</v>
      </c>
      <c r="AP2051" t="s">
        <v>48</v>
      </c>
      <c r="AQ2051" t="s">
        <v>48</v>
      </c>
      <c r="AR2051" t="s">
        <v>48</v>
      </c>
      <c r="AS2051" t="s">
        <v>48</v>
      </c>
      <c r="AT2051">
        <v>0</v>
      </c>
      <c r="AU2051">
        <v>0</v>
      </c>
      <c r="AV2051">
        <v>0</v>
      </c>
      <c r="AW2051">
        <v>0</v>
      </c>
    </row>
    <row r="2052" spans="1:49">
      <c r="A2052">
        <v>2051</v>
      </c>
      <c r="B2052">
        <v>99339005</v>
      </c>
      <c r="C2052" s="1">
        <v>34669</v>
      </c>
      <c r="D2052">
        <v>67.285420944558496</v>
      </c>
      <c r="E2052">
        <v>1994</v>
      </c>
      <c r="F2052">
        <v>0</v>
      </c>
      <c r="G2052" t="s">
        <v>48</v>
      </c>
      <c r="H2052">
        <v>0</v>
      </c>
      <c r="I2052" t="s">
        <v>48</v>
      </c>
      <c r="J2052" t="s">
        <v>48</v>
      </c>
      <c r="K2052">
        <v>0</v>
      </c>
      <c r="L2052" t="b">
        <v>0</v>
      </c>
      <c r="M2052" t="s">
        <v>48</v>
      </c>
      <c r="N2052" t="s">
        <v>48</v>
      </c>
      <c r="O2052" t="s">
        <v>48</v>
      </c>
      <c r="P2052" t="b">
        <v>0</v>
      </c>
      <c r="Q2052" t="b">
        <v>0</v>
      </c>
      <c r="R2052" t="b">
        <v>1</v>
      </c>
      <c r="S2052" t="s">
        <v>48</v>
      </c>
      <c r="T2052" t="s">
        <v>48</v>
      </c>
      <c r="U2052" t="s">
        <v>48</v>
      </c>
      <c r="V2052">
        <v>0</v>
      </c>
      <c r="W2052">
        <v>0</v>
      </c>
      <c r="X2052">
        <v>1</v>
      </c>
      <c r="Y2052" t="s">
        <v>48</v>
      </c>
      <c r="Z2052">
        <v>0</v>
      </c>
      <c r="AA2052" t="b">
        <v>1</v>
      </c>
      <c r="AB2052" t="s">
        <v>48</v>
      </c>
      <c r="AC2052">
        <v>0</v>
      </c>
      <c r="AD2052">
        <v>9867</v>
      </c>
      <c r="AE2052" t="s">
        <v>48</v>
      </c>
      <c r="AF2052" t="s">
        <v>48</v>
      </c>
      <c r="AG2052" t="s">
        <v>48</v>
      </c>
      <c r="AH2052" t="s">
        <v>48</v>
      </c>
      <c r="AI2052" t="s">
        <v>48</v>
      </c>
      <c r="AJ2052" t="s">
        <v>48</v>
      </c>
      <c r="AK2052" t="s">
        <v>48</v>
      </c>
      <c r="AL2052" t="s">
        <v>48</v>
      </c>
      <c r="AM2052" t="s">
        <v>48</v>
      </c>
      <c r="AN2052" t="s">
        <v>48</v>
      </c>
      <c r="AO2052" t="s">
        <v>48</v>
      </c>
      <c r="AP2052" t="s">
        <v>48</v>
      </c>
      <c r="AQ2052" t="s">
        <v>48</v>
      </c>
      <c r="AR2052" t="s">
        <v>48</v>
      </c>
      <c r="AS2052" t="s">
        <v>48</v>
      </c>
      <c r="AT2052">
        <v>0</v>
      </c>
      <c r="AU2052">
        <v>0</v>
      </c>
      <c r="AV2052">
        <v>0</v>
      </c>
      <c r="AW2052">
        <v>0</v>
      </c>
    </row>
    <row r="2053" spans="1:49">
      <c r="A2053">
        <v>2052</v>
      </c>
      <c r="B2053">
        <v>99371327</v>
      </c>
      <c r="C2053" s="1">
        <v>36061</v>
      </c>
      <c r="D2053">
        <v>67.789185489390803</v>
      </c>
      <c r="E2053">
        <v>1998</v>
      </c>
      <c r="F2053">
        <v>0</v>
      </c>
      <c r="G2053" t="s">
        <v>48</v>
      </c>
      <c r="H2053">
        <v>0</v>
      </c>
      <c r="I2053" t="s">
        <v>48</v>
      </c>
      <c r="J2053" t="s">
        <v>48</v>
      </c>
      <c r="K2053">
        <v>1</v>
      </c>
      <c r="L2053" t="b">
        <v>0</v>
      </c>
      <c r="M2053">
        <v>29.55</v>
      </c>
      <c r="N2053">
        <v>2</v>
      </c>
      <c r="O2053">
        <v>5</v>
      </c>
      <c r="P2053" t="b">
        <v>0</v>
      </c>
      <c r="Q2053" t="b">
        <v>0</v>
      </c>
      <c r="R2053" t="b">
        <v>1</v>
      </c>
      <c r="S2053">
        <v>300</v>
      </c>
      <c r="T2053">
        <v>0</v>
      </c>
      <c r="U2053" t="s">
        <v>48</v>
      </c>
      <c r="V2053">
        <v>0</v>
      </c>
      <c r="W2053">
        <v>0</v>
      </c>
      <c r="X2053">
        <v>0</v>
      </c>
      <c r="Y2053" t="s">
        <v>48</v>
      </c>
      <c r="Z2053">
        <v>1</v>
      </c>
      <c r="AA2053" t="b">
        <v>1</v>
      </c>
      <c r="AB2053" t="s">
        <v>48</v>
      </c>
      <c r="AC2053">
        <v>0</v>
      </c>
      <c r="AD2053">
        <v>9956</v>
      </c>
      <c r="AE2053" t="s">
        <v>48</v>
      </c>
      <c r="AF2053" t="s">
        <v>48</v>
      </c>
      <c r="AG2053" t="s">
        <v>48</v>
      </c>
      <c r="AH2053" t="s">
        <v>48</v>
      </c>
      <c r="AI2053" t="s">
        <v>48</v>
      </c>
      <c r="AJ2053" t="s">
        <v>48</v>
      </c>
      <c r="AK2053" t="s">
        <v>48</v>
      </c>
      <c r="AL2053" t="s">
        <v>48</v>
      </c>
      <c r="AM2053" t="s">
        <v>48</v>
      </c>
      <c r="AN2053" t="s">
        <v>48</v>
      </c>
      <c r="AO2053" t="s">
        <v>48</v>
      </c>
      <c r="AP2053" t="s">
        <v>48</v>
      </c>
      <c r="AQ2053" t="s">
        <v>48</v>
      </c>
      <c r="AR2053" t="s">
        <v>48</v>
      </c>
      <c r="AS2053" t="s">
        <v>48</v>
      </c>
      <c r="AT2053">
        <v>0</v>
      </c>
      <c r="AU2053">
        <v>0</v>
      </c>
      <c r="AV2053">
        <v>0</v>
      </c>
      <c r="AW2053">
        <v>0</v>
      </c>
    </row>
    <row r="2054" spans="1:49">
      <c r="A2054">
        <v>2053</v>
      </c>
      <c r="B2054">
        <v>35057759</v>
      </c>
      <c r="C2054" s="1">
        <v>38967</v>
      </c>
      <c r="D2054">
        <v>68.043805612594099</v>
      </c>
      <c r="E2054">
        <v>2006</v>
      </c>
      <c r="F2054">
        <v>0</v>
      </c>
      <c r="G2054" t="s">
        <v>48</v>
      </c>
      <c r="H2054">
        <v>0</v>
      </c>
      <c r="I2054">
        <v>0</v>
      </c>
      <c r="J2054">
        <v>0</v>
      </c>
      <c r="K2054">
        <v>0</v>
      </c>
      <c r="L2054" t="b">
        <v>0</v>
      </c>
      <c r="M2054">
        <v>31.3</v>
      </c>
      <c r="N2054">
        <v>3</v>
      </c>
      <c r="O2054">
        <v>6</v>
      </c>
      <c r="P2054" t="b">
        <v>1</v>
      </c>
      <c r="Q2054" t="b">
        <v>0</v>
      </c>
      <c r="R2054" t="b">
        <v>0</v>
      </c>
      <c r="S2054">
        <v>150</v>
      </c>
      <c r="T2054">
        <v>1</v>
      </c>
      <c r="U2054" t="s">
        <v>48</v>
      </c>
      <c r="V2054">
        <v>1</v>
      </c>
      <c r="W2054">
        <v>0</v>
      </c>
      <c r="X2054">
        <v>0</v>
      </c>
      <c r="Y2054">
        <v>0</v>
      </c>
      <c r="Z2054">
        <v>0</v>
      </c>
      <c r="AA2054" t="b">
        <v>1</v>
      </c>
      <c r="AB2054">
        <v>1</v>
      </c>
      <c r="AC2054">
        <v>1</v>
      </c>
      <c r="AD2054">
        <v>7030</v>
      </c>
      <c r="AE2054" t="s">
        <v>48</v>
      </c>
      <c r="AF2054" t="s">
        <v>48</v>
      </c>
      <c r="AG2054" t="s">
        <v>48</v>
      </c>
      <c r="AH2054" t="s">
        <v>48</v>
      </c>
      <c r="AI2054" t="s">
        <v>48</v>
      </c>
      <c r="AJ2054" t="s">
        <v>48</v>
      </c>
      <c r="AK2054" t="s">
        <v>48</v>
      </c>
      <c r="AL2054" t="s">
        <v>48</v>
      </c>
      <c r="AM2054" t="s">
        <v>48</v>
      </c>
      <c r="AN2054" t="s">
        <v>48</v>
      </c>
      <c r="AO2054" t="s">
        <v>48</v>
      </c>
      <c r="AP2054" t="s">
        <v>48</v>
      </c>
      <c r="AQ2054" t="s">
        <v>48</v>
      </c>
      <c r="AR2054" t="s">
        <v>48</v>
      </c>
      <c r="AS2054" t="s">
        <v>48</v>
      </c>
      <c r="AT2054">
        <v>0</v>
      </c>
      <c r="AU2054">
        <v>0</v>
      </c>
      <c r="AV2054">
        <v>1</v>
      </c>
      <c r="AW2054">
        <v>0</v>
      </c>
    </row>
    <row r="2055" spans="1:49">
      <c r="A2055">
        <v>2054</v>
      </c>
      <c r="B2055">
        <v>99758194</v>
      </c>
      <c r="C2055" s="1">
        <v>43441</v>
      </c>
      <c r="D2055">
        <v>58.461327857631801</v>
      </c>
      <c r="E2055">
        <v>2018</v>
      </c>
      <c r="F2055">
        <v>0</v>
      </c>
      <c r="G2055" t="s">
        <v>48</v>
      </c>
      <c r="H2055">
        <v>0</v>
      </c>
      <c r="I2055" t="s">
        <v>48</v>
      </c>
      <c r="J2055" t="s">
        <v>48</v>
      </c>
      <c r="K2055">
        <v>1</v>
      </c>
      <c r="L2055" t="b">
        <v>1</v>
      </c>
      <c r="M2055" t="s">
        <v>48</v>
      </c>
      <c r="N2055">
        <v>3</v>
      </c>
      <c r="O2055">
        <v>0</v>
      </c>
      <c r="P2055" t="b">
        <v>0</v>
      </c>
      <c r="Q2055" t="b">
        <v>1</v>
      </c>
      <c r="R2055" t="b">
        <v>0</v>
      </c>
      <c r="S2055">
        <v>50</v>
      </c>
      <c r="T2055">
        <v>1</v>
      </c>
      <c r="U2055" t="s">
        <v>48</v>
      </c>
      <c r="V2055">
        <v>1</v>
      </c>
      <c r="W2055">
        <v>0</v>
      </c>
      <c r="X2055">
        <v>0</v>
      </c>
      <c r="Y2055">
        <v>0</v>
      </c>
      <c r="Z2055">
        <v>0</v>
      </c>
      <c r="AA2055" t="b">
        <v>1</v>
      </c>
      <c r="AB2055">
        <v>1</v>
      </c>
      <c r="AC2055">
        <v>1</v>
      </c>
      <c r="AD2055">
        <v>6991</v>
      </c>
      <c r="AE2055" t="s">
        <v>48</v>
      </c>
      <c r="AF2055" t="s">
        <v>48</v>
      </c>
      <c r="AG2055" t="s">
        <v>59</v>
      </c>
      <c r="AH2055" t="s">
        <v>55</v>
      </c>
      <c r="AI2055" t="s">
        <v>53</v>
      </c>
      <c r="AJ2055" t="s">
        <v>54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0</v>
      </c>
      <c r="AS2055">
        <v>1</v>
      </c>
      <c r="AT2055">
        <v>0</v>
      </c>
      <c r="AU2055">
        <v>1</v>
      </c>
      <c r="AV2055">
        <v>0</v>
      </c>
      <c r="AW2055">
        <v>0</v>
      </c>
    </row>
    <row r="2056" spans="1:49">
      <c r="A2056">
        <v>2055</v>
      </c>
      <c r="B2056">
        <v>99894883</v>
      </c>
      <c r="C2056" s="1">
        <v>39597</v>
      </c>
      <c r="D2056">
        <v>50.614647501711197</v>
      </c>
      <c r="E2056">
        <v>2008</v>
      </c>
      <c r="F2056">
        <v>0</v>
      </c>
      <c r="G2056" t="s">
        <v>48</v>
      </c>
      <c r="H2056">
        <v>0</v>
      </c>
      <c r="I2056" t="s">
        <v>48</v>
      </c>
      <c r="J2056" t="s">
        <v>48</v>
      </c>
      <c r="K2056">
        <v>1</v>
      </c>
      <c r="L2056" t="b">
        <v>0</v>
      </c>
      <c r="M2056">
        <v>35.83</v>
      </c>
      <c r="N2056">
        <v>2</v>
      </c>
      <c r="O2056">
        <v>3</v>
      </c>
      <c r="P2056" t="b">
        <v>0</v>
      </c>
      <c r="Q2056" t="b">
        <v>0</v>
      </c>
      <c r="R2056" t="b">
        <v>1</v>
      </c>
      <c r="S2056">
        <v>700</v>
      </c>
      <c r="T2056">
        <v>1</v>
      </c>
      <c r="U2056" t="s">
        <v>48</v>
      </c>
      <c r="V2056">
        <v>0</v>
      </c>
      <c r="W2056">
        <v>1</v>
      </c>
      <c r="X2056">
        <v>0</v>
      </c>
      <c r="Y2056">
        <v>0</v>
      </c>
      <c r="Z2056">
        <v>0</v>
      </c>
      <c r="AA2056" t="b">
        <v>1</v>
      </c>
      <c r="AB2056">
        <v>0</v>
      </c>
      <c r="AC2056">
        <v>0</v>
      </c>
      <c r="AD2056">
        <v>5657</v>
      </c>
      <c r="AE2056" t="s">
        <v>48</v>
      </c>
      <c r="AF2056" t="s">
        <v>48</v>
      </c>
      <c r="AG2056" t="s">
        <v>48</v>
      </c>
      <c r="AH2056" t="s">
        <v>48</v>
      </c>
      <c r="AI2056" t="s">
        <v>48</v>
      </c>
      <c r="AJ2056" t="s">
        <v>48</v>
      </c>
      <c r="AK2056" t="s">
        <v>48</v>
      </c>
      <c r="AL2056" t="s">
        <v>48</v>
      </c>
      <c r="AM2056" t="s">
        <v>48</v>
      </c>
      <c r="AN2056" t="s">
        <v>48</v>
      </c>
      <c r="AO2056" t="s">
        <v>48</v>
      </c>
      <c r="AP2056" t="s">
        <v>48</v>
      </c>
      <c r="AQ2056" t="s">
        <v>48</v>
      </c>
      <c r="AR2056" t="s">
        <v>48</v>
      </c>
      <c r="AS2056" t="s">
        <v>48</v>
      </c>
      <c r="AT2056">
        <v>0</v>
      </c>
      <c r="AU2056">
        <v>0</v>
      </c>
      <c r="AV2056">
        <v>0</v>
      </c>
      <c r="AW2056">
        <v>0</v>
      </c>
    </row>
    <row r="2057" spans="1:49">
      <c r="A2057">
        <v>2056</v>
      </c>
      <c r="B2057">
        <v>35058024</v>
      </c>
      <c r="C2057" s="1">
        <v>38215</v>
      </c>
      <c r="D2057">
        <v>54.510609171800098</v>
      </c>
      <c r="E2057">
        <v>2004</v>
      </c>
      <c r="F2057">
        <v>0</v>
      </c>
      <c r="G2057" t="s">
        <v>48</v>
      </c>
      <c r="H2057">
        <v>0</v>
      </c>
      <c r="I2057" t="s">
        <v>48</v>
      </c>
      <c r="J2057" t="s">
        <v>48</v>
      </c>
      <c r="K2057">
        <v>0</v>
      </c>
      <c r="L2057" t="b">
        <v>0</v>
      </c>
      <c r="M2057">
        <v>28.75</v>
      </c>
      <c r="N2057">
        <v>2</v>
      </c>
      <c r="O2057">
        <v>5</v>
      </c>
      <c r="P2057" t="b">
        <v>0</v>
      </c>
      <c r="Q2057" t="b">
        <v>0</v>
      </c>
      <c r="R2057" t="b">
        <v>1</v>
      </c>
      <c r="S2057">
        <v>500</v>
      </c>
      <c r="T2057">
        <v>1</v>
      </c>
      <c r="U2057" t="s">
        <v>48</v>
      </c>
      <c r="V2057">
        <v>1</v>
      </c>
      <c r="W2057">
        <v>0</v>
      </c>
      <c r="X2057">
        <v>0</v>
      </c>
      <c r="Y2057">
        <v>0</v>
      </c>
      <c r="Z2057">
        <v>0</v>
      </c>
      <c r="AA2057" t="b">
        <v>1</v>
      </c>
      <c r="AB2057">
        <v>1</v>
      </c>
      <c r="AC2057">
        <v>1</v>
      </c>
      <c r="AD2057">
        <v>6983</v>
      </c>
      <c r="AE2057" t="s">
        <v>48</v>
      </c>
      <c r="AF2057" t="s">
        <v>48</v>
      </c>
      <c r="AG2057" t="s">
        <v>48</v>
      </c>
      <c r="AH2057" t="s">
        <v>48</v>
      </c>
      <c r="AI2057" t="s">
        <v>48</v>
      </c>
      <c r="AJ2057" t="s">
        <v>48</v>
      </c>
      <c r="AK2057" t="s">
        <v>48</v>
      </c>
      <c r="AL2057" t="s">
        <v>48</v>
      </c>
      <c r="AM2057" t="s">
        <v>48</v>
      </c>
      <c r="AN2057" t="s">
        <v>48</v>
      </c>
      <c r="AO2057" t="s">
        <v>48</v>
      </c>
      <c r="AP2057" t="s">
        <v>48</v>
      </c>
      <c r="AQ2057" t="s">
        <v>48</v>
      </c>
      <c r="AR2057" t="s">
        <v>48</v>
      </c>
      <c r="AS2057" t="s">
        <v>48</v>
      </c>
      <c r="AT2057">
        <v>0</v>
      </c>
      <c r="AU2057">
        <v>0</v>
      </c>
      <c r="AV2057">
        <v>0</v>
      </c>
      <c r="AW2057">
        <v>0</v>
      </c>
    </row>
    <row r="2058" spans="1:49">
      <c r="A2058">
        <v>2057</v>
      </c>
      <c r="B2058">
        <v>35058028</v>
      </c>
      <c r="C2058" s="1">
        <v>38267</v>
      </c>
      <c r="D2058">
        <v>79.794661190965101</v>
      </c>
      <c r="E2058">
        <v>2004</v>
      </c>
      <c r="F2058">
        <v>0</v>
      </c>
      <c r="G2058" t="s">
        <v>48</v>
      </c>
      <c r="H2058">
        <v>0</v>
      </c>
      <c r="I2058" t="s">
        <v>48</v>
      </c>
      <c r="J2058" t="s">
        <v>48</v>
      </c>
      <c r="K2058">
        <v>0</v>
      </c>
      <c r="L2058" t="b">
        <v>0</v>
      </c>
      <c r="M2058">
        <v>26.29</v>
      </c>
      <c r="N2058">
        <v>3</v>
      </c>
      <c r="O2058">
        <v>4</v>
      </c>
      <c r="P2058" t="b">
        <v>0</v>
      </c>
      <c r="Q2058" t="b">
        <v>0</v>
      </c>
      <c r="R2058" t="b">
        <v>1</v>
      </c>
      <c r="S2058">
        <v>100</v>
      </c>
      <c r="T2058">
        <v>1</v>
      </c>
      <c r="U2058" t="s">
        <v>48</v>
      </c>
      <c r="V2058">
        <v>0</v>
      </c>
      <c r="W2058">
        <v>1</v>
      </c>
      <c r="X2058">
        <v>0</v>
      </c>
      <c r="Y2058">
        <v>0</v>
      </c>
      <c r="Z2058">
        <v>0</v>
      </c>
      <c r="AA2058" t="b">
        <v>1</v>
      </c>
      <c r="AB2058">
        <v>0</v>
      </c>
      <c r="AC2058">
        <v>0</v>
      </c>
      <c r="AD2058">
        <v>7029</v>
      </c>
      <c r="AE2058" t="s">
        <v>48</v>
      </c>
      <c r="AF2058" t="s">
        <v>48</v>
      </c>
      <c r="AG2058" t="s">
        <v>48</v>
      </c>
      <c r="AH2058" t="s">
        <v>48</v>
      </c>
      <c r="AI2058" t="s">
        <v>48</v>
      </c>
      <c r="AJ2058" t="s">
        <v>48</v>
      </c>
      <c r="AK2058" t="s">
        <v>48</v>
      </c>
      <c r="AL2058" t="s">
        <v>48</v>
      </c>
      <c r="AM2058" t="s">
        <v>48</v>
      </c>
      <c r="AN2058" t="s">
        <v>48</v>
      </c>
      <c r="AO2058" t="s">
        <v>48</v>
      </c>
      <c r="AP2058" t="s">
        <v>48</v>
      </c>
      <c r="AQ2058" t="s">
        <v>48</v>
      </c>
      <c r="AR2058" t="s">
        <v>48</v>
      </c>
      <c r="AS2058" t="s">
        <v>48</v>
      </c>
      <c r="AT2058">
        <v>0</v>
      </c>
      <c r="AU2058">
        <v>0</v>
      </c>
      <c r="AV2058">
        <v>0</v>
      </c>
      <c r="AW2058">
        <v>0</v>
      </c>
    </row>
    <row r="2059" spans="1:49">
      <c r="A2059">
        <v>2058</v>
      </c>
      <c r="B2059">
        <v>99960219</v>
      </c>
      <c r="C2059" s="1">
        <v>38205</v>
      </c>
      <c r="D2059">
        <v>48.172484599589303</v>
      </c>
      <c r="E2059">
        <v>2004</v>
      </c>
      <c r="F2059">
        <v>0</v>
      </c>
      <c r="G2059" t="s">
        <v>48</v>
      </c>
      <c r="H2059">
        <v>0</v>
      </c>
      <c r="I2059" t="s">
        <v>48</v>
      </c>
      <c r="J2059" t="s">
        <v>48</v>
      </c>
      <c r="K2059">
        <v>0</v>
      </c>
      <c r="L2059" t="b">
        <v>0</v>
      </c>
      <c r="M2059" t="s">
        <v>48</v>
      </c>
      <c r="N2059">
        <v>1</v>
      </c>
      <c r="O2059">
        <v>3</v>
      </c>
      <c r="P2059" t="b">
        <v>0</v>
      </c>
      <c r="Q2059" t="b">
        <v>0</v>
      </c>
      <c r="R2059" t="b">
        <v>1</v>
      </c>
      <c r="S2059">
        <v>50</v>
      </c>
      <c r="T2059" t="s">
        <v>48</v>
      </c>
      <c r="U2059" t="s">
        <v>48</v>
      </c>
      <c r="V2059">
        <v>1</v>
      </c>
      <c r="W2059">
        <v>0</v>
      </c>
      <c r="X2059">
        <v>0</v>
      </c>
      <c r="Y2059">
        <v>0</v>
      </c>
      <c r="Z2059">
        <v>0</v>
      </c>
      <c r="AA2059" t="b">
        <v>0</v>
      </c>
      <c r="AB2059">
        <v>0</v>
      </c>
      <c r="AC2059">
        <v>0</v>
      </c>
      <c r="AD2059">
        <v>7023</v>
      </c>
      <c r="AE2059" t="s">
        <v>48</v>
      </c>
      <c r="AF2059" t="s">
        <v>48</v>
      </c>
      <c r="AG2059" t="s">
        <v>48</v>
      </c>
      <c r="AH2059" t="s">
        <v>48</v>
      </c>
      <c r="AI2059" t="s">
        <v>48</v>
      </c>
      <c r="AJ2059" t="s">
        <v>48</v>
      </c>
      <c r="AK2059" t="s">
        <v>48</v>
      </c>
      <c r="AL2059" t="s">
        <v>48</v>
      </c>
      <c r="AM2059" t="s">
        <v>48</v>
      </c>
      <c r="AN2059" t="s">
        <v>48</v>
      </c>
      <c r="AO2059" t="s">
        <v>48</v>
      </c>
      <c r="AP2059" t="s">
        <v>48</v>
      </c>
      <c r="AQ2059" t="s">
        <v>48</v>
      </c>
      <c r="AR2059" t="s">
        <v>48</v>
      </c>
      <c r="AS2059" t="s">
        <v>48</v>
      </c>
      <c r="AT2059">
        <v>0</v>
      </c>
      <c r="AU2059">
        <v>0</v>
      </c>
      <c r="AV2059">
        <v>0</v>
      </c>
      <c r="AW2059">
        <v>0</v>
      </c>
    </row>
    <row r="2060" spans="1:49">
      <c r="A2060">
        <v>2059</v>
      </c>
      <c r="B2060">
        <v>35011362</v>
      </c>
      <c r="C2060" s="1">
        <v>37746</v>
      </c>
      <c r="D2060">
        <v>65.785078713210098</v>
      </c>
      <c r="E2060">
        <v>2003</v>
      </c>
      <c r="F2060">
        <v>0</v>
      </c>
      <c r="G2060" t="s">
        <v>48</v>
      </c>
      <c r="H2060">
        <v>0</v>
      </c>
      <c r="I2060" t="s">
        <v>48</v>
      </c>
      <c r="J2060" t="s">
        <v>48</v>
      </c>
      <c r="K2060">
        <v>1</v>
      </c>
      <c r="L2060" t="b">
        <v>0</v>
      </c>
      <c r="M2060">
        <v>30.07</v>
      </c>
      <c r="N2060">
        <v>3</v>
      </c>
      <c r="O2060">
        <v>4</v>
      </c>
      <c r="P2060" t="b">
        <v>1</v>
      </c>
      <c r="Q2060" t="b">
        <v>0</v>
      </c>
      <c r="R2060" t="b">
        <v>0</v>
      </c>
      <c r="S2060">
        <v>950</v>
      </c>
      <c r="T2060">
        <v>1</v>
      </c>
      <c r="U2060" t="s">
        <v>48</v>
      </c>
      <c r="V2060">
        <v>1</v>
      </c>
      <c r="W2060">
        <v>0</v>
      </c>
      <c r="X2060">
        <v>0</v>
      </c>
      <c r="Y2060">
        <v>0</v>
      </c>
      <c r="Z2060">
        <v>0</v>
      </c>
      <c r="AA2060" t="b">
        <v>1</v>
      </c>
      <c r="AB2060">
        <v>0</v>
      </c>
      <c r="AC2060">
        <v>0</v>
      </c>
      <c r="AD2060">
        <v>7463</v>
      </c>
      <c r="AE2060" t="s">
        <v>48</v>
      </c>
      <c r="AF2060" t="s">
        <v>48</v>
      </c>
      <c r="AG2060" t="s">
        <v>48</v>
      </c>
      <c r="AH2060" t="s">
        <v>48</v>
      </c>
      <c r="AI2060" t="s">
        <v>48</v>
      </c>
      <c r="AJ2060" t="s">
        <v>48</v>
      </c>
      <c r="AK2060" t="s">
        <v>48</v>
      </c>
      <c r="AL2060" t="s">
        <v>48</v>
      </c>
      <c r="AM2060" t="s">
        <v>48</v>
      </c>
      <c r="AN2060" t="s">
        <v>48</v>
      </c>
      <c r="AO2060" t="s">
        <v>48</v>
      </c>
      <c r="AP2060" t="s">
        <v>48</v>
      </c>
      <c r="AQ2060" t="s">
        <v>48</v>
      </c>
      <c r="AR2060" t="s">
        <v>48</v>
      </c>
      <c r="AS2060" t="s">
        <v>48</v>
      </c>
      <c r="AT2060">
        <v>0</v>
      </c>
      <c r="AU2060">
        <v>0</v>
      </c>
      <c r="AV2060">
        <v>0</v>
      </c>
      <c r="AW2060">
        <v>0</v>
      </c>
    </row>
    <row r="2061" spans="1:49">
      <c r="A2061">
        <v>2060</v>
      </c>
      <c r="B2061">
        <v>99996425</v>
      </c>
      <c r="C2061" s="1">
        <v>35601</v>
      </c>
      <c r="D2061">
        <v>43.660506502395599</v>
      </c>
      <c r="E2061">
        <v>1997</v>
      </c>
      <c r="F2061">
        <v>0</v>
      </c>
      <c r="G2061" t="s">
        <v>48</v>
      </c>
      <c r="H2061">
        <v>0</v>
      </c>
      <c r="I2061" t="s">
        <v>48</v>
      </c>
      <c r="J2061" t="s">
        <v>48</v>
      </c>
      <c r="K2061">
        <v>1</v>
      </c>
      <c r="L2061" t="b">
        <v>0</v>
      </c>
      <c r="M2061" t="s">
        <v>48</v>
      </c>
      <c r="N2061" t="s">
        <v>48</v>
      </c>
      <c r="O2061" t="s">
        <v>48</v>
      </c>
      <c r="P2061" t="b">
        <v>0</v>
      </c>
      <c r="Q2061" t="b">
        <v>0</v>
      </c>
      <c r="R2061" t="b">
        <v>1</v>
      </c>
      <c r="S2061" t="s">
        <v>48</v>
      </c>
      <c r="T2061" t="s">
        <v>48</v>
      </c>
      <c r="U2061" t="s">
        <v>48</v>
      </c>
      <c r="V2061">
        <v>0</v>
      </c>
      <c r="W2061">
        <v>0</v>
      </c>
      <c r="X2061">
        <v>0</v>
      </c>
      <c r="Y2061" t="s">
        <v>48</v>
      </c>
      <c r="Z2061">
        <v>0</v>
      </c>
      <c r="AA2061" t="b">
        <v>1</v>
      </c>
      <c r="AB2061" t="s">
        <v>48</v>
      </c>
      <c r="AC2061">
        <v>0</v>
      </c>
      <c r="AD2061">
        <v>9482</v>
      </c>
      <c r="AE2061" t="s">
        <v>48</v>
      </c>
      <c r="AF2061" t="s">
        <v>48</v>
      </c>
      <c r="AG2061" t="s">
        <v>48</v>
      </c>
      <c r="AH2061" t="s">
        <v>48</v>
      </c>
      <c r="AI2061" t="s">
        <v>48</v>
      </c>
      <c r="AJ2061" t="s">
        <v>48</v>
      </c>
      <c r="AK2061" t="s">
        <v>48</v>
      </c>
      <c r="AL2061" t="s">
        <v>48</v>
      </c>
      <c r="AM2061" t="s">
        <v>48</v>
      </c>
      <c r="AN2061" t="s">
        <v>48</v>
      </c>
      <c r="AO2061" t="s">
        <v>48</v>
      </c>
      <c r="AP2061" t="s">
        <v>48</v>
      </c>
      <c r="AQ2061" t="s">
        <v>48</v>
      </c>
      <c r="AR2061" t="s">
        <v>48</v>
      </c>
      <c r="AS2061" t="s">
        <v>48</v>
      </c>
      <c r="AT2061">
        <v>0</v>
      </c>
      <c r="AU2061">
        <v>0</v>
      </c>
      <c r="AV2061">
        <v>0</v>
      </c>
      <c r="AW2061">
        <v>0</v>
      </c>
    </row>
    <row r="2062" spans="1:49">
      <c r="A2062">
        <v>2061</v>
      </c>
      <c r="B2062">
        <v>35059556</v>
      </c>
      <c r="C2062" s="1">
        <v>38295</v>
      </c>
      <c r="D2062">
        <v>72.027378507871305</v>
      </c>
      <c r="E2062">
        <v>2004</v>
      </c>
      <c r="F2062">
        <v>0</v>
      </c>
      <c r="G2062" t="s">
        <v>48</v>
      </c>
      <c r="H2062">
        <v>0</v>
      </c>
      <c r="I2062" t="s">
        <v>48</v>
      </c>
      <c r="J2062" t="s">
        <v>48</v>
      </c>
      <c r="K2062">
        <v>1</v>
      </c>
      <c r="L2062" t="b">
        <v>0</v>
      </c>
      <c r="M2062" t="s">
        <v>48</v>
      </c>
      <c r="N2062">
        <v>3</v>
      </c>
      <c r="O2062">
        <v>4</v>
      </c>
      <c r="P2062" t="b">
        <v>0</v>
      </c>
      <c r="Q2062" t="b">
        <v>0</v>
      </c>
      <c r="R2062" t="b">
        <v>1</v>
      </c>
      <c r="S2062">
        <v>500</v>
      </c>
      <c r="T2062">
        <v>1</v>
      </c>
      <c r="U2062" t="s">
        <v>48</v>
      </c>
      <c r="V2062">
        <v>0</v>
      </c>
      <c r="W2062">
        <v>1</v>
      </c>
      <c r="X2062">
        <v>0</v>
      </c>
      <c r="Y2062">
        <v>0</v>
      </c>
      <c r="Z2062">
        <v>0</v>
      </c>
      <c r="AA2062" t="b">
        <v>1</v>
      </c>
      <c r="AB2062">
        <v>0</v>
      </c>
      <c r="AC2062">
        <v>0</v>
      </c>
      <c r="AD2062">
        <v>7049</v>
      </c>
      <c r="AE2062" t="s">
        <v>48</v>
      </c>
      <c r="AF2062" t="s">
        <v>48</v>
      </c>
      <c r="AG2062" t="s">
        <v>48</v>
      </c>
      <c r="AH2062" t="s">
        <v>48</v>
      </c>
      <c r="AI2062" t="s">
        <v>48</v>
      </c>
      <c r="AJ2062" t="s">
        <v>48</v>
      </c>
      <c r="AK2062" t="s">
        <v>48</v>
      </c>
      <c r="AL2062" t="s">
        <v>48</v>
      </c>
      <c r="AM2062" t="s">
        <v>48</v>
      </c>
      <c r="AN2062" t="s">
        <v>48</v>
      </c>
      <c r="AO2062" t="s">
        <v>48</v>
      </c>
      <c r="AP2062" t="s">
        <v>48</v>
      </c>
      <c r="AQ2062" t="s">
        <v>48</v>
      </c>
      <c r="AR2062" t="s">
        <v>48</v>
      </c>
      <c r="AS2062" t="s">
        <v>48</v>
      </c>
      <c r="AT2062">
        <v>0</v>
      </c>
      <c r="AU2062">
        <v>0</v>
      </c>
      <c r="AV2062">
        <v>0</v>
      </c>
      <c r="AW2062">
        <v>0</v>
      </c>
    </row>
    <row r="2063" spans="1:49">
      <c r="A2063">
        <v>2062</v>
      </c>
      <c r="B2063">
        <v>35059645</v>
      </c>
      <c r="C2063" s="1">
        <v>38392</v>
      </c>
      <c r="D2063">
        <v>66.778918548939103</v>
      </c>
      <c r="E2063">
        <v>2005</v>
      </c>
      <c r="F2063">
        <v>0</v>
      </c>
      <c r="G2063" t="s">
        <v>48</v>
      </c>
      <c r="H2063">
        <v>0</v>
      </c>
      <c r="I2063" t="s">
        <v>48</v>
      </c>
      <c r="J2063" t="s">
        <v>48</v>
      </c>
      <c r="K2063">
        <v>0</v>
      </c>
      <c r="L2063" t="b">
        <v>0</v>
      </c>
      <c r="M2063" t="s">
        <v>48</v>
      </c>
      <c r="N2063">
        <v>2</v>
      </c>
      <c r="O2063">
        <v>3</v>
      </c>
      <c r="P2063" t="b">
        <v>0</v>
      </c>
      <c r="Q2063" t="b">
        <v>0</v>
      </c>
      <c r="R2063" t="b">
        <v>1</v>
      </c>
      <c r="S2063">
        <v>100</v>
      </c>
      <c r="T2063">
        <v>1</v>
      </c>
      <c r="U2063" t="s">
        <v>48</v>
      </c>
      <c r="V2063">
        <v>0</v>
      </c>
      <c r="W2063">
        <v>1</v>
      </c>
      <c r="X2063">
        <v>0</v>
      </c>
      <c r="Y2063">
        <v>0</v>
      </c>
      <c r="Z2063">
        <v>0</v>
      </c>
      <c r="AA2063" t="b">
        <v>0</v>
      </c>
      <c r="AB2063">
        <v>0</v>
      </c>
      <c r="AC2063">
        <v>0</v>
      </c>
      <c r="AD2063">
        <v>7073</v>
      </c>
      <c r="AE2063" t="s">
        <v>48</v>
      </c>
      <c r="AF2063" t="s">
        <v>48</v>
      </c>
      <c r="AG2063" t="s">
        <v>48</v>
      </c>
      <c r="AH2063" t="s">
        <v>48</v>
      </c>
      <c r="AI2063" t="s">
        <v>48</v>
      </c>
      <c r="AJ2063" t="s">
        <v>48</v>
      </c>
      <c r="AK2063" t="s">
        <v>48</v>
      </c>
      <c r="AL2063" t="s">
        <v>48</v>
      </c>
      <c r="AM2063" t="s">
        <v>48</v>
      </c>
      <c r="AN2063" t="s">
        <v>48</v>
      </c>
      <c r="AO2063" t="s">
        <v>48</v>
      </c>
      <c r="AP2063" t="s">
        <v>48</v>
      </c>
      <c r="AQ2063" t="s">
        <v>48</v>
      </c>
      <c r="AR2063" t="s">
        <v>48</v>
      </c>
      <c r="AS2063" t="s">
        <v>48</v>
      </c>
      <c r="AT2063">
        <v>0</v>
      </c>
      <c r="AU2063">
        <v>0</v>
      </c>
      <c r="AV2063">
        <v>0</v>
      </c>
      <c r="AW2063">
        <v>0</v>
      </c>
    </row>
    <row r="2064" spans="1:49">
      <c r="A2064">
        <v>2063</v>
      </c>
      <c r="B2064">
        <v>99686950</v>
      </c>
      <c r="C2064" s="1">
        <v>36777</v>
      </c>
      <c r="D2064">
        <v>57.845311430526998</v>
      </c>
      <c r="E2064">
        <v>2000</v>
      </c>
      <c r="F2064">
        <v>0</v>
      </c>
      <c r="G2064" t="s">
        <v>48</v>
      </c>
      <c r="H2064">
        <v>0</v>
      </c>
      <c r="I2064" t="s">
        <v>48</v>
      </c>
      <c r="J2064" t="s">
        <v>48</v>
      </c>
      <c r="K2064">
        <v>0</v>
      </c>
      <c r="L2064" t="b">
        <v>0</v>
      </c>
      <c r="M2064" t="s">
        <v>48</v>
      </c>
      <c r="N2064">
        <v>2</v>
      </c>
      <c r="O2064">
        <v>4</v>
      </c>
      <c r="P2064" t="b">
        <v>0</v>
      </c>
      <c r="Q2064" t="b">
        <v>0</v>
      </c>
      <c r="R2064" t="b">
        <v>1</v>
      </c>
      <c r="S2064">
        <v>150</v>
      </c>
      <c r="T2064" t="s">
        <v>48</v>
      </c>
      <c r="U2064" t="s">
        <v>48</v>
      </c>
      <c r="V2064">
        <v>0</v>
      </c>
      <c r="W2064">
        <v>0</v>
      </c>
      <c r="X2064">
        <v>0</v>
      </c>
      <c r="Y2064" t="s">
        <v>48</v>
      </c>
      <c r="Z2064">
        <v>0</v>
      </c>
      <c r="AA2064" t="b">
        <v>0</v>
      </c>
      <c r="AB2064" t="s">
        <v>48</v>
      </c>
      <c r="AC2064">
        <v>0</v>
      </c>
      <c r="AD2064">
        <v>8468</v>
      </c>
      <c r="AE2064" t="s">
        <v>48</v>
      </c>
      <c r="AF2064" t="s">
        <v>48</v>
      </c>
      <c r="AG2064" t="s">
        <v>48</v>
      </c>
      <c r="AH2064" t="s">
        <v>48</v>
      </c>
      <c r="AI2064" t="s">
        <v>48</v>
      </c>
      <c r="AJ2064" t="s">
        <v>48</v>
      </c>
      <c r="AK2064" t="s">
        <v>48</v>
      </c>
      <c r="AL2064" t="s">
        <v>48</v>
      </c>
      <c r="AM2064" t="s">
        <v>48</v>
      </c>
      <c r="AN2064" t="s">
        <v>48</v>
      </c>
      <c r="AO2064" t="s">
        <v>48</v>
      </c>
      <c r="AP2064" t="s">
        <v>48</v>
      </c>
      <c r="AQ2064" t="s">
        <v>48</v>
      </c>
      <c r="AR2064" t="s">
        <v>48</v>
      </c>
      <c r="AS2064" t="s">
        <v>48</v>
      </c>
      <c r="AT2064">
        <v>0</v>
      </c>
      <c r="AU2064">
        <v>0</v>
      </c>
      <c r="AV2064">
        <v>0</v>
      </c>
      <c r="AW2064">
        <v>0</v>
      </c>
    </row>
    <row r="2065" spans="1:49">
      <c r="A2065">
        <v>2064</v>
      </c>
      <c r="B2065">
        <v>99758388</v>
      </c>
      <c r="C2065" s="1">
        <v>36913</v>
      </c>
      <c r="D2065">
        <v>19.299110198494201</v>
      </c>
      <c r="E2065">
        <v>2001</v>
      </c>
      <c r="F2065">
        <v>0</v>
      </c>
      <c r="G2065" t="s">
        <v>48</v>
      </c>
      <c r="H2065">
        <v>0</v>
      </c>
      <c r="I2065" t="s">
        <v>48</v>
      </c>
      <c r="J2065" t="s">
        <v>48</v>
      </c>
      <c r="K2065">
        <v>0</v>
      </c>
      <c r="L2065" t="b">
        <v>0</v>
      </c>
      <c r="M2065" t="s">
        <v>48</v>
      </c>
      <c r="N2065">
        <v>2</v>
      </c>
      <c r="O2065">
        <v>4</v>
      </c>
      <c r="P2065" t="b">
        <v>0</v>
      </c>
      <c r="Q2065" t="b">
        <v>0</v>
      </c>
      <c r="R2065" t="b">
        <v>1</v>
      </c>
      <c r="S2065">
        <v>450</v>
      </c>
      <c r="T2065">
        <v>1</v>
      </c>
      <c r="U2065" t="s">
        <v>48</v>
      </c>
      <c r="V2065">
        <v>0</v>
      </c>
      <c r="W2065">
        <v>0</v>
      </c>
      <c r="X2065">
        <v>0</v>
      </c>
      <c r="Y2065">
        <v>0</v>
      </c>
      <c r="Z2065">
        <v>0</v>
      </c>
      <c r="AA2065" t="b">
        <v>1</v>
      </c>
      <c r="AB2065" t="s">
        <v>48</v>
      </c>
      <c r="AC2065">
        <v>0</v>
      </c>
      <c r="AD2065">
        <v>8429</v>
      </c>
      <c r="AE2065" t="s">
        <v>48</v>
      </c>
      <c r="AF2065" t="s">
        <v>48</v>
      </c>
      <c r="AG2065" t="s">
        <v>48</v>
      </c>
      <c r="AH2065" t="s">
        <v>48</v>
      </c>
      <c r="AI2065" t="s">
        <v>48</v>
      </c>
      <c r="AJ2065" t="s">
        <v>48</v>
      </c>
      <c r="AK2065" t="s">
        <v>48</v>
      </c>
      <c r="AL2065" t="s">
        <v>48</v>
      </c>
      <c r="AM2065" t="s">
        <v>48</v>
      </c>
      <c r="AN2065" t="s">
        <v>48</v>
      </c>
      <c r="AO2065" t="s">
        <v>48</v>
      </c>
      <c r="AP2065" t="s">
        <v>48</v>
      </c>
      <c r="AQ2065" t="s">
        <v>48</v>
      </c>
      <c r="AR2065" t="s">
        <v>48</v>
      </c>
      <c r="AS2065" t="s">
        <v>48</v>
      </c>
      <c r="AT2065">
        <v>0</v>
      </c>
      <c r="AU2065">
        <v>0</v>
      </c>
      <c r="AV2065">
        <v>0</v>
      </c>
      <c r="AW2065">
        <v>0</v>
      </c>
    </row>
    <row r="2066" spans="1:49">
      <c r="A2066">
        <v>2065</v>
      </c>
      <c r="B2066">
        <v>99758388</v>
      </c>
      <c r="C2066" s="1">
        <v>36760</v>
      </c>
      <c r="D2066">
        <v>18.880219028062999</v>
      </c>
      <c r="E2066">
        <v>2000</v>
      </c>
      <c r="F2066">
        <v>0</v>
      </c>
      <c r="G2066" t="s">
        <v>48</v>
      </c>
      <c r="H2066">
        <v>0</v>
      </c>
      <c r="I2066" t="s">
        <v>48</v>
      </c>
      <c r="J2066" t="s">
        <v>48</v>
      </c>
      <c r="K2066">
        <v>0</v>
      </c>
      <c r="L2066" t="b">
        <v>0</v>
      </c>
      <c r="M2066" t="s">
        <v>48</v>
      </c>
      <c r="N2066" t="s">
        <v>48</v>
      </c>
      <c r="O2066" t="s">
        <v>48</v>
      </c>
      <c r="P2066" t="b">
        <v>0</v>
      </c>
      <c r="Q2066" t="b">
        <v>0</v>
      </c>
      <c r="R2066" t="b">
        <v>1</v>
      </c>
      <c r="S2066" t="s">
        <v>48</v>
      </c>
      <c r="T2066" t="s">
        <v>48</v>
      </c>
      <c r="U2066" t="s">
        <v>48</v>
      </c>
      <c r="V2066">
        <v>0</v>
      </c>
      <c r="W2066">
        <v>0</v>
      </c>
      <c r="X2066">
        <v>0</v>
      </c>
      <c r="Y2066">
        <v>0</v>
      </c>
      <c r="Z2066">
        <v>0</v>
      </c>
      <c r="AA2066" t="b">
        <v>1</v>
      </c>
      <c r="AB2066" t="s">
        <v>48</v>
      </c>
      <c r="AC2066">
        <v>0</v>
      </c>
      <c r="AD2066">
        <v>8429</v>
      </c>
      <c r="AE2066" t="s">
        <v>48</v>
      </c>
      <c r="AF2066" t="s">
        <v>48</v>
      </c>
      <c r="AG2066" t="s">
        <v>48</v>
      </c>
      <c r="AH2066" t="s">
        <v>48</v>
      </c>
      <c r="AI2066" t="s">
        <v>48</v>
      </c>
      <c r="AJ2066" t="s">
        <v>48</v>
      </c>
      <c r="AK2066" t="s">
        <v>48</v>
      </c>
      <c r="AL2066" t="s">
        <v>48</v>
      </c>
      <c r="AM2066" t="s">
        <v>48</v>
      </c>
      <c r="AN2066" t="s">
        <v>48</v>
      </c>
      <c r="AO2066" t="s">
        <v>48</v>
      </c>
      <c r="AP2066" t="s">
        <v>48</v>
      </c>
      <c r="AQ2066" t="s">
        <v>48</v>
      </c>
      <c r="AR2066" t="s">
        <v>48</v>
      </c>
      <c r="AS2066" t="s">
        <v>48</v>
      </c>
      <c r="AT2066">
        <v>0</v>
      </c>
      <c r="AU2066">
        <v>0</v>
      </c>
      <c r="AV2066">
        <v>0</v>
      </c>
      <c r="AW2066">
        <v>0</v>
      </c>
    </row>
    <row r="2067" spans="1:49">
      <c r="A2067">
        <v>2066</v>
      </c>
      <c r="B2067">
        <v>35060095</v>
      </c>
      <c r="C2067" s="1">
        <v>38219</v>
      </c>
      <c r="D2067">
        <v>60.829568788501</v>
      </c>
      <c r="E2067">
        <v>2004</v>
      </c>
      <c r="F2067">
        <v>0</v>
      </c>
      <c r="G2067" t="s">
        <v>48</v>
      </c>
      <c r="H2067">
        <v>0</v>
      </c>
      <c r="I2067" t="e">
        <f ca="1">-Inf</f>
        <v>#NAME?</v>
      </c>
      <c r="J2067">
        <v>1</v>
      </c>
      <c r="K2067">
        <v>1</v>
      </c>
      <c r="L2067" t="b">
        <v>0</v>
      </c>
      <c r="M2067">
        <v>27.5</v>
      </c>
      <c r="N2067">
        <v>2</v>
      </c>
      <c r="O2067">
        <v>4</v>
      </c>
      <c r="P2067" t="b">
        <v>0</v>
      </c>
      <c r="Q2067" t="b">
        <v>0</v>
      </c>
      <c r="R2067" t="b">
        <v>1</v>
      </c>
      <c r="S2067">
        <v>100</v>
      </c>
      <c r="T2067" t="s">
        <v>48</v>
      </c>
      <c r="U2067" t="s">
        <v>48</v>
      </c>
      <c r="V2067">
        <v>0</v>
      </c>
      <c r="W2067">
        <v>0</v>
      </c>
      <c r="X2067">
        <v>1</v>
      </c>
      <c r="Y2067">
        <v>0</v>
      </c>
      <c r="Z2067">
        <v>0</v>
      </c>
      <c r="AA2067" t="b">
        <v>0</v>
      </c>
      <c r="AB2067">
        <v>0</v>
      </c>
      <c r="AC2067">
        <v>0</v>
      </c>
      <c r="AD2067">
        <v>7054</v>
      </c>
      <c r="AE2067">
        <v>0</v>
      </c>
      <c r="AF2067" t="s">
        <v>48</v>
      </c>
      <c r="AG2067" t="s">
        <v>48</v>
      </c>
      <c r="AH2067" t="s">
        <v>48</v>
      </c>
      <c r="AI2067" t="s">
        <v>48</v>
      </c>
      <c r="AJ2067" t="s">
        <v>48</v>
      </c>
      <c r="AK2067" t="s">
        <v>48</v>
      </c>
      <c r="AL2067" t="s">
        <v>48</v>
      </c>
      <c r="AM2067" t="s">
        <v>48</v>
      </c>
      <c r="AN2067" t="s">
        <v>48</v>
      </c>
      <c r="AO2067" t="s">
        <v>48</v>
      </c>
      <c r="AP2067" t="s">
        <v>48</v>
      </c>
      <c r="AQ2067" t="s">
        <v>48</v>
      </c>
      <c r="AR2067" t="s">
        <v>48</v>
      </c>
      <c r="AS2067" t="s">
        <v>48</v>
      </c>
      <c r="AT2067">
        <v>0</v>
      </c>
      <c r="AU2067">
        <v>0</v>
      </c>
      <c r="AV2067">
        <v>1</v>
      </c>
      <c r="AW2067">
        <v>0</v>
      </c>
    </row>
    <row r="2068" spans="1:49">
      <c r="A2068">
        <v>2067</v>
      </c>
      <c r="B2068">
        <v>35060279</v>
      </c>
      <c r="C2068" s="1">
        <v>38358</v>
      </c>
      <c r="D2068">
        <v>82.379192334017802</v>
      </c>
      <c r="E2068">
        <v>2005</v>
      </c>
      <c r="F2068">
        <v>0</v>
      </c>
      <c r="G2068" t="s">
        <v>48</v>
      </c>
      <c r="H2068">
        <v>0</v>
      </c>
      <c r="I2068" t="s">
        <v>48</v>
      </c>
      <c r="J2068" t="s">
        <v>48</v>
      </c>
      <c r="K2068">
        <v>0</v>
      </c>
      <c r="L2068" t="b">
        <v>0</v>
      </c>
      <c r="M2068" t="s">
        <v>48</v>
      </c>
      <c r="N2068">
        <v>3</v>
      </c>
      <c r="O2068">
        <v>3</v>
      </c>
      <c r="P2068" t="b">
        <v>1</v>
      </c>
      <c r="Q2068" t="b">
        <v>0</v>
      </c>
      <c r="R2068" t="b">
        <v>0</v>
      </c>
      <c r="S2068">
        <v>300</v>
      </c>
      <c r="T2068" t="s">
        <v>48</v>
      </c>
      <c r="U2068" t="s">
        <v>48</v>
      </c>
      <c r="V2068">
        <v>0</v>
      </c>
      <c r="W2068">
        <v>0</v>
      </c>
      <c r="X2068">
        <v>1</v>
      </c>
      <c r="Y2068">
        <v>0</v>
      </c>
      <c r="Z2068">
        <v>0</v>
      </c>
      <c r="AA2068" t="b">
        <v>0</v>
      </c>
      <c r="AB2068">
        <v>0</v>
      </c>
      <c r="AC2068">
        <v>0</v>
      </c>
      <c r="AD2068">
        <v>6843</v>
      </c>
      <c r="AE2068" t="s">
        <v>48</v>
      </c>
      <c r="AF2068" t="s">
        <v>48</v>
      </c>
      <c r="AG2068" t="s">
        <v>48</v>
      </c>
      <c r="AH2068" t="s">
        <v>48</v>
      </c>
      <c r="AI2068" t="s">
        <v>48</v>
      </c>
      <c r="AJ2068" t="s">
        <v>48</v>
      </c>
      <c r="AK2068" t="s">
        <v>48</v>
      </c>
      <c r="AL2068" t="s">
        <v>48</v>
      </c>
      <c r="AM2068" t="s">
        <v>48</v>
      </c>
      <c r="AN2068" t="s">
        <v>48</v>
      </c>
      <c r="AO2068" t="s">
        <v>48</v>
      </c>
      <c r="AP2068" t="s">
        <v>48</v>
      </c>
      <c r="AQ2068" t="s">
        <v>48</v>
      </c>
      <c r="AR2068" t="s">
        <v>48</v>
      </c>
      <c r="AS2068" t="s">
        <v>48</v>
      </c>
      <c r="AT2068">
        <v>0</v>
      </c>
      <c r="AU2068">
        <v>0</v>
      </c>
      <c r="AV2068">
        <v>0</v>
      </c>
      <c r="AW2068">
        <v>0</v>
      </c>
    </row>
    <row r="2069" spans="1:49">
      <c r="A2069">
        <v>2068</v>
      </c>
      <c r="B2069">
        <v>35006811</v>
      </c>
      <c r="C2069" s="1">
        <v>37376</v>
      </c>
      <c r="D2069">
        <v>49.045859000684501</v>
      </c>
      <c r="E2069">
        <v>2002</v>
      </c>
      <c r="F2069">
        <v>0</v>
      </c>
      <c r="G2069" t="s">
        <v>48</v>
      </c>
      <c r="H2069">
        <v>0</v>
      </c>
      <c r="I2069" t="s">
        <v>48</v>
      </c>
      <c r="J2069" t="s">
        <v>48</v>
      </c>
      <c r="K2069">
        <v>1</v>
      </c>
      <c r="L2069" t="b">
        <v>0</v>
      </c>
      <c r="M2069" t="s">
        <v>48</v>
      </c>
      <c r="N2069" t="s">
        <v>48</v>
      </c>
      <c r="O2069" t="s">
        <v>48</v>
      </c>
      <c r="P2069" t="b">
        <v>1</v>
      </c>
      <c r="Q2069" t="b">
        <v>0</v>
      </c>
      <c r="R2069" t="b">
        <v>0</v>
      </c>
      <c r="S2069">
        <v>800</v>
      </c>
      <c r="T2069">
        <v>0</v>
      </c>
      <c r="U2069" t="s">
        <v>48</v>
      </c>
      <c r="V2069">
        <v>0</v>
      </c>
      <c r="W2069">
        <v>1</v>
      </c>
      <c r="X2069">
        <v>0</v>
      </c>
      <c r="Y2069">
        <v>0</v>
      </c>
      <c r="Z2069">
        <v>0</v>
      </c>
      <c r="AA2069" t="b">
        <v>1</v>
      </c>
      <c r="AB2069" t="s">
        <v>48</v>
      </c>
      <c r="AC2069">
        <v>0</v>
      </c>
      <c r="AD2069">
        <v>7352</v>
      </c>
      <c r="AE2069" t="s">
        <v>48</v>
      </c>
      <c r="AF2069" t="s">
        <v>48</v>
      </c>
      <c r="AG2069" t="s">
        <v>48</v>
      </c>
      <c r="AH2069" t="s">
        <v>48</v>
      </c>
      <c r="AI2069" t="s">
        <v>48</v>
      </c>
      <c r="AJ2069" t="s">
        <v>48</v>
      </c>
      <c r="AK2069" t="s">
        <v>48</v>
      </c>
      <c r="AL2069" t="s">
        <v>48</v>
      </c>
      <c r="AM2069" t="s">
        <v>48</v>
      </c>
      <c r="AN2069" t="s">
        <v>48</v>
      </c>
      <c r="AO2069" t="s">
        <v>48</v>
      </c>
      <c r="AP2069" t="s">
        <v>48</v>
      </c>
      <c r="AQ2069" t="s">
        <v>48</v>
      </c>
      <c r="AR2069" t="s">
        <v>48</v>
      </c>
      <c r="AS2069" t="s">
        <v>48</v>
      </c>
      <c r="AT2069">
        <v>0</v>
      </c>
      <c r="AU2069">
        <v>0</v>
      </c>
      <c r="AV2069">
        <v>0</v>
      </c>
      <c r="AW2069">
        <v>0</v>
      </c>
    </row>
    <row r="2070" spans="1:49">
      <c r="A2070">
        <v>2069</v>
      </c>
      <c r="B2070">
        <v>35060875</v>
      </c>
      <c r="C2070" s="1">
        <v>38246</v>
      </c>
      <c r="D2070">
        <v>33.546885694729603</v>
      </c>
      <c r="E2070">
        <v>2004</v>
      </c>
      <c r="F2070">
        <v>0</v>
      </c>
      <c r="G2070" t="s">
        <v>48</v>
      </c>
      <c r="H2070">
        <v>0</v>
      </c>
      <c r="I2070" t="s">
        <v>48</v>
      </c>
      <c r="J2070" t="s">
        <v>48</v>
      </c>
      <c r="K2070">
        <v>0</v>
      </c>
      <c r="L2070" t="b">
        <v>0</v>
      </c>
      <c r="M2070" t="s">
        <v>48</v>
      </c>
      <c r="N2070">
        <v>2</v>
      </c>
      <c r="O2070">
        <v>3</v>
      </c>
      <c r="P2070" t="b">
        <v>0</v>
      </c>
      <c r="Q2070" t="b">
        <v>0</v>
      </c>
      <c r="R2070" t="b">
        <v>1</v>
      </c>
      <c r="S2070">
        <v>200</v>
      </c>
      <c r="T2070">
        <v>1</v>
      </c>
      <c r="U2070" t="s">
        <v>48</v>
      </c>
      <c r="V2070">
        <v>1</v>
      </c>
      <c r="W2070">
        <v>0</v>
      </c>
      <c r="X2070">
        <v>0</v>
      </c>
      <c r="Y2070">
        <v>0</v>
      </c>
      <c r="Z2070">
        <v>0</v>
      </c>
      <c r="AA2070" t="b">
        <v>1</v>
      </c>
      <c r="AB2070">
        <v>0</v>
      </c>
      <c r="AC2070">
        <v>0</v>
      </c>
      <c r="AD2070">
        <v>7001</v>
      </c>
      <c r="AE2070" t="s">
        <v>48</v>
      </c>
      <c r="AF2070" t="s">
        <v>48</v>
      </c>
      <c r="AG2070" t="s">
        <v>48</v>
      </c>
      <c r="AH2070" t="s">
        <v>48</v>
      </c>
      <c r="AI2070" t="s">
        <v>48</v>
      </c>
      <c r="AJ2070" t="s">
        <v>48</v>
      </c>
      <c r="AK2070" t="s">
        <v>48</v>
      </c>
      <c r="AL2070" t="s">
        <v>48</v>
      </c>
      <c r="AM2070" t="s">
        <v>48</v>
      </c>
      <c r="AN2070" t="s">
        <v>48</v>
      </c>
      <c r="AO2070" t="s">
        <v>48</v>
      </c>
      <c r="AP2070" t="s">
        <v>48</v>
      </c>
      <c r="AQ2070" t="s">
        <v>48</v>
      </c>
      <c r="AR2070" t="s">
        <v>48</v>
      </c>
      <c r="AS2070" t="s">
        <v>48</v>
      </c>
      <c r="AT2070">
        <v>0</v>
      </c>
      <c r="AU2070">
        <v>0</v>
      </c>
      <c r="AV2070">
        <v>0</v>
      </c>
      <c r="AW2070">
        <v>0</v>
      </c>
    </row>
    <row r="2071" spans="1:49">
      <c r="A2071">
        <v>2070</v>
      </c>
      <c r="B2071">
        <v>35060880</v>
      </c>
      <c r="C2071" s="1">
        <v>38218</v>
      </c>
      <c r="D2071">
        <v>56.700889801505802</v>
      </c>
      <c r="E2071">
        <v>2004</v>
      </c>
      <c r="F2071">
        <v>0</v>
      </c>
      <c r="G2071" t="s">
        <v>48</v>
      </c>
      <c r="H2071">
        <v>0</v>
      </c>
      <c r="I2071" t="s">
        <v>48</v>
      </c>
      <c r="J2071" t="s">
        <v>48</v>
      </c>
      <c r="K2071">
        <v>0</v>
      </c>
      <c r="L2071" t="b">
        <v>0</v>
      </c>
      <c r="M2071" t="s">
        <v>48</v>
      </c>
      <c r="N2071">
        <v>2</v>
      </c>
      <c r="O2071">
        <v>3</v>
      </c>
      <c r="P2071" t="b">
        <v>0</v>
      </c>
      <c r="Q2071" t="b">
        <v>0</v>
      </c>
      <c r="R2071" t="b">
        <v>1</v>
      </c>
      <c r="S2071">
        <v>75</v>
      </c>
      <c r="T2071" t="s">
        <v>48</v>
      </c>
      <c r="U2071" t="s">
        <v>48</v>
      </c>
      <c r="V2071">
        <v>0</v>
      </c>
      <c r="W2071">
        <v>0</v>
      </c>
      <c r="X2071">
        <v>0</v>
      </c>
      <c r="Y2071">
        <v>0</v>
      </c>
      <c r="Z2071">
        <v>0</v>
      </c>
      <c r="AA2071" t="b">
        <v>1</v>
      </c>
      <c r="AB2071">
        <v>0</v>
      </c>
      <c r="AC2071">
        <v>0</v>
      </c>
      <c r="AD2071">
        <v>7001</v>
      </c>
      <c r="AE2071" t="s">
        <v>48</v>
      </c>
      <c r="AF2071" t="s">
        <v>48</v>
      </c>
      <c r="AG2071" t="s">
        <v>48</v>
      </c>
      <c r="AH2071" t="s">
        <v>48</v>
      </c>
      <c r="AI2071" t="s">
        <v>48</v>
      </c>
      <c r="AJ2071" t="s">
        <v>48</v>
      </c>
      <c r="AK2071" t="s">
        <v>48</v>
      </c>
      <c r="AL2071" t="s">
        <v>48</v>
      </c>
      <c r="AM2071" t="s">
        <v>48</v>
      </c>
      <c r="AN2071" t="s">
        <v>48</v>
      </c>
      <c r="AO2071" t="s">
        <v>48</v>
      </c>
      <c r="AP2071" t="s">
        <v>48</v>
      </c>
      <c r="AQ2071" t="s">
        <v>48</v>
      </c>
      <c r="AR2071" t="s">
        <v>48</v>
      </c>
      <c r="AS2071" t="s">
        <v>48</v>
      </c>
      <c r="AT2071">
        <v>0</v>
      </c>
      <c r="AU2071">
        <v>0</v>
      </c>
      <c r="AV2071">
        <v>0</v>
      </c>
      <c r="AW2071">
        <v>0</v>
      </c>
    </row>
    <row r="2072" spans="1:49">
      <c r="A2072">
        <v>2071</v>
      </c>
      <c r="B2072">
        <v>99159118</v>
      </c>
      <c r="C2072" s="1">
        <v>36081</v>
      </c>
      <c r="D2072">
        <v>51.181382614647497</v>
      </c>
      <c r="E2072">
        <v>1998</v>
      </c>
      <c r="F2072">
        <v>0</v>
      </c>
      <c r="G2072" t="s">
        <v>48</v>
      </c>
      <c r="H2072">
        <v>0</v>
      </c>
      <c r="I2072" t="s">
        <v>48</v>
      </c>
      <c r="J2072" t="s">
        <v>48</v>
      </c>
      <c r="K2072">
        <v>0</v>
      </c>
      <c r="L2072" t="b">
        <v>1</v>
      </c>
      <c r="M2072" t="s">
        <v>48</v>
      </c>
      <c r="N2072">
        <v>2</v>
      </c>
      <c r="O2072">
        <v>5</v>
      </c>
      <c r="P2072" t="b">
        <v>0</v>
      </c>
      <c r="Q2072" t="b">
        <v>0</v>
      </c>
      <c r="R2072" t="b">
        <v>1</v>
      </c>
      <c r="S2072">
        <v>100</v>
      </c>
      <c r="T2072">
        <v>0</v>
      </c>
      <c r="U2072" t="s">
        <v>48</v>
      </c>
      <c r="V2072">
        <v>0</v>
      </c>
      <c r="W2072">
        <v>0</v>
      </c>
      <c r="X2072">
        <v>0</v>
      </c>
      <c r="Y2072">
        <v>0</v>
      </c>
      <c r="Z2072">
        <v>0</v>
      </c>
      <c r="AA2072" t="b">
        <v>0</v>
      </c>
      <c r="AB2072" t="s">
        <v>48</v>
      </c>
      <c r="AC2072">
        <v>0</v>
      </c>
      <c r="AD2072">
        <v>9119</v>
      </c>
      <c r="AE2072" t="s">
        <v>48</v>
      </c>
      <c r="AF2072" t="s">
        <v>48</v>
      </c>
      <c r="AG2072" t="s">
        <v>48</v>
      </c>
      <c r="AH2072" t="s">
        <v>48</v>
      </c>
      <c r="AI2072" t="s">
        <v>48</v>
      </c>
      <c r="AJ2072" t="s">
        <v>48</v>
      </c>
      <c r="AK2072" t="s">
        <v>48</v>
      </c>
      <c r="AL2072" t="s">
        <v>48</v>
      </c>
      <c r="AM2072" t="s">
        <v>48</v>
      </c>
      <c r="AN2072" t="s">
        <v>48</v>
      </c>
      <c r="AO2072" t="s">
        <v>48</v>
      </c>
      <c r="AP2072" t="s">
        <v>48</v>
      </c>
      <c r="AQ2072" t="s">
        <v>48</v>
      </c>
      <c r="AR2072" t="s">
        <v>48</v>
      </c>
      <c r="AS2072" t="s">
        <v>48</v>
      </c>
      <c r="AT2072">
        <v>0</v>
      </c>
      <c r="AU2072">
        <v>0</v>
      </c>
      <c r="AV2072">
        <v>0</v>
      </c>
      <c r="AW2072">
        <v>0</v>
      </c>
    </row>
    <row r="2073" spans="1:49">
      <c r="A2073">
        <v>2072</v>
      </c>
      <c r="B2073">
        <v>99196524</v>
      </c>
      <c r="C2073" s="1">
        <v>34348</v>
      </c>
      <c r="D2073">
        <v>41.642710472279298</v>
      </c>
      <c r="E2073">
        <v>1994</v>
      </c>
      <c r="F2073">
        <v>0</v>
      </c>
      <c r="G2073" t="s">
        <v>48</v>
      </c>
      <c r="H2073">
        <v>0</v>
      </c>
      <c r="I2073" t="s">
        <v>48</v>
      </c>
      <c r="J2073" t="s">
        <v>48</v>
      </c>
      <c r="K2073">
        <v>1</v>
      </c>
      <c r="L2073" t="b">
        <v>0</v>
      </c>
      <c r="M2073" t="s">
        <v>48</v>
      </c>
      <c r="N2073" t="s">
        <v>48</v>
      </c>
      <c r="O2073" t="s">
        <v>48</v>
      </c>
      <c r="P2073" t="b">
        <v>0</v>
      </c>
      <c r="Q2073" t="b">
        <v>0</v>
      </c>
      <c r="R2073" t="b">
        <v>1</v>
      </c>
      <c r="S2073" t="s">
        <v>48</v>
      </c>
      <c r="T2073" t="s">
        <v>48</v>
      </c>
      <c r="U2073" t="s">
        <v>48</v>
      </c>
      <c r="V2073">
        <v>0</v>
      </c>
      <c r="W2073">
        <v>0</v>
      </c>
      <c r="X2073">
        <v>1</v>
      </c>
      <c r="Y2073" t="s">
        <v>48</v>
      </c>
      <c r="Z2073">
        <v>0</v>
      </c>
      <c r="AA2073" t="b">
        <v>1</v>
      </c>
      <c r="AB2073" t="s">
        <v>48</v>
      </c>
      <c r="AC2073">
        <v>0</v>
      </c>
      <c r="AD2073">
        <v>8705</v>
      </c>
      <c r="AE2073" t="s">
        <v>48</v>
      </c>
      <c r="AF2073" t="s">
        <v>48</v>
      </c>
      <c r="AG2073" t="s">
        <v>48</v>
      </c>
      <c r="AH2073" t="s">
        <v>48</v>
      </c>
      <c r="AI2073" t="s">
        <v>48</v>
      </c>
      <c r="AJ2073" t="s">
        <v>48</v>
      </c>
      <c r="AK2073" t="s">
        <v>48</v>
      </c>
      <c r="AL2073" t="s">
        <v>48</v>
      </c>
      <c r="AM2073" t="s">
        <v>48</v>
      </c>
      <c r="AN2073" t="s">
        <v>48</v>
      </c>
      <c r="AO2073" t="s">
        <v>48</v>
      </c>
      <c r="AP2073" t="s">
        <v>48</v>
      </c>
      <c r="AQ2073" t="s">
        <v>48</v>
      </c>
      <c r="AR2073" t="s">
        <v>48</v>
      </c>
      <c r="AS2073" t="s">
        <v>48</v>
      </c>
      <c r="AT2073">
        <v>0</v>
      </c>
      <c r="AU2073">
        <v>0</v>
      </c>
      <c r="AV2073">
        <v>0</v>
      </c>
      <c r="AW2073">
        <v>0</v>
      </c>
    </row>
    <row r="2074" spans="1:49">
      <c r="A2074">
        <v>2073</v>
      </c>
      <c r="B2074">
        <v>35061691</v>
      </c>
      <c r="C2074" s="1">
        <v>38265</v>
      </c>
      <c r="D2074">
        <v>69.144421629021195</v>
      </c>
      <c r="E2074">
        <v>2004</v>
      </c>
      <c r="F2074">
        <v>0</v>
      </c>
      <c r="G2074" t="s">
        <v>48</v>
      </c>
      <c r="H2074">
        <v>0</v>
      </c>
      <c r="I2074" t="s">
        <v>48</v>
      </c>
      <c r="J2074" t="s">
        <v>48</v>
      </c>
      <c r="K2074">
        <v>1</v>
      </c>
      <c r="L2074" t="b">
        <v>0</v>
      </c>
      <c r="M2074" t="s">
        <v>48</v>
      </c>
      <c r="N2074">
        <v>2</v>
      </c>
      <c r="O2074">
        <v>3</v>
      </c>
      <c r="P2074" t="b">
        <v>0</v>
      </c>
      <c r="Q2074" t="b">
        <v>0</v>
      </c>
      <c r="R2074" t="b">
        <v>1</v>
      </c>
      <c r="S2074">
        <v>50</v>
      </c>
      <c r="T2074" t="s">
        <v>48</v>
      </c>
      <c r="U2074" t="s">
        <v>48</v>
      </c>
      <c r="V2074">
        <v>1</v>
      </c>
      <c r="W2074">
        <v>0</v>
      </c>
      <c r="X2074">
        <v>0</v>
      </c>
      <c r="Y2074">
        <v>0</v>
      </c>
      <c r="Z2074">
        <v>0</v>
      </c>
      <c r="AA2074" t="b">
        <v>0</v>
      </c>
      <c r="AB2074">
        <v>0</v>
      </c>
      <c r="AC2074">
        <v>0</v>
      </c>
      <c r="AD2074">
        <v>6994</v>
      </c>
      <c r="AE2074" t="s">
        <v>48</v>
      </c>
      <c r="AF2074" t="s">
        <v>48</v>
      </c>
      <c r="AG2074" t="s">
        <v>48</v>
      </c>
      <c r="AH2074" t="s">
        <v>48</v>
      </c>
      <c r="AI2074" t="s">
        <v>48</v>
      </c>
      <c r="AJ2074" t="s">
        <v>48</v>
      </c>
      <c r="AK2074" t="s">
        <v>48</v>
      </c>
      <c r="AL2074" t="s">
        <v>48</v>
      </c>
      <c r="AM2074" t="s">
        <v>48</v>
      </c>
      <c r="AN2074" t="s">
        <v>48</v>
      </c>
      <c r="AO2074" t="s">
        <v>48</v>
      </c>
      <c r="AP2074" t="s">
        <v>48</v>
      </c>
      <c r="AQ2074" t="s">
        <v>48</v>
      </c>
      <c r="AR2074" t="s">
        <v>48</v>
      </c>
      <c r="AS2074" t="s">
        <v>48</v>
      </c>
      <c r="AT2074">
        <v>0</v>
      </c>
      <c r="AU2074">
        <v>0</v>
      </c>
      <c r="AV2074">
        <v>0</v>
      </c>
      <c r="AW2074">
        <v>0</v>
      </c>
    </row>
    <row r="2075" spans="1:49">
      <c r="A2075">
        <v>2074</v>
      </c>
      <c r="B2075">
        <v>35061699</v>
      </c>
      <c r="C2075" s="1">
        <v>38215</v>
      </c>
      <c r="D2075">
        <v>48.1834360027378</v>
      </c>
      <c r="E2075">
        <v>2004</v>
      </c>
      <c r="F2075">
        <v>0</v>
      </c>
      <c r="G2075" t="s">
        <v>48</v>
      </c>
      <c r="H2075">
        <v>0</v>
      </c>
      <c r="I2075" t="s">
        <v>48</v>
      </c>
      <c r="J2075" t="s">
        <v>48</v>
      </c>
      <c r="K2075">
        <v>0</v>
      </c>
      <c r="L2075" t="b">
        <v>0</v>
      </c>
      <c r="M2075" t="s">
        <v>48</v>
      </c>
      <c r="N2075">
        <v>2</v>
      </c>
      <c r="O2075">
        <v>7</v>
      </c>
      <c r="P2075" t="b">
        <v>0</v>
      </c>
      <c r="Q2075" t="b">
        <v>0</v>
      </c>
      <c r="R2075" t="b">
        <v>1</v>
      </c>
      <c r="S2075">
        <v>300</v>
      </c>
      <c r="T2075" t="s">
        <v>48</v>
      </c>
      <c r="U2075" t="s">
        <v>48</v>
      </c>
      <c r="V2075">
        <v>1</v>
      </c>
      <c r="W2075">
        <v>0</v>
      </c>
      <c r="X2075">
        <v>0</v>
      </c>
      <c r="Y2075">
        <v>0</v>
      </c>
      <c r="Z2075">
        <v>0</v>
      </c>
      <c r="AA2075" t="b">
        <v>1</v>
      </c>
      <c r="AB2075">
        <v>1</v>
      </c>
      <c r="AC2075">
        <v>1</v>
      </c>
      <c r="AD2075">
        <v>7050</v>
      </c>
      <c r="AE2075" t="s">
        <v>48</v>
      </c>
      <c r="AF2075" t="s">
        <v>48</v>
      </c>
      <c r="AG2075" t="s">
        <v>48</v>
      </c>
      <c r="AH2075" t="s">
        <v>48</v>
      </c>
      <c r="AI2075" t="s">
        <v>48</v>
      </c>
      <c r="AJ2075" t="s">
        <v>48</v>
      </c>
      <c r="AK2075" t="s">
        <v>48</v>
      </c>
      <c r="AL2075" t="s">
        <v>48</v>
      </c>
      <c r="AM2075" t="s">
        <v>48</v>
      </c>
      <c r="AN2075" t="s">
        <v>48</v>
      </c>
      <c r="AO2075" t="s">
        <v>48</v>
      </c>
      <c r="AP2075" t="s">
        <v>48</v>
      </c>
      <c r="AQ2075" t="s">
        <v>48</v>
      </c>
      <c r="AR2075" t="s">
        <v>48</v>
      </c>
      <c r="AS2075" t="s">
        <v>48</v>
      </c>
      <c r="AT2075">
        <v>0</v>
      </c>
      <c r="AU2075">
        <v>0</v>
      </c>
      <c r="AV2075">
        <v>0</v>
      </c>
      <c r="AW2075">
        <v>0</v>
      </c>
    </row>
    <row r="2076" spans="1:49">
      <c r="A2076">
        <v>2075</v>
      </c>
      <c r="B2076">
        <v>35061725</v>
      </c>
      <c r="C2076" s="1">
        <v>38243</v>
      </c>
      <c r="D2076">
        <v>63.789185489390803</v>
      </c>
      <c r="E2076">
        <v>2004</v>
      </c>
      <c r="F2076">
        <v>0</v>
      </c>
      <c r="G2076" t="s">
        <v>48</v>
      </c>
      <c r="H2076">
        <v>0</v>
      </c>
      <c r="I2076" t="s">
        <v>48</v>
      </c>
      <c r="J2076" t="s">
        <v>48</v>
      </c>
      <c r="K2076">
        <v>0</v>
      </c>
      <c r="L2076" t="b">
        <v>0</v>
      </c>
      <c r="M2076">
        <v>24.9</v>
      </c>
      <c r="N2076">
        <v>2</v>
      </c>
      <c r="O2076">
        <v>4</v>
      </c>
      <c r="P2076" t="b">
        <v>0</v>
      </c>
      <c r="Q2076" t="b">
        <v>0</v>
      </c>
      <c r="R2076" t="b">
        <v>1</v>
      </c>
      <c r="S2076">
        <v>200</v>
      </c>
      <c r="T2076">
        <v>1</v>
      </c>
      <c r="U2076" t="s">
        <v>48</v>
      </c>
      <c r="V2076">
        <v>0</v>
      </c>
      <c r="W2076">
        <v>0</v>
      </c>
      <c r="X2076">
        <v>0</v>
      </c>
      <c r="Y2076">
        <v>0</v>
      </c>
      <c r="Z2076">
        <v>0</v>
      </c>
      <c r="AA2076" t="b">
        <v>0</v>
      </c>
      <c r="AB2076">
        <v>0</v>
      </c>
      <c r="AC2076" t="s">
        <v>48</v>
      </c>
      <c r="AD2076">
        <v>6982</v>
      </c>
      <c r="AE2076" t="s">
        <v>48</v>
      </c>
      <c r="AF2076" t="s">
        <v>48</v>
      </c>
      <c r="AG2076" t="s">
        <v>48</v>
      </c>
      <c r="AH2076" t="s">
        <v>48</v>
      </c>
      <c r="AI2076" t="s">
        <v>48</v>
      </c>
      <c r="AJ2076" t="s">
        <v>48</v>
      </c>
      <c r="AK2076" t="s">
        <v>48</v>
      </c>
      <c r="AL2076" t="s">
        <v>48</v>
      </c>
      <c r="AM2076" t="s">
        <v>48</v>
      </c>
      <c r="AN2076" t="s">
        <v>48</v>
      </c>
      <c r="AO2076" t="s">
        <v>48</v>
      </c>
      <c r="AP2076" t="s">
        <v>48</v>
      </c>
      <c r="AQ2076" t="s">
        <v>48</v>
      </c>
      <c r="AR2076" t="s">
        <v>48</v>
      </c>
      <c r="AS2076" t="s">
        <v>48</v>
      </c>
      <c r="AT2076">
        <v>0</v>
      </c>
      <c r="AU2076">
        <v>0</v>
      </c>
      <c r="AV2076">
        <v>0</v>
      </c>
      <c r="AW2076">
        <v>0</v>
      </c>
    </row>
    <row r="2077" spans="1:49">
      <c r="A2077">
        <v>2076</v>
      </c>
      <c r="B2077">
        <v>35061870</v>
      </c>
      <c r="C2077" s="1">
        <v>38246</v>
      </c>
      <c r="D2077">
        <v>61.379876796714598</v>
      </c>
      <c r="E2077">
        <v>2004</v>
      </c>
      <c r="F2077">
        <v>0</v>
      </c>
      <c r="G2077" t="s">
        <v>48</v>
      </c>
      <c r="H2077">
        <v>0</v>
      </c>
      <c r="I2077" t="s">
        <v>48</v>
      </c>
      <c r="J2077" t="s">
        <v>48</v>
      </c>
      <c r="K2077">
        <v>1</v>
      </c>
      <c r="L2077" t="b">
        <v>1</v>
      </c>
      <c r="M2077" t="s">
        <v>48</v>
      </c>
      <c r="N2077">
        <v>3</v>
      </c>
      <c r="O2077">
        <v>4</v>
      </c>
      <c r="P2077" t="b">
        <v>0</v>
      </c>
      <c r="Q2077" t="b">
        <v>0</v>
      </c>
      <c r="R2077" t="b">
        <v>1</v>
      </c>
      <c r="S2077">
        <v>300</v>
      </c>
      <c r="T2077">
        <v>1</v>
      </c>
      <c r="U2077" t="s">
        <v>48</v>
      </c>
      <c r="V2077">
        <v>0</v>
      </c>
      <c r="W2077">
        <v>0</v>
      </c>
      <c r="X2077">
        <v>1</v>
      </c>
      <c r="Y2077">
        <v>0</v>
      </c>
      <c r="Z2077">
        <v>1</v>
      </c>
      <c r="AA2077" t="b">
        <v>1</v>
      </c>
      <c r="AB2077">
        <v>0</v>
      </c>
      <c r="AC2077">
        <v>0</v>
      </c>
      <c r="AD2077">
        <v>7044</v>
      </c>
      <c r="AE2077" t="s">
        <v>48</v>
      </c>
      <c r="AF2077" t="s">
        <v>48</v>
      </c>
      <c r="AG2077" t="s">
        <v>48</v>
      </c>
      <c r="AH2077" t="s">
        <v>48</v>
      </c>
      <c r="AI2077" t="s">
        <v>48</v>
      </c>
      <c r="AJ2077" t="s">
        <v>48</v>
      </c>
      <c r="AK2077" t="s">
        <v>48</v>
      </c>
      <c r="AL2077" t="s">
        <v>48</v>
      </c>
      <c r="AM2077" t="s">
        <v>48</v>
      </c>
      <c r="AN2077" t="s">
        <v>48</v>
      </c>
      <c r="AO2077" t="s">
        <v>48</v>
      </c>
      <c r="AP2077" t="s">
        <v>48</v>
      </c>
      <c r="AQ2077" t="s">
        <v>48</v>
      </c>
      <c r="AR2077" t="s">
        <v>48</v>
      </c>
      <c r="AS2077" t="s">
        <v>48</v>
      </c>
      <c r="AT2077">
        <v>0</v>
      </c>
      <c r="AU2077">
        <v>0</v>
      </c>
      <c r="AV2077">
        <v>0</v>
      </c>
      <c r="AW2077">
        <v>0</v>
      </c>
    </row>
    <row r="2078" spans="1:49">
      <c r="A2078">
        <v>2077</v>
      </c>
      <c r="B2078">
        <v>35061930</v>
      </c>
      <c r="C2078" s="1">
        <v>38320</v>
      </c>
      <c r="D2078">
        <v>34.026009582477798</v>
      </c>
      <c r="E2078">
        <v>2004</v>
      </c>
      <c r="F2078">
        <v>0</v>
      </c>
      <c r="G2078" t="s">
        <v>48</v>
      </c>
      <c r="H2078">
        <v>0</v>
      </c>
      <c r="I2078" t="s">
        <v>48</v>
      </c>
      <c r="J2078" t="s">
        <v>48</v>
      </c>
      <c r="K2078">
        <v>1</v>
      </c>
      <c r="L2078" t="b">
        <v>1</v>
      </c>
      <c r="M2078" t="s">
        <v>48</v>
      </c>
      <c r="N2078">
        <v>2</v>
      </c>
      <c r="O2078">
        <v>4</v>
      </c>
      <c r="P2078" t="b">
        <v>1</v>
      </c>
      <c r="Q2078" t="b">
        <v>0</v>
      </c>
      <c r="R2078" t="b">
        <v>0</v>
      </c>
      <c r="S2078" t="s">
        <v>48</v>
      </c>
      <c r="T2078" t="s">
        <v>48</v>
      </c>
      <c r="U2078" t="s">
        <v>48</v>
      </c>
      <c r="V2078">
        <v>0</v>
      </c>
      <c r="W2078">
        <v>1</v>
      </c>
      <c r="X2078">
        <v>0</v>
      </c>
      <c r="Y2078">
        <v>0</v>
      </c>
      <c r="Z2078">
        <v>0</v>
      </c>
      <c r="AA2078" t="b">
        <v>1</v>
      </c>
      <c r="AB2078">
        <v>0</v>
      </c>
      <c r="AC2078">
        <v>0</v>
      </c>
      <c r="AD2078">
        <v>6963</v>
      </c>
      <c r="AE2078" t="s">
        <v>48</v>
      </c>
      <c r="AF2078" t="s">
        <v>48</v>
      </c>
      <c r="AG2078" t="s">
        <v>48</v>
      </c>
      <c r="AH2078" t="s">
        <v>48</v>
      </c>
      <c r="AI2078" t="s">
        <v>48</v>
      </c>
      <c r="AJ2078" t="s">
        <v>48</v>
      </c>
      <c r="AK2078" t="s">
        <v>48</v>
      </c>
      <c r="AL2078" t="s">
        <v>48</v>
      </c>
      <c r="AM2078" t="s">
        <v>48</v>
      </c>
      <c r="AN2078" t="s">
        <v>48</v>
      </c>
      <c r="AO2078" t="s">
        <v>48</v>
      </c>
      <c r="AP2078" t="s">
        <v>48</v>
      </c>
      <c r="AQ2078" t="s">
        <v>48</v>
      </c>
      <c r="AR2078" t="s">
        <v>48</v>
      </c>
      <c r="AS2078" t="s">
        <v>48</v>
      </c>
      <c r="AT2078">
        <v>0</v>
      </c>
      <c r="AU2078">
        <v>0</v>
      </c>
      <c r="AV2078">
        <v>0</v>
      </c>
      <c r="AW2078">
        <v>0</v>
      </c>
    </row>
    <row r="2079" spans="1:49">
      <c r="A2079">
        <v>2078</v>
      </c>
      <c r="B2079">
        <v>99176908</v>
      </c>
      <c r="C2079" s="1">
        <v>38224</v>
      </c>
      <c r="D2079">
        <v>64.186173853525005</v>
      </c>
      <c r="E2079">
        <v>2004</v>
      </c>
      <c r="F2079">
        <v>0</v>
      </c>
      <c r="G2079" t="s">
        <v>48</v>
      </c>
      <c r="H2079">
        <v>0</v>
      </c>
      <c r="I2079" t="s">
        <v>48</v>
      </c>
      <c r="J2079" t="s">
        <v>48</v>
      </c>
      <c r="K2079">
        <v>0</v>
      </c>
      <c r="L2079" t="b">
        <v>0</v>
      </c>
      <c r="M2079" t="s">
        <v>48</v>
      </c>
      <c r="N2079">
        <v>2</v>
      </c>
      <c r="O2079">
        <v>5</v>
      </c>
      <c r="P2079" t="b">
        <v>0</v>
      </c>
      <c r="Q2079" t="b">
        <v>0</v>
      </c>
      <c r="R2079" t="b">
        <v>1</v>
      </c>
      <c r="S2079">
        <v>1000</v>
      </c>
      <c r="T2079">
        <v>1</v>
      </c>
      <c r="U2079" t="s">
        <v>48</v>
      </c>
      <c r="V2079">
        <v>1</v>
      </c>
      <c r="W2079">
        <v>0</v>
      </c>
      <c r="X2079">
        <v>0</v>
      </c>
      <c r="Y2079">
        <v>0</v>
      </c>
      <c r="Z2079">
        <v>0</v>
      </c>
      <c r="AA2079" t="b">
        <v>1</v>
      </c>
      <c r="AB2079">
        <v>0</v>
      </c>
      <c r="AC2079">
        <v>0</v>
      </c>
      <c r="AD2079">
        <v>12079</v>
      </c>
      <c r="AE2079" t="s">
        <v>48</v>
      </c>
      <c r="AF2079" t="s">
        <v>48</v>
      </c>
      <c r="AG2079" t="s">
        <v>48</v>
      </c>
      <c r="AH2079" t="s">
        <v>48</v>
      </c>
      <c r="AI2079" t="s">
        <v>48</v>
      </c>
      <c r="AJ2079" t="s">
        <v>48</v>
      </c>
      <c r="AK2079" t="s">
        <v>48</v>
      </c>
      <c r="AL2079" t="s">
        <v>48</v>
      </c>
      <c r="AM2079" t="s">
        <v>48</v>
      </c>
      <c r="AN2079" t="s">
        <v>48</v>
      </c>
      <c r="AO2079" t="s">
        <v>48</v>
      </c>
      <c r="AP2079" t="s">
        <v>48</v>
      </c>
      <c r="AQ2079" t="s">
        <v>48</v>
      </c>
      <c r="AR2079" t="s">
        <v>48</v>
      </c>
      <c r="AS2079" t="s">
        <v>48</v>
      </c>
      <c r="AT2079">
        <v>0</v>
      </c>
      <c r="AU2079">
        <v>0</v>
      </c>
      <c r="AV2079">
        <v>0</v>
      </c>
      <c r="AW2079">
        <v>0</v>
      </c>
    </row>
    <row r="2080" spans="1:49">
      <c r="A2080">
        <v>2079</v>
      </c>
      <c r="B2080">
        <v>35062068</v>
      </c>
      <c r="C2080" s="1">
        <v>38232</v>
      </c>
      <c r="D2080">
        <v>37.388090349076002</v>
      </c>
      <c r="E2080">
        <v>2004</v>
      </c>
      <c r="F2080">
        <v>0</v>
      </c>
      <c r="G2080" t="s">
        <v>48</v>
      </c>
      <c r="H2080">
        <v>0</v>
      </c>
      <c r="I2080" t="s">
        <v>48</v>
      </c>
      <c r="J2080" t="s">
        <v>48</v>
      </c>
      <c r="K2080">
        <v>1</v>
      </c>
      <c r="L2080" t="b">
        <v>0</v>
      </c>
      <c r="M2080" t="s">
        <v>48</v>
      </c>
      <c r="N2080">
        <v>2</v>
      </c>
      <c r="O2080">
        <v>3</v>
      </c>
      <c r="P2080" t="b">
        <v>0</v>
      </c>
      <c r="Q2080" t="b">
        <v>0</v>
      </c>
      <c r="R2080" t="b">
        <v>1</v>
      </c>
      <c r="S2080">
        <v>400</v>
      </c>
      <c r="T2080">
        <v>1</v>
      </c>
      <c r="U2080" t="s">
        <v>48</v>
      </c>
      <c r="V2080">
        <v>1</v>
      </c>
      <c r="W2080">
        <v>0</v>
      </c>
      <c r="X2080">
        <v>0</v>
      </c>
      <c r="Y2080">
        <v>0</v>
      </c>
      <c r="Z2080">
        <v>0</v>
      </c>
      <c r="AA2080" t="b">
        <v>1</v>
      </c>
      <c r="AB2080">
        <v>0</v>
      </c>
      <c r="AC2080">
        <v>0</v>
      </c>
      <c r="AD2080">
        <v>6990</v>
      </c>
      <c r="AE2080" t="s">
        <v>48</v>
      </c>
      <c r="AF2080" t="s">
        <v>48</v>
      </c>
      <c r="AG2080" t="s">
        <v>48</v>
      </c>
      <c r="AH2080" t="s">
        <v>48</v>
      </c>
      <c r="AI2080" t="s">
        <v>48</v>
      </c>
      <c r="AJ2080" t="s">
        <v>48</v>
      </c>
      <c r="AK2080" t="s">
        <v>48</v>
      </c>
      <c r="AL2080" t="s">
        <v>48</v>
      </c>
      <c r="AM2080" t="s">
        <v>48</v>
      </c>
      <c r="AN2080" t="s">
        <v>48</v>
      </c>
      <c r="AO2080" t="s">
        <v>48</v>
      </c>
      <c r="AP2080" t="s">
        <v>48</v>
      </c>
      <c r="AQ2080" t="s">
        <v>48</v>
      </c>
      <c r="AR2080" t="s">
        <v>48</v>
      </c>
      <c r="AS2080" t="s">
        <v>48</v>
      </c>
      <c r="AT2080">
        <v>0</v>
      </c>
      <c r="AU2080">
        <v>0</v>
      </c>
      <c r="AV2080">
        <v>0</v>
      </c>
      <c r="AW2080">
        <v>0</v>
      </c>
    </row>
    <row r="2081" spans="1:49">
      <c r="A2081">
        <v>2080</v>
      </c>
      <c r="B2081">
        <v>35051588</v>
      </c>
      <c r="C2081" s="1">
        <v>37748</v>
      </c>
      <c r="D2081">
        <v>58.412046543463397</v>
      </c>
      <c r="E2081">
        <v>2003</v>
      </c>
      <c r="F2081">
        <v>0</v>
      </c>
      <c r="G2081" t="s">
        <v>48</v>
      </c>
      <c r="H2081">
        <v>0</v>
      </c>
      <c r="I2081" t="s">
        <v>48</v>
      </c>
      <c r="J2081" t="s">
        <v>48</v>
      </c>
      <c r="K2081">
        <v>1</v>
      </c>
      <c r="L2081" t="b">
        <v>0</v>
      </c>
      <c r="M2081" t="s">
        <v>48</v>
      </c>
      <c r="N2081" t="s">
        <v>48</v>
      </c>
      <c r="O2081" t="s">
        <v>48</v>
      </c>
      <c r="P2081" t="b">
        <v>0</v>
      </c>
      <c r="Q2081" t="b">
        <v>0</v>
      </c>
      <c r="R2081" t="b">
        <v>1</v>
      </c>
      <c r="S2081" t="s">
        <v>48</v>
      </c>
      <c r="T2081" t="s">
        <v>48</v>
      </c>
      <c r="U2081" t="s">
        <v>48</v>
      </c>
      <c r="V2081">
        <v>0</v>
      </c>
      <c r="W2081">
        <v>1</v>
      </c>
      <c r="X2081">
        <v>0</v>
      </c>
      <c r="Y2081">
        <v>0</v>
      </c>
      <c r="Z2081">
        <v>1</v>
      </c>
      <c r="AA2081" t="b">
        <v>1</v>
      </c>
      <c r="AB2081">
        <v>0</v>
      </c>
      <c r="AC2081">
        <v>0</v>
      </c>
      <c r="AD2081">
        <v>6976</v>
      </c>
      <c r="AE2081" t="s">
        <v>48</v>
      </c>
      <c r="AF2081" t="s">
        <v>48</v>
      </c>
      <c r="AG2081" t="s">
        <v>48</v>
      </c>
      <c r="AH2081" t="s">
        <v>48</v>
      </c>
      <c r="AI2081" t="s">
        <v>48</v>
      </c>
      <c r="AJ2081" t="s">
        <v>48</v>
      </c>
      <c r="AK2081" t="s">
        <v>48</v>
      </c>
      <c r="AL2081" t="s">
        <v>48</v>
      </c>
      <c r="AM2081" t="s">
        <v>48</v>
      </c>
      <c r="AN2081" t="s">
        <v>48</v>
      </c>
      <c r="AO2081" t="s">
        <v>48</v>
      </c>
      <c r="AP2081" t="s">
        <v>48</v>
      </c>
      <c r="AQ2081" t="s">
        <v>48</v>
      </c>
      <c r="AR2081" t="s">
        <v>48</v>
      </c>
      <c r="AS2081" t="s">
        <v>48</v>
      </c>
      <c r="AT2081">
        <v>0</v>
      </c>
      <c r="AU2081">
        <v>0</v>
      </c>
      <c r="AV2081">
        <v>0</v>
      </c>
      <c r="AW2081">
        <v>0</v>
      </c>
    </row>
    <row r="2082" spans="1:49">
      <c r="A2082">
        <v>2081</v>
      </c>
      <c r="B2082">
        <v>35062461</v>
      </c>
      <c r="C2082" s="1">
        <v>38250</v>
      </c>
      <c r="D2082">
        <v>60.084873374401099</v>
      </c>
      <c r="E2082">
        <v>2004</v>
      </c>
      <c r="F2082">
        <v>0</v>
      </c>
      <c r="G2082" t="s">
        <v>48</v>
      </c>
      <c r="H2082">
        <v>0</v>
      </c>
      <c r="I2082" t="s">
        <v>48</v>
      </c>
      <c r="J2082" t="s">
        <v>48</v>
      </c>
      <c r="K2082">
        <v>1</v>
      </c>
      <c r="L2082" t="b">
        <v>0</v>
      </c>
      <c r="M2082" t="s">
        <v>48</v>
      </c>
      <c r="N2082">
        <v>2</v>
      </c>
      <c r="O2082">
        <v>3</v>
      </c>
      <c r="P2082" t="b">
        <v>0</v>
      </c>
      <c r="Q2082" t="b">
        <v>0</v>
      </c>
      <c r="R2082" t="b">
        <v>1</v>
      </c>
      <c r="S2082">
        <v>200</v>
      </c>
      <c r="T2082">
        <v>1</v>
      </c>
      <c r="U2082" t="s">
        <v>48</v>
      </c>
      <c r="V2082">
        <v>0</v>
      </c>
      <c r="W2082">
        <v>0</v>
      </c>
      <c r="X2082">
        <v>0</v>
      </c>
      <c r="Y2082">
        <v>0</v>
      </c>
      <c r="Z2082">
        <v>0</v>
      </c>
      <c r="AA2082" t="b">
        <v>1</v>
      </c>
      <c r="AB2082">
        <v>0</v>
      </c>
      <c r="AC2082">
        <v>0</v>
      </c>
      <c r="AD2082">
        <v>7002</v>
      </c>
      <c r="AE2082" t="s">
        <v>48</v>
      </c>
      <c r="AF2082" t="s">
        <v>48</v>
      </c>
      <c r="AG2082" t="s">
        <v>48</v>
      </c>
      <c r="AH2082" t="s">
        <v>48</v>
      </c>
      <c r="AI2082" t="s">
        <v>48</v>
      </c>
      <c r="AJ2082" t="s">
        <v>48</v>
      </c>
      <c r="AK2082" t="s">
        <v>48</v>
      </c>
      <c r="AL2082" t="s">
        <v>48</v>
      </c>
      <c r="AM2082" t="s">
        <v>48</v>
      </c>
      <c r="AN2082" t="s">
        <v>48</v>
      </c>
      <c r="AO2082" t="s">
        <v>48</v>
      </c>
      <c r="AP2082" t="s">
        <v>48</v>
      </c>
      <c r="AQ2082" t="s">
        <v>48</v>
      </c>
      <c r="AR2082" t="s">
        <v>48</v>
      </c>
      <c r="AS2082" t="s">
        <v>48</v>
      </c>
      <c r="AT2082">
        <v>0</v>
      </c>
      <c r="AU2082">
        <v>0</v>
      </c>
      <c r="AV2082">
        <v>0</v>
      </c>
      <c r="AW2082">
        <v>0</v>
      </c>
    </row>
    <row r="2083" spans="1:49">
      <c r="A2083">
        <v>2082</v>
      </c>
      <c r="B2083">
        <v>35062465</v>
      </c>
      <c r="C2083" s="1">
        <v>38302</v>
      </c>
      <c r="D2083">
        <v>75.041752224503796</v>
      </c>
      <c r="E2083">
        <v>2004</v>
      </c>
      <c r="F2083">
        <v>0</v>
      </c>
      <c r="G2083" t="s">
        <v>48</v>
      </c>
      <c r="H2083">
        <v>0</v>
      </c>
      <c r="I2083" t="s">
        <v>48</v>
      </c>
      <c r="J2083" t="s">
        <v>48</v>
      </c>
      <c r="K2083">
        <v>1</v>
      </c>
      <c r="L2083" t="b">
        <v>0</v>
      </c>
      <c r="M2083" t="s">
        <v>48</v>
      </c>
      <c r="N2083">
        <v>2</v>
      </c>
      <c r="O2083">
        <v>4</v>
      </c>
      <c r="P2083" t="b">
        <v>0</v>
      </c>
      <c r="Q2083" t="b">
        <v>0</v>
      </c>
      <c r="R2083" t="b">
        <v>1</v>
      </c>
      <c r="S2083">
        <v>400</v>
      </c>
      <c r="T2083">
        <v>1</v>
      </c>
      <c r="U2083" t="s">
        <v>48</v>
      </c>
      <c r="V2083">
        <v>0</v>
      </c>
      <c r="W2083">
        <v>0</v>
      </c>
      <c r="X2083">
        <v>0</v>
      </c>
      <c r="Y2083">
        <v>0</v>
      </c>
      <c r="Z2083">
        <v>0</v>
      </c>
      <c r="AA2083" t="b">
        <v>1</v>
      </c>
      <c r="AB2083">
        <v>0</v>
      </c>
      <c r="AC2083">
        <v>0</v>
      </c>
      <c r="AD2083">
        <v>6976</v>
      </c>
      <c r="AE2083" t="s">
        <v>48</v>
      </c>
      <c r="AF2083" t="s">
        <v>48</v>
      </c>
      <c r="AG2083" t="s">
        <v>48</v>
      </c>
      <c r="AH2083" t="s">
        <v>48</v>
      </c>
      <c r="AI2083" t="s">
        <v>48</v>
      </c>
      <c r="AJ2083" t="s">
        <v>48</v>
      </c>
      <c r="AK2083" t="s">
        <v>48</v>
      </c>
      <c r="AL2083" t="s">
        <v>48</v>
      </c>
      <c r="AM2083" t="s">
        <v>48</v>
      </c>
      <c r="AN2083" t="s">
        <v>48</v>
      </c>
      <c r="AO2083" t="s">
        <v>48</v>
      </c>
      <c r="AP2083" t="s">
        <v>48</v>
      </c>
      <c r="AQ2083" t="s">
        <v>48</v>
      </c>
      <c r="AR2083" t="s">
        <v>48</v>
      </c>
      <c r="AS2083" t="s">
        <v>48</v>
      </c>
      <c r="AT2083">
        <v>0</v>
      </c>
      <c r="AU2083">
        <v>0</v>
      </c>
      <c r="AV2083">
        <v>0</v>
      </c>
      <c r="AW2083">
        <v>0</v>
      </c>
    </row>
    <row r="2084" spans="1:49">
      <c r="A2084">
        <v>2083</v>
      </c>
      <c r="B2084">
        <v>99922286</v>
      </c>
      <c r="C2084" s="1">
        <v>38267</v>
      </c>
      <c r="D2084">
        <v>61.442847364818597</v>
      </c>
      <c r="E2084">
        <v>2004</v>
      </c>
      <c r="F2084">
        <v>0</v>
      </c>
      <c r="G2084" t="s">
        <v>48</v>
      </c>
      <c r="H2084">
        <v>0</v>
      </c>
      <c r="I2084" t="s">
        <v>48</v>
      </c>
      <c r="J2084" t="s">
        <v>48</v>
      </c>
      <c r="K2084">
        <v>0</v>
      </c>
      <c r="L2084" t="b">
        <v>0</v>
      </c>
      <c r="M2084" t="s">
        <v>48</v>
      </c>
      <c r="N2084">
        <v>3</v>
      </c>
      <c r="O2084">
        <v>5</v>
      </c>
      <c r="P2084" t="b">
        <v>0</v>
      </c>
      <c r="Q2084" t="b">
        <v>0</v>
      </c>
      <c r="R2084" t="b">
        <v>1</v>
      </c>
      <c r="S2084">
        <v>100</v>
      </c>
      <c r="T2084">
        <v>1</v>
      </c>
      <c r="U2084" t="s">
        <v>48</v>
      </c>
      <c r="V2084">
        <v>0</v>
      </c>
      <c r="W2084">
        <v>1</v>
      </c>
      <c r="X2084">
        <v>0</v>
      </c>
      <c r="Y2084">
        <v>0</v>
      </c>
      <c r="Z2084">
        <v>0</v>
      </c>
      <c r="AA2084" t="b">
        <v>1</v>
      </c>
      <c r="AB2084">
        <v>0</v>
      </c>
      <c r="AC2084">
        <v>0</v>
      </c>
      <c r="AD2084">
        <v>7814</v>
      </c>
      <c r="AE2084" t="s">
        <v>48</v>
      </c>
      <c r="AF2084" t="s">
        <v>48</v>
      </c>
      <c r="AG2084" t="s">
        <v>48</v>
      </c>
      <c r="AH2084" t="s">
        <v>48</v>
      </c>
      <c r="AI2084" t="s">
        <v>48</v>
      </c>
      <c r="AJ2084" t="s">
        <v>48</v>
      </c>
      <c r="AK2084" t="s">
        <v>48</v>
      </c>
      <c r="AL2084" t="s">
        <v>48</v>
      </c>
      <c r="AM2084" t="s">
        <v>48</v>
      </c>
      <c r="AN2084" t="s">
        <v>48</v>
      </c>
      <c r="AO2084" t="s">
        <v>48</v>
      </c>
      <c r="AP2084" t="s">
        <v>48</v>
      </c>
      <c r="AQ2084" t="s">
        <v>48</v>
      </c>
      <c r="AR2084" t="s">
        <v>48</v>
      </c>
      <c r="AS2084" t="s">
        <v>48</v>
      </c>
      <c r="AT2084">
        <v>0</v>
      </c>
      <c r="AU2084">
        <v>0</v>
      </c>
      <c r="AV2084">
        <v>0</v>
      </c>
      <c r="AW2084">
        <v>0</v>
      </c>
    </row>
    <row r="2085" spans="1:49">
      <c r="A2085">
        <v>2084</v>
      </c>
      <c r="B2085">
        <v>99307260</v>
      </c>
      <c r="C2085" s="1">
        <v>37000</v>
      </c>
      <c r="D2085">
        <v>65.804243668720005</v>
      </c>
      <c r="E2085">
        <v>2001</v>
      </c>
      <c r="F2085">
        <v>0</v>
      </c>
      <c r="G2085" t="s">
        <v>48</v>
      </c>
      <c r="H2085">
        <v>0</v>
      </c>
      <c r="I2085" t="s">
        <v>48</v>
      </c>
      <c r="J2085" t="s">
        <v>48</v>
      </c>
      <c r="K2085">
        <v>1</v>
      </c>
      <c r="L2085" t="b">
        <v>0</v>
      </c>
      <c r="M2085">
        <v>27.05</v>
      </c>
      <c r="N2085">
        <v>2</v>
      </c>
      <c r="O2085">
        <v>5</v>
      </c>
      <c r="P2085" t="b">
        <v>0</v>
      </c>
      <c r="Q2085" t="b">
        <v>0</v>
      </c>
      <c r="R2085" t="b">
        <v>1</v>
      </c>
      <c r="S2085">
        <v>700</v>
      </c>
      <c r="T2085">
        <v>1</v>
      </c>
      <c r="U2085" t="s">
        <v>48</v>
      </c>
      <c r="V2085">
        <v>0</v>
      </c>
      <c r="W2085">
        <v>0</v>
      </c>
      <c r="X2085">
        <v>0</v>
      </c>
      <c r="Y2085">
        <v>0</v>
      </c>
      <c r="Z2085">
        <v>0</v>
      </c>
      <c r="AA2085" t="b">
        <v>1</v>
      </c>
      <c r="AB2085" t="s">
        <v>48</v>
      </c>
      <c r="AC2085">
        <v>0</v>
      </c>
      <c r="AD2085">
        <v>8335</v>
      </c>
      <c r="AE2085" t="s">
        <v>48</v>
      </c>
      <c r="AF2085" t="s">
        <v>48</v>
      </c>
      <c r="AG2085" t="s">
        <v>48</v>
      </c>
      <c r="AH2085" t="s">
        <v>48</v>
      </c>
      <c r="AI2085" t="s">
        <v>48</v>
      </c>
      <c r="AJ2085" t="s">
        <v>48</v>
      </c>
      <c r="AK2085" t="s">
        <v>48</v>
      </c>
      <c r="AL2085" t="s">
        <v>48</v>
      </c>
      <c r="AM2085" t="s">
        <v>48</v>
      </c>
      <c r="AN2085" t="s">
        <v>48</v>
      </c>
      <c r="AO2085" t="s">
        <v>48</v>
      </c>
      <c r="AP2085" t="s">
        <v>48</v>
      </c>
      <c r="AQ2085" t="s">
        <v>48</v>
      </c>
      <c r="AR2085" t="s">
        <v>48</v>
      </c>
      <c r="AS2085" t="s">
        <v>48</v>
      </c>
      <c r="AT2085">
        <v>0</v>
      </c>
      <c r="AU2085">
        <v>0</v>
      </c>
      <c r="AV2085">
        <v>0</v>
      </c>
      <c r="AW2085">
        <v>0</v>
      </c>
    </row>
    <row r="2086" spans="1:49">
      <c r="A2086">
        <v>2085</v>
      </c>
      <c r="B2086">
        <v>35061204</v>
      </c>
      <c r="C2086" s="1">
        <v>38470</v>
      </c>
      <c r="D2086">
        <v>55.638603696098599</v>
      </c>
      <c r="E2086">
        <v>2005</v>
      </c>
      <c r="F2086">
        <v>0</v>
      </c>
      <c r="G2086" s="1">
        <v>38479</v>
      </c>
      <c r="H2086">
        <v>1</v>
      </c>
      <c r="I2086" t="s">
        <v>48</v>
      </c>
      <c r="J2086" t="s">
        <v>48</v>
      </c>
      <c r="K2086">
        <v>0</v>
      </c>
      <c r="L2086" t="b">
        <v>1</v>
      </c>
      <c r="M2086" t="s">
        <v>48</v>
      </c>
      <c r="N2086">
        <v>3</v>
      </c>
      <c r="O2086">
        <v>6</v>
      </c>
      <c r="P2086" t="b">
        <v>0</v>
      </c>
      <c r="Q2086" t="b">
        <v>0</v>
      </c>
      <c r="R2086" t="b">
        <v>1</v>
      </c>
      <c r="S2086">
        <v>1500</v>
      </c>
      <c r="T2086">
        <v>0</v>
      </c>
      <c r="U2086" t="s">
        <v>48</v>
      </c>
      <c r="V2086">
        <v>1</v>
      </c>
      <c r="W2086">
        <v>0</v>
      </c>
      <c r="X2086">
        <v>0</v>
      </c>
      <c r="Y2086">
        <v>0</v>
      </c>
      <c r="Z2086">
        <v>0</v>
      </c>
      <c r="AA2086" t="b">
        <v>1</v>
      </c>
      <c r="AB2086">
        <v>1</v>
      </c>
      <c r="AC2086">
        <v>3</v>
      </c>
      <c r="AD2086">
        <v>7087</v>
      </c>
      <c r="AE2086" t="s">
        <v>48</v>
      </c>
      <c r="AF2086" t="s">
        <v>48</v>
      </c>
      <c r="AG2086" t="s">
        <v>48</v>
      </c>
      <c r="AH2086" t="s">
        <v>48</v>
      </c>
      <c r="AI2086" t="s">
        <v>48</v>
      </c>
      <c r="AJ2086" t="s">
        <v>48</v>
      </c>
      <c r="AK2086" t="s">
        <v>48</v>
      </c>
      <c r="AL2086" t="s">
        <v>48</v>
      </c>
      <c r="AM2086" t="s">
        <v>48</v>
      </c>
      <c r="AN2086" t="s">
        <v>48</v>
      </c>
      <c r="AO2086" t="s">
        <v>48</v>
      </c>
      <c r="AP2086" t="s">
        <v>48</v>
      </c>
      <c r="AQ2086" t="s">
        <v>48</v>
      </c>
      <c r="AR2086" t="s">
        <v>48</v>
      </c>
      <c r="AS2086" t="s">
        <v>48</v>
      </c>
      <c r="AT2086">
        <v>0</v>
      </c>
      <c r="AU2086">
        <v>0</v>
      </c>
      <c r="AV2086">
        <v>0</v>
      </c>
      <c r="AW2086">
        <v>0</v>
      </c>
    </row>
    <row r="2087" spans="1:49">
      <c r="A2087">
        <v>2086</v>
      </c>
      <c r="B2087">
        <v>35061272</v>
      </c>
      <c r="C2087" s="1">
        <v>38904</v>
      </c>
      <c r="D2087">
        <v>67.701574264202605</v>
      </c>
      <c r="E2087">
        <v>2006</v>
      </c>
      <c r="F2087">
        <v>0</v>
      </c>
      <c r="G2087" t="s">
        <v>48</v>
      </c>
      <c r="H2087">
        <v>0</v>
      </c>
      <c r="I2087" t="s">
        <v>48</v>
      </c>
      <c r="J2087" t="s">
        <v>48</v>
      </c>
      <c r="K2087">
        <v>0</v>
      </c>
      <c r="L2087" t="b">
        <v>0</v>
      </c>
      <c r="M2087" t="s">
        <v>48</v>
      </c>
      <c r="N2087">
        <v>3</v>
      </c>
      <c r="O2087">
        <v>4</v>
      </c>
      <c r="P2087" t="b">
        <v>0</v>
      </c>
      <c r="Q2087" t="b">
        <v>0</v>
      </c>
      <c r="R2087" t="b">
        <v>1</v>
      </c>
      <c r="S2087">
        <v>400</v>
      </c>
      <c r="T2087">
        <v>0</v>
      </c>
      <c r="U2087" t="s">
        <v>48</v>
      </c>
      <c r="V2087">
        <v>0</v>
      </c>
      <c r="W2087">
        <v>0</v>
      </c>
      <c r="X2087">
        <v>0</v>
      </c>
      <c r="Y2087">
        <v>0</v>
      </c>
      <c r="Z2087">
        <v>0</v>
      </c>
      <c r="AA2087" t="b">
        <v>1</v>
      </c>
      <c r="AB2087">
        <v>0</v>
      </c>
      <c r="AC2087">
        <v>0</v>
      </c>
      <c r="AD2087">
        <v>6963</v>
      </c>
      <c r="AE2087" t="s">
        <v>48</v>
      </c>
      <c r="AF2087" t="s">
        <v>48</v>
      </c>
      <c r="AG2087" t="s">
        <v>48</v>
      </c>
      <c r="AH2087" t="s">
        <v>48</v>
      </c>
      <c r="AI2087" t="s">
        <v>48</v>
      </c>
      <c r="AJ2087" t="s">
        <v>48</v>
      </c>
      <c r="AK2087" t="s">
        <v>48</v>
      </c>
      <c r="AL2087" t="s">
        <v>48</v>
      </c>
      <c r="AM2087" t="s">
        <v>48</v>
      </c>
      <c r="AN2087" t="s">
        <v>48</v>
      </c>
      <c r="AO2087" t="s">
        <v>48</v>
      </c>
      <c r="AP2087" t="s">
        <v>48</v>
      </c>
      <c r="AQ2087" t="s">
        <v>48</v>
      </c>
      <c r="AR2087" t="s">
        <v>48</v>
      </c>
      <c r="AS2087" t="s">
        <v>48</v>
      </c>
      <c r="AT2087">
        <v>0</v>
      </c>
      <c r="AU2087">
        <v>0</v>
      </c>
      <c r="AV2087">
        <v>0</v>
      </c>
      <c r="AW2087">
        <v>0</v>
      </c>
    </row>
    <row r="2088" spans="1:49">
      <c r="A2088">
        <v>2087</v>
      </c>
      <c r="B2088">
        <v>35061272</v>
      </c>
      <c r="C2088" s="1">
        <v>38561</v>
      </c>
      <c r="D2088">
        <v>66.762491444216295</v>
      </c>
      <c r="E2088">
        <v>2005</v>
      </c>
      <c r="F2088">
        <v>0</v>
      </c>
      <c r="G2088" t="s">
        <v>48</v>
      </c>
      <c r="H2088">
        <v>0</v>
      </c>
      <c r="I2088" t="e">
        <f ca="1">-Inf</f>
        <v>#NAME?</v>
      </c>
      <c r="J2088">
        <v>0</v>
      </c>
      <c r="K2088">
        <v>0</v>
      </c>
      <c r="L2088" t="b">
        <v>0</v>
      </c>
      <c r="M2088" t="s">
        <v>48</v>
      </c>
      <c r="N2088">
        <v>2</v>
      </c>
      <c r="O2088">
        <v>3</v>
      </c>
      <c r="P2088" t="b">
        <v>0</v>
      </c>
      <c r="Q2088" t="b">
        <v>0</v>
      </c>
      <c r="R2088" t="b">
        <v>1</v>
      </c>
      <c r="S2088">
        <v>50</v>
      </c>
      <c r="T2088">
        <v>1</v>
      </c>
      <c r="U2088" t="s">
        <v>48</v>
      </c>
      <c r="V2088">
        <v>0</v>
      </c>
      <c r="W2088">
        <v>0</v>
      </c>
      <c r="X2088">
        <v>0</v>
      </c>
      <c r="Y2088">
        <v>0</v>
      </c>
      <c r="Z2088">
        <v>0</v>
      </c>
      <c r="AA2088" t="b">
        <v>1</v>
      </c>
      <c r="AB2088">
        <v>0</v>
      </c>
      <c r="AC2088">
        <v>0</v>
      </c>
      <c r="AD2088">
        <v>6963</v>
      </c>
      <c r="AE2088" t="s">
        <v>48</v>
      </c>
      <c r="AF2088" t="s">
        <v>48</v>
      </c>
      <c r="AG2088" t="s">
        <v>48</v>
      </c>
      <c r="AH2088" t="s">
        <v>48</v>
      </c>
      <c r="AI2088" t="s">
        <v>48</v>
      </c>
      <c r="AJ2088" t="s">
        <v>48</v>
      </c>
      <c r="AK2088" t="s">
        <v>48</v>
      </c>
      <c r="AL2088" t="s">
        <v>48</v>
      </c>
      <c r="AM2088" t="s">
        <v>48</v>
      </c>
      <c r="AN2088" t="s">
        <v>48</v>
      </c>
      <c r="AO2088" t="s">
        <v>48</v>
      </c>
      <c r="AP2088" t="s">
        <v>48</v>
      </c>
      <c r="AQ2088" t="s">
        <v>48</v>
      </c>
      <c r="AR2088" t="s">
        <v>48</v>
      </c>
      <c r="AS2088" t="s">
        <v>48</v>
      </c>
      <c r="AT2088">
        <v>0</v>
      </c>
      <c r="AU2088">
        <v>0</v>
      </c>
      <c r="AV2088">
        <v>1</v>
      </c>
      <c r="AW2088">
        <v>0</v>
      </c>
    </row>
    <row r="2089" spans="1:49">
      <c r="A2089">
        <v>2088</v>
      </c>
      <c r="B2089">
        <v>35063367</v>
      </c>
      <c r="C2089" s="1">
        <v>38582</v>
      </c>
      <c r="D2089">
        <v>73.4127310061602</v>
      </c>
      <c r="E2089">
        <v>2005</v>
      </c>
      <c r="F2089">
        <v>0</v>
      </c>
      <c r="G2089" t="s">
        <v>48</v>
      </c>
      <c r="H2089">
        <v>0</v>
      </c>
      <c r="I2089" t="s">
        <v>48</v>
      </c>
      <c r="J2089" t="s">
        <v>48</v>
      </c>
      <c r="K2089">
        <v>1</v>
      </c>
      <c r="L2089" t="b">
        <v>0</v>
      </c>
      <c r="M2089">
        <v>24.5</v>
      </c>
      <c r="N2089">
        <v>3</v>
      </c>
      <c r="O2089">
        <v>4</v>
      </c>
      <c r="P2089" t="b">
        <v>0</v>
      </c>
      <c r="Q2089" t="b">
        <v>0</v>
      </c>
      <c r="R2089" t="b">
        <v>1</v>
      </c>
      <c r="S2089">
        <v>350</v>
      </c>
      <c r="T2089">
        <v>1</v>
      </c>
      <c r="U2089" t="s">
        <v>48</v>
      </c>
      <c r="V2089">
        <v>1</v>
      </c>
      <c r="W2089">
        <v>0</v>
      </c>
      <c r="X2089">
        <v>0</v>
      </c>
      <c r="Y2089">
        <v>1</v>
      </c>
      <c r="Z2089">
        <v>0</v>
      </c>
      <c r="AA2089" t="b">
        <v>1</v>
      </c>
      <c r="AB2089">
        <v>0</v>
      </c>
      <c r="AC2089">
        <v>0</v>
      </c>
      <c r="AD2089">
        <v>7015</v>
      </c>
      <c r="AE2089" t="s">
        <v>48</v>
      </c>
      <c r="AF2089" t="s">
        <v>48</v>
      </c>
      <c r="AG2089" t="s">
        <v>48</v>
      </c>
      <c r="AH2089" t="s">
        <v>48</v>
      </c>
      <c r="AI2089" t="s">
        <v>48</v>
      </c>
      <c r="AJ2089" t="s">
        <v>48</v>
      </c>
      <c r="AK2089" t="s">
        <v>48</v>
      </c>
      <c r="AL2089" t="s">
        <v>48</v>
      </c>
      <c r="AM2089" t="s">
        <v>48</v>
      </c>
      <c r="AN2089" t="s">
        <v>48</v>
      </c>
      <c r="AO2089" t="s">
        <v>48</v>
      </c>
      <c r="AP2089" t="s">
        <v>48</v>
      </c>
      <c r="AQ2089" t="s">
        <v>48</v>
      </c>
      <c r="AR2089" t="s">
        <v>48</v>
      </c>
      <c r="AS2089" t="s">
        <v>48</v>
      </c>
      <c r="AT2089">
        <v>0</v>
      </c>
      <c r="AU2089">
        <v>0</v>
      </c>
      <c r="AV2089">
        <v>0</v>
      </c>
      <c r="AW2089">
        <v>0</v>
      </c>
    </row>
    <row r="2090" spans="1:49">
      <c r="A2090">
        <v>2089</v>
      </c>
      <c r="B2090">
        <v>35063558</v>
      </c>
      <c r="C2090" s="1">
        <v>38243</v>
      </c>
      <c r="D2090">
        <v>59.219712525667397</v>
      </c>
      <c r="E2090">
        <v>2004</v>
      </c>
      <c r="F2090">
        <v>0</v>
      </c>
      <c r="G2090" t="s">
        <v>48</v>
      </c>
      <c r="H2090">
        <v>0</v>
      </c>
      <c r="I2090" t="s">
        <v>48</v>
      </c>
      <c r="J2090" t="s">
        <v>48</v>
      </c>
      <c r="K2090">
        <v>1</v>
      </c>
      <c r="L2090" t="b">
        <v>0</v>
      </c>
      <c r="M2090">
        <v>24.9</v>
      </c>
      <c r="N2090">
        <v>2</v>
      </c>
      <c r="O2090">
        <v>4</v>
      </c>
      <c r="P2090" t="b">
        <v>0</v>
      </c>
      <c r="Q2090" t="b">
        <v>0</v>
      </c>
      <c r="R2090" t="b">
        <v>1</v>
      </c>
      <c r="S2090">
        <v>250</v>
      </c>
      <c r="T2090">
        <v>1</v>
      </c>
      <c r="U2090" t="s">
        <v>48</v>
      </c>
      <c r="V2090">
        <v>0</v>
      </c>
      <c r="W2090">
        <v>1</v>
      </c>
      <c r="X2090">
        <v>0</v>
      </c>
      <c r="Y2090">
        <v>0</v>
      </c>
      <c r="Z2090">
        <v>0</v>
      </c>
      <c r="AA2090" t="b">
        <v>1</v>
      </c>
      <c r="AB2090">
        <v>0</v>
      </c>
      <c r="AC2090">
        <v>0</v>
      </c>
      <c r="AD2090">
        <v>6966</v>
      </c>
      <c r="AE2090" t="s">
        <v>48</v>
      </c>
      <c r="AF2090" t="s">
        <v>48</v>
      </c>
      <c r="AG2090" t="s">
        <v>48</v>
      </c>
      <c r="AH2090" t="s">
        <v>48</v>
      </c>
      <c r="AI2090" t="s">
        <v>48</v>
      </c>
      <c r="AJ2090" t="s">
        <v>48</v>
      </c>
      <c r="AK2090" t="s">
        <v>48</v>
      </c>
      <c r="AL2090" t="s">
        <v>48</v>
      </c>
      <c r="AM2090" t="s">
        <v>48</v>
      </c>
      <c r="AN2090" t="s">
        <v>48</v>
      </c>
      <c r="AO2090" t="s">
        <v>48</v>
      </c>
      <c r="AP2090" t="s">
        <v>48</v>
      </c>
      <c r="AQ2090" t="s">
        <v>48</v>
      </c>
      <c r="AR2090" t="s">
        <v>48</v>
      </c>
      <c r="AS2090" t="s">
        <v>48</v>
      </c>
      <c r="AT2090">
        <v>0</v>
      </c>
      <c r="AU2090">
        <v>0</v>
      </c>
      <c r="AV2090">
        <v>0</v>
      </c>
      <c r="AW2090">
        <v>0</v>
      </c>
    </row>
    <row r="2091" spans="1:49">
      <c r="A2091">
        <v>2090</v>
      </c>
      <c r="B2091">
        <v>35063561</v>
      </c>
      <c r="C2091" s="1">
        <v>38252</v>
      </c>
      <c r="D2091">
        <v>42.5270362765229</v>
      </c>
      <c r="E2091">
        <v>2004</v>
      </c>
      <c r="F2091">
        <v>0</v>
      </c>
      <c r="G2091" t="s">
        <v>48</v>
      </c>
      <c r="H2091">
        <v>0</v>
      </c>
      <c r="I2091" t="s">
        <v>48</v>
      </c>
      <c r="J2091" t="s">
        <v>48</v>
      </c>
      <c r="K2091">
        <v>0</v>
      </c>
      <c r="L2091" t="b">
        <v>0</v>
      </c>
      <c r="M2091" t="s">
        <v>48</v>
      </c>
      <c r="N2091">
        <v>2</v>
      </c>
      <c r="O2091">
        <v>5</v>
      </c>
      <c r="P2091" t="b">
        <v>0</v>
      </c>
      <c r="Q2091" t="b">
        <v>0</v>
      </c>
      <c r="R2091" t="b">
        <v>1</v>
      </c>
      <c r="S2091">
        <v>200</v>
      </c>
      <c r="T2091">
        <v>1</v>
      </c>
      <c r="U2091" t="s">
        <v>48</v>
      </c>
      <c r="V2091">
        <v>0</v>
      </c>
      <c r="W2091">
        <v>0</v>
      </c>
      <c r="X2091">
        <v>0</v>
      </c>
      <c r="Y2091">
        <v>0</v>
      </c>
      <c r="Z2091">
        <v>1</v>
      </c>
      <c r="AA2091" t="b">
        <v>0</v>
      </c>
      <c r="AB2091">
        <v>0</v>
      </c>
      <c r="AC2091">
        <v>0</v>
      </c>
      <c r="AD2091">
        <v>6963</v>
      </c>
      <c r="AE2091" t="s">
        <v>48</v>
      </c>
      <c r="AF2091" t="s">
        <v>48</v>
      </c>
      <c r="AG2091" t="s">
        <v>48</v>
      </c>
      <c r="AH2091" t="s">
        <v>48</v>
      </c>
      <c r="AI2091" t="s">
        <v>48</v>
      </c>
      <c r="AJ2091" t="s">
        <v>48</v>
      </c>
      <c r="AK2091" t="s">
        <v>48</v>
      </c>
      <c r="AL2091" t="s">
        <v>48</v>
      </c>
      <c r="AM2091" t="s">
        <v>48</v>
      </c>
      <c r="AN2091" t="s">
        <v>48</v>
      </c>
      <c r="AO2091" t="s">
        <v>48</v>
      </c>
      <c r="AP2091" t="s">
        <v>48</v>
      </c>
      <c r="AQ2091" t="s">
        <v>48</v>
      </c>
      <c r="AR2091" t="s">
        <v>48</v>
      </c>
      <c r="AS2091" t="s">
        <v>48</v>
      </c>
      <c r="AT2091">
        <v>0</v>
      </c>
      <c r="AU2091">
        <v>0</v>
      </c>
      <c r="AV2091">
        <v>0</v>
      </c>
      <c r="AW2091">
        <v>0</v>
      </c>
    </row>
    <row r="2092" spans="1:49">
      <c r="A2092">
        <v>2091</v>
      </c>
      <c r="B2092">
        <v>35063803</v>
      </c>
      <c r="C2092" s="1">
        <v>38189</v>
      </c>
      <c r="D2092">
        <v>62.392881587953497</v>
      </c>
      <c r="E2092">
        <v>2004</v>
      </c>
      <c r="F2092">
        <v>0</v>
      </c>
      <c r="G2092" t="s">
        <v>48</v>
      </c>
      <c r="H2092">
        <v>0</v>
      </c>
      <c r="I2092" t="s">
        <v>48</v>
      </c>
      <c r="J2092" t="s">
        <v>48</v>
      </c>
      <c r="K2092">
        <v>1</v>
      </c>
      <c r="L2092" t="b">
        <v>0</v>
      </c>
      <c r="M2092" t="s">
        <v>48</v>
      </c>
      <c r="N2092" t="s">
        <v>48</v>
      </c>
      <c r="O2092" t="s">
        <v>48</v>
      </c>
      <c r="P2092" t="b">
        <v>0</v>
      </c>
      <c r="Q2092" t="b">
        <v>0</v>
      </c>
      <c r="R2092" t="b">
        <v>1</v>
      </c>
      <c r="S2092" t="s">
        <v>48</v>
      </c>
      <c r="T2092" t="s">
        <v>48</v>
      </c>
      <c r="U2092" t="s">
        <v>48</v>
      </c>
      <c r="V2092">
        <v>0</v>
      </c>
      <c r="W2092">
        <v>0</v>
      </c>
      <c r="X2092">
        <v>0</v>
      </c>
      <c r="Y2092" t="s">
        <v>48</v>
      </c>
      <c r="Z2092">
        <v>0</v>
      </c>
      <c r="AA2092" t="b">
        <v>1</v>
      </c>
      <c r="AB2092">
        <v>0</v>
      </c>
      <c r="AC2092">
        <v>0</v>
      </c>
      <c r="AD2092">
        <v>6948</v>
      </c>
      <c r="AE2092" t="s">
        <v>48</v>
      </c>
      <c r="AF2092" t="s">
        <v>48</v>
      </c>
      <c r="AG2092" t="s">
        <v>48</v>
      </c>
      <c r="AH2092" t="s">
        <v>48</v>
      </c>
      <c r="AI2092" t="s">
        <v>48</v>
      </c>
      <c r="AJ2092" t="s">
        <v>48</v>
      </c>
      <c r="AK2092" t="s">
        <v>48</v>
      </c>
      <c r="AL2092" t="s">
        <v>48</v>
      </c>
      <c r="AM2092" t="s">
        <v>48</v>
      </c>
      <c r="AN2092" t="s">
        <v>48</v>
      </c>
      <c r="AO2092" t="s">
        <v>48</v>
      </c>
      <c r="AP2092" t="s">
        <v>48</v>
      </c>
      <c r="AQ2092" t="s">
        <v>48</v>
      </c>
      <c r="AR2092" t="s">
        <v>48</v>
      </c>
      <c r="AS2092" t="s">
        <v>48</v>
      </c>
      <c r="AT2092">
        <v>0</v>
      </c>
      <c r="AU2092">
        <v>0</v>
      </c>
      <c r="AV2092">
        <v>0</v>
      </c>
      <c r="AW2092">
        <v>0</v>
      </c>
    </row>
    <row r="2093" spans="1:49">
      <c r="A2093">
        <v>2092</v>
      </c>
      <c r="B2093">
        <v>35063852</v>
      </c>
      <c r="C2093" s="1">
        <v>38271</v>
      </c>
      <c r="D2093">
        <v>68.637919233401803</v>
      </c>
      <c r="E2093">
        <v>2004</v>
      </c>
      <c r="F2093">
        <v>0</v>
      </c>
      <c r="G2093" t="s">
        <v>48</v>
      </c>
      <c r="H2093">
        <v>0</v>
      </c>
      <c r="I2093">
        <v>2</v>
      </c>
      <c r="J2093">
        <v>4</v>
      </c>
      <c r="K2093">
        <v>1</v>
      </c>
      <c r="L2093" t="b">
        <v>0</v>
      </c>
      <c r="M2093">
        <v>24.94</v>
      </c>
      <c r="N2093">
        <v>2</v>
      </c>
      <c r="O2093">
        <v>2</v>
      </c>
      <c r="P2093" t="b">
        <v>1</v>
      </c>
      <c r="Q2093" t="b">
        <v>0</v>
      </c>
      <c r="R2093" t="b">
        <v>0</v>
      </c>
      <c r="S2093">
        <v>50</v>
      </c>
      <c r="T2093">
        <v>1</v>
      </c>
      <c r="U2093" t="s">
        <v>48</v>
      </c>
      <c r="V2093">
        <v>1</v>
      </c>
      <c r="W2093">
        <v>0</v>
      </c>
      <c r="X2093">
        <v>0</v>
      </c>
      <c r="Y2093">
        <v>0</v>
      </c>
      <c r="Z2093">
        <v>0</v>
      </c>
      <c r="AA2093" t="b">
        <v>0</v>
      </c>
      <c r="AB2093">
        <v>0</v>
      </c>
      <c r="AC2093">
        <v>0</v>
      </c>
      <c r="AD2093">
        <v>6974</v>
      </c>
      <c r="AE2093" t="s">
        <v>48</v>
      </c>
      <c r="AF2093" t="s">
        <v>48</v>
      </c>
      <c r="AG2093" t="s">
        <v>48</v>
      </c>
      <c r="AH2093" t="s">
        <v>48</v>
      </c>
      <c r="AI2093" t="s">
        <v>48</v>
      </c>
      <c r="AJ2093" t="s">
        <v>48</v>
      </c>
      <c r="AK2093" t="s">
        <v>48</v>
      </c>
      <c r="AL2093" t="s">
        <v>48</v>
      </c>
      <c r="AM2093" t="s">
        <v>48</v>
      </c>
      <c r="AN2093" t="s">
        <v>48</v>
      </c>
      <c r="AO2093" t="s">
        <v>48</v>
      </c>
      <c r="AP2093" t="s">
        <v>48</v>
      </c>
      <c r="AQ2093" t="s">
        <v>48</v>
      </c>
      <c r="AR2093" t="s">
        <v>48</v>
      </c>
      <c r="AS2093" t="s">
        <v>48</v>
      </c>
      <c r="AT2093">
        <v>0</v>
      </c>
      <c r="AU2093">
        <v>0</v>
      </c>
      <c r="AV2093">
        <v>1</v>
      </c>
      <c r="AW2093">
        <v>0</v>
      </c>
    </row>
    <row r="2094" spans="1:49">
      <c r="A2094">
        <v>2093</v>
      </c>
      <c r="B2094">
        <v>35063973</v>
      </c>
      <c r="C2094" s="1">
        <v>42746</v>
      </c>
      <c r="D2094">
        <v>81.470225872689895</v>
      </c>
      <c r="E2094">
        <v>2017</v>
      </c>
      <c r="F2094">
        <v>0</v>
      </c>
      <c r="G2094" t="s">
        <v>48</v>
      </c>
      <c r="H2094">
        <v>0</v>
      </c>
      <c r="I2094" t="s">
        <v>48</v>
      </c>
      <c r="J2094" t="s">
        <v>48</v>
      </c>
      <c r="K2094">
        <v>1</v>
      </c>
      <c r="L2094" t="b">
        <v>1</v>
      </c>
      <c r="M2094" t="s">
        <v>48</v>
      </c>
      <c r="N2094">
        <v>3</v>
      </c>
      <c r="O2094">
        <v>3</v>
      </c>
      <c r="P2094" t="b">
        <v>0</v>
      </c>
      <c r="Q2094" t="b">
        <v>0</v>
      </c>
      <c r="R2094" t="b">
        <v>1</v>
      </c>
      <c r="S2094">
        <v>2600</v>
      </c>
      <c r="T2094" t="s">
        <v>48</v>
      </c>
      <c r="U2094" t="s">
        <v>48</v>
      </c>
      <c r="V2094">
        <v>0</v>
      </c>
      <c r="W2094">
        <v>1</v>
      </c>
      <c r="X2094">
        <v>0</v>
      </c>
      <c r="Y2094">
        <v>0</v>
      </c>
      <c r="Z2094">
        <v>0</v>
      </c>
      <c r="AA2094" t="b">
        <v>1</v>
      </c>
      <c r="AB2094">
        <v>0</v>
      </c>
      <c r="AC2094">
        <v>0</v>
      </c>
      <c r="AD2094">
        <v>7029</v>
      </c>
      <c r="AE2094" t="s">
        <v>48</v>
      </c>
      <c r="AF2094" t="s">
        <v>48</v>
      </c>
      <c r="AG2094" t="s">
        <v>48</v>
      </c>
      <c r="AH2094" t="s">
        <v>48</v>
      </c>
      <c r="AI2094" t="s">
        <v>48</v>
      </c>
      <c r="AJ2094" t="s">
        <v>48</v>
      </c>
      <c r="AK2094" t="s">
        <v>48</v>
      </c>
      <c r="AL2094" t="s">
        <v>48</v>
      </c>
      <c r="AM2094" t="s">
        <v>48</v>
      </c>
      <c r="AN2094" t="s">
        <v>48</v>
      </c>
      <c r="AO2094" t="s">
        <v>48</v>
      </c>
      <c r="AP2094" t="s">
        <v>48</v>
      </c>
      <c r="AQ2094" t="s">
        <v>48</v>
      </c>
      <c r="AR2094" t="s">
        <v>48</v>
      </c>
      <c r="AS2094" t="s">
        <v>48</v>
      </c>
      <c r="AT2094">
        <v>0</v>
      </c>
      <c r="AU2094">
        <v>0</v>
      </c>
      <c r="AV2094">
        <v>0</v>
      </c>
      <c r="AW2094">
        <v>0</v>
      </c>
    </row>
    <row r="2095" spans="1:49">
      <c r="A2095">
        <v>2094</v>
      </c>
      <c r="B2095">
        <v>35063973</v>
      </c>
      <c r="C2095" s="1">
        <v>38253</v>
      </c>
      <c r="D2095">
        <v>69.169062286105401</v>
      </c>
      <c r="E2095">
        <v>2004</v>
      </c>
      <c r="F2095">
        <v>0</v>
      </c>
      <c r="G2095" t="s">
        <v>48</v>
      </c>
      <c r="H2095">
        <v>0</v>
      </c>
      <c r="I2095" t="s">
        <v>48</v>
      </c>
      <c r="J2095" t="s">
        <v>48</v>
      </c>
      <c r="K2095">
        <v>1</v>
      </c>
      <c r="L2095" t="b">
        <v>1</v>
      </c>
      <c r="M2095">
        <v>25.1</v>
      </c>
      <c r="N2095">
        <v>2</v>
      </c>
      <c r="O2095">
        <v>5</v>
      </c>
      <c r="P2095" t="b">
        <v>0</v>
      </c>
      <c r="Q2095" t="b">
        <v>0</v>
      </c>
      <c r="R2095" t="b">
        <v>1</v>
      </c>
      <c r="S2095">
        <v>500</v>
      </c>
      <c r="T2095">
        <v>1</v>
      </c>
      <c r="U2095" t="s">
        <v>48</v>
      </c>
      <c r="V2095">
        <v>0</v>
      </c>
      <c r="W2095">
        <v>1</v>
      </c>
      <c r="X2095">
        <v>0</v>
      </c>
      <c r="Y2095">
        <v>0</v>
      </c>
      <c r="Z2095">
        <v>0</v>
      </c>
      <c r="AA2095" t="b">
        <v>1</v>
      </c>
      <c r="AB2095">
        <v>0</v>
      </c>
      <c r="AC2095">
        <v>0</v>
      </c>
      <c r="AD2095">
        <v>7029</v>
      </c>
      <c r="AE2095" t="s">
        <v>48</v>
      </c>
      <c r="AF2095" t="s">
        <v>48</v>
      </c>
      <c r="AG2095" t="s">
        <v>48</v>
      </c>
      <c r="AH2095" t="s">
        <v>48</v>
      </c>
      <c r="AI2095" t="s">
        <v>48</v>
      </c>
      <c r="AJ2095" t="s">
        <v>48</v>
      </c>
      <c r="AK2095" t="s">
        <v>48</v>
      </c>
      <c r="AL2095" t="s">
        <v>48</v>
      </c>
      <c r="AM2095" t="s">
        <v>48</v>
      </c>
      <c r="AN2095" t="s">
        <v>48</v>
      </c>
      <c r="AO2095" t="s">
        <v>48</v>
      </c>
      <c r="AP2095" t="s">
        <v>48</v>
      </c>
      <c r="AQ2095" t="s">
        <v>48</v>
      </c>
      <c r="AR2095" t="s">
        <v>48</v>
      </c>
      <c r="AS2095" t="s">
        <v>48</v>
      </c>
      <c r="AT2095">
        <v>0</v>
      </c>
      <c r="AU2095">
        <v>0</v>
      </c>
      <c r="AV2095">
        <v>0</v>
      </c>
      <c r="AW2095">
        <v>0</v>
      </c>
    </row>
    <row r="2096" spans="1:49">
      <c r="A2096">
        <v>2095</v>
      </c>
      <c r="B2096">
        <v>35063973</v>
      </c>
      <c r="C2096" s="1">
        <v>38323</v>
      </c>
      <c r="D2096">
        <v>69.360711841204605</v>
      </c>
      <c r="E2096">
        <v>2004</v>
      </c>
      <c r="F2096">
        <v>0</v>
      </c>
      <c r="G2096" t="s">
        <v>48</v>
      </c>
      <c r="H2096">
        <v>0</v>
      </c>
      <c r="I2096" t="s">
        <v>48</v>
      </c>
      <c r="J2096" t="s">
        <v>48</v>
      </c>
      <c r="K2096">
        <v>1</v>
      </c>
      <c r="L2096" t="b">
        <v>1</v>
      </c>
      <c r="M2096" t="s">
        <v>48</v>
      </c>
      <c r="N2096">
        <v>2</v>
      </c>
      <c r="O2096">
        <v>4</v>
      </c>
      <c r="P2096" t="b">
        <v>0</v>
      </c>
      <c r="Q2096" t="b">
        <v>0</v>
      </c>
      <c r="R2096" t="b">
        <v>1</v>
      </c>
      <c r="S2096">
        <v>300</v>
      </c>
      <c r="T2096">
        <v>0</v>
      </c>
      <c r="U2096" t="s">
        <v>48</v>
      </c>
      <c r="V2096">
        <v>0</v>
      </c>
      <c r="W2096">
        <v>1</v>
      </c>
      <c r="X2096">
        <v>0</v>
      </c>
      <c r="Y2096">
        <v>0</v>
      </c>
      <c r="Z2096">
        <v>0</v>
      </c>
      <c r="AA2096" t="b">
        <v>1</v>
      </c>
      <c r="AB2096">
        <v>0</v>
      </c>
      <c r="AC2096">
        <v>0</v>
      </c>
      <c r="AD2096">
        <v>7029</v>
      </c>
      <c r="AE2096" t="s">
        <v>48</v>
      </c>
      <c r="AF2096" t="s">
        <v>48</v>
      </c>
      <c r="AG2096" t="s">
        <v>48</v>
      </c>
      <c r="AH2096" t="s">
        <v>48</v>
      </c>
      <c r="AI2096" t="s">
        <v>48</v>
      </c>
      <c r="AJ2096" t="s">
        <v>48</v>
      </c>
      <c r="AK2096" t="s">
        <v>48</v>
      </c>
      <c r="AL2096" t="s">
        <v>48</v>
      </c>
      <c r="AM2096" t="s">
        <v>48</v>
      </c>
      <c r="AN2096" t="s">
        <v>48</v>
      </c>
      <c r="AO2096" t="s">
        <v>48</v>
      </c>
      <c r="AP2096" t="s">
        <v>48</v>
      </c>
      <c r="AQ2096" t="s">
        <v>48</v>
      </c>
      <c r="AR2096" t="s">
        <v>48</v>
      </c>
      <c r="AS2096" t="s">
        <v>48</v>
      </c>
      <c r="AT2096">
        <v>0</v>
      </c>
      <c r="AU2096">
        <v>0</v>
      </c>
      <c r="AV2096">
        <v>0</v>
      </c>
      <c r="AW2096">
        <v>0</v>
      </c>
    </row>
    <row r="2097" spans="1:49">
      <c r="A2097">
        <v>2096</v>
      </c>
      <c r="B2097">
        <v>35064103</v>
      </c>
      <c r="C2097" s="1">
        <v>38260</v>
      </c>
      <c r="D2097">
        <v>79.589322381930202</v>
      </c>
      <c r="E2097">
        <v>2004</v>
      </c>
      <c r="F2097">
        <v>0</v>
      </c>
      <c r="G2097" t="s">
        <v>48</v>
      </c>
      <c r="H2097">
        <v>0</v>
      </c>
      <c r="I2097" t="s">
        <v>48</v>
      </c>
      <c r="J2097" t="s">
        <v>48</v>
      </c>
      <c r="K2097">
        <v>1</v>
      </c>
      <c r="L2097" t="b">
        <v>0</v>
      </c>
      <c r="M2097" t="s">
        <v>48</v>
      </c>
      <c r="N2097">
        <v>3</v>
      </c>
      <c r="O2097">
        <v>10</v>
      </c>
      <c r="P2097" t="b">
        <v>0</v>
      </c>
      <c r="Q2097" t="b">
        <v>0</v>
      </c>
      <c r="R2097" t="b">
        <v>1</v>
      </c>
      <c r="S2097">
        <v>600</v>
      </c>
      <c r="T2097" t="s">
        <v>48</v>
      </c>
      <c r="U2097" t="s">
        <v>48</v>
      </c>
      <c r="V2097">
        <v>1</v>
      </c>
      <c r="W2097">
        <v>0</v>
      </c>
      <c r="X2097">
        <v>0</v>
      </c>
      <c r="Y2097">
        <v>0</v>
      </c>
      <c r="Z2097">
        <v>1</v>
      </c>
      <c r="AA2097" t="b">
        <v>1</v>
      </c>
      <c r="AB2097">
        <v>1</v>
      </c>
      <c r="AC2097">
        <v>2</v>
      </c>
      <c r="AD2097">
        <v>6975</v>
      </c>
      <c r="AE2097">
        <v>0</v>
      </c>
      <c r="AF2097">
        <v>0</v>
      </c>
      <c r="AG2097" t="s">
        <v>48</v>
      </c>
      <c r="AH2097" t="s">
        <v>48</v>
      </c>
      <c r="AI2097" t="s">
        <v>48</v>
      </c>
      <c r="AJ2097" t="s">
        <v>48</v>
      </c>
      <c r="AK2097" t="s">
        <v>48</v>
      </c>
      <c r="AL2097" t="s">
        <v>48</v>
      </c>
      <c r="AM2097" t="s">
        <v>48</v>
      </c>
      <c r="AN2097" t="s">
        <v>48</v>
      </c>
      <c r="AO2097" t="s">
        <v>48</v>
      </c>
      <c r="AP2097" t="s">
        <v>48</v>
      </c>
      <c r="AQ2097" t="s">
        <v>48</v>
      </c>
      <c r="AR2097" t="s">
        <v>48</v>
      </c>
      <c r="AS2097" t="s">
        <v>48</v>
      </c>
      <c r="AT2097">
        <v>0</v>
      </c>
      <c r="AU2097">
        <v>0</v>
      </c>
      <c r="AV2097">
        <v>0</v>
      </c>
      <c r="AW2097">
        <v>0</v>
      </c>
    </row>
    <row r="2098" spans="1:49">
      <c r="A2098">
        <v>2097</v>
      </c>
      <c r="B2098">
        <v>35064254</v>
      </c>
      <c r="C2098" s="1">
        <v>38309</v>
      </c>
      <c r="D2098">
        <v>69.086926762491402</v>
      </c>
      <c r="E2098">
        <v>2004</v>
      </c>
      <c r="F2098">
        <v>0</v>
      </c>
      <c r="G2098" t="s">
        <v>48</v>
      </c>
      <c r="H2098">
        <v>0</v>
      </c>
      <c r="I2098" t="s">
        <v>48</v>
      </c>
      <c r="J2098" t="s">
        <v>48</v>
      </c>
      <c r="K2098">
        <v>1</v>
      </c>
      <c r="L2098" t="b">
        <v>0</v>
      </c>
      <c r="M2098" t="s">
        <v>48</v>
      </c>
      <c r="N2098">
        <v>3</v>
      </c>
      <c r="O2098">
        <v>9</v>
      </c>
      <c r="P2098" t="b">
        <v>0</v>
      </c>
      <c r="Q2098" t="b">
        <v>0</v>
      </c>
      <c r="R2098" t="b">
        <v>1</v>
      </c>
      <c r="S2098">
        <v>400</v>
      </c>
      <c r="T2098">
        <v>1</v>
      </c>
      <c r="U2098" t="s">
        <v>48</v>
      </c>
      <c r="V2098">
        <v>0</v>
      </c>
      <c r="W2098">
        <v>1</v>
      </c>
      <c r="X2098">
        <v>0</v>
      </c>
      <c r="Y2098">
        <v>0</v>
      </c>
      <c r="Z2098">
        <v>1</v>
      </c>
      <c r="AA2098" t="b">
        <v>1</v>
      </c>
      <c r="AB2098">
        <v>0</v>
      </c>
      <c r="AC2098" t="s">
        <v>48</v>
      </c>
      <c r="AD2098">
        <v>7472</v>
      </c>
      <c r="AE2098" t="s">
        <v>48</v>
      </c>
      <c r="AF2098" t="s">
        <v>48</v>
      </c>
      <c r="AG2098" t="s">
        <v>48</v>
      </c>
      <c r="AH2098" t="s">
        <v>48</v>
      </c>
      <c r="AI2098" t="s">
        <v>48</v>
      </c>
      <c r="AJ2098" t="s">
        <v>48</v>
      </c>
      <c r="AK2098" t="s">
        <v>48</v>
      </c>
      <c r="AL2098" t="s">
        <v>48</v>
      </c>
      <c r="AM2098" t="s">
        <v>48</v>
      </c>
      <c r="AN2098" t="s">
        <v>48</v>
      </c>
      <c r="AO2098" t="s">
        <v>48</v>
      </c>
      <c r="AP2098" t="s">
        <v>48</v>
      </c>
      <c r="AQ2098" t="s">
        <v>48</v>
      </c>
      <c r="AR2098" t="s">
        <v>48</v>
      </c>
      <c r="AS2098" t="s">
        <v>48</v>
      </c>
      <c r="AT2098">
        <v>0</v>
      </c>
      <c r="AU2098">
        <v>0</v>
      </c>
      <c r="AV2098">
        <v>0</v>
      </c>
      <c r="AW2098">
        <v>0</v>
      </c>
    </row>
    <row r="2099" spans="1:49">
      <c r="A2099">
        <v>2098</v>
      </c>
      <c r="B2099">
        <v>35063918</v>
      </c>
      <c r="C2099" s="1">
        <v>38268</v>
      </c>
      <c r="D2099">
        <v>69.6563997262149</v>
      </c>
      <c r="E2099">
        <v>2004</v>
      </c>
      <c r="F2099">
        <v>0</v>
      </c>
      <c r="G2099" t="s">
        <v>48</v>
      </c>
      <c r="H2099">
        <v>0</v>
      </c>
      <c r="I2099" t="s">
        <v>48</v>
      </c>
      <c r="J2099" t="s">
        <v>48</v>
      </c>
      <c r="K2099">
        <v>0</v>
      </c>
      <c r="L2099" t="b">
        <v>0</v>
      </c>
      <c r="M2099" t="s">
        <v>48</v>
      </c>
      <c r="N2099">
        <v>2</v>
      </c>
      <c r="O2099">
        <v>7</v>
      </c>
      <c r="P2099" t="b">
        <v>0</v>
      </c>
      <c r="Q2099" t="b">
        <v>0</v>
      </c>
      <c r="R2099" t="b">
        <v>1</v>
      </c>
      <c r="S2099">
        <v>130</v>
      </c>
      <c r="T2099">
        <v>1</v>
      </c>
      <c r="U2099" t="s">
        <v>48</v>
      </c>
      <c r="V2099">
        <v>1</v>
      </c>
      <c r="W2099">
        <v>0</v>
      </c>
      <c r="X2099">
        <v>0</v>
      </c>
      <c r="Y2099">
        <v>0</v>
      </c>
      <c r="Z2099">
        <v>0</v>
      </c>
      <c r="AA2099" t="b">
        <v>0</v>
      </c>
      <c r="AB2099">
        <v>1</v>
      </c>
      <c r="AC2099">
        <v>2</v>
      </c>
      <c r="AD2099">
        <v>6926</v>
      </c>
      <c r="AE2099" t="s">
        <v>48</v>
      </c>
      <c r="AF2099" t="s">
        <v>48</v>
      </c>
      <c r="AG2099" t="s">
        <v>48</v>
      </c>
      <c r="AH2099" t="s">
        <v>48</v>
      </c>
      <c r="AI2099" t="s">
        <v>48</v>
      </c>
      <c r="AJ2099" t="s">
        <v>48</v>
      </c>
      <c r="AK2099" t="s">
        <v>48</v>
      </c>
      <c r="AL2099" t="s">
        <v>48</v>
      </c>
      <c r="AM2099" t="s">
        <v>48</v>
      </c>
      <c r="AN2099" t="s">
        <v>48</v>
      </c>
      <c r="AO2099" t="s">
        <v>48</v>
      </c>
      <c r="AP2099" t="s">
        <v>48</v>
      </c>
      <c r="AQ2099" t="s">
        <v>48</v>
      </c>
      <c r="AR2099" t="s">
        <v>48</v>
      </c>
      <c r="AS2099" t="s">
        <v>48</v>
      </c>
      <c r="AT2099">
        <v>0</v>
      </c>
      <c r="AU2099">
        <v>0</v>
      </c>
      <c r="AV2099">
        <v>0</v>
      </c>
      <c r="AW2099">
        <v>0</v>
      </c>
    </row>
    <row r="2100" spans="1:49">
      <c r="A2100">
        <v>2099</v>
      </c>
      <c r="B2100">
        <v>35061899</v>
      </c>
      <c r="C2100" s="1">
        <v>38204</v>
      </c>
      <c r="D2100">
        <v>71.337440109514006</v>
      </c>
      <c r="E2100">
        <v>2004</v>
      </c>
      <c r="F2100">
        <v>0</v>
      </c>
      <c r="G2100" t="s">
        <v>48</v>
      </c>
      <c r="H2100">
        <v>0</v>
      </c>
      <c r="I2100" t="s">
        <v>48</v>
      </c>
      <c r="J2100" t="s">
        <v>48</v>
      </c>
      <c r="K2100">
        <v>1</v>
      </c>
      <c r="L2100" t="b">
        <v>0</v>
      </c>
      <c r="M2100">
        <v>26.6</v>
      </c>
      <c r="N2100">
        <v>3</v>
      </c>
      <c r="O2100">
        <v>3</v>
      </c>
      <c r="P2100" t="b">
        <v>0</v>
      </c>
      <c r="Q2100" t="b">
        <v>0</v>
      </c>
      <c r="R2100" t="b">
        <v>1</v>
      </c>
      <c r="S2100">
        <v>1500</v>
      </c>
      <c r="T2100" t="s">
        <v>48</v>
      </c>
      <c r="U2100" t="s">
        <v>48</v>
      </c>
      <c r="V2100">
        <v>0</v>
      </c>
      <c r="W2100">
        <v>1</v>
      </c>
      <c r="X2100">
        <v>0</v>
      </c>
      <c r="Y2100">
        <v>0</v>
      </c>
      <c r="Z2100">
        <v>1</v>
      </c>
      <c r="AA2100" t="b">
        <v>1</v>
      </c>
      <c r="AB2100">
        <v>0</v>
      </c>
      <c r="AC2100">
        <v>0</v>
      </c>
      <c r="AD2100">
        <v>6994</v>
      </c>
      <c r="AE2100">
        <v>0</v>
      </c>
      <c r="AF2100" t="s">
        <v>48</v>
      </c>
      <c r="AG2100" t="s">
        <v>48</v>
      </c>
      <c r="AH2100" t="s">
        <v>48</v>
      </c>
      <c r="AI2100" t="s">
        <v>48</v>
      </c>
      <c r="AJ2100" t="s">
        <v>48</v>
      </c>
      <c r="AK2100" t="s">
        <v>48</v>
      </c>
      <c r="AL2100" t="s">
        <v>48</v>
      </c>
      <c r="AM2100" t="s">
        <v>48</v>
      </c>
      <c r="AN2100" t="s">
        <v>48</v>
      </c>
      <c r="AO2100" t="s">
        <v>48</v>
      </c>
      <c r="AP2100" t="s">
        <v>48</v>
      </c>
      <c r="AQ2100" t="s">
        <v>48</v>
      </c>
      <c r="AR2100" t="s">
        <v>48</v>
      </c>
      <c r="AS2100" t="s">
        <v>48</v>
      </c>
      <c r="AT2100">
        <v>0</v>
      </c>
      <c r="AU2100">
        <v>0</v>
      </c>
      <c r="AV2100">
        <v>0</v>
      </c>
      <c r="AW2100">
        <v>0</v>
      </c>
    </row>
    <row r="2101" spans="1:49">
      <c r="A2101">
        <v>2100</v>
      </c>
      <c r="B2101">
        <v>35065077</v>
      </c>
      <c r="C2101" s="1">
        <v>38280</v>
      </c>
      <c r="D2101">
        <v>19.375770020533899</v>
      </c>
      <c r="E2101">
        <v>2004</v>
      </c>
      <c r="F2101">
        <v>0</v>
      </c>
      <c r="G2101" t="s">
        <v>48</v>
      </c>
      <c r="H2101">
        <v>0</v>
      </c>
      <c r="I2101" t="s">
        <v>48</v>
      </c>
      <c r="J2101" t="s">
        <v>48</v>
      </c>
      <c r="K2101">
        <v>1</v>
      </c>
      <c r="L2101" t="b">
        <v>0</v>
      </c>
      <c r="M2101" t="s">
        <v>48</v>
      </c>
      <c r="N2101">
        <v>2</v>
      </c>
      <c r="O2101">
        <v>7</v>
      </c>
      <c r="P2101" t="b">
        <v>0</v>
      </c>
      <c r="Q2101" t="b">
        <v>0</v>
      </c>
      <c r="R2101" t="b">
        <v>1</v>
      </c>
      <c r="S2101">
        <v>1400</v>
      </c>
      <c r="T2101" t="s">
        <v>48</v>
      </c>
      <c r="U2101" t="s">
        <v>48</v>
      </c>
      <c r="V2101">
        <v>0</v>
      </c>
      <c r="W2101">
        <v>0</v>
      </c>
      <c r="X2101">
        <v>0</v>
      </c>
      <c r="Y2101">
        <v>0</v>
      </c>
      <c r="Z2101">
        <v>1</v>
      </c>
      <c r="AA2101" t="b">
        <v>1</v>
      </c>
      <c r="AB2101">
        <v>0</v>
      </c>
      <c r="AC2101">
        <v>0</v>
      </c>
      <c r="AD2101">
        <v>6983</v>
      </c>
      <c r="AE2101" t="s">
        <v>48</v>
      </c>
      <c r="AF2101" t="s">
        <v>48</v>
      </c>
      <c r="AG2101" t="s">
        <v>48</v>
      </c>
      <c r="AH2101" t="s">
        <v>48</v>
      </c>
      <c r="AI2101" t="s">
        <v>48</v>
      </c>
      <c r="AJ2101" t="s">
        <v>48</v>
      </c>
      <c r="AK2101" t="s">
        <v>48</v>
      </c>
      <c r="AL2101" t="s">
        <v>48</v>
      </c>
      <c r="AM2101" t="s">
        <v>48</v>
      </c>
      <c r="AN2101" t="s">
        <v>48</v>
      </c>
      <c r="AO2101" t="s">
        <v>48</v>
      </c>
      <c r="AP2101" t="s">
        <v>48</v>
      </c>
      <c r="AQ2101" t="s">
        <v>48</v>
      </c>
      <c r="AR2101" t="s">
        <v>48</v>
      </c>
      <c r="AS2101" t="s">
        <v>48</v>
      </c>
      <c r="AT2101">
        <v>0</v>
      </c>
      <c r="AU2101">
        <v>0</v>
      </c>
      <c r="AV2101">
        <v>0</v>
      </c>
      <c r="AW2101">
        <v>0</v>
      </c>
    </row>
    <row r="2102" spans="1:49">
      <c r="A2102">
        <v>2101</v>
      </c>
      <c r="B2102">
        <v>35065165</v>
      </c>
      <c r="C2102" s="1">
        <v>38334</v>
      </c>
      <c r="D2102">
        <v>76.982888432580395</v>
      </c>
      <c r="E2102">
        <v>2004</v>
      </c>
      <c r="F2102">
        <v>0</v>
      </c>
      <c r="G2102" s="1">
        <v>38364</v>
      </c>
      <c r="H2102">
        <v>1</v>
      </c>
      <c r="I2102" t="s">
        <v>48</v>
      </c>
      <c r="J2102" t="s">
        <v>48</v>
      </c>
      <c r="K2102">
        <v>0</v>
      </c>
      <c r="L2102" t="b">
        <v>0</v>
      </c>
      <c r="M2102">
        <v>28.7</v>
      </c>
      <c r="N2102">
        <v>3</v>
      </c>
      <c r="O2102">
        <v>7</v>
      </c>
      <c r="P2102" t="b">
        <v>0</v>
      </c>
      <c r="Q2102" t="b">
        <v>0</v>
      </c>
      <c r="R2102" t="b">
        <v>1</v>
      </c>
      <c r="S2102">
        <v>300</v>
      </c>
      <c r="T2102">
        <v>1</v>
      </c>
      <c r="U2102" t="s">
        <v>48</v>
      </c>
      <c r="V2102">
        <v>0</v>
      </c>
      <c r="W2102">
        <v>1</v>
      </c>
      <c r="X2102">
        <v>0</v>
      </c>
      <c r="Y2102">
        <v>0</v>
      </c>
      <c r="Z2102">
        <v>0</v>
      </c>
      <c r="AA2102" t="b">
        <v>0</v>
      </c>
      <c r="AB2102">
        <v>0</v>
      </c>
      <c r="AC2102">
        <v>0</v>
      </c>
      <c r="AD2102">
        <v>7106</v>
      </c>
      <c r="AE2102" t="s">
        <v>48</v>
      </c>
      <c r="AF2102" t="s">
        <v>48</v>
      </c>
      <c r="AG2102" t="s">
        <v>48</v>
      </c>
      <c r="AH2102" t="s">
        <v>48</v>
      </c>
      <c r="AI2102" t="s">
        <v>48</v>
      </c>
      <c r="AJ2102" t="s">
        <v>48</v>
      </c>
      <c r="AK2102" t="s">
        <v>48</v>
      </c>
      <c r="AL2102" t="s">
        <v>48</v>
      </c>
      <c r="AM2102" t="s">
        <v>48</v>
      </c>
      <c r="AN2102" t="s">
        <v>48</v>
      </c>
      <c r="AO2102" t="s">
        <v>48</v>
      </c>
      <c r="AP2102" t="s">
        <v>48</v>
      </c>
      <c r="AQ2102" t="s">
        <v>48</v>
      </c>
      <c r="AR2102" t="s">
        <v>48</v>
      </c>
      <c r="AS2102" t="s">
        <v>48</v>
      </c>
      <c r="AT2102">
        <v>0</v>
      </c>
      <c r="AU2102">
        <v>0</v>
      </c>
      <c r="AV2102">
        <v>0</v>
      </c>
      <c r="AW2102">
        <v>0</v>
      </c>
    </row>
    <row r="2103" spans="1:49">
      <c r="A2103">
        <v>2102</v>
      </c>
      <c r="B2103">
        <v>35065317</v>
      </c>
      <c r="C2103" s="1">
        <v>44783</v>
      </c>
      <c r="D2103">
        <v>72.062970568104006</v>
      </c>
      <c r="E2103">
        <v>2022</v>
      </c>
      <c r="F2103">
        <v>0</v>
      </c>
      <c r="G2103" t="s">
        <v>48</v>
      </c>
      <c r="H2103">
        <v>0</v>
      </c>
      <c r="I2103" t="s">
        <v>48</v>
      </c>
      <c r="J2103" t="s">
        <v>48</v>
      </c>
      <c r="K2103">
        <v>1</v>
      </c>
      <c r="L2103" t="b">
        <v>0</v>
      </c>
      <c r="M2103" t="s">
        <v>48</v>
      </c>
      <c r="N2103">
        <v>3</v>
      </c>
      <c r="O2103">
        <v>0</v>
      </c>
      <c r="P2103" t="b">
        <v>0</v>
      </c>
      <c r="Q2103" t="b">
        <v>1</v>
      </c>
      <c r="R2103" t="b">
        <v>0</v>
      </c>
      <c r="S2103">
        <v>100</v>
      </c>
      <c r="T2103">
        <v>1</v>
      </c>
      <c r="U2103" t="s">
        <v>48</v>
      </c>
      <c r="V2103">
        <v>0</v>
      </c>
      <c r="W2103">
        <v>1</v>
      </c>
      <c r="X2103">
        <v>0</v>
      </c>
      <c r="Y2103">
        <v>0</v>
      </c>
      <c r="Z2103">
        <v>0</v>
      </c>
      <c r="AA2103" t="b">
        <v>1</v>
      </c>
      <c r="AB2103">
        <v>0</v>
      </c>
      <c r="AC2103">
        <v>0</v>
      </c>
      <c r="AD2103">
        <v>457</v>
      </c>
      <c r="AE2103" t="s">
        <v>48</v>
      </c>
      <c r="AF2103" t="s">
        <v>48</v>
      </c>
      <c r="AG2103" t="s">
        <v>57</v>
      </c>
      <c r="AH2103" t="s">
        <v>55</v>
      </c>
      <c r="AI2103" t="s">
        <v>51</v>
      </c>
      <c r="AJ2103" t="s">
        <v>54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1</v>
      </c>
      <c r="AR2103">
        <v>1</v>
      </c>
      <c r="AS2103">
        <v>0</v>
      </c>
      <c r="AT2103">
        <v>0</v>
      </c>
      <c r="AU2103">
        <v>1</v>
      </c>
      <c r="AV2103">
        <v>0</v>
      </c>
      <c r="AW2103">
        <v>0</v>
      </c>
    </row>
    <row r="2104" spans="1:49">
      <c r="A2104">
        <v>2103</v>
      </c>
      <c r="B2104">
        <v>35064507</v>
      </c>
      <c r="C2104" s="1">
        <v>38390</v>
      </c>
      <c r="D2104">
        <v>57.2320328542094</v>
      </c>
      <c r="E2104">
        <v>2005</v>
      </c>
      <c r="F2104">
        <v>0</v>
      </c>
      <c r="G2104" s="1">
        <v>38398</v>
      </c>
      <c r="H2104">
        <v>1</v>
      </c>
      <c r="I2104" t="s">
        <v>48</v>
      </c>
      <c r="J2104" t="s">
        <v>48</v>
      </c>
      <c r="K2104">
        <v>1</v>
      </c>
      <c r="L2104" t="b">
        <v>0</v>
      </c>
      <c r="M2104" t="s">
        <v>48</v>
      </c>
      <c r="N2104">
        <v>2</v>
      </c>
      <c r="O2104">
        <v>2</v>
      </c>
      <c r="P2104" t="b">
        <v>1</v>
      </c>
      <c r="Q2104" t="b">
        <v>0</v>
      </c>
      <c r="R2104" t="b">
        <v>0</v>
      </c>
      <c r="S2104">
        <v>100</v>
      </c>
      <c r="T2104">
        <v>1</v>
      </c>
      <c r="U2104" t="s">
        <v>48</v>
      </c>
      <c r="V2104">
        <v>0</v>
      </c>
      <c r="W2104">
        <v>0</v>
      </c>
      <c r="X2104">
        <v>0</v>
      </c>
      <c r="Y2104">
        <v>0</v>
      </c>
      <c r="Z2104">
        <v>0</v>
      </c>
      <c r="AA2104" t="b">
        <v>0</v>
      </c>
      <c r="AB2104">
        <v>0</v>
      </c>
      <c r="AC2104" t="s">
        <v>48</v>
      </c>
      <c r="AD2104">
        <v>6899</v>
      </c>
      <c r="AE2104" t="s">
        <v>48</v>
      </c>
      <c r="AF2104" t="s">
        <v>48</v>
      </c>
      <c r="AG2104" t="s">
        <v>48</v>
      </c>
      <c r="AH2104" t="s">
        <v>48</v>
      </c>
      <c r="AI2104" t="s">
        <v>48</v>
      </c>
      <c r="AJ2104" t="s">
        <v>48</v>
      </c>
      <c r="AK2104" t="s">
        <v>48</v>
      </c>
      <c r="AL2104" t="s">
        <v>48</v>
      </c>
      <c r="AM2104" t="s">
        <v>48</v>
      </c>
      <c r="AN2104" t="s">
        <v>48</v>
      </c>
      <c r="AO2104" t="s">
        <v>48</v>
      </c>
      <c r="AP2104" t="s">
        <v>48</v>
      </c>
      <c r="AQ2104" t="s">
        <v>48</v>
      </c>
      <c r="AR2104" t="s">
        <v>48</v>
      </c>
      <c r="AS2104" t="s">
        <v>48</v>
      </c>
      <c r="AT2104">
        <v>0</v>
      </c>
      <c r="AU2104">
        <v>0</v>
      </c>
      <c r="AV2104">
        <v>0</v>
      </c>
      <c r="AW2104">
        <v>0</v>
      </c>
    </row>
    <row r="2105" spans="1:49">
      <c r="A2105">
        <v>2104</v>
      </c>
      <c r="B2105">
        <v>35064956</v>
      </c>
      <c r="C2105" s="1">
        <v>40248</v>
      </c>
      <c r="D2105">
        <v>56.788501026694</v>
      </c>
      <c r="E2105">
        <v>2010</v>
      </c>
      <c r="F2105">
        <v>0</v>
      </c>
      <c r="G2105" t="s">
        <v>48</v>
      </c>
      <c r="H2105">
        <v>0</v>
      </c>
      <c r="I2105">
        <v>5</v>
      </c>
      <c r="J2105">
        <v>4</v>
      </c>
      <c r="K2105">
        <v>1</v>
      </c>
      <c r="L2105" t="b">
        <v>0</v>
      </c>
      <c r="M2105">
        <v>25.38</v>
      </c>
      <c r="N2105">
        <v>3</v>
      </c>
      <c r="O2105">
        <v>2</v>
      </c>
      <c r="P2105" t="b">
        <v>0</v>
      </c>
      <c r="Q2105" t="b">
        <v>0</v>
      </c>
      <c r="R2105" t="b">
        <v>1</v>
      </c>
      <c r="S2105">
        <v>150</v>
      </c>
      <c r="T2105">
        <v>1</v>
      </c>
      <c r="U2105" t="s">
        <v>48</v>
      </c>
      <c r="V2105">
        <v>1</v>
      </c>
      <c r="W2105">
        <v>0</v>
      </c>
      <c r="X2105">
        <v>0</v>
      </c>
      <c r="Y2105">
        <v>0</v>
      </c>
      <c r="Z2105">
        <v>0</v>
      </c>
      <c r="AA2105" t="b">
        <v>1</v>
      </c>
      <c r="AB2105">
        <v>0</v>
      </c>
      <c r="AC2105">
        <v>0</v>
      </c>
      <c r="AD2105">
        <v>7018</v>
      </c>
      <c r="AE2105" t="s">
        <v>48</v>
      </c>
      <c r="AF2105" t="s">
        <v>48</v>
      </c>
      <c r="AG2105" t="s">
        <v>48</v>
      </c>
      <c r="AH2105" t="s">
        <v>48</v>
      </c>
      <c r="AI2105" t="s">
        <v>48</v>
      </c>
      <c r="AJ2105" t="s">
        <v>48</v>
      </c>
      <c r="AK2105" t="s">
        <v>48</v>
      </c>
      <c r="AL2105" t="s">
        <v>48</v>
      </c>
      <c r="AM2105" t="s">
        <v>48</v>
      </c>
      <c r="AN2105" t="s">
        <v>48</v>
      </c>
      <c r="AO2105" t="s">
        <v>48</v>
      </c>
      <c r="AP2105" t="s">
        <v>48</v>
      </c>
      <c r="AQ2105" t="s">
        <v>48</v>
      </c>
      <c r="AR2105" t="s">
        <v>48</v>
      </c>
      <c r="AS2105" t="s">
        <v>48</v>
      </c>
      <c r="AT2105">
        <v>0</v>
      </c>
      <c r="AU2105">
        <v>0</v>
      </c>
      <c r="AV2105">
        <v>1</v>
      </c>
      <c r="AW2105">
        <v>0</v>
      </c>
    </row>
    <row r="2106" spans="1:49">
      <c r="A2106">
        <v>2105</v>
      </c>
      <c r="B2106">
        <v>35065797</v>
      </c>
      <c r="C2106" s="1">
        <v>38253</v>
      </c>
      <c r="D2106">
        <v>57.530458590006802</v>
      </c>
      <c r="E2106">
        <v>2004</v>
      </c>
      <c r="F2106">
        <v>0</v>
      </c>
      <c r="G2106" t="s">
        <v>48</v>
      </c>
      <c r="H2106">
        <v>0</v>
      </c>
      <c r="I2106" t="s">
        <v>48</v>
      </c>
      <c r="J2106" t="s">
        <v>48</v>
      </c>
      <c r="K2106">
        <v>1</v>
      </c>
      <c r="L2106" t="b">
        <v>0</v>
      </c>
      <c r="M2106">
        <v>25.21</v>
      </c>
      <c r="N2106">
        <v>2</v>
      </c>
      <c r="O2106">
        <v>8</v>
      </c>
      <c r="P2106" t="b">
        <v>0</v>
      </c>
      <c r="Q2106" t="b">
        <v>0</v>
      </c>
      <c r="R2106" t="b">
        <v>1</v>
      </c>
      <c r="S2106">
        <v>1500</v>
      </c>
      <c r="T2106" t="s">
        <v>48</v>
      </c>
      <c r="U2106" t="s">
        <v>48</v>
      </c>
      <c r="V2106">
        <v>0</v>
      </c>
      <c r="W2106">
        <v>0</v>
      </c>
      <c r="X2106">
        <v>0</v>
      </c>
      <c r="Y2106">
        <v>0</v>
      </c>
      <c r="Z2106">
        <v>0</v>
      </c>
      <c r="AA2106" t="b">
        <v>1</v>
      </c>
      <c r="AB2106">
        <v>0</v>
      </c>
      <c r="AC2106">
        <v>0</v>
      </c>
      <c r="AD2106">
        <v>6963</v>
      </c>
      <c r="AE2106">
        <v>0</v>
      </c>
      <c r="AF2106" t="s">
        <v>48</v>
      </c>
      <c r="AG2106" t="s">
        <v>48</v>
      </c>
      <c r="AH2106" t="s">
        <v>48</v>
      </c>
      <c r="AI2106" t="s">
        <v>48</v>
      </c>
      <c r="AJ2106" t="s">
        <v>48</v>
      </c>
      <c r="AK2106" t="s">
        <v>48</v>
      </c>
      <c r="AL2106" t="s">
        <v>48</v>
      </c>
      <c r="AM2106" t="s">
        <v>48</v>
      </c>
      <c r="AN2106" t="s">
        <v>48</v>
      </c>
      <c r="AO2106" t="s">
        <v>48</v>
      </c>
      <c r="AP2106" t="s">
        <v>48</v>
      </c>
      <c r="AQ2106" t="s">
        <v>48</v>
      </c>
      <c r="AR2106" t="s">
        <v>48</v>
      </c>
      <c r="AS2106" t="s">
        <v>48</v>
      </c>
      <c r="AT2106">
        <v>0</v>
      </c>
      <c r="AU2106">
        <v>0</v>
      </c>
      <c r="AV2106">
        <v>0</v>
      </c>
      <c r="AW2106">
        <v>0</v>
      </c>
    </row>
    <row r="2107" spans="1:49">
      <c r="A2107">
        <v>2106</v>
      </c>
      <c r="B2107">
        <v>35065798</v>
      </c>
      <c r="C2107" s="1">
        <v>38252</v>
      </c>
      <c r="D2107">
        <v>46.940451745379903</v>
      </c>
      <c r="E2107">
        <v>2004</v>
      </c>
      <c r="F2107">
        <v>0</v>
      </c>
      <c r="G2107" t="s">
        <v>48</v>
      </c>
      <c r="H2107">
        <v>0</v>
      </c>
      <c r="I2107" t="s">
        <v>48</v>
      </c>
      <c r="J2107" t="s">
        <v>48</v>
      </c>
      <c r="K2107">
        <v>0</v>
      </c>
      <c r="L2107" t="b">
        <v>0</v>
      </c>
      <c r="M2107">
        <v>24.86</v>
      </c>
      <c r="N2107">
        <v>2</v>
      </c>
      <c r="O2107">
        <v>20</v>
      </c>
      <c r="P2107" t="b">
        <v>1</v>
      </c>
      <c r="Q2107" t="b">
        <v>0</v>
      </c>
      <c r="R2107" t="b">
        <v>0</v>
      </c>
      <c r="S2107">
        <v>50</v>
      </c>
      <c r="T2107" t="s">
        <v>48</v>
      </c>
      <c r="U2107" t="s">
        <v>48</v>
      </c>
      <c r="V2107">
        <v>0</v>
      </c>
      <c r="W2107">
        <v>0</v>
      </c>
      <c r="X2107">
        <v>0</v>
      </c>
      <c r="Y2107">
        <v>0</v>
      </c>
      <c r="Z2107">
        <v>0</v>
      </c>
      <c r="AA2107" t="b">
        <v>1</v>
      </c>
      <c r="AB2107">
        <v>0</v>
      </c>
      <c r="AC2107" t="s">
        <v>48</v>
      </c>
      <c r="AD2107">
        <v>6941</v>
      </c>
      <c r="AE2107" t="s">
        <v>48</v>
      </c>
      <c r="AF2107" t="s">
        <v>48</v>
      </c>
      <c r="AG2107" t="s">
        <v>48</v>
      </c>
      <c r="AH2107" t="s">
        <v>48</v>
      </c>
      <c r="AI2107" t="s">
        <v>48</v>
      </c>
      <c r="AJ2107" t="s">
        <v>48</v>
      </c>
      <c r="AK2107" t="s">
        <v>48</v>
      </c>
      <c r="AL2107" t="s">
        <v>48</v>
      </c>
      <c r="AM2107" t="s">
        <v>48</v>
      </c>
      <c r="AN2107" t="s">
        <v>48</v>
      </c>
      <c r="AO2107" t="s">
        <v>48</v>
      </c>
      <c r="AP2107" t="s">
        <v>48</v>
      </c>
      <c r="AQ2107" t="s">
        <v>48</v>
      </c>
      <c r="AR2107" t="s">
        <v>48</v>
      </c>
      <c r="AS2107" t="s">
        <v>48</v>
      </c>
      <c r="AT2107">
        <v>0</v>
      </c>
      <c r="AU2107">
        <v>0</v>
      </c>
      <c r="AV2107">
        <v>0</v>
      </c>
      <c r="AW2107">
        <v>0</v>
      </c>
    </row>
    <row r="2108" spans="1:49">
      <c r="A2108">
        <v>2107</v>
      </c>
      <c r="B2108">
        <v>99758804</v>
      </c>
      <c r="C2108" s="1">
        <v>36902</v>
      </c>
      <c r="D2108">
        <v>37.218343600273798</v>
      </c>
      <c r="E2108">
        <v>2001</v>
      </c>
      <c r="F2108">
        <v>0</v>
      </c>
      <c r="G2108" t="s">
        <v>48</v>
      </c>
      <c r="H2108">
        <v>0</v>
      </c>
      <c r="I2108" t="s">
        <v>48</v>
      </c>
      <c r="J2108" t="s">
        <v>48</v>
      </c>
      <c r="K2108">
        <v>1</v>
      </c>
      <c r="L2108" t="b">
        <v>0</v>
      </c>
      <c r="M2108" t="s">
        <v>48</v>
      </c>
      <c r="N2108">
        <v>2</v>
      </c>
      <c r="O2108">
        <v>5</v>
      </c>
      <c r="P2108" t="b">
        <v>0</v>
      </c>
      <c r="Q2108" t="b">
        <v>0</v>
      </c>
      <c r="R2108" t="b">
        <v>1</v>
      </c>
      <c r="S2108">
        <v>300</v>
      </c>
      <c r="T2108" t="s">
        <v>48</v>
      </c>
      <c r="U2108" t="s">
        <v>48</v>
      </c>
      <c r="V2108">
        <v>1</v>
      </c>
      <c r="W2108">
        <v>0</v>
      </c>
      <c r="X2108">
        <v>0</v>
      </c>
      <c r="Y2108" t="s">
        <v>48</v>
      </c>
      <c r="Z2108">
        <v>0</v>
      </c>
      <c r="AA2108" t="b">
        <v>0</v>
      </c>
      <c r="AB2108" t="s">
        <v>48</v>
      </c>
      <c r="AC2108">
        <v>2</v>
      </c>
      <c r="AD2108">
        <v>8286</v>
      </c>
      <c r="AE2108" t="s">
        <v>48</v>
      </c>
      <c r="AF2108" t="s">
        <v>48</v>
      </c>
      <c r="AG2108" t="s">
        <v>48</v>
      </c>
      <c r="AH2108" t="s">
        <v>48</v>
      </c>
      <c r="AI2108" t="s">
        <v>48</v>
      </c>
      <c r="AJ2108" t="s">
        <v>48</v>
      </c>
      <c r="AK2108" t="s">
        <v>48</v>
      </c>
      <c r="AL2108" t="s">
        <v>48</v>
      </c>
      <c r="AM2108" t="s">
        <v>48</v>
      </c>
      <c r="AN2108" t="s">
        <v>48</v>
      </c>
      <c r="AO2108" t="s">
        <v>48</v>
      </c>
      <c r="AP2108" t="s">
        <v>48</v>
      </c>
      <c r="AQ2108" t="s">
        <v>48</v>
      </c>
      <c r="AR2108" t="s">
        <v>48</v>
      </c>
      <c r="AS2108" t="s">
        <v>48</v>
      </c>
      <c r="AT2108">
        <v>0</v>
      </c>
      <c r="AU2108">
        <v>0</v>
      </c>
      <c r="AV2108">
        <v>0</v>
      </c>
      <c r="AW2108">
        <v>0</v>
      </c>
    </row>
    <row r="2109" spans="1:49">
      <c r="A2109">
        <v>2108</v>
      </c>
      <c r="B2109">
        <v>35066085</v>
      </c>
      <c r="C2109" s="1">
        <v>38253</v>
      </c>
      <c r="D2109">
        <v>65.382614647501697</v>
      </c>
      <c r="E2109">
        <v>2004</v>
      </c>
      <c r="F2109">
        <v>0</v>
      </c>
      <c r="G2109" t="s">
        <v>48</v>
      </c>
      <c r="H2109">
        <v>0</v>
      </c>
      <c r="I2109" t="s">
        <v>48</v>
      </c>
      <c r="J2109" t="s">
        <v>48</v>
      </c>
      <c r="K2109">
        <v>1</v>
      </c>
      <c r="L2109" t="b">
        <v>0</v>
      </c>
      <c r="M2109" t="s">
        <v>48</v>
      </c>
      <c r="N2109">
        <v>2</v>
      </c>
      <c r="O2109">
        <v>4</v>
      </c>
      <c r="P2109" t="b">
        <v>0</v>
      </c>
      <c r="Q2109" t="b">
        <v>0</v>
      </c>
      <c r="R2109" t="b">
        <v>1</v>
      </c>
      <c r="S2109">
        <v>550</v>
      </c>
      <c r="T2109">
        <v>1</v>
      </c>
      <c r="U2109" t="s">
        <v>48</v>
      </c>
      <c r="V2109">
        <v>1</v>
      </c>
      <c r="W2109">
        <v>0</v>
      </c>
      <c r="X2109">
        <v>0</v>
      </c>
      <c r="Y2109">
        <v>0</v>
      </c>
      <c r="Z2109">
        <v>1</v>
      </c>
      <c r="AA2109" t="b">
        <v>1</v>
      </c>
      <c r="AB2109">
        <v>0</v>
      </c>
      <c r="AC2109">
        <v>0</v>
      </c>
      <c r="AD2109">
        <v>6952</v>
      </c>
      <c r="AE2109">
        <v>0</v>
      </c>
      <c r="AF2109">
        <v>0</v>
      </c>
      <c r="AG2109" t="s">
        <v>48</v>
      </c>
      <c r="AH2109" t="s">
        <v>48</v>
      </c>
      <c r="AI2109" t="s">
        <v>48</v>
      </c>
      <c r="AJ2109" t="s">
        <v>48</v>
      </c>
      <c r="AK2109" t="s">
        <v>48</v>
      </c>
      <c r="AL2109" t="s">
        <v>48</v>
      </c>
      <c r="AM2109" t="s">
        <v>48</v>
      </c>
      <c r="AN2109" t="s">
        <v>48</v>
      </c>
      <c r="AO2109" t="s">
        <v>48</v>
      </c>
      <c r="AP2109" t="s">
        <v>48</v>
      </c>
      <c r="AQ2109" t="s">
        <v>48</v>
      </c>
      <c r="AR2109" t="s">
        <v>48</v>
      </c>
      <c r="AS2109" t="s">
        <v>48</v>
      </c>
      <c r="AT2109">
        <v>0</v>
      </c>
      <c r="AU2109">
        <v>0</v>
      </c>
      <c r="AV2109">
        <v>0</v>
      </c>
      <c r="AW2109">
        <v>0</v>
      </c>
    </row>
    <row r="2110" spans="1:49">
      <c r="A2110">
        <v>2109</v>
      </c>
      <c r="B2110">
        <v>35066104</v>
      </c>
      <c r="C2110" s="1">
        <v>38253</v>
      </c>
      <c r="D2110">
        <v>54.554414784394297</v>
      </c>
      <c r="E2110">
        <v>2004</v>
      </c>
      <c r="F2110">
        <v>0</v>
      </c>
      <c r="G2110" t="s">
        <v>48</v>
      </c>
      <c r="H2110">
        <v>0</v>
      </c>
      <c r="I2110" t="s">
        <v>48</v>
      </c>
      <c r="J2110" t="s">
        <v>48</v>
      </c>
      <c r="K2110">
        <v>1</v>
      </c>
      <c r="L2110" t="b">
        <v>0</v>
      </c>
      <c r="M2110">
        <v>25</v>
      </c>
      <c r="N2110">
        <v>2</v>
      </c>
      <c r="O2110">
        <v>3</v>
      </c>
      <c r="P2110" t="b">
        <v>0</v>
      </c>
      <c r="Q2110" t="b">
        <v>0</v>
      </c>
      <c r="R2110" t="b">
        <v>1</v>
      </c>
      <c r="S2110">
        <v>250</v>
      </c>
      <c r="T2110">
        <v>1</v>
      </c>
      <c r="U2110" t="s">
        <v>48</v>
      </c>
      <c r="V2110">
        <v>1</v>
      </c>
      <c r="W2110">
        <v>0</v>
      </c>
      <c r="X2110">
        <v>0</v>
      </c>
      <c r="Y2110">
        <v>0</v>
      </c>
      <c r="Z2110">
        <v>0</v>
      </c>
      <c r="AA2110" t="b">
        <v>1</v>
      </c>
      <c r="AB2110">
        <v>0</v>
      </c>
      <c r="AC2110">
        <v>0</v>
      </c>
      <c r="AD2110">
        <v>6952</v>
      </c>
      <c r="AE2110" t="s">
        <v>48</v>
      </c>
      <c r="AF2110" t="s">
        <v>48</v>
      </c>
      <c r="AG2110" t="s">
        <v>48</v>
      </c>
      <c r="AH2110" t="s">
        <v>48</v>
      </c>
      <c r="AI2110" t="s">
        <v>48</v>
      </c>
      <c r="AJ2110" t="s">
        <v>48</v>
      </c>
      <c r="AK2110" t="s">
        <v>48</v>
      </c>
      <c r="AL2110" t="s">
        <v>48</v>
      </c>
      <c r="AM2110" t="s">
        <v>48</v>
      </c>
      <c r="AN2110" t="s">
        <v>48</v>
      </c>
      <c r="AO2110" t="s">
        <v>48</v>
      </c>
      <c r="AP2110" t="s">
        <v>48</v>
      </c>
      <c r="AQ2110" t="s">
        <v>48</v>
      </c>
      <c r="AR2110" t="s">
        <v>48</v>
      </c>
      <c r="AS2110" t="s">
        <v>48</v>
      </c>
      <c r="AT2110">
        <v>0</v>
      </c>
      <c r="AU2110">
        <v>0</v>
      </c>
      <c r="AV2110">
        <v>0</v>
      </c>
      <c r="AW2110">
        <v>0</v>
      </c>
    </row>
    <row r="2111" spans="1:49">
      <c r="A2111">
        <v>2110</v>
      </c>
      <c r="B2111">
        <v>35066106</v>
      </c>
      <c r="C2111" s="1">
        <v>38313</v>
      </c>
      <c r="D2111">
        <v>56.676249144421597</v>
      </c>
      <c r="E2111">
        <v>2004</v>
      </c>
      <c r="F2111">
        <v>0</v>
      </c>
      <c r="G2111" t="s">
        <v>48</v>
      </c>
      <c r="H2111">
        <v>0</v>
      </c>
      <c r="I2111" t="s">
        <v>48</v>
      </c>
      <c r="J2111" t="s">
        <v>48</v>
      </c>
      <c r="K2111">
        <v>0</v>
      </c>
      <c r="L2111" t="b">
        <v>0</v>
      </c>
      <c r="M2111" t="s">
        <v>48</v>
      </c>
      <c r="N2111">
        <v>3</v>
      </c>
      <c r="O2111">
        <v>9</v>
      </c>
      <c r="P2111" t="b">
        <v>0</v>
      </c>
      <c r="Q2111" t="b">
        <v>0</v>
      </c>
      <c r="R2111" t="b">
        <v>1</v>
      </c>
      <c r="S2111">
        <v>250</v>
      </c>
      <c r="T2111">
        <v>1</v>
      </c>
      <c r="U2111" t="s">
        <v>48</v>
      </c>
      <c r="V2111">
        <v>0</v>
      </c>
      <c r="W2111">
        <v>0</v>
      </c>
      <c r="X2111">
        <v>0</v>
      </c>
      <c r="Y2111">
        <v>0</v>
      </c>
      <c r="Z2111">
        <v>0</v>
      </c>
      <c r="AA2111" t="b">
        <v>1</v>
      </c>
      <c r="AB2111">
        <v>1</v>
      </c>
      <c r="AC2111">
        <v>2</v>
      </c>
      <c r="AD2111">
        <v>6952</v>
      </c>
      <c r="AE2111" t="s">
        <v>48</v>
      </c>
      <c r="AF2111" t="s">
        <v>48</v>
      </c>
      <c r="AG2111" t="s">
        <v>48</v>
      </c>
      <c r="AH2111" t="s">
        <v>48</v>
      </c>
      <c r="AI2111" t="s">
        <v>48</v>
      </c>
      <c r="AJ2111" t="s">
        <v>48</v>
      </c>
      <c r="AK2111" t="s">
        <v>48</v>
      </c>
      <c r="AL2111" t="s">
        <v>48</v>
      </c>
      <c r="AM2111" t="s">
        <v>48</v>
      </c>
      <c r="AN2111" t="s">
        <v>48</v>
      </c>
      <c r="AO2111" t="s">
        <v>48</v>
      </c>
      <c r="AP2111" t="s">
        <v>48</v>
      </c>
      <c r="AQ2111" t="s">
        <v>48</v>
      </c>
      <c r="AR2111" t="s">
        <v>48</v>
      </c>
      <c r="AS2111" t="s">
        <v>48</v>
      </c>
      <c r="AT2111">
        <v>0</v>
      </c>
      <c r="AU2111">
        <v>0</v>
      </c>
      <c r="AV2111">
        <v>0</v>
      </c>
      <c r="AW2111">
        <v>0</v>
      </c>
    </row>
    <row r="2112" spans="1:49">
      <c r="A2112">
        <v>2111</v>
      </c>
      <c r="B2112">
        <v>35066122</v>
      </c>
      <c r="C2112" s="1">
        <v>38292</v>
      </c>
      <c r="D2112">
        <v>80.594113620807704</v>
      </c>
      <c r="E2112">
        <v>2004</v>
      </c>
      <c r="F2112">
        <v>0</v>
      </c>
      <c r="G2112" t="s">
        <v>48</v>
      </c>
      <c r="H2112">
        <v>0</v>
      </c>
      <c r="I2112" t="s">
        <v>48</v>
      </c>
      <c r="J2112" t="s">
        <v>48</v>
      </c>
      <c r="K2112">
        <v>0</v>
      </c>
      <c r="L2112" t="b">
        <v>0</v>
      </c>
      <c r="M2112">
        <v>26.29</v>
      </c>
      <c r="N2112">
        <v>3</v>
      </c>
      <c r="O2112">
        <v>8</v>
      </c>
      <c r="P2112" t="b">
        <v>0</v>
      </c>
      <c r="Q2112" t="b">
        <v>0</v>
      </c>
      <c r="R2112" t="b">
        <v>1</v>
      </c>
      <c r="S2112">
        <v>900</v>
      </c>
      <c r="T2112" t="s">
        <v>48</v>
      </c>
      <c r="U2112" t="s">
        <v>48</v>
      </c>
      <c r="V2112">
        <v>1</v>
      </c>
      <c r="W2112">
        <v>0</v>
      </c>
      <c r="X2112">
        <v>0</v>
      </c>
      <c r="Y2112">
        <v>0</v>
      </c>
      <c r="Z2112">
        <v>0</v>
      </c>
      <c r="AA2112" t="b">
        <v>0</v>
      </c>
      <c r="AB2112">
        <v>1</v>
      </c>
      <c r="AC2112">
        <v>2</v>
      </c>
      <c r="AD2112">
        <v>6933</v>
      </c>
      <c r="AE2112" t="s">
        <v>48</v>
      </c>
      <c r="AF2112" t="s">
        <v>48</v>
      </c>
      <c r="AG2112" t="s">
        <v>48</v>
      </c>
      <c r="AH2112" t="s">
        <v>48</v>
      </c>
      <c r="AI2112" t="s">
        <v>48</v>
      </c>
      <c r="AJ2112" t="s">
        <v>48</v>
      </c>
      <c r="AK2112" t="s">
        <v>48</v>
      </c>
      <c r="AL2112" t="s">
        <v>48</v>
      </c>
      <c r="AM2112" t="s">
        <v>48</v>
      </c>
      <c r="AN2112" t="s">
        <v>48</v>
      </c>
      <c r="AO2112" t="s">
        <v>48</v>
      </c>
      <c r="AP2112" t="s">
        <v>48</v>
      </c>
      <c r="AQ2112" t="s">
        <v>48</v>
      </c>
      <c r="AR2112" t="s">
        <v>48</v>
      </c>
      <c r="AS2112" t="s">
        <v>48</v>
      </c>
      <c r="AT2112">
        <v>0</v>
      </c>
      <c r="AU2112">
        <v>0</v>
      </c>
      <c r="AV2112">
        <v>0</v>
      </c>
      <c r="AW2112">
        <v>0</v>
      </c>
    </row>
    <row r="2113" spans="1:49">
      <c r="A2113">
        <v>2112</v>
      </c>
      <c r="B2113">
        <v>35066123</v>
      </c>
      <c r="C2113" s="1">
        <v>38198</v>
      </c>
      <c r="D2113">
        <v>39.830253251197803</v>
      </c>
      <c r="E2113">
        <v>2004</v>
      </c>
      <c r="F2113">
        <v>0</v>
      </c>
      <c r="G2113" t="s">
        <v>48</v>
      </c>
      <c r="H2113">
        <v>0</v>
      </c>
      <c r="I2113" t="s">
        <v>48</v>
      </c>
      <c r="J2113" t="s">
        <v>48</v>
      </c>
      <c r="K2113">
        <v>1</v>
      </c>
      <c r="L2113" t="b">
        <v>0</v>
      </c>
      <c r="M2113" t="s">
        <v>48</v>
      </c>
      <c r="N2113" t="s">
        <v>48</v>
      </c>
      <c r="O2113" t="s">
        <v>48</v>
      </c>
      <c r="P2113" t="b">
        <v>0</v>
      </c>
      <c r="Q2113" t="b">
        <v>0</v>
      </c>
      <c r="R2113" t="b">
        <v>1</v>
      </c>
      <c r="S2113" t="s">
        <v>48</v>
      </c>
      <c r="T2113" t="s">
        <v>48</v>
      </c>
      <c r="U2113" t="s">
        <v>48</v>
      </c>
      <c r="V2113">
        <v>0</v>
      </c>
      <c r="W2113">
        <v>0</v>
      </c>
      <c r="X2113">
        <v>0</v>
      </c>
      <c r="Y2113">
        <v>0</v>
      </c>
      <c r="Z2113">
        <v>0</v>
      </c>
      <c r="AA2113" t="b">
        <v>1</v>
      </c>
      <c r="AB2113">
        <v>0</v>
      </c>
      <c r="AC2113">
        <v>0</v>
      </c>
      <c r="AD2113">
        <v>6952</v>
      </c>
      <c r="AE2113" t="s">
        <v>48</v>
      </c>
      <c r="AF2113" t="s">
        <v>48</v>
      </c>
      <c r="AG2113" t="s">
        <v>48</v>
      </c>
      <c r="AH2113" t="s">
        <v>48</v>
      </c>
      <c r="AI2113" t="s">
        <v>48</v>
      </c>
      <c r="AJ2113" t="s">
        <v>48</v>
      </c>
      <c r="AK2113" t="s">
        <v>48</v>
      </c>
      <c r="AL2113" t="s">
        <v>48</v>
      </c>
      <c r="AM2113" t="s">
        <v>48</v>
      </c>
      <c r="AN2113" t="s">
        <v>48</v>
      </c>
      <c r="AO2113" t="s">
        <v>48</v>
      </c>
      <c r="AP2113" t="s">
        <v>48</v>
      </c>
      <c r="AQ2113" t="s">
        <v>48</v>
      </c>
      <c r="AR2113" t="s">
        <v>48</v>
      </c>
      <c r="AS2113" t="s">
        <v>48</v>
      </c>
      <c r="AT2113">
        <v>0</v>
      </c>
      <c r="AU2113">
        <v>0</v>
      </c>
      <c r="AV2113">
        <v>0</v>
      </c>
      <c r="AW2113">
        <v>0</v>
      </c>
    </row>
    <row r="2114" spans="1:49">
      <c r="A2114">
        <v>2113</v>
      </c>
      <c r="B2114">
        <v>35066223</v>
      </c>
      <c r="C2114" s="1">
        <v>38278</v>
      </c>
      <c r="D2114">
        <v>47.3730321697468</v>
      </c>
      <c r="E2114">
        <v>2004</v>
      </c>
      <c r="F2114">
        <v>0</v>
      </c>
      <c r="G2114" t="s">
        <v>48</v>
      </c>
      <c r="H2114">
        <v>0</v>
      </c>
      <c r="I2114" t="s">
        <v>48</v>
      </c>
      <c r="J2114" t="s">
        <v>48</v>
      </c>
      <c r="K2114">
        <v>0</v>
      </c>
      <c r="L2114" t="b">
        <v>0</v>
      </c>
      <c r="M2114" t="s">
        <v>48</v>
      </c>
      <c r="N2114">
        <v>2</v>
      </c>
      <c r="O2114">
        <v>4</v>
      </c>
      <c r="P2114" t="b">
        <v>0</v>
      </c>
      <c r="Q2114" t="b">
        <v>0</v>
      </c>
      <c r="R2114" t="b">
        <v>1</v>
      </c>
      <c r="S2114">
        <v>200</v>
      </c>
      <c r="T2114">
        <v>1</v>
      </c>
      <c r="U2114" t="s">
        <v>48</v>
      </c>
      <c r="V2114">
        <v>0</v>
      </c>
      <c r="W2114">
        <v>0</v>
      </c>
      <c r="X2114">
        <v>0</v>
      </c>
      <c r="Y2114">
        <v>0</v>
      </c>
      <c r="Z2114">
        <v>0</v>
      </c>
      <c r="AA2114" t="b">
        <v>1</v>
      </c>
      <c r="AB2114">
        <v>0</v>
      </c>
      <c r="AC2114">
        <v>0</v>
      </c>
      <c r="AD2114">
        <v>6948</v>
      </c>
      <c r="AE2114" t="s">
        <v>48</v>
      </c>
      <c r="AF2114" t="s">
        <v>48</v>
      </c>
      <c r="AG2114" t="s">
        <v>48</v>
      </c>
      <c r="AH2114" t="s">
        <v>48</v>
      </c>
      <c r="AI2114" t="s">
        <v>48</v>
      </c>
      <c r="AJ2114" t="s">
        <v>48</v>
      </c>
      <c r="AK2114" t="s">
        <v>48</v>
      </c>
      <c r="AL2114" t="s">
        <v>48</v>
      </c>
      <c r="AM2114" t="s">
        <v>48</v>
      </c>
      <c r="AN2114" t="s">
        <v>48</v>
      </c>
      <c r="AO2114" t="s">
        <v>48</v>
      </c>
      <c r="AP2114" t="s">
        <v>48</v>
      </c>
      <c r="AQ2114" t="s">
        <v>48</v>
      </c>
      <c r="AR2114" t="s">
        <v>48</v>
      </c>
      <c r="AS2114" t="s">
        <v>48</v>
      </c>
      <c r="AT2114">
        <v>0</v>
      </c>
      <c r="AU2114">
        <v>0</v>
      </c>
      <c r="AV2114">
        <v>0</v>
      </c>
      <c r="AW2114">
        <v>0</v>
      </c>
    </row>
    <row r="2115" spans="1:49">
      <c r="A2115">
        <v>2114</v>
      </c>
      <c r="B2115">
        <v>35066238</v>
      </c>
      <c r="C2115" s="1">
        <v>38257</v>
      </c>
      <c r="D2115">
        <v>63.460643394934998</v>
      </c>
      <c r="E2115">
        <v>2004</v>
      </c>
      <c r="F2115">
        <v>0</v>
      </c>
      <c r="G2115" t="s">
        <v>48</v>
      </c>
      <c r="H2115">
        <v>0</v>
      </c>
      <c r="I2115" t="s">
        <v>48</v>
      </c>
      <c r="J2115" t="s">
        <v>48</v>
      </c>
      <c r="K2115">
        <v>0</v>
      </c>
      <c r="L2115" t="b">
        <v>0</v>
      </c>
      <c r="M2115">
        <v>24.14</v>
      </c>
      <c r="N2115">
        <v>2</v>
      </c>
      <c r="O2115">
        <v>5</v>
      </c>
      <c r="P2115" t="b">
        <v>0</v>
      </c>
      <c r="Q2115" t="b">
        <v>0</v>
      </c>
      <c r="R2115" t="b">
        <v>1</v>
      </c>
      <c r="S2115">
        <v>2500</v>
      </c>
      <c r="T2115" t="s">
        <v>48</v>
      </c>
      <c r="U2115" t="s">
        <v>48</v>
      </c>
      <c r="V2115">
        <v>0</v>
      </c>
      <c r="W2115">
        <v>1</v>
      </c>
      <c r="X2115">
        <v>0</v>
      </c>
      <c r="Y2115">
        <v>0</v>
      </c>
      <c r="Z2115">
        <v>1</v>
      </c>
      <c r="AA2115" t="b">
        <v>1</v>
      </c>
      <c r="AB2115">
        <v>0</v>
      </c>
      <c r="AC2115">
        <v>0</v>
      </c>
      <c r="AD2115">
        <v>6988</v>
      </c>
      <c r="AE2115">
        <v>0</v>
      </c>
      <c r="AF2115">
        <v>0</v>
      </c>
      <c r="AG2115" t="s">
        <v>48</v>
      </c>
      <c r="AH2115" t="s">
        <v>48</v>
      </c>
      <c r="AI2115" t="s">
        <v>48</v>
      </c>
      <c r="AJ2115" t="s">
        <v>48</v>
      </c>
      <c r="AK2115" t="s">
        <v>48</v>
      </c>
      <c r="AL2115" t="s">
        <v>48</v>
      </c>
      <c r="AM2115" t="s">
        <v>48</v>
      </c>
      <c r="AN2115" t="s">
        <v>48</v>
      </c>
      <c r="AO2115" t="s">
        <v>48</v>
      </c>
      <c r="AP2115" t="s">
        <v>48</v>
      </c>
      <c r="AQ2115" t="s">
        <v>48</v>
      </c>
      <c r="AR2115" t="s">
        <v>48</v>
      </c>
      <c r="AS2115" t="s">
        <v>48</v>
      </c>
      <c r="AT2115">
        <v>0</v>
      </c>
      <c r="AU2115">
        <v>0</v>
      </c>
      <c r="AV2115">
        <v>0</v>
      </c>
      <c r="AW2115">
        <v>0</v>
      </c>
    </row>
    <row r="2116" spans="1:49">
      <c r="A2116">
        <v>2115</v>
      </c>
      <c r="B2116">
        <v>35066238</v>
      </c>
      <c r="C2116" s="1">
        <v>40850</v>
      </c>
      <c r="D2116">
        <v>70.559890485968495</v>
      </c>
      <c r="E2116">
        <v>2011</v>
      </c>
      <c r="F2116">
        <v>0</v>
      </c>
      <c r="G2116" t="s">
        <v>48</v>
      </c>
      <c r="H2116">
        <v>0</v>
      </c>
      <c r="I2116" t="e">
        <f ca="1">-Inf</f>
        <v>#NAME?</v>
      </c>
      <c r="J2116">
        <v>5</v>
      </c>
      <c r="K2116">
        <v>0</v>
      </c>
      <c r="L2116" t="b">
        <v>0</v>
      </c>
      <c r="M2116" t="s">
        <v>48</v>
      </c>
      <c r="N2116">
        <v>4</v>
      </c>
      <c r="O2116">
        <v>4</v>
      </c>
      <c r="P2116" t="b">
        <v>0</v>
      </c>
      <c r="Q2116" t="b">
        <v>0</v>
      </c>
      <c r="R2116" t="b">
        <v>1</v>
      </c>
      <c r="S2116">
        <v>300</v>
      </c>
      <c r="T2116">
        <v>1</v>
      </c>
      <c r="U2116" t="s">
        <v>48</v>
      </c>
      <c r="V2116">
        <v>0</v>
      </c>
      <c r="W2116">
        <v>1</v>
      </c>
      <c r="X2116">
        <v>0</v>
      </c>
      <c r="Y2116">
        <v>0</v>
      </c>
      <c r="Z2116">
        <v>1</v>
      </c>
      <c r="AA2116" t="b">
        <v>1</v>
      </c>
      <c r="AB2116">
        <v>1</v>
      </c>
      <c r="AC2116">
        <v>3</v>
      </c>
      <c r="AD2116">
        <v>6988</v>
      </c>
      <c r="AE2116">
        <v>0</v>
      </c>
      <c r="AF2116">
        <v>0</v>
      </c>
      <c r="AG2116" t="s">
        <v>48</v>
      </c>
      <c r="AH2116" t="s">
        <v>48</v>
      </c>
      <c r="AI2116" t="s">
        <v>48</v>
      </c>
      <c r="AJ2116" t="s">
        <v>48</v>
      </c>
      <c r="AK2116" t="s">
        <v>48</v>
      </c>
      <c r="AL2116" t="s">
        <v>48</v>
      </c>
      <c r="AM2116" t="s">
        <v>48</v>
      </c>
      <c r="AN2116" t="s">
        <v>48</v>
      </c>
      <c r="AO2116" t="s">
        <v>48</v>
      </c>
      <c r="AP2116" t="s">
        <v>48</v>
      </c>
      <c r="AQ2116" t="s">
        <v>48</v>
      </c>
      <c r="AR2116" t="s">
        <v>48</v>
      </c>
      <c r="AS2116" t="s">
        <v>48</v>
      </c>
      <c r="AT2116">
        <v>0</v>
      </c>
      <c r="AU2116">
        <v>0</v>
      </c>
      <c r="AV2116">
        <v>1</v>
      </c>
      <c r="AW2116">
        <v>0</v>
      </c>
    </row>
    <row r="2117" spans="1:49">
      <c r="A2117">
        <v>2116</v>
      </c>
      <c r="B2117">
        <v>35066092</v>
      </c>
      <c r="C2117" s="1">
        <v>38327</v>
      </c>
      <c r="D2117">
        <v>60.492813141683797</v>
      </c>
      <c r="E2117">
        <v>2004</v>
      </c>
      <c r="F2117">
        <v>0</v>
      </c>
      <c r="G2117" t="s">
        <v>48</v>
      </c>
      <c r="H2117">
        <v>0</v>
      </c>
      <c r="I2117" t="s">
        <v>48</v>
      </c>
      <c r="J2117" t="s">
        <v>48</v>
      </c>
      <c r="K2117">
        <v>1</v>
      </c>
      <c r="L2117" t="b">
        <v>1</v>
      </c>
      <c r="M2117" t="s">
        <v>48</v>
      </c>
      <c r="N2117">
        <v>3</v>
      </c>
      <c r="O2117">
        <v>4</v>
      </c>
      <c r="P2117" t="b">
        <v>0</v>
      </c>
      <c r="Q2117" t="b">
        <v>0</v>
      </c>
      <c r="R2117" t="b">
        <v>1</v>
      </c>
      <c r="S2117">
        <v>100</v>
      </c>
      <c r="T2117" t="s">
        <v>48</v>
      </c>
      <c r="U2117" t="s">
        <v>48</v>
      </c>
      <c r="V2117">
        <v>0</v>
      </c>
      <c r="W2117">
        <v>0</v>
      </c>
      <c r="X2117">
        <v>1</v>
      </c>
      <c r="Y2117">
        <v>0</v>
      </c>
      <c r="Z2117">
        <v>1</v>
      </c>
      <c r="AA2117" t="b">
        <v>1</v>
      </c>
      <c r="AB2117">
        <v>0</v>
      </c>
      <c r="AC2117">
        <v>0</v>
      </c>
      <c r="AD2117">
        <v>6952</v>
      </c>
      <c r="AE2117" t="s">
        <v>48</v>
      </c>
      <c r="AF2117" t="s">
        <v>48</v>
      </c>
      <c r="AG2117" t="s">
        <v>48</v>
      </c>
      <c r="AH2117" t="s">
        <v>48</v>
      </c>
      <c r="AI2117" t="s">
        <v>48</v>
      </c>
      <c r="AJ2117" t="s">
        <v>48</v>
      </c>
      <c r="AK2117" t="s">
        <v>48</v>
      </c>
      <c r="AL2117" t="s">
        <v>48</v>
      </c>
      <c r="AM2117" t="s">
        <v>48</v>
      </c>
      <c r="AN2117" t="s">
        <v>48</v>
      </c>
      <c r="AO2117" t="s">
        <v>48</v>
      </c>
      <c r="AP2117" t="s">
        <v>48</v>
      </c>
      <c r="AQ2117" t="s">
        <v>48</v>
      </c>
      <c r="AR2117" t="s">
        <v>48</v>
      </c>
      <c r="AS2117" t="s">
        <v>48</v>
      </c>
      <c r="AT2117">
        <v>0</v>
      </c>
      <c r="AU2117">
        <v>0</v>
      </c>
      <c r="AV2117">
        <v>0</v>
      </c>
      <c r="AW2117">
        <v>0</v>
      </c>
    </row>
    <row r="2118" spans="1:49">
      <c r="A2118">
        <v>2117</v>
      </c>
      <c r="B2118">
        <v>35067186</v>
      </c>
      <c r="C2118" s="1">
        <v>38288</v>
      </c>
      <c r="D2118">
        <v>80.845995893223801</v>
      </c>
      <c r="E2118">
        <v>2004</v>
      </c>
      <c r="F2118">
        <v>0</v>
      </c>
      <c r="G2118" t="s">
        <v>48</v>
      </c>
      <c r="H2118">
        <v>0</v>
      </c>
      <c r="I2118" t="s">
        <v>48</v>
      </c>
      <c r="J2118" t="s">
        <v>48</v>
      </c>
      <c r="K2118">
        <v>1</v>
      </c>
      <c r="L2118" t="b">
        <v>0</v>
      </c>
      <c r="M2118">
        <v>44.47</v>
      </c>
      <c r="N2118">
        <v>3</v>
      </c>
      <c r="O2118">
        <v>13</v>
      </c>
      <c r="P2118" t="b">
        <v>0</v>
      </c>
      <c r="Q2118" t="b">
        <v>0</v>
      </c>
      <c r="R2118" t="b">
        <v>1</v>
      </c>
      <c r="S2118">
        <v>300</v>
      </c>
      <c r="T2118" t="s">
        <v>48</v>
      </c>
      <c r="U2118" t="s">
        <v>48</v>
      </c>
      <c r="V2118">
        <v>0</v>
      </c>
      <c r="W2118">
        <v>0</v>
      </c>
      <c r="X2118">
        <v>0</v>
      </c>
      <c r="Y2118">
        <v>0</v>
      </c>
      <c r="Z2118">
        <v>0</v>
      </c>
      <c r="AA2118" t="b">
        <v>1</v>
      </c>
      <c r="AB2118">
        <v>1</v>
      </c>
      <c r="AC2118">
        <v>3</v>
      </c>
      <c r="AD2118">
        <v>6941</v>
      </c>
      <c r="AE2118" t="s">
        <v>48</v>
      </c>
      <c r="AF2118" t="s">
        <v>48</v>
      </c>
      <c r="AG2118" t="s">
        <v>48</v>
      </c>
      <c r="AH2118" t="s">
        <v>48</v>
      </c>
      <c r="AI2118" t="s">
        <v>48</v>
      </c>
      <c r="AJ2118" t="s">
        <v>48</v>
      </c>
      <c r="AK2118" t="s">
        <v>48</v>
      </c>
      <c r="AL2118" t="s">
        <v>48</v>
      </c>
      <c r="AM2118" t="s">
        <v>48</v>
      </c>
      <c r="AN2118" t="s">
        <v>48</v>
      </c>
      <c r="AO2118" t="s">
        <v>48</v>
      </c>
      <c r="AP2118" t="s">
        <v>48</v>
      </c>
      <c r="AQ2118" t="s">
        <v>48</v>
      </c>
      <c r="AR2118" t="s">
        <v>48</v>
      </c>
      <c r="AS2118" t="s">
        <v>48</v>
      </c>
      <c r="AT2118">
        <v>0</v>
      </c>
      <c r="AU2118">
        <v>0</v>
      </c>
      <c r="AV2118">
        <v>0</v>
      </c>
      <c r="AW2118">
        <v>0</v>
      </c>
    </row>
    <row r="2119" spans="1:49">
      <c r="A2119">
        <v>2118</v>
      </c>
      <c r="B2119">
        <v>99833644</v>
      </c>
      <c r="C2119" s="1">
        <v>36899</v>
      </c>
      <c r="D2119">
        <v>59.0088980150582</v>
      </c>
      <c r="E2119">
        <v>2001</v>
      </c>
      <c r="F2119">
        <v>0</v>
      </c>
      <c r="G2119" t="s">
        <v>48</v>
      </c>
      <c r="H2119">
        <v>0</v>
      </c>
      <c r="I2119" t="s">
        <v>48</v>
      </c>
      <c r="J2119" t="s">
        <v>48</v>
      </c>
      <c r="K2119">
        <v>0</v>
      </c>
      <c r="L2119" t="b">
        <v>0</v>
      </c>
      <c r="M2119">
        <v>29.3</v>
      </c>
      <c r="N2119">
        <v>2</v>
      </c>
      <c r="O2119">
        <v>4</v>
      </c>
      <c r="P2119" t="b">
        <v>0</v>
      </c>
      <c r="Q2119" t="b">
        <v>0</v>
      </c>
      <c r="R2119" t="b">
        <v>1</v>
      </c>
      <c r="S2119">
        <v>150</v>
      </c>
      <c r="T2119" t="s">
        <v>48</v>
      </c>
      <c r="U2119" t="s">
        <v>48</v>
      </c>
      <c r="V2119">
        <v>1</v>
      </c>
      <c r="W2119">
        <v>0</v>
      </c>
      <c r="X2119">
        <v>0</v>
      </c>
      <c r="Y2119">
        <v>0</v>
      </c>
      <c r="Z2119">
        <v>0</v>
      </c>
      <c r="AA2119" t="b">
        <v>1</v>
      </c>
      <c r="AB2119" t="s">
        <v>48</v>
      </c>
      <c r="AC2119">
        <v>0</v>
      </c>
      <c r="AD2119">
        <v>8303</v>
      </c>
      <c r="AE2119" t="s">
        <v>48</v>
      </c>
      <c r="AF2119" t="s">
        <v>48</v>
      </c>
      <c r="AG2119" t="s">
        <v>48</v>
      </c>
      <c r="AH2119" t="s">
        <v>48</v>
      </c>
      <c r="AI2119" t="s">
        <v>48</v>
      </c>
      <c r="AJ2119" t="s">
        <v>48</v>
      </c>
      <c r="AK2119" t="s">
        <v>48</v>
      </c>
      <c r="AL2119" t="s">
        <v>48</v>
      </c>
      <c r="AM2119" t="s">
        <v>48</v>
      </c>
      <c r="AN2119" t="s">
        <v>48</v>
      </c>
      <c r="AO2119" t="s">
        <v>48</v>
      </c>
      <c r="AP2119" t="s">
        <v>48</v>
      </c>
      <c r="AQ2119" t="s">
        <v>48</v>
      </c>
      <c r="AR2119" t="s">
        <v>48</v>
      </c>
      <c r="AS2119" t="s">
        <v>48</v>
      </c>
      <c r="AT2119">
        <v>0</v>
      </c>
      <c r="AU2119">
        <v>0</v>
      </c>
      <c r="AV2119">
        <v>0</v>
      </c>
      <c r="AW2119">
        <v>0</v>
      </c>
    </row>
    <row r="2120" spans="1:49">
      <c r="A2120">
        <v>2119</v>
      </c>
      <c r="B2120">
        <v>35068069</v>
      </c>
      <c r="C2120" s="1">
        <v>40156</v>
      </c>
      <c r="D2120">
        <v>66.872005475701599</v>
      </c>
      <c r="E2120">
        <v>2009</v>
      </c>
      <c r="F2120">
        <v>0</v>
      </c>
      <c r="G2120" t="s">
        <v>48</v>
      </c>
      <c r="H2120">
        <v>0</v>
      </c>
      <c r="I2120">
        <v>2</v>
      </c>
      <c r="J2120">
        <v>2</v>
      </c>
      <c r="K2120">
        <v>0</v>
      </c>
      <c r="L2120" t="b">
        <v>0</v>
      </c>
      <c r="M2120" t="s">
        <v>48</v>
      </c>
      <c r="N2120">
        <v>3</v>
      </c>
      <c r="O2120">
        <v>2</v>
      </c>
      <c r="P2120" t="b">
        <v>1</v>
      </c>
      <c r="Q2120" t="b">
        <v>0</v>
      </c>
      <c r="R2120" t="b">
        <v>0</v>
      </c>
      <c r="S2120">
        <v>500</v>
      </c>
      <c r="T2120">
        <v>1</v>
      </c>
      <c r="U2120" t="s">
        <v>48</v>
      </c>
      <c r="V2120">
        <v>0</v>
      </c>
      <c r="W2120">
        <v>0</v>
      </c>
      <c r="X2120">
        <v>0</v>
      </c>
      <c r="Y2120">
        <v>0</v>
      </c>
      <c r="Z2120">
        <v>0</v>
      </c>
      <c r="AA2120" t="b">
        <v>0</v>
      </c>
      <c r="AB2120">
        <v>0</v>
      </c>
      <c r="AC2120">
        <v>0</v>
      </c>
      <c r="AD2120">
        <v>6751</v>
      </c>
      <c r="AE2120" t="s">
        <v>48</v>
      </c>
      <c r="AF2120" t="s">
        <v>48</v>
      </c>
      <c r="AG2120" t="s">
        <v>48</v>
      </c>
      <c r="AH2120" t="s">
        <v>48</v>
      </c>
      <c r="AI2120" t="s">
        <v>48</v>
      </c>
      <c r="AJ2120" t="s">
        <v>48</v>
      </c>
      <c r="AK2120" t="s">
        <v>48</v>
      </c>
      <c r="AL2120" t="s">
        <v>48</v>
      </c>
      <c r="AM2120" t="s">
        <v>48</v>
      </c>
      <c r="AN2120" t="s">
        <v>48</v>
      </c>
      <c r="AO2120" t="s">
        <v>48</v>
      </c>
      <c r="AP2120" t="s">
        <v>48</v>
      </c>
      <c r="AQ2120" t="s">
        <v>48</v>
      </c>
      <c r="AR2120" t="s">
        <v>48</v>
      </c>
      <c r="AS2120" t="s">
        <v>48</v>
      </c>
      <c r="AT2120">
        <v>0</v>
      </c>
      <c r="AU2120">
        <v>0</v>
      </c>
      <c r="AV2120">
        <v>1</v>
      </c>
      <c r="AW2120">
        <v>0</v>
      </c>
    </row>
    <row r="2121" spans="1:49">
      <c r="A2121">
        <v>2120</v>
      </c>
      <c r="B2121">
        <v>35068103</v>
      </c>
      <c r="C2121" s="1">
        <v>38285</v>
      </c>
      <c r="D2121">
        <v>74.217659137577002</v>
      </c>
      <c r="E2121">
        <v>2004</v>
      </c>
      <c r="F2121">
        <v>0</v>
      </c>
      <c r="G2121" t="s">
        <v>48</v>
      </c>
      <c r="H2121">
        <v>0</v>
      </c>
      <c r="I2121" t="s">
        <v>48</v>
      </c>
      <c r="J2121" t="s">
        <v>48</v>
      </c>
      <c r="K2121">
        <v>1</v>
      </c>
      <c r="L2121" t="b">
        <v>0</v>
      </c>
      <c r="M2121" t="s">
        <v>48</v>
      </c>
      <c r="N2121">
        <v>3</v>
      </c>
      <c r="O2121">
        <v>5</v>
      </c>
      <c r="P2121" t="b">
        <v>0</v>
      </c>
      <c r="Q2121" t="b">
        <v>0</v>
      </c>
      <c r="R2121" t="b">
        <v>1</v>
      </c>
      <c r="S2121">
        <v>300</v>
      </c>
      <c r="T2121">
        <v>1</v>
      </c>
      <c r="U2121" t="s">
        <v>48</v>
      </c>
      <c r="V2121">
        <v>0</v>
      </c>
      <c r="W2121">
        <v>1</v>
      </c>
      <c r="X2121">
        <v>0</v>
      </c>
      <c r="Y2121">
        <v>0</v>
      </c>
      <c r="Z2121">
        <v>0</v>
      </c>
      <c r="AA2121" t="b">
        <v>0</v>
      </c>
      <c r="AB2121">
        <v>1</v>
      </c>
      <c r="AC2121">
        <v>1</v>
      </c>
      <c r="AD2121">
        <v>6933</v>
      </c>
      <c r="AE2121" t="s">
        <v>48</v>
      </c>
      <c r="AF2121" t="s">
        <v>48</v>
      </c>
      <c r="AG2121" t="s">
        <v>48</v>
      </c>
      <c r="AH2121" t="s">
        <v>48</v>
      </c>
      <c r="AI2121" t="s">
        <v>48</v>
      </c>
      <c r="AJ2121" t="s">
        <v>48</v>
      </c>
      <c r="AK2121" t="s">
        <v>48</v>
      </c>
      <c r="AL2121" t="s">
        <v>48</v>
      </c>
      <c r="AM2121" t="s">
        <v>48</v>
      </c>
      <c r="AN2121" t="s">
        <v>48</v>
      </c>
      <c r="AO2121" t="s">
        <v>48</v>
      </c>
      <c r="AP2121" t="s">
        <v>48</v>
      </c>
      <c r="AQ2121" t="s">
        <v>48</v>
      </c>
      <c r="AR2121" t="s">
        <v>48</v>
      </c>
      <c r="AS2121" t="s">
        <v>48</v>
      </c>
      <c r="AT2121">
        <v>0</v>
      </c>
      <c r="AU2121">
        <v>0</v>
      </c>
      <c r="AV2121">
        <v>0</v>
      </c>
      <c r="AW2121">
        <v>0</v>
      </c>
    </row>
    <row r="2122" spans="1:49">
      <c r="A2122">
        <v>2121</v>
      </c>
      <c r="B2122">
        <v>35068198</v>
      </c>
      <c r="C2122" s="1">
        <v>38323</v>
      </c>
      <c r="D2122">
        <v>46.472279260780297</v>
      </c>
      <c r="E2122">
        <v>2004</v>
      </c>
      <c r="F2122">
        <v>0</v>
      </c>
      <c r="G2122" t="s">
        <v>48</v>
      </c>
      <c r="H2122">
        <v>0</v>
      </c>
      <c r="I2122" t="s">
        <v>48</v>
      </c>
      <c r="J2122" t="s">
        <v>48</v>
      </c>
      <c r="K2122">
        <v>0</v>
      </c>
      <c r="L2122" t="b">
        <v>0</v>
      </c>
      <c r="M2122" t="s">
        <v>48</v>
      </c>
      <c r="N2122">
        <v>2</v>
      </c>
      <c r="O2122">
        <v>4</v>
      </c>
      <c r="P2122" t="b">
        <v>0</v>
      </c>
      <c r="Q2122" t="b">
        <v>0</v>
      </c>
      <c r="R2122" t="b">
        <v>1</v>
      </c>
      <c r="S2122">
        <v>200</v>
      </c>
      <c r="T2122">
        <v>0</v>
      </c>
      <c r="U2122" t="s">
        <v>48</v>
      </c>
      <c r="V2122">
        <v>1</v>
      </c>
      <c r="W2122">
        <v>0</v>
      </c>
      <c r="X2122">
        <v>0</v>
      </c>
      <c r="Y2122">
        <v>0</v>
      </c>
      <c r="Z2122">
        <v>0</v>
      </c>
      <c r="AA2122" t="b">
        <v>1</v>
      </c>
      <c r="AB2122">
        <v>0</v>
      </c>
      <c r="AC2122">
        <v>0</v>
      </c>
      <c r="AD2122">
        <v>6931</v>
      </c>
      <c r="AE2122" t="s">
        <v>48</v>
      </c>
      <c r="AF2122" t="s">
        <v>48</v>
      </c>
      <c r="AG2122" t="s">
        <v>48</v>
      </c>
      <c r="AH2122" t="s">
        <v>48</v>
      </c>
      <c r="AI2122" t="s">
        <v>48</v>
      </c>
      <c r="AJ2122" t="s">
        <v>48</v>
      </c>
      <c r="AK2122" t="s">
        <v>48</v>
      </c>
      <c r="AL2122" t="s">
        <v>48</v>
      </c>
      <c r="AM2122" t="s">
        <v>48</v>
      </c>
      <c r="AN2122" t="s">
        <v>48</v>
      </c>
      <c r="AO2122" t="s">
        <v>48</v>
      </c>
      <c r="AP2122" t="s">
        <v>48</v>
      </c>
      <c r="AQ2122" t="s">
        <v>48</v>
      </c>
      <c r="AR2122" t="s">
        <v>48</v>
      </c>
      <c r="AS2122" t="s">
        <v>48</v>
      </c>
      <c r="AT2122">
        <v>0</v>
      </c>
      <c r="AU2122">
        <v>0</v>
      </c>
      <c r="AV2122">
        <v>0</v>
      </c>
      <c r="AW2122">
        <v>0</v>
      </c>
    </row>
    <row r="2123" spans="1:49">
      <c r="A2123">
        <v>2122</v>
      </c>
      <c r="B2123">
        <v>35068219</v>
      </c>
      <c r="C2123" s="1">
        <v>38320</v>
      </c>
      <c r="D2123">
        <v>69.106091718001394</v>
      </c>
      <c r="E2123">
        <v>2004</v>
      </c>
      <c r="F2123">
        <v>0</v>
      </c>
      <c r="G2123" t="s">
        <v>48</v>
      </c>
      <c r="H2123">
        <v>0</v>
      </c>
      <c r="I2123" t="s">
        <v>48</v>
      </c>
      <c r="J2123" t="s">
        <v>48</v>
      </c>
      <c r="K2123">
        <v>0</v>
      </c>
      <c r="L2123" t="b">
        <v>0</v>
      </c>
      <c r="M2123">
        <v>26.9</v>
      </c>
      <c r="N2123">
        <v>2</v>
      </c>
      <c r="O2123">
        <v>6</v>
      </c>
      <c r="P2123" t="b">
        <v>0</v>
      </c>
      <c r="Q2123" t="b">
        <v>0</v>
      </c>
      <c r="R2123" t="b">
        <v>1</v>
      </c>
      <c r="S2123">
        <v>200</v>
      </c>
      <c r="T2123">
        <v>1</v>
      </c>
      <c r="U2123" t="s">
        <v>48</v>
      </c>
      <c r="V2123">
        <v>0</v>
      </c>
      <c r="W2123">
        <v>0</v>
      </c>
      <c r="X2123">
        <v>0</v>
      </c>
      <c r="Y2123">
        <v>0</v>
      </c>
      <c r="Z2123">
        <v>0</v>
      </c>
      <c r="AA2123" t="b">
        <v>1</v>
      </c>
      <c r="AB2123">
        <v>1</v>
      </c>
      <c r="AC2123">
        <v>1</v>
      </c>
      <c r="AD2123">
        <v>6931</v>
      </c>
      <c r="AE2123" t="s">
        <v>48</v>
      </c>
      <c r="AF2123" t="s">
        <v>48</v>
      </c>
      <c r="AG2123" t="s">
        <v>48</v>
      </c>
      <c r="AH2123" t="s">
        <v>48</v>
      </c>
      <c r="AI2123" t="s">
        <v>48</v>
      </c>
      <c r="AJ2123" t="s">
        <v>48</v>
      </c>
      <c r="AK2123" t="s">
        <v>48</v>
      </c>
      <c r="AL2123" t="s">
        <v>48</v>
      </c>
      <c r="AM2123" t="s">
        <v>48</v>
      </c>
      <c r="AN2123" t="s">
        <v>48</v>
      </c>
      <c r="AO2123" t="s">
        <v>48</v>
      </c>
      <c r="AP2123" t="s">
        <v>48</v>
      </c>
      <c r="AQ2123" t="s">
        <v>48</v>
      </c>
      <c r="AR2123" t="s">
        <v>48</v>
      </c>
      <c r="AS2123" t="s">
        <v>48</v>
      </c>
      <c r="AT2123">
        <v>0</v>
      </c>
      <c r="AU2123">
        <v>0</v>
      </c>
      <c r="AV2123">
        <v>0</v>
      </c>
      <c r="AW2123">
        <v>0</v>
      </c>
    </row>
    <row r="2124" spans="1:49">
      <c r="A2124">
        <v>2123</v>
      </c>
      <c r="B2124">
        <v>35068221</v>
      </c>
      <c r="C2124" s="1">
        <v>38280</v>
      </c>
      <c r="D2124">
        <v>66.5872689938398</v>
      </c>
      <c r="E2124">
        <v>2004</v>
      </c>
      <c r="F2124">
        <v>0</v>
      </c>
      <c r="G2124" t="s">
        <v>48</v>
      </c>
      <c r="H2124">
        <v>0</v>
      </c>
      <c r="I2124" t="s">
        <v>48</v>
      </c>
      <c r="J2124" t="s">
        <v>48</v>
      </c>
      <c r="K2124">
        <v>0</v>
      </c>
      <c r="L2124" t="b">
        <v>0</v>
      </c>
      <c r="M2124">
        <v>31.1</v>
      </c>
      <c r="N2124">
        <v>2</v>
      </c>
      <c r="O2124">
        <v>4</v>
      </c>
      <c r="P2124" t="b">
        <v>0</v>
      </c>
      <c r="Q2124" t="b">
        <v>0</v>
      </c>
      <c r="R2124" t="b">
        <v>1</v>
      </c>
      <c r="S2124">
        <v>100</v>
      </c>
      <c r="T2124">
        <v>1</v>
      </c>
      <c r="U2124" t="s">
        <v>48</v>
      </c>
      <c r="V2124">
        <v>0</v>
      </c>
      <c r="W2124">
        <v>0</v>
      </c>
      <c r="X2124">
        <v>1</v>
      </c>
      <c r="Y2124">
        <v>0</v>
      </c>
      <c r="Z2124">
        <v>0</v>
      </c>
      <c r="AA2124" t="b">
        <v>0</v>
      </c>
      <c r="AB2124">
        <v>0</v>
      </c>
      <c r="AC2124">
        <v>0</v>
      </c>
      <c r="AD2124">
        <v>6988</v>
      </c>
      <c r="AE2124" t="s">
        <v>48</v>
      </c>
      <c r="AF2124" t="s">
        <v>48</v>
      </c>
      <c r="AG2124" t="s">
        <v>48</v>
      </c>
      <c r="AH2124" t="s">
        <v>48</v>
      </c>
      <c r="AI2124" t="s">
        <v>48</v>
      </c>
      <c r="AJ2124" t="s">
        <v>48</v>
      </c>
      <c r="AK2124" t="s">
        <v>48</v>
      </c>
      <c r="AL2124" t="s">
        <v>48</v>
      </c>
      <c r="AM2124" t="s">
        <v>48</v>
      </c>
      <c r="AN2124" t="s">
        <v>48</v>
      </c>
      <c r="AO2124" t="s">
        <v>48</v>
      </c>
      <c r="AP2124" t="s">
        <v>48</v>
      </c>
      <c r="AQ2124" t="s">
        <v>48</v>
      </c>
      <c r="AR2124" t="s">
        <v>48</v>
      </c>
      <c r="AS2124" t="s">
        <v>48</v>
      </c>
      <c r="AT2124">
        <v>0</v>
      </c>
      <c r="AU2124">
        <v>0</v>
      </c>
      <c r="AV2124">
        <v>0</v>
      </c>
      <c r="AW2124">
        <v>0</v>
      </c>
    </row>
    <row r="2125" spans="1:49">
      <c r="A2125">
        <v>2124</v>
      </c>
      <c r="B2125">
        <v>99991482</v>
      </c>
      <c r="C2125" s="1">
        <v>37463</v>
      </c>
      <c r="D2125">
        <v>31.315537303216999</v>
      </c>
      <c r="E2125">
        <v>2002</v>
      </c>
      <c r="F2125">
        <v>0</v>
      </c>
      <c r="G2125" t="s">
        <v>48</v>
      </c>
      <c r="H2125">
        <v>0</v>
      </c>
      <c r="I2125" t="s">
        <v>48</v>
      </c>
      <c r="J2125" t="s">
        <v>48</v>
      </c>
      <c r="K2125">
        <v>1</v>
      </c>
      <c r="L2125" t="b">
        <v>0</v>
      </c>
      <c r="M2125" t="s">
        <v>48</v>
      </c>
      <c r="N2125">
        <v>2</v>
      </c>
      <c r="O2125">
        <v>11</v>
      </c>
      <c r="P2125" t="b">
        <v>0</v>
      </c>
      <c r="Q2125" t="b">
        <v>0</v>
      </c>
      <c r="R2125" t="b">
        <v>1</v>
      </c>
      <c r="S2125">
        <v>1000</v>
      </c>
      <c r="T2125" t="s">
        <v>48</v>
      </c>
      <c r="U2125" t="s">
        <v>48</v>
      </c>
      <c r="V2125">
        <v>0</v>
      </c>
      <c r="W2125">
        <v>0</v>
      </c>
      <c r="X2125">
        <v>0</v>
      </c>
      <c r="Y2125">
        <v>1</v>
      </c>
      <c r="Z2125">
        <v>0</v>
      </c>
      <c r="AA2125" t="b">
        <v>0</v>
      </c>
      <c r="AB2125" t="s">
        <v>48</v>
      </c>
      <c r="AC2125">
        <v>1</v>
      </c>
      <c r="AD2125">
        <v>8017</v>
      </c>
      <c r="AE2125" t="s">
        <v>48</v>
      </c>
      <c r="AF2125" t="s">
        <v>48</v>
      </c>
      <c r="AG2125" t="s">
        <v>48</v>
      </c>
      <c r="AH2125" t="s">
        <v>48</v>
      </c>
      <c r="AI2125" t="s">
        <v>48</v>
      </c>
      <c r="AJ2125" t="s">
        <v>48</v>
      </c>
      <c r="AK2125" t="s">
        <v>48</v>
      </c>
      <c r="AL2125" t="s">
        <v>48</v>
      </c>
      <c r="AM2125" t="s">
        <v>48</v>
      </c>
      <c r="AN2125" t="s">
        <v>48</v>
      </c>
      <c r="AO2125" t="s">
        <v>48</v>
      </c>
      <c r="AP2125" t="s">
        <v>48</v>
      </c>
      <c r="AQ2125" t="s">
        <v>48</v>
      </c>
      <c r="AR2125" t="s">
        <v>48</v>
      </c>
      <c r="AS2125" t="s">
        <v>48</v>
      </c>
      <c r="AT2125">
        <v>0</v>
      </c>
      <c r="AU2125">
        <v>0</v>
      </c>
      <c r="AV2125">
        <v>0</v>
      </c>
      <c r="AW2125">
        <v>0</v>
      </c>
    </row>
    <row r="2126" spans="1:49">
      <c r="A2126">
        <v>2125</v>
      </c>
      <c r="B2126">
        <v>35066922</v>
      </c>
      <c r="C2126" s="1">
        <v>42779</v>
      </c>
      <c r="D2126">
        <v>65.371663244353201</v>
      </c>
      <c r="E2126">
        <v>2017</v>
      </c>
      <c r="F2126">
        <v>0</v>
      </c>
      <c r="G2126" t="s">
        <v>48</v>
      </c>
      <c r="H2126">
        <v>0</v>
      </c>
      <c r="I2126" t="s">
        <v>48</v>
      </c>
      <c r="J2126" t="s">
        <v>48</v>
      </c>
      <c r="K2126">
        <v>1</v>
      </c>
      <c r="L2126" t="b">
        <v>0</v>
      </c>
      <c r="M2126" t="s">
        <v>48</v>
      </c>
      <c r="N2126">
        <v>3</v>
      </c>
      <c r="O2126">
        <v>1</v>
      </c>
      <c r="P2126" t="b">
        <v>0</v>
      </c>
      <c r="Q2126" t="b">
        <v>0</v>
      </c>
      <c r="R2126" t="b">
        <v>1</v>
      </c>
      <c r="S2126">
        <v>50</v>
      </c>
      <c r="T2126">
        <v>1</v>
      </c>
      <c r="U2126" t="s">
        <v>48</v>
      </c>
      <c r="V2126">
        <v>0</v>
      </c>
      <c r="W2126">
        <v>1</v>
      </c>
      <c r="X2126">
        <v>0</v>
      </c>
      <c r="Y2126">
        <v>1</v>
      </c>
      <c r="Z2126">
        <v>0</v>
      </c>
      <c r="AA2126" t="b">
        <v>1</v>
      </c>
      <c r="AB2126">
        <v>0</v>
      </c>
      <c r="AC2126">
        <v>0</v>
      </c>
      <c r="AD2126">
        <v>6920</v>
      </c>
      <c r="AE2126" t="s">
        <v>48</v>
      </c>
      <c r="AF2126" t="s">
        <v>48</v>
      </c>
      <c r="AG2126" t="s">
        <v>52</v>
      </c>
      <c r="AH2126" t="s">
        <v>56</v>
      </c>
      <c r="AI2126" t="s">
        <v>53</v>
      </c>
      <c r="AJ2126" t="s">
        <v>54</v>
      </c>
      <c r="AK2126">
        <v>0</v>
      </c>
      <c r="AL2126">
        <v>0</v>
      </c>
      <c r="AM2126">
        <v>1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1</v>
      </c>
      <c r="AV2126">
        <v>0</v>
      </c>
      <c r="AW2126">
        <v>0</v>
      </c>
    </row>
    <row r="2127" spans="1:49">
      <c r="A2127">
        <v>2126</v>
      </c>
      <c r="B2127">
        <v>35066922</v>
      </c>
      <c r="C2127" s="1">
        <v>44795</v>
      </c>
      <c r="D2127">
        <v>70.891170431211506</v>
      </c>
      <c r="E2127">
        <v>2022</v>
      </c>
      <c r="F2127">
        <v>0</v>
      </c>
      <c r="G2127" t="s">
        <v>48</v>
      </c>
      <c r="H2127">
        <v>0</v>
      </c>
      <c r="I2127" t="s">
        <v>48</v>
      </c>
      <c r="J2127" t="s">
        <v>48</v>
      </c>
      <c r="K2127">
        <v>1</v>
      </c>
      <c r="L2127" t="b">
        <v>0</v>
      </c>
      <c r="M2127" t="s">
        <v>48</v>
      </c>
      <c r="N2127">
        <v>3</v>
      </c>
      <c r="O2127">
        <v>1</v>
      </c>
      <c r="P2127" t="b">
        <v>0</v>
      </c>
      <c r="Q2127" t="b">
        <v>0</v>
      </c>
      <c r="R2127" t="b">
        <v>1</v>
      </c>
      <c r="S2127">
        <v>200</v>
      </c>
      <c r="T2127" t="s">
        <v>48</v>
      </c>
      <c r="U2127" t="s">
        <v>48</v>
      </c>
      <c r="V2127">
        <v>0</v>
      </c>
      <c r="W2127">
        <v>1</v>
      </c>
      <c r="X2127">
        <v>0</v>
      </c>
      <c r="Y2127">
        <v>0</v>
      </c>
      <c r="Z2127">
        <v>0</v>
      </c>
      <c r="AA2127" t="b">
        <v>1</v>
      </c>
      <c r="AB2127">
        <v>0</v>
      </c>
      <c r="AC2127">
        <v>0</v>
      </c>
      <c r="AD2127">
        <v>6920</v>
      </c>
      <c r="AE2127" t="s">
        <v>48</v>
      </c>
      <c r="AF2127" t="s">
        <v>48</v>
      </c>
      <c r="AG2127" t="s">
        <v>48</v>
      </c>
      <c r="AH2127" t="s">
        <v>48</v>
      </c>
      <c r="AI2127" t="s">
        <v>48</v>
      </c>
      <c r="AJ2127" t="s">
        <v>48</v>
      </c>
      <c r="AK2127" t="s">
        <v>48</v>
      </c>
      <c r="AL2127" t="s">
        <v>48</v>
      </c>
      <c r="AM2127" t="s">
        <v>48</v>
      </c>
      <c r="AN2127" t="s">
        <v>48</v>
      </c>
      <c r="AO2127" t="s">
        <v>48</v>
      </c>
      <c r="AP2127" t="s">
        <v>48</v>
      </c>
      <c r="AQ2127" t="s">
        <v>48</v>
      </c>
      <c r="AR2127" t="s">
        <v>48</v>
      </c>
      <c r="AS2127" t="s">
        <v>48</v>
      </c>
      <c r="AT2127">
        <v>0</v>
      </c>
      <c r="AU2127">
        <v>0</v>
      </c>
      <c r="AV2127">
        <v>0</v>
      </c>
      <c r="AW2127">
        <v>0</v>
      </c>
    </row>
    <row r="2128" spans="1:49">
      <c r="A2128">
        <v>2127</v>
      </c>
      <c r="B2128">
        <v>35066922</v>
      </c>
      <c r="C2128" s="1">
        <v>38313</v>
      </c>
      <c r="D2128">
        <v>53.144421629021203</v>
      </c>
      <c r="E2128">
        <v>2004</v>
      </c>
      <c r="F2128">
        <v>0</v>
      </c>
      <c r="G2128" t="s">
        <v>48</v>
      </c>
      <c r="H2128">
        <v>0</v>
      </c>
      <c r="I2128" t="s">
        <v>48</v>
      </c>
      <c r="J2128" t="s">
        <v>48</v>
      </c>
      <c r="K2128">
        <v>1</v>
      </c>
      <c r="L2128" t="b">
        <v>0</v>
      </c>
      <c r="M2128" t="s">
        <v>48</v>
      </c>
      <c r="N2128">
        <v>1</v>
      </c>
      <c r="O2128">
        <v>4</v>
      </c>
      <c r="P2128" t="b">
        <v>0</v>
      </c>
      <c r="Q2128" t="b">
        <v>0</v>
      </c>
      <c r="R2128" t="b">
        <v>1</v>
      </c>
      <c r="S2128">
        <v>1000</v>
      </c>
      <c r="T2128">
        <v>1</v>
      </c>
      <c r="U2128" t="s">
        <v>48</v>
      </c>
      <c r="V2128">
        <v>0</v>
      </c>
      <c r="W2128">
        <v>1</v>
      </c>
      <c r="X2128">
        <v>0</v>
      </c>
      <c r="Y2128">
        <v>0</v>
      </c>
      <c r="Z2128">
        <v>0</v>
      </c>
      <c r="AA2128" t="b">
        <v>1</v>
      </c>
      <c r="AB2128">
        <v>0</v>
      </c>
      <c r="AC2128">
        <v>0</v>
      </c>
      <c r="AD2128">
        <v>6920</v>
      </c>
      <c r="AE2128" t="s">
        <v>48</v>
      </c>
      <c r="AF2128" t="s">
        <v>48</v>
      </c>
      <c r="AG2128" t="s">
        <v>48</v>
      </c>
      <c r="AH2128" t="s">
        <v>48</v>
      </c>
      <c r="AI2128" t="s">
        <v>48</v>
      </c>
      <c r="AJ2128" t="s">
        <v>48</v>
      </c>
      <c r="AK2128" t="s">
        <v>48</v>
      </c>
      <c r="AL2128" t="s">
        <v>48</v>
      </c>
      <c r="AM2128" t="s">
        <v>48</v>
      </c>
      <c r="AN2128" t="s">
        <v>48</v>
      </c>
      <c r="AO2128" t="s">
        <v>48</v>
      </c>
      <c r="AP2128" t="s">
        <v>48</v>
      </c>
      <c r="AQ2128" t="s">
        <v>48</v>
      </c>
      <c r="AR2128" t="s">
        <v>48</v>
      </c>
      <c r="AS2128" t="s">
        <v>48</v>
      </c>
      <c r="AT2128">
        <v>0</v>
      </c>
      <c r="AU2128">
        <v>0</v>
      </c>
      <c r="AV2128">
        <v>0</v>
      </c>
      <c r="AW2128">
        <v>0</v>
      </c>
    </row>
    <row r="2129" spans="1:49">
      <c r="A2129">
        <v>2128</v>
      </c>
      <c r="B2129">
        <v>35067205</v>
      </c>
      <c r="C2129" s="1">
        <v>38446</v>
      </c>
      <c r="D2129">
        <v>58.138261464750201</v>
      </c>
      <c r="E2129">
        <v>2005</v>
      </c>
      <c r="F2129">
        <v>0</v>
      </c>
      <c r="G2129" t="s">
        <v>48</v>
      </c>
      <c r="H2129">
        <v>0</v>
      </c>
      <c r="I2129" t="s">
        <v>48</v>
      </c>
      <c r="J2129" t="s">
        <v>48</v>
      </c>
      <c r="K2129">
        <v>1</v>
      </c>
      <c r="L2129" t="b">
        <v>1</v>
      </c>
      <c r="M2129" t="s">
        <v>48</v>
      </c>
      <c r="N2129">
        <v>2</v>
      </c>
      <c r="O2129">
        <v>7</v>
      </c>
      <c r="P2129" t="b">
        <v>0</v>
      </c>
      <c r="Q2129" t="b">
        <v>0</v>
      </c>
      <c r="R2129" t="b">
        <v>1</v>
      </c>
      <c r="S2129">
        <v>400</v>
      </c>
      <c r="T2129">
        <v>1</v>
      </c>
      <c r="U2129" t="s">
        <v>48</v>
      </c>
      <c r="V2129">
        <v>1</v>
      </c>
      <c r="W2129">
        <v>0</v>
      </c>
      <c r="X2129">
        <v>0</v>
      </c>
      <c r="Y2129">
        <v>0</v>
      </c>
      <c r="Z2129">
        <v>1</v>
      </c>
      <c r="AA2129" t="b">
        <v>1</v>
      </c>
      <c r="AB2129">
        <v>1</v>
      </c>
      <c r="AC2129">
        <v>2</v>
      </c>
      <c r="AD2129">
        <v>6932</v>
      </c>
      <c r="AE2129" t="s">
        <v>48</v>
      </c>
      <c r="AF2129" t="s">
        <v>48</v>
      </c>
      <c r="AG2129" t="s">
        <v>48</v>
      </c>
      <c r="AH2129" t="s">
        <v>48</v>
      </c>
      <c r="AI2129" t="s">
        <v>48</v>
      </c>
      <c r="AJ2129" t="s">
        <v>48</v>
      </c>
      <c r="AK2129" t="s">
        <v>48</v>
      </c>
      <c r="AL2129" t="s">
        <v>48</v>
      </c>
      <c r="AM2129" t="s">
        <v>48</v>
      </c>
      <c r="AN2129" t="s">
        <v>48</v>
      </c>
      <c r="AO2129" t="s">
        <v>48</v>
      </c>
      <c r="AP2129" t="s">
        <v>48</v>
      </c>
      <c r="AQ2129" t="s">
        <v>48</v>
      </c>
      <c r="AR2129" t="s">
        <v>48</v>
      </c>
      <c r="AS2129" t="s">
        <v>48</v>
      </c>
      <c r="AT2129">
        <v>0</v>
      </c>
      <c r="AU2129">
        <v>0</v>
      </c>
      <c r="AV2129">
        <v>0</v>
      </c>
      <c r="AW2129">
        <v>0</v>
      </c>
    </row>
    <row r="2130" spans="1:49">
      <c r="A2130">
        <v>2129</v>
      </c>
      <c r="B2130">
        <v>35067205</v>
      </c>
      <c r="C2130" s="1">
        <v>38330</v>
      </c>
      <c r="D2130">
        <v>57.820670773442799</v>
      </c>
      <c r="E2130">
        <v>2004</v>
      </c>
      <c r="F2130">
        <v>0</v>
      </c>
      <c r="G2130" t="s">
        <v>48</v>
      </c>
      <c r="H2130">
        <v>0</v>
      </c>
      <c r="I2130" t="s">
        <v>48</v>
      </c>
      <c r="J2130" t="s">
        <v>48</v>
      </c>
      <c r="K2130">
        <v>1</v>
      </c>
      <c r="L2130" t="b">
        <v>1</v>
      </c>
      <c r="M2130" t="s">
        <v>48</v>
      </c>
      <c r="N2130">
        <v>3</v>
      </c>
      <c r="O2130">
        <v>4</v>
      </c>
      <c r="P2130" t="b">
        <v>0</v>
      </c>
      <c r="Q2130" t="b">
        <v>0</v>
      </c>
      <c r="R2130" t="b">
        <v>1</v>
      </c>
      <c r="S2130">
        <v>150</v>
      </c>
      <c r="T2130">
        <v>1</v>
      </c>
      <c r="U2130" t="s">
        <v>48</v>
      </c>
      <c r="V2130">
        <v>1</v>
      </c>
      <c r="W2130">
        <v>0</v>
      </c>
      <c r="X2130">
        <v>0</v>
      </c>
      <c r="Y2130">
        <v>0</v>
      </c>
      <c r="Z2130">
        <v>1</v>
      </c>
      <c r="AA2130" t="b">
        <v>1</v>
      </c>
      <c r="AB2130">
        <v>0</v>
      </c>
      <c r="AC2130">
        <v>0</v>
      </c>
      <c r="AD2130">
        <v>6932</v>
      </c>
      <c r="AE2130" t="s">
        <v>48</v>
      </c>
      <c r="AF2130" t="s">
        <v>48</v>
      </c>
      <c r="AG2130" t="s">
        <v>48</v>
      </c>
      <c r="AH2130" t="s">
        <v>48</v>
      </c>
      <c r="AI2130" t="s">
        <v>48</v>
      </c>
      <c r="AJ2130" t="s">
        <v>48</v>
      </c>
      <c r="AK2130" t="s">
        <v>48</v>
      </c>
      <c r="AL2130" t="s">
        <v>48</v>
      </c>
      <c r="AM2130" t="s">
        <v>48</v>
      </c>
      <c r="AN2130" t="s">
        <v>48</v>
      </c>
      <c r="AO2130" t="s">
        <v>48</v>
      </c>
      <c r="AP2130" t="s">
        <v>48</v>
      </c>
      <c r="AQ2130" t="s">
        <v>48</v>
      </c>
      <c r="AR2130" t="s">
        <v>48</v>
      </c>
      <c r="AS2130" t="s">
        <v>48</v>
      </c>
      <c r="AT2130">
        <v>0</v>
      </c>
      <c r="AU2130">
        <v>0</v>
      </c>
      <c r="AV2130">
        <v>0</v>
      </c>
      <c r="AW2130">
        <v>0</v>
      </c>
    </row>
    <row r="2131" spans="1:49">
      <c r="A2131">
        <v>2130</v>
      </c>
      <c r="B2131">
        <v>35068673</v>
      </c>
      <c r="C2131" s="1">
        <v>38362</v>
      </c>
      <c r="D2131">
        <v>72.476386036961003</v>
      </c>
      <c r="E2131">
        <v>2005</v>
      </c>
      <c r="F2131">
        <v>0</v>
      </c>
      <c r="G2131" t="s">
        <v>48</v>
      </c>
      <c r="H2131">
        <v>0</v>
      </c>
      <c r="I2131" t="s">
        <v>48</v>
      </c>
      <c r="J2131" t="s">
        <v>48</v>
      </c>
      <c r="K2131">
        <v>1</v>
      </c>
      <c r="L2131" t="b">
        <v>0</v>
      </c>
      <c r="M2131">
        <v>24.5</v>
      </c>
      <c r="N2131">
        <v>2</v>
      </c>
      <c r="O2131">
        <v>3</v>
      </c>
      <c r="P2131" t="b">
        <v>0</v>
      </c>
      <c r="Q2131" t="b">
        <v>0</v>
      </c>
      <c r="R2131" t="b">
        <v>1</v>
      </c>
      <c r="S2131">
        <v>300</v>
      </c>
      <c r="T2131">
        <v>1</v>
      </c>
      <c r="U2131" t="s">
        <v>48</v>
      </c>
      <c r="V2131">
        <v>0</v>
      </c>
      <c r="W2131">
        <v>0</v>
      </c>
      <c r="X2131">
        <v>0</v>
      </c>
      <c r="Y2131">
        <v>0</v>
      </c>
      <c r="Z2131">
        <v>0</v>
      </c>
      <c r="AA2131" t="b">
        <v>1</v>
      </c>
      <c r="AB2131">
        <v>0</v>
      </c>
      <c r="AC2131">
        <v>0</v>
      </c>
      <c r="AD2131">
        <v>6937</v>
      </c>
      <c r="AE2131" t="s">
        <v>48</v>
      </c>
      <c r="AF2131" t="s">
        <v>48</v>
      </c>
      <c r="AG2131" t="s">
        <v>48</v>
      </c>
      <c r="AH2131" t="s">
        <v>48</v>
      </c>
      <c r="AI2131" t="s">
        <v>48</v>
      </c>
      <c r="AJ2131" t="s">
        <v>48</v>
      </c>
      <c r="AK2131" t="s">
        <v>48</v>
      </c>
      <c r="AL2131" t="s">
        <v>48</v>
      </c>
      <c r="AM2131" t="s">
        <v>48</v>
      </c>
      <c r="AN2131" t="s">
        <v>48</v>
      </c>
      <c r="AO2131" t="s">
        <v>48</v>
      </c>
      <c r="AP2131" t="s">
        <v>48</v>
      </c>
      <c r="AQ2131" t="s">
        <v>48</v>
      </c>
      <c r="AR2131" t="s">
        <v>48</v>
      </c>
      <c r="AS2131" t="s">
        <v>48</v>
      </c>
      <c r="AT2131">
        <v>0</v>
      </c>
      <c r="AU2131">
        <v>0</v>
      </c>
      <c r="AV2131">
        <v>0</v>
      </c>
      <c r="AW2131">
        <v>0</v>
      </c>
    </row>
    <row r="2132" spans="1:49">
      <c r="A2132">
        <v>2131</v>
      </c>
      <c r="B2132">
        <v>99490664</v>
      </c>
      <c r="C2132" s="1">
        <v>38386</v>
      </c>
      <c r="D2132">
        <v>58.757015742641997</v>
      </c>
      <c r="E2132">
        <v>2005</v>
      </c>
      <c r="F2132">
        <v>0</v>
      </c>
      <c r="G2132" t="s">
        <v>48</v>
      </c>
      <c r="H2132">
        <v>0</v>
      </c>
      <c r="I2132" t="s">
        <v>48</v>
      </c>
      <c r="J2132" t="s">
        <v>48</v>
      </c>
      <c r="K2132">
        <v>0</v>
      </c>
      <c r="L2132" t="b">
        <v>0</v>
      </c>
      <c r="M2132" t="s">
        <v>48</v>
      </c>
      <c r="N2132">
        <v>3</v>
      </c>
      <c r="O2132">
        <v>2</v>
      </c>
      <c r="P2132" t="b">
        <v>0</v>
      </c>
      <c r="Q2132" t="b">
        <v>0</v>
      </c>
      <c r="R2132" t="b">
        <v>1</v>
      </c>
      <c r="S2132">
        <v>50</v>
      </c>
      <c r="T2132">
        <v>0</v>
      </c>
      <c r="U2132" t="s">
        <v>48</v>
      </c>
      <c r="V2132">
        <v>0</v>
      </c>
      <c r="W2132">
        <v>0</v>
      </c>
      <c r="X2132">
        <v>0</v>
      </c>
      <c r="Y2132">
        <v>0</v>
      </c>
      <c r="Z2132">
        <v>0</v>
      </c>
      <c r="AA2132" t="b">
        <v>1</v>
      </c>
      <c r="AB2132">
        <v>0</v>
      </c>
      <c r="AC2132">
        <v>0</v>
      </c>
      <c r="AD2132">
        <v>6891</v>
      </c>
      <c r="AE2132" t="s">
        <v>48</v>
      </c>
      <c r="AF2132" t="s">
        <v>48</v>
      </c>
      <c r="AG2132" t="s">
        <v>48</v>
      </c>
      <c r="AH2132" t="s">
        <v>48</v>
      </c>
      <c r="AI2132" t="s">
        <v>48</v>
      </c>
      <c r="AJ2132" t="s">
        <v>48</v>
      </c>
      <c r="AK2132" t="s">
        <v>48</v>
      </c>
      <c r="AL2132" t="s">
        <v>48</v>
      </c>
      <c r="AM2132" t="s">
        <v>48</v>
      </c>
      <c r="AN2132" t="s">
        <v>48</v>
      </c>
      <c r="AO2132" t="s">
        <v>48</v>
      </c>
      <c r="AP2132" t="s">
        <v>48</v>
      </c>
      <c r="AQ2132" t="s">
        <v>48</v>
      </c>
      <c r="AR2132" t="s">
        <v>48</v>
      </c>
      <c r="AS2132" t="s">
        <v>48</v>
      </c>
      <c r="AT2132">
        <v>0</v>
      </c>
      <c r="AU2132">
        <v>0</v>
      </c>
      <c r="AV2132">
        <v>0</v>
      </c>
      <c r="AW2132">
        <v>0</v>
      </c>
    </row>
    <row r="2133" spans="1:49">
      <c r="A2133">
        <v>2132</v>
      </c>
      <c r="B2133">
        <v>99384730</v>
      </c>
      <c r="C2133" s="1">
        <v>35467</v>
      </c>
      <c r="D2133">
        <v>43.3949349760438</v>
      </c>
      <c r="E2133">
        <v>1997</v>
      </c>
      <c r="F2133">
        <v>0</v>
      </c>
      <c r="G2133" s="1">
        <v>35480</v>
      </c>
      <c r="H2133">
        <v>1</v>
      </c>
      <c r="I2133" t="s">
        <v>48</v>
      </c>
      <c r="J2133" t="s">
        <v>48</v>
      </c>
      <c r="K2133">
        <v>1</v>
      </c>
      <c r="L2133" t="b">
        <v>0</v>
      </c>
      <c r="M2133" t="s">
        <v>48</v>
      </c>
      <c r="N2133">
        <v>3</v>
      </c>
      <c r="O2133">
        <v>11</v>
      </c>
      <c r="P2133" t="b">
        <v>0</v>
      </c>
      <c r="Q2133" t="b">
        <v>0</v>
      </c>
      <c r="R2133" t="b">
        <v>1</v>
      </c>
      <c r="S2133">
        <v>2000</v>
      </c>
      <c r="T2133" t="s">
        <v>48</v>
      </c>
      <c r="U2133" t="s">
        <v>48</v>
      </c>
      <c r="V2133">
        <v>1</v>
      </c>
      <c r="W2133">
        <v>0</v>
      </c>
      <c r="X2133">
        <v>0</v>
      </c>
      <c r="Y2133" t="s">
        <v>48</v>
      </c>
      <c r="Z2133">
        <v>0</v>
      </c>
      <c r="AA2133" t="b">
        <v>0</v>
      </c>
      <c r="AB2133" t="s">
        <v>48</v>
      </c>
      <c r="AC2133">
        <v>0</v>
      </c>
      <c r="AD2133">
        <v>9719</v>
      </c>
      <c r="AE2133" t="s">
        <v>48</v>
      </c>
      <c r="AF2133" t="s">
        <v>48</v>
      </c>
      <c r="AG2133" t="s">
        <v>48</v>
      </c>
      <c r="AH2133" t="s">
        <v>48</v>
      </c>
      <c r="AI2133" t="s">
        <v>48</v>
      </c>
      <c r="AJ2133" t="s">
        <v>48</v>
      </c>
      <c r="AK2133" t="s">
        <v>48</v>
      </c>
      <c r="AL2133" t="s">
        <v>48</v>
      </c>
      <c r="AM2133" t="s">
        <v>48</v>
      </c>
      <c r="AN2133" t="s">
        <v>48</v>
      </c>
      <c r="AO2133" t="s">
        <v>48</v>
      </c>
      <c r="AP2133" t="s">
        <v>48</v>
      </c>
      <c r="AQ2133" t="s">
        <v>48</v>
      </c>
      <c r="AR2133" t="s">
        <v>48</v>
      </c>
      <c r="AS2133" t="s">
        <v>48</v>
      </c>
      <c r="AT2133">
        <v>0</v>
      </c>
      <c r="AU2133">
        <v>0</v>
      </c>
      <c r="AV2133">
        <v>0</v>
      </c>
      <c r="AW2133">
        <v>0</v>
      </c>
    </row>
    <row r="2134" spans="1:49">
      <c r="A2134">
        <v>2133</v>
      </c>
      <c r="B2134">
        <v>99760742</v>
      </c>
      <c r="C2134" s="1">
        <v>41871</v>
      </c>
      <c r="D2134">
        <v>59.860369609856299</v>
      </c>
      <c r="E2134">
        <v>2014</v>
      </c>
      <c r="F2134">
        <v>0</v>
      </c>
      <c r="G2134" t="s">
        <v>48</v>
      </c>
      <c r="H2134">
        <v>0</v>
      </c>
      <c r="I2134" t="s">
        <v>48</v>
      </c>
      <c r="J2134" t="s">
        <v>48</v>
      </c>
      <c r="K2134">
        <v>1</v>
      </c>
      <c r="L2134" t="b">
        <v>0</v>
      </c>
      <c r="M2134">
        <v>24.6</v>
      </c>
      <c r="N2134">
        <v>3</v>
      </c>
      <c r="O2134">
        <v>3</v>
      </c>
      <c r="P2134" t="b">
        <v>0</v>
      </c>
      <c r="Q2134" t="b">
        <v>0</v>
      </c>
      <c r="R2134" t="b">
        <v>1</v>
      </c>
      <c r="S2134">
        <v>10</v>
      </c>
      <c r="T2134" t="s">
        <v>48</v>
      </c>
      <c r="U2134" t="s">
        <v>48</v>
      </c>
      <c r="V2134">
        <v>0</v>
      </c>
      <c r="W2134">
        <v>0</v>
      </c>
      <c r="X2134">
        <v>1</v>
      </c>
      <c r="Y2134">
        <v>0</v>
      </c>
      <c r="Z2134">
        <v>0</v>
      </c>
      <c r="AA2134" t="b">
        <v>1</v>
      </c>
      <c r="AB2134">
        <v>0</v>
      </c>
      <c r="AC2134">
        <v>0</v>
      </c>
      <c r="AD2134">
        <v>9633</v>
      </c>
      <c r="AE2134" t="s">
        <v>48</v>
      </c>
      <c r="AF2134" t="s">
        <v>48</v>
      </c>
      <c r="AG2134" t="s">
        <v>48</v>
      </c>
      <c r="AH2134" t="s">
        <v>48</v>
      </c>
      <c r="AI2134" t="s">
        <v>48</v>
      </c>
      <c r="AJ2134" t="s">
        <v>48</v>
      </c>
      <c r="AK2134" t="s">
        <v>48</v>
      </c>
      <c r="AL2134" t="s">
        <v>48</v>
      </c>
      <c r="AM2134" t="s">
        <v>48</v>
      </c>
      <c r="AN2134" t="s">
        <v>48</v>
      </c>
      <c r="AO2134" t="s">
        <v>48</v>
      </c>
      <c r="AP2134" t="s">
        <v>48</v>
      </c>
      <c r="AQ2134" t="s">
        <v>48</v>
      </c>
      <c r="AR2134" t="s">
        <v>48</v>
      </c>
      <c r="AS2134" t="s">
        <v>48</v>
      </c>
      <c r="AT2134">
        <v>0</v>
      </c>
      <c r="AU2134">
        <v>0</v>
      </c>
      <c r="AV2134">
        <v>0</v>
      </c>
      <c r="AW2134">
        <v>0</v>
      </c>
    </row>
    <row r="2135" spans="1:49">
      <c r="A2135">
        <v>2134</v>
      </c>
      <c r="B2135">
        <v>35069177</v>
      </c>
      <c r="C2135" s="1">
        <v>38320</v>
      </c>
      <c r="D2135">
        <v>54.2642026009582</v>
      </c>
      <c r="E2135">
        <v>2004</v>
      </c>
      <c r="F2135">
        <v>0</v>
      </c>
      <c r="G2135" t="s">
        <v>48</v>
      </c>
      <c r="H2135">
        <v>0</v>
      </c>
      <c r="I2135" t="s">
        <v>48</v>
      </c>
      <c r="J2135" t="s">
        <v>48</v>
      </c>
      <c r="K2135">
        <v>1</v>
      </c>
      <c r="L2135" t="b">
        <v>0</v>
      </c>
      <c r="M2135" t="s">
        <v>48</v>
      </c>
      <c r="N2135">
        <v>3</v>
      </c>
      <c r="O2135">
        <v>4</v>
      </c>
      <c r="P2135" t="b">
        <v>0</v>
      </c>
      <c r="Q2135" t="b">
        <v>0</v>
      </c>
      <c r="R2135" t="b">
        <v>1</v>
      </c>
      <c r="S2135">
        <v>500</v>
      </c>
      <c r="T2135">
        <v>1</v>
      </c>
      <c r="U2135" t="s">
        <v>48</v>
      </c>
      <c r="V2135">
        <v>1</v>
      </c>
      <c r="W2135">
        <v>0</v>
      </c>
      <c r="X2135">
        <v>0</v>
      </c>
      <c r="Y2135">
        <v>0</v>
      </c>
      <c r="Z2135">
        <v>0</v>
      </c>
      <c r="AA2135" t="b">
        <v>0</v>
      </c>
      <c r="AB2135">
        <v>0</v>
      </c>
      <c r="AC2135">
        <v>0</v>
      </c>
      <c r="AD2135">
        <v>6987</v>
      </c>
      <c r="AE2135" t="s">
        <v>48</v>
      </c>
      <c r="AF2135" t="s">
        <v>48</v>
      </c>
      <c r="AG2135" t="s">
        <v>48</v>
      </c>
      <c r="AH2135" t="s">
        <v>48</v>
      </c>
      <c r="AI2135" t="s">
        <v>48</v>
      </c>
      <c r="AJ2135" t="s">
        <v>48</v>
      </c>
      <c r="AK2135" t="s">
        <v>48</v>
      </c>
      <c r="AL2135" t="s">
        <v>48</v>
      </c>
      <c r="AM2135" t="s">
        <v>48</v>
      </c>
      <c r="AN2135" t="s">
        <v>48</v>
      </c>
      <c r="AO2135" t="s">
        <v>48</v>
      </c>
      <c r="AP2135" t="s">
        <v>48</v>
      </c>
      <c r="AQ2135" t="s">
        <v>48</v>
      </c>
      <c r="AR2135" t="s">
        <v>48</v>
      </c>
      <c r="AS2135" t="s">
        <v>48</v>
      </c>
      <c r="AT2135">
        <v>0</v>
      </c>
      <c r="AU2135">
        <v>0</v>
      </c>
      <c r="AV2135">
        <v>0</v>
      </c>
      <c r="AW2135">
        <v>0</v>
      </c>
    </row>
    <row r="2136" spans="1:49">
      <c r="A2136">
        <v>2135</v>
      </c>
      <c r="B2136">
        <v>35069230</v>
      </c>
      <c r="C2136" s="1">
        <v>38274</v>
      </c>
      <c r="D2136">
        <v>69.015742642025998</v>
      </c>
      <c r="E2136">
        <v>2004</v>
      </c>
      <c r="F2136">
        <v>0</v>
      </c>
      <c r="G2136" t="s">
        <v>48</v>
      </c>
      <c r="H2136">
        <v>0</v>
      </c>
      <c r="I2136" t="s">
        <v>48</v>
      </c>
      <c r="J2136" t="s">
        <v>48</v>
      </c>
      <c r="K2136">
        <v>1</v>
      </c>
      <c r="L2136" t="b">
        <v>0</v>
      </c>
      <c r="M2136" t="s">
        <v>48</v>
      </c>
      <c r="N2136">
        <v>2</v>
      </c>
      <c r="O2136">
        <v>4</v>
      </c>
      <c r="P2136" t="b">
        <v>1</v>
      </c>
      <c r="Q2136" t="b">
        <v>0</v>
      </c>
      <c r="R2136" t="b">
        <v>0</v>
      </c>
      <c r="S2136">
        <v>100</v>
      </c>
      <c r="T2136" t="s">
        <v>48</v>
      </c>
      <c r="U2136" t="s">
        <v>48</v>
      </c>
      <c r="V2136">
        <v>0</v>
      </c>
      <c r="W2136">
        <v>1</v>
      </c>
      <c r="X2136">
        <v>0</v>
      </c>
      <c r="Y2136">
        <v>0</v>
      </c>
      <c r="Z2136">
        <v>1</v>
      </c>
      <c r="AA2136" t="b">
        <v>1</v>
      </c>
      <c r="AB2136">
        <v>0</v>
      </c>
      <c r="AC2136">
        <v>0</v>
      </c>
      <c r="AD2136">
        <v>6913</v>
      </c>
      <c r="AE2136">
        <v>0</v>
      </c>
      <c r="AF2136">
        <v>0</v>
      </c>
      <c r="AG2136" t="s">
        <v>48</v>
      </c>
      <c r="AH2136" t="s">
        <v>48</v>
      </c>
      <c r="AI2136" t="s">
        <v>48</v>
      </c>
      <c r="AJ2136" t="s">
        <v>48</v>
      </c>
      <c r="AK2136" t="s">
        <v>48</v>
      </c>
      <c r="AL2136" t="s">
        <v>48</v>
      </c>
      <c r="AM2136" t="s">
        <v>48</v>
      </c>
      <c r="AN2136" t="s">
        <v>48</v>
      </c>
      <c r="AO2136" t="s">
        <v>48</v>
      </c>
      <c r="AP2136" t="s">
        <v>48</v>
      </c>
      <c r="AQ2136" t="s">
        <v>48</v>
      </c>
      <c r="AR2136" t="s">
        <v>48</v>
      </c>
      <c r="AS2136" t="s">
        <v>48</v>
      </c>
      <c r="AT2136">
        <v>0</v>
      </c>
      <c r="AU2136">
        <v>0</v>
      </c>
      <c r="AV2136">
        <v>0</v>
      </c>
      <c r="AW2136">
        <v>0</v>
      </c>
    </row>
    <row r="2137" spans="1:49">
      <c r="A2137">
        <v>2136</v>
      </c>
      <c r="B2137">
        <v>35068785</v>
      </c>
      <c r="C2137" s="1">
        <v>38288</v>
      </c>
      <c r="D2137">
        <v>58.015058179329202</v>
      </c>
      <c r="E2137">
        <v>2004</v>
      </c>
      <c r="F2137">
        <v>0</v>
      </c>
      <c r="G2137" t="s">
        <v>48</v>
      </c>
      <c r="H2137">
        <v>0</v>
      </c>
      <c r="I2137" t="s">
        <v>48</v>
      </c>
      <c r="J2137" t="s">
        <v>48</v>
      </c>
      <c r="K2137">
        <v>0</v>
      </c>
      <c r="L2137" t="b">
        <v>0</v>
      </c>
      <c r="M2137">
        <v>42.46</v>
      </c>
      <c r="N2137">
        <v>3</v>
      </c>
      <c r="O2137">
        <v>5</v>
      </c>
      <c r="P2137" t="b">
        <v>0</v>
      </c>
      <c r="Q2137" t="b">
        <v>0</v>
      </c>
      <c r="R2137" t="b">
        <v>1</v>
      </c>
      <c r="S2137">
        <v>500</v>
      </c>
      <c r="T2137">
        <v>0</v>
      </c>
      <c r="U2137" t="s">
        <v>48</v>
      </c>
      <c r="V2137">
        <v>0</v>
      </c>
      <c r="W2137">
        <v>0</v>
      </c>
      <c r="X2137">
        <v>1</v>
      </c>
      <c r="Y2137">
        <v>0</v>
      </c>
      <c r="Z2137">
        <v>0</v>
      </c>
      <c r="AA2137" t="b">
        <v>1</v>
      </c>
      <c r="AB2137">
        <v>0</v>
      </c>
      <c r="AC2137">
        <v>0</v>
      </c>
      <c r="AD2137">
        <v>6906</v>
      </c>
      <c r="AE2137" t="s">
        <v>48</v>
      </c>
      <c r="AF2137" t="s">
        <v>48</v>
      </c>
      <c r="AG2137" t="s">
        <v>48</v>
      </c>
      <c r="AH2137" t="s">
        <v>48</v>
      </c>
      <c r="AI2137" t="s">
        <v>48</v>
      </c>
      <c r="AJ2137" t="s">
        <v>48</v>
      </c>
      <c r="AK2137" t="s">
        <v>48</v>
      </c>
      <c r="AL2137" t="s">
        <v>48</v>
      </c>
      <c r="AM2137" t="s">
        <v>48</v>
      </c>
      <c r="AN2137" t="s">
        <v>48</v>
      </c>
      <c r="AO2137" t="s">
        <v>48</v>
      </c>
      <c r="AP2137" t="s">
        <v>48</v>
      </c>
      <c r="AQ2137" t="s">
        <v>48</v>
      </c>
      <c r="AR2137" t="s">
        <v>48</v>
      </c>
      <c r="AS2137" t="s">
        <v>48</v>
      </c>
      <c r="AT2137">
        <v>0</v>
      </c>
      <c r="AU2137">
        <v>0</v>
      </c>
      <c r="AV2137">
        <v>0</v>
      </c>
      <c r="AW2137">
        <v>0</v>
      </c>
    </row>
    <row r="2138" spans="1:49">
      <c r="A2138">
        <v>2137</v>
      </c>
      <c r="B2138">
        <v>35069662</v>
      </c>
      <c r="C2138" s="1">
        <v>38273</v>
      </c>
      <c r="D2138">
        <v>48.071184120465396</v>
      </c>
      <c r="E2138">
        <v>2004</v>
      </c>
      <c r="F2138">
        <v>0</v>
      </c>
      <c r="G2138" t="s">
        <v>48</v>
      </c>
      <c r="H2138">
        <v>0</v>
      </c>
      <c r="I2138" t="s">
        <v>48</v>
      </c>
      <c r="J2138" t="s">
        <v>48</v>
      </c>
      <c r="K2138">
        <v>1</v>
      </c>
      <c r="L2138" t="b">
        <v>0</v>
      </c>
      <c r="M2138">
        <v>27.77</v>
      </c>
      <c r="N2138">
        <v>2</v>
      </c>
      <c r="O2138">
        <v>2</v>
      </c>
      <c r="P2138" t="b">
        <v>1</v>
      </c>
      <c r="Q2138" t="b">
        <v>0</v>
      </c>
      <c r="R2138" t="b">
        <v>0</v>
      </c>
      <c r="S2138">
        <v>100</v>
      </c>
      <c r="T2138">
        <v>1</v>
      </c>
      <c r="U2138" t="s">
        <v>48</v>
      </c>
      <c r="V2138">
        <v>1</v>
      </c>
      <c r="W2138">
        <v>0</v>
      </c>
      <c r="X2138">
        <v>0</v>
      </c>
      <c r="Y2138">
        <v>0</v>
      </c>
      <c r="Z2138">
        <v>0</v>
      </c>
      <c r="AA2138" t="b">
        <v>1</v>
      </c>
      <c r="AB2138">
        <v>0</v>
      </c>
      <c r="AC2138">
        <v>0</v>
      </c>
      <c r="AD2138">
        <v>6940</v>
      </c>
      <c r="AE2138" t="s">
        <v>48</v>
      </c>
      <c r="AF2138" t="s">
        <v>48</v>
      </c>
      <c r="AG2138" t="s">
        <v>48</v>
      </c>
      <c r="AH2138" t="s">
        <v>48</v>
      </c>
      <c r="AI2138" t="s">
        <v>48</v>
      </c>
      <c r="AJ2138" t="s">
        <v>48</v>
      </c>
      <c r="AK2138" t="s">
        <v>48</v>
      </c>
      <c r="AL2138" t="s">
        <v>48</v>
      </c>
      <c r="AM2138" t="s">
        <v>48</v>
      </c>
      <c r="AN2138" t="s">
        <v>48</v>
      </c>
      <c r="AO2138" t="s">
        <v>48</v>
      </c>
      <c r="AP2138" t="s">
        <v>48</v>
      </c>
      <c r="AQ2138" t="s">
        <v>48</v>
      </c>
      <c r="AR2138" t="s">
        <v>48</v>
      </c>
      <c r="AS2138" t="s">
        <v>48</v>
      </c>
      <c r="AT2138">
        <v>0</v>
      </c>
      <c r="AU2138">
        <v>0</v>
      </c>
      <c r="AV2138">
        <v>0</v>
      </c>
      <c r="AW2138">
        <v>0</v>
      </c>
    </row>
    <row r="2139" spans="1:49">
      <c r="A2139">
        <v>2138</v>
      </c>
      <c r="B2139">
        <v>35049967</v>
      </c>
      <c r="C2139" s="1">
        <v>38274</v>
      </c>
      <c r="D2139">
        <v>83.389459274469502</v>
      </c>
      <c r="E2139">
        <v>2004</v>
      </c>
      <c r="F2139">
        <v>0</v>
      </c>
      <c r="G2139" s="1">
        <v>38288</v>
      </c>
      <c r="H2139">
        <v>1</v>
      </c>
      <c r="I2139" t="s">
        <v>48</v>
      </c>
      <c r="J2139" t="s">
        <v>48</v>
      </c>
      <c r="K2139">
        <v>0</v>
      </c>
      <c r="L2139" t="b">
        <v>0</v>
      </c>
      <c r="M2139" t="s">
        <v>48</v>
      </c>
      <c r="N2139">
        <v>3</v>
      </c>
      <c r="O2139">
        <v>4</v>
      </c>
      <c r="P2139" t="b">
        <v>0</v>
      </c>
      <c r="Q2139" t="b">
        <v>0</v>
      </c>
      <c r="R2139" t="b">
        <v>1</v>
      </c>
      <c r="S2139">
        <v>100</v>
      </c>
      <c r="T2139" t="s">
        <v>48</v>
      </c>
      <c r="U2139" t="s">
        <v>48</v>
      </c>
      <c r="V2139">
        <v>0</v>
      </c>
      <c r="W2139">
        <v>0</v>
      </c>
      <c r="X2139">
        <v>0</v>
      </c>
      <c r="Y2139" t="s">
        <v>48</v>
      </c>
      <c r="Z2139">
        <v>0</v>
      </c>
      <c r="AA2139" t="b">
        <v>1</v>
      </c>
      <c r="AB2139">
        <v>0</v>
      </c>
      <c r="AC2139">
        <v>0</v>
      </c>
      <c r="AD2139">
        <v>7097</v>
      </c>
      <c r="AE2139" t="s">
        <v>48</v>
      </c>
      <c r="AF2139" t="s">
        <v>48</v>
      </c>
      <c r="AG2139" t="s">
        <v>48</v>
      </c>
      <c r="AH2139" t="s">
        <v>48</v>
      </c>
      <c r="AI2139" t="s">
        <v>48</v>
      </c>
      <c r="AJ2139" t="s">
        <v>48</v>
      </c>
      <c r="AK2139" t="s">
        <v>48</v>
      </c>
      <c r="AL2139" t="s">
        <v>48</v>
      </c>
      <c r="AM2139" t="s">
        <v>48</v>
      </c>
      <c r="AN2139" t="s">
        <v>48</v>
      </c>
      <c r="AO2139" t="s">
        <v>48</v>
      </c>
      <c r="AP2139" t="s">
        <v>48</v>
      </c>
      <c r="AQ2139" t="s">
        <v>48</v>
      </c>
      <c r="AR2139" t="s">
        <v>48</v>
      </c>
      <c r="AS2139" t="s">
        <v>48</v>
      </c>
      <c r="AT2139">
        <v>0</v>
      </c>
      <c r="AU2139">
        <v>0</v>
      </c>
      <c r="AV2139">
        <v>0</v>
      </c>
      <c r="AW2139">
        <v>0</v>
      </c>
    </row>
    <row r="2140" spans="1:49">
      <c r="A2140">
        <v>2139</v>
      </c>
      <c r="B2140">
        <v>35069732</v>
      </c>
      <c r="C2140" s="1">
        <v>38309</v>
      </c>
      <c r="D2140">
        <v>43.255304585900099</v>
      </c>
      <c r="E2140">
        <v>2004</v>
      </c>
      <c r="F2140">
        <v>0</v>
      </c>
      <c r="G2140" t="s">
        <v>48</v>
      </c>
      <c r="H2140">
        <v>0</v>
      </c>
      <c r="I2140" t="s">
        <v>48</v>
      </c>
      <c r="J2140" t="s">
        <v>48</v>
      </c>
      <c r="K2140">
        <v>0</v>
      </c>
      <c r="L2140" t="b">
        <v>0</v>
      </c>
      <c r="M2140">
        <v>20.5</v>
      </c>
      <c r="N2140">
        <v>2</v>
      </c>
      <c r="O2140">
        <v>4</v>
      </c>
      <c r="P2140" t="b">
        <v>0</v>
      </c>
      <c r="Q2140" t="b">
        <v>0</v>
      </c>
      <c r="R2140" t="b">
        <v>1</v>
      </c>
      <c r="S2140">
        <v>200</v>
      </c>
      <c r="T2140">
        <v>1</v>
      </c>
      <c r="U2140" t="s">
        <v>48</v>
      </c>
      <c r="V2140">
        <v>0</v>
      </c>
      <c r="W2140">
        <v>0</v>
      </c>
      <c r="X2140">
        <v>0</v>
      </c>
      <c r="Y2140">
        <v>0</v>
      </c>
      <c r="Z2140">
        <v>0</v>
      </c>
      <c r="AA2140" t="b">
        <v>1</v>
      </c>
      <c r="AB2140">
        <v>0</v>
      </c>
      <c r="AC2140">
        <v>0</v>
      </c>
      <c r="AD2140">
        <v>6917</v>
      </c>
      <c r="AE2140" t="s">
        <v>48</v>
      </c>
      <c r="AF2140" t="s">
        <v>48</v>
      </c>
      <c r="AG2140" t="s">
        <v>48</v>
      </c>
      <c r="AH2140" t="s">
        <v>48</v>
      </c>
      <c r="AI2140" t="s">
        <v>48</v>
      </c>
      <c r="AJ2140" t="s">
        <v>48</v>
      </c>
      <c r="AK2140" t="s">
        <v>48</v>
      </c>
      <c r="AL2140" t="s">
        <v>48</v>
      </c>
      <c r="AM2140" t="s">
        <v>48</v>
      </c>
      <c r="AN2140" t="s">
        <v>48</v>
      </c>
      <c r="AO2140" t="s">
        <v>48</v>
      </c>
      <c r="AP2140" t="s">
        <v>48</v>
      </c>
      <c r="AQ2140" t="s">
        <v>48</v>
      </c>
      <c r="AR2140" t="s">
        <v>48</v>
      </c>
      <c r="AS2140" t="s">
        <v>48</v>
      </c>
      <c r="AT2140">
        <v>0</v>
      </c>
      <c r="AU2140">
        <v>0</v>
      </c>
      <c r="AV2140">
        <v>0</v>
      </c>
      <c r="AW2140">
        <v>0</v>
      </c>
    </row>
    <row r="2141" spans="1:49">
      <c r="A2141">
        <v>2140</v>
      </c>
      <c r="B2141">
        <v>35069993</v>
      </c>
      <c r="C2141" s="1">
        <v>38393</v>
      </c>
      <c r="D2141">
        <v>57.804243668720098</v>
      </c>
      <c r="E2141">
        <v>2005</v>
      </c>
      <c r="F2141">
        <v>0</v>
      </c>
      <c r="G2141" t="s">
        <v>48</v>
      </c>
      <c r="H2141">
        <v>0</v>
      </c>
      <c r="I2141" t="s">
        <v>48</v>
      </c>
      <c r="J2141" t="s">
        <v>48</v>
      </c>
      <c r="K2141">
        <v>1</v>
      </c>
      <c r="L2141" t="b">
        <v>0</v>
      </c>
      <c r="M2141">
        <v>29.9</v>
      </c>
      <c r="N2141">
        <v>2</v>
      </c>
      <c r="O2141">
        <v>4</v>
      </c>
      <c r="P2141" t="b">
        <v>1</v>
      </c>
      <c r="Q2141" t="b">
        <v>0</v>
      </c>
      <c r="R2141" t="b">
        <v>0</v>
      </c>
      <c r="S2141">
        <v>300</v>
      </c>
      <c r="T2141">
        <v>1</v>
      </c>
      <c r="U2141" t="s">
        <v>48</v>
      </c>
      <c r="V2141">
        <v>1</v>
      </c>
      <c r="W2141">
        <v>0</v>
      </c>
      <c r="X2141">
        <v>0</v>
      </c>
      <c r="Y2141">
        <v>0</v>
      </c>
      <c r="Z2141">
        <v>0</v>
      </c>
      <c r="AA2141" t="b">
        <v>0</v>
      </c>
      <c r="AB2141">
        <v>0</v>
      </c>
      <c r="AC2141">
        <v>0</v>
      </c>
      <c r="AD2141">
        <v>6798</v>
      </c>
      <c r="AE2141" t="s">
        <v>48</v>
      </c>
      <c r="AF2141" t="s">
        <v>48</v>
      </c>
      <c r="AG2141" t="s">
        <v>48</v>
      </c>
      <c r="AH2141" t="s">
        <v>48</v>
      </c>
      <c r="AI2141" t="s">
        <v>48</v>
      </c>
      <c r="AJ2141" t="s">
        <v>48</v>
      </c>
      <c r="AK2141" t="s">
        <v>48</v>
      </c>
      <c r="AL2141" t="s">
        <v>48</v>
      </c>
      <c r="AM2141" t="s">
        <v>48</v>
      </c>
      <c r="AN2141" t="s">
        <v>48</v>
      </c>
      <c r="AO2141" t="s">
        <v>48</v>
      </c>
      <c r="AP2141" t="s">
        <v>48</v>
      </c>
      <c r="AQ2141" t="s">
        <v>48</v>
      </c>
      <c r="AR2141" t="s">
        <v>48</v>
      </c>
      <c r="AS2141" t="s">
        <v>48</v>
      </c>
      <c r="AT2141">
        <v>0</v>
      </c>
      <c r="AU2141">
        <v>0</v>
      </c>
      <c r="AV2141">
        <v>0</v>
      </c>
      <c r="AW2141">
        <v>0</v>
      </c>
    </row>
    <row r="2142" spans="1:49">
      <c r="A2142">
        <v>2141</v>
      </c>
      <c r="B2142">
        <v>35070378</v>
      </c>
      <c r="C2142" s="1">
        <v>38336</v>
      </c>
      <c r="D2142">
        <v>47.219712525667397</v>
      </c>
      <c r="E2142">
        <v>2004</v>
      </c>
      <c r="F2142">
        <v>0</v>
      </c>
      <c r="G2142" t="s">
        <v>48</v>
      </c>
      <c r="H2142">
        <v>0</v>
      </c>
      <c r="I2142" t="s">
        <v>48</v>
      </c>
      <c r="J2142" t="s">
        <v>48</v>
      </c>
      <c r="K2142">
        <v>1</v>
      </c>
      <c r="L2142" t="b">
        <v>1</v>
      </c>
      <c r="M2142" t="s">
        <v>48</v>
      </c>
      <c r="N2142">
        <v>2</v>
      </c>
      <c r="O2142">
        <v>6</v>
      </c>
      <c r="P2142" t="b">
        <v>0</v>
      </c>
      <c r="Q2142" t="b">
        <v>0</v>
      </c>
      <c r="R2142" t="b">
        <v>1</v>
      </c>
      <c r="S2142">
        <v>250</v>
      </c>
      <c r="T2142" t="s">
        <v>48</v>
      </c>
      <c r="U2142" t="s">
        <v>48</v>
      </c>
      <c r="V2142">
        <v>0</v>
      </c>
      <c r="W2142">
        <v>1</v>
      </c>
      <c r="X2142">
        <v>0</v>
      </c>
      <c r="Y2142">
        <v>0</v>
      </c>
      <c r="Z2142">
        <v>0</v>
      </c>
      <c r="AA2142" t="b">
        <v>1</v>
      </c>
      <c r="AB2142">
        <v>0</v>
      </c>
      <c r="AC2142">
        <v>0</v>
      </c>
      <c r="AD2142">
        <v>6910</v>
      </c>
      <c r="AE2142" t="s">
        <v>48</v>
      </c>
      <c r="AF2142" t="s">
        <v>48</v>
      </c>
      <c r="AG2142" t="s">
        <v>48</v>
      </c>
      <c r="AH2142" t="s">
        <v>48</v>
      </c>
      <c r="AI2142" t="s">
        <v>48</v>
      </c>
      <c r="AJ2142" t="s">
        <v>48</v>
      </c>
      <c r="AK2142" t="s">
        <v>48</v>
      </c>
      <c r="AL2142" t="s">
        <v>48</v>
      </c>
      <c r="AM2142" t="s">
        <v>48</v>
      </c>
      <c r="AN2142" t="s">
        <v>48</v>
      </c>
      <c r="AO2142" t="s">
        <v>48</v>
      </c>
      <c r="AP2142" t="s">
        <v>48</v>
      </c>
      <c r="AQ2142" t="s">
        <v>48</v>
      </c>
      <c r="AR2142" t="s">
        <v>48</v>
      </c>
      <c r="AS2142" t="s">
        <v>48</v>
      </c>
      <c r="AT2142">
        <v>0</v>
      </c>
      <c r="AU2142">
        <v>0</v>
      </c>
      <c r="AV2142">
        <v>0</v>
      </c>
      <c r="AW2142">
        <v>0</v>
      </c>
    </row>
    <row r="2143" spans="1:49">
      <c r="A2143">
        <v>2142</v>
      </c>
      <c r="B2143">
        <v>35070450</v>
      </c>
      <c r="C2143" s="1">
        <v>38358</v>
      </c>
      <c r="D2143">
        <v>35.822039698836399</v>
      </c>
      <c r="E2143">
        <v>2005</v>
      </c>
      <c r="F2143">
        <v>0</v>
      </c>
      <c r="G2143" t="s">
        <v>48</v>
      </c>
      <c r="H2143">
        <v>0</v>
      </c>
      <c r="I2143" t="s">
        <v>48</v>
      </c>
      <c r="J2143" t="s">
        <v>48</v>
      </c>
      <c r="K2143">
        <v>0</v>
      </c>
      <c r="L2143" t="b">
        <v>0</v>
      </c>
      <c r="M2143">
        <v>25.1</v>
      </c>
      <c r="N2143">
        <v>2</v>
      </c>
      <c r="O2143">
        <v>4</v>
      </c>
      <c r="P2143" t="b">
        <v>0</v>
      </c>
      <c r="Q2143" t="b">
        <v>0</v>
      </c>
      <c r="R2143" t="b">
        <v>1</v>
      </c>
      <c r="S2143">
        <v>150</v>
      </c>
      <c r="T2143">
        <v>1</v>
      </c>
      <c r="U2143" t="s">
        <v>48</v>
      </c>
      <c r="V2143">
        <v>0</v>
      </c>
      <c r="W2143">
        <v>0</v>
      </c>
      <c r="X2143">
        <v>0</v>
      </c>
      <c r="Y2143">
        <v>0</v>
      </c>
      <c r="Z2143">
        <v>0</v>
      </c>
      <c r="AA2143" t="b">
        <v>1</v>
      </c>
      <c r="AB2143">
        <v>0</v>
      </c>
      <c r="AC2143">
        <v>0</v>
      </c>
      <c r="AD2143">
        <v>6903</v>
      </c>
      <c r="AE2143" t="s">
        <v>48</v>
      </c>
      <c r="AF2143" t="s">
        <v>48</v>
      </c>
      <c r="AG2143" t="s">
        <v>48</v>
      </c>
      <c r="AH2143" t="s">
        <v>48</v>
      </c>
      <c r="AI2143" t="s">
        <v>48</v>
      </c>
      <c r="AJ2143" t="s">
        <v>48</v>
      </c>
      <c r="AK2143" t="s">
        <v>48</v>
      </c>
      <c r="AL2143" t="s">
        <v>48</v>
      </c>
      <c r="AM2143" t="s">
        <v>48</v>
      </c>
      <c r="AN2143" t="s">
        <v>48</v>
      </c>
      <c r="AO2143" t="s">
        <v>48</v>
      </c>
      <c r="AP2143" t="s">
        <v>48</v>
      </c>
      <c r="AQ2143" t="s">
        <v>48</v>
      </c>
      <c r="AR2143" t="s">
        <v>48</v>
      </c>
      <c r="AS2143" t="s">
        <v>48</v>
      </c>
      <c r="AT2143">
        <v>0</v>
      </c>
      <c r="AU2143">
        <v>0</v>
      </c>
      <c r="AV2143">
        <v>0</v>
      </c>
      <c r="AW2143">
        <v>0</v>
      </c>
    </row>
    <row r="2144" spans="1:49">
      <c r="A2144">
        <v>2143</v>
      </c>
      <c r="B2144">
        <v>35070661</v>
      </c>
      <c r="C2144" s="1">
        <v>38309</v>
      </c>
      <c r="D2144">
        <v>47.759069130732399</v>
      </c>
      <c r="E2144">
        <v>2004</v>
      </c>
      <c r="F2144">
        <v>0</v>
      </c>
      <c r="G2144" t="s">
        <v>48</v>
      </c>
      <c r="H2144">
        <v>0</v>
      </c>
      <c r="I2144" t="s">
        <v>48</v>
      </c>
      <c r="J2144" t="s">
        <v>48</v>
      </c>
      <c r="K2144">
        <v>1</v>
      </c>
      <c r="L2144" t="b">
        <v>0</v>
      </c>
      <c r="M2144" t="s">
        <v>48</v>
      </c>
      <c r="N2144">
        <v>2</v>
      </c>
      <c r="O2144">
        <v>4</v>
      </c>
      <c r="P2144" t="b">
        <v>0</v>
      </c>
      <c r="Q2144" t="b">
        <v>0</v>
      </c>
      <c r="R2144" t="b">
        <v>1</v>
      </c>
      <c r="S2144">
        <v>350</v>
      </c>
      <c r="T2144" t="s">
        <v>48</v>
      </c>
      <c r="U2144" t="s">
        <v>48</v>
      </c>
      <c r="V2144">
        <v>0</v>
      </c>
      <c r="W2144">
        <v>0</v>
      </c>
      <c r="X2144">
        <v>0</v>
      </c>
      <c r="Y2144">
        <v>0</v>
      </c>
      <c r="Z2144">
        <v>0</v>
      </c>
      <c r="AA2144" t="b">
        <v>1</v>
      </c>
      <c r="AB2144">
        <v>0</v>
      </c>
      <c r="AC2144">
        <v>0</v>
      </c>
      <c r="AD2144">
        <v>6931</v>
      </c>
      <c r="AE2144">
        <v>0</v>
      </c>
      <c r="AF2144">
        <v>0</v>
      </c>
      <c r="AG2144" t="s">
        <v>48</v>
      </c>
      <c r="AH2144" t="s">
        <v>48</v>
      </c>
      <c r="AI2144" t="s">
        <v>48</v>
      </c>
      <c r="AJ2144" t="s">
        <v>48</v>
      </c>
      <c r="AK2144" t="s">
        <v>48</v>
      </c>
      <c r="AL2144" t="s">
        <v>48</v>
      </c>
      <c r="AM2144" t="s">
        <v>48</v>
      </c>
      <c r="AN2144" t="s">
        <v>48</v>
      </c>
      <c r="AO2144" t="s">
        <v>48</v>
      </c>
      <c r="AP2144" t="s">
        <v>48</v>
      </c>
      <c r="AQ2144" t="s">
        <v>48</v>
      </c>
      <c r="AR2144" t="s">
        <v>48</v>
      </c>
      <c r="AS2144" t="s">
        <v>48</v>
      </c>
      <c r="AT2144">
        <v>0</v>
      </c>
      <c r="AU2144">
        <v>0</v>
      </c>
      <c r="AV2144">
        <v>0</v>
      </c>
      <c r="AW2144">
        <v>0</v>
      </c>
    </row>
    <row r="2145" spans="1:49">
      <c r="A2145">
        <v>2144</v>
      </c>
      <c r="B2145">
        <v>35068707</v>
      </c>
      <c r="C2145" s="1">
        <v>38330</v>
      </c>
      <c r="D2145">
        <v>67.660506502395606</v>
      </c>
      <c r="E2145">
        <v>2004</v>
      </c>
      <c r="F2145">
        <v>0</v>
      </c>
      <c r="G2145" t="s">
        <v>48</v>
      </c>
      <c r="H2145">
        <v>0</v>
      </c>
      <c r="I2145" t="s">
        <v>48</v>
      </c>
      <c r="J2145" t="s">
        <v>48</v>
      </c>
      <c r="K2145">
        <v>1</v>
      </c>
      <c r="L2145" t="b">
        <v>0</v>
      </c>
      <c r="M2145" t="s">
        <v>48</v>
      </c>
      <c r="N2145">
        <v>2</v>
      </c>
      <c r="O2145">
        <v>3</v>
      </c>
      <c r="P2145" t="b">
        <v>0</v>
      </c>
      <c r="Q2145" t="b">
        <v>0</v>
      </c>
      <c r="R2145" t="b">
        <v>1</v>
      </c>
      <c r="S2145">
        <v>700</v>
      </c>
      <c r="T2145">
        <v>1</v>
      </c>
      <c r="U2145" t="s">
        <v>48</v>
      </c>
      <c r="V2145">
        <v>0</v>
      </c>
      <c r="W2145">
        <v>0</v>
      </c>
      <c r="X2145">
        <v>0</v>
      </c>
      <c r="Y2145">
        <v>0</v>
      </c>
      <c r="Z2145">
        <v>0</v>
      </c>
      <c r="AA2145" t="b">
        <v>1</v>
      </c>
      <c r="AB2145">
        <v>0</v>
      </c>
      <c r="AC2145">
        <v>0</v>
      </c>
      <c r="AD2145">
        <v>6864</v>
      </c>
      <c r="AE2145" t="s">
        <v>48</v>
      </c>
      <c r="AF2145" t="s">
        <v>48</v>
      </c>
      <c r="AG2145" t="s">
        <v>48</v>
      </c>
      <c r="AH2145" t="s">
        <v>48</v>
      </c>
      <c r="AI2145" t="s">
        <v>48</v>
      </c>
      <c r="AJ2145" t="s">
        <v>48</v>
      </c>
      <c r="AK2145" t="s">
        <v>48</v>
      </c>
      <c r="AL2145" t="s">
        <v>48</v>
      </c>
      <c r="AM2145" t="s">
        <v>48</v>
      </c>
      <c r="AN2145" t="s">
        <v>48</v>
      </c>
      <c r="AO2145" t="s">
        <v>48</v>
      </c>
      <c r="AP2145" t="s">
        <v>48</v>
      </c>
      <c r="AQ2145" t="s">
        <v>48</v>
      </c>
      <c r="AR2145" t="s">
        <v>48</v>
      </c>
      <c r="AS2145" t="s">
        <v>48</v>
      </c>
      <c r="AT2145">
        <v>0</v>
      </c>
      <c r="AU2145">
        <v>0</v>
      </c>
      <c r="AV2145">
        <v>0</v>
      </c>
      <c r="AW2145">
        <v>0</v>
      </c>
    </row>
    <row r="2146" spans="1:49">
      <c r="A2146">
        <v>2145</v>
      </c>
      <c r="B2146">
        <v>35070920</v>
      </c>
      <c r="C2146" s="1">
        <v>38303</v>
      </c>
      <c r="D2146">
        <v>43.282683093771404</v>
      </c>
      <c r="E2146">
        <v>2004</v>
      </c>
      <c r="F2146">
        <v>0</v>
      </c>
      <c r="G2146" t="s">
        <v>48</v>
      </c>
      <c r="H2146">
        <v>0</v>
      </c>
      <c r="I2146" t="s">
        <v>48</v>
      </c>
      <c r="J2146" t="s">
        <v>48</v>
      </c>
      <c r="K2146">
        <v>1</v>
      </c>
      <c r="L2146" t="b">
        <v>0</v>
      </c>
      <c r="M2146">
        <v>28.1</v>
      </c>
      <c r="N2146">
        <v>2</v>
      </c>
      <c r="O2146">
        <v>4</v>
      </c>
      <c r="P2146" t="b">
        <v>0</v>
      </c>
      <c r="Q2146" t="b">
        <v>0</v>
      </c>
      <c r="R2146" t="b">
        <v>1</v>
      </c>
      <c r="S2146">
        <v>350</v>
      </c>
      <c r="T2146">
        <v>1</v>
      </c>
      <c r="U2146" t="s">
        <v>48</v>
      </c>
      <c r="V2146">
        <v>0</v>
      </c>
      <c r="W2146">
        <v>1</v>
      </c>
      <c r="X2146">
        <v>0</v>
      </c>
      <c r="Y2146">
        <v>0</v>
      </c>
      <c r="Z2146">
        <v>0</v>
      </c>
      <c r="AA2146" t="b">
        <v>0</v>
      </c>
      <c r="AB2146">
        <v>0</v>
      </c>
      <c r="AC2146">
        <v>0</v>
      </c>
      <c r="AD2146">
        <v>6914</v>
      </c>
      <c r="AE2146" t="s">
        <v>48</v>
      </c>
      <c r="AF2146" t="s">
        <v>48</v>
      </c>
      <c r="AG2146" t="s">
        <v>48</v>
      </c>
      <c r="AH2146" t="s">
        <v>48</v>
      </c>
      <c r="AI2146" t="s">
        <v>48</v>
      </c>
      <c r="AJ2146" t="s">
        <v>48</v>
      </c>
      <c r="AK2146" t="s">
        <v>48</v>
      </c>
      <c r="AL2146" t="s">
        <v>48</v>
      </c>
      <c r="AM2146" t="s">
        <v>48</v>
      </c>
      <c r="AN2146" t="s">
        <v>48</v>
      </c>
      <c r="AO2146" t="s">
        <v>48</v>
      </c>
      <c r="AP2146" t="s">
        <v>48</v>
      </c>
      <c r="AQ2146" t="s">
        <v>48</v>
      </c>
      <c r="AR2146" t="s">
        <v>48</v>
      </c>
      <c r="AS2146" t="s">
        <v>48</v>
      </c>
      <c r="AT2146">
        <v>0</v>
      </c>
      <c r="AU2146">
        <v>0</v>
      </c>
      <c r="AV2146">
        <v>0</v>
      </c>
      <c r="AW2146">
        <v>0</v>
      </c>
    </row>
    <row r="2147" spans="1:49">
      <c r="A2147">
        <v>2146</v>
      </c>
      <c r="B2147">
        <v>35071007</v>
      </c>
      <c r="C2147" s="1">
        <v>38301</v>
      </c>
      <c r="D2147">
        <v>60.093086926762503</v>
      </c>
      <c r="E2147">
        <v>2004</v>
      </c>
      <c r="F2147">
        <v>0</v>
      </c>
      <c r="G2147" t="s">
        <v>48</v>
      </c>
      <c r="H2147">
        <v>0</v>
      </c>
      <c r="I2147" t="s">
        <v>48</v>
      </c>
      <c r="J2147" t="s">
        <v>48</v>
      </c>
      <c r="K2147">
        <v>1</v>
      </c>
      <c r="L2147" t="b">
        <v>0</v>
      </c>
      <c r="M2147">
        <v>25.76</v>
      </c>
      <c r="N2147">
        <v>2</v>
      </c>
      <c r="O2147">
        <v>5</v>
      </c>
      <c r="P2147" t="b">
        <v>0</v>
      </c>
      <c r="Q2147" t="b">
        <v>0</v>
      </c>
      <c r="R2147" t="b">
        <v>1</v>
      </c>
      <c r="S2147">
        <v>200</v>
      </c>
      <c r="T2147">
        <v>1</v>
      </c>
      <c r="U2147" t="s">
        <v>48</v>
      </c>
      <c r="V2147">
        <v>0</v>
      </c>
      <c r="W2147">
        <v>0</v>
      </c>
      <c r="X2147">
        <v>0</v>
      </c>
      <c r="Y2147">
        <v>0</v>
      </c>
      <c r="Z2147">
        <v>0</v>
      </c>
      <c r="AA2147" t="b">
        <v>0</v>
      </c>
      <c r="AB2147">
        <v>0</v>
      </c>
      <c r="AC2147">
        <v>0</v>
      </c>
      <c r="AD2147">
        <v>7871</v>
      </c>
      <c r="AE2147" t="s">
        <v>48</v>
      </c>
      <c r="AF2147" t="s">
        <v>48</v>
      </c>
      <c r="AG2147" t="s">
        <v>48</v>
      </c>
      <c r="AH2147" t="s">
        <v>48</v>
      </c>
      <c r="AI2147" t="s">
        <v>48</v>
      </c>
      <c r="AJ2147" t="s">
        <v>48</v>
      </c>
      <c r="AK2147" t="s">
        <v>48</v>
      </c>
      <c r="AL2147" t="s">
        <v>48</v>
      </c>
      <c r="AM2147" t="s">
        <v>48</v>
      </c>
      <c r="AN2147" t="s">
        <v>48</v>
      </c>
      <c r="AO2147" t="s">
        <v>48</v>
      </c>
      <c r="AP2147" t="s">
        <v>48</v>
      </c>
      <c r="AQ2147" t="s">
        <v>48</v>
      </c>
      <c r="AR2147" t="s">
        <v>48</v>
      </c>
      <c r="AS2147" t="s">
        <v>48</v>
      </c>
      <c r="AT2147">
        <v>0</v>
      </c>
      <c r="AU2147">
        <v>0</v>
      </c>
      <c r="AV2147">
        <v>0</v>
      </c>
      <c r="AW2147">
        <v>0</v>
      </c>
    </row>
    <row r="2148" spans="1:49">
      <c r="A2148">
        <v>2147</v>
      </c>
      <c r="B2148">
        <v>35071009</v>
      </c>
      <c r="C2148" s="1">
        <v>38337</v>
      </c>
      <c r="D2148">
        <v>62.239561943874101</v>
      </c>
      <c r="E2148">
        <v>2004</v>
      </c>
      <c r="F2148">
        <v>0</v>
      </c>
      <c r="G2148" t="s">
        <v>48</v>
      </c>
      <c r="H2148">
        <v>0</v>
      </c>
      <c r="I2148" t="s">
        <v>48</v>
      </c>
      <c r="J2148" t="s">
        <v>48</v>
      </c>
      <c r="K2148">
        <v>1</v>
      </c>
      <c r="L2148" t="b">
        <v>0</v>
      </c>
      <c r="M2148" t="s">
        <v>48</v>
      </c>
      <c r="N2148">
        <v>3</v>
      </c>
      <c r="O2148">
        <v>11</v>
      </c>
      <c r="P2148" t="b">
        <v>0</v>
      </c>
      <c r="Q2148" t="b">
        <v>0</v>
      </c>
      <c r="R2148" t="b">
        <v>1</v>
      </c>
      <c r="S2148">
        <v>500</v>
      </c>
      <c r="T2148">
        <v>1</v>
      </c>
      <c r="U2148" t="s">
        <v>48</v>
      </c>
      <c r="V2148">
        <v>0</v>
      </c>
      <c r="W2148">
        <v>1</v>
      </c>
      <c r="X2148">
        <v>0</v>
      </c>
      <c r="Y2148">
        <v>0</v>
      </c>
      <c r="Z2148">
        <v>0</v>
      </c>
      <c r="AA2148" t="b">
        <v>1</v>
      </c>
      <c r="AB2148">
        <v>0</v>
      </c>
      <c r="AC2148" t="s">
        <v>48</v>
      </c>
      <c r="AD2148">
        <v>6899</v>
      </c>
      <c r="AE2148" t="s">
        <v>48</v>
      </c>
      <c r="AF2148" t="s">
        <v>48</v>
      </c>
      <c r="AG2148" t="s">
        <v>48</v>
      </c>
      <c r="AH2148" t="s">
        <v>48</v>
      </c>
      <c r="AI2148" t="s">
        <v>48</v>
      </c>
      <c r="AJ2148" t="s">
        <v>48</v>
      </c>
      <c r="AK2148" t="s">
        <v>48</v>
      </c>
      <c r="AL2148" t="s">
        <v>48</v>
      </c>
      <c r="AM2148" t="s">
        <v>48</v>
      </c>
      <c r="AN2148" t="s">
        <v>48</v>
      </c>
      <c r="AO2148" t="s">
        <v>48</v>
      </c>
      <c r="AP2148" t="s">
        <v>48</v>
      </c>
      <c r="AQ2148" t="s">
        <v>48</v>
      </c>
      <c r="AR2148" t="s">
        <v>48</v>
      </c>
      <c r="AS2148" t="s">
        <v>48</v>
      </c>
      <c r="AT2148">
        <v>0</v>
      </c>
      <c r="AU2148">
        <v>0</v>
      </c>
      <c r="AV2148">
        <v>0</v>
      </c>
      <c r="AW2148">
        <v>0</v>
      </c>
    </row>
    <row r="2149" spans="1:49">
      <c r="A2149">
        <v>2148</v>
      </c>
      <c r="B2149">
        <v>35071065</v>
      </c>
      <c r="C2149" s="1">
        <v>38341</v>
      </c>
      <c r="D2149">
        <v>53.557837097878199</v>
      </c>
      <c r="E2149">
        <v>2004</v>
      </c>
      <c r="F2149">
        <v>0</v>
      </c>
      <c r="G2149" t="s">
        <v>48</v>
      </c>
      <c r="H2149">
        <v>0</v>
      </c>
      <c r="I2149" t="s">
        <v>48</v>
      </c>
      <c r="J2149" t="s">
        <v>48</v>
      </c>
      <c r="K2149">
        <v>1</v>
      </c>
      <c r="L2149" t="b">
        <v>0</v>
      </c>
      <c r="M2149" t="s">
        <v>48</v>
      </c>
      <c r="N2149">
        <v>2</v>
      </c>
      <c r="O2149">
        <v>3</v>
      </c>
      <c r="P2149" t="b">
        <v>0</v>
      </c>
      <c r="Q2149" t="b">
        <v>0</v>
      </c>
      <c r="R2149" t="b">
        <v>1</v>
      </c>
      <c r="S2149">
        <v>250</v>
      </c>
      <c r="T2149" t="s">
        <v>48</v>
      </c>
      <c r="U2149" t="s">
        <v>48</v>
      </c>
      <c r="V2149">
        <v>0</v>
      </c>
      <c r="W2149">
        <v>0</v>
      </c>
      <c r="X2149">
        <v>1</v>
      </c>
      <c r="Y2149">
        <v>0</v>
      </c>
      <c r="Z2149">
        <v>1</v>
      </c>
      <c r="AA2149" t="b">
        <v>1</v>
      </c>
      <c r="AB2149">
        <v>0</v>
      </c>
      <c r="AC2149">
        <v>0</v>
      </c>
      <c r="AD2149">
        <v>6903</v>
      </c>
      <c r="AE2149" t="s">
        <v>48</v>
      </c>
      <c r="AF2149" t="s">
        <v>48</v>
      </c>
      <c r="AG2149" t="s">
        <v>48</v>
      </c>
      <c r="AH2149" t="s">
        <v>48</v>
      </c>
      <c r="AI2149" t="s">
        <v>48</v>
      </c>
      <c r="AJ2149" t="s">
        <v>48</v>
      </c>
      <c r="AK2149" t="s">
        <v>48</v>
      </c>
      <c r="AL2149" t="s">
        <v>48</v>
      </c>
      <c r="AM2149" t="s">
        <v>48</v>
      </c>
      <c r="AN2149" t="s">
        <v>48</v>
      </c>
      <c r="AO2149" t="s">
        <v>48</v>
      </c>
      <c r="AP2149" t="s">
        <v>48</v>
      </c>
      <c r="AQ2149" t="s">
        <v>48</v>
      </c>
      <c r="AR2149" t="s">
        <v>48</v>
      </c>
      <c r="AS2149" t="s">
        <v>48</v>
      </c>
      <c r="AT2149">
        <v>0</v>
      </c>
      <c r="AU2149">
        <v>0</v>
      </c>
      <c r="AV2149">
        <v>0</v>
      </c>
      <c r="AW2149">
        <v>0</v>
      </c>
    </row>
    <row r="2150" spans="1:49">
      <c r="A2150">
        <v>2149</v>
      </c>
      <c r="B2150">
        <v>99974400</v>
      </c>
      <c r="C2150" s="1">
        <v>37599</v>
      </c>
      <c r="D2150">
        <v>50.8281998631075</v>
      </c>
      <c r="E2150">
        <v>2002</v>
      </c>
      <c r="F2150">
        <v>0</v>
      </c>
      <c r="G2150" t="s">
        <v>48</v>
      </c>
      <c r="H2150">
        <v>0</v>
      </c>
      <c r="I2150" t="s">
        <v>48</v>
      </c>
      <c r="J2150" t="s">
        <v>48</v>
      </c>
      <c r="K2150">
        <v>0</v>
      </c>
      <c r="L2150" t="b">
        <v>0</v>
      </c>
      <c r="M2150">
        <v>31.18</v>
      </c>
      <c r="N2150">
        <v>3</v>
      </c>
      <c r="O2150">
        <v>4</v>
      </c>
      <c r="P2150" t="b">
        <v>0</v>
      </c>
      <c r="Q2150" t="b">
        <v>0</v>
      </c>
      <c r="R2150" t="b">
        <v>1</v>
      </c>
      <c r="S2150">
        <v>150</v>
      </c>
      <c r="T2150">
        <v>0</v>
      </c>
      <c r="U2150" t="s">
        <v>48</v>
      </c>
      <c r="V2150">
        <v>1</v>
      </c>
      <c r="W2150">
        <v>0</v>
      </c>
      <c r="X2150">
        <v>0</v>
      </c>
      <c r="Y2150">
        <v>0</v>
      </c>
      <c r="Z2150">
        <v>0</v>
      </c>
      <c r="AA2150" t="b">
        <v>1</v>
      </c>
      <c r="AB2150" t="s">
        <v>48</v>
      </c>
      <c r="AC2150">
        <v>0</v>
      </c>
      <c r="AD2150">
        <v>11674</v>
      </c>
      <c r="AE2150" t="s">
        <v>48</v>
      </c>
      <c r="AF2150" t="s">
        <v>48</v>
      </c>
      <c r="AG2150" t="s">
        <v>48</v>
      </c>
      <c r="AH2150" t="s">
        <v>48</v>
      </c>
      <c r="AI2150" t="s">
        <v>48</v>
      </c>
      <c r="AJ2150" t="s">
        <v>48</v>
      </c>
      <c r="AK2150" t="s">
        <v>48</v>
      </c>
      <c r="AL2150" t="s">
        <v>48</v>
      </c>
      <c r="AM2150" t="s">
        <v>48</v>
      </c>
      <c r="AN2150" t="s">
        <v>48</v>
      </c>
      <c r="AO2150" t="s">
        <v>48</v>
      </c>
      <c r="AP2150" t="s">
        <v>48</v>
      </c>
      <c r="AQ2150" t="s">
        <v>48</v>
      </c>
      <c r="AR2150" t="s">
        <v>48</v>
      </c>
      <c r="AS2150" t="s">
        <v>48</v>
      </c>
      <c r="AT2150">
        <v>0</v>
      </c>
      <c r="AU2150">
        <v>0</v>
      </c>
      <c r="AV2150">
        <v>0</v>
      </c>
      <c r="AW2150">
        <v>0</v>
      </c>
    </row>
    <row r="2151" spans="1:49">
      <c r="A2151">
        <v>2150</v>
      </c>
      <c r="B2151">
        <v>35071112</v>
      </c>
      <c r="C2151" s="1">
        <v>38301</v>
      </c>
      <c r="D2151">
        <v>95.1101984941821</v>
      </c>
      <c r="E2151">
        <v>2004</v>
      </c>
      <c r="F2151">
        <v>0</v>
      </c>
      <c r="G2151" t="s">
        <v>48</v>
      </c>
      <c r="H2151">
        <v>0</v>
      </c>
      <c r="I2151" t="s">
        <v>48</v>
      </c>
      <c r="J2151" t="s">
        <v>48</v>
      </c>
      <c r="K2151">
        <v>0</v>
      </c>
      <c r="L2151" t="b">
        <v>0</v>
      </c>
      <c r="M2151" t="s">
        <v>48</v>
      </c>
      <c r="N2151">
        <v>3</v>
      </c>
      <c r="O2151">
        <v>4</v>
      </c>
      <c r="P2151" t="b">
        <v>1</v>
      </c>
      <c r="Q2151" t="b">
        <v>0</v>
      </c>
      <c r="R2151" t="b">
        <v>0</v>
      </c>
      <c r="S2151">
        <v>200</v>
      </c>
      <c r="T2151" t="s">
        <v>48</v>
      </c>
      <c r="U2151" t="s">
        <v>48</v>
      </c>
      <c r="V2151">
        <v>0</v>
      </c>
      <c r="W2151">
        <v>0</v>
      </c>
      <c r="X2151">
        <v>0</v>
      </c>
      <c r="Y2151">
        <v>0</v>
      </c>
      <c r="Z2151">
        <v>0</v>
      </c>
      <c r="AA2151" t="b">
        <v>1</v>
      </c>
      <c r="AB2151">
        <v>0</v>
      </c>
      <c r="AC2151">
        <v>0</v>
      </c>
      <c r="AD2151">
        <v>6904</v>
      </c>
      <c r="AE2151" t="s">
        <v>48</v>
      </c>
      <c r="AF2151" t="s">
        <v>48</v>
      </c>
      <c r="AG2151" t="s">
        <v>48</v>
      </c>
      <c r="AH2151" t="s">
        <v>48</v>
      </c>
      <c r="AI2151" t="s">
        <v>48</v>
      </c>
      <c r="AJ2151" t="s">
        <v>48</v>
      </c>
      <c r="AK2151" t="s">
        <v>48</v>
      </c>
      <c r="AL2151" t="s">
        <v>48</v>
      </c>
      <c r="AM2151" t="s">
        <v>48</v>
      </c>
      <c r="AN2151" t="s">
        <v>48</v>
      </c>
      <c r="AO2151" t="s">
        <v>48</v>
      </c>
      <c r="AP2151" t="s">
        <v>48</v>
      </c>
      <c r="AQ2151" t="s">
        <v>48</v>
      </c>
      <c r="AR2151" t="s">
        <v>48</v>
      </c>
      <c r="AS2151" t="s">
        <v>48</v>
      </c>
      <c r="AT2151">
        <v>0</v>
      </c>
      <c r="AU2151">
        <v>0</v>
      </c>
      <c r="AV2151">
        <v>0</v>
      </c>
      <c r="AW2151">
        <v>0</v>
      </c>
    </row>
    <row r="2152" spans="1:49">
      <c r="A2152">
        <v>2151</v>
      </c>
      <c r="B2152">
        <v>35071133</v>
      </c>
      <c r="C2152" s="1">
        <v>38293</v>
      </c>
      <c r="D2152">
        <v>53.831622176591402</v>
      </c>
      <c r="E2152">
        <v>2004</v>
      </c>
      <c r="F2152">
        <v>0</v>
      </c>
      <c r="G2152" t="s">
        <v>48</v>
      </c>
      <c r="H2152">
        <v>0</v>
      </c>
      <c r="I2152" t="s">
        <v>48</v>
      </c>
      <c r="J2152" t="s">
        <v>48</v>
      </c>
      <c r="K2152">
        <v>1</v>
      </c>
      <c r="L2152" t="b">
        <v>0</v>
      </c>
      <c r="M2152">
        <v>20.81</v>
      </c>
      <c r="N2152">
        <v>2</v>
      </c>
      <c r="O2152">
        <v>3</v>
      </c>
      <c r="P2152" t="b">
        <v>1</v>
      </c>
      <c r="Q2152" t="b">
        <v>0</v>
      </c>
      <c r="R2152" t="b">
        <v>0</v>
      </c>
      <c r="S2152">
        <v>50</v>
      </c>
      <c r="T2152">
        <v>1</v>
      </c>
      <c r="U2152" t="s">
        <v>48</v>
      </c>
      <c r="V2152">
        <v>0</v>
      </c>
      <c r="W2152">
        <v>1</v>
      </c>
      <c r="X2152">
        <v>0</v>
      </c>
      <c r="Y2152">
        <v>0</v>
      </c>
      <c r="Z2152">
        <v>0</v>
      </c>
      <c r="AA2152" t="b">
        <v>1</v>
      </c>
      <c r="AB2152">
        <v>0</v>
      </c>
      <c r="AC2152">
        <v>0</v>
      </c>
      <c r="AD2152">
        <v>6900</v>
      </c>
      <c r="AE2152" t="s">
        <v>48</v>
      </c>
      <c r="AF2152" t="s">
        <v>48</v>
      </c>
      <c r="AG2152" t="s">
        <v>48</v>
      </c>
      <c r="AH2152" t="s">
        <v>48</v>
      </c>
      <c r="AI2152" t="s">
        <v>48</v>
      </c>
      <c r="AJ2152" t="s">
        <v>48</v>
      </c>
      <c r="AK2152" t="s">
        <v>48</v>
      </c>
      <c r="AL2152" t="s">
        <v>48</v>
      </c>
      <c r="AM2152" t="s">
        <v>48</v>
      </c>
      <c r="AN2152" t="s">
        <v>48</v>
      </c>
      <c r="AO2152" t="s">
        <v>48</v>
      </c>
      <c r="AP2152" t="s">
        <v>48</v>
      </c>
      <c r="AQ2152" t="s">
        <v>48</v>
      </c>
      <c r="AR2152" t="s">
        <v>48</v>
      </c>
      <c r="AS2152" t="s">
        <v>48</v>
      </c>
      <c r="AT2152">
        <v>0</v>
      </c>
      <c r="AU2152">
        <v>0</v>
      </c>
      <c r="AV2152">
        <v>0</v>
      </c>
      <c r="AW2152">
        <v>0</v>
      </c>
    </row>
    <row r="2153" spans="1:49">
      <c r="A2153">
        <v>2152</v>
      </c>
      <c r="B2153">
        <v>99870108</v>
      </c>
      <c r="C2153" s="1">
        <v>38329</v>
      </c>
      <c r="D2153">
        <v>81.801505817932906</v>
      </c>
      <c r="E2153">
        <v>2004</v>
      </c>
      <c r="F2153">
        <v>0</v>
      </c>
      <c r="G2153" t="s">
        <v>48</v>
      </c>
      <c r="H2153">
        <v>0</v>
      </c>
      <c r="I2153" t="s">
        <v>48</v>
      </c>
      <c r="J2153" t="s">
        <v>48</v>
      </c>
      <c r="K2153">
        <v>0</v>
      </c>
      <c r="L2153" t="b">
        <v>0</v>
      </c>
      <c r="M2153">
        <v>23.8</v>
      </c>
      <c r="N2153">
        <v>3</v>
      </c>
      <c r="O2153">
        <v>5</v>
      </c>
      <c r="P2153" t="b">
        <v>0</v>
      </c>
      <c r="Q2153" t="b">
        <v>0</v>
      </c>
      <c r="R2153" t="b">
        <v>1</v>
      </c>
      <c r="S2153">
        <v>200</v>
      </c>
      <c r="T2153" t="s">
        <v>48</v>
      </c>
      <c r="U2153" t="s">
        <v>48</v>
      </c>
      <c r="V2153">
        <v>0</v>
      </c>
      <c r="W2153">
        <v>0</v>
      </c>
      <c r="X2153">
        <v>0</v>
      </c>
      <c r="Y2153">
        <v>0</v>
      </c>
      <c r="Z2153">
        <v>0</v>
      </c>
      <c r="AA2153" t="b">
        <v>0</v>
      </c>
      <c r="AB2153">
        <v>0</v>
      </c>
      <c r="AC2153">
        <v>0</v>
      </c>
      <c r="AD2153">
        <v>7096</v>
      </c>
      <c r="AE2153" t="s">
        <v>48</v>
      </c>
      <c r="AF2153" t="s">
        <v>48</v>
      </c>
      <c r="AG2153" t="s">
        <v>48</v>
      </c>
      <c r="AH2153" t="s">
        <v>48</v>
      </c>
      <c r="AI2153" t="s">
        <v>48</v>
      </c>
      <c r="AJ2153" t="s">
        <v>48</v>
      </c>
      <c r="AK2153" t="s">
        <v>48</v>
      </c>
      <c r="AL2153" t="s">
        <v>48</v>
      </c>
      <c r="AM2153" t="s">
        <v>48</v>
      </c>
      <c r="AN2153" t="s">
        <v>48</v>
      </c>
      <c r="AO2153" t="s">
        <v>48</v>
      </c>
      <c r="AP2153" t="s">
        <v>48</v>
      </c>
      <c r="AQ2153" t="s">
        <v>48</v>
      </c>
      <c r="AR2153" t="s">
        <v>48</v>
      </c>
      <c r="AS2153" t="s">
        <v>48</v>
      </c>
      <c r="AT2153">
        <v>0</v>
      </c>
      <c r="AU2153">
        <v>0</v>
      </c>
      <c r="AV2153">
        <v>0</v>
      </c>
      <c r="AW2153">
        <v>0</v>
      </c>
    </row>
    <row r="2154" spans="1:49">
      <c r="A2154">
        <v>2153</v>
      </c>
      <c r="B2154">
        <v>35067420</v>
      </c>
      <c r="C2154" s="1">
        <v>38544</v>
      </c>
      <c r="D2154">
        <v>69.281314168377804</v>
      </c>
      <c r="E2154">
        <v>2005</v>
      </c>
      <c r="F2154">
        <v>0</v>
      </c>
      <c r="G2154" t="s">
        <v>48</v>
      </c>
      <c r="H2154">
        <v>0</v>
      </c>
      <c r="I2154" t="s">
        <v>48</v>
      </c>
      <c r="J2154" t="s">
        <v>48</v>
      </c>
      <c r="K2154">
        <v>1</v>
      </c>
      <c r="L2154" t="b">
        <v>0</v>
      </c>
      <c r="M2154">
        <v>23.48</v>
      </c>
      <c r="N2154">
        <v>3</v>
      </c>
      <c r="O2154">
        <v>2</v>
      </c>
      <c r="P2154" t="b">
        <v>1</v>
      </c>
      <c r="Q2154" t="b">
        <v>0</v>
      </c>
      <c r="R2154" t="b">
        <v>0</v>
      </c>
      <c r="S2154">
        <v>750</v>
      </c>
      <c r="T2154">
        <v>1</v>
      </c>
      <c r="U2154" t="s">
        <v>48</v>
      </c>
      <c r="V2154">
        <v>0</v>
      </c>
      <c r="W2154">
        <v>0</v>
      </c>
      <c r="X2154">
        <v>1</v>
      </c>
      <c r="Y2154">
        <v>0</v>
      </c>
      <c r="Z2154">
        <v>0</v>
      </c>
      <c r="AA2154" t="b">
        <v>0</v>
      </c>
      <c r="AB2154">
        <v>0</v>
      </c>
      <c r="AC2154">
        <v>0</v>
      </c>
      <c r="AD2154">
        <v>6940</v>
      </c>
      <c r="AE2154" t="s">
        <v>48</v>
      </c>
      <c r="AF2154" t="s">
        <v>48</v>
      </c>
      <c r="AG2154" t="s">
        <v>48</v>
      </c>
      <c r="AH2154" t="s">
        <v>48</v>
      </c>
      <c r="AI2154" t="s">
        <v>48</v>
      </c>
      <c r="AJ2154" t="s">
        <v>48</v>
      </c>
      <c r="AK2154" t="s">
        <v>48</v>
      </c>
      <c r="AL2154" t="s">
        <v>48</v>
      </c>
      <c r="AM2154" t="s">
        <v>48</v>
      </c>
      <c r="AN2154" t="s">
        <v>48</v>
      </c>
      <c r="AO2154" t="s">
        <v>48</v>
      </c>
      <c r="AP2154" t="s">
        <v>48</v>
      </c>
      <c r="AQ2154" t="s">
        <v>48</v>
      </c>
      <c r="AR2154" t="s">
        <v>48</v>
      </c>
      <c r="AS2154" t="s">
        <v>48</v>
      </c>
      <c r="AT2154">
        <v>0</v>
      </c>
      <c r="AU2154">
        <v>0</v>
      </c>
      <c r="AV2154">
        <v>0</v>
      </c>
      <c r="AW2154">
        <v>0</v>
      </c>
    </row>
    <row r="2155" spans="1:49">
      <c r="A2155">
        <v>2154</v>
      </c>
      <c r="B2155">
        <v>35069912</v>
      </c>
      <c r="C2155" s="1">
        <v>38355</v>
      </c>
      <c r="D2155">
        <v>60.0191649555099</v>
      </c>
      <c r="E2155">
        <v>2005</v>
      </c>
      <c r="F2155">
        <v>0</v>
      </c>
      <c r="G2155" t="s">
        <v>48</v>
      </c>
      <c r="H2155">
        <v>0</v>
      </c>
      <c r="I2155" t="s">
        <v>48</v>
      </c>
      <c r="J2155" t="s">
        <v>48</v>
      </c>
      <c r="K2155">
        <v>1</v>
      </c>
      <c r="L2155" t="b">
        <v>0</v>
      </c>
      <c r="M2155" t="s">
        <v>48</v>
      </c>
      <c r="N2155">
        <v>2</v>
      </c>
      <c r="O2155">
        <v>3</v>
      </c>
      <c r="P2155" t="b">
        <v>0</v>
      </c>
      <c r="Q2155" t="b">
        <v>0</v>
      </c>
      <c r="R2155" t="b">
        <v>1</v>
      </c>
      <c r="S2155">
        <v>300</v>
      </c>
      <c r="T2155">
        <v>1</v>
      </c>
      <c r="U2155" t="s">
        <v>48</v>
      </c>
      <c r="V2155">
        <v>1</v>
      </c>
      <c r="W2155">
        <v>0</v>
      </c>
      <c r="X2155">
        <v>0</v>
      </c>
      <c r="Y2155">
        <v>0</v>
      </c>
      <c r="Z2155">
        <v>0</v>
      </c>
      <c r="AA2155" t="b">
        <v>1</v>
      </c>
      <c r="AB2155">
        <v>0</v>
      </c>
      <c r="AC2155">
        <v>0</v>
      </c>
      <c r="AD2155">
        <v>6971</v>
      </c>
      <c r="AE2155" t="s">
        <v>48</v>
      </c>
      <c r="AF2155" t="s">
        <v>48</v>
      </c>
      <c r="AG2155" t="s">
        <v>48</v>
      </c>
      <c r="AH2155" t="s">
        <v>48</v>
      </c>
      <c r="AI2155" t="s">
        <v>48</v>
      </c>
      <c r="AJ2155" t="s">
        <v>48</v>
      </c>
      <c r="AK2155" t="s">
        <v>48</v>
      </c>
      <c r="AL2155" t="s">
        <v>48</v>
      </c>
      <c r="AM2155" t="s">
        <v>48</v>
      </c>
      <c r="AN2155" t="s">
        <v>48</v>
      </c>
      <c r="AO2155" t="s">
        <v>48</v>
      </c>
      <c r="AP2155" t="s">
        <v>48</v>
      </c>
      <c r="AQ2155" t="s">
        <v>48</v>
      </c>
      <c r="AR2155" t="s">
        <v>48</v>
      </c>
      <c r="AS2155" t="s">
        <v>48</v>
      </c>
      <c r="AT2155">
        <v>0</v>
      </c>
      <c r="AU2155">
        <v>0</v>
      </c>
      <c r="AV2155">
        <v>0</v>
      </c>
      <c r="AW2155">
        <v>0</v>
      </c>
    </row>
    <row r="2156" spans="1:49">
      <c r="A2156">
        <v>2155</v>
      </c>
      <c r="B2156">
        <v>35069912</v>
      </c>
      <c r="C2156" s="1">
        <v>38540</v>
      </c>
      <c r="D2156">
        <v>60.5256673511294</v>
      </c>
      <c r="E2156">
        <v>2005</v>
      </c>
      <c r="F2156">
        <v>0</v>
      </c>
      <c r="G2156" t="s">
        <v>48</v>
      </c>
      <c r="H2156">
        <v>0</v>
      </c>
      <c r="I2156" t="s">
        <v>48</v>
      </c>
      <c r="J2156" t="s">
        <v>48</v>
      </c>
      <c r="K2156">
        <v>1</v>
      </c>
      <c r="L2156" t="b">
        <v>0</v>
      </c>
      <c r="M2156" t="s">
        <v>48</v>
      </c>
      <c r="N2156">
        <v>2</v>
      </c>
      <c r="O2156">
        <v>4</v>
      </c>
      <c r="P2156" t="b">
        <v>0</v>
      </c>
      <c r="Q2156" t="b">
        <v>0</v>
      </c>
      <c r="R2156" t="b">
        <v>1</v>
      </c>
      <c r="S2156">
        <v>450</v>
      </c>
      <c r="T2156">
        <v>1</v>
      </c>
      <c r="U2156" t="s">
        <v>48</v>
      </c>
      <c r="V2156">
        <v>1</v>
      </c>
      <c r="W2156">
        <v>0</v>
      </c>
      <c r="X2156">
        <v>0</v>
      </c>
      <c r="Y2156">
        <v>0</v>
      </c>
      <c r="Z2156">
        <v>0</v>
      </c>
      <c r="AA2156" t="b">
        <v>1</v>
      </c>
      <c r="AB2156">
        <v>0</v>
      </c>
      <c r="AC2156">
        <v>0</v>
      </c>
      <c r="AD2156">
        <v>6971</v>
      </c>
      <c r="AE2156" t="s">
        <v>48</v>
      </c>
      <c r="AF2156" t="s">
        <v>48</v>
      </c>
      <c r="AG2156" t="s">
        <v>48</v>
      </c>
      <c r="AH2156" t="s">
        <v>48</v>
      </c>
      <c r="AI2156" t="s">
        <v>48</v>
      </c>
      <c r="AJ2156" t="s">
        <v>48</v>
      </c>
      <c r="AK2156" t="s">
        <v>48</v>
      </c>
      <c r="AL2156" t="s">
        <v>48</v>
      </c>
      <c r="AM2156" t="s">
        <v>48</v>
      </c>
      <c r="AN2156" t="s">
        <v>48</v>
      </c>
      <c r="AO2156" t="s">
        <v>48</v>
      </c>
      <c r="AP2156" t="s">
        <v>48</v>
      </c>
      <c r="AQ2156" t="s">
        <v>48</v>
      </c>
      <c r="AR2156" t="s">
        <v>48</v>
      </c>
      <c r="AS2156" t="s">
        <v>48</v>
      </c>
      <c r="AT2156">
        <v>0</v>
      </c>
      <c r="AU2156">
        <v>0</v>
      </c>
      <c r="AV2156">
        <v>0</v>
      </c>
      <c r="AW2156">
        <v>0</v>
      </c>
    </row>
    <row r="2157" spans="1:49">
      <c r="A2157">
        <v>2156</v>
      </c>
      <c r="B2157">
        <v>35070586</v>
      </c>
      <c r="C2157" s="1">
        <v>38386</v>
      </c>
      <c r="D2157">
        <v>80.854209445585198</v>
      </c>
      <c r="E2157">
        <v>2005</v>
      </c>
      <c r="F2157">
        <v>0</v>
      </c>
      <c r="G2157" t="s">
        <v>48</v>
      </c>
      <c r="H2157">
        <v>0</v>
      </c>
      <c r="I2157" t="s">
        <v>48</v>
      </c>
      <c r="J2157" t="s">
        <v>48</v>
      </c>
      <c r="K2157">
        <v>1</v>
      </c>
      <c r="L2157" t="b">
        <v>0</v>
      </c>
      <c r="M2157" t="s">
        <v>48</v>
      </c>
      <c r="N2157">
        <v>3</v>
      </c>
      <c r="O2157">
        <v>5</v>
      </c>
      <c r="P2157" t="b">
        <v>0</v>
      </c>
      <c r="Q2157" t="b">
        <v>0</v>
      </c>
      <c r="R2157" t="b">
        <v>1</v>
      </c>
      <c r="S2157">
        <v>850</v>
      </c>
      <c r="T2157">
        <v>1</v>
      </c>
      <c r="U2157" t="s">
        <v>48</v>
      </c>
      <c r="V2157">
        <v>1</v>
      </c>
      <c r="W2157">
        <v>0</v>
      </c>
      <c r="X2157">
        <v>0</v>
      </c>
      <c r="Y2157">
        <v>0</v>
      </c>
      <c r="Z2157">
        <v>0</v>
      </c>
      <c r="AA2157" t="b">
        <v>1</v>
      </c>
      <c r="AB2157">
        <v>0</v>
      </c>
      <c r="AC2157">
        <v>0</v>
      </c>
      <c r="AD2157">
        <v>6910</v>
      </c>
      <c r="AE2157" t="s">
        <v>48</v>
      </c>
      <c r="AF2157" t="s">
        <v>48</v>
      </c>
      <c r="AG2157" t="s">
        <v>48</v>
      </c>
      <c r="AH2157" t="s">
        <v>48</v>
      </c>
      <c r="AI2157" t="s">
        <v>48</v>
      </c>
      <c r="AJ2157" t="s">
        <v>48</v>
      </c>
      <c r="AK2157" t="s">
        <v>48</v>
      </c>
      <c r="AL2157" t="s">
        <v>48</v>
      </c>
      <c r="AM2157" t="s">
        <v>48</v>
      </c>
      <c r="AN2157" t="s">
        <v>48</v>
      </c>
      <c r="AO2157" t="s">
        <v>48</v>
      </c>
      <c r="AP2157" t="s">
        <v>48</v>
      </c>
      <c r="AQ2157" t="s">
        <v>48</v>
      </c>
      <c r="AR2157" t="s">
        <v>48</v>
      </c>
      <c r="AS2157" t="s">
        <v>48</v>
      </c>
      <c r="AT2157">
        <v>0</v>
      </c>
      <c r="AU2157">
        <v>0</v>
      </c>
      <c r="AV2157">
        <v>0</v>
      </c>
      <c r="AW2157">
        <v>0</v>
      </c>
    </row>
    <row r="2158" spans="1:49">
      <c r="A2158">
        <v>2157</v>
      </c>
      <c r="B2158">
        <v>35071450</v>
      </c>
      <c r="C2158" s="1">
        <v>38307</v>
      </c>
      <c r="D2158">
        <v>63.082819986310703</v>
      </c>
      <c r="E2158">
        <v>2004</v>
      </c>
      <c r="F2158">
        <v>0</v>
      </c>
      <c r="G2158" t="s">
        <v>48</v>
      </c>
      <c r="H2158">
        <v>0</v>
      </c>
      <c r="I2158" t="s">
        <v>48</v>
      </c>
      <c r="J2158" t="s">
        <v>48</v>
      </c>
      <c r="K2158">
        <v>1</v>
      </c>
      <c r="L2158" t="b">
        <v>0</v>
      </c>
      <c r="M2158">
        <v>31.02</v>
      </c>
      <c r="N2158">
        <v>2</v>
      </c>
      <c r="O2158">
        <v>7</v>
      </c>
      <c r="P2158" t="b">
        <v>0</v>
      </c>
      <c r="Q2158" t="b">
        <v>0</v>
      </c>
      <c r="R2158" t="b">
        <v>1</v>
      </c>
      <c r="S2158">
        <v>3000</v>
      </c>
      <c r="T2158" t="s">
        <v>48</v>
      </c>
      <c r="U2158" t="s">
        <v>48</v>
      </c>
      <c r="V2158">
        <v>1</v>
      </c>
      <c r="W2158">
        <v>0</v>
      </c>
      <c r="X2158">
        <v>0</v>
      </c>
      <c r="Y2158">
        <v>0</v>
      </c>
      <c r="Z2158">
        <v>0</v>
      </c>
      <c r="AA2158" t="b">
        <v>1</v>
      </c>
      <c r="AB2158">
        <v>0</v>
      </c>
      <c r="AC2158">
        <v>0</v>
      </c>
      <c r="AD2158">
        <v>6917</v>
      </c>
      <c r="AE2158">
        <v>0</v>
      </c>
      <c r="AF2158" t="s">
        <v>48</v>
      </c>
      <c r="AG2158" t="s">
        <v>48</v>
      </c>
      <c r="AH2158" t="s">
        <v>48</v>
      </c>
      <c r="AI2158" t="s">
        <v>48</v>
      </c>
      <c r="AJ2158" t="s">
        <v>48</v>
      </c>
      <c r="AK2158" t="s">
        <v>48</v>
      </c>
      <c r="AL2158" t="s">
        <v>48</v>
      </c>
      <c r="AM2158" t="s">
        <v>48</v>
      </c>
      <c r="AN2158" t="s">
        <v>48</v>
      </c>
      <c r="AO2158" t="s">
        <v>48</v>
      </c>
      <c r="AP2158" t="s">
        <v>48</v>
      </c>
      <c r="AQ2158" t="s">
        <v>48</v>
      </c>
      <c r="AR2158" t="s">
        <v>48</v>
      </c>
      <c r="AS2158" t="s">
        <v>48</v>
      </c>
      <c r="AT2158">
        <v>0</v>
      </c>
      <c r="AU2158">
        <v>0</v>
      </c>
      <c r="AV2158">
        <v>0</v>
      </c>
      <c r="AW2158">
        <v>0</v>
      </c>
    </row>
    <row r="2159" spans="1:49">
      <c r="A2159">
        <v>2158</v>
      </c>
      <c r="B2159">
        <v>35068508</v>
      </c>
      <c r="C2159" s="1">
        <v>38268</v>
      </c>
      <c r="D2159">
        <v>77.341546885694697</v>
      </c>
      <c r="E2159">
        <v>2004</v>
      </c>
      <c r="F2159">
        <v>0</v>
      </c>
      <c r="G2159" t="s">
        <v>48</v>
      </c>
      <c r="H2159">
        <v>0</v>
      </c>
      <c r="I2159" t="s">
        <v>48</v>
      </c>
      <c r="J2159" t="s">
        <v>48</v>
      </c>
      <c r="K2159">
        <v>0</v>
      </c>
      <c r="L2159" t="b">
        <v>0</v>
      </c>
      <c r="M2159">
        <v>28.7</v>
      </c>
      <c r="N2159">
        <v>2</v>
      </c>
      <c r="O2159">
        <v>9</v>
      </c>
      <c r="P2159" t="b">
        <v>0</v>
      </c>
      <c r="Q2159" t="b">
        <v>0</v>
      </c>
      <c r="R2159" t="b">
        <v>1</v>
      </c>
      <c r="S2159">
        <v>700</v>
      </c>
      <c r="T2159">
        <v>1</v>
      </c>
      <c r="U2159" t="s">
        <v>48</v>
      </c>
      <c r="V2159">
        <v>0</v>
      </c>
      <c r="W2159">
        <v>0</v>
      </c>
      <c r="X2159">
        <v>1</v>
      </c>
      <c r="Y2159">
        <v>0</v>
      </c>
      <c r="Z2159">
        <v>0</v>
      </c>
      <c r="AA2159" t="b">
        <v>0</v>
      </c>
      <c r="AB2159">
        <v>0</v>
      </c>
      <c r="AC2159">
        <v>0</v>
      </c>
      <c r="AD2159">
        <v>6925</v>
      </c>
      <c r="AE2159" t="s">
        <v>48</v>
      </c>
      <c r="AF2159" t="s">
        <v>48</v>
      </c>
      <c r="AG2159" t="s">
        <v>48</v>
      </c>
      <c r="AH2159" t="s">
        <v>48</v>
      </c>
      <c r="AI2159" t="s">
        <v>48</v>
      </c>
      <c r="AJ2159" t="s">
        <v>48</v>
      </c>
      <c r="AK2159" t="s">
        <v>48</v>
      </c>
      <c r="AL2159" t="s">
        <v>48</v>
      </c>
      <c r="AM2159" t="s">
        <v>48</v>
      </c>
      <c r="AN2159" t="s">
        <v>48</v>
      </c>
      <c r="AO2159" t="s">
        <v>48</v>
      </c>
      <c r="AP2159" t="s">
        <v>48</v>
      </c>
      <c r="AQ2159" t="s">
        <v>48</v>
      </c>
      <c r="AR2159" t="s">
        <v>48</v>
      </c>
      <c r="AS2159" t="s">
        <v>48</v>
      </c>
      <c r="AT2159">
        <v>0</v>
      </c>
      <c r="AU2159">
        <v>0</v>
      </c>
      <c r="AV2159">
        <v>0</v>
      </c>
      <c r="AW2159">
        <v>0</v>
      </c>
    </row>
    <row r="2160" spans="1:49">
      <c r="A2160">
        <v>2159</v>
      </c>
      <c r="B2160">
        <v>35071674</v>
      </c>
      <c r="C2160" s="1">
        <v>38322</v>
      </c>
      <c r="D2160">
        <v>62.904859685147201</v>
      </c>
      <c r="E2160">
        <v>2004</v>
      </c>
      <c r="F2160">
        <v>0</v>
      </c>
      <c r="G2160" t="s">
        <v>48</v>
      </c>
      <c r="H2160">
        <v>0</v>
      </c>
      <c r="I2160" t="s">
        <v>48</v>
      </c>
      <c r="J2160" t="s">
        <v>48</v>
      </c>
      <c r="K2160">
        <v>0</v>
      </c>
      <c r="L2160" t="b">
        <v>0</v>
      </c>
      <c r="M2160">
        <v>39.9</v>
      </c>
      <c r="N2160">
        <v>2</v>
      </c>
      <c r="O2160">
        <v>3</v>
      </c>
      <c r="P2160" t="b">
        <v>0</v>
      </c>
      <c r="Q2160" t="b">
        <v>0</v>
      </c>
      <c r="R2160" t="b">
        <v>1</v>
      </c>
      <c r="S2160">
        <v>250</v>
      </c>
      <c r="T2160" t="s">
        <v>48</v>
      </c>
      <c r="U2160" t="s">
        <v>48</v>
      </c>
      <c r="V2160">
        <v>1</v>
      </c>
      <c r="W2160">
        <v>0</v>
      </c>
      <c r="X2160">
        <v>0</v>
      </c>
      <c r="Y2160">
        <v>0</v>
      </c>
      <c r="Z2160">
        <v>0</v>
      </c>
      <c r="AA2160" t="b">
        <v>0</v>
      </c>
      <c r="AB2160">
        <v>0</v>
      </c>
      <c r="AC2160">
        <v>0</v>
      </c>
      <c r="AD2160">
        <v>6883</v>
      </c>
      <c r="AE2160" t="s">
        <v>48</v>
      </c>
      <c r="AF2160" t="s">
        <v>48</v>
      </c>
      <c r="AG2160" t="s">
        <v>48</v>
      </c>
      <c r="AH2160" t="s">
        <v>48</v>
      </c>
      <c r="AI2160" t="s">
        <v>48</v>
      </c>
      <c r="AJ2160" t="s">
        <v>48</v>
      </c>
      <c r="AK2160" t="s">
        <v>48</v>
      </c>
      <c r="AL2160" t="s">
        <v>48</v>
      </c>
      <c r="AM2160" t="s">
        <v>48</v>
      </c>
      <c r="AN2160" t="s">
        <v>48</v>
      </c>
      <c r="AO2160" t="s">
        <v>48</v>
      </c>
      <c r="AP2160" t="s">
        <v>48</v>
      </c>
      <c r="AQ2160" t="s">
        <v>48</v>
      </c>
      <c r="AR2160" t="s">
        <v>48</v>
      </c>
      <c r="AS2160" t="s">
        <v>48</v>
      </c>
      <c r="AT2160">
        <v>0</v>
      </c>
      <c r="AU2160">
        <v>0</v>
      </c>
      <c r="AV2160">
        <v>0</v>
      </c>
      <c r="AW2160">
        <v>0</v>
      </c>
    </row>
    <row r="2161" spans="1:49">
      <c r="A2161">
        <v>2160</v>
      </c>
      <c r="B2161">
        <v>35071829</v>
      </c>
      <c r="C2161" s="1">
        <v>38322</v>
      </c>
      <c r="D2161">
        <v>78.094455852156102</v>
      </c>
      <c r="E2161">
        <v>2004</v>
      </c>
      <c r="F2161">
        <v>0</v>
      </c>
      <c r="G2161" t="s">
        <v>48</v>
      </c>
      <c r="H2161">
        <v>0</v>
      </c>
      <c r="I2161" t="s">
        <v>48</v>
      </c>
      <c r="J2161" t="s">
        <v>48</v>
      </c>
      <c r="K2161">
        <v>1</v>
      </c>
      <c r="L2161" t="b">
        <v>0</v>
      </c>
      <c r="M2161">
        <v>27.31</v>
      </c>
      <c r="N2161">
        <v>3</v>
      </c>
      <c r="O2161">
        <v>4</v>
      </c>
      <c r="P2161" t="b">
        <v>1</v>
      </c>
      <c r="Q2161" t="b">
        <v>0</v>
      </c>
      <c r="R2161" t="b">
        <v>0</v>
      </c>
      <c r="S2161">
        <v>2000</v>
      </c>
      <c r="T2161">
        <v>1</v>
      </c>
      <c r="U2161" t="s">
        <v>48</v>
      </c>
      <c r="V2161">
        <v>0</v>
      </c>
      <c r="W2161">
        <v>0</v>
      </c>
      <c r="X2161">
        <v>1</v>
      </c>
      <c r="Y2161">
        <v>0</v>
      </c>
      <c r="Z2161">
        <v>0</v>
      </c>
      <c r="AA2161" t="b">
        <v>1</v>
      </c>
      <c r="AB2161">
        <v>0</v>
      </c>
      <c r="AC2161">
        <v>0</v>
      </c>
      <c r="AD2161">
        <v>6928</v>
      </c>
      <c r="AE2161" t="s">
        <v>48</v>
      </c>
      <c r="AF2161" t="s">
        <v>48</v>
      </c>
      <c r="AG2161" t="s">
        <v>48</v>
      </c>
      <c r="AH2161" t="s">
        <v>48</v>
      </c>
      <c r="AI2161" t="s">
        <v>48</v>
      </c>
      <c r="AJ2161" t="s">
        <v>48</v>
      </c>
      <c r="AK2161" t="s">
        <v>48</v>
      </c>
      <c r="AL2161" t="s">
        <v>48</v>
      </c>
      <c r="AM2161" t="s">
        <v>48</v>
      </c>
      <c r="AN2161" t="s">
        <v>48</v>
      </c>
      <c r="AO2161" t="s">
        <v>48</v>
      </c>
      <c r="AP2161" t="s">
        <v>48</v>
      </c>
      <c r="AQ2161" t="s">
        <v>48</v>
      </c>
      <c r="AR2161" t="s">
        <v>48</v>
      </c>
      <c r="AS2161" t="s">
        <v>48</v>
      </c>
      <c r="AT2161">
        <v>0</v>
      </c>
      <c r="AU2161">
        <v>0</v>
      </c>
      <c r="AV2161">
        <v>0</v>
      </c>
      <c r="AW2161">
        <v>0</v>
      </c>
    </row>
    <row r="2162" spans="1:49">
      <c r="A2162">
        <v>2161</v>
      </c>
      <c r="B2162">
        <v>35070156</v>
      </c>
      <c r="C2162" s="1">
        <v>38341</v>
      </c>
      <c r="D2162">
        <v>45.429158110883002</v>
      </c>
      <c r="E2162">
        <v>2004</v>
      </c>
      <c r="F2162">
        <v>0</v>
      </c>
      <c r="G2162" t="s">
        <v>48</v>
      </c>
      <c r="H2162">
        <v>0</v>
      </c>
      <c r="I2162" t="s">
        <v>48</v>
      </c>
      <c r="J2162" t="s">
        <v>48</v>
      </c>
      <c r="K2162">
        <v>0</v>
      </c>
      <c r="L2162" t="b">
        <v>0</v>
      </c>
      <c r="M2162" t="s">
        <v>48</v>
      </c>
      <c r="N2162">
        <v>2</v>
      </c>
      <c r="O2162">
        <v>4</v>
      </c>
      <c r="P2162" t="b">
        <v>0</v>
      </c>
      <c r="Q2162" t="b">
        <v>0</v>
      </c>
      <c r="R2162" t="b">
        <v>1</v>
      </c>
      <c r="S2162">
        <v>250</v>
      </c>
      <c r="T2162">
        <v>1</v>
      </c>
      <c r="U2162" t="s">
        <v>48</v>
      </c>
      <c r="V2162">
        <v>0</v>
      </c>
      <c r="W2162">
        <v>0</v>
      </c>
      <c r="X2162">
        <v>0</v>
      </c>
      <c r="Y2162">
        <v>0</v>
      </c>
      <c r="Z2162">
        <v>0</v>
      </c>
      <c r="AA2162" t="b">
        <v>1</v>
      </c>
      <c r="AB2162">
        <v>0</v>
      </c>
      <c r="AC2162" t="s">
        <v>48</v>
      </c>
      <c r="AD2162">
        <v>6911</v>
      </c>
      <c r="AE2162" t="s">
        <v>48</v>
      </c>
      <c r="AF2162" t="s">
        <v>48</v>
      </c>
      <c r="AG2162" t="s">
        <v>48</v>
      </c>
      <c r="AH2162" t="s">
        <v>48</v>
      </c>
      <c r="AI2162" t="s">
        <v>48</v>
      </c>
      <c r="AJ2162" t="s">
        <v>48</v>
      </c>
      <c r="AK2162" t="s">
        <v>48</v>
      </c>
      <c r="AL2162" t="s">
        <v>48</v>
      </c>
      <c r="AM2162" t="s">
        <v>48</v>
      </c>
      <c r="AN2162" t="s">
        <v>48</v>
      </c>
      <c r="AO2162" t="s">
        <v>48</v>
      </c>
      <c r="AP2162" t="s">
        <v>48</v>
      </c>
      <c r="AQ2162" t="s">
        <v>48</v>
      </c>
      <c r="AR2162" t="s">
        <v>48</v>
      </c>
      <c r="AS2162" t="s">
        <v>48</v>
      </c>
      <c r="AT2162">
        <v>0</v>
      </c>
      <c r="AU2162">
        <v>0</v>
      </c>
      <c r="AV2162">
        <v>0</v>
      </c>
      <c r="AW2162">
        <v>0</v>
      </c>
    </row>
    <row r="2163" spans="1:49">
      <c r="A2163">
        <v>2162</v>
      </c>
      <c r="B2163">
        <v>35071999</v>
      </c>
      <c r="C2163" s="1">
        <v>38491</v>
      </c>
      <c r="D2163">
        <v>78.280629705680994</v>
      </c>
      <c r="E2163">
        <v>2005</v>
      </c>
      <c r="F2163">
        <v>0</v>
      </c>
      <c r="G2163" t="s">
        <v>48</v>
      </c>
      <c r="H2163">
        <v>0</v>
      </c>
      <c r="I2163" t="s">
        <v>48</v>
      </c>
      <c r="J2163" t="s">
        <v>48</v>
      </c>
      <c r="K2163">
        <v>1</v>
      </c>
      <c r="L2163" t="b">
        <v>0</v>
      </c>
      <c r="M2163" t="s">
        <v>48</v>
      </c>
      <c r="N2163">
        <v>2</v>
      </c>
      <c r="O2163">
        <v>5</v>
      </c>
      <c r="P2163" t="b">
        <v>0</v>
      </c>
      <c r="Q2163" t="b">
        <v>0</v>
      </c>
      <c r="R2163" t="b">
        <v>1</v>
      </c>
      <c r="S2163">
        <v>300</v>
      </c>
      <c r="T2163">
        <v>1</v>
      </c>
      <c r="U2163" t="s">
        <v>48</v>
      </c>
      <c r="V2163">
        <v>1</v>
      </c>
      <c r="W2163">
        <v>0</v>
      </c>
      <c r="X2163">
        <v>0</v>
      </c>
      <c r="Y2163">
        <v>0</v>
      </c>
      <c r="Z2163">
        <v>0</v>
      </c>
      <c r="AA2163" t="b">
        <v>1</v>
      </c>
      <c r="AB2163">
        <v>0</v>
      </c>
      <c r="AC2163">
        <v>0</v>
      </c>
      <c r="AD2163">
        <v>6892</v>
      </c>
      <c r="AE2163" t="s">
        <v>48</v>
      </c>
      <c r="AF2163" t="s">
        <v>48</v>
      </c>
      <c r="AG2163" t="s">
        <v>48</v>
      </c>
      <c r="AH2163" t="s">
        <v>48</v>
      </c>
      <c r="AI2163" t="s">
        <v>48</v>
      </c>
      <c r="AJ2163" t="s">
        <v>48</v>
      </c>
      <c r="AK2163" t="s">
        <v>48</v>
      </c>
      <c r="AL2163" t="s">
        <v>48</v>
      </c>
      <c r="AM2163" t="s">
        <v>48</v>
      </c>
      <c r="AN2163" t="s">
        <v>48</v>
      </c>
      <c r="AO2163" t="s">
        <v>48</v>
      </c>
      <c r="AP2163" t="s">
        <v>48</v>
      </c>
      <c r="AQ2163" t="s">
        <v>48</v>
      </c>
      <c r="AR2163" t="s">
        <v>48</v>
      </c>
      <c r="AS2163" t="s">
        <v>48</v>
      </c>
      <c r="AT2163">
        <v>0</v>
      </c>
      <c r="AU2163">
        <v>0</v>
      </c>
      <c r="AV2163">
        <v>0</v>
      </c>
      <c r="AW2163">
        <v>0</v>
      </c>
    </row>
    <row r="2164" spans="1:49">
      <c r="A2164">
        <v>2163</v>
      </c>
      <c r="B2164">
        <v>35070169</v>
      </c>
      <c r="C2164" s="1">
        <v>38428</v>
      </c>
      <c r="D2164">
        <v>55.756331279945201</v>
      </c>
      <c r="E2164">
        <v>2005</v>
      </c>
      <c r="F2164">
        <v>0</v>
      </c>
      <c r="G2164" t="s">
        <v>48</v>
      </c>
      <c r="H2164">
        <v>0</v>
      </c>
      <c r="I2164" t="s">
        <v>48</v>
      </c>
      <c r="J2164" t="s">
        <v>48</v>
      </c>
      <c r="K2164">
        <v>0</v>
      </c>
      <c r="L2164" t="b">
        <v>0</v>
      </c>
      <c r="M2164" t="s">
        <v>48</v>
      </c>
      <c r="N2164">
        <v>2</v>
      </c>
      <c r="O2164">
        <v>3</v>
      </c>
      <c r="P2164" t="b">
        <v>0</v>
      </c>
      <c r="Q2164" t="b">
        <v>0</v>
      </c>
      <c r="R2164" t="b">
        <v>1</v>
      </c>
      <c r="S2164">
        <v>500</v>
      </c>
      <c r="T2164">
        <v>1</v>
      </c>
      <c r="U2164" t="s">
        <v>48</v>
      </c>
      <c r="V2164">
        <v>0</v>
      </c>
      <c r="W2164">
        <v>0</v>
      </c>
      <c r="X2164">
        <v>1</v>
      </c>
      <c r="Y2164">
        <v>0</v>
      </c>
      <c r="Z2164">
        <v>0</v>
      </c>
      <c r="AA2164" t="b">
        <v>1</v>
      </c>
      <c r="AB2164">
        <v>0</v>
      </c>
      <c r="AC2164">
        <v>0</v>
      </c>
      <c r="AD2164">
        <v>6900</v>
      </c>
      <c r="AE2164" t="s">
        <v>48</v>
      </c>
      <c r="AF2164" t="s">
        <v>48</v>
      </c>
      <c r="AG2164" t="s">
        <v>48</v>
      </c>
      <c r="AH2164" t="s">
        <v>48</v>
      </c>
      <c r="AI2164" t="s">
        <v>48</v>
      </c>
      <c r="AJ2164" t="s">
        <v>48</v>
      </c>
      <c r="AK2164" t="s">
        <v>48</v>
      </c>
      <c r="AL2164" t="s">
        <v>48</v>
      </c>
      <c r="AM2164" t="s">
        <v>48</v>
      </c>
      <c r="AN2164" t="s">
        <v>48</v>
      </c>
      <c r="AO2164" t="s">
        <v>48</v>
      </c>
      <c r="AP2164" t="s">
        <v>48</v>
      </c>
      <c r="AQ2164" t="s">
        <v>48</v>
      </c>
      <c r="AR2164" t="s">
        <v>48</v>
      </c>
      <c r="AS2164" t="s">
        <v>48</v>
      </c>
      <c r="AT2164">
        <v>0</v>
      </c>
      <c r="AU2164">
        <v>0</v>
      </c>
      <c r="AV2164">
        <v>0</v>
      </c>
      <c r="AW2164">
        <v>0</v>
      </c>
    </row>
    <row r="2165" spans="1:49">
      <c r="A2165">
        <v>2164</v>
      </c>
      <c r="B2165">
        <v>35070169</v>
      </c>
      <c r="C2165" s="1">
        <v>41396</v>
      </c>
      <c r="D2165">
        <v>63.882272416153299</v>
      </c>
      <c r="E2165">
        <v>2013</v>
      </c>
      <c r="F2165">
        <v>0</v>
      </c>
      <c r="G2165" t="s">
        <v>48</v>
      </c>
      <c r="H2165">
        <v>0</v>
      </c>
      <c r="I2165">
        <v>3</v>
      </c>
      <c r="J2165">
        <v>5</v>
      </c>
      <c r="K2165">
        <v>0</v>
      </c>
      <c r="L2165" t="b">
        <v>0</v>
      </c>
      <c r="M2165" t="s">
        <v>48</v>
      </c>
      <c r="N2165">
        <v>3</v>
      </c>
      <c r="O2165">
        <v>2</v>
      </c>
      <c r="P2165" t="b">
        <v>0</v>
      </c>
      <c r="Q2165" t="b">
        <v>0</v>
      </c>
      <c r="R2165" t="b">
        <v>1</v>
      </c>
      <c r="S2165">
        <v>100</v>
      </c>
      <c r="T2165">
        <v>1</v>
      </c>
      <c r="U2165" t="s">
        <v>48</v>
      </c>
      <c r="V2165">
        <v>0</v>
      </c>
      <c r="W2165">
        <v>0</v>
      </c>
      <c r="X2165">
        <v>1</v>
      </c>
      <c r="Y2165">
        <v>0</v>
      </c>
      <c r="Z2165">
        <v>0</v>
      </c>
      <c r="AA2165" t="b">
        <v>1</v>
      </c>
      <c r="AB2165">
        <v>0</v>
      </c>
      <c r="AC2165">
        <v>0</v>
      </c>
      <c r="AD2165">
        <v>6900</v>
      </c>
      <c r="AE2165" t="s">
        <v>48</v>
      </c>
      <c r="AF2165" t="s">
        <v>48</v>
      </c>
      <c r="AG2165" t="s">
        <v>48</v>
      </c>
      <c r="AH2165" t="s">
        <v>48</v>
      </c>
      <c r="AI2165" t="s">
        <v>48</v>
      </c>
      <c r="AJ2165" t="s">
        <v>48</v>
      </c>
      <c r="AK2165" t="s">
        <v>48</v>
      </c>
      <c r="AL2165" t="s">
        <v>48</v>
      </c>
      <c r="AM2165" t="s">
        <v>48</v>
      </c>
      <c r="AN2165" t="s">
        <v>48</v>
      </c>
      <c r="AO2165" t="s">
        <v>48</v>
      </c>
      <c r="AP2165" t="s">
        <v>48</v>
      </c>
      <c r="AQ2165" t="s">
        <v>48</v>
      </c>
      <c r="AR2165" t="s">
        <v>48</v>
      </c>
      <c r="AS2165" t="s">
        <v>48</v>
      </c>
      <c r="AT2165">
        <v>0</v>
      </c>
      <c r="AU2165">
        <v>0</v>
      </c>
      <c r="AV2165">
        <v>1</v>
      </c>
      <c r="AW2165">
        <v>0</v>
      </c>
    </row>
    <row r="2166" spans="1:49">
      <c r="A2166">
        <v>2165</v>
      </c>
      <c r="B2166">
        <v>35072141</v>
      </c>
      <c r="C2166" s="1">
        <v>38337</v>
      </c>
      <c r="D2166">
        <v>60.1423682409309</v>
      </c>
      <c r="E2166">
        <v>2004</v>
      </c>
      <c r="F2166">
        <v>0</v>
      </c>
      <c r="G2166" t="s">
        <v>48</v>
      </c>
      <c r="H2166">
        <v>0</v>
      </c>
      <c r="I2166" t="s">
        <v>48</v>
      </c>
      <c r="J2166" t="s">
        <v>48</v>
      </c>
      <c r="K2166">
        <v>1</v>
      </c>
      <c r="L2166" t="b">
        <v>0</v>
      </c>
      <c r="M2166" t="s">
        <v>48</v>
      </c>
      <c r="N2166">
        <v>2</v>
      </c>
      <c r="O2166">
        <v>4</v>
      </c>
      <c r="P2166" t="b">
        <v>0</v>
      </c>
      <c r="Q2166" t="b">
        <v>0</v>
      </c>
      <c r="R2166" t="b">
        <v>1</v>
      </c>
      <c r="S2166">
        <v>600</v>
      </c>
      <c r="T2166">
        <v>1</v>
      </c>
      <c r="U2166" t="s">
        <v>48</v>
      </c>
      <c r="V2166">
        <v>0</v>
      </c>
      <c r="W2166">
        <v>0</v>
      </c>
      <c r="X2166">
        <v>0</v>
      </c>
      <c r="Y2166">
        <v>0</v>
      </c>
      <c r="Z2166">
        <v>0</v>
      </c>
      <c r="AA2166" t="b">
        <v>1</v>
      </c>
      <c r="AB2166">
        <v>0</v>
      </c>
      <c r="AC2166">
        <v>0</v>
      </c>
      <c r="AD2166">
        <v>6892</v>
      </c>
      <c r="AE2166" t="s">
        <v>48</v>
      </c>
      <c r="AF2166" t="s">
        <v>48</v>
      </c>
      <c r="AG2166" t="s">
        <v>48</v>
      </c>
      <c r="AH2166" t="s">
        <v>48</v>
      </c>
      <c r="AI2166" t="s">
        <v>48</v>
      </c>
      <c r="AJ2166" t="s">
        <v>48</v>
      </c>
      <c r="AK2166" t="s">
        <v>48</v>
      </c>
      <c r="AL2166" t="s">
        <v>48</v>
      </c>
      <c r="AM2166" t="s">
        <v>48</v>
      </c>
      <c r="AN2166" t="s">
        <v>48</v>
      </c>
      <c r="AO2166" t="s">
        <v>48</v>
      </c>
      <c r="AP2166" t="s">
        <v>48</v>
      </c>
      <c r="AQ2166" t="s">
        <v>48</v>
      </c>
      <c r="AR2166" t="s">
        <v>48</v>
      </c>
      <c r="AS2166" t="s">
        <v>48</v>
      </c>
      <c r="AT2166">
        <v>0</v>
      </c>
      <c r="AU2166">
        <v>0</v>
      </c>
      <c r="AV2166">
        <v>0</v>
      </c>
      <c r="AW2166">
        <v>0</v>
      </c>
    </row>
    <row r="2167" spans="1:49">
      <c r="A2167">
        <v>2166</v>
      </c>
      <c r="B2167">
        <v>35072317</v>
      </c>
      <c r="C2167" s="1">
        <v>38341</v>
      </c>
      <c r="D2167">
        <v>57.3935660506502</v>
      </c>
      <c r="E2167">
        <v>2004</v>
      </c>
      <c r="F2167">
        <v>0</v>
      </c>
      <c r="G2167" s="1">
        <v>38356</v>
      </c>
      <c r="H2167">
        <v>1</v>
      </c>
      <c r="I2167" t="s">
        <v>48</v>
      </c>
      <c r="J2167" t="s">
        <v>48</v>
      </c>
      <c r="K2167">
        <v>1</v>
      </c>
      <c r="L2167" t="b">
        <v>0</v>
      </c>
      <c r="M2167">
        <v>45.7</v>
      </c>
      <c r="N2167">
        <v>3</v>
      </c>
      <c r="O2167">
        <v>5</v>
      </c>
      <c r="P2167" t="b">
        <v>0</v>
      </c>
      <c r="Q2167" t="b">
        <v>0</v>
      </c>
      <c r="R2167" t="b">
        <v>1</v>
      </c>
      <c r="S2167">
        <v>1000</v>
      </c>
      <c r="T2167">
        <v>0</v>
      </c>
      <c r="U2167" t="s">
        <v>48</v>
      </c>
      <c r="V2167">
        <v>0</v>
      </c>
      <c r="W2167">
        <v>0</v>
      </c>
      <c r="X2167">
        <v>1</v>
      </c>
      <c r="Y2167">
        <v>0</v>
      </c>
      <c r="Z2167">
        <v>0</v>
      </c>
      <c r="AA2167" t="b">
        <v>0</v>
      </c>
      <c r="AB2167">
        <v>1</v>
      </c>
      <c r="AC2167">
        <v>2</v>
      </c>
      <c r="AD2167">
        <v>6891</v>
      </c>
      <c r="AE2167" t="s">
        <v>48</v>
      </c>
      <c r="AF2167" t="s">
        <v>48</v>
      </c>
      <c r="AG2167" t="s">
        <v>48</v>
      </c>
      <c r="AH2167" t="s">
        <v>48</v>
      </c>
      <c r="AI2167" t="s">
        <v>48</v>
      </c>
      <c r="AJ2167" t="s">
        <v>48</v>
      </c>
      <c r="AK2167" t="s">
        <v>48</v>
      </c>
      <c r="AL2167" t="s">
        <v>48</v>
      </c>
      <c r="AM2167" t="s">
        <v>48</v>
      </c>
      <c r="AN2167" t="s">
        <v>48</v>
      </c>
      <c r="AO2167" t="s">
        <v>48</v>
      </c>
      <c r="AP2167" t="s">
        <v>48</v>
      </c>
      <c r="AQ2167" t="s">
        <v>48</v>
      </c>
      <c r="AR2167" t="s">
        <v>48</v>
      </c>
      <c r="AS2167" t="s">
        <v>48</v>
      </c>
      <c r="AT2167">
        <v>0</v>
      </c>
      <c r="AU2167">
        <v>0</v>
      </c>
      <c r="AV2167">
        <v>0</v>
      </c>
      <c r="AW2167">
        <v>0</v>
      </c>
    </row>
    <row r="2168" spans="1:49">
      <c r="A2168">
        <v>2167</v>
      </c>
      <c r="B2168">
        <v>35031975</v>
      </c>
      <c r="C2168" s="1">
        <v>38313</v>
      </c>
      <c r="D2168">
        <v>52.177960301163601</v>
      </c>
      <c r="E2168">
        <v>2004</v>
      </c>
      <c r="F2168">
        <v>0</v>
      </c>
      <c r="G2168" t="s">
        <v>48</v>
      </c>
      <c r="H2168">
        <v>0</v>
      </c>
      <c r="I2168" t="s">
        <v>48</v>
      </c>
      <c r="J2168" t="s">
        <v>48</v>
      </c>
      <c r="K2168">
        <v>1</v>
      </c>
      <c r="L2168" t="b">
        <v>0</v>
      </c>
      <c r="M2168" t="s">
        <v>48</v>
      </c>
      <c r="N2168">
        <v>3</v>
      </c>
      <c r="O2168">
        <v>4</v>
      </c>
      <c r="P2168" t="b">
        <v>0</v>
      </c>
      <c r="Q2168" t="b">
        <v>0</v>
      </c>
      <c r="R2168" t="b">
        <v>1</v>
      </c>
      <c r="S2168">
        <v>300</v>
      </c>
      <c r="T2168">
        <v>1</v>
      </c>
      <c r="U2168" t="s">
        <v>48</v>
      </c>
      <c r="V2168">
        <v>0</v>
      </c>
      <c r="W2168">
        <v>1</v>
      </c>
      <c r="X2168">
        <v>0</v>
      </c>
      <c r="Y2168">
        <v>0</v>
      </c>
      <c r="Z2168">
        <v>0</v>
      </c>
      <c r="AA2168" t="b">
        <v>0</v>
      </c>
      <c r="AB2168">
        <v>0</v>
      </c>
      <c r="AC2168">
        <v>0</v>
      </c>
      <c r="AD2168">
        <v>7476</v>
      </c>
      <c r="AE2168" t="s">
        <v>48</v>
      </c>
      <c r="AF2168" t="s">
        <v>48</v>
      </c>
      <c r="AG2168" t="s">
        <v>48</v>
      </c>
      <c r="AH2168" t="s">
        <v>48</v>
      </c>
      <c r="AI2168" t="s">
        <v>48</v>
      </c>
      <c r="AJ2168" t="s">
        <v>48</v>
      </c>
      <c r="AK2168" t="s">
        <v>48</v>
      </c>
      <c r="AL2168" t="s">
        <v>48</v>
      </c>
      <c r="AM2168" t="s">
        <v>48</v>
      </c>
      <c r="AN2168" t="s">
        <v>48</v>
      </c>
      <c r="AO2168" t="s">
        <v>48</v>
      </c>
      <c r="AP2168" t="s">
        <v>48</v>
      </c>
      <c r="AQ2168" t="s">
        <v>48</v>
      </c>
      <c r="AR2168" t="s">
        <v>48</v>
      </c>
      <c r="AS2168" t="s">
        <v>48</v>
      </c>
      <c r="AT2168">
        <v>0</v>
      </c>
      <c r="AU2168">
        <v>0</v>
      </c>
      <c r="AV2168">
        <v>0</v>
      </c>
      <c r="AW2168">
        <v>0</v>
      </c>
    </row>
    <row r="2169" spans="1:49">
      <c r="A2169">
        <v>2168</v>
      </c>
      <c r="B2169">
        <v>99717979</v>
      </c>
      <c r="C2169" s="1">
        <v>38393</v>
      </c>
      <c r="D2169">
        <v>70.277891854893895</v>
      </c>
      <c r="E2169">
        <v>2005</v>
      </c>
      <c r="F2169">
        <v>0</v>
      </c>
      <c r="G2169" t="s">
        <v>48</v>
      </c>
      <c r="H2169">
        <v>0</v>
      </c>
      <c r="I2169" t="s">
        <v>48</v>
      </c>
      <c r="J2169" t="s">
        <v>48</v>
      </c>
      <c r="K2169">
        <v>0</v>
      </c>
      <c r="L2169" t="b">
        <v>0</v>
      </c>
      <c r="M2169" t="s">
        <v>48</v>
      </c>
      <c r="N2169">
        <v>3</v>
      </c>
      <c r="O2169">
        <v>4</v>
      </c>
      <c r="P2169" t="b">
        <v>0</v>
      </c>
      <c r="Q2169" t="b">
        <v>0</v>
      </c>
      <c r="R2169" t="b">
        <v>1</v>
      </c>
      <c r="S2169">
        <v>150</v>
      </c>
      <c r="T2169" t="s">
        <v>48</v>
      </c>
      <c r="U2169" t="s">
        <v>48</v>
      </c>
      <c r="V2169">
        <v>0</v>
      </c>
      <c r="W2169">
        <v>1</v>
      </c>
      <c r="X2169">
        <v>0</v>
      </c>
      <c r="Y2169">
        <v>0</v>
      </c>
      <c r="Z2169">
        <v>0</v>
      </c>
      <c r="AA2169" t="b">
        <v>1</v>
      </c>
      <c r="AB2169">
        <v>0</v>
      </c>
      <c r="AC2169">
        <v>0</v>
      </c>
      <c r="AD2169">
        <v>10781</v>
      </c>
      <c r="AE2169" t="s">
        <v>48</v>
      </c>
      <c r="AF2169" t="s">
        <v>48</v>
      </c>
      <c r="AG2169" t="s">
        <v>48</v>
      </c>
      <c r="AH2169" t="s">
        <v>48</v>
      </c>
      <c r="AI2169" t="s">
        <v>48</v>
      </c>
      <c r="AJ2169" t="s">
        <v>48</v>
      </c>
      <c r="AK2169" t="s">
        <v>48</v>
      </c>
      <c r="AL2169" t="s">
        <v>48</v>
      </c>
      <c r="AM2169" t="s">
        <v>48</v>
      </c>
      <c r="AN2169" t="s">
        <v>48</v>
      </c>
      <c r="AO2169" t="s">
        <v>48</v>
      </c>
      <c r="AP2169" t="s">
        <v>48</v>
      </c>
      <c r="AQ2169" t="s">
        <v>48</v>
      </c>
      <c r="AR2169" t="s">
        <v>48</v>
      </c>
      <c r="AS2169" t="s">
        <v>48</v>
      </c>
      <c r="AT2169">
        <v>0</v>
      </c>
      <c r="AU2169">
        <v>0</v>
      </c>
      <c r="AV2169">
        <v>0</v>
      </c>
      <c r="AW2169">
        <v>0</v>
      </c>
    </row>
    <row r="2170" spans="1:49">
      <c r="A2170">
        <v>2169</v>
      </c>
      <c r="B2170">
        <v>35072689</v>
      </c>
      <c r="C2170" s="1">
        <v>38369</v>
      </c>
      <c r="D2170">
        <v>73.385352498288796</v>
      </c>
      <c r="E2170">
        <v>2005</v>
      </c>
      <c r="F2170">
        <v>0</v>
      </c>
      <c r="G2170" t="s">
        <v>48</v>
      </c>
      <c r="H2170">
        <v>0</v>
      </c>
      <c r="I2170" t="s">
        <v>48</v>
      </c>
      <c r="J2170" t="s">
        <v>48</v>
      </c>
      <c r="K2170">
        <v>0</v>
      </c>
      <c r="L2170" t="b">
        <v>0</v>
      </c>
      <c r="M2170" t="s">
        <v>48</v>
      </c>
      <c r="N2170">
        <v>2</v>
      </c>
      <c r="O2170">
        <v>7</v>
      </c>
      <c r="P2170" t="b">
        <v>0</v>
      </c>
      <c r="Q2170" t="b">
        <v>0</v>
      </c>
      <c r="R2170" t="b">
        <v>1</v>
      </c>
      <c r="S2170">
        <v>200</v>
      </c>
      <c r="T2170">
        <v>1</v>
      </c>
      <c r="U2170" t="s">
        <v>48</v>
      </c>
      <c r="V2170">
        <v>1</v>
      </c>
      <c r="W2170">
        <v>0</v>
      </c>
      <c r="X2170">
        <v>0</v>
      </c>
      <c r="Y2170">
        <v>0</v>
      </c>
      <c r="Z2170">
        <v>0</v>
      </c>
      <c r="AA2170" t="b">
        <v>1</v>
      </c>
      <c r="AB2170">
        <v>1</v>
      </c>
      <c r="AC2170">
        <v>1</v>
      </c>
      <c r="AD2170">
        <v>6889</v>
      </c>
      <c r="AE2170" t="s">
        <v>48</v>
      </c>
      <c r="AF2170" t="s">
        <v>48</v>
      </c>
      <c r="AG2170" t="s">
        <v>48</v>
      </c>
      <c r="AH2170" t="s">
        <v>48</v>
      </c>
      <c r="AI2170" t="s">
        <v>48</v>
      </c>
      <c r="AJ2170" t="s">
        <v>48</v>
      </c>
      <c r="AK2170" t="s">
        <v>48</v>
      </c>
      <c r="AL2170" t="s">
        <v>48</v>
      </c>
      <c r="AM2170" t="s">
        <v>48</v>
      </c>
      <c r="AN2170" t="s">
        <v>48</v>
      </c>
      <c r="AO2170" t="s">
        <v>48</v>
      </c>
      <c r="AP2170" t="s">
        <v>48</v>
      </c>
      <c r="AQ2170" t="s">
        <v>48</v>
      </c>
      <c r="AR2170" t="s">
        <v>48</v>
      </c>
      <c r="AS2170" t="s">
        <v>48</v>
      </c>
      <c r="AT2170">
        <v>0</v>
      </c>
      <c r="AU2170">
        <v>0</v>
      </c>
      <c r="AV2170">
        <v>0</v>
      </c>
      <c r="AW2170">
        <v>0</v>
      </c>
    </row>
    <row r="2171" spans="1:49">
      <c r="A2171">
        <v>2170</v>
      </c>
      <c r="B2171">
        <v>99782343</v>
      </c>
      <c r="C2171" s="1">
        <v>38313</v>
      </c>
      <c r="D2171">
        <v>74.997946611909697</v>
      </c>
      <c r="E2171">
        <v>2004</v>
      </c>
      <c r="F2171">
        <v>0</v>
      </c>
      <c r="G2171" t="s">
        <v>48</v>
      </c>
      <c r="H2171">
        <v>0</v>
      </c>
      <c r="I2171" t="s">
        <v>48</v>
      </c>
      <c r="J2171" t="s">
        <v>48</v>
      </c>
      <c r="K2171">
        <v>0</v>
      </c>
      <c r="L2171" t="b">
        <v>0</v>
      </c>
      <c r="M2171" t="s">
        <v>48</v>
      </c>
      <c r="N2171">
        <v>2</v>
      </c>
      <c r="O2171">
        <v>5</v>
      </c>
      <c r="P2171" t="b">
        <v>0</v>
      </c>
      <c r="Q2171" t="b">
        <v>0</v>
      </c>
      <c r="R2171" t="b">
        <v>1</v>
      </c>
      <c r="S2171">
        <v>250</v>
      </c>
      <c r="T2171" t="s">
        <v>48</v>
      </c>
      <c r="U2171" t="s">
        <v>48</v>
      </c>
      <c r="V2171">
        <v>0</v>
      </c>
      <c r="W2171">
        <v>0</v>
      </c>
      <c r="X2171">
        <v>0</v>
      </c>
      <c r="Y2171">
        <v>0</v>
      </c>
      <c r="Z2171">
        <v>0</v>
      </c>
      <c r="AA2171" t="b">
        <v>1</v>
      </c>
      <c r="AB2171">
        <v>0</v>
      </c>
      <c r="AC2171">
        <v>0</v>
      </c>
      <c r="AD2171">
        <v>6879</v>
      </c>
      <c r="AE2171" t="s">
        <v>48</v>
      </c>
      <c r="AF2171" t="s">
        <v>48</v>
      </c>
      <c r="AG2171" t="s">
        <v>48</v>
      </c>
      <c r="AH2171" t="s">
        <v>48</v>
      </c>
      <c r="AI2171" t="s">
        <v>48</v>
      </c>
      <c r="AJ2171" t="s">
        <v>48</v>
      </c>
      <c r="AK2171" t="s">
        <v>48</v>
      </c>
      <c r="AL2171" t="s">
        <v>48</v>
      </c>
      <c r="AM2171" t="s">
        <v>48</v>
      </c>
      <c r="AN2171" t="s">
        <v>48</v>
      </c>
      <c r="AO2171" t="s">
        <v>48</v>
      </c>
      <c r="AP2171" t="s">
        <v>48</v>
      </c>
      <c r="AQ2171" t="s">
        <v>48</v>
      </c>
      <c r="AR2171" t="s">
        <v>48</v>
      </c>
      <c r="AS2171" t="s">
        <v>48</v>
      </c>
      <c r="AT2171">
        <v>0</v>
      </c>
      <c r="AU2171">
        <v>0</v>
      </c>
      <c r="AV2171">
        <v>0</v>
      </c>
      <c r="AW2171">
        <v>0</v>
      </c>
    </row>
    <row r="2172" spans="1:49">
      <c r="A2172">
        <v>2171</v>
      </c>
      <c r="B2172">
        <v>35072947</v>
      </c>
      <c r="C2172" s="1">
        <v>38334</v>
      </c>
      <c r="D2172">
        <v>48.878850102669396</v>
      </c>
      <c r="E2172">
        <v>2004</v>
      </c>
      <c r="F2172">
        <v>0</v>
      </c>
      <c r="G2172" t="s">
        <v>48</v>
      </c>
      <c r="H2172">
        <v>0</v>
      </c>
      <c r="I2172" t="s">
        <v>48</v>
      </c>
      <c r="J2172" t="s">
        <v>48</v>
      </c>
      <c r="K2172">
        <v>0</v>
      </c>
      <c r="L2172" t="b">
        <v>0</v>
      </c>
      <c r="M2172" t="s">
        <v>48</v>
      </c>
      <c r="N2172">
        <v>2</v>
      </c>
      <c r="O2172">
        <v>3</v>
      </c>
      <c r="P2172" t="b">
        <v>0</v>
      </c>
      <c r="Q2172" t="b">
        <v>0</v>
      </c>
      <c r="R2172" t="b">
        <v>1</v>
      </c>
      <c r="S2172">
        <v>200</v>
      </c>
      <c r="T2172">
        <v>1</v>
      </c>
      <c r="U2172" t="s">
        <v>48</v>
      </c>
      <c r="V2172">
        <v>0</v>
      </c>
      <c r="W2172">
        <v>0</v>
      </c>
      <c r="X2172">
        <v>0</v>
      </c>
      <c r="Y2172">
        <v>0</v>
      </c>
      <c r="Z2172">
        <v>0</v>
      </c>
      <c r="AA2172" t="b">
        <v>1</v>
      </c>
      <c r="AB2172">
        <v>0</v>
      </c>
      <c r="AC2172">
        <v>0</v>
      </c>
      <c r="AD2172">
        <v>6864</v>
      </c>
      <c r="AE2172" t="s">
        <v>48</v>
      </c>
      <c r="AF2172" t="s">
        <v>48</v>
      </c>
      <c r="AG2172" t="s">
        <v>48</v>
      </c>
      <c r="AH2172" t="s">
        <v>48</v>
      </c>
      <c r="AI2172" t="s">
        <v>48</v>
      </c>
      <c r="AJ2172" t="s">
        <v>48</v>
      </c>
      <c r="AK2172" t="s">
        <v>48</v>
      </c>
      <c r="AL2172" t="s">
        <v>48</v>
      </c>
      <c r="AM2172" t="s">
        <v>48</v>
      </c>
      <c r="AN2172" t="s">
        <v>48</v>
      </c>
      <c r="AO2172" t="s">
        <v>48</v>
      </c>
      <c r="AP2172" t="s">
        <v>48</v>
      </c>
      <c r="AQ2172" t="s">
        <v>48</v>
      </c>
      <c r="AR2172" t="s">
        <v>48</v>
      </c>
      <c r="AS2172" t="s">
        <v>48</v>
      </c>
      <c r="AT2172">
        <v>0</v>
      </c>
      <c r="AU2172">
        <v>0</v>
      </c>
      <c r="AV2172">
        <v>0</v>
      </c>
      <c r="AW2172">
        <v>0</v>
      </c>
    </row>
    <row r="2173" spans="1:49">
      <c r="A2173">
        <v>2172</v>
      </c>
      <c r="B2173">
        <v>35072950</v>
      </c>
      <c r="C2173" s="1">
        <v>38888</v>
      </c>
      <c r="D2173">
        <v>51.8193018480493</v>
      </c>
      <c r="E2173">
        <v>2006</v>
      </c>
      <c r="F2173">
        <v>0</v>
      </c>
      <c r="G2173" t="s">
        <v>48</v>
      </c>
      <c r="H2173">
        <v>0</v>
      </c>
      <c r="I2173" t="s">
        <v>48</v>
      </c>
      <c r="J2173" t="s">
        <v>48</v>
      </c>
      <c r="K2173">
        <v>1</v>
      </c>
      <c r="L2173" t="b">
        <v>0</v>
      </c>
      <c r="M2173">
        <v>40.369999999999997</v>
      </c>
      <c r="N2173">
        <v>3</v>
      </c>
      <c r="O2173">
        <v>3</v>
      </c>
      <c r="P2173" t="b">
        <v>0</v>
      </c>
      <c r="Q2173" t="b">
        <v>0</v>
      </c>
      <c r="R2173" t="b">
        <v>1</v>
      </c>
      <c r="S2173">
        <v>250</v>
      </c>
      <c r="T2173">
        <v>1</v>
      </c>
      <c r="U2173" t="s">
        <v>48</v>
      </c>
      <c r="V2173">
        <v>0</v>
      </c>
      <c r="W2173">
        <v>1</v>
      </c>
      <c r="X2173">
        <v>0</v>
      </c>
      <c r="Y2173">
        <v>0</v>
      </c>
      <c r="Z2173">
        <v>0</v>
      </c>
      <c r="AA2173" t="b">
        <v>0</v>
      </c>
      <c r="AB2173">
        <v>0</v>
      </c>
      <c r="AC2173">
        <v>0</v>
      </c>
      <c r="AD2173">
        <v>6981</v>
      </c>
      <c r="AE2173" t="s">
        <v>48</v>
      </c>
      <c r="AF2173" t="s">
        <v>48</v>
      </c>
      <c r="AG2173" t="s">
        <v>48</v>
      </c>
      <c r="AH2173" t="s">
        <v>48</v>
      </c>
      <c r="AI2173" t="s">
        <v>48</v>
      </c>
      <c r="AJ2173" t="s">
        <v>48</v>
      </c>
      <c r="AK2173" t="s">
        <v>48</v>
      </c>
      <c r="AL2173" t="s">
        <v>48</v>
      </c>
      <c r="AM2173" t="s">
        <v>48</v>
      </c>
      <c r="AN2173" t="s">
        <v>48</v>
      </c>
      <c r="AO2173" t="s">
        <v>48</v>
      </c>
      <c r="AP2173" t="s">
        <v>48</v>
      </c>
      <c r="AQ2173" t="s">
        <v>48</v>
      </c>
      <c r="AR2173" t="s">
        <v>48</v>
      </c>
      <c r="AS2173" t="s">
        <v>48</v>
      </c>
      <c r="AT2173">
        <v>0</v>
      </c>
      <c r="AU2173">
        <v>0</v>
      </c>
      <c r="AV2173">
        <v>0</v>
      </c>
      <c r="AW2173">
        <v>0</v>
      </c>
    </row>
    <row r="2174" spans="1:49">
      <c r="A2174">
        <v>2173</v>
      </c>
      <c r="B2174">
        <v>35072429</v>
      </c>
      <c r="C2174" s="1">
        <v>38323</v>
      </c>
      <c r="D2174">
        <v>77.7768651608487</v>
      </c>
      <c r="E2174">
        <v>2004</v>
      </c>
      <c r="F2174">
        <v>0</v>
      </c>
      <c r="G2174" t="s">
        <v>48</v>
      </c>
      <c r="H2174">
        <v>0</v>
      </c>
      <c r="I2174" t="s">
        <v>48</v>
      </c>
      <c r="J2174" t="s">
        <v>48</v>
      </c>
      <c r="K2174">
        <v>0</v>
      </c>
      <c r="L2174" t="b">
        <v>0</v>
      </c>
      <c r="M2174" t="s">
        <v>48</v>
      </c>
      <c r="N2174">
        <v>2</v>
      </c>
      <c r="O2174">
        <v>4</v>
      </c>
      <c r="P2174" t="b">
        <v>0</v>
      </c>
      <c r="Q2174" t="b">
        <v>0</v>
      </c>
      <c r="R2174" t="b">
        <v>1</v>
      </c>
      <c r="S2174">
        <v>200</v>
      </c>
      <c r="T2174">
        <v>1</v>
      </c>
      <c r="U2174" t="s">
        <v>48</v>
      </c>
      <c r="V2174">
        <v>1</v>
      </c>
      <c r="W2174">
        <v>0</v>
      </c>
      <c r="X2174">
        <v>0</v>
      </c>
      <c r="Y2174">
        <v>0</v>
      </c>
      <c r="Z2174">
        <v>0</v>
      </c>
      <c r="AA2174" t="b">
        <v>1</v>
      </c>
      <c r="AB2174">
        <v>0</v>
      </c>
      <c r="AC2174">
        <v>0</v>
      </c>
      <c r="AD2174">
        <v>6875</v>
      </c>
      <c r="AE2174" t="s">
        <v>48</v>
      </c>
      <c r="AF2174" t="s">
        <v>48</v>
      </c>
      <c r="AG2174" t="s">
        <v>48</v>
      </c>
      <c r="AH2174" t="s">
        <v>48</v>
      </c>
      <c r="AI2174" t="s">
        <v>48</v>
      </c>
      <c r="AJ2174" t="s">
        <v>48</v>
      </c>
      <c r="AK2174" t="s">
        <v>48</v>
      </c>
      <c r="AL2174" t="s">
        <v>48</v>
      </c>
      <c r="AM2174" t="s">
        <v>48</v>
      </c>
      <c r="AN2174" t="s">
        <v>48</v>
      </c>
      <c r="AO2174" t="s">
        <v>48</v>
      </c>
      <c r="AP2174" t="s">
        <v>48</v>
      </c>
      <c r="AQ2174" t="s">
        <v>48</v>
      </c>
      <c r="AR2174" t="s">
        <v>48</v>
      </c>
      <c r="AS2174" t="s">
        <v>48</v>
      </c>
      <c r="AT2174">
        <v>0</v>
      </c>
      <c r="AU2174">
        <v>0</v>
      </c>
      <c r="AV2174">
        <v>0</v>
      </c>
      <c r="AW2174">
        <v>0</v>
      </c>
    </row>
    <row r="2175" spans="1:49">
      <c r="A2175">
        <v>2174</v>
      </c>
      <c r="B2175">
        <v>35073005</v>
      </c>
      <c r="C2175" s="1">
        <v>38330</v>
      </c>
      <c r="D2175">
        <v>58.995208761122498</v>
      </c>
      <c r="E2175">
        <v>2004</v>
      </c>
      <c r="F2175">
        <v>0</v>
      </c>
      <c r="G2175" t="s">
        <v>48</v>
      </c>
      <c r="H2175">
        <v>0</v>
      </c>
      <c r="I2175" t="s">
        <v>48</v>
      </c>
      <c r="J2175" t="s">
        <v>48</v>
      </c>
      <c r="K2175">
        <v>1</v>
      </c>
      <c r="L2175" t="b">
        <v>0</v>
      </c>
      <c r="M2175" t="s">
        <v>48</v>
      </c>
      <c r="N2175">
        <v>2</v>
      </c>
      <c r="O2175">
        <v>3</v>
      </c>
      <c r="P2175" t="b">
        <v>0</v>
      </c>
      <c r="Q2175" t="b">
        <v>0</v>
      </c>
      <c r="R2175" t="b">
        <v>1</v>
      </c>
      <c r="S2175">
        <v>800</v>
      </c>
      <c r="T2175" t="s">
        <v>48</v>
      </c>
      <c r="U2175" t="s">
        <v>48</v>
      </c>
      <c r="V2175">
        <v>1</v>
      </c>
      <c r="W2175">
        <v>0</v>
      </c>
      <c r="X2175">
        <v>0</v>
      </c>
      <c r="Y2175">
        <v>0</v>
      </c>
      <c r="Z2175">
        <v>1</v>
      </c>
      <c r="AA2175" t="b">
        <v>1</v>
      </c>
      <c r="AB2175">
        <v>0</v>
      </c>
      <c r="AC2175">
        <v>0</v>
      </c>
      <c r="AD2175">
        <v>6876</v>
      </c>
      <c r="AE2175" t="s">
        <v>48</v>
      </c>
      <c r="AF2175" t="s">
        <v>48</v>
      </c>
      <c r="AG2175" t="s">
        <v>48</v>
      </c>
      <c r="AH2175" t="s">
        <v>48</v>
      </c>
      <c r="AI2175" t="s">
        <v>48</v>
      </c>
      <c r="AJ2175" t="s">
        <v>48</v>
      </c>
      <c r="AK2175" t="s">
        <v>48</v>
      </c>
      <c r="AL2175" t="s">
        <v>48</v>
      </c>
      <c r="AM2175" t="s">
        <v>48</v>
      </c>
      <c r="AN2175" t="s">
        <v>48</v>
      </c>
      <c r="AO2175" t="s">
        <v>48</v>
      </c>
      <c r="AP2175" t="s">
        <v>48</v>
      </c>
      <c r="AQ2175" t="s">
        <v>48</v>
      </c>
      <c r="AR2175" t="s">
        <v>48</v>
      </c>
      <c r="AS2175" t="s">
        <v>48</v>
      </c>
      <c r="AT2175">
        <v>0</v>
      </c>
      <c r="AU2175">
        <v>0</v>
      </c>
      <c r="AV2175">
        <v>0</v>
      </c>
      <c r="AW2175">
        <v>0</v>
      </c>
    </row>
    <row r="2176" spans="1:49">
      <c r="A2176">
        <v>2175</v>
      </c>
      <c r="B2176">
        <v>35073073</v>
      </c>
      <c r="C2176" s="1">
        <v>38449</v>
      </c>
      <c r="D2176">
        <v>53.349760438056101</v>
      </c>
      <c r="E2176">
        <v>2005</v>
      </c>
      <c r="F2176">
        <v>0</v>
      </c>
      <c r="G2176" t="s">
        <v>48</v>
      </c>
      <c r="H2176">
        <v>0</v>
      </c>
      <c r="I2176" t="e">
        <f ca="1">-Inf</f>
        <v>#NAME?</v>
      </c>
      <c r="J2176">
        <v>5</v>
      </c>
      <c r="K2176">
        <v>1</v>
      </c>
      <c r="L2176" t="b">
        <v>0</v>
      </c>
      <c r="M2176" t="s">
        <v>48</v>
      </c>
      <c r="N2176">
        <v>3</v>
      </c>
      <c r="O2176">
        <v>5</v>
      </c>
      <c r="P2176" t="b">
        <v>1</v>
      </c>
      <c r="Q2176" t="b">
        <v>0</v>
      </c>
      <c r="R2176" t="b">
        <v>0</v>
      </c>
      <c r="S2176">
        <v>75</v>
      </c>
      <c r="T2176" t="s">
        <v>48</v>
      </c>
      <c r="U2176" t="s">
        <v>48</v>
      </c>
      <c r="V2176">
        <v>0</v>
      </c>
      <c r="W2176">
        <v>0</v>
      </c>
      <c r="X2176">
        <v>0</v>
      </c>
      <c r="Y2176">
        <v>0</v>
      </c>
      <c r="Z2176">
        <v>0</v>
      </c>
      <c r="AA2176" t="b">
        <v>0</v>
      </c>
      <c r="AB2176">
        <v>0</v>
      </c>
      <c r="AC2176" t="s">
        <v>48</v>
      </c>
      <c r="AD2176">
        <v>6925</v>
      </c>
      <c r="AE2176" t="s">
        <v>48</v>
      </c>
      <c r="AF2176" t="s">
        <v>48</v>
      </c>
      <c r="AG2176" t="s">
        <v>48</v>
      </c>
      <c r="AH2176" t="s">
        <v>48</v>
      </c>
      <c r="AI2176" t="s">
        <v>48</v>
      </c>
      <c r="AJ2176" t="s">
        <v>48</v>
      </c>
      <c r="AK2176" t="s">
        <v>48</v>
      </c>
      <c r="AL2176" t="s">
        <v>48</v>
      </c>
      <c r="AM2176" t="s">
        <v>48</v>
      </c>
      <c r="AN2176" t="s">
        <v>48</v>
      </c>
      <c r="AO2176" t="s">
        <v>48</v>
      </c>
      <c r="AP2176" t="s">
        <v>48</v>
      </c>
      <c r="AQ2176" t="s">
        <v>48</v>
      </c>
      <c r="AR2176" t="s">
        <v>48</v>
      </c>
      <c r="AS2176" t="s">
        <v>48</v>
      </c>
      <c r="AT2176">
        <v>0</v>
      </c>
      <c r="AU2176">
        <v>0</v>
      </c>
      <c r="AV2176">
        <v>1</v>
      </c>
      <c r="AW2176">
        <v>0</v>
      </c>
    </row>
    <row r="2177" spans="1:49">
      <c r="A2177">
        <v>2176</v>
      </c>
      <c r="B2177">
        <v>99720738</v>
      </c>
      <c r="C2177" s="1">
        <v>38427</v>
      </c>
      <c r="D2177">
        <v>85.232032854209507</v>
      </c>
      <c r="E2177">
        <v>2005</v>
      </c>
      <c r="F2177">
        <v>0</v>
      </c>
      <c r="G2177" t="s">
        <v>48</v>
      </c>
      <c r="H2177">
        <v>0</v>
      </c>
      <c r="I2177" t="s">
        <v>48</v>
      </c>
      <c r="J2177" t="s">
        <v>48</v>
      </c>
      <c r="K2177">
        <v>0</v>
      </c>
      <c r="L2177" t="b">
        <v>0</v>
      </c>
      <c r="M2177" t="s">
        <v>48</v>
      </c>
      <c r="N2177">
        <v>3</v>
      </c>
      <c r="O2177">
        <v>6</v>
      </c>
      <c r="P2177" t="b">
        <v>1</v>
      </c>
      <c r="Q2177" t="b">
        <v>0</v>
      </c>
      <c r="R2177" t="b">
        <v>0</v>
      </c>
      <c r="S2177">
        <v>100</v>
      </c>
      <c r="T2177" t="s">
        <v>48</v>
      </c>
      <c r="U2177" t="s">
        <v>48</v>
      </c>
      <c r="V2177">
        <v>0</v>
      </c>
      <c r="W2177">
        <v>0</v>
      </c>
      <c r="X2177">
        <v>1</v>
      </c>
      <c r="Y2177">
        <v>0</v>
      </c>
      <c r="Z2177">
        <v>0</v>
      </c>
      <c r="AA2177" t="b">
        <v>1</v>
      </c>
      <c r="AB2177">
        <v>0</v>
      </c>
      <c r="AC2177">
        <v>0</v>
      </c>
      <c r="AD2177">
        <v>6954</v>
      </c>
      <c r="AE2177">
        <v>0</v>
      </c>
      <c r="AF2177" t="s">
        <v>48</v>
      </c>
      <c r="AG2177" t="s">
        <v>48</v>
      </c>
      <c r="AH2177" t="s">
        <v>48</v>
      </c>
      <c r="AI2177" t="s">
        <v>48</v>
      </c>
      <c r="AJ2177" t="s">
        <v>48</v>
      </c>
      <c r="AK2177" t="s">
        <v>48</v>
      </c>
      <c r="AL2177" t="s">
        <v>48</v>
      </c>
      <c r="AM2177" t="s">
        <v>48</v>
      </c>
      <c r="AN2177" t="s">
        <v>48</v>
      </c>
      <c r="AO2177" t="s">
        <v>48</v>
      </c>
      <c r="AP2177" t="s">
        <v>48</v>
      </c>
      <c r="AQ2177" t="s">
        <v>48</v>
      </c>
      <c r="AR2177" t="s">
        <v>48</v>
      </c>
      <c r="AS2177" t="s">
        <v>48</v>
      </c>
      <c r="AT2177">
        <v>0</v>
      </c>
      <c r="AU2177">
        <v>0</v>
      </c>
      <c r="AV2177">
        <v>0</v>
      </c>
      <c r="AW2177">
        <v>0</v>
      </c>
    </row>
    <row r="2178" spans="1:49">
      <c r="A2178">
        <v>2177</v>
      </c>
      <c r="B2178">
        <v>99738553</v>
      </c>
      <c r="C2178" s="1">
        <v>38386</v>
      </c>
      <c r="D2178">
        <v>76.134154688569495</v>
      </c>
      <c r="E2178">
        <v>2005</v>
      </c>
      <c r="F2178">
        <v>0</v>
      </c>
      <c r="G2178" t="s">
        <v>48</v>
      </c>
      <c r="H2178">
        <v>0</v>
      </c>
      <c r="I2178" t="s">
        <v>48</v>
      </c>
      <c r="J2178" t="s">
        <v>48</v>
      </c>
      <c r="K2178">
        <v>1</v>
      </c>
      <c r="L2178" t="b">
        <v>0</v>
      </c>
      <c r="M2178" t="s">
        <v>48</v>
      </c>
      <c r="N2178">
        <v>3</v>
      </c>
      <c r="O2178">
        <v>5</v>
      </c>
      <c r="P2178" t="b">
        <v>0</v>
      </c>
      <c r="Q2178" t="b">
        <v>0</v>
      </c>
      <c r="R2178" t="b">
        <v>1</v>
      </c>
      <c r="S2178">
        <v>200</v>
      </c>
      <c r="T2178">
        <v>1</v>
      </c>
      <c r="U2178" t="s">
        <v>48</v>
      </c>
      <c r="V2178">
        <v>0</v>
      </c>
      <c r="W2178">
        <v>1</v>
      </c>
      <c r="X2178">
        <v>0</v>
      </c>
      <c r="Y2178">
        <v>0</v>
      </c>
      <c r="Z2178">
        <v>1</v>
      </c>
      <c r="AA2178" t="b">
        <v>1</v>
      </c>
      <c r="AB2178">
        <v>0</v>
      </c>
      <c r="AC2178">
        <v>0</v>
      </c>
      <c r="AD2178">
        <v>16580</v>
      </c>
      <c r="AE2178" t="s">
        <v>48</v>
      </c>
      <c r="AF2178" t="s">
        <v>48</v>
      </c>
      <c r="AG2178" t="s">
        <v>48</v>
      </c>
      <c r="AH2178" t="s">
        <v>48</v>
      </c>
      <c r="AI2178" t="s">
        <v>48</v>
      </c>
      <c r="AJ2178" t="s">
        <v>48</v>
      </c>
      <c r="AK2178" t="s">
        <v>48</v>
      </c>
      <c r="AL2178" t="s">
        <v>48</v>
      </c>
      <c r="AM2178" t="s">
        <v>48</v>
      </c>
      <c r="AN2178" t="s">
        <v>48</v>
      </c>
      <c r="AO2178" t="s">
        <v>48</v>
      </c>
      <c r="AP2178" t="s">
        <v>48</v>
      </c>
      <c r="AQ2178" t="s">
        <v>48</v>
      </c>
      <c r="AR2178" t="s">
        <v>48</v>
      </c>
      <c r="AS2178" t="s">
        <v>48</v>
      </c>
      <c r="AT2178">
        <v>0</v>
      </c>
      <c r="AU2178">
        <v>0</v>
      </c>
      <c r="AV2178">
        <v>0</v>
      </c>
      <c r="AW2178">
        <v>0</v>
      </c>
    </row>
    <row r="2179" spans="1:49">
      <c r="A2179">
        <v>2178</v>
      </c>
      <c r="B2179">
        <v>35073293</v>
      </c>
      <c r="C2179" s="1">
        <v>38315</v>
      </c>
      <c r="D2179">
        <v>42.327173169062299</v>
      </c>
      <c r="E2179">
        <v>2004</v>
      </c>
      <c r="F2179">
        <v>0</v>
      </c>
      <c r="G2179" t="s">
        <v>48</v>
      </c>
      <c r="H2179">
        <v>0</v>
      </c>
      <c r="I2179" t="s">
        <v>48</v>
      </c>
      <c r="J2179" t="s">
        <v>48</v>
      </c>
      <c r="K2179">
        <v>1</v>
      </c>
      <c r="L2179" t="b">
        <v>0</v>
      </c>
      <c r="M2179">
        <v>28.84</v>
      </c>
      <c r="N2179">
        <v>2</v>
      </c>
      <c r="O2179">
        <v>5</v>
      </c>
      <c r="P2179" t="b">
        <v>0</v>
      </c>
      <c r="Q2179" t="b">
        <v>0</v>
      </c>
      <c r="R2179" t="b">
        <v>1</v>
      </c>
      <c r="S2179">
        <v>100</v>
      </c>
      <c r="T2179">
        <v>1</v>
      </c>
      <c r="U2179" t="s">
        <v>48</v>
      </c>
      <c r="V2179">
        <v>0</v>
      </c>
      <c r="W2179">
        <v>0</v>
      </c>
      <c r="X2179">
        <v>0</v>
      </c>
      <c r="Y2179">
        <v>0</v>
      </c>
      <c r="Z2179">
        <v>0</v>
      </c>
      <c r="AA2179" t="b">
        <v>0</v>
      </c>
      <c r="AB2179">
        <v>0</v>
      </c>
      <c r="AC2179">
        <v>0</v>
      </c>
      <c r="AD2179">
        <v>6877</v>
      </c>
      <c r="AE2179" t="s">
        <v>48</v>
      </c>
      <c r="AF2179" t="s">
        <v>48</v>
      </c>
      <c r="AG2179" t="s">
        <v>48</v>
      </c>
      <c r="AH2179" t="s">
        <v>48</v>
      </c>
      <c r="AI2179" t="s">
        <v>48</v>
      </c>
      <c r="AJ2179" t="s">
        <v>48</v>
      </c>
      <c r="AK2179" t="s">
        <v>48</v>
      </c>
      <c r="AL2179" t="s">
        <v>48</v>
      </c>
      <c r="AM2179" t="s">
        <v>48</v>
      </c>
      <c r="AN2179" t="s">
        <v>48</v>
      </c>
      <c r="AO2179" t="s">
        <v>48</v>
      </c>
      <c r="AP2179" t="s">
        <v>48</v>
      </c>
      <c r="AQ2179" t="s">
        <v>48</v>
      </c>
      <c r="AR2179" t="s">
        <v>48</v>
      </c>
      <c r="AS2179" t="s">
        <v>48</v>
      </c>
      <c r="AT2179">
        <v>0</v>
      </c>
      <c r="AU2179">
        <v>0</v>
      </c>
      <c r="AV2179">
        <v>0</v>
      </c>
      <c r="AW2179">
        <v>0</v>
      </c>
    </row>
    <row r="2180" spans="1:49">
      <c r="A2180">
        <v>2179</v>
      </c>
      <c r="B2180">
        <v>35073370</v>
      </c>
      <c r="C2180" s="1">
        <v>38322</v>
      </c>
      <c r="D2180">
        <v>68.974674880218998</v>
      </c>
      <c r="E2180">
        <v>2004</v>
      </c>
      <c r="F2180">
        <v>0</v>
      </c>
      <c r="G2180" t="s">
        <v>48</v>
      </c>
      <c r="H2180">
        <v>0</v>
      </c>
      <c r="I2180" t="s">
        <v>48</v>
      </c>
      <c r="J2180" t="s">
        <v>48</v>
      </c>
      <c r="K2180">
        <v>1</v>
      </c>
      <c r="L2180" t="b">
        <v>0</v>
      </c>
      <c r="M2180">
        <v>23.29</v>
      </c>
      <c r="N2180">
        <v>2</v>
      </c>
      <c r="O2180">
        <v>5</v>
      </c>
      <c r="P2180" t="b">
        <v>0</v>
      </c>
      <c r="Q2180" t="b">
        <v>0</v>
      </c>
      <c r="R2180" t="b">
        <v>1</v>
      </c>
      <c r="S2180">
        <v>300</v>
      </c>
      <c r="T2180">
        <v>1</v>
      </c>
      <c r="U2180" t="s">
        <v>48</v>
      </c>
      <c r="V2180">
        <v>1</v>
      </c>
      <c r="W2180">
        <v>0</v>
      </c>
      <c r="X2180">
        <v>0</v>
      </c>
      <c r="Y2180">
        <v>0</v>
      </c>
      <c r="Z2180">
        <v>0</v>
      </c>
      <c r="AA2180" t="b">
        <v>1</v>
      </c>
      <c r="AB2180">
        <v>0</v>
      </c>
      <c r="AC2180">
        <v>0</v>
      </c>
      <c r="AD2180">
        <v>6875</v>
      </c>
      <c r="AE2180" t="s">
        <v>48</v>
      </c>
      <c r="AF2180" t="s">
        <v>48</v>
      </c>
      <c r="AG2180" t="s">
        <v>48</v>
      </c>
      <c r="AH2180" t="s">
        <v>48</v>
      </c>
      <c r="AI2180" t="s">
        <v>48</v>
      </c>
      <c r="AJ2180" t="s">
        <v>48</v>
      </c>
      <c r="AK2180" t="s">
        <v>48</v>
      </c>
      <c r="AL2180" t="s">
        <v>48</v>
      </c>
      <c r="AM2180" t="s">
        <v>48</v>
      </c>
      <c r="AN2180" t="s">
        <v>48</v>
      </c>
      <c r="AO2180" t="s">
        <v>48</v>
      </c>
      <c r="AP2180" t="s">
        <v>48</v>
      </c>
      <c r="AQ2180" t="s">
        <v>48</v>
      </c>
      <c r="AR2180" t="s">
        <v>48</v>
      </c>
      <c r="AS2180" t="s">
        <v>48</v>
      </c>
      <c r="AT2180">
        <v>0</v>
      </c>
      <c r="AU2180">
        <v>0</v>
      </c>
      <c r="AV2180">
        <v>0</v>
      </c>
      <c r="AW2180">
        <v>0</v>
      </c>
    </row>
    <row r="2181" spans="1:49">
      <c r="A2181">
        <v>2180</v>
      </c>
      <c r="B2181">
        <v>35060640</v>
      </c>
      <c r="C2181" s="1">
        <v>38470</v>
      </c>
      <c r="D2181">
        <v>60.312114989733097</v>
      </c>
      <c r="E2181">
        <v>2005</v>
      </c>
      <c r="F2181">
        <v>0</v>
      </c>
      <c r="G2181" t="s">
        <v>48</v>
      </c>
      <c r="H2181">
        <v>0</v>
      </c>
      <c r="I2181" t="s">
        <v>48</v>
      </c>
      <c r="J2181" t="s">
        <v>48</v>
      </c>
      <c r="K2181">
        <v>0</v>
      </c>
      <c r="L2181" t="b">
        <v>0</v>
      </c>
      <c r="M2181">
        <v>41.2</v>
      </c>
      <c r="N2181">
        <v>2</v>
      </c>
      <c r="O2181">
        <v>3</v>
      </c>
      <c r="P2181" t="b">
        <v>0</v>
      </c>
      <c r="Q2181" t="b">
        <v>0</v>
      </c>
      <c r="R2181" t="b">
        <v>1</v>
      </c>
      <c r="S2181">
        <v>300</v>
      </c>
      <c r="T2181">
        <v>0</v>
      </c>
      <c r="U2181" t="s">
        <v>48</v>
      </c>
      <c r="V2181">
        <v>0</v>
      </c>
      <c r="W2181">
        <v>1</v>
      </c>
      <c r="X2181">
        <v>0</v>
      </c>
      <c r="Y2181">
        <v>0</v>
      </c>
      <c r="Z2181">
        <v>0</v>
      </c>
      <c r="AA2181" t="b">
        <v>1</v>
      </c>
      <c r="AB2181">
        <v>0</v>
      </c>
      <c r="AC2181">
        <v>0</v>
      </c>
      <c r="AD2181">
        <v>7081</v>
      </c>
      <c r="AE2181" t="s">
        <v>48</v>
      </c>
      <c r="AF2181" t="s">
        <v>48</v>
      </c>
      <c r="AG2181" t="s">
        <v>48</v>
      </c>
      <c r="AH2181" t="s">
        <v>48</v>
      </c>
      <c r="AI2181" t="s">
        <v>48</v>
      </c>
      <c r="AJ2181" t="s">
        <v>48</v>
      </c>
      <c r="AK2181" t="s">
        <v>48</v>
      </c>
      <c r="AL2181" t="s">
        <v>48</v>
      </c>
      <c r="AM2181" t="s">
        <v>48</v>
      </c>
      <c r="AN2181" t="s">
        <v>48</v>
      </c>
      <c r="AO2181" t="s">
        <v>48</v>
      </c>
      <c r="AP2181" t="s">
        <v>48</v>
      </c>
      <c r="AQ2181" t="s">
        <v>48</v>
      </c>
      <c r="AR2181" t="s">
        <v>48</v>
      </c>
      <c r="AS2181" t="s">
        <v>48</v>
      </c>
      <c r="AT2181">
        <v>0</v>
      </c>
      <c r="AU2181">
        <v>0</v>
      </c>
      <c r="AV2181">
        <v>0</v>
      </c>
      <c r="AW2181">
        <v>0</v>
      </c>
    </row>
    <row r="2182" spans="1:49">
      <c r="A2182">
        <v>2181</v>
      </c>
      <c r="B2182">
        <v>35073929</v>
      </c>
      <c r="C2182" s="1">
        <v>38460</v>
      </c>
      <c r="D2182">
        <v>73.861738535249799</v>
      </c>
      <c r="E2182">
        <v>2005</v>
      </c>
      <c r="F2182">
        <v>0</v>
      </c>
      <c r="G2182" t="s">
        <v>48</v>
      </c>
      <c r="H2182">
        <v>0</v>
      </c>
      <c r="I2182">
        <v>3</v>
      </c>
      <c r="J2182">
        <v>5</v>
      </c>
      <c r="K2182">
        <v>1</v>
      </c>
      <c r="L2182" t="b">
        <v>0</v>
      </c>
      <c r="M2182">
        <v>28</v>
      </c>
      <c r="N2182">
        <v>3</v>
      </c>
      <c r="O2182">
        <v>4</v>
      </c>
      <c r="P2182" t="b">
        <v>0</v>
      </c>
      <c r="Q2182" t="b">
        <v>0</v>
      </c>
      <c r="R2182" t="b">
        <v>1</v>
      </c>
      <c r="S2182">
        <v>200</v>
      </c>
      <c r="T2182">
        <v>1</v>
      </c>
      <c r="U2182" t="s">
        <v>48</v>
      </c>
      <c r="V2182">
        <v>0</v>
      </c>
      <c r="W2182">
        <v>1</v>
      </c>
      <c r="X2182">
        <v>0</v>
      </c>
      <c r="Y2182">
        <v>0</v>
      </c>
      <c r="Z2182">
        <v>0</v>
      </c>
      <c r="AA2182" t="b">
        <v>1</v>
      </c>
      <c r="AB2182">
        <v>0</v>
      </c>
      <c r="AC2182">
        <v>0</v>
      </c>
      <c r="AD2182">
        <v>6876</v>
      </c>
      <c r="AE2182" t="s">
        <v>48</v>
      </c>
      <c r="AF2182" t="s">
        <v>48</v>
      </c>
      <c r="AG2182" t="s">
        <v>48</v>
      </c>
      <c r="AH2182" t="s">
        <v>48</v>
      </c>
      <c r="AI2182" t="s">
        <v>48</v>
      </c>
      <c r="AJ2182" t="s">
        <v>48</v>
      </c>
      <c r="AK2182" t="s">
        <v>48</v>
      </c>
      <c r="AL2182" t="s">
        <v>48</v>
      </c>
      <c r="AM2182" t="s">
        <v>48</v>
      </c>
      <c r="AN2182" t="s">
        <v>48</v>
      </c>
      <c r="AO2182" t="s">
        <v>48</v>
      </c>
      <c r="AP2182" t="s">
        <v>48</v>
      </c>
      <c r="AQ2182" t="s">
        <v>48</v>
      </c>
      <c r="AR2182" t="s">
        <v>48</v>
      </c>
      <c r="AS2182" t="s">
        <v>48</v>
      </c>
      <c r="AT2182">
        <v>0</v>
      </c>
      <c r="AU2182">
        <v>0</v>
      </c>
      <c r="AV2182">
        <v>1</v>
      </c>
      <c r="AW2182">
        <v>0</v>
      </c>
    </row>
    <row r="2183" spans="1:49">
      <c r="A2183">
        <v>2182</v>
      </c>
      <c r="B2183">
        <v>35074469</v>
      </c>
      <c r="C2183" s="1">
        <v>38393</v>
      </c>
      <c r="D2183">
        <v>78.203969883641307</v>
      </c>
      <c r="E2183">
        <v>2005</v>
      </c>
      <c r="F2183">
        <v>0</v>
      </c>
      <c r="G2183" s="1">
        <v>38406</v>
      </c>
      <c r="H2183">
        <v>1</v>
      </c>
      <c r="I2183" t="s">
        <v>48</v>
      </c>
      <c r="J2183" t="s">
        <v>48</v>
      </c>
      <c r="K2183">
        <v>0</v>
      </c>
      <c r="L2183" t="b">
        <v>0</v>
      </c>
      <c r="M2183" t="s">
        <v>48</v>
      </c>
      <c r="N2183">
        <v>3</v>
      </c>
      <c r="O2183">
        <v>4</v>
      </c>
      <c r="P2183" t="b">
        <v>0</v>
      </c>
      <c r="Q2183" t="b">
        <v>0</v>
      </c>
      <c r="R2183" t="b">
        <v>1</v>
      </c>
      <c r="S2183">
        <v>200</v>
      </c>
      <c r="T2183">
        <v>1</v>
      </c>
      <c r="U2183" t="s">
        <v>48</v>
      </c>
      <c r="V2183">
        <v>0</v>
      </c>
      <c r="W2183">
        <v>1</v>
      </c>
      <c r="X2183">
        <v>0</v>
      </c>
      <c r="Y2183">
        <v>0</v>
      </c>
      <c r="Z2183">
        <v>0</v>
      </c>
      <c r="AA2183" t="b">
        <v>1</v>
      </c>
      <c r="AB2183">
        <v>0</v>
      </c>
      <c r="AC2183">
        <v>0</v>
      </c>
      <c r="AD2183">
        <v>6871</v>
      </c>
      <c r="AE2183" t="s">
        <v>48</v>
      </c>
      <c r="AF2183" t="s">
        <v>48</v>
      </c>
      <c r="AG2183" t="s">
        <v>48</v>
      </c>
      <c r="AH2183" t="s">
        <v>48</v>
      </c>
      <c r="AI2183" t="s">
        <v>48</v>
      </c>
      <c r="AJ2183" t="s">
        <v>48</v>
      </c>
      <c r="AK2183" t="s">
        <v>48</v>
      </c>
      <c r="AL2183" t="s">
        <v>48</v>
      </c>
      <c r="AM2183" t="s">
        <v>48</v>
      </c>
      <c r="AN2183" t="s">
        <v>48</v>
      </c>
      <c r="AO2183" t="s">
        <v>48</v>
      </c>
      <c r="AP2183" t="s">
        <v>48</v>
      </c>
      <c r="AQ2183" t="s">
        <v>48</v>
      </c>
      <c r="AR2183" t="s">
        <v>48</v>
      </c>
      <c r="AS2183" t="s">
        <v>48</v>
      </c>
      <c r="AT2183">
        <v>0</v>
      </c>
      <c r="AU2183">
        <v>0</v>
      </c>
      <c r="AV2183">
        <v>0</v>
      </c>
      <c r="AW2183">
        <v>0</v>
      </c>
    </row>
    <row r="2184" spans="1:49">
      <c r="A2184">
        <v>2183</v>
      </c>
      <c r="B2184">
        <v>35074765</v>
      </c>
      <c r="C2184" s="1">
        <v>38505</v>
      </c>
      <c r="D2184">
        <v>58.620123203285402</v>
      </c>
      <c r="E2184">
        <v>2005</v>
      </c>
      <c r="F2184">
        <v>0</v>
      </c>
      <c r="G2184" t="s">
        <v>48</v>
      </c>
      <c r="H2184">
        <v>0</v>
      </c>
      <c r="I2184" t="s">
        <v>48</v>
      </c>
      <c r="J2184" t="s">
        <v>48</v>
      </c>
      <c r="K2184">
        <v>0</v>
      </c>
      <c r="L2184" t="b">
        <v>0</v>
      </c>
      <c r="M2184" t="s">
        <v>48</v>
      </c>
      <c r="N2184">
        <v>3</v>
      </c>
      <c r="O2184">
        <v>5</v>
      </c>
      <c r="P2184" t="b">
        <v>0</v>
      </c>
      <c r="Q2184" t="b">
        <v>0</v>
      </c>
      <c r="R2184" t="b">
        <v>1</v>
      </c>
      <c r="S2184">
        <v>1000</v>
      </c>
      <c r="T2184">
        <v>1</v>
      </c>
      <c r="U2184" t="s">
        <v>48</v>
      </c>
      <c r="V2184">
        <v>0</v>
      </c>
      <c r="W2184">
        <v>1</v>
      </c>
      <c r="X2184">
        <v>0</v>
      </c>
      <c r="Y2184">
        <v>0</v>
      </c>
      <c r="Z2184">
        <v>0</v>
      </c>
      <c r="AA2184" t="b">
        <v>1</v>
      </c>
      <c r="AB2184">
        <v>1</v>
      </c>
      <c r="AC2184">
        <v>1</v>
      </c>
      <c r="AD2184">
        <v>6826</v>
      </c>
      <c r="AE2184" t="s">
        <v>48</v>
      </c>
      <c r="AF2184" t="s">
        <v>48</v>
      </c>
      <c r="AG2184" t="s">
        <v>48</v>
      </c>
      <c r="AH2184" t="s">
        <v>48</v>
      </c>
      <c r="AI2184" t="s">
        <v>48</v>
      </c>
      <c r="AJ2184" t="s">
        <v>48</v>
      </c>
      <c r="AK2184" t="s">
        <v>48</v>
      </c>
      <c r="AL2184" t="s">
        <v>48</v>
      </c>
      <c r="AM2184" t="s">
        <v>48</v>
      </c>
      <c r="AN2184" t="s">
        <v>48</v>
      </c>
      <c r="AO2184" t="s">
        <v>48</v>
      </c>
      <c r="AP2184" t="s">
        <v>48</v>
      </c>
      <c r="AQ2184" t="s">
        <v>48</v>
      </c>
      <c r="AR2184" t="s">
        <v>48</v>
      </c>
      <c r="AS2184" t="s">
        <v>48</v>
      </c>
      <c r="AT2184">
        <v>0</v>
      </c>
      <c r="AU2184">
        <v>0</v>
      </c>
      <c r="AV2184">
        <v>0</v>
      </c>
      <c r="AW2184">
        <v>0</v>
      </c>
    </row>
    <row r="2185" spans="1:49">
      <c r="A2185">
        <v>2184</v>
      </c>
      <c r="B2185">
        <v>99674347</v>
      </c>
      <c r="C2185" s="1">
        <v>39160</v>
      </c>
      <c r="D2185">
        <v>76.572210814510598</v>
      </c>
      <c r="E2185">
        <v>2007</v>
      </c>
      <c r="F2185">
        <v>0</v>
      </c>
      <c r="G2185" t="s">
        <v>48</v>
      </c>
      <c r="H2185">
        <v>0</v>
      </c>
      <c r="I2185" t="s">
        <v>48</v>
      </c>
      <c r="J2185" t="s">
        <v>48</v>
      </c>
      <c r="K2185">
        <v>1</v>
      </c>
      <c r="L2185" t="b">
        <v>0</v>
      </c>
      <c r="M2185" t="s">
        <v>48</v>
      </c>
      <c r="N2185">
        <v>3</v>
      </c>
      <c r="O2185">
        <v>4</v>
      </c>
      <c r="P2185" t="b">
        <v>0</v>
      </c>
      <c r="Q2185" t="b">
        <v>0</v>
      </c>
      <c r="R2185" t="b">
        <v>1</v>
      </c>
      <c r="S2185">
        <v>150</v>
      </c>
      <c r="T2185" t="s">
        <v>48</v>
      </c>
      <c r="U2185" t="s">
        <v>48</v>
      </c>
      <c r="V2185">
        <v>1</v>
      </c>
      <c r="W2185">
        <v>0</v>
      </c>
      <c r="X2185">
        <v>0</v>
      </c>
      <c r="Y2185">
        <v>0</v>
      </c>
      <c r="Z2185">
        <v>0</v>
      </c>
      <c r="AA2185" t="b">
        <v>1</v>
      </c>
      <c r="AB2185">
        <v>0</v>
      </c>
      <c r="AC2185">
        <v>0</v>
      </c>
      <c r="AD2185">
        <v>8534</v>
      </c>
      <c r="AE2185" t="s">
        <v>48</v>
      </c>
      <c r="AF2185" t="s">
        <v>48</v>
      </c>
      <c r="AG2185" t="s">
        <v>48</v>
      </c>
      <c r="AH2185" t="s">
        <v>48</v>
      </c>
      <c r="AI2185" t="s">
        <v>48</v>
      </c>
      <c r="AJ2185" t="s">
        <v>48</v>
      </c>
      <c r="AK2185" t="s">
        <v>48</v>
      </c>
      <c r="AL2185" t="s">
        <v>48</v>
      </c>
      <c r="AM2185" t="s">
        <v>48</v>
      </c>
      <c r="AN2185" t="s">
        <v>48</v>
      </c>
      <c r="AO2185" t="s">
        <v>48</v>
      </c>
      <c r="AP2185" t="s">
        <v>48</v>
      </c>
      <c r="AQ2185" t="s">
        <v>48</v>
      </c>
      <c r="AR2185" t="s">
        <v>48</v>
      </c>
      <c r="AS2185" t="s">
        <v>48</v>
      </c>
      <c r="AT2185">
        <v>0</v>
      </c>
      <c r="AU2185">
        <v>0</v>
      </c>
      <c r="AV2185">
        <v>0</v>
      </c>
      <c r="AW2185">
        <v>0</v>
      </c>
    </row>
    <row r="2186" spans="1:49">
      <c r="A2186">
        <v>2185</v>
      </c>
      <c r="B2186">
        <v>35071373</v>
      </c>
      <c r="C2186" s="1">
        <v>38462</v>
      </c>
      <c r="D2186">
        <v>48.366872005475699</v>
      </c>
      <c r="E2186">
        <v>2005</v>
      </c>
      <c r="F2186">
        <v>0</v>
      </c>
      <c r="G2186" t="s">
        <v>48</v>
      </c>
      <c r="H2186">
        <v>0</v>
      </c>
      <c r="I2186" t="s">
        <v>48</v>
      </c>
      <c r="J2186" t="s">
        <v>48</v>
      </c>
      <c r="K2186">
        <v>1</v>
      </c>
      <c r="L2186" t="b">
        <v>0</v>
      </c>
      <c r="M2186" t="s">
        <v>48</v>
      </c>
      <c r="N2186">
        <v>2</v>
      </c>
      <c r="O2186">
        <v>7</v>
      </c>
      <c r="P2186" t="b">
        <v>0</v>
      </c>
      <c r="Q2186" t="b">
        <v>0</v>
      </c>
      <c r="R2186" t="b">
        <v>1</v>
      </c>
      <c r="S2186">
        <v>500</v>
      </c>
      <c r="T2186" t="s">
        <v>48</v>
      </c>
      <c r="U2186" t="s">
        <v>48</v>
      </c>
      <c r="V2186">
        <v>0</v>
      </c>
      <c r="W2186">
        <v>0</v>
      </c>
      <c r="X2186">
        <v>0</v>
      </c>
      <c r="Y2186">
        <v>0</v>
      </c>
      <c r="Z2186">
        <v>0</v>
      </c>
      <c r="AA2186" t="b">
        <v>0</v>
      </c>
      <c r="AB2186">
        <v>0</v>
      </c>
      <c r="AC2186">
        <v>0</v>
      </c>
      <c r="AD2186">
        <v>6725</v>
      </c>
      <c r="AE2186" t="s">
        <v>48</v>
      </c>
      <c r="AF2186" t="s">
        <v>48</v>
      </c>
      <c r="AG2186" t="s">
        <v>48</v>
      </c>
      <c r="AH2186" t="s">
        <v>48</v>
      </c>
      <c r="AI2186" t="s">
        <v>48</v>
      </c>
      <c r="AJ2186" t="s">
        <v>48</v>
      </c>
      <c r="AK2186" t="s">
        <v>48</v>
      </c>
      <c r="AL2186" t="s">
        <v>48</v>
      </c>
      <c r="AM2186" t="s">
        <v>48</v>
      </c>
      <c r="AN2186" t="s">
        <v>48</v>
      </c>
      <c r="AO2186" t="s">
        <v>48</v>
      </c>
      <c r="AP2186" t="s">
        <v>48</v>
      </c>
      <c r="AQ2186" t="s">
        <v>48</v>
      </c>
      <c r="AR2186" t="s">
        <v>48</v>
      </c>
      <c r="AS2186" t="s">
        <v>48</v>
      </c>
      <c r="AT2186">
        <v>0</v>
      </c>
      <c r="AU2186">
        <v>0</v>
      </c>
      <c r="AV2186">
        <v>0</v>
      </c>
      <c r="AW2186">
        <v>0</v>
      </c>
    </row>
    <row r="2187" spans="1:49">
      <c r="A2187">
        <v>2186</v>
      </c>
      <c r="B2187">
        <v>35075047</v>
      </c>
      <c r="C2187" s="1">
        <v>38418</v>
      </c>
      <c r="D2187">
        <v>72.643394934976001</v>
      </c>
      <c r="E2187">
        <v>2005</v>
      </c>
      <c r="F2187">
        <v>0</v>
      </c>
      <c r="G2187" t="s">
        <v>48</v>
      </c>
      <c r="H2187">
        <v>0</v>
      </c>
      <c r="I2187" t="s">
        <v>48</v>
      </c>
      <c r="J2187" t="s">
        <v>48</v>
      </c>
      <c r="K2187">
        <v>1</v>
      </c>
      <c r="L2187" t="b">
        <v>1</v>
      </c>
      <c r="M2187" t="s">
        <v>48</v>
      </c>
      <c r="N2187">
        <v>3</v>
      </c>
      <c r="O2187">
        <v>2</v>
      </c>
      <c r="P2187" t="b">
        <v>1</v>
      </c>
      <c r="Q2187" t="b">
        <v>0</v>
      </c>
      <c r="R2187" t="b">
        <v>0</v>
      </c>
      <c r="S2187">
        <v>200</v>
      </c>
      <c r="T2187" t="s">
        <v>48</v>
      </c>
      <c r="U2187" t="s">
        <v>48</v>
      </c>
      <c r="V2187">
        <v>1</v>
      </c>
      <c r="W2187">
        <v>0</v>
      </c>
      <c r="X2187">
        <v>0</v>
      </c>
      <c r="Y2187">
        <v>0</v>
      </c>
      <c r="Z2187">
        <v>0</v>
      </c>
      <c r="AA2187" t="b">
        <v>0</v>
      </c>
      <c r="AB2187">
        <v>0</v>
      </c>
      <c r="AC2187">
        <v>0</v>
      </c>
      <c r="AD2187">
        <v>6911</v>
      </c>
      <c r="AE2187" t="s">
        <v>48</v>
      </c>
      <c r="AF2187" t="s">
        <v>48</v>
      </c>
      <c r="AG2187" t="s">
        <v>48</v>
      </c>
      <c r="AH2187" t="s">
        <v>48</v>
      </c>
      <c r="AI2187" t="s">
        <v>48</v>
      </c>
      <c r="AJ2187" t="s">
        <v>48</v>
      </c>
      <c r="AK2187" t="s">
        <v>48</v>
      </c>
      <c r="AL2187" t="s">
        <v>48</v>
      </c>
      <c r="AM2187" t="s">
        <v>48</v>
      </c>
      <c r="AN2187" t="s">
        <v>48</v>
      </c>
      <c r="AO2187" t="s">
        <v>48</v>
      </c>
      <c r="AP2187" t="s">
        <v>48</v>
      </c>
      <c r="AQ2187" t="s">
        <v>48</v>
      </c>
      <c r="AR2187" t="s">
        <v>48</v>
      </c>
      <c r="AS2187" t="s">
        <v>48</v>
      </c>
      <c r="AT2187">
        <v>0</v>
      </c>
      <c r="AU2187">
        <v>0</v>
      </c>
      <c r="AV2187">
        <v>0</v>
      </c>
      <c r="AW2187">
        <v>0</v>
      </c>
    </row>
    <row r="2188" spans="1:49">
      <c r="A2188">
        <v>2187</v>
      </c>
      <c r="B2188">
        <v>35075117</v>
      </c>
      <c r="C2188" s="1">
        <v>38366</v>
      </c>
      <c r="D2188">
        <v>48.325804243668699</v>
      </c>
      <c r="E2188">
        <v>2005</v>
      </c>
      <c r="F2188">
        <v>0</v>
      </c>
      <c r="G2188" t="s">
        <v>48</v>
      </c>
      <c r="H2188">
        <v>0</v>
      </c>
      <c r="I2188" t="s">
        <v>48</v>
      </c>
      <c r="J2188" t="s">
        <v>48</v>
      </c>
      <c r="K2188">
        <v>1</v>
      </c>
      <c r="L2188" t="b">
        <v>1</v>
      </c>
      <c r="M2188">
        <v>29</v>
      </c>
      <c r="N2188">
        <v>2</v>
      </c>
      <c r="O2188">
        <v>4</v>
      </c>
      <c r="P2188" t="b">
        <v>1</v>
      </c>
      <c r="Q2188" t="b">
        <v>0</v>
      </c>
      <c r="R2188" t="b">
        <v>0</v>
      </c>
      <c r="S2188">
        <v>400</v>
      </c>
      <c r="T2188">
        <v>0</v>
      </c>
      <c r="U2188" t="s">
        <v>48</v>
      </c>
      <c r="V2188">
        <v>0</v>
      </c>
      <c r="W2188">
        <v>0</v>
      </c>
      <c r="X2188">
        <v>0</v>
      </c>
      <c r="Y2188">
        <v>0</v>
      </c>
      <c r="Z2188">
        <v>0</v>
      </c>
      <c r="AA2188" t="b">
        <v>0</v>
      </c>
      <c r="AB2188">
        <v>0</v>
      </c>
      <c r="AC2188">
        <v>0</v>
      </c>
      <c r="AD2188">
        <v>6829</v>
      </c>
      <c r="AE2188">
        <v>0</v>
      </c>
      <c r="AF2188" t="s">
        <v>48</v>
      </c>
      <c r="AG2188" t="s">
        <v>48</v>
      </c>
      <c r="AH2188" t="s">
        <v>48</v>
      </c>
      <c r="AI2188" t="s">
        <v>48</v>
      </c>
      <c r="AJ2188" t="s">
        <v>48</v>
      </c>
      <c r="AK2188" t="s">
        <v>48</v>
      </c>
      <c r="AL2188" t="s">
        <v>48</v>
      </c>
      <c r="AM2188" t="s">
        <v>48</v>
      </c>
      <c r="AN2188" t="s">
        <v>48</v>
      </c>
      <c r="AO2188" t="s">
        <v>48</v>
      </c>
      <c r="AP2188" t="s">
        <v>48</v>
      </c>
      <c r="AQ2188" t="s">
        <v>48</v>
      </c>
      <c r="AR2188" t="s">
        <v>48</v>
      </c>
      <c r="AS2188" t="s">
        <v>48</v>
      </c>
      <c r="AT2188">
        <v>0</v>
      </c>
      <c r="AU2188">
        <v>0</v>
      </c>
      <c r="AV2188">
        <v>0</v>
      </c>
      <c r="AW2188">
        <v>0</v>
      </c>
    </row>
    <row r="2189" spans="1:49">
      <c r="A2189">
        <v>2188</v>
      </c>
      <c r="B2189">
        <v>35075292</v>
      </c>
      <c r="C2189" s="1">
        <v>38376</v>
      </c>
      <c r="D2189">
        <v>73.440109514031505</v>
      </c>
      <c r="E2189">
        <v>2005</v>
      </c>
      <c r="F2189">
        <v>0</v>
      </c>
      <c r="G2189" t="s">
        <v>48</v>
      </c>
      <c r="H2189">
        <v>0</v>
      </c>
      <c r="I2189" t="s">
        <v>48</v>
      </c>
      <c r="J2189" t="s">
        <v>48</v>
      </c>
      <c r="K2189">
        <v>0</v>
      </c>
      <c r="L2189" t="b">
        <v>0</v>
      </c>
      <c r="M2189" t="s">
        <v>48</v>
      </c>
      <c r="N2189">
        <v>3</v>
      </c>
      <c r="O2189">
        <v>10</v>
      </c>
      <c r="P2189" t="b">
        <v>0</v>
      </c>
      <c r="Q2189" t="b">
        <v>0</v>
      </c>
      <c r="R2189" t="b">
        <v>1</v>
      </c>
      <c r="S2189">
        <v>3000</v>
      </c>
      <c r="T2189" t="s">
        <v>48</v>
      </c>
      <c r="U2189" t="s">
        <v>48</v>
      </c>
      <c r="V2189">
        <v>0</v>
      </c>
      <c r="W2189">
        <v>1</v>
      </c>
      <c r="X2189">
        <v>0</v>
      </c>
      <c r="Y2189">
        <v>1</v>
      </c>
      <c r="Z2189">
        <v>1</v>
      </c>
      <c r="AA2189" t="b">
        <v>1</v>
      </c>
      <c r="AB2189">
        <v>0</v>
      </c>
      <c r="AC2189">
        <v>0</v>
      </c>
      <c r="AD2189">
        <v>6922</v>
      </c>
      <c r="AE2189">
        <v>0</v>
      </c>
      <c r="AF2189" t="s">
        <v>48</v>
      </c>
      <c r="AG2189" t="s">
        <v>48</v>
      </c>
      <c r="AH2189" t="s">
        <v>48</v>
      </c>
      <c r="AI2189" t="s">
        <v>48</v>
      </c>
      <c r="AJ2189" t="s">
        <v>48</v>
      </c>
      <c r="AK2189" t="s">
        <v>48</v>
      </c>
      <c r="AL2189" t="s">
        <v>48</v>
      </c>
      <c r="AM2189" t="s">
        <v>48</v>
      </c>
      <c r="AN2189" t="s">
        <v>48</v>
      </c>
      <c r="AO2189" t="s">
        <v>48</v>
      </c>
      <c r="AP2189" t="s">
        <v>48</v>
      </c>
      <c r="AQ2189" t="s">
        <v>48</v>
      </c>
      <c r="AR2189" t="s">
        <v>48</v>
      </c>
      <c r="AS2189" t="s">
        <v>48</v>
      </c>
      <c r="AT2189">
        <v>0</v>
      </c>
      <c r="AU2189">
        <v>0</v>
      </c>
      <c r="AV2189">
        <v>0</v>
      </c>
      <c r="AW2189">
        <v>0</v>
      </c>
    </row>
    <row r="2190" spans="1:49">
      <c r="A2190">
        <v>2189</v>
      </c>
      <c r="B2190">
        <v>35075303</v>
      </c>
      <c r="C2190" s="1">
        <v>38363</v>
      </c>
      <c r="D2190">
        <v>66.765229295003394</v>
      </c>
      <c r="E2190">
        <v>2005</v>
      </c>
      <c r="F2190">
        <v>0</v>
      </c>
      <c r="G2190" t="s">
        <v>48</v>
      </c>
      <c r="H2190">
        <v>0</v>
      </c>
      <c r="I2190" t="s">
        <v>48</v>
      </c>
      <c r="J2190" t="s">
        <v>48</v>
      </c>
      <c r="K2190">
        <v>1</v>
      </c>
      <c r="L2190" t="b">
        <v>0</v>
      </c>
      <c r="M2190" t="s">
        <v>48</v>
      </c>
      <c r="N2190">
        <v>3</v>
      </c>
      <c r="O2190">
        <v>2</v>
      </c>
      <c r="P2190" t="b">
        <v>1</v>
      </c>
      <c r="Q2190" t="b">
        <v>0</v>
      </c>
      <c r="R2190" t="b">
        <v>0</v>
      </c>
      <c r="S2190">
        <v>400</v>
      </c>
      <c r="T2190" t="s">
        <v>48</v>
      </c>
      <c r="U2190" t="s">
        <v>48</v>
      </c>
      <c r="V2190">
        <v>1</v>
      </c>
      <c r="W2190">
        <v>0</v>
      </c>
      <c r="X2190">
        <v>0</v>
      </c>
      <c r="Y2190">
        <v>0</v>
      </c>
      <c r="Z2190">
        <v>1</v>
      </c>
      <c r="AA2190" t="b">
        <v>1</v>
      </c>
      <c r="AB2190">
        <v>0</v>
      </c>
      <c r="AC2190">
        <v>0</v>
      </c>
      <c r="AD2190">
        <v>6868</v>
      </c>
      <c r="AE2190">
        <v>0</v>
      </c>
      <c r="AF2190" t="s">
        <v>48</v>
      </c>
      <c r="AG2190" t="s">
        <v>48</v>
      </c>
      <c r="AH2190" t="s">
        <v>48</v>
      </c>
      <c r="AI2190" t="s">
        <v>48</v>
      </c>
      <c r="AJ2190" t="s">
        <v>48</v>
      </c>
      <c r="AK2190" t="s">
        <v>48</v>
      </c>
      <c r="AL2190" t="s">
        <v>48</v>
      </c>
      <c r="AM2190" t="s">
        <v>48</v>
      </c>
      <c r="AN2190" t="s">
        <v>48</v>
      </c>
      <c r="AO2190" t="s">
        <v>48</v>
      </c>
      <c r="AP2190" t="s">
        <v>48</v>
      </c>
      <c r="AQ2190" t="s">
        <v>48</v>
      </c>
      <c r="AR2190" t="s">
        <v>48</v>
      </c>
      <c r="AS2190" t="s">
        <v>48</v>
      </c>
      <c r="AT2190">
        <v>0</v>
      </c>
      <c r="AU2190">
        <v>0</v>
      </c>
      <c r="AV2190">
        <v>0</v>
      </c>
      <c r="AW2190">
        <v>0</v>
      </c>
    </row>
    <row r="2191" spans="1:49">
      <c r="A2191">
        <v>2190</v>
      </c>
      <c r="B2191">
        <v>99853593</v>
      </c>
      <c r="C2191" s="1">
        <v>38484</v>
      </c>
      <c r="D2191">
        <v>57.086926762491402</v>
      </c>
      <c r="E2191">
        <v>2005</v>
      </c>
      <c r="F2191">
        <v>0</v>
      </c>
      <c r="G2191" t="s">
        <v>48</v>
      </c>
      <c r="H2191">
        <v>0</v>
      </c>
      <c r="I2191" t="s">
        <v>48</v>
      </c>
      <c r="J2191" t="s">
        <v>48</v>
      </c>
      <c r="K2191">
        <v>0</v>
      </c>
      <c r="L2191" t="b">
        <v>0</v>
      </c>
      <c r="M2191" t="s">
        <v>48</v>
      </c>
      <c r="N2191">
        <v>2</v>
      </c>
      <c r="O2191">
        <v>4</v>
      </c>
      <c r="P2191" t="b">
        <v>0</v>
      </c>
      <c r="Q2191" t="b">
        <v>0</v>
      </c>
      <c r="R2191" t="b">
        <v>1</v>
      </c>
      <c r="S2191">
        <v>300</v>
      </c>
      <c r="T2191">
        <v>1</v>
      </c>
      <c r="U2191" t="s">
        <v>48</v>
      </c>
      <c r="V2191">
        <v>0</v>
      </c>
      <c r="W2191">
        <v>0</v>
      </c>
      <c r="X2191">
        <v>0</v>
      </c>
      <c r="Y2191">
        <v>0</v>
      </c>
      <c r="Z2191">
        <v>0</v>
      </c>
      <c r="AA2191" t="b">
        <v>1</v>
      </c>
      <c r="AB2191">
        <v>0</v>
      </c>
      <c r="AC2191">
        <v>0</v>
      </c>
      <c r="AD2191">
        <v>11506</v>
      </c>
      <c r="AE2191" t="s">
        <v>48</v>
      </c>
      <c r="AF2191" t="s">
        <v>48</v>
      </c>
      <c r="AG2191" t="s">
        <v>48</v>
      </c>
      <c r="AH2191" t="s">
        <v>48</v>
      </c>
      <c r="AI2191" t="s">
        <v>48</v>
      </c>
      <c r="AJ2191" t="s">
        <v>48</v>
      </c>
      <c r="AK2191" t="s">
        <v>48</v>
      </c>
      <c r="AL2191" t="s">
        <v>48</v>
      </c>
      <c r="AM2191" t="s">
        <v>48</v>
      </c>
      <c r="AN2191" t="s">
        <v>48</v>
      </c>
      <c r="AO2191" t="s">
        <v>48</v>
      </c>
      <c r="AP2191" t="s">
        <v>48</v>
      </c>
      <c r="AQ2191" t="s">
        <v>48</v>
      </c>
      <c r="AR2191" t="s">
        <v>48</v>
      </c>
      <c r="AS2191" t="s">
        <v>48</v>
      </c>
      <c r="AT2191">
        <v>0</v>
      </c>
      <c r="AU2191">
        <v>0</v>
      </c>
      <c r="AV2191">
        <v>0</v>
      </c>
      <c r="AW2191">
        <v>0</v>
      </c>
    </row>
    <row r="2192" spans="1:49">
      <c r="A2192">
        <v>2191</v>
      </c>
      <c r="B2192">
        <v>35075326</v>
      </c>
      <c r="C2192" s="1">
        <v>36453</v>
      </c>
      <c r="D2192">
        <v>57.587953456536603</v>
      </c>
      <c r="E2192">
        <v>1999</v>
      </c>
      <c r="F2192">
        <v>0</v>
      </c>
      <c r="G2192" t="s">
        <v>48</v>
      </c>
      <c r="H2192">
        <v>0</v>
      </c>
      <c r="I2192" t="s">
        <v>48</v>
      </c>
      <c r="J2192" t="s">
        <v>48</v>
      </c>
      <c r="K2192">
        <v>1</v>
      </c>
      <c r="L2192" t="b">
        <v>0</v>
      </c>
      <c r="M2192" t="s">
        <v>48</v>
      </c>
      <c r="N2192" t="s">
        <v>48</v>
      </c>
      <c r="O2192" t="s">
        <v>48</v>
      </c>
      <c r="P2192" t="b">
        <v>0</v>
      </c>
      <c r="Q2192" t="b">
        <v>0</v>
      </c>
      <c r="R2192" t="b">
        <v>1</v>
      </c>
      <c r="S2192" t="s">
        <v>48</v>
      </c>
      <c r="T2192" t="s">
        <v>48</v>
      </c>
      <c r="U2192" t="s">
        <v>48</v>
      </c>
      <c r="V2192">
        <v>0</v>
      </c>
      <c r="W2192">
        <v>0</v>
      </c>
      <c r="X2192">
        <v>0</v>
      </c>
      <c r="Y2192">
        <v>0</v>
      </c>
      <c r="Z2192">
        <v>1</v>
      </c>
      <c r="AA2192" t="b">
        <v>1</v>
      </c>
      <c r="AB2192" t="s">
        <v>48</v>
      </c>
      <c r="AC2192">
        <v>0</v>
      </c>
      <c r="AD2192">
        <v>6841</v>
      </c>
      <c r="AE2192" t="s">
        <v>48</v>
      </c>
      <c r="AF2192" t="s">
        <v>48</v>
      </c>
      <c r="AG2192" t="s">
        <v>48</v>
      </c>
      <c r="AH2192" t="s">
        <v>48</v>
      </c>
      <c r="AI2192" t="s">
        <v>48</v>
      </c>
      <c r="AJ2192" t="s">
        <v>48</v>
      </c>
      <c r="AK2192" t="s">
        <v>48</v>
      </c>
      <c r="AL2192" t="s">
        <v>48</v>
      </c>
      <c r="AM2192" t="s">
        <v>48</v>
      </c>
      <c r="AN2192" t="s">
        <v>48</v>
      </c>
      <c r="AO2192" t="s">
        <v>48</v>
      </c>
      <c r="AP2192" t="s">
        <v>48</v>
      </c>
      <c r="AQ2192" t="s">
        <v>48</v>
      </c>
      <c r="AR2192" t="s">
        <v>48</v>
      </c>
      <c r="AS2192" t="s">
        <v>48</v>
      </c>
      <c r="AT2192">
        <v>0</v>
      </c>
      <c r="AU2192">
        <v>0</v>
      </c>
      <c r="AV2192">
        <v>0</v>
      </c>
      <c r="AW2192">
        <v>0</v>
      </c>
    </row>
    <row r="2193" spans="1:49">
      <c r="A2193">
        <v>2192</v>
      </c>
      <c r="B2193">
        <v>35073533</v>
      </c>
      <c r="C2193" s="1">
        <v>38315</v>
      </c>
      <c r="D2193">
        <v>49.4127310061602</v>
      </c>
      <c r="E2193">
        <v>2004</v>
      </c>
      <c r="F2193">
        <v>0</v>
      </c>
      <c r="G2193" t="s">
        <v>48</v>
      </c>
      <c r="H2193">
        <v>0</v>
      </c>
      <c r="I2193" t="s">
        <v>48</v>
      </c>
      <c r="J2193" t="s">
        <v>48</v>
      </c>
      <c r="K2193">
        <v>1</v>
      </c>
      <c r="L2193" t="b">
        <v>0</v>
      </c>
      <c r="M2193">
        <v>32.130000000000003</v>
      </c>
      <c r="N2193">
        <v>2</v>
      </c>
      <c r="O2193">
        <v>4</v>
      </c>
      <c r="P2193" t="b">
        <v>0</v>
      </c>
      <c r="Q2193" t="b">
        <v>0</v>
      </c>
      <c r="R2193" t="b">
        <v>1</v>
      </c>
      <c r="S2193">
        <v>1250</v>
      </c>
      <c r="T2193" t="s">
        <v>48</v>
      </c>
      <c r="U2193" t="s">
        <v>48</v>
      </c>
      <c r="V2193">
        <v>0</v>
      </c>
      <c r="W2193">
        <v>1</v>
      </c>
      <c r="X2193">
        <v>0</v>
      </c>
      <c r="Y2193">
        <v>0</v>
      </c>
      <c r="Z2193">
        <v>0</v>
      </c>
      <c r="AA2193" t="b">
        <v>1</v>
      </c>
      <c r="AB2193">
        <v>0</v>
      </c>
      <c r="AC2193">
        <v>0</v>
      </c>
      <c r="AD2193">
        <v>6877</v>
      </c>
      <c r="AE2193">
        <v>0</v>
      </c>
      <c r="AF2193" t="s">
        <v>48</v>
      </c>
      <c r="AG2193" t="s">
        <v>48</v>
      </c>
      <c r="AH2193" t="s">
        <v>48</v>
      </c>
      <c r="AI2193" t="s">
        <v>48</v>
      </c>
      <c r="AJ2193" t="s">
        <v>48</v>
      </c>
      <c r="AK2193" t="s">
        <v>48</v>
      </c>
      <c r="AL2193" t="s">
        <v>48</v>
      </c>
      <c r="AM2193" t="s">
        <v>48</v>
      </c>
      <c r="AN2193" t="s">
        <v>48</v>
      </c>
      <c r="AO2193" t="s">
        <v>48</v>
      </c>
      <c r="AP2193" t="s">
        <v>48</v>
      </c>
      <c r="AQ2193" t="s">
        <v>48</v>
      </c>
      <c r="AR2193" t="s">
        <v>48</v>
      </c>
      <c r="AS2193" t="s">
        <v>48</v>
      </c>
      <c r="AT2193">
        <v>0</v>
      </c>
      <c r="AU2193">
        <v>0</v>
      </c>
      <c r="AV2193">
        <v>0</v>
      </c>
      <c r="AW2193">
        <v>0</v>
      </c>
    </row>
    <row r="2194" spans="1:49">
      <c r="A2194">
        <v>2193</v>
      </c>
      <c r="B2194">
        <v>35075503</v>
      </c>
      <c r="C2194" s="1">
        <v>38365</v>
      </c>
      <c r="D2194">
        <v>55.337440109513999</v>
      </c>
      <c r="E2194">
        <v>2005</v>
      </c>
      <c r="F2194">
        <v>0</v>
      </c>
      <c r="G2194" s="1">
        <v>38382</v>
      </c>
      <c r="H2194">
        <v>1</v>
      </c>
      <c r="I2194" t="s">
        <v>48</v>
      </c>
      <c r="J2194" t="s">
        <v>48</v>
      </c>
      <c r="K2194">
        <v>1</v>
      </c>
      <c r="L2194" t="b">
        <v>0</v>
      </c>
      <c r="M2194">
        <v>26.05</v>
      </c>
      <c r="N2194">
        <v>2</v>
      </c>
      <c r="O2194">
        <v>6</v>
      </c>
      <c r="P2194" t="b">
        <v>0</v>
      </c>
      <c r="Q2194" t="b">
        <v>0</v>
      </c>
      <c r="R2194" t="b">
        <v>1</v>
      </c>
      <c r="S2194">
        <v>500</v>
      </c>
      <c r="T2194">
        <v>1</v>
      </c>
      <c r="U2194" t="s">
        <v>48</v>
      </c>
      <c r="V2194">
        <v>1</v>
      </c>
      <c r="W2194">
        <v>0</v>
      </c>
      <c r="X2194">
        <v>0</v>
      </c>
      <c r="Y2194">
        <v>0</v>
      </c>
      <c r="Z2194">
        <v>0</v>
      </c>
      <c r="AA2194" t="b">
        <v>1</v>
      </c>
      <c r="AB2194">
        <v>1</v>
      </c>
      <c r="AC2194">
        <v>3</v>
      </c>
      <c r="AD2194">
        <v>9842</v>
      </c>
      <c r="AE2194" t="s">
        <v>48</v>
      </c>
      <c r="AF2194" t="s">
        <v>48</v>
      </c>
      <c r="AG2194" t="s">
        <v>48</v>
      </c>
      <c r="AH2194" t="s">
        <v>48</v>
      </c>
      <c r="AI2194" t="s">
        <v>48</v>
      </c>
      <c r="AJ2194" t="s">
        <v>48</v>
      </c>
      <c r="AK2194" t="s">
        <v>48</v>
      </c>
      <c r="AL2194" t="s">
        <v>48</v>
      </c>
      <c r="AM2194" t="s">
        <v>48</v>
      </c>
      <c r="AN2194" t="s">
        <v>48</v>
      </c>
      <c r="AO2194" t="s">
        <v>48</v>
      </c>
      <c r="AP2194" t="s">
        <v>48</v>
      </c>
      <c r="AQ2194" t="s">
        <v>48</v>
      </c>
      <c r="AR2194" t="s">
        <v>48</v>
      </c>
      <c r="AS2194" t="s">
        <v>48</v>
      </c>
      <c r="AT2194">
        <v>0</v>
      </c>
      <c r="AU2194">
        <v>0</v>
      </c>
      <c r="AV2194">
        <v>0</v>
      </c>
      <c r="AW2194">
        <v>0</v>
      </c>
    </row>
    <row r="2195" spans="1:49">
      <c r="A2195">
        <v>2194</v>
      </c>
      <c r="B2195">
        <v>35075589</v>
      </c>
      <c r="C2195" s="1">
        <v>38393</v>
      </c>
      <c r="D2195">
        <v>51.8384668035592</v>
      </c>
      <c r="E2195">
        <v>2005</v>
      </c>
      <c r="F2195">
        <v>0</v>
      </c>
      <c r="G2195" t="s">
        <v>48</v>
      </c>
      <c r="H2195">
        <v>0</v>
      </c>
      <c r="I2195" t="s">
        <v>48</v>
      </c>
      <c r="J2195" t="s">
        <v>48</v>
      </c>
      <c r="K2195">
        <v>1</v>
      </c>
      <c r="L2195" t="b">
        <v>0</v>
      </c>
      <c r="M2195" t="s">
        <v>48</v>
      </c>
      <c r="N2195">
        <v>3</v>
      </c>
      <c r="O2195">
        <v>4</v>
      </c>
      <c r="P2195" t="b">
        <v>0</v>
      </c>
      <c r="Q2195" t="b">
        <v>0</v>
      </c>
      <c r="R2195" t="b">
        <v>1</v>
      </c>
      <c r="S2195">
        <v>200</v>
      </c>
      <c r="T2195">
        <v>1</v>
      </c>
      <c r="U2195" t="s">
        <v>48</v>
      </c>
      <c r="V2195">
        <v>0</v>
      </c>
      <c r="W2195">
        <v>0</v>
      </c>
      <c r="X2195">
        <v>0</v>
      </c>
      <c r="Y2195">
        <v>0</v>
      </c>
      <c r="Z2195">
        <v>0</v>
      </c>
      <c r="AA2195" t="b">
        <v>1</v>
      </c>
      <c r="AB2195">
        <v>0</v>
      </c>
      <c r="AC2195">
        <v>0</v>
      </c>
      <c r="AD2195">
        <v>7051</v>
      </c>
      <c r="AE2195" t="s">
        <v>48</v>
      </c>
      <c r="AF2195" t="s">
        <v>48</v>
      </c>
      <c r="AG2195" t="s">
        <v>48</v>
      </c>
      <c r="AH2195" t="s">
        <v>48</v>
      </c>
      <c r="AI2195" t="s">
        <v>48</v>
      </c>
      <c r="AJ2195" t="s">
        <v>48</v>
      </c>
      <c r="AK2195" t="s">
        <v>48</v>
      </c>
      <c r="AL2195" t="s">
        <v>48</v>
      </c>
      <c r="AM2195" t="s">
        <v>48</v>
      </c>
      <c r="AN2195" t="s">
        <v>48</v>
      </c>
      <c r="AO2195" t="s">
        <v>48</v>
      </c>
      <c r="AP2195" t="s">
        <v>48</v>
      </c>
      <c r="AQ2195" t="s">
        <v>48</v>
      </c>
      <c r="AR2195" t="s">
        <v>48</v>
      </c>
      <c r="AS2195" t="s">
        <v>48</v>
      </c>
      <c r="AT2195">
        <v>0</v>
      </c>
      <c r="AU2195">
        <v>0</v>
      </c>
      <c r="AV2195">
        <v>0</v>
      </c>
      <c r="AW2195">
        <v>0</v>
      </c>
    </row>
    <row r="2196" spans="1:49">
      <c r="A2196">
        <v>2195</v>
      </c>
      <c r="B2196">
        <v>35075589</v>
      </c>
      <c r="C2196" s="1">
        <v>38530</v>
      </c>
      <c r="D2196">
        <v>52.213552361396303</v>
      </c>
      <c r="E2196">
        <v>2005</v>
      </c>
      <c r="F2196">
        <v>0</v>
      </c>
      <c r="G2196" t="s">
        <v>48</v>
      </c>
      <c r="H2196">
        <v>0</v>
      </c>
      <c r="I2196" t="s">
        <v>48</v>
      </c>
      <c r="J2196" t="s">
        <v>48</v>
      </c>
      <c r="K2196">
        <v>1</v>
      </c>
      <c r="L2196" t="b">
        <v>0</v>
      </c>
      <c r="M2196" t="s">
        <v>48</v>
      </c>
      <c r="N2196">
        <v>2</v>
      </c>
      <c r="O2196">
        <v>4</v>
      </c>
      <c r="P2196" t="b">
        <v>0</v>
      </c>
      <c r="Q2196" t="b">
        <v>0</v>
      </c>
      <c r="R2196" t="b">
        <v>1</v>
      </c>
      <c r="S2196">
        <v>250</v>
      </c>
      <c r="T2196">
        <v>1</v>
      </c>
      <c r="U2196" t="s">
        <v>48</v>
      </c>
      <c r="V2196">
        <v>0</v>
      </c>
      <c r="W2196">
        <v>0</v>
      </c>
      <c r="X2196">
        <v>0</v>
      </c>
      <c r="Y2196">
        <v>0</v>
      </c>
      <c r="Z2196">
        <v>0</v>
      </c>
      <c r="AA2196" t="b">
        <v>1</v>
      </c>
      <c r="AB2196">
        <v>0</v>
      </c>
      <c r="AC2196" t="s">
        <v>48</v>
      </c>
      <c r="AD2196">
        <v>7051</v>
      </c>
      <c r="AE2196" t="s">
        <v>48</v>
      </c>
      <c r="AF2196" t="s">
        <v>48</v>
      </c>
      <c r="AG2196" t="s">
        <v>48</v>
      </c>
      <c r="AH2196" t="s">
        <v>48</v>
      </c>
      <c r="AI2196" t="s">
        <v>48</v>
      </c>
      <c r="AJ2196" t="s">
        <v>48</v>
      </c>
      <c r="AK2196" t="s">
        <v>48</v>
      </c>
      <c r="AL2196" t="s">
        <v>48</v>
      </c>
      <c r="AM2196" t="s">
        <v>48</v>
      </c>
      <c r="AN2196" t="s">
        <v>48</v>
      </c>
      <c r="AO2196" t="s">
        <v>48</v>
      </c>
      <c r="AP2196" t="s">
        <v>48</v>
      </c>
      <c r="AQ2196" t="s">
        <v>48</v>
      </c>
      <c r="AR2196" t="s">
        <v>48</v>
      </c>
      <c r="AS2196" t="s">
        <v>48</v>
      </c>
      <c r="AT2196">
        <v>0</v>
      </c>
      <c r="AU2196">
        <v>0</v>
      </c>
      <c r="AV2196">
        <v>0</v>
      </c>
      <c r="AW2196">
        <v>0</v>
      </c>
    </row>
    <row r="2197" spans="1:49">
      <c r="A2197">
        <v>2196</v>
      </c>
      <c r="B2197">
        <v>35075657</v>
      </c>
      <c r="C2197" s="1">
        <v>38439</v>
      </c>
      <c r="D2197">
        <v>52.402464065708401</v>
      </c>
      <c r="E2197">
        <v>2005</v>
      </c>
      <c r="F2197">
        <v>0</v>
      </c>
      <c r="G2197" t="s">
        <v>48</v>
      </c>
      <c r="H2197">
        <v>0</v>
      </c>
      <c r="I2197">
        <v>0</v>
      </c>
      <c r="J2197">
        <v>1</v>
      </c>
      <c r="K2197">
        <v>1</v>
      </c>
      <c r="L2197" t="b">
        <v>0</v>
      </c>
      <c r="M2197" t="s">
        <v>48</v>
      </c>
      <c r="N2197">
        <v>2</v>
      </c>
      <c r="O2197">
        <v>2</v>
      </c>
      <c r="P2197" t="b">
        <v>1</v>
      </c>
      <c r="Q2197" t="b">
        <v>0</v>
      </c>
      <c r="R2197" t="b">
        <v>0</v>
      </c>
      <c r="S2197">
        <v>100</v>
      </c>
      <c r="T2197">
        <v>1</v>
      </c>
      <c r="U2197" t="s">
        <v>48</v>
      </c>
      <c r="V2197">
        <v>0</v>
      </c>
      <c r="W2197">
        <v>1</v>
      </c>
      <c r="X2197">
        <v>0</v>
      </c>
      <c r="Y2197">
        <v>0</v>
      </c>
      <c r="Z2197">
        <v>0</v>
      </c>
      <c r="AA2197" t="b">
        <v>0</v>
      </c>
      <c r="AB2197">
        <v>0</v>
      </c>
      <c r="AC2197">
        <v>0</v>
      </c>
      <c r="AD2197">
        <v>6857</v>
      </c>
      <c r="AE2197" t="s">
        <v>48</v>
      </c>
      <c r="AF2197" t="s">
        <v>48</v>
      </c>
      <c r="AG2197" t="s">
        <v>48</v>
      </c>
      <c r="AH2197" t="s">
        <v>48</v>
      </c>
      <c r="AI2197" t="s">
        <v>48</v>
      </c>
      <c r="AJ2197" t="s">
        <v>48</v>
      </c>
      <c r="AK2197" t="s">
        <v>48</v>
      </c>
      <c r="AL2197" t="s">
        <v>48</v>
      </c>
      <c r="AM2197" t="s">
        <v>48</v>
      </c>
      <c r="AN2197" t="s">
        <v>48</v>
      </c>
      <c r="AO2197" t="s">
        <v>48</v>
      </c>
      <c r="AP2197" t="s">
        <v>48</v>
      </c>
      <c r="AQ2197" t="s">
        <v>48</v>
      </c>
      <c r="AR2197" t="s">
        <v>48</v>
      </c>
      <c r="AS2197" t="s">
        <v>48</v>
      </c>
      <c r="AT2197">
        <v>0</v>
      </c>
      <c r="AU2197">
        <v>0</v>
      </c>
      <c r="AV2197">
        <v>1</v>
      </c>
      <c r="AW2197">
        <v>0</v>
      </c>
    </row>
    <row r="2198" spans="1:49">
      <c r="A2198">
        <v>2197</v>
      </c>
      <c r="B2198">
        <v>35071034</v>
      </c>
      <c r="C2198" s="1">
        <v>37928</v>
      </c>
      <c r="D2198">
        <v>55.093771389459299</v>
      </c>
      <c r="E2198">
        <v>2003</v>
      </c>
      <c r="F2198">
        <v>0</v>
      </c>
      <c r="G2198" t="s">
        <v>48</v>
      </c>
      <c r="H2198">
        <v>0</v>
      </c>
      <c r="I2198" t="s">
        <v>48</v>
      </c>
      <c r="J2198" t="s">
        <v>48</v>
      </c>
      <c r="K2198">
        <v>0</v>
      </c>
      <c r="L2198" t="b">
        <v>0</v>
      </c>
      <c r="M2198" t="s">
        <v>48</v>
      </c>
      <c r="N2198" t="s">
        <v>48</v>
      </c>
      <c r="O2198" t="s">
        <v>48</v>
      </c>
      <c r="P2198" t="b">
        <v>0</v>
      </c>
      <c r="Q2198" t="b">
        <v>0</v>
      </c>
      <c r="R2198" t="b">
        <v>1</v>
      </c>
      <c r="S2198" t="s">
        <v>48</v>
      </c>
      <c r="T2198" t="s">
        <v>48</v>
      </c>
      <c r="U2198" t="s">
        <v>48</v>
      </c>
      <c r="V2198">
        <v>0</v>
      </c>
      <c r="W2198">
        <v>0</v>
      </c>
      <c r="X2198">
        <v>0</v>
      </c>
      <c r="Y2198">
        <v>0</v>
      </c>
      <c r="Z2198">
        <v>1</v>
      </c>
      <c r="AA2198" t="b">
        <v>1</v>
      </c>
      <c r="AB2198">
        <v>0</v>
      </c>
      <c r="AC2198">
        <v>0</v>
      </c>
      <c r="AD2198">
        <v>6843</v>
      </c>
      <c r="AE2198" t="s">
        <v>48</v>
      </c>
      <c r="AF2198" t="s">
        <v>48</v>
      </c>
      <c r="AG2198" t="s">
        <v>48</v>
      </c>
      <c r="AH2198" t="s">
        <v>48</v>
      </c>
      <c r="AI2198" t="s">
        <v>48</v>
      </c>
      <c r="AJ2198" t="s">
        <v>48</v>
      </c>
      <c r="AK2198" t="s">
        <v>48</v>
      </c>
      <c r="AL2198" t="s">
        <v>48</v>
      </c>
      <c r="AM2198" t="s">
        <v>48</v>
      </c>
      <c r="AN2198" t="s">
        <v>48</v>
      </c>
      <c r="AO2198" t="s">
        <v>48</v>
      </c>
      <c r="AP2198" t="s">
        <v>48</v>
      </c>
      <c r="AQ2198" t="s">
        <v>48</v>
      </c>
      <c r="AR2198" t="s">
        <v>48</v>
      </c>
      <c r="AS2198" t="s">
        <v>48</v>
      </c>
      <c r="AT2198">
        <v>0</v>
      </c>
      <c r="AU2198">
        <v>0</v>
      </c>
      <c r="AV2198">
        <v>0</v>
      </c>
      <c r="AW2198">
        <v>0</v>
      </c>
    </row>
    <row r="2199" spans="1:49">
      <c r="A2199">
        <v>2198</v>
      </c>
      <c r="B2199">
        <v>99939744</v>
      </c>
      <c r="C2199" s="1">
        <v>37879</v>
      </c>
      <c r="D2199">
        <v>76.692676249144398</v>
      </c>
      <c r="E2199">
        <v>2003</v>
      </c>
      <c r="F2199">
        <v>0</v>
      </c>
      <c r="G2199" t="s">
        <v>48</v>
      </c>
      <c r="H2199">
        <v>0</v>
      </c>
      <c r="I2199" t="s">
        <v>48</v>
      </c>
      <c r="J2199" t="s">
        <v>48</v>
      </c>
      <c r="K2199">
        <v>0</v>
      </c>
      <c r="L2199" t="b">
        <v>0</v>
      </c>
      <c r="M2199">
        <v>27.34</v>
      </c>
      <c r="N2199">
        <v>3</v>
      </c>
      <c r="O2199">
        <v>5</v>
      </c>
      <c r="P2199" t="b">
        <v>0</v>
      </c>
      <c r="Q2199" t="b">
        <v>0</v>
      </c>
      <c r="R2199" t="b">
        <v>1</v>
      </c>
      <c r="S2199">
        <v>500</v>
      </c>
      <c r="T2199">
        <v>1</v>
      </c>
      <c r="U2199" t="s">
        <v>48</v>
      </c>
      <c r="V2199">
        <v>0</v>
      </c>
      <c r="W2199">
        <v>0</v>
      </c>
      <c r="X2199">
        <v>0</v>
      </c>
      <c r="Y2199" t="s">
        <v>48</v>
      </c>
      <c r="Z2199">
        <v>0</v>
      </c>
      <c r="AA2199" t="b">
        <v>1</v>
      </c>
      <c r="AB2199">
        <v>0</v>
      </c>
      <c r="AC2199">
        <v>0</v>
      </c>
      <c r="AD2199">
        <v>7694</v>
      </c>
      <c r="AE2199" t="s">
        <v>48</v>
      </c>
      <c r="AF2199" t="s">
        <v>48</v>
      </c>
      <c r="AG2199" t="s">
        <v>48</v>
      </c>
      <c r="AH2199" t="s">
        <v>48</v>
      </c>
      <c r="AI2199" t="s">
        <v>48</v>
      </c>
      <c r="AJ2199" t="s">
        <v>48</v>
      </c>
      <c r="AK2199" t="s">
        <v>48</v>
      </c>
      <c r="AL2199" t="s">
        <v>48</v>
      </c>
      <c r="AM2199" t="s">
        <v>48</v>
      </c>
      <c r="AN2199" t="s">
        <v>48</v>
      </c>
      <c r="AO2199" t="s">
        <v>48</v>
      </c>
      <c r="AP2199" t="s">
        <v>48</v>
      </c>
      <c r="AQ2199" t="s">
        <v>48</v>
      </c>
      <c r="AR2199" t="s">
        <v>48</v>
      </c>
      <c r="AS2199" t="s">
        <v>48</v>
      </c>
      <c r="AT2199">
        <v>0</v>
      </c>
      <c r="AU2199">
        <v>0</v>
      </c>
      <c r="AV2199">
        <v>0</v>
      </c>
      <c r="AW2199">
        <v>0</v>
      </c>
    </row>
    <row r="2200" spans="1:49">
      <c r="A2200">
        <v>2199</v>
      </c>
      <c r="B2200">
        <v>99298956</v>
      </c>
      <c r="C2200" s="1">
        <v>37844</v>
      </c>
      <c r="D2200">
        <v>42.6885694729637</v>
      </c>
      <c r="E2200">
        <v>2003</v>
      </c>
      <c r="F2200">
        <v>0</v>
      </c>
      <c r="G2200" t="s">
        <v>48</v>
      </c>
      <c r="H2200">
        <v>0</v>
      </c>
      <c r="I2200" t="s">
        <v>48</v>
      </c>
      <c r="J2200" t="s">
        <v>48</v>
      </c>
      <c r="K2200">
        <v>0</v>
      </c>
      <c r="L2200" t="b">
        <v>0</v>
      </c>
      <c r="M2200">
        <v>22.51</v>
      </c>
      <c r="N2200">
        <v>2</v>
      </c>
      <c r="O2200">
        <v>3</v>
      </c>
      <c r="P2200" t="b">
        <v>0</v>
      </c>
      <c r="Q2200" t="b">
        <v>0</v>
      </c>
      <c r="R2200" t="b">
        <v>1</v>
      </c>
      <c r="S2200">
        <v>100</v>
      </c>
      <c r="T2200" t="s">
        <v>48</v>
      </c>
      <c r="U2200" t="s">
        <v>48</v>
      </c>
      <c r="V2200">
        <v>1</v>
      </c>
      <c r="W2200">
        <v>0</v>
      </c>
      <c r="X2200">
        <v>0</v>
      </c>
      <c r="Y2200">
        <v>0</v>
      </c>
      <c r="Z2200">
        <v>0</v>
      </c>
      <c r="AA2200" t="b">
        <v>1</v>
      </c>
      <c r="AB2200">
        <v>0</v>
      </c>
      <c r="AC2200">
        <v>0</v>
      </c>
      <c r="AD2200">
        <v>9139</v>
      </c>
      <c r="AE2200" t="s">
        <v>48</v>
      </c>
      <c r="AF2200" t="s">
        <v>48</v>
      </c>
      <c r="AG2200" t="s">
        <v>48</v>
      </c>
      <c r="AH2200" t="s">
        <v>48</v>
      </c>
      <c r="AI2200" t="s">
        <v>48</v>
      </c>
      <c r="AJ2200" t="s">
        <v>48</v>
      </c>
      <c r="AK2200" t="s">
        <v>48</v>
      </c>
      <c r="AL2200" t="s">
        <v>48</v>
      </c>
      <c r="AM2200" t="s">
        <v>48</v>
      </c>
      <c r="AN2200" t="s">
        <v>48</v>
      </c>
      <c r="AO2200" t="s">
        <v>48</v>
      </c>
      <c r="AP2200" t="s">
        <v>48</v>
      </c>
      <c r="AQ2200" t="s">
        <v>48</v>
      </c>
      <c r="AR2200" t="s">
        <v>48</v>
      </c>
      <c r="AS2200" t="s">
        <v>48</v>
      </c>
      <c r="AT2200">
        <v>0</v>
      </c>
      <c r="AU2200">
        <v>0</v>
      </c>
      <c r="AV2200">
        <v>0</v>
      </c>
      <c r="AW2200">
        <v>0</v>
      </c>
    </row>
    <row r="2201" spans="1:49">
      <c r="A2201">
        <v>2200</v>
      </c>
      <c r="B2201">
        <v>99224308</v>
      </c>
      <c r="C2201" s="1">
        <v>37603</v>
      </c>
      <c r="D2201">
        <v>55.3319644079398</v>
      </c>
      <c r="E2201">
        <v>2002</v>
      </c>
      <c r="F2201">
        <v>0</v>
      </c>
      <c r="G2201" s="1">
        <v>37617</v>
      </c>
      <c r="H2201">
        <v>1</v>
      </c>
      <c r="I2201" t="s">
        <v>48</v>
      </c>
      <c r="J2201" t="s">
        <v>48</v>
      </c>
      <c r="K2201">
        <v>0</v>
      </c>
      <c r="L2201" t="b">
        <v>0</v>
      </c>
      <c r="M2201" t="s">
        <v>48</v>
      </c>
      <c r="N2201">
        <v>3</v>
      </c>
      <c r="O2201">
        <v>9</v>
      </c>
      <c r="P2201" t="b">
        <v>1</v>
      </c>
      <c r="Q2201" t="b">
        <v>0</v>
      </c>
      <c r="R2201" t="b">
        <v>0</v>
      </c>
      <c r="S2201">
        <v>500</v>
      </c>
      <c r="T2201">
        <v>1</v>
      </c>
      <c r="U2201" t="s">
        <v>48</v>
      </c>
      <c r="V2201">
        <v>0</v>
      </c>
      <c r="W2201">
        <v>1</v>
      </c>
      <c r="X2201">
        <v>0</v>
      </c>
      <c r="Y2201" t="s">
        <v>48</v>
      </c>
      <c r="Z2201">
        <v>0</v>
      </c>
      <c r="AA2201" t="b">
        <v>1</v>
      </c>
      <c r="AB2201" t="s">
        <v>48</v>
      </c>
      <c r="AC2201">
        <v>1</v>
      </c>
      <c r="AD2201">
        <v>9110</v>
      </c>
      <c r="AE2201" t="s">
        <v>48</v>
      </c>
      <c r="AF2201" t="s">
        <v>48</v>
      </c>
      <c r="AG2201" t="s">
        <v>48</v>
      </c>
      <c r="AH2201" t="s">
        <v>48</v>
      </c>
      <c r="AI2201" t="s">
        <v>48</v>
      </c>
      <c r="AJ2201" t="s">
        <v>48</v>
      </c>
      <c r="AK2201" t="s">
        <v>48</v>
      </c>
      <c r="AL2201" t="s">
        <v>48</v>
      </c>
      <c r="AM2201" t="s">
        <v>48</v>
      </c>
      <c r="AN2201" t="s">
        <v>48</v>
      </c>
      <c r="AO2201" t="s">
        <v>48</v>
      </c>
      <c r="AP2201" t="s">
        <v>48</v>
      </c>
      <c r="AQ2201" t="s">
        <v>48</v>
      </c>
      <c r="AR2201" t="s">
        <v>48</v>
      </c>
      <c r="AS2201" t="s">
        <v>48</v>
      </c>
      <c r="AT2201">
        <v>0</v>
      </c>
      <c r="AU2201">
        <v>0</v>
      </c>
      <c r="AV2201">
        <v>0</v>
      </c>
      <c r="AW2201">
        <v>0</v>
      </c>
    </row>
    <row r="2202" spans="1:49">
      <c r="A2202">
        <v>2201</v>
      </c>
      <c r="B2202">
        <v>35004390</v>
      </c>
      <c r="C2202" s="1">
        <v>37701</v>
      </c>
      <c r="D2202">
        <v>75.690622861054095</v>
      </c>
      <c r="E2202">
        <v>2003</v>
      </c>
      <c r="F2202">
        <v>0</v>
      </c>
      <c r="G2202" t="s">
        <v>48</v>
      </c>
      <c r="H2202">
        <v>0</v>
      </c>
      <c r="I2202" t="s">
        <v>48</v>
      </c>
      <c r="J2202" t="s">
        <v>48</v>
      </c>
      <c r="K2202">
        <v>0</v>
      </c>
      <c r="L2202" t="b">
        <v>0</v>
      </c>
      <c r="M2202" t="s">
        <v>48</v>
      </c>
      <c r="N2202">
        <v>2</v>
      </c>
      <c r="O2202">
        <v>3</v>
      </c>
      <c r="P2202" t="b">
        <v>1</v>
      </c>
      <c r="Q2202" t="b">
        <v>0</v>
      </c>
      <c r="R2202" t="b">
        <v>0</v>
      </c>
      <c r="S2202">
        <v>500</v>
      </c>
      <c r="T2202">
        <v>1</v>
      </c>
      <c r="U2202" t="s">
        <v>48</v>
      </c>
      <c r="V2202">
        <v>0</v>
      </c>
      <c r="W2202">
        <v>0</v>
      </c>
      <c r="X2202">
        <v>1</v>
      </c>
      <c r="Y2202">
        <v>0</v>
      </c>
      <c r="Z2202">
        <v>0</v>
      </c>
      <c r="AA2202" t="b">
        <v>0</v>
      </c>
      <c r="AB2202">
        <v>0</v>
      </c>
      <c r="AC2202">
        <v>0</v>
      </c>
      <c r="AD2202">
        <v>7553</v>
      </c>
      <c r="AE2202" t="s">
        <v>48</v>
      </c>
      <c r="AF2202" t="s">
        <v>48</v>
      </c>
      <c r="AG2202" t="s">
        <v>48</v>
      </c>
      <c r="AH2202" t="s">
        <v>48</v>
      </c>
      <c r="AI2202" t="s">
        <v>48</v>
      </c>
      <c r="AJ2202" t="s">
        <v>48</v>
      </c>
      <c r="AK2202" t="s">
        <v>48</v>
      </c>
      <c r="AL2202" t="s">
        <v>48</v>
      </c>
      <c r="AM2202" t="s">
        <v>48</v>
      </c>
      <c r="AN2202" t="s">
        <v>48</v>
      </c>
      <c r="AO2202" t="s">
        <v>48</v>
      </c>
      <c r="AP2202" t="s">
        <v>48</v>
      </c>
      <c r="AQ2202" t="s">
        <v>48</v>
      </c>
      <c r="AR2202" t="s">
        <v>48</v>
      </c>
      <c r="AS2202" t="s">
        <v>48</v>
      </c>
      <c r="AT2202">
        <v>0</v>
      </c>
      <c r="AU2202">
        <v>0</v>
      </c>
      <c r="AV2202">
        <v>0</v>
      </c>
      <c r="AW2202">
        <v>0</v>
      </c>
    </row>
    <row r="2203" spans="1:49">
      <c r="A2203">
        <v>2202</v>
      </c>
      <c r="B2203">
        <v>35076052</v>
      </c>
      <c r="C2203" s="1">
        <v>38407</v>
      </c>
      <c r="D2203">
        <v>62.231348391512697</v>
      </c>
      <c r="E2203">
        <v>2005</v>
      </c>
      <c r="F2203">
        <v>0</v>
      </c>
      <c r="G2203" t="s">
        <v>48</v>
      </c>
      <c r="H2203">
        <v>0</v>
      </c>
      <c r="I2203" t="s">
        <v>48</v>
      </c>
      <c r="J2203" t="s">
        <v>48</v>
      </c>
      <c r="K2203">
        <v>1</v>
      </c>
      <c r="L2203" t="b">
        <v>0</v>
      </c>
      <c r="M2203" t="s">
        <v>48</v>
      </c>
      <c r="N2203">
        <v>2</v>
      </c>
      <c r="O2203">
        <v>4</v>
      </c>
      <c r="P2203" t="b">
        <v>0</v>
      </c>
      <c r="Q2203" t="b">
        <v>0</v>
      </c>
      <c r="R2203" t="b">
        <v>1</v>
      </c>
      <c r="S2203">
        <v>500</v>
      </c>
      <c r="T2203">
        <v>1</v>
      </c>
      <c r="U2203" t="s">
        <v>48</v>
      </c>
      <c r="V2203">
        <v>1</v>
      </c>
      <c r="W2203">
        <v>0</v>
      </c>
      <c r="X2203">
        <v>0</v>
      </c>
      <c r="Y2203">
        <v>0</v>
      </c>
      <c r="Z2203">
        <v>0</v>
      </c>
      <c r="AA2203" t="b">
        <v>1</v>
      </c>
      <c r="AB2203">
        <v>0</v>
      </c>
      <c r="AC2203">
        <v>0</v>
      </c>
      <c r="AD2203">
        <v>6813</v>
      </c>
      <c r="AE2203" t="s">
        <v>48</v>
      </c>
      <c r="AF2203" t="s">
        <v>48</v>
      </c>
      <c r="AG2203" t="s">
        <v>48</v>
      </c>
      <c r="AH2203" t="s">
        <v>48</v>
      </c>
      <c r="AI2203" t="s">
        <v>48</v>
      </c>
      <c r="AJ2203" t="s">
        <v>48</v>
      </c>
      <c r="AK2203" t="s">
        <v>48</v>
      </c>
      <c r="AL2203" t="s">
        <v>48</v>
      </c>
      <c r="AM2203" t="s">
        <v>48</v>
      </c>
      <c r="AN2203" t="s">
        <v>48</v>
      </c>
      <c r="AO2203" t="s">
        <v>48</v>
      </c>
      <c r="AP2203" t="s">
        <v>48</v>
      </c>
      <c r="AQ2203" t="s">
        <v>48</v>
      </c>
      <c r="AR2203" t="s">
        <v>48</v>
      </c>
      <c r="AS2203" t="s">
        <v>48</v>
      </c>
      <c r="AT2203">
        <v>0</v>
      </c>
      <c r="AU2203">
        <v>0</v>
      </c>
      <c r="AV2203">
        <v>0</v>
      </c>
      <c r="AW2203">
        <v>0</v>
      </c>
    </row>
    <row r="2204" spans="1:49">
      <c r="A2204">
        <v>2203</v>
      </c>
      <c r="B2204">
        <v>35076081</v>
      </c>
      <c r="C2204" s="1">
        <v>38421</v>
      </c>
      <c r="D2204">
        <v>73.483915126625604</v>
      </c>
      <c r="E2204">
        <v>2005</v>
      </c>
      <c r="F2204">
        <v>0</v>
      </c>
      <c r="G2204" t="s">
        <v>48</v>
      </c>
      <c r="H2204">
        <v>0</v>
      </c>
      <c r="I2204" t="s">
        <v>48</v>
      </c>
      <c r="J2204" t="s">
        <v>48</v>
      </c>
      <c r="K2204">
        <v>1</v>
      </c>
      <c r="L2204" t="b">
        <v>0</v>
      </c>
      <c r="M2204" t="s">
        <v>48</v>
      </c>
      <c r="N2204">
        <v>3</v>
      </c>
      <c r="O2204">
        <v>4</v>
      </c>
      <c r="P2204" t="b">
        <v>0</v>
      </c>
      <c r="Q2204" t="b">
        <v>0</v>
      </c>
      <c r="R2204" t="b">
        <v>1</v>
      </c>
      <c r="S2204">
        <v>100</v>
      </c>
      <c r="T2204">
        <v>1</v>
      </c>
      <c r="U2204" t="s">
        <v>48</v>
      </c>
      <c r="V2204">
        <v>0</v>
      </c>
      <c r="W2204">
        <v>1</v>
      </c>
      <c r="X2204">
        <v>0</v>
      </c>
      <c r="Y2204">
        <v>0</v>
      </c>
      <c r="Z2204">
        <v>0</v>
      </c>
      <c r="AA2204" t="b">
        <v>1</v>
      </c>
      <c r="AB2204">
        <v>0</v>
      </c>
      <c r="AC2204" t="s">
        <v>48</v>
      </c>
      <c r="AD2204">
        <v>6854</v>
      </c>
      <c r="AE2204" t="s">
        <v>48</v>
      </c>
      <c r="AF2204" t="s">
        <v>48</v>
      </c>
      <c r="AG2204" t="s">
        <v>48</v>
      </c>
      <c r="AH2204" t="s">
        <v>48</v>
      </c>
      <c r="AI2204" t="s">
        <v>48</v>
      </c>
      <c r="AJ2204" t="s">
        <v>48</v>
      </c>
      <c r="AK2204" t="s">
        <v>48</v>
      </c>
      <c r="AL2204" t="s">
        <v>48</v>
      </c>
      <c r="AM2204" t="s">
        <v>48</v>
      </c>
      <c r="AN2204" t="s">
        <v>48</v>
      </c>
      <c r="AO2204" t="s">
        <v>48</v>
      </c>
      <c r="AP2204" t="s">
        <v>48</v>
      </c>
      <c r="AQ2204" t="s">
        <v>48</v>
      </c>
      <c r="AR2204" t="s">
        <v>48</v>
      </c>
      <c r="AS2204" t="s">
        <v>48</v>
      </c>
      <c r="AT2204">
        <v>0</v>
      </c>
      <c r="AU2204">
        <v>0</v>
      </c>
      <c r="AV2204">
        <v>0</v>
      </c>
      <c r="AW2204">
        <v>0</v>
      </c>
    </row>
    <row r="2205" spans="1:49">
      <c r="A2205">
        <v>2204</v>
      </c>
      <c r="B2205">
        <v>35076241</v>
      </c>
      <c r="C2205" s="1">
        <v>38343</v>
      </c>
      <c r="D2205">
        <v>46.795345653661897</v>
      </c>
      <c r="E2205">
        <v>2004</v>
      </c>
      <c r="F2205">
        <v>0</v>
      </c>
      <c r="G2205" t="s">
        <v>48</v>
      </c>
      <c r="H2205">
        <v>0</v>
      </c>
      <c r="I2205" t="s">
        <v>48</v>
      </c>
      <c r="J2205" t="s">
        <v>48</v>
      </c>
      <c r="K2205">
        <v>1</v>
      </c>
      <c r="L2205" t="b">
        <v>0</v>
      </c>
      <c r="M2205">
        <v>26.13</v>
      </c>
      <c r="N2205">
        <v>2</v>
      </c>
      <c r="O2205">
        <v>5</v>
      </c>
      <c r="P2205" t="b">
        <v>0</v>
      </c>
      <c r="Q2205" t="b">
        <v>0</v>
      </c>
      <c r="R2205" t="b">
        <v>1</v>
      </c>
      <c r="S2205">
        <v>450</v>
      </c>
      <c r="T2205">
        <v>0</v>
      </c>
      <c r="U2205" t="s">
        <v>48</v>
      </c>
      <c r="V2205">
        <v>1</v>
      </c>
      <c r="W2205">
        <v>0</v>
      </c>
      <c r="X2205">
        <v>0</v>
      </c>
      <c r="Y2205">
        <v>0</v>
      </c>
      <c r="Z2205">
        <v>1</v>
      </c>
      <c r="AA2205" t="b">
        <v>1</v>
      </c>
      <c r="AB2205">
        <v>0</v>
      </c>
      <c r="AC2205">
        <v>0</v>
      </c>
      <c r="AD2205">
        <v>6890</v>
      </c>
      <c r="AE2205">
        <v>0</v>
      </c>
      <c r="AF2205">
        <v>0</v>
      </c>
      <c r="AG2205" t="s">
        <v>48</v>
      </c>
      <c r="AH2205" t="s">
        <v>48</v>
      </c>
      <c r="AI2205" t="s">
        <v>48</v>
      </c>
      <c r="AJ2205" t="s">
        <v>48</v>
      </c>
      <c r="AK2205" t="s">
        <v>48</v>
      </c>
      <c r="AL2205" t="s">
        <v>48</v>
      </c>
      <c r="AM2205" t="s">
        <v>48</v>
      </c>
      <c r="AN2205" t="s">
        <v>48</v>
      </c>
      <c r="AO2205" t="s">
        <v>48</v>
      </c>
      <c r="AP2205" t="s">
        <v>48</v>
      </c>
      <c r="AQ2205" t="s">
        <v>48</v>
      </c>
      <c r="AR2205" t="s">
        <v>48</v>
      </c>
      <c r="AS2205" t="s">
        <v>48</v>
      </c>
      <c r="AT2205">
        <v>0</v>
      </c>
      <c r="AU2205">
        <v>0</v>
      </c>
      <c r="AV2205">
        <v>0</v>
      </c>
      <c r="AW2205">
        <v>0</v>
      </c>
    </row>
    <row r="2206" spans="1:49">
      <c r="A2206">
        <v>2205</v>
      </c>
      <c r="B2206">
        <v>35076478</v>
      </c>
      <c r="C2206" s="1">
        <v>36217</v>
      </c>
      <c r="D2206">
        <v>52.522929500342201</v>
      </c>
      <c r="E2206">
        <v>1999</v>
      </c>
      <c r="F2206">
        <v>0</v>
      </c>
      <c r="G2206" t="s">
        <v>48</v>
      </c>
      <c r="H2206">
        <v>0</v>
      </c>
      <c r="I2206" t="s">
        <v>48</v>
      </c>
      <c r="J2206" t="s">
        <v>48</v>
      </c>
      <c r="K2206">
        <v>1</v>
      </c>
      <c r="L2206" t="b">
        <v>0</v>
      </c>
      <c r="M2206" t="s">
        <v>48</v>
      </c>
      <c r="N2206" t="s">
        <v>48</v>
      </c>
      <c r="O2206" t="s">
        <v>48</v>
      </c>
      <c r="P2206" t="b">
        <v>0</v>
      </c>
      <c r="Q2206" t="b">
        <v>0</v>
      </c>
      <c r="R2206" t="b">
        <v>1</v>
      </c>
      <c r="S2206" t="s">
        <v>48</v>
      </c>
      <c r="T2206" t="s">
        <v>48</v>
      </c>
      <c r="U2206" t="s">
        <v>48</v>
      </c>
      <c r="V2206">
        <v>1</v>
      </c>
      <c r="W2206">
        <v>0</v>
      </c>
      <c r="X2206">
        <v>0</v>
      </c>
      <c r="Y2206">
        <v>0</v>
      </c>
      <c r="Z2206">
        <v>1</v>
      </c>
      <c r="AA2206" t="b">
        <v>1</v>
      </c>
      <c r="AB2206" t="s">
        <v>48</v>
      </c>
      <c r="AC2206">
        <v>0</v>
      </c>
      <c r="AD2206">
        <v>6850</v>
      </c>
      <c r="AE2206" t="s">
        <v>48</v>
      </c>
      <c r="AF2206" t="s">
        <v>48</v>
      </c>
      <c r="AG2206" t="s">
        <v>48</v>
      </c>
      <c r="AH2206" t="s">
        <v>48</v>
      </c>
      <c r="AI2206" t="s">
        <v>48</v>
      </c>
      <c r="AJ2206" t="s">
        <v>48</v>
      </c>
      <c r="AK2206" t="s">
        <v>48</v>
      </c>
      <c r="AL2206" t="s">
        <v>48</v>
      </c>
      <c r="AM2206" t="s">
        <v>48</v>
      </c>
      <c r="AN2206" t="s">
        <v>48</v>
      </c>
      <c r="AO2206" t="s">
        <v>48</v>
      </c>
      <c r="AP2206" t="s">
        <v>48</v>
      </c>
      <c r="AQ2206" t="s">
        <v>48</v>
      </c>
      <c r="AR2206" t="s">
        <v>48</v>
      </c>
      <c r="AS2206" t="s">
        <v>48</v>
      </c>
      <c r="AT2206">
        <v>0</v>
      </c>
      <c r="AU2206">
        <v>0</v>
      </c>
      <c r="AV2206">
        <v>0</v>
      </c>
      <c r="AW2206">
        <v>0</v>
      </c>
    </row>
    <row r="2207" spans="1:49">
      <c r="A2207">
        <v>2206</v>
      </c>
      <c r="B2207">
        <v>99344643</v>
      </c>
      <c r="C2207" s="1">
        <v>34843</v>
      </c>
      <c r="D2207">
        <v>66.401095140314894</v>
      </c>
      <c r="E2207">
        <v>1995</v>
      </c>
      <c r="F2207">
        <v>0</v>
      </c>
      <c r="G2207" t="s">
        <v>48</v>
      </c>
      <c r="H2207">
        <v>0</v>
      </c>
      <c r="I2207" t="s">
        <v>48</v>
      </c>
      <c r="J2207" t="s">
        <v>48</v>
      </c>
      <c r="K2207">
        <v>0</v>
      </c>
      <c r="L2207" t="b">
        <v>0</v>
      </c>
      <c r="M2207" t="s">
        <v>48</v>
      </c>
      <c r="N2207" t="s">
        <v>48</v>
      </c>
      <c r="O2207">
        <v>6</v>
      </c>
      <c r="P2207" t="b">
        <v>0</v>
      </c>
      <c r="Q2207" t="b">
        <v>0</v>
      </c>
      <c r="R2207" t="b">
        <v>1</v>
      </c>
      <c r="S2207">
        <v>300</v>
      </c>
      <c r="T2207" t="s">
        <v>48</v>
      </c>
      <c r="U2207" t="s">
        <v>48</v>
      </c>
      <c r="V2207">
        <v>0</v>
      </c>
      <c r="W2207">
        <v>0</v>
      </c>
      <c r="X2207">
        <v>0</v>
      </c>
      <c r="Y2207" t="s">
        <v>48</v>
      </c>
      <c r="Z2207">
        <v>0</v>
      </c>
      <c r="AA2207" t="b">
        <v>1</v>
      </c>
      <c r="AB2207" t="s">
        <v>48</v>
      </c>
      <c r="AC2207">
        <v>0</v>
      </c>
      <c r="AD2207">
        <v>10347</v>
      </c>
      <c r="AE2207" t="s">
        <v>48</v>
      </c>
      <c r="AF2207" t="s">
        <v>48</v>
      </c>
      <c r="AG2207" t="s">
        <v>48</v>
      </c>
      <c r="AH2207" t="s">
        <v>48</v>
      </c>
      <c r="AI2207" t="s">
        <v>48</v>
      </c>
      <c r="AJ2207" t="s">
        <v>48</v>
      </c>
      <c r="AK2207" t="s">
        <v>48</v>
      </c>
      <c r="AL2207" t="s">
        <v>48</v>
      </c>
      <c r="AM2207" t="s">
        <v>48</v>
      </c>
      <c r="AN2207" t="s">
        <v>48</v>
      </c>
      <c r="AO2207" t="s">
        <v>48</v>
      </c>
      <c r="AP2207" t="s">
        <v>48</v>
      </c>
      <c r="AQ2207" t="s">
        <v>48</v>
      </c>
      <c r="AR2207" t="s">
        <v>48</v>
      </c>
      <c r="AS2207" t="s">
        <v>48</v>
      </c>
      <c r="AT2207">
        <v>0</v>
      </c>
      <c r="AU2207">
        <v>0</v>
      </c>
      <c r="AV2207">
        <v>0</v>
      </c>
      <c r="AW2207">
        <v>0</v>
      </c>
    </row>
    <row r="2208" spans="1:49">
      <c r="A2208">
        <v>2207</v>
      </c>
      <c r="B2208">
        <v>99179995</v>
      </c>
      <c r="C2208" s="1">
        <v>35110</v>
      </c>
      <c r="D2208">
        <v>73.845311430527005</v>
      </c>
      <c r="E2208">
        <v>1996</v>
      </c>
      <c r="F2208">
        <v>0</v>
      </c>
      <c r="G2208" t="s">
        <v>48</v>
      </c>
      <c r="H2208">
        <v>0</v>
      </c>
      <c r="I2208" t="s">
        <v>48</v>
      </c>
      <c r="J2208" t="s">
        <v>48</v>
      </c>
      <c r="K2208">
        <v>1</v>
      </c>
      <c r="L2208" t="b">
        <v>0</v>
      </c>
      <c r="M2208" t="s">
        <v>48</v>
      </c>
      <c r="N2208" t="s">
        <v>48</v>
      </c>
      <c r="O2208">
        <v>6</v>
      </c>
      <c r="P2208" t="b">
        <v>0</v>
      </c>
      <c r="Q2208" t="b">
        <v>0</v>
      </c>
      <c r="R2208" t="b">
        <v>1</v>
      </c>
      <c r="S2208">
        <v>1000</v>
      </c>
      <c r="T2208" t="s">
        <v>48</v>
      </c>
      <c r="U2208" t="s">
        <v>48</v>
      </c>
      <c r="V2208">
        <v>0</v>
      </c>
      <c r="W2208">
        <v>0</v>
      </c>
      <c r="X2208">
        <v>0</v>
      </c>
      <c r="Y2208">
        <v>0</v>
      </c>
      <c r="Z2208">
        <v>0</v>
      </c>
      <c r="AA2208" t="b">
        <v>1</v>
      </c>
      <c r="AB2208" t="s">
        <v>48</v>
      </c>
      <c r="AC2208">
        <v>0</v>
      </c>
      <c r="AD2208">
        <v>10984</v>
      </c>
      <c r="AE2208" t="s">
        <v>48</v>
      </c>
      <c r="AF2208" t="s">
        <v>48</v>
      </c>
      <c r="AG2208" t="s">
        <v>48</v>
      </c>
      <c r="AH2208" t="s">
        <v>48</v>
      </c>
      <c r="AI2208" t="s">
        <v>48</v>
      </c>
      <c r="AJ2208" t="s">
        <v>48</v>
      </c>
      <c r="AK2208" t="s">
        <v>48</v>
      </c>
      <c r="AL2208" t="s">
        <v>48</v>
      </c>
      <c r="AM2208" t="s">
        <v>48</v>
      </c>
      <c r="AN2208" t="s">
        <v>48</v>
      </c>
      <c r="AO2208" t="s">
        <v>48</v>
      </c>
      <c r="AP2208" t="s">
        <v>48</v>
      </c>
      <c r="AQ2208" t="s">
        <v>48</v>
      </c>
      <c r="AR2208" t="s">
        <v>48</v>
      </c>
      <c r="AS2208" t="s">
        <v>48</v>
      </c>
      <c r="AT2208">
        <v>0</v>
      </c>
      <c r="AU2208">
        <v>0</v>
      </c>
      <c r="AV2208">
        <v>0</v>
      </c>
      <c r="AW2208">
        <v>0</v>
      </c>
    </row>
    <row r="2209" spans="1:49">
      <c r="A2209">
        <v>2208</v>
      </c>
      <c r="B2209">
        <v>99371251</v>
      </c>
      <c r="C2209" s="1">
        <v>36313</v>
      </c>
      <c r="D2209">
        <v>63.698836413415499</v>
      </c>
      <c r="E2209">
        <v>1999</v>
      </c>
      <c r="F2209">
        <v>0</v>
      </c>
      <c r="G2209" t="s">
        <v>48</v>
      </c>
      <c r="H2209">
        <v>0</v>
      </c>
      <c r="I2209" t="s">
        <v>48</v>
      </c>
      <c r="J2209" t="s">
        <v>48</v>
      </c>
      <c r="K2209">
        <v>0</v>
      </c>
      <c r="L2209" t="b">
        <v>0</v>
      </c>
      <c r="M2209" t="s">
        <v>48</v>
      </c>
      <c r="N2209">
        <v>2</v>
      </c>
      <c r="O2209">
        <v>5</v>
      </c>
      <c r="P2209" t="b">
        <v>0</v>
      </c>
      <c r="Q2209" t="b">
        <v>0</v>
      </c>
      <c r="R2209" t="b">
        <v>1</v>
      </c>
      <c r="S2209">
        <v>350</v>
      </c>
      <c r="T2209">
        <v>1</v>
      </c>
      <c r="U2209" t="s">
        <v>48</v>
      </c>
      <c r="V2209">
        <v>0</v>
      </c>
      <c r="W2209">
        <v>0</v>
      </c>
      <c r="X2209">
        <v>0</v>
      </c>
      <c r="Y2209">
        <v>1</v>
      </c>
      <c r="Z2209">
        <v>0</v>
      </c>
      <c r="AA2209" t="b">
        <v>1</v>
      </c>
      <c r="AB2209" t="s">
        <v>48</v>
      </c>
      <c r="AC2209">
        <v>0</v>
      </c>
      <c r="AD2209">
        <v>9740</v>
      </c>
      <c r="AE2209" t="s">
        <v>48</v>
      </c>
      <c r="AF2209" t="s">
        <v>48</v>
      </c>
      <c r="AG2209" t="s">
        <v>48</v>
      </c>
      <c r="AH2209" t="s">
        <v>48</v>
      </c>
      <c r="AI2209" t="s">
        <v>48</v>
      </c>
      <c r="AJ2209" t="s">
        <v>48</v>
      </c>
      <c r="AK2209" t="s">
        <v>48</v>
      </c>
      <c r="AL2209" t="s">
        <v>48</v>
      </c>
      <c r="AM2209" t="s">
        <v>48</v>
      </c>
      <c r="AN2209" t="s">
        <v>48</v>
      </c>
      <c r="AO2209" t="s">
        <v>48</v>
      </c>
      <c r="AP2209" t="s">
        <v>48</v>
      </c>
      <c r="AQ2209" t="s">
        <v>48</v>
      </c>
      <c r="AR2209" t="s">
        <v>48</v>
      </c>
      <c r="AS2209" t="s">
        <v>48</v>
      </c>
      <c r="AT2209">
        <v>0</v>
      </c>
      <c r="AU2209">
        <v>0</v>
      </c>
      <c r="AV2209">
        <v>0</v>
      </c>
      <c r="AW2209">
        <v>0</v>
      </c>
    </row>
    <row r="2210" spans="1:49">
      <c r="A2210">
        <v>2209</v>
      </c>
      <c r="B2210">
        <v>99508620</v>
      </c>
      <c r="C2210" s="1">
        <v>37228</v>
      </c>
      <c r="D2210">
        <v>53.7960301163587</v>
      </c>
      <c r="E2210">
        <v>2001</v>
      </c>
      <c r="F2210">
        <v>0</v>
      </c>
      <c r="G2210" t="s">
        <v>48</v>
      </c>
      <c r="H2210">
        <v>0</v>
      </c>
      <c r="I2210" t="s">
        <v>48</v>
      </c>
      <c r="J2210" t="s">
        <v>48</v>
      </c>
      <c r="K2210">
        <v>0</v>
      </c>
      <c r="L2210" t="b">
        <v>0</v>
      </c>
      <c r="M2210" t="s">
        <v>48</v>
      </c>
      <c r="N2210">
        <v>2</v>
      </c>
      <c r="O2210">
        <v>5</v>
      </c>
      <c r="P2210" t="b">
        <v>0</v>
      </c>
      <c r="Q2210" t="b">
        <v>0</v>
      </c>
      <c r="R2210" t="b">
        <v>1</v>
      </c>
      <c r="S2210">
        <v>200</v>
      </c>
      <c r="T2210" t="s">
        <v>48</v>
      </c>
      <c r="U2210" t="s">
        <v>48</v>
      </c>
      <c r="V2210">
        <v>0</v>
      </c>
      <c r="W2210">
        <v>0</v>
      </c>
      <c r="X2210">
        <v>0</v>
      </c>
      <c r="Y2210">
        <v>0</v>
      </c>
      <c r="Z2210">
        <v>0</v>
      </c>
      <c r="AA2210" t="b">
        <v>1</v>
      </c>
      <c r="AB2210" t="s">
        <v>48</v>
      </c>
      <c r="AC2210">
        <v>0</v>
      </c>
      <c r="AD2210">
        <v>8068</v>
      </c>
      <c r="AE2210" t="s">
        <v>48</v>
      </c>
      <c r="AF2210" t="s">
        <v>48</v>
      </c>
      <c r="AG2210" t="s">
        <v>48</v>
      </c>
      <c r="AH2210" t="s">
        <v>48</v>
      </c>
      <c r="AI2210" t="s">
        <v>48</v>
      </c>
      <c r="AJ2210" t="s">
        <v>48</v>
      </c>
      <c r="AK2210" t="s">
        <v>48</v>
      </c>
      <c r="AL2210" t="s">
        <v>48</v>
      </c>
      <c r="AM2210" t="s">
        <v>48</v>
      </c>
      <c r="AN2210" t="s">
        <v>48</v>
      </c>
      <c r="AO2210" t="s">
        <v>48</v>
      </c>
      <c r="AP2210" t="s">
        <v>48</v>
      </c>
      <c r="AQ2210" t="s">
        <v>48</v>
      </c>
      <c r="AR2210" t="s">
        <v>48</v>
      </c>
      <c r="AS2210" t="s">
        <v>48</v>
      </c>
      <c r="AT2210">
        <v>0</v>
      </c>
      <c r="AU2210">
        <v>0</v>
      </c>
      <c r="AV2210">
        <v>0</v>
      </c>
      <c r="AW2210">
        <v>0</v>
      </c>
    </row>
    <row r="2211" spans="1:49">
      <c r="A2211">
        <v>2210</v>
      </c>
      <c r="B2211">
        <v>99957722</v>
      </c>
      <c r="C2211" s="1">
        <v>36976</v>
      </c>
      <c r="D2211">
        <v>68.569472963723499</v>
      </c>
      <c r="E2211">
        <v>2001</v>
      </c>
      <c r="F2211">
        <v>0</v>
      </c>
      <c r="G2211" t="s">
        <v>48</v>
      </c>
      <c r="H2211">
        <v>0</v>
      </c>
      <c r="I2211" t="s">
        <v>48</v>
      </c>
      <c r="J2211" t="s">
        <v>48</v>
      </c>
      <c r="K2211">
        <v>0</v>
      </c>
      <c r="L2211" t="b">
        <v>0</v>
      </c>
      <c r="M2211" t="s">
        <v>48</v>
      </c>
      <c r="N2211">
        <v>3</v>
      </c>
      <c r="O2211">
        <v>6</v>
      </c>
      <c r="P2211" t="b">
        <v>0</v>
      </c>
      <c r="Q2211" t="b">
        <v>0</v>
      </c>
      <c r="R2211" t="b">
        <v>1</v>
      </c>
      <c r="S2211">
        <v>150</v>
      </c>
      <c r="T2211" t="s">
        <v>48</v>
      </c>
      <c r="U2211" t="s">
        <v>48</v>
      </c>
      <c r="V2211">
        <v>1</v>
      </c>
      <c r="W2211">
        <v>0</v>
      </c>
      <c r="X2211">
        <v>0</v>
      </c>
      <c r="Y2211">
        <v>0</v>
      </c>
      <c r="Z2211">
        <v>0</v>
      </c>
      <c r="AA2211" t="b">
        <v>1</v>
      </c>
      <c r="AB2211" t="s">
        <v>48</v>
      </c>
      <c r="AC2211">
        <v>0</v>
      </c>
      <c r="AD2211">
        <v>9965</v>
      </c>
      <c r="AE2211" t="s">
        <v>48</v>
      </c>
      <c r="AF2211" t="s">
        <v>48</v>
      </c>
      <c r="AG2211" t="s">
        <v>48</v>
      </c>
      <c r="AH2211" t="s">
        <v>48</v>
      </c>
      <c r="AI2211" t="s">
        <v>48</v>
      </c>
      <c r="AJ2211" t="s">
        <v>48</v>
      </c>
      <c r="AK2211" t="s">
        <v>48</v>
      </c>
      <c r="AL2211" t="s">
        <v>48</v>
      </c>
      <c r="AM2211" t="s">
        <v>48</v>
      </c>
      <c r="AN2211" t="s">
        <v>48</v>
      </c>
      <c r="AO2211" t="s">
        <v>48</v>
      </c>
      <c r="AP2211" t="s">
        <v>48</v>
      </c>
      <c r="AQ2211" t="s">
        <v>48</v>
      </c>
      <c r="AR2211" t="s">
        <v>48</v>
      </c>
      <c r="AS2211" t="s">
        <v>48</v>
      </c>
      <c r="AT2211">
        <v>0</v>
      </c>
      <c r="AU2211">
        <v>0</v>
      </c>
      <c r="AV2211">
        <v>0</v>
      </c>
      <c r="AW2211">
        <v>0</v>
      </c>
    </row>
    <row r="2212" spans="1:49">
      <c r="A2212">
        <v>2211</v>
      </c>
      <c r="B2212">
        <v>99976720</v>
      </c>
      <c r="C2212" s="1">
        <v>37060</v>
      </c>
      <c r="D2212">
        <v>53.207392197125301</v>
      </c>
      <c r="E2212">
        <v>2001</v>
      </c>
      <c r="F2212">
        <v>0</v>
      </c>
      <c r="G2212" t="s">
        <v>48</v>
      </c>
      <c r="H2212">
        <v>0</v>
      </c>
      <c r="I2212" t="s">
        <v>48</v>
      </c>
      <c r="J2212" t="s">
        <v>48</v>
      </c>
      <c r="K2212">
        <v>0</v>
      </c>
      <c r="L2212" t="b">
        <v>0</v>
      </c>
      <c r="M2212">
        <v>33.299999999999997</v>
      </c>
      <c r="N2212">
        <v>2</v>
      </c>
      <c r="O2212">
        <v>8</v>
      </c>
      <c r="P2212" t="b">
        <v>0</v>
      </c>
      <c r="Q2212" t="b">
        <v>0</v>
      </c>
      <c r="R2212" t="b">
        <v>1</v>
      </c>
      <c r="S2212">
        <v>700</v>
      </c>
      <c r="T2212">
        <v>0</v>
      </c>
      <c r="U2212" t="s">
        <v>48</v>
      </c>
      <c r="V2212">
        <v>0</v>
      </c>
      <c r="W2212">
        <v>0</v>
      </c>
      <c r="X2212">
        <v>0</v>
      </c>
      <c r="Y2212">
        <v>1</v>
      </c>
      <c r="Z2212">
        <v>0</v>
      </c>
      <c r="AA2212" t="b">
        <v>1</v>
      </c>
      <c r="AB2212" t="s">
        <v>48</v>
      </c>
      <c r="AC2212" t="s">
        <v>48</v>
      </c>
      <c r="AD2212">
        <v>8142</v>
      </c>
      <c r="AE2212" t="s">
        <v>48</v>
      </c>
      <c r="AF2212" t="s">
        <v>48</v>
      </c>
      <c r="AG2212" t="s">
        <v>48</v>
      </c>
      <c r="AH2212" t="s">
        <v>48</v>
      </c>
      <c r="AI2212" t="s">
        <v>48</v>
      </c>
      <c r="AJ2212" t="s">
        <v>48</v>
      </c>
      <c r="AK2212" t="s">
        <v>48</v>
      </c>
      <c r="AL2212" t="s">
        <v>48</v>
      </c>
      <c r="AM2212" t="s">
        <v>48</v>
      </c>
      <c r="AN2212" t="s">
        <v>48</v>
      </c>
      <c r="AO2212" t="s">
        <v>48</v>
      </c>
      <c r="AP2212" t="s">
        <v>48</v>
      </c>
      <c r="AQ2212" t="s">
        <v>48</v>
      </c>
      <c r="AR2212" t="s">
        <v>48</v>
      </c>
      <c r="AS2212" t="s">
        <v>48</v>
      </c>
      <c r="AT2212">
        <v>0</v>
      </c>
      <c r="AU2212">
        <v>0</v>
      </c>
      <c r="AV2212">
        <v>0</v>
      </c>
      <c r="AW2212">
        <v>0</v>
      </c>
    </row>
    <row r="2213" spans="1:49">
      <c r="A2213">
        <v>2212</v>
      </c>
      <c r="B2213">
        <v>99493966</v>
      </c>
      <c r="C2213" s="1">
        <v>37081</v>
      </c>
      <c r="D2213">
        <v>80.032854209445603</v>
      </c>
      <c r="E2213">
        <v>2001</v>
      </c>
      <c r="F2213">
        <v>0</v>
      </c>
      <c r="G2213" t="s">
        <v>48</v>
      </c>
      <c r="H2213">
        <v>0</v>
      </c>
      <c r="I2213" t="s">
        <v>48</v>
      </c>
      <c r="J2213" t="s">
        <v>48</v>
      </c>
      <c r="K2213">
        <v>0</v>
      </c>
      <c r="L2213" t="b">
        <v>0</v>
      </c>
      <c r="M2213" t="s">
        <v>48</v>
      </c>
      <c r="N2213">
        <v>3</v>
      </c>
      <c r="O2213">
        <v>6</v>
      </c>
      <c r="P2213" t="b">
        <v>0</v>
      </c>
      <c r="Q2213" t="b">
        <v>0</v>
      </c>
      <c r="R2213" t="b">
        <v>1</v>
      </c>
      <c r="S2213">
        <v>1500</v>
      </c>
      <c r="T2213">
        <v>1</v>
      </c>
      <c r="U2213" t="s">
        <v>48</v>
      </c>
      <c r="V2213">
        <v>0</v>
      </c>
      <c r="W2213">
        <v>1</v>
      </c>
      <c r="X2213">
        <v>0</v>
      </c>
      <c r="Y2213">
        <v>0</v>
      </c>
      <c r="Z2213">
        <v>0</v>
      </c>
      <c r="AA2213" t="b">
        <v>1</v>
      </c>
      <c r="AB2213" t="s">
        <v>48</v>
      </c>
      <c r="AC2213">
        <v>0</v>
      </c>
      <c r="AD2213">
        <v>8121</v>
      </c>
      <c r="AE2213" t="s">
        <v>48</v>
      </c>
      <c r="AF2213" t="s">
        <v>48</v>
      </c>
      <c r="AG2213" t="s">
        <v>48</v>
      </c>
      <c r="AH2213" t="s">
        <v>48</v>
      </c>
      <c r="AI2213" t="s">
        <v>48</v>
      </c>
      <c r="AJ2213" t="s">
        <v>48</v>
      </c>
      <c r="AK2213" t="s">
        <v>48</v>
      </c>
      <c r="AL2213" t="s">
        <v>48</v>
      </c>
      <c r="AM2213" t="s">
        <v>48</v>
      </c>
      <c r="AN2213" t="s">
        <v>48</v>
      </c>
      <c r="AO2213" t="s">
        <v>48</v>
      </c>
      <c r="AP2213" t="s">
        <v>48</v>
      </c>
      <c r="AQ2213" t="s">
        <v>48</v>
      </c>
      <c r="AR2213" t="s">
        <v>48</v>
      </c>
      <c r="AS2213" t="s">
        <v>48</v>
      </c>
      <c r="AT2213">
        <v>0</v>
      </c>
      <c r="AU2213">
        <v>0</v>
      </c>
      <c r="AV2213">
        <v>0</v>
      </c>
      <c r="AW2213">
        <v>0</v>
      </c>
    </row>
    <row r="2214" spans="1:49">
      <c r="A2214">
        <v>2213</v>
      </c>
      <c r="B2214">
        <v>99495005</v>
      </c>
      <c r="C2214" s="1">
        <v>37119</v>
      </c>
      <c r="D2214">
        <v>56.711841204654299</v>
      </c>
      <c r="E2214">
        <v>2001</v>
      </c>
      <c r="F2214">
        <v>0</v>
      </c>
      <c r="G2214" t="s">
        <v>48</v>
      </c>
      <c r="H2214">
        <v>0</v>
      </c>
      <c r="I2214" t="s">
        <v>48</v>
      </c>
      <c r="J2214" t="s">
        <v>48</v>
      </c>
      <c r="K2214">
        <v>0</v>
      </c>
      <c r="L2214" t="b">
        <v>0</v>
      </c>
      <c r="M2214" t="s">
        <v>48</v>
      </c>
      <c r="N2214">
        <v>2</v>
      </c>
      <c r="O2214">
        <v>5</v>
      </c>
      <c r="P2214" t="b">
        <v>0</v>
      </c>
      <c r="Q2214" t="b">
        <v>0</v>
      </c>
      <c r="R2214" t="b">
        <v>1</v>
      </c>
      <c r="S2214">
        <v>500</v>
      </c>
      <c r="T2214">
        <v>1</v>
      </c>
      <c r="U2214" t="s">
        <v>48</v>
      </c>
      <c r="V2214">
        <v>1</v>
      </c>
      <c r="W2214">
        <v>0</v>
      </c>
      <c r="X2214">
        <v>0</v>
      </c>
      <c r="Y2214">
        <v>0</v>
      </c>
      <c r="Z2214">
        <v>0</v>
      </c>
      <c r="AA2214" t="b">
        <v>1</v>
      </c>
      <c r="AB2214" t="s">
        <v>48</v>
      </c>
      <c r="AC2214">
        <v>1</v>
      </c>
      <c r="AD2214">
        <v>8156</v>
      </c>
      <c r="AE2214" t="s">
        <v>48</v>
      </c>
      <c r="AF2214" t="s">
        <v>48</v>
      </c>
      <c r="AG2214" t="s">
        <v>48</v>
      </c>
      <c r="AH2214" t="s">
        <v>48</v>
      </c>
      <c r="AI2214" t="s">
        <v>48</v>
      </c>
      <c r="AJ2214" t="s">
        <v>48</v>
      </c>
      <c r="AK2214" t="s">
        <v>48</v>
      </c>
      <c r="AL2214" t="s">
        <v>48</v>
      </c>
      <c r="AM2214" t="s">
        <v>48</v>
      </c>
      <c r="AN2214" t="s">
        <v>48</v>
      </c>
      <c r="AO2214" t="s">
        <v>48</v>
      </c>
      <c r="AP2214" t="s">
        <v>48</v>
      </c>
      <c r="AQ2214" t="s">
        <v>48</v>
      </c>
      <c r="AR2214" t="s">
        <v>48</v>
      </c>
      <c r="AS2214" t="s">
        <v>48</v>
      </c>
      <c r="AT2214">
        <v>0</v>
      </c>
      <c r="AU2214">
        <v>0</v>
      </c>
      <c r="AV2214">
        <v>0</v>
      </c>
      <c r="AW2214">
        <v>0</v>
      </c>
    </row>
    <row r="2215" spans="1:49">
      <c r="A2215">
        <v>2214</v>
      </c>
      <c r="B2215">
        <v>99750444</v>
      </c>
      <c r="C2215" s="1">
        <v>36846</v>
      </c>
      <c r="D2215">
        <v>53.3141683778234</v>
      </c>
      <c r="E2215">
        <v>2000</v>
      </c>
      <c r="F2215">
        <v>0</v>
      </c>
      <c r="G2215" t="s">
        <v>48</v>
      </c>
      <c r="H2215">
        <v>0</v>
      </c>
      <c r="I2215" t="s">
        <v>48</v>
      </c>
      <c r="J2215" t="s">
        <v>48</v>
      </c>
      <c r="K2215">
        <v>1</v>
      </c>
      <c r="L2215" t="b">
        <v>0</v>
      </c>
      <c r="M2215" t="s">
        <v>48</v>
      </c>
      <c r="N2215">
        <v>2</v>
      </c>
      <c r="O2215">
        <v>3</v>
      </c>
      <c r="P2215" t="b">
        <v>0</v>
      </c>
      <c r="Q2215" t="b">
        <v>0</v>
      </c>
      <c r="R2215" t="b">
        <v>1</v>
      </c>
      <c r="S2215">
        <v>700</v>
      </c>
      <c r="T2215">
        <v>1</v>
      </c>
      <c r="U2215" t="s">
        <v>48</v>
      </c>
      <c r="V2215">
        <v>0</v>
      </c>
      <c r="W2215">
        <v>0</v>
      </c>
      <c r="X2215">
        <v>0</v>
      </c>
      <c r="Y2215">
        <v>0</v>
      </c>
      <c r="Z2215">
        <v>0</v>
      </c>
      <c r="AA2215" t="b">
        <v>1</v>
      </c>
      <c r="AB2215" t="s">
        <v>48</v>
      </c>
      <c r="AC2215">
        <v>0</v>
      </c>
      <c r="AD2215">
        <v>8346</v>
      </c>
      <c r="AE2215" t="s">
        <v>48</v>
      </c>
      <c r="AF2215" t="s">
        <v>48</v>
      </c>
      <c r="AG2215" t="s">
        <v>48</v>
      </c>
      <c r="AH2215" t="s">
        <v>48</v>
      </c>
      <c r="AI2215" t="s">
        <v>48</v>
      </c>
      <c r="AJ2215" t="s">
        <v>48</v>
      </c>
      <c r="AK2215" t="s">
        <v>48</v>
      </c>
      <c r="AL2215" t="s">
        <v>48</v>
      </c>
      <c r="AM2215" t="s">
        <v>48</v>
      </c>
      <c r="AN2215" t="s">
        <v>48</v>
      </c>
      <c r="AO2215" t="s">
        <v>48</v>
      </c>
      <c r="AP2215" t="s">
        <v>48</v>
      </c>
      <c r="AQ2215" t="s">
        <v>48</v>
      </c>
      <c r="AR2215" t="s">
        <v>48</v>
      </c>
      <c r="AS2215" t="s">
        <v>48</v>
      </c>
      <c r="AT2215">
        <v>0</v>
      </c>
      <c r="AU2215">
        <v>0</v>
      </c>
      <c r="AV2215">
        <v>0</v>
      </c>
      <c r="AW2215">
        <v>0</v>
      </c>
    </row>
    <row r="2216" spans="1:49">
      <c r="A2216">
        <v>2215</v>
      </c>
      <c r="B2216">
        <v>35076801</v>
      </c>
      <c r="C2216" s="1">
        <v>38376</v>
      </c>
      <c r="D2216">
        <v>67.277207392197099</v>
      </c>
      <c r="E2216">
        <v>2005</v>
      </c>
      <c r="F2216">
        <v>0</v>
      </c>
      <c r="G2216" t="s">
        <v>48</v>
      </c>
      <c r="H2216">
        <v>0</v>
      </c>
      <c r="I2216" t="s">
        <v>48</v>
      </c>
      <c r="J2216" t="s">
        <v>48</v>
      </c>
      <c r="K2216">
        <v>1</v>
      </c>
      <c r="L2216" t="b">
        <v>0</v>
      </c>
      <c r="M2216" t="s">
        <v>48</v>
      </c>
      <c r="N2216">
        <v>2</v>
      </c>
      <c r="O2216">
        <v>3</v>
      </c>
      <c r="P2216" t="b">
        <v>0</v>
      </c>
      <c r="Q2216" t="b">
        <v>0</v>
      </c>
      <c r="R2216" t="b">
        <v>1</v>
      </c>
      <c r="S2216">
        <v>100</v>
      </c>
      <c r="T2216">
        <v>1</v>
      </c>
      <c r="U2216" t="s">
        <v>48</v>
      </c>
      <c r="V2216">
        <v>0</v>
      </c>
      <c r="W2216">
        <v>0</v>
      </c>
      <c r="X2216">
        <v>0</v>
      </c>
      <c r="Y2216">
        <v>0</v>
      </c>
      <c r="Z2216">
        <v>0</v>
      </c>
      <c r="AA2216" t="b">
        <v>1</v>
      </c>
      <c r="AB2216">
        <v>1</v>
      </c>
      <c r="AC2216">
        <v>1</v>
      </c>
      <c r="AD2216">
        <v>6862</v>
      </c>
      <c r="AE2216" t="s">
        <v>48</v>
      </c>
      <c r="AF2216" t="s">
        <v>48</v>
      </c>
      <c r="AG2216" t="s">
        <v>48</v>
      </c>
      <c r="AH2216" t="s">
        <v>48</v>
      </c>
      <c r="AI2216" t="s">
        <v>48</v>
      </c>
      <c r="AJ2216" t="s">
        <v>48</v>
      </c>
      <c r="AK2216" t="s">
        <v>48</v>
      </c>
      <c r="AL2216" t="s">
        <v>48</v>
      </c>
      <c r="AM2216" t="s">
        <v>48</v>
      </c>
      <c r="AN2216" t="s">
        <v>48</v>
      </c>
      <c r="AO2216" t="s">
        <v>48</v>
      </c>
      <c r="AP2216" t="s">
        <v>48</v>
      </c>
      <c r="AQ2216" t="s">
        <v>48</v>
      </c>
      <c r="AR2216" t="s">
        <v>48</v>
      </c>
      <c r="AS2216" t="s">
        <v>48</v>
      </c>
      <c r="AT2216">
        <v>0</v>
      </c>
      <c r="AU2216">
        <v>0</v>
      </c>
      <c r="AV2216">
        <v>0</v>
      </c>
      <c r="AW2216">
        <v>0</v>
      </c>
    </row>
    <row r="2217" spans="1:49">
      <c r="A2217">
        <v>2216</v>
      </c>
      <c r="B2217">
        <v>35076908</v>
      </c>
      <c r="C2217" s="1">
        <v>38366</v>
      </c>
      <c r="D2217">
        <v>70.351813826146497</v>
      </c>
      <c r="E2217">
        <v>2005</v>
      </c>
      <c r="F2217">
        <v>0</v>
      </c>
      <c r="G2217" t="s">
        <v>48</v>
      </c>
      <c r="H2217">
        <v>0</v>
      </c>
      <c r="I2217" t="s">
        <v>48</v>
      </c>
      <c r="J2217" t="s">
        <v>48</v>
      </c>
      <c r="K2217">
        <v>0</v>
      </c>
      <c r="L2217" t="b">
        <v>0</v>
      </c>
      <c r="M2217">
        <v>25.78</v>
      </c>
      <c r="N2217">
        <v>2</v>
      </c>
      <c r="O2217">
        <v>4</v>
      </c>
      <c r="P2217" t="b">
        <v>0</v>
      </c>
      <c r="Q2217" t="b">
        <v>0</v>
      </c>
      <c r="R2217" t="b">
        <v>1</v>
      </c>
      <c r="S2217">
        <v>300</v>
      </c>
      <c r="T2217">
        <v>1</v>
      </c>
      <c r="U2217" t="s">
        <v>48</v>
      </c>
      <c r="V2217">
        <v>1</v>
      </c>
      <c r="W2217">
        <v>0</v>
      </c>
      <c r="X2217">
        <v>0</v>
      </c>
      <c r="Y2217">
        <v>0</v>
      </c>
      <c r="Z2217">
        <v>0</v>
      </c>
      <c r="AA2217" t="b">
        <v>0</v>
      </c>
      <c r="AB2217">
        <v>0</v>
      </c>
      <c r="AC2217">
        <v>0</v>
      </c>
      <c r="AD2217">
        <v>6828</v>
      </c>
      <c r="AE2217">
        <v>0</v>
      </c>
      <c r="AF2217" t="s">
        <v>48</v>
      </c>
      <c r="AG2217" t="s">
        <v>48</v>
      </c>
      <c r="AH2217" t="s">
        <v>48</v>
      </c>
      <c r="AI2217" t="s">
        <v>48</v>
      </c>
      <c r="AJ2217" t="s">
        <v>48</v>
      </c>
      <c r="AK2217" t="s">
        <v>48</v>
      </c>
      <c r="AL2217" t="s">
        <v>48</v>
      </c>
      <c r="AM2217" t="s">
        <v>48</v>
      </c>
      <c r="AN2217" t="s">
        <v>48</v>
      </c>
      <c r="AO2217" t="s">
        <v>48</v>
      </c>
      <c r="AP2217" t="s">
        <v>48</v>
      </c>
      <c r="AQ2217" t="s">
        <v>48</v>
      </c>
      <c r="AR2217" t="s">
        <v>48</v>
      </c>
      <c r="AS2217" t="s">
        <v>48</v>
      </c>
      <c r="AT2217">
        <v>0</v>
      </c>
      <c r="AU2217">
        <v>0</v>
      </c>
      <c r="AV2217">
        <v>0</v>
      </c>
      <c r="AW2217">
        <v>0</v>
      </c>
    </row>
    <row r="2218" spans="1:49">
      <c r="A2218">
        <v>2217</v>
      </c>
      <c r="B2218">
        <v>35076911</v>
      </c>
      <c r="C2218" s="1">
        <v>38369</v>
      </c>
      <c r="D2218">
        <v>69.067761806981494</v>
      </c>
      <c r="E2218">
        <v>2005</v>
      </c>
      <c r="F2218">
        <v>0</v>
      </c>
      <c r="G2218" t="s">
        <v>48</v>
      </c>
      <c r="H2218">
        <v>0</v>
      </c>
      <c r="I2218" t="s">
        <v>48</v>
      </c>
      <c r="J2218" t="s">
        <v>48</v>
      </c>
      <c r="K2218">
        <v>1</v>
      </c>
      <c r="L2218" t="b">
        <v>0</v>
      </c>
      <c r="M2218">
        <v>25.12</v>
      </c>
      <c r="N2218">
        <v>2</v>
      </c>
      <c r="O2218">
        <v>6</v>
      </c>
      <c r="P2218" t="b">
        <v>0</v>
      </c>
      <c r="Q2218" t="b">
        <v>0</v>
      </c>
      <c r="R2218" t="b">
        <v>1</v>
      </c>
      <c r="S2218">
        <v>200</v>
      </c>
      <c r="T2218">
        <v>0</v>
      </c>
      <c r="U2218" t="s">
        <v>48</v>
      </c>
      <c r="V2218">
        <v>0</v>
      </c>
      <c r="W2218">
        <v>1</v>
      </c>
      <c r="X2218">
        <v>0</v>
      </c>
      <c r="Y2218">
        <v>0</v>
      </c>
      <c r="Z2218">
        <v>0</v>
      </c>
      <c r="AA2218" t="b">
        <v>1</v>
      </c>
      <c r="AB2218">
        <v>1</v>
      </c>
      <c r="AC2218">
        <v>1</v>
      </c>
      <c r="AD2218">
        <v>7173</v>
      </c>
      <c r="AE2218" t="s">
        <v>48</v>
      </c>
      <c r="AF2218" t="s">
        <v>48</v>
      </c>
      <c r="AG2218" t="s">
        <v>48</v>
      </c>
      <c r="AH2218" t="s">
        <v>48</v>
      </c>
      <c r="AI2218" t="s">
        <v>48</v>
      </c>
      <c r="AJ2218" t="s">
        <v>48</v>
      </c>
      <c r="AK2218" t="s">
        <v>48</v>
      </c>
      <c r="AL2218" t="s">
        <v>48</v>
      </c>
      <c r="AM2218" t="s">
        <v>48</v>
      </c>
      <c r="AN2218" t="s">
        <v>48</v>
      </c>
      <c r="AO2218" t="s">
        <v>48</v>
      </c>
      <c r="AP2218" t="s">
        <v>48</v>
      </c>
      <c r="AQ2218" t="s">
        <v>48</v>
      </c>
      <c r="AR2218" t="s">
        <v>48</v>
      </c>
      <c r="AS2218" t="s">
        <v>48</v>
      </c>
      <c r="AT2218">
        <v>0</v>
      </c>
      <c r="AU2218">
        <v>0</v>
      </c>
      <c r="AV2218">
        <v>0</v>
      </c>
      <c r="AW2218">
        <v>0</v>
      </c>
    </row>
    <row r="2219" spans="1:49">
      <c r="A2219">
        <v>2218</v>
      </c>
      <c r="B2219">
        <v>99693118</v>
      </c>
      <c r="C2219" s="1">
        <v>36790</v>
      </c>
      <c r="D2219">
        <v>50.149212867898697</v>
      </c>
      <c r="E2219">
        <v>2000</v>
      </c>
      <c r="F2219">
        <v>0</v>
      </c>
      <c r="G2219" t="s">
        <v>48</v>
      </c>
      <c r="H2219">
        <v>0</v>
      </c>
      <c r="I2219" t="s">
        <v>48</v>
      </c>
      <c r="J2219" t="s">
        <v>48</v>
      </c>
      <c r="K2219">
        <v>0</v>
      </c>
      <c r="L2219" t="b">
        <v>0</v>
      </c>
      <c r="M2219">
        <v>29.2</v>
      </c>
      <c r="N2219">
        <v>2</v>
      </c>
      <c r="O2219">
        <v>5</v>
      </c>
      <c r="P2219" t="b">
        <v>0</v>
      </c>
      <c r="Q2219" t="b">
        <v>0</v>
      </c>
      <c r="R2219" t="b">
        <v>1</v>
      </c>
      <c r="S2219">
        <v>1000</v>
      </c>
      <c r="T2219">
        <v>1</v>
      </c>
      <c r="U2219" t="s">
        <v>48</v>
      </c>
      <c r="V2219">
        <v>1</v>
      </c>
      <c r="W2219">
        <v>0</v>
      </c>
      <c r="X2219">
        <v>0</v>
      </c>
      <c r="Y2219" t="s">
        <v>48</v>
      </c>
      <c r="Z2219">
        <v>0</v>
      </c>
      <c r="AA2219" t="b">
        <v>1</v>
      </c>
      <c r="AB2219" t="s">
        <v>48</v>
      </c>
      <c r="AC2219">
        <v>0</v>
      </c>
      <c r="AD2219">
        <v>8401</v>
      </c>
      <c r="AE2219" t="s">
        <v>48</v>
      </c>
      <c r="AF2219" t="s">
        <v>48</v>
      </c>
      <c r="AG2219" t="s">
        <v>48</v>
      </c>
      <c r="AH2219" t="s">
        <v>48</v>
      </c>
      <c r="AI2219" t="s">
        <v>48</v>
      </c>
      <c r="AJ2219" t="s">
        <v>48</v>
      </c>
      <c r="AK2219" t="s">
        <v>48</v>
      </c>
      <c r="AL2219" t="s">
        <v>48</v>
      </c>
      <c r="AM2219" t="s">
        <v>48</v>
      </c>
      <c r="AN2219" t="s">
        <v>48</v>
      </c>
      <c r="AO2219" t="s">
        <v>48</v>
      </c>
      <c r="AP2219" t="s">
        <v>48</v>
      </c>
      <c r="AQ2219" t="s">
        <v>48</v>
      </c>
      <c r="AR2219" t="s">
        <v>48</v>
      </c>
      <c r="AS2219" t="s">
        <v>48</v>
      </c>
      <c r="AT2219">
        <v>0</v>
      </c>
      <c r="AU2219">
        <v>0</v>
      </c>
      <c r="AV2219">
        <v>0</v>
      </c>
      <c r="AW2219">
        <v>0</v>
      </c>
    </row>
    <row r="2220" spans="1:49">
      <c r="A2220">
        <v>2219</v>
      </c>
      <c r="B2220">
        <v>99690487</v>
      </c>
      <c r="C2220" s="1">
        <v>36794</v>
      </c>
      <c r="D2220">
        <v>77.237508555783705</v>
      </c>
      <c r="E2220">
        <v>2000</v>
      </c>
      <c r="F2220">
        <v>0</v>
      </c>
      <c r="G2220" t="s">
        <v>48</v>
      </c>
      <c r="H2220">
        <v>0</v>
      </c>
      <c r="I2220" t="s">
        <v>48</v>
      </c>
      <c r="J2220" t="s">
        <v>48</v>
      </c>
      <c r="K2220">
        <v>1</v>
      </c>
      <c r="L2220" t="b">
        <v>0</v>
      </c>
      <c r="M2220" t="s">
        <v>48</v>
      </c>
      <c r="N2220">
        <v>2</v>
      </c>
      <c r="O2220">
        <v>5</v>
      </c>
      <c r="P2220" t="b">
        <v>0</v>
      </c>
      <c r="Q2220" t="b">
        <v>0</v>
      </c>
      <c r="R2220" t="b">
        <v>1</v>
      </c>
      <c r="S2220">
        <v>600</v>
      </c>
      <c r="T2220">
        <v>1</v>
      </c>
      <c r="U2220" t="s">
        <v>48</v>
      </c>
      <c r="V2220">
        <v>0</v>
      </c>
      <c r="W2220">
        <v>0</v>
      </c>
      <c r="X2220">
        <v>0</v>
      </c>
      <c r="Y2220" t="s">
        <v>48</v>
      </c>
      <c r="Z2220">
        <v>0</v>
      </c>
      <c r="AA2220" t="b">
        <v>1</v>
      </c>
      <c r="AB2220" t="s">
        <v>48</v>
      </c>
      <c r="AC2220">
        <v>0</v>
      </c>
      <c r="AD2220">
        <v>8464</v>
      </c>
      <c r="AE2220" t="s">
        <v>48</v>
      </c>
      <c r="AF2220" t="s">
        <v>48</v>
      </c>
      <c r="AG2220" t="s">
        <v>48</v>
      </c>
      <c r="AH2220" t="s">
        <v>48</v>
      </c>
      <c r="AI2220" t="s">
        <v>48</v>
      </c>
      <c r="AJ2220" t="s">
        <v>48</v>
      </c>
      <c r="AK2220" t="s">
        <v>48</v>
      </c>
      <c r="AL2220" t="s">
        <v>48</v>
      </c>
      <c r="AM2220" t="s">
        <v>48</v>
      </c>
      <c r="AN2220" t="s">
        <v>48</v>
      </c>
      <c r="AO2220" t="s">
        <v>48</v>
      </c>
      <c r="AP2220" t="s">
        <v>48</v>
      </c>
      <c r="AQ2220" t="s">
        <v>48</v>
      </c>
      <c r="AR2220" t="s">
        <v>48</v>
      </c>
      <c r="AS2220" t="s">
        <v>48</v>
      </c>
      <c r="AT2220">
        <v>0</v>
      </c>
      <c r="AU2220">
        <v>0</v>
      </c>
      <c r="AV2220">
        <v>0</v>
      </c>
      <c r="AW2220">
        <v>0</v>
      </c>
    </row>
    <row r="2221" spans="1:49">
      <c r="A2221">
        <v>2220</v>
      </c>
      <c r="B2221">
        <v>35076970</v>
      </c>
      <c r="C2221" s="1">
        <v>38362</v>
      </c>
      <c r="D2221">
        <v>52.643394934976001</v>
      </c>
      <c r="E2221">
        <v>2005</v>
      </c>
      <c r="F2221">
        <v>0</v>
      </c>
      <c r="G2221" t="s">
        <v>48</v>
      </c>
      <c r="H2221">
        <v>0</v>
      </c>
      <c r="I2221" t="s">
        <v>48</v>
      </c>
      <c r="J2221" t="s">
        <v>48</v>
      </c>
      <c r="K2221">
        <v>0</v>
      </c>
      <c r="L2221" t="b">
        <v>0</v>
      </c>
      <c r="M2221" t="s">
        <v>48</v>
      </c>
      <c r="N2221">
        <v>2</v>
      </c>
      <c r="O2221">
        <v>4</v>
      </c>
      <c r="P2221" t="b">
        <v>0</v>
      </c>
      <c r="Q2221" t="b">
        <v>0</v>
      </c>
      <c r="R2221" t="b">
        <v>1</v>
      </c>
      <c r="S2221">
        <v>250</v>
      </c>
      <c r="T2221">
        <v>1</v>
      </c>
      <c r="U2221" t="s">
        <v>48</v>
      </c>
      <c r="V2221">
        <v>0</v>
      </c>
      <c r="W2221">
        <v>0</v>
      </c>
      <c r="X2221">
        <v>0</v>
      </c>
      <c r="Y2221">
        <v>0</v>
      </c>
      <c r="Z2221">
        <v>0</v>
      </c>
      <c r="AA2221" t="b">
        <v>1</v>
      </c>
      <c r="AB2221">
        <v>1</v>
      </c>
      <c r="AC2221">
        <v>1</v>
      </c>
      <c r="AD2221">
        <v>6847</v>
      </c>
      <c r="AE2221" t="s">
        <v>48</v>
      </c>
      <c r="AF2221" t="s">
        <v>48</v>
      </c>
      <c r="AG2221" t="s">
        <v>48</v>
      </c>
      <c r="AH2221" t="s">
        <v>48</v>
      </c>
      <c r="AI2221" t="s">
        <v>48</v>
      </c>
      <c r="AJ2221" t="s">
        <v>48</v>
      </c>
      <c r="AK2221" t="s">
        <v>48</v>
      </c>
      <c r="AL2221" t="s">
        <v>48</v>
      </c>
      <c r="AM2221" t="s">
        <v>48</v>
      </c>
      <c r="AN2221" t="s">
        <v>48</v>
      </c>
      <c r="AO2221" t="s">
        <v>48</v>
      </c>
      <c r="AP2221" t="s">
        <v>48</v>
      </c>
      <c r="AQ2221" t="s">
        <v>48</v>
      </c>
      <c r="AR2221" t="s">
        <v>48</v>
      </c>
      <c r="AS2221" t="s">
        <v>48</v>
      </c>
      <c r="AT2221">
        <v>0</v>
      </c>
      <c r="AU2221">
        <v>0</v>
      </c>
      <c r="AV2221">
        <v>0</v>
      </c>
      <c r="AW2221">
        <v>0</v>
      </c>
    </row>
    <row r="2222" spans="1:49">
      <c r="A2222">
        <v>2221</v>
      </c>
      <c r="B2222">
        <v>35077051</v>
      </c>
      <c r="C2222" s="1">
        <v>38372</v>
      </c>
      <c r="D2222">
        <v>38.3655030800821</v>
      </c>
      <c r="E2222">
        <v>2005</v>
      </c>
      <c r="F2222">
        <v>0</v>
      </c>
      <c r="G2222" t="s">
        <v>48</v>
      </c>
      <c r="H2222">
        <v>0</v>
      </c>
      <c r="I2222" t="s">
        <v>48</v>
      </c>
      <c r="J2222" t="s">
        <v>48</v>
      </c>
      <c r="K2222">
        <v>1</v>
      </c>
      <c r="L2222" t="b">
        <v>0</v>
      </c>
      <c r="M2222">
        <v>27.04</v>
      </c>
      <c r="N2222">
        <v>2</v>
      </c>
      <c r="O2222">
        <v>4</v>
      </c>
      <c r="P2222" t="b">
        <v>0</v>
      </c>
      <c r="Q2222" t="b">
        <v>0</v>
      </c>
      <c r="R2222" t="b">
        <v>1</v>
      </c>
      <c r="S2222">
        <v>1000</v>
      </c>
      <c r="T2222">
        <v>1</v>
      </c>
      <c r="U2222" t="s">
        <v>48</v>
      </c>
      <c r="V2222">
        <v>1</v>
      </c>
      <c r="W2222">
        <v>0</v>
      </c>
      <c r="X2222">
        <v>0</v>
      </c>
      <c r="Y2222">
        <v>0</v>
      </c>
      <c r="Z2222">
        <v>1</v>
      </c>
      <c r="AA2222" t="b">
        <v>1</v>
      </c>
      <c r="AB2222">
        <v>0</v>
      </c>
      <c r="AC2222">
        <v>0</v>
      </c>
      <c r="AD2222">
        <v>6902</v>
      </c>
      <c r="AE2222" t="s">
        <v>48</v>
      </c>
      <c r="AF2222" t="s">
        <v>48</v>
      </c>
      <c r="AG2222" t="s">
        <v>48</v>
      </c>
      <c r="AH2222" t="s">
        <v>48</v>
      </c>
      <c r="AI2222" t="s">
        <v>48</v>
      </c>
      <c r="AJ2222" t="s">
        <v>48</v>
      </c>
      <c r="AK2222" t="s">
        <v>48</v>
      </c>
      <c r="AL2222" t="s">
        <v>48</v>
      </c>
      <c r="AM2222" t="s">
        <v>48</v>
      </c>
      <c r="AN2222" t="s">
        <v>48</v>
      </c>
      <c r="AO2222" t="s">
        <v>48</v>
      </c>
      <c r="AP2222" t="s">
        <v>48</v>
      </c>
      <c r="AQ2222" t="s">
        <v>48</v>
      </c>
      <c r="AR2222" t="s">
        <v>48</v>
      </c>
      <c r="AS2222" t="s">
        <v>48</v>
      </c>
      <c r="AT2222">
        <v>0</v>
      </c>
      <c r="AU2222">
        <v>0</v>
      </c>
      <c r="AV2222">
        <v>0</v>
      </c>
      <c r="AW2222">
        <v>0</v>
      </c>
    </row>
    <row r="2223" spans="1:49">
      <c r="A2223">
        <v>2222</v>
      </c>
      <c r="B2223">
        <v>99528119</v>
      </c>
      <c r="C2223" s="1">
        <v>36444</v>
      </c>
      <c r="D2223">
        <v>60.251882272416204</v>
      </c>
      <c r="E2223">
        <v>1999</v>
      </c>
      <c r="F2223">
        <v>0</v>
      </c>
      <c r="G2223" t="s">
        <v>48</v>
      </c>
      <c r="H2223">
        <v>0</v>
      </c>
      <c r="I2223" t="s">
        <v>48</v>
      </c>
      <c r="J2223" t="s">
        <v>48</v>
      </c>
      <c r="K2223">
        <v>0</v>
      </c>
      <c r="L2223" t="b">
        <v>0</v>
      </c>
      <c r="M2223" t="s">
        <v>48</v>
      </c>
      <c r="N2223">
        <v>2</v>
      </c>
      <c r="O2223">
        <v>9</v>
      </c>
      <c r="P2223" t="b">
        <v>0</v>
      </c>
      <c r="Q2223" t="b">
        <v>0</v>
      </c>
      <c r="R2223" t="b">
        <v>1</v>
      </c>
      <c r="S2223">
        <v>150</v>
      </c>
      <c r="T2223">
        <v>1</v>
      </c>
      <c r="U2223" t="s">
        <v>48</v>
      </c>
      <c r="V2223">
        <v>0</v>
      </c>
      <c r="W2223">
        <v>0</v>
      </c>
      <c r="X2223">
        <v>0</v>
      </c>
      <c r="Y2223">
        <v>0</v>
      </c>
      <c r="Z2223">
        <v>0</v>
      </c>
      <c r="AA2223" t="b">
        <v>1</v>
      </c>
      <c r="AB2223" t="s">
        <v>48</v>
      </c>
      <c r="AC2223">
        <v>0</v>
      </c>
      <c r="AD2223">
        <v>8779</v>
      </c>
      <c r="AE2223" t="s">
        <v>48</v>
      </c>
      <c r="AF2223" t="s">
        <v>48</v>
      </c>
      <c r="AG2223" t="s">
        <v>48</v>
      </c>
      <c r="AH2223" t="s">
        <v>48</v>
      </c>
      <c r="AI2223" t="s">
        <v>48</v>
      </c>
      <c r="AJ2223" t="s">
        <v>48</v>
      </c>
      <c r="AK2223" t="s">
        <v>48</v>
      </c>
      <c r="AL2223" t="s">
        <v>48</v>
      </c>
      <c r="AM2223" t="s">
        <v>48</v>
      </c>
      <c r="AN2223" t="s">
        <v>48</v>
      </c>
      <c r="AO2223" t="s">
        <v>48</v>
      </c>
      <c r="AP2223" t="s">
        <v>48</v>
      </c>
      <c r="AQ2223" t="s">
        <v>48</v>
      </c>
      <c r="AR2223" t="s">
        <v>48</v>
      </c>
      <c r="AS2223" t="s">
        <v>48</v>
      </c>
      <c r="AT2223">
        <v>0</v>
      </c>
      <c r="AU2223">
        <v>0</v>
      </c>
      <c r="AV2223">
        <v>0</v>
      </c>
      <c r="AW2223">
        <v>0</v>
      </c>
    </row>
    <row r="2224" spans="1:49">
      <c r="A2224">
        <v>2223</v>
      </c>
      <c r="B2224">
        <v>99229226</v>
      </c>
      <c r="C2224" s="1">
        <v>36437</v>
      </c>
      <c r="D2224">
        <v>68.640657084188902</v>
      </c>
      <c r="E2224">
        <v>1999</v>
      </c>
      <c r="F2224">
        <v>0</v>
      </c>
      <c r="G2224" t="s">
        <v>48</v>
      </c>
      <c r="H2224">
        <v>0</v>
      </c>
      <c r="I2224" t="s">
        <v>48</v>
      </c>
      <c r="J2224" t="s">
        <v>48</v>
      </c>
      <c r="K2224">
        <v>1</v>
      </c>
      <c r="L2224" t="b">
        <v>0</v>
      </c>
      <c r="M2224">
        <v>31.08</v>
      </c>
      <c r="N2224">
        <v>2</v>
      </c>
      <c r="O2224">
        <v>5</v>
      </c>
      <c r="P2224" t="b">
        <v>0</v>
      </c>
      <c r="Q2224" t="b">
        <v>0</v>
      </c>
      <c r="R2224" t="b">
        <v>1</v>
      </c>
      <c r="S2224">
        <v>700</v>
      </c>
      <c r="T2224" t="s">
        <v>48</v>
      </c>
      <c r="U2224" t="s">
        <v>48</v>
      </c>
      <c r="V2224">
        <v>1</v>
      </c>
      <c r="W2224">
        <v>0</v>
      </c>
      <c r="X2224">
        <v>0</v>
      </c>
      <c r="Y2224">
        <v>0</v>
      </c>
      <c r="Z2224">
        <v>1</v>
      </c>
      <c r="AA2224" t="b">
        <v>1</v>
      </c>
      <c r="AB2224" t="s">
        <v>48</v>
      </c>
      <c r="AC2224">
        <v>0</v>
      </c>
      <c r="AD2224">
        <v>9066</v>
      </c>
      <c r="AE2224" t="s">
        <v>48</v>
      </c>
      <c r="AF2224" t="s">
        <v>48</v>
      </c>
      <c r="AG2224" t="s">
        <v>48</v>
      </c>
      <c r="AH2224" t="s">
        <v>48</v>
      </c>
      <c r="AI2224" t="s">
        <v>48</v>
      </c>
      <c r="AJ2224" t="s">
        <v>48</v>
      </c>
      <c r="AK2224" t="s">
        <v>48</v>
      </c>
      <c r="AL2224" t="s">
        <v>48</v>
      </c>
      <c r="AM2224" t="s">
        <v>48</v>
      </c>
      <c r="AN2224" t="s">
        <v>48</v>
      </c>
      <c r="AO2224" t="s">
        <v>48</v>
      </c>
      <c r="AP2224" t="s">
        <v>48</v>
      </c>
      <c r="AQ2224" t="s">
        <v>48</v>
      </c>
      <c r="AR2224" t="s">
        <v>48</v>
      </c>
      <c r="AS2224" t="s">
        <v>48</v>
      </c>
      <c r="AT2224">
        <v>0</v>
      </c>
      <c r="AU2224">
        <v>0</v>
      </c>
      <c r="AV2224">
        <v>0</v>
      </c>
      <c r="AW2224">
        <v>0</v>
      </c>
    </row>
    <row r="2225" spans="1:49">
      <c r="A2225">
        <v>2224</v>
      </c>
      <c r="B2225">
        <v>99369637</v>
      </c>
      <c r="C2225" s="1">
        <v>36962</v>
      </c>
      <c r="D2225">
        <v>38.050650239561897</v>
      </c>
      <c r="E2225">
        <v>2001</v>
      </c>
      <c r="F2225">
        <v>0</v>
      </c>
      <c r="G2225" t="s">
        <v>48</v>
      </c>
      <c r="H2225">
        <v>0</v>
      </c>
      <c r="I2225" t="s">
        <v>48</v>
      </c>
      <c r="J2225" t="s">
        <v>48</v>
      </c>
      <c r="K2225">
        <v>1</v>
      </c>
      <c r="L2225" t="b">
        <v>0</v>
      </c>
      <c r="M2225">
        <v>23.94</v>
      </c>
      <c r="N2225">
        <v>3</v>
      </c>
      <c r="O2225">
        <v>3</v>
      </c>
      <c r="P2225" t="b">
        <v>0</v>
      </c>
      <c r="Q2225" t="b">
        <v>0</v>
      </c>
      <c r="R2225" t="b">
        <v>1</v>
      </c>
      <c r="S2225">
        <v>300</v>
      </c>
      <c r="T2225">
        <v>1</v>
      </c>
      <c r="U2225" t="s">
        <v>48</v>
      </c>
      <c r="V2225">
        <v>0</v>
      </c>
      <c r="W2225">
        <v>0</v>
      </c>
      <c r="X2225">
        <v>0</v>
      </c>
      <c r="Y2225" t="s">
        <v>48</v>
      </c>
      <c r="Z2225">
        <v>0</v>
      </c>
      <c r="AA2225" t="b">
        <v>1</v>
      </c>
      <c r="AB2225" t="s">
        <v>48</v>
      </c>
      <c r="AC2225">
        <v>2</v>
      </c>
      <c r="AD2225">
        <v>9965</v>
      </c>
      <c r="AE2225" t="s">
        <v>48</v>
      </c>
      <c r="AF2225" t="s">
        <v>48</v>
      </c>
      <c r="AG2225" t="s">
        <v>48</v>
      </c>
      <c r="AH2225" t="s">
        <v>48</v>
      </c>
      <c r="AI2225" t="s">
        <v>48</v>
      </c>
      <c r="AJ2225" t="s">
        <v>48</v>
      </c>
      <c r="AK2225" t="s">
        <v>48</v>
      </c>
      <c r="AL2225" t="s">
        <v>48</v>
      </c>
      <c r="AM2225" t="s">
        <v>48</v>
      </c>
      <c r="AN2225" t="s">
        <v>48</v>
      </c>
      <c r="AO2225" t="s">
        <v>48</v>
      </c>
      <c r="AP2225" t="s">
        <v>48</v>
      </c>
      <c r="AQ2225" t="s">
        <v>48</v>
      </c>
      <c r="AR2225" t="s">
        <v>48</v>
      </c>
      <c r="AS2225" t="s">
        <v>48</v>
      </c>
      <c r="AT2225">
        <v>0</v>
      </c>
      <c r="AU2225">
        <v>0</v>
      </c>
      <c r="AV2225">
        <v>0</v>
      </c>
      <c r="AW2225">
        <v>0</v>
      </c>
    </row>
    <row r="2226" spans="1:49">
      <c r="A2226">
        <v>2225</v>
      </c>
      <c r="B2226">
        <v>99970630</v>
      </c>
      <c r="C2226" s="1">
        <v>35320</v>
      </c>
      <c r="D2226">
        <v>57.327857631759102</v>
      </c>
      <c r="E2226">
        <v>1996</v>
      </c>
      <c r="F2226">
        <v>0</v>
      </c>
      <c r="G2226" t="s">
        <v>48</v>
      </c>
      <c r="H2226">
        <v>0</v>
      </c>
      <c r="I2226" t="s">
        <v>48</v>
      </c>
      <c r="J2226" t="s">
        <v>48</v>
      </c>
      <c r="K2226">
        <v>0</v>
      </c>
      <c r="L2226" t="b">
        <v>0</v>
      </c>
      <c r="M2226" t="s">
        <v>48</v>
      </c>
      <c r="N2226">
        <v>2</v>
      </c>
      <c r="O2226">
        <v>4</v>
      </c>
      <c r="P2226" t="b">
        <v>0</v>
      </c>
      <c r="Q2226" t="b">
        <v>0</v>
      </c>
      <c r="R2226" t="b">
        <v>1</v>
      </c>
      <c r="S2226">
        <v>300</v>
      </c>
      <c r="T2226">
        <v>1</v>
      </c>
      <c r="U2226" t="s">
        <v>48</v>
      </c>
      <c r="V2226">
        <v>1</v>
      </c>
      <c r="W2226">
        <v>0</v>
      </c>
      <c r="X2226">
        <v>0</v>
      </c>
      <c r="Y2226">
        <v>0</v>
      </c>
      <c r="Z2226">
        <v>0</v>
      </c>
      <c r="AA2226" t="b">
        <v>1</v>
      </c>
      <c r="AB2226" t="s">
        <v>48</v>
      </c>
      <c r="AC2226">
        <v>0</v>
      </c>
      <c r="AD2226">
        <v>11677</v>
      </c>
      <c r="AE2226" t="s">
        <v>48</v>
      </c>
      <c r="AF2226" t="s">
        <v>48</v>
      </c>
      <c r="AG2226" t="s">
        <v>48</v>
      </c>
      <c r="AH2226" t="s">
        <v>48</v>
      </c>
      <c r="AI2226" t="s">
        <v>48</v>
      </c>
      <c r="AJ2226" t="s">
        <v>48</v>
      </c>
      <c r="AK2226" t="s">
        <v>48</v>
      </c>
      <c r="AL2226" t="s">
        <v>48</v>
      </c>
      <c r="AM2226" t="s">
        <v>48</v>
      </c>
      <c r="AN2226" t="s">
        <v>48</v>
      </c>
      <c r="AO2226" t="s">
        <v>48</v>
      </c>
      <c r="AP2226" t="s">
        <v>48</v>
      </c>
      <c r="AQ2226" t="s">
        <v>48</v>
      </c>
      <c r="AR2226" t="s">
        <v>48</v>
      </c>
      <c r="AS2226" t="s">
        <v>48</v>
      </c>
      <c r="AT2226">
        <v>0</v>
      </c>
      <c r="AU2226">
        <v>0</v>
      </c>
      <c r="AV2226">
        <v>0</v>
      </c>
      <c r="AW2226">
        <v>0</v>
      </c>
    </row>
    <row r="2227" spans="1:49">
      <c r="A2227">
        <v>2226</v>
      </c>
      <c r="B2227">
        <v>99924508</v>
      </c>
      <c r="C2227" s="1">
        <v>37427</v>
      </c>
      <c r="D2227">
        <v>43.633127994524301</v>
      </c>
      <c r="E2227">
        <v>2002</v>
      </c>
      <c r="F2227">
        <v>0</v>
      </c>
      <c r="G2227" t="s">
        <v>48</v>
      </c>
      <c r="H2227">
        <v>0</v>
      </c>
      <c r="I2227" t="s">
        <v>48</v>
      </c>
      <c r="J2227" t="s">
        <v>48</v>
      </c>
      <c r="K2227">
        <v>0</v>
      </c>
      <c r="L2227" t="b">
        <v>0</v>
      </c>
      <c r="M2227">
        <v>27.3</v>
      </c>
      <c r="N2227">
        <v>1</v>
      </c>
      <c r="O2227">
        <v>3</v>
      </c>
      <c r="P2227" t="b">
        <v>0</v>
      </c>
      <c r="Q2227" t="b">
        <v>0</v>
      </c>
      <c r="R2227" t="b">
        <v>1</v>
      </c>
      <c r="S2227">
        <v>200</v>
      </c>
      <c r="T2227">
        <v>1</v>
      </c>
      <c r="U2227" t="s">
        <v>48</v>
      </c>
      <c r="V2227">
        <v>0</v>
      </c>
      <c r="W2227">
        <v>0</v>
      </c>
      <c r="X2227">
        <v>0</v>
      </c>
      <c r="Y2227">
        <v>0</v>
      </c>
      <c r="Z2227">
        <v>0</v>
      </c>
      <c r="AA2227" t="b">
        <v>1</v>
      </c>
      <c r="AB2227" t="s">
        <v>48</v>
      </c>
      <c r="AC2227">
        <v>0</v>
      </c>
      <c r="AD2227">
        <v>7771</v>
      </c>
      <c r="AE2227" t="s">
        <v>48</v>
      </c>
      <c r="AF2227" t="s">
        <v>48</v>
      </c>
      <c r="AG2227" t="s">
        <v>48</v>
      </c>
      <c r="AH2227" t="s">
        <v>48</v>
      </c>
      <c r="AI2227" t="s">
        <v>48</v>
      </c>
      <c r="AJ2227" t="s">
        <v>48</v>
      </c>
      <c r="AK2227" t="s">
        <v>48</v>
      </c>
      <c r="AL2227" t="s">
        <v>48</v>
      </c>
      <c r="AM2227" t="s">
        <v>48</v>
      </c>
      <c r="AN2227" t="s">
        <v>48</v>
      </c>
      <c r="AO2227" t="s">
        <v>48</v>
      </c>
      <c r="AP2227" t="s">
        <v>48</v>
      </c>
      <c r="AQ2227" t="s">
        <v>48</v>
      </c>
      <c r="AR2227" t="s">
        <v>48</v>
      </c>
      <c r="AS2227" t="s">
        <v>48</v>
      </c>
      <c r="AT2227">
        <v>0</v>
      </c>
      <c r="AU2227">
        <v>0</v>
      </c>
      <c r="AV2227">
        <v>0</v>
      </c>
      <c r="AW2227">
        <v>0</v>
      </c>
    </row>
    <row r="2228" spans="1:49">
      <c r="A2228">
        <v>2227</v>
      </c>
      <c r="B2228">
        <v>35077284</v>
      </c>
      <c r="C2228" s="1">
        <v>39252</v>
      </c>
      <c r="D2228">
        <v>65.475701574264207</v>
      </c>
      <c r="E2228">
        <v>2007</v>
      </c>
      <c r="F2228">
        <v>0</v>
      </c>
      <c r="G2228" t="s">
        <v>48</v>
      </c>
      <c r="H2228">
        <v>0</v>
      </c>
      <c r="I2228" t="s">
        <v>48</v>
      </c>
      <c r="J2228" t="s">
        <v>48</v>
      </c>
      <c r="K2228">
        <v>0</v>
      </c>
      <c r="L2228" t="b">
        <v>0</v>
      </c>
      <c r="M2228" t="s">
        <v>48</v>
      </c>
      <c r="N2228">
        <v>3</v>
      </c>
      <c r="O2228">
        <v>3</v>
      </c>
      <c r="P2228" t="b">
        <v>0</v>
      </c>
      <c r="Q2228" t="b">
        <v>0</v>
      </c>
      <c r="R2228" t="b">
        <v>1</v>
      </c>
      <c r="S2228">
        <v>150</v>
      </c>
      <c r="T2228">
        <v>1</v>
      </c>
      <c r="U2228" t="s">
        <v>48</v>
      </c>
      <c r="V2228">
        <v>1</v>
      </c>
      <c r="W2228">
        <v>0</v>
      </c>
      <c r="X2228">
        <v>0</v>
      </c>
      <c r="Y2228">
        <v>0</v>
      </c>
      <c r="Z2228">
        <v>1</v>
      </c>
      <c r="AA2228" t="b">
        <v>0</v>
      </c>
      <c r="AB2228">
        <v>0</v>
      </c>
      <c r="AC2228">
        <v>0</v>
      </c>
      <c r="AD2228">
        <v>6834</v>
      </c>
      <c r="AE2228" t="s">
        <v>48</v>
      </c>
      <c r="AF2228" t="s">
        <v>48</v>
      </c>
      <c r="AG2228" t="s">
        <v>48</v>
      </c>
      <c r="AH2228" t="s">
        <v>48</v>
      </c>
      <c r="AI2228" t="s">
        <v>48</v>
      </c>
      <c r="AJ2228" t="s">
        <v>48</v>
      </c>
      <c r="AK2228" t="s">
        <v>48</v>
      </c>
      <c r="AL2228" t="s">
        <v>48</v>
      </c>
      <c r="AM2228" t="s">
        <v>48</v>
      </c>
      <c r="AN2228" t="s">
        <v>48</v>
      </c>
      <c r="AO2228" t="s">
        <v>48</v>
      </c>
      <c r="AP2228" t="s">
        <v>48</v>
      </c>
      <c r="AQ2228" t="s">
        <v>48</v>
      </c>
      <c r="AR2228" t="s">
        <v>48</v>
      </c>
      <c r="AS2228" t="s">
        <v>48</v>
      </c>
      <c r="AT2228">
        <v>0</v>
      </c>
      <c r="AU2228">
        <v>0</v>
      </c>
      <c r="AV2228">
        <v>0</v>
      </c>
      <c r="AW2228">
        <v>0</v>
      </c>
    </row>
    <row r="2229" spans="1:49">
      <c r="A2229">
        <v>2228</v>
      </c>
      <c r="B2229">
        <v>35072671</v>
      </c>
      <c r="C2229" s="1">
        <v>38378</v>
      </c>
      <c r="D2229">
        <v>48.561259411362101</v>
      </c>
      <c r="E2229">
        <v>2005</v>
      </c>
      <c r="F2229">
        <v>0</v>
      </c>
      <c r="G2229" t="s">
        <v>48</v>
      </c>
      <c r="H2229">
        <v>0</v>
      </c>
      <c r="I2229" t="s">
        <v>48</v>
      </c>
      <c r="J2229" t="s">
        <v>48</v>
      </c>
      <c r="K2229">
        <v>1</v>
      </c>
      <c r="L2229" t="b">
        <v>1</v>
      </c>
      <c r="M2229">
        <v>34.4</v>
      </c>
      <c r="N2229">
        <v>2</v>
      </c>
      <c r="O2229">
        <v>4</v>
      </c>
      <c r="P2229" t="b">
        <v>0</v>
      </c>
      <c r="Q2229" t="b">
        <v>0</v>
      </c>
      <c r="R2229" t="b">
        <v>1</v>
      </c>
      <c r="S2229">
        <v>500</v>
      </c>
      <c r="T2229" t="s">
        <v>48</v>
      </c>
      <c r="U2229" t="s">
        <v>48</v>
      </c>
      <c r="V2229">
        <v>1</v>
      </c>
      <c r="W2229">
        <v>0</v>
      </c>
      <c r="X2229">
        <v>0</v>
      </c>
      <c r="Y2229">
        <v>0</v>
      </c>
      <c r="Z2229">
        <v>0</v>
      </c>
      <c r="AA2229" t="b">
        <v>0</v>
      </c>
      <c r="AB2229">
        <v>0</v>
      </c>
      <c r="AC2229">
        <v>0</v>
      </c>
      <c r="AD2229">
        <v>6890</v>
      </c>
      <c r="AE2229" t="s">
        <v>48</v>
      </c>
      <c r="AF2229" t="s">
        <v>48</v>
      </c>
      <c r="AG2229" t="s">
        <v>48</v>
      </c>
      <c r="AH2229" t="s">
        <v>48</v>
      </c>
      <c r="AI2229" t="s">
        <v>48</v>
      </c>
      <c r="AJ2229" t="s">
        <v>48</v>
      </c>
      <c r="AK2229" t="s">
        <v>48</v>
      </c>
      <c r="AL2229" t="s">
        <v>48</v>
      </c>
      <c r="AM2229" t="s">
        <v>48</v>
      </c>
      <c r="AN2229" t="s">
        <v>48</v>
      </c>
      <c r="AO2229" t="s">
        <v>48</v>
      </c>
      <c r="AP2229" t="s">
        <v>48</v>
      </c>
      <c r="AQ2229" t="s">
        <v>48</v>
      </c>
      <c r="AR2229" t="s">
        <v>48</v>
      </c>
      <c r="AS2229" t="s">
        <v>48</v>
      </c>
      <c r="AT2229">
        <v>0</v>
      </c>
      <c r="AU2229">
        <v>0</v>
      </c>
      <c r="AV2229">
        <v>0</v>
      </c>
      <c r="AW2229">
        <v>0</v>
      </c>
    </row>
    <row r="2230" spans="1:49">
      <c r="A2230">
        <v>2229</v>
      </c>
      <c r="B2230">
        <v>35077590</v>
      </c>
      <c r="C2230" s="1">
        <v>38365</v>
      </c>
      <c r="D2230">
        <v>80.273785078713203</v>
      </c>
      <c r="E2230">
        <v>2005</v>
      </c>
      <c r="F2230">
        <v>0</v>
      </c>
      <c r="G2230" t="s">
        <v>48</v>
      </c>
      <c r="H2230">
        <v>0</v>
      </c>
      <c r="I2230" t="s">
        <v>48</v>
      </c>
      <c r="J2230" t="s">
        <v>48</v>
      </c>
      <c r="K2230">
        <v>0</v>
      </c>
      <c r="L2230" t="b">
        <v>0</v>
      </c>
      <c r="M2230">
        <v>30.8</v>
      </c>
      <c r="N2230">
        <v>3</v>
      </c>
      <c r="O2230">
        <v>3</v>
      </c>
      <c r="P2230" t="b">
        <v>1</v>
      </c>
      <c r="Q2230" t="b">
        <v>0</v>
      </c>
      <c r="R2230" t="b">
        <v>0</v>
      </c>
      <c r="S2230">
        <v>150</v>
      </c>
      <c r="T2230" t="s">
        <v>48</v>
      </c>
      <c r="U2230" t="s">
        <v>48</v>
      </c>
      <c r="V2230">
        <v>1</v>
      </c>
      <c r="W2230">
        <v>0</v>
      </c>
      <c r="X2230">
        <v>0</v>
      </c>
      <c r="Y2230">
        <v>0</v>
      </c>
      <c r="Z2230">
        <v>0</v>
      </c>
      <c r="AA2230" t="b">
        <v>1</v>
      </c>
      <c r="AB2230">
        <v>0</v>
      </c>
      <c r="AC2230">
        <v>0</v>
      </c>
      <c r="AD2230">
        <v>6836</v>
      </c>
      <c r="AE2230" t="s">
        <v>48</v>
      </c>
      <c r="AF2230" t="s">
        <v>48</v>
      </c>
      <c r="AG2230" t="s">
        <v>48</v>
      </c>
      <c r="AH2230" t="s">
        <v>48</v>
      </c>
      <c r="AI2230" t="s">
        <v>48</v>
      </c>
      <c r="AJ2230" t="s">
        <v>48</v>
      </c>
      <c r="AK2230" t="s">
        <v>48</v>
      </c>
      <c r="AL2230" t="s">
        <v>48</v>
      </c>
      <c r="AM2230" t="s">
        <v>48</v>
      </c>
      <c r="AN2230" t="s">
        <v>48</v>
      </c>
      <c r="AO2230" t="s">
        <v>48</v>
      </c>
      <c r="AP2230" t="s">
        <v>48</v>
      </c>
      <c r="AQ2230" t="s">
        <v>48</v>
      </c>
      <c r="AR2230" t="s">
        <v>48</v>
      </c>
      <c r="AS2230" t="s">
        <v>48</v>
      </c>
      <c r="AT2230">
        <v>0</v>
      </c>
      <c r="AU2230">
        <v>0</v>
      </c>
      <c r="AV2230">
        <v>0</v>
      </c>
      <c r="AW2230">
        <v>0</v>
      </c>
    </row>
    <row r="2231" spans="1:49">
      <c r="A2231">
        <v>2230</v>
      </c>
      <c r="B2231">
        <v>35076552</v>
      </c>
      <c r="C2231" s="1">
        <v>38439</v>
      </c>
      <c r="D2231">
        <v>56.205338809034899</v>
      </c>
      <c r="E2231">
        <v>2005</v>
      </c>
      <c r="F2231">
        <v>0</v>
      </c>
      <c r="G2231" t="s">
        <v>48</v>
      </c>
      <c r="H2231">
        <v>0</v>
      </c>
      <c r="I2231" t="s">
        <v>48</v>
      </c>
      <c r="J2231" t="s">
        <v>48</v>
      </c>
      <c r="K2231">
        <v>1</v>
      </c>
      <c r="L2231" t="b">
        <v>0</v>
      </c>
      <c r="M2231" t="s">
        <v>48</v>
      </c>
      <c r="N2231">
        <v>2</v>
      </c>
      <c r="O2231">
        <v>5</v>
      </c>
      <c r="P2231" t="b">
        <v>0</v>
      </c>
      <c r="Q2231" t="b">
        <v>0</v>
      </c>
      <c r="R2231" t="b">
        <v>1</v>
      </c>
      <c r="S2231">
        <v>100</v>
      </c>
      <c r="T2231">
        <v>1</v>
      </c>
      <c r="U2231" t="s">
        <v>48</v>
      </c>
      <c r="V2231">
        <v>1</v>
      </c>
      <c r="W2231">
        <v>0</v>
      </c>
      <c r="X2231">
        <v>0</v>
      </c>
      <c r="Y2231">
        <v>0</v>
      </c>
      <c r="Z2231">
        <v>0</v>
      </c>
      <c r="AA2231" t="b">
        <v>1</v>
      </c>
      <c r="AB2231">
        <v>0</v>
      </c>
      <c r="AC2231">
        <v>0</v>
      </c>
      <c r="AD2231">
        <v>6826</v>
      </c>
      <c r="AE2231" t="s">
        <v>48</v>
      </c>
      <c r="AF2231" t="s">
        <v>48</v>
      </c>
      <c r="AG2231" t="s">
        <v>48</v>
      </c>
      <c r="AH2231" t="s">
        <v>48</v>
      </c>
      <c r="AI2231" t="s">
        <v>48</v>
      </c>
      <c r="AJ2231" t="s">
        <v>48</v>
      </c>
      <c r="AK2231" t="s">
        <v>48</v>
      </c>
      <c r="AL2231" t="s">
        <v>48</v>
      </c>
      <c r="AM2231" t="s">
        <v>48</v>
      </c>
      <c r="AN2231" t="s">
        <v>48</v>
      </c>
      <c r="AO2231" t="s">
        <v>48</v>
      </c>
      <c r="AP2231" t="s">
        <v>48</v>
      </c>
      <c r="AQ2231" t="s">
        <v>48</v>
      </c>
      <c r="AR2231" t="s">
        <v>48</v>
      </c>
      <c r="AS2231" t="s">
        <v>48</v>
      </c>
      <c r="AT2231">
        <v>0</v>
      </c>
      <c r="AU2231">
        <v>0</v>
      </c>
      <c r="AV2231">
        <v>0</v>
      </c>
      <c r="AW2231">
        <v>0</v>
      </c>
    </row>
    <row r="2232" spans="1:49">
      <c r="A2232">
        <v>2231</v>
      </c>
      <c r="B2232">
        <v>99297978</v>
      </c>
      <c r="C2232" s="1">
        <v>36090</v>
      </c>
      <c r="D2232">
        <v>60.164271047227899</v>
      </c>
      <c r="E2232">
        <v>1998</v>
      </c>
      <c r="F2232">
        <v>0</v>
      </c>
      <c r="G2232" t="s">
        <v>48</v>
      </c>
      <c r="H2232">
        <v>0</v>
      </c>
      <c r="I2232" t="s">
        <v>48</v>
      </c>
      <c r="J2232" t="s">
        <v>48</v>
      </c>
      <c r="K2232">
        <v>0</v>
      </c>
      <c r="L2232" t="b">
        <v>0</v>
      </c>
      <c r="M2232" t="s">
        <v>48</v>
      </c>
      <c r="N2232">
        <v>1</v>
      </c>
      <c r="O2232">
        <v>5</v>
      </c>
      <c r="P2232" t="b">
        <v>0</v>
      </c>
      <c r="Q2232" t="b">
        <v>0</v>
      </c>
      <c r="R2232" t="b">
        <v>1</v>
      </c>
      <c r="S2232">
        <v>300</v>
      </c>
      <c r="T2232" t="s">
        <v>48</v>
      </c>
      <c r="U2232" t="s">
        <v>48</v>
      </c>
      <c r="V2232">
        <v>0</v>
      </c>
      <c r="W2232">
        <v>0</v>
      </c>
      <c r="X2232">
        <v>0</v>
      </c>
      <c r="Y2232">
        <v>0</v>
      </c>
      <c r="Z2232">
        <v>0</v>
      </c>
      <c r="AA2232" t="b">
        <v>1</v>
      </c>
      <c r="AB2232" t="s">
        <v>48</v>
      </c>
      <c r="AC2232">
        <v>0</v>
      </c>
      <c r="AD2232">
        <v>9164</v>
      </c>
      <c r="AE2232" t="s">
        <v>48</v>
      </c>
      <c r="AF2232" t="s">
        <v>48</v>
      </c>
      <c r="AG2232" t="s">
        <v>48</v>
      </c>
      <c r="AH2232" t="s">
        <v>48</v>
      </c>
      <c r="AI2232" t="s">
        <v>48</v>
      </c>
      <c r="AJ2232" t="s">
        <v>48</v>
      </c>
      <c r="AK2232" t="s">
        <v>48</v>
      </c>
      <c r="AL2232" t="s">
        <v>48</v>
      </c>
      <c r="AM2232" t="s">
        <v>48</v>
      </c>
      <c r="AN2232" t="s">
        <v>48</v>
      </c>
      <c r="AO2232" t="s">
        <v>48</v>
      </c>
      <c r="AP2232" t="s">
        <v>48</v>
      </c>
      <c r="AQ2232" t="s">
        <v>48</v>
      </c>
      <c r="AR2232" t="s">
        <v>48</v>
      </c>
      <c r="AS2232" t="s">
        <v>48</v>
      </c>
      <c r="AT2232">
        <v>0</v>
      </c>
      <c r="AU2232">
        <v>0</v>
      </c>
      <c r="AV2232">
        <v>0</v>
      </c>
      <c r="AW2232">
        <v>0</v>
      </c>
    </row>
    <row r="2233" spans="1:49">
      <c r="A2233">
        <v>2232</v>
      </c>
      <c r="B2233">
        <v>99373944</v>
      </c>
      <c r="C2233" s="1">
        <v>35271</v>
      </c>
      <c r="D2233">
        <v>30.258726899384001</v>
      </c>
      <c r="E2233">
        <v>1996</v>
      </c>
      <c r="F2233">
        <v>0</v>
      </c>
      <c r="G2233" t="s">
        <v>48</v>
      </c>
      <c r="H2233">
        <v>0</v>
      </c>
      <c r="I2233" t="s">
        <v>48</v>
      </c>
      <c r="J2233" t="s">
        <v>48</v>
      </c>
      <c r="K2233">
        <v>1</v>
      </c>
      <c r="L2233" t="b">
        <v>0</v>
      </c>
      <c r="M2233" t="s">
        <v>48</v>
      </c>
      <c r="N2233" t="s">
        <v>48</v>
      </c>
      <c r="O2233">
        <v>8</v>
      </c>
      <c r="P2233" t="b">
        <v>0</v>
      </c>
      <c r="Q2233" t="b">
        <v>0</v>
      </c>
      <c r="R2233" t="b">
        <v>1</v>
      </c>
      <c r="S2233">
        <v>200</v>
      </c>
      <c r="T2233" t="s">
        <v>48</v>
      </c>
      <c r="U2233" t="s">
        <v>48</v>
      </c>
      <c r="V2233">
        <v>0</v>
      </c>
      <c r="W2233">
        <v>0</v>
      </c>
      <c r="X2233">
        <v>0</v>
      </c>
      <c r="Y2233">
        <v>0</v>
      </c>
      <c r="Z2233">
        <v>0</v>
      </c>
      <c r="AA2233" t="b">
        <v>1</v>
      </c>
      <c r="AB2233" t="s">
        <v>48</v>
      </c>
      <c r="AC2233">
        <v>0</v>
      </c>
      <c r="AD2233">
        <v>9920</v>
      </c>
      <c r="AE2233" t="s">
        <v>48</v>
      </c>
      <c r="AF2233" t="s">
        <v>48</v>
      </c>
      <c r="AG2233" t="s">
        <v>48</v>
      </c>
      <c r="AH2233" t="s">
        <v>48</v>
      </c>
      <c r="AI2233" t="s">
        <v>48</v>
      </c>
      <c r="AJ2233" t="s">
        <v>48</v>
      </c>
      <c r="AK2233" t="s">
        <v>48</v>
      </c>
      <c r="AL2233" t="s">
        <v>48</v>
      </c>
      <c r="AM2233" t="s">
        <v>48</v>
      </c>
      <c r="AN2233" t="s">
        <v>48</v>
      </c>
      <c r="AO2233" t="s">
        <v>48</v>
      </c>
      <c r="AP2233" t="s">
        <v>48</v>
      </c>
      <c r="AQ2233" t="s">
        <v>48</v>
      </c>
      <c r="AR2233" t="s">
        <v>48</v>
      </c>
      <c r="AS2233" t="s">
        <v>48</v>
      </c>
      <c r="AT2233">
        <v>0</v>
      </c>
      <c r="AU2233">
        <v>0</v>
      </c>
      <c r="AV2233">
        <v>0</v>
      </c>
      <c r="AW2233">
        <v>0</v>
      </c>
    </row>
    <row r="2234" spans="1:49">
      <c r="A2234">
        <v>2233</v>
      </c>
      <c r="B2234">
        <v>99934236</v>
      </c>
      <c r="C2234" s="1">
        <v>37504</v>
      </c>
      <c r="D2234">
        <v>38.036960985626301</v>
      </c>
      <c r="E2234">
        <v>2002</v>
      </c>
      <c r="F2234">
        <v>0</v>
      </c>
      <c r="G2234" t="s">
        <v>48</v>
      </c>
      <c r="H2234">
        <v>0</v>
      </c>
      <c r="I2234" t="s">
        <v>48</v>
      </c>
      <c r="J2234" t="s">
        <v>48</v>
      </c>
      <c r="K2234">
        <v>0</v>
      </c>
      <c r="L2234" t="b">
        <v>0</v>
      </c>
      <c r="M2234" t="s">
        <v>48</v>
      </c>
      <c r="N2234">
        <v>2</v>
      </c>
      <c r="O2234">
        <v>4</v>
      </c>
      <c r="P2234" t="b">
        <v>0</v>
      </c>
      <c r="Q2234" t="b">
        <v>0</v>
      </c>
      <c r="R2234" t="b">
        <v>1</v>
      </c>
      <c r="S2234">
        <v>100</v>
      </c>
      <c r="T2234">
        <v>1</v>
      </c>
      <c r="U2234" t="s">
        <v>48</v>
      </c>
      <c r="V2234">
        <v>0</v>
      </c>
      <c r="W2234">
        <v>0</v>
      </c>
      <c r="X2234">
        <v>0</v>
      </c>
      <c r="Y2234">
        <v>0</v>
      </c>
      <c r="Z2234">
        <v>0</v>
      </c>
      <c r="AA2234" t="b">
        <v>1</v>
      </c>
      <c r="AB2234" t="s">
        <v>48</v>
      </c>
      <c r="AC2234">
        <v>0</v>
      </c>
      <c r="AD2234">
        <v>7710</v>
      </c>
      <c r="AE2234" t="s">
        <v>48</v>
      </c>
      <c r="AF2234" t="s">
        <v>48</v>
      </c>
      <c r="AG2234" t="s">
        <v>48</v>
      </c>
      <c r="AH2234" t="s">
        <v>48</v>
      </c>
      <c r="AI2234" t="s">
        <v>48</v>
      </c>
      <c r="AJ2234" t="s">
        <v>48</v>
      </c>
      <c r="AK2234" t="s">
        <v>48</v>
      </c>
      <c r="AL2234" t="s">
        <v>48</v>
      </c>
      <c r="AM2234" t="s">
        <v>48</v>
      </c>
      <c r="AN2234" t="s">
        <v>48</v>
      </c>
      <c r="AO2234" t="s">
        <v>48</v>
      </c>
      <c r="AP2234" t="s">
        <v>48</v>
      </c>
      <c r="AQ2234" t="s">
        <v>48</v>
      </c>
      <c r="AR2234" t="s">
        <v>48</v>
      </c>
      <c r="AS2234" t="s">
        <v>48</v>
      </c>
      <c r="AT2234">
        <v>0</v>
      </c>
      <c r="AU2234">
        <v>0</v>
      </c>
      <c r="AV2234">
        <v>0</v>
      </c>
      <c r="AW2234">
        <v>0</v>
      </c>
    </row>
    <row r="2235" spans="1:49">
      <c r="A2235">
        <v>2234</v>
      </c>
      <c r="B2235">
        <v>99349300</v>
      </c>
      <c r="C2235" s="1">
        <v>36612</v>
      </c>
      <c r="D2235">
        <v>64.114989733059502</v>
      </c>
      <c r="E2235">
        <v>2000</v>
      </c>
      <c r="F2235">
        <v>0</v>
      </c>
      <c r="G2235" t="s">
        <v>48</v>
      </c>
      <c r="H2235">
        <v>0</v>
      </c>
      <c r="I2235" t="s">
        <v>48</v>
      </c>
      <c r="J2235" t="s">
        <v>48</v>
      </c>
      <c r="K2235">
        <v>0</v>
      </c>
      <c r="L2235" t="b">
        <v>0</v>
      </c>
      <c r="M2235">
        <v>21.4</v>
      </c>
      <c r="N2235">
        <v>3</v>
      </c>
      <c r="O2235">
        <v>7</v>
      </c>
      <c r="P2235" t="b">
        <v>0</v>
      </c>
      <c r="Q2235" t="b">
        <v>0</v>
      </c>
      <c r="R2235" t="b">
        <v>1</v>
      </c>
      <c r="S2235">
        <v>300</v>
      </c>
      <c r="T2235">
        <v>1</v>
      </c>
      <c r="U2235" t="s">
        <v>48</v>
      </c>
      <c r="V2235">
        <v>0</v>
      </c>
      <c r="W2235">
        <v>0</v>
      </c>
      <c r="X2235">
        <v>0</v>
      </c>
      <c r="Y2235">
        <v>0</v>
      </c>
      <c r="Z2235">
        <v>0</v>
      </c>
      <c r="AA2235" t="b">
        <v>1</v>
      </c>
      <c r="AB2235" t="s">
        <v>48</v>
      </c>
      <c r="AC2235">
        <v>0</v>
      </c>
      <c r="AD2235">
        <v>9152</v>
      </c>
      <c r="AE2235" t="s">
        <v>48</v>
      </c>
      <c r="AF2235" t="s">
        <v>48</v>
      </c>
      <c r="AG2235" t="s">
        <v>48</v>
      </c>
      <c r="AH2235" t="s">
        <v>48</v>
      </c>
      <c r="AI2235" t="s">
        <v>48</v>
      </c>
      <c r="AJ2235" t="s">
        <v>48</v>
      </c>
      <c r="AK2235" t="s">
        <v>48</v>
      </c>
      <c r="AL2235" t="s">
        <v>48</v>
      </c>
      <c r="AM2235" t="s">
        <v>48</v>
      </c>
      <c r="AN2235" t="s">
        <v>48</v>
      </c>
      <c r="AO2235" t="s">
        <v>48</v>
      </c>
      <c r="AP2235" t="s">
        <v>48</v>
      </c>
      <c r="AQ2235" t="s">
        <v>48</v>
      </c>
      <c r="AR2235" t="s">
        <v>48</v>
      </c>
      <c r="AS2235" t="s">
        <v>48</v>
      </c>
      <c r="AT2235">
        <v>0</v>
      </c>
      <c r="AU2235">
        <v>0</v>
      </c>
      <c r="AV2235">
        <v>0</v>
      </c>
      <c r="AW2235">
        <v>0</v>
      </c>
    </row>
    <row r="2236" spans="1:49">
      <c r="A2236">
        <v>2235</v>
      </c>
      <c r="B2236">
        <v>99776702</v>
      </c>
      <c r="C2236" s="1">
        <v>40192</v>
      </c>
      <c r="D2236">
        <v>75.101984941820703</v>
      </c>
      <c r="E2236">
        <v>2010</v>
      </c>
      <c r="F2236">
        <v>0</v>
      </c>
      <c r="G2236" t="s">
        <v>48</v>
      </c>
      <c r="H2236">
        <v>0</v>
      </c>
      <c r="I2236">
        <v>6</v>
      </c>
      <c r="J2236">
        <v>6</v>
      </c>
      <c r="K2236">
        <v>1</v>
      </c>
      <c r="L2236" t="b">
        <v>0</v>
      </c>
      <c r="M2236" t="s">
        <v>48</v>
      </c>
      <c r="N2236">
        <v>3</v>
      </c>
      <c r="O2236">
        <v>2</v>
      </c>
      <c r="P2236" t="b">
        <v>0</v>
      </c>
      <c r="Q2236" t="b">
        <v>0</v>
      </c>
      <c r="R2236" t="b">
        <v>1</v>
      </c>
      <c r="S2236">
        <v>300</v>
      </c>
      <c r="T2236">
        <v>1</v>
      </c>
      <c r="U2236" t="s">
        <v>48</v>
      </c>
      <c r="V2236">
        <v>0</v>
      </c>
      <c r="W2236">
        <v>1</v>
      </c>
      <c r="X2236">
        <v>0</v>
      </c>
      <c r="Y2236">
        <v>0</v>
      </c>
      <c r="Z2236">
        <v>0</v>
      </c>
      <c r="AA2236" t="b">
        <v>1</v>
      </c>
      <c r="AB2236">
        <v>0</v>
      </c>
      <c r="AC2236">
        <v>0</v>
      </c>
      <c r="AD2236">
        <v>7267</v>
      </c>
      <c r="AE2236" t="s">
        <v>48</v>
      </c>
      <c r="AF2236" t="s">
        <v>48</v>
      </c>
      <c r="AG2236" t="s">
        <v>48</v>
      </c>
      <c r="AH2236" t="s">
        <v>48</v>
      </c>
      <c r="AI2236" t="s">
        <v>48</v>
      </c>
      <c r="AJ2236" t="s">
        <v>48</v>
      </c>
      <c r="AK2236" t="s">
        <v>48</v>
      </c>
      <c r="AL2236" t="s">
        <v>48</v>
      </c>
      <c r="AM2236" t="s">
        <v>48</v>
      </c>
      <c r="AN2236" t="s">
        <v>48</v>
      </c>
      <c r="AO2236" t="s">
        <v>48</v>
      </c>
      <c r="AP2236" t="s">
        <v>48</v>
      </c>
      <c r="AQ2236" t="s">
        <v>48</v>
      </c>
      <c r="AR2236" t="s">
        <v>48</v>
      </c>
      <c r="AS2236" t="s">
        <v>48</v>
      </c>
      <c r="AT2236">
        <v>0</v>
      </c>
      <c r="AU2236">
        <v>0</v>
      </c>
      <c r="AV2236">
        <v>1</v>
      </c>
      <c r="AW2236">
        <v>0</v>
      </c>
    </row>
    <row r="2237" spans="1:49">
      <c r="A2237">
        <v>2236</v>
      </c>
      <c r="B2237">
        <v>35078203</v>
      </c>
      <c r="C2237" s="1">
        <v>38427</v>
      </c>
      <c r="D2237">
        <v>74.023271731690599</v>
      </c>
      <c r="E2237">
        <v>2005</v>
      </c>
      <c r="F2237">
        <v>0</v>
      </c>
      <c r="G2237" t="s">
        <v>48</v>
      </c>
      <c r="H2237">
        <v>0</v>
      </c>
      <c r="I2237" t="s">
        <v>48</v>
      </c>
      <c r="J2237" t="s">
        <v>48</v>
      </c>
      <c r="K2237">
        <v>1</v>
      </c>
      <c r="L2237" t="b">
        <v>0</v>
      </c>
      <c r="M2237" t="s">
        <v>48</v>
      </c>
      <c r="N2237">
        <v>3</v>
      </c>
      <c r="O2237">
        <v>4</v>
      </c>
      <c r="P2237" t="b">
        <v>0</v>
      </c>
      <c r="Q2237" t="b">
        <v>0</v>
      </c>
      <c r="R2237" t="b">
        <v>1</v>
      </c>
      <c r="S2237">
        <v>400</v>
      </c>
      <c r="T2237">
        <v>1</v>
      </c>
      <c r="U2237" t="s">
        <v>48</v>
      </c>
      <c r="V2237">
        <v>0</v>
      </c>
      <c r="W2237">
        <v>1</v>
      </c>
      <c r="X2237">
        <v>0</v>
      </c>
      <c r="Y2237">
        <v>0</v>
      </c>
      <c r="Z2237">
        <v>0</v>
      </c>
      <c r="AA2237" t="b">
        <v>1</v>
      </c>
      <c r="AB2237">
        <v>0</v>
      </c>
      <c r="AC2237">
        <v>0</v>
      </c>
      <c r="AD2237">
        <v>7987</v>
      </c>
      <c r="AE2237" t="s">
        <v>48</v>
      </c>
      <c r="AF2237" t="s">
        <v>48</v>
      </c>
      <c r="AG2237" t="s">
        <v>48</v>
      </c>
      <c r="AH2237" t="s">
        <v>48</v>
      </c>
      <c r="AI2237" t="s">
        <v>48</v>
      </c>
      <c r="AJ2237" t="s">
        <v>48</v>
      </c>
      <c r="AK2237" t="s">
        <v>48</v>
      </c>
      <c r="AL2237" t="s">
        <v>48</v>
      </c>
      <c r="AM2237" t="s">
        <v>48</v>
      </c>
      <c r="AN2237" t="s">
        <v>48</v>
      </c>
      <c r="AO2237" t="s">
        <v>48</v>
      </c>
      <c r="AP2237" t="s">
        <v>48</v>
      </c>
      <c r="AQ2237" t="s">
        <v>48</v>
      </c>
      <c r="AR2237" t="s">
        <v>48</v>
      </c>
      <c r="AS2237" t="s">
        <v>48</v>
      </c>
      <c r="AT2237">
        <v>0</v>
      </c>
      <c r="AU2237">
        <v>0</v>
      </c>
      <c r="AV2237">
        <v>0</v>
      </c>
      <c r="AW2237">
        <v>0</v>
      </c>
    </row>
    <row r="2238" spans="1:49">
      <c r="A2238">
        <v>2237</v>
      </c>
      <c r="B2238">
        <v>35078342</v>
      </c>
      <c r="C2238" s="1">
        <v>38404</v>
      </c>
      <c r="D2238">
        <v>60.837782340862397</v>
      </c>
      <c r="E2238">
        <v>2005</v>
      </c>
      <c r="F2238">
        <v>0</v>
      </c>
      <c r="G2238" t="s">
        <v>48</v>
      </c>
      <c r="H2238">
        <v>0</v>
      </c>
      <c r="I2238" t="s">
        <v>48</v>
      </c>
      <c r="J2238" t="s">
        <v>48</v>
      </c>
      <c r="K2238">
        <v>0</v>
      </c>
      <c r="L2238" t="b">
        <v>0</v>
      </c>
      <c r="M2238">
        <v>23.4</v>
      </c>
      <c r="N2238">
        <v>2</v>
      </c>
      <c r="O2238">
        <v>6</v>
      </c>
      <c r="P2238" t="b">
        <v>0</v>
      </c>
      <c r="Q2238" t="b">
        <v>0</v>
      </c>
      <c r="R2238" t="b">
        <v>1</v>
      </c>
      <c r="S2238">
        <v>200</v>
      </c>
      <c r="T2238" t="s">
        <v>48</v>
      </c>
      <c r="U2238" t="s">
        <v>48</v>
      </c>
      <c r="V2238">
        <v>0</v>
      </c>
      <c r="W2238">
        <v>0</v>
      </c>
      <c r="X2238">
        <v>1</v>
      </c>
      <c r="Y2238">
        <v>0</v>
      </c>
      <c r="Z2238">
        <v>0</v>
      </c>
      <c r="AA2238" t="b">
        <v>1</v>
      </c>
      <c r="AB2238">
        <v>0</v>
      </c>
      <c r="AC2238">
        <v>0</v>
      </c>
      <c r="AD2238">
        <v>6826</v>
      </c>
      <c r="AE2238">
        <v>0</v>
      </c>
      <c r="AF2238" t="s">
        <v>48</v>
      </c>
      <c r="AG2238" t="s">
        <v>48</v>
      </c>
      <c r="AH2238" t="s">
        <v>48</v>
      </c>
      <c r="AI2238" t="s">
        <v>48</v>
      </c>
      <c r="AJ2238" t="s">
        <v>48</v>
      </c>
      <c r="AK2238" t="s">
        <v>48</v>
      </c>
      <c r="AL2238" t="s">
        <v>48</v>
      </c>
      <c r="AM2238" t="s">
        <v>48</v>
      </c>
      <c r="AN2238" t="s">
        <v>48</v>
      </c>
      <c r="AO2238" t="s">
        <v>48</v>
      </c>
      <c r="AP2238" t="s">
        <v>48</v>
      </c>
      <c r="AQ2238" t="s">
        <v>48</v>
      </c>
      <c r="AR2238" t="s">
        <v>48</v>
      </c>
      <c r="AS2238" t="s">
        <v>48</v>
      </c>
      <c r="AT2238">
        <v>0</v>
      </c>
      <c r="AU2238">
        <v>0</v>
      </c>
      <c r="AV2238">
        <v>0</v>
      </c>
      <c r="AW2238">
        <v>0</v>
      </c>
    </row>
    <row r="2239" spans="1:49">
      <c r="A2239">
        <v>2238</v>
      </c>
      <c r="B2239">
        <v>35078359</v>
      </c>
      <c r="C2239" s="1">
        <v>38392</v>
      </c>
      <c r="D2239">
        <v>49.571526351813802</v>
      </c>
      <c r="E2239">
        <v>2005</v>
      </c>
      <c r="F2239">
        <v>0</v>
      </c>
      <c r="G2239" t="s">
        <v>48</v>
      </c>
      <c r="H2239">
        <v>0</v>
      </c>
      <c r="I2239" t="s">
        <v>48</v>
      </c>
      <c r="J2239" t="s">
        <v>48</v>
      </c>
      <c r="K2239">
        <v>1</v>
      </c>
      <c r="L2239" t="b">
        <v>0</v>
      </c>
      <c r="M2239">
        <v>28.1</v>
      </c>
      <c r="N2239">
        <v>2</v>
      </c>
      <c r="O2239">
        <v>2</v>
      </c>
      <c r="P2239" t="b">
        <v>1</v>
      </c>
      <c r="Q2239" t="b">
        <v>0</v>
      </c>
      <c r="R2239" t="b">
        <v>0</v>
      </c>
      <c r="S2239">
        <v>300</v>
      </c>
      <c r="T2239" t="s">
        <v>48</v>
      </c>
      <c r="U2239" t="s">
        <v>48</v>
      </c>
      <c r="V2239">
        <v>0</v>
      </c>
      <c r="W2239">
        <v>0</v>
      </c>
      <c r="X2239">
        <v>0</v>
      </c>
      <c r="Y2239">
        <v>0</v>
      </c>
      <c r="Z2239">
        <v>0</v>
      </c>
      <c r="AA2239" t="b">
        <v>1</v>
      </c>
      <c r="AB2239">
        <v>0</v>
      </c>
      <c r="AC2239">
        <v>0</v>
      </c>
      <c r="AD2239">
        <v>6843</v>
      </c>
      <c r="AE2239" t="s">
        <v>48</v>
      </c>
      <c r="AF2239" t="s">
        <v>48</v>
      </c>
      <c r="AG2239" t="s">
        <v>48</v>
      </c>
      <c r="AH2239" t="s">
        <v>48</v>
      </c>
      <c r="AI2239" t="s">
        <v>48</v>
      </c>
      <c r="AJ2239" t="s">
        <v>48</v>
      </c>
      <c r="AK2239" t="s">
        <v>48</v>
      </c>
      <c r="AL2239" t="s">
        <v>48</v>
      </c>
      <c r="AM2239" t="s">
        <v>48</v>
      </c>
      <c r="AN2239" t="s">
        <v>48</v>
      </c>
      <c r="AO2239" t="s">
        <v>48</v>
      </c>
      <c r="AP2239" t="s">
        <v>48</v>
      </c>
      <c r="AQ2239" t="s">
        <v>48</v>
      </c>
      <c r="AR2239" t="s">
        <v>48</v>
      </c>
      <c r="AS2239" t="s">
        <v>48</v>
      </c>
      <c r="AT2239">
        <v>0</v>
      </c>
      <c r="AU2239">
        <v>0</v>
      </c>
      <c r="AV2239">
        <v>0</v>
      </c>
      <c r="AW2239">
        <v>0</v>
      </c>
    </row>
    <row r="2240" spans="1:49">
      <c r="A2240">
        <v>2239</v>
      </c>
      <c r="B2240">
        <v>35078448</v>
      </c>
      <c r="C2240" s="1">
        <v>38684</v>
      </c>
      <c r="D2240">
        <v>61.987679671457897</v>
      </c>
      <c r="E2240">
        <v>2005</v>
      </c>
      <c r="F2240">
        <v>0</v>
      </c>
      <c r="G2240" t="s">
        <v>48</v>
      </c>
      <c r="H2240">
        <v>0</v>
      </c>
      <c r="I2240" t="s">
        <v>48</v>
      </c>
      <c r="J2240" t="s">
        <v>48</v>
      </c>
      <c r="K2240">
        <v>1</v>
      </c>
      <c r="L2240" t="b">
        <v>0</v>
      </c>
      <c r="M2240">
        <v>38.51</v>
      </c>
      <c r="N2240">
        <v>3</v>
      </c>
      <c r="O2240">
        <v>3</v>
      </c>
      <c r="P2240" t="b">
        <v>0</v>
      </c>
      <c r="Q2240" t="b">
        <v>0</v>
      </c>
      <c r="R2240" t="b">
        <v>1</v>
      </c>
      <c r="S2240">
        <v>200</v>
      </c>
      <c r="T2240" t="s">
        <v>48</v>
      </c>
      <c r="U2240" t="s">
        <v>48</v>
      </c>
      <c r="V2240">
        <v>0</v>
      </c>
      <c r="W2240">
        <v>0</v>
      </c>
      <c r="X2240">
        <v>1</v>
      </c>
      <c r="Y2240">
        <v>0</v>
      </c>
      <c r="Z2240">
        <v>0</v>
      </c>
      <c r="AA2240" t="b">
        <v>1</v>
      </c>
      <c r="AB2240">
        <v>0</v>
      </c>
      <c r="AC2240">
        <v>0</v>
      </c>
      <c r="AD2240">
        <v>6823</v>
      </c>
      <c r="AE2240" t="s">
        <v>48</v>
      </c>
      <c r="AF2240" t="s">
        <v>48</v>
      </c>
      <c r="AG2240" t="s">
        <v>48</v>
      </c>
      <c r="AH2240" t="s">
        <v>48</v>
      </c>
      <c r="AI2240" t="s">
        <v>48</v>
      </c>
      <c r="AJ2240" t="s">
        <v>48</v>
      </c>
      <c r="AK2240" t="s">
        <v>48</v>
      </c>
      <c r="AL2240" t="s">
        <v>48</v>
      </c>
      <c r="AM2240" t="s">
        <v>48</v>
      </c>
      <c r="AN2240" t="s">
        <v>48</v>
      </c>
      <c r="AO2240" t="s">
        <v>48</v>
      </c>
      <c r="AP2240" t="s">
        <v>48</v>
      </c>
      <c r="AQ2240" t="s">
        <v>48</v>
      </c>
      <c r="AR2240" t="s">
        <v>48</v>
      </c>
      <c r="AS2240" t="s">
        <v>48</v>
      </c>
      <c r="AT2240">
        <v>0</v>
      </c>
      <c r="AU2240">
        <v>0</v>
      </c>
      <c r="AV2240">
        <v>0</v>
      </c>
      <c r="AW2240">
        <v>0</v>
      </c>
    </row>
    <row r="2241" spans="1:49">
      <c r="A2241">
        <v>2240</v>
      </c>
      <c r="B2241">
        <v>35078597</v>
      </c>
      <c r="C2241" s="1">
        <v>38425</v>
      </c>
      <c r="D2241">
        <v>54.852840520191599</v>
      </c>
      <c r="E2241">
        <v>2005</v>
      </c>
      <c r="F2241">
        <v>0</v>
      </c>
      <c r="G2241" t="s">
        <v>48</v>
      </c>
      <c r="H2241">
        <v>0</v>
      </c>
      <c r="I2241" t="s">
        <v>48</v>
      </c>
      <c r="J2241" t="s">
        <v>48</v>
      </c>
      <c r="K2241">
        <v>1</v>
      </c>
      <c r="L2241" t="b">
        <v>0</v>
      </c>
      <c r="M2241" t="s">
        <v>48</v>
      </c>
      <c r="N2241">
        <v>2</v>
      </c>
      <c r="O2241">
        <v>4</v>
      </c>
      <c r="P2241" t="b">
        <v>0</v>
      </c>
      <c r="Q2241" t="b">
        <v>0</v>
      </c>
      <c r="R2241" t="b">
        <v>1</v>
      </c>
      <c r="S2241">
        <v>200</v>
      </c>
      <c r="T2241">
        <v>1</v>
      </c>
      <c r="U2241" t="s">
        <v>48</v>
      </c>
      <c r="V2241">
        <v>1</v>
      </c>
      <c r="W2241">
        <v>0</v>
      </c>
      <c r="X2241">
        <v>0</v>
      </c>
      <c r="Y2241">
        <v>0</v>
      </c>
      <c r="Z2241">
        <v>0</v>
      </c>
      <c r="AA2241" t="b">
        <v>1</v>
      </c>
      <c r="AB2241">
        <v>0</v>
      </c>
      <c r="AC2241">
        <v>0</v>
      </c>
      <c r="AD2241">
        <v>6770</v>
      </c>
      <c r="AE2241" t="s">
        <v>48</v>
      </c>
      <c r="AF2241" t="s">
        <v>48</v>
      </c>
      <c r="AG2241" t="s">
        <v>48</v>
      </c>
      <c r="AH2241" t="s">
        <v>48</v>
      </c>
      <c r="AI2241" t="s">
        <v>48</v>
      </c>
      <c r="AJ2241" t="s">
        <v>48</v>
      </c>
      <c r="AK2241" t="s">
        <v>48</v>
      </c>
      <c r="AL2241" t="s">
        <v>48</v>
      </c>
      <c r="AM2241" t="s">
        <v>48</v>
      </c>
      <c r="AN2241" t="s">
        <v>48</v>
      </c>
      <c r="AO2241" t="s">
        <v>48</v>
      </c>
      <c r="AP2241" t="s">
        <v>48</v>
      </c>
      <c r="AQ2241" t="s">
        <v>48</v>
      </c>
      <c r="AR2241" t="s">
        <v>48</v>
      </c>
      <c r="AS2241" t="s">
        <v>48</v>
      </c>
      <c r="AT2241">
        <v>0</v>
      </c>
      <c r="AU2241">
        <v>0</v>
      </c>
      <c r="AV2241">
        <v>0</v>
      </c>
      <c r="AW2241">
        <v>0</v>
      </c>
    </row>
    <row r="2242" spans="1:49">
      <c r="A2242">
        <v>2241</v>
      </c>
      <c r="B2242">
        <v>99196489</v>
      </c>
      <c r="C2242" s="1">
        <v>38435</v>
      </c>
      <c r="D2242">
        <v>63.997262149212901</v>
      </c>
      <c r="E2242">
        <v>2005</v>
      </c>
      <c r="F2242">
        <v>0</v>
      </c>
      <c r="G2242" t="s">
        <v>48</v>
      </c>
      <c r="H2242">
        <v>0</v>
      </c>
      <c r="I2242" t="s">
        <v>48</v>
      </c>
      <c r="J2242" t="s">
        <v>48</v>
      </c>
      <c r="K2242">
        <v>0</v>
      </c>
      <c r="L2242" t="b">
        <v>0</v>
      </c>
      <c r="M2242" t="s">
        <v>48</v>
      </c>
      <c r="N2242">
        <v>2</v>
      </c>
      <c r="O2242">
        <v>4</v>
      </c>
      <c r="P2242" t="b">
        <v>0</v>
      </c>
      <c r="Q2242" t="b">
        <v>0</v>
      </c>
      <c r="R2242" t="b">
        <v>1</v>
      </c>
      <c r="S2242">
        <v>100</v>
      </c>
      <c r="T2242">
        <v>0</v>
      </c>
      <c r="U2242" t="s">
        <v>48</v>
      </c>
      <c r="V2242">
        <v>0</v>
      </c>
      <c r="W2242">
        <v>0</v>
      </c>
      <c r="X2242">
        <v>0</v>
      </c>
      <c r="Y2242">
        <v>0</v>
      </c>
      <c r="Z2242">
        <v>0</v>
      </c>
      <c r="AA2242" t="b">
        <v>1</v>
      </c>
      <c r="AB2242">
        <v>0</v>
      </c>
      <c r="AC2242">
        <v>0</v>
      </c>
      <c r="AD2242">
        <v>10583</v>
      </c>
      <c r="AE2242" t="s">
        <v>48</v>
      </c>
      <c r="AF2242" t="s">
        <v>48</v>
      </c>
      <c r="AG2242" t="s">
        <v>48</v>
      </c>
      <c r="AH2242" t="s">
        <v>48</v>
      </c>
      <c r="AI2242" t="s">
        <v>48</v>
      </c>
      <c r="AJ2242" t="s">
        <v>48</v>
      </c>
      <c r="AK2242" t="s">
        <v>48</v>
      </c>
      <c r="AL2242" t="s">
        <v>48</v>
      </c>
      <c r="AM2242" t="s">
        <v>48</v>
      </c>
      <c r="AN2242" t="s">
        <v>48</v>
      </c>
      <c r="AO2242" t="s">
        <v>48</v>
      </c>
      <c r="AP2242" t="s">
        <v>48</v>
      </c>
      <c r="AQ2242" t="s">
        <v>48</v>
      </c>
      <c r="AR2242" t="s">
        <v>48</v>
      </c>
      <c r="AS2242" t="s">
        <v>48</v>
      </c>
      <c r="AT2242">
        <v>0</v>
      </c>
      <c r="AU2242">
        <v>0</v>
      </c>
      <c r="AV2242">
        <v>0</v>
      </c>
      <c r="AW2242">
        <v>0</v>
      </c>
    </row>
    <row r="2243" spans="1:49">
      <c r="A2243">
        <v>2242</v>
      </c>
      <c r="B2243">
        <v>99370841</v>
      </c>
      <c r="C2243" s="1">
        <v>38427</v>
      </c>
      <c r="D2243">
        <v>78.236824093086895</v>
      </c>
      <c r="E2243">
        <v>2005</v>
      </c>
      <c r="F2243">
        <v>0</v>
      </c>
      <c r="G2243" t="s">
        <v>48</v>
      </c>
      <c r="H2243">
        <v>0</v>
      </c>
      <c r="I2243" t="s">
        <v>48</v>
      </c>
      <c r="J2243" t="s">
        <v>48</v>
      </c>
      <c r="K2243">
        <v>1</v>
      </c>
      <c r="L2243" t="b">
        <v>0</v>
      </c>
      <c r="M2243">
        <v>25.06</v>
      </c>
      <c r="N2243">
        <v>3</v>
      </c>
      <c r="O2243">
        <v>15</v>
      </c>
      <c r="P2243" t="b">
        <v>0</v>
      </c>
      <c r="Q2243" t="b">
        <v>0</v>
      </c>
      <c r="R2243" t="b">
        <v>1</v>
      </c>
      <c r="S2243">
        <v>2000</v>
      </c>
      <c r="T2243" t="s">
        <v>48</v>
      </c>
      <c r="U2243" t="s">
        <v>48</v>
      </c>
      <c r="V2243">
        <v>1</v>
      </c>
      <c r="W2243">
        <v>0</v>
      </c>
      <c r="X2243">
        <v>0</v>
      </c>
      <c r="Y2243" t="s">
        <v>48</v>
      </c>
      <c r="Z2243">
        <v>0</v>
      </c>
      <c r="AA2243" t="b">
        <v>0</v>
      </c>
      <c r="AB2243">
        <v>0</v>
      </c>
      <c r="AC2243">
        <v>0</v>
      </c>
      <c r="AD2243">
        <v>9356</v>
      </c>
      <c r="AE2243" t="s">
        <v>48</v>
      </c>
      <c r="AF2243" t="s">
        <v>48</v>
      </c>
      <c r="AG2243" t="s">
        <v>48</v>
      </c>
      <c r="AH2243" t="s">
        <v>48</v>
      </c>
      <c r="AI2243" t="s">
        <v>48</v>
      </c>
      <c r="AJ2243" t="s">
        <v>48</v>
      </c>
      <c r="AK2243" t="s">
        <v>48</v>
      </c>
      <c r="AL2243" t="s">
        <v>48</v>
      </c>
      <c r="AM2243" t="s">
        <v>48</v>
      </c>
      <c r="AN2243" t="s">
        <v>48</v>
      </c>
      <c r="AO2243" t="s">
        <v>48</v>
      </c>
      <c r="AP2243" t="s">
        <v>48</v>
      </c>
      <c r="AQ2243" t="s">
        <v>48</v>
      </c>
      <c r="AR2243" t="s">
        <v>48</v>
      </c>
      <c r="AS2243" t="s">
        <v>48</v>
      </c>
      <c r="AT2243">
        <v>0</v>
      </c>
      <c r="AU2243">
        <v>0</v>
      </c>
      <c r="AV2243">
        <v>0</v>
      </c>
      <c r="AW2243">
        <v>0</v>
      </c>
    </row>
    <row r="2244" spans="1:49">
      <c r="A2244">
        <v>2243</v>
      </c>
      <c r="B2244">
        <v>35075812</v>
      </c>
      <c r="C2244" s="1">
        <v>38343</v>
      </c>
      <c r="D2244">
        <v>22.7789185489391</v>
      </c>
      <c r="E2244">
        <v>2004</v>
      </c>
      <c r="F2244">
        <v>0</v>
      </c>
      <c r="G2244" s="1">
        <v>38355</v>
      </c>
      <c r="H2244">
        <v>1</v>
      </c>
      <c r="I2244" t="s">
        <v>48</v>
      </c>
      <c r="J2244" t="s">
        <v>48</v>
      </c>
      <c r="K2244">
        <v>1</v>
      </c>
      <c r="L2244" t="b">
        <v>0</v>
      </c>
      <c r="M2244">
        <v>24.53</v>
      </c>
      <c r="N2244">
        <v>1</v>
      </c>
      <c r="O2244">
        <v>5</v>
      </c>
      <c r="P2244" t="b">
        <v>0</v>
      </c>
      <c r="Q2244" t="b">
        <v>0</v>
      </c>
      <c r="R2244" t="b">
        <v>1</v>
      </c>
      <c r="S2244">
        <v>1000</v>
      </c>
      <c r="T2244">
        <v>1</v>
      </c>
      <c r="U2244" t="s">
        <v>48</v>
      </c>
      <c r="V2244">
        <v>0</v>
      </c>
      <c r="W2244">
        <v>0</v>
      </c>
      <c r="X2244">
        <v>0</v>
      </c>
      <c r="Y2244">
        <v>0</v>
      </c>
      <c r="Z2244">
        <v>0</v>
      </c>
      <c r="AA2244" t="b">
        <v>1</v>
      </c>
      <c r="AB2244">
        <v>1</v>
      </c>
      <c r="AC2244">
        <v>3</v>
      </c>
      <c r="AD2244">
        <v>6849</v>
      </c>
      <c r="AE2244" t="s">
        <v>48</v>
      </c>
      <c r="AF2244" t="s">
        <v>48</v>
      </c>
      <c r="AG2244" t="s">
        <v>48</v>
      </c>
      <c r="AH2244" t="s">
        <v>48</v>
      </c>
      <c r="AI2244" t="s">
        <v>48</v>
      </c>
      <c r="AJ2244" t="s">
        <v>48</v>
      </c>
      <c r="AK2244" t="s">
        <v>48</v>
      </c>
      <c r="AL2244" t="s">
        <v>48</v>
      </c>
      <c r="AM2244" t="s">
        <v>48</v>
      </c>
      <c r="AN2244" t="s">
        <v>48</v>
      </c>
      <c r="AO2244" t="s">
        <v>48</v>
      </c>
      <c r="AP2244" t="s">
        <v>48</v>
      </c>
      <c r="AQ2244" t="s">
        <v>48</v>
      </c>
      <c r="AR2244" t="s">
        <v>48</v>
      </c>
      <c r="AS2244" t="s">
        <v>48</v>
      </c>
      <c r="AT2244">
        <v>0</v>
      </c>
      <c r="AU2244">
        <v>0</v>
      </c>
      <c r="AV2244">
        <v>0</v>
      </c>
      <c r="AW2244">
        <v>0</v>
      </c>
    </row>
    <row r="2245" spans="1:49">
      <c r="A2245">
        <v>2244</v>
      </c>
      <c r="B2245">
        <v>35078968</v>
      </c>
      <c r="C2245" s="1">
        <v>38428</v>
      </c>
      <c r="D2245">
        <v>57.349760438056101</v>
      </c>
      <c r="E2245">
        <v>2005</v>
      </c>
      <c r="F2245">
        <v>0</v>
      </c>
      <c r="G2245" t="s">
        <v>48</v>
      </c>
      <c r="H2245">
        <v>0</v>
      </c>
      <c r="I2245" t="s">
        <v>48</v>
      </c>
      <c r="J2245" t="s">
        <v>48</v>
      </c>
      <c r="K2245">
        <v>0</v>
      </c>
      <c r="L2245" t="b">
        <v>0</v>
      </c>
      <c r="M2245">
        <v>34.159999999999997</v>
      </c>
      <c r="N2245">
        <v>3</v>
      </c>
      <c r="O2245">
        <v>3</v>
      </c>
      <c r="P2245" t="b">
        <v>1</v>
      </c>
      <c r="Q2245" t="b">
        <v>0</v>
      </c>
      <c r="R2245" t="b">
        <v>0</v>
      </c>
      <c r="S2245">
        <v>100</v>
      </c>
      <c r="T2245" t="s">
        <v>48</v>
      </c>
      <c r="U2245" t="s">
        <v>48</v>
      </c>
      <c r="V2245">
        <v>0</v>
      </c>
      <c r="W2245">
        <v>1</v>
      </c>
      <c r="X2245">
        <v>0</v>
      </c>
      <c r="Y2245" t="s">
        <v>48</v>
      </c>
      <c r="Z2245">
        <v>0</v>
      </c>
      <c r="AA2245" t="b">
        <v>1</v>
      </c>
      <c r="AB2245">
        <v>0</v>
      </c>
      <c r="AC2245">
        <v>0</v>
      </c>
      <c r="AD2245">
        <v>6884</v>
      </c>
      <c r="AE2245" t="s">
        <v>48</v>
      </c>
      <c r="AF2245" t="s">
        <v>48</v>
      </c>
      <c r="AG2245" t="s">
        <v>48</v>
      </c>
      <c r="AH2245" t="s">
        <v>48</v>
      </c>
      <c r="AI2245" t="s">
        <v>48</v>
      </c>
      <c r="AJ2245" t="s">
        <v>48</v>
      </c>
      <c r="AK2245" t="s">
        <v>48</v>
      </c>
      <c r="AL2245" t="s">
        <v>48</v>
      </c>
      <c r="AM2245" t="s">
        <v>48</v>
      </c>
      <c r="AN2245" t="s">
        <v>48</v>
      </c>
      <c r="AO2245" t="s">
        <v>48</v>
      </c>
      <c r="AP2245" t="s">
        <v>48</v>
      </c>
      <c r="AQ2245" t="s">
        <v>48</v>
      </c>
      <c r="AR2245" t="s">
        <v>48</v>
      </c>
      <c r="AS2245" t="s">
        <v>48</v>
      </c>
      <c r="AT2245">
        <v>0</v>
      </c>
      <c r="AU2245">
        <v>0</v>
      </c>
      <c r="AV2245">
        <v>0</v>
      </c>
      <c r="AW2245">
        <v>0</v>
      </c>
    </row>
    <row r="2246" spans="1:49">
      <c r="A2246">
        <v>2245</v>
      </c>
      <c r="B2246">
        <v>35079281</v>
      </c>
      <c r="C2246" s="1">
        <v>38379</v>
      </c>
      <c r="D2246">
        <v>53.683778234086198</v>
      </c>
      <c r="E2246">
        <v>2005</v>
      </c>
      <c r="F2246">
        <v>0</v>
      </c>
      <c r="G2246" t="s">
        <v>48</v>
      </c>
      <c r="H2246">
        <v>0</v>
      </c>
      <c r="I2246" t="s">
        <v>48</v>
      </c>
      <c r="J2246" t="s">
        <v>48</v>
      </c>
      <c r="K2246">
        <v>1</v>
      </c>
      <c r="L2246" t="b">
        <v>0</v>
      </c>
      <c r="M2246">
        <v>31.35</v>
      </c>
      <c r="N2246">
        <v>3</v>
      </c>
      <c r="O2246">
        <v>4</v>
      </c>
      <c r="P2246" t="b">
        <v>0</v>
      </c>
      <c r="Q2246" t="b">
        <v>0</v>
      </c>
      <c r="R2246" t="b">
        <v>1</v>
      </c>
      <c r="S2246">
        <v>300</v>
      </c>
      <c r="T2246" t="s">
        <v>48</v>
      </c>
      <c r="U2246" t="s">
        <v>48</v>
      </c>
      <c r="V2246">
        <v>1</v>
      </c>
      <c r="W2246">
        <v>0</v>
      </c>
      <c r="X2246">
        <v>0</v>
      </c>
      <c r="Y2246">
        <v>0</v>
      </c>
      <c r="Z2246">
        <v>0</v>
      </c>
      <c r="AA2246" t="b">
        <v>1</v>
      </c>
      <c r="AB2246">
        <v>0</v>
      </c>
      <c r="AC2246">
        <v>0</v>
      </c>
      <c r="AD2246">
        <v>6832</v>
      </c>
      <c r="AE2246">
        <v>0</v>
      </c>
      <c r="AF2246" t="s">
        <v>48</v>
      </c>
      <c r="AG2246" t="s">
        <v>48</v>
      </c>
      <c r="AH2246" t="s">
        <v>48</v>
      </c>
      <c r="AI2246" t="s">
        <v>48</v>
      </c>
      <c r="AJ2246" t="s">
        <v>48</v>
      </c>
      <c r="AK2246" t="s">
        <v>48</v>
      </c>
      <c r="AL2246" t="s">
        <v>48</v>
      </c>
      <c r="AM2246" t="s">
        <v>48</v>
      </c>
      <c r="AN2246" t="s">
        <v>48</v>
      </c>
      <c r="AO2246" t="s">
        <v>48</v>
      </c>
      <c r="AP2246" t="s">
        <v>48</v>
      </c>
      <c r="AQ2246" t="s">
        <v>48</v>
      </c>
      <c r="AR2246" t="s">
        <v>48</v>
      </c>
      <c r="AS2246" t="s">
        <v>48</v>
      </c>
      <c r="AT2246">
        <v>0</v>
      </c>
      <c r="AU2246">
        <v>0</v>
      </c>
      <c r="AV2246">
        <v>0</v>
      </c>
      <c r="AW2246">
        <v>0</v>
      </c>
    </row>
    <row r="2247" spans="1:49">
      <c r="A2247">
        <v>2246</v>
      </c>
      <c r="B2247">
        <v>35074396</v>
      </c>
      <c r="C2247" s="1">
        <v>38383</v>
      </c>
      <c r="D2247">
        <v>65.459274469541398</v>
      </c>
      <c r="E2247">
        <v>2005</v>
      </c>
      <c r="F2247">
        <v>0</v>
      </c>
      <c r="G2247" t="s">
        <v>48</v>
      </c>
      <c r="H2247">
        <v>0</v>
      </c>
      <c r="I2247" t="s">
        <v>48</v>
      </c>
      <c r="J2247" t="s">
        <v>48</v>
      </c>
      <c r="K2247">
        <v>0</v>
      </c>
      <c r="L2247" t="b">
        <v>0</v>
      </c>
      <c r="M2247">
        <v>41.9</v>
      </c>
      <c r="N2247">
        <v>2</v>
      </c>
      <c r="O2247">
        <v>5</v>
      </c>
      <c r="P2247" t="b">
        <v>0</v>
      </c>
      <c r="Q2247" t="b">
        <v>0</v>
      </c>
      <c r="R2247" t="b">
        <v>1</v>
      </c>
      <c r="S2247">
        <v>1000</v>
      </c>
      <c r="T2247">
        <v>1</v>
      </c>
      <c r="U2247" t="s">
        <v>48</v>
      </c>
      <c r="V2247">
        <v>0</v>
      </c>
      <c r="W2247">
        <v>0</v>
      </c>
      <c r="X2247">
        <v>1</v>
      </c>
      <c r="Y2247">
        <v>0</v>
      </c>
      <c r="Z2247">
        <v>0</v>
      </c>
      <c r="AA2247" t="b">
        <v>1</v>
      </c>
      <c r="AB2247">
        <v>0</v>
      </c>
      <c r="AC2247">
        <v>0</v>
      </c>
      <c r="AD2247">
        <v>6822</v>
      </c>
      <c r="AE2247" t="s">
        <v>48</v>
      </c>
      <c r="AF2247" t="s">
        <v>48</v>
      </c>
      <c r="AG2247" t="s">
        <v>48</v>
      </c>
      <c r="AH2247" t="s">
        <v>48</v>
      </c>
      <c r="AI2247" t="s">
        <v>48</v>
      </c>
      <c r="AJ2247" t="s">
        <v>48</v>
      </c>
      <c r="AK2247" t="s">
        <v>48</v>
      </c>
      <c r="AL2247" t="s">
        <v>48</v>
      </c>
      <c r="AM2247" t="s">
        <v>48</v>
      </c>
      <c r="AN2247" t="s">
        <v>48</v>
      </c>
      <c r="AO2247" t="s">
        <v>48</v>
      </c>
      <c r="AP2247" t="s">
        <v>48</v>
      </c>
      <c r="AQ2247" t="s">
        <v>48</v>
      </c>
      <c r="AR2247" t="s">
        <v>48</v>
      </c>
      <c r="AS2247" t="s">
        <v>48</v>
      </c>
      <c r="AT2247">
        <v>0</v>
      </c>
      <c r="AU2247">
        <v>0</v>
      </c>
      <c r="AV2247">
        <v>0</v>
      </c>
      <c r="AW2247">
        <v>0</v>
      </c>
    </row>
    <row r="2248" spans="1:49">
      <c r="A2248">
        <v>2247</v>
      </c>
      <c r="B2248">
        <v>35079378</v>
      </c>
      <c r="C2248" s="1">
        <v>38476</v>
      </c>
      <c r="D2248">
        <v>37.4729637234771</v>
      </c>
      <c r="E2248">
        <v>2005</v>
      </c>
      <c r="F2248">
        <v>0</v>
      </c>
      <c r="G2248" t="s">
        <v>48</v>
      </c>
      <c r="H2248">
        <v>0</v>
      </c>
      <c r="I2248" t="s">
        <v>48</v>
      </c>
      <c r="J2248" t="s">
        <v>48</v>
      </c>
      <c r="K2248">
        <v>1</v>
      </c>
      <c r="L2248" t="b">
        <v>0</v>
      </c>
      <c r="M2248" t="s">
        <v>48</v>
      </c>
      <c r="N2248">
        <v>2</v>
      </c>
      <c r="O2248">
        <v>13</v>
      </c>
      <c r="P2248" t="b">
        <v>0</v>
      </c>
      <c r="Q2248" t="b">
        <v>0</v>
      </c>
      <c r="R2248" t="b">
        <v>1</v>
      </c>
      <c r="S2248">
        <v>2000</v>
      </c>
      <c r="T2248" t="s">
        <v>48</v>
      </c>
      <c r="U2248" t="s">
        <v>48</v>
      </c>
      <c r="V2248">
        <v>0</v>
      </c>
      <c r="W2248">
        <v>0</v>
      </c>
      <c r="X2248">
        <v>0</v>
      </c>
      <c r="Y2248">
        <v>0</v>
      </c>
      <c r="Z2248">
        <v>0</v>
      </c>
      <c r="AA2248" t="b">
        <v>0</v>
      </c>
      <c r="AB2248">
        <v>0</v>
      </c>
      <c r="AC2248" t="s">
        <v>48</v>
      </c>
      <c r="AD2248">
        <v>6820</v>
      </c>
      <c r="AE2248" t="s">
        <v>48</v>
      </c>
      <c r="AF2248" t="s">
        <v>48</v>
      </c>
      <c r="AG2248" t="s">
        <v>48</v>
      </c>
      <c r="AH2248" t="s">
        <v>48</v>
      </c>
      <c r="AI2248" t="s">
        <v>48</v>
      </c>
      <c r="AJ2248" t="s">
        <v>48</v>
      </c>
      <c r="AK2248" t="s">
        <v>48</v>
      </c>
      <c r="AL2248" t="s">
        <v>48</v>
      </c>
      <c r="AM2248" t="s">
        <v>48</v>
      </c>
      <c r="AN2248" t="s">
        <v>48</v>
      </c>
      <c r="AO2248" t="s">
        <v>48</v>
      </c>
      <c r="AP2248" t="s">
        <v>48</v>
      </c>
      <c r="AQ2248" t="s">
        <v>48</v>
      </c>
      <c r="AR2248" t="s">
        <v>48</v>
      </c>
      <c r="AS2248" t="s">
        <v>48</v>
      </c>
      <c r="AT2248">
        <v>0</v>
      </c>
      <c r="AU2248">
        <v>0</v>
      </c>
      <c r="AV2248">
        <v>0</v>
      </c>
      <c r="AW2248">
        <v>0</v>
      </c>
    </row>
    <row r="2249" spans="1:49">
      <c r="A2249">
        <v>2248</v>
      </c>
      <c r="B2249">
        <v>35079914</v>
      </c>
      <c r="C2249" s="1">
        <v>38406</v>
      </c>
      <c r="D2249">
        <v>78.872005475701599</v>
      </c>
      <c r="E2249">
        <v>2005</v>
      </c>
      <c r="F2249">
        <v>0</v>
      </c>
      <c r="G2249" t="s">
        <v>48</v>
      </c>
      <c r="H2249">
        <v>0</v>
      </c>
      <c r="I2249" t="e">
        <f ca="1">-Inf</f>
        <v>#NAME?</v>
      </c>
      <c r="J2249">
        <v>6</v>
      </c>
      <c r="K2249">
        <v>1</v>
      </c>
      <c r="L2249" t="b">
        <v>0</v>
      </c>
      <c r="M2249" t="s">
        <v>48</v>
      </c>
      <c r="N2249">
        <v>2</v>
      </c>
      <c r="O2249">
        <v>4</v>
      </c>
      <c r="P2249" t="b">
        <v>0</v>
      </c>
      <c r="Q2249" t="b">
        <v>0</v>
      </c>
      <c r="R2249" t="b">
        <v>1</v>
      </c>
      <c r="S2249">
        <v>200</v>
      </c>
      <c r="T2249" t="s">
        <v>48</v>
      </c>
      <c r="U2249" t="s">
        <v>48</v>
      </c>
      <c r="V2249">
        <v>0</v>
      </c>
      <c r="W2249">
        <v>1</v>
      </c>
      <c r="X2249">
        <v>0</v>
      </c>
      <c r="Y2249">
        <v>0</v>
      </c>
      <c r="Z2249">
        <v>0</v>
      </c>
      <c r="AA2249" t="b">
        <v>0</v>
      </c>
      <c r="AB2249">
        <v>0</v>
      </c>
      <c r="AC2249">
        <v>0</v>
      </c>
      <c r="AD2249">
        <v>6844</v>
      </c>
      <c r="AE2249">
        <v>0</v>
      </c>
      <c r="AF2249" t="s">
        <v>48</v>
      </c>
      <c r="AG2249" t="s">
        <v>48</v>
      </c>
      <c r="AH2249" t="s">
        <v>48</v>
      </c>
      <c r="AI2249" t="s">
        <v>48</v>
      </c>
      <c r="AJ2249" t="s">
        <v>48</v>
      </c>
      <c r="AK2249" t="s">
        <v>48</v>
      </c>
      <c r="AL2249" t="s">
        <v>48</v>
      </c>
      <c r="AM2249" t="s">
        <v>48</v>
      </c>
      <c r="AN2249" t="s">
        <v>48</v>
      </c>
      <c r="AO2249" t="s">
        <v>48</v>
      </c>
      <c r="AP2249" t="s">
        <v>48</v>
      </c>
      <c r="AQ2249" t="s">
        <v>48</v>
      </c>
      <c r="AR2249" t="s">
        <v>48</v>
      </c>
      <c r="AS2249" t="s">
        <v>48</v>
      </c>
      <c r="AT2249">
        <v>0</v>
      </c>
      <c r="AU2249">
        <v>0</v>
      </c>
      <c r="AV2249">
        <v>1</v>
      </c>
      <c r="AW2249">
        <v>0</v>
      </c>
    </row>
    <row r="2250" spans="1:49">
      <c r="A2250">
        <v>2249</v>
      </c>
      <c r="B2250">
        <v>35079966</v>
      </c>
      <c r="C2250" s="1">
        <v>38435</v>
      </c>
      <c r="D2250">
        <v>70.494182067077304</v>
      </c>
      <c r="E2250">
        <v>2005</v>
      </c>
      <c r="F2250">
        <v>0</v>
      </c>
      <c r="G2250" t="s">
        <v>48</v>
      </c>
      <c r="H2250">
        <v>0</v>
      </c>
      <c r="I2250" t="s">
        <v>48</v>
      </c>
      <c r="J2250" t="s">
        <v>48</v>
      </c>
      <c r="K2250">
        <v>0</v>
      </c>
      <c r="L2250" t="b">
        <v>0</v>
      </c>
      <c r="M2250" t="s">
        <v>48</v>
      </c>
      <c r="N2250">
        <v>2</v>
      </c>
      <c r="O2250">
        <v>4</v>
      </c>
      <c r="P2250" t="b">
        <v>0</v>
      </c>
      <c r="Q2250" t="b">
        <v>0</v>
      </c>
      <c r="R2250" t="b">
        <v>1</v>
      </c>
      <c r="S2250">
        <v>20</v>
      </c>
      <c r="T2250" t="s">
        <v>48</v>
      </c>
      <c r="U2250" t="s">
        <v>48</v>
      </c>
      <c r="V2250">
        <v>0</v>
      </c>
      <c r="W2250">
        <v>0</v>
      </c>
      <c r="X2250">
        <v>0</v>
      </c>
      <c r="Y2250">
        <v>0</v>
      </c>
      <c r="Z2250">
        <v>0</v>
      </c>
      <c r="AA2250" t="b">
        <v>1</v>
      </c>
      <c r="AB2250">
        <v>0</v>
      </c>
      <c r="AC2250">
        <v>0</v>
      </c>
      <c r="AD2250">
        <v>6806</v>
      </c>
      <c r="AE2250" t="s">
        <v>48</v>
      </c>
      <c r="AF2250" t="s">
        <v>48</v>
      </c>
      <c r="AG2250" t="s">
        <v>48</v>
      </c>
      <c r="AH2250" t="s">
        <v>48</v>
      </c>
      <c r="AI2250" t="s">
        <v>48</v>
      </c>
      <c r="AJ2250" t="s">
        <v>48</v>
      </c>
      <c r="AK2250" t="s">
        <v>48</v>
      </c>
      <c r="AL2250" t="s">
        <v>48</v>
      </c>
      <c r="AM2250" t="s">
        <v>48</v>
      </c>
      <c r="AN2250" t="s">
        <v>48</v>
      </c>
      <c r="AO2250" t="s">
        <v>48</v>
      </c>
      <c r="AP2250" t="s">
        <v>48</v>
      </c>
      <c r="AQ2250" t="s">
        <v>48</v>
      </c>
      <c r="AR2250" t="s">
        <v>48</v>
      </c>
      <c r="AS2250" t="s">
        <v>48</v>
      </c>
      <c r="AT2250">
        <v>0</v>
      </c>
      <c r="AU2250">
        <v>0</v>
      </c>
      <c r="AV2250">
        <v>0</v>
      </c>
      <c r="AW2250">
        <v>0</v>
      </c>
    </row>
    <row r="2251" spans="1:49">
      <c r="A2251">
        <v>2250</v>
      </c>
      <c r="B2251">
        <v>35080433</v>
      </c>
      <c r="C2251" s="1">
        <v>38394</v>
      </c>
      <c r="D2251">
        <v>50.672142368240898</v>
      </c>
      <c r="E2251">
        <v>2005</v>
      </c>
      <c r="F2251">
        <v>0</v>
      </c>
      <c r="G2251" t="s">
        <v>48</v>
      </c>
      <c r="H2251">
        <v>0</v>
      </c>
      <c r="I2251" t="s">
        <v>48</v>
      </c>
      <c r="J2251" t="s">
        <v>48</v>
      </c>
      <c r="K2251">
        <v>0</v>
      </c>
      <c r="L2251" t="b">
        <v>0</v>
      </c>
      <c r="M2251">
        <v>38.1</v>
      </c>
      <c r="N2251">
        <v>3</v>
      </c>
      <c r="O2251">
        <v>4</v>
      </c>
      <c r="P2251" t="b">
        <v>0</v>
      </c>
      <c r="Q2251" t="b">
        <v>0</v>
      </c>
      <c r="R2251" t="b">
        <v>1</v>
      </c>
      <c r="S2251">
        <v>200</v>
      </c>
      <c r="T2251" t="s">
        <v>48</v>
      </c>
      <c r="U2251" t="s">
        <v>48</v>
      </c>
      <c r="V2251">
        <v>0</v>
      </c>
      <c r="W2251">
        <v>1</v>
      </c>
      <c r="X2251">
        <v>0</v>
      </c>
      <c r="Y2251">
        <v>0</v>
      </c>
      <c r="Z2251">
        <v>0</v>
      </c>
      <c r="AA2251" t="b">
        <v>0</v>
      </c>
      <c r="AB2251">
        <v>0</v>
      </c>
      <c r="AC2251">
        <v>0</v>
      </c>
      <c r="AD2251">
        <v>6813</v>
      </c>
      <c r="AE2251" t="s">
        <v>48</v>
      </c>
      <c r="AF2251" t="s">
        <v>48</v>
      </c>
      <c r="AG2251" t="s">
        <v>48</v>
      </c>
      <c r="AH2251" t="s">
        <v>48</v>
      </c>
      <c r="AI2251" t="s">
        <v>48</v>
      </c>
      <c r="AJ2251" t="s">
        <v>48</v>
      </c>
      <c r="AK2251" t="s">
        <v>48</v>
      </c>
      <c r="AL2251" t="s">
        <v>48</v>
      </c>
      <c r="AM2251" t="s">
        <v>48</v>
      </c>
      <c r="AN2251" t="s">
        <v>48</v>
      </c>
      <c r="AO2251" t="s">
        <v>48</v>
      </c>
      <c r="AP2251" t="s">
        <v>48</v>
      </c>
      <c r="AQ2251" t="s">
        <v>48</v>
      </c>
      <c r="AR2251" t="s">
        <v>48</v>
      </c>
      <c r="AS2251" t="s">
        <v>48</v>
      </c>
      <c r="AT2251">
        <v>0</v>
      </c>
      <c r="AU2251">
        <v>0</v>
      </c>
      <c r="AV2251">
        <v>0</v>
      </c>
      <c r="AW2251">
        <v>0</v>
      </c>
    </row>
    <row r="2252" spans="1:49">
      <c r="A2252">
        <v>2251</v>
      </c>
      <c r="B2252">
        <v>35080458</v>
      </c>
      <c r="C2252" s="1">
        <v>38404</v>
      </c>
      <c r="D2252">
        <v>87.359342915811098</v>
      </c>
      <c r="E2252">
        <v>2005</v>
      </c>
      <c r="F2252">
        <v>0</v>
      </c>
      <c r="G2252" t="s">
        <v>48</v>
      </c>
      <c r="H2252">
        <v>0</v>
      </c>
      <c r="I2252" t="s">
        <v>48</v>
      </c>
      <c r="J2252" t="s">
        <v>48</v>
      </c>
      <c r="K2252">
        <v>0</v>
      </c>
      <c r="L2252" t="b">
        <v>0</v>
      </c>
      <c r="M2252" t="s">
        <v>48</v>
      </c>
      <c r="N2252">
        <v>3</v>
      </c>
      <c r="O2252">
        <v>7</v>
      </c>
      <c r="P2252" t="b">
        <v>0</v>
      </c>
      <c r="Q2252" t="b">
        <v>0</v>
      </c>
      <c r="R2252" t="b">
        <v>1</v>
      </c>
      <c r="S2252">
        <v>100</v>
      </c>
      <c r="T2252" t="s">
        <v>48</v>
      </c>
      <c r="U2252" t="s">
        <v>48</v>
      </c>
      <c r="V2252">
        <v>1</v>
      </c>
      <c r="W2252">
        <v>0</v>
      </c>
      <c r="X2252">
        <v>0</v>
      </c>
      <c r="Y2252">
        <v>0</v>
      </c>
      <c r="Z2252">
        <v>0</v>
      </c>
      <c r="AA2252" t="b">
        <v>1</v>
      </c>
      <c r="AB2252">
        <v>0</v>
      </c>
      <c r="AC2252">
        <v>0</v>
      </c>
      <c r="AD2252">
        <v>6805</v>
      </c>
      <c r="AE2252" t="s">
        <v>48</v>
      </c>
      <c r="AF2252" t="s">
        <v>48</v>
      </c>
      <c r="AG2252" t="s">
        <v>48</v>
      </c>
      <c r="AH2252" t="s">
        <v>48</v>
      </c>
      <c r="AI2252" t="s">
        <v>48</v>
      </c>
      <c r="AJ2252" t="s">
        <v>48</v>
      </c>
      <c r="AK2252" t="s">
        <v>48</v>
      </c>
      <c r="AL2252" t="s">
        <v>48</v>
      </c>
      <c r="AM2252" t="s">
        <v>48</v>
      </c>
      <c r="AN2252" t="s">
        <v>48</v>
      </c>
      <c r="AO2252" t="s">
        <v>48</v>
      </c>
      <c r="AP2252" t="s">
        <v>48</v>
      </c>
      <c r="AQ2252" t="s">
        <v>48</v>
      </c>
      <c r="AR2252" t="s">
        <v>48</v>
      </c>
      <c r="AS2252" t="s">
        <v>48</v>
      </c>
      <c r="AT2252">
        <v>0</v>
      </c>
      <c r="AU2252">
        <v>0</v>
      </c>
      <c r="AV2252">
        <v>0</v>
      </c>
      <c r="AW2252">
        <v>0</v>
      </c>
    </row>
    <row r="2253" spans="1:49">
      <c r="A2253">
        <v>2252</v>
      </c>
      <c r="B2253">
        <v>99349434</v>
      </c>
      <c r="C2253" s="1">
        <v>38435</v>
      </c>
      <c r="D2253">
        <v>64.213552361396296</v>
      </c>
      <c r="E2253">
        <v>2005</v>
      </c>
      <c r="F2253">
        <v>0</v>
      </c>
      <c r="G2253" t="s">
        <v>48</v>
      </c>
      <c r="H2253">
        <v>0</v>
      </c>
      <c r="I2253" t="s">
        <v>48</v>
      </c>
      <c r="J2253" t="s">
        <v>48</v>
      </c>
      <c r="K2253">
        <v>0</v>
      </c>
      <c r="L2253" t="b">
        <v>0</v>
      </c>
      <c r="M2253" t="s">
        <v>48</v>
      </c>
      <c r="N2253">
        <v>3</v>
      </c>
      <c r="O2253">
        <v>4</v>
      </c>
      <c r="P2253" t="b">
        <v>0</v>
      </c>
      <c r="Q2253" t="b">
        <v>0</v>
      </c>
      <c r="R2253" t="b">
        <v>1</v>
      </c>
      <c r="S2253">
        <v>200</v>
      </c>
      <c r="T2253">
        <v>0</v>
      </c>
      <c r="U2253" t="s">
        <v>48</v>
      </c>
      <c r="V2253">
        <v>0</v>
      </c>
      <c r="W2253">
        <v>0</v>
      </c>
      <c r="X2253">
        <v>1</v>
      </c>
      <c r="Y2253">
        <v>0</v>
      </c>
      <c r="Z2253">
        <v>0</v>
      </c>
      <c r="AA2253" t="b">
        <v>1</v>
      </c>
      <c r="AB2253">
        <v>0</v>
      </c>
      <c r="AC2253">
        <v>0</v>
      </c>
      <c r="AD2253">
        <v>6801</v>
      </c>
      <c r="AE2253">
        <v>0</v>
      </c>
      <c r="AF2253" t="s">
        <v>48</v>
      </c>
      <c r="AG2253" t="s">
        <v>48</v>
      </c>
      <c r="AH2253" t="s">
        <v>48</v>
      </c>
      <c r="AI2253" t="s">
        <v>48</v>
      </c>
      <c r="AJ2253" t="s">
        <v>48</v>
      </c>
      <c r="AK2253" t="s">
        <v>48</v>
      </c>
      <c r="AL2253" t="s">
        <v>48</v>
      </c>
      <c r="AM2253" t="s">
        <v>48</v>
      </c>
      <c r="AN2253" t="s">
        <v>48</v>
      </c>
      <c r="AO2253" t="s">
        <v>48</v>
      </c>
      <c r="AP2253" t="s">
        <v>48</v>
      </c>
      <c r="AQ2253" t="s">
        <v>48</v>
      </c>
      <c r="AR2253" t="s">
        <v>48</v>
      </c>
      <c r="AS2253" t="s">
        <v>48</v>
      </c>
      <c r="AT2253">
        <v>0</v>
      </c>
      <c r="AU2253">
        <v>0</v>
      </c>
      <c r="AV2253">
        <v>0</v>
      </c>
      <c r="AW2253">
        <v>0</v>
      </c>
    </row>
    <row r="2254" spans="1:49">
      <c r="A2254">
        <v>2253</v>
      </c>
      <c r="B2254">
        <v>35080504</v>
      </c>
      <c r="C2254" s="1">
        <v>37587</v>
      </c>
      <c r="D2254">
        <v>44.331279945242997</v>
      </c>
      <c r="E2254">
        <v>2002</v>
      </c>
      <c r="F2254">
        <v>0</v>
      </c>
      <c r="G2254" t="s">
        <v>48</v>
      </c>
      <c r="H2254">
        <v>0</v>
      </c>
      <c r="I2254" t="s">
        <v>48</v>
      </c>
      <c r="J2254" t="s">
        <v>48</v>
      </c>
      <c r="K2254">
        <v>1</v>
      </c>
      <c r="L2254" t="b">
        <v>0</v>
      </c>
      <c r="M2254" t="s">
        <v>48</v>
      </c>
      <c r="N2254" t="s">
        <v>48</v>
      </c>
      <c r="O2254" t="s">
        <v>48</v>
      </c>
      <c r="P2254" t="b">
        <v>1</v>
      </c>
      <c r="Q2254" t="b">
        <v>0</v>
      </c>
      <c r="R2254" t="b">
        <v>0</v>
      </c>
      <c r="S2254" t="s">
        <v>48</v>
      </c>
      <c r="T2254" t="s">
        <v>48</v>
      </c>
      <c r="U2254" t="s">
        <v>48</v>
      </c>
      <c r="V2254">
        <v>0</v>
      </c>
      <c r="W2254">
        <v>0</v>
      </c>
      <c r="X2254">
        <v>0</v>
      </c>
      <c r="Y2254">
        <v>0</v>
      </c>
      <c r="Z2254">
        <v>0</v>
      </c>
      <c r="AA2254" t="b">
        <v>1</v>
      </c>
      <c r="AB2254" t="s">
        <v>48</v>
      </c>
      <c r="AC2254">
        <v>0</v>
      </c>
      <c r="AD2254">
        <v>6806</v>
      </c>
      <c r="AE2254" t="s">
        <v>48</v>
      </c>
      <c r="AF2254" t="s">
        <v>48</v>
      </c>
      <c r="AG2254" t="s">
        <v>48</v>
      </c>
      <c r="AH2254" t="s">
        <v>48</v>
      </c>
      <c r="AI2254" t="s">
        <v>48</v>
      </c>
      <c r="AJ2254" t="s">
        <v>48</v>
      </c>
      <c r="AK2254" t="s">
        <v>48</v>
      </c>
      <c r="AL2254" t="s">
        <v>48</v>
      </c>
      <c r="AM2254" t="s">
        <v>48</v>
      </c>
      <c r="AN2254" t="s">
        <v>48</v>
      </c>
      <c r="AO2254" t="s">
        <v>48</v>
      </c>
      <c r="AP2254" t="s">
        <v>48</v>
      </c>
      <c r="AQ2254" t="s">
        <v>48</v>
      </c>
      <c r="AR2254" t="s">
        <v>48</v>
      </c>
      <c r="AS2254" t="s">
        <v>48</v>
      </c>
      <c r="AT2254">
        <v>0</v>
      </c>
      <c r="AU2254">
        <v>0</v>
      </c>
      <c r="AV2254">
        <v>0</v>
      </c>
      <c r="AW2254">
        <v>0</v>
      </c>
    </row>
    <row r="2255" spans="1:49">
      <c r="A2255">
        <v>2254</v>
      </c>
      <c r="B2255">
        <v>35080611</v>
      </c>
      <c r="C2255" s="1">
        <v>34865</v>
      </c>
      <c r="D2255">
        <v>59.164955509924702</v>
      </c>
      <c r="E2255">
        <v>1995</v>
      </c>
      <c r="F2255">
        <v>0</v>
      </c>
      <c r="G2255" t="s">
        <v>48</v>
      </c>
      <c r="H2255">
        <v>0</v>
      </c>
      <c r="I2255" t="s">
        <v>48</v>
      </c>
      <c r="J2255" t="s">
        <v>48</v>
      </c>
      <c r="K2255">
        <v>0</v>
      </c>
      <c r="L2255" t="b">
        <v>0</v>
      </c>
      <c r="M2255" t="s">
        <v>48</v>
      </c>
      <c r="N2255" t="s">
        <v>48</v>
      </c>
      <c r="O2255" t="s">
        <v>48</v>
      </c>
      <c r="P2255" t="b">
        <v>0</v>
      </c>
      <c r="Q2255" t="b">
        <v>0</v>
      </c>
      <c r="R2255" t="b">
        <v>1</v>
      </c>
      <c r="S2255" t="s">
        <v>48</v>
      </c>
      <c r="T2255" t="s">
        <v>48</v>
      </c>
      <c r="U2255" t="s">
        <v>48</v>
      </c>
      <c r="V2255">
        <v>0</v>
      </c>
      <c r="W2255">
        <v>0</v>
      </c>
      <c r="X2255">
        <v>0</v>
      </c>
      <c r="Y2255">
        <v>0</v>
      </c>
      <c r="Z2255">
        <v>1</v>
      </c>
      <c r="AA2255" t="b">
        <v>1</v>
      </c>
      <c r="AB2255" t="s">
        <v>48</v>
      </c>
      <c r="AC2255">
        <v>0</v>
      </c>
      <c r="AD2255">
        <v>6801</v>
      </c>
      <c r="AE2255" t="s">
        <v>48</v>
      </c>
      <c r="AF2255" t="s">
        <v>48</v>
      </c>
      <c r="AG2255" t="s">
        <v>48</v>
      </c>
      <c r="AH2255" t="s">
        <v>48</v>
      </c>
      <c r="AI2255" t="s">
        <v>48</v>
      </c>
      <c r="AJ2255" t="s">
        <v>48</v>
      </c>
      <c r="AK2255" t="s">
        <v>48</v>
      </c>
      <c r="AL2255" t="s">
        <v>48</v>
      </c>
      <c r="AM2255" t="s">
        <v>48</v>
      </c>
      <c r="AN2255" t="s">
        <v>48</v>
      </c>
      <c r="AO2255" t="s">
        <v>48</v>
      </c>
      <c r="AP2255" t="s">
        <v>48</v>
      </c>
      <c r="AQ2255" t="s">
        <v>48</v>
      </c>
      <c r="AR2255" t="s">
        <v>48</v>
      </c>
      <c r="AS2255" t="s">
        <v>48</v>
      </c>
      <c r="AT2255">
        <v>0</v>
      </c>
      <c r="AU2255">
        <v>0</v>
      </c>
      <c r="AV2255">
        <v>0</v>
      </c>
      <c r="AW2255">
        <v>0</v>
      </c>
    </row>
    <row r="2256" spans="1:49">
      <c r="A2256">
        <v>2255</v>
      </c>
      <c r="B2256">
        <v>35080616</v>
      </c>
      <c r="C2256" s="1">
        <v>38474</v>
      </c>
      <c r="D2256">
        <v>71.871321013004803</v>
      </c>
      <c r="E2256">
        <v>2005</v>
      </c>
      <c r="F2256">
        <v>0</v>
      </c>
      <c r="G2256" t="s">
        <v>48</v>
      </c>
      <c r="H2256">
        <v>0</v>
      </c>
      <c r="I2256" t="s">
        <v>48</v>
      </c>
      <c r="J2256" t="s">
        <v>48</v>
      </c>
      <c r="K2256">
        <v>1</v>
      </c>
      <c r="L2256" t="b">
        <v>0</v>
      </c>
      <c r="M2256" t="s">
        <v>48</v>
      </c>
      <c r="N2256">
        <v>2</v>
      </c>
      <c r="O2256">
        <v>3</v>
      </c>
      <c r="P2256" t="b">
        <v>0</v>
      </c>
      <c r="Q2256" t="b">
        <v>0</v>
      </c>
      <c r="R2256" t="b">
        <v>1</v>
      </c>
      <c r="S2256">
        <v>600</v>
      </c>
      <c r="T2256">
        <v>1</v>
      </c>
      <c r="U2256" t="s">
        <v>48</v>
      </c>
      <c r="V2256">
        <v>0</v>
      </c>
      <c r="W2256">
        <v>1</v>
      </c>
      <c r="X2256">
        <v>0</v>
      </c>
      <c r="Y2256">
        <v>0</v>
      </c>
      <c r="Z2256">
        <v>1</v>
      </c>
      <c r="AA2256" t="b">
        <v>1</v>
      </c>
      <c r="AB2256">
        <v>0</v>
      </c>
      <c r="AC2256">
        <v>0</v>
      </c>
      <c r="AD2256">
        <v>6801</v>
      </c>
      <c r="AE2256" t="s">
        <v>48</v>
      </c>
      <c r="AF2256" t="s">
        <v>48</v>
      </c>
      <c r="AG2256" t="s">
        <v>48</v>
      </c>
      <c r="AH2256" t="s">
        <v>48</v>
      </c>
      <c r="AI2256" t="s">
        <v>48</v>
      </c>
      <c r="AJ2256" t="s">
        <v>48</v>
      </c>
      <c r="AK2256" t="s">
        <v>48</v>
      </c>
      <c r="AL2256" t="s">
        <v>48</v>
      </c>
      <c r="AM2256" t="s">
        <v>48</v>
      </c>
      <c r="AN2256" t="s">
        <v>48</v>
      </c>
      <c r="AO2256" t="s">
        <v>48</v>
      </c>
      <c r="AP2256" t="s">
        <v>48</v>
      </c>
      <c r="AQ2256" t="s">
        <v>48</v>
      </c>
      <c r="AR2256" t="s">
        <v>48</v>
      </c>
      <c r="AS2256" t="s">
        <v>48</v>
      </c>
      <c r="AT2256">
        <v>0</v>
      </c>
      <c r="AU2256">
        <v>0</v>
      </c>
      <c r="AV2256">
        <v>0</v>
      </c>
      <c r="AW2256">
        <v>0</v>
      </c>
    </row>
    <row r="2257" spans="1:49">
      <c r="A2257">
        <v>2256</v>
      </c>
      <c r="B2257">
        <v>35078457</v>
      </c>
      <c r="C2257" s="1">
        <v>38819</v>
      </c>
      <c r="D2257">
        <v>52.761122518822702</v>
      </c>
      <c r="E2257">
        <v>2006</v>
      </c>
      <c r="F2257">
        <v>0</v>
      </c>
      <c r="G2257" t="s">
        <v>48</v>
      </c>
      <c r="H2257">
        <v>0</v>
      </c>
      <c r="I2257" t="s">
        <v>48</v>
      </c>
      <c r="J2257" t="s">
        <v>48</v>
      </c>
      <c r="K2257">
        <v>1</v>
      </c>
      <c r="L2257" t="b">
        <v>0</v>
      </c>
      <c r="M2257" t="s">
        <v>48</v>
      </c>
      <c r="N2257">
        <v>3</v>
      </c>
      <c r="O2257">
        <v>4</v>
      </c>
      <c r="P2257" t="b">
        <v>1</v>
      </c>
      <c r="Q2257" t="b">
        <v>0</v>
      </c>
      <c r="R2257" t="b">
        <v>0</v>
      </c>
      <c r="S2257">
        <v>1000</v>
      </c>
      <c r="T2257">
        <v>1</v>
      </c>
      <c r="U2257" t="s">
        <v>48</v>
      </c>
      <c r="V2257">
        <v>1</v>
      </c>
      <c r="W2257">
        <v>0</v>
      </c>
      <c r="X2257">
        <v>0</v>
      </c>
      <c r="Y2257">
        <v>0</v>
      </c>
      <c r="Z2257">
        <v>0</v>
      </c>
      <c r="AA2257" t="b">
        <v>1</v>
      </c>
      <c r="AB2257">
        <v>0</v>
      </c>
      <c r="AC2257">
        <v>0</v>
      </c>
      <c r="AD2257">
        <v>6813</v>
      </c>
      <c r="AE2257" t="s">
        <v>48</v>
      </c>
      <c r="AF2257" t="s">
        <v>48</v>
      </c>
      <c r="AG2257" t="s">
        <v>48</v>
      </c>
      <c r="AH2257" t="s">
        <v>48</v>
      </c>
      <c r="AI2257" t="s">
        <v>48</v>
      </c>
      <c r="AJ2257" t="s">
        <v>48</v>
      </c>
      <c r="AK2257" t="s">
        <v>48</v>
      </c>
      <c r="AL2257" t="s">
        <v>48</v>
      </c>
      <c r="AM2257" t="s">
        <v>48</v>
      </c>
      <c r="AN2257" t="s">
        <v>48</v>
      </c>
      <c r="AO2257" t="s">
        <v>48</v>
      </c>
      <c r="AP2257" t="s">
        <v>48</v>
      </c>
      <c r="AQ2257" t="s">
        <v>48</v>
      </c>
      <c r="AR2257" t="s">
        <v>48</v>
      </c>
      <c r="AS2257" t="s">
        <v>48</v>
      </c>
      <c r="AT2257">
        <v>0</v>
      </c>
      <c r="AU2257">
        <v>0</v>
      </c>
      <c r="AV2257">
        <v>0</v>
      </c>
      <c r="AW2257">
        <v>0</v>
      </c>
    </row>
    <row r="2258" spans="1:49">
      <c r="A2258">
        <v>2257</v>
      </c>
      <c r="B2258">
        <v>35078457</v>
      </c>
      <c r="C2258" s="1">
        <v>38658</v>
      </c>
      <c r="D2258">
        <v>52.320328542094501</v>
      </c>
      <c r="E2258">
        <v>2005</v>
      </c>
      <c r="F2258">
        <v>0</v>
      </c>
      <c r="G2258" t="s">
        <v>48</v>
      </c>
      <c r="H2258">
        <v>0</v>
      </c>
      <c r="I2258" t="s">
        <v>48</v>
      </c>
      <c r="J2258" t="s">
        <v>48</v>
      </c>
      <c r="K2258">
        <v>1</v>
      </c>
      <c r="L2258" t="b">
        <v>0</v>
      </c>
      <c r="M2258" t="s">
        <v>48</v>
      </c>
      <c r="N2258">
        <v>2</v>
      </c>
      <c r="O2258">
        <v>4</v>
      </c>
      <c r="P2258" t="b">
        <v>1</v>
      </c>
      <c r="Q2258" t="b">
        <v>0</v>
      </c>
      <c r="R2258" t="b">
        <v>0</v>
      </c>
      <c r="S2258">
        <v>300</v>
      </c>
      <c r="T2258">
        <v>1</v>
      </c>
      <c r="U2258" t="s">
        <v>48</v>
      </c>
      <c r="V2258">
        <v>1</v>
      </c>
      <c r="W2258">
        <v>0</v>
      </c>
      <c r="X2258">
        <v>0</v>
      </c>
      <c r="Y2258">
        <v>0</v>
      </c>
      <c r="Z2258">
        <v>0</v>
      </c>
      <c r="AA2258" t="b">
        <v>1</v>
      </c>
      <c r="AB2258">
        <v>1</v>
      </c>
      <c r="AC2258">
        <v>1</v>
      </c>
      <c r="AD2258">
        <v>6813</v>
      </c>
      <c r="AE2258" t="s">
        <v>48</v>
      </c>
      <c r="AF2258" t="s">
        <v>48</v>
      </c>
      <c r="AG2258" t="s">
        <v>48</v>
      </c>
      <c r="AH2258" t="s">
        <v>48</v>
      </c>
      <c r="AI2258" t="s">
        <v>48</v>
      </c>
      <c r="AJ2258" t="s">
        <v>48</v>
      </c>
      <c r="AK2258" t="s">
        <v>48</v>
      </c>
      <c r="AL2258" t="s">
        <v>48</v>
      </c>
      <c r="AM2258" t="s">
        <v>48</v>
      </c>
      <c r="AN2258" t="s">
        <v>48</v>
      </c>
      <c r="AO2258" t="s">
        <v>48</v>
      </c>
      <c r="AP2258" t="s">
        <v>48</v>
      </c>
      <c r="AQ2258" t="s">
        <v>48</v>
      </c>
      <c r="AR2258" t="s">
        <v>48</v>
      </c>
      <c r="AS2258" t="s">
        <v>48</v>
      </c>
      <c r="AT2258">
        <v>0</v>
      </c>
      <c r="AU2258">
        <v>0</v>
      </c>
      <c r="AV2258">
        <v>0</v>
      </c>
      <c r="AW2258">
        <v>0</v>
      </c>
    </row>
    <row r="2259" spans="1:49">
      <c r="A2259">
        <v>2258</v>
      </c>
      <c r="B2259">
        <v>35080685</v>
      </c>
      <c r="C2259" s="1">
        <v>38425</v>
      </c>
      <c r="D2259">
        <v>58.737850787132103</v>
      </c>
      <c r="E2259">
        <v>2005</v>
      </c>
      <c r="F2259">
        <v>0</v>
      </c>
      <c r="G2259" t="s">
        <v>48</v>
      </c>
      <c r="H2259">
        <v>0</v>
      </c>
      <c r="I2259" t="s">
        <v>48</v>
      </c>
      <c r="J2259" t="s">
        <v>48</v>
      </c>
      <c r="K2259">
        <v>0</v>
      </c>
      <c r="L2259" t="b">
        <v>0</v>
      </c>
      <c r="M2259" t="s">
        <v>48</v>
      </c>
      <c r="N2259">
        <v>2</v>
      </c>
      <c r="O2259">
        <v>4</v>
      </c>
      <c r="P2259" t="b">
        <v>0</v>
      </c>
      <c r="Q2259" t="b">
        <v>0</v>
      </c>
      <c r="R2259" t="b">
        <v>1</v>
      </c>
      <c r="S2259">
        <v>350</v>
      </c>
      <c r="T2259" t="s">
        <v>48</v>
      </c>
      <c r="U2259" t="s">
        <v>48</v>
      </c>
      <c r="V2259">
        <v>0</v>
      </c>
      <c r="W2259">
        <v>1</v>
      </c>
      <c r="X2259">
        <v>0</v>
      </c>
      <c r="Y2259">
        <v>0</v>
      </c>
      <c r="Z2259">
        <v>1</v>
      </c>
      <c r="AA2259" t="b">
        <v>1</v>
      </c>
      <c r="AB2259">
        <v>0</v>
      </c>
      <c r="AC2259">
        <v>0</v>
      </c>
      <c r="AD2259">
        <v>6805</v>
      </c>
      <c r="AE2259">
        <v>0</v>
      </c>
      <c r="AF2259" t="s">
        <v>48</v>
      </c>
      <c r="AG2259" t="s">
        <v>48</v>
      </c>
      <c r="AH2259" t="s">
        <v>48</v>
      </c>
      <c r="AI2259" t="s">
        <v>48</v>
      </c>
      <c r="AJ2259" t="s">
        <v>48</v>
      </c>
      <c r="AK2259" t="s">
        <v>48</v>
      </c>
      <c r="AL2259" t="s">
        <v>48</v>
      </c>
      <c r="AM2259" t="s">
        <v>48</v>
      </c>
      <c r="AN2259" t="s">
        <v>48</v>
      </c>
      <c r="AO2259" t="s">
        <v>48</v>
      </c>
      <c r="AP2259" t="s">
        <v>48</v>
      </c>
      <c r="AQ2259" t="s">
        <v>48</v>
      </c>
      <c r="AR2259" t="s">
        <v>48</v>
      </c>
      <c r="AS2259" t="s">
        <v>48</v>
      </c>
      <c r="AT2259">
        <v>0</v>
      </c>
      <c r="AU2259">
        <v>0</v>
      </c>
      <c r="AV2259">
        <v>0</v>
      </c>
      <c r="AW2259">
        <v>0</v>
      </c>
    </row>
    <row r="2260" spans="1:49">
      <c r="A2260">
        <v>2259</v>
      </c>
      <c r="B2260">
        <v>35080935</v>
      </c>
      <c r="C2260" s="1">
        <v>38408</v>
      </c>
      <c r="D2260">
        <v>39.318275154004098</v>
      </c>
      <c r="E2260">
        <v>2005</v>
      </c>
      <c r="F2260">
        <v>0</v>
      </c>
      <c r="G2260" t="s">
        <v>48</v>
      </c>
      <c r="H2260">
        <v>0</v>
      </c>
      <c r="I2260" t="s">
        <v>48</v>
      </c>
      <c r="J2260" t="s">
        <v>48</v>
      </c>
      <c r="K2260">
        <v>1</v>
      </c>
      <c r="L2260" t="b">
        <v>0</v>
      </c>
      <c r="M2260">
        <v>29.05</v>
      </c>
      <c r="N2260">
        <v>2</v>
      </c>
      <c r="O2260">
        <v>4</v>
      </c>
      <c r="P2260" t="b">
        <v>0</v>
      </c>
      <c r="Q2260" t="b">
        <v>0</v>
      </c>
      <c r="R2260" t="b">
        <v>1</v>
      </c>
      <c r="S2260">
        <v>300</v>
      </c>
      <c r="T2260">
        <v>1</v>
      </c>
      <c r="U2260" t="s">
        <v>48</v>
      </c>
      <c r="V2260">
        <v>0</v>
      </c>
      <c r="W2260">
        <v>0</v>
      </c>
      <c r="X2260">
        <v>0</v>
      </c>
      <c r="Y2260">
        <v>0</v>
      </c>
      <c r="Z2260">
        <v>0</v>
      </c>
      <c r="AA2260" t="b">
        <v>0</v>
      </c>
      <c r="AB2260">
        <v>0</v>
      </c>
      <c r="AC2260">
        <v>0</v>
      </c>
      <c r="AD2260">
        <v>6788</v>
      </c>
      <c r="AE2260" t="s">
        <v>48</v>
      </c>
      <c r="AF2260" t="s">
        <v>48</v>
      </c>
      <c r="AG2260" t="s">
        <v>48</v>
      </c>
      <c r="AH2260" t="s">
        <v>48</v>
      </c>
      <c r="AI2260" t="s">
        <v>48</v>
      </c>
      <c r="AJ2260" t="s">
        <v>48</v>
      </c>
      <c r="AK2260" t="s">
        <v>48</v>
      </c>
      <c r="AL2260" t="s">
        <v>48</v>
      </c>
      <c r="AM2260" t="s">
        <v>48</v>
      </c>
      <c r="AN2260" t="s">
        <v>48</v>
      </c>
      <c r="AO2260" t="s">
        <v>48</v>
      </c>
      <c r="AP2260" t="s">
        <v>48</v>
      </c>
      <c r="AQ2260" t="s">
        <v>48</v>
      </c>
      <c r="AR2260" t="s">
        <v>48</v>
      </c>
      <c r="AS2260" t="s">
        <v>48</v>
      </c>
      <c r="AT2260">
        <v>0</v>
      </c>
      <c r="AU2260">
        <v>0</v>
      </c>
      <c r="AV2260">
        <v>0</v>
      </c>
      <c r="AW2260">
        <v>0</v>
      </c>
    </row>
    <row r="2261" spans="1:49">
      <c r="A2261">
        <v>2260</v>
      </c>
      <c r="B2261">
        <v>35080989</v>
      </c>
      <c r="C2261" s="1">
        <v>38407</v>
      </c>
      <c r="D2261">
        <v>41.289527720739201</v>
      </c>
      <c r="E2261">
        <v>2005</v>
      </c>
      <c r="F2261">
        <v>0</v>
      </c>
      <c r="G2261" t="s">
        <v>48</v>
      </c>
      <c r="H2261">
        <v>0</v>
      </c>
      <c r="I2261" t="s">
        <v>48</v>
      </c>
      <c r="J2261" t="s">
        <v>48</v>
      </c>
      <c r="K2261">
        <v>0</v>
      </c>
      <c r="L2261" t="b">
        <v>0</v>
      </c>
      <c r="M2261" t="s">
        <v>48</v>
      </c>
      <c r="N2261">
        <v>2</v>
      </c>
      <c r="O2261">
        <v>3</v>
      </c>
      <c r="P2261" t="b">
        <v>1</v>
      </c>
      <c r="Q2261" t="b">
        <v>0</v>
      </c>
      <c r="R2261" t="b">
        <v>0</v>
      </c>
      <c r="S2261">
        <v>200</v>
      </c>
      <c r="T2261" t="s">
        <v>48</v>
      </c>
      <c r="U2261" t="s">
        <v>48</v>
      </c>
      <c r="V2261">
        <v>0</v>
      </c>
      <c r="W2261">
        <v>0</v>
      </c>
      <c r="X2261">
        <v>0</v>
      </c>
      <c r="Y2261">
        <v>0</v>
      </c>
      <c r="Z2261">
        <v>0</v>
      </c>
      <c r="AA2261" t="b">
        <v>1</v>
      </c>
      <c r="AB2261">
        <v>0</v>
      </c>
      <c r="AC2261">
        <v>0</v>
      </c>
      <c r="AD2261">
        <v>6780</v>
      </c>
      <c r="AE2261" t="s">
        <v>48</v>
      </c>
      <c r="AF2261" t="s">
        <v>48</v>
      </c>
      <c r="AG2261" t="s">
        <v>48</v>
      </c>
      <c r="AH2261" t="s">
        <v>48</v>
      </c>
      <c r="AI2261" t="s">
        <v>48</v>
      </c>
      <c r="AJ2261" t="s">
        <v>48</v>
      </c>
      <c r="AK2261" t="s">
        <v>48</v>
      </c>
      <c r="AL2261" t="s">
        <v>48</v>
      </c>
      <c r="AM2261" t="s">
        <v>48</v>
      </c>
      <c r="AN2261" t="s">
        <v>48</v>
      </c>
      <c r="AO2261" t="s">
        <v>48</v>
      </c>
      <c r="AP2261" t="s">
        <v>48</v>
      </c>
      <c r="AQ2261" t="s">
        <v>48</v>
      </c>
      <c r="AR2261" t="s">
        <v>48</v>
      </c>
      <c r="AS2261" t="s">
        <v>48</v>
      </c>
      <c r="AT2261">
        <v>0</v>
      </c>
      <c r="AU2261">
        <v>0</v>
      </c>
      <c r="AV2261">
        <v>0</v>
      </c>
      <c r="AW2261">
        <v>0</v>
      </c>
    </row>
    <row r="2262" spans="1:49">
      <c r="A2262">
        <v>2261</v>
      </c>
      <c r="B2262">
        <v>99185655</v>
      </c>
      <c r="C2262" s="1">
        <v>38401</v>
      </c>
      <c r="D2262">
        <v>64.520191649555102</v>
      </c>
      <c r="E2262">
        <v>2005</v>
      </c>
      <c r="F2262">
        <v>0</v>
      </c>
      <c r="G2262" t="s">
        <v>48</v>
      </c>
      <c r="H2262">
        <v>0</v>
      </c>
      <c r="I2262" t="s">
        <v>48</v>
      </c>
      <c r="J2262" t="s">
        <v>48</v>
      </c>
      <c r="K2262">
        <v>0</v>
      </c>
      <c r="L2262" t="b">
        <v>0</v>
      </c>
      <c r="M2262">
        <v>26.2</v>
      </c>
      <c r="N2262">
        <v>2</v>
      </c>
      <c r="O2262">
        <v>4</v>
      </c>
      <c r="P2262" t="b">
        <v>0</v>
      </c>
      <c r="Q2262" t="b">
        <v>0</v>
      </c>
      <c r="R2262" t="b">
        <v>1</v>
      </c>
      <c r="S2262">
        <v>300</v>
      </c>
      <c r="T2262">
        <v>0</v>
      </c>
      <c r="U2262" t="s">
        <v>48</v>
      </c>
      <c r="V2262">
        <v>0</v>
      </c>
      <c r="W2262">
        <v>0</v>
      </c>
      <c r="X2262">
        <v>1</v>
      </c>
      <c r="Y2262">
        <v>0</v>
      </c>
      <c r="Z2262">
        <v>1</v>
      </c>
      <c r="AA2262" t="b">
        <v>0</v>
      </c>
      <c r="AB2262">
        <v>0</v>
      </c>
      <c r="AC2262">
        <v>0</v>
      </c>
      <c r="AD2262">
        <v>6858</v>
      </c>
      <c r="AE2262" t="s">
        <v>48</v>
      </c>
      <c r="AF2262" t="s">
        <v>48</v>
      </c>
      <c r="AG2262" t="s">
        <v>48</v>
      </c>
      <c r="AH2262" t="s">
        <v>48</v>
      </c>
      <c r="AI2262" t="s">
        <v>48</v>
      </c>
      <c r="AJ2262" t="s">
        <v>48</v>
      </c>
      <c r="AK2262" t="s">
        <v>48</v>
      </c>
      <c r="AL2262" t="s">
        <v>48</v>
      </c>
      <c r="AM2262" t="s">
        <v>48</v>
      </c>
      <c r="AN2262" t="s">
        <v>48</v>
      </c>
      <c r="AO2262" t="s">
        <v>48</v>
      </c>
      <c r="AP2262" t="s">
        <v>48</v>
      </c>
      <c r="AQ2262" t="s">
        <v>48</v>
      </c>
      <c r="AR2262" t="s">
        <v>48</v>
      </c>
      <c r="AS2262" t="s">
        <v>48</v>
      </c>
      <c r="AT2262">
        <v>0</v>
      </c>
      <c r="AU2262">
        <v>0</v>
      </c>
      <c r="AV2262">
        <v>0</v>
      </c>
      <c r="AW2262">
        <v>0</v>
      </c>
    </row>
    <row r="2263" spans="1:49">
      <c r="A2263">
        <v>2262</v>
      </c>
      <c r="B2263">
        <v>35081217</v>
      </c>
      <c r="C2263" s="1">
        <v>38408</v>
      </c>
      <c r="D2263">
        <v>57.0102669404517</v>
      </c>
      <c r="E2263">
        <v>2005</v>
      </c>
      <c r="F2263">
        <v>0</v>
      </c>
      <c r="G2263" t="s">
        <v>48</v>
      </c>
      <c r="H2263">
        <v>0</v>
      </c>
      <c r="I2263" t="s">
        <v>48</v>
      </c>
      <c r="J2263" t="s">
        <v>48</v>
      </c>
      <c r="K2263">
        <v>0</v>
      </c>
      <c r="L2263" t="b">
        <v>0</v>
      </c>
      <c r="M2263">
        <v>37.22</v>
      </c>
      <c r="N2263">
        <v>3</v>
      </c>
      <c r="O2263">
        <v>4</v>
      </c>
      <c r="P2263" t="b">
        <v>0</v>
      </c>
      <c r="Q2263" t="b">
        <v>0</v>
      </c>
      <c r="R2263" t="b">
        <v>1</v>
      </c>
      <c r="S2263">
        <v>200</v>
      </c>
      <c r="T2263">
        <v>1</v>
      </c>
      <c r="U2263" t="s">
        <v>48</v>
      </c>
      <c r="V2263">
        <v>0</v>
      </c>
      <c r="W2263">
        <v>0</v>
      </c>
      <c r="X2263">
        <v>1</v>
      </c>
      <c r="Y2263">
        <v>1</v>
      </c>
      <c r="Z2263">
        <v>0</v>
      </c>
      <c r="AA2263" t="b">
        <v>0</v>
      </c>
      <c r="AB2263">
        <v>0</v>
      </c>
      <c r="AC2263">
        <v>0</v>
      </c>
      <c r="AD2263">
        <v>6799</v>
      </c>
      <c r="AE2263" t="s">
        <v>48</v>
      </c>
      <c r="AF2263" t="s">
        <v>48</v>
      </c>
      <c r="AG2263" t="s">
        <v>48</v>
      </c>
      <c r="AH2263" t="s">
        <v>48</v>
      </c>
      <c r="AI2263" t="s">
        <v>48</v>
      </c>
      <c r="AJ2263" t="s">
        <v>48</v>
      </c>
      <c r="AK2263" t="s">
        <v>48</v>
      </c>
      <c r="AL2263" t="s">
        <v>48</v>
      </c>
      <c r="AM2263" t="s">
        <v>48</v>
      </c>
      <c r="AN2263" t="s">
        <v>48</v>
      </c>
      <c r="AO2263" t="s">
        <v>48</v>
      </c>
      <c r="AP2263" t="s">
        <v>48</v>
      </c>
      <c r="AQ2263" t="s">
        <v>48</v>
      </c>
      <c r="AR2263" t="s">
        <v>48</v>
      </c>
      <c r="AS2263" t="s">
        <v>48</v>
      </c>
      <c r="AT2263">
        <v>0</v>
      </c>
      <c r="AU2263">
        <v>0</v>
      </c>
      <c r="AV2263">
        <v>0</v>
      </c>
      <c r="AW2263">
        <v>0</v>
      </c>
    </row>
    <row r="2264" spans="1:49">
      <c r="A2264">
        <v>2263</v>
      </c>
      <c r="B2264">
        <v>35081312</v>
      </c>
      <c r="C2264" s="1">
        <v>38448</v>
      </c>
      <c r="D2264">
        <v>39.362080766598197</v>
      </c>
      <c r="E2264">
        <v>2005</v>
      </c>
      <c r="F2264">
        <v>0</v>
      </c>
      <c r="G2264" t="s">
        <v>48</v>
      </c>
      <c r="H2264">
        <v>0</v>
      </c>
      <c r="I2264" t="s">
        <v>48</v>
      </c>
      <c r="J2264" t="s">
        <v>48</v>
      </c>
      <c r="K2264">
        <v>1</v>
      </c>
      <c r="L2264" t="b">
        <v>0</v>
      </c>
      <c r="M2264">
        <v>26.54</v>
      </c>
      <c r="N2264">
        <v>3</v>
      </c>
      <c r="O2264">
        <v>2</v>
      </c>
      <c r="P2264" t="b">
        <v>1</v>
      </c>
      <c r="Q2264" t="b">
        <v>0</v>
      </c>
      <c r="R2264" t="b">
        <v>0</v>
      </c>
      <c r="S2264">
        <v>250</v>
      </c>
      <c r="T2264">
        <v>1</v>
      </c>
      <c r="U2264" t="s">
        <v>48</v>
      </c>
      <c r="V2264">
        <v>0</v>
      </c>
      <c r="W2264">
        <v>0</v>
      </c>
      <c r="X2264">
        <v>0</v>
      </c>
      <c r="Y2264">
        <v>0</v>
      </c>
      <c r="Z2264">
        <v>0</v>
      </c>
      <c r="AA2264" t="b">
        <v>1</v>
      </c>
      <c r="AB2264">
        <v>0</v>
      </c>
      <c r="AC2264">
        <v>0</v>
      </c>
      <c r="AD2264">
        <v>6742</v>
      </c>
      <c r="AE2264" t="s">
        <v>48</v>
      </c>
      <c r="AF2264" t="s">
        <v>48</v>
      </c>
      <c r="AG2264" t="s">
        <v>48</v>
      </c>
      <c r="AH2264" t="s">
        <v>48</v>
      </c>
      <c r="AI2264" t="s">
        <v>48</v>
      </c>
      <c r="AJ2264" t="s">
        <v>48</v>
      </c>
      <c r="AK2264" t="s">
        <v>48</v>
      </c>
      <c r="AL2264" t="s">
        <v>48</v>
      </c>
      <c r="AM2264" t="s">
        <v>48</v>
      </c>
      <c r="AN2264" t="s">
        <v>48</v>
      </c>
      <c r="AO2264" t="s">
        <v>48</v>
      </c>
      <c r="AP2264" t="s">
        <v>48</v>
      </c>
      <c r="AQ2264" t="s">
        <v>48</v>
      </c>
      <c r="AR2264" t="s">
        <v>48</v>
      </c>
      <c r="AS2264" t="s">
        <v>48</v>
      </c>
      <c r="AT2264">
        <v>0</v>
      </c>
      <c r="AU2264">
        <v>0</v>
      </c>
      <c r="AV2264">
        <v>0</v>
      </c>
      <c r="AW2264">
        <v>0</v>
      </c>
    </row>
    <row r="2265" spans="1:49">
      <c r="A2265">
        <v>2264</v>
      </c>
      <c r="B2265">
        <v>35081719</v>
      </c>
      <c r="C2265" s="1">
        <v>38544</v>
      </c>
      <c r="D2265">
        <v>64.859685147159496</v>
      </c>
      <c r="E2265">
        <v>2005</v>
      </c>
      <c r="F2265">
        <v>0</v>
      </c>
      <c r="G2265" t="s">
        <v>48</v>
      </c>
      <c r="H2265">
        <v>0</v>
      </c>
      <c r="I2265" t="s">
        <v>48</v>
      </c>
      <c r="J2265" t="s">
        <v>48</v>
      </c>
      <c r="K2265">
        <v>0</v>
      </c>
      <c r="L2265" t="b">
        <v>0</v>
      </c>
      <c r="M2265" t="s">
        <v>48</v>
      </c>
      <c r="N2265">
        <v>3</v>
      </c>
      <c r="O2265">
        <v>3</v>
      </c>
      <c r="P2265" t="b">
        <v>0</v>
      </c>
      <c r="Q2265" t="b">
        <v>0</v>
      </c>
      <c r="R2265" t="b">
        <v>1</v>
      </c>
      <c r="S2265">
        <v>200</v>
      </c>
      <c r="T2265">
        <v>1</v>
      </c>
      <c r="U2265" t="s">
        <v>48</v>
      </c>
      <c r="V2265">
        <v>0</v>
      </c>
      <c r="W2265">
        <v>0</v>
      </c>
      <c r="X2265">
        <v>1</v>
      </c>
      <c r="Y2265">
        <v>0</v>
      </c>
      <c r="Z2265">
        <v>0</v>
      </c>
      <c r="AA2265" t="b">
        <v>1</v>
      </c>
      <c r="AB2265">
        <v>0</v>
      </c>
      <c r="AC2265">
        <v>0</v>
      </c>
      <c r="AD2265">
        <v>7269</v>
      </c>
      <c r="AE2265" t="s">
        <v>48</v>
      </c>
      <c r="AF2265" t="s">
        <v>48</v>
      </c>
      <c r="AG2265" t="s">
        <v>48</v>
      </c>
      <c r="AH2265" t="s">
        <v>48</v>
      </c>
      <c r="AI2265" t="s">
        <v>48</v>
      </c>
      <c r="AJ2265" t="s">
        <v>48</v>
      </c>
      <c r="AK2265" t="s">
        <v>48</v>
      </c>
      <c r="AL2265" t="s">
        <v>48</v>
      </c>
      <c r="AM2265" t="s">
        <v>48</v>
      </c>
      <c r="AN2265" t="s">
        <v>48</v>
      </c>
      <c r="AO2265" t="s">
        <v>48</v>
      </c>
      <c r="AP2265" t="s">
        <v>48</v>
      </c>
      <c r="AQ2265" t="s">
        <v>48</v>
      </c>
      <c r="AR2265" t="s">
        <v>48</v>
      </c>
      <c r="AS2265" t="s">
        <v>48</v>
      </c>
      <c r="AT2265">
        <v>0</v>
      </c>
      <c r="AU2265">
        <v>0</v>
      </c>
      <c r="AV2265">
        <v>0</v>
      </c>
      <c r="AW2265">
        <v>0</v>
      </c>
    </row>
    <row r="2266" spans="1:49">
      <c r="A2266">
        <v>2265</v>
      </c>
      <c r="B2266">
        <v>35079802</v>
      </c>
      <c r="C2266" s="1">
        <v>38453</v>
      </c>
      <c r="D2266">
        <v>73.681040383299106</v>
      </c>
      <c r="E2266">
        <v>2005</v>
      </c>
      <c r="F2266">
        <v>0</v>
      </c>
      <c r="G2266" t="s">
        <v>48</v>
      </c>
      <c r="H2266">
        <v>0</v>
      </c>
      <c r="I2266" t="s">
        <v>48</v>
      </c>
      <c r="J2266" t="s">
        <v>48</v>
      </c>
      <c r="K2266">
        <v>1</v>
      </c>
      <c r="L2266" t="b">
        <v>0</v>
      </c>
      <c r="M2266" t="s">
        <v>48</v>
      </c>
      <c r="N2266">
        <v>3</v>
      </c>
      <c r="O2266">
        <v>6</v>
      </c>
      <c r="P2266" t="b">
        <v>0</v>
      </c>
      <c r="Q2266" t="b">
        <v>0</v>
      </c>
      <c r="R2266" t="b">
        <v>1</v>
      </c>
      <c r="S2266">
        <v>500</v>
      </c>
      <c r="T2266">
        <v>0</v>
      </c>
      <c r="U2266" t="s">
        <v>48</v>
      </c>
      <c r="V2266">
        <v>0</v>
      </c>
      <c r="W2266">
        <v>1</v>
      </c>
      <c r="X2266">
        <v>0</v>
      </c>
      <c r="Y2266">
        <v>0</v>
      </c>
      <c r="Z2266">
        <v>0</v>
      </c>
      <c r="AA2266" t="b">
        <v>1</v>
      </c>
      <c r="AB2266">
        <v>1</v>
      </c>
      <c r="AC2266">
        <v>2</v>
      </c>
      <c r="AD2266">
        <v>6815</v>
      </c>
      <c r="AE2266" t="s">
        <v>48</v>
      </c>
      <c r="AF2266" t="s">
        <v>48</v>
      </c>
      <c r="AG2266" t="s">
        <v>48</v>
      </c>
      <c r="AH2266" t="s">
        <v>48</v>
      </c>
      <c r="AI2266" t="s">
        <v>48</v>
      </c>
      <c r="AJ2266" t="s">
        <v>48</v>
      </c>
      <c r="AK2266" t="s">
        <v>48</v>
      </c>
      <c r="AL2266" t="s">
        <v>48</v>
      </c>
      <c r="AM2266" t="s">
        <v>48</v>
      </c>
      <c r="AN2266" t="s">
        <v>48</v>
      </c>
      <c r="AO2266" t="s">
        <v>48</v>
      </c>
      <c r="AP2266" t="s">
        <v>48</v>
      </c>
      <c r="AQ2266" t="s">
        <v>48</v>
      </c>
      <c r="AR2266" t="s">
        <v>48</v>
      </c>
      <c r="AS2266" t="s">
        <v>48</v>
      </c>
      <c r="AT2266">
        <v>0</v>
      </c>
      <c r="AU2266">
        <v>0</v>
      </c>
      <c r="AV2266">
        <v>0</v>
      </c>
      <c r="AW2266">
        <v>0</v>
      </c>
    </row>
    <row r="2267" spans="1:49">
      <c r="A2267">
        <v>2266</v>
      </c>
      <c r="B2267">
        <v>35079475</v>
      </c>
      <c r="C2267" s="1">
        <v>38385</v>
      </c>
      <c r="D2267">
        <v>46.9075975359343</v>
      </c>
      <c r="E2267">
        <v>2005</v>
      </c>
      <c r="F2267">
        <v>0</v>
      </c>
      <c r="G2267" t="s">
        <v>48</v>
      </c>
      <c r="H2267">
        <v>0</v>
      </c>
      <c r="I2267">
        <v>2</v>
      </c>
      <c r="J2267">
        <v>3</v>
      </c>
      <c r="K2267">
        <v>0</v>
      </c>
      <c r="L2267" t="b">
        <v>0</v>
      </c>
      <c r="M2267">
        <v>20.02</v>
      </c>
      <c r="N2267">
        <v>1</v>
      </c>
      <c r="O2267">
        <v>3</v>
      </c>
      <c r="P2267" t="b">
        <v>1</v>
      </c>
      <c r="Q2267" t="b">
        <v>0</v>
      </c>
      <c r="R2267" t="b">
        <v>0</v>
      </c>
      <c r="S2267">
        <v>100</v>
      </c>
      <c r="T2267">
        <v>1</v>
      </c>
      <c r="U2267" t="s">
        <v>48</v>
      </c>
      <c r="V2267">
        <v>0</v>
      </c>
      <c r="W2267">
        <v>0</v>
      </c>
      <c r="X2267">
        <v>0</v>
      </c>
      <c r="Y2267">
        <v>0</v>
      </c>
      <c r="Z2267">
        <v>0</v>
      </c>
      <c r="AA2267" t="b">
        <v>1</v>
      </c>
      <c r="AB2267">
        <v>1</v>
      </c>
      <c r="AC2267">
        <v>1</v>
      </c>
      <c r="AD2267">
        <v>6802</v>
      </c>
      <c r="AE2267" t="s">
        <v>48</v>
      </c>
      <c r="AF2267" t="s">
        <v>48</v>
      </c>
      <c r="AG2267" t="s">
        <v>48</v>
      </c>
      <c r="AH2267" t="s">
        <v>48</v>
      </c>
      <c r="AI2267" t="s">
        <v>48</v>
      </c>
      <c r="AJ2267" t="s">
        <v>48</v>
      </c>
      <c r="AK2267" t="s">
        <v>48</v>
      </c>
      <c r="AL2267" t="s">
        <v>48</v>
      </c>
      <c r="AM2267" t="s">
        <v>48</v>
      </c>
      <c r="AN2267" t="s">
        <v>48</v>
      </c>
      <c r="AO2267" t="s">
        <v>48</v>
      </c>
      <c r="AP2267" t="s">
        <v>48</v>
      </c>
      <c r="AQ2267" t="s">
        <v>48</v>
      </c>
      <c r="AR2267" t="s">
        <v>48</v>
      </c>
      <c r="AS2267" t="s">
        <v>48</v>
      </c>
      <c r="AT2267">
        <v>0</v>
      </c>
      <c r="AU2267">
        <v>0</v>
      </c>
      <c r="AV2267">
        <v>1</v>
      </c>
      <c r="AW2267">
        <v>0</v>
      </c>
    </row>
    <row r="2268" spans="1:49">
      <c r="A2268">
        <v>2267</v>
      </c>
      <c r="B2268">
        <v>35082088</v>
      </c>
      <c r="C2268" s="1">
        <v>38400</v>
      </c>
      <c r="D2268">
        <v>51.972621492128702</v>
      </c>
      <c r="E2268">
        <v>2005</v>
      </c>
      <c r="F2268">
        <v>0</v>
      </c>
      <c r="G2268" t="s">
        <v>48</v>
      </c>
      <c r="H2268">
        <v>0</v>
      </c>
      <c r="I2268" t="s">
        <v>48</v>
      </c>
      <c r="J2268" t="s">
        <v>48</v>
      </c>
      <c r="K2268">
        <v>1</v>
      </c>
      <c r="L2268" t="b">
        <v>0</v>
      </c>
      <c r="M2268">
        <v>34.4</v>
      </c>
      <c r="N2268">
        <v>3</v>
      </c>
      <c r="O2268">
        <v>4</v>
      </c>
      <c r="P2268" t="b">
        <v>0</v>
      </c>
      <c r="Q2268" t="b">
        <v>0</v>
      </c>
      <c r="R2268" t="b">
        <v>1</v>
      </c>
      <c r="S2268">
        <v>300</v>
      </c>
      <c r="T2268" t="s">
        <v>48</v>
      </c>
      <c r="U2268" t="s">
        <v>48</v>
      </c>
      <c r="V2268">
        <v>1</v>
      </c>
      <c r="W2268">
        <v>0</v>
      </c>
      <c r="X2268">
        <v>0</v>
      </c>
      <c r="Y2268">
        <v>0</v>
      </c>
      <c r="Z2268">
        <v>0</v>
      </c>
      <c r="AA2268" t="b">
        <v>1</v>
      </c>
      <c r="AB2268">
        <v>0</v>
      </c>
      <c r="AC2268">
        <v>0</v>
      </c>
      <c r="AD2268">
        <v>6834</v>
      </c>
      <c r="AE2268" t="s">
        <v>48</v>
      </c>
      <c r="AF2268" t="s">
        <v>48</v>
      </c>
      <c r="AG2268" t="s">
        <v>48</v>
      </c>
      <c r="AH2268" t="s">
        <v>48</v>
      </c>
      <c r="AI2268" t="s">
        <v>48</v>
      </c>
      <c r="AJ2268" t="s">
        <v>48</v>
      </c>
      <c r="AK2268" t="s">
        <v>48</v>
      </c>
      <c r="AL2268" t="s">
        <v>48</v>
      </c>
      <c r="AM2268" t="s">
        <v>48</v>
      </c>
      <c r="AN2268" t="s">
        <v>48</v>
      </c>
      <c r="AO2268" t="s">
        <v>48</v>
      </c>
      <c r="AP2268" t="s">
        <v>48</v>
      </c>
      <c r="AQ2268" t="s">
        <v>48</v>
      </c>
      <c r="AR2268" t="s">
        <v>48</v>
      </c>
      <c r="AS2268" t="s">
        <v>48</v>
      </c>
      <c r="AT2268">
        <v>0</v>
      </c>
      <c r="AU2268">
        <v>0</v>
      </c>
      <c r="AV2268">
        <v>0</v>
      </c>
      <c r="AW2268">
        <v>0</v>
      </c>
    </row>
    <row r="2269" spans="1:49">
      <c r="A2269">
        <v>2268</v>
      </c>
      <c r="B2269">
        <v>35082251</v>
      </c>
      <c r="C2269" s="1">
        <v>38456</v>
      </c>
      <c r="D2269">
        <v>46.896646132785797</v>
      </c>
      <c r="E2269">
        <v>2005</v>
      </c>
      <c r="F2269">
        <v>0</v>
      </c>
      <c r="G2269" t="s">
        <v>48</v>
      </c>
      <c r="H2269">
        <v>0</v>
      </c>
      <c r="I2269" t="s">
        <v>48</v>
      </c>
      <c r="J2269" t="s">
        <v>48</v>
      </c>
      <c r="K2269">
        <v>1</v>
      </c>
      <c r="L2269" t="b">
        <v>0</v>
      </c>
      <c r="M2269" t="s">
        <v>48</v>
      </c>
      <c r="N2269">
        <v>2</v>
      </c>
      <c r="O2269">
        <v>5</v>
      </c>
      <c r="P2269" t="b">
        <v>0</v>
      </c>
      <c r="Q2269" t="b">
        <v>0</v>
      </c>
      <c r="R2269" t="b">
        <v>1</v>
      </c>
      <c r="S2269">
        <v>200</v>
      </c>
      <c r="T2269">
        <v>1</v>
      </c>
      <c r="U2269" t="s">
        <v>48</v>
      </c>
      <c r="V2269">
        <v>0</v>
      </c>
      <c r="W2269">
        <v>0</v>
      </c>
      <c r="X2269">
        <v>0</v>
      </c>
      <c r="Y2269">
        <v>0</v>
      </c>
      <c r="Z2269">
        <v>0</v>
      </c>
      <c r="AA2269" t="b">
        <v>1</v>
      </c>
      <c r="AB2269">
        <v>0</v>
      </c>
      <c r="AC2269">
        <v>0</v>
      </c>
      <c r="AD2269">
        <v>6787</v>
      </c>
      <c r="AE2269" t="s">
        <v>48</v>
      </c>
      <c r="AF2269" t="s">
        <v>48</v>
      </c>
      <c r="AG2269" t="s">
        <v>48</v>
      </c>
      <c r="AH2269" t="s">
        <v>48</v>
      </c>
      <c r="AI2269" t="s">
        <v>48</v>
      </c>
      <c r="AJ2269" t="s">
        <v>48</v>
      </c>
      <c r="AK2269" t="s">
        <v>48</v>
      </c>
      <c r="AL2269" t="s">
        <v>48</v>
      </c>
      <c r="AM2269" t="s">
        <v>48</v>
      </c>
      <c r="AN2269" t="s">
        <v>48</v>
      </c>
      <c r="AO2269" t="s">
        <v>48</v>
      </c>
      <c r="AP2269" t="s">
        <v>48</v>
      </c>
      <c r="AQ2269" t="s">
        <v>48</v>
      </c>
      <c r="AR2269" t="s">
        <v>48</v>
      </c>
      <c r="AS2269" t="s">
        <v>48</v>
      </c>
      <c r="AT2269">
        <v>0</v>
      </c>
      <c r="AU2269">
        <v>0</v>
      </c>
      <c r="AV2269">
        <v>0</v>
      </c>
      <c r="AW2269">
        <v>0</v>
      </c>
    </row>
    <row r="2270" spans="1:49">
      <c r="A2270">
        <v>2269</v>
      </c>
      <c r="B2270">
        <v>35082460</v>
      </c>
      <c r="C2270" s="1">
        <v>38450</v>
      </c>
      <c r="D2270">
        <v>39.509924709103402</v>
      </c>
      <c r="E2270">
        <v>2005</v>
      </c>
      <c r="F2270">
        <v>0</v>
      </c>
      <c r="G2270" t="s">
        <v>48</v>
      </c>
      <c r="H2270">
        <v>0</v>
      </c>
      <c r="I2270" t="s">
        <v>48</v>
      </c>
      <c r="J2270" t="s">
        <v>48</v>
      </c>
      <c r="K2270">
        <v>1</v>
      </c>
      <c r="L2270" t="b">
        <v>0</v>
      </c>
      <c r="M2270">
        <v>31.56</v>
      </c>
      <c r="N2270">
        <v>1</v>
      </c>
      <c r="O2270">
        <v>3</v>
      </c>
      <c r="P2270" t="b">
        <v>0</v>
      </c>
      <c r="Q2270" t="b">
        <v>0</v>
      </c>
      <c r="R2270" t="b">
        <v>1</v>
      </c>
      <c r="S2270">
        <v>300</v>
      </c>
      <c r="T2270">
        <v>1</v>
      </c>
      <c r="U2270" t="s">
        <v>48</v>
      </c>
      <c r="V2270">
        <v>0</v>
      </c>
      <c r="W2270">
        <v>0</v>
      </c>
      <c r="X2270">
        <v>0</v>
      </c>
      <c r="Y2270">
        <v>0</v>
      </c>
      <c r="Z2270">
        <v>0</v>
      </c>
      <c r="AA2270" t="b">
        <v>0</v>
      </c>
      <c r="AB2270">
        <v>0</v>
      </c>
      <c r="AC2270">
        <v>0</v>
      </c>
      <c r="AD2270">
        <v>6753</v>
      </c>
      <c r="AE2270" t="s">
        <v>48</v>
      </c>
      <c r="AF2270" t="s">
        <v>48</v>
      </c>
      <c r="AG2270" t="s">
        <v>48</v>
      </c>
      <c r="AH2270" t="s">
        <v>48</v>
      </c>
      <c r="AI2270" t="s">
        <v>48</v>
      </c>
      <c r="AJ2270" t="s">
        <v>48</v>
      </c>
      <c r="AK2270" t="s">
        <v>48</v>
      </c>
      <c r="AL2270" t="s">
        <v>48</v>
      </c>
      <c r="AM2270" t="s">
        <v>48</v>
      </c>
      <c r="AN2270" t="s">
        <v>48</v>
      </c>
      <c r="AO2270" t="s">
        <v>48</v>
      </c>
      <c r="AP2270" t="s">
        <v>48</v>
      </c>
      <c r="AQ2270" t="s">
        <v>48</v>
      </c>
      <c r="AR2270" t="s">
        <v>48</v>
      </c>
      <c r="AS2270" t="s">
        <v>48</v>
      </c>
      <c r="AT2270">
        <v>0</v>
      </c>
      <c r="AU2270">
        <v>0</v>
      </c>
      <c r="AV2270">
        <v>0</v>
      </c>
      <c r="AW2270">
        <v>0</v>
      </c>
    </row>
    <row r="2271" spans="1:49">
      <c r="A2271">
        <v>2270</v>
      </c>
      <c r="B2271">
        <v>35082457</v>
      </c>
      <c r="C2271" s="1">
        <v>38481</v>
      </c>
      <c r="D2271">
        <v>44.651608487337398</v>
      </c>
      <c r="E2271">
        <v>2005</v>
      </c>
      <c r="F2271">
        <v>0</v>
      </c>
      <c r="G2271" t="s">
        <v>48</v>
      </c>
      <c r="H2271">
        <v>0</v>
      </c>
      <c r="I2271" t="s">
        <v>48</v>
      </c>
      <c r="J2271" t="s">
        <v>48</v>
      </c>
      <c r="K2271">
        <v>1</v>
      </c>
      <c r="L2271" t="b">
        <v>0</v>
      </c>
      <c r="M2271" t="s">
        <v>48</v>
      </c>
      <c r="N2271">
        <v>2</v>
      </c>
      <c r="O2271">
        <v>4</v>
      </c>
      <c r="P2271" t="b">
        <v>0</v>
      </c>
      <c r="Q2271" t="b">
        <v>0</v>
      </c>
      <c r="R2271" t="b">
        <v>1</v>
      </c>
      <c r="S2271">
        <v>500</v>
      </c>
      <c r="T2271">
        <v>1</v>
      </c>
      <c r="U2271" t="s">
        <v>48</v>
      </c>
      <c r="V2271">
        <v>1</v>
      </c>
      <c r="W2271">
        <v>0</v>
      </c>
      <c r="X2271">
        <v>0</v>
      </c>
      <c r="Y2271">
        <v>0</v>
      </c>
      <c r="Z2271">
        <v>0</v>
      </c>
      <c r="AA2271" t="b">
        <v>1</v>
      </c>
      <c r="AB2271">
        <v>0</v>
      </c>
      <c r="AC2271">
        <v>0</v>
      </c>
      <c r="AD2271">
        <v>6787</v>
      </c>
      <c r="AE2271" t="s">
        <v>48</v>
      </c>
      <c r="AF2271" t="s">
        <v>48</v>
      </c>
      <c r="AG2271" t="s">
        <v>48</v>
      </c>
      <c r="AH2271" t="s">
        <v>48</v>
      </c>
      <c r="AI2271" t="s">
        <v>48</v>
      </c>
      <c r="AJ2271" t="s">
        <v>48</v>
      </c>
      <c r="AK2271" t="s">
        <v>48</v>
      </c>
      <c r="AL2271" t="s">
        <v>48</v>
      </c>
      <c r="AM2271" t="s">
        <v>48</v>
      </c>
      <c r="AN2271" t="s">
        <v>48</v>
      </c>
      <c r="AO2271" t="s">
        <v>48</v>
      </c>
      <c r="AP2271" t="s">
        <v>48</v>
      </c>
      <c r="AQ2271" t="s">
        <v>48</v>
      </c>
      <c r="AR2271" t="s">
        <v>48</v>
      </c>
      <c r="AS2271" t="s">
        <v>48</v>
      </c>
      <c r="AT2271">
        <v>0</v>
      </c>
      <c r="AU2271">
        <v>0</v>
      </c>
      <c r="AV2271">
        <v>0</v>
      </c>
      <c r="AW2271">
        <v>0</v>
      </c>
    </row>
    <row r="2272" spans="1:49">
      <c r="A2272">
        <v>2271</v>
      </c>
      <c r="B2272">
        <v>35081072</v>
      </c>
      <c r="C2272" s="1">
        <v>38506</v>
      </c>
      <c r="D2272">
        <v>63.917864476386001</v>
      </c>
      <c r="E2272">
        <v>2005</v>
      </c>
      <c r="F2272">
        <v>0</v>
      </c>
      <c r="G2272" t="s">
        <v>48</v>
      </c>
      <c r="H2272">
        <v>0</v>
      </c>
      <c r="I2272" t="s">
        <v>48</v>
      </c>
      <c r="J2272" t="s">
        <v>48</v>
      </c>
      <c r="K2272">
        <v>0</v>
      </c>
      <c r="L2272" t="b">
        <v>0</v>
      </c>
      <c r="M2272" t="s">
        <v>48</v>
      </c>
      <c r="N2272">
        <v>3</v>
      </c>
      <c r="O2272">
        <v>4</v>
      </c>
      <c r="P2272" t="b">
        <v>0</v>
      </c>
      <c r="Q2272" t="b">
        <v>0</v>
      </c>
      <c r="R2272" t="b">
        <v>1</v>
      </c>
      <c r="S2272">
        <v>600</v>
      </c>
      <c r="T2272">
        <v>1</v>
      </c>
      <c r="U2272" t="s">
        <v>48</v>
      </c>
      <c r="V2272">
        <v>1</v>
      </c>
      <c r="W2272">
        <v>0</v>
      </c>
      <c r="X2272">
        <v>0</v>
      </c>
      <c r="Y2272">
        <v>0</v>
      </c>
      <c r="Z2272">
        <v>0</v>
      </c>
      <c r="AA2272" t="b">
        <v>0</v>
      </c>
      <c r="AB2272">
        <v>0</v>
      </c>
      <c r="AC2272">
        <v>0</v>
      </c>
      <c r="AD2272">
        <v>6802</v>
      </c>
      <c r="AE2272" t="s">
        <v>48</v>
      </c>
      <c r="AF2272" t="s">
        <v>48</v>
      </c>
      <c r="AG2272" t="s">
        <v>48</v>
      </c>
      <c r="AH2272" t="s">
        <v>48</v>
      </c>
      <c r="AI2272" t="s">
        <v>48</v>
      </c>
      <c r="AJ2272" t="s">
        <v>48</v>
      </c>
      <c r="AK2272" t="s">
        <v>48</v>
      </c>
      <c r="AL2272" t="s">
        <v>48</v>
      </c>
      <c r="AM2272" t="s">
        <v>48</v>
      </c>
      <c r="AN2272" t="s">
        <v>48</v>
      </c>
      <c r="AO2272" t="s">
        <v>48</v>
      </c>
      <c r="AP2272" t="s">
        <v>48</v>
      </c>
      <c r="AQ2272" t="s">
        <v>48</v>
      </c>
      <c r="AR2272" t="s">
        <v>48</v>
      </c>
      <c r="AS2272" t="s">
        <v>48</v>
      </c>
      <c r="AT2272">
        <v>0</v>
      </c>
      <c r="AU2272">
        <v>0</v>
      </c>
      <c r="AV2272">
        <v>0</v>
      </c>
      <c r="AW2272">
        <v>0</v>
      </c>
    </row>
    <row r="2273" spans="1:49">
      <c r="A2273">
        <v>2272</v>
      </c>
      <c r="B2273">
        <v>99989484</v>
      </c>
      <c r="C2273" s="1">
        <v>38449</v>
      </c>
      <c r="D2273">
        <v>67.934291581108795</v>
      </c>
      <c r="E2273">
        <v>2005</v>
      </c>
      <c r="F2273">
        <v>0</v>
      </c>
      <c r="G2273" t="s">
        <v>48</v>
      </c>
      <c r="H2273">
        <v>0</v>
      </c>
      <c r="I2273" t="s">
        <v>48</v>
      </c>
      <c r="J2273" t="s">
        <v>48</v>
      </c>
      <c r="K2273">
        <v>0</v>
      </c>
      <c r="L2273" t="b">
        <v>0</v>
      </c>
      <c r="M2273" t="s">
        <v>48</v>
      </c>
      <c r="N2273">
        <v>3</v>
      </c>
      <c r="O2273">
        <v>6</v>
      </c>
      <c r="P2273" t="b">
        <v>0</v>
      </c>
      <c r="Q2273" t="b">
        <v>0</v>
      </c>
      <c r="R2273" t="b">
        <v>1</v>
      </c>
      <c r="S2273">
        <v>300</v>
      </c>
      <c r="T2273">
        <v>1</v>
      </c>
      <c r="U2273" t="s">
        <v>48</v>
      </c>
      <c r="V2273">
        <v>0</v>
      </c>
      <c r="W2273">
        <v>1</v>
      </c>
      <c r="X2273">
        <v>0</v>
      </c>
      <c r="Y2273">
        <v>0</v>
      </c>
      <c r="Z2273">
        <v>0</v>
      </c>
      <c r="AA2273" t="b">
        <v>1</v>
      </c>
      <c r="AB2273">
        <v>0</v>
      </c>
      <c r="AC2273">
        <v>0</v>
      </c>
      <c r="AD2273">
        <v>9885</v>
      </c>
      <c r="AE2273" t="s">
        <v>48</v>
      </c>
      <c r="AF2273" t="s">
        <v>48</v>
      </c>
      <c r="AG2273" t="s">
        <v>48</v>
      </c>
      <c r="AH2273" t="s">
        <v>48</v>
      </c>
      <c r="AI2273" t="s">
        <v>48</v>
      </c>
      <c r="AJ2273" t="s">
        <v>48</v>
      </c>
      <c r="AK2273" t="s">
        <v>48</v>
      </c>
      <c r="AL2273" t="s">
        <v>48</v>
      </c>
      <c r="AM2273" t="s">
        <v>48</v>
      </c>
      <c r="AN2273" t="s">
        <v>48</v>
      </c>
      <c r="AO2273" t="s">
        <v>48</v>
      </c>
      <c r="AP2273" t="s">
        <v>48</v>
      </c>
      <c r="AQ2273" t="s">
        <v>48</v>
      </c>
      <c r="AR2273" t="s">
        <v>48</v>
      </c>
      <c r="AS2273" t="s">
        <v>48</v>
      </c>
      <c r="AT2273">
        <v>0</v>
      </c>
      <c r="AU2273">
        <v>0</v>
      </c>
      <c r="AV2273">
        <v>0</v>
      </c>
      <c r="AW2273">
        <v>0</v>
      </c>
    </row>
    <row r="2274" spans="1:49">
      <c r="A2274">
        <v>2273</v>
      </c>
      <c r="B2274">
        <v>35082650</v>
      </c>
      <c r="C2274" s="1">
        <v>38499</v>
      </c>
      <c r="D2274">
        <v>64.084873374401099</v>
      </c>
      <c r="E2274">
        <v>2005</v>
      </c>
      <c r="F2274">
        <v>0</v>
      </c>
      <c r="G2274" t="s">
        <v>48</v>
      </c>
      <c r="H2274">
        <v>0</v>
      </c>
      <c r="I2274" t="s">
        <v>48</v>
      </c>
      <c r="J2274" t="s">
        <v>48</v>
      </c>
      <c r="K2274">
        <v>0</v>
      </c>
      <c r="L2274" t="b">
        <v>1</v>
      </c>
      <c r="M2274">
        <v>26.4</v>
      </c>
      <c r="N2274">
        <v>3</v>
      </c>
      <c r="O2274">
        <v>4</v>
      </c>
      <c r="P2274" t="b">
        <v>0</v>
      </c>
      <c r="Q2274" t="b">
        <v>0</v>
      </c>
      <c r="R2274" t="b">
        <v>1</v>
      </c>
      <c r="S2274">
        <v>200</v>
      </c>
      <c r="T2274">
        <v>1</v>
      </c>
      <c r="U2274" t="s">
        <v>48</v>
      </c>
      <c r="V2274">
        <v>0</v>
      </c>
      <c r="W2274">
        <v>0</v>
      </c>
      <c r="X2274">
        <v>1</v>
      </c>
      <c r="Y2274">
        <v>0</v>
      </c>
      <c r="Z2274">
        <v>0</v>
      </c>
      <c r="AA2274" t="b">
        <v>0</v>
      </c>
      <c r="AB2274">
        <v>0</v>
      </c>
      <c r="AC2274">
        <v>0</v>
      </c>
      <c r="AD2274">
        <v>6858</v>
      </c>
      <c r="AE2274" t="s">
        <v>48</v>
      </c>
      <c r="AF2274" t="s">
        <v>48</v>
      </c>
      <c r="AG2274" t="s">
        <v>48</v>
      </c>
      <c r="AH2274" t="s">
        <v>48</v>
      </c>
      <c r="AI2274" t="s">
        <v>48</v>
      </c>
      <c r="AJ2274" t="s">
        <v>48</v>
      </c>
      <c r="AK2274" t="s">
        <v>48</v>
      </c>
      <c r="AL2274" t="s">
        <v>48</v>
      </c>
      <c r="AM2274" t="s">
        <v>48</v>
      </c>
      <c r="AN2274" t="s">
        <v>48</v>
      </c>
      <c r="AO2274" t="s">
        <v>48</v>
      </c>
      <c r="AP2274" t="s">
        <v>48</v>
      </c>
      <c r="AQ2274" t="s">
        <v>48</v>
      </c>
      <c r="AR2274" t="s">
        <v>48</v>
      </c>
      <c r="AS2274" t="s">
        <v>48</v>
      </c>
      <c r="AT2274">
        <v>0</v>
      </c>
      <c r="AU2274">
        <v>0</v>
      </c>
      <c r="AV2274">
        <v>0</v>
      </c>
      <c r="AW2274">
        <v>0</v>
      </c>
    </row>
    <row r="2275" spans="1:49">
      <c r="A2275">
        <v>2274</v>
      </c>
      <c r="B2275">
        <v>35082764</v>
      </c>
      <c r="C2275" s="1">
        <v>38421</v>
      </c>
      <c r="D2275">
        <v>63.307323750855602</v>
      </c>
      <c r="E2275">
        <v>2005</v>
      </c>
      <c r="F2275">
        <v>0</v>
      </c>
      <c r="G2275" t="s">
        <v>48</v>
      </c>
      <c r="H2275">
        <v>0</v>
      </c>
      <c r="I2275">
        <v>4</v>
      </c>
      <c r="J2275">
        <v>5</v>
      </c>
      <c r="K2275">
        <v>0</v>
      </c>
      <c r="L2275" t="b">
        <v>0</v>
      </c>
      <c r="M2275">
        <v>28.2</v>
      </c>
      <c r="N2275">
        <v>3</v>
      </c>
      <c r="O2275">
        <v>2</v>
      </c>
      <c r="P2275" t="b">
        <v>1</v>
      </c>
      <c r="Q2275" t="b">
        <v>0</v>
      </c>
      <c r="R2275" t="b">
        <v>0</v>
      </c>
      <c r="S2275">
        <v>50</v>
      </c>
      <c r="T2275">
        <v>1</v>
      </c>
      <c r="U2275" t="s">
        <v>48</v>
      </c>
      <c r="V2275">
        <v>0</v>
      </c>
      <c r="W2275">
        <v>0</v>
      </c>
      <c r="X2275">
        <v>1</v>
      </c>
      <c r="Y2275" t="s">
        <v>48</v>
      </c>
      <c r="Z2275">
        <v>0</v>
      </c>
      <c r="AA2275" t="b">
        <v>1</v>
      </c>
      <c r="AB2275">
        <v>0</v>
      </c>
      <c r="AC2275">
        <v>0</v>
      </c>
      <c r="AD2275">
        <v>6774</v>
      </c>
      <c r="AE2275" t="s">
        <v>48</v>
      </c>
      <c r="AF2275" t="s">
        <v>48</v>
      </c>
      <c r="AG2275" t="s">
        <v>48</v>
      </c>
      <c r="AH2275" t="s">
        <v>48</v>
      </c>
      <c r="AI2275" t="s">
        <v>48</v>
      </c>
      <c r="AJ2275" t="s">
        <v>48</v>
      </c>
      <c r="AK2275" t="s">
        <v>48</v>
      </c>
      <c r="AL2275" t="s">
        <v>48</v>
      </c>
      <c r="AM2275" t="s">
        <v>48</v>
      </c>
      <c r="AN2275" t="s">
        <v>48</v>
      </c>
      <c r="AO2275" t="s">
        <v>48</v>
      </c>
      <c r="AP2275" t="s">
        <v>48</v>
      </c>
      <c r="AQ2275" t="s">
        <v>48</v>
      </c>
      <c r="AR2275" t="s">
        <v>48</v>
      </c>
      <c r="AS2275" t="s">
        <v>48</v>
      </c>
      <c r="AT2275">
        <v>0</v>
      </c>
      <c r="AU2275">
        <v>0</v>
      </c>
      <c r="AV2275">
        <v>1</v>
      </c>
      <c r="AW2275">
        <v>0</v>
      </c>
    </row>
    <row r="2276" spans="1:49">
      <c r="A2276">
        <v>2275</v>
      </c>
      <c r="B2276">
        <v>35082927</v>
      </c>
      <c r="C2276" s="1">
        <v>38407</v>
      </c>
      <c r="D2276">
        <v>51.022587268993803</v>
      </c>
      <c r="E2276">
        <v>2005</v>
      </c>
      <c r="F2276">
        <v>0</v>
      </c>
      <c r="G2276" s="1">
        <v>38415</v>
      </c>
      <c r="H2276">
        <v>1</v>
      </c>
      <c r="I2276" t="s">
        <v>48</v>
      </c>
      <c r="J2276" t="s">
        <v>48</v>
      </c>
      <c r="K2276">
        <v>1</v>
      </c>
      <c r="L2276" t="b">
        <v>0</v>
      </c>
      <c r="M2276">
        <v>34.57</v>
      </c>
      <c r="N2276">
        <v>2</v>
      </c>
      <c r="O2276">
        <v>3</v>
      </c>
      <c r="P2276" t="b">
        <v>1</v>
      </c>
      <c r="Q2276" t="b">
        <v>0</v>
      </c>
      <c r="R2276" t="b">
        <v>0</v>
      </c>
      <c r="S2276">
        <v>200</v>
      </c>
      <c r="T2276">
        <v>1</v>
      </c>
      <c r="U2276" t="s">
        <v>48</v>
      </c>
      <c r="V2276">
        <v>0</v>
      </c>
      <c r="W2276">
        <v>0</v>
      </c>
      <c r="X2276">
        <v>0</v>
      </c>
      <c r="Y2276">
        <v>0</v>
      </c>
      <c r="Z2276">
        <v>0</v>
      </c>
      <c r="AA2276" t="b">
        <v>1</v>
      </c>
      <c r="AB2276">
        <v>0</v>
      </c>
      <c r="AC2276" t="s">
        <v>48</v>
      </c>
      <c r="AD2276">
        <v>6780</v>
      </c>
      <c r="AE2276">
        <v>0</v>
      </c>
      <c r="AF2276" t="s">
        <v>48</v>
      </c>
      <c r="AG2276" t="s">
        <v>48</v>
      </c>
      <c r="AH2276" t="s">
        <v>48</v>
      </c>
      <c r="AI2276" t="s">
        <v>48</v>
      </c>
      <c r="AJ2276" t="s">
        <v>48</v>
      </c>
      <c r="AK2276" t="s">
        <v>48</v>
      </c>
      <c r="AL2276" t="s">
        <v>48</v>
      </c>
      <c r="AM2276" t="s">
        <v>48</v>
      </c>
      <c r="AN2276" t="s">
        <v>48</v>
      </c>
      <c r="AO2276" t="s">
        <v>48</v>
      </c>
      <c r="AP2276" t="s">
        <v>48</v>
      </c>
      <c r="AQ2276" t="s">
        <v>48</v>
      </c>
      <c r="AR2276" t="s">
        <v>48</v>
      </c>
      <c r="AS2276" t="s">
        <v>48</v>
      </c>
      <c r="AT2276">
        <v>0</v>
      </c>
      <c r="AU2276">
        <v>0</v>
      </c>
      <c r="AV2276">
        <v>0</v>
      </c>
      <c r="AW2276">
        <v>0</v>
      </c>
    </row>
    <row r="2277" spans="1:49">
      <c r="A2277">
        <v>2276</v>
      </c>
      <c r="B2277">
        <v>35082927</v>
      </c>
      <c r="C2277" s="1">
        <v>38440</v>
      </c>
      <c r="D2277">
        <v>51.112936344969199</v>
      </c>
      <c r="E2277">
        <v>2005</v>
      </c>
      <c r="F2277">
        <v>0</v>
      </c>
      <c r="G2277" t="s">
        <v>48</v>
      </c>
      <c r="H2277">
        <v>0</v>
      </c>
      <c r="I2277" t="s">
        <v>48</v>
      </c>
      <c r="J2277" t="s">
        <v>48</v>
      </c>
      <c r="K2277">
        <v>1</v>
      </c>
      <c r="L2277" t="b">
        <v>0</v>
      </c>
      <c r="M2277" t="s">
        <v>48</v>
      </c>
      <c r="N2277">
        <v>3</v>
      </c>
      <c r="O2277">
        <v>8</v>
      </c>
      <c r="P2277" t="b">
        <v>0</v>
      </c>
      <c r="Q2277" t="b">
        <v>0</v>
      </c>
      <c r="R2277" t="b">
        <v>1</v>
      </c>
      <c r="S2277">
        <v>1500</v>
      </c>
      <c r="T2277" t="s">
        <v>48</v>
      </c>
      <c r="U2277" t="s">
        <v>48</v>
      </c>
      <c r="V2277">
        <v>0</v>
      </c>
      <c r="W2277">
        <v>0</v>
      </c>
      <c r="X2277">
        <v>0</v>
      </c>
      <c r="Y2277">
        <v>0</v>
      </c>
      <c r="Z2277">
        <v>0</v>
      </c>
      <c r="AA2277" t="b">
        <v>1</v>
      </c>
      <c r="AB2277">
        <v>0</v>
      </c>
      <c r="AC2277">
        <v>0</v>
      </c>
      <c r="AD2277">
        <v>6780</v>
      </c>
      <c r="AE2277" t="s">
        <v>48</v>
      </c>
      <c r="AF2277" t="s">
        <v>48</v>
      </c>
      <c r="AG2277" t="s">
        <v>48</v>
      </c>
      <c r="AH2277" t="s">
        <v>48</v>
      </c>
      <c r="AI2277" t="s">
        <v>48</v>
      </c>
      <c r="AJ2277" t="s">
        <v>48</v>
      </c>
      <c r="AK2277" t="s">
        <v>48</v>
      </c>
      <c r="AL2277" t="s">
        <v>48</v>
      </c>
      <c r="AM2277" t="s">
        <v>48</v>
      </c>
      <c r="AN2277" t="s">
        <v>48</v>
      </c>
      <c r="AO2277" t="s">
        <v>48</v>
      </c>
      <c r="AP2277" t="s">
        <v>48</v>
      </c>
      <c r="AQ2277" t="s">
        <v>48</v>
      </c>
      <c r="AR2277" t="s">
        <v>48</v>
      </c>
      <c r="AS2277" t="s">
        <v>48</v>
      </c>
      <c r="AT2277">
        <v>0</v>
      </c>
      <c r="AU2277">
        <v>0</v>
      </c>
      <c r="AV2277">
        <v>0</v>
      </c>
      <c r="AW2277">
        <v>0</v>
      </c>
    </row>
    <row r="2278" spans="1:49">
      <c r="A2278">
        <v>2277</v>
      </c>
      <c r="B2278">
        <v>35083096</v>
      </c>
      <c r="C2278" s="1">
        <v>38496</v>
      </c>
      <c r="D2278">
        <v>72.6050650239562</v>
      </c>
      <c r="E2278">
        <v>2005</v>
      </c>
      <c r="F2278">
        <v>0</v>
      </c>
      <c r="G2278" t="s">
        <v>48</v>
      </c>
      <c r="H2278">
        <v>0</v>
      </c>
      <c r="I2278" t="s">
        <v>48</v>
      </c>
      <c r="J2278" t="s">
        <v>48</v>
      </c>
      <c r="K2278">
        <v>1</v>
      </c>
      <c r="L2278" t="b">
        <v>0</v>
      </c>
      <c r="M2278">
        <v>25.3</v>
      </c>
      <c r="N2278">
        <v>3</v>
      </c>
      <c r="O2278">
        <v>5</v>
      </c>
      <c r="P2278" t="b">
        <v>0</v>
      </c>
      <c r="Q2278" t="b">
        <v>0</v>
      </c>
      <c r="R2278" t="b">
        <v>1</v>
      </c>
      <c r="S2278">
        <v>150</v>
      </c>
      <c r="T2278">
        <v>1</v>
      </c>
      <c r="U2278" t="s">
        <v>48</v>
      </c>
      <c r="V2278">
        <v>0</v>
      </c>
      <c r="W2278">
        <v>1</v>
      </c>
      <c r="X2278">
        <v>0</v>
      </c>
      <c r="Y2278">
        <v>0</v>
      </c>
      <c r="Z2278">
        <v>0</v>
      </c>
      <c r="AA2278" t="b">
        <v>0</v>
      </c>
      <c r="AB2278">
        <v>0</v>
      </c>
      <c r="AC2278">
        <v>0</v>
      </c>
      <c r="AD2278">
        <v>6742</v>
      </c>
      <c r="AE2278" t="s">
        <v>48</v>
      </c>
      <c r="AF2278" t="s">
        <v>48</v>
      </c>
      <c r="AG2278" t="s">
        <v>48</v>
      </c>
      <c r="AH2278" t="s">
        <v>48</v>
      </c>
      <c r="AI2278" t="s">
        <v>48</v>
      </c>
      <c r="AJ2278" t="s">
        <v>48</v>
      </c>
      <c r="AK2278" t="s">
        <v>48</v>
      </c>
      <c r="AL2278" t="s">
        <v>48</v>
      </c>
      <c r="AM2278" t="s">
        <v>48</v>
      </c>
      <c r="AN2278" t="s">
        <v>48</v>
      </c>
      <c r="AO2278" t="s">
        <v>48</v>
      </c>
      <c r="AP2278" t="s">
        <v>48</v>
      </c>
      <c r="AQ2278" t="s">
        <v>48</v>
      </c>
      <c r="AR2278" t="s">
        <v>48</v>
      </c>
      <c r="AS2278" t="s">
        <v>48</v>
      </c>
      <c r="AT2278">
        <v>0</v>
      </c>
      <c r="AU2278">
        <v>0</v>
      </c>
      <c r="AV2278">
        <v>0</v>
      </c>
      <c r="AW2278">
        <v>0</v>
      </c>
    </row>
    <row r="2279" spans="1:49">
      <c r="A2279">
        <v>2278</v>
      </c>
      <c r="B2279">
        <v>99793951</v>
      </c>
      <c r="C2279" s="1">
        <v>38434</v>
      </c>
      <c r="D2279">
        <v>49.639972621492099</v>
      </c>
      <c r="E2279">
        <v>2005</v>
      </c>
      <c r="F2279">
        <v>0</v>
      </c>
      <c r="G2279" t="s">
        <v>48</v>
      </c>
      <c r="H2279">
        <v>0</v>
      </c>
      <c r="I2279" t="s">
        <v>48</v>
      </c>
      <c r="J2279" t="s">
        <v>48</v>
      </c>
      <c r="K2279">
        <v>0</v>
      </c>
      <c r="L2279" t="b">
        <v>0</v>
      </c>
      <c r="M2279" t="s">
        <v>48</v>
      </c>
      <c r="N2279">
        <v>3</v>
      </c>
      <c r="O2279">
        <v>5</v>
      </c>
      <c r="P2279" t="b">
        <v>0</v>
      </c>
      <c r="Q2279" t="b">
        <v>0</v>
      </c>
      <c r="R2279" t="b">
        <v>1</v>
      </c>
      <c r="S2279">
        <v>500</v>
      </c>
      <c r="T2279">
        <v>0</v>
      </c>
      <c r="U2279" t="s">
        <v>48</v>
      </c>
      <c r="V2279">
        <v>0</v>
      </c>
      <c r="W2279">
        <v>0</v>
      </c>
      <c r="X2279">
        <v>1</v>
      </c>
      <c r="Y2279">
        <v>0</v>
      </c>
      <c r="Z2279">
        <v>0</v>
      </c>
      <c r="AA2279" t="b">
        <v>0</v>
      </c>
      <c r="AB2279">
        <v>0</v>
      </c>
      <c r="AC2279">
        <v>0</v>
      </c>
      <c r="AD2279">
        <v>6781</v>
      </c>
      <c r="AE2279" t="s">
        <v>48</v>
      </c>
      <c r="AF2279" t="s">
        <v>48</v>
      </c>
      <c r="AG2279" t="s">
        <v>48</v>
      </c>
      <c r="AH2279" t="s">
        <v>48</v>
      </c>
      <c r="AI2279" t="s">
        <v>48</v>
      </c>
      <c r="AJ2279" t="s">
        <v>48</v>
      </c>
      <c r="AK2279" t="s">
        <v>48</v>
      </c>
      <c r="AL2279" t="s">
        <v>48</v>
      </c>
      <c r="AM2279" t="s">
        <v>48</v>
      </c>
      <c r="AN2279" t="s">
        <v>48</v>
      </c>
      <c r="AO2279" t="s">
        <v>48</v>
      </c>
      <c r="AP2279" t="s">
        <v>48</v>
      </c>
      <c r="AQ2279" t="s">
        <v>48</v>
      </c>
      <c r="AR2279" t="s">
        <v>48</v>
      </c>
      <c r="AS2279" t="s">
        <v>48</v>
      </c>
      <c r="AT2279">
        <v>0</v>
      </c>
      <c r="AU2279">
        <v>0</v>
      </c>
      <c r="AV2279">
        <v>0</v>
      </c>
      <c r="AW2279">
        <v>0</v>
      </c>
    </row>
    <row r="2280" spans="1:49">
      <c r="A2280">
        <v>2279</v>
      </c>
      <c r="B2280">
        <v>35083140</v>
      </c>
      <c r="C2280" s="1">
        <v>38434</v>
      </c>
      <c r="D2280">
        <v>62.8473648186174</v>
      </c>
      <c r="E2280">
        <v>2005</v>
      </c>
      <c r="F2280">
        <v>0</v>
      </c>
      <c r="G2280" t="s">
        <v>48</v>
      </c>
      <c r="H2280">
        <v>0</v>
      </c>
      <c r="I2280" t="s">
        <v>48</v>
      </c>
      <c r="J2280" t="s">
        <v>48</v>
      </c>
      <c r="K2280">
        <v>1</v>
      </c>
      <c r="L2280" t="b">
        <v>0</v>
      </c>
      <c r="M2280">
        <v>27.47</v>
      </c>
      <c r="N2280">
        <v>2</v>
      </c>
      <c r="O2280">
        <v>4</v>
      </c>
      <c r="P2280" t="b">
        <v>0</v>
      </c>
      <c r="Q2280" t="b">
        <v>0</v>
      </c>
      <c r="R2280" t="b">
        <v>1</v>
      </c>
      <c r="S2280">
        <v>200</v>
      </c>
      <c r="T2280" t="s">
        <v>48</v>
      </c>
      <c r="U2280" t="s">
        <v>48</v>
      </c>
      <c r="V2280">
        <v>0</v>
      </c>
      <c r="W2280">
        <v>0</v>
      </c>
      <c r="X2280">
        <v>0</v>
      </c>
      <c r="Y2280">
        <v>0</v>
      </c>
      <c r="Z2280">
        <v>1</v>
      </c>
      <c r="AA2280" t="b">
        <v>0</v>
      </c>
      <c r="AB2280">
        <v>0</v>
      </c>
      <c r="AC2280">
        <v>0</v>
      </c>
      <c r="AD2280">
        <v>6865</v>
      </c>
      <c r="AE2280">
        <v>0</v>
      </c>
      <c r="AF2280" t="s">
        <v>48</v>
      </c>
      <c r="AG2280" t="s">
        <v>48</v>
      </c>
      <c r="AH2280" t="s">
        <v>48</v>
      </c>
      <c r="AI2280" t="s">
        <v>48</v>
      </c>
      <c r="AJ2280" t="s">
        <v>48</v>
      </c>
      <c r="AK2280" t="s">
        <v>48</v>
      </c>
      <c r="AL2280" t="s">
        <v>48</v>
      </c>
      <c r="AM2280" t="s">
        <v>48</v>
      </c>
      <c r="AN2280" t="s">
        <v>48</v>
      </c>
      <c r="AO2280" t="s">
        <v>48</v>
      </c>
      <c r="AP2280" t="s">
        <v>48</v>
      </c>
      <c r="AQ2280" t="s">
        <v>48</v>
      </c>
      <c r="AR2280" t="s">
        <v>48</v>
      </c>
      <c r="AS2280" t="s">
        <v>48</v>
      </c>
      <c r="AT2280">
        <v>0</v>
      </c>
      <c r="AU2280">
        <v>0</v>
      </c>
      <c r="AV2280">
        <v>0</v>
      </c>
      <c r="AW2280">
        <v>0</v>
      </c>
    </row>
    <row r="2281" spans="1:49">
      <c r="A2281">
        <v>2280</v>
      </c>
      <c r="B2281">
        <v>35083198</v>
      </c>
      <c r="C2281" s="1">
        <v>38470</v>
      </c>
      <c r="D2281">
        <v>58.154688569473002</v>
      </c>
      <c r="E2281">
        <v>2005</v>
      </c>
      <c r="F2281">
        <v>0</v>
      </c>
      <c r="G2281" t="s">
        <v>48</v>
      </c>
      <c r="H2281">
        <v>0</v>
      </c>
      <c r="I2281" t="s">
        <v>48</v>
      </c>
      <c r="J2281" t="s">
        <v>48</v>
      </c>
      <c r="K2281">
        <v>0</v>
      </c>
      <c r="L2281" t="b">
        <v>1</v>
      </c>
      <c r="M2281" t="s">
        <v>48</v>
      </c>
      <c r="N2281">
        <v>2</v>
      </c>
      <c r="O2281">
        <v>4</v>
      </c>
      <c r="P2281" t="b">
        <v>0</v>
      </c>
      <c r="Q2281" t="b">
        <v>0</v>
      </c>
      <c r="R2281" t="b">
        <v>1</v>
      </c>
      <c r="S2281">
        <v>300</v>
      </c>
      <c r="T2281">
        <v>0</v>
      </c>
      <c r="U2281" t="s">
        <v>48</v>
      </c>
      <c r="V2281">
        <v>1</v>
      </c>
      <c r="W2281">
        <v>0</v>
      </c>
      <c r="X2281">
        <v>0</v>
      </c>
      <c r="Y2281">
        <v>0</v>
      </c>
      <c r="Z2281">
        <v>0</v>
      </c>
      <c r="AA2281" t="b">
        <v>1</v>
      </c>
      <c r="AB2281">
        <v>0</v>
      </c>
      <c r="AC2281">
        <v>0</v>
      </c>
      <c r="AD2281">
        <v>6785</v>
      </c>
      <c r="AE2281" t="s">
        <v>48</v>
      </c>
      <c r="AF2281" t="s">
        <v>48</v>
      </c>
      <c r="AG2281" t="s">
        <v>48</v>
      </c>
      <c r="AH2281" t="s">
        <v>48</v>
      </c>
      <c r="AI2281" t="s">
        <v>48</v>
      </c>
      <c r="AJ2281" t="s">
        <v>48</v>
      </c>
      <c r="AK2281" t="s">
        <v>48</v>
      </c>
      <c r="AL2281" t="s">
        <v>48</v>
      </c>
      <c r="AM2281" t="s">
        <v>48</v>
      </c>
      <c r="AN2281" t="s">
        <v>48</v>
      </c>
      <c r="AO2281" t="s">
        <v>48</v>
      </c>
      <c r="AP2281" t="s">
        <v>48</v>
      </c>
      <c r="AQ2281" t="s">
        <v>48</v>
      </c>
      <c r="AR2281" t="s">
        <v>48</v>
      </c>
      <c r="AS2281" t="s">
        <v>48</v>
      </c>
      <c r="AT2281">
        <v>0</v>
      </c>
      <c r="AU2281">
        <v>0</v>
      </c>
      <c r="AV2281">
        <v>0</v>
      </c>
      <c r="AW2281">
        <v>0</v>
      </c>
    </row>
    <row r="2282" spans="1:49">
      <c r="A2282">
        <v>2281</v>
      </c>
      <c r="B2282">
        <v>99599897</v>
      </c>
      <c r="C2282" s="1">
        <v>41081</v>
      </c>
      <c r="D2282">
        <v>75.3538672142368</v>
      </c>
      <c r="E2282">
        <v>2012</v>
      </c>
      <c r="F2282">
        <v>0</v>
      </c>
      <c r="G2282" t="s">
        <v>48</v>
      </c>
      <c r="H2282">
        <v>0</v>
      </c>
      <c r="I2282" t="s">
        <v>48</v>
      </c>
      <c r="J2282" t="s">
        <v>48</v>
      </c>
      <c r="K2282">
        <v>0</v>
      </c>
      <c r="L2282" t="b">
        <v>0</v>
      </c>
      <c r="M2282" t="s">
        <v>48</v>
      </c>
      <c r="N2282">
        <v>2</v>
      </c>
      <c r="O2282">
        <v>3</v>
      </c>
      <c r="P2282" t="b">
        <v>0</v>
      </c>
      <c r="Q2282" t="b">
        <v>0</v>
      </c>
      <c r="R2282" t="b">
        <v>1</v>
      </c>
      <c r="S2282">
        <v>100</v>
      </c>
      <c r="T2282">
        <v>1</v>
      </c>
      <c r="U2282" t="s">
        <v>48</v>
      </c>
      <c r="V2282">
        <v>1</v>
      </c>
      <c r="W2282">
        <v>0</v>
      </c>
      <c r="X2282">
        <v>0</v>
      </c>
      <c r="Y2282">
        <v>0</v>
      </c>
      <c r="Z2282">
        <v>0</v>
      </c>
      <c r="AA2282" t="b">
        <v>1</v>
      </c>
      <c r="AB2282">
        <v>0</v>
      </c>
      <c r="AC2282">
        <v>0</v>
      </c>
      <c r="AD2282">
        <v>8573</v>
      </c>
      <c r="AE2282" t="s">
        <v>48</v>
      </c>
      <c r="AF2282" t="s">
        <v>48</v>
      </c>
      <c r="AG2282" t="s">
        <v>48</v>
      </c>
      <c r="AH2282" t="s">
        <v>48</v>
      </c>
      <c r="AI2282" t="s">
        <v>48</v>
      </c>
      <c r="AJ2282" t="s">
        <v>48</v>
      </c>
      <c r="AK2282" t="s">
        <v>48</v>
      </c>
      <c r="AL2282" t="s">
        <v>48</v>
      </c>
      <c r="AM2282" t="s">
        <v>48</v>
      </c>
      <c r="AN2282" t="s">
        <v>48</v>
      </c>
      <c r="AO2282" t="s">
        <v>48</v>
      </c>
      <c r="AP2282" t="s">
        <v>48</v>
      </c>
      <c r="AQ2282" t="s">
        <v>48</v>
      </c>
      <c r="AR2282" t="s">
        <v>48</v>
      </c>
      <c r="AS2282" t="s">
        <v>48</v>
      </c>
      <c r="AT2282">
        <v>0</v>
      </c>
      <c r="AU2282">
        <v>0</v>
      </c>
      <c r="AV2282">
        <v>0</v>
      </c>
      <c r="AW2282">
        <v>0</v>
      </c>
    </row>
    <row r="2283" spans="1:49">
      <c r="A2283">
        <v>2282</v>
      </c>
      <c r="B2283">
        <v>35083272</v>
      </c>
      <c r="C2283" s="1">
        <v>38541</v>
      </c>
      <c r="D2283">
        <v>77.522245037645405</v>
      </c>
      <c r="E2283">
        <v>2005</v>
      </c>
      <c r="F2283">
        <v>0</v>
      </c>
      <c r="G2283" t="s">
        <v>48</v>
      </c>
      <c r="H2283">
        <v>0</v>
      </c>
      <c r="I2283" t="e">
        <f ca="1">-Inf</f>
        <v>#NAME?</v>
      </c>
      <c r="J2283">
        <v>6</v>
      </c>
      <c r="K2283">
        <v>1</v>
      </c>
      <c r="L2283" t="b">
        <v>0</v>
      </c>
      <c r="M2283">
        <v>30.37</v>
      </c>
      <c r="N2283">
        <v>3</v>
      </c>
      <c r="O2283">
        <v>2</v>
      </c>
      <c r="P2283" t="b">
        <v>1</v>
      </c>
      <c r="Q2283" t="b">
        <v>0</v>
      </c>
      <c r="R2283" t="b">
        <v>0</v>
      </c>
      <c r="S2283">
        <v>600</v>
      </c>
      <c r="T2283" t="s">
        <v>48</v>
      </c>
      <c r="U2283" t="s">
        <v>48</v>
      </c>
      <c r="V2283">
        <v>1</v>
      </c>
      <c r="W2283">
        <v>0</v>
      </c>
      <c r="X2283">
        <v>0</v>
      </c>
      <c r="Y2283">
        <v>0</v>
      </c>
      <c r="Z2283">
        <v>0</v>
      </c>
      <c r="AA2283" t="b">
        <v>0</v>
      </c>
      <c r="AB2283">
        <v>0</v>
      </c>
      <c r="AC2283">
        <v>0</v>
      </c>
      <c r="AD2283">
        <v>6827</v>
      </c>
      <c r="AE2283" t="s">
        <v>48</v>
      </c>
      <c r="AF2283" t="s">
        <v>48</v>
      </c>
      <c r="AG2283" t="s">
        <v>48</v>
      </c>
      <c r="AH2283" t="s">
        <v>48</v>
      </c>
      <c r="AI2283" t="s">
        <v>48</v>
      </c>
      <c r="AJ2283" t="s">
        <v>48</v>
      </c>
      <c r="AK2283" t="s">
        <v>48</v>
      </c>
      <c r="AL2283" t="s">
        <v>48</v>
      </c>
      <c r="AM2283" t="s">
        <v>48</v>
      </c>
      <c r="AN2283" t="s">
        <v>48</v>
      </c>
      <c r="AO2283" t="s">
        <v>48</v>
      </c>
      <c r="AP2283" t="s">
        <v>48</v>
      </c>
      <c r="AQ2283" t="s">
        <v>48</v>
      </c>
      <c r="AR2283" t="s">
        <v>48</v>
      </c>
      <c r="AS2283" t="s">
        <v>48</v>
      </c>
      <c r="AT2283">
        <v>0</v>
      </c>
      <c r="AU2283">
        <v>0</v>
      </c>
      <c r="AV2283">
        <v>1</v>
      </c>
      <c r="AW2283">
        <v>0</v>
      </c>
    </row>
    <row r="2284" spans="1:49">
      <c r="A2284">
        <v>2283</v>
      </c>
      <c r="B2284">
        <v>35083311</v>
      </c>
      <c r="C2284" s="1">
        <v>38434</v>
      </c>
      <c r="D2284">
        <v>51.895961670089001</v>
      </c>
      <c r="E2284">
        <v>2005</v>
      </c>
      <c r="F2284">
        <v>0</v>
      </c>
      <c r="G2284" t="s">
        <v>48</v>
      </c>
      <c r="H2284">
        <v>0</v>
      </c>
      <c r="I2284" t="s">
        <v>48</v>
      </c>
      <c r="J2284" t="s">
        <v>48</v>
      </c>
      <c r="K2284">
        <v>1</v>
      </c>
      <c r="L2284" t="b">
        <v>0</v>
      </c>
      <c r="M2284">
        <v>34.11</v>
      </c>
      <c r="N2284">
        <v>2</v>
      </c>
      <c r="O2284">
        <v>4</v>
      </c>
      <c r="P2284" t="b">
        <v>0</v>
      </c>
      <c r="Q2284" t="b">
        <v>0</v>
      </c>
      <c r="R2284" t="b">
        <v>1</v>
      </c>
      <c r="S2284">
        <v>1200</v>
      </c>
      <c r="T2284" t="s">
        <v>48</v>
      </c>
      <c r="U2284" t="s">
        <v>48</v>
      </c>
      <c r="V2284">
        <v>0</v>
      </c>
      <c r="W2284">
        <v>1</v>
      </c>
      <c r="X2284">
        <v>0</v>
      </c>
      <c r="Y2284">
        <v>0</v>
      </c>
      <c r="Z2284">
        <v>0</v>
      </c>
      <c r="AA2284" t="b">
        <v>0</v>
      </c>
      <c r="AB2284">
        <v>0</v>
      </c>
      <c r="AC2284">
        <v>0</v>
      </c>
      <c r="AD2284">
        <v>6753</v>
      </c>
      <c r="AE2284">
        <v>0</v>
      </c>
      <c r="AF2284" t="s">
        <v>48</v>
      </c>
      <c r="AG2284" t="s">
        <v>48</v>
      </c>
      <c r="AH2284" t="s">
        <v>48</v>
      </c>
      <c r="AI2284" t="s">
        <v>48</v>
      </c>
      <c r="AJ2284" t="s">
        <v>48</v>
      </c>
      <c r="AK2284" t="s">
        <v>48</v>
      </c>
      <c r="AL2284" t="s">
        <v>48</v>
      </c>
      <c r="AM2284" t="s">
        <v>48</v>
      </c>
      <c r="AN2284" t="s">
        <v>48</v>
      </c>
      <c r="AO2284" t="s">
        <v>48</v>
      </c>
      <c r="AP2284" t="s">
        <v>48</v>
      </c>
      <c r="AQ2284" t="s">
        <v>48</v>
      </c>
      <c r="AR2284" t="s">
        <v>48</v>
      </c>
      <c r="AS2284" t="s">
        <v>48</v>
      </c>
      <c r="AT2284">
        <v>0</v>
      </c>
      <c r="AU2284">
        <v>0</v>
      </c>
      <c r="AV2284">
        <v>0</v>
      </c>
      <c r="AW2284">
        <v>0</v>
      </c>
    </row>
    <row r="2285" spans="1:49">
      <c r="A2285">
        <v>2284</v>
      </c>
      <c r="B2285">
        <v>35079899</v>
      </c>
      <c r="C2285" s="1">
        <v>38554</v>
      </c>
      <c r="D2285">
        <v>58.220396988364101</v>
      </c>
      <c r="E2285">
        <v>2005</v>
      </c>
      <c r="F2285">
        <v>0</v>
      </c>
      <c r="G2285" t="s">
        <v>48</v>
      </c>
      <c r="H2285">
        <v>0</v>
      </c>
      <c r="I2285" t="s">
        <v>48</v>
      </c>
      <c r="J2285" t="s">
        <v>48</v>
      </c>
      <c r="K2285">
        <v>0</v>
      </c>
      <c r="L2285" t="b">
        <v>0</v>
      </c>
      <c r="M2285" t="s">
        <v>48</v>
      </c>
      <c r="N2285">
        <v>2</v>
      </c>
      <c r="O2285">
        <v>4</v>
      </c>
      <c r="P2285" t="b">
        <v>0</v>
      </c>
      <c r="Q2285" t="b">
        <v>0</v>
      </c>
      <c r="R2285" t="b">
        <v>1</v>
      </c>
      <c r="S2285">
        <v>200</v>
      </c>
      <c r="T2285">
        <v>1</v>
      </c>
      <c r="U2285" t="s">
        <v>48</v>
      </c>
      <c r="V2285">
        <v>0</v>
      </c>
      <c r="W2285">
        <v>1</v>
      </c>
      <c r="X2285">
        <v>0</v>
      </c>
      <c r="Y2285">
        <v>0</v>
      </c>
      <c r="Z2285">
        <v>0</v>
      </c>
      <c r="AA2285" t="b">
        <v>1</v>
      </c>
      <c r="AB2285">
        <v>0</v>
      </c>
      <c r="AC2285">
        <v>0</v>
      </c>
      <c r="AD2285">
        <v>6836</v>
      </c>
      <c r="AE2285" t="s">
        <v>48</v>
      </c>
      <c r="AF2285" t="s">
        <v>48</v>
      </c>
      <c r="AG2285" t="s">
        <v>48</v>
      </c>
      <c r="AH2285" t="s">
        <v>48</v>
      </c>
      <c r="AI2285" t="s">
        <v>48</v>
      </c>
      <c r="AJ2285" t="s">
        <v>48</v>
      </c>
      <c r="AK2285" t="s">
        <v>48</v>
      </c>
      <c r="AL2285" t="s">
        <v>48</v>
      </c>
      <c r="AM2285" t="s">
        <v>48</v>
      </c>
      <c r="AN2285" t="s">
        <v>48</v>
      </c>
      <c r="AO2285" t="s">
        <v>48</v>
      </c>
      <c r="AP2285" t="s">
        <v>48</v>
      </c>
      <c r="AQ2285" t="s">
        <v>48</v>
      </c>
      <c r="AR2285" t="s">
        <v>48</v>
      </c>
      <c r="AS2285" t="s">
        <v>48</v>
      </c>
      <c r="AT2285">
        <v>0</v>
      </c>
      <c r="AU2285">
        <v>0</v>
      </c>
      <c r="AV2285">
        <v>0</v>
      </c>
      <c r="AW2285">
        <v>0</v>
      </c>
    </row>
    <row r="2286" spans="1:49">
      <c r="A2286">
        <v>2285</v>
      </c>
      <c r="B2286">
        <v>35078674</v>
      </c>
      <c r="C2286" s="1">
        <v>38383</v>
      </c>
      <c r="D2286">
        <v>69.661875427789198</v>
      </c>
      <c r="E2286">
        <v>2005</v>
      </c>
      <c r="F2286">
        <v>0</v>
      </c>
      <c r="G2286" t="s">
        <v>48</v>
      </c>
      <c r="H2286">
        <v>0</v>
      </c>
      <c r="I2286" t="s">
        <v>48</v>
      </c>
      <c r="J2286" t="s">
        <v>48</v>
      </c>
      <c r="K2286">
        <v>0</v>
      </c>
      <c r="L2286" t="b">
        <v>0</v>
      </c>
      <c r="M2286" t="s">
        <v>48</v>
      </c>
      <c r="N2286">
        <v>2</v>
      </c>
      <c r="O2286">
        <v>10</v>
      </c>
      <c r="P2286" t="b">
        <v>0</v>
      </c>
      <c r="Q2286" t="b">
        <v>0</v>
      </c>
      <c r="R2286" t="b">
        <v>1</v>
      </c>
      <c r="S2286">
        <v>200</v>
      </c>
      <c r="T2286">
        <v>0</v>
      </c>
      <c r="U2286" t="s">
        <v>48</v>
      </c>
      <c r="V2286">
        <v>0</v>
      </c>
      <c r="W2286">
        <v>0</v>
      </c>
      <c r="X2286">
        <v>0</v>
      </c>
      <c r="Y2286">
        <v>1</v>
      </c>
      <c r="Z2286">
        <v>0</v>
      </c>
      <c r="AA2286" t="b">
        <v>0</v>
      </c>
      <c r="AB2286">
        <v>1</v>
      </c>
      <c r="AC2286">
        <v>2</v>
      </c>
      <c r="AD2286">
        <v>6813</v>
      </c>
      <c r="AE2286" t="s">
        <v>48</v>
      </c>
      <c r="AF2286" t="s">
        <v>48</v>
      </c>
      <c r="AG2286" t="s">
        <v>48</v>
      </c>
      <c r="AH2286" t="s">
        <v>48</v>
      </c>
      <c r="AI2286" t="s">
        <v>48</v>
      </c>
      <c r="AJ2286" t="s">
        <v>48</v>
      </c>
      <c r="AK2286" t="s">
        <v>48</v>
      </c>
      <c r="AL2286" t="s">
        <v>48</v>
      </c>
      <c r="AM2286" t="s">
        <v>48</v>
      </c>
      <c r="AN2286" t="s">
        <v>48</v>
      </c>
      <c r="AO2286" t="s">
        <v>48</v>
      </c>
      <c r="AP2286" t="s">
        <v>48</v>
      </c>
      <c r="AQ2286" t="s">
        <v>48</v>
      </c>
      <c r="AR2286" t="s">
        <v>48</v>
      </c>
      <c r="AS2286" t="s">
        <v>48</v>
      </c>
      <c r="AT2286">
        <v>0</v>
      </c>
      <c r="AU2286">
        <v>0</v>
      </c>
      <c r="AV2286">
        <v>0</v>
      </c>
      <c r="AW2286">
        <v>0</v>
      </c>
    </row>
    <row r="2287" spans="1:49">
      <c r="A2287">
        <v>2286</v>
      </c>
      <c r="B2287">
        <v>35083747</v>
      </c>
      <c r="C2287" s="1">
        <v>38441</v>
      </c>
      <c r="D2287">
        <v>44.279260780287501</v>
      </c>
      <c r="E2287">
        <v>2005</v>
      </c>
      <c r="F2287">
        <v>0</v>
      </c>
      <c r="G2287" t="s">
        <v>48</v>
      </c>
      <c r="H2287">
        <v>0</v>
      </c>
      <c r="I2287">
        <v>2</v>
      </c>
      <c r="J2287">
        <v>3</v>
      </c>
      <c r="K2287">
        <v>1</v>
      </c>
      <c r="L2287" t="b">
        <v>0</v>
      </c>
      <c r="M2287">
        <v>36</v>
      </c>
      <c r="N2287">
        <v>1</v>
      </c>
      <c r="O2287">
        <v>2</v>
      </c>
      <c r="P2287" t="b">
        <v>1</v>
      </c>
      <c r="Q2287" t="b">
        <v>0</v>
      </c>
      <c r="R2287" t="b">
        <v>0</v>
      </c>
      <c r="S2287">
        <v>150</v>
      </c>
      <c r="T2287">
        <v>1</v>
      </c>
      <c r="U2287" t="s">
        <v>48</v>
      </c>
      <c r="V2287">
        <v>0</v>
      </c>
      <c r="W2287">
        <v>0</v>
      </c>
      <c r="X2287">
        <v>0</v>
      </c>
      <c r="Y2287">
        <v>0</v>
      </c>
      <c r="Z2287">
        <v>0</v>
      </c>
      <c r="AA2287" t="b">
        <v>0</v>
      </c>
      <c r="AB2287">
        <v>0</v>
      </c>
      <c r="AC2287">
        <v>0</v>
      </c>
      <c r="AD2287">
        <v>6766</v>
      </c>
      <c r="AE2287">
        <v>0</v>
      </c>
      <c r="AF2287" t="s">
        <v>48</v>
      </c>
      <c r="AG2287" t="s">
        <v>48</v>
      </c>
      <c r="AH2287" t="s">
        <v>48</v>
      </c>
      <c r="AI2287" t="s">
        <v>48</v>
      </c>
      <c r="AJ2287" t="s">
        <v>48</v>
      </c>
      <c r="AK2287" t="s">
        <v>48</v>
      </c>
      <c r="AL2287" t="s">
        <v>48</v>
      </c>
      <c r="AM2287" t="s">
        <v>48</v>
      </c>
      <c r="AN2287" t="s">
        <v>48</v>
      </c>
      <c r="AO2287" t="s">
        <v>48</v>
      </c>
      <c r="AP2287" t="s">
        <v>48</v>
      </c>
      <c r="AQ2287" t="s">
        <v>48</v>
      </c>
      <c r="AR2287" t="s">
        <v>48</v>
      </c>
      <c r="AS2287" t="s">
        <v>48</v>
      </c>
      <c r="AT2287">
        <v>0</v>
      </c>
      <c r="AU2287">
        <v>0</v>
      </c>
      <c r="AV2287">
        <v>1</v>
      </c>
      <c r="AW2287">
        <v>0</v>
      </c>
    </row>
    <row r="2288" spans="1:49">
      <c r="A2288">
        <v>2287</v>
      </c>
      <c r="B2288">
        <v>35083834</v>
      </c>
      <c r="C2288" s="1">
        <v>38435</v>
      </c>
      <c r="D2288">
        <v>72.944558521560594</v>
      </c>
      <c r="E2288">
        <v>2005</v>
      </c>
      <c r="F2288">
        <v>0</v>
      </c>
      <c r="G2288" t="s">
        <v>48</v>
      </c>
      <c r="H2288">
        <v>0</v>
      </c>
      <c r="I2288" t="s">
        <v>48</v>
      </c>
      <c r="J2288" t="s">
        <v>48</v>
      </c>
      <c r="K2288">
        <v>0</v>
      </c>
      <c r="L2288" t="b">
        <v>0</v>
      </c>
      <c r="M2288">
        <v>23.62</v>
      </c>
      <c r="N2288">
        <v>3</v>
      </c>
      <c r="O2288">
        <v>4</v>
      </c>
      <c r="P2288" t="b">
        <v>1</v>
      </c>
      <c r="Q2288" t="b">
        <v>0</v>
      </c>
      <c r="R2288" t="b">
        <v>0</v>
      </c>
      <c r="S2288">
        <v>200</v>
      </c>
      <c r="T2288" t="s">
        <v>48</v>
      </c>
      <c r="U2288" t="s">
        <v>48</v>
      </c>
      <c r="V2288">
        <v>0</v>
      </c>
      <c r="W2288">
        <v>0</v>
      </c>
      <c r="X2288">
        <v>0</v>
      </c>
      <c r="Y2288">
        <v>0</v>
      </c>
      <c r="Z2288">
        <v>0</v>
      </c>
      <c r="AA2288" t="b">
        <v>1</v>
      </c>
      <c r="AB2288">
        <v>0</v>
      </c>
      <c r="AC2288">
        <v>0</v>
      </c>
      <c r="AD2288">
        <v>6806</v>
      </c>
      <c r="AE2288" t="s">
        <v>48</v>
      </c>
      <c r="AF2288" t="s">
        <v>48</v>
      </c>
      <c r="AG2288" t="s">
        <v>48</v>
      </c>
      <c r="AH2288" t="s">
        <v>48</v>
      </c>
      <c r="AI2288" t="s">
        <v>48</v>
      </c>
      <c r="AJ2288" t="s">
        <v>48</v>
      </c>
      <c r="AK2288" t="s">
        <v>48</v>
      </c>
      <c r="AL2288" t="s">
        <v>48</v>
      </c>
      <c r="AM2288" t="s">
        <v>48</v>
      </c>
      <c r="AN2288" t="s">
        <v>48</v>
      </c>
      <c r="AO2288" t="s">
        <v>48</v>
      </c>
      <c r="AP2288" t="s">
        <v>48</v>
      </c>
      <c r="AQ2288" t="s">
        <v>48</v>
      </c>
      <c r="AR2288" t="s">
        <v>48</v>
      </c>
      <c r="AS2288" t="s">
        <v>48</v>
      </c>
      <c r="AT2288">
        <v>0</v>
      </c>
      <c r="AU2288">
        <v>0</v>
      </c>
      <c r="AV2288">
        <v>0</v>
      </c>
      <c r="AW2288">
        <v>0</v>
      </c>
    </row>
    <row r="2289" spans="1:49">
      <c r="A2289">
        <v>2288</v>
      </c>
      <c r="B2289">
        <v>99192700</v>
      </c>
      <c r="C2289" s="1">
        <v>39407</v>
      </c>
      <c r="D2289">
        <v>70.893908281998606</v>
      </c>
      <c r="E2289">
        <v>2007</v>
      </c>
      <c r="F2289">
        <v>0</v>
      </c>
      <c r="G2289" t="s">
        <v>48</v>
      </c>
      <c r="H2289">
        <v>0</v>
      </c>
      <c r="I2289">
        <v>2</v>
      </c>
      <c r="J2289">
        <v>1</v>
      </c>
      <c r="K2289">
        <v>1</v>
      </c>
      <c r="L2289" t="b">
        <v>0</v>
      </c>
      <c r="M2289">
        <v>31.12</v>
      </c>
      <c r="N2289">
        <v>3</v>
      </c>
      <c r="O2289">
        <v>4</v>
      </c>
      <c r="P2289" t="b">
        <v>0</v>
      </c>
      <c r="Q2289" t="b">
        <v>0</v>
      </c>
      <c r="R2289" t="b">
        <v>1</v>
      </c>
      <c r="S2289">
        <v>200</v>
      </c>
      <c r="T2289">
        <v>1</v>
      </c>
      <c r="U2289" t="s">
        <v>48</v>
      </c>
      <c r="V2289">
        <v>0</v>
      </c>
      <c r="W2289">
        <v>0</v>
      </c>
      <c r="X2289">
        <v>1</v>
      </c>
      <c r="Y2289">
        <v>0</v>
      </c>
      <c r="Z2289">
        <v>0</v>
      </c>
      <c r="AA2289" t="b">
        <v>1</v>
      </c>
      <c r="AB2289">
        <v>1</v>
      </c>
      <c r="AC2289">
        <v>1</v>
      </c>
      <c r="AD2289">
        <v>7072</v>
      </c>
      <c r="AE2289" t="s">
        <v>48</v>
      </c>
      <c r="AF2289" t="s">
        <v>48</v>
      </c>
      <c r="AG2289" t="s">
        <v>48</v>
      </c>
      <c r="AH2289" t="s">
        <v>48</v>
      </c>
      <c r="AI2289" t="s">
        <v>48</v>
      </c>
      <c r="AJ2289" t="s">
        <v>48</v>
      </c>
      <c r="AK2289" t="s">
        <v>48</v>
      </c>
      <c r="AL2289" t="s">
        <v>48</v>
      </c>
      <c r="AM2289" t="s">
        <v>48</v>
      </c>
      <c r="AN2289" t="s">
        <v>48</v>
      </c>
      <c r="AO2289" t="s">
        <v>48</v>
      </c>
      <c r="AP2289" t="s">
        <v>48</v>
      </c>
      <c r="AQ2289" t="s">
        <v>48</v>
      </c>
      <c r="AR2289" t="s">
        <v>48</v>
      </c>
      <c r="AS2289" t="s">
        <v>48</v>
      </c>
      <c r="AT2289">
        <v>0</v>
      </c>
      <c r="AU2289">
        <v>0</v>
      </c>
      <c r="AV2289">
        <v>1</v>
      </c>
      <c r="AW2289">
        <v>0</v>
      </c>
    </row>
    <row r="2290" spans="1:49">
      <c r="A2290">
        <v>2289</v>
      </c>
      <c r="B2290">
        <v>35084163</v>
      </c>
      <c r="C2290" s="1">
        <v>37082</v>
      </c>
      <c r="D2290">
        <v>76.421629021218294</v>
      </c>
      <c r="E2290">
        <v>2001</v>
      </c>
      <c r="F2290">
        <v>0</v>
      </c>
      <c r="G2290" t="s">
        <v>48</v>
      </c>
      <c r="H2290">
        <v>0</v>
      </c>
      <c r="I2290" t="s">
        <v>48</v>
      </c>
      <c r="J2290" t="s">
        <v>48</v>
      </c>
      <c r="K2290">
        <v>1</v>
      </c>
      <c r="L2290" t="b">
        <v>0</v>
      </c>
      <c r="M2290" t="s">
        <v>48</v>
      </c>
      <c r="N2290" t="s">
        <v>48</v>
      </c>
      <c r="O2290" t="s">
        <v>48</v>
      </c>
      <c r="P2290" t="b">
        <v>0</v>
      </c>
      <c r="Q2290" t="b">
        <v>0</v>
      </c>
      <c r="R2290" t="b">
        <v>1</v>
      </c>
      <c r="S2290" t="s">
        <v>48</v>
      </c>
      <c r="T2290" t="s">
        <v>48</v>
      </c>
      <c r="U2290" t="s">
        <v>48</v>
      </c>
      <c r="V2290">
        <v>1</v>
      </c>
      <c r="W2290">
        <v>0</v>
      </c>
      <c r="X2290">
        <v>0</v>
      </c>
      <c r="Y2290">
        <v>0</v>
      </c>
      <c r="Z2290">
        <v>0</v>
      </c>
      <c r="AA2290" t="b">
        <v>1</v>
      </c>
      <c r="AB2290" t="s">
        <v>48</v>
      </c>
      <c r="AC2290">
        <v>0</v>
      </c>
      <c r="AD2290">
        <v>6770</v>
      </c>
      <c r="AE2290" t="s">
        <v>48</v>
      </c>
      <c r="AF2290" t="s">
        <v>48</v>
      </c>
      <c r="AG2290" t="s">
        <v>48</v>
      </c>
      <c r="AH2290" t="s">
        <v>48</v>
      </c>
      <c r="AI2290" t="s">
        <v>48</v>
      </c>
      <c r="AJ2290" t="s">
        <v>48</v>
      </c>
      <c r="AK2290" t="s">
        <v>48</v>
      </c>
      <c r="AL2290" t="s">
        <v>48</v>
      </c>
      <c r="AM2290" t="s">
        <v>48</v>
      </c>
      <c r="AN2290" t="s">
        <v>48</v>
      </c>
      <c r="AO2290" t="s">
        <v>48</v>
      </c>
      <c r="AP2290" t="s">
        <v>48</v>
      </c>
      <c r="AQ2290" t="s">
        <v>48</v>
      </c>
      <c r="AR2290" t="s">
        <v>48</v>
      </c>
      <c r="AS2290" t="s">
        <v>48</v>
      </c>
      <c r="AT2290">
        <v>0</v>
      </c>
      <c r="AU2290">
        <v>0</v>
      </c>
      <c r="AV2290">
        <v>0</v>
      </c>
      <c r="AW2290">
        <v>0</v>
      </c>
    </row>
    <row r="2291" spans="1:49">
      <c r="A2291">
        <v>2290</v>
      </c>
      <c r="B2291">
        <v>35084181</v>
      </c>
      <c r="C2291" s="1">
        <v>38435</v>
      </c>
      <c r="D2291">
        <v>35.770020533880903</v>
      </c>
      <c r="E2291">
        <v>2005</v>
      </c>
      <c r="F2291">
        <v>0</v>
      </c>
      <c r="G2291" t="s">
        <v>48</v>
      </c>
      <c r="H2291">
        <v>0</v>
      </c>
      <c r="I2291" t="s">
        <v>48</v>
      </c>
      <c r="J2291" t="s">
        <v>48</v>
      </c>
      <c r="K2291">
        <v>0</v>
      </c>
      <c r="L2291" t="b">
        <v>0</v>
      </c>
      <c r="M2291" t="s">
        <v>48</v>
      </c>
      <c r="N2291">
        <v>1</v>
      </c>
      <c r="O2291">
        <v>5</v>
      </c>
      <c r="P2291" t="b">
        <v>0</v>
      </c>
      <c r="Q2291" t="b">
        <v>0</v>
      </c>
      <c r="R2291" t="b">
        <v>1</v>
      </c>
      <c r="S2291">
        <v>100</v>
      </c>
      <c r="T2291">
        <v>1</v>
      </c>
      <c r="U2291" t="s">
        <v>48</v>
      </c>
      <c r="V2291">
        <v>0</v>
      </c>
      <c r="W2291">
        <v>0</v>
      </c>
      <c r="X2291">
        <v>0</v>
      </c>
      <c r="Y2291">
        <v>0</v>
      </c>
      <c r="Z2291">
        <v>0</v>
      </c>
      <c r="AA2291" t="b">
        <v>1</v>
      </c>
      <c r="AB2291">
        <v>0</v>
      </c>
      <c r="AC2291">
        <v>0</v>
      </c>
      <c r="AD2291">
        <v>6766</v>
      </c>
      <c r="AE2291" t="s">
        <v>48</v>
      </c>
      <c r="AF2291" t="s">
        <v>48</v>
      </c>
      <c r="AG2291" t="s">
        <v>48</v>
      </c>
      <c r="AH2291" t="s">
        <v>48</v>
      </c>
      <c r="AI2291" t="s">
        <v>48</v>
      </c>
      <c r="AJ2291" t="s">
        <v>48</v>
      </c>
      <c r="AK2291" t="s">
        <v>48</v>
      </c>
      <c r="AL2291" t="s">
        <v>48</v>
      </c>
      <c r="AM2291" t="s">
        <v>48</v>
      </c>
      <c r="AN2291" t="s">
        <v>48</v>
      </c>
      <c r="AO2291" t="s">
        <v>48</v>
      </c>
      <c r="AP2291" t="s">
        <v>48</v>
      </c>
      <c r="AQ2291" t="s">
        <v>48</v>
      </c>
      <c r="AR2291" t="s">
        <v>48</v>
      </c>
      <c r="AS2291" t="s">
        <v>48</v>
      </c>
      <c r="AT2291">
        <v>0</v>
      </c>
      <c r="AU2291">
        <v>0</v>
      </c>
      <c r="AV2291">
        <v>0</v>
      </c>
      <c r="AW2291">
        <v>0</v>
      </c>
    </row>
    <row r="2292" spans="1:49">
      <c r="A2292">
        <v>2291</v>
      </c>
      <c r="B2292">
        <v>35081918</v>
      </c>
      <c r="C2292" s="1">
        <v>38405</v>
      </c>
      <c r="D2292">
        <v>76.210814510609197</v>
      </c>
      <c r="E2292">
        <v>2005</v>
      </c>
      <c r="F2292">
        <v>0</v>
      </c>
      <c r="G2292" t="s">
        <v>48</v>
      </c>
      <c r="H2292">
        <v>0</v>
      </c>
      <c r="I2292" t="s">
        <v>48</v>
      </c>
      <c r="J2292" t="s">
        <v>48</v>
      </c>
      <c r="K2292">
        <v>1</v>
      </c>
      <c r="L2292" t="b">
        <v>0</v>
      </c>
      <c r="M2292">
        <v>26.45</v>
      </c>
      <c r="N2292">
        <v>2</v>
      </c>
      <c r="O2292">
        <v>5</v>
      </c>
      <c r="P2292" t="b">
        <v>0</v>
      </c>
      <c r="Q2292" t="b">
        <v>0</v>
      </c>
      <c r="R2292" t="b">
        <v>1</v>
      </c>
      <c r="S2292">
        <v>350</v>
      </c>
      <c r="T2292">
        <v>1</v>
      </c>
      <c r="U2292" t="s">
        <v>48</v>
      </c>
      <c r="V2292">
        <v>0</v>
      </c>
      <c r="W2292">
        <v>0</v>
      </c>
      <c r="X2292">
        <v>0</v>
      </c>
      <c r="Y2292">
        <v>0</v>
      </c>
      <c r="Z2292">
        <v>0</v>
      </c>
      <c r="AA2292" t="b">
        <v>0</v>
      </c>
      <c r="AB2292">
        <v>0</v>
      </c>
      <c r="AC2292">
        <v>0</v>
      </c>
      <c r="AD2292">
        <v>6792</v>
      </c>
      <c r="AE2292">
        <v>0</v>
      </c>
      <c r="AF2292" t="s">
        <v>48</v>
      </c>
      <c r="AG2292" t="s">
        <v>48</v>
      </c>
      <c r="AH2292" t="s">
        <v>48</v>
      </c>
      <c r="AI2292" t="s">
        <v>48</v>
      </c>
      <c r="AJ2292" t="s">
        <v>48</v>
      </c>
      <c r="AK2292" t="s">
        <v>48</v>
      </c>
      <c r="AL2292" t="s">
        <v>48</v>
      </c>
      <c r="AM2292" t="s">
        <v>48</v>
      </c>
      <c r="AN2292" t="s">
        <v>48</v>
      </c>
      <c r="AO2292" t="s">
        <v>48</v>
      </c>
      <c r="AP2292" t="s">
        <v>48</v>
      </c>
      <c r="AQ2292" t="s">
        <v>48</v>
      </c>
      <c r="AR2292" t="s">
        <v>48</v>
      </c>
      <c r="AS2292" t="s">
        <v>48</v>
      </c>
      <c r="AT2292">
        <v>0</v>
      </c>
      <c r="AU2292">
        <v>0</v>
      </c>
      <c r="AV2292">
        <v>0</v>
      </c>
      <c r="AW2292">
        <v>0</v>
      </c>
    </row>
    <row r="2293" spans="1:49">
      <c r="A2293">
        <v>2292</v>
      </c>
      <c r="B2293">
        <v>35081918</v>
      </c>
      <c r="C2293" s="1">
        <v>38469</v>
      </c>
      <c r="D2293">
        <v>76.386036960985606</v>
      </c>
      <c r="E2293">
        <v>2005</v>
      </c>
      <c r="F2293">
        <v>0</v>
      </c>
      <c r="G2293" t="s">
        <v>48</v>
      </c>
      <c r="H2293">
        <v>0</v>
      </c>
      <c r="I2293" t="s">
        <v>48</v>
      </c>
      <c r="J2293" t="s">
        <v>48</v>
      </c>
      <c r="K2293">
        <v>1</v>
      </c>
      <c r="L2293" t="b">
        <v>0</v>
      </c>
      <c r="M2293" t="s">
        <v>48</v>
      </c>
      <c r="N2293">
        <v>3</v>
      </c>
      <c r="O2293">
        <v>6</v>
      </c>
      <c r="P2293" t="b">
        <v>0</v>
      </c>
      <c r="Q2293" t="b">
        <v>0</v>
      </c>
      <c r="R2293" t="b">
        <v>1</v>
      </c>
      <c r="S2293">
        <v>1500</v>
      </c>
      <c r="T2293">
        <v>1</v>
      </c>
      <c r="U2293" t="s">
        <v>48</v>
      </c>
      <c r="V2293">
        <v>0</v>
      </c>
      <c r="W2293">
        <v>0</v>
      </c>
      <c r="X2293">
        <v>0</v>
      </c>
      <c r="Y2293">
        <v>1</v>
      </c>
      <c r="Z2293">
        <v>0</v>
      </c>
      <c r="AA2293" t="b">
        <v>0</v>
      </c>
      <c r="AB2293">
        <v>0</v>
      </c>
      <c r="AC2293">
        <v>0</v>
      </c>
      <c r="AD2293">
        <v>6792</v>
      </c>
      <c r="AE2293" t="s">
        <v>48</v>
      </c>
      <c r="AF2293" t="s">
        <v>48</v>
      </c>
      <c r="AG2293" t="s">
        <v>48</v>
      </c>
      <c r="AH2293" t="s">
        <v>48</v>
      </c>
      <c r="AI2293" t="s">
        <v>48</v>
      </c>
      <c r="AJ2293" t="s">
        <v>48</v>
      </c>
      <c r="AK2293" t="s">
        <v>48</v>
      </c>
      <c r="AL2293" t="s">
        <v>48</v>
      </c>
      <c r="AM2293" t="s">
        <v>48</v>
      </c>
      <c r="AN2293" t="s">
        <v>48</v>
      </c>
      <c r="AO2293" t="s">
        <v>48</v>
      </c>
      <c r="AP2293" t="s">
        <v>48</v>
      </c>
      <c r="AQ2293" t="s">
        <v>48</v>
      </c>
      <c r="AR2293" t="s">
        <v>48</v>
      </c>
      <c r="AS2293" t="s">
        <v>48</v>
      </c>
      <c r="AT2293">
        <v>0</v>
      </c>
      <c r="AU2293">
        <v>0</v>
      </c>
      <c r="AV2293">
        <v>0</v>
      </c>
      <c r="AW2293">
        <v>0</v>
      </c>
    </row>
    <row r="2294" spans="1:49">
      <c r="A2294">
        <v>2293</v>
      </c>
      <c r="B2294">
        <v>35081918</v>
      </c>
      <c r="C2294" s="1">
        <v>39057</v>
      </c>
      <c r="D2294">
        <v>77.995893223819294</v>
      </c>
      <c r="E2294">
        <v>2006</v>
      </c>
      <c r="F2294">
        <v>0</v>
      </c>
      <c r="G2294" t="s">
        <v>48</v>
      </c>
      <c r="H2294">
        <v>0</v>
      </c>
      <c r="I2294" t="s">
        <v>48</v>
      </c>
      <c r="J2294" t="s">
        <v>48</v>
      </c>
      <c r="K2294">
        <v>1</v>
      </c>
      <c r="L2294" t="b">
        <v>0</v>
      </c>
      <c r="M2294" t="s">
        <v>48</v>
      </c>
      <c r="N2294">
        <v>2</v>
      </c>
      <c r="O2294">
        <v>22</v>
      </c>
      <c r="P2294" t="b">
        <v>0</v>
      </c>
      <c r="Q2294" t="b">
        <v>0</v>
      </c>
      <c r="R2294" t="b">
        <v>1</v>
      </c>
      <c r="S2294">
        <v>1200</v>
      </c>
      <c r="T2294" t="s">
        <v>48</v>
      </c>
      <c r="U2294" t="s">
        <v>48</v>
      </c>
      <c r="V2294">
        <v>0</v>
      </c>
      <c r="W2294">
        <v>0</v>
      </c>
      <c r="X2294">
        <v>0</v>
      </c>
      <c r="Y2294">
        <v>1</v>
      </c>
      <c r="Z2294">
        <v>0</v>
      </c>
      <c r="AA2294" t="b">
        <v>0</v>
      </c>
      <c r="AB2294">
        <v>1</v>
      </c>
      <c r="AC2294">
        <v>2</v>
      </c>
      <c r="AD2294">
        <v>6792</v>
      </c>
      <c r="AE2294">
        <v>0</v>
      </c>
      <c r="AF2294" t="s">
        <v>48</v>
      </c>
      <c r="AG2294" t="s">
        <v>48</v>
      </c>
      <c r="AH2294" t="s">
        <v>48</v>
      </c>
      <c r="AI2294" t="s">
        <v>48</v>
      </c>
      <c r="AJ2294" t="s">
        <v>48</v>
      </c>
      <c r="AK2294" t="s">
        <v>48</v>
      </c>
      <c r="AL2294" t="s">
        <v>48</v>
      </c>
      <c r="AM2294" t="s">
        <v>48</v>
      </c>
      <c r="AN2294" t="s">
        <v>48</v>
      </c>
      <c r="AO2294" t="s">
        <v>48</v>
      </c>
      <c r="AP2294" t="s">
        <v>48</v>
      </c>
      <c r="AQ2294" t="s">
        <v>48</v>
      </c>
      <c r="AR2294" t="s">
        <v>48</v>
      </c>
      <c r="AS2294" t="s">
        <v>48</v>
      </c>
      <c r="AT2294">
        <v>0</v>
      </c>
      <c r="AU2294">
        <v>0</v>
      </c>
      <c r="AV2294">
        <v>0</v>
      </c>
      <c r="AW2294">
        <v>0</v>
      </c>
    </row>
    <row r="2295" spans="1:49">
      <c r="A2295">
        <v>2294</v>
      </c>
      <c r="B2295">
        <v>35084217</v>
      </c>
      <c r="C2295" s="1">
        <v>38432</v>
      </c>
      <c r="D2295">
        <v>70.926762491444194</v>
      </c>
      <c r="E2295">
        <v>2005</v>
      </c>
      <c r="F2295">
        <v>0</v>
      </c>
      <c r="G2295" t="s">
        <v>48</v>
      </c>
      <c r="H2295">
        <v>0</v>
      </c>
      <c r="I2295" t="s">
        <v>48</v>
      </c>
      <c r="J2295" t="s">
        <v>48</v>
      </c>
      <c r="K2295">
        <v>1</v>
      </c>
      <c r="L2295" t="b">
        <v>0</v>
      </c>
      <c r="M2295">
        <v>32.5</v>
      </c>
      <c r="N2295">
        <v>3</v>
      </c>
      <c r="O2295">
        <v>12</v>
      </c>
      <c r="P2295" t="b">
        <v>0</v>
      </c>
      <c r="Q2295" t="b">
        <v>0</v>
      </c>
      <c r="R2295" t="b">
        <v>1</v>
      </c>
      <c r="S2295">
        <v>3500</v>
      </c>
      <c r="T2295" t="s">
        <v>48</v>
      </c>
      <c r="U2295" t="s">
        <v>48</v>
      </c>
      <c r="V2295">
        <v>0</v>
      </c>
      <c r="W2295">
        <v>0</v>
      </c>
      <c r="X2295">
        <v>1</v>
      </c>
      <c r="Y2295">
        <v>0</v>
      </c>
      <c r="Z2295">
        <v>1</v>
      </c>
      <c r="AA2295" t="b">
        <v>1</v>
      </c>
      <c r="AB2295">
        <v>1</v>
      </c>
      <c r="AC2295">
        <v>2</v>
      </c>
      <c r="AD2295">
        <v>12976</v>
      </c>
      <c r="AE2295">
        <v>0</v>
      </c>
      <c r="AF2295" t="s">
        <v>48</v>
      </c>
      <c r="AG2295" t="s">
        <v>48</v>
      </c>
      <c r="AH2295" t="s">
        <v>48</v>
      </c>
      <c r="AI2295" t="s">
        <v>48</v>
      </c>
      <c r="AJ2295" t="s">
        <v>48</v>
      </c>
      <c r="AK2295" t="s">
        <v>48</v>
      </c>
      <c r="AL2295" t="s">
        <v>48</v>
      </c>
      <c r="AM2295" t="s">
        <v>48</v>
      </c>
      <c r="AN2295" t="s">
        <v>48</v>
      </c>
      <c r="AO2295" t="s">
        <v>48</v>
      </c>
      <c r="AP2295" t="s">
        <v>48</v>
      </c>
      <c r="AQ2295" t="s">
        <v>48</v>
      </c>
      <c r="AR2295" t="s">
        <v>48</v>
      </c>
      <c r="AS2295" t="s">
        <v>48</v>
      </c>
      <c r="AT2295">
        <v>0</v>
      </c>
      <c r="AU2295">
        <v>0</v>
      </c>
      <c r="AV2295">
        <v>0</v>
      </c>
      <c r="AW2295">
        <v>0</v>
      </c>
    </row>
    <row r="2296" spans="1:49">
      <c r="A2296">
        <v>2295</v>
      </c>
      <c r="B2296">
        <v>35084301</v>
      </c>
      <c r="C2296" s="1">
        <v>38477</v>
      </c>
      <c r="D2296">
        <v>51.479808350444898</v>
      </c>
      <c r="E2296">
        <v>2005</v>
      </c>
      <c r="F2296">
        <v>0</v>
      </c>
      <c r="G2296" t="s">
        <v>48</v>
      </c>
      <c r="H2296">
        <v>0</v>
      </c>
      <c r="I2296" t="s">
        <v>48</v>
      </c>
      <c r="J2296" t="s">
        <v>48</v>
      </c>
      <c r="K2296">
        <v>1</v>
      </c>
      <c r="L2296" t="b">
        <v>0</v>
      </c>
      <c r="M2296" t="s">
        <v>48</v>
      </c>
      <c r="N2296">
        <v>2</v>
      </c>
      <c r="O2296">
        <v>4</v>
      </c>
      <c r="P2296" t="b">
        <v>0</v>
      </c>
      <c r="Q2296" t="b">
        <v>0</v>
      </c>
      <c r="R2296" t="b">
        <v>1</v>
      </c>
      <c r="S2296">
        <v>200</v>
      </c>
      <c r="T2296">
        <v>0</v>
      </c>
      <c r="U2296" t="s">
        <v>48</v>
      </c>
      <c r="V2296">
        <v>0</v>
      </c>
      <c r="W2296">
        <v>1</v>
      </c>
      <c r="X2296">
        <v>0</v>
      </c>
      <c r="Y2296">
        <v>0</v>
      </c>
      <c r="Z2296">
        <v>0</v>
      </c>
      <c r="AA2296" t="b">
        <v>1</v>
      </c>
      <c r="AB2296">
        <v>0</v>
      </c>
      <c r="AC2296">
        <v>0</v>
      </c>
      <c r="AD2296">
        <v>6929</v>
      </c>
      <c r="AE2296" t="s">
        <v>48</v>
      </c>
      <c r="AF2296" t="s">
        <v>48</v>
      </c>
      <c r="AG2296" t="s">
        <v>48</v>
      </c>
      <c r="AH2296" t="s">
        <v>48</v>
      </c>
      <c r="AI2296" t="s">
        <v>48</v>
      </c>
      <c r="AJ2296" t="s">
        <v>48</v>
      </c>
      <c r="AK2296" t="s">
        <v>48</v>
      </c>
      <c r="AL2296" t="s">
        <v>48</v>
      </c>
      <c r="AM2296" t="s">
        <v>48</v>
      </c>
      <c r="AN2296" t="s">
        <v>48</v>
      </c>
      <c r="AO2296" t="s">
        <v>48</v>
      </c>
      <c r="AP2296" t="s">
        <v>48</v>
      </c>
      <c r="AQ2296" t="s">
        <v>48</v>
      </c>
      <c r="AR2296" t="s">
        <v>48</v>
      </c>
      <c r="AS2296" t="s">
        <v>48</v>
      </c>
      <c r="AT2296">
        <v>0</v>
      </c>
      <c r="AU2296">
        <v>0</v>
      </c>
      <c r="AV2296">
        <v>0</v>
      </c>
      <c r="AW2296">
        <v>0</v>
      </c>
    </row>
    <row r="2297" spans="1:49">
      <c r="A2297">
        <v>2296</v>
      </c>
      <c r="B2297">
        <v>35084223</v>
      </c>
      <c r="C2297" s="1">
        <v>38747</v>
      </c>
      <c r="D2297">
        <v>63.978097193702901</v>
      </c>
      <c r="E2297">
        <v>2006</v>
      </c>
      <c r="F2297">
        <v>0</v>
      </c>
      <c r="G2297" t="s">
        <v>48</v>
      </c>
      <c r="H2297">
        <v>0</v>
      </c>
      <c r="I2297" t="s">
        <v>48</v>
      </c>
      <c r="J2297" t="s">
        <v>48</v>
      </c>
      <c r="K2297">
        <v>0</v>
      </c>
      <c r="L2297" t="b">
        <v>0</v>
      </c>
      <c r="M2297" t="s">
        <v>48</v>
      </c>
      <c r="N2297">
        <v>2</v>
      </c>
      <c r="O2297">
        <v>4</v>
      </c>
      <c r="P2297" t="b">
        <v>0</v>
      </c>
      <c r="Q2297" t="b">
        <v>0</v>
      </c>
      <c r="R2297" t="b">
        <v>1</v>
      </c>
      <c r="S2297">
        <v>150</v>
      </c>
      <c r="T2297">
        <v>1</v>
      </c>
      <c r="U2297" t="s">
        <v>48</v>
      </c>
      <c r="V2297">
        <v>0</v>
      </c>
      <c r="W2297">
        <v>0</v>
      </c>
      <c r="X2297">
        <v>0</v>
      </c>
      <c r="Y2297">
        <v>0</v>
      </c>
      <c r="Z2297">
        <v>0</v>
      </c>
      <c r="AA2297" t="b">
        <v>1</v>
      </c>
      <c r="AB2297">
        <v>0</v>
      </c>
      <c r="AC2297">
        <v>0</v>
      </c>
      <c r="AD2297">
        <v>6843</v>
      </c>
      <c r="AE2297" t="s">
        <v>48</v>
      </c>
      <c r="AF2297" t="s">
        <v>48</v>
      </c>
      <c r="AG2297" t="s">
        <v>48</v>
      </c>
      <c r="AH2297" t="s">
        <v>48</v>
      </c>
      <c r="AI2297" t="s">
        <v>48</v>
      </c>
      <c r="AJ2297" t="s">
        <v>48</v>
      </c>
      <c r="AK2297" t="s">
        <v>48</v>
      </c>
      <c r="AL2297" t="s">
        <v>48</v>
      </c>
      <c r="AM2297" t="s">
        <v>48</v>
      </c>
      <c r="AN2297" t="s">
        <v>48</v>
      </c>
      <c r="AO2297" t="s">
        <v>48</v>
      </c>
      <c r="AP2297" t="s">
        <v>48</v>
      </c>
      <c r="AQ2297" t="s">
        <v>48</v>
      </c>
      <c r="AR2297" t="s">
        <v>48</v>
      </c>
      <c r="AS2297" t="s">
        <v>48</v>
      </c>
      <c r="AT2297">
        <v>0</v>
      </c>
      <c r="AU2297">
        <v>0</v>
      </c>
      <c r="AV2297">
        <v>0</v>
      </c>
      <c r="AW2297">
        <v>0</v>
      </c>
    </row>
    <row r="2298" spans="1:49">
      <c r="A2298">
        <v>2297</v>
      </c>
      <c r="B2298">
        <v>35083378</v>
      </c>
      <c r="C2298" s="1">
        <v>38442</v>
      </c>
      <c r="D2298">
        <v>79.504449007529104</v>
      </c>
      <c r="E2298">
        <v>2005</v>
      </c>
      <c r="F2298">
        <v>0</v>
      </c>
      <c r="G2298" t="s">
        <v>48</v>
      </c>
      <c r="H2298">
        <v>0</v>
      </c>
      <c r="I2298" t="s">
        <v>48</v>
      </c>
      <c r="J2298" t="s">
        <v>48</v>
      </c>
      <c r="K2298">
        <v>0</v>
      </c>
      <c r="L2298" t="b">
        <v>0</v>
      </c>
      <c r="M2298" t="s">
        <v>48</v>
      </c>
      <c r="N2298">
        <v>3</v>
      </c>
      <c r="O2298">
        <v>2</v>
      </c>
      <c r="P2298" t="b">
        <v>1</v>
      </c>
      <c r="Q2298" t="b">
        <v>0</v>
      </c>
      <c r="R2298" t="b">
        <v>0</v>
      </c>
      <c r="S2298">
        <v>300</v>
      </c>
      <c r="T2298">
        <v>1</v>
      </c>
      <c r="U2298" t="s">
        <v>48</v>
      </c>
      <c r="V2298">
        <v>0</v>
      </c>
      <c r="W2298">
        <v>0</v>
      </c>
      <c r="X2298">
        <v>0</v>
      </c>
      <c r="Y2298">
        <v>0</v>
      </c>
      <c r="Z2298">
        <v>0</v>
      </c>
      <c r="AA2298" t="b">
        <v>1</v>
      </c>
      <c r="AB2298">
        <v>0</v>
      </c>
      <c r="AC2298">
        <v>0</v>
      </c>
      <c r="AD2298">
        <v>6770</v>
      </c>
      <c r="AE2298" t="s">
        <v>48</v>
      </c>
      <c r="AF2298" t="s">
        <v>48</v>
      </c>
      <c r="AG2298" t="s">
        <v>48</v>
      </c>
      <c r="AH2298" t="s">
        <v>48</v>
      </c>
      <c r="AI2298" t="s">
        <v>48</v>
      </c>
      <c r="AJ2298" t="s">
        <v>48</v>
      </c>
      <c r="AK2298" t="s">
        <v>48</v>
      </c>
      <c r="AL2298" t="s">
        <v>48</v>
      </c>
      <c r="AM2298" t="s">
        <v>48</v>
      </c>
      <c r="AN2298" t="s">
        <v>48</v>
      </c>
      <c r="AO2298" t="s">
        <v>48</v>
      </c>
      <c r="AP2298" t="s">
        <v>48</v>
      </c>
      <c r="AQ2298" t="s">
        <v>48</v>
      </c>
      <c r="AR2298" t="s">
        <v>48</v>
      </c>
      <c r="AS2298" t="s">
        <v>48</v>
      </c>
      <c r="AT2298">
        <v>0</v>
      </c>
      <c r="AU2298">
        <v>0</v>
      </c>
      <c r="AV2298">
        <v>0</v>
      </c>
      <c r="AW2298">
        <v>0</v>
      </c>
    </row>
    <row r="2299" spans="1:49">
      <c r="A2299">
        <v>2298</v>
      </c>
      <c r="B2299">
        <v>35084691</v>
      </c>
      <c r="C2299" s="1">
        <v>38455</v>
      </c>
      <c r="D2299">
        <v>59.195071868583199</v>
      </c>
      <c r="E2299">
        <v>2005</v>
      </c>
      <c r="F2299">
        <v>0</v>
      </c>
      <c r="G2299" t="s">
        <v>48</v>
      </c>
      <c r="H2299">
        <v>0</v>
      </c>
      <c r="I2299" t="s">
        <v>48</v>
      </c>
      <c r="J2299" t="s">
        <v>48</v>
      </c>
      <c r="K2299">
        <v>1</v>
      </c>
      <c r="L2299" t="b">
        <v>0</v>
      </c>
      <c r="M2299">
        <v>27.76</v>
      </c>
      <c r="N2299">
        <v>3</v>
      </c>
      <c r="O2299">
        <v>6</v>
      </c>
      <c r="P2299" t="b">
        <v>0</v>
      </c>
      <c r="Q2299" t="b">
        <v>0</v>
      </c>
      <c r="R2299" t="b">
        <v>1</v>
      </c>
      <c r="S2299">
        <v>200</v>
      </c>
      <c r="T2299">
        <v>1</v>
      </c>
      <c r="U2299" t="s">
        <v>48</v>
      </c>
      <c r="V2299">
        <v>1</v>
      </c>
      <c r="W2299">
        <v>0</v>
      </c>
      <c r="X2299">
        <v>0</v>
      </c>
      <c r="Y2299">
        <v>1</v>
      </c>
      <c r="Z2299">
        <v>0</v>
      </c>
      <c r="AA2299" t="b">
        <v>0</v>
      </c>
      <c r="AB2299">
        <v>0</v>
      </c>
      <c r="AC2299">
        <v>0</v>
      </c>
      <c r="AD2299">
        <v>6797</v>
      </c>
      <c r="AE2299" t="s">
        <v>48</v>
      </c>
      <c r="AF2299" t="s">
        <v>48</v>
      </c>
      <c r="AG2299" t="s">
        <v>48</v>
      </c>
      <c r="AH2299" t="s">
        <v>48</v>
      </c>
      <c r="AI2299" t="s">
        <v>48</v>
      </c>
      <c r="AJ2299" t="s">
        <v>48</v>
      </c>
      <c r="AK2299" t="s">
        <v>48</v>
      </c>
      <c r="AL2299" t="s">
        <v>48</v>
      </c>
      <c r="AM2299" t="s">
        <v>48</v>
      </c>
      <c r="AN2299" t="s">
        <v>48</v>
      </c>
      <c r="AO2299" t="s">
        <v>48</v>
      </c>
      <c r="AP2299" t="s">
        <v>48</v>
      </c>
      <c r="AQ2299" t="s">
        <v>48</v>
      </c>
      <c r="AR2299" t="s">
        <v>48</v>
      </c>
      <c r="AS2299" t="s">
        <v>48</v>
      </c>
      <c r="AT2299">
        <v>0</v>
      </c>
      <c r="AU2299">
        <v>0</v>
      </c>
      <c r="AV2299">
        <v>0</v>
      </c>
      <c r="AW2299">
        <v>0</v>
      </c>
    </row>
    <row r="2300" spans="1:49">
      <c r="A2300">
        <v>2299</v>
      </c>
      <c r="B2300">
        <v>35084725</v>
      </c>
      <c r="C2300" s="1">
        <v>38441</v>
      </c>
      <c r="D2300">
        <v>40.613278576317597</v>
      </c>
      <c r="E2300">
        <v>2005</v>
      </c>
      <c r="F2300">
        <v>0</v>
      </c>
      <c r="G2300" t="s">
        <v>48</v>
      </c>
      <c r="H2300">
        <v>0</v>
      </c>
      <c r="I2300" t="s">
        <v>48</v>
      </c>
      <c r="J2300" t="s">
        <v>48</v>
      </c>
      <c r="K2300">
        <v>0</v>
      </c>
      <c r="L2300" t="b">
        <v>0</v>
      </c>
      <c r="M2300">
        <v>21.48</v>
      </c>
      <c r="N2300">
        <v>1</v>
      </c>
      <c r="O2300">
        <v>2</v>
      </c>
      <c r="P2300" t="b">
        <v>1</v>
      </c>
      <c r="Q2300" t="b">
        <v>0</v>
      </c>
      <c r="R2300" t="b">
        <v>0</v>
      </c>
      <c r="S2300">
        <v>150</v>
      </c>
      <c r="T2300">
        <v>0</v>
      </c>
      <c r="U2300" t="s">
        <v>48</v>
      </c>
      <c r="V2300">
        <v>0</v>
      </c>
      <c r="W2300">
        <v>0</v>
      </c>
      <c r="X2300">
        <v>0</v>
      </c>
      <c r="Y2300">
        <v>0</v>
      </c>
      <c r="Z2300">
        <v>0</v>
      </c>
      <c r="AA2300" t="b">
        <v>0</v>
      </c>
      <c r="AB2300">
        <v>0</v>
      </c>
      <c r="AC2300">
        <v>0</v>
      </c>
      <c r="AD2300">
        <v>6775</v>
      </c>
      <c r="AE2300" t="s">
        <v>48</v>
      </c>
      <c r="AF2300" t="s">
        <v>48</v>
      </c>
      <c r="AG2300" t="s">
        <v>48</v>
      </c>
      <c r="AH2300" t="s">
        <v>48</v>
      </c>
      <c r="AI2300" t="s">
        <v>48</v>
      </c>
      <c r="AJ2300" t="s">
        <v>48</v>
      </c>
      <c r="AK2300" t="s">
        <v>48</v>
      </c>
      <c r="AL2300" t="s">
        <v>48</v>
      </c>
      <c r="AM2300" t="s">
        <v>48</v>
      </c>
      <c r="AN2300" t="s">
        <v>48</v>
      </c>
      <c r="AO2300" t="s">
        <v>48</v>
      </c>
      <c r="AP2300" t="s">
        <v>48</v>
      </c>
      <c r="AQ2300" t="s">
        <v>48</v>
      </c>
      <c r="AR2300" t="s">
        <v>48</v>
      </c>
      <c r="AS2300" t="s">
        <v>48</v>
      </c>
      <c r="AT2300">
        <v>0</v>
      </c>
      <c r="AU2300">
        <v>0</v>
      </c>
      <c r="AV2300">
        <v>0</v>
      </c>
      <c r="AW2300">
        <v>0</v>
      </c>
    </row>
    <row r="2301" spans="1:49">
      <c r="A2301">
        <v>2300</v>
      </c>
      <c r="B2301">
        <v>35085062</v>
      </c>
      <c r="C2301" s="1">
        <v>38355</v>
      </c>
      <c r="D2301">
        <v>51.446954140999303</v>
      </c>
      <c r="E2301">
        <v>2005</v>
      </c>
      <c r="F2301">
        <v>0</v>
      </c>
      <c r="G2301" t="s">
        <v>48</v>
      </c>
      <c r="H2301">
        <v>0</v>
      </c>
      <c r="I2301" t="s">
        <v>48</v>
      </c>
      <c r="J2301" t="s">
        <v>48</v>
      </c>
      <c r="K2301">
        <v>0</v>
      </c>
      <c r="L2301" t="b">
        <v>0</v>
      </c>
      <c r="M2301" t="s">
        <v>48</v>
      </c>
      <c r="N2301" t="s">
        <v>48</v>
      </c>
      <c r="O2301" t="s">
        <v>48</v>
      </c>
      <c r="P2301" t="b">
        <v>1</v>
      </c>
      <c r="Q2301" t="b">
        <v>0</v>
      </c>
      <c r="R2301" t="b">
        <v>0</v>
      </c>
      <c r="S2301" t="s">
        <v>48</v>
      </c>
      <c r="T2301" t="s">
        <v>48</v>
      </c>
      <c r="U2301" t="s">
        <v>48</v>
      </c>
      <c r="V2301">
        <v>0</v>
      </c>
      <c r="W2301">
        <v>0</v>
      </c>
      <c r="X2301">
        <v>0</v>
      </c>
      <c r="Y2301" t="s">
        <v>48</v>
      </c>
      <c r="Z2301">
        <v>0</v>
      </c>
      <c r="AA2301" t="b">
        <v>1</v>
      </c>
      <c r="AB2301">
        <v>0</v>
      </c>
      <c r="AC2301">
        <v>0</v>
      </c>
      <c r="AD2301">
        <v>6757</v>
      </c>
      <c r="AE2301" t="s">
        <v>48</v>
      </c>
      <c r="AF2301" t="s">
        <v>48</v>
      </c>
      <c r="AG2301" t="s">
        <v>48</v>
      </c>
      <c r="AH2301" t="s">
        <v>48</v>
      </c>
      <c r="AI2301" t="s">
        <v>48</v>
      </c>
      <c r="AJ2301" t="s">
        <v>48</v>
      </c>
      <c r="AK2301" t="s">
        <v>48</v>
      </c>
      <c r="AL2301" t="s">
        <v>48</v>
      </c>
      <c r="AM2301" t="s">
        <v>48</v>
      </c>
      <c r="AN2301" t="s">
        <v>48</v>
      </c>
      <c r="AO2301" t="s">
        <v>48</v>
      </c>
      <c r="AP2301" t="s">
        <v>48</v>
      </c>
      <c r="AQ2301" t="s">
        <v>48</v>
      </c>
      <c r="AR2301" t="s">
        <v>48</v>
      </c>
      <c r="AS2301" t="s">
        <v>48</v>
      </c>
      <c r="AT2301">
        <v>0</v>
      </c>
      <c r="AU2301">
        <v>0</v>
      </c>
      <c r="AV2301">
        <v>0</v>
      </c>
      <c r="AW2301">
        <v>0</v>
      </c>
    </row>
    <row r="2302" spans="1:49">
      <c r="A2302">
        <v>2301</v>
      </c>
      <c r="B2302">
        <v>35074812</v>
      </c>
      <c r="C2302" s="1">
        <v>38635</v>
      </c>
      <c r="D2302">
        <v>57.987679671457897</v>
      </c>
      <c r="E2302">
        <v>2005</v>
      </c>
      <c r="F2302">
        <v>0</v>
      </c>
      <c r="G2302" s="1">
        <v>38639</v>
      </c>
      <c r="H2302">
        <v>1</v>
      </c>
      <c r="I2302" t="s">
        <v>48</v>
      </c>
      <c r="J2302" t="s">
        <v>48</v>
      </c>
      <c r="K2302">
        <v>1</v>
      </c>
      <c r="L2302" t="b">
        <v>0</v>
      </c>
      <c r="M2302" t="s">
        <v>48</v>
      </c>
      <c r="N2302">
        <v>2</v>
      </c>
      <c r="O2302">
        <v>3</v>
      </c>
      <c r="P2302" t="b">
        <v>0</v>
      </c>
      <c r="Q2302" t="b">
        <v>0</v>
      </c>
      <c r="R2302" t="b">
        <v>1</v>
      </c>
      <c r="S2302">
        <v>700</v>
      </c>
      <c r="T2302" t="s">
        <v>48</v>
      </c>
      <c r="U2302" t="s">
        <v>48</v>
      </c>
      <c r="V2302">
        <v>0</v>
      </c>
      <c r="W2302">
        <v>0</v>
      </c>
      <c r="X2302">
        <v>0</v>
      </c>
      <c r="Y2302">
        <v>0</v>
      </c>
      <c r="Z2302">
        <v>1</v>
      </c>
      <c r="AA2302" t="b">
        <v>1</v>
      </c>
      <c r="AB2302">
        <v>0</v>
      </c>
      <c r="AC2302" t="s">
        <v>48</v>
      </c>
      <c r="AD2302">
        <v>6884</v>
      </c>
      <c r="AE2302">
        <v>0</v>
      </c>
      <c r="AF2302" t="s">
        <v>48</v>
      </c>
      <c r="AG2302" t="s">
        <v>48</v>
      </c>
      <c r="AH2302" t="s">
        <v>48</v>
      </c>
      <c r="AI2302" t="s">
        <v>48</v>
      </c>
      <c r="AJ2302" t="s">
        <v>48</v>
      </c>
      <c r="AK2302" t="s">
        <v>48</v>
      </c>
      <c r="AL2302" t="s">
        <v>48</v>
      </c>
      <c r="AM2302" t="s">
        <v>48</v>
      </c>
      <c r="AN2302" t="s">
        <v>48</v>
      </c>
      <c r="AO2302" t="s">
        <v>48</v>
      </c>
      <c r="AP2302" t="s">
        <v>48</v>
      </c>
      <c r="AQ2302" t="s">
        <v>48</v>
      </c>
      <c r="AR2302" t="s">
        <v>48</v>
      </c>
      <c r="AS2302" t="s">
        <v>48</v>
      </c>
      <c r="AT2302">
        <v>0</v>
      </c>
      <c r="AU2302">
        <v>0</v>
      </c>
      <c r="AV2302">
        <v>0</v>
      </c>
      <c r="AW2302">
        <v>0</v>
      </c>
    </row>
    <row r="2303" spans="1:49">
      <c r="A2303">
        <v>2302</v>
      </c>
      <c r="B2303">
        <v>35085562</v>
      </c>
      <c r="C2303" s="1">
        <v>38582</v>
      </c>
      <c r="D2303">
        <v>61.730321697467502</v>
      </c>
      <c r="E2303">
        <v>2005</v>
      </c>
      <c r="F2303">
        <v>0</v>
      </c>
      <c r="G2303" t="s">
        <v>48</v>
      </c>
      <c r="H2303">
        <v>0</v>
      </c>
      <c r="I2303" t="s">
        <v>48</v>
      </c>
      <c r="J2303" t="s">
        <v>48</v>
      </c>
      <c r="K2303">
        <v>0</v>
      </c>
      <c r="L2303" t="b">
        <v>0</v>
      </c>
      <c r="M2303" t="s">
        <v>48</v>
      </c>
      <c r="N2303">
        <v>3</v>
      </c>
      <c r="O2303">
        <v>5</v>
      </c>
      <c r="P2303" t="b">
        <v>0</v>
      </c>
      <c r="Q2303" t="b">
        <v>0</v>
      </c>
      <c r="R2303" t="b">
        <v>1</v>
      </c>
      <c r="S2303">
        <v>200</v>
      </c>
      <c r="T2303" t="s">
        <v>48</v>
      </c>
      <c r="U2303" t="s">
        <v>48</v>
      </c>
      <c r="V2303">
        <v>0</v>
      </c>
      <c r="W2303">
        <v>0</v>
      </c>
      <c r="X2303">
        <v>1</v>
      </c>
      <c r="Y2303">
        <v>0</v>
      </c>
      <c r="Z2303">
        <v>1</v>
      </c>
      <c r="AA2303" t="b">
        <v>1</v>
      </c>
      <c r="AB2303">
        <v>0</v>
      </c>
      <c r="AC2303">
        <v>0</v>
      </c>
      <c r="AD2303">
        <v>6756</v>
      </c>
      <c r="AE2303" t="s">
        <v>48</v>
      </c>
      <c r="AF2303" t="s">
        <v>48</v>
      </c>
      <c r="AG2303" t="s">
        <v>48</v>
      </c>
      <c r="AH2303" t="s">
        <v>48</v>
      </c>
      <c r="AI2303" t="s">
        <v>48</v>
      </c>
      <c r="AJ2303" t="s">
        <v>48</v>
      </c>
      <c r="AK2303" t="s">
        <v>48</v>
      </c>
      <c r="AL2303" t="s">
        <v>48</v>
      </c>
      <c r="AM2303" t="s">
        <v>48</v>
      </c>
      <c r="AN2303" t="s">
        <v>48</v>
      </c>
      <c r="AO2303" t="s">
        <v>48</v>
      </c>
      <c r="AP2303" t="s">
        <v>48</v>
      </c>
      <c r="AQ2303" t="s">
        <v>48</v>
      </c>
      <c r="AR2303" t="s">
        <v>48</v>
      </c>
      <c r="AS2303" t="s">
        <v>48</v>
      </c>
      <c r="AT2303">
        <v>0</v>
      </c>
      <c r="AU2303">
        <v>0</v>
      </c>
      <c r="AV2303">
        <v>0</v>
      </c>
      <c r="AW2303">
        <v>0</v>
      </c>
    </row>
    <row r="2304" spans="1:49">
      <c r="A2304">
        <v>2303</v>
      </c>
      <c r="B2304">
        <v>35085567</v>
      </c>
      <c r="C2304" s="1">
        <v>38471</v>
      </c>
      <c r="D2304">
        <v>54.899383983572903</v>
      </c>
      <c r="E2304">
        <v>2005</v>
      </c>
      <c r="F2304">
        <v>0</v>
      </c>
      <c r="G2304" t="s">
        <v>48</v>
      </c>
      <c r="H2304">
        <v>0</v>
      </c>
      <c r="I2304" t="s">
        <v>48</v>
      </c>
      <c r="J2304" t="s">
        <v>48</v>
      </c>
      <c r="K2304">
        <v>1</v>
      </c>
      <c r="L2304" t="b">
        <v>0</v>
      </c>
      <c r="M2304" t="s">
        <v>48</v>
      </c>
      <c r="N2304">
        <v>2</v>
      </c>
      <c r="O2304">
        <v>5</v>
      </c>
      <c r="P2304" t="b">
        <v>0</v>
      </c>
      <c r="Q2304" t="b">
        <v>0</v>
      </c>
      <c r="R2304" t="b">
        <v>1</v>
      </c>
      <c r="S2304">
        <v>500</v>
      </c>
      <c r="T2304" t="s">
        <v>48</v>
      </c>
      <c r="U2304" t="s">
        <v>48</v>
      </c>
      <c r="V2304">
        <v>0</v>
      </c>
      <c r="W2304">
        <v>0</v>
      </c>
      <c r="X2304">
        <v>0</v>
      </c>
      <c r="Y2304">
        <v>0</v>
      </c>
      <c r="Z2304">
        <v>0</v>
      </c>
      <c r="AA2304" t="b">
        <v>0</v>
      </c>
      <c r="AB2304">
        <v>0</v>
      </c>
      <c r="AC2304">
        <v>0</v>
      </c>
      <c r="AD2304">
        <v>6757</v>
      </c>
      <c r="AE2304" t="s">
        <v>48</v>
      </c>
      <c r="AF2304" t="s">
        <v>48</v>
      </c>
      <c r="AG2304" t="s">
        <v>48</v>
      </c>
      <c r="AH2304" t="s">
        <v>48</v>
      </c>
      <c r="AI2304" t="s">
        <v>48</v>
      </c>
      <c r="AJ2304" t="s">
        <v>48</v>
      </c>
      <c r="AK2304" t="s">
        <v>48</v>
      </c>
      <c r="AL2304" t="s">
        <v>48</v>
      </c>
      <c r="AM2304" t="s">
        <v>48</v>
      </c>
      <c r="AN2304" t="s">
        <v>48</v>
      </c>
      <c r="AO2304" t="s">
        <v>48</v>
      </c>
      <c r="AP2304" t="s">
        <v>48</v>
      </c>
      <c r="AQ2304" t="s">
        <v>48</v>
      </c>
      <c r="AR2304" t="s">
        <v>48</v>
      </c>
      <c r="AS2304" t="s">
        <v>48</v>
      </c>
      <c r="AT2304">
        <v>0</v>
      </c>
      <c r="AU2304">
        <v>0</v>
      </c>
      <c r="AV2304">
        <v>0</v>
      </c>
      <c r="AW2304">
        <v>0</v>
      </c>
    </row>
    <row r="2305" spans="1:49">
      <c r="A2305">
        <v>2304</v>
      </c>
      <c r="B2305">
        <v>35085822</v>
      </c>
      <c r="C2305" s="1">
        <v>38433</v>
      </c>
      <c r="D2305">
        <v>58.6885694729637</v>
      </c>
      <c r="E2305">
        <v>2005</v>
      </c>
      <c r="F2305">
        <v>0</v>
      </c>
      <c r="G2305" t="s">
        <v>48</v>
      </c>
      <c r="H2305">
        <v>0</v>
      </c>
      <c r="I2305">
        <v>0</v>
      </c>
      <c r="J2305">
        <v>1</v>
      </c>
      <c r="K2305">
        <v>1</v>
      </c>
      <c r="L2305" t="b">
        <v>0</v>
      </c>
      <c r="M2305">
        <v>23.48</v>
      </c>
      <c r="N2305">
        <v>2</v>
      </c>
      <c r="O2305">
        <v>3</v>
      </c>
      <c r="P2305" t="b">
        <v>1</v>
      </c>
      <c r="Q2305" t="b">
        <v>0</v>
      </c>
      <c r="R2305" t="b">
        <v>0</v>
      </c>
      <c r="S2305">
        <v>100</v>
      </c>
      <c r="T2305">
        <v>1</v>
      </c>
      <c r="U2305" t="s">
        <v>48</v>
      </c>
      <c r="V2305">
        <v>0</v>
      </c>
      <c r="W2305">
        <v>1</v>
      </c>
      <c r="X2305">
        <v>0</v>
      </c>
      <c r="Y2305">
        <v>0</v>
      </c>
      <c r="Z2305">
        <v>0</v>
      </c>
      <c r="AA2305" t="b">
        <v>1</v>
      </c>
      <c r="AB2305">
        <v>0</v>
      </c>
      <c r="AC2305">
        <v>0</v>
      </c>
      <c r="AD2305">
        <v>6756</v>
      </c>
      <c r="AE2305" t="s">
        <v>48</v>
      </c>
      <c r="AF2305" t="s">
        <v>48</v>
      </c>
      <c r="AG2305" t="s">
        <v>48</v>
      </c>
      <c r="AH2305" t="s">
        <v>48</v>
      </c>
      <c r="AI2305" t="s">
        <v>48</v>
      </c>
      <c r="AJ2305" t="s">
        <v>48</v>
      </c>
      <c r="AK2305" t="s">
        <v>48</v>
      </c>
      <c r="AL2305" t="s">
        <v>48</v>
      </c>
      <c r="AM2305" t="s">
        <v>48</v>
      </c>
      <c r="AN2305" t="s">
        <v>48</v>
      </c>
      <c r="AO2305" t="s">
        <v>48</v>
      </c>
      <c r="AP2305" t="s">
        <v>48</v>
      </c>
      <c r="AQ2305" t="s">
        <v>48</v>
      </c>
      <c r="AR2305" t="s">
        <v>48</v>
      </c>
      <c r="AS2305" t="s">
        <v>48</v>
      </c>
      <c r="AT2305">
        <v>0</v>
      </c>
      <c r="AU2305">
        <v>0</v>
      </c>
      <c r="AV2305">
        <v>1</v>
      </c>
      <c r="AW2305">
        <v>0</v>
      </c>
    </row>
    <row r="2306" spans="1:49">
      <c r="A2306">
        <v>2305</v>
      </c>
      <c r="B2306">
        <v>35085846</v>
      </c>
      <c r="C2306" s="1">
        <v>38581</v>
      </c>
      <c r="D2306">
        <v>49.711156741957602</v>
      </c>
      <c r="E2306">
        <v>2005</v>
      </c>
      <c r="F2306">
        <v>0</v>
      </c>
      <c r="G2306" t="s">
        <v>48</v>
      </c>
      <c r="H2306">
        <v>0</v>
      </c>
      <c r="I2306" t="s">
        <v>48</v>
      </c>
      <c r="J2306" t="s">
        <v>48</v>
      </c>
      <c r="K2306">
        <v>1</v>
      </c>
      <c r="L2306" t="b">
        <v>0</v>
      </c>
      <c r="M2306" t="s">
        <v>48</v>
      </c>
      <c r="N2306">
        <v>3</v>
      </c>
      <c r="O2306">
        <v>26</v>
      </c>
      <c r="P2306" t="b">
        <v>0</v>
      </c>
      <c r="Q2306" t="b">
        <v>0</v>
      </c>
      <c r="R2306" t="b">
        <v>1</v>
      </c>
      <c r="S2306" t="s">
        <v>48</v>
      </c>
      <c r="T2306" t="s">
        <v>48</v>
      </c>
      <c r="U2306" t="s">
        <v>48</v>
      </c>
      <c r="V2306">
        <v>0</v>
      </c>
      <c r="W2306">
        <v>0</v>
      </c>
      <c r="X2306">
        <v>0</v>
      </c>
      <c r="Y2306">
        <v>0</v>
      </c>
      <c r="Z2306">
        <v>0</v>
      </c>
      <c r="AA2306" t="b">
        <v>0</v>
      </c>
      <c r="AB2306">
        <v>0</v>
      </c>
      <c r="AC2306" t="s">
        <v>48</v>
      </c>
      <c r="AD2306">
        <v>6756</v>
      </c>
      <c r="AE2306" t="s">
        <v>48</v>
      </c>
      <c r="AF2306" t="s">
        <v>48</v>
      </c>
      <c r="AG2306" t="s">
        <v>48</v>
      </c>
      <c r="AH2306" t="s">
        <v>48</v>
      </c>
      <c r="AI2306" t="s">
        <v>48</v>
      </c>
      <c r="AJ2306" t="s">
        <v>48</v>
      </c>
      <c r="AK2306" t="s">
        <v>48</v>
      </c>
      <c r="AL2306" t="s">
        <v>48</v>
      </c>
      <c r="AM2306" t="s">
        <v>48</v>
      </c>
      <c r="AN2306" t="s">
        <v>48</v>
      </c>
      <c r="AO2306" t="s">
        <v>48</v>
      </c>
      <c r="AP2306" t="s">
        <v>48</v>
      </c>
      <c r="AQ2306" t="s">
        <v>48</v>
      </c>
      <c r="AR2306" t="s">
        <v>48</v>
      </c>
      <c r="AS2306" t="s">
        <v>48</v>
      </c>
      <c r="AT2306">
        <v>0</v>
      </c>
      <c r="AU2306">
        <v>0</v>
      </c>
      <c r="AV2306">
        <v>0</v>
      </c>
      <c r="AW2306">
        <v>0</v>
      </c>
    </row>
    <row r="2307" spans="1:49">
      <c r="A2307">
        <v>2306</v>
      </c>
      <c r="B2307">
        <v>35085944</v>
      </c>
      <c r="C2307" s="1">
        <v>38701</v>
      </c>
      <c r="D2307">
        <v>74.685831622176593</v>
      </c>
      <c r="E2307">
        <v>2005</v>
      </c>
      <c r="F2307">
        <v>0</v>
      </c>
      <c r="G2307" t="s">
        <v>48</v>
      </c>
      <c r="H2307">
        <v>0</v>
      </c>
      <c r="I2307" t="s">
        <v>48</v>
      </c>
      <c r="J2307" t="s">
        <v>48</v>
      </c>
      <c r="K2307">
        <v>0</v>
      </c>
      <c r="L2307" t="b">
        <v>0</v>
      </c>
      <c r="M2307" t="s">
        <v>48</v>
      </c>
      <c r="N2307">
        <v>3</v>
      </c>
      <c r="O2307">
        <v>3</v>
      </c>
      <c r="P2307" t="b">
        <v>0</v>
      </c>
      <c r="Q2307" t="b">
        <v>0</v>
      </c>
      <c r="R2307" t="b">
        <v>1</v>
      </c>
      <c r="S2307" t="s">
        <v>48</v>
      </c>
      <c r="T2307">
        <v>1</v>
      </c>
      <c r="U2307" t="s">
        <v>48</v>
      </c>
      <c r="V2307">
        <v>0</v>
      </c>
      <c r="W2307">
        <v>0</v>
      </c>
      <c r="X2307">
        <v>0</v>
      </c>
      <c r="Y2307">
        <v>0</v>
      </c>
      <c r="Z2307">
        <v>0</v>
      </c>
      <c r="AA2307" t="b">
        <v>1</v>
      </c>
      <c r="AB2307">
        <v>0</v>
      </c>
      <c r="AC2307">
        <v>0</v>
      </c>
      <c r="AD2307">
        <v>6752</v>
      </c>
      <c r="AE2307" t="s">
        <v>48</v>
      </c>
      <c r="AF2307" t="s">
        <v>48</v>
      </c>
      <c r="AG2307" t="s">
        <v>48</v>
      </c>
      <c r="AH2307" t="s">
        <v>48</v>
      </c>
      <c r="AI2307" t="s">
        <v>48</v>
      </c>
      <c r="AJ2307" t="s">
        <v>48</v>
      </c>
      <c r="AK2307" t="s">
        <v>48</v>
      </c>
      <c r="AL2307" t="s">
        <v>48</v>
      </c>
      <c r="AM2307" t="s">
        <v>48</v>
      </c>
      <c r="AN2307" t="s">
        <v>48</v>
      </c>
      <c r="AO2307" t="s">
        <v>48</v>
      </c>
      <c r="AP2307" t="s">
        <v>48</v>
      </c>
      <c r="AQ2307" t="s">
        <v>48</v>
      </c>
      <c r="AR2307" t="s">
        <v>48</v>
      </c>
      <c r="AS2307" t="s">
        <v>48</v>
      </c>
      <c r="AT2307">
        <v>0</v>
      </c>
      <c r="AU2307">
        <v>0</v>
      </c>
      <c r="AV2307">
        <v>0</v>
      </c>
      <c r="AW2307">
        <v>0</v>
      </c>
    </row>
    <row r="2308" spans="1:49">
      <c r="A2308">
        <v>2307</v>
      </c>
      <c r="B2308">
        <v>99960429</v>
      </c>
      <c r="C2308" s="1">
        <v>38554</v>
      </c>
      <c r="D2308">
        <v>64.829568788501007</v>
      </c>
      <c r="E2308">
        <v>2005</v>
      </c>
      <c r="F2308">
        <v>0</v>
      </c>
      <c r="G2308" t="s">
        <v>48</v>
      </c>
      <c r="H2308">
        <v>0</v>
      </c>
      <c r="I2308" t="s">
        <v>48</v>
      </c>
      <c r="J2308" t="s">
        <v>48</v>
      </c>
      <c r="K2308">
        <v>0</v>
      </c>
      <c r="L2308" t="b">
        <v>0</v>
      </c>
      <c r="M2308" t="s">
        <v>48</v>
      </c>
      <c r="N2308">
        <v>2</v>
      </c>
      <c r="O2308">
        <v>4</v>
      </c>
      <c r="P2308" t="b">
        <v>0</v>
      </c>
      <c r="Q2308" t="b">
        <v>0</v>
      </c>
      <c r="R2308" t="b">
        <v>1</v>
      </c>
      <c r="S2308">
        <v>200</v>
      </c>
      <c r="T2308">
        <v>1</v>
      </c>
      <c r="U2308" t="s">
        <v>48</v>
      </c>
      <c r="V2308">
        <v>1</v>
      </c>
      <c r="W2308">
        <v>0</v>
      </c>
      <c r="X2308">
        <v>0</v>
      </c>
      <c r="Y2308">
        <v>0</v>
      </c>
      <c r="Z2308">
        <v>0</v>
      </c>
      <c r="AA2308" t="b">
        <v>1</v>
      </c>
      <c r="AB2308">
        <v>0</v>
      </c>
      <c r="AC2308">
        <v>0</v>
      </c>
      <c r="AD2308">
        <v>11546</v>
      </c>
      <c r="AE2308" t="s">
        <v>48</v>
      </c>
      <c r="AF2308" t="s">
        <v>48</v>
      </c>
      <c r="AG2308" t="s">
        <v>48</v>
      </c>
      <c r="AH2308" t="s">
        <v>48</v>
      </c>
      <c r="AI2308" t="s">
        <v>48</v>
      </c>
      <c r="AJ2308" t="s">
        <v>48</v>
      </c>
      <c r="AK2308" t="s">
        <v>48</v>
      </c>
      <c r="AL2308" t="s">
        <v>48</v>
      </c>
      <c r="AM2308" t="s">
        <v>48</v>
      </c>
      <c r="AN2308" t="s">
        <v>48</v>
      </c>
      <c r="AO2308" t="s">
        <v>48</v>
      </c>
      <c r="AP2308" t="s">
        <v>48</v>
      </c>
      <c r="AQ2308" t="s">
        <v>48</v>
      </c>
      <c r="AR2308" t="s">
        <v>48</v>
      </c>
      <c r="AS2308" t="s">
        <v>48</v>
      </c>
      <c r="AT2308">
        <v>0</v>
      </c>
      <c r="AU2308">
        <v>0</v>
      </c>
      <c r="AV2308">
        <v>0</v>
      </c>
      <c r="AW2308">
        <v>0</v>
      </c>
    </row>
    <row r="2309" spans="1:49">
      <c r="A2309">
        <v>2308</v>
      </c>
      <c r="B2309">
        <v>35085244</v>
      </c>
      <c r="C2309" s="1">
        <v>38467</v>
      </c>
      <c r="D2309">
        <v>57.771389459274502</v>
      </c>
      <c r="E2309">
        <v>2005</v>
      </c>
      <c r="F2309">
        <v>0</v>
      </c>
      <c r="G2309" t="s">
        <v>48</v>
      </c>
      <c r="H2309">
        <v>0</v>
      </c>
      <c r="I2309" t="s">
        <v>48</v>
      </c>
      <c r="J2309" t="s">
        <v>48</v>
      </c>
      <c r="K2309">
        <v>0</v>
      </c>
      <c r="L2309" t="b">
        <v>0</v>
      </c>
      <c r="M2309" t="s">
        <v>48</v>
      </c>
      <c r="N2309">
        <v>2</v>
      </c>
      <c r="O2309">
        <v>4</v>
      </c>
      <c r="P2309" t="b">
        <v>0</v>
      </c>
      <c r="Q2309" t="b">
        <v>0</v>
      </c>
      <c r="R2309" t="b">
        <v>1</v>
      </c>
      <c r="S2309">
        <v>500</v>
      </c>
      <c r="T2309" t="s">
        <v>48</v>
      </c>
      <c r="U2309" t="s">
        <v>48</v>
      </c>
      <c r="V2309">
        <v>1</v>
      </c>
      <c r="W2309">
        <v>0</v>
      </c>
      <c r="X2309">
        <v>0</v>
      </c>
      <c r="Y2309">
        <v>0</v>
      </c>
      <c r="Z2309">
        <v>0</v>
      </c>
      <c r="AA2309" t="b">
        <v>1</v>
      </c>
      <c r="AB2309">
        <v>0</v>
      </c>
      <c r="AC2309">
        <v>0</v>
      </c>
      <c r="AD2309">
        <v>6772</v>
      </c>
      <c r="AE2309" t="s">
        <v>48</v>
      </c>
      <c r="AF2309" t="s">
        <v>48</v>
      </c>
      <c r="AG2309" t="s">
        <v>48</v>
      </c>
      <c r="AH2309" t="s">
        <v>48</v>
      </c>
      <c r="AI2309" t="s">
        <v>48</v>
      </c>
      <c r="AJ2309" t="s">
        <v>48</v>
      </c>
      <c r="AK2309" t="s">
        <v>48</v>
      </c>
      <c r="AL2309" t="s">
        <v>48</v>
      </c>
      <c r="AM2309" t="s">
        <v>48</v>
      </c>
      <c r="AN2309" t="s">
        <v>48</v>
      </c>
      <c r="AO2309" t="s">
        <v>48</v>
      </c>
      <c r="AP2309" t="s">
        <v>48</v>
      </c>
      <c r="AQ2309" t="s">
        <v>48</v>
      </c>
      <c r="AR2309" t="s">
        <v>48</v>
      </c>
      <c r="AS2309" t="s">
        <v>48</v>
      </c>
      <c r="AT2309">
        <v>0</v>
      </c>
      <c r="AU2309">
        <v>0</v>
      </c>
      <c r="AV2309">
        <v>0</v>
      </c>
      <c r="AW2309">
        <v>0</v>
      </c>
    </row>
    <row r="2310" spans="1:49">
      <c r="A2310">
        <v>2309</v>
      </c>
      <c r="B2310">
        <v>35086168</v>
      </c>
      <c r="C2310" s="1">
        <v>38449</v>
      </c>
      <c r="D2310">
        <v>67.978097193702894</v>
      </c>
      <c r="E2310">
        <v>2005</v>
      </c>
      <c r="F2310">
        <v>0</v>
      </c>
      <c r="G2310" s="1">
        <v>38457</v>
      </c>
      <c r="H2310">
        <v>1</v>
      </c>
      <c r="I2310" t="s">
        <v>48</v>
      </c>
      <c r="J2310" t="s">
        <v>48</v>
      </c>
      <c r="K2310">
        <v>1</v>
      </c>
      <c r="L2310" t="b">
        <v>0</v>
      </c>
      <c r="M2310">
        <v>30.1</v>
      </c>
      <c r="N2310">
        <v>2</v>
      </c>
      <c r="O2310">
        <v>2</v>
      </c>
      <c r="P2310" t="b">
        <v>1</v>
      </c>
      <c r="Q2310" t="b">
        <v>0</v>
      </c>
      <c r="R2310" t="b">
        <v>0</v>
      </c>
      <c r="S2310">
        <v>500</v>
      </c>
      <c r="T2310" t="s">
        <v>48</v>
      </c>
      <c r="U2310" t="s">
        <v>48</v>
      </c>
      <c r="V2310">
        <v>1</v>
      </c>
      <c r="W2310">
        <v>0</v>
      </c>
      <c r="X2310">
        <v>0</v>
      </c>
      <c r="Y2310">
        <v>0</v>
      </c>
      <c r="Z2310">
        <v>0</v>
      </c>
      <c r="AA2310" t="b">
        <v>1</v>
      </c>
      <c r="AB2310">
        <v>0</v>
      </c>
      <c r="AC2310">
        <v>0</v>
      </c>
      <c r="AD2310">
        <v>6785</v>
      </c>
      <c r="AE2310" t="s">
        <v>48</v>
      </c>
      <c r="AF2310" t="s">
        <v>48</v>
      </c>
      <c r="AG2310" t="s">
        <v>48</v>
      </c>
      <c r="AH2310" t="s">
        <v>48</v>
      </c>
      <c r="AI2310" t="s">
        <v>48</v>
      </c>
      <c r="AJ2310" t="s">
        <v>48</v>
      </c>
      <c r="AK2310" t="s">
        <v>48</v>
      </c>
      <c r="AL2310" t="s">
        <v>48</v>
      </c>
      <c r="AM2310" t="s">
        <v>48</v>
      </c>
      <c r="AN2310" t="s">
        <v>48</v>
      </c>
      <c r="AO2310" t="s">
        <v>48</v>
      </c>
      <c r="AP2310" t="s">
        <v>48</v>
      </c>
      <c r="AQ2310" t="s">
        <v>48</v>
      </c>
      <c r="AR2310" t="s">
        <v>48</v>
      </c>
      <c r="AS2310" t="s">
        <v>48</v>
      </c>
      <c r="AT2310">
        <v>0</v>
      </c>
      <c r="AU2310">
        <v>0</v>
      </c>
      <c r="AV2310">
        <v>0</v>
      </c>
      <c r="AW2310">
        <v>0</v>
      </c>
    </row>
    <row r="2311" spans="1:49">
      <c r="A2311">
        <v>2310</v>
      </c>
      <c r="B2311">
        <v>35086289</v>
      </c>
      <c r="C2311" s="1">
        <v>38446</v>
      </c>
      <c r="D2311">
        <v>37.240246406570797</v>
      </c>
      <c r="E2311">
        <v>2005</v>
      </c>
      <c r="F2311">
        <v>0</v>
      </c>
      <c r="G2311" t="s">
        <v>48</v>
      </c>
      <c r="H2311">
        <v>0</v>
      </c>
      <c r="I2311" t="s">
        <v>48</v>
      </c>
      <c r="J2311" t="s">
        <v>48</v>
      </c>
      <c r="K2311">
        <v>0</v>
      </c>
      <c r="L2311" t="b">
        <v>0</v>
      </c>
      <c r="M2311">
        <v>25.85</v>
      </c>
      <c r="N2311">
        <v>2</v>
      </c>
      <c r="O2311">
        <v>4</v>
      </c>
      <c r="P2311" t="b">
        <v>0</v>
      </c>
      <c r="Q2311" t="b">
        <v>0</v>
      </c>
      <c r="R2311" t="b">
        <v>1</v>
      </c>
      <c r="S2311">
        <v>600</v>
      </c>
      <c r="T2311" t="s">
        <v>48</v>
      </c>
      <c r="U2311" t="s">
        <v>48</v>
      </c>
      <c r="V2311">
        <v>1</v>
      </c>
      <c r="W2311">
        <v>0</v>
      </c>
      <c r="X2311">
        <v>0</v>
      </c>
      <c r="Y2311">
        <v>0</v>
      </c>
      <c r="Z2311">
        <v>0</v>
      </c>
      <c r="AA2311" t="b">
        <v>0</v>
      </c>
      <c r="AB2311">
        <v>0</v>
      </c>
      <c r="AC2311">
        <v>0</v>
      </c>
      <c r="AD2311">
        <v>6743</v>
      </c>
      <c r="AE2311" t="s">
        <v>48</v>
      </c>
      <c r="AF2311" t="s">
        <v>48</v>
      </c>
      <c r="AG2311" t="s">
        <v>48</v>
      </c>
      <c r="AH2311" t="s">
        <v>48</v>
      </c>
      <c r="AI2311" t="s">
        <v>48</v>
      </c>
      <c r="AJ2311" t="s">
        <v>48</v>
      </c>
      <c r="AK2311" t="s">
        <v>48</v>
      </c>
      <c r="AL2311" t="s">
        <v>48</v>
      </c>
      <c r="AM2311" t="s">
        <v>48</v>
      </c>
      <c r="AN2311" t="s">
        <v>48</v>
      </c>
      <c r="AO2311" t="s">
        <v>48</v>
      </c>
      <c r="AP2311" t="s">
        <v>48</v>
      </c>
      <c r="AQ2311" t="s">
        <v>48</v>
      </c>
      <c r="AR2311" t="s">
        <v>48</v>
      </c>
      <c r="AS2311" t="s">
        <v>48</v>
      </c>
      <c r="AT2311">
        <v>0</v>
      </c>
      <c r="AU2311">
        <v>0</v>
      </c>
      <c r="AV2311">
        <v>0</v>
      </c>
      <c r="AW2311">
        <v>0</v>
      </c>
    </row>
    <row r="2312" spans="1:49">
      <c r="A2312">
        <v>2311</v>
      </c>
      <c r="B2312">
        <v>35086325</v>
      </c>
      <c r="C2312" s="1">
        <v>38463</v>
      </c>
      <c r="D2312">
        <v>74.297056810403802</v>
      </c>
      <c r="E2312">
        <v>2005</v>
      </c>
      <c r="F2312">
        <v>0</v>
      </c>
      <c r="G2312" t="s">
        <v>48</v>
      </c>
      <c r="H2312">
        <v>0</v>
      </c>
      <c r="I2312" t="s">
        <v>48</v>
      </c>
      <c r="J2312" t="s">
        <v>48</v>
      </c>
      <c r="K2312">
        <v>1</v>
      </c>
      <c r="L2312" t="b">
        <v>0</v>
      </c>
      <c r="M2312" t="s">
        <v>48</v>
      </c>
      <c r="N2312">
        <v>3</v>
      </c>
      <c r="O2312">
        <v>6</v>
      </c>
      <c r="P2312" t="b">
        <v>0</v>
      </c>
      <c r="Q2312" t="b">
        <v>0</v>
      </c>
      <c r="R2312" t="b">
        <v>1</v>
      </c>
      <c r="S2312">
        <v>200</v>
      </c>
      <c r="T2312">
        <v>0</v>
      </c>
      <c r="U2312" t="s">
        <v>48</v>
      </c>
      <c r="V2312">
        <v>1</v>
      </c>
      <c r="W2312">
        <v>0</v>
      </c>
      <c r="X2312">
        <v>0</v>
      </c>
      <c r="Y2312">
        <v>0</v>
      </c>
      <c r="Z2312">
        <v>1</v>
      </c>
      <c r="AA2312" t="b">
        <v>1</v>
      </c>
      <c r="AB2312">
        <v>0</v>
      </c>
      <c r="AC2312">
        <v>0</v>
      </c>
      <c r="AD2312">
        <v>6749</v>
      </c>
      <c r="AE2312" t="s">
        <v>48</v>
      </c>
      <c r="AF2312" t="s">
        <v>48</v>
      </c>
      <c r="AG2312" t="s">
        <v>48</v>
      </c>
      <c r="AH2312" t="s">
        <v>48</v>
      </c>
      <c r="AI2312" t="s">
        <v>48</v>
      </c>
      <c r="AJ2312" t="s">
        <v>48</v>
      </c>
      <c r="AK2312" t="s">
        <v>48</v>
      </c>
      <c r="AL2312" t="s">
        <v>48</v>
      </c>
      <c r="AM2312" t="s">
        <v>48</v>
      </c>
      <c r="AN2312" t="s">
        <v>48</v>
      </c>
      <c r="AO2312" t="s">
        <v>48</v>
      </c>
      <c r="AP2312" t="s">
        <v>48</v>
      </c>
      <c r="AQ2312" t="s">
        <v>48</v>
      </c>
      <c r="AR2312" t="s">
        <v>48</v>
      </c>
      <c r="AS2312" t="s">
        <v>48</v>
      </c>
      <c r="AT2312">
        <v>0</v>
      </c>
      <c r="AU2312">
        <v>0</v>
      </c>
      <c r="AV2312">
        <v>0</v>
      </c>
      <c r="AW2312">
        <v>0</v>
      </c>
    </row>
    <row r="2313" spans="1:49">
      <c r="A2313">
        <v>2312</v>
      </c>
      <c r="B2313">
        <v>35086325</v>
      </c>
      <c r="C2313" s="1">
        <v>42208</v>
      </c>
      <c r="D2313">
        <v>84.550308008213506</v>
      </c>
      <c r="E2313">
        <v>2015</v>
      </c>
      <c r="F2313">
        <v>0</v>
      </c>
      <c r="G2313" t="s">
        <v>48</v>
      </c>
      <c r="H2313">
        <v>0</v>
      </c>
      <c r="I2313">
        <v>2</v>
      </c>
      <c r="J2313">
        <v>3</v>
      </c>
      <c r="K2313">
        <v>1</v>
      </c>
      <c r="L2313" t="b">
        <v>0</v>
      </c>
      <c r="M2313" t="s">
        <v>48</v>
      </c>
      <c r="N2313">
        <v>3</v>
      </c>
      <c r="O2313">
        <v>2</v>
      </c>
      <c r="P2313" t="b">
        <v>0</v>
      </c>
      <c r="Q2313" t="b">
        <v>0</v>
      </c>
      <c r="R2313" t="b">
        <v>1</v>
      </c>
      <c r="S2313">
        <v>350</v>
      </c>
      <c r="T2313">
        <v>1</v>
      </c>
      <c r="U2313" t="s">
        <v>48</v>
      </c>
      <c r="V2313">
        <v>1</v>
      </c>
      <c r="W2313">
        <v>0</v>
      </c>
      <c r="X2313">
        <v>0</v>
      </c>
      <c r="Y2313">
        <v>0</v>
      </c>
      <c r="Z2313">
        <v>1</v>
      </c>
      <c r="AA2313" t="b">
        <v>1</v>
      </c>
      <c r="AB2313">
        <v>0</v>
      </c>
      <c r="AC2313">
        <v>0</v>
      </c>
      <c r="AD2313">
        <v>6749</v>
      </c>
      <c r="AE2313">
        <v>0</v>
      </c>
      <c r="AF2313">
        <v>0</v>
      </c>
      <c r="AG2313" t="s">
        <v>59</v>
      </c>
      <c r="AH2313" t="s">
        <v>50</v>
      </c>
      <c r="AI2313" t="s">
        <v>53</v>
      </c>
      <c r="AJ2313" t="s">
        <v>54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1</v>
      </c>
      <c r="AQ2313">
        <v>0</v>
      </c>
      <c r="AR2313">
        <v>0</v>
      </c>
      <c r="AS2313">
        <v>1</v>
      </c>
      <c r="AT2313">
        <v>0</v>
      </c>
      <c r="AU2313">
        <v>1</v>
      </c>
      <c r="AV2313">
        <v>1</v>
      </c>
      <c r="AW2313">
        <v>1</v>
      </c>
    </row>
    <row r="2314" spans="1:49">
      <c r="A2314">
        <v>2313</v>
      </c>
      <c r="B2314">
        <v>35086371</v>
      </c>
      <c r="C2314" s="1">
        <v>38462</v>
      </c>
      <c r="D2314">
        <v>49.774127310061601</v>
      </c>
      <c r="E2314">
        <v>2005</v>
      </c>
      <c r="F2314">
        <v>0</v>
      </c>
      <c r="G2314" t="s">
        <v>48</v>
      </c>
      <c r="H2314">
        <v>0</v>
      </c>
      <c r="I2314" t="s">
        <v>48</v>
      </c>
      <c r="J2314" t="s">
        <v>48</v>
      </c>
      <c r="K2314">
        <v>1</v>
      </c>
      <c r="L2314" t="b">
        <v>0</v>
      </c>
      <c r="M2314" t="s">
        <v>48</v>
      </c>
      <c r="N2314">
        <v>2</v>
      </c>
      <c r="O2314">
        <v>4</v>
      </c>
      <c r="P2314" t="b">
        <v>0</v>
      </c>
      <c r="Q2314" t="b">
        <v>0</v>
      </c>
      <c r="R2314" t="b">
        <v>1</v>
      </c>
      <c r="S2314">
        <v>400</v>
      </c>
      <c r="T2314">
        <v>0</v>
      </c>
      <c r="U2314" t="s">
        <v>48</v>
      </c>
      <c r="V2314">
        <v>0</v>
      </c>
      <c r="W2314">
        <v>0</v>
      </c>
      <c r="X2314">
        <v>0</v>
      </c>
      <c r="Y2314">
        <v>0</v>
      </c>
      <c r="Z2314">
        <v>0</v>
      </c>
      <c r="AA2314" t="b">
        <v>0</v>
      </c>
      <c r="AB2314">
        <v>0</v>
      </c>
      <c r="AC2314">
        <v>0</v>
      </c>
      <c r="AD2314">
        <v>6746</v>
      </c>
      <c r="AE2314" t="s">
        <v>48</v>
      </c>
      <c r="AF2314" t="s">
        <v>48</v>
      </c>
      <c r="AG2314" t="s">
        <v>48</v>
      </c>
      <c r="AH2314" t="s">
        <v>48</v>
      </c>
      <c r="AI2314" t="s">
        <v>48</v>
      </c>
      <c r="AJ2314" t="s">
        <v>48</v>
      </c>
      <c r="AK2314" t="s">
        <v>48</v>
      </c>
      <c r="AL2314" t="s">
        <v>48</v>
      </c>
      <c r="AM2314" t="s">
        <v>48</v>
      </c>
      <c r="AN2314" t="s">
        <v>48</v>
      </c>
      <c r="AO2314" t="s">
        <v>48</v>
      </c>
      <c r="AP2314" t="s">
        <v>48</v>
      </c>
      <c r="AQ2314" t="s">
        <v>48</v>
      </c>
      <c r="AR2314" t="s">
        <v>48</v>
      </c>
      <c r="AS2314" t="s">
        <v>48</v>
      </c>
      <c r="AT2314">
        <v>0</v>
      </c>
      <c r="AU2314">
        <v>0</v>
      </c>
      <c r="AV2314">
        <v>0</v>
      </c>
      <c r="AW2314">
        <v>0</v>
      </c>
    </row>
    <row r="2315" spans="1:49">
      <c r="A2315">
        <v>2314</v>
      </c>
      <c r="B2315">
        <v>35085514</v>
      </c>
      <c r="C2315" s="1">
        <v>39086</v>
      </c>
      <c r="D2315">
        <v>64.016427104722794</v>
      </c>
      <c r="E2315">
        <v>2007</v>
      </c>
      <c r="F2315">
        <v>0</v>
      </c>
      <c r="G2315" t="s">
        <v>48</v>
      </c>
      <c r="H2315">
        <v>0</v>
      </c>
      <c r="I2315" t="s">
        <v>48</v>
      </c>
      <c r="J2315" t="s">
        <v>48</v>
      </c>
      <c r="K2315">
        <v>1</v>
      </c>
      <c r="L2315" t="b">
        <v>0</v>
      </c>
      <c r="M2315" t="s">
        <v>48</v>
      </c>
      <c r="N2315">
        <v>2</v>
      </c>
      <c r="O2315">
        <v>2</v>
      </c>
      <c r="P2315" t="b">
        <v>1</v>
      </c>
      <c r="Q2315" t="b">
        <v>0</v>
      </c>
      <c r="R2315" t="b">
        <v>0</v>
      </c>
      <c r="S2315">
        <v>200</v>
      </c>
      <c r="T2315">
        <v>1</v>
      </c>
      <c r="U2315" t="s">
        <v>48</v>
      </c>
      <c r="V2315">
        <v>0</v>
      </c>
      <c r="W2315">
        <v>0</v>
      </c>
      <c r="X2315">
        <v>0</v>
      </c>
      <c r="Y2315">
        <v>0</v>
      </c>
      <c r="Z2315">
        <v>0</v>
      </c>
      <c r="AA2315" t="b">
        <v>1</v>
      </c>
      <c r="AB2315">
        <v>0</v>
      </c>
      <c r="AC2315">
        <v>0</v>
      </c>
      <c r="AD2315">
        <v>6737</v>
      </c>
      <c r="AE2315" t="s">
        <v>48</v>
      </c>
      <c r="AF2315" t="s">
        <v>48</v>
      </c>
      <c r="AG2315" t="s">
        <v>48</v>
      </c>
      <c r="AH2315" t="s">
        <v>48</v>
      </c>
      <c r="AI2315" t="s">
        <v>48</v>
      </c>
      <c r="AJ2315" t="s">
        <v>48</v>
      </c>
      <c r="AK2315" t="s">
        <v>48</v>
      </c>
      <c r="AL2315" t="s">
        <v>48</v>
      </c>
      <c r="AM2315" t="s">
        <v>48</v>
      </c>
      <c r="AN2315" t="s">
        <v>48</v>
      </c>
      <c r="AO2315" t="s">
        <v>48</v>
      </c>
      <c r="AP2315" t="s">
        <v>48</v>
      </c>
      <c r="AQ2315" t="s">
        <v>48</v>
      </c>
      <c r="AR2315" t="s">
        <v>48</v>
      </c>
      <c r="AS2315" t="s">
        <v>48</v>
      </c>
      <c r="AT2315">
        <v>0</v>
      </c>
      <c r="AU2315">
        <v>0</v>
      </c>
      <c r="AV2315">
        <v>0</v>
      </c>
      <c r="AW2315">
        <v>0</v>
      </c>
    </row>
    <row r="2316" spans="1:49">
      <c r="A2316">
        <v>2315</v>
      </c>
      <c r="B2316">
        <v>35084721</v>
      </c>
      <c r="C2316" s="1">
        <v>38462</v>
      </c>
      <c r="D2316">
        <v>48.498288843258003</v>
      </c>
      <c r="E2316">
        <v>2005</v>
      </c>
      <c r="F2316">
        <v>0</v>
      </c>
      <c r="G2316" t="s">
        <v>48</v>
      </c>
      <c r="H2316">
        <v>0</v>
      </c>
      <c r="I2316" t="s">
        <v>48</v>
      </c>
      <c r="J2316" t="s">
        <v>48</v>
      </c>
      <c r="K2316">
        <v>0</v>
      </c>
      <c r="L2316" t="b">
        <v>0</v>
      </c>
      <c r="M2316">
        <v>35.799999999999997</v>
      </c>
      <c r="N2316">
        <v>2</v>
      </c>
      <c r="O2316">
        <v>5</v>
      </c>
      <c r="P2316" t="b">
        <v>0</v>
      </c>
      <c r="Q2316" t="b">
        <v>0</v>
      </c>
      <c r="R2316" t="b">
        <v>1</v>
      </c>
      <c r="S2316">
        <v>150</v>
      </c>
      <c r="T2316">
        <v>0</v>
      </c>
      <c r="U2316" t="s">
        <v>48</v>
      </c>
      <c r="V2316">
        <v>0</v>
      </c>
      <c r="W2316">
        <v>1</v>
      </c>
      <c r="X2316">
        <v>0</v>
      </c>
      <c r="Y2316">
        <v>0</v>
      </c>
      <c r="Z2316">
        <v>0</v>
      </c>
      <c r="AA2316" t="b">
        <v>0</v>
      </c>
      <c r="AB2316">
        <v>0</v>
      </c>
      <c r="AC2316">
        <v>0</v>
      </c>
      <c r="AD2316">
        <v>6732</v>
      </c>
      <c r="AE2316" t="s">
        <v>48</v>
      </c>
      <c r="AF2316" t="s">
        <v>48</v>
      </c>
      <c r="AG2316" t="s">
        <v>48</v>
      </c>
      <c r="AH2316" t="s">
        <v>48</v>
      </c>
      <c r="AI2316" t="s">
        <v>48</v>
      </c>
      <c r="AJ2316" t="s">
        <v>48</v>
      </c>
      <c r="AK2316" t="s">
        <v>48</v>
      </c>
      <c r="AL2316" t="s">
        <v>48</v>
      </c>
      <c r="AM2316" t="s">
        <v>48</v>
      </c>
      <c r="AN2316" t="s">
        <v>48</v>
      </c>
      <c r="AO2316" t="s">
        <v>48</v>
      </c>
      <c r="AP2316" t="s">
        <v>48</v>
      </c>
      <c r="AQ2316" t="s">
        <v>48</v>
      </c>
      <c r="AR2316" t="s">
        <v>48</v>
      </c>
      <c r="AS2316" t="s">
        <v>48</v>
      </c>
      <c r="AT2316">
        <v>0</v>
      </c>
      <c r="AU2316">
        <v>0</v>
      </c>
      <c r="AV2316">
        <v>0</v>
      </c>
      <c r="AW2316">
        <v>0</v>
      </c>
    </row>
    <row r="2317" spans="1:49">
      <c r="A2317">
        <v>2316</v>
      </c>
      <c r="B2317">
        <v>35082160</v>
      </c>
      <c r="C2317" s="1">
        <v>38456</v>
      </c>
      <c r="D2317">
        <v>73.144421629021195</v>
      </c>
      <c r="E2317">
        <v>2005</v>
      </c>
      <c r="F2317">
        <v>0</v>
      </c>
      <c r="G2317" t="s">
        <v>48</v>
      </c>
      <c r="H2317">
        <v>0</v>
      </c>
      <c r="I2317">
        <v>3</v>
      </c>
      <c r="J2317">
        <v>3</v>
      </c>
      <c r="K2317">
        <v>1</v>
      </c>
      <c r="L2317" t="b">
        <v>1</v>
      </c>
      <c r="M2317" t="s">
        <v>48</v>
      </c>
      <c r="N2317">
        <v>2</v>
      </c>
      <c r="O2317">
        <v>3</v>
      </c>
      <c r="P2317" t="b">
        <v>1</v>
      </c>
      <c r="Q2317" t="b">
        <v>0</v>
      </c>
      <c r="R2317" t="b">
        <v>0</v>
      </c>
      <c r="S2317">
        <v>100</v>
      </c>
      <c r="T2317">
        <v>1</v>
      </c>
      <c r="U2317" t="s">
        <v>48</v>
      </c>
      <c r="V2317">
        <v>0</v>
      </c>
      <c r="W2317">
        <v>1</v>
      </c>
      <c r="X2317">
        <v>0</v>
      </c>
      <c r="Y2317">
        <v>0</v>
      </c>
      <c r="Z2317">
        <v>1</v>
      </c>
      <c r="AA2317" t="b">
        <v>1</v>
      </c>
      <c r="AB2317">
        <v>0</v>
      </c>
      <c r="AC2317">
        <v>0</v>
      </c>
      <c r="AD2317">
        <v>6766</v>
      </c>
      <c r="AE2317" t="s">
        <v>48</v>
      </c>
      <c r="AF2317" t="s">
        <v>48</v>
      </c>
      <c r="AG2317" t="s">
        <v>48</v>
      </c>
      <c r="AH2317" t="s">
        <v>48</v>
      </c>
      <c r="AI2317" t="s">
        <v>48</v>
      </c>
      <c r="AJ2317" t="s">
        <v>48</v>
      </c>
      <c r="AK2317" t="s">
        <v>48</v>
      </c>
      <c r="AL2317" t="s">
        <v>48</v>
      </c>
      <c r="AM2317" t="s">
        <v>48</v>
      </c>
      <c r="AN2317" t="s">
        <v>48</v>
      </c>
      <c r="AO2317" t="s">
        <v>48</v>
      </c>
      <c r="AP2317" t="s">
        <v>48</v>
      </c>
      <c r="AQ2317" t="s">
        <v>48</v>
      </c>
      <c r="AR2317" t="s">
        <v>48</v>
      </c>
      <c r="AS2317" t="s">
        <v>48</v>
      </c>
      <c r="AT2317">
        <v>0</v>
      </c>
      <c r="AU2317">
        <v>0</v>
      </c>
      <c r="AV2317">
        <v>1</v>
      </c>
      <c r="AW2317">
        <v>0</v>
      </c>
    </row>
    <row r="2318" spans="1:49">
      <c r="A2318">
        <v>2317</v>
      </c>
      <c r="B2318">
        <v>35087024</v>
      </c>
      <c r="C2318" s="1">
        <v>38595</v>
      </c>
      <c r="D2318">
        <v>51.934291581108802</v>
      </c>
      <c r="E2318">
        <v>2005</v>
      </c>
      <c r="F2318">
        <v>0</v>
      </c>
      <c r="G2318" t="s">
        <v>48</v>
      </c>
      <c r="H2318">
        <v>0</v>
      </c>
      <c r="I2318" t="s">
        <v>48</v>
      </c>
      <c r="J2318" t="s">
        <v>48</v>
      </c>
      <c r="K2318">
        <v>1</v>
      </c>
      <c r="L2318" t="b">
        <v>0</v>
      </c>
      <c r="M2318" t="s">
        <v>48</v>
      </c>
      <c r="N2318">
        <v>2</v>
      </c>
      <c r="O2318">
        <v>3</v>
      </c>
      <c r="P2318" t="b">
        <v>1</v>
      </c>
      <c r="Q2318" t="b">
        <v>0</v>
      </c>
      <c r="R2318" t="b">
        <v>0</v>
      </c>
      <c r="S2318">
        <v>180</v>
      </c>
      <c r="T2318">
        <v>1</v>
      </c>
      <c r="U2318" t="s">
        <v>48</v>
      </c>
      <c r="V2318">
        <v>1</v>
      </c>
      <c r="W2318">
        <v>0</v>
      </c>
      <c r="X2318">
        <v>0</v>
      </c>
      <c r="Y2318">
        <v>0</v>
      </c>
      <c r="Z2318">
        <v>0</v>
      </c>
      <c r="AA2318" t="b">
        <v>1</v>
      </c>
      <c r="AB2318">
        <v>0</v>
      </c>
      <c r="AC2318">
        <v>0</v>
      </c>
      <c r="AD2318">
        <v>6599</v>
      </c>
      <c r="AE2318" t="s">
        <v>48</v>
      </c>
      <c r="AF2318" t="s">
        <v>48</v>
      </c>
      <c r="AG2318" t="s">
        <v>48</v>
      </c>
      <c r="AH2318" t="s">
        <v>48</v>
      </c>
      <c r="AI2318" t="s">
        <v>48</v>
      </c>
      <c r="AJ2318" t="s">
        <v>48</v>
      </c>
      <c r="AK2318" t="s">
        <v>48</v>
      </c>
      <c r="AL2318" t="s">
        <v>48</v>
      </c>
      <c r="AM2318" t="s">
        <v>48</v>
      </c>
      <c r="AN2318" t="s">
        <v>48</v>
      </c>
      <c r="AO2318" t="s">
        <v>48</v>
      </c>
      <c r="AP2318" t="s">
        <v>48</v>
      </c>
      <c r="AQ2318" t="s">
        <v>48</v>
      </c>
      <c r="AR2318" t="s">
        <v>48</v>
      </c>
      <c r="AS2318" t="s">
        <v>48</v>
      </c>
      <c r="AT2318">
        <v>0</v>
      </c>
      <c r="AU2318">
        <v>0</v>
      </c>
      <c r="AV2318">
        <v>0</v>
      </c>
      <c r="AW2318">
        <v>0</v>
      </c>
    </row>
    <row r="2319" spans="1:49">
      <c r="A2319">
        <v>2318</v>
      </c>
      <c r="B2319">
        <v>35087100</v>
      </c>
      <c r="C2319" s="1">
        <v>38456</v>
      </c>
      <c r="D2319">
        <v>66.209445585215605</v>
      </c>
      <c r="E2319">
        <v>2005</v>
      </c>
      <c r="F2319">
        <v>0</v>
      </c>
      <c r="G2319" t="s">
        <v>48</v>
      </c>
      <c r="H2319">
        <v>0</v>
      </c>
      <c r="I2319" t="s">
        <v>48</v>
      </c>
      <c r="J2319" t="s">
        <v>48</v>
      </c>
      <c r="K2319">
        <v>0</v>
      </c>
      <c r="L2319" t="b">
        <v>0</v>
      </c>
      <c r="M2319">
        <v>23.01</v>
      </c>
      <c r="N2319">
        <v>2</v>
      </c>
      <c r="O2319">
        <v>3</v>
      </c>
      <c r="P2319" t="b">
        <v>1</v>
      </c>
      <c r="Q2319" t="b">
        <v>0</v>
      </c>
      <c r="R2319" t="b">
        <v>0</v>
      </c>
      <c r="S2319">
        <v>200</v>
      </c>
      <c r="T2319">
        <v>0</v>
      </c>
      <c r="U2319" t="s">
        <v>48</v>
      </c>
      <c r="V2319">
        <v>0</v>
      </c>
      <c r="W2319">
        <v>0</v>
      </c>
      <c r="X2319">
        <v>0</v>
      </c>
      <c r="Y2319">
        <v>0</v>
      </c>
      <c r="Z2319">
        <v>0</v>
      </c>
      <c r="AA2319" t="b">
        <v>1</v>
      </c>
      <c r="AB2319">
        <v>0</v>
      </c>
      <c r="AC2319">
        <v>0</v>
      </c>
      <c r="AD2319">
        <v>6735</v>
      </c>
      <c r="AE2319" t="s">
        <v>48</v>
      </c>
      <c r="AF2319" t="s">
        <v>48</v>
      </c>
      <c r="AG2319" t="s">
        <v>48</v>
      </c>
      <c r="AH2319" t="s">
        <v>48</v>
      </c>
      <c r="AI2319" t="s">
        <v>48</v>
      </c>
      <c r="AJ2319" t="s">
        <v>48</v>
      </c>
      <c r="AK2319" t="s">
        <v>48</v>
      </c>
      <c r="AL2319" t="s">
        <v>48</v>
      </c>
      <c r="AM2319" t="s">
        <v>48</v>
      </c>
      <c r="AN2319" t="s">
        <v>48</v>
      </c>
      <c r="AO2319" t="s">
        <v>48</v>
      </c>
      <c r="AP2319" t="s">
        <v>48</v>
      </c>
      <c r="AQ2319" t="s">
        <v>48</v>
      </c>
      <c r="AR2319" t="s">
        <v>48</v>
      </c>
      <c r="AS2319" t="s">
        <v>48</v>
      </c>
      <c r="AT2319">
        <v>0</v>
      </c>
      <c r="AU2319">
        <v>0</v>
      </c>
      <c r="AV2319">
        <v>0</v>
      </c>
      <c r="AW2319">
        <v>0</v>
      </c>
    </row>
    <row r="2320" spans="1:49">
      <c r="A2320">
        <v>2319</v>
      </c>
      <c r="B2320">
        <v>35087308</v>
      </c>
      <c r="C2320" s="1">
        <v>38579</v>
      </c>
      <c r="D2320">
        <v>72.520191649555102</v>
      </c>
      <c r="E2320">
        <v>2005</v>
      </c>
      <c r="F2320">
        <v>0</v>
      </c>
      <c r="G2320" t="s">
        <v>48</v>
      </c>
      <c r="H2320">
        <v>0</v>
      </c>
      <c r="I2320" t="s">
        <v>48</v>
      </c>
      <c r="J2320" t="s">
        <v>48</v>
      </c>
      <c r="K2320">
        <v>1</v>
      </c>
      <c r="L2320" t="b">
        <v>0</v>
      </c>
      <c r="M2320" t="s">
        <v>48</v>
      </c>
      <c r="N2320">
        <v>3</v>
      </c>
      <c r="O2320">
        <v>4</v>
      </c>
      <c r="P2320" t="b">
        <v>0</v>
      </c>
      <c r="Q2320" t="b">
        <v>0</v>
      </c>
      <c r="R2320" t="b">
        <v>1</v>
      </c>
      <c r="S2320">
        <v>100</v>
      </c>
      <c r="T2320">
        <v>1</v>
      </c>
      <c r="U2320" t="s">
        <v>48</v>
      </c>
      <c r="V2320">
        <v>0</v>
      </c>
      <c r="W2320">
        <v>0</v>
      </c>
      <c r="X2320">
        <v>1</v>
      </c>
      <c r="Y2320">
        <v>0</v>
      </c>
      <c r="Z2320">
        <v>0</v>
      </c>
      <c r="AA2320" t="b">
        <v>1</v>
      </c>
      <c r="AB2320">
        <v>0</v>
      </c>
      <c r="AC2320">
        <v>0</v>
      </c>
      <c r="AD2320">
        <v>6854</v>
      </c>
      <c r="AE2320" t="s">
        <v>48</v>
      </c>
      <c r="AF2320" t="s">
        <v>48</v>
      </c>
      <c r="AG2320" t="s">
        <v>48</v>
      </c>
      <c r="AH2320" t="s">
        <v>48</v>
      </c>
      <c r="AI2320" t="s">
        <v>48</v>
      </c>
      <c r="AJ2320" t="s">
        <v>48</v>
      </c>
      <c r="AK2320" t="s">
        <v>48</v>
      </c>
      <c r="AL2320" t="s">
        <v>48</v>
      </c>
      <c r="AM2320" t="s">
        <v>48</v>
      </c>
      <c r="AN2320" t="s">
        <v>48</v>
      </c>
      <c r="AO2320" t="s">
        <v>48</v>
      </c>
      <c r="AP2320" t="s">
        <v>48</v>
      </c>
      <c r="AQ2320" t="s">
        <v>48</v>
      </c>
      <c r="AR2320" t="s">
        <v>48</v>
      </c>
      <c r="AS2320" t="s">
        <v>48</v>
      </c>
      <c r="AT2320">
        <v>0</v>
      </c>
      <c r="AU2320">
        <v>0</v>
      </c>
      <c r="AV2320">
        <v>0</v>
      </c>
      <c r="AW2320">
        <v>0</v>
      </c>
    </row>
    <row r="2321" spans="1:49">
      <c r="A2321">
        <v>2320</v>
      </c>
      <c r="B2321">
        <v>35087489</v>
      </c>
      <c r="C2321" s="1">
        <v>38651</v>
      </c>
      <c r="D2321">
        <v>71.3127994524298</v>
      </c>
      <c r="E2321">
        <v>2005</v>
      </c>
      <c r="F2321">
        <v>0</v>
      </c>
      <c r="G2321" t="s">
        <v>48</v>
      </c>
      <c r="H2321">
        <v>0</v>
      </c>
      <c r="I2321" t="s">
        <v>48</v>
      </c>
      <c r="J2321" t="s">
        <v>48</v>
      </c>
      <c r="K2321">
        <v>1</v>
      </c>
      <c r="L2321" t="b">
        <v>0</v>
      </c>
      <c r="M2321" t="s">
        <v>48</v>
      </c>
      <c r="N2321">
        <v>2</v>
      </c>
      <c r="O2321">
        <v>3</v>
      </c>
      <c r="P2321" t="b">
        <v>0</v>
      </c>
      <c r="Q2321" t="b">
        <v>0</v>
      </c>
      <c r="R2321" t="b">
        <v>1</v>
      </c>
      <c r="S2321">
        <v>150</v>
      </c>
      <c r="T2321" t="s">
        <v>48</v>
      </c>
      <c r="U2321" t="s">
        <v>48</v>
      </c>
      <c r="V2321">
        <v>1</v>
      </c>
      <c r="W2321">
        <v>0</v>
      </c>
      <c r="X2321">
        <v>0</v>
      </c>
      <c r="Y2321">
        <v>0</v>
      </c>
      <c r="Z2321">
        <v>0</v>
      </c>
      <c r="AA2321" t="b">
        <v>1</v>
      </c>
      <c r="AB2321">
        <v>0</v>
      </c>
      <c r="AC2321">
        <v>0</v>
      </c>
      <c r="AD2321">
        <v>6745</v>
      </c>
      <c r="AE2321" t="s">
        <v>48</v>
      </c>
      <c r="AF2321" t="s">
        <v>48</v>
      </c>
      <c r="AG2321" t="s">
        <v>48</v>
      </c>
      <c r="AH2321" t="s">
        <v>48</v>
      </c>
      <c r="AI2321" t="s">
        <v>48</v>
      </c>
      <c r="AJ2321" t="s">
        <v>48</v>
      </c>
      <c r="AK2321" t="s">
        <v>48</v>
      </c>
      <c r="AL2321" t="s">
        <v>48</v>
      </c>
      <c r="AM2321" t="s">
        <v>48</v>
      </c>
      <c r="AN2321" t="s">
        <v>48</v>
      </c>
      <c r="AO2321" t="s">
        <v>48</v>
      </c>
      <c r="AP2321" t="s">
        <v>48</v>
      </c>
      <c r="AQ2321" t="s">
        <v>48</v>
      </c>
      <c r="AR2321" t="s">
        <v>48</v>
      </c>
      <c r="AS2321" t="s">
        <v>48</v>
      </c>
      <c r="AT2321">
        <v>0</v>
      </c>
      <c r="AU2321">
        <v>0</v>
      </c>
      <c r="AV2321">
        <v>0</v>
      </c>
      <c r="AW2321">
        <v>0</v>
      </c>
    </row>
    <row r="2322" spans="1:49">
      <c r="A2322">
        <v>2321</v>
      </c>
      <c r="B2322">
        <v>35087577</v>
      </c>
      <c r="C2322" s="1">
        <v>38665</v>
      </c>
      <c r="D2322">
        <v>75.197809719370298</v>
      </c>
      <c r="E2322">
        <v>2005</v>
      </c>
      <c r="F2322">
        <v>0</v>
      </c>
      <c r="G2322" t="s">
        <v>48</v>
      </c>
      <c r="H2322">
        <v>0</v>
      </c>
      <c r="I2322">
        <v>1</v>
      </c>
      <c r="J2322">
        <v>2</v>
      </c>
      <c r="K2322">
        <v>0</v>
      </c>
      <c r="L2322" t="b">
        <v>0</v>
      </c>
      <c r="M2322" t="s">
        <v>48</v>
      </c>
      <c r="N2322">
        <v>2</v>
      </c>
      <c r="O2322">
        <v>4</v>
      </c>
      <c r="P2322" t="b">
        <v>1</v>
      </c>
      <c r="Q2322" t="b">
        <v>0</v>
      </c>
      <c r="R2322" t="b">
        <v>0</v>
      </c>
      <c r="S2322">
        <v>50</v>
      </c>
      <c r="T2322">
        <v>1</v>
      </c>
      <c r="U2322" t="s">
        <v>48</v>
      </c>
      <c r="V2322">
        <v>1</v>
      </c>
      <c r="W2322">
        <v>0</v>
      </c>
      <c r="X2322">
        <v>0</v>
      </c>
      <c r="Y2322">
        <v>0</v>
      </c>
      <c r="Z2322">
        <v>0</v>
      </c>
      <c r="AA2322" t="b">
        <v>1</v>
      </c>
      <c r="AB2322">
        <v>1</v>
      </c>
      <c r="AC2322">
        <v>4</v>
      </c>
      <c r="AD2322">
        <v>6525</v>
      </c>
      <c r="AE2322" t="s">
        <v>48</v>
      </c>
      <c r="AF2322" t="s">
        <v>48</v>
      </c>
      <c r="AG2322" t="s">
        <v>48</v>
      </c>
      <c r="AH2322" t="s">
        <v>48</v>
      </c>
      <c r="AI2322" t="s">
        <v>48</v>
      </c>
      <c r="AJ2322" t="s">
        <v>48</v>
      </c>
      <c r="AK2322" t="s">
        <v>48</v>
      </c>
      <c r="AL2322" t="s">
        <v>48</v>
      </c>
      <c r="AM2322" t="s">
        <v>48</v>
      </c>
      <c r="AN2322" t="s">
        <v>48</v>
      </c>
      <c r="AO2322" t="s">
        <v>48</v>
      </c>
      <c r="AP2322" t="s">
        <v>48</v>
      </c>
      <c r="AQ2322" t="s">
        <v>48</v>
      </c>
      <c r="AR2322" t="s">
        <v>48</v>
      </c>
      <c r="AS2322" t="s">
        <v>48</v>
      </c>
      <c r="AT2322">
        <v>0</v>
      </c>
      <c r="AU2322">
        <v>0</v>
      </c>
      <c r="AV2322">
        <v>1</v>
      </c>
      <c r="AW2322">
        <v>0</v>
      </c>
    </row>
    <row r="2323" spans="1:49">
      <c r="A2323">
        <v>2322</v>
      </c>
      <c r="B2323">
        <v>35087699</v>
      </c>
      <c r="C2323" s="1">
        <v>38490</v>
      </c>
      <c r="D2323">
        <v>76.030116358658404</v>
      </c>
      <c r="E2323">
        <v>2005</v>
      </c>
      <c r="F2323">
        <v>0</v>
      </c>
      <c r="G2323" t="s">
        <v>48</v>
      </c>
      <c r="H2323">
        <v>0</v>
      </c>
      <c r="I2323" t="s">
        <v>48</v>
      </c>
      <c r="J2323" t="s">
        <v>48</v>
      </c>
      <c r="K2323">
        <v>1</v>
      </c>
      <c r="L2323" t="b">
        <v>0</v>
      </c>
      <c r="M2323" t="s">
        <v>48</v>
      </c>
      <c r="N2323">
        <v>3</v>
      </c>
      <c r="O2323">
        <v>4</v>
      </c>
      <c r="P2323" t="b">
        <v>0</v>
      </c>
      <c r="Q2323" t="b">
        <v>0</v>
      </c>
      <c r="R2323" t="b">
        <v>1</v>
      </c>
      <c r="S2323">
        <v>800</v>
      </c>
      <c r="T2323">
        <v>1</v>
      </c>
      <c r="U2323" t="s">
        <v>48</v>
      </c>
      <c r="V2323">
        <v>1</v>
      </c>
      <c r="W2323">
        <v>0</v>
      </c>
      <c r="X2323">
        <v>0</v>
      </c>
      <c r="Y2323">
        <v>0</v>
      </c>
      <c r="Z2323">
        <v>0</v>
      </c>
      <c r="AA2323" t="b">
        <v>1</v>
      </c>
      <c r="AB2323">
        <v>0</v>
      </c>
      <c r="AC2323">
        <v>0</v>
      </c>
      <c r="AD2323">
        <v>6738</v>
      </c>
      <c r="AE2323" t="s">
        <v>48</v>
      </c>
      <c r="AF2323" t="s">
        <v>48</v>
      </c>
      <c r="AG2323" t="s">
        <v>48</v>
      </c>
      <c r="AH2323" t="s">
        <v>48</v>
      </c>
      <c r="AI2323" t="s">
        <v>48</v>
      </c>
      <c r="AJ2323" t="s">
        <v>48</v>
      </c>
      <c r="AK2323" t="s">
        <v>48</v>
      </c>
      <c r="AL2323" t="s">
        <v>48</v>
      </c>
      <c r="AM2323" t="s">
        <v>48</v>
      </c>
      <c r="AN2323" t="s">
        <v>48</v>
      </c>
      <c r="AO2323" t="s">
        <v>48</v>
      </c>
      <c r="AP2323" t="s">
        <v>48</v>
      </c>
      <c r="AQ2323" t="s">
        <v>48</v>
      </c>
      <c r="AR2323" t="s">
        <v>48</v>
      </c>
      <c r="AS2323" t="s">
        <v>48</v>
      </c>
      <c r="AT2323">
        <v>0</v>
      </c>
      <c r="AU2323">
        <v>0</v>
      </c>
      <c r="AV2323">
        <v>0</v>
      </c>
      <c r="AW2323">
        <v>0</v>
      </c>
    </row>
    <row r="2324" spans="1:49">
      <c r="A2324">
        <v>2323</v>
      </c>
      <c r="B2324">
        <v>35087897</v>
      </c>
      <c r="C2324" s="1">
        <v>38467</v>
      </c>
      <c r="D2324">
        <v>64.632443531827505</v>
      </c>
      <c r="E2324">
        <v>2005</v>
      </c>
      <c r="F2324">
        <v>0</v>
      </c>
      <c r="G2324" t="s">
        <v>48</v>
      </c>
      <c r="H2324">
        <v>0</v>
      </c>
      <c r="I2324" t="s">
        <v>48</v>
      </c>
      <c r="J2324" t="s">
        <v>48</v>
      </c>
      <c r="K2324">
        <v>1</v>
      </c>
      <c r="L2324" t="b">
        <v>0</v>
      </c>
      <c r="M2324">
        <v>28.73</v>
      </c>
      <c r="N2324">
        <v>3</v>
      </c>
      <c r="O2324">
        <v>6</v>
      </c>
      <c r="P2324" t="b">
        <v>0</v>
      </c>
      <c r="Q2324" t="b">
        <v>0</v>
      </c>
      <c r="R2324" t="b">
        <v>1</v>
      </c>
      <c r="S2324">
        <v>600</v>
      </c>
      <c r="T2324">
        <v>0</v>
      </c>
      <c r="U2324" t="s">
        <v>48</v>
      </c>
      <c r="V2324">
        <v>1</v>
      </c>
      <c r="W2324">
        <v>0</v>
      </c>
      <c r="X2324">
        <v>0</v>
      </c>
      <c r="Y2324">
        <v>0</v>
      </c>
      <c r="Z2324">
        <v>0</v>
      </c>
      <c r="AA2324" t="b">
        <v>1</v>
      </c>
      <c r="AB2324">
        <v>0</v>
      </c>
      <c r="AC2324">
        <v>0</v>
      </c>
      <c r="AD2324">
        <v>6735</v>
      </c>
      <c r="AE2324" t="s">
        <v>48</v>
      </c>
      <c r="AF2324" t="s">
        <v>48</v>
      </c>
      <c r="AG2324" t="s">
        <v>48</v>
      </c>
      <c r="AH2324" t="s">
        <v>48</v>
      </c>
      <c r="AI2324" t="s">
        <v>48</v>
      </c>
      <c r="AJ2324" t="s">
        <v>48</v>
      </c>
      <c r="AK2324" t="s">
        <v>48</v>
      </c>
      <c r="AL2324" t="s">
        <v>48</v>
      </c>
      <c r="AM2324" t="s">
        <v>48</v>
      </c>
      <c r="AN2324" t="s">
        <v>48</v>
      </c>
      <c r="AO2324" t="s">
        <v>48</v>
      </c>
      <c r="AP2324" t="s">
        <v>48</v>
      </c>
      <c r="AQ2324" t="s">
        <v>48</v>
      </c>
      <c r="AR2324" t="s">
        <v>48</v>
      </c>
      <c r="AS2324" t="s">
        <v>48</v>
      </c>
      <c r="AT2324">
        <v>0</v>
      </c>
      <c r="AU2324">
        <v>0</v>
      </c>
      <c r="AV2324">
        <v>0</v>
      </c>
      <c r="AW2324">
        <v>0</v>
      </c>
    </row>
    <row r="2325" spans="1:49">
      <c r="A2325">
        <v>2324</v>
      </c>
      <c r="B2325">
        <v>99882068</v>
      </c>
      <c r="C2325" s="1">
        <v>38474</v>
      </c>
      <c r="D2325">
        <v>69.730321697467502</v>
      </c>
      <c r="E2325">
        <v>2005</v>
      </c>
      <c r="F2325">
        <v>0</v>
      </c>
      <c r="G2325" t="s">
        <v>48</v>
      </c>
      <c r="H2325">
        <v>0</v>
      </c>
      <c r="I2325" t="s">
        <v>48</v>
      </c>
      <c r="J2325" t="s">
        <v>48</v>
      </c>
      <c r="K2325">
        <v>1</v>
      </c>
      <c r="L2325" t="b">
        <v>0</v>
      </c>
      <c r="M2325" t="s">
        <v>48</v>
      </c>
      <c r="N2325">
        <v>2</v>
      </c>
      <c r="O2325">
        <v>5</v>
      </c>
      <c r="P2325" t="b">
        <v>0</v>
      </c>
      <c r="Q2325" t="b">
        <v>0</v>
      </c>
      <c r="R2325" t="b">
        <v>1</v>
      </c>
      <c r="S2325">
        <v>200</v>
      </c>
      <c r="T2325">
        <v>1</v>
      </c>
      <c r="U2325" t="s">
        <v>48</v>
      </c>
      <c r="V2325">
        <v>0</v>
      </c>
      <c r="W2325">
        <v>0</v>
      </c>
      <c r="X2325">
        <v>0</v>
      </c>
      <c r="Y2325">
        <v>0</v>
      </c>
      <c r="Z2325">
        <v>1</v>
      </c>
      <c r="AA2325" t="b">
        <v>1</v>
      </c>
      <c r="AB2325">
        <v>0</v>
      </c>
      <c r="AC2325" t="s">
        <v>48</v>
      </c>
      <c r="AD2325">
        <v>8615</v>
      </c>
      <c r="AE2325" t="s">
        <v>48</v>
      </c>
      <c r="AF2325" t="s">
        <v>48</v>
      </c>
      <c r="AG2325" t="s">
        <v>48</v>
      </c>
      <c r="AH2325" t="s">
        <v>48</v>
      </c>
      <c r="AI2325" t="s">
        <v>48</v>
      </c>
      <c r="AJ2325" t="s">
        <v>48</v>
      </c>
      <c r="AK2325" t="s">
        <v>48</v>
      </c>
      <c r="AL2325" t="s">
        <v>48</v>
      </c>
      <c r="AM2325" t="s">
        <v>48</v>
      </c>
      <c r="AN2325" t="s">
        <v>48</v>
      </c>
      <c r="AO2325" t="s">
        <v>48</v>
      </c>
      <c r="AP2325" t="s">
        <v>48</v>
      </c>
      <c r="AQ2325" t="s">
        <v>48</v>
      </c>
      <c r="AR2325" t="s">
        <v>48</v>
      </c>
      <c r="AS2325" t="s">
        <v>48</v>
      </c>
      <c r="AT2325">
        <v>0</v>
      </c>
      <c r="AU2325">
        <v>0</v>
      </c>
      <c r="AV2325">
        <v>0</v>
      </c>
      <c r="AW2325">
        <v>0</v>
      </c>
    </row>
    <row r="2326" spans="1:49">
      <c r="A2326">
        <v>2325</v>
      </c>
      <c r="B2326">
        <v>35088184</v>
      </c>
      <c r="C2326" s="1">
        <v>38470</v>
      </c>
      <c r="D2326">
        <v>48.1204654346338</v>
      </c>
      <c r="E2326">
        <v>2005</v>
      </c>
      <c r="F2326">
        <v>0</v>
      </c>
      <c r="G2326" t="s">
        <v>48</v>
      </c>
      <c r="H2326">
        <v>0</v>
      </c>
      <c r="I2326" t="s">
        <v>48</v>
      </c>
      <c r="J2326" t="s">
        <v>48</v>
      </c>
      <c r="K2326">
        <v>0</v>
      </c>
      <c r="L2326" t="b">
        <v>0</v>
      </c>
      <c r="M2326" t="s">
        <v>48</v>
      </c>
      <c r="N2326">
        <v>2</v>
      </c>
      <c r="O2326">
        <v>3</v>
      </c>
      <c r="P2326" t="b">
        <v>0</v>
      </c>
      <c r="Q2326" t="b">
        <v>0</v>
      </c>
      <c r="R2326" t="b">
        <v>1</v>
      </c>
      <c r="S2326">
        <v>100</v>
      </c>
      <c r="T2326" t="s">
        <v>48</v>
      </c>
      <c r="U2326" t="s">
        <v>48</v>
      </c>
      <c r="V2326">
        <v>0</v>
      </c>
      <c r="W2326">
        <v>0</v>
      </c>
      <c r="X2326">
        <v>0</v>
      </c>
      <c r="Y2326">
        <v>0</v>
      </c>
      <c r="Z2326">
        <v>0</v>
      </c>
      <c r="AA2326" t="b">
        <v>1</v>
      </c>
      <c r="AB2326">
        <v>0</v>
      </c>
      <c r="AC2326">
        <v>0</v>
      </c>
      <c r="AD2326">
        <v>6731</v>
      </c>
      <c r="AE2326" t="s">
        <v>48</v>
      </c>
      <c r="AF2326" t="s">
        <v>48</v>
      </c>
      <c r="AG2326" t="s">
        <v>48</v>
      </c>
      <c r="AH2326" t="s">
        <v>48</v>
      </c>
      <c r="AI2326" t="s">
        <v>48</v>
      </c>
      <c r="AJ2326" t="s">
        <v>48</v>
      </c>
      <c r="AK2326" t="s">
        <v>48</v>
      </c>
      <c r="AL2326" t="s">
        <v>48</v>
      </c>
      <c r="AM2326" t="s">
        <v>48</v>
      </c>
      <c r="AN2326" t="s">
        <v>48</v>
      </c>
      <c r="AO2326" t="s">
        <v>48</v>
      </c>
      <c r="AP2326" t="s">
        <v>48</v>
      </c>
      <c r="AQ2326" t="s">
        <v>48</v>
      </c>
      <c r="AR2326" t="s">
        <v>48</v>
      </c>
      <c r="AS2326" t="s">
        <v>48</v>
      </c>
      <c r="AT2326">
        <v>0</v>
      </c>
      <c r="AU2326">
        <v>0</v>
      </c>
      <c r="AV2326">
        <v>0</v>
      </c>
      <c r="AW2326">
        <v>0</v>
      </c>
    </row>
    <row r="2327" spans="1:49">
      <c r="A2327">
        <v>2326</v>
      </c>
      <c r="B2327">
        <v>35088326</v>
      </c>
      <c r="C2327" s="1">
        <v>38551</v>
      </c>
      <c r="D2327">
        <v>73.021218343600296</v>
      </c>
      <c r="E2327">
        <v>2005</v>
      </c>
      <c r="F2327">
        <v>0</v>
      </c>
      <c r="G2327" t="s">
        <v>48</v>
      </c>
      <c r="H2327">
        <v>0</v>
      </c>
      <c r="I2327" t="s">
        <v>48</v>
      </c>
      <c r="J2327" t="s">
        <v>48</v>
      </c>
      <c r="K2327">
        <v>1</v>
      </c>
      <c r="L2327" t="b">
        <v>0</v>
      </c>
      <c r="M2327" t="s">
        <v>48</v>
      </c>
      <c r="N2327">
        <v>3</v>
      </c>
      <c r="O2327">
        <v>4</v>
      </c>
      <c r="P2327" t="b">
        <v>0</v>
      </c>
      <c r="Q2327" t="b">
        <v>0</v>
      </c>
      <c r="R2327" t="b">
        <v>1</v>
      </c>
      <c r="S2327">
        <v>150</v>
      </c>
      <c r="T2327">
        <v>0</v>
      </c>
      <c r="U2327" t="s">
        <v>48</v>
      </c>
      <c r="V2327">
        <v>0</v>
      </c>
      <c r="W2327">
        <v>1</v>
      </c>
      <c r="X2327">
        <v>0</v>
      </c>
      <c r="Y2327">
        <v>0</v>
      </c>
      <c r="Z2327">
        <v>0</v>
      </c>
      <c r="AA2327" t="b">
        <v>0</v>
      </c>
      <c r="AB2327">
        <v>1</v>
      </c>
      <c r="AC2327">
        <v>1</v>
      </c>
      <c r="AD2327">
        <v>6647</v>
      </c>
      <c r="AE2327" t="s">
        <v>48</v>
      </c>
      <c r="AF2327" t="s">
        <v>48</v>
      </c>
      <c r="AG2327" t="s">
        <v>48</v>
      </c>
      <c r="AH2327" t="s">
        <v>48</v>
      </c>
      <c r="AI2327" t="s">
        <v>48</v>
      </c>
      <c r="AJ2327" t="s">
        <v>48</v>
      </c>
      <c r="AK2327" t="s">
        <v>48</v>
      </c>
      <c r="AL2327" t="s">
        <v>48</v>
      </c>
      <c r="AM2327" t="s">
        <v>48</v>
      </c>
      <c r="AN2327" t="s">
        <v>48</v>
      </c>
      <c r="AO2327" t="s">
        <v>48</v>
      </c>
      <c r="AP2327" t="s">
        <v>48</v>
      </c>
      <c r="AQ2327" t="s">
        <v>48</v>
      </c>
      <c r="AR2327" t="s">
        <v>48</v>
      </c>
      <c r="AS2327" t="s">
        <v>48</v>
      </c>
      <c r="AT2327">
        <v>0</v>
      </c>
      <c r="AU2327">
        <v>0</v>
      </c>
      <c r="AV2327">
        <v>0</v>
      </c>
      <c r="AW2327">
        <v>0</v>
      </c>
    </row>
    <row r="2328" spans="1:49">
      <c r="A2328">
        <v>2327</v>
      </c>
      <c r="B2328">
        <v>35088348</v>
      </c>
      <c r="C2328" s="1">
        <v>38579</v>
      </c>
      <c r="D2328">
        <v>73.481177275838505</v>
      </c>
      <c r="E2328">
        <v>2005</v>
      </c>
      <c r="F2328">
        <v>0</v>
      </c>
      <c r="G2328" t="s">
        <v>48</v>
      </c>
      <c r="H2328">
        <v>0</v>
      </c>
      <c r="I2328" t="s">
        <v>48</v>
      </c>
      <c r="J2328" t="s">
        <v>48</v>
      </c>
      <c r="K2328">
        <v>1</v>
      </c>
      <c r="L2328" t="b">
        <v>1</v>
      </c>
      <c r="M2328" t="s">
        <v>48</v>
      </c>
      <c r="N2328">
        <v>3</v>
      </c>
      <c r="O2328">
        <v>6</v>
      </c>
      <c r="P2328" t="b">
        <v>0</v>
      </c>
      <c r="Q2328" t="b">
        <v>0</v>
      </c>
      <c r="R2328" t="b">
        <v>1</v>
      </c>
      <c r="S2328">
        <v>300</v>
      </c>
      <c r="T2328">
        <v>1</v>
      </c>
      <c r="U2328" t="s">
        <v>48</v>
      </c>
      <c r="V2328">
        <v>0</v>
      </c>
      <c r="W2328">
        <v>0</v>
      </c>
      <c r="X2328">
        <v>1</v>
      </c>
      <c r="Y2328">
        <v>0</v>
      </c>
      <c r="Z2328">
        <v>0</v>
      </c>
      <c r="AA2328" t="b">
        <v>1</v>
      </c>
      <c r="AB2328">
        <v>0</v>
      </c>
      <c r="AC2328">
        <v>0</v>
      </c>
      <c r="AD2328">
        <v>6742</v>
      </c>
      <c r="AE2328" t="s">
        <v>48</v>
      </c>
      <c r="AF2328" t="s">
        <v>48</v>
      </c>
      <c r="AG2328" t="s">
        <v>48</v>
      </c>
      <c r="AH2328" t="s">
        <v>48</v>
      </c>
      <c r="AI2328" t="s">
        <v>48</v>
      </c>
      <c r="AJ2328" t="s">
        <v>48</v>
      </c>
      <c r="AK2328" t="s">
        <v>48</v>
      </c>
      <c r="AL2328" t="s">
        <v>48</v>
      </c>
      <c r="AM2328" t="s">
        <v>48</v>
      </c>
      <c r="AN2328" t="s">
        <v>48</v>
      </c>
      <c r="AO2328" t="s">
        <v>48</v>
      </c>
      <c r="AP2328" t="s">
        <v>48</v>
      </c>
      <c r="AQ2328" t="s">
        <v>48</v>
      </c>
      <c r="AR2328" t="s">
        <v>48</v>
      </c>
      <c r="AS2328" t="s">
        <v>48</v>
      </c>
      <c r="AT2328">
        <v>0</v>
      </c>
      <c r="AU2328">
        <v>0</v>
      </c>
      <c r="AV2328">
        <v>0</v>
      </c>
      <c r="AW2328">
        <v>0</v>
      </c>
    </row>
    <row r="2329" spans="1:49">
      <c r="A2329">
        <v>2328</v>
      </c>
      <c r="B2329">
        <v>35088474</v>
      </c>
      <c r="C2329" s="1">
        <v>38505</v>
      </c>
      <c r="D2329">
        <v>62.540725530458602</v>
      </c>
      <c r="E2329">
        <v>2005</v>
      </c>
      <c r="F2329">
        <v>0</v>
      </c>
      <c r="G2329" t="s">
        <v>48</v>
      </c>
      <c r="H2329">
        <v>0</v>
      </c>
      <c r="I2329" t="s">
        <v>48</v>
      </c>
      <c r="J2329" t="s">
        <v>48</v>
      </c>
      <c r="K2329">
        <v>0</v>
      </c>
      <c r="L2329" t="b">
        <v>0</v>
      </c>
      <c r="M2329" t="s">
        <v>48</v>
      </c>
      <c r="N2329">
        <v>3</v>
      </c>
      <c r="O2329">
        <v>5</v>
      </c>
      <c r="P2329" t="b">
        <v>0</v>
      </c>
      <c r="Q2329" t="b">
        <v>0</v>
      </c>
      <c r="R2329" t="b">
        <v>1</v>
      </c>
      <c r="S2329">
        <v>500</v>
      </c>
      <c r="T2329">
        <v>0</v>
      </c>
      <c r="U2329" t="s">
        <v>48</v>
      </c>
      <c r="V2329">
        <v>1</v>
      </c>
      <c r="W2329">
        <v>0</v>
      </c>
      <c r="X2329">
        <v>0</v>
      </c>
      <c r="Y2329">
        <v>0</v>
      </c>
      <c r="Z2329">
        <v>1</v>
      </c>
      <c r="AA2329" t="b">
        <v>1</v>
      </c>
      <c r="AB2329">
        <v>0</v>
      </c>
      <c r="AC2329">
        <v>0</v>
      </c>
      <c r="AD2329">
        <v>10973</v>
      </c>
      <c r="AE2329">
        <v>0</v>
      </c>
      <c r="AF2329" t="s">
        <v>48</v>
      </c>
      <c r="AG2329" t="s">
        <v>48</v>
      </c>
      <c r="AH2329" t="s">
        <v>48</v>
      </c>
      <c r="AI2329" t="s">
        <v>48</v>
      </c>
      <c r="AJ2329" t="s">
        <v>48</v>
      </c>
      <c r="AK2329" t="s">
        <v>48</v>
      </c>
      <c r="AL2329" t="s">
        <v>48</v>
      </c>
      <c r="AM2329" t="s">
        <v>48</v>
      </c>
      <c r="AN2329" t="s">
        <v>48</v>
      </c>
      <c r="AO2329" t="s">
        <v>48</v>
      </c>
      <c r="AP2329" t="s">
        <v>48</v>
      </c>
      <c r="AQ2329" t="s">
        <v>48</v>
      </c>
      <c r="AR2329" t="s">
        <v>48</v>
      </c>
      <c r="AS2329" t="s">
        <v>48</v>
      </c>
      <c r="AT2329">
        <v>0</v>
      </c>
      <c r="AU2329">
        <v>0</v>
      </c>
      <c r="AV2329">
        <v>0</v>
      </c>
      <c r="AW2329">
        <v>0</v>
      </c>
    </row>
    <row r="2330" spans="1:49">
      <c r="A2330">
        <v>2329</v>
      </c>
      <c r="B2330">
        <v>35089004</v>
      </c>
      <c r="C2330" s="1">
        <v>38484</v>
      </c>
      <c r="D2330">
        <v>70.891170431211506</v>
      </c>
      <c r="E2330">
        <v>2005</v>
      </c>
      <c r="F2330">
        <v>0</v>
      </c>
      <c r="G2330" t="s">
        <v>48</v>
      </c>
      <c r="H2330">
        <v>0</v>
      </c>
      <c r="I2330" t="e">
        <f ca="1">-Inf</f>
        <v>#NAME?</v>
      </c>
      <c r="J2330">
        <v>0</v>
      </c>
      <c r="K2330">
        <v>0</v>
      </c>
      <c r="L2330" t="b">
        <v>0</v>
      </c>
      <c r="M2330">
        <v>28.5</v>
      </c>
      <c r="N2330">
        <v>3</v>
      </c>
      <c r="O2330">
        <v>3</v>
      </c>
      <c r="P2330" t="b">
        <v>0</v>
      </c>
      <c r="Q2330" t="b">
        <v>0</v>
      </c>
      <c r="R2330" t="b">
        <v>1</v>
      </c>
      <c r="S2330">
        <v>600</v>
      </c>
      <c r="T2330">
        <v>1</v>
      </c>
      <c r="U2330" t="s">
        <v>48</v>
      </c>
      <c r="V2330">
        <v>0</v>
      </c>
      <c r="W2330">
        <v>0</v>
      </c>
      <c r="X2330">
        <v>1</v>
      </c>
      <c r="Y2330">
        <v>0</v>
      </c>
      <c r="Z2330">
        <v>0</v>
      </c>
      <c r="AA2330" t="b">
        <v>1</v>
      </c>
      <c r="AB2330">
        <v>0</v>
      </c>
      <c r="AC2330">
        <v>0</v>
      </c>
      <c r="AD2330">
        <v>6890</v>
      </c>
      <c r="AE2330" t="s">
        <v>48</v>
      </c>
      <c r="AF2330" t="s">
        <v>48</v>
      </c>
      <c r="AG2330" t="s">
        <v>48</v>
      </c>
      <c r="AH2330" t="s">
        <v>48</v>
      </c>
      <c r="AI2330" t="s">
        <v>48</v>
      </c>
      <c r="AJ2330" t="s">
        <v>48</v>
      </c>
      <c r="AK2330" t="s">
        <v>48</v>
      </c>
      <c r="AL2330" t="s">
        <v>48</v>
      </c>
      <c r="AM2330" t="s">
        <v>48</v>
      </c>
      <c r="AN2330" t="s">
        <v>48</v>
      </c>
      <c r="AO2330" t="s">
        <v>48</v>
      </c>
      <c r="AP2330" t="s">
        <v>48</v>
      </c>
      <c r="AQ2330" t="s">
        <v>48</v>
      </c>
      <c r="AR2330" t="s">
        <v>48</v>
      </c>
      <c r="AS2330" t="s">
        <v>48</v>
      </c>
      <c r="AT2330">
        <v>0</v>
      </c>
      <c r="AU2330">
        <v>0</v>
      </c>
      <c r="AV2330">
        <v>1</v>
      </c>
      <c r="AW2330">
        <v>0</v>
      </c>
    </row>
    <row r="2331" spans="1:49">
      <c r="A2331">
        <v>2330</v>
      </c>
      <c r="B2331">
        <v>35089342</v>
      </c>
      <c r="C2331" s="1">
        <v>38491</v>
      </c>
      <c r="D2331">
        <v>52.796714579055397</v>
      </c>
      <c r="E2331">
        <v>2005</v>
      </c>
      <c r="F2331">
        <v>0</v>
      </c>
      <c r="G2331" t="s">
        <v>48</v>
      </c>
      <c r="H2331">
        <v>0</v>
      </c>
      <c r="I2331" t="s">
        <v>48</v>
      </c>
      <c r="J2331" t="s">
        <v>48</v>
      </c>
      <c r="K2331">
        <v>0</v>
      </c>
      <c r="L2331" t="b">
        <v>0</v>
      </c>
      <c r="M2331">
        <v>31.9</v>
      </c>
      <c r="N2331">
        <v>2</v>
      </c>
      <c r="O2331">
        <v>5</v>
      </c>
      <c r="P2331" t="b">
        <v>0</v>
      </c>
      <c r="Q2331" t="b">
        <v>0</v>
      </c>
      <c r="R2331" t="b">
        <v>1</v>
      </c>
      <c r="S2331">
        <v>900</v>
      </c>
      <c r="T2331">
        <v>1</v>
      </c>
      <c r="U2331" t="s">
        <v>48</v>
      </c>
      <c r="V2331">
        <v>1</v>
      </c>
      <c r="W2331">
        <v>0</v>
      </c>
      <c r="X2331">
        <v>0</v>
      </c>
      <c r="Y2331">
        <v>0</v>
      </c>
      <c r="Z2331">
        <v>0</v>
      </c>
      <c r="AA2331" t="b">
        <v>1</v>
      </c>
      <c r="AB2331">
        <v>0</v>
      </c>
      <c r="AC2331">
        <v>0</v>
      </c>
      <c r="AD2331">
        <v>6721</v>
      </c>
      <c r="AE2331" t="s">
        <v>48</v>
      </c>
      <c r="AF2331" t="s">
        <v>48</v>
      </c>
      <c r="AG2331" t="s">
        <v>48</v>
      </c>
      <c r="AH2331" t="s">
        <v>48</v>
      </c>
      <c r="AI2331" t="s">
        <v>48</v>
      </c>
      <c r="AJ2331" t="s">
        <v>48</v>
      </c>
      <c r="AK2331" t="s">
        <v>48</v>
      </c>
      <c r="AL2331" t="s">
        <v>48</v>
      </c>
      <c r="AM2331" t="s">
        <v>48</v>
      </c>
      <c r="AN2331" t="s">
        <v>48</v>
      </c>
      <c r="AO2331" t="s">
        <v>48</v>
      </c>
      <c r="AP2331" t="s">
        <v>48</v>
      </c>
      <c r="AQ2331" t="s">
        <v>48</v>
      </c>
      <c r="AR2331" t="s">
        <v>48</v>
      </c>
      <c r="AS2331" t="s">
        <v>48</v>
      </c>
      <c r="AT2331">
        <v>0</v>
      </c>
      <c r="AU2331">
        <v>0</v>
      </c>
      <c r="AV2331">
        <v>0</v>
      </c>
      <c r="AW2331">
        <v>0</v>
      </c>
    </row>
    <row r="2332" spans="1:49">
      <c r="A2332">
        <v>2331</v>
      </c>
      <c r="B2332">
        <v>35089429</v>
      </c>
      <c r="C2332" s="1">
        <v>38694</v>
      </c>
      <c r="D2332">
        <v>76.9281314168378</v>
      </c>
      <c r="E2332">
        <v>2005</v>
      </c>
      <c r="F2332">
        <v>0</v>
      </c>
      <c r="G2332" t="s">
        <v>48</v>
      </c>
      <c r="H2332">
        <v>0</v>
      </c>
      <c r="I2332" t="s">
        <v>48</v>
      </c>
      <c r="J2332" t="s">
        <v>48</v>
      </c>
      <c r="K2332">
        <v>1</v>
      </c>
      <c r="L2332" t="b">
        <v>0</v>
      </c>
      <c r="M2332" t="s">
        <v>48</v>
      </c>
      <c r="N2332">
        <v>3</v>
      </c>
      <c r="O2332">
        <v>7</v>
      </c>
      <c r="P2332" t="b">
        <v>0</v>
      </c>
      <c r="Q2332" t="b">
        <v>0</v>
      </c>
      <c r="R2332" t="b">
        <v>1</v>
      </c>
      <c r="S2332">
        <v>370</v>
      </c>
      <c r="T2332">
        <v>1</v>
      </c>
      <c r="U2332" t="s">
        <v>48</v>
      </c>
      <c r="V2332">
        <v>0</v>
      </c>
      <c r="W2332">
        <v>1</v>
      </c>
      <c r="X2332">
        <v>0</v>
      </c>
      <c r="Y2332">
        <v>0</v>
      </c>
      <c r="Z2332">
        <v>0</v>
      </c>
      <c r="AA2332" t="b">
        <v>1</v>
      </c>
      <c r="AB2332">
        <v>0</v>
      </c>
      <c r="AC2332">
        <v>0</v>
      </c>
      <c r="AD2332">
        <v>10001</v>
      </c>
      <c r="AE2332" t="s">
        <v>48</v>
      </c>
      <c r="AF2332" t="s">
        <v>48</v>
      </c>
      <c r="AG2332" t="s">
        <v>48</v>
      </c>
      <c r="AH2332" t="s">
        <v>48</v>
      </c>
      <c r="AI2332" t="s">
        <v>48</v>
      </c>
      <c r="AJ2332" t="s">
        <v>48</v>
      </c>
      <c r="AK2332" t="s">
        <v>48</v>
      </c>
      <c r="AL2332" t="s">
        <v>48</v>
      </c>
      <c r="AM2332" t="s">
        <v>48</v>
      </c>
      <c r="AN2332" t="s">
        <v>48</v>
      </c>
      <c r="AO2332" t="s">
        <v>48</v>
      </c>
      <c r="AP2332" t="s">
        <v>48</v>
      </c>
      <c r="AQ2332" t="s">
        <v>48</v>
      </c>
      <c r="AR2332" t="s">
        <v>48</v>
      </c>
      <c r="AS2332" t="s">
        <v>48</v>
      </c>
      <c r="AT2332">
        <v>0</v>
      </c>
      <c r="AU2332">
        <v>0</v>
      </c>
      <c r="AV2332">
        <v>0</v>
      </c>
      <c r="AW2332">
        <v>0</v>
      </c>
    </row>
    <row r="2333" spans="1:49">
      <c r="A2333">
        <v>2332</v>
      </c>
      <c r="B2333">
        <v>35089120</v>
      </c>
      <c r="C2333" s="1">
        <v>39548</v>
      </c>
      <c r="D2333">
        <v>78.124572210814506</v>
      </c>
      <c r="E2333">
        <v>2008</v>
      </c>
      <c r="F2333">
        <v>0</v>
      </c>
      <c r="G2333" t="s">
        <v>48</v>
      </c>
      <c r="H2333">
        <v>0</v>
      </c>
      <c r="I2333" t="s">
        <v>48</v>
      </c>
      <c r="J2333" t="s">
        <v>48</v>
      </c>
      <c r="K2333">
        <v>1</v>
      </c>
      <c r="L2333" t="b">
        <v>0</v>
      </c>
      <c r="M2333" t="s">
        <v>48</v>
      </c>
      <c r="N2333" t="s">
        <v>48</v>
      </c>
      <c r="O2333">
        <v>3</v>
      </c>
      <c r="P2333" t="b">
        <v>0</v>
      </c>
      <c r="Q2333" t="b">
        <v>0</v>
      </c>
      <c r="R2333" t="b">
        <v>1</v>
      </c>
      <c r="S2333">
        <v>450</v>
      </c>
      <c r="T2333" t="s">
        <v>48</v>
      </c>
      <c r="U2333" t="s">
        <v>48</v>
      </c>
      <c r="V2333">
        <v>0</v>
      </c>
      <c r="W2333">
        <v>0</v>
      </c>
      <c r="X2333">
        <v>0</v>
      </c>
      <c r="Y2333">
        <v>0</v>
      </c>
      <c r="Z2333">
        <v>0</v>
      </c>
      <c r="AA2333" t="b">
        <v>1</v>
      </c>
      <c r="AB2333">
        <v>0</v>
      </c>
      <c r="AC2333">
        <v>0</v>
      </c>
      <c r="AD2333">
        <v>6717</v>
      </c>
      <c r="AE2333">
        <v>0</v>
      </c>
      <c r="AF2333" t="s">
        <v>48</v>
      </c>
      <c r="AG2333" t="s">
        <v>48</v>
      </c>
      <c r="AH2333" t="s">
        <v>48</v>
      </c>
      <c r="AI2333" t="s">
        <v>48</v>
      </c>
      <c r="AJ2333" t="s">
        <v>48</v>
      </c>
      <c r="AK2333" t="s">
        <v>48</v>
      </c>
      <c r="AL2333" t="s">
        <v>48</v>
      </c>
      <c r="AM2333" t="s">
        <v>48</v>
      </c>
      <c r="AN2333" t="s">
        <v>48</v>
      </c>
      <c r="AO2333" t="s">
        <v>48</v>
      </c>
      <c r="AP2333" t="s">
        <v>48</v>
      </c>
      <c r="AQ2333" t="s">
        <v>48</v>
      </c>
      <c r="AR2333" t="s">
        <v>48</v>
      </c>
      <c r="AS2333" t="s">
        <v>48</v>
      </c>
      <c r="AT2333">
        <v>0</v>
      </c>
      <c r="AU2333">
        <v>0</v>
      </c>
      <c r="AV2333">
        <v>0</v>
      </c>
      <c r="AW2333">
        <v>0</v>
      </c>
    </row>
    <row r="2334" spans="1:49">
      <c r="A2334">
        <v>2333</v>
      </c>
      <c r="B2334">
        <v>35062020</v>
      </c>
      <c r="C2334" s="1">
        <v>38729</v>
      </c>
      <c r="D2334">
        <v>63.665982203969897</v>
      </c>
      <c r="E2334">
        <v>2006</v>
      </c>
      <c r="F2334">
        <v>0</v>
      </c>
      <c r="G2334" t="s">
        <v>48</v>
      </c>
      <c r="H2334">
        <v>0</v>
      </c>
      <c r="I2334" t="s">
        <v>48</v>
      </c>
      <c r="J2334" t="s">
        <v>48</v>
      </c>
      <c r="K2334">
        <v>1</v>
      </c>
      <c r="L2334" t="b">
        <v>0</v>
      </c>
      <c r="M2334" t="s">
        <v>48</v>
      </c>
      <c r="N2334">
        <v>2</v>
      </c>
      <c r="O2334">
        <v>2</v>
      </c>
      <c r="P2334" t="b">
        <v>0</v>
      </c>
      <c r="Q2334" t="b">
        <v>0</v>
      </c>
      <c r="R2334" t="b">
        <v>1</v>
      </c>
      <c r="S2334">
        <v>300</v>
      </c>
      <c r="T2334">
        <v>1</v>
      </c>
      <c r="U2334" t="s">
        <v>48</v>
      </c>
      <c r="V2334">
        <v>0</v>
      </c>
      <c r="W2334">
        <v>0</v>
      </c>
      <c r="X2334">
        <v>0</v>
      </c>
      <c r="Y2334">
        <v>0</v>
      </c>
      <c r="Z2334">
        <v>0</v>
      </c>
      <c r="AA2334" t="b">
        <v>1</v>
      </c>
      <c r="AB2334">
        <v>0</v>
      </c>
      <c r="AC2334">
        <v>0</v>
      </c>
      <c r="AD2334">
        <v>7038</v>
      </c>
      <c r="AE2334" t="s">
        <v>48</v>
      </c>
      <c r="AF2334" t="s">
        <v>48</v>
      </c>
      <c r="AG2334" t="s">
        <v>48</v>
      </c>
      <c r="AH2334" t="s">
        <v>48</v>
      </c>
      <c r="AI2334" t="s">
        <v>48</v>
      </c>
      <c r="AJ2334" t="s">
        <v>48</v>
      </c>
      <c r="AK2334" t="s">
        <v>48</v>
      </c>
      <c r="AL2334" t="s">
        <v>48</v>
      </c>
      <c r="AM2334" t="s">
        <v>48</v>
      </c>
      <c r="AN2334" t="s">
        <v>48</v>
      </c>
      <c r="AO2334" t="s">
        <v>48</v>
      </c>
      <c r="AP2334" t="s">
        <v>48</v>
      </c>
      <c r="AQ2334" t="s">
        <v>48</v>
      </c>
      <c r="AR2334" t="s">
        <v>48</v>
      </c>
      <c r="AS2334" t="s">
        <v>48</v>
      </c>
      <c r="AT2334">
        <v>0</v>
      </c>
      <c r="AU2334">
        <v>0</v>
      </c>
      <c r="AV2334">
        <v>0</v>
      </c>
      <c r="AW2334">
        <v>0</v>
      </c>
    </row>
    <row r="2335" spans="1:49">
      <c r="A2335">
        <v>2334</v>
      </c>
      <c r="B2335">
        <v>35090131</v>
      </c>
      <c r="C2335" s="1">
        <v>40000</v>
      </c>
      <c r="D2335">
        <v>78.075290896646095</v>
      </c>
      <c r="E2335">
        <v>2009</v>
      </c>
      <c r="F2335">
        <v>0</v>
      </c>
      <c r="G2335" t="s">
        <v>48</v>
      </c>
      <c r="H2335">
        <v>0</v>
      </c>
      <c r="I2335">
        <v>0</v>
      </c>
      <c r="J2335">
        <v>1</v>
      </c>
      <c r="K2335">
        <v>0</v>
      </c>
      <c r="L2335" t="b">
        <v>0</v>
      </c>
      <c r="M2335">
        <v>40.58</v>
      </c>
      <c r="N2335">
        <v>3</v>
      </c>
      <c r="O2335">
        <v>8</v>
      </c>
      <c r="P2335" t="b">
        <v>1</v>
      </c>
      <c r="Q2335" t="b">
        <v>0</v>
      </c>
      <c r="R2335" t="b">
        <v>0</v>
      </c>
      <c r="S2335">
        <v>200</v>
      </c>
      <c r="T2335">
        <v>1</v>
      </c>
      <c r="U2335" t="s">
        <v>48</v>
      </c>
      <c r="V2335">
        <v>0</v>
      </c>
      <c r="W2335">
        <v>1</v>
      </c>
      <c r="X2335">
        <v>0</v>
      </c>
      <c r="Y2335">
        <v>0</v>
      </c>
      <c r="Z2335">
        <v>0</v>
      </c>
      <c r="AA2335" t="b">
        <v>1</v>
      </c>
      <c r="AB2335">
        <v>0</v>
      </c>
      <c r="AC2335" t="s">
        <v>48</v>
      </c>
      <c r="AD2335">
        <v>6699</v>
      </c>
      <c r="AE2335" t="s">
        <v>48</v>
      </c>
      <c r="AF2335" t="s">
        <v>48</v>
      </c>
      <c r="AG2335" t="s">
        <v>48</v>
      </c>
      <c r="AH2335" t="s">
        <v>48</v>
      </c>
      <c r="AI2335" t="s">
        <v>48</v>
      </c>
      <c r="AJ2335" t="s">
        <v>48</v>
      </c>
      <c r="AK2335" t="s">
        <v>48</v>
      </c>
      <c r="AL2335" t="s">
        <v>48</v>
      </c>
      <c r="AM2335" t="s">
        <v>48</v>
      </c>
      <c r="AN2335" t="s">
        <v>48</v>
      </c>
      <c r="AO2335" t="s">
        <v>48</v>
      </c>
      <c r="AP2335" t="s">
        <v>48</v>
      </c>
      <c r="AQ2335" t="s">
        <v>48</v>
      </c>
      <c r="AR2335" t="s">
        <v>48</v>
      </c>
      <c r="AS2335" t="s">
        <v>48</v>
      </c>
      <c r="AT2335">
        <v>0</v>
      </c>
      <c r="AU2335">
        <v>0</v>
      </c>
      <c r="AV2335">
        <v>1</v>
      </c>
      <c r="AW2335">
        <v>0</v>
      </c>
    </row>
    <row r="2336" spans="1:49">
      <c r="A2336">
        <v>2335</v>
      </c>
      <c r="B2336">
        <v>35089897</v>
      </c>
      <c r="C2336" s="1">
        <v>38505</v>
      </c>
      <c r="D2336">
        <v>30.472279260780301</v>
      </c>
      <c r="E2336">
        <v>2005</v>
      </c>
      <c r="F2336">
        <v>0</v>
      </c>
      <c r="G2336" t="s">
        <v>48</v>
      </c>
      <c r="H2336">
        <v>0</v>
      </c>
      <c r="I2336" t="s">
        <v>48</v>
      </c>
      <c r="J2336" t="s">
        <v>48</v>
      </c>
      <c r="K2336">
        <v>0</v>
      </c>
      <c r="L2336" t="b">
        <v>0</v>
      </c>
      <c r="M2336" t="s">
        <v>48</v>
      </c>
      <c r="N2336">
        <v>2</v>
      </c>
      <c r="O2336">
        <v>4</v>
      </c>
      <c r="P2336" t="b">
        <v>0</v>
      </c>
      <c r="Q2336" t="b">
        <v>0</v>
      </c>
      <c r="R2336" t="b">
        <v>1</v>
      </c>
      <c r="S2336">
        <v>200</v>
      </c>
      <c r="T2336">
        <v>1</v>
      </c>
      <c r="U2336" t="s">
        <v>48</v>
      </c>
      <c r="V2336">
        <v>0</v>
      </c>
      <c r="W2336">
        <v>0</v>
      </c>
      <c r="X2336">
        <v>0</v>
      </c>
      <c r="Y2336">
        <v>0</v>
      </c>
      <c r="Z2336">
        <v>0</v>
      </c>
      <c r="AA2336" t="b">
        <v>1</v>
      </c>
      <c r="AB2336">
        <v>0</v>
      </c>
      <c r="AC2336">
        <v>0</v>
      </c>
      <c r="AD2336">
        <v>6700</v>
      </c>
      <c r="AE2336" t="s">
        <v>48</v>
      </c>
      <c r="AF2336" t="s">
        <v>48</v>
      </c>
      <c r="AG2336" t="s">
        <v>48</v>
      </c>
      <c r="AH2336" t="s">
        <v>48</v>
      </c>
      <c r="AI2336" t="s">
        <v>48</v>
      </c>
      <c r="AJ2336" t="s">
        <v>48</v>
      </c>
      <c r="AK2336" t="s">
        <v>48</v>
      </c>
      <c r="AL2336" t="s">
        <v>48</v>
      </c>
      <c r="AM2336" t="s">
        <v>48</v>
      </c>
      <c r="AN2336" t="s">
        <v>48</v>
      </c>
      <c r="AO2336" t="s">
        <v>48</v>
      </c>
      <c r="AP2336" t="s">
        <v>48</v>
      </c>
      <c r="AQ2336" t="s">
        <v>48</v>
      </c>
      <c r="AR2336" t="s">
        <v>48</v>
      </c>
      <c r="AS2336" t="s">
        <v>48</v>
      </c>
      <c r="AT2336">
        <v>0</v>
      </c>
      <c r="AU2336">
        <v>0</v>
      </c>
      <c r="AV2336">
        <v>0</v>
      </c>
      <c r="AW2336">
        <v>0</v>
      </c>
    </row>
    <row r="2337" spans="1:49">
      <c r="A2337">
        <v>2336</v>
      </c>
      <c r="B2337">
        <v>35090261</v>
      </c>
      <c r="C2337" s="1">
        <v>42311</v>
      </c>
      <c r="D2337">
        <v>67.258042436687205</v>
      </c>
      <c r="E2337">
        <v>2015</v>
      </c>
      <c r="F2337">
        <v>0</v>
      </c>
      <c r="G2337" t="s">
        <v>48</v>
      </c>
      <c r="H2337">
        <v>0</v>
      </c>
      <c r="I2337">
        <v>4</v>
      </c>
      <c r="J2337">
        <v>6</v>
      </c>
      <c r="K2337">
        <v>1</v>
      </c>
      <c r="L2337" t="b">
        <v>0</v>
      </c>
      <c r="M2337">
        <v>25.9</v>
      </c>
      <c r="N2337">
        <v>2</v>
      </c>
      <c r="O2337">
        <v>1</v>
      </c>
      <c r="P2337" t="b">
        <v>1</v>
      </c>
      <c r="Q2337" t="b">
        <v>0</v>
      </c>
      <c r="R2337" t="b">
        <v>0</v>
      </c>
      <c r="S2337">
        <v>600</v>
      </c>
      <c r="T2337">
        <v>1</v>
      </c>
      <c r="U2337" t="s">
        <v>48</v>
      </c>
      <c r="V2337">
        <v>1</v>
      </c>
      <c r="W2337">
        <v>0</v>
      </c>
      <c r="X2337">
        <v>0</v>
      </c>
      <c r="Y2337">
        <v>1</v>
      </c>
      <c r="Z2337">
        <v>0</v>
      </c>
      <c r="AA2337" t="b">
        <v>1</v>
      </c>
      <c r="AB2337">
        <v>0</v>
      </c>
      <c r="AC2337">
        <v>0</v>
      </c>
      <c r="AD2337">
        <v>6714</v>
      </c>
      <c r="AE2337" t="s">
        <v>48</v>
      </c>
      <c r="AF2337" t="s">
        <v>48</v>
      </c>
      <c r="AG2337" t="s">
        <v>48</v>
      </c>
      <c r="AH2337" t="s">
        <v>48</v>
      </c>
      <c r="AI2337" t="s">
        <v>48</v>
      </c>
      <c r="AJ2337" t="s">
        <v>48</v>
      </c>
      <c r="AK2337" t="s">
        <v>48</v>
      </c>
      <c r="AL2337" t="s">
        <v>48</v>
      </c>
      <c r="AM2337" t="s">
        <v>48</v>
      </c>
      <c r="AN2337" t="s">
        <v>48</v>
      </c>
      <c r="AO2337" t="s">
        <v>48</v>
      </c>
      <c r="AP2337" t="s">
        <v>48</v>
      </c>
      <c r="AQ2337" t="s">
        <v>48</v>
      </c>
      <c r="AR2337" t="s">
        <v>48</v>
      </c>
      <c r="AS2337" t="s">
        <v>48</v>
      </c>
      <c r="AT2337">
        <v>0</v>
      </c>
      <c r="AU2337">
        <v>0</v>
      </c>
      <c r="AV2337">
        <v>1</v>
      </c>
      <c r="AW2337">
        <v>0</v>
      </c>
    </row>
    <row r="2338" spans="1:49">
      <c r="A2338">
        <v>2337</v>
      </c>
      <c r="B2338">
        <v>35089596</v>
      </c>
      <c r="C2338" s="1">
        <v>38512</v>
      </c>
      <c r="D2338">
        <v>47.3347022587269</v>
      </c>
      <c r="E2338">
        <v>2005</v>
      </c>
      <c r="F2338">
        <v>0</v>
      </c>
      <c r="G2338" t="s">
        <v>48</v>
      </c>
      <c r="H2338">
        <v>0</v>
      </c>
      <c r="I2338" t="s">
        <v>48</v>
      </c>
      <c r="J2338" t="s">
        <v>48</v>
      </c>
      <c r="K2338">
        <v>1</v>
      </c>
      <c r="L2338" t="b">
        <v>0</v>
      </c>
      <c r="M2338">
        <v>39.96</v>
      </c>
      <c r="N2338">
        <v>2</v>
      </c>
      <c r="O2338">
        <v>4</v>
      </c>
      <c r="P2338" t="b">
        <v>0</v>
      </c>
      <c r="Q2338" t="b">
        <v>0</v>
      </c>
      <c r="R2338" t="b">
        <v>1</v>
      </c>
      <c r="S2338">
        <v>800</v>
      </c>
      <c r="T2338">
        <v>1</v>
      </c>
      <c r="U2338" t="s">
        <v>48</v>
      </c>
      <c r="V2338">
        <v>0</v>
      </c>
      <c r="W2338">
        <v>0</v>
      </c>
      <c r="X2338">
        <v>0</v>
      </c>
      <c r="Y2338">
        <v>0</v>
      </c>
      <c r="Z2338">
        <v>0</v>
      </c>
      <c r="AA2338" t="b">
        <v>1</v>
      </c>
      <c r="AB2338">
        <v>0</v>
      </c>
      <c r="AC2338">
        <v>0</v>
      </c>
      <c r="AD2338">
        <v>6721</v>
      </c>
      <c r="AE2338" t="s">
        <v>48</v>
      </c>
      <c r="AF2338" t="s">
        <v>48</v>
      </c>
      <c r="AG2338" t="s">
        <v>48</v>
      </c>
      <c r="AH2338" t="s">
        <v>48</v>
      </c>
      <c r="AI2338" t="s">
        <v>48</v>
      </c>
      <c r="AJ2338" t="s">
        <v>48</v>
      </c>
      <c r="AK2338" t="s">
        <v>48</v>
      </c>
      <c r="AL2338" t="s">
        <v>48</v>
      </c>
      <c r="AM2338" t="s">
        <v>48</v>
      </c>
      <c r="AN2338" t="s">
        <v>48</v>
      </c>
      <c r="AO2338" t="s">
        <v>48</v>
      </c>
      <c r="AP2338" t="s">
        <v>48</v>
      </c>
      <c r="AQ2338" t="s">
        <v>48</v>
      </c>
      <c r="AR2338" t="s">
        <v>48</v>
      </c>
      <c r="AS2338" t="s">
        <v>48</v>
      </c>
      <c r="AT2338">
        <v>0</v>
      </c>
      <c r="AU2338">
        <v>0</v>
      </c>
      <c r="AV2338">
        <v>0</v>
      </c>
      <c r="AW2338">
        <v>0</v>
      </c>
    </row>
    <row r="2339" spans="1:49">
      <c r="A2339">
        <v>2338</v>
      </c>
      <c r="B2339">
        <v>35090414</v>
      </c>
      <c r="C2339" s="1">
        <v>44740</v>
      </c>
      <c r="D2339">
        <v>77.809719370294303</v>
      </c>
      <c r="E2339">
        <v>2022</v>
      </c>
      <c r="F2339">
        <v>0</v>
      </c>
      <c r="G2339" t="s">
        <v>48</v>
      </c>
      <c r="H2339">
        <v>0</v>
      </c>
      <c r="I2339" t="s">
        <v>48</v>
      </c>
      <c r="J2339" t="s">
        <v>48</v>
      </c>
      <c r="K2339">
        <v>1</v>
      </c>
      <c r="L2339" t="b">
        <v>0</v>
      </c>
      <c r="M2339" t="s">
        <v>48</v>
      </c>
      <c r="N2339">
        <v>2</v>
      </c>
      <c r="O2339">
        <v>0</v>
      </c>
      <c r="P2339" t="b">
        <v>1</v>
      </c>
      <c r="Q2339" t="b">
        <v>0</v>
      </c>
      <c r="R2339" t="b">
        <v>0</v>
      </c>
      <c r="S2339">
        <v>25</v>
      </c>
      <c r="T2339">
        <v>1</v>
      </c>
      <c r="U2339" t="s">
        <v>48</v>
      </c>
      <c r="V2339">
        <v>0</v>
      </c>
      <c r="W2339">
        <v>1</v>
      </c>
      <c r="X2339">
        <v>0</v>
      </c>
      <c r="Y2339">
        <v>0</v>
      </c>
      <c r="Z2339">
        <v>0</v>
      </c>
      <c r="AA2339" t="b">
        <v>1</v>
      </c>
      <c r="AB2339">
        <v>0</v>
      </c>
      <c r="AC2339">
        <v>0</v>
      </c>
      <c r="AD2339">
        <v>8509</v>
      </c>
      <c r="AE2339">
        <v>0</v>
      </c>
      <c r="AF2339" t="s">
        <v>48</v>
      </c>
      <c r="AG2339" t="s">
        <v>52</v>
      </c>
      <c r="AH2339" t="s">
        <v>55</v>
      </c>
      <c r="AI2339" t="s">
        <v>48</v>
      </c>
      <c r="AJ2339" t="s">
        <v>54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1</v>
      </c>
      <c r="AR2339" t="s">
        <v>48</v>
      </c>
      <c r="AS2339" t="s">
        <v>48</v>
      </c>
      <c r="AT2339">
        <v>0</v>
      </c>
      <c r="AU2339">
        <v>1</v>
      </c>
      <c r="AV2339">
        <v>0</v>
      </c>
      <c r="AW2339">
        <v>0</v>
      </c>
    </row>
    <row r="2340" spans="1:49">
      <c r="A2340">
        <v>2339</v>
      </c>
      <c r="B2340">
        <v>99948793</v>
      </c>
      <c r="C2340" s="1">
        <v>38511</v>
      </c>
      <c r="D2340">
        <v>52.925393566050701</v>
      </c>
      <c r="E2340">
        <v>2005</v>
      </c>
      <c r="F2340">
        <v>0</v>
      </c>
      <c r="G2340" t="s">
        <v>48</v>
      </c>
      <c r="H2340">
        <v>0</v>
      </c>
      <c r="I2340" t="s">
        <v>48</v>
      </c>
      <c r="J2340" t="s">
        <v>48</v>
      </c>
      <c r="K2340">
        <v>0</v>
      </c>
      <c r="L2340" t="b">
        <v>0</v>
      </c>
      <c r="M2340">
        <v>32.799999999999997</v>
      </c>
      <c r="N2340">
        <v>3</v>
      </c>
      <c r="O2340">
        <v>3</v>
      </c>
      <c r="P2340" t="b">
        <v>0</v>
      </c>
      <c r="Q2340" t="b">
        <v>0</v>
      </c>
      <c r="R2340" t="b">
        <v>1</v>
      </c>
      <c r="S2340">
        <v>150</v>
      </c>
      <c r="T2340">
        <v>1</v>
      </c>
      <c r="U2340" t="s">
        <v>48</v>
      </c>
      <c r="V2340">
        <v>0</v>
      </c>
      <c r="W2340">
        <v>1</v>
      </c>
      <c r="X2340">
        <v>0</v>
      </c>
      <c r="Y2340">
        <v>0</v>
      </c>
      <c r="Z2340">
        <v>0</v>
      </c>
      <c r="AA2340" t="b">
        <v>0</v>
      </c>
      <c r="AB2340">
        <v>0</v>
      </c>
      <c r="AC2340">
        <v>0</v>
      </c>
      <c r="AD2340">
        <v>9998</v>
      </c>
      <c r="AE2340" t="s">
        <v>48</v>
      </c>
      <c r="AF2340" t="s">
        <v>48</v>
      </c>
      <c r="AG2340" t="s">
        <v>48</v>
      </c>
      <c r="AH2340" t="s">
        <v>48</v>
      </c>
      <c r="AI2340" t="s">
        <v>48</v>
      </c>
      <c r="AJ2340" t="s">
        <v>48</v>
      </c>
      <c r="AK2340" t="s">
        <v>48</v>
      </c>
      <c r="AL2340" t="s">
        <v>48</v>
      </c>
      <c r="AM2340" t="s">
        <v>48</v>
      </c>
      <c r="AN2340" t="s">
        <v>48</v>
      </c>
      <c r="AO2340" t="s">
        <v>48</v>
      </c>
      <c r="AP2340" t="s">
        <v>48</v>
      </c>
      <c r="AQ2340" t="s">
        <v>48</v>
      </c>
      <c r="AR2340" t="s">
        <v>48</v>
      </c>
      <c r="AS2340" t="s">
        <v>48</v>
      </c>
      <c r="AT2340">
        <v>0</v>
      </c>
      <c r="AU2340">
        <v>0</v>
      </c>
      <c r="AV2340">
        <v>0</v>
      </c>
      <c r="AW2340">
        <v>0</v>
      </c>
    </row>
    <row r="2341" spans="1:49">
      <c r="A2341">
        <v>2340</v>
      </c>
      <c r="B2341">
        <v>35090853</v>
      </c>
      <c r="C2341" s="1">
        <v>38484</v>
      </c>
      <c r="D2341">
        <v>20.561259411362101</v>
      </c>
      <c r="E2341">
        <v>2005</v>
      </c>
      <c r="F2341">
        <v>0</v>
      </c>
      <c r="G2341" t="s">
        <v>48</v>
      </c>
      <c r="H2341">
        <v>0</v>
      </c>
      <c r="I2341" t="s">
        <v>48</v>
      </c>
      <c r="J2341" t="s">
        <v>48</v>
      </c>
      <c r="K2341">
        <v>1</v>
      </c>
      <c r="L2341" t="b">
        <v>0</v>
      </c>
      <c r="M2341">
        <v>19.88</v>
      </c>
      <c r="N2341">
        <v>1</v>
      </c>
      <c r="O2341">
        <v>4</v>
      </c>
      <c r="P2341" t="b">
        <v>0</v>
      </c>
      <c r="Q2341" t="b">
        <v>0</v>
      </c>
      <c r="R2341" t="b">
        <v>1</v>
      </c>
      <c r="S2341">
        <v>400</v>
      </c>
      <c r="T2341" t="s">
        <v>48</v>
      </c>
      <c r="U2341" t="s">
        <v>48</v>
      </c>
      <c r="V2341">
        <v>0</v>
      </c>
      <c r="W2341">
        <v>0</v>
      </c>
      <c r="X2341">
        <v>0</v>
      </c>
      <c r="Y2341">
        <v>0</v>
      </c>
      <c r="Z2341">
        <v>0</v>
      </c>
      <c r="AA2341" t="b">
        <v>1</v>
      </c>
      <c r="AB2341">
        <v>0</v>
      </c>
      <c r="AC2341">
        <v>0</v>
      </c>
      <c r="AD2341">
        <v>6807</v>
      </c>
      <c r="AE2341" t="s">
        <v>48</v>
      </c>
      <c r="AF2341" t="s">
        <v>48</v>
      </c>
      <c r="AG2341" t="s">
        <v>48</v>
      </c>
      <c r="AH2341" t="s">
        <v>48</v>
      </c>
      <c r="AI2341" t="s">
        <v>48</v>
      </c>
      <c r="AJ2341" t="s">
        <v>48</v>
      </c>
      <c r="AK2341" t="s">
        <v>48</v>
      </c>
      <c r="AL2341" t="s">
        <v>48</v>
      </c>
      <c r="AM2341" t="s">
        <v>48</v>
      </c>
      <c r="AN2341" t="s">
        <v>48</v>
      </c>
      <c r="AO2341" t="s">
        <v>48</v>
      </c>
      <c r="AP2341" t="s">
        <v>48</v>
      </c>
      <c r="AQ2341" t="s">
        <v>48</v>
      </c>
      <c r="AR2341" t="s">
        <v>48</v>
      </c>
      <c r="AS2341" t="s">
        <v>48</v>
      </c>
      <c r="AT2341">
        <v>0</v>
      </c>
      <c r="AU2341">
        <v>0</v>
      </c>
      <c r="AV2341">
        <v>0</v>
      </c>
      <c r="AW2341">
        <v>0</v>
      </c>
    </row>
    <row r="2342" spans="1:49">
      <c r="A2342">
        <v>2341</v>
      </c>
      <c r="B2342">
        <v>35090880</v>
      </c>
      <c r="C2342" s="1">
        <v>38491</v>
      </c>
      <c r="D2342">
        <v>61.229295003422301</v>
      </c>
      <c r="E2342">
        <v>2005</v>
      </c>
      <c r="F2342">
        <v>0</v>
      </c>
      <c r="G2342" t="s">
        <v>48</v>
      </c>
      <c r="H2342">
        <v>0</v>
      </c>
      <c r="I2342" t="s">
        <v>48</v>
      </c>
      <c r="J2342" t="s">
        <v>48</v>
      </c>
      <c r="K2342">
        <v>0</v>
      </c>
      <c r="L2342" t="b">
        <v>0</v>
      </c>
      <c r="M2342">
        <v>21.5</v>
      </c>
      <c r="N2342">
        <v>2</v>
      </c>
      <c r="O2342">
        <v>4</v>
      </c>
      <c r="P2342" t="b">
        <v>0</v>
      </c>
      <c r="Q2342" t="b">
        <v>0</v>
      </c>
      <c r="R2342" t="b">
        <v>1</v>
      </c>
      <c r="S2342">
        <v>50</v>
      </c>
      <c r="T2342">
        <v>1</v>
      </c>
      <c r="U2342" t="s">
        <v>48</v>
      </c>
      <c r="V2342">
        <v>0</v>
      </c>
      <c r="W2342">
        <v>0</v>
      </c>
      <c r="X2342">
        <v>0</v>
      </c>
      <c r="Y2342">
        <v>0</v>
      </c>
      <c r="Z2342">
        <v>0</v>
      </c>
      <c r="AA2342" t="b">
        <v>1</v>
      </c>
      <c r="AB2342">
        <v>0</v>
      </c>
      <c r="AC2342">
        <v>0</v>
      </c>
      <c r="AD2342">
        <v>6701</v>
      </c>
      <c r="AE2342" t="s">
        <v>48</v>
      </c>
      <c r="AF2342" t="s">
        <v>48</v>
      </c>
      <c r="AG2342" t="s">
        <v>48</v>
      </c>
      <c r="AH2342" t="s">
        <v>48</v>
      </c>
      <c r="AI2342" t="s">
        <v>48</v>
      </c>
      <c r="AJ2342" t="s">
        <v>48</v>
      </c>
      <c r="AK2342" t="s">
        <v>48</v>
      </c>
      <c r="AL2342" t="s">
        <v>48</v>
      </c>
      <c r="AM2342" t="s">
        <v>48</v>
      </c>
      <c r="AN2342" t="s">
        <v>48</v>
      </c>
      <c r="AO2342" t="s">
        <v>48</v>
      </c>
      <c r="AP2342" t="s">
        <v>48</v>
      </c>
      <c r="AQ2342" t="s">
        <v>48</v>
      </c>
      <c r="AR2342" t="s">
        <v>48</v>
      </c>
      <c r="AS2342" t="s">
        <v>48</v>
      </c>
      <c r="AT2342">
        <v>0</v>
      </c>
      <c r="AU2342">
        <v>0</v>
      </c>
      <c r="AV2342">
        <v>0</v>
      </c>
      <c r="AW2342">
        <v>0</v>
      </c>
    </row>
    <row r="2343" spans="1:49">
      <c r="A2343">
        <v>2342</v>
      </c>
      <c r="B2343">
        <v>99934778</v>
      </c>
      <c r="C2343" s="1">
        <v>38512</v>
      </c>
      <c r="D2343">
        <v>59.351129363449701</v>
      </c>
      <c r="E2343">
        <v>2005</v>
      </c>
      <c r="F2343">
        <v>0</v>
      </c>
      <c r="G2343" t="s">
        <v>48</v>
      </c>
      <c r="H2343">
        <v>0</v>
      </c>
      <c r="I2343" t="s">
        <v>48</v>
      </c>
      <c r="J2343" t="s">
        <v>48</v>
      </c>
      <c r="K2343">
        <v>0</v>
      </c>
      <c r="L2343" t="b">
        <v>0</v>
      </c>
      <c r="M2343">
        <v>26</v>
      </c>
      <c r="N2343">
        <v>2</v>
      </c>
      <c r="O2343">
        <v>4</v>
      </c>
      <c r="P2343" t="b">
        <v>0</v>
      </c>
      <c r="Q2343" t="b">
        <v>0</v>
      </c>
      <c r="R2343" t="b">
        <v>1</v>
      </c>
      <c r="S2343">
        <v>200</v>
      </c>
      <c r="T2343">
        <v>1</v>
      </c>
      <c r="U2343" t="s">
        <v>48</v>
      </c>
      <c r="V2343">
        <v>0</v>
      </c>
      <c r="W2343">
        <v>0</v>
      </c>
      <c r="X2343">
        <v>0</v>
      </c>
      <c r="Y2343">
        <v>0</v>
      </c>
      <c r="Z2343">
        <v>1</v>
      </c>
      <c r="AA2343" t="b">
        <v>1</v>
      </c>
      <c r="AB2343">
        <v>0</v>
      </c>
      <c r="AC2343">
        <v>0</v>
      </c>
      <c r="AD2343">
        <v>6703</v>
      </c>
      <c r="AE2343">
        <v>0</v>
      </c>
      <c r="AF2343" t="s">
        <v>48</v>
      </c>
      <c r="AG2343" t="s">
        <v>48</v>
      </c>
      <c r="AH2343" t="s">
        <v>48</v>
      </c>
      <c r="AI2343" t="s">
        <v>48</v>
      </c>
      <c r="AJ2343" t="s">
        <v>48</v>
      </c>
      <c r="AK2343" t="s">
        <v>48</v>
      </c>
      <c r="AL2343" t="s">
        <v>48</v>
      </c>
      <c r="AM2343" t="s">
        <v>48</v>
      </c>
      <c r="AN2343" t="s">
        <v>48</v>
      </c>
      <c r="AO2343" t="s">
        <v>48</v>
      </c>
      <c r="AP2343" t="s">
        <v>48</v>
      </c>
      <c r="AQ2343" t="s">
        <v>48</v>
      </c>
      <c r="AR2343" t="s">
        <v>48</v>
      </c>
      <c r="AS2343" t="s">
        <v>48</v>
      </c>
      <c r="AT2343">
        <v>0</v>
      </c>
      <c r="AU2343">
        <v>0</v>
      </c>
      <c r="AV2343">
        <v>0</v>
      </c>
      <c r="AW2343">
        <v>0</v>
      </c>
    </row>
    <row r="2344" spans="1:49">
      <c r="A2344">
        <v>2343</v>
      </c>
      <c r="B2344">
        <v>99934778</v>
      </c>
      <c r="C2344" s="1">
        <v>37425</v>
      </c>
      <c r="D2344">
        <v>56.375085557837103</v>
      </c>
      <c r="E2344">
        <v>2002</v>
      </c>
      <c r="F2344">
        <v>0</v>
      </c>
      <c r="G2344" t="s">
        <v>48</v>
      </c>
      <c r="H2344">
        <v>0</v>
      </c>
      <c r="I2344" t="s">
        <v>48</v>
      </c>
      <c r="J2344" t="s">
        <v>48</v>
      </c>
      <c r="K2344">
        <v>0</v>
      </c>
      <c r="L2344" t="b">
        <v>0</v>
      </c>
      <c r="M2344" t="s">
        <v>48</v>
      </c>
      <c r="N2344" t="s">
        <v>48</v>
      </c>
      <c r="O2344" t="s">
        <v>48</v>
      </c>
      <c r="P2344" t="b">
        <v>0</v>
      </c>
      <c r="Q2344" t="b">
        <v>0</v>
      </c>
      <c r="R2344" t="b">
        <v>1</v>
      </c>
      <c r="S2344" t="s">
        <v>48</v>
      </c>
      <c r="T2344" t="s">
        <v>48</v>
      </c>
      <c r="U2344" t="s">
        <v>48</v>
      </c>
      <c r="V2344">
        <v>0</v>
      </c>
      <c r="W2344">
        <v>0</v>
      </c>
      <c r="X2344">
        <v>0</v>
      </c>
      <c r="Y2344">
        <v>0</v>
      </c>
      <c r="Z2344">
        <v>1</v>
      </c>
      <c r="AA2344" t="b">
        <v>1</v>
      </c>
      <c r="AB2344" t="s">
        <v>48</v>
      </c>
      <c r="AC2344">
        <v>0</v>
      </c>
      <c r="AD2344">
        <v>6703</v>
      </c>
      <c r="AE2344" t="s">
        <v>48</v>
      </c>
      <c r="AF2344" t="s">
        <v>48</v>
      </c>
      <c r="AG2344" t="s">
        <v>48</v>
      </c>
      <c r="AH2344" t="s">
        <v>48</v>
      </c>
      <c r="AI2344" t="s">
        <v>48</v>
      </c>
      <c r="AJ2344" t="s">
        <v>48</v>
      </c>
      <c r="AK2344" t="s">
        <v>48</v>
      </c>
      <c r="AL2344" t="s">
        <v>48</v>
      </c>
      <c r="AM2344" t="s">
        <v>48</v>
      </c>
      <c r="AN2344" t="s">
        <v>48</v>
      </c>
      <c r="AO2344" t="s">
        <v>48</v>
      </c>
      <c r="AP2344" t="s">
        <v>48</v>
      </c>
      <c r="AQ2344" t="s">
        <v>48</v>
      </c>
      <c r="AR2344" t="s">
        <v>48</v>
      </c>
      <c r="AS2344" t="s">
        <v>48</v>
      </c>
      <c r="AT2344">
        <v>0</v>
      </c>
      <c r="AU2344">
        <v>0</v>
      </c>
      <c r="AV2344">
        <v>0</v>
      </c>
      <c r="AW2344">
        <v>0</v>
      </c>
    </row>
    <row r="2345" spans="1:49">
      <c r="A2345">
        <v>2344</v>
      </c>
      <c r="B2345">
        <v>35088643</v>
      </c>
      <c r="C2345" s="1">
        <v>38499</v>
      </c>
      <c r="D2345">
        <v>57.7166324435318</v>
      </c>
      <c r="E2345">
        <v>2005</v>
      </c>
      <c r="F2345">
        <v>0</v>
      </c>
      <c r="G2345" t="s">
        <v>48</v>
      </c>
      <c r="H2345">
        <v>0</v>
      </c>
      <c r="I2345" t="s">
        <v>48</v>
      </c>
      <c r="J2345" t="s">
        <v>48</v>
      </c>
      <c r="K2345">
        <v>1</v>
      </c>
      <c r="L2345" t="b">
        <v>0</v>
      </c>
      <c r="M2345" t="s">
        <v>48</v>
      </c>
      <c r="N2345">
        <v>3</v>
      </c>
      <c r="O2345">
        <v>4</v>
      </c>
      <c r="P2345" t="b">
        <v>1</v>
      </c>
      <c r="Q2345" t="b">
        <v>0</v>
      </c>
      <c r="R2345" t="b">
        <v>0</v>
      </c>
      <c r="S2345">
        <v>50</v>
      </c>
      <c r="T2345" t="s">
        <v>48</v>
      </c>
      <c r="U2345" t="s">
        <v>48</v>
      </c>
      <c r="V2345">
        <v>1</v>
      </c>
      <c r="W2345">
        <v>0</v>
      </c>
      <c r="X2345">
        <v>0</v>
      </c>
      <c r="Y2345">
        <v>0</v>
      </c>
      <c r="Z2345">
        <v>0</v>
      </c>
      <c r="AA2345" t="b">
        <v>0</v>
      </c>
      <c r="AB2345">
        <v>0</v>
      </c>
      <c r="AC2345" t="s">
        <v>48</v>
      </c>
      <c r="AD2345">
        <v>6724</v>
      </c>
      <c r="AE2345">
        <v>0</v>
      </c>
      <c r="AF2345" t="s">
        <v>48</v>
      </c>
      <c r="AG2345" t="s">
        <v>48</v>
      </c>
      <c r="AH2345" t="s">
        <v>48</v>
      </c>
      <c r="AI2345" t="s">
        <v>48</v>
      </c>
      <c r="AJ2345" t="s">
        <v>48</v>
      </c>
      <c r="AK2345" t="s">
        <v>48</v>
      </c>
      <c r="AL2345" t="s">
        <v>48</v>
      </c>
      <c r="AM2345" t="s">
        <v>48</v>
      </c>
      <c r="AN2345" t="s">
        <v>48</v>
      </c>
      <c r="AO2345" t="s">
        <v>48</v>
      </c>
      <c r="AP2345" t="s">
        <v>48</v>
      </c>
      <c r="AQ2345" t="s">
        <v>48</v>
      </c>
      <c r="AR2345" t="s">
        <v>48</v>
      </c>
      <c r="AS2345" t="s">
        <v>48</v>
      </c>
      <c r="AT2345">
        <v>0</v>
      </c>
      <c r="AU2345">
        <v>0</v>
      </c>
      <c r="AV2345">
        <v>0</v>
      </c>
      <c r="AW2345">
        <v>0</v>
      </c>
    </row>
    <row r="2346" spans="1:49">
      <c r="A2346">
        <v>2345</v>
      </c>
      <c r="B2346">
        <v>35089884</v>
      </c>
      <c r="C2346" s="1">
        <v>38554</v>
      </c>
      <c r="D2346">
        <v>49.2128678986995</v>
      </c>
      <c r="E2346">
        <v>2005</v>
      </c>
      <c r="F2346">
        <v>0</v>
      </c>
      <c r="G2346" t="s">
        <v>48</v>
      </c>
      <c r="H2346">
        <v>0</v>
      </c>
      <c r="I2346" t="s">
        <v>48</v>
      </c>
      <c r="J2346" t="s">
        <v>48</v>
      </c>
      <c r="K2346">
        <v>1</v>
      </c>
      <c r="L2346" t="b">
        <v>0</v>
      </c>
      <c r="M2346" t="s">
        <v>48</v>
      </c>
      <c r="N2346">
        <v>3</v>
      </c>
      <c r="O2346">
        <v>4</v>
      </c>
      <c r="P2346" t="b">
        <v>0</v>
      </c>
      <c r="Q2346" t="b">
        <v>0</v>
      </c>
      <c r="R2346" t="b">
        <v>1</v>
      </c>
      <c r="S2346">
        <v>500</v>
      </c>
      <c r="T2346" t="s">
        <v>48</v>
      </c>
      <c r="U2346" t="s">
        <v>48</v>
      </c>
      <c r="V2346">
        <v>1</v>
      </c>
      <c r="W2346">
        <v>0</v>
      </c>
      <c r="X2346">
        <v>0</v>
      </c>
      <c r="Y2346">
        <v>0</v>
      </c>
      <c r="Z2346">
        <v>0</v>
      </c>
      <c r="AA2346" t="b">
        <v>1</v>
      </c>
      <c r="AB2346">
        <v>0</v>
      </c>
      <c r="AC2346">
        <v>0</v>
      </c>
      <c r="AD2346">
        <v>6714</v>
      </c>
      <c r="AE2346" t="s">
        <v>48</v>
      </c>
      <c r="AF2346" t="s">
        <v>48</v>
      </c>
      <c r="AG2346" t="s">
        <v>48</v>
      </c>
      <c r="AH2346" t="s">
        <v>48</v>
      </c>
      <c r="AI2346" t="s">
        <v>48</v>
      </c>
      <c r="AJ2346" t="s">
        <v>48</v>
      </c>
      <c r="AK2346" t="s">
        <v>48</v>
      </c>
      <c r="AL2346" t="s">
        <v>48</v>
      </c>
      <c r="AM2346" t="s">
        <v>48</v>
      </c>
      <c r="AN2346" t="s">
        <v>48</v>
      </c>
      <c r="AO2346" t="s">
        <v>48</v>
      </c>
      <c r="AP2346" t="s">
        <v>48</v>
      </c>
      <c r="AQ2346" t="s">
        <v>48</v>
      </c>
      <c r="AR2346" t="s">
        <v>48</v>
      </c>
      <c r="AS2346" t="s">
        <v>48</v>
      </c>
      <c r="AT2346">
        <v>0</v>
      </c>
      <c r="AU2346">
        <v>0</v>
      </c>
      <c r="AV2346">
        <v>0</v>
      </c>
      <c r="AW2346">
        <v>0</v>
      </c>
    </row>
    <row r="2347" spans="1:49">
      <c r="A2347">
        <v>2346</v>
      </c>
      <c r="B2347">
        <v>35091459</v>
      </c>
      <c r="C2347" s="1">
        <v>38509</v>
      </c>
      <c r="D2347">
        <v>53.848049281314204</v>
      </c>
      <c r="E2347">
        <v>2005</v>
      </c>
      <c r="F2347">
        <v>0</v>
      </c>
      <c r="G2347" t="s">
        <v>48</v>
      </c>
      <c r="H2347">
        <v>0</v>
      </c>
      <c r="I2347" t="s">
        <v>48</v>
      </c>
      <c r="J2347" t="s">
        <v>48</v>
      </c>
      <c r="K2347">
        <v>0</v>
      </c>
      <c r="L2347" t="b">
        <v>0</v>
      </c>
      <c r="M2347" t="s">
        <v>48</v>
      </c>
      <c r="N2347">
        <v>2</v>
      </c>
      <c r="O2347">
        <v>4</v>
      </c>
      <c r="P2347" t="b">
        <v>0</v>
      </c>
      <c r="Q2347" t="b">
        <v>0</v>
      </c>
      <c r="R2347" t="b">
        <v>1</v>
      </c>
      <c r="S2347">
        <v>50</v>
      </c>
      <c r="T2347">
        <v>0</v>
      </c>
      <c r="U2347" t="s">
        <v>48</v>
      </c>
      <c r="V2347">
        <v>0</v>
      </c>
      <c r="W2347">
        <v>0</v>
      </c>
      <c r="X2347">
        <v>0</v>
      </c>
      <c r="Y2347">
        <v>0</v>
      </c>
      <c r="Z2347">
        <v>0</v>
      </c>
      <c r="AA2347" t="b">
        <v>1</v>
      </c>
      <c r="AB2347">
        <v>0</v>
      </c>
      <c r="AC2347">
        <v>0</v>
      </c>
      <c r="AD2347">
        <v>6700</v>
      </c>
      <c r="AE2347" t="s">
        <v>48</v>
      </c>
      <c r="AF2347" t="s">
        <v>48</v>
      </c>
      <c r="AG2347" t="s">
        <v>48</v>
      </c>
      <c r="AH2347" t="s">
        <v>48</v>
      </c>
      <c r="AI2347" t="s">
        <v>48</v>
      </c>
      <c r="AJ2347" t="s">
        <v>48</v>
      </c>
      <c r="AK2347" t="s">
        <v>48</v>
      </c>
      <c r="AL2347" t="s">
        <v>48</v>
      </c>
      <c r="AM2347" t="s">
        <v>48</v>
      </c>
      <c r="AN2347" t="s">
        <v>48</v>
      </c>
      <c r="AO2347" t="s">
        <v>48</v>
      </c>
      <c r="AP2347" t="s">
        <v>48</v>
      </c>
      <c r="AQ2347" t="s">
        <v>48</v>
      </c>
      <c r="AR2347" t="s">
        <v>48</v>
      </c>
      <c r="AS2347" t="s">
        <v>48</v>
      </c>
      <c r="AT2347">
        <v>0</v>
      </c>
      <c r="AU2347">
        <v>0</v>
      </c>
      <c r="AV2347">
        <v>0</v>
      </c>
      <c r="AW2347">
        <v>0</v>
      </c>
    </row>
    <row r="2348" spans="1:49">
      <c r="A2348">
        <v>2347</v>
      </c>
      <c r="B2348">
        <v>35091530</v>
      </c>
      <c r="C2348" s="1">
        <v>38490</v>
      </c>
      <c r="D2348">
        <v>65.571526351813802</v>
      </c>
      <c r="E2348">
        <v>2005</v>
      </c>
      <c r="F2348">
        <v>0</v>
      </c>
      <c r="G2348" t="s">
        <v>48</v>
      </c>
      <c r="H2348">
        <v>0</v>
      </c>
      <c r="I2348">
        <v>4</v>
      </c>
      <c r="J2348">
        <v>5</v>
      </c>
      <c r="K2348">
        <v>1</v>
      </c>
      <c r="L2348" t="b">
        <v>0</v>
      </c>
      <c r="M2348">
        <v>24.09</v>
      </c>
      <c r="N2348">
        <v>2</v>
      </c>
      <c r="O2348">
        <v>2</v>
      </c>
      <c r="P2348" t="b">
        <v>1</v>
      </c>
      <c r="Q2348" t="b">
        <v>0</v>
      </c>
      <c r="R2348" t="b">
        <v>0</v>
      </c>
      <c r="S2348">
        <v>100</v>
      </c>
      <c r="T2348">
        <v>1</v>
      </c>
      <c r="U2348" t="s">
        <v>48</v>
      </c>
      <c r="V2348">
        <v>0</v>
      </c>
      <c r="W2348">
        <v>0</v>
      </c>
      <c r="X2348">
        <v>0</v>
      </c>
      <c r="Y2348">
        <v>0</v>
      </c>
      <c r="Z2348">
        <v>0</v>
      </c>
      <c r="AA2348" t="b">
        <v>1</v>
      </c>
      <c r="AB2348">
        <v>0</v>
      </c>
      <c r="AC2348">
        <v>0</v>
      </c>
      <c r="AD2348">
        <v>6700</v>
      </c>
      <c r="AE2348" t="s">
        <v>48</v>
      </c>
      <c r="AF2348" t="s">
        <v>48</v>
      </c>
      <c r="AG2348" t="s">
        <v>48</v>
      </c>
      <c r="AH2348" t="s">
        <v>48</v>
      </c>
      <c r="AI2348" t="s">
        <v>48</v>
      </c>
      <c r="AJ2348" t="s">
        <v>48</v>
      </c>
      <c r="AK2348" t="s">
        <v>48</v>
      </c>
      <c r="AL2348" t="s">
        <v>48</v>
      </c>
      <c r="AM2348" t="s">
        <v>48</v>
      </c>
      <c r="AN2348" t="s">
        <v>48</v>
      </c>
      <c r="AO2348" t="s">
        <v>48</v>
      </c>
      <c r="AP2348" t="s">
        <v>48</v>
      </c>
      <c r="AQ2348" t="s">
        <v>48</v>
      </c>
      <c r="AR2348" t="s">
        <v>48</v>
      </c>
      <c r="AS2348" t="s">
        <v>48</v>
      </c>
      <c r="AT2348">
        <v>0</v>
      </c>
      <c r="AU2348">
        <v>0</v>
      </c>
      <c r="AV2348">
        <v>1</v>
      </c>
      <c r="AW2348">
        <v>0</v>
      </c>
    </row>
    <row r="2349" spans="1:49">
      <c r="A2349">
        <v>2348</v>
      </c>
      <c r="B2349">
        <v>35091571</v>
      </c>
      <c r="C2349" s="1">
        <v>39576</v>
      </c>
      <c r="D2349">
        <v>64.711841204654306</v>
      </c>
      <c r="E2349">
        <v>2008</v>
      </c>
      <c r="F2349">
        <v>0</v>
      </c>
      <c r="G2349" t="s">
        <v>48</v>
      </c>
      <c r="H2349">
        <v>0</v>
      </c>
      <c r="I2349" t="s">
        <v>48</v>
      </c>
      <c r="J2349" t="s">
        <v>48</v>
      </c>
      <c r="K2349">
        <v>1</v>
      </c>
      <c r="L2349" t="b">
        <v>0</v>
      </c>
      <c r="M2349" t="s">
        <v>48</v>
      </c>
      <c r="N2349">
        <v>3</v>
      </c>
      <c r="O2349">
        <v>3</v>
      </c>
      <c r="P2349" t="b">
        <v>1</v>
      </c>
      <c r="Q2349" t="b">
        <v>0</v>
      </c>
      <c r="R2349" t="b">
        <v>0</v>
      </c>
      <c r="S2349">
        <v>150</v>
      </c>
      <c r="T2349">
        <v>1</v>
      </c>
      <c r="U2349" t="s">
        <v>48</v>
      </c>
      <c r="V2349">
        <v>0</v>
      </c>
      <c r="W2349">
        <v>1</v>
      </c>
      <c r="X2349">
        <v>0</v>
      </c>
      <c r="Y2349">
        <v>0</v>
      </c>
      <c r="Z2349">
        <v>0</v>
      </c>
      <c r="AA2349" t="b">
        <v>1</v>
      </c>
      <c r="AB2349">
        <v>0</v>
      </c>
      <c r="AC2349">
        <v>0</v>
      </c>
      <c r="AD2349">
        <v>6722</v>
      </c>
      <c r="AE2349" t="s">
        <v>48</v>
      </c>
      <c r="AF2349" t="s">
        <v>48</v>
      </c>
      <c r="AG2349" t="s">
        <v>48</v>
      </c>
      <c r="AH2349" t="s">
        <v>48</v>
      </c>
      <c r="AI2349" t="s">
        <v>48</v>
      </c>
      <c r="AJ2349" t="s">
        <v>48</v>
      </c>
      <c r="AK2349" t="s">
        <v>48</v>
      </c>
      <c r="AL2349" t="s">
        <v>48</v>
      </c>
      <c r="AM2349" t="s">
        <v>48</v>
      </c>
      <c r="AN2349" t="s">
        <v>48</v>
      </c>
      <c r="AO2349" t="s">
        <v>48</v>
      </c>
      <c r="AP2349" t="s">
        <v>48</v>
      </c>
      <c r="AQ2349" t="s">
        <v>48</v>
      </c>
      <c r="AR2349" t="s">
        <v>48</v>
      </c>
      <c r="AS2349" t="s">
        <v>48</v>
      </c>
      <c r="AT2349">
        <v>0</v>
      </c>
      <c r="AU2349">
        <v>0</v>
      </c>
      <c r="AV2349">
        <v>0</v>
      </c>
      <c r="AW2349">
        <v>0</v>
      </c>
    </row>
    <row r="2350" spans="1:49">
      <c r="A2350">
        <v>2349</v>
      </c>
      <c r="B2350">
        <v>35091618</v>
      </c>
      <c r="C2350" s="1">
        <v>38638</v>
      </c>
      <c r="D2350">
        <v>43.685147159479797</v>
      </c>
      <c r="E2350">
        <v>2005</v>
      </c>
      <c r="F2350">
        <v>0</v>
      </c>
      <c r="G2350" t="s">
        <v>48</v>
      </c>
      <c r="H2350">
        <v>0</v>
      </c>
      <c r="I2350" t="s">
        <v>48</v>
      </c>
      <c r="J2350" t="s">
        <v>48</v>
      </c>
      <c r="K2350">
        <v>1</v>
      </c>
      <c r="L2350" t="b">
        <v>0</v>
      </c>
      <c r="M2350" t="s">
        <v>48</v>
      </c>
      <c r="N2350">
        <v>2</v>
      </c>
      <c r="O2350">
        <v>2</v>
      </c>
      <c r="P2350" t="b">
        <v>0</v>
      </c>
      <c r="Q2350" t="b">
        <v>0</v>
      </c>
      <c r="R2350" t="b">
        <v>1</v>
      </c>
      <c r="S2350">
        <v>150</v>
      </c>
      <c r="T2350">
        <v>1</v>
      </c>
      <c r="U2350" t="s">
        <v>48</v>
      </c>
      <c r="V2350">
        <v>0</v>
      </c>
      <c r="W2350">
        <v>0</v>
      </c>
      <c r="X2350">
        <v>0</v>
      </c>
      <c r="Y2350">
        <v>0</v>
      </c>
      <c r="Z2350">
        <v>0</v>
      </c>
      <c r="AA2350" t="b">
        <v>1</v>
      </c>
      <c r="AB2350">
        <v>0</v>
      </c>
      <c r="AC2350">
        <v>0</v>
      </c>
      <c r="AD2350">
        <v>6700</v>
      </c>
      <c r="AE2350" t="s">
        <v>48</v>
      </c>
      <c r="AF2350" t="s">
        <v>48</v>
      </c>
      <c r="AG2350" t="s">
        <v>48</v>
      </c>
      <c r="AH2350" t="s">
        <v>48</v>
      </c>
      <c r="AI2350" t="s">
        <v>48</v>
      </c>
      <c r="AJ2350" t="s">
        <v>48</v>
      </c>
      <c r="AK2350" t="s">
        <v>48</v>
      </c>
      <c r="AL2350" t="s">
        <v>48</v>
      </c>
      <c r="AM2350" t="s">
        <v>48</v>
      </c>
      <c r="AN2350" t="s">
        <v>48</v>
      </c>
      <c r="AO2350" t="s">
        <v>48</v>
      </c>
      <c r="AP2350" t="s">
        <v>48</v>
      </c>
      <c r="AQ2350" t="s">
        <v>48</v>
      </c>
      <c r="AR2350" t="s">
        <v>48</v>
      </c>
      <c r="AS2350" t="s">
        <v>48</v>
      </c>
      <c r="AT2350">
        <v>0</v>
      </c>
      <c r="AU2350">
        <v>0</v>
      </c>
      <c r="AV2350">
        <v>0</v>
      </c>
      <c r="AW2350">
        <v>0</v>
      </c>
    </row>
    <row r="2351" spans="1:49">
      <c r="A2351">
        <v>2350</v>
      </c>
      <c r="B2351">
        <v>35091945</v>
      </c>
      <c r="C2351" s="1">
        <v>38533</v>
      </c>
      <c r="D2351">
        <v>43.4332648870637</v>
      </c>
      <c r="E2351">
        <v>2005</v>
      </c>
      <c r="F2351">
        <v>0</v>
      </c>
      <c r="G2351" t="s">
        <v>48</v>
      </c>
      <c r="H2351">
        <v>0</v>
      </c>
      <c r="I2351" t="s">
        <v>48</v>
      </c>
      <c r="J2351" t="s">
        <v>48</v>
      </c>
      <c r="K2351">
        <v>0</v>
      </c>
      <c r="L2351" t="b">
        <v>0</v>
      </c>
      <c r="M2351" t="s">
        <v>48</v>
      </c>
      <c r="N2351">
        <v>2</v>
      </c>
      <c r="O2351">
        <v>3</v>
      </c>
      <c r="P2351" t="b">
        <v>0</v>
      </c>
      <c r="Q2351" t="b">
        <v>0</v>
      </c>
      <c r="R2351" t="b">
        <v>1</v>
      </c>
      <c r="S2351">
        <v>300</v>
      </c>
      <c r="T2351">
        <v>1</v>
      </c>
      <c r="U2351" t="s">
        <v>48</v>
      </c>
      <c r="V2351">
        <v>0</v>
      </c>
      <c r="W2351">
        <v>0</v>
      </c>
      <c r="X2351">
        <v>0</v>
      </c>
      <c r="Y2351">
        <v>0</v>
      </c>
      <c r="Z2351">
        <v>0</v>
      </c>
      <c r="AA2351" t="b">
        <v>1</v>
      </c>
      <c r="AB2351">
        <v>0</v>
      </c>
      <c r="AC2351">
        <v>0</v>
      </c>
      <c r="AD2351">
        <v>6696</v>
      </c>
      <c r="AE2351" t="s">
        <v>48</v>
      </c>
      <c r="AF2351" t="s">
        <v>48</v>
      </c>
      <c r="AG2351" t="s">
        <v>48</v>
      </c>
      <c r="AH2351" t="s">
        <v>48</v>
      </c>
      <c r="AI2351" t="s">
        <v>48</v>
      </c>
      <c r="AJ2351" t="s">
        <v>48</v>
      </c>
      <c r="AK2351" t="s">
        <v>48</v>
      </c>
      <c r="AL2351" t="s">
        <v>48</v>
      </c>
      <c r="AM2351" t="s">
        <v>48</v>
      </c>
      <c r="AN2351" t="s">
        <v>48</v>
      </c>
      <c r="AO2351" t="s">
        <v>48</v>
      </c>
      <c r="AP2351" t="s">
        <v>48</v>
      </c>
      <c r="AQ2351" t="s">
        <v>48</v>
      </c>
      <c r="AR2351" t="s">
        <v>48</v>
      </c>
      <c r="AS2351" t="s">
        <v>48</v>
      </c>
      <c r="AT2351">
        <v>0</v>
      </c>
      <c r="AU2351">
        <v>0</v>
      </c>
      <c r="AV2351">
        <v>0</v>
      </c>
      <c r="AW2351">
        <v>0</v>
      </c>
    </row>
    <row r="2352" spans="1:49">
      <c r="A2352">
        <v>2351</v>
      </c>
      <c r="B2352">
        <v>99994454</v>
      </c>
      <c r="C2352" s="1">
        <v>37214</v>
      </c>
      <c r="D2352">
        <v>68.574948665297697</v>
      </c>
      <c r="E2352">
        <v>2001</v>
      </c>
      <c r="F2352">
        <v>0</v>
      </c>
      <c r="G2352" t="s">
        <v>48</v>
      </c>
      <c r="H2352">
        <v>0</v>
      </c>
      <c r="I2352" t="s">
        <v>48</v>
      </c>
      <c r="J2352" t="s">
        <v>48</v>
      </c>
      <c r="K2352">
        <v>0</v>
      </c>
      <c r="L2352" t="b">
        <v>0</v>
      </c>
      <c r="M2352" t="s">
        <v>48</v>
      </c>
      <c r="N2352">
        <v>3</v>
      </c>
      <c r="O2352">
        <v>6</v>
      </c>
      <c r="P2352" t="b">
        <v>0</v>
      </c>
      <c r="Q2352" t="b">
        <v>0</v>
      </c>
      <c r="R2352" t="b">
        <v>1</v>
      </c>
      <c r="S2352">
        <v>50</v>
      </c>
      <c r="T2352">
        <v>1</v>
      </c>
      <c r="U2352" t="s">
        <v>48</v>
      </c>
      <c r="V2352">
        <v>0</v>
      </c>
      <c r="W2352">
        <v>1</v>
      </c>
      <c r="X2352">
        <v>0</v>
      </c>
      <c r="Y2352">
        <v>1</v>
      </c>
      <c r="Z2352">
        <v>0</v>
      </c>
      <c r="AA2352" t="b">
        <v>1</v>
      </c>
      <c r="AB2352" t="s">
        <v>48</v>
      </c>
      <c r="AC2352">
        <v>0</v>
      </c>
      <c r="AD2352">
        <v>7991</v>
      </c>
      <c r="AE2352" t="s">
        <v>48</v>
      </c>
      <c r="AF2352" t="s">
        <v>48</v>
      </c>
      <c r="AG2352" t="s">
        <v>48</v>
      </c>
      <c r="AH2352" t="s">
        <v>48</v>
      </c>
      <c r="AI2352" t="s">
        <v>48</v>
      </c>
      <c r="AJ2352" t="s">
        <v>48</v>
      </c>
      <c r="AK2352" t="s">
        <v>48</v>
      </c>
      <c r="AL2352" t="s">
        <v>48</v>
      </c>
      <c r="AM2352" t="s">
        <v>48</v>
      </c>
      <c r="AN2352" t="s">
        <v>48</v>
      </c>
      <c r="AO2352" t="s">
        <v>48</v>
      </c>
      <c r="AP2352" t="s">
        <v>48</v>
      </c>
      <c r="AQ2352" t="s">
        <v>48</v>
      </c>
      <c r="AR2352" t="s">
        <v>48</v>
      </c>
      <c r="AS2352" t="s">
        <v>48</v>
      </c>
      <c r="AT2352">
        <v>0</v>
      </c>
      <c r="AU2352">
        <v>0</v>
      </c>
      <c r="AV2352">
        <v>0</v>
      </c>
      <c r="AW2352">
        <v>0</v>
      </c>
    </row>
    <row r="2353" spans="1:49">
      <c r="A2353">
        <v>2352</v>
      </c>
      <c r="B2353">
        <v>99996421</v>
      </c>
      <c r="C2353" s="1">
        <v>44391</v>
      </c>
      <c r="D2353">
        <v>57.864476386036998</v>
      </c>
      <c r="E2353">
        <v>2021</v>
      </c>
      <c r="F2353">
        <v>0</v>
      </c>
      <c r="G2353" t="s">
        <v>48</v>
      </c>
      <c r="H2353">
        <v>0</v>
      </c>
      <c r="I2353" t="s">
        <v>48</v>
      </c>
      <c r="J2353" t="s">
        <v>48</v>
      </c>
      <c r="K2353">
        <v>1</v>
      </c>
      <c r="L2353" t="b">
        <v>0</v>
      </c>
      <c r="M2353" t="s">
        <v>48</v>
      </c>
      <c r="N2353">
        <v>3</v>
      </c>
      <c r="O2353">
        <v>3</v>
      </c>
      <c r="P2353" t="b">
        <v>0</v>
      </c>
      <c r="Q2353" t="b">
        <v>0</v>
      </c>
      <c r="R2353" t="b">
        <v>1</v>
      </c>
      <c r="S2353">
        <v>500</v>
      </c>
      <c r="T2353" t="s">
        <v>48</v>
      </c>
      <c r="U2353" t="s">
        <v>48</v>
      </c>
      <c r="V2353">
        <v>1</v>
      </c>
      <c r="W2353">
        <v>0</v>
      </c>
      <c r="X2353">
        <v>0</v>
      </c>
      <c r="Y2353">
        <v>0</v>
      </c>
      <c r="Z2353">
        <v>0</v>
      </c>
      <c r="AA2353" t="b">
        <v>1</v>
      </c>
      <c r="AB2353">
        <v>0</v>
      </c>
      <c r="AC2353">
        <v>0</v>
      </c>
      <c r="AD2353">
        <v>7996</v>
      </c>
      <c r="AE2353">
        <v>1</v>
      </c>
      <c r="AF2353">
        <v>1</v>
      </c>
      <c r="AG2353" t="s">
        <v>48</v>
      </c>
      <c r="AH2353" t="s">
        <v>48</v>
      </c>
      <c r="AI2353" t="s">
        <v>48</v>
      </c>
      <c r="AJ2353" t="s">
        <v>48</v>
      </c>
      <c r="AK2353" t="s">
        <v>48</v>
      </c>
      <c r="AL2353" t="s">
        <v>48</v>
      </c>
      <c r="AM2353" t="s">
        <v>48</v>
      </c>
      <c r="AN2353" t="s">
        <v>48</v>
      </c>
      <c r="AO2353" t="s">
        <v>48</v>
      </c>
      <c r="AP2353" t="s">
        <v>48</v>
      </c>
      <c r="AQ2353" t="s">
        <v>48</v>
      </c>
      <c r="AR2353" t="s">
        <v>48</v>
      </c>
      <c r="AS2353" t="s">
        <v>48</v>
      </c>
      <c r="AT2353">
        <v>0</v>
      </c>
      <c r="AU2353">
        <v>0</v>
      </c>
      <c r="AV2353">
        <v>0</v>
      </c>
      <c r="AW2353">
        <v>0</v>
      </c>
    </row>
    <row r="2354" spans="1:49">
      <c r="A2354">
        <v>2353</v>
      </c>
      <c r="B2354">
        <v>99307333</v>
      </c>
      <c r="C2354" s="1">
        <v>37000</v>
      </c>
      <c r="D2354">
        <v>78.529774127310105</v>
      </c>
      <c r="E2354">
        <v>2001</v>
      </c>
      <c r="F2354">
        <v>0</v>
      </c>
      <c r="G2354" t="s">
        <v>48</v>
      </c>
      <c r="H2354">
        <v>0</v>
      </c>
      <c r="I2354" t="s">
        <v>48</v>
      </c>
      <c r="J2354" t="s">
        <v>48</v>
      </c>
      <c r="K2354">
        <v>0</v>
      </c>
      <c r="L2354" t="b">
        <v>0</v>
      </c>
      <c r="M2354" t="s">
        <v>48</v>
      </c>
      <c r="N2354">
        <v>3</v>
      </c>
      <c r="O2354">
        <v>4</v>
      </c>
      <c r="P2354" t="b">
        <v>0</v>
      </c>
      <c r="Q2354" t="b">
        <v>0</v>
      </c>
      <c r="R2354" t="b">
        <v>1</v>
      </c>
      <c r="S2354" t="s">
        <v>48</v>
      </c>
      <c r="T2354">
        <v>0</v>
      </c>
      <c r="U2354" t="s">
        <v>48</v>
      </c>
      <c r="V2354">
        <v>0</v>
      </c>
      <c r="W2354">
        <v>0</v>
      </c>
      <c r="X2354">
        <v>0</v>
      </c>
      <c r="Y2354" t="s">
        <v>48</v>
      </c>
      <c r="Z2354">
        <v>0</v>
      </c>
      <c r="AA2354" t="b">
        <v>1</v>
      </c>
      <c r="AB2354" t="s">
        <v>48</v>
      </c>
      <c r="AC2354">
        <v>0</v>
      </c>
      <c r="AD2354">
        <v>8188</v>
      </c>
      <c r="AE2354" t="s">
        <v>48</v>
      </c>
      <c r="AF2354" t="s">
        <v>48</v>
      </c>
      <c r="AG2354" t="s">
        <v>48</v>
      </c>
      <c r="AH2354" t="s">
        <v>48</v>
      </c>
      <c r="AI2354" t="s">
        <v>48</v>
      </c>
      <c r="AJ2354" t="s">
        <v>48</v>
      </c>
      <c r="AK2354" t="s">
        <v>48</v>
      </c>
      <c r="AL2354" t="s">
        <v>48</v>
      </c>
      <c r="AM2354" t="s">
        <v>48</v>
      </c>
      <c r="AN2354" t="s">
        <v>48</v>
      </c>
      <c r="AO2354" t="s">
        <v>48</v>
      </c>
      <c r="AP2354" t="s">
        <v>48</v>
      </c>
      <c r="AQ2354" t="s">
        <v>48</v>
      </c>
      <c r="AR2354" t="s">
        <v>48</v>
      </c>
      <c r="AS2354" t="s">
        <v>48</v>
      </c>
      <c r="AT2354">
        <v>0</v>
      </c>
      <c r="AU2354">
        <v>0</v>
      </c>
      <c r="AV2354">
        <v>0</v>
      </c>
      <c r="AW2354">
        <v>0</v>
      </c>
    </row>
    <row r="2355" spans="1:49">
      <c r="A2355">
        <v>2354</v>
      </c>
      <c r="B2355">
        <v>99340482</v>
      </c>
      <c r="C2355" s="1">
        <v>37361</v>
      </c>
      <c r="D2355">
        <v>33.363449691991804</v>
      </c>
      <c r="E2355">
        <v>2002</v>
      </c>
      <c r="F2355">
        <v>0</v>
      </c>
      <c r="G2355" t="s">
        <v>48</v>
      </c>
      <c r="H2355">
        <v>0</v>
      </c>
      <c r="I2355" t="s">
        <v>48</v>
      </c>
      <c r="J2355" t="s">
        <v>48</v>
      </c>
      <c r="K2355">
        <v>1</v>
      </c>
      <c r="L2355" t="b">
        <v>0</v>
      </c>
      <c r="M2355" t="s">
        <v>48</v>
      </c>
      <c r="N2355">
        <v>3</v>
      </c>
      <c r="O2355">
        <v>3</v>
      </c>
      <c r="P2355" t="b">
        <v>0</v>
      </c>
      <c r="Q2355" t="b">
        <v>0</v>
      </c>
      <c r="R2355" t="b">
        <v>1</v>
      </c>
      <c r="S2355">
        <v>100</v>
      </c>
      <c r="T2355" t="s">
        <v>48</v>
      </c>
      <c r="U2355" t="s">
        <v>48</v>
      </c>
      <c r="V2355">
        <v>0</v>
      </c>
      <c r="W2355">
        <v>0</v>
      </c>
      <c r="X2355">
        <v>0</v>
      </c>
      <c r="Y2355">
        <v>0</v>
      </c>
      <c r="Z2355">
        <v>0</v>
      </c>
      <c r="AA2355" t="b">
        <v>1</v>
      </c>
      <c r="AB2355" t="s">
        <v>48</v>
      </c>
      <c r="AC2355">
        <v>0</v>
      </c>
      <c r="AD2355">
        <v>10411</v>
      </c>
      <c r="AE2355" t="s">
        <v>48</v>
      </c>
      <c r="AF2355" t="s">
        <v>48</v>
      </c>
      <c r="AG2355" t="s">
        <v>48</v>
      </c>
      <c r="AH2355" t="s">
        <v>48</v>
      </c>
      <c r="AI2355" t="s">
        <v>48</v>
      </c>
      <c r="AJ2355" t="s">
        <v>48</v>
      </c>
      <c r="AK2355" t="s">
        <v>48</v>
      </c>
      <c r="AL2355" t="s">
        <v>48</v>
      </c>
      <c r="AM2355" t="s">
        <v>48</v>
      </c>
      <c r="AN2355" t="s">
        <v>48</v>
      </c>
      <c r="AO2355" t="s">
        <v>48</v>
      </c>
      <c r="AP2355" t="s">
        <v>48</v>
      </c>
      <c r="AQ2355" t="s">
        <v>48</v>
      </c>
      <c r="AR2355" t="s">
        <v>48</v>
      </c>
      <c r="AS2355" t="s">
        <v>48</v>
      </c>
      <c r="AT2355">
        <v>0</v>
      </c>
      <c r="AU2355">
        <v>0</v>
      </c>
      <c r="AV2355">
        <v>0</v>
      </c>
      <c r="AW2355">
        <v>0</v>
      </c>
    </row>
    <row r="2356" spans="1:49">
      <c r="A2356">
        <v>2355</v>
      </c>
      <c r="B2356">
        <v>99495463</v>
      </c>
      <c r="C2356" s="1">
        <v>37189</v>
      </c>
      <c r="D2356">
        <v>57.503080082135497</v>
      </c>
      <c r="E2356">
        <v>2001</v>
      </c>
      <c r="F2356">
        <v>0</v>
      </c>
      <c r="G2356" s="1">
        <v>37209</v>
      </c>
      <c r="H2356">
        <v>1</v>
      </c>
      <c r="I2356" t="s">
        <v>48</v>
      </c>
      <c r="J2356" t="s">
        <v>48</v>
      </c>
      <c r="K2356">
        <v>0</v>
      </c>
      <c r="L2356" t="b">
        <v>0</v>
      </c>
      <c r="M2356" t="s">
        <v>48</v>
      </c>
      <c r="N2356">
        <v>2</v>
      </c>
      <c r="O2356">
        <v>8</v>
      </c>
      <c r="P2356" t="b">
        <v>0</v>
      </c>
      <c r="Q2356" t="b">
        <v>0</v>
      </c>
      <c r="R2356" t="b">
        <v>1</v>
      </c>
      <c r="S2356">
        <v>200</v>
      </c>
      <c r="T2356">
        <v>1</v>
      </c>
      <c r="U2356" t="s">
        <v>48</v>
      </c>
      <c r="V2356">
        <v>1</v>
      </c>
      <c r="W2356">
        <v>0</v>
      </c>
      <c r="X2356">
        <v>0</v>
      </c>
      <c r="Y2356">
        <v>0</v>
      </c>
      <c r="Z2356">
        <v>0</v>
      </c>
      <c r="AA2356" t="b">
        <v>1</v>
      </c>
      <c r="AB2356" t="s">
        <v>48</v>
      </c>
      <c r="AC2356">
        <v>3</v>
      </c>
      <c r="AD2356">
        <v>8151</v>
      </c>
      <c r="AE2356" t="s">
        <v>48</v>
      </c>
      <c r="AF2356" t="s">
        <v>48</v>
      </c>
      <c r="AG2356" t="s">
        <v>48</v>
      </c>
      <c r="AH2356" t="s">
        <v>48</v>
      </c>
      <c r="AI2356" t="s">
        <v>48</v>
      </c>
      <c r="AJ2356" t="s">
        <v>48</v>
      </c>
      <c r="AK2356" t="s">
        <v>48</v>
      </c>
      <c r="AL2356" t="s">
        <v>48</v>
      </c>
      <c r="AM2356" t="s">
        <v>48</v>
      </c>
      <c r="AN2356" t="s">
        <v>48</v>
      </c>
      <c r="AO2356" t="s">
        <v>48</v>
      </c>
      <c r="AP2356" t="s">
        <v>48</v>
      </c>
      <c r="AQ2356" t="s">
        <v>48</v>
      </c>
      <c r="AR2356" t="s">
        <v>48</v>
      </c>
      <c r="AS2356" t="s">
        <v>48</v>
      </c>
      <c r="AT2356">
        <v>0</v>
      </c>
      <c r="AU2356">
        <v>0</v>
      </c>
      <c r="AV2356">
        <v>0</v>
      </c>
      <c r="AW2356">
        <v>0</v>
      </c>
    </row>
    <row r="2357" spans="1:49">
      <c r="A2357">
        <v>2356</v>
      </c>
      <c r="B2357">
        <v>99503569</v>
      </c>
      <c r="C2357" s="1">
        <v>39601</v>
      </c>
      <c r="D2357">
        <v>77.0102669404517</v>
      </c>
      <c r="E2357">
        <v>2008</v>
      </c>
      <c r="F2357">
        <v>0</v>
      </c>
      <c r="G2357" s="1">
        <v>39627</v>
      </c>
      <c r="H2357">
        <v>1</v>
      </c>
      <c r="I2357" t="s">
        <v>48</v>
      </c>
      <c r="J2357" t="s">
        <v>48</v>
      </c>
      <c r="K2357">
        <v>1</v>
      </c>
      <c r="L2357" t="b">
        <v>0</v>
      </c>
      <c r="M2357" t="s">
        <v>48</v>
      </c>
      <c r="N2357">
        <v>3</v>
      </c>
      <c r="O2357">
        <v>9</v>
      </c>
      <c r="P2357" t="b">
        <v>0</v>
      </c>
      <c r="Q2357" t="b">
        <v>0</v>
      </c>
      <c r="R2357" t="b">
        <v>1</v>
      </c>
      <c r="S2357">
        <v>200</v>
      </c>
      <c r="T2357">
        <v>1</v>
      </c>
      <c r="U2357" t="s">
        <v>48</v>
      </c>
      <c r="V2357">
        <v>1</v>
      </c>
      <c r="W2357">
        <v>0</v>
      </c>
      <c r="X2357">
        <v>0</v>
      </c>
      <c r="Y2357">
        <v>0</v>
      </c>
      <c r="Z2357">
        <v>0</v>
      </c>
      <c r="AA2357" t="b">
        <v>1</v>
      </c>
      <c r="AB2357">
        <v>1</v>
      </c>
      <c r="AC2357">
        <v>2</v>
      </c>
      <c r="AD2357">
        <v>8055</v>
      </c>
      <c r="AE2357" t="s">
        <v>48</v>
      </c>
      <c r="AF2357" t="s">
        <v>48</v>
      </c>
      <c r="AG2357" t="s">
        <v>48</v>
      </c>
      <c r="AH2357" t="s">
        <v>48</v>
      </c>
      <c r="AI2357" t="s">
        <v>48</v>
      </c>
      <c r="AJ2357" t="s">
        <v>48</v>
      </c>
      <c r="AK2357" t="s">
        <v>48</v>
      </c>
      <c r="AL2357" t="s">
        <v>48</v>
      </c>
      <c r="AM2357" t="s">
        <v>48</v>
      </c>
      <c r="AN2357" t="s">
        <v>48</v>
      </c>
      <c r="AO2357" t="s">
        <v>48</v>
      </c>
      <c r="AP2357" t="s">
        <v>48</v>
      </c>
      <c r="AQ2357" t="s">
        <v>48</v>
      </c>
      <c r="AR2357" t="s">
        <v>48</v>
      </c>
      <c r="AS2357" t="s">
        <v>48</v>
      </c>
      <c r="AT2357">
        <v>0</v>
      </c>
      <c r="AU2357">
        <v>0</v>
      </c>
      <c r="AV2357">
        <v>0</v>
      </c>
      <c r="AW2357">
        <v>0</v>
      </c>
    </row>
    <row r="2358" spans="1:49">
      <c r="A2358">
        <v>2357</v>
      </c>
      <c r="B2358">
        <v>99504340</v>
      </c>
      <c r="C2358" s="1">
        <v>37183</v>
      </c>
      <c r="D2358">
        <v>63.550992470910302</v>
      </c>
      <c r="E2358">
        <v>2001</v>
      </c>
      <c r="F2358">
        <v>0</v>
      </c>
      <c r="G2358" t="s">
        <v>48</v>
      </c>
      <c r="H2358">
        <v>0</v>
      </c>
      <c r="I2358" t="s">
        <v>48</v>
      </c>
      <c r="J2358" t="s">
        <v>48</v>
      </c>
      <c r="K2358">
        <v>1</v>
      </c>
      <c r="L2358" t="b">
        <v>1</v>
      </c>
      <c r="M2358" t="s">
        <v>48</v>
      </c>
      <c r="N2358">
        <v>3</v>
      </c>
      <c r="O2358">
        <v>5</v>
      </c>
      <c r="P2358" t="b">
        <v>0</v>
      </c>
      <c r="Q2358" t="b">
        <v>0</v>
      </c>
      <c r="R2358" t="b">
        <v>1</v>
      </c>
      <c r="S2358">
        <v>750</v>
      </c>
      <c r="T2358" t="s">
        <v>48</v>
      </c>
      <c r="U2358" t="s">
        <v>48</v>
      </c>
      <c r="V2358">
        <v>0</v>
      </c>
      <c r="W2358">
        <v>0</v>
      </c>
      <c r="X2358">
        <v>0</v>
      </c>
      <c r="Y2358" t="s">
        <v>48</v>
      </c>
      <c r="Z2358">
        <v>0</v>
      </c>
      <c r="AA2358" t="b">
        <v>0</v>
      </c>
      <c r="AB2358" t="s">
        <v>48</v>
      </c>
      <c r="AC2358">
        <v>0</v>
      </c>
      <c r="AD2358">
        <v>8067</v>
      </c>
      <c r="AE2358" t="s">
        <v>48</v>
      </c>
      <c r="AF2358" t="s">
        <v>48</v>
      </c>
      <c r="AG2358" t="s">
        <v>48</v>
      </c>
      <c r="AH2358" t="s">
        <v>48</v>
      </c>
      <c r="AI2358" t="s">
        <v>48</v>
      </c>
      <c r="AJ2358" t="s">
        <v>48</v>
      </c>
      <c r="AK2358" t="s">
        <v>48</v>
      </c>
      <c r="AL2358" t="s">
        <v>48</v>
      </c>
      <c r="AM2358" t="s">
        <v>48</v>
      </c>
      <c r="AN2358" t="s">
        <v>48</v>
      </c>
      <c r="AO2358" t="s">
        <v>48</v>
      </c>
      <c r="AP2358" t="s">
        <v>48</v>
      </c>
      <c r="AQ2358" t="s">
        <v>48</v>
      </c>
      <c r="AR2358" t="s">
        <v>48</v>
      </c>
      <c r="AS2358" t="s">
        <v>48</v>
      </c>
      <c r="AT2358">
        <v>0</v>
      </c>
      <c r="AU2358">
        <v>0</v>
      </c>
      <c r="AV2358">
        <v>0</v>
      </c>
      <c r="AW2358">
        <v>0</v>
      </c>
    </row>
    <row r="2359" spans="1:49">
      <c r="A2359">
        <v>2358</v>
      </c>
      <c r="B2359">
        <v>99871841</v>
      </c>
      <c r="C2359" s="1">
        <v>41564</v>
      </c>
      <c r="D2359">
        <v>62.0616016427105</v>
      </c>
      <c r="E2359">
        <v>2013</v>
      </c>
      <c r="F2359">
        <v>0</v>
      </c>
      <c r="G2359" t="s">
        <v>48</v>
      </c>
      <c r="H2359">
        <v>0</v>
      </c>
      <c r="I2359" t="s">
        <v>48</v>
      </c>
      <c r="J2359" t="s">
        <v>48</v>
      </c>
      <c r="K2359">
        <v>1</v>
      </c>
      <c r="L2359" t="b">
        <v>0</v>
      </c>
      <c r="M2359">
        <v>27.74</v>
      </c>
      <c r="N2359">
        <v>3</v>
      </c>
      <c r="O2359">
        <v>2</v>
      </c>
      <c r="P2359" t="b">
        <v>0</v>
      </c>
      <c r="Q2359" t="b">
        <v>0</v>
      </c>
      <c r="R2359" t="b">
        <v>1</v>
      </c>
      <c r="S2359">
        <v>200</v>
      </c>
      <c r="T2359">
        <v>0</v>
      </c>
      <c r="U2359" t="s">
        <v>48</v>
      </c>
      <c r="V2359">
        <v>0</v>
      </c>
      <c r="W2359">
        <v>0</v>
      </c>
      <c r="X2359">
        <v>1</v>
      </c>
      <c r="Y2359">
        <v>0</v>
      </c>
      <c r="Z2359">
        <v>0</v>
      </c>
      <c r="AA2359" t="b">
        <v>1</v>
      </c>
      <c r="AB2359">
        <v>0</v>
      </c>
      <c r="AC2359">
        <v>0</v>
      </c>
      <c r="AD2359">
        <v>3662</v>
      </c>
      <c r="AE2359" t="s">
        <v>48</v>
      </c>
      <c r="AF2359" t="s">
        <v>48</v>
      </c>
      <c r="AG2359" t="s">
        <v>48</v>
      </c>
      <c r="AH2359" t="s">
        <v>48</v>
      </c>
      <c r="AI2359" t="s">
        <v>48</v>
      </c>
      <c r="AJ2359" t="s">
        <v>48</v>
      </c>
      <c r="AK2359" t="s">
        <v>48</v>
      </c>
      <c r="AL2359" t="s">
        <v>48</v>
      </c>
      <c r="AM2359" t="s">
        <v>48</v>
      </c>
      <c r="AN2359" t="s">
        <v>48</v>
      </c>
      <c r="AO2359" t="s">
        <v>48</v>
      </c>
      <c r="AP2359" t="s">
        <v>48</v>
      </c>
      <c r="AQ2359" t="s">
        <v>48</v>
      </c>
      <c r="AR2359" t="s">
        <v>48</v>
      </c>
      <c r="AS2359" t="s">
        <v>48</v>
      </c>
      <c r="AT2359">
        <v>0</v>
      </c>
      <c r="AU2359">
        <v>0</v>
      </c>
      <c r="AV2359">
        <v>0</v>
      </c>
      <c r="AW2359">
        <v>0</v>
      </c>
    </row>
    <row r="2360" spans="1:49">
      <c r="A2360">
        <v>2359</v>
      </c>
      <c r="B2360">
        <v>35011958</v>
      </c>
      <c r="C2360" s="1">
        <v>36810</v>
      </c>
      <c r="D2360">
        <v>61.426420260095803</v>
      </c>
      <c r="E2360">
        <v>2000</v>
      </c>
      <c r="F2360">
        <v>0</v>
      </c>
      <c r="G2360" t="s">
        <v>48</v>
      </c>
      <c r="H2360">
        <v>0</v>
      </c>
      <c r="I2360" t="s">
        <v>48</v>
      </c>
      <c r="J2360" t="s">
        <v>48</v>
      </c>
      <c r="K2360">
        <v>1</v>
      </c>
      <c r="L2360" t="b">
        <v>0</v>
      </c>
      <c r="M2360" t="s">
        <v>48</v>
      </c>
      <c r="N2360" t="s">
        <v>48</v>
      </c>
      <c r="O2360" t="s">
        <v>48</v>
      </c>
      <c r="P2360" t="b">
        <v>0</v>
      </c>
      <c r="Q2360" t="b">
        <v>0</v>
      </c>
      <c r="R2360" t="b">
        <v>1</v>
      </c>
      <c r="S2360" t="s">
        <v>48</v>
      </c>
      <c r="T2360" t="s">
        <v>48</v>
      </c>
      <c r="U2360" t="s">
        <v>48</v>
      </c>
      <c r="V2360">
        <v>0</v>
      </c>
      <c r="W2360">
        <v>0</v>
      </c>
      <c r="X2360">
        <v>0</v>
      </c>
      <c r="Y2360">
        <v>0</v>
      </c>
      <c r="Z2360">
        <v>0</v>
      </c>
      <c r="AA2360" t="b">
        <v>1</v>
      </c>
      <c r="AB2360" t="s">
        <v>48</v>
      </c>
      <c r="AC2360">
        <v>0</v>
      </c>
      <c r="AD2360">
        <v>7480</v>
      </c>
      <c r="AE2360" t="s">
        <v>48</v>
      </c>
      <c r="AF2360" t="s">
        <v>48</v>
      </c>
      <c r="AG2360" t="s">
        <v>48</v>
      </c>
      <c r="AH2360" t="s">
        <v>48</v>
      </c>
      <c r="AI2360" t="s">
        <v>48</v>
      </c>
      <c r="AJ2360" t="s">
        <v>48</v>
      </c>
      <c r="AK2360" t="s">
        <v>48</v>
      </c>
      <c r="AL2360" t="s">
        <v>48</v>
      </c>
      <c r="AM2360" t="s">
        <v>48</v>
      </c>
      <c r="AN2360" t="s">
        <v>48</v>
      </c>
      <c r="AO2360" t="s">
        <v>48</v>
      </c>
      <c r="AP2360" t="s">
        <v>48</v>
      </c>
      <c r="AQ2360" t="s">
        <v>48</v>
      </c>
      <c r="AR2360" t="s">
        <v>48</v>
      </c>
      <c r="AS2360" t="s">
        <v>48</v>
      </c>
      <c r="AT2360">
        <v>0</v>
      </c>
      <c r="AU2360">
        <v>0</v>
      </c>
      <c r="AV2360">
        <v>0</v>
      </c>
      <c r="AW2360">
        <v>0</v>
      </c>
    </row>
    <row r="2361" spans="1:49">
      <c r="A2361">
        <v>2360</v>
      </c>
      <c r="B2361">
        <v>35092049</v>
      </c>
      <c r="C2361" s="1">
        <v>38567</v>
      </c>
      <c r="D2361">
        <v>73.475701574264207</v>
      </c>
      <c r="E2361">
        <v>2005</v>
      </c>
      <c r="F2361">
        <v>0</v>
      </c>
      <c r="G2361" t="s">
        <v>48</v>
      </c>
      <c r="H2361">
        <v>0</v>
      </c>
      <c r="I2361">
        <v>2</v>
      </c>
      <c r="J2361">
        <v>2</v>
      </c>
      <c r="K2361">
        <v>0</v>
      </c>
      <c r="L2361" t="b">
        <v>0</v>
      </c>
      <c r="M2361" t="s">
        <v>48</v>
      </c>
      <c r="N2361">
        <v>3</v>
      </c>
      <c r="O2361">
        <v>3</v>
      </c>
      <c r="P2361" t="b">
        <v>1</v>
      </c>
      <c r="Q2361" t="b">
        <v>0</v>
      </c>
      <c r="R2361" t="b">
        <v>0</v>
      </c>
      <c r="S2361">
        <v>250</v>
      </c>
      <c r="T2361">
        <v>1</v>
      </c>
      <c r="U2361" t="s">
        <v>48</v>
      </c>
      <c r="V2361">
        <v>0</v>
      </c>
      <c r="W2361">
        <v>1</v>
      </c>
      <c r="X2361">
        <v>0</v>
      </c>
      <c r="Y2361">
        <v>0</v>
      </c>
      <c r="Z2361">
        <v>0</v>
      </c>
      <c r="AA2361" t="b">
        <v>1</v>
      </c>
      <c r="AB2361">
        <v>0</v>
      </c>
      <c r="AC2361">
        <v>0</v>
      </c>
      <c r="AD2361">
        <v>6652</v>
      </c>
      <c r="AE2361" t="s">
        <v>48</v>
      </c>
      <c r="AF2361" t="s">
        <v>48</v>
      </c>
      <c r="AG2361" t="s">
        <v>48</v>
      </c>
      <c r="AH2361" t="s">
        <v>48</v>
      </c>
      <c r="AI2361" t="s">
        <v>48</v>
      </c>
      <c r="AJ2361" t="s">
        <v>48</v>
      </c>
      <c r="AK2361" t="s">
        <v>48</v>
      </c>
      <c r="AL2361" t="s">
        <v>48</v>
      </c>
      <c r="AM2361" t="s">
        <v>48</v>
      </c>
      <c r="AN2361" t="s">
        <v>48</v>
      </c>
      <c r="AO2361" t="s">
        <v>48</v>
      </c>
      <c r="AP2361" t="s">
        <v>48</v>
      </c>
      <c r="AQ2361" t="s">
        <v>48</v>
      </c>
      <c r="AR2361" t="s">
        <v>48</v>
      </c>
      <c r="AS2361" t="s">
        <v>48</v>
      </c>
      <c r="AT2361">
        <v>0</v>
      </c>
      <c r="AU2361">
        <v>0</v>
      </c>
      <c r="AV2361">
        <v>1</v>
      </c>
      <c r="AW2361">
        <v>0</v>
      </c>
    </row>
    <row r="2362" spans="1:49">
      <c r="A2362">
        <v>2361</v>
      </c>
      <c r="B2362">
        <v>35092570</v>
      </c>
      <c r="C2362" s="1">
        <v>38695</v>
      </c>
      <c r="D2362">
        <v>56.276522929500302</v>
      </c>
      <c r="E2362">
        <v>2005</v>
      </c>
      <c r="F2362">
        <v>0</v>
      </c>
      <c r="G2362" t="s">
        <v>48</v>
      </c>
      <c r="H2362">
        <v>0</v>
      </c>
      <c r="I2362" t="s">
        <v>48</v>
      </c>
      <c r="J2362" t="s">
        <v>48</v>
      </c>
      <c r="K2362">
        <v>1</v>
      </c>
      <c r="L2362" t="b">
        <v>0</v>
      </c>
      <c r="M2362">
        <v>25.9</v>
      </c>
      <c r="N2362">
        <v>3</v>
      </c>
      <c r="O2362">
        <v>7</v>
      </c>
      <c r="P2362" t="b">
        <v>0</v>
      </c>
      <c r="Q2362" t="b">
        <v>0</v>
      </c>
      <c r="R2362" t="b">
        <v>1</v>
      </c>
      <c r="S2362">
        <v>400</v>
      </c>
      <c r="T2362">
        <v>1</v>
      </c>
      <c r="U2362" t="s">
        <v>48</v>
      </c>
      <c r="V2362">
        <v>0</v>
      </c>
      <c r="W2362">
        <v>1</v>
      </c>
      <c r="X2362">
        <v>0</v>
      </c>
      <c r="Y2362">
        <v>0</v>
      </c>
      <c r="Z2362">
        <v>0</v>
      </c>
      <c r="AA2362" t="b">
        <v>0</v>
      </c>
      <c r="AB2362">
        <v>1</v>
      </c>
      <c r="AC2362">
        <v>1</v>
      </c>
      <c r="AD2362">
        <v>6512</v>
      </c>
      <c r="AE2362" t="s">
        <v>48</v>
      </c>
      <c r="AF2362" t="s">
        <v>48</v>
      </c>
      <c r="AG2362" t="s">
        <v>48</v>
      </c>
      <c r="AH2362" t="s">
        <v>48</v>
      </c>
      <c r="AI2362" t="s">
        <v>48</v>
      </c>
      <c r="AJ2362" t="s">
        <v>48</v>
      </c>
      <c r="AK2362" t="s">
        <v>48</v>
      </c>
      <c r="AL2362" t="s">
        <v>48</v>
      </c>
      <c r="AM2362" t="s">
        <v>48</v>
      </c>
      <c r="AN2362" t="s">
        <v>48</v>
      </c>
      <c r="AO2362" t="s">
        <v>48</v>
      </c>
      <c r="AP2362" t="s">
        <v>48</v>
      </c>
      <c r="AQ2362" t="s">
        <v>48</v>
      </c>
      <c r="AR2362" t="s">
        <v>48</v>
      </c>
      <c r="AS2362" t="s">
        <v>48</v>
      </c>
      <c r="AT2362">
        <v>0</v>
      </c>
      <c r="AU2362">
        <v>0</v>
      </c>
      <c r="AV2362">
        <v>0</v>
      </c>
      <c r="AW2362">
        <v>0</v>
      </c>
    </row>
    <row r="2363" spans="1:49">
      <c r="A2363">
        <v>2362</v>
      </c>
      <c r="B2363">
        <v>99197417</v>
      </c>
      <c r="C2363" s="1">
        <v>38855</v>
      </c>
      <c r="D2363">
        <v>69.300479123887797</v>
      </c>
      <c r="E2363">
        <v>2006</v>
      </c>
      <c r="F2363">
        <v>0</v>
      </c>
      <c r="G2363" t="s">
        <v>48</v>
      </c>
      <c r="H2363">
        <v>0</v>
      </c>
      <c r="I2363" t="s">
        <v>48</v>
      </c>
      <c r="J2363" t="s">
        <v>48</v>
      </c>
      <c r="K2363">
        <v>0</v>
      </c>
      <c r="L2363" t="b">
        <v>0</v>
      </c>
      <c r="M2363" t="s">
        <v>48</v>
      </c>
      <c r="N2363">
        <v>3</v>
      </c>
      <c r="O2363">
        <v>4</v>
      </c>
      <c r="P2363" t="b">
        <v>0</v>
      </c>
      <c r="Q2363" t="b">
        <v>0</v>
      </c>
      <c r="R2363" t="b">
        <v>1</v>
      </c>
      <c r="S2363">
        <v>1300</v>
      </c>
      <c r="T2363">
        <v>0</v>
      </c>
      <c r="U2363" t="s">
        <v>48</v>
      </c>
      <c r="V2363">
        <v>1</v>
      </c>
      <c r="W2363">
        <v>0</v>
      </c>
      <c r="X2363">
        <v>0</v>
      </c>
      <c r="Y2363">
        <v>0</v>
      </c>
      <c r="Z2363">
        <v>0</v>
      </c>
      <c r="AA2363" t="b">
        <v>1</v>
      </c>
      <c r="AB2363">
        <v>0</v>
      </c>
      <c r="AC2363">
        <v>0</v>
      </c>
      <c r="AD2363">
        <v>9664</v>
      </c>
      <c r="AE2363" t="s">
        <v>48</v>
      </c>
      <c r="AF2363" t="s">
        <v>48</v>
      </c>
      <c r="AG2363" t="s">
        <v>48</v>
      </c>
      <c r="AH2363" t="s">
        <v>48</v>
      </c>
      <c r="AI2363" t="s">
        <v>48</v>
      </c>
      <c r="AJ2363" t="s">
        <v>48</v>
      </c>
      <c r="AK2363" t="s">
        <v>48</v>
      </c>
      <c r="AL2363" t="s">
        <v>48</v>
      </c>
      <c r="AM2363" t="s">
        <v>48</v>
      </c>
      <c r="AN2363" t="s">
        <v>48</v>
      </c>
      <c r="AO2363" t="s">
        <v>48</v>
      </c>
      <c r="AP2363" t="s">
        <v>48</v>
      </c>
      <c r="AQ2363" t="s">
        <v>48</v>
      </c>
      <c r="AR2363" t="s">
        <v>48</v>
      </c>
      <c r="AS2363" t="s">
        <v>48</v>
      </c>
      <c r="AT2363">
        <v>0</v>
      </c>
      <c r="AU2363">
        <v>0</v>
      </c>
      <c r="AV2363">
        <v>0</v>
      </c>
      <c r="AW2363">
        <v>0</v>
      </c>
    </row>
    <row r="2364" spans="1:49">
      <c r="A2364">
        <v>2363</v>
      </c>
      <c r="B2364">
        <v>35092700</v>
      </c>
      <c r="C2364" s="1">
        <v>38554</v>
      </c>
      <c r="D2364">
        <v>60.922655715263502</v>
      </c>
      <c r="E2364">
        <v>2005</v>
      </c>
      <c r="F2364">
        <v>0</v>
      </c>
      <c r="G2364" t="s">
        <v>48</v>
      </c>
      <c r="H2364">
        <v>0</v>
      </c>
      <c r="I2364" t="s">
        <v>48</v>
      </c>
      <c r="J2364" t="s">
        <v>48</v>
      </c>
      <c r="K2364">
        <v>0</v>
      </c>
      <c r="L2364" t="b">
        <v>0</v>
      </c>
      <c r="M2364" t="s">
        <v>48</v>
      </c>
      <c r="N2364">
        <v>2</v>
      </c>
      <c r="O2364">
        <v>3</v>
      </c>
      <c r="P2364" t="b">
        <v>0</v>
      </c>
      <c r="Q2364" t="b">
        <v>0</v>
      </c>
      <c r="R2364" t="b">
        <v>1</v>
      </c>
      <c r="S2364">
        <v>50</v>
      </c>
      <c r="T2364">
        <v>0</v>
      </c>
      <c r="U2364" t="s">
        <v>48</v>
      </c>
      <c r="V2364">
        <v>0</v>
      </c>
      <c r="W2364">
        <v>1</v>
      </c>
      <c r="X2364">
        <v>0</v>
      </c>
      <c r="Y2364">
        <v>0</v>
      </c>
      <c r="Z2364">
        <v>0</v>
      </c>
      <c r="AA2364" t="b">
        <v>1</v>
      </c>
      <c r="AB2364">
        <v>0</v>
      </c>
      <c r="AC2364">
        <v>0</v>
      </c>
      <c r="AD2364">
        <v>6718</v>
      </c>
      <c r="AE2364" t="s">
        <v>48</v>
      </c>
      <c r="AF2364" t="s">
        <v>48</v>
      </c>
      <c r="AG2364" t="s">
        <v>48</v>
      </c>
      <c r="AH2364" t="s">
        <v>48</v>
      </c>
      <c r="AI2364" t="s">
        <v>48</v>
      </c>
      <c r="AJ2364" t="s">
        <v>48</v>
      </c>
      <c r="AK2364" t="s">
        <v>48</v>
      </c>
      <c r="AL2364" t="s">
        <v>48</v>
      </c>
      <c r="AM2364" t="s">
        <v>48</v>
      </c>
      <c r="AN2364" t="s">
        <v>48</v>
      </c>
      <c r="AO2364" t="s">
        <v>48</v>
      </c>
      <c r="AP2364" t="s">
        <v>48</v>
      </c>
      <c r="AQ2364" t="s">
        <v>48</v>
      </c>
      <c r="AR2364" t="s">
        <v>48</v>
      </c>
      <c r="AS2364" t="s">
        <v>48</v>
      </c>
      <c r="AT2364">
        <v>0</v>
      </c>
      <c r="AU2364">
        <v>0</v>
      </c>
      <c r="AV2364">
        <v>0</v>
      </c>
      <c r="AW2364">
        <v>0</v>
      </c>
    </row>
    <row r="2365" spans="1:49">
      <c r="A2365">
        <v>2364</v>
      </c>
      <c r="B2365">
        <v>35092807</v>
      </c>
      <c r="C2365" s="1">
        <v>38511</v>
      </c>
      <c r="D2365">
        <v>61.379876796714598</v>
      </c>
      <c r="E2365">
        <v>2005</v>
      </c>
      <c r="F2365">
        <v>0</v>
      </c>
      <c r="G2365" t="s">
        <v>48</v>
      </c>
      <c r="H2365">
        <v>0</v>
      </c>
      <c r="I2365" t="s">
        <v>48</v>
      </c>
      <c r="J2365" t="s">
        <v>48</v>
      </c>
      <c r="K2365">
        <v>1</v>
      </c>
      <c r="L2365" t="b">
        <v>0</v>
      </c>
      <c r="M2365">
        <v>27.69</v>
      </c>
      <c r="N2365">
        <v>3</v>
      </c>
      <c r="O2365">
        <v>5</v>
      </c>
      <c r="P2365" t="b">
        <v>0</v>
      </c>
      <c r="Q2365" t="b">
        <v>0</v>
      </c>
      <c r="R2365" t="b">
        <v>1</v>
      </c>
      <c r="S2365">
        <v>1000</v>
      </c>
      <c r="T2365" t="s">
        <v>48</v>
      </c>
      <c r="U2365" t="s">
        <v>48</v>
      </c>
      <c r="V2365">
        <v>0</v>
      </c>
      <c r="W2365">
        <v>1</v>
      </c>
      <c r="X2365">
        <v>0</v>
      </c>
      <c r="Y2365">
        <v>0</v>
      </c>
      <c r="Z2365">
        <v>1</v>
      </c>
      <c r="AA2365" t="b">
        <v>1</v>
      </c>
      <c r="AB2365">
        <v>0</v>
      </c>
      <c r="AC2365">
        <v>0</v>
      </c>
      <c r="AD2365">
        <v>7163</v>
      </c>
      <c r="AE2365" t="s">
        <v>48</v>
      </c>
      <c r="AF2365" t="s">
        <v>48</v>
      </c>
      <c r="AG2365" t="s">
        <v>48</v>
      </c>
      <c r="AH2365" t="s">
        <v>48</v>
      </c>
      <c r="AI2365" t="s">
        <v>48</v>
      </c>
      <c r="AJ2365" t="s">
        <v>48</v>
      </c>
      <c r="AK2365" t="s">
        <v>48</v>
      </c>
      <c r="AL2365" t="s">
        <v>48</v>
      </c>
      <c r="AM2365" t="s">
        <v>48</v>
      </c>
      <c r="AN2365" t="s">
        <v>48</v>
      </c>
      <c r="AO2365" t="s">
        <v>48</v>
      </c>
      <c r="AP2365" t="s">
        <v>48</v>
      </c>
      <c r="AQ2365" t="s">
        <v>48</v>
      </c>
      <c r="AR2365" t="s">
        <v>48</v>
      </c>
      <c r="AS2365" t="s">
        <v>48</v>
      </c>
      <c r="AT2365">
        <v>0</v>
      </c>
      <c r="AU2365">
        <v>0</v>
      </c>
      <c r="AV2365">
        <v>0</v>
      </c>
      <c r="AW2365">
        <v>0</v>
      </c>
    </row>
    <row r="2366" spans="1:49">
      <c r="A2366">
        <v>2365</v>
      </c>
      <c r="B2366">
        <v>35092871</v>
      </c>
      <c r="C2366" s="1">
        <v>38547</v>
      </c>
      <c r="D2366">
        <v>78.579055441478403</v>
      </c>
      <c r="E2366">
        <v>2005</v>
      </c>
      <c r="F2366">
        <v>0</v>
      </c>
      <c r="G2366" t="s">
        <v>48</v>
      </c>
      <c r="H2366">
        <v>0</v>
      </c>
      <c r="I2366" t="s">
        <v>48</v>
      </c>
      <c r="J2366" t="s">
        <v>48</v>
      </c>
      <c r="K2366">
        <v>1</v>
      </c>
      <c r="L2366" t="b">
        <v>0</v>
      </c>
      <c r="M2366" t="s">
        <v>48</v>
      </c>
      <c r="N2366">
        <v>3</v>
      </c>
      <c r="O2366">
        <v>4</v>
      </c>
      <c r="P2366" t="b">
        <v>0</v>
      </c>
      <c r="Q2366" t="b">
        <v>0</v>
      </c>
      <c r="R2366" t="b">
        <v>1</v>
      </c>
      <c r="S2366">
        <v>550</v>
      </c>
      <c r="T2366">
        <v>1</v>
      </c>
      <c r="U2366" t="s">
        <v>48</v>
      </c>
      <c r="V2366">
        <v>0</v>
      </c>
      <c r="W2366">
        <v>0</v>
      </c>
      <c r="X2366">
        <v>1</v>
      </c>
      <c r="Y2366">
        <v>0</v>
      </c>
      <c r="Z2366">
        <v>0</v>
      </c>
      <c r="AA2366" t="b">
        <v>1</v>
      </c>
      <c r="AB2366">
        <v>0</v>
      </c>
      <c r="AC2366">
        <v>0</v>
      </c>
      <c r="AD2366">
        <v>6791</v>
      </c>
      <c r="AE2366" t="s">
        <v>48</v>
      </c>
      <c r="AF2366" t="s">
        <v>48</v>
      </c>
      <c r="AG2366" t="s">
        <v>48</v>
      </c>
      <c r="AH2366" t="s">
        <v>48</v>
      </c>
      <c r="AI2366" t="s">
        <v>48</v>
      </c>
      <c r="AJ2366" t="s">
        <v>48</v>
      </c>
      <c r="AK2366" t="s">
        <v>48</v>
      </c>
      <c r="AL2366" t="s">
        <v>48</v>
      </c>
      <c r="AM2366" t="s">
        <v>48</v>
      </c>
      <c r="AN2366" t="s">
        <v>48</v>
      </c>
      <c r="AO2366" t="s">
        <v>48</v>
      </c>
      <c r="AP2366" t="s">
        <v>48</v>
      </c>
      <c r="AQ2366" t="s">
        <v>48</v>
      </c>
      <c r="AR2366" t="s">
        <v>48</v>
      </c>
      <c r="AS2366" t="s">
        <v>48</v>
      </c>
      <c r="AT2366">
        <v>0</v>
      </c>
      <c r="AU2366">
        <v>0</v>
      </c>
      <c r="AV2366">
        <v>0</v>
      </c>
      <c r="AW2366">
        <v>0</v>
      </c>
    </row>
    <row r="2367" spans="1:49">
      <c r="A2367">
        <v>2366</v>
      </c>
      <c r="B2367">
        <v>35092891</v>
      </c>
      <c r="C2367" s="1">
        <v>38582</v>
      </c>
      <c r="D2367">
        <v>70.3436002737851</v>
      </c>
      <c r="E2367">
        <v>2005</v>
      </c>
      <c r="F2367">
        <v>0</v>
      </c>
      <c r="G2367" t="s">
        <v>48</v>
      </c>
      <c r="H2367">
        <v>0</v>
      </c>
      <c r="I2367" t="s">
        <v>48</v>
      </c>
      <c r="J2367" t="s">
        <v>48</v>
      </c>
      <c r="K2367">
        <v>1</v>
      </c>
      <c r="L2367" t="b">
        <v>0</v>
      </c>
      <c r="M2367">
        <v>30.78</v>
      </c>
      <c r="N2367">
        <v>3</v>
      </c>
      <c r="O2367">
        <v>4</v>
      </c>
      <c r="P2367" t="b">
        <v>0</v>
      </c>
      <c r="Q2367" t="b">
        <v>0</v>
      </c>
      <c r="R2367" t="b">
        <v>1</v>
      </c>
      <c r="S2367">
        <v>150</v>
      </c>
      <c r="T2367">
        <v>1</v>
      </c>
      <c r="U2367" t="s">
        <v>48</v>
      </c>
      <c r="V2367">
        <v>1</v>
      </c>
      <c r="W2367">
        <v>0</v>
      </c>
      <c r="X2367">
        <v>0</v>
      </c>
      <c r="Y2367">
        <v>0</v>
      </c>
      <c r="Z2367">
        <v>0</v>
      </c>
      <c r="AA2367" t="b">
        <v>1</v>
      </c>
      <c r="AB2367">
        <v>0</v>
      </c>
      <c r="AC2367">
        <v>0</v>
      </c>
      <c r="AD2367">
        <v>6729</v>
      </c>
      <c r="AE2367" t="s">
        <v>48</v>
      </c>
      <c r="AF2367" t="s">
        <v>48</v>
      </c>
      <c r="AG2367" t="s">
        <v>48</v>
      </c>
      <c r="AH2367" t="s">
        <v>48</v>
      </c>
      <c r="AI2367" t="s">
        <v>48</v>
      </c>
      <c r="AJ2367" t="s">
        <v>48</v>
      </c>
      <c r="AK2367" t="s">
        <v>48</v>
      </c>
      <c r="AL2367" t="s">
        <v>48</v>
      </c>
      <c r="AM2367" t="s">
        <v>48</v>
      </c>
      <c r="AN2367" t="s">
        <v>48</v>
      </c>
      <c r="AO2367" t="s">
        <v>48</v>
      </c>
      <c r="AP2367" t="s">
        <v>48</v>
      </c>
      <c r="AQ2367" t="s">
        <v>48</v>
      </c>
      <c r="AR2367" t="s">
        <v>48</v>
      </c>
      <c r="AS2367" t="s">
        <v>48</v>
      </c>
      <c r="AT2367">
        <v>0</v>
      </c>
      <c r="AU2367">
        <v>0</v>
      </c>
      <c r="AV2367">
        <v>0</v>
      </c>
      <c r="AW2367">
        <v>0</v>
      </c>
    </row>
    <row r="2368" spans="1:49">
      <c r="A2368">
        <v>2367</v>
      </c>
      <c r="B2368">
        <v>35081012</v>
      </c>
      <c r="C2368" s="1">
        <v>39769</v>
      </c>
      <c r="D2368">
        <v>78.579055441478403</v>
      </c>
      <c r="E2368">
        <v>2008</v>
      </c>
      <c r="F2368">
        <v>0</v>
      </c>
      <c r="G2368" t="s">
        <v>48</v>
      </c>
      <c r="H2368">
        <v>0</v>
      </c>
      <c r="I2368" t="s">
        <v>48</v>
      </c>
      <c r="J2368" t="s">
        <v>48</v>
      </c>
      <c r="K2368">
        <v>0</v>
      </c>
      <c r="L2368" t="b">
        <v>0</v>
      </c>
      <c r="M2368" t="s">
        <v>48</v>
      </c>
      <c r="N2368">
        <v>3</v>
      </c>
      <c r="O2368">
        <v>5</v>
      </c>
      <c r="P2368" t="b">
        <v>0</v>
      </c>
      <c r="Q2368" t="b">
        <v>0</v>
      </c>
      <c r="R2368" t="b">
        <v>1</v>
      </c>
      <c r="S2368">
        <v>2500</v>
      </c>
      <c r="T2368">
        <v>1</v>
      </c>
      <c r="U2368" t="s">
        <v>48</v>
      </c>
      <c r="V2368">
        <v>0</v>
      </c>
      <c r="W2368">
        <v>0</v>
      </c>
      <c r="X2368">
        <v>0</v>
      </c>
      <c r="Y2368">
        <v>0</v>
      </c>
      <c r="Z2368">
        <v>0</v>
      </c>
      <c r="AA2368" t="b">
        <v>1</v>
      </c>
      <c r="AB2368">
        <v>1</v>
      </c>
      <c r="AC2368">
        <v>2</v>
      </c>
      <c r="AD2368">
        <v>6799</v>
      </c>
      <c r="AE2368" t="s">
        <v>48</v>
      </c>
      <c r="AF2368" t="s">
        <v>48</v>
      </c>
      <c r="AG2368" t="s">
        <v>48</v>
      </c>
      <c r="AH2368" t="s">
        <v>48</v>
      </c>
      <c r="AI2368" t="s">
        <v>48</v>
      </c>
      <c r="AJ2368" t="s">
        <v>48</v>
      </c>
      <c r="AK2368" t="s">
        <v>48</v>
      </c>
      <c r="AL2368" t="s">
        <v>48</v>
      </c>
      <c r="AM2368" t="s">
        <v>48</v>
      </c>
      <c r="AN2368" t="s">
        <v>48</v>
      </c>
      <c r="AO2368" t="s">
        <v>48</v>
      </c>
      <c r="AP2368" t="s">
        <v>48</v>
      </c>
      <c r="AQ2368" t="s">
        <v>48</v>
      </c>
      <c r="AR2368" t="s">
        <v>48</v>
      </c>
      <c r="AS2368" t="s">
        <v>48</v>
      </c>
      <c r="AT2368">
        <v>0</v>
      </c>
      <c r="AU2368">
        <v>0</v>
      </c>
      <c r="AV2368">
        <v>0</v>
      </c>
      <c r="AW2368">
        <v>0</v>
      </c>
    </row>
    <row r="2369" spans="1:49">
      <c r="A2369">
        <v>2368</v>
      </c>
      <c r="B2369">
        <v>35093083</v>
      </c>
      <c r="C2369" s="1">
        <v>38523</v>
      </c>
      <c r="D2369">
        <v>62.976043805612598</v>
      </c>
      <c r="E2369">
        <v>2005</v>
      </c>
      <c r="F2369">
        <v>0</v>
      </c>
      <c r="G2369" t="s">
        <v>48</v>
      </c>
      <c r="H2369">
        <v>0</v>
      </c>
      <c r="I2369" t="s">
        <v>48</v>
      </c>
      <c r="J2369" t="s">
        <v>48</v>
      </c>
      <c r="K2369">
        <v>1</v>
      </c>
      <c r="L2369" t="b">
        <v>0</v>
      </c>
      <c r="M2369">
        <v>22.04</v>
      </c>
      <c r="N2369">
        <v>2</v>
      </c>
      <c r="O2369">
        <v>3</v>
      </c>
      <c r="P2369" t="b">
        <v>0</v>
      </c>
      <c r="Q2369" t="b">
        <v>0</v>
      </c>
      <c r="R2369" t="b">
        <v>1</v>
      </c>
      <c r="S2369">
        <v>500</v>
      </c>
      <c r="T2369">
        <v>1</v>
      </c>
      <c r="U2369" t="s">
        <v>48</v>
      </c>
      <c r="V2369">
        <v>1</v>
      </c>
      <c r="W2369">
        <v>0</v>
      </c>
      <c r="X2369">
        <v>0</v>
      </c>
      <c r="Y2369">
        <v>1</v>
      </c>
      <c r="Z2369">
        <v>0</v>
      </c>
      <c r="AA2369" t="b">
        <v>0</v>
      </c>
      <c r="AB2369">
        <v>0</v>
      </c>
      <c r="AC2369">
        <v>0</v>
      </c>
      <c r="AD2369">
        <v>6672</v>
      </c>
      <c r="AE2369" t="s">
        <v>48</v>
      </c>
      <c r="AF2369" t="s">
        <v>48</v>
      </c>
      <c r="AG2369" t="s">
        <v>48</v>
      </c>
      <c r="AH2369" t="s">
        <v>48</v>
      </c>
      <c r="AI2369" t="s">
        <v>48</v>
      </c>
      <c r="AJ2369" t="s">
        <v>48</v>
      </c>
      <c r="AK2369" t="s">
        <v>48</v>
      </c>
      <c r="AL2369" t="s">
        <v>48</v>
      </c>
      <c r="AM2369" t="s">
        <v>48</v>
      </c>
      <c r="AN2369" t="s">
        <v>48</v>
      </c>
      <c r="AO2369" t="s">
        <v>48</v>
      </c>
      <c r="AP2369" t="s">
        <v>48</v>
      </c>
      <c r="AQ2369" t="s">
        <v>48</v>
      </c>
      <c r="AR2369" t="s">
        <v>48</v>
      </c>
      <c r="AS2369" t="s">
        <v>48</v>
      </c>
      <c r="AT2369">
        <v>0</v>
      </c>
      <c r="AU2369">
        <v>0</v>
      </c>
      <c r="AV2369">
        <v>0</v>
      </c>
      <c r="AW2369">
        <v>0</v>
      </c>
    </row>
    <row r="2370" spans="1:49">
      <c r="A2370">
        <v>2369</v>
      </c>
      <c r="B2370">
        <v>35093087</v>
      </c>
      <c r="C2370" s="1">
        <v>38749</v>
      </c>
      <c r="D2370">
        <v>67.698836413415506</v>
      </c>
      <c r="E2370">
        <v>2006</v>
      </c>
      <c r="F2370">
        <v>0</v>
      </c>
      <c r="G2370" t="s">
        <v>48</v>
      </c>
      <c r="H2370">
        <v>0</v>
      </c>
      <c r="I2370" t="s">
        <v>48</v>
      </c>
      <c r="J2370" t="s">
        <v>48</v>
      </c>
      <c r="K2370">
        <v>1</v>
      </c>
      <c r="L2370" t="b">
        <v>0</v>
      </c>
      <c r="M2370">
        <v>29.11</v>
      </c>
      <c r="N2370">
        <v>3</v>
      </c>
      <c r="O2370">
        <v>13</v>
      </c>
      <c r="P2370" t="b">
        <v>0</v>
      </c>
      <c r="Q2370" t="b">
        <v>0</v>
      </c>
      <c r="R2370" t="b">
        <v>1</v>
      </c>
      <c r="S2370">
        <v>2300</v>
      </c>
      <c r="T2370" t="s">
        <v>48</v>
      </c>
      <c r="U2370" t="s">
        <v>48</v>
      </c>
      <c r="V2370">
        <v>1</v>
      </c>
      <c r="W2370">
        <v>0</v>
      </c>
      <c r="X2370">
        <v>0</v>
      </c>
      <c r="Y2370">
        <v>0</v>
      </c>
      <c r="Z2370">
        <v>0</v>
      </c>
      <c r="AA2370" t="b">
        <v>0</v>
      </c>
      <c r="AB2370">
        <v>1</v>
      </c>
      <c r="AC2370">
        <v>2</v>
      </c>
      <c r="AD2370">
        <v>6842</v>
      </c>
      <c r="AE2370" t="s">
        <v>48</v>
      </c>
      <c r="AF2370" t="s">
        <v>48</v>
      </c>
      <c r="AG2370" t="s">
        <v>48</v>
      </c>
      <c r="AH2370" t="s">
        <v>48</v>
      </c>
      <c r="AI2370" t="s">
        <v>48</v>
      </c>
      <c r="AJ2370" t="s">
        <v>48</v>
      </c>
      <c r="AK2370" t="s">
        <v>48</v>
      </c>
      <c r="AL2370" t="s">
        <v>48</v>
      </c>
      <c r="AM2370" t="s">
        <v>48</v>
      </c>
      <c r="AN2370" t="s">
        <v>48</v>
      </c>
      <c r="AO2370" t="s">
        <v>48</v>
      </c>
      <c r="AP2370" t="s">
        <v>48</v>
      </c>
      <c r="AQ2370" t="s">
        <v>48</v>
      </c>
      <c r="AR2370" t="s">
        <v>48</v>
      </c>
      <c r="AS2370" t="s">
        <v>48</v>
      </c>
      <c r="AT2370">
        <v>0</v>
      </c>
      <c r="AU2370">
        <v>0</v>
      </c>
      <c r="AV2370">
        <v>0</v>
      </c>
      <c r="AW2370">
        <v>0</v>
      </c>
    </row>
    <row r="2371" spans="1:49">
      <c r="A2371">
        <v>2370</v>
      </c>
      <c r="B2371">
        <v>35093122</v>
      </c>
      <c r="C2371" s="1">
        <v>38525</v>
      </c>
      <c r="D2371">
        <v>49.141683778234103</v>
      </c>
      <c r="E2371">
        <v>2005</v>
      </c>
      <c r="F2371">
        <v>0</v>
      </c>
      <c r="G2371" t="s">
        <v>48</v>
      </c>
      <c r="H2371">
        <v>0</v>
      </c>
      <c r="I2371" t="s">
        <v>48</v>
      </c>
      <c r="J2371" t="s">
        <v>48</v>
      </c>
      <c r="K2371">
        <v>0</v>
      </c>
      <c r="L2371" t="b">
        <v>0</v>
      </c>
      <c r="M2371" t="s">
        <v>48</v>
      </c>
      <c r="N2371">
        <v>2</v>
      </c>
      <c r="O2371">
        <v>1</v>
      </c>
      <c r="P2371" t="b">
        <v>1</v>
      </c>
      <c r="Q2371" t="b">
        <v>0</v>
      </c>
      <c r="R2371" t="b">
        <v>0</v>
      </c>
      <c r="S2371">
        <v>100</v>
      </c>
      <c r="T2371">
        <v>0</v>
      </c>
      <c r="U2371" t="s">
        <v>48</v>
      </c>
      <c r="V2371">
        <v>0</v>
      </c>
      <c r="W2371">
        <v>0</v>
      </c>
      <c r="X2371">
        <v>1</v>
      </c>
      <c r="Y2371" t="s">
        <v>48</v>
      </c>
      <c r="Z2371">
        <v>0</v>
      </c>
      <c r="AA2371" t="b">
        <v>1</v>
      </c>
      <c r="AB2371">
        <v>0</v>
      </c>
      <c r="AC2371">
        <v>0</v>
      </c>
      <c r="AD2371">
        <v>6686</v>
      </c>
      <c r="AE2371" t="s">
        <v>48</v>
      </c>
      <c r="AF2371" t="s">
        <v>48</v>
      </c>
      <c r="AG2371" t="s">
        <v>48</v>
      </c>
      <c r="AH2371" t="s">
        <v>48</v>
      </c>
      <c r="AI2371" t="s">
        <v>48</v>
      </c>
      <c r="AJ2371" t="s">
        <v>48</v>
      </c>
      <c r="AK2371" t="s">
        <v>48</v>
      </c>
      <c r="AL2371" t="s">
        <v>48</v>
      </c>
      <c r="AM2371" t="s">
        <v>48</v>
      </c>
      <c r="AN2371" t="s">
        <v>48</v>
      </c>
      <c r="AO2371" t="s">
        <v>48</v>
      </c>
      <c r="AP2371" t="s">
        <v>48</v>
      </c>
      <c r="AQ2371" t="s">
        <v>48</v>
      </c>
      <c r="AR2371" t="s">
        <v>48</v>
      </c>
      <c r="AS2371" t="s">
        <v>48</v>
      </c>
      <c r="AT2371">
        <v>0</v>
      </c>
      <c r="AU2371">
        <v>0</v>
      </c>
      <c r="AV2371">
        <v>0</v>
      </c>
      <c r="AW2371">
        <v>0</v>
      </c>
    </row>
    <row r="2372" spans="1:49">
      <c r="A2372">
        <v>2371</v>
      </c>
      <c r="B2372">
        <v>35093635</v>
      </c>
      <c r="C2372" s="1">
        <v>38729</v>
      </c>
      <c r="D2372">
        <v>63.052703627652299</v>
      </c>
      <c r="E2372">
        <v>2006</v>
      </c>
      <c r="F2372">
        <v>0</v>
      </c>
      <c r="G2372" t="s">
        <v>48</v>
      </c>
      <c r="H2372">
        <v>0</v>
      </c>
      <c r="I2372" t="e">
        <f ca="1">-Inf</f>
        <v>#NAME?</v>
      </c>
      <c r="J2372">
        <v>3</v>
      </c>
      <c r="K2372">
        <v>0</v>
      </c>
      <c r="L2372" t="b">
        <v>0</v>
      </c>
      <c r="M2372" t="s">
        <v>48</v>
      </c>
      <c r="N2372">
        <v>2</v>
      </c>
      <c r="O2372">
        <v>3</v>
      </c>
      <c r="P2372" t="b">
        <v>0</v>
      </c>
      <c r="Q2372" t="b">
        <v>0</v>
      </c>
      <c r="R2372" t="b">
        <v>1</v>
      </c>
      <c r="S2372">
        <v>200</v>
      </c>
      <c r="T2372" t="s">
        <v>48</v>
      </c>
      <c r="U2372" t="s">
        <v>48</v>
      </c>
      <c r="V2372">
        <v>0</v>
      </c>
      <c r="W2372">
        <v>0</v>
      </c>
      <c r="X2372">
        <v>1</v>
      </c>
      <c r="Y2372">
        <v>0</v>
      </c>
      <c r="Z2372">
        <v>0</v>
      </c>
      <c r="AA2372" t="b">
        <v>1</v>
      </c>
      <c r="AB2372">
        <v>0</v>
      </c>
      <c r="AC2372">
        <v>0</v>
      </c>
      <c r="AD2372">
        <v>6778</v>
      </c>
      <c r="AE2372" t="s">
        <v>48</v>
      </c>
      <c r="AF2372" t="s">
        <v>48</v>
      </c>
      <c r="AG2372" t="s">
        <v>48</v>
      </c>
      <c r="AH2372" t="s">
        <v>48</v>
      </c>
      <c r="AI2372" t="s">
        <v>48</v>
      </c>
      <c r="AJ2372" t="s">
        <v>48</v>
      </c>
      <c r="AK2372" t="s">
        <v>48</v>
      </c>
      <c r="AL2372" t="s">
        <v>48</v>
      </c>
      <c r="AM2372" t="s">
        <v>48</v>
      </c>
      <c r="AN2372" t="s">
        <v>48</v>
      </c>
      <c r="AO2372" t="s">
        <v>48</v>
      </c>
      <c r="AP2372" t="s">
        <v>48</v>
      </c>
      <c r="AQ2372" t="s">
        <v>48</v>
      </c>
      <c r="AR2372" t="s">
        <v>48</v>
      </c>
      <c r="AS2372" t="s">
        <v>48</v>
      </c>
      <c r="AT2372">
        <v>0</v>
      </c>
      <c r="AU2372">
        <v>0</v>
      </c>
      <c r="AV2372">
        <v>1</v>
      </c>
      <c r="AW2372">
        <v>0</v>
      </c>
    </row>
    <row r="2373" spans="1:49">
      <c r="A2373">
        <v>2372</v>
      </c>
      <c r="B2373">
        <v>35089425</v>
      </c>
      <c r="C2373" s="1">
        <v>42937</v>
      </c>
      <c r="D2373">
        <v>67.8767967145791</v>
      </c>
      <c r="E2373">
        <v>2017</v>
      </c>
      <c r="F2373">
        <v>0</v>
      </c>
      <c r="G2373" t="s">
        <v>48</v>
      </c>
      <c r="H2373">
        <v>0</v>
      </c>
      <c r="I2373" t="s">
        <v>48</v>
      </c>
      <c r="J2373" t="s">
        <v>48</v>
      </c>
      <c r="K2373">
        <v>1</v>
      </c>
      <c r="L2373" t="b">
        <v>0</v>
      </c>
      <c r="M2373" t="s">
        <v>48</v>
      </c>
      <c r="N2373">
        <v>3</v>
      </c>
      <c r="O2373">
        <v>6</v>
      </c>
      <c r="P2373" t="b">
        <v>0</v>
      </c>
      <c r="Q2373" t="b">
        <v>0</v>
      </c>
      <c r="R2373" t="b">
        <v>1</v>
      </c>
      <c r="S2373">
        <v>800</v>
      </c>
      <c r="T2373">
        <v>1</v>
      </c>
      <c r="U2373" t="s">
        <v>48</v>
      </c>
      <c r="V2373">
        <v>0</v>
      </c>
      <c r="W2373">
        <v>0</v>
      </c>
      <c r="X2373">
        <v>0</v>
      </c>
      <c r="Y2373">
        <v>0</v>
      </c>
      <c r="Z2373">
        <v>0</v>
      </c>
      <c r="AA2373" t="b">
        <v>1</v>
      </c>
      <c r="AB2373">
        <v>0</v>
      </c>
      <c r="AC2373">
        <v>0</v>
      </c>
      <c r="AD2373">
        <v>6785</v>
      </c>
      <c r="AE2373" t="s">
        <v>48</v>
      </c>
      <c r="AF2373" t="s">
        <v>48</v>
      </c>
      <c r="AG2373" t="s">
        <v>57</v>
      </c>
      <c r="AH2373" t="s">
        <v>56</v>
      </c>
      <c r="AI2373" t="s">
        <v>53</v>
      </c>
      <c r="AJ2373" t="s">
        <v>54</v>
      </c>
      <c r="AK2373">
        <v>0</v>
      </c>
      <c r="AL2373">
        <v>0</v>
      </c>
      <c r="AM2373">
        <v>0</v>
      </c>
      <c r="AN2373">
        <v>1</v>
      </c>
      <c r="AO2373">
        <v>1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1</v>
      </c>
      <c r="AV2373">
        <v>0</v>
      </c>
      <c r="AW2373">
        <v>0</v>
      </c>
    </row>
    <row r="2374" spans="1:49">
      <c r="A2374">
        <v>2373</v>
      </c>
      <c r="B2374">
        <v>99706405</v>
      </c>
      <c r="C2374" s="1">
        <v>38518</v>
      </c>
      <c r="D2374">
        <v>71.452429842573594</v>
      </c>
      <c r="E2374">
        <v>2005</v>
      </c>
      <c r="F2374">
        <v>0</v>
      </c>
      <c r="G2374" t="s">
        <v>48</v>
      </c>
      <c r="H2374">
        <v>0</v>
      </c>
      <c r="I2374" t="s">
        <v>48</v>
      </c>
      <c r="J2374" t="s">
        <v>48</v>
      </c>
      <c r="K2374">
        <v>1</v>
      </c>
      <c r="L2374" t="b">
        <v>0</v>
      </c>
      <c r="M2374">
        <v>24.39</v>
      </c>
      <c r="N2374">
        <v>3</v>
      </c>
      <c r="O2374">
        <v>6</v>
      </c>
      <c r="P2374" t="b">
        <v>0</v>
      </c>
      <c r="Q2374" t="b">
        <v>0</v>
      </c>
      <c r="R2374" t="b">
        <v>1</v>
      </c>
      <c r="S2374">
        <v>400</v>
      </c>
      <c r="T2374" t="s">
        <v>48</v>
      </c>
      <c r="U2374" t="s">
        <v>48</v>
      </c>
      <c r="V2374">
        <v>0</v>
      </c>
      <c r="W2374">
        <v>0</v>
      </c>
      <c r="X2374">
        <v>1</v>
      </c>
      <c r="Y2374">
        <v>0</v>
      </c>
      <c r="Z2374">
        <v>0</v>
      </c>
      <c r="AA2374" t="b">
        <v>1</v>
      </c>
      <c r="AB2374">
        <v>0</v>
      </c>
      <c r="AC2374">
        <v>0</v>
      </c>
      <c r="AD2374">
        <v>6673</v>
      </c>
      <c r="AE2374" t="s">
        <v>48</v>
      </c>
      <c r="AF2374" t="s">
        <v>48</v>
      </c>
      <c r="AG2374" t="s">
        <v>48</v>
      </c>
      <c r="AH2374" t="s">
        <v>48</v>
      </c>
      <c r="AI2374" t="s">
        <v>48</v>
      </c>
      <c r="AJ2374" t="s">
        <v>48</v>
      </c>
      <c r="AK2374" t="s">
        <v>48</v>
      </c>
      <c r="AL2374" t="s">
        <v>48</v>
      </c>
      <c r="AM2374" t="s">
        <v>48</v>
      </c>
      <c r="AN2374" t="s">
        <v>48</v>
      </c>
      <c r="AO2374" t="s">
        <v>48</v>
      </c>
      <c r="AP2374" t="s">
        <v>48</v>
      </c>
      <c r="AQ2374" t="s">
        <v>48</v>
      </c>
      <c r="AR2374" t="s">
        <v>48</v>
      </c>
      <c r="AS2374" t="s">
        <v>48</v>
      </c>
      <c r="AT2374">
        <v>0</v>
      </c>
      <c r="AU2374">
        <v>0</v>
      </c>
      <c r="AV2374">
        <v>0</v>
      </c>
      <c r="AW2374">
        <v>0</v>
      </c>
    </row>
    <row r="2375" spans="1:49">
      <c r="A2375">
        <v>2374</v>
      </c>
      <c r="B2375">
        <v>35089830</v>
      </c>
      <c r="C2375" s="1">
        <v>38663</v>
      </c>
      <c r="D2375">
        <v>70.297056810403802</v>
      </c>
      <c r="E2375">
        <v>2005</v>
      </c>
      <c r="F2375">
        <v>0</v>
      </c>
      <c r="G2375" t="s">
        <v>48</v>
      </c>
      <c r="H2375">
        <v>0</v>
      </c>
      <c r="I2375" t="s">
        <v>48</v>
      </c>
      <c r="J2375" t="s">
        <v>48</v>
      </c>
      <c r="K2375">
        <v>1</v>
      </c>
      <c r="L2375" t="b">
        <v>0</v>
      </c>
      <c r="M2375" t="s">
        <v>48</v>
      </c>
      <c r="N2375">
        <v>2</v>
      </c>
      <c r="O2375">
        <v>3</v>
      </c>
      <c r="P2375" t="b">
        <v>0</v>
      </c>
      <c r="Q2375" t="b">
        <v>0</v>
      </c>
      <c r="R2375" t="b">
        <v>1</v>
      </c>
      <c r="S2375">
        <v>200</v>
      </c>
      <c r="T2375">
        <v>1</v>
      </c>
      <c r="U2375" t="s">
        <v>48</v>
      </c>
      <c r="V2375">
        <v>0</v>
      </c>
      <c r="W2375">
        <v>0</v>
      </c>
      <c r="X2375">
        <v>0</v>
      </c>
      <c r="Y2375">
        <v>0</v>
      </c>
      <c r="Z2375">
        <v>0</v>
      </c>
      <c r="AA2375" t="b">
        <v>1</v>
      </c>
      <c r="AB2375">
        <v>0</v>
      </c>
      <c r="AC2375">
        <v>0</v>
      </c>
      <c r="AD2375">
        <v>8327</v>
      </c>
      <c r="AE2375" t="s">
        <v>48</v>
      </c>
      <c r="AF2375" t="s">
        <v>48</v>
      </c>
      <c r="AG2375" t="s">
        <v>48</v>
      </c>
      <c r="AH2375" t="s">
        <v>48</v>
      </c>
      <c r="AI2375" t="s">
        <v>48</v>
      </c>
      <c r="AJ2375" t="s">
        <v>48</v>
      </c>
      <c r="AK2375" t="s">
        <v>48</v>
      </c>
      <c r="AL2375" t="s">
        <v>48</v>
      </c>
      <c r="AM2375" t="s">
        <v>48</v>
      </c>
      <c r="AN2375" t="s">
        <v>48</v>
      </c>
      <c r="AO2375" t="s">
        <v>48</v>
      </c>
      <c r="AP2375" t="s">
        <v>48</v>
      </c>
      <c r="AQ2375" t="s">
        <v>48</v>
      </c>
      <c r="AR2375" t="s">
        <v>48</v>
      </c>
      <c r="AS2375" t="s">
        <v>48</v>
      </c>
      <c r="AT2375">
        <v>0</v>
      </c>
      <c r="AU2375">
        <v>0</v>
      </c>
      <c r="AV2375">
        <v>0</v>
      </c>
      <c r="AW2375">
        <v>0</v>
      </c>
    </row>
    <row r="2376" spans="1:49">
      <c r="A2376">
        <v>2375</v>
      </c>
      <c r="B2376">
        <v>35093907</v>
      </c>
      <c r="C2376" s="1">
        <v>38531</v>
      </c>
      <c r="D2376">
        <v>67.986310746064305</v>
      </c>
      <c r="E2376">
        <v>2005</v>
      </c>
      <c r="F2376">
        <v>0</v>
      </c>
      <c r="G2376" t="s">
        <v>48</v>
      </c>
      <c r="H2376">
        <v>0</v>
      </c>
      <c r="I2376" t="s">
        <v>48</v>
      </c>
      <c r="J2376" t="s">
        <v>48</v>
      </c>
      <c r="K2376">
        <v>1</v>
      </c>
      <c r="L2376" t="b">
        <v>0</v>
      </c>
      <c r="M2376">
        <v>34.72</v>
      </c>
      <c r="N2376">
        <v>2</v>
      </c>
      <c r="O2376">
        <v>3</v>
      </c>
      <c r="P2376" t="b">
        <v>1</v>
      </c>
      <c r="Q2376" t="b">
        <v>0</v>
      </c>
      <c r="R2376" t="b">
        <v>0</v>
      </c>
      <c r="S2376">
        <v>1250</v>
      </c>
      <c r="T2376" t="s">
        <v>48</v>
      </c>
      <c r="U2376" t="s">
        <v>48</v>
      </c>
      <c r="V2376">
        <v>1</v>
      </c>
      <c r="W2376">
        <v>0</v>
      </c>
      <c r="X2376">
        <v>0</v>
      </c>
      <c r="Y2376">
        <v>0</v>
      </c>
      <c r="Z2376">
        <v>0</v>
      </c>
      <c r="AA2376" t="b">
        <v>1</v>
      </c>
      <c r="AB2376">
        <v>0</v>
      </c>
      <c r="AC2376">
        <v>0</v>
      </c>
      <c r="AD2376">
        <v>6766</v>
      </c>
      <c r="AE2376" t="s">
        <v>48</v>
      </c>
      <c r="AF2376" t="s">
        <v>48</v>
      </c>
      <c r="AG2376" t="s">
        <v>48</v>
      </c>
      <c r="AH2376" t="s">
        <v>48</v>
      </c>
      <c r="AI2376" t="s">
        <v>48</v>
      </c>
      <c r="AJ2376" t="s">
        <v>48</v>
      </c>
      <c r="AK2376" t="s">
        <v>48</v>
      </c>
      <c r="AL2376" t="s">
        <v>48</v>
      </c>
      <c r="AM2376" t="s">
        <v>48</v>
      </c>
      <c r="AN2376" t="s">
        <v>48</v>
      </c>
      <c r="AO2376" t="s">
        <v>48</v>
      </c>
      <c r="AP2376" t="s">
        <v>48</v>
      </c>
      <c r="AQ2376" t="s">
        <v>48</v>
      </c>
      <c r="AR2376" t="s">
        <v>48</v>
      </c>
      <c r="AS2376" t="s">
        <v>48</v>
      </c>
      <c r="AT2376">
        <v>0</v>
      </c>
      <c r="AU2376">
        <v>0</v>
      </c>
      <c r="AV2376">
        <v>0</v>
      </c>
      <c r="AW2376">
        <v>0</v>
      </c>
    </row>
    <row r="2377" spans="1:49">
      <c r="A2377">
        <v>2376</v>
      </c>
      <c r="B2377">
        <v>35093984</v>
      </c>
      <c r="C2377" s="1">
        <v>38583</v>
      </c>
      <c r="D2377">
        <v>48.093086926762503</v>
      </c>
      <c r="E2377">
        <v>2005</v>
      </c>
      <c r="F2377">
        <v>0</v>
      </c>
      <c r="G2377" t="s">
        <v>48</v>
      </c>
      <c r="H2377">
        <v>0</v>
      </c>
      <c r="I2377" t="s">
        <v>48</v>
      </c>
      <c r="J2377" t="s">
        <v>48</v>
      </c>
      <c r="K2377">
        <v>0</v>
      </c>
      <c r="L2377" t="b">
        <v>0</v>
      </c>
      <c r="M2377">
        <v>25.33</v>
      </c>
      <c r="N2377">
        <v>2</v>
      </c>
      <c r="O2377">
        <v>2</v>
      </c>
      <c r="P2377" t="b">
        <v>1</v>
      </c>
      <c r="Q2377" t="b">
        <v>0</v>
      </c>
      <c r="R2377" t="b">
        <v>0</v>
      </c>
      <c r="S2377">
        <v>150</v>
      </c>
      <c r="T2377">
        <v>1</v>
      </c>
      <c r="U2377" t="s">
        <v>48</v>
      </c>
      <c r="V2377">
        <v>0</v>
      </c>
      <c r="W2377">
        <v>0</v>
      </c>
      <c r="X2377">
        <v>0</v>
      </c>
      <c r="Y2377">
        <v>0</v>
      </c>
      <c r="Z2377">
        <v>0</v>
      </c>
      <c r="AA2377" t="b">
        <v>0</v>
      </c>
      <c r="AB2377">
        <v>0</v>
      </c>
      <c r="AC2377">
        <v>0</v>
      </c>
      <c r="AD2377">
        <v>6626</v>
      </c>
      <c r="AE2377" t="s">
        <v>48</v>
      </c>
      <c r="AF2377" t="s">
        <v>48</v>
      </c>
      <c r="AG2377" t="s">
        <v>48</v>
      </c>
      <c r="AH2377" t="s">
        <v>48</v>
      </c>
      <c r="AI2377" t="s">
        <v>48</v>
      </c>
      <c r="AJ2377" t="s">
        <v>48</v>
      </c>
      <c r="AK2377" t="s">
        <v>48</v>
      </c>
      <c r="AL2377" t="s">
        <v>48</v>
      </c>
      <c r="AM2377" t="s">
        <v>48</v>
      </c>
      <c r="AN2377" t="s">
        <v>48</v>
      </c>
      <c r="AO2377" t="s">
        <v>48</v>
      </c>
      <c r="AP2377" t="s">
        <v>48</v>
      </c>
      <c r="AQ2377" t="s">
        <v>48</v>
      </c>
      <c r="AR2377" t="s">
        <v>48</v>
      </c>
      <c r="AS2377" t="s">
        <v>48</v>
      </c>
      <c r="AT2377">
        <v>0</v>
      </c>
      <c r="AU2377">
        <v>0</v>
      </c>
      <c r="AV2377">
        <v>0</v>
      </c>
      <c r="AW2377">
        <v>0</v>
      </c>
    </row>
    <row r="2378" spans="1:49">
      <c r="A2378">
        <v>2377</v>
      </c>
      <c r="B2378">
        <v>35024669</v>
      </c>
      <c r="C2378" s="1">
        <v>38602</v>
      </c>
      <c r="D2378">
        <v>48.616016427104697</v>
      </c>
      <c r="E2378">
        <v>2005</v>
      </c>
      <c r="F2378">
        <v>0</v>
      </c>
      <c r="G2378" t="s">
        <v>48</v>
      </c>
      <c r="H2378">
        <v>0</v>
      </c>
      <c r="I2378" t="s">
        <v>48</v>
      </c>
      <c r="J2378" t="s">
        <v>48</v>
      </c>
      <c r="K2378">
        <v>1</v>
      </c>
      <c r="L2378" t="b">
        <v>0</v>
      </c>
      <c r="M2378" t="s">
        <v>48</v>
      </c>
      <c r="N2378">
        <v>3</v>
      </c>
      <c r="O2378">
        <v>2</v>
      </c>
      <c r="P2378" t="b">
        <v>1</v>
      </c>
      <c r="Q2378" t="b">
        <v>0</v>
      </c>
      <c r="R2378" t="b">
        <v>0</v>
      </c>
      <c r="S2378">
        <v>300</v>
      </c>
      <c r="T2378" t="s">
        <v>48</v>
      </c>
      <c r="U2378" t="s">
        <v>48</v>
      </c>
      <c r="V2378">
        <v>1</v>
      </c>
      <c r="W2378">
        <v>0</v>
      </c>
      <c r="X2378">
        <v>0</v>
      </c>
      <c r="Y2378">
        <v>0</v>
      </c>
      <c r="Z2378">
        <v>0</v>
      </c>
      <c r="AA2378" t="b">
        <v>1</v>
      </c>
      <c r="AB2378">
        <v>0</v>
      </c>
      <c r="AC2378">
        <v>0</v>
      </c>
      <c r="AD2378">
        <v>7425</v>
      </c>
      <c r="AE2378" t="s">
        <v>48</v>
      </c>
      <c r="AF2378" t="s">
        <v>48</v>
      </c>
      <c r="AG2378" t="s">
        <v>48</v>
      </c>
      <c r="AH2378" t="s">
        <v>48</v>
      </c>
      <c r="AI2378" t="s">
        <v>48</v>
      </c>
      <c r="AJ2378" t="s">
        <v>48</v>
      </c>
      <c r="AK2378" t="s">
        <v>48</v>
      </c>
      <c r="AL2378" t="s">
        <v>48</v>
      </c>
      <c r="AM2378" t="s">
        <v>48</v>
      </c>
      <c r="AN2378" t="s">
        <v>48</v>
      </c>
      <c r="AO2378" t="s">
        <v>48</v>
      </c>
      <c r="AP2378" t="s">
        <v>48</v>
      </c>
      <c r="AQ2378" t="s">
        <v>48</v>
      </c>
      <c r="AR2378" t="s">
        <v>48</v>
      </c>
      <c r="AS2378" t="s">
        <v>48</v>
      </c>
      <c r="AT2378">
        <v>0</v>
      </c>
      <c r="AU2378">
        <v>0</v>
      </c>
      <c r="AV2378">
        <v>0</v>
      </c>
      <c r="AW2378">
        <v>0</v>
      </c>
    </row>
    <row r="2379" spans="1:49">
      <c r="A2379">
        <v>2378</v>
      </c>
      <c r="B2379">
        <v>35092172</v>
      </c>
      <c r="C2379" s="1">
        <v>38544</v>
      </c>
      <c r="D2379">
        <v>69.845311430527005</v>
      </c>
      <c r="E2379">
        <v>2005</v>
      </c>
      <c r="F2379">
        <v>0</v>
      </c>
      <c r="G2379" t="s">
        <v>48</v>
      </c>
      <c r="H2379">
        <v>0</v>
      </c>
      <c r="I2379" t="s">
        <v>48</v>
      </c>
      <c r="J2379" t="s">
        <v>48</v>
      </c>
      <c r="K2379">
        <v>0</v>
      </c>
      <c r="L2379" t="b">
        <v>0</v>
      </c>
      <c r="M2379">
        <v>26.31</v>
      </c>
      <c r="N2379">
        <v>3</v>
      </c>
      <c r="O2379">
        <v>3</v>
      </c>
      <c r="P2379" t="b">
        <v>0</v>
      </c>
      <c r="Q2379" t="b">
        <v>0</v>
      </c>
      <c r="R2379" t="b">
        <v>1</v>
      </c>
      <c r="S2379">
        <v>50</v>
      </c>
      <c r="T2379">
        <v>1</v>
      </c>
      <c r="U2379" t="s">
        <v>48</v>
      </c>
      <c r="V2379">
        <v>0</v>
      </c>
      <c r="W2379">
        <v>1</v>
      </c>
      <c r="X2379">
        <v>0</v>
      </c>
      <c r="Y2379">
        <v>0</v>
      </c>
      <c r="Z2379">
        <v>0</v>
      </c>
      <c r="AA2379" t="b">
        <v>1</v>
      </c>
      <c r="AB2379">
        <v>0</v>
      </c>
      <c r="AC2379">
        <v>0</v>
      </c>
      <c r="AD2379">
        <v>6780</v>
      </c>
      <c r="AE2379" t="s">
        <v>48</v>
      </c>
      <c r="AF2379" t="s">
        <v>48</v>
      </c>
      <c r="AG2379" t="s">
        <v>48</v>
      </c>
      <c r="AH2379" t="s">
        <v>48</v>
      </c>
      <c r="AI2379" t="s">
        <v>48</v>
      </c>
      <c r="AJ2379" t="s">
        <v>48</v>
      </c>
      <c r="AK2379" t="s">
        <v>48</v>
      </c>
      <c r="AL2379" t="s">
        <v>48</v>
      </c>
      <c r="AM2379" t="s">
        <v>48</v>
      </c>
      <c r="AN2379" t="s">
        <v>48</v>
      </c>
      <c r="AO2379" t="s">
        <v>48</v>
      </c>
      <c r="AP2379" t="s">
        <v>48</v>
      </c>
      <c r="AQ2379" t="s">
        <v>48</v>
      </c>
      <c r="AR2379" t="s">
        <v>48</v>
      </c>
      <c r="AS2379" t="s">
        <v>48</v>
      </c>
      <c r="AT2379">
        <v>0</v>
      </c>
      <c r="AU2379">
        <v>0</v>
      </c>
      <c r="AV2379">
        <v>0</v>
      </c>
      <c r="AW2379">
        <v>0</v>
      </c>
    </row>
    <row r="2380" spans="1:49">
      <c r="A2380">
        <v>2379</v>
      </c>
      <c r="B2380">
        <v>35094082</v>
      </c>
      <c r="C2380" s="1">
        <v>38561</v>
      </c>
      <c r="D2380">
        <v>49.056810403832998</v>
      </c>
      <c r="E2380">
        <v>2005</v>
      </c>
      <c r="F2380">
        <v>0</v>
      </c>
      <c r="G2380" t="s">
        <v>48</v>
      </c>
      <c r="H2380">
        <v>0</v>
      </c>
      <c r="I2380" t="s">
        <v>48</v>
      </c>
      <c r="J2380" t="s">
        <v>48</v>
      </c>
      <c r="K2380">
        <v>1</v>
      </c>
      <c r="L2380" t="b">
        <v>0</v>
      </c>
      <c r="M2380">
        <v>30.9</v>
      </c>
      <c r="N2380">
        <v>3</v>
      </c>
      <c r="O2380">
        <v>4</v>
      </c>
      <c r="P2380" t="b">
        <v>0</v>
      </c>
      <c r="Q2380" t="b">
        <v>0</v>
      </c>
      <c r="R2380" t="b">
        <v>1</v>
      </c>
      <c r="S2380">
        <v>600</v>
      </c>
      <c r="T2380">
        <v>1</v>
      </c>
      <c r="U2380" t="s">
        <v>48</v>
      </c>
      <c r="V2380">
        <v>0</v>
      </c>
      <c r="W2380">
        <v>1</v>
      </c>
      <c r="X2380">
        <v>0</v>
      </c>
      <c r="Y2380">
        <v>0</v>
      </c>
      <c r="Z2380">
        <v>0</v>
      </c>
      <c r="AA2380" t="b">
        <v>1</v>
      </c>
      <c r="AB2380">
        <v>0</v>
      </c>
      <c r="AC2380">
        <v>0</v>
      </c>
      <c r="AD2380">
        <v>6718</v>
      </c>
      <c r="AE2380" t="s">
        <v>48</v>
      </c>
      <c r="AF2380" t="s">
        <v>48</v>
      </c>
      <c r="AG2380" t="s">
        <v>48</v>
      </c>
      <c r="AH2380" t="s">
        <v>48</v>
      </c>
      <c r="AI2380" t="s">
        <v>48</v>
      </c>
      <c r="AJ2380" t="s">
        <v>48</v>
      </c>
      <c r="AK2380" t="s">
        <v>48</v>
      </c>
      <c r="AL2380" t="s">
        <v>48</v>
      </c>
      <c r="AM2380" t="s">
        <v>48</v>
      </c>
      <c r="AN2380" t="s">
        <v>48</v>
      </c>
      <c r="AO2380" t="s">
        <v>48</v>
      </c>
      <c r="AP2380" t="s">
        <v>48</v>
      </c>
      <c r="AQ2380" t="s">
        <v>48</v>
      </c>
      <c r="AR2380" t="s">
        <v>48</v>
      </c>
      <c r="AS2380" t="s">
        <v>48</v>
      </c>
      <c r="AT2380">
        <v>0</v>
      </c>
      <c r="AU2380">
        <v>0</v>
      </c>
      <c r="AV2380">
        <v>0</v>
      </c>
      <c r="AW2380">
        <v>0</v>
      </c>
    </row>
    <row r="2381" spans="1:49">
      <c r="A2381">
        <v>2380</v>
      </c>
      <c r="B2381">
        <v>35094135</v>
      </c>
      <c r="C2381" s="1">
        <v>38523</v>
      </c>
      <c r="D2381">
        <v>65.106091718001394</v>
      </c>
      <c r="E2381">
        <v>2005</v>
      </c>
      <c r="F2381">
        <v>0</v>
      </c>
      <c r="G2381" t="s">
        <v>48</v>
      </c>
      <c r="H2381">
        <v>0</v>
      </c>
      <c r="I2381" t="s">
        <v>48</v>
      </c>
      <c r="J2381" t="s">
        <v>48</v>
      </c>
      <c r="K2381">
        <v>1</v>
      </c>
      <c r="L2381" t="b">
        <v>0</v>
      </c>
      <c r="M2381">
        <v>23</v>
      </c>
      <c r="N2381">
        <v>3</v>
      </c>
      <c r="O2381">
        <v>4</v>
      </c>
      <c r="P2381" t="b">
        <v>0</v>
      </c>
      <c r="Q2381" t="b">
        <v>0</v>
      </c>
      <c r="R2381" t="b">
        <v>1</v>
      </c>
      <c r="S2381">
        <v>150</v>
      </c>
      <c r="T2381">
        <v>1</v>
      </c>
      <c r="U2381" t="s">
        <v>48</v>
      </c>
      <c r="V2381">
        <v>1</v>
      </c>
      <c r="W2381">
        <v>0</v>
      </c>
      <c r="X2381">
        <v>0</v>
      </c>
      <c r="Y2381">
        <v>1</v>
      </c>
      <c r="Z2381">
        <v>0</v>
      </c>
      <c r="AA2381" t="b">
        <v>1</v>
      </c>
      <c r="AB2381">
        <v>0</v>
      </c>
      <c r="AC2381">
        <v>0</v>
      </c>
      <c r="AD2381">
        <v>6665</v>
      </c>
      <c r="AE2381" t="s">
        <v>48</v>
      </c>
      <c r="AF2381" t="s">
        <v>48</v>
      </c>
      <c r="AG2381" t="s">
        <v>48</v>
      </c>
      <c r="AH2381" t="s">
        <v>48</v>
      </c>
      <c r="AI2381" t="s">
        <v>48</v>
      </c>
      <c r="AJ2381" t="s">
        <v>48</v>
      </c>
      <c r="AK2381" t="s">
        <v>48</v>
      </c>
      <c r="AL2381" t="s">
        <v>48</v>
      </c>
      <c r="AM2381" t="s">
        <v>48</v>
      </c>
      <c r="AN2381" t="s">
        <v>48</v>
      </c>
      <c r="AO2381" t="s">
        <v>48</v>
      </c>
      <c r="AP2381" t="s">
        <v>48</v>
      </c>
      <c r="AQ2381" t="s">
        <v>48</v>
      </c>
      <c r="AR2381" t="s">
        <v>48</v>
      </c>
      <c r="AS2381" t="s">
        <v>48</v>
      </c>
      <c r="AT2381">
        <v>0</v>
      </c>
      <c r="AU2381">
        <v>0</v>
      </c>
      <c r="AV2381">
        <v>0</v>
      </c>
      <c r="AW2381">
        <v>0</v>
      </c>
    </row>
    <row r="2382" spans="1:49">
      <c r="A2382">
        <v>2381</v>
      </c>
      <c r="B2382">
        <v>35094320</v>
      </c>
      <c r="C2382" s="1">
        <v>38558</v>
      </c>
      <c r="D2382">
        <v>72.887063655030801</v>
      </c>
      <c r="E2382">
        <v>2005</v>
      </c>
      <c r="F2382">
        <v>0</v>
      </c>
      <c r="G2382" t="s">
        <v>48</v>
      </c>
      <c r="H2382">
        <v>0</v>
      </c>
      <c r="I2382" t="s">
        <v>48</v>
      </c>
      <c r="J2382" t="s">
        <v>48</v>
      </c>
      <c r="K2382">
        <v>1</v>
      </c>
      <c r="L2382" t="b">
        <v>0</v>
      </c>
      <c r="M2382">
        <v>24.62</v>
      </c>
      <c r="N2382">
        <v>2</v>
      </c>
      <c r="O2382">
        <v>4</v>
      </c>
      <c r="P2382" t="b">
        <v>0</v>
      </c>
      <c r="Q2382" t="b">
        <v>0</v>
      </c>
      <c r="R2382" t="b">
        <v>1</v>
      </c>
      <c r="S2382">
        <v>400</v>
      </c>
      <c r="T2382">
        <v>1</v>
      </c>
      <c r="U2382" t="s">
        <v>48</v>
      </c>
      <c r="V2382">
        <v>0</v>
      </c>
      <c r="W2382">
        <v>1</v>
      </c>
      <c r="X2382">
        <v>0</v>
      </c>
      <c r="Y2382">
        <v>1</v>
      </c>
      <c r="Z2382">
        <v>0</v>
      </c>
      <c r="AA2382" t="b">
        <v>1</v>
      </c>
      <c r="AB2382">
        <v>0</v>
      </c>
      <c r="AC2382">
        <v>0</v>
      </c>
      <c r="AD2382">
        <v>6665</v>
      </c>
      <c r="AE2382" t="s">
        <v>48</v>
      </c>
      <c r="AF2382" t="s">
        <v>48</v>
      </c>
      <c r="AG2382" t="s">
        <v>48</v>
      </c>
      <c r="AH2382" t="s">
        <v>48</v>
      </c>
      <c r="AI2382" t="s">
        <v>48</v>
      </c>
      <c r="AJ2382" t="s">
        <v>48</v>
      </c>
      <c r="AK2382" t="s">
        <v>48</v>
      </c>
      <c r="AL2382" t="s">
        <v>48</v>
      </c>
      <c r="AM2382" t="s">
        <v>48</v>
      </c>
      <c r="AN2382" t="s">
        <v>48</v>
      </c>
      <c r="AO2382" t="s">
        <v>48</v>
      </c>
      <c r="AP2382" t="s">
        <v>48</v>
      </c>
      <c r="AQ2382" t="s">
        <v>48</v>
      </c>
      <c r="AR2382" t="s">
        <v>48</v>
      </c>
      <c r="AS2382" t="s">
        <v>48</v>
      </c>
      <c r="AT2382">
        <v>0</v>
      </c>
      <c r="AU2382">
        <v>0</v>
      </c>
      <c r="AV2382">
        <v>0</v>
      </c>
      <c r="AW2382">
        <v>0</v>
      </c>
    </row>
    <row r="2383" spans="1:49">
      <c r="A2383">
        <v>2382</v>
      </c>
      <c r="B2383">
        <v>99933609</v>
      </c>
      <c r="C2383" s="1">
        <v>38574</v>
      </c>
      <c r="D2383">
        <v>57.6344969199179</v>
      </c>
      <c r="E2383">
        <v>2005</v>
      </c>
      <c r="F2383">
        <v>0</v>
      </c>
      <c r="G2383" t="s">
        <v>48</v>
      </c>
      <c r="H2383">
        <v>0</v>
      </c>
      <c r="I2383" t="s">
        <v>48</v>
      </c>
      <c r="J2383" t="s">
        <v>48</v>
      </c>
      <c r="K2383">
        <v>1</v>
      </c>
      <c r="L2383" t="b">
        <v>0</v>
      </c>
      <c r="M2383" t="s">
        <v>48</v>
      </c>
      <c r="N2383">
        <v>3</v>
      </c>
      <c r="O2383">
        <v>3</v>
      </c>
      <c r="P2383" t="b">
        <v>0</v>
      </c>
      <c r="Q2383" t="b">
        <v>0</v>
      </c>
      <c r="R2383" t="b">
        <v>1</v>
      </c>
      <c r="S2383">
        <v>400</v>
      </c>
      <c r="T2383">
        <v>1</v>
      </c>
      <c r="U2383" t="s">
        <v>48</v>
      </c>
      <c r="V2383">
        <v>0</v>
      </c>
      <c r="W2383">
        <v>0</v>
      </c>
      <c r="X2383">
        <v>1</v>
      </c>
      <c r="Y2383">
        <v>0</v>
      </c>
      <c r="Z2383">
        <v>0</v>
      </c>
      <c r="AA2383" t="b">
        <v>1</v>
      </c>
      <c r="AB2383">
        <v>0</v>
      </c>
      <c r="AC2383">
        <v>0</v>
      </c>
      <c r="AD2383">
        <v>7759</v>
      </c>
      <c r="AE2383" t="s">
        <v>48</v>
      </c>
      <c r="AF2383" t="s">
        <v>48</v>
      </c>
      <c r="AG2383" t="s">
        <v>48</v>
      </c>
      <c r="AH2383" t="s">
        <v>48</v>
      </c>
      <c r="AI2383" t="s">
        <v>48</v>
      </c>
      <c r="AJ2383" t="s">
        <v>48</v>
      </c>
      <c r="AK2383" t="s">
        <v>48</v>
      </c>
      <c r="AL2383" t="s">
        <v>48</v>
      </c>
      <c r="AM2383" t="s">
        <v>48</v>
      </c>
      <c r="AN2383" t="s">
        <v>48</v>
      </c>
      <c r="AO2383" t="s">
        <v>48</v>
      </c>
      <c r="AP2383" t="s">
        <v>48</v>
      </c>
      <c r="AQ2383" t="s">
        <v>48</v>
      </c>
      <c r="AR2383" t="s">
        <v>48</v>
      </c>
      <c r="AS2383" t="s">
        <v>48</v>
      </c>
      <c r="AT2383">
        <v>0</v>
      </c>
      <c r="AU2383">
        <v>0</v>
      </c>
      <c r="AV2383">
        <v>0</v>
      </c>
      <c r="AW2383">
        <v>0</v>
      </c>
    </row>
    <row r="2384" spans="1:49">
      <c r="A2384">
        <v>2383</v>
      </c>
      <c r="B2384">
        <v>35094734</v>
      </c>
      <c r="C2384" s="1">
        <v>38553</v>
      </c>
      <c r="D2384">
        <v>63.4962354551677</v>
      </c>
      <c r="E2384">
        <v>2005</v>
      </c>
      <c r="F2384">
        <v>0</v>
      </c>
      <c r="G2384" t="s">
        <v>48</v>
      </c>
      <c r="H2384">
        <v>0</v>
      </c>
      <c r="I2384" t="s">
        <v>48</v>
      </c>
      <c r="J2384" t="s">
        <v>48</v>
      </c>
      <c r="K2384">
        <v>1</v>
      </c>
      <c r="L2384" t="b">
        <v>0</v>
      </c>
      <c r="M2384" t="s">
        <v>48</v>
      </c>
      <c r="N2384">
        <v>3</v>
      </c>
      <c r="O2384">
        <v>4</v>
      </c>
      <c r="P2384" t="b">
        <v>0</v>
      </c>
      <c r="Q2384" t="b">
        <v>0</v>
      </c>
      <c r="R2384" t="b">
        <v>1</v>
      </c>
      <c r="S2384">
        <v>100</v>
      </c>
      <c r="T2384" t="s">
        <v>48</v>
      </c>
      <c r="U2384" t="s">
        <v>48</v>
      </c>
      <c r="V2384">
        <v>0</v>
      </c>
      <c r="W2384">
        <v>1</v>
      </c>
      <c r="X2384">
        <v>0</v>
      </c>
      <c r="Y2384">
        <v>0</v>
      </c>
      <c r="Z2384">
        <v>0</v>
      </c>
      <c r="AA2384" t="b">
        <v>1</v>
      </c>
      <c r="AB2384">
        <v>0</v>
      </c>
      <c r="AC2384">
        <v>0</v>
      </c>
      <c r="AD2384">
        <v>6660</v>
      </c>
      <c r="AE2384" t="s">
        <v>48</v>
      </c>
      <c r="AF2384" t="s">
        <v>48</v>
      </c>
      <c r="AG2384" t="s">
        <v>48</v>
      </c>
      <c r="AH2384" t="s">
        <v>48</v>
      </c>
      <c r="AI2384" t="s">
        <v>48</v>
      </c>
      <c r="AJ2384" t="s">
        <v>48</v>
      </c>
      <c r="AK2384" t="s">
        <v>48</v>
      </c>
      <c r="AL2384" t="s">
        <v>48</v>
      </c>
      <c r="AM2384" t="s">
        <v>48</v>
      </c>
      <c r="AN2384" t="s">
        <v>48</v>
      </c>
      <c r="AO2384" t="s">
        <v>48</v>
      </c>
      <c r="AP2384" t="s">
        <v>48</v>
      </c>
      <c r="AQ2384" t="s">
        <v>48</v>
      </c>
      <c r="AR2384" t="s">
        <v>48</v>
      </c>
      <c r="AS2384" t="s">
        <v>48</v>
      </c>
      <c r="AT2384">
        <v>0</v>
      </c>
      <c r="AU2384">
        <v>0</v>
      </c>
      <c r="AV2384">
        <v>0</v>
      </c>
      <c r="AW2384">
        <v>0</v>
      </c>
    </row>
    <row r="2385" spans="1:49">
      <c r="A2385">
        <v>2384</v>
      </c>
      <c r="B2385">
        <v>35081551</v>
      </c>
      <c r="C2385" s="1">
        <v>38540</v>
      </c>
      <c r="D2385">
        <v>45.768651608487303</v>
      </c>
      <c r="E2385">
        <v>2005</v>
      </c>
      <c r="F2385">
        <v>0</v>
      </c>
      <c r="G2385" t="s">
        <v>48</v>
      </c>
      <c r="H2385">
        <v>0</v>
      </c>
      <c r="I2385" t="s">
        <v>48</v>
      </c>
      <c r="J2385" t="s">
        <v>48</v>
      </c>
      <c r="K2385">
        <v>1</v>
      </c>
      <c r="L2385" t="b">
        <v>0</v>
      </c>
      <c r="M2385">
        <v>32.72</v>
      </c>
      <c r="N2385">
        <v>2</v>
      </c>
      <c r="O2385">
        <v>3</v>
      </c>
      <c r="P2385" t="b">
        <v>0</v>
      </c>
      <c r="Q2385" t="b">
        <v>0</v>
      </c>
      <c r="R2385" t="b">
        <v>1</v>
      </c>
      <c r="S2385">
        <v>200</v>
      </c>
      <c r="T2385">
        <v>1</v>
      </c>
      <c r="U2385" t="s">
        <v>48</v>
      </c>
      <c r="V2385">
        <v>1</v>
      </c>
      <c r="W2385">
        <v>0</v>
      </c>
      <c r="X2385">
        <v>0</v>
      </c>
      <c r="Y2385">
        <v>0</v>
      </c>
      <c r="Z2385">
        <v>0</v>
      </c>
      <c r="AA2385" t="b">
        <v>1</v>
      </c>
      <c r="AB2385">
        <v>0</v>
      </c>
      <c r="AC2385">
        <v>0</v>
      </c>
      <c r="AD2385">
        <v>6798</v>
      </c>
      <c r="AE2385" t="s">
        <v>48</v>
      </c>
      <c r="AF2385" t="s">
        <v>48</v>
      </c>
      <c r="AG2385" t="s">
        <v>48</v>
      </c>
      <c r="AH2385" t="s">
        <v>48</v>
      </c>
      <c r="AI2385" t="s">
        <v>48</v>
      </c>
      <c r="AJ2385" t="s">
        <v>48</v>
      </c>
      <c r="AK2385" t="s">
        <v>48</v>
      </c>
      <c r="AL2385" t="s">
        <v>48</v>
      </c>
      <c r="AM2385" t="s">
        <v>48</v>
      </c>
      <c r="AN2385" t="s">
        <v>48</v>
      </c>
      <c r="AO2385" t="s">
        <v>48</v>
      </c>
      <c r="AP2385" t="s">
        <v>48</v>
      </c>
      <c r="AQ2385" t="s">
        <v>48</v>
      </c>
      <c r="AR2385" t="s">
        <v>48</v>
      </c>
      <c r="AS2385" t="s">
        <v>48</v>
      </c>
      <c r="AT2385">
        <v>0</v>
      </c>
      <c r="AU2385">
        <v>0</v>
      </c>
      <c r="AV2385">
        <v>0</v>
      </c>
      <c r="AW2385">
        <v>0</v>
      </c>
    </row>
    <row r="2386" spans="1:49">
      <c r="A2386">
        <v>2385</v>
      </c>
      <c r="B2386">
        <v>35094781</v>
      </c>
      <c r="C2386" s="1">
        <v>38569</v>
      </c>
      <c r="D2386">
        <v>50.518822724161502</v>
      </c>
      <c r="E2386">
        <v>2005</v>
      </c>
      <c r="F2386">
        <v>0</v>
      </c>
      <c r="G2386" t="s">
        <v>48</v>
      </c>
      <c r="H2386">
        <v>0</v>
      </c>
      <c r="I2386" t="s">
        <v>48</v>
      </c>
      <c r="J2386" t="s">
        <v>48</v>
      </c>
      <c r="K2386">
        <v>1</v>
      </c>
      <c r="L2386" t="b">
        <v>0</v>
      </c>
      <c r="M2386" t="s">
        <v>48</v>
      </c>
      <c r="N2386">
        <v>2</v>
      </c>
      <c r="O2386">
        <v>3</v>
      </c>
      <c r="P2386" t="b">
        <v>0</v>
      </c>
      <c r="Q2386" t="b">
        <v>0</v>
      </c>
      <c r="R2386" t="b">
        <v>1</v>
      </c>
      <c r="S2386">
        <v>900</v>
      </c>
      <c r="T2386">
        <v>1</v>
      </c>
      <c r="U2386" t="s">
        <v>48</v>
      </c>
      <c r="V2386">
        <v>1</v>
      </c>
      <c r="W2386">
        <v>0</v>
      </c>
      <c r="X2386">
        <v>0</v>
      </c>
      <c r="Y2386">
        <v>0</v>
      </c>
      <c r="Z2386">
        <v>0</v>
      </c>
      <c r="AA2386" t="b">
        <v>1</v>
      </c>
      <c r="AB2386">
        <v>0</v>
      </c>
      <c r="AC2386">
        <v>0</v>
      </c>
      <c r="AD2386">
        <v>6681</v>
      </c>
      <c r="AE2386" t="s">
        <v>48</v>
      </c>
      <c r="AF2386" t="s">
        <v>48</v>
      </c>
      <c r="AG2386" t="s">
        <v>48</v>
      </c>
      <c r="AH2386" t="s">
        <v>48</v>
      </c>
      <c r="AI2386" t="s">
        <v>48</v>
      </c>
      <c r="AJ2386" t="s">
        <v>48</v>
      </c>
      <c r="AK2386" t="s">
        <v>48</v>
      </c>
      <c r="AL2386" t="s">
        <v>48</v>
      </c>
      <c r="AM2386" t="s">
        <v>48</v>
      </c>
      <c r="AN2386" t="s">
        <v>48</v>
      </c>
      <c r="AO2386" t="s">
        <v>48</v>
      </c>
      <c r="AP2386" t="s">
        <v>48</v>
      </c>
      <c r="AQ2386" t="s">
        <v>48</v>
      </c>
      <c r="AR2386" t="s">
        <v>48</v>
      </c>
      <c r="AS2386" t="s">
        <v>48</v>
      </c>
      <c r="AT2386">
        <v>0</v>
      </c>
      <c r="AU2386">
        <v>0</v>
      </c>
      <c r="AV2386">
        <v>0</v>
      </c>
      <c r="AW2386">
        <v>0</v>
      </c>
    </row>
    <row r="2387" spans="1:49">
      <c r="A2387">
        <v>2386</v>
      </c>
      <c r="B2387">
        <v>35092519</v>
      </c>
      <c r="C2387" s="1">
        <v>38545</v>
      </c>
      <c r="D2387">
        <v>66.209445585215605</v>
      </c>
      <c r="E2387">
        <v>2005</v>
      </c>
      <c r="F2387">
        <v>0</v>
      </c>
      <c r="G2387" t="s">
        <v>48</v>
      </c>
      <c r="H2387">
        <v>0</v>
      </c>
      <c r="I2387" t="e">
        <f ca="1">-Inf</f>
        <v>#NAME?</v>
      </c>
      <c r="J2387">
        <v>2</v>
      </c>
      <c r="K2387">
        <v>1</v>
      </c>
      <c r="L2387" t="b">
        <v>0</v>
      </c>
      <c r="M2387">
        <v>37.659999999999997</v>
      </c>
      <c r="N2387">
        <v>3</v>
      </c>
      <c r="O2387">
        <v>3</v>
      </c>
      <c r="P2387" t="b">
        <v>1</v>
      </c>
      <c r="Q2387" t="b">
        <v>0</v>
      </c>
      <c r="R2387" t="b">
        <v>0</v>
      </c>
      <c r="S2387">
        <v>250</v>
      </c>
      <c r="T2387">
        <v>1</v>
      </c>
      <c r="U2387" t="s">
        <v>48</v>
      </c>
      <c r="V2387">
        <v>0</v>
      </c>
      <c r="W2387">
        <v>0</v>
      </c>
      <c r="X2387">
        <v>1</v>
      </c>
      <c r="Y2387">
        <v>0</v>
      </c>
      <c r="Z2387">
        <v>0</v>
      </c>
      <c r="AA2387" t="b">
        <v>1</v>
      </c>
      <c r="AB2387">
        <v>0</v>
      </c>
      <c r="AC2387">
        <v>0</v>
      </c>
      <c r="AD2387">
        <v>6681</v>
      </c>
      <c r="AE2387">
        <v>0</v>
      </c>
      <c r="AF2387">
        <v>0</v>
      </c>
      <c r="AG2387" t="s">
        <v>48</v>
      </c>
      <c r="AH2387" t="s">
        <v>48</v>
      </c>
      <c r="AI2387" t="s">
        <v>48</v>
      </c>
      <c r="AJ2387" t="s">
        <v>48</v>
      </c>
      <c r="AK2387" t="s">
        <v>48</v>
      </c>
      <c r="AL2387" t="s">
        <v>48</v>
      </c>
      <c r="AM2387" t="s">
        <v>48</v>
      </c>
      <c r="AN2387" t="s">
        <v>48</v>
      </c>
      <c r="AO2387" t="s">
        <v>48</v>
      </c>
      <c r="AP2387" t="s">
        <v>48</v>
      </c>
      <c r="AQ2387" t="s">
        <v>48</v>
      </c>
      <c r="AR2387" t="s">
        <v>48</v>
      </c>
      <c r="AS2387" t="s">
        <v>48</v>
      </c>
      <c r="AT2387">
        <v>0</v>
      </c>
      <c r="AU2387">
        <v>0</v>
      </c>
      <c r="AV2387">
        <v>1</v>
      </c>
      <c r="AW2387">
        <v>0</v>
      </c>
    </row>
    <row r="2388" spans="1:49">
      <c r="A2388">
        <v>2387</v>
      </c>
      <c r="B2388">
        <v>35095108</v>
      </c>
      <c r="C2388" s="1">
        <v>38541</v>
      </c>
      <c r="D2388">
        <v>66.105407255304598</v>
      </c>
      <c r="E2388">
        <v>2005</v>
      </c>
      <c r="F2388">
        <v>0</v>
      </c>
      <c r="G2388" t="s">
        <v>48</v>
      </c>
      <c r="H2388">
        <v>0</v>
      </c>
      <c r="I2388" t="s">
        <v>48</v>
      </c>
      <c r="J2388" t="s">
        <v>48</v>
      </c>
      <c r="K2388">
        <v>0</v>
      </c>
      <c r="L2388" t="b">
        <v>0</v>
      </c>
      <c r="M2388">
        <v>36.42</v>
      </c>
      <c r="N2388">
        <v>3</v>
      </c>
      <c r="O2388">
        <v>2</v>
      </c>
      <c r="P2388" t="b">
        <v>1</v>
      </c>
      <c r="Q2388" t="b">
        <v>0</v>
      </c>
      <c r="R2388" t="b">
        <v>0</v>
      </c>
      <c r="S2388">
        <v>100</v>
      </c>
      <c r="T2388" t="s">
        <v>48</v>
      </c>
      <c r="U2388" t="s">
        <v>48</v>
      </c>
      <c r="V2388">
        <v>1</v>
      </c>
      <c r="W2388">
        <v>0</v>
      </c>
      <c r="X2388">
        <v>0</v>
      </c>
      <c r="Y2388">
        <v>0</v>
      </c>
      <c r="Z2388">
        <v>0</v>
      </c>
      <c r="AA2388" t="b">
        <v>1</v>
      </c>
      <c r="AB2388">
        <v>0</v>
      </c>
      <c r="AC2388">
        <v>0</v>
      </c>
      <c r="AD2388">
        <v>6804</v>
      </c>
      <c r="AE2388" t="s">
        <v>48</v>
      </c>
      <c r="AF2388" t="s">
        <v>48</v>
      </c>
      <c r="AG2388" t="s">
        <v>48</v>
      </c>
      <c r="AH2388" t="s">
        <v>48</v>
      </c>
      <c r="AI2388" t="s">
        <v>48</v>
      </c>
      <c r="AJ2388" t="s">
        <v>48</v>
      </c>
      <c r="AK2388" t="s">
        <v>48</v>
      </c>
      <c r="AL2388" t="s">
        <v>48</v>
      </c>
      <c r="AM2388" t="s">
        <v>48</v>
      </c>
      <c r="AN2388" t="s">
        <v>48</v>
      </c>
      <c r="AO2388" t="s">
        <v>48</v>
      </c>
      <c r="AP2388" t="s">
        <v>48</v>
      </c>
      <c r="AQ2388" t="s">
        <v>48</v>
      </c>
      <c r="AR2388" t="s">
        <v>48</v>
      </c>
      <c r="AS2388" t="s">
        <v>48</v>
      </c>
      <c r="AT2388">
        <v>0</v>
      </c>
      <c r="AU2388">
        <v>0</v>
      </c>
      <c r="AV2388">
        <v>0</v>
      </c>
      <c r="AW2388">
        <v>0</v>
      </c>
    </row>
    <row r="2389" spans="1:49">
      <c r="A2389">
        <v>2388</v>
      </c>
      <c r="B2389">
        <v>35095229</v>
      </c>
      <c r="C2389" s="1">
        <v>38573</v>
      </c>
      <c r="D2389">
        <v>55.222450376454503</v>
      </c>
      <c r="E2389">
        <v>2005</v>
      </c>
      <c r="F2389">
        <v>0</v>
      </c>
      <c r="G2389" t="s">
        <v>48</v>
      </c>
      <c r="H2389">
        <v>0</v>
      </c>
      <c r="I2389" t="s">
        <v>48</v>
      </c>
      <c r="J2389" t="s">
        <v>48</v>
      </c>
      <c r="K2389">
        <v>1</v>
      </c>
      <c r="L2389" t="b">
        <v>0</v>
      </c>
      <c r="M2389" t="s">
        <v>48</v>
      </c>
      <c r="N2389" t="s">
        <v>48</v>
      </c>
      <c r="O2389" t="s">
        <v>48</v>
      </c>
      <c r="P2389" t="b">
        <v>1</v>
      </c>
      <c r="Q2389" t="b">
        <v>0</v>
      </c>
      <c r="R2389" t="b">
        <v>0</v>
      </c>
      <c r="S2389" t="s">
        <v>48</v>
      </c>
      <c r="T2389" t="s">
        <v>48</v>
      </c>
      <c r="U2389" t="s">
        <v>48</v>
      </c>
      <c r="V2389">
        <v>0</v>
      </c>
      <c r="W2389">
        <v>0</v>
      </c>
      <c r="X2389">
        <v>0</v>
      </c>
      <c r="Y2389">
        <v>0</v>
      </c>
      <c r="Z2389">
        <v>0</v>
      </c>
      <c r="AA2389" t="b">
        <v>1</v>
      </c>
      <c r="AB2389">
        <v>0</v>
      </c>
      <c r="AC2389">
        <v>0</v>
      </c>
      <c r="AD2389" t="s">
        <v>48</v>
      </c>
      <c r="AE2389" t="s">
        <v>48</v>
      </c>
      <c r="AF2389" t="s">
        <v>48</v>
      </c>
      <c r="AG2389" t="s">
        <v>48</v>
      </c>
      <c r="AH2389" t="s">
        <v>48</v>
      </c>
      <c r="AI2389" t="s">
        <v>48</v>
      </c>
      <c r="AJ2389" t="s">
        <v>48</v>
      </c>
      <c r="AK2389" t="s">
        <v>48</v>
      </c>
      <c r="AL2389" t="s">
        <v>48</v>
      </c>
      <c r="AM2389" t="s">
        <v>48</v>
      </c>
      <c r="AN2389" t="s">
        <v>48</v>
      </c>
      <c r="AO2389" t="s">
        <v>48</v>
      </c>
      <c r="AP2389" t="s">
        <v>48</v>
      </c>
      <c r="AQ2389" t="s">
        <v>48</v>
      </c>
      <c r="AR2389" t="s">
        <v>48</v>
      </c>
      <c r="AS2389" t="s">
        <v>48</v>
      </c>
      <c r="AT2389">
        <v>0</v>
      </c>
      <c r="AU2389">
        <v>0</v>
      </c>
      <c r="AV2389">
        <v>0</v>
      </c>
      <c r="AW2389">
        <v>0</v>
      </c>
    </row>
    <row r="2390" spans="1:49">
      <c r="A2390">
        <v>2389</v>
      </c>
      <c r="B2390">
        <v>99533999</v>
      </c>
      <c r="C2390" s="1">
        <v>38553</v>
      </c>
      <c r="D2390">
        <v>58.872005475701599</v>
      </c>
      <c r="E2390">
        <v>2005</v>
      </c>
      <c r="F2390">
        <v>0</v>
      </c>
      <c r="G2390" s="1">
        <v>38560</v>
      </c>
      <c r="H2390">
        <v>1</v>
      </c>
      <c r="I2390" t="s">
        <v>48</v>
      </c>
      <c r="J2390" t="s">
        <v>48</v>
      </c>
      <c r="K2390">
        <v>0</v>
      </c>
      <c r="L2390" t="b">
        <v>0</v>
      </c>
      <c r="M2390" t="s">
        <v>48</v>
      </c>
      <c r="N2390">
        <v>2</v>
      </c>
      <c r="O2390">
        <v>5</v>
      </c>
      <c r="P2390" t="b">
        <v>0</v>
      </c>
      <c r="Q2390" t="b">
        <v>0</v>
      </c>
      <c r="R2390" t="b">
        <v>1</v>
      </c>
      <c r="S2390">
        <v>50</v>
      </c>
      <c r="T2390" t="s">
        <v>48</v>
      </c>
      <c r="U2390" t="s">
        <v>48</v>
      </c>
      <c r="V2390">
        <v>1</v>
      </c>
      <c r="W2390">
        <v>0</v>
      </c>
      <c r="X2390">
        <v>0</v>
      </c>
      <c r="Y2390">
        <v>0</v>
      </c>
      <c r="Z2390">
        <v>0</v>
      </c>
      <c r="AA2390" t="b">
        <v>1</v>
      </c>
      <c r="AB2390">
        <v>1</v>
      </c>
      <c r="AC2390">
        <v>3</v>
      </c>
      <c r="AD2390">
        <v>8823</v>
      </c>
      <c r="AE2390" t="s">
        <v>48</v>
      </c>
      <c r="AF2390" t="s">
        <v>48</v>
      </c>
      <c r="AG2390" t="s">
        <v>48</v>
      </c>
      <c r="AH2390" t="s">
        <v>48</v>
      </c>
      <c r="AI2390" t="s">
        <v>48</v>
      </c>
      <c r="AJ2390" t="s">
        <v>48</v>
      </c>
      <c r="AK2390" t="s">
        <v>48</v>
      </c>
      <c r="AL2390" t="s">
        <v>48</v>
      </c>
      <c r="AM2390" t="s">
        <v>48</v>
      </c>
      <c r="AN2390" t="s">
        <v>48</v>
      </c>
      <c r="AO2390" t="s">
        <v>48</v>
      </c>
      <c r="AP2390" t="s">
        <v>48</v>
      </c>
      <c r="AQ2390" t="s">
        <v>48</v>
      </c>
      <c r="AR2390" t="s">
        <v>48</v>
      </c>
      <c r="AS2390" t="s">
        <v>48</v>
      </c>
      <c r="AT2390">
        <v>0</v>
      </c>
      <c r="AU2390">
        <v>0</v>
      </c>
      <c r="AV2390">
        <v>0</v>
      </c>
      <c r="AW2390">
        <v>0</v>
      </c>
    </row>
    <row r="2391" spans="1:49">
      <c r="A2391">
        <v>2390</v>
      </c>
      <c r="B2391">
        <v>35093490</v>
      </c>
      <c r="C2391" s="1">
        <v>38526</v>
      </c>
      <c r="D2391">
        <v>62.611909650923998</v>
      </c>
      <c r="E2391">
        <v>2005</v>
      </c>
      <c r="F2391">
        <v>0</v>
      </c>
      <c r="G2391" t="s">
        <v>48</v>
      </c>
      <c r="H2391">
        <v>0</v>
      </c>
      <c r="I2391" t="s">
        <v>48</v>
      </c>
      <c r="J2391" t="s">
        <v>48</v>
      </c>
      <c r="K2391">
        <v>0</v>
      </c>
      <c r="L2391" t="b">
        <v>0</v>
      </c>
      <c r="M2391">
        <v>39.5</v>
      </c>
      <c r="N2391">
        <v>3</v>
      </c>
      <c r="O2391">
        <v>4</v>
      </c>
      <c r="P2391" t="b">
        <v>0</v>
      </c>
      <c r="Q2391" t="b">
        <v>0</v>
      </c>
      <c r="R2391" t="b">
        <v>1</v>
      </c>
      <c r="S2391">
        <v>500</v>
      </c>
      <c r="T2391" t="s">
        <v>48</v>
      </c>
      <c r="U2391" t="s">
        <v>48</v>
      </c>
      <c r="V2391">
        <v>1</v>
      </c>
      <c r="W2391">
        <v>0</v>
      </c>
      <c r="X2391">
        <v>0</v>
      </c>
      <c r="Y2391">
        <v>0</v>
      </c>
      <c r="Z2391">
        <v>1</v>
      </c>
      <c r="AA2391" t="b">
        <v>1</v>
      </c>
      <c r="AB2391">
        <v>0</v>
      </c>
      <c r="AC2391">
        <v>0</v>
      </c>
      <c r="AD2391">
        <v>6661</v>
      </c>
      <c r="AE2391">
        <v>0</v>
      </c>
      <c r="AF2391" t="s">
        <v>48</v>
      </c>
      <c r="AG2391" t="s">
        <v>48</v>
      </c>
      <c r="AH2391" t="s">
        <v>48</v>
      </c>
      <c r="AI2391" t="s">
        <v>48</v>
      </c>
      <c r="AJ2391" t="s">
        <v>48</v>
      </c>
      <c r="AK2391" t="s">
        <v>48</v>
      </c>
      <c r="AL2391" t="s">
        <v>48</v>
      </c>
      <c r="AM2391" t="s">
        <v>48</v>
      </c>
      <c r="AN2391" t="s">
        <v>48</v>
      </c>
      <c r="AO2391" t="s">
        <v>48</v>
      </c>
      <c r="AP2391" t="s">
        <v>48</v>
      </c>
      <c r="AQ2391" t="s">
        <v>48</v>
      </c>
      <c r="AR2391" t="s">
        <v>48</v>
      </c>
      <c r="AS2391" t="s">
        <v>48</v>
      </c>
      <c r="AT2391">
        <v>0</v>
      </c>
      <c r="AU2391">
        <v>0</v>
      </c>
      <c r="AV2391">
        <v>0</v>
      </c>
      <c r="AW2391">
        <v>0</v>
      </c>
    </row>
    <row r="2392" spans="1:49">
      <c r="A2392">
        <v>2391</v>
      </c>
      <c r="B2392">
        <v>35095448</v>
      </c>
      <c r="C2392" s="1">
        <v>38575</v>
      </c>
      <c r="D2392">
        <v>64.071184120465404</v>
      </c>
      <c r="E2392">
        <v>2005</v>
      </c>
      <c r="F2392">
        <v>0</v>
      </c>
      <c r="G2392" t="s">
        <v>48</v>
      </c>
      <c r="H2392">
        <v>0</v>
      </c>
      <c r="I2392" t="s">
        <v>48</v>
      </c>
      <c r="J2392" t="s">
        <v>48</v>
      </c>
      <c r="K2392">
        <v>1</v>
      </c>
      <c r="L2392" t="b">
        <v>0</v>
      </c>
      <c r="M2392">
        <v>29.83</v>
      </c>
      <c r="N2392">
        <v>3</v>
      </c>
      <c r="O2392">
        <v>2</v>
      </c>
      <c r="P2392" t="b">
        <v>1</v>
      </c>
      <c r="Q2392" t="b">
        <v>0</v>
      </c>
      <c r="R2392" t="b">
        <v>0</v>
      </c>
      <c r="S2392">
        <v>200</v>
      </c>
      <c r="T2392" t="s">
        <v>48</v>
      </c>
      <c r="U2392" t="s">
        <v>48</v>
      </c>
      <c r="V2392">
        <v>0</v>
      </c>
      <c r="W2392">
        <v>0</v>
      </c>
      <c r="X2392">
        <v>0</v>
      </c>
      <c r="Y2392">
        <v>0</v>
      </c>
      <c r="Z2392">
        <v>0</v>
      </c>
      <c r="AA2392" t="b">
        <v>1</v>
      </c>
      <c r="AB2392">
        <v>0</v>
      </c>
      <c r="AC2392">
        <v>0</v>
      </c>
      <c r="AD2392">
        <v>6698</v>
      </c>
      <c r="AE2392" t="s">
        <v>48</v>
      </c>
      <c r="AF2392" t="s">
        <v>48</v>
      </c>
      <c r="AG2392" t="s">
        <v>48</v>
      </c>
      <c r="AH2392" t="s">
        <v>48</v>
      </c>
      <c r="AI2392" t="s">
        <v>48</v>
      </c>
      <c r="AJ2392" t="s">
        <v>48</v>
      </c>
      <c r="AK2392" t="s">
        <v>48</v>
      </c>
      <c r="AL2392" t="s">
        <v>48</v>
      </c>
      <c r="AM2392" t="s">
        <v>48</v>
      </c>
      <c r="AN2392" t="s">
        <v>48</v>
      </c>
      <c r="AO2392" t="s">
        <v>48</v>
      </c>
      <c r="AP2392" t="s">
        <v>48</v>
      </c>
      <c r="AQ2392" t="s">
        <v>48</v>
      </c>
      <c r="AR2392" t="s">
        <v>48</v>
      </c>
      <c r="AS2392" t="s">
        <v>48</v>
      </c>
      <c r="AT2392">
        <v>0</v>
      </c>
      <c r="AU2392">
        <v>0</v>
      </c>
      <c r="AV2392">
        <v>0</v>
      </c>
      <c r="AW2392">
        <v>0</v>
      </c>
    </row>
    <row r="2393" spans="1:49">
      <c r="A2393">
        <v>2392</v>
      </c>
      <c r="B2393">
        <v>35095486</v>
      </c>
      <c r="C2393" s="1">
        <v>37258</v>
      </c>
      <c r="D2393">
        <v>53.790554414784403</v>
      </c>
      <c r="E2393">
        <v>2002</v>
      </c>
      <c r="F2393">
        <v>0</v>
      </c>
      <c r="G2393" t="s">
        <v>48</v>
      </c>
      <c r="H2393">
        <v>0</v>
      </c>
      <c r="I2393" t="s">
        <v>48</v>
      </c>
      <c r="J2393" t="s">
        <v>48</v>
      </c>
      <c r="K2393">
        <v>1</v>
      </c>
      <c r="L2393" t="b">
        <v>0</v>
      </c>
      <c r="M2393" t="s">
        <v>48</v>
      </c>
      <c r="N2393" t="s">
        <v>48</v>
      </c>
      <c r="O2393" t="s">
        <v>48</v>
      </c>
      <c r="P2393" t="b">
        <v>0</v>
      </c>
      <c r="Q2393" t="b">
        <v>0</v>
      </c>
      <c r="R2393" t="b">
        <v>1</v>
      </c>
      <c r="S2393" t="s">
        <v>48</v>
      </c>
      <c r="T2393" t="s">
        <v>48</v>
      </c>
      <c r="U2393" t="s">
        <v>48</v>
      </c>
      <c r="V2393">
        <v>0</v>
      </c>
      <c r="W2393">
        <v>0</v>
      </c>
      <c r="X2393">
        <v>1</v>
      </c>
      <c r="Y2393" t="s">
        <v>48</v>
      </c>
      <c r="Z2393">
        <v>0</v>
      </c>
      <c r="AA2393" t="b">
        <v>1</v>
      </c>
      <c r="AB2393" t="s">
        <v>48</v>
      </c>
      <c r="AC2393">
        <v>0</v>
      </c>
      <c r="AD2393">
        <v>6610</v>
      </c>
      <c r="AE2393" t="s">
        <v>48</v>
      </c>
      <c r="AF2393" t="s">
        <v>48</v>
      </c>
      <c r="AG2393" t="s">
        <v>48</v>
      </c>
      <c r="AH2393" t="s">
        <v>48</v>
      </c>
      <c r="AI2393" t="s">
        <v>48</v>
      </c>
      <c r="AJ2393" t="s">
        <v>48</v>
      </c>
      <c r="AK2393" t="s">
        <v>48</v>
      </c>
      <c r="AL2393" t="s">
        <v>48</v>
      </c>
      <c r="AM2393" t="s">
        <v>48</v>
      </c>
      <c r="AN2393" t="s">
        <v>48</v>
      </c>
      <c r="AO2393" t="s">
        <v>48</v>
      </c>
      <c r="AP2393" t="s">
        <v>48</v>
      </c>
      <c r="AQ2393" t="s">
        <v>48</v>
      </c>
      <c r="AR2393" t="s">
        <v>48</v>
      </c>
      <c r="AS2393" t="s">
        <v>48</v>
      </c>
      <c r="AT2393">
        <v>0</v>
      </c>
      <c r="AU2393">
        <v>0</v>
      </c>
      <c r="AV2393">
        <v>0</v>
      </c>
      <c r="AW2393">
        <v>0</v>
      </c>
    </row>
    <row r="2394" spans="1:49">
      <c r="A2394">
        <v>2393</v>
      </c>
      <c r="B2394">
        <v>35095509</v>
      </c>
      <c r="C2394" s="1">
        <v>41223</v>
      </c>
      <c r="D2394">
        <v>63.592060232717301</v>
      </c>
      <c r="E2394">
        <v>2012</v>
      </c>
      <c r="F2394">
        <v>0</v>
      </c>
      <c r="G2394" t="s">
        <v>48</v>
      </c>
      <c r="H2394">
        <v>0</v>
      </c>
      <c r="I2394" t="s">
        <v>48</v>
      </c>
      <c r="J2394" t="s">
        <v>48</v>
      </c>
      <c r="K2394">
        <v>1</v>
      </c>
      <c r="L2394" t="b">
        <v>0</v>
      </c>
      <c r="M2394">
        <v>27.66</v>
      </c>
      <c r="N2394">
        <v>3</v>
      </c>
      <c r="O2394">
        <v>5</v>
      </c>
      <c r="P2394" t="b">
        <v>1</v>
      </c>
      <c r="Q2394" t="b">
        <v>0</v>
      </c>
      <c r="R2394" t="b">
        <v>0</v>
      </c>
      <c r="S2394">
        <v>100</v>
      </c>
      <c r="T2394">
        <v>1</v>
      </c>
      <c r="U2394" t="s">
        <v>48</v>
      </c>
      <c r="V2394">
        <v>1</v>
      </c>
      <c r="W2394">
        <v>0</v>
      </c>
      <c r="X2394">
        <v>0</v>
      </c>
      <c r="Y2394">
        <v>1</v>
      </c>
      <c r="Z2394">
        <v>0</v>
      </c>
      <c r="AA2394" t="b">
        <v>1</v>
      </c>
      <c r="AB2394">
        <v>0</v>
      </c>
      <c r="AC2394">
        <v>0</v>
      </c>
      <c r="AD2394">
        <v>6812</v>
      </c>
      <c r="AE2394" t="s">
        <v>48</v>
      </c>
      <c r="AF2394" t="s">
        <v>48</v>
      </c>
      <c r="AG2394" t="s">
        <v>48</v>
      </c>
      <c r="AH2394" t="s">
        <v>48</v>
      </c>
      <c r="AI2394" t="s">
        <v>48</v>
      </c>
      <c r="AJ2394" t="s">
        <v>48</v>
      </c>
      <c r="AK2394" t="s">
        <v>48</v>
      </c>
      <c r="AL2394" t="s">
        <v>48</v>
      </c>
      <c r="AM2394" t="s">
        <v>48</v>
      </c>
      <c r="AN2394" t="s">
        <v>48</v>
      </c>
      <c r="AO2394" t="s">
        <v>48</v>
      </c>
      <c r="AP2394" t="s">
        <v>48</v>
      </c>
      <c r="AQ2394" t="s">
        <v>48</v>
      </c>
      <c r="AR2394" t="s">
        <v>48</v>
      </c>
      <c r="AS2394" t="s">
        <v>48</v>
      </c>
      <c r="AT2394">
        <v>0</v>
      </c>
      <c r="AU2394">
        <v>0</v>
      </c>
      <c r="AV2394">
        <v>0</v>
      </c>
      <c r="AW2394">
        <v>0</v>
      </c>
    </row>
    <row r="2395" spans="1:49">
      <c r="A2395">
        <v>2394</v>
      </c>
      <c r="B2395">
        <v>35095631</v>
      </c>
      <c r="C2395" s="1">
        <v>38588</v>
      </c>
      <c r="D2395">
        <v>65.650924024640702</v>
      </c>
      <c r="E2395">
        <v>2005</v>
      </c>
      <c r="F2395">
        <v>0</v>
      </c>
      <c r="G2395" t="s">
        <v>48</v>
      </c>
      <c r="H2395">
        <v>0</v>
      </c>
      <c r="I2395" t="s">
        <v>48</v>
      </c>
      <c r="J2395" t="s">
        <v>48</v>
      </c>
      <c r="K2395">
        <v>0</v>
      </c>
      <c r="L2395" t="b">
        <v>0</v>
      </c>
      <c r="M2395" t="s">
        <v>48</v>
      </c>
      <c r="N2395">
        <v>2</v>
      </c>
      <c r="O2395">
        <v>2</v>
      </c>
      <c r="P2395" t="b">
        <v>1</v>
      </c>
      <c r="Q2395" t="b">
        <v>0</v>
      </c>
      <c r="R2395" t="b">
        <v>0</v>
      </c>
      <c r="S2395">
        <v>100</v>
      </c>
      <c r="T2395">
        <v>1</v>
      </c>
      <c r="U2395" t="s">
        <v>48</v>
      </c>
      <c r="V2395">
        <v>0</v>
      </c>
      <c r="W2395">
        <v>0</v>
      </c>
      <c r="X2395">
        <v>0</v>
      </c>
      <c r="Y2395">
        <v>0</v>
      </c>
      <c r="Z2395">
        <v>0</v>
      </c>
      <c r="AA2395" t="b">
        <v>1</v>
      </c>
      <c r="AB2395">
        <v>0</v>
      </c>
      <c r="AC2395">
        <v>0</v>
      </c>
      <c r="AD2395">
        <v>6689</v>
      </c>
      <c r="AE2395" t="s">
        <v>48</v>
      </c>
      <c r="AF2395" t="s">
        <v>48</v>
      </c>
      <c r="AG2395" t="s">
        <v>48</v>
      </c>
      <c r="AH2395" t="s">
        <v>48</v>
      </c>
      <c r="AI2395" t="s">
        <v>48</v>
      </c>
      <c r="AJ2395" t="s">
        <v>48</v>
      </c>
      <c r="AK2395" t="s">
        <v>48</v>
      </c>
      <c r="AL2395" t="s">
        <v>48</v>
      </c>
      <c r="AM2395" t="s">
        <v>48</v>
      </c>
      <c r="AN2395" t="s">
        <v>48</v>
      </c>
      <c r="AO2395" t="s">
        <v>48</v>
      </c>
      <c r="AP2395" t="s">
        <v>48</v>
      </c>
      <c r="AQ2395" t="s">
        <v>48</v>
      </c>
      <c r="AR2395" t="s">
        <v>48</v>
      </c>
      <c r="AS2395" t="s">
        <v>48</v>
      </c>
      <c r="AT2395">
        <v>0</v>
      </c>
      <c r="AU2395">
        <v>0</v>
      </c>
      <c r="AV2395">
        <v>0</v>
      </c>
      <c r="AW2395">
        <v>0</v>
      </c>
    </row>
    <row r="2396" spans="1:49">
      <c r="A2396">
        <v>2395</v>
      </c>
      <c r="B2396">
        <v>35095821</v>
      </c>
      <c r="C2396" s="1">
        <v>38530</v>
      </c>
      <c r="D2396">
        <v>64.955509924709105</v>
      </c>
      <c r="E2396">
        <v>2005</v>
      </c>
      <c r="F2396">
        <v>0</v>
      </c>
      <c r="G2396" t="s">
        <v>48</v>
      </c>
      <c r="H2396">
        <v>0</v>
      </c>
      <c r="I2396" t="s">
        <v>48</v>
      </c>
      <c r="J2396" t="s">
        <v>48</v>
      </c>
      <c r="K2396">
        <v>1</v>
      </c>
      <c r="L2396" t="b">
        <v>0</v>
      </c>
      <c r="M2396">
        <v>28.57</v>
      </c>
      <c r="N2396">
        <v>2</v>
      </c>
      <c r="O2396">
        <v>5</v>
      </c>
      <c r="P2396" t="b">
        <v>0</v>
      </c>
      <c r="Q2396" t="b">
        <v>0</v>
      </c>
      <c r="R2396" t="b">
        <v>1</v>
      </c>
      <c r="S2396">
        <v>600</v>
      </c>
      <c r="T2396" t="s">
        <v>48</v>
      </c>
      <c r="U2396" t="s">
        <v>48</v>
      </c>
      <c r="V2396">
        <v>1</v>
      </c>
      <c r="W2396">
        <v>0</v>
      </c>
      <c r="X2396">
        <v>0</v>
      </c>
      <c r="Y2396">
        <v>1</v>
      </c>
      <c r="Z2396">
        <v>1</v>
      </c>
      <c r="AA2396" t="b">
        <v>1</v>
      </c>
      <c r="AB2396">
        <v>0</v>
      </c>
      <c r="AC2396">
        <v>0</v>
      </c>
      <c r="AD2396">
        <v>6659</v>
      </c>
      <c r="AE2396" t="s">
        <v>48</v>
      </c>
      <c r="AF2396" t="s">
        <v>48</v>
      </c>
      <c r="AG2396" t="s">
        <v>48</v>
      </c>
      <c r="AH2396" t="s">
        <v>48</v>
      </c>
      <c r="AI2396" t="s">
        <v>48</v>
      </c>
      <c r="AJ2396" t="s">
        <v>48</v>
      </c>
      <c r="AK2396" t="s">
        <v>48</v>
      </c>
      <c r="AL2396" t="s">
        <v>48</v>
      </c>
      <c r="AM2396" t="s">
        <v>48</v>
      </c>
      <c r="AN2396" t="s">
        <v>48</v>
      </c>
      <c r="AO2396" t="s">
        <v>48</v>
      </c>
      <c r="AP2396" t="s">
        <v>48</v>
      </c>
      <c r="AQ2396" t="s">
        <v>48</v>
      </c>
      <c r="AR2396" t="s">
        <v>48</v>
      </c>
      <c r="AS2396" t="s">
        <v>48</v>
      </c>
      <c r="AT2396">
        <v>0</v>
      </c>
      <c r="AU2396">
        <v>0</v>
      </c>
      <c r="AV2396">
        <v>0</v>
      </c>
      <c r="AW2396">
        <v>0</v>
      </c>
    </row>
    <row r="2397" spans="1:49">
      <c r="A2397">
        <v>2396</v>
      </c>
      <c r="B2397">
        <v>35095955</v>
      </c>
      <c r="C2397" s="1">
        <v>44250</v>
      </c>
      <c r="D2397">
        <v>73.587953456536596</v>
      </c>
      <c r="E2397">
        <v>2021</v>
      </c>
      <c r="F2397">
        <v>0</v>
      </c>
      <c r="G2397" t="s">
        <v>48</v>
      </c>
      <c r="H2397">
        <v>0</v>
      </c>
      <c r="I2397" t="s">
        <v>48</v>
      </c>
      <c r="J2397" t="s">
        <v>48</v>
      </c>
      <c r="K2397">
        <v>1</v>
      </c>
      <c r="L2397" t="b">
        <v>0</v>
      </c>
      <c r="M2397" t="s">
        <v>48</v>
      </c>
      <c r="N2397" t="s">
        <v>48</v>
      </c>
      <c r="O2397" t="s">
        <v>48</v>
      </c>
      <c r="P2397" t="b">
        <v>0</v>
      </c>
      <c r="Q2397" t="b">
        <v>0</v>
      </c>
      <c r="R2397" t="b">
        <v>1</v>
      </c>
      <c r="S2397">
        <v>1000</v>
      </c>
      <c r="T2397" t="s">
        <v>48</v>
      </c>
      <c r="U2397" t="s">
        <v>48</v>
      </c>
      <c r="V2397">
        <v>0</v>
      </c>
      <c r="W2397">
        <v>0</v>
      </c>
      <c r="X2397">
        <v>0</v>
      </c>
      <c r="Y2397">
        <v>0</v>
      </c>
      <c r="Z2397">
        <v>0</v>
      </c>
      <c r="AA2397" t="b">
        <v>1</v>
      </c>
      <c r="AB2397">
        <v>0</v>
      </c>
      <c r="AC2397">
        <v>0</v>
      </c>
      <c r="AD2397">
        <v>6287</v>
      </c>
      <c r="AE2397" t="s">
        <v>48</v>
      </c>
      <c r="AF2397" t="s">
        <v>48</v>
      </c>
      <c r="AG2397" t="s">
        <v>48</v>
      </c>
      <c r="AH2397" t="s">
        <v>48</v>
      </c>
      <c r="AI2397" t="s">
        <v>48</v>
      </c>
      <c r="AJ2397" t="s">
        <v>48</v>
      </c>
      <c r="AK2397" t="s">
        <v>48</v>
      </c>
      <c r="AL2397" t="s">
        <v>48</v>
      </c>
      <c r="AM2397" t="s">
        <v>48</v>
      </c>
      <c r="AN2397" t="s">
        <v>48</v>
      </c>
      <c r="AO2397" t="s">
        <v>48</v>
      </c>
      <c r="AP2397" t="s">
        <v>48</v>
      </c>
      <c r="AQ2397" t="s">
        <v>48</v>
      </c>
      <c r="AR2397" t="s">
        <v>48</v>
      </c>
      <c r="AS2397" t="s">
        <v>48</v>
      </c>
      <c r="AT2397">
        <v>0</v>
      </c>
      <c r="AU2397">
        <v>0</v>
      </c>
      <c r="AV2397">
        <v>0</v>
      </c>
      <c r="AW2397">
        <v>0</v>
      </c>
    </row>
    <row r="2398" spans="1:49">
      <c r="A2398">
        <v>2397</v>
      </c>
      <c r="B2398">
        <v>35096214</v>
      </c>
      <c r="C2398" s="1">
        <v>38547</v>
      </c>
      <c r="D2398">
        <v>59.247091033538702</v>
      </c>
      <c r="E2398">
        <v>2005</v>
      </c>
      <c r="F2398">
        <v>0</v>
      </c>
      <c r="G2398" t="s">
        <v>48</v>
      </c>
      <c r="H2398">
        <v>0</v>
      </c>
      <c r="I2398">
        <v>2</v>
      </c>
      <c r="J2398">
        <v>3</v>
      </c>
      <c r="K2398">
        <v>0</v>
      </c>
      <c r="L2398" t="b">
        <v>0</v>
      </c>
      <c r="M2398" t="s">
        <v>48</v>
      </c>
      <c r="N2398">
        <v>3</v>
      </c>
      <c r="O2398">
        <v>4</v>
      </c>
      <c r="P2398" t="b">
        <v>1</v>
      </c>
      <c r="Q2398" t="b">
        <v>0</v>
      </c>
      <c r="R2398" t="b">
        <v>0</v>
      </c>
      <c r="S2398">
        <v>300</v>
      </c>
      <c r="T2398">
        <v>1</v>
      </c>
      <c r="U2398" t="s">
        <v>48</v>
      </c>
      <c r="V2398">
        <v>0</v>
      </c>
      <c r="W2398">
        <v>1</v>
      </c>
      <c r="X2398">
        <v>0</v>
      </c>
      <c r="Y2398">
        <v>0</v>
      </c>
      <c r="Z2398">
        <v>0</v>
      </c>
      <c r="AA2398" t="b">
        <v>1</v>
      </c>
      <c r="AB2398">
        <v>0</v>
      </c>
      <c r="AC2398">
        <v>0</v>
      </c>
      <c r="AD2398">
        <v>6669</v>
      </c>
      <c r="AE2398" t="s">
        <v>48</v>
      </c>
      <c r="AF2398" t="s">
        <v>48</v>
      </c>
      <c r="AG2398" t="s">
        <v>48</v>
      </c>
      <c r="AH2398" t="s">
        <v>48</v>
      </c>
      <c r="AI2398" t="s">
        <v>48</v>
      </c>
      <c r="AJ2398" t="s">
        <v>48</v>
      </c>
      <c r="AK2398" t="s">
        <v>48</v>
      </c>
      <c r="AL2398" t="s">
        <v>48</v>
      </c>
      <c r="AM2398" t="s">
        <v>48</v>
      </c>
      <c r="AN2398" t="s">
        <v>48</v>
      </c>
      <c r="AO2398" t="s">
        <v>48</v>
      </c>
      <c r="AP2398" t="s">
        <v>48</v>
      </c>
      <c r="AQ2398" t="s">
        <v>48</v>
      </c>
      <c r="AR2398" t="s">
        <v>48</v>
      </c>
      <c r="AS2398" t="s">
        <v>48</v>
      </c>
      <c r="AT2398">
        <v>0</v>
      </c>
      <c r="AU2398">
        <v>0</v>
      </c>
      <c r="AV2398">
        <v>1</v>
      </c>
      <c r="AW2398">
        <v>0</v>
      </c>
    </row>
    <row r="2399" spans="1:49">
      <c r="A2399">
        <v>2398</v>
      </c>
      <c r="B2399">
        <v>35096455</v>
      </c>
      <c r="C2399" s="1">
        <v>38561</v>
      </c>
      <c r="D2399">
        <v>69.114305270362806</v>
      </c>
      <c r="E2399">
        <v>2005</v>
      </c>
      <c r="F2399">
        <v>0</v>
      </c>
      <c r="G2399" t="s">
        <v>48</v>
      </c>
      <c r="H2399">
        <v>0</v>
      </c>
      <c r="I2399" t="s">
        <v>48</v>
      </c>
      <c r="J2399" t="s">
        <v>48</v>
      </c>
      <c r="K2399">
        <v>0</v>
      </c>
      <c r="L2399" t="b">
        <v>0</v>
      </c>
      <c r="M2399" t="s">
        <v>48</v>
      </c>
      <c r="N2399">
        <v>2</v>
      </c>
      <c r="O2399">
        <v>4</v>
      </c>
      <c r="P2399" t="b">
        <v>0</v>
      </c>
      <c r="Q2399" t="b">
        <v>0</v>
      </c>
      <c r="R2399" t="b">
        <v>1</v>
      </c>
      <c r="S2399">
        <v>100</v>
      </c>
      <c r="T2399">
        <v>1</v>
      </c>
      <c r="U2399" t="s">
        <v>48</v>
      </c>
      <c r="V2399">
        <v>0</v>
      </c>
      <c r="W2399">
        <v>0</v>
      </c>
      <c r="X2399">
        <v>0</v>
      </c>
      <c r="Y2399">
        <v>0</v>
      </c>
      <c r="Z2399">
        <v>0</v>
      </c>
      <c r="AA2399" t="b">
        <v>1</v>
      </c>
      <c r="AB2399">
        <v>0</v>
      </c>
      <c r="AC2399">
        <v>0</v>
      </c>
      <c r="AD2399">
        <v>6637</v>
      </c>
      <c r="AE2399" t="s">
        <v>48</v>
      </c>
      <c r="AF2399" t="s">
        <v>48</v>
      </c>
      <c r="AG2399" t="s">
        <v>48</v>
      </c>
      <c r="AH2399" t="s">
        <v>48</v>
      </c>
      <c r="AI2399" t="s">
        <v>48</v>
      </c>
      <c r="AJ2399" t="s">
        <v>48</v>
      </c>
      <c r="AK2399" t="s">
        <v>48</v>
      </c>
      <c r="AL2399" t="s">
        <v>48</v>
      </c>
      <c r="AM2399" t="s">
        <v>48</v>
      </c>
      <c r="AN2399" t="s">
        <v>48</v>
      </c>
      <c r="AO2399" t="s">
        <v>48</v>
      </c>
      <c r="AP2399" t="s">
        <v>48</v>
      </c>
      <c r="AQ2399" t="s">
        <v>48</v>
      </c>
      <c r="AR2399" t="s">
        <v>48</v>
      </c>
      <c r="AS2399" t="s">
        <v>48</v>
      </c>
      <c r="AT2399">
        <v>0</v>
      </c>
      <c r="AU2399">
        <v>0</v>
      </c>
      <c r="AV2399">
        <v>0</v>
      </c>
      <c r="AW2399">
        <v>0</v>
      </c>
    </row>
    <row r="2400" spans="1:49">
      <c r="A2400">
        <v>2399</v>
      </c>
      <c r="B2400">
        <v>35094633</v>
      </c>
      <c r="C2400" s="1">
        <v>37575</v>
      </c>
      <c r="D2400">
        <v>50.710472279260799</v>
      </c>
      <c r="E2400">
        <v>2002</v>
      </c>
      <c r="F2400">
        <v>0</v>
      </c>
      <c r="G2400" t="s">
        <v>48</v>
      </c>
      <c r="H2400">
        <v>0</v>
      </c>
      <c r="I2400" t="s">
        <v>48</v>
      </c>
      <c r="J2400" t="s">
        <v>48</v>
      </c>
      <c r="K2400">
        <v>1</v>
      </c>
      <c r="L2400" t="b">
        <v>0</v>
      </c>
      <c r="M2400" t="s">
        <v>48</v>
      </c>
      <c r="N2400" t="s">
        <v>48</v>
      </c>
      <c r="O2400" t="s">
        <v>48</v>
      </c>
      <c r="P2400" t="b">
        <v>0</v>
      </c>
      <c r="Q2400" t="b">
        <v>0</v>
      </c>
      <c r="R2400" t="b">
        <v>1</v>
      </c>
      <c r="S2400" t="s">
        <v>48</v>
      </c>
      <c r="T2400" t="s">
        <v>48</v>
      </c>
      <c r="U2400" t="s">
        <v>48</v>
      </c>
      <c r="V2400">
        <v>0</v>
      </c>
      <c r="W2400">
        <v>0</v>
      </c>
      <c r="X2400">
        <v>0</v>
      </c>
      <c r="Y2400" t="s">
        <v>48</v>
      </c>
      <c r="Z2400">
        <v>0</v>
      </c>
      <c r="AA2400" t="b">
        <v>1</v>
      </c>
      <c r="AB2400" t="s">
        <v>48</v>
      </c>
      <c r="AC2400">
        <v>0</v>
      </c>
      <c r="AD2400">
        <v>6639</v>
      </c>
      <c r="AE2400" t="s">
        <v>48</v>
      </c>
      <c r="AF2400" t="s">
        <v>48</v>
      </c>
      <c r="AG2400" t="s">
        <v>48</v>
      </c>
      <c r="AH2400" t="s">
        <v>48</v>
      </c>
      <c r="AI2400" t="s">
        <v>48</v>
      </c>
      <c r="AJ2400" t="s">
        <v>48</v>
      </c>
      <c r="AK2400" t="s">
        <v>48</v>
      </c>
      <c r="AL2400" t="s">
        <v>48</v>
      </c>
      <c r="AM2400" t="s">
        <v>48</v>
      </c>
      <c r="AN2400" t="s">
        <v>48</v>
      </c>
      <c r="AO2400" t="s">
        <v>48</v>
      </c>
      <c r="AP2400" t="s">
        <v>48</v>
      </c>
      <c r="AQ2400" t="s">
        <v>48</v>
      </c>
      <c r="AR2400" t="s">
        <v>48</v>
      </c>
      <c r="AS2400" t="s">
        <v>48</v>
      </c>
      <c r="AT2400">
        <v>0</v>
      </c>
      <c r="AU2400">
        <v>0</v>
      </c>
      <c r="AV2400">
        <v>0</v>
      </c>
      <c r="AW2400">
        <v>0</v>
      </c>
    </row>
    <row r="2401" spans="1:49">
      <c r="A2401">
        <v>2400</v>
      </c>
      <c r="B2401">
        <v>35096890</v>
      </c>
      <c r="C2401" s="1">
        <v>38540</v>
      </c>
      <c r="D2401">
        <v>45.664613278576297</v>
      </c>
      <c r="E2401">
        <v>2005</v>
      </c>
      <c r="F2401">
        <v>0</v>
      </c>
      <c r="G2401" t="s">
        <v>48</v>
      </c>
      <c r="H2401">
        <v>0</v>
      </c>
      <c r="I2401" t="s">
        <v>48</v>
      </c>
      <c r="J2401" t="s">
        <v>48</v>
      </c>
      <c r="K2401">
        <v>1</v>
      </c>
      <c r="L2401" t="b">
        <v>0</v>
      </c>
      <c r="M2401">
        <v>26.73</v>
      </c>
      <c r="N2401">
        <v>2</v>
      </c>
      <c r="O2401">
        <v>3</v>
      </c>
      <c r="P2401" t="b">
        <v>0</v>
      </c>
      <c r="Q2401" t="b">
        <v>0</v>
      </c>
      <c r="R2401" t="b">
        <v>1</v>
      </c>
      <c r="S2401">
        <v>300</v>
      </c>
      <c r="T2401" t="s">
        <v>48</v>
      </c>
      <c r="U2401" t="s">
        <v>48</v>
      </c>
      <c r="V2401">
        <v>0</v>
      </c>
      <c r="W2401">
        <v>0</v>
      </c>
      <c r="X2401">
        <v>0</v>
      </c>
      <c r="Y2401">
        <v>0</v>
      </c>
      <c r="Z2401">
        <v>0</v>
      </c>
      <c r="AA2401" t="b">
        <v>1</v>
      </c>
      <c r="AB2401">
        <v>0</v>
      </c>
      <c r="AC2401">
        <v>0</v>
      </c>
      <c r="AD2401">
        <v>6651</v>
      </c>
      <c r="AE2401" t="s">
        <v>48</v>
      </c>
      <c r="AF2401" t="s">
        <v>48</v>
      </c>
      <c r="AG2401" t="s">
        <v>48</v>
      </c>
      <c r="AH2401" t="s">
        <v>48</v>
      </c>
      <c r="AI2401" t="s">
        <v>48</v>
      </c>
      <c r="AJ2401" t="s">
        <v>48</v>
      </c>
      <c r="AK2401" t="s">
        <v>48</v>
      </c>
      <c r="AL2401" t="s">
        <v>48</v>
      </c>
      <c r="AM2401" t="s">
        <v>48</v>
      </c>
      <c r="AN2401" t="s">
        <v>48</v>
      </c>
      <c r="AO2401" t="s">
        <v>48</v>
      </c>
      <c r="AP2401" t="s">
        <v>48</v>
      </c>
      <c r="AQ2401" t="s">
        <v>48</v>
      </c>
      <c r="AR2401" t="s">
        <v>48</v>
      </c>
      <c r="AS2401" t="s">
        <v>48</v>
      </c>
      <c r="AT2401">
        <v>0</v>
      </c>
      <c r="AU2401">
        <v>0</v>
      </c>
      <c r="AV2401">
        <v>0</v>
      </c>
      <c r="AW2401">
        <v>0</v>
      </c>
    </row>
    <row r="2402" spans="1:49">
      <c r="A2402">
        <v>2401</v>
      </c>
      <c r="B2402">
        <v>35096906</v>
      </c>
      <c r="C2402" s="1">
        <v>38684</v>
      </c>
      <c r="D2402">
        <v>19.5947980835045</v>
      </c>
      <c r="E2402">
        <v>2005</v>
      </c>
      <c r="F2402">
        <v>0</v>
      </c>
      <c r="G2402" t="s">
        <v>48</v>
      </c>
      <c r="H2402">
        <v>0</v>
      </c>
      <c r="I2402" t="s">
        <v>48</v>
      </c>
      <c r="J2402" t="s">
        <v>48</v>
      </c>
      <c r="K2402">
        <v>1</v>
      </c>
      <c r="L2402" t="b">
        <v>0</v>
      </c>
      <c r="M2402" t="s">
        <v>48</v>
      </c>
      <c r="N2402">
        <v>2</v>
      </c>
      <c r="O2402">
        <v>17</v>
      </c>
      <c r="P2402" t="b">
        <v>0</v>
      </c>
      <c r="Q2402" t="b">
        <v>0</v>
      </c>
      <c r="R2402" t="b">
        <v>1</v>
      </c>
      <c r="S2402">
        <v>800</v>
      </c>
      <c r="T2402" t="s">
        <v>48</v>
      </c>
      <c r="U2402" t="s">
        <v>48</v>
      </c>
      <c r="V2402">
        <v>0</v>
      </c>
      <c r="W2402">
        <v>0</v>
      </c>
      <c r="X2402">
        <v>0</v>
      </c>
      <c r="Y2402">
        <v>0</v>
      </c>
      <c r="Z2402">
        <v>0</v>
      </c>
      <c r="AA2402" t="b">
        <v>0</v>
      </c>
      <c r="AB2402">
        <v>0</v>
      </c>
      <c r="AC2402" t="s">
        <v>48</v>
      </c>
      <c r="AD2402">
        <v>6645</v>
      </c>
      <c r="AE2402" t="s">
        <v>48</v>
      </c>
      <c r="AF2402" t="s">
        <v>48</v>
      </c>
      <c r="AG2402" t="s">
        <v>48</v>
      </c>
      <c r="AH2402" t="s">
        <v>48</v>
      </c>
      <c r="AI2402" t="s">
        <v>48</v>
      </c>
      <c r="AJ2402" t="s">
        <v>48</v>
      </c>
      <c r="AK2402" t="s">
        <v>48</v>
      </c>
      <c r="AL2402" t="s">
        <v>48</v>
      </c>
      <c r="AM2402" t="s">
        <v>48</v>
      </c>
      <c r="AN2402" t="s">
        <v>48</v>
      </c>
      <c r="AO2402" t="s">
        <v>48</v>
      </c>
      <c r="AP2402" t="s">
        <v>48</v>
      </c>
      <c r="AQ2402" t="s">
        <v>48</v>
      </c>
      <c r="AR2402" t="s">
        <v>48</v>
      </c>
      <c r="AS2402" t="s">
        <v>48</v>
      </c>
      <c r="AT2402">
        <v>0</v>
      </c>
      <c r="AU2402">
        <v>0</v>
      </c>
      <c r="AV2402">
        <v>0</v>
      </c>
      <c r="AW2402">
        <v>0</v>
      </c>
    </row>
    <row r="2403" spans="1:49">
      <c r="A2403">
        <v>2402</v>
      </c>
      <c r="B2403">
        <v>35096975</v>
      </c>
      <c r="C2403" s="1">
        <v>38621</v>
      </c>
      <c r="D2403">
        <v>42.329911019849398</v>
      </c>
      <c r="E2403">
        <v>2005</v>
      </c>
      <c r="F2403">
        <v>0</v>
      </c>
      <c r="G2403" t="s">
        <v>48</v>
      </c>
      <c r="H2403">
        <v>0</v>
      </c>
      <c r="I2403">
        <v>5</v>
      </c>
      <c r="J2403">
        <v>6</v>
      </c>
      <c r="K2403">
        <v>1</v>
      </c>
      <c r="L2403" t="b">
        <v>0</v>
      </c>
      <c r="M2403">
        <v>26.53</v>
      </c>
      <c r="N2403">
        <v>2</v>
      </c>
      <c r="O2403">
        <v>5</v>
      </c>
      <c r="P2403" t="b">
        <v>1</v>
      </c>
      <c r="Q2403" t="b">
        <v>0</v>
      </c>
      <c r="R2403" t="b">
        <v>0</v>
      </c>
      <c r="S2403">
        <v>750</v>
      </c>
      <c r="T2403">
        <v>1</v>
      </c>
      <c r="U2403" t="s">
        <v>48</v>
      </c>
      <c r="V2403">
        <v>0</v>
      </c>
      <c r="W2403">
        <v>0</v>
      </c>
      <c r="X2403">
        <v>0</v>
      </c>
      <c r="Y2403">
        <v>0</v>
      </c>
      <c r="Z2403">
        <v>0</v>
      </c>
      <c r="AA2403" t="b">
        <v>0</v>
      </c>
      <c r="AB2403">
        <v>0</v>
      </c>
      <c r="AC2403" t="s">
        <v>48</v>
      </c>
      <c r="AD2403">
        <v>6665</v>
      </c>
      <c r="AE2403" t="s">
        <v>48</v>
      </c>
      <c r="AF2403" t="s">
        <v>48</v>
      </c>
      <c r="AG2403" t="s">
        <v>48</v>
      </c>
      <c r="AH2403" t="s">
        <v>48</v>
      </c>
      <c r="AI2403" t="s">
        <v>48</v>
      </c>
      <c r="AJ2403" t="s">
        <v>48</v>
      </c>
      <c r="AK2403" t="s">
        <v>48</v>
      </c>
      <c r="AL2403" t="s">
        <v>48</v>
      </c>
      <c r="AM2403" t="s">
        <v>48</v>
      </c>
      <c r="AN2403" t="s">
        <v>48</v>
      </c>
      <c r="AO2403" t="s">
        <v>48</v>
      </c>
      <c r="AP2403" t="s">
        <v>48</v>
      </c>
      <c r="AQ2403" t="s">
        <v>48</v>
      </c>
      <c r="AR2403" t="s">
        <v>48</v>
      </c>
      <c r="AS2403" t="s">
        <v>48</v>
      </c>
      <c r="AT2403">
        <v>0</v>
      </c>
      <c r="AU2403">
        <v>0</v>
      </c>
      <c r="AV2403">
        <v>1</v>
      </c>
      <c r="AW2403">
        <v>0</v>
      </c>
    </row>
    <row r="2404" spans="1:49">
      <c r="A2404">
        <v>2403</v>
      </c>
      <c r="B2404">
        <v>35097021</v>
      </c>
      <c r="C2404" s="1">
        <v>38593</v>
      </c>
      <c r="D2404">
        <v>52.933607118411999</v>
      </c>
      <c r="E2404">
        <v>2005</v>
      </c>
      <c r="F2404">
        <v>0</v>
      </c>
      <c r="G2404" t="s">
        <v>48</v>
      </c>
      <c r="H2404">
        <v>0</v>
      </c>
      <c r="I2404" t="s">
        <v>48</v>
      </c>
      <c r="J2404" t="s">
        <v>48</v>
      </c>
      <c r="K2404">
        <v>0</v>
      </c>
      <c r="L2404" t="b">
        <v>0</v>
      </c>
      <c r="M2404">
        <v>29.74</v>
      </c>
      <c r="N2404">
        <v>2</v>
      </c>
      <c r="O2404">
        <v>3</v>
      </c>
      <c r="P2404" t="b">
        <v>0</v>
      </c>
      <c r="Q2404" t="b">
        <v>0</v>
      </c>
      <c r="R2404" t="b">
        <v>1</v>
      </c>
      <c r="S2404">
        <v>200</v>
      </c>
      <c r="T2404">
        <v>1</v>
      </c>
      <c r="U2404" t="s">
        <v>48</v>
      </c>
      <c r="V2404">
        <v>0</v>
      </c>
      <c r="W2404">
        <v>0</v>
      </c>
      <c r="X2404">
        <v>0</v>
      </c>
      <c r="Y2404">
        <v>0</v>
      </c>
      <c r="Z2404">
        <v>0</v>
      </c>
      <c r="AA2404" t="b">
        <v>1</v>
      </c>
      <c r="AB2404">
        <v>0</v>
      </c>
      <c r="AC2404">
        <v>0</v>
      </c>
      <c r="AD2404">
        <v>6774</v>
      </c>
      <c r="AE2404" t="s">
        <v>48</v>
      </c>
      <c r="AF2404" t="s">
        <v>48</v>
      </c>
      <c r="AG2404" t="s">
        <v>48</v>
      </c>
      <c r="AH2404" t="s">
        <v>48</v>
      </c>
      <c r="AI2404" t="s">
        <v>48</v>
      </c>
      <c r="AJ2404" t="s">
        <v>48</v>
      </c>
      <c r="AK2404" t="s">
        <v>48</v>
      </c>
      <c r="AL2404" t="s">
        <v>48</v>
      </c>
      <c r="AM2404" t="s">
        <v>48</v>
      </c>
      <c r="AN2404" t="s">
        <v>48</v>
      </c>
      <c r="AO2404" t="s">
        <v>48</v>
      </c>
      <c r="AP2404" t="s">
        <v>48</v>
      </c>
      <c r="AQ2404" t="s">
        <v>48</v>
      </c>
      <c r="AR2404" t="s">
        <v>48</v>
      </c>
      <c r="AS2404" t="s">
        <v>48</v>
      </c>
      <c r="AT2404">
        <v>0</v>
      </c>
      <c r="AU2404">
        <v>0</v>
      </c>
      <c r="AV2404">
        <v>0</v>
      </c>
      <c r="AW2404">
        <v>0</v>
      </c>
    </row>
    <row r="2405" spans="1:49">
      <c r="A2405">
        <v>2404</v>
      </c>
      <c r="B2405">
        <v>35095102</v>
      </c>
      <c r="C2405" s="1">
        <v>38908</v>
      </c>
      <c r="D2405">
        <v>53.7768651608487</v>
      </c>
      <c r="E2405">
        <v>2006</v>
      </c>
      <c r="F2405">
        <v>0</v>
      </c>
      <c r="G2405" t="s">
        <v>48</v>
      </c>
      <c r="H2405">
        <v>0</v>
      </c>
      <c r="I2405" t="s">
        <v>48</v>
      </c>
      <c r="J2405" t="s">
        <v>48</v>
      </c>
      <c r="K2405">
        <v>1</v>
      </c>
      <c r="L2405" t="b">
        <v>0</v>
      </c>
      <c r="M2405" t="s">
        <v>48</v>
      </c>
      <c r="N2405">
        <v>2</v>
      </c>
      <c r="O2405">
        <v>5</v>
      </c>
      <c r="P2405" t="b">
        <v>0</v>
      </c>
      <c r="Q2405" t="b">
        <v>0</v>
      </c>
      <c r="R2405" t="b">
        <v>1</v>
      </c>
      <c r="S2405">
        <v>1800</v>
      </c>
      <c r="T2405">
        <v>1</v>
      </c>
      <c r="U2405" t="s">
        <v>48</v>
      </c>
      <c r="V2405">
        <v>0</v>
      </c>
      <c r="W2405">
        <v>1</v>
      </c>
      <c r="X2405">
        <v>0</v>
      </c>
      <c r="Y2405">
        <v>0</v>
      </c>
      <c r="Z2405">
        <v>0</v>
      </c>
      <c r="AA2405" t="b">
        <v>1</v>
      </c>
      <c r="AB2405">
        <v>1</v>
      </c>
      <c r="AC2405">
        <v>1</v>
      </c>
      <c r="AD2405">
        <v>6744</v>
      </c>
      <c r="AE2405" t="s">
        <v>48</v>
      </c>
      <c r="AF2405" t="s">
        <v>48</v>
      </c>
      <c r="AG2405" t="s">
        <v>48</v>
      </c>
      <c r="AH2405" t="s">
        <v>48</v>
      </c>
      <c r="AI2405" t="s">
        <v>48</v>
      </c>
      <c r="AJ2405" t="s">
        <v>48</v>
      </c>
      <c r="AK2405" t="s">
        <v>48</v>
      </c>
      <c r="AL2405" t="s">
        <v>48</v>
      </c>
      <c r="AM2405" t="s">
        <v>48</v>
      </c>
      <c r="AN2405" t="s">
        <v>48</v>
      </c>
      <c r="AO2405" t="s">
        <v>48</v>
      </c>
      <c r="AP2405" t="s">
        <v>48</v>
      </c>
      <c r="AQ2405" t="s">
        <v>48</v>
      </c>
      <c r="AR2405" t="s">
        <v>48</v>
      </c>
      <c r="AS2405" t="s">
        <v>48</v>
      </c>
      <c r="AT2405">
        <v>0</v>
      </c>
      <c r="AU2405">
        <v>0</v>
      </c>
      <c r="AV2405">
        <v>0</v>
      </c>
      <c r="AW2405">
        <v>0</v>
      </c>
    </row>
    <row r="2406" spans="1:49">
      <c r="A2406">
        <v>2405</v>
      </c>
      <c r="B2406">
        <v>35095788</v>
      </c>
      <c r="C2406" s="1">
        <v>38593</v>
      </c>
      <c r="D2406">
        <v>65.065023956194395</v>
      </c>
      <c r="E2406">
        <v>2005</v>
      </c>
      <c r="F2406">
        <v>0</v>
      </c>
      <c r="G2406" t="s">
        <v>48</v>
      </c>
      <c r="H2406">
        <v>0</v>
      </c>
      <c r="I2406">
        <v>7</v>
      </c>
      <c r="J2406">
        <v>7</v>
      </c>
      <c r="K2406">
        <v>0</v>
      </c>
      <c r="L2406" t="b">
        <v>0</v>
      </c>
      <c r="M2406" t="s">
        <v>48</v>
      </c>
      <c r="N2406">
        <v>2</v>
      </c>
      <c r="O2406">
        <v>5</v>
      </c>
      <c r="P2406" t="b">
        <v>0</v>
      </c>
      <c r="Q2406" t="b">
        <v>0</v>
      </c>
      <c r="R2406" t="b">
        <v>1</v>
      </c>
      <c r="S2406">
        <v>1000</v>
      </c>
      <c r="T2406">
        <v>0</v>
      </c>
      <c r="U2406" t="s">
        <v>48</v>
      </c>
      <c r="V2406">
        <v>0</v>
      </c>
      <c r="W2406">
        <v>1</v>
      </c>
      <c r="X2406">
        <v>0</v>
      </c>
      <c r="Y2406">
        <v>0</v>
      </c>
      <c r="Z2406">
        <v>0</v>
      </c>
      <c r="AA2406" t="b">
        <v>1</v>
      </c>
      <c r="AB2406">
        <v>0</v>
      </c>
      <c r="AC2406" t="s">
        <v>48</v>
      </c>
      <c r="AD2406">
        <v>6661</v>
      </c>
      <c r="AE2406" t="s">
        <v>48</v>
      </c>
      <c r="AF2406" t="s">
        <v>48</v>
      </c>
      <c r="AG2406" t="s">
        <v>48</v>
      </c>
      <c r="AH2406" t="s">
        <v>48</v>
      </c>
      <c r="AI2406" t="s">
        <v>48</v>
      </c>
      <c r="AJ2406" t="s">
        <v>48</v>
      </c>
      <c r="AK2406" t="s">
        <v>48</v>
      </c>
      <c r="AL2406" t="s">
        <v>48</v>
      </c>
      <c r="AM2406" t="s">
        <v>48</v>
      </c>
      <c r="AN2406" t="s">
        <v>48</v>
      </c>
      <c r="AO2406" t="s">
        <v>48</v>
      </c>
      <c r="AP2406" t="s">
        <v>48</v>
      </c>
      <c r="AQ2406" t="s">
        <v>48</v>
      </c>
      <c r="AR2406" t="s">
        <v>48</v>
      </c>
      <c r="AS2406" t="s">
        <v>48</v>
      </c>
      <c r="AT2406">
        <v>0</v>
      </c>
      <c r="AU2406">
        <v>0</v>
      </c>
      <c r="AV2406">
        <v>1</v>
      </c>
      <c r="AW2406">
        <v>0</v>
      </c>
    </row>
    <row r="2407" spans="1:49">
      <c r="A2407">
        <v>2406</v>
      </c>
      <c r="B2407">
        <v>35097355</v>
      </c>
      <c r="C2407" s="1">
        <v>38595</v>
      </c>
      <c r="D2407">
        <v>64.583162217659094</v>
      </c>
      <c r="E2407">
        <v>2005</v>
      </c>
      <c r="F2407">
        <v>0</v>
      </c>
      <c r="G2407" t="s">
        <v>48</v>
      </c>
      <c r="H2407">
        <v>0</v>
      </c>
      <c r="I2407" t="s">
        <v>48</v>
      </c>
      <c r="J2407" t="s">
        <v>48</v>
      </c>
      <c r="K2407">
        <v>1</v>
      </c>
      <c r="L2407" t="b">
        <v>0</v>
      </c>
      <c r="M2407" t="s">
        <v>48</v>
      </c>
      <c r="N2407">
        <v>2</v>
      </c>
      <c r="O2407">
        <v>3</v>
      </c>
      <c r="P2407" t="b">
        <v>0</v>
      </c>
      <c r="Q2407" t="b">
        <v>0</v>
      </c>
      <c r="R2407" t="b">
        <v>1</v>
      </c>
      <c r="S2407">
        <v>400</v>
      </c>
      <c r="T2407">
        <v>1</v>
      </c>
      <c r="U2407" t="s">
        <v>48</v>
      </c>
      <c r="V2407">
        <v>0</v>
      </c>
      <c r="W2407">
        <v>1</v>
      </c>
      <c r="X2407">
        <v>0</v>
      </c>
      <c r="Y2407">
        <v>0</v>
      </c>
      <c r="Z2407">
        <v>0</v>
      </c>
      <c r="AA2407" t="b">
        <v>1</v>
      </c>
      <c r="AB2407">
        <v>0</v>
      </c>
      <c r="AC2407">
        <v>0</v>
      </c>
      <c r="AD2407">
        <v>6644</v>
      </c>
      <c r="AE2407" t="s">
        <v>48</v>
      </c>
      <c r="AF2407" t="s">
        <v>48</v>
      </c>
      <c r="AG2407" t="s">
        <v>48</v>
      </c>
      <c r="AH2407" t="s">
        <v>48</v>
      </c>
      <c r="AI2407" t="s">
        <v>48</v>
      </c>
      <c r="AJ2407" t="s">
        <v>48</v>
      </c>
      <c r="AK2407" t="s">
        <v>48</v>
      </c>
      <c r="AL2407" t="s">
        <v>48</v>
      </c>
      <c r="AM2407" t="s">
        <v>48</v>
      </c>
      <c r="AN2407" t="s">
        <v>48</v>
      </c>
      <c r="AO2407" t="s">
        <v>48</v>
      </c>
      <c r="AP2407" t="s">
        <v>48</v>
      </c>
      <c r="AQ2407" t="s">
        <v>48</v>
      </c>
      <c r="AR2407" t="s">
        <v>48</v>
      </c>
      <c r="AS2407" t="s">
        <v>48</v>
      </c>
      <c r="AT2407">
        <v>0</v>
      </c>
      <c r="AU2407">
        <v>0</v>
      </c>
      <c r="AV2407">
        <v>0</v>
      </c>
      <c r="AW2407">
        <v>0</v>
      </c>
    </row>
    <row r="2408" spans="1:49">
      <c r="A2408">
        <v>2407</v>
      </c>
      <c r="B2408">
        <v>35097394</v>
      </c>
      <c r="C2408" s="1">
        <v>39225</v>
      </c>
      <c r="D2408">
        <v>71.301848049281304</v>
      </c>
      <c r="E2408">
        <v>2007</v>
      </c>
      <c r="F2408">
        <v>0</v>
      </c>
      <c r="G2408" t="s">
        <v>48</v>
      </c>
      <c r="H2408">
        <v>0</v>
      </c>
      <c r="I2408" t="s">
        <v>48</v>
      </c>
      <c r="J2408" t="s">
        <v>48</v>
      </c>
      <c r="K2408">
        <v>0</v>
      </c>
      <c r="L2408" t="b">
        <v>0</v>
      </c>
      <c r="M2408" t="s">
        <v>48</v>
      </c>
      <c r="N2408">
        <v>2</v>
      </c>
      <c r="O2408">
        <v>3</v>
      </c>
      <c r="P2408" t="b">
        <v>0</v>
      </c>
      <c r="Q2408" t="b">
        <v>0</v>
      </c>
      <c r="R2408" t="b">
        <v>1</v>
      </c>
      <c r="S2408">
        <v>1100</v>
      </c>
      <c r="T2408">
        <v>0</v>
      </c>
      <c r="U2408" t="s">
        <v>48</v>
      </c>
      <c r="V2408">
        <v>1</v>
      </c>
      <c r="W2408">
        <v>0</v>
      </c>
      <c r="X2408">
        <v>0</v>
      </c>
      <c r="Y2408">
        <v>0</v>
      </c>
      <c r="Z2408">
        <v>0</v>
      </c>
      <c r="AA2408" t="b">
        <v>1</v>
      </c>
      <c r="AB2408">
        <v>0</v>
      </c>
      <c r="AC2408">
        <v>0</v>
      </c>
      <c r="AD2408">
        <v>6640</v>
      </c>
      <c r="AE2408" t="s">
        <v>48</v>
      </c>
      <c r="AF2408" t="s">
        <v>48</v>
      </c>
      <c r="AG2408" t="s">
        <v>48</v>
      </c>
      <c r="AH2408" t="s">
        <v>48</v>
      </c>
      <c r="AI2408" t="s">
        <v>48</v>
      </c>
      <c r="AJ2408" t="s">
        <v>48</v>
      </c>
      <c r="AK2408" t="s">
        <v>48</v>
      </c>
      <c r="AL2408" t="s">
        <v>48</v>
      </c>
      <c r="AM2408" t="s">
        <v>48</v>
      </c>
      <c r="AN2408" t="s">
        <v>48</v>
      </c>
      <c r="AO2408" t="s">
        <v>48</v>
      </c>
      <c r="AP2408" t="s">
        <v>48</v>
      </c>
      <c r="AQ2408" t="s">
        <v>48</v>
      </c>
      <c r="AR2408" t="s">
        <v>48</v>
      </c>
      <c r="AS2408" t="s">
        <v>48</v>
      </c>
      <c r="AT2408">
        <v>0</v>
      </c>
      <c r="AU2408">
        <v>0</v>
      </c>
      <c r="AV2408">
        <v>0</v>
      </c>
      <c r="AW2408">
        <v>0</v>
      </c>
    </row>
    <row r="2409" spans="1:49">
      <c r="A2409">
        <v>2408</v>
      </c>
      <c r="B2409">
        <v>35097410</v>
      </c>
      <c r="C2409" s="1">
        <v>38603</v>
      </c>
      <c r="D2409">
        <v>80.594113620807704</v>
      </c>
      <c r="E2409">
        <v>2005</v>
      </c>
      <c r="F2409">
        <v>0</v>
      </c>
      <c r="G2409" t="s">
        <v>48</v>
      </c>
      <c r="H2409">
        <v>0</v>
      </c>
      <c r="I2409" t="s">
        <v>48</v>
      </c>
      <c r="J2409" t="s">
        <v>48</v>
      </c>
      <c r="K2409">
        <v>0</v>
      </c>
      <c r="L2409" t="b">
        <v>0</v>
      </c>
      <c r="M2409">
        <v>29.9</v>
      </c>
      <c r="N2409">
        <v>3</v>
      </c>
      <c r="O2409">
        <v>3</v>
      </c>
      <c r="P2409" t="b">
        <v>0</v>
      </c>
      <c r="Q2409" t="b">
        <v>0</v>
      </c>
      <c r="R2409" t="b">
        <v>1</v>
      </c>
      <c r="S2409">
        <v>200</v>
      </c>
      <c r="T2409" t="s">
        <v>48</v>
      </c>
      <c r="U2409" t="s">
        <v>48</v>
      </c>
      <c r="V2409">
        <v>1</v>
      </c>
      <c r="W2409">
        <v>0</v>
      </c>
      <c r="X2409">
        <v>0</v>
      </c>
      <c r="Y2409">
        <v>0</v>
      </c>
      <c r="Z2409">
        <v>1</v>
      </c>
      <c r="AA2409" t="b">
        <v>1</v>
      </c>
      <c r="AB2409">
        <v>0</v>
      </c>
      <c r="AC2409">
        <v>0</v>
      </c>
      <c r="AD2409">
        <v>6644</v>
      </c>
      <c r="AE2409" t="s">
        <v>48</v>
      </c>
      <c r="AF2409" t="s">
        <v>48</v>
      </c>
      <c r="AG2409" t="s">
        <v>48</v>
      </c>
      <c r="AH2409" t="s">
        <v>48</v>
      </c>
      <c r="AI2409" t="s">
        <v>48</v>
      </c>
      <c r="AJ2409" t="s">
        <v>48</v>
      </c>
      <c r="AK2409" t="s">
        <v>48</v>
      </c>
      <c r="AL2409" t="s">
        <v>48</v>
      </c>
      <c r="AM2409" t="s">
        <v>48</v>
      </c>
      <c r="AN2409" t="s">
        <v>48</v>
      </c>
      <c r="AO2409" t="s">
        <v>48</v>
      </c>
      <c r="AP2409" t="s">
        <v>48</v>
      </c>
      <c r="AQ2409" t="s">
        <v>48</v>
      </c>
      <c r="AR2409" t="s">
        <v>48</v>
      </c>
      <c r="AS2409" t="s">
        <v>48</v>
      </c>
      <c r="AT2409">
        <v>0</v>
      </c>
      <c r="AU2409">
        <v>0</v>
      </c>
      <c r="AV2409">
        <v>0</v>
      </c>
      <c r="AW2409">
        <v>0</v>
      </c>
    </row>
    <row r="2410" spans="1:49">
      <c r="A2410">
        <v>2409</v>
      </c>
      <c r="B2410">
        <v>35097657</v>
      </c>
      <c r="C2410" s="1">
        <v>38565</v>
      </c>
      <c r="D2410">
        <v>72.509240246406605</v>
      </c>
      <c r="E2410">
        <v>2005</v>
      </c>
      <c r="F2410">
        <v>0</v>
      </c>
      <c r="G2410" t="s">
        <v>48</v>
      </c>
      <c r="H2410">
        <v>0</v>
      </c>
      <c r="I2410" t="s">
        <v>48</v>
      </c>
      <c r="J2410" t="s">
        <v>48</v>
      </c>
      <c r="K2410">
        <v>0</v>
      </c>
      <c r="L2410" t="b">
        <v>0</v>
      </c>
      <c r="M2410">
        <v>24.34</v>
      </c>
      <c r="N2410">
        <v>2</v>
      </c>
      <c r="O2410">
        <v>4</v>
      </c>
      <c r="P2410" t="b">
        <v>0</v>
      </c>
      <c r="Q2410" t="b">
        <v>0</v>
      </c>
      <c r="R2410" t="b">
        <v>1</v>
      </c>
      <c r="S2410">
        <v>50</v>
      </c>
      <c r="T2410" t="s">
        <v>48</v>
      </c>
      <c r="U2410" t="s">
        <v>48</v>
      </c>
      <c r="V2410">
        <v>0</v>
      </c>
      <c r="W2410">
        <v>0</v>
      </c>
      <c r="X2410">
        <v>0</v>
      </c>
      <c r="Y2410">
        <v>0</v>
      </c>
      <c r="Z2410">
        <v>0</v>
      </c>
      <c r="AA2410" t="b">
        <v>1</v>
      </c>
      <c r="AB2410">
        <v>0</v>
      </c>
      <c r="AC2410">
        <v>0</v>
      </c>
      <c r="AD2410">
        <v>6630</v>
      </c>
      <c r="AE2410" t="s">
        <v>48</v>
      </c>
      <c r="AF2410" t="s">
        <v>48</v>
      </c>
      <c r="AG2410" t="s">
        <v>48</v>
      </c>
      <c r="AH2410" t="s">
        <v>48</v>
      </c>
      <c r="AI2410" t="s">
        <v>48</v>
      </c>
      <c r="AJ2410" t="s">
        <v>48</v>
      </c>
      <c r="AK2410" t="s">
        <v>48</v>
      </c>
      <c r="AL2410" t="s">
        <v>48</v>
      </c>
      <c r="AM2410" t="s">
        <v>48</v>
      </c>
      <c r="AN2410" t="s">
        <v>48</v>
      </c>
      <c r="AO2410" t="s">
        <v>48</v>
      </c>
      <c r="AP2410" t="s">
        <v>48</v>
      </c>
      <c r="AQ2410" t="s">
        <v>48</v>
      </c>
      <c r="AR2410" t="s">
        <v>48</v>
      </c>
      <c r="AS2410" t="s">
        <v>48</v>
      </c>
      <c r="AT2410">
        <v>0</v>
      </c>
      <c r="AU2410">
        <v>0</v>
      </c>
      <c r="AV2410">
        <v>0</v>
      </c>
      <c r="AW2410">
        <v>0</v>
      </c>
    </row>
    <row r="2411" spans="1:49">
      <c r="A2411">
        <v>2410</v>
      </c>
      <c r="B2411">
        <v>99360036</v>
      </c>
      <c r="C2411" s="1">
        <v>35103</v>
      </c>
      <c r="D2411">
        <v>68.941820670773396</v>
      </c>
      <c r="E2411">
        <v>1996</v>
      </c>
      <c r="F2411">
        <v>0</v>
      </c>
      <c r="G2411" t="s">
        <v>48</v>
      </c>
      <c r="H2411">
        <v>0</v>
      </c>
      <c r="I2411" t="s">
        <v>48</v>
      </c>
      <c r="J2411" t="s">
        <v>48</v>
      </c>
      <c r="K2411">
        <v>1</v>
      </c>
      <c r="L2411" t="b">
        <v>0</v>
      </c>
      <c r="M2411" t="s">
        <v>48</v>
      </c>
      <c r="N2411" t="s">
        <v>48</v>
      </c>
      <c r="O2411" t="s">
        <v>48</v>
      </c>
      <c r="P2411" t="b">
        <v>0</v>
      </c>
      <c r="Q2411" t="b">
        <v>0</v>
      </c>
      <c r="R2411" t="b">
        <v>1</v>
      </c>
      <c r="S2411" t="s">
        <v>48</v>
      </c>
      <c r="T2411" t="s">
        <v>48</v>
      </c>
      <c r="U2411" t="s">
        <v>48</v>
      </c>
      <c r="V2411">
        <v>1</v>
      </c>
      <c r="W2411">
        <v>0</v>
      </c>
      <c r="X2411">
        <v>0</v>
      </c>
      <c r="Y2411">
        <v>0</v>
      </c>
      <c r="Z2411">
        <v>0</v>
      </c>
      <c r="AA2411" t="b">
        <v>1</v>
      </c>
      <c r="AB2411" t="s">
        <v>48</v>
      </c>
      <c r="AC2411">
        <v>0</v>
      </c>
      <c r="AD2411">
        <v>10126</v>
      </c>
      <c r="AE2411" t="s">
        <v>48</v>
      </c>
      <c r="AF2411" t="s">
        <v>48</v>
      </c>
      <c r="AG2411" t="s">
        <v>48</v>
      </c>
      <c r="AH2411" t="s">
        <v>48</v>
      </c>
      <c r="AI2411" t="s">
        <v>48</v>
      </c>
      <c r="AJ2411" t="s">
        <v>48</v>
      </c>
      <c r="AK2411" t="s">
        <v>48</v>
      </c>
      <c r="AL2411" t="s">
        <v>48</v>
      </c>
      <c r="AM2411" t="s">
        <v>48</v>
      </c>
      <c r="AN2411" t="s">
        <v>48</v>
      </c>
      <c r="AO2411" t="s">
        <v>48</v>
      </c>
      <c r="AP2411" t="s">
        <v>48</v>
      </c>
      <c r="AQ2411" t="s">
        <v>48</v>
      </c>
      <c r="AR2411" t="s">
        <v>48</v>
      </c>
      <c r="AS2411" t="s">
        <v>48</v>
      </c>
      <c r="AT2411">
        <v>0</v>
      </c>
      <c r="AU2411">
        <v>0</v>
      </c>
      <c r="AV2411">
        <v>0</v>
      </c>
      <c r="AW2411">
        <v>0</v>
      </c>
    </row>
    <row r="2412" spans="1:49">
      <c r="A2412">
        <v>2411</v>
      </c>
      <c r="B2412">
        <v>99360036</v>
      </c>
      <c r="C2412" s="1">
        <v>38631</v>
      </c>
      <c r="D2412">
        <v>78.600958247775495</v>
      </c>
      <c r="E2412">
        <v>2005</v>
      </c>
      <c r="F2412">
        <v>0</v>
      </c>
      <c r="G2412" t="s">
        <v>48</v>
      </c>
      <c r="H2412">
        <v>0</v>
      </c>
      <c r="I2412" t="s">
        <v>48</v>
      </c>
      <c r="J2412" t="s">
        <v>48</v>
      </c>
      <c r="K2412">
        <v>1</v>
      </c>
      <c r="L2412" t="b">
        <v>0</v>
      </c>
      <c r="M2412">
        <v>25</v>
      </c>
      <c r="N2412">
        <v>3</v>
      </c>
      <c r="O2412">
        <v>12</v>
      </c>
      <c r="P2412" t="b">
        <v>0</v>
      </c>
      <c r="Q2412" t="b">
        <v>0</v>
      </c>
      <c r="R2412" t="b">
        <v>1</v>
      </c>
      <c r="S2412">
        <v>100</v>
      </c>
      <c r="T2412">
        <v>1</v>
      </c>
      <c r="U2412" t="s">
        <v>48</v>
      </c>
      <c r="V2412">
        <v>1</v>
      </c>
      <c r="W2412">
        <v>0</v>
      </c>
      <c r="X2412">
        <v>0</v>
      </c>
      <c r="Y2412">
        <v>0</v>
      </c>
      <c r="Z2412">
        <v>0</v>
      </c>
      <c r="AA2412" t="b">
        <v>1</v>
      </c>
      <c r="AB2412">
        <v>0</v>
      </c>
      <c r="AC2412" t="s">
        <v>48</v>
      </c>
      <c r="AD2412">
        <v>10126</v>
      </c>
      <c r="AE2412" t="s">
        <v>48</v>
      </c>
      <c r="AF2412" t="s">
        <v>48</v>
      </c>
      <c r="AG2412" t="s">
        <v>48</v>
      </c>
      <c r="AH2412" t="s">
        <v>48</v>
      </c>
      <c r="AI2412" t="s">
        <v>48</v>
      </c>
      <c r="AJ2412" t="s">
        <v>48</v>
      </c>
      <c r="AK2412" t="s">
        <v>48</v>
      </c>
      <c r="AL2412" t="s">
        <v>48</v>
      </c>
      <c r="AM2412" t="s">
        <v>48</v>
      </c>
      <c r="AN2412" t="s">
        <v>48</v>
      </c>
      <c r="AO2412" t="s">
        <v>48</v>
      </c>
      <c r="AP2412" t="s">
        <v>48</v>
      </c>
      <c r="AQ2412" t="s">
        <v>48</v>
      </c>
      <c r="AR2412" t="s">
        <v>48</v>
      </c>
      <c r="AS2412" t="s">
        <v>48</v>
      </c>
      <c r="AT2412">
        <v>0</v>
      </c>
      <c r="AU2412">
        <v>0</v>
      </c>
      <c r="AV2412">
        <v>0</v>
      </c>
      <c r="AW2412">
        <v>0</v>
      </c>
    </row>
    <row r="2413" spans="1:49">
      <c r="A2413">
        <v>2412</v>
      </c>
      <c r="B2413">
        <v>35098022</v>
      </c>
      <c r="C2413" s="1">
        <v>38596</v>
      </c>
      <c r="D2413">
        <v>54.973305954825499</v>
      </c>
      <c r="E2413">
        <v>2005</v>
      </c>
      <c r="F2413">
        <v>0</v>
      </c>
      <c r="G2413" t="s">
        <v>48</v>
      </c>
      <c r="H2413">
        <v>0</v>
      </c>
      <c r="I2413" t="s">
        <v>48</v>
      </c>
      <c r="J2413" t="s">
        <v>48</v>
      </c>
      <c r="K2413">
        <v>0</v>
      </c>
      <c r="L2413" t="b">
        <v>0</v>
      </c>
      <c r="M2413" t="s">
        <v>48</v>
      </c>
      <c r="N2413">
        <v>2</v>
      </c>
      <c r="O2413">
        <v>2</v>
      </c>
      <c r="P2413" t="b">
        <v>0</v>
      </c>
      <c r="Q2413" t="b">
        <v>0</v>
      </c>
      <c r="R2413" t="b">
        <v>1</v>
      </c>
      <c r="S2413">
        <v>200</v>
      </c>
      <c r="T2413" t="s">
        <v>48</v>
      </c>
      <c r="U2413" t="s">
        <v>48</v>
      </c>
      <c r="V2413">
        <v>0</v>
      </c>
      <c r="W2413">
        <v>0</v>
      </c>
      <c r="X2413">
        <v>0</v>
      </c>
      <c r="Y2413">
        <v>0</v>
      </c>
      <c r="Z2413">
        <v>0</v>
      </c>
      <c r="AA2413" t="b">
        <v>1</v>
      </c>
      <c r="AB2413">
        <v>0</v>
      </c>
      <c r="AC2413">
        <v>0</v>
      </c>
      <c r="AD2413">
        <v>6644</v>
      </c>
      <c r="AE2413" t="s">
        <v>48</v>
      </c>
      <c r="AF2413" t="s">
        <v>48</v>
      </c>
      <c r="AG2413" t="s">
        <v>48</v>
      </c>
      <c r="AH2413" t="s">
        <v>48</v>
      </c>
      <c r="AI2413" t="s">
        <v>48</v>
      </c>
      <c r="AJ2413" t="s">
        <v>48</v>
      </c>
      <c r="AK2413" t="s">
        <v>48</v>
      </c>
      <c r="AL2413" t="s">
        <v>48</v>
      </c>
      <c r="AM2413" t="s">
        <v>48</v>
      </c>
      <c r="AN2413" t="s">
        <v>48</v>
      </c>
      <c r="AO2413" t="s">
        <v>48</v>
      </c>
      <c r="AP2413" t="s">
        <v>48</v>
      </c>
      <c r="AQ2413" t="s">
        <v>48</v>
      </c>
      <c r="AR2413" t="s">
        <v>48</v>
      </c>
      <c r="AS2413" t="s">
        <v>48</v>
      </c>
      <c r="AT2413">
        <v>0</v>
      </c>
      <c r="AU2413">
        <v>0</v>
      </c>
      <c r="AV2413">
        <v>0</v>
      </c>
      <c r="AW2413">
        <v>0</v>
      </c>
    </row>
    <row r="2414" spans="1:49">
      <c r="A2414">
        <v>2413</v>
      </c>
      <c r="B2414">
        <v>35098304</v>
      </c>
      <c r="C2414" s="1">
        <v>38588</v>
      </c>
      <c r="D2414">
        <v>79.493497604380593</v>
      </c>
      <c r="E2414">
        <v>2005</v>
      </c>
      <c r="F2414">
        <v>0</v>
      </c>
      <c r="G2414" t="s">
        <v>48</v>
      </c>
      <c r="H2414">
        <v>0</v>
      </c>
      <c r="I2414" t="e">
        <f ca="1">-Inf</f>
        <v>#NAME?</v>
      </c>
      <c r="J2414">
        <v>5</v>
      </c>
      <c r="K2414">
        <v>0</v>
      </c>
      <c r="L2414" t="b">
        <v>0</v>
      </c>
      <c r="M2414" t="s">
        <v>48</v>
      </c>
      <c r="N2414">
        <v>3</v>
      </c>
      <c r="O2414">
        <v>3</v>
      </c>
      <c r="P2414" t="b">
        <v>1</v>
      </c>
      <c r="Q2414" t="b">
        <v>0</v>
      </c>
      <c r="R2414" t="b">
        <v>0</v>
      </c>
      <c r="S2414">
        <v>200</v>
      </c>
      <c r="T2414">
        <v>0</v>
      </c>
      <c r="U2414" t="s">
        <v>48</v>
      </c>
      <c r="V2414">
        <v>0</v>
      </c>
      <c r="W2414">
        <v>1</v>
      </c>
      <c r="X2414">
        <v>0</v>
      </c>
      <c r="Y2414">
        <v>0</v>
      </c>
      <c r="Z2414">
        <v>0</v>
      </c>
      <c r="AA2414" t="b">
        <v>1</v>
      </c>
      <c r="AB2414">
        <v>0</v>
      </c>
      <c r="AC2414">
        <v>0</v>
      </c>
      <c r="AD2414">
        <v>6632</v>
      </c>
      <c r="AE2414" t="s">
        <v>48</v>
      </c>
      <c r="AF2414" t="s">
        <v>48</v>
      </c>
      <c r="AG2414" t="s">
        <v>48</v>
      </c>
      <c r="AH2414" t="s">
        <v>48</v>
      </c>
      <c r="AI2414" t="s">
        <v>48</v>
      </c>
      <c r="AJ2414" t="s">
        <v>48</v>
      </c>
      <c r="AK2414" t="s">
        <v>48</v>
      </c>
      <c r="AL2414" t="s">
        <v>48</v>
      </c>
      <c r="AM2414" t="s">
        <v>48</v>
      </c>
      <c r="AN2414" t="s">
        <v>48</v>
      </c>
      <c r="AO2414" t="s">
        <v>48</v>
      </c>
      <c r="AP2414" t="s">
        <v>48</v>
      </c>
      <c r="AQ2414" t="s">
        <v>48</v>
      </c>
      <c r="AR2414" t="s">
        <v>48</v>
      </c>
      <c r="AS2414" t="s">
        <v>48</v>
      </c>
      <c r="AT2414">
        <v>0</v>
      </c>
      <c r="AU2414">
        <v>0</v>
      </c>
      <c r="AV2414">
        <v>1</v>
      </c>
      <c r="AW2414">
        <v>0</v>
      </c>
    </row>
    <row r="2415" spans="1:49">
      <c r="A2415">
        <v>2414</v>
      </c>
      <c r="B2415">
        <v>35098576</v>
      </c>
      <c r="C2415" s="1">
        <v>38639</v>
      </c>
      <c r="D2415">
        <v>25.7987679671458</v>
      </c>
      <c r="E2415">
        <v>2005</v>
      </c>
      <c r="F2415">
        <v>0</v>
      </c>
      <c r="G2415" t="s">
        <v>48</v>
      </c>
      <c r="H2415">
        <v>0</v>
      </c>
      <c r="I2415" t="s">
        <v>48</v>
      </c>
      <c r="J2415" t="s">
        <v>48</v>
      </c>
      <c r="K2415">
        <v>1</v>
      </c>
      <c r="L2415" t="b">
        <v>0</v>
      </c>
      <c r="M2415" t="s">
        <v>48</v>
      </c>
      <c r="N2415">
        <v>2</v>
      </c>
      <c r="O2415">
        <v>9</v>
      </c>
      <c r="P2415" t="b">
        <v>0</v>
      </c>
      <c r="Q2415" t="b">
        <v>0</v>
      </c>
      <c r="R2415" t="b">
        <v>1</v>
      </c>
      <c r="S2415">
        <v>1600</v>
      </c>
      <c r="T2415" t="s">
        <v>48</v>
      </c>
      <c r="U2415" t="s">
        <v>48</v>
      </c>
      <c r="V2415">
        <v>0</v>
      </c>
      <c r="W2415">
        <v>0</v>
      </c>
      <c r="X2415">
        <v>0</v>
      </c>
      <c r="Y2415">
        <v>0</v>
      </c>
      <c r="Z2415">
        <v>0</v>
      </c>
      <c r="AA2415" t="b">
        <v>0</v>
      </c>
      <c r="AB2415">
        <v>0</v>
      </c>
      <c r="AC2415">
        <v>0</v>
      </c>
      <c r="AD2415">
        <v>6582</v>
      </c>
      <c r="AE2415" t="s">
        <v>48</v>
      </c>
      <c r="AF2415" t="s">
        <v>48</v>
      </c>
      <c r="AG2415" t="s">
        <v>48</v>
      </c>
      <c r="AH2415" t="s">
        <v>48</v>
      </c>
      <c r="AI2415" t="s">
        <v>48</v>
      </c>
      <c r="AJ2415" t="s">
        <v>48</v>
      </c>
      <c r="AK2415" t="s">
        <v>48</v>
      </c>
      <c r="AL2415" t="s">
        <v>48</v>
      </c>
      <c r="AM2415" t="s">
        <v>48</v>
      </c>
      <c r="AN2415" t="s">
        <v>48</v>
      </c>
      <c r="AO2415" t="s">
        <v>48</v>
      </c>
      <c r="AP2415" t="s">
        <v>48</v>
      </c>
      <c r="AQ2415" t="s">
        <v>48</v>
      </c>
      <c r="AR2415" t="s">
        <v>48</v>
      </c>
      <c r="AS2415" t="s">
        <v>48</v>
      </c>
      <c r="AT2415">
        <v>0</v>
      </c>
      <c r="AU2415">
        <v>0</v>
      </c>
      <c r="AV2415">
        <v>0</v>
      </c>
      <c r="AW2415">
        <v>0</v>
      </c>
    </row>
    <row r="2416" spans="1:49">
      <c r="A2416">
        <v>2415</v>
      </c>
      <c r="B2416">
        <v>35098686</v>
      </c>
      <c r="C2416" s="1">
        <v>38604</v>
      </c>
      <c r="D2416">
        <v>58.997946611909697</v>
      </c>
      <c r="E2416">
        <v>2005</v>
      </c>
      <c r="F2416">
        <v>0</v>
      </c>
      <c r="G2416" t="s">
        <v>48</v>
      </c>
      <c r="H2416">
        <v>0</v>
      </c>
      <c r="I2416" t="s">
        <v>48</v>
      </c>
      <c r="J2416" t="s">
        <v>48</v>
      </c>
      <c r="K2416">
        <v>0</v>
      </c>
      <c r="L2416" t="b">
        <v>0</v>
      </c>
      <c r="M2416">
        <v>35.68</v>
      </c>
      <c r="N2416">
        <v>3</v>
      </c>
      <c r="O2416">
        <v>2</v>
      </c>
      <c r="P2416" t="b">
        <v>1</v>
      </c>
      <c r="Q2416" t="b">
        <v>0</v>
      </c>
      <c r="R2416" t="b">
        <v>0</v>
      </c>
      <c r="S2416">
        <v>600</v>
      </c>
      <c r="T2416">
        <v>1</v>
      </c>
      <c r="U2416" t="s">
        <v>48</v>
      </c>
      <c r="V2416">
        <v>1</v>
      </c>
      <c r="W2416">
        <v>0</v>
      </c>
      <c r="X2416">
        <v>0</v>
      </c>
      <c r="Y2416">
        <v>0</v>
      </c>
      <c r="Z2416">
        <v>0</v>
      </c>
      <c r="AA2416" t="b">
        <v>1</v>
      </c>
      <c r="AB2416">
        <v>0</v>
      </c>
      <c r="AC2416">
        <v>0</v>
      </c>
      <c r="AD2416">
        <v>8607</v>
      </c>
      <c r="AE2416" t="s">
        <v>48</v>
      </c>
      <c r="AF2416" t="s">
        <v>48</v>
      </c>
      <c r="AG2416" t="s">
        <v>48</v>
      </c>
      <c r="AH2416" t="s">
        <v>48</v>
      </c>
      <c r="AI2416" t="s">
        <v>48</v>
      </c>
      <c r="AJ2416" t="s">
        <v>48</v>
      </c>
      <c r="AK2416" t="s">
        <v>48</v>
      </c>
      <c r="AL2416" t="s">
        <v>48</v>
      </c>
      <c r="AM2416" t="s">
        <v>48</v>
      </c>
      <c r="AN2416" t="s">
        <v>48</v>
      </c>
      <c r="AO2416" t="s">
        <v>48</v>
      </c>
      <c r="AP2416" t="s">
        <v>48</v>
      </c>
      <c r="AQ2416" t="s">
        <v>48</v>
      </c>
      <c r="AR2416" t="s">
        <v>48</v>
      </c>
      <c r="AS2416" t="s">
        <v>48</v>
      </c>
      <c r="AT2416">
        <v>0</v>
      </c>
      <c r="AU2416">
        <v>0</v>
      </c>
      <c r="AV2416">
        <v>0</v>
      </c>
      <c r="AW2416">
        <v>0</v>
      </c>
    </row>
    <row r="2417" spans="1:49">
      <c r="A2417">
        <v>2416</v>
      </c>
      <c r="B2417">
        <v>35003005</v>
      </c>
      <c r="C2417" s="1">
        <v>37627</v>
      </c>
      <c r="D2417">
        <v>45.905544147843898</v>
      </c>
      <c r="E2417">
        <v>2003</v>
      </c>
      <c r="F2417">
        <v>0</v>
      </c>
      <c r="G2417" t="s">
        <v>48</v>
      </c>
      <c r="H2417">
        <v>0</v>
      </c>
      <c r="I2417" t="s">
        <v>48</v>
      </c>
      <c r="J2417" t="s">
        <v>48</v>
      </c>
      <c r="K2417">
        <v>1</v>
      </c>
      <c r="L2417" t="b">
        <v>0</v>
      </c>
      <c r="M2417" t="s">
        <v>48</v>
      </c>
      <c r="N2417" t="s">
        <v>48</v>
      </c>
      <c r="O2417" t="s">
        <v>48</v>
      </c>
      <c r="P2417" t="b">
        <v>0</v>
      </c>
      <c r="Q2417" t="b">
        <v>0</v>
      </c>
      <c r="R2417" t="b">
        <v>1</v>
      </c>
      <c r="S2417" t="s">
        <v>48</v>
      </c>
      <c r="T2417" t="s">
        <v>48</v>
      </c>
      <c r="U2417" t="s">
        <v>48</v>
      </c>
      <c r="V2417">
        <v>1</v>
      </c>
      <c r="W2417">
        <v>0</v>
      </c>
      <c r="X2417">
        <v>0</v>
      </c>
      <c r="Y2417">
        <v>0</v>
      </c>
      <c r="Z2417">
        <v>1</v>
      </c>
      <c r="AA2417" t="b">
        <v>1</v>
      </c>
      <c r="AB2417">
        <v>0</v>
      </c>
      <c r="AC2417">
        <v>0</v>
      </c>
      <c r="AD2417">
        <v>6581</v>
      </c>
      <c r="AE2417" t="s">
        <v>48</v>
      </c>
      <c r="AF2417" t="s">
        <v>48</v>
      </c>
      <c r="AG2417" t="s">
        <v>48</v>
      </c>
      <c r="AH2417" t="s">
        <v>48</v>
      </c>
      <c r="AI2417" t="s">
        <v>48</v>
      </c>
      <c r="AJ2417" t="s">
        <v>48</v>
      </c>
      <c r="AK2417" t="s">
        <v>48</v>
      </c>
      <c r="AL2417" t="s">
        <v>48</v>
      </c>
      <c r="AM2417" t="s">
        <v>48</v>
      </c>
      <c r="AN2417" t="s">
        <v>48</v>
      </c>
      <c r="AO2417" t="s">
        <v>48</v>
      </c>
      <c r="AP2417" t="s">
        <v>48</v>
      </c>
      <c r="AQ2417" t="s">
        <v>48</v>
      </c>
      <c r="AR2417" t="s">
        <v>48</v>
      </c>
      <c r="AS2417" t="s">
        <v>48</v>
      </c>
      <c r="AT2417">
        <v>0</v>
      </c>
      <c r="AU2417">
        <v>0</v>
      </c>
      <c r="AV2417">
        <v>0</v>
      </c>
      <c r="AW2417">
        <v>0</v>
      </c>
    </row>
    <row r="2418" spans="1:49">
      <c r="A2418">
        <v>2417</v>
      </c>
      <c r="B2418">
        <v>35089551</v>
      </c>
      <c r="C2418" s="1">
        <v>38621</v>
      </c>
      <c r="D2418">
        <v>46.516084873374403</v>
      </c>
      <c r="E2418">
        <v>2005</v>
      </c>
      <c r="F2418">
        <v>0</v>
      </c>
      <c r="G2418" t="s">
        <v>48</v>
      </c>
      <c r="H2418">
        <v>0</v>
      </c>
      <c r="I2418" t="s">
        <v>48</v>
      </c>
      <c r="J2418" t="s">
        <v>48</v>
      </c>
      <c r="K2418">
        <v>1</v>
      </c>
      <c r="L2418" t="b">
        <v>0</v>
      </c>
      <c r="M2418">
        <v>31.6</v>
      </c>
      <c r="N2418">
        <v>2</v>
      </c>
      <c r="O2418">
        <v>3</v>
      </c>
      <c r="P2418" t="b">
        <v>0</v>
      </c>
      <c r="Q2418" t="b">
        <v>0</v>
      </c>
      <c r="R2418" t="b">
        <v>1</v>
      </c>
      <c r="S2418">
        <v>300</v>
      </c>
      <c r="T2418">
        <v>1</v>
      </c>
      <c r="U2418" t="s">
        <v>48</v>
      </c>
      <c r="V2418">
        <v>0</v>
      </c>
      <c r="W2418">
        <v>1</v>
      </c>
      <c r="X2418">
        <v>0</v>
      </c>
      <c r="Y2418">
        <v>0</v>
      </c>
      <c r="Z2418">
        <v>0</v>
      </c>
      <c r="AA2418" t="b">
        <v>1</v>
      </c>
      <c r="AB2418">
        <v>0</v>
      </c>
      <c r="AC2418">
        <v>0</v>
      </c>
      <c r="AD2418">
        <v>6710</v>
      </c>
      <c r="AE2418" t="s">
        <v>48</v>
      </c>
      <c r="AF2418" t="s">
        <v>48</v>
      </c>
      <c r="AG2418" t="s">
        <v>48</v>
      </c>
      <c r="AH2418" t="s">
        <v>48</v>
      </c>
      <c r="AI2418" t="s">
        <v>48</v>
      </c>
      <c r="AJ2418" t="s">
        <v>48</v>
      </c>
      <c r="AK2418" t="s">
        <v>48</v>
      </c>
      <c r="AL2418" t="s">
        <v>48</v>
      </c>
      <c r="AM2418" t="s">
        <v>48</v>
      </c>
      <c r="AN2418" t="s">
        <v>48</v>
      </c>
      <c r="AO2418" t="s">
        <v>48</v>
      </c>
      <c r="AP2418" t="s">
        <v>48</v>
      </c>
      <c r="AQ2418" t="s">
        <v>48</v>
      </c>
      <c r="AR2418" t="s">
        <v>48</v>
      </c>
      <c r="AS2418" t="s">
        <v>48</v>
      </c>
      <c r="AT2418">
        <v>0</v>
      </c>
      <c r="AU2418">
        <v>0</v>
      </c>
      <c r="AV2418">
        <v>0</v>
      </c>
      <c r="AW2418">
        <v>0</v>
      </c>
    </row>
    <row r="2419" spans="1:49">
      <c r="A2419">
        <v>2418</v>
      </c>
      <c r="B2419">
        <v>99914010</v>
      </c>
      <c r="C2419" s="1">
        <v>38616</v>
      </c>
      <c r="D2419">
        <v>67.893223819301895</v>
      </c>
      <c r="E2419">
        <v>2005</v>
      </c>
      <c r="F2419">
        <v>0</v>
      </c>
      <c r="G2419" t="s">
        <v>48</v>
      </c>
      <c r="H2419">
        <v>0</v>
      </c>
      <c r="I2419" t="s">
        <v>48</v>
      </c>
      <c r="J2419" t="s">
        <v>48</v>
      </c>
      <c r="K2419">
        <v>1</v>
      </c>
      <c r="L2419" t="b">
        <v>0</v>
      </c>
      <c r="M2419" t="s">
        <v>48</v>
      </c>
      <c r="N2419">
        <v>2</v>
      </c>
      <c r="O2419">
        <v>3</v>
      </c>
      <c r="P2419" t="b">
        <v>1</v>
      </c>
      <c r="Q2419" t="b">
        <v>0</v>
      </c>
      <c r="R2419" t="b">
        <v>0</v>
      </c>
      <c r="S2419">
        <v>100</v>
      </c>
      <c r="T2419" t="s">
        <v>48</v>
      </c>
      <c r="U2419" t="s">
        <v>48</v>
      </c>
      <c r="V2419">
        <v>0</v>
      </c>
      <c r="W2419">
        <v>1</v>
      </c>
      <c r="X2419">
        <v>0</v>
      </c>
      <c r="Y2419">
        <v>0</v>
      </c>
      <c r="Z2419">
        <v>0</v>
      </c>
      <c r="AA2419" t="b">
        <v>1</v>
      </c>
      <c r="AB2419">
        <v>0</v>
      </c>
      <c r="AC2419">
        <v>0</v>
      </c>
      <c r="AD2419">
        <v>12901</v>
      </c>
      <c r="AE2419">
        <v>0</v>
      </c>
      <c r="AF2419" t="s">
        <v>48</v>
      </c>
      <c r="AG2419" t="s">
        <v>48</v>
      </c>
      <c r="AH2419" t="s">
        <v>48</v>
      </c>
      <c r="AI2419" t="s">
        <v>48</v>
      </c>
      <c r="AJ2419" t="s">
        <v>48</v>
      </c>
      <c r="AK2419" t="s">
        <v>48</v>
      </c>
      <c r="AL2419" t="s">
        <v>48</v>
      </c>
      <c r="AM2419" t="s">
        <v>48</v>
      </c>
      <c r="AN2419" t="s">
        <v>48</v>
      </c>
      <c r="AO2419" t="s">
        <v>48</v>
      </c>
      <c r="AP2419" t="s">
        <v>48</v>
      </c>
      <c r="AQ2419" t="s">
        <v>48</v>
      </c>
      <c r="AR2419" t="s">
        <v>48</v>
      </c>
      <c r="AS2419" t="s">
        <v>48</v>
      </c>
      <c r="AT2419">
        <v>0</v>
      </c>
      <c r="AU2419">
        <v>0</v>
      </c>
      <c r="AV2419">
        <v>0</v>
      </c>
      <c r="AW2419">
        <v>0</v>
      </c>
    </row>
    <row r="2420" spans="1:49">
      <c r="A2420">
        <v>2419</v>
      </c>
      <c r="B2420">
        <v>35098797</v>
      </c>
      <c r="C2420" s="1">
        <v>37810</v>
      </c>
      <c r="D2420">
        <v>62.6858316221766</v>
      </c>
      <c r="E2420">
        <v>2003</v>
      </c>
      <c r="F2420">
        <v>0</v>
      </c>
      <c r="G2420" t="s">
        <v>48</v>
      </c>
      <c r="H2420">
        <v>0</v>
      </c>
      <c r="I2420" t="s">
        <v>48</v>
      </c>
      <c r="J2420" t="s">
        <v>48</v>
      </c>
      <c r="K2420">
        <v>1</v>
      </c>
      <c r="L2420" t="b">
        <v>0</v>
      </c>
      <c r="M2420" t="s">
        <v>48</v>
      </c>
      <c r="N2420" t="s">
        <v>48</v>
      </c>
      <c r="O2420" t="s">
        <v>48</v>
      </c>
      <c r="P2420" t="b">
        <v>0</v>
      </c>
      <c r="Q2420" t="b">
        <v>0</v>
      </c>
      <c r="R2420" t="b">
        <v>1</v>
      </c>
      <c r="S2420" t="s">
        <v>48</v>
      </c>
      <c r="T2420" t="s">
        <v>48</v>
      </c>
      <c r="U2420" t="s">
        <v>48</v>
      </c>
      <c r="V2420">
        <v>0</v>
      </c>
      <c r="W2420">
        <v>1</v>
      </c>
      <c r="X2420">
        <v>0</v>
      </c>
      <c r="Y2420">
        <v>1</v>
      </c>
      <c r="Z2420">
        <v>1</v>
      </c>
      <c r="AA2420" t="b">
        <v>1</v>
      </c>
      <c r="AB2420">
        <v>0</v>
      </c>
      <c r="AC2420">
        <v>0</v>
      </c>
      <c r="AD2420">
        <v>6623</v>
      </c>
      <c r="AE2420" t="s">
        <v>48</v>
      </c>
      <c r="AF2420" t="s">
        <v>48</v>
      </c>
      <c r="AG2420" t="s">
        <v>48</v>
      </c>
      <c r="AH2420" t="s">
        <v>48</v>
      </c>
      <c r="AI2420" t="s">
        <v>48</v>
      </c>
      <c r="AJ2420" t="s">
        <v>48</v>
      </c>
      <c r="AK2420" t="s">
        <v>48</v>
      </c>
      <c r="AL2420" t="s">
        <v>48</v>
      </c>
      <c r="AM2420" t="s">
        <v>48</v>
      </c>
      <c r="AN2420" t="s">
        <v>48</v>
      </c>
      <c r="AO2420" t="s">
        <v>48</v>
      </c>
      <c r="AP2420" t="s">
        <v>48</v>
      </c>
      <c r="AQ2420" t="s">
        <v>48</v>
      </c>
      <c r="AR2420" t="s">
        <v>48</v>
      </c>
      <c r="AS2420" t="s">
        <v>48</v>
      </c>
      <c r="AT2420">
        <v>0</v>
      </c>
      <c r="AU2420">
        <v>0</v>
      </c>
      <c r="AV2420">
        <v>0</v>
      </c>
      <c r="AW2420">
        <v>0</v>
      </c>
    </row>
    <row r="2421" spans="1:49">
      <c r="A2421">
        <v>2420</v>
      </c>
      <c r="B2421">
        <v>35099507</v>
      </c>
      <c r="C2421" s="1">
        <v>38594</v>
      </c>
      <c r="D2421">
        <v>56.087611225188198</v>
      </c>
      <c r="E2421">
        <v>2005</v>
      </c>
      <c r="F2421">
        <v>0</v>
      </c>
      <c r="G2421" t="s">
        <v>48</v>
      </c>
      <c r="H2421">
        <v>0</v>
      </c>
      <c r="I2421" t="s">
        <v>48</v>
      </c>
      <c r="J2421" t="s">
        <v>48</v>
      </c>
      <c r="K2421">
        <v>1</v>
      </c>
      <c r="L2421" t="b">
        <v>0</v>
      </c>
      <c r="M2421" t="s">
        <v>48</v>
      </c>
      <c r="N2421">
        <v>2</v>
      </c>
      <c r="O2421">
        <v>2</v>
      </c>
      <c r="P2421" t="b">
        <v>1</v>
      </c>
      <c r="Q2421" t="b">
        <v>0</v>
      </c>
      <c r="R2421" t="b">
        <v>0</v>
      </c>
      <c r="S2421">
        <v>50</v>
      </c>
      <c r="T2421" t="s">
        <v>48</v>
      </c>
      <c r="U2421" t="s">
        <v>48</v>
      </c>
      <c r="V2421">
        <v>1</v>
      </c>
      <c r="W2421">
        <v>0</v>
      </c>
      <c r="X2421">
        <v>0</v>
      </c>
      <c r="Y2421">
        <v>0</v>
      </c>
      <c r="Z2421">
        <v>1</v>
      </c>
      <c r="AA2421" t="b">
        <v>1</v>
      </c>
      <c r="AB2421">
        <v>0</v>
      </c>
      <c r="AC2421">
        <v>0</v>
      </c>
      <c r="AD2421">
        <v>6672</v>
      </c>
      <c r="AE2421" t="s">
        <v>48</v>
      </c>
      <c r="AF2421" t="s">
        <v>48</v>
      </c>
      <c r="AG2421" t="s">
        <v>48</v>
      </c>
      <c r="AH2421" t="s">
        <v>48</v>
      </c>
      <c r="AI2421" t="s">
        <v>48</v>
      </c>
      <c r="AJ2421" t="s">
        <v>48</v>
      </c>
      <c r="AK2421" t="s">
        <v>48</v>
      </c>
      <c r="AL2421" t="s">
        <v>48</v>
      </c>
      <c r="AM2421" t="s">
        <v>48</v>
      </c>
      <c r="AN2421" t="s">
        <v>48</v>
      </c>
      <c r="AO2421" t="s">
        <v>48</v>
      </c>
      <c r="AP2421" t="s">
        <v>48</v>
      </c>
      <c r="AQ2421" t="s">
        <v>48</v>
      </c>
      <c r="AR2421" t="s">
        <v>48</v>
      </c>
      <c r="AS2421" t="s">
        <v>48</v>
      </c>
      <c r="AT2421">
        <v>0</v>
      </c>
      <c r="AU2421">
        <v>0</v>
      </c>
      <c r="AV2421">
        <v>0</v>
      </c>
      <c r="AW2421">
        <v>0</v>
      </c>
    </row>
    <row r="2422" spans="1:49">
      <c r="A2422">
        <v>2421</v>
      </c>
      <c r="B2422">
        <v>35099508</v>
      </c>
      <c r="C2422" s="1">
        <v>38587</v>
      </c>
      <c r="D2422">
        <v>60.410677618069798</v>
      </c>
      <c r="E2422">
        <v>2005</v>
      </c>
      <c r="F2422">
        <v>0</v>
      </c>
      <c r="G2422" t="s">
        <v>48</v>
      </c>
      <c r="H2422">
        <v>0</v>
      </c>
      <c r="I2422" t="s">
        <v>48</v>
      </c>
      <c r="J2422" t="s">
        <v>48</v>
      </c>
      <c r="K2422">
        <v>0</v>
      </c>
      <c r="L2422" t="b">
        <v>0</v>
      </c>
      <c r="M2422">
        <v>22.7</v>
      </c>
      <c r="N2422">
        <v>2</v>
      </c>
      <c r="O2422">
        <v>4</v>
      </c>
      <c r="P2422" t="b">
        <v>0</v>
      </c>
      <c r="Q2422" t="b">
        <v>0</v>
      </c>
      <c r="R2422" t="b">
        <v>1</v>
      </c>
      <c r="S2422">
        <v>300</v>
      </c>
      <c r="T2422">
        <v>1</v>
      </c>
      <c r="U2422" t="s">
        <v>48</v>
      </c>
      <c r="V2422">
        <v>0</v>
      </c>
      <c r="W2422">
        <v>0</v>
      </c>
      <c r="X2422">
        <v>0</v>
      </c>
      <c r="Y2422">
        <v>0</v>
      </c>
      <c r="Z2422">
        <v>1</v>
      </c>
      <c r="AA2422" t="b">
        <v>0</v>
      </c>
      <c r="AB2422">
        <v>0</v>
      </c>
      <c r="AC2422">
        <v>0</v>
      </c>
      <c r="AD2422">
        <v>6625</v>
      </c>
      <c r="AE2422" t="s">
        <v>48</v>
      </c>
      <c r="AF2422" t="s">
        <v>48</v>
      </c>
      <c r="AG2422" t="s">
        <v>48</v>
      </c>
      <c r="AH2422" t="s">
        <v>48</v>
      </c>
      <c r="AI2422" t="s">
        <v>48</v>
      </c>
      <c r="AJ2422" t="s">
        <v>48</v>
      </c>
      <c r="AK2422" t="s">
        <v>48</v>
      </c>
      <c r="AL2422" t="s">
        <v>48</v>
      </c>
      <c r="AM2422" t="s">
        <v>48</v>
      </c>
      <c r="AN2422" t="s">
        <v>48</v>
      </c>
      <c r="AO2422" t="s">
        <v>48</v>
      </c>
      <c r="AP2422" t="s">
        <v>48</v>
      </c>
      <c r="AQ2422" t="s">
        <v>48</v>
      </c>
      <c r="AR2422" t="s">
        <v>48</v>
      </c>
      <c r="AS2422" t="s">
        <v>48</v>
      </c>
      <c r="AT2422">
        <v>0</v>
      </c>
      <c r="AU2422">
        <v>0</v>
      </c>
      <c r="AV2422">
        <v>0</v>
      </c>
      <c r="AW2422">
        <v>0</v>
      </c>
    </row>
    <row r="2423" spans="1:49">
      <c r="A2423">
        <v>2422</v>
      </c>
      <c r="B2423">
        <v>35099621</v>
      </c>
      <c r="C2423" s="1">
        <v>38288</v>
      </c>
      <c r="D2423">
        <v>65.190965092402493</v>
      </c>
      <c r="E2423">
        <v>2004</v>
      </c>
      <c r="F2423">
        <v>0</v>
      </c>
      <c r="G2423" t="s">
        <v>48</v>
      </c>
      <c r="H2423">
        <v>0</v>
      </c>
      <c r="I2423" t="s">
        <v>48</v>
      </c>
      <c r="J2423" t="s">
        <v>48</v>
      </c>
      <c r="K2423">
        <v>1</v>
      </c>
      <c r="L2423" t="b">
        <v>0</v>
      </c>
      <c r="M2423" t="s">
        <v>48</v>
      </c>
      <c r="N2423" t="s">
        <v>48</v>
      </c>
      <c r="O2423" t="s">
        <v>48</v>
      </c>
      <c r="P2423" t="b">
        <v>0</v>
      </c>
      <c r="Q2423" t="b">
        <v>0</v>
      </c>
      <c r="R2423" t="b">
        <v>1</v>
      </c>
      <c r="S2423" t="s">
        <v>48</v>
      </c>
      <c r="T2423" t="s">
        <v>48</v>
      </c>
      <c r="U2423" t="s">
        <v>48</v>
      </c>
      <c r="V2423">
        <v>0</v>
      </c>
      <c r="W2423">
        <v>1</v>
      </c>
      <c r="X2423">
        <v>0</v>
      </c>
      <c r="Y2423">
        <v>0</v>
      </c>
      <c r="Z2423">
        <v>0</v>
      </c>
      <c r="AA2423" t="b">
        <v>1</v>
      </c>
      <c r="AB2423">
        <v>0</v>
      </c>
      <c r="AC2423">
        <v>0</v>
      </c>
      <c r="AD2423">
        <v>6616</v>
      </c>
      <c r="AE2423" t="s">
        <v>48</v>
      </c>
      <c r="AF2423" t="s">
        <v>48</v>
      </c>
      <c r="AG2423" t="s">
        <v>48</v>
      </c>
      <c r="AH2423" t="s">
        <v>48</v>
      </c>
      <c r="AI2423" t="s">
        <v>48</v>
      </c>
      <c r="AJ2423" t="s">
        <v>48</v>
      </c>
      <c r="AK2423" t="s">
        <v>48</v>
      </c>
      <c r="AL2423" t="s">
        <v>48</v>
      </c>
      <c r="AM2423" t="s">
        <v>48</v>
      </c>
      <c r="AN2423" t="s">
        <v>48</v>
      </c>
      <c r="AO2423" t="s">
        <v>48</v>
      </c>
      <c r="AP2423" t="s">
        <v>48</v>
      </c>
      <c r="AQ2423" t="s">
        <v>48</v>
      </c>
      <c r="AR2423" t="s">
        <v>48</v>
      </c>
      <c r="AS2423" t="s">
        <v>48</v>
      </c>
      <c r="AT2423">
        <v>0</v>
      </c>
      <c r="AU2423">
        <v>0</v>
      </c>
      <c r="AV2423">
        <v>0</v>
      </c>
      <c r="AW2423">
        <v>0</v>
      </c>
    </row>
    <row r="2424" spans="1:49">
      <c r="A2424">
        <v>2423</v>
      </c>
      <c r="B2424">
        <v>99860598</v>
      </c>
      <c r="C2424" s="1">
        <v>38607</v>
      </c>
      <c r="D2424">
        <v>68.013689253935695</v>
      </c>
      <c r="E2424">
        <v>2005</v>
      </c>
      <c r="F2424">
        <v>0</v>
      </c>
      <c r="G2424" t="s">
        <v>48</v>
      </c>
      <c r="H2424">
        <v>0</v>
      </c>
      <c r="I2424" t="s">
        <v>48</v>
      </c>
      <c r="J2424" t="s">
        <v>48</v>
      </c>
      <c r="K2424">
        <v>0</v>
      </c>
      <c r="L2424" t="b">
        <v>0</v>
      </c>
      <c r="M2424">
        <v>31.27</v>
      </c>
      <c r="N2424">
        <v>2</v>
      </c>
      <c r="O2424">
        <v>4</v>
      </c>
      <c r="P2424" t="b">
        <v>0</v>
      </c>
      <c r="Q2424" t="b">
        <v>0</v>
      </c>
      <c r="R2424" t="b">
        <v>1</v>
      </c>
      <c r="S2424">
        <v>100</v>
      </c>
      <c r="T2424">
        <v>0</v>
      </c>
      <c r="U2424" t="s">
        <v>48</v>
      </c>
      <c r="V2424">
        <v>0</v>
      </c>
      <c r="W2424">
        <v>0</v>
      </c>
      <c r="X2424">
        <v>0</v>
      </c>
      <c r="Y2424">
        <v>0</v>
      </c>
      <c r="Z2424">
        <v>0</v>
      </c>
      <c r="AA2424" t="b">
        <v>1</v>
      </c>
      <c r="AB2424">
        <v>0</v>
      </c>
      <c r="AC2424">
        <v>0</v>
      </c>
      <c r="AD2424">
        <v>11748</v>
      </c>
      <c r="AE2424" t="s">
        <v>48</v>
      </c>
      <c r="AF2424" t="s">
        <v>48</v>
      </c>
      <c r="AG2424" t="s">
        <v>48</v>
      </c>
      <c r="AH2424" t="s">
        <v>48</v>
      </c>
      <c r="AI2424" t="s">
        <v>48</v>
      </c>
      <c r="AJ2424" t="s">
        <v>48</v>
      </c>
      <c r="AK2424" t="s">
        <v>48</v>
      </c>
      <c r="AL2424" t="s">
        <v>48</v>
      </c>
      <c r="AM2424" t="s">
        <v>48</v>
      </c>
      <c r="AN2424" t="s">
        <v>48</v>
      </c>
      <c r="AO2424" t="s">
        <v>48</v>
      </c>
      <c r="AP2424" t="s">
        <v>48</v>
      </c>
      <c r="AQ2424" t="s">
        <v>48</v>
      </c>
      <c r="AR2424" t="s">
        <v>48</v>
      </c>
      <c r="AS2424" t="s">
        <v>48</v>
      </c>
      <c r="AT2424">
        <v>0</v>
      </c>
      <c r="AU2424">
        <v>0</v>
      </c>
      <c r="AV2424">
        <v>0</v>
      </c>
      <c r="AW2424">
        <v>0</v>
      </c>
    </row>
    <row r="2425" spans="1:49">
      <c r="A2425">
        <v>2424</v>
      </c>
      <c r="B2425">
        <v>35099785</v>
      </c>
      <c r="C2425" s="1">
        <v>38610</v>
      </c>
      <c r="D2425">
        <v>56.7282683093771</v>
      </c>
      <c r="E2425">
        <v>2005</v>
      </c>
      <c r="F2425">
        <v>0</v>
      </c>
      <c r="G2425" t="s">
        <v>48</v>
      </c>
      <c r="H2425">
        <v>0</v>
      </c>
      <c r="I2425" t="e">
        <f ca="1">-Inf</f>
        <v>#NAME?</v>
      </c>
      <c r="J2425">
        <v>5</v>
      </c>
      <c r="K2425">
        <v>0</v>
      </c>
      <c r="L2425" t="b">
        <v>0</v>
      </c>
      <c r="M2425" t="s">
        <v>48</v>
      </c>
      <c r="N2425">
        <v>2</v>
      </c>
      <c r="O2425">
        <v>3</v>
      </c>
      <c r="P2425" t="b">
        <v>0</v>
      </c>
      <c r="Q2425" t="b">
        <v>0</v>
      </c>
      <c r="R2425" t="b">
        <v>1</v>
      </c>
      <c r="S2425">
        <v>400</v>
      </c>
      <c r="T2425">
        <v>1</v>
      </c>
      <c r="U2425" t="s">
        <v>48</v>
      </c>
      <c r="V2425">
        <v>1</v>
      </c>
      <c r="W2425">
        <v>0</v>
      </c>
      <c r="X2425">
        <v>0</v>
      </c>
      <c r="Y2425">
        <v>0</v>
      </c>
      <c r="Z2425">
        <v>0</v>
      </c>
      <c r="AA2425" t="b">
        <v>1</v>
      </c>
      <c r="AB2425">
        <v>0</v>
      </c>
      <c r="AC2425">
        <v>0</v>
      </c>
      <c r="AD2425">
        <v>6596</v>
      </c>
      <c r="AE2425" t="s">
        <v>48</v>
      </c>
      <c r="AF2425" t="s">
        <v>48</v>
      </c>
      <c r="AG2425" t="s">
        <v>48</v>
      </c>
      <c r="AH2425" t="s">
        <v>48</v>
      </c>
      <c r="AI2425" t="s">
        <v>48</v>
      </c>
      <c r="AJ2425" t="s">
        <v>48</v>
      </c>
      <c r="AK2425" t="s">
        <v>48</v>
      </c>
      <c r="AL2425" t="s">
        <v>48</v>
      </c>
      <c r="AM2425" t="s">
        <v>48</v>
      </c>
      <c r="AN2425" t="s">
        <v>48</v>
      </c>
      <c r="AO2425" t="s">
        <v>48</v>
      </c>
      <c r="AP2425" t="s">
        <v>48</v>
      </c>
      <c r="AQ2425" t="s">
        <v>48</v>
      </c>
      <c r="AR2425" t="s">
        <v>48</v>
      </c>
      <c r="AS2425" t="s">
        <v>48</v>
      </c>
      <c r="AT2425">
        <v>0</v>
      </c>
      <c r="AU2425">
        <v>0</v>
      </c>
      <c r="AV2425">
        <v>1</v>
      </c>
      <c r="AW2425">
        <v>0</v>
      </c>
    </row>
    <row r="2426" spans="1:49">
      <c r="A2426">
        <v>2425</v>
      </c>
      <c r="B2426">
        <v>35099870</v>
      </c>
      <c r="C2426" s="1">
        <v>38644</v>
      </c>
      <c r="D2426">
        <v>54.967830253251201</v>
      </c>
      <c r="E2426">
        <v>2005</v>
      </c>
      <c r="F2426">
        <v>0</v>
      </c>
      <c r="G2426" t="s">
        <v>48</v>
      </c>
      <c r="H2426">
        <v>0</v>
      </c>
      <c r="I2426" t="s">
        <v>48</v>
      </c>
      <c r="J2426" t="s">
        <v>48</v>
      </c>
      <c r="K2426">
        <v>1</v>
      </c>
      <c r="L2426" t="b">
        <v>0</v>
      </c>
      <c r="M2426" t="s">
        <v>48</v>
      </c>
      <c r="N2426">
        <v>3</v>
      </c>
      <c r="O2426">
        <v>3</v>
      </c>
      <c r="P2426" t="b">
        <v>0</v>
      </c>
      <c r="Q2426" t="b">
        <v>0</v>
      </c>
      <c r="R2426" t="b">
        <v>1</v>
      </c>
      <c r="S2426">
        <v>600</v>
      </c>
      <c r="T2426">
        <v>0</v>
      </c>
      <c r="U2426" t="s">
        <v>48</v>
      </c>
      <c r="V2426">
        <v>0</v>
      </c>
      <c r="W2426">
        <v>1</v>
      </c>
      <c r="X2426">
        <v>0</v>
      </c>
      <c r="Y2426">
        <v>0</v>
      </c>
      <c r="Z2426">
        <v>0</v>
      </c>
      <c r="AA2426" t="b">
        <v>1</v>
      </c>
      <c r="AB2426">
        <v>0</v>
      </c>
      <c r="AC2426">
        <v>0</v>
      </c>
      <c r="AD2426">
        <v>6619</v>
      </c>
      <c r="AE2426" t="s">
        <v>48</v>
      </c>
      <c r="AF2426" t="s">
        <v>48</v>
      </c>
      <c r="AG2426" t="s">
        <v>48</v>
      </c>
      <c r="AH2426" t="s">
        <v>48</v>
      </c>
      <c r="AI2426" t="s">
        <v>48</v>
      </c>
      <c r="AJ2426" t="s">
        <v>48</v>
      </c>
      <c r="AK2426" t="s">
        <v>48</v>
      </c>
      <c r="AL2426" t="s">
        <v>48</v>
      </c>
      <c r="AM2426" t="s">
        <v>48</v>
      </c>
      <c r="AN2426" t="s">
        <v>48</v>
      </c>
      <c r="AO2426" t="s">
        <v>48</v>
      </c>
      <c r="AP2426" t="s">
        <v>48</v>
      </c>
      <c r="AQ2426" t="s">
        <v>48</v>
      </c>
      <c r="AR2426" t="s">
        <v>48</v>
      </c>
      <c r="AS2426" t="s">
        <v>48</v>
      </c>
      <c r="AT2426">
        <v>0</v>
      </c>
      <c r="AU2426">
        <v>0</v>
      </c>
      <c r="AV2426">
        <v>0</v>
      </c>
      <c r="AW2426">
        <v>0</v>
      </c>
    </row>
    <row r="2427" spans="1:49">
      <c r="A2427">
        <v>2426</v>
      </c>
      <c r="B2427">
        <v>35099870</v>
      </c>
      <c r="C2427" s="1">
        <v>34333</v>
      </c>
      <c r="D2427">
        <v>43.164955509924702</v>
      </c>
      <c r="E2427">
        <v>1993</v>
      </c>
      <c r="F2427">
        <v>0</v>
      </c>
      <c r="G2427" t="s">
        <v>48</v>
      </c>
      <c r="H2427">
        <v>0</v>
      </c>
      <c r="I2427" t="s">
        <v>48</v>
      </c>
      <c r="J2427" t="s">
        <v>48</v>
      </c>
      <c r="K2427">
        <v>1</v>
      </c>
      <c r="L2427" t="b">
        <v>0</v>
      </c>
      <c r="M2427" t="s">
        <v>48</v>
      </c>
      <c r="N2427" t="s">
        <v>48</v>
      </c>
      <c r="O2427" t="s">
        <v>48</v>
      </c>
      <c r="P2427" t="b">
        <v>0</v>
      </c>
      <c r="Q2427" t="b">
        <v>0</v>
      </c>
      <c r="R2427" t="b">
        <v>1</v>
      </c>
      <c r="S2427" t="s">
        <v>48</v>
      </c>
      <c r="T2427" t="s">
        <v>48</v>
      </c>
      <c r="U2427" t="s">
        <v>48</v>
      </c>
      <c r="V2427">
        <v>0</v>
      </c>
      <c r="W2427">
        <v>1</v>
      </c>
      <c r="X2427">
        <v>0</v>
      </c>
      <c r="Y2427" t="s">
        <v>48</v>
      </c>
      <c r="Z2427">
        <v>0</v>
      </c>
      <c r="AA2427" t="b">
        <v>1</v>
      </c>
      <c r="AB2427" t="s">
        <v>48</v>
      </c>
      <c r="AC2427">
        <v>0</v>
      </c>
      <c r="AD2427">
        <v>6619</v>
      </c>
      <c r="AE2427" t="s">
        <v>48</v>
      </c>
      <c r="AF2427" t="s">
        <v>48</v>
      </c>
      <c r="AG2427" t="s">
        <v>48</v>
      </c>
      <c r="AH2427" t="s">
        <v>48</v>
      </c>
      <c r="AI2427" t="s">
        <v>48</v>
      </c>
      <c r="AJ2427" t="s">
        <v>48</v>
      </c>
      <c r="AK2427" t="s">
        <v>48</v>
      </c>
      <c r="AL2427" t="s">
        <v>48</v>
      </c>
      <c r="AM2427" t="s">
        <v>48</v>
      </c>
      <c r="AN2427" t="s">
        <v>48</v>
      </c>
      <c r="AO2427" t="s">
        <v>48</v>
      </c>
      <c r="AP2427" t="s">
        <v>48</v>
      </c>
      <c r="AQ2427" t="s">
        <v>48</v>
      </c>
      <c r="AR2427" t="s">
        <v>48</v>
      </c>
      <c r="AS2427" t="s">
        <v>48</v>
      </c>
      <c r="AT2427">
        <v>0</v>
      </c>
      <c r="AU2427">
        <v>0</v>
      </c>
      <c r="AV2427">
        <v>0</v>
      </c>
      <c r="AW2427">
        <v>0</v>
      </c>
    </row>
    <row r="2428" spans="1:49">
      <c r="A2428">
        <v>2427</v>
      </c>
      <c r="B2428">
        <v>35100064</v>
      </c>
      <c r="C2428" s="1">
        <v>38624</v>
      </c>
      <c r="D2428">
        <v>63.214236824093099</v>
      </c>
      <c r="E2428">
        <v>2005</v>
      </c>
      <c r="F2428">
        <v>0</v>
      </c>
      <c r="G2428" t="s">
        <v>48</v>
      </c>
      <c r="H2428">
        <v>0</v>
      </c>
      <c r="I2428" t="s">
        <v>48</v>
      </c>
      <c r="J2428" t="s">
        <v>48</v>
      </c>
      <c r="K2428">
        <v>1</v>
      </c>
      <c r="L2428" t="b">
        <v>0</v>
      </c>
      <c r="M2428" t="s">
        <v>48</v>
      </c>
      <c r="N2428">
        <v>3</v>
      </c>
      <c r="O2428">
        <v>3</v>
      </c>
      <c r="P2428" t="b">
        <v>0</v>
      </c>
      <c r="Q2428" t="b">
        <v>0</v>
      </c>
      <c r="R2428" t="b">
        <v>1</v>
      </c>
      <c r="S2428">
        <v>600</v>
      </c>
      <c r="T2428">
        <v>1</v>
      </c>
      <c r="U2428" t="s">
        <v>48</v>
      </c>
      <c r="V2428">
        <v>1</v>
      </c>
      <c r="W2428">
        <v>0</v>
      </c>
      <c r="X2428">
        <v>0</v>
      </c>
      <c r="Y2428">
        <v>0</v>
      </c>
      <c r="Z2428">
        <v>0</v>
      </c>
      <c r="AA2428" t="b">
        <v>1</v>
      </c>
      <c r="AB2428">
        <v>0</v>
      </c>
      <c r="AC2428">
        <v>0</v>
      </c>
      <c r="AD2428">
        <v>6721</v>
      </c>
      <c r="AE2428" t="s">
        <v>48</v>
      </c>
      <c r="AF2428" t="s">
        <v>48</v>
      </c>
      <c r="AG2428" t="s">
        <v>48</v>
      </c>
      <c r="AH2428" t="s">
        <v>48</v>
      </c>
      <c r="AI2428" t="s">
        <v>48</v>
      </c>
      <c r="AJ2428" t="s">
        <v>48</v>
      </c>
      <c r="AK2428" t="s">
        <v>48</v>
      </c>
      <c r="AL2428" t="s">
        <v>48</v>
      </c>
      <c r="AM2428" t="s">
        <v>48</v>
      </c>
      <c r="AN2428" t="s">
        <v>48</v>
      </c>
      <c r="AO2428" t="s">
        <v>48</v>
      </c>
      <c r="AP2428" t="s">
        <v>48</v>
      </c>
      <c r="AQ2428" t="s">
        <v>48</v>
      </c>
      <c r="AR2428" t="s">
        <v>48</v>
      </c>
      <c r="AS2428" t="s">
        <v>48</v>
      </c>
      <c r="AT2428">
        <v>0</v>
      </c>
      <c r="AU2428">
        <v>0</v>
      </c>
      <c r="AV2428">
        <v>0</v>
      </c>
      <c r="AW2428">
        <v>0</v>
      </c>
    </row>
    <row r="2429" spans="1:49">
      <c r="A2429">
        <v>2428</v>
      </c>
      <c r="B2429">
        <v>35097286</v>
      </c>
      <c r="C2429" s="1">
        <v>38610</v>
      </c>
      <c r="D2429">
        <v>67.359342915811098</v>
      </c>
      <c r="E2429">
        <v>2005</v>
      </c>
      <c r="F2429">
        <v>0</v>
      </c>
      <c r="G2429" t="s">
        <v>48</v>
      </c>
      <c r="H2429">
        <v>0</v>
      </c>
      <c r="I2429" t="s">
        <v>48</v>
      </c>
      <c r="J2429" t="s">
        <v>48</v>
      </c>
      <c r="K2429">
        <v>0</v>
      </c>
      <c r="L2429" t="b">
        <v>0</v>
      </c>
      <c r="M2429" t="s">
        <v>48</v>
      </c>
      <c r="N2429">
        <v>3</v>
      </c>
      <c r="O2429">
        <v>3</v>
      </c>
      <c r="P2429" t="b">
        <v>0</v>
      </c>
      <c r="Q2429" t="b">
        <v>0</v>
      </c>
      <c r="R2429" t="b">
        <v>1</v>
      </c>
      <c r="S2429">
        <v>150</v>
      </c>
      <c r="T2429">
        <v>0</v>
      </c>
      <c r="U2429" t="s">
        <v>48</v>
      </c>
      <c r="V2429">
        <v>0</v>
      </c>
      <c r="W2429">
        <v>1</v>
      </c>
      <c r="X2429">
        <v>0</v>
      </c>
      <c r="Y2429">
        <v>0</v>
      </c>
      <c r="Z2429">
        <v>0</v>
      </c>
      <c r="AA2429" t="b">
        <v>1</v>
      </c>
      <c r="AB2429">
        <v>0</v>
      </c>
      <c r="AC2429">
        <v>0</v>
      </c>
      <c r="AD2429">
        <v>6647</v>
      </c>
      <c r="AE2429" t="s">
        <v>48</v>
      </c>
      <c r="AF2429" t="s">
        <v>48</v>
      </c>
      <c r="AG2429" t="s">
        <v>48</v>
      </c>
      <c r="AH2429" t="s">
        <v>48</v>
      </c>
      <c r="AI2429" t="s">
        <v>48</v>
      </c>
      <c r="AJ2429" t="s">
        <v>48</v>
      </c>
      <c r="AK2429" t="s">
        <v>48</v>
      </c>
      <c r="AL2429" t="s">
        <v>48</v>
      </c>
      <c r="AM2429" t="s">
        <v>48</v>
      </c>
      <c r="AN2429" t="s">
        <v>48</v>
      </c>
      <c r="AO2429" t="s">
        <v>48</v>
      </c>
      <c r="AP2429" t="s">
        <v>48</v>
      </c>
      <c r="AQ2429" t="s">
        <v>48</v>
      </c>
      <c r="AR2429" t="s">
        <v>48</v>
      </c>
      <c r="AS2429" t="s">
        <v>48</v>
      </c>
      <c r="AT2429">
        <v>0</v>
      </c>
      <c r="AU2429">
        <v>0</v>
      </c>
      <c r="AV2429">
        <v>0</v>
      </c>
      <c r="AW2429">
        <v>0</v>
      </c>
    </row>
    <row r="2430" spans="1:49">
      <c r="A2430">
        <v>2429</v>
      </c>
      <c r="B2430">
        <v>35100171</v>
      </c>
      <c r="C2430" s="1">
        <v>38624</v>
      </c>
      <c r="D2430">
        <v>50.058863791923301</v>
      </c>
      <c r="E2430">
        <v>2005</v>
      </c>
      <c r="F2430">
        <v>0</v>
      </c>
      <c r="G2430" t="s">
        <v>48</v>
      </c>
      <c r="H2430">
        <v>0</v>
      </c>
      <c r="I2430" t="s">
        <v>48</v>
      </c>
      <c r="J2430" t="s">
        <v>48</v>
      </c>
      <c r="K2430">
        <v>1</v>
      </c>
      <c r="L2430" t="b">
        <v>0</v>
      </c>
      <c r="M2430" t="s">
        <v>48</v>
      </c>
      <c r="N2430">
        <v>2</v>
      </c>
      <c r="O2430">
        <v>3</v>
      </c>
      <c r="P2430" t="b">
        <v>0</v>
      </c>
      <c r="Q2430" t="b">
        <v>0</v>
      </c>
      <c r="R2430" t="b">
        <v>1</v>
      </c>
      <c r="S2430">
        <v>800</v>
      </c>
      <c r="T2430">
        <v>1</v>
      </c>
      <c r="U2430" t="s">
        <v>48</v>
      </c>
      <c r="V2430">
        <v>1</v>
      </c>
      <c r="W2430">
        <v>0</v>
      </c>
      <c r="X2430">
        <v>0</v>
      </c>
      <c r="Y2430">
        <v>1</v>
      </c>
      <c r="Z2430">
        <v>0</v>
      </c>
      <c r="AA2430" t="b">
        <v>1</v>
      </c>
      <c r="AB2430">
        <v>0</v>
      </c>
      <c r="AC2430">
        <v>0</v>
      </c>
      <c r="AD2430">
        <v>6563</v>
      </c>
      <c r="AE2430" t="s">
        <v>48</v>
      </c>
      <c r="AF2430" t="s">
        <v>48</v>
      </c>
      <c r="AG2430" t="s">
        <v>48</v>
      </c>
      <c r="AH2430" t="s">
        <v>48</v>
      </c>
      <c r="AI2430" t="s">
        <v>48</v>
      </c>
      <c r="AJ2430" t="s">
        <v>48</v>
      </c>
      <c r="AK2430" t="s">
        <v>48</v>
      </c>
      <c r="AL2430" t="s">
        <v>48</v>
      </c>
      <c r="AM2430" t="s">
        <v>48</v>
      </c>
      <c r="AN2430" t="s">
        <v>48</v>
      </c>
      <c r="AO2430" t="s">
        <v>48</v>
      </c>
      <c r="AP2430" t="s">
        <v>48</v>
      </c>
      <c r="AQ2430" t="s">
        <v>48</v>
      </c>
      <c r="AR2430" t="s">
        <v>48</v>
      </c>
      <c r="AS2430" t="s">
        <v>48</v>
      </c>
      <c r="AT2430">
        <v>0</v>
      </c>
      <c r="AU2430">
        <v>0</v>
      </c>
      <c r="AV2430">
        <v>0</v>
      </c>
      <c r="AW2430">
        <v>0</v>
      </c>
    </row>
    <row r="2431" spans="1:49">
      <c r="A2431">
        <v>2430</v>
      </c>
      <c r="B2431">
        <v>99753999</v>
      </c>
      <c r="C2431" s="1">
        <v>43647</v>
      </c>
      <c r="D2431">
        <v>79.222450376454503</v>
      </c>
      <c r="E2431">
        <v>2019</v>
      </c>
      <c r="F2431">
        <v>0</v>
      </c>
      <c r="G2431" t="s">
        <v>48</v>
      </c>
      <c r="H2431">
        <v>0</v>
      </c>
      <c r="I2431" t="s">
        <v>48</v>
      </c>
      <c r="J2431" t="s">
        <v>48</v>
      </c>
      <c r="K2431">
        <v>1</v>
      </c>
      <c r="L2431" t="b">
        <v>0</v>
      </c>
      <c r="M2431" t="s">
        <v>48</v>
      </c>
      <c r="N2431">
        <v>3</v>
      </c>
      <c r="O2431">
        <v>0</v>
      </c>
      <c r="P2431" t="b">
        <v>0</v>
      </c>
      <c r="Q2431" t="b">
        <v>1</v>
      </c>
      <c r="R2431" t="b">
        <v>0</v>
      </c>
      <c r="S2431">
        <v>300</v>
      </c>
      <c r="T2431" t="s">
        <v>48</v>
      </c>
      <c r="U2431" t="s">
        <v>48</v>
      </c>
      <c r="V2431">
        <v>0</v>
      </c>
      <c r="W2431">
        <v>1</v>
      </c>
      <c r="X2431">
        <v>0</v>
      </c>
      <c r="Y2431">
        <v>0</v>
      </c>
      <c r="Z2431">
        <v>0</v>
      </c>
      <c r="AA2431" t="b">
        <v>1</v>
      </c>
      <c r="AB2431">
        <v>0</v>
      </c>
      <c r="AC2431">
        <v>0</v>
      </c>
      <c r="AD2431">
        <v>1593</v>
      </c>
      <c r="AE2431" t="s">
        <v>48</v>
      </c>
      <c r="AF2431" t="s">
        <v>48</v>
      </c>
      <c r="AG2431" t="s">
        <v>48</v>
      </c>
      <c r="AH2431" t="s">
        <v>48</v>
      </c>
      <c r="AI2431" t="s">
        <v>48</v>
      </c>
      <c r="AJ2431" t="s">
        <v>48</v>
      </c>
      <c r="AK2431" t="s">
        <v>48</v>
      </c>
      <c r="AL2431" t="s">
        <v>48</v>
      </c>
      <c r="AM2431" t="s">
        <v>48</v>
      </c>
      <c r="AN2431" t="s">
        <v>48</v>
      </c>
      <c r="AO2431" t="s">
        <v>48</v>
      </c>
      <c r="AP2431" t="s">
        <v>48</v>
      </c>
      <c r="AQ2431" t="s">
        <v>48</v>
      </c>
      <c r="AR2431" t="s">
        <v>48</v>
      </c>
      <c r="AS2431" t="s">
        <v>48</v>
      </c>
      <c r="AT2431">
        <v>0</v>
      </c>
      <c r="AU2431">
        <v>0</v>
      </c>
      <c r="AV2431">
        <v>0</v>
      </c>
      <c r="AW2431">
        <v>0</v>
      </c>
    </row>
    <row r="2432" spans="1:49">
      <c r="A2432">
        <v>2431</v>
      </c>
      <c r="B2432">
        <v>99985567</v>
      </c>
      <c r="C2432" s="1">
        <v>41557</v>
      </c>
      <c r="D2432">
        <v>63.2525667351129</v>
      </c>
      <c r="E2432">
        <v>2013</v>
      </c>
      <c r="F2432">
        <v>0</v>
      </c>
      <c r="G2432" t="s">
        <v>48</v>
      </c>
      <c r="H2432">
        <v>0</v>
      </c>
      <c r="I2432">
        <v>1</v>
      </c>
      <c r="J2432">
        <v>0</v>
      </c>
      <c r="K2432">
        <v>1</v>
      </c>
      <c r="L2432" t="b">
        <v>0</v>
      </c>
      <c r="M2432" t="s">
        <v>48</v>
      </c>
      <c r="N2432">
        <v>3</v>
      </c>
      <c r="O2432">
        <v>4</v>
      </c>
      <c r="P2432" t="b">
        <v>0</v>
      </c>
      <c r="Q2432" t="b">
        <v>0</v>
      </c>
      <c r="R2432" t="b">
        <v>1</v>
      </c>
      <c r="S2432">
        <v>100</v>
      </c>
      <c r="T2432">
        <v>0</v>
      </c>
      <c r="U2432" t="s">
        <v>48</v>
      </c>
      <c r="V2432">
        <v>0</v>
      </c>
      <c r="W2432">
        <v>1</v>
      </c>
      <c r="X2432">
        <v>0</v>
      </c>
      <c r="Y2432">
        <v>0</v>
      </c>
      <c r="Z2432">
        <v>0</v>
      </c>
      <c r="AA2432" t="b">
        <v>1</v>
      </c>
      <c r="AB2432">
        <v>0</v>
      </c>
      <c r="AC2432">
        <v>0</v>
      </c>
      <c r="AD2432">
        <v>11485</v>
      </c>
      <c r="AE2432" t="s">
        <v>48</v>
      </c>
      <c r="AF2432" t="s">
        <v>48</v>
      </c>
      <c r="AG2432" t="s">
        <v>48</v>
      </c>
      <c r="AH2432" t="s">
        <v>48</v>
      </c>
      <c r="AI2432" t="s">
        <v>48</v>
      </c>
      <c r="AJ2432" t="s">
        <v>48</v>
      </c>
      <c r="AK2432" t="s">
        <v>48</v>
      </c>
      <c r="AL2432" t="s">
        <v>48</v>
      </c>
      <c r="AM2432" t="s">
        <v>48</v>
      </c>
      <c r="AN2432" t="s">
        <v>48</v>
      </c>
      <c r="AO2432" t="s">
        <v>48</v>
      </c>
      <c r="AP2432" t="s">
        <v>48</v>
      </c>
      <c r="AQ2432" t="s">
        <v>48</v>
      </c>
      <c r="AR2432" t="s">
        <v>48</v>
      </c>
      <c r="AS2432" t="s">
        <v>48</v>
      </c>
      <c r="AT2432">
        <v>0</v>
      </c>
      <c r="AU2432">
        <v>0</v>
      </c>
      <c r="AV2432">
        <v>1</v>
      </c>
      <c r="AW2432">
        <v>0</v>
      </c>
    </row>
    <row r="2433" spans="1:49">
      <c r="A2433">
        <v>2432</v>
      </c>
      <c r="B2433">
        <v>35100525</v>
      </c>
      <c r="C2433" s="1">
        <v>38602</v>
      </c>
      <c r="D2433">
        <v>79.457905544147806</v>
      </c>
      <c r="E2433">
        <v>2005</v>
      </c>
      <c r="F2433">
        <v>0</v>
      </c>
      <c r="G2433" t="s">
        <v>48</v>
      </c>
      <c r="H2433">
        <v>0</v>
      </c>
      <c r="I2433" t="s">
        <v>48</v>
      </c>
      <c r="J2433" t="s">
        <v>48</v>
      </c>
      <c r="K2433">
        <v>0</v>
      </c>
      <c r="L2433" t="b">
        <v>0</v>
      </c>
      <c r="M2433">
        <v>23.22</v>
      </c>
      <c r="N2433">
        <v>3</v>
      </c>
      <c r="O2433">
        <v>4</v>
      </c>
      <c r="P2433" t="b">
        <v>0</v>
      </c>
      <c r="Q2433" t="b">
        <v>0</v>
      </c>
      <c r="R2433" t="b">
        <v>1</v>
      </c>
      <c r="S2433">
        <v>200</v>
      </c>
      <c r="T2433" t="s">
        <v>48</v>
      </c>
      <c r="U2433" t="s">
        <v>48</v>
      </c>
      <c r="V2433">
        <v>0</v>
      </c>
      <c r="W2433">
        <v>0</v>
      </c>
      <c r="X2433">
        <v>1</v>
      </c>
      <c r="Y2433">
        <v>1</v>
      </c>
      <c r="Z2433">
        <v>0</v>
      </c>
      <c r="AA2433" t="b">
        <v>0</v>
      </c>
      <c r="AB2433">
        <v>0</v>
      </c>
      <c r="AC2433">
        <v>0</v>
      </c>
      <c r="AD2433">
        <v>6695</v>
      </c>
      <c r="AE2433">
        <v>0</v>
      </c>
      <c r="AF2433" t="s">
        <v>48</v>
      </c>
      <c r="AG2433" t="s">
        <v>48</v>
      </c>
      <c r="AH2433" t="s">
        <v>48</v>
      </c>
      <c r="AI2433" t="s">
        <v>48</v>
      </c>
      <c r="AJ2433" t="s">
        <v>48</v>
      </c>
      <c r="AK2433" t="s">
        <v>48</v>
      </c>
      <c r="AL2433" t="s">
        <v>48</v>
      </c>
      <c r="AM2433" t="s">
        <v>48</v>
      </c>
      <c r="AN2433" t="s">
        <v>48</v>
      </c>
      <c r="AO2433" t="s">
        <v>48</v>
      </c>
      <c r="AP2433" t="s">
        <v>48</v>
      </c>
      <c r="AQ2433" t="s">
        <v>48</v>
      </c>
      <c r="AR2433" t="s">
        <v>48</v>
      </c>
      <c r="AS2433" t="s">
        <v>48</v>
      </c>
      <c r="AT2433">
        <v>0</v>
      </c>
      <c r="AU2433">
        <v>0</v>
      </c>
      <c r="AV2433">
        <v>0</v>
      </c>
      <c r="AW2433">
        <v>0</v>
      </c>
    </row>
    <row r="2434" spans="1:49">
      <c r="A2434">
        <v>2433</v>
      </c>
      <c r="B2434">
        <v>35100545</v>
      </c>
      <c r="C2434" s="1">
        <v>38798</v>
      </c>
      <c r="D2434">
        <v>80.043805612594099</v>
      </c>
      <c r="E2434">
        <v>2006</v>
      </c>
      <c r="F2434">
        <v>0</v>
      </c>
      <c r="G2434" t="s">
        <v>48</v>
      </c>
      <c r="H2434">
        <v>0</v>
      </c>
      <c r="I2434" t="s">
        <v>48</v>
      </c>
      <c r="J2434" t="s">
        <v>48</v>
      </c>
      <c r="K2434">
        <v>1</v>
      </c>
      <c r="L2434" t="b">
        <v>0</v>
      </c>
      <c r="M2434" t="s">
        <v>48</v>
      </c>
      <c r="N2434">
        <v>3</v>
      </c>
      <c r="O2434">
        <v>4</v>
      </c>
      <c r="P2434" t="b">
        <v>0</v>
      </c>
      <c r="Q2434" t="b">
        <v>0</v>
      </c>
      <c r="R2434" t="b">
        <v>1</v>
      </c>
      <c r="S2434">
        <v>200</v>
      </c>
      <c r="T2434">
        <v>1</v>
      </c>
      <c r="U2434" t="s">
        <v>48</v>
      </c>
      <c r="V2434">
        <v>1</v>
      </c>
      <c r="W2434">
        <v>0</v>
      </c>
      <c r="X2434">
        <v>0</v>
      </c>
      <c r="Y2434">
        <v>0</v>
      </c>
      <c r="Z2434">
        <v>0</v>
      </c>
      <c r="AA2434" t="b">
        <v>0</v>
      </c>
      <c r="AB2434">
        <v>0</v>
      </c>
      <c r="AC2434">
        <v>0</v>
      </c>
      <c r="AD2434">
        <v>6764</v>
      </c>
      <c r="AE2434" t="s">
        <v>48</v>
      </c>
      <c r="AF2434" t="s">
        <v>48</v>
      </c>
      <c r="AG2434" t="s">
        <v>48</v>
      </c>
      <c r="AH2434" t="s">
        <v>48</v>
      </c>
      <c r="AI2434" t="s">
        <v>48</v>
      </c>
      <c r="AJ2434" t="s">
        <v>48</v>
      </c>
      <c r="AK2434" t="s">
        <v>48</v>
      </c>
      <c r="AL2434" t="s">
        <v>48</v>
      </c>
      <c r="AM2434" t="s">
        <v>48</v>
      </c>
      <c r="AN2434" t="s">
        <v>48</v>
      </c>
      <c r="AO2434" t="s">
        <v>48</v>
      </c>
      <c r="AP2434" t="s">
        <v>48</v>
      </c>
      <c r="AQ2434" t="s">
        <v>48</v>
      </c>
      <c r="AR2434" t="s">
        <v>48</v>
      </c>
      <c r="AS2434" t="s">
        <v>48</v>
      </c>
      <c r="AT2434">
        <v>0</v>
      </c>
      <c r="AU2434">
        <v>0</v>
      </c>
      <c r="AV2434">
        <v>0</v>
      </c>
      <c r="AW2434">
        <v>0</v>
      </c>
    </row>
    <row r="2435" spans="1:49">
      <c r="A2435">
        <v>2434</v>
      </c>
      <c r="B2435">
        <v>35100751</v>
      </c>
      <c r="C2435" s="1">
        <v>38609</v>
      </c>
      <c r="D2435">
        <v>58.217659137577002</v>
      </c>
      <c r="E2435">
        <v>2005</v>
      </c>
      <c r="F2435">
        <v>0</v>
      </c>
      <c r="G2435" t="s">
        <v>48</v>
      </c>
      <c r="H2435">
        <v>0</v>
      </c>
      <c r="I2435" t="s">
        <v>48</v>
      </c>
      <c r="J2435" t="s">
        <v>48</v>
      </c>
      <c r="K2435">
        <v>1</v>
      </c>
      <c r="L2435" t="b">
        <v>0</v>
      </c>
      <c r="M2435" t="s">
        <v>48</v>
      </c>
      <c r="N2435">
        <v>2</v>
      </c>
      <c r="O2435">
        <v>5</v>
      </c>
      <c r="P2435" t="b">
        <v>0</v>
      </c>
      <c r="Q2435" t="b">
        <v>0</v>
      </c>
      <c r="R2435" t="b">
        <v>1</v>
      </c>
      <c r="S2435">
        <v>600</v>
      </c>
      <c r="T2435">
        <v>1</v>
      </c>
      <c r="U2435" t="s">
        <v>48</v>
      </c>
      <c r="V2435">
        <v>1</v>
      </c>
      <c r="W2435">
        <v>0</v>
      </c>
      <c r="X2435">
        <v>0</v>
      </c>
      <c r="Y2435">
        <v>1</v>
      </c>
      <c r="Z2435">
        <v>0</v>
      </c>
      <c r="AA2435" t="b">
        <v>0</v>
      </c>
      <c r="AB2435">
        <v>0</v>
      </c>
      <c r="AC2435">
        <v>0</v>
      </c>
      <c r="AD2435">
        <v>6613</v>
      </c>
      <c r="AE2435" t="s">
        <v>48</v>
      </c>
      <c r="AF2435" t="s">
        <v>48</v>
      </c>
      <c r="AG2435" t="s">
        <v>48</v>
      </c>
      <c r="AH2435" t="s">
        <v>48</v>
      </c>
      <c r="AI2435" t="s">
        <v>48</v>
      </c>
      <c r="AJ2435" t="s">
        <v>48</v>
      </c>
      <c r="AK2435" t="s">
        <v>48</v>
      </c>
      <c r="AL2435" t="s">
        <v>48</v>
      </c>
      <c r="AM2435" t="s">
        <v>48</v>
      </c>
      <c r="AN2435" t="s">
        <v>48</v>
      </c>
      <c r="AO2435" t="s">
        <v>48</v>
      </c>
      <c r="AP2435" t="s">
        <v>48</v>
      </c>
      <c r="AQ2435" t="s">
        <v>48</v>
      </c>
      <c r="AR2435" t="s">
        <v>48</v>
      </c>
      <c r="AS2435" t="s">
        <v>48</v>
      </c>
      <c r="AT2435">
        <v>0</v>
      </c>
      <c r="AU2435">
        <v>0</v>
      </c>
      <c r="AV2435">
        <v>0</v>
      </c>
      <c r="AW2435">
        <v>0</v>
      </c>
    </row>
    <row r="2436" spans="1:49">
      <c r="A2436">
        <v>2435</v>
      </c>
      <c r="B2436">
        <v>35100804</v>
      </c>
      <c r="C2436" s="1">
        <v>38582</v>
      </c>
      <c r="D2436">
        <v>58.176591375770002</v>
      </c>
      <c r="E2436">
        <v>2005</v>
      </c>
      <c r="F2436">
        <v>0</v>
      </c>
      <c r="G2436" t="s">
        <v>48</v>
      </c>
      <c r="H2436">
        <v>0</v>
      </c>
      <c r="I2436">
        <v>6</v>
      </c>
      <c r="J2436">
        <v>5</v>
      </c>
      <c r="K2436">
        <v>1</v>
      </c>
      <c r="L2436" t="b">
        <v>0</v>
      </c>
      <c r="M2436" t="s">
        <v>48</v>
      </c>
      <c r="N2436">
        <v>2</v>
      </c>
      <c r="O2436">
        <v>4</v>
      </c>
      <c r="P2436" t="b">
        <v>1</v>
      </c>
      <c r="Q2436" t="b">
        <v>0</v>
      </c>
      <c r="R2436" t="b">
        <v>0</v>
      </c>
      <c r="S2436">
        <v>200</v>
      </c>
      <c r="T2436">
        <v>1</v>
      </c>
      <c r="U2436" t="s">
        <v>48</v>
      </c>
      <c r="V2436">
        <v>0</v>
      </c>
      <c r="W2436">
        <v>0</v>
      </c>
      <c r="X2436">
        <v>0</v>
      </c>
      <c r="Y2436">
        <v>0</v>
      </c>
      <c r="Z2436">
        <v>0</v>
      </c>
      <c r="AA2436" t="b">
        <v>1</v>
      </c>
      <c r="AB2436">
        <v>0</v>
      </c>
      <c r="AC2436">
        <v>0</v>
      </c>
      <c r="AD2436">
        <v>6613</v>
      </c>
      <c r="AE2436">
        <v>0</v>
      </c>
      <c r="AF2436" t="s">
        <v>48</v>
      </c>
      <c r="AG2436" t="s">
        <v>48</v>
      </c>
      <c r="AH2436" t="s">
        <v>48</v>
      </c>
      <c r="AI2436" t="s">
        <v>48</v>
      </c>
      <c r="AJ2436" t="s">
        <v>48</v>
      </c>
      <c r="AK2436" t="s">
        <v>48</v>
      </c>
      <c r="AL2436" t="s">
        <v>48</v>
      </c>
      <c r="AM2436" t="s">
        <v>48</v>
      </c>
      <c r="AN2436" t="s">
        <v>48</v>
      </c>
      <c r="AO2436" t="s">
        <v>48</v>
      </c>
      <c r="AP2436" t="s">
        <v>48</v>
      </c>
      <c r="AQ2436" t="s">
        <v>48</v>
      </c>
      <c r="AR2436" t="s">
        <v>48</v>
      </c>
      <c r="AS2436" t="s">
        <v>48</v>
      </c>
      <c r="AT2436">
        <v>0</v>
      </c>
      <c r="AU2436">
        <v>0</v>
      </c>
      <c r="AV2436">
        <v>1</v>
      </c>
      <c r="AW2436">
        <v>0</v>
      </c>
    </row>
    <row r="2437" spans="1:49">
      <c r="A2437">
        <v>2436</v>
      </c>
      <c r="B2437">
        <v>35101141</v>
      </c>
      <c r="C2437" s="1">
        <v>38609</v>
      </c>
      <c r="D2437">
        <v>56.490075290896598</v>
      </c>
      <c r="E2437">
        <v>2005</v>
      </c>
      <c r="F2437">
        <v>0</v>
      </c>
      <c r="G2437" t="s">
        <v>48</v>
      </c>
      <c r="H2437">
        <v>0</v>
      </c>
      <c r="I2437">
        <v>3</v>
      </c>
      <c r="J2437">
        <v>3</v>
      </c>
      <c r="K2437">
        <v>1</v>
      </c>
      <c r="L2437" t="b">
        <v>0</v>
      </c>
      <c r="M2437">
        <v>33.79</v>
      </c>
      <c r="N2437">
        <v>2</v>
      </c>
      <c r="O2437">
        <v>2</v>
      </c>
      <c r="P2437" t="b">
        <v>1</v>
      </c>
      <c r="Q2437" t="b">
        <v>0</v>
      </c>
      <c r="R2437" t="b">
        <v>0</v>
      </c>
      <c r="S2437">
        <v>400</v>
      </c>
      <c r="T2437">
        <v>1</v>
      </c>
      <c r="U2437" t="s">
        <v>48</v>
      </c>
      <c r="V2437">
        <v>1</v>
      </c>
      <c r="W2437">
        <v>0</v>
      </c>
      <c r="X2437">
        <v>0</v>
      </c>
      <c r="Y2437">
        <v>0</v>
      </c>
      <c r="Z2437">
        <v>0</v>
      </c>
      <c r="AA2437" t="b">
        <v>1</v>
      </c>
      <c r="AB2437">
        <v>0</v>
      </c>
      <c r="AC2437">
        <v>0</v>
      </c>
      <c r="AD2437">
        <v>6668</v>
      </c>
      <c r="AE2437" t="s">
        <v>48</v>
      </c>
      <c r="AF2437" t="s">
        <v>48</v>
      </c>
      <c r="AG2437" t="s">
        <v>48</v>
      </c>
      <c r="AH2437" t="s">
        <v>48</v>
      </c>
      <c r="AI2437" t="s">
        <v>48</v>
      </c>
      <c r="AJ2437" t="s">
        <v>48</v>
      </c>
      <c r="AK2437" t="s">
        <v>48</v>
      </c>
      <c r="AL2437" t="s">
        <v>48</v>
      </c>
      <c r="AM2437" t="s">
        <v>48</v>
      </c>
      <c r="AN2437" t="s">
        <v>48</v>
      </c>
      <c r="AO2437" t="s">
        <v>48</v>
      </c>
      <c r="AP2437" t="s">
        <v>48</v>
      </c>
      <c r="AQ2437" t="s">
        <v>48</v>
      </c>
      <c r="AR2437" t="s">
        <v>48</v>
      </c>
      <c r="AS2437" t="s">
        <v>48</v>
      </c>
      <c r="AT2437">
        <v>0</v>
      </c>
      <c r="AU2437">
        <v>0</v>
      </c>
      <c r="AV2437">
        <v>1</v>
      </c>
      <c r="AW2437">
        <v>0</v>
      </c>
    </row>
    <row r="2438" spans="1:49">
      <c r="A2438">
        <v>2437</v>
      </c>
      <c r="B2438">
        <v>35040505</v>
      </c>
      <c r="C2438" s="1">
        <v>43349</v>
      </c>
      <c r="D2438">
        <v>71.197809719370298</v>
      </c>
      <c r="E2438">
        <v>2018</v>
      </c>
      <c r="F2438">
        <v>0</v>
      </c>
      <c r="G2438" t="s">
        <v>48</v>
      </c>
      <c r="H2438">
        <v>0</v>
      </c>
      <c r="I2438" t="s">
        <v>48</v>
      </c>
      <c r="J2438" t="s">
        <v>48</v>
      </c>
      <c r="K2438">
        <v>1</v>
      </c>
      <c r="L2438" t="b">
        <v>0</v>
      </c>
      <c r="M2438" t="s">
        <v>48</v>
      </c>
      <c r="N2438">
        <v>3</v>
      </c>
      <c r="O2438">
        <v>0</v>
      </c>
      <c r="P2438" t="b">
        <v>1</v>
      </c>
      <c r="Q2438" t="b">
        <v>0</v>
      </c>
      <c r="R2438" t="b">
        <v>0</v>
      </c>
      <c r="S2438">
        <v>200</v>
      </c>
      <c r="T2438">
        <v>1</v>
      </c>
      <c r="U2438" t="s">
        <v>48</v>
      </c>
      <c r="V2438">
        <v>0</v>
      </c>
      <c r="W2438">
        <v>1</v>
      </c>
      <c r="X2438">
        <v>0</v>
      </c>
      <c r="Y2438">
        <v>0</v>
      </c>
      <c r="Z2438">
        <v>0</v>
      </c>
      <c r="AA2438" t="b">
        <v>1</v>
      </c>
      <c r="AB2438">
        <v>1</v>
      </c>
      <c r="AC2438">
        <v>1</v>
      </c>
      <c r="AD2438">
        <v>7204</v>
      </c>
      <c r="AE2438" t="s">
        <v>48</v>
      </c>
      <c r="AF2438" t="s">
        <v>48</v>
      </c>
      <c r="AG2438" t="s">
        <v>48</v>
      </c>
      <c r="AH2438" t="s">
        <v>48</v>
      </c>
      <c r="AI2438" t="s">
        <v>48</v>
      </c>
      <c r="AJ2438" t="s">
        <v>48</v>
      </c>
      <c r="AK2438" t="s">
        <v>48</v>
      </c>
      <c r="AL2438" t="s">
        <v>48</v>
      </c>
      <c r="AM2438" t="s">
        <v>48</v>
      </c>
      <c r="AN2438" t="s">
        <v>48</v>
      </c>
      <c r="AO2438" t="s">
        <v>48</v>
      </c>
      <c r="AP2438" t="s">
        <v>48</v>
      </c>
      <c r="AQ2438" t="s">
        <v>48</v>
      </c>
      <c r="AR2438" t="s">
        <v>48</v>
      </c>
      <c r="AS2438" t="s">
        <v>48</v>
      </c>
      <c r="AT2438">
        <v>0</v>
      </c>
      <c r="AU2438">
        <v>0</v>
      </c>
      <c r="AV2438">
        <v>0</v>
      </c>
      <c r="AW2438">
        <v>0</v>
      </c>
    </row>
    <row r="2439" spans="1:49">
      <c r="A2439">
        <v>2438</v>
      </c>
      <c r="B2439">
        <v>35101512</v>
      </c>
      <c r="C2439" s="1">
        <v>38624</v>
      </c>
      <c r="D2439">
        <v>50.877481177275797</v>
      </c>
      <c r="E2439">
        <v>2005</v>
      </c>
      <c r="F2439">
        <v>0</v>
      </c>
      <c r="G2439" t="s">
        <v>48</v>
      </c>
      <c r="H2439">
        <v>0</v>
      </c>
      <c r="I2439" t="s">
        <v>48</v>
      </c>
      <c r="J2439" t="s">
        <v>48</v>
      </c>
      <c r="K2439">
        <v>1</v>
      </c>
      <c r="L2439" t="b">
        <v>0</v>
      </c>
      <c r="M2439">
        <v>27.68</v>
      </c>
      <c r="N2439">
        <v>2</v>
      </c>
      <c r="O2439">
        <v>3</v>
      </c>
      <c r="P2439" t="b">
        <v>0</v>
      </c>
      <c r="Q2439" t="b">
        <v>0</v>
      </c>
      <c r="R2439" t="b">
        <v>1</v>
      </c>
      <c r="S2439">
        <v>500</v>
      </c>
      <c r="T2439">
        <v>1</v>
      </c>
      <c r="U2439" t="s">
        <v>48</v>
      </c>
      <c r="V2439">
        <v>1</v>
      </c>
      <c r="W2439">
        <v>0</v>
      </c>
      <c r="X2439">
        <v>0</v>
      </c>
      <c r="Y2439">
        <v>0</v>
      </c>
      <c r="Z2439">
        <v>0</v>
      </c>
      <c r="AA2439" t="b">
        <v>1</v>
      </c>
      <c r="AB2439">
        <v>0</v>
      </c>
      <c r="AC2439" t="s">
        <v>48</v>
      </c>
      <c r="AD2439">
        <v>6619</v>
      </c>
      <c r="AE2439" t="s">
        <v>48</v>
      </c>
      <c r="AF2439" t="s">
        <v>48</v>
      </c>
      <c r="AG2439" t="s">
        <v>48</v>
      </c>
      <c r="AH2439" t="s">
        <v>48</v>
      </c>
      <c r="AI2439" t="s">
        <v>48</v>
      </c>
      <c r="AJ2439" t="s">
        <v>48</v>
      </c>
      <c r="AK2439" t="s">
        <v>48</v>
      </c>
      <c r="AL2439" t="s">
        <v>48</v>
      </c>
      <c r="AM2439" t="s">
        <v>48</v>
      </c>
      <c r="AN2439" t="s">
        <v>48</v>
      </c>
      <c r="AO2439" t="s">
        <v>48</v>
      </c>
      <c r="AP2439" t="s">
        <v>48</v>
      </c>
      <c r="AQ2439" t="s">
        <v>48</v>
      </c>
      <c r="AR2439" t="s">
        <v>48</v>
      </c>
      <c r="AS2439" t="s">
        <v>48</v>
      </c>
      <c r="AT2439">
        <v>0</v>
      </c>
      <c r="AU2439">
        <v>0</v>
      </c>
      <c r="AV2439">
        <v>0</v>
      </c>
      <c r="AW2439">
        <v>0</v>
      </c>
    </row>
    <row r="2440" spans="1:49">
      <c r="A2440">
        <v>2439</v>
      </c>
      <c r="B2440">
        <v>35101585</v>
      </c>
      <c r="C2440" s="1">
        <v>38624</v>
      </c>
      <c r="D2440">
        <v>62.674880219028097</v>
      </c>
      <c r="E2440">
        <v>2005</v>
      </c>
      <c r="F2440">
        <v>0</v>
      </c>
      <c r="G2440" t="s">
        <v>48</v>
      </c>
      <c r="H2440">
        <v>0</v>
      </c>
      <c r="I2440" t="s">
        <v>48</v>
      </c>
      <c r="J2440" t="s">
        <v>48</v>
      </c>
      <c r="K2440">
        <v>0</v>
      </c>
      <c r="L2440" t="b">
        <v>0</v>
      </c>
      <c r="M2440">
        <v>27.97</v>
      </c>
      <c r="N2440">
        <v>2</v>
      </c>
      <c r="O2440">
        <v>3</v>
      </c>
      <c r="P2440" t="b">
        <v>1</v>
      </c>
      <c r="Q2440" t="b">
        <v>0</v>
      </c>
      <c r="R2440" t="b">
        <v>0</v>
      </c>
      <c r="S2440" t="s">
        <v>48</v>
      </c>
      <c r="T2440" t="s">
        <v>48</v>
      </c>
      <c r="U2440" t="s">
        <v>48</v>
      </c>
      <c r="V2440">
        <v>1</v>
      </c>
      <c r="W2440">
        <v>0</v>
      </c>
      <c r="X2440">
        <v>0</v>
      </c>
      <c r="Y2440">
        <v>0</v>
      </c>
      <c r="Z2440">
        <v>0</v>
      </c>
      <c r="AA2440" t="b">
        <v>1</v>
      </c>
      <c r="AB2440">
        <v>0</v>
      </c>
      <c r="AC2440">
        <v>0</v>
      </c>
      <c r="AD2440">
        <v>6584</v>
      </c>
      <c r="AE2440" t="s">
        <v>48</v>
      </c>
      <c r="AF2440" t="s">
        <v>48</v>
      </c>
      <c r="AG2440" t="s">
        <v>48</v>
      </c>
      <c r="AH2440" t="s">
        <v>48</v>
      </c>
      <c r="AI2440" t="s">
        <v>48</v>
      </c>
      <c r="AJ2440" t="s">
        <v>48</v>
      </c>
      <c r="AK2440" t="s">
        <v>48</v>
      </c>
      <c r="AL2440" t="s">
        <v>48</v>
      </c>
      <c r="AM2440" t="s">
        <v>48</v>
      </c>
      <c r="AN2440" t="s">
        <v>48</v>
      </c>
      <c r="AO2440" t="s">
        <v>48</v>
      </c>
      <c r="AP2440" t="s">
        <v>48</v>
      </c>
      <c r="AQ2440" t="s">
        <v>48</v>
      </c>
      <c r="AR2440" t="s">
        <v>48</v>
      </c>
      <c r="AS2440" t="s">
        <v>48</v>
      </c>
      <c r="AT2440">
        <v>0</v>
      </c>
      <c r="AU2440">
        <v>0</v>
      </c>
      <c r="AV2440">
        <v>0</v>
      </c>
      <c r="AW2440">
        <v>0</v>
      </c>
    </row>
    <row r="2441" spans="1:49">
      <c r="A2441">
        <v>2440</v>
      </c>
      <c r="B2441">
        <v>35101633</v>
      </c>
      <c r="C2441" s="1">
        <v>38645</v>
      </c>
      <c r="D2441">
        <v>36.588637919233399</v>
      </c>
      <c r="E2441">
        <v>2005</v>
      </c>
      <c r="F2441">
        <v>0</v>
      </c>
      <c r="G2441" t="s">
        <v>48</v>
      </c>
      <c r="H2441">
        <v>0</v>
      </c>
      <c r="I2441" t="s">
        <v>48</v>
      </c>
      <c r="J2441" t="s">
        <v>48</v>
      </c>
      <c r="K2441">
        <v>1</v>
      </c>
      <c r="L2441" t="b">
        <v>0</v>
      </c>
      <c r="M2441" t="s">
        <v>48</v>
      </c>
      <c r="N2441">
        <v>2</v>
      </c>
      <c r="O2441">
        <v>2</v>
      </c>
      <c r="P2441" t="b">
        <v>1</v>
      </c>
      <c r="Q2441" t="b">
        <v>0</v>
      </c>
      <c r="R2441" t="b">
        <v>0</v>
      </c>
      <c r="S2441">
        <v>100</v>
      </c>
      <c r="T2441" t="s">
        <v>48</v>
      </c>
      <c r="U2441" t="s">
        <v>48</v>
      </c>
      <c r="V2441">
        <v>0</v>
      </c>
      <c r="W2441">
        <v>0</v>
      </c>
      <c r="X2441">
        <v>0</v>
      </c>
      <c r="Y2441">
        <v>0</v>
      </c>
      <c r="Z2441">
        <v>0</v>
      </c>
      <c r="AA2441" t="b">
        <v>1</v>
      </c>
      <c r="AB2441">
        <v>0</v>
      </c>
      <c r="AC2441">
        <v>0</v>
      </c>
      <c r="AD2441">
        <v>6571</v>
      </c>
      <c r="AE2441" t="s">
        <v>48</v>
      </c>
      <c r="AF2441" t="s">
        <v>48</v>
      </c>
      <c r="AG2441" t="s">
        <v>48</v>
      </c>
      <c r="AH2441" t="s">
        <v>48</v>
      </c>
      <c r="AI2441" t="s">
        <v>48</v>
      </c>
      <c r="AJ2441" t="s">
        <v>48</v>
      </c>
      <c r="AK2441" t="s">
        <v>48</v>
      </c>
      <c r="AL2441" t="s">
        <v>48</v>
      </c>
      <c r="AM2441" t="s">
        <v>48</v>
      </c>
      <c r="AN2441" t="s">
        <v>48</v>
      </c>
      <c r="AO2441" t="s">
        <v>48</v>
      </c>
      <c r="AP2441" t="s">
        <v>48</v>
      </c>
      <c r="AQ2441" t="s">
        <v>48</v>
      </c>
      <c r="AR2441" t="s">
        <v>48</v>
      </c>
      <c r="AS2441" t="s">
        <v>48</v>
      </c>
      <c r="AT2441">
        <v>0</v>
      </c>
      <c r="AU2441">
        <v>0</v>
      </c>
      <c r="AV2441">
        <v>0</v>
      </c>
      <c r="AW2441">
        <v>0</v>
      </c>
    </row>
    <row r="2442" spans="1:49">
      <c r="A2442">
        <v>2441</v>
      </c>
      <c r="B2442">
        <v>35101377</v>
      </c>
      <c r="C2442" s="1">
        <v>38604</v>
      </c>
      <c r="D2442">
        <v>58.247775496235498</v>
      </c>
      <c r="E2442">
        <v>2005</v>
      </c>
      <c r="F2442">
        <v>0</v>
      </c>
      <c r="G2442" t="s">
        <v>48</v>
      </c>
      <c r="H2442">
        <v>0</v>
      </c>
      <c r="I2442" t="s">
        <v>48</v>
      </c>
      <c r="J2442" t="s">
        <v>48</v>
      </c>
      <c r="K2442">
        <v>0</v>
      </c>
      <c r="L2442" t="b">
        <v>1</v>
      </c>
      <c r="M2442">
        <v>25.91</v>
      </c>
      <c r="N2442">
        <v>2</v>
      </c>
      <c r="O2442">
        <v>4</v>
      </c>
      <c r="P2442" t="b">
        <v>0</v>
      </c>
      <c r="Q2442" t="b">
        <v>0</v>
      </c>
      <c r="R2442" t="b">
        <v>1</v>
      </c>
      <c r="S2442">
        <v>100</v>
      </c>
      <c r="T2442">
        <v>1</v>
      </c>
      <c r="U2442" t="s">
        <v>48</v>
      </c>
      <c r="V2442">
        <v>1</v>
      </c>
      <c r="W2442">
        <v>0</v>
      </c>
      <c r="X2442">
        <v>0</v>
      </c>
      <c r="Y2442">
        <v>0</v>
      </c>
      <c r="Z2442">
        <v>0</v>
      </c>
      <c r="AA2442" t="b">
        <v>0</v>
      </c>
      <c r="AB2442">
        <v>0</v>
      </c>
      <c r="AC2442">
        <v>0</v>
      </c>
      <c r="AD2442">
        <v>6603</v>
      </c>
      <c r="AE2442" t="s">
        <v>48</v>
      </c>
      <c r="AF2442" t="s">
        <v>48</v>
      </c>
      <c r="AG2442" t="s">
        <v>48</v>
      </c>
      <c r="AH2442" t="s">
        <v>48</v>
      </c>
      <c r="AI2442" t="s">
        <v>48</v>
      </c>
      <c r="AJ2442" t="s">
        <v>48</v>
      </c>
      <c r="AK2442" t="s">
        <v>48</v>
      </c>
      <c r="AL2442" t="s">
        <v>48</v>
      </c>
      <c r="AM2442" t="s">
        <v>48</v>
      </c>
      <c r="AN2442" t="s">
        <v>48</v>
      </c>
      <c r="AO2442" t="s">
        <v>48</v>
      </c>
      <c r="AP2442" t="s">
        <v>48</v>
      </c>
      <c r="AQ2442" t="s">
        <v>48</v>
      </c>
      <c r="AR2442" t="s">
        <v>48</v>
      </c>
      <c r="AS2442" t="s">
        <v>48</v>
      </c>
      <c r="AT2442">
        <v>0</v>
      </c>
      <c r="AU2442">
        <v>0</v>
      </c>
      <c r="AV2442">
        <v>0</v>
      </c>
      <c r="AW2442">
        <v>0</v>
      </c>
    </row>
    <row r="2443" spans="1:49">
      <c r="A2443">
        <v>2442</v>
      </c>
      <c r="B2443">
        <v>35101820</v>
      </c>
      <c r="C2443" s="1">
        <v>38659</v>
      </c>
      <c r="D2443">
        <v>51.181382614647497</v>
      </c>
      <c r="E2443">
        <v>2005</v>
      </c>
      <c r="F2443">
        <v>0</v>
      </c>
      <c r="G2443" s="1">
        <v>38668</v>
      </c>
      <c r="H2443">
        <v>1</v>
      </c>
      <c r="I2443" t="s">
        <v>48</v>
      </c>
      <c r="J2443" t="s">
        <v>48</v>
      </c>
      <c r="K2443">
        <v>0</v>
      </c>
      <c r="L2443" t="b">
        <v>0</v>
      </c>
      <c r="M2443" t="s">
        <v>48</v>
      </c>
      <c r="N2443">
        <v>2</v>
      </c>
      <c r="O2443">
        <v>2</v>
      </c>
      <c r="P2443" t="b">
        <v>0</v>
      </c>
      <c r="Q2443" t="b">
        <v>0</v>
      </c>
      <c r="R2443" t="b">
        <v>1</v>
      </c>
      <c r="S2443">
        <v>100</v>
      </c>
      <c r="T2443">
        <v>1</v>
      </c>
      <c r="U2443" t="s">
        <v>48</v>
      </c>
      <c r="V2443">
        <v>0</v>
      </c>
      <c r="W2443">
        <v>0</v>
      </c>
      <c r="X2443">
        <v>0</v>
      </c>
      <c r="Y2443">
        <v>0</v>
      </c>
      <c r="Z2443">
        <v>0</v>
      </c>
      <c r="AA2443" t="b">
        <v>1</v>
      </c>
      <c r="AB2443">
        <v>1</v>
      </c>
      <c r="AC2443">
        <v>3</v>
      </c>
      <c r="AD2443">
        <v>6639</v>
      </c>
      <c r="AE2443" t="s">
        <v>48</v>
      </c>
      <c r="AF2443" t="s">
        <v>48</v>
      </c>
      <c r="AG2443" t="s">
        <v>48</v>
      </c>
      <c r="AH2443" t="s">
        <v>48</v>
      </c>
      <c r="AI2443" t="s">
        <v>48</v>
      </c>
      <c r="AJ2443" t="s">
        <v>48</v>
      </c>
      <c r="AK2443" t="s">
        <v>48</v>
      </c>
      <c r="AL2443" t="s">
        <v>48</v>
      </c>
      <c r="AM2443" t="s">
        <v>48</v>
      </c>
      <c r="AN2443" t="s">
        <v>48</v>
      </c>
      <c r="AO2443" t="s">
        <v>48</v>
      </c>
      <c r="AP2443" t="s">
        <v>48</v>
      </c>
      <c r="AQ2443" t="s">
        <v>48</v>
      </c>
      <c r="AR2443" t="s">
        <v>48</v>
      </c>
      <c r="AS2443" t="s">
        <v>48</v>
      </c>
      <c r="AT2443">
        <v>0</v>
      </c>
      <c r="AU2443">
        <v>0</v>
      </c>
      <c r="AV2443">
        <v>0</v>
      </c>
      <c r="AW2443">
        <v>0</v>
      </c>
    </row>
    <row r="2444" spans="1:49">
      <c r="A2444">
        <v>2443</v>
      </c>
      <c r="B2444">
        <v>35102277</v>
      </c>
      <c r="C2444" s="1">
        <v>38596</v>
      </c>
      <c r="D2444">
        <v>65.779603011635899</v>
      </c>
      <c r="E2444">
        <v>2005</v>
      </c>
      <c r="F2444">
        <v>0</v>
      </c>
      <c r="G2444" t="s">
        <v>48</v>
      </c>
      <c r="H2444">
        <v>0</v>
      </c>
      <c r="I2444" t="s">
        <v>48</v>
      </c>
      <c r="J2444" t="s">
        <v>48</v>
      </c>
      <c r="K2444">
        <v>0</v>
      </c>
      <c r="L2444" t="b">
        <v>0</v>
      </c>
      <c r="M2444">
        <v>31.63</v>
      </c>
      <c r="N2444">
        <v>3</v>
      </c>
      <c r="O2444">
        <v>2</v>
      </c>
      <c r="P2444" t="b">
        <v>1</v>
      </c>
      <c r="Q2444" t="b">
        <v>0</v>
      </c>
      <c r="R2444" t="b">
        <v>0</v>
      </c>
      <c r="S2444">
        <v>200</v>
      </c>
      <c r="T2444" t="s">
        <v>48</v>
      </c>
      <c r="U2444" t="s">
        <v>48</v>
      </c>
      <c r="V2444">
        <v>0</v>
      </c>
      <c r="W2444">
        <v>0</v>
      </c>
      <c r="X2444">
        <v>1</v>
      </c>
      <c r="Y2444">
        <v>0</v>
      </c>
      <c r="Z2444">
        <v>0</v>
      </c>
      <c r="AA2444" t="b">
        <v>1</v>
      </c>
      <c r="AB2444">
        <v>0</v>
      </c>
      <c r="AC2444">
        <v>0</v>
      </c>
      <c r="AD2444">
        <v>6592</v>
      </c>
      <c r="AE2444" t="s">
        <v>48</v>
      </c>
      <c r="AF2444" t="s">
        <v>48</v>
      </c>
      <c r="AG2444" t="s">
        <v>48</v>
      </c>
      <c r="AH2444" t="s">
        <v>48</v>
      </c>
      <c r="AI2444" t="s">
        <v>48</v>
      </c>
      <c r="AJ2444" t="s">
        <v>48</v>
      </c>
      <c r="AK2444" t="s">
        <v>48</v>
      </c>
      <c r="AL2444" t="s">
        <v>48</v>
      </c>
      <c r="AM2444" t="s">
        <v>48</v>
      </c>
      <c r="AN2444" t="s">
        <v>48</v>
      </c>
      <c r="AO2444" t="s">
        <v>48</v>
      </c>
      <c r="AP2444" t="s">
        <v>48</v>
      </c>
      <c r="AQ2444" t="s">
        <v>48</v>
      </c>
      <c r="AR2444" t="s">
        <v>48</v>
      </c>
      <c r="AS2444" t="s">
        <v>48</v>
      </c>
      <c r="AT2444">
        <v>0</v>
      </c>
      <c r="AU2444">
        <v>0</v>
      </c>
      <c r="AV2444">
        <v>0</v>
      </c>
      <c r="AW2444">
        <v>0</v>
      </c>
    </row>
    <row r="2445" spans="1:49">
      <c r="A2445">
        <v>2444</v>
      </c>
      <c r="B2445">
        <v>35097825</v>
      </c>
      <c r="C2445" s="1">
        <v>38630</v>
      </c>
      <c r="D2445">
        <v>77.801505817932906</v>
      </c>
      <c r="E2445">
        <v>2005</v>
      </c>
      <c r="F2445">
        <v>0</v>
      </c>
      <c r="G2445" t="s">
        <v>48</v>
      </c>
      <c r="H2445">
        <v>0</v>
      </c>
      <c r="I2445" t="s">
        <v>48</v>
      </c>
      <c r="J2445" t="s">
        <v>48</v>
      </c>
      <c r="K2445">
        <v>1</v>
      </c>
      <c r="L2445" t="b">
        <v>0</v>
      </c>
      <c r="M2445" t="s">
        <v>48</v>
      </c>
      <c r="N2445">
        <v>3</v>
      </c>
      <c r="O2445">
        <v>3</v>
      </c>
      <c r="P2445" t="b">
        <v>0</v>
      </c>
      <c r="Q2445" t="b">
        <v>0</v>
      </c>
      <c r="R2445" t="b">
        <v>1</v>
      </c>
      <c r="S2445">
        <v>200</v>
      </c>
      <c r="T2445" t="s">
        <v>48</v>
      </c>
      <c r="U2445" t="s">
        <v>48</v>
      </c>
      <c r="V2445">
        <v>0</v>
      </c>
      <c r="W2445">
        <v>1</v>
      </c>
      <c r="X2445">
        <v>0</v>
      </c>
      <c r="Y2445">
        <v>0</v>
      </c>
      <c r="Z2445">
        <v>1</v>
      </c>
      <c r="AA2445" t="b">
        <v>1</v>
      </c>
      <c r="AB2445">
        <v>0</v>
      </c>
      <c r="AC2445">
        <v>0</v>
      </c>
      <c r="AD2445">
        <v>6769</v>
      </c>
      <c r="AE2445">
        <v>0</v>
      </c>
      <c r="AF2445" t="s">
        <v>48</v>
      </c>
      <c r="AG2445" t="s">
        <v>48</v>
      </c>
      <c r="AH2445" t="s">
        <v>48</v>
      </c>
      <c r="AI2445" t="s">
        <v>48</v>
      </c>
      <c r="AJ2445" t="s">
        <v>48</v>
      </c>
      <c r="AK2445" t="s">
        <v>48</v>
      </c>
      <c r="AL2445" t="s">
        <v>48</v>
      </c>
      <c r="AM2445" t="s">
        <v>48</v>
      </c>
      <c r="AN2445" t="s">
        <v>48</v>
      </c>
      <c r="AO2445" t="s">
        <v>48</v>
      </c>
      <c r="AP2445" t="s">
        <v>48</v>
      </c>
      <c r="AQ2445" t="s">
        <v>48</v>
      </c>
      <c r="AR2445" t="s">
        <v>48</v>
      </c>
      <c r="AS2445" t="s">
        <v>48</v>
      </c>
      <c r="AT2445">
        <v>0</v>
      </c>
      <c r="AU2445">
        <v>0</v>
      </c>
      <c r="AV2445">
        <v>0</v>
      </c>
      <c r="AW2445">
        <v>0</v>
      </c>
    </row>
    <row r="2446" spans="1:49">
      <c r="A2446">
        <v>2445</v>
      </c>
      <c r="B2446">
        <v>35029345</v>
      </c>
      <c r="C2446" s="1">
        <v>38663</v>
      </c>
      <c r="D2446">
        <v>78.841889117043095</v>
      </c>
      <c r="E2446">
        <v>2005</v>
      </c>
      <c r="F2446">
        <v>0</v>
      </c>
      <c r="G2446" t="s">
        <v>48</v>
      </c>
      <c r="H2446">
        <v>0</v>
      </c>
      <c r="I2446" t="e">
        <f ca="1">-Inf</f>
        <v>#NAME?</v>
      </c>
      <c r="J2446">
        <v>1</v>
      </c>
      <c r="K2446">
        <v>1</v>
      </c>
      <c r="L2446" t="b">
        <v>0</v>
      </c>
      <c r="M2446" t="s">
        <v>48</v>
      </c>
      <c r="N2446">
        <v>3</v>
      </c>
      <c r="O2446">
        <v>7</v>
      </c>
      <c r="P2446" t="b">
        <v>1</v>
      </c>
      <c r="Q2446" t="b">
        <v>0</v>
      </c>
      <c r="R2446" t="b">
        <v>0</v>
      </c>
      <c r="S2446">
        <v>100</v>
      </c>
      <c r="T2446">
        <v>1</v>
      </c>
      <c r="U2446" t="s">
        <v>48</v>
      </c>
      <c r="V2446">
        <v>0</v>
      </c>
      <c r="W2446">
        <v>0</v>
      </c>
      <c r="X2446">
        <v>1</v>
      </c>
      <c r="Y2446">
        <v>0</v>
      </c>
      <c r="Z2446">
        <v>0</v>
      </c>
      <c r="AA2446" t="b">
        <v>0</v>
      </c>
      <c r="AB2446">
        <v>1</v>
      </c>
      <c r="AC2446">
        <v>2</v>
      </c>
      <c r="AD2446">
        <v>7354</v>
      </c>
      <c r="AE2446" t="s">
        <v>48</v>
      </c>
      <c r="AF2446" t="s">
        <v>48</v>
      </c>
      <c r="AG2446" t="s">
        <v>48</v>
      </c>
      <c r="AH2446" t="s">
        <v>48</v>
      </c>
      <c r="AI2446" t="s">
        <v>48</v>
      </c>
      <c r="AJ2446" t="s">
        <v>48</v>
      </c>
      <c r="AK2446" t="s">
        <v>48</v>
      </c>
      <c r="AL2446" t="s">
        <v>48</v>
      </c>
      <c r="AM2446" t="s">
        <v>48</v>
      </c>
      <c r="AN2446" t="s">
        <v>48</v>
      </c>
      <c r="AO2446" t="s">
        <v>48</v>
      </c>
      <c r="AP2446" t="s">
        <v>48</v>
      </c>
      <c r="AQ2446" t="s">
        <v>48</v>
      </c>
      <c r="AR2446" t="s">
        <v>48</v>
      </c>
      <c r="AS2446" t="s">
        <v>48</v>
      </c>
      <c r="AT2446">
        <v>0</v>
      </c>
      <c r="AU2446">
        <v>0</v>
      </c>
      <c r="AV2446">
        <v>1</v>
      </c>
      <c r="AW2446">
        <v>0</v>
      </c>
    </row>
    <row r="2447" spans="1:49">
      <c r="A2447">
        <v>2446</v>
      </c>
      <c r="B2447">
        <v>35102833</v>
      </c>
      <c r="C2447" s="1">
        <v>38596</v>
      </c>
      <c r="D2447">
        <v>63.975359342915802</v>
      </c>
      <c r="E2447">
        <v>2005</v>
      </c>
      <c r="F2447">
        <v>0</v>
      </c>
      <c r="G2447" t="s">
        <v>48</v>
      </c>
      <c r="H2447">
        <v>0</v>
      </c>
      <c r="I2447" t="s">
        <v>48</v>
      </c>
      <c r="J2447" t="s">
        <v>48</v>
      </c>
      <c r="K2447">
        <v>1</v>
      </c>
      <c r="L2447" t="b">
        <v>0</v>
      </c>
      <c r="M2447">
        <v>22.1</v>
      </c>
      <c r="N2447">
        <v>2</v>
      </c>
      <c r="O2447">
        <v>6</v>
      </c>
      <c r="P2447" t="b">
        <v>0</v>
      </c>
      <c r="Q2447" t="b">
        <v>0</v>
      </c>
      <c r="R2447" t="b">
        <v>1</v>
      </c>
      <c r="S2447">
        <v>250</v>
      </c>
      <c r="T2447" t="s">
        <v>48</v>
      </c>
      <c r="U2447" t="s">
        <v>48</v>
      </c>
      <c r="V2447">
        <v>0</v>
      </c>
      <c r="W2447">
        <v>0</v>
      </c>
      <c r="X2447">
        <v>0</v>
      </c>
      <c r="Y2447">
        <v>0</v>
      </c>
      <c r="Z2447">
        <v>0</v>
      </c>
      <c r="AA2447" t="b">
        <v>1</v>
      </c>
      <c r="AB2447">
        <v>1</v>
      </c>
      <c r="AC2447">
        <v>3</v>
      </c>
      <c r="AD2447">
        <v>6990</v>
      </c>
      <c r="AE2447" t="s">
        <v>48</v>
      </c>
      <c r="AF2447" t="s">
        <v>48</v>
      </c>
      <c r="AG2447" t="s">
        <v>48</v>
      </c>
      <c r="AH2447" t="s">
        <v>48</v>
      </c>
      <c r="AI2447" t="s">
        <v>48</v>
      </c>
      <c r="AJ2447" t="s">
        <v>48</v>
      </c>
      <c r="AK2447" t="s">
        <v>48</v>
      </c>
      <c r="AL2447" t="s">
        <v>48</v>
      </c>
      <c r="AM2447" t="s">
        <v>48</v>
      </c>
      <c r="AN2447" t="s">
        <v>48</v>
      </c>
      <c r="AO2447" t="s">
        <v>48</v>
      </c>
      <c r="AP2447" t="s">
        <v>48</v>
      </c>
      <c r="AQ2447" t="s">
        <v>48</v>
      </c>
      <c r="AR2447" t="s">
        <v>48</v>
      </c>
      <c r="AS2447" t="s">
        <v>48</v>
      </c>
      <c r="AT2447">
        <v>0</v>
      </c>
      <c r="AU2447">
        <v>0</v>
      </c>
      <c r="AV2447">
        <v>0</v>
      </c>
      <c r="AW2447">
        <v>0</v>
      </c>
    </row>
    <row r="2448" spans="1:49">
      <c r="A2448">
        <v>2447</v>
      </c>
      <c r="B2448">
        <v>35103229</v>
      </c>
      <c r="C2448" s="1">
        <v>38657</v>
      </c>
      <c r="D2448">
        <v>67.728952772073896</v>
      </c>
      <c r="E2448">
        <v>2005</v>
      </c>
      <c r="F2448">
        <v>0</v>
      </c>
      <c r="G2448" s="1">
        <v>38665</v>
      </c>
      <c r="H2448">
        <v>1</v>
      </c>
      <c r="I2448" t="s">
        <v>48</v>
      </c>
      <c r="J2448" t="s">
        <v>48</v>
      </c>
      <c r="K2448">
        <v>0</v>
      </c>
      <c r="L2448" t="b">
        <v>0</v>
      </c>
      <c r="M2448">
        <v>31.7</v>
      </c>
      <c r="N2448">
        <v>3</v>
      </c>
      <c r="O2448">
        <v>6</v>
      </c>
      <c r="P2448" t="b">
        <v>0</v>
      </c>
      <c r="Q2448" t="b">
        <v>0</v>
      </c>
      <c r="R2448" t="b">
        <v>1</v>
      </c>
      <c r="S2448">
        <v>550</v>
      </c>
      <c r="T2448">
        <v>0</v>
      </c>
      <c r="U2448" t="s">
        <v>48</v>
      </c>
      <c r="V2448">
        <v>0</v>
      </c>
      <c r="W2448">
        <v>0</v>
      </c>
      <c r="X2448">
        <v>1</v>
      </c>
      <c r="Y2448">
        <v>0</v>
      </c>
      <c r="Z2448">
        <v>0</v>
      </c>
      <c r="AA2448" t="b">
        <v>0</v>
      </c>
      <c r="AB2448">
        <v>1</v>
      </c>
      <c r="AC2448">
        <v>2</v>
      </c>
      <c r="AD2448">
        <v>6590</v>
      </c>
      <c r="AE2448">
        <v>0</v>
      </c>
      <c r="AF2448" t="s">
        <v>48</v>
      </c>
      <c r="AG2448" t="s">
        <v>48</v>
      </c>
      <c r="AH2448" t="s">
        <v>48</v>
      </c>
      <c r="AI2448" t="s">
        <v>48</v>
      </c>
      <c r="AJ2448" t="s">
        <v>48</v>
      </c>
      <c r="AK2448" t="s">
        <v>48</v>
      </c>
      <c r="AL2448" t="s">
        <v>48</v>
      </c>
      <c r="AM2448" t="s">
        <v>48</v>
      </c>
      <c r="AN2448" t="s">
        <v>48</v>
      </c>
      <c r="AO2448" t="s">
        <v>48</v>
      </c>
      <c r="AP2448" t="s">
        <v>48</v>
      </c>
      <c r="AQ2448" t="s">
        <v>48</v>
      </c>
      <c r="AR2448" t="s">
        <v>48</v>
      </c>
      <c r="AS2448" t="s">
        <v>48</v>
      </c>
      <c r="AT2448">
        <v>0</v>
      </c>
      <c r="AU2448">
        <v>0</v>
      </c>
      <c r="AV2448">
        <v>0</v>
      </c>
      <c r="AW2448">
        <v>0</v>
      </c>
    </row>
    <row r="2449" spans="1:49">
      <c r="A2449">
        <v>2448</v>
      </c>
      <c r="B2449">
        <v>35103348</v>
      </c>
      <c r="C2449" s="1">
        <v>38646</v>
      </c>
      <c r="D2449">
        <v>69.229295003422294</v>
      </c>
      <c r="E2449">
        <v>2005</v>
      </c>
      <c r="F2449">
        <v>0</v>
      </c>
      <c r="G2449" t="s">
        <v>48</v>
      </c>
      <c r="H2449">
        <v>0</v>
      </c>
      <c r="I2449" t="s">
        <v>48</v>
      </c>
      <c r="J2449" t="s">
        <v>48</v>
      </c>
      <c r="K2449">
        <v>0</v>
      </c>
      <c r="L2449" t="b">
        <v>0</v>
      </c>
      <c r="M2449" t="s">
        <v>48</v>
      </c>
      <c r="N2449">
        <v>3</v>
      </c>
      <c r="O2449">
        <v>3</v>
      </c>
      <c r="P2449" t="b">
        <v>0</v>
      </c>
      <c r="Q2449" t="b">
        <v>0</v>
      </c>
      <c r="R2449" t="b">
        <v>1</v>
      </c>
      <c r="S2449">
        <v>275</v>
      </c>
      <c r="T2449">
        <v>1</v>
      </c>
      <c r="U2449" t="s">
        <v>48</v>
      </c>
      <c r="V2449">
        <v>1</v>
      </c>
      <c r="W2449">
        <v>0</v>
      </c>
      <c r="X2449">
        <v>0</v>
      </c>
      <c r="Y2449">
        <v>0</v>
      </c>
      <c r="Z2449">
        <v>0</v>
      </c>
      <c r="AA2449" t="b">
        <v>0</v>
      </c>
      <c r="AB2449">
        <v>0</v>
      </c>
      <c r="AC2449">
        <v>0</v>
      </c>
      <c r="AD2449">
        <v>6590</v>
      </c>
      <c r="AE2449" t="s">
        <v>48</v>
      </c>
      <c r="AF2449" t="s">
        <v>48</v>
      </c>
      <c r="AG2449" t="s">
        <v>48</v>
      </c>
      <c r="AH2449" t="s">
        <v>48</v>
      </c>
      <c r="AI2449" t="s">
        <v>48</v>
      </c>
      <c r="AJ2449" t="s">
        <v>48</v>
      </c>
      <c r="AK2449" t="s">
        <v>48</v>
      </c>
      <c r="AL2449" t="s">
        <v>48</v>
      </c>
      <c r="AM2449" t="s">
        <v>48</v>
      </c>
      <c r="AN2449" t="s">
        <v>48</v>
      </c>
      <c r="AO2449" t="s">
        <v>48</v>
      </c>
      <c r="AP2449" t="s">
        <v>48</v>
      </c>
      <c r="AQ2449" t="s">
        <v>48</v>
      </c>
      <c r="AR2449" t="s">
        <v>48</v>
      </c>
      <c r="AS2449" t="s">
        <v>48</v>
      </c>
      <c r="AT2449">
        <v>0</v>
      </c>
      <c r="AU2449">
        <v>0</v>
      </c>
      <c r="AV2449">
        <v>0</v>
      </c>
      <c r="AW2449">
        <v>0</v>
      </c>
    </row>
    <row r="2450" spans="1:49">
      <c r="A2450">
        <v>2449</v>
      </c>
      <c r="B2450">
        <v>99514782</v>
      </c>
      <c r="C2450" s="1">
        <v>38642</v>
      </c>
      <c r="D2450">
        <v>62.579055441478403</v>
      </c>
      <c r="E2450">
        <v>2005</v>
      </c>
      <c r="F2450">
        <v>0</v>
      </c>
      <c r="G2450" t="s">
        <v>48</v>
      </c>
      <c r="H2450">
        <v>0</v>
      </c>
      <c r="I2450">
        <v>2</v>
      </c>
      <c r="J2450">
        <v>4</v>
      </c>
      <c r="K2450">
        <v>1</v>
      </c>
      <c r="L2450" t="b">
        <v>0</v>
      </c>
      <c r="M2450">
        <v>30.36</v>
      </c>
      <c r="N2450">
        <v>2</v>
      </c>
      <c r="O2450">
        <v>3</v>
      </c>
      <c r="P2450" t="b">
        <v>0</v>
      </c>
      <c r="Q2450" t="b">
        <v>0</v>
      </c>
      <c r="R2450" t="b">
        <v>1</v>
      </c>
      <c r="S2450">
        <v>350</v>
      </c>
      <c r="T2450">
        <v>1</v>
      </c>
      <c r="U2450" t="s">
        <v>48</v>
      </c>
      <c r="V2450">
        <v>0</v>
      </c>
      <c r="W2450">
        <v>1</v>
      </c>
      <c r="X2450">
        <v>0</v>
      </c>
      <c r="Y2450">
        <v>0</v>
      </c>
      <c r="Z2450">
        <v>0</v>
      </c>
      <c r="AA2450" t="b">
        <v>1</v>
      </c>
      <c r="AB2450">
        <v>0</v>
      </c>
      <c r="AC2450" t="s">
        <v>48</v>
      </c>
      <c r="AD2450">
        <v>7193</v>
      </c>
      <c r="AE2450" t="s">
        <v>48</v>
      </c>
      <c r="AF2450" t="s">
        <v>48</v>
      </c>
      <c r="AG2450" t="s">
        <v>48</v>
      </c>
      <c r="AH2450" t="s">
        <v>48</v>
      </c>
      <c r="AI2450" t="s">
        <v>48</v>
      </c>
      <c r="AJ2450" t="s">
        <v>48</v>
      </c>
      <c r="AK2450" t="s">
        <v>48</v>
      </c>
      <c r="AL2450" t="s">
        <v>48</v>
      </c>
      <c r="AM2450" t="s">
        <v>48</v>
      </c>
      <c r="AN2450" t="s">
        <v>48</v>
      </c>
      <c r="AO2450" t="s">
        <v>48</v>
      </c>
      <c r="AP2450" t="s">
        <v>48</v>
      </c>
      <c r="AQ2450" t="s">
        <v>48</v>
      </c>
      <c r="AR2450" t="s">
        <v>48</v>
      </c>
      <c r="AS2450" t="s">
        <v>48</v>
      </c>
      <c r="AT2450">
        <v>0</v>
      </c>
      <c r="AU2450">
        <v>0</v>
      </c>
      <c r="AV2450">
        <v>1</v>
      </c>
      <c r="AW2450">
        <v>0</v>
      </c>
    </row>
    <row r="2451" spans="1:49">
      <c r="A2451">
        <v>2450</v>
      </c>
      <c r="B2451">
        <v>99795424</v>
      </c>
      <c r="C2451" s="1">
        <v>44350</v>
      </c>
      <c r="D2451">
        <v>58.006844626967798</v>
      </c>
      <c r="E2451">
        <v>2021</v>
      </c>
      <c r="F2451">
        <v>0</v>
      </c>
      <c r="G2451" t="s">
        <v>48</v>
      </c>
      <c r="H2451">
        <v>0</v>
      </c>
      <c r="I2451" t="s">
        <v>48</v>
      </c>
      <c r="J2451" t="s">
        <v>48</v>
      </c>
      <c r="K2451">
        <v>0</v>
      </c>
      <c r="L2451" t="b">
        <v>0</v>
      </c>
      <c r="M2451" t="s">
        <v>48</v>
      </c>
      <c r="N2451">
        <v>3</v>
      </c>
      <c r="O2451">
        <v>0</v>
      </c>
      <c r="P2451" t="b">
        <v>0</v>
      </c>
      <c r="Q2451" t="b">
        <v>1</v>
      </c>
      <c r="R2451" t="b">
        <v>0</v>
      </c>
      <c r="S2451">
        <v>25</v>
      </c>
      <c r="T2451" t="s">
        <v>48</v>
      </c>
      <c r="U2451" t="s">
        <v>48</v>
      </c>
      <c r="V2451">
        <v>0</v>
      </c>
      <c r="W2451">
        <v>0</v>
      </c>
      <c r="X2451">
        <v>0</v>
      </c>
      <c r="Y2451" t="s">
        <v>48</v>
      </c>
      <c r="Z2451">
        <v>0</v>
      </c>
      <c r="AA2451" t="b">
        <v>1</v>
      </c>
      <c r="AB2451">
        <v>0</v>
      </c>
      <c r="AC2451">
        <v>0</v>
      </c>
      <c r="AD2451">
        <v>11754</v>
      </c>
      <c r="AE2451" t="s">
        <v>48</v>
      </c>
      <c r="AF2451" t="s">
        <v>48</v>
      </c>
      <c r="AG2451" t="s">
        <v>49</v>
      </c>
      <c r="AH2451" t="s">
        <v>56</v>
      </c>
      <c r="AI2451" t="s">
        <v>51</v>
      </c>
      <c r="AJ2451" t="s">
        <v>54</v>
      </c>
      <c r="AK2451">
        <v>1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1</v>
      </c>
      <c r="AV2451">
        <v>0</v>
      </c>
      <c r="AW2451">
        <v>0</v>
      </c>
    </row>
    <row r="2452" spans="1:49">
      <c r="A2452">
        <v>2451</v>
      </c>
      <c r="B2452">
        <v>35103498</v>
      </c>
      <c r="C2452" s="1">
        <v>38660</v>
      </c>
      <c r="D2452">
        <v>50.833675564681698</v>
      </c>
      <c r="E2452">
        <v>2005</v>
      </c>
      <c r="F2452">
        <v>0</v>
      </c>
      <c r="G2452" t="s">
        <v>48</v>
      </c>
      <c r="H2452">
        <v>0</v>
      </c>
      <c r="I2452" t="s">
        <v>48</v>
      </c>
      <c r="J2452" t="s">
        <v>48</v>
      </c>
      <c r="K2452">
        <v>0</v>
      </c>
      <c r="L2452" t="b">
        <v>1</v>
      </c>
      <c r="M2452" t="s">
        <v>48</v>
      </c>
      <c r="N2452">
        <v>3</v>
      </c>
      <c r="O2452">
        <v>5</v>
      </c>
      <c r="P2452" t="b">
        <v>0</v>
      </c>
      <c r="Q2452" t="b">
        <v>0</v>
      </c>
      <c r="R2452" t="b">
        <v>1</v>
      </c>
      <c r="S2452">
        <v>500</v>
      </c>
      <c r="T2452" t="s">
        <v>48</v>
      </c>
      <c r="U2452" t="s">
        <v>48</v>
      </c>
      <c r="V2452">
        <v>0</v>
      </c>
      <c r="W2452">
        <v>1</v>
      </c>
      <c r="X2452">
        <v>0</v>
      </c>
      <c r="Y2452">
        <v>0</v>
      </c>
      <c r="Z2452">
        <v>0</v>
      </c>
      <c r="AA2452" t="b">
        <v>0</v>
      </c>
      <c r="AB2452">
        <v>0</v>
      </c>
      <c r="AC2452">
        <v>0</v>
      </c>
      <c r="AD2452">
        <v>6656</v>
      </c>
      <c r="AE2452" t="s">
        <v>48</v>
      </c>
      <c r="AF2452" t="s">
        <v>48</v>
      </c>
      <c r="AG2452" t="s">
        <v>48</v>
      </c>
      <c r="AH2452" t="s">
        <v>48</v>
      </c>
      <c r="AI2452" t="s">
        <v>48</v>
      </c>
      <c r="AJ2452" t="s">
        <v>48</v>
      </c>
      <c r="AK2452" t="s">
        <v>48</v>
      </c>
      <c r="AL2452" t="s">
        <v>48</v>
      </c>
      <c r="AM2452" t="s">
        <v>48</v>
      </c>
      <c r="AN2452" t="s">
        <v>48</v>
      </c>
      <c r="AO2452" t="s">
        <v>48</v>
      </c>
      <c r="AP2452" t="s">
        <v>48</v>
      </c>
      <c r="AQ2452" t="s">
        <v>48</v>
      </c>
      <c r="AR2452" t="s">
        <v>48</v>
      </c>
      <c r="AS2452" t="s">
        <v>48</v>
      </c>
      <c r="AT2452">
        <v>0</v>
      </c>
      <c r="AU2452">
        <v>0</v>
      </c>
      <c r="AV2452">
        <v>0</v>
      </c>
      <c r="AW2452">
        <v>0</v>
      </c>
    </row>
    <row r="2453" spans="1:49">
      <c r="A2453">
        <v>2452</v>
      </c>
      <c r="B2453">
        <v>35103546</v>
      </c>
      <c r="C2453" s="1">
        <v>38649</v>
      </c>
      <c r="D2453">
        <v>73.431895961670094</v>
      </c>
      <c r="E2453">
        <v>2005</v>
      </c>
      <c r="F2453">
        <v>0</v>
      </c>
      <c r="G2453" t="s">
        <v>48</v>
      </c>
      <c r="H2453">
        <v>0</v>
      </c>
      <c r="I2453" t="s">
        <v>48</v>
      </c>
      <c r="J2453" t="s">
        <v>48</v>
      </c>
      <c r="K2453">
        <v>1</v>
      </c>
      <c r="L2453" t="b">
        <v>0</v>
      </c>
      <c r="M2453" t="s">
        <v>48</v>
      </c>
      <c r="N2453">
        <v>2</v>
      </c>
      <c r="O2453">
        <v>8</v>
      </c>
      <c r="P2453" t="b">
        <v>0</v>
      </c>
      <c r="Q2453" t="b">
        <v>0</v>
      </c>
      <c r="R2453" t="b">
        <v>1</v>
      </c>
      <c r="S2453">
        <v>200</v>
      </c>
      <c r="T2453">
        <v>1</v>
      </c>
      <c r="U2453" t="s">
        <v>48</v>
      </c>
      <c r="V2453">
        <v>0</v>
      </c>
      <c r="W2453">
        <v>1</v>
      </c>
      <c r="X2453">
        <v>0</v>
      </c>
      <c r="Y2453">
        <v>0</v>
      </c>
      <c r="Z2453">
        <v>0</v>
      </c>
      <c r="AA2453" t="b">
        <v>1</v>
      </c>
      <c r="AB2453">
        <v>0</v>
      </c>
      <c r="AC2453">
        <v>0</v>
      </c>
      <c r="AD2453">
        <v>6546</v>
      </c>
      <c r="AE2453" t="s">
        <v>48</v>
      </c>
      <c r="AF2453" t="s">
        <v>48</v>
      </c>
      <c r="AG2453" t="s">
        <v>48</v>
      </c>
      <c r="AH2453" t="s">
        <v>48</v>
      </c>
      <c r="AI2453" t="s">
        <v>48</v>
      </c>
      <c r="AJ2453" t="s">
        <v>48</v>
      </c>
      <c r="AK2453" t="s">
        <v>48</v>
      </c>
      <c r="AL2453" t="s">
        <v>48</v>
      </c>
      <c r="AM2453" t="s">
        <v>48</v>
      </c>
      <c r="AN2453" t="s">
        <v>48</v>
      </c>
      <c r="AO2453" t="s">
        <v>48</v>
      </c>
      <c r="AP2453" t="s">
        <v>48</v>
      </c>
      <c r="AQ2453" t="s">
        <v>48</v>
      </c>
      <c r="AR2453" t="s">
        <v>48</v>
      </c>
      <c r="AS2453" t="s">
        <v>48</v>
      </c>
      <c r="AT2453">
        <v>0</v>
      </c>
      <c r="AU2453">
        <v>0</v>
      </c>
      <c r="AV2453">
        <v>0</v>
      </c>
      <c r="AW2453">
        <v>0</v>
      </c>
    </row>
    <row r="2454" spans="1:49">
      <c r="A2454">
        <v>2453</v>
      </c>
      <c r="B2454">
        <v>35103570</v>
      </c>
      <c r="C2454" s="1">
        <v>39384</v>
      </c>
      <c r="D2454">
        <v>63.203285420944603</v>
      </c>
      <c r="E2454">
        <v>2007</v>
      </c>
      <c r="F2454">
        <v>0</v>
      </c>
      <c r="G2454" t="s">
        <v>48</v>
      </c>
      <c r="H2454">
        <v>0</v>
      </c>
      <c r="I2454" t="e">
        <f ca="1">-Inf</f>
        <v>#NAME?</v>
      </c>
      <c r="J2454">
        <v>5</v>
      </c>
      <c r="K2454">
        <v>1</v>
      </c>
      <c r="L2454" t="b">
        <v>0</v>
      </c>
      <c r="M2454">
        <v>28.09</v>
      </c>
      <c r="N2454">
        <v>3</v>
      </c>
      <c r="O2454">
        <v>5</v>
      </c>
      <c r="P2454" t="b">
        <v>0</v>
      </c>
      <c r="Q2454" t="b">
        <v>0</v>
      </c>
      <c r="R2454" t="b">
        <v>1</v>
      </c>
      <c r="S2454">
        <v>350</v>
      </c>
      <c r="T2454">
        <v>1</v>
      </c>
      <c r="U2454" t="s">
        <v>48</v>
      </c>
      <c r="V2454">
        <v>0</v>
      </c>
      <c r="W2454">
        <v>0</v>
      </c>
      <c r="X2454">
        <v>1</v>
      </c>
      <c r="Y2454">
        <v>0</v>
      </c>
      <c r="Z2454">
        <v>0</v>
      </c>
      <c r="AA2454" t="b">
        <v>1</v>
      </c>
      <c r="AB2454">
        <v>0</v>
      </c>
      <c r="AC2454">
        <v>0</v>
      </c>
      <c r="AD2454">
        <v>6520</v>
      </c>
      <c r="AE2454" t="s">
        <v>48</v>
      </c>
      <c r="AF2454" t="s">
        <v>48</v>
      </c>
      <c r="AG2454" t="s">
        <v>48</v>
      </c>
      <c r="AH2454" t="s">
        <v>48</v>
      </c>
      <c r="AI2454" t="s">
        <v>48</v>
      </c>
      <c r="AJ2454" t="s">
        <v>48</v>
      </c>
      <c r="AK2454" t="s">
        <v>48</v>
      </c>
      <c r="AL2454" t="s">
        <v>48</v>
      </c>
      <c r="AM2454" t="s">
        <v>48</v>
      </c>
      <c r="AN2454" t="s">
        <v>48</v>
      </c>
      <c r="AO2454" t="s">
        <v>48</v>
      </c>
      <c r="AP2454" t="s">
        <v>48</v>
      </c>
      <c r="AQ2454" t="s">
        <v>48</v>
      </c>
      <c r="AR2454" t="s">
        <v>48</v>
      </c>
      <c r="AS2454" t="s">
        <v>48</v>
      </c>
      <c r="AT2454">
        <v>0</v>
      </c>
      <c r="AU2454">
        <v>0</v>
      </c>
      <c r="AV2454">
        <v>1</v>
      </c>
      <c r="AW2454">
        <v>0</v>
      </c>
    </row>
    <row r="2455" spans="1:49">
      <c r="A2455">
        <v>2454</v>
      </c>
      <c r="B2455">
        <v>35103570</v>
      </c>
      <c r="C2455" s="1">
        <v>38670</v>
      </c>
      <c r="D2455">
        <v>61.248459958932202</v>
      </c>
      <c r="E2455">
        <v>2005</v>
      </c>
      <c r="F2455">
        <v>0</v>
      </c>
      <c r="G2455" t="s">
        <v>48</v>
      </c>
      <c r="H2455">
        <v>0</v>
      </c>
      <c r="I2455" t="s">
        <v>48</v>
      </c>
      <c r="J2455" t="s">
        <v>48</v>
      </c>
      <c r="K2455">
        <v>1</v>
      </c>
      <c r="L2455" t="b">
        <v>0</v>
      </c>
      <c r="M2455" t="s">
        <v>48</v>
      </c>
      <c r="N2455">
        <v>3</v>
      </c>
      <c r="O2455">
        <v>4</v>
      </c>
      <c r="P2455" t="b">
        <v>0</v>
      </c>
      <c r="Q2455" t="b">
        <v>0</v>
      </c>
      <c r="R2455" t="b">
        <v>1</v>
      </c>
      <c r="S2455">
        <v>400</v>
      </c>
      <c r="T2455">
        <v>0</v>
      </c>
      <c r="U2455" t="s">
        <v>48</v>
      </c>
      <c r="V2455">
        <v>0</v>
      </c>
      <c r="W2455">
        <v>0</v>
      </c>
      <c r="X2455">
        <v>1</v>
      </c>
      <c r="Y2455">
        <v>0</v>
      </c>
      <c r="Z2455">
        <v>0</v>
      </c>
      <c r="AA2455" t="b">
        <v>1</v>
      </c>
      <c r="AB2455">
        <v>0</v>
      </c>
      <c r="AC2455">
        <v>0</v>
      </c>
      <c r="AD2455">
        <v>6520</v>
      </c>
      <c r="AE2455" t="s">
        <v>48</v>
      </c>
      <c r="AF2455" t="s">
        <v>48</v>
      </c>
      <c r="AG2455" t="s">
        <v>48</v>
      </c>
      <c r="AH2455" t="s">
        <v>48</v>
      </c>
      <c r="AI2455" t="s">
        <v>48</v>
      </c>
      <c r="AJ2455" t="s">
        <v>48</v>
      </c>
      <c r="AK2455" t="s">
        <v>48</v>
      </c>
      <c r="AL2455" t="s">
        <v>48</v>
      </c>
      <c r="AM2455" t="s">
        <v>48</v>
      </c>
      <c r="AN2455" t="s">
        <v>48</v>
      </c>
      <c r="AO2455" t="s">
        <v>48</v>
      </c>
      <c r="AP2455" t="s">
        <v>48</v>
      </c>
      <c r="AQ2455" t="s">
        <v>48</v>
      </c>
      <c r="AR2455" t="s">
        <v>48</v>
      </c>
      <c r="AS2455" t="s">
        <v>48</v>
      </c>
      <c r="AT2455">
        <v>0</v>
      </c>
      <c r="AU2455">
        <v>0</v>
      </c>
      <c r="AV2455">
        <v>0</v>
      </c>
      <c r="AW2455">
        <v>0</v>
      </c>
    </row>
    <row r="2456" spans="1:49">
      <c r="A2456">
        <v>2455</v>
      </c>
      <c r="B2456">
        <v>35103668</v>
      </c>
      <c r="C2456" s="1">
        <v>38643</v>
      </c>
      <c r="D2456">
        <v>63.633127994524301</v>
      </c>
      <c r="E2456">
        <v>2005</v>
      </c>
      <c r="F2456">
        <v>0</v>
      </c>
      <c r="G2456" t="s">
        <v>48</v>
      </c>
      <c r="H2456">
        <v>0</v>
      </c>
      <c r="I2456">
        <v>3</v>
      </c>
      <c r="J2456">
        <v>4</v>
      </c>
      <c r="K2456">
        <v>1</v>
      </c>
      <c r="L2456" t="b">
        <v>0</v>
      </c>
      <c r="M2456">
        <v>37.08</v>
      </c>
      <c r="N2456">
        <v>3</v>
      </c>
      <c r="O2456">
        <v>5</v>
      </c>
      <c r="P2456" t="b">
        <v>1</v>
      </c>
      <c r="Q2456" t="b">
        <v>0</v>
      </c>
      <c r="R2456" t="b">
        <v>0</v>
      </c>
      <c r="S2456">
        <v>150</v>
      </c>
      <c r="T2456">
        <v>1</v>
      </c>
      <c r="U2456" t="s">
        <v>48</v>
      </c>
      <c r="V2456">
        <v>0</v>
      </c>
      <c r="W2456">
        <v>1</v>
      </c>
      <c r="X2456">
        <v>0</v>
      </c>
      <c r="Y2456">
        <v>0</v>
      </c>
      <c r="Z2456">
        <v>0</v>
      </c>
      <c r="AA2456" t="b">
        <v>1</v>
      </c>
      <c r="AB2456">
        <v>0</v>
      </c>
      <c r="AC2456">
        <v>0</v>
      </c>
      <c r="AD2456">
        <v>6714</v>
      </c>
      <c r="AE2456" t="s">
        <v>48</v>
      </c>
      <c r="AF2456" t="s">
        <v>48</v>
      </c>
      <c r="AG2456" t="s">
        <v>48</v>
      </c>
      <c r="AH2456" t="s">
        <v>48</v>
      </c>
      <c r="AI2456" t="s">
        <v>48</v>
      </c>
      <c r="AJ2456" t="s">
        <v>48</v>
      </c>
      <c r="AK2456" t="s">
        <v>48</v>
      </c>
      <c r="AL2456" t="s">
        <v>48</v>
      </c>
      <c r="AM2456" t="s">
        <v>48</v>
      </c>
      <c r="AN2456" t="s">
        <v>48</v>
      </c>
      <c r="AO2456" t="s">
        <v>48</v>
      </c>
      <c r="AP2456" t="s">
        <v>48</v>
      </c>
      <c r="AQ2456" t="s">
        <v>48</v>
      </c>
      <c r="AR2456" t="s">
        <v>48</v>
      </c>
      <c r="AS2456" t="s">
        <v>48</v>
      </c>
      <c r="AT2456">
        <v>0</v>
      </c>
      <c r="AU2456">
        <v>0</v>
      </c>
      <c r="AV2456">
        <v>1</v>
      </c>
      <c r="AW2456">
        <v>0</v>
      </c>
    </row>
    <row r="2457" spans="1:49">
      <c r="A2457">
        <v>2456</v>
      </c>
      <c r="B2457">
        <v>35103751</v>
      </c>
      <c r="C2457" s="1">
        <v>35327</v>
      </c>
      <c r="D2457">
        <v>39.868583162217703</v>
      </c>
      <c r="E2457">
        <v>1996</v>
      </c>
      <c r="F2457">
        <v>0</v>
      </c>
      <c r="G2457" t="s">
        <v>48</v>
      </c>
      <c r="H2457">
        <v>0</v>
      </c>
      <c r="I2457" t="s">
        <v>48</v>
      </c>
      <c r="J2457" t="s">
        <v>48</v>
      </c>
      <c r="K2457">
        <v>1</v>
      </c>
      <c r="L2457" t="b">
        <v>1</v>
      </c>
      <c r="M2457" t="s">
        <v>48</v>
      </c>
      <c r="N2457" t="s">
        <v>48</v>
      </c>
      <c r="O2457" t="s">
        <v>48</v>
      </c>
      <c r="P2457" t="b">
        <v>0</v>
      </c>
      <c r="Q2457" t="b">
        <v>0</v>
      </c>
      <c r="R2457" t="b">
        <v>1</v>
      </c>
      <c r="S2457" t="s">
        <v>48</v>
      </c>
      <c r="T2457" t="s">
        <v>48</v>
      </c>
      <c r="U2457" t="s">
        <v>48</v>
      </c>
      <c r="V2457">
        <v>1</v>
      </c>
      <c r="W2457">
        <v>0</v>
      </c>
      <c r="X2457">
        <v>0</v>
      </c>
      <c r="Y2457">
        <v>0</v>
      </c>
      <c r="Z2457">
        <v>0</v>
      </c>
      <c r="AA2457" t="b">
        <v>1</v>
      </c>
      <c r="AB2457" t="s">
        <v>48</v>
      </c>
      <c r="AC2457">
        <v>0</v>
      </c>
      <c r="AD2457">
        <v>6582</v>
      </c>
      <c r="AE2457" t="s">
        <v>48</v>
      </c>
      <c r="AF2457" t="s">
        <v>48</v>
      </c>
      <c r="AG2457" t="s">
        <v>48</v>
      </c>
      <c r="AH2457" t="s">
        <v>48</v>
      </c>
      <c r="AI2457" t="s">
        <v>48</v>
      </c>
      <c r="AJ2457" t="s">
        <v>48</v>
      </c>
      <c r="AK2457" t="s">
        <v>48</v>
      </c>
      <c r="AL2457" t="s">
        <v>48</v>
      </c>
      <c r="AM2457" t="s">
        <v>48</v>
      </c>
      <c r="AN2457" t="s">
        <v>48</v>
      </c>
      <c r="AO2457" t="s">
        <v>48</v>
      </c>
      <c r="AP2457" t="s">
        <v>48</v>
      </c>
      <c r="AQ2457" t="s">
        <v>48</v>
      </c>
      <c r="AR2457" t="s">
        <v>48</v>
      </c>
      <c r="AS2457" t="s">
        <v>48</v>
      </c>
      <c r="AT2457">
        <v>0</v>
      </c>
      <c r="AU2457">
        <v>0</v>
      </c>
      <c r="AV2457">
        <v>0</v>
      </c>
      <c r="AW2457">
        <v>0</v>
      </c>
    </row>
    <row r="2458" spans="1:49">
      <c r="A2458">
        <v>2457</v>
      </c>
      <c r="B2458">
        <v>35103751</v>
      </c>
      <c r="C2458" s="1">
        <v>38637</v>
      </c>
      <c r="D2458">
        <v>48.9308692676249</v>
      </c>
      <c r="E2458">
        <v>2005</v>
      </c>
      <c r="F2458">
        <v>0</v>
      </c>
      <c r="G2458" t="s">
        <v>48</v>
      </c>
      <c r="H2458">
        <v>0</v>
      </c>
      <c r="I2458" t="s">
        <v>48</v>
      </c>
      <c r="J2458" t="s">
        <v>48</v>
      </c>
      <c r="K2458">
        <v>1</v>
      </c>
      <c r="L2458" t="b">
        <v>1</v>
      </c>
      <c r="M2458" t="s">
        <v>48</v>
      </c>
      <c r="N2458">
        <v>2</v>
      </c>
      <c r="O2458">
        <v>6</v>
      </c>
      <c r="P2458" t="b">
        <v>0</v>
      </c>
      <c r="Q2458" t="b">
        <v>0</v>
      </c>
      <c r="R2458" t="b">
        <v>1</v>
      </c>
      <c r="S2458">
        <v>700</v>
      </c>
      <c r="T2458">
        <v>0</v>
      </c>
      <c r="U2458" t="s">
        <v>48</v>
      </c>
      <c r="V2458">
        <v>1</v>
      </c>
      <c r="W2458">
        <v>0</v>
      </c>
      <c r="X2458">
        <v>0</v>
      </c>
      <c r="Y2458">
        <v>0</v>
      </c>
      <c r="Z2458">
        <v>0</v>
      </c>
      <c r="AA2458" t="b">
        <v>0</v>
      </c>
      <c r="AB2458">
        <v>0</v>
      </c>
      <c r="AC2458">
        <v>0</v>
      </c>
      <c r="AD2458">
        <v>6582</v>
      </c>
      <c r="AE2458" t="s">
        <v>48</v>
      </c>
      <c r="AF2458" t="s">
        <v>48</v>
      </c>
      <c r="AG2458" t="s">
        <v>48</v>
      </c>
      <c r="AH2458" t="s">
        <v>48</v>
      </c>
      <c r="AI2458" t="s">
        <v>48</v>
      </c>
      <c r="AJ2458" t="s">
        <v>48</v>
      </c>
      <c r="AK2458" t="s">
        <v>48</v>
      </c>
      <c r="AL2458" t="s">
        <v>48</v>
      </c>
      <c r="AM2458" t="s">
        <v>48</v>
      </c>
      <c r="AN2458" t="s">
        <v>48</v>
      </c>
      <c r="AO2458" t="s">
        <v>48</v>
      </c>
      <c r="AP2458" t="s">
        <v>48</v>
      </c>
      <c r="AQ2458" t="s">
        <v>48</v>
      </c>
      <c r="AR2458" t="s">
        <v>48</v>
      </c>
      <c r="AS2458" t="s">
        <v>48</v>
      </c>
      <c r="AT2458">
        <v>0</v>
      </c>
      <c r="AU2458">
        <v>0</v>
      </c>
      <c r="AV2458">
        <v>0</v>
      </c>
      <c r="AW2458">
        <v>0</v>
      </c>
    </row>
    <row r="2459" spans="1:49">
      <c r="A2459">
        <v>2458</v>
      </c>
      <c r="B2459">
        <v>99186028</v>
      </c>
      <c r="C2459" s="1">
        <v>38695</v>
      </c>
      <c r="D2459">
        <v>68.172484599589296</v>
      </c>
      <c r="E2459">
        <v>2005</v>
      </c>
      <c r="F2459">
        <v>0</v>
      </c>
      <c r="G2459" t="s">
        <v>48</v>
      </c>
      <c r="H2459">
        <v>0</v>
      </c>
      <c r="I2459" t="s">
        <v>48</v>
      </c>
      <c r="J2459" t="s">
        <v>48</v>
      </c>
      <c r="K2459">
        <v>0</v>
      </c>
      <c r="L2459" t="b">
        <v>1</v>
      </c>
      <c r="M2459">
        <v>28.68</v>
      </c>
      <c r="N2459">
        <v>3</v>
      </c>
      <c r="O2459">
        <v>4</v>
      </c>
      <c r="P2459" t="b">
        <v>0</v>
      </c>
      <c r="Q2459" t="b">
        <v>0</v>
      </c>
      <c r="R2459" t="b">
        <v>1</v>
      </c>
      <c r="S2459">
        <v>150</v>
      </c>
      <c r="T2459">
        <v>1</v>
      </c>
      <c r="U2459" t="s">
        <v>48</v>
      </c>
      <c r="V2459">
        <v>0</v>
      </c>
      <c r="W2459">
        <v>0</v>
      </c>
      <c r="X2459">
        <v>1</v>
      </c>
      <c r="Y2459">
        <v>0</v>
      </c>
      <c r="Z2459">
        <v>0</v>
      </c>
      <c r="AA2459" t="b">
        <v>0</v>
      </c>
      <c r="AB2459">
        <v>0</v>
      </c>
      <c r="AC2459">
        <v>0</v>
      </c>
      <c r="AD2459">
        <v>10961</v>
      </c>
      <c r="AE2459" t="s">
        <v>48</v>
      </c>
      <c r="AF2459" t="s">
        <v>48</v>
      </c>
      <c r="AG2459" t="s">
        <v>48</v>
      </c>
      <c r="AH2459" t="s">
        <v>48</v>
      </c>
      <c r="AI2459" t="s">
        <v>48</v>
      </c>
      <c r="AJ2459" t="s">
        <v>48</v>
      </c>
      <c r="AK2459" t="s">
        <v>48</v>
      </c>
      <c r="AL2459" t="s">
        <v>48</v>
      </c>
      <c r="AM2459" t="s">
        <v>48</v>
      </c>
      <c r="AN2459" t="s">
        <v>48</v>
      </c>
      <c r="AO2459" t="s">
        <v>48</v>
      </c>
      <c r="AP2459" t="s">
        <v>48</v>
      </c>
      <c r="AQ2459" t="s">
        <v>48</v>
      </c>
      <c r="AR2459" t="s">
        <v>48</v>
      </c>
      <c r="AS2459" t="s">
        <v>48</v>
      </c>
      <c r="AT2459">
        <v>0</v>
      </c>
      <c r="AU2459">
        <v>0</v>
      </c>
      <c r="AV2459">
        <v>0</v>
      </c>
      <c r="AW2459">
        <v>0</v>
      </c>
    </row>
    <row r="2460" spans="1:49">
      <c r="A2460">
        <v>2459</v>
      </c>
      <c r="B2460">
        <v>35104236</v>
      </c>
      <c r="C2460" s="1">
        <v>38639</v>
      </c>
      <c r="D2460">
        <v>77.478439425051306</v>
      </c>
      <c r="E2460">
        <v>2005</v>
      </c>
      <c r="F2460">
        <v>0</v>
      </c>
      <c r="G2460" t="s">
        <v>48</v>
      </c>
      <c r="H2460">
        <v>0</v>
      </c>
      <c r="I2460" t="s">
        <v>48</v>
      </c>
      <c r="J2460" t="s">
        <v>48</v>
      </c>
      <c r="K2460">
        <v>1</v>
      </c>
      <c r="L2460" t="b">
        <v>0</v>
      </c>
      <c r="M2460" t="s">
        <v>48</v>
      </c>
      <c r="N2460">
        <v>3</v>
      </c>
      <c r="O2460">
        <v>6</v>
      </c>
      <c r="P2460" t="b">
        <v>1</v>
      </c>
      <c r="Q2460" t="b">
        <v>0</v>
      </c>
      <c r="R2460" t="b">
        <v>0</v>
      </c>
      <c r="S2460">
        <v>200</v>
      </c>
      <c r="T2460" t="s">
        <v>48</v>
      </c>
      <c r="U2460" t="s">
        <v>48</v>
      </c>
      <c r="V2460">
        <v>0</v>
      </c>
      <c r="W2460">
        <v>0</v>
      </c>
      <c r="X2460">
        <v>1</v>
      </c>
      <c r="Y2460" t="s">
        <v>48</v>
      </c>
      <c r="Z2460">
        <v>0</v>
      </c>
      <c r="AA2460" t="b">
        <v>1</v>
      </c>
      <c r="AB2460">
        <v>0</v>
      </c>
      <c r="AC2460">
        <v>0</v>
      </c>
      <c r="AD2460">
        <v>6550</v>
      </c>
      <c r="AE2460" t="s">
        <v>48</v>
      </c>
      <c r="AF2460" t="s">
        <v>48</v>
      </c>
      <c r="AG2460" t="s">
        <v>48</v>
      </c>
      <c r="AH2460" t="s">
        <v>48</v>
      </c>
      <c r="AI2460" t="s">
        <v>48</v>
      </c>
      <c r="AJ2460" t="s">
        <v>48</v>
      </c>
      <c r="AK2460" t="s">
        <v>48</v>
      </c>
      <c r="AL2460" t="s">
        <v>48</v>
      </c>
      <c r="AM2460" t="s">
        <v>48</v>
      </c>
      <c r="AN2460" t="s">
        <v>48</v>
      </c>
      <c r="AO2460" t="s">
        <v>48</v>
      </c>
      <c r="AP2460" t="s">
        <v>48</v>
      </c>
      <c r="AQ2460" t="s">
        <v>48</v>
      </c>
      <c r="AR2460" t="s">
        <v>48</v>
      </c>
      <c r="AS2460" t="s">
        <v>48</v>
      </c>
      <c r="AT2460">
        <v>0</v>
      </c>
      <c r="AU2460">
        <v>0</v>
      </c>
      <c r="AV2460">
        <v>0</v>
      </c>
      <c r="AW2460">
        <v>0</v>
      </c>
    </row>
    <row r="2461" spans="1:49">
      <c r="A2461">
        <v>2460</v>
      </c>
      <c r="B2461">
        <v>35104446</v>
      </c>
      <c r="C2461" s="1">
        <v>38665</v>
      </c>
      <c r="D2461">
        <v>56.616016427104697</v>
      </c>
      <c r="E2461">
        <v>2005</v>
      </c>
      <c r="F2461">
        <v>0</v>
      </c>
      <c r="G2461" t="s">
        <v>48</v>
      </c>
      <c r="H2461">
        <v>0</v>
      </c>
      <c r="I2461" t="s">
        <v>48</v>
      </c>
      <c r="J2461" t="s">
        <v>48</v>
      </c>
      <c r="K2461">
        <v>1</v>
      </c>
      <c r="L2461" t="b">
        <v>0</v>
      </c>
      <c r="M2461" t="s">
        <v>48</v>
      </c>
      <c r="N2461">
        <v>2</v>
      </c>
      <c r="O2461">
        <v>3</v>
      </c>
      <c r="P2461" t="b">
        <v>1</v>
      </c>
      <c r="Q2461" t="b">
        <v>0</v>
      </c>
      <c r="R2461" t="b">
        <v>0</v>
      </c>
      <c r="S2461">
        <v>150</v>
      </c>
      <c r="T2461">
        <v>1</v>
      </c>
      <c r="U2461" t="s">
        <v>48</v>
      </c>
      <c r="V2461">
        <v>0</v>
      </c>
      <c r="W2461">
        <v>1</v>
      </c>
      <c r="X2461">
        <v>0</v>
      </c>
      <c r="Y2461">
        <v>0</v>
      </c>
      <c r="Z2461">
        <v>0</v>
      </c>
      <c r="AA2461" t="b">
        <v>1</v>
      </c>
      <c r="AB2461">
        <v>0</v>
      </c>
      <c r="AC2461">
        <v>0</v>
      </c>
      <c r="AD2461">
        <v>6578</v>
      </c>
      <c r="AE2461" t="s">
        <v>48</v>
      </c>
      <c r="AF2461" t="s">
        <v>48</v>
      </c>
      <c r="AG2461" t="s">
        <v>48</v>
      </c>
      <c r="AH2461" t="s">
        <v>48</v>
      </c>
      <c r="AI2461" t="s">
        <v>48</v>
      </c>
      <c r="AJ2461" t="s">
        <v>48</v>
      </c>
      <c r="AK2461" t="s">
        <v>48</v>
      </c>
      <c r="AL2461" t="s">
        <v>48</v>
      </c>
      <c r="AM2461" t="s">
        <v>48</v>
      </c>
      <c r="AN2461" t="s">
        <v>48</v>
      </c>
      <c r="AO2461" t="s">
        <v>48</v>
      </c>
      <c r="AP2461" t="s">
        <v>48</v>
      </c>
      <c r="AQ2461" t="s">
        <v>48</v>
      </c>
      <c r="AR2461" t="s">
        <v>48</v>
      </c>
      <c r="AS2461" t="s">
        <v>48</v>
      </c>
      <c r="AT2461">
        <v>0</v>
      </c>
      <c r="AU2461">
        <v>0</v>
      </c>
      <c r="AV2461">
        <v>0</v>
      </c>
      <c r="AW2461">
        <v>0</v>
      </c>
    </row>
    <row r="2462" spans="1:49">
      <c r="A2462">
        <v>2461</v>
      </c>
      <c r="B2462">
        <v>35022625</v>
      </c>
      <c r="C2462" s="1">
        <v>40154</v>
      </c>
      <c r="D2462">
        <v>67.351129363449701</v>
      </c>
      <c r="E2462">
        <v>2009</v>
      </c>
      <c r="F2462">
        <v>0</v>
      </c>
      <c r="G2462" t="s">
        <v>48</v>
      </c>
      <c r="H2462">
        <v>0</v>
      </c>
      <c r="I2462" t="s">
        <v>48</v>
      </c>
      <c r="J2462" t="s">
        <v>48</v>
      </c>
      <c r="K2462">
        <v>0</v>
      </c>
      <c r="L2462" t="b">
        <v>0</v>
      </c>
      <c r="M2462" t="s">
        <v>48</v>
      </c>
      <c r="N2462">
        <v>4</v>
      </c>
      <c r="O2462">
        <v>4</v>
      </c>
      <c r="P2462" t="b">
        <v>0</v>
      </c>
      <c r="Q2462" t="b">
        <v>0</v>
      </c>
      <c r="R2462" t="b">
        <v>1</v>
      </c>
      <c r="S2462">
        <v>300</v>
      </c>
      <c r="T2462">
        <v>0</v>
      </c>
      <c r="U2462" t="s">
        <v>48</v>
      </c>
      <c r="V2462">
        <v>0</v>
      </c>
      <c r="W2462">
        <v>0</v>
      </c>
      <c r="X2462">
        <v>0</v>
      </c>
      <c r="Y2462">
        <v>0</v>
      </c>
      <c r="Z2462">
        <v>0</v>
      </c>
      <c r="AA2462" t="b">
        <v>1</v>
      </c>
      <c r="AB2462">
        <v>0</v>
      </c>
      <c r="AC2462">
        <v>0</v>
      </c>
      <c r="AD2462">
        <v>6970</v>
      </c>
      <c r="AE2462" t="s">
        <v>48</v>
      </c>
      <c r="AF2462" t="s">
        <v>48</v>
      </c>
      <c r="AG2462" t="s">
        <v>48</v>
      </c>
      <c r="AH2462" t="s">
        <v>48</v>
      </c>
      <c r="AI2462" t="s">
        <v>48</v>
      </c>
      <c r="AJ2462" t="s">
        <v>48</v>
      </c>
      <c r="AK2462" t="s">
        <v>48</v>
      </c>
      <c r="AL2462" t="s">
        <v>48</v>
      </c>
      <c r="AM2462" t="s">
        <v>48</v>
      </c>
      <c r="AN2462" t="s">
        <v>48</v>
      </c>
      <c r="AO2462" t="s">
        <v>48</v>
      </c>
      <c r="AP2462" t="s">
        <v>48</v>
      </c>
      <c r="AQ2462" t="s">
        <v>48</v>
      </c>
      <c r="AR2462" t="s">
        <v>48</v>
      </c>
      <c r="AS2462" t="s">
        <v>48</v>
      </c>
      <c r="AT2462">
        <v>0</v>
      </c>
      <c r="AU2462">
        <v>0</v>
      </c>
      <c r="AV2462">
        <v>0</v>
      </c>
      <c r="AW2462">
        <v>0</v>
      </c>
    </row>
    <row r="2463" spans="1:49">
      <c r="A2463">
        <v>2462</v>
      </c>
      <c r="B2463">
        <v>35104465</v>
      </c>
      <c r="C2463" s="1">
        <v>38615</v>
      </c>
      <c r="D2463">
        <v>56.884325804243701</v>
      </c>
      <c r="E2463">
        <v>2005</v>
      </c>
      <c r="F2463">
        <v>0</v>
      </c>
      <c r="G2463" t="s">
        <v>48</v>
      </c>
      <c r="H2463">
        <v>0</v>
      </c>
      <c r="I2463" t="s">
        <v>48</v>
      </c>
      <c r="J2463" t="s">
        <v>48</v>
      </c>
      <c r="K2463">
        <v>1</v>
      </c>
      <c r="L2463" t="b">
        <v>0</v>
      </c>
      <c r="M2463">
        <v>31.81</v>
      </c>
      <c r="N2463">
        <v>2</v>
      </c>
      <c r="O2463">
        <v>5</v>
      </c>
      <c r="P2463" t="b">
        <v>0</v>
      </c>
      <c r="Q2463" t="b">
        <v>0</v>
      </c>
      <c r="R2463" t="b">
        <v>1</v>
      </c>
      <c r="S2463">
        <v>400</v>
      </c>
      <c r="T2463">
        <v>0</v>
      </c>
      <c r="U2463" t="s">
        <v>48</v>
      </c>
      <c r="V2463">
        <v>0</v>
      </c>
      <c r="W2463">
        <v>0</v>
      </c>
      <c r="X2463">
        <v>0</v>
      </c>
      <c r="Y2463">
        <v>0</v>
      </c>
      <c r="Z2463">
        <v>0</v>
      </c>
      <c r="AA2463" t="b">
        <v>0</v>
      </c>
      <c r="AB2463">
        <v>0</v>
      </c>
      <c r="AC2463" t="s">
        <v>48</v>
      </c>
      <c r="AD2463">
        <v>6602</v>
      </c>
      <c r="AE2463" t="s">
        <v>48</v>
      </c>
      <c r="AF2463" t="s">
        <v>48</v>
      </c>
      <c r="AG2463" t="s">
        <v>48</v>
      </c>
      <c r="AH2463" t="s">
        <v>48</v>
      </c>
      <c r="AI2463" t="s">
        <v>48</v>
      </c>
      <c r="AJ2463" t="s">
        <v>48</v>
      </c>
      <c r="AK2463" t="s">
        <v>48</v>
      </c>
      <c r="AL2463" t="s">
        <v>48</v>
      </c>
      <c r="AM2463" t="s">
        <v>48</v>
      </c>
      <c r="AN2463" t="s">
        <v>48</v>
      </c>
      <c r="AO2463" t="s">
        <v>48</v>
      </c>
      <c r="AP2463" t="s">
        <v>48</v>
      </c>
      <c r="AQ2463" t="s">
        <v>48</v>
      </c>
      <c r="AR2463" t="s">
        <v>48</v>
      </c>
      <c r="AS2463" t="s">
        <v>48</v>
      </c>
      <c r="AT2463">
        <v>0</v>
      </c>
      <c r="AU2463">
        <v>0</v>
      </c>
      <c r="AV2463">
        <v>0</v>
      </c>
      <c r="AW2463">
        <v>0</v>
      </c>
    </row>
    <row r="2464" spans="1:49">
      <c r="A2464">
        <v>2463</v>
      </c>
      <c r="B2464">
        <v>99418944</v>
      </c>
      <c r="C2464" s="1">
        <v>37651</v>
      </c>
      <c r="D2464">
        <v>71.321013004791197</v>
      </c>
      <c r="E2464">
        <v>2003</v>
      </c>
      <c r="F2464">
        <v>0</v>
      </c>
      <c r="G2464" t="s">
        <v>48</v>
      </c>
      <c r="H2464">
        <v>0</v>
      </c>
      <c r="I2464" t="s">
        <v>48</v>
      </c>
      <c r="J2464" t="s">
        <v>48</v>
      </c>
      <c r="K2464">
        <v>0</v>
      </c>
      <c r="L2464" t="b">
        <v>0</v>
      </c>
      <c r="M2464" t="s">
        <v>48</v>
      </c>
      <c r="N2464" t="s">
        <v>48</v>
      </c>
      <c r="O2464" t="s">
        <v>48</v>
      </c>
      <c r="P2464" t="b">
        <v>0</v>
      </c>
      <c r="Q2464" t="b">
        <v>0</v>
      </c>
      <c r="R2464" t="b">
        <v>1</v>
      </c>
      <c r="S2464">
        <v>250</v>
      </c>
      <c r="T2464" t="s">
        <v>48</v>
      </c>
      <c r="U2464" t="s">
        <v>48</v>
      </c>
      <c r="V2464">
        <v>0</v>
      </c>
      <c r="W2464">
        <v>0</v>
      </c>
      <c r="X2464">
        <v>0</v>
      </c>
      <c r="Y2464">
        <v>0</v>
      </c>
      <c r="Z2464">
        <v>0</v>
      </c>
      <c r="AA2464" t="b">
        <v>1</v>
      </c>
      <c r="AB2464">
        <v>0</v>
      </c>
      <c r="AC2464">
        <v>0</v>
      </c>
      <c r="AD2464">
        <v>9416</v>
      </c>
      <c r="AE2464" t="s">
        <v>48</v>
      </c>
      <c r="AF2464" t="s">
        <v>48</v>
      </c>
      <c r="AG2464" t="s">
        <v>48</v>
      </c>
      <c r="AH2464" t="s">
        <v>48</v>
      </c>
      <c r="AI2464" t="s">
        <v>48</v>
      </c>
      <c r="AJ2464" t="s">
        <v>48</v>
      </c>
      <c r="AK2464" t="s">
        <v>48</v>
      </c>
      <c r="AL2464" t="s">
        <v>48</v>
      </c>
      <c r="AM2464" t="s">
        <v>48</v>
      </c>
      <c r="AN2464" t="s">
        <v>48</v>
      </c>
      <c r="AO2464" t="s">
        <v>48</v>
      </c>
      <c r="AP2464" t="s">
        <v>48</v>
      </c>
      <c r="AQ2464" t="s">
        <v>48</v>
      </c>
      <c r="AR2464" t="s">
        <v>48</v>
      </c>
      <c r="AS2464" t="s">
        <v>48</v>
      </c>
      <c r="AT2464">
        <v>0</v>
      </c>
      <c r="AU2464">
        <v>0</v>
      </c>
      <c r="AV2464">
        <v>0</v>
      </c>
      <c r="AW2464">
        <v>0</v>
      </c>
    </row>
    <row r="2465" spans="1:49">
      <c r="A2465">
        <v>2464</v>
      </c>
      <c r="B2465">
        <v>35092356</v>
      </c>
      <c r="C2465" s="1">
        <v>44112</v>
      </c>
      <c r="D2465">
        <v>88.358658453114302</v>
      </c>
      <c r="E2465">
        <v>2020</v>
      </c>
      <c r="F2465">
        <v>0</v>
      </c>
      <c r="G2465" t="s">
        <v>48</v>
      </c>
      <c r="H2465">
        <v>0</v>
      </c>
      <c r="I2465" t="s">
        <v>48</v>
      </c>
      <c r="J2465" t="s">
        <v>48</v>
      </c>
      <c r="K2465">
        <v>1</v>
      </c>
      <c r="L2465" t="b">
        <v>0</v>
      </c>
      <c r="M2465" t="s">
        <v>48</v>
      </c>
      <c r="N2465">
        <v>3</v>
      </c>
      <c r="O2465">
        <v>0</v>
      </c>
      <c r="P2465" t="b">
        <v>0</v>
      </c>
      <c r="Q2465" t="b">
        <v>1</v>
      </c>
      <c r="R2465" t="b">
        <v>0</v>
      </c>
      <c r="S2465">
        <v>200</v>
      </c>
      <c r="T2465">
        <v>0</v>
      </c>
      <c r="U2465" t="s">
        <v>48</v>
      </c>
      <c r="V2465">
        <v>1</v>
      </c>
      <c r="W2465">
        <v>0</v>
      </c>
      <c r="X2465">
        <v>0</v>
      </c>
      <c r="Y2465">
        <v>0</v>
      </c>
      <c r="Z2465">
        <v>0</v>
      </c>
      <c r="AA2465" t="b">
        <v>1</v>
      </c>
      <c r="AB2465">
        <v>1</v>
      </c>
      <c r="AC2465">
        <v>2</v>
      </c>
      <c r="AD2465">
        <v>6611</v>
      </c>
      <c r="AE2465" t="s">
        <v>48</v>
      </c>
      <c r="AF2465" t="s">
        <v>48</v>
      </c>
      <c r="AG2465" t="s">
        <v>57</v>
      </c>
      <c r="AH2465" t="s">
        <v>56</v>
      </c>
      <c r="AI2465" t="s">
        <v>51</v>
      </c>
      <c r="AJ2465" t="s">
        <v>54</v>
      </c>
      <c r="AK2465">
        <v>0</v>
      </c>
      <c r="AL2465">
        <v>0</v>
      </c>
      <c r="AM2465">
        <v>0</v>
      </c>
      <c r="AN2465">
        <v>1</v>
      </c>
      <c r="AO2465">
        <v>1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1</v>
      </c>
      <c r="AV2465">
        <v>0</v>
      </c>
      <c r="AW2465">
        <v>0</v>
      </c>
    </row>
    <row r="2466" spans="1:49">
      <c r="A2466">
        <v>2465</v>
      </c>
      <c r="B2466">
        <v>35094678</v>
      </c>
      <c r="C2466" s="1">
        <v>38726</v>
      </c>
      <c r="D2466">
        <v>71.586584531143004</v>
      </c>
      <c r="E2466">
        <v>2006</v>
      </c>
      <c r="F2466">
        <v>0</v>
      </c>
      <c r="G2466" t="s">
        <v>48</v>
      </c>
      <c r="H2466">
        <v>0</v>
      </c>
      <c r="I2466" t="s">
        <v>48</v>
      </c>
      <c r="J2466" t="s">
        <v>48</v>
      </c>
      <c r="K2466">
        <v>0</v>
      </c>
      <c r="L2466" t="b">
        <v>0</v>
      </c>
      <c r="M2466" t="s">
        <v>48</v>
      </c>
      <c r="N2466">
        <v>2</v>
      </c>
      <c r="O2466">
        <v>5</v>
      </c>
      <c r="P2466" t="b">
        <v>0</v>
      </c>
      <c r="Q2466" t="b">
        <v>0</v>
      </c>
      <c r="R2466" t="b">
        <v>1</v>
      </c>
      <c r="S2466">
        <v>600</v>
      </c>
      <c r="T2466">
        <v>1</v>
      </c>
      <c r="U2466" t="s">
        <v>48</v>
      </c>
      <c r="V2466">
        <v>0</v>
      </c>
      <c r="W2466">
        <v>0</v>
      </c>
      <c r="X2466">
        <v>1</v>
      </c>
      <c r="Y2466">
        <v>0</v>
      </c>
      <c r="Z2466">
        <v>0</v>
      </c>
      <c r="AA2466" t="b">
        <v>1</v>
      </c>
      <c r="AB2466">
        <v>1</v>
      </c>
      <c r="AC2466">
        <v>2</v>
      </c>
      <c r="AD2466">
        <v>6745</v>
      </c>
      <c r="AE2466">
        <v>0</v>
      </c>
      <c r="AF2466" t="s">
        <v>48</v>
      </c>
      <c r="AG2466" t="s">
        <v>48</v>
      </c>
      <c r="AH2466" t="s">
        <v>48</v>
      </c>
      <c r="AI2466" t="s">
        <v>48</v>
      </c>
      <c r="AJ2466" t="s">
        <v>48</v>
      </c>
      <c r="AK2466" t="s">
        <v>48</v>
      </c>
      <c r="AL2466" t="s">
        <v>48</v>
      </c>
      <c r="AM2466" t="s">
        <v>48</v>
      </c>
      <c r="AN2466" t="s">
        <v>48</v>
      </c>
      <c r="AO2466" t="s">
        <v>48</v>
      </c>
      <c r="AP2466" t="s">
        <v>48</v>
      </c>
      <c r="AQ2466" t="s">
        <v>48</v>
      </c>
      <c r="AR2466" t="s">
        <v>48</v>
      </c>
      <c r="AS2466" t="s">
        <v>48</v>
      </c>
      <c r="AT2466">
        <v>0</v>
      </c>
      <c r="AU2466">
        <v>0</v>
      </c>
      <c r="AV2466">
        <v>0</v>
      </c>
      <c r="AW2466">
        <v>0</v>
      </c>
    </row>
    <row r="2467" spans="1:49">
      <c r="A2467">
        <v>2466</v>
      </c>
      <c r="B2467">
        <v>35103848</v>
      </c>
      <c r="C2467" s="1">
        <v>40976</v>
      </c>
      <c r="D2467">
        <v>81.185489390828195</v>
      </c>
      <c r="E2467">
        <v>2012</v>
      </c>
      <c r="F2467">
        <v>0</v>
      </c>
      <c r="G2467" t="s">
        <v>48</v>
      </c>
      <c r="H2467">
        <v>0</v>
      </c>
      <c r="I2467" t="s">
        <v>48</v>
      </c>
      <c r="J2467" t="s">
        <v>48</v>
      </c>
      <c r="K2467">
        <v>0</v>
      </c>
      <c r="L2467" t="b">
        <v>0</v>
      </c>
      <c r="M2467" t="s">
        <v>48</v>
      </c>
      <c r="N2467">
        <v>3</v>
      </c>
      <c r="O2467">
        <v>7</v>
      </c>
      <c r="P2467" t="b">
        <v>0</v>
      </c>
      <c r="Q2467" t="b">
        <v>0</v>
      </c>
      <c r="R2467" t="b">
        <v>1</v>
      </c>
      <c r="S2467">
        <v>150</v>
      </c>
      <c r="T2467">
        <v>1</v>
      </c>
      <c r="U2467" t="s">
        <v>48</v>
      </c>
      <c r="V2467">
        <v>0</v>
      </c>
      <c r="W2467">
        <v>0</v>
      </c>
      <c r="X2467">
        <v>1</v>
      </c>
      <c r="Y2467">
        <v>0</v>
      </c>
      <c r="Z2467">
        <v>0</v>
      </c>
      <c r="AA2467" t="b">
        <v>1</v>
      </c>
      <c r="AB2467">
        <v>0</v>
      </c>
      <c r="AC2467">
        <v>0</v>
      </c>
      <c r="AD2467">
        <v>7610</v>
      </c>
      <c r="AE2467" t="s">
        <v>48</v>
      </c>
      <c r="AF2467" t="s">
        <v>48</v>
      </c>
      <c r="AG2467" t="s">
        <v>48</v>
      </c>
      <c r="AH2467" t="s">
        <v>48</v>
      </c>
      <c r="AI2467" t="s">
        <v>48</v>
      </c>
      <c r="AJ2467" t="s">
        <v>48</v>
      </c>
      <c r="AK2467" t="s">
        <v>48</v>
      </c>
      <c r="AL2467" t="s">
        <v>48</v>
      </c>
      <c r="AM2467" t="s">
        <v>48</v>
      </c>
      <c r="AN2467" t="s">
        <v>48</v>
      </c>
      <c r="AO2467" t="s">
        <v>48</v>
      </c>
      <c r="AP2467" t="s">
        <v>48</v>
      </c>
      <c r="AQ2467" t="s">
        <v>48</v>
      </c>
      <c r="AR2467" t="s">
        <v>48</v>
      </c>
      <c r="AS2467" t="s">
        <v>48</v>
      </c>
      <c r="AT2467">
        <v>0</v>
      </c>
      <c r="AU2467">
        <v>0</v>
      </c>
      <c r="AV2467">
        <v>0</v>
      </c>
      <c r="AW2467">
        <v>0</v>
      </c>
    </row>
    <row r="2468" spans="1:49">
      <c r="A2468">
        <v>2467</v>
      </c>
      <c r="B2468">
        <v>35103848</v>
      </c>
      <c r="C2468" s="1">
        <v>38638</v>
      </c>
      <c r="D2468">
        <v>74.784394250513301</v>
      </c>
      <c r="E2468">
        <v>2005</v>
      </c>
      <c r="F2468">
        <v>0</v>
      </c>
      <c r="G2468" t="s">
        <v>48</v>
      </c>
      <c r="H2468">
        <v>0</v>
      </c>
      <c r="I2468" t="s">
        <v>48</v>
      </c>
      <c r="J2468" t="s">
        <v>48</v>
      </c>
      <c r="K2468">
        <v>0</v>
      </c>
      <c r="L2468" t="b">
        <v>0</v>
      </c>
      <c r="M2468" t="s">
        <v>48</v>
      </c>
      <c r="N2468">
        <v>3</v>
      </c>
      <c r="O2468">
        <v>3</v>
      </c>
      <c r="P2468" t="b">
        <v>0</v>
      </c>
      <c r="Q2468" t="b">
        <v>0</v>
      </c>
      <c r="R2468" t="b">
        <v>1</v>
      </c>
      <c r="S2468">
        <v>100</v>
      </c>
      <c r="T2468">
        <v>1</v>
      </c>
      <c r="U2468" t="s">
        <v>48</v>
      </c>
      <c r="V2468">
        <v>0</v>
      </c>
      <c r="W2468">
        <v>0</v>
      </c>
      <c r="X2468">
        <v>1</v>
      </c>
      <c r="Y2468">
        <v>0</v>
      </c>
      <c r="Z2468">
        <v>0</v>
      </c>
      <c r="AA2468" t="b">
        <v>1</v>
      </c>
      <c r="AB2468">
        <v>0</v>
      </c>
      <c r="AC2468" t="s">
        <v>48</v>
      </c>
      <c r="AD2468">
        <v>7610</v>
      </c>
      <c r="AE2468" t="s">
        <v>48</v>
      </c>
      <c r="AF2468" t="s">
        <v>48</v>
      </c>
      <c r="AG2468" t="s">
        <v>48</v>
      </c>
      <c r="AH2468" t="s">
        <v>48</v>
      </c>
      <c r="AI2468" t="s">
        <v>48</v>
      </c>
      <c r="AJ2468" t="s">
        <v>48</v>
      </c>
      <c r="AK2468" t="s">
        <v>48</v>
      </c>
      <c r="AL2468" t="s">
        <v>48</v>
      </c>
      <c r="AM2468" t="s">
        <v>48</v>
      </c>
      <c r="AN2468" t="s">
        <v>48</v>
      </c>
      <c r="AO2468" t="s">
        <v>48</v>
      </c>
      <c r="AP2468" t="s">
        <v>48</v>
      </c>
      <c r="AQ2468" t="s">
        <v>48</v>
      </c>
      <c r="AR2468" t="s">
        <v>48</v>
      </c>
      <c r="AS2468" t="s">
        <v>48</v>
      </c>
      <c r="AT2468">
        <v>0</v>
      </c>
      <c r="AU2468">
        <v>0</v>
      </c>
      <c r="AV2468">
        <v>0</v>
      </c>
      <c r="AW2468">
        <v>0</v>
      </c>
    </row>
    <row r="2469" spans="1:49">
      <c r="A2469">
        <v>2468</v>
      </c>
      <c r="B2469">
        <v>35105116</v>
      </c>
      <c r="C2469" s="1">
        <v>38623</v>
      </c>
      <c r="D2469">
        <v>30.124572210814499</v>
      </c>
      <c r="E2469">
        <v>2005</v>
      </c>
      <c r="F2469">
        <v>0</v>
      </c>
      <c r="G2469" t="s">
        <v>48</v>
      </c>
      <c r="H2469">
        <v>0</v>
      </c>
      <c r="I2469" t="s">
        <v>48</v>
      </c>
      <c r="J2469" t="s">
        <v>48</v>
      </c>
      <c r="K2469">
        <v>1</v>
      </c>
      <c r="L2469" t="b">
        <v>0</v>
      </c>
      <c r="M2469">
        <v>26.62</v>
      </c>
      <c r="N2469">
        <v>2</v>
      </c>
      <c r="O2469">
        <v>2</v>
      </c>
      <c r="P2469" t="b">
        <v>0</v>
      </c>
      <c r="Q2469" t="b">
        <v>0</v>
      </c>
      <c r="R2469" t="b">
        <v>1</v>
      </c>
      <c r="S2469">
        <v>900</v>
      </c>
      <c r="T2469">
        <v>1</v>
      </c>
      <c r="U2469" t="s">
        <v>48</v>
      </c>
      <c r="V2469">
        <v>1</v>
      </c>
      <c r="W2469">
        <v>0</v>
      </c>
      <c r="X2469">
        <v>0</v>
      </c>
      <c r="Y2469">
        <v>0</v>
      </c>
      <c r="Z2469">
        <v>0</v>
      </c>
      <c r="AA2469" t="b">
        <v>1</v>
      </c>
      <c r="AB2469">
        <v>0</v>
      </c>
      <c r="AC2469">
        <v>0</v>
      </c>
      <c r="AD2469">
        <v>6717</v>
      </c>
      <c r="AE2469" t="s">
        <v>48</v>
      </c>
      <c r="AF2469" t="s">
        <v>48</v>
      </c>
      <c r="AG2469" t="s">
        <v>48</v>
      </c>
      <c r="AH2469" t="s">
        <v>48</v>
      </c>
      <c r="AI2469" t="s">
        <v>48</v>
      </c>
      <c r="AJ2469" t="s">
        <v>48</v>
      </c>
      <c r="AK2469" t="s">
        <v>48</v>
      </c>
      <c r="AL2469" t="s">
        <v>48</v>
      </c>
      <c r="AM2469" t="s">
        <v>48</v>
      </c>
      <c r="AN2469" t="s">
        <v>48</v>
      </c>
      <c r="AO2469" t="s">
        <v>48</v>
      </c>
      <c r="AP2469" t="s">
        <v>48</v>
      </c>
      <c r="AQ2469" t="s">
        <v>48</v>
      </c>
      <c r="AR2469" t="s">
        <v>48</v>
      </c>
      <c r="AS2469" t="s">
        <v>48</v>
      </c>
      <c r="AT2469">
        <v>0</v>
      </c>
      <c r="AU2469">
        <v>0</v>
      </c>
      <c r="AV2469">
        <v>0</v>
      </c>
      <c r="AW2469">
        <v>0</v>
      </c>
    </row>
    <row r="2470" spans="1:49">
      <c r="A2470">
        <v>2469</v>
      </c>
      <c r="B2470">
        <v>35105356</v>
      </c>
      <c r="C2470" s="1">
        <v>38667</v>
      </c>
      <c r="D2470">
        <v>51.720739219712499</v>
      </c>
      <c r="E2470">
        <v>2005</v>
      </c>
      <c r="F2470">
        <v>0</v>
      </c>
      <c r="G2470" t="s">
        <v>48</v>
      </c>
      <c r="H2470">
        <v>0</v>
      </c>
      <c r="I2470" t="s">
        <v>48</v>
      </c>
      <c r="J2470" t="s">
        <v>48</v>
      </c>
      <c r="K2470">
        <v>1</v>
      </c>
      <c r="L2470" t="b">
        <v>0</v>
      </c>
      <c r="M2470" t="s">
        <v>48</v>
      </c>
      <c r="N2470">
        <v>2</v>
      </c>
      <c r="O2470">
        <v>3</v>
      </c>
      <c r="P2470" t="b">
        <v>1</v>
      </c>
      <c r="Q2470" t="b">
        <v>0</v>
      </c>
      <c r="R2470" t="b">
        <v>0</v>
      </c>
      <c r="S2470">
        <v>800</v>
      </c>
      <c r="T2470">
        <v>1</v>
      </c>
      <c r="U2470" t="s">
        <v>48</v>
      </c>
      <c r="V2470">
        <v>0</v>
      </c>
      <c r="W2470">
        <v>1</v>
      </c>
      <c r="X2470">
        <v>0</v>
      </c>
      <c r="Y2470">
        <v>0</v>
      </c>
      <c r="Z2470">
        <v>0</v>
      </c>
      <c r="AA2470" t="b">
        <v>1</v>
      </c>
      <c r="AB2470">
        <v>0</v>
      </c>
      <c r="AC2470">
        <v>0</v>
      </c>
      <c r="AD2470">
        <v>6520</v>
      </c>
      <c r="AE2470" t="s">
        <v>48</v>
      </c>
      <c r="AF2470" t="s">
        <v>48</v>
      </c>
      <c r="AG2470" t="s">
        <v>48</v>
      </c>
      <c r="AH2470" t="s">
        <v>48</v>
      </c>
      <c r="AI2470" t="s">
        <v>48</v>
      </c>
      <c r="AJ2470" t="s">
        <v>48</v>
      </c>
      <c r="AK2470" t="s">
        <v>48</v>
      </c>
      <c r="AL2470" t="s">
        <v>48</v>
      </c>
      <c r="AM2470" t="s">
        <v>48</v>
      </c>
      <c r="AN2470" t="s">
        <v>48</v>
      </c>
      <c r="AO2470" t="s">
        <v>48</v>
      </c>
      <c r="AP2470" t="s">
        <v>48</v>
      </c>
      <c r="AQ2470" t="s">
        <v>48</v>
      </c>
      <c r="AR2470" t="s">
        <v>48</v>
      </c>
      <c r="AS2470" t="s">
        <v>48</v>
      </c>
      <c r="AT2470">
        <v>0</v>
      </c>
      <c r="AU2470">
        <v>0</v>
      </c>
      <c r="AV2470">
        <v>0</v>
      </c>
      <c r="AW2470">
        <v>0</v>
      </c>
    </row>
    <row r="2471" spans="1:49">
      <c r="A2471">
        <v>2470</v>
      </c>
      <c r="B2471">
        <v>35105379</v>
      </c>
      <c r="C2471" s="1">
        <v>38628</v>
      </c>
      <c r="D2471">
        <v>60.3449691991786</v>
      </c>
      <c r="E2471">
        <v>2005</v>
      </c>
      <c r="F2471">
        <v>0</v>
      </c>
      <c r="G2471" t="s">
        <v>48</v>
      </c>
      <c r="H2471">
        <v>0</v>
      </c>
      <c r="I2471" t="s">
        <v>48</v>
      </c>
      <c r="J2471" t="s">
        <v>48</v>
      </c>
      <c r="K2471">
        <v>0</v>
      </c>
      <c r="L2471" t="b">
        <v>0</v>
      </c>
      <c r="M2471">
        <v>27.14</v>
      </c>
      <c r="N2471">
        <v>2</v>
      </c>
      <c r="O2471">
        <v>3</v>
      </c>
      <c r="P2471" t="b">
        <v>0</v>
      </c>
      <c r="Q2471" t="b">
        <v>0</v>
      </c>
      <c r="R2471" t="b">
        <v>1</v>
      </c>
      <c r="S2471">
        <v>200</v>
      </c>
      <c r="T2471" t="s">
        <v>48</v>
      </c>
      <c r="U2471" t="s">
        <v>48</v>
      </c>
      <c r="V2471">
        <v>1</v>
      </c>
      <c r="W2471">
        <v>0</v>
      </c>
      <c r="X2471">
        <v>0</v>
      </c>
      <c r="Y2471" t="s">
        <v>48</v>
      </c>
      <c r="Z2471">
        <v>0</v>
      </c>
      <c r="AA2471" t="b">
        <v>1</v>
      </c>
      <c r="AB2471">
        <v>0</v>
      </c>
      <c r="AC2471">
        <v>0</v>
      </c>
      <c r="AD2471">
        <v>7213</v>
      </c>
      <c r="AE2471" t="s">
        <v>48</v>
      </c>
      <c r="AF2471" t="s">
        <v>48</v>
      </c>
      <c r="AG2471" t="s">
        <v>48</v>
      </c>
      <c r="AH2471" t="s">
        <v>48</v>
      </c>
      <c r="AI2471" t="s">
        <v>48</v>
      </c>
      <c r="AJ2471" t="s">
        <v>48</v>
      </c>
      <c r="AK2471" t="s">
        <v>48</v>
      </c>
      <c r="AL2471" t="s">
        <v>48</v>
      </c>
      <c r="AM2471" t="s">
        <v>48</v>
      </c>
      <c r="AN2471" t="s">
        <v>48</v>
      </c>
      <c r="AO2471" t="s">
        <v>48</v>
      </c>
      <c r="AP2471" t="s">
        <v>48</v>
      </c>
      <c r="AQ2471" t="s">
        <v>48</v>
      </c>
      <c r="AR2471" t="s">
        <v>48</v>
      </c>
      <c r="AS2471" t="s">
        <v>48</v>
      </c>
      <c r="AT2471">
        <v>0</v>
      </c>
      <c r="AU2471">
        <v>0</v>
      </c>
      <c r="AV2471">
        <v>0</v>
      </c>
      <c r="AW2471">
        <v>0</v>
      </c>
    </row>
    <row r="2472" spans="1:49">
      <c r="A2472">
        <v>2471</v>
      </c>
      <c r="B2472">
        <v>35105402</v>
      </c>
      <c r="C2472" s="1">
        <v>38686</v>
      </c>
      <c r="D2472">
        <v>69.623545516769298</v>
      </c>
      <c r="E2472">
        <v>2005</v>
      </c>
      <c r="F2472">
        <v>0</v>
      </c>
      <c r="G2472" t="s">
        <v>48</v>
      </c>
      <c r="H2472">
        <v>0</v>
      </c>
      <c r="I2472" t="s">
        <v>48</v>
      </c>
      <c r="J2472" t="s">
        <v>48</v>
      </c>
      <c r="K2472">
        <v>0</v>
      </c>
      <c r="L2472" t="b">
        <v>0</v>
      </c>
      <c r="M2472" t="s">
        <v>48</v>
      </c>
      <c r="N2472">
        <v>4</v>
      </c>
      <c r="O2472">
        <v>7</v>
      </c>
      <c r="P2472" t="b">
        <v>0</v>
      </c>
      <c r="Q2472" t="b">
        <v>0</v>
      </c>
      <c r="R2472" t="b">
        <v>1</v>
      </c>
      <c r="S2472">
        <v>300</v>
      </c>
      <c r="T2472">
        <v>1</v>
      </c>
      <c r="U2472" t="s">
        <v>48</v>
      </c>
      <c r="V2472">
        <v>1</v>
      </c>
      <c r="W2472">
        <v>0</v>
      </c>
      <c r="X2472">
        <v>0</v>
      </c>
      <c r="Y2472">
        <v>0</v>
      </c>
      <c r="Z2472">
        <v>0</v>
      </c>
      <c r="AA2472" t="b">
        <v>0</v>
      </c>
      <c r="AB2472">
        <v>0</v>
      </c>
      <c r="AC2472">
        <v>0</v>
      </c>
      <c r="AD2472">
        <v>6512</v>
      </c>
      <c r="AE2472" t="s">
        <v>48</v>
      </c>
      <c r="AF2472" t="s">
        <v>48</v>
      </c>
      <c r="AG2472" t="s">
        <v>48</v>
      </c>
      <c r="AH2472" t="s">
        <v>48</v>
      </c>
      <c r="AI2472" t="s">
        <v>48</v>
      </c>
      <c r="AJ2472" t="s">
        <v>48</v>
      </c>
      <c r="AK2472" t="s">
        <v>48</v>
      </c>
      <c r="AL2472" t="s">
        <v>48</v>
      </c>
      <c r="AM2472" t="s">
        <v>48</v>
      </c>
      <c r="AN2472" t="s">
        <v>48</v>
      </c>
      <c r="AO2472" t="s">
        <v>48</v>
      </c>
      <c r="AP2472" t="s">
        <v>48</v>
      </c>
      <c r="AQ2472" t="s">
        <v>48</v>
      </c>
      <c r="AR2472" t="s">
        <v>48</v>
      </c>
      <c r="AS2472" t="s">
        <v>48</v>
      </c>
      <c r="AT2472">
        <v>0</v>
      </c>
      <c r="AU2472">
        <v>0</v>
      </c>
      <c r="AV2472">
        <v>0</v>
      </c>
      <c r="AW2472">
        <v>0</v>
      </c>
    </row>
    <row r="2473" spans="1:49">
      <c r="A2473">
        <v>2472</v>
      </c>
      <c r="B2473">
        <v>35103831</v>
      </c>
      <c r="C2473" s="1">
        <v>38673</v>
      </c>
      <c r="D2473">
        <v>53.533196440794001</v>
      </c>
      <c r="E2473">
        <v>2005</v>
      </c>
      <c r="F2473">
        <v>0</v>
      </c>
      <c r="G2473" t="s">
        <v>48</v>
      </c>
      <c r="H2473">
        <v>0</v>
      </c>
      <c r="I2473" t="s">
        <v>48</v>
      </c>
      <c r="J2473" t="s">
        <v>48</v>
      </c>
      <c r="K2473">
        <v>1</v>
      </c>
      <c r="L2473" t="b">
        <v>0</v>
      </c>
      <c r="M2473" t="s">
        <v>48</v>
      </c>
      <c r="N2473">
        <v>2</v>
      </c>
      <c r="O2473">
        <v>3</v>
      </c>
      <c r="P2473" t="b">
        <v>0</v>
      </c>
      <c r="Q2473" t="b">
        <v>0</v>
      </c>
      <c r="R2473" t="b">
        <v>1</v>
      </c>
      <c r="S2473">
        <v>400</v>
      </c>
      <c r="T2473">
        <v>1</v>
      </c>
      <c r="U2473" t="s">
        <v>48</v>
      </c>
      <c r="V2473">
        <v>0</v>
      </c>
      <c r="W2473">
        <v>0</v>
      </c>
      <c r="X2473">
        <v>0</v>
      </c>
      <c r="Y2473">
        <v>0</v>
      </c>
      <c r="Z2473">
        <v>0</v>
      </c>
      <c r="AA2473" t="b">
        <v>1</v>
      </c>
      <c r="AB2473">
        <v>0</v>
      </c>
      <c r="AC2473">
        <v>0</v>
      </c>
      <c r="AD2473">
        <v>6582</v>
      </c>
      <c r="AE2473" t="s">
        <v>48</v>
      </c>
      <c r="AF2473" t="s">
        <v>48</v>
      </c>
      <c r="AG2473" t="s">
        <v>48</v>
      </c>
      <c r="AH2473" t="s">
        <v>48</v>
      </c>
      <c r="AI2473" t="s">
        <v>48</v>
      </c>
      <c r="AJ2473" t="s">
        <v>48</v>
      </c>
      <c r="AK2473" t="s">
        <v>48</v>
      </c>
      <c r="AL2473" t="s">
        <v>48</v>
      </c>
      <c r="AM2473" t="s">
        <v>48</v>
      </c>
      <c r="AN2473" t="s">
        <v>48</v>
      </c>
      <c r="AO2473" t="s">
        <v>48</v>
      </c>
      <c r="AP2473" t="s">
        <v>48</v>
      </c>
      <c r="AQ2473" t="s">
        <v>48</v>
      </c>
      <c r="AR2473" t="s">
        <v>48</v>
      </c>
      <c r="AS2473" t="s">
        <v>48</v>
      </c>
      <c r="AT2473">
        <v>0</v>
      </c>
      <c r="AU2473">
        <v>0</v>
      </c>
      <c r="AV2473">
        <v>0</v>
      </c>
      <c r="AW2473">
        <v>0</v>
      </c>
    </row>
    <row r="2474" spans="1:49">
      <c r="A2474">
        <v>2473</v>
      </c>
      <c r="B2474">
        <v>35105951</v>
      </c>
      <c r="C2474" s="1">
        <v>38700</v>
      </c>
      <c r="D2474">
        <v>74.913073237508598</v>
      </c>
      <c r="E2474">
        <v>2005</v>
      </c>
      <c r="F2474">
        <v>0</v>
      </c>
      <c r="G2474" t="s">
        <v>48</v>
      </c>
      <c r="H2474">
        <v>0</v>
      </c>
      <c r="I2474" t="s">
        <v>48</v>
      </c>
      <c r="J2474" t="s">
        <v>48</v>
      </c>
      <c r="K2474">
        <v>0</v>
      </c>
      <c r="L2474" t="b">
        <v>0</v>
      </c>
      <c r="M2474">
        <v>40.04</v>
      </c>
      <c r="N2474">
        <v>3</v>
      </c>
      <c r="O2474">
        <v>5</v>
      </c>
      <c r="P2474" t="b">
        <v>0</v>
      </c>
      <c r="Q2474" t="b">
        <v>0</v>
      </c>
      <c r="R2474" t="b">
        <v>1</v>
      </c>
      <c r="S2474">
        <v>100</v>
      </c>
      <c r="T2474" t="s">
        <v>48</v>
      </c>
      <c r="U2474" t="s">
        <v>48</v>
      </c>
      <c r="V2474">
        <v>0</v>
      </c>
      <c r="W2474">
        <v>0</v>
      </c>
      <c r="X2474">
        <v>1</v>
      </c>
      <c r="Y2474">
        <v>0</v>
      </c>
      <c r="Z2474">
        <v>0</v>
      </c>
      <c r="AA2474" t="b">
        <v>0</v>
      </c>
      <c r="AB2474">
        <v>1</v>
      </c>
      <c r="AC2474">
        <v>2</v>
      </c>
      <c r="AD2474">
        <v>6554</v>
      </c>
      <c r="AE2474">
        <v>0</v>
      </c>
      <c r="AF2474" t="s">
        <v>48</v>
      </c>
      <c r="AG2474" t="s">
        <v>48</v>
      </c>
      <c r="AH2474" t="s">
        <v>48</v>
      </c>
      <c r="AI2474" t="s">
        <v>48</v>
      </c>
      <c r="AJ2474" t="s">
        <v>48</v>
      </c>
      <c r="AK2474" t="s">
        <v>48</v>
      </c>
      <c r="AL2474" t="s">
        <v>48</v>
      </c>
      <c r="AM2474" t="s">
        <v>48</v>
      </c>
      <c r="AN2474" t="s">
        <v>48</v>
      </c>
      <c r="AO2474" t="s">
        <v>48</v>
      </c>
      <c r="AP2474" t="s">
        <v>48</v>
      </c>
      <c r="AQ2474" t="s">
        <v>48</v>
      </c>
      <c r="AR2474" t="s">
        <v>48</v>
      </c>
      <c r="AS2474" t="s">
        <v>48</v>
      </c>
      <c r="AT2474">
        <v>0</v>
      </c>
      <c r="AU2474">
        <v>0</v>
      </c>
      <c r="AV2474">
        <v>0</v>
      </c>
      <c r="AW2474">
        <v>0</v>
      </c>
    </row>
    <row r="2475" spans="1:49">
      <c r="A2475">
        <v>2474</v>
      </c>
      <c r="B2475">
        <v>35106056</v>
      </c>
      <c r="C2475" s="1">
        <v>38684</v>
      </c>
      <c r="D2475">
        <v>68.156057494866502</v>
      </c>
      <c r="E2475">
        <v>2005</v>
      </c>
      <c r="F2475">
        <v>0</v>
      </c>
      <c r="G2475" t="s">
        <v>48</v>
      </c>
      <c r="H2475">
        <v>0</v>
      </c>
      <c r="I2475" t="s">
        <v>48</v>
      </c>
      <c r="J2475" t="s">
        <v>48</v>
      </c>
      <c r="K2475">
        <v>1</v>
      </c>
      <c r="L2475" t="b">
        <v>0</v>
      </c>
      <c r="M2475" t="s">
        <v>48</v>
      </c>
      <c r="N2475">
        <v>3</v>
      </c>
      <c r="O2475">
        <v>3</v>
      </c>
      <c r="P2475" t="b">
        <v>0</v>
      </c>
      <c r="Q2475" t="b">
        <v>0</v>
      </c>
      <c r="R2475" t="b">
        <v>1</v>
      </c>
      <c r="S2475">
        <v>2000</v>
      </c>
      <c r="T2475">
        <v>1</v>
      </c>
      <c r="U2475" t="s">
        <v>48</v>
      </c>
      <c r="V2475">
        <v>0</v>
      </c>
      <c r="W2475">
        <v>0</v>
      </c>
      <c r="X2475">
        <v>1</v>
      </c>
      <c r="Y2475">
        <v>0</v>
      </c>
      <c r="Z2475">
        <v>0</v>
      </c>
      <c r="AA2475" t="b">
        <v>1</v>
      </c>
      <c r="AB2475">
        <v>0</v>
      </c>
      <c r="AC2475">
        <v>0</v>
      </c>
      <c r="AD2475">
        <v>6815</v>
      </c>
      <c r="AE2475" t="s">
        <v>48</v>
      </c>
      <c r="AF2475" t="s">
        <v>48</v>
      </c>
      <c r="AG2475" t="s">
        <v>48</v>
      </c>
      <c r="AH2475" t="s">
        <v>48</v>
      </c>
      <c r="AI2475" t="s">
        <v>48</v>
      </c>
      <c r="AJ2475" t="s">
        <v>48</v>
      </c>
      <c r="AK2475" t="s">
        <v>48</v>
      </c>
      <c r="AL2475" t="s">
        <v>48</v>
      </c>
      <c r="AM2475" t="s">
        <v>48</v>
      </c>
      <c r="AN2475" t="s">
        <v>48</v>
      </c>
      <c r="AO2475" t="s">
        <v>48</v>
      </c>
      <c r="AP2475" t="s">
        <v>48</v>
      </c>
      <c r="AQ2475" t="s">
        <v>48</v>
      </c>
      <c r="AR2475" t="s">
        <v>48</v>
      </c>
      <c r="AS2475" t="s">
        <v>48</v>
      </c>
      <c r="AT2475">
        <v>0</v>
      </c>
      <c r="AU2475">
        <v>0</v>
      </c>
      <c r="AV2475">
        <v>0</v>
      </c>
      <c r="AW2475">
        <v>0</v>
      </c>
    </row>
    <row r="2476" spans="1:49">
      <c r="A2476">
        <v>2475</v>
      </c>
      <c r="B2476">
        <v>35106086</v>
      </c>
      <c r="C2476" s="1">
        <v>38646</v>
      </c>
      <c r="D2476">
        <v>65.070499657768707</v>
      </c>
      <c r="E2476">
        <v>2005</v>
      </c>
      <c r="F2476">
        <v>0</v>
      </c>
      <c r="G2476" t="s">
        <v>48</v>
      </c>
      <c r="H2476">
        <v>0</v>
      </c>
      <c r="I2476" t="s">
        <v>48</v>
      </c>
      <c r="J2476" t="s">
        <v>48</v>
      </c>
      <c r="K2476">
        <v>1</v>
      </c>
      <c r="L2476" t="b">
        <v>0</v>
      </c>
      <c r="M2476">
        <v>25.3</v>
      </c>
      <c r="N2476">
        <v>2</v>
      </c>
      <c r="O2476">
        <v>3</v>
      </c>
      <c r="P2476" t="b">
        <v>0</v>
      </c>
      <c r="Q2476" t="b">
        <v>0</v>
      </c>
      <c r="R2476" t="b">
        <v>1</v>
      </c>
      <c r="S2476">
        <v>275</v>
      </c>
      <c r="T2476">
        <v>1</v>
      </c>
      <c r="U2476" t="s">
        <v>48</v>
      </c>
      <c r="V2476">
        <v>0</v>
      </c>
      <c r="W2476">
        <v>1</v>
      </c>
      <c r="X2476">
        <v>0</v>
      </c>
      <c r="Y2476">
        <v>0</v>
      </c>
      <c r="Z2476">
        <v>0</v>
      </c>
      <c r="AA2476" t="b">
        <v>0</v>
      </c>
      <c r="AB2476">
        <v>0</v>
      </c>
      <c r="AC2476">
        <v>0</v>
      </c>
      <c r="AD2476">
        <v>6637</v>
      </c>
      <c r="AE2476" t="s">
        <v>48</v>
      </c>
      <c r="AF2476" t="s">
        <v>48</v>
      </c>
      <c r="AG2476" t="s">
        <v>48</v>
      </c>
      <c r="AH2476" t="s">
        <v>48</v>
      </c>
      <c r="AI2476" t="s">
        <v>48</v>
      </c>
      <c r="AJ2476" t="s">
        <v>48</v>
      </c>
      <c r="AK2476" t="s">
        <v>48</v>
      </c>
      <c r="AL2476" t="s">
        <v>48</v>
      </c>
      <c r="AM2476" t="s">
        <v>48</v>
      </c>
      <c r="AN2476" t="s">
        <v>48</v>
      </c>
      <c r="AO2476" t="s">
        <v>48</v>
      </c>
      <c r="AP2476" t="s">
        <v>48</v>
      </c>
      <c r="AQ2476" t="s">
        <v>48</v>
      </c>
      <c r="AR2476" t="s">
        <v>48</v>
      </c>
      <c r="AS2476" t="s">
        <v>48</v>
      </c>
      <c r="AT2476">
        <v>0</v>
      </c>
      <c r="AU2476">
        <v>0</v>
      </c>
      <c r="AV2476">
        <v>0</v>
      </c>
      <c r="AW2476">
        <v>0</v>
      </c>
    </row>
    <row r="2477" spans="1:49">
      <c r="A2477">
        <v>2476</v>
      </c>
      <c r="B2477">
        <v>35106120</v>
      </c>
      <c r="C2477" s="1">
        <v>38656</v>
      </c>
      <c r="D2477">
        <v>49.086926762491402</v>
      </c>
      <c r="E2477">
        <v>2005</v>
      </c>
      <c r="F2477">
        <v>0</v>
      </c>
      <c r="G2477" t="s">
        <v>48</v>
      </c>
      <c r="H2477">
        <v>0</v>
      </c>
      <c r="I2477" t="s">
        <v>48</v>
      </c>
      <c r="J2477" t="s">
        <v>48</v>
      </c>
      <c r="K2477">
        <v>1</v>
      </c>
      <c r="L2477" t="b">
        <v>0</v>
      </c>
      <c r="M2477">
        <v>29.03</v>
      </c>
      <c r="N2477">
        <v>1</v>
      </c>
      <c r="O2477">
        <v>5</v>
      </c>
      <c r="P2477" t="b">
        <v>0</v>
      </c>
      <c r="Q2477" t="b">
        <v>0</v>
      </c>
      <c r="R2477" t="b">
        <v>1</v>
      </c>
      <c r="S2477">
        <v>75</v>
      </c>
      <c r="T2477" t="s">
        <v>48</v>
      </c>
      <c r="U2477" t="s">
        <v>48</v>
      </c>
      <c r="V2477">
        <v>0</v>
      </c>
      <c r="W2477">
        <v>0</v>
      </c>
      <c r="X2477">
        <v>0</v>
      </c>
      <c r="Y2477">
        <v>0</v>
      </c>
      <c r="Z2477">
        <v>0</v>
      </c>
      <c r="AA2477" t="b">
        <v>1</v>
      </c>
      <c r="AB2477">
        <v>0</v>
      </c>
      <c r="AC2477">
        <v>0</v>
      </c>
      <c r="AD2477">
        <v>6560</v>
      </c>
      <c r="AE2477" t="s">
        <v>48</v>
      </c>
      <c r="AF2477" t="s">
        <v>48</v>
      </c>
      <c r="AG2477" t="s">
        <v>48</v>
      </c>
      <c r="AH2477" t="s">
        <v>48</v>
      </c>
      <c r="AI2477" t="s">
        <v>48</v>
      </c>
      <c r="AJ2477" t="s">
        <v>48</v>
      </c>
      <c r="AK2477" t="s">
        <v>48</v>
      </c>
      <c r="AL2477" t="s">
        <v>48</v>
      </c>
      <c r="AM2477" t="s">
        <v>48</v>
      </c>
      <c r="AN2477" t="s">
        <v>48</v>
      </c>
      <c r="AO2477" t="s">
        <v>48</v>
      </c>
      <c r="AP2477" t="s">
        <v>48</v>
      </c>
      <c r="AQ2477" t="s">
        <v>48</v>
      </c>
      <c r="AR2477" t="s">
        <v>48</v>
      </c>
      <c r="AS2477" t="s">
        <v>48</v>
      </c>
      <c r="AT2477">
        <v>0</v>
      </c>
      <c r="AU2477">
        <v>0</v>
      </c>
      <c r="AV2477">
        <v>0</v>
      </c>
      <c r="AW2477">
        <v>0</v>
      </c>
    </row>
    <row r="2478" spans="1:49">
      <c r="A2478">
        <v>2477</v>
      </c>
      <c r="B2478">
        <v>35106165</v>
      </c>
      <c r="C2478" s="1">
        <v>38694</v>
      </c>
      <c r="D2478">
        <v>77.262149212867897</v>
      </c>
      <c r="E2478">
        <v>2005</v>
      </c>
      <c r="F2478">
        <v>0</v>
      </c>
      <c r="G2478" t="s">
        <v>48</v>
      </c>
      <c r="H2478">
        <v>0</v>
      </c>
      <c r="I2478" t="e">
        <f ca="1">-Inf</f>
        <v>#NAME?</v>
      </c>
      <c r="J2478">
        <v>6</v>
      </c>
      <c r="K2478">
        <v>1</v>
      </c>
      <c r="L2478" t="b">
        <v>0</v>
      </c>
      <c r="M2478">
        <v>29.2</v>
      </c>
      <c r="N2478">
        <v>3</v>
      </c>
      <c r="O2478">
        <v>4</v>
      </c>
      <c r="P2478" t="b">
        <v>0</v>
      </c>
      <c r="Q2478" t="b">
        <v>0</v>
      </c>
      <c r="R2478" t="b">
        <v>1</v>
      </c>
      <c r="S2478">
        <v>50</v>
      </c>
      <c r="T2478" t="s">
        <v>48</v>
      </c>
      <c r="U2478" t="s">
        <v>48</v>
      </c>
      <c r="V2478">
        <v>0</v>
      </c>
      <c r="W2478">
        <v>0</v>
      </c>
      <c r="X2478">
        <v>1</v>
      </c>
      <c r="Y2478">
        <v>0</v>
      </c>
      <c r="Z2478">
        <v>0</v>
      </c>
      <c r="AA2478" t="b">
        <v>1</v>
      </c>
      <c r="AB2478">
        <v>0</v>
      </c>
      <c r="AC2478" t="s">
        <v>48</v>
      </c>
      <c r="AD2478">
        <v>6582</v>
      </c>
      <c r="AE2478">
        <v>0</v>
      </c>
      <c r="AF2478" t="s">
        <v>48</v>
      </c>
      <c r="AG2478" t="s">
        <v>48</v>
      </c>
      <c r="AH2478" t="s">
        <v>48</v>
      </c>
      <c r="AI2478" t="s">
        <v>48</v>
      </c>
      <c r="AJ2478" t="s">
        <v>48</v>
      </c>
      <c r="AK2478" t="s">
        <v>48</v>
      </c>
      <c r="AL2478" t="s">
        <v>48</v>
      </c>
      <c r="AM2478" t="s">
        <v>48</v>
      </c>
      <c r="AN2478" t="s">
        <v>48</v>
      </c>
      <c r="AO2478" t="s">
        <v>48</v>
      </c>
      <c r="AP2478" t="s">
        <v>48</v>
      </c>
      <c r="AQ2478" t="s">
        <v>48</v>
      </c>
      <c r="AR2478" t="s">
        <v>48</v>
      </c>
      <c r="AS2478" t="s">
        <v>48</v>
      </c>
      <c r="AT2478">
        <v>0</v>
      </c>
      <c r="AU2478">
        <v>0</v>
      </c>
      <c r="AV2478">
        <v>1</v>
      </c>
      <c r="AW2478">
        <v>0</v>
      </c>
    </row>
    <row r="2479" spans="1:49">
      <c r="A2479">
        <v>2478</v>
      </c>
      <c r="B2479">
        <v>35009989</v>
      </c>
      <c r="C2479" s="1">
        <v>38750</v>
      </c>
      <c r="D2479">
        <v>61.571526351813802</v>
      </c>
      <c r="E2479">
        <v>2006</v>
      </c>
      <c r="F2479">
        <v>0</v>
      </c>
      <c r="G2479" t="s">
        <v>48</v>
      </c>
      <c r="H2479">
        <v>0</v>
      </c>
      <c r="I2479" t="s">
        <v>48</v>
      </c>
      <c r="J2479" t="s">
        <v>48</v>
      </c>
      <c r="K2479">
        <v>1</v>
      </c>
      <c r="L2479" t="b">
        <v>0</v>
      </c>
      <c r="M2479" t="s">
        <v>48</v>
      </c>
      <c r="N2479">
        <v>3</v>
      </c>
      <c r="O2479">
        <v>3</v>
      </c>
      <c r="P2479" t="b">
        <v>0</v>
      </c>
      <c r="Q2479" t="b">
        <v>0</v>
      </c>
      <c r="R2479" t="b">
        <v>1</v>
      </c>
      <c r="S2479">
        <v>300</v>
      </c>
      <c r="T2479">
        <v>1</v>
      </c>
      <c r="U2479" t="s">
        <v>48</v>
      </c>
      <c r="V2479">
        <v>0</v>
      </c>
      <c r="W2479">
        <v>0</v>
      </c>
      <c r="X2479">
        <v>1</v>
      </c>
      <c r="Y2479">
        <v>0</v>
      </c>
      <c r="Z2479">
        <v>0</v>
      </c>
      <c r="AA2479" t="b">
        <v>1</v>
      </c>
      <c r="AB2479">
        <v>0</v>
      </c>
      <c r="AC2479">
        <v>0</v>
      </c>
      <c r="AD2479">
        <v>7495</v>
      </c>
      <c r="AE2479" t="s">
        <v>48</v>
      </c>
      <c r="AF2479" t="s">
        <v>48</v>
      </c>
      <c r="AG2479" t="s">
        <v>48</v>
      </c>
      <c r="AH2479" t="s">
        <v>48</v>
      </c>
      <c r="AI2479" t="s">
        <v>48</v>
      </c>
      <c r="AJ2479" t="s">
        <v>48</v>
      </c>
      <c r="AK2479" t="s">
        <v>48</v>
      </c>
      <c r="AL2479" t="s">
        <v>48</v>
      </c>
      <c r="AM2479" t="s">
        <v>48</v>
      </c>
      <c r="AN2479" t="s">
        <v>48</v>
      </c>
      <c r="AO2479" t="s">
        <v>48</v>
      </c>
      <c r="AP2479" t="s">
        <v>48</v>
      </c>
      <c r="AQ2479" t="s">
        <v>48</v>
      </c>
      <c r="AR2479" t="s">
        <v>48</v>
      </c>
      <c r="AS2479" t="s">
        <v>48</v>
      </c>
      <c r="AT2479">
        <v>0</v>
      </c>
      <c r="AU2479">
        <v>0</v>
      </c>
      <c r="AV2479">
        <v>0</v>
      </c>
      <c r="AW2479">
        <v>0</v>
      </c>
    </row>
    <row r="2480" spans="1:49">
      <c r="A2480">
        <v>2479</v>
      </c>
      <c r="B2480">
        <v>35106491</v>
      </c>
      <c r="C2480" s="1">
        <v>38666</v>
      </c>
      <c r="D2480">
        <v>70.047912388774805</v>
      </c>
      <c r="E2480">
        <v>2005</v>
      </c>
      <c r="F2480">
        <v>0</v>
      </c>
      <c r="G2480" t="s">
        <v>48</v>
      </c>
      <c r="H2480">
        <v>0</v>
      </c>
      <c r="I2480" t="e">
        <f ca="1">-Inf</f>
        <v>#NAME?</v>
      </c>
      <c r="J2480">
        <v>5</v>
      </c>
      <c r="K2480">
        <v>0</v>
      </c>
      <c r="L2480" t="b">
        <v>0</v>
      </c>
      <c r="M2480" t="s">
        <v>48</v>
      </c>
      <c r="N2480">
        <v>3</v>
      </c>
      <c r="O2480">
        <v>3</v>
      </c>
      <c r="P2480" t="b">
        <v>0</v>
      </c>
      <c r="Q2480" t="b">
        <v>0</v>
      </c>
      <c r="R2480" t="b">
        <v>1</v>
      </c>
      <c r="S2480">
        <v>500</v>
      </c>
      <c r="T2480">
        <v>1</v>
      </c>
      <c r="U2480" t="s">
        <v>48</v>
      </c>
      <c r="V2480">
        <v>0</v>
      </c>
      <c r="W2480">
        <v>0</v>
      </c>
      <c r="X2480">
        <v>1</v>
      </c>
      <c r="Y2480">
        <v>1</v>
      </c>
      <c r="Z2480">
        <v>1</v>
      </c>
      <c r="AA2480" t="b">
        <v>1</v>
      </c>
      <c r="AB2480">
        <v>0</v>
      </c>
      <c r="AC2480">
        <v>0</v>
      </c>
      <c r="AD2480">
        <v>6613</v>
      </c>
      <c r="AE2480">
        <v>0</v>
      </c>
      <c r="AF2480">
        <v>0</v>
      </c>
      <c r="AG2480" t="s">
        <v>48</v>
      </c>
      <c r="AH2480" t="s">
        <v>48</v>
      </c>
      <c r="AI2480" t="s">
        <v>48</v>
      </c>
      <c r="AJ2480" t="s">
        <v>48</v>
      </c>
      <c r="AK2480" t="s">
        <v>48</v>
      </c>
      <c r="AL2480" t="s">
        <v>48</v>
      </c>
      <c r="AM2480" t="s">
        <v>48</v>
      </c>
      <c r="AN2480" t="s">
        <v>48</v>
      </c>
      <c r="AO2480" t="s">
        <v>48</v>
      </c>
      <c r="AP2480" t="s">
        <v>48</v>
      </c>
      <c r="AQ2480" t="s">
        <v>48</v>
      </c>
      <c r="AR2480" t="s">
        <v>48</v>
      </c>
      <c r="AS2480" t="s">
        <v>48</v>
      </c>
      <c r="AT2480">
        <v>0</v>
      </c>
      <c r="AU2480">
        <v>0</v>
      </c>
      <c r="AV2480">
        <v>1</v>
      </c>
      <c r="AW2480">
        <v>0</v>
      </c>
    </row>
    <row r="2481" spans="1:49">
      <c r="A2481">
        <v>2480</v>
      </c>
      <c r="B2481">
        <v>35106802</v>
      </c>
      <c r="C2481" s="1">
        <v>38848</v>
      </c>
      <c r="D2481">
        <v>62.072553045859003</v>
      </c>
      <c r="E2481">
        <v>2006</v>
      </c>
      <c r="F2481">
        <v>0</v>
      </c>
      <c r="G2481" t="s">
        <v>48</v>
      </c>
      <c r="H2481">
        <v>0</v>
      </c>
      <c r="I2481" t="s">
        <v>48</v>
      </c>
      <c r="J2481" t="s">
        <v>48</v>
      </c>
      <c r="K2481">
        <v>1</v>
      </c>
      <c r="L2481" t="b">
        <v>0</v>
      </c>
      <c r="M2481" t="s">
        <v>48</v>
      </c>
      <c r="N2481">
        <v>3</v>
      </c>
      <c r="O2481">
        <v>3</v>
      </c>
      <c r="P2481" t="b">
        <v>0</v>
      </c>
      <c r="Q2481" t="b">
        <v>0</v>
      </c>
      <c r="R2481" t="b">
        <v>1</v>
      </c>
      <c r="S2481">
        <v>250</v>
      </c>
      <c r="T2481">
        <v>0</v>
      </c>
      <c r="U2481" t="s">
        <v>48</v>
      </c>
      <c r="V2481">
        <v>1</v>
      </c>
      <c r="W2481">
        <v>0</v>
      </c>
      <c r="X2481">
        <v>0</v>
      </c>
      <c r="Y2481">
        <v>0</v>
      </c>
      <c r="Z2481">
        <v>0</v>
      </c>
      <c r="AA2481" t="b">
        <v>1</v>
      </c>
      <c r="AB2481">
        <v>0</v>
      </c>
      <c r="AC2481">
        <v>0</v>
      </c>
      <c r="AD2481">
        <v>6434</v>
      </c>
      <c r="AE2481" t="s">
        <v>48</v>
      </c>
      <c r="AF2481" t="s">
        <v>48</v>
      </c>
      <c r="AG2481" t="s">
        <v>48</v>
      </c>
      <c r="AH2481" t="s">
        <v>48</v>
      </c>
      <c r="AI2481" t="s">
        <v>48</v>
      </c>
      <c r="AJ2481" t="s">
        <v>48</v>
      </c>
      <c r="AK2481" t="s">
        <v>48</v>
      </c>
      <c r="AL2481" t="s">
        <v>48</v>
      </c>
      <c r="AM2481" t="s">
        <v>48</v>
      </c>
      <c r="AN2481" t="s">
        <v>48</v>
      </c>
      <c r="AO2481" t="s">
        <v>48</v>
      </c>
      <c r="AP2481" t="s">
        <v>48</v>
      </c>
      <c r="AQ2481" t="s">
        <v>48</v>
      </c>
      <c r="AR2481" t="s">
        <v>48</v>
      </c>
      <c r="AS2481" t="s">
        <v>48</v>
      </c>
      <c r="AT2481">
        <v>0</v>
      </c>
      <c r="AU2481">
        <v>0</v>
      </c>
      <c r="AV2481">
        <v>0</v>
      </c>
      <c r="AW2481">
        <v>0</v>
      </c>
    </row>
    <row r="2482" spans="1:49">
      <c r="A2482">
        <v>2481</v>
      </c>
      <c r="B2482">
        <v>35106805</v>
      </c>
      <c r="C2482" s="1">
        <v>38659</v>
      </c>
      <c r="D2482">
        <v>45.325119780971903</v>
      </c>
      <c r="E2482">
        <v>2005</v>
      </c>
      <c r="F2482">
        <v>0</v>
      </c>
      <c r="G2482" t="s">
        <v>48</v>
      </c>
      <c r="H2482">
        <v>0</v>
      </c>
      <c r="I2482" t="s">
        <v>48</v>
      </c>
      <c r="J2482" t="s">
        <v>48</v>
      </c>
      <c r="K2482">
        <v>1</v>
      </c>
      <c r="L2482" t="b">
        <v>1</v>
      </c>
      <c r="M2482">
        <v>31.54</v>
      </c>
      <c r="N2482">
        <v>2</v>
      </c>
      <c r="O2482">
        <v>4</v>
      </c>
      <c r="P2482" t="b">
        <v>0</v>
      </c>
      <c r="Q2482" t="b">
        <v>0</v>
      </c>
      <c r="R2482" t="b">
        <v>1</v>
      </c>
      <c r="S2482">
        <v>400</v>
      </c>
      <c r="T2482">
        <v>1</v>
      </c>
      <c r="U2482" t="s">
        <v>48</v>
      </c>
      <c r="V2482">
        <v>1</v>
      </c>
      <c r="W2482">
        <v>0</v>
      </c>
      <c r="X2482">
        <v>0</v>
      </c>
      <c r="Y2482">
        <v>1</v>
      </c>
      <c r="Z2482">
        <v>0</v>
      </c>
      <c r="AA2482" t="b">
        <v>1</v>
      </c>
      <c r="AB2482">
        <v>0</v>
      </c>
      <c r="AC2482">
        <v>0</v>
      </c>
      <c r="AD2482">
        <v>6556</v>
      </c>
      <c r="AE2482" t="s">
        <v>48</v>
      </c>
      <c r="AF2482" t="s">
        <v>48</v>
      </c>
      <c r="AG2482" t="s">
        <v>48</v>
      </c>
      <c r="AH2482" t="s">
        <v>48</v>
      </c>
      <c r="AI2482" t="s">
        <v>48</v>
      </c>
      <c r="AJ2482" t="s">
        <v>48</v>
      </c>
      <c r="AK2482" t="s">
        <v>48</v>
      </c>
      <c r="AL2482" t="s">
        <v>48</v>
      </c>
      <c r="AM2482" t="s">
        <v>48</v>
      </c>
      <c r="AN2482" t="s">
        <v>48</v>
      </c>
      <c r="AO2482" t="s">
        <v>48</v>
      </c>
      <c r="AP2482" t="s">
        <v>48</v>
      </c>
      <c r="AQ2482" t="s">
        <v>48</v>
      </c>
      <c r="AR2482" t="s">
        <v>48</v>
      </c>
      <c r="AS2482" t="s">
        <v>48</v>
      </c>
      <c r="AT2482">
        <v>0</v>
      </c>
      <c r="AU2482">
        <v>0</v>
      </c>
      <c r="AV2482">
        <v>0</v>
      </c>
      <c r="AW2482">
        <v>0</v>
      </c>
    </row>
    <row r="2483" spans="1:49">
      <c r="A2483">
        <v>2482</v>
      </c>
      <c r="B2483">
        <v>35106836</v>
      </c>
      <c r="C2483" s="1">
        <v>38659</v>
      </c>
      <c r="D2483">
        <v>68.060232717316893</v>
      </c>
      <c r="E2483">
        <v>2005</v>
      </c>
      <c r="F2483">
        <v>0</v>
      </c>
      <c r="G2483" t="s">
        <v>48</v>
      </c>
      <c r="H2483">
        <v>0</v>
      </c>
      <c r="I2483" t="s">
        <v>48</v>
      </c>
      <c r="J2483" t="s">
        <v>48</v>
      </c>
      <c r="K2483">
        <v>1</v>
      </c>
      <c r="L2483" t="b">
        <v>0</v>
      </c>
      <c r="M2483">
        <v>33.46</v>
      </c>
      <c r="N2483">
        <v>2</v>
      </c>
      <c r="O2483">
        <v>1</v>
      </c>
      <c r="P2483" t="b">
        <v>1</v>
      </c>
      <c r="Q2483" t="b">
        <v>0</v>
      </c>
      <c r="R2483" t="b">
        <v>0</v>
      </c>
      <c r="S2483">
        <v>200</v>
      </c>
      <c r="T2483">
        <v>0</v>
      </c>
      <c r="U2483" t="s">
        <v>48</v>
      </c>
      <c r="V2483">
        <v>1</v>
      </c>
      <c r="W2483">
        <v>0</v>
      </c>
      <c r="X2483">
        <v>0</v>
      </c>
      <c r="Y2483">
        <v>0</v>
      </c>
      <c r="Z2483">
        <v>0</v>
      </c>
      <c r="AA2483" t="b">
        <v>1</v>
      </c>
      <c r="AB2483">
        <v>0</v>
      </c>
      <c r="AC2483">
        <v>0</v>
      </c>
      <c r="AD2483">
        <v>6535</v>
      </c>
      <c r="AE2483" t="s">
        <v>48</v>
      </c>
      <c r="AF2483" t="s">
        <v>48</v>
      </c>
      <c r="AG2483" t="s">
        <v>48</v>
      </c>
      <c r="AH2483" t="s">
        <v>48</v>
      </c>
      <c r="AI2483" t="s">
        <v>48</v>
      </c>
      <c r="AJ2483" t="s">
        <v>48</v>
      </c>
      <c r="AK2483" t="s">
        <v>48</v>
      </c>
      <c r="AL2483" t="s">
        <v>48</v>
      </c>
      <c r="AM2483" t="s">
        <v>48</v>
      </c>
      <c r="AN2483" t="s">
        <v>48</v>
      </c>
      <c r="AO2483" t="s">
        <v>48</v>
      </c>
      <c r="AP2483" t="s">
        <v>48</v>
      </c>
      <c r="AQ2483" t="s">
        <v>48</v>
      </c>
      <c r="AR2483" t="s">
        <v>48</v>
      </c>
      <c r="AS2483" t="s">
        <v>48</v>
      </c>
      <c r="AT2483">
        <v>0</v>
      </c>
      <c r="AU2483">
        <v>0</v>
      </c>
      <c r="AV2483">
        <v>0</v>
      </c>
      <c r="AW2483">
        <v>0</v>
      </c>
    </row>
    <row r="2484" spans="1:49">
      <c r="A2484">
        <v>2483</v>
      </c>
      <c r="B2484">
        <v>35107155</v>
      </c>
      <c r="C2484" s="1">
        <v>41074</v>
      </c>
      <c r="D2484">
        <v>71.707049965776903</v>
      </c>
      <c r="E2484">
        <v>2012</v>
      </c>
      <c r="F2484">
        <v>0</v>
      </c>
      <c r="G2484" t="s">
        <v>48</v>
      </c>
      <c r="H2484">
        <v>0</v>
      </c>
      <c r="I2484" t="s">
        <v>48</v>
      </c>
      <c r="J2484" t="s">
        <v>48</v>
      </c>
      <c r="K2484">
        <v>1</v>
      </c>
      <c r="L2484" t="b">
        <v>0</v>
      </c>
      <c r="M2484" t="s">
        <v>48</v>
      </c>
      <c r="N2484">
        <v>2</v>
      </c>
      <c r="O2484">
        <v>2</v>
      </c>
      <c r="P2484" t="b">
        <v>0</v>
      </c>
      <c r="Q2484" t="b">
        <v>0</v>
      </c>
      <c r="R2484" t="b">
        <v>1</v>
      </c>
      <c r="S2484">
        <v>200</v>
      </c>
      <c r="T2484">
        <v>1</v>
      </c>
      <c r="U2484" t="s">
        <v>48</v>
      </c>
      <c r="V2484">
        <v>1</v>
      </c>
      <c r="W2484">
        <v>0</v>
      </c>
      <c r="X2484">
        <v>0</v>
      </c>
      <c r="Y2484">
        <v>0</v>
      </c>
      <c r="Z2484">
        <v>0</v>
      </c>
      <c r="AA2484" t="b">
        <v>1</v>
      </c>
      <c r="AB2484">
        <v>0</v>
      </c>
      <c r="AC2484">
        <v>0</v>
      </c>
      <c r="AD2484">
        <v>6553</v>
      </c>
      <c r="AE2484" t="s">
        <v>48</v>
      </c>
      <c r="AF2484" t="s">
        <v>48</v>
      </c>
      <c r="AG2484" t="s">
        <v>48</v>
      </c>
      <c r="AH2484" t="s">
        <v>48</v>
      </c>
      <c r="AI2484" t="s">
        <v>48</v>
      </c>
      <c r="AJ2484" t="s">
        <v>48</v>
      </c>
      <c r="AK2484" t="s">
        <v>48</v>
      </c>
      <c r="AL2484" t="s">
        <v>48</v>
      </c>
      <c r="AM2484" t="s">
        <v>48</v>
      </c>
      <c r="AN2484" t="s">
        <v>48</v>
      </c>
      <c r="AO2484" t="s">
        <v>48</v>
      </c>
      <c r="AP2484" t="s">
        <v>48</v>
      </c>
      <c r="AQ2484" t="s">
        <v>48</v>
      </c>
      <c r="AR2484" t="s">
        <v>48</v>
      </c>
      <c r="AS2484" t="s">
        <v>48</v>
      </c>
      <c r="AT2484">
        <v>0</v>
      </c>
      <c r="AU2484">
        <v>0</v>
      </c>
      <c r="AV2484">
        <v>0</v>
      </c>
      <c r="AW2484">
        <v>0</v>
      </c>
    </row>
    <row r="2485" spans="1:49">
      <c r="A2485">
        <v>2484</v>
      </c>
      <c r="B2485">
        <v>35026572</v>
      </c>
      <c r="C2485" s="1">
        <v>37643</v>
      </c>
      <c r="D2485">
        <v>51.3538672142368</v>
      </c>
      <c r="E2485">
        <v>2003</v>
      </c>
      <c r="F2485">
        <v>0</v>
      </c>
      <c r="G2485" t="s">
        <v>48</v>
      </c>
      <c r="H2485">
        <v>0</v>
      </c>
      <c r="I2485" t="s">
        <v>48</v>
      </c>
      <c r="J2485" t="s">
        <v>48</v>
      </c>
      <c r="K2485">
        <v>1</v>
      </c>
      <c r="L2485" t="b">
        <v>0</v>
      </c>
      <c r="M2485" t="s">
        <v>48</v>
      </c>
      <c r="N2485" t="s">
        <v>48</v>
      </c>
      <c r="O2485" t="s">
        <v>48</v>
      </c>
      <c r="P2485" t="b">
        <v>0</v>
      </c>
      <c r="Q2485" t="b">
        <v>0</v>
      </c>
      <c r="R2485" t="b">
        <v>1</v>
      </c>
      <c r="S2485">
        <v>300</v>
      </c>
      <c r="T2485">
        <v>0</v>
      </c>
      <c r="U2485" t="s">
        <v>48</v>
      </c>
      <c r="V2485">
        <v>1</v>
      </c>
      <c r="W2485">
        <v>0</v>
      </c>
      <c r="X2485">
        <v>0</v>
      </c>
      <c r="Y2485">
        <v>0</v>
      </c>
      <c r="Z2485">
        <v>0</v>
      </c>
      <c r="AA2485" t="b">
        <v>1</v>
      </c>
      <c r="AB2485">
        <v>0</v>
      </c>
      <c r="AC2485">
        <v>0</v>
      </c>
      <c r="AD2485">
        <v>6533</v>
      </c>
      <c r="AE2485" t="s">
        <v>48</v>
      </c>
      <c r="AF2485" t="s">
        <v>48</v>
      </c>
      <c r="AG2485" t="s">
        <v>48</v>
      </c>
      <c r="AH2485" t="s">
        <v>48</v>
      </c>
      <c r="AI2485" t="s">
        <v>48</v>
      </c>
      <c r="AJ2485" t="s">
        <v>48</v>
      </c>
      <c r="AK2485" t="s">
        <v>48</v>
      </c>
      <c r="AL2485" t="s">
        <v>48</v>
      </c>
      <c r="AM2485" t="s">
        <v>48</v>
      </c>
      <c r="AN2485" t="s">
        <v>48</v>
      </c>
      <c r="AO2485" t="s">
        <v>48</v>
      </c>
      <c r="AP2485" t="s">
        <v>48</v>
      </c>
      <c r="AQ2485" t="s">
        <v>48</v>
      </c>
      <c r="AR2485" t="s">
        <v>48</v>
      </c>
      <c r="AS2485" t="s">
        <v>48</v>
      </c>
      <c r="AT2485">
        <v>0</v>
      </c>
      <c r="AU2485">
        <v>0</v>
      </c>
      <c r="AV2485">
        <v>0</v>
      </c>
      <c r="AW2485">
        <v>0</v>
      </c>
    </row>
    <row r="2486" spans="1:49">
      <c r="A2486">
        <v>2485</v>
      </c>
      <c r="B2486">
        <v>35107486</v>
      </c>
      <c r="C2486" s="1">
        <v>37606</v>
      </c>
      <c r="D2486">
        <v>56.421629021218301</v>
      </c>
      <c r="E2486">
        <v>2002</v>
      </c>
      <c r="F2486">
        <v>0</v>
      </c>
      <c r="G2486" t="s">
        <v>48</v>
      </c>
      <c r="H2486">
        <v>0</v>
      </c>
      <c r="I2486" t="s">
        <v>48</v>
      </c>
      <c r="J2486" t="s">
        <v>48</v>
      </c>
      <c r="K2486">
        <v>1</v>
      </c>
      <c r="L2486" t="b">
        <v>0</v>
      </c>
      <c r="M2486" t="s">
        <v>48</v>
      </c>
      <c r="N2486" t="s">
        <v>48</v>
      </c>
      <c r="O2486" t="s">
        <v>48</v>
      </c>
      <c r="P2486" t="b">
        <v>1</v>
      </c>
      <c r="Q2486" t="b">
        <v>0</v>
      </c>
      <c r="R2486" t="b">
        <v>0</v>
      </c>
      <c r="S2486" t="s">
        <v>48</v>
      </c>
      <c r="T2486" t="s">
        <v>48</v>
      </c>
      <c r="U2486" t="s">
        <v>48</v>
      </c>
      <c r="V2486">
        <v>0</v>
      </c>
      <c r="W2486">
        <v>0</v>
      </c>
      <c r="X2486">
        <v>0</v>
      </c>
      <c r="Y2486">
        <v>0</v>
      </c>
      <c r="Z2486">
        <v>1</v>
      </c>
      <c r="AA2486" t="b">
        <v>1</v>
      </c>
      <c r="AB2486" t="s">
        <v>48</v>
      </c>
      <c r="AC2486">
        <v>0</v>
      </c>
      <c r="AD2486">
        <v>6549</v>
      </c>
      <c r="AE2486" t="s">
        <v>48</v>
      </c>
      <c r="AF2486" t="s">
        <v>48</v>
      </c>
      <c r="AG2486" t="s">
        <v>48</v>
      </c>
      <c r="AH2486" t="s">
        <v>48</v>
      </c>
      <c r="AI2486" t="s">
        <v>48</v>
      </c>
      <c r="AJ2486" t="s">
        <v>48</v>
      </c>
      <c r="AK2486" t="s">
        <v>48</v>
      </c>
      <c r="AL2486" t="s">
        <v>48</v>
      </c>
      <c r="AM2486" t="s">
        <v>48</v>
      </c>
      <c r="AN2486" t="s">
        <v>48</v>
      </c>
      <c r="AO2486" t="s">
        <v>48</v>
      </c>
      <c r="AP2486" t="s">
        <v>48</v>
      </c>
      <c r="AQ2486" t="s">
        <v>48</v>
      </c>
      <c r="AR2486" t="s">
        <v>48</v>
      </c>
      <c r="AS2486" t="s">
        <v>48</v>
      </c>
      <c r="AT2486">
        <v>0</v>
      </c>
      <c r="AU2486">
        <v>0</v>
      </c>
      <c r="AV2486">
        <v>0</v>
      </c>
      <c r="AW2486">
        <v>0</v>
      </c>
    </row>
    <row r="2487" spans="1:49">
      <c r="A2487">
        <v>2486</v>
      </c>
      <c r="B2487">
        <v>99529845</v>
      </c>
      <c r="C2487" s="1">
        <v>38709</v>
      </c>
      <c r="D2487">
        <v>84.470910335386705</v>
      </c>
      <c r="E2487">
        <v>2005</v>
      </c>
      <c r="F2487">
        <v>0</v>
      </c>
      <c r="G2487" t="s">
        <v>48</v>
      </c>
      <c r="H2487">
        <v>0</v>
      </c>
      <c r="I2487" t="s">
        <v>48</v>
      </c>
      <c r="J2487" t="s">
        <v>48</v>
      </c>
      <c r="K2487">
        <v>0</v>
      </c>
      <c r="L2487" t="b">
        <v>1</v>
      </c>
      <c r="M2487" t="s">
        <v>48</v>
      </c>
      <c r="N2487">
        <v>3</v>
      </c>
      <c r="O2487">
        <v>4</v>
      </c>
      <c r="P2487" t="b">
        <v>0</v>
      </c>
      <c r="Q2487" t="b">
        <v>0</v>
      </c>
      <c r="R2487" t="b">
        <v>1</v>
      </c>
      <c r="S2487">
        <v>200</v>
      </c>
      <c r="T2487">
        <v>0</v>
      </c>
      <c r="U2487" t="s">
        <v>48</v>
      </c>
      <c r="V2487">
        <v>1</v>
      </c>
      <c r="W2487">
        <v>0</v>
      </c>
      <c r="X2487">
        <v>0</v>
      </c>
      <c r="Y2487">
        <v>0</v>
      </c>
      <c r="Z2487">
        <v>0</v>
      </c>
      <c r="AA2487" t="b">
        <v>0</v>
      </c>
      <c r="AB2487">
        <v>0</v>
      </c>
      <c r="AC2487">
        <v>0</v>
      </c>
      <c r="AD2487">
        <v>7527</v>
      </c>
      <c r="AE2487" t="s">
        <v>48</v>
      </c>
      <c r="AF2487" t="s">
        <v>48</v>
      </c>
      <c r="AG2487" t="s">
        <v>48</v>
      </c>
      <c r="AH2487" t="s">
        <v>48</v>
      </c>
      <c r="AI2487" t="s">
        <v>48</v>
      </c>
      <c r="AJ2487" t="s">
        <v>48</v>
      </c>
      <c r="AK2487" t="s">
        <v>48</v>
      </c>
      <c r="AL2487" t="s">
        <v>48</v>
      </c>
      <c r="AM2487" t="s">
        <v>48</v>
      </c>
      <c r="AN2487" t="s">
        <v>48</v>
      </c>
      <c r="AO2487" t="s">
        <v>48</v>
      </c>
      <c r="AP2487" t="s">
        <v>48</v>
      </c>
      <c r="AQ2487" t="s">
        <v>48</v>
      </c>
      <c r="AR2487" t="s">
        <v>48</v>
      </c>
      <c r="AS2487" t="s">
        <v>48</v>
      </c>
      <c r="AT2487">
        <v>0</v>
      </c>
      <c r="AU2487">
        <v>0</v>
      </c>
      <c r="AV2487">
        <v>0</v>
      </c>
      <c r="AW2487">
        <v>0</v>
      </c>
    </row>
    <row r="2488" spans="1:49">
      <c r="A2488">
        <v>2487</v>
      </c>
      <c r="B2488">
        <v>35030175</v>
      </c>
      <c r="C2488" s="1">
        <v>39360</v>
      </c>
      <c r="D2488">
        <v>67.958932238193</v>
      </c>
      <c r="E2488">
        <v>2007</v>
      </c>
      <c r="F2488">
        <v>0</v>
      </c>
      <c r="G2488" t="s">
        <v>48</v>
      </c>
      <c r="H2488">
        <v>0</v>
      </c>
      <c r="I2488">
        <v>5</v>
      </c>
      <c r="J2488">
        <v>6</v>
      </c>
      <c r="K2488">
        <v>1</v>
      </c>
      <c r="L2488" t="b">
        <v>0</v>
      </c>
      <c r="M2488" t="s">
        <v>48</v>
      </c>
      <c r="N2488">
        <v>2</v>
      </c>
      <c r="O2488">
        <v>2</v>
      </c>
      <c r="P2488" t="b">
        <v>1</v>
      </c>
      <c r="Q2488" t="b">
        <v>0</v>
      </c>
      <c r="R2488" t="b">
        <v>0</v>
      </c>
      <c r="S2488">
        <v>50</v>
      </c>
      <c r="T2488">
        <v>1</v>
      </c>
      <c r="U2488" t="s">
        <v>48</v>
      </c>
      <c r="V2488">
        <v>0</v>
      </c>
      <c r="W2488">
        <v>0</v>
      </c>
      <c r="X2488">
        <v>0</v>
      </c>
      <c r="Y2488">
        <v>0</v>
      </c>
      <c r="Z2488">
        <v>0</v>
      </c>
      <c r="AA2488" t="b">
        <v>1</v>
      </c>
      <c r="AB2488">
        <v>0</v>
      </c>
      <c r="AC2488" t="s">
        <v>48</v>
      </c>
      <c r="AD2488">
        <v>6639</v>
      </c>
      <c r="AE2488" t="s">
        <v>48</v>
      </c>
      <c r="AF2488" t="s">
        <v>48</v>
      </c>
      <c r="AG2488" t="s">
        <v>48</v>
      </c>
      <c r="AH2488" t="s">
        <v>48</v>
      </c>
      <c r="AI2488" t="s">
        <v>48</v>
      </c>
      <c r="AJ2488" t="s">
        <v>48</v>
      </c>
      <c r="AK2488" t="s">
        <v>48</v>
      </c>
      <c r="AL2488" t="s">
        <v>48</v>
      </c>
      <c r="AM2488" t="s">
        <v>48</v>
      </c>
      <c r="AN2488" t="s">
        <v>48</v>
      </c>
      <c r="AO2488" t="s">
        <v>48</v>
      </c>
      <c r="AP2488" t="s">
        <v>48</v>
      </c>
      <c r="AQ2488" t="s">
        <v>48</v>
      </c>
      <c r="AR2488" t="s">
        <v>48</v>
      </c>
      <c r="AS2488" t="s">
        <v>48</v>
      </c>
      <c r="AT2488">
        <v>0</v>
      </c>
      <c r="AU2488">
        <v>0</v>
      </c>
      <c r="AV2488">
        <v>1</v>
      </c>
      <c r="AW2488">
        <v>0</v>
      </c>
    </row>
    <row r="2489" spans="1:49">
      <c r="A2489">
        <v>2488</v>
      </c>
      <c r="B2489">
        <v>35107835</v>
      </c>
      <c r="C2489" s="1">
        <v>38663</v>
      </c>
      <c r="D2489">
        <v>78.428473648186198</v>
      </c>
      <c r="E2489">
        <v>2005</v>
      </c>
      <c r="F2489">
        <v>0</v>
      </c>
      <c r="G2489" t="s">
        <v>48</v>
      </c>
      <c r="H2489">
        <v>0</v>
      </c>
      <c r="I2489" t="s">
        <v>48</v>
      </c>
      <c r="J2489" t="s">
        <v>48</v>
      </c>
      <c r="K2489">
        <v>1</v>
      </c>
      <c r="L2489" t="b">
        <v>0</v>
      </c>
      <c r="M2489">
        <v>26.38</v>
      </c>
      <c r="N2489">
        <v>3</v>
      </c>
      <c r="O2489">
        <v>4</v>
      </c>
      <c r="P2489" t="b">
        <v>0</v>
      </c>
      <c r="Q2489" t="b">
        <v>0</v>
      </c>
      <c r="R2489" t="b">
        <v>1</v>
      </c>
      <c r="S2489">
        <v>700</v>
      </c>
      <c r="T2489" t="s">
        <v>48</v>
      </c>
      <c r="U2489" t="s">
        <v>48</v>
      </c>
      <c r="V2489">
        <v>1</v>
      </c>
      <c r="W2489">
        <v>0</v>
      </c>
      <c r="X2489">
        <v>0</v>
      </c>
      <c r="Y2489">
        <v>0</v>
      </c>
      <c r="Z2489">
        <v>0</v>
      </c>
      <c r="AA2489" t="b">
        <v>1</v>
      </c>
      <c r="AB2489">
        <v>0</v>
      </c>
      <c r="AC2489">
        <v>0</v>
      </c>
      <c r="AD2489">
        <v>6571</v>
      </c>
      <c r="AE2489" t="s">
        <v>48</v>
      </c>
      <c r="AF2489" t="s">
        <v>48</v>
      </c>
      <c r="AG2489" t="s">
        <v>48</v>
      </c>
      <c r="AH2489" t="s">
        <v>48</v>
      </c>
      <c r="AI2489" t="s">
        <v>48</v>
      </c>
      <c r="AJ2489" t="s">
        <v>48</v>
      </c>
      <c r="AK2489" t="s">
        <v>48</v>
      </c>
      <c r="AL2489" t="s">
        <v>48</v>
      </c>
      <c r="AM2489" t="s">
        <v>48</v>
      </c>
      <c r="AN2489" t="s">
        <v>48</v>
      </c>
      <c r="AO2489" t="s">
        <v>48</v>
      </c>
      <c r="AP2489" t="s">
        <v>48</v>
      </c>
      <c r="AQ2489" t="s">
        <v>48</v>
      </c>
      <c r="AR2489" t="s">
        <v>48</v>
      </c>
      <c r="AS2489" t="s">
        <v>48</v>
      </c>
      <c r="AT2489">
        <v>0</v>
      </c>
      <c r="AU2489">
        <v>0</v>
      </c>
      <c r="AV2489">
        <v>0</v>
      </c>
      <c r="AW2489">
        <v>0</v>
      </c>
    </row>
    <row r="2490" spans="1:49">
      <c r="A2490">
        <v>2489</v>
      </c>
      <c r="B2490">
        <v>35107893</v>
      </c>
      <c r="C2490" s="1">
        <v>39099</v>
      </c>
      <c r="D2490">
        <v>78.516084873374396</v>
      </c>
      <c r="E2490">
        <v>2007</v>
      </c>
      <c r="F2490">
        <v>0</v>
      </c>
      <c r="G2490" t="s">
        <v>48</v>
      </c>
      <c r="H2490">
        <v>0</v>
      </c>
      <c r="I2490" t="s">
        <v>48</v>
      </c>
      <c r="J2490" t="s">
        <v>48</v>
      </c>
      <c r="K2490">
        <v>1</v>
      </c>
      <c r="L2490" t="b">
        <v>0</v>
      </c>
      <c r="M2490" t="s">
        <v>48</v>
      </c>
      <c r="N2490">
        <v>3</v>
      </c>
      <c r="O2490">
        <v>6</v>
      </c>
      <c r="P2490" t="b">
        <v>0</v>
      </c>
      <c r="Q2490" t="b">
        <v>0</v>
      </c>
      <c r="R2490" t="b">
        <v>1</v>
      </c>
      <c r="S2490">
        <v>300</v>
      </c>
      <c r="T2490" t="s">
        <v>48</v>
      </c>
      <c r="U2490" t="s">
        <v>48</v>
      </c>
      <c r="V2490">
        <v>0</v>
      </c>
      <c r="W2490">
        <v>0</v>
      </c>
      <c r="X2490">
        <v>1</v>
      </c>
      <c r="Y2490">
        <v>0</v>
      </c>
      <c r="Z2490">
        <v>0</v>
      </c>
      <c r="AA2490" t="b">
        <v>0</v>
      </c>
      <c r="AB2490">
        <v>1</v>
      </c>
      <c r="AC2490">
        <v>1</v>
      </c>
      <c r="AD2490">
        <v>6543</v>
      </c>
      <c r="AE2490" t="s">
        <v>48</v>
      </c>
      <c r="AF2490" t="s">
        <v>48</v>
      </c>
      <c r="AG2490" t="s">
        <v>48</v>
      </c>
      <c r="AH2490" t="s">
        <v>48</v>
      </c>
      <c r="AI2490" t="s">
        <v>48</v>
      </c>
      <c r="AJ2490" t="s">
        <v>48</v>
      </c>
      <c r="AK2490" t="s">
        <v>48</v>
      </c>
      <c r="AL2490" t="s">
        <v>48</v>
      </c>
      <c r="AM2490" t="s">
        <v>48</v>
      </c>
      <c r="AN2490" t="s">
        <v>48</v>
      </c>
      <c r="AO2490" t="s">
        <v>48</v>
      </c>
      <c r="AP2490" t="s">
        <v>48</v>
      </c>
      <c r="AQ2490" t="s">
        <v>48</v>
      </c>
      <c r="AR2490" t="s">
        <v>48</v>
      </c>
      <c r="AS2490" t="s">
        <v>48</v>
      </c>
      <c r="AT2490">
        <v>0</v>
      </c>
      <c r="AU2490">
        <v>0</v>
      </c>
      <c r="AV2490">
        <v>0</v>
      </c>
      <c r="AW2490">
        <v>0</v>
      </c>
    </row>
    <row r="2491" spans="1:49">
      <c r="A2491">
        <v>2490</v>
      </c>
      <c r="B2491">
        <v>35108144</v>
      </c>
      <c r="C2491" s="1">
        <v>38660</v>
      </c>
      <c r="D2491">
        <v>64.840520191649603</v>
      </c>
      <c r="E2491">
        <v>2005</v>
      </c>
      <c r="F2491">
        <v>0</v>
      </c>
      <c r="G2491" s="1">
        <v>38674</v>
      </c>
      <c r="H2491">
        <v>1</v>
      </c>
      <c r="I2491">
        <v>1</v>
      </c>
      <c r="J2491">
        <v>1</v>
      </c>
      <c r="K2491">
        <v>0</v>
      </c>
      <c r="L2491" t="b">
        <v>0</v>
      </c>
      <c r="M2491">
        <v>24.65</v>
      </c>
      <c r="N2491">
        <v>3</v>
      </c>
      <c r="O2491">
        <v>2</v>
      </c>
      <c r="P2491" t="b">
        <v>1</v>
      </c>
      <c r="Q2491" t="b">
        <v>0</v>
      </c>
      <c r="R2491" t="b">
        <v>0</v>
      </c>
      <c r="S2491">
        <v>50</v>
      </c>
      <c r="T2491">
        <v>1</v>
      </c>
      <c r="U2491" t="s">
        <v>48</v>
      </c>
      <c r="V2491">
        <v>1</v>
      </c>
      <c r="W2491">
        <v>0</v>
      </c>
      <c r="X2491">
        <v>0</v>
      </c>
      <c r="Y2491">
        <v>0</v>
      </c>
      <c r="Z2491">
        <v>0</v>
      </c>
      <c r="AA2491" t="b">
        <v>1</v>
      </c>
      <c r="AB2491">
        <v>1</v>
      </c>
      <c r="AC2491">
        <v>3</v>
      </c>
      <c r="AD2491">
        <v>6780</v>
      </c>
      <c r="AE2491" t="s">
        <v>48</v>
      </c>
      <c r="AF2491" t="s">
        <v>48</v>
      </c>
      <c r="AG2491" t="s">
        <v>48</v>
      </c>
      <c r="AH2491" t="s">
        <v>48</v>
      </c>
      <c r="AI2491" t="s">
        <v>48</v>
      </c>
      <c r="AJ2491" t="s">
        <v>48</v>
      </c>
      <c r="AK2491" t="s">
        <v>48</v>
      </c>
      <c r="AL2491" t="s">
        <v>48</v>
      </c>
      <c r="AM2491" t="s">
        <v>48</v>
      </c>
      <c r="AN2491" t="s">
        <v>48</v>
      </c>
      <c r="AO2491" t="s">
        <v>48</v>
      </c>
      <c r="AP2491" t="s">
        <v>48</v>
      </c>
      <c r="AQ2491" t="s">
        <v>48</v>
      </c>
      <c r="AR2491" t="s">
        <v>48</v>
      </c>
      <c r="AS2491" t="s">
        <v>48</v>
      </c>
      <c r="AT2491">
        <v>0</v>
      </c>
      <c r="AU2491">
        <v>0</v>
      </c>
      <c r="AV2491">
        <v>1</v>
      </c>
      <c r="AW2491">
        <v>0</v>
      </c>
    </row>
    <row r="2492" spans="1:49">
      <c r="A2492">
        <v>2491</v>
      </c>
      <c r="B2492">
        <v>35056410</v>
      </c>
      <c r="C2492" s="1">
        <v>38006</v>
      </c>
      <c r="D2492">
        <v>61.3141683778234</v>
      </c>
      <c r="E2492">
        <v>2004</v>
      </c>
      <c r="F2492">
        <v>0</v>
      </c>
      <c r="G2492" t="s">
        <v>48</v>
      </c>
      <c r="H2492">
        <v>0</v>
      </c>
      <c r="I2492" t="s">
        <v>48</v>
      </c>
      <c r="J2492" t="s">
        <v>48</v>
      </c>
      <c r="K2492">
        <v>1</v>
      </c>
      <c r="L2492" t="b">
        <v>0</v>
      </c>
      <c r="M2492" t="s">
        <v>48</v>
      </c>
      <c r="N2492" t="s">
        <v>48</v>
      </c>
      <c r="O2492" t="s">
        <v>48</v>
      </c>
      <c r="P2492" t="b">
        <v>0</v>
      </c>
      <c r="Q2492" t="b">
        <v>0</v>
      </c>
      <c r="R2492" t="b">
        <v>1</v>
      </c>
      <c r="S2492" t="s">
        <v>48</v>
      </c>
      <c r="T2492" t="s">
        <v>48</v>
      </c>
      <c r="U2492" t="s">
        <v>48</v>
      </c>
      <c r="V2492">
        <v>0</v>
      </c>
      <c r="W2492">
        <v>0</v>
      </c>
      <c r="X2492">
        <v>0</v>
      </c>
      <c r="Y2492">
        <v>0</v>
      </c>
      <c r="Z2492">
        <v>1</v>
      </c>
      <c r="AA2492" t="b">
        <v>1</v>
      </c>
      <c r="AB2492">
        <v>0</v>
      </c>
      <c r="AC2492">
        <v>0</v>
      </c>
      <c r="AD2492">
        <v>6967</v>
      </c>
      <c r="AE2492" t="s">
        <v>48</v>
      </c>
      <c r="AF2492" t="s">
        <v>48</v>
      </c>
      <c r="AG2492" t="s">
        <v>48</v>
      </c>
      <c r="AH2492" t="s">
        <v>48</v>
      </c>
      <c r="AI2492" t="s">
        <v>48</v>
      </c>
      <c r="AJ2492" t="s">
        <v>48</v>
      </c>
      <c r="AK2492" t="s">
        <v>48</v>
      </c>
      <c r="AL2492" t="s">
        <v>48</v>
      </c>
      <c r="AM2492" t="s">
        <v>48</v>
      </c>
      <c r="AN2492" t="s">
        <v>48</v>
      </c>
      <c r="AO2492" t="s">
        <v>48</v>
      </c>
      <c r="AP2492" t="s">
        <v>48</v>
      </c>
      <c r="AQ2492" t="s">
        <v>48</v>
      </c>
      <c r="AR2492" t="s">
        <v>48</v>
      </c>
      <c r="AS2492" t="s">
        <v>48</v>
      </c>
      <c r="AT2492">
        <v>0</v>
      </c>
      <c r="AU2492">
        <v>0</v>
      </c>
      <c r="AV2492">
        <v>0</v>
      </c>
      <c r="AW2492">
        <v>0</v>
      </c>
    </row>
    <row r="2493" spans="1:49">
      <c r="A2493">
        <v>2492</v>
      </c>
      <c r="B2493">
        <v>35108499</v>
      </c>
      <c r="C2493" s="1">
        <v>38457</v>
      </c>
      <c r="D2493">
        <v>51.994524298425702</v>
      </c>
      <c r="E2493">
        <v>2005</v>
      </c>
      <c r="F2493">
        <v>0</v>
      </c>
      <c r="G2493" t="s">
        <v>48</v>
      </c>
      <c r="H2493">
        <v>0</v>
      </c>
      <c r="I2493" t="s">
        <v>48</v>
      </c>
      <c r="J2493" t="s">
        <v>48</v>
      </c>
      <c r="K2493">
        <v>1</v>
      </c>
      <c r="L2493" t="b">
        <v>0</v>
      </c>
      <c r="M2493" t="s">
        <v>48</v>
      </c>
      <c r="N2493" t="s">
        <v>48</v>
      </c>
      <c r="O2493" t="s">
        <v>48</v>
      </c>
      <c r="P2493" t="b">
        <v>0</v>
      </c>
      <c r="Q2493" t="b">
        <v>0</v>
      </c>
      <c r="R2493" t="b">
        <v>1</v>
      </c>
      <c r="S2493" t="s">
        <v>48</v>
      </c>
      <c r="T2493" t="s">
        <v>48</v>
      </c>
      <c r="U2493" t="s">
        <v>48</v>
      </c>
      <c r="V2493">
        <v>0</v>
      </c>
      <c r="W2493">
        <v>0</v>
      </c>
      <c r="X2493">
        <v>0</v>
      </c>
      <c r="Y2493" t="s">
        <v>48</v>
      </c>
      <c r="Z2493">
        <v>0</v>
      </c>
      <c r="AA2493" t="b">
        <v>1</v>
      </c>
      <c r="AB2493">
        <v>0</v>
      </c>
      <c r="AC2493">
        <v>0</v>
      </c>
      <c r="AD2493" t="s">
        <v>48</v>
      </c>
      <c r="AE2493" t="s">
        <v>48</v>
      </c>
      <c r="AF2493" t="s">
        <v>48</v>
      </c>
      <c r="AG2493" t="s">
        <v>48</v>
      </c>
      <c r="AH2493" t="s">
        <v>48</v>
      </c>
      <c r="AI2493" t="s">
        <v>48</v>
      </c>
      <c r="AJ2493" t="s">
        <v>48</v>
      </c>
      <c r="AK2493" t="s">
        <v>48</v>
      </c>
      <c r="AL2493" t="s">
        <v>48</v>
      </c>
      <c r="AM2493" t="s">
        <v>48</v>
      </c>
      <c r="AN2493" t="s">
        <v>48</v>
      </c>
      <c r="AO2493" t="s">
        <v>48</v>
      </c>
      <c r="AP2493" t="s">
        <v>48</v>
      </c>
      <c r="AQ2493" t="s">
        <v>48</v>
      </c>
      <c r="AR2493" t="s">
        <v>48</v>
      </c>
      <c r="AS2493" t="s">
        <v>48</v>
      </c>
      <c r="AT2493">
        <v>0</v>
      </c>
      <c r="AU2493">
        <v>0</v>
      </c>
      <c r="AV2493">
        <v>0</v>
      </c>
      <c r="AW2493">
        <v>0</v>
      </c>
    </row>
    <row r="2494" spans="1:49">
      <c r="A2494">
        <v>2493</v>
      </c>
      <c r="B2494">
        <v>35108601</v>
      </c>
      <c r="C2494" s="1">
        <v>38677</v>
      </c>
      <c r="D2494">
        <v>69.683778234086205</v>
      </c>
      <c r="E2494">
        <v>2005</v>
      </c>
      <c r="F2494">
        <v>0</v>
      </c>
      <c r="G2494" t="s">
        <v>48</v>
      </c>
      <c r="H2494">
        <v>0</v>
      </c>
      <c r="I2494" t="s">
        <v>48</v>
      </c>
      <c r="J2494" t="s">
        <v>48</v>
      </c>
      <c r="K2494">
        <v>1</v>
      </c>
      <c r="L2494" t="b">
        <v>0</v>
      </c>
      <c r="M2494">
        <v>29.59</v>
      </c>
      <c r="N2494">
        <v>3</v>
      </c>
      <c r="O2494">
        <v>2</v>
      </c>
      <c r="P2494" t="b">
        <v>0</v>
      </c>
      <c r="Q2494" t="b">
        <v>0</v>
      </c>
      <c r="R2494" t="b">
        <v>1</v>
      </c>
      <c r="S2494">
        <v>400</v>
      </c>
      <c r="T2494">
        <v>0</v>
      </c>
      <c r="U2494" t="s">
        <v>48</v>
      </c>
      <c r="V2494">
        <v>0</v>
      </c>
      <c r="W2494">
        <v>0</v>
      </c>
      <c r="X2494">
        <v>1</v>
      </c>
      <c r="Y2494">
        <v>0</v>
      </c>
      <c r="Z2494">
        <v>0</v>
      </c>
      <c r="AA2494" t="b">
        <v>1</v>
      </c>
      <c r="AB2494">
        <v>0</v>
      </c>
      <c r="AC2494">
        <v>0</v>
      </c>
      <c r="AD2494">
        <v>6575</v>
      </c>
      <c r="AE2494" t="s">
        <v>48</v>
      </c>
      <c r="AF2494" t="s">
        <v>48</v>
      </c>
      <c r="AG2494" t="s">
        <v>48</v>
      </c>
      <c r="AH2494" t="s">
        <v>48</v>
      </c>
      <c r="AI2494" t="s">
        <v>48</v>
      </c>
      <c r="AJ2494" t="s">
        <v>48</v>
      </c>
      <c r="AK2494" t="s">
        <v>48</v>
      </c>
      <c r="AL2494" t="s">
        <v>48</v>
      </c>
      <c r="AM2494" t="s">
        <v>48</v>
      </c>
      <c r="AN2494" t="s">
        <v>48</v>
      </c>
      <c r="AO2494" t="s">
        <v>48</v>
      </c>
      <c r="AP2494" t="s">
        <v>48</v>
      </c>
      <c r="AQ2494" t="s">
        <v>48</v>
      </c>
      <c r="AR2494" t="s">
        <v>48</v>
      </c>
      <c r="AS2494" t="s">
        <v>48</v>
      </c>
      <c r="AT2494">
        <v>0</v>
      </c>
      <c r="AU2494">
        <v>0</v>
      </c>
      <c r="AV2494">
        <v>0</v>
      </c>
      <c r="AW2494">
        <v>0</v>
      </c>
    </row>
    <row r="2495" spans="1:49">
      <c r="A2495">
        <v>2494</v>
      </c>
      <c r="B2495">
        <v>35093089</v>
      </c>
      <c r="C2495" s="1">
        <v>38831</v>
      </c>
      <c r="D2495">
        <v>69.752224503764594</v>
      </c>
      <c r="E2495">
        <v>2006</v>
      </c>
      <c r="F2495">
        <v>0</v>
      </c>
      <c r="G2495" t="s">
        <v>48</v>
      </c>
      <c r="H2495">
        <v>0</v>
      </c>
      <c r="I2495" t="s">
        <v>48</v>
      </c>
      <c r="J2495" t="s">
        <v>48</v>
      </c>
      <c r="K2495">
        <v>0</v>
      </c>
      <c r="L2495" t="b">
        <v>0</v>
      </c>
      <c r="M2495">
        <v>30.86</v>
      </c>
      <c r="N2495">
        <v>2</v>
      </c>
      <c r="O2495">
        <v>3</v>
      </c>
      <c r="P2495" t="b">
        <v>0</v>
      </c>
      <c r="Q2495" t="b">
        <v>0</v>
      </c>
      <c r="R2495" t="b">
        <v>1</v>
      </c>
      <c r="S2495">
        <v>300</v>
      </c>
      <c r="T2495">
        <v>0</v>
      </c>
      <c r="U2495" t="s">
        <v>48</v>
      </c>
      <c r="V2495">
        <v>0</v>
      </c>
      <c r="W2495">
        <v>0</v>
      </c>
      <c r="X2495">
        <v>0</v>
      </c>
      <c r="Y2495">
        <v>0</v>
      </c>
      <c r="Z2495">
        <v>0</v>
      </c>
      <c r="AA2495" t="b">
        <v>1</v>
      </c>
      <c r="AB2495">
        <v>0</v>
      </c>
      <c r="AC2495">
        <v>0</v>
      </c>
      <c r="AD2495">
        <v>6428</v>
      </c>
      <c r="AE2495" t="s">
        <v>48</v>
      </c>
      <c r="AF2495" t="s">
        <v>48</v>
      </c>
      <c r="AG2495" t="s">
        <v>48</v>
      </c>
      <c r="AH2495" t="s">
        <v>48</v>
      </c>
      <c r="AI2495" t="s">
        <v>48</v>
      </c>
      <c r="AJ2495" t="s">
        <v>48</v>
      </c>
      <c r="AK2495" t="s">
        <v>48</v>
      </c>
      <c r="AL2495" t="s">
        <v>48</v>
      </c>
      <c r="AM2495" t="s">
        <v>48</v>
      </c>
      <c r="AN2495" t="s">
        <v>48</v>
      </c>
      <c r="AO2495" t="s">
        <v>48</v>
      </c>
      <c r="AP2495" t="s">
        <v>48</v>
      </c>
      <c r="AQ2495" t="s">
        <v>48</v>
      </c>
      <c r="AR2495" t="s">
        <v>48</v>
      </c>
      <c r="AS2495" t="s">
        <v>48</v>
      </c>
      <c r="AT2495">
        <v>0</v>
      </c>
      <c r="AU2495">
        <v>0</v>
      </c>
      <c r="AV2495">
        <v>0</v>
      </c>
      <c r="AW2495">
        <v>0</v>
      </c>
    </row>
    <row r="2496" spans="1:49">
      <c r="A2496">
        <v>2495</v>
      </c>
      <c r="B2496">
        <v>35109074</v>
      </c>
      <c r="C2496" s="1">
        <v>38666</v>
      </c>
      <c r="D2496">
        <v>54.390143737166298</v>
      </c>
      <c r="E2496">
        <v>2005</v>
      </c>
      <c r="F2496">
        <v>0</v>
      </c>
      <c r="G2496" t="s">
        <v>48</v>
      </c>
      <c r="H2496">
        <v>0</v>
      </c>
      <c r="I2496" t="s">
        <v>48</v>
      </c>
      <c r="J2496" t="s">
        <v>48</v>
      </c>
      <c r="K2496">
        <v>0</v>
      </c>
      <c r="L2496" t="b">
        <v>0</v>
      </c>
      <c r="M2496">
        <v>31.33</v>
      </c>
      <c r="N2496">
        <v>2</v>
      </c>
      <c r="O2496">
        <v>6</v>
      </c>
      <c r="P2496" t="b">
        <v>1</v>
      </c>
      <c r="Q2496" t="b">
        <v>0</v>
      </c>
      <c r="R2496" t="b">
        <v>0</v>
      </c>
      <c r="S2496">
        <v>300</v>
      </c>
      <c r="T2496" t="s">
        <v>48</v>
      </c>
      <c r="U2496" t="s">
        <v>48</v>
      </c>
      <c r="V2496">
        <v>1</v>
      </c>
      <c r="W2496">
        <v>0</v>
      </c>
      <c r="X2496">
        <v>0</v>
      </c>
      <c r="Y2496">
        <v>0</v>
      </c>
      <c r="Z2496">
        <v>0</v>
      </c>
      <c r="AA2496" t="b">
        <v>1</v>
      </c>
      <c r="AB2496">
        <v>0</v>
      </c>
      <c r="AC2496">
        <v>0</v>
      </c>
      <c r="AD2496">
        <v>6550</v>
      </c>
      <c r="AE2496" t="s">
        <v>48</v>
      </c>
      <c r="AF2496" t="s">
        <v>48</v>
      </c>
      <c r="AG2496" t="s">
        <v>48</v>
      </c>
      <c r="AH2496" t="s">
        <v>48</v>
      </c>
      <c r="AI2496" t="s">
        <v>48</v>
      </c>
      <c r="AJ2496" t="s">
        <v>48</v>
      </c>
      <c r="AK2496" t="s">
        <v>48</v>
      </c>
      <c r="AL2496" t="s">
        <v>48</v>
      </c>
      <c r="AM2496" t="s">
        <v>48</v>
      </c>
      <c r="AN2496" t="s">
        <v>48</v>
      </c>
      <c r="AO2496" t="s">
        <v>48</v>
      </c>
      <c r="AP2496" t="s">
        <v>48</v>
      </c>
      <c r="AQ2496" t="s">
        <v>48</v>
      </c>
      <c r="AR2496" t="s">
        <v>48</v>
      </c>
      <c r="AS2496" t="s">
        <v>48</v>
      </c>
      <c r="AT2496">
        <v>0</v>
      </c>
      <c r="AU2496">
        <v>0</v>
      </c>
      <c r="AV2496">
        <v>0</v>
      </c>
      <c r="AW2496">
        <v>0</v>
      </c>
    </row>
    <row r="2497" spans="1:49">
      <c r="A2497">
        <v>2496</v>
      </c>
      <c r="B2497">
        <v>35108320</v>
      </c>
      <c r="C2497" s="1">
        <v>38666</v>
      </c>
      <c r="D2497">
        <v>75.8384668035592</v>
      </c>
      <c r="E2497">
        <v>2005</v>
      </c>
      <c r="F2497">
        <v>0</v>
      </c>
      <c r="G2497" t="s">
        <v>48</v>
      </c>
      <c r="H2497">
        <v>0</v>
      </c>
      <c r="I2497" t="s">
        <v>48</v>
      </c>
      <c r="J2497" t="s">
        <v>48</v>
      </c>
      <c r="K2497">
        <v>1</v>
      </c>
      <c r="L2497" t="b">
        <v>0</v>
      </c>
      <c r="M2497">
        <v>33.020000000000003</v>
      </c>
      <c r="N2497">
        <v>2</v>
      </c>
      <c r="O2497">
        <v>7</v>
      </c>
      <c r="P2497" t="b">
        <v>0</v>
      </c>
      <c r="Q2497" t="b">
        <v>0</v>
      </c>
      <c r="R2497" t="b">
        <v>1</v>
      </c>
      <c r="S2497">
        <v>300</v>
      </c>
      <c r="T2497">
        <v>1</v>
      </c>
      <c r="U2497" t="s">
        <v>48</v>
      </c>
      <c r="V2497">
        <v>0</v>
      </c>
      <c r="W2497">
        <v>1</v>
      </c>
      <c r="X2497">
        <v>0</v>
      </c>
      <c r="Y2497">
        <v>1</v>
      </c>
      <c r="Z2497">
        <v>0</v>
      </c>
      <c r="AA2497" t="b">
        <v>1</v>
      </c>
      <c r="AB2497">
        <v>0</v>
      </c>
      <c r="AC2497">
        <v>0</v>
      </c>
      <c r="AD2497">
        <v>6528</v>
      </c>
      <c r="AE2497" t="s">
        <v>48</v>
      </c>
      <c r="AF2497" t="s">
        <v>48</v>
      </c>
      <c r="AG2497" t="s">
        <v>48</v>
      </c>
      <c r="AH2497" t="s">
        <v>48</v>
      </c>
      <c r="AI2497" t="s">
        <v>48</v>
      </c>
      <c r="AJ2497" t="s">
        <v>48</v>
      </c>
      <c r="AK2497" t="s">
        <v>48</v>
      </c>
      <c r="AL2497" t="s">
        <v>48</v>
      </c>
      <c r="AM2497" t="s">
        <v>48</v>
      </c>
      <c r="AN2497" t="s">
        <v>48</v>
      </c>
      <c r="AO2497" t="s">
        <v>48</v>
      </c>
      <c r="AP2497" t="s">
        <v>48</v>
      </c>
      <c r="AQ2497" t="s">
        <v>48</v>
      </c>
      <c r="AR2497" t="s">
        <v>48</v>
      </c>
      <c r="AS2497" t="s">
        <v>48</v>
      </c>
      <c r="AT2497">
        <v>0</v>
      </c>
      <c r="AU2497">
        <v>0</v>
      </c>
      <c r="AV2497">
        <v>0</v>
      </c>
      <c r="AW2497">
        <v>0</v>
      </c>
    </row>
    <row r="2498" spans="1:49">
      <c r="A2498">
        <v>2497</v>
      </c>
      <c r="B2498">
        <v>35109299</v>
      </c>
      <c r="C2498" s="1">
        <v>38722</v>
      </c>
      <c r="D2498">
        <v>79.233401779603</v>
      </c>
      <c r="E2498">
        <v>2006</v>
      </c>
      <c r="F2498">
        <v>0</v>
      </c>
      <c r="G2498" t="s">
        <v>48</v>
      </c>
      <c r="H2498">
        <v>0</v>
      </c>
      <c r="I2498" t="s">
        <v>48</v>
      </c>
      <c r="J2498" t="s">
        <v>48</v>
      </c>
      <c r="K2498">
        <v>1</v>
      </c>
      <c r="L2498" t="b">
        <v>0</v>
      </c>
      <c r="M2498" t="s">
        <v>48</v>
      </c>
      <c r="N2498">
        <v>3</v>
      </c>
      <c r="O2498">
        <v>5</v>
      </c>
      <c r="P2498" t="b">
        <v>0</v>
      </c>
      <c r="Q2498" t="b">
        <v>0</v>
      </c>
      <c r="R2498" t="b">
        <v>1</v>
      </c>
      <c r="S2498">
        <v>100</v>
      </c>
      <c r="T2498">
        <v>0</v>
      </c>
      <c r="U2498" t="s">
        <v>48</v>
      </c>
      <c r="V2498">
        <v>0</v>
      </c>
      <c r="W2498">
        <v>0</v>
      </c>
      <c r="X2498">
        <v>0</v>
      </c>
      <c r="Y2498">
        <v>0</v>
      </c>
      <c r="Z2498">
        <v>0</v>
      </c>
      <c r="AA2498" t="b">
        <v>1</v>
      </c>
      <c r="AB2498">
        <v>0</v>
      </c>
      <c r="AC2498">
        <v>0</v>
      </c>
      <c r="AD2498">
        <v>6587</v>
      </c>
      <c r="AE2498" t="s">
        <v>48</v>
      </c>
      <c r="AF2498" t="s">
        <v>48</v>
      </c>
      <c r="AG2498" t="s">
        <v>48</v>
      </c>
      <c r="AH2498" t="s">
        <v>48</v>
      </c>
      <c r="AI2498" t="s">
        <v>48</v>
      </c>
      <c r="AJ2498" t="s">
        <v>48</v>
      </c>
      <c r="AK2498" t="s">
        <v>48</v>
      </c>
      <c r="AL2498" t="s">
        <v>48</v>
      </c>
      <c r="AM2498" t="s">
        <v>48</v>
      </c>
      <c r="AN2498" t="s">
        <v>48</v>
      </c>
      <c r="AO2498" t="s">
        <v>48</v>
      </c>
      <c r="AP2498" t="s">
        <v>48</v>
      </c>
      <c r="AQ2498" t="s">
        <v>48</v>
      </c>
      <c r="AR2498" t="s">
        <v>48</v>
      </c>
      <c r="AS2498" t="s">
        <v>48</v>
      </c>
      <c r="AT2498">
        <v>0</v>
      </c>
      <c r="AU2498">
        <v>0</v>
      </c>
      <c r="AV2498">
        <v>0</v>
      </c>
      <c r="AW2498">
        <v>0</v>
      </c>
    </row>
    <row r="2499" spans="1:49">
      <c r="A2499">
        <v>2498</v>
      </c>
      <c r="B2499">
        <v>99417668</v>
      </c>
      <c r="C2499" s="1">
        <v>39828</v>
      </c>
      <c r="D2499">
        <v>77.990417522244996</v>
      </c>
      <c r="E2499">
        <v>2009</v>
      </c>
      <c r="F2499">
        <v>0</v>
      </c>
      <c r="G2499" t="s">
        <v>48</v>
      </c>
      <c r="H2499">
        <v>0</v>
      </c>
      <c r="I2499" t="s">
        <v>48</v>
      </c>
      <c r="J2499" t="s">
        <v>48</v>
      </c>
      <c r="K2499">
        <v>1</v>
      </c>
      <c r="L2499" t="b">
        <v>1</v>
      </c>
      <c r="M2499">
        <v>31.28</v>
      </c>
      <c r="N2499">
        <v>3</v>
      </c>
      <c r="O2499">
        <v>11</v>
      </c>
      <c r="P2499" t="b">
        <v>0</v>
      </c>
      <c r="Q2499" t="b">
        <v>0</v>
      </c>
      <c r="R2499" t="b">
        <v>1</v>
      </c>
      <c r="S2499">
        <v>1200</v>
      </c>
      <c r="T2499" t="s">
        <v>48</v>
      </c>
      <c r="U2499" t="s">
        <v>48</v>
      </c>
      <c r="V2499">
        <v>1</v>
      </c>
      <c r="W2499">
        <v>0</v>
      </c>
      <c r="X2499">
        <v>0</v>
      </c>
      <c r="Y2499">
        <v>0</v>
      </c>
      <c r="Z2499">
        <v>1</v>
      </c>
      <c r="AA2499" t="b">
        <v>1</v>
      </c>
      <c r="AB2499">
        <v>0</v>
      </c>
      <c r="AC2499">
        <v>0</v>
      </c>
      <c r="AD2499">
        <v>9350</v>
      </c>
      <c r="AE2499" t="s">
        <v>48</v>
      </c>
      <c r="AF2499" t="s">
        <v>48</v>
      </c>
      <c r="AG2499" t="s">
        <v>48</v>
      </c>
      <c r="AH2499" t="s">
        <v>48</v>
      </c>
      <c r="AI2499" t="s">
        <v>48</v>
      </c>
      <c r="AJ2499" t="s">
        <v>48</v>
      </c>
      <c r="AK2499" t="s">
        <v>48</v>
      </c>
      <c r="AL2499" t="s">
        <v>48</v>
      </c>
      <c r="AM2499" t="s">
        <v>48</v>
      </c>
      <c r="AN2499" t="s">
        <v>48</v>
      </c>
      <c r="AO2499" t="s">
        <v>48</v>
      </c>
      <c r="AP2499" t="s">
        <v>48</v>
      </c>
      <c r="AQ2499" t="s">
        <v>48</v>
      </c>
      <c r="AR2499" t="s">
        <v>48</v>
      </c>
      <c r="AS2499" t="s">
        <v>48</v>
      </c>
      <c r="AT2499">
        <v>0</v>
      </c>
      <c r="AU2499">
        <v>0</v>
      </c>
      <c r="AV2499">
        <v>0</v>
      </c>
      <c r="AW2499">
        <v>0</v>
      </c>
    </row>
    <row r="2500" spans="1:49">
      <c r="A2500">
        <v>2499</v>
      </c>
      <c r="B2500">
        <v>99941723</v>
      </c>
      <c r="C2500" s="1">
        <v>42471</v>
      </c>
      <c r="D2500">
        <v>77.489390828199902</v>
      </c>
      <c r="E2500">
        <v>2016</v>
      </c>
      <c r="F2500">
        <v>0</v>
      </c>
      <c r="G2500" t="s">
        <v>48</v>
      </c>
      <c r="H2500">
        <v>0</v>
      </c>
      <c r="I2500" t="s">
        <v>48</v>
      </c>
      <c r="J2500" t="s">
        <v>48</v>
      </c>
      <c r="K2500">
        <v>1</v>
      </c>
      <c r="L2500" t="b">
        <v>0</v>
      </c>
      <c r="M2500" t="s">
        <v>48</v>
      </c>
      <c r="N2500">
        <v>3</v>
      </c>
      <c r="O2500">
        <v>3</v>
      </c>
      <c r="P2500" t="b">
        <v>0</v>
      </c>
      <c r="Q2500" t="b">
        <v>0</v>
      </c>
      <c r="R2500" t="b">
        <v>1</v>
      </c>
      <c r="S2500">
        <v>50</v>
      </c>
      <c r="T2500">
        <v>1</v>
      </c>
      <c r="U2500" t="s">
        <v>48</v>
      </c>
      <c r="V2500">
        <v>1</v>
      </c>
      <c r="W2500">
        <v>0</v>
      </c>
      <c r="X2500">
        <v>0</v>
      </c>
      <c r="Y2500">
        <v>0</v>
      </c>
      <c r="Z2500">
        <v>0</v>
      </c>
      <c r="AA2500" t="b">
        <v>1</v>
      </c>
      <c r="AB2500">
        <v>0</v>
      </c>
      <c r="AC2500">
        <v>0</v>
      </c>
      <c r="AD2500">
        <v>7589</v>
      </c>
      <c r="AE2500" t="s">
        <v>48</v>
      </c>
      <c r="AF2500" t="s">
        <v>48</v>
      </c>
      <c r="AG2500" t="s">
        <v>49</v>
      </c>
      <c r="AH2500" t="s">
        <v>56</v>
      </c>
      <c r="AI2500" t="s">
        <v>51</v>
      </c>
      <c r="AJ2500" t="s">
        <v>54</v>
      </c>
      <c r="AK2500">
        <v>1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1</v>
      </c>
      <c r="AV2500">
        <v>0</v>
      </c>
      <c r="AW2500">
        <v>0</v>
      </c>
    </row>
    <row r="2501" spans="1:49">
      <c r="A2501">
        <v>2500</v>
      </c>
      <c r="B2501">
        <v>99919285</v>
      </c>
      <c r="C2501" s="1">
        <v>40357</v>
      </c>
      <c r="D2501">
        <v>64.177960301163594</v>
      </c>
      <c r="E2501">
        <v>2010</v>
      </c>
      <c r="F2501">
        <v>0</v>
      </c>
      <c r="G2501" t="s">
        <v>48</v>
      </c>
      <c r="H2501">
        <v>0</v>
      </c>
      <c r="I2501">
        <v>0</v>
      </c>
      <c r="J2501">
        <v>0</v>
      </c>
      <c r="K2501">
        <v>1</v>
      </c>
      <c r="L2501" t="b">
        <v>0</v>
      </c>
      <c r="M2501">
        <v>34.880000000000003</v>
      </c>
      <c r="N2501">
        <v>3</v>
      </c>
      <c r="O2501">
        <v>3</v>
      </c>
      <c r="P2501" t="b">
        <v>0</v>
      </c>
      <c r="Q2501" t="b">
        <v>0</v>
      </c>
      <c r="R2501" t="b">
        <v>1</v>
      </c>
      <c r="S2501">
        <v>300</v>
      </c>
      <c r="T2501">
        <v>1</v>
      </c>
      <c r="U2501" t="s">
        <v>48</v>
      </c>
      <c r="V2501">
        <v>0</v>
      </c>
      <c r="W2501">
        <v>0</v>
      </c>
      <c r="X2501">
        <v>1</v>
      </c>
      <c r="Y2501">
        <v>0</v>
      </c>
      <c r="Z2501">
        <v>0</v>
      </c>
      <c r="AA2501" t="b">
        <v>1</v>
      </c>
      <c r="AB2501">
        <v>0</v>
      </c>
      <c r="AC2501">
        <v>0</v>
      </c>
      <c r="AD2501">
        <v>7778</v>
      </c>
      <c r="AE2501" t="s">
        <v>48</v>
      </c>
      <c r="AF2501" t="s">
        <v>48</v>
      </c>
      <c r="AG2501" t="s">
        <v>48</v>
      </c>
      <c r="AH2501" t="s">
        <v>48</v>
      </c>
      <c r="AI2501" t="s">
        <v>48</v>
      </c>
      <c r="AJ2501" t="s">
        <v>48</v>
      </c>
      <c r="AK2501" t="s">
        <v>48</v>
      </c>
      <c r="AL2501" t="s">
        <v>48</v>
      </c>
      <c r="AM2501" t="s">
        <v>48</v>
      </c>
      <c r="AN2501" t="s">
        <v>48</v>
      </c>
      <c r="AO2501" t="s">
        <v>48</v>
      </c>
      <c r="AP2501" t="s">
        <v>48</v>
      </c>
      <c r="AQ2501" t="s">
        <v>48</v>
      </c>
      <c r="AR2501" t="s">
        <v>48</v>
      </c>
      <c r="AS2501" t="s">
        <v>48</v>
      </c>
      <c r="AT2501">
        <v>0</v>
      </c>
      <c r="AU2501">
        <v>0</v>
      </c>
      <c r="AV2501">
        <v>1</v>
      </c>
      <c r="AW2501">
        <v>0</v>
      </c>
    </row>
    <row r="2502" spans="1:49">
      <c r="A2502">
        <v>2501</v>
      </c>
      <c r="B2502">
        <v>35012284</v>
      </c>
      <c r="C2502" s="1">
        <v>38698</v>
      </c>
      <c r="D2502">
        <v>59.044490075290902</v>
      </c>
      <c r="E2502">
        <v>2005</v>
      </c>
      <c r="F2502">
        <v>0</v>
      </c>
      <c r="G2502" t="s">
        <v>48</v>
      </c>
      <c r="H2502">
        <v>0</v>
      </c>
      <c r="I2502" t="s">
        <v>48</v>
      </c>
      <c r="J2502" t="s">
        <v>48</v>
      </c>
      <c r="K2502">
        <v>1</v>
      </c>
      <c r="L2502" t="b">
        <v>0</v>
      </c>
      <c r="M2502" t="s">
        <v>48</v>
      </c>
      <c r="N2502">
        <v>2</v>
      </c>
      <c r="O2502">
        <v>3</v>
      </c>
      <c r="P2502" t="b">
        <v>0</v>
      </c>
      <c r="Q2502" t="b">
        <v>0</v>
      </c>
      <c r="R2502" t="b">
        <v>1</v>
      </c>
      <c r="S2502">
        <v>200</v>
      </c>
      <c r="T2502">
        <v>1</v>
      </c>
      <c r="U2502" t="s">
        <v>48</v>
      </c>
      <c r="V2502">
        <v>0</v>
      </c>
      <c r="W2502">
        <v>0</v>
      </c>
      <c r="X2502">
        <v>1</v>
      </c>
      <c r="Y2502">
        <v>0</v>
      </c>
      <c r="Z2502">
        <v>1</v>
      </c>
      <c r="AA2502" t="b">
        <v>1</v>
      </c>
      <c r="AB2502">
        <v>0</v>
      </c>
      <c r="AC2502">
        <v>0</v>
      </c>
      <c r="AD2502">
        <v>10199</v>
      </c>
      <c r="AE2502" t="s">
        <v>48</v>
      </c>
      <c r="AF2502" t="s">
        <v>48</v>
      </c>
      <c r="AG2502" t="s">
        <v>48</v>
      </c>
      <c r="AH2502" t="s">
        <v>48</v>
      </c>
      <c r="AI2502" t="s">
        <v>48</v>
      </c>
      <c r="AJ2502" t="s">
        <v>48</v>
      </c>
      <c r="AK2502" t="s">
        <v>48</v>
      </c>
      <c r="AL2502" t="s">
        <v>48</v>
      </c>
      <c r="AM2502" t="s">
        <v>48</v>
      </c>
      <c r="AN2502" t="s">
        <v>48</v>
      </c>
      <c r="AO2502" t="s">
        <v>48</v>
      </c>
      <c r="AP2502" t="s">
        <v>48</v>
      </c>
      <c r="AQ2502" t="s">
        <v>48</v>
      </c>
      <c r="AR2502" t="s">
        <v>48</v>
      </c>
      <c r="AS2502" t="s">
        <v>48</v>
      </c>
      <c r="AT2502">
        <v>0</v>
      </c>
      <c r="AU2502">
        <v>0</v>
      </c>
      <c r="AV2502">
        <v>0</v>
      </c>
      <c r="AW2502">
        <v>0</v>
      </c>
    </row>
    <row r="2503" spans="1:49">
      <c r="A2503">
        <v>2502</v>
      </c>
      <c r="B2503">
        <v>35109504</v>
      </c>
      <c r="C2503" s="1">
        <v>38688</v>
      </c>
      <c r="D2503">
        <v>60.271047227926097</v>
      </c>
      <c r="E2503">
        <v>2005</v>
      </c>
      <c r="F2503">
        <v>0</v>
      </c>
      <c r="G2503" t="s">
        <v>48</v>
      </c>
      <c r="H2503">
        <v>0</v>
      </c>
      <c r="I2503" t="s">
        <v>48</v>
      </c>
      <c r="J2503" t="s">
        <v>48</v>
      </c>
      <c r="K2503">
        <v>0</v>
      </c>
      <c r="L2503" t="b">
        <v>0</v>
      </c>
      <c r="M2503">
        <v>32.31</v>
      </c>
      <c r="N2503">
        <v>3</v>
      </c>
      <c r="O2503">
        <v>5</v>
      </c>
      <c r="P2503" t="b">
        <v>0</v>
      </c>
      <c r="Q2503" t="b">
        <v>0</v>
      </c>
      <c r="R2503" t="b">
        <v>1</v>
      </c>
      <c r="S2503">
        <v>100</v>
      </c>
      <c r="T2503">
        <v>0</v>
      </c>
      <c r="U2503" t="s">
        <v>48</v>
      </c>
      <c r="V2503">
        <v>0</v>
      </c>
      <c r="W2503">
        <v>1</v>
      </c>
      <c r="X2503">
        <v>0</v>
      </c>
      <c r="Y2503">
        <v>0</v>
      </c>
      <c r="Z2503">
        <v>0</v>
      </c>
      <c r="AA2503" t="b">
        <v>0</v>
      </c>
      <c r="AB2503">
        <v>0</v>
      </c>
      <c r="AC2503">
        <v>0</v>
      </c>
      <c r="AD2503">
        <v>6501</v>
      </c>
      <c r="AE2503" t="s">
        <v>48</v>
      </c>
      <c r="AF2503" t="s">
        <v>48</v>
      </c>
      <c r="AG2503" t="s">
        <v>48</v>
      </c>
      <c r="AH2503" t="s">
        <v>48</v>
      </c>
      <c r="AI2503" t="s">
        <v>48</v>
      </c>
      <c r="AJ2503" t="s">
        <v>48</v>
      </c>
      <c r="AK2503" t="s">
        <v>48</v>
      </c>
      <c r="AL2503" t="s">
        <v>48</v>
      </c>
      <c r="AM2503" t="s">
        <v>48</v>
      </c>
      <c r="AN2503" t="s">
        <v>48</v>
      </c>
      <c r="AO2503" t="s">
        <v>48</v>
      </c>
      <c r="AP2503" t="s">
        <v>48</v>
      </c>
      <c r="AQ2503" t="s">
        <v>48</v>
      </c>
      <c r="AR2503" t="s">
        <v>48</v>
      </c>
      <c r="AS2503" t="s">
        <v>48</v>
      </c>
      <c r="AT2503">
        <v>0</v>
      </c>
      <c r="AU2503">
        <v>0</v>
      </c>
      <c r="AV2503">
        <v>0</v>
      </c>
      <c r="AW2503">
        <v>0</v>
      </c>
    </row>
    <row r="2504" spans="1:49">
      <c r="A2504">
        <v>2503</v>
      </c>
      <c r="B2504">
        <v>35109576</v>
      </c>
      <c r="C2504" s="1">
        <v>38663</v>
      </c>
      <c r="D2504">
        <v>59.920602327173199</v>
      </c>
      <c r="E2504">
        <v>2005</v>
      </c>
      <c r="F2504">
        <v>0</v>
      </c>
      <c r="G2504" t="s">
        <v>48</v>
      </c>
      <c r="H2504">
        <v>0</v>
      </c>
      <c r="I2504" t="s">
        <v>48</v>
      </c>
      <c r="J2504" t="s">
        <v>48</v>
      </c>
      <c r="K2504">
        <v>0</v>
      </c>
      <c r="L2504" t="b">
        <v>0</v>
      </c>
      <c r="M2504">
        <v>34.47</v>
      </c>
      <c r="N2504">
        <v>2</v>
      </c>
      <c r="O2504">
        <v>2</v>
      </c>
      <c r="P2504" t="b">
        <v>1</v>
      </c>
      <c r="Q2504" t="b">
        <v>0</v>
      </c>
      <c r="R2504" t="b">
        <v>0</v>
      </c>
      <c r="S2504">
        <v>200</v>
      </c>
      <c r="T2504" t="s">
        <v>48</v>
      </c>
      <c r="U2504" t="s">
        <v>48</v>
      </c>
      <c r="V2504">
        <v>0</v>
      </c>
      <c r="W2504">
        <v>0</v>
      </c>
      <c r="X2504">
        <v>0</v>
      </c>
      <c r="Y2504">
        <v>0</v>
      </c>
      <c r="Z2504">
        <v>0</v>
      </c>
      <c r="AA2504" t="b">
        <v>0</v>
      </c>
      <c r="AB2504">
        <v>0</v>
      </c>
      <c r="AC2504">
        <v>0</v>
      </c>
      <c r="AD2504">
        <v>6550</v>
      </c>
      <c r="AE2504">
        <v>0</v>
      </c>
      <c r="AF2504" t="s">
        <v>48</v>
      </c>
      <c r="AG2504" t="s">
        <v>48</v>
      </c>
      <c r="AH2504" t="s">
        <v>48</v>
      </c>
      <c r="AI2504" t="s">
        <v>48</v>
      </c>
      <c r="AJ2504" t="s">
        <v>48</v>
      </c>
      <c r="AK2504" t="s">
        <v>48</v>
      </c>
      <c r="AL2504" t="s">
        <v>48</v>
      </c>
      <c r="AM2504" t="s">
        <v>48</v>
      </c>
      <c r="AN2504" t="s">
        <v>48</v>
      </c>
      <c r="AO2504" t="s">
        <v>48</v>
      </c>
      <c r="AP2504" t="s">
        <v>48</v>
      </c>
      <c r="AQ2504" t="s">
        <v>48</v>
      </c>
      <c r="AR2504" t="s">
        <v>48</v>
      </c>
      <c r="AS2504" t="s">
        <v>48</v>
      </c>
      <c r="AT2504">
        <v>0</v>
      </c>
      <c r="AU2504">
        <v>0</v>
      </c>
      <c r="AV2504">
        <v>0</v>
      </c>
      <c r="AW2504">
        <v>0</v>
      </c>
    </row>
    <row r="2505" spans="1:49">
      <c r="A2505">
        <v>2504</v>
      </c>
      <c r="B2505">
        <v>35110017</v>
      </c>
      <c r="C2505" s="1">
        <v>38687</v>
      </c>
      <c r="D2505">
        <v>60.774811772758397</v>
      </c>
      <c r="E2505">
        <v>2005</v>
      </c>
      <c r="F2505">
        <v>0</v>
      </c>
      <c r="G2505" t="s">
        <v>48</v>
      </c>
      <c r="H2505">
        <v>0</v>
      </c>
      <c r="I2505" t="s">
        <v>48</v>
      </c>
      <c r="J2505" t="s">
        <v>48</v>
      </c>
      <c r="K2505">
        <v>1</v>
      </c>
      <c r="L2505" t="b">
        <v>0</v>
      </c>
      <c r="M2505">
        <v>35.22</v>
      </c>
      <c r="N2505">
        <v>2</v>
      </c>
      <c r="O2505">
        <v>4</v>
      </c>
      <c r="P2505" t="b">
        <v>0</v>
      </c>
      <c r="Q2505" t="b">
        <v>0</v>
      </c>
      <c r="R2505" t="b">
        <v>1</v>
      </c>
      <c r="S2505">
        <v>200</v>
      </c>
      <c r="T2505" t="s">
        <v>48</v>
      </c>
      <c r="U2505" t="s">
        <v>48</v>
      </c>
      <c r="V2505">
        <v>1</v>
      </c>
      <c r="W2505">
        <v>0</v>
      </c>
      <c r="X2505">
        <v>0</v>
      </c>
      <c r="Y2505">
        <v>0</v>
      </c>
      <c r="Z2505">
        <v>1</v>
      </c>
      <c r="AA2505" t="b">
        <v>1</v>
      </c>
      <c r="AB2505">
        <v>0</v>
      </c>
      <c r="AC2505">
        <v>0</v>
      </c>
      <c r="AD2505">
        <v>6507</v>
      </c>
      <c r="AE2505">
        <v>0</v>
      </c>
      <c r="AF2505" t="s">
        <v>48</v>
      </c>
      <c r="AG2505" t="s">
        <v>48</v>
      </c>
      <c r="AH2505" t="s">
        <v>48</v>
      </c>
      <c r="AI2505" t="s">
        <v>48</v>
      </c>
      <c r="AJ2505" t="s">
        <v>48</v>
      </c>
      <c r="AK2505" t="s">
        <v>48</v>
      </c>
      <c r="AL2505" t="s">
        <v>48</v>
      </c>
      <c r="AM2505" t="s">
        <v>48</v>
      </c>
      <c r="AN2505" t="s">
        <v>48</v>
      </c>
      <c r="AO2505" t="s">
        <v>48</v>
      </c>
      <c r="AP2505" t="s">
        <v>48</v>
      </c>
      <c r="AQ2505" t="s">
        <v>48</v>
      </c>
      <c r="AR2505" t="s">
        <v>48</v>
      </c>
      <c r="AS2505" t="s">
        <v>48</v>
      </c>
      <c r="AT2505">
        <v>0</v>
      </c>
      <c r="AU2505">
        <v>0</v>
      </c>
      <c r="AV2505">
        <v>0</v>
      </c>
      <c r="AW2505">
        <v>0</v>
      </c>
    </row>
    <row r="2506" spans="1:49">
      <c r="A2506">
        <v>2505</v>
      </c>
      <c r="B2506">
        <v>35110032</v>
      </c>
      <c r="C2506" s="1">
        <v>38691</v>
      </c>
      <c r="D2506">
        <v>39.0691307323751</v>
      </c>
      <c r="E2506">
        <v>2005</v>
      </c>
      <c r="F2506">
        <v>0</v>
      </c>
      <c r="G2506" t="s">
        <v>48</v>
      </c>
      <c r="H2506">
        <v>0</v>
      </c>
      <c r="I2506" t="s">
        <v>48</v>
      </c>
      <c r="J2506" t="s">
        <v>48</v>
      </c>
      <c r="K2506">
        <v>1</v>
      </c>
      <c r="L2506" t="b">
        <v>0</v>
      </c>
      <c r="M2506">
        <v>30.9</v>
      </c>
      <c r="N2506">
        <v>2</v>
      </c>
      <c r="O2506">
        <v>3</v>
      </c>
      <c r="P2506" t="b">
        <v>0</v>
      </c>
      <c r="Q2506" t="b">
        <v>0</v>
      </c>
      <c r="R2506" t="b">
        <v>1</v>
      </c>
      <c r="S2506">
        <v>50</v>
      </c>
      <c r="T2506">
        <v>0</v>
      </c>
      <c r="U2506" t="s">
        <v>48</v>
      </c>
      <c r="V2506">
        <v>0</v>
      </c>
      <c r="W2506">
        <v>0</v>
      </c>
      <c r="X2506">
        <v>0</v>
      </c>
      <c r="Y2506">
        <v>0</v>
      </c>
      <c r="Z2506">
        <v>0</v>
      </c>
      <c r="AA2506" t="b">
        <v>1</v>
      </c>
      <c r="AB2506">
        <v>0</v>
      </c>
      <c r="AC2506">
        <v>0</v>
      </c>
      <c r="AD2506">
        <v>6612</v>
      </c>
      <c r="AE2506" t="s">
        <v>48</v>
      </c>
      <c r="AF2506" t="s">
        <v>48</v>
      </c>
      <c r="AG2506" t="s">
        <v>48</v>
      </c>
      <c r="AH2506" t="s">
        <v>48</v>
      </c>
      <c r="AI2506" t="s">
        <v>48</v>
      </c>
      <c r="AJ2506" t="s">
        <v>48</v>
      </c>
      <c r="AK2506" t="s">
        <v>48</v>
      </c>
      <c r="AL2506" t="s">
        <v>48</v>
      </c>
      <c r="AM2506" t="s">
        <v>48</v>
      </c>
      <c r="AN2506" t="s">
        <v>48</v>
      </c>
      <c r="AO2506" t="s">
        <v>48</v>
      </c>
      <c r="AP2506" t="s">
        <v>48</v>
      </c>
      <c r="AQ2506" t="s">
        <v>48</v>
      </c>
      <c r="AR2506" t="s">
        <v>48</v>
      </c>
      <c r="AS2506" t="s">
        <v>48</v>
      </c>
      <c r="AT2506">
        <v>0</v>
      </c>
      <c r="AU2506">
        <v>0</v>
      </c>
      <c r="AV2506">
        <v>0</v>
      </c>
      <c r="AW2506">
        <v>0</v>
      </c>
    </row>
    <row r="2507" spans="1:49">
      <c r="A2507">
        <v>2506</v>
      </c>
      <c r="B2507">
        <v>35110140</v>
      </c>
      <c r="C2507" s="1">
        <v>38733</v>
      </c>
      <c r="D2507">
        <v>68.470910335386705</v>
      </c>
      <c r="E2507">
        <v>2006</v>
      </c>
      <c r="F2507">
        <v>0</v>
      </c>
      <c r="G2507" t="s">
        <v>48</v>
      </c>
      <c r="H2507">
        <v>0</v>
      </c>
      <c r="I2507" t="s">
        <v>48</v>
      </c>
      <c r="J2507" t="s">
        <v>48</v>
      </c>
      <c r="K2507">
        <v>1</v>
      </c>
      <c r="L2507" t="s">
        <v>48</v>
      </c>
      <c r="M2507" t="s">
        <v>48</v>
      </c>
      <c r="N2507">
        <v>2</v>
      </c>
      <c r="O2507">
        <v>5</v>
      </c>
      <c r="P2507" t="b">
        <v>0</v>
      </c>
      <c r="Q2507" t="b">
        <v>0</v>
      </c>
      <c r="R2507" t="b">
        <v>1</v>
      </c>
      <c r="S2507">
        <v>100</v>
      </c>
      <c r="T2507">
        <v>1</v>
      </c>
      <c r="U2507" t="s">
        <v>48</v>
      </c>
      <c r="V2507">
        <v>1</v>
      </c>
      <c r="W2507">
        <v>0</v>
      </c>
      <c r="X2507">
        <v>0</v>
      </c>
      <c r="Y2507">
        <v>0</v>
      </c>
      <c r="Z2507">
        <v>0</v>
      </c>
      <c r="AA2507" t="b">
        <v>1</v>
      </c>
      <c r="AB2507">
        <v>1</v>
      </c>
      <c r="AC2507">
        <v>3</v>
      </c>
      <c r="AD2507">
        <v>6525</v>
      </c>
      <c r="AE2507" t="s">
        <v>48</v>
      </c>
      <c r="AF2507" t="s">
        <v>48</v>
      </c>
      <c r="AG2507" t="s">
        <v>48</v>
      </c>
      <c r="AH2507" t="s">
        <v>48</v>
      </c>
      <c r="AI2507" t="s">
        <v>48</v>
      </c>
      <c r="AJ2507" t="s">
        <v>48</v>
      </c>
      <c r="AK2507" t="s">
        <v>48</v>
      </c>
      <c r="AL2507" t="s">
        <v>48</v>
      </c>
      <c r="AM2507" t="s">
        <v>48</v>
      </c>
      <c r="AN2507" t="s">
        <v>48</v>
      </c>
      <c r="AO2507" t="s">
        <v>48</v>
      </c>
      <c r="AP2507" t="s">
        <v>48</v>
      </c>
      <c r="AQ2507" t="s">
        <v>48</v>
      </c>
      <c r="AR2507" t="s">
        <v>48</v>
      </c>
      <c r="AS2507" t="s">
        <v>48</v>
      </c>
      <c r="AT2507">
        <v>0</v>
      </c>
      <c r="AU2507">
        <v>0</v>
      </c>
      <c r="AV2507">
        <v>0</v>
      </c>
      <c r="AW2507">
        <v>0</v>
      </c>
    </row>
    <row r="2508" spans="1:49">
      <c r="A2508">
        <v>2507</v>
      </c>
      <c r="B2508">
        <v>35110149</v>
      </c>
      <c r="C2508" s="1">
        <v>38701</v>
      </c>
      <c r="D2508">
        <v>55.685147159479797</v>
      </c>
      <c r="E2508">
        <v>2005</v>
      </c>
      <c r="F2508">
        <v>0</v>
      </c>
      <c r="G2508" t="s">
        <v>48</v>
      </c>
      <c r="H2508">
        <v>0</v>
      </c>
      <c r="I2508" t="s">
        <v>48</v>
      </c>
      <c r="J2508" t="s">
        <v>48</v>
      </c>
      <c r="K2508">
        <v>1</v>
      </c>
      <c r="L2508" t="b">
        <v>0</v>
      </c>
      <c r="M2508" t="s">
        <v>48</v>
      </c>
      <c r="N2508">
        <v>3</v>
      </c>
      <c r="O2508">
        <v>3</v>
      </c>
      <c r="P2508" t="b">
        <v>0</v>
      </c>
      <c r="Q2508" t="b">
        <v>0</v>
      </c>
      <c r="R2508" t="b">
        <v>1</v>
      </c>
      <c r="S2508">
        <v>400</v>
      </c>
      <c r="T2508">
        <v>1</v>
      </c>
      <c r="U2508" t="s">
        <v>48</v>
      </c>
      <c r="V2508">
        <v>0</v>
      </c>
      <c r="W2508">
        <v>0</v>
      </c>
      <c r="X2508">
        <v>0</v>
      </c>
      <c r="Y2508">
        <v>0</v>
      </c>
      <c r="Z2508">
        <v>0</v>
      </c>
      <c r="AA2508" t="b">
        <v>1</v>
      </c>
      <c r="AB2508">
        <v>0</v>
      </c>
      <c r="AC2508">
        <v>0</v>
      </c>
      <c r="AD2508">
        <v>6557</v>
      </c>
      <c r="AE2508" t="s">
        <v>48</v>
      </c>
      <c r="AF2508" t="s">
        <v>48</v>
      </c>
      <c r="AG2508" t="s">
        <v>48</v>
      </c>
      <c r="AH2508" t="s">
        <v>48</v>
      </c>
      <c r="AI2508" t="s">
        <v>48</v>
      </c>
      <c r="AJ2508" t="s">
        <v>48</v>
      </c>
      <c r="AK2508" t="s">
        <v>48</v>
      </c>
      <c r="AL2508" t="s">
        <v>48</v>
      </c>
      <c r="AM2508" t="s">
        <v>48</v>
      </c>
      <c r="AN2508" t="s">
        <v>48</v>
      </c>
      <c r="AO2508" t="s">
        <v>48</v>
      </c>
      <c r="AP2508" t="s">
        <v>48</v>
      </c>
      <c r="AQ2508" t="s">
        <v>48</v>
      </c>
      <c r="AR2508" t="s">
        <v>48</v>
      </c>
      <c r="AS2508" t="s">
        <v>48</v>
      </c>
      <c r="AT2508">
        <v>0</v>
      </c>
      <c r="AU2508">
        <v>0</v>
      </c>
      <c r="AV2508">
        <v>0</v>
      </c>
      <c r="AW2508">
        <v>0</v>
      </c>
    </row>
    <row r="2509" spans="1:49">
      <c r="A2509">
        <v>2508</v>
      </c>
      <c r="B2509">
        <v>35110329</v>
      </c>
      <c r="C2509" s="1">
        <v>38751</v>
      </c>
      <c r="D2509">
        <v>45.0924024640657</v>
      </c>
      <c r="E2509">
        <v>2006</v>
      </c>
      <c r="F2509">
        <v>0</v>
      </c>
      <c r="G2509" s="1">
        <v>38759</v>
      </c>
      <c r="H2509">
        <v>1</v>
      </c>
      <c r="I2509">
        <v>3</v>
      </c>
      <c r="J2509">
        <v>3</v>
      </c>
      <c r="K2509">
        <v>0</v>
      </c>
      <c r="L2509" t="b">
        <v>0</v>
      </c>
      <c r="M2509" t="s">
        <v>48</v>
      </c>
      <c r="N2509">
        <v>2</v>
      </c>
      <c r="O2509">
        <v>3</v>
      </c>
      <c r="P2509" t="b">
        <v>1</v>
      </c>
      <c r="Q2509" t="b">
        <v>0</v>
      </c>
      <c r="R2509" t="b">
        <v>0</v>
      </c>
      <c r="S2509">
        <v>100</v>
      </c>
      <c r="T2509">
        <v>1</v>
      </c>
      <c r="U2509" t="s">
        <v>48</v>
      </c>
      <c r="V2509">
        <v>1</v>
      </c>
      <c r="W2509">
        <v>0</v>
      </c>
      <c r="X2509">
        <v>0</v>
      </c>
      <c r="Y2509">
        <v>0</v>
      </c>
      <c r="Z2509">
        <v>0</v>
      </c>
      <c r="AA2509" t="b">
        <v>1</v>
      </c>
      <c r="AB2509">
        <v>0</v>
      </c>
      <c r="AC2509">
        <v>0</v>
      </c>
      <c r="AD2509">
        <v>6445</v>
      </c>
      <c r="AE2509" t="s">
        <v>48</v>
      </c>
      <c r="AF2509" t="s">
        <v>48</v>
      </c>
      <c r="AG2509" t="s">
        <v>48</v>
      </c>
      <c r="AH2509" t="s">
        <v>48</v>
      </c>
      <c r="AI2509" t="s">
        <v>48</v>
      </c>
      <c r="AJ2509" t="s">
        <v>48</v>
      </c>
      <c r="AK2509" t="s">
        <v>48</v>
      </c>
      <c r="AL2509" t="s">
        <v>48</v>
      </c>
      <c r="AM2509" t="s">
        <v>48</v>
      </c>
      <c r="AN2509" t="s">
        <v>48</v>
      </c>
      <c r="AO2509" t="s">
        <v>48</v>
      </c>
      <c r="AP2509" t="s">
        <v>48</v>
      </c>
      <c r="AQ2509" t="s">
        <v>48</v>
      </c>
      <c r="AR2509" t="s">
        <v>48</v>
      </c>
      <c r="AS2509" t="s">
        <v>48</v>
      </c>
      <c r="AT2509">
        <v>0</v>
      </c>
      <c r="AU2509">
        <v>0</v>
      </c>
      <c r="AV2509">
        <v>1</v>
      </c>
      <c r="AW2509">
        <v>0</v>
      </c>
    </row>
    <row r="2510" spans="1:49">
      <c r="A2510">
        <v>2509</v>
      </c>
      <c r="B2510">
        <v>35110733</v>
      </c>
      <c r="C2510" s="1">
        <v>38790</v>
      </c>
      <c r="D2510">
        <v>56.919917864476403</v>
      </c>
      <c r="E2510">
        <v>2006</v>
      </c>
      <c r="F2510">
        <v>0</v>
      </c>
      <c r="G2510" s="1">
        <v>38803</v>
      </c>
      <c r="H2510">
        <v>1</v>
      </c>
      <c r="I2510" t="e">
        <f ca="1">-Inf</f>
        <v>#NAME?</v>
      </c>
      <c r="J2510">
        <v>2</v>
      </c>
      <c r="K2510">
        <v>0</v>
      </c>
      <c r="L2510" t="b">
        <v>1</v>
      </c>
      <c r="M2510" t="s">
        <v>48</v>
      </c>
      <c r="N2510">
        <v>3</v>
      </c>
      <c r="O2510">
        <v>5</v>
      </c>
      <c r="P2510" t="b">
        <v>0</v>
      </c>
      <c r="Q2510" t="b">
        <v>0</v>
      </c>
      <c r="R2510" t="b">
        <v>1</v>
      </c>
      <c r="S2510">
        <v>500</v>
      </c>
      <c r="T2510">
        <v>0</v>
      </c>
      <c r="U2510" t="s">
        <v>48</v>
      </c>
      <c r="V2510">
        <v>0</v>
      </c>
      <c r="W2510">
        <v>0</v>
      </c>
      <c r="X2510">
        <v>1</v>
      </c>
      <c r="Y2510">
        <v>0</v>
      </c>
      <c r="Z2510">
        <v>0</v>
      </c>
      <c r="AA2510" t="b">
        <v>0</v>
      </c>
      <c r="AB2510">
        <v>0</v>
      </c>
      <c r="AC2510">
        <v>0</v>
      </c>
      <c r="AD2510">
        <v>6520</v>
      </c>
      <c r="AE2510">
        <v>0</v>
      </c>
      <c r="AF2510" t="s">
        <v>48</v>
      </c>
      <c r="AG2510" t="s">
        <v>48</v>
      </c>
      <c r="AH2510" t="s">
        <v>48</v>
      </c>
      <c r="AI2510" t="s">
        <v>48</v>
      </c>
      <c r="AJ2510" t="s">
        <v>48</v>
      </c>
      <c r="AK2510" t="s">
        <v>48</v>
      </c>
      <c r="AL2510" t="s">
        <v>48</v>
      </c>
      <c r="AM2510" t="s">
        <v>48</v>
      </c>
      <c r="AN2510" t="s">
        <v>48</v>
      </c>
      <c r="AO2510" t="s">
        <v>48</v>
      </c>
      <c r="AP2510" t="s">
        <v>48</v>
      </c>
      <c r="AQ2510" t="s">
        <v>48</v>
      </c>
      <c r="AR2510" t="s">
        <v>48</v>
      </c>
      <c r="AS2510" t="s">
        <v>48</v>
      </c>
      <c r="AT2510">
        <v>0</v>
      </c>
      <c r="AU2510">
        <v>0</v>
      </c>
      <c r="AV2510">
        <v>1</v>
      </c>
      <c r="AW2510">
        <v>0</v>
      </c>
    </row>
    <row r="2511" spans="1:49">
      <c r="A2511">
        <v>2510</v>
      </c>
      <c r="B2511">
        <v>35111041</v>
      </c>
      <c r="C2511" s="1">
        <v>38708</v>
      </c>
      <c r="D2511">
        <v>52.9500342231348</v>
      </c>
      <c r="E2511">
        <v>2005</v>
      </c>
      <c r="F2511">
        <v>0</v>
      </c>
      <c r="G2511" t="s">
        <v>48</v>
      </c>
      <c r="H2511">
        <v>0</v>
      </c>
      <c r="I2511" t="s">
        <v>48</v>
      </c>
      <c r="J2511" t="s">
        <v>48</v>
      </c>
      <c r="K2511">
        <v>0</v>
      </c>
      <c r="L2511" t="b">
        <v>0</v>
      </c>
      <c r="M2511">
        <v>22.18</v>
      </c>
      <c r="N2511">
        <v>2</v>
      </c>
      <c r="O2511">
        <v>2</v>
      </c>
      <c r="P2511" t="b">
        <v>0</v>
      </c>
      <c r="Q2511" t="b">
        <v>0</v>
      </c>
      <c r="R2511" t="b">
        <v>1</v>
      </c>
      <c r="S2511">
        <v>250</v>
      </c>
      <c r="T2511">
        <v>1</v>
      </c>
      <c r="U2511" t="s">
        <v>48</v>
      </c>
      <c r="V2511">
        <v>0</v>
      </c>
      <c r="W2511">
        <v>0</v>
      </c>
      <c r="X2511">
        <v>0</v>
      </c>
      <c r="Y2511">
        <v>0</v>
      </c>
      <c r="Z2511">
        <v>0</v>
      </c>
      <c r="AA2511" t="b">
        <v>1</v>
      </c>
      <c r="AB2511">
        <v>0</v>
      </c>
      <c r="AC2511">
        <v>0</v>
      </c>
      <c r="AD2511">
        <v>6511</v>
      </c>
      <c r="AE2511" t="s">
        <v>48</v>
      </c>
      <c r="AF2511" t="s">
        <v>48</v>
      </c>
      <c r="AG2511" t="s">
        <v>48</v>
      </c>
      <c r="AH2511" t="s">
        <v>48</v>
      </c>
      <c r="AI2511" t="s">
        <v>48</v>
      </c>
      <c r="AJ2511" t="s">
        <v>48</v>
      </c>
      <c r="AK2511" t="s">
        <v>48</v>
      </c>
      <c r="AL2511" t="s">
        <v>48</v>
      </c>
      <c r="AM2511" t="s">
        <v>48</v>
      </c>
      <c r="AN2511" t="s">
        <v>48</v>
      </c>
      <c r="AO2511" t="s">
        <v>48</v>
      </c>
      <c r="AP2511" t="s">
        <v>48</v>
      </c>
      <c r="AQ2511" t="s">
        <v>48</v>
      </c>
      <c r="AR2511" t="s">
        <v>48</v>
      </c>
      <c r="AS2511" t="s">
        <v>48</v>
      </c>
      <c r="AT2511">
        <v>0</v>
      </c>
      <c r="AU2511">
        <v>0</v>
      </c>
      <c r="AV2511">
        <v>0</v>
      </c>
      <c r="AW2511">
        <v>0</v>
      </c>
    </row>
    <row r="2512" spans="1:49">
      <c r="A2512">
        <v>2511</v>
      </c>
      <c r="B2512">
        <v>35091864</v>
      </c>
      <c r="C2512" s="1">
        <v>36257</v>
      </c>
      <c r="D2512">
        <v>64.054757015742595</v>
      </c>
      <c r="E2512">
        <v>1999</v>
      </c>
      <c r="F2512">
        <v>0</v>
      </c>
      <c r="G2512" t="s">
        <v>48</v>
      </c>
      <c r="H2512">
        <v>0</v>
      </c>
      <c r="I2512" t="s">
        <v>48</v>
      </c>
      <c r="J2512" t="s">
        <v>48</v>
      </c>
      <c r="K2512">
        <v>1</v>
      </c>
      <c r="L2512" t="b">
        <v>0</v>
      </c>
      <c r="M2512" t="s">
        <v>48</v>
      </c>
      <c r="N2512" t="s">
        <v>48</v>
      </c>
      <c r="O2512" t="s">
        <v>48</v>
      </c>
      <c r="P2512" t="b">
        <v>0</v>
      </c>
      <c r="Q2512" t="b">
        <v>0</v>
      </c>
      <c r="R2512" t="b">
        <v>1</v>
      </c>
      <c r="S2512" t="s">
        <v>48</v>
      </c>
      <c r="T2512" t="s">
        <v>48</v>
      </c>
      <c r="U2512" t="s">
        <v>48</v>
      </c>
      <c r="V2512">
        <v>1</v>
      </c>
      <c r="W2512">
        <v>0</v>
      </c>
      <c r="X2512">
        <v>0</v>
      </c>
      <c r="Y2512" t="s">
        <v>48</v>
      </c>
      <c r="Z2512">
        <v>0</v>
      </c>
      <c r="AA2512" t="b">
        <v>1</v>
      </c>
      <c r="AB2512" t="s">
        <v>48</v>
      </c>
      <c r="AC2512">
        <v>0</v>
      </c>
      <c r="AD2512">
        <v>6277</v>
      </c>
      <c r="AE2512" t="s">
        <v>48</v>
      </c>
      <c r="AF2512" t="s">
        <v>48</v>
      </c>
      <c r="AG2512" t="s">
        <v>48</v>
      </c>
      <c r="AH2512" t="s">
        <v>48</v>
      </c>
      <c r="AI2512" t="s">
        <v>48</v>
      </c>
      <c r="AJ2512" t="s">
        <v>48</v>
      </c>
      <c r="AK2512" t="s">
        <v>48</v>
      </c>
      <c r="AL2512" t="s">
        <v>48</v>
      </c>
      <c r="AM2512" t="s">
        <v>48</v>
      </c>
      <c r="AN2512" t="s">
        <v>48</v>
      </c>
      <c r="AO2512" t="s">
        <v>48</v>
      </c>
      <c r="AP2512" t="s">
        <v>48</v>
      </c>
      <c r="AQ2512" t="s">
        <v>48</v>
      </c>
      <c r="AR2512" t="s">
        <v>48</v>
      </c>
      <c r="AS2512" t="s">
        <v>48</v>
      </c>
      <c r="AT2512">
        <v>0</v>
      </c>
      <c r="AU2512">
        <v>0</v>
      </c>
      <c r="AV2512">
        <v>0</v>
      </c>
      <c r="AW2512">
        <v>0</v>
      </c>
    </row>
    <row r="2513" spans="1:49">
      <c r="A2513">
        <v>2512</v>
      </c>
      <c r="B2513">
        <v>99925738</v>
      </c>
      <c r="C2513" s="1">
        <v>39240</v>
      </c>
      <c r="D2513">
        <v>71.726214921286797</v>
      </c>
      <c r="E2513">
        <v>2007</v>
      </c>
      <c r="F2513">
        <v>0</v>
      </c>
      <c r="G2513" t="s">
        <v>48</v>
      </c>
      <c r="H2513">
        <v>0</v>
      </c>
      <c r="I2513">
        <v>1</v>
      </c>
      <c r="J2513">
        <v>2</v>
      </c>
      <c r="K2513">
        <v>1</v>
      </c>
      <c r="L2513" t="b">
        <v>0</v>
      </c>
      <c r="M2513">
        <v>33.799999999999997</v>
      </c>
      <c r="N2513">
        <v>3</v>
      </c>
      <c r="O2513">
        <v>3</v>
      </c>
      <c r="P2513" t="b">
        <v>1</v>
      </c>
      <c r="Q2513" t="b">
        <v>0</v>
      </c>
      <c r="R2513" t="b">
        <v>0</v>
      </c>
      <c r="S2513">
        <v>200</v>
      </c>
      <c r="T2513">
        <v>1</v>
      </c>
      <c r="U2513" t="s">
        <v>48</v>
      </c>
      <c r="V2513">
        <v>0</v>
      </c>
      <c r="W2513">
        <v>0</v>
      </c>
      <c r="X2513">
        <v>0</v>
      </c>
      <c r="Y2513">
        <v>0</v>
      </c>
      <c r="Z2513">
        <v>0</v>
      </c>
      <c r="AA2513" t="b">
        <v>1</v>
      </c>
      <c r="AB2513">
        <v>0</v>
      </c>
      <c r="AC2513">
        <v>0</v>
      </c>
      <c r="AD2513">
        <v>6052</v>
      </c>
      <c r="AE2513" t="s">
        <v>48</v>
      </c>
      <c r="AF2513" t="s">
        <v>48</v>
      </c>
      <c r="AG2513" t="s">
        <v>48</v>
      </c>
      <c r="AH2513" t="s">
        <v>48</v>
      </c>
      <c r="AI2513" t="s">
        <v>48</v>
      </c>
      <c r="AJ2513" t="s">
        <v>48</v>
      </c>
      <c r="AK2513" t="s">
        <v>48</v>
      </c>
      <c r="AL2513" t="s">
        <v>48</v>
      </c>
      <c r="AM2513" t="s">
        <v>48</v>
      </c>
      <c r="AN2513" t="s">
        <v>48</v>
      </c>
      <c r="AO2513" t="s">
        <v>48</v>
      </c>
      <c r="AP2513" t="s">
        <v>48</v>
      </c>
      <c r="AQ2513" t="s">
        <v>48</v>
      </c>
      <c r="AR2513" t="s">
        <v>48</v>
      </c>
      <c r="AS2513" t="s">
        <v>48</v>
      </c>
      <c r="AT2513">
        <v>0</v>
      </c>
      <c r="AU2513">
        <v>0</v>
      </c>
      <c r="AV2513">
        <v>1</v>
      </c>
      <c r="AW2513">
        <v>0</v>
      </c>
    </row>
    <row r="2514" spans="1:49">
      <c r="A2514">
        <v>2513</v>
      </c>
      <c r="B2514">
        <v>35110642</v>
      </c>
      <c r="C2514" s="1">
        <v>41298</v>
      </c>
      <c r="D2514">
        <v>58.819986310746103</v>
      </c>
      <c r="E2514">
        <v>2013</v>
      </c>
      <c r="F2514">
        <v>0</v>
      </c>
      <c r="G2514" t="s">
        <v>48</v>
      </c>
      <c r="H2514">
        <v>0</v>
      </c>
      <c r="I2514" t="e">
        <f ca="1">-Inf</f>
        <v>#NAME?</v>
      </c>
      <c r="J2514">
        <v>4</v>
      </c>
      <c r="K2514">
        <v>0</v>
      </c>
      <c r="L2514" t="b">
        <v>0</v>
      </c>
      <c r="M2514">
        <v>41.8</v>
      </c>
      <c r="N2514">
        <v>3</v>
      </c>
      <c r="O2514">
        <v>3</v>
      </c>
      <c r="P2514" t="b">
        <v>0</v>
      </c>
      <c r="Q2514" t="b">
        <v>0</v>
      </c>
      <c r="R2514" t="b">
        <v>1</v>
      </c>
      <c r="S2514">
        <v>2000</v>
      </c>
      <c r="T2514">
        <v>1</v>
      </c>
      <c r="U2514" t="s">
        <v>48</v>
      </c>
      <c r="V2514">
        <v>0</v>
      </c>
      <c r="W2514">
        <v>0</v>
      </c>
      <c r="X2514">
        <v>1</v>
      </c>
      <c r="Y2514">
        <v>0</v>
      </c>
      <c r="Z2514">
        <v>0</v>
      </c>
      <c r="AA2514" t="b">
        <v>1</v>
      </c>
      <c r="AB2514">
        <v>0</v>
      </c>
      <c r="AC2514">
        <v>0</v>
      </c>
      <c r="AD2514">
        <v>6500</v>
      </c>
      <c r="AE2514" t="s">
        <v>48</v>
      </c>
      <c r="AF2514" t="s">
        <v>48</v>
      </c>
      <c r="AG2514" t="s">
        <v>48</v>
      </c>
      <c r="AH2514" t="s">
        <v>48</v>
      </c>
      <c r="AI2514" t="s">
        <v>48</v>
      </c>
      <c r="AJ2514" t="s">
        <v>48</v>
      </c>
      <c r="AK2514" t="s">
        <v>48</v>
      </c>
      <c r="AL2514" t="s">
        <v>48</v>
      </c>
      <c r="AM2514" t="s">
        <v>48</v>
      </c>
      <c r="AN2514" t="s">
        <v>48</v>
      </c>
      <c r="AO2514" t="s">
        <v>48</v>
      </c>
      <c r="AP2514" t="s">
        <v>48</v>
      </c>
      <c r="AQ2514" t="s">
        <v>48</v>
      </c>
      <c r="AR2514" t="s">
        <v>48</v>
      </c>
      <c r="AS2514" t="s">
        <v>48</v>
      </c>
      <c r="AT2514">
        <v>0</v>
      </c>
      <c r="AU2514">
        <v>0</v>
      </c>
      <c r="AV2514">
        <v>1</v>
      </c>
      <c r="AW2514">
        <v>0</v>
      </c>
    </row>
    <row r="2515" spans="1:49">
      <c r="A2515">
        <v>2514</v>
      </c>
      <c r="B2515">
        <v>35110642</v>
      </c>
      <c r="C2515" s="1">
        <v>38694</v>
      </c>
      <c r="D2515">
        <v>51.690622861054102</v>
      </c>
      <c r="E2515">
        <v>2005</v>
      </c>
      <c r="F2515">
        <v>0</v>
      </c>
      <c r="G2515" t="s">
        <v>48</v>
      </c>
      <c r="H2515">
        <v>0</v>
      </c>
      <c r="I2515" t="s">
        <v>48</v>
      </c>
      <c r="J2515" t="s">
        <v>48</v>
      </c>
      <c r="K2515">
        <v>0</v>
      </c>
      <c r="L2515" t="b">
        <v>0</v>
      </c>
      <c r="M2515">
        <v>39.200000000000003</v>
      </c>
      <c r="N2515">
        <v>3</v>
      </c>
      <c r="O2515">
        <v>4</v>
      </c>
      <c r="P2515" t="b">
        <v>0</v>
      </c>
      <c r="Q2515" t="b">
        <v>0</v>
      </c>
      <c r="R2515" t="b">
        <v>1</v>
      </c>
      <c r="S2515">
        <v>300</v>
      </c>
      <c r="T2515">
        <v>1</v>
      </c>
      <c r="U2515" t="s">
        <v>48</v>
      </c>
      <c r="V2515">
        <v>0</v>
      </c>
      <c r="W2515">
        <v>0</v>
      </c>
      <c r="X2515">
        <v>1</v>
      </c>
      <c r="Y2515">
        <v>0</v>
      </c>
      <c r="Z2515">
        <v>0</v>
      </c>
      <c r="AA2515" t="b">
        <v>1</v>
      </c>
      <c r="AB2515">
        <v>0</v>
      </c>
      <c r="AC2515">
        <v>0</v>
      </c>
      <c r="AD2515">
        <v>6500</v>
      </c>
      <c r="AE2515" t="s">
        <v>48</v>
      </c>
      <c r="AF2515" t="s">
        <v>48</v>
      </c>
      <c r="AG2515" t="s">
        <v>48</v>
      </c>
      <c r="AH2515" t="s">
        <v>48</v>
      </c>
      <c r="AI2515" t="s">
        <v>48</v>
      </c>
      <c r="AJ2515" t="s">
        <v>48</v>
      </c>
      <c r="AK2515" t="s">
        <v>48</v>
      </c>
      <c r="AL2515" t="s">
        <v>48</v>
      </c>
      <c r="AM2515" t="s">
        <v>48</v>
      </c>
      <c r="AN2515" t="s">
        <v>48</v>
      </c>
      <c r="AO2515" t="s">
        <v>48</v>
      </c>
      <c r="AP2515" t="s">
        <v>48</v>
      </c>
      <c r="AQ2515" t="s">
        <v>48</v>
      </c>
      <c r="AR2515" t="s">
        <v>48</v>
      </c>
      <c r="AS2515" t="s">
        <v>48</v>
      </c>
      <c r="AT2515">
        <v>0</v>
      </c>
      <c r="AU2515">
        <v>0</v>
      </c>
      <c r="AV2515">
        <v>0</v>
      </c>
      <c r="AW2515">
        <v>0</v>
      </c>
    </row>
    <row r="2516" spans="1:49">
      <c r="A2516">
        <v>2515</v>
      </c>
      <c r="B2516">
        <v>35111233</v>
      </c>
      <c r="C2516" s="1">
        <v>38708</v>
      </c>
      <c r="D2516">
        <v>64.372347707049997</v>
      </c>
      <c r="E2516">
        <v>2005</v>
      </c>
      <c r="F2516">
        <v>0</v>
      </c>
      <c r="G2516" t="s">
        <v>48</v>
      </c>
      <c r="H2516">
        <v>0</v>
      </c>
      <c r="I2516" t="s">
        <v>48</v>
      </c>
      <c r="J2516" t="s">
        <v>48</v>
      </c>
      <c r="K2516">
        <v>1</v>
      </c>
      <c r="L2516" t="b">
        <v>0</v>
      </c>
      <c r="M2516" t="s">
        <v>48</v>
      </c>
      <c r="N2516">
        <v>3</v>
      </c>
      <c r="O2516">
        <v>4</v>
      </c>
      <c r="P2516" t="b">
        <v>0</v>
      </c>
      <c r="Q2516" t="b">
        <v>0</v>
      </c>
      <c r="R2516" t="b">
        <v>1</v>
      </c>
      <c r="S2516">
        <v>2300</v>
      </c>
      <c r="T2516" t="s">
        <v>48</v>
      </c>
      <c r="U2516" t="s">
        <v>48</v>
      </c>
      <c r="V2516">
        <v>0</v>
      </c>
      <c r="W2516">
        <v>1</v>
      </c>
      <c r="X2516">
        <v>0</v>
      </c>
      <c r="Y2516">
        <v>0</v>
      </c>
      <c r="Z2516">
        <v>1</v>
      </c>
      <c r="AA2516" t="b">
        <v>1</v>
      </c>
      <c r="AB2516">
        <v>0</v>
      </c>
      <c r="AC2516">
        <v>0</v>
      </c>
      <c r="AD2516">
        <v>6514</v>
      </c>
      <c r="AE2516" t="s">
        <v>48</v>
      </c>
      <c r="AF2516" t="s">
        <v>48</v>
      </c>
      <c r="AG2516" t="s">
        <v>48</v>
      </c>
      <c r="AH2516" t="s">
        <v>48</v>
      </c>
      <c r="AI2516" t="s">
        <v>48</v>
      </c>
      <c r="AJ2516" t="s">
        <v>48</v>
      </c>
      <c r="AK2516" t="s">
        <v>48</v>
      </c>
      <c r="AL2516" t="s">
        <v>48</v>
      </c>
      <c r="AM2516" t="s">
        <v>48</v>
      </c>
      <c r="AN2516" t="s">
        <v>48</v>
      </c>
      <c r="AO2516" t="s">
        <v>48</v>
      </c>
      <c r="AP2516" t="s">
        <v>48</v>
      </c>
      <c r="AQ2516" t="s">
        <v>48</v>
      </c>
      <c r="AR2516" t="s">
        <v>48</v>
      </c>
      <c r="AS2516" t="s">
        <v>48</v>
      </c>
      <c r="AT2516">
        <v>0</v>
      </c>
      <c r="AU2516">
        <v>0</v>
      </c>
      <c r="AV2516">
        <v>0</v>
      </c>
      <c r="AW2516">
        <v>0</v>
      </c>
    </row>
    <row r="2517" spans="1:49">
      <c r="A2517">
        <v>2516</v>
      </c>
      <c r="B2517">
        <v>35111437</v>
      </c>
      <c r="C2517" s="1">
        <v>40794</v>
      </c>
      <c r="D2517">
        <v>69.787816563997296</v>
      </c>
      <c r="E2517">
        <v>2011</v>
      </c>
      <c r="F2517">
        <v>0</v>
      </c>
      <c r="G2517" t="s">
        <v>48</v>
      </c>
      <c r="H2517">
        <v>0</v>
      </c>
      <c r="I2517" t="e">
        <f ca="1">-Inf</f>
        <v>#NAME?</v>
      </c>
      <c r="J2517">
        <v>6</v>
      </c>
      <c r="K2517">
        <v>0</v>
      </c>
      <c r="L2517" t="b">
        <v>0</v>
      </c>
      <c r="M2517" t="s">
        <v>48</v>
      </c>
      <c r="N2517">
        <v>3</v>
      </c>
      <c r="O2517">
        <v>2</v>
      </c>
      <c r="P2517" t="b">
        <v>0</v>
      </c>
      <c r="Q2517" t="b">
        <v>0</v>
      </c>
      <c r="R2517" t="b">
        <v>1</v>
      </c>
      <c r="S2517">
        <v>1300</v>
      </c>
      <c r="T2517">
        <v>1</v>
      </c>
      <c r="U2517" t="s">
        <v>48</v>
      </c>
      <c r="V2517">
        <v>1</v>
      </c>
      <c r="W2517">
        <v>0</v>
      </c>
      <c r="X2517">
        <v>0</v>
      </c>
      <c r="Y2517">
        <v>0</v>
      </c>
      <c r="Z2517">
        <v>0</v>
      </c>
      <c r="AA2517" t="b">
        <v>1</v>
      </c>
      <c r="AB2517">
        <v>0</v>
      </c>
      <c r="AC2517">
        <v>0</v>
      </c>
      <c r="AD2517">
        <v>6500</v>
      </c>
      <c r="AE2517" t="s">
        <v>48</v>
      </c>
      <c r="AF2517" t="s">
        <v>48</v>
      </c>
      <c r="AG2517" t="s">
        <v>48</v>
      </c>
      <c r="AH2517" t="s">
        <v>48</v>
      </c>
      <c r="AI2517" t="s">
        <v>48</v>
      </c>
      <c r="AJ2517" t="s">
        <v>48</v>
      </c>
      <c r="AK2517" t="s">
        <v>48</v>
      </c>
      <c r="AL2517" t="s">
        <v>48</v>
      </c>
      <c r="AM2517" t="s">
        <v>48</v>
      </c>
      <c r="AN2517" t="s">
        <v>48</v>
      </c>
      <c r="AO2517" t="s">
        <v>48</v>
      </c>
      <c r="AP2517" t="s">
        <v>48</v>
      </c>
      <c r="AQ2517" t="s">
        <v>48</v>
      </c>
      <c r="AR2517" t="s">
        <v>48</v>
      </c>
      <c r="AS2517" t="s">
        <v>48</v>
      </c>
      <c r="AT2517">
        <v>0</v>
      </c>
      <c r="AU2517">
        <v>0</v>
      </c>
      <c r="AV2517">
        <v>1</v>
      </c>
      <c r="AW2517">
        <v>0</v>
      </c>
    </row>
    <row r="2518" spans="1:49">
      <c r="A2518">
        <v>2517</v>
      </c>
      <c r="B2518">
        <v>35111516</v>
      </c>
      <c r="C2518" s="1">
        <v>38736</v>
      </c>
      <c r="D2518">
        <v>53.1526351813826</v>
      </c>
      <c r="E2518">
        <v>2006</v>
      </c>
      <c r="F2518">
        <v>0</v>
      </c>
      <c r="G2518" t="s">
        <v>48</v>
      </c>
      <c r="H2518">
        <v>0</v>
      </c>
      <c r="I2518" t="s">
        <v>48</v>
      </c>
      <c r="J2518" t="s">
        <v>48</v>
      </c>
      <c r="K2518">
        <v>1</v>
      </c>
      <c r="L2518" t="b">
        <v>1</v>
      </c>
      <c r="M2518" t="s">
        <v>48</v>
      </c>
      <c r="N2518">
        <v>3</v>
      </c>
      <c r="O2518">
        <v>3</v>
      </c>
      <c r="P2518" t="b">
        <v>0</v>
      </c>
      <c r="Q2518" t="b">
        <v>0</v>
      </c>
      <c r="R2518" t="b">
        <v>1</v>
      </c>
      <c r="S2518" t="s">
        <v>48</v>
      </c>
      <c r="T2518">
        <v>0</v>
      </c>
      <c r="U2518" t="s">
        <v>48</v>
      </c>
      <c r="V2518">
        <v>0</v>
      </c>
      <c r="W2518">
        <v>1</v>
      </c>
      <c r="X2518">
        <v>0</v>
      </c>
      <c r="Y2518">
        <v>0</v>
      </c>
      <c r="Z2518">
        <v>0</v>
      </c>
      <c r="AA2518" t="b">
        <v>1</v>
      </c>
      <c r="AB2518">
        <v>0</v>
      </c>
      <c r="AC2518">
        <v>0</v>
      </c>
      <c r="AD2518">
        <v>7088</v>
      </c>
      <c r="AE2518" t="s">
        <v>48</v>
      </c>
      <c r="AF2518" t="s">
        <v>48</v>
      </c>
      <c r="AG2518" t="s">
        <v>48</v>
      </c>
      <c r="AH2518" t="s">
        <v>48</v>
      </c>
      <c r="AI2518" t="s">
        <v>48</v>
      </c>
      <c r="AJ2518" t="s">
        <v>48</v>
      </c>
      <c r="AK2518" t="s">
        <v>48</v>
      </c>
      <c r="AL2518" t="s">
        <v>48</v>
      </c>
      <c r="AM2518" t="s">
        <v>48</v>
      </c>
      <c r="AN2518" t="s">
        <v>48</v>
      </c>
      <c r="AO2518" t="s">
        <v>48</v>
      </c>
      <c r="AP2518" t="s">
        <v>48</v>
      </c>
      <c r="AQ2518" t="s">
        <v>48</v>
      </c>
      <c r="AR2518" t="s">
        <v>48</v>
      </c>
      <c r="AS2518" t="s">
        <v>48</v>
      </c>
      <c r="AT2518">
        <v>0</v>
      </c>
      <c r="AU2518">
        <v>0</v>
      </c>
      <c r="AV2518">
        <v>0</v>
      </c>
      <c r="AW2518">
        <v>0</v>
      </c>
    </row>
    <row r="2519" spans="1:49">
      <c r="A2519">
        <v>2518</v>
      </c>
      <c r="B2519">
        <v>35111516</v>
      </c>
      <c r="C2519" s="1">
        <v>38785</v>
      </c>
      <c r="D2519">
        <v>53.286789869952102</v>
      </c>
      <c r="E2519">
        <v>2006</v>
      </c>
      <c r="F2519">
        <v>0</v>
      </c>
      <c r="G2519" s="1">
        <v>38789</v>
      </c>
      <c r="H2519">
        <v>1</v>
      </c>
      <c r="I2519" t="s">
        <v>48</v>
      </c>
      <c r="J2519" t="s">
        <v>48</v>
      </c>
      <c r="K2519">
        <v>1</v>
      </c>
      <c r="L2519" t="b">
        <v>1</v>
      </c>
      <c r="M2519" t="s">
        <v>48</v>
      </c>
      <c r="N2519">
        <v>3</v>
      </c>
      <c r="O2519">
        <v>3</v>
      </c>
      <c r="P2519" t="b">
        <v>0</v>
      </c>
      <c r="Q2519" t="b">
        <v>0</v>
      </c>
      <c r="R2519" t="b">
        <v>1</v>
      </c>
      <c r="S2519">
        <v>600</v>
      </c>
      <c r="T2519">
        <v>1</v>
      </c>
      <c r="U2519" t="s">
        <v>48</v>
      </c>
      <c r="V2519">
        <v>0</v>
      </c>
      <c r="W2519">
        <v>1</v>
      </c>
      <c r="X2519">
        <v>0</v>
      </c>
      <c r="Y2519">
        <v>0</v>
      </c>
      <c r="Z2519">
        <v>0</v>
      </c>
      <c r="AA2519" t="b">
        <v>1</v>
      </c>
      <c r="AB2519">
        <v>0</v>
      </c>
      <c r="AC2519">
        <v>0</v>
      </c>
      <c r="AD2519">
        <v>7088</v>
      </c>
      <c r="AE2519" t="s">
        <v>48</v>
      </c>
      <c r="AF2519" t="s">
        <v>48</v>
      </c>
      <c r="AG2519" t="s">
        <v>48</v>
      </c>
      <c r="AH2519" t="s">
        <v>48</v>
      </c>
      <c r="AI2519" t="s">
        <v>48</v>
      </c>
      <c r="AJ2519" t="s">
        <v>48</v>
      </c>
      <c r="AK2519" t="s">
        <v>48</v>
      </c>
      <c r="AL2519" t="s">
        <v>48</v>
      </c>
      <c r="AM2519" t="s">
        <v>48</v>
      </c>
      <c r="AN2519" t="s">
        <v>48</v>
      </c>
      <c r="AO2519" t="s">
        <v>48</v>
      </c>
      <c r="AP2519" t="s">
        <v>48</v>
      </c>
      <c r="AQ2519" t="s">
        <v>48</v>
      </c>
      <c r="AR2519" t="s">
        <v>48</v>
      </c>
      <c r="AS2519" t="s">
        <v>48</v>
      </c>
      <c r="AT2519">
        <v>0</v>
      </c>
      <c r="AU2519">
        <v>0</v>
      </c>
      <c r="AV2519">
        <v>0</v>
      </c>
      <c r="AW2519">
        <v>0</v>
      </c>
    </row>
    <row r="2520" spans="1:49">
      <c r="A2520">
        <v>2519</v>
      </c>
      <c r="B2520">
        <v>35111598</v>
      </c>
      <c r="C2520" s="1">
        <v>38692</v>
      </c>
      <c r="D2520">
        <v>45.0924024640657</v>
      </c>
      <c r="E2520">
        <v>2005</v>
      </c>
      <c r="F2520">
        <v>0</v>
      </c>
      <c r="G2520" t="s">
        <v>48</v>
      </c>
      <c r="H2520">
        <v>0</v>
      </c>
      <c r="I2520" t="s">
        <v>48</v>
      </c>
      <c r="J2520" t="s">
        <v>48</v>
      </c>
      <c r="K2520">
        <v>1</v>
      </c>
      <c r="L2520" t="b">
        <v>0</v>
      </c>
      <c r="M2520">
        <v>29.65</v>
      </c>
      <c r="N2520">
        <v>2</v>
      </c>
      <c r="O2520">
        <v>4</v>
      </c>
      <c r="P2520" t="b">
        <v>0</v>
      </c>
      <c r="Q2520" t="b">
        <v>0</v>
      </c>
      <c r="R2520" t="b">
        <v>1</v>
      </c>
      <c r="S2520">
        <v>200</v>
      </c>
      <c r="T2520">
        <v>1</v>
      </c>
      <c r="U2520" t="s">
        <v>48</v>
      </c>
      <c r="V2520">
        <v>0</v>
      </c>
      <c r="W2520">
        <v>0</v>
      </c>
      <c r="X2520">
        <v>0</v>
      </c>
      <c r="Y2520">
        <v>0</v>
      </c>
      <c r="Z2520">
        <v>0</v>
      </c>
      <c r="AA2520" t="b">
        <v>0</v>
      </c>
      <c r="AB2520">
        <v>0</v>
      </c>
      <c r="AC2520">
        <v>0</v>
      </c>
      <c r="AD2520">
        <v>6541</v>
      </c>
      <c r="AE2520" t="s">
        <v>48</v>
      </c>
      <c r="AF2520" t="s">
        <v>48</v>
      </c>
      <c r="AG2520" t="s">
        <v>48</v>
      </c>
      <c r="AH2520" t="s">
        <v>48</v>
      </c>
      <c r="AI2520" t="s">
        <v>48</v>
      </c>
      <c r="AJ2520" t="s">
        <v>48</v>
      </c>
      <c r="AK2520" t="s">
        <v>48</v>
      </c>
      <c r="AL2520" t="s">
        <v>48</v>
      </c>
      <c r="AM2520" t="s">
        <v>48</v>
      </c>
      <c r="AN2520" t="s">
        <v>48</v>
      </c>
      <c r="AO2520" t="s">
        <v>48</v>
      </c>
      <c r="AP2520" t="s">
        <v>48</v>
      </c>
      <c r="AQ2520" t="s">
        <v>48</v>
      </c>
      <c r="AR2520" t="s">
        <v>48</v>
      </c>
      <c r="AS2520" t="s">
        <v>48</v>
      </c>
      <c r="AT2520">
        <v>0</v>
      </c>
      <c r="AU2520">
        <v>0</v>
      </c>
      <c r="AV2520">
        <v>0</v>
      </c>
      <c r="AW2520">
        <v>0</v>
      </c>
    </row>
    <row r="2521" spans="1:49">
      <c r="A2521">
        <v>2520</v>
      </c>
      <c r="B2521">
        <v>35111626</v>
      </c>
      <c r="C2521" s="1">
        <v>38750</v>
      </c>
      <c r="D2521">
        <v>57.902806297056799</v>
      </c>
      <c r="E2521">
        <v>2006</v>
      </c>
      <c r="F2521">
        <v>0</v>
      </c>
      <c r="G2521" t="s">
        <v>48</v>
      </c>
      <c r="H2521">
        <v>0</v>
      </c>
      <c r="I2521" t="s">
        <v>48</v>
      </c>
      <c r="J2521" t="s">
        <v>48</v>
      </c>
      <c r="K2521">
        <v>0</v>
      </c>
      <c r="L2521" t="b">
        <v>0</v>
      </c>
      <c r="M2521" t="s">
        <v>48</v>
      </c>
      <c r="N2521">
        <v>2</v>
      </c>
      <c r="O2521">
        <v>3</v>
      </c>
      <c r="P2521" t="b">
        <v>0</v>
      </c>
      <c r="Q2521" t="b">
        <v>0</v>
      </c>
      <c r="R2521" t="b">
        <v>1</v>
      </c>
      <c r="S2521">
        <v>200</v>
      </c>
      <c r="T2521" t="s">
        <v>48</v>
      </c>
      <c r="U2521" t="s">
        <v>48</v>
      </c>
      <c r="V2521">
        <v>0</v>
      </c>
      <c r="W2521">
        <v>0</v>
      </c>
      <c r="X2521">
        <v>0</v>
      </c>
      <c r="Y2521">
        <v>0</v>
      </c>
      <c r="Z2521">
        <v>0</v>
      </c>
      <c r="AA2521" t="b">
        <v>1</v>
      </c>
      <c r="AB2521">
        <v>0</v>
      </c>
      <c r="AC2521">
        <v>0</v>
      </c>
      <c r="AD2521">
        <v>6507</v>
      </c>
      <c r="AE2521" t="s">
        <v>48</v>
      </c>
      <c r="AF2521" t="s">
        <v>48</v>
      </c>
      <c r="AG2521" t="s">
        <v>48</v>
      </c>
      <c r="AH2521" t="s">
        <v>48</v>
      </c>
      <c r="AI2521" t="s">
        <v>48</v>
      </c>
      <c r="AJ2521" t="s">
        <v>48</v>
      </c>
      <c r="AK2521" t="s">
        <v>48</v>
      </c>
      <c r="AL2521" t="s">
        <v>48</v>
      </c>
      <c r="AM2521" t="s">
        <v>48</v>
      </c>
      <c r="AN2521" t="s">
        <v>48</v>
      </c>
      <c r="AO2521" t="s">
        <v>48</v>
      </c>
      <c r="AP2521" t="s">
        <v>48</v>
      </c>
      <c r="AQ2521" t="s">
        <v>48</v>
      </c>
      <c r="AR2521" t="s">
        <v>48</v>
      </c>
      <c r="AS2521" t="s">
        <v>48</v>
      </c>
      <c r="AT2521">
        <v>0</v>
      </c>
      <c r="AU2521">
        <v>0</v>
      </c>
      <c r="AV2521">
        <v>0</v>
      </c>
      <c r="AW2521">
        <v>0</v>
      </c>
    </row>
    <row r="2522" spans="1:49">
      <c r="A2522">
        <v>2521</v>
      </c>
      <c r="B2522">
        <v>35111945</v>
      </c>
      <c r="C2522" s="1">
        <v>38707</v>
      </c>
      <c r="D2522">
        <v>78.072553045858996</v>
      </c>
      <c r="E2522">
        <v>2005</v>
      </c>
      <c r="F2522">
        <v>0</v>
      </c>
      <c r="G2522" t="s">
        <v>48</v>
      </c>
      <c r="H2522">
        <v>0</v>
      </c>
      <c r="I2522" t="s">
        <v>48</v>
      </c>
      <c r="J2522" t="s">
        <v>48</v>
      </c>
      <c r="K2522">
        <v>1</v>
      </c>
      <c r="L2522" t="b">
        <v>0</v>
      </c>
      <c r="M2522">
        <v>27.14</v>
      </c>
      <c r="N2522">
        <v>2</v>
      </c>
      <c r="O2522">
        <v>3</v>
      </c>
      <c r="P2522" t="b">
        <v>1</v>
      </c>
      <c r="Q2522" t="b">
        <v>0</v>
      </c>
      <c r="R2522" t="b">
        <v>0</v>
      </c>
      <c r="S2522">
        <v>50</v>
      </c>
      <c r="T2522" t="s">
        <v>48</v>
      </c>
      <c r="U2522" t="s">
        <v>48</v>
      </c>
      <c r="V2522">
        <v>1</v>
      </c>
      <c r="W2522">
        <v>0</v>
      </c>
      <c r="X2522">
        <v>0</v>
      </c>
      <c r="Y2522">
        <v>0</v>
      </c>
      <c r="Z2522">
        <v>0</v>
      </c>
      <c r="AA2522" t="b">
        <v>1</v>
      </c>
      <c r="AB2522">
        <v>0</v>
      </c>
      <c r="AC2522">
        <v>0</v>
      </c>
      <c r="AD2522">
        <v>6739</v>
      </c>
      <c r="AE2522" t="s">
        <v>48</v>
      </c>
      <c r="AF2522" t="s">
        <v>48</v>
      </c>
      <c r="AG2522" t="s">
        <v>48</v>
      </c>
      <c r="AH2522" t="s">
        <v>48</v>
      </c>
      <c r="AI2522" t="s">
        <v>48</v>
      </c>
      <c r="AJ2522" t="s">
        <v>48</v>
      </c>
      <c r="AK2522" t="s">
        <v>48</v>
      </c>
      <c r="AL2522" t="s">
        <v>48</v>
      </c>
      <c r="AM2522" t="s">
        <v>48</v>
      </c>
      <c r="AN2522" t="s">
        <v>48</v>
      </c>
      <c r="AO2522" t="s">
        <v>48</v>
      </c>
      <c r="AP2522" t="s">
        <v>48</v>
      </c>
      <c r="AQ2522" t="s">
        <v>48</v>
      </c>
      <c r="AR2522" t="s">
        <v>48</v>
      </c>
      <c r="AS2522" t="s">
        <v>48</v>
      </c>
      <c r="AT2522">
        <v>0</v>
      </c>
      <c r="AU2522">
        <v>0</v>
      </c>
      <c r="AV2522">
        <v>0</v>
      </c>
      <c r="AW2522">
        <v>0</v>
      </c>
    </row>
    <row r="2523" spans="1:49">
      <c r="A2523">
        <v>2522</v>
      </c>
      <c r="B2523">
        <v>35112225</v>
      </c>
      <c r="C2523" s="1">
        <v>38686</v>
      </c>
      <c r="D2523">
        <v>51.917864476386001</v>
      </c>
      <c r="E2523">
        <v>2005</v>
      </c>
      <c r="F2523">
        <v>0</v>
      </c>
      <c r="G2523" t="s">
        <v>48</v>
      </c>
      <c r="H2523">
        <v>0</v>
      </c>
      <c r="I2523" t="s">
        <v>48</v>
      </c>
      <c r="J2523" t="s">
        <v>48</v>
      </c>
      <c r="K2523">
        <v>1</v>
      </c>
      <c r="L2523" t="b">
        <v>0</v>
      </c>
      <c r="M2523">
        <v>26.23</v>
      </c>
      <c r="N2523">
        <v>3</v>
      </c>
      <c r="O2523">
        <v>4</v>
      </c>
      <c r="P2523" t="b">
        <v>1</v>
      </c>
      <c r="Q2523" t="b">
        <v>0</v>
      </c>
      <c r="R2523" t="b">
        <v>0</v>
      </c>
      <c r="S2523">
        <v>300</v>
      </c>
      <c r="T2523" t="s">
        <v>48</v>
      </c>
      <c r="U2523" t="s">
        <v>48</v>
      </c>
      <c r="V2523">
        <v>1</v>
      </c>
      <c r="W2523">
        <v>0</v>
      </c>
      <c r="X2523">
        <v>0</v>
      </c>
      <c r="Y2523">
        <v>0</v>
      </c>
      <c r="Z2523">
        <v>0</v>
      </c>
      <c r="AA2523" t="b">
        <v>1</v>
      </c>
      <c r="AB2523">
        <v>0</v>
      </c>
      <c r="AC2523">
        <v>0</v>
      </c>
      <c r="AD2523">
        <v>6500</v>
      </c>
      <c r="AE2523">
        <v>0</v>
      </c>
      <c r="AF2523" t="s">
        <v>48</v>
      </c>
      <c r="AG2523" t="s">
        <v>48</v>
      </c>
      <c r="AH2523" t="s">
        <v>48</v>
      </c>
      <c r="AI2523" t="s">
        <v>48</v>
      </c>
      <c r="AJ2523" t="s">
        <v>48</v>
      </c>
      <c r="AK2523" t="s">
        <v>48</v>
      </c>
      <c r="AL2523" t="s">
        <v>48</v>
      </c>
      <c r="AM2523" t="s">
        <v>48</v>
      </c>
      <c r="AN2523" t="s">
        <v>48</v>
      </c>
      <c r="AO2523" t="s">
        <v>48</v>
      </c>
      <c r="AP2523" t="s">
        <v>48</v>
      </c>
      <c r="AQ2523" t="s">
        <v>48</v>
      </c>
      <c r="AR2523" t="s">
        <v>48</v>
      </c>
      <c r="AS2523" t="s">
        <v>48</v>
      </c>
      <c r="AT2523">
        <v>0</v>
      </c>
      <c r="AU2523">
        <v>0</v>
      </c>
      <c r="AV2523">
        <v>0</v>
      </c>
      <c r="AW2523">
        <v>0</v>
      </c>
    </row>
    <row r="2524" spans="1:49">
      <c r="A2524">
        <v>2523</v>
      </c>
      <c r="B2524">
        <v>35112475</v>
      </c>
      <c r="C2524" s="1">
        <v>39864</v>
      </c>
      <c r="D2524">
        <v>81.149897330595493</v>
      </c>
      <c r="E2524">
        <v>2009</v>
      </c>
      <c r="F2524">
        <v>0</v>
      </c>
      <c r="G2524" t="s">
        <v>48</v>
      </c>
      <c r="H2524">
        <v>0</v>
      </c>
      <c r="I2524">
        <v>4</v>
      </c>
      <c r="J2524">
        <v>4</v>
      </c>
      <c r="K2524">
        <v>0</v>
      </c>
      <c r="L2524" t="b">
        <v>0</v>
      </c>
      <c r="M2524" t="s">
        <v>48</v>
      </c>
      <c r="N2524">
        <v>2</v>
      </c>
      <c r="O2524">
        <v>3</v>
      </c>
      <c r="P2524" t="b">
        <v>1</v>
      </c>
      <c r="Q2524" t="b">
        <v>0</v>
      </c>
      <c r="R2524" t="b">
        <v>0</v>
      </c>
      <c r="S2524">
        <v>100</v>
      </c>
      <c r="T2524">
        <v>1</v>
      </c>
      <c r="U2524" t="s">
        <v>48</v>
      </c>
      <c r="V2524">
        <v>0</v>
      </c>
      <c r="W2524">
        <v>0</v>
      </c>
      <c r="X2524">
        <v>0</v>
      </c>
      <c r="Y2524">
        <v>0</v>
      </c>
      <c r="Z2524">
        <v>0</v>
      </c>
      <c r="AA2524" t="b">
        <v>1</v>
      </c>
      <c r="AB2524">
        <v>0</v>
      </c>
      <c r="AC2524">
        <v>0</v>
      </c>
      <c r="AD2524">
        <v>6316</v>
      </c>
      <c r="AE2524" t="s">
        <v>48</v>
      </c>
      <c r="AF2524" t="s">
        <v>48</v>
      </c>
      <c r="AG2524" t="s">
        <v>48</v>
      </c>
      <c r="AH2524" t="s">
        <v>48</v>
      </c>
      <c r="AI2524" t="s">
        <v>48</v>
      </c>
      <c r="AJ2524" t="s">
        <v>48</v>
      </c>
      <c r="AK2524" t="s">
        <v>48</v>
      </c>
      <c r="AL2524" t="s">
        <v>48</v>
      </c>
      <c r="AM2524" t="s">
        <v>48</v>
      </c>
      <c r="AN2524" t="s">
        <v>48</v>
      </c>
      <c r="AO2524" t="s">
        <v>48</v>
      </c>
      <c r="AP2524" t="s">
        <v>48</v>
      </c>
      <c r="AQ2524" t="s">
        <v>48</v>
      </c>
      <c r="AR2524" t="s">
        <v>48</v>
      </c>
      <c r="AS2524" t="s">
        <v>48</v>
      </c>
      <c r="AT2524">
        <v>0</v>
      </c>
      <c r="AU2524">
        <v>0</v>
      </c>
      <c r="AV2524">
        <v>1</v>
      </c>
      <c r="AW2524">
        <v>0</v>
      </c>
    </row>
    <row r="2525" spans="1:49">
      <c r="A2525">
        <v>2524</v>
      </c>
      <c r="B2525">
        <v>35112485</v>
      </c>
      <c r="C2525" s="1">
        <v>38736</v>
      </c>
      <c r="D2525">
        <v>58.740588637919203</v>
      </c>
      <c r="E2525">
        <v>2006</v>
      </c>
      <c r="F2525">
        <v>0</v>
      </c>
      <c r="G2525" t="s">
        <v>48</v>
      </c>
      <c r="H2525">
        <v>0</v>
      </c>
      <c r="I2525" t="s">
        <v>48</v>
      </c>
      <c r="J2525" t="s">
        <v>48</v>
      </c>
      <c r="K2525">
        <v>1</v>
      </c>
      <c r="L2525" t="b">
        <v>0</v>
      </c>
      <c r="M2525">
        <v>23.84</v>
      </c>
      <c r="N2525">
        <v>3</v>
      </c>
      <c r="O2525">
        <v>3</v>
      </c>
      <c r="P2525" t="b">
        <v>0</v>
      </c>
      <c r="Q2525" t="b">
        <v>0</v>
      </c>
      <c r="R2525" t="b">
        <v>1</v>
      </c>
      <c r="S2525">
        <v>100</v>
      </c>
      <c r="T2525" t="s">
        <v>48</v>
      </c>
      <c r="U2525" t="s">
        <v>48</v>
      </c>
      <c r="V2525">
        <v>0</v>
      </c>
      <c r="W2525">
        <v>1</v>
      </c>
      <c r="X2525">
        <v>0</v>
      </c>
      <c r="Y2525">
        <v>0</v>
      </c>
      <c r="Z2525">
        <v>0</v>
      </c>
      <c r="AA2525" t="b">
        <v>1</v>
      </c>
      <c r="AB2525">
        <v>0</v>
      </c>
      <c r="AC2525">
        <v>0</v>
      </c>
      <c r="AD2525">
        <v>6520</v>
      </c>
      <c r="AE2525" t="s">
        <v>48</v>
      </c>
      <c r="AF2525" t="s">
        <v>48</v>
      </c>
      <c r="AG2525" t="s">
        <v>48</v>
      </c>
      <c r="AH2525" t="s">
        <v>48</v>
      </c>
      <c r="AI2525" t="s">
        <v>48</v>
      </c>
      <c r="AJ2525" t="s">
        <v>48</v>
      </c>
      <c r="AK2525" t="s">
        <v>48</v>
      </c>
      <c r="AL2525" t="s">
        <v>48</v>
      </c>
      <c r="AM2525" t="s">
        <v>48</v>
      </c>
      <c r="AN2525" t="s">
        <v>48</v>
      </c>
      <c r="AO2525" t="s">
        <v>48</v>
      </c>
      <c r="AP2525" t="s">
        <v>48</v>
      </c>
      <c r="AQ2525" t="s">
        <v>48</v>
      </c>
      <c r="AR2525" t="s">
        <v>48</v>
      </c>
      <c r="AS2525" t="s">
        <v>48</v>
      </c>
      <c r="AT2525">
        <v>0</v>
      </c>
      <c r="AU2525">
        <v>0</v>
      </c>
      <c r="AV2525">
        <v>0</v>
      </c>
      <c r="AW2525">
        <v>0</v>
      </c>
    </row>
    <row r="2526" spans="1:49">
      <c r="A2526">
        <v>2525</v>
      </c>
      <c r="B2526">
        <v>35112655</v>
      </c>
      <c r="C2526" s="1">
        <v>37452</v>
      </c>
      <c r="D2526">
        <v>70.228610540725498</v>
      </c>
      <c r="E2526">
        <v>2002</v>
      </c>
      <c r="F2526">
        <v>0</v>
      </c>
      <c r="G2526" t="s">
        <v>48</v>
      </c>
      <c r="H2526">
        <v>0</v>
      </c>
      <c r="I2526" t="s">
        <v>48</v>
      </c>
      <c r="J2526" t="s">
        <v>48</v>
      </c>
      <c r="K2526">
        <v>1</v>
      </c>
      <c r="L2526" t="s">
        <v>48</v>
      </c>
      <c r="M2526" t="s">
        <v>48</v>
      </c>
      <c r="N2526" t="s">
        <v>48</v>
      </c>
      <c r="O2526" t="s">
        <v>48</v>
      </c>
      <c r="P2526" t="b">
        <v>0</v>
      </c>
      <c r="Q2526" t="b">
        <v>0</v>
      </c>
      <c r="R2526" t="b">
        <v>1</v>
      </c>
      <c r="S2526" t="s">
        <v>48</v>
      </c>
      <c r="T2526" t="s">
        <v>48</v>
      </c>
      <c r="U2526" t="s">
        <v>48</v>
      </c>
      <c r="V2526">
        <v>0</v>
      </c>
      <c r="W2526">
        <v>0</v>
      </c>
      <c r="X2526">
        <v>0</v>
      </c>
      <c r="Y2526">
        <v>0</v>
      </c>
      <c r="Z2526">
        <v>0</v>
      </c>
      <c r="AA2526" t="b">
        <v>1</v>
      </c>
      <c r="AB2526" t="s">
        <v>48</v>
      </c>
      <c r="AC2526">
        <v>0</v>
      </c>
      <c r="AD2526">
        <v>6497</v>
      </c>
      <c r="AE2526" t="s">
        <v>48</v>
      </c>
      <c r="AF2526" t="s">
        <v>48</v>
      </c>
      <c r="AG2526" t="s">
        <v>48</v>
      </c>
      <c r="AH2526" t="s">
        <v>48</v>
      </c>
      <c r="AI2526" t="s">
        <v>48</v>
      </c>
      <c r="AJ2526" t="s">
        <v>48</v>
      </c>
      <c r="AK2526" t="s">
        <v>48</v>
      </c>
      <c r="AL2526" t="s">
        <v>48</v>
      </c>
      <c r="AM2526" t="s">
        <v>48</v>
      </c>
      <c r="AN2526" t="s">
        <v>48</v>
      </c>
      <c r="AO2526" t="s">
        <v>48</v>
      </c>
      <c r="AP2526" t="s">
        <v>48</v>
      </c>
      <c r="AQ2526" t="s">
        <v>48</v>
      </c>
      <c r="AR2526" t="s">
        <v>48</v>
      </c>
      <c r="AS2526" t="s">
        <v>48</v>
      </c>
      <c r="AT2526">
        <v>0</v>
      </c>
      <c r="AU2526">
        <v>0</v>
      </c>
      <c r="AV2526">
        <v>0</v>
      </c>
      <c r="AW2526">
        <v>0</v>
      </c>
    </row>
    <row r="2527" spans="1:49">
      <c r="A2527">
        <v>2526</v>
      </c>
      <c r="B2527">
        <v>35095465</v>
      </c>
      <c r="C2527" s="1">
        <v>39499</v>
      </c>
      <c r="D2527">
        <v>40.490075290896598</v>
      </c>
      <c r="E2527">
        <v>2008</v>
      </c>
      <c r="F2527">
        <v>0</v>
      </c>
      <c r="G2527" t="s">
        <v>48</v>
      </c>
      <c r="H2527">
        <v>0</v>
      </c>
      <c r="I2527" t="s">
        <v>48</v>
      </c>
      <c r="J2527" t="s">
        <v>48</v>
      </c>
      <c r="K2527">
        <v>0</v>
      </c>
      <c r="L2527" t="b">
        <v>0</v>
      </c>
      <c r="M2527" t="s">
        <v>48</v>
      </c>
      <c r="N2527">
        <v>2</v>
      </c>
      <c r="O2527">
        <v>2</v>
      </c>
      <c r="P2527" t="b">
        <v>0</v>
      </c>
      <c r="Q2527" t="b">
        <v>0</v>
      </c>
      <c r="R2527" t="b">
        <v>1</v>
      </c>
      <c r="S2527">
        <v>200</v>
      </c>
      <c r="T2527">
        <v>1</v>
      </c>
      <c r="U2527" t="s">
        <v>48</v>
      </c>
      <c r="V2527">
        <v>0</v>
      </c>
      <c r="W2527">
        <v>0</v>
      </c>
      <c r="X2527">
        <v>0</v>
      </c>
      <c r="Y2527">
        <v>0</v>
      </c>
      <c r="Z2527">
        <v>0</v>
      </c>
      <c r="AA2527" t="b">
        <v>1</v>
      </c>
      <c r="AB2527">
        <v>0</v>
      </c>
      <c r="AC2527" t="s">
        <v>48</v>
      </c>
      <c r="AD2527">
        <v>6133</v>
      </c>
      <c r="AE2527" t="s">
        <v>48</v>
      </c>
      <c r="AF2527" t="s">
        <v>48</v>
      </c>
      <c r="AG2527" t="s">
        <v>48</v>
      </c>
      <c r="AH2527" t="s">
        <v>48</v>
      </c>
      <c r="AI2527" t="s">
        <v>48</v>
      </c>
      <c r="AJ2527" t="s">
        <v>48</v>
      </c>
      <c r="AK2527" t="s">
        <v>48</v>
      </c>
      <c r="AL2527" t="s">
        <v>48</v>
      </c>
      <c r="AM2527" t="s">
        <v>48</v>
      </c>
      <c r="AN2527" t="s">
        <v>48</v>
      </c>
      <c r="AO2527" t="s">
        <v>48</v>
      </c>
      <c r="AP2527" t="s">
        <v>48</v>
      </c>
      <c r="AQ2527" t="s">
        <v>48</v>
      </c>
      <c r="AR2527" t="s">
        <v>48</v>
      </c>
      <c r="AS2527" t="s">
        <v>48</v>
      </c>
      <c r="AT2527">
        <v>0</v>
      </c>
      <c r="AU2527">
        <v>0</v>
      </c>
      <c r="AV2527">
        <v>0</v>
      </c>
      <c r="AW2527">
        <v>0</v>
      </c>
    </row>
    <row r="2528" spans="1:49">
      <c r="A2528">
        <v>2527</v>
      </c>
      <c r="B2528">
        <v>35112994</v>
      </c>
      <c r="C2528" s="1">
        <v>38723</v>
      </c>
      <c r="D2528">
        <v>40.1013004791239</v>
      </c>
      <c r="E2528">
        <v>2006</v>
      </c>
      <c r="F2528">
        <v>0</v>
      </c>
      <c r="G2528" t="s">
        <v>48</v>
      </c>
      <c r="H2528">
        <v>0</v>
      </c>
      <c r="I2528" t="s">
        <v>48</v>
      </c>
      <c r="J2528" t="s">
        <v>48</v>
      </c>
      <c r="K2528">
        <v>1</v>
      </c>
      <c r="L2528" t="b">
        <v>0</v>
      </c>
      <c r="M2528">
        <v>28.83</v>
      </c>
      <c r="N2528">
        <v>2</v>
      </c>
      <c r="O2528">
        <v>3</v>
      </c>
      <c r="P2528" t="b">
        <v>0</v>
      </c>
      <c r="Q2528" t="b">
        <v>0</v>
      </c>
      <c r="R2528" t="b">
        <v>1</v>
      </c>
      <c r="S2528">
        <v>300</v>
      </c>
      <c r="T2528">
        <v>1</v>
      </c>
      <c r="U2528" t="s">
        <v>48</v>
      </c>
      <c r="V2528">
        <v>0</v>
      </c>
      <c r="W2528">
        <v>1</v>
      </c>
      <c r="X2528">
        <v>0</v>
      </c>
      <c r="Y2528">
        <v>0</v>
      </c>
      <c r="Z2528">
        <v>0</v>
      </c>
      <c r="AA2528" t="b">
        <v>0</v>
      </c>
      <c r="AB2528">
        <v>0</v>
      </c>
      <c r="AC2528">
        <v>0</v>
      </c>
      <c r="AD2528">
        <v>6480</v>
      </c>
      <c r="AE2528" t="s">
        <v>48</v>
      </c>
      <c r="AF2528" t="s">
        <v>48</v>
      </c>
      <c r="AG2528" t="s">
        <v>48</v>
      </c>
      <c r="AH2528" t="s">
        <v>48</v>
      </c>
      <c r="AI2528" t="s">
        <v>48</v>
      </c>
      <c r="AJ2528" t="s">
        <v>48</v>
      </c>
      <c r="AK2528" t="s">
        <v>48</v>
      </c>
      <c r="AL2528" t="s">
        <v>48</v>
      </c>
      <c r="AM2528" t="s">
        <v>48</v>
      </c>
      <c r="AN2528" t="s">
        <v>48</v>
      </c>
      <c r="AO2528" t="s">
        <v>48</v>
      </c>
      <c r="AP2528" t="s">
        <v>48</v>
      </c>
      <c r="AQ2528" t="s">
        <v>48</v>
      </c>
      <c r="AR2528" t="s">
        <v>48</v>
      </c>
      <c r="AS2528" t="s">
        <v>48</v>
      </c>
      <c r="AT2528">
        <v>0</v>
      </c>
      <c r="AU2528">
        <v>0</v>
      </c>
      <c r="AV2528">
        <v>0</v>
      </c>
      <c r="AW2528">
        <v>0</v>
      </c>
    </row>
    <row r="2529" spans="1:49">
      <c r="A2529">
        <v>2528</v>
      </c>
      <c r="B2529">
        <v>35112997</v>
      </c>
      <c r="C2529" s="1">
        <v>38708</v>
      </c>
      <c r="D2529">
        <v>59.233401779603</v>
      </c>
      <c r="E2529">
        <v>2005</v>
      </c>
      <c r="F2529">
        <v>0</v>
      </c>
      <c r="G2529" t="s">
        <v>48</v>
      </c>
      <c r="H2529">
        <v>0</v>
      </c>
      <c r="I2529" t="s">
        <v>48</v>
      </c>
      <c r="J2529" t="s">
        <v>48</v>
      </c>
      <c r="K2529">
        <v>1</v>
      </c>
      <c r="L2529" t="b">
        <v>0</v>
      </c>
      <c r="M2529">
        <v>37.11</v>
      </c>
      <c r="N2529">
        <v>3</v>
      </c>
      <c r="O2529">
        <v>2</v>
      </c>
      <c r="P2529" t="b">
        <v>0</v>
      </c>
      <c r="Q2529" t="b">
        <v>0</v>
      </c>
      <c r="R2529" t="b">
        <v>1</v>
      </c>
      <c r="S2529">
        <v>250</v>
      </c>
      <c r="T2529">
        <v>0</v>
      </c>
      <c r="U2529" t="s">
        <v>48</v>
      </c>
      <c r="V2529">
        <v>0</v>
      </c>
      <c r="W2529">
        <v>1</v>
      </c>
      <c r="X2529">
        <v>0</v>
      </c>
      <c r="Y2529">
        <v>0</v>
      </c>
      <c r="Z2529">
        <v>0</v>
      </c>
      <c r="AA2529" t="b">
        <v>1</v>
      </c>
      <c r="AB2529">
        <v>0</v>
      </c>
      <c r="AC2529">
        <v>0</v>
      </c>
      <c r="AD2529">
        <v>6493</v>
      </c>
      <c r="AE2529" t="s">
        <v>48</v>
      </c>
      <c r="AF2529" t="s">
        <v>48</v>
      </c>
      <c r="AG2529" t="s">
        <v>48</v>
      </c>
      <c r="AH2529" t="s">
        <v>48</v>
      </c>
      <c r="AI2529" t="s">
        <v>48</v>
      </c>
      <c r="AJ2529" t="s">
        <v>48</v>
      </c>
      <c r="AK2529" t="s">
        <v>48</v>
      </c>
      <c r="AL2529" t="s">
        <v>48</v>
      </c>
      <c r="AM2529" t="s">
        <v>48</v>
      </c>
      <c r="AN2529" t="s">
        <v>48</v>
      </c>
      <c r="AO2529" t="s">
        <v>48</v>
      </c>
      <c r="AP2529" t="s">
        <v>48</v>
      </c>
      <c r="AQ2529" t="s">
        <v>48</v>
      </c>
      <c r="AR2529" t="s">
        <v>48</v>
      </c>
      <c r="AS2529" t="s">
        <v>48</v>
      </c>
      <c r="AT2529">
        <v>0</v>
      </c>
      <c r="AU2529">
        <v>0</v>
      </c>
      <c r="AV2529">
        <v>0</v>
      </c>
      <c r="AW2529">
        <v>0</v>
      </c>
    </row>
    <row r="2530" spans="1:49">
      <c r="A2530">
        <v>2529</v>
      </c>
      <c r="B2530">
        <v>35107822</v>
      </c>
      <c r="C2530" s="1">
        <v>39248</v>
      </c>
      <c r="D2530">
        <v>67.091033538672093</v>
      </c>
      <c r="E2530">
        <v>2007</v>
      </c>
      <c r="F2530">
        <v>0</v>
      </c>
      <c r="G2530" t="s">
        <v>48</v>
      </c>
      <c r="H2530">
        <v>0</v>
      </c>
      <c r="I2530">
        <v>0</v>
      </c>
      <c r="J2530">
        <v>1</v>
      </c>
      <c r="K2530">
        <v>0</v>
      </c>
      <c r="L2530" t="b">
        <v>0</v>
      </c>
      <c r="M2530" t="s">
        <v>48</v>
      </c>
      <c r="N2530">
        <v>2</v>
      </c>
      <c r="O2530">
        <v>2</v>
      </c>
      <c r="P2530" t="b">
        <v>1</v>
      </c>
      <c r="Q2530" t="b">
        <v>0</v>
      </c>
      <c r="R2530" t="b">
        <v>0</v>
      </c>
      <c r="S2530">
        <v>25</v>
      </c>
      <c r="T2530">
        <v>1</v>
      </c>
      <c r="U2530" t="s">
        <v>48</v>
      </c>
      <c r="V2530">
        <v>1</v>
      </c>
      <c r="W2530">
        <v>0</v>
      </c>
      <c r="X2530">
        <v>0</v>
      </c>
      <c r="Y2530">
        <v>1</v>
      </c>
      <c r="Z2530">
        <v>0</v>
      </c>
      <c r="AA2530" t="b">
        <v>1</v>
      </c>
      <c r="AB2530">
        <v>0</v>
      </c>
      <c r="AC2530">
        <v>0</v>
      </c>
      <c r="AD2530">
        <v>6668</v>
      </c>
      <c r="AE2530" t="s">
        <v>48</v>
      </c>
      <c r="AF2530" t="s">
        <v>48</v>
      </c>
      <c r="AG2530" t="s">
        <v>48</v>
      </c>
      <c r="AH2530" t="s">
        <v>48</v>
      </c>
      <c r="AI2530" t="s">
        <v>48</v>
      </c>
      <c r="AJ2530" t="s">
        <v>48</v>
      </c>
      <c r="AK2530" t="s">
        <v>48</v>
      </c>
      <c r="AL2530" t="s">
        <v>48</v>
      </c>
      <c r="AM2530" t="s">
        <v>48</v>
      </c>
      <c r="AN2530" t="s">
        <v>48</v>
      </c>
      <c r="AO2530" t="s">
        <v>48</v>
      </c>
      <c r="AP2530" t="s">
        <v>48</v>
      </c>
      <c r="AQ2530" t="s">
        <v>48</v>
      </c>
      <c r="AR2530" t="s">
        <v>48</v>
      </c>
      <c r="AS2530" t="s">
        <v>48</v>
      </c>
      <c r="AT2530">
        <v>0</v>
      </c>
      <c r="AU2530">
        <v>0</v>
      </c>
      <c r="AV2530">
        <v>1</v>
      </c>
      <c r="AW2530">
        <v>0</v>
      </c>
    </row>
    <row r="2531" spans="1:49">
      <c r="A2531">
        <v>2530</v>
      </c>
      <c r="B2531">
        <v>35113185</v>
      </c>
      <c r="C2531" s="1">
        <v>38722</v>
      </c>
      <c r="D2531">
        <v>63.044490075290902</v>
      </c>
      <c r="E2531">
        <v>2006</v>
      </c>
      <c r="F2531">
        <v>0</v>
      </c>
      <c r="G2531" t="s">
        <v>48</v>
      </c>
      <c r="H2531">
        <v>0</v>
      </c>
      <c r="I2531" t="s">
        <v>48</v>
      </c>
      <c r="J2531" t="s">
        <v>48</v>
      </c>
      <c r="K2531">
        <v>1</v>
      </c>
      <c r="L2531" t="b">
        <v>0</v>
      </c>
      <c r="M2531" t="s">
        <v>48</v>
      </c>
      <c r="N2531">
        <v>2</v>
      </c>
      <c r="O2531">
        <v>4</v>
      </c>
      <c r="P2531" t="b">
        <v>0</v>
      </c>
      <c r="Q2531" t="b">
        <v>0</v>
      </c>
      <c r="R2531" t="b">
        <v>1</v>
      </c>
      <c r="S2531">
        <v>900</v>
      </c>
      <c r="T2531" t="s">
        <v>48</v>
      </c>
      <c r="U2531" t="s">
        <v>48</v>
      </c>
      <c r="V2531">
        <v>1</v>
      </c>
      <c r="W2531">
        <v>0</v>
      </c>
      <c r="X2531">
        <v>0</v>
      </c>
      <c r="Y2531">
        <v>0</v>
      </c>
      <c r="Z2531">
        <v>1</v>
      </c>
      <c r="AA2531" t="b">
        <v>1</v>
      </c>
      <c r="AB2531">
        <v>0</v>
      </c>
      <c r="AC2531">
        <v>0</v>
      </c>
      <c r="AD2531">
        <v>6493</v>
      </c>
      <c r="AE2531">
        <v>0</v>
      </c>
      <c r="AF2531" t="s">
        <v>48</v>
      </c>
      <c r="AG2531" t="s">
        <v>48</v>
      </c>
      <c r="AH2531" t="s">
        <v>48</v>
      </c>
      <c r="AI2531" t="s">
        <v>48</v>
      </c>
      <c r="AJ2531" t="s">
        <v>48</v>
      </c>
      <c r="AK2531" t="s">
        <v>48</v>
      </c>
      <c r="AL2531" t="s">
        <v>48</v>
      </c>
      <c r="AM2531" t="s">
        <v>48</v>
      </c>
      <c r="AN2531" t="s">
        <v>48</v>
      </c>
      <c r="AO2531" t="s">
        <v>48</v>
      </c>
      <c r="AP2531" t="s">
        <v>48</v>
      </c>
      <c r="AQ2531" t="s">
        <v>48</v>
      </c>
      <c r="AR2531" t="s">
        <v>48</v>
      </c>
      <c r="AS2531" t="s">
        <v>48</v>
      </c>
      <c r="AT2531">
        <v>0</v>
      </c>
      <c r="AU2531">
        <v>0</v>
      </c>
      <c r="AV2531">
        <v>0</v>
      </c>
      <c r="AW2531">
        <v>0</v>
      </c>
    </row>
    <row r="2532" spans="1:49">
      <c r="A2532">
        <v>2531</v>
      </c>
      <c r="B2532">
        <v>35113282</v>
      </c>
      <c r="C2532" s="1">
        <v>38763</v>
      </c>
      <c r="D2532">
        <v>43.148528405201901</v>
      </c>
      <c r="E2532">
        <v>2006</v>
      </c>
      <c r="F2532">
        <v>0</v>
      </c>
      <c r="G2532" t="s">
        <v>48</v>
      </c>
      <c r="H2532">
        <v>0</v>
      </c>
      <c r="I2532" t="s">
        <v>48</v>
      </c>
      <c r="J2532" t="s">
        <v>48</v>
      </c>
      <c r="K2532">
        <v>1</v>
      </c>
      <c r="L2532" t="b">
        <v>0</v>
      </c>
      <c r="M2532" t="s">
        <v>48</v>
      </c>
      <c r="N2532">
        <v>2</v>
      </c>
      <c r="O2532">
        <v>8</v>
      </c>
      <c r="P2532" t="b">
        <v>0</v>
      </c>
      <c r="Q2532" t="b">
        <v>0</v>
      </c>
      <c r="R2532" t="b">
        <v>1</v>
      </c>
      <c r="S2532">
        <v>4700</v>
      </c>
      <c r="T2532" t="s">
        <v>48</v>
      </c>
      <c r="U2532" t="s">
        <v>48</v>
      </c>
      <c r="V2532">
        <v>0</v>
      </c>
      <c r="W2532">
        <v>0</v>
      </c>
      <c r="X2532">
        <v>0</v>
      </c>
      <c r="Y2532" t="s">
        <v>48</v>
      </c>
      <c r="Z2532">
        <v>0</v>
      </c>
      <c r="AA2532" t="b">
        <v>0</v>
      </c>
      <c r="AB2532">
        <v>0</v>
      </c>
      <c r="AC2532">
        <v>0</v>
      </c>
      <c r="AD2532">
        <v>6491</v>
      </c>
      <c r="AE2532" t="s">
        <v>48</v>
      </c>
      <c r="AF2532" t="s">
        <v>48</v>
      </c>
      <c r="AG2532" t="s">
        <v>48</v>
      </c>
      <c r="AH2532" t="s">
        <v>48</v>
      </c>
      <c r="AI2532" t="s">
        <v>48</v>
      </c>
      <c r="AJ2532" t="s">
        <v>48</v>
      </c>
      <c r="AK2532" t="s">
        <v>48</v>
      </c>
      <c r="AL2532" t="s">
        <v>48</v>
      </c>
      <c r="AM2532" t="s">
        <v>48</v>
      </c>
      <c r="AN2532" t="s">
        <v>48</v>
      </c>
      <c r="AO2532" t="s">
        <v>48</v>
      </c>
      <c r="AP2532" t="s">
        <v>48</v>
      </c>
      <c r="AQ2532" t="s">
        <v>48</v>
      </c>
      <c r="AR2532" t="s">
        <v>48</v>
      </c>
      <c r="AS2532" t="s">
        <v>48</v>
      </c>
      <c r="AT2532">
        <v>0</v>
      </c>
      <c r="AU2532">
        <v>0</v>
      </c>
      <c r="AV2532">
        <v>0</v>
      </c>
      <c r="AW2532">
        <v>0</v>
      </c>
    </row>
    <row r="2533" spans="1:49">
      <c r="A2533">
        <v>2532</v>
      </c>
      <c r="B2533">
        <v>35113756</v>
      </c>
      <c r="C2533" s="1">
        <v>38743</v>
      </c>
      <c r="D2533">
        <v>60.917180013689297</v>
      </c>
      <c r="E2533">
        <v>2006</v>
      </c>
      <c r="F2533">
        <v>0</v>
      </c>
      <c r="G2533" t="s">
        <v>48</v>
      </c>
      <c r="H2533">
        <v>0</v>
      </c>
      <c r="I2533" t="s">
        <v>48</v>
      </c>
      <c r="J2533" t="s">
        <v>48</v>
      </c>
      <c r="K2533">
        <v>0</v>
      </c>
      <c r="L2533" t="b">
        <v>0</v>
      </c>
      <c r="M2533">
        <v>26.67</v>
      </c>
      <c r="N2533">
        <v>2</v>
      </c>
      <c r="O2533">
        <v>4</v>
      </c>
      <c r="P2533" t="b">
        <v>0</v>
      </c>
      <c r="Q2533" t="b">
        <v>0</v>
      </c>
      <c r="R2533" t="b">
        <v>1</v>
      </c>
      <c r="S2533">
        <v>150</v>
      </c>
      <c r="T2533">
        <v>1</v>
      </c>
      <c r="U2533" t="s">
        <v>48</v>
      </c>
      <c r="V2533">
        <v>1</v>
      </c>
      <c r="W2533">
        <v>0</v>
      </c>
      <c r="X2533">
        <v>0</v>
      </c>
      <c r="Y2533">
        <v>0</v>
      </c>
      <c r="Z2533">
        <v>0</v>
      </c>
      <c r="AA2533" t="b">
        <v>1</v>
      </c>
      <c r="AB2533">
        <v>0</v>
      </c>
      <c r="AC2533">
        <v>0</v>
      </c>
      <c r="AD2533">
        <v>6448</v>
      </c>
      <c r="AE2533" t="s">
        <v>48</v>
      </c>
      <c r="AF2533" t="s">
        <v>48</v>
      </c>
      <c r="AG2533" t="s">
        <v>48</v>
      </c>
      <c r="AH2533" t="s">
        <v>48</v>
      </c>
      <c r="AI2533" t="s">
        <v>48</v>
      </c>
      <c r="AJ2533" t="s">
        <v>48</v>
      </c>
      <c r="AK2533" t="s">
        <v>48</v>
      </c>
      <c r="AL2533" t="s">
        <v>48</v>
      </c>
      <c r="AM2533" t="s">
        <v>48</v>
      </c>
      <c r="AN2533" t="s">
        <v>48</v>
      </c>
      <c r="AO2533" t="s">
        <v>48</v>
      </c>
      <c r="AP2533" t="s">
        <v>48</v>
      </c>
      <c r="AQ2533" t="s">
        <v>48</v>
      </c>
      <c r="AR2533" t="s">
        <v>48</v>
      </c>
      <c r="AS2533" t="s">
        <v>48</v>
      </c>
      <c r="AT2533">
        <v>0</v>
      </c>
      <c r="AU2533">
        <v>0</v>
      </c>
      <c r="AV2533">
        <v>0</v>
      </c>
      <c r="AW2533">
        <v>0</v>
      </c>
    </row>
    <row r="2534" spans="1:49">
      <c r="A2534">
        <v>2533</v>
      </c>
      <c r="B2534">
        <v>35113838</v>
      </c>
      <c r="C2534" s="1">
        <v>38730</v>
      </c>
      <c r="D2534">
        <v>33.930184804928103</v>
      </c>
      <c r="E2534">
        <v>2006</v>
      </c>
      <c r="F2534">
        <v>0</v>
      </c>
      <c r="G2534" t="s">
        <v>48</v>
      </c>
      <c r="H2534">
        <v>0</v>
      </c>
      <c r="I2534" t="s">
        <v>48</v>
      </c>
      <c r="J2534" t="s">
        <v>48</v>
      </c>
      <c r="K2534">
        <v>1</v>
      </c>
      <c r="L2534" t="b">
        <v>0</v>
      </c>
      <c r="M2534">
        <v>22.52</v>
      </c>
      <c r="N2534">
        <v>2</v>
      </c>
      <c r="O2534">
        <v>4</v>
      </c>
      <c r="P2534" t="b">
        <v>0</v>
      </c>
      <c r="Q2534" t="b">
        <v>0</v>
      </c>
      <c r="R2534" t="b">
        <v>1</v>
      </c>
      <c r="S2534">
        <v>200</v>
      </c>
      <c r="T2534">
        <v>1</v>
      </c>
      <c r="U2534" t="s">
        <v>48</v>
      </c>
      <c r="V2534">
        <v>1</v>
      </c>
      <c r="W2534">
        <v>0</v>
      </c>
      <c r="X2534">
        <v>0</v>
      </c>
      <c r="Y2534">
        <v>0</v>
      </c>
      <c r="Z2534">
        <v>0</v>
      </c>
      <c r="AA2534" t="b">
        <v>0</v>
      </c>
      <c r="AB2534">
        <v>1</v>
      </c>
      <c r="AC2534">
        <v>3</v>
      </c>
      <c r="AD2534">
        <v>6485</v>
      </c>
      <c r="AE2534" t="s">
        <v>48</v>
      </c>
      <c r="AF2534" t="s">
        <v>48</v>
      </c>
      <c r="AG2534" t="s">
        <v>48</v>
      </c>
      <c r="AH2534" t="s">
        <v>48</v>
      </c>
      <c r="AI2534" t="s">
        <v>48</v>
      </c>
      <c r="AJ2534" t="s">
        <v>48</v>
      </c>
      <c r="AK2534" t="s">
        <v>48</v>
      </c>
      <c r="AL2534" t="s">
        <v>48</v>
      </c>
      <c r="AM2534" t="s">
        <v>48</v>
      </c>
      <c r="AN2534" t="s">
        <v>48</v>
      </c>
      <c r="AO2534" t="s">
        <v>48</v>
      </c>
      <c r="AP2534" t="s">
        <v>48</v>
      </c>
      <c r="AQ2534" t="s">
        <v>48</v>
      </c>
      <c r="AR2534" t="s">
        <v>48</v>
      </c>
      <c r="AS2534" t="s">
        <v>48</v>
      </c>
      <c r="AT2534">
        <v>0</v>
      </c>
      <c r="AU2534">
        <v>0</v>
      </c>
      <c r="AV2534">
        <v>0</v>
      </c>
      <c r="AW2534">
        <v>0</v>
      </c>
    </row>
    <row r="2535" spans="1:49">
      <c r="A2535">
        <v>2534</v>
      </c>
      <c r="B2535">
        <v>35001308</v>
      </c>
      <c r="C2535" s="1">
        <v>38783</v>
      </c>
      <c r="D2535">
        <v>81.322381930184804</v>
      </c>
      <c r="E2535">
        <v>2006</v>
      </c>
      <c r="F2535">
        <v>0</v>
      </c>
      <c r="G2535" t="s">
        <v>48</v>
      </c>
      <c r="H2535">
        <v>0</v>
      </c>
      <c r="I2535">
        <v>1</v>
      </c>
      <c r="J2535">
        <v>1</v>
      </c>
      <c r="K2535">
        <v>1</v>
      </c>
      <c r="L2535" t="b">
        <v>0</v>
      </c>
      <c r="M2535" t="s">
        <v>48</v>
      </c>
      <c r="N2535">
        <v>3</v>
      </c>
      <c r="O2535">
        <v>9</v>
      </c>
      <c r="P2535" t="b">
        <v>0</v>
      </c>
      <c r="Q2535" t="b">
        <v>0</v>
      </c>
      <c r="R2535" t="b">
        <v>1</v>
      </c>
      <c r="S2535">
        <v>300</v>
      </c>
      <c r="T2535">
        <v>1</v>
      </c>
      <c r="U2535" t="s">
        <v>48</v>
      </c>
      <c r="V2535">
        <v>0</v>
      </c>
      <c r="W2535">
        <v>1</v>
      </c>
      <c r="X2535">
        <v>0</v>
      </c>
      <c r="Y2535">
        <v>0</v>
      </c>
      <c r="Z2535">
        <v>0</v>
      </c>
      <c r="AA2535" t="b">
        <v>1</v>
      </c>
      <c r="AB2535">
        <v>0</v>
      </c>
      <c r="AC2535">
        <v>0</v>
      </c>
      <c r="AD2535">
        <v>7589</v>
      </c>
      <c r="AE2535" t="s">
        <v>48</v>
      </c>
      <c r="AF2535" t="s">
        <v>48</v>
      </c>
      <c r="AG2535" t="s">
        <v>48</v>
      </c>
      <c r="AH2535" t="s">
        <v>48</v>
      </c>
      <c r="AI2535" t="s">
        <v>48</v>
      </c>
      <c r="AJ2535" t="s">
        <v>48</v>
      </c>
      <c r="AK2535" t="s">
        <v>48</v>
      </c>
      <c r="AL2535" t="s">
        <v>48</v>
      </c>
      <c r="AM2535" t="s">
        <v>48</v>
      </c>
      <c r="AN2535" t="s">
        <v>48</v>
      </c>
      <c r="AO2535" t="s">
        <v>48</v>
      </c>
      <c r="AP2535" t="s">
        <v>48</v>
      </c>
      <c r="AQ2535" t="s">
        <v>48</v>
      </c>
      <c r="AR2535" t="s">
        <v>48</v>
      </c>
      <c r="AS2535" t="s">
        <v>48</v>
      </c>
      <c r="AT2535">
        <v>0</v>
      </c>
      <c r="AU2535">
        <v>0</v>
      </c>
      <c r="AV2535">
        <v>1</v>
      </c>
      <c r="AW2535">
        <v>0</v>
      </c>
    </row>
    <row r="2536" spans="1:49">
      <c r="A2536">
        <v>2535</v>
      </c>
      <c r="B2536">
        <v>35114111</v>
      </c>
      <c r="C2536" s="1">
        <v>38729</v>
      </c>
      <c r="D2536">
        <v>31.6358658453114</v>
      </c>
      <c r="E2536">
        <v>2006</v>
      </c>
      <c r="F2536">
        <v>0</v>
      </c>
      <c r="G2536" s="1">
        <v>38735</v>
      </c>
      <c r="H2536">
        <v>1</v>
      </c>
      <c r="I2536" t="s">
        <v>48</v>
      </c>
      <c r="J2536" t="s">
        <v>48</v>
      </c>
      <c r="K2536">
        <v>1</v>
      </c>
      <c r="L2536" t="b">
        <v>0</v>
      </c>
      <c r="M2536">
        <v>25.77</v>
      </c>
      <c r="N2536">
        <v>1</v>
      </c>
      <c r="O2536">
        <v>3</v>
      </c>
      <c r="P2536" t="b">
        <v>0</v>
      </c>
      <c r="Q2536" t="b">
        <v>0</v>
      </c>
      <c r="R2536" t="b">
        <v>1</v>
      </c>
      <c r="S2536">
        <v>400</v>
      </c>
      <c r="T2536">
        <v>1</v>
      </c>
      <c r="U2536" t="s">
        <v>48</v>
      </c>
      <c r="V2536">
        <v>0</v>
      </c>
      <c r="W2536">
        <v>0</v>
      </c>
      <c r="X2536">
        <v>0</v>
      </c>
      <c r="Y2536">
        <v>0</v>
      </c>
      <c r="Z2536">
        <v>0</v>
      </c>
      <c r="AA2536" t="b">
        <v>1</v>
      </c>
      <c r="AB2536">
        <v>1</v>
      </c>
      <c r="AC2536">
        <v>2</v>
      </c>
      <c r="AD2536">
        <v>6479</v>
      </c>
      <c r="AE2536" t="s">
        <v>48</v>
      </c>
      <c r="AF2536" t="s">
        <v>48</v>
      </c>
      <c r="AG2536" t="s">
        <v>48</v>
      </c>
      <c r="AH2536" t="s">
        <v>48</v>
      </c>
      <c r="AI2536" t="s">
        <v>48</v>
      </c>
      <c r="AJ2536" t="s">
        <v>48</v>
      </c>
      <c r="AK2536" t="s">
        <v>48</v>
      </c>
      <c r="AL2536" t="s">
        <v>48</v>
      </c>
      <c r="AM2536" t="s">
        <v>48</v>
      </c>
      <c r="AN2536" t="s">
        <v>48</v>
      </c>
      <c r="AO2536" t="s">
        <v>48</v>
      </c>
      <c r="AP2536" t="s">
        <v>48</v>
      </c>
      <c r="AQ2536" t="s">
        <v>48</v>
      </c>
      <c r="AR2536" t="s">
        <v>48</v>
      </c>
      <c r="AS2536" t="s">
        <v>48</v>
      </c>
      <c r="AT2536">
        <v>0</v>
      </c>
      <c r="AU2536">
        <v>0</v>
      </c>
      <c r="AV2536">
        <v>0</v>
      </c>
      <c r="AW2536">
        <v>0</v>
      </c>
    </row>
    <row r="2537" spans="1:49">
      <c r="A2537">
        <v>2536</v>
      </c>
      <c r="B2537">
        <v>35114318</v>
      </c>
      <c r="C2537" s="1">
        <v>38749</v>
      </c>
      <c r="D2537">
        <v>45.689253935660503</v>
      </c>
      <c r="E2537">
        <v>2006</v>
      </c>
      <c r="F2537">
        <v>0</v>
      </c>
      <c r="G2537" t="s">
        <v>48</v>
      </c>
      <c r="H2537">
        <v>0</v>
      </c>
      <c r="I2537" t="s">
        <v>48</v>
      </c>
      <c r="J2537" t="s">
        <v>48</v>
      </c>
      <c r="K2537">
        <v>0</v>
      </c>
      <c r="L2537" t="b">
        <v>0</v>
      </c>
      <c r="M2537">
        <v>37.270000000000003</v>
      </c>
      <c r="N2537">
        <v>2</v>
      </c>
      <c r="O2537">
        <v>0</v>
      </c>
      <c r="P2537" t="b">
        <v>0</v>
      </c>
      <c r="Q2537" t="b">
        <v>0</v>
      </c>
      <c r="R2537" t="b">
        <v>1</v>
      </c>
      <c r="S2537">
        <v>250</v>
      </c>
      <c r="T2537">
        <v>1</v>
      </c>
      <c r="U2537" t="s">
        <v>48</v>
      </c>
      <c r="V2537">
        <v>1</v>
      </c>
      <c r="W2537">
        <v>0</v>
      </c>
      <c r="X2537">
        <v>0</v>
      </c>
      <c r="Y2537">
        <v>0</v>
      </c>
      <c r="Z2537">
        <v>0</v>
      </c>
      <c r="AA2537" t="b">
        <v>0</v>
      </c>
      <c r="AB2537">
        <v>1</v>
      </c>
      <c r="AC2537">
        <v>4</v>
      </c>
      <c r="AD2537">
        <v>6476</v>
      </c>
      <c r="AE2537" t="s">
        <v>48</v>
      </c>
      <c r="AF2537" t="s">
        <v>48</v>
      </c>
      <c r="AG2537" t="s">
        <v>48</v>
      </c>
      <c r="AH2537" t="s">
        <v>48</v>
      </c>
      <c r="AI2537" t="s">
        <v>48</v>
      </c>
      <c r="AJ2537" t="s">
        <v>48</v>
      </c>
      <c r="AK2537" t="s">
        <v>48</v>
      </c>
      <c r="AL2537" t="s">
        <v>48</v>
      </c>
      <c r="AM2537" t="s">
        <v>48</v>
      </c>
      <c r="AN2537" t="s">
        <v>48</v>
      </c>
      <c r="AO2537" t="s">
        <v>48</v>
      </c>
      <c r="AP2537" t="s">
        <v>48</v>
      </c>
      <c r="AQ2537" t="s">
        <v>48</v>
      </c>
      <c r="AR2537" t="s">
        <v>48</v>
      </c>
      <c r="AS2537" t="s">
        <v>48</v>
      </c>
      <c r="AT2537">
        <v>0</v>
      </c>
      <c r="AU2537">
        <v>0</v>
      </c>
      <c r="AV2537">
        <v>0</v>
      </c>
      <c r="AW2537">
        <v>0</v>
      </c>
    </row>
    <row r="2538" spans="1:49">
      <c r="A2538">
        <v>2537</v>
      </c>
      <c r="B2538">
        <v>35113870</v>
      </c>
      <c r="C2538" s="1">
        <v>38708</v>
      </c>
      <c r="D2538">
        <v>59.022587268993803</v>
      </c>
      <c r="E2538">
        <v>2005</v>
      </c>
      <c r="F2538">
        <v>0</v>
      </c>
      <c r="G2538" t="s">
        <v>48</v>
      </c>
      <c r="H2538">
        <v>0</v>
      </c>
      <c r="I2538" t="s">
        <v>48</v>
      </c>
      <c r="J2538" t="s">
        <v>48</v>
      </c>
      <c r="K2538">
        <v>0</v>
      </c>
      <c r="L2538" t="b">
        <v>0</v>
      </c>
      <c r="M2538">
        <v>25.39</v>
      </c>
      <c r="N2538">
        <v>3</v>
      </c>
      <c r="O2538">
        <v>4</v>
      </c>
      <c r="P2538" t="b">
        <v>0</v>
      </c>
      <c r="Q2538" t="b">
        <v>0</v>
      </c>
      <c r="R2538" t="b">
        <v>1</v>
      </c>
      <c r="S2538">
        <v>400</v>
      </c>
      <c r="T2538" t="s">
        <v>48</v>
      </c>
      <c r="U2538" t="s">
        <v>48</v>
      </c>
      <c r="V2538">
        <v>1</v>
      </c>
      <c r="W2538">
        <v>0</v>
      </c>
      <c r="X2538">
        <v>0</v>
      </c>
      <c r="Y2538">
        <v>0</v>
      </c>
      <c r="Z2538">
        <v>0</v>
      </c>
      <c r="AA2538" t="b">
        <v>1</v>
      </c>
      <c r="AB2538">
        <v>0</v>
      </c>
      <c r="AC2538">
        <v>0</v>
      </c>
      <c r="AD2538">
        <v>6486</v>
      </c>
      <c r="AE2538" t="s">
        <v>48</v>
      </c>
      <c r="AF2538" t="s">
        <v>48</v>
      </c>
      <c r="AG2538" t="s">
        <v>48</v>
      </c>
      <c r="AH2538" t="s">
        <v>48</v>
      </c>
      <c r="AI2538" t="s">
        <v>48</v>
      </c>
      <c r="AJ2538" t="s">
        <v>48</v>
      </c>
      <c r="AK2538" t="s">
        <v>48</v>
      </c>
      <c r="AL2538" t="s">
        <v>48</v>
      </c>
      <c r="AM2538" t="s">
        <v>48</v>
      </c>
      <c r="AN2538" t="s">
        <v>48</v>
      </c>
      <c r="AO2538" t="s">
        <v>48</v>
      </c>
      <c r="AP2538" t="s">
        <v>48</v>
      </c>
      <c r="AQ2538" t="s">
        <v>48</v>
      </c>
      <c r="AR2538" t="s">
        <v>48</v>
      </c>
      <c r="AS2538" t="s">
        <v>48</v>
      </c>
      <c r="AT2538">
        <v>0</v>
      </c>
      <c r="AU2538">
        <v>0</v>
      </c>
      <c r="AV2538">
        <v>0</v>
      </c>
      <c r="AW2538">
        <v>0</v>
      </c>
    </row>
    <row r="2539" spans="1:49">
      <c r="A2539">
        <v>2538</v>
      </c>
      <c r="B2539">
        <v>35109826</v>
      </c>
      <c r="C2539" s="1">
        <v>38698</v>
      </c>
      <c r="D2539">
        <v>76.251882272416196</v>
      </c>
      <c r="E2539">
        <v>2005</v>
      </c>
      <c r="F2539">
        <v>0</v>
      </c>
      <c r="G2539" s="1">
        <v>38703</v>
      </c>
      <c r="H2539">
        <v>1</v>
      </c>
      <c r="I2539" t="e">
        <f ca="1">-Inf</f>
        <v>#NAME?</v>
      </c>
      <c r="J2539">
        <v>6</v>
      </c>
      <c r="K2539">
        <v>1</v>
      </c>
      <c r="L2539" t="b">
        <v>0</v>
      </c>
      <c r="M2539" t="s">
        <v>48</v>
      </c>
      <c r="N2539">
        <v>3</v>
      </c>
      <c r="O2539">
        <v>2</v>
      </c>
      <c r="P2539" t="b">
        <v>0</v>
      </c>
      <c r="Q2539" t="b">
        <v>0</v>
      </c>
      <c r="R2539" t="b">
        <v>1</v>
      </c>
      <c r="S2539">
        <v>400</v>
      </c>
      <c r="T2539" t="s">
        <v>48</v>
      </c>
      <c r="U2539" t="s">
        <v>48</v>
      </c>
      <c r="V2539">
        <v>1</v>
      </c>
      <c r="W2539">
        <v>0</v>
      </c>
      <c r="X2539">
        <v>0</v>
      </c>
      <c r="Y2539">
        <v>0</v>
      </c>
      <c r="Z2539">
        <v>0</v>
      </c>
      <c r="AA2539" t="b">
        <v>1</v>
      </c>
      <c r="AB2539">
        <v>0</v>
      </c>
      <c r="AC2539" t="s">
        <v>48</v>
      </c>
      <c r="AD2539">
        <v>6494</v>
      </c>
      <c r="AE2539">
        <v>0</v>
      </c>
      <c r="AF2539">
        <v>0</v>
      </c>
      <c r="AG2539" t="s">
        <v>48</v>
      </c>
      <c r="AH2539" t="s">
        <v>48</v>
      </c>
      <c r="AI2539" t="s">
        <v>48</v>
      </c>
      <c r="AJ2539" t="s">
        <v>48</v>
      </c>
      <c r="AK2539" t="s">
        <v>48</v>
      </c>
      <c r="AL2539" t="s">
        <v>48</v>
      </c>
      <c r="AM2539" t="s">
        <v>48</v>
      </c>
      <c r="AN2539" t="s">
        <v>48</v>
      </c>
      <c r="AO2539" t="s">
        <v>48</v>
      </c>
      <c r="AP2539" t="s">
        <v>48</v>
      </c>
      <c r="AQ2539" t="s">
        <v>48</v>
      </c>
      <c r="AR2539" t="s">
        <v>48</v>
      </c>
      <c r="AS2539" t="s">
        <v>48</v>
      </c>
      <c r="AT2539">
        <v>0</v>
      </c>
      <c r="AU2539">
        <v>0</v>
      </c>
      <c r="AV2539">
        <v>1</v>
      </c>
      <c r="AW2539">
        <v>0</v>
      </c>
    </row>
    <row r="2540" spans="1:49">
      <c r="A2540">
        <v>2539</v>
      </c>
      <c r="B2540">
        <v>35114467</v>
      </c>
      <c r="C2540" s="1">
        <v>38734</v>
      </c>
      <c r="D2540">
        <v>77.861738535249799</v>
      </c>
      <c r="E2540">
        <v>2006</v>
      </c>
      <c r="F2540">
        <v>0</v>
      </c>
      <c r="G2540" t="s">
        <v>48</v>
      </c>
      <c r="H2540">
        <v>0</v>
      </c>
      <c r="I2540" t="s">
        <v>48</v>
      </c>
      <c r="J2540" t="s">
        <v>48</v>
      </c>
      <c r="K2540">
        <v>0</v>
      </c>
      <c r="L2540" t="b">
        <v>0</v>
      </c>
      <c r="M2540" t="s">
        <v>48</v>
      </c>
      <c r="N2540">
        <v>3</v>
      </c>
      <c r="O2540">
        <v>4</v>
      </c>
      <c r="P2540" t="b">
        <v>0</v>
      </c>
      <c r="Q2540" t="b">
        <v>0</v>
      </c>
      <c r="R2540" t="b">
        <v>1</v>
      </c>
      <c r="S2540">
        <v>380</v>
      </c>
      <c r="T2540">
        <v>1</v>
      </c>
      <c r="U2540" t="s">
        <v>48</v>
      </c>
      <c r="V2540">
        <v>1</v>
      </c>
      <c r="W2540">
        <v>0</v>
      </c>
      <c r="X2540">
        <v>0</v>
      </c>
      <c r="Y2540">
        <v>0</v>
      </c>
      <c r="Z2540">
        <v>0</v>
      </c>
      <c r="AA2540" t="b">
        <v>0</v>
      </c>
      <c r="AB2540">
        <v>1</v>
      </c>
      <c r="AC2540">
        <v>1</v>
      </c>
      <c r="AD2540">
        <v>6469</v>
      </c>
      <c r="AE2540" t="s">
        <v>48</v>
      </c>
      <c r="AF2540" t="s">
        <v>48</v>
      </c>
      <c r="AG2540" t="s">
        <v>48</v>
      </c>
      <c r="AH2540" t="s">
        <v>48</v>
      </c>
      <c r="AI2540" t="s">
        <v>48</v>
      </c>
      <c r="AJ2540" t="s">
        <v>48</v>
      </c>
      <c r="AK2540" t="s">
        <v>48</v>
      </c>
      <c r="AL2540" t="s">
        <v>48</v>
      </c>
      <c r="AM2540" t="s">
        <v>48</v>
      </c>
      <c r="AN2540" t="s">
        <v>48</v>
      </c>
      <c r="AO2540" t="s">
        <v>48</v>
      </c>
      <c r="AP2540" t="s">
        <v>48</v>
      </c>
      <c r="AQ2540" t="s">
        <v>48</v>
      </c>
      <c r="AR2540" t="s">
        <v>48</v>
      </c>
      <c r="AS2540" t="s">
        <v>48</v>
      </c>
      <c r="AT2540">
        <v>0</v>
      </c>
      <c r="AU2540">
        <v>0</v>
      </c>
      <c r="AV2540">
        <v>0</v>
      </c>
      <c r="AW2540">
        <v>0</v>
      </c>
    </row>
    <row r="2541" spans="1:49">
      <c r="A2541">
        <v>2540</v>
      </c>
      <c r="B2541">
        <v>35114553</v>
      </c>
      <c r="C2541" s="1">
        <v>38736</v>
      </c>
      <c r="D2541">
        <v>37.295003422313499</v>
      </c>
      <c r="E2541">
        <v>2006</v>
      </c>
      <c r="F2541">
        <v>0</v>
      </c>
      <c r="G2541" t="s">
        <v>48</v>
      </c>
      <c r="H2541">
        <v>0</v>
      </c>
      <c r="I2541">
        <v>1</v>
      </c>
      <c r="J2541">
        <v>2</v>
      </c>
      <c r="K2541">
        <v>0</v>
      </c>
      <c r="L2541" t="b">
        <v>0</v>
      </c>
      <c r="M2541">
        <v>21.78</v>
      </c>
      <c r="N2541">
        <v>1</v>
      </c>
      <c r="O2541">
        <v>2</v>
      </c>
      <c r="P2541" t="b">
        <v>0</v>
      </c>
      <c r="Q2541" t="b">
        <v>0</v>
      </c>
      <c r="R2541" t="b">
        <v>1</v>
      </c>
      <c r="S2541">
        <v>150</v>
      </c>
      <c r="T2541">
        <v>1</v>
      </c>
      <c r="U2541" t="s">
        <v>48</v>
      </c>
      <c r="V2541">
        <v>0</v>
      </c>
      <c r="W2541">
        <v>0</v>
      </c>
      <c r="X2541">
        <v>0</v>
      </c>
      <c r="Y2541">
        <v>0</v>
      </c>
      <c r="Z2541">
        <v>0</v>
      </c>
      <c r="AA2541" t="b">
        <v>1</v>
      </c>
      <c r="AB2541">
        <v>0</v>
      </c>
      <c r="AC2541">
        <v>0</v>
      </c>
      <c r="AD2541">
        <v>6458</v>
      </c>
      <c r="AE2541" t="s">
        <v>48</v>
      </c>
      <c r="AF2541" t="s">
        <v>48</v>
      </c>
      <c r="AG2541" t="s">
        <v>48</v>
      </c>
      <c r="AH2541" t="s">
        <v>48</v>
      </c>
      <c r="AI2541" t="s">
        <v>48</v>
      </c>
      <c r="AJ2541" t="s">
        <v>48</v>
      </c>
      <c r="AK2541" t="s">
        <v>48</v>
      </c>
      <c r="AL2541" t="s">
        <v>48</v>
      </c>
      <c r="AM2541" t="s">
        <v>48</v>
      </c>
      <c r="AN2541" t="s">
        <v>48</v>
      </c>
      <c r="AO2541" t="s">
        <v>48</v>
      </c>
      <c r="AP2541" t="s">
        <v>48</v>
      </c>
      <c r="AQ2541" t="s">
        <v>48</v>
      </c>
      <c r="AR2541" t="s">
        <v>48</v>
      </c>
      <c r="AS2541" t="s">
        <v>48</v>
      </c>
      <c r="AT2541">
        <v>0</v>
      </c>
      <c r="AU2541">
        <v>0</v>
      </c>
      <c r="AV2541">
        <v>1</v>
      </c>
      <c r="AW2541">
        <v>0</v>
      </c>
    </row>
    <row r="2542" spans="1:49">
      <c r="A2542">
        <v>2541</v>
      </c>
      <c r="B2542">
        <v>35114648</v>
      </c>
      <c r="C2542" s="1">
        <v>38805</v>
      </c>
      <c r="D2542">
        <v>69.801505817932906</v>
      </c>
      <c r="E2542">
        <v>2006</v>
      </c>
      <c r="F2542">
        <v>0</v>
      </c>
      <c r="G2542" t="s">
        <v>48</v>
      </c>
      <c r="H2542">
        <v>0</v>
      </c>
      <c r="I2542" t="s">
        <v>48</v>
      </c>
      <c r="J2542" t="s">
        <v>48</v>
      </c>
      <c r="K2542">
        <v>1</v>
      </c>
      <c r="L2542" t="b">
        <v>0</v>
      </c>
      <c r="M2542" t="s">
        <v>48</v>
      </c>
      <c r="N2542">
        <v>3</v>
      </c>
      <c r="O2542">
        <v>5</v>
      </c>
      <c r="P2542" t="b">
        <v>0</v>
      </c>
      <c r="Q2542" t="b">
        <v>0</v>
      </c>
      <c r="R2542" t="b">
        <v>1</v>
      </c>
      <c r="S2542">
        <v>450</v>
      </c>
      <c r="T2542">
        <v>1</v>
      </c>
      <c r="U2542" t="s">
        <v>48</v>
      </c>
      <c r="V2542">
        <v>0</v>
      </c>
      <c r="W2542">
        <v>0</v>
      </c>
      <c r="X2542">
        <v>1</v>
      </c>
      <c r="Y2542">
        <v>0</v>
      </c>
      <c r="Z2542">
        <v>0</v>
      </c>
      <c r="AA2542" t="b">
        <v>0</v>
      </c>
      <c r="AB2542">
        <v>0</v>
      </c>
      <c r="AC2542">
        <v>0</v>
      </c>
      <c r="AD2542">
        <v>6506</v>
      </c>
      <c r="AE2542" t="s">
        <v>48</v>
      </c>
      <c r="AF2542" t="s">
        <v>48</v>
      </c>
      <c r="AG2542" t="s">
        <v>48</v>
      </c>
      <c r="AH2542" t="s">
        <v>48</v>
      </c>
      <c r="AI2542" t="s">
        <v>48</v>
      </c>
      <c r="AJ2542" t="s">
        <v>48</v>
      </c>
      <c r="AK2542" t="s">
        <v>48</v>
      </c>
      <c r="AL2542" t="s">
        <v>48</v>
      </c>
      <c r="AM2542" t="s">
        <v>48</v>
      </c>
      <c r="AN2542" t="s">
        <v>48</v>
      </c>
      <c r="AO2542" t="s">
        <v>48</v>
      </c>
      <c r="AP2542" t="s">
        <v>48</v>
      </c>
      <c r="AQ2542" t="s">
        <v>48</v>
      </c>
      <c r="AR2542" t="s">
        <v>48</v>
      </c>
      <c r="AS2542" t="s">
        <v>48</v>
      </c>
      <c r="AT2542">
        <v>0</v>
      </c>
      <c r="AU2542">
        <v>0</v>
      </c>
      <c r="AV2542">
        <v>0</v>
      </c>
      <c r="AW2542">
        <v>0</v>
      </c>
    </row>
    <row r="2543" spans="1:49">
      <c r="A2543">
        <v>2542</v>
      </c>
      <c r="B2543">
        <v>99805338</v>
      </c>
      <c r="C2543" s="1">
        <v>38720</v>
      </c>
      <c r="D2543">
        <v>73.524982888432604</v>
      </c>
      <c r="E2543">
        <v>2006</v>
      </c>
      <c r="F2543">
        <v>0</v>
      </c>
      <c r="G2543" t="s">
        <v>48</v>
      </c>
      <c r="H2543">
        <v>0</v>
      </c>
      <c r="I2543" t="s">
        <v>48</v>
      </c>
      <c r="J2543" t="s">
        <v>48</v>
      </c>
      <c r="K2543">
        <v>1</v>
      </c>
      <c r="L2543" t="b">
        <v>0</v>
      </c>
      <c r="M2543">
        <v>29.41</v>
      </c>
      <c r="N2543">
        <v>3</v>
      </c>
      <c r="O2543">
        <v>5</v>
      </c>
      <c r="P2543" t="b">
        <v>0</v>
      </c>
      <c r="Q2543" t="b">
        <v>0</v>
      </c>
      <c r="R2543" t="b">
        <v>1</v>
      </c>
      <c r="S2543">
        <v>300</v>
      </c>
      <c r="T2543">
        <v>1</v>
      </c>
      <c r="U2543" t="s">
        <v>48</v>
      </c>
      <c r="V2543">
        <v>0</v>
      </c>
      <c r="W2543">
        <v>1</v>
      </c>
      <c r="X2543">
        <v>0</v>
      </c>
      <c r="Y2543">
        <v>0</v>
      </c>
      <c r="Z2543">
        <v>0</v>
      </c>
      <c r="AA2543" t="b">
        <v>0</v>
      </c>
      <c r="AB2543">
        <v>0</v>
      </c>
      <c r="AC2543">
        <v>0</v>
      </c>
      <c r="AD2543">
        <v>6472</v>
      </c>
      <c r="AE2543" t="s">
        <v>48</v>
      </c>
      <c r="AF2543" t="s">
        <v>48</v>
      </c>
      <c r="AG2543" t="s">
        <v>48</v>
      </c>
      <c r="AH2543" t="s">
        <v>48</v>
      </c>
      <c r="AI2543" t="s">
        <v>48</v>
      </c>
      <c r="AJ2543" t="s">
        <v>48</v>
      </c>
      <c r="AK2543" t="s">
        <v>48</v>
      </c>
      <c r="AL2543" t="s">
        <v>48</v>
      </c>
      <c r="AM2543" t="s">
        <v>48</v>
      </c>
      <c r="AN2543" t="s">
        <v>48</v>
      </c>
      <c r="AO2543" t="s">
        <v>48</v>
      </c>
      <c r="AP2543" t="s">
        <v>48</v>
      </c>
      <c r="AQ2543" t="s">
        <v>48</v>
      </c>
      <c r="AR2543" t="s">
        <v>48</v>
      </c>
      <c r="AS2543" t="s">
        <v>48</v>
      </c>
      <c r="AT2543">
        <v>0</v>
      </c>
      <c r="AU2543">
        <v>0</v>
      </c>
      <c r="AV2543">
        <v>0</v>
      </c>
      <c r="AW2543">
        <v>0</v>
      </c>
    </row>
    <row r="2544" spans="1:49">
      <c r="A2544">
        <v>2543</v>
      </c>
      <c r="B2544">
        <v>35114824</v>
      </c>
      <c r="C2544" s="1">
        <v>38687</v>
      </c>
      <c r="D2544">
        <v>42.280629705681001</v>
      </c>
      <c r="E2544">
        <v>2005</v>
      </c>
      <c r="F2544">
        <v>0</v>
      </c>
      <c r="G2544" t="s">
        <v>48</v>
      </c>
      <c r="H2544">
        <v>0</v>
      </c>
      <c r="I2544" t="s">
        <v>48</v>
      </c>
      <c r="J2544" t="s">
        <v>48</v>
      </c>
      <c r="K2544">
        <v>0</v>
      </c>
      <c r="L2544" t="b">
        <v>0</v>
      </c>
      <c r="M2544" t="s">
        <v>48</v>
      </c>
      <c r="N2544" t="s">
        <v>48</v>
      </c>
      <c r="O2544" t="s">
        <v>48</v>
      </c>
      <c r="P2544" t="b">
        <v>1</v>
      </c>
      <c r="Q2544" t="b">
        <v>0</v>
      </c>
      <c r="R2544" t="b">
        <v>0</v>
      </c>
      <c r="S2544" t="s">
        <v>48</v>
      </c>
      <c r="T2544" t="s">
        <v>48</v>
      </c>
      <c r="U2544" t="s">
        <v>48</v>
      </c>
      <c r="V2544">
        <v>1</v>
      </c>
      <c r="W2544">
        <v>0</v>
      </c>
      <c r="X2544">
        <v>0</v>
      </c>
      <c r="Y2544" t="s">
        <v>48</v>
      </c>
      <c r="Z2544">
        <v>0</v>
      </c>
      <c r="AA2544" t="b">
        <v>1</v>
      </c>
      <c r="AB2544">
        <v>0</v>
      </c>
      <c r="AC2544">
        <v>0</v>
      </c>
      <c r="AD2544">
        <v>6463</v>
      </c>
      <c r="AE2544" t="s">
        <v>48</v>
      </c>
      <c r="AF2544" t="s">
        <v>48</v>
      </c>
      <c r="AG2544" t="s">
        <v>48</v>
      </c>
      <c r="AH2544" t="s">
        <v>48</v>
      </c>
      <c r="AI2544" t="s">
        <v>48</v>
      </c>
      <c r="AJ2544" t="s">
        <v>48</v>
      </c>
      <c r="AK2544" t="s">
        <v>48</v>
      </c>
      <c r="AL2544" t="s">
        <v>48</v>
      </c>
      <c r="AM2544" t="s">
        <v>48</v>
      </c>
      <c r="AN2544" t="s">
        <v>48</v>
      </c>
      <c r="AO2544" t="s">
        <v>48</v>
      </c>
      <c r="AP2544" t="s">
        <v>48</v>
      </c>
      <c r="AQ2544" t="s">
        <v>48</v>
      </c>
      <c r="AR2544" t="s">
        <v>48</v>
      </c>
      <c r="AS2544" t="s">
        <v>48</v>
      </c>
      <c r="AT2544">
        <v>0</v>
      </c>
      <c r="AU2544">
        <v>0</v>
      </c>
      <c r="AV2544">
        <v>0</v>
      </c>
      <c r="AW2544">
        <v>0</v>
      </c>
    </row>
    <row r="2545" spans="1:49">
      <c r="A2545">
        <v>2544</v>
      </c>
      <c r="B2545">
        <v>35114890</v>
      </c>
      <c r="C2545" s="1">
        <v>38761</v>
      </c>
      <c r="D2545">
        <v>58.844626967830301</v>
      </c>
      <c r="E2545">
        <v>2006</v>
      </c>
      <c r="F2545">
        <v>0</v>
      </c>
      <c r="G2545" t="s">
        <v>48</v>
      </c>
      <c r="H2545">
        <v>0</v>
      </c>
      <c r="I2545" t="s">
        <v>48</v>
      </c>
      <c r="J2545" t="s">
        <v>48</v>
      </c>
      <c r="K2545">
        <v>1</v>
      </c>
      <c r="L2545" t="b">
        <v>0</v>
      </c>
      <c r="M2545">
        <v>25.65</v>
      </c>
      <c r="N2545">
        <v>2</v>
      </c>
      <c r="O2545">
        <v>3</v>
      </c>
      <c r="P2545" t="b">
        <v>0</v>
      </c>
      <c r="Q2545" t="b">
        <v>0</v>
      </c>
      <c r="R2545" t="b">
        <v>1</v>
      </c>
      <c r="S2545">
        <v>500</v>
      </c>
      <c r="T2545">
        <v>1</v>
      </c>
      <c r="U2545" t="s">
        <v>48</v>
      </c>
      <c r="V2545">
        <v>0</v>
      </c>
      <c r="W2545">
        <v>0</v>
      </c>
      <c r="X2545">
        <v>0</v>
      </c>
      <c r="Y2545">
        <v>0</v>
      </c>
      <c r="Z2545">
        <v>0</v>
      </c>
      <c r="AA2545" t="b">
        <v>1</v>
      </c>
      <c r="AB2545">
        <v>0</v>
      </c>
      <c r="AC2545">
        <v>0</v>
      </c>
      <c r="AD2545">
        <v>6462</v>
      </c>
      <c r="AE2545" t="s">
        <v>48</v>
      </c>
      <c r="AF2545" t="s">
        <v>48</v>
      </c>
      <c r="AG2545" t="s">
        <v>48</v>
      </c>
      <c r="AH2545" t="s">
        <v>48</v>
      </c>
      <c r="AI2545" t="s">
        <v>48</v>
      </c>
      <c r="AJ2545" t="s">
        <v>48</v>
      </c>
      <c r="AK2545" t="s">
        <v>48</v>
      </c>
      <c r="AL2545" t="s">
        <v>48</v>
      </c>
      <c r="AM2545" t="s">
        <v>48</v>
      </c>
      <c r="AN2545" t="s">
        <v>48</v>
      </c>
      <c r="AO2545" t="s">
        <v>48</v>
      </c>
      <c r="AP2545" t="s">
        <v>48</v>
      </c>
      <c r="AQ2545" t="s">
        <v>48</v>
      </c>
      <c r="AR2545" t="s">
        <v>48</v>
      </c>
      <c r="AS2545" t="s">
        <v>48</v>
      </c>
      <c r="AT2545">
        <v>0</v>
      </c>
      <c r="AU2545">
        <v>0</v>
      </c>
      <c r="AV2545">
        <v>0</v>
      </c>
      <c r="AW2545">
        <v>0</v>
      </c>
    </row>
    <row r="2546" spans="1:49">
      <c r="A2546">
        <v>2545</v>
      </c>
      <c r="B2546">
        <v>35114922</v>
      </c>
      <c r="C2546" s="1">
        <v>38728</v>
      </c>
      <c r="D2546">
        <v>63.548254620123203</v>
      </c>
      <c r="E2546">
        <v>2006</v>
      </c>
      <c r="F2546">
        <v>0</v>
      </c>
      <c r="G2546" t="s">
        <v>48</v>
      </c>
      <c r="H2546">
        <v>0</v>
      </c>
      <c r="I2546">
        <v>2</v>
      </c>
      <c r="J2546">
        <v>3</v>
      </c>
      <c r="K2546">
        <v>0</v>
      </c>
      <c r="L2546" t="b">
        <v>0</v>
      </c>
      <c r="M2546">
        <v>29.8</v>
      </c>
      <c r="N2546">
        <v>3</v>
      </c>
      <c r="O2546">
        <v>2</v>
      </c>
      <c r="P2546" t="b">
        <v>1</v>
      </c>
      <c r="Q2546" t="b">
        <v>0</v>
      </c>
      <c r="R2546" t="b">
        <v>0</v>
      </c>
      <c r="S2546">
        <v>300</v>
      </c>
      <c r="T2546">
        <v>1</v>
      </c>
      <c r="U2546" t="s">
        <v>48</v>
      </c>
      <c r="V2546">
        <v>0</v>
      </c>
      <c r="W2546">
        <v>0</v>
      </c>
      <c r="X2546">
        <v>1</v>
      </c>
      <c r="Y2546">
        <v>0</v>
      </c>
      <c r="Z2546">
        <v>0</v>
      </c>
      <c r="AA2546" t="b">
        <v>1</v>
      </c>
      <c r="AB2546">
        <v>0</v>
      </c>
      <c r="AC2546">
        <v>0</v>
      </c>
      <c r="AD2546">
        <v>6463</v>
      </c>
      <c r="AE2546" t="s">
        <v>48</v>
      </c>
      <c r="AF2546" t="s">
        <v>48</v>
      </c>
      <c r="AG2546" t="s">
        <v>48</v>
      </c>
      <c r="AH2546" t="s">
        <v>48</v>
      </c>
      <c r="AI2546" t="s">
        <v>48</v>
      </c>
      <c r="AJ2546" t="s">
        <v>48</v>
      </c>
      <c r="AK2546" t="s">
        <v>48</v>
      </c>
      <c r="AL2546" t="s">
        <v>48</v>
      </c>
      <c r="AM2546" t="s">
        <v>48</v>
      </c>
      <c r="AN2546" t="s">
        <v>48</v>
      </c>
      <c r="AO2546" t="s">
        <v>48</v>
      </c>
      <c r="AP2546" t="s">
        <v>48</v>
      </c>
      <c r="AQ2546" t="s">
        <v>48</v>
      </c>
      <c r="AR2546" t="s">
        <v>48</v>
      </c>
      <c r="AS2546" t="s">
        <v>48</v>
      </c>
      <c r="AT2546">
        <v>0</v>
      </c>
      <c r="AU2546">
        <v>0</v>
      </c>
      <c r="AV2546">
        <v>1</v>
      </c>
      <c r="AW2546">
        <v>0</v>
      </c>
    </row>
    <row r="2547" spans="1:49">
      <c r="A2547">
        <v>2546</v>
      </c>
      <c r="B2547">
        <v>35115309</v>
      </c>
      <c r="C2547" s="1">
        <v>38786</v>
      </c>
      <c r="D2547">
        <v>58.442162902121801</v>
      </c>
      <c r="E2547">
        <v>2006</v>
      </c>
      <c r="F2547">
        <v>0</v>
      </c>
      <c r="G2547" s="1">
        <v>38801</v>
      </c>
      <c r="H2547">
        <v>1</v>
      </c>
      <c r="I2547">
        <v>1</v>
      </c>
      <c r="J2547">
        <v>2</v>
      </c>
      <c r="K2547">
        <v>1</v>
      </c>
      <c r="L2547" t="b">
        <v>0</v>
      </c>
      <c r="M2547" t="s">
        <v>48</v>
      </c>
      <c r="N2547">
        <v>2</v>
      </c>
      <c r="O2547">
        <v>3</v>
      </c>
      <c r="P2547" t="b">
        <v>1</v>
      </c>
      <c r="Q2547" t="b">
        <v>0</v>
      </c>
      <c r="R2547" t="b">
        <v>0</v>
      </c>
      <c r="S2547">
        <v>300</v>
      </c>
      <c r="T2547">
        <v>1</v>
      </c>
      <c r="U2547" t="s">
        <v>48</v>
      </c>
      <c r="V2547">
        <v>1</v>
      </c>
      <c r="W2547">
        <v>0</v>
      </c>
      <c r="X2547">
        <v>0</v>
      </c>
      <c r="Y2547">
        <v>0</v>
      </c>
      <c r="Z2547">
        <v>0</v>
      </c>
      <c r="AA2547" t="b">
        <v>1</v>
      </c>
      <c r="AB2547">
        <v>0</v>
      </c>
      <c r="AC2547">
        <v>0</v>
      </c>
      <c r="AD2547">
        <v>6945</v>
      </c>
      <c r="AE2547" t="s">
        <v>48</v>
      </c>
      <c r="AF2547" t="s">
        <v>48</v>
      </c>
      <c r="AG2547" t="s">
        <v>48</v>
      </c>
      <c r="AH2547" t="s">
        <v>48</v>
      </c>
      <c r="AI2547" t="s">
        <v>48</v>
      </c>
      <c r="AJ2547" t="s">
        <v>48</v>
      </c>
      <c r="AK2547" t="s">
        <v>48</v>
      </c>
      <c r="AL2547" t="s">
        <v>48</v>
      </c>
      <c r="AM2547" t="s">
        <v>48</v>
      </c>
      <c r="AN2547" t="s">
        <v>48</v>
      </c>
      <c r="AO2547" t="s">
        <v>48</v>
      </c>
      <c r="AP2547" t="s">
        <v>48</v>
      </c>
      <c r="AQ2547" t="s">
        <v>48</v>
      </c>
      <c r="AR2547" t="s">
        <v>48</v>
      </c>
      <c r="AS2547" t="s">
        <v>48</v>
      </c>
      <c r="AT2547">
        <v>0</v>
      </c>
      <c r="AU2547">
        <v>0</v>
      </c>
      <c r="AV2547">
        <v>1</v>
      </c>
      <c r="AW2547">
        <v>0</v>
      </c>
    </row>
    <row r="2548" spans="1:49">
      <c r="A2548">
        <v>2547</v>
      </c>
      <c r="B2548">
        <v>35115330</v>
      </c>
      <c r="C2548" s="1">
        <v>38847</v>
      </c>
      <c r="D2548">
        <v>19.978097193702901</v>
      </c>
      <c r="E2548">
        <v>2006</v>
      </c>
      <c r="F2548">
        <v>0</v>
      </c>
      <c r="G2548" t="s">
        <v>48</v>
      </c>
      <c r="H2548">
        <v>0</v>
      </c>
      <c r="I2548" t="s">
        <v>48</v>
      </c>
      <c r="J2548" t="s">
        <v>48</v>
      </c>
      <c r="K2548">
        <v>1</v>
      </c>
      <c r="L2548" t="b">
        <v>0</v>
      </c>
      <c r="M2548" t="s">
        <v>48</v>
      </c>
      <c r="N2548">
        <v>2</v>
      </c>
      <c r="O2548">
        <v>7</v>
      </c>
      <c r="P2548" t="b">
        <v>0</v>
      </c>
      <c r="Q2548" t="b">
        <v>0</v>
      </c>
      <c r="R2548" t="b">
        <v>1</v>
      </c>
      <c r="S2548">
        <v>600</v>
      </c>
      <c r="T2548" t="s">
        <v>48</v>
      </c>
      <c r="U2548" t="s">
        <v>48</v>
      </c>
      <c r="V2548">
        <v>0</v>
      </c>
      <c r="W2548">
        <v>0</v>
      </c>
      <c r="X2548">
        <v>0</v>
      </c>
      <c r="Y2548">
        <v>0</v>
      </c>
      <c r="Z2548">
        <v>0</v>
      </c>
      <c r="AA2548" t="b">
        <v>0</v>
      </c>
      <c r="AB2548">
        <v>0</v>
      </c>
      <c r="AC2548">
        <v>0</v>
      </c>
      <c r="AD2548">
        <v>6463</v>
      </c>
      <c r="AE2548" t="s">
        <v>48</v>
      </c>
      <c r="AF2548" t="s">
        <v>48</v>
      </c>
      <c r="AG2548" t="s">
        <v>48</v>
      </c>
      <c r="AH2548" t="s">
        <v>48</v>
      </c>
      <c r="AI2548" t="s">
        <v>48</v>
      </c>
      <c r="AJ2548" t="s">
        <v>48</v>
      </c>
      <c r="AK2548" t="s">
        <v>48</v>
      </c>
      <c r="AL2548" t="s">
        <v>48</v>
      </c>
      <c r="AM2548" t="s">
        <v>48</v>
      </c>
      <c r="AN2548" t="s">
        <v>48</v>
      </c>
      <c r="AO2548" t="s">
        <v>48</v>
      </c>
      <c r="AP2548" t="s">
        <v>48</v>
      </c>
      <c r="AQ2548" t="s">
        <v>48</v>
      </c>
      <c r="AR2548" t="s">
        <v>48</v>
      </c>
      <c r="AS2548" t="s">
        <v>48</v>
      </c>
      <c r="AT2548">
        <v>0</v>
      </c>
      <c r="AU2548">
        <v>0</v>
      </c>
      <c r="AV2548">
        <v>0</v>
      </c>
      <c r="AW2548">
        <v>0</v>
      </c>
    </row>
    <row r="2549" spans="1:49">
      <c r="A2549">
        <v>2548</v>
      </c>
      <c r="B2549">
        <v>35115397</v>
      </c>
      <c r="C2549" s="1">
        <v>38700</v>
      </c>
      <c r="D2549">
        <v>74.721423682409295</v>
      </c>
      <c r="E2549">
        <v>2005</v>
      </c>
      <c r="F2549">
        <v>0</v>
      </c>
      <c r="G2549" t="s">
        <v>48</v>
      </c>
      <c r="H2549">
        <v>0</v>
      </c>
      <c r="I2549" t="s">
        <v>48</v>
      </c>
      <c r="J2549" t="s">
        <v>48</v>
      </c>
      <c r="K2549">
        <v>1</v>
      </c>
      <c r="L2549" t="b">
        <v>0</v>
      </c>
      <c r="M2549" t="s">
        <v>48</v>
      </c>
      <c r="N2549" t="s">
        <v>48</v>
      </c>
      <c r="O2549" t="s">
        <v>48</v>
      </c>
      <c r="P2549" t="b">
        <v>0</v>
      </c>
      <c r="Q2549" t="b">
        <v>0</v>
      </c>
      <c r="R2549" t="b">
        <v>1</v>
      </c>
      <c r="S2549" t="s">
        <v>48</v>
      </c>
      <c r="T2549">
        <v>0</v>
      </c>
      <c r="U2549" t="s">
        <v>48</v>
      </c>
      <c r="V2549">
        <v>1</v>
      </c>
      <c r="W2549">
        <v>0</v>
      </c>
      <c r="X2549">
        <v>0</v>
      </c>
      <c r="Y2549">
        <v>0</v>
      </c>
      <c r="Z2549">
        <v>0</v>
      </c>
      <c r="AA2549" t="b">
        <v>1</v>
      </c>
      <c r="AB2549">
        <v>0</v>
      </c>
      <c r="AC2549">
        <v>0</v>
      </c>
      <c r="AD2549">
        <v>6462</v>
      </c>
      <c r="AE2549" t="s">
        <v>48</v>
      </c>
      <c r="AF2549" t="s">
        <v>48</v>
      </c>
      <c r="AG2549" t="s">
        <v>48</v>
      </c>
      <c r="AH2549" t="s">
        <v>48</v>
      </c>
      <c r="AI2549" t="s">
        <v>48</v>
      </c>
      <c r="AJ2549" t="s">
        <v>48</v>
      </c>
      <c r="AK2549" t="s">
        <v>48</v>
      </c>
      <c r="AL2549" t="s">
        <v>48</v>
      </c>
      <c r="AM2549" t="s">
        <v>48</v>
      </c>
      <c r="AN2549" t="s">
        <v>48</v>
      </c>
      <c r="AO2549" t="s">
        <v>48</v>
      </c>
      <c r="AP2549" t="s">
        <v>48</v>
      </c>
      <c r="AQ2549" t="s">
        <v>48</v>
      </c>
      <c r="AR2549" t="s">
        <v>48</v>
      </c>
      <c r="AS2549" t="s">
        <v>48</v>
      </c>
      <c r="AT2549">
        <v>0</v>
      </c>
      <c r="AU2549">
        <v>0</v>
      </c>
      <c r="AV2549">
        <v>0</v>
      </c>
      <c r="AW2549">
        <v>0</v>
      </c>
    </row>
    <row r="2550" spans="1:49">
      <c r="A2550">
        <v>2549</v>
      </c>
      <c r="B2550">
        <v>99300270</v>
      </c>
      <c r="C2550" s="1">
        <v>39261</v>
      </c>
      <c r="D2550">
        <v>49.169062286105401</v>
      </c>
      <c r="E2550">
        <v>2007</v>
      </c>
      <c r="F2550">
        <v>0</v>
      </c>
      <c r="G2550" t="s">
        <v>48</v>
      </c>
      <c r="H2550">
        <v>0</v>
      </c>
      <c r="I2550" t="s">
        <v>48</v>
      </c>
      <c r="J2550" t="s">
        <v>48</v>
      </c>
      <c r="K2550">
        <v>1</v>
      </c>
      <c r="L2550" t="b">
        <v>0</v>
      </c>
      <c r="M2550">
        <v>26.09</v>
      </c>
      <c r="N2550">
        <v>2</v>
      </c>
      <c r="O2550">
        <v>2</v>
      </c>
      <c r="P2550" t="b">
        <v>1</v>
      </c>
      <c r="Q2550" t="b">
        <v>0</v>
      </c>
      <c r="R2550" t="b">
        <v>0</v>
      </c>
      <c r="S2550">
        <v>50</v>
      </c>
      <c r="T2550">
        <v>1</v>
      </c>
      <c r="U2550" t="s">
        <v>48</v>
      </c>
      <c r="V2550">
        <v>1</v>
      </c>
      <c r="W2550">
        <v>0</v>
      </c>
      <c r="X2550">
        <v>0</v>
      </c>
      <c r="Y2550">
        <v>0</v>
      </c>
      <c r="Z2550">
        <v>0</v>
      </c>
      <c r="AA2550" t="b">
        <v>1</v>
      </c>
      <c r="AB2550">
        <v>0</v>
      </c>
      <c r="AC2550">
        <v>0</v>
      </c>
      <c r="AD2550">
        <v>8373</v>
      </c>
      <c r="AE2550" t="s">
        <v>48</v>
      </c>
      <c r="AF2550" t="s">
        <v>48</v>
      </c>
      <c r="AG2550" t="s">
        <v>48</v>
      </c>
      <c r="AH2550" t="s">
        <v>48</v>
      </c>
      <c r="AI2550" t="s">
        <v>48</v>
      </c>
      <c r="AJ2550" t="s">
        <v>48</v>
      </c>
      <c r="AK2550" t="s">
        <v>48</v>
      </c>
      <c r="AL2550" t="s">
        <v>48</v>
      </c>
      <c r="AM2550" t="s">
        <v>48</v>
      </c>
      <c r="AN2550" t="s">
        <v>48</v>
      </c>
      <c r="AO2550" t="s">
        <v>48</v>
      </c>
      <c r="AP2550" t="s">
        <v>48</v>
      </c>
      <c r="AQ2550" t="s">
        <v>48</v>
      </c>
      <c r="AR2550" t="s">
        <v>48</v>
      </c>
      <c r="AS2550" t="s">
        <v>48</v>
      </c>
      <c r="AT2550">
        <v>0</v>
      </c>
      <c r="AU2550">
        <v>0</v>
      </c>
      <c r="AV2550">
        <v>0</v>
      </c>
      <c r="AW2550">
        <v>0</v>
      </c>
    </row>
    <row r="2551" spans="1:49">
      <c r="A2551">
        <v>2550</v>
      </c>
      <c r="B2551">
        <v>99903585</v>
      </c>
      <c r="C2551" s="1">
        <v>38743</v>
      </c>
      <c r="D2551">
        <v>50.8090349075975</v>
      </c>
      <c r="E2551">
        <v>2006</v>
      </c>
      <c r="F2551">
        <v>0</v>
      </c>
      <c r="G2551" t="s">
        <v>48</v>
      </c>
      <c r="H2551">
        <v>0</v>
      </c>
      <c r="I2551" t="e">
        <f ca="1">-Inf</f>
        <v>#NAME?</v>
      </c>
      <c r="J2551">
        <v>7</v>
      </c>
      <c r="K2551">
        <v>0</v>
      </c>
      <c r="L2551" t="b">
        <v>0</v>
      </c>
      <c r="M2551">
        <v>30.51</v>
      </c>
      <c r="N2551">
        <v>2</v>
      </c>
      <c r="O2551">
        <v>4</v>
      </c>
      <c r="P2551" t="b">
        <v>0</v>
      </c>
      <c r="Q2551" t="b">
        <v>0</v>
      </c>
      <c r="R2551" t="b">
        <v>1</v>
      </c>
      <c r="S2551">
        <v>200</v>
      </c>
      <c r="T2551" t="s">
        <v>48</v>
      </c>
      <c r="U2551" t="s">
        <v>48</v>
      </c>
      <c r="V2551">
        <v>1</v>
      </c>
      <c r="W2551">
        <v>0</v>
      </c>
      <c r="X2551">
        <v>0</v>
      </c>
      <c r="Y2551">
        <v>0</v>
      </c>
      <c r="Z2551">
        <v>0</v>
      </c>
      <c r="AA2551" t="b">
        <v>1</v>
      </c>
      <c r="AB2551">
        <v>0</v>
      </c>
      <c r="AC2551">
        <v>0</v>
      </c>
      <c r="AD2551">
        <v>6455</v>
      </c>
      <c r="AE2551">
        <v>0</v>
      </c>
      <c r="AF2551" t="s">
        <v>48</v>
      </c>
      <c r="AG2551" t="s">
        <v>48</v>
      </c>
      <c r="AH2551" t="s">
        <v>48</v>
      </c>
      <c r="AI2551" t="s">
        <v>48</v>
      </c>
      <c r="AJ2551" t="s">
        <v>48</v>
      </c>
      <c r="AK2551" t="s">
        <v>48</v>
      </c>
      <c r="AL2551" t="s">
        <v>48</v>
      </c>
      <c r="AM2551" t="s">
        <v>48</v>
      </c>
      <c r="AN2551" t="s">
        <v>48</v>
      </c>
      <c r="AO2551" t="s">
        <v>48</v>
      </c>
      <c r="AP2551" t="s">
        <v>48</v>
      </c>
      <c r="AQ2551" t="s">
        <v>48</v>
      </c>
      <c r="AR2551" t="s">
        <v>48</v>
      </c>
      <c r="AS2551" t="s">
        <v>48</v>
      </c>
      <c r="AT2551">
        <v>0</v>
      </c>
      <c r="AU2551">
        <v>0</v>
      </c>
      <c r="AV2551">
        <v>1</v>
      </c>
      <c r="AW2551">
        <v>0</v>
      </c>
    </row>
    <row r="2552" spans="1:49">
      <c r="A2552">
        <v>2551</v>
      </c>
      <c r="B2552">
        <v>35112663</v>
      </c>
      <c r="C2552" s="1">
        <v>38744</v>
      </c>
      <c r="D2552">
        <v>64.9691991786448</v>
      </c>
      <c r="E2552">
        <v>2006</v>
      </c>
      <c r="F2552">
        <v>0</v>
      </c>
      <c r="G2552" t="s">
        <v>48</v>
      </c>
      <c r="H2552">
        <v>0</v>
      </c>
      <c r="I2552" t="s">
        <v>48</v>
      </c>
      <c r="J2552" t="s">
        <v>48</v>
      </c>
      <c r="K2552">
        <v>1</v>
      </c>
      <c r="L2552" t="b">
        <v>0</v>
      </c>
      <c r="M2552">
        <v>38.200000000000003</v>
      </c>
      <c r="N2552">
        <v>3</v>
      </c>
      <c r="O2552">
        <v>4</v>
      </c>
      <c r="P2552" t="b">
        <v>0</v>
      </c>
      <c r="Q2552" t="b">
        <v>0</v>
      </c>
      <c r="R2552" t="b">
        <v>1</v>
      </c>
      <c r="S2552">
        <v>350</v>
      </c>
      <c r="T2552">
        <v>1</v>
      </c>
      <c r="U2552" t="s">
        <v>48</v>
      </c>
      <c r="V2552">
        <v>1</v>
      </c>
      <c r="W2552">
        <v>0</v>
      </c>
      <c r="X2552">
        <v>0</v>
      </c>
      <c r="Y2552">
        <v>1</v>
      </c>
      <c r="Z2552">
        <v>0</v>
      </c>
      <c r="AA2552" t="b">
        <v>0</v>
      </c>
      <c r="AB2552">
        <v>0</v>
      </c>
      <c r="AC2552">
        <v>0</v>
      </c>
      <c r="AD2552">
        <v>6486</v>
      </c>
      <c r="AE2552" t="s">
        <v>48</v>
      </c>
      <c r="AF2552" t="s">
        <v>48</v>
      </c>
      <c r="AG2552" t="s">
        <v>48</v>
      </c>
      <c r="AH2552" t="s">
        <v>48</v>
      </c>
      <c r="AI2552" t="s">
        <v>48</v>
      </c>
      <c r="AJ2552" t="s">
        <v>48</v>
      </c>
      <c r="AK2552" t="s">
        <v>48</v>
      </c>
      <c r="AL2552" t="s">
        <v>48</v>
      </c>
      <c r="AM2552" t="s">
        <v>48</v>
      </c>
      <c r="AN2552" t="s">
        <v>48</v>
      </c>
      <c r="AO2552" t="s">
        <v>48</v>
      </c>
      <c r="AP2552" t="s">
        <v>48</v>
      </c>
      <c r="AQ2552" t="s">
        <v>48</v>
      </c>
      <c r="AR2552" t="s">
        <v>48</v>
      </c>
      <c r="AS2552" t="s">
        <v>48</v>
      </c>
      <c r="AT2552">
        <v>0</v>
      </c>
      <c r="AU2552">
        <v>0</v>
      </c>
      <c r="AV2552">
        <v>0</v>
      </c>
      <c r="AW2552">
        <v>0</v>
      </c>
    </row>
    <row r="2553" spans="1:49">
      <c r="A2553">
        <v>2552</v>
      </c>
      <c r="B2553">
        <v>35112734</v>
      </c>
      <c r="C2553" s="1">
        <v>38748</v>
      </c>
      <c r="D2553">
        <v>69.180013689253897</v>
      </c>
      <c r="E2553">
        <v>2006</v>
      </c>
      <c r="F2553">
        <v>0</v>
      </c>
      <c r="G2553" t="s">
        <v>48</v>
      </c>
      <c r="H2553">
        <v>0</v>
      </c>
      <c r="I2553" t="e">
        <f ca="1">-Inf</f>
        <v>#NAME?</v>
      </c>
      <c r="J2553">
        <v>7</v>
      </c>
      <c r="K2553">
        <v>1</v>
      </c>
      <c r="L2553" t="b">
        <v>0</v>
      </c>
      <c r="M2553">
        <v>29.12</v>
      </c>
      <c r="N2553">
        <v>3</v>
      </c>
      <c r="O2553">
        <v>4</v>
      </c>
      <c r="P2553" t="b">
        <v>0</v>
      </c>
      <c r="Q2553" t="b">
        <v>0</v>
      </c>
      <c r="R2553" t="b">
        <v>1</v>
      </c>
      <c r="S2553">
        <v>250</v>
      </c>
      <c r="T2553" t="s">
        <v>48</v>
      </c>
      <c r="U2553" t="s">
        <v>48</v>
      </c>
      <c r="V2553">
        <v>0</v>
      </c>
      <c r="W2553">
        <v>1</v>
      </c>
      <c r="X2553">
        <v>0</v>
      </c>
      <c r="Y2553">
        <v>0</v>
      </c>
      <c r="Z2553">
        <v>0</v>
      </c>
      <c r="AA2553" t="b">
        <v>0</v>
      </c>
      <c r="AB2553">
        <v>0</v>
      </c>
      <c r="AC2553">
        <v>0</v>
      </c>
      <c r="AD2553">
        <v>6539</v>
      </c>
      <c r="AE2553">
        <v>0</v>
      </c>
      <c r="AF2553" t="s">
        <v>48</v>
      </c>
      <c r="AG2553" t="s">
        <v>48</v>
      </c>
      <c r="AH2553" t="s">
        <v>48</v>
      </c>
      <c r="AI2553" t="s">
        <v>48</v>
      </c>
      <c r="AJ2553" t="s">
        <v>48</v>
      </c>
      <c r="AK2553" t="s">
        <v>48</v>
      </c>
      <c r="AL2553" t="s">
        <v>48</v>
      </c>
      <c r="AM2553" t="s">
        <v>48</v>
      </c>
      <c r="AN2553" t="s">
        <v>48</v>
      </c>
      <c r="AO2553" t="s">
        <v>48</v>
      </c>
      <c r="AP2553" t="s">
        <v>48</v>
      </c>
      <c r="AQ2553" t="s">
        <v>48</v>
      </c>
      <c r="AR2553" t="s">
        <v>48</v>
      </c>
      <c r="AS2553" t="s">
        <v>48</v>
      </c>
      <c r="AT2553">
        <v>0</v>
      </c>
      <c r="AU2553">
        <v>0</v>
      </c>
      <c r="AV2553">
        <v>1</v>
      </c>
      <c r="AW2553">
        <v>0</v>
      </c>
    </row>
    <row r="2554" spans="1:49">
      <c r="A2554">
        <v>2553</v>
      </c>
      <c r="B2554">
        <v>35115734</v>
      </c>
      <c r="C2554" s="1">
        <v>38848</v>
      </c>
      <c r="D2554">
        <v>28.528405201916499</v>
      </c>
      <c r="E2554">
        <v>2006</v>
      </c>
      <c r="F2554">
        <v>0</v>
      </c>
      <c r="G2554" t="s">
        <v>48</v>
      </c>
      <c r="H2554">
        <v>0</v>
      </c>
      <c r="I2554" t="s">
        <v>48</v>
      </c>
      <c r="J2554" t="s">
        <v>48</v>
      </c>
      <c r="K2554">
        <v>0</v>
      </c>
      <c r="L2554" t="b">
        <v>0</v>
      </c>
      <c r="M2554" t="s">
        <v>48</v>
      </c>
      <c r="N2554">
        <v>1</v>
      </c>
      <c r="O2554">
        <v>3</v>
      </c>
      <c r="P2554" t="b">
        <v>0</v>
      </c>
      <c r="Q2554" t="b">
        <v>0</v>
      </c>
      <c r="R2554" t="b">
        <v>1</v>
      </c>
      <c r="S2554">
        <v>250</v>
      </c>
      <c r="T2554">
        <v>1</v>
      </c>
      <c r="U2554" t="s">
        <v>48</v>
      </c>
      <c r="V2554">
        <v>0</v>
      </c>
      <c r="W2554">
        <v>0</v>
      </c>
      <c r="X2554">
        <v>0</v>
      </c>
      <c r="Y2554">
        <v>0</v>
      </c>
      <c r="Z2554">
        <v>0</v>
      </c>
      <c r="AA2554" t="b">
        <v>1</v>
      </c>
      <c r="AB2554">
        <v>0</v>
      </c>
      <c r="AC2554">
        <v>0</v>
      </c>
      <c r="AD2554">
        <v>6374</v>
      </c>
      <c r="AE2554" t="s">
        <v>48</v>
      </c>
      <c r="AF2554" t="s">
        <v>48</v>
      </c>
      <c r="AG2554" t="s">
        <v>48</v>
      </c>
      <c r="AH2554" t="s">
        <v>48</v>
      </c>
      <c r="AI2554" t="s">
        <v>48</v>
      </c>
      <c r="AJ2554" t="s">
        <v>48</v>
      </c>
      <c r="AK2554" t="s">
        <v>48</v>
      </c>
      <c r="AL2554" t="s">
        <v>48</v>
      </c>
      <c r="AM2554" t="s">
        <v>48</v>
      </c>
      <c r="AN2554" t="s">
        <v>48</v>
      </c>
      <c r="AO2554" t="s">
        <v>48</v>
      </c>
      <c r="AP2554" t="s">
        <v>48</v>
      </c>
      <c r="AQ2554" t="s">
        <v>48</v>
      </c>
      <c r="AR2554" t="s">
        <v>48</v>
      </c>
      <c r="AS2554" t="s">
        <v>48</v>
      </c>
      <c r="AT2554">
        <v>0</v>
      </c>
      <c r="AU2554">
        <v>0</v>
      </c>
      <c r="AV2554">
        <v>0</v>
      </c>
      <c r="AW2554">
        <v>0</v>
      </c>
    </row>
    <row r="2555" spans="1:49">
      <c r="A2555">
        <v>2554</v>
      </c>
      <c r="B2555">
        <v>35115822</v>
      </c>
      <c r="C2555" s="1">
        <v>38778</v>
      </c>
      <c r="D2555">
        <v>57.355236139630399</v>
      </c>
      <c r="E2555">
        <v>2006</v>
      </c>
      <c r="F2555">
        <v>0</v>
      </c>
      <c r="G2555" t="s">
        <v>48</v>
      </c>
      <c r="H2555">
        <v>0</v>
      </c>
      <c r="I2555" t="s">
        <v>48</v>
      </c>
      <c r="J2555" t="s">
        <v>48</v>
      </c>
      <c r="K2555">
        <v>1</v>
      </c>
      <c r="L2555" t="b">
        <v>0</v>
      </c>
      <c r="M2555" t="s">
        <v>48</v>
      </c>
      <c r="N2555">
        <v>2</v>
      </c>
      <c r="O2555">
        <v>3</v>
      </c>
      <c r="P2555" t="b">
        <v>0</v>
      </c>
      <c r="Q2555" t="b">
        <v>0</v>
      </c>
      <c r="R2555" t="b">
        <v>1</v>
      </c>
      <c r="S2555">
        <v>100</v>
      </c>
      <c r="T2555" t="s">
        <v>48</v>
      </c>
      <c r="U2555" t="s">
        <v>48</v>
      </c>
      <c r="V2555">
        <v>0</v>
      </c>
      <c r="W2555">
        <v>1</v>
      </c>
      <c r="X2555">
        <v>0</v>
      </c>
      <c r="Y2555">
        <v>0</v>
      </c>
      <c r="Z2555">
        <v>0</v>
      </c>
      <c r="AA2555" t="b">
        <v>1</v>
      </c>
      <c r="AB2555">
        <v>0</v>
      </c>
      <c r="AC2555">
        <v>0</v>
      </c>
      <c r="AD2555">
        <v>6414</v>
      </c>
      <c r="AE2555" t="s">
        <v>48</v>
      </c>
      <c r="AF2555" t="s">
        <v>48</v>
      </c>
      <c r="AG2555" t="s">
        <v>48</v>
      </c>
      <c r="AH2555" t="s">
        <v>48</v>
      </c>
      <c r="AI2555" t="s">
        <v>48</v>
      </c>
      <c r="AJ2555" t="s">
        <v>48</v>
      </c>
      <c r="AK2555" t="s">
        <v>48</v>
      </c>
      <c r="AL2555" t="s">
        <v>48</v>
      </c>
      <c r="AM2555" t="s">
        <v>48</v>
      </c>
      <c r="AN2555" t="s">
        <v>48</v>
      </c>
      <c r="AO2555" t="s">
        <v>48</v>
      </c>
      <c r="AP2555" t="s">
        <v>48</v>
      </c>
      <c r="AQ2555" t="s">
        <v>48</v>
      </c>
      <c r="AR2555" t="s">
        <v>48</v>
      </c>
      <c r="AS2555" t="s">
        <v>48</v>
      </c>
      <c r="AT2555">
        <v>0</v>
      </c>
      <c r="AU2555">
        <v>0</v>
      </c>
      <c r="AV2555">
        <v>0</v>
      </c>
      <c r="AW2555">
        <v>0</v>
      </c>
    </row>
    <row r="2556" spans="1:49">
      <c r="A2556">
        <v>2555</v>
      </c>
      <c r="B2556">
        <v>35115956</v>
      </c>
      <c r="C2556" s="1">
        <v>38743</v>
      </c>
      <c r="D2556">
        <v>51.351129363449701</v>
      </c>
      <c r="E2556">
        <v>2006</v>
      </c>
      <c r="F2556">
        <v>0</v>
      </c>
      <c r="G2556" t="s">
        <v>48</v>
      </c>
      <c r="H2556">
        <v>0</v>
      </c>
      <c r="I2556" t="s">
        <v>48</v>
      </c>
      <c r="J2556" t="s">
        <v>48</v>
      </c>
      <c r="K2556">
        <v>0</v>
      </c>
      <c r="L2556" t="b">
        <v>0</v>
      </c>
      <c r="M2556">
        <v>21.3</v>
      </c>
      <c r="N2556">
        <v>2</v>
      </c>
      <c r="O2556">
        <v>3</v>
      </c>
      <c r="P2556" t="b">
        <v>0</v>
      </c>
      <c r="Q2556" t="b">
        <v>0</v>
      </c>
      <c r="R2556" t="b">
        <v>1</v>
      </c>
      <c r="S2556">
        <v>150</v>
      </c>
      <c r="T2556" t="s">
        <v>48</v>
      </c>
      <c r="U2556" t="s">
        <v>48</v>
      </c>
      <c r="V2556">
        <v>1</v>
      </c>
      <c r="W2556">
        <v>0</v>
      </c>
      <c r="X2556">
        <v>0</v>
      </c>
      <c r="Y2556">
        <v>0</v>
      </c>
      <c r="Z2556">
        <v>0</v>
      </c>
      <c r="AA2556" t="b">
        <v>1</v>
      </c>
      <c r="AB2556">
        <v>0</v>
      </c>
      <c r="AC2556">
        <v>0</v>
      </c>
      <c r="AD2556">
        <v>6487</v>
      </c>
      <c r="AE2556" t="s">
        <v>48</v>
      </c>
      <c r="AF2556" t="s">
        <v>48</v>
      </c>
      <c r="AG2556" t="s">
        <v>48</v>
      </c>
      <c r="AH2556" t="s">
        <v>48</v>
      </c>
      <c r="AI2556" t="s">
        <v>48</v>
      </c>
      <c r="AJ2556" t="s">
        <v>48</v>
      </c>
      <c r="AK2556" t="s">
        <v>48</v>
      </c>
      <c r="AL2556" t="s">
        <v>48</v>
      </c>
      <c r="AM2556" t="s">
        <v>48</v>
      </c>
      <c r="AN2556" t="s">
        <v>48</v>
      </c>
      <c r="AO2556" t="s">
        <v>48</v>
      </c>
      <c r="AP2556" t="s">
        <v>48</v>
      </c>
      <c r="AQ2556" t="s">
        <v>48</v>
      </c>
      <c r="AR2556" t="s">
        <v>48</v>
      </c>
      <c r="AS2556" t="s">
        <v>48</v>
      </c>
      <c r="AT2556">
        <v>0</v>
      </c>
      <c r="AU2556">
        <v>0</v>
      </c>
      <c r="AV2556">
        <v>0</v>
      </c>
      <c r="AW2556">
        <v>0</v>
      </c>
    </row>
    <row r="2557" spans="1:49">
      <c r="A2557">
        <v>2556</v>
      </c>
      <c r="B2557">
        <v>35116026</v>
      </c>
      <c r="C2557" s="1">
        <v>38749</v>
      </c>
      <c r="D2557">
        <v>44.4243668720055</v>
      </c>
      <c r="E2557">
        <v>2006</v>
      </c>
      <c r="F2557">
        <v>0</v>
      </c>
      <c r="G2557" t="s">
        <v>48</v>
      </c>
      <c r="H2557">
        <v>0</v>
      </c>
      <c r="I2557" t="s">
        <v>48</v>
      </c>
      <c r="J2557" t="s">
        <v>48</v>
      </c>
      <c r="K2557">
        <v>1</v>
      </c>
      <c r="L2557" t="b">
        <v>0</v>
      </c>
      <c r="M2557" t="s">
        <v>48</v>
      </c>
      <c r="N2557">
        <v>2</v>
      </c>
      <c r="O2557">
        <v>1</v>
      </c>
      <c r="P2557" t="b">
        <v>1</v>
      </c>
      <c r="Q2557" t="b">
        <v>0</v>
      </c>
      <c r="R2557" t="b">
        <v>0</v>
      </c>
      <c r="S2557">
        <v>50</v>
      </c>
      <c r="T2557" t="s">
        <v>48</v>
      </c>
      <c r="U2557" t="s">
        <v>48</v>
      </c>
      <c r="V2557">
        <v>0</v>
      </c>
      <c r="W2557">
        <v>0</v>
      </c>
      <c r="X2557">
        <v>0</v>
      </c>
      <c r="Y2557">
        <v>0</v>
      </c>
      <c r="Z2557">
        <v>0</v>
      </c>
      <c r="AA2557" t="b">
        <v>1</v>
      </c>
      <c r="AB2557">
        <v>0</v>
      </c>
      <c r="AC2557">
        <v>0</v>
      </c>
      <c r="AD2557">
        <v>6479</v>
      </c>
      <c r="AE2557" t="s">
        <v>48</v>
      </c>
      <c r="AF2557" t="s">
        <v>48</v>
      </c>
      <c r="AG2557" t="s">
        <v>48</v>
      </c>
      <c r="AH2557" t="s">
        <v>48</v>
      </c>
      <c r="AI2557" t="s">
        <v>48</v>
      </c>
      <c r="AJ2557" t="s">
        <v>48</v>
      </c>
      <c r="AK2557" t="s">
        <v>48</v>
      </c>
      <c r="AL2557" t="s">
        <v>48</v>
      </c>
      <c r="AM2557" t="s">
        <v>48</v>
      </c>
      <c r="AN2557" t="s">
        <v>48</v>
      </c>
      <c r="AO2557" t="s">
        <v>48</v>
      </c>
      <c r="AP2557" t="s">
        <v>48</v>
      </c>
      <c r="AQ2557" t="s">
        <v>48</v>
      </c>
      <c r="AR2557" t="s">
        <v>48</v>
      </c>
      <c r="AS2557" t="s">
        <v>48</v>
      </c>
      <c r="AT2557">
        <v>0</v>
      </c>
      <c r="AU2557">
        <v>0</v>
      </c>
      <c r="AV2557">
        <v>0</v>
      </c>
      <c r="AW2557">
        <v>0</v>
      </c>
    </row>
    <row r="2558" spans="1:49">
      <c r="A2558">
        <v>2557</v>
      </c>
      <c r="B2558">
        <v>35116197</v>
      </c>
      <c r="C2558" s="1">
        <v>38078</v>
      </c>
      <c r="D2558">
        <v>68.164271047227899</v>
      </c>
      <c r="E2558">
        <v>2004</v>
      </c>
      <c r="F2558">
        <v>0</v>
      </c>
      <c r="G2558" t="s">
        <v>48</v>
      </c>
      <c r="H2558">
        <v>0</v>
      </c>
      <c r="I2558" t="s">
        <v>48</v>
      </c>
      <c r="J2558" t="s">
        <v>48</v>
      </c>
      <c r="K2558">
        <v>1</v>
      </c>
      <c r="L2558" t="b">
        <v>0</v>
      </c>
      <c r="M2558" t="s">
        <v>48</v>
      </c>
      <c r="N2558" t="s">
        <v>48</v>
      </c>
      <c r="O2558" t="s">
        <v>48</v>
      </c>
      <c r="P2558" t="b">
        <v>0</v>
      </c>
      <c r="Q2558" t="b">
        <v>0</v>
      </c>
      <c r="R2558" t="b">
        <v>1</v>
      </c>
      <c r="S2558" t="s">
        <v>48</v>
      </c>
      <c r="T2558" t="s">
        <v>48</v>
      </c>
      <c r="U2558" t="s">
        <v>48</v>
      </c>
      <c r="V2558">
        <v>0</v>
      </c>
      <c r="W2558">
        <v>0</v>
      </c>
      <c r="X2558">
        <v>0</v>
      </c>
      <c r="Y2558" t="s">
        <v>48</v>
      </c>
      <c r="Z2558">
        <v>0</v>
      </c>
      <c r="AA2558" t="b">
        <v>1</v>
      </c>
      <c r="AB2558">
        <v>0</v>
      </c>
      <c r="AC2558">
        <v>0</v>
      </c>
      <c r="AD2558">
        <v>6456</v>
      </c>
      <c r="AE2558" t="s">
        <v>48</v>
      </c>
      <c r="AF2558" t="s">
        <v>48</v>
      </c>
      <c r="AG2558" t="s">
        <v>48</v>
      </c>
      <c r="AH2558" t="s">
        <v>48</v>
      </c>
      <c r="AI2558" t="s">
        <v>48</v>
      </c>
      <c r="AJ2558" t="s">
        <v>48</v>
      </c>
      <c r="AK2558" t="s">
        <v>48</v>
      </c>
      <c r="AL2558" t="s">
        <v>48</v>
      </c>
      <c r="AM2558" t="s">
        <v>48</v>
      </c>
      <c r="AN2558" t="s">
        <v>48</v>
      </c>
      <c r="AO2558" t="s">
        <v>48</v>
      </c>
      <c r="AP2558" t="s">
        <v>48</v>
      </c>
      <c r="AQ2558" t="s">
        <v>48</v>
      </c>
      <c r="AR2558" t="s">
        <v>48</v>
      </c>
      <c r="AS2558" t="s">
        <v>48</v>
      </c>
      <c r="AT2558">
        <v>0</v>
      </c>
      <c r="AU2558">
        <v>0</v>
      </c>
      <c r="AV2558">
        <v>0</v>
      </c>
      <c r="AW2558">
        <v>0</v>
      </c>
    </row>
    <row r="2559" spans="1:49">
      <c r="A2559">
        <v>2558</v>
      </c>
      <c r="B2559">
        <v>35115452</v>
      </c>
      <c r="C2559" s="1">
        <v>38593</v>
      </c>
      <c r="D2559">
        <v>53.316906228610499</v>
      </c>
      <c r="E2559">
        <v>2005</v>
      </c>
      <c r="F2559">
        <v>0</v>
      </c>
      <c r="G2559" t="s">
        <v>48</v>
      </c>
      <c r="H2559">
        <v>0</v>
      </c>
      <c r="I2559" t="s">
        <v>48</v>
      </c>
      <c r="J2559" t="s">
        <v>48</v>
      </c>
      <c r="K2559">
        <v>1</v>
      </c>
      <c r="L2559" t="b">
        <v>0</v>
      </c>
      <c r="M2559" t="s">
        <v>48</v>
      </c>
      <c r="N2559" t="s">
        <v>48</v>
      </c>
      <c r="O2559" t="s">
        <v>48</v>
      </c>
      <c r="P2559" t="b">
        <v>0</v>
      </c>
      <c r="Q2559" t="b">
        <v>0</v>
      </c>
      <c r="R2559" t="b">
        <v>1</v>
      </c>
      <c r="S2559" t="s">
        <v>48</v>
      </c>
      <c r="T2559" t="s">
        <v>48</v>
      </c>
      <c r="U2559" t="s">
        <v>48</v>
      </c>
      <c r="V2559">
        <v>0</v>
      </c>
      <c r="W2559">
        <v>1</v>
      </c>
      <c r="X2559">
        <v>0</v>
      </c>
      <c r="Y2559">
        <v>0</v>
      </c>
      <c r="Z2559">
        <v>1</v>
      </c>
      <c r="AA2559" t="b">
        <v>1</v>
      </c>
      <c r="AB2559">
        <v>0</v>
      </c>
      <c r="AC2559">
        <v>0</v>
      </c>
      <c r="AD2559">
        <v>6465</v>
      </c>
      <c r="AE2559" t="s">
        <v>48</v>
      </c>
      <c r="AF2559" t="s">
        <v>48</v>
      </c>
      <c r="AG2559" t="s">
        <v>48</v>
      </c>
      <c r="AH2559" t="s">
        <v>48</v>
      </c>
      <c r="AI2559" t="s">
        <v>48</v>
      </c>
      <c r="AJ2559" t="s">
        <v>48</v>
      </c>
      <c r="AK2559" t="s">
        <v>48</v>
      </c>
      <c r="AL2559" t="s">
        <v>48</v>
      </c>
      <c r="AM2559" t="s">
        <v>48</v>
      </c>
      <c r="AN2559" t="s">
        <v>48</v>
      </c>
      <c r="AO2559" t="s">
        <v>48</v>
      </c>
      <c r="AP2559" t="s">
        <v>48</v>
      </c>
      <c r="AQ2559" t="s">
        <v>48</v>
      </c>
      <c r="AR2559" t="s">
        <v>48</v>
      </c>
      <c r="AS2559" t="s">
        <v>48</v>
      </c>
      <c r="AT2559">
        <v>0</v>
      </c>
      <c r="AU2559">
        <v>0</v>
      </c>
      <c r="AV2559">
        <v>0</v>
      </c>
      <c r="AW2559">
        <v>0</v>
      </c>
    </row>
    <row r="2560" spans="1:49">
      <c r="A2560">
        <v>2559</v>
      </c>
      <c r="B2560">
        <v>35116289</v>
      </c>
      <c r="C2560" s="1">
        <v>38762</v>
      </c>
      <c r="D2560">
        <v>33.864476386036998</v>
      </c>
      <c r="E2560">
        <v>2006</v>
      </c>
      <c r="F2560">
        <v>0</v>
      </c>
      <c r="G2560" t="s">
        <v>48</v>
      </c>
      <c r="H2560">
        <v>0</v>
      </c>
      <c r="I2560" t="s">
        <v>48</v>
      </c>
      <c r="J2560" t="s">
        <v>48</v>
      </c>
      <c r="K2560">
        <v>0</v>
      </c>
      <c r="L2560" t="b">
        <v>0</v>
      </c>
      <c r="M2560">
        <v>25.24</v>
      </c>
      <c r="N2560">
        <v>1</v>
      </c>
      <c r="O2560">
        <v>4</v>
      </c>
      <c r="P2560" t="b">
        <v>0</v>
      </c>
      <c r="Q2560" t="b">
        <v>0</v>
      </c>
      <c r="R2560" t="b">
        <v>1</v>
      </c>
      <c r="S2560">
        <v>300</v>
      </c>
      <c r="T2560">
        <v>0</v>
      </c>
      <c r="U2560" t="s">
        <v>48</v>
      </c>
      <c r="V2560">
        <v>0</v>
      </c>
      <c r="W2560">
        <v>0</v>
      </c>
      <c r="X2560">
        <v>0</v>
      </c>
      <c r="Y2560">
        <v>0</v>
      </c>
      <c r="Z2560">
        <v>0</v>
      </c>
      <c r="AA2560" t="b">
        <v>0</v>
      </c>
      <c r="AB2560">
        <v>0</v>
      </c>
      <c r="AC2560">
        <v>0</v>
      </c>
      <c r="AD2560">
        <v>6436</v>
      </c>
      <c r="AE2560" t="s">
        <v>48</v>
      </c>
      <c r="AF2560" t="s">
        <v>48</v>
      </c>
      <c r="AG2560" t="s">
        <v>48</v>
      </c>
      <c r="AH2560" t="s">
        <v>48</v>
      </c>
      <c r="AI2560" t="s">
        <v>48</v>
      </c>
      <c r="AJ2560" t="s">
        <v>48</v>
      </c>
      <c r="AK2560" t="s">
        <v>48</v>
      </c>
      <c r="AL2560" t="s">
        <v>48</v>
      </c>
      <c r="AM2560" t="s">
        <v>48</v>
      </c>
      <c r="AN2560" t="s">
        <v>48</v>
      </c>
      <c r="AO2560" t="s">
        <v>48</v>
      </c>
      <c r="AP2560" t="s">
        <v>48</v>
      </c>
      <c r="AQ2560" t="s">
        <v>48</v>
      </c>
      <c r="AR2560" t="s">
        <v>48</v>
      </c>
      <c r="AS2560" t="s">
        <v>48</v>
      </c>
      <c r="AT2560">
        <v>0</v>
      </c>
      <c r="AU2560">
        <v>0</v>
      </c>
      <c r="AV2560">
        <v>0</v>
      </c>
      <c r="AW2560">
        <v>0</v>
      </c>
    </row>
    <row r="2561" spans="1:49">
      <c r="A2561">
        <v>2560</v>
      </c>
      <c r="B2561">
        <v>99664786</v>
      </c>
      <c r="C2561" s="1">
        <v>42390</v>
      </c>
      <c r="D2561">
        <v>73.749486652977396</v>
      </c>
      <c r="E2561">
        <v>2016</v>
      </c>
      <c r="F2561">
        <v>0</v>
      </c>
      <c r="G2561" t="s">
        <v>48</v>
      </c>
      <c r="H2561">
        <v>0</v>
      </c>
      <c r="I2561" t="s">
        <v>48</v>
      </c>
      <c r="J2561" t="s">
        <v>48</v>
      </c>
      <c r="K2561">
        <v>1</v>
      </c>
      <c r="L2561" t="b">
        <v>0</v>
      </c>
      <c r="M2561">
        <v>30.5</v>
      </c>
      <c r="N2561">
        <v>3</v>
      </c>
      <c r="O2561">
        <v>1</v>
      </c>
      <c r="P2561" t="b">
        <v>0</v>
      </c>
      <c r="Q2561" t="b">
        <v>1</v>
      </c>
      <c r="R2561" t="b">
        <v>0</v>
      </c>
      <c r="S2561">
        <v>50</v>
      </c>
      <c r="T2561">
        <v>1</v>
      </c>
      <c r="U2561" t="s">
        <v>48</v>
      </c>
      <c r="V2561">
        <v>0</v>
      </c>
      <c r="W2561">
        <v>1</v>
      </c>
      <c r="X2561">
        <v>0</v>
      </c>
      <c r="Y2561">
        <v>1</v>
      </c>
      <c r="Z2561">
        <v>0</v>
      </c>
      <c r="AA2561" t="b">
        <v>1</v>
      </c>
      <c r="AB2561">
        <v>0</v>
      </c>
      <c r="AC2561">
        <v>0</v>
      </c>
      <c r="AD2561">
        <v>2801</v>
      </c>
      <c r="AE2561" t="s">
        <v>48</v>
      </c>
      <c r="AF2561" t="s">
        <v>48</v>
      </c>
      <c r="AG2561" t="s">
        <v>49</v>
      </c>
      <c r="AH2561" t="s">
        <v>55</v>
      </c>
      <c r="AI2561" t="s">
        <v>53</v>
      </c>
      <c r="AJ2561" t="s">
        <v>54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  <c r="AR2561">
        <v>0</v>
      </c>
      <c r="AS2561">
        <v>1</v>
      </c>
      <c r="AT2561">
        <v>0</v>
      </c>
      <c r="AU2561">
        <v>1</v>
      </c>
      <c r="AV2561">
        <v>0</v>
      </c>
      <c r="AW2561">
        <v>0</v>
      </c>
    </row>
    <row r="2562" spans="1:49">
      <c r="A2562">
        <v>2561</v>
      </c>
      <c r="B2562">
        <v>35094342</v>
      </c>
      <c r="C2562" s="1">
        <v>38796</v>
      </c>
      <c r="D2562">
        <v>55.006160164271002</v>
      </c>
      <c r="E2562">
        <v>2006</v>
      </c>
      <c r="F2562">
        <v>0</v>
      </c>
      <c r="G2562" t="s">
        <v>48</v>
      </c>
      <c r="H2562">
        <v>0</v>
      </c>
      <c r="I2562">
        <v>0</v>
      </c>
      <c r="J2562">
        <v>2</v>
      </c>
      <c r="K2562">
        <v>0</v>
      </c>
      <c r="L2562" t="b">
        <v>0</v>
      </c>
      <c r="M2562" t="s">
        <v>48</v>
      </c>
      <c r="N2562">
        <v>3</v>
      </c>
      <c r="O2562">
        <v>4</v>
      </c>
      <c r="P2562" t="b">
        <v>0</v>
      </c>
      <c r="Q2562" t="b">
        <v>0</v>
      </c>
      <c r="R2562" t="b">
        <v>1</v>
      </c>
      <c r="S2562">
        <v>250</v>
      </c>
      <c r="T2562">
        <v>1</v>
      </c>
      <c r="U2562" t="s">
        <v>48</v>
      </c>
      <c r="V2562">
        <v>0</v>
      </c>
      <c r="W2562">
        <v>1</v>
      </c>
      <c r="X2562">
        <v>0</v>
      </c>
      <c r="Y2562">
        <v>0</v>
      </c>
      <c r="Z2562">
        <v>0</v>
      </c>
      <c r="AA2562" t="b">
        <v>1</v>
      </c>
      <c r="AB2562">
        <v>0</v>
      </c>
      <c r="AC2562">
        <v>0</v>
      </c>
      <c r="AD2562">
        <v>6703</v>
      </c>
      <c r="AE2562">
        <v>0</v>
      </c>
      <c r="AF2562" t="s">
        <v>48</v>
      </c>
      <c r="AG2562" t="s">
        <v>48</v>
      </c>
      <c r="AH2562" t="s">
        <v>48</v>
      </c>
      <c r="AI2562" t="s">
        <v>48</v>
      </c>
      <c r="AJ2562" t="s">
        <v>48</v>
      </c>
      <c r="AK2562" t="s">
        <v>48</v>
      </c>
      <c r="AL2562" t="s">
        <v>48</v>
      </c>
      <c r="AM2562" t="s">
        <v>48</v>
      </c>
      <c r="AN2562" t="s">
        <v>48</v>
      </c>
      <c r="AO2562" t="s">
        <v>48</v>
      </c>
      <c r="AP2562" t="s">
        <v>48</v>
      </c>
      <c r="AQ2562" t="s">
        <v>48</v>
      </c>
      <c r="AR2562" t="s">
        <v>48</v>
      </c>
      <c r="AS2562" t="s">
        <v>48</v>
      </c>
      <c r="AT2562">
        <v>0</v>
      </c>
      <c r="AU2562">
        <v>0</v>
      </c>
      <c r="AV2562">
        <v>1</v>
      </c>
      <c r="AW2562">
        <v>0</v>
      </c>
    </row>
    <row r="2563" spans="1:49">
      <c r="A2563">
        <v>2562</v>
      </c>
      <c r="B2563">
        <v>35117022</v>
      </c>
      <c r="C2563" s="1">
        <v>38747</v>
      </c>
      <c r="D2563">
        <v>51.520876112251898</v>
      </c>
      <c r="E2563">
        <v>2006</v>
      </c>
      <c r="F2563">
        <v>0</v>
      </c>
      <c r="G2563" t="s">
        <v>48</v>
      </c>
      <c r="H2563">
        <v>0</v>
      </c>
      <c r="I2563" t="s">
        <v>48</v>
      </c>
      <c r="J2563" t="s">
        <v>48</v>
      </c>
      <c r="K2563">
        <v>0</v>
      </c>
      <c r="L2563" t="b">
        <v>0</v>
      </c>
      <c r="M2563">
        <v>26.5</v>
      </c>
      <c r="N2563">
        <v>2</v>
      </c>
      <c r="O2563">
        <v>3</v>
      </c>
      <c r="P2563" t="b">
        <v>0</v>
      </c>
      <c r="Q2563" t="b">
        <v>0</v>
      </c>
      <c r="R2563" t="b">
        <v>1</v>
      </c>
      <c r="S2563">
        <v>350</v>
      </c>
      <c r="T2563" t="s">
        <v>48</v>
      </c>
      <c r="U2563" t="s">
        <v>48</v>
      </c>
      <c r="V2563">
        <v>1</v>
      </c>
      <c r="W2563">
        <v>0</v>
      </c>
      <c r="X2563">
        <v>0</v>
      </c>
      <c r="Y2563">
        <v>0</v>
      </c>
      <c r="Z2563">
        <v>1</v>
      </c>
      <c r="AA2563" t="b">
        <v>1</v>
      </c>
      <c r="AB2563">
        <v>0</v>
      </c>
      <c r="AC2563">
        <v>0</v>
      </c>
      <c r="AD2563">
        <v>6457</v>
      </c>
      <c r="AE2563" t="s">
        <v>48</v>
      </c>
      <c r="AF2563" t="s">
        <v>48</v>
      </c>
      <c r="AG2563" t="s">
        <v>48</v>
      </c>
      <c r="AH2563" t="s">
        <v>48</v>
      </c>
      <c r="AI2563" t="s">
        <v>48</v>
      </c>
      <c r="AJ2563" t="s">
        <v>48</v>
      </c>
      <c r="AK2563" t="s">
        <v>48</v>
      </c>
      <c r="AL2563" t="s">
        <v>48</v>
      </c>
      <c r="AM2563" t="s">
        <v>48</v>
      </c>
      <c r="AN2563" t="s">
        <v>48</v>
      </c>
      <c r="AO2563" t="s">
        <v>48</v>
      </c>
      <c r="AP2563" t="s">
        <v>48</v>
      </c>
      <c r="AQ2563" t="s">
        <v>48</v>
      </c>
      <c r="AR2563" t="s">
        <v>48</v>
      </c>
      <c r="AS2563" t="s">
        <v>48</v>
      </c>
      <c r="AT2563">
        <v>0</v>
      </c>
      <c r="AU2563">
        <v>0</v>
      </c>
      <c r="AV2563">
        <v>0</v>
      </c>
      <c r="AW2563">
        <v>0</v>
      </c>
    </row>
    <row r="2564" spans="1:49">
      <c r="A2564">
        <v>2563</v>
      </c>
      <c r="B2564">
        <v>35117060</v>
      </c>
      <c r="C2564" s="1">
        <v>35639</v>
      </c>
      <c r="D2564">
        <v>50.088980150581797</v>
      </c>
      <c r="E2564">
        <v>1997</v>
      </c>
      <c r="F2564">
        <v>0</v>
      </c>
      <c r="G2564" t="s">
        <v>48</v>
      </c>
      <c r="H2564">
        <v>0</v>
      </c>
      <c r="I2564" t="s">
        <v>48</v>
      </c>
      <c r="J2564" t="s">
        <v>48</v>
      </c>
      <c r="K2564">
        <v>1</v>
      </c>
      <c r="L2564" t="b">
        <v>0</v>
      </c>
      <c r="M2564" t="s">
        <v>48</v>
      </c>
      <c r="N2564" t="s">
        <v>48</v>
      </c>
      <c r="O2564" t="s">
        <v>48</v>
      </c>
      <c r="P2564" t="b">
        <v>0</v>
      </c>
      <c r="Q2564" t="b">
        <v>0</v>
      </c>
      <c r="R2564" t="b">
        <v>1</v>
      </c>
      <c r="S2564" t="s">
        <v>48</v>
      </c>
      <c r="T2564" t="s">
        <v>48</v>
      </c>
      <c r="U2564" t="s">
        <v>48</v>
      </c>
      <c r="V2564">
        <v>1</v>
      </c>
      <c r="W2564">
        <v>0</v>
      </c>
      <c r="X2564">
        <v>0</v>
      </c>
      <c r="Y2564">
        <v>1</v>
      </c>
      <c r="Z2564">
        <v>0</v>
      </c>
      <c r="AA2564" t="b">
        <v>1</v>
      </c>
      <c r="AB2564" t="s">
        <v>48</v>
      </c>
      <c r="AC2564">
        <v>0</v>
      </c>
      <c r="AD2564">
        <v>6448</v>
      </c>
      <c r="AE2564" t="s">
        <v>48</v>
      </c>
      <c r="AF2564" t="s">
        <v>48</v>
      </c>
      <c r="AG2564" t="s">
        <v>48</v>
      </c>
      <c r="AH2564" t="s">
        <v>48</v>
      </c>
      <c r="AI2564" t="s">
        <v>48</v>
      </c>
      <c r="AJ2564" t="s">
        <v>48</v>
      </c>
      <c r="AK2564" t="s">
        <v>48</v>
      </c>
      <c r="AL2564" t="s">
        <v>48</v>
      </c>
      <c r="AM2564" t="s">
        <v>48</v>
      </c>
      <c r="AN2564" t="s">
        <v>48</v>
      </c>
      <c r="AO2564" t="s">
        <v>48</v>
      </c>
      <c r="AP2564" t="s">
        <v>48</v>
      </c>
      <c r="AQ2564" t="s">
        <v>48</v>
      </c>
      <c r="AR2564" t="s">
        <v>48</v>
      </c>
      <c r="AS2564" t="s">
        <v>48</v>
      </c>
      <c r="AT2564">
        <v>0</v>
      </c>
      <c r="AU2564">
        <v>0</v>
      </c>
      <c r="AV2564">
        <v>0</v>
      </c>
      <c r="AW2564">
        <v>0</v>
      </c>
    </row>
    <row r="2565" spans="1:49">
      <c r="A2565">
        <v>2564</v>
      </c>
      <c r="B2565">
        <v>35117065</v>
      </c>
      <c r="C2565" s="1">
        <v>38757</v>
      </c>
      <c r="D2565">
        <v>65.631759069130695</v>
      </c>
      <c r="E2565">
        <v>2006</v>
      </c>
      <c r="F2565">
        <v>0</v>
      </c>
      <c r="G2565" t="s">
        <v>48</v>
      </c>
      <c r="H2565">
        <v>0</v>
      </c>
      <c r="I2565" t="s">
        <v>48</v>
      </c>
      <c r="J2565" t="s">
        <v>48</v>
      </c>
      <c r="K2565">
        <v>1</v>
      </c>
      <c r="L2565" t="b">
        <v>0</v>
      </c>
      <c r="M2565">
        <v>26.18</v>
      </c>
      <c r="N2565">
        <v>3</v>
      </c>
      <c r="O2565">
        <v>2</v>
      </c>
      <c r="P2565" t="b">
        <v>0</v>
      </c>
      <c r="Q2565" t="b">
        <v>0</v>
      </c>
      <c r="R2565" t="b">
        <v>1</v>
      </c>
      <c r="S2565">
        <v>100</v>
      </c>
      <c r="T2565" t="s">
        <v>48</v>
      </c>
      <c r="U2565" t="s">
        <v>48</v>
      </c>
      <c r="V2565">
        <v>0</v>
      </c>
      <c r="W2565">
        <v>0</v>
      </c>
      <c r="X2565">
        <v>1</v>
      </c>
      <c r="Y2565">
        <v>0</v>
      </c>
      <c r="Z2565">
        <v>0</v>
      </c>
      <c r="AA2565" t="b">
        <v>1</v>
      </c>
      <c r="AB2565">
        <v>0</v>
      </c>
      <c r="AC2565">
        <v>0</v>
      </c>
      <c r="AD2565">
        <v>6437</v>
      </c>
      <c r="AE2565" t="s">
        <v>48</v>
      </c>
      <c r="AF2565" t="s">
        <v>48</v>
      </c>
      <c r="AG2565" t="s">
        <v>48</v>
      </c>
      <c r="AH2565" t="s">
        <v>48</v>
      </c>
      <c r="AI2565" t="s">
        <v>48</v>
      </c>
      <c r="AJ2565" t="s">
        <v>48</v>
      </c>
      <c r="AK2565" t="s">
        <v>48</v>
      </c>
      <c r="AL2565" t="s">
        <v>48</v>
      </c>
      <c r="AM2565" t="s">
        <v>48</v>
      </c>
      <c r="AN2565" t="s">
        <v>48</v>
      </c>
      <c r="AO2565" t="s">
        <v>48</v>
      </c>
      <c r="AP2565" t="s">
        <v>48</v>
      </c>
      <c r="AQ2565" t="s">
        <v>48</v>
      </c>
      <c r="AR2565" t="s">
        <v>48</v>
      </c>
      <c r="AS2565" t="s">
        <v>48</v>
      </c>
      <c r="AT2565">
        <v>0</v>
      </c>
      <c r="AU2565">
        <v>0</v>
      </c>
      <c r="AV2565">
        <v>0</v>
      </c>
      <c r="AW2565">
        <v>0</v>
      </c>
    </row>
    <row r="2566" spans="1:49">
      <c r="A2566">
        <v>2565</v>
      </c>
      <c r="B2566">
        <v>35117074</v>
      </c>
      <c r="C2566" s="1">
        <v>38761</v>
      </c>
      <c r="D2566">
        <v>40.177960301163601</v>
      </c>
      <c r="E2566">
        <v>2006</v>
      </c>
      <c r="F2566">
        <v>0</v>
      </c>
      <c r="G2566" t="s">
        <v>48</v>
      </c>
      <c r="H2566">
        <v>0</v>
      </c>
      <c r="I2566" t="e">
        <f ca="1">-Inf</f>
        <v>#NAME?</v>
      </c>
      <c r="J2566">
        <v>6</v>
      </c>
      <c r="K2566">
        <v>1</v>
      </c>
      <c r="L2566" t="b">
        <v>0</v>
      </c>
      <c r="M2566">
        <v>35.29</v>
      </c>
      <c r="N2566">
        <v>2</v>
      </c>
      <c r="O2566">
        <v>4</v>
      </c>
      <c r="P2566" t="b">
        <v>0</v>
      </c>
      <c r="Q2566" t="b">
        <v>0</v>
      </c>
      <c r="R2566" t="b">
        <v>1</v>
      </c>
      <c r="S2566">
        <v>250</v>
      </c>
      <c r="T2566" t="s">
        <v>48</v>
      </c>
      <c r="U2566" t="s">
        <v>48</v>
      </c>
      <c r="V2566">
        <v>0</v>
      </c>
      <c r="W2566">
        <v>0</v>
      </c>
      <c r="X2566">
        <v>0</v>
      </c>
      <c r="Y2566">
        <v>0</v>
      </c>
      <c r="Z2566">
        <v>0</v>
      </c>
      <c r="AA2566" t="b">
        <v>1</v>
      </c>
      <c r="AB2566">
        <v>0</v>
      </c>
      <c r="AC2566">
        <v>0</v>
      </c>
      <c r="AD2566">
        <v>6448</v>
      </c>
      <c r="AE2566">
        <v>0</v>
      </c>
      <c r="AF2566" t="s">
        <v>48</v>
      </c>
      <c r="AG2566" t="s">
        <v>48</v>
      </c>
      <c r="AH2566" t="s">
        <v>48</v>
      </c>
      <c r="AI2566" t="s">
        <v>48</v>
      </c>
      <c r="AJ2566" t="s">
        <v>48</v>
      </c>
      <c r="AK2566" t="s">
        <v>48</v>
      </c>
      <c r="AL2566" t="s">
        <v>48</v>
      </c>
      <c r="AM2566" t="s">
        <v>48</v>
      </c>
      <c r="AN2566" t="s">
        <v>48</v>
      </c>
      <c r="AO2566" t="s">
        <v>48</v>
      </c>
      <c r="AP2566" t="s">
        <v>48</v>
      </c>
      <c r="AQ2566" t="s">
        <v>48</v>
      </c>
      <c r="AR2566" t="s">
        <v>48</v>
      </c>
      <c r="AS2566" t="s">
        <v>48</v>
      </c>
      <c r="AT2566">
        <v>0</v>
      </c>
      <c r="AU2566">
        <v>0</v>
      </c>
      <c r="AV2566">
        <v>1</v>
      </c>
      <c r="AW2566">
        <v>0</v>
      </c>
    </row>
    <row r="2567" spans="1:49">
      <c r="A2567">
        <v>2566</v>
      </c>
      <c r="B2567">
        <v>35117425</v>
      </c>
      <c r="C2567" s="1">
        <v>38827</v>
      </c>
      <c r="D2567">
        <v>64.881587953456503</v>
      </c>
      <c r="E2567">
        <v>2006</v>
      </c>
      <c r="F2567">
        <v>0</v>
      </c>
      <c r="G2567" t="s">
        <v>48</v>
      </c>
      <c r="H2567">
        <v>0</v>
      </c>
      <c r="I2567">
        <v>0</v>
      </c>
      <c r="J2567">
        <v>1</v>
      </c>
      <c r="K2567">
        <v>1</v>
      </c>
      <c r="L2567" t="b">
        <v>0</v>
      </c>
      <c r="M2567">
        <v>26.51</v>
      </c>
      <c r="N2567">
        <v>3</v>
      </c>
      <c r="O2567">
        <v>2</v>
      </c>
      <c r="P2567" t="b">
        <v>0</v>
      </c>
      <c r="Q2567" t="b">
        <v>0</v>
      </c>
      <c r="R2567" t="b">
        <v>1</v>
      </c>
      <c r="S2567">
        <v>400</v>
      </c>
      <c r="T2567">
        <v>0</v>
      </c>
      <c r="U2567" t="s">
        <v>48</v>
      </c>
      <c r="V2567">
        <v>0</v>
      </c>
      <c r="W2567">
        <v>0</v>
      </c>
      <c r="X2567">
        <v>1</v>
      </c>
      <c r="Y2567">
        <v>0</v>
      </c>
      <c r="Z2567">
        <v>0</v>
      </c>
      <c r="AA2567" t="b">
        <v>1</v>
      </c>
      <c r="AB2567">
        <v>0</v>
      </c>
      <c r="AC2567">
        <v>0</v>
      </c>
      <c r="AD2567">
        <v>6520</v>
      </c>
      <c r="AE2567" t="s">
        <v>48</v>
      </c>
      <c r="AF2567" t="s">
        <v>48</v>
      </c>
      <c r="AG2567" t="s">
        <v>48</v>
      </c>
      <c r="AH2567" t="s">
        <v>48</v>
      </c>
      <c r="AI2567" t="s">
        <v>48</v>
      </c>
      <c r="AJ2567" t="s">
        <v>48</v>
      </c>
      <c r="AK2567" t="s">
        <v>48</v>
      </c>
      <c r="AL2567" t="s">
        <v>48</v>
      </c>
      <c r="AM2567" t="s">
        <v>48</v>
      </c>
      <c r="AN2567" t="s">
        <v>48</v>
      </c>
      <c r="AO2567" t="s">
        <v>48</v>
      </c>
      <c r="AP2567" t="s">
        <v>48</v>
      </c>
      <c r="AQ2567" t="s">
        <v>48</v>
      </c>
      <c r="AR2567" t="s">
        <v>48</v>
      </c>
      <c r="AS2567" t="s">
        <v>48</v>
      </c>
      <c r="AT2567">
        <v>0</v>
      </c>
      <c r="AU2567">
        <v>0</v>
      </c>
      <c r="AV2567">
        <v>1</v>
      </c>
      <c r="AW2567">
        <v>0</v>
      </c>
    </row>
    <row r="2568" spans="1:49">
      <c r="A2568">
        <v>2567</v>
      </c>
      <c r="B2568">
        <v>35117425</v>
      </c>
      <c r="C2568" s="1">
        <v>43719</v>
      </c>
      <c r="D2568">
        <v>78.275154004106795</v>
      </c>
      <c r="E2568">
        <v>2019</v>
      </c>
      <c r="F2568">
        <v>0</v>
      </c>
      <c r="G2568" t="s">
        <v>48</v>
      </c>
      <c r="H2568">
        <v>0</v>
      </c>
      <c r="I2568" t="s">
        <v>48</v>
      </c>
      <c r="J2568" t="s">
        <v>48</v>
      </c>
      <c r="K2568">
        <v>1</v>
      </c>
      <c r="L2568" t="b">
        <v>0</v>
      </c>
      <c r="M2568" t="s">
        <v>48</v>
      </c>
      <c r="N2568">
        <v>4</v>
      </c>
      <c r="O2568">
        <v>1</v>
      </c>
      <c r="P2568" t="b">
        <v>0</v>
      </c>
      <c r="Q2568" t="b">
        <v>0</v>
      </c>
      <c r="R2568" t="b">
        <v>1</v>
      </c>
      <c r="S2568">
        <v>50</v>
      </c>
      <c r="T2568" t="s">
        <v>48</v>
      </c>
      <c r="U2568" t="s">
        <v>48</v>
      </c>
      <c r="V2568">
        <v>0</v>
      </c>
      <c r="W2568">
        <v>0</v>
      </c>
      <c r="X2568">
        <v>1</v>
      </c>
      <c r="Y2568">
        <v>0</v>
      </c>
      <c r="Z2568">
        <v>0</v>
      </c>
      <c r="AA2568" t="b">
        <v>1</v>
      </c>
      <c r="AB2568">
        <v>0</v>
      </c>
      <c r="AC2568">
        <v>0</v>
      </c>
      <c r="AD2568">
        <v>6520</v>
      </c>
      <c r="AE2568">
        <v>0</v>
      </c>
      <c r="AF2568" t="s">
        <v>48</v>
      </c>
      <c r="AG2568" t="s">
        <v>48</v>
      </c>
      <c r="AH2568" t="s">
        <v>48</v>
      </c>
      <c r="AI2568" t="s">
        <v>48</v>
      </c>
      <c r="AJ2568" t="s">
        <v>48</v>
      </c>
      <c r="AK2568" t="s">
        <v>48</v>
      </c>
      <c r="AL2568" t="s">
        <v>48</v>
      </c>
      <c r="AM2568" t="s">
        <v>48</v>
      </c>
      <c r="AN2568" t="s">
        <v>48</v>
      </c>
      <c r="AO2568" t="s">
        <v>48</v>
      </c>
      <c r="AP2568" t="s">
        <v>48</v>
      </c>
      <c r="AQ2568" t="s">
        <v>48</v>
      </c>
      <c r="AR2568" t="s">
        <v>48</v>
      </c>
      <c r="AS2568" t="s">
        <v>48</v>
      </c>
      <c r="AT2568">
        <v>0</v>
      </c>
      <c r="AU2568">
        <v>0</v>
      </c>
      <c r="AV2568">
        <v>0</v>
      </c>
      <c r="AW2568">
        <v>0</v>
      </c>
    </row>
    <row r="2569" spans="1:49">
      <c r="A2569">
        <v>2568</v>
      </c>
      <c r="B2569">
        <v>35117425</v>
      </c>
      <c r="C2569" s="1">
        <v>43749</v>
      </c>
      <c r="D2569">
        <v>78.357289527720695</v>
      </c>
      <c r="E2569">
        <v>2019</v>
      </c>
      <c r="F2569">
        <v>0</v>
      </c>
      <c r="G2569" t="s">
        <v>48</v>
      </c>
      <c r="H2569">
        <v>0</v>
      </c>
      <c r="I2569" t="s">
        <v>48</v>
      </c>
      <c r="J2569" t="s">
        <v>48</v>
      </c>
      <c r="K2569">
        <v>1</v>
      </c>
      <c r="L2569" t="b">
        <v>0</v>
      </c>
      <c r="M2569" t="s">
        <v>48</v>
      </c>
      <c r="N2569">
        <v>3</v>
      </c>
      <c r="O2569">
        <v>1</v>
      </c>
      <c r="P2569" t="b">
        <v>0</v>
      </c>
      <c r="Q2569" t="b">
        <v>0</v>
      </c>
      <c r="R2569" t="b">
        <v>1</v>
      </c>
      <c r="S2569">
        <v>150</v>
      </c>
      <c r="T2569" t="s">
        <v>48</v>
      </c>
      <c r="U2569" t="s">
        <v>48</v>
      </c>
      <c r="V2569">
        <v>0</v>
      </c>
      <c r="W2569">
        <v>0</v>
      </c>
      <c r="X2569">
        <v>1</v>
      </c>
      <c r="Y2569">
        <v>0</v>
      </c>
      <c r="Z2569">
        <v>0</v>
      </c>
      <c r="AA2569" t="b">
        <v>1</v>
      </c>
      <c r="AB2569">
        <v>0</v>
      </c>
      <c r="AC2569">
        <v>0</v>
      </c>
      <c r="AD2569">
        <v>6520</v>
      </c>
      <c r="AE2569" t="s">
        <v>48</v>
      </c>
      <c r="AF2569" t="s">
        <v>48</v>
      </c>
      <c r="AG2569" t="s">
        <v>48</v>
      </c>
      <c r="AH2569" t="s">
        <v>48</v>
      </c>
      <c r="AI2569" t="s">
        <v>48</v>
      </c>
      <c r="AJ2569" t="s">
        <v>48</v>
      </c>
      <c r="AK2569" t="s">
        <v>48</v>
      </c>
      <c r="AL2569" t="s">
        <v>48</v>
      </c>
      <c r="AM2569" t="s">
        <v>48</v>
      </c>
      <c r="AN2569" t="s">
        <v>48</v>
      </c>
      <c r="AO2569" t="s">
        <v>48</v>
      </c>
      <c r="AP2569" t="s">
        <v>48</v>
      </c>
      <c r="AQ2569" t="s">
        <v>48</v>
      </c>
      <c r="AR2569" t="s">
        <v>48</v>
      </c>
      <c r="AS2569" t="s">
        <v>48</v>
      </c>
      <c r="AT2569">
        <v>0</v>
      </c>
      <c r="AU2569">
        <v>0</v>
      </c>
      <c r="AV2569">
        <v>0</v>
      </c>
      <c r="AW2569">
        <v>0</v>
      </c>
    </row>
    <row r="2570" spans="1:49">
      <c r="A2570">
        <v>2569</v>
      </c>
      <c r="B2570">
        <v>35117540</v>
      </c>
      <c r="C2570" s="1">
        <v>38810</v>
      </c>
      <c r="D2570">
        <v>60.498288843258003</v>
      </c>
      <c r="E2570">
        <v>2006</v>
      </c>
      <c r="F2570">
        <v>0</v>
      </c>
      <c r="G2570" t="s">
        <v>48</v>
      </c>
      <c r="H2570">
        <v>0</v>
      </c>
      <c r="I2570" t="s">
        <v>48</v>
      </c>
      <c r="J2570" t="s">
        <v>48</v>
      </c>
      <c r="K2570">
        <v>1</v>
      </c>
      <c r="L2570" t="b">
        <v>0</v>
      </c>
      <c r="M2570" t="s">
        <v>48</v>
      </c>
      <c r="N2570">
        <v>2</v>
      </c>
      <c r="O2570">
        <v>4</v>
      </c>
      <c r="P2570" t="b">
        <v>0</v>
      </c>
      <c r="Q2570" t="b">
        <v>0</v>
      </c>
      <c r="R2570" t="b">
        <v>1</v>
      </c>
      <c r="S2570">
        <v>550</v>
      </c>
      <c r="T2570">
        <v>1</v>
      </c>
      <c r="U2570" t="s">
        <v>48</v>
      </c>
      <c r="V2570">
        <v>0</v>
      </c>
      <c r="W2570">
        <v>0</v>
      </c>
      <c r="X2570">
        <v>0</v>
      </c>
      <c r="Y2570">
        <v>0</v>
      </c>
      <c r="Z2570">
        <v>0</v>
      </c>
      <c r="AA2570" t="b">
        <v>1</v>
      </c>
      <c r="AB2570">
        <v>0</v>
      </c>
      <c r="AC2570">
        <v>0</v>
      </c>
      <c r="AD2570">
        <v>6388</v>
      </c>
      <c r="AE2570" t="s">
        <v>48</v>
      </c>
      <c r="AF2570" t="s">
        <v>48</v>
      </c>
      <c r="AG2570" t="s">
        <v>48</v>
      </c>
      <c r="AH2570" t="s">
        <v>48</v>
      </c>
      <c r="AI2570" t="s">
        <v>48</v>
      </c>
      <c r="AJ2570" t="s">
        <v>48</v>
      </c>
      <c r="AK2570" t="s">
        <v>48</v>
      </c>
      <c r="AL2570" t="s">
        <v>48</v>
      </c>
      <c r="AM2570" t="s">
        <v>48</v>
      </c>
      <c r="AN2570" t="s">
        <v>48</v>
      </c>
      <c r="AO2570" t="s">
        <v>48</v>
      </c>
      <c r="AP2570" t="s">
        <v>48</v>
      </c>
      <c r="AQ2570" t="s">
        <v>48</v>
      </c>
      <c r="AR2570" t="s">
        <v>48</v>
      </c>
      <c r="AS2570" t="s">
        <v>48</v>
      </c>
      <c r="AT2570">
        <v>0</v>
      </c>
      <c r="AU2570">
        <v>0</v>
      </c>
      <c r="AV2570">
        <v>0</v>
      </c>
      <c r="AW2570">
        <v>0</v>
      </c>
    </row>
    <row r="2571" spans="1:49">
      <c r="A2571">
        <v>2570</v>
      </c>
      <c r="B2571">
        <v>35116422</v>
      </c>
      <c r="C2571" s="1">
        <v>38784</v>
      </c>
      <c r="D2571">
        <v>80.9281314168378</v>
      </c>
      <c r="E2571">
        <v>2006</v>
      </c>
      <c r="F2571">
        <v>0</v>
      </c>
      <c r="G2571" t="s">
        <v>48</v>
      </c>
      <c r="H2571">
        <v>0</v>
      </c>
      <c r="I2571" t="s">
        <v>48</v>
      </c>
      <c r="J2571" t="s">
        <v>48</v>
      </c>
      <c r="K2571">
        <v>0</v>
      </c>
      <c r="L2571" t="b">
        <v>0</v>
      </c>
      <c r="M2571" t="s">
        <v>48</v>
      </c>
      <c r="N2571">
        <v>3</v>
      </c>
      <c r="O2571">
        <v>6</v>
      </c>
      <c r="P2571" t="b">
        <v>0</v>
      </c>
      <c r="Q2571" t="b">
        <v>0</v>
      </c>
      <c r="R2571" t="b">
        <v>1</v>
      </c>
      <c r="S2571">
        <v>500</v>
      </c>
      <c r="T2571" t="s">
        <v>48</v>
      </c>
      <c r="U2571" t="s">
        <v>48</v>
      </c>
      <c r="V2571">
        <v>0</v>
      </c>
      <c r="W2571">
        <v>0</v>
      </c>
      <c r="X2571">
        <v>1</v>
      </c>
      <c r="Y2571">
        <v>0</v>
      </c>
      <c r="Z2571">
        <v>0</v>
      </c>
      <c r="AA2571" t="b">
        <v>0</v>
      </c>
      <c r="AB2571">
        <v>0</v>
      </c>
      <c r="AC2571">
        <v>0</v>
      </c>
      <c r="AD2571">
        <v>6492</v>
      </c>
      <c r="AE2571" t="s">
        <v>48</v>
      </c>
      <c r="AF2571" t="s">
        <v>48</v>
      </c>
      <c r="AG2571" t="s">
        <v>48</v>
      </c>
      <c r="AH2571" t="s">
        <v>48</v>
      </c>
      <c r="AI2571" t="s">
        <v>48</v>
      </c>
      <c r="AJ2571" t="s">
        <v>48</v>
      </c>
      <c r="AK2571" t="s">
        <v>48</v>
      </c>
      <c r="AL2571" t="s">
        <v>48</v>
      </c>
      <c r="AM2571" t="s">
        <v>48</v>
      </c>
      <c r="AN2571" t="s">
        <v>48</v>
      </c>
      <c r="AO2571" t="s">
        <v>48</v>
      </c>
      <c r="AP2571" t="s">
        <v>48</v>
      </c>
      <c r="AQ2571" t="s">
        <v>48</v>
      </c>
      <c r="AR2571" t="s">
        <v>48</v>
      </c>
      <c r="AS2571" t="s">
        <v>48</v>
      </c>
      <c r="AT2571">
        <v>0</v>
      </c>
      <c r="AU2571">
        <v>0</v>
      </c>
      <c r="AV2571">
        <v>0</v>
      </c>
      <c r="AW2571">
        <v>0</v>
      </c>
    </row>
    <row r="2572" spans="1:49">
      <c r="A2572">
        <v>2571</v>
      </c>
      <c r="B2572">
        <v>35117639</v>
      </c>
      <c r="C2572" s="1">
        <v>38765</v>
      </c>
      <c r="D2572">
        <v>51.0910335386721</v>
      </c>
      <c r="E2572">
        <v>2006</v>
      </c>
      <c r="F2572">
        <v>0</v>
      </c>
      <c r="G2572" t="s">
        <v>48</v>
      </c>
      <c r="H2572">
        <v>0</v>
      </c>
      <c r="I2572" t="s">
        <v>48</v>
      </c>
      <c r="J2572" t="s">
        <v>48</v>
      </c>
      <c r="K2572">
        <v>1</v>
      </c>
      <c r="L2572" t="b">
        <v>0</v>
      </c>
      <c r="M2572" t="s">
        <v>48</v>
      </c>
      <c r="N2572">
        <v>3</v>
      </c>
      <c r="O2572">
        <v>4</v>
      </c>
      <c r="P2572" t="b">
        <v>0</v>
      </c>
      <c r="Q2572" t="b">
        <v>0</v>
      </c>
      <c r="R2572" t="b">
        <v>1</v>
      </c>
      <c r="S2572">
        <v>450</v>
      </c>
      <c r="T2572" t="s">
        <v>48</v>
      </c>
      <c r="U2572" t="s">
        <v>48</v>
      </c>
      <c r="V2572">
        <v>0</v>
      </c>
      <c r="W2572">
        <v>0</v>
      </c>
      <c r="X2572">
        <v>0</v>
      </c>
      <c r="Y2572">
        <v>0</v>
      </c>
      <c r="Z2572">
        <v>0</v>
      </c>
      <c r="AA2572" t="b">
        <v>0</v>
      </c>
      <c r="AB2572">
        <v>0</v>
      </c>
      <c r="AC2572">
        <v>0</v>
      </c>
      <c r="AD2572">
        <v>8484</v>
      </c>
      <c r="AE2572" t="s">
        <v>48</v>
      </c>
      <c r="AF2572" t="s">
        <v>48</v>
      </c>
      <c r="AG2572" t="s">
        <v>48</v>
      </c>
      <c r="AH2572" t="s">
        <v>48</v>
      </c>
      <c r="AI2572" t="s">
        <v>48</v>
      </c>
      <c r="AJ2572" t="s">
        <v>48</v>
      </c>
      <c r="AK2572" t="s">
        <v>48</v>
      </c>
      <c r="AL2572" t="s">
        <v>48</v>
      </c>
      <c r="AM2572" t="s">
        <v>48</v>
      </c>
      <c r="AN2572" t="s">
        <v>48</v>
      </c>
      <c r="AO2572" t="s">
        <v>48</v>
      </c>
      <c r="AP2572" t="s">
        <v>48</v>
      </c>
      <c r="AQ2572" t="s">
        <v>48</v>
      </c>
      <c r="AR2572" t="s">
        <v>48</v>
      </c>
      <c r="AS2572" t="s">
        <v>48</v>
      </c>
      <c r="AT2572">
        <v>0</v>
      </c>
      <c r="AU2572">
        <v>0</v>
      </c>
      <c r="AV2572">
        <v>0</v>
      </c>
      <c r="AW2572">
        <v>0</v>
      </c>
    </row>
    <row r="2573" spans="1:49">
      <c r="A2573">
        <v>2572</v>
      </c>
      <c r="B2573">
        <v>99594893</v>
      </c>
      <c r="C2573" s="1">
        <v>38869</v>
      </c>
      <c r="D2573">
        <v>73.196440793976706</v>
      </c>
      <c r="E2573">
        <v>2006</v>
      </c>
      <c r="F2573">
        <v>0</v>
      </c>
      <c r="G2573" t="s">
        <v>48</v>
      </c>
      <c r="H2573">
        <v>0</v>
      </c>
      <c r="I2573" t="s">
        <v>48</v>
      </c>
      <c r="J2573" t="s">
        <v>48</v>
      </c>
      <c r="K2573">
        <v>1</v>
      </c>
      <c r="L2573" t="b">
        <v>0</v>
      </c>
      <c r="M2573" t="s">
        <v>48</v>
      </c>
      <c r="N2573">
        <v>2</v>
      </c>
      <c r="O2573">
        <v>3</v>
      </c>
      <c r="P2573" t="b">
        <v>0</v>
      </c>
      <c r="Q2573" t="b">
        <v>0</v>
      </c>
      <c r="R2573" t="b">
        <v>1</v>
      </c>
      <c r="S2573">
        <v>250</v>
      </c>
      <c r="T2573">
        <v>1</v>
      </c>
      <c r="U2573" t="s">
        <v>48</v>
      </c>
      <c r="V2573">
        <v>0</v>
      </c>
      <c r="W2573">
        <v>1</v>
      </c>
      <c r="X2573">
        <v>0</v>
      </c>
      <c r="Y2573">
        <v>1</v>
      </c>
      <c r="Z2573">
        <v>1</v>
      </c>
      <c r="AA2573" t="b">
        <v>1</v>
      </c>
      <c r="AB2573">
        <v>0</v>
      </c>
      <c r="AC2573">
        <v>0</v>
      </c>
      <c r="AD2573">
        <v>6368</v>
      </c>
      <c r="AE2573" t="s">
        <v>48</v>
      </c>
      <c r="AF2573" t="s">
        <v>48</v>
      </c>
      <c r="AG2573" t="s">
        <v>48</v>
      </c>
      <c r="AH2573" t="s">
        <v>48</v>
      </c>
      <c r="AI2573" t="s">
        <v>48</v>
      </c>
      <c r="AJ2573" t="s">
        <v>48</v>
      </c>
      <c r="AK2573" t="s">
        <v>48</v>
      </c>
      <c r="AL2573" t="s">
        <v>48</v>
      </c>
      <c r="AM2573" t="s">
        <v>48</v>
      </c>
      <c r="AN2573" t="s">
        <v>48</v>
      </c>
      <c r="AO2573" t="s">
        <v>48</v>
      </c>
      <c r="AP2573" t="s">
        <v>48</v>
      </c>
      <c r="AQ2573" t="s">
        <v>48</v>
      </c>
      <c r="AR2573" t="s">
        <v>48</v>
      </c>
      <c r="AS2573" t="s">
        <v>48</v>
      </c>
      <c r="AT2573">
        <v>0</v>
      </c>
      <c r="AU2573">
        <v>0</v>
      </c>
      <c r="AV2573">
        <v>0</v>
      </c>
      <c r="AW2573">
        <v>0</v>
      </c>
    </row>
    <row r="2574" spans="1:49">
      <c r="A2574">
        <v>2573</v>
      </c>
      <c r="B2574">
        <v>35077777</v>
      </c>
      <c r="C2574" s="1">
        <v>42495</v>
      </c>
      <c r="D2574">
        <v>74.173853524982903</v>
      </c>
      <c r="E2574">
        <v>2016</v>
      </c>
      <c r="F2574">
        <v>0</v>
      </c>
      <c r="G2574" t="s">
        <v>48</v>
      </c>
      <c r="H2574">
        <v>0</v>
      </c>
      <c r="I2574">
        <v>2</v>
      </c>
      <c r="J2574">
        <v>3</v>
      </c>
      <c r="K2574">
        <v>1</v>
      </c>
      <c r="L2574" t="b">
        <v>0</v>
      </c>
      <c r="M2574" t="s">
        <v>48</v>
      </c>
      <c r="N2574">
        <v>3</v>
      </c>
      <c r="O2574">
        <v>2</v>
      </c>
      <c r="P2574" t="b">
        <v>0</v>
      </c>
      <c r="Q2574" t="b">
        <v>0</v>
      </c>
      <c r="R2574" t="b">
        <v>1</v>
      </c>
      <c r="S2574">
        <v>150</v>
      </c>
      <c r="T2574">
        <v>1</v>
      </c>
      <c r="U2574" t="s">
        <v>48</v>
      </c>
      <c r="V2574">
        <v>1</v>
      </c>
      <c r="W2574">
        <v>0</v>
      </c>
      <c r="X2574">
        <v>0</v>
      </c>
      <c r="Y2574">
        <v>0</v>
      </c>
      <c r="Z2574">
        <v>0</v>
      </c>
      <c r="AA2574" t="b">
        <v>0</v>
      </c>
      <c r="AB2574">
        <v>0</v>
      </c>
      <c r="AC2574">
        <v>0</v>
      </c>
      <c r="AD2574">
        <v>6851</v>
      </c>
      <c r="AE2574" t="s">
        <v>48</v>
      </c>
      <c r="AF2574" t="s">
        <v>48</v>
      </c>
      <c r="AG2574" t="s">
        <v>52</v>
      </c>
      <c r="AH2574" t="s">
        <v>50</v>
      </c>
      <c r="AI2574" t="s">
        <v>53</v>
      </c>
      <c r="AJ2574" t="s">
        <v>54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1</v>
      </c>
      <c r="AQ2574">
        <v>0</v>
      </c>
      <c r="AR2574">
        <v>0</v>
      </c>
      <c r="AS2574">
        <v>1</v>
      </c>
      <c r="AT2574">
        <v>0</v>
      </c>
      <c r="AU2574">
        <v>1</v>
      </c>
      <c r="AV2574">
        <v>1</v>
      </c>
      <c r="AW2574">
        <v>1</v>
      </c>
    </row>
    <row r="2575" spans="1:49">
      <c r="A2575">
        <v>2574</v>
      </c>
      <c r="B2575">
        <v>35118002</v>
      </c>
      <c r="C2575" s="1">
        <v>38764</v>
      </c>
      <c r="D2575">
        <v>38.603696098562601</v>
      </c>
      <c r="E2575">
        <v>2006</v>
      </c>
      <c r="F2575">
        <v>0</v>
      </c>
      <c r="G2575" t="s">
        <v>48</v>
      </c>
      <c r="H2575">
        <v>0</v>
      </c>
      <c r="I2575" t="s">
        <v>48</v>
      </c>
      <c r="J2575" t="s">
        <v>48</v>
      </c>
      <c r="K2575">
        <v>1</v>
      </c>
      <c r="L2575" t="b">
        <v>0</v>
      </c>
      <c r="M2575">
        <v>27.05</v>
      </c>
      <c r="N2575">
        <v>2</v>
      </c>
      <c r="O2575">
        <v>5</v>
      </c>
      <c r="P2575" t="b">
        <v>0</v>
      </c>
      <c r="Q2575" t="b">
        <v>0</v>
      </c>
      <c r="R2575" t="b">
        <v>1</v>
      </c>
      <c r="S2575">
        <v>1500</v>
      </c>
      <c r="T2575" t="s">
        <v>48</v>
      </c>
      <c r="U2575" t="s">
        <v>48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1</v>
      </c>
      <c r="AB2575">
        <v>0</v>
      </c>
      <c r="AC2575" t="s">
        <v>48</v>
      </c>
      <c r="AD2575">
        <v>6428</v>
      </c>
      <c r="AE2575" t="s">
        <v>48</v>
      </c>
      <c r="AF2575" t="s">
        <v>48</v>
      </c>
      <c r="AG2575" t="s">
        <v>48</v>
      </c>
      <c r="AH2575" t="s">
        <v>48</v>
      </c>
      <c r="AI2575" t="s">
        <v>48</v>
      </c>
      <c r="AJ2575" t="s">
        <v>48</v>
      </c>
      <c r="AK2575" t="s">
        <v>48</v>
      </c>
      <c r="AL2575" t="s">
        <v>48</v>
      </c>
      <c r="AM2575" t="s">
        <v>48</v>
      </c>
      <c r="AN2575" t="s">
        <v>48</v>
      </c>
      <c r="AO2575" t="s">
        <v>48</v>
      </c>
      <c r="AP2575" t="s">
        <v>48</v>
      </c>
      <c r="AQ2575" t="s">
        <v>48</v>
      </c>
      <c r="AR2575" t="s">
        <v>48</v>
      </c>
      <c r="AS2575" t="s">
        <v>48</v>
      </c>
      <c r="AT2575">
        <v>0</v>
      </c>
      <c r="AU2575">
        <v>0</v>
      </c>
      <c r="AV2575">
        <v>0</v>
      </c>
      <c r="AW2575">
        <v>0</v>
      </c>
    </row>
    <row r="2576" spans="1:49">
      <c r="A2576">
        <v>2575</v>
      </c>
      <c r="B2576">
        <v>35118059</v>
      </c>
      <c r="C2576" s="1">
        <v>38778</v>
      </c>
      <c r="D2576">
        <v>61.453798767967101</v>
      </c>
      <c r="E2576">
        <v>2006</v>
      </c>
      <c r="F2576">
        <v>0</v>
      </c>
      <c r="G2576" t="s">
        <v>48</v>
      </c>
      <c r="H2576">
        <v>0</v>
      </c>
      <c r="I2576" t="s">
        <v>48</v>
      </c>
      <c r="J2576" t="s">
        <v>48</v>
      </c>
      <c r="K2576">
        <v>1</v>
      </c>
      <c r="L2576" t="b">
        <v>0</v>
      </c>
      <c r="M2576" t="s">
        <v>48</v>
      </c>
      <c r="N2576">
        <v>2</v>
      </c>
      <c r="O2576">
        <v>6</v>
      </c>
      <c r="P2576" t="b">
        <v>0</v>
      </c>
      <c r="Q2576" t="b">
        <v>0</v>
      </c>
      <c r="R2576" t="b">
        <v>1</v>
      </c>
      <c r="S2576">
        <v>150</v>
      </c>
      <c r="T2576">
        <v>1</v>
      </c>
      <c r="U2576" t="s">
        <v>48</v>
      </c>
      <c r="V2576">
        <v>1</v>
      </c>
      <c r="W2576">
        <v>0</v>
      </c>
      <c r="X2576">
        <v>0</v>
      </c>
      <c r="Y2576">
        <v>0</v>
      </c>
      <c r="Z2576">
        <v>0</v>
      </c>
      <c r="AA2576" t="b">
        <v>1</v>
      </c>
      <c r="AB2576">
        <v>0</v>
      </c>
      <c r="AC2576">
        <v>0</v>
      </c>
      <c r="AD2576">
        <v>6437</v>
      </c>
      <c r="AE2576" t="s">
        <v>48</v>
      </c>
      <c r="AF2576" t="s">
        <v>48</v>
      </c>
      <c r="AG2576" t="s">
        <v>48</v>
      </c>
      <c r="AH2576" t="s">
        <v>48</v>
      </c>
      <c r="AI2576" t="s">
        <v>48</v>
      </c>
      <c r="AJ2576" t="s">
        <v>48</v>
      </c>
      <c r="AK2576" t="s">
        <v>48</v>
      </c>
      <c r="AL2576" t="s">
        <v>48</v>
      </c>
      <c r="AM2576" t="s">
        <v>48</v>
      </c>
      <c r="AN2576" t="s">
        <v>48</v>
      </c>
      <c r="AO2576" t="s">
        <v>48</v>
      </c>
      <c r="AP2576" t="s">
        <v>48</v>
      </c>
      <c r="AQ2576" t="s">
        <v>48</v>
      </c>
      <c r="AR2576" t="s">
        <v>48</v>
      </c>
      <c r="AS2576" t="s">
        <v>48</v>
      </c>
      <c r="AT2576">
        <v>0</v>
      </c>
      <c r="AU2576">
        <v>0</v>
      </c>
      <c r="AV2576">
        <v>0</v>
      </c>
      <c r="AW2576">
        <v>0</v>
      </c>
    </row>
    <row r="2577" spans="1:49">
      <c r="A2577">
        <v>2576</v>
      </c>
      <c r="B2577">
        <v>35118073</v>
      </c>
      <c r="C2577" s="1">
        <v>38764</v>
      </c>
      <c r="D2577">
        <v>59.203285420944603</v>
      </c>
      <c r="E2577">
        <v>2006</v>
      </c>
      <c r="F2577">
        <v>0</v>
      </c>
      <c r="G2577" t="s">
        <v>48</v>
      </c>
      <c r="H2577">
        <v>0</v>
      </c>
      <c r="I2577" t="s">
        <v>48</v>
      </c>
      <c r="J2577" t="s">
        <v>48</v>
      </c>
      <c r="K2577">
        <v>0</v>
      </c>
      <c r="L2577" t="b">
        <v>0</v>
      </c>
      <c r="M2577">
        <v>24.91</v>
      </c>
      <c r="N2577">
        <v>3</v>
      </c>
      <c r="O2577">
        <v>5</v>
      </c>
      <c r="P2577" t="b">
        <v>0</v>
      </c>
      <c r="Q2577" t="b">
        <v>0</v>
      </c>
      <c r="R2577" t="b">
        <v>1</v>
      </c>
      <c r="S2577">
        <v>1200</v>
      </c>
      <c r="T2577" t="s">
        <v>48</v>
      </c>
      <c r="U2577" t="s">
        <v>48</v>
      </c>
      <c r="V2577">
        <v>0</v>
      </c>
      <c r="W2577">
        <v>0</v>
      </c>
      <c r="X2577">
        <v>0</v>
      </c>
      <c r="Y2577">
        <v>0</v>
      </c>
      <c r="Z2577">
        <v>1</v>
      </c>
      <c r="AA2577" t="b">
        <v>1</v>
      </c>
      <c r="AB2577">
        <v>0</v>
      </c>
      <c r="AC2577" t="s">
        <v>48</v>
      </c>
      <c r="AD2577">
        <v>6478</v>
      </c>
      <c r="AE2577" t="s">
        <v>48</v>
      </c>
      <c r="AF2577" t="s">
        <v>48</v>
      </c>
      <c r="AG2577" t="s">
        <v>48</v>
      </c>
      <c r="AH2577" t="s">
        <v>48</v>
      </c>
      <c r="AI2577" t="s">
        <v>48</v>
      </c>
      <c r="AJ2577" t="s">
        <v>48</v>
      </c>
      <c r="AK2577" t="s">
        <v>48</v>
      </c>
      <c r="AL2577" t="s">
        <v>48</v>
      </c>
      <c r="AM2577" t="s">
        <v>48</v>
      </c>
      <c r="AN2577" t="s">
        <v>48</v>
      </c>
      <c r="AO2577" t="s">
        <v>48</v>
      </c>
      <c r="AP2577" t="s">
        <v>48</v>
      </c>
      <c r="AQ2577" t="s">
        <v>48</v>
      </c>
      <c r="AR2577" t="s">
        <v>48</v>
      </c>
      <c r="AS2577" t="s">
        <v>48</v>
      </c>
      <c r="AT2577">
        <v>0</v>
      </c>
      <c r="AU2577">
        <v>0</v>
      </c>
      <c r="AV2577">
        <v>0</v>
      </c>
      <c r="AW2577">
        <v>0</v>
      </c>
    </row>
    <row r="2578" spans="1:49">
      <c r="A2578">
        <v>2577</v>
      </c>
      <c r="B2578">
        <v>35118348</v>
      </c>
      <c r="C2578" s="1">
        <v>38203</v>
      </c>
      <c r="D2578">
        <v>61.612594113620801</v>
      </c>
      <c r="E2578">
        <v>2004</v>
      </c>
      <c r="F2578">
        <v>0</v>
      </c>
      <c r="G2578" t="s">
        <v>48</v>
      </c>
      <c r="H2578">
        <v>0</v>
      </c>
      <c r="I2578" t="s">
        <v>48</v>
      </c>
      <c r="J2578" t="s">
        <v>48</v>
      </c>
      <c r="K2578">
        <v>0</v>
      </c>
      <c r="L2578" t="b">
        <v>0</v>
      </c>
      <c r="M2578" t="s">
        <v>48</v>
      </c>
      <c r="N2578" t="s">
        <v>48</v>
      </c>
      <c r="O2578" t="s">
        <v>48</v>
      </c>
      <c r="P2578" t="b">
        <v>0</v>
      </c>
      <c r="Q2578" t="b">
        <v>0</v>
      </c>
      <c r="R2578" t="b">
        <v>1</v>
      </c>
      <c r="S2578" t="s">
        <v>48</v>
      </c>
      <c r="T2578" t="s">
        <v>48</v>
      </c>
      <c r="U2578" t="s">
        <v>48</v>
      </c>
      <c r="V2578">
        <v>0</v>
      </c>
      <c r="W2578">
        <v>1</v>
      </c>
      <c r="X2578">
        <v>0</v>
      </c>
      <c r="Y2578">
        <v>0</v>
      </c>
      <c r="Z2578">
        <v>0</v>
      </c>
      <c r="AA2578" t="b">
        <v>1</v>
      </c>
      <c r="AB2578">
        <v>0</v>
      </c>
      <c r="AC2578">
        <v>0</v>
      </c>
      <c r="AD2578">
        <v>6422</v>
      </c>
      <c r="AE2578" t="s">
        <v>48</v>
      </c>
      <c r="AF2578" t="s">
        <v>48</v>
      </c>
      <c r="AG2578" t="s">
        <v>48</v>
      </c>
      <c r="AH2578" t="s">
        <v>48</v>
      </c>
      <c r="AI2578" t="s">
        <v>48</v>
      </c>
      <c r="AJ2578" t="s">
        <v>48</v>
      </c>
      <c r="AK2578" t="s">
        <v>48</v>
      </c>
      <c r="AL2578" t="s">
        <v>48</v>
      </c>
      <c r="AM2578" t="s">
        <v>48</v>
      </c>
      <c r="AN2578" t="s">
        <v>48</v>
      </c>
      <c r="AO2578" t="s">
        <v>48</v>
      </c>
      <c r="AP2578" t="s">
        <v>48</v>
      </c>
      <c r="AQ2578" t="s">
        <v>48</v>
      </c>
      <c r="AR2578" t="s">
        <v>48</v>
      </c>
      <c r="AS2578" t="s">
        <v>48</v>
      </c>
      <c r="AT2578">
        <v>0</v>
      </c>
      <c r="AU2578">
        <v>0</v>
      </c>
      <c r="AV2578">
        <v>0</v>
      </c>
      <c r="AW2578">
        <v>0</v>
      </c>
    </row>
    <row r="2579" spans="1:49">
      <c r="A2579">
        <v>2578</v>
      </c>
      <c r="B2579">
        <v>35118576</v>
      </c>
      <c r="C2579" s="1">
        <v>38765</v>
      </c>
      <c r="D2579">
        <v>44.2217659137577</v>
      </c>
      <c r="E2579">
        <v>2006</v>
      </c>
      <c r="F2579">
        <v>0</v>
      </c>
      <c r="G2579" t="s">
        <v>48</v>
      </c>
      <c r="H2579">
        <v>0</v>
      </c>
      <c r="I2579" t="s">
        <v>48</v>
      </c>
      <c r="J2579" t="s">
        <v>48</v>
      </c>
      <c r="K2579">
        <v>1</v>
      </c>
      <c r="L2579" t="b">
        <v>0</v>
      </c>
      <c r="M2579">
        <v>28.4</v>
      </c>
      <c r="N2579">
        <v>2</v>
      </c>
      <c r="O2579">
        <v>4</v>
      </c>
      <c r="P2579" t="b">
        <v>0</v>
      </c>
      <c r="Q2579" t="b">
        <v>0</v>
      </c>
      <c r="R2579" t="b">
        <v>1</v>
      </c>
      <c r="S2579">
        <v>800</v>
      </c>
      <c r="T2579">
        <v>1</v>
      </c>
      <c r="U2579" t="s">
        <v>48</v>
      </c>
      <c r="V2579">
        <v>0</v>
      </c>
      <c r="W2579">
        <v>1</v>
      </c>
      <c r="X2579">
        <v>0</v>
      </c>
      <c r="Y2579">
        <v>0</v>
      </c>
      <c r="Z2579">
        <v>0</v>
      </c>
      <c r="AA2579" t="b">
        <v>0</v>
      </c>
      <c r="AB2579">
        <v>0</v>
      </c>
      <c r="AC2579">
        <v>0</v>
      </c>
      <c r="AD2579">
        <v>6428</v>
      </c>
      <c r="AE2579" t="s">
        <v>48</v>
      </c>
      <c r="AF2579" t="s">
        <v>48</v>
      </c>
      <c r="AG2579" t="s">
        <v>48</v>
      </c>
      <c r="AH2579" t="s">
        <v>48</v>
      </c>
      <c r="AI2579" t="s">
        <v>48</v>
      </c>
      <c r="AJ2579" t="s">
        <v>48</v>
      </c>
      <c r="AK2579" t="s">
        <v>48</v>
      </c>
      <c r="AL2579" t="s">
        <v>48</v>
      </c>
      <c r="AM2579" t="s">
        <v>48</v>
      </c>
      <c r="AN2579" t="s">
        <v>48</v>
      </c>
      <c r="AO2579" t="s">
        <v>48</v>
      </c>
      <c r="AP2579" t="s">
        <v>48</v>
      </c>
      <c r="AQ2579" t="s">
        <v>48</v>
      </c>
      <c r="AR2579" t="s">
        <v>48</v>
      </c>
      <c r="AS2579" t="s">
        <v>48</v>
      </c>
      <c r="AT2579">
        <v>0</v>
      </c>
      <c r="AU2579">
        <v>0</v>
      </c>
      <c r="AV2579">
        <v>0</v>
      </c>
      <c r="AW2579">
        <v>0</v>
      </c>
    </row>
    <row r="2580" spans="1:49">
      <c r="A2580">
        <v>2579</v>
      </c>
      <c r="B2580">
        <v>35118576</v>
      </c>
      <c r="C2580" s="1">
        <v>42636</v>
      </c>
      <c r="D2580">
        <v>54.819986310746103</v>
      </c>
      <c r="E2580">
        <v>2016</v>
      </c>
      <c r="F2580">
        <v>0</v>
      </c>
      <c r="G2580" t="s">
        <v>48</v>
      </c>
      <c r="H2580">
        <v>0</v>
      </c>
      <c r="I2580" t="s">
        <v>48</v>
      </c>
      <c r="J2580" t="s">
        <v>48</v>
      </c>
      <c r="K2580">
        <v>1</v>
      </c>
      <c r="L2580" t="b">
        <v>0</v>
      </c>
      <c r="M2580" t="s">
        <v>48</v>
      </c>
      <c r="N2580">
        <v>3</v>
      </c>
      <c r="O2580">
        <v>0</v>
      </c>
      <c r="P2580" t="b">
        <v>0</v>
      </c>
      <c r="Q2580" t="b">
        <v>1</v>
      </c>
      <c r="R2580" t="b">
        <v>0</v>
      </c>
      <c r="S2580">
        <v>50</v>
      </c>
      <c r="T2580">
        <v>1</v>
      </c>
      <c r="U2580" t="s">
        <v>48</v>
      </c>
      <c r="V2580">
        <v>0</v>
      </c>
      <c r="W2580">
        <v>1</v>
      </c>
      <c r="X2580">
        <v>0</v>
      </c>
      <c r="Y2580">
        <v>0</v>
      </c>
      <c r="Z2580">
        <v>0</v>
      </c>
      <c r="AA2580" t="b">
        <v>1</v>
      </c>
      <c r="AB2580">
        <v>0</v>
      </c>
      <c r="AC2580">
        <v>0</v>
      </c>
      <c r="AD2580">
        <v>6428</v>
      </c>
      <c r="AE2580" t="s">
        <v>48</v>
      </c>
      <c r="AF2580" t="s">
        <v>48</v>
      </c>
      <c r="AG2580" t="s">
        <v>48</v>
      </c>
      <c r="AH2580" t="s">
        <v>48</v>
      </c>
      <c r="AI2580" t="s">
        <v>48</v>
      </c>
      <c r="AJ2580" t="s">
        <v>48</v>
      </c>
      <c r="AK2580" t="s">
        <v>48</v>
      </c>
      <c r="AL2580" t="s">
        <v>48</v>
      </c>
      <c r="AM2580" t="s">
        <v>48</v>
      </c>
      <c r="AN2580" t="s">
        <v>48</v>
      </c>
      <c r="AO2580" t="s">
        <v>48</v>
      </c>
      <c r="AP2580" t="s">
        <v>48</v>
      </c>
      <c r="AQ2580" t="s">
        <v>48</v>
      </c>
      <c r="AR2580" t="s">
        <v>48</v>
      </c>
      <c r="AS2580" t="s">
        <v>48</v>
      </c>
      <c r="AT2580">
        <v>0</v>
      </c>
      <c r="AU2580">
        <v>0</v>
      </c>
      <c r="AV2580">
        <v>0</v>
      </c>
      <c r="AW2580">
        <v>0</v>
      </c>
    </row>
    <row r="2581" spans="1:49">
      <c r="A2581">
        <v>2580</v>
      </c>
      <c r="B2581">
        <v>35118633</v>
      </c>
      <c r="C2581" s="1">
        <v>38507</v>
      </c>
      <c r="D2581">
        <v>57.136208076659798</v>
      </c>
      <c r="E2581">
        <v>2005</v>
      </c>
      <c r="F2581">
        <v>0</v>
      </c>
      <c r="G2581" t="s">
        <v>48</v>
      </c>
      <c r="H2581">
        <v>0</v>
      </c>
      <c r="I2581" t="s">
        <v>48</v>
      </c>
      <c r="J2581" t="s">
        <v>48</v>
      </c>
      <c r="K2581">
        <v>1</v>
      </c>
      <c r="L2581" t="b">
        <v>0</v>
      </c>
      <c r="M2581" t="s">
        <v>48</v>
      </c>
      <c r="N2581" t="s">
        <v>48</v>
      </c>
      <c r="O2581" t="s">
        <v>48</v>
      </c>
      <c r="P2581" t="b">
        <v>0</v>
      </c>
      <c r="Q2581" t="b">
        <v>0</v>
      </c>
      <c r="R2581" t="b">
        <v>1</v>
      </c>
      <c r="S2581" t="s">
        <v>48</v>
      </c>
      <c r="T2581" t="s">
        <v>48</v>
      </c>
      <c r="U2581" t="s">
        <v>48</v>
      </c>
      <c r="V2581">
        <v>0</v>
      </c>
      <c r="W2581">
        <v>1</v>
      </c>
      <c r="X2581">
        <v>0</v>
      </c>
      <c r="Y2581" t="s">
        <v>48</v>
      </c>
      <c r="Z2581">
        <v>0</v>
      </c>
      <c r="AA2581" t="b">
        <v>1</v>
      </c>
      <c r="AB2581">
        <v>0</v>
      </c>
      <c r="AC2581">
        <v>0</v>
      </c>
      <c r="AD2581">
        <v>6434</v>
      </c>
      <c r="AE2581" t="s">
        <v>48</v>
      </c>
      <c r="AF2581" t="s">
        <v>48</v>
      </c>
      <c r="AG2581" t="s">
        <v>48</v>
      </c>
      <c r="AH2581" t="s">
        <v>48</v>
      </c>
      <c r="AI2581" t="s">
        <v>48</v>
      </c>
      <c r="AJ2581" t="s">
        <v>48</v>
      </c>
      <c r="AK2581" t="s">
        <v>48</v>
      </c>
      <c r="AL2581" t="s">
        <v>48</v>
      </c>
      <c r="AM2581" t="s">
        <v>48</v>
      </c>
      <c r="AN2581" t="s">
        <v>48</v>
      </c>
      <c r="AO2581" t="s">
        <v>48</v>
      </c>
      <c r="AP2581" t="s">
        <v>48</v>
      </c>
      <c r="AQ2581" t="s">
        <v>48</v>
      </c>
      <c r="AR2581" t="s">
        <v>48</v>
      </c>
      <c r="AS2581" t="s">
        <v>48</v>
      </c>
      <c r="AT2581">
        <v>0</v>
      </c>
      <c r="AU2581">
        <v>0</v>
      </c>
      <c r="AV2581">
        <v>0</v>
      </c>
      <c r="AW2581">
        <v>0</v>
      </c>
    </row>
    <row r="2582" spans="1:49">
      <c r="A2582">
        <v>2581</v>
      </c>
      <c r="B2582">
        <v>35118821</v>
      </c>
      <c r="C2582" s="1">
        <v>38806</v>
      </c>
      <c r="D2582">
        <v>47.805612594113597</v>
      </c>
      <c r="E2582">
        <v>2006</v>
      </c>
      <c r="F2582">
        <v>0</v>
      </c>
      <c r="G2582" t="s">
        <v>48</v>
      </c>
      <c r="H2582">
        <v>0</v>
      </c>
      <c r="I2582" t="s">
        <v>48</v>
      </c>
      <c r="J2582" t="s">
        <v>48</v>
      </c>
      <c r="K2582">
        <v>1</v>
      </c>
      <c r="L2582" t="b">
        <v>0</v>
      </c>
      <c r="M2582">
        <v>29.71</v>
      </c>
      <c r="N2582">
        <v>3</v>
      </c>
      <c r="O2582">
        <v>5</v>
      </c>
      <c r="P2582" t="b">
        <v>0</v>
      </c>
      <c r="Q2582" t="b">
        <v>0</v>
      </c>
      <c r="R2582" t="b">
        <v>1</v>
      </c>
      <c r="S2582">
        <v>1200</v>
      </c>
      <c r="T2582" t="s">
        <v>48</v>
      </c>
      <c r="U2582" t="s">
        <v>48</v>
      </c>
      <c r="V2582">
        <v>0</v>
      </c>
      <c r="W2582">
        <v>0</v>
      </c>
      <c r="X2582">
        <v>1</v>
      </c>
      <c r="Y2582">
        <v>0</v>
      </c>
      <c r="Z2582">
        <v>0</v>
      </c>
      <c r="AA2582" t="b">
        <v>1</v>
      </c>
      <c r="AB2582">
        <v>0</v>
      </c>
      <c r="AC2582">
        <v>0</v>
      </c>
      <c r="AD2582">
        <v>6462</v>
      </c>
      <c r="AE2582">
        <v>0</v>
      </c>
      <c r="AF2582" t="s">
        <v>48</v>
      </c>
      <c r="AG2582" t="s">
        <v>48</v>
      </c>
      <c r="AH2582" t="s">
        <v>48</v>
      </c>
      <c r="AI2582" t="s">
        <v>48</v>
      </c>
      <c r="AJ2582" t="s">
        <v>48</v>
      </c>
      <c r="AK2582" t="s">
        <v>48</v>
      </c>
      <c r="AL2582" t="s">
        <v>48</v>
      </c>
      <c r="AM2582" t="s">
        <v>48</v>
      </c>
      <c r="AN2582" t="s">
        <v>48</v>
      </c>
      <c r="AO2582" t="s">
        <v>48</v>
      </c>
      <c r="AP2582" t="s">
        <v>48</v>
      </c>
      <c r="AQ2582" t="s">
        <v>48</v>
      </c>
      <c r="AR2582" t="s">
        <v>48</v>
      </c>
      <c r="AS2582" t="s">
        <v>48</v>
      </c>
      <c r="AT2582">
        <v>0</v>
      </c>
      <c r="AU2582">
        <v>0</v>
      </c>
      <c r="AV2582">
        <v>0</v>
      </c>
      <c r="AW2582">
        <v>0</v>
      </c>
    </row>
    <row r="2583" spans="1:49">
      <c r="A2583">
        <v>2582</v>
      </c>
      <c r="B2583">
        <v>35116821</v>
      </c>
      <c r="C2583" s="1">
        <v>38782</v>
      </c>
      <c r="D2583">
        <v>72.865160848733694</v>
      </c>
      <c r="E2583">
        <v>2006</v>
      </c>
      <c r="F2583">
        <v>0</v>
      </c>
      <c r="G2583" t="s">
        <v>48</v>
      </c>
      <c r="H2583">
        <v>0</v>
      </c>
      <c r="I2583" t="s">
        <v>48</v>
      </c>
      <c r="J2583" t="s">
        <v>48</v>
      </c>
      <c r="K2583">
        <v>1</v>
      </c>
      <c r="L2583" t="b">
        <v>0</v>
      </c>
      <c r="M2583" t="s">
        <v>48</v>
      </c>
      <c r="N2583">
        <v>3</v>
      </c>
      <c r="O2583">
        <v>0</v>
      </c>
      <c r="P2583" t="b">
        <v>0</v>
      </c>
      <c r="Q2583" t="b">
        <v>0</v>
      </c>
      <c r="R2583" t="b">
        <v>1</v>
      </c>
      <c r="S2583">
        <v>400</v>
      </c>
      <c r="T2583">
        <v>1</v>
      </c>
      <c r="U2583" t="s">
        <v>48</v>
      </c>
      <c r="V2583">
        <v>0</v>
      </c>
      <c r="W2583">
        <v>0</v>
      </c>
      <c r="X2583">
        <v>1</v>
      </c>
      <c r="Y2583">
        <v>0</v>
      </c>
      <c r="Z2583">
        <v>0</v>
      </c>
      <c r="AA2583" t="b">
        <v>1</v>
      </c>
      <c r="AB2583">
        <v>1</v>
      </c>
      <c r="AC2583">
        <v>2</v>
      </c>
      <c r="AD2583">
        <v>6455</v>
      </c>
      <c r="AE2583" t="s">
        <v>48</v>
      </c>
      <c r="AF2583" t="s">
        <v>48</v>
      </c>
      <c r="AG2583" t="s">
        <v>48</v>
      </c>
      <c r="AH2583" t="s">
        <v>48</v>
      </c>
      <c r="AI2583" t="s">
        <v>48</v>
      </c>
      <c r="AJ2583" t="s">
        <v>48</v>
      </c>
      <c r="AK2583" t="s">
        <v>48</v>
      </c>
      <c r="AL2583" t="s">
        <v>48</v>
      </c>
      <c r="AM2583" t="s">
        <v>48</v>
      </c>
      <c r="AN2583" t="s">
        <v>48</v>
      </c>
      <c r="AO2583" t="s">
        <v>48</v>
      </c>
      <c r="AP2583" t="s">
        <v>48</v>
      </c>
      <c r="AQ2583" t="s">
        <v>48</v>
      </c>
      <c r="AR2583" t="s">
        <v>48</v>
      </c>
      <c r="AS2583" t="s">
        <v>48</v>
      </c>
      <c r="AT2583">
        <v>0</v>
      </c>
      <c r="AU2583">
        <v>0</v>
      </c>
      <c r="AV2583">
        <v>0</v>
      </c>
      <c r="AW2583">
        <v>0</v>
      </c>
    </row>
    <row r="2584" spans="1:49">
      <c r="A2584">
        <v>2583</v>
      </c>
      <c r="B2584">
        <v>35118973</v>
      </c>
      <c r="C2584" s="1">
        <v>38806</v>
      </c>
      <c r="D2584">
        <v>61.218343600273798</v>
      </c>
      <c r="E2584">
        <v>2006</v>
      </c>
      <c r="F2584">
        <v>0</v>
      </c>
      <c r="G2584" t="s">
        <v>48</v>
      </c>
      <c r="H2584">
        <v>0</v>
      </c>
      <c r="I2584" t="s">
        <v>48</v>
      </c>
      <c r="J2584" t="s">
        <v>48</v>
      </c>
      <c r="K2584">
        <v>1</v>
      </c>
      <c r="L2584" t="b">
        <v>0</v>
      </c>
      <c r="M2584" t="s">
        <v>48</v>
      </c>
      <c r="N2584">
        <v>3</v>
      </c>
      <c r="O2584">
        <v>3</v>
      </c>
      <c r="P2584" t="b">
        <v>0</v>
      </c>
      <c r="Q2584" t="b">
        <v>0</v>
      </c>
      <c r="R2584" t="b">
        <v>1</v>
      </c>
      <c r="S2584">
        <v>200</v>
      </c>
      <c r="T2584">
        <v>1</v>
      </c>
      <c r="U2584" t="s">
        <v>48</v>
      </c>
      <c r="V2584">
        <v>0</v>
      </c>
      <c r="W2584">
        <v>1</v>
      </c>
      <c r="X2584">
        <v>0</v>
      </c>
      <c r="Y2584">
        <v>0</v>
      </c>
      <c r="Z2584">
        <v>0</v>
      </c>
      <c r="AA2584" t="b">
        <v>1</v>
      </c>
      <c r="AB2584">
        <v>0</v>
      </c>
      <c r="AC2584">
        <v>0</v>
      </c>
      <c r="AD2584">
        <v>6427</v>
      </c>
      <c r="AE2584" t="s">
        <v>48</v>
      </c>
      <c r="AF2584" t="s">
        <v>48</v>
      </c>
      <c r="AG2584" t="s">
        <v>48</v>
      </c>
      <c r="AH2584" t="s">
        <v>48</v>
      </c>
      <c r="AI2584" t="s">
        <v>48</v>
      </c>
      <c r="AJ2584" t="s">
        <v>48</v>
      </c>
      <c r="AK2584" t="s">
        <v>48</v>
      </c>
      <c r="AL2584" t="s">
        <v>48</v>
      </c>
      <c r="AM2584" t="s">
        <v>48</v>
      </c>
      <c r="AN2584" t="s">
        <v>48</v>
      </c>
      <c r="AO2584" t="s">
        <v>48</v>
      </c>
      <c r="AP2584" t="s">
        <v>48</v>
      </c>
      <c r="AQ2584" t="s">
        <v>48</v>
      </c>
      <c r="AR2584" t="s">
        <v>48</v>
      </c>
      <c r="AS2584" t="s">
        <v>48</v>
      </c>
      <c r="AT2584">
        <v>0</v>
      </c>
      <c r="AU2584">
        <v>0</v>
      </c>
      <c r="AV2584">
        <v>0</v>
      </c>
      <c r="AW2584">
        <v>0</v>
      </c>
    </row>
    <row r="2585" spans="1:49">
      <c r="A2585">
        <v>2584</v>
      </c>
      <c r="B2585">
        <v>35119181</v>
      </c>
      <c r="C2585" s="1">
        <v>38785</v>
      </c>
      <c r="D2585">
        <v>67.200547570157397</v>
      </c>
      <c r="E2585">
        <v>2006</v>
      </c>
      <c r="F2585">
        <v>0</v>
      </c>
      <c r="G2585" t="s">
        <v>48</v>
      </c>
      <c r="H2585">
        <v>0</v>
      </c>
      <c r="I2585" t="s">
        <v>48</v>
      </c>
      <c r="J2585" t="s">
        <v>48</v>
      </c>
      <c r="K2585">
        <v>1</v>
      </c>
      <c r="L2585" t="b">
        <v>0</v>
      </c>
      <c r="M2585">
        <v>22.98</v>
      </c>
      <c r="N2585">
        <v>3</v>
      </c>
      <c r="O2585">
        <v>3</v>
      </c>
      <c r="P2585" t="b">
        <v>0</v>
      </c>
      <c r="Q2585" t="b">
        <v>0</v>
      </c>
      <c r="R2585" t="b">
        <v>1</v>
      </c>
      <c r="S2585">
        <v>300</v>
      </c>
      <c r="T2585" t="s">
        <v>48</v>
      </c>
      <c r="U2585" t="s">
        <v>48</v>
      </c>
      <c r="V2585">
        <v>0</v>
      </c>
      <c r="W2585">
        <v>0</v>
      </c>
      <c r="X2585">
        <v>0</v>
      </c>
      <c r="Y2585">
        <v>0</v>
      </c>
      <c r="Z2585">
        <v>1</v>
      </c>
      <c r="AA2585" t="b">
        <v>1</v>
      </c>
      <c r="AB2585">
        <v>0</v>
      </c>
      <c r="AC2585">
        <v>0</v>
      </c>
      <c r="AD2585">
        <v>6428</v>
      </c>
      <c r="AE2585" t="s">
        <v>48</v>
      </c>
      <c r="AF2585" t="s">
        <v>48</v>
      </c>
      <c r="AG2585" t="s">
        <v>48</v>
      </c>
      <c r="AH2585" t="s">
        <v>48</v>
      </c>
      <c r="AI2585" t="s">
        <v>48</v>
      </c>
      <c r="AJ2585" t="s">
        <v>48</v>
      </c>
      <c r="AK2585" t="s">
        <v>48</v>
      </c>
      <c r="AL2585" t="s">
        <v>48</v>
      </c>
      <c r="AM2585" t="s">
        <v>48</v>
      </c>
      <c r="AN2585" t="s">
        <v>48</v>
      </c>
      <c r="AO2585" t="s">
        <v>48</v>
      </c>
      <c r="AP2585" t="s">
        <v>48</v>
      </c>
      <c r="AQ2585" t="s">
        <v>48</v>
      </c>
      <c r="AR2585" t="s">
        <v>48</v>
      </c>
      <c r="AS2585" t="s">
        <v>48</v>
      </c>
      <c r="AT2585">
        <v>0</v>
      </c>
      <c r="AU2585">
        <v>0</v>
      </c>
      <c r="AV2585">
        <v>0</v>
      </c>
      <c r="AW2585">
        <v>0</v>
      </c>
    </row>
    <row r="2586" spans="1:49">
      <c r="A2586">
        <v>2585</v>
      </c>
      <c r="B2586">
        <v>35119274</v>
      </c>
      <c r="C2586" s="1">
        <v>38782</v>
      </c>
      <c r="D2586">
        <v>45.264887063655003</v>
      </c>
      <c r="E2586">
        <v>2006</v>
      </c>
      <c r="F2586">
        <v>0</v>
      </c>
      <c r="G2586" t="s">
        <v>48</v>
      </c>
      <c r="H2586">
        <v>0</v>
      </c>
      <c r="I2586" t="s">
        <v>48</v>
      </c>
      <c r="J2586" t="s">
        <v>48</v>
      </c>
      <c r="K2586">
        <v>0</v>
      </c>
      <c r="L2586" t="b">
        <v>0</v>
      </c>
      <c r="M2586" t="s">
        <v>48</v>
      </c>
      <c r="N2586">
        <v>2</v>
      </c>
      <c r="O2586">
        <v>3</v>
      </c>
      <c r="P2586" t="b">
        <v>0</v>
      </c>
      <c r="Q2586" t="b">
        <v>0</v>
      </c>
      <c r="R2586" t="b">
        <v>1</v>
      </c>
      <c r="S2586" t="s">
        <v>48</v>
      </c>
      <c r="T2586" t="s">
        <v>48</v>
      </c>
      <c r="U2586" t="s">
        <v>48</v>
      </c>
      <c r="V2586">
        <v>0</v>
      </c>
      <c r="W2586">
        <v>0</v>
      </c>
      <c r="X2586">
        <v>0</v>
      </c>
      <c r="Y2586">
        <v>0</v>
      </c>
      <c r="Z2586">
        <v>1</v>
      </c>
      <c r="AA2586" t="b">
        <v>1</v>
      </c>
      <c r="AB2586">
        <v>0</v>
      </c>
      <c r="AC2586">
        <v>0</v>
      </c>
      <c r="AD2586">
        <v>6431</v>
      </c>
      <c r="AE2586" t="s">
        <v>48</v>
      </c>
      <c r="AF2586" t="s">
        <v>48</v>
      </c>
      <c r="AG2586" t="s">
        <v>48</v>
      </c>
      <c r="AH2586" t="s">
        <v>48</v>
      </c>
      <c r="AI2586" t="s">
        <v>48</v>
      </c>
      <c r="AJ2586" t="s">
        <v>48</v>
      </c>
      <c r="AK2586" t="s">
        <v>48</v>
      </c>
      <c r="AL2586" t="s">
        <v>48</v>
      </c>
      <c r="AM2586" t="s">
        <v>48</v>
      </c>
      <c r="AN2586" t="s">
        <v>48</v>
      </c>
      <c r="AO2586" t="s">
        <v>48</v>
      </c>
      <c r="AP2586" t="s">
        <v>48</v>
      </c>
      <c r="AQ2586" t="s">
        <v>48</v>
      </c>
      <c r="AR2586" t="s">
        <v>48</v>
      </c>
      <c r="AS2586" t="s">
        <v>48</v>
      </c>
      <c r="AT2586">
        <v>0</v>
      </c>
      <c r="AU2586">
        <v>0</v>
      </c>
      <c r="AV2586">
        <v>0</v>
      </c>
      <c r="AW2586">
        <v>0</v>
      </c>
    </row>
    <row r="2587" spans="1:49">
      <c r="A2587">
        <v>2586</v>
      </c>
      <c r="B2587">
        <v>99837980</v>
      </c>
      <c r="C2587" s="1">
        <v>38758</v>
      </c>
      <c r="D2587">
        <v>63.7782340862423</v>
      </c>
      <c r="E2587">
        <v>2006</v>
      </c>
      <c r="F2587">
        <v>0</v>
      </c>
      <c r="G2587" s="1">
        <v>38763</v>
      </c>
      <c r="H2587">
        <v>1</v>
      </c>
      <c r="I2587" t="e">
        <f ca="1">-Inf</f>
        <v>#NAME?</v>
      </c>
      <c r="J2587">
        <v>5</v>
      </c>
      <c r="K2587">
        <v>1</v>
      </c>
      <c r="L2587" t="b">
        <v>0</v>
      </c>
      <c r="M2587">
        <v>23.64</v>
      </c>
      <c r="N2587">
        <v>3</v>
      </c>
      <c r="O2587">
        <v>3</v>
      </c>
      <c r="P2587" t="b">
        <v>0</v>
      </c>
      <c r="Q2587" t="b">
        <v>0</v>
      </c>
      <c r="R2587" t="b">
        <v>1</v>
      </c>
      <c r="S2587">
        <v>400</v>
      </c>
      <c r="T2587" t="s">
        <v>48</v>
      </c>
      <c r="U2587" t="s">
        <v>48</v>
      </c>
      <c r="V2587">
        <v>0</v>
      </c>
      <c r="W2587">
        <v>1</v>
      </c>
      <c r="X2587">
        <v>0</v>
      </c>
      <c r="Y2587">
        <v>0</v>
      </c>
      <c r="Z2587">
        <v>0</v>
      </c>
      <c r="AA2587" t="b">
        <v>0</v>
      </c>
      <c r="AB2587">
        <v>1</v>
      </c>
      <c r="AC2587">
        <v>2</v>
      </c>
      <c r="AD2587">
        <v>6431</v>
      </c>
      <c r="AE2587">
        <v>0</v>
      </c>
      <c r="AF2587" t="s">
        <v>48</v>
      </c>
      <c r="AG2587" t="s">
        <v>48</v>
      </c>
      <c r="AH2587" t="s">
        <v>48</v>
      </c>
      <c r="AI2587" t="s">
        <v>48</v>
      </c>
      <c r="AJ2587" t="s">
        <v>48</v>
      </c>
      <c r="AK2587" t="s">
        <v>48</v>
      </c>
      <c r="AL2587" t="s">
        <v>48</v>
      </c>
      <c r="AM2587" t="s">
        <v>48</v>
      </c>
      <c r="AN2587" t="s">
        <v>48</v>
      </c>
      <c r="AO2587" t="s">
        <v>48</v>
      </c>
      <c r="AP2587" t="s">
        <v>48</v>
      </c>
      <c r="AQ2587" t="s">
        <v>48</v>
      </c>
      <c r="AR2587" t="s">
        <v>48</v>
      </c>
      <c r="AS2587" t="s">
        <v>48</v>
      </c>
      <c r="AT2587">
        <v>0</v>
      </c>
      <c r="AU2587">
        <v>0</v>
      </c>
      <c r="AV2587">
        <v>1</v>
      </c>
      <c r="AW2587">
        <v>0</v>
      </c>
    </row>
    <row r="2588" spans="1:49">
      <c r="A2588">
        <v>2587</v>
      </c>
      <c r="B2588">
        <v>35029247</v>
      </c>
      <c r="C2588" s="1">
        <v>35170</v>
      </c>
      <c r="D2588">
        <v>59.170431211499</v>
      </c>
      <c r="E2588">
        <v>1996</v>
      </c>
      <c r="F2588">
        <v>0</v>
      </c>
      <c r="G2588" t="s">
        <v>48</v>
      </c>
      <c r="H2588">
        <v>0</v>
      </c>
      <c r="I2588" t="s">
        <v>48</v>
      </c>
      <c r="J2588" t="s">
        <v>48</v>
      </c>
      <c r="K2588">
        <v>1</v>
      </c>
      <c r="L2588" t="b">
        <v>0</v>
      </c>
      <c r="M2588" t="s">
        <v>48</v>
      </c>
      <c r="N2588" t="s">
        <v>48</v>
      </c>
      <c r="O2588" t="s">
        <v>48</v>
      </c>
      <c r="P2588" t="b">
        <v>0</v>
      </c>
      <c r="Q2588" t="b">
        <v>0</v>
      </c>
      <c r="R2588" t="b">
        <v>1</v>
      </c>
      <c r="S2588" t="s">
        <v>48</v>
      </c>
      <c r="T2588" t="s">
        <v>48</v>
      </c>
      <c r="U2588" t="s">
        <v>48</v>
      </c>
      <c r="V2588">
        <v>0</v>
      </c>
      <c r="W2588">
        <v>0</v>
      </c>
      <c r="X2588">
        <v>0</v>
      </c>
      <c r="Y2588">
        <v>0</v>
      </c>
      <c r="Z2588">
        <v>0</v>
      </c>
      <c r="AA2588" t="b">
        <v>1</v>
      </c>
      <c r="AB2588" t="s">
        <v>48</v>
      </c>
      <c r="AC2588">
        <v>0</v>
      </c>
      <c r="AD2588">
        <v>6407</v>
      </c>
      <c r="AE2588" t="s">
        <v>48</v>
      </c>
      <c r="AF2588" t="s">
        <v>48</v>
      </c>
      <c r="AG2588" t="s">
        <v>48</v>
      </c>
      <c r="AH2588" t="s">
        <v>48</v>
      </c>
      <c r="AI2588" t="s">
        <v>48</v>
      </c>
      <c r="AJ2588" t="s">
        <v>48</v>
      </c>
      <c r="AK2588" t="s">
        <v>48</v>
      </c>
      <c r="AL2588" t="s">
        <v>48</v>
      </c>
      <c r="AM2588" t="s">
        <v>48</v>
      </c>
      <c r="AN2588" t="s">
        <v>48</v>
      </c>
      <c r="AO2588" t="s">
        <v>48</v>
      </c>
      <c r="AP2588" t="s">
        <v>48</v>
      </c>
      <c r="AQ2588" t="s">
        <v>48</v>
      </c>
      <c r="AR2588" t="s">
        <v>48</v>
      </c>
      <c r="AS2588" t="s">
        <v>48</v>
      </c>
      <c r="AT2588">
        <v>0</v>
      </c>
      <c r="AU2588">
        <v>0</v>
      </c>
      <c r="AV2588">
        <v>0</v>
      </c>
      <c r="AW2588">
        <v>0</v>
      </c>
    </row>
    <row r="2589" spans="1:49">
      <c r="A2589">
        <v>2588</v>
      </c>
      <c r="B2589">
        <v>35119946</v>
      </c>
      <c r="C2589" s="1">
        <v>38820</v>
      </c>
      <c r="D2589">
        <v>61.618069815195099</v>
      </c>
      <c r="E2589">
        <v>2006</v>
      </c>
      <c r="F2589">
        <v>0</v>
      </c>
      <c r="G2589" t="s">
        <v>48</v>
      </c>
      <c r="H2589">
        <v>0</v>
      </c>
      <c r="I2589" t="s">
        <v>48</v>
      </c>
      <c r="J2589" t="s">
        <v>48</v>
      </c>
      <c r="K2589">
        <v>1</v>
      </c>
      <c r="L2589" t="b">
        <v>0</v>
      </c>
      <c r="M2589">
        <v>41.8</v>
      </c>
      <c r="N2589">
        <v>3</v>
      </c>
      <c r="O2589">
        <v>5</v>
      </c>
      <c r="P2589" t="b">
        <v>0</v>
      </c>
      <c r="Q2589" t="b">
        <v>0</v>
      </c>
      <c r="R2589" t="b">
        <v>1</v>
      </c>
      <c r="S2589">
        <v>500</v>
      </c>
      <c r="T2589">
        <v>1</v>
      </c>
      <c r="U2589" t="s">
        <v>48</v>
      </c>
      <c r="V2589">
        <v>0</v>
      </c>
      <c r="W2589">
        <v>1</v>
      </c>
      <c r="X2589">
        <v>0</v>
      </c>
      <c r="Y2589">
        <v>0</v>
      </c>
      <c r="Z2589">
        <v>0</v>
      </c>
      <c r="AA2589" t="b">
        <v>1</v>
      </c>
      <c r="AB2589">
        <v>0</v>
      </c>
      <c r="AC2589">
        <v>0</v>
      </c>
      <c r="AD2589">
        <v>9377</v>
      </c>
      <c r="AE2589" t="s">
        <v>48</v>
      </c>
      <c r="AF2589" t="s">
        <v>48</v>
      </c>
      <c r="AG2589" t="s">
        <v>48</v>
      </c>
      <c r="AH2589" t="s">
        <v>48</v>
      </c>
      <c r="AI2589" t="s">
        <v>48</v>
      </c>
      <c r="AJ2589" t="s">
        <v>48</v>
      </c>
      <c r="AK2589" t="s">
        <v>48</v>
      </c>
      <c r="AL2589" t="s">
        <v>48</v>
      </c>
      <c r="AM2589" t="s">
        <v>48</v>
      </c>
      <c r="AN2589" t="s">
        <v>48</v>
      </c>
      <c r="AO2589" t="s">
        <v>48</v>
      </c>
      <c r="AP2589" t="s">
        <v>48</v>
      </c>
      <c r="AQ2589" t="s">
        <v>48</v>
      </c>
      <c r="AR2589" t="s">
        <v>48</v>
      </c>
      <c r="AS2589" t="s">
        <v>48</v>
      </c>
      <c r="AT2589">
        <v>0</v>
      </c>
      <c r="AU2589">
        <v>0</v>
      </c>
      <c r="AV2589">
        <v>0</v>
      </c>
      <c r="AW2589">
        <v>0</v>
      </c>
    </row>
    <row r="2590" spans="1:49">
      <c r="A2590">
        <v>2589</v>
      </c>
      <c r="B2590">
        <v>35120125</v>
      </c>
      <c r="C2590" s="1">
        <v>38847</v>
      </c>
      <c r="D2590">
        <v>74.321697467487994</v>
      </c>
      <c r="E2590">
        <v>2006</v>
      </c>
      <c r="F2590">
        <v>0</v>
      </c>
      <c r="G2590" t="s">
        <v>48</v>
      </c>
      <c r="H2590">
        <v>0</v>
      </c>
      <c r="I2590">
        <v>4</v>
      </c>
      <c r="J2590">
        <v>5</v>
      </c>
      <c r="K2590">
        <v>1</v>
      </c>
      <c r="L2590" t="b">
        <v>0</v>
      </c>
      <c r="M2590" t="s">
        <v>48</v>
      </c>
      <c r="N2590">
        <v>2</v>
      </c>
      <c r="O2590">
        <v>4</v>
      </c>
      <c r="P2590" t="b">
        <v>0</v>
      </c>
      <c r="Q2590" t="b">
        <v>0</v>
      </c>
      <c r="R2590" t="b">
        <v>1</v>
      </c>
      <c r="S2590">
        <v>200</v>
      </c>
      <c r="T2590">
        <v>1</v>
      </c>
      <c r="U2590" t="s">
        <v>48</v>
      </c>
      <c r="V2590">
        <v>0</v>
      </c>
      <c r="W2590">
        <v>0</v>
      </c>
      <c r="X2590">
        <v>0</v>
      </c>
      <c r="Y2590">
        <v>1</v>
      </c>
      <c r="Z2590">
        <v>0</v>
      </c>
      <c r="AA2590" t="b">
        <v>1</v>
      </c>
      <c r="AB2590">
        <v>0</v>
      </c>
      <c r="AC2590">
        <v>0</v>
      </c>
      <c r="AD2590">
        <v>6557</v>
      </c>
      <c r="AE2590">
        <v>0</v>
      </c>
      <c r="AF2590" t="s">
        <v>48</v>
      </c>
      <c r="AG2590" t="s">
        <v>48</v>
      </c>
      <c r="AH2590" t="s">
        <v>48</v>
      </c>
      <c r="AI2590" t="s">
        <v>48</v>
      </c>
      <c r="AJ2590" t="s">
        <v>48</v>
      </c>
      <c r="AK2590" t="s">
        <v>48</v>
      </c>
      <c r="AL2590" t="s">
        <v>48</v>
      </c>
      <c r="AM2590" t="s">
        <v>48</v>
      </c>
      <c r="AN2590" t="s">
        <v>48</v>
      </c>
      <c r="AO2590" t="s">
        <v>48</v>
      </c>
      <c r="AP2590" t="s">
        <v>48</v>
      </c>
      <c r="AQ2590" t="s">
        <v>48</v>
      </c>
      <c r="AR2590" t="s">
        <v>48</v>
      </c>
      <c r="AS2590" t="s">
        <v>48</v>
      </c>
      <c r="AT2590">
        <v>0</v>
      </c>
      <c r="AU2590">
        <v>0</v>
      </c>
      <c r="AV2590">
        <v>1</v>
      </c>
      <c r="AW2590">
        <v>0</v>
      </c>
    </row>
    <row r="2591" spans="1:49">
      <c r="A2591">
        <v>2590</v>
      </c>
      <c r="B2591">
        <v>35117204</v>
      </c>
      <c r="C2591" s="1">
        <v>39062</v>
      </c>
      <c r="D2591">
        <v>66.951403148528399</v>
      </c>
      <c r="E2591">
        <v>2006</v>
      </c>
      <c r="F2591">
        <v>0</v>
      </c>
      <c r="G2591" t="s">
        <v>48</v>
      </c>
      <c r="H2591">
        <v>0</v>
      </c>
      <c r="I2591" t="s">
        <v>48</v>
      </c>
      <c r="J2591" t="s">
        <v>48</v>
      </c>
      <c r="K2591">
        <v>1</v>
      </c>
      <c r="L2591" t="b">
        <v>1</v>
      </c>
      <c r="M2591" t="s">
        <v>48</v>
      </c>
      <c r="N2591">
        <v>3</v>
      </c>
      <c r="O2591">
        <v>8</v>
      </c>
      <c r="P2591" t="b">
        <v>1</v>
      </c>
      <c r="Q2591" t="b">
        <v>0</v>
      </c>
      <c r="R2591" t="b">
        <v>0</v>
      </c>
      <c r="S2591">
        <v>500</v>
      </c>
      <c r="T2591" t="s">
        <v>48</v>
      </c>
      <c r="U2591" t="s">
        <v>48</v>
      </c>
      <c r="V2591">
        <v>1</v>
      </c>
      <c r="W2591">
        <v>0</v>
      </c>
      <c r="X2591">
        <v>0</v>
      </c>
      <c r="Y2591">
        <v>0</v>
      </c>
      <c r="Z2591">
        <v>1</v>
      </c>
      <c r="AA2591" t="b">
        <v>1</v>
      </c>
      <c r="AB2591">
        <v>1</v>
      </c>
      <c r="AC2591">
        <v>3</v>
      </c>
      <c r="AD2591">
        <v>6483</v>
      </c>
      <c r="AE2591" t="s">
        <v>48</v>
      </c>
      <c r="AF2591" t="s">
        <v>48</v>
      </c>
      <c r="AG2591" t="s">
        <v>48</v>
      </c>
      <c r="AH2591" t="s">
        <v>48</v>
      </c>
      <c r="AI2591" t="s">
        <v>48</v>
      </c>
      <c r="AJ2591" t="s">
        <v>48</v>
      </c>
      <c r="AK2591" t="s">
        <v>48</v>
      </c>
      <c r="AL2591" t="s">
        <v>48</v>
      </c>
      <c r="AM2591" t="s">
        <v>48</v>
      </c>
      <c r="AN2591" t="s">
        <v>48</v>
      </c>
      <c r="AO2591" t="s">
        <v>48</v>
      </c>
      <c r="AP2591" t="s">
        <v>48</v>
      </c>
      <c r="AQ2591" t="s">
        <v>48</v>
      </c>
      <c r="AR2591" t="s">
        <v>48</v>
      </c>
      <c r="AS2591" t="s">
        <v>48</v>
      </c>
      <c r="AT2591">
        <v>0</v>
      </c>
      <c r="AU2591">
        <v>0</v>
      </c>
      <c r="AV2591">
        <v>0</v>
      </c>
      <c r="AW2591">
        <v>0</v>
      </c>
    </row>
    <row r="2592" spans="1:49">
      <c r="A2592">
        <v>2591</v>
      </c>
      <c r="B2592">
        <v>35117456</v>
      </c>
      <c r="C2592" s="1">
        <v>38799</v>
      </c>
      <c r="D2592">
        <v>74.094455852156102</v>
      </c>
      <c r="E2592">
        <v>2006</v>
      </c>
      <c r="F2592">
        <v>0</v>
      </c>
      <c r="G2592" t="s">
        <v>48</v>
      </c>
      <c r="H2592">
        <v>0</v>
      </c>
      <c r="I2592" t="s">
        <v>48</v>
      </c>
      <c r="J2592" t="s">
        <v>48</v>
      </c>
      <c r="K2592">
        <v>1</v>
      </c>
      <c r="L2592" t="b">
        <v>0</v>
      </c>
      <c r="M2592">
        <v>31.31</v>
      </c>
      <c r="N2592">
        <v>2</v>
      </c>
      <c r="O2592">
        <v>9</v>
      </c>
      <c r="P2592" t="b">
        <v>0</v>
      </c>
      <c r="Q2592" t="b">
        <v>0</v>
      </c>
      <c r="R2592" t="b">
        <v>1</v>
      </c>
      <c r="S2592">
        <v>100</v>
      </c>
      <c r="T2592" t="s">
        <v>48</v>
      </c>
      <c r="U2592" t="s">
        <v>48</v>
      </c>
      <c r="V2592">
        <v>0</v>
      </c>
      <c r="W2592">
        <v>0</v>
      </c>
      <c r="X2592">
        <v>0</v>
      </c>
      <c r="Y2592">
        <v>0</v>
      </c>
      <c r="Z2592">
        <v>0</v>
      </c>
      <c r="AA2592" t="b">
        <v>1</v>
      </c>
      <c r="AB2592">
        <v>0</v>
      </c>
      <c r="AC2592">
        <v>0</v>
      </c>
      <c r="AD2592">
        <v>6402</v>
      </c>
      <c r="AE2592">
        <v>0</v>
      </c>
      <c r="AF2592" t="s">
        <v>48</v>
      </c>
      <c r="AG2592" t="s">
        <v>48</v>
      </c>
      <c r="AH2592" t="s">
        <v>48</v>
      </c>
      <c r="AI2592" t="s">
        <v>48</v>
      </c>
      <c r="AJ2592" t="s">
        <v>48</v>
      </c>
      <c r="AK2592" t="s">
        <v>48</v>
      </c>
      <c r="AL2592" t="s">
        <v>48</v>
      </c>
      <c r="AM2592" t="s">
        <v>48</v>
      </c>
      <c r="AN2592" t="s">
        <v>48</v>
      </c>
      <c r="AO2592" t="s">
        <v>48</v>
      </c>
      <c r="AP2592" t="s">
        <v>48</v>
      </c>
      <c r="AQ2592" t="s">
        <v>48</v>
      </c>
      <c r="AR2592" t="s">
        <v>48</v>
      </c>
      <c r="AS2592" t="s">
        <v>48</v>
      </c>
      <c r="AT2592">
        <v>0</v>
      </c>
      <c r="AU2592">
        <v>0</v>
      </c>
      <c r="AV2592">
        <v>0</v>
      </c>
      <c r="AW2592">
        <v>0</v>
      </c>
    </row>
    <row r="2593" spans="1:49">
      <c r="A2593">
        <v>2592</v>
      </c>
      <c r="B2593">
        <v>35118266</v>
      </c>
      <c r="C2593" s="1">
        <v>38792</v>
      </c>
      <c r="D2593">
        <v>43.8986995208761</v>
      </c>
      <c r="E2593">
        <v>2006</v>
      </c>
      <c r="F2593">
        <v>0</v>
      </c>
      <c r="G2593" t="s">
        <v>48</v>
      </c>
      <c r="H2593">
        <v>0</v>
      </c>
      <c r="I2593" t="e">
        <f ca="1">-Inf</f>
        <v>#NAME?</v>
      </c>
      <c r="J2593">
        <v>3</v>
      </c>
      <c r="K2593">
        <v>0</v>
      </c>
      <c r="L2593" t="b">
        <v>0</v>
      </c>
      <c r="M2593" t="s">
        <v>48</v>
      </c>
      <c r="N2593">
        <v>1</v>
      </c>
      <c r="O2593">
        <v>3</v>
      </c>
      <c r="P2593" t="b">
        <v>0</v>
      </c>
      <c r="Q2593" t="b">
        <v>0</v>
      </c>
      <c r="R2593" t="b">
        <v>1</v>
      </c>
      <c r="S2593">
        <v>300</v>
      </c>
      <c r="T2593">
        <v>1</v>
      </c>
      <c r="U2593" t="s">
        <v>48</v>
      </c>
      <c r="V2593">
        <v>0</v>
      </c>
      <c r="W2593">
        <v>0</v>
      </c>
      <c r="X2593">
        <v>0</v>
      </c>
      <c r="Y2593">
        <v>0</v>
      </c>
      <c r="Z2593">
        <v>1</v>
      </c>
      <c r="AA2593" t="b">
        <v>1</v>
      </c>
      <c r="AB2593">
        <v>0</v>
      </c>
      <c r="AC2593">
        <v>0</v>
      </c>
      <c r="AD2593">
        <v>6442</v>
      </c>
      <c r="AE2593">
        <v>0</v>
      </c>
      <c r="AF2593">
        <v>0</v>
      </c>
      <c r="AG2593" t="s">
        <v>48</v>
      </c>
      <c r="AH2593" t="s">
        <v>48</v>
      </c>
      <c r="AI2593" t="s">
        <v>48</v>
      </c>
      <c r="AJ2593" t="s">
        <v>48</v>
      </c>
      <c r="AK2593" t="s">
        <v>48</v>
      </c>
      <c r="AL2593" t="s">
        <v>48</v>
      </c>
      <c r="AM2593" t="s">
        <v>48</v>
      </c>
      <c r="AN2593" t="s">
        <v>48</v>
      </c>
      <c r="AO2593" t="s">
        <v>48</v>
      </c>
      <c r="AP2593" t="s">
        <v>48</v>
      </c>
      <c r="AQ2593" t="s">
        <v>48</v>
      </c>
      <c r="AR2593" t="s">
        <v>48</v>
      </c>
      <c r="AS2593" t="s">
        <v>48</v>
      </c>
      <c r="AT2593">
        <v>0</v>
      </c>
      <c r="AU2593">
        <v>0</v>
      </c>
      <c r="AV2593">
        <v>1</v>
      </c>
      <c r="AW2593">
        <v>0</v>
      </c>
    </row>
    <row r="2594" spans="1:49">
      <c r="A2594">
        <v>2593</v>
      </c>
      <c r="B2594">
        <v>35120222</v>
      </c>
      <c r="C2594" s="1">
        <v>42037</v>
      </c>
      <c r="D2594">
        <v>69.114305270362806</v>
      </c>
      <c r="E2594">
        <v>2015</v>
      </c>
      <c r="F2594">
        <v>0</v>
      </c>
      <c r="G2594" s="1">
        <v>42049</v>
      </c>
      <c r="H2594">
        <v>1</v>
      </c>
      <c r="I2594" t="s">
        <v>48</v>
      </c>
      <c r="J2594" t="s">
        <v>48</v>
      </c>
      <c r="K2594">
        <v>1</v>
      </c>
      <c r="L2594" t="b">
        <v>0</v>
      </c>
      <c r="M2594" t="s">
        <v>48</v>
      </c>
      <c r="N2594">
        <v>3</v>
      </c>
      <c r="O2594">
        <v>2</v>
      </c>
      <c r="P2594" t="b">
        <v>0</v>
      </c>
      <c r="Q2594" t="b">
        <v>0</v>
      </c>
      <c r="R2594" t="b">
        <v>1</v>
      </c>
      <c r="S2594">
        <v>100</v>
      </c>
      <c r="T2594">
        <v>1</v>
      </c>
      <c r="U2594" t="s">
        <v>48</v>
      </c>
      <c r="V2594">
        <v>1</v>
      </c>
      <c r="W2594">
        <v>0</v>
      </c>
      <c r="X2594">
        <v>0</v>
      </c>
      <c r="Y2594">
        <v>0</v>
      </c>
      <c r="Z2594">
        <v>0</v>
      </c>
      <c r="AA2594" t="b">
        <v>1</v>
      </c>
      <c r="AB2594">
        <v>1</v>
      </c>
      <c r="AC2594">
        <v>3</v>
      </c>
      <c r="AD2594">
        <v>6303</v>
      </c>
      <c r="AE2594" t="s">
        <v>48</v>
      </c>
      <c r="AF2594" t="s">
        <v>48</v>
      </c>
      <c r="AG2594" t="s">
        <v>48</v>
      </c>
      <c r="AH2594" t="s">
        <v>48</v>
      </c>
      <c r="AI2594" t="s">
        <v>48</v>
      </c>
      <c r="AJ2594" t="s">
        <v>48</v>
      </c>
      <c r="AK2594" t="s">
        <v>48</v>
      </c>
      <c r="AL2594" t="s">
        <v>48</v>
      </c>
      <c r="AM2594" t="s">
        <v>48</v>
      </c>
      <c r="AN2594" t="s">
        <v>48</v>
      </c>
      <c r="AO2594" t="s">
        <v>48</v>
      </c>
      <c r="AP2594" t="s">
        <v>48</v>
      </c>
      <c r="AQ2594" t="s">
        <v>48</v>
      </c>
      <c r="AR2594" t="s">
        <v>48</v>
      </c>
      <c r="AS2594" t="s">
        <v>48</v>
      </c>
      <c r="AT2594">
        <v>0</v>
      </c>
      <c r="AU2594">
        <v>0</v>
      </c>
      <c r="AV2594">
        <v>0</v>
      </c>
      <c r="AW2594">
        <v>0</v>
      </c>
    </row>
    <row r="2595" spans="1:49">
      <c r="A2595">
        <v>2594</v>
      </c>
      <c r="B2595">
        <v>35120292</v>
      </c>
      <c r="C2595" s="1">
        <v>38779</v>
      </c>
      <c r="D2595">
        <v>37.497604380561299</v>
      </c>
      <c r="E2595">
        <v>2006</v>
      </c>
      <c r="F2595">
        <v>0</v>
      </c>
      <c r="G2595" t="s">
        <v>48</v>
      </c>
      <c r="H2595">
        <v>0</v>
      </c>
      <c r="I2595" t="s">
        <v>48</v>
      </c>
      <c r="J2595" t="s">
        <v>48</v>
      </c>
      <c r="K2595">
        <v>1</v>
      </c>
      <c r="L2595" t="b">
        <v>0</v>
      </c>
      <c r="M2595">
        <v>34.020000000000003</v>
      </c>
      <c r="N2595">
        <v>2</v>
      </c>
      <c r="O2595">
        <v>3</v>
      </c>
      <c r="P2595" t="b">
        <v>1</v>
      </c>
      <c r="Q2595" t="b">
        <v>0</v>
      </c>
      <c r="R2595" t="b">
        <v>0</v>
      </c>
      <c r="S2595">
        <v>250</v>
      </c>
      <c r="T2595">
        <v>1</v>
      </c>
      <c r="U2595" t="s">
        <v>48</v>
      </c>
      <c r="V2595">
        <v>1</v>
      </c>
      <c r="W2595">
        <v>0</v>
      </c>
      <c r="X2595">
        <v>0</v>
      </c>
      <c r="Y2595">
        <v>0</v>
      </c>
      <c r="Z2595">
        <v>0</v>
      </c>
      <c r="AA2595" t="b">
        <v>1</v>
      </c>
      <c r="AB2595">
        <v>0</v>
      </c>
      <c r="AC2595">
        <v>0</v>
      </c>
      <c r="AD2595">
        <v>6407</v>
      </c>
      <c r="AE2595" t="s">
        <v>48</v>
      </c>
      <c r="AF2595" t="s">
        <v>48</v>
      </c>
      <c r="AG2595" t="s">
        <v>48</v>
      </c>
      <c r="AH2595" t="s">
        <v>48</v>
      </c>
      <c r="AI2595" t="s">
        <v>48</v>
      </c>
      <c r="AJ2595" t="s">
        <v>48</v>
      </c>
      <c r="AK2595" t="s">
        <v>48</v>
      </c>
      <c r="AL2595" t="s">
        <v>48</v>
      </c>
      <c r="AM2595" t="s">
        <v>48</v>
      </c>
      <c r="AN2595" t="s">
        <v>48</v>
      </c>
      <c r="AO2595" t="s">
        <v>48</v>
      </c>
      <c r="AP2595" t="s">
        <v>48</v>
      </c>
      <c r="AQ2595" t="s">
        <v>48</v>
      </c>
      <c r="AR2595" t="s">
        <v>48</v>
      </c>
      <c r="AS2595" t="s">
        <v>48</v>
      </c>
      <c r="AT2595">
        <v>0</v>
      </c>
      <c r="AU2595">
        <v>0</v>
      </c>
      <c r="AV2595">
        <v>0</v>
      </c>
      <c r="AW2595">
        <v>0</v>
      </c>
    </row>
    <row r="2596" spans="1:49">
      <c r="A2596">
        <v>2595</v>
      </c>
      <c r="B2596">
        <v>99759251</v>
      </c>
      <c r="C2596" s="1">
        <v>40975</v>
      </c>
      <c r="D2596">
        <v>74.677618069815196</v>
      </c>
      <c r="E2596">
        <v>2012</v>
      </c>
      <c r="F2596">
        <v>0</v>
      </c>
      <c r="G2596" t="s">
        <v>48</v>
      </c>
      <c r="H2596">
        <v>0</v>
      </c>
      <c r="I2596" t="s">
        <v>48</v>
      </c>
      <c r="J2596" t="s">
        <v>48</v>
      </c>
      <c r="K2596">
        <v>1</v>
      </c>
      <c r="L2596" t="b">
        <v>0</v>
      </c>
      <c r="M2596" t="s">
        <v>48</v>
      </c>
      <c r="N2596" t="s">
        <v>48</v>
      </c>
      <c r="O2596" t="s">
        <v>48</v>
      </c>
      <c r="P2596" t="b">
        <v>1</v>
      </c>
      <c r="Q2596" t="b">
        <v>0</v>
      </c>
      <c r="R2596" t="b">
        <v>0</v>
      </c>
      <c r="S2596">
        <v>1200</v>
      </c>
      <c r="T2596">
        <v>1</v>
      </c>
      <c r="U2596" t="s">
        <v>48</v>
      </c>
      <c r="V2596">
        <v>0</v>
      </c>
      <c r="W2596">
        <v>0</v>
      </c>
      <c r="X2596">
        <v>0</v>
      </c>
      <c r="Y2596">
        <v>0</v>
      </c>
      <c r="Z2596">
        <v>0</v>
      </c>
      <c r="AA2596" t="b">
        <v>1</v>
      </c>
      <c r="AB2596">
        <v>0</v>
      </c>
      <c r="AC2596">
        <v>0</v>
      </c>
      <c r="AD2596">
        <v>4222</v>
      </c>
      <c r="AE2596" t="s">
        <v>48</v>
      </c>
      <c r="AF2596" t="s">
        <v>48</v>
      </c>
      <c r="AG2596" t="s">
        <v>48</v>
      </c>
      <c r="AH2596" t="s">
        <v>48</v>
      </c>
      <c r="AI2596" t="s">
        <v>48</v>
      </c>
      <c r="AJ2596" t="s">
        <v>48</v>
      </c>
      <c r="AK2596" t="s">
        <v>48</v>
      </c>
      <c r="AL2596" t="s">
        <v>48</v>
      </c>
      <c r="AM2596" t="s">
        <v>48</v>
      </c>
      <c r="AN2596" t="s">
        <v>48</v>
      </c>
      <c r="AO2596" t="s">
        <v>48</v>
      </c>
      <c r="AP2596" t="s">
        <v>48</v>
      </c>
      <c r="AQ2596" t="s">
        <v>48</v>
      </c>
      <c r="AR2596" t="s">
        <v>48</v>
      </c>
      <c r="AS2596" t="s">
        <v>48</v>
      </c>
      <c r="AT2596">
        <v>0</v>
      </c>
      <c r="AU2596">
        <v>0</v>
      </c>
      <c r="AV2596">
        <v>0</v>
      </c>
      <c r="AW2596">
        <v>0</v>
      </c>
    </row>
    <row r="2597" spans="1:49">
      <c r="A2597">
        <v>2596</v>
      </c>
      <c r="B2597">
        <v>35102486</v>
      </c>
      <c r="C2597" s="1">
        <v>38820</v>
      </c>
      <c r="D2597">
        <v>77.686516084873404</v>
      </c>
      <c r="E2597">
        <v>2006</v>
      </c>
      <c r="F2597">
        <v>0</v>
      </c>
      <c r="G2597" t="s">
        <v>48</v>
      </c>
      <c r="H2597">
        <v>0</v>
      </c>
      <c r="I2597" t="s">
        <v>48</v>
      </c>
      <c r="J2597" t="s">
        <v>48</v>
      </c>
      <c r="K2597">
        <v>0</v>
      </c>
      <c r="L2597" t="b">
        <v>0</v>
      </c>
      <c r="M2597">
        <v>34.24</v>
      </c>
      <c r="N2597">
        <v>2</v>
      </c>
      <c r="O2597">
        <v>4</v>
      </c>
      <c r="P2597" t="b">
        <v>0</v>
      </c>
      <c r="Q2597" t="b">
        <v>0</v>
      </c>
      <c r="R2597" t="b">
        <v>1</v>
      </c>
      <c r="S2597">
        <v>150</v>
      </c>
      <c r="T2597" t="s">
        <v>48</v>
      </c>
      <c r="U2597" t="s">
        <v>48</v>
      </c>
      <c r="V2597">
        <v>0</v>
      </c>
      <c r="W2597">
        <v>1</v>
      </c>
      <c r="X2597">
        <v>0</v>
      </c>
      <c r="Y2597">
        <v>0</v>
      </c>
      <c r="Z2597">
        <v>0</v>
      </c>
      <c r="AA2597" t="b">
        <v>1</v>
      </c>
      <c r="AB2597">
        <v>0</v>
      </c>
      <c r="AC2597">
        <v>0</v>
      </c>
      <c r="AD2597">
        <v>6684</v>
      </c>
      <c r="AE2597" t="s">
        <v>48</v>
      </c>
      <c r="AF2597" t="s">
        <v>48</v>
      </c>
      <c r="AG2597" t="s">
        <v>48</v>
      </c>
      <c r="AH2597" t="s">
        <v>48</v>
      </c>
      <c r="AI2597" t="s">
        <v>48</v>
      </c>
      <c r="AJ2597" t="s">
        <v>48</v>
      </c>
      <c r="AK2597" t="s">
        <v>48</v>
      </c>
      <c r="AL2597" t="s">
        <v>48</v>
      </c>
      <c r="AM2597" t="s">
        <v>48</v>
      </c>
      <c r="AN2597" t="s">
        <v>48</v>
      </c>
      <c r="AO2597" t="s">
        <v>48</v>
      </c>
      <c r="AP2597" t="s">
        <v>48</v>
      </c>
      <c r="AQ2597" t="s">
        <v>48</v>
      </c>
      <c r="AR2597" t="s">
        <v>48</v>
      </c>
      <c r="AS2597" t="s">
        <v>48</v>
      </c>
      <c r="AT2597">
        <v>0</v>
      </c>
      <c r="AU2597">
        <v>0</v>
      </c>
      <c r="AV2597">
        <v>0</v>
      </c>
      <c r="AW2597">
        <v>0</v>
      </c>
    </row>
    <row r="2598" spans="1:49">
      <c r="A2598">
        <v>2597</v>
      </c>
      <c r="B2598">
        <v>35119579</v>
      </c>
      <c r="C2598" s="1">
        <v>38803</v>
      </c>
      <c r="D2598">
        <v>78.9897330595483</v>
      </c>
      <c r="E2598">
        <v>2006</v>
      </c>
      <c r="F2598">
        <v>0</v>
      </c>
      <c r="G2598" t="s">
        <v>48</v>
      </c>
      <c r="H2598">
        <v>0</v>
      </c>
      <c r="I2598" t="e">
        <f ca="1">-Inf</f>
        <v>#NAME?</v>
      </c>
      <c r="J2598">
        <v>1</v>
      </c>
      <c r="K2598">
        <v>1</v>
      </c>
      <c r="L2598" t="b">
        <v>0</v>
      </c>
      <c r="M2598" t="s">
        <v>48</v>
      </c>
      <c r="N2598">
        <v>3</v>
      </c>
      <c r="O2598">
        <v>6</v>
      </c>
      <c r="P2598" t="b">
        <v>0</v>
      </c>
      <c r="Q2598" t="b">
        <v>0</v>
      </c>
      <c r="R2598" t="b">
        <v>1</v>
      </c>
      <c r="S2598">
        <v>1400</v>
      </c>
      <c r="T2598">
        <v>1</v>
      </c>
      <c r="U2598" t="s">
        <v>48</v>
      </c>
      <c r="V2598">
        <v>1</v>
      </c>
      <c r="W2598">
        <v>0</v>
      </c>
      <c r="X2598">
        <v>0</v>
      </c>
      <c r="Y2598">
        <v>0</v>
      </c>
      <c r="Z2598">
        <v>0</v>
      </c>
      <c r="AA2598" t="b">
        <v>1</v>
      </c>
      <c r="AB2598">
        <v>0</v>
      </c>
      <c r="AC2598" t="s">
        <v>48</v>
      </c>
      <c r="AD2598">
        <v>6445</v>
      </c>
      <c r="AE2598" t="s">
        <v>48</v>
      </c>
      <c r="AF2598" t="s">
        <v>48</v>
      </c>
      <c r="AG2598" t="s">
        <v>48</v>
      </c>
      <c r="AH2598" t="s">
        <v>48</v>
      </c>
      <c r="AI2598" t="s">
        <v>48</v>
      </c>
      <c r="AJ2598" t="s">
        <v>48</v>
      </c>
      <c r="AK2598" t="s">
        <v>48</v>
      </c>
      <c r="AL2598" t="s">
        <v>48</v>
      </c>
      <c r="AM2598" t="s">
        <v>48</v>
      </c>
      <c r="AN2598" t="s">
        <v>48</v>
      </c>
      <c r="AO2598" t="s">
        <v>48</v>
      </c>
      <c r="AP2598" t="s">
        <v>48</v>
      </c>
      <c r="AQ2598" t="s">
        <v>48</v>
      </c>
      <c r="AR2598" t="s">
        <v>48</v>
      </c>
      <c r="AS2598" t="s">
        <v>48</v>
      </c>
      <c r="AT2598">
        <v>0</v>
      </c>
      <c r="AU2598">
        <v>0</v>
      </c>
      <c r="AV2598">
        <v>1</v>
      </c>
      <c r="AW2598">
        <v>0</v>
      </c>
    </row>
    <row r="2599" spans="1:49">
      <c r="A2599">
        <v>2598</v>
      </c>
      <c r="B2599">
        <v>99190467</v>
      </c>
      <c r="C2599" s="1">
        <v>34318</v>
      </c>
      <c r="D2599">
        <v>71.753593429158101</v>
      </c>
      <c r="E2599">
        <v>1993</v>
      </c>
      <c r="F2599">
        <v>0</v>
      </c>
      <c r="G2599" t="s">
        <v>48</v>
      </c>
      <c r="H2599">
        <v>0</v>
      </c>
      <c r="I2599" t="s">
        <v>48</v>
      </c>
      <c r="J2599" t="s">
        <v>48</v>
      </c>
      <c r="K2599">
        <v>0</v>
      </c>
      <c r="L2599" t="b">
        <v>0</v>
      </c>
      <c r="M2599" t="s">
        <v>48</v>
      </c>
      <c r="N2599" t="s">
        <v>48</v>
      </c>
      <c r="O2599" t="s">
        <v>48</v>
      </c>
      <c r="P2599" t="b">
        <v>0</v>
      </c>
      <c r="Q2599" t="b">
        <v>0</v>
      </c>
      <c r="R2599" t="b">
        <v>1</v>
      </c>
      <c r="S2599">
        <v>100</v>
      </c>
      <c r="T2599" t="s">
        <v>48</v>
      </c>
      <c r="U2599" t="s">
        <v>48</v>
      </c>
      <c r="V2599">
        <v>1</v>
      </c>
      <c r="W2599">
        <v>0</v>
      </c>
      <c r="X2599">
        <v>0</v>
      </c>
      <c r="Y2599">
        <v>0</v>
      </c>
      <c r="Z2599">
        <v>0</v>
      </c>
      <c r="AA2599" t="b">
        <v>1</v>
      </c>
      <c r="AB2599" t="s">
        <v>48</v>
      </c>
      <c r="AC2599">
        <v>0</v>
      </c>
      <c r="AD2599">
        <v>10896</v>
      </c>
      <c r="AE2599" t="s">
        <v>48</v>
      </c>
      <c r="AF2599" t="s">
        <v>48</v>
      </c>
      <c r="AG2599" t="s">
        <v>48</v>
      </c>
      <c r="AH2599" t="s">
        <v>48</v>
      </c>
      <c r="AI2599" t="s">
        <v>48</v>
      </c>
      <c r="AJ2599" t="s">
        <v>48</v>
      </c>
      <c r="AK2599" t="s">
        <v>48</v>
      </c>
      <c r="AL2599" t="s">
        <v>48</v>
      </c>
      <c r="AM2599" t="s">
        <v>48</v>
      </c>
      <c r="AN2599" t="s">
        <v>48</v>
      </c>
      <c r="AO2599" t="s">
        <v>48</v>
      </c>
      <c r="AP2599" t="s">
        <v>48</v>
      </c>
      <c r="AQ2599" t="s">
        <v>48</v>
      </c>
      <c r="AR2599" t="s">
        <v>48</v>
      </c>
      <c r="AS2599" t="s">
        <v>48</v>
      </c>
      <c r="AT2599">
        <v>0</v>
      </c>
      <c r="AU2599">
        <v>0</v>
      </c>
      <c r="AV2599">
        <v>0</v>
      </c>
      <c r="AW2599">
        <v>0</v>
      </c>
    </row>
    <row r="2600" spans="1:49">
      <c r="A2600">
        <v>2599</v>
      </c>
      <c r="B2600">
        <v>35121092</v>
      </c>
      <c r="C2600" s="1">
        <v>39234</v>
      </c>
      <c r="D2600">
        <v>73.007529089664601</v>
      </c>
      <c r="E2600">
        <v>2007</v>
      </c>
      <c r="F2600">
        <v>0</v>
      </c>
      <c r="G2600" t="s">
        <v>48</v>
      </c>
      <c r="H2600">
        <v>0</v>
      </c>
      <c r="I2600" t="s">
        <v>48</v>
      </c>
      <c r="J2600" t="s">
        <v>48</v>
      </c>
      <c r="K2600">
        <v>1</v>
      </c>
      <c r="L2600" t="b">
        <v>0</v>
      </c>
      <c r="M2600" t="s">
        <v>48</v>
      </c>
      <c r="N2600">
        <v>3</v>
      </c>
      <c r="O2600">
        <v>6</v>
      </c>
      <c r="P2600" t="b">
        <v>0</v>
      </c>
      <c r="Q2600" t="b">
        <v>0</v>
      </c>
      <c r="R2600" t="b">
        <v>1</v>
      </c>
      <c r="S2600">
        <v>800</v>
      </c>
      <c r="T2600">
        <v>1</v>
      </c>
      <c r="U2600" t="s">
        <v>48</v>
      </c>
      <c r="V2600">
        <v>0</v>
      </c>
      <c r="W2600">
        <v>0</v>
      </c>
      <c r="X2600">
        <v>0</v>
      </c>
      <c r="Y2600">
        <v>0</v>
      </c>
      <c r="Z2600">
        <v>0</v>
      </c>
      <c r="AA2600" t="b">
        <v>0</v>
      </c>
      <c r="AB2600">
        <v>0</v>
      </c>
      <c r="AC2600">
        <v>0</v>
      </c>
      <c r="AD2600">
        <v>7173</v>
      </c>
      <c r="AE2600" t="s">
        <v>48</v>
      </c>
      <c r="AF2600" t="s">
        <v>48</v>
      </c>
      <c r="AG2600" t="s">
        <v>48</v>
      </c>
      <c r="AH2600" t="s">
        <v>48</v>
      </c>
      <c r="AI2600" t="s">
        <v>48</v>
      </c>
      <c r="AJ2600" t="s">
        <v>48</v>
      </c>
      <c r="AK2600" t="s">
        <v>48</v>
      </c>
      <c r="AL2600" t="s">
        <v>48</v>
      </c>
      <c r="AM2600" t="s">
        <v>48</v>
      </c>
      <c r="AN2600" t="s">
        <v>48</v>
      </c>
      <c r="AO2600" t="s">
        <v>48</v>
      </c>
      <c r="AP2600" t="s">
        <v>48</v>
      </c>
      <c r="AQ2600" t="s">
        <v>48</v>
      </c>
      <c r="AR2600" t="s">
        <v>48</v>
      </c>
      <c r="AS2600" t="s">
        <v>48</v>
      </c>
      <c r="AT2600">
        <v>0</v>
      </c>
      <c r="AU2600">
        <v>0</v>
      </c>
      <c r="AV2600">
        <v>0</v>
      </c>
      <c r="AW2600">
        <v>0</v>
      </c>
    </row>
    <row r="2601" spans="1:49">
      <c r="A2601">
        <v>2600</v>
      </c>
      <c r="B2601">
        <v>35094084</v>
      </c>
      <c r="C2601" s="1">
        <v>38820</v>
      </c>
      <c r="D2601">
        <v>31.720739219712499</v>
      </c>
      <c r="E2601">
        <v>2006</v>
      </c>
      <c r="F2601">
        <v>0</v>
      </c>
      <c r="G2601" t="s">
        <v>48</v>
      </c>
      <c r="H2601">
        <v>0</v>
      </c>
      <c r="I2601" t="s">
        <v>48</v>
      </c>
      <c r="J2601" t="s">
        <v>48</v>
      </c>
      <c r="K2601">
        <v>1</v>
      </c>
      <c r="L2601" t="b">
        <v>0</v>
      </c>
      <c r="M2601" t="s">
        <v>48</v>
      </c>
      <c r="N2601">
        <v>2</v>
      </c>
      <c r="O2601">
        <v>3</v>
      </c>
      <c r="P2601" t="b">
        <v>0</v>
      </c>
      <c r="Q2601" t="b">
        <v>0</v>
      </c>
      <c r="R2601" t="b">
        <v>1</v>
      </c>
      <c r="S2601" t="s">
        <v>48</v>
      </c>
      <c r="T2601">
        <v>0</v>
      </c>
      <c r="U2601" t="s">
        <v>48</v>
      </c>
      <c r="V2601">
        <v>0</v>
      </c>
      <c r="W2601">
        <v>0</v>
      </c>
      <c r="X2601">
        <v>0</v>
      </c>
      <c r="Y2601">
        <v>0</v>
      </c>
      <c r="Z2601">
        <v>0</v>
      </c>
      <c r="AA2601" t="b">
        <v>1</v>
      </c>
      <c r="AB2601">
        <v>0</v>
      </c>
      <c r="AC2601">
        <v>0</v>
      </c>
      <c r="AD2601">
        <v>6392</v>
      </c>
      <c r="AE2601" t="s">
        <v>48</v>
      </c>
      <c r="AF2601" t="s">
        <v>48</v>
      </c>
      <c r="AG2601" t="s">
        <v>48</v>
      </c>
      <c r="AH2601" t="s">
        <v>48</v>
      </c>
      <c r="AI2601" t="s">
        <v>48</v>
      </c>
      <c r="AJ2601" t="s">
        <v>48</v>
      </c>
      <c r="AK2601" t="s">
        <v>48</v>
      </c>
      <c r="AL2601" t="s">
        <v>48</v>
      </c>
      <c r="AM2601" t="s">
        <v>48</v>
      </c>
      <c r="AN2601" t="s">
        <v>48</v>
      </c>
      <c r="AO2601" t="s">
        <v>48</v>
      </c>
      <c r="AP2601" t="s">
        <v>48</v>
      </c>
      <c r="AQ2601" t="s">
        <v>48</v>
      </c>
      <c r="AR2601" t="s">
        <v>48</v>
      </c>
      <c r="AS2601" t="s">
        <v>48</v>
      </c>
      <c r="AT2601">
        <v>0</v>
      </c>
      <c r="AU2601">
        <v>0</v>
      </c>
      <c r="AV2601">
        <v>0</v>
      </c>
      <c r="AW2601">
        <v>0</v>
      </c>
    </row>
    <row r="2602" spans="1:49">
      <c r="A2602">
        <v>2601</v>
      </c>
      <c r="B2602">
        <v>35121200</v>
      </c>
      <c r="C2602" s="1">
        <v>38800</v>
      </c>
      <c r="D2602">
        <v>64.240930869267601</v>
      </c>
      <c r="E2602">
        <v>2006</v>
      </c>
      <c r="F2602">
        <v>0</v>
      </c>
      <c r="G2602" t="s">
        <v>48</v>
      </c>
      <c r="H2602">
        <v>0</v>
      </c>
      <c r="I2602" t="s">
        <v>48</v>
      </c>
      <c r="J2602" t="s">
        <v>48</v>
      </c>
      <c r="K2602">
        <v>0</v>
      </c>
      <c r="L2602" t="b">
        <v>0</v>
      </c>
      <c r="M2602">
        <v>42.56</v>
      </c>
      <c r="N2602">
        <v>3</v>
      </c>
      <c r="O2602">
        <v>4</v>
      </c>
      <c r="P2602" t="b">
        <v>0</v>
      </c>
      <c r="Q2602" t="b">
        <v>0</v>
      </c>
      <c r="R2602" t="b">
        <v>1</v>
      </c>
      <c r="S2602">
        <v>300</v>
      </c>
      <c r="T2602" t="s">
        <v>48</v>
      </c>
      <c r="U2602" t="s">
        <v>48</v>
      </c>
      <c r="V2602">
        <v>0</v>
      </c>
      <c r="W2602">
        <v>0</v>
      </c>
      <c r="X2602">
        <v>0</v>
      </c>
      <c r="Y2602">
        <v>0</v>
      </c>
      <c r="Z2602">
        <v>0</v>
      </c>
      <c r="AA2602" t="b">
        <v>0</v>
      </c>
      <c r="AB2602">
        <v>0</v>
      </c>
      <c r="AC2602">
        <v>0</v>
      </c>
      <c r="AD2602">
        <v>6420</v>
      </c>
      <c r="AE2602" t="s">
        <v>48</v>
      </c>
      <c r="AF2602" t="s">
        <v>48</v>
      </c>
      <c r="AG2602" t="s">
        <v>48</v>
      </c>
      <c r="AH2602" t="s">
        <v>48</v>
      </c>
      <c r="AI2602" t="s">
        <v>48</v>
      </c>
      <c r="AJ2602" t="s">
        <v>48</v>
      </c>
      <c r="AK2602" t="s">
        <v>48</v>
      </c>
      <c r="AL2602" t="s">
        <v>48</v>
      </c>
      <c r="AM2602" t="s">
        <v>48</v>
      </c>
      <c r="AN2602" t="s">
        <v>48</v>
      </c>
      <c r="AO2602" t="s">
        <v>48</v>
      </c>
      <c r="AP2602" t="s">
        <v>48</v>
      </c>
      <c r="AQ2602" t="s">
        <v>48</v>
      </c>
      <c r="AR2602" t="s">
        <v>48</v>
      </c>
      <c r="AS2602" t="s">
        <v>48</v>
      </c>
      <c r="AT2602">
        <v>0</v>
      </c>
      <c r="AU2602">
        <v>0</v>
      </c>
      <c r="AV2602">
        <v>0</v>
      </c>
      <c r="AW2602">
        <v>0</v>
      </c>
    </row>
    <row r="2603" spans="1:49">
      <c r="A2603">
        <v>2602</v>
      </c>
      <c r="B2603">
        <v>35121316</v>
      </c>
      <c r="C2603" s="1">
        <v>38821</v>
      </c>
      <c r="D2603">
        <v>44.870636550307999</v>
      </c>
      <c r="E2603">
        <v>2006</v>
      </c>
      <c r="F2603">
        <v>0</v>
      </c>
      <c r="G2603" t="s">
        <v>48</v>
      </c>
      <c r="H2603">
        <v>0</v>
      </c>
      <c r="I2603" t="s">
        <v>48</v>
      </c>
      <c r="J2603" t="s">
        <v>48</v>
      </c>
      <c r="K2603">
        <v>0</v>
      </c>
      <c r="L2603" t="b">
        <v>0</v>
      </c>
      <c r="M2603" t="s">
        <v>48</v>
      </c>
      <c r="N2603">
        <v>2</v>
      </c>
      <c r="O2603">
        <v>4</v>
      </c>
      <c r="P2603" t="b">
        <v>0</v>
      </c>
      <c r="Q2603" t="b">
        <v>0</v>
      </c>
      <c r="R2603" t="b">
        <v>1</v>
      </c>
      <c r="S2603">
        <v>200</v>
      </c>
      <c r="T2603">
        <v>1</v>
      </c>
      <c r="U2603" t="s">
        <v>48</v>
      </c>
      <c r="V2603">
        <v>1</v>
      </c>
      <c r="W2603">
        <v>0</v>
      </c>
      <c r="X2603">
        <v>0</v>
      </c>
      <c r="Y2603">
        <v>0</v>
      </c>
      <c r="Z2603">
        <v>0</v>
      </c>
      <c r="AA2603" t="b">
        <v>0</v>
      </c>
      <c r="AB2603">
        <v>0</v>
      </c>
      <c r="AC2603">
        <v>0</v>
      </c>
      <c r="AD2603">
        <v>6480</v>
      </c>
      <c r="AE2603" t="s">
        <v>48</v>
      </c>
      <c r="AF2603" t="s">
        <v>48</v>
      </c>
      <c r="AG2603" t="s">
        <v>48</v>
      </c>
      <c r="AH2603" t="s">
        <v>48</v>
      </c>
      <c r="AI2603" t="s">
        <v>48</v>
      </c>
      <c r="AJ2603" t="s">
        <v>48</v>
      </c>
      <c r="AK2603" t="s">
        <v>48</v>
      </c>
      <c r="AL2603" t="s">
        <v>48</v>
      </c>
      <c r="AM2603" t="s">
        <v>48</v>
      </c>
      <c r="AN2603" t="s">
        <v>48</v>
      </c>
      <c r="AO2603" t="s">
        <v>48</v>
      </c>
      <c r="AP2603" t="s">
        <v>48</v>
      </c>
      <c r="AQ2603" t="s">
        <v>48</v>
      </c>
      <c r="AR2603" t="s">
        <v>48</v>
      </c>
      <c r="AS2603" t="s">
        <v>48</v>
      </c>
      <c r="AT2603">
        <v>0</v>
      </c>
      <c r="AU2603">
        <v>0</v>
      </c>
      <c r="AV2603">
        <v>0</v>
      </c>
      <c r="AW2603">
        <v>0</v>
      </c>
    </row>
    <row r="2604" spans="1:49">
      <c r="A2604">
        <v>2603</v>
      </c>
      <c r="B2604">
        <v>35113876</v>
      </c>
      <c r="C2604" s="1">
        <v>38848</v>
      </c>
      <c r="D2604">
        <v>50.546201232032899</v>
      </c>
      <c r="E2604">
        <v>2006</v>
      </c>
      <c r="F2604">
        <v>0</v>
      </c>
      <c r="G2604" t="s">
        <v>48</v>
      </c>
      <c r="H2604">
        <v>0</v>
      </c>
      <c r="I2604" t="s">
        <v>48</v>
      </c>
      <c r="J2604" t="s">
        <v>48</v>
      </c>
      <c r="K2604">
        <v>0</v>
      </c>
      <c r="L2604" t="b">
        <v>0</v>
      </c>
      <c r="M2604">
        <v>46.76</v>
      </c>
      <c r="N2604">
        <v>3</v>
      </c>
      <c r="O2604">
        <v>2</v>
      </c>
      <c r="P2604" t="b">
        <v>0</v>
      </c>
      <c r="Q2604" t="b">
        <v>0</v>
      </c>
      <c r="R2604" t="b">
        <v>1</v>
      </c>
      <c r="S2604">
        <v>250</v>
      </c>
      <c r="T2604" t="s">
        <v>48</v>
      </c>
      <c r="U2604" t="s">
        <v>48</v>
      </c>
      <c r="V2604">
        <v>1</v>
      </c>
      <c r="W2604">
        <v>0</v>
      </c>
      <c r="X2604">
        <v>0</v>
      </c>
      <c r="Y2604">
        <v>0</v>
      </c>
      <c r="Z2604">
        <v>0</v>
      </c>
      <c r="AA2604" t="b">
        <v>1</v>
      </c>
      <c r="AB2604">
        <v>0</v>
      </c>
      <c r="AC2604">
        <v>0</v>
      </c>
      <c r="AD2604">
        <v>6486</v>
      </c>
      <c r="AE2604" t="s">
        <v>48</v>
      </c>
      <c r="AF2604" t="s">
        <v>48</v>
      </c>
      <c r="AG2604" t="s">
        <v>48</v>
      </c>
      <c r="AH2604" t="s">
        <v>48</v>
      </c>
      <c r="AI2604" t="s">
        <v>48</v>
      </c>
      <c r="AJ2604" t="s">
        <v>48</v>
      </c>
      <c r="AK2604" t="s">
        <v>48</v>
      </c>
      <c r="AL2604" t="s">
        <v>48</v>
      </c>
      <c r="AM2604" t="s">
        <v>48</v>
      </c>
      <c r="AN2604" t="s">
        <v>48</v>
      </c>
      <c r="AO2604" t="s">
        <v>48</v>
      </c>
      <c r="AP2604" t="s">
        <v>48</v>
      </c>
      <c r="AQ2604" t="s">
        <v>48</v>
      </c>
      <c r="AR2604" t="s">
        <v>48</v>
      </c>
      <c r="AS2604" t="s">
        <v>48</v>
      </c>
      <c r="AT2604">
        <v>0</v>
      </c>
      <c r="AU2604">
        <v>0</v>
      </c>
      <c r="AV2604">
        <v>0</v>
      </c>
      <c r="AW2604">
        <v>0</v>
      </c>
    </row>
    <row r="2605" spans="1:49">
      <c r="A2605">
        <v>2604</v>
      </c>
      <c r="B2605">
        <v>35121207</v>
      </c>
      <c r="C2605" s="1">
        <v>38813</v>
      </c>
      <c r="D2605">
        <v>68.303901437371707</v>
      </c>
      <c r="E2605">
        <v>2006</v>
      </c>
      <c r="F2605">
        <v>0</v>
      </c>
      <c r="G2605" t="s">
        <v>48</v>
      </c>
      <c r="H2605">
        <v>0</v>
      </c>
      <c r="I2605" t="s">
        <v>48</v>
      </c>
      <c r="J2605" t="s">
        <v>48</v>
      </c>
      <c r="K2605">
        <v>1</v>
      </c>
      <c r="L2605" t="b">
        <v>0</v>
      </c>
      <c r="M2605" t="s">
        <v>48</v>
      </c>
      <c r="N2605">
        <v>2</v>
      </c>
      <c r="O2605">
        <v>3</v>
      </c>
      <c r="P2605" t="b">
        <v>0</v>
      </c>
      <c r="Q2605" t="b">
        <v>0</v>
      </c>
      <c r="R2605" t="b">
        <v>1</v>
      </c>
      <c r="S2605">
        <v>750</v>
      </c>
      <c r="T2605">
        <v>0</v>
      </c>
      <c r="U2605" t="s">
        <v>48</v>
      </c>
      <c r="V2605">
        <v>1</v>
      </c>
      <c r="W2605">
        <v>0</v>
      </c>
      <c r="X2605">
        <v>0</v>
      </c>
      <c r="Y2605">
        <v>0</v>
      </c>
      <c r="Z2605">
        <v>0</v>
      </c>
      <c r="AA2605" t="b">
        <v>1</v>
      </c>
      <c r="AB2605">
        <v>1</v>
      </c>
      <c r="AC2605">
        <v>2</v>
      </c>
      <c r="AD2605">
        <v>6616</v>
      </c>
      <c r="AE2605" t="s">
        <v>48</v>
      </c>
      <c r="AF2605" t="s">
        <v>48</v>
      </c>
      <c r="AG2605" t="s">
        <v>48</v>
      </c>
      <c r="AH2605" t="s">
        <v>48</v>
      </c>
      <c r="AI2605" t="s">
        <v>48</v>
      </c>
      <c r="AJ2605" t="s">
        <v>48</v>
      </c>
      <c r="AK2605" t="s">
        <v>48</v>
      </c>
      <c r="AL2605" t="s">
        <v>48</v>
      </c>
      <c r="AM2605" t="s">
        <v>48</v>
      </c>
      <c r="AN2605" t="s">
        <v>48</v>
      </c>
      <c r="AO2605" t="s">
        <v>48</v>
      </c>
      <c r="AP2605" t="s">
        <v>48</v>
      </c>
      <c r="AQ2605" t="s">
        <v>48</v>
      </c>
      <c r="AR2605" t="s">
        <v>48</v>
      </c>
      <c r="AS2605" t="s">
        <v>48</v>
      </c>
      <c r="AT2605">
        <v>0</v>
      </c>
      <c r="AU2605">
        <v>0</v>
      </c>
      <c r="AV2605">
        <v>0</v>
      </c>
      <c r="AW2605">
        <v>0</v>
      </c>
    </row>
    <row r="2606" spans="1:49">
      <c r="A2606">
        <v>2605</v>
      </c>
      <c r="B2606">
        <v>35121207</v>
      </c>
      <c r="C2606" s="1">
        <v>39030</v>
      </c>
      <c r="D2606">
        <v>68.898015058179297</v>
      </c>
      <c r="E2606">
        <v>2006</v>
      </c>
      <c r="F2606">
        <v>0</v>
      </c>
      <c r="G2606" t="s">
        <v>48</v>
      </c>
      <c r="H2606">
        <v>0</v>
      </c>
      <c r="I2606" t="s">
        <v>48</v>
      </c>
      <c r="J2606" t="s">
        <v>48</v>
      </c>
      <c r="K2606">
        <v>1</v>
      </c>
      <c r="L2606" t="b">
        <v>0</v>
      </c>
      <c r="M2606" t="s">
        <v>48</v>
      </c>
      <c r="N2606">
        <v>2</v>
      </c>
      <c r="O2606">
        <v>3</v>
      </c>
      <c r="P2606" t="b">
        <v>0</v>
      </c>
      <c r="Q2606" t="b">
        <v>0</v>
      </c>
      <c r="R2606" t="b">
        <v>1</v>
      </c>
      <c r="S2606">
        <v>1100</v>
      </c>
      <c r="T2606">
        <v>0</v>
      </c>
      <c r="U2606" t="s">
        <v>48</v>
      </c>
      <c r="V2606">
        <v>1</v>
      </c>
      <c r="W2606">
        <v>0</v>
      </c>
      <c r="X2606">
        <v>0</v>
      </c>
      <c r="Y2606">
        <v>0</v>
      </c>
      <c r="Z2606">
        <v>0</v>
      </c>
      <c r="AA2606" t="b">
        <v>1</v>
      </c>
      <c r="AB2606">
        <v>0</v>
      </c>
      <c r="AC2606">
        <v>0</v>
      </c>
      <c r="AD2606">
        <v>6616</v>
      </c>
      <c r="AE2606" t="s">
        <v>48</v>
      </c>
      <c r="AF2606" t="s">
        <v>48</v>
      </c>
      <c r="AG2606" t="s">
        <v>48</v>
      </c>
      <c r="AH2606" t="s">
        <v>48</v>
      </c>
      <c r="AI2606" t="s">
        <v>48</v>
      </c>
      <c r="AJ2606" t="s">
        <v>48</v>
      </c>
      <c r="AK2606" t="s">
        <v>48</v>
      </c>
      <c r="AL2606" t="s">
        <v>48</v>
      </c>
      <c r="AM2606" t="s">
        <v>48</v>
      </c>
      <c r="AN2606" t="s">
        <v>48</v>
      </c>
      <c r="AO2606" t="s">
        <v>48</v>
      </c>
      <c r="AP2606" t="s">
        <v>48</v>
      </c>
      <c r="AQ2606" t="s">
        <v>48</v>
      </c>
      <c r="AR2606" t="s">
        <v>48</v>
      </c>
      <c r="AS2606" t="s">
        <v>48</v>
      </c>
      <c r="AT2606">
        <v>0</v>
      </c>
      <c r="AU2606">
        <v>0</v>
      </c>
      <c r="AV2606">
        <v>0</v>
      </c>
      <c r="AW2606">
        <v>0</v>
      </c>
    </row>
    <row r="2607" spans="1:49">
      <c r="A2607">
        <v>2606</v>
      </c>
      <c r="B2607">
        <v>35121507</v>
      </c>
      <c r="C2607" s="1">
        <v>38838</v>
      </c>
      <c r="D2607">
        <v>57.650924024640702</v>
      </c>
      <c r="E2607">
        <v>2006</v>
      </c>
      <c r="F2607">
        <v>0</v>
      </c>
      <c r="G2607" t="s">
        <v>48</v>
      </c>
      <c r="H2607">
        <v>0</v>
      </c>
      <c r="I2607" t="s">
        <v>48</v>
      </c>
      <c r="J2607" t="s">
        <v>48</v>
      </c>
      <c r="K2607">
        <v>1</v>
      </c>
      <c r="L2607" t="b">
        <v>0</v>
      </c>
      <c r="M2607" t="s">
        <v>48</v>
      </c>
      <c r="N2607">
        <v>3</v>
      </c>
      <c r="O2607">
        <v>3</v>
      </c>
      <c r="P2607" t="b">
        <v>0</v>
      </c>
      <c r="Q2607" t="b">
        <v>0</v>
      </c>
      <c r="R2607" t="b">
        <v>1</v>
      </c>
      <c r="S2607">
        <v>100</v>
      </c>
      <c r="T2607" t="s">
        <v>48</v>
      </c>
      <c r="U2607" t="s">
        <v>48</v>
      </c>
      <c r="V2607">
        <v>0</v>
      </c>
      <c r="W2607">
        <v>0</v>
      </c>
      <c r="X2607">
        <v>1</v>
      </c>
      <c r="Y2607">
        <v>0</v>
      </c>
      <c r="Z2607">
        <v>0</v>
      </c>
      <c r="AA2607" t="b">
        <v>1</v>
      </c>
      <c r="AB2607">
        <v>0</v>
      </c>
      <c r="AC2607">
        <v>0</v>
      </c>
      <c r="AD2607">
        <v>6493</v>
      </c>
      <c r="AE2607">
        <v>0</v>
      </c>
      <c r="AF2607" t="s">
        <v>48</v>
      </c>
      <c r="AG2607" t="s">
        <v>48</v>
      </c>
      <c r="AH2607" t="s">
        <v>48</v>
      </c>
      <c r="AI2607" t="s">
        <v>48</v>
      </c>
      <c r="AJ2607" t="s">
        <v>48</v>
      </c>
      <c r="AK2607" t="s">
        <v>48</v>
      </c>
      <c r="AL2607" t="s">
        <v>48</v>
      </c>
      <c r="AM2607" t="s">
        <v>48</v>
      </c>
      <c r="AN2607" t="s">
        <v>48</v>
      </c>
      <c r="AO2607" t="s">
        <v>48</v>
      </c>
      <c r="AP2607" t="s">
        <v>48</v>
      </c>
      <c r="AQ2607" t="s">
        <v>48</v>
      </c>
      <c r="AR2607" t="s">
        <v>48</v>
      </c>
      <c r="AS2607" t="s">
        <v>48</v>
      </c>
      <c r="AT2607">
        <v>0</v>
      </c>
      <c r="AU2607">
        <v>0</v>
      </c>
      <c r="AV2607">
        <v>0</v>
      </c>
      <c r="AW2607">
        <v>0</v>
      </c>
    </row>
    <row r="2608" spans="1:49">
      <c r="A2608">
        <v>2607</v>
      </c>
      <c r="B2608">
        <v>35121563</v>
      </c>
      <c r="C2608" s="1">
        <v>38820</v>
      </c>
      <c r="D2608">
        <v>47.567419575633103</v>
      </c>
      <c r="E2608">
        <v>2006</v>
      </c>
      <c r="F2608">
        <v>0</v>
      </c>
      <c r="G2608" t="s">
        <v>48</v>
      </c>
      <c r="H2608">
        <v>0</v>
      </c>
      <c r="I2608" t="s">
        <v>48</v>
      </c>
      <c r="J2608" t="s">
        <v>48</v>
      </c>
      <c r="K2608">
        <v>0</v>
      </c>
      <c r="L2608" t="b">
        <v>0</v>
      </c>
      <c r="M2608" t="s">
        <v>48</v>
      </c>
      <c r="N2608">
        <v>2</v>
      </c>
      <c r="O2608">
        <v>4</v>
      </c>
      <c r="P2608" t="b">
        <v>0</v>
      </c>
      <c r="Q2608" t="b">
        <v>0</v>
      </c>
      <c r="R2608" t="b">
        <v>1</v>
      </c>
      <c r="S2608">
        <v>250</v>
      </c>
      <c r="T2608">
        <v>1</v>
      </c>
      <c r="U2608" t="s">
        <v>48</v>
      </c>
      <c r="V2608">
        <v>0</v>
      </c>
      <c r="W2608">
        <v>0</v>
      </c>
      <c r="X2608">
        <v>0</v>
      </c>
      <c r="Y2608">
        <v>1</v>
      </c>
      <c r="Z2608">
        <v>0</v>
      </c>
      <c r="AA2608" t="b">
        <v>1</v>
      </c>
      <c r="AB2608">
        <v>0</v>
      </c>
      <c r="AC2608">
        <v>0</v>
      </c>
      <c r="AD2608">
        <v>6414</v>
      </c>
      <c r="AE2608" t="s">
        <v>48</v>
      </c>
      <c r="AF2608" t="s">
        <v>48</v>
      </c>
      <c r="AG2608" t="s">
        <v>48</v>
      </c>
      <c r="AH2608" t="s">
        <v>48</v>
      </c>
      <c r="AI2608" t="s">
        <v>48</v>
      </c>
      <c r="AJ2608" t="s">
        <v>48</v>
      </c>
      <c r="AK2608" t="s">
        <v>48</v>
      </c>
      <c r="AL2608" t="s">
        <v>48</v>
      </c>
      <c r="AM2608" t="s">
        <v>48</v>
      </c>
      <c r="AN2608" t="s">
        <v>48</v>
      </c>
      <c r="AO2608" t="s">
        <v>48</v>
      </c>
      <c r="AP2608" t="s">
        <v>48</v>
      </c>
      <c r="AQ2608" t="s">
        <v>48</v>
      </c>
      <c r="AR2608" t="s">
        <v>48</v>
      </c>
      <c r="AS2608" t="s">
        <v>48</v>
      </c>
      <c r="AT2608">
        <v>0</v>
      </c>
      <c r="AU2608">
        <v>0</v>
      </c>
      <c r="AV2608">
        <v>0</v>
      </c>
      <c r="AW2608">
        <v>0</v>
      </c>
    </row>
    <row r="2609" spans="1:49">
      <c r="A2609">
        <v>2608</v>
      </c>
      <c r="B2609">
        <v>35121649</v>
      </c>
      <c r="C2609" s="1">
        <v>38049</v>
      </c>
      <c r="D2609">
        <v>62.7268993839836</v>
      </c>
      <c r="E2609">
        <v>2004</v>
      </c>
      <c r="F2609">
        <v>0</v>
      </c>
      <c r="G2609" t="s">
        <v>48</v>
      </c>
      <c r="H2609">
        <v>0</v>
      </c>
      <c r="I2609" t="s">
        <v>48</v>
      </c>
      <c r="J2609" t="s">
        <v>48</v>
      </c>
      <c r="K2609">
        <v>1</v>
      </c>
      <c r="L2609" t="b">
        <v>0</v>
      </c>
      <c r="M2609" t="s">
        <v>48</v>
      </c>
      <c r="N2609" t="s">
        <v>48</v>
      </c>
      <c r="O2609" t="s">
        <v>48</v>
      </c>
      <c r="P2609" t="b">
        <v>0</v>
      </c>
      <c r="Q2609" t="b">
        <v>0</v>
      </c>
      <c r="R2609" t="b">
        <v>1</v>
      </c>
      <c r="S2609" t="s">
        <v>48</v>
      </c>
      <c r="T2609" t="s">
        <v>48</v>
      </c>
      <c r="U2609" t="s">
        <v>48</v>
      </c>
      <c r="V2609">
        <v>0</v>
      </c>
      <c r="W2609">
        <v>1</v>
      </c>
      <c r="X2609">
        <v>0</v>
      </c>
      <c r="Y2609" t="s">
        <v>48</v>
      </c>
      <c r="Z2609">
        <v>0</v>
      </c>
      <c r="AA2609" t="b">
        <v>1</v>
      </c>
      <c r="AB2609">
        <v>0</v>
      </c>
      <c r="AC2609">
        <v>0</v>
      </c>
      <c r="AD2609" t="s">
        <v>48</v>
      </c>
      <c r="AE2609" t="s">
        <v>48</v>
      </c>
      <c r="AF2609" t="s">
        <v>48</v>
      </c>
      <c r="AG2609" t="s">
        <v>48</v>
      </c>
      <c r="AH2609" t="s">
        <v>48</v>
      </c>
      <c r="AI2609" t="s">
        <v>48</v>
      </c>
      <c r="AJ2609" t="s">
        <v>48</v>
      </c>
      <c r="AK2609" t="s">
        <v>48</v>
      </c>
      <c r="AL2609" t="s">
        <v>48</v>
      </c>
      <c r="AM2609" t="s">
        <v>48</v>
      </c>
      <c r="AN2609" t="s">
        <v>48</v>
      </c>
      <c r="AO2609" t="s">
        <v>48</v>
      </c>
      <c r="AP2609" t="s">
        <v>48</v>
      </c>
      <c r="AQ2609" t="s">
        <v>48</v>
      </c>
      <c r="AR2609" t="s">
        <v>48</v>
      </c>
      <c r="AS2609" t="s">
        <v>48</v>
      </c>
      <c r="AT2609">
        <v>0</v>
      </c>
      <c r="AU2609">
        <v>0</v>
      </c>
      <c r="AV2609">
        <v>0</v>
      </c>
      <c r="AW2609">
        <v>0</v>
      </c>
    </row>
    <row r="2610" spans="1:49">
      <c r="A2610">
        <v>2609</v>
      </c>
      <c r="B2610">
        <v>35121556</v>
      </c>
      <c r="C2610" s="1">
        <v>39048</v>
      </c>
      <c r="D2610">
        <v>67.080082135523597</v>
      </c>
      <c r="E2610">
        <v>2006</v>
      </c>
      <c r="F2610">
        <v>0</v>
      </c>
      <c r="G2610" s="1">
        <v>39053</v>
      </c>
      <c r="H2610">
        <v>1</v>
      </c>
      <c r="I2610" t="s">
        <v>48</v>
      </c>
      <c r="J2610" t="s">
        <v>48</v>
      </c>
      <c r="K2610">
        <v>0</v>
      </c>
      <c r="L2610" t="b">
        <v>0</v>
      </c>
      <c r="M2610" t="s">
        <v>48</v>
      </c>
      <c r="N2610">
        <v>3</v>
      </c>
      <c r="O2610">
        <v>3</v>
      </c>
      <c r="P2610" t="b">
        <v>1</v>
      </c>
      <c r="Q2610" t="b">
        <v>0</v>
      </c>
      <c r="R2610" t="b">
        <v>0</v>
      </c>
      <c r="S2610">
        <v>200</v>
      </c>
      <c r="T2610">
        <v>0</v>
      </c>
      <c r="U2610" t="s">
        <v>48</v>
      </c>
      <c r="V2610">
        <v>0</v>
      </c>
      <c r="W2610">
        <v>0</v>
      </c>
      <c r="X2610">
        <v>1</v>
      </c>
      <c r="Y2610">
        <v>0</v>
      </c>
      <c r="Z2610">
        <v>0</v>
      </c>
      <c r="AA2610" t="b">
        <v>1</v>
      </c>
      <c r="AB2610">
        <v>0</v>
      </c>
      <c r="AC2610">
        <v>0</v>
      </c>
      <c r="AD2610">
        <v>6393</v>
      </c>
      <c r="AE2610" t="s">
        <v>48</v>
      </c>
      <c r="AF2610" t="s">
        <v>48</v>
      </c>
      <c r="AG2610" t="s">
        <v>48</v>
      </c>
      <c r="AH2610" t="s">
        <v>48</v>
      </c>
      <c r="AI2610" t="s">
        <v>48</v>
      </c>
      <c r="AJ2610" t="s">
        <v>48</v>
      </c>
      <c r="AK2610" t="s">
        <v>48</v>
      </c>
      <c r="AL2610" t="s">
        <v>48</v>
      </c>
      <c r="AM2610" t="s">
        <v>48</v>
      </c>
      <c r="AN2610" t="s">
        <v>48</v>
      </c>
      <c r="AO2610" t="s">
        <v>48</v>
      </c>
      <c r="AP2610" t="s">
        <v>48</v>
      </c>
      <c r="AQ2610" t="s">
        <v>48</v>
      </c>
      <c r="AR2610" t="s">
        <v>48</v>
      </c>
      <c r="AS2610" t="s">
        <v>48</v>
      </c>
      <c r="AT2610">
        <v>0</v>
      </c>
      <c r="AU2610">
        <v>0</v>
      </c>
      <c r="AV2610">
        <v>0</v>
      </c>
      <c r="AW2610">
        <v>0</v>
      </c>
    </row>
    <row r="2611" spans="1:49">
      <c r="A2611">
        <v>2610</v>
      </c>
      <c r="B2611">
        <v>35121894</v>
      </c>
      <c r="C2611" s="1">
        <v>38852</v>
      </c>
      <c r="D2611">
        <v>63.852156057494902</v>
      </c>
      <c r="E2611">
        <v>2006</v>
      </c>
      <c r="F2611">
        <v>0</v>
      </c>
      <c r="G2611" t="s">
        <v>48</v>
      </c>
      <c r="H2611">
        <v>0</v>
      </c>
      <c r="I2611" t="s">
        <v>48</v>
      </c>
      <c r="J2611" t="s">
        <v>48</v>
      </c>
      <c r="K2611">
        <v>0</v>
      </c>
      <c r="L2611" t="b">
        <v>0</v>
      </c>
      <c r="M2611" t="s">
        <v>48</v>
      </c>
      <c r="N2611">
        <v>2</v>
      </c>
      <c r="O2611">
        <v>4</v>
      </c>
      <c r="P2611" t="b">
        <v>0</v>
      </c>
      <c r="Q2611" t="b">
        <v>0</v>
      </c>
      <c r="R2611" t="b">
        <v>1</v>
      </c>
      <c r="S2611">
        <v>100</v>
      </c>
      <c r="T2611">
        <v>0</v>
      </c>
      <c r="U2611" t="s">
        <v>48</v>
      </c>
      <c r="V2611">
        <v>0</v>
      </c>
      <c r="W2611">
        <v>0</v>
      </c>
      <c r="X2611">
        <v>1</v>
      </c>
      <c r="Y2611">
        <v>0</v>
      </c>
      <c r="Z2611">
        <v>0</v>
      </c>
      <c r="AA2611" t="b">
        <v>1</v>
      </c>
      <c r="AB2611">
        <v>0</v>
      </c>
      <c r="AC2611">
        <v>0</v>
      </c>
      <c r="AD2611">
        <v>6409</v>
      </c>
      <c r="AE2611" t="s">
        <v>48</v>
      </c>
      <c r="AF2611" t="s">
        <v>48</v>
      </c>
      <c r="AG2611" t="s">
        <v>48</v>
      </c>
      <c r="AH2611" t="s">
        <v>48</v>
      </c>
      <c r="AI2611" t="s">
        <v>48</v>
      </c>
      <c r="AJ2611" t="s">
        <v>48</v>
      </c>
      <c r="AK2611" t="s">
        <v>48</v>
      </c>
      <c r="AL2611" t="s">
        <v>48</v>
      </c>
      <c r="AM2611" t="s">
        <v>48</v>
      </c>
      <c r="AN2611" t="s">
        <v>48</v>
      </c>
      <c r="AO2611" t="s">
        <v>48</v>
      </c>
      <c r="AP2611" t="s">
        <v>48</v>
      </c>
      <c r="AQ2611" t="s">
        <v>48</v>
      </c>
      <c r="AR2611" t="s">
        <v>48</v>
      </c>
      <c r="AS2611" t="s">
        <v>48</v>
      </c>
      <c r="AT2611">
        <v>0</v>
      </c>
      <c r="AU2611">
        <v>0</v>
      </c>
      <c r="AV2611">
        <v>0</v>
      </c>
      <c r="AW2611">
        <v>0</v>
      </c>
    </row>
    <row r="2612" spans="1:49">
      <c r="A2612">
        <v>2611</v>
      </c>
      <c r="B2612">
        <v>99374915</v>
      </c>
      <c r="C2612" s="1">
        <v>40941</v>
      </c>
      <c r="D2612">
        <v>57.174537987679699</v>
      </c>
      <c r="E2612">
        <v>2012</v>
      </c>
      <c r="F2612">
        <v>0</v>
      </c>
      <c r="G2612" s="1">
        <v>40963</v>
      </c>
      <c r="H2612">
        <v>1</v>
      </c>
      <c r="I2612" t="s">
        <v>48</v>
      </c>
      <c r="J2612" t="s">
        <v>48</v>
      </c>
      <c r="K2612">
        <v>0</v>
      </c>
      <c r="L2612" t="b">
        <v>1</v>
      </c>
      <c r="M2612" t="s">
        <v>48</v>
      </c>
      <c r="N2612">
        <v>3</v>
      </c>
      <c r="O2612">
        <v>1</v>
      </c>
      <c r="P2612" t="b">
        <v>0</v>
      </c>
      <c r="Q2612" t="b">
        <v>1</v>
      </c>
      <c r="R2612" t="b">
        <v>0</v>
      </c>
      <c r="S2612">
        <v>50</v>
      </c>
      <c r="T2612" t="s">
        <v>48</v>
      </c>
      <c r="U2612" t="s">
        <v>48</v>
      </c>
      <c r="V2612">
        <v>1</v>
      </c>
      <c r="W2612">
        <v>0</v>
      </c>
      <c r="X2612">
        <v>0</v>
      </c>
      <c r="Y2612">
        <v>0</v>
      </c>
      <c r="Z2612">
        <v>0</v>
      </c>
      <c r="AA2612" t="b">
        <v>1</v>
      </c>
      <c r="AB2612">
        <v>1</v>
      </c>
      <c r="AC2612">
        <v>1</v>
      </c>
      <c r="AD2612">
        <v>9683</v>
      </c>
      <c r="AE2612" t="s">
        <v>48</v>
      </c>
      <c r="AF2612" t="s">
        <v>48</v>
      </c>
      <c r="AG2612" t="s">
        <v>48</v>
      </c>
      <c r="AH2612" t="s">
        <v>48</v>
      </c>
      <c r="AI2612" t="s">
        <v>48</v>
      </c>
      <c r="AJ2612" t="s">
        <v>48</v>
      </c>
      <c r="AK2612" t="s">
        <v>48</v>
      </c>
      <c r="AL2612" t="s">
        <v>48</v>
      </c>
      <c r="AM2612" t="s">
        <v>48</v>
      </c>
      <c r="AN2612" t="s">
        <v>48</v>
      </c>
      <c r="AO2612" t="s">
        <v>48</v>
      </c>
      <c r="AP2612" t="s">
        <v>48</v>
      </c>
      <c r="AQ2612" t="s">
        <v>48</v>
      </c>
      <c r="AR2612" t="s">
        <v>48</v>
      </c>
      <c r="AS2612" t="s">
        <v>48</v>
      </c>
      <c r="AT2612">
        <v>0</v>
      </c>
      <c r="AU2612">
        <v>0</v>
      </c>
      <c r="AV2612">
        <v>0</v>
      </c>
      <c r="AW2612">
        <v>0</v>
      </c>
    </row>
    <row r="2613" spans="1:49">
      <c r="A2613">
        <v>2612</v>
      </c>
      <c r="B2613">
        <v>99988315</v>
      </c>
      <c r="C2613" s="1">
        <v>38862</v>
      </c>
      <c r="D2613">
        <v>63.370294318959601</v>
      </c>
      <c r="E2613">
        <v>2006</v>
      </c>
      <c r="F2613">
        <v>0</v>
      </c>
      <c r="G2613" t="s">
        <v>48</v>
      </c>
      <c r="H2613">
        <v>0</v>
      </c>
      <c r="I2613">
        <v>2</v>
      </c>
      <c r="J2613">
        <v>1</v>
      </c>
      <c r="K2613">
        <v>0</v>
      </c>
      <c r="L2613" t="b">
        <v>0</v>
      </c>
      <c r="M2613">
        <v>22.15</v>
      </c>
      <c r="N2613">
        <v>2</v>
      </c>
      <c r="O2613">
        <v>4</v>
      </c>
      <c r="P2613" t="b">
        <v>0</v>
      </c>
      <c r="Q2613" t="b">
        <v>0</v>
      </c>
      <c r="R2613" t="b">
        <v>1</v>
      </c>
      <c r="S2613">
        <v>800</v>
      </c>
      <c r="T2613">
        <v>1</v>
      </c>
      <c r="U2613" t="s">
        <v>48</v>
      </c>
      <c r="V2613">
        <v>1</v>
      </c>
      <c r="W2613">
        <v>0</v>
      </c>
      <c r="X2613">
        <v>0</v>
      </c>
      <c r="Y2613">
        <v>0</v>
      </c>
      <c r="Z2613">
        <v>0</v>
      </c>
      <c r="AA2613" t="b">
        <v>1</v>
      </c>
      <c r="AB2613">
        <v>0</v>
      </c>
      <c r="AC2613">
        <v>0</v>
      </c>
      <c r="AD2613">
        <v>6371</v>
      </c>
      <c r="AE2613" t="s">
        <v>48</v>
      </c>
      <c r="AF2613" t="s">
        <v>48</v>
      </c>
      <c r="AG2613" t="s">
        <v>48</v>
      </c>
      <c r="AH2613" t="s">
        <v>48</v>
      </c>
      <c r="AI2613" t="s">
        <v>48</v>
      </c>
      <c r="AJ2613" t="s">
        <v>48</v>
      </c>
      <c r="AK2613" t="s">
        <v>48</v>
      </c>
      <c r="AL2613" t="s">
        <v>48</v>
      </c>
      <c r="AM2613" t="s">
        <v>48</v>
      </c>
      <c r="AN2613" t="s">
        <v>48</v>
      </c>
      <c r="AO2613" t="s">
        <v>48</v>
      </c>
      <c r="AP2613" t="s">
        <v>48</v>
      </c>
      <c r="AQ2613" t="s">
        <v>48</v>
      </c>
      <c r="AR2613" t="s">
        <v>48</v>
      </c>
      <c r="AS2613" t="s">
        <v>48</v>
      </c>
      <c r="AT2613">
        <v>0</v>
      </c>
      <c r="AU2613">
        <v>0</v>
      </c>
      <c r="AV2613">
        <v>1</v>
      </c>
      <c r="AW2613">
        <v>0</v>
      </c>
    </row>
    <row r="2614" spans="1:49">
      <c r="A2614">
        <v>2613</v>
      </c>
      <c r="B2614">
        <v>35121683</v>
      </c>
      <c r="C2614" s="1">
        <v>38845</v>
      </c>
      <c r="D2614">
        <v>53.524982888432604</v>
      </c>
      <c r="E2614">
        <v>2006</v>
      </c>
      <c r="F2614">
        <v>0</v>
      </c>
      <c r="G2614" t="s">
        <v>48</v>
      </c>
      <c r="H2614">
        <v>0</v>
      </c>
      <c r="I2614" t="s">
        <v>48</v>
      </c>
      <c r="J2614" t="s">
        <v>48</v>
      </c>
      <c r="K2614">
        <v>0</v>
      </c>
      <c r="L2614" t="b">
        <v>0</v>
      </c>
      <c r="M2614" t="s">
        <v>48</v>
      </c>
      <c r="N2614">
        <v>1</v>
      </c>
      <c r="O2614">
        <v>3</v>
      </c>
      <c r="P2614" t="b">
        <v>0</v>
      </c>
      <c r="Q2614" t="b">
        <v>0</v>
      </c>
      <c r="R2614" t="b">
        <v>1</v>
      </c>
      <c r="S2614">
        <v>200</v>
      </c>
      <c r="T2614">
        <v>1</v>
      </c>
      <c r="U2614" t="s">
        <v>48</v>
      </c>
      <c r="V2614">
        <v>1</v>
      </c>
      <c r="W2614">
        <v>0</v>
      </c>
      <c r="X2614">
        <v>0</v>
      </c>
      <c r="Y2614">
        <v>0</v>
      </c>
      <c r="Z2614">
        <v>0</v>
      </c>
      <c r="AA2614" t="b">
        <v>1</v>
      </c>
      <c r="AB2614">
        <v>0</v>
      </c>
      <c r="AC2614">
        <v>0</v>
      </c>
      <c r="AD2614">
        <v>6346</v>
      </c>
      <c r="AE2614" t="s">
        <v>48</v>
      </c>
      <c r="AF2614" t="s">
        <v>48</v>
      </c>
      <c r="AG2614" t="s">
        <v>48</v>
      </c>
      <c r="AH2614" t="s">
        <v>48</v>
      </c>
      <c r="AI2614" t="s">
        <v>48</v>
      </c>
      <c r="AJ2614" t="s">
        <v>48</v>
      </c>
      <c r="AK2614" t="s">
        <v>48</v>
      </c>
      <c r="AL2614" t="s">
        <v>48</v>
      </c>
      <c r="AM2614" t="s">
        <v>48</v>
      </c>
      <c r="AN2614" t="s">
        <v>48</v>
      </c>
      <c r="AO2614" t="s">
        <v>48</v>
      </c>
      <c r="AP2614" t="s">
        <v>48</v>
      </c>
      <c r="AQ2614" t="s">
        <v>48</v>
      </c>
      <c r="AR2614" t="s">
        <v>48</v>
      </c>
      <c r="AS2614" t="s">
        <v>48</v>
      </c>
      <c r="AT2614">
        <v>0</v>
      </c>
      <c r="AU2614">
        <v>0</v>
      </c>
      <c r="AV2614">
        <v>0</v>
      </c>
      <c r="AW2614">
        <v>0</v>
      </c>
    </row>
    <row r="2615" spans="1:49">
      <c r="A2615">
        <v>2614</v>
      </c>
      <c r="B2615">
        <v>35122336</v>
      </c>
      <c r="C2615" s="1">
        <v>38912</v>
      </c>
      <c r="D2615">
        <v>61.609856262833702</v>
      </c>
      <c r="E2615">
        <v>2006</v>
      </c>
      <c r="F2615">
        <v>0</v>
      </c>
      <c r="G2615" t="s">
        <v>48</v>
      </c>
      <c r="H2615">
        <v>0</v>
      </c>
      <c r="I2615" t="s">
        <v>48</v>
      </c>
      <c r="J2615" t="s">
        <v>48</v>
      </c>
      <c r="K2615">
        <v>1</v>
      </c>
      <c r="L2615" t="b">
        <v>0</v>
      </c>
      <c r="M2615">
        <v>15.5</v>
      </c>
      <c r="N2615">
        <v>2</v>
      </c>
      <c r="O2615">
        <v>3</v>
      </c>
      <c r="P2615" t="b">
        <v>0</v>
      </c>
      <c r="Q2615" t="b">
        <v>0</v>
      </c>
      <c r="R2615" t="b">
        <v>1</v>
      </c>
      <c r="S2615">
        <v>1100</v>
      </c>
      <c r="T2615" t="s">
        <v>48</v>
      </c>
      <c r="U2615" t="s">
        <v>48</v>
      </c>
      <c r="V2615">
        <v>0</v>
      </c>
      <c r="W2615">
        <v>0</v>
      </c>
      <c r="X2615">
        <v>0</v>
      </c>
      <c r="Y2615">
        <v>0</v>
      </c>
      <c r="Z2615">
        <v>0</v>
      </c>
      <c r="AA2615" t="b">
        <v>1</v>
      </c>
      <c r="AB2615">
        <v>0</v>
      </c>
      <c r="AC2615">
        <v>0</v>
      </c>
      <c r="AD2615">
        <v>6578</v>
      </c>
      <c r="AE2615" t="s">
        <v>48</v>
      </c>
      <c r="AF2615" t="s">
        <v>48</v>
      </c>
      <c r="AG2615" t="s">
        <v>48</v>
      </c>
      <c r="AH2615" t="s">
        <v>48</v>
      </c>
      <c r="AI2615" t="s">
        <v>48</v>
      </c>
      <c r="AJ2615" t="s">
        <v>48</v>
      </c>
      <c r="AK2615" t="s">
        <v>48</v>
      </c>
      <c r="AL2615" t="s">
        <v>48</v>
      </c>
      <c r="AM2615" t="s">
        <v>48</v>
      </c>
      <c r="AN2615" t="s">
        <v>48</v>
      </c>
      <c r="AO2615" t="s">
        <v>48</v>
      </c>
      <c r="AP2615" t="s">
        <v>48</v>
      </c>
      <c r="AQ2615" t="s">
        <v>48</v>
      </c>
      <c r="AR2615" t="s">
        <v>48</v>
      </c>
      <c r="AS2615" t="s">
        <v>48</v>
      </c>
      <c r="AT2615">
        <v>0</v>
      </c>
      <c r="AU2615">
        <v>0</v>
      </c>
      <c r="AV2615">
        <v>0</v>
      </c>
      <c r="AW2615">
        <v>0</v>
      </c>
    </row>
    <row r="2616" spans="1:49">
      <c r="A2616">
        <v>2615</v>
      </c>
      <c r="B2616">
        <v>35121865</v>
      </c>
      <c r="C2616" s="1">
        <v>38827</v>
      </c>
      <c r="D2616">
        <v>57.456536618754299</v>
      </c>
      <c r="E2616">
        <v>2006</v>
      </c>
      <c r="F2616">
        <v>0</v>
      </c>
      <c r="G2616" t="s">
        <v>48</v>
      </c>
      <c r="H2616">
        <v>0</v>
      </c>
      <c r="I2616">
        <v>0</v>
      </c>
      <c r="J2616">
        <v>0</v>
      </c>
      <c r="K2616">
        <v>1</v>
      </c>
      <c r="L2616" t="b">
        <v>0</v>
      </c>
      <c r="M2616" t="s">
        <v>48</v>
      </c>
      <c r="N2616">
        <v>3</v>
      </c>
      <c r="O2616">
        <v>2</v>
      </c>
      <c r="P2616" t="b">
        <v>1</v>
      </c>
      <c r="Q2616" t="b">
        <v>0</v>
      </c>
      <c r="R2616" t="b">
        <v>0</v>
      </c>
      <c r="S2616" t="s">
        <v>48</v>
      </c>
      <c r="T2616">
        <v>1</v>
      </c>
      <c r="U2616" t="s">
        <v>48</v>
      </c>
      <c r="V2616">
        <v>0</v>
      </c>
      <c r="W2616">
        <v>0</v>
      </c>
      <c r="X2616">
        <v>1</v>
      </c>
      <c r="Y2616">
        <v>0</v>
      </c>
      <c r="Z2616">
        <v>0</v>
      </c>
      <c r="AA2616" t="b">
        <v>1</v>
      </c>
      <c r="AB2616">
        <v>0</v>
      </c>
      <c r="AC2616">
        <v>0</v>
      </c>
      <c r="AD2616">
        <v>6366</v>
      </c>
      <c r="AE2616" t="s">
        <v>48</v>
      </c>
      <c r="AF2616" t="s">
        <v>48</v>
      </c>
      <c r="AG2616" t="s">
        <v>48</v>
      </c>
      <c r="AH2616" t="s">
        <v>48</v>
      </c>
      <c r="AI2616" t="s">
        <v>48</v>
      </c>
      <c r="AJ2616" t="s">
        <v>48</v>
      </c>
      <c r="AK2616" t="s">
        <v>48</v>
      </c>
      <c r="AL2616" t="s">
        <v>48</v>
      </c>
      <c r="AM2616" t="s">
        <v>48</v>
      </c>
      <c r="AN2616" t="s">
        <v>48</v>
      </c>
      <c r="AO2616" t="s">
        <v>48</v>
      </c>
      <c r="AP2616" t="s">
        <v>48</v>
      </c>
      <c r="AQ2616" t="s">
        <v>48</v>
      </c>
      <c r="AR2616" t="s">
        <v>48</v>
      </c>
      <c r="AS2616" t="s">
        <v>48</v>
      </c>
      <c r="AT2616">
        <v>0</v>
      </c>
      <c r="AU2616">
        <v>0</v>
      </c>
      <c r="AV2616">
        <v>1</v>
      </c>
      <c r="AW2616">
        <v>0</v>
      </c>
    </row>
    <row r="2617" spans="1:49">
      <c r="A2617">
        <v>2616</v>
      </c>
      <c r="B2617">
        <v>99183611</v>
      </c>
      <c r="C2617" s="1">
        <v>38820</v>
      </c>
      <c r="D2617">
        <v>39.296372347706999</v>
      </c>
      <c r="E2617">
        <v>2006</v>
      </c>
      <c r="F2617">
        <v>0</v>
      </c>
      <c r="G2617" t="s">
        <v>48</v>
      </c>
      <c r="H2617">
        <v>0</v>
      </c>
      <c r="I2617">
        <v>6</v>
      </c>
      <c r="J2617">
        <v>7</v>
      </c>
      <c r="K2617">
        <v>0</v>
      </c>
      <c r="L2617" t="b">
        <v>0</v>
      </c>
      <c r="M2617" t="s">
        <v>48</v>
      </c>
      <c r="N2617">
        <v>2</v>
      </c>
      <c r="O2617">
        <v>4</v>
      </c>
      <c r="P2617" t="b">
        <v>0</v>
      </c>
      <c r="Q2617" t="b">
        <v>0</v>
      </c>
      <c r="R2617" t="b">
        <v>1</v>
      </c>
      <c r="S2617">
        <v>150</v>
      </c>
      <c r="T2617">
        <v>1</v>
      </c>
      <c r="U2617" t="s">
        <v>48</v>
      </c>
      <c r="V2617">
        <v>0</v>
      </c>
      <c r="W2617">
        <v>0</v>
      </c>
      <c r="X2617">
        <v>0</v>
      </c>
      <c r="Y2617">
        <v>0</v>
      </c>
      <c r="Z2617">
        <v>0</v>
      </c>
      <c r="AA2617" t="b">
        <v>1</v>
      </c>
      <c r="AB2617">
        <v>0</v>
      </c>
      <c r="AC2617">
        <v>0</v>
      </c>
      <c r="AD2617">
        <v>6414</v>
      </c>
      <c r="AE2617" t="s">
        <v>48</v>
      </c>
      <c r="AF2617" t="s">
        <v>48</v>
      </c>
      <c r="AG2617" t="s">
        <v>48</v>
      </c>
      <c r="AH2617" t="s">
        <v>48</v>
      </c>
      <c r="AI2617" t="s">
        <v>48</v>
      </c>
      <c r="AJ2617" t="s">
        <v>48</v>
      </c>
      <c r="AK2617" t="s">
        <v>48</v>
      </c>
      <c r="AL2617" t="s">
        <v>48</v>
      </c>
      <c r="AM2617" t="s">
        <v>48</v>
      </c>
      <c r="AN2617" t="s">
        <v>48</v>
      </c>
      <c r="AO2617" t="s">
        <v>48</v>
      </c>
      <c r="AP2617" t="s">
        <v>48</v>
      </c>
      <c r="AQ2617" t="s">
        <v>48</v>
      </c>
      <c r="AR2617" t="s">
        <v>48</v>
      </c>
      <c r="AS2617" t="s">
        <v>48</v>
      </c>
      <c r="AT2617">
        <v>0</v>
      </c>
      <c r="AU2617">
        <v>0</v>
      </c>
      <c r="AV2617">
        <v>1</v>
      </c>
      <c r="AW2617">
        <v>0</v>
      </c>
    </row>
    <row r="2618" spans="1:49">
      <c r="A2618">
        <v>2617</v>
      </c>
      <c r="B2618">
        <v>35122810</v>
      </c>
      <c r="C2618" s="1">
        <v>38758</v>
      </c>
      <c r="D2618">
        <v>56.150581793292297</v>
      </c>
      <c r="E2618">
        <v>2006</v>
      </c>
      <c r="F2618">
        <v>0</v>
      </c>
      <c r="G2618" t="s">
        <v>48</v>
      </c>
      <c r="H2618">
        <v>0</v>
      </c>
      <c r="I2618" t="s">
        <v>48</v>
      </c>
      <c r="J2618" t="s">
        <v>48</v>
      </c>
      <c r="K2618">
        <v>1</v>
      </c>
      <c r="L2618" t="b">
        <v>0</v>
      </c>
      <c r="M2618" t="s">
        <v>48</v>
      </c>
      <c r="N2618" t="s">
        <v>48</v>
      </c>
      <c r="O2618" t="s">
        <v>48</v>
      </c>
      <c r="P2618" t="b">
        <v>0</v>
      </c>
      <c r="Q2618" t="b">
        <v>0</v>
      </c>
      <c r="R2618" t="b">
        <v>1</v>
      </c>
      <c r="S2618" t="s">
        <v>48</v>
      </c>
      <c r="T2618" t="s">
        <v>48</v>
      </c>
      <c r="U2618" t="s">
        <v>48</v>
      </c>
      <c r="V2618">
        <v>0</v>
      </c>
      <c r="W2618">
        <v>0</v>
      </c>
      <c r="X2618">
        <v>0</v>
      </c>
      <c r="Y2618">
        <v>0</v>
      </c>
      <c r="Z2618">
        <v>1</v>
      </c>
      <c r="AA2618" t="b">
        <v>1</v>
      </c>
      <c r="AB2618">
        <v>0</v>
      </c>
      <c r="AC2618">
        <v>0</v>
      </c>
      <c r="AD2618">
        <v>6358</v>
      </c>
      <c r="AE2618" t="s">
        <v>48</v>
      </c>
      <c r="AF2618" t="s">
        <v>48</v>
      </c>
      <c r="AG2618" t="s">
        <v>48</v>
      </c>
      <c r="AH2618" t="s">
        <v>48</v>
      </c>
      <c r="AI2618" t="s">
        <v>48</v>
      </c>
      <c r="AJ2618" t="s">
        <v>48</v>
      </c>
      <c r="AK2618" t="s">
        <v>48</v>
      </c>
      <c r="AL2618" t="s">
        <v>48</v>
      </c>
      <c r="AM2618" t="s">
        <v>48</v>
      </c>
      <c r="AN2618" t="s">
        <v>48</v>
      </c>
      <c r="AO2618" t="s">
        <v>48</v>
      </c>
      <c r="AP2618" t="s">
        <v>48</v>
      </c>
      <c r="AQ2618" t="s">
        <v>48</v>
      </c>
      <c r="AR2618" t="s">
        <v>48</v>
      </c>
      <c r="AS2618" t="s">
        <v>48</v>
      </c>
      <c r="AT2618">
        <v>0</v>
      </c>
      <c r="AU2618">
        <v>0</v>
      </c>
      <c r="AV2618">
        <v>0</v>
      </c>
      <c r="AW2618">
        <v>0</v>
      </c>
    </row>
    <row r="2619" spans="1:49">
      <c r="A2619">
        <v>2618</v>
      </c>
      <c r="B2619">
        <v>99913807</v>
      </c>
      <c r="C2619" s="1">
        <v>35977</v>
      </c>
      <c r="D2619">
        <v>57.1718001368925</v>
      </c>
      <c r="E2619">
        <v>1998</v>
      </c>
      <c r="F2619">
        <v>0</v>
      </c>
      <c r="G2619" t="s">
        <v>48</v>
      </c>
      <c r="H2619">
        <v>0</v>
      </c>
      <c r="I2619" t="s">
        <v>48</v>
      </c>
      <c r="J2619" t="s">
        <v>48</v>
      </c>
      <c r="K2619">
        <v>1</v>
      </c>
      <c r="L2619" t="b">
        <v>0</v>
      </c>
      <c r="M2619" t="s">
        <v>48</v>
      </c>
      <c r="N2619" t="s">
        <v>48</v>
      </c>
      <c r="O2619" t="s">
        <v>48</v>
      </c>
      <c r="P2619" t="b">
        <v>0</v>
      </c>
      <c r="Q2619" t="b">
        <v>0</v>
      </c>
      <c r="R2619" t="b">
        <v>1</v>
      </c>
      <c r="S2619" t="s">
        <v>48</v>
      </c>
      <c r="T2619" t="s">
        <v>48</v>
      </c>
      <c r="U2619" t="s">
        <v>48</v>
      </c>
      <c r="V2619">
        <v>0</v>
      </c>
      <c r="W2619">
        <v>0</v>
      </c>
      <c r="X2619">
        <v>0</v>
      </c>
      <c r="Y2619" t="s">
        <v>48</v>
      </c>
      <c r="Z2619">
        <v>0</v>
      </c>
      <c r="AA2619" t="b">
        <v>1</v>
      </c>
      <c r="AB2619" t="s">
        <v>48</v>
      </c>
      <c r="AC2619">
        <v>0</v>
      </c>
      <c r="AD2619">
        <v>12906</v>
      </c>
      <c r="AE2619" t="s">
        <v>48</v>
      </c>
      <c r="AF2619" t="s">
        <v>48</v>
      </c>
      <c r="AG2619" t="s">
        <v>48</v>
      </c>
      <c r="AH2619" t="s">
        <v>48</v>
      </c>
      <c r="AI2619" t="s">
        <v>48</v>
      </c>
      <c r="AJ2619" t="s">
        <v>48</v>
      </c>
      <c r="AK2619" t="s">
        <v>48</v>
      </c>
      <c r="AL2619" t="s">
        <v>48</v>
      </c>
      <c r="AM2619" t="s">
        <v>48</v>
      </c>
      <c r="AN2619" t="s">
        <v>48</v>
      </c>
      <c r="AO2619" t="s">
        <v>48</v>
      </c>
      <c r="AP2619" t="s">
        <v>48</v>
      </c>
      <c r="AQ2619" t="s">
        <v>48</v>
      </c>
      <c r="AR2619" t="s">
        <v>48</v>
      </c>
      <c r="AS2619" t="s">
        <v>48</v>
      </c>
      <c r="AT2619">
        <v>0</v>
      </c>
      <c r="AU2619">
        <v>0</v>
      </c>
      <c r="AV2619">
        <v>0</v>
      </c>
      <c r="AW2619">
        <v>0</v>
      </c>
    </row>
    <row r="2620" spans="1:49">
      <c r="A2620">
        <v>2619</v>
      </c>
      <c r="B2620">
        <v>35119608</v>
      </c>
      <c r="C2620" s="1">
        <v>38813</v>
      </c>
      <c r="D2620">
        <v>33.598904859685099</v>
      </c>
      <c r="E2620">
        <v>2006</v>
      </c>
      <c r="F2620">
        <v>0</v>
      </c>
      <c r="G2620" t="s">
        <v>48</v>
      </c>
      <c r="H2620">
        <v>0</v>
      </c>
      <c r="I2620" t="s">
        <v>48</v>
      </c>
      <c r="J2620" t="s">
        <v>48</v>
      </c>
      <c r="K2620">
        <v>1</v>
      </c>
      <c r="L2620" t="b">
        <v>0</v>
      </c>
      <c r="M2620">
        <v>28.65</v>
      </c>
      <c r="N2620">
        <v>2</v>
      </c>
      <c r="O2620">
        <v>4</v>
      </c>
      <c r="P2620" t="b">
        <v>0</v>
      </c>
      <c r="Q2620" t="b">
        <v>0</v>
      </c>
      <c r="R2620" t="b">
        <v>1</v>
      </c>
      <c r="S2620">
        <v>400</v>
      </c>
      <c r="T2620">
        <v>1</v>
      </c>
      <c r="U2620" t="s">
        <v>48</v>
      </c>
      <c r="V2620">
        <v>0</v>
      </c>
      <c r="W2620">
        <v>0</v>
      </c>
      <c r="X2620">
        <v>0</v>
      </c>
      <c r="Y2620">
        <v>0</v>
      </c>
      <c r="Z2620">
        <v>0</v>
      </c>
      <c r="AA2620" t="b">
        <v>1</v>
      </c>
      <c r="AB2620">
        <v>0</v>
      </c>
      <c r="AC2620">
        <v>0</v>
      </c>
      <c r="AD2620">
        <v>6392</v>
      </c>
      <c r="AE2620" t="s">
        <v>48</v>
      </c>
      <c r="AF2620" t="s">
        <v>48</v>
      </c>
      <c r="AG2620" t="s">
        <v>48</v>
      </c>
      <c r="AH2620" t="s">
        <v>48</v>
      </c>
      <c r="AI2620" t="s">
        <v>48</v>
      </c>
      <c r="AJ2620" t="s">
        <v>48</v>
      </c>
      <c r="AK2620" t="s">
        <v>48</v>
      </c>
      <c r="AL2620" t="s">
        <v>48</v>
      </c>
      <c r="AM2620" t="s">
        <v>48</v>
      </c>
      <c r="AN2620" t="s">
        <v>48</v>
      </c>
      <c r="AO2620" t="s">
        <v>48</v>
      </c>
      <c r="AP2620" t="s">
        <v>48</v>
      </c>
      <c r="AQ2620" t="s">
        <v>48</v>
      </c>
      <c r="AR2620" t="s">
        <v>48</v>
      </c>
      <c r="AS2620" t="s">
        <v>48</v>
      </c>
      <c r="AT2620">
        <v>0</v>
      </c>
      <c r="AU2620">
        <v>0</v>
      </c>
      <c r="AV2620">
        <v>0</v>
      </c>
      <c r="AW2620">
        <v>0</v>
      </c>
    </row>
    <row r="2621" spans="1:49">
      <c r="A2621">
        <v>2620</v>
      </c>
      <c r="B2621">
        <v>35122987</v>
      </c>
      <c r="C2621" s="1">
        <v>38833</v>
      </c>
      <c r="D2621">
        <v>60.763860369609901</v>
      </c>
      <c r="E2621">
        <v>2006</v>
      </c>
      <c r="F2621">
        <v>0</v>
      </c>
      <c r="G2621" t="s">
        <v>48</v>
      </c>
      <c r="H2621">
        <v>0</v>
      </c>
      <c r="I2621" t="s">
        <v>48</v>
      </c>
      <c r="J2621" t="s">
        <v>48</v>
      </c>
      <c r="K2621">
        <v>0</v>
      </c>
      <c r="L2621" t="b">
        <v>0</v>
      </c>
      <c r="M2621">
        <v>46.88</v>
      </c>
      <c r="N2621">
        <v>3</v>
      </c>
      <c r="O2621">
        <v>2</v>
      </c>
      <c r="P2621" t="b">
        <v>1</v>
      </c>
      <c r="Q2621" t="b">
        <v>0</v>
      </c>
      <c r="R2621" t="b">
        <v>0</v>
      </c>
      <c r="S2621">
        <v>200</v>
      </c>
      <c r="T2621">
        <v>1</v>
      </c>
      <c r="U2621" t="s">
        <v>48</v>
      </c>
      <c r="V2621">
        <v>0</v>
      </c>
      <c r="W2621">
        <v>1</v>
      </c>
      <c r="X2621">
        <v>0</v>
      </c>
      <c r="Y2621">
        <v>0</v>
      </c>
      <c r="Z2621">
        <v>0</v>
      </c>
      <c r="AA2621" t="b">
        <v>1</v>
      </c>
      <c r="AB2621">
        <v>0</v>
      </c>
      <c r="AC2621">
        <v>0</v>
      </c>
      <c r="AD2621">
        <v>6354</v>
      </c>
      <c r="AE2621" t="s">
        <v>48</v>
      </c>
      <c r="AF2621" t="s">
        <v>48</v>
      </c>
      <c r="AG2621" t="s">
        <v>48</v>
      </c>
      <c r="AH2621" t="s">
        <v>48</v>
      </c>
      <c r="AI2621" t="s">
        <v>48</v>
      </c>
      <c r="AJ2621" t="s">
        <v>48</v>
      </c>
      <c r="AK2621" t="s">
        <v>48</v>
      </c>
      <c r="AL2621" t="s">
        <v>48</v>
      </c>
      <c r="AM2621" t="s">
        <v>48</v>
      </c>
      <c r="AN2621" t="s">
        <v>48</v>
      </c>
      <c r="AO2621" t="s">
        <v>48</v>
      </c>
      <c r="AP2621" t="s">
        <v>48</v>
      </c>
      <c r="AQ2621" t="s">
        <v>48</v>
      </c>
      <c r="AR2621" t="s">
        <v>48</v>
      </c>
      <c r="AS2621" t="s">
        <v>48</v>
      </c>
      <c r="AT2621">
        <v>0</v>
      </c>
      <c r="AU2621">
        <v>0</v>
      </c>
      <c r="AV2621">
        <v>0</v>
      </c>
      <c r="AW2621">
        <v>0</v>
      </c>
    </row>
    <row r="2622" spans="1:49">
      <c r="A2622">
        <v>2621</v>
      </c>
      <c r="B2622">
        <v>99528316</v>
      </c>
      <c r="C2622" s="1">
        <v>38980</v>
      </c>
      <c r="D2622">
        <v>67.947980835044504</v>
      </c>
      <c r="E2622">
        <v>2006</v>
      </c>
      <c r="F2622">
        <v>0</v>
      </c>
      <c r="G2622" t="s">
        <v>48</v>
      </c>
      <c r="H2622">
        <v>0</v>
      </c>
      <c r="I2622" t="s">
        <v>48</v>
      </c>
      <c r="J2622" t="s">
        <v>48</v>
      </c>
      <c r="K2622">
        <v>0</v>
      </c>
      <c r="L2622" t="b">
        <v>0</v>
      </c>
      <c r="M2622" t="s">
        <v>48</v>
      </c>
      <c r="N2622">
        <v>3</v>
      </c>
      <c r="O2622">
        <v>4</v>
      </c>
      <c r="P2622" t="b">
        <v>0</v>
      </c>
      <c r="Q2622" t="b">
        <v>0</v>
      </c>
      <c r="R2622" t="b">
        <v>1</v>
      </c>
      <c r="S2622">
        <v>3000</v>
      </c>
      <c r="T2622">
        <v>1</v>
      </c>
      <c r="U2622" t="s">
        <v>48</v>
      </c>
      <c r="V2622">
        <v>0</v>
      </c>
      <c r="W2622">
        <v>1</v>
      </c>
      <c r="X2622">
        <v>0</v>
      </c>
      <c r="Y2622" t="s">
        <v>48</v>
      </c>
      <c r="Z2622">
        <v>1</v>
      </c>
      <c r="AA2622" t="b">
        <v>1</v>
      </c>
      <c r="AB2622">
        <v>0</v>
      </c>
      <c r="AC2622">
        <v>0</v>
      </c>
      <c r="AD2622">
        <v>8855</v>
      </c>
      <c r="AE2622" t="s">
        <v>48</v>
      </c>
      <c r="AF2622" t="s">
        <v>48</v>
      </c>
      <c r="AG2622" t="s">
        <v>48</v>
      </c>
      <c r="AH2622" t="s">
        <v>48</v>
      </c>
      <c r="AI2622" t="s">
        <v>48</v>
      </c>
      <c r="AJ2622" t="s">
        <v>48</v>
      </c>
      <c r="AK2622" t="s">
        <v>48</v>
      </c>
      <c r="AL2622" t="s">
        <v>48</v>
      </c>
      <c r="AM2622" t="s">
        <v>48</v>
      </c>
      <c r="AN2622" t="s">
        <v>48</v>
      </c>
      <c r="AO2622" t="s">
        <v>48</v>
      </c>
      <c r="AP2622" t="s">
        <v>48</v>
      </c>
      <c r="AQ2622" t="s">
        <v>48</v>
      </c>
      <c r="AR2622" t="s">
        <v>48</v>
      </c>
      <c r="AS2622" t="s">
        <v>48</v>
      </c>
      <c r="AT2622">
        <v>0</v>
      </c>
      <c r="AU2622">
        <v>0</v>
      </c>
      <c r="AV2622">
        <v>0</v>
      </c>
      <c r="AW2622">
        <v>0</v>
      </c>
    </row>
    <row r="2623" spans="1:49">
      <c r="A2623">
        <v>2622</v>
      </c>
      <c r="B2623">
        <v>35123081</v>
      </c>
      <c r="C2623" s="1">
        <v>38897</v>
      </c>
      <c r="D2623">
        <v>71.055441478439406</v>
      </c>
      <c r="E2623">
        <v>2006</v>
      </c>
      <c r="F2623">
        <v>0</v>
      </c>
      <c r="G2623" s="1">
        <v>38907</v>
      </c>
      <c r="H2623">
        <v>1</v>
      </c>
      <c r="I2623" t="s">
        <v>48</v>
      </c>
      <c r="J2623" t="s">
        <v>48</v>
      </c>
      <c r="K2623">
        <v>0</v>
      </c>
      <c r="L2623" t="b">
        <v>0</v>
      </c>
      <c r="M2623">
        <v>40.5</v>
      </c>
      <c r="N2623">
        <v>3</v>
      </c>
      <c r="O2623">
        <v>5</v>
      </c>
      <c r="P2623" t="b">
        <v>0</v>
      </c>
      <c r="Q2623" t="b">
        <v>0</v>
      </c>
      <c r="R2623" t="b">
        <v>1</v>
      </c>
      <c r="S2623">
        <v>400</v>
      </c>
      <c r="T2623">
        <v>1</v>
      </c>
      <c r="U2623" t="s">
        <v>48</v>
      </c>
      <c r="V2623">
        <v>0</v>
      </c>
      <c r="W2623">
        <v>1</v>
      </c>
      <c r="X2623">
        <v>0</v>
      </c>
      <c r="Y2623">
        <v>0</v>
      </c>
      <c r="Z2623">
        <v>0</v>
      </c>
      <c r="AA2623" t="b">
        <v>1</v>
      </c>
      <c r="AB2623">
        <v>0</v>
      </c>
      <c r="AC2623" t="s">
        <v>48</v>
      </c>
      <c r="AD2623">
        <v>6385</v>
      </c>
      <c r="AE2623" t="s">
        <v>48</v>
      </c>
      <c r="AF2623" t="s">
        <v>48</v>
      </c>
      <c r="AG2623" t="s">
        <v>48</v>
      </c>
      <c r="AH2623" t="s">
        <v>48</v>
      </c>
      <c r="AI2623" t="s">
        <v>48</v>
      </c>
      <c r="AJ2623" t="s">
        <v>48</v>
      </c>
      <c r="AK2623" t="s">
        <v>48</v>
      </c>
      <c r="AL2623" t="s">
        <v>48</v>
      </c>
      <c r="AM2623" t="s">
        <v>48</v>
      </c>
      <c r="AN2623" t="s">
        <v>48</v>
      </c>
      <c r="AO2623" t="s">
        <v>48</v>
      </c>
      <c r="AP2623" t="s">
        <v>48</v>
      </c>
      <c r="AQ2623" t="s">
        <v>48</v>
      </c>
      <c r="AR2623" t="s">
        <v>48</v>
      </c>
      <c r="AS2623" t="s">
        <v>48</v>
      </c>
      <c r="AT2623">
        <v>0</v>
      </c>
      <c r="AU2623">
        <v>0</v>
      </c>
      <c r="AV2623">
        <v>0</v>
      </c>
      <c r="AW2623">
        <v>0</v>
      </c>
    </row>
    <row r="2624" spans="1:49">
      <c r="A2624">
        <v>2623</v>
      </c>
      <c r="B2624">
        <v>35123197</v>
      </c>
      <c r="C2624" s="1">
        <v>38831</v>
      </c>
      <c r="D2624">
        <v>62.639288158795303</v>
      </c>
      <c r="E2624">
        <v>2006</v>
      </c>
      <c r="F2624">
        <v>0</v>
      </c>
      <c r="G2624" t="s">
        <v>48</v>
      </c>
      <c r="H2624">
        <v>0</v>
      </c>
      <c r="I2624" t="e">
        <f ca="1">-Inf</f>
        <v>#NAME?</v>
      </c>
      <c r="J2624">
        <v>6</v>
      </c>
      <c r="K2624">
        <v>1</v>
      </c>
      <c r="L2624" t="b">
        <v>0</v>
      </c>
      <c r="M2624" t="s">
        <v>48</v>
      </c>
      <c r="N2624">
        <v>3</v>
      </c>
      <c r="O2624">
        <v>4</v>
      </c>
      <c r="P2624" t="b">
        <v>0</v>
      </c>
      <c r="Q2624" t="b">
        <v>0</v>
      </c>
      <c r="R2624" t="b">
        <v>1</v>
      </c>
      <c r="S2624">
        <v>50</v>
      </c>
      <c r="T2624" t="s">
        <v>48</v>
      </c>
      <c r="U2624" t="s">
        <v>48</v>
      </c>
      <c r="V2624">
        <v>0</v>
      </c>
      <c r="W2624">
        <v>0</v>
      </c>
      <c r="X2624">
        <v>1</v>
      </c>
      <c r="Y2624">
        <v>0</v>
      </c>
      <c r="Z2624">
        <v>0</v>
      </c>
      <c r="AA2624" t="b">
        <v>1</v>
      </c>
      <c r="AB2624">
        <v>1</v>
      </c>
      <c r="AC2624">
        <v>1</v>
      </c>
      <c r="AD2624">
        <v>6403</v>
      </c>
      <c r="AE2624">
        <v>0</v>
      </c>
      <c r="AF2624" t="s">
        <v>48</v>
      </c>
      <c r="AG2624" t="s">
        <v>48</v>
      </c>
      <c r="AH2624" t="s">
        <v>48</v>
      </c>
      <c r="AI2624" t="s">
        <v>48</v>
      </c>
      <c r="AJ2624" t="s">
        <v>48</v>
      </c>
      <c r="AK2624" t="s">
        <v>48</v>
      </c>
      <c r="AL2624" t="s">
        <v>48</v>
      </c>
      <c r="AM2624" t="s">
        <v>48</v>
      </c>
      <c r="AN2624" t="s">
        <v>48</v>
      </c>
      <c r="AO2624" t="s">
        <v>48</v>
      </c>
      <c r="AP2624" t="s">
        <v>48</v>
      </c>
      <c r="AQ2624" t="s">
        <v>48</v>
      </c>
      <c r="AR2624" t="s">
        <v>48</v>
      </c>
      <c r="AS2624" t="s">
        <v>48</v>
      </c>
      <c r="AT2624">
        <v>0</v>
      </c>
      <c r="AU2624">
        <v>0</v>
      </c>
      <c r="AV2624">
        <v>1</v>
      </c>
      <c r="AW2624">
        <v>0</v>
      </c>
    </row>
    <row r="2625" spans="1:49">
      <c r="A2625">
        <v>2624</v>
      </c>
      <c r="B2625">
        <v>35123225</v>
      </c>
      <c r="C2625" s="1">
        <v>38827</v>
      </c>
      <c r="D2625">
        <v>85.585215605749497</v>
      </c>
      <c r="E2625">
        <v>2006</v>
      </c>
      <c r="F2625">
        <v>0</v>
      </c>
      <c r="G2625" t="s">
        <v>48</v>
      </c>
      <c r="H2625">
        <v>0</v>
      </c>
      <c r="I2625" t="s">
        <v>48</v>
      </c>
      <c r="J2625" t="s">
        <v>48</v>
      </c>
      <c r="K2625">
        <v>1</v>
      </c>
      <c r="L2625" t="b">
        <v>0</v>
      </c>
      <c r="M2625">
        <v>23.27</v>
      </c>
      <c r="N2625">
        <v>3</v>
      </c>
      <c r="O2625">
        <v>11</v>
      </c>
      <c r="P2625" t="b">
        <v>0</v>
      </c>
      <c r="Q2625" t="b">
        <v>0</v>
      </c>
      <c r="R2625" t="b">
        <v>1</v>
      </c>
      <c r="S2625">
        <v>500</v>
      </c>
      <c r="T2625" t="s">
        <v>48</v>
      </c>
      <c r="U2625" t="s">
        <v>48</v>
      </c>
      <c r="V2625">
        <v>0</v>
      </c>
      <c r="W2625">
        <v>1</v>
      </c>
      <c r="X2625">
        <v>0</v>
      </c>
      <c r="Y2625">
        <v>0</v>
      </c>
      <c r="Z2625">
        <v>1</v>
      </c>
      <c r="AA2625" t="b">
        <v>1</v>
      </c>
      <c r="AB2625">
        <v>1</v>
      </c>
      <c r="AC2625">
        <v>2</v>
      </c>
      <c r="AD2625">
        <v>6574</v>
      </c>
      <c r="AE2625">
        <v>0</v>
      </c>
      <c r="AF2625" t="s">
        <v>48</v>
      </c>
      <c r="AG2625" t="s">
        <v>48</v>
      </c>
      <c r="AH2625" t="s">
        <v>48</v>
      </c>
      <c r="AI2625" t="s">
        <v>48</v>
      </c>
      <c r="AJ2625" t="s">
        <v>48</v>
      </c>
      <c r="AK2625" t="s">
        <v>48</v>
      </c>
      <c r="AL2625" t="s">
        <v>48</v>
      </c>
      <c r="AM2625" t="s">
        <v>48</v>
      </c>
      <c r="AN2625" t="s">
        <v>48</v>
      </c>
      <c r="AO2625" t="s">
        <v>48</v>
      </c>
      <c r="AP2625" t="s">
        <v>48</v>
      </c>
      <c r="AQ2625" t="s">
        <v>48</v>
      </c>
      <c r="AR2625" t="s">
        <v>48</v>
      </c>
      <c r="AS2625" t="s">
        <v>48</v>
      </c>
      <c r="AT2625">
        <v>0</v>
      </c>
      <c r="AU2625">
        <v>0</v>
      </c>
      <c r="AV2625">
        <v>0</v>
      </c>
      <c r="AW2625">
        <v>0</v>
      </c>
    </row>
    <row r="2626" spans="1:49">
      <c r="A2626">
        <v>2625</v>
      </c>
      <c r="B2626">
        <v>35123355</v>
      </c>
      <c r="C2626" s="1">
        <v>38880</v>
      </c>
      <c r="D2626">
        <v>61.968514715947997</v>
      </c>
      <c r="E2626">
        <v>2006</v>
      </c>
      <c r="F2626">
        <v>0</v>
      </c>
      <c r="G2626" t="s">
        <v>48</v>
      </c>
      <c r="H2626">
        <v>0</v>
      </c>
      <c r="I2626" t="e">
        <f ca="1">-Inf</f>
        <v>#NAME?</v>
      </c>
      <c r="J2626">
        <v>6</v>
      </c>
      <c r="K2626">
        <v>1</v>
      </c>
      <c r="L2626" t="s">
        <v>48</v>
      </c>
      <c r="M2626" t="s">
        <v>48</v>
      </c>
      <c r="N2626">
        <v>2</v>
      </c>
      <c r="O2626">
        <v>4</v>
      </c>
      <c r="P2626" t="b">
        <v>0</v>
      </c>
      <c r="Q2626" t="b">
        <v>0</v>
      </c>
      <c r="R2626" t="b">
        <v>1</v>
      </c>
      <c r="S2626">
        <v>1000</v>
      </c>
      <c r="T2626">
        <v>1</v>
      </c>
      <c r="U2626" t="s">
        <v>48</v>
      </c>
      <c r="V2626">
        <v>1</v>
      </c>
      <c r="W2626">
        <v>0</v>
      </c>
      <c r="X2626">
        <v>0</v>
      </c>
      <c r="Y2626">
        <v>0</v>
      </c>
      <c r="Z2626">
        <v>0</v>
      </c>
      <c r="AA2626" t="b">
        <v>1</v>
      </c>
      <c r="AB2626">
        <v>0</v>
      </c>
      <c r="AC2626">
        <v>0</v>
      </c>
      <c r="AD2626">
        <v>6381</v>
      </c>
      <c r="AE2626">
        <v>0</v>
      </c>
      <c r="AF2626" t="s">
        <v>48</v>
      </c>
      <c r="AG2626" t="s">
        <v>48</v>
      </c>
      <c r="AH2626" t="s">
        <v>48</v>
      </c>
      <c r="AI2626" t="s">
        <v>48</v>
      </c>
      <c r="AJ2626" t="s">
        <v>48</v>
      </c>
      <c r="AK2626" t="s">
        <v>48</v>
      </c>
      <c r="AL2626" t="s">
        <v>48</v>
      </c>
      <c r="AM2626" t="s">
        <v>48</v>
      </c>
      <c r="AN2626" t="s">
        <v>48</v>
      </c>
      <c r="AO2626" t="s">
        <v>48</v>
      </c>
      <c r="AP2626" t="s">
        <v>48</v>
      </c>
      <c r="AQ2626" t="s">
        <v>48</v>
      </c>
      <c r="AR2626" t="s">
        <v>48</v>
      </c>
      <c r="AS2626" t="s">
        <v>48</v>
      </c>
      <c r="AT2626">
        <v>0</v>
      </c>
      <c r="AU2626">
        <v>0</v>
      </c>
      <c r="AV2626">
        <v>1</v>
      </c>
      <c r="AW2626">
        <v>0</v>
      </c>
    </row>
    <row r="2627" spans="1:49">
      <c r="A2627">
        <v>2626</v>
      </c>
      <c r="B2627">
        <v>35123464</v>
      </c>
      <c r="C2627" s="1">
        <v>38727</v>
      </c>
      <c r="D2627">
        <v>60.249144421628998</v>
      </c>
      <c r="E2627">
        <v>2006</v>
      </c>
      <c r="F2627">
        <v>0</v>
      </c>
      <c r="G2627" t="s">
        <v>48</v>
      </c>
      <c r="H2627">
        <v>0</v>
      </c>
      <c r="I2627" t="s">
        <v>48</v>
      </c>
      <c r="J2627" t="s">
        <v>48</v>
      </c>
      <c r="K2627">
        <v>1</v>
      </c>
      <c r="L2627" t="b">
        <v>0</v>
      </c>
      <c r="M2627" t="s">
        <v>48</v>
      </c>
      <c r="N2627" t="s">
        <v>48</v>
      </c>
      <c r="O2627" t="s">
        <v>48</v>
      </c>
      <c r="P2627" t="b">
        <v>0</v>
      </c>
      <c r="Q2627" t="b">
        <v>0</v>
      </c>
      <c r="R2627" t="b">
        <v>1</v>
      </c>
      <c r="S2627" t="s">
        <v>48</v>
      </c>
      <c r="T2627" t="s">
        <v>48</v>
      </c>
      <c r="U2627" t="s">
        <v>48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1</v>
      </c>
      <c r="AB2627">
        <v>0</v>
      </c>
      <c r="AC2627">
        <v>0</v>
      </c>
      <c r="AD2627">
        <v>6379</v>
      </c>
      <c r="AE2627" t="s">
        <v>48</v>
      </c>
      <c r="AF2627" t="s">
        <v>48</v>
      </c>
      <c r="AG2627" t="s">
        <v>48</v>
      </c>
      <c r="AH2627" t="s">
        <v>48</v>
      </c>
      <c r="AI2627" t="s">
        <v>48</v>
      </c>
      <c r="AJ2627" t="s">
        <v>48</v>
      </c>
      <c r="AK2627" t="s">
        <v>48</v>
      </c>
      <c r="AL2627" t="s">
        <v>48</v>
      </c>
      <c r="AM2627" t="s">
        <v>48</v>
      </c>
      <c r="AN2627" t="s">
        <v>48</v>
      </c>
      <c r="AO2627" t="s">
        <v>48</v>
      </c>
      <c r="AP2627" t="s">
        <v>48</v>
      </c>
      <c r="AQ2627" t="s">
        <v>48</v>
      </c>
      <c r="AR2627" t="s">
        <v>48</v>
      </c>
      <c r="AS2627" t="s">
        <v>48</v>
      </c>
      <c r="AT2627">
        <v>0</v>
      </c>
      <c r="AU2627">
        <v>0</v>
      </c>
      <c r="AV2627">
        <v>0</v>
      </c>
      <c r="AW2627">
        <v>0</v>
      </c>
    </row>
    <row r="2628" spans="1:49">
      <c r="A2628">
        <v>2627</v>
      </c>
      <c r="B2628">
        <v>35123555</v>
      </c>
      <c r="C2628" s="1">
        <v>38813</v>
      </c>
      <c r="D2628">
        <v>45.481177275838498</v>
      </c>
      <c r="E2628">
        <v>2006</v>
      </c>
      <c r="F2628">
        <v>0</v>
      </c>
      <c r="G2628" t="s">
        <v>48</v>
      </c>
      <c r="H2628">
        <v>0</v>
      </c>
      <c r="I2628" t="s">
        <v>48</v>
      </c>
      <c r="J2628" t="s">
        <v>48</v>
      </c>
      <c r="K2628">
        <v>1</v>
      </c>
      <c r="L2628" t="b">
        <v>0</v>
      </c>
      <c r="M2628">
        <v>28.05</v>
      </c>
      <c r="N2628">
        <v>2</v>
      </c>
      <c r="O2628">
        <v>3</v>
      </c>
      <c r="P2628" t="b">
        <v>0</v>
      </c>
      <c r="Q2628" t="b">
        <v>0</v>
      </c>
      <c r="R2628" t="b">
        <v>1</v>
      </c>
      <c r="S2628">
        <v>100</v>
      </c>
      <c r="T2628">
        <v>1</v>
      </c>
      <c r="U2628" t="s">
        <v>48</v>
      </c>
      <c r="V2628">
        <v>0</v>
      </c>
      <c r="W2628">
        <v>1</v>
      </c>
      <c r="X2628">
        <v>0</v>
      </c>
      <c r="Y2628">
        <v>0</v>
      </c>
      <c r="Z2628">
        <v>0</v>
      </c>
      <c r="AA2628" t="b">
        <v>1</v>
      </c>
      <c r="AB2628">
        <v>0</v>
      </c>
      <c r="AC2628">
        <v>0</v>
      </c>
      <c r="AD2628">
        <v>6378</v>
      </c>
      <c r="AE2628" t="s">
        <v>48</v>
      </c>
      <c r="AF2628" t="s">
        <v>48</v>
      </c>
      <c r="AG2628" t="s">
        <v>48</v>
      </c>
      <c r="AH2628" t="s">
        <v>48</v>
      </c>
      <c r="AI2628" t="s">
        <v>48</v>
      </c>
      <c r="AJ2628" t="s">
        <v>48</v>
      </c>
      <c r="AK2628" t="s">
        <v>48</v>
      </c>
      <c r="AL2628" t="s">
        <v>48</v>
      </c>
      <c r="AM2628" t="s">
        <v>48</v>
      </c>
      <c r="AN2628" t="s">
        <v>48</v>
      </c>
      <c r="AO2628" t="s">
        <v>48</v>
      </c>
      <c r="AP2628" t="s">
        <v>48</v>
      </c>
      <c r="AQ2628" t="s">
        <v>48</v>
      </c>
      <c r="AR2628" t="s">
        <v>48</v>
      </c>
      <c r="AS2628" t="s">
        <v>48</v>
      </c>
      <c r="AT2628">
        <v>0</v>
      </c>
      <c r="AU2628">
        <v>0</v>
      </c>
      <c r="AV2628">
        <v>0</v>
      </c>
      <c r="AW2628">
        <v>0</v>
      </c>
    </row>
    <row r="2629" spans="1:49">
      <c r="A2629">
        <v>2628</v>
      </c>
      <c r="B2629">
        <v>35123567</v>
      </c>
      <c r="C2629" s="1">
        <v>39877</v>
      </c>
      <c r="D2629">
        <v>66.201232032854193</v>
      </c>
      <c r="E2629">
        <v>2009</v>
      </c>
      <c r="F2629">
        <v>0</v>
      </c>
      <c r="G2629" t="s">
        <v>48</v>
      </c>
      <c r="H2629">
        <v>0</v>
      </c>
      <c r="I2629" t="s">
        <v>48</v>
      </c>
      <c r="J2629" t="s">
        <v>48</v>
      </c>
      <c r="K2629">
        <v>1</v>
      </c>
      <c r="L2629" t="b">
        <v>0</v>
      </c>
      <c r="M2629" t="s">
        <v>48</v>
      </c>
      <c r="N2629">
        <v>3</v>
      </c>
      <c r="O2629">
        <v>4</v>
      </c>
      <c r="P2629" t="b">
        <v>0</v>
      </c>
      <c r="Q2629" t="b">
        <v>0</v>
      </c>
      <c r="R2629" t="b">
        <v>1</v>
      </c>
      <c r="S2629">
        <v>500</v>
      </c>
      <c r="T2629">
        <v>1</v>
      </c>
      <c r="U2629" t="s">
        <v>48</v>
      </c>
      <c r="V2629">
        <v>1</v>
      </c>
      <c r="W2629">
        <v>0</v>
      </c>
      <c r="X2629">
        <v>0</v>
      </c>
      <c r="Y2629">
        <v>1</v>
      </c>
      <c r="Z2629">
        <v>0</v>
      </c>
      <c r="AA2629" t="b">
        <v>1</v>
      </c>
      <c r="AB2629">
        <v>0</v>
      </c>
      <c r="AC2629">
        <v>0</v>
      </c>
      <c r="AD2629">
        <v>6380</v>
      </c>
      <c r="AE2629" t="s">
        <v>48</v>
      </c>
      <c r="AF2629" t="s">
        <v>48</v>
      </c>
      <c r="AG2629" t="s">
        <v>48</v>
      </c>
      <c r="AH2629" t="s">
        <v>48</v>
      </c>
      <c r="AI2629" t="s">
        <v>48</v>
      </c>
      <c r="AJ2629" t="s">
        <v>48</v>
      </c>
      <c r="AK2629" t="s">
        <v>48</v>
      </c>
      <c r="AL2629" t="s">
        <v>48</v>
      </c>
      <c r="AM2629" t="s">
        <v>48</v>
      </c>
      <c r="AN2629" t="s">
        <v>48</v>
      </c>
      <c r="AO2629" t="s">
        <v>48</v>
      </c>
      <c r="AP2629" t="s">
        <v>48</v>
      </c>
      <c r="AQ2629" t="s">
        <v>48</v>
      </c>
      <c r="AR2629" t="s">
        <v>48</v>
      </c>
      <c r="AS2629" t="s">
        <v>48</v>
      </c>
      <c r="AT2629">
        <v>0</v>
      </c>
      <c r="AU2629">
        <v>0</v>
      </c>
      <c r="AV2629">
        <v>0</v>
      </c>
      <c r="AW2629">
        <v>0</v>
      </c>
    </row>
    <row r="2630" spans="1:49">
      <c r="A2630">
        <v>2629</v>
      </c>
      <c r="B2630">
        <v>35123661</v>
      </c>
      <c r="C2630" s="1">
        <v>38853</v>
      </c>
      <c r="D2630">
        <v>47.085557837097902</v>
      </c>
      <c r="E2630">
        <v>2006</v>
      </c>
      <c r="F2630">
        <v>0</v>
      </c>
      <c r="G2630" t="s">
        <v>48</v>
      </c>
      <c r="H2630">
        <v>0</v>
      </c>
      <c r="I2630">
        <v>1</v>
      </c>
      <c r="J2630">
        <v>2</v>
      </c>
      <c r="K2630">
        <v>1</v>
      </c>
      <c r="L2630" t="b">
        <v>0</v>
      </c>
      <c r="M2630">
        <v>22.94</v>
      </c>
      <c r="N2630">
        <v>2</v>
      </c>
      <c r="O2630">
        <v>3</v>
      </c>
      <c r="P2630" t="b">
        <v>0</v>
      </c>
      <c r="Q2630" t="b">
        <v>0</v>
      </c>
      <c r="R2630" t="b">
        <v>1</v>
      </c>
      <c r="S2630">
        <v>50</v>
      </c>
      <c r="T2630">
        <v>1</v>
      </c>
      <c r="U2630" t="s">
        <v>48</v>
      </c>
      <c r="V2630">
        <v>0</v>
      </c>
      <c r="W2630">
        <v>0</v>
      </c>
      <c r="X2630">
        <v>0</v>
      </c>
      <c r="Y2630">
        <v>0</v>
      </c>
      <c r="Z2630">
        <v>0</v>
      </c>
      <c r="AA2630" t="b">
        <v>0</v>
      </c>
      <c r="AB2630">
        <v>0</v>
      </c>
      <c r="AC2630">
        <v>0</v>
      </c>
      <c r="AD2630">
        <v>6378</v>
      </c>
      <c r="AE2630" t="s">
        <v>48</v>
      </c>
      <c r="AF2630" t="s">
        <v>48</v>
      </c>
      <c r="AG2630" t="s">
        <v>48</v>
      </c>
      <c r="AH2630" t="s">
        <v>48</v>
      </c>
      <c r="AI2630" t="s">
        <v>48</v>
      </c>
      <c r="AJ2630" t="s">
        <v>48</v>
      </c>
      <c r="AK2630" t="s">
        <v>48</v>
      </c>
      <c r="AL2630" t="s">
        <v>48</v>
      </c>
      <c r="AM2630" t="s">
        <v>48</v>
      </c>
      <c r="AN2630" t="s">
        <v>48</v>
      </c>
      <c r="AO2630" t="s">
        <v>48</v>
      </c>
      <c r="AP2630" t="s">
        <v>48</v>
      </c>
      <c r="AQ2630" t="s">
        <v>48</v>
      </c>
      <c r="AR2630" t="s">
        <v>48</v>
      </c>
      <c r="AS2630" t="s">
        <v>48</v>
      </c>
      <c r="AT2630">
        <v>0</v>
      </c>
      <c r="AU2630">
        <v>0</v>
      </c>
      <c r="AV2630">
        <v>1</v>
      </c>
      <c r="AW2630">
        <v>0</v>
      </c>
    </row>
    <row r="2631" spans="1:49">
      <c r="A2631">
        <v>2630</v>
      </c>
      <c r="B2631">
        <v>35124080</v>
      </c>
      <c r="C2631" s="1">
        <v>38950</v>
      </c>
      <c r="D2631">
        <v>63.504449007529097</v>
      </c>
      <c r="E2631">
        <v>2006</v>
      </c>
      <c r="F2631">
        <v>0</v>
      </c>
      <c r="G2631" t="s">
        <v>48</v>
      </c>
      <c r="H2631">
        <v>0</v>
      </c>
      <c r="I2631" t="s">
        <v>48</v>
      </c>
      <c r="J2631" t="s">
        <v>48</v>
      </c>
      <c r="K2631">
        <v>0</v>
      </c>
      <c r="L2631" t="b">
        <v>0</v>
      </c>
      <c r="M2631" t="s">
        <v>48</v>
      </c>
      <c r="N2631">
        <v>3</v>
      </c>
      <c r="O2631">
        <v>3</v>
      </c>
      <c r="P2631" t="b">
        <v>0</v>
      </c>
      <c r="Q2631" t="b">
        <v>0</v>
      </c>
      <c r="R2631" t="b">
        <v>1</v>
      </c>
      <c r="S2631">
        <v>500</v>
      </c>
      <c r="T2631" t="s">
        <v>48</v>
      </c>
      <c r="U2631" t="s">
        <v>48</v>
      </c>
      <c r="V2631">
        <v>0</v>
      </c>
      <c r="W2631">
        <v>1</v>
      </c>
      <c r="X2631">
        <v>0</v>
      </c>
      <c r="Y2631">
        <v>0</v>
      </c>
      <c r="Z2631">
        <v>0</v>
      </c>
      <c r="AA2631" t="b">
        <v>1</v>
      </c>
      <c r="AB2631">
        <v>0</v>
      </c>
      <c r="AC2631">
        <v>0</v>
      </c>
      <c r="AD2631">
        <v>6374</v>
      </c>
      <c r="AE2631">
        <v>0</v>
      </c>
      <c r="AF2631" t="s">
        <v>48</v>
      </c>
      <c r="AG2631" t="s">
        <v>48</v>
      </c>
      <c r="AH2631" t="s">
        <v>48</v>
      </c>
      <c r="AI2631" t="s">
        <v>48</v>
      </c>
      <c r="AJ2631" t="s">
        <v>48</v>
      </c>
      <c r="AK2631" t="s">
        <v>48</v>
      </c>
      <c r="AL2631" t="s">
        <v>48</v>
      </c>
      <c r="AM2631" t="s">
        <v>48</v>
      </c>
      <c r="AN2631" t="s">
        <v>48</v>
      </c>
      <c r="AO2631" t="s">
        <v>48</v>
      </c>
      <c r="AP2631" t="s">
        <v>48</v>
      </c>
      <c r="AQ2631" t="s">
        <v>48</v>
      </c>
      <c r="AR2631" t="s">
        <v>48</v>
      </c>
      <c r="AS2631" t="s">
        <v>48</v>
      </c>
      <c r="AT2631">
        <v>0</v>
      </c>
      <c r="AU2631">
        <v>0</v>
      </c>
      <c r="AV2631">
        <v>0</v>
      </c>
      <c r="AW2631">
        <v>0</v>
      </c>
    </row>
    <row r="2632" spans="1:49">
      <c r="A2632">
        <v>2631</v>
      </c>
      <c r="B2632">
        <v>99934489</v>
      </c>
      <c r="C2632" s="1">
        <v>38924</v>
      </c>
      <c r="D2632">
        <v>61.530458590006802</v>
      </c>
      <c r="E2632">
        <v>2006</v>
      </c>
      <c r="F2632">
        <v>0</v>
      </c>
      <c r="G2632" t="s">
        <v>48</v>
      </c>
      <c r="H2632">
        <v>0</v>
      </c>
      <c r="I2632" t="s">
        <v>48</v>
      </c>
      <c r="J2632" t="s">
        <v>48</v>
      </c>
      <c r="K2632">
        <v>1</v>
      </c>
      <c r="L2632" t="b">
        <v>0</v>
      </c>
      <c r="M2632" t="s">
        <v>48</v>
      </c>
      <c r="N2632">
        <v>3</v>
      </c>
      <c r="O2632">
        <v>2</v>
      </c>
      <c r="P2632" t="b">
        <v>1</v>
      </c>
      <c r="Q2632" t="b">
        <v>0</v>
      </c>
      <c r="R2632" t="b">
        <v>0</v>
      </c>
      <c r="S2632">
        <v>200</v>
      </c>
      <c r="T2632" t="s">
        <v>48</v>
      </c>
      <c r="U2632" t="s">
        <v>48</v>
      </c>
      <c r="V2632">
        <v>0</v>
      </c>
      <c r="W2632">
        <v>0</v>
      </c>
      <c r="X2632">
        <v>1</v>
      </c>
      <c r="Y2632">
        <v>0</v>
      </c>
      <c r="Z2632">
        <v>0</v>
      </c>
      <c r="AA2632" t="b">
        <v>1</v>
      </c>
      <c r="AB2632">
        <v>0</v>
      </c>
      <c r="AC2632">
        <v>0</v>
      </c>
      <c r="AD2632">
        <v>7722</v>
      </c>
      <c r="AE2632" t="s">
        <v>48</v>
      </c>
      <c r="AF2632" t="s">
        <v>48</v>
      </c>
      <c r="AG2632" t="s">
        <v>48</v>
      </c>
      <c r="AH2632" t="s">
        <v>48</v>
      </c>
      <c r="AI2632" t="s">
        <v>48</v>
      </c>
      <c r="AJ2632" t="s">
        <v>48</v>
      </c>
      <c r="AK2632" t="s">
        <v>48</v>
      </c>
      <c r="AL2632" t="s">
        <v>48</v>
      </c>
      <c r="AM2632" t="s">
        <v>48</v>
      </c>
      <c r="AN2632" t="s">
        <v>48</v>
      </c>
      <c r="AO2632" t="s">
        <v>48</v>
      </c>
      <c r="AP2632" t="s">
        <v>48</v>
      </c>
      <c r="AQ2632" t="s">
        <v>48</v>
      </c>
      <c r="AR2632" t="s">
        <v>48</v>
      </c>
      <c r="AS2632" t="s">
        <v>48</v>
      </c>
      <c r="AT2632">
        <v>0</v>
      </c>
      <c r="AU2632">
        <v>0</v>
      </c>
      <c r="AV2632">
        <v>0</v>
      </c>
      <c r="AW2632">
        <v>0</v>
      </c>
    </row>
    <row r="2633" spans="1:49">
      <c r="A2633">
        <v>2632</v>
      </c>
      <c r="B2633">
        <v>35124141</v>
      </c>
      <c r="C2633" s="1">
        <v>38833</v>
      </c>
      <c r="D2633">
        <v>69.965776865160805</v>
      </c>
      <c r="E2633">
        <v>2006</v>
      </c>
      <c r="F2633">
        <v>0</v>
      </c>
      <c r="G2633" t="s">
        <v>48</v>
      </c>
      <c r="H2633">
        <v>0</v>
      </c>
      <c r="I2633" t="s">
        <v>48</v>
      </c>
      <c r="J2633" t="s">
        <v>48</v>
      </c>
      <c r="K2633">
        <v>1</v>
      </c>
      <c r="L2633" t="b">
        <v>0</v>
      </c>
      <c r="M2633" t="s">
        <v>48</v>
      </c>
      <c r="N2633">
        <v>3</v>
      </c>
      <c r="O2633">
        <v>6</v>
      </c>
      <c r="P2633" t="b">
        <v>0</v>
      </c>
      <c r="Q2633" t="b">
        <v>0</v>
      </c>
      <c r="R2633" t="b">
        <v>1</v>
      </c>
      <c r="S2633">
        <v>1200</v>
      </c>
      <c r="T2633" t="s">
        <v>48</v>
      </c>
      <c r="U2633" t="s">
        <v>48</v>
      </c>
      <c r="V2633">
        <v>0</v>
      </c>
      <c r="W2633">
        <v>0</v>
      </c>
      <c r="X2633">
        <v>1</v>
      </c>
      <c r="Y2633">
        <v>0</v>
      </c>
      <c r="Z2633">
        <v>1</v>
      </c>
      <c r="AA2633" t="b">
        <v>1</v>
      </c>
      <c r="AB2633">
        <v>0</v>
      </c>
      <c r="AC2633">
        <v>0</v>
      </c>
      <c r="AD2633">
        <v>6394</v>
      </c>
      <c r="AE2633">
        <v>0</v>
      </c>
      <c r="AF2633">
        <v>0</v>
      </c>
      <c r="AG2633" t="s">
        <v>48</v>
      </c>
      <c r="AH2633" t="s">
        <v>48</v>
      </c>
      <c r="AI2633" t="s">
        <v>48</v>
      </c>
      <c r="AJ2633" t="s">
        <v>48</v>
      </c>
      <c r="AK2633" t="s">
        <v>48</v>
      </c>
      <c r="AL2633" t="s">
        <v>48</v>
      </c>
      <c r="AM2633" t="s">
        <v>48</v>
      </c>
      <c r="AN2633" t="s">
        <v>48</v>
      </c>
      <c r="AO2633" t="s">
        <v>48</v>
      </c>
      <c r="AP2633" t="s">
        <v>48</v>
      </c>
      <c r="AQ2633" t="s">
        <v>48</v>
      </c>
      <c r="AR2633" t="s">
        <v>48</v>
      </c>
      <c r="AS2633" t="s">
        <v>48</v>
      </c>
      <c r="AT2633">
        <v>0</v>
      </c>
      <c r="AU2633">
        <v>0</v>
      </c>
      <c r="AV2633">
        <v>0</v>
      </c>
      <c r="AW2633">
        <v>0</v>
      </c>
    </row>
    <row r="2634" spans="1:49">
      <c r="A2634">
        <v>2633</v>
      </c>
      <c r="B2634">
        <v>35121318</v>
      </c>
      <c r="C2634" s="1">
        <v>38796</v>
      </c>
      <c r="D2634">
        <v>57.023956194387402</v>
      </c>
      <c r="E2634">
        <v>2006</v>
      </c>
      <c r="F2634">
        <v>0</v>
      </c>
      <c r="G2634" t="s">
        <v>48</v>
      </c>
      <c r="H2634">
        <v>0</v>
      </c>
      <c r="I2634" t="s">
        <v>48</v>
      </c>
      <c r="J2634" t="s">
        <v>48</v>
      </c>
      <c r="K2634">
        <v>0</v>
      </c>
      <c r="L2634" t="b">
        <v>0</v>
      </c>
      <c r="M2634">
        <v>18.04</v>
      </c>
      <c r="N2634">
        <v>2</v>
      </c>
      <c r="O2634">
        <v>4</v>
      </c>
      <c r="P2634" t="b">
        <v>0</v>
      </c>
      <c r="Q2634" t="b">
        <v>0</v>
      </c>
      <c r="R2634" t="b">
        <v>1</v>
      </c>
      <c r="S2634">
        <v>200</v>
      </c>
      <c r="T2634" t="s">
        <v>48</v>
      </c>
      <c r="U2634" t="s">
        <v>48</v>
      </c>
      <c r="V2634">
        <v>0</v>
      </c>
      <c r="W2634">
        <v>0</v>
      </c>
      <c r="X2634">
        <v>0</v>
      </c>
      <c r="Y2634">
        <v>0</v>
      </c>
      <c r="Z2634">
        <v>0</v>
      </c>
      <c r="AA2634" t="b">
        <v>1</v>
      </c>
      <c r="AB2634">
        <v>0</v>
      </c>
      <c r="AC2634">
        <v>0</v>
      </c>
      <c r="AD2634">
        <v>6399</v>
      </c>
      <c r="AE2634" t="s">
        <v>48</v>
      </c>
      <c r="AF2634" t="s">
        <v>48</v>
      </c>
      <c r="AG2634" t="s">
        <v>48</v>
      </c>
      <c r="AH2634" t="s">
        <v>48</v>
      </c>
      <c r="AI2634" t="s">
        <v>48</v>
      </c>
      <c r="AJ2634" t="s">
        <v>48</v>
      </c>
      <c r="AK2634" t="s">
        <v>48</v>
      </c>
      <c r="AL2634" t="s">
        <v>48</v>
      </c>
      <c r="AM2634" t="s">
        <v>48</v>
      </c>
      <c r="AN2634" t="s">
        <v>48</v>
      </c>
      <c r="AO2634" t="s">
        <v>48</v>
      </c>
      <c r="AP2634" t="s">
        <v>48</v>
      </c>
      <c r="AQ2634" t="s">
        <v>48</v>
      </c>
      <c r="AR2634" t="s">
        <v>48</v>
      </c>
      <c r="AS2634" t="s">
        <v>48</v>
      </c>
      <c r="AT2634">
        <v>0</v>
      </c>
      <c r="AU2634">
        <v>0</v>
      </c>
      <c r="AV2634">
        <v>0</v>
      </c>
      <c r="AW2634">
        <v>0</v>
      </c>
    </row>
    <row r="2635" spans="1:49">
      <c r="A2635">
        <v>2634</v>
      </c>
      <c r="B2635">
        <v>35125044</v>
      </c>
      <c r="C2635" s="1">
        <v>38838</v>
      </c>
      <c r="D2635">
        <v>73.686516084873404</v>
      </c>
      <c r="E2635">
        <v>2006</v>
      </c>
      <c r="F2635">
        <v>0</v>
      </c>
      <c r="G2635" t="s">
        <v>48</v>
      </c>
      <c r="H2635">
        <v>0</v>
      </c>
      <c r="I2635" t="s">
        <v>48</v>
      </c>
      <c r="J2635" t="s">
        <v>48</v>
      </c>
      <c r="K2635">
        <v>0</v>
      </c>
      <c r="L2635" t="b">
        <v>1</v>
      </c>
      <c r="M2635">
        <v>25.66</v>
      </c>
      <c r="N2635">
        <v>3</v>
      </c>
      <c r="O2635">
        <v>4</v>
      </c>
      <c r="P2635" t="b">
        <v>0</v>
      </c>
      <c r="Q2635" t="b">
        <v>0</v>
      </c>
      <c r="R2635" t="b">
        <v>1</v>
      </c>
      <c r="S2635">
        <v>150</v>
      </c>
      <c r="T2635" t="s">
        <v>48</v>
      </c>
      <c r="U2635" t="s">
        <v>48</v>
      </c>
      <c r="V2635">
        <v>1</v>
      </c>
      <c r="W2635">
        <v>0</v>
      </c>
      <c r="X2635">
        <v>0</v>
      </c>
      <c r="Y2635">
        <v>0</v>
      </c>
      <c r="Z2635">
        <v>0</v>
      </c>
      <c r="AA2635" t="b">
        <v>1</v>
      </c>
      <c r="AB2635">
        <v>0</v>
      </c>
      <c r="AC2635">
        <v>0</v>
      </c>
      <c r="AD2635">
        <v>6405</v>
      </c>
      <c r="AE2635" t="s">
        <v>48</v>
      </c>
      <c r="AF2635" t="s">
        <v>48</v>
      </c>
      <c r="AG2635" t="s">
        <v>48</v>
      </c>
      <c r="AH2635" t="s">
        <v>48</v>
      </c>
      <c r="AI2635" t="s">
        <v>48</v>
      </c>
      <c r="AJ2635" t="s">
        <v>48</v>
      </c>
      <c r="AK2635" t="s">
        <v>48</v>
      </c>
      <c r="AL2635" t="s">
        <v>48</v>
      </c>
      <c r="AM2635" t="s">
        <v>48</v>
      </c>
      <c r="AN2635" t="s">
        <v>48</v>
      </c>
      <c r="AO2635" t="s">
        <v>48</v>
      </c>
      <c r="AP2635" t="s">
        <v>48</v>
      </c>
      <c r="AQ2635" t="s">
        <v>48</v>
      </c>
      <c r="AR2635" t="s">
        <v>48</v>
      </c>
      <c r="AS2635" t="s">
        <v>48</v>
      </c>
      <c r="AT2635">
        <v>0</v>
      </c>
      <c r="AU2635">
        <v>0</v>
      </c>
      <c r="AV2635">
        <v>0</v>
      </c>
      <c r="AW2635">
        <v>0</v>
      </c>
    </row>
    <row r="2636" spans="1:49">
      <c r="A2636">
        <v>2635</v>
      </c>
      <c r="B2636">
        <v>35081116</v>
      </c>
      <c r="C2636" s="1">
        <v>39818</v>
      </c>
      <c r="D2636">
        <v>82.784394250513301</v>
      </c>
      <c r="E2636">
        <v>2009</v>
      </c>
      <c r="F2636">
        <v>0</v>
      </c>
      <c r="G2636" t="s">
        <v>48</v>
      </c>
      <c r="H2636">
        <v>0</v>
      </c>
      <c r="I2636" t="e">
        <f ca="1">-Inf</f>
        <v>#NAME?</v>
      </c>
      <c r="J2636">
        <v>5</v>
      </c>
      <c r="K2636">
        <v>1</v>
      </c>
      <c r="L2636" t="b">
        <v>0</v>
      </c>
      <c r="M2636" t="s">
        <v>48</v>
      </c>
      <c r="N2636">
        <v>4</v>
      </c>
      <c r="O2636">
        <v>3</v>
      </c>
      <c r="P2636" t="b">
        <v>0</v>
      </c>
      <c r="Q2636" t="b">
        <v>0</v>
      </c>
      <c r="R2636" t="b">
        <v>1</v>
      </c>
      <c r="S2636">
        <v>200</v>
      </c>
      <c r="T2636">
        <v>0</v>
      </c>
      <c r="U2636" t="s">
        <v>48</v>
      </c>
      <c r="V2636">
        <v>1</v>
      </c>
      <c r="W2636">
        <v>0</v>
      </c>
      <c r="X2636">
        <v>0</v>
      </c>
      <c r="Y2636">
        <v>0</v>
      </c>
      <c r="Z2636">
        <v>0</v>
      </c>
      <c r="AA2636" t="b">
        <v>1</v>
      </c>
      <c r="AB2636">
        <v>0</v>
      </c>
      <c r="AC2636">
        <v>0</v>
      </c>
      <c r="AD2636">
        <v>6921</v>
      </c>
      <c r="AE2636">
        <v>0</v>
      </c>
      <c r="AF2636" t="s">
        <v>48</v>
      </c>
      <c r="AG2636" t="s">
        <v>48</v>
      </c>
      <c r="AH2636" t="s">
        <v>48</v>
      </c>
      <c r="AI2636" t="s">
        <v>48</v>
      </c>
      <c r="AJ2636" t="s">
        <v>48</v>
      </c>
      <c r="AK2636" t="s">
        <v>48</v>
      </c>
      <c r="AL2636" t="s">
        <v>48</v>
      </c>
      <c r="AM2636" t="s">
        <v>48</v>
      </c>
      <c r="AN2636" t="s">
        <v>48</v>
      </c>
      <c r="AO2636" t="s">
        <v>48</v>
      </c>
      <c r="AP2636" t="s">
        <v>48</v>
      </c>
      <c r="AQ2636" t="s">
        <v>48</v>
      </c>
      <c r="AR2636" t="s">
        <v>48</v>
      </c>
      <c r="AS2636" t="s">
        <v>48</v>
      </c>
      <c r="AT2636">
        <v>0</v>
      </c>
      <c r="AU2636">
        <v>0</v>
      </c>
      <c r="AV2636">
        <v>1</v>
      </c>
      <c r="AW2636">
        <v>0</v>
      </c>
    </row>
    <row r="2637" spans="1:49">
      <c r="A2637">
        <v>2636</v>
      </c>
      <c r="B2637">
        <v>35124564</v>
      </c>
      <c r="C2637" s="1">
        <v>38855</v>
      </c>
      <c r="D2637">
        <v>55.222450376454503</v>
      </c>
      <c r="E2637">
        <v>2006</v>
      </c>
      <c r="F2637">
        <v>0</v>
      </c>
      <c r="G2637" t="s">
        <v>48</v>
      </c>
      <c r="H2637">
        <v>0</v>
      </c>
      <c r="I2637" t="s">
        <v>48</v>
      </c>
      <c r="J2637" t="s">
        <v>48</v>
      </c>
      <c r="K2637">
        <v>0</v>
      </c>
      <c r="L2637" t="b">
        <v>0</v>
      </c>
      <c r="M2637">
        <v>19.690000000000001</v>
      </c>
      <c r="N2637">
        <v>2</v>
      </c>
      <c r="O2637">
        <v>3</v>
      </c>
      <c r="P2637" t="b">
        <v>0</v>
      </c>
      <c r="Q2637" t="b">
        <v>0</v>
      </c>
      <c r="R2637" t="b">
        <v>1</v>
      </c>
      <c r="S2637">
        <v>200</v>
      </c>
      <c r="T2637">
        <v>0</v>
      </c>
      <c r="U2637" t="s">
        <v>48</v>
      </c>
      <c r="V2637">
        <v>1</v>
      </c>
      <c r="W2637">
        <v>0</v>
      </c>
      <c r="X2637">
        <v>0</v>
      </c>
      <c r="Y2637">
        <v>0</v>
      </c>
      <c r="Z2637">
        <v>0</v>
      </c>
      <c r="AA2637" t="b">
        <v>1</v>
      </c>
      <c r="AB2637">
        <v>0</v>
      </c>
      <c r="AC2637">
        <v>0</v>
      </c>
      <c r="AD2637">
        <v>6353</v>
      </c>
      <c r="AE2637" t="s">
        <v>48</v>
      </c>
      <c r="AF2637" t="s">
        <v>48</v>
      </c>
      <c r="AG2637" t="s">
        <v>48</v>
      </c>
      <c r="AH2637" t="s">
        <v>48</v>
      </c>
      <c r="AI2637" t="s">
        <v>48</v>
      </c>
      <c r="AJ2637" t="s">
        <v>48</v>
      </c>
      <c r="AK2637" t="s">
        <v>48</v>
      </c>
      <c r="AL2637" t="s">
        <v>48</v>
      </c>
      <c r="AM2637" t="s">
        <v>48</v>
      </c>
      <c r="AN2637" t="s">
        <v>48</v>
      </c>
      <c r="AO2637" t="s">
        <v>48</v>
      </c>
      <c r="AP2637" t="s">
        <v>48</v>
      </c>
      <c r="AQ2637" t="s">
        <v>48</v>
      </c>
      <c r="AR2637" t="s">
        <v>48</v>
      </c>
      <c r="AS2637" t="s">
        <v>48</v>
      </c>
      <c r="AT2637">
        <v>0</v>
      </c>
      <c r="AU2637">
        <v>0</v>
      </c>
      <c r="AV2637">
        <v>0</v>
      </c>
      <c r="AW2637">
        <v>0</v>
      </c>
    </row>
    <row r="2638" spans="1:49">
      <c r="A2638">
        <v>2637</v>
      </c>
      <c r="B2638">
        <v>35125075</v>
      </c>
      <c r="C2638" s="1">
        <v>38854</v>
      </c>
      <c r="D2638">
        <v>75.003422313483895</v>
      </c>
      <c r="E2638">
        <v>2006</v>
      </c>
      <c r="F2638">
        <v>0</v>
      </c>
      <c r="G2638" t="s">
        <v>48</v>
      </c>
      <c r="H2638">
        <v>0</v>
      </c>
      <c r="I2638" t="s">
        <v>48</v>
      </c>
      <c r="J2638" t="s">
        <v>48</v>
      </c>
      <c r="K2638">
        <v>0</v>
      </c>
      <c r="L2638" t="b">
        <v>0</v>
      </c>
      <c r="M2638">
        <v>36.15</v>
      </c>
      <c r="N2638">
        <v>2</v>
      </c>
      <c r="O2638">
        <v>4</v>
      </c>
      <c r="P2638" t="b">
        <v>0</v>
      </c>
      <c r="Q2638" t="b">
        <v>0</v>
      </c>
      <c r="R2638" t="b">
        <v>1</v>
      </c>
      <c r="S2638">
        <v>50</v>
      </c>
      <c r="T2638">
        <v>1</v>
      </c>
      <c r="U2638" t="s">
        <v>48</v>
      </c>
      <c r="V2638">
        <v>0</v>
      </c>
      <c r="W2638">
        <v>1</v>
      </c>
      <c r="X2638">
        <v>0</v>
      </c>
      <c r="Y2638">
        <v>0</v>
      </c>
      <c r="Z2638">
        <v>0</v>
      </c>
      <c r="AA2638" t="b">
        <v>0</v>
      </c>
      <c r="AB2638">
        <v>0</v>
      </c>
      <c r="AC2638">
        <v>0</v>
      </c>
      <c r="AD2638">
        <v>6361</v>
      </c>
      <c r="AE2638" t="s">
        <v>48</v>
      </c>
      <c r="AF2638" t="s">
        <v>48</v>
      </c>
      <c r="AG2638" t="s">
        <v>48</v>
      </c>
      <c r="AH2638" t="s">
        <v>48</v>
      </c>
      <c r="AI2638" t="s">
        <v>48</v>
      </c>
      <c r="AJ2638" t="s">
        <v>48</v>
      </c>
      <c r="AK2638" t="s">
        <v>48</v>
      </c>
      <c r="AL2638" t="s">
        <v>48</v>
      </c>
      <c r="AM2638" t="s">
        <v>48</v>
      </c>
      <c r="AN2638" t="s">
        <v>48</v>
      </c>
      <c r="AO2638" t="s">
        <v>48</v>
      </c>
      <c r="AP2638" t="s">
        <v>48</v>
      </c>
      <c r="AQ2638" t="s">
        <v>48</v>
      </c>
      <c r="AR2638" t="s">
        <v>48</v>
      </c>
      <c r="AS2638" t="s">
        <v>48</v>
      </c>
      <c r="AT2638">
        <v>0</v>
      </c>
      <c r="AU2638">
        <v>0</v>
      </c>
      <c r="AV2638">
        <v>0</v>
      </c>
      <c r="AW2638">
        <v>0</v>
      </c>
    </row>
    <row r="2639" spans="1:49">
      <c r="A2639">
        <v>2638</v>
      </c>
      <c r="B2639">
        <v>35125083</v>
      </c>
      <c r="C2639" s="1">
        <v>38873</v>
      </c>
      <c r="D2639">
        <v>51.570157426420302</v>
      </c>
      <c r="E2639">
        <v>2006</v>
      </c>
      <c r="F2639">
        <v>0</v>
      </c>
      <c r="G2639" t="s">
        <v>48</v>
      </c>
      <c r="H2639">
        <v>0</v>
      </c>
      <c r="I2639" t="s">
        <v>48</v>
      </c>
      <c r="J2639" t="s">
        <v>48</v>
      </c>
      <c r="K2639">
        <v>1</v>
      </c>
      <c r="L2639" t="b">
        <v>0</v>
      </c>
      <c r="M2639" t="s">
        <v>48</v>
      </c>
      <c r="N2639">
        <v>2</v>
      </c>
      <c r="O2639">
        <v>5</v>
      </c>
      <c r="P2639" t="b">
        <v>0</v>
      </c>
      <c r="Q2639" t="b">
        <v>0</v>
      </c>
      <c r="R2639" t="b">
        <v>1</v>
      </c>
      <c r="S2639">
        <v>1400</v>
      </c>
      <c r="T2639" t="s">
        <v>48</v>
      </c>
      <c r="U2639" t="s">
        <v>48</v>
      </c>
      <c r="V2639">
        <v>0</v>
      </c>
      <c r="W2639">
        <v>1</v>
      </c>
      <c r="X2639">
        <v>0</v>
      </c>
      <c r="Y2639">
        <v>1</v>
      </c>
      <c r="Z2639">
        <v>0</v>
      </c>
      <c r="AA2639" t="b">
        <v>1</v>
      </c>
      <c r="AB2639">
        <v>0</v>
      </c>
      <c r="AC2639">
        <v>0</v>
      </c>
      <c r="AD2639">
        <v>6367</v>
      </c>
      <c r="AE2639" t="s">
        <v>48</v>
      </c>
      <c r="AF2639" t="s">
        <v>48</v>
      </c>
      <c r="AG2639" t="s">
        <v>48</v>
      </c>
      <c r="AH2639" t="s">
        <v>48</v>
      </c>
      <c r="AI2639" t="s">
        <v>48</v>
      </c>
      <c r="AJ2639" t="s">
        <v>48</v>
      </c>
      <c r="AK2639" t="s">
        <v>48</v>
      </c>
      <c r="AL2639" t="s">
        <v>48</v>
      </c>
      <c r="AM2639" t="s">
        <v>48</v>
      </c>
      <c r="AN2639" t="s">
        <v>48</v>
      </c>
      <c r="AO2639" t="s">
        <v>48</v>
      </c>
      <c r="AP2639" t="s">
        <v>48</v>
      </c>
      <c r="AQ2639" t="s">
        <v>48</v>
      </c>
      <c r="AR2639" t="s">
        <v>48</v>
      </c>
      <c r="AS2639" t="s">
        <v>48</v>
      </c>
      <c r="AT2639">
        <v>0</v>
      </c>
      <c r="AU2639">
        <v>0</v>
      </c>
      <c r="AV2639">
        <v>0</v>
      </c>
      <c r="AW2639">
        <v>0</v>
      </c>
    </row>
    <row r="2640" spans="1:49">
      <c r="A2640">
        <v>2639</v>
      </c>
      <c r="B2640">
        <v>35125103</v>
      </c>
      <c r="C2640" s="1">
        <v>43038</v>
      </c>
      <c r="D2640">
        <v>77.084188911704302</v>
      </c>
      <c r="E2640">
        <v>2017</v>
      </c>
      <c r="F2640">
        <v>0</v>
      </c>
      <c r="G2640" t="s">
        <v>48</v>
      </c>
      <c r="H2640">
        <v>0</v>
      </c>
      <c r="I2640" t="e">
        <f ca="1">-Inf</f>
        <v>#NAME?</v>
      </c>
      <c r="J2640">
        <v>1</v>
      </c>
      <c r="K2640">
        <v>1</v>
      </c>
      <c r="L2640" t="b">
        <v>1</v>
      </c>
      <c r="M2640" t="s">
        <v>48</v>
      </c>
      <c r="N2640">
        <v>3</v>
      </c>
      <c r="O2640">
        <v>2</v>
      </c>
      <c r="P2640" t="b">
        <v>0</v>
      </c>
      <c r="Q2640" t="b">
        <v>0</v>
      </c>
      <c r="R2640" t="b">
        <v>1</v>
      </c>
      <c r="S2640">
        <v>150</v>
      </c>
      <c r="T2640">
        <v>1</v>
      </c>
      <c r="U2640" t="s">
        <v>48</v>
      </c>
      <c r="V2640">
        <v>0</v>
      </c>
      <c r="W2640">
        <v>0</v>
      </c>
      <c r="X2640">
        <v>1</v>
      </c>
      <c r="Y2640">
        <v>0</v>
      </c>
      <c r="Z2640">
        <v>0</v>
      </c>
      <c r="AA2640" t="b">
        <v>1</v>
      </c>
      <c r="AB2640">
        <v>0</v>
      </c>
      <c r="AC2640">
        <v>0</v>
      </c>
      <c r="AD2640">
        <v>2766</v>
      </c>
      <c r="AE2640" t="s">
        <v>48</v>
      </c>
      <c r="AF2640" t="s">
        <v>48</v>
      </c>
      <c r="AG2640" t="s">
        <v>49</v>
      </c>
      <c r="AH2640" t="s">
        <v>50</v>
      </c>
      <c r="AI2640" t="s">
        <v>53</v>
      </c>
      <c r="AJ2640" t="s">
        <v>54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1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1</v>
      </c>
      <c r="AW2640">
        <v>1</v>
      </c>
    </row>
    <row r="2641" spans="1:49">
      <c r="A2641">
        <v>2640</v>
      </c>
      <c r="B2641">
        <v>35125133</v>
      </c>
      <c r="C2641" s="1">
        <v>38861</v>
      </c>
      <c r="D2641">
        <v>77.065023956194395</v>
      </c>
      <c r="E2641">
        <v>2006</v>
      </c>
      <c r="F2641">
        <v>0</v>
      </c>
      <c r="G2641" t="s">
        <v>48</v>
      </c>
      <c r="H2641">
        <v>0</v>
      </c>
      <c r="I2641">
        <v>0</v>
      </c>
      <c r="J2641">
        <v>1</v>
      </c>
      <c r="K2641">
        <v>0</v>
      </c>
      <c r="L2641" t="b">
        <v>0</v>
      </c>
      <c r="M2641">
        <v>26.5</v>
      </c>
      <c r="N2641">
        <v>3</v>
      </c>
      <c r="O2641">
        <v>2</v>
      </c>
      <c r="P2641" t="b">
        <v>1</v>
      </c>
      <c r="Q2641" t="b">
        <v>0</v>
      </c>
      <c r="R2641" t="b">
        <v>0</v>
      </c>
      <c r="S2641">
        <v>50</v>
      </c>
      <c r="T2641">
        <v>1</v>
      </c>
      <c r="U2641" t="s">
        <v>48</v>
      </c>
      <c r="V2641">
        <v>0</v>
      </c>
      <c r="W2641">
        <v>1</v>
      </c>
      <c r="X2641">
        <v>0</v>
      </c>
      <c r="Y2641">
        <v>0</v>
      </c>
      <c r="Z2641">
        <v>0</v>
      </c>
      <c r="AA2641" t="b">
        <v>1</v>
      </c>
      <c r="AB2641">
        <v>0</v>
      </c>
      <c r="AC2641">
        <v>0</v>
      </c>
      <c r="AD2641">
        <v>6428</v>
      </c>
      <c r="AE2641" t="s">
        <v>48</v>
      </c>
      <c r="AF2641" t="s">
        <v>48</v>
      </c>
      <c r="AG2641" t="s">
        <v>48</v>
      </c>
      <c r="AH2641" t="s">
        <v>48</v>
      </c>
      <c r="AI2641" t="s">
        <v>48</v>
      </c>
      <c r="AJ2641" t="s">
        <v>48</v>
      </c>
      <c r="AK2641" t="s">
        <v>48</v>
      </c>
      <c r="AL2641" t="s">
        <v>48</v>
      </c>
      <c r="AM2641" t="s">
        <v>48</v>
      </c>
      <c r="AN2641" t="s">
        <v>48</v>
      </c>
      <c r="AO2641" t="s">
        <v>48</v>
      </c>
      <c r="AP2641" t="s">
        <v>48</v>
      </c>
      <c r="AQ2641" t="s">
        <v>48</v>
      </c>
      <c r="AR2641" t="s">
        <v>48</v>
      </c>
      <c r="AS2641" t="s">
        <v>48</v>
      </c>
      <c r="AT2641">
        <v>0</v>
      </c>
      <c r="AU2641">
        <v>0</v>
      </c>
      <c r="AV2641">
        <v>1</v>
      </c>
      <c r="AW2641">
        <v>0</v>
      </c>
    </row>
    <row r="2642" spans="1:49">
      <c r="A2642">
        <v>2641</v>
      </c>
      <c r="B2642">
        <v>35125139</v>
      </c>
      <c r="C2642" s="1">
        <v>38358</v>
      </c>
      <c r="D2642">
        <v>48.547570157426399</v>
      </c>
      <c r="E2642">
        <v>2005</v>
      </c>
      <c r="F2642">
        <v>0</v>
      </c>
      <c r="G2642" t="s">
        <v>48</v>
      </c>
      <c r="H2642">
        <v>0</v>
      </c>
      <c r="I2642" t="s">
        <v>48</v>
      </c>
      <c r="J2642" t="s">
        <v>48</v>
      </c>
      <c r="K2642">
        <v>0</v>
      </c>
      <c r="L2642" t="b">
        <v>0</v>
      </c>
      <c r="M2642" t="s">
        <v>48</v>
      </c>
      <c r="N2642" t="s">
        <v>48</v>
      </c>
      <c r="O2642" t="s">
        <v>48</v>
      </c>
      <c r="P2642" t="b">
        <v>0</v>
      </c>
      <c r="Q2642" t="b">
        <v>0</v>
      </c>
      <c r="R2642" t="b">
        <v>1</v>
      </c>
      <c r="S2642">
        <v>200</v>
      </c>
      <c r="T2642">
        <v>0</v>
      </c>
      <c r="U2642" t="s">
        <v>48</v>
      </c>
      <c r="V2642">
        <v>1</v>
      </c>
      <c r="W2642">
        <v>0</v>
      </c>
      <c r="X2642">
        <v>0</v>
      </c>
      <c r="Y2642">
        <v>0</v>
      </c>
      <c r="Z2642">
        <v>1</v>
      </c>
      <c r="AA2642" t="b">
        <v>1</v>
      </c>
      <c r="AB2642">
        <v>0</v>
      </c>
      <c r="AC2642">
        <v>0</v>
      </c>
      <c r="AD2642">
        <v>6360</v>
      </c>
      <c r="AE2642" t="s">
        <v>48</v>
      </c>
      <c r="AF2642" t="s">
        <v>48</v>
      </c>
      <c r="AG2642" t="s">
        <v>48</v>
      </c>
      <c r="AH2642" t="s">
        <v>48</v>
      </c>
      <c r="AI2642" t="s">
        <v>48</v>
      </c>
      <c r="AJ2642" t="s">
        <v>48</v>
      </c>
      <c r="AK2642" t="s">
        <v>48</v>
      </c>
      <c r="AL2642" t="s">
        <v>48</v>
      </c>
      <c r="AM2642" t="s">
        <v>48</v>
      </c>
      <c r="AN2642" t="s">
        <v>48</v>
      </c>
      <c r="AO2642" t="s">
        <v>48</v>
      </c>
      <c r="AP2642" t="s">
        <v>48</v>
      </c>
      <c r="AQ2642" t="s">
        <v>48</v>
      </c>
      <c r="AR2642" t="s">
        <v>48</v>
      </c>
      <c r="AS2642" t="s">
        <v>48</v>
      </c>
      <c r="AT2642">
        <v>0</v>
      </c>
      <c r="AU2642">
        <v>0</v>
      </c>
      <c r="AV2642">
        <v>0</v>
      </c>
      <c r="AW2642">
        <v>0</v>
      </c>
    </row>
    <row r="2643" spans="1:49">
      <c r="A2643">
        <v>2642</v>
      </c>
      <c r="B2643">
        <v>35125147</v>
      </c>
      <c r="C2643" s="1">
        <v>38905</v>
      </c>
      <c r="D2643">
        <v>57.347022587269002</v>
      </c>
      <c r="E2643">
        <v>2006</v>
      </c>
      <c r="F2643">
        <v>0</v>
      </c>
      <c r="G2643" t="s">
        <v>48</v>
      </c>
      <c r="H2643">
        <v>0</v>
      </c>
      <c r="I2643" t="s">
        <v>48</v>
      </c>
      <c r="J2643" t="s">
        <v>48</v>
      </c>
      <c r="K2643">
        <v>1</v>
      </c>
      <c r="L2643" t="b">
        <v>0</v>
      </c>
      <c r="M2643" t="s">
        <v>48</v>
      </c>
      <c r="N2643">
        <v>3</v>
      </c>
      <c r="O2643">
        <v>6</v>
      </c>
      <c r="P2643" t="b">
        <v>1</v>
      </c>
      <c r="Q2643" t="b">
        <v>0</v>
      </c>
      <c r="R2643" t="b">
        <v>0</v>
      </c>
      <c r="S2643">
        <v>400</v>
      </c>
      <c r="T2643">
        <v>1</v>
      </c>
      <c r="U2643" t="s">
        <v>48</v>
      </c>
      <c r="V2643">
        <v>0</v>
      </c>
      <c r="W2643">
        <v>0</v>
      </c>
      <c r="X2643">
        <v>0</v>
      </c>
      <c r="Y2643">
        <v>0</v>
      </c>
      <c r="Z2643">
        <v>0</v>
      </c>
      <c r="AA2643" t="b">
        <v>1</v>
      </c>
      <c r="AB2643">
        <v>0</v>
      </c>
      <c r="AC2643">
        <v>0</v>
      </c>
      <c r="AD2643">
        <v>6417</v>
      </c>
      <c r="AE2643" t="s">
        <v>48</v>
      </c>
      <c r="AF2643" t="s">
        <v>48</v>
      </c>
      <c r="AG2643" t="s">
        <v>48</v>
      </c>
      <c r="AH2643" t="s">
        <v>48</v>
      </c>
      <c r="AI2643" t="s">
        <v>48</v>
      </c>
      <c r="AJ2643" t="s">
        <v>48</v>
      </c>
      <c r="AK2643" t="s">
        <v>48</v>
      </c>
      <c r="AL2643" t="s">
        <v>48</v>
      </c>
      <c r="AM2643" t="s">
        <v>48</v>
      </c>
      <c r="AN2643" t="s">
        <v>48</v>
      </c>
      <c r="AO2643" t="s">
        <v>48</v>
      </c>
      <c r="AP2643" t="s">
        <v>48</v>
      </c>
      <c r="AQ2643" t="s">
        <v>48</v>
      </c>
      <c r="AR2643" t="s">
        <v>48</v>
      </c>
      <c r="AS2643" t="s">
        <v>48</v>
      </c>
      <c r="AT2643">
        <v>0</v>
      </c>
      <c r="AU2643">
        <v>0</v>
      </c>
      <c r="AV2643">
        <v>0</v>
      </c>
      <c r="AW2643">
        <v>0</v>
      </c>
    </row>
    <row r="2644" spans="1:49">
      <c r="A2644">
        <v>2643</v>
      </c>
      <c r="B2644">
        <v>35123811</v>
      </c>
      <c r="C2644" s="1">
        <v>39092</v>
      </c>
      <c r="D2644">
        <v>72.736481861738497</v>
      </c>
      <c r="E2644">
        <v>2007</v>
      </c>
      <c r="F2644">
        <v>0</v>
      </c>
      <c r="G2644" s="1">
        <v>39115</v>
      </c>
      <c r="H2644">
        <v>1</v>
      </c>
      <c r="I2644" t="s">
        <v>48</v>
      </c>
      <c r="J2644" t="s">
        <v>48</v>
      </c>
      <c r="K2644">
        <v>1</v>
      </c>
      <c r="L2644" t="b">
        <v>0</v>
      </c>
      <c r="M2644" t="s">
        <v>48</v>
      </c>
      <c r="N2644">
        <v>3</v>
      </c>
      <c r="O2644">
        <v>2</v>
      </c>
      <c r="P2644" t="b">
        <v>1</v>
      </c>
      <c r="Q2644" t="b">
        <v>0</v>
      </c>
      <c r="R2644" t="b">
        <v>0</v>
      </c>
      <c r="S2644">
        <v>400</v>
      </c>
      <c r="T2644" t="s">
        <v>48</v>
      </c>
      <c r="U2644" t="s">
        <v>48</v>
      </c>
      <c r="V2644">
        <v>0</v>
      </c>
      <c r="W2644">
        <v>0</v>
      </c>
      <c r="X2644">
        <v>0</v>
      </c>
      <c r="Y2644">
        <v>0</v>
      </c>
      <c r="Z2644">
        <v>0</v>
      </c>
      <c r="AA2644" t="b">
        <v>1</v>
      </c>
      <c r="AB2644">
        <v>0</v>
      </c>
      <c r="AC2644">
        <v>0</v>
      </c>
      <c r="AD2644">
        <v>6508</v>
      </c>
      <c r="AE2644" t="s">
        <v>48</v>
      </c>
      <c r="AF2644" t="s">
        <v>48</v>
      </c>
      <c r="AG2644" t="s">
        <v>48</v>
      </c>
      <c r="AH2644" t="s">
        <v>48</v>
      </c>
      <c r="AI2644" t="s">
        <v>48</v>
      </c>
      <c r="AJ2644" t="s">
        <v>48</v>
      </c>
      <c r="AK2644" t="s">
        <v>48</v>
      </c>
      <c r="AL2644" t="s">
        <v>48</v>
      </c>
      <c r="AM2644" t="s">
        <v>48</v>
      </c>
      <c r="AN2644" t="s">
        <v>48</v>
      </c>
      <c r="AO2644" t="s">
        <v>48</v>
      </c>
      <c r="AP2644" t="s">
        <v>48</v>
      </c>
      <c r="AQ2644" t="s">
        <v>48</v>
      </c>
      <c r="AR2644" t="s">
        <v>48</v>
      </c>
      <c r="AS2644" t="s">
        <v>48</v>
      </c>
      <c r="AT2644">
        <v>0</v>
      </c>
      <c r="AU2644">
        <v>0</v>
      </c>
      <c r="AV2644">
        <v>0</v>
      </c>
      <c r="AW2644">
        <v>0</v>
      </c>
    </row>
    <row r="2645" spans="1:49">
      <c r="A2645">
        <v>2644</v>
      </c>
      <c r="B2645">
        <v>99505171</v>
      </c>
      <c r="C2645" s="1">
        <v>38875</v>
      </c>
      <c r="D2645">
        <v>46.5270362765229</v>
      </c>
      <c r="E2645">
        <v>2006</v>
      </c>
      <c r="F2645">
        <v>0</v>
      </c>
      <c r="G2645" t="s">
        <v>48</v>
      </c>
      <c r="H2645">
        <v>0</v>
      </c>
      <c r="I2645" t="s">
        <v>48</v>
      </c>
      <c r="J2645" t="s">
        <v>48</v>
      </c>
      <c r="K2645">
        <v>0</v>
      </c>
      <c r="L2645" t="b">
        <v>0</v>
      </c>
      <c r="M2645">
        <v>21.3</v>
      </c>
      <c r="N2645">
        <v>2</v>
      </c>
      <c r="O2645">
        <v>3</v>
      </c>
      <c r="P2645" t="b">
        <v>0</v>
      </c>
      <c r="Q2645" t="b">
        <v>0</v>
      </c>
      <c r="R2645" t="b">
        <v>1</v>
      </c>
      <c r="S2645">
        <v>150</v>
      </c>
      <c r="T2645">
        <v>1</v>
      </c>
      <c r="U2645" t="s">
        <v>48</v>
      </c>
      <c r="V2645">
        <v>0</v>
      </c>
      <c r="W2645">
        <v>0</v>
      </c>
      <c r="X2645">
        <v>0</v>
      </c>
      <c r="Y2645">
        <v>1</v>
      </c>
      <c r="Z2645">
        <v>0</v>
      </c>
      <c r="AA2645" t="b">
        <v>0</v>
      </c>
      <c r="AB2645">
        <v>0</v>
      </c>
      <c r="AC2645">
        <v>0</v>
      </c>
      <c r="AD2645">
        <v>6403</v>
      </c>
      <c r="AE2645" t="s">
        <v>48</v>
      </c>
      <c r="AF2645" t="s">
        <v>48</v>
      </c>
      <c r="AG2645" t="s">
        <v>48</v>
      </c>
      <c r="AH2645" t="s">
        <v>48</v>
      </c>
      <c r="AI2645" t="s">
        <v>48</v>
      </c>
      <c r="AJ2645" t="s">
        <v>48</v>
      </c>
      <c r="AK2645" t="s">
        <v>48</v>
      </c>
      <c r="AL2645" t="s">
        <v>48</v>
      </c>
      <c r="AM2645" t="s">
        <v>48</v>
      </c>
      <c r="AN2645" t="s">
        <v>48</v>
      </c>
      <c r="AO2645" t="s">
        <v>48</v>
      </c>
      <c r="AP2645" t="s">
        <v>48</v>
      </c>
      <c r="AQ2645" t="s">
        <v>48</v>
      </c>
      <c r="AR2645" t="s">
        <v>48</v>
      </c>
      <c r="AS2645" t="s">
        <v>48</v>
      </c>
      <c r="AT2645">
        <v>0</v>
      </c>
      <c r="AU2645">
        <v>0</v>
      </c>
      <c r="AV2645">
        <v>0</v>
      </c>
      <c r="AW2645">
        <v>0</v>
      </c>
    </row>
    <row r="2646" spans="1:49">
      <c r="A2646">
        <v>2645</v>
      </c>
      <c r="B2646">
        <v>99986817</v>
      </c>
      <c r="C2646" s="1">
        <v>33675</v>
      </c>
      <c r="D2646">
        <v>41.336071184120499</v>
      </c>
      <c r="E2646">
        <v>1992</v>
      </c>
      <c r="F2646">
        <v>0</v>
      </c>
      <c r="G2646" t="s">
        <v>48</v>
      </c>
      <c r="H2646">
        <v>0</v>
      </c>
      <c r="I2646" t="s">
        <v>48</v>
      </c>
      <c r="J2646" t="s">
        <v>48</v>
      </c>
      <c r="K2646">
        <v>1</v>
      </c>
      <c r="L2646" t="b">
        <v>0</v>
      </c>
      <c r="M2646" t="s">
        <v>48</v>
      </c>
      <c r="N2646" t="s">
        <v>48</v>
      </c>
      <c r="O2646" t="s">
        <v>48</v>
      </c>
      <c r="P2646" t="b">
        <v>0</v>
      </c>
      <c r="Q2646" t="b">
        <v>0</v>
      </c>
      <c r="R2646" t="b">
        <v>1</v>
      </c>
      <c r="S2646" t="s">
        <v>48</v>
      </c>
      <c r="T2646" t="s">
        <v>48</v>
      </c>
      <c r="U2646" t="s">
        <v>48</v>
      </c>
      <c r="V2646">
        <v>1</v>
      </c>
      <c r="W2646">
        <v>0</v>
      </c>
      <c r="X2646">
        <v>0</v>
      </c>
      <c r="Y2646" t="s">
        <v>48</v>
      </c>
      <c r="Z2646">
        <v>1</v>
      </c>
      <c r="AA2646" t="b">
        <v>1</v>
      </c>
      <c r="AB2646" t="s">
        <v>48</v>
      </c>
      <c r="AC2646">
        <v>0</v>
      </c>
      <c r="AD2646">
        <v>11483</v>
      </c>
      <c r="AE2646" t="s">
        <v>48</v>
      </c>
      <c r="AF2646" t="s">
        <v>48</v>
      </c>
      <c r="AG2646" t="s">
        <v>48</v>
      </c>
      <c r="AH2646" t="s">
        <v>48</v>
      </c>
      <c r="AI2646" t="s">
        <v>48</v>
      </c>
      <c r="AJ2646" t="s">
        <v>48</v>
      </c>
      <c r="AK2646" t="s">
        <v>48</v>
      </c>
      <c r="AL2646" t="s">
        <v>48</v>
      </c>
      <c r="AM2646" t="s">
        <v>48</v>
      </c>
      <c r="AN2646" t="s">
        <v>48</v>
      </c>
      <c r="AO2646" t="s">
        <v>48</v>
      </c>
      <c r="AP2646" t="s">
        <v>48</v>
      </c>
      <c r="AQ2646" t="s">
        <v>48</v>
      </c>
      <c r="AR2646" t="s">
        <v>48</v>
      </c>
      <c r="AS2646" t="s">
        <v>48</v>
      </c>
      <c r="AT2646">
        <v>0</v>
      </c>
      <c r="AU2646">
        <v>0</v>
      </c>
      <c r="AV2646">
        <v>0</v>
      </c>
      <c r="AW2646">
        <v>0</v>
      </c>
    </row>
    <row r="2647" spans="1:49">
      <c r="A2647">
        <v>2646</v>
      </c>
      <c r="B2647">
        <v>35126629</v>
      </c>
      <c r="C2647" s="1">
        <v>38894</v>
      </c>
      <c r="D2647">
        <v>48.457221081451102</v>
      </c>
      <c r="E2647">
        <v>2006</v>
      </c>
      <c r="F2647">
        <v>0</v>
      </c>
      <c r="G2647" t="s">
        <v>48</v>
      </c>
      <c r="H2647">
        <v>0</v>
      </c>
      <c r="I2647" t="s">
        <v>48</v>
      </c>
      <c r="J2647" t="s">
        <v>48</v>
      </c>
      <c r="K2647">
        <v>0</v>
      </c>
      <c r="L2647" t="b">
        <v>1</v>
      </c>
      <c r="M2647" t="s">
        <v>48</v>
      </c>
      <c r="N2647">
        <v>1</v>
      </c>
      <c r="O2647">
        <v>2</v>
      </c>
      <c r="P2647" t="b">
        <v>0</v>
      </c>
      <c r="Q2647" t="b">
        <v>0</v>
      </c>
      <c r="R2647" t="b">
        <v>1</v>
      </c>
      <c r="S2647">
        <v>350</v>
      </c>
      <c r="T2647">
        <v>0</v>
      </c>
      <c r="U2647" t="s">
        <v>48</v>
      </c>
      <c r="V2647">
        <v>0</v>
      </c>
      <c r="W2647">
        <v>0</v>
      </c>
      <c r="X2647">
        <v>0</v>
      </c>
      <c r="Y2647">
        <v>0</v>
      </c>
      <c r="Z2647">
        <v>0</v>
      </c>
      <c r="AA2647" t="b">
        <v>1</v>
      </c>
      <c r="AB2647">
        <v>0</v>
      </c>
      <c r="AC2647">
        <v>0</v>
      </c>
      <c r="AD2647">
        <v>6373</v>
      </c>
      <c r="AE2647" t="s">
        <v>48</v>
      </c>
      <c r="AF2647" t="s">
        <v>48</v>
      </c>
      <c r="AG2647" t="s">
        <v>48</v>
      </c>
      <c r="AH2647" t="s">
        <v>48</v>
      </c>
      <c r="AI2647" t="s">
        <v>48</v>
      </c>
      <c r="AJ2647" t="s">
        <v>48</v>
      </c>
      <c r="AK2647" t="s">
        <v>48</v>
      </c>
      <c r="AL2647" t="s">
        <v>48</v>
      </c>
      <c r="AM2647" t="s">
        <v>48</v>
      </c>
      <c r="AN2647" t="s">
        <v>48</v>
      </c>
      <c r="AO2647" t="s">
        <v>48</v>
      </c>
      <c r="AP2647" t="s">
        <v>48</v>
      </c>
      <c r="AQ2647" t="s">
        <v>48</v>
      </c>
      <c r="AR2647" t="s">
        <v>48</v>
      </c>
      <c r="AS2647" t="s">
        <v>48</v>
      </c>
      <c r="AT2647">
        <v>0</v>
      </c>
      <c r="AU2647">
        <v>0</v>
      </c>
      <c r="AV2647">
        <v>0</v>
      </c>
      <c r="AW2647">
        <v>0</v>
      </c>
    </row>
    <row r="2648" spans="1:49">
      <c r="A2648">
        <v>2647</v>
      </c>
      <c r="B2648">
        <v>99459870</v>
      </c>
      <c r="C2648" s="1">
        <v>39002</v>
      </c>
      <c r="D2648">
        <v>74.5872689938398</v>
      </c>
      <c r="E2648">
        <v>2006</v>
      </c>
      <c r="F2648">
        <v>0</v>
      </c>
      <c r="G2648" t="s">
        <v>48</v>
      </c>
      <c r="H2648">
        <v>0</v>
      </c>
      <c r="I2648" t="s">
        <v>48</v>
      </c>
      <c r="J2648" t="s">
        <v>48</v>
      </c>
      <c r="K2648">
        <v>1</v>
      </c>
      <c r="L2648" t="b">
        <v>0</v>
      </c>
      <c r="M2648" t="s">
        <v>48</v>
      </c>
      <c r="N2648">
        <v>3</v>
      </c>
      <c r="O2648">
        <v>5</v>
      </c>
      <c r="P2648" t="b">
        <v>0</v>
      </c>
      <c r="Q2648" t="b">
        <v>0</v>
      </c>
      <c r="R2648" t="b">
        <v>1</v>
      </c>
      <c r="S2648">
        <v>1250</v>
      </c>
      <c r="T2648">
        <v>1</v>
      </c>
      <c r="U2648" t="s">
        <v>48</v>
      </c>
      <c r="V2648">
        <v>0</v>
      </c>
      <c r="W2648">
        <v>1</v>
      </c>
      <c r="X2648">
        <v>0</v>
      </c>
      <c r="Y2648">
        <v>0</v>
      </c>
      <c r="Z2648">
        <v>0</v>
      </c>
      <c r="AA2648" t="b">
        <v>1</v>
      </c>
      <c r="AB2648">
        <v>0</v>
      </c>
      <c r="AC2648">
        <v>0</v>
      </c>
      <c r="AD2648">
        <v>9285</v>
      </c>
      <c r="AE2648" t="s">
        <v>48</v>
      </c>
      <c r="AF2648" t="s">
        <v>48</v>
      </c>
      <c r="AG2648" t="s">
        <v>48</v>
      </c>
      <c r="AH2648" t="s">
        <v>48</v>
      </c>
      <c r="AI2648" t="s">
        <v>48</v>
      </c>
      <c r="AJ2648" t="s">
        <v>48</v>
      </c>
      <c r="AK2648" t="s">
        <v>48</v>
      </c>
      <c r="AL2648" t="s">
        <v>48</v>
      </c>
      <c r="AM2648" t="s">
        <v>48</v>
      </c>
      <c r="AN2648" t="s">
        <v>48</v>
      </c>
      <c r="AO2648" t="s">
        <v>48</v>
      </c>
      <c r="AP2648" t="s">
        <v>48</v>
      </c>
      <c r="AQ2648" t="s">
        <v>48</v>
      </c>
      <c r="AR2648" t="s">
        <v>48</v>
      </c>
      <c r="AS2648" t="s">
        <v>48</v>
      </c>
      <c r="AT2648">
        <v>0</v>
      </c>
      <c r="AU2648">
        <v>0</v>
      </c>
      <c r="AV2648">
        <v>0</v>
      </c>
      <c r="AW2648">
        <v>0</v>
      </c>
    </row>
    <row r="2649" spans="1:49">
      <c r="A2649">
        <v>2648</v>
      </c>
      <c r="B2649">
        <v>35077363</v>
      </c>
      <c r="C2649" s="1">
        <v>39058</v>
      </c>
      <c r="D2649">
        <v>62.2039698836413</v>
      </c>
      <c r="E2649">
        <v>2006</v>
      </c>
      <c r="F2649">
        <v>0</v>
      </c>
      <c r="G2649" t="s">
        <v>48</v>
      </c>
      <c r="H2649">
        <v>0</v>
      </c>
      <c r="I2649" t="s">
        <v>48</v>
      </c>
      <c r="J2649" t="s">
        <v>48</v>
      </c>
      <c r="K2649">
        <v>0</v>
      </c>
      <c r="L2649" t="b">
        <v>0</v>
      </c>
      <c r="M2649" t="s">
        <v>48</v>
      </c>
      <c r="N2649">
        <v>2</v>
      </c>
      <c r="O2649">
        <v>5</v>
      </c>
      <c r="P2649" t="b">
        <v>0</v>
      </c>
      <c r="Q2649" t="b">
        <v>0</v>
      </c>
      <c r="R2649" t="b">
        <v>1</v>
      </c>
      <c r="S2649">
        <v>400</v>
      </c>
      <c r="T2649">
        <v>1</v>
      </c>
      <c r="U2649" t="s">
        <v>48</v>
      </c>
      <c r="V2649">
        <v>0</v>
      </c>
      <c r="W2649">
        <v>1</v>
      </c>
      <c r="X2649">
        <v>0</v>
      </c>
      <c r="Y2649">
        <v>0</v>
      </c>
      <c r="Z2649">
        <v>0</v>
      </c>
      <c r="AA2649" t="b">
        <v>1</v>
      </c>
      <c r="AB2649">
        <v>0</v>
      </c>
      <c r="AC2649">
        <v>0</v>
      </c>
      <c r="AD2649">
        <v>6157</v>
      </c>
      <c r="AE2649" t="s">
        <v>48</v>
      </c>
      <c r="AF2649" t="s">
        <v>48</v>
      </c>
      <c r="AG2649" t="s">
        <v>48</v>
      </c>
      <c r="AH2649" t="s">
        <v>48</v>
      </c>
      <c r="AI2649" t="s">
        <v>48</v>
      </c>
      <c r="AJ2649" t="s">
        <v>48</v>
      </c>
      <c r="AK2649" t="s">
        <v>48</v>
      </c>
      <c r="AL2649" t="s">
        <v>48</v>
      </c>
      <c r="AM2649" t="s">
        <v>48</v>
      </c>
      <c r="AN2649" t="s">
        <v>48</v>
      </c>
      <c r="AO2649" t="s">
        <v>48</v>
      </c>
      <c r="AP2649" t="s">
        <v>48</v>
      </c>
      <c r="AQ2649" t="s">
        <v>48</v>
      </c>
      <c r="AR2649" t="s">
        <v>48</v>
      </c>
      <c r="AS2649" t="s">
        <v>48</v>
      </c>
      <c r="AT2649">
        <v>0</v>
      </c>
      <c r="AU2649">
        <v>0</v>
      </c>
      <c r="AV2649">
        <v>0</v>
      </c>
      <c r="AW2649">
        <v>0</v>
      </c>
    </row>
    <row r="2650" spans="1:49">
      <c r="A2650">
        <v>2649</v>
      </c>
      <c r="B2650">
        <v>35126932</v>
      </c>
      <c r="C2650" s="1">
        <v>35935</v>
      </c>
      <c r="D2650">
        <v>54.652977412730998</v>
      </c>
      <c r="E2650">
        <v>1998</v>
      </c>
      <c r="F2650">
        <v>0</v>
      </c>
      <c r="G2650" t="s">
        <v>48</v>
      </c>
      <c r="H2650">
        <v>0</v>
      </c>
      <c r="I2650" t="s">
        <v>48</v>
      </c>
      <c r="J2650" t="s">
        <v>48</v>
      </c>
      <c r="K2650">
        <v>1</v>
      </c>
      <c r="L2650" t="b">
        <v>0</v>
      </c>
      <c r="M2650" t="s">
        <v>48</v>
      </c>
      <c r="N2650" t="s">
        <v>48</v>
      </c>
      <c r="O2650" t="s">
        <v>48</v>
      </c>
      <c r="P2650" t="b">
        <v>0</v>
      </c>
      <c r="Q2650" t="b">
        <v>0</v>
      </c>
      <c r="R2650" t="b">
        <v>1</v>
      </c>
      <c r="S2650" t="s">
        <v>48</v>
      </c>
      <c r="T2650">
        <v>0</v>
      </c>
      <c r="U2650" t="s">
        <v>48</v>
      </c>
      <c r="V2650">
        <v>0</v>
      </c>
      <c r="W2650">
        <v>1</v>
      </c>
      <c r="X2650">
        <v>0</v>
      </c>
      <c r="Y2650" t="s">
        <v>48</v>
      </c>
      <c r="Z2650">
        <v>1</v>
      </c>
      <c r="AA2650" t="b">
        <v>1</v>
      </c>
      <c r="AB2650" t="s">
        <v>48</v>
      </c>
      <c r="AC2650">
        <v>0</v>
      </c>
      <c r="AD2650">
        <v>6340</v>
      </c>
      <c r="AE2650" t="s">
        <v>48</v>
      </c>
      <c r="AF2650" t="s">
        <v>48</v>
      </c>
      <c r="AG2650" t="s">
        <v>48</v>
      </c>
      <c r="AH2650" t="s">
        <v>48</v>
      </c>
      <c r="AI2650" t="s">
        <v>48</v>
      </c>
      <c r="AJ2650" t="s">
        <v>48</v>
      </c>
      <c r="AK2650" t="s">
        <v>48</v>
      </c>
      <c r="AL2650" t="s">
        <v>48</v>
      </c>
      <c r="AM2650" t="s">
        <v>48</v>
      </c>
      <c r="AN2650" t="s">
        <v>48</v>
      </c>
      <c r="AO2650" t="s">
        <v>48</v>
      </c>
      <c r="AP2650" t="s">
        <v>48</v>
      </c>
      <c r="AQ2650" t="s">
        <v>48</v>
      </c>
      <c r="AR2650" t="s">
        <v>48</v>
      </c>
      <c r="AS2650" t="s">
        <v>48</v>
      </c>
      <c r="AT2650">
        <v>0</v>
      </c>
      <c r="AU2650">
        <v>0</v>
      </c>
      <c r="AV2650">
        <v>0</v>
      </c>
      <c r="AW2650">
        <v>0</v>
      </c>
    </row>
    <row r="2651" spans="1:49">
      <c r="A2651">
        <v>2650</v>
      </c>
      <c r="B2651">
        <v>99994096</v>
      </c>
      <c r="C2651" s="1">
        <v>37231</v>
      </c>
      <c r="D2651">
        <v>53.9575633127995</v>
      </c>
      <c r="E2651">
        <v>2001</v>
      </c>
      <c r="F2651">
        <v>0</v>
      </c>
      <c r="G2651" t="s">
        <v>48</v>
      </c>
      <c r="H2651">
        <v>0</v>
      </c>
      <c r="I2651" t="s">
        <v>48</v>
      </c>
      <c r="J2651" t="s">
        <v>48</v>
      </c>
      <c r="K2651">
        <v>1</v>
      </c>
      <c r="L2651" t="b">
        <v>0</v>
      </c>
      <c r="M2651" t="s">
        <v>48</v>
      </c>
      <c r="N2651">
        <v>3</v>
      </c>
      <c r="O2651">
        <v>5</v>
      </c>
      <c r="P2651" t="b">
        <v>0</v>
      </c>
      <c r="Q2651" t="b">
        <v>0</v>
      </c>
      <c r="R2651" t="b">
        <v>1</v>
      </c>
      <c r="S2651">
        <v>250</v>
      </c>
      <c r="T2651" t="s">
        <v>48</v>
      </c>
      <c r="U2651" t="s">
        <v>48</v>
      </c>
      <c r="V2651">
        <v>0</v>
      </c>
      <c r="W2651">
        <v>0</v>
      </c>
      <c r="X2651">
        <v>0</v>
      </c>
      <c r="Y2651" t="s">
        <v>48</v>
      </c>
      <c r="Z2651">
        <v>0</v>
      </c>
      <c r="AA2651" t="b">
        <v>0</v>
      </c>
      <c r="AB2651" t="s">
        <v>48</v>
      </c>
      <c r="AC2651">
        <v>0</v>
      </c>
      <c r="AD2651">
        <v>11469</v>
      </c>
      <c r="AE2651" t="s">
        <v>48</v>
      </c>
      <c r="AF2651" t="s">
        <v>48</v>
      </c>
      <c r="AG2651" t="s">
        <v>48</v>
      </c>
      <c r="AH2651" t="s">
        <v>48</v>
      </c>
      <c r="AI2651" t="s">
        <v>48</v>
      </c>
      <c r="AJ2651" t="s">
        <v>48</v>
      </c>
      <c r="AK2651" t="s">
        <v>48</v>
      </c>
      <c r="AL2651" t="s">
        <v>48</v>
      </c>
      <c r="AM2651" t="s">
        <v>48</v>
      </c>
      <c r="AN2651" t="s">
        <v>48</v>
      </c>
      <c r="AO2651" t="s">
        <v>48</v>
      </c>
      <c r="AP2651" t="s">
        <v>48</v>
      </c>
      <c r="AQ2651" t="s">
        <v>48</v>
      </c>
      <c r="AR2651" t="s">
        <v>48</v>
      </c>
      <c r="AS2651" t="s">
        <v>48</v>
      </c>
      <c r="AT2651">
        <v>0</v>
      </c>
      <c r="AU2651">
        <v>0</v>
      </c>
      <c r="AV2651">
        <v>0</v>
      </c>
      <c r="AW2651">
        <v>0</v>
      </c>
    </row>
    <row r="2652" spans="1:49">
      <c r="A2652">
        <v>2651</v>
      </c>
      <c r="B2652">
        <v>35127450</v>
      </c>
      <c r="C2652" s="1">
        <v>38875</v>
      </c>
      <c r="D2652">
        <v>40.273785078713203</v>
      </c>
      <c r="E2652">
        <v>2006</v>
      </c>
      <c r="F2652">
        <v>0</v>
      </c>
      <c r="G2652" s="1">
        <v>38884</v>
      </c>
      <c r="H2652">
        <v>1</v>
      </c>
      <c r="I2652" t="s">
        <v>48</v>
      </c>
      <c r="J2652" t="s">
        <v>48</v>
      </c>
      <c r="K2652">
        <v>1</v>
      </c>
      <c r="L2652" t="b">
        <v>0</v>
      </c>
      <c r="M2652" t="s">
        <v>48</v>
      </c>
      <c r="N2652">
        <v>3</v>
      </c>
      <c r="O2652">
        <v>6</v>
      </c>
      <c r="P2652" t="b">
        <v>0</v>
      </c>
      <c r="Q2652" t="b">
        <v>0</v>
      </c>
      <c r="R2652" t="b">
        <v>1</v>
      </c>
      <c r="S2652">
        <v>2700</v>
      </c>
      <c r="T2652">
        <v>1</v>
      </c>
      <c r="U2652" t="s">
        <v>48</v>
      </c>
      <c r="V2652">
        <v>0</v>
      </c>
      <c r="W2652">
        <v>0</v>
      </c>
      <c r="X2652">
        <v>1</v>
      </c>
      <c r="Y2652">
        <v>0</v>
      </c>
      <c r="Z2652">
        <v>0</v>
      </c>
      <c r="AA2652" t="b">
        <v>0</v>
      </c>
      <c r="AB2652">
        <v>0</v>
      </c>
      <c r="AC2652" t="s">
        <v>48</v>
      </c>
      <c r="AD2652">
        <v>6344</v>
      </c>
      <c r="AE2652" t="s">
        <v>48</v>
      </c>
      <c r="AF2652" t="s">
        <v>48</v>
      </c>
      <c r="AG2652" t="s">
        <v>48</v>
      </c>
      <c r="AH2652" t="s">
        <v>48</v>
      </c>
      <c r="AI2652" t="s">
        <v>48</v>
      </c>
      <c r="AJ2652" t="s">
        <v>48</v>
      </c>
      <c r="AK2652" t="s">
        <v>48</v>
      </c>
      <c r="AL2652" t="s">
        <v>48</v>
      </c>
      <c r="AM2652" t="s">
        <v>48</v>
      </c>
      <c r="AN2652" t="s">
        <v>48</v>
      </c>
      <c r="AO2652" t="s">
        <v>48</v>
      </c>
      <c r="AP2652" t="s">
        <v>48</v>
      </c>
      <c r="AQ2652" t="s">
        <v>48</v>
      </c>
      <c r="AR2652" t="s">
        <v>48</v>
      </c>
      <c r="AS2652" t="s">
        <v>48</v>
      </c>
      <c r="AT2652">
        <v>0</v>
      </c>
      <c r="AU2652">
        <v>0</v>
      </c>
      <c r="AV2652">
        <v>0</v>
      </c>
      <c r="AW2652">
        <v>0</v>
      </c>
    </row>
    <row r="2653" spans="1:49">
      <c r="A2653">
        <v>2652</v>
      </c>
      <c r="B2653">
        <v>99932469</v>
      </c>
      <c r="C2653" s="1">
        <v>38884</v>
      </c>
      <c r="D2653">
        <v>69.193702943189606</v>
      </c>
      <c r="E2653">
        <v>2006</v>
      </c>
      <c r="F2653">
        <v>0</v>
      </c>
      <c r="G2653" t="s">
        <v>48</v>
      </c>
      <c r="H2653">
        <v>0</v>
      </c>
      <c r="I2653" t="e">
        <f ca="1">-Inf</f>
        <v>#NAME?</v>
      </c>
      <c r="J2653">
        <v>7</v>
      </c>
      <c r="K2653">
        <v>1</v>
      </c>
      <c r="L2653" t="b">
        <v>0</v>
      </c>
      <c r="M2653">
        <v>29.03</v>
      </c>
      <c r="N2653">
        <v>2</v>
      </c>
      <c r="O2653">
        <v>3</v>
      </c>
      <c r="P2653" t="b">
        <v>0</v>
      </c>
      <c r="Q2653" t="b">
        <v>0</v>
      </c>
      <c r="R2653" t="b">
        <v>1</v>
      </c>
      <c r="S2653">
        <v>100</v>
      </c>
      <c r="T2653" t="s">
        <v>48</v>
      </c>
      <c r="U2653" t="s">
        <v>48</v>
      </c>
      <c r="V2653">
        <v>0</v>
      </c>
      <c r="W2653">
        <v>0</v>
      </c>
      <c r="X2653">
        <v>1</v>
      </c>
      <c r="Y2653">
        <v>0</v>
      </c>
      <c r="Z2653">
        <v>0</v>
      </c>
      <c r="AA2653" t="b">
        <v>0</v>
      </c>
      <c r="AB2653">
        <v>0</v>
      </c>
      <c r="AC2653">
        <v>0</v>
      </c>
      <c r="AD2653">
        <v>8618</v>
      </c>
      <c r="AE2653">
        <v>0</v>
      </c>
      <c r="AF2653" t="s">
        <v>48</v>
      </c>
      <c r="AG2653" t="s">
        <v>48</v>
      </c>
      <c r="AH2653" t="s">
        <v>48</v>
      </c>
      <c r="AI2653" t="s">
        <v>48</v>
      </c>
      <c r="AJ2653" t="s">
        <v>48</v>
      </c>
      <c r="AK2653" t="s">
        <v>48</v>
      </c>
      <c r="AL2653" t="s">
        <v>48</v>
      </c>
      <c r="AM2653" t="s">
        <v>48</v>
      </c>
      <c r="AN2653" t="s">
        <v>48</v>
      </c>
      <c r="AO2653" t="s">
        <v>48</v>
      </c>
      <c r="AP2653" t="s">
        <v>48</v>
      </c>
      <c r="AQ2653" t="s">
        <v>48</v>
      </c>
      <c r="AR2653" t="s">
        <v>48</v>
      </c>
      <c r="AS2653" t="s">
        <v>48</v>
      </c>
      <c r="AT2653">
        <v>0</v>
      </c>
      <c r="AU2653">
        <v>0</v>
      </c>
      <c r="AV2653">
        <v>1</v>
      </c>
      <c r="AW2653">
        <v>0</v>
      </c>
    </row>
    <row r="2654" spans="1:49">
      <c r="A2654">
        <v>2653</v>
      </c>
      <c r="B2654">
        <v>35127656</v>
      </c>
      <c r="C2654" s="1">
        <v>38887</v>
      </c>
      <c r="D2654">
        <v>48.711841204654299</v>
      </c>
      <c r="E2654">
        <v>2006</v>
      </c>
      <c r="F2654">
        <v>0</v>
      </c>
      <c r="G2654" t="s">
        <v>48</v>
      </c>
      <c r="H2654">
        <v>0</v>
      </c>
      <c r="I2654" t="s">
        <v>48</v>
      </c>
      <c r="J2654" t="s">
        <v>48</v>
      </c>
      <c r="K2654">
        <v>0</v>
      </c>
      <c r="L2654" t="b">
        <v>0</v>
      </c>
      <c r="M2654" t="s">
        <v>48</v>
      </c>
      <c r="N2654">
        <v>2</v>
      </c>
      <c r="O2654">
        <v>3</v>
      </c>
      <c r="P2654" t="b">
        <v>0</v>
      </c>
      <c r="Q2654" t="b">
        <v>0</v>
      </c>
      <c r="R2654" t="b">
        <v>1</v>
      </c>
      <c r="S2654">
        <v>150</v>
      </c>
      <c r="T2654">
        <v>1</v>
      </c>
      <c r="U2654" t="s">
        <v>48</v>
      </c>
      <c r="V2654">
        <v>1</v>
      </c>
      <c r="W2654">
        <v>0</v>
      </c>
      <c r="X2654">
        <v>0</v>
      </c>
      <c r="Y2654">
        <v>0</v>
      </c>
      <c r="Z2654">
        <v>0</v>
      </c>
      <c r="AA2654" t="b">
        <v>1</v>
      </c>
      <c r="AB2654">
        <v>0</v>
      </c>
      <c r="AC2654">
        <v>0</v>
      </c>
      <c r="AD2654">
        <v>6339</v>
      </c>
      <c r="AE2654" t="s">
        <v>48</v>
      </c>
      <c r="AF2654" t="s">
        <v>48</v>
      </c>
      <c r="AG2654" t="s">
        <v>48</v>
      </c>
      <c r="AH2654" t="s">
        <v>48</v>
      </c>
      <c r="AI2654" t="s">
        <v>48</v>
      </c>
      <c r="AJ2654" t="s">
        <v>48</v>
      </c>
      <c r="AK2654" t="s">
        <v>48</v>
      </c>
      <c r="AL2654" t="s">
        <v>48</v>
      </c>
      <c r="AM2654" t="s">
        <v>48</v>
      </c>
      <c r="AN2654" t="s">
        <v>48</v>
      </c>
      <c r="AO2654" t="s">
        <v>48</v>
      </c>
      <c r="AP2654" t="s">
        <v>48</v>
      </c>
      <c r="AQ2654" t="s">
        <v>48</v>
      </c>
      <c r="AR2654" t="s">
        <v>48</v>
      </c>
      <c r="AS2654" t="s">
        <v>48</v>
      </c>
      <c r="AT2654">
        <v>0</v>
      </c>
      <c r="AU2654">
        <v>0</v>
      </c>
      <c r="AV2654">
        <v>0</v>
      </c>
      <c r="AW2654">
        <v>0</v>
      </c>
    </row>
    <row r="2655" spans="1:49">
      <c r="A2655">
        <v>2654</v>
      </c>
      <c r="B2655">
        <v>35127793</v>
      </c>
      <c r="C2655" s="1">
        <v>38910</v>
      </c>
      <c r="D2655">
        <v>33.0102669404517</v>
      </c>
      <c r="E2655">
        <v>2006</v>
      </c>
      <c r="F2655">
        <v>0</v>
      </c>
      <c r="G2655" t="s">
        <v>48</v>
      </c>
      <c r="H2655">
        <v>0</v>
      </c>
      <c r="I2655" t="s">
        <v>48</v>
      </c>
      <c r="J2655" t="s">
        <v>48</v>
      </c>
      <c r="K2655">
        <v>0</v>
      </c>
      <c r="L2655" t="b">
        <v>0</v>
      </c>
      <c r="M2655" t="s">
        <v>48</v>
      </c>
      <c r="N2655">
        <v>2</v>
      </c>
      <c r="O2655">
        <v>2</v>
      </c>
      <c r="P2655" t="b">
        <v>1</v>
      </c>
      <c r="Q2655" t="b">
        <v>0</v>
      </c>
      <c r="R2655" t="b">
        <v>0</v>
      </c>
      <c r="S2655">
        <v>200</v>
      </c>
      <c r="T2655">
        <v>1</v>
      </c>
      <c r="U2655" t="s">
        <v>48</v>
      </c>
      <c r="V2655">
        <v>0</v>
      </c>
      <c r="W2655">
        <v>0</v>
      </c>
      <c r="X2655">
        <v>0</v>
      </c>
      <c r="Y2655">
        <v>1</v>
      </c>
      <c r="Z2655">
        <v>0</v>
      </c>
      <c r="AA2655" t="b">
        <v>1</v>
      </c>
      <c r="AB2655">
        <v>0</v>
      </c>
      <c r="AC2655">
        <v>0</v>
      </c>
      <c r="AD2655">
        <v>6340</v>
      </c>
      <c r="AE2655" t="s">
        <v>48</v>
      </c>
      <c r="AF2655" t="s">
        <v>48</v>
      </c>
      <c r="AG2655" t="s">
        <v>48</v>
      </c>
      <c r="AH2655" t="s">
        <v>48</v>
      </c>
      <c r="AI2655" t="s">
        <v>48</v>
      </c>
      <c r="AJ2655" t="s">
        <v>48</v>
      </c>
      <c r="AK2655" t="s">
        <v>48</v>
      </c>
      <c r="AL2655" t="s">
        <v>48</v>
      </c>
      <c r="AM2655" t="s">
        <v>48</v>
      </c>
      <c r="AN2655" t="s">
        <v>48</v>
      </c>
      <c r="AO2655" t="s">
        <v>48</v>
      </c>
      <c r="AP2655" t="s">
        <v>48</v>
      </c>
      <c r="AQ2655" t="s">
        <v>48</v>
      </c>
      <c r="AR2655" t="s">
        <v>48</v>
      </c>
      <c r="AS2655" t="s">
        <v>48</v>
      </c>
      <c r="AT2655">
        <v>0</v>
      </c>
      <c r="AU2655">
        <v>0</v>
      </c>
      <c r="AV2655">
        <v>0</v>
      </c>
      <c r="AW2655">
        <v>0</v>
      </c>
    </row>
    <row r="2656" spans="1:49">
      <c r="A2656">
        <v>2655</v>
      </c>
      <c r="B2656">
        <v>99408062</v>
      </c>
      <c r="C2656" s="1">
        <v>38876</v>
      </c>
      <c r="D2656">
        <v>63.238877481177298</v>
      </c>
      <c r="E2656">
        <v>2006</v>
      </c>
      <c r="F2656">
        <v>0</v>
      </c>
      <c r="G2656" t="s">
        <v>48</v>
      </c>
      <c r="H2656">
        <v>0</v>
      </c>
      <c r="I2656" t="s">
        <v>48</v>
      </c>
      <c r="J2656" t="s">
        <v>48</v>
      </c>
      <c r="K2656">
        <v>1</v>
      </c>
      <c r="L2656" t="b">
        <v>0</v>
      </c>
      <c r="M2656">
        <v>24.49</v>
      </c>
      <c r="N2656">
        <v>2</v>
      </c>
      <c r="O2656">
        <v>4</v>
      </c>
      <c r="P2656" t="b">
        <v>0</v>
      </c>
      <c r="Q2656" t="b">
        <v>0</v>
      </c>
      <c r="R2656" t="b">
        <v>1</v>
      </c>
      <c r="S2656">
        <v>500</v>
      </c>
      <c r="T2656">
        <v>1</v>
      </c>
      <c r="U2656" t="s">
        <v>48</v>
      </c>
      <c r="V2656">
        <v>0</v>
      </c>
      <c r="W2656">
        <v>1</v>
      </c>
      <c r="X2656">
        <v>0</v>
      </c>
      <c r="Y2656">
        <v>0</v>
      </c>
      <c r="Z2656">
        <v>0</v>
      </c>
      <c r="AA2656" t="b">
        <v>1</v>
      </c>
      <c r="AB2656">
        <v>0</v>
      </c>
      <c r="AC2656">
        <v>0</v>
      </c>
      <c r="AD2656">
        <v>6318</v>
      </c>
      <c r="AE2656" t="s">
        <v>48</v>
      </c>
      <c r="AF2656" t="s">
        <v>48</v>
      </c>
      <c r="AG2656" t="s">
        <v>48</v>
      </c>
      <c r="AH2656" t="s">
        <v>48</v>
      </c>
      <c r="AI2656" t="s">
        <v>48</v>
      </c>
      <c r="AJ2656" t="s">
        <v>48</v>
      </c>
      <c r="AK2656" t="s">
        <v>48</v>
      </c>
      <c r="AL2656" t="s">
        <v>48</v>
      </c>
      <c r="AM2656" t="s">
        <v>48</v>
      </c>
      <c r="AN2656" t="s">
        <v>48</v>
      </c>
      <c r="AO2656" t="s">
        <v>48</v>
      </c>
      <c r="AP2656" t="s">
        <v>48</v>
      </c>
      <c r="AQ2656" t="s">
        <v>48</v>
      </c>
      <c r="AR2656" t="s">
        <v>48</v>
      </c>
      <c r="AS2656" t="s">
        <v>48</v>
      </c>
      <c r="AT2656">
        <v>0</v>
      </c>
      <c r="AU2656">
        <v>0</v>
      </c>
      <c r="AV2656">
        <v>0</v>
      </c>
      <c r="AW2656">
        <v>0</v>
      </c>
    </row>
    <row r="2657" spans="1:49">
      <c r="A2657">
        <v>2656</v>
      </c>
      <c r="B2657">
        <v>35128048</v>
      </c>
      <c r="C2657" s="1">
        <v>38868</v>
      </c>
      <c r="D2657">
        <v>55.036276522929498</v>
      </c>
      <c r="E2657">
        <v>2006</v>
      </c>
      <c r="F2657">
        <v>0</v>
      </c>
      <c r="G2657" t="s">
        <v>48</v>
      </c>
      <c r="H2657">
        <v>0</v>
      </c>
      <c r="I2657" t="s">
        <v>48</v>
      </c>
      <c r="J2657" t="s">
        <v>48</v>
      </c>
      <c r="K2657">
        <v>1</v>
      </c>
      <c r="L2657" t="b">
        <v>0</v>
      </c>
      <c r="M2657">
        <v>28.72</v>
      </c>
      <c r="N2657">
        <v>2</v>
      </c>
      <c r="O2657">
        <v>6</v>
      </c>
      <c r="P2657" t="b">
        <v>0</v>
      </c>
      <c r="Q2657" t="b">
        <v>0</v>
      </c>
      <c r="R2657" t="b">
        <v>1</v>
      </c>
      <c r="S2657">
        <v>500</v>
      </c>
      <c r="T2657" t="s">
        <v>48</v>
      </c>
      <c r="U2657" t="s">
        <v>48</v>
      </c>
      <c r="V2657">
        <v>1</v>
      </c>
      <c r="W2657">
        <v>0</v>
      </c>
      <c r="X2657">
        <v>0</v>
      </c>
      <c r="Y2657">
        <v>0</v>
      </c>
      <c r="Z2657">
        <v>0</v>
      </c>
      <c r="AA2657" t="b">
        <v>0</v>
      </c>
      <c r="AB2657">
        <v>0</v>
      </c>
      <c r="AC2657">
        <v>0</v>
      </c>
      <c r="AD2657">
        <v>6373</v>
      </c>
      <c r="AE2657" t="s">
        <v>48</v>
      </c>
      <c r="AF2657" t="s">
        <v>48</v>
      </c>
      <c r="AG2657" t="s">
        <v>48</v>
      </c>
      <c r="AH2657" t="s">
        <v>48</v>
      </c>
      <c r="AI2657" t="s">
        <v>48</v>
      </c>
      <c r="AJ2657" t="s">
        <v>48</v>
      </c>
      <c r="AK2657" t="s">
        <v>48</v>
      </c>
      <c r="AL2657" t="s">
        <v>48</v>
      </c>
      <c r="AM2657" t="s">
        <v>48</v>
      </c>
      <c r="AN2657" t="s">
        <v>48</v>
      </c>
      <c r="AO2657" t="s">
        <v>48</v>
      </c>
      <c r="AP2657" t="s">
        <v>48</v>
      </c>
      <c r="AQ2657" t="s">
        <v>48</v>
      </c>
      <c r="AR2657" t="s">
        <v>48</v>
      </c>
      <c r="AS2657" t="s">
        <v>48</v>
      </c>
      <c r="AT2657">
        <v>0</v>
      </c>
      <c r="AU2657">
        <v>0</v>
      </c>
      <c r="AV2657">
        <v>0</v>
      </c>
      <c r="AW2657">
        <v>0</v>
      </c>
    </row>
    <row r="2658" spans="1:49">
      <c r="A2658">
        <v>2657</v>
      </c>
      <c r="B2658">
        <v>35117761</v>
      </c>
      <c r="C2658" s="1">
        <v>38877</v>
      </c>
      <c r="D2658">
        <v>57.106091718001402</v>
      </c>
      <c r="E2658">
        <v>2006</v>
      </c>
      <c r="F2658">
        <v>0</v>
      </c>
      <c r="G2658" t="s">
        <v>48</v>
      </c>
      <c r="H2658">
        <v>0</v>
      </c>
      <c r="I2658" t="s">
        <v>48</v>
      </c>
      <c r="J2658" t="s">
        <v>48</v>
      </c>
      <c r="K2658">
        <v>0</v>
      </c>
      <c r="L2658" t="b">
        <v>1</v>
      </c>
      <c r="M2658" t="s">
        <v>48</v>
      </c>
      <c r="N2658">
        <v>3</v>
      </c>
      <c r="O2658">
        <v>4</v>
      </c>
      <c r="P2658" t="b">
        <v>0</v>
      </c>
      <c r="Q2658" t="b">
        <v>0</v>
      </c>
      <c r="R2658" t="b">
        <v>1</v>
      </c>
      <c r="S2658">
        <v>100</v>
      </c>
      <c r="T2658" t="s">
        <v>48</v>
      </c>
      <c r="U2658" t="s">
        <v>48</v>
      </c>
      <c r="V2658">
        <v>0</v>
      </c>
      <c r="W2658">
        <v>0</v>
      </c>
      <c r="X2658">
        <v>1</v>
      </c>
      <c r="Y2658">
        <v>0</v>
      </c>
      <c r="Z2658">
        <v>1</v>
      </c>
      <c r="AA2658" t="b">
        <v>0</v>
      </c>
      <c r="AB2658">
        <v>0</v>
      </c>
      <c r="AC2658">
        <v>0</v>
      </c>
      <c r="AD2658">
        <v>6442</v>
      </c>
      <c r="AE2658">
        <v>0</v>
      </c>
      <c r="AF2658">
        <v>0</v>
      </c>
      <c r="AG2658" t="s">
        <v>48</v>
      </c>
      <c r="AH2658" t="s">
        <v>48</v>
      </c>
      <c r="AI2658" t="s">
        <v>48</v>
      </c>
      <c r="AJ2658" t="s">
        <v>48</v>
      </c>
      <c r="AK2658" t="s">
        <v>48</v>
      </c>
      <c r="AL2658" t="s">
        <v>48</v>
      </c>
      <c r="AM2658" t="s">
        <v>48</v>
      </c>
      <c r="AN2658" t="s">
        <v>48</v>
      </c>
      <c r="AO2658" t="s">
        <v>48</v>
      </c>
      <c r="AP2658" t="s">
        <v>48</v>
      </c>
      <c r="AQ2658" t="s">
        <v>48</v>
      </c>
      <c r="AR2658" t="s">
        <v>48</v>
      </c>
      <c r="AS2658" t="s">
        <v>48</v>
      </c>
      <c r="AT2658">
        <v>0</v>
      </c>
      <c r="AU2658">
        <v>0</v>
      </c>
      <c r="AV2658">
        <v>0</v>
      </c>
      <c r="AW2658">
        <v>0</v>
      </c>
    </row>
    <row r="2659" spans="1:49">
      <c r="A2659">
        <v>2658</v>
      </c>
      <c r="B2659">
        <v>35128404</v>
      </c>
      <c r="C2659" s="1">
        <v>38939</v>
      </c>
      <c r="D2659">
        <v>60.046543463381198</v>
      </c>
      <c r="E2659">
        <v>2006</v>
      </c>
      <c r="F2659">
        <v>0</v>
      </c>
      <c r="G2659" t="s">
        <v>48</v>
      </c>
      <c r="H2659">
        <v>0</v>
      </c>
      <c r="I2659">
        <v>2</v>
      </c>
      <c r="J2659">
        <v>3</v>
      </c>
      <c r="K2659">
        <v>0</v>
      </c>
      <c r="L2659" t="b">
        <v>0</v>
      </c>
      <c r="M2659" t="s">
        <v>48</v>
      </c>
      <c r="N2659">
        <v>3</v>
      </c>
      <c r="O2659">
        <v>4</v>
      </c>
      <c r="P2659" t="b">
        <v>0</v>
      </c>
      <c r="Q2659" t="b">
        <v>0</v>
      </c>
      <c r="R2659" t="b">
        <v>1</v>
      </c>
      <c r="S2659">
        <v>200</v>
      </c>
      <c r="T2659">
        <v>1</v>
      </c>
      <c r="U2659" t="s">
        <v>48</v>
      </c>
      <c r="V2659">
        <v>0</v>
      </c>
      <c r="W2659">
        <v>1</v>
      </c>
      <c r="X2659">
        <v>0</v>
      </c>
      <c r="Y2659">
        <v>0</v>
      </c>
      <c r="Z2659">
        <v>1</v>
      </c>
      <c r="AA2659" t="b">
        <v>1</v>
      </c>
      <c r="AB2659">
        <v>0</v>
      </c>
      <c r="AC2659">
        <v>0</v>
      </c>
      <c r="AD2659">
        <v>6297</v>
      </c>
      <c r="AE2659" t="s">
        <v>48</v>
      </c>
      <c r="AF2659" t="s">
        <v>48</v>
      </c>
      <c r="AG2659" t="s">
        <v>48</v>
      </c>
      <c r="AH2659" t="s">
        <v>48</v>
      </c>
      <c r="AI2659" t="s">
        <v>48</v>
      </c>
      <c r="AJ2659" t="s">
        <v>48</v>
      </c>
      <c r="AK2659" t="s">
        <v>48</v>
      </c>
      <c r="AL2659" t="s">
        <v>48</v>
      </c>
      <c r="AM2659" t="s">
        <v>48</v>
      </c>
      <c r="AN2659" t="s">
        <v>48</v>
      </c>
      <c r="AO2659" t="s">
        <v>48</v>
      </c>
      <c r="AP2659" t="s">
        <v>48</v>
      </c>
      <c r="AQ2659" t="s">
        <v>48</v>
      </c>
      <c r="AR2659" t="s">
        <v>48</v>
      </c>
      <c r="AS2659" t="s">
        <v>48</v>
      </c>
      <c r="AT2659">
        <v>0</v>
      </c>
      <c r="AU2659">
        <v>0</v>
      </c>
      <c r="AV2659">
        <v>1</v>
      </c>
      <c r="AW2659">
        <v>0</v>
      </c>
    </row>
    <row r="2660" spans="1:49">
      <c r="A2660">
        <v>2659</v>
      </c>
      <c r="B2660">
        <v>35128479</v>
      </c>
      <c r="C2660" s="1">
        <v>38876</v>
      </c>
      <c r="D2660">
        <v>31.501711156742001</v>
      </c>
      <c r="E2660">
        <v>2006</v>
      </c>
      <c r="F2660">
        <v>0</v>
      </c>
      <c r="G2660" t="s">
        <v>48</v>
      </c>
      <c r="H2660">
        <v>0</v>
      </c>
      <c r="I2660" t="s">
        <v>48</v>
      </c>
      <c r="J2660" t="s">
        <v>48</v>
      </c>
      <c r="K2660">
        <v>0</v>
      </c>
      <c r="L2660" t="b">
        <v>0</v>
      </c>
      <c r="M2660">
        <v>22.23</v>
      </c>
      <c r="N2660">
        <v>1</v>
      </c>
      <c r="O2660">
        <v>3</v>
      </c>
      <c r="P2660" t="b">
        <v>0</v>
      </c>
      <c r="Q2660" t="b">
        <v>0</v>
      </c>
      <c r="R2660" t="b">
        <v>1</v>
      </c>
      <c r="S2660">
        <v>250</v>
      </c>
      <c r="T2660">
        <v>0</v>
      </c>
      <c r="U2660" t="s">
        <v>48</v>
      </c>
      <c r="V2660">
        <v>0</v>
      </c>
      <c r="W2660">
        <v>0</v>
      </c>
      <c r="X2660">
        <v>0</v>
      </c>
      <c r="Y2660">
        <v>0</v>
      </c>
      <c r="Z2660">
        <v>0</v>
      </c>
      <c r="AA2660" t="b">
        <v>1</v>
      </c>
      <c r="AB2660">
        <v>0</v>
      </c>
      <c r="AC2660">
        <v>0</v>
      </c>
      <c r="AD2660">
        <v>6322</v>
      </c>
      <c r="AE2660" t="s">
        <v>48</v>
      </c>
      <c r="AF2660" t="s">
        <v>48</v>
      </c>
      <c r="AG2660" t="s">
        <v>48</v>
      </c>
      <c r="AH2660" t="s">
        <v>48</v>
      </c>
      <c r="AI2660" t="s">
        <v>48</v>
      </c>
      <c r="AJ2660" t="s">
        <v>48</v>
      </c>
      <c r="AK2660" t="s">
        <v>48</v>
      </c>
      <c r="AL2660" t="s">
        <v>48</v>
      </c>
      <c r="AM2660" t="s">
        <v>48</v>
      </c>
      <c r="AN2660" t="s">
        <v>48</v>
      </c>
      <c r="AO2660" t="s">
        <v>48</v>
      </c>
      <c r="AP2660" t="s">
        <v>48</v>
      </c>
      <c r="AQ2660" t="s">
        <v>48</v>
      </c>
      <c r="AR2660" t="s">
        <v>48</v>
      </c>
      <c r="AS2660" t="s">
        <v>48</v>
      </c>
      <c r="AT2660">
        <v>0</v>
      </c>
      <c r="AU2660">
        <v>0</v>
      </c>
      <c r="AV2660">
        <v>0</v>
      </c>
      <c r="AW2660">
        <v>0</v>
      </c>
    </row>
    <row r="2661" spans="1:49">
      <c r="A2661">
        <v>2660</v>
      </c>
      <c r="B2661">
        <v>99646902</v>
      </c>
      <c r="C2661" s="1">
        <v>38873</v>
      </c>
      <c r="D2661">
        <v>75.904175222450405</v>
      </c>
      <c r="E2661">
        <v>2006</v>
      </c>
      <c r="F2661">
        <v>0</v>
      </c>
      <c r="G2661" t="s">
        <v>48</v>
      </c>
      <c r="H2661">
        <v>0</v>
      </c>
      <c r="I2661" t="s">
        <v>48</v>
      </c>
      <c r="J2661" t="s">
        <v>48</v>
      </c>
      <c r="K2661">
        <v>0</v>
      </c>
      <c r="L2661" t="b">
        <v>0</v>
      </c>
      <c r="M2661">
        <v>25.31</v>
      </c>
      <c r="N2661">
        <v>2</v>
      </c>
      <c r="O2661">
        <v>4</v>
      </c>
      <c r="P2661" t="b">
        <v>1</v>
      </c>
      <c r="Q2661" t="b">
        <v>0</v>
      </c>
      <c r="R2661" t="b">
        <v>0</v>
      </c>
      <c r="S2661">
        <v>100</v>
      </c>
      <c r="T2661" t="s">
        <v>48</v>
      </c>
      <c r="U2661" t="s">
        <v>48</v>
      </c>
      <c r="V2661">
        <v>1</v>
      </c>
      <c r="W2661">
        <v>0</v>
      </c>
      <c r="X2661">
        <v>0</v>
      </c>
      <c r="Y2661">
        <v>0</v>
      </c>
      <c r="Z2661">
        <v>1</v>
      </c>
      <c r="AA2661" t="b">
        <v>1</v>
      </c>
      <c r="AB2661">
        <v>1</v>
      </c>
      <c r="AC2661">
        <v>2</v>
      </c>
      <c r="AD2661">
        <v>9727</v>
      </c>
      <c r="AE2661" t="s">
        <v>48</v>
      </c>
      <c r="AF2661" t="s">
        <v>48</v>
      </c>
      <c r="AG2661" t="s">
        <v>48</v>
      </c>
      <c r="AH2661" t="s">
        <v>48</v>
      </c>
      <c r="AI2661" t="s">
        <v>48</v>
      </c>
      <c r="AJ2661" t="s">
        <v>48</v>
      </c>
      <c r="AK2661" t="s">
        <v>48</v>
      </c>
      <c r="AL2661" t="s">
        <v>48</v>
      </c>
      <c r="AM2661" t="s">
        <v>48</v>
      </c>
      <c r="AN2661" t="s">
        <v>48</v>
      </c>
      <c r="AO2661" t="s">
        <v>48</v>
      </c>
      <c r="AP2661" t="s">
        <v>48</v>
      </c>
      <c r="AQ2661" t="s">
        <v>48</v>
      </c>
      <c r="AR2661" t="s">
        <v>48</v>
      </c>
      <c r="AS2661" t="s">
        <v>48</v>
      </c>
      <c r="AT2661">
        <v>0</v>
      </c>
      <c r="AU2661">
        <v>0</v>
      </c>
      <c r="AV2661">
        <v>0</v>
      </c>
      <c r="AW2661">
        <v>0</v>
      </c>
    </row>
    <row r="2662" spans="1:49">
      <c r="A2662">
        <v>2661</v>
      </c>
      <c r="B2662">
        <v>35125769</v>
      </c>
      <c r="C2662" s="1">
        <v>38873</v>
      </c>
      <c r="D2662">
        <v>64.898015058179297</v>
      </c>
      <c r="E2662">
        <v>2006</v>
      </c>
      <c r="F2662">
        <v>0</v>
      </c>
      <c r="G2662" s="1">
        <v>38904</v>
      </c>
      <c r="H2662">
        <v>1</v>
      </c>
      <c r="I2662" t="s">
        <v>48</v>
      </c>
      <c r="J2662" t="s">
        <v>48</v>
      </c>
      <c r="K2662">
        <v>1</v>
      </c>
      <c r="L2662" t="b">
        <v>0</v>
      </c>
      <c r="M2662">
        <v>25.6</v>
      </c>
      <c r="N2662">
        <v>2</v>
      </c>
      <c r="O2662">
        <v>5</v>
      </c>
      <c r="P2662" t="b">
        <v>0</v>
      </c>
      <c r="Q2662" t="b">
        <v>0</v>
      </c>
      <c r="R2662" t="b">
        <v>1</v>
      </c>
      <c r="S2662">
        <v>300</v>
      </c>
      <c r="T2662">
        <v>1</v>
      </c>
      <c r="U2662" t="s">
        <v>48</v>
      </c>
      <c r="V2662">
        <v>0</v>
      </c>
      <c r="W2662">
        <v>0</v>
      </c>
      <c r="X2662">
        <v>0</v>
      </c>
      <c r="Y2662">
        <v>0</v>
      </c>
      <c r="Z2662">
        <v>0</v>
      </c>
      <c r="AA2662" t="b">
        <v>1</v>
      </c>
      <c r="AB2662">
        <v>1</v>
      </c>
      <c r="AC2662">
        <v>3</v>
      </c>
      <c r="AD2662">
        <v>6318</v>
      </c>
      <c r="AE2662" t="s">
        <v>48</v>
      </c>
      <c r="AF2662" t="s">
        <v>48</v>
      </c>
      <c r="AG2662" t="s">
        <v>48</v>
      </c>
      <c r="AH2662" t="s">
        <v>48</v>
      </c>
      <c r="AI2662" t="s">
        <v>48</v>
      </c>
      <c r="AJ2662" t="s">
        <v>48</v>
      </c>
      <c r="AK2662" t="s">
        <v>48</v>
      </c>
      <c r="AL2662" t="s">
        <v>48</v>
      </c>
      <c r="AM2662" t="s">
        <v>48</v>
      </c>
      <c r="AN2662" t="s">
        <v>48</v>
      </c>
      <c r="AO2662" t="s">
        <v>48</v>
      </c>
      <c r="AP2662" t="s">
        <v>48</v>
      </c>
      <c r="AQ2662" t="s">
        <v>48</v>
      </c>
      <c r="AR2662" t="s">
        <v>48</v>
      </c>
      <c r="AS2662" t="s">
        <v>48</v>
      </c>
      <c r="AT2662">
        <v>0</v>
      </c>
      <c r="AU2662">
        <v>0</v>
      </c>
      <c r="AV2662">
        <v>0</v>
      </c>
      <c r="AW2662">
        <v>0</v>
      </c>
    </row>
    <row r="2663" spans="1:49">
      <c r="A2663">
        <v>2662</v>
      </c>
      <c r="B2663">
        <v>35128540</v>
      </c>
      <c r="C2663" s="1">
        <v>38869</v>
      </c>
      <c r="D2663">
        <v>52.670773442847398</v>
      </c>
      <c r="E2663">
        <v>2006</v>
      </c>
      <c r="F2663">
        <v>0</v>
      </c>
      <c r="G2663" t="s">
        <v>48</v>
      </c>
      <c r="H2663">
        <v>0</v>
      </c>
      <c r="I2663" t="s">
        <v>48</v>
      </c>
      <c r="J2663" t="s">
        <v>48</v>
      </c>
      <c r="K2663">
        <v>0</v>
      </c>
      <c r="L2663" t="b">
        <v>0</v>
      </c>
      <c r="M2663">
        <v>27.55</v>
      </c>
      <c r="N2663">
        <v>2</v>
      </c>
      <c r="O2663">
        <v>3</v>
      </c>
      <c r="P2663" t="b">
        <v>0</v>
      </c>
      <c r="Q2663" t="b">
        <v>0</v>
      </c>
      <c r="R2663" t="b">
        <v>1</v>
      </c>
      <c r="S2663">
        <v>250</v>
      </c>
      <c r="T2663" t="s">
        <v>48</v>
      </c>
      <c r="U2663" t="s">
        <v>48</v>
      </c>
      <c r="V2663">
        <v>0</v>
      </c>
      <c r="W2663">
        <v>0</v>
      </c>
      <c r="X2663">
        <v>0</v>
      </c>
      <c r="Y2663">
        <v>0</v>
      </c>
      <c r="Z2663">
        <v>0</v>
      </c>
      <c r="AA2663" t="b">
        <v>1</v>
      </c>
      <c r="AB2663">
        <v>0</v>
      </c>
      <c r="AC2663">
        <v>0</v>
      </c>
      <c r="AD2663">
        <v>6325</v>
      </c>
      <c r="AE2663" t="s">
        <v>48</v>
      </c>
      <c r="AF2663" t="s">
        <v>48</v>
      </c>
      <c r="AG2663" t="s">
        <v>48</v>
      </c>
      <c r="AH2663" t="s">
        <v>48</v>
      </c>
      <c r="AI2663" t="s">
        <v>48</v>
      </c>
      <c r="AJ2663" t="s">
        <v>48</v>
      </c>
      <c r="AK2663" t="s">
        <v>48</v>
      </c>
      <c r="AL2663" t="s">
        <v>48</v>
      </c>
      <c r="AM2663" t="s">
        <v>48</v>
      </c>
      <c r="AN2663" t="s">
        <v>48</v>
      </c>
      <c r="AO2663" t="s">
        <v>48</v>
      </c>
      <c r="AP2663" t="s">
        <v>48</v>
      </c>
      <c r="AQ2663" t="s">
        <v>48</v>
      </c>
      <c r="AR2663" t="s">
        <v>48</v>
      </c>
      <c r="AS2663" t="s">
        <v>48</v>
      </c>
      <c r="AT2663">
        <v>0</v>
      </c>
      <c r="AU2663">
        <v>0</v>
      </c>
      <c r="AV2663">
        <v>0</v>
      </c>
      <c r="AW2663">
        <v>0</v>
      </c>
    </row>
    <row r="2664" spans="1:49">
      <c r="A2664">
        <v>2663</v>
      </c>
      <c r="B2664">
        <v>35128671</v>
      </c>
      <c r="C2664" s="1">
        <v>38945</v>
      </c>
      <c r="D2664">
        <v>57.681040383299099</v>
      </c>
      <c r="E2664">
        <v>2006</v>
      </c>
      <c r="F2664">
        <v>0</v>
      </c>
      <c r="G2664" t="s">
        <v>48</v>
      </c>
      <c r="H2664">
        <v>0</v>
      </c>
      <c r="I2664" t="s">
        <v>48</v>
      </c>
      <c r="J2664" t="s">
        <v>48</v>
      </c>
      <c r="K2664">
        <v>1</v>
      </c>
      <c r="L2664" t="b">
        <v>0</v>
      </c>
      <c r="M2664" t="s">
        <v>48</v>
      </c>
      <c r="N2664">
        <v>3</v>
      </c>
      <c r="O2664">
        <v>4</v>
      </c>
      <c r="P2664" t="b">
        <v>0</v>
      </c>
      <c r="Q2664" t="b">
        <v>0</v>
      </c>
      <c r="R2664" t="b">
        <v>1</v>
      </c>
      <c r="S2664">
        <v>700</v>
      </c>
      <c r="T2664">
        <v>1</v>
      </c>
      <c r="U2664" t="s">
        <v>48</v>
      </c>
      <c r="V2664">
        <v>0</v>
      </c>
      <c r="W2664">
        <v>1</v>
      </c>
      <c r="X2664">
        <v>0</v>
      </c>
      <c r="Y2664">
        <v>0</v>
      </c>
      <c r="Z2664">
        <v>1</v>
      </c>
      <c r="AA2664" t="b">
        <v>1</v>
      </c>
      <c r="AB2664">
        <v>0</v>
      </c>
      <c r="AC2664">
        <v>0</v>
      </c>
      <c r="AD2664">
        <v>6441</v>
      </c>
      <c r="AE2664" t="s">
        <v>48</v>
      </c>
      <c r="AF2664" t="s">
        <v>48</v>
      </c>
      <c r="AG2664" t="s">
        <v>48</v>
      </c>
      <c r="AH2664" t="s">
        <v>48</v>
      </c>
      <c r="AI2664" t="s">
        <v>48</v>
      </c>
      <c r="AJ2664" t="s">
        <v>48</v>
      </c>
      <c r="AK2664" t="s">
        <v>48</v>
      </c>
      <c r="AL2664" t="s">
        <v>48</v>
      </c>
      <c r="AM2664" t="s">
        <v>48</v>
      </c>
      <c r="AN2664" t="s">
        <v>48</v>
      </c>
      <c r="AO2664" t="s">
        <v>48</v>
      </c>
      <c r="AP2664" t="s">
        <v>48</v>
      </c>
      <c r="AQ2664" t="s">
        <v>48</v>
      </c>
      <c r="AR2664" t="s">
        <v>48</v>
      </c>
      <c r="AS2664" t="s">
        <v>48</v>
      </c>
      <c r="AT2664">
        <v>0</v>
      </c>
      <c r="AU2664">
        <v>0</v>
      </c>
      <c r="AV2664">
        <v>0</v>
      </c>
      <c r="AW2664">
        <v>0</v>
      </c>
    </row>
    <row r="2665" spans="1:49">
      <c r="A2665">
        <v>2664</v>
      </c>
      <c r="B2665">
        <v>35128772</v>
      </c>
      <c r="C2665" s="1">
        <v>38883</v>
      </c>
      <c r="D2665">
        <v>53.481177275838498</v>
      </c>
      <c r="E2665">
        <v>2006</v>
      </c>
      <c r="F2665">
        <v>0</v>
      </c>
      <c r="G2665" t="s">
        <v>48</v>
      </c>
      <c r="H2665">
        <v>0</v>
      </c>
      <c r="I2665" t="s">
        <v>48</v>
      </c>
      <c r="J2665" t="s">
        <v>48</v>
      </c>
      <c r="K2665">
        <v>0</v>
      </c>
      <c r="L2665" t="b">
        <v>0</v>
      </c>
      <c r="M2665">
        <v>32.700000000000003</v>
      </c>
      <c r="N2665">
        <v>2</v>
      </c>
      <c r="O2665">
        <v>10</v>
      </c>
      <c r="P2665" t="b">
        <v>0</v>
      </c>
      <c r="Q2665" t="b">
        <v>0</v>
      </c>
      <c r="R2665" t="b">
        <v>1</v>
      </c>
      <c r="S2665">
        <v>200</v>
      </c>
      <c r="T2665">
        <v>1</v>
      </c>
      <c r="U2665" t="s">
        <v>48</v>
      </c>
      <c r="V2665">
        <v>0</v>
      </c>
      <c r="W2665">
        <v>0</v>
      </c>
      <c r="X2665">
        <v>0</v>
      </c>
      <c r="Y2665">
        <v>0</v>
      </c>
      <c r="Z2665">
        <v>0</v>
      </c>
      <c r="AA2665" t="b">
        <v>1</v>
      </c>
      <c r="AB2665">
        <v>0</v>
      </c>
      <c r="AC2665">
        <v>0</v>
      </c>
      <c r="AD2665">
        <v>6350</v>
      </c>
      <c r="AE2665" t="s">
        <v>48</v>
      </c>
      <c r="AF2665" t="s">
        <v>48</v>
      </c>
      <c r="AG2665" t="s">
        <v>48</v>
      </c>
      <c r="AH2665" t="s">
        <v>48</v>
      </c>
      <c r="AI2665" t="s">
        <v>48</v>
      </c>
      <c r="AJ2665" t="s">
        <v>48</v>
      </c>
      <c r="AK2665" t="s">
        <v>48</v>
      </c>
      <c r="AL2665" t="s">
        <v>48</v>
      </c>
      <c r="AM2665" t="s">
        <v>48</v>
      </c>
      <c r="AN2665" t="s">
        <v>48</v>
      </c>
      <c r="AO2665" t="s">
        <v>48</v>
      </c>
      <c r="AP2665" t="s">
        <v>48</v>
      </c>
      <c r="AQ2665" t="s">
        <v>48</v>
      </c>
      <c r="AR2665" t="s">
        <v>48</v>
      </c>
      <c r="AS2665" t="s">
        <v>48</v>
      </c>
      <c r="AT2665">
        <v>0</v>
      </c>
      <c r="AU2665">
        <v>0</v>
      </c>
      <c r="AV2665">
        <v>0</v>
      </c>
      <c r="AW2665">
        <v>0</v>
      </c>
    </row>
    <row r="2666" spans="1:49">
      <c r="A2666">
        <v>2665</v>
      </c>
      <c r="B2666">
        <v>35129196</v>
      </c>
      <c r="C2666" s="1">
        <v>35878</v>
      </c>
      <c r="D2666">
        <v>61.954825462012302</v>
      </c>
      <c r="E2666">
        <v>1998</v>
      </c>
      <c r="F2666">
        <v>0</v>
      </c>
      <c r="G2666" t="s">
        <v>48</v>
      </c>
      <c r="H2666">
        <v>0</v>
      </c>
      <c r="I2666" t="s">
        <v>48</v>
      </c>
      <c r="J2666" t="s">
        <v>48</v>
      </c>
      <c r="K2666">
        <v>1</v>
      </c>
      <c r="L2666" t="b">
        <v>0</v>
      </c>
      <c r="M2666" t="s">
        <v>48</v>
      </c>
      <c r="N2666" t="s">
        <v>48</v>
      </c>
      <c r="O2666" t="s">
        <v>48</v>
      </c>
      <c r="P2666" t="b">
        <v>0</v>
      </c>
      <c r="Q2666" t="b">
        <v>0</v>
      </c>
      <c r="R2666" t="b">
        <v>1</v>
      </c>
      <c r="S2666" t="s">
        <v>48</v>
      </c>
      <c r="T2666">
        <v>0</v>
      </c>
      <c r="U2666" t="s">
        <v>48</v>
      </c>
      <c r="V2666">
        <v>0</v>
      </c>
      <c r="W2666">
        <v>1</v>
      </c>
      <c r="X2666">
        <v>0</v>
      </c>
      <c r="Y2666" t="s">
        <v>48</v>
      </c>
      <c r="Z2666">
        <v>1</v>
      </c>
      <c r="AA2666" t="b">
        <v>1</v>
      </c>
      <c r="AB2666" t="s">
        <v>48</v>
      </c>
      <c r="AC2666">
        <v>0</v>
      </c>
      <c r="AD2666">
        <v>6322</v>
      </c>
      <c r="AE2666" t="s">
        <v>48</v>
      </c>
      <c r="AF2666" t="s">
        <v>48</v>
      </c>
      <c r="AG2666" t="s">
        <v>48</v>
      </c>
      <c r="AH2666" t="s">
        <v>48</v>
      </c>
      <c r="AI2666" t="s">
        <v>48</v>
      </c>
      <c r="AJ2666" t="s">
        <v>48</v>
      </c>
      <c r="AK2666" t="s">
        <v>48</v>
      </c>
      <c r="AL2666" t="s">
        <v>48</v>
      </c>
      <c r="AM2666" t="s">
        <v>48</v>
      </c>
      <c r="AN2666" t="s">
        <v>48</v>
      </c>
      <c r="AO2666" t="s">
        <v>48</v>
      </c>
      <c r="AP2666" t="s">
        <v>48</v>
      </c>
      <c r="AQ2666" t="s">
        <v>48</v>
      </c>
      <c r="AR2666" t="s">
        <v>48</v>
      </c>
      <c r="AS2666" t="s">
        <v>48</v>
      </c>
      <c r="AT2666">
        <v>0</v>
      </c>
      <c r="AU2666">
        <v>0</v>
      </c>
      <c r="AV2666">
        <v>0</v>
      </c>
      <c r="AW2666">
        <v>0</v>
      </c>
    </row>
    <row r="2667" spans="1:49">
      <c r="A2667">
        <v>2666</v>
      </c>
      <c r="B2667">
        <v>35129297</v>
      </c>
      <c r="C2667" s="1">
        <v>35718</v>
      </c>
      <c r="D2667">
        <v>46.617385352498303</v>
      </c>
      <c r="E2667">
        <v>1997</v>
      </c>
      <c r="F2667">
        <v>0</v>
      </c>
      <c r="G2667" t="s">
        <v>48</v>
      </c>
      <c r="H2667">
        <v>0</v>
      </c>
      <c r="I2667" t="s">
        <v>48</v>
      </c>
      <c r="J2667" t="s">
        <v>48</v>
      </c>
      <c r="K2667">
        <v>0</v>
      </c>
      <c r="L2667" t="b">
        <v>0</v>
      </c>
      <c r="M2667" t="s">
        <v>48</v>
      </c>
      <c r="N2667" t="s">
        <v>48</v>
      </c>
      <c r="O2667" t="s">
        <v>48</v>
      </c>
      <c r="P2667" t="b">
        <v>0</v>
      </c>
      <c r="Q2667" t="b">
        <v>0</v>
      </c>
      <c r="R2667" t="b">
        <v>1</v>
      </c>
      <c r="S2667" t="s">
        <v>48</v>
      </c>
      <c r="T2667" t="s">
        <v>48</v>
      </c>
      <c r="U2667" t="s">
        <v>48</v>
      </c>
      <c r="V2667">
        <v>0</v>
      </c>
      <c r="W2667">
        <v>0</v>
      </c>
      <c r="X2667">
        <v>0</v>
      </c>
      <c r="Y2667">
        <v>0</v>
      </c>
      <c r="Z2667">
        <v>1</v>
      </c>
      <c r="AA2667" t="b">
        <v>1</v>
      </c>
      <c r="AB2667" t="s">
        <v>48</v>
      </c>
      <c r="AC2667">
        <v>0</v>
      </c>
      <c r="AD2667">
        <v>6294</v>
      </c>
      <c r="AE2667" t="s">
        <v>48</v>
      </c>
      <c r="AF2667" t="s">
        <v>48</v>
      </c>
      <c r="AG2667" t="s">
        <v>48</v>
      </c>
      <c r="AH2667" t="s">
        <v>48</v>
      </c>
      <c r="AI2667" t="s">
        <v>48</v>
      </c>
      <c r="AJ2667" t="s">
        <v>48</v>
      </c>
      <c r="AK2667" t="s">
        <v>48</v>
      </c>
      <c r="AL2667" t="s">
        <v>48</v>
      </c>
      <c r="AM2667" t="s">
        <v>48</v>
      </c>
      <c r="AN2667" t="s">
        <v>48</v>
      </c>
      <c r="AO2667" t="s">
        <v>48</v>
      </c>
      <c r="AP2667" t="s">
        <v>48</v>
      </c>
      <c r="AQ2667" t="s">
        <v>48</v>
      </c>
      <c r="AR2667" t="s">
        <v>48</v>
      </c>
      <c r="AS2667" t="s">
        <v>48</v>
      </c>
      <c r="AT2667">
        <v>0</v>
      </c>
      <c r="AU2667">
        <v>0</v>
      </c>
      <c r="AV2667">
        <v>0</v>
      </c>
      <c r="AW2667">
        <v>0</v>
      </c>
    </row>
    <row r="2668" spans="1:49">
      <c r="A2668">
        <v>2667</v>
      </c>
      <c r="B2668">
        <v>35129587</v>
      </c>
      <c r="C2668" s="1">
        <v>38881</v>
      </c>
      <c r="D2668">
        <v>50.447638603696099</v>
      </c>
      <c r="E2668">
        <v>2006</v>
      </c>
      <c r="F2668">
        <v>0</v>
      </c>
      <c r="G2668" t="s">
        <v>48</v>
      </c>
      <c r="H2668">
        <v>0</v>
      </c>
      <c r="I2668" t="s">
        <v>48</v>
      </c>
      <c r="J2668" t="s">
        <v>48</v>
      </c>
      <c r="K2668">
        <v>0</v>
      </c>
      <c r="L2668" t="b">
        <v>0</v>
      </c>
      <c r="M2668">
        <v>31.5</v>
      </c>
      <c r="N2668">
        <v>2</v>
      </c>
      <c r="O2668">
        <v>13</v>
      </c>
      <c r="P2668" t="b">
        <v>1</v>
      </c>
      <c r="Q2668" t="b">
        <v>0</v>
      </c>
      <c r="R2668" t="b">
        <v>0</v>
      </c>
      <c r="S2668">
        <v>100</v>
      </c>
      <c r="T2668" t="s">
        <v>48</v>
      </c>
      <c r="U2668" t="s">
        <v>48</v>
      </c>
      <c r="V2668">
        <v>0</v>
      </c>
      <c r="W2668">
        <v>0</v>
      </c>
      <c r="X2668">
        <v>0</v>
      </c>
      <c r="Y2668">
        <v>0</v>
      </c>
      <c r="Z2668">
        <v>0</v>
      </c>
      <c r="AA2668" t="b">
        <v>1</v>
      </c>
      <c r="AB2668">
        <v>0</v>
      </c>
      <c r="AC2668">
        <v>0</v>
      </c>
      <c r="AD2668">
        <v>6311</v>
      </c>
      <c r="AE2668" t="s">
        <v>48</v>
      </c>
      <c r="AF2668" t="s">
        <v>48</v>
      </c>
      <c r="AG2668" t="s">
        <v>48</v>
      </c>
      <c r="AH2668" t="s">
        <v>48</v>
      </c>
      <c r="AI2668" t="s">
        <v>48</v>
      </c>
      <c r="AJ2668" t="s">
        <v>48</v>
      </c>
      <c r="AK2668" t="s">
        <v>48</v>
      </c>
      <c r="AL2668" t="s">
        <v>48</v>
      </c>
      <c r="AM2668" t="s">
        <v>48</v>
      </c>
      <c r="AN2668" t="s">
        <v>48</v>
      </c>
      <c r="AO2668" t="s">
        <v>48</v>
      </c>
      <c r="AP2668" t="s">
        <v>48</v>
      </c>
      <c r="AQ2668" t="s">
        <v>48</v>
      </c>
      <c r="AR2668" t="s">
        <v>48</v>
      </c>
      <c r="AS2668" t="s">
        <v>48</v>
      </c>
      <c r="AT2668">
        <v>0</v>
      </c>
      <c r="AU2668">
        <v>0</v>
      </c>
      <c r="AV2668">
        <v>0</v>
      </c>
      <c r="AW2668">
        <v>0</v>
      </c>
    </row>
    <row r="2669" spans="1:49">
      <c r="A2669">
        <v>2668</v>
      </c>
      <c r="B2669">
        <v>35119997</v>
      </c>
      <c r="C2669" s="1">
        <v>38912</v>
      </c>
      <c r="D2669">
        <v>60.416153319644103</v>
      </c>
      <c r="E2669">
        <v>2006</v>
      </c>
      <c r="F2669">
        <v>0</v>
      </c>
      <c r="G2669" t="s">
        <v>48</v>
      </c>
      <c r="H2669">
        <v>0</v>
      </c>
      <c r="I2669" t="s">
        <v>48</v>
      </c>
      <c r="J2669" t="s">
        <v>48</v>
      </c>
      <c r="K2669">
        <v>1</v>
      </c>
      <c r="L2669" t="b">
        <v>0</v>
      </c>
      <c r="M2669">
        <v>29.7</v>
      </c>
      <c r="N2669">
        <v>2</v>
      </c>
      <c r="O2669">
        <v>4</v>
      </c>
      <c r="P2669" t="b">
        <v>0</v>
      </c>
      <c r="Q2669" t="b">
        <v>0</v>
      </c>
      <c r="R2669" t="b">
        <v>1</v>
      </c>
      <c r="S2669">
        <v>650</v>
      </c>
      <c r="T2669">
        <v>1</v>
      </c>
      <c r="U2669" t="s">
        <v>48</v>
      </c>
      <c r="V2669">
        <v>1</v>
      </c>
      <c r="W2669">
        <v>0</v>
      </c>
      <c r="X2669">
        <v>0</v>
      </c>
      <c r="Y2669">
        <v>1</v>
      </c>
      <c r="Z2669">
        <v>0</v>
      </c>
      <c r="AA2669" t="b">
        <v>0</v>
      </c>
      <c r="AB2669">
        <v>0</v>
      </c>
      <c r="AC2669">
        <v>0</v>
      </c>
      <c r="AD2669">
        <v>6420</v>
      </c>
      <c r="AE2669" t="s">
        <v>48</v>
      </c>
      <c r="AF2669" t="s">
        <v>48</v>
      </c>
      <c r="AG2669" t="s">
        <v>48</v>
      </c>
      <c r="AH2669" t="s">
        <v>48</v>
      </c>
      <c r="AI2669" t="s">
        <v>48</v>
      </c>
      <c r="AJ2669" t="s">
        <v>48</v>
      </c>
      <c r="AK2669" t="s">
        <v>48</v>
      </c>
      <c r="AL2669" t="s">
        <v>48</v>
      </c>
      <c r="AM2669" t="s">
        <v>48</v>
      </c>
      <c r="AN2669" t="s">
        <v>48</v>
      </c>
      <c r="AO2669" t="s">
        <v>48</v>
      </c>
      <c r="AP2669" t="s">
        <v>48</v>
      </c>
      <c r="AQ2669" t="s">
        <v>48</v>
      </c>
      <c r="AR2669" t="s">
        <v>48</v>
      </c>
      <c r="AS2669" t="s">
        <v>48</v>
      </c>
      <c r="AT2669">
        <v>0</v>
      </c>
      <c r="AU2669">
        <v>0</v>
      </c>
      <c r="AV2669">
        <v>0</v>
      </c>
      <c r="AW2669">
        <v>0</v>
      </c>
    </row>
    <row r="2670" spans="1:49">
      <c r="A2670">
        <v>2669</v>
      </c>
      <c r="B2670">
        <v>35130302</v>
      </c>
      <c r="C2670" s="1">
        <v>42026</v>
      </c>
      <c r="D2670">
        <v>47.731690622861102</v>
      </c>
      <c r="E2670">
        <v>2015</v>
      </c>
      <c r="F2670">
        <v>0</v>
      </c>
      <c r="G2670" t="s">
        <v>48</v>
      </c>
      <c r="H2670">
        <v>0</v>
      </c>
      <c r="I2670">
        <v>4</v>
      </c>
      <c r="J2670">
        <v>6</v>
      </c>
      <c r="K2670">
        <v>1</v>
      </c>
      <c r="L2670" t="b">
        <v>0</v>
      </c>
      <c r="M2670" t="s">
        <v>48</v>
      </c>
      <c r="N2670">
        <v>2</v>
      </c>
      <c r="O2670">
        <v>2</v>
      </c>
      <c r="P2670" t="b">
        <v>0</v>
      </c>
      <c r="Q2670" t="b">
        <v>0</v>
      </c>
      <c r="R2670" t="b">
        <v>1</v>
      </c>
      <c r="S2670">
        <v>300</v>
      </c>
      <c r="T2670">
        <v>1</v>
      </c>
      <c r="U2670" t="s">
        <v>48</v>
      </c>
      <c r="V2670">
        <v>1</v>
      </c>
      <c r="W2670">
        <v>0</v>
      </c>
      <c r="X2670">
        <v>0</v>
      </c>
      <c r="Y2670">
        <v>0</v>
      </c>
      <c r="Z2670">
        <v>0</v>
      </c>
      <c r="AA2670" t="b">
        <v>1</v>
      </c>
      <c r="AB2670">
        <v>0</v>
      </c>
      <c r="AC2670">
        <v>0</v>
      </c>
      <c r="AD2670">
        <v>6315</v>
      </c>
      <c r="AE2670" t="s">
        <v>48</v>
      </c>
      <c r="AF2670" t="s">
        <v>48</v>
      </c>
      <c r="AG2670" t="s">
        <v>48</v>
      </c>
      <c r="AH2670" t="s">
        <v>48</v>
      </c>
      <c r="AI2670" t="s">
        <v>48</v>
      </c>
      <c r="AJ2670" t="s">
        <v>48</v>
      </c>
      <c r="AK2670" t="s">
        <v>48</v>
      </c>
      <c r="AL2670" t="s">
        <v>48</v>
      </c>
      <c r="AM2670" t="s">
        <v>48</v>
      </c>
      <c r="AN2670" t="s">
        <v>48</v>
      </c>
      <c r="AO2670" t="s">
        <v>48</v>
      </c>
      <c r="AP2670" t="s">
        <v>48</v>
      </c>
      <c r="AQ2670" t="s">
        <v>48</v>
      </c>
      <c r="AR2670" t="s">
        <v>48</v>
      </c>
      <c r="AS2670" t="s">
        <v>48</v>
      </c>
      <c r="AT2670">
        <v>0</v>
      </c>
      <c r="AU2670">
        <v>0</v>
      </c>
      <c r="AV2670">
        <v>1</v>
      </c>
      <c r="AW2670">
        <v>0</v>
      </c>
    </row>
    <row r="2671" spans="1:49">
      <c r="A2671">
        <v>2670</v>
      </c>
      <c r="B2671">
        <v>35130302</v>
      </c>
      <c r="C2671" s="1">
        <v>38894</v>
      </c>
      <c r="D2671">
        <v>39.156741957563298</v>
      </c>
      <c r="E2671">
        <v>2006</v>
      </c>
      <c r="F2671">
        <v>0</v>
      </c>
      <c r="G2671" t="s">
        <v>48</v>
      </c>
      <c r="H2671">
        <v>0</v>
      </c>
      <c r="I2671" t="s">
        <v>48</v>
      </c>
      <c r="J2671" t="s">
        <v>48</v>
      </c>
      <c r="K2671">
        <v>1</v>
      </c>
      <c r="L2671" t="b">
        <v>0</v>
      </c>
      <c r="M2671">
        <v>24.58</v>
      </c>
      <c r="N2671">
        <v>2</v>
      </c>
      <c r="O2671">
        <v>3</v>
      </c>
      <c r="P2671" t="b">
        <v>0</v>
      </c>
      <c r="Q2671" t="b">
        <v>0</v>
      </c>
      <c r="R2671" t="b">
        <v>1</v>
      </c>
      <c r="S2671">
        <v>300</v>
      </c>
      <c r="T2671">
        <v>1</v>
      </c>
      <c r="U2671" t="s">
        <v>48</v>
      </c>
      <c r="V2671">
        <v>1</v>
      </c>
      <c r="W2671">
        <v>0</v>
      </c>
      <c r="X2671">
        <v>0</v>
      </c>
      <c r="Y2671">
        <v>0</v>
      </c>
      <c r="Z2671">
        <v>0</v>
      </c>
      <c r="AA2671" t="b">
        <v>1</v>
      </c>
      <c r="AB2671">
        <v>0</v>
      </c>
      <c r="AC2671">
        <v>0</v>
      </c>
      <c r="AD2671">
        <v>6315</v>
      </c>
      <c r="AE2671" t="s">
        <v>48</v>
      </c>
      <c r="AF2671" t="s">
        <v>48</v>
      </c>
      <c r="AG2671" t="s">
        <v>48</v>
      </c>
      <c r="AH2671" t="s">
        <v>48</v>
      </c>
      <c r="AI2671" t="s">
        <v>48</v>
      </c>
      <c r="AJ2671" t="s">
        <v>48</v>
      </c>
      <c r="AK2671" t="s">
        <v>48</v>
      </c>
      <c r="AL2671" t="s">
        <v>48</v>
      </c>
      <c r="AM2671" t="s">
        <v>48</v>
      </c>
      <c r="AN2671" t="s">
        <v>48</v>
      </c>
      <c r="AO2671" t="s">
        <v>48</v>
      </c>
      <c r="AP2671" t="s">
        <v>48</v>
      </c>
      <c r="AQ2671" t="s">
        <v>48</v>
      </c>
      <c r="AR2671" t="s">
        <v>48</v>
      </c>
      <c r="AS2671" t="s">
        <v>48</v>
      </c>
      <c r="AT2671">
        <v>0</v>
      </c>
      <c r="AU2671">
        <v>0</v>
      </c>
      <c r="AV2671">
        <v>0</v>
      </c>
      <c r="AW2671">
        <v>0</v>
      </c>
    </row>
    <row r="2672" spans="1:49">
      <c r="A2672">
        <v>2671</v>
      </c>
      <c r="B2672">
        <v>35130302</v>
      </c>
      <c r="C2672" s="1">
        <v>44784</v>
      </c>
      <c r="D2672">
        <v>55.282683093771404</v>
      </c>
      <c r="E2672">
        <v>2022</v>
      </c>
      <c r="F2672">
        <v>0</v>
      </c>
      <c r="G2672" t="s">
        <v>48</v>
      </c>
      <c r="H2672">
        <v>0</v>
      </c>
      <c r="I2672" t="s">
        <v>48</v>
      </c>
      <c r="J2672" t="s">
        <v>48</v>
      </c>
      <c r="K2672">
        <v>1</v>
      </c>
      <c r="L2672" t="b">
        <v>0</v>
      </c>
      <c r="M2672" t="s">
        <v>48</v>
      </c>
      <c r="N2672">
        <v>3</v>
      </c>
      <c r="O2672">
        <v>2</v>
      </c>
      <c r="P2672" t="b">
        <v>0</v>
      </c>
      <c r="Q2672" t="b">
        <v>0</v>
      </c>
      <c r="R2672" t="b">
        <v>1</v>
      </c>
      <c r="S2672">
        <v>350</v>
      </c>
      <c r="T2672">
        <v>1</v>
      </c>
      <c r="U2672" t="s">
        <v>48</v>
      </c>
      <c r="V2672">
        <v>1</v>
      </c>
      <c r="W2672">
        <v>0</v>
      </c>
      <c r="X2672">
        <v>0</v>
      </c>
      <c r="Y2672">
        <v>0</v>
      </c>
      <c r="Z2672">
        <v>0</v>
      </c>
      <c r="AA2672" t="b">
        <v>1</v>
      </c>
      <c r="AB2672">
        <v>0</v>
      </c>
      <c r="AC2672">
        <v>0</v>
      </c>
      <c r="AD2672">
        <v>6315</v>
      </c>
      <c r="AE2672" t="s">
        <v>48</v>
      </c>
      <c r="AF2672" t="s">
        <v>48</v>
      </c>
      <c r="AG2672" t="s">
        <v>48</v>
      </c>
      <c r="AH2672" t="s">
        <v>56</v>
      </c>
      <c r="AI2672" t="s">
        <v>51</v>
      </c>
      <c r="AJ2672" t="s">
        <v>54</v>
      </c>
      <c r="AK2672" t="s">
        <v>48</v>
      </c>
      <c r="AL2672" t="s">
        <v>48</v>
      </c>
      <c r="AM2672" t="s">
        <v>48</v>
      </c>
      <c r="AN2672" t="s">
        <v>48</v>
      </c>
      <c r="AO2672">
        <v>1</v>
      </c>
      <c r="AP2672">
        <v>0</v>
      </c>
      <c r="AQ2672">
        <v>0</v>
      </c>
      <c r="AR2672">
        <v>1</v>
      </c>
      <c r="AS2672">
        <v>0</v>
      </c>
      <c r="AT2672">
        <v>0</v>
      </c>
      <c r="AU2672">
        <v>0</v>
      </c>
      <c r="AV2672">
        <v>0</v>
      </c>
      <c r="AW2672">
        <v>0</v>
      </c>
    </row>
    <row r="2673" spans="1:49">
      <c r="A2673">
        <v>2672</v>
      </c>
      <c r="B2673">
        <v>35130316</v>
      </c>
      <c r="C2673" s="1">
        <v>38915</v>
      </c>
      <c r="D2673">
        <v>78.598220396988395</v>
      </c>
      <c r="E2673">
        <v>2006</v>
      </c>
      <c r="F2673">
        <v>0</v>
      </c>
      <c r="G2673" t="s">
        <v>48</v>
      </c>
      <c r="H2673">
        <v>0</v>
      </c>
      <c r="I2673" t="s">
        <v>48</v>
      </c>
      <c r="J2673" t="s">
        <v>48</v>
      </c>
      <c r="K2673">
        <v>0</v>
      </c>
      <c r="L2673" t="b">
        <v>0</v>
      </c>
      <c r="M2673">
        <v>22.4</v>
      </c>
      <c r="N2673">
        <v>2</v>
      </c>
      <c r="O2673">
        <v>6</v>
      </c>
      <c r="P2673" t="b">
        <v>0</v>
      </c>
      <c r="Q2673" t="b">
        <v>0</v>
      </c>
      <c r="R2673" t="b">
        <v>1</v>
      </c>
      <c r="S2673">
        <v>400</v>
      </c>
      <c r="T2673">
        <v>1</v>
      </c>
      <c r="U2673" t="s">
        <v>48</v>
      </c>
      <c r="V2673">
        <v>0</v>
      </c>
      <c r="W2673">
        <v>0</v>
      </c>
      <c r="X2673">
        <v>0</v>
      </c>
      <c r="Y2673">
        <v>0</v>
      </c>
      <c r="Z2673">
        <v>0</v>
      </c>
      <c r="AA2673" t="b">
        <v>1</v>
      </c>
      <c r="AB2673">
        <v>0</v>
      </c>
      <c r="AC2673">
        <v>0</v>
      </c>
      <c r="AD2673">
        <v>6322</v>
      </c>
      <c r="AE2673" t="s">
        <v>48</v>
      </c>
      <c r="AF2673" t="s">
        <v>48</v>
      </c>
      <c r="AG2673" t="s">
        <v>48</v>
      </c>
      <c r="AH2673" t="s">
        <v>48</v>
      </c>
      <c r="AI2673" t="s">
        <v>48</v>
      </c>
      <c r="AJ2673" t="s">
        <v>48</v>
      </c>
      <c r="AK2673" t="s">
        <v>48</v>
      </c>
      <c r="AL2673" t="s">
        <v>48</v>
      </c>
      <c r="AM2673" t="s">
        <v>48</v>
      </c>
      <c r="AN2673" t="s">
        <v>48</v>
      </c>
      <c r="AO2673" t="s">
        <v>48</v>
      </c>
      <c r="AP2673" t="s">
        <v>48</v>
      </c>
      <c r="AQ2673" t="s">
        <v>48</v>
      </c>
      <c r="AR2673" t="s">
        <v>48</v>
      </c>
      <c r="AS2673" t="s">
        <v>48</v>
      </c>
      <c r="AT2673">
        <v>0</v>
      </c>
      <c r="AU2673">
        <v>0</v>
      </c>
      <c r="AV2673">
        <v>0</v>
      </c>
      <c r="AW2673">
        <v>0</v>
      </c>
    </row>
    <row r="2674" spans="1:49">
      <c r="A2674">
        <v>2673</v>
      </c>
      <c r="B2674">
        <v>35130365</v>
      </c>
      <c r="C2674" s="1">
        <v>38915</v>
      </c>
      <c r="D2674">
        <v>63.074606433949299</v>
      </c>
      <c r="E2674">
        <v>2006</v>
      </c>
      <c r="F2674">
        <v>0</v>
      </c>
      <c r="G2674" t="s">
        <v>48</v>
      </c>
      <c r="H2674">
        <v>0</v>
      </c>
      <c r="I2674" t="s">
        <v>48</v>
      </c>
      <c r="J2674" t="s">
        <v>48</v>
      </c>
      <c r="K2674">
        <v>0</v>
      </c>
      <c r="L2674" t="b">
        <v>0</v>
      </c>
      <c r="M2674" t="s">
        <v>48</v>
      </c>
      <c r="N2674">
        <v>2</v>
      </c>
      <c r="O2674">
        <v>4</v>
      </c>
      <c r="P2674" t="b">
        <v>0</v>
      </c>
      <c r="Q2674" t="b">
        <v>0</v>
      </c>
      <c r="R2674" t="b">
        <v>1</v>
      </c>
      <c r="S2674">
        <v>1000</v>
      </c>
      <c r="T2674">
        <v>1</v>
      </c>
      <c r="U2674" t="s">
        <v>48</v>
      </c>
      <c r="V2674">
        <v>1</v>
      </c>
      <c r="W2674">
        <v>0</v>
      </c>
      <c r="X2674">
        <v>0</v>
      </c>
      <c r="Y2674">
        <v>0</v>
      </c>
      <c r="Z2674">
        <v>0</v>
      </c>
      <c r="AA2674" t="b">
        <v>1</v>
      </c>
      <c r="AB2674">
        <v>1</v>
      </c>
      <c r="AC2674">
        <v>3</v>
      </c>
      <c r="AD2674">
        <v>6384</v>
      </c>
      <c r="AE2674" t="s">
        <v>48</v>
      </c>
      <c r="AF2674" t="s">
        <v>48</v>
      </c>
      <c r="AG2674" t="s">
        <v>48</v>
      </c>
      <c r="AH2674" t="s">
        <v>48</v>
      </c>
      <c r="AI2674" t="s">
        <v>48</v>
      </c>
      <c r="AJ2674" t="s">
        <v>48</v>
      </c>
      <c r="AK2674" t="s">
        <v>48</v>
      </c>
      <c r="AL2674" t="s">
        <v>48</v>
      </c>
      <c r="AM2674" t="s">
        <v>48</v>
      </c>
      <c r="AN2674" t="s">
        <v>48</v>
      </c>
      <c r="AO2674" t="s">
        <v>48</v>
      </c>
      <c r="AP2674" t="s">
        <v>48</v>
      </c>
      <c r="AQ2674" t="s">
        <v>48</v>
      </c>
      <c r="AR2674" t="s">
        <v>48</v>
      </c>
      <c r="AS2674" t="s">
        <v>48</v>
      </c>
      <c r="AT2674">
        <v>0</v>
      </c>
      <c r="AU2674">
        <v>0</v>
      </c>
      <c r="AV2674">
        <v>0</v>
      </c>
      <c r="AW2674">
        <v>0</v>
      </c>
    </row>
    <row r="2675" spans="1:49">
      <c r="A2675">
        <v>2674</v>
      </c>
      <c r="B2675">
        <v>35103846</v>
      </c>
      <c r="C2675" s="1">
        <v>38887</v>
      </c>
      <c r="D2675">
        <v>32.336755646817203</v>
      </c>
      <c r="E2675">
        <v>2006</v>
      </c>
      <c r="F2675">
        <v>0</v>
      </c>
      <c r="G2675" t="s">
        <v>48</v>
      </c>
      <c r="H2675">
        <v>0</v>
      </c>
      <c r="I2675" t="s">
        <v>48</v>
      </c>
      <c r="J2675" t="s">
        <v>48</v>
      </c>
      <c r="K2675">
        <v>0</v>
      </c>
      <c r="L2675" t="b">
        <v>0</v>
      </c>
      <c r="M2675">
        <v>41.22</v>
      </c>
      <c r="N2675">
        <v>2</v>
      </c>
      <c r="O2675">
        <v>4</v>
      </c>
      <c r="P2675" t="b">
        <v>0</v>
      </c>
      <c r="Q2675" t="b">
        <v>0</v>
      </c>
      <c r="R2675" t="b">
        <v>1</v>
      </c>
      <c r="S2675">
        <v>200</v>
      </c>
      <c r="T2675">
        <v>0</v>
      </c>
      <c r="U2675" t="s">
        <v>48</v>
      </c>
      <c r="V2675">
        <v>1</v>
      </c>
      <c r="W2675">
        <v>0</v>
      </c>
      <c r="X2675">
        <v>0</v>
      </c>
      <c r="Y2675">
        <v>0</v>
      </c>
      <c r="Z2675">
        <v>0</v>
      </c>
      <c r="AA2675" t="b">
        <v>1</v>
      </c>
      <c r="AB2675">
        <v>0</v>
      </c>
      <c r="AC2675">
        <v>0</v>
      </c>
      <c r="AD2675">
        <v>6911</v>
      </c>
      <c r="AE2675" t="s">
        <v>48</v>
      </c>
      <c r="AF2675" t="s">
        <v>48</v>
      </c>
      <c r="AG2675" t="s">
        <v>48</v>
      </c>
      <c r="AH2675" t="s">
        <v>48</v>
      </c>
      <c r="AI2675" t="s">
        <v>48</v>
      </c>
      <c r="AJ2675" t="s">
        <v>48</v>
      </c>
      <c r="AK2675" t="s">
        <v>48</v>
      </c>
      <c r="AL2675" t="s">
        <v>48</v>
      </c>
      <c r="AM2675" t="s">
        <v>48</v>
      </c>
      <c r="AN2675" t="s">
        <v>48</v>
      </c>
      <c r="AO2675" t="s">
        <v>48</v>
      </c>
      <c r="AP2675" t="s">
        <v>48</v>
      </c>
      <c r="AQ2675" t="s">
        <v>48</v>
      </c>
      <c r="AR2675" t="s">
        <v>48</v>
      </c>
      <c r="AS2675" t="s">
        <v>48</v>
      </c>
      <c r="AT2675">
        <v>0</v>
      </c>
      <c r="AU2675">
        <v>0</v>
      </c>
      <c r="AV2675">
        <v>0</v>
      </c>
      <c r="AW2675">
        <v>0</v>
      </c>
    </row>
    <row r="2676" spans="1:49">
      <c r="A2676">
        <v>2675</v>
      </c>
      <c r="B2676">
        <v>35122767</v>
      </c>
      <c r="C2676" s="1">
        <v>38973</v>
      </c>
      <c r="D2676">
        <v>73.344284736481896</v>
      </c>
      <c r="E2676">
        <v>2006</v>
      </c>
      <c r="F2676">
        <v>0</v>
      </c>
      <c r="G2676" t="s">
        <v>48</v>
      </c>
      <c r="H2676">
        <v>0</v>
      </c>
      <c r="I2676" t="s">
        <v>48</v>
      </c>
      <c r="J2676" t="s">
        <v>48</v>
      </c>
      <c r="K2676">
        <v>0</v>
      </c>
      <c r="L2676" t="b">
        <v>0</v>
      </c>
      <c r="M2676">
        <v>32.200000000000003</v>
      </c>
      <c r="N2676">
        <v>2</v>
      </c>
      <c r="O2676">
        <v>2</v>
      </c>
      <c r="P2676" t="b">
        <v>0</v>
      </c>
      <c r="Q2676" t="b">
        <v>0</v>
      </c>
      <c r="R2676" t="b">
        <v>1</v>
      </c>
      <c r="S2676">
        <v>100</v>
      </c>
      <c r="T2676">
        <v>1</v>
      </c>
      <c r="U2676" t="s">
        <v>48</v>
      </c>
      <c r="V2676">
        <v>0</v>
      </c>
      <c r="W2676">
        <v>0</v>
      </c>
      <c r="X2676">
        <v>0</v>
      </c>
      <c r="Y2676">
        <v>0</v>
      </c>
      <c r="Z2676">
        <v>0</v>
      </c>
      <c r="AA2676" t="b">
        <v>0</v>
      </c>
      <c r="AB2676">
        <v>0</v>
      </c>
      <c r="AC2676">
        <v>0</v>
      </c>
      <c r="AD2676">
        <v>6367</v>
      </c>
      <c r="AE2676" t="s">
        <v>48</v>
      </c>
      <c r="AF2676" t="s">
        <v>48</v>
      </c>
      <c r="AG2676" t="s">
        <v>48</v>
      </c>
      <c r="AH2676" t="s">
        <v>48</v>
      </c>
      <c r="AI2676" t="s">
        <v>48</v>
      </c>
      <c r="AJ2676" t="s">
        <v>48</v>
      </c>
      <c r="AK2676" t="s">
        <v>48</v>
      </c>
      <c r="AL2676" t="s">
        <v>48</v>
      </c>
      <c r="AM2676" t="s">
        <v>48</v>
      </c>
      <c r="AN2676" t="s">
        <v>48</v>
      </c>
      <c r="AO2676" t="s">
        <v>48</v>
      </c>
      <c r="AP2676" t="s">
        <v>48</v>
      </c>
      <c r="AQ2676" t="s">
        <v>48</v>
      </c>
      <c r="AR2676" t="s">
        <v>48</v>
      </c>
      <c r="AS2676" t="s">
        <v>48</v>
      </c>
      <c r="AT2676">
        <v>0</v>
      </c>
      <c r="AU2676">
        <v>0</v>
      </c>
      <c r="AV2676">
        <v>0</v>
      </c>
      <c r="AW2676">
        <v>0</v>
      </c>
    </row>
    <row r="2677" spans="1:49">
      <c r="A2677">
        <v>2676</v>
      </c>
      <c r="B2677">
        <v>35129239</v>
      </c>
      <c r="C2677" s="1">
        <v>38867</v>
      </c>
      <c r="D2677">
        <v>34.759753593429203</v>
      </c>
      <c r="E2677">
        <v>2006</v>
      </c>
      <c r="F2677">
        <v>0</v>
      </c>
      <c r="G2677" t="s">
        <v>48</v>
      </c>
      <c r="H2677">
        <v>0</v>
      </c>
      <c r="I2677" t="s">
        <v>48</v>
      </c>
      <c r="J2677" t="s">
        <v>48</v>
      </c>
      <c r="K2677">
        <v>1</v>
      </c>
      <c r="L2677" t="b">
        <v>0</v>
      </c>
      <c r="M2677">
        <v>31.07</v>
      </c>
      <c r="N2677">
        <v>1</v>
      </c>
      <c r="O2677">
        <v>3</v>
      </c>
      <c r="P2677" t="b">
        <v>1</v>
      </c>
      <c r="Q2677" t="b">
        <v>0</v>
      </c>
      <c r="R2677" t="b">
        <v>0</v>
      </c>
      <c r="S2677">
        <v>250</v>
      </c>
      <c r="T2677" t="s">
        <v>48</v>
      </c>
      <c r="U2677" t="s">
        <v>48</v>
      </c>
      <c r="V2677">
        <v>1</v>
      </c>
      <c r="W2677">
        <v>0</v>
      </c>
      <c r="X2677">
        <v>0</v>
      </c>
      <c r="Y2677">
        <v>0</v>
      </c>
      <c r="Z2677">
        <v>0</v>
      </c>
      <c r="AA2677" t="b">
        <v>1</v>
      </c>
      <c r="AB2677">
        <v>0</v>
      </c>
      <c r="AC2677">
        <v>0</v>
      </c>
      <c r="AD2677">
        <v>6555</v>
      </c>
      <c r="AE2677" t="s">
        <v>48</v>
      </c>
      <c r="AF2677" t="s">
        <v>48</v>
      </c>
      <c r="AG2677" t="s">
        <v>48</v>
      </c>
      <c r="AH2677" t="s">
        <v>48</v>
      </c>
      <c r="AI2677" t="s">
        <v>48</v>
      </c>
      <c r="AJ2677" t="s">
        <v>48</v>
      </c>
      <c r="AK2677" t="s">
        <v>48</v>
      </c>
      <c r="AL2677" t="s">
        <v>48</v>
      </c>
      <c r="AM2677" t="s">
        <v>48</v>
      </c>
      <c r="AN2677" t="s">
        <v>48</v>
      </c>
      <c r="AO2677" t="s">
        <v>48</v>
      </c>
      <c r="AP2677" t="s">
        <v>48</v>
      </c>
      <c r="AQ2677" t="s">
        <v>48</v>
      </c>
      <c r="AR2677" t="s">
        <v>48</v>
      </c>
      <c r="AS2677" t="s">
        <v>48</v>
      </c>
      <c r="AT2677">
        <v>0</v>
      </c>
      <c r="AU2677">
        <v>0</v>
      </c>
      <c r="AV2677">
        <v>0</v>
      </c>
      <c r="AW2677">
        <v>0</v>
      </c>
    </row>
    <row r="2678" spans="1:49">
      <c r="A2678">
        <v>2677</v>
      </c>
      <c r="B2678">
        <v>99165088</v>
      </c>
      <c r="C2678" s="1">
        <v>38908</v>
      </c>
      <c r="D2678">
        <v>67.143052703627603</v>
      </c>
      <c r="E2678">
        <v>2006</v>
      </c>
      <c r="F2678">
        <v>0</v>
      </c>
      <c r="G2678" t="s">
        <v>48</v>
      </c>
      <c r="H2678">
        <v>0</v>
      </c>
      <c r="I2678" t="s">
        <v>48</v>
      </c>
      <c r="J2678" t="s">
        <v>48</v>
      </c>
      <c r="K2678">
        <v>1</v>
      </c>
      <c r="L2678" t="b">
        <v>0</v>
      </c>
      <c r="M2678">
        <v>24.78</v>
      </c>
      <c r="N2678">
        <v>2</v>
      </c>
      <c r="O2678">
        <v>8</v>
      </c>
      <c r="P2678" t="b">
        <v>0</v>
      </c>
      <c r="Q2678" t="b">
        <v>0</v>
      </c>
      <c r="R2678" t="b">
        <v>1</v>
      </c>
      <c r="S2678">
        <v>200</v>
      </c>
      <c r="T2678">
        <v>1</v>
      </c>
      <c r="U2678" t="s">
        <v>48</v>
      </c>
      <c r="V2678">
        <v>0</v>
      </c>
      <c r="W2678">
        <v>0</v>
      </c>
      <c r="X2678">
        <v>0</v>
      </c>
      <c r="Y2678">
        <v>0</v>
      </c>
      <c r="Z2678">
        <v>0</v>
      </c>
      <c r="AA2678" t="b">
        <v>1</v>
      </c>
      <c r="AB2678">
        <v>0</v>
      </c>
      <c r="AC2678">
        <v>0</v>
      </c>
      <c r="AD2678">
        <v>11337</v>
      </c>
      <c r="AE2678" t="s">
        <v>48</v>
      </c>
      <c r="AF2678" t="s">
        <v>48</v>
      </c>
      <c r="AG2678" t="s">
        <v>48</v>
      </c>
      <c r="AH2678" t="s">
        <v>48</v>
      </c>
      <c r="AI2678" t="s">
        <v>48</v>
      </c>
      <c r="AJ2678" t="s">
        <v>48</v>
      </c>
      <c r="AK2678" t="s">
        <v>48</v>
      </c>
      <c r="AL2678" t="s">
        <v>48</v>
      </c>
      <c r="AM2678" t="s">
        <v>48</v>
      </c>
      <c r="AN2678" t="s">
        <v>48</v>
      </c>
      <c r="AO2678" t="s">
        <v>48</v>
      </c>
      <c r="AP2678" t="s">
        <v>48</v>
      </c>
      <c r="AQ2678" t="s">
        <v>48</v>
      </c>
      <c r="AR2678" t="s">
        <v>48</v>
      </c>
      <c r="AS2678" t="s">
        <v>48</v>
      </c>
      <c r="AT2678">
        <v>0</v>
      </c>
      <c r="AU2678">
        <v>0</v>
      </c>
      <c r="AV2678">
        <v>0</v>
      </c>
      <c r="AW2678">
        <v>0</v>
      </c>
    </row>
    <row r="2679" spans="1:49">
      <c r="A2679">
        <v>2678</v>
      </c>
      <c r="B2679">
        <v>35130745</v>
      </c>
      <c r="C2679" s="1">
        <v>38882</v>
      </c>
      <c r="D2679">
        <v>63.947980835044497</v>
      </c>
      <c r="E2679">
        <v>2006</v>
      </c>
      <c r="F2679">
        <v>0</v>
      </c>
      <c r="G2679" t="s">
        <v>48</v>
      </c>
      <c r="H2679">
        <v>0</v>
      </c>
      <c r="I2679" t="s">
        <v>48</v>
      </c>
      <c r="J2679" t="s">
        <v>48</v>
      </c>
      <c r="K2679">
        <v>1</v>
      </c>
      <c r="L2679" t="b">
        <v>0</v>
      </c>
      <c r="M2679" t="s">
        <v>48</v>
      </c>
      <c r="N2679">
        <v>3</v>
      </c>
      <c r="O2679">
        <v>11</v>
      </c>
      <c r="P2679" t="b">
        <v>0</v>
      </c>
      <c r="Q2679" t="b">
        <v>0</v>
      </c>
      <c r="R2679" t="b">
        <v>1</v>
      </c>
      <c r="S2679">
        <v>400</v>
      </c>
      <c r="T2679" t="s">
        <v>48</v>
      </c>
      <c r="U2679" t="s">
        <v>48</v>
      </c>
      <c r="V2679">
        <v>1</v>
      </c>
      <c r="W2679">
        <v>0</v>
      </c>
      <c r="X2679">
        <v>0</v>
      </c>
      <c r="Y2679">
        <v>0</v>
      </c>
      <c r="Z2679">
        <v>1</v>
      </c>
      <c r="AA2679" t="b">
        <v>0</v>
      </c>
      <c r="AB2679">
        <v>0</v>
      </c>
      <c r="AC2679">
        <v>0</v>
      </c>
      <c r="AD2679">
        <v>6331</v>
      </c>
      <c r="AE2679">
        <v>0</v>
      </c>
      <c r="AF2679" t="s">
        <v>48</v>
      </c>
      <c r="AG2679" t="s">
        <v>48</v>
      </c>
      <c r="AH2679" t="s">
        <v>48</v>
      </c>
      <c r="AI2679" t="s">
        <v>48</v>
      </c>
      <c r="AJ2679" t="s">
        <v>48</v>
      </c>
      <c r="AK2679" t="s">
        <v>48</v>
      </c>
      <c r="AL2679" t="s">
        <v>48</v>
      </c>
      <c r="AM2679" t="s">
        <v>48</v>
      </c>
      <c r="AN2679" t="s">
        <v>48</v>
      </c>
      <c r="AO2679" t="s">
        <v>48</v>
      </c>
      <c r="AP2679" t="s">
        <v>48</v>
      </c>
      <c r="AQ2679" t="s">
        <v>48</v>
      </c>
      <c r="AR2679" t="s">
        <v>48</v>
      </c>
      <c r="AS2679" t="s">
        <v>48</v>
      </c>
      <c r="AT2679">
        <v>0</v>
      </c>
      <c r="AU2679">
        <v>0</v>
      </c>
      <c r="AV2679">
        <v>0</v>
      </c>
      <c r="AW2679">
        <v>0</v>
      </c>
    </row>
    <row r="2680" spans="1:49">
      <c r="A2680">
        <v>2679</v>
      </c>
      <c r="B2680">
        <v>35130873</v>
      </c>
      <c r="C2680" s="1">
        <v>39027</v>
      </c>
      <c r="D2680">
        <v>33.229295003422301</v>
      </c>
      <c r="E2680">
        <v>2006</v>
      </c>
      <c r="F2680">
        <v>0</v>
      </c>
      <c r="G2680" t="s">
        <v>48</v>
      </c>
      <c r="H2680">
        <v>0</v>
      </c>
      <c r="I2680" t="s">
        <v>48</v>
      </c>
      <c r="J2680" t="s">
        <v>48</v>
      </c>
      <c r="K2680">
        <v>1</v>
      </c>
      <c r="L2680" t="b">
        <v>0</v>
      </c>
      <c r="M2680" t="s">
        <v>48</v>
      </c>
      <c r="N2680">
        <v>2</v>
      </c>
      <c r="O2680">
        <v>13</v>
      </c>
      <c r="P2680" t="b">
        <v>0</v>
      </c>
      <c r="Q2680" t="b">
        <v>0</v>
      </c>
      <c r="R2680" t="b">
        <v>1</v>
      </c>
      <c r="S2680">
        <v>3000</v>
      </c>
      <c r="T2680" t="s">
        <v>48</v>
      </c>
      <c r="U2680" t="s">
        <v>48</v>
      </c>
      <c r="V2680">
        <v>0</v>
      </c>
      <c r="W2680">
        <v>0</v>
      </c>
      <c r="X2680">
        <v>0</v>
      </c>
      <c r="Y2680" t="s">
        <v>48</v>
      </c>
      <c r="Z2680">
        <v>0</v>
      </c>
      <c r="AA2680" t="b">
        <v>0</v>
      </c>
      <c r="AB2680">
        <v>0</v>
      </c>
      <c r="AC2680">
        <v>0</v>
      </c>
      <c r="AD2680">
        <v>6309</v>
      </c>
      <c r="AE2680" t="s">
        <v>48</v>
      </c>
      <c r="AF2680" t="s">
        <v>48</v>
      </c>
      <c r="AG2680" t="s">
        <v>48</v>
      </c>
      <c r="AH2680" t="s">
        <v>48</v>
      </c>
      <c r="AI2680" t="s">
        <v>48</v>
      </c>
      <c r="AJ2680" t="s">
        <v>48</v>
      </c>
      <c r="AK2680" t="s">
        <v>48</v>
      </c>
      <c r="AL2680" t="s">
        <v>48</v>
      </c>
      <c r="AM2680" t="s">
        <v>48</v>
      </c>
      <c r="AN2680" t="s">
        <v>48</v>
      </c>
      <c r="AO2680" t="s">
        <v>48</v>
      </c>
      <c r="AP2680" t="s">
        <v>48</v>
      </c>
      <c r="AQ2680" t="s">
        <v>48</v>
      </c>
      <c r="AR2680" t="s">
        <v>48</v>
      </c>
      <c r="AS2680" t="s">
        <v>48</v>
      </c>
      <c r="AT2680">
        <v>0</v>
      </c>
      <c r="AU2680">
        <v>0</v>
      </c>
      <c r="AV2680">
        <v>0</v>
      </c>
      <c r="AW2680">
        <v>0</v>
      </c>
    </row>
    <row r="2681" spans="1:49">
      <c r="A2681">
        <v>2680</v>
      </c>
      <c r="B2681">
        <v>35130987</v>
      </c>
      <c r="C2681" s="1">
        <v>38911</v>
      </c>
      <c r="D2681">
        <v>79.772758384667995</v>
      </c>
      <c r="E2681">
        <v>2006</v>
      </c>
      <c r="F2681">
        <v>0</v>
      </c>
      <c r="G2681" t="s">
        <v>48</v>
      </c>
      <c r="H2681">
        <v>0</v>
      </c>
      <c r="I2681" t="s">
        <v>48</v>
      </c>
      <c r="J2681" t="s">
        <v>48</v>
      </c>
      <c r="K2681">
        <v>1</v>
      </c>
      <c r="L2681" t="b">
        <v>0</v>
      </c>
      <c r="M2681" t="s">
        <v>48</v>
      </c>
      <c r="N2681">
        <v>3</v>
      </c>
      <c r="O2681">
        <v>3</v>
      </c>
      <c r="P2681" t="b">
        <v>0</v>
      </c>
      <c r="Q2681" t="b">
        <v>0</v>
      </c>
      <c r="R2681" t="b">
        <v>1</v>
      </c>
      <c r="S2681">
        <v>500</v>
      </c>
      <c r="T2681">
        <v>0</v>
      </c>
      <c r="U2681" t="s">
        <v>48</v>
      </c>
      <c r="V2681">
        <v>0</v>
      </c>
      <c r="W2681">
        <v>1</v>
      </c>
      <c r="X2681">
        <v>0</v>
      </c>
      <c r="Y2681">
        <v>0</v>
      </c>
      <c r="Z2681">
        <v>0</v>
      </c>
      <c r="AA2681" t="b">
        <v>1</v>
      </c>
      <c r="AB2681">
        <v>0</v>
      </c>
      <c r="AC2681">
        <v>0</v>
      </c>
      <c r="AD2681">
        <v>6308</v>
      </c>
      <c r="AE2681" t="s">
        <v>48</v>
      </c>
      <c r="AF2681" t="s">
        <v>48</v>
      </c>
      <c r="AG2681" t="s">
        <v>48</v>
      </c>
      <c r="AH2681" t="s">
        <v>48</v>
      </c>
      <c r="AI2681" t="s">
        <v>48</v>
      </c>
      <c r="AJ2681" t="s">
        <v>48</v>
      </c>
      <c r="AK2681" t="s">
        <v>48</v>
      </c>
      <c r="AL2681" t="s">
        <v>48</v>
      </c>
      <c r="AM2681" t="s">
        <v>48</v>
      </c>
      <c r="AN2681" t="s">
        <v>48</v>
      </c>
      <c r="AO2681" t="s">
        <v>48</v>
      </c>
      <c r="AP2681" t="s">
        <v>48</v>
      </c>
      <c r="AQ2681" t="s">
        <v>48</v>
      </c>
      <c r="AR2681" t="s">
        <v>48</v>
      </c>
      <c r="AS2681" t="s">
        <v>48</v>
      </c>
      <c r="AT2681">
        <v>0</v>
      </c>
      <c r="AU2681">
        <v>0</v>
      </c>
      <c r="AV2681">
        <v>0</v>
      </c>
      <c r="AW2681">
        <v>0</v>
      </c>
    </row>
    <row r="2682" spans="1:49">
      <c r="A2682">
        <v>2681</v>
      </c>
      <c r="B2682">
        <v>35131086</v>
      </c>
      <c r="C2682" s="1">
        <v>38910</v>
      </c>
      <c r="D2682">
        <v>65.530458590006802</v>
      </c>
      <c r="E2682">
        <v>2006</v>
      </c>
      <c r="F2682">
        <v>0</v>
      </c>
      <c r="G2682" t="s">
        <v>48</v>
      </c>
      <c r="H2682">
        <v>0</v>
      </c>
      <c r="I2682" t="s">
        <v>48</v>
      </c>
      <c r="J2682" t="s">
        <v>48</v>
      </c>
      <c r="K2682">
        <v>1</v>
      </c>
      <c r="L2682" t="b">
        <v>0</v>
      </c>
      <c r="M2682">
        <v>26.1</v>
      </c>
      <c r="N2682">
        <v>3</v>
      </c>
      <c r="O2682">
        <v>5</v>
      </c>
      <c r="P2682" t="b">
        <v>0</v>
      </c>
      <c r="Q2682" t="b">
        <v>0</v>
      </c>
      <c r="R2682" t="b">
        <v>1</v>
      </c>
      <c r="S2682">
        <v>300</v>
      </c>
      <c r="T2682" t="s">
        <v>48</v>
      </c>
      <c r="U2682" t="s">
        <v>48</v>
      </c>
      <c r="V2682">
        <v>0</v>
      </c>
      <c r="W2682">
        <v>0</v>
      </c>
      <c r="X2682">
        <v>0</v>
      </c>
      <c r="Y2682">
        <v>0</v>
      </c>
      <c r="Z2682">
        <v>1</v>
      </c>
      <c r="AA2682" t="b">
        <v>0</v>
      </c>
      <c r="AB2682">
        <v>0</v>
      </c>
      <c r="AC2682">
        <v>0</v>
      </c>
      <c r="AD2682">
        <v>6316</v>
      </c>
      <c r="AE2682" t="s">
        <v>48</v>
      </c>
      <c r="AF2682" t="s">
        <v>48</v>
      </c>
      <c r="AG2682" t="s">
        <v>48</v>
      </c>
      <c r="AH2682" t="s">
        <v>48</v>
      </c>
      <c r="AI2682" t="s">
        <v>48</v>
      </c>
      <c r="AJ2682" t="s">
        <v>48</v>
      </c>
      <c r="AK2682" t="s">
        <v>48</v>
      </c>
      <c r="AL2682" t="s">
        <v>48</v>
      </c>
      <c r="AM2682" t="s">
        <v>48</v>
      </c>
      <c r="AN2682" t="s">
        <v>48</v>
      </c>
      <c r="AO2682" t="s">
        <v>48</v>
      </c>
      <c r="AP2682" t="s">
        <v>48</v>
      </c>
      <c r="AQ2682" t="s">
        <v>48</v>
      </c>
      <c r="AR2682" t="s">
        <v>48</v>
      </c>
      <c r="AS2682" t="s">
        <v>48</v>
      </c>
      <c r="AT2682">
        <v>0</v>
      </c>
      <c r="AU2682">
        <v>0</v>
      </c>
      <c r="AV2682">
        <v>0</v>
      </c>
      <c r="AW2682">
        <v>0</v>
      </c>
    </row>
    <row r="2683" spans="1:49">
      <c r="A2683">
        <v>2682</v>
      </c>
      <c r="B2683">
        <v>99932045</v>
      </c>
      <c r="C2683" s="1">
        <v>39786</v>
      </c>
      <c r="D2683">
        <v>67.893223819301895</v>
      </c>
      <c r="E2683">
        <v>2008</v>
      </c>
      <c r="F2683">
        <v>0</v>
      </c>
      <c r="G2683" t="s">
        <v>48</v>
      </c>
      <c r="H2683">
        <v>0</v>
      </c>
      <c r="I2683">
        <v>5</v>
      </c>
      <c r="J2683">
        <v>5</v>
      </c>
      <c r="K2683">
        <v>0</v>
      </c>
      <c r="L2683" t="b">
        <v>0</v>
      </c>
      <c r="M2683" t="s">
        <v>48</v>
      </c>
      <c r="N2683">
        <v>3</v>
      </c>
      <c r="O2683">
        <v>4</v>
      </c>
      <c r="P2683" t="b">
        <v>0</v>
      </c>
      <c r="Q2683" t="b">
        <v>0</v>
      </c>
      <c r="R2683" t="b">
        <v>1</v>
      </c>
      <c r="S2683">
        <v>200</v>
      </c>
      <c r="T2683">
        <v>1</v>
      </c>
      <c r="U2683" t="s">
        <v>48</v>
      </c>
      <c r="V2683">
        <v>0</v>
      </c>
      <c r="W2683">
        <v>0</v>
      </c>
      <c r="X2683">
        <v>0</v>
      </c>
      <c r="Y2683">
        <v>0</v>
      </c>
      <c r="Z2683">
        <v>0</v>
      </c>
      <c r="AA2683" t="b">
        <v>1</v>
      </c>
      <c r="AB2683">
        <v>0</v>
      </c>
      <c r="AC2683">
        <v>0</v>
      </c>
      <c r="AD2683">
        <v>7705</v>
      </c>
      <c r="AE2683" t="s">
        <v>48</v>
      </c>
      <c r="AF2683" t="s">
        <v>48</v>
      </c>
      <c r="AG2683" t="s">
        <v>48</v>
      </c>
      <c r="AH2683" t="s">
        <v>48</v>
      </c>
      <c r="AI2683" t="s">
        <v>48</v>
      </c>
      <c r="AJ2683" t="s">
        <v>48</v>
      </c>
      <c r="AK2683" t="s">
        <v>48</v>
      </c>
      <c r="AL2683" t="s">
        <v>48</v>
      </c>
      <c r="AM2683" t="s">
        <v>48</v>
      </c>
      <c r="AN2683" t="s">
        <v>48</v>
      </c>
      <c r="AO2683" t="s">
        <v>48</v>
      </c>
      <c r="AP2683" t="s">
        <v>48</v>
      </c>
      <c r="AQ2683" t="s">
        <v>48</v>
      </c>
      <c r="AR2683" t="s">
        <v>48</v>
      </c>
      <c r="AS2683" t="s">
        <v>48</v>
      </c>
      <c r="AT2683">
        <v>0</v>
      </c>
      <c r="AU2683">
        <v>0</v>
      </c>
      <c r="AV2683">
        <v>1</v>
      </c>
      <c r="AW2683">
        <v>0</v>
      </c>
    </row>
    <row r="2684" spans="1:49">
      <c r="A2684">
        <v>2683</v>
      </c>
      <c r="B2684">
        <v>35131208</v>
      </c>
      <c r="C2684" s="1">
        <v>38890</v>
      </c>
      <c r="D2684">
        <v>40.136892539356602</v>
      </c>
      <c r="E2684">
        <v>2006</v>
      </c>
      <c r="F2684">
        <v>0</v>
      </c>
      <c r="G2684" t="s">
        <v>48</v>
      </c>
      <c r="H2684">
        <v>0</v>
      </c>
      <c r="I2684" t="s">
        <v>48</v>
      </c>
      <c r="J2684" t="s">
        <v>48</v>
      </c>
      <c r="K2684">
        <v>1</v>
      </c>
      <c r="L2684" t="b">
        <v>0</v>
      </c>
      <c r="M2684">
        <v>45.06</v>
      </c>
      <c r="N2684">
        <v>3</v>
      </c>
      <c r="O2684">
        <v>12</v>
      </c>
      <c r="P2684" t="b">
        <v>1</v>
      </c>
      <c r="Q2684" t="b">
        <v>0</v>
      </c>
      <c r="R2684" t="b">
        <v>0</v>
      </c>
      <c r="S2684">
        <v>450</v>
      </c>
      <c r="T2684">
        <v>1</v>
      </c>
      <c r="U2684" t="s">
        <v>48</v>
      </c>
      <c r="V2684">
        <v>1</v>
      </c>
      <c r="W2684">
        <v>0</v>
      </c>
      <c r="X2684">
        <v>0</v>
      </c>
      <c r="Y2684">
        <v>0</v>
      </c>
      <c r="Z2684">
        <v>0</v>
      </c>
      <c r="AA2684" t="b">
        <v>1</v>
      </c>
      <c r="AB2684">
        <v>1</v>
      </c>
      <c r="AC2684">
        <v>2</v>
      </c>
      <c r="AD2684">
        <v>6305</v>
      </c>
      <c r="AE2684" t="s">
        <v>48</v>
      </c>
      <c r="AF2684" t="s">
        <v>48</v>
      </c>
      <c r="AG2684" t="s">
        <v>48</v>
      </c>
      <c r="AH2684" t="s">
        <v>48</v>
      </c>
      <c r="AI2684" t="s">
        <v>48</v>
      </c>
      <c r="AJ2684" t="s">
        <v>48</v>
      </c>
      <c r="AK2684" t="s">
        <v>48</v>
      </c>
      <c r="AL2684" t="s">
        <v>48</v>
      </c>
      <c r="AM2684" t="s">
        <v>48</v>
      </c>
      <c r="AN2684" t="s">
        <v>48</v>
      </c>
      <c r="AO2684" t="s">
        <v>48</v>
      </c>
      <c r="AP2684" t="s">
        <v>48</v>
      </c>
      <c r="AQ2684" t="s">
        <v>48</v>
      </c>
      <c r="AR2684" t="s">
        <v>48</v>
      </c>
      <c r="AS2684" t="s">
        <v>48</v>
      </c>
      <c r="AT2684">
        <v>0</v>
      </c>
      <c r="AU2684">
        <v>0</v>
      </c>
      <c r="AV2684">
        <v>0</v>
      </c>
      <c r="AW2684">
        <v>0</v>
      </c>
    </row>
    <row r="2685" spans="1:49">
      <c r="A2685">
        <v>2684</v>
      </c>
      <c r="B2685">
        <v>35129643</v>
      </c>
      <c r="C2685" s="1">
        <v>39055</v>
      </c>
      <c r="D2685">
        <v>71.115674195756299</v>
      </c>
      <c r="E2685">
        <v>2006</v>
      </c>
      <c r="F2685">
        <v>0</v>
      </c>
      <c r="G2685" t="s">
        <v>48</v>
      </c>
      <c r="H2685">
        <v>0</v>
      </c>
      <c r="I2685" t="s">
        <v>48</v>
      </c>
      <c r="J2685" t="s">
        <v>48</v>
      </c>
      <c r="K2685">
        <v>0</v>
      </c>
      <c r="L2685" t="b">
        <v>0</v>
      </c>
      <c r="M2685" t="s">
        <v>48</v>
      </c>
      <c r="N2685">
        <v>3</v>
      </c>
      <c r="O2685">
        <v>7</v>
      </c>
      <c r="P2685" t="b">
        <v>0</v>
      </c>
      <c r="Q2685" t="b">
        <v>0</v>
      </c>
      <c r="R2685" t="b">
        <v>1</v>
      </c>
      <c r="S2685">
        <v>100</v>
      </c>
      <c r="T2685">
        <v>1</v>
      </c>
      <c r="U2685" t="s">
        <v>48</v>
      </c>
      <c r="V2685">
        <v>0</v>
      </c>
      <c r="W2685">
        <v>1</v>
      </c>
      <c r="X2685">
        <v>0</v>
      </c>
      <c r="Y2685">
        <v>0</v>
      </c>
      <c r="Z2685">
        <v>0</v>
      </c>
      <c r="AA2685" t="b">
        <v>1</v>
      </c>
      <c r="AB2685">
        <v>0</v>
      </c>
      <c r="AC2685">
        <v>0</v>
      </c>
      <c r="AD2685">
        <v>6315</v>
      </c>
      <c r="AE2685" t="s">
        <v>48</v>
      </c>
      <c r="AF2685" t="s">
        <v>48</v>
      </c>
      <c r="AG2685" t="s">
        <v>48</v>
      </c>
      <c r="AH2685" t="s">
        <v>48</v>
      </c>
      <c r="AI2685" t="s">
        <v>48</v>
      </c>
      <c r="AJ2685" t="s">
        <v>48</v>
      </c>
      <c r="AK2685" t="s">
        <v>48</v>
      </c>
      <c r="AL2685" t="s">
        <v>48</v>
      </c>
      <c r="AM2685" t="s">
        <v>48</v>
      </c>
      <c r="AN2685" t="s">
        <v>48</v>
      </c>
      <c r="AO2685" t="s">
        <v>48</v>
      </c>
      <c r="AP2685" t="s">
        <v>48</v>
      </c>
      <c r="AQ2685" t="s">
        <v>48</v>
      </c>
      <c r="AR2685" t="s">
        <v>48</v>
      </c>
      <c r="AS2685" t="s">
        <v>48</v>
      </c>
      <c r="AT2685">
        <v>0</v>
      </c>
      <c r="AU2685">
        <v>0</v>
      </c>
      <c r="AV2685">
        <v>0</v>
      </c>
      <c r="AW2685">
        <v>0</v>
      </c>
    </row>
    <row r="2686" spans="1:49">
      <c r="A2686">
        <v>2685</v>
      </c>
      <c r="B2686">
        <v>35129608</v>
      </c>
      <c r="C2686" s="1">
        <v>38411</v>
      </c>
      <c r="D2686">
        <v>51.682409308692698</v>
      </c>
      <c r="E2686">
        <v>2005</v>
      </c>
      <c r="F2686">
        <v>0</v>
      </c>
      <c r="G2686" t="s">
        <v>48</v>
      </c>
      <c r="H2686">
        <v>0</v>
      </c>
      <c r="I2686" t="s">
        <v>48</v>
      </c>
      <c r="J2686" t="s">
        <v>48</v>
      </c>
      <c r="K2686">
        <v>0</v>
      </c>
      <c r="L2686" t="b">
        <v>0</v>
      </c>
      <c r="M2686" t="s">
        <v>48</v>
      </c>
      <c r="N2686" t="s">
        <v>48</v>
      </c>
      <c r="O2686" t="s">
        <v>48</v>
      </c>
      <c r="P2686" t="b">
        <v>0</v>
      </c>
      <c r="Q2686" t="b">
        <v>0</v>
      </c>
      <c r="R2686" t="b">
        <v>1</v>
      </c>
      <c r="S2686" t="s">
        <v>48</v>
      </c>
      <c r="T2686" t="s">
        <v>48</v>
      </c>
      <c r="U2686" t="s">
        <v>48</v>
      </c>
      <c r="V2686">
        <v>0</v>
      </c>
      <c r="W2686">
        <v>1</v>
      </c>
      <c r="X2686">
        <v>0</v>
      </c>
      <c r="Y2686" t="s">
        <v>48</v>
      </c>
      <c r="Z2686">
        <v>1</v>
      </c>
      <c r="AA2686" t="b">
        <v>1</v>
      </c>
      <c r="AB2686">
        <v>0</v>
      </c>
      <c r="AC2686">
        <v>0</v>
      </c>
      <c r="AD2686">
        <v>6276</v>
      </c>
      <c r="AE2686" t="s">
        <v>48</v>
      </c>
      <c r="AF2686" t="s">
        <v>48</v>
      </c>
      <c r="AG2686" t="s">
        <v>48</v>
      </c>
      <c r="AH2686" t="s">
        <v>48</v>
      </c>
      <c r="AI2686" t="s">
        <v>48</v>
      </c>
      <c r="AJ2686" t="s">
        <v>48</v>
      </c>
      <c r="AK2686" t="s">
        <v>48</v>
      </c>
      <c r="AL2686" t="s">
        <v>48</v>
      </c>
      <c r="AM2686" t="s">
        <v>48</v>
      </c>
      <c r="AN2686" t="s">
        <v>48</v>
      </c>
      <c r="AO2686" t="s">
        <v>48</v>
      </c>
      <c r="AP2686" t="s">
        <v>48</v>
      </c>
      <c r="AQ2686" t="s">
        <v>48</v>
      </c>
      <c r="AR2686" t="s">
        <v>48</v>
      </c>
      <c r="AS2686" t="s">
        <v>48</v>
      </c>
      <c r="AT2686">
        <v>0</v>
      </c>
      <c r="AU2686">
        <v>0</v>
      </c>
      <c r="AV2686">
        <v>0</v>
      </c>
      <c r="AW2686">
        <v>0</v>
      </c>
    </row>
    <row r="2687" spans="1:49">
      <c r="A2687">
        <v>2686</v>
      </c>
      <c r="B2687">
        <v>35131555</v>
      </c>
      <c r="C2687" s="1">
        <v>38929</v>
      </c>
      <c r="D2687">
        <v>63.148528405201901</v>
      </c>
      <c r="E2687">
        <v>2006</v>
      </c>
      <c r="F2687">
        <v>0</v>
      </c>
      <c r="G2687" t="s">
        <v>48</v>
      </c>
      <c r="H2687">
        <v>0</v>
      </c>
      <c r="I2687" t="s">
        <v>48</v>
      </c>
      <c r="J2687" t="s">
        <v>48</v>
      </c>
      <c r="K2687">
        <v>0</v>
      </c>
      <c r="L2687" t="b">
        <v>0</v>
      </c>
      <c r="M2687" t="s">
        <v>48</v>
      </c>
      <c r="N2687">
        <v>3</v>
      </c>
      <c r="O2687">
        <v>4</v>
      </c>
      <c r="P2687" t="b">
        <v>0</v>
      </c>
      <c r="Q2687" t="b">
        <v>0</v>
      </c>
      <c r="R2687" t="b">
        <v>1</v>
      </c>
      <c r="S2687">
        <v>350</v>
      </c>
      <c r="T2687">
        <v>1</v>
      </c>
      <c r="U2687" t="s">
        <v>48</v>
      </c>
      <c r="V2687">
        <v>1</v>
      </c>
      <c r="W2687">
        <v>0</v>
      </c>
      <c r="X2687">
        <v>0</v>
      </c>
      <c r="Y2687">
        <v>0</v>
      </c>
      <c r="Z2687">
        <v>0</v>
      </c>
      <c r="AA2687" t="b">
        <v>1</v>
      </c>
      <c r="AB2687">
        <v>0</v>
      </c>
      <c r="AC2687">
        <v>0</v>
      </c>
      <c r="AD2687">
        <v>7163</v>
      </c>
      <c r="AE2687" t="s">
        <v>48</v>
      </c>
      <c r="AF2687" t="s">
        <v>48</v>
      </c>
      <c r="AG2687" t="s">
        <v>48</v>
      </c>
      <c r="AH2687" t="s">
        <v>48</v>
      </c>
      <c r="AI2687" t="s">
        <v>48</v>
      </c>
      <c r="AJ2687" t="s">
        <v>48</v>
      </c>
      <c r="AK2687" t="s">
        <v>48</v>
      </c>
      <c r="AL2687" t="s">
        <v>48</v>
      </c>
      <c r="AM2687" t="s">
        <v>48</v>
      </c>
      <c r="AN2687" t="s">
        <v>48</v>
      </c>
      <c r="AO2687" t="s">
        <v>48</v>
      </c>
      <c r="AP2687" t="s">
        <v>48</v>
      </c>
      <c r="AQ2687" t="s">
        <v>48</v>
      </c>
      <c r="AR2687" t="s">
        <v>48</v>
      </c>
      <c r="AS2687" t="s">
        <v>48</v>
      </c>
      <c r="AT2687">
        <v>0</v>
      </c>
      <c r="AU2687">
        <v>0</v>
      </c>
      <c r="AV2687">
        <v>0</v>
      </c>
      <c r="AW2687">
        <v>0</v>
      </c>
    </row>
    <row r="2688" spans="1:49">
      <c r="A2688">
        <v>2687</v>
      </c>
      <c r="B2688">
        <v>35013819</v>
      </c>
      <c r="C2688" s="1">
        <v>37734</v>
      </c>
      <c r="D2688">
        <v>34.784394250513301</v>
      </c>
      <c r="E2688">
        <v>2003</v>
      </c>
      <c r="F2688">
        <v>0</v>
      </c>
      <c r="G2688" t="s">
        <v>48</v>
      </c>
      <c r="H2688">
        <v>0</v>
      </c>
      <c r="I2688" t="s">
        <v>48</v>
      </c>
      <c r="J2688" t="s">
        <v>48</v>
      </c>
      <c r="K2688">
        <v>1</v>
      </c>
      <c r="L2688" t="b">
        <v>0</v>
      </c>
      <c r="M2688" t="s">
        <v>48</v>
      </c>
      <c r="N2688">
        <v>2</v>
      </c>
      <c r="O2688">
        <v>9</v>
      </c>
      <c r="P2688" t="b">
        <v>0</v>
      </c>
      <c r="Q2688" t="b">
        <v>0</v>
      </c>
      <c r="R2688" t="b">
        <v>1</v>
      </c>
      <c r="S2688">
        <v>2000</v>
      </c>
      <c r="T2688" t="s">
        <v>48</v>
      </c>
      <c r="U2688" t="s">
        <v>48</v>
      </c>
      <c r="V2688">
        <v>0</v>
      </c>
      <c r="W2688">
        <v>0</v>
      </c>
      <c r="X2688">
        <v>0</v>
      </c>
      <c r="Y2688" t="s">
        <v>48</v>
      </c>
      <c r="Z2688">
        <v>0</v>
      </c>
      <c r="AA2688" t="b">
        <v>0</v>
      </c>
      <c r="AB2688">
        <v>0</v>
      </c>
      <c r="AC2688">
        <v>0</v>
      </c>
      <c r="AD2688">
        <v>7464</v>
      </c>
      <c r="AE2688" t="s">
        <v>48</v>
      </c>
      <c r="AF2688" t="s">
        <v>48</v>
      </c>
      <c r="AG2688" t="s">
        <v>48</v>
      </c>
      <c r="AH2688" t="s">
        <v>48</v>
      </c>
      <c r="AI2688" t="s">
        <v>48</v>
      </c>
      <c r="AJ2688" t="s">
        <v>48</v>
      </c>
      <c r="AK2688" t="s">
        <v>48</v>
      </c>
      <c r="AL2688" t="s">
        <v>48</v>
      </c>
      <c r="AM2688" t="s">
        <v>48</v>
      </c>
      <c r="AN2688" t="s">
        <v>48</v>
      </c>
      <c r="AO2688" t="s">
        <v>48</v>
      </c>
      <c r="AP2688" t="s">
        <v>48</v>
      </c>
      <c r="AQ2688" t="s">
        <v>48</v>
      </c>
      <c r="AR2688" t="s">
        <v>48</v>
      </c>
      <c r="AS2688" t="s">
        <v>48</v>
      </c>
      <c r="AT2688">
        <v>0</v>
      </c>
      <c r="AU2688">
        <v>0</v>
      </c>
      <c r="AV2688">
        <v>0</v>
      </c>
      <c r="AW2688">
        <v>0</v>
      </c>
    </row>
    <row r="2689" spans="1:49">
      <c r="A2689">
        <v>2688</v>
      </c>
      <c r="B2689">
        <v>35131628</v>
      </c>
      <c r="C2689" s="1">
        <v>38931</v>
      </c>
      <c r="D2689">
        <v>46.940451745379903</v>
      </c>
      <c r="E2689">
        <v>2006</v>
      </c>
      <c r="F2689">
        <v>0</v>
      </c>
      <c r="G2689" t="s">
        <v>48</v>
      </c>
      <c r="H2689">
        <v>0</v>
      </c>
      <c r="I2689" t="s">
        <v>48</v>
      </c>
      <c r="J2689" t="s">
        <v>48</v>
      </c>
      <c r="K2689">
        <v>0</v>
      </c>
      <c r="L2689" t="b">
        <v>0</v>
      </c>
      <c r="M2689">
        <v>43.81</v>
      </c>
      <c r="N2689">
        <v>3</v>
      </c>
      <c r="O2689">
        <v>3</v>
      </c>
      <c r="P2689" t="b">
        <v>0</v>
      </c>
      <c r="Q2689" t="b">
        <v>0</v>
      </c>
      <c r="R2689" t="b">
        <v>1</v>
      </c>
      <c r="S2689">
        <v>300</v>
      </c>
      <c r="T2689" t="s">
        <v>48</v>
      </c>
      <c r="U2689" t="s">
        <v>48</v>
      </c>
      <c r="V2689">
        <v>0</v>
      </c>
      <c r="W2689">
        <v>0</v>
      </c>
      <c r="X2689">
        <v>1</v>
      </c>
      <c r="Y2689">
        <v>0</v>
      </c>
      <c r="Z2689">
        <v>0</v>
      </c>
      <c r="AA2689" t="b">
        <v>0</v>
      </c>
      <c r="AB2689">
        <v>0</v>
      </c>
      <c r="AC2689">
        <v>0</v>
      </c>
      <c r="AD2689">
        <v>6309</v>
      </c>
      <c r="AE2689">
        <v>0</v>
      </c>
      <c r="AF2689" t="s">
        <v>48</v>
      </c>
      <c r="AG2689" t="s">
        <v>48</v>
      </c>
      <c r="AH2689" t="s">
        <v>48</v>
      </c>
      <c r="AI2689" t="s">
        <v>48</v>
      </c>
      <c r="AJ2689" t="s">
        <v>48</v>
      </c>
      <c r="AK2689" t="s">
        <v>48</v>
      </c>
      <c r="AL2689" t="s">
        <v>48</v>
      </c>
      <c r="AM2689" t="s">
        <v>48</v>
      </c>
      <c r="AN2689" t="s">
        <v>48</v>
      </c>
      <c r="AO2689" t="s">
        <v>48</v>
      </c>
      <c r="AP2689" t="s">
        <v>48</v>
      </c>
      <c r="AQ2689" t="s">
        <v>48</v>
      </c>
      <c r="AR2689" t="s">
        <v>48</v>
      </c>
      <c r="AS2689" t="s">
        <v>48</v>
      </c>
      <c r="AT2689">
        <v>0</v>
      </c>
      <c r="AU2689">
        <v>0</v>
      </c>
      <c r="AV2689">
        <v>0</v>
      </c>
      <c r="AW2689">
        <v>0</v>
      </c>
    </row>
    <row r="2690" spans="1:49">
      <c r="A2690">
        <v>2689</v>
      </c>
      <c r="B2690">
        <v>35131687</v>
      </c>
      <c r="C2690" s="1">
        <v>38904</v>
      </c>
      <c r="D2690">
        <v>52.766598220397</v>
      </c>
      <c r="E2690">
        <v>2006</v>
      </c>
      <c r="F2690">
        <v>0</v>
      </c>
      <c r="G2690" t="s">
        <v>48</v>
      </c>
      <c r="H2690">
        <v>0</v>
      </c>
      <c r="I2690" t="s">
        <v>48</v>
      </c>
      <c r="J2690" t="s">
        <v>48</v>
      </c>
      <c r="K2690">
        <v>1</v>
      </c>
      <c r="L2690" t="b">
        <v>0</v>
      </c>
      <c r="M2690">
        <v>28.05</v>
      </c>
      <c r="N2690">
        <v>2</v>
      </c>
      <c r="O2690">
        <v>3</v>
      </c>
      <c r="P2690" t="b">
        <v>0</v>
      </c>
      <c r="Q2690" t="b">
        <v>0</v>
      </c>
      <c r="R2690" t="b">
        <v>1</v>
      </c>
      <c r="S2690">
        <v>800</v>
      </c>
      <c r="T2690">
        <v>1</v>
      </c>
      <c r="U2690" t="s">
        <v>48</v>
      </c>
      <c r="V2690">
        <v>1</v>
      </c>
      <c r="W2690">
        <v>0</v>
      </c>
      <c r="X2690">
        <v>0</v>
      </c>
      <c r="Y2690">
        <v>0</v>
      </c>
      <c r="Z2690">
        <v>0</v>
      </c>
      <c r="AA2690" t="b">
        <v>1</v>
      </c>
      <c r="AB2690">
        <v>0</v>
      </c>
      <c r="AC2690">
        <v>0</v>
      </c>
      <c r="AD2690">
        <v>6296</v>
      </c>
      <c r="AE2690" t="s">
        <v>48</v>
      </c>
      <c r="AF2690" t="s">
        <v>48</v>
      </c>
      <c r="AG2690" t="s">
        <v>48</v>
      </c>
      <c r="AH2690" t="s">
        <v>48</v>
      </c>
      <c r="AI2690" t="s">
        <v>48</v>
      </c>
      <c r="AJ2690" t="s">
        <v>48</v>
      </c>
      <c r="AK2690" t="s">
        <v>48</v>
      </c>
      <c r="AL2690" t="s">
        <v>48</v>
      </c>
      <c r="AM2690" t="s">
        <v>48</v>
      </c>
      <c r="AN2690" t="s">
        <v>48</v>
      </c>
      <c r="AO2690" t="s">
        <v>48</v>
      </c>
      <c r="AP2690" t="s">
        <v>48</v>
      </c>
      <c r="AQ2690" t="s">
        <v>48</v>
      </c>
      <c r="AR2690" t="s">
        <v>48</v>
      </c>
      <c r="AS2690" t="s">
        <v>48</v>
      </c>
      <c r="AT2690">
        <v>0</v>
      </c>
      <c r="AU2690">
        <v>0</v>
      </c>
      <c r="AV2690">
        <v>0</v>
      </c>
      <c r="AW2690">
        <v>0</v>
      </c>
    </row>
    <row r="2691" spans="1:49">
      <c r="A2691">
        <v>2690</v>
      </c>
      <c r="B2691">
        <v>35116505</v>
      </c>
      <c r="C2691" s="1">
        <v>38918</v>
      </c>
      <c r="D2691">
        <v>35.854893908282001</v>
      </c>
      <c r="E2691">
        <v>2006</v>
      </c>
      <c r="F2691">
        <v>0</v>
      </c>
      <c r="G2691" t="s">
        <v>48</v>
      </c>
      <c r="H2691">
        <v>0</v>
      </c>
      <c r="I2691" t="s">
        <v>48</v>
      </c>
      <c r="J2691" t="s">
        <v>48</v>
      </c>
      <c r="K2691">
        <v>0</v>
      </c>
      <c r="L2691" t="b">
        <v>0</v>
      </c>
      <c r="M2691" t="s">
        <v>48</v>
      </c>
      <c r="N2691">
        <v>3</v>
      </c>
      <c r="O2691">
        <v>2</v>
      </c>
      <c r="P2691" t="b">
        <v>0</v>
      </c>
      <c r="Q2691" t="b">
        <v>0</v>
      </c>
      <c r="R2691" t="b">
        <v>1</v>
      </c>
      <c r="S2691">
        <v>80</v>
      </c>
      <c r="T2691" t="s">
        <v>48</v>
      </c>
      <c r="U2691" t="s">
        <v>48</v>
      </c>
      <c r="V2691">
        <v>0</v>
      </c>
      <c r="W2691">
        <v>0</v>
      </c>
      <c r="X2691">
        <v>0</v>
      </c>
      <c r="Y2691">
        <v>0</v>
      </c>
      <c r="Z2691">
        <v>0</v>
      </c>
      <c r="AA2691" t="b">
        <v>1</v>
      </c>
      <c r="AB2691">
        <v>0</v>
      </c>
      <c r="AC2691">
        <v>0</v>
      </c>
      <c r="AD2691">
        <v>6448</v>
      </c>
      <c r="AE2691" t="s">
        <v>48</v>
      </c>
      <c r="AF2691" t="s">
        <v>48</v>
      </c>
      <c r="AG2691" t="s">
        <v>48</v>
      </c>
      <c r="AH2691" t="s">
        <v>48</v>
      </c>
      <c r="AI2691" t="s">
        <v>48</v>
      </c>
      <c r="AJ2691" t="s">
        <v>48</v>
      </c>
      <c r="AK2691" t="s">
        <v>48</v>
      </c>
      <c r="AL2691" t="s">
        <v>48</v>
      </c>
      <c r="AM2691" t="s">
        <v>48</v>
      </c>
      <c r="AN2691" t="s">
        <v>48</v>
      </c>
      <c r="AO2691" t="s">
        <v>48</v>
      </c>
      <c r="AP2691" t="s">
        <v>48</v>
      </c>
      <c r="AQ2691" t="s">
        <v>48</v>
      </c>
      <c r="AR2691" t="s">
        <v>48</v>
      </c>
      <c r="AS2691" t="s">
        <v>48</v>
      </c>
      <c r="AT2691">
        <v>0</v>
      </c>
      <c r="AU2691">
        <v>0</v>
      </c>
      <c r="AV2691">
        <v>0</v>
      </c>
      <c r="AW2691">
        <v>0</v>
      </c>
    </row>
    <row r="2692" spans="1:49">
      <c r="A2692">
        <v>2691</v>
      </c>
      <c r="B2692">
        <v>35131965</v>
      </c>
      <c r="C2692" s="1">
        <v>39625</v>
      </c>
      <c r="D2692">
        <v>70.954140999315499</v>
      </c>
      <c r="E2692">
        <v>2008</v>
      </c>
      <c r="F2692">
        <v>0</v>
      </c>
      <c r="G2692" t="s">
        <v>48</v>
      </c>
      <c r="H2692">
        <v>0</v>
      </c>
      <c r="I2692" t="s">
        <v>48</v>
      </c>
      <c r="J2692" t="s">
        <v>48</v>
      </c>
      <c r="K2692">
        <v>1</v>
      </c>
      <c r="L2692" t="b">
        <v>0</v>
      </c>
      <c r="M2692">
        <v>21.91</v>
      </c>
      <c r="N2692">
        <v>3</v>
      </c>
      <c r="O2692">
        <v>2</v>
      </c>
      <c r="P2692" t="b">
        <v>1</v>
      </c>
      <c r="Q2692" t="b">
        <v>0</v>
      </c>
      <c r="R2692" t="b">
        <v>0</v>
      </c>
      <c r="S2692">
        <v>250</v>
      </c>
      <c r="T2692">
        <v>1</v>
      </c>
      <c r="U2692" t="s">
        <v>48</v>
      </c>
      <c r="V2692">
        <v>0</v>
      </c>
      <c r="W2692">
        <v>0</v>
      </c>
      <c r="X2692">
        <v>0</v>
      </c>
      <c r="Y2692">
        <v>0</v>
      </c>
      <c r="Z2692">
        <v>0</v>
      </c>
      <c r="AA2692" t="b">
        <v>1</v>
      </c>
      <c r="AB2692">
        <v>0</v>
      </c>
      <c r="AC2692">
        <v>0</v>
      </c>
      <c r="AD2692">
        <v>5759</v>
      </c>
      <c r="AE2692" t="s">
        <v>48</v>
      </c>
      <c r="AF2692" t="s">
        <v>48</v>
      </c>
      <c r="AG2692" t="s">
        <v>48</v>
      </c>
      <c r="AH2692" t="s">
        <v>48</v>
      </c>
      <c r="AI2692" t="s">
        <v>48</v>
      </c>
      <c r="AJ2692" t="s">
        <v>48</v>
      </c>
      <c r="AK2692" t="s">
        <v>48</v>
      </c>
      <c r="AL2692" t="s">
        <v>48</v>
      </c>
      <c r="AM2692" t="s">
        <v>48</v>
      </c>
      <c r="AN2692" t="s">
        <v>48</v>
      </c>
      <c r="AO2692" t="s">
        <v>48</v>
      </c>
      <c r="AP2692" t="s">
        <v>48</v>
      </c>
      <c r="AQ2692" t="s">
        <v>48</v>
      </c>
      <c r="AR2692" t="s">
        <v>48</v>
      </c>
      <c r="AS2692" t="s">
        <v>48</v>
      </c>
      <c r="AT2692">
        <v>0</v>
      </c>
      <c r="AU2692">
        <v>0</v>
      </c>
      <c r="AV2692">
        <v>0</v>
      </c>
      <c r="AW2692">
        <v>0</v>
      </c>
    </row>
    <row r="2693" spans="1:49">
      <c r="A2693">
        <v>2692</v>
      </c>
      <c r="B2693">
        <v>35132026</v>
      </c>
      <c r="C2693" s="1">
        <v>38901</v>
      </c>
      <c r="D2693">
        <v>63.572895277207401</v>
      </c>
      <c r="E2693">
        <v>2006</v>
      </c>
      <c r="F2693">
        <v>0</v>
      </c>
      <c r="G2693" t="s">
        <v>48</v>
      </c>
      <c r="H2693">
        <v>0</v>
      </c>
      <c r="I2693" t="s">
        <v>48</v>
      </c>
      <c r="J2693" t="s">
        <v>48</v>
      </c>
      <c r="K2693">
        <v>1</v>
      </c>
      <c r="L2693" t="b">
        <v>0</v>
      </c>
      <c r="M2693" t="s">
        <v>48</v>
      </c>
      <c r="N2693">
        <v>2</v>
      </c>
      <c r="O2693">
        <v>5</v>
      </c>
      <c r="P2693" t="b">
        <v>0</v>
      </c>
      <c r="Q2693" t="b">
        <v>0</v>
      </c>
      <c r="R2693" t="b">
        <v>1</v>
      </c>
      <c r="S2693">
        <v>300</v>
      </c>
      <c r="T2693">
        <v>1</v>
      </c>
      <c r="U2693" t="s">
        <v>48</v>
      </c>
      <c r="V2693">
        <v>0</v>
      </c>
      <c r="W2693">
        <v>1</v>
      </c>
      <c r="X2693">
        <v>0</v>
      </c>
      <c r="Y2693">
        <v>0</v>
      </c>
      <c r="Z2693">
        <v>0</v>
      </c>
      <c r="AA2693" t="b">
        <v>0</v>
      </c>
      <c r="AB2693">
        <v>0</v>
      </c>
      <c r="AC2693">
        <v>0</v>
      </c>
      <c r="AD2693">
        <v>6407</v>
      </c>
      <c r="AE2693" t="s">
        <v>48</v>
      </c>
      <c r="AF2693" t="s">
        <v>48</v>
      </c>
      <c r="AG2693" t="s">
        <v>48</v>
      </c>
      <c r="AH2693" t="s">
        <v>48</v>
      </c>
      <c r="AI2693" t="s">
        <v>48</v>
      </c>
      <c r="AJ2693" t="s">
        <v>48</v>
      </c>
      <c r="AK2693" t="s">
        <v>48</v>
      </c>
      <c r="AL2693" t="s">
        <v>48</v>
      </c>
      <c r="AM2693" t="s">
        <v>48</v>
      </c>
      <c r="AN2693" t="s">
        <v>48</v>
      </c>
      <c r="AO2693" t="s">
        <v>48</v>
      </c>
      <c r="AP2693" t="s">
        <v>48</v>
      </c>
      <c r="AQ2693" t="s">
        <v>48</v>
      </c>
      <c r="AR2693" t="s">
        <v>48</v>
      </c>
      <c r="AS2693" t="s">
        <v>48</v>
      </c>
      <c r="AT2693">
        <v>0</v>
      </c>
      <c r="AU2693">
        <v>0</v>
      </c>
      <c r="AV2693">
        <v>0</v>
      </c>
      <c r="AW2693">
        <v>0</v>
      </c>
    </row>
    <row r="2694" spans="1:49">
      <c r="A2694">
        <v>2693</v>
      </c>
      <c r="B2694">
        <v>35130390</v>
      </c>
      <c r="C2694" s="1">
        <v>38931</v>
      </c>
      <c r="D2694">
        <v>71.518138261464799</v>
      </c>
      <c r="E2694">
        <v>2006</v>
      </c>
      <c r="F2694">
        <v>0</v>
      </c>
      <c r="G2694" t="s">
        <v>48</v>
      </c>
      <c r="H2694">
        <v>0</v>
      </c>
      <c r="I2694" t="s">
        <v>48</v>
      </c>
      <c r="J2694" t="s">
        <v>48</v>
      </c>
      <c r="K2694">
        <v>0</v>
      </c>
      <c r="L2694" t="b">
        <v>0</v>
      </c>
      <c r="M2694" t="s">
        <v>48</v>
      </c>
      <c r="N2694">
        <v>2</v>
      </c>
      <c r="O2694">
        <v>4</v>
      </c>
      <c r="P2694" t="b">
        <v>0</v>
      </c>
      <c r="Q2694" t="b">
        <v>0</v>
      </c>
      <c r="R2694" t="b">
        <v>1</v>
      </c>
      <c r="S2694">
        <v>50</v>
      </c>
      <c r="T2694">
        <v>1</v>
      </c>
      <c r="U2694" t="s">
        <v>48</v>
      </c>
      <c r="V2694">
        <v>0</v>
      </c>
      <c r="W2694">
        <v>1</v>
      </c>
      <c r="X2694">
        <v>0</v>
      </c>
      <c r="Y2694">
        <v>0</v>
      </c>
      <c r="Z2694">
        <v>0</v>
      </c>
      <c r="AA2694" t="b">
        <v>1</v>
      </c>
      <c r="AB2694">
        <v>1</v>
      </c>
      <c r="AC2694">
        <v>3</v>
      </c>
      <c r="AD2694">
        <v>6316</v>
      </c>
      <c r="AE2694" t="s">
        <v>48</v>
      </c>
      <c r="AF2694" t="s">
        <v>48</v>
      </c>
      <c r="AG2694" t="s">
        <v>48</v>
      </c>
      <c r="AH2694" t="s">
        <v>48</v>
      </c>
      <c r="AI2694" t="s">
        <v>48</v>
      </c>
      <c r="AJ2694" t="s">
        <v>48</v>
      </c>
      <c r="AK2694" t="s">
        <v>48</v>
      </c>
      <c r="AL2694" t="s">
        <v>48</v>
      </c>
      <c r="AM2694" t="s">
        <v>48</v>
      </c>
      <c r="AN2694" t="s">
        <v>48</v>
      </c>
      <c r="AO2694" t="s">
        <v>48</v>
      </c>
      <c r="AP2694" t="s">
        <v>48</v>
      </c>
      <c r="AQ2694" t="s">
        <v>48</v>
      </c>
      <c r="AR2694" t="s">
        <v>48</v>
      </c>
      <c r="AS2694" t="s">
        <v>48</v>
      </c>
      <c r="AT2694">
        <v>0</v>
      </c>
      <c r="AU2694">
        <v>0</v>
      </c>
      <c r="AV2694">
        <v>0</v>
      </c>
      <c r="AW2694">
        <v>0</v>
      </c>
    </row>
    <row r="2695" spans="1:49">
      <c r="A2695">
        <v>2694</v>
      </c>
      <c r="B2695">
        <v>99336345</v>
      </c>
      <c r="C2695" s="1">
        <v>34795</v>
      </c>
      <c r="D2695">
        <v>66.225872689938399</v>
      </c>
      <c r="E2695">
        <v>1995</v>
      </c>
      <c r="F2695">
        <v>0</v>
      </c>
      <c r="G2695" t="s">
        <v>48</v>
      </c>
      <c r="H2695">
        <v>0</v>
      </c>
      <c r="I2695" t="s">
        <v>48</v>
      </c>
      <c r="J2695" t="s">
        <v>48</v>
      </c>
      <c r="K2695">
        <v>1</v>
      </c>
      <c r="L2695" t="b">
        <v>0</v>
      </c>
      <c r="M2695" t="s">
        <v>48</v>
      </c>
      <c r="N2695" t="s">
        <v>48</v>
      </c>
      <c r="O2695">
        <v>8</v>
      </c>
      <c r="P2695" t="b">
        <v>0</v>
      </c>
      <c r="Q2695" t="b">
        <v>0</v>
      </c>
      <c r="R2695" t="b">
        <v>1</v>
      </c>
      <c r="S2695">
        <v>2000</v>
      </c>
      <c r="T2695" t="s">
        <v>48</v>
      </c>
      <c r="U2695" t="s">
        <v>48</v>
      </c>
      <c r="V2695">
        <v>1</v>
      </c>
      <c r="W2695">
        <v>0</v>
      </c>
      <c r="X2695">
        <v>0</v>
      </c>
      <c r="Y2695" t="s">
        <v>48</v>
      </c>
      <c r="Z2695">
        <v>0</v>
      </c>
      <c r="AA2695" t="b">
        <v>0</v>
      </c>
      <c r="AB2695" t="s">
        <v>48</v>
      </c>
      <c r="AC2695">
        <v>0</v>
      </c>
      <c r="AD2695">
        <v>10470</v>
      </c>
      <c r="AE2695" t="s">
        <v>48</v>
      </c>
      <c r="AF2695" t="s">
        <v>48</v>
      </c>
      <c r="AG2695" t="s">
        <v>48</v>
      </c>
      <c r="AH2695" t="s">
        <v>48</v>
      </c>
      <c r="AI2695" t="s">
        <v>48</v>
      </c>
      <c r="AJ2695" t="s">
        <v>48</v>
      </c>
      <c r="AK2695" t="s">
        <v>48</v>
      </c>
      <c r="AL2695" t="s">
        <v>48</v>
      </c>
      <c r="AM2695" t="s">
        <v>48</v>
      </c>
      <c r="AN2695" t="s">
        <v>48</v>
      </c>
      <c r="AO2695" t="s">
        <v>48</v>
      </c>
      <c r="AP2695" t="s">
        <v>48</v>
      </c>
      <c r="AQ2695" t="s">
        <v>48</v>
      </c>
      <c r="AR2695" t="s">
        <v>48</v>
      </c>
      <c r="AS2695" t="s">
        <v>48</v>
      </c>
      <c r="AT2695">
        <v>0</v>
      </c>
      <c r="AU2695">
        <v>0</v>
      </c>
      <c r="AV2695">
        <v>0</v>
      </c>
      <c r="AW2695">
        <v>0</v>
      </c>
    </row>
    <row r="2696" spans="1:49">
      <c r="A2696">
        <v>2695</v>
      </c>
      <c r="B2696">
        <v>35013168</v>
      </c>
      <c r="C2696" s="1">
        <v>37761</v>
      </c>
      <c r="D2696">
        <v>42.902121834360003</v>
      </c>
      <c r="E2696">
        <v>2003</v>
      </c>
      <c r="F2696">
        <v>0</v>
      </c>
      <c r="G2696" t="s">
        <v>48</v>
      </c>
      <c r="H2696">
        <v>0</v>
      </c>
      <c r="I2696" t="s">
        <v>48</v>
      </c>
      <c r="J2696" t="s">
        <v>48</v>
      </c>
      <c r="K2696">
        <v>0</v>
      </c>
      <c r="L2696" t="b">
        <v>0</v>
      </c>
      <c r="M2696" t="s">
        <v>48</v>
      </c>
      <c r="N2696" t="s">
        <v>48</v>
      </c>
      <c r="O2696" t="s">
        <v>48</v>
      </c>
      <c r="P2696" t="b">
        <v>0</v>
      </c>
      <c r="Q2696" t="b">
        <v>0</v>
      </c>
      <c r="R2696" t="b">
        <v>1</v>
      </c>
      <c r="S2696" t="s">
        <v>48</v>
      </c>
      <c r="T2696" t="s">
        <v>48</v>
      </c>
      <c r="U2696" t="s">
        <v>48</v>
      </c>
      <c r="V2696">
        <v>0</v>
      </c>
      <c r="W2696">
        <v>0</v>
      </c>
      <c r="X2696">
        <v>0</v>
      </c>
      <c r="Y2696" t="s">
        <v>48</v>
      </c>
      <c r="Z2696">
        <v>0</v>
      </c>
      <c r="AA2696" t="b">
        <v>1</v>
      </c>
      <c r="AB2696">
        <v>0</v>
      </c>
      <c r="AC2696">
        <v>0</v>
      </c>
      <c r="AD2696" t="s">
        <v>48</v>
      </c>
      <c r="AE2696" t="s">
        <v>48</v>
      </c>
      <c r="AF2696" t="s">
        <v>48</v>
      </c>
      <c r="AG2696" t="s">
        <v>48</v>
      </c>
      <c r="AH2696" t="s">
        <v>48</v>
      </c>
      <c r="AI2696" t="s">
        <v>48</v>
      </c>
      <c r="AJ2696" t="s">
        <v>48</v>
      </c>
      <c r="AK2696" t="s">
        <v>48</v>
      </c>
      <c r="AL2696" t="s">
        <v>48</v>
      </c>
      <c r="AM2696" t="s">
        <v>48</v>
      </c>
      <c r="AN2696" t="s">
        <v>48</v>
      </c>
      <c r="AO2696" t="s">
        <v>48</v>
      </c>
      <c r="AP2696" t="s">
        <v>48</v>
      </c>
      <c r="AQ2696" t="s">
        <v>48</v>
      </c>
      <c r="AR2696" t="s">
        <v>48</v>
      </c>
      <c r="AS2696" t="s">
        <v>48</v>
      </c>
      <c r="AT2696">
        <v>0</v>
      </c>
      <c r="AU2696">
        <v>0</v>
      </c>
      <c r="AV2696">
        <v>0</v>
      </c>
      <c r="AW2696">
        <v>0</v>
      </c>
    </row>
    <row r="2697" spans="1:49">
      <c r="A2697">
        <v>2696</v>
      </c>
      <c r="B2697">
        <v>35128965</v>
      </c>
      <c r="C2697" s="1">
        <v>38882</v>
      </c>
      <c r="D2697">
        <v>54.691307323750898</v>
      </c>
      <c r="E2697">
        <v>2006</v>
      </c>
      <c r="F2697">
        <v>0</v>
      </c>
      <c r="G2697" t="s">
        <v>48</v>
      </c>
      <c r="H2697">
        <v>0</v>
      </c>
      <c r="I2697" t="s">
        <v>48</v>
      </c>
      <c r="J2697" t="s">
        <v>48</v>
      </c>
      <c r="K2697">
        <v>1</v>
      </c>
      <c r="L2697" t="b">
        <v>0</v>
      </c>
      <c r="M2697">
        <v>25.77</v>
      </c>
      <c r="N2697">
        <v>2</v>
      </c>
      <c r="O2697">
        <v>3</v>
      </c>
      <c r="P2697" t="b">
        <v>0</v>
      </c>
      <c r="Q2697" t="b">
        <v>0</v>
      </c>
      <c r="R2697" t="b">
        <v>1</v>
      </c>
      <c r="S2697">
        <v>400</v>
      </c>
      <c r="T2697" t="s">
        <v>48</v>
      </c>
      <c r="U2697" t="s">
        <v>48</v>
      </c>
      <c r="V2697">
        <v>0</v>
      </c>
      <c r="W2697">
        <v>1</v>
      </c>
      <c r="X2697">
        <v>0</v>
      </c>
      <c r="Y2697">
        <v>0</v>
      </c>
      <c r="Z2697">
        <v>0</v>
      </c>
      <c r="AA2697" t="b">
        <v>0</v>
      </c>
      <c r="AB2697">
        <v>0</v>
      </c>
      <c r="AC2697">
        <v>0</v>
      </c>
      <c r="AD2697">
        <v>6340</v>
      </c>
      <c r="AE2697">
        <v>0</v>
      </c>
      <c r="AF2697">
        <v>0</v>
      </c>
      <c r="AG2697" t="s">
        <v>48</v>
      </c>
      <c r="AH2697" t="s">
        <v>48</v>
      </c>
      <c r="AI2697" t="s">
        <v>48</v>
      </c>
      <c r="AJ2697" t="s">
        <v>48</v>
      </c>
      <c r="AK2697" t="s">
        <v>48</v>
      </c>
      <c r="AL2697" t="s">
        <v>48</v>
      </c>
      <c r="AM2697" t="s">
        <v>48</v>
      </c>
      <c r="AN2697" t="s">
        <v>48</v>
      </c>
      <c r="AO2697" t="s">
        <v>48</v>
      </c>
      <c r="AP2697" t="s">
        <v>48</v>
      </c>
      <c r="AQ2697" t="s">
        <v>48</v>
      </c>
      <c r="AR2697" t="s">
        <v>48</v>
      </c>
      <c r="AS2697" t="s">
        <v>48</v>
      </c>
      <c r="AT2697">
        <v>0</v>
      </c>
      <c r="AU2697">
        <v>0</v>
      </c>
      <c r="AV2697">
        <v>0</v>
      </c>
      <c r="AW2697">
        <v>0</v>
      </c>
    </row>
    <row r="2698" spans="1:49">
      <c r="A2698">
        <v>2697</v>
      </c>
      <c r="B2698">
        <v>35132301</v>
      </c>
      <c r="C2698" s="1">
        <v>38925</v>
      </c>
      <c r="D2698">
        <v>50.499657768651602</v>
      </c>
      <c r="E2698">
        <v>2006</v>
      </c>
      <c r="F2698">
        <v>0</v>
      </c>
      <c r="G2698" t="s">
        <v>48</v>
      </c>
      <c r="H2698">
        <v>0</v>
      </c>
      <c r="I2698" t="s">
        <v>48</v>
      </c>
      <c r="J2698" t="s">
        <v>48</v>
      </c>
      <c r="K2698">
        <v>0</v>
      </c>
      <c r="L2698" t="b">
        <v>0</v>
      </c>
      <c r="M2698">
        <v>26.64</v>
      </c>
      <c r="N2698">
        <v>2</v>
      </c>
      <c r="O2698">
        <v>2</v>
      </c>
      <c r="P2698" t="b">
        <v>1</v>
      </c>
      <c r="Q2698" t="b">
        <v>0</v>
      </c>
      <c r="R2698" t="b">
        <v>0</v>
      </c>
      <c r="S2698">
        <v>50</v>
      </c>
      <c r="T2698">
        <v>1</v>
      </c>
      <c r="U2698" t="s">
        <v>48</v>
      </c>
      <c r="V2698">
        <v>0</v>
      </c>
      <c r="W2698">
        <v>0</v>
      </c>
      <c r="X2698">
        <v>0</v>
      </c>
      <c r="Y2698">
        <v>0</v>
      </c>
      <c r="Z2698">
        <v>0</v>
      </c>
      <c r="AA2698" t="b">
        <v>1</v>
      </c>
      <c r="AB2698">
        <v>0</v>
      </c>
      <c r="AC2698">
        <v>0</v>
      </c>
      <c r="AD2698">
        <v>6324</v>
      </c>
      <c r="AE2698" t="s">
        <v>48</v>
      </c>
      <c r="AF2698" t="s">
        <v>48</v>
      </c>
      <c r="AG2698" t="s">
        <v>48</v>
      </c>
      <c r="AH2698" t="s">
        <v>48</v>
      </c>
      <c r="AI2698" t="s">
        <v>48</v>
      </c>
      <c r="AJ2698" t="s">
        <v>48</v>
      </c>
      <c r="AK2698" t="s">
        <v>48</v>
      </c>
      <c r="AL2698" t="s">
        <v>48</v>
      </c>
      <c r="AM2698" t="s">
        <v>48</v>
      </c>
      <c r="AN2698" t="s">
        <v>48</v>
      </c>
      <c r="AO2698" t="s">
        <v>48</v>
      </c>
      <c r="AP2698" t="s">
        <v>48</v>
      </c>
      <c r="AQ2698" t="s">
        <v>48</v>
      </c>
      <c r="AR2698" t="s">
        <v>48</v>
      </c>
      <c r="AS2698" t="s">
        <v>48</v>
      </c>
      <c r="AT2698">
        <v>0</v>
      </c>
      <c r="AU2698">
        <v>0</v>
      </c>
      <c r="AV2698">
        <v>0</v>
      </c>
      <c r="AW2698">
        <v>0</v>
      </c>
    </row>
    <row r="2699" spans="1:49">
      <c r="A2699">
        <v>2698</v>
      </c>
      <c r="B2699">
        <v>35132443</v>
      </c>
      <c r="C2699" s="1">
        <v>38932</v>
      </c>
      <c r="D2699">
        <v>46.6064339493498</v>
      </c>
      <c r="E2699">
        <v>2006</v>
      </c>
      <c r="F2699">
        <v>0</v>
      </c>
      <c r="G2699" t="s">
        <v>48</v>
      </c>
      <c r="H2699">
        <v>0</v>
      </c>
      <c r="I2699" t="s">
        <v>48</v>
      </c>
      <c r="J2699" t="s">
        <v>48</v>
      </c>
      <c r="K2699">
        <v>1</v>
      </c>
      <c r="L2699" t="b">
        <v>0</v>
      </c>
      <c r="M2699" t="s">
        <v>48</v>
      </c>
      <c r="N2699">
        <v>3</v>
      </c>
      <c r="O2699">
        <v>3</v>
      </c>
      <c r="P2699" t="b">
        <v>0</v>
      </c>
      <c r="Q2699" t="b">
        <v>0</v>
      </c>
      <c r="R2699" t="b">
        <v>1</v>
      </c>
      <c r="S2699">
        <v>400</v>
      </c>
      <c r="T2699">
        <v>1</v>
      </c>
      <c r="U2699" t="s">
        <v>48</v>
      </c>
      <c r="V2699">
        <v>1</v>
      </c>
      <c r="W2699">
        <v>0</v>
      </c>
      <c r="X2699">
        <v>0</v>
      </c>
      <c r="Y2699">
        <v>0</v>
      </c>
      <c r="Z2699">
        <v>0</v>
      </c>
      <c r="AA2699" t="b">
        <v>1</v>
      </c>
      <c r="AB2699">
        <v>0</v>
      </c>
      <c r="AC2699">
        <v>0</v>
      </c>
      <c r="AD2699">
        <v>6255</v>
      </c>
      <c r="AE2699" t="s">
        <v>48</v>
      </c>
      <c r="AF2699" t="s">
        <v>48</v>
      </c>
      <c r="AG2699" t="s">
        <v>48</v>
      </c>
      <c r="AH2699" t="s">
        <v>48</v>
      </c>
      <c r="AI2699" t="s">
        <v>48</v>
      </c>
      <c r="AJ2699" t="s">
        <v>48</v>
      </c>
      <c r="AK2699" t="s">
        <v>48</v>
      </c>
      <c r="AL2699" t="s">
        <v>48</v>
      </c>
      <c r="AM2699" t="s">
        <v>48</v>
      </c>
      <c r="AN2699" t="s">
        <v>48</v>
      </c>
      <c r="AO2699" t="s">
        <v>48</v>
      </c>
      <c r="AP2699" t="s">
        <v>48</v>
      </c>
      <c r="AQ2699" t="s">
        <v>48</v>
      </c>
      <c r="AR2699" t="s">
        <v>48</v>
      </c>
      <c r="AS2699" t="s">
        <v>48</v>
      </c>
      <c r="AT2699">
        <v>0</v>
      </c>
      <c r="AU2699">
        <v>0</v>
      </c>
      <c r="AV2699">
        <v>0</v>
      </c>
      <c r="AW2699">
        <v>0</v>
      </c>
    </row>
    <row r="2700" spans="1:49">
      <c r="A2700">
        <v>2699</v>
      </c>
      <c r="B2700">
        <v>35132655</v>
      </c>
      <c r="C2700" s="1">
        <v>38943</v>
      </c>
      <c r="D2700">
        <v>68.821355236139595</v>
      </c>
      <c r="E2700">
        <v>2006</v>
      </c>
      <c r="F2700">
        <v>0</v>
      </c>
      <c r="G2700" t="s">
        <v>48</v>
      </c>
      <c r="H2700">
        <v>0</v>
      </c>
      <c r="I2700" t="s">
        <v>48</v>
      </c>
      <c r="J2700" t="s">
        <v>48</v>
      </c>
      <c r="K2700">
        <v>0</v>
      </c>
      <c r="L2700" t="b">
        <v>0</v>
      </c>
      <c r="M2700" t="s">
        <v>48</v>
      </c>
      <c r="N2700">
        <v>3</v>
      </c>
      <c r="O2700">
        <v>4</v>
      </c>
      <c r="P2700" t="b">
        <v>0</v>
      </c>
      <c r="Q2700" t="b">
        <v>0</v>
      </c>
      <c r="R2700" t="b">
        <v>1</v>
      </c>
      <c r="S2700">
        <v>300</v>
      </c>
      <c r="T2700" t="s">
        <v>48</v>
      </c>
      <c r="U2700" t="s">
        <v>48</v>
      </c>
      <c r="V2700">
        <v>0</v>
      </c>
      <c r="W2700">
        <v>0</v>
      </c>
      <c r="X2700">
        <v>1</v>
      </c>
      <c r="Y2700">
        <v>1</v>
      </c>
      <c r="Z2700">
        <v>1</v>
      </c>
      <c r="AA2700" t="b">
        <v>1</v>
      </c>
      <c r="AB2700">
        <v>0</v>
      </c>
      <c r="AC2700">
        <v>0</v>
      </c>
      <c r="AD2700">
        <v>6511</v>
      </c>
      <c r="AE2700" t="s">
        <v>48</v>
      </c>
      <c r="AF2700" t="s">
        <v>48</v>
      </c>
      <c r="AG2700" t="s">
        <v>48</v>
      </c>
      <c r="AH2700" t="s">
        <v>48</v>
      </c>
      <c r="AI2700" t="s">
        <v>48</v>
      </c>
      <c r="AJ2700" t="s">
        <v>48</v>
      </c>
      <c r="AK2700" t="s">
        <v>48</v>
      </c>
      <c r="AL2700" t="s">
        <v>48</v>
      </c>
      <c r="AM2700" t="s">
        <v>48</v>
      </c>
      <c r="AN2700" t="s">
        <v>48</v>
      </c>
      <c r="AO2700" t="s">
        <v>48</v>
      </c>
      <c r="AP2700" t="s">
        <v>48</v>
      </c>
      <c r="AQ2700" t="s">
        <v>48</v>
      </c>
      <c r="AR2700" t="s">
        <v>48</v>
      </c>
      <c r="AS2700" t="s">
        <v>48</v>
      </c>
      <c r="AT2700">
        <v>0</v>
      </c>
      <c r="AU2700">
        <v>0</v>
      </c>
      <c r="AV2700">
        <v>0</v>
      </c>
      <c r="AW2700">
        <v>0</v>
      </c>
    </row>
    <row r="2701" spans="1:49">
      <c r="A2701">
        <v>2700</v>
      </c>
      <c r="B2701">
        <v>35132725</v>
      </c>
      <c r="C2701" s="1">
        <v>38940</v>
      </c>
      <c r="D2701">
        <v>63.1512662559891</v>
      </c>
      <c r="E2701">
        <v>2006</v>
      </c>
      <c r="F2701">
        <v>0</v>
      </c>
      <c r="G2701" t="s">
        <v>48</v>
      </c>
      <c r="H2701">
        <v>0</v>
      </c>
      <c r="I2701" t="s">
        <v>48</v>
      </c>
      <c r="J2701" t="s">
        <v>48</v>
      </c>
      <c r="K2701">
        <v>0</v>
      </c>
      <c r="L2701" t="b">
        <v>0</v>
      </c>
      <c r="M2701">
        <v>24.05</v>
      </c>
      <c r="N2701">
        <v>2</v>
      </c>
      <c r="O2701">
        <v>2</v>
      </c>
      <c r="P2701" t="b">
        <v>1</v>
      </c>
      <c r="Q2701" t="b">
        <v>0</v>
      </c>
      <c r="R2701" t="b">
        <v>0</v>
      </c>
      <c r="S2701">
        <v>100</v>
      </c>
      <c r="T2701" t="s">
        <v>48</v>
      </c>
      <c r="U2701" t="s">
        <v>48</v>
      </c>
      <c r="V2701">
        <v>0</v>
      </c>
      <c r="W2701">
        <v>0</v>
      </c>
      <c r="X2701">
        <v>0</v>
      </c>
      <c r="Y2701">
        <v>0</v>
      </c>
      <c r="Z2701">
        <v>0</v>
      </c>
      <c r="AA2701" t="b">
        <v>1</v>
      </c>
      <c r="AB2701">
        <v>0</v>
      </c>
      <c r="AC2701">
        <v>0</v>
      </c>
      <c r="AD2701">
        <v>6255</v>
      </c>
      <c r="AE2701" t="s">
        <v>48</v>
      </c>
      <c r="AF2701" t="s">
        <v>48</v>
      </c>
      <c r="AG2701" t="s">
        <v>48</v>
      </c>
      <c r="AH2701" t="s">
        <v>48</v>
      </c>
      <c r="AI2701" t="s">
        <v>48</v>
      </c>
      <c r="AJ2701" t="s">
        <v>48</v>
      </c>
      <c r="AK2701" t="s">
        <v>48</v>
      </c>
      <c r="AL2701" t="s">
        <v>48</v>
      </c>
      <c r="AM2701" t="s">
        <v>48</v>
      </c>
      <c r="AN2701" t="s">
        <v>48</v>
      </c>
      <c r="AO2701" t="s">
        <v>48</v>
      </c>
      <c r="AP2701" t="s">
        <v>48</v>
      </c>
      <c r="AQ2701" t="s">
        <v>48</v>
      </c>
      <c r="AR2701" t="s">
        <v>48</v>
      </c>
      <c r="AS2701" t="s">
        <v>48</v>
      </c>
      <c r="AT2701">
        <v>0</v>
      </c>
      <c r="AU2701">
        <v>0</v>
      </c>
      <c r="AV2701">
        <v>0</v>
      </c>
      <c r="AW2701">
        <v>0</v>
      </c>
    </row>
    <row r="2702" spans="1:49">
      <c r="A2702">
        <v>2701</v>
      </c>
      <c r="B2702">
        <v>35132775</v>
      </c>
      <c r="C2702" s="1">
        <v>38988</v>
      </c>
      <c r="D2702">
        <v>65.867214236824097</v>
      </c>
      <c r="E2702">
        <v>2006</v>
      </c>
      <c r="F2702">
        <v>0</v>
      </c>
      <c r="G2702" t="s">
        <v>48</v>
      </c>
      <c r="H2702">
        <v>0</v>
      </c>
      <c r="I2702" t="s">
        <v>48</v>
      </c>
      <c r="J2702" t="s">
        <v>48</v>
      </c>
      <c r="K2702">
        <v>1</v>
      </c>
      <c r="L2702" t="b">
        <v>0</v>
      </c>
      <c r="M2702" t="s">
        <v>48</v>
      </c>
      <c r="N2702">
        <v>2</v>
      </c>
      <c r="O2702">
        <v>4</v>
      </c>
      <c r="P2702" t="b">
        <v>0</v>
      </c>
      <c r="Q2702" t="b">
        <v>0</v>
      </c>
      <c r="R2702" t="b">
        <v>1</v>
      </c>
      <c r="S2702">
        <v>400</v>
      </c>
      <c r="T2702">
        <v>1</v>
      </c>
      <c r="U2702" t="s">
        <v>48</v>
      </c>
      <c r="V2702">
        <v>0</v>
      </c>
      <c r="W2702">
        <v>0</v>
      </c>
      <c r="X2702">
        <v>0</v>
      </c>
      <c r="Y2702">
        <v>0</v>
      </c>
      <c r="Z2702">
        <v>0</v>
      </c>
      <c r="AA2702" t="b">
        <v>1</v>
      </c>
      <c r="AB2702">
        <v>0</v>
      </c>
      <c r="AC2702">
        <v>0</v>
      </c>
      <c r="AD2702">
        <v>6275</v>
      </c>
      <c r="AE2702" t="s">
        <v>48</v>
      </c>
      <c r="AF2702" t="s">
        <v>48</v>
      </c>
      <c r="AG2702" t="s">
        <v>48</v>
      </c>
      <c r="AH2702" t="s">
        <v>48</v>
      </c>
      <c r="AI2702" t="s">
        <v>48</v>
      </c>
      <c r="AJ2702" t="s">
        <v>48</v>
      </c>
      <c r="AK2702" t="s">
        <v>48</v>
      </c>
      <c r="AL2702" t="s">
        <v>48</v>
      </c>
      <c r="AM2702" t="s">
        <v>48</v>
      </c>
      <c r="AN2702" t="s">
        <v>48</v>
      </c>
      <c r="AO2702" t="s">
        <v>48</v>
      </c>
      <c r="AP2702" t="s">
        <v>48</v>
      </c>
      <c r="AQ2702" t="s">
        <v>48</v>
      </c>
      <c r="AR2702" t="s">
        <v>48</v>
      </c>
      <c r="AS2702" t="s">
        <v>48</v>
      </c>
      <c r="AT2702">
        <v>0</v>
      </c>
      <c r="AU2702">
        <v>0</v>
      </c>
      <c r="AV2702">
        <v>0</v>
      </c>
      <c r="AW2702">
        <v>0</v>
      </c>
    </row>
    <row r="2703" spans="1:49">
      <c r="A2703">
        <v>2702</v>
      </c>
      <c r="B2703">
        <v>99681983</v>
      </c>
      <c r="C2703" s="1">
        <v>39141</v>
      </c>
      <c r="D2703">
        <v>66.954140999315499</v>
      </c>
      <c r="E2703">
        <v>2007</v>
      </c>
      <c r="F2703">
        <v>0</v>
      </c>
      <c r="G2703" t="s">
        <v>48</v>
      </c>
      <c r="H2703">
        <v>0</v>
      </c>
      <c r="I2703">
        <v>4</v>
      </c>
      <c r="J2703">
        <v>4</v>
      </c>
      <c r="K2703">
        <v>1</v>
      </c>
      <c r="L2703" t="b">
        <v>0</v>
      </c>
      <c r="M2703" t="s">
        <v>48</v>
      </c>
      <c r="N2703">
        <v>3</v>
      </c>
      <c r="O2703">
        <v>3</v>
      </c>
      <c r="P2703" t="b">
        <v>1</v>
      </c>
      <c r="Q2703" t="b">
        <v>0</v>
      </c>
      <c r="R2703" t="b">
        <v>0</v>
      </c>
      <c r="S2703">
        <v>180</v>
      </c>
      <c r="T2703">
        <v>1</v>
      </c>
      <c r="U2703" t="s">
        <v>48</v>
      </c>
      <c r="V2703">
        <v>0</v>
      </c>
      <c r="W2703">
        <v>0</v>
      </c>
      <c r="X2703">
        <v>0</v>
      </c>
      <c r="Y2703">
        <v>0</v>
      </c>
      <c r="Z2703">
        <v>0</v>
      </c>
      <c r="AA2703" t="b">
        <v>1</v>
      </c>
      <c r="AB2703">
        <v>0</v>
      </c>
      <c r="AC2703">
        <v>0</v>
      </c>
      <c r="AD2703">
        <v>7358</v>
      </c>
      <c r="AE2703" t="s">
        <v>48</v>
      </c>
      <c r="AF2703" t="s">
        <v>48</v>
      </c>
      <c r="AG2703" t="s">
        <v>48</v>
      </c>
      <c r="AH2703" t="s">
        <v>48</v>
      </c>
      <c r="AI2703" t="s">
        <v>48</v>
      </c>
      <c r="AJ2703" t="s">
        <v>48</v>
      </c>
      <c r="AK2703" t="s">
        <v>48</v>
      </c>
      <c r="AL2703" t="s">
        <v>48</v>
      </c>
      <c r="AM2703" t="s">
        <v>48</v>
      </c>
      <c r="AN2703" t="s">
        <v>48</v>
      </c>
      <c r="AO2703" t="s">
        <v>48</v>
      </c>
      <c r="AP2703" t="s">
        <v>48</v>
      </c>
      <c r="AQ2703" t="s">
        <v>48</v>
      </c>
      <c r="AR2703" t="s">
        <v>48</v>
      </c>
      <c r="AS2703" t="s">
        <v>48</v>
      </c>
      <c r="AT2703">
        <v>0</v>
      </c>
      <c r="AU2703">
        <v>0</v>
      </c>
      <c r="AV2703">
        <v>1</v>
      </c>
      <c r="AW2703">
        <v>0</v>
      </c>
    </row>
    <row r="2704" spans="1:49">
      <c r="A2704">
        <v>2703</v>
      </c>
      <c r="B2704">
        <v>35132915</v>
      </c>
      <c r="C2704" s="1">
        <v>38919</v>
      </c>
      <c r="D2704">
        <v>69.763175906913105</v>
      </c>
      <c r="E2704">
        <v>2006</v>
      </c>
      <c r="F2704">
        <v>0</v>
      </c>
      <c r="G2704" t="s">
        <v>48</v>
      </c>
      <c r="H2704">
        <v>0</v>
      </c>
      <c r="I2704" t="s">
        <v>48</v>
      </c>
      <c r="J2704" t="s">
        <v>48</v>
      </c>
      <c r="K2704">
        <v>1</v>
      </c>
      <c r="L2704" t="b">
        <v>0</v>
      </c>
      <c r="M2704">
        <v>27.91</v>
      </c>
      <c r="N2704">
        <v>2</v>
      </c>
      <c r="O2704">
        <v>3</v>
      </c>
      <c r="P2704" t="b">
        <v>0</v>
      </c>
      <c r="Q2704" t="b">
        <v>0</v>
      </c>
      <c r="R2704" t="b">
        <v>1</v>
      </c>
      <c r="S2704">
        <v>600</v>
      </c>
      <c r="T2704">
        <v>1</v>
      </c>
      <c r="U2704" t="s">
        <v>48</v>
      </c>
      <c r="V2704">
        <v>0</v>
      </c>
      <c r="W2704">
        <v>1</v>
      </c>
      <c r="X2704">
        <v>0</v>
      </c>
      <c r="Y2704">
        <v>0</v>
      </c>
      <c r="Z2704">
        <v>0</v>
      </c>
      <c r="AA2704" t="b">
        <v>0</v>
      </c>
      <c r="AB2704">
        <v>0</v>
      </c>
      <c r="AC2704">
        <v>0</v>
      </c>
      <c r="AD2704">
        <v>6275</v>
      </c>
      <c r="AE2704" t="s">
        <v>48</v>
      </c>
      <c r="AF2704" t="s">
        <v>48</v>
      </c>
      <c r="AG2704" t="s">
        <v>48</v>
      </c>
      <c r="AH2704" t="s">
        <v>48</v>
      </c>
      <c r="AI2704" t="s">
        <v>48</v>
      </c>
      <c r="AJ2704" t="s">
        <v>48</v>
      </c>
      <c r="AK2704" t="s">
        <v>48</v>
      </c>
      <c r="AL2704" t="s">
        <v>48</v>
      </c>
      <c r="AM2704" t="s">
        <v>48</v>
      </c>
      <c r="AN2704" t="s">
        <v>48</v>
      </c>
      <c r="AO2704" t="s">
        <v>48</v>
      </c>
      <c r="AP2704" t="s">
        <v>48</v>
      </c>
      <c r="AQ2704" t="s">
        <v>48</v>
      </c>
      <c r="AR2704" t="s">
        <v>48</v>
      </c>
      <c r="AS2704" t="s">
        <v>48</v>
      </c>
      <c r="AT2704">
        <v>0</v>
      </c>
      <c r="AU2704">
        <v>0</v>
      </c>
      <c r="AV2704">
        <v>0</v>
      </c>
      <c r="AW2704">
        <v>0</v>
      </c>
    </row>
    <row r="2705" spans="1:49">
      <c r="A2705">
        <v>2704</v>
      </c>
      <c r="B2705">
        <v>35133032</v>
      </c>
      <c r="C2705" s="1">
        <v>38876</v>
      </c>
      <c r="D2705">
        <v>67.088295687884994</v>
      </c>
      <c r="E2705">
        <v>2006</v>
      </c>
      <c r="F2705">
        <v>0</v>
      </c>
      <c r="G2705" t="s">
        <v>48</v>
      </c>
      <c r="H2705">
        <v>0</v>
      </c>
      <c r="I2705" t="s">
        <v>48</v>
      </c>
      <c r="J2705" t="s">
        <v>48</v>
      </c>
      <c r="K2705">
        <v>1</v>
      </c>
      <c r="L2705" t="b">
        <v>0</v>
      </c>
      <c r="M2705" t="s">
        <v>48</v>
      </c>
      <c r="N2705" t="s">
        <v>48</v>
      </c>
      <c r="O2705" t="s">
        <v>48</v>
      </c>
      <c r="P2705" t="b">
        <v>0</v>
      </c>
      <c r="Q2705" t="b">
        <v>0</v>
      </c>
      <c r="R2705" t="b">
        <v>1</v>
      </c>
      <c r="S2705" t="s">
        <v>48</v>
      </c>
      <c r="T2705" t="s">
        <v>48</v>
      </c>
      <c r="U2705" t="s">
        <v>48</v>
      </c>
      <c r="V2705">
        <v>1</v>
      </c>
      <c r="W2705">
        <v>0</v>
      </c>
      <c r="X2705">
        <v>0</v>
      </c>
      <c r="Y2705" t="s">
        <v>48</v>
      </c>
      <c r="Z2705">
        <v>1</v>
      </c>
      <c r="AA2705" t="b">
        <v>1</v>
      </c>
      <c r="AB2705">
        <v>0</v>
      </c>
      <c r="AC2705">
        <v>0</v>
      </c>
      <c r="AD2705">
        <v>6287</v>
      </c>
      <c r="AE2705" t="s">
        <v>48</v>
      </c>
      <c r="AF2705" t="s">
        <v>48</v>
      </c>
      <c r="AG2705" t="s">
        <v>48</v>
      </c>
      <c r="AH2705" t="s">
        <v>48</v>
      </c>
      <c r="AI2705" t="s">
        <v>48</v>
      </c>
      <c r="AJ2705" t="s">
        <v>48</v>
      </c>
      <c r="AK2705" t="s">
        <v>48</v>
      </c>
      <c r="AL2705" t="s">
        <v>48</v>
      </c>
      <c r="AM2705" t="s">
        <v>48</v>
      </c>
      <c r="AN2705" t="s">
        <v>48</v>
      </c>
      <c r="AO2705" t="s">
        <v>48</v>
      </c>
      <c r="AP2705" t="s">
        <v>48</v>
      </c>
      <c r="AQ2705" t="s">
        <v>48</v>
      </c>
      <c r="AR2705" t="s">
        <v>48</v>
      </c>
      <c r="AS2705" t="s">
        <v>48</v>
      </c>
      <c r="AT2705">
        <v>0</v>
      </c>
      <c r="AU2705">
        <v>0</v>
      </c>
      <c r="AV2705">
        <v>0</v>
      </c>
      <c r="AW2705">
        <v>0</v>
      </c>
    </row>
    <row r="2706" spans="1:49">
      <c r="A2706">
        <v>2705</v>
      </c>
      <c r="B2706">
        <v>35133039</v>
      </c>
      <c r="C2706" s="1">
        <v>37125</v>
      </c>
      <c r="D2706">
        <v>62.483230663928801</v>
      </c>
      <c r="E2706">
        <v>2001</v>
      </c>
      <c r="F2706">
        <v>0</v>
      </c>
      <c r="G2706" t="s">
        <v>48</v>
      </c>
      <c r="H2706">
        <v>0</v>
      </c>
      <c r="I2706" t="s">
        <v>48</v>
      </c>
      <c r="J2706" t="s">
        <v>48</v>
      </c>
      <c r="K2706">
        <v>1</v>
      </c>
      <c r="L2706" t="b">
        <v>0</v>
      </c>
      <c r="M2706" t="s">
        <v>48</v>
      </c>
      <c r="N2706" t="s">
        <v>48</v>
      </c>
      <c r="O2706" t="s">
        <v>48</v>
      </c>
      <c r="P2706" t="b">
        <v>0</v>
      </c>
      <c r="Q2706" t="b">
        <v>0</v>
      </c>
      <c r="R2706" t="b">
        <v>1</v>
      </c>
      <c r="S2706" t="s">
        <v>48</v>
      </c>
      <c r="T2706" t="s">
        <v>48</v>
      </c>
      <c r="U2706" t="s">
        <v>48</v>
      </c>
      <c r="V2706">
        <v>0</v>
      </c>
      <c r="W2706">
        <v>1</v>
      </c>
      <c r="X2706">
        <v>0</v>
      </c>
      <c r="Y2706">
        <v>0</v>
      </c>
      <c r="Z2706">
        <v>0</v>
      </c>
      <c r="AA2706" t="b">
        <v>1</v>
      </c>
      <c r="AB2706" t="s">
        <v>48</v>
      </c>
      <c r="AC2706">
        <v>0</v>
      </c>
      <c r="AD2706">
        <v>6447</v>
      </c>
      <c r="AE2706" t="s">
        <v>48</v>
      </c>
      <c r="AF2706" t="s">
        <v>48</v>
      </c>
      <c r="AG2706" t="s">
        <v>48</v>
      </c>
      <c r="AH2706" t="s">
        <v>48</v>
      </c>
      <c r="AI2706" t="s">
        <v>48</v>
      </c>
      <c r="AJ2706" t="s">
        <v>48</v>
      </c>
      <c r="AK2706" t="s">
        <v>48</v>
      </c>
      <c r="AL2706" t="s">
        <v>48</v>
      </c>
      <c r="AM2706" t="s">
        <v>48</v>
      </c>
      <c r="AN2706" t="s">
        <v>48</v>
      </c>
      <c r="AO2706" t="s">
        <v>48</v>
      </c>
      <c r="AP2706" t="s">
        <v>48</v>
      </c>
      <c r="AQ2706" t="s">
        <v>48</v>
      </c>
      <c r="AR2706" t="s">
        <v>48</v>
      </c>
      <c r="AS2706" t="s">
        <v>48</v>
      </c>
      <c r="AT2706">
        <v>0</v>
      </c>
      <c r="AU2706">
        <v>0</v>
      </c>
      <c r="AV2706">
        <v>0</v>
      </c>
      <c r="AW2706">
        <v>0</v>
      </c>
    </row>
    <row r="2707" spans="1:49">
      <c r="A2707">
        <v>2706</v>
      </c>
      <c r="B2707">
        <v>35131808</v>
      </c>
      <c r="C2707" s="1">
        <v>38954</v>
      </c>
      <c r="D2707">
        <v>87.849418206707696</v>
      </c>
      <c r="E2707">
        <v>2006</v>
      </c>
      <c r="F2707">
        <v>0</v>
      </c>
      <c r="G2707" t="s">
        <v>48</v>
      </c>
      <c r="H2707">
        <v>0</v>
      </c>
      <c r="I2707" t="s">
        <v>48</v>
      </c>
      <c r="J2707" t="s">
        <v>48</v>
      </c>
      <c r="K2707">
        <v>0</v>
      </c>
      <c r="L2707" t="b">
        <v>0</v>
      </c>
      <c r="M2707" t="s">
        <v>48</v>
      </c>
      <c r="N2707">
        <v>3</v>
      </c>
      <c r="O2707">
        <v>13</v>
      </c>
      <c r="P2707" t="b">
        <v>0</v>
      </c>
      <c r="Q2707" t="b">
        <v>0</v>
      </c>
      <c r="R2707" t="b">
        <v>1</v>
      </c>
      <c r="S2707">
        <v>500</v>
      </c>
      <c r="T2707" t="s">
        <v>48</v>
      </c>
      <c r="U2707" t="s">
        <v>48</v>
      </c>
      <c r="V2707">
        <v>0</v>
      </c>
      <c r="W2707">
        <v>0</v>
      </c>
      <c r="X2707">
        <v>1</v>
      </c>
      <c r="Y2707">
        <v>0</v>
      </c>
      <c r="Z2707">
        <v>0</v>
      </c>
      <c r="AA2707" t="b">
        <v>0</v>
      </c>
      <c r="AB2707">
        <v>1</v>
      </c>
      <c r="AC2707">
        <v>2</v>
      </c>
      <c r="AD2707">
        <v>6336</v>
      </c>
      <c r="AE2707" t="s">
        <v>48</v>
      </c>
      <c r="AF2707" t="s">
        <v>48</v>
      </c>
      <c r="AG2707" t="s">
        <v>48</v>
      </c>
      <c r="AH2707" t="s">
        <v>48</v>
      </c>
      <c r="AI2707" t="s">
        <v>48</v>
      </c>
      <c r="AJ2707" t="s">
        <v>48</v>
      </c>
      <c r="AK2707" t="s">
        <v>48</v>
      </c>
      <c r="AL2707" t="s">
        <v>48</v>
      </c>
      <c r="AM2707" t="s">
        <v>48</v>
      </c>
      <c r="AN2707" t="s">
        <v>48</v>
      </c>
      <c r="AO2707" t="s">
        <v>48</v>
      </c>
      <c r="AP2707" t="s">
        <v>48</v>
      </c>
      <c r="AQ2707" t="s">
        <v>48</v>
      </c>
      <c r="AR2707" t="s">
        <v>48</v>
      </c>
      <c r="AS2707" t="s">
        <v>48</v>
      </c>
      <c r="AT2707">
        <v>0</v>
      </c>
      <c r="AU2707">
        <v>0</v>
      </c>
      <c r="AV2707">
        <v>0</v>
      </c>
      <c r="AW2707">
        <v>0</v>
      </c>
    </row>
    <row r="2708" spans="1:49">
      <c r="A2708">
        <v>2707</v>
      </c>
      <c r="B2708">
        <v>35133161</v>
      </c>
      <c r="C2708" s="1">
        <v>38911</v>
      </c>
      <c r="D2708">
        <v>76.490075290896598</v>
      </c>
      <c r="E2708">
        <v>2006</v>
      </c>
      <c r="F2708">
        <v>0</v>
      </c>
      <c r="G2708" t="s">
        <v>48</v>
      </c>
      <c r="H2708">
        <v>0</v>
      </c>
      <c r="I2708" t="s">
        <v>48</v>
      </c>
      <c r="J2708" t="s">
        <v>48</v>
      </c>
      <c r="K2708">
        <v>1</v>
      </c>
      <c r="L2708" t="b">
        <v>0</v>
      </c>
      <c r="M2708">
        <v>21.25</v>
      </c>
      <c r="N2708">
        <v>3</v>
      </c>
      <c r="O2708">
        <v>4</v>
      </c>
      <c r="P2708" t="b">
        <v>0</v>
      </c>
      <c r="Q2708" t="b">
        <v>0</v>
      </c>
      <c r="R2708" t="b">
        <v>1</v>
      </c>
      <c r="S2708">
        <v>400</v>
      </c>
      <c r="T2708" t="s">
        <v>48</v>
      </c>
      <c r="U2708" t="s">
        <v>48</v>
      </c>
      <c r="V2708">
        <v>0</v>
      </c>
      <c r="W2708">
        <v>0</v>
      </c>
      <c r="X2708">
        <v>0</v>
      </c>
      <c r="Y2708">
        <v>0</v>
      </c>
      <c r="Z2708">
        <v>1</v>
      </c>
      <c r="AA2708" t="b">
        <v>1</v>
      </c>
      <c r="AB2708">
        <v>0</v>
      </c>
      <c r="AC2708">
        <v>0</v>
      </c>
      <c r="AD2708">
        <v>6277</v>
      </c>
      <c r="AE2708">
        <v>0</v>
      </c>
      <c r="AF2708" t="s">
        <v>48</v>
      </c>
      <c r="AG2708" t="s">
        <v>48</v>
      </c>
      <c r="AH2708" t="s">
        <v>48</v>
      </c>
      <c r="AI2708" t="s">
        <v>48</v>
      </c>
      <c r="AJ2708" t="s">
        <v>48</v>
      </c>
      <c r="AK2708" t="s">
        <v>48</v>
      </c>
      <c r="AL2708" t="s">
        <v>48</v>
      </c>
      <c r="AM2708" t="s">
        <v>48</v>
      </c>
      <c r="AN2708" t="s">
        <v>48</v>
      </c>
      <c r="AO2708" t="s">
        <v>48</v>
      </c>
      <c r="AP2708" t="s">
        <v>48</v>
      </c>
      <c r="AQ2708" t="s">
        <v>48</v>
      </c>
      <c r="AR2708" t="s">
        <v>48</v>
      </c>
      <c r="AS2708" t="s">
        <v>48</v>
      </c>
      <c r="AT2708">
        <v>0</v>
      </c>
      <c r="AU2708">
        <v>0</v>
      </c>
      <c r="AV2708">
        <v>0</v>
      </c>
      <c r="AW2708">
        <v>0</v>
      </c>
    </row>
    <row r="2709" spans="1:49">
      <c r="A2709">
        <v>2708</v>
      </c>
      <c r="B2709">
        <v>35133183</v>
      </c>
      <c r="C2709" s="1">
        <v>38950</v>
      </c>
      <c r="D2709">
        <v>49.713894592744701</v>
      </c>
      <c r="E2709">
        <v>2006</v>
      </c>
      <c r="F2709">
        <v>0</v>
      </c>
      <c r="G2709" t="s">
        <v>48</v>
      </c>
      <c r="H2709">
        <v>0</v>
      </c>
      <c r="I2709" t="s">
        <v>48</v>
      </c>
      <c r="J2709" t="s">
        <v>48</v>
      </c>
      <c r="K2709">
        <v>1</v>
      </c>
      <c r="L2709" t="b">
        <v>0</v>
      </c>
      <c r="M2709" t="s">
        <v>48</v>
      </c>
      <c r="N2709">
        <v>3</v>
      </c>
      <c r="O2709">
        <v>3</v>
      </c>
      <c r="P2709" t="b">
        <v>0</v>
      </c>
      <c r="Q2709" t="b">
        <v>0</v>
      </c>
      <c r="R2709" t="b">
        <v>1</v>
      </c>
      <c r="S2709">
        <v>250</v>
      </c>
      <c r="T2709">
        <v>1</v>
      </c>
      <c r="U2709" t="s">
        <v>48</v>
      </c>
      <c r="V2709">
        <v>1</v>
      </c>
      <c r="W2709">
        <v>0</v>
      </c>
      <c r="X2709">
        <v>0</v>
      </c>
      <c r="Y2709">
        <v>0</v>
      </c>
      <c r="Z2709">
        <v>0</v>
      </c>
      <c r="AA2709" t="b">
        <v>1</v>
      </c>
      <c r="AB2709">
        <v>0</v>
      </c>
      <c r="AC2709">
        <v>0</v>
      </c>
      <c r="AD2709">
        <v>6246</v>
      </c>
      <c r="AE2709" t="s">
        <v>48</v>
      </c>
      <c r="AF2709" t="s">
        <v>48</v>
      </c>
      <c r="AG2709" t="s">
        <v>48</v>
      </c>
      <c r="AH2709" t="s">
        <v>48</v>
      </c>
      <c r="AI2709" t="s">
        <v>48</v>
      </c>
      <c r="AJ2709" t="s">
        <v>48</v>
      </c>
      <c r="AK2709" t="s">
        <v>48</v>
      </c>
      <c r="AL2709" t="s">
        <v>48</v>
      </c>
      <c r="AM2709" t="s">
        <v>48</v>
      </c>
      <c r="AN2709" t="s">
        <v>48</v>
      </c>
      <c r="AO2709" t="s">
        <v>48</v>
      </c>
      <c r="AP2709" t="s">
        <v>48</v>
      </c>
      <c r="AQ2709" t="s">
        <v>48</v>
      </c>
      <c r="AR2709" t="s">
        <v>48</v>
      </c>
      <c r="AS2709" t="s">
        <v>48</v>
      </c>
      <c r="AT2709">
        <v>0</v>
      </c>
      <c r="AU2709">
        <v>0</v>
      </c>
      <c r="AV2709">
        <v>0</v>
      </c>
      <c r="AW2709">
        <v>0</v>
      </c>
    </row>
    <row r="2710" spans="1:49">
      <c r="A2710">
        <v>2709</v>
      </c>
      <c r="B2710">
        <v>35073750</v>
      </c>
      <c r="C2710" s="1">
        <v>38953</v>
      </c>
      <c r="D2710">
        <v>45.286789869952102</v>
      </c>
      <c r="E2710">
        <v>2006</v>
      </c>
      <c r="F2710">
        <v>0</v>
      </c>
      <c r="G2710" t="s">
        <v>48</v>
      </c>
      <c r="H2710">
        <v>0</v>
      </c>
      <c r="I2710" t="s">
        <v>48</v>
      </c>
      <c r="J2710" t="s">
        <v>48</v>
      </c>
      <c r="K2710">
        <v>1</v>
      </c>
      <c r="L2710" t="b">
        <v>0</v>
      </c>
      <c r="M2710" t="s">
        <v>48</v>
      </c>
      <c r="N2710">
        <v>2</v>
      </c>
      <c r="O2710">
        <v>2</v>
      </c>
      <c r="P2710" t="b">
        <v>0</v>
      </c>
      <c r="Q2710" t="b">
        <v>0</v>
      </c>
      <c r="R2710" t="b">
        <v>1</v>
      </c>
      <c r="S2710">
        <v>200</v>
      </c>
      <c r="T2710">
        <v>0</v>
      </c>
      <c r="U2710" t="s">
        <v>48</v>
      </c>
      <c r="V2710">
        <v>0</v>
      </c>
      <c r="W2710">
        <v>0</v>
      </c>
      <c r="X2710">
        <v>0</v>
      </c>
      <c r="Y2710">
        <v>0</v>
      </c>
      <c r="Z2710">
        <v>0</v>
      </c>
      <c r="AA2710" t="b">
        <v>1</v>
      </c>
      <c r="AB2710">
        <v>0</v>
      </c>
      <c r="AC2710">
        <v>0</v>
      </c>
      <c r="AD2710">
        <v>6807</v>
      </c>
      <c r="AE2710" t="s">
        <v>48</v>
      </c>
      <c r="AF2710" t="s">
        <v>48</v>
      </c>
      <c r="AG2710" t="s">
        <v>48</v>
      </c>
      <c r="AH2710" t="s">
        <v>48</v>
      </c>
      <c r="AI2710" t="s">
        <v>48</v>
      </c>
      <c r="AJ2710" t="s">
        <v>48</v>
      </c>
      <c r="AK2710" t="s">
        <v>48</v>
      </c>
      <c r="AL2710" t="s">
        <v>48</v>
      </c>
      <c r="AM2710" t="s">
        <v>48</v>
      </c>
      <c r="AN2710" t="s">
        <v>48</v>
      </c>
      <c r="AO2710" t="s">
        <v>48</v>
      </c>
      <c r="AP2710" t="s">
        <v>48</v>
      </c>
      <c r="AQ2710" t="s">
        <v>48</v>
      </c>
      <c r="AR2710" t="s">
        <v>48</v>
      </c>
      <c r="AS2710" t="s">
        <v>48</v>
      </c>
      <c r="AT2710">
        <v>0</v>
      </c>
      <c r="AU2710">
        <v>0</v>
      </c>
      <c r="AV2710">
        <v>0</v>
      </c>
      <c r="AW2710">
        <v>0</v>
      </c>
    </row>
    <row r="2711" spans="1:49">
      <c r="A2711">
        <v>2710</v>
      </c>
      <c r="B2711">
        <v>35133519</v>
      </c>
      <c r="C2711" s="1">
        <v>38957</v>
      </c>
      <c r="D2711">
        <v>64.832306639288205</v>
      </c>
      <c r="E2711">
        <v>2006</v>
      </c>
      <c r="F2711">
        <v>0</v>
      </c>
      <c r="G2711" s="1">
        <v>38969</v>
      </c>
      <c r="H2711">
        <v>1</v>
      </c>
      <c r="I2711" t="s">
        <v>48</v>
      </c>
      <c r="J2711" t="s">
        <v>48</v>
      </c>
      <c r="K2711">
        <v>0</v>
      </c>
      <c r="L2711" t="b">
        <v>0</v>
      </c>
      <c r="M2711" t="s">
        <v>48</v>
      </c>
      <c r="N2711">
        <v>2</v>
      </c>
      <c r="O2711">
        <v>4</v>
      </c>
      <c r="P2711" t="b">
        <v>0</v>
      </c>
      <c r="Q2711" t="b">
        <v>0</v>
      </c>
      <c r="R2711" t="b">
        <v>1</v>
      </c>
      <c r="S2711">
        <v>300</v>
      </c>
      <c r="T2711">
        <v>1</v>
      </c>
      <c r="U2711" t="s">
        <v>48</v>
      </c>
      <c r="V2711">
        <v>1</v>
      </c>
      <c r="W2711">
        <v>0</v>
      </c>
      <c r="X2711">
        <v>0</v>
      </c>
      <c r="Y2711">
        <v>1</v>
      </c>
      <c r="Z2711">
        <v>0</v>
      </c>
      <c r="AA2711" t="b">
        <v>1</v>
      </c>
      <c r="AB2711">
        <v>1</v>
      </c>
      <c r="AC2711">
        <v>1</v>
      </c>
      <c r="AD2711">
        <v>6280</v>
      </c>
      <c r="AE2711" t="s">
        <v>48</v>
      </c>
      <c r="AF2711" t="s">
        <v>48</v>
      </c>
      <c r="AG2711" t="s">
        <v>48</v>
      </c>
      <c r="AH2711" t="s">
        <v>48</v>
      </c>
      <c r="AI2711" t="s">
        <v>48</v>
      </c>
      <c r="AJ2711" t="s">
        <v>48</v>
      </c>
      <c r="AK2711" t="s">
        <v>48</v>
      </c>
      <c r="AL2711" t="s">
        <v>48</v>
      </c>
      <c r="AM2711" t="s">
        <v>48</v>
      </c>
      <c r="AN2711" t="s">
        <v>48</v>
      </c>
      <c r="AO2711" t="s">
        <v>48</v>
      </c>
      <c r="AP2711" t="s">
        <v>48</v>
      </c>
      <c r="AQ2711" t="s">
        <v>48</v>
      </c>
      <c r="AR2711" t="s">
        <v>48</v>
      </c>
      <c r="AS2711" t="s">
        <v>48</v>
      </c>
      <c r="AT2711">
        <v>0</v>
      </c>
      <c r="AU2711">
        <v>0</v>
      </c>
      <c r="AV2711">
        <v>0</v>
      </c>
      <c r="AW2711">
        <v>0</v>
      </c>
    </row>
    <row r="2712" spans="1:49">
      <c r="A2712">
        <v>2711</v>
      </c>
      <c r="B2712">
        <v>35097133</v>
      </c>
      <c r="C2712" s="1">
        <v>38932</v>
      </c>
      <c r="D2712">
        <v>35.753593429158101</v>
      </c>
      <c r="E2712">
        <v>2006</v>
      </c>
      <c r="F2712">
        <v>0</v>
      </c>
      <c r="G2712" t="s">
        <v>48</v>
      </c>
      <c r="H2712">
        <v>0</v>
      </c>
      <c r="I2712">
        <v>0</v>
      </c>
      <c r="J2712">
        <v>0</v>
      </c>
      <c r="K2712">
        <v>1</v>
      </c>
      <c r="L2712" t="b">
        <v>0</v>
      </c>
      <c r="M2712" t="s">
        <v>48</v>
      </c>
      <c r="N2712">
        <v>2</v>
      </c>
      <c r="O2712">
        <v>2</v>
      </c>
      <c r="P2712" t="b">
        <v>1</v>
      </c>
      <c r="Q2712" t="b">
        <v>0</v>
      </c>
      <c r="R2712" t="b">
        <v>0</v>
      </c>
      <c r="S2712">
        <v>150</v>
      </c>
      <c r="T2712">
        <v>1</v>
      </c>
      <c r="U2712" t="s">
        <v>48</v>
      </c>
      <c r="V2712">
        <v>0</v>
      </c>
      <c r="W2712">
        <v>0</v>
      </c>
      <c r="X2712">
        <v>0</v>
      </c>
      <c r="Y2712">
        <v>0</v>
      </c>
      <c r="Z2712">
        <v>0</v>
      </c>
      <c r="AA2712" t="b">
        <v>1</v>
      </c>
      <c r="AB2712">
        <v>0</v>
      </c>
      <c r="AC2712">
        <v>0</v>
      </c>
      <c r="AD2712">
        <v>6281</v>
      </c>
      <c r="AE2712" t="s">
        <v>48</v>
      </c>
      <c r="AF2712" t="s">
        <v>48</v>
      </c>
      <c r="AG2712" t="s">
        <v>48</v>
      </c>
      <c r="AH2712" t="s">
        <v>48</v>
      </c>
      <c r="AI2712" t="s">
        <v>48</v>
      </c>
      <c r="AJ2712" t="s">
        <v>48</v>
      </c>
      <c r="AK2712" t="s">
        <v>48</v>
      </c>
      <c r="AL2712" t="s">
        <v>48</v>
      </c>
      <c r="AM2712" t="s">
        <v>48</v>
      </c>
      <c r="AN2712" t="s">
        <v>48</v>
      </c>
      <c r="AO2712" t="s">
        <v>48</v>
      </c>
      <c r="AP2712" t="s">
        <v>48</v>
      </c>
      <c r="AQ2712" t="s">
        <v>48</v>
      </c>
      <c r="AR2712" t="s">
        <v>48</v>
      </c>
      <c r="AS2712" t="s">
        <v>48</v>
      </c>
      <c r="AT2712">
        <v>0</v>
      </c>
      <c r="AU2712">
        <v>0</v>
      </c>
      <c r="AV2712">
        <v>1</v>
      </c>
      <c r="AW2712">
        <v>0</v>
      </c>
    </row>
    <row r="2713" spans="1:49">
      <c r="A2713">
        <v>2712</v>
      </c>
      <c r="B2713">
        <v>99159680</v>
      </c>
      <c r="C2713" s="1">
        <v>39008</v>
      </c>
      <c r="D2713">
        <v>46.305270362765199</v>
      </c>
      <c r="E2713">
        <v>2006</v>
      </c>
      <c r="F2713">
        <v>0</v>
      </c>
      <c r="G2713" t="s">
        <v>48</v>
      </c>
      <c r="H2713">
        <v>0</v>
      </c>
      <c r="I2713">
        <v>2</v>
      </c>
      <c r="J2713">
        <v>3</v>
      </c>
      <c r="K2713">
        <v>1</v>
      </c>
      <c r="L2713" t="b">
        <v>0</v>
      </c>
      <c r="M2713" t="s">
        <v>48</v>
      </c>
      <c r="N2713">
        <v>2</v>
      </c>
      <c r="O2713">
        <v>3</v>
      </c>
      <c r="P2713" t="b">
        <v>1</v>
      </c>
      <c r="Q2713" t="b">
        <v>0</v>
      </c>
      <c r="R2713" t="b">
        <v>0</v>
      </c>
      <c r="S2713">
        <v>200</v>
      </c>
      <c r="T2713">
        <v>1</v>
      </c>
      <c r="U2713" t="s">
        <v>48</v>
      </c>
      <c r="V2713">
        <v>0</v>
      </c>
      <c r="W2713">
        <v>0</v>
      </c>
      <c r="X2713">
        <v>0</v>
      </c>
      <c r="Y2713">
        <v>0</v>
      </c>
      <c r="Z2713">
        <v>0</v>
      </c>
      <c r="AA2713" t="b">
        <v>1</v>
      </c>
      <c r="AB2713">
        <v>0</v>
      </c>
      <c r="AC2713">
        <v>0</v>
      </c>
      <c r="AD2713">
        <v>10244</v>
      </c>
      <c r="AE2713" t="s">
        <v>48</v>
      </c>
      <c r="AF2713" t="s">
        <v>48</v>
      </c>
      <c r="AG2713" t="s">
        <v>48</v>
      </c>
      <c r="AH2713" t="s">
        <v>48</v>
      </c>
      <c r="AI2713" t="s">
        <v>48</v>
      </c>
      <c r="AJ2713" t="s">
        <v>48</v>
      </c>
      <c r="AK2713" t="s">
        <v>48</v>
      </c>
      <c r="AL2713" t="s">
        <v>48</v>
      </c>
      <c r="AM2713" t="s">
        <v>48</v>
      </c>
      <c r="AN2713" t="s">
        <v>48</v>
      </c>
      <c r="AO2713" t="s">
        <v>48</v>
      </c>
      <c r="AP2713" t="s">
        <v>48</v>
      </c>
      <c r="AQ2713" t="s">
        <v>48</v>
      </c>
      <c r="AR2713" t="s">
        <v>48</v>
      </c>
      <c r="AS2713" t="s">
        <v>48</v>
      </c>
      <c r="AT2713">
        <v>0</v>
      </c>
      <c r="AU2713">
        <v>0</v>
      </c>
      <c r="AV2713">
        <v>1</v>
      </c>
      <c r="AW2713">
        <v>0</v>
      </c>
    </row>
    <row r="2714" spans="1:49">
      <c r="A2714">
        <v>2713</v>
      </c>
      <c r="B2714">
        <v>35133860</v>
      </c>
      <c r="C2714" s="1">
        <v>38971</v>
      </c>
      <c r="D2714">
        <v>76.128678986995197</v>
      </c>
      <c r="E2714">
        <v>2006</v>
      </c>
      <c r="F2714">
        <v>0</v>
      </c>
      <c r="G2714" t="s">
        <v>48</v>
      </c>
      <c r="H2714">
        <v>0</v>
      </c>
      <c r="I2714" t="s">
        <v>48</v>
      </c>
      <c r="J2714" t="s">
        <v>48</v>
      </c>
      <c r="K2714">
        <v>1</v>
      </c>
      <c r="L2714" t="b">
        <v>0</v>
      </c>
      <c r="M2714" t="s">
        <v>48</v>
      </c>
      <c r="N2714">
        <v>3</v>
      </c>
      <c r="O2714">
        <v>3</v>
      </c>
      <c r="P2714" t="b">
        <v>0</v>
      </c>
      <c r="Q2714" t="b">
        <v>0</v>
      </c>
      <c r="R2714" t="b">
        <v>1</v>
      </c>
      <c r="S2714">
        <v>200</v>
      </c>
      <c r="T2714">
        <v>1</v>
      </c>
      <c r="U2714" t="s">
        <v>48</v>
      </c>
      <c r="V2714">
        <v>0</v>
      </c>
      <c r="W2714">
        <v>0</v>
      </c>
      <c r="X2714">
        <v>0</v>
      </c>
      <c r="Y2714">
        <v>0</v>
      </c>
      <c r="Z2714">
        <v>1</v>
      </c>
      <c r="AA2714" t="b">
        <v>1</v>
      </c>
      <c r="AB2714">
        <v>0</v>
      </c>
      <c r="AC2714">
        <v>0</v>
      </c>
      <c r="AD2714">
        <v>6298</v>
      </c>
      <c r="AE2714" t="s">
        <v>48</v>
      </c>
      <c r="AF2714" t="s">
        <v>48</v>
      </c>
      <c r="AG2714" t="s">
        <v>48</v>
      </c>
      <c r="AH2714" t="s">
        <v>48</v>
      </c>
      <c r="AI2714" t="s">
        <v>48</v>
      </c>
      <c r="AJ2714" t="s">
        <v>48</v>
      </c>
      <c r="AK2714" t="s">
        <v>48</v>
      </c>
      <c r="AL2714" t="s">
        <v>48</v>
      </c>
      <c r="AM2714" t="s">
        <v>48</v>
      </c>
      <c r="AN2714" t="s">
        <v>48</v>
      </c>
      <c r="AO2714" t="s">
        <v>48</v>
      </c>
      <c r="AP2714" t="s">
        <v>48</v>
      </c>
      <c r="AQ2714" t="s">
        <v>48</v>
      </c>
      <c r="AR2714" t="s">
        <v>48</v>
      </c>
      <c r="AS2714" t="s">
        <v>48</v>
      </c>
      <c r="AT2714">
        <v>0</v>
      </c>
      <c r="AU2714">
        <v>0</v>
      </c>
      <c r="AV2714">
        <v>0</v>
      </c>
      <c r="AW2714">
        <v>0</v>
      </c>
    </row>
    <row r="2715" spans="1:49">
      <c r="A2715">
        <v>2714</v>
      </c>
      <c r="B2715">
        <v>35133969</v>
      </c>
      <c r="C2715" s="1">
        <v>38918</v>
      </c>
      <c r="D2715">
        <v>83.263518138261503</v>
      </c>
      <c r="E2715">
        <v>2006</v>
      </c>
      <c r="F2715">
        <v>0</v>
      </c>
      <c r="G2715" t="s">
        <v>48</v>
      </c>
      <c r="H2715">
        <v>0</v>
      </c>
      <c r="I2715" t="s">
        <v>48</v>
      </c>
      <c r="J2715" t="s">
        <v>48</v>
      </c>
      <c r="K2715">
        <v>0</v>
      </c>
      <c r="L2715" t="b">
        <v>0</v>
      </c>
      <c r="M2715">
        <v>25.8</v>
      </c>
      <c r="N2715">
        <v>3</v>
      </c>
      <c r="O2715">
        <v>3</v>
      </c>
      <c r="P2715" t="b">
        <v>0</v>
      </c>
      <c r="Q2715" t="b">
        <v>0</v>
      </c>
      <c r="R2715" t="b">
        <v>1</v>
      </c>
      <c r="S2715">
        <v>150</v>
      </c>
      <c r="T2715" t="s">
        <v>48</v>
      </c>
      <c r="U2715" t="s">
        <v>48</v>
      </c>
      <c r="V2715">
        <v>1</v>
      </c>
      <c r="W2715">
        <v>0</v>
      </c>
      <c r="X2715">
        <v>0</v>
      </c>
      <c r="Y2715">
        <v>0</v>
      </c>
      <c r="Z2715">
        <v>0</v>
      </c>
      <c r="AA2715" t="b">
        <v>1</v>
      </c>
      <c r="AB2715">
        <v>0</v>
      </c>
      <c r="AC2715">
        <v>0</v>
      </c>
      <c r="AD2715">
        <v>6275</v>
      </c>
      <c r="AE2715">
        <v>0</v>
      </c>
      <c r="AF2715" t="s">
        <v>48</v>
      </c>
      <c r="AG2715" t="s">
        <v>48</v>
      </c>
      <c r="AH2715" t="s">
        <v>48</v>
      </c>
      <c r="AI2715" t="s">
        <v>48</v>
      </c>
      <c r="AJ2715" t="s">
        <v>48</v>
      </c>
      <c r="AK2715" t="s">
        <v>48</v>
      </c>
      <c r="AL2715" t="s">
        <v>48</v>
      </c>
      <c r="AM2715" t="s">
        <v>48</v>
      </c>
      <c r="AN2715" t="s">
        <v>48</v>
      </c>
      <c r="AO2715" t="s">
        <v>48</v>
      </c>
      <c r="AP2715" t="s">
        <v>48</v>
      </c>
      <c r="AQ2715" t="s">
        <v>48</v>
      </c>
      <c r="AR2715" t="s">
        <v>48</v>
      </c>
      <c r="AS2715" t="s">
        <v>48</v>
      </c>
      <c r="AT2715">
        <v>0</v>
      </c>
      <c r="AU2715">
        <v>0</v>
      </c>
      <c r="AV2715">
        <v>0</v>
      </c>
      <c r="AW2715">
        <v>0</v>
      </c>
    </row>
    <row r="2716" spans="1:49">
      <c r="A2716">
        <v>2715</v>
      </c>
      <c r="B2716">
        <v>35134111</v>
      </c>
      <c r="C2716" s="1">
        <v>38936</v>
      </c>
      <c r="D2716">
        <v>54.3655030800821</v>
      </c>
      <c r="E2716">
        <v>2006</v>
      </c>
      <c r="F2716">
        <v>0</v>
      </c>
      <c r="G2716" t="s">
        <v>48</v>
      </c>
      <c r="H2716">
        <v>0</v>
      </c>
      <c r="I2716" t="s">
        <v>48</v>
      </c>
      <c r="J2716" t="s">
        <v>48</v>
      </c>
      <c r="K2716">
        <v>1</v>
      </c>
      <c r="L2716" t="b">
        <v>0</v>
      </c>
      <c r="M2716" t="s">
        <v>48</v>
      </c>
      <c r="N2716">
        <v>2</v>
      </c>
      <c r="O2716">
        <v>4</v>
      </c>
      <c r="P2716" t="b">
        <v>0</v>
      </c>
      <c r="Q2716" t="b">
        <v>0</v>
      </c>
      <c r="R2716" t="b">
        <v>1</v>
      </c>
      <c r="S2716">
        <v>100</v>
      </c>
      <c r="T2716" t="s">
        <v>48</v>
      </c>
      <c r="U2716" t="s">
        <v>48</v>
      </c>
      <c r="V2716">
        <v>1</v>
      </c>
      <c r="W2716">
        <v>0</v>
      </c>
      <c r="X2716">
        <v>0</v>
      </c>
      <c r="Y2716">
        <v>0</v>
      </c>
      <c r="Z2716">
        <v>0</v>
      </c>
      <c r="AA2716" t="b">
        <v>1</v>
      </c>
      <c r="AB2716">
        <v>0</v>
      </c>
      <c r="AC2716">
        <v>0</v>
      </c>
      <c r="AD2716">
        <v>6278</v>
      </c>
      <c r="AE2716" t="s">
        <v>48</v>
      </c>
      <c r="AF2716" t="s">
        <v>48</v>
      </c>
      <c r="AG2716" t="s">
        <v>48</v>
      </c>
      <c r="AH2716" t="s">
        <v>48</v>
      </c>
      <c r="AI2716" t="s">
        <v>48</v>
      </c>
      <c r="AJ2716" t="s">
        <v>48</v>
      </c>
      <c r="AK2716" t="s">
        <v>48</v>
      </c>
      <c r="AL2716" t="s">
        <v>48</v>
      </c>
      <c r="AM2716" t="s">
        <v>48</v>
      </c>
      <c r="AN2716" t="s">
        <v>48</v>
      </c>
      <c r="AO2716" t="s">
        <v>48</v>
      </c>
      <c r="AP2716" t="s">
        <v>48</v>
      </c>
      <c r="AQ2716" t="s">
        <v>48</v>
      </c>
      <c r="AR2716" t="s">
        <v>48</v>
      </c>
      <c r="AS2716" t="s">
        <v>48</v>
      </c>
      <c r="AT2716">
        <v>0</v>
      </c>
      <c r="AU2716">
        <v>0</v>
      </c>
      <c r="AV2716">
        <v>0</v>
      </c>
      <c r="AW2716">
        <v>0</v>
      </c>
    </row>
    <row r="2717" spans="1:49">
      <c r="A2717">
        <v>2716</v>
      </c>
      <c r="B2717">
        <v>35134449</v>
      </c>
      <c r="C2717" s="1">
        <v>38925</v>
      </c>
      <c r="D2717">
        <v>60.960985626283403</v>
      </c>
      <c r="E2717">
        <v>2006</v>
      </c>
      <c r="F2717">
        <v>0</v>
      </c>
      <c r="G2717" t="s">
        <v>48</v>
      </c>
      <c r="H2717">
        <v>0</v>
      </c>
      <c r="I2717" t="s">
        <v>48</v>
      </c>
      <c r="J2717" t="s">
        <v>48</v>
      </c>
      <c r="K2717">
        <v>0</v>
      </c>
      <c r="L2717" t="b">
        <v>0</v>
      </c>
      <c r="M2717">
        <v>40.54</v>
      </c>
      <c r="N2717">
        <v>2</v>
      </c>
      <c r="O2717">
        <v>2</v>
      </c>
      <c r="P2717" t="b">
        <v>1</v>
      </c>
      <c r="Q2717" t="b">
        <v>0</v>
      </c>
      <c r="R2717" t="b">
        <v>0</v>
      </c>
      <c r="S2717">
        <v>300</v>
      </c>
      <c r="T2717" t="s">
        <v>48</v>
      </c>
      <c r="U2717" t="s">
        <v>48</v>
      </c>
      <c r="V2717">
        <v>0</v>
      </c>
      <c r="W2717">
        <v>0</v>
      </c>
      <c r="X2717">
        <v>0</v>
      </c>
      <c r="Y2717">
        <v>0</v>
      </c>
      <c r="Z2717">
        <v>1</v>
      </c>
      <c r="AA2717" t="b">
        <v>1</v>
      </c>
      <c r="AB2717">
        <v>0</v>
      </c>
      <c r="AC2717">
        <v>0</v>
      </c>
      <c r="AD2717">
        <v>6666</v>
      </c>
      <c r="AE2717">
        <v>0</v>
      </c>
      <c r="AF2717" t="s">
        <v>48</v>
      </c>
      <c r="AG2717" t="s">
        <v>48</v>
      </c>
      <c r="AH2717" t="s">
        <v>48</v>
      </c>
      <c r="AI2717" t="s">
        <v>48</v>
      </c>
      <c r="AJ2717" t="s">
        <v>48</v>
      </c>
      <c r="AK2717" t="s">
        <v>48</v>
      </c>
      <c r="AL2717" t="s">
        <v>48</v>
      </c>
      <c r="AM2717" t="s">
        <v>48</v>
      </c>
      <c r="AN2717" t="s">
        <v>48</v>
      </c>
      <c r="AO2717" t="s">
        <v>48</v>
      </c>
      <c r="AP2717" t="s">
        <v>48</v>
      </c>
      <c r="AQ2717" t="s">
        <v>48</v>
      </c>
      <c r="AR2717" t="s">
        <v>48</v>
      </c>
      <c r="AS2717" t="s">
        <v>48</v>
      </c>
      <c r="AT2717">
        <v>0</v>
      </c>
      <c r="AU2717">
        <v>0</v>
      </c>
      <c r="AV2717">
        <v>0</v>
      </c>
      <c r="AW2717">
        <v>0</v>
      </c>
    </row>
    <row r="2718" spans="1:49">
      <c r="A2718">
        <v>2717</v>
      </c>
      <c r="B2718">
        <v>35133001</v>
      </c>
      <c r="C2718" s="1">
        <v>38411</v>
      </c>
      <c r="D2718">
        <v>42.2642026009582</v>
      </c>
      <c r="E2718">
        <v>2005</v>
      </c>
      <c r="F2718">
        <v>0</v>
      </c>
      <c r="G2718" t="s">
        <v>48</v>
      </c>
      <c r="H2718">
        <v>0</v>
      </c>
      <c r="I2718" t="s">
        <v>48</v>
      </c>
      <c r="J2718" t="s">
        <v>48</v>
      </c>
      <c r="K2718">
        <v>1</v>
      </c>
      <c r="L2718" t="b">
        <v>0</v>
      </c>
      <c r="M2718" t="s">
        <v>48</v>
      </c>
      <c r="N2718" t="s">
        <v>48</v>
      </c>
      <c r="O2718" t="s">
        <v>48</v>
      </c>
      <c r="P2718" t="b">
        <v>0</v>
      </c>
      <c r="Q2718" t="b">
        <v>0</v>
      </c>
      <c r="R2718" t="b">
        <v>1</v>
      </c>
      <c r="S2718" t="s">
        <v>48</v>
      </c>
      <c r="T2718" t="s">
        <v>48</v>
      </c>
      <c r="U2718" t="s">
        <v>48</v>
      </c>
      <c r="V2718">
        <v>0</v>
      </c>
      <c r="W2718">
        <v>0</v>
      </c>
      <c r="X2718">
        <v>0</v>
      </c>
      <c r="Y2718" t="s">
        <v>48</v>
      </c>
      <c r="Z2718">
        <v>0</v>
      </c>
      <c r="AA2718" t="b">
        <v>1</v>
      </c>
      <c r="AB2718">
        <v>0</v>
      </c>
      <c r="AC2718">
        <v>0</v>
      </c>
      <c r="AD2718">
        <v>6261</v>
      </c>
      <c r="AE2718" t="s">
        <v>48</v>
      </c>
      <c r="AF2718" t="s">
        <v>48</v>
      </c>
      <c r="AG2718" t="s">
        <v>48</v>
      </c>
      <c r="AH2718" t="s">
        <v>48</v>
      </c>
      <c r="AI2718" t="s">
        <v>48</v>
      </c>
      <c r="AJ2718" t="s">
        <v>48</v>
      </c>
      <c r="AK2718" t="s">
        <v>48</v>
      </c>
      <c r="AL2718" t="s">
        <v>48</v>
      </c>
      <c r="AM2718" t="s">
        <v>48</v>
      </c>
      <c r="AN2718" t="s">
        <v>48</v>
      </c>
      <c r="AO2718" t="s">
        <v>48</v>
      </c>
      <c r="AP2718" t="s">
        <v>48</v>
      </c>
      <c r="AQ2718" t="s">
        <v>48</v>
      </c>
      <c r="AR2718" t="s">
        <v>48</v>
      </c>
      <c r="AS2718" t="s">
        <v>48</v>
      </c>
      <c r="AT2718">
        <v>0</v>
      </c>
      <c r="AU2718">
        <v>0</v>
      </c>
      <c r="AV2718">
        <v>0</v>
      </c>
      <c r="AW2718">
        <v>0</v>
      </c>
    </row>
    <row r="2719" spans="1:49">
      <c r="A2719">
        <v>2718</v>
      </c>
      <c r="B2719">
        <v>35135354</v>
      </c>
      <c r="C2719" s="1">
        <v>43488</v>
      </c>
      <c r="D2719">
        <v>52.6872005475702</v>
      </c>
      <c r="E2719">
        <v>2019</v>
      </c>
      <c r="F2719">
        <v>0</v>
      </c>
      <c r="G2719" t="s">
        <v>48</v>
      </c>
      <c r="H2719">
        <v>0</v>
      </c>
      <c r="I2719" t="s">
        <v>48</v>
      </c>
      <c r="J2719" t="s">
        <v>48</v>
      </c>
      <c r="K2719">
        <v>1</v>
      </c>
      <c r="L2719" t="b">
        <v>0</v>
      </c>
      <c r="M2719" t="s">
        <v>48</v>
      </c>
      <c r="N2719">
        <v>3</v>
      </c>
      <c r="O2719">
        <v>1</v>
      </c>
      <c r="P2719" t="b">
        <v>0</v>
      </c>
      <c r="Q2719" t="b">
        <v>0</v>
      </c>
      <c r="R2719" t="b">
        <v>1</v>
      </c>
      <c r="S2719">
        <v>600</v>
      </c>
      <c r="T2719">
        <v>1</v>
      </c>
      <c r="U2719" t="s">
        <v>48</v>
      </c>
      <c r="V2719">
        <v>0</v>
      </c>
      <c r="W2719">
        <v>0</v>
      </c>
      <c r="X2719">
        <v>0</v>
      </c>
      <c r="Y2719">
        <v>0</v>
      </c>
      <c r="Z2719">
        <v>0</v>
      </c>
      <c r="AA2719" t="b">
        <v>1</v>
      </c>
      <c r="AB2719">
        <v>0</v>
      </c>
      <c r="AC2719">
        <v>0</v>
      </c>
      <c r="AD2719">
        <v>6355</v>
      </c>
      <c r="AE2719" t="s">
        <v>48</v>
      </c>
      <c r="AF2719" t="s">
        <v>48</v>
      </c>
      <c r="AG2719" t="s">
        <v>49</v>
      </c>
      <c r="AH2719" t="s">
        <v>50</v>
      </c>
      <c r="AI2719" t="s">
        <v>51</v>
      </c>
      <c r="AJ2719" t="s">
        <v>54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1</v>
      </c>
      <c r="AS2719">
        <v>0</v>
      </c>
      <c r="AT2719">
        <v>0</v>
      </c>
      <c r="AU2719">
        <v>1</v>
      </c>
      <c r="AV2719">
        <v>0</v>
      </c>
      <c r="AW2719">
        <v>0</v>
      </c>
    </row>
    <row r="2720" spans="1:49">
      <c r="A2720">
        <v>2719</v>
      </c>
      <c r="B2720">
        <v>35135354</v>
      </c>
      <c r="C2720" s="1">
        <v>38988</v>
      </c>
      <c r="D2720">
        <v>40.366872005475699</v>
      </c>
      <c r="E2720">
        <v>2006</v>
      </c>
      <c r="F2720">
        <v>0</v>
      </c>
      <c r="G2720" t="s">
        <v>48</v>
      </c>
      <c r="H2720">
        <v>0</v>
      </c>
      <c r="I2720" t="s">
        <v>48</v>
      </c>
      <c r="J2720" t="s">
        <v>48</v>
      </c>
      <c r="K2720">
        <v>1</v>
      </c>
      <c r="L2720" t="b">
        <v>0</v>
      </c>
      <c r="M2720" t="s">
        <v>48</v>
      </c>
      <c r="N2720">
        <v>3</v>
      </c>
      <c r="O2720">
        <v>6</v>
      </c>
      <c r="P2720" t="b">
        <v>0</v>
      </c>
      <c r="Q2720" t="b">
        <v>0</v>
      </c>
      <c r="R2720" t="b">
        <v>1</v>
      </c>
      <c r="S2720">
        <v>200</v>
      </c>
      <c r="T2720">
        <v>1</v>
      </c>
      <c r="U2720" t="s">
        <v>48</v>
      </c>
      <c r="V2720">
        <v>0</v>
      </c>
      <c r="W2720">
        <v>0</v>
      </c>
      <c r="X2720">
        <v>0</v>
      </c>
      <c r="Y2720">
        <v>0</v>
      </c>
      <c r="Z2720">
        <v>0</v>
      </c>
      <c r="AA2720" t="b">
        <v>1</v>
      </c>
      <c r="AB2720">
        <v>0</v>
      </c>
      <c r="AC2720">
        <v>0</v>
      </c>
      <c r="AD2720">
        <v>6355</v>
      </c>
      <c r="AE2720" t="s">
        <v>48</v>
      </c>
      <c r="AF2720" t="s">
        <v>48</v>
      </c>
      <c r="AG2720" t="s">
        <v>48</v>
      </c>
      <c r="AH2720" t="s">
        <v>48</v>
      </c>
      <c r="AI2720" t="s">
        <v>48</v>
      </c>
      <c r="AJ2720" t="s">
        <v>48</v>
      </c>
      <c r="AK2720" t="s">
        <v>48</v>
      </c>
      <c r="AL2720" t="s">
        <v>48</v>
      </c>
      <c r="AM2720" t="s">
        <v>48</v>
      </c>
      <c r="AN2720" t="s">
        <v>48</v>
      </c>
      <c r="AO2720" t="s">
        <v>48</v>
      </c>
      <c r="AP2720" t="s">
        <v>48</v>
      </c>
      <c r="AQ2720" t="s">
        <v>48</v>
      </c>
      <c r="AR2720" t="s">
        <v>48</v>
      </c>
      <c r="AS2720" t="s">
        <v>48</v>
      </c>
      <c r="AT2720">
        <v>0</v>
      </c>
      <c r="AU2720">
        <v>0</v>
      </c>
      <c r="AV2720">
        <v>0</v>
      </c>
      <c r="AW2720">
        <v>0</v>
      </c>
    </row>
    <row r="2721" spans="1:49">
      <c r="A2721">
        <v>2720</v>
      </c>
      <c r="B2721">
        <v>35076729</v>
      </c>
      <c r="C2721" s="1">
        <v>38995</v>
      </c>
      <c r="D2721">
        <v>59.2525667351129</v>
      </c>
      <c r="E2721">
        <v>2006</v>
      </c>
      <c r="F2721">
        <v>0</v>
      </c>
      <c r="G2721" t="s">
        <v>48</v>
      </c>
      <c r="H2721">
        <v>0</v>
      </c>
      <c r="I2721" t="e">
        <f ca="1">-Inf</f>
        <v>#NAME?</v>
      </c>
      <c r="J2721">
        <v>3</v>
      </c>
      <c r="K2721">
        <v>0</v>
      </c>
      <c r="L2721" t="b">
        <v>0</v>
      </c>
      <c r="M2721" t="s">
        <v>48</v>
      </c>
      <c r="N2721">
        <v>3</v>
      </c>
      <c r="O2721">
        <v>3</v>
      </c>
      <c r="P2721" t="b">
        <v>0</v>
      </c>
      <c r="Q2721" t="b">
        <v>0</v>
      </c>
      <c r="R2721" t="b">
        <v>1</v>
      </c>
      <c r="S2721">
        <v>450</v>
      </c>
      <c r="T2721">
        <v>1</v>
      </c>
      <c r="U2721" t="s">
        <v>48</v>
      </c>
      <c r="V2721">
        <v>0</v>
      </c>
      <c r="W2721">
        <v>1</v>
      </c>
      <c r="X2721">
        <v>0</v>
      </c>
      <c r="Y2721">
        <v>0</v>
      </c>
      <c r="Z2721">
        <v>0</v>
      </c>
      <c r="AA2721" t="b">
        <v>1</v>
      </c>
      <c r="AB2721">
        <v>0</v>
      </c>
      <c r="AC2721">
        <v>0</v>
      </c>
      <c r="AD2721">
        <v>6894</v>
      </c>
      <c r="AE2721">
        <v>0</v>
      </c>
      <c r="AF2721" t="s">
        <v>48</v>
      </c>
      <c r="AG2721" t="s">
        <v>48</v>
      </c>
      <c r="AH2721" t="s">
        <v>48</v>
      </c>
      <c r="AI2721" t="s">
        <v>48</v>
      </c>
      <c r="AJ2721" t="s">
        <v>48</v>
      </c>
      <c r="AK2721" t="s">
        <v>48</v>
      </c>
      <c r="AL2721" t="s">
        <v>48</v>
      </c>
      <c r="AM2721" t="s">
        <v>48</v>
      </c>
      <c r="AN2721" t="s">
        <v>48</v>
      </c>
      <c r="AO2721" t="s">
        <v>48</v>
      </c>
      <c r="AP2721" t="s">
        <v>48</v>
      </c>
      <c r="AQ2721" t="s">
        <v>48</v>
      </c>
      <c r="AR2721" t="s">
        <v>48</v>
      </c>
      <c r="AS2721" t="s">
        <v>48</v>
      </c>
      <c r="AT2721">
        <v>0</v>
      </c>
      <c r="AU2721">
        <v>0</v>
      </c>
      <c r="AV2721">
        <v>1</v>
      </c>
      <c r="AW2721">
        <v>0</v>
      </c>
    </row>
    <row r="2722" spans="1:49">
      <c r="A2722">
        <v>2721</v>
      </c>
      <c r="B2722">
        <v>35130315</v>
      </c>
      <c r="C2722" s="1">
        <v>39001</v>
      </c>
      <c r="D2722">
        <v>45.245722108145102</v>
      </c>
      <c r="E2722">
        <v>2006</v>
      </c>
      <c r="F2722">
        <v>0</v>
      </c>
      <c r="G2722" s="1">
        <v>39008</v>
      </c>
      <c r="H2722">
        <v>1</v>
      </c>
      <c r="I2722" t="s">
        <v>48</v>
      </c>
      <c r="J2722" t="s">
        <v>48</v>
      </c>
      <c r="K2722">
        <v>0</v>
      </c>
      <c r="L2722" t="b">
        <v>0</v>
      </c>
      <c r="M2722" t="s">
        <v>48</v>
      </c>
      <c r="N2722">
        <v>2</v>
      </c>
      <c r="O2722">
        <v>3</v>
      </c>
      <c r="P2722" t="b">
        <v>0</v>
      </c>
      <c r="Q2722" t="b">
        <v>0</v>
      </c>
      <c r="R2722" t="b">
        <v>1</v>
      </c>
      <c r="S2722">
        <v>100</v>
      </c>
      <c r="T2722" t="s">
        <v>48</v>
      </c>
      <c r="U2722" t="s">
        <v>48</v>
      </c>
      <c r="V2722">
        <v>1</v>
      </c>
      <c r="W2722">
        <v>0</v>
      </c>
      <c r="X2722">
        <v>0</v>
      </c>
      <c r="Y2722">
        <v>0</v>
      </c>
      <c r="Z2722">
        <v>0</v>
      </c>
      <c r="AA2722" t="b">
        <v>1</v>
      </c>
      <c r="AB2722">
        <v>1</v>
      </c>
      <c r="AC2722">
        <v>3</v>
      </c>
      <c r="AD2722">
        <v>6301</v>
      </c>
      <c r="AE2722" t="s">
        <v>48</v>
      </c>
      <c r="AF2722" t="s">
        <v>48</v>
      </c>
      <c r="AG2722" t="s">
        <v>48</v>
      </c>
      <c r="AH2722" t="s">
        <v>48</v>
      </c>
      <c r="AI2722" t="s">
        <v>48</v>
      </c>
      <c r="AJ2722" t="s">
        <v>48</v>
      </c>
      <c r="AK2722" t="s">
        <v>48</v>
      </c>
      <c r="AL2722" t="s">
        <v>48</v>
      </c>
      <c r="AM2722" t="s">
        <v>48</v>
      </c>
      <c r="AN2722" t="s">
        <v>48</v>
      </c>
      <c r="AO2722" t="s">
        <v>48</v>
      </c>
      <c r="AP2722" t="s">
        <v>48</v>
      </c>
      <c r="AQ2722" t="s">
        <v>48</v>
      </c>
      <c r="AR2722" t="s">
        <v>48</v>
      </c>
      <c r="AS2722" t="s">
        <v>48</v>
      </c>
      <c r="AT2722">
        <v>0</v>
      </c>
      <c r="AU2722">
        <v>0</v>
      </c>
      <c r="AV2722">
        <v>0</v>
      </c>
      <c r="AW2722">
        <v>0</v>
      </c>
    </row>
    <row r="2723" spans="1:49">
      <c r="A2723">
        <v>2722</v>
      </c>
      <c r="B2723">
        <v>35135505</v>
      </c>
      <c r="C2723" s="1">
        <v>38971</v>
      </c>
      <c r="D2723">
        <v>61.2539356605065</v>
      </c>
      <c r="E2723">
        <v>2006</v>
      </c>
      <c r="F2723">
        <v>0</v>
      </c>
      <c r="G2723" t="s">
        <v>48</v>
      </c>
      <c r="H2723">
        <v>0</v>
      </c>
      <c r="I2723" t="s">
        <v>48</v>
      </c>
      <c r="J2723" t="s">
        <v>48</v>
      </c>
      <c r="K2723">
        <v>1</v>
      </c>
      <c r="L2723" t="b">
        <v>0</v>
      </c>
      <c r="M2723" t="s">
        <v>48</v>
      </c>
      <c r="N2723">
        <v>2</v>
      </c>
      <c r="O2723">
        <v>4</v>
      </c>
      <c r="P2723" t="b">
        <v>0</v>
      </c>
      <c r="Q2723" t="b">
        <v>0</v>
      </c>
      <c r="R2723" t="b">
        <v>1</v>
      </c>
      <c r="S2723">
        <v>1700</v>
      </c>
      <c r="T2723">
        <v>1</v>
      </c>
      <c r="U2723" t="s">
        <v>48</v>
      </c>
      <c r="V2723">
        <v>0</v>
      </c>
      <c r="W2723">
        <v>1</v>
      </c>
      <c r="X2723">
        <v>0</v>
      </c>
      <c r="Y2723">
        <v>0</v>
      </c>
      <c r="Z2723">
        <v>0</v>
      </c>
      <c r="AA2723" t="b">
        <v>1</v>
      </c>
      <c r="AB2723">
        <v>0</v>
      </c>
      <c r="AC2723">
        <v>0</v>
      </c>
      <c r="AD2723">
        <v>6218</v>
      </c>
      <c r="AE2723" t="s">
        <v>48</v>
      </c>
      <c r="AF2723" t="s">
        <v>48</v>
      </c>
      <c r="AG2723" t="s">
        <v>48</v>
      </c>
      <c r="AH2723" t="s">
        <v>48</v>
      </c>
      <c r="AI2723" t="s">
        <v>48</v>
      </c>
      <c r="AJ2723" t="s">
        <v>48</v>
      </c>
      <c r="AK2723" t="s">
        <v>48</v>
      </c>
      <c r="AL2723" t="s">
        <v>48</v>
      </c>
      <c r="AM2723" t="s">
        <v>48</v>
      </c>
      <c r="AN2723" t="s">
        <v>48</v>
      </c>
      <c r="AO2723" t="s">
        <v>48</v>
      </c>
      <c r="AP2723" t="s">
        <v>48</v>
      </c>
      <c r="AQ2723" t="s">
        <v>48</v>
      </c>
      <c r="AR2723" t="s">
        <v>48</v>
      </c>
      <c r="AS2723" t="s">
        <v>48</v>
      </c>
      <c r="AT2723">
        <v>0</v>
      </c>
      <c r="AU2723">
        <v>0</v>
      </c>
      <c r="AV2723">
        <v>0</v>
      </c>
      <c r="AW2723">
        <v>0</v>
      </c>
    </row>
    <row r="2724" spans="1:49">
      <c r="A2724">
        <v>2723</v>
      </c>
      <c r="B2724">
        <v>35133349</v>
      </c>
      <c r="C2724" s="1">
        <v>38918</v>
      </c>
      <c r="D2724">
        <v>49.259411362080797</v>
      </c>
      <c r="E2724">
        <v>2006</v>
      </c>
      <c r="F2724">
        <v>0</v>
      </c>
      <c r="G2724" t="s">
        <v>48</v>
      </c>
      <c r="H2724">
        <v>0</v>
      </c>
      <c r="I2724" t="s">
        <v>48</v>
      </c>
      <c r="J2724" t="s">
        <v>48</v>
      </c>
      <c r="K2724">
        <v>1</v>
      </c>
      <c r="L2724" t="b">
        <v>0</v>
      </c>
      <c r="M2724">
        <v>25.23</v>
      </c>
      <c r="N2724">
        <v>3</v>
      </c>
      <c r="O2724">
        <v>3</v>
      </c>
      <c r="P2724" t="b">
        <v>0</v>
      </c>
      <c r="Q2724" t="b">
        <v>0</v>
      </c>
      <c r="R2724" t="b">
        <v>1</v>
      </c>
      <c r="S2724">
        <v>50</v>
      </c>
      <c r="T2724">
        <v>1</v>
      </c>
      <c r="U2724" t="s">
        <v>48</v>
      </c>
      <c r="V2724">
        <v>0</v>
      </c>
      <c r="W2724">
        <v>1</v>
      </c>
      <c r="X2724">
        <v>0</v>
      </c>
      <c r="Y2724">
        <v>0</v>
      </c>
      <c r="Z2724">
        <v>0</v>
      </c>
      <c r="AA2724" t="b">
        <v>1</v>
      </c>
      <c r="AB2724">
        <v>0</v>
      </c>
      <c r="AC2724">
        <v>0</v>
      </c>
      <c r="AD2724">
        <v>6276</v>
      </c>
      <c r="AE2724" t="s">
        <v>48</v>
      </c>
      <c r="AF2724" t="s">
        <v>48</v>
      </c>
      <c r="AG2724" t="s">
        <v>48</v>
      </c>
      <c r="AH2724" t="s">
        <v>48</v>
      </c>
      <c r="AI2724" t="s">
        <v>48</v>
      </c>
      <c r="AJ2724" t="s">
        <v>48</v>
      </c>
      <c r="AK2724" t="s">
        <v>48</v>
      </c>
      <c r="AL2724" t="s">
        <v>48</v>
      </c>
      <c r="AM2724" t="s">
        <v>48</v>
      </c>
      <c r="AN2724" t="s">
        <v>48</v>
      </c>
      <c r="AO2724" t="s">
        <v>48</v>
      </c>
      <c r="AP2724" t="s">
        <v>48</v>
      </c>
      <c r="AQ2724" t="s">
        <v>48</v>
      </c>
      <c r="AR2724" t="s">
        <v>48</v>
      </c>
      <c r="AS2724" t="s">
        <v>48</v>
      </c>
      <c r="AT2724">
        <v>0</v>
      </c>
      <c r="AU2724">
        <v>0</v>
      </c>
      <c r="AV2724">
        <v>0</v>
      </c>
      <c r="AW2724">
        <v>0</v>
      </c>
    </row>
    <row r="2725" spans="1:49">
      <c r="A2725">
        <v>2724</v>
      </c>
      <c r="B2725">
        <v>35136253</v>
      </c>
      <c r="C2725" s="1">
        <v>38988</v>
      </c>
      <c r="D2725">
        <v>65.075975359342905</v>
      </c>
      <c r="E2725">
        <v>2006</v>
      </c>
      <c r="F2725">
        <v>0</v>
      </c>
      <c r="G2725" s="1">
        <v>38995</v>
      </c>
      <c r="H2725">
        <v>1</v>
      </c>
      <c r="I2725" t="s">
        <v>48</v>
      </c>
      <c r="J2725" t="s">
        <v>48</v>
      </c>
      <c r="K2725">
        <v>1</v>
      </c>
      <c r="L2725" t="b">
        <v>0</v>
      </c>
      <c r="M2725" t="s">
        <v>48</v>
      </c>
      <c r="N2725">
        <v>3</v>
      </c>
      <c r="O2725">
        <v>3</v>
      </c>
      <c r="P2725" t="b">
        <v>0</v>
      </c>
      <c r="Q2725" t="b">
        <v>0</v>
      </c>
      <c r="R2725" t="b">
        <v>1</v>
      </c>
      <c r="S2725">
        <v>600</v>
      </c>
      <c r="T2725">
        <v>1</v>
      </c>
      <c r="U2725" t="s">
        <v>48</v>
      </c>
      <c r="V2725">
        <v>0</v>
      </c>
      <c r="W2725">
        <v>0</v>
      </c>
      <c r="X2725">
        <v>1</v>
      </c>
      <c r="Y2725">
        <v>0</v>
      </c>
      <c r="Z2725">
        <v>0</v>
      </c>
      <c r="AA2725" t="b">
        <v>1</v>
      </c>
      <c r="AB2725">
        <v>1</v>
      </c>
      <c r="AC2725">
        <v>1</v>
      </c>
      <c r="AD2725">
        <v>6255</v>
      </c>
      <c r="AE2725" t="s">
        <v>48</v>
      </c>
      <c r="AF2725" t="s">
        <v>48</v>
      </c>
      <c r="AG2725" t="s">
        <v>48</v>
      </c>
      <c r="AH2725" t="s">
        <v>48</v>
      </c>
      <c r="AI2725" t="s">
        <v>48</v>
      </c>
      <c r="AJ2725" t="s">
        <v>48</v>
      </c>
      <c r="AK2725" t="s">
        <v>48</v>
      </c>
      <c r="AL2725" t="s">
        <v>48</v>
      </c>
      <c r="AM2725" t="s">
        <v>48</v>
      </c>
      <c r="AN2725" t="s">
        <v>48</v>
      </c>
      <c r="AO2725" t="s">
        <v>48</v>
      </c>
      <c r="AP2725" t="s">
        <v>48</v>
      </c>
      <c r="AQ2725" t="s">
        <v>48</v>
      </c>
      <c r="AR2725" t="s">
        <v>48</v>
      </c>
      <c r="AS2725" t="s">
        <v>48</v>
      </c>
      <c r="AT2725">
        <v>0</v>
      </c>
      <c r="AU2725">
        <v>0</v>
      </c>
      <c r="AV2725">
        <v>0</v>
      </c>
      <c r="AW2725">
        <v>0</v>
      </c>
    </row>
    <row r="2726" spans="1:49">
      <c r="A2726">
        <v>2725</v>
      </c>
      <c r="B2726">
        <v>35136447</v>
      </c>
      <c r="C2726" s="1">
        <v>38966</v>
      </c>
      <c r="D2726">
        <v>42.127310061601598</v>
      </c>
      <c r="E2726">
        <v>2006</v>
      </c>
      <c r="F2726">
        <v>0</v>
      </c>
      <c r="G2726" t="s">
        <v>48</v>
      </c>
      <c r="H2726">
        <v>0</v>
      </c>
      <c r="I2726" t="s">
        <v>48</v>
      </c>
      <c r="J2726" t="s">
        <v>48</v>
      </c>
      <c r="K2726">
        <v>1</v>
      </c>
      <c r="L2726" t="b">
        <v>1</v>
      </c>
      <c r="M2726">
        <v>35.880000000000003</v>
      </c>
      <c r="N2726">
        <v>2</v>
      </c>
      <c r="O2726">
        <v>4</v>
      </c>
      <c r="P2726" t="b">
        <v>0</v>
      </c>
      <c r="Q2726" t="b">
        <v>0</v>
      </c>
      <c r="R2726" t="b">
        <v>1</v>
      </c>
      <c r="S2726">
        <v>700</v>
      </c>
      <c r="T2726" t="s">
        <v>48</v>
      </c>
      <c r="U2726" t="s">
        <v>48</v>
      </c>
      <c r="V2726">
        <v>0</v>
      </c>
      <c r="W2726">
        <v>0</v>
      </c>
      <c r="X2726">
        <v>0</v>
      </c>
      <c r="Y2726">
        <v>0</v>
      </c>
      <c r="Z2726">
        <v>0</v>
      </c>
      <c r="AA2726" t="b">
        <v>0</v>
      </c>
      <c r="AB2726">
        <v>0</v>
      </c>
      <c r="AC2726">
        <v>0</v>
      </c>
      <c r="AD2726">
        <v>6269</v>
      </c>
      <c r="AE2726" t="s">
        <v>48</v>
      </c>
      <c r="AF2726" t="s">
        <v>48</v>
      </c>
      <c r="AG2726" t="s">
        <v>48</v>
      </c>
      <c r="AH2726" t="s">
        <v>48</v>
      </c>
      <c r="AI2726" t="s">
        <v>48</v>
      </c>
      <c r="AJ2726" t="s">
        <v>48</v>
      </c>
      <c r="AK2726" t="s">
        <v>48</v>
      </c>
      <c r="AL2726" t="s">
        <v>48</v>
      </c>
      <c r="AM2726" t="s">
        <v>48</v>
      </c>
      <c r="AN2726" t="s">
        <v>48</v>
      </c>
      <c r="AO2726" t="s">
        <v>48</v>
      </c>
      <c r="AP2726" t="s">
        <v>48</v>
      </c>
      <c r="AQ2726" t="s">
        <v>48</v>
      </c>
      <c r="AR2726" t="s">
        <v>48</v>
      </c>
      <c r="AS2726" t="s">
        <v>48</v>
      </c>
      <c r="AT2726">
        <v>0</v>
      </c>
      <c r="AU2726">
        <v>0</v>
      </c>
      <c r="AV2726">
        <v>0</v>
      </c>
      <c r="AW2726">
        <v>0</v>
      </c>
    </row>
    <row r="2727" spans="1:49">
      <c r="A2727">
        <v>2726</v>
      </c>
      <c r="B2727">
        <v>35135960</v>
      </c>
      <c r="C2727" s="1">
        <v>38383</v>
      </c>
      <c r="D2727">
        <v>62.661190965092402</v>
      </c>
      <c r="E2727">
        <v>2005</v>
      </c>
      <c r="F2727">
        <v>0</v>
      </c>
      <c r="G2727" t="s">
        <v>48</v>
      </c>
      <c r="H2727">
        <v>0</v>
      </c>
      <c r="I2727" t="s">
        <v>48</v>
      </c>
      <c r="J2727" t="s">
        <v>48</v>
      </c>
      <c r="K2727">
        <v>1</v>
      </c>
      <c r="L2727" t="b">
        <v>0</v>
      </c>
      <c r="M2727" t="s">
        <v>48</v>
      </c>
      <c r="N2727" t="s">
        <v>48</v>
      </c>
      <c r="O2727" t="s">
        <v>48</v>
      </c>
      <c r="P2727" t="b">
        <v>0</v>
      </c>
      <c r="Q2727" t="b">
        <v>0</v>
      </c>
      <c r="R2727" t="b">
        <v>1</v>
      </c>
      <c r="S2727" t="s">
        <v>48</v>
      </c>
      <c r="T2727" t="s">
        <v>48</v>
      </c>
      <c r="U2727" t="s">
        <v>48</v>
      </c>
      <c r="V2727">
        <v>0</v>
      </c>
      <c r="W2727">
        <v>0</v>
      </c>
      <c r="X2727">
        <v>1</v>
      </c>
      <c r="Y2727" t="s">
        <v>48</v>
      </c>
      <c r="Z2727">
        <v>1</v>
      </c>
      <c r="AA2727" t="b">
        <v>1</v>
      </c>
      <c r="AB2727">
        <v>0</v>
      </c>
      <c r="AC2727">
        <v>0</v>
      </c>
      <c r="AD2727">
        <v>6260</v>
      </c>
      <c r="AE2727" t="s">
        <v>48</v>
      </c>
      <c r="AF2727" t="s">
        <v>48</v>
      </c>
      <c r="AG2727" t="s">
        <v>48</v>
      </c>
      <c r="AH2727" t="s">
        <v>48</v>
      </c>
      <c r="AI2727" t="s">
        <v>48</v>
      </c>
      <c r="AJ2727" t="s">
        <v>48</v>
      </c>
      <c r="AK2727" t="s">
        <v>48</v>
      </c>
      <c r="AL2727" t="s">
        <v>48</v>
      </c>
      <c r="AM2727" t="s">
        <v>48</v>
      </c>
      <c r="AN2727" t="s">
        <v>48</v>
      </c>
      <c r="AO2727" t="s">
        <v>48</v>
      </c>
      <c r="AP2727" t="s">
        <v>48</v>
      </c>
      <c r="AQ2727" t="s">
        <v>48</v>
      </c>
      <c r="AR2727" t="s">
        <v>48</v>
      </c>
      <c r="AS2727" t="s">
        <v>48</v>
      </c>
      <c r="AT2727">
        <v>0</v>
      </c>
      <c r="AU2727">
        <v>0</v>
      </c>
      <c r="AV2727">
        <v>0</v>
      </c>
      <c r="AW2727">
        <v>0</v>
      </c>
    </row>
    <row r="2728" spans="1:49">
      <c r="A2728">
        <v>2727</v>
      </c>
      <c r="B2728">
        <v>35136586</v>
      </c>
      <c r="C2728" s="1">
        <v>38957</v>
      </c>
      <c r="D2728">
        <v>63.389459274469502</v>
      </c>
      <c r="E2728">
        <v>2006</v>
      </c>
      <c r="F2728">
        <v>0</v>
      </c>
      <c r="G2728" t="s">
        <v>48</v>
      </c>
      <c r="H2728">
        <v>0</v>
      </c>
      <c r="I2728" t="s">
        <v>48</v>
      </c>
      <c r="J2728" t="s">
        <v>48</v>
      </c>
      <c r="K2728">
        <v>1</v>
      </c>
      <c r="L2728" t="b">
        <v>0</v>
      </c>
      <c r="M2728">
        <v>23.83</v>
      </c>
      <c r="N2728">
        <v>2</v>
      </c>
      <c r="O2728">
        <v>3</v>
      </c>
      <c r="P2728" t="b">
        <v>0</v>
      </c>
      <c r="Q2728" t="b">
        <v>0</v>
      </c>
      <c r="R2728" t="b">
        <v>1</v>
      </c>
      <c r="S2728">
        <v>2500</v>
      </c>
      <c r="T2728" t="s">
        <v>48</v>
      </c>
      <c r="U2728" t="s">
        <v>48</v>
      </c>
      <c r="V2728">
        <v>0</v>
      </c>
      <c r="W2728">
        <v>0</v>
      </c>
      <c r="X2728">
        <v>0</v>
      </c>
      <c r="Y2728">
        <v>1</v>
      </c>
      <c r="Z2728">
        <v>0</v>
      </c>
      <c r="AA2728" t="b">
        <v>1</v>
      </c>
      <c r="AB2728">
        <v>0</v>
      </c>
      <c r="AC2728">
        <v>0</v>
      </c>
      <c r="AD2728">
        <v>6288</v>
      </c>
      <c r="AE2728">
        <v>0</v>
      </c>
      <c r="AF2728" t="s">
        <v>48</v>
      </c>
      <c r="AG2728" t="s">
        <v>48</v>
      </c>
      <c r="AH2728" t="s">
        <v>48</v>
      </c>
      <c r="AI2728" t="s">
        <v>48</v>
      </c>
      <c r="AJ2728" t="s">
        <v>48</v>
      </c>
      <c r="AK2728" t="s">
        <v>48</v>
      </c>
      <c r="AL2728" t="s">
        <v>48</v>
      </c>
      <c r="AM2728" t="s">
        <v>48</v>
      </c>
      <c r="AN2728" t="s">
        <v>48</v>
      </c>
      <c r="AO2728" t="s">
        <v>48</v>
      </c>
      <c r="AP2728" t="s">
        <v>48</v>
      </c>
      <c r="AQ2728" t="s">
        <v>48</v>
      </c>
      <c r="AR2728" t="s">
        <v>48</v>
      </c>
      <c r="AS2728" t="s">
        <v>48</v>
      </c>
      <c r="AT2728">
        <v>0</v>
      </c>
      <c r="AU2728">
        <v>0</v>
      </c>
      <c r="AV2728">
        <v>0</v>
      </c>
      <c r="AW2728">
        <v>0</v>
      </c>
    </row>
    <row r="2729" spans="1:49">
      <c r="A2729">
        <v>2728</v>
      </c>
      <c r="B2729">
        <v>99901962</v>
      </c>
      <c r="C2729" s="1">
        <v>39170</v>
      </c>
      <c r="D2729">
        <v>66.721423682409295</v>
      </c>
      <c r="E2729">
        <v>2007</v>
      </c>
      <c r="F2729">
        <v>0</v>
      </c>
      <c r="G2729" t="s">
        <v>48</v>
      </c>
      <c r="H2729">
        <v>0</v>
      </c>
      <c r="I2729" t="s">
        <v>48</v>
      </c>
      <c r="J2729" t="s">
        <v>48</v>
      </c>
      <c r="K2729">
        <v>1</v>
      </c>
      <c r="L2729" t="b">
        <v>0</v>
      </c>
      <c r="M2729" t="s">
        <v>48</v>
      </c>
      <c r="N2729">
        <v>2</v>
      </c>
      <c r="O2729">
        <v>3</v>
      </c>
      <c r="P2729" t="b">
        <v>0</v>
      </c>
      <c r="Q2729" t="b">
        <v>0</v>
      </c>
      <c r="R2729" t="b">
        <v>1</v>
      </c>
      <c r="S2729">
        <v>450</v>
      </c>
      <c r="T2729">
        <v>1</v>
      </c>
      <c r="U2729" t="s">
        <v>48</v>
      </c>
      <c r="V2729">
        <v>0</v>
      </c>
      <c r="W2729">
        <v>0</v>
      </c>
      <c r="X2729">
        <v>0</v>
      </c>
      <c r="Y2729">
        <v>0</v>
      </c>
      <c r="Z2729">
        <v>0</v>
      </c>
      <c r="AA2729" t="b">
        <v>1</v>
      </c>
      <c r="AB2729">
        <v>0</v>
      </c>
      <c r="AC2729">
        <v>0</v>
      </c>
      <c r="AD2729">
        <v>8635</v>
      </c>
      <c r="AE2729" t="s">
        <v>48</v>
      </c>
      <c r="AF2729" t="s">
        <v>48</v>
      </c>
      <c r="AG2729" t="s">
        <v>48</v>
      </c>
      <c r="AH2729" t="s">
        <v>48</v>
      </c>
      <c r="AI2729" t="s">
        <v>48</v>
      </c>
      <c r="AJ2729" t="s">
        <v>48</v>
      </c>
      <c r="AK2729" t="s">
        <v>48</v>
      </c>
      <c r="AL2729" t="s">
        <v>48</v>
      </c>
      <c r="AM2729" t="s">
        <v>48</v>
      </c>
      <c r="AN2729" t="s">
        <v>48</v>
      </c>
      <c r="AO2729" t="s">
        <v>48</v>
      </c>
      <c r="AP2729" t="s">
        <v>48</v>
      </c>
      <c r="AQ2729" t="s">
        <v>48</v>
      </c>
      <c r="AR2729" t="s">
        <v>48</v>
      </c>
      <c r="AS2729" t="s">
        <v>48</v>
      </c>
      <c r="AT2729">
        <v>0</v>
      </c>
      <c r="AU2729">
        <v>0</v>
      </c>
      <c r="AV2729">
        <v>0</v>
      </c>
      <c r="AW2729">
        <v>0</v>
      </c>
    </row>
    <row r="2730" spans="1:49">
      <c r="A2730">
        <v>2729</v>
      </c>
      <c r="B2730">
        <v>35133637</v>
      </c>
      <c r="C2730" s="1">
        <v>33171</v>
      </c>
      <c r="D2730">
        <v>35.214236824093099</v>
      </c>
      <c r="E2730">
        <v>1990</v>
      </c>
      <c r="F2730">
        <v>0</v>
      </c>
      <c r="G2730" t="s">
        <v>48</v>
      </c>
      <c r="H2730">
        <v>0</v>
      </c>
      <c r="I2730" t="s">
        <v>48</v>
      </c>
      <c r="J2730" t="s">
        <v>48</v>
      </c>
      <c r="K2730">
        <v>1</v>
      </c>
      <c r="L2730" t="b">
        <v>0</v>
      </c>
      <c r="M2730" t="s">
        <v>48</v>
      </c>
      <c r="N2730" t="s">
        <v>48</v>
      </c>
      <c r="O2730" t="s">
        <v>48</v>
      </c>
      <c r="P2730" t="b">
        <v>0</v>
      </c>
      <c r="Q2730" t="b">
        <v>0</v>
      </c>
      <c r="R2730" t="b">
        <v>1</v>
      </c>
      <c r="S2730" t="s">
        <v>48</v>
      </c>
      <c r="T2730" t="s">
        <v>48</v>
      </c>
      <c r="U2730" t="s">
        <v>48</v>
      </c>
      <c r="V2730">
        <v>1</v>
      </c>
      <c r="W2730">
        <v>0</v>
      </c>
      <c r="X2730">
        <v>0</v>
      </c>
      <c r="Y2730">
        <v>0</v>
      </c>
      <c r="Z2730">
        <v>0</v>
      </c>
      <c r="AA2730" t="b">
        <v>1</v>
      </c>
      <c r="AB2730" t="s">
        <v>48</v>
      </c>
      <c r="AC2730">
        <v>0</v>
      </c>
      <c r="AD2730">
        <v>6716</v>
      </c>
      <c r="AE2730" t="s">
        <v>48</v>
      </c>
      <c r="AF2730" t="s">
        <v>48</v>
      </c>
      <c r="AG2730" t="s">
        <v>48</v>
      </c>
      <c r="AH2730" t="s">
        <v>48</v>
      </c>
      <c r="AI2730" t="s">
        <v>48</v>
      </c>
      <c r="AJ2730" t="s">
        <v>48</v>
      </c>
      <c r="AK2730" t="s">
        <v>48</v>
      </c>
      <c r="AL2730" t="s">
        <v>48</v>
      </c>
      <c r="AM2730" t="s">
        <v>48</v>
      </c>
      <c r="AN2730" t="s">
        <v>48</v>
      </c>
      <c r="AO2730" t="s">
        <v>48</v>
      </c>
      <c r="AP2730" t="s">
        <v>48</v>
      </c>
      <c r="AQ2730" t="s">
        <v>48</v>
      </c>
      <c r="AR2730" t="s">
        <v>48</v>
      </c>
      <c r="AS2730" t="s">
        <v>48</v>
      </c>
      <c r="AT2730">
        <v>0</v>
      </c>
      <c r="AU2730">
        <v>0</v>
      </c>
      <c r="AV2730">
        <v>0</v>
      </c>
      <c r="AW2730">
        <v>0</v>
      </c>
    </row>
    <row r="2731" spans="1:49">
      <c r="A2731">
        <v>2730</v>
      </c>
      <c r="B2731">
        <v>35133637</v>
      </c>
      <c r="C2731" s="1">
        <v>39029</v>
      </c>
      <c r="D2731">
        <v>51.2525667351129</v>
      </c>
      <c r="E2731">
        <v>2006</v>
      </c>
      <c r="F2731">
        <v>0</v>
      </c>
      <c r="G2731" s="1">
        <v>39042</v>
      </c>
      <c r="H2731">
        <v>1</v>
      </c>
      <c r="I2731" t="s">
        <v>48</v>
      </c>
      <c r="J2731" t="s">
        <v>48</v>
      </c>
      <c r="K2731">
        <v>1</v>
      </c>
      <c r="L2731" t="b">
        <v>0</v>
      </c>
      <c r="M2731">
        <v>31.36</v>
      </c>
      <c r="N2731">
        <v>2</v>
      </c>
      <c r="O2731">
        <v>4</v>
      </c>
      <c r="P2731" t="b">
        <v>1</v>
      </c>
      <c r="Q2731" t="b">
        <v>0</v>
      </c>
      <c r="R2731" t="b">
        <v>0</v>
      </c>
      <c r="S2731">
        <v>200</v>
      </c>
      <c r="T2731">
        <v>1</v>
      </c>
      <c r="U2731" t="s">
        <v>48</v>
      </c>
      <c r="V2731">
        <v>1</v>
      </c>
      <c r="W2731">
        <v>0</v>
      </c>
      <c r="X2731">
        <v>0</v>
      </c>
      <c r="Y2731">
        <v>0</v>
      </c>
      <c r="Z2731">
        <v>0</v>
      </c>
      <c r="AA2731" t="b">
        <v>1</v>
      </c>
      <c r="AB2731">
        <v>1</v>
      </c>
      <c r="AC2731">
        <v>3</v>
      </c>
      <c r="AD2731">
        <v>6716</v>
      </c>
      <c r="AE2731" t="s">
        <v>48</v>
      </c>
      <c r="AF2731" t="s">
        <v>48</v>
      </c>
      <c r="AG2731" t="s">
        <v>48</v>
      </c>
      <c r="AH2731" t="s">
        <v>48</v>
      </c>
      <c r="AI2731" t="s">
        <v>48</v>
      </c>
      <c r="AJ2731" t="s">
        <v>48</v>
      </c>
      <c r="AK2731" t="s">
        <v>48</v>
      </c>
      <c r="AL2731" t="s">
        <v>48</v>
      </c>
      <c r="AM2731" t="s">
        <v>48</v>
      </c>
      <c r="AN2731" t="s">
        <v>48</v>
      </c>
      <c r="AO2731" t="s">
        <v>48</v>
      </c>
      <c r="AP2731" t="s">
        <v>48</v>
      </c>
      <c r="AQ2731" t="s">
        <v>48</v>
      </c>
      <c r="AR2731" t="s">
        <v>48</v>
      </c>
      <c r="AS2731" t="s">
        <v>48</v>
      </c>
      <c r="AT2731">
        <v>0</v>
      </c>
      <c r="AU2731">
        <v>0</v>
      </c>
      <c r="AV2731">
        <v>0</v>
      </c>
      <c r="AW2731">
        <v>0</v>
      </c>
    </row>
    <row r="2732" spans="1:49">
      <c r="A2732">
        <v>2731</v>
      </c>
      <c r="B2732">
        <v>35136762</v>
      </c>
      <c r="C2732" s="1">
        <v>39170</v>
      </c>
      <c r="D2732">
        <v>57.522245037645398</v>
      </c>
      <c r="E2732">
        <v>2007</v>
      </c>
      <c r="F2732">
        <v>0</v>
      </c>
      <c r="G2732" t="s">
        <v>48</v>
      </c>
      <c r="H2732">
        <v>0</v>
      </c>
      <c r="I2732" t="s">
        <v>48</v>
      </c>
      <c r="J2732" t="s">
        <v>48</v>
      </c>
      <c r="K2732">
        <v>1</v>
      </c>
      <c r="L2732" t="b">
        <v>0</v>
      </c>
      <c r="M2732" t="s">
        <v>48</v>
      </c>
      <c r="N2732">
        <v>2</v>
      </c>
      <c r="O2732">
        <v>3</v>
      </c>
      <c r="P2732" t="b">
        <v>0</v>
      </c>
      <c r="Q2732" t="b">
        <v>0</v>
      </c>
      <c r="R2732" t="b">
        <v>1</v>
      </c>
      <c r="S2732">
        <v>100</v>
      </c>
      <c r="T2732">
        <v>1</v>
      </c>
      <c r="U2732" t="s">
        <v>48</v>
      </c>
      <c r="V2732">
        <v>1</v>
      </c>
      <c r="W2732">
        <v>0</v>
      </c>
      <c r="X2732">
        <v>0</v>
      </c>
      <c r="Y2732">
        <v>0</v>
      </c>
      <c r="Z2732">
        <v>0</v>
      </c>
      <c r="AA2732" t="b">
        <v>1</v>
      </c>
      <c r="AB2732">
        <v>0</v>
      </c>
      <c r="AC2732">
        <v>0</v>
      </c>
      <c r="AD2732">
        <v>6284</v>
      </c>
      <c r="AE2732" t="s">
        <v>48</v>
      </c>
      <c r="AF2732" t="s">
        <v>48</v>
      </c>
      <c r="AG2732" t="s">
        <v>48</v>
      </c>
      <c r="AH2732" t="s">
        <v>48</v>
      </c>
      <c r="AI2732" t="s">
        <v>48</v>
      </c>
      <c r="AJ2732" t="s">
        <v>48</v>
      </c>
      <c r="AK2732" t="s">
        <v>48</v>
      </c>
      <c r="AL2732" t="s">
        <v>48</v>
      </c>
      <c r="AM2732" t="s">
        <v>48</v>
      </c>
      <c r="AN2732" t="s">
        <v>48</v>
      </c>
      <c r="AO2732" t="s">
        <v>48</v>
      </c>
      <c r="AP2732" t="s">
        <v>48</v>
      </c>
      <c r="AQ2732" t="s">
        <v>48</v>
      </c>
      <c r="AR2732" t="s">
        <v>48</v>
      </c>
      <c r="AS2732" t="s">
        <v>48</v>
      </c>
      <c r="AT2732">
        <v>0</v>
      </c>
      <c r="AU2732">
        <v>0</v>
      </c>
      <c r="AV2732">
        <v>0</v>
      </c>
      <c r="AW2732">
        <v>0</v>
      </c>
    </row>
    <row r="2733" spans="1:49">
      <c r="A2733">
        <v>2732</v>
      </c>
      <c r="B2733">
        <v>35136762</v>
      </c>
      <c r="C2733" s="1">
        <v>38973</v>
      </c>
      <c r="D2733">
        <v>56.982888432580403</v>
      </c>
      <c r="E2733">
        <v>2006</v>
      </c>
      <c r="F2733">
        <v>0</v>
      </c>
      <c r="G2733" t="s">
        <v>48</v>
      </c>
      <c r="H2733">
        <v>0</v>
      </c>
      <c r="I2733" t="s">
        <v>48</v>
      </c>
      <c r="J2733" t="s">
        <v>48</v>
      </c>
      <c r="K2733">
        <v>1</v>
      </c>
      <c r="L2733" t="b">
        <v>0</v>
      </c>
      <c r="M2733" t="s">
        <v>48</v>
      </c>
      <c r="N2733">
        <v>2</v>
      </c>
      <c r="O2733">
        <v>3</v>
      </c>
      <c r="P2733" t="b">
        <v>0</v>
      </c>
      <c r="Q2733" t="b">
        <v>0</v>
      </c>
      <c r="R2733" t="b">
        <v>1</v>
      </c>
      <c r="S2733">
        <v>1100</v>
      </c>
      <c r="T2733">
        <v>1</v>
      </c>
      <c r="U2733" t="s">
        <v>48</v>
      </c>
      <c r="V2733">
        <v>1</v>
      </c>
      <c r="W2733">
        <v>0</v>
      </c>
      <c r="X2733">
        <v>0</v>
      </c>
      <c r="Y2733">
        <v>0</v>
      </c>
      <c r="Z2733">
        <v>0</v>
      </c>
      <c r="AA2733" t="b">
        <v>1</v>
      </c>
      <c r="AB2733">
        <v>0</v>
      </c>
      <c r="AC2733">
        <v>0</v>
      </c>
      <c r="AD2733">
        <v>6284</v>
      </c>
      <c r="AE2733" t="s">
        <v>48</v>
      </c>
      <c r="AF2733" t="s">
        <v>48</v>
      </c>
      <c r="AG2733" t="s">
        <v>48</v>
      </c>
      <c r="AH2733" t="s">
        <v>48</v>
      </c>
      <c r="AI2733" t="s">
        <v>48</v>
      </c>
      <c r="AJ2733" t="s">
        <v>48</v>
      </c>
      <c r="AK2733" t="s">
        <v>48</v>
      </c>
      <c r="AL2733" t="s">
        <v>48</v>
      </c>
      <c r="AM2733" t="s">
        <v>48</v>
      </c>
      <c r="AN2733" t="s">
        <v>48</v>
      </c>
      <c r="AO2733" t="s">
        <v>48</v>
      </c>
      <c r="AP2733" t="s">
        <v>48</v>
      </c>
      <c r="AQ2733" t="s">
        <v>48</v>
      </c>
      <c r="AR2733" t="s">
        <v>48</v>
      </c>
      <c r="AS2733" t="s">
        <v>48</v>
      </c>
      <c r="AT2733">
        <v>0</v>
      </c>
      <c r="AU2733">
        <v>0</v>
      </c>
      <c r="AV2733">
        <v>0</v>
      </c>
      <c r="AW2733">
        <v>0</v>
      </c>
    </row>
    <row r="2734" spans="1:49">
      <c r="A2734">
        <v>2733</v>
      </c>
      <c r="B2734">
        <v>35132621</v>
      </c>
      <c r="C2734" s="1">
        <v>38967</v>
      </c>
      <c r="D2734">
        <v>65.607118412046503</v>
      </c>
      <c r="E2734">
        <v>2006</v>
      </c>
      <c r="F2734">
        <v>0</v>
      </c>
      <c r="G2734" t="s">
        <v>48</v>
      </c>
      <c r="H2734">
        <v>0</v>
      </c>
      <c r="I2734" t="s">
        <v>48</v>
      </c>
      <c r="J2734" t="s">
        <v>48</v>
      </c>
      <c r="K2734">
        <v>1</v>
      </c>
      <c r="L2734" t="b">
        <v>0</v>
      </c>
      <c r="M2734">
        <v>30.08</v>
      </c>
      <c r="N2734">
        <v>3</v>
      </c>
      <c r="O2734">
        <v>3</v>
      </c>
      <c r="P2734" t="b">
        <v>0</v>
      </c>
      <c r="Q2734" t="b">
        <v>0</v>
      </c>
      <c r="R2734" t="b">
        <v>1</v>
      </c>
      <c r="S2734">
        <v>200</v>
      </c>
      <c r="T2734">
        <v>1</v>
      </c>
      <c r="U2734" t="s">
        <v>48</v>
      </c>
      <c r="V2734">
        <v>0</v>
      </c>
      <c r="W2734">
        <v>1</v>
      </c>
      <c r="X2734">
        <v>0</v>
      </c>
      <c r="Y2734">
        <v>0</v>
      </c>
      <c r="Z2734">
        <v>0</v>
      </c>
      <c r="AA2734" t="b">
        <v>1</v>
      </c>
      <c r="AB2734">
        <v>0</v>
      </c>
      <c r="AC2734">
        <v>0</v>
      </c>
      <c r="AD2734">
        <v>6234</v>
      </c>
      <c r="AE2734" t="s">
        <v>48</v>
      </c>
      <c r="AF2734" t="s">
        <v>48</v>
      </c>
      <c r="AG2734" t="s">
        <v>48</v>
      </c>
      <c r="AH2734" t="s">
        <v>48</v>
      </c>
      <c r="AI2734" t="s">
        <v>48</v>
      </c>
      <c r="AJ2734" t="s">
        <v>48</v>
      </c>
      <c r="AK2734" t="s">
        <v>48</v>
      </c>
      <c r="AL2734" t="s">
        <v>48</v>
      </c>
      <c r="AM2734" t="s">
        <v>48</v>
      </c>
      <c r="AN2734" t="s">
        <v>48</v>
      </c>
      <c r="AO2734" t="s">
        <v>48</v>
      </c>
      <c r="AP2734" t="s">
        <v>48</v>
      </c>
      <c r="AQ2734" t="s">
        <v>48</v>
      </c>
      <c r="AR2734" t="s">
        <v>48</v>
      </c>
      <c r="AS2734" t="s">
        <v>48</v>
      </c>
      <c r="AT2734">
        <v>0</v>
      </c>
      <c r="AU2734">
        <v>0</v>
      </c>
      <c r="AV2734">
        <v>0</v>
      </c>
      <c r="AW2734">
        <v>0</v>
      </c>
    </row>
    <row r="2735" spans="1:49">
      <c r="A2735">
        <v>2734</v>
      </c>
      <c r="B2735">
        <v>35136899</v>
      </c>
      <c r="C2735" s="1">
        <v>38978</v>
      </c>
      <c r="D2735">
        <v>61.853524982888402</v>
      </c>
      <c r="E2735">
        <v>2006</v>
      </c>
      <c r="F2735">
        <v>0</v>
      </c>
      <c r="G2735" t="s">
        <v>48</v>
      </c>
      <c r="H2735">
        <v>0</v>
      </c>
      <c r="I2735" t="s">
        <v>48</v>
      </c>
      <c r="J2735" t="s">
        <v>48</v>
      </c>
      <c r="K2735">
        <v>1</v>
      </c>
      <c r="L2735" t="b">
        <v>0</v>
      </c>
      <c r="M2735" t="s">
        <v>48</v>
      </c>
      <c r="N2735">
        <v>2</v>
      </c>
      <c r="O2735">
        <v>3</v>
      </c>
      <c r="P2735" t="b">
        <v>0</v>
      </c>
      <c r="Q2735" t="b">
        <v>0</v>
      </c>
      <c r="R2735" t="b">
        <v>1</v>
      </c>
      <c r="S2735">
        <v>200</v>
      </c>
      <c r="T2735">
        <v>1</v>
      </c>
      <c r="U2735" t="s">
        <v>48</v>
      </c>
      <c r="V2735">
        <v>1</v>
      </c>
      <c r="W2735">
        <v>0</v>
      </c>
      <c r="X2735">
        <v>0</v>
      </c>
      <c r="Y2735">
        <v>0</v>
      </c>
      <c r="Z2735">
        <v>0</v>
      </c>
      <c r="AA2735" t="b">
        <v>1</v>
      </c>
      <c r="AB2735">
        <v>0</v>
      </c>
      <c r="AC2735">
        <v>0</v>
      </c>
      <c r="AD2735">
        <v>6226</v>
      </c>
      <c r="AE2735" t="s">
        <v>48</v>
      </c>
      <c r="AF2735" t="s">
        <v>48</v>
      </c>
      <c r="AG2735" t="s">
        <v>48</v>
      </c>
      <c r="AH2735" t="s">
        <v>48</v>
      </c>
      <c r="AI2735" t="s">
        <v>48</v>
      </c>
      <c r="AJ2735" t="s">
        <v>48</v>
      </c>
      <c r="AK2735" t="s">
        <v>48</v>
      </c>
      <c r="AL2735" t="s">
        <v>48</v>
      </c>
      <c r="AM2735" t="s">
        <v>48</v>
      </c>
      <c r="AN2735" t="s">
        <v>48</v>
      </c>
      <c r="AO2735" t="s">
        <v>48</v>
      </c>
      <c r="AP2735" t="s">
        <v>48</v>
      </c>
      <c r="AQ2735" t="s">
        <v>48</v>
      </c>
      <c r="AR2735" t="s">
        <v>48</v>
      </c>
      <c r="AS2735" t="s">
        <v>48</v>
      </c>
      <c r="AT2735">
        <v>0</v>
      </c>
      <c r="AU2735">
        <v>0</v>
      </c>
      <c r="AV2735">
        <v>0</v>
      </c>
      <c r="AW2735">
        <v>0</v>
      </c>
    </row>
    <row r="2736" spans="1:49">
      <c r="A2736">
        <v>2735</v>
      </c>
      <c r="B2736">
        <v>35137273</v>
      </c>
      <c r="C2736" s="1">
        <v>38967</v>
      </c>
      <c r="D2736">
        <v>59.997262149212901</v>
      </c>
      <c r="E2736">
        <v>2006</v>
      </c>
      <c r="F2736">
        <v>0</v>
      </c>
      <c r="G2736" t="s">
        <v>48</v>
      </c>
      <c r="H2736">
        <v>0</v>
      </c>
      <c r="I2736" t="s">
        <v>48</v>
      </c>
      <c r="J2736" t="s">
        <v>48</v>
      </c>
      <c r="K2736">
        <v>1</v>
      </c>
      <c r="L2736" t="b">
        <v>0</v>
      </c>
      <c r="M2736" t="s">
        <v>48</v>
      </c>
      <c r="N2736">
        <v>2</v>
      </c>
      <c r="O2736">
        <v>3</v>
      </c>
      <c r="P2736" t="b">
        <v>0</v>
      </c>
      <c r="Q2736" t="b">
        <v>0</v>
      </c>
      <c r="R2736" t="b">
        <v>1</v>
      </c>
      <c r="S2736">
        <v>100</v>
      </c>
      <c r="T2736">
        <v>1</v>
      </c>
      <c r="U2736" t="s">
        <v>48</v>
      </c>
      <c r="V2736">
        <v>1</v>
      </c>
      <c r="W2736">
        <v>0</v>
      </c>
      <c r="X2736">
        <v>0</v>
      </c>
      <c r="Y2736">
        <v>0</v>
      </c>
      <c r="Z2736">
        <v>0</v>
      </c>
      <c r="AA2736" t="b">
        <v>1</v>
      </c>
      <c r="AB2736">
        <v>0</v>
      </c>
      <c r="AC2736">
        <v>0</v>
      </c>
      <c r="AD2736">
        <v>6263</v>
      </c>
      <c r="AE2736" t="s">
        <v>48</v>
      </c>
      <c r="AF2736" t="s">
        <v>48</v>
      </c>
      <c r="AG2736" t="s">
        <v>48</v>
      </c>
      <c r="AH2736" t="s">
        <v>48</v>
      </c>
      <c r="AI2736" t="s">
        <v>48</v>
      </c>
      <c r="AJ2736" t="s">
        <v>48</v>
      </c>
      <c r="AK2736" t="s">
        <v>48</v>
      </c>
      <c r="AL2736" t="s">
        <v>48</v>
      </c>
      <c r="AM2736" t="s">
        <v>48</v>
      </c>
      <c r="AN2736" t="s">
        <v>48</v>
      </c>
      <c r="AO2736" t="s">
        <v>48</v>
      </c>
      <c r="AP2736" t="s">
        <v>48</v>
      </c>
      <c r="AQ2736" t="s">
        <v>48</v>
      </c>
      <c r="AR2736" t="s">
        <v>48</v>
      </c>
      <c r="AS2736" t="s">
        <v>48</v>
      </c>
      <c r="AT2736">
        <v>0</v>
      </c>
      <c r="AU2736">
        <v>0</v>
      </c>
      <c r="AV2736">
        <v>0</v>
      </c>
      <c r="AW2736">
        <v>0</v>
      </c>
    </row>
    <row r="2737" spans="1:49">
      <c r="A2737">
        <v>2736</v>
      </c>
      <c r="B2737">
        <v>35137279</v>
      </c>
      <c r="C2737" s="1">
        <v>38945</v>
      </c>
      <c r="D2737">
        <v>75.646817248459996</v>
      </c>
      <c r="E2737">
        <v>2006</v>
      </c>
      <c r="F2737">
        <v>0</v>
      </c>
      <c r="G2737" t="s">
        <v>48</v>
      </c>
      <c r="H2737">
        <v>0</v>
      </c>
      <c r="I2737" t="s">
        <v>48</v>
      </c>
      <c r="J2737" t="s">
        <v>48</v>
      </c>
      <c r="K2737">
        <v>1</v>
      </c>
      <c r="L2737" t="b">
        <v>0</v>
      </c>
      <c r="M2737">
        <v>23.04</v>
      </c>
      <c r="N2737">
        <v>3</v>
      </c>
      <c r="O2737">
        <v>5</v>
      </c>
      <c r="P2737" t="b">
        <v>0</v>
      </c>
      <c r="Q2737" t="b">
        <v>0</v>
      </c>
      <c r="R2737" t="b">
        <v>1</v>
      </c>
      <c r="S2737">
        <v>150</v>
      </c>
      <c r="T2737" t="s">
        <v>48</v>
      </c>
      <c r="U2737" t="s">
        <v>48</v>
      </c>
      <c r="V2737">
        <v>0</v>
      </c>
      <c r="W2737">
        <v>0</v>
      </c>
      <c r="X2737">
        <v>1</v>
      </c>
      <c r="Y2737">
        <v>0</v>
      </c>
      <c r="Z2737">
        <v>0</v>
      </c>
      <c r="AA2737" t="b">
        <v>1</v>
      </c>
      <c r="AB2737">
        <v>0</v>
      </c>
      <c r="AC2737">
        <v>0</v>
      </c>
      <c r="AD2737">
        <v>7382</v>
      </c>
      <c r="AE2737">
        <v>0</v>
      </c>
      <c r="AF2737" t="s">
        <v>48</v>
      </c>
      <c r="AG2737" t="s">
        <v>48</v>
      </c>
      <c r="AH2737" t="s">
        <v>48</v>
      </c>
      <c r="AI2737" t="s">
        <v>48</v>
      </c>
      <c r="AJ2737" t="s">
        <v>48</v>
      </c>
      <c r="AK2737" t="s">
        <v>48</v>
      </c>
      <c r="AL2737" t="s">
        <v>48</v>
      </c>
      <c r="AM2737" t="s">
        <v>48</v>
      </c>
      <c r="AN2737" t="s">
        <v>48</v>
      </c>
      <c r="AO2737" t="s">
        <v>48</v>
      </c>
      <c r="AP2737" t="s">
        <v>48</v>
      </c>
      <c r="AQ2737" t="s">
        <v>48</v>
      </c>
      <c r="AR2737" t="s">
        <v>48</v>
      </c>
      <c r="AS2737" t="s">
        <v>48</v>
      </c>
      <c r="AT2737">
        <v>0</v>
      </c>
      <c r="AU2737">
        <v>0</v>
      </c>
      <c r="AV2737">
        <v>0</v>
      </c>
      <c r="AW2737">
        <v>0</v>
      </c>
    </row>
    <row r="2738" spans="1:49">
      <c r="A2738">
        <v>2737</v>
      </c>
      <c r="B2738">
        <v>35137365</v>
      </c>
      <c r="C2738" s="1">
        <v>39009</v>
      </c>
      <c r="D2738">
        <v>56.599589322381902</v>
      </c>
      <c r="E2738">
        <v>2006</v>
      </c>
      <c r="F2738">
        <v>0</v>
      </c>
      <c r="G2738" s="1">
        <v>39012</v>
      </c>
      <c r="H2738">
        <v>1</v>
      </c>
      <c r="I2738" t="s">
        <v>48</v>
      </c>
      <c r="J2738" t="s">
        <v>48</v>
      </c>
      <c r="K2738">
        <v>1</v>
      </c>
      <c r="L2738" t="b">
        <v>0</v>
      </c>
      <c r="M2738" t="s">
        <v>48</v>
      </c>
      <c r="N2738">
        <v>2</v>
      </c>
      <c r="O2738">
        <v>3</v>
      </c>
      <c r="P2738" t="b">
        <v>0</v>
      </c>
      <c r="Q2738" t="b">
        <v>0</v>
      </c>
      <c r="R2738" t="b">
        <v>1</v>
      </c>
      <c r="S2738">
        <v>2000</v>
      </c>
      <c r="T2738">
        <v>1</v>
      </c>
      <c r="U2738" t="s">
        <v>48</v>
      </c>
      <c r="V2738">
        <v>1</v>
      </c>
      <c r="W2738">
        <v>0</v>
      </c>
      <c r="X2738">
        <v>0</v>
      </c>
      <c r="Y2738">
        <v>0</v>
      </c>
      <c r="Z2738">
        <v>1</v>
      </c>
      <c r="AA2738" t="b">
        <v>1</v>
      </c>
      <c r="AB2738">
        <v>0</v>
      </c>
      <c r="AC2738">
        <v>0</v>
      </c>
      <c r="AD2738">
        <v>6245</v>
      </c>
      <c r="AE2738" t="s">
        <v>48</v>
      </c>
      <c r="AF2738" t="s">
        <v>48</v>
      </c>
      <c r="AG2738" t="s">
        <v>48</v>
      </c>
      <c r="AH2738" t="s">
        <v>48</v>
      </c>
      <c r="AI2738" t="s">
        <v>48</v>
      </c>
      <c r="AJ2738" t="s">
        <v>48</v>
      </c>
      <c r="AK2738" t="s">
        <v>48</v>
      </c>
      <c r="AL2738" t="s">
        <v>48</v>
      </c>
      <c r="AM2738" t="s">
        <v>48</v>
      </c>
      <c r="AN2738" t="s">
        <v>48</v>
      </c>
      <c r="AO2738" t="s">
        <v>48</v>
      </c>
      <c r="AP2738" t="s">
        <v>48</v>
      </c>
      <c r="AQ2738" t="s">
        <v>48</v>
      </c>
      <c r="AR2738" t="s">
        <v>48</v>
      </c>
      <c r="AS2738" t="s">
        <v>48</v>
      </c>
      <c r="AT2738">
        <v>0</v>
      </c>
      <c r="AU2738">
        <v>0</v>
      </c>
      <c r="AV2738">
        <v>0</v>
      </c>
      <c r="AW2738">
        <v>0</v>
      </c>
    </row>
    <row r="2739" spans="1:49">
      <c r="A2739">
        <v>2738</v>
      </c>
      <c r="B2739">
        <v>35137491</v>
      </c>
      <c r="C2739" s="1">
        <v>38981</v>
      </c>
      <c r="D2739">
        <v>65.133470225872699</v>
      </c>
      <c r="E2739">
        <v>2006</v>
      </c>
      <c r="F2739">
        <v>0</v>
      </c>
      <c r="G2739" t="s">
        <v>48</v>
      </c>
      <c r="H2739">
        <v>0</v>
      </c>
      <c r="I2739" t="s">
        <v>48</v>
      </c>
      <c r="J2739" t="s">
        <v>48</v>
      </c>
      <c r="K2739">
        <v>0</v>
      </c>
      <c r="L2739" t="b">
        <v>0</v>
      </c>
      <c r="M2739">
        <v>27.89</v>
      </c>
      <c r="N2739">
        <v>3</v>
      </c>
      <c r="O2739">
        <v>3</v>
      </c>
      <c r="P2739" t="b">
        <v>0</v>
      </c>
      <c r="Q2739" t="b">
        <v>0</v>
      </c>
      <c r="R2739" t="b">
        <v>1</v>
      </c>
      <c r="S2739" t="s">
        <v>48</v>
      </c>
      <c r="T2739" t="s">
        <v>48</v>
      </c>
      <c r="U2739" t="s">
        <v>48</v>
      </c>
      <c r="V2739">
        <v>1</v>
      </c>
      <c r="W2739">
        <v>0</v>
      </c>
      <c r="X2739">
        <v>0</v>
      </c>
      <c r="Y2739">
        <v>0</v>
      </c>
      <c r="Z2739">
        <v>1</v>
      </c>
      <c r="AA2739" t="b">
        <v>1</v>
      </c>
      <c r="AB2739">
        <v>0</v>
      </c>
      <c r="AC2739">
        <v>0</v>
      </c>
      <c r="AD2739">
        <v>6254</v>
      </c>
      <c r="AE2739" t="s">
        <v>48</v>
      </c>
      <c r="AF2739" t="s">
        <v>48</v>
      </c>
      <c r="AG2739" t="s">
        <v>48</v>
      </c>
      <c r="AH2739" t="s">
        <v>48</v>
      </c>
      <c r="AI2739" t="s">
        <v>48</v>
      </c>
      <c r="AJ2739" t="s">
        <v>48</v>
      </c>
      <c r="AK2739" t="s">
        <v>48</v>
      </c>
      <c r="AL2739" t="s">
        <v>48</v>
      </c>
      <c r="AM2739" t="s">
        <v>48</v>
      </c>
      <c r="AN2739" t="s">
        <v>48</v>
      </c>
      <c r="AO2739" t="s">
        <v>48</v>
      </c>
      <c r="AP2739" t="s">
        <v>48</v>
      </c>
      <c r="AQ2739" t="s">
        <v>48</v>
      </c>
      <c r="AR2739" t="s">
        <v>48</v>
      </c>
      <c r="AS2739" t="s">
        <v>48</v>
      </c>
      <c r="AT2739">
        <v>0</v>
      </c>
      <c r="AU2739">
        <v>0</v>
      </c>
      <c r="AV2739">
        <v>0</v>
      </c>
      <c r="AW2739">
        <v>0</v>
      </c>
    </row>
    <row r="2740" spans="1:49">
      <c r="A2740">
        <v>2739</v>
      </c>
      <c r="B2740">
        <v>35138196</v>
      </c>
      <c r="C2740" s="1">
        <v>38985</v>
      </c>
      <c r="D2740">
        <v>42.516084873374403</v>
      </c>
      <c r="E2740">
        <v>2006</v>
      </c>
      <c r="F2740">
        <v>0</v>
      </c>
      <c r="G2740" t="s">
        <v>48</v>
      </c>
      <c r="H2740">
        <v>0</v>
      </c>
      <c r="I2740" t="s">
        <v>48</v>
      </c>
      <c r="J2740" t="s">
        <v>48</v>
      </c>
      <c r="K2740">
        <v>0</v>
      </c>
      <c r="L2740" t="b">
        <v>0</v>
      </c>
      <c r="M2740" t="s">
        <v>48</v>
      </c>
      <c r="N2740">
        <v>2</v>
      </c>
      <c r="O2740">
        <v>3</v>
      </c>
      <c r="P2740" t="b">
        <v>0</v>
      </c>
      <c r="Q2740" t="b">
        <v>0</v>
      </c>
      <c r="R2740" t="b">
        <v>1</v>
      </c>
      <c r="S2740">
        <v>100</v>
      </c>
      <c r="T2740">
        <v>1</v>
      </c>
      <c r="U2740" t="s">
        <v>48</v>
      </c>
      <c r="V2740">
        <v>1</v>
      </c>
      <c r="W2740">
        <v>0</v>
      </c>
      <c r="X2740">
        <v>0</v>
      </c>
      <c r="Y2740">
        <v>0</v>
      </c>
      <c r="Z2740">
        <v>0</v>
      </c>
      <c r="AA2740" t="b">
        <v>1</v>
      </c>
      <c r="AB2740">
        <v>0</v>
      </c>
      <c r="AC2740">
        <v>0</v>
      </c>
      <c r="AD2740">
        <v>6234</v>
      </c>
      <c r="AE2740" t="s">
        <v>48</v>
      </c>
      <c r="AF2740" t="s">
        <v>48</v>
      </c>
      <c r="AG2740" t="s">
        <v>48</v>
      </c>
      <c r="AH2740" t="s">
        <v>48</v>
      </c>
      <c r="AI2740" t="s">
        <v>48</v>
      </c>
      <c r="AJ2740" t="s">
        <v>48</v>
      </c>
      <c r="AK2740" t="s">
        <v>48</v>
      </c>
      <c r="AL2740" t="s">
        <v>48</v>
      </c>
      <c r="AM2740" t="s">
        <v>48</v>
      </c>
      <c r="AN2740" t="s">
        <v>48</v>
      </c>
      <c r="AO2740" t="s">
        <v>48</v>
      </c>
      <c r="AP2740" t="s">
        <v>48</v>
      </c>
      <c r="AQ2740" t="s">
        <v>48</v>
      </c>
      <c r="AR2740" t="s">
        <v>48</v>
      </c>
      <c r="AS2740" t="s">
        <v>48</v>
      </c>
      <c r="AT2740">
        <v>0</v>
      </c>
      <c r="AU2740">
        <v>0</v>
      </c>
      <c r="AV2740">
        <v>0</v>
      </c>
      <c r="AW2740">
        <v>0</v>
      </c>
    </row>
    <row r="2741" spans="1:49">
      <c r="A2741">
        <v>2740</v>
      </c>
      <c r="B2741">
        <v>99682471</v>
      </c>
      <c r="C2741" s="1">
        <v>38819</v>
      </c>
      <c r="D2741">
        <v>73.229295003422294</v>
      </c>
      <c r="E2741">
        <v>2006</v>
      </c>
      <c r="F2741">
        <v>0</v>
      </c>
      <c r="G2741" t="s">
        <v>48</v>
      </c>
      <c r="H2741">
        <v>0</v>
      </c>
      <c r="I2741" t="s">
        <v>48</v>
      </c>
      <c r="J2741" t="s">
        <v>48</v>
      </c>
      <c r="K2741">
        <v>0</v>
      </c>
      <c r="L2741" t="b">
        <v>0</v>
      </c>
      <c r="M2741" t="s">
        <v>48</v>
      </c>
      <c r="N2741" t="s">
        <v>48</v>
      </c>
      <c r="O2741" t="s">
        <v>48</v>
      </c>
      <c r="P2741" t="b">
        <v>0</v>
      </c>
      <c r="Q2741" t="b">
        <v>0</v>
      </c>
      <c r="R2741" t="b">
        <v>1</v>
      </c>
      <c r="S2741" t="s">
        <v>48</v>
      </c>
      <c r="T2741" t="s">
        <v>48</v>
      </c>
      <c r="U2741" t="s">
        <v>48</v>
      </c>
      <c r="V2741">
        <v>0</v>
      </c>
      <c r="W2741">
        <v>0</v>
      </c>
      <c r="X2741">
        <v>1</v>
      </c>
      <c r="Y2741">
        <v>0</v>
      </c>
      <c r="Z2741">
        <v>0</v>
      </c>
      <c r="AA2741" t="b">
        <v>1</v>
      </c>
      <c r="AB2741">
        <v>0</v>
      </c>
      <c r="AC2741">
        <v>0</v>
      </c>
      <c r="AD2741">
        <v>6227</v>
      </c>
      <c r="AE2741" t="s">
        <v>48</v>
      </c>
      <c r="AF2741" t="s">
        <v>48</v>
      </c>
      <c r="AG2741" t="s">
        <v>48</v>
      </c>
      <c r="AH2741" t="s">
        <v>48</v>
      </c>
      <c r="AI2741" t="s">
        <v>48</v>
      </c>
      <c r="AJ2741" t="s">
        <v>48</v>
      </c>
      <c r="AK2741" t="s">
        <v>48</v>
      </c>
      <c r="AL2741" t="s">
        <v>48</v>
      </c>
      <c r="AM2741" t="s">
        <v>48</v>
      </c>
      <c r="AN2741" t="s">
        <v>48</v>
      </c>
      <c r="AO2741" t="s">
        <v>48</v>
      </c>
      <c r="AP2741" t="s">
        <v>48</v>
      </c>
      <c r="AQ2741" t="s">
        <v>48</v>
      </c>
      <c r="AR2741" t="s">
        <v>48</v>
      </c>
      <c r="AS2741" t="s">
        <v>48</v>
      </c>
      <c r="AT2741">
        <v>0</v>
      </c>
      <c r="AU2741">
        <v>0</v>
      </c>
      <c r="AV2741">
        <v>0</v>
      </c>
      <c r="AW2741">
        <v>0</v>
      </c>
    </row>
    <row r="2742" spans="1:49">
      <c r="A2742">
        <v>2741</v>
      </c>
      <c r="B2742">
        <v>99682471</v>
      </c>
      <c r="C2742" s="1">
        <v>40162</v>
      </c>
      <c r="D2742">
        <v>76.906228610540694</v>
      </c>
      <c r="E2742">
        <v>2009</v>
      </c>
      <c r="F2742">
        <v>0</v>
      </c>
      <c r="G2742" t="s">
        <v>48</v>
      </c>
      <c r="H2742">
        <v>0</v>
      </c>
      <c r="I2742" t="s">
        <v>48</v>
      </c>
      <c r="J2742" t="s">
        <v>48</v>
      </c>
      <c r="K2742">
        <v>0</v>
      </c>
      <c r="L2742" t="b">
        <v>0</v>
      </c>
      <c r="M2742" t="s">
        <v>48</v>
      </c>
      <c r="N2742" t="s">
        <v>48</v>
      </c>
      <c r="O2742" t="s">
        <v>48</v>
      </c>
      <c r="P2742" t="b">
        <v>0</v>
      </c>
      <c r="Q2742" t="b">
        <v>0</v>
      </c>
      <c r="R2742" t="b">
        <v>1</v>
      </c>
      <c r="S2742" t="s">
        <v>48</v>
      </c>
      <c r="T2742" t="s">
        <v>48</v>
      </c>
      <c r="U2742" t="s">
        <v>48</v>
      </c>
      <c r="V2742">
        <v>0</v>
      </c>
      <c r="W2742">
        <v>0</v>
      </c>
      <c r="X2742">
        <v>1</v>
      </c>
      <c r="Y2742">
        <v>0</v>
      </c>
      <c r="Z2742">
        <v>0</v>
      </c>
      <c r="AA2742" t="b">
        <v>1</v>
      </c>
      <c r="AB2742">
        <v>0</v>
      </c>
      <c r="AC2742">
        <v>0</v>
      </c>
      <c r="AD2742">
        <v>6227</v>
      </c>
      <c r="AE2742" t="s">
        <v>48</v>
      </c>
      <c r="AF2742" t="s">
        <v>48</v>
      </c>
      <c r="AG2742" t="s">
        <v>48</v>
      </c>
      <c r="AH2742" t="s">
        <v>48</v>
      </c>
      <c r="AI2742" t="s">
        <v>48</v>
      </c>
      <c r="AJ2742" t="s">
        <v>48</v>
      </c>
      <c r="AK2742" t="s">
        <v>48</v>
      </c>
      <c r="AL2742" t="s">
        <v>48</v>
      </c>
      <c r="AM2742" t="s">
        <v>48</v>
      </c>
      <c r="AN2742" t="s">
        <v>48</v>
      </c>
      <c r="AO2742" t="s">
        <v>48</v>
      </c>
      <c r="AP2742" t="s">
        <v>48</v>
      </c>
      <c r="AQ2742" t="s">
        <v>48</v>
      </c>
      <c r="AR2742" t="s">
        <v>48</v>
      </c>
      <c r="AS2742" t="s">
        <v>48</v>
      </c>
      <c r="AT2742">
        <v>0</v>
      </c>
      <c r="AU2742">
        <v>0</v>
      </c>
      <c r="AV2742">
        <v>0</v>
      </c>
      <c r="AW2742">
        <v>0</v>
      </c>
    </row>
    <row r="2743" spans="1:49">
      <c r="A2743">
        <v>2742</v>
      </c>
      <c r="B2743">
        <v>35138341</v>
      </c>
      <c r="C2743" s="1">
        <v>38982</v>
      </c>
      <c r="D2743">
        <v>52.041067761807</v>
      </c>
      <c r="E2743">
        <v>2006</v>
      </c>
      <c r="F2743">
        <v>0</v>
      </c>
      <c r="G2743" t="s">
        <v>48</v>
      </c>
      <c r="H2743">
        <v>0</v>
      </c>
      <c r="I2743" t="s">
        <v>48</v>
      </c>
      <c r="J2743" t="s">
        <v>48</v>
      </c>
      <c r="K2743">
        <v>1</v>
      </c>
      <c r="L2743" t="b">
        <v>0</v>
      </c>
      <c r="M2743">
        <v>43.72</v>
      </c>
      <c r="N2743">
        <v>2</v>
      </c>
      <c r="O2743">
        <v>3</v>
      </c>
      <c r="P2743" t="b">
        <v>1</v>
      </c>
      <c r="Q2743" t="b">
        <v>0</v>
      </c>
      <c r="R2743" t="b">
        <v>0</v>
      </c>
      <c r="S2743">
        <v>100</v>
      </c>
      <c r="T2743" t="s">
        <v>48</v>
      </c>
      <c r="U2743" t="s">
        <v>48</v>
      </c>
      <c r="V2743">
        <v>1</v>
      </c>
      <c r="W2743">
        <v>0</v>
      </c>
      <c r="X2743">
        <v>0</v>
      </c>
      <c r="Y2743">
        <v>0</v>
      </c>
      <c r="Z2743">
        <v>0</v>
      </c>
      <c r="AA2743" t="b">
        <v>1</v>
      </c>
      <c r="AB2743">
        <v>0</v>
      </c>
      <c r="AC2743">
        <v>0</v>
      </c>
      <c r="AD2743">
        <v>6259</v>
      </c>
      <c r="AE2743" t="s">
        <v>48</v>
      </c>
      <c r="AF2743" t="s">
        <v>48</v>
      </c>
      <c r="AG2743" t="s">
        <v>48</v>
      </c>
      <c r="AH2743" t="s">
        <v>48</v>
      </c>
      <c r="AI2743" t="s">
        <v>48</v>
      </c>
      <c r="AJ2743" t="s">
        <v>48</v>
      </c>
      <c r="AK2743" t="s">
        <v>48</v>
      </c>
      <c r="AL2743" t="s">
        <v>48</v>
      </c>
      <c r="AM2743" t="s">
        <v>48</v>
      </c>
      <c r="AN2743" t="s">
        <v>48</v>
      </c>
      <c r="AO2743" t="s">
        <v>48</v>
      </c>
      <c r="AP2743" t="s">
        <v>48</v>
      </c>
      <c r="AQ2743" t="s">
        <v>48</v>
      </c>
      <c r="AR2743" t="s">
        <v>48</v>
      </c>
      <c r="AS2743" t="s">
        <v>48</v>
      </c>
      <c r="AT2743">
        <v>0</v>
      </c>
      <c r="AU2743">
        <v>0</v>
      </c>
      <c r="AV2743">
        <v>0</v>
      </c>
      <c r="AW2743">
        <v>0</v>
      </c>
    </row>
    <row r="2744" spans="1:49">
      <c r="A2744">
        <v>2743</v>
      </c>
      <c r="B2744">
        <v>35138658</v>
      </c>
      <c r="C2744" s="1">
        <v>39006</v>
      </c>
      <c r="D2744">
        <v>53.325119780971903</v>
      </c>
      <c r="E2744">
        <v>2006</v>
      </c>
      <c r="F2744">
        <v>0</v>
      </c>
      <c r="G2744" t="s">
        <v>48</v>
      </c>
      <c r="H2744">
        <v>0</v>
      </c>
      <c r="I2744" t="s">
        <v>48</v>
      </c>
      <c r="J2744" t="s">
        <v>48</v>
      </c>
      <c r="K2744">
        <v>1</v>
      </c>
      <c r="L2744" t="b">
        <v>0</v>
      </c>
      <c r="M2744" t="s">
        <v>48</v>
      </c>
      <c r="N2744">
        <v>2</v>
      </c>
      <c r="O2744">
        <v>3</v>
      </c>
      <c r="P2744" t="b">
        <v>0</v>
      </c>
      <c r="Q2744" t="b">
        <v>0</v>
      </c>
      <c r="R2744" t="b">
        <v>1</v>
      </c>
      <c r="S2744">
        <v>300</v>
      </c>
      <c r="T2744">
        <v>1</v>
      </c>
      <c r="U2744" t="s">
        <v>48</v>
      </c>
      <c r="V2744">
        <v>0</v>
      </c>
      <c r="W2744">
        <v>0</v>
      </c>
      <c r="X2744">
        <v>0</v>
      </c>
      <c r="Y2744">
        <v>0</v>
      </c>
      <c r="Z2744">
        <v>0</v>
      </c>
      <c r="AA2744" t="b">
        <v>1</v>
      </c>
      <c r="AB2744">
        <v>0</v>
      </c>
      <c r="AC2744">
        <v>0</v>
      </c>
      <c r="AD2744">
        <v>6231</v>
      </c>
      <c r="AE2744" t="s">
        <v>48</v>
      </c>
      <c r="AF2744" t="s">
        <v>48</v>
      </c>
      <c r="AG2744" t="s">
        <v>48</v>
      </c>
      <c r="AH2744" t="s">
        <v>48</v>
      </c>
      <c r="AI2744" t="s">
        <v>48</v>
      </c>
      <c r="AJ2744" t="s">
        <v>48</v>
      </c>
      <c r="AK2744" t="s">
        <v>48</v>
      </c>
      <c r="AL2744" t="s">
        <v>48</v>
      </c>
      <c r="AM2744" t="s">
        <v>48</v>
      </c>
      <c r="AN2744" t="s">
        <v>48</v>
      </c>
      <c r="AO2744" t="s">
        <v>48</v>
      </c>
      <c r="AP2744" t="s">
        <v>48</v>
      </c>
      <c r="AQ2744" t="s">
        <v>48</v>
      </c>
      <c r="AR2744" t="s">
        <v>48</v>
      </c>
      <c r="AS2744" t="s">
        <v>48</v>
      </c>
      <c r="AT2744">
        <v>0</v>
      </c>
      <c r="AU2744">
        <v>0</v>
      </c>
      <c r="AV2744">
        <v>0</v>
      </c>
      <c r="AW2744">
        <v>0</v>
      </c>
    </row>
    <row r="2745" spans="1:49">
      <c r="A2745">
        <v>2744</v>
      </c>
      <c r="B2745">
        <v>35138663</v>
      </c>
      <c r="C2745" s="1">
        <v>37817</v>
      </c>
      <c r="D2745">
        <v>40.750171115674199</v>
      </c>
      <c r="E2745">
        <v>2003</v>
      </c>
      <c r="F2745">
        <v>0</v>
      </c>
      <c r="G2745" t="s">
        <v>48</v>
      </c>
      <c r="H2745">
        <v>0</v>
      </c>
      <c r="I2745" t="s">
        <v>48</v>
      </c>
      <c r="J2745" t="s">
        <v>48</v>
      </c>
      <c r="K2745">
        <v>0</v>
      </c>
      <c r="L2745" t="b">
        <v>0</v>
      </c>
      <c r="M2745" t="s">
        <v>48</v>
      </c>
      <c r="N2745" t="s">
        <v>48</v>
      </c>
      <c r="O2745" t="s">
        <v>48</v>
      </c>
      <c r="P2745" t="b">
        <v>0</v>
      </c>
      <c r="Q2745" t="b">
        <v>0</v>
      </c>
      <c r="R2745" t="b">
        <v>1</v>
      </c>
      <c r="S2745" t="s">
        <v>48</v>
      </c>
      <c r="T2745" t="s">
        <v>48</v>
      </c>
      <c r="U2745" t="s">
        <v>48</v>
      </c>
      <c r="V2745">
        <v>0</v>
      </c>
      <c r="W2745">
        <v>0</v>
      </c>
      <c r="X2745">
        <v>0</v>
      </c>
      <c r="Y2745">
        <v>0</v>
      </c>
      <c r="Z2745">
        <v>0</v>
      </c>
      <c r="AA2745" t="b">
        <v>1</v>
      </c>
      <c r="AB2745">
        <v>0</v>
      </c>
      <c r="AC2745">
        <v>0</v>
      </c>
      <c r="AD2745">
        <v>6231</v>
      </c>
      <c r="AE2745" t="s">
        <v>48</v>
      </c>
      <c r="AF2745" t="s">
        <v>48</v>
      </c>
      <c r="AG2745" t="s">
        <v>48</v>
      </c>
      <c r="AH2745" t="s">
        <v>48</v>
      </c>
      <c r="AI2745" t="s">
        <v>48</v>
      </c>
      <c r="AJ2745" t="s">
        <v>48</v>
      </c>
      <c r="AK2745" t="s">
        <v>48</v>
      </c>
      <c r="AL2745" t="s">
        <v>48</v>
      </c>
      <c r="AM2745" t="s">
        <v>48</v>
      </c>
      <c r="AN2745" t="s">
        <v>48</v>
      </c>
      <c r="AO2745" t="s">
        <v>48</v>
      </c>
      <c r="AP2745" t="s">
        <v>48</v>
      </c>
      <c r="AQ2745" t="s">
        <v>48</v>
      </c>
      <c r="AR2745" t="s">
        <v>48</v>
      </c>
      <c r="AS2745" t="s">
        <v>48</v>
      </c>
      <c r="AT2745">
        <v>0</v>
      </c>
      <c r="AU2745">
        <v>0</v>
      </c>
      <c r="AV2745">
        <v>0</v>
      </c>
      <c r="AW2745">
        <v>0</v>
      </c>
    </row>
    <row r="2746" spans="1:49">
      <c r="A2746">
        <v>2745</v>
      </c>
      <c r="B2746">
        <v>35138675</v>
      </c>
      <c r="C2746" s="1">
        <v>39048</v>
      </c>
      <c r="D2746">
        <v>42.297056810403802</v>
      </c>
      <c r="E2746">
        <v>2006</v>
      </c>
      <c r="F2746">
        <v>0</v>
      </c>
      <c r="G2746" t="s">
        <v>48</v>
      </c>
      <c r="H2746">
        <v>0</v>
      </c>
      <c r="I2746" t="s">
        <v>48</v>
      </c>
      <c r="J2746" t="s">
        <v>48</v>
      </c>
      <c r="K2746">
        <v>1</v>
      </c>
      <c r="L2746" t="b">
        <v>0</v>
      </c>
      <c r="M2746" t="s">
        <v>48</v>
      </c>
      <c r="N2746">
        <v>2</v>
      </c>
      <c r="O2746">
        <v>3</v>
      </c>
      <c r="P2746" t="b">
        <v>0</v>
      </c>
      <c r="Q2746" t="b">
        <v>0</v>
      </c>
      <c r="R2746" t="b">
        <v>1</v>
      </c>
      <c r="S2746">
        <v>700</v>
      </c>
      <c r="T2746">
        <v>1</v>
      </c>
      <c r="U2746" t="s">
        <v>48</v>
      </c>
      <c r="V2746">
        <v>1</v>
      </c>
      <c r="W2746">
        <v>0</v>
      </c>
      <c r="X2746">
        <v>0</v>
      </c>
      <c r="Y2746">
        <v>0</v>
      </c>
      <c r="Z2746">
        <v>0</v>
      </c>
      <c r="AA2746" t="b">
        <v>1</v>
      </c>
      <c r="AB2746">
        <v>0</v>
      </c>
      <c r="AC2746">
        <v>0</v>
      </c>
      <c r="AD2746">
        <v>6231</v>
      </c>
      <c r="AE2746" t="s">
        <v>48</v>
      </c>
      <c r="AF2746" t="s">
        <v>48</v>
      </c>
      <c r="AG2746" t="s">
        <v>48</v>
      </c>
      <c r="AH2746" t="s">
        <v>48</v>
      </c>
      <c r="AI2746" t="s">
        <v>48</v>
      </c>
      <c r="AJ2746" t="s">
        <v>48</v>
      </c>
      <c r="AK2746" t="s">
        <v>48</v>
      </c>
      <c r="AL2746" t="s">
        <v>48</v>
      </c>
      <c r="AM2746" t="s">
        <v>48</v>
      </c>
      <c r="AN2746" t="s">
        <v>48</v>
      </c>
      <c r="AO2746" t="s">
        <v>48</v>
      </c>
      <c r="AP2746" t="s">
        <v>48</v>
      </c>
      <c r="AQ2746" t="s">
        <v>48</v>
      </c>
      <c r="AR2746" t="s">
        <v>48</v>
      </c>
      <c r="AS2746" t="s">
        <v>48</v>
      </c>
      <c r="AT2746">
        <v>0</v>
      </c>
      <c r="AU2746">
        <v>0</v>
      </c>
      <c r="AV2746">
        <v>0</v>
      </c>
      <c r="AW2746">
        <v>0</v>
      </c>
    </row>
    <row r="2747" spans="1:49">
      <c r="A2747">
        <v>2746</v>
      </c>
      <c r="B2747">
        <v>35138681</v>
      </c>
      <c r="C2747" s="1">
        <v>38995</v>
      </c>
      <c r="D2747">
        <v>74.737850787132103</v>
      </c>
      <c r="E2747">
        <v>2006</v>
      </c>
      <c r="F2747">
        <v>0</v>
      </c>
      <c r="G2747" t="s">
        <v>48</v>
      </c>
      <c r="H2747">
        <v>0</v>
      </c>
      <c r="I2747" t="e">
        <f ca="1">-Inf</f>
        <v>#NAME?</v>
      </c>
      <c r="J2747">
        <v>4</v>
      </c>
      <c r="K2747">
        <v>1</v>
      </c>
      <c r="L2747" t="b">
        <v>0</v>
      </c>
      <c r="M2747" t="s">
        <v>48</v>
      </c>
      <c r="N2747">
        <v>3</v>
      </c>
      <c r="O2747">
        <v>7</v>
      </c>
      <c r="P2747" t="b">
        <v>0</v>
      </c>
      <c r="Q2747" t="b">
        <v>0</v>
      </c>
      <c r="R2747" t="b">
        <v>1</v>
      </c>
      <c r="S2747">
        <v>400</v>
      </c>
      <c r="T2747" t="s">
        <v>48</v>
      </c>
      <c r="U2747" t="s">
        <v>48</v>
      </c>
      <c r="V2747">
        <v>1</v>
      </c>
      <c r="W2747">
        <v>0</v>
      </c>
      <c r="X2747">
        <v>0</v>
      </c>
      <c r="Y2747">
        <v>0</v>
      </c>
      <c r="Z2747">
        <v>0</v>
      </c>
      <c r="AA2747" t="b">
        <v>1</v>
      </c>
      <c r="AB2747">
        <v>0</v>
      </c>
      <c r="AC2747">
        <v>0</v>
      </c>
      <c r="AD2747">
        <v>6212</v>
      </c>
      <c r="AE2747" t="s">
        <v>48</v>
      </c>
      <c r="AF2747" t="s">
        <v>48</v>
      </c>
      <c r="AG2747" t="s">
        <v>48</v>
      </c>
      <c r="AH2747" t="s">
        <v>48</v>
      </c>
      <c r="AI2747" t="s">
        <v>48</v>
      </c>
      <c r="AJ2747" t="s">
        <v>48</v>
      </c>
      <c r="AK2747" t="s">
        <v>48</v>
      </c>
      <c r="AL2747" t="s">
        <v>48</v>
      </c>
      <c r="AM2747" t="s">
        <v>48</v>
      </c>
      <c r="AN2747" t="s">
        <v>48</v>
      </c>
      <c r="AO2747" t="s">
        <v>48</v>
      </c>
      <c r="AP2747" t="s">
        <v>48</v>
      </c>
      <c r="AQ2747" t="s">
        <v>48</v>
      </c>
      <c r="AR2747" t="s">
        <v>48</v>
      </c>
      <c r="AS2747" t="s">
        <v>48</v>
      </c>
      <c r="AT2747">
        <v>0</v>
      </c>
      <c r="AU2747">
        <v>0</v>
      </c>
      <c r="AV2747">
        <v>1</v>
      </c>
      <c r="AW2747">
        <v>0</v>
      </c>
    </row>
    <row r="2748" spans="1:49">
      <c r="A2748">
        <v>2747</v>
      </c>
      <c r="B2748">
        <v>35138774</v>
      </c>
      <c r="C2748" s="1">
        <v>38980</v>
      </c>
      <c r="D2748">
        <v>58.447638603696099</v>
      </c>
      <c r="E2748">
        <v>2006</v>
      </c>
      <c r="F2748">
        <v>0</v>
      </c>
      <c r="G2748" t="s">
        <v>48</v>
      </c>
      <c r="H2748">
        <v>0</v>
      </c>
      <c r="I2748" t="s">
        <v>48</v>
      </c>
      <c r="J2748" t="s">
        <v>48</v>
      </c>
      <c r="K2748">
        <v>0</v>
      </c>
      <c r="L2748" t="b">
        <v>0</v>
      </c>
      <c r="M2748" t="s">
        <v>48</v>
      </c>
      <c r="N2748">
        <v>2</v>
      </c>
      <c r="O2748">
        <v>4</v>
      </c>
      <c r="P2748" t="b">
        <v>0</v>
      </c>
      <c r="Q2748" t="b">
        <v>0</v>
      </c>
      <c r="R2748" t="b">
        <v>1</v>
      </c>
      <c r="S2748">
        <v>650</v>
      </c>
      <c r="T2748">
        <v>1</v>
      </c>
      <c r="U2748" t="s">
        <v>48</v>
      </c>
      <c r="V2748">
        <v>0</v>
      </c>
      <c r="W2748">
        <v>0</v>
      </c>
      <c r="X2748">
        <v>0</v>
      </c>
      <c r="Y2748">
        <v>0</v>
      </c>
      <c r="Z2748">
        <v>0</v>
      </c>
      <c r="AA2748" t="b">
        <v>1</v>
      </c>
      <c r="AB2748">
        <v>0</v>
      </c>
      <c r="AC2748">
        <v>0</v>
      </c>
      <c r="AD2748">
        <v>6231</v>
      </c>
      <c r="AE2748" t="s">
        <v>48</v>
      </c>
      <c r="AF2748" t="s">
        <v>48</v>
      </c>
      <c r="AG2748" t="s">
        <v>48</v>
      </c>
      <c r="AH2748" t="s">
        <v>48</v>
      </c>
      <c r="AI2748" t="s">
        <v>48</v>
      </c>
      <c r="AJ2748" t="s">
        <v>48</v>
      </c>
      <c r="AK2748" t="s">
        <v>48</v>
      </c>
      <c r="AL2748" t="s">
        <v>48</v>
      </c>
      <c r="AM2748" t="s">
        <v>48</v>
      </c>
      <c r="AN2748" t="s">
        <v>48</v>
      </c>
      <c r="AO2748" t="s">
        <v>48</v>
      </c>
      <c r="AP2748" t="s">
        <v>48</v>
      </c>
      <c r="AQ2748" t="s">
        <v>48</v>
      </c>
      <c r="AR2748" t="s">
        <v>48</v>
      </c>
      <c r="AS2748" t="s">
        <v>48</v>
      </c>
      <c r="AT2748">
        <v>0</v>
      </c>
      <c r="AU2748">
        <v>0</v>
      </c>
      <c r="AV2748">
        <v>0</v>
      </c>
      <c r="AW2748">
        <v>0</v>
      </c>
    </row>
    <row r="2749" spans="1:49">
      <c r="A2749">
        <v>2748</v>
      </c>
      <c r="B2749">
        <v>35138935</v>
      </c>
      <c r="C2749" s="1">
        <v>38989</v>
      </c>
      <c r="D2749">
        <v>75.759069130732399</v>
      </c>
      <c r="E2749">
        <v>2006</v>
      </c>
      <c r="F2749">
        <v>0</v>
      </c>
      <c r="G2749" t="s">
        <v>48</v>
      </c>
      <c r="H2749">
        <v>0</v>
      </c>
      <c r="I2749" t="s">
        <v>48</v>
      </c>
      <c r="J2749" t="s">
        <v>48</v>
      </c>
      <c r="K2749">
        <v>0</v>
      </c>
      <c r="L2749" t="b">
        <v>0</v>
      </c>
      <c r="M2749">
        <v>23.31</v>
      </c>
      <c r="N2749">
        <v>2</v>
      </c>
      <c r="O2749">
        <v>5</v>
      </c>
      <c r="P2749" t="b">
        <v>0</v>
      </c>
      <c r="Q2749" t="b">
        <v>0</v>
      </c>
      <c r="R2749" t="b">
        <v>1</v>
      </c>
      <c r="S2749">
        <v>1500</v>
      </c>
      <c r="T2749" t="s">
        <v>48</v>
      </c>
      <c r="U2749" t="s">
        <v>48</v>
      </c>
      <c r="V2749">
        <v>0</v>
      </c>
      <c r="W2749">
        <v>0</v>
      </c>
      <c r="X2749">
        <v>1</v>
      </c>
      <c r="Y2749">
        <v>0</v>
      </c>
      <c r="Z2749">
        <v>0</v>
      </c>
      <c r="AA2749" t="b">
        <v>1</v>
      </c>
      <c r="AB2749">
        <v>0</v>
      </c>
      <c r="AC2749">
        <v>0</v>
      </c>
      <c r="AD2749">
        <v>6203</v>
      </c>
      <c r="AE2749">
        <v>0</v>
      </c>
      <c r="AF2749" t="s">
        <v>48</v>
      </c>
      <c r="AG2749" t="s">
        <v>48</v>
      </c>
      <c r="AH2749" t="s">
        <v>48</v>
      </c>
      <c r="AI2749" t="s">
        <v>48</v>
      </c>
      <c r="AJ2749" t="s">
        <v>48</v>
      </c>
      <c r="AK2749" t="s">
        <v>48</v>
      </c>
      <c r="AL2749" t="s">
        <v>48</v>
      </c>
      <c r="AM2749" t="s">
        <v>48</v>
      </c>
      <c r="AN2749" t="s">
        <v>48</v>
      </c>
      <c r="AO2749" t="s">
        <v>48</v>
      </c>
      <c r="AP2749" t="s">
        <v>48</v>
      </c>
      <c r="AQ2749" t="s">
        <v>48</v>
      </c>
      <c r="AR2749" t="s">
        <v>48</v>
      </c>
      <c r="AS2749" t="s">
        <v>48</v>
      </c>
      <c r="AT2749">
        <v>0</v>
      </c>
      <c r="AU2749">
        <v>0</v>
      </c>
      <c r="AV2749">
        <v>0</v>
      </c>
      <c r="AW2749">
        <v>0</v>
      </c>
    </row>
    <row r="2750" spans="1:49">
      <c r="A2750">
        <v>2749</v>
      </c>
      <c r="B2750">
        <v>35139141</v>
      </c>
      <c r="C2750" s="1">
        <v>38985</v>
      </c>
      <c r="D2750">
        <v>36.418891170431202</v>
      </c>
      <c r="E2750">
        <v>2006</v>
      </c>
      <c r="F2750">
        <v>0</v>
      </c>
      <c r="G2750" t="s">
        <v>48</v>
      </c>
      <c r="H2750">
        <v>0</v>
      </c>
      <c r="I2750" t="s">
        <v>48</v>
      </c>
      <c r="J2750" t="s">
        <v>48</v>
      </c>
      <c r="K2750">
        <v>0</v>
      </c>
      <c r="L2750" t="b">
        <v>0</v>
      </c>
      <c r="M2750">
        <v>22.57</v>
      </c>
      <c r="N2750">
        <v>2</v>
      </c>
      <c r="O2750">
        <v>3</v>
      </c>
      <c r="P2750" t="b">
        <v>0</v>
      </c>
      <c r="Q2750" t="b">
        <v>0</v>
      </c>
      <c r="R2750" t="b">
        <v>1</v>
      </c>
      <c r="S2750">
        <v>200</v>
      </c>
      <c r="T2750" t="s">
        <v>48</v>
      </c>
      <c r="U2750" t="s">
        <v>48</v>
      </c>
      <c r="V2750">
        <v>0</v>
      </c>
      <c r="W2750">
        <v>0</v>
      </c>
      <c r="X2750">
        <v>0</v>
      </c>
      <c r="Y2750">
        <v>0</v>
      </c>
      <c r="Z2750">
        <v>0</v>
      </c>
      <c r="AA2750" t="b">
        <v>1</v>
      </c>
      <c r="AB2750">
        <v>0</v>
      </c>
      <c r="AC2750">
        <v>0</v>
      </c>
      <c r="AD2750">
        <v>6272</v>
      </c>
      <c r="AE2750" t="s">
        <v>48</v>
      </c>
      <c r="AF2750" t="s">
        <v>48</v>
      </c>
      <c r="AG2750" t="s">
        <v>48</v>
      </c>
      <c r="AH2750" t="s">
        <v>48</v>
      </c>
      <c r="AI2750" t="s">
        <v>48</v>
      </c>
      <c r="AJ2750" t="s">
        <v>48</v>
      </c>
      <c r="AK2750" t="s">
        <v>48</v>
      </c>
      <c r="AL2750" t="s">
        <v>48</v>
      </c>
      <c r="AM2750" t="s">
        <v>48</v>
      </c>
      <c r="AN2750" t="s">
        <v>48</v>
      </c>
      <c r="AO2750" t="s">
        <v>48</v>
      </c>
      <c r="AP2750" t="s">
        <v>48</v>
      </c>
      <c r="AQ2750" t="s">
        <v>48</v>
      </c>
      <c r="AR2750" t="s">
        <v>48</v>
      </c>
      <c r="AS2750" t="s">
        <v>48</v>
      </c>
      <c r="AT2750">
        <v>0</v>
      </c>
      <c r="AU2750">
        <v>0</v>
      </c>
      <c r="AV2750">
        <v>0</v>
      </c>
      <c r="AW2750">
        <v>0</v>
      </c>
    </row>
    <row r="2751" spans="1:49">
      <c r="A2751">
        <v>2750</v>
      </c>
      <c r="B2751">
        <v>35139206</v>
      </c>
      <c r="C2751" s="1">
        <v>39027</v>
      </c>
      <c r="D2751">
        <v>38.2614647501711</v>
      </c>
      <c r="E2751">
        <v>2006</v>
      </c>
      <c r="F2751">
        <v>0</v>
      </c>
      <c r="G2751" t="s">
        <v>48</v>
      </c>
      <c r="H2751">
        <v>0</v>
      </c>
      <c r="I2751" t="s">
        <v>48</v>
      </c>
      <c r="J2751" t="s">
        <v>48</v>
      </c>
      <c r="K2751">
        <v>0</v>
      </c>
      <c r="L2751" t="b">
        <v>0</v>
      </c>
      <c r="M2751" t="s">
        <v>48</v>
      </c>
      <c r="N2751">
        <v>1</v>
      </c>
      <c r="O2751">
        <v>3</v>
      </c>
      <c r="P2751" t="b">
        <v>0</v>
      </c>
      <c r="Q2751" t="b">
        <v>0</v>
      </c>
      <c r="R2751" t="b">
        <v>1</v>
      </c>
      <c r="S2751">
        <v>250</v>
      </c>
      <c r="T2751">
        <v>1</v>
      </c>
      <c r="U2751" t="s">
        <v>48</v>
      </c>
      <c r="V2751">
        <v>0</v>
      </c>
      <c r="W2751">
        <v>0</v>
      </c>
      <c r="X2751">
        <v>0</v>
      </c>
      <c r="Y2751">
        <v>0</v>
      </c>
      <c r="Z2751">
        <v>0</v>
      </c>
      <c r="AA2751" t="b">
        <v>1</v>
      </c>
      <c r="AB2751">
        <v>0</v>
      </c>
      <c r="AC2751">
        <v>0</v>
      </c>
      <c r="AD2751">
        <v>6237</v>
      </c>
      <c r="AE2751" t="s">
        <v>48</v>
      </c>
      <c r="AF2751" t="s">
        <v>48</v>
      </c>
      <c r="AG2751" t="s">
        <v>48</v>
      </c>
      <c r="AH2751" t="s">
        <v>48</v>
      </c>
      <c r="AI2751" t="s">
        <v>48</v>
      </c>
      <c r="AJ2751" t="s">
        <v>48</v>
      </c>
      <c r="AK2751" t="s">
        <v>48</v>
      </c>
      <c r="AL2751" t="s">
        <v>48</v>
      </c>
      <c r="AM2751" t="s">
        <v>48</v>
      </c>
      <c r="AN2751" t="s">
        <v>48</v>
      </c>
      <c r="AO2751" t="s">
        <v>48</v>
      </c>
      <c r="AP2751" t="s">
        <v>48</v>
      </c>
      <c r="AQ2751" t="s">
        <v>48</v>
      </c>
      <c r="AR2751" t="s">
        <v>48</v>
      </c>
      <c r="AS2751" t="s">
        <v>48</v>
      </c>
      <c r="AT2751">
        <v>0</v>
      </c>
      <c r="AU2751">
        <v>0</v>
      </c>
      <c r="AV2751">
        <v>0</v>
      </c>
      <c r="AW2751">
        <v>0</v>
      </c>
    </row>
    <row r="2752" spans="1:49">
      <c r="A2752">
        <v>2751</v>
      </c>
      <c r="B2752">
        <v>35138289</v>
      </c>
      <c r="C2752" s="1">
        <v>38987</v>
      </c>
      <c r="D2752">
        <v>53.385352498288803</v>
      </c>
      <c r="E2752">
        <v>2006</v>
      </c>
      <c r="F2752">
        <v>0</v>
      </c>
      <c r="G2752" t="s">
        <v>48</v>
      </c>
      <c r="H2752">
        <v>0</v>
      </c>
      <c r="I2752" t="s">
        <v>48</v>
      </c>
      <c r="J2752" t="s">
        <v>48</v>
      </c>
      <c r="K2752">
        <v>1</v>
      </c>
      <c r="L2752" t="b">
        <v>0</v>
      </c>
      <c r="M2752">
        <v>55.9</v>
      </c>
      <c r="N2752">
        <v>3</v>
      </c>
      <c r="O2752">
        <v>4</v>
      </c>
      <c r="P2752" t="b">
        <v>1</v>
      </c>
      <c r="Q2752" t="b">
        <v>0</v>
      </c>
      <c r="R2752" t="b">
        <v>0</v>
      </c>
      <c r="S2752">
        <v>1900</v>
      </c>
      <c r="T2752" t="s">
        <v>48</v>
      </c>
      <c r="U2752" t="s">
        <v>48</v>
      </c>
      <c r="V2752">
        <v>1</v>
      </c>
      <c r="W2752">
        <v>0</v>
      </c>
      <c r="X2752">
        <v>0</v>
      </c>
      <c r="Y2752">
        <v>0</v>
      </c>
      <c r="Z2752">
        <v>1</v>
      </c>
      <c r="AA2752" t="b">
        <v>1</v>
      </c>
      <c r="AB2752">
        <v>0</v>
      </c>
      <c r="AC2752">
        <v>0</v>
      </c>
      <c r="AD2752">
        <v>6248</v>
      </c>
      <c r="AE2752">
        <v>0</v>
      </c>
      <c r="AF2752" t="s">
        <v>48</v>
      </c>
      <c r="AG2752" t="s">
        <v>48</v>
      </c>
      <c r="AH2752" t="s">
        <v>48</v>
      </c>
      <c r="AI2752" t="s">
        <v>48</v>
      </c>
      <c r="AJ2752" t="s">
        <v>48</v>
      </c>
      <c r="AK2752" t="s">
        <v>48</v>
      </c>
      <c r="AL2752" t="s">
        <v>48</v>
      </c>
      <c r="AM2752" t="s">
        <v>48</v>
      </c>
      <c r="AN2752" t="s">
        <v>48</v>
      </c>
      <c r="AO2752" t="s">
        <v>48</v>
      </c>
      <c r="AP2752" t="s">
        <v>48</v>
      </c>
      <c r="AQ2752" t="s">
        <v>48</v>
      </c>
      <c r="AR2752" t="s">
        <v>48</v>
      </c>
      <c r="AS2752" t="s">
        <v>48</v>
      </c>
      <c r="AT2752">
        <v>0</v>
      </c>
      <c r="AU2752">
        <v>0</v>
      </c>
      <c r="AV2752">
        <v>0</v>
      </c>
      <c r="AW2752">
        <v>0</v>
      </c>
    </row>
    <row r="2753" spans="1:49">
      <c r="A2753">
        <v>2752</v>
      </c>
      <c r="B2753">
        <v>35137766</v>
      </c>
      <c r="C2753" s="1">
        <v>39069</v>
      </c>
      <c r="D2753">
        <v>58.806297056810401</v>
      </c>
      <c r="E2753">
        <v>2006</v>
      </c>
      <c r="F2753">
        <v>0</v>
      </c>
      <c r="G2753" t="s">
        <v>48</v>
      </c>
      <c r="H2753">
        <v>0</v>
      </c>
      <c r="I2753" t="s">
        <v>48</v>
      </c>
      <c r="J2753" t="s">
        <v>48</v>
      </c>
      <c r="K2753">
        <v>1</v>
      </c>
      <c r="L2753" t="b">
        <v>0</v>
      </c>
      <c r="M2753" t="s">
        <v>48</v>
      </c>
      <c r="N2753">
        <v>3</v>
      </c>
      <c r="O2753">
        <v>3</v>
      </c>
      <c r="P2753" t="b">
        <v>0</v>
      </c>
      <c r="Q2753" t="b">
        <v>0</v>
      </c>
      <c r="R2753" t="b">
        <v>1</v>
      </c>
      <c r="S2753">
        <v>150</v>
      </c>
      <c r="T2753">
        <v>1</v>
      </c>
      <c r="U2753" t="s">
        <v>48</v>
      </c>
      <c r="V2753">
        <v>0</v>
      </c>
      <c r="W2753">
        <v>1</v>
      </c>
      <c r="X2753">
        <v>0</v>
      </c>
      <c r="Y2753">
        <v>0</v>
      </c>
      <c r="Z2753">
        <v>0</v>
      </c>
      <c r="AA2753" t="b">
        <v>1</v>
      </c>
      <c r="AB2753">
        <v>0</v>
      </c>
      <c r="AC2753">
        <v>0</v>
      </c>
      <c r="AD2753">
        <v>6262</v>
      </c>
      <c r="AE2753" t="s">
        <v>48</v>
      </c>
      <c r="AF2753" t="s">
        <v>48</v>
      </c>
      <c r="AG2753" t="s">
        <v>48</v>
      </c>
      <c r="AH2753" t="s">
        <v>48</v>
      </c>
      <c r="AI2753" t="s">
        <v>48</v>
      </c>
      <c r="AJ2753" t="s">
        <v>48</v>
      </c>
      <c r="AK2753" t="s">
        <v>48</v>
      </c>
      <c r="AL2753" t="s">
        <v>48</v>
      </c>
      <c r="AM2753" t="s">
        <v>48</v>
      </c>
      <c r="AN2753" t="s">
        <v>48</v>
      </c>
      <c r="AO2753" t="s">
        <v>48</v>
      </c>
      <c r="AP2753" t="s">
        <v>48</v>
      </c>
      <c r="AQ2753" t="s">
        <v>48</v>
      </c>
      <c r="AR2753" t="s">
        <v>48</v>
      </c>
      <c r="AS2753" t="s">
        <v>48</v>
      </c>
      <c r="AT2753">
        <v>0</v>
      </c>
      <c r="AU2753">
        <v>0</v>
      </c>
      <c r="AV2753">
        <v>0</v>
      </c>
      <c r="AW2753">
        <v>0</v>
      </c>
    </row>
    <row r="2754" spans="1:49">
      <c r="A2754">
        <v>2753</v>
      </c>
      <c r="B2754">
        <v>35139623</v>
      </c>
      <c r="C2754" s="1">
        <v>39010</v>
      </c>
      <c r="D2754">
        <v>46.9295003422313</v>
      </c>
      <c r="E2754">
        <v>2006</v>
      </c>
      <c r="F2754">
        <v>0</v>
      </c>
      <c r="G2754" t="s">
        <v>48</v>
      </c>
      <c r="H2754">
        <v>0</v>
      </c>
      <c r="I2754" t="e">
        <f ca="1">-Inf</f>
        <v>#NAME?</v>
      </c>
      <c r="J2754">
        <v>3</v>
      </c>
      <c r="K2754">
        <v>1</v>
      </c>
      <c r="L2754" t="b">
        <v>0</v>
      </c>
      <c r="M2754">
        <v>24.47</v>
      </c>
      <c r="N2754">
        <v>2</v>
      </c>
      <c r="O2754">
        <v>7</v>
      </c>
      <c r="P2754" t="b">
        <v>0</v>
      </c>
      <c r="Q2754" t="b">
        <v>0</v>
      </c>
      <c r="R2754" t="b">
        <v>1</v>
      </c>
      <c r="S2754">
        <v>550</v>
      </c>
      <c r="T2754">
        <v>1</v>
      </c>
      <c r="U2754" t="s">
        <v>48</v>
      </c>
      <c r="V2754">
        <v>0</v>
      </c>
      <c r="W2754">
        <v>0</v>
      </c>
      <c r="X2754">
        <v>0</v>
      </c>
      <c r="Y2754">
        <v>0</v>
      </c>
      <c r="Z2754">
        <v>0</v>
      </c>
      <c r="AA2754" t="b">
        <v>0</v>
      </c>
      <c r="AB2754">
        <v>0</v>
      </c>
      <c r="AC2754">
        <v>0</v>
      </c>
      <c r="AD2754">
        <v>6183</v>
      </c>
      <c r="AE2754" t="s">
        <v>48</v>
      </c>
      <c r="AF2754" t="s">
        <v>48</v>
      </c>
      <c r="AG2754" t="s">
        <v>48</v>
      </c>
      <c r="AH2754" t="s">
        <v>48</v>
      </c>
      <c r="AI2754" t="s">
        <v>48</v>
      </c>
      <c r="AJ2754" t="s">
        <v>48</v>
      </c>
      <c r="AK2754" t="s">
        <v>48</v>
      </c>
      <c r="AL2754" t="s">
        <v>48</v>
      </c>
      <c r="AM2754" t="s">
        <v>48</v>
      </c>
      <c r="AN2754" t="s">
        <v>48</v>
      </c>
      <c r="AO2754" t="s">
        <v>48</v>
      </c>
      <c r="AP2754" t="s">
        <v>48</v>
      </c>
      <c r="AQ2754" t="s">
        <v>48</v>
      </c>
      <c r="AR2754" t="s">
        <v>48</v>
      </c>
      <c r="AS2754" t="s">
        <v>48</v>
      </c>
      <c r="AT2754">
        <v>0</v>
      </c>
      <c r="AU2754">
        <v>0</v>
      </c>
      <c r="AV2754">
        <v>1</v>
      </c>
      <c r="AW2754">
        <v>0</v>
      </c>
    </row>
    <row r="2755" spans="1:49">
      <c r="A2755">
        <v>2754</v>
      </c>
      <c r="B2755">
        <v>35139651</v>
      </c>
      <c r="C2755" s="1">
        <v>39087</v>
      </c>
      <c r="D2755">
        <v>21.659137577002099</v>
      </c>
      <c r="E2755">
        <v>2007</v>
      </c>
      <c r="F2755">
        <v>0</v>
      </c>
      <c r="G2755" t="s">
        <v>48</v>
      </c>
      <c r="H2755">
        <v>0</v>
      </c>
      <c r="I2755" t="s">
        <v>48</v>
      </c>
      <c r="J2755" t="s">
        <v>48</v>
      </c>
      <c r="K2755">
        <v>1</v>
      </c>
      <c r="L2755" t="b">
        <v>0</v>
      </c>
      <c r="M2755" t="s">
        <v>48</v>
      </c>
      <c r="N2755">
        <v>2</v>
      </c>
      <c r="O2755">
        <v>2</v>
      </c>
      <c r="P2755" t="b">
        <v>0</v>
      </c>
      <c r="Q2755" t="b">
        <v>0</v>
      </c>
      <c r="R2755" t="b">
        <v>1</v>
      </c>
      <c r="S2755">
        <v>300</v>
      </c>
      <c r="T2755">
        <v>1</v>
      </c>
      <c r="U2755" t="s">
        <v>48</v>
      </c>
      <c r="V2755">
        <v>1</v>
      </c>
      <c r="W2755">
        <v>0</v>
      </c>
      <c r="X2755">
        <v>0</v>
      </c>
      <c r="Y2755">
        <v>1</v>
      </c>
      <c r="Z2755">
        <v>0</v>
      </c>
      <c r="AA2755" t="b">
        <v>0</v>
      </c>
      <c r="AB2755">
        <v>0</v>
      </c>
      <c r="AC2755">
        <v>0</v>
      </c>
      <c r="AD2755">
        <v>6144</v>
      </c>
      <c r="AE2755" t="s">
        <v>48</v>
      </c>
      <c r="AF2755" t="s">
        <v>48</v>
      </c>
      <c r="AG2755" t="s">
        <v>48</v>
      </c>
      <c r="AH2755" t="s">
        <v>48</v>
      </c>
      <c r="AI2755" t="s">
        <v>48</v>
      </c>
      <c r="AJ2755" t="s">
        <v>48</v>
      </c>
      <c r="AK2755" t="s">
        <v>48</v>
      </c>
      <c r="AL2755" t="s">
        <v>48</v>
      </c>
      <c r="AM2755" t="s">
        <v>48</v>
      </c>
      <c r="AN2755" t="s">
        <v>48</v>
      </c>
      <c r="AO2755" t="s">
        <v>48</v>
      </c>
      <c r="AP2755" t="s">
        <v>48</v>
      </c>
      <c r="AQ2755" t="s">
        <v>48</v>
      </c>
      <c r="AR2755" t="s">
        <v>48</v>
      </c>
      <c r="AS2755" t="s">
        <v>48</v>
      </c>
      <c r="AT2755">
        <v>0</v>
      </c>
      <c r="AU2755">
        <v>0</v>
      </c>
      <c r="AV2755">
        <v>0</v>
      </c>
      <c r="AW2755">
        <v>0</v>
      </c>
    </row>
    <row r="2756" spans="1:49">
      <c r="A2756">
        <v>2755</v>
      </c>
      <c r="B2756">
        <v>35140017</v>
      </c>
      <c r="C2756" s="1">
        <v>39244</v>
      </c>
      <c r="D2756">
        <v>35.279945242984297</v>
      </c>
      <c r="E2756">
        <v>2007</v>
      </c>
      <c r="F2756">
        <v>0</v>
      </c>
      <c r="G2756" t="s">
        <v>48</v>
      </c>
      <c r="H2756">
        <v>0</v>
      </c>
      <c r="I2756" t="s">
        <v>48</v>
      </c>
      <c r="J2756" t="s">
        <v>48</v>
      </c>
      <c r="K2756">
        <v>1</v>
      </c>
      <c r="L2756" t="b">
        <v>0</v>
      </c>
      <c r="M2756" t="s">
        <v>48</v>
      </c>
      <c r="N2756">
        <v>3</v>
      </c>
      <c r="O2756">
        <v>10</v>
      </c>
      <c r="P2756" t="b">
        <v>0</v>
      </c>
      <c r="Q2756" t="b">
        <v>0</v>
      </c>
      <c r="R2756" t="b">
        <v>1</v>
      </c>
      <c r="S2756" t="s">
        <v>48</v>
      </c>
      <c r="T2756" t="s">
        <v>48</v>
      </c>
      <c r="U2756" t="s">
        <v>48</v>
      </c>
      <c r="V2756">
        <v>0</v>
      </c>
      <c r="W2756">
        <v>0</v>
      </c>
      <c r="X2756">
        <v>0</v>
      </c>
      <c r="Y2756" t="s">
        <v>48</v>
      </c>
      <c r="Z2756">
        <v>0</v>
      </c>
      <c r="AA2756" t="b">
        <v>0</v>
      </c>
      <c r="AB2756">
        <v>0</v>
      </c>
      <c r="AC2756">
        <v>0</v>
      </c>
      <c r="AD2756">
        <v>6211</v>
      </c>
      <c r="AE2756" t="s">
        <v>48</v>
      </c>
      <c r="AF2756" t="s">
        <v>48</v>
      </c>
      <c r="AG2756" t="s">
        <v>48</v>
      </c>
      <c r="AH2756" t="s">
        <v>48</v>
      </c>
      <c r="AI2756" t="s">
        <v>48</v>
      </c>
      <c r="AJ2756" t="s">
        <v>48</v>
      </c>
      <c r="AK2756" t="s">
        <v>48</v>
      </c>
      <c r="AL2756" t="s">
        <v>48</v>
      </c>
      <c r="AM2756" t="s">
        <v>48</v>
      </c>
      <c r="AN2756" t="s">
        <v>48</v>
      </c>
      <c r="AO2756" t="s">
        <v>48</v>
      </c>
      <c r="AP2756" t="s">
        <v>48</v>
      </c>
      <c r="AQ2756" t="s">
        <v>48</v>
      </c>
      <c r="AR2756" t="s">
        <v>48</v>
      </c>
      <c r="AS2756" t="s">
        <v>48</v>
      </c>
      <c r="AT2756">
        <v>0</v>
      </c>
      <c r="AU2756">
        <v>0</v>
      </c>
      <c r="AV2756">
        <v>0</v>
      </c>
      <c r="AW2756">
        <v>0</v>
      </c>
    </row>
    <row r="2757" spans="1:49">
      <c r="A2757">
        <v>2756</v>
      </c>
      <c r="B2757">
        <v>99668278</v>
      </c>
      <c r="C2757" s="1">
        <v>37042</v>
      </c>
      <c r="D2757">
        <v>29.691991786447598</v>
      </c>
      <c r="E2757">
        <v>2001</v>
      </c>
      <c r="F2757">
        <v>0</v>
      </c>
      <c r="G2757" s="1">
        <v>37045</v>
      </c>
      <c r="H2757">
        <v>1</v>
      </c>
      <c r="I2757" t="s">
        <v>48</v>
      </c>
      <c r="J2757" t="s">
        <v>48</v>
      </c>
      <c r="K2757">
        <v>0</v>
      </c>
      <c r="L2757" t="b">
        <v>0</v>
      </c>
      <c r="M2757" t="s">
        <v>48</v>
      </c>
      <c r="N2757">
        <v>2</v>
      </c>
      <c r="O2757">
        <v>3</v>
      </c>
      <c r="P2757" t="b">
        <v>0</v>
      </c>
      <c r="Q2757" t="b">
        <v>0</v>
      </c>
      <c r="R2757" t="b">
        <v>1</v>
      </c>
      <c r="S2757">
        <v>50</v>
      </c>
      <c r="T2757" t="s">
        <v>48</v>
      </c>
      <c r="U2757" t="s">
        <v>48</v>
      </c>
      <c r="V2757">
        <v>0</v>
      </c>
      <c r="W2757">
        <v>0</v>
      </c>
      <c r="X2757">
        <v>0</v>
      </c>
      <c r="Y2757" t="s">
        <v>48</v>
      </c>
      <c r="Z2757">
        <v>0</v>
      </c>
      <c r="AA2757" t="b">
        <v>1</v>
      </c>
      <c r="AB2757" t="s">
        <v>48</v>
      </c>
      <c r="AC2757">
        <v>0</v>
      </c>
      <c r="AD2757">
        <v>8965</v>
      </c>
      <c r="AE2757" t="s">
        <v>48</v>
      </c>
      <c r="AF2757" t="s">
        <v>48</v>
      </c>
      <c r="AG2757" t="s">
        <v>48</v>
      </c>
      <c r="AH2757" t="s">
        <v>48</v>
      </c>
      <c r="AI2757" t="s">
        <v>48</v>
      </c>
      <c r="AJ2757" t="s">
        <v>48</v>
      </c>
      <c r="AK2757" t="s">
        <v>48</v>
      </c>
      <c r="AL2757" t="s">
        <v>48</v>
      </c>
      <c r="AM2757" t="s">
        <v>48</v>
      </c>
      <c r="AN2757" t="s">
        <v>48</v>
      </c>
      <c r="AO2757" t="s">
        <v>48</v>
      </c>
      <c r="AP2757" t="s">
        <v>48</v>
      </c>
      <c r="AQ2757" t="s">
        <v>48</v>
      </c>
      <c r="AR2757" t="s">
        <v>48</v>
      </c>
      <c r="AS2757" t="s">
        <v>48</v>
      </c>
      <c r="AT2757">
        <v>0</v>
      </c>
      <c r="AU2757">
        <v>0</v>
      </c>
      <c r="AV2757">
        <v>0</v>
      </c>
      <c r="AW2757">
        <v>0</v>
      </c>
    </row>
    <row r="2758" spans="1:49">
      <c r="A2758">
        <v>2757</v>
      </c>
      <c r="B2758">
        <v>35139218</v>
      </c>
      <c r="C2758" s="1">
        <v>39591</v>
      </c>
      <c r="D2758">
        <v>59.624914442162897</v>
      </c>
      <c r="E2758">
        <v>2008</v>
      </c>
      <c r="F2758">
        <v>0</v>
      </c>
      <c r="G2758" t="s">
        <v>48</v>
      </c>
      <c r="H2758">
        <v>0</v>
      </c>
      <c r="I2758" t="s">
        <v>48</v>
      </c>
      <c r="J2758" t="s">
        <v>48</v>
      </c>
      <c r="K2758">
        <v>1</v>
      </c>
      <c r="L2758" t="b">
        <v>0</v>
      </c>
      <c r="M2758">
        <v>27.23</v>
      </c>
      <c r="N2758">
        <v>3</v>
      </c>
      <c r="O2758">
        <v>4</v>
      </c>
      <c r="P2758" t="b">
        <v>0</v>
      </c>
      <c r="Q2758" t="b">
        <v>0</v>
      </c>
      <c r="R2758" t="b">
        <v>1</v>
      </c>
      <c r="S2758">
        <v>300</v>
      </c>
      <c r="T2758">
        <v>0</v>
      </c>
      <c r="U2758" t="s">
        <v>48</v>
      </c>
      <c r="V2758">
        <v>0</v>
      </c>
      <c r="W2758">
        <v>0</v>
      </c>
      <c r="X2758">
        <v>0</v>
      </c>
      <c r="Y2758">
        <v>0</v>
      </c>
      <c r="Z2758">
        <v>1</v>
      </c>
      <c r="AA2758" t="b">
        <v>0</v>
      </c>
      <c r="AB2758">
        <v>1</v>
      </c>
      <c r="AC2758">
        <v>3</v>
      </c>
      <c r="AD2758">
        <v>6224</v>
      </c>
      <c r="AE2758">
        <v>0</v>
      </c>
      <c r="AF2758">
        <v>0</v>
      </c>
      <c r="AG2758" t="s">
        <v>48</v>
      </c>
      <c r="AH2758" t="s">
        <v>48</v>
      </c>
      <c r="AI2758" t="s">
        <v>48</v>
      </c>
      <c r="AJ2758" t="s">
        <v>48</v>
      </c>
      <c r="AK2758" t="s">
        <v>48</v>
      </c>
      <c r="AL2758" t="s">
        <v>48</v>
      </c>
      <c r="AM2758" t="s">
        <v>48</v>
      </c>
      <c r="AN2758" t="s">
        <v>48</v>
      </c>
      <c r="AO2758" t="s">
        <v>48</v>
      </c>
      <c r="AP2758" t="s">
        <v>48</v>
      </c>
      <c r="AQ2758" t="s">
        <v>48</v>
      </c>
      <c r="AR2758" t="s">
        <v>48</v>
      </c>
      <c r="AS2758" t="s">
        <v>48</v>
      </c>
      <c r="AT2758">
        <v>0</v>
      </c>
      <c r="AU2758">
        <v>0</v>
      </c>
      <c r="AV2758">
        <v>0</v>
      </c>
      <c r="AW2758">
        <v>0</v>
      </c>
    </row>
    <row r="2759" spans="1:49">
      <c r="A2759">
        <v>2758</v>
      </c>
      <c r="B2759">
        <v>35140076</v>
      </c>
      <c r="C2759" s="1">
        <v>38999</v>
      </c>
      <c r="D2759">
        <v>64.208076659821998</v>
      </c>
      <c r="E2759">
        <v>2006</v>
      </c>
      <c r="F2759">
        <v>0</v>
      </c>
      <c r="G2759" t="s">
        <v>48</v>
      </c>
      <c r="H2759">
        <v>0</v>
      </c>
      <c r="I2759" t="e">
        <f ca="1">-Inf</f>
        <v>#NAME?</v>
      </c>
      <c r="J2759">
        <v>6</v>
      </c>
      <c r="K2759">
        <v>1</v>
      </c>
      <c r="L2759" t="b">
        <v>0</v>
      </c>
      <c r="M2759" t="s">
        <v>48</v>
      </c>
      <c r="N2759">
        <v>2</v>
      </c>
      <c r="O2759">
        <v>2</v>
      </c>
      <c r="P2759" t="b">
        <v>0</v>
      </c>
      <c r="Q2759" t="b">
        <v>0</v>
      </c>
      <c r="R2759" t="b">
        <v>1</v>
      </c>
      <c r="S2759">
        <v>300</v>
      </c>
      <c r="T2759" t="s">
        <v>48</v>
      </c>
      <c r="U2759" t="s">
        <v>48</v>
      </c>
      <c r="V2759">
        <v>1</v>
      </c>
      <c r="W2759">
        <v>0</v>
      </c>
      <c r="X2759">
        <v>0</v>
      </c>
      <c r="Y2759">
        <v>0</v>
      </c>
      <c r="Z2759">
        <v>0</v>
      </c>
      <c r="AA2759" t="b">
        <v>1</v>
      </c>
      <c r="AB2759">
        <v>0</v>
      </c>
      <c r="AC2759">
        <v>0</v>
      </c>
      <c r="AD2759">
        <v>6221</v>
      </c>
      <c r="AE2759">
        <v>0</v>
      </c>
      <c r="AF2759" t="s">
        <v>48</v>
      </c>
      <c r="AG2759" t="s">
        <v>48</v>
      </c>
      <c r="AH2759" t="s">
        <v>48</v>
      </c>
      <c r="AI2759" t="s">
        <v>48</v>
      </c>
      <c r="AJ2759" t="s">
        <v>48</v>
      </c>
      <c r="AK2759" t="s">
        <v>48</v>
      </c>
      <c r="AL2759" t="s">
        <v>48</v>
      </c>
      <c r="AM2759" t="s">
        <v>48</v>
      </c>
      <c r="AN2759" t="s">
        <v>48</v>
      </c>
      <c r="AO2759" t="s">
        <v>48</v>
      </c>
      <c r="AP2759" t="s">
        <v>48</v>
      </c>
      <c r="AQ2759" t="s">
        <v>48</v>
      </c>
      <c r="AR2759" t="s">
        <v>48</v>
      </c>
      <c r="AS2759" t="s">
        <v>48</v>
      </c>
      <c r="AT2759">
        <v>0</v>
      </c>
      <c r="AU2759">
        <v>0</v>
      </c>
      <c r="AV2759">
        <v>1</v>
      </c>
      <c r="AW2759">
        <v>0</v>
      </c>
    </row>
    <row r="2760" spans="1:49">
      <c r="A2760">
        <v>2759</v>
      </c>
      <c r="B2760">
        <v>35140141</v>
      </c>
      <c r="C2760" s="1">
        <v>39000</v>
      </c>
      <c r="D2760">
        <v>43.159479808350397</v>
      </c>
      <c r="E2760">
        <v>2006</v>
      </c>
      <c r="F2760">
        <v>0</v>
      </c>
      <c r="G2760" t="s">
        <v>48</v>
      </c>
      <c r="H2760">
        <v>0</v>
      </c>
      <c r="I2760" t="s">
        <v>48</v>
      </c>
      <c r="J2760" t="s">
        <v>48</v>
      </c>
      <c r="K2760">
        <v>1</v>
      </c>
      <c r="L2760" t="b">
        <v>0</v>
      </c>
      <c r="M2760">
        <v>34.72</v>
      </c>
      <c r="N2760">
        <v>2</v>
      </c>
      <c r="O2760">
        <v>3</v>
      </c>
      <c r="P2760" t="b">
        <v>1</v>
      </c>
      <c r="Q2760" t="b">
        <v>0</v>
      </c>
      <c r="R2760" t="b">
        <v>0</v>
      </c>
      <c r="S2760">
        <v>300</v>
      </c>
      <c r="T2760" t="s">
        <v>48</v>
      </c>
      <c r="U2760" t="s">
        <v>48</v>
      </c>
      <c r="V2760">
        <v>0</v>
      </c>
      <c r="W2760">
        <v>0</v>
      </c>
      <c r="X2760">
        <v>0</v>
      </c>
      <c r="Y2760">
        <v>0</v>
      </c>
      <c r="Z2760">
        <v>1</v>
      </c>
      <c r="AA2760" t="b">
        <v>1</v>
      </c>
      <c r="AB2760">
        <v>0</v>
      </c>
      <c r="AC2760">
        <v>0</v>
      </c>
      <c r="AD2760">
        <v>6227</v>
      </c>
      <c r="AE2760" t="s">
        <v>48</v>
      </c>
      <c r="AF2760" t="s">
        <v>48</v>
      </c>
      <c r="AG2760" t="s">
        <v>48</v>
      </c>
      <c r="AH2760" t="s">
        <v>48</v>
      </c>
      <c r="AI2760" t="s">
        <v>48</v>
      </c>
      <c r="AJ2760" t="s">
        <v>48</v>
      </c>
      <c r="AK2760" t="s">
        <v>48</v>
      </c>
      <c r="AL2760" t="s">
        <v>48</v>
      </c>
      <c r="AM2760" t="s">
        <v>48</v>
      </c>
      <c r="AN2760" t="s">
        <v>48</v>
      </c>
      <c r="AO2760" t="s">
        <v>48</v>
      </c>
      <c r="AP2760" t="s">
        <v>48</v>
      </c>
      <c r="AQ2760" t="s">
        <v>48</v>
      </c>
      <c r="AR2760" t="s">
        <v>48</v>
      </c>
      <c r="AS2760" t="s">
        <v>48</v>
      </c>
      <c r="AT2760">
        <v>0</v>
      </c>
      <c r="AU2760">
        <v>0</v>
      </c>
      <c r="AV2760">
        <v>0</v>
      </c>
      <c r="AW2760">
        <v>0</v>
      </c>
    </row>
    <row r="2761" spans="1:49">
      <c r="A2761">
        <v>2760</v>
      </c>
      <c r="B2761">
        <v>35128907</v>
      </c>
      <c r="C2761" s="1">
        <v>39001</v>
      </c>
      <c r="D2761">
        <v>41.965776865160798</v>
      </c>
      <c r="E2761">
        <v>2006</v>
      </c>
      <c r="F2761">
        <v>0</v>
      </c>
      <c r="G2761" t="s">
        <v>48</v>
      </c>
      <c r="H2761">
        <v>0</v>
      </c>
      <c r="I2761">
        <v>2</v>
      </c>
      <c r="J2761">
        <v>4</v>
      </c>
      <c r="K2761">
        <v>0</v>
      </c>
      <c r="L2761" t="b">
        <v>0</v>
      </c>
      <c r="M2761">
        <v>31.6</v>
      </c>
      <c r="N2761">
        <v>2</v>
      </c>
      <c r="O2761">
        <v>5</v>
      </c>
      <c r="P2761" t="b">
        <v>0</v>
      </c>
      <c r="Q2761" t="b">
        <v>0</v>
      </c>
      <c r="R2761" t="b">
        <v>1</v>
      </c>
      <c r="S2761">
        <v>250</v>
      </c>
      <c r="T2761">
        <v>1</v>
      </c>
      <c r="U2761" t="s">
        <v>48</v>
      </c>
      <c r="V2761">
        <v>1</v>
      </c>
      <c r="W2761">
        <v>0</v>
      </c>
      <c r="X2761">
        <v>0</v>
      </c>
      <c r="Y2761">
        <v>0</v>
      </c>
      <c r="Z2761">
        <v>0</v>
      </c>
      <c r="AA2761" t="b">
        <v>1</v>
      </c>
      <c r="AB2761">
        <v>0</v>
      </c>
      <c r="AC2761">
        <v>0</v>
      </c>
      <c r="AD2761">
        <v>6259</v>
      </c>
      <c r="AE2761" t="s">
        <v>48</v>
      </c>
      <c r="AF2761" t="s">
        <v>48</v>
      </c>
      <c r="AG2761" t="s">
        <v>48</v>
      </c>
      <c r="AH2761" t="s">
        <v>48</v>
      </c>
      <c r="AI2761" t="s">
        <v>48</v>
      </c>
      <c r="AJ2761" t="s">
        <v>48</v>
      </c>
      <c r="AK2761" t="s">
        <v>48</v>
      </c>
      <c r="AL2761" t="s">
        <v>48</v>
      </c>
      <c r="AM2761" t="s">
        <v>48</v>
      </c>
      <c r="AN2761" t="s">
        <v>48</v>
      </c>
      <c r="AO2761" t="s">
        <v>48</v>
      </c>
      <c r="AP2761" t="s">
        <v>48</v>
      </c>
      <c r="AQ2761" t="s">
        <v>48</v>
      </c>
      <c r="AR2761" t="s">
        <v>48</v>
      </c>
      <c r="AS2761" t="s">
        <v>48</v>
      </c>
      <c r="AT2761">
        <v>0</v>
      </c>
      <c r="AU2761">
        <v>0</v>
      </c>
      <c r="AV2761">
        <v>1</v>
      </c>
      <c r="AW2761">
        <v>0</v>
      </c>
    </row>
    <row r="2762" spans="1:49">
      <c r="A2762">
        <v>2761</v>
      </c>
      <c r="B2762">
        <v>35140211</v>
      </c>
      <c r="C2762" s="1">
        <v>39455</v>
      </c>
      <c r="D2762">
        <v>53.305954825462003</v>
      </c>
      <c r="E2762">
        <v>2008</v>
      </c>
      <c r="F2762">
        <v>0</v>
      </c>
      <c r="G2762" t="s">
        <v>48</v>
      </c>
      <c r="H2762">
        <v>0</v>
      </c>
      <c r="I2762">
        <v>2</v>
      </c>
      <c r="J2762">
        <v>3</v>
      </c>
      <c r="K2762">
        <v>1</v>
      </c>
      <c r="L2762" t="b">
        <v>0</v>
      </c>
      <c r="M2762" t="s">
        <v>48</v>
      </c>
      <c r="N2762">
        <v>3</v>
      </c>
      <c r="O2762">
        <v>3</v>
      </c>
      <c r="P2762" t="b">
        <v>0</v>
      </c>
      <c r="Q2762" t="b">
        <v>0</v>
      </c>
      <c r="R2762" t="b">
        <v>1</v>
      </c>
      <c r="S2762">
        <v>200</v>
      </c>
      <c r="T2762">
        <v>1</v>
      </c>
      <c r="U2762" t="s">
        <v>48</v>
      </c>
      <c r="V2762">
        <v>0</v>
      </c>
      <c r="W2762">
        <v>1</v>
      </c>
      <c r="X2762">
        <v>0</v>
      </c>
      <c r="Y2762">
        <v>0</v>
      </c>
      <c r="Z2762">
        <v>1</v>
      </c>
      <c r="AA2762" t="b">
        <v>0</v>
      </c>
      <c r="AB2762">
        <v>0</v>
      </c>
      <c r="AC2762">
        <v>0</v>
      </c>
      <c r="AD2762">
        <v>6204</v>
      </c>
      <c r="AE2762" t="s">
        <v>48</v>
      </c>
      <c r="AF2762" t="s">
        <v>48</v>
      </c>
      <c r="AG2762" t="s">
        <v>48</v>
      </c>
      <c r="AH2762" t="s">
        <v>48</v>
      </c>
      <c r="AI2762" t="s">
        <v>48</v>
      </c>
      <c r="AJ2762" t="s">
        <v>48</v>
      </c>
      <c r="AK2762" t="s">
        <v>48</v>
      </c>
      <c r="AL2762" t="s">
        <v>48</v>
      </c>
      <c r="AM2762" t="s">
        <v>48</v>
      </c>
      <c r="AN2762" t="s">
        <v>48</v>
      </c>
      <c r="AO2762" t="s">
        <v>48</v>
      </c>
      <c r="AP2762" t="s">
        <v>48</v>
      </c>
      <c r="AQ2762" t="s">
        <v>48</v>
      </c>
      <c r="AR2762" t="s">
        <v>48</v>
      </c>
      <c r="AS2762" t="s">
        <v>48</v>
      </c>
      <c r="AT2762">
        <v>0</v>
      </c>
      <c r="AU2762">
        <v>0</v>
      </c>
      <c r="AV2762">
        <v>1</v>
      </c>
      <c r="AW2762">
        <v>0</v>
      </c>
    </row>
    <row r="2763" spans="1:49">
      <c r="A2763">
        <v>2762</v>
      </c>
      <c r="B2763">
        <v>35122008</v>
      </c>
      <c r="C2763" s="1">
        <v>38995</v>
      </c>
      <c r="D2763">
        <v>48.922655715263502</v>
      </c>
      <c r="E2763">
        <v>2006</v>
      </c>
      <c r="F2763">
        <v>0</v>
      </c>
      <c r="G2763" t="s">
        <v>48</v>
      </c>
      <c r="H2763">
        <v>0</v>
      </c>
      <c r="I2763" t="s">
        <v>48</v>
      </c>
      <c r="J2763" t="s">
        <v>48</v>
      </c>
      <c r="K2763">
        <v>1</v>
      </c>
      <c r="L2763" t="b">
        <v>0</v>
      </c>
      <c r="M2763">
        <v>23.37</v>
      </c>
      <c r="N2763">
        <v>2</v>
      </c>
      <c r="O2763">
        <v>2</v>
      </c>
      <c r="P2763" t="b">
        <v>0</v>
      </c>
      <c r="Q2763" t="b">
        <v>0</v>
      </c>
      <c r="R2763" t="b">
        <v>1</v>
      </c>
      <c r="S2763">
        <v>50</v>
      </c>
      <c r="T2763" t="s">
        <v>48</v>
      </c>
      <c r="U2763" t="s">
        <v>48</v>
      </c>
      <c r="V2763">
        <v>0</v>
      </c>
      <c r="W2763">
        <v>0</v>
      </c>
      <c r="X2763">
        <v>0</v>
      </c>
      <c r="Y2763">
        <v>0</v>
      </c>
      <c r="Z2763">
        <v>0</v>
      </c>
      <c r="AA2763" t="b">
        <v>1</v>
      </c>
      <c r="AB2763">
        <v>0</v>
      </c>
      <c r="AC2763">
        <v>0</v>
      </c>
      <c r="AD2763">
        <v>6412</v>
      </c>
      <c r="AE2763" t="s">
        <v>48</v>
      </c>
      <c r="AF2763" t="s">
        <v>48</v>
      </c>
      <c r="AG2763" t="s">
        <v>48</v>
      </c>
      <c r="AH2763" t="s">
        <v>48</v>
      </c>
      <c r="AI2763" t="s">
        <v>48</v>
      </c>
      <c r="AJ2763" t="s">
        <v>48</v>
      </c>
      <c r="AK2763" t="s">
        <v>48</v>
      </c>
      <c r="AL2763" t="s">
        <v>48</v>
      </c>
      <c r="AM2763" t="s">
        <v>48</v>
      </c>
      <c r="AN2763" t="s">
        <v>48</v>
      </c>
      <c r="AO2763" t="s">
        <v>48</v>
      </c>
      <c r="AP2763" t="s">
        <v>48</v>
      </c>
      <c r="AQ2763" t="s">
        <v>48</v>
      </c>
      <c r="AR2763" t="s">
        <v>48</v>
      </c>
      <c r="AS2763" t="s">
        <v>48</v>
      </c>
      <c r="AT2763">
        <v>0</v>
      </c>
      <c r="AU2763">
        <v>0</v>
      </c>
      <c r="AV2763">
        <v>0</v>
      </c>
      <c r="AW2763">
        <v>0</v>
      </c>
    </row>
    <row r="2764" spans="1:49">
      <c r="A2764">
        <v>2763</v>
      </c>
      <c r="B2764">
        <v>35140588</v>
      </c>
      <c r="C2764" s="1">
        <v>39002</v>
      </c>
      <c r="D2764">
        <v>69.056810403832998</v>
      </c>
      <c r="E2764">
        <v>2006</v>
      </c>
      <c r="F2764">
        <v>0</v>
      </c>
      <c r="G2764" t="s">
        <v>48</v>
      </c>
      <c r="H2764">
        <v>0</v>
      </c>
      <c r="I2764" t="s">
        <v>48</v>
      </c>
      <c r="J2764" t="s">
        <v>48</v>
      </c>
      <c r="K2764">
        <v>1</v>
      </c>
      <c r="L2764" t="b">
        <v>0</v>
      </c>
      <c r="M2764" t="s">
        <v>48</v>
      </c>
      <c r="N2764">
        <v>2</v>
      </c>
      <c r="O2764">
        <v>3</v>
      </c>
      <c r="P2764" t="b">
        <v>0</v>
      </c>
      <c r="Q2764" t="b">
        <v>0</v>
      </c>
      <c r="R2764" t="b">
        <v>1</v>
      </c>
      <c r="S2764">
        <v>700</v>
      </c>
      <c r="T2764">
        <v>1</v>
      </c>
      <c r="U2764" t="s">
        <v>48</v>
      </c>
      <c r="V2764">
        <v>0</v>
      </c>
      <c r="W2764">
        <v>0</v>
      </c>
      <c r="X2764">
        <v>1</v>
      </c>
      <c r="Y2764">
        <v>0</v>
      </c>
      <c r="Z2764">
        <v>1</v>
      </c>
      <c r="AA2764" t="b">
        <v>1</v>
      </c>
      <c r="AB2764">
        <v>0</v>
      </c>
      <c r="AC2764">
        <v>0</v>
      </c>
      <c r="AD2764">
        <v>6374</v>
      </c>
      <c r="AE2764" t="s">
        <v>48</v>
      </c>
      <c r="AF2764" t="s">
        <v>48</v>
      </c>
      <c r="AG2764" t="s">
        <v>48</v>
      </c>
      <c r="AH2764" t="s">
        <v>48</v>
      </c>
      <c r="AI2764" t="s">
        <v>48</v>
      </c>
      <c r="AJ2764" t="s">
        <v>48</v>
      </c>
      <c r="AK2764" t="s">
        <v>48</v>
      </c>
      <c r="AL2764" t="s">
        <v>48</v>
      </c>
      <c r="AM2764" t="s">
        <v>48</v>
      </c>
      <c r="AN2764" t="s">
        <v>48</v>
      </c>
      <c r="AO2764" t="s">
        <v>48</v>
      </c>
      <c r="AP2764" t="s">
        <v>48</v>
      </c>
      <c r="AQ2764" t="s">
        <v>48</v>
      </c>
      <c r="AR2764" t="s">
        <v>48</v>
      </c>
      <c r="AS2764" t="s">
        <v>48</v>
      </c>
      <c r="AT2764">
        <v>0</v>
      </c>
      <c r="AU2764">
        <v>0</v>
      </c>
      <c r="AV2764">
        <v>0</v>
      </c>
      <c r="AW2764">
        <v>0</v>
      </c>
    </row>
    <row r="2765" spans="1:49">
      <c r="A2765">
        <v>2764</v>
      </c>
      <c r="B2765">
        <v>35140588</v>
      </c>
      <c r="C2765" s="1">
        <v>39037</v>
      </c>
      <c r="D2765">
        <v>69.152635181382607</v>
      </c>
      <c r="E2765">
        <v>2006</v>
      </c>
      <c r="F2765">
        <v>0</v>
      </c>
      <c r="G2765" t="s">
        <v>48</v>
      </c>
      <c r="H2765">
        <v>0</v>
      </c>
      <c r="I2765" t="s">
        <v>48</v>
      </c>
      <c r="J2765" t="s">
        <v>48</v>
      </c>
      <c r="K2765">
        <v>1</v>
      </c>
      <c r="L2765" t="b">
        <v>0</v>
      </c>
      <c r="M2765" t="s">
        <v>48</v>
      </c>
      <c r="N2765">
        <v>2</v>
      </c>
      <c r="O2765">
        <v>3</v>
      </c>
      <c r="P2765" t="b">
        <v>0</v>
      </c>
      <c r="Q2765" t="b">
        <v>0</v>
      </c>
      <c r="R2765" t="b">
        <v>1</v>
      </c>
      <c r="S2765">
        <v>500</v>
      </c>
      <c r="T2765">
        <v>1</v>
      </c>
      <c r="U2765" t="s">
        <v>48</v>
      </c>
      <c r="V2765">
        <v>0</v>
      </c>
      <c r="W2765">
        <v>0</v>
      </c>
      <c r="X2765">
        <v>1</v>
      </c>
      <c r="Y2765">
        <v>0</v>
      </c>
      <c r="Z2765">
        <v>1</v>
      </c>
      <c r="AA2765" t="b">
        <v>1</v>
      </c>
      <c r="AB2765">
        <v>0</v>
      </c>
      <c r="AC2765">
        <v>0</v>
      </c>
      <c r="AD2765">
        <v>6374</v>
      </c>
      <c r="AE2765" t="s">
        <v>48</v>
      </c>
      <c r="AF2765" t="s">
        <v>48</v>
      </c>
      <c r="AG2765" t="s">
        <v>48</v>
      </c>
      <c r="AH2765" t="s">
        <v>48</v>
      </c>
      <c r="AI2765" t="s">
        <v>48</v>
      </c>
      <c r="AJ2765" t="s">
        <v>48</v>
      </c>
      <c r="AK2765" t="s">
        <v>48</v>
      </c>
      <c r="AL2765" t="s">
        <v>48</v>
      </c>
      <c r="AM2765" t="s">
        <v>48</v>
      </c>
      <c r="AN2765" t="s">
        <v>48</v>
      </c>
      <c r="AO2765" t="s">
        <v>48</v>
      </c>
      <c r="AP2765" t="s">
        <v>48</v>
      </c>
      <c r="AQ2765" t="s">
        <v>48</v>
      </c>
      <c r="AR2765" t="s">
        <v>48</v>
      </c>
      <c r="AS2765" t="s">
        <v>48</v>
      </c>
      <c r="AT2765">
        <v>0</v>
      </c>
      <c r="AU2765">
        <v>0</v>
      </c>
      <c r="AV2765">
        <v>0</v>
      </c>
      <c r="AW2765">
        <v>0</v>
      </c>
    </row>
    <row r="2766" spans="1:49">
      <c r="A2766">
        <v>2765</v>
      </c>
      <c r="B2766">
        <v>35140625</v>
      </c>
      <c r="C2766" s="1">
        <v>39008</v>
      </c>
      <c r="D2766">
        <v>39.734428473648201</v>
      </c>
      <c r="E2766">
        <v>2006</v>
      </c>
      <c r="F2766">
        <v>0</v>
      </c>
      <c r="G2766" t="s">
        <v>48</v>
      </c>
      <c r="H2766">
        <v>0</v>
      </c>
      <c r="I2766" t="s">
        <v>48</v>
      </c>
      <c r="J2766" t="s">
        <v>48</v>
      </c>
      <c r="K2766">
        <v>1</v>
      </c>
      <c r="L2766" t="b">
        <v>0</v>
      </c>
      <c r="M2766">
        <v>29.22</v>
      </c>
      <c r="N2766">
        <v>3</v>
      </c>
      <c r="O2766">
        <v>3</v>
      </c>
      <c r="P2766" t="b">
        <v>0</v>
      </c>
      <c r="Q2766" t="b">
        <v>0</v>
      </c>
      <c r="R2766" t="b">
        <v>1</v>
      </c>
      <c r="S2766">
        <v>200</v>
      </c>
      <c r="T2766" t="s">
        <v>48</v>
      </c>
      <c r="U2766" t="s">
        <v>48</v>
      </c>
      <c r="V2766">
        <v>0</v>
      </c>
      <c r="W2766">
        <v>0</v>
      </c>
      <c r="X2766">
        <v>0</v>
      </c>
      <c r="Y2766">
        <v>0</v>
      </c>
      <c r="Z2766">
        <v>0</v>
      </c>
      <c r="AA2766" t="b">
        <v>0</v>
      </c>
      <c r="AB2766">
        <v>0</v>
      </c>
      <c r="AC2766">
        <v>0</v>
      </c>
      <c r="AD2766">
        <v>6204</v>
      </c>
      <c r="AE2766" t="s">
        <v>48</v>
      </c>
      <c r="AF2766" t="s">
        <v>48</v>
      </c>
      <c r="AG2766" t="s">
        <v>48</v>
      </c>
      <c r="AH2766" t="s">
        <v>48</v>
      </c>
      <c r="AI2766" t="s">
        <v>48</v>
      </c>
      <c r="AJ2766" t="s">
        <v>48</v>
      </c>
      <c r="AK2766" t="s">
        <v>48</v>
      </c>
      <c r="AL2766" t="s">
        <v>48</v>
      </c>
      <c r="AM2766" t="s">
        <v>48</v>
      </c>
      <c r="AN2766" t="s">
        <v>48</v>
      </c>
      <c r="AO2766" t="s">
        <v>48</v>
      </c>
      <c r="AP2766" t="s">
        <v>48</v>
      </c>
      <c r="AQ2766" t="s">
        <v>48</v>
      </c>
      <c r="AR2766" t="s">
        <v>48</v>
      </c>
      <c r="AS2766" t="s">
        <v>48</v>
      </c>
      <c r="AT2766">
        <v>0</v>
      </c>
      <c r="AU2766">
        <v>0</v>
      </c>
      <c r="AV2766">
        <v>0</v>
      </c>
      <c r="AW2766">
        <v>0</v>
      </c>
    </row>
    <row r="2767" spans="1:49">
      <c r="A2767">
        <v>2766</v>
      </c>
      <c r="B2767">
        <v>35140675</v>
      </c>
      <c r="C2767" s="1">
        <v>39013</v>
      </c>
      <c r="D2767">
        <v>74.171115674195804</v>
      </c>
      <c r="E2767">
        <v>2006</v>
      </c>
      <c r="F2767">
        <v>0</v>
      </c>
      <c r="G2767" t="s">
        <v>48</v>
      </c>
      <c r="H2767">
        <v>0</v>
      </c>
      <c r="I2767" t="s">
        <v>48</v>
      </c>
      <c r="J2767" t="s">
        <v>48</v>
      </c>
      <c r="K2767">
        <v>1</v>
      </c>
      <c r="L2767" t="b">
        <v>0</v>
      </c>
      <c r="M2767" t="s">
        <v>48</v>
      </c>
      <c r="N2767">
        <v>2</v>
      </c>
      <c r="O2767">
        <v>4</v>
      </c>
      <c r="P2767" t="b">
        <v>0</v>
      </c>
      <c r="Q2767" t="b">
        <v>0</v>
      </c>
      <c r="R2767" t="b">
        <v>1</v>
      </c>
      <c r="S2767">
        <v>1200</v>
      </c>
      <c r="T2767" t="s">
        <v>48</v>
      </c>
      <c r="U2767" t="s">
        <v>48</v>
      </c>
      <c r="V2767">
        <v>0</v>
      </c>
      <c r="W2767">
        <v>0</v>
      </c>
      <c r="X2767">
        <v>1</v>
      </c>
      <c r="Y2767">
        <v>0</v>
      </c>
      <c r="Z2767">
        <v>1</v>
      </c>
      <c r="AA2767" t="b">
        <v>1</v>
      </c>
      <c r="AB2767">
        <v>0</v>
      </c>
      <c r="AC2767">
        <v>0</v>
      </c>
      <c r="AD2767">
        <v>6240</v>
      </c>
      <c r="AE2767" t="s">
        <v>48</v>
      </c>
      <c r="AF2767" t="s">
        <v>48</v>
      </c>
      <c r="AG2767" t="s">
        <v>48</v>
      </c>
      <c r="AH2767" t="s">
        <v>48</v>
      </c>
      <c r="AI2767" t="s">
        <v>48</v>
      </c>
      <c r="AJ2767" t="s">
        <v>48</v>
      </c>
      <c r="AK2767" t="s">
        <v>48</v>
      </c>
      <c r="AL2767" t="s">
        <v>48</v>
      </c>
      <c r="AM2767" t="s">
        <v>48</v>
      </c>
      <c r="AN2767" t="s">
        <v>48</v>
      </c>
      <c r="AO2767" t="s">
        <v>48</v>
      </c>
      <c r="AP2767" t="s">
        <v>48</v>
      </c>
      <c r="AQ2767" t="s">
        <v>48</v>
      </c>
      <c r="AR2767" t="s">
        <v>48</v>
      </c>
      <c r="AS2767" t="s">
        <v>48</v>
      </c>
      <c r="AT2767">
        <v>0</v>
      </c>
      <c r="AU2767">
        <v>0</v>
      </c>
      <c r="AV2767">
        <v>0</v>
      </c>
      <c r="AW2767">
        <v>0</v>
      </c>
    </row>
    <row r="2768" spans="1:49">
      <c r="A2768">
        <v>2767</v>
      </c>
      <c r="B2768">
        <v>35140700</v>
      </c>
      <c r="C2768" s="1">
        <v>39043</v>
      </c>
      <c r="D2768">
        <v>57.043121149897303</v>
      </c>
      <c r="E2768">
        <v>2006</v>
      </c>
      <c r="F2768">
        <v>0</v>
      </c>
      <c r="G2768" t="s">
        <v>48</v>
      </c>
      <c r="H2768">
        <v>0</v>
      </c>
      <c r="I2768" t="s">
        <v>48</v>
      </c>
      <c r="J2768" t="s">
        <v>48</v>
      </c>
      <c r="K2768">
        <v>1</v>
      </c>
      <c r="L2768" t="b">
        <v>0</v>
      </c>
      <c r="M2768">
        <v>27.31</v>
      </c>
      <c r="N2768">
        <v>2</v>
      </c>
      <c r="O2768">
        <v>3</v>
      </c>
      <c r="P2768" t="b">
        <v>0</v>
      </c>
      <c r="Q2768" t="b">
        <v>0</v>
      </c>
      <c r="R2768" t="b">
        <v>1</v>
      </c>
      <c r="S2768">
        <v>400</v>
      </c>
      <c r="T2768" t="s">
        <v>48</v>
      </c>
      <c r="U2768" t="s">
        <v>48</v>
      </c>
      <c r="V2768">
        <v>0</v>
      </c>
      <c r="W2768">
        <v>0</v>
      </c>
      <c r="X2768">
        <v>0</v>
      </c>
      <c r="Y2768">
        <v>0</v>
      </c>
      <c r="Z2768">
        <v>0</v>
      </c>
      <c r="AA2768" t="b">
        <v>1</v>
      </c>
      <c r="AB2768">
        <v>0</v>
      </c>
      <c r="AC2768">
        <v>0</v>
      </c>
      <c r="AD2768">
        <v>6206</v>
      </c>
      <c r="AE2768" t="s">
        <v>48</v>
      </c>
      <c r="AF2768" t="s">
        <v>48</v>
      </c>
      <c r="AG2768" t="s">
        <v>48</v>
      </c>
      <c r="AH2768" t="s">
        <v>48</v>
      </c>
      <c r="AI2768" t="s">
        <v>48</v>
      </c>
      <c r="AJ2768" t="s">
        <v>48</v>
      </c>
      <c r="AK2768" t="s">
        <v>48</v>
      </c>
      <c r="AL2768" t="s">
        <v>48</v>
      </c>
      <c r="AM2768" t="s">
        <v>48</v>
      </c>
      <c r="AN2768" t="s">
        <v>48</v>
      </c>
      <c r="AO2768" t="s">
        <v>48</v>
      </c>
      <c r="AP2768" t="s">
        <v>48</v>
      </c>
      <c r="AQ2768" t="s">
        <v>48</v>
      </c>
      <c r="AR2768" t="s">
        <v>48</v>
      </c>
      <c r="AS2768" t="s">
        <v>48</v>
      </c>
      <c r="AT2768">
        <v>0</v>
      </c>
      <c r="AU2768">
        <v>0</v>
      </c>
      <c r="AV2768">
        <v>0</v>
      </c>
      <c r="AW2768">
        <v>0</v>
      </c>
    </row>
    <row r="2769" spans="1:49">
      <c r="A2769">
        <v>2768</v>
      </c>
      <c r="B2769">
        <v>35140786</v>
      </c>
      <c r="C2769" s="1">
        <v>40640</v>
      </c>
      <c r="D2769">
        <v>63.129363449692001</v>
      </c>
      <c r="E2769">
        <v>2011</v>
      </c>
      <c r="F2769">
        <v>0</v>
      </c>
      <c r="G2769" t="s">
        <v>48</v>
      </c>
      <c r="H2769">
        <v>0</v>
      </c>
      <c r="I2769">
        <v>0</v>
      </c>
      <c r="J2769">
        <v>2</v>
      </c>
      <c r="K2769">
        <v>1</v>
      </c>
      <c r="L2769" t="b">
        <v>0</v>
      </c>
      <c r="M2769" t="s">
        <v>48</v>
      </c>
      <c r="N2769">
        <v>2</v>
      </c>
      <c r="O2769">
        <v>1</v>
      </c>
      <c r="P2769" t="b">
        <v>0</v>
      </c>
      <c r="Q2769" t="b">
        <v>1</v>
      </c>
      <c r="R2769" t="b">
        <v>0</v>
      </c>
      <c r="S2769">
        <v>50</v>
      </c>
      <c r="T2769">
        <v>1</v>
      </c>
      <c r="U2769" t="s">
        <v>48</v>
      </c>
      <c r="V2769">
        <v>0</v>
      </c>
      <c r="W2769">
        <v>0</v>
      </c>
      <c r="X2769">
        <v>1</v>
      </c>
      <c r="Y2769">
        <v>0</v>
      </c>
      <c r="Z2769">
        <v>0</v>
      </c>
      <c r="AA2769" t="b">
        <v>1</v>
      </c>
      <c r="AB2769">
        <v>0</v>
      </c>
      <c r="AC2769">
        <v>0</v>
      </c>
      <c r="AD2769">
        <v>6228</v>
      </c>
      <c r="AE2769" t="s">
        <v>48</v>
      </c>
      <c r="AF2769" t="s">
        <v>48</v>
      </c>
      <c r="AG2769" t="s">
        <v>48</v>
      </c>
      <c r="AH2769" t="s">
        <v>48</v>
      </c>
      <c r="AI2769" t="s">
        <v>48</v>
      </c>
      <c r="AJ2769" t="s">
        <v>48</v>
      </c>
      <c r="AK2769" t="s">
        <v>48</v>
      </c>
      <c r="AL2769" t="s">
        <v>48</v>
      </c>
      <c r="AM2769" t="s">
        <v>48</v>
      </c>
      <c r="AN2769" t="s">
        <v>48</v>
      </c>
      <c r="AO2769" t="s">
        <v>48</v>
      </c>
      <c r="AP2769" t="s">
        <v>48</v>
      </c>
      <c r="AQ2769" t="s">
        <v>48</v>
      </c>
      <c r="AR2769" t="s">
        <v>48</v>
      </c>
      <c r="AS2769" t="s">
        <v>48</v>
      </c>
      <c r="AT2769">
        <v>0</v>
      </c>
      <c r="AU2769">
        <v>0</v>
      </c>
      <c r="AV2769">
        <v>1</v>
      </c>
      <c r="AW2769">
        <v>0</v>
      </c>
    </row>
    <row r="2770" spans="1:49">
      <c r="A2770">
        <v>2769</v>
      </c>
      <c r="B2770">
        <v>35138474</v>
      </c>
      <c r="C2770" s="1">
        <v>38973</v>
      </c>
      <c r="D2770">
        <v>56.818617385352503</v>
      </c>
      <c r="E2770">
        <v>2006</v>
      </c>
      <c r="F2770">
        <v>0</v>
      </c>
      <c r="G2770" t="s">
        <v>48</v>
      </c>
      <c r="H2770">
        <v>0</v>
      </c>
      <c r="I2770" t="e">
        <f ca="1">-Inf</f>
        <v>#NAME?</v>
      </c>
      <c r="J2770">
        <v>7</v>
      </c>
      <c r="K2770">
        <v>1</v>
      </c>
      <c r="L2770" t="b">
        <v>0</v>
      </c>
      <c r="M2770">
        <v>38.44</v>
      </c>
      <c r="N2770">
        <v>2</v>
      </c>
      <c r="O2770">
        <v>23</v>
      </c>
      <c r="P2770" t="b">
        <v>0</v>
      </c>
      <c r="Q2770" t="b">
        <v>0</v>
      </c>
      <c r="R2770" t="b">
        <v>1</v>
      </c>
      <c r="S2770">
        <v>2100</v>
      </c>
      <c r="T2770" t="s">
        <v>48</v>
      </c>
      <c r="U2770" t="s">
        <v>48</v>
      </c>
      <c r="V2770">
        <v>1</v>
      </c>
      <c r="W2770">
        <v>0</v>
      </c>
      <c r="X2770">
        <v>0</v>
      </c>
      <c r="Y2770">
        <v>0</v>
      </c>
      <c r="Z2770">
        <v>0</v>
      </c>
      <c r="AA2770" t="b">
        <v>1</v>
      </c>
      <c r="AB2770">
        <v>1</v>
      </c>
      <c r="AC2770">
        <v>2</v>
      </c>
      <c r="AD2770">
        <v>6224</v>
      </c>
      <c r="AE2770">
        <v>0</v>
      </c>
      <c r="AF2770" t="s">
        <v>48</v>
      </c>
      <c r="AG2770" t="s">
        <v>48</v>
      </c>
      <c r="AH2770" t="s">
        <v>48</v>
      </c>
      <c r="AI2770" t="s">
        <v>48</v>
      </c>
      <c r="AJ2770" t="s">
        <v>48</v>
      </c>
      <c r="AK2770" t="s">
        <v>48</v>
      </c>
      <c r="AL2770" t="s">
        <v>48</v>
      </c>
      <c r="AM2770" t="s">
        <v>48</v>
      </c>
      <c r="AN2770" t="s">
        <v>48</v>
      </c>
      <c r="AO2770" t="s">
        <v>48</v>
      </c>
      <c r="AP2770" t="s">
        <v>48</v>
      </c>
      <c r="AQ2770" t="s">
        <v>48</v>
      </c>
      <c r="AR2770" t="s">
        <v>48</v>
      </c>
      <c r="AS2770" t="s">
        <v>48</v>
      </c>
      <c r="AT2770">
        <v>0</v>
      </c>
      <c r="AU2770">
        <v>0</v>
      </c>
      <c r="AV2770">
        <v>1</v>
      </c>
      <c r="AW2770">
        <v>0</v>
      </c>
    </row>
    <row r="2771" spans="1:49">
      <c r="A2771">
        <v>2770</v>
      </c>
      <c r="B2771">
        <v>35141398</v>
      </c>
      <c r="C2771" s="1">
        <v>39610</v>
      </c>
      <c r="D2771">
        <v>54.830937713894599</v>
      </c>
      <c r="E2771">
        <v>2008</v>
      </c>
      <c r="F2771">
        <v>0</v>
      </c>
      <c r="G2771" t="s">
        <v>48</v>
      </c>
      <c r="H2771">
        <v>0</v>
      </c>
      <c r="I2771" t="s">
        <v>48</v>
      </c>
      <c r="J2771" t="s">
        <v>48</v>
      </c>
      <c r="K2771">
        <v>0</v>
      </c>
      <c r="L2771" t="b">
        <v>0</v>
      </c>
      <c r="M2771" t="s">
        <v>48</v>
      </c>
      <c r="N2771">
        <v>3</v>
      </c>
      <c r="O2771">
        <v>3</v>
      </c>
      <c r="P2771" t="b">
        <v>0</v>
      </c>
      <c r="Q2771" t="b">
        <v>0</v>
      </c>
      <c r="R2771" t="b">
        <v>1</v>
      </c>
      <c r="S2771">
        <v>400</v>
      </c>
      <c r="T2771">
        <v>1</v>
      </c>
      <c r="U2771" t="s">
        <v>48</v>
      </c>
      <c r="V2771">
        <v>0</v>
      </c>
      <c r="W2771">
        <v>1</v>
      </c>
      <c r="X2771">
        <v>0</v>
      </c>
      <c r="Y2771">
        <v>0</v>
      </c>
      <c r="Z2771">
        <v>0</v>
      </c>
      <c r="AA2771" t="b">
        <v>1</v>
      </c>
      <c r="AB2771">
        <v>0</v>
      </c>
      <c r="AC2771">
        <v>0</v>
      </c>
      <c r="AD2771">
        <v>6196</v>
      </c>
      <c r="AE2771" t="s">
        <v>48</v>
      </c>
      <c r="AF2771" t="s">
        <v>48</v>
      </c>
      <c r="AG2771" t="s">
        <v>48</v>
      </c>
      <c r="AH2771" t="s">
        <v>48</v>
      </c>
      <c r="AI2771" t="s">
        <v>48</v>
      </c>
      <c r="AJ2771" t="s">
        <v>48</v>
      </c>
      <c r="AK2771" t="s">
        <v>48</v>
      </c>
      <c r="AL2771" t="s">
        <v>48</v>
      </c>
      <c r="AM2771" t="s">
        <v>48</v>
      </c>
      <c r="AN2771" t="s">
        <v>48</v>
      </c>
      <c r="AO2771" t="s">
        <v>48</v>
      </c>
      <c r="AP2771" t="s">
        <v>48</v>
      </c>
      <c r="AQ2771" t="s">
        <v>48</v>
      </c>
      <c r="AR2771" t="s">
        <v>48</v>
      </c>
      <c r="AS2771" t="s">
        <v>48</v>
      </c>
      <c r="AT2771">
        <v>0</v>
      </c>
      <c r="AU2771">
        <v>0</v>
      </c>
      <c r="AV2771">
        <v>0</v>
      </c>
      <c r="AW2771">
        <v>0</v>
      </c>
    </row>
    <row r="2772" spans="1:49">
      <c r="A2772">
        <v>2771</v>
      </c>
      <c r="B2772">
        <v>35141398</v>
      </c>
      <c r="C2772" s="1">
        <v>39027</v>
      </c>
      <c r="D2772">
        <v>53.234770704996599</v>
      </c>
      <c r="E2772">
        <v>2006</v>
      </c>
      <c r="F2772">
        <v>0</v>
      </c>
      <c r="G2772" t="s">
        <v>48</v>
      </c>
      <c r="H2772">
        <v>0</v>
      </c>
      <c r="I2772" t="s">
        <v>48</v>
      </c>
      <c r="J2772" t="s">
        <v>48</v>
      </c>
      <c r="K2772">
        <v>0</v>
      </c>
      <c r="L2772" t="b">
        <v>0</v>
      </c>
      <c r="M2772" t="s">
        <v>48</v>
      </c>
      <c r="N2772">
        <v>2</v>
      </c>
      <c r="O2772">
        <v>4</v>
      </c>
      <c r="P2772" t="b">
        <v>0</v>
      </c>
      <c r="Q2772" t="b">
        <v>0</v>
      </c>
      <c r="R2772" t="b">
        <v>1</v>
      </c>
      <c r="S2772">
        <v>1200</v>
      </c>
      <c r="T2772">
        <v>1</v>
      </c>
      <c r="U2772" t="s">
        <v>48</v>
      </c>
      <c r="V2772">
        <v>0</v>
      </c>
      <c r="W2772">
        <v>1</v>
      </c>
      <c r="X2772">
        <v>0</v>
      </c>
      <c r="Y2772">
        <v>0</v>
      </c>
      <c r="Z2772">
        <v>0</v>
      </c>
      <c r="AA2772" t="b">
        <v>1</v>
      </c>
      <c r="AB2772">
        <v>0</v>
      </c>
      <c r="AC2772">
        <v>0</v>
      </c>
      <c r="AD2772">
        <v>6196</v>
      </c>
      <c r="AE2772" t="s">
        <v>48</v>
      </c>
      <c r="AF2772" t="s">
        <v>48</v>
      </c>
      <c r="AG2772" t="s">
        <v>48</v>
      </c>
      <c r="AH2772" t="s">
        <v>48</v>
      </c>
      <c r="AI2772" t="s">
        <v>48</v>
      </c>
      <c r="AJ2772" t="s">
        <v>48</v>
      </c>
      <c r="AK2772" t="s">
        <v>48</v>
      </c>
      <c r="AL2772" t="s">
        <v>48</v>
      </c>
      <c r="AM2772" t="s">
        <v>48</v>
      </c>
      <c r="AN2772" t="s">
        <v>48</v>
      </c>
      <c r="AO2772" t="s">
        <v>48</v>
      </c>
      <c r="AP2772" t="s">
        <v>48</v>
      </c>
      <c r="AQ2772" t="s">
        <v>48</v>
      </c>
      <c r="AR2772" t="s">
        <v>48</v>
      </c>
      <c r="AS2772" t="s">
        <v>48</v>
      </c>
      <c r="AT2772">
        <v>0</v>
      </c>
      <c r="AU2772">
        <v>0</v>
      </c>
      <c r="AV2772">
        <v>0</v>
      </c>
      <c r="AW2772">
        <v>0</v>
      </c>
    </row>
    <row r="2773" spans="1:49">
      <c r="A2773">
        <v>2772</v>
      </c>
      <c r="B2773">
        <v>35141435</v>
      </c>
      <c r="C2773" s="1">
        <v>39009</v>
      </c>
      <c r="D2773">
        <v>72.993839835728906</v>
      </c>
      <c r="E2773">
        <v>2006</v>
      </c>
      <c r="F2773">
        <v>0</v>
      </c>
      <c r="G2773" t="s">
        <v>48</v>
      </c>
      <c r="H2773">
        <v>0</v>
      </c>
      <c r="I2773" t="s">
        <v>48</v>
      </c>
      <c r="J2773" t="s">
        <v>48</v>
      </c>
      <c r="K2773">
        <v>1</v>
      </c>
      <c r="L2773" t="b">
        <v>0</v>
      </c>
      <c r="M2773" t="s">
        <v>48</v>
      </c>
      <c r="N2773">
        <v>3</v>
      </c>
      <c r="O2773">
        <v>4</v>
      </c>
      <c r="P2773" t="b">
        <v>0</v>
      </c>
      <c r="Q2773" t="b">
        <v>0</v>
      </c>
      <c r="R2773" t="b">
        <v>1</v>
      </c>
      <c r="S2773">
        <v>200</v>
      </c>
      <c r="T2773">
        <v>1</v>
      </c>
      <c r="U2773" t="s">
        <v>48</v>
      </c>
      <c r="V2773">
        <v>0</v>
      </c>
      <c r="W2773">
        <v>0</v>
      </c>
      <c r="X2773">
        <v>1</v>
      </c>
      <c r="Y2773">
        <v>0</v>
      </c>
      <c r="Z2773">
        <v>0</v>
      </c>
      <c r="AA2773" t="b">
        <v>1</v>
      </c>
      <c r="AB2773">
        <v>0</v>
      </c>
      <c r="AC2773">
        <v>0</v>
      </c>
      <c r="AD2773">
        <v>6199</v>
      </c>
      <c r="AE2773" t="s">
        <v>48</v>
      </c>
      <c r="AF2773" t="s">
        <v>48</v>
      </c>
      <c r="AG2773" t="s">
        <v>48</v>
      </c>
      <c r="AH2773" t="s">
        <v>48</v>
      </c>
      <c r="AI2773" t="s">
        <v>48</v>
      </c>
      <c r="AJ2773" t="s">
        <v>48</v>
      </c>
      <c r="AK2773" t="s">
        <v>48</v>
      </c>
      <c r="AL2773" t="s">
        <v>48</v>
      </c>
      <c r="AM2773" t="s">
        <v>48</v>
      </c>
      <c r="AN2773" t="s">
        <v>48</v>
      </c>
      <c r="AO2773" t="s">
        <v>48</v>
      </c>
      <c r="AP2773" t="s">
        <v>48</v>
      </c>
      <c r="AQ2773" t="s">
        <v>48</v>
      </c>
      <c r="AR2773" t="s">
        <v>48</v>
      </c>
      <c r="AS2773" t="s">
        <v>48</v>
      </c>
      <c r="AT2773">
        <v>0</v>
      </c>
      <c r="AU2773">
        <v>0</v>
      </c>
      <c r="AV2773">
        <v>0</v>
      </c>
      <c r="AW2773">
        <v>0</v>
      </c>
    </row>
    <row r="2774" spans="1:49">
      <c r="A2774">
        <v>2773</v>
      </c>
      <c r="B2774">
        <v>35141473</v>
      </c>
      <c r="C2774" s="1">
        <v>38999</v>
      </c>
      <c r="D2774">
        <v>38.644763860369601</v>
      </c>
      <c r="E2774">
        <v>2006</v>
      </c>
      <c r="F2774">
        <v>0</v>
      </c>
      <c r="G2774" t="s">
        <v>48</v>
      </c>
      <c r="H2774">
        <v>0</v>
      </c>
      <c r="I2774" t="s">
        <v>48</v>
      </c>
      <c r="J2774" t="s">
        <v>48</v>
      </c>
      <c r="K2774">
        <v>1</v>
      </c>
      <c r="L2774" t="b">
        <v>0</v>
      </c>
      <c r="M2774">
        <v>27.4</v>
      </c>
      <c r="N2774">
        <v>1</v>
      </c>
      <c r="O2774">
        <v>2</v>
      </c>
      <c r="P2774" t="b">
        <v>0</v>
      </c>
      <c r="Q2774" t="b">
        <v>0</v>
      </c>
      <c r="R2774" t="b">
        <v>1</v>
      </c>
      <c r="S2774">
        <v>200</v>
      </c>
      <c r="T2774">
        <v>1</v>
      </c>
      <c r="U2774" t="s">
        <v>48</v>
      </c>
      <c r="V2774">
        <v>0</v>
      </c>
      <c r="W2774">
        <v>0</v>
      </c>
      <c r="X2774">
        <v>0</v>
      </c>
      <c r="Y2774">
        <v>0</v>
      </c>
      <c r="Z2774">
        <v>0</v>
      </c>
      <c r="AA2774" t="b">
        <v>1</v>
      </c>
      <c r="AB2774">
        <v>1</v>
      </c>
      <c r="AC2774">
        <v>1</v>
      </c>
      <c r="AD2774">
        <v>6191</v>
      </c>
      <c r="AE2774" t="s">
        <v>48</v>
      </c>
      <c r="AF2774" t="s">
        <v>48</v>
      </c>
      <c r="AG2774" t="s">
        <v>48</v>
      </c>
      <c r="AH2774" t="s">
        <v>48</v>
      </c>
      <c r="AI2774" t="s">
        <v>48</v>
      </c>
      <c r="AJ2774" t="s">
        <v>48</v>
      </c>
      <c r="AK2774" t="s">
        <v>48</v>
      </c>
      <c r="AL2774" t="s">
        <v>48</v>
      </c>
      <c r="AM2774" t="s">
        <v>48</v>
      </c>
      <c r="AN2774" t="s">
        <v>48</v>
      </c>
      <c r="AO2774" t="s">
        <v>48</v>
      </c>
      <c r="AP2774" t="s">
        <v>48</v>
      </c>
      <c r="AQ2774" t="s">
        <v>48</v>
      </c>
      <c r="AR2774" t="s">
        <v>48</v>
      </c>
      <c r="AS2774" t="s">
        <v>48</v>
      </c>
      <c r="AT2774">
        <v>0</v>
      </c>
      <c r="AU2774">
        <v>0</v>
      </c>
      <c r="AV2774">
        <v>0</v>
      </c>
      <c r="AW2774">
        <v>0</v>
      </c>
    </row>
    <row r="2775" spans="1:49">
      <c r="A2775">
        <v>2774</v>
      </c>
      <c r="B2775">
        <v>35141487</v>
      </c>
      <c r="C2775" s="1">
        <v>39031</v>
      </c>
      <c r="D2775">
        <v>63.258042436687198</v>
      </c>
      <c r="E2775">
        <v>2006</v>
      </c>
      <c r="F2775">
        <v>0</v>
      </c>
      <c r="G2775" t="s">
        <v>48</v>
      </c>
      <c r="H2775">
        <v>0</v>
      </c>
      <c r="I2775">
        <v>5</v>
      </c>
      <c r="J2775">
        <v>5</v>
      </c>
      <c r="K2775">
        <v>1</v>
      </c>
      <c r="L2775" t="b">
        <v>0</v>
      </c>
      <c r="M2775">
        <v>23.62</v>
      </c>
      <c r="N2775">
        <v>3</v>
      </c>
      <c r="O2775">
        <v>3</v>
      </c>
      <c r="P2775" t="b">
        <v>0</v>
      </c>
      <c r="Q2775" t="b">
        <v>0</v>
      </c>
      <c r="R2775" t="b">
        <v>1</v>
      </c>
      <c r="S2775">
        <v>200</v>
      </c>
      <c r="T2775">
        <v>1</v>
      </c>
      <c r="U2775" t="s">
        <v>48</v>
      </c>
      <c r="V2775">
        <v>1</v>
      </c>
      <c r="W2775">
        <v>0</v>
      </c>
      <c r="X2775">
        <v>0</v>
      </c>
      <c r="Y2775">
        <v>0</v>
      </c>
      <c r="Z2775">
        <v>0</v>
      </c>
      <c r="AA2775" t="b">
        <v>1</v>
      </c>
      <c r="AB2775">
        <v>0</v>
      </c>
      <c r="AC2775">
        <v>0</v>
      </c>
      <c r="AD2775">
        <v>6185</v>
      </c>
      <c r="AE2775" t="s">
        <v>48</v>
      </c>
      <c r="AF2775" t="s">
        <v>48</v>
      </c>
      <c r="AG2775" t="s">
        <v>48</v>
      </c>
      <c r="AH2775" t="s">
        <v>48</v>
      </c>
      <c r="AI2775" t="s">
        <v>48</v>
      </c>
      <c r="AJ2775" t="s">
        <v>48</v>
      </c>
      <c r="AK2775" t="s">
        <v>48</v>
      </c>
      <c r="AL2775" t="s">
        <v>48</v>
      </c>
      <c r="AM2775" t="s">
        <v>48</v>
      </c>
      <c r="AN2775" t="s">
        <v>48</v>
      </c>
      <c r="AO2775" t="s">
        <v>48</v>
      </c>
      <c r="AP2775" t="s">
        <v>48</v>
      </c>
      <c r="AQ2775" t="s">
        <v>48</v>
      </c>
      <c r="AR2775" t="s">
        <v>48</v>
      </c>
      <c r="AS2775" t="s">
        <v>48</v>
      </c>
      <c r="AT2775">
        <v>0</v>
      </c>
      <c r="AU2775">
        <v>0</v>
      </c>
      <c r="AV2775">
        <v>1</v>
      </c>
      <c r="AW2775">
        <v>0</v>
      </c>
    </row>
    <row r="2776" spans="1:49">
      <c r="A2776">
        <v>2775</v>
      </c>
      <c r="B2776">
        <v>99917277</v>
      </c>
      <c r="C2776" s="1">
        <v>39706</v>
      </c>
      <c r="D2776">
        <v>75.200547570157397</v>
      </c>
      <c r="E2776">
        <v>2008</v>
      </c>
      <c r="F2776">
        <v>0</v>
      </c>
      <c r="G2776" t="s">
        <v>48</v>
      </c>
      <c r="H2776">
        <v>0</v>
      </c>
      <c r="I2776" t="s">
        <v>48</v>
      </c>
      <c r="J2776" t="s">
        <v>48</v>
      </c>
      <c r="K2776">
        <v>0</v>
      </c>
      <c r="L2776" t="b">
        <v>0</v>
      </c>
      <c r="M2776">
        <v>36.75</v>
      </c>
      <c r="N2776">
        <v>3</v>
      </c>
      <c r="O2776">
        <v>3</v>
      </c>
      <c r="P2776" t="b">
        <v>0</v>
      </c>
      <c r="Q2776" t="b">
        <v>0</v>
      </c>
      <c r="R2776" t="b">
        <v>1</v>
      </c>
      <c r="S2776">
        <v>200</v>
      </c>
      <c r="T2776">
        <v>0</v>
      </c>
      <c r="U2776" t="s">
        <v>48</v>
      </c>
      <c r="V2776">
        <v>1</v>
      </c>
      <c r="W2776">
        <v>0</v>
      </c>
      <c r="X2776">
        <v>0</v>
      </c>
      <c r="Y2776">
        <v>0</v>
      </c>
      <c r="Z2776">
        <v>1</v>
      </c>
      <c r="AA2776" t="b">
        <v>1</v>
      </c>
      <c r="AB2776">
        <v>0</v>
      </c>
      <c r="AC2776">
        <v>0</v>
      </c>
      <c r="AD2776">
        <v>7841</v>
      </c>
      <c r="AE2776" t="s">
        <v>48</v>
      </c>
      <c r="AF2776" t="s">
        <v>48</v>
      </c>
      <c r="AG2776" t="s">
        <v>48</v>
      </c>
      <c r="AH2776" t="s">
        <v>48</v>
      </c>
      <c r="AI2776" t="s">
        <v>48</v>
      </c>
      <c r="AJ2776" t="s">
        <v>48</v>
      </c>
      <c r="AK2776" t="s">
        <v>48</v>
      </c>
      <c r="AL2776" t="s">
        <v>48</v>
      </c>
      <c r="AM2776" t="s">
        <v>48</v>
      </c>
      <c r="AN2776" t="s">
        <v>48</v>
      </c>
      <c r="AO2776" t="s">
        <v>48</v>
      </c>
      <c r="AP2776" t="s">
        <v>48</v>
      </c>
      <c r="AQ2776" t="s">
        <v>48</v>
      </c>
      <c r="AR2776" t="s">
        <v>48</v>
      </c>
      <c r="AS2776" t="s">
        <v>48</v>
      </c>
      <c r="AT2776">
        <v>0</v>
      </c>
      <c r="AU2776">
        <v>0</v>
      </c>
      <c r="AV2776">
        <v>0</v>
      </c>
      <c r="AW2776">
        <v>0</v>
      </c>
    </row>
    <row r="2777" spans="1:49">
      <c r="A2777">
        <v>2776</v>
      </c>
      <c r="B2777">
        <v>35141601</v>
      </c>
      <c r="C2777" s="1">
        <v>39043</v>
      </c>
      <c r="D2777">
        <v>69.382614647501697</v>
      </c>
      <c r="E2777">
        <v>2006</v>
      </c>
      <c r="F2777">
        <v>0</v>
      </c>
      <c r="G2777" t="s">
        <v>48</v>
      </c>
      <c r="H2777">
        <v>0</v>
      </c>
      <c r="I2777" t="s">
        <v>48</v>
      </c>
      <c r="J2777" t="s">
        <v>48</v>
      </c>
      <c r="K2777">
        <v>1</v>
      </c>
      <c r="L2777" t="b">
        <v>0</v>
      </c>
      <c r="M2777">
        <v>28.24</v>
      </c>
      <c r="N2777">
        <v>2</v>
      </c>
      <c r="O2777">
        <v>2</v>
      </c>
      <c r="P2777" t="b">
        <v>1</v>
      </c>
      <c r="Q2777" t="b">
        <v>0</v>
      </c>
      <c r="R2777" t="b">
        <v>0</v>
      </c>
      <c r="S2777">
        <v>200</v>
      </c>
      <c r="T2777">
        <v>1</v>
      </c>
      <c r="U2777" t="s">
        <v>48</v>
      </c>
      <c r="V2777">
        <v>0</v>
      </c>
      <c r="W2777">
        <v>0</v>
      </c>
      <c r="X2777">
        <v>1</v>
      </c>
      <c r="Y2777">
        <v>0</v>
      </c>
      <c r="Z2777">
        <v>0</v>
      </c>
      <c r="AA2777" t="b">
        <v>1</v>
      </c>
      <c r="AB2777">
        <v>0</v>
      </c>
      <c r="AC2777">
        <v>0</v>
      </c>
      <c r="AD2777">
        <v>6176</v>
      </c>
      <c r="AE2777" t="s">
        <v>48</v>
      </c>
      <c r="AF2777" t="s">
        <v>48</v>
      </c>
      <c r="AG2777" t="s">
        <v>48</v>
      </c>
      <c r="AH2777" t="s">
        <v>48</v>
      </c>
      <c r="AI2777" t="s">
        <v>48</v>
      </c>
      <c r="AJ2777" t="s">
        <v>48</v>
      </c>
      <c r="AK2777" t="s">
        <v>48</v>
      </c>
      <c r="AL2777" t="s">
        <v>48</v>
      </c>
      <c r="AM2777" t="s">
        <v>48</v>
      </c>
      <c r="AN2777" t="s">
        <v>48</v>
      </c>
      <c r="AO2777" t="s">
        <v>48</v>
      </c>
      <c r="AP2777" t="s">
        <v>48</v>
      </c>
      <c r="AQ2777" t="s">
        <v>48</v>
      </c>
      <c r="AR2777" t="s">
        <v>48</v>
      </c>
      <c r="AS2777" t="s">
        <v>48</v>
      </c>
      <c r="AT2777">
        <v>0</v>
      </c>
      <c r="AU2777">
        <v>0</v>
      </c>
      <c r="AV2777">
        <v>0</v>
      </c>
      <c r="AW2777">
        <v>0</v>
      </c>
    </row>
    <row r="2778" spans="1:49">
      <c r="A2778">
        <v>2777</v>
      </c>
      <c r="B2778">
        <v>99991859</v>
      </c>
      <c r="C2778" s="1">
        <v>37189</v>
      </c>
      <c r="D2778">
        <v>78.669404517453799</v>
      </c>
      <c r="E2778">
        <v>2001</v>
      </c>
      <c r="F2778">
        <v>0</v>
      </c>
      <c r="G2778" s="1">
        <v>37219</v>
      </c>
      <c r="H2778">
        <v>1</v>
      </c>
      <c r="I2778" t="s">
        <v>48</v>
      </c>
      <c r="J2778" t="s">
        <v>48</v>
      </c>
      <c r="K2778">
        <v>0</v>
      </c>
      <c r="L2778" t="b">
        <v>0</v>
      </c>
      <c r="M2778" t="s">
        <v>48</v>
      </c>
      <c r="N2778">
        <v>3</v>
      </c>
      <c r="O2778">
        <v>10</v>
      </c>
      <c r="P2778" t="b">
        <v>0</v>
      </c>
      <c r="Q2778" t="b">
        <v>0</v>
      </c>
      <c r="R2778" t="b">
        <v>1</v>
      </c>
      <c r="S2778">
        <v>1750</v>
      </c>
      <c r="T2778">
        <v>0</v>
      </c>
      <c r="U2778" t="s">
        <v>48</v>
      </c>
      <c r="V2778">
        <v>0</v>
      </c>
      <c r="W2778">
        <v>0</v>
      </c>
      <c r="X2778">
        <v>0</v>
      </c>
      <c r="Y2778" t="s">
        <v>48</v>
      </c>
      <c r="Z2778">
        <v>0</v>
      </c>
      <c r="AA2778" t="b">
        <v>0</v>
      </c>
      <c r="AB2778" t="s">
        <v>48</v>
      </c>
      <c r="AC2778">
        <v>5</v>
      </c>
      <c r="AD2778">
        <v>8002</v>
      </c>
      <c r="AE2778" t="s">
        <v>48</v>
      </c>
      <c r="AF2778" t="s">
        <v>48</v>
      </c>
      <c r="AG2778" t="s">
        <v>48</v>
      </c>
      <c r="AH2778" t="s">
        <v>48</v>
      </c>
      <c r="AI2778" t="s">
        <v>48</v>
      </c>
      <c r="AJ2778" t="s">
        <v>48</v>
      </c>
      <c r="AK2778" t="s">
        <v>48</v>
      </c>
      <c r="AL2778" t="s">
        <v>48</v>
      </c>
      <c r="AM2778" t="s">
        <v>48</v>
      </c>
      <c r="AN2778" t="s">
        <v>48</v>
      </c>
      <c r="AO2778" t="s">
        <v>48</v>
      </c>
      <c r="AP2778" t="s">
        <v>48</v>
      </c>
      <c r="AQ2778" t="s">
        <v>48</v>
      </c>
      <c r="AR2778" t="s">
        <v>48</v>
      </c>
      <c r="AS2778" t="s">
        <v>48</v>
      </c>
      <c r="AT2778">
        <v>0</v>
      </c>
      <c r="AU2778">
        <v>0</v>
      </c>
      <c r="AV2778">
        <v>0</v>
      </c>
      <c r="AW2778">
        <v>0</v>
      </c>
    </row>
    <row r="2779" spans="1:49">
      <c r="A2779">
        <v>2778</v>
      </c>
      <c r="B2779">
        <v>35142100</v>
      </c>
      <c r="C2779" s="1">
        <v>39045</v>
      </c>
      <c r="D2779">
        <v>73.757700205338793</v>
      </c>
      <c r="E2779">
        <v>2006</v>
      </c>
      <c r="F2779">
        <v>0</v>
      </c>
      <c r="G2779" t="s">
        <v>48</v>
      </c>
      <c r="H2779">
        <v>0</v>
      </c>
      <c r="I2779">
        <v>6</v>
      </c>
      <c r="J2779">
        <v>7</v>
      </c>
      <c r="K2779">
        <v>1</v>
      </c>
      <c r="L2779" t="b">
        <v>0</v>
      </c>
      <c r="M2779" t="s">
        <v>48</v>
      </c>
      <c r="N2779">
        <v>3</v>
      </c>
      <c r="O2779">
        <v>3</v>
      </c>
      <c r="P2779" t="b">
        <v>0</v>
      </c>
      <c r="Q2779" t="b">
        <v>0</v>
      </c>
      <c r="R2779" t="b">
        <v>1</v>
      </c>
      <c r="S2779">
        <v>150</v>
      </c>
      <c r="T2779">
        <v>1</v>
      </c>
      <c r="U2779" t="s">
        <v>48</v>
      </c>
      <c r="V2779">
        <v>0</v>
      </c>
      <c r="W2779">
        <v>1</v>
      </c>
      <c r="X2779">
        <v>0</v>
      </c>
      <c r="Y2779">
        <v>1</v>
      </c>
      <c r="Z2779">
        <v>1</v>
      </c>
      <c r="AA2779" t="b">
        <v>0</v>
      </c>
      <c r="AB2779">
        <v>0</v>
      </c>
      <c r="AC2779">
        <v>0</v>
      </c>
      <c r="AD2779">
        <v>6192</v>
      </c>
      <c r="AE2779" t="s">
        <v>48</v>
      </c>
      <c r="AF2779" t="s">
        <v>48</v>
      </c>
      <c r="AG2779" t="s">
        <v>48</v>
      </c>
      <c r="AH2779" t="s">
        <v>48</v>
      </c>
      <c r="AI2779" t="s">
        <v>48</v>
      </c>
      <c r="AJ2779" t="s">
        <v>48</v>
      </c>
      <c r="AK2779" t="s">
        <v>48</v>
      </c>
      <c r="AL2779" t="s">
        <v>48</v>
      </c>
      <c r="AM2779" t="s">
        <v>48</v>
      </c>
      <c r="AN2779" t="s">
        <v>48</v>
      </c>
      <c r="AO2779" t="s">
        <v>48</v>
      </c>
      <c r="AP2779" t="s">
        <v>48</v>
      </c>
      <c r="AQ2779" t="s">
        <v>48</v>
      </c>
      <c r="AR2779" t="s">
        <v>48</v>
      </c>
      <c r="AS2779" t="s">
        <v>48</v>
      </c>
      <c r="AT2779">
        <v>0</v>
      </c>
      <c r="AU2779">
        <v>0</v>
      </c>
      <c r="AV2779">
        <v>1</v>
      </c>
      <c r="AW2779">
        <v>0</v>
      </c>
    </row>
    <row r="2780" spans="1:49">
      <c r="A2780">
        <v>2779</v>
      </c>
      <c r="B2780">
        <v>35087467</v>
      </c>
      <c r="C2780" s="1">
        <v>39021</v>
      </c>
      <c r="D2780">
        <v>58.896646132785797</v>
      </c>
      <c r="E2780">
        <v>2006</v>
      </c>
      <c r="F2780">
        <v>0</v>
      </c>
      <c r="G2780" t="s">
        <v>48</v>
      </c>
      <c r="H2780">
        <v>0</v>
      </c>
      <c r="I2780">
        <v>3</v>
      </c>
      <c r="J2780">
        <v>5</v>
      </c>
      <c r="K2780">
        <v>0</v>
      </c>
      <c r="L2780" t="b">
        <v>0</v>
      </c>
      <c r="M2780">
        <v>45</v>
      </c>
      <c r="N2780">
        <v>3</v>
      </c>
      <c r="O2780">
        <v>2</v>
      </c>
      <c r="P2780" t="b">
        <v>1</v>
      </c>
      <c r="Q2780" t="b">
        <v>0</v>
      </c>
      <c r="R2780" t="b">
        <v>0</v>
      </c>
      <c r="S2780">
        <v>300</v>
      </c>
      <c r="T2780">
        <v>1</v>
      </c>
      <c r="U2780" t="s">
        <v>48</v>
      </c>
      <c r="V2780">
        <v>0</v>
      </c>
      <c r="W2780">
        <v>1</v>
      </c>
      <c r="X2780">
        <v>0</v>
      </c>
      <c r="Y2780">
        <v>0</v>
      </c>
      <c r="Z2780">
        <v>0</v>
      </c>
      <c r="AA2780" t="b">
        <v>1</v>
      </c>
      <c r="AB2780">
        <v>0</v>
      </c>
      <c r="AC2780">
        <v>0</v>
      </c>
      <c r="AD2780">
        <v>6731</v>
      </c>
      <c r="AE2780" t="s">
        <v>48</v>
      </c>
      <c r="AF2780" t="s">
        <v>48</v>
      </c>
      <c r="AG2780" t="s">
        <v>48</v>
      </c>
      <c r="AH2780" t="s">
        <v>48</v>
      </c>
      <c r="AI2780" t="s">
        <v>48</v>
      </c>
      <c r="AJ2780" t="s">
        <v>48</v>
      </c>
      <c r="AK2780" t="s">
        <v>48</v>
      </c>
      <c r="AL2780" t="s">
        <v>48</v>
      </c>
      <c r="AM2780" t="s">
        <v>48</v>
      </c>
      <c r="AN2780" t="s">
        <v>48</v>
      </c>
      <c r="AO2780" t="s">
        <v>48</v>
      </c>
      <c r="AP2780" t="s">
        <v>48</v>
      </c>
      <c r="AQ2780" t="s">
        <v>48</v>
      </c>
      <c r="AR2780" t="s">
        <v>48</v>
      </c>
      <c r="AS2780" t="s">
        <v>48</v>
      </c>
      <c r="AT2780">
        <v>0</v>
      </c>
      <c r="AU2780">
        <v>0</v>
      </c>
      <c r="AV2780">
        <v>1</v>
      </c>
      <c r="AW2780">
        <v>0</v>
      </c>
    </row>
    <row r="2781" spans="1:49">
      <c r="A2781">
        <v>2780</v>
      </c>
      <c r="B2781">
        <v>35142027</v>
      </c>
      <c r="C2781" s="1">
        <v>39261</v>
      </c>
      <c r="D2781">
        <v>70.940451745379903</v>
      </c>
      <c r="E2781">
        <v>2007</v>
      </c>
      <c r="F2781">
        <v>0</v>
      </c>
      <c r="G2781" t="s">
        <v>48</v>
      </c>
      <c r="H2781">
        <v>0</v>
      </c>
      <c r="I2781" t="s">
        <v>48</v>
      </c>
      <c r="J2781" t="s">
        <v>48</v>
      </c>
      <c r="K2781">
        <v>1</v>
      </c>
      <c r="L2781" t="b">
        <v>0</v>
      </c>
      <c r="M2781" t="s">
        <v>48</v>
      </c>
      <c r="N2781">
        <v>2</v>
      </c>
      <c r="O2781">
        <v>5</v>
      </c>
      <c r="P2781" t="b">
        <v>0</v>
      </c>
      <c r="Q2781" t="b">
        <v>0</v>
      </c>
      <c r="R2781" t="b">
        <v>1</v>
      </c>
      <c r="S2781">
        <v>650</v>
      </c>
      <c r="T2781" t="s">
        <v>48</v>
      </c>
      <c r="U2781" t="s">
        <v>48</v>
      </c>
      <c r="V2781">
        <v>0</v>
      </c>
      <c r="W2781">
        <v>1</v>
      </c>
      <c r="X2781">
        <v>0</v>
      </c>
      <c r="Y2781">
        <v>0</v>
      </c>
      <c r="Z2781">
        <v>0</v>
      </c>
      <c r="AA2781" t="b">
        <v>1</v>
      </c>
      <c r="AB2781">
        <v>1</v>
      </c>
      <c r="AC2781">
        <v>2</v>
      </c>
      <c r="AD2781">
        <v>7362</v>
      </c>
      <c r="AE2781" t="s">
        <v>48</v>
      </c>
      <c r="AF2781" t="s">
        <v>48</v>
      </c>
      <c r="AG2781" t="s">
        <v>48</v>
      </c>
      <c r="AH2781" t="s">
        <v>48</v>
      </c>
      <c r="AI2781" t="s">
        <v>48</v>
      </c>
      <c r="AJ2781" t="s">
        <v>48</v>
      </c>
      <c r="AK2781" t="s">
        <v>48</v>
      </c>
      <c r="AL2781" t="s">
        <v>48</v>
      </c>
      <c r="AM2781" t="s">
        <v>48</v>
      </c>
      <c r="AN2781" t="s">
        <v>48</v>
      </c>
      <c r="AO2781" t="s">
        <v>48</v>
      </c>
      <c r="AP2781" t="s">
        <v>48</v>
      </c>
      <c r="AQ2781" t="s">
        <v>48</v>
      </c>
      <c r="AR2781" t="s">
        <v>48</v>
      </c>
      <c r="AS2781" t="s">
        <v>48</v>
      </c>
      <c r="AT2781">
        <v>0</v>
      </c>
      <c r="AU2781">
        <v>0</v>
      </c>
      <c r="AV2781">
        <v>0</v>
      </c>
      <c r="AW2781">
        <v>0</v>
      </c>
    </row>
    <row r="2782" spans="1:49">
      <c r="A2782">
        <v>2781</v>
      </c>
      <c r="B2782">
        <v>35142201</v>
      </c>
      <c r="C2782" s="1">
        <v>39093</v>
      </c>
      <c r="D2782">
        <v>58.5242984257358</v>
      </c>
      <c r="E2782">
        <v>2007</v>
      </c>
      <c r="F2782">
        <v>0</v>
      </c>
      <c r="G2782" t="s">
        <v>48</v>
      </c>
      <c r="H2782">
        <v>0</v>
      </c>
      <c r="I2782" t="e">
        <f ca="1">-Inf</f>
        <v>#NAME?</v>
      </c>
      <c r="J2782">
        <v>6</v>
      </c>
      <c r="K2782">
        <v>1</v>
      </c>
      <c r="L2782" t="b">
        <v>0</v>
      </c>
      <c r="M2782" t="s">
        <v>48</v>
      </c>
      <c r="N2782">
        <v>3</v>
      </c>
      <c r="O2782">
        <v>5</v>
      </c>
      <c r="P2782" t="b">
        <v>0</v>
      </c>
      <c r="Q2782" t="b">
        <v>0</v>
      </c>
      <c r="R2782" t="b">
        <v>1</v>
      </c>
      <c r="S2782">
        <v>400</v>
      </c>
      <c r="T2782" t="s">
        <v>48</v>
      </c>
      <c r="U2782" t="s">
        <v>48</v>
      </c>
      <c r="V2782">
        <v>1</v>
      </c>
      <c r="W2782">
        <v>0</v>
      </c>
      <c r="X2782">
        <v>0</v>
      </c>
      <c r="Y2782">
        <v>0</v>
      </c>
      <c r="Z2782">
        <v>0</v>
      </c>
      <c r="AA2782" t="b">
        <v>1</v>
      </c>
      <c r="AB2782">
        <v>1</v>
      </c>
      <c r="AC2782">
        <v>3</v>
      </c>
      <c r="AD2782">
        <v>6161</v>
      </c>
      <c r="AE2782">
        <v>0</v>
      </c>
      <c r="AF2782" t="s">
        <v>48</v>
      </c>
      <c r="AG2782" t="s">
        <v>48</v>
      </c>
      <c r="AH2782" t="s">
        <v>48</v>
      </c>
      <c r="AI2782" t="s">
        <v>48</v>
      </c>
      <c r="AJ2782" t="s">
        <v>48</v>
      </c>
      <c r="AK2782" t="s">
        <v>48</v>
      </c>
      <c r="AL2782" t="s">
        <v>48</v>
      </c>
      <c r="AM2782" t="s">
        <v>48</v>
      </c>
      <c r="AN2782" t="s">
        <v>48</v>
      </c>
      <c r="AO2782" t="s">
        <v>48</v>
      </c>
      <c r="AP2782" t="s">
        <v>48</v>
      </c>
      <c r="AQ2782" t="s">
        <v>48</v>
      </c>
      <c r="AR2782" t="s">
        <v>48</v>
      </c>
      <c r="AS2782" t="s">
        <v>48</v>
      </c>
      <c r="AT2782">
        <v>0</v>
      </c>
      <c r="AU2782">
        <v>0</v>
      </c>
      <c r="AV2782">
        <v>1</v>
      </c>
      <c r="AW2782">
        <v>0</v>
      </c>
    </row>
    <row r="2783" spans="1:49">
      <c r="A2783">
        <v>2782</v>
      </c>
      <c r="B2783">
        <v>35131125</v>
      </c>
      <c r="C2783" s="1">
        <v>39013</v>
      </c>
      <c r="D2783">
        <v>65.388090349075995</v>
      </c>
      <c r="E2783">
        <v>2006</v>
      </c>
      <c r="F2783">
        <v>0</v>
      </c>
      <c r="G2783" t="s">
        <v>48</v>
      </c>
      <c r="H2783">
        <v>0</v>
      </c>
      <c r="I2783" t="s">
        <v>48</v>
      </c>
      <c r="J2783" t="s">
        <v>48</v>
      </c>
      <c r="K2783">
        <v>0</v>
      </c>
      <c r="L2783" t="b">
        <v>0</v>
      </c>
      <c r="M2783" t="s">
        <v>48</v>
      </c>
      <c r="N2783">
        <v>3</v>
      </c>
      <c r="O2783">
        <v>16</v>
      </c>
      <c r="P2783" t="b">
        <v>0</v>
      </c>
      <c r="Q2783" t="b">
        <v>0</v>
      </c>
      <c r="R2783" t="b">
        <v>1</v>
      </c>
      <c r="S2783">
        <v>4700</v>
      </c>
      <c r="T2783" t="s">
        <v>48</v>
      </c>
      <c r="U2783" t="s">
        <v>48</v>
      </c>
      <c r="V2783">
        <v>1</v>
      </c>
      <c r="W2783">
        <v>0</v>
      </c>
      <c r="X2783">
        <v>0</v>
      </c>
      <c r="Y2783">
        <v>0</v>
      </c>
      <c r="Z2783">
        <v>0</v>
      </c>
      <c r="AA2783" t="b">
        <v>0</v>
      </c>
      <c r="AB2783">
        <v>1</v>
      </c>
      <c r="AC2783">
        <v>2</v>
      </c>
      <c r="AD2783">
        <v>6211</v>
      </c>
      <c r="AE2783" t="s">
        <v>48</v>
      </c>
      <c r="AF2783" t="s">
        <v>48</v>
      </c>
      <c r="AG2783" t="s">
        <v>48</v>
      </c>
      <c r="AH2783" t="s">
        <v>48</v>
      </c>
      <c r="AI2783" t="s">
        <v>48</v>
      </c>
      <c r="AJ2783" t="s">
        <v>48</v>
      </c>
      <c r="AK2783" t="s">
        <v>48</v>
      </c>
      <c r="AL2783" t="s">
        <v>48</v>
      </c>
      <c r="AM2783" t="s">
        <v>48</v>
      </c>
      <c r="AN2783" t="s">
        <v>48</v>
      </c>
      <c r="AO2783" t="s">
        <v>48</v>
      </c>
      <c r="AP2783" t="s">
        <v>48</v>
      </c>
      <c r="AQ2783" t="s">
        <v>48</v>
      </c>
      <c r="AR2783" t="s">
        <v>48</v>
      </c>
      <c r="AS2783" t="s">
        <v>48</v>
      </c>
      <c r="AT2783">
        <v>0</v>
      </c>
      <c r="AU2783">
        <v>0</v>
      </c>
      <c r="AV2783">
        <v>0</v>
      </c>
      <c r="AW2783">
        <v>0</v>
      </c>
    </row>
    <row r="2784" spans="1:49">
      <c r="A2784">
        <v>2783</v>
      </c>
      <c r="B2784">
        <v>35142322</v>
      </c>
      <c r="C2784" s="1">
        <v>39023</v>
      </c>
      <c r="D2784">
        <v>63.3127994524298</v>
      </c>
      <c r="E2784">
        <v>2006</v>
      </c>
      <c r="F2784">
        <v>0</v>
      </c>
      <c r="G2784" t="s">
        <v>48</v>
      </c>
      <c r="H2784">
        <v>0</v>
      </c>
      <c r="I2784" t="s">
        <v>48</v>
      </c>
      <c r="J2784" t="s">
        <v>48</v>
      </c>
      <c r="K2784">
        <v>0</v>
      </c>
      <c r="L2784" t="b">
        <v>0</v>
      </c>
      <c r="M2784" t="s">
        <v>48</v>
      </c>
      <c r="N2784">
        <v>3</v>
      </c>
      <c r="O2784">
        <v>4</v>
      </c>
      <c r="P2784" t="b">
        <v>0</v>
      </c>
      <c r="Q2784" t="b">
        <v>0</v>
      </c>
      <c r="R2784" t="b">
        <v>1</v>
      </c>
      <c r="S2784">
        <v>25</v>
      </c>
      <c r="T2784" t="s">
        <v>48</v>
      </c>
      <c r="U2784" t="s">
        <v>48</v>
      </c>
      <c r="V2784">
        <v>1</v>
      </c>
      <c r="W2784">
        <v>0</v>
      </c>
      <c r="X2784">
        <v>0</v>
      </c>
      <c r="Y2784">
        <v>0</v>
      </c>
      <c r="Z2784">
        <v>0</v>
      </c>
      <c r="AA2784" t="b">
        <v>1</v>
      </c>
      <c r="AB2784">
        <v>0</v>
      </c>
      <c r="AC2784">
        <v>0</v>
      </c>
      <c r="AD2784">
        <v>6192</v>
      </c>
      <c r="AE2784" t="s">
        <v>48</v>
      </c>
      <c r="AF2784" t="s">
        <v>48</v>
      </c>
      <c r="AG2784" t="s">
        <v>48</v>
      </c>
      <c r="AH2784" t="s">
        <v>48</v>
      </c>
      <c r="AI2784" t="s">
        <v>48</v>
      </c>
      <c r="AJ2784" t="s">
        <v>48</v>
      </c>
      <c r="AK2784" t="s">
        <v>48</v>
      </c>
      <c r="AL2784" t="s">
        <v>48</v>
      </c>
      <c r="AM2784" t="s">
        <v>48</v>
      </c>
      <c r="AN2784" t="s">
        <v>48</v>
      </c>
      <c r="AO2784" t="s">
        <v>48</v>
      </c>
      <c r="AP2784" t="s">
        <v>48</v>
      </c>
      <c r="AQ2784" t="s">
        <v>48</v>
      </c>
      <c r="AR2784" t="s">
        <v>48</v>
      </c>
      <c r="AS2784" t="s">
        <v>48</v>
      </c>
      <c r="AT2784">
        <v>0</v>
      </c>
      <c r="AU2784">
        <v>0</v>
      </c>
      <c r="AV2784">
        <v>0</v>
      </c>
      <c r="AW2784">
        <v>0</v>
      </c>
    </row>
    <row r="2785" spans="1:49">
      <c r="A2785">
        <v>2784</v>
      </c>
      <c r="B2785">
        <v>35142497</v>
      </c>
      <c r="C2785" s="1">
        <v>39016</v>
      </c>
      <c r="D2785">
        <v>61.470225872689902</v>
      </c>
      <c r="E2785">
        <v>2006</v>
      </c>
      <c r="F2785">
        <v>0</v>
      </c>
      <c r="G2785" t="s">
        <v>48</v>
      </c>
      <c r="H2785">
        <v>0</v>
      </c>
      <c r="I2785" t="s">
        <v>48</v>
      </c>
      <c r="J2785" t="s">
        <v>48</v>
      </c>
      <c r="K2785">
        <v>0</v>
      </c>
      <c r="L2785" t="b">
        <v>0</v>
      </c>
      <c r="M2785">
        <v>28</v>
      </c>
      <c r="N2785">
        <v>3</v>
      </c>
      <c r="O2785">
        <v>3</v>
      </c>
      <c r="P2785" t="b">
        <v>0</v>
      </c>
      <c r="Q2785" t="b">
        <v>0</v>
      </c>
      <c r="R2785" t="b">
        <v>1</v>
      </c>
      <c r="S2785">
        <v>400</v>
      </c>
      <c r="T2785">
        <v>1</v>
      </c>
      <c r="U2785" t="s">
        <v>48</v>
      </c>
      <c r="V2785">
        <v>0</v>
      </c>
      <c r="W2785">
        <v>0</v>
      </c>
      <c r="X2785">
        <v>1</v>
      </c>
      <c r="Y2785">
        <v>1</v>
      </c>
      <c r="Z2785">
        <v>1</v>
      </c>
      <c r="AA2785" t="b">
        <v>1</v>
      </c>
      <c r="AB2785">
        <v>0</v>
      </c>
      <c r="AC2785">
        <v>0</v>
      </c>
      <c r="AD2785">
        <v>6971</v>
      </c>
      <c r="AE2785">
        <v>0</v>
      </c>
      <c r="AF2785">
        <v>0</v>
      </c>
      <c r="AG2785" t="s">
        <v>48</v>
      </c>
      <c r="AH2785" t="s">
        <v>48</v>
      </c>
      <c r="AI2785" t="s">
        <v>48</v>
      </c>
      <c r="AJ2785" t="s">
        <v>48</v>
      </c>
      <c r="AK2785" t="s">
        <v>48</v>
      </c>
      <c r="AL2785" t="s">
        <v>48</v>
      </c>
      <c r="AM2785" t="s">
        <v>48</v>
      </c>
      <c r="AN2785" t="s">
        <v>48</v>
      </c>
      <c r="AO2785" t="s">
        <v>48</v>
      </c>
      <c r="AP2785" t="s">
        <v>48</v>
      </c>
      <c r="AQ2785" t="s">
        <v>48</v>
      </c>
      <c r="AR2785" t="s">
        <v>48</v>
      </c>
      <c r="AS2785" t="s">
        <v>48</v>
      </c>
      <c r="AT2785">
        <v>0</v>
      </c>
      <c r="AU2785">
        <v>0</v>
      </c>
      <c r="AV2785">
        <v>0</v>
      </c>
      <c r="AW2785">
        <v>0</v>
      </c>
    </row>
    <row r="2786" spans="1:49">
      <c r="A2786">
        <v>2785</v>
      </c>
      <c r="B2786">
        <v>35142534</v>
      </c>
      <c r="C2786" s="1">
        <v>39051</v>
      </c>
      <c r="D2786">
        <v>63.704312114989698</v>
      </c>
      <c r="E2786">
        <v>2006</v>
      </c>
      <c r="F2786">
        <v>0</v>
      </c>
      <c r="G2786" s="1">
        <v>39057</v>
      </c>
      <c r="H2786">
        <v>1</v>
      </c>
      <c r="I2786" t="s">
        <v>48</v>
      </c>
      <c r="J2786" t="s">
        <v>48</v>
      </c>
      <c r="K2786">
        <v>0</v>
      </c>
      <c r="L2786" t="b">
        <v>0</v>
      </c>
      <c r="M2786" t="s">
        <v>48</v>
      </c>
      <c r="N2786">
        <v>3</v>
      </c>
      <c r="O2786">
        <v>4</v>
      </c>
      <c r="P2786" t="b">
        <v>0</v>
      </c>
      <c r="Q2786" t="b">
        <v>0</v>
      </c>
      <c r="R2786" t="b">
        <v>1</v>
      </c>
      <c r="S2786">
        <v>100</v>
      </c>
      <c r="T2786">
        <v>1</v>
      </c>
      <c r="U2786" t="s">
        <v>48</v>
      </c>
      <c r="V2786">
        <v>0</v>
      </c>
      <c r="W2786">
        <v>0</v>
      </c>
      <c r="X2786">
        <v>0</v>
      </c>
      <c r="Y2786">
        <v>0</v>
      </c>
      <c r="Z2786">
        <v>0</v>
      </c>
      <c r="AA2786" t="b">
        <v>1</v>
      </c>
      <c r="AB2786">
        <v>1</v>
      </c>
      <c r="AC2786">
        <v>1</v>
      </c>
      <c r="AD2786">
        <v>6176</v>
      </c>
      <c r="AE2786" t="s">
        <v>48</v>
      </c>
      <c r="AF2786" t="s">
        <v>48</v>
      </c>
      <c r="AG2786" t="s">
        <v>48</v>
      </c>
      <c r="AH2786" t="s">
        <v>48</v>
      </c>
      <c r="AI2786" t="s">
        <v>48</v>
      </c>
      <c r="AJ2786" t="s">
        <v>48</v>
      </c>
      <c r="AK2786" t="s">
        <v>48</v>
      </c>
      <c r="AL2786" t="s">
        <v>48</v>
      </c>
      <c r="AM2786" t="s">
        <v>48</v>
      </c>
      <c r="AN2786" t="s">
        <v>48</v>
      </c>
      <c r="AO2786" t="s">
        <v>48</v>
      </c>
      <c r="AP2786" t="s">
        <v>48</v>
      </c>
      <c r="AQ2786" t="s">
        <v>48</v>
      </c>
      <c r="AR2786" t="s">
        <v>48</v>
      </c>
      <c r="AS2786" t="s">
        <v>48</v>
      </c>
      <c r="AT2786">
        <v>0</v>
      </c>
      <c r="AU2786">
        <v>0</v>
      </c>
      <c r="AV2786">
        <v>0</v>
      </c>
      <c r="AW2786">
        <v>0</v>
      </c>
    </row>
    <row r="2787" spans="1:49">
      <c r="A2787">
        <v>2786</v>
      </c>
      <c r="B2787">
        <v>35142131</v>
      </c>
      <c r="C2787" s="1">
        <v>39041</v>
      </c>
      <c r="D2787">
        <v>76.678986995208803</v>
      </c>
      <c r="E2787">
        <v>2006</v>
      </c>
      <c r="F2787">
        <v>0</v>
      </c>
      <c r="G2787" t="s">
        <v>48</v>
      </c>
      <c r="H2787">
        <v>0</v>
      </c>
      <c r="I2787" t="e">
        <f ca="1">-Inf</f>
        <v>#NAME?</v>
      </c>
      <c r="J2787">
        <v>5</v>
      </c>
      <c r="K2787">
        <v>0</v>
      </c>
      <c r="L2787" t="b">
        <v>0</v>
      </c>
      <c r="M2787" t="s">
        <v>48</v>
      </c>
      <c r="N2787">
        <v>3</v>
      </c>
      <c r="O2787">
        <v>4</v>
      </c>
      <c r="P2787" t="b">
        <v>0</v>
      </c>
      <c r="Q2787" t="b">
        <v>0</v>
      </c>
      <c r="R2787" t="b">
        <v>1</v>
      </c>
      <c r="S2787">
        <v>200</v>
      </c>
      <c r="T2787" t="s">
        <v>48</v>
      </c>
      <c r="U2787" t="s">
        <v>48</v>
      </c>
      <c r="V2787">
        <v>0</v>
      </c>
      <c r="W2787">
        <v>1</v>
      </c>
      <c r="X2787">
        <v>0</v>
      </c>
      <c r="Y2787">
        <v>0</v>
      </c>
      <c r="Z2787">
        <v>0</v>
      </c>
      <c r="AA2787" t="b">
        <v>1</v>
      </c>
      <c r="AB2787">
        <v>0</v>
      </c>
      <c r="AC2787">
        <v>0</v>
      </c>
      <c r="AD2787">
        <v>6296</v>
      </c>
      <c r="AE2787">
        <v>0</v>
      </c>
      <c r="AF2787" t="s">
        <v>48</v>
      </c>
      <c r="AG2787" t="s">
        <v>48</v>
      </c>
      <c r="AH2787" t="s">
        <v>48</v>
      </c>
      <c r="AI2787" t="s">
        <v>48</v>
      </c>
      <c r="AJ2787" t="s">
        <v>48</v>
      </c>
      <c r="AK2787" t="s">
        <v>48</v>
      </c>
      <c r="AL2787" t="s">
        <v>48</v>
      </c>
      <c r="AM2787" t="s">
        <v>48</v>
      </c>
      <c r="AN2787" t="s">
        <v>48</v>
      </c>
      <c r="AO2787" t="s">
        <v>48</v>
      </c>
      <c r="AP2787" t="s">
        <v>48</v>
      </c>
      <c r="AQ2787" t="s">
        <v>48</v>
      </c>
      <c r="AR2787" t="s">
        <v>48</v>
      </c>
      <c r="AS2787" t="s">
        <v>48</v>
      </c>
      <c r="AT2787">
        <v>0</v>
      </c>
      <c r="AU2787">
        <v>0</v>
      </c>
      <c r="AV2787">
        <v>1</v>
      </c>
      <c r="AW2787">
        <v>0</v>
      </c>
    </row>
    <row r="2788" spans="1:49">
      <c r="A2788">
        <v>2787</v>
      </c>
      <c r="B2788">
        <v>35142901</v>
      </c>
      <c r="C2788" s="1">
        <v>39023</v>
      </c>
      <c r="D2788">
        <v>48.2026009582478</v>
      </c>
      <c r="E2788">
        <v>2006</v>
      </c>
      <c r="F2788">
        <v>0</v>
      </c>
      <c r="G2788" t="s">
        <v>48</v>
      </c>
      <c r="H2788">
        <v>0</v>
      </c>
      <c r="I2788" t="e">
        <f ca="1">-Inf</f>
        <v>#NAME?</v>
      </c>
      <c r="J2788">
        <v>5</v>
      </c>
      <c r="K2788">
        <v>0</v>
      </c>
      <c r="L2788" t="b">
        <v>0</v>
      </c>
      <c r="M2788" t="s">
        <v>48</v>
      </c>
      <c r="N2788">
        <v>2</v>
      </c>
      <c r="O2788">
        <v>3</v>
      </c>
      <c r="P2788" t="b">
        <v>0</v>
      </c>
      <c r="Q2788" t="b">
        <v>0</v>
      </c>
      <c r="R2788" t="b">
        <v>1</v>
      </c>
      <c r="S2788">
        <v>200</v>
      </c>
      <c r="T2788">
        <v>1</v>
      </c>
      <c r="U2788" t="s">
        <v>48</v>
      </c>
      <c r="V2788">
        <v>0</v>
      </c>
      <c r="W2788">
        <v>0</v>
      </c>
      <c r="X2788">
        <v>0</v>
      </c>
      <c r="Y2788">
        <v>0</v>
      </c>
      <c r="Z2788">
        <v>1</v>
      </c>
      <c r="AA2788" t="b">
        <v>1</v>
      </c>
      <c r="AB2788">
        <v>0</v>
      </c>
      <c r="AC2788">
        <v>0</v>
      </c>
      <c r="AD2788">
        <v>6185</v>
      </c>
      <c r="AE2788" t="s">
        <v>48</v>
      </c>
      <c r="AF2788" t="s">
        <v>48</v>
      </c>
      <c r="AG2788" t="s">
        <v>48</v>
      </c>
      <c r="AH2788" t="s">
        <v>48</v>
      </c>
      <c r="AI2788" t="s">
        <v>48</v>
      </c>
      <c r="AJ2788" t="s">
        <v>48</v>
      </c>
      <c r="AK2788" t="s">
        <v>48</v>
      </c>
      <c r="AL2788" t="s">
        <v>48</v>
      </c>
      <c r="AM2788" t="s">
        <v>48</v>
      </c>
      <c r="AN2788" t="s">
        <v>48</v>
      </c>
      <c r="AO2788" t="s">
        <v>48</v>
      </c>
      <c r="AP2788" t="s">
        <v>48</v>
      </c>
      <c r="AQ2788" t="s">
        <v>48</v>
      </c>
      <c r="AR2788" t="s">
        <v>48</v>
      </c>
      <c r="AS2788" t="s">
        <v>48</v>
      </c>
      <c r="AT2788">
        <v>0</v>
      </c>
      <c r="AU2788">
        <v>0</v>
      </c>
      <c r="AV2788">
        <v>1</v>
      </c>
      <c r="AW2788">
        <v>0</v>
      </c>
    </row>
    <row r="2789" spans="1:49">
      <c r="A2789">
        <v>2788</v>
      </c>
      <c r="B2789">
        <v>35143117</v>
      </c>
      <c r="C2789" s="1">
        <v>39034</v>
      </c>
      <c r="D2789">
        <v>40.027378507871298</v>
      </c>
      <c r="E2789">
        <v>2006</v>
      </c>
      <c r="F2789">
        <v>0</v>
      </c>
      <c r="G2789" t="s">
        <v>48</v>
      </c>
      <c r="H2789">
        <v>0</v>
      </c>
      <c r="I2789">
        <v>3</v>
      </c>
      <c r="J2789">
        <v>5</v>
      </c>
      <c r="K2789">
        <v>0</v>
      </c>
      <c r="L2789" t="b">
        <v>1</v>
      </c>
      <c r="M2789">
        <v>40.79</v>
      </c>
      <c r="N2789">
        <v>2</v>
      </c>
      <c r="O2789">
        <v>3</v>
      </c>
      <c r="P2789" t="b">
        <v>1</v>
      </c>
      <c r="Q2789" t="b">
        <v>0</v>
      </c>
      <c r="R2789" t="b">
        <v>0</v>
      </c>
      <c r="S2789">
        <v>200</v>
      </c>
      <c r="T2789">
        <v>1</v>
      </c>
      <c r="U2789" t="s">
        <v>48</v>
      </c>
      <c r="V2789">
        <v>1</v>
      </c>
      <c r="W2789">
        <v>0</v>
      </c>
      <c r="X2789">
        <v>0</v>
      </c>
      <c r="Y2789">
        <v>0</v>
      </c>
      <c r="Z2789">
        <v>0</v>
      </c>
      <c r="AA2789" t="b">
        <v>1</v>
      </c>
      <c r="AB2789">
        <v>0</v>
      </c>
      <c r="AC2789">
        <v>0</v>
      </c>
      <c r="AD2789">
        <v>6163</v>
      </c>
      <c r="AE2789" t="s">
        <v>48</v>
      </c>
      <c r="AF2789" t="s">
        <v>48</v>
      </c>
      <c r="AG2789" t="s">
        <v>48</v>
      </c>
      <c r="AH2789" t="s">
        <v>48</v>
      </c>
      <c r="AI2789" t="s">
        <v>48</v>
      </c>
      <c r="AJ2789" t="s">
        <v>48</v>
      </c>
      <c r="AK2789" t="s">
        <v>48</v>
      </c>
      <c r="AL2789" t="s">
        <v>48</v>
      </c>
      <c r="AM2789" t="s">
        <v>48</v>
      </c>
      <c r="AN2789" t="s">
        <v>48</v>
      </c>
      <c r="AO2789" t="s">
        <v>48</v>
      </c>
      <c r="AP2789" t="s">
        <v>48</v>
      </c>
      <c r="AQ2789" t="s">
        <v>48</v>
      </c>
      <c r="AR2789" t="s">
        <v>48</v>
      </c>
      <c r="AS2789" t="s">
        <v>48</v>
      </c>
      <c r="AT2789">
        <v>0</v>
      </c>
      <c r="AU2789">
        <v>0</v>
      </c>
      <c r="AV2789">
        <v>1</v>
      </c>
      <c r="AW2789">
        <v>0</v>
      </c>
    </row>
    <row r="2790" spans="1:49">
      <c r="A2790">
        <v>2789</v>
      </c>
      <c r="B2790">
        <v>99915091</v>
      </c>
      <c r="C2790" s="1">
        <v>39226</v>
      </c>
      <c r="D2790">
        <v>64.755646817248504</v>
      </c>
      <c r="E2790">
        <v>2007</v>
      </c>
      <c r="F2790">
        <v>0</v>
      </c>
      <c r="G2790" t="s">
        <v>48</v>
      </c>
      <c r="H2790">
        <v>0</v>
      </c>
      <c r="I2790" t="s">
        <v>48</v>
      </c>
      <c r="J2790" t="s">
        <v>48</v>
      </c>
      <c r="K2790">
        <v>0</v>
      </c>
      <c r="L2790" t="b">
        <v>0</v>
      </c>
      <c r="M2790">
        <v>31.62</v>
      </c>
      <c r="N2790">
        <v>2</v>
      </c>
      <c r="O2790">
        <v>2</v>
      </c>
      <c r="P2790" t="b">
        <v>1</v>
      </c>
      <c r="Q2790" t="b">
        <v>0</v>
      </c>
      <c r="R2790" t="b">
        <v>0</v>
      </c>
      <c r="S2790">
        <v>200</v>
      </c>
      <c r="T2790">
        <v>1</v>
      </c>
      <c r="U2790" t="s">
        <v>48</v>
      </c>
      <c r="V2790">
        <v>0</v>
      </c>
      <c r="W2790">
        <v>0</v>
      </c>
      <c r="X2790">
        <v>0</v>
      </c>
      <c r="Y2790">
        <v>0</v>
      </c>
      <c r="Z2790">
        <v>0</v>
      </c>
      <c r="AA2790" t="b">
        <v>1</v>
      </c>
      <c r="AB2790">
        <v>0</v>
      </c>
      <c r="AC2790">
        <v>0</v>
      </c>
      <c r="AD2790">
        <v>7872</v>
      </c>
      <c r="AE2790" t="s">
        <v>48</v>
      </c>
      <c r="AF2790" t="s">
        <v>48</v>
      </c>
      <c r="AG2790" t="s">
        <v>48</v>
      </c>
      <c r="AH2790" t="s">
        <v>48</v>
      </c>
      <c r="AI2790" t="s">
        <v>48</v>
      </c>
      <c r="AJ2790" t="s">
        <v>48</v>
      </c>
      <c r="AK2790" t="s">
        <v>48</v>
      </c>
      <c r="AL2790" t="s">
        <v>48</v>
      </c>
      <c r="AM2790" t="s">
        <v>48</v>
      </c>
      <c r="AN2790" t="s">
        <v>48</v>
      </c>
      <c r="AO2790" t="s">
        <v>48</v>
      </c>
      <c r="AP2790" t="s">
        <v>48</v>
      </c>
      <c r="AQ2790" t="s">
        <v>48</v>
      </c>
      <c r="AR2790" t="s">
        <v>48</v>
      </c>
      <c r="AS2790" t="s">
        <v>48</v>
      </c>
      <c r="AT2790">
        <v>0</v>
      </c>
      <c r="AU2790">
        <v>0</v>
      </c>
      <c r="AV2790">
        <v>0</v>
      </c>
      <c r="AW2790">
        <v>0</v>
      </c>
    </row>
    <row r="2791" spans="1:49">
      <c r="A2791">
        <v>2790</v>
      </c>
      <c r="B2791">
        <v>35140875</v>
      </c>
      <c r="C2791" s="1">
        <v>39024</v>
      </c>
      <c r="D2791">
        <v>61.650924024640702</v>
      </c>
      <c r="E2791">
        <v>2006</v>
      </c>
      <c r="F2791">
        <v>0</v>
      </c>
      <c r="G2791" t="s">
        <v>48</v>
      </c>
      <c r="H2791">
        <v>0</v>
      </c>
      <c r="I2791" t="s">
        <v>48</v>
      </c>
      <c r="J2791" t="s">
        <v>48</v>
      </c>
      <c r="K2791">
        <v>1</v>
      </c>
      <c r="L2791" t="b">
        <v>0</v>
      </c>
      <c r="M2791">
        <v>30.11</v>
      </c>
      <c r="N2791">
        <v>3</v>
      </c>
      <c r="O2791">
        <v>3</v>
      </c>
      <c r="P2791" t="b">
        <v>1</v>
      </c>
      <c r="Q2791" t="b">
        <v>0</v>
      </c>
      <c r="R2791" t="b">
        <v>0</v>
      </c>
      <c r="S2791">
        <v>50</v>
      </c>
      <c r="T2791" t="s">
        <v>48</v>
      </c>
      <c r="U2791" t="s">
        <v>48</v>
      </c>
      <c r="V2791">
        <v>0</v>
      </c>
      <c r="W2791">
        <v>1</v>
      </c>
      <c r="X2791">
        <v>0</v>
      </c>
      <c r="Y2791">
        <v>0</v>
      </c>
      <c r="Z2791">
        <v>1</v>
      </c>
      <c r="AA2791" t="b">
        <v>1</v>
      </c>
      <c r="AB2791">
        <v>0</v>
      </c>
      <c r="AC2791">
        <v>0</v>
      </c>
      <c r="AD2791">
        <v>6252</v>
      </c>
      <c r="AE2791">
        <v>0</v>
      </c>
      <c r="AF2791">
        <v>0</v>
      </c>
      <c r="AG2791" t="s">
        <v>48</v>
      </c>
      <c r="AH2791" t="s">
        <v>48</v>
      </c>
      <c r="AI2791" t="s">
        <v>48</v>
      </c>
      <c r="AJ2791" t="s">
        <v>48</v>
      </c>
      <c r="AK2791" t="s">
        <v>48</v>
      </c>
      <c r="AL2791" t="s">
        <v>48</v>
      </c>
      <c r="AM2791" t="s">
        <v>48</v>
      </c>
      <c r="AN2791" t="s">
        <v>48</v>
      </c>
      <c r="AO2791" t="s">
        <v>48</v>
      </c>
      <c r="AP2791" t="s">
        <v>48</v>
      </c>
      <c r="AQ2791" t="s">
        <v>48</v>
      </c>
      <c r="AR2791" t="s">
        <v>48</v>
      </c>
      <c r="AS2791" t="s">
        <v>48</v>
      </c>
      <c r="AT2791">
        <v>0</v>
      </c>
      <c r="AU2791">
        <v>0</v>
      </c>
      <c r="AV2791">
        <v>0</v>
      </c>
      <c r="AW2791">
        <v>0</v>
      </c>
    </row>
    <row r="2792" spans="1:49">
      <c r="A2792">
        <v>2791</v>
      </c>
      <c r="B2792">
        <v>35143296</v>
      </c>
      <c r="C2792" s="1">
        <v>39062</v>
      </c>
      <c r="D2792">
        <v>26.954140999315499</v>
      </c>
      <c r="E2792">
        <v>2006</v>
      </c>
      <c r="F2792">
        <v>0</v>
      </c>
      <c r="G2792" t="s">
        <v>48</v>
      </c>
      <c r="H2792">
        <v>0</v>
      </c>
      <c r="I2792" t="s">
        <v>48</v>
      </c>
      <c r="J2792" t="s">
        <v>48</v>
      </c>
      <c r="K2792">
        <v>0</v>
      </c>
      <c r="L2792" t="b">
        <v>1</v>
      </c>
      <c r="M2792" t="s">
        <v>48</v>
      </c>
      <c r="N2792">
        <v>2</v>
      </c>
      <c r="O2792">
        <v>4</v>
      </c>
      <c r="P2792" t="b">
        <v>0</v>
      </c>
      <c r="Q2792" t="b">
        <v>0</v>
      </c>
      <c r="R2792" t="b">
        <v>1</v>
      </c>
      <c r="S2792">
        <v>250</v>
      </c>
      <c r="T2792" t="s">
        <v>48</v>
      </c>
      <c r="U2792" t="s">
        <v>48</v>
      </c>
      <c r="V2792">
        <v>0</v>
      </c>
      <c r="W2792">
        <v>0</v>
      </c>
      <c r="X2792">
        <v>0</v>
      </c>
      <c r="Y2792">
        <v>1</v>
      </c>
      <c r="Z2792">
        <v>0</v>
      </c>
      <c r="AA2792" t="b">
        <v>1</v>
      </c>
      <c r="AB2792">
        <v>0</v>
      </c>
      <c r="AC2792">
        <v>0</v>
      </c>
      <c r="AD2792">
        <v>6130</v>
      </c>
      <c r="AE2792" t="s">
        <v>48</v>
      </c>
      <c r="AF2792" t="s">
        <v>48</v>
      </c>
      <c r="AG2792" t="s">
        <v>48</v>
      </c>
      <c r="AH2792" t="s">
        <v>48</v>
      </c>
      <c r="AI2792" t="s">
        <v>48</v>
      </c>
      <c r="AJ2792" t="s">
        <v>48</v>
      </c>
      <c r="AK2792" t="s">
        <v>48</v>
      </c>
      <c r="AL2792" t="s">
        <v>48</v>
      </c>
      <c r="AM2792" t="s">
        <v>48</v>
      </c>
      <c r="AN2792" t="s">
        <v>48</v>
      </c>
      <c r="AO2792" t="s">
        <v>48</v>
      </c>
      <c r="AP2792" t="s">
        <v>48</v>
      </c>
      <c r="AQ2792" t="s">
        <v>48</v>
      </c>
      <c r="AR2792" t="s">
        <v>48</v>
      </c>
      <c r="AS2792" t="s">
        <v>48</v>
      </c>
      <c r="AT2792">
        <v>0</v>
      </c>
      <c r="AU2792">
        <v>0</v>
      </c>
      <c r="AV2792">
        <v>0</v>
      </c>
      <c r="AW2792">
        <v>0</v>
      </c>
    </row>
    <row r="2793" spans="1:49">
      <c r="A2793">
        <v>2792</v>
      </c>
      <c r="B2793">
        <v>35143315</v>
      </c>
      <c r="C2793" s="1">
        <v>39090</v>
      </c>
      <c r="D2793">
        <v>84.1615331964408</v>
      </c>
      <c r="E2793">
        <v>2007</v>
      </c>
      <c r="F2793">
        <v>0</v>
      </c>
      <c r="G2793" t="s">
        <v>48</v>
      </c>
      <c r="H2793">
        <v>0</v>
      </c>
      <c r="I2793" t="s">
        <v>48</v>
      </c>
      <c r="J2793" t="s">
        <v>48</v>
      </c>
      <c r="K2793">
        <v>1</v>
      </c>
      <c r="L2793" t="b">
        <v>0</v>
      </c>
      <c r="M2793" t="s">
        <v>48</v>
      </c>
      <c r="N2793">
        <v>2</v>
      </c>
      <c r="O2793">
        <v>8</v>
      </c>
      <c r="P2793" t="b">
        <v>0</v>
      </c>
      <c r="Q2793" t="b">
        <v>0</v>
      </c>
      <c r="R2793" t="b">
        <v>1</v>
      </c>
      <c r="S2793">
        <v>500</v>
      </c>
      <c r="T2793">
        <v>1</v>
      </c>
      <c r="U2793" t="s">
        <v>48</v>
      </c>
      <c r="V2793">
        <v>0</v>
      </c>
      <c r="W2793">
        <v>0</v>
      </c>
      <c r="X2793">
        <v>0</v>
      </c>
      <c r="Y2793">
        <v>0</v>
      </c>
      <c r="Z2793">
        <v>0</v>
      </c>
      <c r="AA2793" t="b">
        <v>1</v>
      </c>
      <c r="AB2793">
        <v>1</v>
      </c>
      <c r="AC2793">
        <v>2</v>
      </c>
      <c r="AD2793">
        <v>6246</v>
      </c>
      <c r="AE2793" t="s">
        <v>48</v>
      </c>
      <c r="AF2793" t="s">
        <v>48</v>
      </c>
      <c r="AG2793" t="s">
        <v>48</v>
      </c>
      <c r="AH2793" t="s">
        <v>48</v>
      </c>
      <c r="AI2793" t="s">
        <v>48</v>
      </c>
      <c r="AJ2793" t="s">
        <v>48</v>
      </c>
      <c r="AK2793" t="s">
        <v>48</v>
      </c>
      <c r="AL2793" t="s">
        <v>48</v>
      </c>
      <c r="AM2793" t="s">
        <v>48</v>
      </c>
      <c r="AN2793" t="s">
        <v>48</v>
      </c>
      <c r="AO2793" t="s">
        <v>48</v>
      </c>
      <c r="AP2793" t="s">
        <v>48</v>
      </c>
      <c r="AQ2793" t="s">
        <v>48</v>
      </c>
      <c r="AR2793" t="s">
        <v>48</v>
      </c>
      <c r="AS2793" t="s">
        <v>48</v>
      </c>
      <c r="AT2793">
        <v>0</v>
      </c>
      <c r="AU2793">
        <v>0</v>
      </c>
      <c r="AV2793">
        <v>0</v>
      </c>
      <c r="AW2793">
        <v>0</v>
      </c>
    </row>
    <row r="2794" spans="1:49">
      <c r="A2794">
        <v>2793</v>
      </c>
      <c r="B2794">
        <v>35008411</v>
      </c>
      <c r="C2794" s="1">
        <v>41102</v>
      </c>
      <c r="D2794">
        <v>79.405886379192296</v>
      </c>
      <c r="E2794">
        <v>2012</v>
      </c>
      <c r="F2794">
        <v>0</v>
      </c>
      <c r="G2794" t="s">
        <v>48</v>
      </c>
      <c r="H2794">
        <v>0</v>
      </c>
      <c r="I2794" t="s">
        <v>48</v>
      </c>
      <c r="J2794" t="s">
        <v>48</v>
      </c>
      <c r="K2794">
        <v>1</v>
      </c>
      <c r="L2794" t="b">
        <v>0</v>
      </c>
      <c r="M2794" t="s">
        <v>48</v>
      </c>
      <c r="N2794">
        <v>3</v>
      </c>
      <c r="O2794">
        <v>4</v>
      </c>
      <c r="P2794" t="b">
        <v>0</v>
      </c>
      <c r="Q2794" t="b">
        <v>0</v>
      </c>
      <c r="R2794" t="b">
        <v>1</v>
      </c>
      <c r="S2794">
        <v>100</v>
      </c>
      <c r="T2794">
        <v>1</v>
      </c>
      <c r="U2794" t="s">
        <v>48</v>
      </c>
      <c r="V2794">
        <v>0</v>
      </c>
      <c r="W2794">
        <v>0</v>
      </c>
      <c r="X2794">
        <v>0</v>
      </c>
      <c r="Y2794">
        <v>0</v>
      </c>
      <c r="Z2794">
        <v>0</v>
      </c>
      <c r="AA2794" t="b">
        <v>1</v>
      </c>
      <c r="AB2794">
        <v>0</v>
      </c>
      <c r="AC2794">
        <v>0</v>
      </c>
      <c r="AD2794">
        <v>9661</v>
      </c>
      <c r="AE2794" t="s">
        <v>48</v>
      </c>
      <c r="AF2794" t="s">
        <v>48</v>
      </c>
      <c r="AG2794" t="s">
        <v>48</v>
      </c>
      <c r="AH2794" t="s">
        <v>48</v>
      </c>
      <c r="AI2794" t="s">
        <v>48</v>
      </c>
      <c r="AJ2794" t="s">
        <v>48</v>
      </c>
      <c r="AK2794" t="s">
        <v>48</v>
      </c>
      <c r="AL2794" t="s">
        <v>48</v>
      </c>
      <c r="AM2794" t="s">
        <v>48</v>
      </c>
      <c r="AN2794" t="s">
        <v>48</v>
      </c>
      <c r="AO2794" t="s">
        <v>48</v>
      </c>
      <c r="AP2794" t="s">
        <v>48</v>
      </c>
      <c r="AQ2794" t="s">
        <v>48</v>
      </c>
      <c r="AR2794" t="s">
        <v>48</v>
      </c>
      <c r="AS2794" t="s">
        <v>48</v>
      </c>
      <c r="AT2794">
        <v>0</v>
      </c>
      <c r="AU2794">
        <v>0</v>
      </c>
      <c r="AV2794">
        <v>0</v>
      </c>
      <c r="AW2794">
        <v>0</v>
      </c>
    </row>
    <row r="2795" spans="1:49">
      <c r="A2795">
        <v>2794</v>
      </c>
      <c r="B2795">
        <v>35143594</v>
      </c>
      <c r="C2795" s="1">
        <v>39029</v>
      </c>
      <c r="D2795">
        <v>62.743326488706401</v>
      </c>
      <c r="E2795">
        <v>2006</v>
      </c>
      <c r="F2795">
        <v>0</v>
      </c>
      <c r="G2795" t="s">
        <v>48</v>
      </c>
      <c r="H2795">
        <v>0</v>
      </c>
      <c r="I2795" t="s">
        <v>48</v>
      </c>
      <c r="J2795" t="s">
        <v>48</v>
      </c>
      <c r="K2795">
        <v>0</v>
      </c>
      <c r="L2795" t="b">
        <v>0</v>
      </c>
      <c r="M2795" t="s">
        <v>48</v>
      </c>
      <c r="N2795">
        <v>3</v>
      </c>
      <c r="O2795">
        <v>3</v>
      </c>
      <c r="P2795" t="b">
        <v>0</v>
      </c>
      <c r="Q2795" t="b">
        <v>0</v>
      </c>
      <c r="R2795" t="b">
        <v>1</v>
      </c>
      <c r="S2795">
        <v>300</v>
      </c>
      <c r="T2795">
        <v>1</v>
      </c>
      <c r="U2795" t="s">
        <v>48</v>
      </c>
      <c r="V2795">
        <v>0</v>
      </c>
      <c r="W2795">
        <v>0</v>
      </c>
      <c r="X2795">
        <v>0</v>
      </c>
      <c r="Y2795">
        <v>0</v>
      </c>
      <c r="Z2795">
        <v>0</v>
      </c>
      <c r="AA2795" t="b">
        <v>1</v>
      </c>
      <c r="AB2795">
        <v>0</v>
      </c>
      <c r="AC2795">
        <v>0</v>
      </c>
      <c r="AD2795">
        <v>6178</v>
      </c>
      <c r="AE2795" t="s">
        <v>48</v>
      </c>
      <c r="AF2795" t="s">
        <v>48</v>
      </c>
      <c r="AG2795" t="s">
        <v>48</v>
      </c>
      <c r="AH2795" t="s">
        <v>48</v>
      </c>
      <c r="AI2795" t="s">
        <v>48</v>
      </c>
      <c r="AJ2795" t="s">
        <v>48</v>
      </c>
      <c r="AK2795" t="s">
        <v>48</v>
      </c>
      <c r="AL2795" t="s">
        <v>48</v>
      </c>
      <c r="AM2795" t="s">
        <v>48</v>
      </c>
      <c r="AN2795" t="s">
        <v>48</v>
      </c>
      <c r="AO2795" t="s">
        <v>48</v>
      </c>
      <c r="AP2795" t="s">
        <v>48</v>
      </c>
      <c r="AQ2795" t="s">
        <v>48</v>
      </c>
      <c r="AR2795" t="s">
        <v>48</v>
      </c>
      <c r="AS2795" t="s">
        <v>48</v>
      </c>
      <c r="AT2795">
        <v>0</v>
      </c>
      <c r="AU2795">
        <v>0</v>
      </c>
      <c r="AV2795">
        <v>0</v>
      </c>
      <c r="AW2795">
        <v>0</v>
      </c>
    </row>
    <row r="2796" spans="1:49">
      <c r="A2796">
        <v>2795</v>
      </c>
      <c r="B2796">
        <v>35141881</v>
      </c>
      <c r="C2796" s="1">
        <v>39024</v>
      </c>
      <c r="D2796">
        <v>59.189596167008901</v>
      </c>
      <c r="E2796">
        <v>2006</v>
      </c>
      <c r="F2796">
        <v>0</v>
      </c>
      <c r="G2796" t="s">
        <v>48</v>
      </c>
      <c r="H2796">
        <v>0</v>
      </c>
      <c r="I2796" t="s">
        <v>48</v>
      </c>
      <c r="J2796" t="s">
        <v>48</v>
      </c>
      <c r="K2796">
        <v>0</v>
      </c>
      <c r="L2796" t="b">
        <v>0</v>
      </c>
      <c r="M2796">
        <v>21.67</v>
      </c>
      <c r="N2796">
        <v>2</v>
      </c>
      <c r="O2796">
        <v>3</v>
      </c>
      <c r="P2796" t="b">
        <v>0</v>
      </c>
      <c r="Q2796" t="b">
        <v>0</v>
      </c>
      <c r="R2796" t="b">
        <v>1</v>
      </c>
      <c r="S2796">
        <v>100</v>
      </c>
      <c r="T2796" t="s">
        <v>48</v>
      </c>
      <c r="U2796" t="s">
        <v>48</v>
      </c>
      <c r="V2796">
        <v>0</v>
      </c>
      <c r="W2796">
        <v>0</v>
      </c>
      <c r="X2796">
        <v>0</v>
      </c>
      <c r="Y2796">
        <v>0</v>
      </c>
      <c r="Z2796">
        <v>0</v>
      </c>
      <c r="AA2796" t="b">
        <v>0</v>
      </c>
      <c r="AB2796">
        <v>0</v>
      </c>
      <c r="AC2796">
        <v>0</v>
      </c>
      <c r="AD2796">
        <v>6744</v>
      </c>
      <c r="AE2796" t="s">
        <v>48</v>
      </c>
      <c r="AF2796" t="s">
        <v>48</v>
      </c>
      <c r="AG2796" t="s">
        <v>48</v>
      </c>
      <c r="AH2796" t="s">
        <v>48</v>
      </c>
      <c r="AI2796" t="s">
        <v>48</v>
      </c>
      <c r="AJ2796" t="s">
        <v>48</v>
      </c>
      <c r="AK2796" t="s">
        <v>48</v>
      </c>
      <c r="AL2796" t="s">
        <v>48</v>
      </c>
      <c r="AM2796" t="s">
        <v>48</v>
      </c>
      <c r="AN2796" t="s">
        <v>48</v>
      </c>
      <c r="AO2796" t="s">
        <v>48</v>
      </c>
      <c r="AP2796" t="s">
        <v>48</v>
      </c>
      <c r="AQ2796" t="s">
        <v>48</v>
      </c>
      <c r="AR2796" t="s">
        <v>48</v>
      </c>
      <c r="AS2796" t="s">
        <v>48</v>
      </c>
      <c r="AT2796">
        <v>0</v>
      </c>
      <c r="AU2796">
        <v>0</v>
      </c>
      <c r="AV2796">
        <v>0</v>
      </c>
      <c r="AW2796">
        <v>0</v>
      </c>
    </row>
    <row r="2797" spans="1:49">
      <c r="A2797">
        <v>2796</v>
      </c>
      <c r="B2797">
        <v>35143897</v>
      </c>
      <c r="C2797" s="1">
        <v>39498</v>
      </c>
      <c r="D2797">
        <v>75.405886379192296</v>
      </c>
      <c r="E2797">
        <v>2008</v>
      </c>
      <c r="F2797">
        <v>0</v>
      </c>
      <c r="G2797" t="s">
        <v>48</v>
      </c>
      <c r="H2797">
        <v>0</v>
      </c>
      <c r="I2797" t="s">
        <v>48</v>
      </c>
      <c r="J2797" t="s">
        <v>48</v>
      </c>
      <c r="K2797">
        <v>1</v>
      </c>
      <c r="L2797" t="b">
        <v>0</v>
      </c>
      <c r="M2797" t="s">
        <v>48</v>
      </c>
      <c r="N2797">
        <v>2</v>
      </c>
      <c r="O2797">
        <v>5</v>
      </c>
      <c r="P2797" t="b">
        <v>0</v>
      </c>
      <c r="Q2797" t="b">
        <v>0</v>
      </c>
      <c r="R2797" t="b">
        <v>1</v>
      </c>
      <c r="S2797">
        <v>400</v>
      </c>
      <c r="T2797">
        <v>1</v>
      </c>
      <c r="U2797" t="s">
        <v>48</v>
      </c>
      <c r="V2797">
        <v>1</v>
      </c>
      <c r="W2797">
        <v>0</v>
      </c>
      <c r="X2797">
        <v>0</v>
      </c>
      <c r="Y2797">
        <v>0</v>
      </c>
      <c r="Z2797">
        <v>0</v>
      </c>
      <c r="AA2797" t="b">
        <v>0</v>
      </c>
      <c r="AB2797">
        <v>0</v>
      </c>
      <c r="AC2797">
        <v>0</v>
      </c>
      <c r="AD2797">
        <v>6130</v>
      </c>
      <c r="AE2797" t="s">
        <v>48</v>
      </c>
      <c r="AF2797" t="s">
        <v>48</v>
      </c>
      <c r="AG2797" t="s">
        <v>48</v>
      </c>
      <c r="AH2797" t="s">
        <v>48</v>
      </c>
      <c r="AI2797" t="s">
        <v>48</v>
      </c>
      <c r="AJ2797" t="s">
        <v>48</v>
      </c>
      <c r="AK2797" t="s">
        <v>48</v>
      </c>
      <c r="AL2797" t="s">
        <v>48</v>
      </c>
      <c r="AM2797" t="s">
        <v>48</v>
      </c>
      <c r="AN2797" t="s">
        <v>48</v>
      </c>
      <c r="AO2797" t="s">
        <v>48</v>
      </c>
      <c r="AP2797" t="s">
        <v>48</v>
      </c>
      <c r="AQ2797" t="s">
        <v>48</v>
      </c>
      <c r="AR2797" t="s">
        <v>48</v>
      </c>
      <c r="AS2797" t="s">
        <v>48</v>
      </c>
      <c r="AT2797">
        <v>0</v>
      </c>
      <c r="AU2797">
        <v>0</v>
      </c>
      <c r="AV2797">
        <v>0</v>
      </c>
      <c r="AW2797">
        <v>0</v>
      </c>
    </row>
    <row r="2798" spans="1:49">
      <c r="A2798">
        <v>2797</v>
      </c>
      <c r="B2798">
        <v>35144060</v>
      </c>
      <c r="C2798" s="1">
        <v>39121</v>
      </c>
      <c r="D2798">
        <v>63.926078028747398</v>
      </c>
      <c r="E2798">
        <v>2007</v>
      </c>
      <c r="F2798">
        <v>0</v>
      </c>
      <c r="G2798" s="1">
        <v>39142</v>
      </c>
      <c r="H2798">
        <v>1</v>
      </c>
      <c r="I2798" t="s">
        <v>48</v>
      </c>
      <c r="J2798" t="s">
        <v>48</v>
      </c>
      <c r="K2798">
        <v>1</v>
      </c>
      <c r="L2798" t="b">
        <v>0</v>
      </c>
      <c r="M2798">
        <v>26.37</v>
      </c>
      <c r="N2798">
        <v>2</v>
      </c>
      <c r="O2798">
        <v>3</v>
      </c>
      <c r="P2798" t="b">
        <v>0</v>
      </c>
      <c r="Q2798" t="b">
        <v>0</v>
      </c>
      <c r="R2798" t="b">
        <v>1</v>
      </c>
      <c r="S2798">
        <v>350</v>
      </c>
      <c r="T2798">
        <v>1</v>
      </c>
      <c r="U2798" t="s">
        <v>48</v>
      </c>
      <c r="V2798">
        <v>1</v>
      </c>
      <c r="W2798">
        <v>0</v>
      </c>
      <c r="X2798">
        <v>0</v>
      </c>
      <c r="Y2798">
        <v>0</v>
      </c>
      <c r="Z2798">
        <v>0</v>
      </c>
      <c r="AA2798" t="b">
        <v>1</v>
      </c>
      <c r="AB2798">
        <v>0</v>
      </c>
      <c r="AC2798">
        <v>0</v>
      </c>
      <c r="AD2798">
        <v>6175</v>
      </c>
      <c r="AE2798" t="s">
        <v>48</v>
      </c>
      <c r="AF2798" t="s">
        <v>48</v>
      </c>
      <c r="AG2798" t="s">
        <v>48</v>
      </c>
      <c r="AH2798" t="s">
        <v>48</v>
      </c>
      <c r="AI2798" t="s">
        <v>48</v>
      </c>
      <c r="AJ2798" t="s">
        <v>48</v>
      </c>
      <c r="AK2798" t="s">
        <v>48</v>
      </c>
      <c r="AL2798" t="s">
        <v>48</v>
      </c>
      <c r="AM2798" t="s">
        <v>48</v>
      </c>
      <c r="AN2798" t="s">
        <v>48</v>
      </c>
      <c r="AO2798" t="s">
        <v>48</v>
      </c>
      <c r="AP2798" t="s">
        <v>48</v>
      </c>
      <c r="AQ2798" t="s">
        <v>48</v>
      </c>
      <c r="AR2798" t="s">
        <v>48</v>
      </c>
      <c r="AS2798" t="s">
        <v>48</v>
      </c>
      <c r="AT2798">
        <v>0</v>
      </c>
      <c r="AU2798">
        <v>0</v>
      </c>
      <c r="AV2798">
        <v>0</v>
      </c>
      <c r="AW2798">
        <v>0</v>
      </c>
    </row>
    <row r="2799" spans="1:49">
      <c r="A2799">
        <v>2798</v>
      </c>
      <c r="B2799">
        <v>35143639</v>
      </c>
      <c r="C2799" s="1">
        <v>39129</v>
      </c>
      <c r="D2799">
        <v>38.453114305270397</v>
      </c>
      <c r="E2799">
        <v>2007</v>
      </c>
      <c r="F2799">
        <v>0</v>
      </c>
      <c r="G2799" t="s">
        <v>48</v>
      </c>
      <c r="H2799">
        <v>0</v>
      </c>
      <c r="I2799" t="s">
        <v>48</v>
      </c>
      <c r="J2799" t="s">
        <v>48</v>
      </c>
      <c r="K2799">
        <v>1</v>
      </c>
      <c r="L2799" t="b">
        <v>0</v>
      </c>
      <c r="M2799">
        <v>35.14</v>
      </c>
      <c r="N2799">
        <v>2</v>
      </c>
      <c r="O2799">
        <v>8</v>
      </c>
      <c r="P2799" t="b">
        <v>0</v>
      </c>
      <c r="Q2799" t="b">
        <v>0</v>
      </c>
      <c r="R2799" t="b">
        <v>1</v>
      </c>
      <c r="S2799">
        <v>1200</v>
      </c>
      <c r="T2799" t="s">
        <v>48</v>
      </c>
      <c r="U2799" t="s">
        <v>48</v>
      </c>
      <c r="V2799">
        <v>0</v>
      </c>
      <c r="W2799">
        <v>0</v>
      </c>
      <c r="X2799">
        <v>0</v>
      </c>
      <c r="Y2799">
        <v>0</v>
      </c>
      <c r="Z2799">
        <v>0</v>
      </c>
      <c r="AA2799" t="b">
        <v>1</v>
      </c>
      <c r="AB2799">
        <v>0</v>
      </c>
      <c r="AC2799" t="s">
        <v>48</v>
      </c>
      <c r="AD2799">
        <v>6179</v>
      </c>
      <c r="AE2799" t="s">
        <v>48</v>
      </c>
      <c r="AF2799" t="s">
        <v>48</v>
      </c>
      <c r="AG2799" t="s">
        <v>48</v>
      </c>
      <c r="AH2799" t="s">
        <v>48</v>
      </c>
      <c r="AI2799" t="s">
        <v>48</v>
      </c>
      <c r="AJ2799" t="s">
        <v>48</v>
      </c>
      <c r="AK2799" t="s">
        <v>48</v>
      </c>
      <c r="AL2799" t="s">
        <v>48</v>
      </c>
      <c r="AM2799" t="s">
        <v>48</v>
      </c>
      <c r="AN2799" t="s">
        <v>48</v>
      </c>
      <c r="AO2799" t="s">
        <v>48</v>
      </c>
      <c r="AP2799" t="s">
        <v>48</v>
      </c>
      <c r="AQ2799" t="s">
        <v>48</v>
      </c>
      <c r="AR2799" t="s">
        <v>48</v>
      </c>
      <c r="AS2799" t="s">
        <v>48</v>
      </c>
      <c r="AT2799">
        <v>0</v>
      </c>
      <c r="AU2799">
        <v>0</v>
      </c>
      <c r="AV2799">
        <v>0</v>
      </c>
      <c r="AW2799">
        <v>0</v>
      </c>
    </row>
    <row r="2800" spans="1:49">
      <c r="A2800">
        <v>2799</v>
      </c>
      <c r="B2800">
        <v>35144278</v>
      </c>
      <c r="C2800" s="1">
        <v>38457</v>
      </c>
      <c r="D2800">
        <v>52.112251882272403</v>
      </c>
      <c r="E2800">
        <v>2005</v>
      </c>
      <c r="F2800">
        <v>0</v>
      </c>
      <c r="G2800" t="s">
        <v>48</v>
      </c>
      <c r="H2800">
        <v>0</v>
      </c>
      <c r="I2800" t="s">
        <v>48</v>
      </c>
      <c r="J2800" t="s">
        <v>48</v>
      </c>
      <c r="K2800">
        <v>1</v>
      </c>
      <c r="L2800" t="b">
        <v>0</v>
      </c>
      <c r="M2800" t="s">
        <v>48</v>
      </c>
      <c r="N2800" t="s">
        <v>48</v>
      </c>
      <c r="O2800" t="s">
        <v>48</v>
      </c>
      <c r="P2800" t="b">
        <v>0</v>
      </c>
      <c r="Q2800" t="b">
        <v>0</v>
      </c>
      <c r="R2800" t="b">
        <v>1</v>
      </c>
      <c r="S2800" t="s">
        <v>48</v>
      </c>
      <c r="T2800" t="s">
        <v>48</v>
      </c>
      <c r="U2800" t="s">
        <v>48</v>
      </c>
      <c r="V2800">
        <v>0</v>
      </c>
      <c r="W2800">
        <v>0</v>
      </c>
      <c r="X2800">
        <v>0</v>
      </c>
      <c r="Y2800" t="s">
        <v>48</v>
      </c>
      <c r="Z2800">
        <v>1</v>
      </c>
      <c r="AA2800" t="b">
        <v>1</v>
      </c>
      <c r="AB2800">
        <v>0</v>
      </c>
      <c r="AC2800">
        <v>0</v>
      </c>
      <c r="AD2800">
        <v>6011</v>
      </c>
      <c r="AE2800" t="s">
        <v>48</v>
      </c>
      <c r="AF2800" t="s">
        <v>48</v>
      </c>
      <c r="AG2800" t="s">
        <v>48</v>
      </c>
      <c r="AH2800" t="s">
        <v>48</v>
      </c>
      <c r="AI2800" t="s">
        <v>48</v>
      </c>
      <c r="AJ2800" t="s">
        <v>48</v>
      </c>
      <c r="AK2800" t="s">
        <v>48</v>
      </c>
      <c r="AL2800" t="s">
        <v>48</v>
      </c>
      <c r="AM2800" t="s">
        <v>48</v>
      </c>
      <c r="AN2800" t="s">
        <v>48</v>
      </c>
      <c r="AO2800" t="s">
        <v>48</v>
      </c>
      <c r="AP2800" t="s">
        <v>48</v>
      </c>
      <c r="AQ2800" t="s">
        <v>48</v>
      </c>
      <c r="AR2800" t="s">
        <v>48</v>
      </c>
      <c r="AS2800" t="s">
        <v>48</v>
      </c>
      <c r="AT2800">
        <v>0</v>
      </c>
      <c r="AU2800">
        <v>0</v>
      </c>
      <c r="AV2800">
        <v>0</v>
      </c>
      <c r="AW2800">
        <v>0</v>
      </c>
    </row>
    <row r="2801" spans="1:49">
      <c r="A2801">
        <v>2800</v>
      </c>
      <c r="B2801">
        <v>35144325</v>
      </c>
      <c r="C2801" s="1">
        <v>39058</v>
      </c>
      <c r="D2801">
        <v>75.597535934291599</v>
      </c>
      <c r="E2801">
        <v>2006</v>
      </c>
      <c r="F2801">
        <v>0</v>
      </c>
      <c r="G2801" t="s">
        <v>48</v>
      </c>
      <c r="H2801">
        <v>0</v>
      </c>
      <c r="I2801" t="s">
        <v>48</v>
      </c>
      <c r="J2801" t="s">
        <v>48</v>
      </c>
      <c r="K2801">
        <v>1</v>
      </c>
      <c r="L2801" t="b">
        <v>0</v>
      </c>
      <c r="M2801" t="s">
        <v>48</v>
      </c>
      <c r="N2801">
        <v>3</v>
      </c>
      <c r="O2801">
        <v>3</v>
      </c>
      <c r="P2801" t="b">
        <v>0</v>
      </c>
      <c r="Q2801" t="b">
        <v>0</v>
      </c>
      <c r="R2801" t="b">
        <v>1</v>
      </c>
      <c r="S2801">
        <v>50</v>
      </c>
      <c r="T2801">
        <v>1</v>
      </c>
      <c r="U2801" t="s">
        <v>48</v>
      </c>
      <c r="V2801">
        <v>0</v>
      </c>
      <c r="W2801">
        <v>1</v>
      </c>
      <c r="X2801">
        <v>0</v>
      </c>
      <c r="Y2801">
        <v>0</v>
      </c>
      <c r="Z2801">
        <v>0</v>
      </c>
      <c r="AA2801" t="b">
        <v>1</v>
      </c>
      <c r="AB2801">
        <v>0</v>
      </c>
      <c r="AC2801">
        <v>0</v>
      </c>
      <c r="AD2801">
        <v>6210</v>
      </c>
      <c r="AE2801" t="s">
        <v>48</v>
      </c>
      <c r="AF2801" t="s">
        <v>48</v>
      </c>
      <c r="AG2801" t="s">
        <v>48</v>
      </c>
      <c r="AH2801" t="s">
        <v>48</v>
      </c>
      <c r="AI2801" t="s">
        <v>48</v>
      </c>
      <c r="AJ2801" t="s">
        <v>48</v>
      </c>
      <c r="AK2801" t="s">
        <v>48</v>
      </c>
      <c r="AL2801" t="s">
        <v>48</v>
      </c>
      <c r="AM2801" t="s">
        <v>48</v>
      </c>
      <c r="AN2801" t="s">
        <v>48</v>
      </c>
      <c r="AO2801" t="s">
        <v>48</v>
      </c>
      <c r="AP2801" t="s">
        <v>48</v>
      </c>
      <c r="AQ2801" t="s">
        <v>48</v>
      </c>
      <c r="AR2801" t="s">
        <v>48</v>
      </c>
      <c r="AS2801" t="s">
        <v>48</v>
      </c>
      <c r="AT2801">
        <v>0</v>
      </c>
      <c r="AU2801">
        <v>0</v>
      </c>
      <c r="AV2801">
        <v>0</v>
      </c>
      <c r="AW2801">
        <v>0</v>
      </c>
    </row>
    <row r="2802" spans="1:49">
      <c r="A2802">
        <v>2801</v>
      </c>
      <c r="B2802">
        <v>35144440</v>
      </c>
      <c r="C2802" s="1">
        <v>39059</v>
      </c>
      <c r="D2802">
        <v>60.851471594798099</v>
      </c>
      <c r="E2802">
        <v>2006</v>
      </c>
      <c r="F2802">
        <v>0</v>
      </c>
      <c r="G2802" t="s">
        <v>48</v>
      </c>
      <c r="H2802">
        <v>0</v>
      </c>
      <c r="I2802">
        <v>4</v>
      </c>
      <c r="J2802">
        <v>4</v>
      </c>
      <c r="K2802">
        <v>1</v>
      </c>
      <c r="L2802" t="b">
        <v>0</v>
      </c>
      <c r="M2802" t="s">
        <v>48</v>
      </c>
      <c r="N2802">
        <v>2</v>
      </c>
      <c r="O2802">
        <v>2</v>
      </c>
      <c r="P2802" t="b">
        <v>1</v>
      </c>
      <c r="Q2802" t="b">
        <v>0</v>
      </c>
      <c r="R2802" t="b">
        <v>0</v>
      </c>
      <c r="S2802">
        <v>100</v>
      </c>
      <c r="T2802">
        <v>1</v>
      </c>
      <c r="U2802" t="s">
        <v>48</v>
      </c>
      <c r="V2802">
        <v>0</v>
      </c>
      <c r="W2802">
        <v>1</v>
      </c>
      <c r="X2802">
        <v>0</v>
      </c>
      <c r="Y2802">
        <v>0</v>
      </c>
      <c r="Z2802">
        <v>0</v>
      </c>
      <c r="AA2802" t="b">
        <v>1</v>
      </c>
      <c r="AB2802">
        <v>0</v>
      </c>
      <c r="AC2802">
        <v>0</v>
      </c>
      <c r="AD2802">
        <v>6135</v>
      </c>
      <c r="AE2802" t="s">
        <v>48</v>
      </c>
      <c r="AF2802" t="s">
        <v>48</v>
      </c>
      <c r="AG2802" t="s">
        <v>48</v>
      </c>
      <c r="AH2802" t="s">
        <v>48</v>
      </c>
      <c r="AI2802" t="s">
        <v>48</v>
      </c>
      <c r="AJ2802" t="s">
        <v>48</v>
      </c>
      <c r="AK2802" t="s">
        <v>48</v>
      </c>
      <c r="AL2802" t="s">
        <v>48</v>
      </c>
      <c r="AM2802" t="s">
        <v>48</v>
      </c>
      <c r="AN2802" t="s">
        <v>48</v>
      </c>
      <c r="AO2802" t="s">
        <v>48</v>
      </c>
      <c r="AP2802" t="s">
        <v>48</v>
      </c>
      <c r="AQ2802" t="s">
        <v>48</v>
      </c>
      <c r="AR2802" t="s">
        <v>48</v>
      </c>
      <c r="AS2802" t="s">
        <v>48</v>
      </c>
      <c r="AT2802">
        <v>0</v>
      </c>
      <c r="AU2802">
        <v>0</v>
      </c>
      <c r="AV2802">
        <v>1</v>
      </c>
      <c r="AW2802">
        <v>0</v>
      </c>
    </row>
    <row r="2803" spans="1:49">
      <c r="A2803">
        <v>2802</v>
      </c>
      <c r="B2803">
        <v>35144485</v>
      </c>
      <c r="C2803" s="1">
        <v>38594</v>
      </c>
      <c r="D2803">
        <v>50.622861054072601</v>
      </c>
      <c r="E2803">
        <v>2005</v>
      </c>
      <c r="F2803">
        <v>0</v>
      </c>
      <c r="G2803" t="s">
        <v>48</v>
      </c>
      <c r="H2803">
        <v>0</v>
      </c>
      <c r="I2803" t="s">
        <v>48</v>
      </c>
      <c r="J2803" t="s">
        <v>48</v>
      </c>
      <c r="K2803">
        <v>0</v>
      </c>
      <c r="L2803" t="b">
        <v>0</v>
      </c>
      <c r="M2803" t="s">
        <v>48</v>
      </c>
      <c r="N2803" t="s">
        <v>48</v>
      </c>
      <c r="O2803" t="s">
        <v>48</v>
      </c>
      <c r="P2803" t="b">
        <v>1</v>
      </c>
      <c r="Q2803" t="b">
        <v>0</v>
      </c>
      <c r="R2803" t="b">
        <v>0</v>
      </c>
      <c r="S2803" t="s">
        <v>48</v>
      </c>
      <c r="T2803" t="s">
        <v>48</v>
      </c>
      <c r="U2803" t="s">
        <v>48</v>
      </c>
      <c r="V2803">
        <v>0</v>
      </c>
      <c r="W2803">
        <v>0</v>
      </c>
      <c r="X2803">
        <v>1</v>
      </c>
      <c r="Y2803">
        <v>0</v>
      </c>
      <c r="Z2803">
        <v>0</v>
      </c>
      <c r="AA2803" t="b">
        <v>1</v>
      </c>
      <c r="AB2803">
        <v>0</v>
      </c>
      <c r="AC2803">
        <v>0</v>
      </c>
      <c r="AD2803">
        <v>6616</v>
      </c>
      <c r="AE2803" t="s">
        <v>48</v>
      </c>
      <c r="AF2803" t="s">
        <v>48</v>
      </c>
      <c r="AG2803" t="s">
        <v>48</v>
      </c>
      <c r="AH2803" t="s">
        <v>48</v>
      </c>
      <c r="AI2803" t="s">
        <v>48</v>
      </c>
      <c r="AJ2803" t="s">
        <v>48</v>
      </c>
      <c r="AK2803" t="s">
        <v>48</v>
      </c>
      <c r="AL2803" t="s">
        <v>48</v>
      </c>
      <c r="AM2803" t="s">
        <v>48</v>
      </c>
      <c r="AN2803" t="s">
        <v>48</v>
      </c>
      <c r="AO2803" t="s">
        <v>48</v>
      </c>
      <c r="AP2803" t="s">
        <v>48</v>
      </c>
      <c r="AQ2803" t="s">
        <v>48</v>
      </c>
      <c r="AR2803" t="s">
        <v>48</v>
      </c>
      <c r="AS2803" t="s">
        <v>48</v>
      </c>
      <c r="AT2803">
        <v>0</v>
      </c>
      <c r="AU2803">
        <v>0</v>
      </c>
      <c r="AV2803">
        <v>0</v>
      </c>
      <c r="AW2803">
        <v>0</v>
      </c>
    </row>
    <row r="2804" spans="1:49">
      <c r="A2804">
        <v>2803</v>
      </c>
      <c r="B2804">
        <v>35144684</v>
      </c>
      <c r="C2804" s="1">
        <v>39101</v>
      </c>
      <c r="D2804">
        <v>70.217659137577002</v>
      </c>
      <c r="E2804">
        <v>2007</v>
      </c>
      <c r="F2804">
        <v>0</v>
      </c>
      <c r="G2804" t="s">
        <v>48</v>
      </c>
      <c r="H2804">
        <v>0</v>
      </c>
      <c r="I2804" t="s">
        <v>48</v>
      </c>
      <c r="J2804" t="s">
        <v>48</v>
      </c>
      <c r="K2804">
        <v>1</v>
      </c>
      <c r="L2804" t="b">
        <v>0</v>
      </c>
      <c r="M2804">
        <v>26.49</v>
      </c>
      <c r="N2804">
        <v>2</v>
      </c>
      <c r="O2804">
        <v>2</v>
      </c>
      <c r="P2804" t="b">
        <v>1</v>
      </c>
      <c r="Q2804" t="b">
        <v>0</v>
      </c>
      <c r="R2804" t="b">
        <v>0</v>
      </c>
      <c r="S2804">
        <v>500</v>
      </c>
      <c r="T2804">
        <v>1</v>
      </c>
      <c r="U2804" t="s">
        <v>48</v>
      </c>
      <c r="V2804">
        <v>1</v>
      </c>
      <c r="W2804">
        <v>0</v>
      </c>
      <c r="X2804">
        <v>0</v>
      </c>
      <c r="Y2804">
        <v>0</v>
      </c>
      <c r="Z2804">
        <v>1</v>
      </c>
      <c r="AA2804" t="b">
        <v>1</v>
      </c>
      <c r="AB2804">
        <v>0</v>
      </c>
      <c r="AC2804">
        <v>0</v>
      </c>
      <c r="AD2804">
        <v>6135</v>
      </c>
      <c r="AE2804" t="s">
        <v>48</v>
      </c>
      <c r="AF2804" t="s">
        <v>48</v>
      </c>
      <c r="AG2804" t="s">
        <v>48</v>
      </c>
      <c r="AH2804" t="s">
        <v>48</v>
      </c>
      <c r="AI2804" t="s">
        <v>48</v>
      </c>
      <c r="AJ2804" t="s">
        <v>48</v>
      </c>
      <c r="AK2804" t="s">
        <v>48</v>
      </c>
      <c r="AL2804" t="s">
        <v>48</v>
      </c>
      <c r="AM2804" t="s">
        <v>48</v>
      </c>
      <c r="AN2804" t="s">
        <v>48</v>
      </c>
      <c r="AO2804" t="s">
        <v>48</v>
      </c>
      <c r="AP2804" t="s">
        <v>48</v>
      </c>
      <c r="AQ2804" t="s">
        <v>48</v>
      </c>
      <c r="AR2804" t="s">
        <v>48</v>
      </c>
      <c r="AS2804" t="s">
        <v>48</v>
      </c>
      <c r="AT2804">
        <v>0</v>
      </c>
      <c r="AU2804">
        <v>0</v>
      </c>
      <c r="AV2804">
        <v>0</v>
      </c>
      <c r="AW2804">
        <v>0</v>
      </c>
    </row>
    <row r="2805" spans="1:49">
      <c r="A2805">
        <v>2804</v>
      </c>
      <c r="B2805">
        <v>99580768</v>
      </c>
      <c r="C2805" s="1">
        <v>39062</v>
      </c>
      <c r="D2805">
        <v>75.140314852840504</v>
      </c>
      <c r="E2805">
        <v>2006</v>
      </c>
      <c r="F2805">
        <v>0</v>
      </c>
      <c r="G2805" t="s">
        <v>48</v>
      </c>
      <c r="H2805">
        <v>0</v>
      </c>
      <c r="I2805" t="s">
        <v>48</v>
      </c>
      <c r="J2805" t="s">
        <v>48</v>
      </c>
      <c r="K2805">
        <v>1</v>
      </c>
      <c r="L2805" t="b">
        <v>0</v>
      </c>
      <c r="M2805" t="s">
        <v>48</v>
      </c>
      <c r="N2805">
        <v>3</v>
      </c>
      <c r="O2805">
        <v>5</v>
      </c>
      <c r="P2805" t="b">
        <v>0</v>
      </c>
      <c r="Q2805" t="b">
        <v>0</v>
      </c>
      <c r="R2805" t="b">
        <v>1</v>
      </c>
      <c r="S2805">
        <v>300</v>
      </c>
      <c r="T2805">
        <v>1</v>
      </c>
      <c r="U2805" t="s">
        <v>48</v>
      </c>
      <c r="V2805">
        <v>0</v>
      </c>
      <c r="W2805">
        <v>1</v>
      </c>
      <c r="X2805">
        <v>0</v>
      </c>
      <c r="Y2805">
        <v>0</v>
      </c>
      <c r="Z2805">
        <v>0</v>
      </c>
      <c r="AA2805" t="b">
        <v>1</v>
      </c>
      <c r="AB2805">
        <v>0</v>
      </c>
      <c r="AC2805">
        <v>0</v>
      </c>
      <c r="AD2805">
        <v>6161</v>
      </c>
      <c r="AE2805" t="s">
        <v>48</v>
      </c>
      <c r="AF2805" t="s">
        <v>48</v>
      </c>
      <c r="AG2805" t="s">
        <v>48</v>
      </c>
      <c r="AH2805" t="s">
        <v>48</v>
      </c>
      <c r="AI2805" t="s">
        <v>48</v>
      </c>
      <c r="AJ2805" t="s">
        <v>48</v>
      </c>
      <c r="AK2805" t="s">
        <v>48</v>
      </c>
      <c r="AL2805" t="s">
        <v>48</v>
      </c>
      <c r="AM2805" t="s">
        <v>48</v>
      </c>
      <c r="AN2805" t="s">
        <v>48</v>
      </c>
      <c r="AO2805" t="s">
        <v>48</v>
      </c>
      <c r="AP2805" t="s">
        <v>48</v>
      </c>
      <c r="AQ2805" t="s">
        <v>48</v>
      </c>
      <c r="AR2805" t="s">
        <v>48</v>
      </c>
      <c r="AS2805" t="s">
        <v>48</v>
      </c>
      <c r="AT2805">
        <v>0</v>
      </c>
      <c r="AU2805">
        <v>0</v>
      </c>
      <c r="AV2805">
        <v>0</v>
      </c>
      <c r="AW2805">
        <v>0</v>
      </c>
    </row>
    <row r="2806" spans="1:49">
      <c r="A2806">
        <v>2805</v>
      </c>
      <c r="B2806">
        <v>99653072</v>
      </c>
      <c r="C2806" s="1">
        <v>39065</v>
      </c>
      <c r="D2806">
        <v>74.721423682409295</v>
      </c>
      <c r="E2806">
        <v>2006</v>
      </c>
      <c r="F2806">
        <v>0</v>
      </c>
      <c r="G2806" t="s">
        <v>48</v>
      </c>
      <c r="H2806">
        <v>0</v>
      </c>
      <c r="I2806" t="e">
        <f ca="1">-Inf</f>
        <v>#NAME?</v>
      </c>
      <c r="J2806">
        <v>4</v>
      </c>
      <c r="K2806">
        <v>0</v>
      </c>
      <c r="L2806" t="b">
        <v>0</v>
      </c>
      <c r="M2806" t="s">
        <v>48</v>
      </c>
      <c r="N2806">
        <v>3</v>
      </c>
      <c r="O2806">
        <v>5</v>
      </c>
      <c r="P2806" t="b">
        <v>0</v>
      </c>
      <c r="Q2806" t="b">
        <v>0</v>
      </c>
      <c r="R2806" t="b">
        <v>1</v>
      </c>
      <c r="S2806">
        <v>100</v>
      </c>
      <c r="T2806" t="s">
        <v>48</v>
      </c>
      <c r="U2806" t="s">
        <v>48</v>
      </c>
      <c r="V2806">
        <v>0</v>
      </c>
      <c r="W2806">
        <v>0</v>
      </c>
      <c r="X2806">
        <v>1</v>
      </c>
      <c r="Y2806">
        <v>0</v>
      </c>
      <c r="Z2806">
        <v>0</v>
      </c>
      <c r="AA2806" t="b">
        <v>1</v>
      </c>
      <c r="AB2806">
        <v>0</v>
      </c>
      <c r="AC2806">
        <v>0</v>
      </c>
      <c r="AD2806">
        <v>6262</v>
      </c>
      <c r="AE2806">
        <v>0</v>
      </c>
      <c r="AF2806" t="s">
        <v>48</v>
      </c>
      <c r="AG2806" t="s">
        <v>48</v>
      </c>
      <c r="AH2806" t="s">
        <v>48</v>
      </c>
      <c r="AI2806" t="s">
        <v>48</v>
      </c>
      <c r="AJ2806" t="s">
        <v>48</v>
      </c>
      <c r="AK2806" t="s">
        <v>48</v>
      </c>
      <c r="AL2806" t="s">
        <v>48</v>
      </c>
      <c r="AM2806" t="s">
        <v>48</v>
      </c>
      <c r="AN2806" t="s">
        <v>48</v>
      </c>
      <c r="AO2806" t="s">
        <v>48</v>
      </c>
      <c r="AP2806" t="s">
        <v>48</v>
      </c>
      <c r="AQ2806" t="s">
        <v>48</v>
      </c>
      <c r="AR2806" t="s">
        <v>48</v>
      </c>
      <c r="AS2806" t="s">
        <v>48</v>
      </c>
      <c r="AT2806">
        <v>0</v>
      </c>
      <c r="AU2806">
        <v>0</v>
      </c>
      <c r="AV2806">
        <v>1</v>
      </c>
      <c r="AW2806">
        <v>0</v>
      </c>
    </row>
    <row r="2807" spans="1:49">
      <c r="A2807">
        <v>2806</v>
      </c>
      <c r="B2807">
        <v>35145035</v>
      </c>
      <c r="C2807" s="1">
        <v>38083</v>
      </c>
      <c r="D2807">
        <v>74.995208761122498</v>
      </c>
      <c r="E2807">
        <v>2004</v>
      </c>
      <c r="F2807">
        <v>0</v>
      </c>
      <c r="G2807" t="s">
        <v>48</v>
      </c>
      <c r="H2807">
        <v>0</v>
      </c>
      <c r="I2807" t="s">
        <v>48</v>
      </c>
      <c r="J2807" t="s">
        <v>48</v>
      </c>
      <c r="K2807">
        <v>1</v>
      </c>
      <c r="L2807" t="b">
        <v>0</v>
      </c>
      <c r="M2807" t="s">
        <v>48</v>
      </c>
      <c r="N2807" t="s">
        <v>48</v>
      </c>
      <c r="O2807" t="s">
        <v>48</v>
      </c>
      <c r="P2807" t="b">
        <v>0</v>
      </c>
      <c r="Q2807" t="b">
        <v>0</v>
      </c>
      <c r="R2807" t="b">
        <v>1</v>
      </c>
      <c r="S2807" t="s">
        <v>48</v>
      </c>
      <c r="T2807" t="s">
        <v>48</v>
      </c>
      <c r="U2807" t="s">
        <v>48</v>
      </c>
      <c r="V2807">
        <v>0</v>
      </c>
      <c r="W2807">
        <v>1</v>
      </c>
      <c r="X2807">
        <v>0</v>
      </c>
      <c r="Y2807">
        <v>0</v>
      </c>
      <c r="Z2807">
        <v>0</v>
      </c>
      <c r="AA2807" t="b">
        <v>1</v>
      </c>
      <c r="AB2807">
        <v>0</v>
      </c>
      <c r="AC2807">
        <v>0</v>
      </c>
      <c r="AD2807">
        <v>6549</v>
      </c>
      <c r="AE2807" t="s">
        <v>48</v>
      </c>
      <c r="AF2807" t="s">
        <v>48</v>
      </c>
      <c r="AG2807" t="s">
        <v>48</v>
      </c>
      <c r="AH2807" t="s">
        <v>48</v>
      </c>
      <c r="AI2807" t="s">
        <v>48</v>
      </c>
      <c r="AJ2807" t="s">
        <v>48</v>
      </c>
      <c r="AK2807" t="s">
        <v>48</v>
      </c>
      <c r="AL2807" t="s">
        <v>48</v>
      </c>
      <c r="AM2807" t="s">
        <v>48</v>
      </c>
      <c r="AN2807" t="s">
        <v>48</v>
      </c>
      <c r="AO2807" t="s">
        <v>48</v>
      </c>
      <c r="AP2807" t="s">
        <v>48</v>
      </c>
      <c r="AQ2807" t="s">
        <v>48</v>
      </c>
      <c r="AR2807" t="s">
        <v>48</v>
      </c>
      <c r="AS2807" t="s">
        <v>48</v>
      </c>
      <c r="AT2807">
        <v>0</v>
      </c>
      <c r="AU2807">
        <v>0</v>
      </c>
      <c r="AV2807">
        <v>0</v>
      </c>
      <c r="AW2807">
        <v>0</v>
      </c>
    </row>
    <row r="2808" spans="1:49">
      <c r="A2808">
        <v>2807</v>
      </c>
      <c r="B2808">
        <v>35145645</v>
      </c>
      <c r="C2808" s="1">
        <v>39057</v>
      </c>
      <c r="D2808">
        <v>74.436687200547595</v>
      </c>
      <c r="E2808">
        <v>2006</v>
      </c>
      <c r="F2808">
        <v>0</v>
      </c>
      <c r="G2808" t="s">
        <v>48</v>
      </c>
      <c r="H2808">
        <v>0</v>
      </c>
      <c r="I2808" t="s">
        <v>48</v>
      </c>
      <c r="J2808" t="s">
        <v>48</v>
      </c>
      <c r="K2808">
        <v>0</v>
      </c>
      <c r="L2808" t="b">
        <v>0</v>
      </c>
      <c r="M2808" t="s">
        <v>48</v>
      </c>
      <c r="N2808">
        <v>3</v>
      </c>
      <c r="O2808">
        <v>5</v>
      </c>
      <c r="P2808" t="b">
        <v>0</v>
      </c>
      <c r="Q2808" t="b">
        <v>0</v>
      </c>
      <c r="R2808" t="b">
        <v>1</v>
      </c>
      <c r="S2808">
        <v>300</v>
      </c>
      <c r="T2808" t="s">
        <v>48</v>
      </c>
      <c r="U2808" t="s">
        <v>48</v>
      </c>
      <c r="V2808">
        <v>1</v>
      </c>
      <c r="W2808">
        <v>0</v>
      </c>
      <c r="X2808">
        <v>0</v>
      </c>
      <c r="Y2808">
        <v>0</v>
      </c>
      <c r="Z2808">
        <v>0</v>
      </c>
      <c r="AA2808" t="b">
        <v>1</v>
      </c>
      <c r="AB2808">
        <v>0</v>
      </c>
      <c r="AC2808">
        <v>0</v>
      </c>
      <c r="AD2808">
        <v>6161</v>
      </c>
      <c r="AE2808" t="s">
        <v>48</v>
      </c>
      <c r="AF2808" t="s">
        <v>48</v>
      </c>
      <c r="AG2808" t="s">
        <v>48</v>
      </c>
      <c r="AH2808" t="s">
        <v>48</v>
      </c>
      <c r="AI2808" t="s">
        <v>48</v>
      </c>
      <c r="AJ2808" t="s">
        <v>48</v>
      </c>
      <c r="AK2808" t="s">
        <v>48</v>
      </c>
      <c r="AL2808" t="s">
        <v>48</v>
      </c>
      <c r="AM2808" t="s">
        <v>48</v>
      </c>
      <c r="AN2808" t="s">
        <v>48</v>
      </c>
      <c r="AO2808" t="s">
        <v>48</v>
      </c>
      <c r="AP2808" t="s">
        <v>48</v>
      </c>
      <c r="AQ2808" t="s">
        <v>48</v>
      </c>
      <c r="AR2808" t="s">
        <v>48</v>
      </c>
      <c r="AS2808" t="s">
        <v>48</v>
      </c>
      <c r="AT2808">
        <v>0</v>
      </c>
      <c r="AU2808">
        <v>0</v>
      </c>
      <c r="AV2808">
        <v>0</v>
      </c>
      <c r="AW2808">
        <v>0</v>
      </c>
    </row>
    <row r="2809" spans="1:49">
      <c r="A2809">
        <v>2808</v>
      </c>
      <c r="B2809">
        <v>35145730</v>
      </c>
      <c r="C2809" s="1">
        <v>39052</v>
      </c>
      <c r="D2809">
        <v>49.338809034907598</v>
      </c>
      <c r="E2809">
        <v>2006</v>
      </c>
      <c r="F2809">
        <v>0</v>
      </c>
      <c r="G2809" t="s">
        <v>48</v>
      </c>
      <c r="H2809">
        <v>0</v>
      </c>
      <c r="I2809" t="e">
        <f ca="1">-Inf</f>
        <v>#NAME?</v>
      </c>
      <c r="J2809">
        <v>7</v>
      </c>
      <c r="K2809">
        <v>0</v>
      </c>
      <c r="L2809" t="b">
        <v>0</v>
      </c>
      <c r="M2809" t="s">
        <v>48</v>
      </c>
      <c r="N2809">
        <v>2</v>
      </c>
      <c r="O2809">
        <v>5</v>
      </c>
      <c r="P2809" t="b">
        <v>0</v>
      </c>
      <c r="Q2809" t="b">
        <v>0</v>
      </c>
      <c r="R2809" t="b">
        <v>1</v>
      </c>
      <c r="S2809">
        <v>1200</v>
      </c>
      <c r="T2809" t="s">
        <v>48</v>
      </c>
      <c r="U2809" t="s">
        <v>48</v>
      </c>
      <c r="V2809">
        <v>0</v>
      </c>
      <c r="W2809">
        <v>0</v>
      </c>
      <c r="X2809">
        <v>1</v>
      </c>
      <c r="Y2809">
        <v>0</v>
      </c>
      <c r="Z2809">
        <v>0</v>
      </c>
      <c r="AA2809" t="b">
        <v>1</v>
      </c>
      <c r="AB2809">
        <v>0</v>
      </c>
      <c r="AC2809">
        <v>0</v>
      </c>
      <c r="AD2809">
        <v>6175</v>
      </c>
      <c r="AE2809">
        <v>0</v>
      </c>
      <c r="AF2809" t="s">
        <v>48</v>
      </c>
      <c r="AG2809" t="s">
        <v>48</v>
      </c>
      <c r="AH2809" t="s">
        <v>48</v>
      </c>
      <c r="AI2809" t="s">
        <v>48</v>
      </c>
      <c r="AJ2809" t="s">
        <v>48</v>
      </c>
      <c r="AK2809" t="s">
        <v>48</v>
      </c>
      <c r="AL2809" t="s">
        <v>48</v>
      </c>
      <c r="AM2809" t="s">
        <v>48</v>
      </c>
      <c r="AN2809" t="s">
        <v>48</v>
      </c>
      <c r="AO2809" t="s">
        <v>48</v>
      </c>
      <c r="AP2809" t="s">
        <v>48</v>
      </c>
      <c r="AQ2809" t="s">
        <v>48</v>
      </c>
      <c r="AR2809" t="s">
        <v>48</v>
      </c>
      <c r="AS2809" t="s">
        <v>48</v>
      </c>
      <c r="AT2809">
        <v>0</v>
      </c>
      <c r="AU2809">
        <v>0</v>
      </c>
      <c r="AV2809">
        <v>1</v>
      </c>
      <c r="AW2809">
        <v>0</v>
      </c>
    </row>
    <row r="2810" spans="1:49">
      <c r="A2810">
        <v>2809</v>
      </c>
      <c r="B2810">
        <v>99439602</v>
      </c>
      <c r="C2810" s="1">
        <v>39135</v>
      </c>
      <c r="D2810">
        <v>60.919917864476403</v>
      </c>
      <c r="E2810">
        <v>2007</v>
      </c>
      <c r="F2810">
        <v>0</v>
      </c>
      <c r="G2810" t="s">
        <v>48</v>
      </c>
      <c r="H2810">
        <v>0</v>
      </c>
      <c r="I2810" t="s">
        <v>48</v>
      </c>
      <c r="J2810" t="s">
        <v>48</v>
      </c>
      <c r="K2810">
        <v>1</v>
      </c>
      <c r="L2810" t="b">
        <v>0</v>
      </c>
      <c r="M2810" t="s">
        <v>48</v>
      </c>
      <c r="N2810">
        <v>3</v>
      </c>
      <c r="O2810">
        <v>3</v>
      </c>
      <c r="P2810" t="b">
        <v>0</v>
      </c>
      <c r="Q2810" t="b">
        <v>0</v>
      </c>
      <c r="R2810" t="b">
        <v>1</v>
      </c>
      <c r="S2810">
        <v>300</v>
      </c>
      <c r="T2810">
        <v>1</v>
      </c>
      <c r="U2810" t="s">
        <v>48</v>
      </c>
      <c r="V2810">
        <v>0</v>
      </c>
      <c r="W2810">
        <v>1</v>
      </c>
      <c r="X2810">
        <v>0</v>
      </c>
      <c r="Y2810">
        <v>0</v>
      </c>
      <c r="Z2810">
        <v>0</v>
      </c>
      <c r="AA2810" t="b">
        <v>1</v>
      </c>
      <c r="AB2810">
        <v>0</v>
      </c>
      <c r="AC2810">
        <v>0</v>
      </c>
      <c r="AD2810">
        <v>6154</v>
      </c>
      <c r="AE2810" t="s">
        <v>48</v>
      </c>
      <c r="AF2810" t="s">
        <v>48</v>
      </c>
      <c r="AG2810" t="s">
        <v>48</v>
      </c>
      <c r="AH2810" t="s">
        <v>48</v>
      </c>
      <c r="AI2810" t="s">
        <v>48</v>
      </c>
      <c r="AJ2810" t="s">
        <v>48</v>
      </c>
      <c r="AK2810" t="s">
        <v>48</v>
      </c>
      <c r="AL2810" t="s">
        <v>48</v>
      </c>
      <c r="AM2810" t="s">
        <v>48</v>
      </c>
      <c r="AN2810" t="s">
        <v>48</v>
      </c>
      <c r="AO2810" t="s">
        <v>48</v>
      </c>
      <c r="AP2810" t="s">
        <v>48</v>
      </c>
      <c r="AQ2810" t="s">
        <v>48</v>
      </c>
      <c r="AR2810" t="s">
        <v>48</v>
      </c>
      <c r="AS2810" t="s">
        <v>48</v>
      </c>
      <c r="AT2810">
        <v>0</v>
      </c>
      <c r="AU2810">
        <v>0</v>
      </c>
      <c r="AV2810">
        <v>0</v>
      </c>
      <c r="AW2810">
        <v>0</v>
      </c>
    </row>
    <row r="2811" spans="1:49">
      <c r="A2811">
        <v>2810</v>
      </c>
      <c r="B2811">
        <v>35145964</v>
      </c>
      <c r="C2811" s="1">
        <v>39205</v>
      </c>
      <c r="D2811">
        <v>75.093771389459306</v>
      </c>
      <c r="E2811">
        <v>2007</v>
      </c>
      <c r="F2811">
        <v>0</v>
      </c>
      <c r="G2811" t="s">
        <v>48</v>
      </c>
      <c r="H2811">
        <v>0</v>
      </c>
      <c r="I2811" t="s">
        <v>48</v>
      </c>
      <c r="J2811" t="s">
        <v>48</v>
      </c>
      <c r="K2811">
        <v>0</v>
      </c>
      <c r="L2811" t="b">
        <v>0</v>
      </c>
      <c r="M2811">
        <v>24.3</v>
      </c>
      <c r="N2811">
        <v>2</v>
      </c>
      <c r="O2811">
        <v>3</v>
      </c>
      <c r="P2811" t="b">
        <v>0</v>
      </c>
      <c r="Q2811" t="b">
        <v>0</v>
      </c>
      <c r="R2811" t="b">
        <v>1</v>
      </c>
      <c r="S2811">
        <v>200</v>
      </c>
      <c r="T2811" t="s">
        <v>48</v>
      </c>
      <c r="U2811" t="s">
        <v>48</v>
      </c>
      <c r="V2811">
        <v>0</v>
      </c>
      <c r="W2811">
        <v>0</v>
      </c>
      <c r="X2811">
        <v>0</v>
      </c>
      <c r="Y2811">
        <v>0</v>
      </c>
      <c r="Z2811">
        <v>0</v>
      </c>
      <c r="AA2811" t="b">
        <v>1</v>
      </c>
      <c r="AB2811">
        <v>0</v>
      </c>
      <c r="AC2811">
        <v>0</v>
      </c>
      <c r="AD2811">
        <v>5989</v>
      </c>
      <c r="AE2811" t="s">
        <v>48</v>
      </c>
      <c r="AF2811" t="s">
        <v>48</v>
      </c>
      <c r="AG2811" t="s">
        <v>48</v>
      </c>
      <c r="AH2811" t="s">
        <v>48</v>
      </c>
      <c r="AI2811" t="s">
        <v>48</v>
      </c>
      <c r="AJ2811" t="s">
        <v>48</v>
      </c>
      <c r="AK2811" t="s">
        <v>48</v>
      </c>
      <c r="AL2811" t="s">
        <v>48</v>
      </c>
      <c r="AM2811" t="s">
        <v>48</v>
      </c>
      <c r="AN2811" t="s">
        <v>48</v>
      </c>
      <c r="AO2811" t="s">
        <v>48</v>
      </c>
      <c r="AP2811" t="s">
        <v>48</v>
      </c>
      <c r="AQ2811" t="s">
        <v>48</v>
      </c>
      <c r="AR2811" t="s">
        <v>48</v>
      </c>
      <c r="AS2811" t="s">
        <v>48</v>
      </c>
      <c r="AT2811">
        <v>0</v>
      </c>
      <c r="AU2811">
        <v>0</v>
      </c>
      <c r="AV2811">
        <v>0</v>
      </c>
      <c r="AW2811">
        <v>0</v>
      </c>
    </row>
    <row r="2812" spans="1:49">
      <c r="A2812">
        <v>2811</v>
      </c>
      <c r="B2812">
        <v>35070541</v>
      </c>
      <c r="C2812" s="1">
        <v>39086</v>
      </c>
      <c r="D2812">
        <v>65.316906228610506</v>
      </c>
      <c r="E2812">
        <v>2007</v>
      </c>
      <c r="F2812">
        <v>0</v>
      </c>
      <c r="G2812" t="s">
        <v>48</v>
      </c>
      <c r="H2812">
        <v>0</v>
      </c>
      <c r="I2812" t="s">
        <v>48</v>
      </c>
      <c r="J2812" t="s">
        <v>48</v>
      </c>
      <c r="K2812">
        <v>0</v>
      </c>
      <c r="L2812" t="b">
        <v>0</v>
      </c>
      <c r="M2812">
        <v>38.99</v>
      </c>
      <c r="N2812">
        <v>2</v>
      </c>
      <c r="O2812">
        <v>3</v>
      </c>
      <c r="P2812" t="b">
        <v>0</v>
      </c>
      <c r="Q2812" t="b">
        <v>0</v>
      </c>
      <c r="R2812" t="b">
        <v>1</v>
      </c>
      <c r="S2812">
        <v>200</v>
      </c>
      <c r="T2812">
        <v>1</v>
      </c>
      <c r="U2812" t="s">
        <v>48</v>
      </c>
      <c r="V2812">
        <v>0</v>
      </c>
      <c r="W2812">
        <v>1</v>
      </c>
      <c r="X2812">
        <v>0</v>
      </c>
      <c r="Y2812">
        <v>0</v>
      </c>
      <c r="Z2812">
        <v>0</v>
      </c>
      <c r="AA2812" t="b">
        <v>1</v>
      </c>
      <c r="AB2812">
        <v>0</v>
      </c>
      <c r="AC2812">
        <v>0</v>
      </c>
      <c r="AD2812">
        <v>6886</v>
      </c>
      <c r="AE2812" t="s">
        <v>48</v>
      </c>
      <c r="AF2812" t="s">
        <v>48</v>
      </c>
      <c r="AG2812" t="s">
        <v>48</v>
      </c>
      <c r="AH2812" t="s">
        <v>48</v>
      </c>
      <c r="AI2812" t="s">
        <v>48</v>
      </c>
      <c r="AJ2812" t="s">
        <v>48</v>
      </c>
      <c r="AK2812" t="s">
        <v>48</v>
      </c>
      <c r="AL2812" t="s">
        <v>48</v>
      </c>
      <c r="AM2812" t="s">
        <v>48</v>
      </c>
      <c r="AN2812" t="s">
        <v>48</v>
      </c>
      <c r="AO2812" t="s">
        <v>48</v>
      </c>
      <c r="AP2812" t="s">
        <v>48</v>
      </c>
      <c r="AQ2812" t="s">
        <v>48</v>
      </c>
      <c r="AR2812" t="s">
        <v>48</v>
      </c>
      <c r="AS2812" t="s">
        <v>48</v>
      </c>
      <c r="AT2812">
        <v>0</v>
      </c>
      <c r="AU2812">
        <v>0</v>
      </c>
      <c r="AV2812">
        <v>0</v>
      </c>
      <c r="AW2812">
        <v>0</v>
      </c>
    </row>
    <row r="2813" spans="1:49">
      <c r="A2813">
        <v>2812</v>
      </c>
      <c r="B2813">
        <v>35146111</v>
      </c>
      <c r="C2813" s="1">
        <v>39059</v>
      </c>
      <c r="D2813">
        <v>70.412046543463404</v>
      </c>
      <c r="E2813">
        <v>2006</v>
      </c>
      <c r="F2813">
        <v>0</v>
      </c>
      <c r="G2813" t="s">
        <v>48</v>
      </c>
      <c r="H2813">
        <v>0</v>
      </c>
      <c r="I2813">
        <v>5</v>
      </c>
      <c r="J2813">
        <v>6</v>
      </c>
      <c r="K2813">
        <v>1</v>
      </c>
      <c r="L2813" t="b">
        <v>1</v>
      </c>
      <c r="M2813">
        <v>28.2</v>
      </c>
      <c r="N2813">
        <v>3</v>
      </c>
      <c r="O2813">
        <v>3</v>
      </c>
      <c r="P2813" t="b">
        <v>1</v>
      </c>
      <c r="Q2813" t="b">
        <v>0</v>
      </c>
      <c r="R2813" t="b">
        <v>0</v>
      </c>
      <c r="S2813">
        <v>200</v>
      </c>
      <c r="T2813">
        <v>1</v>
      </c>
      <c r="U2813" t="s">
        <v>48</v>
      </c>
      <c r="V2813">
        <v>0</v>
      </c>
      <c r="W2813">
        <v>0</v>
      </c>
      <c r="X2813">
        <v>1</v>
      </c>
      <c r="Y2813">
        <v>0</v>
      </c>
      <c r="Z2813">
        <v>0</v>
      </c>
      <c r="AA2813" t="b">
        <v>1</v>
      </c>
      <c r="AB2813">
        <v>0</v>
      </c>
      <c r="AC2813">
        <v>0</v>
      </c>
      <c r="AD2813">
        <v>6303</v>
      </c>
      <c r="AE2813" t="s">
        <v>48</v>
      </c>
      <c r="AF2813" t="s">
        <v>48</v>
      </c>
      <c r="AG2813" t="s">
        <v>48</v>
      </c>
      <c r="AH2813" t="s">
        <v>48</v>
      </c>
      <c r="AI2813" t="s">
        <v>48</v>
      </c>
      <c r="AJ2813" t="s">
        <v>48</v>
      </c>
      <c r="AK2813" t="s">
        <v>48</v>
      </c>
      <c r="AL2813" t="s">
        <v>48</v>
      </c>
      <c r="AM2813" t="s">
        <v>48</v>
      </c>
      <c r="AN2813" t="s">
        <v>48</v>
      </c>
      <c r="AO2813" t="s">
        <v>48</v>
      </c>
      <c r="AP2813" t="s">
        <v>48</v>
      </c>
      <c r="AQ2813" t="s">
        <v>48</v>
      </c>
      <c r="AR2813" t="s">
        <v>48</v>
      </c>
      <c r="AS2813" t="s">
        <v>48</v>
      </c>
      <c r="AT2813">
        <v>0</v>
      </c>
      <c r="AU2813">
        <v>0</v>
      </c>
      <c r="AV2813">
        <v>1</v>
      </c>
      <c r="AW2813">
        <v>0</v>
      </c>
    </row>
    <row r="2814" spans="1:49">
      <c r="A2814">
        <v>2813</v>
      </c>
      <c r="B2814">
        <v>35146384</v>
      </c>
      <c r="C2814" s="1">
        <v>39065</v>
      </c>
      <c r="D2814">
        <v>71.315537303216999</v>
      </c>
      <c r="E2814">
        <v>2006</v>
      </c>
      <c r="F2814">
        <v>0</v>
      </c>
      <c r="G2814" t="s">
        <v>48</v>
      </c>
      <c r="H2814">
        <v>0</v>
      </c>
      <c r="I2814" t="s">
        <v>48</v>
      </c>
      <c r="J2814" t="s">
        <v>48</v>
      </c>
      <c r="K2814">
        <v>0</v>
      </c>
      <c r="L2814" t="b">
        <v>0</v>
      </c>
      <c r="M2814" t="s">
        <v>48</v>
      </c>
      <c r="N2814">
        <v>3</v>
      </c>
      <c r="O2814">
        <v>5</v>
      </c>
      <c r="P2814" t="b">
        <v>0</v>
      </c>
      <c r="Q2814" t="b">
        <v>0</v>
      </c>
      <c r="R2814" t="b">
        <v>1</v>
      </c>
      <c r="S2814">
        <v>500</v>
      </c>
      <c r="T2814">
        <v>1</v>
      </c>
      <c r="U2814" t="s">
        <v>48</v>
      </c>
      <c r="V2814">
        <v>0</v>
      </c>
      <c r="W2814">
        <v>0</v>
      </c>
      <c r="X2814">
        <v>1</v>
      </c>
      <c r="Y2814">
        <v>0</v>
      </c>
      <c r="Z2814">
        <v>0</v>
      </c>
      <c r="AA2814" t="b">
        <v>1</v>
      </c>
      <c r="AB2814">
        <v>0</v>
      </c>
      <c r="AC2814">
        <v>0</v>
      </c>
      <c r="AD2814">
        <v>6354</v>
      </c>
      <c r="AE2814" t="s">
        <v>48</v>
      </c>
      <c r="AF2814" t="s">
        <v>48</v>
      </c>
      <c r="AG2814" t="s">
        <v>48</v>
      </c>
      <c r="AH2814" t="s">
        <v>48</v>
      </c>
      <c r="AI2814" t="s">
        <v>48</v>
      </c>
      <c r="AJ2814" t="s">
        <v>48</v>
      </c>
      <c r="AK2814" t="s">
        <v>48</v>
      </c>
      <c r="AL2814" t="s">
        <v>48</v>
      </c>
      <c r="AM2814" t="s">
        <v>48</v>
      </c>
      <c r="AN2814" t="s">
        <v>48</v>
      </c>
      <c r="AO2814" t="s">
        <v>48</v>
      </c>
      <c r="AP2814" t="s">
        <v>48</v>
      </c>
      <c r="AQ2814" t="s">
        <v>48</v>
      </c>
      <c r="AR2814" t="s">
        <v>48</v>
      </c>
      <c r="AS2814" t="s">
        <v>48</v>
      </c>
      <c r="AT2814">
        <v>0</v>
      </c>
      <c r="AU2814">
        <v>0</v>
      </c>
      <c r="AV2814">
        <v>0</v>
      </c>
      <c r="AW2814">
        <v>0</v>
      </c>
    </row>
    <row r="2815" spans="1:49">
      <c r="A2815">
        <v>2814</v>
      </c>
      <c r="B2815">
        <v>35146442</v>
      </c>
      <c r="C2815" s="1">
        <v>39059</v>
      </c>
      <c r="D2815">
        <v>84.807665982204</v>
      </c>
      <c r="E2815">
        <v>2006</v>
      </c>
      <c r="F2815">
        <v>0</v>
      </c>
      <c r="G2815" t="s">
        <v>48</v>
      </c>
      <c r="H2815">
        <v>0</v>
      </c>
      <c r="I2815" t="s">
        <v>48</v>
      </c>
      <c r="J2815" t="s">
        <v>48</v>
      </c>
      <c r="K2815">
        <v>1</v>
      </c>
      <c r="L2815" t="b">
        <v>0</v>
      </c>
      <c r="M2815" t="s">
        <v>48</v>
      </c>
      <c r="N2815">
        <v>3</v>
      </c>
      <c r="O2815">
        <v>3</v>
      </c>
      <c r="P2815" t="b">
        <v>0</v>
      </c>
      <c r="Q2815" t="b">
        <v>0</v>
      </c>
      <c r="R2815" t="b">
        <v>1</v>
      </c>
      <c r="S2815">
        <v>250</v>
      </c>
      <c r="T2815" t="s">
        <v>48</v>
      </c>
      <c r="U2815" t="s">
        <v>48</v>
      </c>
      <c r="V2815">
        <v>0</v>
      </c>
      <c r="W2815">
        <v>1</v>
      </c>
      <c r="X2815">
        <v>0</v>
      </c>
      <c r="Y2815">
        <v>0</v>
      </c>
      <c r="Z2815">
        <v>0</v>
      </c>
      <c r="AA2815" t="b">
        <v>0</v>
      </c>
      <c r="AB2815">
        <v>0</v>
      </c>
      <c r="AC2815">
        <v>0</v>
      </c>
      <c r="AD2815">
        <v>6151</v>
      </c>
      <c r="AE2815" t="s">
        <v>48</v>
      </c>
      <c r="AF2815" t="s">
        <v>48</v>
      </c>
      <c r="AG2815" t="s">
        <v>48</v>
      </c>
      <c r="AH2815" t="s">
        <v>48</v>
      </c>
      <c r="AI2815" t="s">
        <v>48</v>
      </c>
      <c r="AJ2815" t="s">
        <v>48</v>
      </c>
      <c r="AK2815" t="s">
        <v>48</v>
      </c>
      <c r="AL2815" t="s">
        <v>48</v>
      </c>
      <c r="AM2815" t="s">
        <v>48</v>
      </c>
      <c r="AN2815" t="s">
        <v>48</v>
      </c>
      <c r="AO2815" t="s">
        <v>48</v>
      </c>
      <c r="AP2815" t="s">
        <v>48</v>
      </c>
      <c r="AQ2815" t="s">
        <v>48</v>
      </c>
      <c r="AR2815" t="s">
        <v>48</v>
      </c>
      <c r="AS2815" t="s">
        <v>48</v>
      </c>
      <c r="AT2815">
        <v>0</v>
      </c>
      <c r="AU2815">
        <v>0</v>
      </c>
      <c r="AV2815">
        <v>0</v>
      </c>
      <c r="AW2815">
        <v>0</v>
      </c>
    </row>
    <row r="2816" spans="1:49">
      <c r="A2816">
        <v>2815</v>
      </c>
      <c r="B2816">
        <v>35146591</v>
      </c>
      <c r="C2816" s="1">
        <v>39104</v>
      </c>
      <c r="D2816">
        <v>51.074606433949299</v>
      </c>
      <c r="E2816">
        <v>2007</v>
      </c>
      <c r="F2816">
        <v>0</v>
      </c>
      <c r="G2816" t="s">
        <v>48</v>
      </c>
      <c r="H2816">
        <v>0</v>
      </c>
      <c r="I2816" t="s">
        <v>48</v>
      </c>
      <c r="J2816" t="s">
        <v>48</v>
      </c>
      <c r="K2816">
        <v>0</v>
      </c>
      <c r="L2816" t="b">
        <v>0</v>
      </c>
      <c r="M2816" t="s">
        <v>48</v>
      </c>
      <c r="N2816">
        <v>2</v>
      </c>
      <c r="O2816">
        <v>2</v>
      </c>
      <c r="P2816" t="b">
        <v>0</v>
      </c>
      <c r="Q2816" t="b">
        <v>0</v>
      </c>
      <c r="R2816" t="b">
        <v>1</v>
      </c>
      <c r="S2816">
        <v>450</v>
      </c>
      <c r="T2816">
        <v>0</v>
      </c>
      <c r="U2816" t="s">
        <v>48</v>
      </c>
      <c r="V2816">
        <v>0</v>
      </c>
      <c r="W2816">
        <v>0</v>
      </c>
      <c r="X2816">
        <v>1</v>
      </c>
      <c r="Y2816">
        <v>0</v>
      </c>
      <c r="Z2816">
        <v>0</v>
      </c>
      <c r="AA2816" t="b">
        <v>1</v>
      </c>
      <c r="AB2816">
        <v>0</v>
      </c>
      <c r="AC2816">
        <v>0</v>
      </c>
      <c r="AD2816">
        <v>6150</v>
      </c>
      <c r="AE2816" t="s">
        <v>48</v>
      </c>
      <c r="AF2816" t="s">
        <v>48</v>
      </c>
      <c r="AG2816" t="s">
        <v>48</v>
      </c>
      <c r="AH2816" t="s">
        <v>48</v>
      </c>
      <c r="AI2816" t="s">
        <v>48</v>
      </c>
      <c r="AJ2816" t="s">
        <v>48</v>
      </c>
      <c r="AK2816" t="s">
        <v>48</v>
      </c>
      <c r="AL2816" t="s">
        <v>48</v>
      </c>
      <c r="AM2816" t="s">
        <v>48</v>
      </c>
      <c r="AN2816" t="s">
        <v>48</v>
      </c>
      <c r="AO2816" t="s">
        <v>48</v>
      </c>
      <c r="AP2816" t="s">
        <v>48</v>
      </c>
      <c r="AQ2816" t="s">
        <v>48</v>
      </c>
      <c r="AR2816" t="s">
        <v>48</v>
      </c>
      <c r="AS2816" t="s">
        <v>48</v>
      </c>
      <c r="AT2816">
        <v>0</v>
      </c>
      <c r="AU2816">
        <v>0</v>
      </c>
      <c r="AV2816">
        <v>0</v>
      </c>
      <c r="AW2816">
        <v>0</v>
      </c>
    </row>
    <row r="2817" spans="1:49">
      <c r="A2817">
        <v>2816</v>
      </c>
      <c r="B2817">
        <v>35145539</v>
      </c>
      <c r="C2817" s="1">
        <v>39055</v>
      </c>
      <c r="D2817">
        <v>62.001368925393599</v>
      </c>
      <c r="E2817">
        <v>2006</v>
      </c>
      <c r="F2817">
        <v>0</v>
      </c>
      <c r="G2817" t="s">
        <v>48</v>
      </c>
      <c r="H2817">
        <v>0</v>
      </c>
      <c r="I2817" t="s">
        <v>48</v>
      </c>
      <c r="J2817" t="s">
        <v>48</v>
      </c>
      <c r="K2817">
        <v>1</v>
      </c>
      <c r="L2817" t="b">
        <v>0</v>
      </c>
      <c r="M2817">
        <v>27.83</v>
      </c>
      <c r="N2817">
        <v>2</v>
      </c>
      <c r="O2817">
        <v>2</v>
      </c>
      <c r="P2817" t="b">
        <v>1</v>
      </c>
      <c r="Q2817" t="b">
        <v>0</v>
      </c>
      <c r="R2817" t="b">
        <v>0</v>
      </c>
      <c r="S2817">
        <v>150</v>
      </c>
      <c r="T2817">
        <v>0</v>
      </c>
      <c r="U2817" t="s">
        <v>48</v>
      </c>
      <c r="V2817">
        <v>1</v>
      </c>
      <c r="W2817">
        <v>0</v>
      </c>
      <c r="X2817">
        <v>0</v>
      </c>
      <c r="Y2817">
        <v>0</v>
      </c>
      <c r="Z2817">
        <v>0</v>
      </c>
      <c r="AA2817" t="b">
        <v>1</v>
      </c>
      <c r="AB2817">
        <v>0</v>
      </c>
      <c r="AC2817">
        <v>0</v>
      </c>
      <c r="AD2817">
        <v>6294</v>
      </c>
      <c r="AE2817" t="s">
        <v>48</v>
      </c>
      <c r="AF2817" t="s">
        <v>48</v>
      </c>
      <c r="AG2817" t="s">
        <v>48</v>
      </c>
      <c r="AH2817" t="s">
        <v>48</v>
      </c>
      <c r="AI2817" t="s">
        <v>48</v>
      </c>
      <c r="AJ2817" t="s">
        <v>48</v>
      </c>
      <c r="AK2817" t="s">
        <v>48</v>
      </c>
      <c r="AL2817" t="s">
        <v>48</v>
      </c>
      <c r="AM2817" t="s">
        <v>48</v>
      </c>
      <c r="AN2817" t="s">
        <v>48</v>
      </c>
      <c r="AO2817" t="s">
        <v>48</v>
      </c>
      <c r="AP2817" t="s">
        <v>48</v>
      </c>
      <c r="AQ2817" t="s">
        <v>48</v>
      </c>
      <c r="AR2817" t="s">
        <v>48</v>
      </c>
      <c r="AS2817" t="s">
        <v>48</v>
      </c>
      <c r="AT2817">
        <v>0</v>
      </c>
      <c r="AU2817">
        <v>0</v>
      </c>
      <c r="AV2817">
        <v>0</v>
      </c>
      <c r="AW2817">
        <v>0</v>
      </c>
    </row>
    <row r="2818" spans="1:49">
      <c r="A2818">
        <v>2817</v>
      </c>
      <c r="B2818">
        <v>35146823</v>
      </c>
      <c r="C2818" s="1">
        <v>39058</v>
      </c>
      <c r="D2818">
        <v>60.418891170431202</v>
      </c>
      <c r="E2818">
        <v>2006</v>
      </c>
      <c r="F2818">
        <v>0</v>
      </c>
      <c r="G2818" t="s">
        <v>48</v>
      </c>
      <c r="H2818">
        <v>0</v>
      </c>
      <c r="I2818" t="s">
        <v>48</v>
      </c>
      <c r="J2818" t="s">
        <v>48</v>
      </c>
      <c r="K2818">
        <v>0</v>
      </c>
      <c r="L2818" t="b">
        <v>0</v>
      </c>
      <c r="M2818">
        <v>31.37</v>
      </c>
      <c r="N2818">
        <v>2</v>
      </c>
      <c r="O2818">
        <v>2</v>
      </c>
      <c r="P2818" t="b">
        <v>1</v>
      </c>
      <c r="Q2818" t="b">
        <v>0</v>
      </c>
      <c r="R2818" t="b">
        <v>0</v>
      </c>
      <c r="S2818">
        <v>100</v>
      </c>
      <c r="T2818">
        <v>1</v>
      </c>
      <c r="U2818" t="s">
        <v>48</v>
      </c>
      <c r="V2818">
        <v>1</v>
      </c>
      <c r="W2818">
        <v>0</v>
      </c>
      <c r="X2818">
        <v>0</v>
      </c>
      <c r="Y2818">
        <v>1</v>
      </c>
      <c r="Z2818">
        <v>0</v>
      </c>
      <c r="AA2818" t="b">
        <v>1</v>
      </c>
      <c r="AB2818">
        <v>0</v>
      </c>
      <c r="AC2818">
        <v>0</v>
      </c>
      <c r="AD2818">
        <v>6181</v>
      </c>
      <c r="AE2818" t="s">
        <v>48</v>
      </c>
      <c r="AF2818" t="s">
        <v>48</v>
      </c>
      <c r="AG2818" t="s">
        <v>48</v>
      </c>
      <c r="AH2818" t="s">
        <v>48</v>
      </c>
      <c r="AI2818" t="s">
        <v>48</v>
      </c>
      <c r="AJ2818" t="s">
        <v>48</v>
      </c>
      <c r="AK2818" t="s">
        <v>48</v>
      </c>
      <c r="AL2818" t="s">
        <v>48</v>
      </c>
      <c r="AM2818" t="s">
        <v>48</v>
      </c>
      <c r="AN2818" t="s">
        <v>48</v>
      </c>
      <c r="AO2818" t="s">
        <v>48</v>
      </c>
      <c r="AP2818" t="s">
        <v>48</v>
      </c>
      <c r="AQ2818" t="s">
        <v>48</v>
      </c>
      <c r="AR2818" t="s">
        <v>48</v>
      </c>
      <c r="AS2818" t="s">
        <v>48</v>
      </c>
      <c r="AT2818">
        <v>0</v>
      </c>
      <c r="AU2818">
        <v>0</v>
      </c>
      <c r="AV2818">
        <v>0</v>
      </c>
      <c r="AW2818">
        <v>0</v>
      </c>
    </row>
    <row r="2819" spans="1:49">
      <c r="A2819">
        <v>2818</v>
      </c>
      <c r="B2819">
        <v>35146839</v>
      </c>
      <c r="C2819" s="1">
        <v>39086</v>
      </c>
      <c r="D2819">
        <v>51.972621492128702</v>
      </c>
      <c r="E2819">
        <v>2007</v>
      </c>
      <c r="F2819">
        <v>0</v>
      </c>
      <c r="G2819" t="s">
        <v>48</v>
      </c>
      <c r="H2819">
        <v>0</v>
      </c>
      <c r="I2819" t="s">
        <v>48</v>
      </c>
      <c r="J2819" t="s">
        <v>48</v>
      </c>
      <c r="K2819">
        <v>1</v>
      </c>
      <c r="L2819" t="b">
        <v>0</v>
      </c>
      <c r="M2819">
        <v>24.26</v>
      </c>
      <c r="N2819">
        <v>2</v>
      </c>
      <c r="O2819">
        <v>3</v>
      </c>
      <c r="P2819" t="b">
        <v>0</v>
      </c>
      <c r="Q2819" t="b">
        <v>0</v>
      </c>
      <c r="R2819" t="b">
        <v>1</v>
      </c>
      <c r="S2819">
        <v>350</v>
      </c>
      <c r="T2819">
        <v>1</v>
      </c>
      <c r="U2819" t="s">
        <v>48</v>
      </c>
      <c r="V2819">
        <v>0</v>
      </c>
      <c r="W2819">
        <v>1</v>
      </c>
      <c r="X2819">
        <v>0</v>
      </c>
      <c r="Y2819">
        <v>1</v>
      </c>
      <c r="Z2819">
        <v>0</v>
      </c>
      <c r="AA2819" t="b">
        <v>1</v>
      </c>
      <c r="AB2819">
        <v>0</v>
      </c>
      <c r="AC2819">
        <v>0</v>
      </c>
      <c r="AD2819">
        <v>7943</v>
      </c>
      <c r="AE2819" t="s">
        <v>48</v>
      </c>
      <c r="AF2819" t="s">
        <v>48</v>
      </c>
      <c r="AG2819" t="s">
        <v>48</v>
      </c>
      <c r="AH2819" t="s">
        <v>48</v>
      </c>
      <c r="AI2819" t="s">
        <v>48</v>
      </c>
      <c r="AJ2819" t="s">
        <v>48</v>
      </c>
      <c r="AK2819" t="s">
        <v>48</v>
      </c>
      <c r="AL2819" t="s">
        <v>48</v>
      </c>
      <c r="AM2819" t="s">
        <v>48</v>
      </c>
      <c r="AN2819" t="s">
        <v>48</v>
      </c>
      <c r="AO2819" t="s">
        <v>48</v>
      </c>
      <c r="AP2819" t="s">
        <v>48</v>
      </c>
      <c r="AQ2819" t="s">
        <v>48</v>
      </c>
      <c r="AR2819" t="s">
        <v>48</v>
      </c>
      <c r="AS2819" t="s">
        <v>48</v>
      </c>
      <c r="AT2819">
        <v>0</v>
      </c>
      <c r="AU2819">
        <v>0</v>
      </c>
      <c r="AV2819">
        <v>0</v>
      </c>
      <c r="AW2819">
        <v>0</v>
      </c>
    </row>
    <row r="2820" spans="1:49">
      <c r="A2820">
        <v>2819</v>
      </c>
      <c r="B2820">
        <v>99732761</v>
      </c>
      <c r="C2820" s="1">
        <v>38058</v>
      </c>
      <c r="D2820">
        <v>46.3025325119781</v>
      </c>
      <c r="E2820">
        <v>2004</v>
      </c>
      <c r="F2820">
        <v>0</v>
      </c>
      <c r="G2820" t="s">
        <v>48</v>
      </c>
      <c r="H2820">
        <v>0</v>
      </c>
      <c r="I2820" t="s">
        <v>48</v>
      </c>
      <c r="J2820" t="s">
        <v>48</v>
      </c>
      <c r="K2820">
        <v>1</v>
      </c>
      <c r="L2820" t="b">
        <v>0</v>
      </c>
      <c r="M2820" t="s">
        <v>48</v>
      </c>
      <c r="N2820" t="s">
        <v>48</v>
      </c>
      <c r="O2820" t="s">
        <v>48</v>
      </c>
      <c r="P2820" t="b">
        <v>0</v>
      </c>
      <c r="Q2820" t="b">
        <v>0</v>
      </c>
      <c r="R2820" t="b">
        <v>1</v>
      </c>
      <c r="S2820" t="s">
        <v>48</v>
      </c>
      <c r="T2820" t="s">
        <v>48</v>
      </c>
      <c r="U2820" t="s">
        <v>48</v>
      </c>
      <c r="V2820">
        <v>0</v>
      </c>
      <c r="W2820">
        <v>1</v>
      </c>
      <c r="X2820">
        <v>0</v>
      </c>
      <c r="Y2820">
        <v>0</v>
      </c>
      <c r="Z2820">
        <v>1</v>
      </c>
      <c r="AA2820" t="b">
        <v>1</v>
      </c>
      <c r="AB2820">
        <v>0</v>
      </c>
      <c r="AC2820">
        <v>0</v>
      </c>
      <c r="AD2820">
        <v>6128</v>
      </c>
      <c r="AE2820" t="s">
        <v>48</v>
      </c>
      <c r="AF2820" t="s">
        <v>48</v>
      </c>
      <c r="AG2820" t="s">
        <v>48</v>
      </c>
      <c r="AH2820" t="s">
        <v>48</v>
      </c>
      <c r="AI2820" t="s">
        <v>48</v>
      </c>
      <c r="AJ2820" t="s">
        <v>48</v>
      </c>
      <c r="AK2820" t="s">
        <v>48</v>
      </c>
      <c r="AL2820" t="s">
        <v>48</v>
      </c>
      <c r="AM2820" t="s">
        <v>48</v>
      </c>
      <c r="AN2820" t="s">
        <v>48</v>
      </c>
      <c r="AO2820" t="s">
        <v>48</v>
      </c>
      <c r="AP2820" t="s">
        <v>48</v>
      </c>
      <c r="AQ2820" t="s">
        <v>48</v>
      </c>
      <c r="AR2820" t="s">
        <v>48</v>
      </c>
      <c r="AS2820" t="s">
        <v>48</v>
      </c>
      <c r="AT2820">
        <v>0</v>
      </c>
      <c r="AU2820">
        <v>0</v>
      </c>
      <c r="AV2820">
        <v>0</v>
      </c>
      <c r="AW2820">
        <v>0</v>
      </c>
    </row>
    <row r="2821" spans="1:49">
      <c r="A2821">
        <v>2820</v>
      </c>
      <c r="B2821">
        <v>35147231</v>
      </c>
      <c r="C2821" s="1">
        <v>39064</v>
      </c>
      <c r="D2821">
        <v>66.620123203285402</v>
      </c>
      <c r="E2821">
        <v>2006</v>
      </c>
      <c r="F2821">
        <v>0</v>
      </c>
      <c r="G2821" t="s">
        <v>48</v>
      </c>
      <c r="H2821">
        <v>0</v>
      </c>
      <c r="I2821" t="s">
        <v>48</v>
      </c>
      <c r="J2821" t="s">
        <v>48</v>
      </c>
      <c r="K2821">
        <v>1</v>
      </c>
      <c r="L2821" t="b">
        <v>0</v>
      </c>
      <c r="M2821">
        <v>31.3</v>
      </c>
      <c r="N2821">
        <v>3</v>
      </c>
      <c r="O2821">
        <v>2</v>
      </c>
      <c r="P2821" t="b">
        <v>1</v>
      </c>
      <c r="Q2821" t="b">
        <v>0</v>
      </c>
      <c r="R2821" t="b">
        <v>0</v>
      </c>
      <c r="S2821">
        <v>1100</v>
      </c>
      <c r="T2821">
        <v>1</v>
      </c>
      <c r="U2821" t="s">
        <v>48</v>
      </c>
      <c r="V2821">
        <v>0</v>
      </c>
      <c r="W2821">
        <v>0</v>
      </c>
      <c r="X2821">
        <v>0</v>
      </c>
      <c r="Y2821">
        <v>0</v>
      </c>
      <c r="Z2821">
        <v>0</v>
      </c>
      <c r="AA2821" t="b">
        <v>1</v>
      </c>
      <c r="AB2821">
        <v>0</v>
      </c>
      <c r="AC2821">
        <v>0</v>
      </c>
      <c r="AD2821">
        <v>6134</v>
      </c>
      <c r="AE2821" t="s">
        <v>48</v>
      </c>
      <c r="AF2821" t="s">
        <v>48</v>
      </c>
      <c r="AG2821" t="s">
        <v>48</v>
      </c>
      <c r="AH2821" t="s">
        <v>48</v>
      </c>
      <c r="AI2821" t="s">
        <v>48</v>
      </c>
      <c r="AJ2821" t="s">
        <v>48</v>
      </c>
      <c r="AK2821" t="s">
        <v>48</v>
      </c>
      <c r="AL2821" t="s">
        <v>48</v>
      </c>
      <c r="AM2821" t="s">
        <v>48</v>
      </c>
      <c r="AN2821" t="s">
        <v>48</v>
      </c>
      <c r="AO2821" t="s">
        <v>48</v>
      </c>
      <c r="AP2821" t="s">
        <v>48</v>
      </c>
      <c r="AQ2821" t="s">
        <v>48</v>
      </c>
      <c r="AR2821" t="s">
        <v>48</v>
      </c>
      <c r="AS2821" t="s">
        <v>48</v>
      </c>
      <c r="AT2821">
        <v>0</v>
      </c>
      <c r="AU2821">
        <v>0</v>
      </c>
      <c r="AV2821">
        <v>0</v>
      </c>
      <c r="AW2821">
        <v>0</v>
      </c>
    </row>
    <row r="2822" spans="1:49">
      <c r="A2822">
        <v>2821</v>
      </c>
      <c r="B2822">
        <v>35147317</v>
      </c>
      <c r="C2822" s="1">
        <v>39072</v>
      </c>
      <c r="D2822">
        <v>63.739904175222399</v>
      </c>
      <c r="E2822">
        <v>2006</v>
      </c>
      <c r="F2822">
        <v>0</v>
      </c>
      <c r="G2822" s="1">
        <v>39091</v>
      </c>
      <c r="H2822">
        <v>1</v>
      </c>
      <c r="I2822" t="s">
        <v>48</v>
      </c>
      <c r="J2822" t="s">
        <v>48</v>
      </c>
      <c r="K2822">
        <v>1</v>
      </c>
      <c r="L2822" t="b">
        <v>0</v>
      </c>
      <c r="M2822" t="s">
        <v>48</v>
      </c>
      <c r="N2822">
        <v>3</v>
      </c>
      <c r="O2822">
        <v>3</v>
      </c>
      <c r="P2822" t="b">
        <v>0</v>
      </c>
      <c r="Q2822" t="b">
        <v>0</v>
      </c>
      <c r="R2822" t="b">
        <v>1</v>
      </c>
      <c r="S2822">
        <v>200</v>
      </c>
      <c r="T2822">
        <v>1</v>
      </c>
      <c r="U2822" t="s">
        <v>48</v>
      </c>
      <c r="V2822">
        <v>1</v>
      </c>
      <c r="W2822">
        <v>0</v>
      </c>
      <c r="X2822">
        <v>0</v>
      </c>
      <c r="Y2822">
        <v>0</v>
      </c>
      <c r="Z2822">
        <v>0</v>
      </c>
      <c r="AA2822" t="b">
        <v>1</v>
      </c>
      <c r="AB2822">
        <v>0</v>
      </c>
      <c r="AC2822" t="s">
        <v>48</v>
      </c>
      <c r="AD2822">
        <v>6133</v>
      </c>
      <c r="AE2822" t="s">
        <v>48</v>
      </c>
      <c r="AF2822" t="s">
        <v>48</v>
      </c>
      <c r="AG2822" t="s">
        <v>48</v>
      </c>
      <c r="AH2822" t="s">
        <v>48</v>
      </c>
      <c r="AI2822" t="s">
        <v>48</v>
      </c>
      <c r="AJ2822" t="s">
        <v>48</v>
      </c>
      <c r="AK2822" t="s">
        <v>48</v>
      </c>
      <c r="AL2822" t="s">
        <v>48</v>
      </c>
      <c r="AM2822" t="s">
        <v>48</v>
      </c>
      <c r="AN2822" t="s">
        <v>48</v>
      </c>
      <c r="AO2822" t="s">
        <v>48</v>
      </c>
      <c r="AP2822" t="s">
        <v>48</v>
      </c>
      <c r="AQ2822" t="s">
        <v>48</v>
      </c>
      <c r="AR2822" t="s">
        <v>48</v>
      </c>
      <c r="AS2822" t="s">
        <v>48</v>
      </c>
      <c r="AT2822">
        <v>0</v>
      </c>
      <c r="AU2822">
        <v>0</v>
      </c>
      <c r="AV2822">
        <v>0</v>
      </c>
      <c r="AW2822">
        <v>0</v>
      </c>
    </row>
    <row r="2823" spans="1:49">
      <c r="A2823">
        <v>2822</v>
      </c>
      <c r="B2823">
        <v>35074956</v>
      </c>
      <c r="C2823" s="1">
        <v>39090</v>
      </c>
      <c r="D2823">
        <v>44.301163586584501</v>
      </c>
      <c r="E2823">
        <v>2007</v>
      </c>
      <c r="F2823">
        <v>0</v>
      </c>
      <c r="G2823" t="s">
        <v>48</v>
      </c>
      <c r="H2823">
        <v>0</v>
      </c>
      <c r="I2823" t="s">
        <v>48</v>
      </c>
      <c r="J2823" t="s">
        <v>48</v>
      </c>
      <c r="K2823">
        <v>0</v>
      </c>
      <c r="L2823" t="b">
        <v>0</v>
      </c>
      <c r="M2823">
        <v>37.17</v>
      </c>
      <c r="N2823">
        <v>2</v>
      </c>
      <c r="O2823">
        <v>3</v>
      </c>
      <c r="P2823" t="b">
        <v>0</v>
      </c>
      <c r="Q2823" t="b">
        <v>0</v>
      </c>
      <c r="R2823" t="b">
        <v>1</v>
      </c>
      <c r="S2823">
        <v>250</v>
      </c>
      <c r="T2823">
        <v>1</v>
      </c>
      <c r="U2823" t="s">
        <v>48</v>
      </c>
      <c r="V2823">
        <v>0</v>
      </c>
      <c r="W2823">
        <v>1</v>
      </c>
      <c r="X2823">
        <v>0</v>
      </c>
      <c r="Y2823">
        <v>1</v>
      </c>
      <c r="Z2823">
        <v>0</v>
      </c>
      <c r="AA2823" t="b">
        <v>1</v>
      </c>
      <c r="AB2823">
        <v>0</v>
      </c>
      <c r="AC2823">
        <v>0</v>
      </c>
      <c r="AD2823">
        <v>6220</v>
      </c>
      <c r="AE2823" t="s">
        <v>48</v>
      </c>
      <c r="AF2823" t="s">
        <v>48</v>
      </c>
      <c r="AG2823" t="s">
        <v>48</v>
      </c>
      <c r="AH2823" t="s">
        <v>48</v>
      </c>
      <c r="AI2823" t="s">
        <v>48</v>
      </c>
      <c r="AJ2823" t="s">
        <v>48</v>
      </c>
      <c r="AK2823" t="s">
        <v>48</v>
      </c>
      <c r="AL2823" t="s">
        <v>48</v>
      </c>
      <c r="AM2823" t="s">
        <v>48</v>
      </c>
      <c r="AN2823" t="s">
        <v>48</v>
      </c>
      <c r="AO2823" t="s">
        <v>48</v>
      </c>
      <c r="AP2823" t="s">
        <v>48</v>
      </c>
      <c r="AQ2823" t="s">
        <v>48</v>
      </c>
      <c r="AR2823" t="s">
        <v>48</v>
      </c>
      <c r="AS2823" t="s">
        <v>48</v>
      </c>
      <c r="AT2823">
        <v>0</v>
      </c>
      <c r="AU2823">
        <v>0</v>
      </c>
      <c r="AV2823">
        <v>0</v>
      </c>
      <c r="AW2823">
        <v>0</v>
      </c>
    </row>
    <row r="2824" spans="1:49">
      <c r="A2824">
        <v>2823</v>
      </c>
      <c r="B2824">
        <v>35146246</v>
      </c>
      <c r="C2824" s="1">
        <v>44021</v>
      </c>
      <c r="D2824">
        <v>66.9486652977413</v>
      </c>
      <c r="E2824">
        <v>2020</v>
      </c>
      <c r="F2824">
        <v>0</v>
      </c>
      <c r="G2824" s="1">
        <v>44023</v>
      </c>
      <c r="H2824">
        <v>1</v>
      </c>
      <c r="I2824" t="s">
        <v>48</v>
      </c>
      <c r="J2824" t="s">
        <v>48</v>
      </c>
      <c r="K2824">
        <v>1</v>
      </c>
      <c r="L2824" t="b">
        <v>0</v>
      </c>
      <c r="M2824" t="s">
        <v>48</v>
      </c>
      <c r="N2824">
        <v>3</v>
      </c>
      <c r="O2824">
        <v>0</v>
      </c>
      <c r="P2824" t="b">
        <v>0</v>
      </c>
      <c r="Q2824" t="b">
        <v>1</v>
      </c>
      <c r="R2824" t="b">
        <v>0</v>
      </c>
      <c r="S2824">
        <v>200</v>
      </c>
      <c r="T2824">
        <v>0</v>
      </c>
      <c r="U2824" t="s">
        <v>48</v>
      </c>
      <c r="V2824">
        <v>0</v>
      </c>
      <c r="W2824">
        <v>0</v>
      </c>
      <c r="X2824">
        <v>1</v>
      </c>
      <c r="Y2824">
        <v>0</v>
      </c>
      <c r="Z2824">
        <v>0</v>
      </c>
      <c r="AA2824" t="b">
        <v>1</v>
      </c>
      <c r="AB2824">
        <v>0</v>
      </c>
      <c r="AC2824">
        <v>0</v>
      </c>
      <c r="AD2824">
        <v>6154</v>
      </c>
      <c r="AE2824" t="s">
        <v>48</v>
      </c>
      <c r="AF2824" t="s">
        <v>48</v>
      </c>
      <c r="AG2824" t="s">
        <v>48</v>
      </c>
      <c r="AH2824" t="s">
        <v>48</v>
      </c>
      <c r="AI2824" t="s">
        <v>48</v>
      </c>
      <c r="AJ2824" t="s">
        <v>48</v>
      </c>
      <c r="AK2824" t="s">
        <v>48</v>
      </c>
      <c r="AL2824" t="s">
        <v>48</v>
      </c>
      <c r="AM2824" t="s">
        <v>48</v>
      </c>
      <c r="AN2824" t="s">
        <v>48</v>
      </c>
      <c r="AO2824" t="s">
        <v>48</v>
      </c>
      <c r="AP2824" t="s">
        <v>48</v>
      </c>
      <c r="AQ2824" t="s">
        <v>48</v>
      </c>
      <c r="AR2824" t="s">
        <v>48</v>
      </c>
      <c r="AS2824" t="s">
        <v>48</v>
      </c>
      <c r="AT2824">
        <v>0</v>
      </c>
      <c r="AU2824">
        <v>0</v>
      </c>
      <c r="AV2824">
        <v>0</v>
      </c>
      <c r="AW2824">
        <v>0</v>
      </c>
    </row>
    <row r="2825" spans="1:49">
      <c r="A2825">
        <v>2824</v>
      </c>
      <c r="B2825">
        <v>35146246</v>
      </c>
      <c r="C2825" s="1">
        <v>39056</v>
      </c>
      <c r="D2825">
        <v>53.355236139630399</v>
      </c>
      <c r="E2825">
        <v>2006</v>
      </c>
      <c r="F2825">
        <v>0</v>
      </c>
      <c r="G2825" t="s">
        <v>48</v>
      </c>
      <c r="H2825">
        <v>0</v>
      </c>
      <c r="I2825" t="s">
        <v>48</v>
      </c>
      <c r="J2825" t="s">
        <v>48</v>
      </c>
      <c r="K2825">
        <v>1</v>
      </c>
      <c r="L2825" t="b">
        <v>0</v>
      </c>
      <c r="M2825">
        <v>36.24</v>
      </c>
      <c r="N2825">
        <v>3</v>
      </c>
      <c r="O2825">
        <v>3</v>
      </c>
      <c r="P2825" t="b">
        <v>0</v>
      </c>
      <c r="Q2825" t="b">
        <v>0</v>
      </c>
      <c r="R2825" t="b">
        <v>1</v>
      </c>
      <c r="S2825">
        <v>350</v>
      </c>
      <c r="T2825">
        <v>0</v>
      </c>
      <c r="U2825" t="s">
        <v>48</v>
      </c>
      <c r="V2825">
        <v>0</v>
      </c>
      <c r="W2825">
        <v>0</v>
      </c>
      <c r="X2825">
        <v>1</v>
      </c>
      <c r="Y2825">
        <v>0</v>
      </c>
      <c r="Z2825">
        <v>0</v>
      </c>
      <c r="AA2825" t="b">
        <v>0</v>
      </c>
      <c r="AB2825">
        <v>0</v>
      </c>
      <c r="AC2825">
        <v>0</v>
      </c>
      <c r="AD2825">
        <v>6154</v>
      </c>
      <c r="AE2825" t="s">
        <v>48</v>
      </c>
      <c r="AF2825" t="s">
        <v>48</v>
      </c>
      <c r="AG2825" t="s">
        <v>48</v>
      </c>
      <c r="AH2825" t="s">
        <v>48</v>
      </c>
      <c r="AI2825" t="s">
        <v>48</v>
      </c>
      <c r="AJ2825" t="s">
        <v>48</v>
      </c>
      <c r="AK2825" t="s">
        <v>48</v>
      </c>
      <c r="AL2825" t="s">
        <v>48</v>
      </c>
      <c r="AM2825" t="s">
        <v>48</v>
      </c>
      <c r="AN2825" t="s">
        <v>48</v>
      </c>
      <c r="AO2825" t="s">
        <v>48</v>
      </c>
      <c r="AP2825" t="s">
        <v>48</v>
      </c>
      <c r="AQ2825" t="s">
        <v>48</v>
      </c>
      <c r="AR2825" t="s">
        <v>48</v>
      </c>
      <c r="AS2825" t="s">
        <v>48</v>
      </c>
      <c r="AT2825">
        <v>0</v>
      </c>
      <c r="AU2825">
        <v>0</v>
      </c>
      <c r="AV2825">
        <v>0</v>
      </c>
      <c r="AW2825">
        <v>0</v>
      </c>
    </row>
    <row r="2826" spans="1:49">
      <c r="A2826">
        <v>2825</v>
      </c>
      <c r="B2826">
        <v>35146770</v>
      </c>
      <c r="C2826" s="1">
        <v>39058</v>
      </c>
      <c r="D2826">
        <v>66.214921286789902</v>
      </c>
      <c r="E2826">
        <v>2006</v>
      </c>
      <c r="F2826">
        <v>0</v>
      </c>
      <c r="G2826" t="s">
        <v>48</v>
      </c>
      <c r="H2826">
        <v>0</v>
      </c>
      <c r="I2826" t="s">
        <v>48</v>
      </c>
      <c r="J2826" t="s">
        <v>48</v>
      </c>
      <c r="K2826">
        <v>1</v>
      </c>
      <c r="L2826" t="b">
        <v>0</v>
      </c>
      <c r="M2826">
        <v>26.12</v>
      </c>
      <c r="N2826">
        <v>3</v>
      </c>
      <c r="O2826">
        <v>3</v>
      </c>
      <c r="P2826" t="b">
        <v>0</v>
      </c>
      <c r="Q2826" t="b">
        <v>0</v>
      </c>
      <c r="R2826" t="b">
        <v>1</v>
      </c>
      <c r="S2826">
        <v>150</v>
      </c>
      <c r="T2826">
        <v>1</v>
      </c>
      <c r="U2826" t="s">
        <v>48</v>
      </c>
      <c r="V2826">
        <v>0</v>
      </c>
      <c r="W2826">
        <v>0</v>
      </c>
      <c r="X2826">
        <v>1</v>
      </c>
      <c r="Y2826">
        <v>0</v>
      </c>
      <c r="Z2826">
        <v>0</v>
      </c>
      <c r="AA2826" t="b">
        <v>1</v>
      </c>
      <c r="AB2826">
        <v>0</v>
      </c>
      <c r="AC2826">
        <v>0</v>
      </c>
      <c r="AD2826">
        <v>6211</v>
      </c>
      <c r="AE2826" t="s">
        <v>48</v>
      </c>
      <c r="AF2826" t="s">
        <v>48</v>
      </c>
      <c r="AG2826" t="s">
        <v>48</v>
      </c>
      <c r="AH2826" t="s">
        <v>48</v>
      </c>
      <c r="AI2826" t="s">
        <v>48</v>
      </c>
      <c r="AJ2826" t="s">
        <v>48</v>
      </c>
      <c r="AK2826" t="s">
        <v>48</v>
      </c>
      <c r="AL2826" t="s">
        <v>48</v>
      </c>
      <c r="AM2826" t="s">
        <v>48</v>
      </c>
      <c r="AN2826" t="s">
        <v>48</v>
      </c>
      <c r="AO2826" t="s">
        <v>48</v>
      </c>
      <c r="AP2826" t="s">
        <v>48</v>
      </c>
      <c r="AQ2826" t="s">
        <v>48</v>
      </c>
      <c r="AR2826" t="s">
        <v>48</v>
      </c>
      <c r="AS2826" t="s">
        <v>48</v>
      </c>
      <c r="AT2826">
        <v>0</v>
      </c>
      <c r="AU2826">
        <v>0</v>
      </c>
      <c r="AV2826">
        <v>0</v>
      </c>
      <c r="AW2826">
        <v>0</v>
      </c>
    </row>
    <row r="2827" spans="1:49">
      <c r="A2827">
        <v>2826</v>
      </c>
      <c r="B2827">
        <v>35147358</v>
      </c>
      <c r="C2827" s="1">
        <v>39057</v>
      </c>
      <c r="D2827">
        <v>72.856947296372397</v>
      </c>
      <c r="E2827">
        <v>2006</v>
      </c>
      <c r="F2827">
        <v>0</v>
      </c>
      <c r="G2827" t="s">
        <v>48</v>
      </c>
      <c r="H2827">
        <v>0</v>
      </c>
      <c r="I2827" t="s">
        <v>48</v>
      </c>
      <c r="J2827" t="s">
        <v>48</v>
      </c>
      <c r="K2827">
        <v>1</v>
      </c>
      <c r="L2827" t="b">
        <v>0</v>
      </c>
      <c r="M2827">
        <v>26.78</v>
      </c>
      <c r="N2827">
        <v>3</v>
      </c>
      <c r="O2827">
        <v>3</v>
      </c>
      <c r="P2827" t="b">
        <v>0</v>
      </c>
      <c r="Q2827" t="b">
        <v>0</v>
      </c>
      <c r="R2827" t="b">
        <v>1</v>
      </c>
      <c r="S2827">
        <v>400</v>
      </c>
      <c r="T2827" t="s">
        <v>48</v>
      </c>
      <c r="U2827" t="s">
        <v>48</v>
      </c>
      <c r="V2827">
        <v>1</v>
      </c>
      <c r="W2827">
        <v>0</v>
      </c>
      <c r="X2827">
        <v>0</v>
      </c>
      <c r="Y2827">
        <v>0</v>
      </c>
      <c r="Z2827">
        <v>1</v>
      </c>
      <c r="AA2827" t="b">
        <v>1</v>
      </c>
      <c r="AB2827">
        <v>0</v>
      </c>
      <c r="AC2827">
        <v>0</v>
      </c>
      <c r="AD2827">
        <v>6156</v>
      </c>
      <c r="AE2827">
        <v>0</v>
      </c>
      <c r="AF2827" t="s">
        <v>48</v>
      </c>
      <c r="AG2827" t="s">
        <v>48</v>
      </c>
      <c r="AH2827" t="s">
        <v>48</v>
      </c>
      <c r="AI2827" t="s">
        <v>48</v>
      </c>
      <c r="AJ2827" t="s">
        <v>48</v>
      </c>
      <c r="AK2827" t="s">
        <v>48</v>
      </c>
      <c r="AL2827" t="s">
        <v>48</v>
      </c>
      <c r="AM2827" t="s">
        <v>48</v>
      </c>
      <c r="AN2827" t="s">
        <v>48</v>
      </c>
      <c r="AO2827" t="s">
        <v>48</v>
      </c>
      <c r="AP2827" t="s">
        <v>48</v>
      </c>
      <c r="AQ2827" t="s">
        <v>48</v>
      </c>
      <c r="AR2827" t="s">
        <v>48</v>
      </c>
      <c r="AS2827" t="s">
        <v>48</v>
      </c>
      <c r="AT2827">
        <v>0</v>
      </c>
      <c r="AU2827">
        <v>0</v>
      </c>
      <c r="AV2827">
        <v>0</v>
      </c>
      <c r="AW2827">
        <v>0</v>
      </c>
    </row>
    <row r="2828" spans="1:49">
      <c r="A2828">
        <v>2827</v>
      </c>
      <c r="B2828">
        <v>35147372</v>
      </c>
      <c r="C2828" s="1">
        <v>39093</v>
      </c>
      <c r="D2828">
        <v>52.035592060232702</v>
      </c>
      <c r="E2828">
        <v>2007</v>
      </c>
      <c r="F2828">
        <v>0</v>
      </c>
      <c r="G2828" t="s">
        <v>48</v>
      </c>
      <c r="H2828">
        <v>0</v>
      </c>
      <c r="I2828" t="e">
        <f ca="1">-Inf</f>
        <v>#NAME?</v>
      </c>
      <c r="J2828">
        <v>6</v>
      </c>
      <c r="K2828">
        <v>1</v>
      </c>
      <c r="L2828" t="b">
        <v>0</v>
      </c>
      <c r="M2828">
        <v>26.3</v>
      </c>
      <c r="N2828">
        <v>2</v>
      </c>
      <c r="O2828">
        <v>3</v>
      </c>
      <c r="P2828" t="b">
        <v>0</v>
      </c>
      <c r="Q2828" t="b">
        <v>0</v>
      </c>
      <c r="R2828" t="b">
        <v>1</v>
      </c>
      <c r="S2828">
        <v>250</v>
      </c>
      <c r="T2828" t="s">
        <v>48</v>
      </c>
      <c r="U2828" t="s">
        <v>48</v>
      </c>
      <c r="V2828">
        <v>1</v>
      </c>
      <c r="W2828">
        <v>0</v>
      </c>
      <c r="X2828">
        <v>0</v>
      </c>
      <c r="Y2828">
        <v>0</v>
      </c>
      <c r="Z2828">
        <v>0</v>
      </c>
      <c r="AA2828" t="b">
        <v>1</v>
      </c>
      <c r="AB2828">
        <v>0</v>
      </c>
      <c r="AC2828">
        <v>0</v>
      </c>
      <c r="AD2828">
        <v>6163</v>
      </c>
      <c r="AE2828">
        <v>0</v>
      </c>
      <c r="AF2828" t="s">
        <v>48</v>
      </c>
      <c r="AG2828" t="s">
        <v>48</v>
      </c>
      <c r="AH2828" t="s">
        <v>48</v>
      </c>
      <c r="AI2828" t="s">
        <v>48</v>
      </c>
      <c r="AJ2828" t="s">
        <v>48</v>
      </c>
      <c r="AK2828" t="s">
        <v>48</v>
      </c>
      <c r="AL2828" t="s">
        <v>48</v>
      </c>
      <c r="AM2828" t="s">
        <v>48</v>
      </c>
      <c r="AN2828" t="s">
        <v>48</v>
      </c>
      <c r="AO2828" t="s">
        <v>48</v>
      </c>
      <c r="AP2828" t="s">
        <v>48</v>
      </c>
      <c r="AQ2828" t="s">
        <v>48</v>
      </c>
      <c r="AR2828" t="s">
        <v>48</v>
      </c>
      <c r="AS2828" t="s">
        <v>48</v>
      </c>
      <c r="AT2828">
        <v>0</v>
      </c>
      <c r="AU2828">
        <v>0</v>
      </c>
      <c r="AV2828">
        <v>1</v>
      </c>
      <c r="AW2828">
        <v>0</v>
      </c>
    </row>
    <row r="2829" spans="1:49">
      <c r="A2829">
        <v>2828</v>
      </c>
      <c r="B2829">
        <v>35147372</v>
      </c>
      <c r="C2829" s="1">
        <v>39555</v>
      </c>
      <c r="D2829">
        <v>53.300479123887698</v>
      </c>
      <c r="E2829">
        <v>2008</v>
      </c>
      <c r="F2829">
        <v>0</v>
      </c>
      <c r="G2829" t="s">
        <v>48</v>
      </c>
      <c r="H2829">
        <v>0</v>
      </c>
      <c r="I2829" t="s">
        <v>48</v>
      </c>
      <c r="J2829" t="s">
        <v>48</v>
      </c>
      <c r="K2829">
        <v>1</v>
      </c>
      <c r="L2829" t="b">
        <v>0</v>
      </c>
      <c r="M2829" t="s">
        <v>48</v>
      </c>
      <c r="N2829" t="s">
        <v>48</v>
      </c>
      <c r="O2829" t="s">
        <v>48</v>
      </c>
      <c r="P2829" t="b">
        <v>0</v>
      </c>
      <c r="Q2829" t="b">
        <v>0</v>
      </c>
      <c r="R2829" t="b">
        <v>1</v>
      </c>
      <c r="S2829" t="s">
        <v>48</v>
      </c>
      <c r="T2829">
        <v>0</v>
      </c>
      <c r="U2829" t="s">
        <v>48</v>
      </c>
      <c r="V2829">
        <v>1</v>
      </c>
      <c r="W2829">
        <v>0</v>
      </c>
      <c r="X2829">
        <v>0</v>
      </c>
      <c r="Y2829">
        <v>0</v>
      </c>
      <c r="Z2829">
        <v>0</v>
      </c>
      <c r="AA2829" t="b">
        <v>1</v>
      </c>
      <c r="AB2829">
        <v>0</v>
      </c>
      <c r="AC2829">
        <v>0</v>
      </c>
      <c r="AD2829">
        <v>6163</v>
      </c>
      <c r="AE2829" t="s">
        <v>48</v>
      </c>
      <c r="AF2829" t="s">
        <v>48</v>
      </c>
      <c r="AG2829" t="s">
        <v>48</v>
      </c>
      <c r="AH2829" t="s">
        <v>48</v>
      </c>
      <c r="AI2829" t="s">
        <v>48</v>
      </c>
      <c r="AJ2829" t="s">
        <v>48</v>
      </c>
      <c r="AK2829" t="s">
        <v>48</v>
      </c>
      <c r="AL2829" t="s">
        <v>48</v>
      </c>
      <c r="AM2829" t="s">
        <v>48</v>
      </c>
      <c r="AN2829" t="s">
        <v>48</v>
      </c>
      <c r="AO2829" t="s">
        <v>48</v>
      </c>
      <c r="AP2829" t="s">
        <v>48</v>
      </c>
      <c r="AQ2829" t="s">
        <v>48</v>
      </c>
      <c r="AR2829" t="s">
        <v>48</v>
      </c>
      <c r="AS2829" t="s">
        <v>48</v>
      </c>
      <c r="AT2829">
        <v>0</v>
      </c>
      <c r="AU2829">
        <v>0</v>
      </c>
      <c r="AV2829">
        <v>0</v>
      </c>
      <c r="AW2829">
        <v>0</v>
      </c>
    </row>
    <row r="2830" spans="1:49">
      <c r="A2830">
        <v>2829</v>
      </c>
      <c r="B2830">
        <v>35147445</v>
      </c>
      <c r="C2830" s="1">
        <v>39111</v>
      </c>
      <c r="D2830">
        <v>82.551676933607098</v>
      </c>
      <c r="E2830">
        <v>2007</v>
      </c>
      <c r="F2830">
        <v>0</v>
      </c>
      <c r="G2830" t="s">
        <v>48</v>
      </c>
      <c r="H2830">
        <v>0</v>
      </c>
      <c r="I2830" t="s">
        <v>48</v>
      </c>
      <c r="J2830" t="s">
        <v>48</v>
      </c>
      <c r="K2830">
        <v>1</v>
      </c>
      <c r="L2830" t="b">
        <v>0</v>
      </c>
      <c r="M2830" t="s">
        <v>48</v>
      </c>
      <c r="N2830">
        <v>2</v>
      </c>
      <c r="O2830">
        <v>4</v>
      </c>
      <c r="P2830" t="b">
        <v>0</v>
      </c>
      <c r="Q2830" t="b">
        <v>0</v>
      </c>
      <c r="R2830" t="b">
        <v>1</v>
      </c>
      <c r="S2830">
        <v>1000</v>
      </c>
      <c r="T2830">
        <v>1</v>
      </c>
      <c r="U2830" t="s">
        <v>48</v>
      </c>
      <c r="V2830">
        <v>1</v>
      </c>
      <c r="W2830">
        <v>0</v>
      </c>
      <c r="X2830">
        <v>0</v>
      </c>
      <c r="Y2830">
        <v>1</v>
      </c>
      <c r="Z2830">
        <v>0</v>
      </c>
      <c r="AA2830" t="b">
        <v>1</v>
      </c>
      <c r="AB2830">
        <v>1</v>
      </c>
      <c r="AC2830">
        <v>1</v>
      </c>
      <c r="AD2830">
        <v>6149</v>
      </c>
      <c r="AE2830" t="s">
        <v>48</v>
      </c>
      <c r="AF2830" t="s">
        <v>48</v>
      </c>
      <c r="AG2830" t="s">
        <v>48</v>
      </c>
      <c r="AH2830" t="s">
        <v>48</v>
      </c>
      <c r="AI2830" t="s">
        <v>48</v>
      </c>
      <c r="AJ2830" t="s">
        <v>48</v>
      </c>
      <c r="AK2830" t="s">
        <v>48</v>
      </c>
      <c r="AL2830" t="s">
        <v>48</v>
      </c>
      <c r="AM2830" t="s">
        <v>48</v>
      </c>
      <c r="AN2830" t="s">
        <v>48</v>
      </c>
      <c r="AO2830" t="s">
        <v>48</v>
      </c>
      <c r="AP2830" t="s">
        <v>48</v>
      </c>
      <c r="AQ2830" t="s">
        <v>48</v>
      </c>
      <c r="AR2830" t="s">
        <v>48</v>
      </c>
      <c r="AS2830" t="s">
        <v>48</v>
      </c>
      <c r="AT2830">
        <v>0</v>
      </c>
      <c r="AU2830">
        <v>0</v>
      </c>
      <c r="AV2830">
        <v>0</v>
      </c>
      <c r="AW2830">
        <v>0</v>
      </c>
    </row>
    <row r="2831" spans="1:49">
      <c r="A2831">
        <v>2830</v>
      </c>
      <c r="B2831">
        <v>99494479</v>
      </c>
      <c r="C2831" s="1">
        <v>39062</v>
      </c>
      <c r="D2831">
        <v>62.696783025325097</v>
      </c>
      <c r="E2831">
        <v>2006</v>
      </c>
      <c r="F2831">
        <v>0</v>
      </c>
      <c r="G2831" t="s">
        <v>48</v>
      </c>
      <c r="H2831">
        <v>0</v>
      </c>
      <c r="I2831" t="e">
        <f ca="1">-Inf</f>
        <v>#NAME?</v>
      </c>
      <c r="J2831">
        <v>6</v>
      </c>
      <c r="K2831">
        <v>0</v>
      </c>
      <c r="L2831" t="b">
        <v>0</v>
      </c>
      <c r="M2831">
        <v>30.81</v>
      </c>
      <c r="N2831">
        <v>3</v>
      </c>
      <c r="O2831">
        <v>5</v>
      </c>
      <c r="P2831" t="b">
        <v>1</v>
      </c>
      <c r="Q2831" t="b">
        <v>0</v>
      </c>
      <c r="R2831" t="b">
        <v>0</v>
      </c>
      <c r="S2831">
        <v>250</v>
      </c>
      <c r="T2831" t="s">
        <v>48</v>
      </c>
      <c r="U2831" t="s">
        <v>48</v>
      </c>
      <c r="V2831">
        <v>0</v>
      </c>
      <c r="W2831">
        <v>0</v>
      </c>
      <c r="X2831">
        <v>1</v>
      </c>
      <c r="Y2831">
        <v>0</v>
      </c>
      <c r="Z2831">
        <v>0</v>
      </c>
      <c r="AA2831" t="b">
        <v>1</v>
      </c>
      <c r="AB2831">
        <v>0</v>
      </c>
      <c r="AC2831">
        <v>0</v>
      </c>
      <c r="AD2831">
        <v>7145</v>
      </c>
      <c r="AE2831">
        <v>0</v>
      </c>
      <c r="AF2831" t="s">
        <v>48</v>
      </c>
      <c r="AG2831" t="s">
        <v>48</v>
      </c>
      <c r="AH2831" t="s">
        <v>48</v>
      </c>
      <c r="AI2831" t="s">
        <v>48</v>
      </c>
      <c r="AJ2831" t="s">
        <v>48</v>
      </c>
      <c r="AK2831" t="s">
        <v>48</v>
      </c>
      <c r="AL2831" t="s">
        <v>48</v>
      </c>
      <c r="AM2831" t="s">
        <v>48</v>
      </c>
      <c r="AN2831" t="s">
        <v>48</v>
      </c>
      <c r="AO2831" t="s">
        <v>48</v>
      </c>
      <c r="AP2831" t="s">
        <v>48</v>
      </c>
      <c r="AQ2831" t="s">
        <v>48</v>
      </c>
      <c r="AR2831" t="s">
        <v>48</v>
      </c>
      <c r="AS2831" t="s">
        <v>48</v>
      </c>
      <c r="AT2831">
        <v>0</v>
      </c>
      <c r="AU2831">
        <v>0</v>
      </c>
      <c r="AV2831">
        <v>1</v>
      </c>
      <c r="AW2831">
        <v>0</v>
      </c>
    </row>
    <row r="2832" spans="1:49">
      <c r="A2832">
        <v>2831</v>
      </c>
      <c r="B2832">
        <v>35146576</v>
      </c>
      <c r="C2832" s="1">
        <v>36759</v>
      </c>
      <c r="D2832">
        <v>49.127994524298401</v>
      </c>
      <c r="E2832">
        <v>2000</v>
      </c>
      <c r="F2832">
        <v>0</v>
      </c>
      <c r="G2832" t="s">
        <v>48</v>
      </c>
      <c r="H2832">
        <v>0</v>
      </c>
      <c r="I2832" t="s">
        <v>48</v>
      </c>
      <c r="J2832" t="s">
        <v>48</v>
      </c>
      <c r="K2832">
        <v>1</v>
      </c>
      <c r="L2832" t="b">
        <v>0</v>
      </c>
      <c r="M2832" t="s">
        <v>48</v>
      </c>
      <c r="N2832" t="s">
        <v>48</v>
      </c>
      <c r="O2832" t="s">
        <v>48</v>
      </c>
      <c r="P2832" t="b">
        <v>0</v>
      </c>
      <c r="Q2832" t="b">
        <v>0</v>
      </c>
      <c r="R2832" t="b">
        <v>1</v>
      </c>
      <c r="S2832" t="s">
        <v>48</v>
      </c>
      <c r="T2832">
        <v>0</v>
      </c>
      <c r="U2832" t="s">
        <v>48</v>
      </c>
      <c r="V2832">
        <v>0</v>
      </c>
      <c r="W2832">
        <v>0</v>
      </c>
      <c r="X2832">
        <v>0</v>
      </c>
      <c r="Y2832">
        <v>0</v>
      </c>
      <c r="Z2832">
        <v>1</v>
      </c>
      <c r="AA2832" t="b">
        <v>1</v>
      </c>
      <c r="AB2832" t="s">
        <v>48</v>
      </c>
      <c r="AC2832">
        <v>0</v>
      </c>
      <c r="AD2832">
        <v>6202</v>
      </c>
      <c r="AE2832" t="s">
        <v>48</v>
      </c>
      <c r="AF2832" t="s">
        <v>48</v>
      </c>
      <c r="AG2832" t="s">
        <v>48</v>
      </c>
      <c r="AH2832" t="s">
        <v>48</v>
      </c>
      <c r="AI2832" t="s">
        <v>48</v>
      </c>
      <c r="AJ2832" t="s">
        <v>48</v>
      </c>
      <c r="AK2832" t="s">
        <v>48</v>
      </c>
      <c r="AL2832" t="s">
        <v>48</v>
      </c>
      <c r="AM2832" t="s">
        <v>48</v>
      </c>
      <c r="AN2832" t="s">
        <v>48</v>
      </c>
      <c r="AO2832" t="s">
        <v>48</v>
      </c>
      <c r="AP2832" t="s">
        <v>48</v>
      </c>
      <c r="AQ2832" t="s">
        <v>48</v>
      </c>
      <c r="AR2832" t="s">
        <v>48</v>
      </c>
      <c r="AS2832" t="s">
        <v>48</v>
      </c>
      <c r="AT2832">
        <v>0</v>
      </c>
      <c r="AU2832">
        <v>0</v>
      </c>
      <c r="AV2832">
        <v>0</v>
      </c>
      <c r="AW2832">
        <v>0</v>
      </c>
    </row>
    <row r="2833" spans="1:49">
      <c r="A2833">
        <v>2832</v>
      </c>
      <c r="B2833">
        <v>35143028</v>
      </c>
      <c r="C2833" s="1">
        <v>38631</v>
      </c>
      <c r="D2833">
        <v>57.204654346338103</v>
      </c>
      <c r="E2833">
        <v>2005</v>
      </c>
      <c r="F2833">
        <v>0</v>
      </c>
      <c r="G2833" t="s">
        <v>48</v>
      </c>
      <c r="H2833">
        <v>0</v>
      </c>
      <c r="I2833" t="s">
        <v>48</v>
      </c>
      <c r="J2833" t="s">
        <v>48</v>
      </c>
      <c r="K2833">
        <v>0</v>
      </c>
      <c r="L2833" t="b">
        <v>0</v>
      </c>
      <c r="M2833" t="s">
        <v>48</v>
      </c>
      <c r="N2833" t="s">
        <v>48</v>
      </c>
      <c r="O2833" t="s">
        <v>48</v>
      </c>
      <c r="P2833" t="b">
        <v>0</v>
      </c>
      <c r="Q2833" t="b">
        <v>0</v>
      </c>
      <c r="R2833" t="b">
        <v>1</v>
      </c>
      <c r="S2833" t="s">
        <v>48</v>
      </c>
      <c r="T2833" t="s">
        <v>48</v>
      </c>
      <c r="U2833" t="s">
        <v>48</v>
      </c>
      <c r="V2833">
        <v>0</v>
      </c>
      <c r="W2833">
        <v>0</v>
      </c>
      <c r="X2833">
        <v>0</v>
      </c>
      <c r="Y2833">
        <v>0</v>
      </c>
      <c r="Z2833">
        <v>0</v>
      </c>
      <c r="AA2833" t="b">
        <v>1</v>
      </c>
      <c r="AB2833">
        <v>0</v>
      </c>
      <c r="AC2833">
        <v>0</v>
      </c>
      <c r="AD2833">
        <v>6179</v>
      </c>
      <c r="AE2833" t="s">
        <v>48</v>
      </c>
      <c r="AF2833" t="s">
        <v>48</v>
      </c>
      <c r="AG2833" t="s">
        <v>48</v>
      </c>
      <c r="AH2833" t="s">
        <v>48</v>
      </c>
      <c r="AI2833" t="s">
        <v>48</v>
      </c>
      <c r="AJ2833" t="s">
        <v>48</v>
      </c>
      <c r="AK2833" t="s">
        <v>48</v>
      </c>
      <c r="AL2833" t="s">
        <v>48</v>
      </c>
      <c r="AM2833" t="s">
        <v>48</v>
      </c>
      <c r="AN2833" t="s">
        <v>48</v>
      </c>
      <c r="AO2833" t="s">
        <v>48</v>
      </c>
      <c r="AP2833" t="s">
        <v>48</v>
      </c>
      <c r="AQ2833" t="s">
        <v>48</v>
      </c>
      <c r="AR2833" t="s">
        <v>48</v>
      </c>
      <c r="AS2833" t="s">
        <v>48</v>
      </c>
      <c r="AT2833">
        <v>0</v>
      </c>
      <c r="AU2833">
        <v>0</v>
      </c>
      <c r="AV2833">
        <v>0</v>
      </c>
      <c r="AW2833">
        <v>0</v>
      </c>
    </row>
    <row r="2834" spans="1:49">
      <c r="A2834">
        <v>2833</v>
      </c>
      <c r="B2834">
        <v>35147647</v>
      </c>
      <c r="C2834" s="1">
        <v>39086</v>
      </c>
      <c r="D2834">
        <v>55.7782340862423</v>
      </c>
      <c r="E2834">
        <v>2007</v>
      </c>
      <c r="F2834">
        <v>0</v>
      </c>
      <c r="G2834" t="s">
        <v>48</v>
      </c>
      <c r="H2834">
        <v>0</v>
      </c>
      <c r="I2834" t="s">
        <v>48</v>
      </c>
      <c r="J2834" t="s">
        <v>48</v>
      </c>
      <c r="K2834">
        <v>1</v>
      </c>
      <c r="L2834" t="b">
        <v>0</v>
      </c>
      <c r="M2834">
        <v>29.73</v>
      </c>
      <c r="N2834">
        <v>2</v>
      </c>
      <c r="O2834">
        <v>3</v>
      </c>
      <c r="P2834" t="b">
        <v>0</v>
      </c>
      <c r="Q2834" t="b">
        <v>0</v>
      </c>
      <c r="R2834" t="b">
        <v>1</v>
      </c>
      <c r="S2834">
        <v>600</v>
      </c>
      <c r="T2834">
        <v>1</v>
      </c>
      <c r="U2834" t="s">
        <v>48</v>
      </c>
      <c r="V2834">
        <v>1</v>
      </c>
      <c r="W2834">
        <v>0</v>
      </c>
      <c r="X2834">
        <v>0</v>
      </c>
      <c r="Y2834">
        <v>1</v>
      </c>
      <c r="Z2834">
        <v>0</v>
      </c>
      <c r="AA2834" t="b">
        <v>1</v>
      </c>
      <c r="AB2834">
        <v>0</v>
      </c>
      <c r="AC2834">
        <v>0</v>
      </c>
      <c r="AD2834">
        <v>6105</v>
      </c>
      <c r="AE2834" t="s">
        <v>48</v>
      </c>
      <c r="AF2834" t="s">
        <v>48</v>
      </c>
      <c r="AG2834" t="s">
        <v>48</v>
      </c>
      <c r="AH2834" t="s">
        <v>48</v>
      </c>
      <c r="AI2834" t="s">
        <v>48</v>
      </c>
      <c r="AJ2834" t="s">
        <v>48</v>
      </c>
      <c r="AK2834" t="s">
        <v>48</v>
      </c>
      <c r="AL2834" t="s">
        <v>48</v>
      </c>
      <c r="AM2834" t="s">
        <v>48</v>
      </c>
      <c r="AN2834" t="s">
        <v>48</v>
      </c>
      <c r="AO2834" t="s">
        <v>48</v>
      </c>
      <c r="AP2834" t="s">
        <v>48</v>
      </c>
      <c r="AQ2834" t="s">
        <v>48</v>
      </c>
      <c r="AR2834" t="s">
        <v>48</v>
      </c>
      <c r="AS2834" t="s">
        <v>48</v>
      </c>
      <c r="AT2834">
        <v>0</v>
      </c>
      <c r="AU2834">
        <v>0</v>
      </c>
      <c r="AV2834">
        <v>0</v>
      </c>
      <c r="AW2834">
        <v>0</v>
      </c>
    </row>
    <row r="2835" spans="1:49">
      <c r="A2835">
        <v>2834</v>
      </c>
      <c r="B2835">
        <v>35147894</v>
      </c>
      <c r="C2835" s="1">
        <v>39106</v>
      </c>
      <c r="D2835">
        <v>72.722792607802901</v>
      </c>
      <c r="E2835">
        <v>2007</v>
      </c>
      <c r="F2835">
        <v>0</v>
      </c>
      <c r="G2835" t="s">
        <v>48</v>
      </c>
      <c r="H2835">
        <v>0</v>
      </c>
      <c r="I2835" t="s">
        <v>48</v>
      </c>
      <c r="J2835" t="s">
        <v>48</v>
      </c>
      <c r="K2835">
        <v>1</v>
      </c>
      <c r="L2835" t="b">
        <v>0</v>
      </c>
      <c r="M2835" t="s">
        <v>48</v>
      </c>
      <c r="N2835">
        <v>2</v>
      </c>
      <c r="O2835">
        <v>4</v>
      </c>
      <c r="P2835" t="b">
        <v>0</v>
      </c>
      <c r="Q2835" t="b">
        <v>0</v>
      </c>
      <c r="R2835" t="b">
        <v>1</v>
      </c>
      <c r="S2835">
        <v>100</v>
      </c>
      <c r="T2835" t="s">
        <v>48</v>
      </c>
      <c r="U2835" t="s">
        <v>48</v>
      </c>
      <c r="V2835">
        <v>1</v>
      </c>
      <c r="W2835">
        <v>0</v>
      </c>
      <c r="X2835">
        <v>0</v>
      </c>
      <c r="Y2835">
        <v>0</v>
      </c>
      <c r="Z2835">
        <v>0</v>
      </c>
      <c r="AA2835" t="b">
        <v>1</v>
      </c>
      <c r="AB2835">
        <v>0</v>
      </c>
      <c r="AC2835">
        <v>0</v>
      </c>
      <c r="AD2835">
        <v>6122</v>
      </c>
      <c r="AE2835" t="s">
        <v>48</v>
      </c>
      <c r="AF2835" t="s">
        <v>48</v>
      </c>
      <c r="AG2835" t="s">
        <v>48</v>
      </c>
      <c r="AH2835" t="s">
        <v>48</v>
      </c>
      <c r="AI2835" t="s">
        <v>48</v>
      </c>
      <c r="AJ2835" t="s">
        <v>48</v>
      </c>
      <c r="AK2835" t="s">
        <v>48</v>
      </c>
      <c r="AL2835" t="s">
        <v>48</v>
      </c>
      <c r="AM2835" t="s">
        <v>48</v>
      </c>
      <c r="AN2835" t="s">
        <v>48</v>
      </c>
      <c r="AO2835" t="s">
        <v>48</v>
      </c>
      <c r="AP2835" t="s">
        <v>48</v>
      </c>
      <c r="AQ2835" t="s">
        <v>48</v>
      </c>
      <c r="AR2835" t="s">
        <v>48</v>
      </c>
      <c r="AS2835" t="s">
        <v>48</v>
      </c>
      <c r="AT2835">
        <v>0</v>
      </c>
      <c r="AU2835">
        <v>0</v>
      </c>
      <c r="AV2835">
        <v>0</v>
      </c>
      <c r="AW2835">
        <v>0</v>
      </c>
    </row>
    <row r="2836" spans="1:49">
      <c r="A2836">
        <v>2835</v>
      </c>
      <c r="B2836">
        <v>35147963</v>
      </c>
      <c r="C2836" s="1">
        <v>39065</v>
      </c>
      <c r="D2836">
        <v>41.1498973305955</v>
      </c>
      <c r="E2836">
        <v>2006</v>
      </c>
      <c r="F2836">
        <v>0</v>
      </c>
      <c r="G2836" s="1">
        <v>39081</v>
      </c>
      <c r="H2836">
        <v>1</v>
      </c>
      <c r="I2836" t="s">
        <v>48</v>
      </c>
      <c r="J2836" t="s">
        <v>48</v>
      </c>
      <c r="K2836">
        <v>0</v>
      </c>
      <c r="L2836" t="b">
        <v>0</v>
      </c>
      <c r="M2836">
        <v>20.83</v>
      </c>
      <c r="N2836">
        <v>2</v>
      </c>
      <c r="O2836">
        <v>5</v>
      </c>
      <c r="P2836" t="b">
        <v>0</v>
      </c>
      <c r="Q2836" t="b">
        <v>0</v>
      </c>
      <c r="R2836" t="b">
        <v>1</v>
      </c>
      <c r="S2836">
        <v>100</v>
      </c>
      <c r="T2836">
        <v>1</v>
      </c>
      <c r="U2836" t="s">
        <v>48</v>
      </c>
      <c r="V2836">
        <v>0</v>
      </c>
      <c r="W2836">
        <v>0</v>
      </c>
      <c r="X2836">
        <v>0</v>
      </c>
      <c r="Y2836">
        <v>0</v>
      </c>
      <c r="Z2836">
        <v>0</v>
      </c>
      <c r="AA2836" t="b">
        <v>1</v>
      </c>
      <c r="AB2836">
        <v>0</v>
      </c>
      <c r="AC2836">
        <v>0</v>
      </c>
      <c r="AD2836">
        <v>6129</v>
      </c>
      <c r="AE2836" t="s">
        <v>48</v>
      </c>
      <c r="AF2836" t="s">
        <v>48</v>
      </c>
      <c r="AG2836" t="s">
        <v>48</v>
      </c>
      <c r="AH2836" t="s">
        <v>48</v>
      </c>
      <c r="AI2836" t="s">
        <v>48</v>
      </c>
      <c r="AJ2836" t="s">
        <v>48</v>
      </c>
      <c r="AK2836" t="s">
        <v>48</v>
      </c>
      <c r="AL2836" t="s">
        <v>48</v>
      </c>
      <c r="AM2836" t="s">
        <v>48</v>
      </c>
      <c r="AN2836" t="s">
        <v>48</v>
      </c>
      <c r="AO2836" t="s">
        <v>48</v>
      </c>
      <c r="AP2836" t="s">
        <v>48</v>
      </c>
      <c r="AQ2836" t="s">
        <v>48</v>
      </c>
      <c r="AR2836" t="s">
        <v>48</v>
      </c>
      <c r="AS2836" t="s">
        <v>48</v>
      </c>
      <c r="AT2836">
        <v>0</v>
      </c>
      <c r="AU2836">
        <v>0</v>
      </c>
      <c r="AV2836">
        <v>0</v>
      </c>
      <c r="AW2836">
        <v>0</v>
      </c>
    </row>
    <row r="2837" spans="1:49">
      <c r="A2837">
        <v>2836</v>
      </c>
      <c r="B2837">
        <v>35131095</v>
      </c>
      <c r="C2837" s="1">
        <v>39135</v>
      </c>
      <c r="D2837">
        <v>58.951403148528399</v>
      </c>
      <c r="E2837">
        <v>2007</v>
      </c>
      <c r="F2837">
        <v>0</v>
      </c>
      <c r="G2837" t="s">
        <v>48</v>
      </c>
      <c r="H2837">
        <v>0</v>
      </c>
      <c r="I2837" t="s">
        <v>48</v>
      </c>
      <c r="J2837" t="s">
        <v>48</v>
      </c>
      <c r="K2837">
        <v>1</v>
      </c>
      <c r="L2837" t="b">
        <v>0</v>
      </c>
      <c r="M2837">
        <v>39.89</v>
      </c>
      <c r="N2837">
        <v>3</v>
      </c>
      <c r="O2837">
        <v>4</v>
      </c>
      <c r="P2837" t="b">
        <v>0</v>
      </c>
      <c r="Q2837" t="b">
        <v>0</v>
      </c>
      <c r="R2837" t="b">
        <v>1</v>
      </c>
      <c r="S2837">
        <v>1100</v>
      </c>
      <c r="T2837">
        <v>1</v>
      </c>
      <c r="U2837" t="s">
        <v>48</v>
      </c>
      <c r="V2837">
        <v>1</v>
      </c>
      <c r="W2837">
        <v>0</v>
      </c>
      <c r="X2837">
        <v>0</v>
      </c>
      <c r="Y2837">
        <v>0</v>
      </c>
      <c r="Z2837">
        <v>0</v>
      </c>
      <c r="AA2837" t="b">
        <v>1</v>
      </c>
      <c r="AB2837">
        <v>0</v>
      </c>
      <c r="AC2837">
        <v>0</v>
      </c>
      <c r="AD2837">
        <v>6316</v>
      </c>
      <c r="AE2837" t="s">
        <v>48</v>
      </c>
      <c r="AF2837" t="s">
        <v>48</v>
      </c>
      <c r="AG2837" t="s">
        <v>48</v>
      </c>
      <c r="AH2837" t="s">
        <v>48</v>
      </c>
      <c r="AI2837" t="s">
        <v>48</v>
      </c>
      <c r="AJ2837" t="s">
        <v>48</v>
      </c>
      <c r="AK2837" t="s">
        <v>48</v>
      </c>
      <c r="AL2837" t="s">
        <v>48</v>
      </c>
      <c r="AM2837" t="s">
        <v>48</v>
      </c>
      <c r="AN2837" t="s">
        <v>48</v>
      </c>
      <c r="AO2837" t="s">
        <v>48</v>
      </c>
      <c r="AP2837" t="s">
        <v>48</v>
      </c>
      <c r="AQ2837" t="s">
        <v>48</v>
      </c>
      <c r="AR2837" t="s">
        <v>48</v>
      </c>
      <c r="AS2837" t="s">
        <v>48</v>
      </c>
      <c r="AT2837">
        <v>0</v>
      </c>
      <c r="AU2837">
        <v>0</v>
      </c>
      <c r="AV2837">
        <v>0</v>
      </c>
      <c r="AW2837">
        <v>0</v>
      </c>
    </row>
    <row r="2838" spans="1:49">
      <c r="A2838">
        <v>2837</v>
      </c>
      <c r="B2838">
        <v>35148103</v>
      </c>
      <c r="C2838" s="1">
        <v>39094</v>
      </c>
      <c r="D2838">
        <v>47.164955509924702</v>
      </c>
      <c r="E2838">
        <v>2007</v>
      </c>
      <c r="F2838">
        <v>0</v>
      </c>
      <c r="G2838" t="s">
        <v>48</v>
      </c>
      <c r="H2838">
        <v>0</v>
      </c>
      <c r="I2838" t="s">
        <v>48</v>
      </c>
      <c r="J2838" t="s">
        <v>48</v>
      </c>
      <c r="K2838">
        <v>1</v>
      </c>
      <c r="L2838" t="b">
        <v>0</v>
      </c>
      <c r="M2838">
        <v>25.88</v>
      </c>
      <c r="N2838">
        <v>2</v>
      </c>
      <c r="O2838">
        <v>4</v>
      </c>
      <c r="P2838" t="b">
        <v>0</v>
      </c>
      <c r="Q2838" t="b">
        <v>0</v>
      </c>
      <c r="R2838" t="b">
        <v>1</v>
      </c>
      <c r="S2838">
        <v>200</v>
      </c>
      <c r="T2838">
        <v>1</v>
      </c>
      <c r="U2838" t="s">
        <v>48</v>
      </c>
      <c r="V2838">
        <v>0</v>
      </c>
      <c r="W2838">
        <v>0</v>
      </c>
      <c r="X2838">
        <v>0</v>
      </c>
      <c r="Y2838">
        <v>0</v>
      </c>
      <c r="Z2838">
        <v>0</v>
      </c>
      <c r="AA2838" t="b">
        <v>0</v>
      </c>
      <c r="AB2838">
        <v>0</v>
      </c>
      <c r="AC2838">
        <v>0</v>
      </c>
      <c r="AD2838">
        <v>6099</v>
      </c>
      <c r="AE2838" t="s">
        <v>48</v>
      </c>
      <c r="AF2838" t="s">
        <v>48</v>
      </c>
      <c r="AG2838" t="s">
        <v>48</v>
      </c>
      <c r="AH2838" t="s">
        <v>48</v>
      </c>
      <c r="AI2838" t="s">
        <v>48</v>
      </c>
      <c r="AJ2838" t="s">
        <v>48</v>
      </c>
      <c r="AK2838" t="s">
        <v>48</v>
      </c>
      <c r="AL2838" t="s">
        <v>48</v>
      </c>
      <c r="AM2838" t="s">
        <v>48</v>
      </c>
      <c r="AN2838" t="s">
        <v>48</v>
      </c>
      <c r="AO2838" t="s">
        <v>48</v>
      </c>
      <c r="AP2838" t="s">
        <v>48</v>
      </c>
      <c r="AQ2838" t="s">
        <v>48</v>
      </c>
      <c r="AR2838" t="s">
        <v>48</v>
      </c>
      <c r="AS2838" t="s">
        <v>48</v>
      </c>
      <c r="AT2838">
        <v>0</v>
      </c>
      <c r="AU2838">
        <v>0</v>
      </c>
      <c r="AV2838">
        <v>0</v>
      </c>
      <c r="AW2838">
        <v>0</v>
      </c>
    </row>
    <row r="2839" spans="1:49">
      <c r="A2839">
        <v>2838</v>
      </c>
      <c r="B2839">
        <v>35148292</v>
      </c>
      <c r="C2839" s="1">
        <v>39118</v>
      </c>
      <c r="D2839">
        <v>69.404517453798803</v>
      </c>
      <c r="E2839">
        <v>2007</v>
      </c>
      <c r="F2839">
        <v>0</v>
      </c>
      <c r="G2839" t="s">
        <v>48</v>
      </c>
      <c r="H2839">
        <v>0</v>
      </c>
      <c r="I2839" t="s">
        <v>48</v>
      </c>
      <c r="J2839" t="s">
        <v>48</v>
      </c>
      <c r="K2839">
        <v>1</v>
      </c>
      <c r="L2839" t="b">
        <v>0</v>
      </c>
      <c r="M2839">
        <v>27.07</v>
      </c>
      <c r="N2839">
        <v>3</v>
      </c>
      <c r="O2839">
        <v>3</v>
      </c>
      <c r="P2839" t="b">
        <v>0</v>
      </c>
      <c r="Q2839" t="b">
        <v>0</v>
      </c>
      <c r="R2839" t="b">
        <v>1</v>
      </c>
      <c r="S2839">
        <v>100</v>
      </c>
      <c r="T2839">
        <v>1</v>
      </c>
      <c r="U2839" t="s">
        <v>48</v>
      </c>
      <c r="V2839">
        <v>0</v>
      </c>
      <c r="W2839">
        <v>1</v>
      </c>
      <c r="X2839">
        <v>0</v>
      </c>
      <c r="Y2839">
        <v>0</v>
      </c>
      <c r="Z2839">
        <v>1</v>
      </c>
      <c r="AA2839" t="b">
        <v>1</v>
      </c>
      <c r="AB2839">
        <v>0</v>
      </c>
      <c r="AC2839">
        <v>0</v>
      </c>
      <c r="AD2839">
        <v>6112</v>
      </c>
      <c r="AE2839" t="s">
        <v>48</v>
      </c>
      <c r="AF2839" t="s">
        <v>48</v>
      </c>
      <c r="AG2839" t="s">
        <v>48</v>
      </c>
      <c r="AH2839" t="s">
        <v>48</v>
      </c>
      <c r="AI2839" t="s">
        <v>48</v>
      </c>
      <c r="AJ2839" t="s">
        <v>48</v>
      </c>
      <c r="AK2839" t="s">
        <v>48</v>
      </c>
      <c r="AL2839" t="s">
        <v>48</v>
      </c>
      <c r="AM2839" t="s">
        <v>48</v>
      </c>
      <c r="AN2839" t="s">
        <v>48</v>
      </c>
      <c r="AO2839" t="s">
        <v>48</v>
      </c>
      <c r="AP2839" t="s">
        <v>48</v>
      </c>
      <c r="AQ2839" t="s">
        <v>48</v>
      </c>
      <c r="AR2839" t="s">
        <v>48</v>
      </c>
      <c r="AS2839" t="s">
        <v>48</v>
      </c>
      <c r="AT2839">
        <v>0</v>
      </c>
      <c r="AU2839">
        <v>0</v>
      </c>
      <c r="AV2839">
        <v>0</v>
      </c>
      <c r="AW2839">
        <v>0</v>
      </c>
    </row>
    <row r="2840" spans="1:49">
      <c r="A2840">
        <v>2839</v>
      </c>
      <c r="B2840">
        <v>35148338</v>
      </c>
      <c r="C2840" s="1">
        <v>39114</v>
      </c>
      <c r="D2840">
        <v>57.615331964407901</v>
      </c>
      <c r="E2840">
        <v>2007</v>
      </c>
      <c r="F2840">
        <v>0</v>
      </c>
      <c r="G2840" t="s">
        <v>48</v>
      </c>
      <c r="H2840">
        <v>0</v>
      </c>
      <c r="I2840" t="s">
        <v>48</v>
      </c>
      <c r="J2840" t="s">
        <v>48</v>
      </c>
      <c r="K2840">
        <v>1</v>
      </c>
      <c r="L2840" t="b">
        <v>0</v>
      </c>
      <c r="M2840" t="s">
        <v>48</v>
      </c>
      <c r="N2840">
        <v>2</v>
      </c>
      <c r="O2840">
        <v>2</v>
      </c>
      <c r="P2840" t="b">
        <v>0</v>
      </c>
      <c r="Q2840" t="b">
        <v>0</v>
      </c>
      <c r="R2840" t="b">
        <v>1</v>
      </c>
      <c r="S2840">
        <v>500</v>
      </c>
      <c r="T2840" t="s">
        <v>48</v>
      </c>
      <c r="U2840" t="s">
        <v>48</v>
      </c>
      <c r="V2840">
        <v>0</v>
      </c>
      <c r="W2840">
        <v>0</v>
      </c>
      <c r="X2840">
        <v>0</v>
      </c>
      <c r="Y2840">
        <v>0</v>
      </c>
      <c r="Z2840">
        <v>1</v>
      </c>
      <c r="AA2840" t="b">
        <v>1</v>
      </c>
      <c r="AB2840">
        <v>0</v>
      </c>
      <c r="AC2840">
        <v>0</v>
      </c>
      <c r="AD2840">
        <v>6160</v>
      </c>
      <c r="AE2840">
        <v>0</v>
      </c>
      <c r="AF2840" t="s">
        <v>48</v>
      </c>
      <c r="AG2840" t="s">
        <v>48</v>
      </c>
      <c r="AH2840" t="s">
        <v>48</v>
      </c>
      <c r="AI2840" t="s">
        <v>48</v>
      </c>
      <c r="AJ2840" t="s">
        <v>48</v>
      </c>
      <c r="AK2840" t="s">
        <v>48</v>
      </c>
      <c r="AL2840" t="s">
        <v>48</v>
      </c>
      <c r="AM2840" t="s">
        <v>48</v>
      </c>
      <c r="AN2840" t="s">
        <v>48</v>
      </c>
      <c r="AO2840" t="s">
        <v>48</v>
      </c>
      <c r="AP2840" t="s">
        <v>48</v>
      </c>
      <c r="AQ2840" t="s">
        <v>48</v>
      </c>
      <c r="AR2840" t="s">
        <v>48</v>
      </c>
      <c r="AS2840" t="s">
        <v>48</v>
      </c>
      <c r="AT2840">
        <v>0</v>
      </c>
      <c r="AU2840">
        <v>0</v>
      </c>
      <c r="AV2840">
        <v>0</v>
      </c>
      <c r="AW2840">
        <v>0</v>
      </c>
    </row>
    <row r="2841" spans="1:49">
      <c r="A2841">
        <v>2840</v>
      </c>
      <c r="B2841">
        <v>35148344</v>
      </c>
      <c r="C2841" s="1">
        <v>39107</v>
      </c>
      <c r="D2841">
        <v>78.521560574948694</v>
      </c>
      <c r="E2841">
        <v>2007</v>
      </c>
      <c r="F2841">
        <v>0</v>
      </c>
      <c r="G2841" t="s">
        <v>48</v>
      </c>
      <c r="H2841">
        <v>0</v>
      </c>
      <c r="I2841" t="s">
        <v>48</v>
      </c>
      <c r="J2841" t="s">
        <v>48</v>
      </c>
      <c r="K2841">
        <v>1</v>
      </c>
      <c r="L2841" t="b">
        <v>0</v>
      </c>
      <c r="M2841" t="s">
        <v>48</v>
      </c>
      <c r="N2841">
        <v>3</v>
      </c>
      <c r="O2841">
        <v>3</v>
      </c>
      <c r="P2841" t="b">
        <v>0</v>
      </c>
      <c r="Q2841" t="b">
        <v>0</v>
      </c>
      <c r="R2841" t="b">
        <v>1</v>
      </c>
      <c r="S2841">
        <v>300</v>
      </c>
      <c r="T2841">
        <v>1</v>
      </c>
      <c r="U2841" t="s">
        <v>48</v>
      </c>
      <c r="V2841">
        <v>1</v>
      </c>
      <c r="W2841">
        <v>0</v>
      </c>
      <c r="X2841">
        <v>0</v>
      </c>
      <c r="Y2841">
        <v>0</v>
      </c>
      <c r="Z2841">
        <v>0</v>
      </c>
      <c r="AA2841" t="b">
        <v>1</v>
      </c>
      <c r="AB2841">
        <v>0</v>
      </c>
      <c r="AC2841">
        <v>0</v>
      </c>
      <c r="AD2841">
        <v>7261</v>
      </c>
      <c r="AE2841">
        <v>0</v>
      </c>
      <c r="AF2841" t="s">
        <v>48</v>
      </c>
      <c r="AG2841" t="s">
        <v>48</v>
      </c>
      <c r="AH2841" t="s">
        <v>48</v>
      </c>
      <c r="AI2841" t="s">
        <v>48</v>
      </c>
      <c r="AJ2841" t="s">
        <v>48</v>
      </c>
      <c r="AK2841" t="s">
        <v>48</v>
      </c>
      <c r="AL2841" t="s">
        <v>48</v>
      </c>
      <c r="AM2841" t="s">
        <v>48</v>
      </c>
      <c r="AN2841" t="s">
        <v>48</v>
      </c>
      <c r="AO2841" t="s">
        <v>48</v>
      </c>
      <c r="AP2841" t="s">
        <v>48</v>
      </c>
      <c r="AQ2841" t="s">
        <v>48</v>
      </c>
      <c r="AR2841" t="s">
        <v>48</v>
      </c>
      <c r="AS2841" t="s">
        <v>48</v>
      </c>
      <c r="AT2841">
        <v>0</v>
      </c>
      <c r="AU2841">
        <v>0</v>
      </c>
      <c r="AV2841">
        <v>0</v>
      </c>
      <c r="AW2841">
        <v>0</v>
      </c>
    </row>
    <row r="2842" spans="1:49">
      <c r="A2842">
        <v>2841</v>
      </c>
      <c r="B2842">
        <v>35148492</v>
      </c>
      <c r="C2842" s="1">
        <v>39128</v>
      </c>
      <c r="D2842">
        <v>66.9075975359343</v>
      </c>
      <c r="E2842">
        <v>2007</v>
      </c>
      <c r="F2842">
        <v>0</v>
      </c>
      <c r="G2842" t="s">
        <v>48</v>
      </c>
      <c r="H2842">
        <v>0</v>
      </c>
      <c r="I2842" t="s">
        <v>48</v>
      </c>
      <c r="J2842" t="s">
        <v>48</v>
      </c>
      <c r="K2842">
        <v>1</v>
      </c>
      <c r="L2842" t="b">
        <v>0</v>
      </c>
      <c r="M2842">
        <v>40.06</v>
      </c>
      <c r="N2842">
        <v>3</v>
      </c>
      <c r="O2842">
        <v>8</v>
      </c>
      <c r="P2842" t="b">
        <v>0</v>
      </c>
      <c r="Q2842" t="b">
        <v>0</v>
      </c>
      <c r="R2842" t="b">
        <v>1</v>
      </c>
      <c r="S2842">
        <v>4500</v>
      </c>
      <c r="T2842">
        <v>1</v>
      </c>
      <c r="U2842" t="s">
        <v>48</v>
      </c>
      <c r="V2842">
        <v>0</v>
      </c>
      <c r="W2842">
        <v>1</v>
      </c>
      <c r="X2842">
        <v>0</v>
      </c>
      <c r="Y2842">
        <v>0</v>
      </c>
      <c r="Z2842">
        <v>0</v>
      </c>
      <c r="AA2842" t="b">
        <v>1</v>
      </c>
      <c r="AB2842">
        <v>1</v>
      </c>
      <c r="AC2842">
        <v>2</v>
      </c>
      <c r="AD2842">
        <v>6555</v>
      </c>
      <c r="AE2842" t="s">
        <v>48</v>
      </c>
      <c r="AF2842" t="s">
        <v>48</v>
      </c>
      <c r="AG2842" t="s">
        <v>48</v>
      </c>
      <c r="AH2842" t="s">
        <v>48</v>
      </c>
      <c r="AI2842" t="s">
        <v>48</v>
      </c>
      <c r="AJ2842" t="s">
        <v>48</v>
      </c>
      <c r="AK2842" t="s">
        <v>48</v>
      </c>
      <c r="AL2842" t="s">
        <v>48</v>
      </c>
      <c r="AM2842" t="s">
        <v>48</v>
      </c>
      <c r="AN2842" t="s">
        <v>48</v>
      </c>
      <c r="AO2842" t="s">
        <v>48</v>
      </c>
      <c r="AP2842" t="s">
        <v>48</v>
      </c>
      <c r="AQ2842" t="s">
        <v>48</v>
      </c>
      <c r="AR2842" t="s">
        <v>48</v>
      </c>
      <c r="AS2842" t="s">
        <v>48</v>
      </c>
      <c r="AT2842">
        <v>0</v>
      </c>
      <c r="AU2842">
        <v>0</v>
      </c>
      <c r="AV2842">
        <v>0</v>
      </c>
      <c r="AW2842">
        <v>0</v>
      </c>
    </row>
    <row r="2843" spans="1:49">
      <c r="A2843">
        <v>2842</v>
      </c>
      <c r="B2843">
        <v>35121825</v>
      </c>
      <c r="C2843" s="1">
        <v>39099</v>
      </c>
      <c r="D2843">
        <v>66.852840520191606</v>
      </c>
      <c r="E2843">
        <v>2007</v>
      </c>
      <c r="F2843">
        <v>0</v>
      </c>
      <c r="G2843" t="s">
        <v>48</v>
      </c>
      <c r="H2843">
        <v>0</v>
      </c>
      <c r="I2843" t="s">
        <v>48</v>
      </c>
      <c r="J2843" t="s">
        <v>48</v>
      </c>
      <c r="K2843">
        <v>1</v>
      </c>
      <c r="L2843" t="b">
        <v>1</v>
      </c>
      <c r="M2843">
        <v>31.62</v>
      </c>
      <c r="N2843">
        <v>2</v>
      </c>
      <c r="O2843">
        <v>3</v>
      </c>
      <c r="P2843" t="b">
        <v>0</v>
      </c>
      <c r="Q2843" t="b">
        <v>0</v>
      </c>
      <c r="R2843" t="b">
        <v>1</v>
      </c>
      <c r="S2843">
        <v>100</v>
      </c>
      <c r="T2843" t="s">
        <v>48</v>
      </c>
      <c r="U2843" t="s">
        <v>48</v>
      </c>
      <c r="V2843">
        <v>1</v>
      </c>
      <c r="W2843">
        <v>0</v>
      </c>
      <c r="X2843">
        <v>0</v>
      </c>
      <c r="Y2843">
        <v>0</v>
      </c>
      <c r="Z2843">
        <v>0</v>
      </c>
      <c r="AA2843" t="b">
        <v>1</v>
      </c>
      <c r="AB2843">
        <v>0</v>
      </c>
      <c r="AC2843">
        <v>0</v>
      </c>
      <c r="AD2843">
        <v>6436</v>
      </c>
      <c r="AE2843" t="s">
        <v>48</v>
      </c>
      <c r="AF2843" t="s">
        <v>48</v>
      </c>
      <c r="AG2843" t="s">
        <v>48</v>
      </c>
      <c r="AH2843" t="s">
        <v>48</v>
      </c>
      <c r="AI2843" t="s">
        <v>48</v>
      </c>
      <c r="AJ2843" t="s">
        <v>48</v>
      </c>
      <c r="AK2843" t="s">
        <v>48</v>
      </c>
      <c r="AL2843" t="s">
        <v>48</v>
      </c>
      <c r="AM2843" t="s">
        <v>48</v>
      </c>
      <c r="AN2843" t="s">
        <v>48</v>
      </c>
      <c r="AO2843" t="s">
        <v>48</v>
      </c>
      <c r="AP2843" t="s">
        <v>48</v>
      </c>
      <c r="AQ2843" t="s">
        <v>48</v>
      </c>
      <c r="AR2843" t="s">
        <v>48</v>
      </c>
      <c r="AS2843" t="s">
        <v>48</v>
      </c>
      <c r="AT2843">
        <v>0</v>
      </c>
      <c r="AU2843">
        <v>0</v>
      </c>
      <c r="AV2843">
        <v>0</v>
      </c>
      <c r="AW2843">
        <v>0</v>
      </c>
    </row>
    <row r="2844" spans="1:49">
      <c r="A2844">
        <v>2843</v>
      </c>
      <c r="B2844">
        <v>35148747</v>
      </c>
      <c r="C2844" s="1">
        <v>38104</v>
      </c>
      <c r="D2844">
        <v>69.451060917180001</v>
      </c>
      <c r="E2844">
        <v>2004</v>
      </c>
      <c r="F2844">
        <v>0</v>
      </c>
      <c r="G2844" t="s">
        <v>48</v>
      </c>
      <c r="H2844">
        <v>0</v>
      </c>
      <c r="I2844" t="s">
        <v>48</v>
      </c>
      <c r="J2844" t="s">
        <v>48</v>
      </c>
      <c r="K2844">
        <v>1</v>
      </c>
      <c r="L2844" t="b">
        <v>0</v>
      </c>
      <c r="M2844" t="s">
        <v>48</v>
      </c>
      <c r="N2844" t="s">
        <v>48</v>
      </c>
      <c r="O2844" t="s">
        <v>48</v>
      </c>
      <c r="P2844" t="b">
        <v>0</v>
      </c>
      <c r="Q2844" t="b">
        <v>0</v>
      </c>
      <c r="R2844" t="b">
        <v>1</v>
      </c>
      <c r="S2844">
        <v>650</v>
      </c>
      <c r="T2844">
        <v>1</v>
      </c>
      <c r="U2844" t="s">
        <v>48</v>
      </c>
      <c r="V2844">
        <v>0</v>
      </c>
      <c r="W2844">
        <v>0</v>
      </c>
      <c r="X2844">
        <v>0</v>
      </c>
      <c r="Y2844">
        <v>0</v>
      </c>
      <c r="Z2844">
        <v>0</v>
      </c>
      <c r="AA2844" t="b">
        <v>1</v>
      </c>
      <c r="AB2844">
        <v>0</v>
      </c>
      <c r="AC2844">
        <v>0</v>
      </c>
      <c r="AD2844" t="s">
        <v>48</v>
      </c>
      <c r="AE2844" t="s">
        <v>48</v>
      </c>
      <c r="AF2844" t="s">
        <v>48</v>
      </c>
      <c r="AG2844" t="s">
        <v>48</v>
      </c>
      <c r="AH2844" t="s">
        <v>48</v>
      </c>
      <c r="AI2844" t="s">
        <v>48</v>
      </c>
      <c r="AJ2844" t="s">
        <v>48</v>
      </c>
      <c r="AK2844" t="s">
        <v>48</v>
      </c>
      <c r="AL2844" t="s">
        <v>48</v>
      </c>
      <c r="AM2844" t="s">
        <v>48</v>
      </c>
      <c r="AN2844" t="s">
        <v>48</v>
      </c>
      <c r="AO2844" t="s">
        <v>48</v>
      </c>
      <c r="AP2844" t="s">
        <v>48</v>
      </c>
      <c r="AQ2844" t="s">
        <v>48</v>
      </c>
      <c r="AR2844" t="s">
        <v>48</v>
      </c>
      <c r="AS2844" t="s">
        <v>48</v>
      </c>
      <c r="AT2844">
        <v>0</v>
      </c>
      <c r="AU2844">
        <v>0</v>
      </c>
      <c r="AV2844">
        <v>0</v>
      </c>
      <c r="AW2844">
        <v>0</v>
      </c>
    </row>
    <row r="2845" spans="1:49">
      <c r="A2845">
        <v>2844</v>
      </c>
      <c r="B2845">
        <v>35132397</v>
      </c>
      <c r="C2845" s="1">
        <v>38897</v>
      </c>
      <c r="D2845">
        <v>66.502395619438701</v>
      </c>
      <c r="E2845">
        <v>2006</v>
      </c>
      <c r="F2845">
        <v>0</v>
      </c>
      <c r="G2845" t="s">
        <v>48</v>
      </c>
      <c r="H2845">
        <v>0</v>
      </c>
      <c r="I2845" t="s">
        <v>48</v>
      </c>
      <c r="J2845" t="s">
        <v>48</v>
      </c>
      <c r="K2845">
        <v>1</v>
      </c>
      <c r="L2845" t="b">
        <v>0</v>
      </c>
      <c r="M2845">
        <v>29.76</v>
      </c>
      <c r="N2845">
        <v>2</v>
      </c>
      <c r="O2845">
        <v>6</v>
      </c>
      <c r="P2845" t="b">
        <v>0</v>
      </c>
      <c r="Q2845" t="b">
        <v>0</v>
      </c>
      <c r="R2845" t="b">
        <v>1</v>
      </c>
      <c r="S2845">
        <v>3400</v>
      </c>
      <c r="T2845">
        <v>1</v>
      </c>
      <c r="U2845" t="s">
        <v>48</v>
      </c>
      <c r="V2845">
        <v>1</v>
      </c>
      <c r="W2845">
        <v>0</v>
      </c>
      <c r="X2845">
        <v>0</v>
      </c>
      <c r="Y2845">
        <v>0</v>
      </c>
      <c r="Z2845">
        <v>0</v>
      </c>
      <c r="AA2845" t="b">
        <v>0</v>
      </c>
      <c r="AB2845">
        <v>0</v>
      </c>
      <c r="AC2845">
        <v>0</v>
      </c>
      <c r="AD2845">
        <v>6294</v>
      </c>
      <c r="AE2845" t="s">
        <v>48</v>
      </c>
      <c r="AF2845" t="s">
        <v>48</v>
      </c>
      <c r="AG2845" t="s">
        <v>48</v>
      </c>
      <c r="AH2845" t="s">
        <v>48</v>
      </c>
      <c r="AI2845" t="s">
        <v>48</v>
      </c>
      <c r="AJ2845" t="s">
        <v>48</v>
      </c>
      <c r="AK2845" t="s">
        <v>48</v>
      </c>
      <c r="AL2845" t="s">
        <v>48</v>
      </c>
      <c r="AM2845" t="s">
        <v>48</v>
      </c>
      <c r="AN2845" t="s">
        <v>48</v>
      </c>
      <c r="AO2845" t="s">
        <v>48</v>
      </c>
      <c r="AP2845" t="s">
        <v>48</v>
      </c>
      <c r="AQ2845" t="s">
        <v>48</v>
      </c>
      <c r="AR2845" t="s">
        <v>48</v>
      </c>
      <c r="AS2845" t="s">
        <v>48</v>
      </c>
      <c r="AT2845">
        <v>0</v>
      </c>
      <c r="AU2845">
        <v>0</v>
      </c>
      <c r="AV2845">
        <v>0</v>
      </c>
      <c r="AW2845">
        <v>0</v>
      </c>
    </row>
    <row r="2846" spans="1:49">
      <c r="A2846">
        <v>2845</v>
      </c>
      <c r="B2846">
        <v>99959821</v>
      </c>
      <c r="C2846" s="1">
        <v>43643</v>
      </c>
      <c r="D2846">
        <v>63.600273785078699</v>
      </c>
      <c r="E2846">
        <v>2019</v>
      </c>
      <c r="F2846">
        <v>0</v>
      </c>
      <c r="G2846" t="s">
        <v>48</v>
      </c>
      <c r="H2846">
        <v>0</v>
      </c>
      <c r="I2846" t="s">
        <v>48</v>
      </c>
      <c r="J2846" t="s">
        <v>48</v>
      </c>
      <c r="K2846">
        <v>1</v>
      </c>
      <c r="L2846" t="b">
        <v>0</v>
      </c>
      <c r="M2846">
        <v>32.200000000000003</v>
      </c>
      <c r="N2846">
        <v>3</v>
      </c>
      <c r="O2846">
        <v>0</v>
      </c>
      <c r="P2846" t="b">
        <v>0</v>
      </c>
      <c r="Q2846" t="b">
        <v>1</v>
      </c>
      <c r="R2846" t="b">
        <v>0</v>
      </c>
      <c r="S2846">
        <v>400</v>
      </c>
      <c r="T2846">
        <v>1</v>
      </c>
      <c r="U2846" t="s">
        <v>48</v>
      </c>
      <c r="V2846">
        <v>1</v>
      </c>
      <c r="W2846">
        <v>0</v>
      </c>
      <c r="X2846">
        <v>0</v>
      </c>
      <c r="Y2846">
        <v>0</v>
      </c>
      <c r="Z2846">
        <v>0</v>
      </c>
      <c r="AA2846" t="b">
        <v>1</v>
      </c>
      <c r="AB2846">
        <v>0</v>
      </c>
      <c r="AC2846">
        <v>0</v>
      </c>
      <c r="AD2846">
        <v>1544</v>
      </c>
      <c r="AE2846" t="s">
        <v>48</v>
      </c>
      <c r="AF2846" t="s">
        <v>48</v>
      </c>
      <c r="AG2846" t="s">
        <v>48</v>
      </c>
      <c r="AH2846" t="s">
        <v>48</v>
      </c>
      <c r="AI2846" t="s">
        <v>48</v>
      </c>
      <c r="AJ2846" t="s">
        <v>48</v>
      </c>
      <c r="AK2846" t="s">
        <v>48</v>
      </c>
      <c r="AL2846" t="s">
        <v>48</v>
      </c>
      <c r="AM2846" t="s">
        <v>48</v>
      </c>
      <c r="AN2846" t="s">
        <v>48</v>
      </c>
      <c r="AO2846" t="s">
        <v>48</v>
      </c>
      <c r="AP2846" t="s">
        <v>48</v>
      </c>
      <c r="AQ2846" t="s">
        <v>48</v>
      </c>
      <c r="AR2846" t="s">
        <v>48</v>
      </c>
      <c r="AS2846" t="s">
        <v>48</v>
      </c>
      <c r="AT2846">
        <v>0</v>
      </c>
      <c r="AU2846">
        <v>0</v>
      </c>
      <c r="AV2846">
        <v>0</v>
      </c>
      <c r="AW2846">
        <v>0</v>
      </c>
    </row>
    <row r="2847" spans="1:49">
      <c r="A2847">
        <v>2846</v>
      </c>
      <c r="B2847">
        <v>35132989</v>
      </c>
      <c r="C2847" s="1">
        <v>39106</v>
      </c>
      <c r="D2847">
        <v>71.044490075290895</v>
      </c>
      <c r="E2847">
        <v>2007</v>
      </c>
      <c r="F2847">
        <v>0</v>
      </c>
      <c r="G2847" t="s">
        <v>48</v>
      </c>
      <c r="H2847">
        <v>0</v>
      </c>
      <c r="I2847" t="s">
        <v>48</v>
      </c>
      <c r="J2847" t="s">
        <v>48</v>
      </c>
      <c r="K2847">
        <v>0</v>
      </c>
      <c r="L2847" t="b">
        <v>0</v>
      </c>
      <c r="M2847">
        <v>35.630000000000003</v>
      </c>
      <c r="N2847">
        <v>2</v>
      </c>
      <c r="O2847">
        <v>3</v>
      </c>
      <c r="P2847" t="b">
        <v>1</v>
      </c>
      <c r="Q2847" t="b">
        <v>0</v>
      </c>
      <c r="R2847" t="b">
        <v>0</v>
      </c>
      <c r="S2847">
        <v>100</v>
      </c>
      <c r="T2847">
        <v>1</v>
      </c>
      <c r="U2847" t="s">
        <v>48</v>
      </c>
      <c r="V2847">
        <v>0</v>
      </c>
      <c r="W2847">
        <v>0</v>
      </c>
      <c r="X2847">
        <v>1</v>
      </c>
      <c r="Y2847">
        <v>0</v>
      </c>
      <c r="Z2847">
        <v>0</v>
      </c>
      <c r="AA2847" t="b">
        <v>1</v>
      </c>
      <c r="AB2847">
        <v>0</v>
      </c>
      <c r="AC2847">
        <v>0</v>
      </c>
      <c r="AD2847">
        <v>6282</v>
      </c>
      <c r="AE2847" t="s">
        <v>48</v>
      </c>
      <c r="AF2847" t="s">
        <v>48</v>
      </c>
      <c r="AG2847" t="s">
        <v>48</v>
      </c>
      <c r="AH2847" t="s">
        <v>48</v>
      </c>
      <c r="AI2847" t="s">
        <v>48</v>
      </c>
      <c r="AJ2847" t="s">
        <v>48</v>
      </c>
      <c r="AK2847" t="s">
        <v>48</v>
      </c>
      <c r="AL2847" t="s">
        <v>48</v>
      </c>
      <c r="AM2847" t="s">
        <v>48</v>
      </c>
      <c r="AN2847" t="s">
        <v>48</v>
      </c>
      <c r="AO2847" t="s">
        <v>48</v>
      </c>
      <c r="AP2847" t="s">
        <v>48</v>
      </c>
      <c r="AQ2847" t="s">
        <v>48</v>
      </c>
      <c r="AR2847" t="s">
        <v>48</v>
      </c>
      <c r="AS2847" t="s">
        <v>48</v>
      </c>
      <c r="AT2847">
        <v>0</v>
      </c>
      <c r="AU2847">
        <v>0</v>
      </c>
      <c r="AV2847">
        <v>0</v>
      </c>
      <c r="AW2847">
        <v>0</v>
      </c>
    </row>
    <row r="2848" spans="1:49">
      <c r="A2848">
        <v>2847</v>
      </c>
      <c r="B2848">
        <v>35145318</v>
      </c>
      <c r="C2848" s="1">
        <v>39051</v>
      </c>
      <c r="D2848">
        <v>67.222450376454503</v>
      </c>
      <c r="E2848">
        <v>2006</v>
      </c>
      <c r="F2848">
        <v>0</v>
      </c>
      <c r="G2848" t="s">
        <v>48</v>
      </c>
      <c r="H2848">
        <v>0</v>
      </c>
      <c r="I2848" t="s">
        <v>48</v>
      </c>
      <c r="J2848" t="s">
        <v>48</v>
      </c>
      <c r="K2848">
        <v>0</v>
      </c>
      <c r="L2848" t="b">
        <v>0</v>
      </c>
      <c r="M2848">
        <v>22.97</v>
      </c>
      <c r="N2848">
        <v>3</v>
      </c>
      <c r="O2848">
        <v>4</v>
      </c>
      <c r="P2848" t="b">
        <v>0</v>
      </c>
      <c r="Q2848" t="b">
        <v>0</v>
      </c>
      <c r="R2848" t="b">
        <v>1</v>
      </c>
      <c r="S2848">
        <v>350</v>
      </c>
      <c r="T2848" t="s">
        <v>48</v>
      </c>
      <c r="U2848" t="s">
        <v>48</v>
      </c>
      <c r="V2848">
        <v>0</v>
      </c>
      <c r="W2848">
        <v>0</v>
      </c>
      <c r="X2848">
        <v>1</v>
      </c>
      <c r="Y2848">
        <v>0</v>
      </c>
      <c r="Z2848">
        <v>0</v>
      </c>
      <c r="AA2848" t="b">
        <v>1</v>
      </c>
      <c r="AB2848">
        <v>0</v>
      </c>
      <c r="AC2848">
        <v>0</v>
      </c>
      <c r="AD2848">
        <v>6150</v>
      </c>
      <c r="AE2848">
        <v>0</v>
      </c>
      <c r="AF2848" t="s">
        <v>48</v>
      </c>
      <c r="AG2848" t="s">
        <v>48</v>
      </c>
      <c r="AH2848" t="s">
        <v>48</v>
      </c>
      <c r="AI2848" t="s">
        <v>48</v>
      </c>
      <c r="AJ2848" t="s">
        <v>48</v>
      </c>
      <c r="AK2848" t="s">
        <v>48</v>
      </c>
      <c r="AL2848" t="s">
        <v>48</v>
      </c>
      <c r="AM2848" t="s">
        <v>48</v>
      </c>
      <c r="AN2848" t="s">
        <v>48</v>
      </c>
      <c r="AO2848" t="s">
        <v>48</v>
      </c>
      <c r="AP2848" t="s">
        <v>48</v>
      </c>
      <c r="AQ2848" t="s">
        <v>48</v>
      </c>
      <c r="AR2848" t="s">
        <v>48</v>
      </c>
      <c r="AS2848" t="s">
        <v>48</v>
      </c>
      <c r="AT2848">
        <v>0</v>
      </c>
      <c r="AU2848">
        <v>0</v>
      </c>
      <c r="AV2848">
        <v>0</v>
      </c>
      <c r="AW2848">
        <v>0</v>
      </c>
    </row>
    <row r="2849" spans="1:49">
      <c r="A2849">
        <v>2848</v>
      </c>
      <c r="B2849">
        <v>35148896</v>
      </c>
      <c r="C2849" s="1">
        <v>39100</v>
      </c>
      <c r="D2849">
        <v>53.330595482546201</v>
      </c>
      <c r="E2849">
        <v>2007</v>
      </c>
      <c r="F2849">
        <v>0</v>
      </c>
      <c r="G2849" t="s">
        <v>48</v>
      </c>
      <c r="H2849">
        <v>0</v>
      </c>
      <c r="I2849">
        <v>4</v>
      </c>
      <c r="J2849">
        <v>5</v>
      </c>
      <c r="K2849">
        <v>0</v>
      </c>
      <c r="L2849" t="b">
        <v>0</v>
      </c>
      <c r="M2849">
        <v>24.24</v>
      </c>
      <c r="N2849">
        <v>2</v>
      </c>
      <c r="O2849">
        <v>4</v>
      </c>
      <c r="P2849" t="b">
        <v>0</v>
      </c>
      <c r="Q2849" t="b">
        <v>0</v>
      </c>
      <c r="R2849" t="b">
        <v>1</v>
      </c>
      <c r="S2849">
        <v>400</v>
      </c>
      <c r="T2849">
        <v>1</v>
      </c>
      <c r="U2849" t="s">
        <v>48</v>
      </c>
      <c r="V2849">
        <v>1</v>
      </c>
      <c r="W2849">
        <v>0</v>
      </c>
      <c r="X2849">
        <v>0</v>
      </c>
      <c r="Y2849">
        <v>0</v>
      </c>
      <c r="Z2849">
        <v>0</v>
      </c>
      <c r="AA2849" t="b">
        <v>1</v>
      </c>
      <c r="AB2849">
        <v>0</v>
      </c>
      <c r="AC2849" t="s">
        <v>48</v>
      </c>
      <c r="AD2849">
        <v>6115</v>
      </c>
      <c r="AE2849" t="s">
        <v>48</v>
      </c>
      <c r="AF2849" t="s">
        <v>48</v>
      </c>
      <c r="AG2849" t="s">
        <v>48</v>
      </c>
      <c r="AH2849" t="s">
        <v>48</v>
      </c>
      <c r="AI2849" t="s">
        <v>48</v>
      </c>
      <c r="AJ2849" t="s">
        <v>48</v>
      </c>
      <c r="AK2849" t="s">
        <v>48</v>
      </c>
      <c r="AL2849" t="s">
        <v>48</v>
      </c>
      <c r="AM2849" t="s">
        <v>48</v>
      </c>
      <c r="AN2849" t="s">
        <v>48</v>
      </c>
      <c r="AO2849" t="s">
        <v>48</v>
      </c>
      <c r="AP2849" t="s">
        <v>48</v>
      </c>
      <c r="AQ2849" t="s">
        <v>48</v>
      </c>
      <c r="AR2849" t="s">
        <v>48</v>
      </c>
      <c r="AS2849" t="s">
        <v>48</v>
      </c>
      <c r="AT2849">
        <v>0</v>
      </c>
      <c r="AU2849">
        <v>0</v>
      </c>
      <c r="AV2849">
        <v>1</v>
      </c>
      <c r="AW2849">
        <v>0</v>
      </c>
    </row>
    <row r="2850" spans="1:49">
      <c r="A2850">
        <v>2849</v>
      </c>
      <c r="B2850">
        <v>35148930</v>
      </c>
      <c r="C2850" s="1">
        <v>39094</v>
      </c>
      <c r="D2850">
        <v>63.901437371663199</v>
      </c>
      <c r="E2850">
        <v>2007</v>
      </c>
      <c r="F2850">
        <v>0</v>
      </c>
      <c r="G2850" t="s">
        <v>48</v>
      </c>
      <c r="H2850">
        <v>0</v>
      </c>
      <c r="I2850" t="s">
        <v>48</v>
      </c>
      <c r="J2850" t="s">
        <v>48</v>
      </c>
      <c r="K2850">
        <v>0</v>
      </c>
      <c r="L2850" t="b">
        <v>0</v>
      </c>
      <c r="M2850">
        <v>26.09</v>
      </c>
      <c r="N2850">
        <v>2</v>
      </c>
      <c r="O2850">
        <v>4</v>
      </c>
      <c r="P2850" t="b">
        <v>0</v>
      </c>
      <c r="Q2850" t="b">
        <v>0</v>
      </c>
      <c r="R2850" t="b">
        <v>1</v>
      </c>
      <c r="S2850">
        <v>100</v>
      </c>
      <c r="T2850" t="s">
        <v>48</v>
      </c>
      <c r="U2850" t="s">
        <v>48</v>
      </c>
      <c r="V2850">
        <v>0</v>
      </c>
      <c r="W2850">
        <v>1</v>
      </c>
      <c r="X2850">
        <v>0</v>
      </c>
      <c r="Y2850">
        <v>0</v>
      </c>
      <c r="Z2850">
        <v>0</v>
      </c>
      <c r="AA2850" t="b">
        <v>0</v>
      </c>
      <c r="AB2850">
        <v>0</v>
      </c>
      <c r="AC2850">
        <v>0</v>
      </c>
      <c r="AD2850">
        <v>6646</v>
      </c>
      <c r="AE2850" t="s">
        <v>48</v>
      </c>
      <c r="AF2850" t="s">
        <v>48</v>
      </c>
      <c r="AG2850" t="s">
        <v>48</v>
      </c>
      <c r="AH2850" t="s">
        <v>48</v>
      </c>
      <c r="AI2850" t="s">
        <v>48</v>
      </c>
      <c r="AJ2850" t="s">
        <v>48</v>
      </c>
      <c r="AK2850" t="s">
        <v>48</v>
      </c>
      <c r="AL2850" t="s">
        <v>48</v>
      </c>
      <c r="AM2850" t="s">
        <v>48</v>
      </c>
      <c r="AN2850" t="s">
        <v>48</v>
      </c>
      <c r="AO2850" t="s">
        <v>48</v>
      </c>
      <c r="AP2850" t="s">
        <v>48</v>
      </c>
      <c r="AQ2850" t="s">
        <v>48</v>
      </c>
      <c r="AR2850" t="s">
        <v>48</v>
      </c>
      <c r="AS2850" t="s">
        <v>48</v>
      </c>
      <c r="AT2850">
        <v>0</v>
      </c>
      <c r="AU2850">
        <v>0</v>
      </c>
      <c r="AV2850">
        <v>0</v>
      </c>
      <c r="AW2850">
        <v>0</v>
      </c>
    </row>
    <row r="2851" spans="1:49">
      <c r="A2851">
        <v>2850</v>
      </c>
      <c r="B2851">
        <v>35146151</v>
      </c>
      <c r="C2851" s="1">
        <v>39048</v>
      </c>
      <c r="D2851">
        <v>42.231348391512697</v>
      </c>
      <c r="E2851">
        <v>2006</v>
      </c>
      <c r="F2851">
        <v>0</v>
      </c>
      <c r="G2851" t="s">
        <v>48</v>
      </c>
      <c r="H2851">
        <v>0</v>
      </c>
      <c r="I2851" t="s">
        <v>48</v>
      </c>
      <c r="J2851" t="s">
        <v>48</v>
      </c>
      <c r="K2851">
        <v>0</v>
      </c>
      <c r="L2851" t="b">
        <v>0</v>
      </c>
      <c r="M2851">
        <v>29.01</v>
      </c>
      <c r="N2851">
        <v>2</v>
      </c>
      <c r="O2851">
        <v>5</v>
      </c>
      <c r="P2851" t="b">
        <v>0</v>
      </c>
      <c r="Q2851" t="b">
        <v>0</v>
      </c>
      <c r="R2851" t="b">
        <v>1</v>
      </c>
      <c r="S2851">
        <v>500</v>
      </c>
      <c r="T2851">
        <v>1</v>
      </c>
      <c r="U2851" t="s">
        <v>48</v>
      </c>
      <c r="V2851">
        <v>1</v>
      </c>
      <c r="W2851">
        <v>0</v>
      </c>
      <c r="X2851">
        <v>0</v>
      </c>
      <c r="Y2851">
        <v>0</v>
      </c>
      <c r="Z2851">
        <v>0</v>
      </c>
      <c r="AA2851" t="b">
        <v>1</v>
      </c>
      <c r="AB2851">
        <v>0</v>
      </c>
      <c r="AC2851">
        <v>0</v>
      </c>
      <c r="AD2851">
        <v>6144</v>
      </c>
      <c r="AE2851" t="s">
        <v>48</v>
      </c>
      <c r="AF2851" t="s">
        <v>48</v>
      </c>
      <c r="AG2851" t="s">
        <v>48</v>
      </c>
      <c r="AH2851" t="s">
        <v>48</v>
      </c>
      <c r="AI2851" t="s">
        <v>48</v>
      </c>
      <c r="AJ2851" t="s">
        <v>48</v>
      </c>
      <c r="AK2851" t="s">
        <v>48</v>
      </c>
      <c r="AL2851" t="s">
        <v>48</v>
      </c>
      <c r="AM2851" t="s">
        <v>48</v>
      </c>
      <c r="AN2851" t="s">
        <v>48</v>
      </c>
      <c r="AO2851" t="s">
        <v>48</v>
      </c>
      <c r="AP2851" t="s">
        <v>48</v>
      </c>
      <c r="AQ2851" t="s">
        <v>48</v>
      </c>
      <c r="AR2851" t="s">
        <v>48</v>
      </c>
      <c r="AS2851" t="s">
        <v>48</v>
      </c>
      <c r="AT2851">
        <v>0</v>
      </c>
      <c r="AU2851">
        <v>0</v>
      </c>
      <c r="AV2851">
        <v>0</v>
      </c>
      <c r="AW2851">
        <v>0</v>
      </c>
    </row>
    <row r="2852" spans="1:49">
      <c r="A2852">
        <v>2851</v>
      </c>
      <c r="B2852">
        <v>35146809</v>
      </c>
      <c r="C2852" s="1">
        <v>39043</v>
      </c>
      <c r="D2852">
        <v>45.289527720739201</v>
      </c>
      <c r="E2852">
        <v>2006</v>
      </c>
      <c r="F2852">
        <v>0</v>
      </c>
      <c r="G2852" t="s">
        <v>48</v>
      </c>
      <c r="H2852">
        <v>0</v>
      </c>
      <c r="I2852" t="s">
        <v>48</v>
      </c>
      <c r="J2852" t="s">
        <v>48</v>
      </c>
      <c r="K2852">
        <v>0</v>
      </c>
      <c r="L2852" t="b">
        <v>0</v>
      </c>
      <c r="M2852">
        <v>25.14</v>
      </c>
      <c r="N2852">
        <v>1</v>
      </c>
      <c r="O2852">
        <v>3</v>
      </c>
      <c r="P2852" t="b">
        <v>0</v>
      </c>
      <c r="Q2852" t="b">
        <v>0</v>
      </c>
      <c r="R2852" t="b">
        <v>1</v>
      </c>
      <c r="S2852">
        <v>75</v>
      </c>
      <c r="T2852" t="s">
        <v>48</v>
      </c>
      <c r="U2852" t="s">
        <v>48</v>
      </c>
      <c r="V2852">
        <v>0</v>
      </c>
      <c r="W2852">
        <v>0</v>
      </c>
      <c r="X2852">
        <v>0</v>
      </c>
      <c r="Y2852">
        <v>0</v>
      </c>
      <c r="Z2852">
        <v>0</v>
      </c>
      <c r="AA2852" t="b">
        <v>1</v>
      </c>
      <c r="AB2852">
        <v>0</v>
      </c>
      <c r="AC2852">
        <v>0</v>
      </c>
      <c r="AD2852">
        <v>6159</v>
      </c>
      <c r="AE2852" t="s">
        <v>48</v>
      </c>
      <c r="AF2852" t="s">
        <v>48</v>
      </c>
      <c r="AG2852" t="s">
        <v>48</v>
      </c>
      <c r="AH2852" t="s">
        <v>48</v>
      </c>
      <c r="AI2852" t="s">
        <v>48</v>
      </c>
      <c r="AJ2852" t="s">
        <v>48</v>
      </c>
      <c r="AK2852" t="s">
        <v>48</v>
      </c>
      <c r="AL2852" t="s">
        <v>48</v>
      </c>
      <c r="AM2852" t="s">
        <v>48</v>
      </c>
      <c r="AN2852" t="s">
        <v>48</v>
      </c>
      <c r="AO2852" t="s">
        <v>48</v>
      </c>
      <c r="AP2852" t="s">
        <v>48</v>
      </c>
      <c r="AQ2852" t="s">
        <v>48</v>
      </c>
      <c r="AR2852" t="s">
        <v>48</v>
      </c>
      <c r="AS2852" t="s">
        <v>48</v>
      </c>
      <c r="AT2852">
        <v>0</v>
      </c>
      <c r="AU2852">
        <v>0</v>
      </c>
      <c r="AV2852">
        <v>0</v>
      </c>
      <c r="AW2852">
        <v>0</v>
      </c>
    </row>
    <row r="2853" spans="1:49">
      <c r="A2853">
        <v>2852</v>
      </c>
      <c r="B2853">
        <v>35149145</v>
      </c>
      <c r="C2853" s="1">
        <v>39128</v>
      </c>
      <c r="D2853">
        <v>86.097193702943201</v>
      </c>
      <c r="E2853">
        <v>2007</v>
      </c>
      <c r="F2853">
        <v>0</v>
      </c>
      <c r="G2853" t="s">
        <v>48</v>
      </c>
      <c r="H2853">
        <v>0</v>
      </c>
      <c r="I2853" t="e">
        <f ca="1">-Inf</f>
        <v>#NAME?</v>
      </c>
      <c r="J2853">
        <v>4</v>
      </c>
      <c r="K2853">
        <v>1</v>
      </c>
      <c r="L2853" t="b">
        <v>0</v>
      </c>
      <c r="M2853">
        <v>26.99</v>
      </c>
      <c r="N2853">
        <v>3</v>
      </c>
      <c r="O2853">
        <v>5</v>
      </c>
      <c r="P2853" t="b">
        <v>0</v>
      </c>
      <c r="Q2853" t="b">
        <v>0</v>
      </c>
      <c r="R2853" t="b">
        <v>1</v>
      </c>
      <c r="S2853">
        <v>150</v>
      </c>
      <c r="T2853">
        <v>1</v>
      </c>
      <c r="U2853" t="s">
        <v>48</v>
      </c>
      <c r="V2853">
        <v>0</v>
      </c>
      <c r="W2853">
        <v>0</v>
      </c>
      <c r="X2853">
        <v>0</v>
      </c>
      <c r="Y2853">
        <v>0</v>
      </c>
      <c r="Z2853">
        <v>0</v>
      </c>
      <c r="AA2853" t="b">
        <v>1</v>
      </c>
      <c r="AB2853">
        <v>0</v>
      </c>
      <c r="AC2853">
        <v>0</v>
      </c>
      <c r="AD2853">
        <v>6126</v>
      </c>
      <c r="AE2853" t="s">
        <v>48</v>
      </c>
      <c r="AF2853" t="s">
        <v>48</v>
      </c>
      <c r="AG2853" t="s">
        <v>48</v>
      </c>
      <c r="AH2853" t="s">
        <v>48</v>
      </c>
      <c r="AI2853" t="s">
        <v>48</v>
      </c>
      <c r="AJ2853" t="s">
        <v>48</v>
      </c>
      <c r="AK2853" t="s">
        <v>48</v>
      </c>
      <c r="AL2853" t="s">
        <v>48</v>
      </c>
      <c r="AM2853" t="s">
        <v>48</v>
      </c>
      <c r="AN2853" t="s">
        <v>48</v>
      </c>
      <c r="AO2853" t="s">
        <v>48</v>
      </c>
      <c r="AP2853" t="s">
        <v>48</v>
      </c>
      <c r="AQ2853" t="s">
        <v>48</v>
      </c>
      <c r="AR2853" t="s">
        <v>48</v>
      </c>
      <c r="AS2853" t="s">
        <v>48</v>
      </c>
      <c r="AT2853">
        <v>0</v>
      </c>
      <c r="AU2853">
        <v>0</v>
      </c>
      <c r="AV2853">
        <v>1</v>
      </c>
      <c r="AW2853">
        <v>0</v>
      </c>
    </row>
    <row r="2854" spans="1:49">
      <c r="A2854">
        <v>2853</v>
      </c>
      <c r="B2854">
        <v>35149307</v>
      </c>
      <c r="C2854" s="1">
        <v>39107</v>
      </c>
      <c r="D2854">
        <v>68.9691991786448</v>
      </c>
      <c r="E2854">
        <v>2007</v>
      </c>
      <c r="F2854">
        <v>0</v>
      </c>
      <c r="G2854" t="s">
        <v>48</v>
      </c>
      <c r="H2854">
        <v>0</v>
      </c>
      <c r="I2854" t="s">
        <v>48</v>
      </c>
      <c r="J2854" t="s">
        <v>48</v>
      </c>
      <c r="K2854">
        <v>1</v>
      </c>
      <c r="L2854" t="b">
        <v>0</v>
      </c>
      <c r="M2854">
        <v>27.62</v>
      </c>
      <c r="N2854">
        <v>3</v>
      </c>
      <c r="O2854">
        <v>3</v>
      </c>
      <c r="P2854" t="b">
        <v>0</v>
      </c>
      <c r="Q2854" t="b">
        <v>0</v>
      </c>
      <c r="R2854" t="b">
        <v>1</v>
      </c>
      <c r="S2854">
        <v>600</v>
      </c>
      <c r="T2854">
        <v>1</v>
      </c>
      <c r="U2854" t="s">
        <v>48</v>
      </c>
      <c r="V2854">
        <v>1</v>
      </c>
      <c r="W2854">
        <v>0</v>
      </c>
      <c r="X2854">
        <v>0</v>
      </c>
      <c r="Y2854">
        <v>0</v>
      </c>
      <c r="Z2854">
        <v>0</v>
      </c>
      <c r="AA2854" t="b">
        <v>1</v>
      </c>
      <c r="AB2854">
        <v>0</v>
      </c>
      <c r="AC2854">
        <v>0</v>
      </c>
      <c r="AD2854">
        <v>6119</v>
      </c>
      <c r="AE2854" t="s">
        <v>48</v>
      </c>
      <c r="AF2854" t="s">
        <v>48</v>
      </c>
      <c r="AG2854" t="s">
        <v>48</v>
      </c>
      <c r="AH2854" t="s">
        <v>48</v>
      </c>
      <c r="AI2854" t="s">
        <v>48</v>
      </c>
      <c r="AJ2854" t="s">
        <v>48</v>
      </c>
      <c r="AK2854" t="s">
        <v>48</v>
      </c>
      <c r="AL2854" t="s">
        <v>48</v>
      </c>
      <c r="AM2854" t="s">
        <v>48</v>
      </c>
      <c r="AN2854" t="s">
        <v>48</v>
      </c>
      <c r="AO2854" t="s">
        <v>48</v>
      </c>
      <c r="AP2854" t="s">
        <v>48</v>
      </c>
      <c r="AQ2854" t="s">
        <v>48</v>
      </c>
      <c r="AR2854" t="s">
        <v>48</v>
      </c>
      <c r="AS2854" t="s">
        <v>48</v>
      </c>
      <c r="AT2854">
        <v>0</v>
      </c>
      <c r="AU2854">
        <v>0</v>
      </c>
      <c r="AV2854">
        <v>0</v>
      </c>
      <c r="AW2854">
        <v>0</v>
      </c>
    </row>
    <row r="2855" spans="1:49">
      <c r="A2855">
        <v>2854</v>
      </c>
      <c r="B2855">
        <v>99191422</v>
      </c>
      <c r="C2855" s="1">
        <v>35361</v>
      </c>
      <c r="D2855">
        <v>71.238877481177298</v>
      </c>
      <c r="E2855">
        <v>1996</v>
      </c>
      <c r="F2855">
        <v>0</v>
      </c>
      <c r="G2855" t="s">
        <v>48</v>
      </c>
      <c r="H2855">
        <v>0</v>
      </c>
      <c r="I2855" t="s">
        <v>48</v>
      </c>
      <c r="J2855" t="s">
        <v>48</v>
      </c>
      <c r="K2855">
        <v>1</v>
      </c>
      <c r="L2855" t="b">
        <v>0</v>
      </c>
      <c r="M2855" t="s">
        <v>48</v>
      </c>
      <c r="N2855">
        <v>2</v>
      </c>
      <c r="O2855">
        <v>9</v>
      </c>
      <c r="P2855" t="b">
        <v>0</v>
      </c>
      <c r="Q2855" t="b">
        <v>0</v>
      </c>
      <c r="R2855" t="b">
        <v>1</v>
      </c>
      <c r="S2855">
        <v>600</v>
      </c>
      <c r="T2855" t="s">
        <v>48</v>
      </c>
      <c r="U2855" t="s">
        <v>48</v>
      </c>
      <c r="V2855">
        <v>0</v>
      </c>
      <c r="W2855">
        <v>0</v>
      </c>
      <c r="X2855">
        <v>0</v>
      </c>
      <c r="Y2855" t="s">
        <v>48</v>
      </c>
      <c r="Z2855">
        <v>0</v>
      </c>
      <c r="AA2855" t="b">
        <v>0</v>
      </c>
      <c r="AB2855" t="s">
        <v>48</v>
      </c>
      <c r="AC2855">
        <v>0</v>
      </c>
      <c r="AD2855">
        <v>10847</v>
      </c>
      <c r="AE2855" t="s">
        <v>48</v>
      </c>
      <c r="AF2855" t="s">
        <v>48</v>
      </c>
      <c r="AG2855" t="s">
        <v>48</v>
      </c>
      <c r="AH2855" t="s">
        <v>48</v>
      </c>
      <c r="AI2855" t="s">
        <v>48</v>
      </c>
      <c r="AJ2855" t="s">
        <v>48</v>
      </c>
      <c r="AK2855" t="s">
        <v>48</v>
      </c>
      <c r="AL2855" t="s">
        <v>48</v>
      </c>
      <c r="AM2855" t="s">
        <v>48</v>
      </c>
      <c r="AN2855" t="s">
        <v>48</v>
      </c>
      <c r="AO2855" t="s">
        <v>48</v>
      </c>
      <c r="AP2855" t="s">
        <v>48</v>
      </c>
      <c r="AQ2855" t="s">
        <v>48</v>
      </c>
      <c r="AR2855" t="s">
        <v>48</v>
      </c>
      <c r="AS2855" t="s">
        <v>48</v>
      </c>
      <c r="AT2855">
        <v>0</v>
      </c>
      <c r="AU2855">
        <v>0</v>
      </c>
      <c r="AV2855">
        <v>0</v>
      </c>
      <c r="AW2855">
        <v>0</v>
      </c>
    </row>
    <row r="2856" spans="1:49">
      <c r="A2856">
        <v>2855</v>
      </c>
      <c r="B2856">
        <v>99224744</v>
      </c>
      <c r="C2856" s="1">
        <v>37182</v>
      </c>
      <c r="D2856">
        <v>53.136208076659798</v>
      </c>
      <c r="E2856">
        <v>2001</v>
      </c>
      <c r="F2856">
        <v>0</v>
      </c>
      <c r="G2856" t="s">
        <v>48</v>
      </c>
      <c r="H2856">
        <v>0</v>
      </c>
      <c r="I2856" t="s">
        <v>48</v>
      </c>
      <c r="J2856" t="s">
        <v>48</v>
      </c>
      <c r="K2856">
        <v>0</v>
      </c>
      <c r="L2856" t="b">
        <v>0</v>
      </c>
      <c r="M2856" t="s">
        <v>48</v>
      </c>
      <c r="N2856">
        <v>2</v>
      </c>
      <c r="O2856">
        <v>3</v>
      </c>
      <c r="P2856" t="b">
        <v>0</v>
      </c>
      <c r="Q2856" t="b">
        <v>0</v>
      </c>
      <c r="R2856" t="b">
        <v>1</v>
      </c>
      <c r="S2856">
        <v>200</v>
      </c>
      <c r="T2856" t="s">
        <v>48</v>
      </c>
      <c r="U2856" t="s">
        <v>48</v>
      </c>
      <c r="V2856">
        <v>0</v>
      </c>
      <c r="W2856">
        <v>0</v>
      </c>
      <c r="X2856">
        <v>0</v>
      </c>
      <c r="Y2856" t="s">
        <v>48</v>
      </c>
      <c r="Z2856">
        <v>0</v>
      </c>
      <c r="AA2856" t="b">
        <v>0</v>
      </c>
      <c r="AB2856" t="s">
        <v>48</v>
      </c>
      <c r="AC2856">
        <v>0</v>
      </c>
      <c r="AD2856">
        <v>9108</v>
      </c>
      <c r="AE2856" t="s">
        <v>48</v>
      </c>
      <c r="AF2856" t="s">
        <v>48</v>
      </c>
      <c r="AG2856" t="s">
        <v>48</v>
      </c>
      <c r="AH2856" t="s">
        <v>48</v>
      </c>
      <c r="AI2856" t="s">
        <v>48</v>
      </c>
      <c r="AJ2856" t="s">
        <v>48</v>
      </c>
      <c r="AK2856" t="s">
        <v>48</v>
      </c>
      <c r="AL2856" t="s">
        <v>48</v>
      </c>
      <c r="AM2856" t="s">
        <v>48</v>
      </c>
      <c r="AN2856" t="s">
        <v>48</v>
      </c>
      <c r="AO2856" t="s">
        <v>48</v>
      </c>
      <c r="AP2856" t="s">
        <v>48</v>
      </c>
      <c r="AQ2856" t="s">
        <v>48</v>
      </c>
      <c r="AR2856" t="s">
        <v>48</v>
      </c>
      <c r="AS2856" t="s">
        <v>48</v>
      </c>
      <c r="AT2856">
        <v>0</v>
      </c>
      <c r="AU2856">
        <v>0</v>
      </c>
      <c r="AV2856">
        <v>0</v>
      </c>
      <c r="AW2856">
        <v>0</v>
      </c>
    </row>
    <row r="2857" spans="1:49">
      <c r="A2857">
        <v>2856</v>
      </c>
      <c r="B2857">
        <v>99302757</v>
      </c>
      <c r="C2857" s="1">
        <v>43425</v>
      </c>
      <c r="D2857">
        <v>74.028747433264897</v>
      </c>
      <c r="E2857">
        <v>2018</v>
      </c>
      <c r="F2857">
        <v>0</v>
      </c>
      <c r="G2857" t="s">
        <v>48</v>
      </c>
      <c r="H2857">
        <v>0</v>
      </c>
      <c r="I2857" t="e">
        <f ca="1">-Inf</f>
        <v>#NAME?</v>
      </c>
      <c r="J2857">
        <v>5</v>
      </c>
      <c r="K2857">
        <v>1</v>
      </c>
      <c r="L2857" t="b">
        <v>0</v>
      </c>
      <c r="M2857" t="s">
        <v>48</v>
      </c>
      <c r="N2857">
        <v>3</v>
      </c>
      <c r="O2857">
        <v>2</v>
      </c>
      <c r="P2857" t="b">
        <v>0</v>
      </c>
      <c r="Q2857" t="b">
        <v>0</v>
      </c>
      <c r="R2857" t="b">
        <v>1</v>
      </c>
      <c r="S2857">
        <v>700</v>
      </c>
      <c r="T2857" t="s">
        <v>48</v>
      </c>
      <c r="U2857" t="s">
        <v>48</v>
      </c>
      <c r="V2857">
        <v>0</v>
      </c>
      <c r="W2857">
        <v>0</v>
      </c>
      <c r="X2857">
        <v>1</v>
      </c>
      <c r="Y2857">
        <v>0</v>
      </c>
      <c r="Z2857">
        <v>0</v>
      </c>
      <c r="AA2857" t="b">
        <v>1</v>
      </c>
      <c r="AB2857">
        <v>0</v>
      </c>
      <c r="AC2857">
        <v>0</v>
      </c>
      <c r="AD2857">
        <v>8247</v>
      </c>
      <c r="AE2857" t="s">
        <v>48</v>
      </c>
      <c r="AF2857" t="s">
        <v>48</v>
      </c>
      <c r="AG2857" t="s">
        <v>48</v>
      </c>
      <c r="AH2857" t="s">
        <v>48</v>
      </c>
      <c r="AI2857" t="s">
        <v>48</v>
      </c>
      <c r="AJ2857" t="s">
        <v>48</v>
      </c>
      <c r="AK2857" t="s">
        <v>48</v>
      </c>
      <c r="AL2857" t="s">
        <v>48</v>
      </c>
      <c r="AM2857" t="s">
        <v>48</v>
      </c>
      <c r="AN2857" t="s">
        <v>48</v>
      </c>
      <c r="AO2857" t="s">
        <v>48</v>
      </c>
      <c r="AP2857" t="s">
        <v>48</v>
      </c>
      <c r="AQ2857" t="s">
        <v>48</v>
      </c>
      <c r="AR2857" t="s">
        <v>48</v>
      </c>
      <c r="AS2857" t="s">
        <v>48</v>
      </c>
      <c r="AT2857">
        <v>0</v>
      </c>
      <c r="AU2857">
        <v>0</v>
      </c>
      <c r="AV2857">
        <v>1</v>
      </c>
      <c r="AW2857">
        <v>0</v>
      </c>
    </row>
    <row r="2858" spans="1:49">
      <c r="A2858">
        <v>2857</v>
      </c>
      <c r="B2858">
        <v>99368345</v>
      </c>
      <c r="C2858" s="1">
        <v>44396</v>
      </c>
      <c r="D2858">
        <v>55.088295687885001</v>
      </c>
      <c r="E2858">
        <v>2021</v>
      </c>
      <c r="F2858">
        <v>0</v>
      </c>
      <c r="G2858" t="s">
        <v>48</v>
      </c>
      <c r="H2858">
        <v>0</v>
      </c>
      <c r="I2858" t="s">
        <v>48</v>
      </c>
      <c r="J2858" t="s">
        <v>48</v>
      </c>
      <c r="K2858">
        <v>1</v>
      </c>
      <c r="L2858" t="b">
        <v>0</v>
      </c>
      <c r="M2858" t="s">
        <v>48</v>
      </c>
      <c r="N2858">
        <v>3</v>
      </c>
      <c r="O2858">
        <v>2</v>
      </c>
      <c r="P2858" t="b">
        <v>0</v>
      </c>
      <c r="Q2858" t="b">
        <v>0</v>
      </c>
      <c r="R2858" t="b">
        <v>1</v>
      </c>
      <c r="S2858">
        <v>200</v>
      </c>
      <c r="T2858" t="s">
        <v>48</v>
      </c>
      <c r="U2858" t="s">
        <v>48</v>
      </c>
      <c r="V2858">
        <v>0</v>
      </c>
      <c r="W2858">
        <v>1</v>
      </c>
      <c r="X2858">
        <v>0</v>
      </c>
      <c r="Y2858">
        <v>0</v>
      </c>
      <c r="Z2858">
        <v>0</v>
      </c>
      <c r="AA2858" t="b">
        <v>1</v>
      </c>
      <c r="AB2858">
        <v>0</v>
      </c>
      <c r="AC2858">
        <v>0</v>
      </c>
      <c r="AD2858">
        <v>9972</v>
      </c>
      <c r="AE2858" t="s">
        <v>48</v>
      </c>
      <c r="AF2858" t="s">
        <v>48</v>
      </c>
      <c r="AG2858" t="s">
        <v>59</v>
      </c>
      <c r="AH2858" t="s">
        <v>50</v>
      </c>
      <c r="AI2858" t="s">
        <v>53</v>
      </c>
      <c r="AJ2858" t="s">
        <v>54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1</v>
      </c>
      <c r="AT2858">
        <v>0</v>
      </c>
      <c r="AU2858">
        <v>1</v>
      </c>
      <c r="AV2858">
        <v>0</v>
      </c>
      <c r="AW2858">
        <v>0</v>
      </c>
    </row>
    <row r="2859" spans="1:49">
      <c r="A2859">
        <v>2858</v>
      </c>
      <c r="B2859">
        <v>99370516</v>
      </c>
      <c r="C2859" s="1">
        <v>35327</v>
      </c>
      <c r="D2859">
        <v>59.9397672826831</v>
      </c>
      <c r="E2859">
        <v>1996</v>
      </c>
      <c r="F2859">
        <v>0</v>
      </c>
      <c r="G2859" t="s">
        <v>48</v>
      </c>
      <c r="H2859">
        <v>0</v>
      </c>
      <c r="I2859" t="s">
        <v>48</v>
      </c>
      <c r="J2859" t="s">
        <v>48</v>
      </c>
      <c r="K2859">
        <v>1</v>
      </c>
      <c r="L2859" t="b">
        <v>0</v>
      </c>
      <c r="M2859" t="s">
        <v>48</v>
      </c>
      <c r="N2859">
        <v>2</v>
      </c>
      <c r="O2859">
        <v>8</v>
      </c>
      <c r="P2859" t="b">
        <v>0</v>
      </c>
      <c r="Q2859" t="b">
        <v>0</v>
      </c>
      <c r="R2859" t="b">
        <v>1</v>
      </c>
      <c r="S2859">
        <v>900</v>
      </c>
      <c r="T2859" t="s">
        <v>48</v>
      </c>
      <c r="U2859" t="s">
        <v>48</v>
      </c>
      <c r="V2859">
        <v>0</v>
      </c>
      <c r="W2859">
        <v>0</v>
      </c>
      <c r="X2859">
        <v>0</v>
      </c>
      <c r="Y2859" t="s">
        <v>48</v>
      </c>
      <c r="Z2859">
        <v>0</v>
      </c>
      <c r="AA2859" t="b">
        <v>1</v>
      </c>
      <c r="AB2859" t="s">
        <v>48</v>
      </c>
      <c r="AC2859">
        <v>0</v>
      </c>
      <c r="AD2859">
        <v>9861</v>
      </c>
      <c r="AE2859" t="s">
        <v>48</v>
      </c>
      <c r="AF2859" t="s">
        <v>48</v>
      </c>
      <c r="AG2859" t="s">
        <v>48</v>
      </c>
      <c r="AH2859" t="s">
        <v>48</v>
      </c>
      <c r="AI2859" t="s">
        <v>48</v>
      </c>
      <c r="AJ2859" t="s">
        <v>48</v>
      </c>
      <c r="AK2859" t="s">
        <v>48</v>
      </c>
      <c r="AL2859" t="s">
        <v>48</v>
      </c>
      <c r="AM2859" t="s">
        <v>48</v>
      </c>
      <c r="AN2859" t="s">
        <v>48</v>
      </c>
      <c r="AO2859" t="s">
        <v>48</v>
      </c>
      <c r="AP2859" t="s">
        <v>48</v>
      </c>
      <c r="AQ2859" t="s">
        <v>48</v>
      </c>
      <c r="AR2859" t="s">
        <v>48</v>
      </c>
      <c r="AS2859" t="s">
        <v>48</v>
      </c>
      <c r="AT2859">
        <v>0</v>
      </c>
      <c r="AU2859">
        <v>0</v>
      </c>
      <c r="AV2859">
        <v>0</v>
      </c>
      <c r="AW2859">
        <v>0</v>
      </c>
    </row>
    <row r="2860" spans="1:49">
      <c r="A2860">
        <v>2859</v>
      </c>
      <c r="B2860">
        <v>99395010</v>
      </c>
      <c r="C2860" s="1">
        <v>36251</v>
      </c>
      <c r="D2860">
        <v>74.458590006844602</v>
      </c>
      <c r="E2860">
        <v>1999</v>
      </c>
      <c r="F2860">
        <v>0</v>
      </c>
      <c r="G2860" t="s">
        <v>48</v>
      </c>
      <c r="H2860">
        <v>0</v>
      </c>
      <c r="I2860" t="s">
        <v>48</v>
      </c>
      <c r="J2860" t="s">
        <v>48</v>
      </c>
      <c r="K2860">
        <v>1</v>
      </c>
      <c r="L2860" t="b">
        <v>1</v>
      </c>
      <c r="M2860" t="s">
        <v>48</v>
      </c>
      <c r="N2860">
        <v>3</v>
      </c>
      <c r="O2860">
        <v>7</v>
      </c>
      <c r="P2860" t="b">
        <v>0</v>
      </c>
      <c r="Q2860" t="b">
        <v>0</v>
      </c>
      <c r="R2860" t="b">
        <v>1</v>
      </c>
      <c r="S2860">
        <v>350</v>
      </c>
      <c r="T2860">
        <v>1</v>
      </c>
      <c r="U2860" t="s">
        <v>48</v>
      </c>
      <c r="V2860">
        <v>1</v>
      </c>
      <c r="W2860">
        <v>0</v>
      </c>
      <c r="X2860">
        <v>0</v>
      </c>
      <c r="Y2860" t="s">
        <v>48</v>
      </c>
      <c r="Z2860">
        <v>1</v>
      </c>
      <c r="AA2860" t="b">
        <v>1</v>
      </c>
      <c r="AB2860" t="s">
        <v>48</v>
      </c>
      <c r="AC2860">
        <v>0</v>
      </c>
      <c r="AD2860">
        <v>9556</v>
      </c>
      <c r="AE2860" t="s">
        <v>48</v>
      </c>
      <c r="AF2860" t="s">
        <v>48</v>
      </c>
      <c r="AG2860" t="s">
        <v>48</v>
      </c>
      <c r="AH2860" t="s">
        <v>48</v>
      </c>
      <c r="AI2860" t="s">
        <v>48</v>
      </c>
      <c r="AJ2860" t="s">
        <v>48</v>
      </c>
      <c r="AK2860" t="s">
        <v>48</v>
      </c>
      <c r="AL2860" t="s">
        <v>48</v>
      </c>
      <c r="AM2860" t="s">
        <v>48</v>
      </c>
      <c r="AN2860" t="s">
        <v>48</v>
      </c>
      <c r="AO2860" t="s">
        <v>48</v>
      </c>
      <c r="AP2860" t="s">
        <v>48</v>
      </c>
      <c r="AQ2860" t="s">
        <v>48</v>
      </c>
      <c r="AR2860" t="s">
        <v>48</v>
      </c>
      <c r="AS2860" t="s">
        <v>48</v>
      </c>
      <c r="AT2860">
        <v>0</v>
      </c>
      <c r="AU2860">
        <v>0</v>
      </c>
      <c r="AV2860">
        <v>0</v>
      </c>
      <c r="AW2860">
        <v>0</v>
      </c>
    </row>
    <row r="2861" spans="1:49">
      <c r="A2861">
        <v>2860</v>
      </c>
      <c r="B2861">
        <v>99409087</v>
      </c>
      <c r="C2861" s="1">
        <v>40577</v>
      </c>
      <c r="D2861">
        <v>74.685831622176593</v>
      </c>
      <c r="E2861">
        <v>2011</v>
      </c>
      <c r="F2861">
        <v>0</v>
      </c>
      <c r="G2861" t="s">
        <v>48</v>
      </c>
      <c r="H2861">
        <v>0</v>
      </c>
      <c r="I2861" t="s">
        <v>48</v>
      </c>
      <c r="J2861" t="s">
        <v>48</v>
      </c>
      <c r="K2861">
        <v>0</v>
      </c>
      <c r="L2861" t="b">
        <v>0</v>
      </c>
      <c r="M2861" t="s">
        <v>48</v>
      </c>
      <c r="N2861">
        <v>3</v>
      </c>
      <c r="O2861">
        <v>2</v>
      </c>
      <c r="P2861" t="b">
        <v>0</v>
      </c>
      <c r="Q2861" t="b">
        <v>0</v>
      </c>
      <c r="R2861" t="b">
        <v>1</v>
      </c>
      <c r="S2861">
        <v>150</v>
      </c>
      <c r="T2861">
        <v>0</v>
      </c>
      <c r="U2861" t="s">
        <v>48</v>
      </c>
      <c r="V2861">
        <v>0</v>
      </c>
      <c r="W2861">
        <v>1</v>
      </c>
      <c r="X2861">
        <v>0</v>
      </c>
      <c r="Y2861">
        <v>0</v>
      </c>
      <c r="Z2861">
        <v>0</v>
      </c>
      <c r="AA2861" t="b">
        <v>1</v>
      </c>
      <c r="AB2861">
        <v>0</v>
      </c>
      <c r="AC2861">
        <v>0</v>
      </c>
      <c r="AD2861">
        <v>9252</v>
      </c>
      <c r="AE2861" t="s">
        <v>48</v>
      </c>
      <c r="AF2861" t="s">
        <v>48</v>
      </c>
      <c r="AG2861" t="s">
        <v>48</v>
      </c>
      <c r="AH2861" t="s">
        <v>48</v>
      </c>
      <c r="AI2861" t="s">
        <v>48</v>
      </c>
      <c r="AJ2861" t="s">
        <v>48</v>
      </c>
      <c r="AK2861" t="s">
        <v>48</v>
      </c>
      <c r="AL2861" t="s">
        <v>48</v>
      </c>
      <c r="AM2861" t="s">
        <v>48</v>
      </c>
      <c r="AN2861" t="s">
        <v>48</v>
      </c>
      <c r="AO2861" t="s">
        <v>48</v>
      </c>
      <c r="AP2861" t="s">
        <v>48</v>
      </c>
      <c r="AQ2861" t="s">
        <v>48</v>
      </c>
      <c r="AR2861" t="s">
        <v>48</v>
      </c>
      <c r="AS2861" t="s">
        <v>48</v>
      </c>
      <c r="AT2861">
        <v>0</v>
      </c>
      <c r="AU2861">
        <v>0</v>
      </c>
      <c r="AV2861">
        <v>0</v>
      </c>
      <c r="AW2861">
        <v>0</v>
      </c>
    </row>
    <row r="2862" spans="1:49">
      <c r="A2862">
        <v>2861</v>
      </c>
      <c r="B2862">
        <v>99426877</v>
      </c>
      <c r="C2862" s="1">
        <v>36091</v>
      </c>
      <c r="D2862">
        <v>65.322381930184804</v>
      </c>
      <c r="E2862">
        <v>1998</v>
      </c>
      <c r="F2862">
        <v>0</v>
      </c>
      <c r="G2862" t="s">
        <v>48</v>
      </c>
      <c r="H2862">
        <v>0</v>
      </c>
      <c r="I2862" t="s">
        <v>48</v>
      </c>
      <c r="J2862" t="s">
        <v>48</v>
      </c>
      <c r="K2862">
        <v>1</v>
      </c>
      <c r="L2862" t="b">
        <v>0</v>
      </c>
      <c r="M2862" t="s">
        <v>48</v>
      </c>
      <c r="N2862">
        <v>3</v>
      </c>
      <c r="O2862">
        <v>5</v>
      </c>
      <c r="P2862" t="b">
        <v>0</v>
      </c>
      <c r="Q2862" t="b">
        <v>0</v>
      </c>
      <c r="R2862" t="b">
        <v>1</v>
      </c>
      <c r="S2862">
        <v>200</v>
      </c>
      <c r="T2862" t="s">
        <v>48</v>
      </c>
      <c r="U2862" t="s">
        <v>48</v>
      </c>
      <c r="V2862">
        <v>0</v>
      </c>
      <c r="W2862">
        <v>0</v>
      </c>
      <c r="X2862">
        <v>0</v>
      </c>
      <c r="Y2862" t="s">
        <v>48</v>
      </c>
      <c r="Z2862">
        <v>0</v>
      </c>
      <c r="AA2862" t="b">
        <v>0</v>
      </c>
      <c r="AB2862" t="s">
        <v>48</v>
      </c>
      <c r="AC2862">
        <v>0</v>
      </c>
      <c r="AD2862">
        <v>9292</v>
      </c>
      <c r="AE2862" t="s">
        <v>48</v>
      </c>
      <c r="AF2862" t="s">
        <v>48</v>
      </c>
      <c r="AG2862" t="s">
        <v>48</v>
      </c>
      <c r="AH2862" t="s">
        <v>48</v>
      </c>
      <c r="AI2862" t="s">
        <v>48</v>
      </c>
      <c r="AJ2862" t="s">
        <v>48</v>
      </c>
      <c r="AK2862" t="s">
        <v>48</v>
      </c>
      <c r="AL2862" t="s">
        <v>48</v>
      </c>
      <c r="AM2862" t="s">
        <v>48</v>
      </c>
      <c r="AN2862" t="s">
        <v>48</v>
      </c>
      <c r="AO2862" t="s">
        <v>48</v>
      </c>
      <c r="AP2862" t="s">
        <v>48</v>
      </c>
      <c r="AQ2862" t="s">
        <v>48</v>
      </c>
      <c r="AR2862" t="s">
        <v>48</v>
      </c>
      <c r="AS2862" t="s">
        <v>48</v>
      </c>
      <c r="AT2862">
        <v>0</v>
      </c>
      <c r="AU2862">
        <v>0</v>
      </c>
      <c r="AV2862">
        <v>0</v>
      </c>
      <c r="AW2862">
        <v>0</v>
      </c>
    </row>
    <row r="2863" spans="1:49">
      <c r="A2863">
        <v>2862</v>
      </c>
      <c r="B2863">
        <v>99448412</v>
      </c>
      <c r="C2863" s="1">
        <v>35871</v>
      </c>
      <c r="D2863">
        <v>41.489390828199902</v>
      </c>
      <c r="E2863">
        <v>1998</v>
      </c>
      <c r="F2863">
        <v>0</v>
      </c>
      <c r="G2863" t="s">
        <v>48</v>
      </c>
      <c r="H2863">
        <v>0</v>
      </c>
      <c r="I2863" t="s">
        <v>48</v>
      </c>
      <c r="J2863" t="s">
        <v>48</v>
      </c>
      <c r="K2863">
        <v>0</v>
      </c>
      <c r="L2863" t="b">
        <v>0</v>
      </c>
      <c r="M2863" t="s">
        <v>48</v>
      </c>
      <c r="N2863">
        <v>2</v>
      </c>
      <c r="O2863">
        <v>11</v>
      </c>
      <c r="P2863" t="b">
        <v>0</v>
      </c>
      <c r="Q2863" t="b">
        <v>0</v>
      </c>
      <c r="R2863" t="b">
        <v>1</v>
      </c>
      <c r="S2863">
        <v>2000</v>
      </c>
      <c r="T2863" t="s">
        <v>48</v>
      </c>
      <c r="U2863" t="s">
        <v>48</v>
      </c>
      <c r="V2863">
        <v>0</v>
      </c>
      <c r="W2863">
        <v>0</v>
      </c>
      <c r="X2863">
        <v>0</v>
      </c>
      <c r="Y2863" t="s">
        <v>48</v>
      </c>
      <c r="Z2863">
        <v>0</v>
      </c>
      <c r="AA2863" t="b">
        <v>1</v>
      </c>
      <c r="AB2863" t="s">
        <v>48</v>
      </c>
      <c r="AC2863">
        <v>0</v>
      </c>
      <c r="AD2863">
        <v>9315</v>
      </c>
      <c r="AE2863" t="s">
        <v>48</v>
      </c>
      <c r="AF2863" t="s">
        <v>48</v>
      </c>
      <c r="AG2863" t="s">
        <v>48</v>
      </c>
      <c r="AH2863" t="s">
        <v>48</v>
      </c>
      <c r="AI2863" t="s">
        <v>48</v>
      </c>
      <c r="AJ2863" t="s">
        <v>48</v>
      </c>
      <c r="AK2863" t="s">
        <v>48</v>
      </c>
      <c r="AL2863" t="s">
        <v>48</v>
      </c>
      <c r="AM2863" t="s">
        <v>48</v>
      </c>
      <c r="AN2863" t="s">
        <v>48</v>
      </c>
      <c r="AO2863" t="s">
        <v>48</v>
      </c>
      <c r="AP2863" t="s">
        <v>48</v>
      </c>
      <c r="AQ2863" t="s">
        <v>48</v>
      </c>
      <c r="AR2863" t="s">
        <v>48</v>
      </c>
      <c r="AS2863" t="s">
        <v>48</v>
      </c>
      <c r="AT2863">
        <v>0</v>
      </c>
      <c r="AU2863">
        <v>0</v>
      </c>
      <c r="AV2863">
        <v>0</v>
      </c>
      <c r="AW2863">
        <v>0</v>
      </c>
    </row>
    <row r="2864" spans="1:49">
      <c r="A2864">
        <v>2863</v>
      </c>
      <c r="B2864">
        <v>99915160</v>
      </c>
      <c r="C2864" s="1">
        <v>39951</v>
      </c>
      <c r="D2864">
        <v>70.6255989048597</v>
      </c>
      <c r="E2864">
        <v>2009</v>
      </c>
      <c r="F2864">
        <v>0</v>
      </c>
      <c r="G2864" t="s">
        <v>48</v>
      </c>
      <c r="H2864">
        <v>0</v>
      </c>
      <c r="I2864" t="s">
        <v>48</v>
      </c>
      <c r="J2864" t="s">
        <v>48</v>
      </c>
      <c r="K2864">
        <v>0</v>
      </c>
      <c r="L2864" t="b">
        <v>0</v>
      </c>
      <c r="M2864" t="s">
        <v>48</v>
      </c>
      <c r="N2864">
        <v>2</v>
      </c>
      <c r="O2864">
        <v>3</v>
      </c>
      <c r="P2864" t="b">
        <v>0</v>
      </c>
      <c r="Q2864" t="b">
        <v>0</v>
      </c>
      <c r="R2864" t="b">
        <v>1</v>
      </c>
      <c r="S2864">
        <v>200</v>
      </c>
      <c r="T2864">
        <v>1</v>
      </c>
      <c r="U2864" t="s">
        <v>48</v>
      </c>
      <c r="V2864">
        <v>1</v>
      </c>
      <c r="W2864">
        <v>0</v>
      </c>
      <c r="X2864">
        <v>0</v>
      </c>
      <c r="Y2864">
        <v>0</v>
      </c>
      <c r="Z2864">
        <v>0</v>
      </c>
      <c r="AA2864" t="b">
        <v>1</v>
      </c>
      <c r="AB2864">
        <v>0</v>
      </c>
      <c r="AC2864">
        <v>0</v>
      </c>
      <c r="AD2864">
        <v>12368</v>
      </c>
      <c r="AE2864" t="s">
        <v>48</v>
      </c>
      <c r="AF2864" t="s">
        <v>48</v>
      </c>
      <c r="AG2864" t="s">
        <v>48</v>
      </c>
      <c r="AH2864" t="s">
        <v>48</v>
      </c>
      <c r="AI2864" t="s">
        <v>48</v>
      </c>
      <c r="AJ2864" t="s">
        <v>48</v>
      </c>
      <c r="AK2864" t="s">
        <v>48</v>
      </c>
      <c r="AL2864" t="s">
        <v>48</v>
      </c>
      <c r="AM2864" t="s">
        <v>48</v>
      </c>
      <c r="AN2864" t="s">
        <v>48</v>
      </c>
      <c r="AO2864" t="s">
        <v>48</v>
      </c>
      <c r="AP2864" t="s">
        <v>48</v>
      </c>
      <c r="AQ2864" t="s">
        <v>48</v>
      </c>
      <c r="AR2864" t="s">
        <v>48</v>
      </c>
      <c r="AS2864" t="s">
        <v>48</v>
      </c>
      <c r="AT2864">
        <v>0</v>
      </c>
      <c r="AU2864">
        <v>0</v>
      </c>
      <c r="AV2864">
        <v>0</v>
      </c>
      <c r="AW2864">
        <v>0</v>
      </c>
    </row>
    <row r="2865" spans="1:49">
      <c r="A2865">
        <v>2864</v>
      </c>
      <c r="B2865">
        <v>35054797</v>
      </c>
      <c r="C2865" s="1">
        <v>40206</v>
      </c>
      <c r="D2865">
        <v>64.016427104722794</v>
      </c>
      <c r="E2865">
        <v>2010</v>
      </c>
      <c r="F2865">
        <v>0</v>
      </c>
      <c r="G2865" t="s">
        <v>48</v>
      </c>
      <c r="H2865">
        <v>0</v>
      </c>
      <c r="I2865" t="s">
        <v>48</v>
      </c>
      <c r="J2865" t="s">
        <v>48</v>
      </c>
      <c r="K2865">
        <v>0</v>
      </c>
      <c r="L2865" t="b">
        <v>0</v>
      </c>
      <c r="M2865" t="s">
        <v>48</v>
      </c>
      <c r="N2865">
        <v>2</v>
      </c>
      <c r="O2865">
        <v>4</v>
      </c>
      <c r="P2865" t="b">
        <v>0</v>
      </c>
      <c r="Q2865" t="b">
        <v>0</v>
      </c>
      <c r="R2865" t="b">
        <v>1</v>
      </c>
      <c r="S2865">
        <v>1000</v>
      </c>
      <c r="T2865">
        <v>0</v>
      </c>
      <c r="U2865" t="s">
        <v>48</v>
      </c>
      <c r="V2865">
        <v>0</v>
      </c>
      <c r="W2865">
        <v>1</v>
      </c>
      <c r="X2865">
        <v>0</v>
      </c>
      <c r="Y2865" t="s">
        <v>48</v>
      </c>
      <c r="Z2865">
        <v>0</v>
      </c>
      <c r="AA2865" t="b">
        <v>1</v>
      </c>
      <c r="AB2865">
        <v>0</v>
      </c>
      <c r="AC2865">
        <v>0</v>
      </c>
      <c r="AD2865">
        <v>7129</v>
      </c>
      <c r="AE2865" t="s">
        <v>48</v>
      </c>
      <c r="AF2865" t="s">
        <v>48</v>
      </c>
      <c r="AG2865" t="s">
        <v>48</v>
      </c>
      <c r="AH2865" t="s">
        <v>48</v>
      </c>
      <c r="AI2865" t="s">
        <v>48</v>
      </c>
      <c r="AJ2865" t="s">
        <v>48</v>
      </c>
      <c r="AK2865" t="s">
        <v>48</v>
      </c>
      <c r="AL2865" t="s">
        <v>48</v>
      </c>
      <c r="AM2865" t="s">
        <v>48</v>
      </c>
      <c r="AN2865" t="s">
        <v>48</v>
      </c>
      <c r="AO2865" t="s">
        <v>48</v>
      </c>
      <c r="AP2865" t="s">
        <v>48</v>
      </c>
      <c r="AQ2865" t="s">
        <v>48</v>
      </c>
      <c r="AR2865" t="s">
        <v>48</v>
      </c>
      <c r="AS2865" t="s">
        <v>48</v>
      </c>
      <c r="AT2865">
        <v>0</v>
      </c>
      <c r="AU2865">
        <v>0</v>
      </c>
      <c r="AV2865">
        <v>0</v>
      </c>
      <c r="AW2865">
        <v>0</v>
      </c>
    </row>
    <row r="2866" spans="1:49">
      <c r="A2866">
        <v>2865</v>
      </c>
      <c r="B2866">
        <v>35086274</v>
      </c>
      <c r="C2866" s="1">
        <v>41986</v>
      </c>
      <c r="D2866">
        <v>81.618069815195099</v>
      </c>
      <c r="E2866">
        <v>2014</v>
      </c>
      <c r="F2866">
        <v>0</v>
      </c>
      <c r="G2866" t="s">
        <v>48</v>
      </c>
      <c r="H2866">
        <v>0</v>
      </c>
      <c r="I2866">
        <v>2</v>
      </c>
      <c r="J2866">
        <v>3</v>
      </c>
      <c r="K2866">
        <v>1</v>
      </c>
      <c r="L2866" t="b">
        <v>0</v>
      </c>
      <c r="M2866" t="s">
        <v>48</v>
      </c>
      <c r="N2866">
        <v>3</v>
      </c>
      <c r="O2866">
        <v>2</v>
      </c>
      <c r="P2866" t="b">
        <v>0</v>
      </c>
      <c r="Q2866" t="b">
        <v>0</v>
      </c>
      <c r="R2866" t="b">
        <v>1</v>
      </c>
      <c r="S2866">
        <v>250</v>
      </c>
      <c r="T2866">
        <v>1</v>
      </c>
      <c r="U2866" t="s">
        <v>48</v>
      </c>
      <c r="V2866">
        <v>0</v>
      </c>
      <c r="W2866">
        <v>0</v>
      </c>
      <c r="X2866">
        <v>0</v>
      </c>
      <c r="Y2866">
        <v>1</v>
      </c>
      <c r="Z2866">
        <v>0</v>
      </c>
      <c r="AA2866" t="b">
        <v>0</v>
      </c>
      <c r="AB2866">
        <v>0</v>
      </c>
      <c r="AC2866">
        <v>0</v>
      </c>
      <c r="AD2866">
        <v>6744</v>
      </c>
      <c r="AE2866" t="s">
        <v>48</v>
      </c>
      <c r="AF2866" t="s">
        <v>48</v>
      </c>
      <c r="AG2866" t="s">
        <v>48</v>
      </c>
      <c r="AH2866" t="s">
        <v>48</v>
      </c>
      <c r="AI2866" t="s">
        <v>48</v>
      </c>
      <c r="AJ2866" t="s">
        <v>48</v>
      </c>
      <c r="AK2866" t="s">
        <v>48</v>
      </c>
      <c r="AL2866" t="s">
        <v>48</v>
      </c>
      <c r="AM2866" t="s">
        <v>48</v>
      </c>
      <c r="AN2866" t="s">
        <v>48</v>
      </c>
      <c r="AO2866" t="s">
        <v>48</v>
      </c>
      <c r="AP2866" t="s">
        <v>48</v>
      </c>
      <c r="AQ2866" t="s">
        <v>48</v>
      </c>
      <c r="AR2866" t="s">
        <v>48</v>
      </c>
      <c r="AS2866" t="s">
        <v>48</v>
      </c>
      <c r="AT2866">
        <v>0</v>
      </c>
      <c r="AU2866">
        <v>0</v>
      </c>
      <c r="AV2866">
        <v>1</v>
      </c>
      <c r="AW2866">
        <v>0</v>
      </c>
    </row>
    <row r="2867" spans="1:49">
      <c r="A2867">
        <v>2866</v>
      </c>
      <c r="B2867">
        <v>35114455</v>
      </c>
      <c r="C2867" s="1">
        <v>41991</v>
      </c>
      <c r="D2867">
        <v>64.2847364818617</v>
      </c>
      <c r="E2867">
        <v>2014</v>
      </c>
      <c r="F2867">
        <v>0</v>
      </c>
      <c r="G2867" t="s">
        <v>48</v>
      </c>
      <c r="H2867">
        <v>0</v>
      </c>
      <c r="I2867" t="s">
        <v>48</v>
      </c>
      <c r="J2867" t="s">
        <v>48</v>
      </c>
      <c r="K2867">
        <v>1</v>
      </c>
      <c r="L2867" t="b">
        <v>0</v>
      </c>
      <c r="M2867" t="s">
        <v>48</v>
      </c>
      <c r="N2867">
        <v>3</v>
      </c>
      <c r="O2867">
        <v>1</v>
      </c>
      <c r="P2867" t="b">
        <v>0</v>
      </c>
      <c r="Q2867" t="b">
        <v>1</v>
      </c>
      <c r="R2867" t="b">
        <v>0</v>
      </c>
      <c r="S2867">
        <v>50</v>
      </c>
      <c r="T2867">
        <v>1</v>
      </c>
      <c r="U2867" t="s">
        <v>48</v>
      </c>
      <c r="V2867">
        <v>0</v>
      </c>
      <c r="W2867">
        <v>1</v>
      </c>
      <c r="X2867">
        <v>0</v>
      </c>
      <c r="Y2867">
        <v>0</v>
      </c>
      <c r="Z2867">
        <v>0</v>
      </c>
      <c r="AA2867" t="b">
        <v>1</v>
      </c>
      <c r="AB2867">
        <v>0</v>
      </c>
      <c r="AC2867">
        <v>0</v>
      </c>
      <c r="AD2867">
        <v>6499</v>
      </c>
      <c r="AE2867" t="s">
        <v>48</v>
      </c>
      <c r="AF2867" t="s">
        <v>48</v>
      </c>
      <c r="AG2867" t="s">
        <v>52</v>
      </c>
      <c r="AH2867" t="s">
        <v>56</v>
      </c>
      <c r="AI2867" t="s">
        <v>51</v>
      </c>
      <c r="AJ2867" t="s">
        <v>54</v>
      </c>
      <c r="AK2867">
        <v>0</v>
      </c>
      <c r="AL2867">
        <v>0</v>
      </c>
      <c r="AM2867">
        <v>1</v>
      </c>
      <c r="AN2867">
        <v>0</v>
      </c>
      <c r="AO2867">
        <v>1</v>
      </c>
      <c r="AP2867">
        <v>0</v>
      </c>
      <c r="AQ2867">
        <v>0</v>
      </c>
      <c r="AR2867">
        <v>1</v>
      </c>
      <c r="AS2867">
        <v>0</v>
      </c>
      <c r="AT2867">
        <v>0</v>
      </c>
      <c r="AU2867">
        <v>1</v>
      </c>
      <c r="AV2867">
        <v>0</v>
      </c>
      <c r="AW2867">
        <v>0</v>
      </c>
    </row>
    <row r="2868" spans="1:49">
      <c r="A2868">
        <v>2867</v>
      </c>
      <c r="B2868">
        <v>35143521</v>
      </c>
      <c r="C2868" s="1">
        <v>39433</v>
      </c>
      <c r="D2868">
        <v>71.2717316906229</v>
      </c>
      <c r="E2868">
        <v>2007</v>
      </c>
      <c r="F2868">
        <v>0</v>
      </c>
      <c r="G2868" s="1">
        <v>39440</v>
      </c>
      <c r="H2868">
        <v>1</v>
      </c>
      <c r="I2868" t="s">
        <v>48</v>
      </c>
      <c r="J2868" t="s">
        <v>48</v>
      </c>
      <c r="K2868">
        <v>1</v>
      </c>
      <c r="L2868" t="b">
        <v>0</v>
      </c>
      <c r="M2868">
        <v>25.05</v>
      </c>
      <c r="N2868">
        <v>3</v>
      </c>
      <c r="O2868">
        <v>3</v>
      </c>
      <c r="P2868" t="b">
        <v>0</v>
      </c>
      <c r="Q2868" t="b">
        <v>0</v>
      </c>
      <c r="R2868" t="b">
        <v>1</v>
      </c>
      <c r="S2868">
        <v>300</v>
      </c>
      <c r="T2868">
        <v>1</v>
      </c>
      <c r="U2868" t="s">
        <v>48</v>
      </c>
      <c r="V2868">
        <v>1</v>
      </c>
      <c r="W2868">
        <v>0</v>
      </c>
      <c r="X2868">
        <v>0</v>
      </c>
      <c r="Y2868">
        <v>0</v>
      </c>
      <c r="Z2868">
        <v>0</v>
      </c>
      <c r="AA2868" t="b">
        <v>1</v>
      </c>
      <c r="AB2868">
        <v>1</v>
      </c>
      <c r="AC2868">
        <v>2</v>
      </c>
      <c r="AD2868">
        <v>6240</v>
      </c>
      <c r="AE2868" t="s">
        <v>48</v>
      </c>
      <c r="AF2868" t="s">
        <v>48</v>
      </c>
      <c r="AG2868" t="s">
        <v>48</v>
      </c>
      <c r="AH2868" t="s">
        <v>48</v>
      </c>
      <c r="AI2868" t="s">
        <v>48</v>
      </c>
      <c r="AJ2868" t="s">
        <v>48</v>
      </c>
      <c r="AK2868" t="s">
        <v>48</v>
      </c>
      <c r="AL2868" t="s">
        <v>48</v>
      </c>
      <c r="AM2868" t="s">
        <v>48</v>
      </c>
      <c r="AN2868" t="s">
        <v>48</v>
      </c>
      <c r="AO2868" t="s">
        <v>48</v>
      </c>
      <c r="AP2868" t="s">
        <v>48</v>
      </c>
      <c r="AQ2868" t="s">
        <v>48</v>
      </c>
      <c r="AR2868" t="s">
        <v>48</v>
      </c>
      <c r="AS2868" t="s">
        <v>48</v>
      </c>
      <c r="AT2868">
        <v>0</v>
      </c>
      <c r="AU2868">
        <v>0</v>
      </c>
      <c r="AV2868">
        <v>0</v>
      </c>
      <c r="AW2868">
        <v>0</v>
      </c>
    </row>
    <row r="2869" spans="1:49">
      <c r="A2869">
        <v>2868</v>
      </c>
      <c r="B2869">
        <v>99353037</v>
      </c>
      <c r="C2869" s="1">
        <v>44441</v>
      </c>
      <c r="D2869">
        <v>72.610540725530498</v>
      </c>
      <c r="E2869">
        <v>2021</v>
      </c>
      <c r="F2869">
        <v>0</v>
      </c>
      <c r="G2869" t="s">
        <v>48</v>
      </c>
      <c r="H2869">
        <v>0</v>
      </c>
      <c r="I2869" t="s">
        <v>48</v>
      </c>
      <c r="J2869" t="s">
        <v>48</v>
      </c>
      <c r="K2869">
        <v>1</v>
      </c>
      <c r="L2869" t="b">
        <v>0</v>
      </c>
      <c r="M2869" t="s">
        <v>48</v>
      </c>
      <c r="N2869">
        <v>3</v>
      </c>
      <c r="O2869">
        <v>14</v>
      </c>
      <c r="P2869" t="b">
        <v>0</v>
      </c>
      <c r="Q2869" t="b">
        <v>0</v>
      </c>
      <c r="R2869" t="b">
        <v>1</v>
      </c>
      <c r="S2869">
        <v>250</v>
      </c>
      <c r="T2869">
        <v>0</v>
      </c>
      <c r="U2869" t="s">
        <v>48</v>
      </c>
      <c r="V2869">
        <v>1</v>
      </c>
      <c r="W2869">
        <v>0</v>
      </c>
      <c r="X2869">
        <v>0</v>
      </c>
      <c r="Y2869">
        <v>0</v>
      </c>
      <c r="Z2869">
        <v>0</v>
      </c>
      <c r="AA2869" t="b">
        <v>1</v>
      </c>
      <c r="AB2869">
        <v>0</v>
      </c>
      <c r="AC2869">
        <v>0</v>
      </c>
      <c r="AD2869">
        <v>10211</v>
      </c>
      <c r="AE2869" t="s">
        <v>48</v>
      </c>
      <c r="AF2869" t="s">
        <v>48</v>
      </c>
      <c r="AG2869" t="s">
        <v>49</v>
      </c>
      <c r="AH2869" t="s">
        <v>55</v>
      </c>
      <c r="AI2869" t="s">
        <v>51</v>
      </c>
      <c r="AJ2869" t="s">
        <v>54</v>
      </c>
      <c r="AK2869">
        <v>1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1</v>
      </c>
      <c r="AS2869">
        <v>0</v>
      </c>
      <c r="AT2869">
        <v>0</v>
      </c>
      <c r="AU2869">
        <v>1</v>
      </c>
      <c r="AV2869">
        <v>0</v>
      </c>
      <c r="AW2869">
        <v>0</v>
      </c>
    </row>
    <row r="2870" spans="1:49">
      <c r="A2870">
        <v>2869</v>
      </c>
      <c r="B2870">
        <v>99384768</v>
      </c>
      <c r="C2870" s="1">
        <v>35447</v>
      </c>
      <c r="D2870">
        <v>65.987679671457897</v>
      </c>
      <c r="E2870">
        <v>1997</v>
      </c>
      <c r="F2870">
        <v>0</v>
      </c>
      <c r="G2870" t="s">
        <v>48</v>
      </c>
      <c r="H2870">
        <v>0</v>
      </c>
      <c r="I2870" t="s">
        <v>48</v>
      </c>
      <c r="J2870" t="s">
        <v>48</v>
      </c>
      <c r="K2870">
        <v>0</v>
      </c>
      <c r="L2870" t="b">
        <v>0</v>
      </c>
      <c r="M2870" t="s">
        <v>48</v>
      </c>
      <c r="N2870">
        <v>3</v>
      </c>
      <c r="O2870">
        <v>8</v>
      </c>
      <c r="P2870" t="b">
        <v>0</v>
      </c>
      <c r="Q2870" t="b">
        <v>0</v>
      </c>
      <c r="R2870" t="b">
        <v>1</v>
      </c>
      <c r="S2870">
        <v>700</v>
      </c>
      <c r="T2870" t="s">
        <v>48</v>
      </c>
      <c r="U2870" t="s">
        <v>48</v>
      </c>
      <c r="V2870">
        <v>0</v>
      </c>
      <c r="W2870">
        <v>0</v>
      </c>
      <c r="X2870">
        <v>0</v>
      </c>
      <c r="Y2870">
        <v>0</v>
      </c>
      <c r="Z2870">
        <v>0</v>
      </c>
      <c r="AA2870" t="b">
        <v>0</v>
      </c>
      <c r="AB2870" t="s">
        <v>48</v>
      </c>
      <c r="AC2870">
        <v>0</v>
      </c>
      <c r="AD2870">
        <v>9753</v>
      </c>
      <c r="AE2870" t="s">
        <v>48</v>
      </c>
      <c r="AF2870" t="s">
        <v>48</v>
      </c>
      <c r="AG2870" t="s">
        <v>48</v>
      </c>
      <c r="AH2870" t="s">
        <v>48</v>
      </c>
      <c r="AI2870" t="s">
        <v>48</v>
      </c>
      <c r="AJ2870" t="s">
        <v>48</v>
      </c>
      <c r="AK2870" t="s">
        <v>48</v>
      </c>
      <c r="AL2870" t="s">
        <v>48</v>
      </c>
      <c r="AM2870" t="s">
        <v>48</v>
      </c>
      <c r="AN2870" t="s">
        <v>48</v>
      </c>
      <c r="AO2870" t="s">
        <v>48</v>
      </c>
      <c r="AP2870" t="s">
        <v>48</v>
      </c>
      <c r="AQ2870" t="s">
        <v>48</v>
      </c>
      <c r="AR2870" t="s">
        <v>48</v>
      </c>
      <c r="AS2870" t="s">
        <v>48</v>
      </c>
      <c r="AT2870">
        <v>0</v>
      </c>
      <c r="AU2870">
        <v>0</v>
      </c>
      <c r="AV2870">
        <v>0</v>
      </c>
      <c r="AW2870">
        <v>0</v>
      </c>
    </row>
    <row r="2871" spans="1:49">
      <c r="A2871">
        <v>2870</v>
      </c>
      <c r="B2871">
        <v>99223029</v>
      </c>
      <c r="C2871" s="1">
        <v>36160</v>
      </c>
      <c r="D2871">
        <v>64.772073921971298</v>
      </c>
      <c r="E2871">
        <v>1998</v>
      </c>
      <c r="F2871">
        <v>0</v>
      </c>
      <c r="G2871" t="s">
        <v>48</v>
      </c>
      <c r="H2871">
        <v>0</v>
      </c>
      <c r="I2871" t="s">
        <v>48</v>
      </c>
      <c r="J2871" t="s">
        <v>48</v>
      </c>
      <c r="K2871">
        <v>1</v>
      </c>
      <c r="L2871" t="b">
        <v>1</v>
      </c>
      <c r="M2871" t="s">
        <v>48</v>
      </c>
      <c r="N2871">
        <v>3</v>
      </c>
      <c r="O2871">
        <v>8</v>
      </c>
      <c r="P2871" t="b">
        <v>0</v>
      </c>
      <c r="Q2871" t="b">
        <v>0</v>
      </c>
      <c r="R2871" t="b">
        <v>1</v>
      </c>
      <c r="S2871">
        <v>250</v>
      </c>
      <c r="T2871" t="s">
        <v>48</v>
      </c>
      <c r="U2871" t="s">
        <v>48</v>
      </c>
      <c r="V2871">
        <v>0</v>
      </c>
      <c r="W2871">
        <v>0</v>
      </c>
      <c r="X2871">
        <v>0</v>
      </c>
      <c r="Y2871" t="s">
        <v>48</v>
      </c>
      <c r="Z2871">
        <v>0</v>
      </c>
      <c r="AA2871" t="b">
        <v>0</v>
      </c>
      <c r="AB2871" t="s">
        <v>48</v>
      </c>
      <c r="AC2871">
        <v>0</v>
      </c>
      <c r="AD2871">
        <v>9055</v>
      </c>
      <c r="AE2871" t="s">
        <v>48</v>
      </c>
      <c r="AF2871" t="s">
        <v>48</v>
      </c>
      <c r="AG2871" t="s">
        <v>48</v>
      </c>
      <c r="AH2871" t="s">
        <v>48</v>
      </c>
      <c r="AI2871" t="s">
        <v>48</v>
      </c>
      <c r="AJ2871" t="s">
        <v>48</v>
      </c>
      <c r="AK2871" t="s">
        <v>48</v>
      </c>
      <c r="AL2871" t="s">
        <v>48</v>
      </c>
      <c r="AM2871" t="s">
        <v>48</v>
      </c>
      <c r="AN2871" t="s">
        <v>48</v>
      </c>
      <c r="AO2871" t="s">
        <v>48</v>
      </c>
      <c r="AP2871" t="s">
        <v>48</v>
      </c>
      <c r="AQ2871" t="s">
        <v>48</v>
      </c>
      <c r="AR2871" t="s">
        <v>48</v>
      </c>
      <c r="AS2871" t="s">
        <v>48</v>
      </c>
      <c r="AT2871">
        <v>0</v>
      </c>
      <c r="AU2871">
        <v>0</v>
      </c>
      <c r="AV2871">
        <v>0</v>
      </c>
      <c r="AW2871">
        <v>0</v>
      </c>
    </row>
    <row r="2872" spans="1:49">
      <c r="A2872">
        <v>2871</v>
      </c>
      <c r="B2872">
        <v>35148223</v>
      </c>
      <c r="C2872" s="1">
        <v>38072</v>
      </c>
      <c r="D2872">
        <v>55.118412046543497</v>
      </c>
      <c r="E2872">
        <v>2004</v>
      </c>
      <c r="F2872">
        <v>0</v>
      </c>
      <c r="G2872" t="s">
        <v>48</v>
      </c>
      <c r="H2872">
        <v>0</v>
      </c>
      <c r="I2872" t="s">
        <v>48</v>
      </c>
      <c r="J2872" t="s">
        <v>48</v>
      </c>
      <c r="K2872">
        <v>0</v>
      </c>
      <c r="L2872" t="b">
        <v>1</v>
      </c>
      <c r="M2872" t="s">
        <v>48</v>
      </c>
      <c r="N2872" t="s">
        <v>48</v>
      </c>
      <c r="O2872" t="s">
        <v>48</v>
      </c>
      <c r="P2872" t="b">
        <v>0</v>
      </c>
      <c r="Q2872" t="b">
        <v>0</v>
      </c>
      <c r="R2872" t="b">
        <v>1</v>
      </c>
      <c r="S2872" t="s">
        <v>48</v>
      </c>
      <c r="T2872" t="s">
        <v>48</v>
      </c>
      <c r="U2872" t="s">
        <v>48</v>
      </c>
      <c r="V2872">
        <v>0</v>
      </c>
      <c r="W2872">
        <v>1</v>
      </c>
      <c r="X2872">
        <v>0</v>
      </c>
      <c r="Y2872">
        <v>0</v>
      </c>
      <c r="Z2872">
        <v>1</v>
      </c>
      <c r="AA2872" t="b">
        <v>1</v>
      </c>
      <c r="AB2872">
        <v>0</v>
      </c>
      <c r="AC2872">
        <v>0</v>
      </c>
      <c r="AD2872">
        <v>7114</v>
      </c>
      <c r="AE2872" t="s">
        <v>48</v>
      </c>
      <c r="AF2872" t="s">
        <v>48</v>
      </c>
      <c r="AG2872" t="s">
        <v>48</v>
      </c>
      <c r="AH2872" t="s">
        <v>48</v>
      </c>
      <c r="AI2872" t="s">
        <v>48</v>
      </c>
      <c r="AJ2872" t="s">
        <v>48</v>
      </c>
      <c r="AK2872" t="s">
        <v>48</v>
      </c>
      <c r="AL2872" t="s">
        <v>48</v>
      </c>
      <c r="AM2872" t="s">
        <v>48</v>
      </c>
      <c r="AN2872" t="s">
        <v>48</v>
      </c>
      <c r="AO2872" t="s">
        <v>48</v>
      </c>
      <c r="AP2872" t="s">
        <v>48</v>
      </c>
      <c r="AQ2872" t="s">
        <v>48</v>
      </c>
      <c r="AR2872" t="s">
        <v>48</v>
      </c>
      <c r="AS2872" t="s">
        <v>48</v>
      </c>
      <c r="AT2872">
        <v>0</v>
      </c>
      <c r="AU2872">
        <v>0</v>
      </c>
      <c r="AV2872">
        <v>0</v>
      </c>
      <c r="AW2872">
        <v>0</v>
      </c>
    </row>
    <row r="2873" spans="1:49">
      <c r="A2873">
        <v>2872</v>
      </c>
      <c r="B2873">
        <v>35148223</v>
      </c>
      <c r="C2873" s="1">
        <v>39198</v>
      </c>
      <c r="D2873">
        <v>58.2012320328542</v>
      </c>
      <c r="E2873">
        <v>2007</v>
      </c>
      <c r="F2873">
        <v>0</v>
      </c>
      <c r="G2873" s="1">
        <v>39213</v>
      </c>
      <c r="H2873">
        <v>1</v>
      </c>
      <c r="I2873" t="s">
        <v>48</v>
      </c>
      <c r="J2873" t="s">
        <v>48</v>
      </c>
      <c r="K2873">
        <v>0</v>
      </c>
      <c r="L2873" t="b">
        <v>1</v>
      </c>
      <c r="M2873" t="s">
        <v>48</v>
      </c>
      <c r="N2873">
        <v>3</v>
      </c>
      <c r="O2873">
        <v>11</v>
      </c>
      <c r="P2873" t="b">
        <v>0</v>
      </c>
      <c r="Q2873" t="b">
        <v>0</v>
      </c>
      <c r="R2873" t="b">
        <v>1</v>
      </c>
      <c r="S2873">
        <v>1000</v>
      </c>
      <c r="T2873">
        <v>1</v>
      </c>
      <c r="U2873" t="s">
        <v>48</v>
      </c>
      <c r="V2873">
        <v>0</v>
      </c>
      <c r="W2873">
        <v>1</v>
      </c>
      <c r="X2873">
        <v>0</v>
      </c>
      <c r="Y2873" t="s">
        <v>48</v>
      </c>
      <c r="Z2873">
        <v>1</v>
      </c>
      <c r="AA2873" t="b">
        <v>1</v>
      </c>
      <c r="AB2873">
        <v>1</v>
      </c>
      <c r="AC2873">
        <v>2</v>
      </c>
      <c r="AD2873">
        <v>7114</v>
      </c>
      <c r="AE2873" t="s">
        <v>48</v>
      </c>
      <c r="AF2873" t="s">
        <v>48</v>
      </c>
      <c r="AG2873" t="s">
        <v>48</v>
      </c>
      <c r="AH2873" t="s">
        <v>48</v>
      </c>
      <c r="AI2873" t="s">
        <v>48</v>
      </c>
      <c r="AJ2873" t="s">
        <v>48</v>
      </c>
      <c r="AK2873" t="s">
        <v>48</v>
      </c>
      <c r="AL2873" t="s">
        <v>48</v>
      </c>
      <c r="AM2873" t="s">
        <v>48</v>
      </c>
      <c r="AN2873" t="s">
        <v>48</v>
      </c>
      <c r="AO2873" t="s">
        <v>48</v>
      </c>
      <c r="AP2873" t="s">
        <v>48</v>
      </c>
      <c r="AQ2873" t="s">
        <v>48</v>
      </c>
      <c r="AR2873" t="s">
        <v>48</v>
      </c>
      <c r="AS2873" t="s">
        <v>48</v>
      </c>
      <c r="AT2873">
        <v>0</v>
      </c>
      <c r="AU2873">
        <v>0</v>
      </c>
      <c r="AV2873">
        <v>0</v>
      </c>
      <c r="AW2873">
        <v>0</v>
      </c>
    </row>
    <row r="2874" spans="1:49">
      <c r="A2874">
        <v>2873</v>
      </c>
      <c r="B2874">
        <v>35149589</v>
      </c>
      <c r="C2874" s="1">
        <v>39122</v>
      </c>
      <c r="D2874">
        <v>59.947980835044497</v>
      </c>
      <c r="E2874">
        <v>2007</v>
      </c>
      <c r="F2874">
        <v>0</v>
      </c>
      <c r="G2874" t="s">
        <v>48</v>
      </c>
      <c r="H2874">
        <v>0</v>
      </c>
      <c r="I2874" t="s">
        <v>48</v>
      </c>
      <c r="J2874" t="s">
        <v>48</v>
      </c>
      <c r="K2874">
        <v>0</v>
      </c>
      <c r="L2874" t="b">
        <v>0</v>
      </c>
      <c r="M2874">
        <v>20.420000000000002</v>
      </c>
      <c r="N2874">
        <v>2</v>
      </c>
      <c r="O2874">
        <v>2</v>
      </c>
      <c r="P2874" t="b">
        <v>0</v>
      </c>
      <c r="Q2874" t="b">
        <v>0</v>
      </c>
      <c r="R2874" t="b">
        <v>1</v>
      </c>
      <c r="S2874">
        <v>200</v>
      </c>
      <c r="T2874">
        <v>1</v>
      </c>
      <c r="U2874" t="s">
        <v>48</v>
      </c>
      <c r="V2874">
        <v>0</v>
      </c>
      <c r="W2874">
        <v>1</v>
      </c>
      <c r="X2874">
        <v>0</v>
      </c>
      <c r="Y2874">
        <v>0</v>
      </c>
      <c r="Z2874">
        <v>0</v>
      </c>
      <c r="AA2874" t="b">
        <v>0</v>
      </c>
      <c r="AB2874">
        <v>0</v>
      </c>
      <c r="AC2874">
        <v>0</v>
      </c>
      <c r="AD2874">
        <v>6120</v>
      </c>
      <c r="AE2874" t="s">
        <v>48</v>
      </c>
      <c r="AF2874" t="s">
        <v>48</v>
      </c>
      <c r="AG2874" t="s">
        <v>48</v>
      </c>
      <c r="AH2874" t="s">
        <v>48</v>
      </c>
      <c r="AI2874" t="s">
        <v>48</v>
      </c>
      <c r="AJ2874" t="s">
        <v>48</v>
      </c>
      <c r="AK2874" t="s">
        <v>48</v>
      </c>
      <c r="AL2874" t="s">
        <v>48</v>
      </c>
      <c r="AM2874" t="s">
        <v>48</v>
      </c>
      <c r="AN2874" t="s">
        <v>48</v>
      </c>
      <c r="AO2874" t="s">
        <v>48</v>
      </c>
      <c r="AP2874" t="s">
        <v>48</v>
      </c>
      <c r="AQ2874" t="s">
        <v>48</v>
      </c>
      <c r="AR2874" t="s">
        <v>48</v>
      </c>
      <c r="AS2874" t="s">
        <v>48</v>
      </c>
      <c r="AT2874">
        <v>0</v>
      </c>
      <c r="AU2874">
        <v>0</v>
      </c>
      <c r="AV2874">
        <v>0</v>
      </c>
      <c r="AW2874">
        <v>0</v>
      </c>
    </row>
    <row r="2875" spans="1:49">
      <c r="A2875">
        <v>2874</v>
      </c>
      <c r="B2875">
        <v>35149731</v>
      </c>
      <c r="C2875" s="1">
        <v>39099</v>
      </c>
      <c r="D2875">
        <v>74.250513347022604</v>
      </c>
      <c r="E2875">
        <v>2007</v>
      </c>
      <c r="F2875">
        <v>0</v>
      </c>
      <c r="G2875" t="s">
        <v>48</v>
      </c>
      <c r="H2875">
        <v>0</v>
      </c>
      <c r="I2875" t="s">
        <v>48</v>
      </c>
      <c r="J2875" t="s">
        <v>48</v>
      </c>
      <c r="K2875">
        <v>1</v>
      </c>
      <c r="L2875" t="b">
        <v>0</v>
      </c>
      <c r="M2875">
        <v>37</v>
      </c>
      <c r="N2875">
        <v>3</v>
      </c>
      <c r="O2875">
        <v>3</v>
      </c>
      <c r="P2875" t="b">
        <v>0</v>
      </c>
      <c r="Q2875" t="b">
        <v>0</v>
      </c>
      <c r="R2875" t="b">
        <v>1</v>
      </c>
      <c r="S2875">
        <v>500</v>
      </c>
      <c r="T2875" t="s">
        <v>48</v>
      </c>
      <c r="U2875" t="s">
        <v>48</v>
      </c>
      <c r="V2875">
        <v>0</v>
      </c>
      <c r="W2875">
        <v>0</v>
      </c>
      <c r="X2875">
        <v>1</v>
      </c>
      <c r="Y2875">
        <v>0</v>
      </c>
      <c r="Z2875">
        <v>0</v>
      </c>
      <c r="AA2875" t="b">
        <v>1</v>
      </c>
      <c r="AB2875">
        <v>0</v>
      </c>
      <c r="AC2875">
        <v>0</v>
      </c>
      <c r="AD2875">
        <v>6154</v>
      </c>
      <c r="AE2875" t="s">
        <v>48</v>
      </c>
      <c r="AF2875" t="s">
        <v>48</v>
      </c>
      <c r="AG2875" t="s">
        <v>48</v>
      </c>
      <c r="AH2875" t="s">
        <v>48</v>
      </c>
      <c r="AI2875" t="s">
        <v>48</v>
      </c>
      <c r="AJ2875" t="s">
        <v>48</v>
      </c>
      <c r="AK2875" t="s">
        <v>48</v>
      </c>
      <c r="AL2875" t="s">
        <v>48</v>
      </c>
      <c r="AM2875" t="s">
        <v>48</v>
      </c>
      <c r="AN2875" t="s">
        <v>48</v>
      </c>
      <c r="AO2875" t="s">
        <v>48</v>
      </c>
      <c r="AP2875" t="s">
        <v>48</v>
      </c>
      <c r="AQ2875" t="s">
        <v>48</v>
      </c>
      <c r="AR2875" t="s">
        <v>48</v>
      </c>
      <c r="AS2875" t="s">
        <v>48</v>
      </c>
      <c r="AT2875">
        <v>0</v>
      </c>
      <c r="AU2875">
        <v>0</v>
      </c>
      <c r="AV2875">
        <v>0</v>
      </c>
      <c r="AW2875">
        <v>0</v>
      </c>
    </row>
    <row r="2876" spans="1:49">
      <c r="A2876">
        <v>2875</v>
      </c>
      <c r="B2876">
        <v>35107242</v>
      </c>
      <c r="C2876" s="1">
        <v>39513</v>
      </c>
      <c r="D2876">
        <v>64.678986995208803</v>
      </c>
      <c r="E2876">
        <v>2008</v>
      </c>
      <c r="F2876">
        <v>0</v>
      </c>
      <c r="G2876" t="s">
        <v>48</v>
      </c>
      <c r="H2876">
        <v>0</v>
      </c>
      <c r="I2876" t="s">
        <v>48</v>
      </c>
      <c r="J2876" t="s">
        <v>48</v>
      </c>
      <c r="K2876">
        <v>1</v>
      </c>
      <c r="L2876" t="b">
        <v>0</v>
      </c>
      <c r="M2876">
        <v>36.090000000000003</v>
      </c>
      <c r="N2876">
        <v>3</v>
      </c>
      <c r="O2876">
        <v>3</v>
      </c>
      <c r="P2876" t="b">
        <v>0</v>
      </c>
      <c r="Q2876" t="b">
        <v>0</v>
      </c>
      <c r="R2876" t="b">
        <v>1</v>
      </c>
      <c r="S2876">
        <v>400</v>
      </c>
      <c r="T2876">
        <v>1</v>
      </c>
      <c r="U2876" t="s">
        <v>48</v>
      </c>
      <c r="V2876">
        <v>0</v>
      </c>
      <c r="W2876">
        <v>1</v>
      </c>
      <c r="X2876">
        <v>0</v>
      </c>
      <c r="Y2876">
        <v>0</v>
      </c>
      <c r="Z2876">
        <v>0</v>
      </c>
      <c r="AA2876" t="b">
        <v>1</v>
      </c>
      <c r="AB2876">
        <v>0</v>
      </c>
      <c r="AC2876">
        <v>0</v>
      </c>
      <c r="AD2876">
        <v>6548</v>
      </c>
      <c r="AE2876" t="s">
        <v>48</v>
      </c>
      <c r="AF2876" t="s">
        <v>48</v>
      </c>
      <c r="AG2876" t="s">
        <v>48</v>
      </c>
      <c r="AH2876" t="s">
        <v>48</v>
      </c>
      <c r="AI2876" t="s">
        <v>48</v>
      </c>
      <c r="AJ2876" t="s">
        <v>48</v>
      </c>
      <c r="AK2876" t="s">
        <v>48</v>
      </c>
      <c r="AL2876" t="s">
        <v>48</v>
      </c>
      <c r="AM2876" t="s">
        <v>48</v>
      </c>
      <c r="AN2876" t="s">
        <v>48</v>
      </c>
      <c r="AO2876" t="s">
        <v>48</v>
      </c>
      <c r="AP2876" t="s">
        <v>48</v>
      </c>
      <c r="AQ2876" t="s">
        <v>48</v>
      </c>
      <c r="AR2876" t="s">
        <v>48</v>
      </c>
      <c r="AS2876" t="s">
        <v>48</v>
      </c>
      <c r="AT2876">
        <v>0</v>
      </c>
      <c r="AU2876">
        <v>0</v>
      </c>
      <c r="AV2876">
        <v>0</v>
      </c>
      <c r="AW2876">
        <v>0</v>
      </c>
    </row>
    <row r="2877" spans="1:49">
      <c r="A2877">
        <v>2876</v>
      </c>
      <c r="B2877">
        <v>35107242</v>
      </c>
      <c r="C2877" s="1">
        <v>42679</v>
      </c>
      <c r="D2877">
        <v>73.347022587268995</v>
      </c>
      <c r="E2877">
        <v>2016</v>
      </c>
      <c r="F2877">
        <v>0</v>
      </c>
      <c r="G2877" t="s">
        <v>48</v>
      </c>
      <c r="H2877">
        <v>0</v>
      </c>
      <c r="I2877" t="e">
        <f ca="1">-Inf</f>
        <v>#NAME?</v>
      </c>
      <c r="J2877">
        <v>4</v>
      </c>
      <c r="K2877">
        <v>1</v>
      </c>
      <c r="L2877" t="b">
        <v>0</v>
      </c>
      <c r="M2877" t="s">
        <v>48</v>
      </c>
      <c r="N2877">
        <v>3</v>
      </c>
      <c r="O2877">
        <v>2</v>
      </c>
      <c r="P2877" t="b">
        <v>1</v>
      </c>
      <c r="Q2877" t="b">
        <v>0</v>
      </c>
      <c r="R2877" t="b">
        <v>0</v>
      </c>
      <c r="S2877">
        <v>250</v>
      </c>
      <c r="T2877">
        <v>1</v>
      </c>
      <c r="U2877" t="s">
        <v>48</v>
      </c>
      <c r="V2877">
        <v>0</v>
      </c>
      <c r="W2877">
        <v>1</v>
      </c>
      <c r="X2877">
        <v>0</v>
      </c>
      <c r="Y2877">
        <v>0</v>
      </c>
      <c r="Z2877">
        <v>0</v>
      </c>
      <c r="AA2877" t="b">
        <v>1</v>
      </c>
      <c r="AB2877">
        <v>0</v>
      </c>
      <c r="AC2877">
        <v>0</v>
      </c>
      <c r="AD2877">
        <v>6548</v>
      </c>
      <c r="AE2877">
        <v>0</v>
      </c>
      <c r="AF2877" t="s">
        <v>48</v>
      </c>
      <c r="AG2877" t="s">
        <v>57</v>
      </c>
      <c r="AH2877" t="s">
        <v>55</v>
      </c>
      <c r="AI2877" t="s">
        <v>51</v>
      </c>
      <c r="AJ2877" t="s">
        <v>48</v>
      </c>
      <c r="AK2877">
        <v>0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1</v>
      </c>
      <c r="AR2877">
        <v>1</v>
      </c>
      <c r="AS2877">
        <v>0</v>
      </c>
      <c r="AT2877">
        <v>0</v>
      </c>
      <c r="AU2877">
        <v>1</v>
      </c>
      <c r="AV2877">
        <v>1</v>
      </c>
      <c r="AW2877">
        <v>1</v>
      </c>
    </row>
    <row r="2878" spans="1:49">
      <c r="A2878">
        <v>2877</v>
      </c>
      <c r="B2878">
        <v>35150150</v>
      </c>
      <c r="C2878" s="1">
        <v>39098</v>
      </c>
      <c r="D2878">
        <v>75.438740588637899</v>
      </c>
      <c r="E2878">
        <v>2007</v>
      </c>
      <c r="F2878">
        <v>0</v>
      </c>
      <c r="G2878" t="s">
        <v>48</v>
      </c>
      <c r="H2878">
        <v>0</v>
      </c>
      <c r="I2878" t="s">
        <v>48</v>
      </c>
      <c r="J2878" t="s">
        <v>48</v>
      </c>
      <c r="K2878">
        <v>1</v>
      </c>
      <c r="L2878" t="b">
        <v>0</v>
      </c>
      <c r="M2878">
        <v>27.25</v>
      </c>
      <c r="N2878">
        <v>3</v>
      </c>
      <c r="O2878">
        <v>4</v>
      </c>
      <c r="P2878" t="b">
        <v>1</v>
      </c>
      <c r="Q2878" t="b">
        <v>0</v>
      </c>
      <c r="R2878" t="b">
        <v>0</v>
      </c>
      <c r="S2878">
        <v>100</v>
      </c>
      <c r="T2878" t="s">
        <v>48</v>
      </c>
      <c r="U2878" t="s">
        <v>48</v>
      </c>
      <c r="V2878">
        <v>1</v>
      </c>
      <c r="W2878">
        <v>0</v>
      </c>
      <c r="X2878">
        <v>0</v>
      </c>
      <c r="Y2878">
        <v>0</v>
      </c>
      <c r="Z2878">
        <v>1</v>
      </c>
      <c r="AA2878" t="b">
        <v>1</v>
      </c>
      <c r="AB2878">
        <v>0</v>
      </c>
      <c r="AC2878">
        <v>0</v>
      </c>
      <c r="AD2878">
        <v>6189</v>
      </c>
      <c r="AE2878">
        <v>0</v>
      </c>
      <c r="AF2878" t="s">
        <v>48</v>
      </c>
      <c r="AG2878" t="s">
        <v>48</v>
      </c>
      <c r="AH2878" t="s">
        <v>48</v>
      </c>
      <c r="AI2878" t="s">
        <v>48</v>
      </c>
      <c r="AJ2878" t="s">
        <v>48</v>
      </c>
      <c r="AK2878" t="s">
        <v>48</v>
      </c>
      <c r="AL2878" t="s">
        <v>48</v>
      </c>
      <c r="AM2878" t="s">
        <v>48</v>
      </c>
      <c r="AN2878" t="s">
        <v>48</v>
      </c>
      <c r="AO2878" t="s">
        <v>48</v>
      </c>
      <c r="AP2878" t="s">
        <v>48</v>
      </c>
      <c r="AQ2878" t="s">
        <v>48</v>
      </c>
      <c r="AR2878" t="s">
        <v>48</v>
      </c>
      <c r="AS2878" t="s">
        <v>48</v>
      </c>
      <c r="AT2878">
        <v>0</v>
      </c>
      <c r="AU2878">
        <v>0</v>
      </c>
      <c r="AV2878">
        <v>0</v>
      </c>
      <c r="AW2878">
        <v>0</v>
      </c>
    </row>
    <row r="2879" spans="1:49">
      <c r="A2879">
        <v>2878</v>
      </c>
      <c r="B2879">
        <v>35150398</v>
      </c>
      <c r="C2879" s="1">
        <v>39283</v>
      </c>
      <c r="D2879">
        <v>40.914442162902098</v>
      </c>
      <c r="E2879">
        <v>2007</v>
      </c>
      <c r="F2879">
        <v>0</v>
      </c>
      <c r="G2879" t="s">
        <v>48</v>
      </c>
      <c r="H2879">
        <v>0</v>
      </c>
      <c r="I2879" t="s">
        <v>48</v>
      </c>
      <c r="J2879" t="s">
        <v>48</v>
      </c>
      <c r="K2879">
        <v>0</v>
      </c>
      <c r="L2879" t="s">
        <v>48</v>
      </c>
      <c r="M2879">
        <v>23.81</v>
      </c>
      <c r="N2879">
        <v>2</v>
      </c>
      <c r="O2879">
        <v>2</v>
      </c>
      <c r="P2879" t="b">
        <v>0</v>
      </c>
      <c r="Q2879" t="b">
        <v>0</v>
      </c>
      <c r="R2879" t="b">
        <v>1</v>
      </c>
      <c r="S2879">
        <v>100</v>
      </c>
      <c r="T2879">
        <v>1</v>
      </c>
      <c r="U2879" t="s">
        <v>48</v>
      </c>
      <c r="V2879">
        <v>0</v>
      </c>
      <c r="W2879">
        <v>0</v>
      </c>
      <c r="X2879">
        <v>0</v>
      </c>
      <c r="Y2879">
        <v>0</v>
      </c>
      <c r="Z2879">
        <v>0</v>
      </c>
      <c r="AA2879" t="b">
        <v>0</v>
      </c>
      <c r="AB2879">
        <v>0</v>
      </c>
      <c r="AC2879">
        <v>0</v>
      </c>
      <c r="AD2879">
        <v>6113</v>
      </c>
      <c r="AE2879" t="s">
        <v>48</v>
      </c>
      <c r="AF2879" t="s">
        <v>48</v>
      </c>
      <c r="AG2879" t="s">
        <v>48</v>
      </c>
      <c r="AH2879" t="s">
        <v>48</v>
      </c>
      <c r="AI2879" t="s">
        <v>48</v>
      </c>
      <c r="AJ2879" t="s">
        <v>48</v>
      </c>
      <c r="AK2879" t="s">
        <v>48</v>
      </c>
      <c r="AL2879" t="s">
        <v>48</v>
      </c>
      <c r="AM2879" t="s">
        <v>48</v>
      </c>
      <c r="AN2879" t="s">
        <v>48</v>
      </c>
      <c r="AO2879" t="s">
        <v>48</v>
      </c>
      <c r="AP2879" t="s">
        <v>48</v>
      </c>
      <c r="AQ2879" t="s">
        <v>48</v>
      </c>
      <c r="AR2879" t="s">
        <v>48</v>
      </c>
      <c r="AS2879" t="s">
        <v>48</v>
      </c>
      <c r="AT2879">
        <v>0</v>
      </c>
      <c r="AU2879">
        <v>0</v>
      </c>
      <c r="AV2879">
        <v>0</v>
      </c>
      <c r="AW2879">
        <v>0</v>
      </c>
    </row>
    <row r="2880" spans="1:49">
      <c r="A2880">
        <v>2879</v>
      </c>
      <c r="B2880">
        <v>35095213</v>
      </c>
      <c r="C2880" s="1">
        <v>39135</v>
      </c>
      <c r="D2880">
        <v>73.719370294319006</v>
      </c>
      <c r="E2880">
        <v>2007</v>
      </c>
      <c r="F2880">
        <v>0</v>
      </c>
      <c r="G2880" t="s">
        <v>48</v>
      </c>
      <c r="H2880">
        <v>0</v>
      </c>
      <c r="I2880" t="s">
        <v>48</v>
      </c>
      <c r="J2880" t="s">
        <v>48</v>
      </c>
      <c r="K2880">
        <v>1</v>
      </c>
      <c r="L2880" t="b">
        <v>0</v>
      </c>
      <c r="M2880" t="s">
        <v>48</v>
      </c>
      <c r="N2880">
        <v>3</v>
      </c>
      <c r="O2880">
        <v>3</v>
      </c>
      <c r="P2880" t="b">
        <v>0</v>
      </c>
      <c r="Q2880" t="b">
        <v>0</v>
      </c>
      <c r="R2880" t="b">
        <v>1</v>
      </c>
      <c r="S2880">
        <v>250</v>
      </c>
      <c r="T2880" t="s">
        <v>48</v>
      </c>
      <c r="U2880" t="s">
        <v>48</v>
      </c>
      <c r="V2880">
        <v>0</v>
      </c>
      <c r="W2880">
        <v>0</v>
      </c>
      <c r="X2880">
        <v>0</v>
      </c>
      <c r="Y2880" t="s">
        <v>48</v>
      </c>
      <c r="Z2880">
        <v>0</v>
      </c>
      <c r="AA2880" t="b">
        <v>1</v>
      </c>
      <c r="AB2880">
        <v>0</v>
      </c>
      <c r="AC2880">
        <v>0</v>
      </c>
      <c r="AD2880">
        <v>6666</v>
      </c>
      <c r="AE2880" t="s">
        <v>48</v>
      </c>
      <c r="AF2880" t="s">
        <v>48</v>
      </c>
      <c r="AG2880" t="s">
        <v>48</v>
      </c>
      <c r="AH2880" t="s">
        <v>48</v>
      </c>
      <c r="AI2880" t="s">
        <v>48</v>
      </c>
      <c r="AJ2880" t="s">
        <v>48</v>
      </c>
      <c r="AK2880" t="s">
        <v>48</v>
      </c>
      <c r="AL2880" t="s">
        <v>48</v>
      </c>
      <c r="AM2880" t="s">
        <v>48</v>
      </c>
      <c r="AN2880" t="s">
        <v>48</v>
      </c>
      <c r="AO2880" t="s">
        <v>48</v>
      </c>
      <c r="AP2880" t="s">
        <v>48</v>
      </c>
      <c r="AQ2880" t="s">
        <v>48</v>
      </c>
      <c r="AR2880" t="s">
        <v>48</v>
      </c>
      <c r="AS2880" t="s">
        <v>48</v>
      </c>
      <c r="AT2880">
        <v>0</v>
      </c>
      <c r="AU2880">
        <v>0</v>
      </c>
      <c r="AV2880">
        <v>0</v>
      </c>
      <c r="AW2880">
        <v>0</v>
      </c>
    </row>
    <row r="2881" spans="1:49">
      <c r="A2881">
        <v>2880</v>
      </c>
      <c r="B2881">
        <v>35150435</v>
      </c>
      <c r="C2881" s="1">
        <v>39134</v>
      </c>
      <c r="D2881">
        <v>54.609171800136899</v>
      </c>
      <c r="E2881">
        <v>2007</v>
      </c>
      <c r="F2881">
        <v>0</v>
      </c>
      <c r="G2881" t="s">
        <v>48</v>
      </c>
      <c r="H2881">
        <v>0</v>
      </c>
      <c r="I2881" t="s">
        <v>48</v>
      </c>
      <c r="J2881" t="s">
        <v>48</v>
      </c>
      <c r="K2881">
        <v>1</v>
      </c>
      <c r="L2881" t="b">
        <v>0</v>
      </c>
      <c r="M2881" t="s">
        <v>48</v>
      </c>
      <c r="N2881">
        <v>2</v>
      </c>
      <c r="O2881">
        <v>2</v>
      </c>
      <c r="P2881" t="b">
        <v>0</v>
      </c>
      <c r="Q2881" t="b">
        <v>0</v>
      </c>
      <c r="R2881" t="b">
        <v>1</v>
      </c>
      <c r="S2881">
        <v>50</v>
      </c>
      <c r="T2881">
        <v>1</v>
      </c>
      <c r="U2881" t="s">
        <v>48</v>
      </c>
      <c r="V2881">
        <v>1</v>
      </c>
      <c r="W2881">
        <v>0</v>
      </c>
      <c r="X2881">
        <v>0</v>
      </c>
      <c r="Y2881">
        <v>0</v>
      </c>
      <c r="Z2881">
        <v>0</v>
      </c>
      <c r="AA2881" t="b">
        <v>1</v>
      </c>
      <c r="AB2881">
        <v>0</v>
      </c>
      <c r="AC2881">
        <v>0</v>
      </c>
      <c r="AD2881">
        <v>6112</v>
      </c>
      <c r="AE2881" t="s">
        <v>48</v>
      </c>
      <c r="AF2881" t="s">
        <v>48</v>
      </c>
      <c r="AG2881" t="s">
        <v>48</v>
      </c>
      <c r="AH2881" t="s">
        <v>48</v>
      </c>
      <c r="AI2881" t="s">
        <v>48</v>
      </c>
      <c r="AJ2881" t="s">
        <v>48</v>
      </c>
      <c r="AK2881" t="s">
        <v>48</v>
      </c>
      <c r="AL2881" t="s">
        <v>48</v>
      </c>
      <c r="AM2881" t="s">
        <v>48</v>
      </c>
      <c r="AN2881" t="s">
        <v>48</v>
      </c>
      <c r="AO2881" t="s">
        <v>48</v>
      </c>
      <c r="AP2881" t="s">
        <v>48</v>
      </c>
      <c r="AQ2881" t="s">
        <v>48</v>
      </c>
      <c r="AR2881" t="s">
        <v>48</v>
      </c>
      <c r="AS2881" t="s">
        <v>48</v>
      </c>
      <c r="AT2881">
        <v>0</v>
      </c>
      <c r="AU2881">
        <v>0</v>
      </c>
      <c r="AV2881">
        <v>0</v>
      </c>
      <c r="AW2881">
        <v>0</v>
      </c>
    </row>
    <row r="2882" spans="1:49">
      <c r="A2882">
        <v>2881</v>
      </c>
      <c r="B2882">
        <v>35150469</v>
      </c>
      <c r="C2882" s="1">
        <v>39139</v>
      </c>
      <c r="D2882">
        <v>53.713894592744701</v>
      </c>
      <c r="E2882">
        <v>2007</v>
      </c>
      <c r="F2882">
        <v>0</v>
      </c>
      <c r="G2882" t="s">
        <v>48</v>
      </c>
      <c r="H2882">
        <v>0</v>
      </c>
      <c r="I2882" t="s">
        <v>48</v>
      </c>
      <c r="J2882" t="s">
        <v>48</v>
      </c>
      <c r="K2882">
        <v>1</v>
      </c>
      <c r="L2882" t="b">
        <v>0</v>
      </c>
      <c r="M2882" t="s">
        <v>48</v>
      </c>
      <c r="N2882">
        <v>3</v>
      </c>
      <c r="O2882">
        <v>2</v>
      </c>
      <c r="P2882" t="b">
        <v>0</v>
      </c>
      <c r="Q2882" t="b">
        <v>0</v>
      </c>
      <c r="R2882" t="b">
        <v>1</v>
      </c>
      <c r="S2882">
        <v>300</v>
      </c>
      <c r="T2882">
        <v>1</v>
      </c>
      <c r="U2882" t="s">
        <v>48</v>
      </c>
      <c r="V2882">
        <v>0</v>
      </c>
      <c r="W2882">
        <v>0</v>
      </c>
      <c r="X2882">
        <v>0</v>
      </c>
      <c r="Y2882">
        <v>0</v>
      </c>
      <c r="Z2882">
        <v>0</v>
      </c>
      <c r="AA2882" t="b">
        <v>1</v>
      </c>
      <c r="AB2882">
        <v>0</v>
      </c>
      <c r="AC2882">
        <v>0</v>
      </c>
      <c r="AD2882">
        <v>6056</v>
      </c>
      <c r="AE2882" t="s">
        <v>48</v>
      </c>
      <c r="AF2882" t="s">
        <v>48</v>
      </c>
      <c r="AG2882" t="s">
        <v>48</v>
      </c>
      <c r="AH2882" t="s">
        <v>48</v>
      </c>
      <c r="AI2882" t="s">
        <v>48</v>
      </c>
      <c r="AJ2882" t="s">
        <v>48</v>
      </c>
      <c r="AK2882" t="s">
        <v>48</v>
      </c>
      <c r="AL2882" t="s">
        <v>48</v>
      </c>
      <c r="AM2882" t="s">
        <v>48</v>
      </c>
      <c r="AN2882" t="s">
        <v>48</v>
      </c>
      <c r="AO2882" t="s">
        <v>48</v>
      </c>
      <c r="AP2882" t="s">
        <v>48</v>
      </c>
      <c r="AQ2882" t="s">
        <v>48</v>
      </c>
      <c r="AR2882" t="s">
        <v>48</v>
      </c>
      <c r="AS2882" t="s">
        <v>48</v>
      </c>
      <c r="AT2882">
        <v>0</v>
      </c>
      <c r="AU2882">
        <v>0</v>
      </c>
      <c r="AV2882">
        <v>0</v>
      </c>
      <c r="AW2882">
        <v>0</v>
      </c>
    </row>
    <row r="2883" spans="1:49">
      <c r="A2883">
        <v>2882</v>
      </c>
      <c r="B2883">
        <v>35149351</v>
      </c>
      <c r="C2883" s="1">
        <v>39094</v>
      </c>
      <c r="D2883">
        <v>75.868583162217703</v>
      </c>
      <c r="E2883">
        <v>2007</v>
      </c>
      <c r="F2883">
        <v>0</v>
      </c>
      <c r="G2883" t="s">
        <v>48</v>
      </c>
      <c r="H2883">
        <v>0</v>
      </c>
      <c r="I2883" t="s">
        <v>48</v>
      </c>
      <c r="J2883" t="s">
        <v>48</v>
      </c>
      <c r="K2883">
        <v>1</v>
      </c>
      <c r="L2883" t="b">
        <v>0</v>
      </c>
      <c r="M2883">
        <v>27.76</v>
      </c>
      <c r="N2883">
        <v>2</v>
      </c>
      <c r="O2883">
        <v>2</v>
      </c>
      <c r="P2883" t="b">
        <v>1</v>
      </c>
      <c r="Q2883" t="b">
        <v>0</v>
      </c>
      <c r="R2883" t="b">
        <v>0</v>
      </c>
      <c r="S2883">
        <v>100</v>
      </c>
      <c r="T2883">
        <v>1</v>
      </c>
      <c r="U2883" t="s">
        <v>48</v>
      </c>
      <c r="V2883">
        <v>1</v>
      </c>
      <c r="W2883">
        <v>0</v>
      </c>
      <c r="X2883">
        <v>0</v>
      </c>
      <c r="Y2883">
        <v>0</v>
      </c>
      <c r="Z2883">
        <v>0</v>
      </c>
      <c r="AA2883" t="b">
        <v>1</v>
      </c>
      <c r="AB2883">
        <v>0</v>
      </c>
      <c r="AC2883">
        <v>0</v>
      </c>
      <c r="AD2883">
        <v>6122</v>
      </c>
      <c r="AE2883" t="s">
        <v>48</v>
      </c>
      <c r="AF2883" t="s">
        <v>48</v>
      </c>
      <c r="AG2883" t="s">
        <v>48</v>
      </c>
      <c r="AH2883" t="s">
        <v>48</v>
      </c>
      <c r="AI2883" t="s">
        <v>48</v>
      </c>
      <c r="AJ2883" t="s">
        <v>48</v>
      </c>
      <c r="AK2883" t="s">
        <v>48</v>
      </c>
      <c r="AL2883" t="s">
        <v>48</v>
      </c>
      <c r="AM2883" t="s">
        <v>48</v>
      </c>
      <c r="AN2883" t="s">
        <v>48</v>
      </c>
      <c r="AO2883" t="s">
        <v>48</v>
      </c>
      <c r="AP2883" t="s">
        <v>48</v>
      </c>
      <c r="AQ2883" t="s">
        <v>48</v>
      </c>
      <c r="AR2883" t="s">
        <v>48</v>
      </c>
      <c r="AS2883" t="s">
        <v>48</v>
      </c>
      <c r="AT2883">
        <v>0</v>
      </c>
      <c r="AU2883">
        <v>0</v>
      </c>
      <c r="AV2883">
        <v>0</v>
      </c>
      <c r="AW2883">
        <v>0</v>
      </c>
    </row>
    <row r="2884" spans="1:49">
      <c r="A2884">
        <v>2883</v>
      </c>
      <c r="B2884">
        <v>35150876</v>
      </c>
      <c r="C2884" s="1">
        <v>39115</v>
      </c>
      <c r="D2884">
        <v>54.031485284052003</v>
      </c>
      <c r="E2884">
        <v>2007</v>
      </c>
      <c r="F2884">
        <v>0</v>
      </c>
      <c r="G2884" t="s">
        <v>48</v>
      </c>
      <c r="H2884">
        <v>0</v>
      </c>
      <c r="I2884" t="s">
        <v>48</v>
      </c>
      <c r="J2884" t="s">
        <v>48</v>
      </c>
      <c r="K2884">
        <v>1</v>
      </c>
      <c r="L2884" t="b">
        <v>0</v>
      </c>
      <c r="M2884">
        <v>30.05</v>
      </c>
      <c r="N2884">
        <v>3</v>
      </c>
      <c r="O2884">
        <v>3</v>
      </c>
      <c r="P2884" t="b">
        <v>0</v>
      </c>
      <c r="Q2884" t="b">
        <v>0</v>
      </c>
      <c r="R2884" t="b">
        <v>1</v>
      </c>
      <c r="S2884">
        <v>200</v>
      </c>
      <c r="T2884">
        <v>1</v>
      </c>
      <c r="U2884" t="s">
        <v>48</v>
      </c>
      <c r="V2884">
        <v>0</v>
      </c>
      <c r="W2884">
        <v>1</v>
      </c>
      <c r="X2884">
        <v>0</v>
      </c>
      <c r="Y2884">
        <v>0</v>
      </c>
      <c r="Z2884">
        <v>0</v>
      </c>
      <c r="AA2884" t="b">
        <v>0</v>
      </c>
      <c r="AB2884">
        <v>0</v>
      </c>
      <c r="AC2884">
        <v>0</v>
      </c>
      <c r="AD2884">
        <v>6205</v>
      </c>
      <c r="AE2884" t="s">
        <v>48</v>
      </c>
      <c r="AF2884" t="s">
        <v>48</v>
      </c>
      <c r="AG2884" t="s">
        <v>48</v>
      </c>
      <c r="AH2884" t="s">
        <v>48</v>
      </c>
      <c r="AI2884" t="s">
        <v>48</v>
      </c>
      <c r="AJ2884" t="s">
        <v>48</v>
      </c>
      <c r="AK2884" t="s">
        <v>48</v>
      </c>
      <c r="AL2884" t="s">
        <v>48</v>
      </c>
      <c r="AM2884" t="s">
        <v>48</v>
      </c>
      <c r="AN2884" t="s">
        <v>48</v>
      </c>
      <c r="AO2884" t="s">
        <v>48</v>
      </c>
      <c r="AP2884" t="s">
        <v>48</v>
      </c>
      <c r="AQ2884" t="s">
        <v>48</v>
      </c>
      <c r="AR2884" t="s">
        <v>48</v>
      </c>
      <c r="AS2884" t="s">
        <v>48</v>
      </c>
      <c r="AT2884">
        <v>0</v>
      </c>
      <c r="AU2884">
        <v>0</v>
      </c>
      <c r="AV2884">
        <v>0</v>
      </c>
      <c r="AW2884">
        <v>0</v>
      </c>
    </row>
    <row r="2885" spans="1:49">
      <c r="A2885">
        <v>2884</v>
      </c>
      <c r="B2885">
        <v>35150915</v>
      </c>
      <c r="C2885" s="1">
        <v>39128</v>
      </c>
      <c r="D2885">
        <v>81.097878165639997</v>
      </c>
      <c r="E2885">
        <v>2007</v>
      </c>
      <c r="F2885">
        <v>0</v>
      </c>
      <c r="G2885" t="s">
        <v>48</v>
      </c>
      <c r="H2885">
        <v>0</v>
      </c>
      <c r="I2885" t="s">
        <v>48</v>
      </c>
      <c r="J2885" t="s">
        <v>48</v>
      </c>
      <c r="K2885">
        <v>1</v>
      </c>
      <c r="L2885" t="b">
        <v>0</v>
      </c>
      <c r="M2885" t="s">
        <v>48</v>
      </c>
      <c r="N2885">
        <v>2</v>
      </c>
      <c r="O2885">
        <v>5</v>
      </c>
      <c r="P2885" t="b">
        <v>0</v>
      </c>
      <c r="Q2885" t="b">
        <v>0</v>
      </c>
      <c r="R2885" t="b">
        <v>1</v>
      </c>
      <c r="S2885">
        <v>150</v>
      </c>
      <c r="T2885">
        <v>1</v>
      </c>
      <c r="U2885" t="s">
        <v>48</v>
      </c>
      <c r="V2885">
        <v>0</v>
      </c>
      <c r="W2885">
        <v>1</v>
      </c>
      <c r="X2885">
        <v>0</v>
      </c>
      <c r="Y2885">
        <v>0</v>
      </c>
      <c r="Z2885">
        <v>0</v>
      </c>
      <c r="AA2885" t="b">
        <v>1</v>
      </c>
      <c r="AB2885">
        <v>0</v>
      </c>
      <c r="AC2885">
        <v>0</v>
      </c>
      <c r="AD2885">
        <v>6101</v>
      </c>
      <c r="AE2885" t="s">
        <v>48</v>
      </c>
      <c r="AF2885" t="s">
        <v>48</v>
      </c>
      <c r="AG2885" t="s">
        <v>48</v>
      </c>
      <c r="AH2885" t="s">
        <v>48</v>
      </c>
      <c r="AI2885" t="s">
        <v>48</v>
      </c>
      <c r="AJ2885" t="s">
        <v>48</v>
      </c>
      <c r="AK2885" t="s">
        <v>48</v>
      </c>
      <c r="AL2885" t="s">
        <v>48</v>
      </c>
      <c r="AM2885" t="s">
        <v>48</v>
      </c>
      <c r="AN2885" t="s">
        <v>48</v>
      </c>
      <c r="AO2885" t="s">
        <v>48</v>
      </c>
      <c r="AP2885" t="s">
        <v>48</v>
      </c>
      <c r="AQ2885" t="s">
        <v>48</v>
      </c>
      <c r="AR2885" t="s">
        <v>48</v>
      </c>
      <c r="AS2885" t="s">
        <v>48</v>
      </c>
      <c r="AT2885">
        <v>0</v>
      </c>
      <c r="AU2885">
        <v>0</v>
      </c>
      <c r="AV2885">
        <v>0</v>
      </c>
      <c r="AW2885">
        <v>0</v>
      </c>
    </row>
    <row r="2886" spans="1:49">
      <c r="A2886">
        <v>2885</v>
      </c>
      <c r="B2886">
        <v>35150980</v>
      </c>
      <c r="C2886" s="1">
        <v>39114</v>
      </c>
      <c r="D2886">
        <v>74.332648870636504</v>
      </c>
      <c r="E2886">
        <v>2007</v>
      </c>
      <c r="F2886">
        <v>0</v>
      </c>
      <c r="G2886" t="s">
        <v>48</v>
      </c>
      <c r="H2886">
        <v>0</v>
      </c>
      <c r="I2886" t="s">
        <v>48</v>
      </c>
      <c r="J2886" t="s">
        <v>48</v>
      </c>
      <c r="K2886">
        <v>1</v>
      </c>
      <c r="L2886" t="b">
        <v>0</v>
      </c>
      <c r="M2886">
        <v>26.75</v>
      </c>
      <c r="N2886">
        <v>2</v>
      </c>
      <c r="O2886">
        <v>2</v>
      </c>
      <c r="P2886" t="b">
        <v>1</v>
      </c>
      <c r="Q2886" t="b">
        <v>0</v>
      </c>
      <c r="R2886" t="b">
        <v>0</v>
      </c>
      <c r="S2886">
        <v>200</v>
      </c>
      <c r="T2886">
        <v>1</v>
      </c>
      <c r="U2886" t="s">
        <v>48</v>
      </c>
      <c r="V2886">
        <v>1</v>
      </c>
      <c r="W2886">
        <v>0</v>
      </c>
      <c r="X2886">
        <v>0</v>
      </c>
      <c r="Y2886">
        <v>0</v>
      </c>
      <c r="Z2886">
        <v>0</v>
      </c>
      <c r="AA2886" t="b">
        <v>1</v>
      </c>
      <c r="AB2886">
        <v>1</v>
      </c>
      <c r="AC2886">
        <v>3</v>
      </c>
      <c r="AD2886">
        <v>6100</v>
      </c>
      <c r="AE2886" t="s">
        <v>48</v>
      </c>
      <c r="AF2886" t="s">
        <v>48</v>
      </c>
      <c r="AG2886" t="s">
        <v>48</v>
      </c>
      <c r="AH2886" t="s">
        <v>48</v>
      </c>
      <c r="AI2886" t="s">
        <v>48</v>
      </c>
      <c r="AJ2886" t="s">
        <v>48</v>
      </c>
      <c r="AK2886" t="s">
        <v>48</v>
      </c>
      <c r="AL2886" t="s">
        <v>48</v>
      </c>
      <c r="AM2886" t="s">
        <v>48</v>
      </c>
      <c r="AN2886" t="s">
        <v>48</v>
      </c>
      <c r="AO2886" t="s">
        <v>48</v>
      </c>
      <c r="AP2886" t="s">
        <v>48</v>
      </c>
      <c r="AQ2886" t="s">
        <v>48</v>
      </c>
      <c r="AR2886" t="s">
        <v>48</v>
      </c>
      <c r="AS2886" t="s">
        <v>48</v>
      </c>
      <c r="AT2886">
        <v>0</v>
      </c>
      <c r="AU2886">
        <v>0</v>
      </c>
      <c r="AV2886">
        <v>0</v>
      </c>
      <c r="AW2886">
        <v>0</v>
      </c>
    </row>
    <row r="2887" spans="1:49">
      <c r="A2887">
        <v>2886</v>
      </c>
      <c r="B2887">
        <v>35151027</v>
      </c>
      <c r="C2887" s="1">
        <v>39136</v>
      </c>
      <c r="D2887">
        <v>80.145106091718006</v>
      </c>
      <c r="E2887">
        <v>2007</v>
      </c>
      <c r="F2887">
        <v>0</v>
      </c>
      <c r="G2887" t="s">
        <v>48</v>
      </c>
      <c r="H2887">
        <v>0</v>
      </c>
      <c r="I2887" t="s">
        <v>48</v>
      </c>
      <c r="J2887" t="s">
        <v>48</v>
      </c>
      <c r="K2887">
        <v>0</v>
      </c>
      <c r="L2887" t="b">
        <v>0</v>
      </c>
      <c r="M2887">
        <v>37.17</v>
      </c>
      <c r="N2887">
        <v>3</v>
      </c>
      <c r="O2887">
        <v>4</v>
      </c>
      <c r="P2887" t="b">
        <v>0</v>
      </c>
      <c r="Q2887" t="b">
        <v>0</v>
      </c>
      <c r="R2887" t="b">
        <v>1</v>
      </c>
      <c r="S2887">
        <v>100</v>
      </c>
      <c r="T2887" t="s">
        <v>48</v>
      </c>
      <c r="U2887" t="s">
        <v>48</v>
      </c>
      <c r="V2887">
        <v>0</v>
      </c>
      <c r="W2887">
        <v>0</v>
      </c>
      <c r="X2887">
        <v>1</v>
      </c>
      <c r="Y2887">
        <v>0</v>
      </c>
      <c r="Z2887">
        <v>0</v>
      </c>
      <c r="AA2887" t="b">
        <v>1</v>
      </c>
      <c r="AB2887">
        <v>0</v>
      </c>
      <c r="AC2887">
        <v>0</v>
      </c>
      <c r="AD2887">
        <v>6094</v>
      </c>
      <c r="AE2887" t="s">
        <v>48</v>
      </c>
      <c r="AF2887" t="s">
        <v>48</v>
      </c>
      <c r="AG2887" t="s">
        <v>48</v>
      </c>
      <c r="AH2887" t="s">
        <v>48</v>
      </c>
      <c r="AI2887" t="s">
        <v>48</v>
      </c>
      <c r="AJ2887" t="s">
        <v>48</v>
      </c>
      <c r="AK2887" t="s">
        <v>48</v>
      </c>
      <c r="AL2887" t="s">
        <v>48</v>
      </c>
      <c r="AM2887" t="s">
        <v>48</v>
      </c>
      <c r="AN2887" t="s">
        <v>48</v>
      </c>
      <c r="AO2887" t="s">
        <v>48</v>
      </c>
      <c r="AP2887" t="s">
        <v>48</v>
      </c>
      <c r="AQ2887" t="s">
        <v>48</v>
      </c>
      <c r="AR2887" t="s">
        <v>48</v>
      </c>
      <c r="AS2887" t="s">
        <v>48</v>
      </c>
      <c r="AT2887">
        <v>0</v>
      </c>
      <c r="AU2887">
        <v>0</v>
      </c>
      <c r="AV2887">
        <v>0</v>
      </c>
      <c r="AW2887">
        <v>0</v>
      </c>
    </row>
    <row r="2888" spans="1:49">
      <c r="A2888">
        <v>2887</v>
      </c>
      <c r="B2888">
        <v>35151060</v>
      </c>
      <c r="C2888" s="1">
        <v>39097</v>
      </c>
      <c r="D2888">
        <v>74.5845311430527</v>
      </c>
      <c r="E2888">
        <v>2007</v>
      </c>
      <c r="F2888">
        <v>0</v>
      </c>
      <c r="G2888" t="s">
        <v>48</v>
      </c>
      <c r="H2888">
        <v>0</v>
      </c>
      <c r="I2888" t="s">
        <v>48</v>
      </c>
      <c r="J2888" t="s">
        <v>48</v>
      </c>
      <c r="K2888">
        <v>1</v>
      </c>
      <c r="L2888" t="b">
        <v>0</v>
      </c>
      <c r="M2888">
        <v>32.07</v>
      </c>
      <c r="N2888">
        <v>2</v>
      </c>
      <c r="O2888">
        <v>3</v>
      </c>
      <c r="P2888" t="b">
        <v>1</v>
      </c>
      <c r="Q2888" t="b">
        <v>0</v>
      </c>
      <c r="R2888" t="b">
        <v>0</v>
      </c>
      <c r="S2888">
        <v>300</v>
      </c>
      <c r="T2888">
        <v>1</v>
      </c>
      <c r="U2888" t="s">
        <v>48</v>
      </c>
      <c r="V2888">
        <v>0</v>
      </c>
      <c r="W2888">
        <v>0</v>
      </c>
      <c r="X2888">
        <v>0</v>
      </c>
      <c r="Y2888">
        <v>0</v>
      </c>
      <c r="Z2888">
        <v>0</v>
      </c>
      <c r="AA2888" t="b">
        <v>1</v>
      </c>
      <c r="AB2888">
        <v>0</v>
      </c>
      <c r="AC2888">
        <v>0</v>
      </c>
      <c r="AD2888">
        <v>6092</v>
      </c>
      <c r="AE2888" t="s">
        <v>48</v>
      </c>
      <c r="AF2888" t="s">
        <v>48</v>
      </c>
      <c r="AG2888" t="s">
        <v>48</v>
      </c>
      <c r="AH2888" t="s">
        <v>48</v>
      </c>
      <c r="AI2888" t="s">
        <v>48</v>
      </c>
      <c r="AJ2888" t="s">
        <v>48</v>
      </c>
      <c r="AK2888" t="s">
        <v>48</v>
      </c>
      <c r="AL2888" t="s">
        <v>48</v>
      </c>
      <c r="AM2888" t="s">
        <v>48</v>
      </c>
      <c r="AN2888" t="s">
        <v>48</v>
      </c>
      <c r="AO2888" t="s">
        <v>48</v>
      </c>
      <c r="AP2888" t="s">
        <v>48</v>
      </c>
      <c r="AQ2888" t="s">
        <v>48</v>
      </c>
      <c r="AR2888" t="s">
        <v>48</v>
      </c>
      <c r="AS2888" t="s">
        <v>48</v>
      </c>
      <c r="AT2888">
        <v>0</v>
      </c>
      <c r="AU2888">
        <v>0</v>
      </c>
      <c r="AV2888">
        <v>0</v>
      </c>
      <c r="AW2888">
        <v>0</v>
      </c>
    </row>
    <row r="2889" spans="1:49">
      <c r="A2889">
        <v>2888</v>
      </c>
      <c r="B2889">
        <v>35149299</v>
      </c>
      <c r="C2889" s="1">
        <v>39072</v>
      </c>
      <c r="D2889">
        <v>51.093771389459299</v>
      </c>
      <c r="E2889">
        <v>2006</v>
      </c>
      <c r="F2889">
        <v>0</v>
      </c>
      <c r="G2889" t="s">
        <v>48</v>
      </c>
      <c r="H2889">
        <v>0</v>
      </c>
      <c r="I2889" t="s">
        <v>48</v>
      </c>
      <c r="J2889" t="s">
        <v>48</v>
      </c>
      <c r="K2889">
        <v>0</v>
      </c>
      <c r="L2889" t="b">
        <v>0</v>
      </c>
      <c r="M2889">
        <v>32.770000000000003</v>
      </c>
      <c r="N2889">
        <v>3</v>
      </c>
      <c r="O2889">
        <v>4</v>
      </c>
      <c r="P2889" t="b">
        <v>0</v>
      </c>
      <c r="Q2889" t="b">
        <v>0</v>
      </c>
      <c r="R2889" t="b">
        <v>1</v>
      </c>
      <c r="S2889">
        <v>2100</v>
      </c>
      <c r="T2889" t="s">
        <v>48</v>
      </c>
      <c r="U2889" t="s">
        <v>48</v>
      </c>
      <c r="V2889">
        <v>0</v>
      </c>
      <c r="W2889">
        <v>0</v>
      </c>
      <c r="X2889">
        <v>1</v>
      </c>
      <c r="Y2889">
        <v>0</v>
      </c>
      <c r="Z2889">
        <v>1</v>
      </c>
      <c r="AA2889" t="b">
        <v>1</v>
      </c>
      <c r="AB2889">
        <v>0</v>
      </c>
      <c r="AC2889">
        <v>0</v>
      </c>
      <c r="AD2889">
        <v>6158</v>
      </c>
      <c r="AE2889">
        <v>0</v>
      </c>
      <c r="AF2889" t="s">
        <v>48</v>
      </c>
      <c r="AG2889" t="s">
        <v>48</v>
      </c>
      <c r="AH2889" t="s">
        <v>48</v>
      </c>
      <c r="AI2889" t="s">
        <v>48</v>
      </c>
      <c r="AJ2889" t="s">
        <v>48</v>
      </c>
      <c r="AK2889" t="s">
        <v>48</v>
      </c>
      <c r="AL2889" t="s">
        <v>48</v>
      </c>
      <c r="AM2889" t="s">
        <v>48</v>
      </c>
      <c r="AN2889" t="s">
        <v>48</v>
      </c>
      <c r="AO2889" t="s">
        <v>48</v>
      </c>
      <c r="AP2889" t="s">
        <v>48</v>
      </c>
      <c r="AQ2889" t="s">
        <v>48</v>
      </c>
      <c r="AR2889" t="s">
        <v>48</v>
      </c>
      <c r="AS2889" t="s">
        <v>48</v>
      </c>
      <c r="AT2889">
        <v>0</v>
      </c>
      <c r="AU2889">
        <v>0</v>
      </c>
      <c r="AV2889">
        <v>0</v>
      </c>
      <c r="AW2889">
        <v>0</v>
      </c>
    </row>
    <row r="2890" spans="1:49">
      <c r="A2890">
        <v>2889</v>
      </c>
      <c r="B2890">
        <v>35151248</v>
      </c>
      <c r="C2890" s="1">
        <v>37985</v>
      </c>
      <c r="D2890">
        <v>61.059548254620097</v>
      </c>
      <c r="E2890">
        <v>2003</v>
      </c>
      <c r="F2890">
        <v>0</v>
      </c>
      <c r="G2890" t="s">
        <v>48</v>
      </c>
      <c r="H2890">
        <v>0</v>
      </c>
      <c r="I2890" t="s">
        <v>48</v>
      </c>
      <c r="J2890" t="s">
        <v>48</v>
      </c>
      <c r="K2890">
        <v>0</v>
      </c>
      <c r="L2890" t="b">
        <v>0</v>
      </c>
      <c r="M2890" t="s">
        <v>48</v>
      </c>
      <c r="N2890" t="s">
        <v>48</v>
      </c>
      <c r="O2890" t="s">
        <v>48</v>
      </c>
      <c r="P2890" t="b">
        <v>1</v>
      </c>
      <c r="Q2890" t="b">
        <v>0</v>
      </c>
      <c r="R2890" t="b">
        <v>0</v>
      </c>
      <c r="S2890" t="s">
        <v>48</v>
      </c>
      <c r="T2890" t="s">
        <v>48</v>
      </c>
      <c r="U2890" t="s">
        <v>48</v>
      </c>
      <c r="V2890">
        <v>0</v>
      </c>
      <c r="W2890">
        <v>0</v>
      </c>
      <c r="X2890">
        <v>0</v>
      </c>
      <c r="Y2890">
        <v>0</v>
      </c>
      <c r="Z2890">
        <v>0</v>
      </c>
      <c r="AA2890" t="b">
        <v>1</v>
      </c>
      <c r="AB2890">
        <v>0</v>
      </c>
      <c r="AC2890">
        <v>0</v>
      </c>
      <c r="AD2890">
        <v>6262</v>
      </c>
      <c r="AE2890" t="s">
        <v>48</v>
      </c>
      <c r="AF2890" t="s">
        <v>48</v>
      </c>
      <c r="AG2890" t="s">
        <v>48</v>
      </c>
      <c r="AH2890" t="s">
        <v>48</v>
      </c>
      <c r="AI2890" t="s">
        <v>48</v>
      </c>
      <c r="AJ2890" t="s">
        <v>48</v>
      </c>
      <c r="AK2890" t="s">
        <v>48</v>
      </c>
      <c r="AL2890" t="s">
        <v>48</v>
      </c>
      <c r="AM2890" t="s">
        <v>48</v>
      </c>
      <c r="AN2890" t="s">
        <v>48</v>
      </c>
      <c r="AO2890" t="s">
        <v>48</v>
      </c>
      <c r="AP2890" t="s">
        <v>48</v>
      </c>
      <c r="AQ2890" t="s">
        <v>48</v>
      </c>
      <c r="AR2890" t="s">
        <v>48</v>
      </c>
      <c r="AS2890" t="s">
        <v>48</v>
      </c>
      <c r="AT2890">
        <v>0</v>
      </c>
      <c r="AU2890">
        <v>0</v>
      </c>
      <c r="AV2890">
        <v>0</v>
      </c>
      <c r="AW2890">
        <v>0</v>
      </c>
    </row>
    <row r="2891" spans="1:49">
      <c r="A2891">
        <v>2890</v>
      </c>
      <c r="B2891">
        <v>99937358</v>
      </c>
      <c r="C2891" s="1">
        <v>40220</v>
      </c>
      <c r="D2891">
        <v>61.180013689253897</v>
      </c>
      <c r="E2891">
        <v>2010</v>
      </c>
      <c r="F2891">
        <v>0</v>
      </c>
      <c r="G2891" t="s">
        <v>48</v>
      </c>
      <c r="H2891">
        <v>0</v>
      </c>
      <c r="I2891" t="s">
        <v>48</v>
      </c>
      <c r="J2891" t="s">
        <v>48</v>
      </c>
      <c r="K2891">
        <v>0</v>
      </c>
      <c r="L2891" t="b">
        <v>0</v>
      </c>
      <c r="M2891" t="s">
        <v>48</v>
      </c>
      <c r="N2891">
        <v>3</v>
      </c>
      <c r="O2891">
        <v>1</v>
      </c>
      <c r="P2891" t="b">
        <v>0</v>
      </c>
      <c r="Q2891" t="b">
        <v>1</v>
      </c>
      <c r="R2891" t="b">
        <v>0</v>
      </c>
      <c r="S2891">
        <v>50</v>
      </c>
      <c r="T2891">
        <v>1</v>
      </c>
      <c r="U2891" t="s">
        <v>48</v>
      </c>
      <c r="V2891">
        <v>1</v>
      </c>
      <c r="W2891">
        <v>0</v>
      </c>
      <c r="X2891">
        <v>0</v>
      </c>
      <c r="Y2891" t="s">
        <v>48</v>
      </c>
      <c r="Z2891">
        <v>0</v>
      </c>
      <c r="AA2891" t="b">
        <v>1</v>
      </c>
      <c r="AB2891">
        <v>0</v>
      </c>
      <c r="AC2891">
        <v>0</v>
      </c>
      <c r="AD2891">
        <v>5288</v>
      </c>
      <c r="AE2891" t="s">
        <v>48</v>
      </c>
      <c r="AF2891" t="s">
        <v>48</v>
      </c>
      <c r="AG2891" t="s">
        <v>48</v>
      </c>
      <c r="AH2891" t="s">
        <v>48</v>
      </c>
      <c r="AI2891" t="s">
        <v>48</v>
      </c>
      <c r="AJ2891" t="s">
        <v>48</v>
      </c>
      <c r="AK2891" t="s">
        <v>48</v>
      </c>
      <c r="AL2891" t="s">
        <v>48</v>
      </c>
      <c r="AM2891" t="s">
        <v>48</v>
      </c>
      <c r="AN2891" t="s">
        <v>48</v>
      </c>
      <c r="AO2891" t="s">
        <v>48</v>
      </c>
      <c r="AP2891" t="s">
        <v>48</v>
      </c>
      <c r="AQ2891" t="s">
        <v>48</v>
      </c>
      <c r="AR2891" t="s">
        <v>48</v>
      </c>
      <c r="AS2891" t="s">
        <v>48</v>
      </c>
      <c r="AT2891">
        <v>0</v>
      </c>
      <c r="AU2891">
        <v>0</v>
      </c>
      <c r="AV2891">
        <v>0</v>
      </c>
      <c r="AW2891">
        <v>0</v>
      </c>
    </row>
    <row r="2892" spans="1:49">
      <c r="A2892">
        <v>2891</v>
      </c>
      <c r="B2892">
        <v>35151457</v>
      </c>
      <c r="C2892" s="1">
        <v>39142</v>
      </c>
      <c r="D2892">
        <v>69.637234770705007</v>
      </c>
      <c r="E2892">
        <v>2007</v>
      </c>
      <c r="F2892">
        <v>0</v>
      </c>
      <c r="G2892" t="s">
        <v>48</v>
      </c>
      <c r="H2892">
        <v>0</v>
      </c>
      <c r="I2892" t="s">
        <v>48</v>
      </c>
      <c r="J2892" t="s">
        <v>48</v>
      </c>
      <c r="K2892">
        <v>1</v>
      </c>
      <c r="L2892" t="b">
        <v>0</v>
      </c>
      <c r="M2892" t="s">
        <v>48</v>
      </c>
      <c r="N2892">
        <v>3</v>
      </c>
      <c r="O2892">
        <v>3</v>
      </c>
      <c r="P2892" t="b">
        <v>0</v>
      </c>
      <c r="Q2892" t="b">
        <v>0</v>
      </c>
      <c r="R2892" t="b">
        <v>1</v>
      </c>
      <c r="S2892">
        <v>190</v>
      </c>
      <c r="T2892">
        <v>1</v>
      </c>
      <c r="U2892" t="s">
        <v>48</v>
      </c>
      <c r="V2892">
        <v>1</v>
      </c>
      <c r="W2892">
        <v>0</v>
      </c>
      <c r="X2892">
        <v>0</v>
      </c>
      <c r="Y2892">
        <v>0</v>
      </c>
      <c r="Z2892">
        <v>0</v>
      </c>
      <c r="AA2892" t="b">
        <v>1</v>
      </c>
      <c r="AB2892">
        <v>0</v>
      </c>
      <c r="AC2892">
        <v>0</v>
      </c>
      <c r="AD2892">
        <v>6098</v>
      </c>
      <c r="AE2892" t="s">
        <v>48</v>
      </c>
      <c r="AF2892" t="s">
        <v>48</v>
      </c>
      <c r="AG2892" t="s">
        <v>48</v>
      </c>
      <c r="AH2892" t="s">
        <v>48</v>
      </c>
      <c r="AI2892" t="s">
        <v>48</v>
      </c>
      <c r="AJ2892" t="s">
        <v>48</v>
      </c>
      <c r="AK2892" t="s">
        <v>48</v>
      </c>
      <c r="AL2892" t="s">
        <v>48</v>
      </c>
      <c r="AM2892" t="s">
        <v>48</v>
      </c>
      <c r="AN2892" t="s">
        <v>48</v>
      </c>
      <c r="AO2892" t="s">
        <v>48</v>
      </c>
      <c r="AP2892" t="s">
        <v>48</v>
      </c>
      <c r="AQ2892" t="s">
        <v>48</v>
      </c>
      <c r="AR2892" t="s">
        <v>48</v>
      </c>
      <c r="AS2892" t="s">
        <v>48</v>
      </c>
      <c r="AT2892">
        <v>0</v>
      </c>
      <c r="AU2892">
        <v>0</v>
      </c>
      <c r="AV2892">
        <v>0</v>
      </c>
      <c r="AW2892">
        <v>0</v>
      </c>
    </row>
    <row r="2893" spans="1:49">
      <c r="A2893">
        <v>2892</v>
      </c>
      <c r="B2893">
        <v>35151114</v>
      </c>
      <c r="C2893" s="1">
        <v>39190</v>
      </c>
      <c r="D2893">
        <v>28.317590691307299</v>
      </c>
      <c r="E2893">
        <v>2007</v>
      </c>
      <c r="F2893">
        <v>0</v>
      </c>
      <c r="G2893" t="s">
        <v>48</v>
      </c>
      <c r="H2893">
        <v>0</v>
      </c>
      <c r="I2893" t="s">
        <v>48</v>
      </c>
      <c r="J2893" t="s">
        <v>48</v>
      </c>
      <c r="K2893">
        <v>1</v>
      </c>
      <c r="L2893" t="b">
        <v>0</v>
      </c>
      <c r="M2893" t="s">
        <v>48</v>
      </c>
      <c r="N2893">
        <v>3</v>
      </c>
      <c r="O2893">
        <v>12</v>
      </c>
      <c r="P2893" t="b">
        <v>0</v>
      </c>
      <c r="Q2893" t="b">
        <v>0</v>
      </c>
      <c r="R2893" t="b">
        <v>1</v>
      </c>
      <c r="S2893" t="s">
        <v>48</v>
      </c>
      <c r="T2893" t="s">
        <v>48</v>
      </c>
      <c r="U2893" t="s">
        <v>48</v>
      </c>
      <c r="V2893">
        <v>0</v>
      </c>
      <c r="W2893">
        <v>0</v>
      </c>
      <c r="X2893">
        <v>0</v>
      </c>
      <c r="Y2893">
        <v>0</v>
      </c>
      <c r="Z2893">
        <v>0</v>
      </c>
      <c r="AA2893" t="b">
        <v>0</v>
      </c>
      <c r="AB2893">
        <v>0</v>
      </c>
      <c r="AC2893">
        <v>0</v>
      </c>
      <c r="AD2893">
        <v>6101</v>
      </c>
      <c r="AE2893" t="s">
        <v>48</v>
      </c>
      <c r="AF2893" t="s">
        <v>48</v>
      </c>
      <c r="AG2893" t="s">
        <v>48</v>
      </c>
      <c r="AH2893" t="s">
        <v>48</v>
      </c>
      <c r="AI2893" t="s">
        <v>48</v>
      </c>
      <c r="AJ2893" t="s">
        <v>48</v>
      </c>
      <c r="AK2893" t="s">
        <v>48</v>
      </c>
      <c r="AL2893" t="s">
        <v>48</v>
      </c>
      <c r="AM2893" t="s">
        <v>48</v>
      </c>
      <c r="AN2893" t="s">
        <v>48</v>
      </c>
      <c r="AO2893" t="s">
        <v>48</v>
      </c>
      <c r="AP2893" t="s">
        <v>48</v>
      </c>
      <c r="AQ2893" t="s">
        <v>48</v>
      </c>
      <c r="AR2893" t="s">
        <v>48</v>
      </c>
      <c r="AS2893" t="s">
        <v>48</v>
      </c>
      <c r="AT2893">
        <v>0</v>
      </c>
      <c r="AU2893">
        <v>0</v>
      </c>
      <c r="AV2893">
        <v>0</v>
      </c>
      <c r="AW2893">
        <v>0</v>
      </c>
    </row>
    <row r="2894" spans="1:49">
      <c r="A2894">
        <v>2893</v>
      </c>
      <c r="B2894">
        <v>35151569</v>
      </c>
      <c r="C2894" s="1">
        <v>39136</v>
      </c>
      <c r="D2894">
        <v>67.857631759069093</v>
      </c>
      <c r="E2894">
        <v>2007</v>
      </c>
      <c r="F2894">
        <v>0</v>
      </c>
      <c r="G2894" t="s">
        <v>48</v>
      </c>
      <c r="H2894">
        <v>0</v>
      </c>
      <c r="I2894" t="s">
        <v>48</v>
      </c>
      <c r="J2894" t="s">
        <v>48</v>
      </c>
      <c r="K2894">
        <v>1</v>
      </c>
      <c r="L2894" t="b">
        <v>0</v>
      </c>
      <c r="M2894">
        <v>33.89</v>
      </c>
      <c r="N2894">
        <v>3</v>
      </c>
      <c r="O2894">
        <v>3</v>
      </c>
      <c r="P2894" t="b">
        <v>0</v>
      </c>
      <c r="Q2894" t="b">
        <v>0</v>
      </c>
      <c r="R2894" t="b">
        <v>1</v>
      </c>
      <c r="S2894">
        <v>300</v>
      </c>
      <c r="T2894">
        <v>1</v>
      </c>
      <c r="U2894" t="s">
        <v>48</v>
      </c>
      <c r="V2894">
        <v>0</v>
      </c>
      <c r="W2894">
        <v>1</v>
      </c>
      <c r="X2894">
        <v>0</v>
      </c>
      <c r="Y2894">
        <v>0</v>
      </c>
      <c r="Z2894">
        <v>0</v>
      </c>
      <c r="AA2894" t="b">
        <v>1</v>
      </c>
      <c r="AB2894">
        <v>0</v>
      </c>
      <c r="AC2894">
        <v>0</v>
      </c>
      <c r="AD2894">
        <v>6063</v>
      </c>
      <c r="AE2894" t="s">
        <v>48</v>
      </c>
      <c r="AF2894" t="s">
        <v>48</v>
      </c>
      <c r="AG2894" t="s">
        <v>48</v>
      </c>
      <c r="AH2894" t="s">
        <v>48</v>
      </c>
      <c r="AI2894" t="s">
        <v>48</v>
      </c>
      <c r="AJ2894" t="s">
        <v>48</v>
      </c>
      <c r="AK2894" t="s">
        <v>48</v>
      </c>
      <c r="AL2894" t="s">
        <v>48</v>
      </c>
      <c r="AM2894" t="s">
        <v>48</v>
      </c>
      <c r="AN2894" t="s">
        <v>48</v>
      </c>
      <c r="AO2894" t="s">
        <v>48</v>
      </c>
      <c r="AP2894" t="s">
        <v>48</v>
      </c>
      <c r="AQ2894" t="s">
        <v>48</v>
      </c>
      <c r="AR2894" t="s">
        <v>48</v>
      </c>
      <c r="AS2894" t="s">
        <v>48</v>
      </c>
      <c r="AT2894">
        <v>0</v>
      </c>
      <c r="AU2894">
        <v>0</v>
      </c>
      <c r="AV2894">
        <v>0</v>
      </c>
      <c r="AW2894">
        <v>0</v>
      </c>
    </row>
    <row r="2895" spans="1:49">
      <c r="A2895">
        <v>2894</v>
      </c>
      <c r="B2895">
        <v>35151578</v>
      </c>
      <c r="C2895" s="1">
        <v>39134</v>
      </c>
      <c r="D2895">
        <v>59.813826146475002</v>
      </c>
      <c r="E2895">
        <v>2007</v>
      </c>
      <c r="F2895">
        <v>0</v>
      </c>
      <c r="G2895" t="s">
        <v>48</v>
      </c>
      <c r="H2895">
        <v>0</v>
      </c>
      <c r="I2895" t="s">
        <v>48</v>
      </c>
      <c r="J2895" t="s">
        <v>48</v>
      </c>
      <c r="K2895">
        <v>1</v>
      </c>
      <c r="L2895" t="b">
        <v>0</v>
      </c>
      <c r="M2895">
        <v>32.08</v>
      </c>
      <c r="N2895">
        <v>2</v>
      </c>
      <c r="O2895">
        <v>4</v>
      </c>
      <c r="P2895" t="b">
        <v>0</v>
      </c>
      <c r="Q2895" t="b">
        <v>0</v>
      </c>
      <c r="R2895" t="b">
        <v>1</v>
      </c>
      <c r="S2895">
        <v>750</v>
      </c>
      <c r="T2895">
        <v>1</v>
      </c>
      <c r="U2895" t="s">
        <v>48</v>
      </c>
      <c r="V2895">
        <v>0</v>
      </c>
      <c r="W2895">
        <v>0</v>
      </c>
      <c r="X2895">
        <v>1</v>
      </c>
      <c r="Y2895">
        <v>0</v>
      </c>
      <c r="Z2895">
        <v>0</v>
      </c>
      <c r="AA2895" t="b">
        <v>1</v>
      </c>
      <c r="AB2895">
        <v>0</v>
      </c>
      <c r="AC2895">
        <v>0</v>
      </c>
      <c r="AD2895">
        <v>6099</v>
      </c>
      <c r="AE2895" t="s">
        <v>48</v>
      </c>
      <c r="AF2895" t="s">
        <v>48</v>
      </c>
      <c r="AG2895" t="s">
        <v>48</v>
      </c>
      <c r="AH2895" t="s">
        <v>48</v>
      </c>
      <c r="AI2895" t="s">
        <v>48</v>
      </c>
      <c r="AJ2895" t="s">
        <v>48</v>
      </c>
      <c r="AK2895" t="s">
        <v>48</v>
      </c>
      <c r="AL2895" t="s">
        <v>48</v>
      </c>
      <c r="AM2895" t="s">
        <v>48</v>
      </c>
      <c r="AN2895" t="s">
        <v>48</v>
      </c>
      <c r="AO2895" t="s">
        <v>48</v>
      </c>
      <c r="AP2895" t="s">
        <v>48</v>
      </c>
      <c r="AQ2895" t="s">
        <v>48</v>
      </c>
      <c r="AR2895" t="s">
        <v>48</v>
      </c>
      <c r="AS2895" t="s">
        <v>48</v>
      </c>
      <c r="AT2895">
        <v>0</v>
      </c>
      <c r="AU2895">
        <v>0</v>
      </c>
      <c r="AV2895">
        <v>0</v>
      </c>
      <c r="AW2895">
        <v>0</v>
      </c>
    </row>
    <row r="2896" spans="1:49">
      <c r="A2896">
        <v>2895</v>
      </c>
      <c r="B2896">
        <v>99332497</v>
      </c>
      <c r="C2896" s="1">
        <v>42954</v>
      </c>
      <c r="D2896">
        <v>69.141683778234096</v>
      </c>
      <c r="E2896">
        <v>2017</v>
      </c>
      <c r="F2896">
        <v>0</v>
      </c>
      <c r="G2896" t="s">
        <v>48</v>
      </c>
      <c r="H2896">
        <v>0</v>
      </c>
      <c r="I2896" t="s">
        <v>48</v>
      </c>
      <c r="J2896" t="s">
        <v>48</v>
      </c>
      <c r="K2896">
        <v>0</v>
      </c>
      <c r="L2896" t="b">
        <v>0</v>
      </c>
      <c r="M2896" t="s">
        <v>48</v>
      </c>
      <c r="N2896">
        <v>3</v>
      </c>
      <c r="O2896">
        <v>2</v>
      </c>
      <c r="P2896" t="b">
        <v>0</v>
      </c>
      <c r="Q2896" t="b">
        <v>0</v>
      </c>
      <c r="R2896" t="b">
        <v>1</v>
      </c>
      <c r="S2896">
        <v>450</v>
      </c>
      <c r="T2896">
        <v>1</v>
      </c>
      <c r="U2896" t="s">
        <v>48</v>
      </c>
      <c r="V2896">
        <v>0</v>
      </c>
      <c r="W2896">
        <v>0</v>
      </c>
      <c r="X2896">
        <v>1</v>
      </c>
      <c r="Y2896">
        <v>0</v>
      </c>
      <c r="Z2896">
        <v>0</v>
      </c>
      <c r="AA2896" t="b">
        <v>1</v>
      </c>
      <c r="AB2896">
        <v>0</v>
      </c>
      <c r="AC2896">
        <v>0</v>
      </c>
      <c r="AD2896">
        <v>10438</v>
      </c>
      <c r="AE2896" t="s">
        <v>48</v>
      </c>
      <c r="AF2896" t="s">
        <v>48</v>
      </c>
      <c r="AG2896" t="s">
        <v>57</v>
      </c>
      <c r="AH2896" t="s">
        <v>56</v>
      </c>
      <c r="AI2896" t="s">
        <v>51</v>
      </c>
      <c r="AJ2896" t="s">
        <v>48</v>
      </c>
      <c r="AK2896">
        <v>0</v>
      </c>
      <c r="AL2896">
        <v>0</v>
      </c>
      <c r="AM2896">
        <v>0</v>
      </c>
      <c r="AN2896">
        <v>1</v>
      </c>
      <c r="AO2896">
        <v>1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>
        <v>1</v>
      </c>
      <c r="AV2896">
        <v>0</v>
      </c>
      <c r="AW2896">
        <v>0</v>
      </c>
    </row>
    <row r="2897" spans="1:49">
      <c r="A2897">
        <v>2896</v>
      </c>
      <c r="B2897">
        <v>35147920</v>
      </c>
      <c r="C2897" s="1">
        <v>39765</v>
      </c>
      <c r="D2897">
        <v>64.780287474332695</v>
      </c>
      <c r="E2897">
        <v>2008</v>
      </c>
      <c r="F2897">
        <v>0</v>
      </c>
      <c r="G2897" t="s">
        <v>48</v>
      </c>
      <c r="H2897">
        <v>0</v>
      </c>
      <c r="I2897">
        <v>0</v>
      </c>
      <c r="J2897">
        <v>0</v>
      </c>
      <c r="K2897">
        <v>1</v>
      </c>
      <c r="L2897" t="b">
        <v>0</v>
      </c>
      <c r="M2897">
        <v>31.94</v>
      </c>
      <c r="N2897">
        <v>3</v>
      </c>
      <c r="O2897">
        <v>4</v>
      </c>
      <c r="P2897" t="b">
        <v>1</v>
      </c>
      <c r="Q2897" t="b">
        <v>0</v>
      </c>
      <c r="R2897" t="b">
        <v>0</v>
      </c>
      <c r="S2897">
        <v>200</v>
      </c>
      <c r="T2897">
        <v>1</v>
      </c>
      <c r="U2897" t="s">
        <v>48</v>
      </c>
      <c r="V2897">
        <v>0</v>
      </c>
      <c r="W2897">
        <v>0</v>
      </c>
      <c r="X2897">
        <v>1</v>
      </c>
      <c r="Y2897">
        <v>0</v>
      </c>
      <c r="Z2897">
        <v>1</v>
      </c>
      <c r="AA2897" t="b">
        <v>1</v>
      </c>
      <c r="AB2897">
        <v>0</v>
      </c>
      <c r="AC2897">
        <v>0</v>
      </c>
      <c r="AD2897">
        <v>6152</v>
      </c>
      <c r="AE2897" t="s">
        <v>48</v>
      </c>
      <c r="AF2897" t="s">
        <v>48</v>
      </c>
      <c r="AG2897" t="s">
        <v>48</v>
      </c>
      <c r="AH2897" t="s">
        <v>48</v>
      </c>
      <c r="AI2897" t="s">
        <v>48</v>
      </c>
      <c r="AJ2897" t="s">
        <v>48</v>
      </c>
      <c r="AK2897" t="s">
        <v>48</v>
      </c>
      <c r="AL2897" t="s">
        <v>48</v>
      </c>
      <c r="AM2897" t="s">
        <v>48</v>
      </c>
      <c r="AN2897" t="s">
        <v>48</v>
      </c>
      <c r="AO2897" t="s">
        <v>48</v>
      </c>
      <c r="AP2897" t="s">
        <v>48</v>
      </c>
      <c r="AQ2897" t="s">
        <v>48</v>
      </c>
      <c r="AR2897" t="s">
        <v>48</v>
      </c>
      <c r="AS2897" t="s">
        <v>48</v>
      </c>
      <c r="AT2897">
        <v>0</v>
      </c>
      <c r="AU2897">
        <v>0</v>
      </c>
      <c r="AV2897">
        <v>1</v>
      </c>
      <c r="AW2897">
        <v>0</v>
      </c>
    </row>
    <row r="2898" spans="1:49">
      <c r="A2898">
        <v>2897</v>
      </c>
      <c r="B2898">
        <v>35149179</v>
      </c>
      <c r="C2898" s="1">
        <v>39125</v>
      </c>
      <c r="D2898">
        <v>43.567419575633103</v>
      </c>
      <c r="E2898">
        <v>2007</v>
      </c>
      <c r="F2898">
        <v>0</v>
      </c>
      <c r="G2898" t="s">
        <v>48</v>
      </c>
      <c r="H2898">
        <v>0</v>
      </c>
      <c r="I2898" t="s">
        <v>48</v>
      </c>
      <c r="J2898" t="s">
        <v>48</v>
      </c>
      <c r="K2898">
        <v>1</v>
      </c>
      <c r="L2898" t="b">
        <v>0</v>
      </c>
      <c r="M2898" t="s">
        <v>48</v>
      </c>
      <c r="N2898">
        <v>3</v>
      </c>
      <c r="O2898">
        <v>3</v>
      </c>
      <c r="P2898" t="b">
        <v>0</v>
      </c>
      <c r="Q2898" t="b">
        <v>0</v>
      </c>
      <c r="R2898" t="b">
        <v>1</v>
      </c>
      <c r="S2898">
        <v>700</v>
      </c>
      <c r="T2898">
        <v>1</v>
      </c>
      <c r="U2898" t="s">
        <v>48</v>
      </c>
      <c r="V2898">
        <v>0</v>
      </c>
      <c r="W2898">
        <v>1</v>
      </c>
      <c r="X2898">
        <v>0</v>
      </c>
      <c r="Y2898">
        <v>0</v>
      </c>
      <c r="Z2898">
        <v>0</v>
      </c>
      <c r="AA2898" t="b">
        <v>1</v>
      </c>
      <c r="AB2898">
        <v>0</v>
      </c>
      <c r="AC2898">
        <v>0</v>
      </c>
      <c r="AD2898">
        <v>6126</v>
      </c>
      <c r="AE2898" t="s">
        <v>48</v>
      </c>
      <c r="AF2898" t="s">
        <v>48</v>
      </c>
      <c r="AG2898" t="s">
        <v>48</v>
      </c>
      <c r="AH2898" t="s">
        <v>48</v>
      </c>
      <c r="AI2898" t="s">
        <v>48</v>
      </c>
      <c r="AJ2898" t="s">
        <v>48</v>
      </c>
      <c r="AK2898" t="s">
        <v>48</v>
      </c>
      <c r="AL2898" t="s">
        <v>48</v>
      </c>
      <c r="AM2898" t="s">
        <v>48</v>
      </c>
      <c r="AN2898" t="s">
        <v>48</v>
      </c>
      <c r="AO2898" t="s">
        <v>48</v>
      </c>
      <c r="AP2898" t="s">
        <v>48</v>
      </c>
      <c r="AQ2898" t="s">
        <v>48</v>
      </c>
      <c r="AR2898" t="s">
        <v>48</v>
      </c>
      <c r="AS2898" t="s">
        <v>48</v>
      </c>
      <c r="AT2898">
        <v>0</v>
      </c>
      <c r="AU2898">
        <v>0</v>
      </c>
      <c r="AV2898">
        <v>0</v>
      </c>
      <c r="AW2898">
        <v>0</v>
      </c>
    </row>
    <row r="2899" spans="1:49">
      <c r="A2899">
        <v>2898</v>
      </c>
      <c r="B2899">
        <v>35150194</v>
      </c>
      <c r="C2899" s="1">
        <v>39121</v>
      </c>
      <c r="D2899">
        <v>73.514031485284093</v>
      </c>
      <c r="E2899">
        <v>2007</v>
      </c>
      <c r="F2899">
        <v>0</v>
      </c>
      <c r="G2899" t="s">
        <v>48</v>
      </c>
      <c r="H2899">
        <v>0</v>
      </c>
      <c r="I2899" t="s">
        <v>48</v>
      </c>
      <c r="J2899" t="s">
        <v>48</v>
      </c>
      <c r="K2899">
        <v>1</v>
      </c>
      <c r="L2899" t="b">
        <v>0</v>
      </c>
      <c r="M2899" t="s">
        <v>48</v>
      </c>
      <c r="N2899">
        <v>2</v>
      </c>
      <c r="O2899">
        <v>3</v>
      </c>
      <c r="P2899" t="b">
        <v>0</v>
      </c>
      <c r="Q2899" t="b">
        <v>0</v>
      </c>
      <c r="R2899" t="b">
        <v>1</v>
      </c>
      <c r="S2899">
        <v>500</v>
      </c>
      <c r="T2899">
        <v>1</v>
      </c>
      <c r="U2899" t="s">
        <v>48</v>
      </c>
      <c r="V2899">
        <v>0</v>
      </c>
      <c r="W2899">
        <v>1</v>
      </c>
      <c r="X2899">
        <v>0</v>
      </c>
      <c r="Y2899">
        <v>0</v>
      </c>
      <c r="Z2899">
        <v>0</v>
      </c>
      <c r="AA2899" t="b">
        <v>1</v>
      </c>
      <c r="AB2899">
        <v>0</v>
      </c>
      <c r="AC2899">
        <v>0</v>
      </c>
      <c r="AD2899">
        <v>6379</v>
      </c>
      <c r="AE2899">
        <v>0</v>
      </c>
      <c r="AF2899" t="s">
        <v>48</v>
      </c>
      <c r="AG2899" t="s">
        <v>48</v>
      </c>
      <c r="AH2899" t="s">
        <v>48</v>
      </c>
      <c r="AI2899" t="s">
        <v>48</v>
      </c>
      <c r="AJ2899" t="s">
        <v>48</v>
      </c>
      <c r="AK2899" t="s">
        <v>48</v>
      </c>
      <c r="AL2899" t="s">
        <v>48</v>
      </c>
      <c r="AM2899" t="s">
        <v>48</v>
      </c>
      <c r="AN2899" t="s">
        <v>48</v>
      </c>
      <c r="AO2899" t="s">
        <v>48</v>
      </c>
      <c r="AP2899" t="s">
        <v>48</v>
      </c>
      <c r="AQ2899" t="s">
        <v>48</v>
      </c>
      <c r="AR2899" t="s">
        <v>48</v>
      </c>
      <c r="AS2899" t="s">
        <v>48</v>
      </c>
      <c r="AT2899">
        <v>0</v>
      </c>
      <c r="AU2899">
        <v>0</v>
      </c>
      <c r="AV2899">
        <v>0</v>
      </c>
      <c r="AW2899">
        <v>0</v>
      </c>
    </row>
    <row r="2900" spans="1:49">
      <c r="A2900">
        <v>2899</v>
      </c>
      <c r="B2900">
        <v>35151679</v>
      </c>
      <c r="C2900" s="1">
        <v>39036</v>
      </c>
      <c r="D2900">
        <v>55.0718685831622</v>
      </c>
      <c r="E2900">
        <v>2006</v>
      </c>
      <c r="F2900">
        <v>0</v>
      </c>
      <c r="G2900" t="s">
        <v>48</v>
      </c>
      <c r="H2900">
        <v>0</v>
      </c>
      <c r="I2900" t="s">
        <v>48</v>
      </c>
      <c r="J2900" t="s">
        <v>48</v>
      </c>
      <c r="K2900">
        <v>1</v>
      </c>
      <c r="L2900" t="b">
        <v>0</v>
      </c>
      <c r="M2900" t="s">
        <v>48</v>
      </c>
      <c r="N2900" t="s">
        <v>48</v>
      </c>
      <c r="O2900" t="s">
        <v>48</v>
      </c>
      <c r="P2900" t="b">
        <v>1</v>
      </c>
      <c r="Q2900" t="b">
        <v>0</v>
      </c>
      <c r="R2900" t="b">
        <v>0</v>
      </c>
      <c r="S2900" t="s">
        <v>48</v>
      </c>
      <c r="T2900" t="s">
        <v>48</v>
      </c>
      <c r="U2900" t="s">
        <v>48</v>
      </c>
      <c r="V2900">
        <v>0</v>
      </c>
      <c r="W2900">
        <v>1</v>
      </c>
      <c r="X2900">
        <v>0</v>
      </c>
      <c r="Y2900">
        <v>0</v>
      </c>
      <c r="Z2900">
        <v>0</v>
      </c>
      <c r="AA2900" t="b">
        <v>1</v>
      </c>
      <c r="AB2900">
        <v>0</v>
      </c>
      <c r="AC2900">
        <v>0</v>
      </c>
      <c r="AD2900">
        <v>6094</v>
      </c>
      <c r="AE2900" t="s">
        <v>48</v>
      </c>
      <c r="AF2900" t="s">
        <v>48</v>
      </c>
      <c r="AG2900" t="s">
        <v>48</v>
      </c>
      <c r="AH2900" t="s">
        <v>48</v>
      </c>
      <c r="AI2900" t="s">
        <v>48</v>
      </c>
      <c r="AJ2900" t="s">
        <v>48</v>
      </c>
      <c r="AK2900" t="s">
        <v>48</v>
      </c>
      <c r="AL2900" t="s">
        <v>48</v>
      </c>
      <c r="AM2900" t="s">
        <v>48</v>
      </c>
      <c r="AN2900" t="s">
        <v>48</v>
      </c>
      <c r="AO2900" t="s">
        <v>48</v>
      </c>
      <c r="AP2900" t="s">
        <v>48</v>
      </c>
      <c r="AQ2900" t="s">
        <v>48</v>
      </c>
      <c r="AR2900" t="s">
        <v>48</v>
      </c>
      <c r="AS2900" t="s">
        <v>48</v>
      </c>
      <c r="AT2900">
        <v>0</v>
      </c>
      <c r="AU2900">
        <v>0</v>
      </c>
      <c r="AV2900">
        <v>0</v>
      </c>
      <c r="AW2900">
        <v>0</v>
      </c>
    </row>
    <row r="2901" spans="1:49">
      <c r="A2901">
        <v>2900</v>
      </c>
      <c r="B2901">
        <v>99687408</v>
      </c>
      <c r="C2901" s="1">
        <v>39125</v>
      </c>
      <c r="D2901">
        <v>39.972621492128702</v>
      </c>
      <c r="E2901">
        <v>2007</v>
      </c>
      <c r="F2901">
        <v>0</v>
      </c>
      <c r="G2901" t="s">
        <v>48</v>
      </c>
      <c r="H2901">
        <v>0</v>
      </c>
      <c r="I2901" t="s">
        <v>48</v>
      </c>
      <c r="J2901" t="s">
        <v>48</v>
      </c>
      <c r="K2901">
        <v>0</v>
      </c>
      <c r="L2901" t="b">
        <v>0</v>
      </c>
      <c r="M2901" t="s">
        <v>48</v>
      </c>
      <c r="N2901">
        <v>2</v>
      </c>
      <c r="O2901">
        <v>3</v>
      </c>
      <c r="P2901" t="b">
        <v>0</v>
      </c>
      <c r="Q2901" t="b">
        <v>0</v>
      </c>
      <c r="R2901" t="b">
        <v>1</v>
      </c>
      <c r="S2901">
        <v>200</v>
      </c>
      <c r="T2901">
        <v>1</v>
      </c>
      <c r="U2901" t="s">
        <v>48</v>
      </c>
      <c r="V2901">
        <v>0</v>
      </c>
      <c r="W2901">
        <v>0</v>
      </c>
      <c r="X2901">
        <v>0</v>
      </c>
      <c r="Y2901" t="s">
        <v>48</v>
      </c>
      <c r="Z2901">
        <v>0</v>
      </c>
      <c r="AA2901" t="b">
        <v>1</v>
      </c>
      <c r="AB2901">
        <v>0</v>
      </c>
      <c r="AC2901">
        <v>0</v>
      </c>
      <c r="AD2901">
        <v>8460</v>
      </c>
      <c r="AE2901" t="s">
        <v>48</v>
      </c>
      <c r="AF2901" t="s">
        <v>48</v>
      </c>
      <c r="AG2901" t="s">
        <v>48</v>
      </c>
      <c r="AH2901" t="s">
        <v>48</v>
      </c>
      <c r="AI2901" t="s">
        <v>48</v>
      </c>
      <c r="AJ2901" t="s">
        <v>48</v>
      </c>
      <c r="AK2901" t="s">
        <v>48</v>
      </c>
      <c r="AL2901" t="s">
        <v>48</v>
      </c>
      <c r="AM2901" t="s">
        <v>48</v>
      </c>
      <c r="AN2901" t="s">
        <v>48</v>
      </c>
      <c r="AO2901" t="s">
        <v>48</v>
      </c>
      <c r="AP2901" t="s">
        <v>48</v>
      </c>
      <c r="AQ2901" t="s">
        <v>48</v>
      </c>
      <c r="AR2901" t="s">
        <v>48</v>
      </c>
      <c r="AS2901" t="s">
        <v>48</v>
      </c>
      <c r="AT2901">
        <v>0</v>
      </c>
      <c r="AU2901">
        <v>0</v>
      </c>
      <c r="AV2901">
        <v>0</v>
      </c>
      <c r="AW2901">
        <v>0</v>
      </c>
    </row>
    <row r="2902" spans="1:49">
      <c r="A2902">
        <v>2901</v>
      </c>
      <c r="B2902">
        <v>99687408</v>
      </c>
      <c r="C2902" s="1">
        <v>41445</v>
      </c>
      <c r="D2902">
        <v>46.324435318275199</v>
      </c>
      <c r="E2902">
        <v>2013</v>
      </c>
      <c r="F2902">
        <v>0</v>
      </c>
      <c r="G2902" s="1">
        <v>41457</v>
      </c>
      <c r="H2902">
        <v>1</v>
      </c>
      <c r="I2902" t="s">
        <v>48</v>
      </c>
      <c r="J2902" t="s">
        <v>48</v>
      </c>
      <c r="K2902">
        <v>0</v>
      </c>
      <c r="L2902" t="b">
        <v>0</v>
      </c>
      <c r="M2902" t="s">
        <v>48</v>
      </c>
      <c r="N2902">
        <v>3</v>
      </c>
      <c r="O2902">
        <v>2</v>
      </c>
      <c r="P2902" t="b">
        <v>0</v>
      </c>
      <c r="Q2902" t="b">
        <v>0</v>
      </c>
      <c r="R2902" t="b">
        <v>1</v>
      </c>
      <c r="S2902">
        <v>150</v>
      </c>
      <c r="T2902">
        <v>1</v>
      </c>
      <c r="U2902" t="s">
        <v>48</v>
      </c>
      <c r="V2902">
        <v>0</v>
      </c>
      <c r="W2902">
        <v>0</v>
      </c>
      <c r="X2902">
        <v>0</v>
      </c>
      <c r="Y2902">
        <v>0</v>
      </c>
      <c r="Z2902">
        <v>0</v>
      </c>
      <c r="AA2902" t="b">
        <v>1</v>
      </c>
      <c r="AB2902">
        <v>1</v>
      </c>
      <c r="AC2902">
        <v>3</v>
      </c>
      <c r="AD2902">
        <v>8460</v>
      </c>
      <c r="AE2902" t="s">
        <v>48</v>
      </c>
      <c r="AF2902" t="s">
        <v>48</v>
      </c>
      <c r="AG2902" t="s">
        <v>48</v>
      </c>
      <c r="AH2902" t="s">
        <v>48</v>
      </c>
      <c r="AI2902" t="s">
        <v>48</v>
      </c>
      <c r="AJ2902" t="s">
        <v>48</v>
      </c>
      <c r="AK2902" t="s">
        <v>48</v>
      </c>
      <c r="AL2902" t="s">
        <v>48</v>
      </c>
      <c r="AM2902" t="s">
        <v>48</v>
      </c>
      <c r="AN2902" t="s">
        <v>48</v>
      </c>
      <c r="AO2902" t="s">
        <v>48</v>
      </c>
      <c r="AP2902" t="s">
        <v>48</v>
      </c>
      <c r="AQ2902" t="s">
        <v>48</v>
      </c>
      <c r="AR2902" t="s">
        <v>48</v>
      </c>
      <c r="AS2902" t="s">
        <v>48</v>
      </c>
      <c r="AT2902">
        <v>0</v>
      </c>
      <c r="AU2902">
        <v>0</v>
      </c>
      <c r="AV2902">
        <v>0</v>
      </c>
      <c r="AW2902">
        <v>0</v>
      </c>
    </row>
    <row r="2903" spans="1:49">
      <c r="A2903">
        <v>2902</v>
      </c>
      <c r="B2903">
        <v>99687408</v>
      </c>
      <c r="C2903" s="1">
        <v>41941</v>
      </c>
      <c r="D2903">
        <v>47.682409308692698</v>
      </c>
      <c r="E2903">
        <v>2014</v>
      </c>
      <c r="F2903">
        <v>0</v>
      </c>
      <c r="G2903" t="s">
        <v>48</v>
      </c>
      <c r="H2903">
        <v>0</v>
      </c>
      <c r="I2903" t="s">
        <v>48</v>
      </c>
      <c r="J2903" t="s">
        <v>48</v>
      </c>
      <c r="K2903">
        <v>0</v>
      </c>
      <c r="L2903" t="b">
        <v>0</v>
      </c>
      <c r="M2903" t="s">
        <v>48</v>
      </c>
      <c r="N2903">
        <v>3</v>
      </c>
      <c r="O2903">
        <v>2</v>
      </c>
      <c r="P2903" t="b">
        <v>0</v>
      </c>
      <c r="Q2903" t="b">
        <v>0</v>
      </c>
      <c r="R2903" t="b">
        <v>1</v>
      </c>
      <c r="S2903">
        <v>100</v>
      </c>
      <c r="T2903">
        <v>1</v>
      </c>
      <c r="U2903" t="s">
        <v>48</v>
      </c>
      <c r="V2903">
        <v>0</v>
      </c>
      <c r="W2903">
        <v>0</v>
      </c>
      <c r="X2903">
        <v>0</v>
      </c>
      <c r="Y2903">
        <v>0</v>
      </c>
      <c r="Z2903">
        <v>0</v>
      </c>
      <c r="AA2903" t="b">
        <v>1</v>
      </c>
      <c r="AB2903">
        <v>0</v>
      </c>
      <c r="AC2903">
        <v>0</v>
      </c>
      <c r="AD2903">
        <v>8460</v>
      </c>
      <c r="AE2903" t="s">
        <v>48</v>
      </c>
      <c r="AF2903" t="s">
        <v>48</v>
      </c>
      <c r="AG2903" t="s">
        <v>48</v>
      </c>
      <c r="AH2903" t="s">
        <v>48</v>
      </c>
      <c r="AI2903" t="s">
        <v>48</v>
      </c>
      <c r="AJ2903" t="s">
        <v>48</v>
      </c>
      <c r="AK2903" t="s">
        <v>48</v>
      </c>
      <c r="AL2903" t="s">
        <v>48</v>
      </c>
      <c r="AM2903" t="s">
        <v>48</v>
      </c>
      <c r="AN2903" t="s">
        <v>48</v>
      </c>
      <c r="AO2903" t="s">
        <v>48</v>
      </c>
      <c r="AP2903" t="s">
        <v>48</v>
      </c>
      <c r="AQ2903" t="s">
        <v>48</v>
      </c>
      <c r="AR2903" t="s">
        <v>48</v>
      </c>
      <c r="AS2903" t="s">
        <v>48</v>
      </c>
      <c r="AT2903">
        <v>0</v>
      </c>
      <c r="AU2903">
        <v>0</v>
      </c>
      <c r="AV2903">
        <v>0</v>
      </c>
      <c r="AW2903">
        <v>0</v>
      </c>
    </row>
    <row r="2904" spans="1:49">
      <c r="A2904">
        <v>2903</v>
      </c>
      <c r="B2904">
        <v>35152402</v>
      </c>
      <c r="C2904" s="1">
        <v>44207</v>
      </c>
      <c r="D2904">
        <v>51.802874743326498</v>
      </c>
      <c r="E2904">
        <v>2021</v>
      </c>
      <c r="F2904">
        <v>0</v>
      </c>
      <c r="G2904" t="s">
        <v>48</v>
      </c>
      <c r="H2904">
        <v>0</v>
      </c>
      <c r="I2904" t="s">
        <v>48</v>
      </c>
      <c r="J2904" t="s">
        <v>48</v>
      </c>
      <c r="K2904">
        <v>1</v>
      </c>
      <c r="L2904" t="b">
        <v>0</v>
      </c>
      <c r="M2904" t="s">
        <v>48</v>
      </c>
      <c r="N2904">
        <v>3</v>
      </c>
      <c r="O2904">
        <v>1</v>
      </c>
      <c r="P2904" t="b">
        <v>0</v>
      </c>
      <c r="Q2904" t="b">
        <v>0</v>
      </c>
      <c r="R2904" t="b">
        <v>1</v>
      </c>
      <c r="S2904">
        <v>500</v>
      </c>
      <c r="T2904" t="s">
        <v>48</v>
      </c>
      <c r="U2904" t="s">
        <v>48</v>
      </c>
      <c r="V2904">
        <v>1</v>
      </c>
      <c r="W2904">
        <v>0</v>
      </c>
      <c r="X2904">
        <v>0</v>
      </c>
      <c r="Y2904">
        <v>0</v>
      </c>
      <c r="Z2904">
        <v>0</v>
      </c>
      <c r="AA2904" t="b">
        <v>1</v>
      </c>
      <c r="AB2904">
        <v>0</v>
      </c>
      <c r="AC2904">
        <v>0</v>
      </c>
      <c r="AD2904">
        <v>6123</v>
      </c>
      <c r="AE2904" t="s">
        <v>48</v>
      </c>
      <c r="AF2904" t="s">
        <v>48</v>
      </c>
      <c r="AG2904" t="s">
        <v>49</v>
      </c>
      <c r="AH2904" t="s">
        <v>55</v>
      </c>
      <c r="AI2904" t="s">
        <v>53</v>
      </c>
      <c r="AJ2904" t="s">
        <v>48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0</v>
      </c>
      <c r="AS2904">
        <v>1</v>
      </c>
      <c r="AT2904">
        <v>0</v>
      </c>
      <c r="AU2904">
        <v>1</v>
      </c>
      <c r="AV2904">
        <v>0</v>
      </c>
      <c r="AW2904">
        <v>0</v>
      </c>
    </row>
    <row r="2905" spans="1:49">
      <c r="A2905">
        <v>2904</v>
      </c>
      <c r="B2905">
        <v>35152402</v>
      </c>
      <c r="C2905" s="1">
        <v>39134</v>
      </c>
      <c r="D2905">
        <v>37.913757700205302</v>
      </c>
      <c r="E2905">
        <v>2007</v>
      </c>
      <c r="F2905">
        <v>0</v>
      </c>
      <c r="G2905" t="s">
        <v>48</v>
      </c>
      <c r="H2905">
        <v>0</v>
      </c>
      <c r="I2905" t="s">
        <v>48</v>
      </c>
      <c r="J2905" t="s">
        <v>48</v>
      </c>
      <c r="K2905">
        <v>1</v>
      </c>
      <c r="L2905" t="b">
        <v>0</v>
      </c>
      <c r="M2905">
        <v>28.5</v>
      </c>
      <c r="N2905">
        <v>2</v>
      </c>
      <c r="O2905">
        <v>3</v>
      </c>
      <c r="P2905" t="b">
        <v>0</v>
      </c>
      <c r="Q2905" t="b">
        <v>0</v>
      </c>
      <c r="R2905" t="b">
        <v>1</v>
      </c>
      <c r="S2905">
        <v>400</v>
      </c>
      <c r="T2905">
        <v>1</v>
      </c>
      <c r="U2905" t="s">
        <v>48</v>
      </c>
      <c r="V2905">
        <v>1</v>
      </c>
      <c r="W2905">
        <v>0</v>
      </c>
      <c r="X2905">
        <v>0</v>
      </c>
      <c r="Y2905">
        <v>0</v>
      </c>
      <c r="Z2905">
        <v>0</v>
      </c>
      <c r="AA2905" t="b">
        <v>1</v>
      </c>
      <c r="AB2905">
        <v>0</v>
      </c>
      <c r="AC2905">
        <v>0</v>
      </c>
      <c r="AD2905">
        <v>6123</v>
      </c>
      <c r="AE2905" t="s">
        <v>48</v>
      </c>
      <c r="AF2905" t="s">
        <v>48</v>
      </c>
      <c r="AG2905" t="s">
        <v>48</v>
      </c>
      <c r="AH2905" t="s">
        <v>48</v>
      </c>
      <c r="AI2905" t="s">
        <v>48</v>
      </c>
      <c r="AJ2905" t="s">
        <v>48</v>
      </c>
      <c r="AK2905" t="s">
        <v>48</v>
      </c>
      <c r="AL2905" t="s">
        <v>48</v>
      </c>
      <c r="AM2905" t="s">
        <v>48</v>
      </c>
      <c r="AN2905" t="s">
        <v>48</v>
      </c>
      <c r="AO2905" t="s">
        <v>48</v>
      </c>
      <c r="AP2905" t="s">
        <v>48</v>
      </c>
      <c r="AQ2905" t="s">
        <v>48</v>
      </c>
      <c r="AR2905" t="s">
        <v>48</v>
      </c>
      <c r="AS2905" t="s">
        <v>48</v>
      </c>
      <c r="AT2905">
        <v>0</v>
      </c>
      <c r="AU2905">
        <v>0</v>
      </c>
      <c r="AV2905">
        <v>0</v>
      </c>
      <c r="AW2905">
        <v>0</v>
      </c>
    </row>
    <row r="2906" spans="1:49">
      <c r="A2906">
        <v>2905</v>
      </c>
      <c r="B2906">
        <v>35152402</v>
      </c>
      <c r="C2906" s="1">
        <v>40822</v>
      </c>
      <c r="D2906">
        <v>42.535249828884297</v>
      </c>
      <c r="E2906">
        <v>2011</v>
      </c>
      <c r="F2906">
        <v>0</v>
      </c>
      <c r="G2906" t="s">
        <v>48</v>
      </c>
      <c r="H2906">
        <v>0</v>
      </c>
      <c r="I2906" t="s">
        <v>48</v>
      </c>
      <c r="J2906" t="s">
        <v>48</v>
      </c>
      <c r="K2906">
        <v>1</v>
      </c>
      <c r="L2906" t="b">
        <v>0</v>
      </c>
      <c r="M2906" t="s">
        <v>48</v>
      </c>
      <c r="N2906">
        <v>2</v>
      </c>
      <c r="O2906">
        <v>1</v>
      </c>
      <c r="P2906" t="b">
        <v>0</v>
      </c>
      <c r="Q2906" t="b">
        <v>0</v>
      </c>
      <c r="R2906" t="b">
        <v>1</v>
      </c>
      <c r="S2906">
        <v>300</v>
      </c>
      <c r="T2906">
        <v>1</v>
      </c>
      <c r="U2906" t="s">
        <v>48</v>
      </c>
      <c r="V2906">
        <v>1</v>
      </c>
      <c r="W2906">
        <v>0</v>
      </c>
      <c r="X2906">
        <v>0</v>
      </c>
      <c r="Y2906">
        <v>0</v>
      </c>
      <c r="Z2906">
        <v>0</v>
      </c>
      <c r="AA2906" t="b">
        <v>1</v>
      </c>
      <c r="AB2906">
        <v>0</v>
      </c>
      <c r="AC2906">
        <v>0</v>
      </c>
      <c r="AD2906">
        <v>6123</v>
      </c>
      <c r="AE2906" t="s">
        <v>48</v>
      </c>
      <c r="AF2906" t="s">
        <v>48</v>
      </c>
      <c r="AG2906" t="s">
        <v>48</v>
      </c>
      <c r="AH2906" t="s">
        <v>48</v>
      </c>
      <c r="AI2906" t="s">
        <v>48</v>
      </c>
      <c r="AJ2906" t="s">
        <v>48</v>
      </c>
      <c r="AK2906" t="s">
        <v>48</v>
      </c>
      <c r="AL2906" t="s">
        <v>48</v>
      </c>
      <c r="AM2906" t="s">
        <v>48</v>
      </c>
      <c r="AN2906" t="s">
        <v>48</v>
      </c>
      <c r="AO2906" t="s">
        <v>48</v>
      </c>
      <c r="AP2906" t="s">
        <v>48</v>
      </c>
      <c r="AQ2906" t="s">
        <v>48</v>
      </c>
      <c r="AR2906" t="s">
        <v>48</v>
      </c>
      <c r="AS2906" t="s">
        <v>48</v>
      </c>
      <c r="AT2906">
        <v>0</v>
      </c>
      <c r="AU2906">
        <v>0</v>
      </c>
      <c r="AV2906">
        <v>0</v>
      </c>
      <c r="AW2906">
        <v>0</v>
      </c>
    </row>
    <row r="2907" spans="1:49">
      <c r="A2907">
        <v>2906</v>
      </c>
      <c r="B2907">
        <v>35152402</v>
      </c>
      <c r="C2907" s="1">
        <v>43808</v>
      </c>
      <c r="D2907">
        <v>50.710472279260799</v>
      </c>
      <c r="E2907">
        <v>2019</v>
      </c>
      <c r="F2907">
        <v>0</v>
      </c>
      <c r="G2907" s="1">
        <v>43826</v>
      </c>
      <c r="H2907">
        <v>1</v>
      </c>
      <c r="I2907" t="s">
        <v>48</v>
      </c>
      <c r="J2907" t="s">
        <v>48</v>
      </c>
      <c r="K2907">
        <v>1</v>
      </c>
      <c r="L2907" t="b">
        <v>0</v>
      </c>
      <c r="M2907" t="s">
        <v>48</v>
      </c>
      <c r="N2907">
        <v>2</v>
      </c>
      <c r="O2907">
        <v>2</v>
      </c>
      <c r="P2907" t="b">
        <v>0</v>
      </c>
      <c r="Q2907" t="b">
        <v>0</v>
      </c>
      <c r="R2907" t="b">
        <v>1</v>
      </c>
      <c r="S2907">
        <v>300</v>
      </c>
      <c r="T2907">
        <v>1</v>
      </c>
      <c r="U2907" t="s">
        <v>48</v>
      </c>
      <c r="V2907">
        <v>1</v>
      </c>
      <c r="W2907">
        <v>0</v>
      </c>
      <c r="X2907">
        <v>0</v>
      </c>
      <c r="Y2907">
        <v>0</v>
      </c>
      <c r="Z2907">
        <v>0</v>
      </c>
      <c r="AA2907" t="b">
        <v>1</v>
      </c>
      <c r="AB2907">
        <v>0</v>
      </c>
      <c r="AC2907">
        <v>0</v>
      </c>
      <c r="AD2907">
        <v>6123</v>
      </c>
      <c r="AE2907" t="s">
        <v>48</v>
      </c>
      <c r="AF2907" t="s">
        <v>48</v>
      </c>
      <c r="AG2907" t="s">
        <v>57</v>
      </c>
      <c r="AH2907" t="s">
        <v>50</v>
      </c>
      <c r="AI2907" t="s">
        <v>51</v>
      </c>
      <c r="AJ2907" t="s">
        <v>54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1</v>
      </c>
      <c r="AQ2907">
        <v>0</v>
      </c>
      <c r="AR2907">
        <v>1</v>
      </c>
      <c r="AS2907">
        <v>0</v>
      </c>
      <c r="AT2907">
        <v>0</v>
      </c>
      <c r="AU2907">
        <v>1</v>
      </c>
      <c r="AV2907">
        <v>0</v>
      </c>
      <c r="AW2907">
        <v>0</v>
      </c>
    </row>
    <row r="2908" spans="1:49">
      <c r="A2908">
        <v>2907</v>
      </c>
      <c r="B2908">
        <v>35152409</v>
      </c>
      <c r="C2908" s="1">
        <v>43504</v>
      </c>
      <c r="D2908">
        <v>55.501711156741997</v>
      </c>
      <c r="E2908">
        <v>2019</v>
      </c>
      <c r="F2908">
        <v>0</v>
      </c>
      <c r="G2908" t="s">
        <v>48</v>
      </c>
      <c r="H2908">
        <v>0</v>
      </c>
      <c r="I2908" t="s">
        <v>48</v>
      </c>
      <c r="J2908" t="s">
        <v>48</v>
      </c>
      <c r="K2908">
        <v>0</v>
      </c>
      <c r="L2908" t="b">
        <v>0</v>
      </c>
      <c r="M2908" t="s">
        <v>48</v>
      </c>
      <c r="N2908">
        <v>3</v>
      </c>
      <c r="O2908">
        <v>2</v>
      </c>
      <c r="P2908" t="b">
        <v>0</v>
      </c>
      <c r="Q2908" t="b">
        <v>1</v>
      </c>
      <c r="R2908" t="b">
        <v>0</v>
      </c>
      <c r="S2908">
        <v>100</v>
      </c>
      <c r="T2908">
        <v>1</v>
      </c>
      <c r="U2908" t="s">
        <v>48</v>
      </c>
      <c r="V2908">
        <v>1</v>
      </c>
      <c r="W2908">
        <v>0</v>
      </c>
      <c r="X2908">
        <v>0</v>
      </c>
      <c r="Y2908">
        <v>0</v>
      </c>
      <c r="Z2908">
        <v>0</v>
      </c>
      <c r="AA2908" t="b">
        <v>1</v>
      </c>
      <c r="AB2908">
        <v>0</v>
      </c>
      <c r="AC2908">
        <v>0</v>
      </c>
      <c r="AD2908">
        <v>1704</v>
      </c>
      <c r="AE2908" t="s">
        <v>48</v>
      </c>
      <c r="AF2908" t="s">
        <v>48</v>
      </c>
      <c r="AG2908" t="s">
        <v>57</v>
      </c>
      <c r="AH2908" t="s">
        <v>56</v>
      </c>
      <c r="AI2908" t="s">
        <v>51</v>
      </c>
      <c r="AJ2908" t="s">
        <v>54</v>
      </c>
      <c r="AK2908">
        <v>0</v>
      </c>
      <c r="AL2908">
        <v>0</v>
      </c>
      <c r="AM2908">
        <v>0</v>
      </c>
      <c r="AN2908">
        <v>1</v>
      </c>
      <c r="AO2908">
        <v>1</v>
      </c>
      <c r="AP2908">
        <v>0</v>
      </c>
      <c r="AQ2908">
        <v>0</v>
      </c>
      <c r="AR2908">
        <v>1</v>
      </c>
      <c r="AS2908">
        <v>0</v>
      </c>
      <c r="AT2908">
        <v>0</v>
      </c>
      <c r="AU2908">
        <v>1</v>
      </c>
      <c r="AV2908">
        <v>0</v>
      </c>
      <c r="AW2908">
        <v>0</v>
      </c>
    </row>
    <row r="2909" spans="1:49">
      <c r="A2909">
        <v>2908</v>
      </c>
      <c r="B2909">
        <v>99563505</v>
      </c>
      <c r="C2909" s="1">
        <v>39468</v>
      </c>
      <c r="D2909">
        <v>44.2026009582478</v>
      </c>
      <c r="E2909">
        <v>2008</v>
      </c>
      <c r="F2909">
        <v>0</v>
      </c>
      <c r="G2909" t="s">
        <v>48</v>
      </c>
      <c r="H2909">
        <v>0</v>
      </c>
      <c r="I2909" t="s">
        <v>48</v>
      </c>
      <c r="J2909" t="s">
        <v>48</v>
      </c>
      <c r="K2909">
        <v>0</v>
      </c>
      <c r="L2909" t="b">
        <v>0</v>
      </c>
      <c r="M2909" t="s">
        <v>48</v>
      </c>
      <c r="N2909">
        <v>3</v>
      </c>
      <c r="O2909">
        <v>4</v>
      </c>
      <c r="P2909" t="b">
        <v>0</v>
      </c>
      <c r="Q2909" t="b">
        <v>0</v>
      </c>
      <c r="R2909" t="b">
        <v>1</v>
      </c>
      <c r="S2909">
        <v>1500</v>
      </c>
      <c r="T2909">
        <v>0</v>
      </c>
      <c r="U2909" t="s">
        <v>48</v>
      </c>
      <c r="V2909">
        <v>1</v>
      </c>
      <c r="W2909">
        <v>0</v>
      </c>
      <c r="X2909">
        <v>0</v>
      </c>
      <c r="Y2909">
        <v>0</v>
      </c>
      <c r="Z2909">
        <v>1</v>
      </c>
      <c r="AA2909" t="b">
        <v>1</v>
      </c>
      <c r="AB2909">
        <v>0</v>
      </c>
      <c r="AC2909">
        <v>0</v>
      </c>
      <c r="AD2909">
        <v>9821</v>
      </c>
      <c r="AE2909" t="s">
        <v>48</v>
      </c>
      <c r="AF2909" t="s">
        <v>48</v>
      </c>
      <c r="AG2909" t="s">
        <v>48</v>
      </c>
      <c r="AH2909" t="s">
        <v>48</v>
      </c>
      <c r="AI2909" t="s">
        <v>48</v>
      </c>
      <c r="AJ2909" t="s">
        <v>48</v>
      </c>
      <c r="AK2909" t="s">
        <v>48</v>
      </c>
      <c r="AL2909" t="s">
        <v>48</v>
      </c>
      <c r="AM2909" t="s">
        <v>48</v>
      </c>
      <c r="AN2909" t="s">
        <v>48</v>
      </c>
      <c r="AO2909" t="s">
        <v>48</v>
      </c>
      <c r="AP2909" t="s">
        <v>48</v>
      </c>
      <c r="AQ2909" t="s">
        <v>48</v>
      </c>
      <c r="AR2909" t="s">
        <v>48</v>
      </c>
      <c r="AS2909" t="s">
        <v>48</v>
      </c>
      <c r="AT2909">
        <v>0</v>
      </c>
      <c r="AU2909">
        <v>0</v>
      </c>
      <c r="AV2909">
        <v>0</v>
      </c>
      <c r="AW2909">
        <v>0</v>
      </c>
    </row>
    <row r="2910" spans="1:49">
      <c r="A2910">
        <v>2909</v>
      </c>
      <c r="B2910">
        <v>99563505</v>
      </c>
      <c r="C2910" s="1">
        <v>36097</v>
      </c>
      <c r="D2910">
        <v>34.973305954825499</v>
      </c>
      <c r="E2910">
        <v>1998</v>
      </c>
      <c r="F2910">
        <v>0</v>
      </c>
      <c r="G2910" t="s">
        <v>48</v>
      </c>
      <c r="H2910">
        <v>0</v>
      </c>
      <c r="I2910" t="s">
        <v>48</v>
      </c>
      <c r="J2910" t="s">
        <v>48</v>
      </c>
      <c r="K2910">
        <v>0</v>
      </c>
      <c r="L2910" t="b">
        <v>0</v>
      </c>
      <c r="M2910" t="s">
        <v>48</v>
      </c>
      <c r="N2910" t="s">
        <v>48</v>
      </c>
      <c r="O2910" t="s">
        <v>48</v>
      </c>
      <c r="P2910" t="b">
        <v>0</v>
      </c>
      <c r="Q2910" t="b">
        <v>0</v>
      </c>
      <c r="R2910" t="b">
        <v>1</v>
      </c>
      <c r="S2910" t="s">
        <v>48</v>
      </c>
      <c r="T2910">
        <v>0</v>
      </c>
      <c r="U2910" t="s">
        <v>48</v>
      </c>
      <c r="V2910">
        <v>1</v>
      </c>
      <c r="W2910">
        <v>0</v>
      </c>
      <c r="X2910">
        <v>0</v>
      </c>
      <c r="Y2910">
        <v>0</v>
      </c>
      <c r="Z2910">
        <v>1</v>
      </c>
      <c r="AA2910" t="b">
        <v>1</v>
      </c>
      <c r="AB2910" t="s">
        <v>48</v>
      </c>
      <c r="AC2910">
        <v>0</v>
      </c>
      <c r="AD2910">
        <v>9821</v>
      </c>
      <c r="AE2910" t="s">
        <v>48</v>
      </c>
      <c r="AF2910" t="s">
        <v>48</v>
      </c>
      <c r="AG2910" t="s">
        <v>48</v>
      </c>
      <c r="AH2910" t="s">
        <v>48</v>
      </c>
      <c r="AI2910" t="s">
        <v>48</v>
      </c>
      <c r="AJ2910" t="s">
        <v>48</v>
      </c>
      <c r="AK2910" t="s">
        <v>48</v>
      </c>
      <c r="AL2910" t="s">
        <v>48</v>
      </c>
      <c r="AM2910" t="s">
        <v>48</v>
      </c>
      <c r="AN2910" t="s">
        <v>48</v>
      </c>
      <c r="AO2910" t="s">
        <v>48</v>
      </c>
      <c r="AP2910" t="s">
        <v>48</v>
      </c>
      <c r="AQ2910" t="s">
        <v>48</v>
      </c>
      <c r="AR2910" t="s">
        <v>48</v>
      </c>
      <c r="AS2910" t="s">
        <v>48</v>
      </c>
      <c r="AT2910">
        <v>0</v>
      </c>
      <c r="AU2910">
        <v>0</v>
      </c>
      <c r="AV2910">
        <v>0</v>
      </c>
      <c r="AW2910">
        <v>0</v>
      </c>
    </row>
    <row r="2911" spans="1:49">
      <c r="A2911">
        <v>2910</v>
      </c>
      <c r="B2911">
        <v>35152438</v>
      </c>
      <c r="C2911" s="1">
        <v>39156</v>
      </c>
      <c r="D2911">
        <v>63.531827515400401</v>
      </c>
      <c r="E2911">
        <v>2007</v>
      </c>
      <c r="F2911">
        <v>0</v>
      </c>
      <c r="G2911" t="s">
        <v>48</v>
      </c>
      <c r="H2911">
        <v>0</v>
      </c>
      <c r="I2911" t="e">
        <f ca="1">-Inf</f>
        <v>#NAME?</v>
      </c>
      <c r="J2911">
        <v>4</v>
      </c>
      <c r="K2911">
        <v>1</v>
      </c>
      <c r="L2911" t="b">
        <v>0</v>
      </c>
      <c r="M2911">
        <v>34.56</v>
      </c>
      <c r="N2911">
        <v>2</v>
      </c>
      <c r="O2911">
        <v>3</v>
      </c>
      <c r="P2911" t="b">
        <v>0</v>
      </c>
      <c r="Q2911" t="b">
        <v>0</v>
      </c>
      <c r="R2911" t="b">
        <v>1</v>
      </c>
      <c r="S2911">
        <v>200</v>
      </c>
      <c r="T2911" t="s">
        <v>48</v>
      </c>
      <c r="U2911" t="s">
        <v>48</v>
      </c>
      <c r="V2911">
        <v>1</v>
      </c>
      <c r="W2911">
        <v>0</v>
      </c>
      <c r="X2911">
        <v>0</v>
      </c>
      <c r="Y2911">
        <v>0</v>
      </c>
      <c r="Z2911">
        <v>0</v>
      </c>
      <c r="AA2911" t="b">
        <v>1</v>
      </c>
      <c r="AB2911">
        <v>0</v>
      </c>
      <c r="AC2911">
        <v>0</v>
      </c>
      <c r="AD2911">
        <v>9602</v>
      </c>
      <c r="AE2911">
        <v>0</v>
      </c>
      <c r="AF2911" t="s">
        <v>48</v>
      </c>
      <c r="AG2911" t="s">
        <v>48</v>
      </c>
      <c r="AH2911" t="s">
        <v>48</v>
      </c>
      <c r="AI2911" t="s">
        <v>48</v>
      </c>
      <c r="AJ2911" t="s">
        <v>48</v>
      </c>
      <c r="AK2911" t="s">
        <v>48</v>
      </c>
      <c r="AL2911" t="s">
        <v>48</v>
      </c>
      <c r="AM2911" t="s">
        <v>48</v>
      </c>
      <c r="AN2911" t="s">
        <v>48</v>
      </c>
      <c r="AO2911" t="s">
        <v>48</v>
      </c>
      <c r="AP2911" t="s">
        <v>48</v>
      </c>
      <c r="AQ2911" t="s">
        <v>48</v>
      </c>
      <c r="AR2911" t="s">
        <v>48</v>
      </c>
      <c r="AS2911" t="s">
        <v>48</v>
      </c>
      <c r="AT2911">
        <v>0</v>
      </c>
      <c r="AU2911">
        <v>0</v>
      </c>
      <c r="AV2911">
        <v>1</v>
      </c>
      <c r="AW2911">
        <v>0</v>
      </c>
    </row>
    <row r="2912" spans="1:49">
      <c r="A2912">
        <v>2911</v>
      </c>
      <c r="B2912">
        <v>35144564</v>
      </c>
      <c r="C2912" s="1">
        <v>39188</v>
      </c>
      <c r="D2912">
        <v>67.772758384667995</v>
      </c>
      <c r="E2912">
        <v>2007</v>
      </c>
      <c r="F2912">
        <v>0</v>
      </c>
      <c r="G2912" s="1">
        <v>39195</v>
      </c>
      <c r="H2912">
        <v>1</v>
      </c>
      <c r="I2912" t="s">
        <v>48</v>
      </c>
      <c r="J2912" t="s">
        <v>48</v>
      </c>
      <c r="K2912">
        <v>1</v>
      </c>
      <c r="L2912" t="b">
        <v>0</v>
      </c>
      <c r="M2912" t="s">
        <v>48</v>
      </c>
      <c r="N2912">
        <v>2</v>
      </c>
      <c r="O2912">
        <v>2</v>
      </c>
      <c r="P2912" t="b">
        <v>0</v>
      </c>
      <c r="Q2912" t="b">
        <v>0</v>
      </c>
      <c r="R2912" t="b">
        <v>1</v>
      </c>
      <c r="S2912">
        <v>200</v>
      </c>
      <c r="T2912">
        <v>1</v>
      </c>
      <c r="U2912" t="s">
        <v>48</v>
      </c>
      <c r="V2912">
        <v>1</v>
      </c>
      <c r="W2912">
        <v>0</v>
      </c>
      <c r="X2912">
        <v>0</v>
      </c>
      <c r="Y2912">
        <v>0</v>
      </c>
      <c r="Z2912">
        <v>0</v>
      </c>
      <c r="AA2912" t="b">
        <v>1</v>
      </c>
      <c r="AB2912">
        <v>1</v>
      </c>
      <c r="AC2912">
        <v>2</v>
      </c>
      <c r="AD2912">
        <v>6206</v>
      </c>
      <c r="AE2912" t="s">
        <v>48</v>
      </c>
      <c r="AF2912" t="s">
        <v>48</v>
      </c>
      <c r="AG2912" t="s">
        <v>48</v>
      </c>
      <c r="AH2912" t="s">
        <v>48</v>
      </c>
      <c r="AI2912" t="s">
        <v>48</v>
      </c>
      <c r="AJ2912" t="s">
        <v>48</v>
      </c>
      <c r="AK2912" t="s">
        <v>48</v>
      </c>
      <c r="AL2912" t="s">
        <v>48</v>
      </c>
      <c r="AM2912" t="s">
        <v>48</v>
      </c>
      <c r="AN2912" t="s">
        <v>48</v>
      </c>
      <c r="AO2912" t="s">
        <v>48</v>
      </c>
      <c r="AP2912" t="s">
        <v>48</v>
      </c>
      <c r="AQ2912" t="s">
        <v>48</v>
      </c>
      <c r="AR2912" t="s">
        <v>48</v>
      </c>
      <c r="AS2912" t="s">
        <v>48</v>
      </c>
      <c r="AT2912">
        <v>0</v>
      </c>
      <c r="AU2912">
        <v>0</v>
      </c>
      <c r="AV2912">
        <v>0</v>
      </c>
      <c r="AW2912">
        <v>0</v>
      </c>
    </row>
    <row r="2913" spans="1:49">
      <c r="A2913">
        <v>2912</v>
      </c>
      <c r="B2913">
        <v>35152624</v>
      </c>
      <c r="C2913" s="1">
        <v>39139</v>
      </c>
      <c r="D2913">
        <v>52.210814510609197</v>
      </c>
      <c r="E2913">
        <v>2007</v>
      </c>
      <c r="F2913">
        <v>0</v>
      </c>
      <c r="G2913" t="s">
        <v>48</v>
      </c>
      <c r="H2913">
        <v>0</v>
      </c>
      <c r="I2913" t="s">
        <v>48</v>
      </c>
      <c r="J2913" t="s">
        <v>48</v>
      </c>
      <c r="K2913">
        <v>0</v>
      </c>
      <c r="L2913" t="b">
        <v>0</v>
      </c>
      <c r="M2913" t="s">
        <v>48</v>
      </c>
      <c r="N2913">
        <v>2</v>
      </c>
      <c r="O2913">
        <v>4</v>
      </c>
      <c r="P2913" t="b">
        <v>0</v>
      </c>
      <c r="Q2913" t="b">
        <v>0</v>
      </c>
      <c r="R2913" t="b">
        <v>1</v>
      </c>
      <c r="S2913">
        <v>350</v>
      </c>
      <c r="T2913">
        <v>1</v>
      </c>
      <c r="U2913" t="s">
        <v>48</v>
      </c>
      <c r="V2913">
        <v>1</v>
      </c>
      <c r="W2913">
        <v>0</v>
      </c>
      <c r="X2913">
        <v>0</v>
      </c>
      <c r="Y2913">
        <v>0</v>
      </c>
      <c r="Z2913">
        <v>0</v>
      </c>
      <c r="AA2913" t="b">
        <v>1</v>
      </c>
      <c r="AB2913">
        <v>0</v>
      </c>
      <c r="AC2913">
        <v>0</v>
      </c>
      <c r="AD2913">
        <v>6111</v>
      </c>
      <c r="AE2913" t="s">
        <v>48</v>
      </c>
      <c r="AF2913" t="s">
        <v>48</v>
      </c>
      <c r="AG2913" t="s">
        <v>48</v>
      </c>
      <c r="AH2913" t="s">
        <v>48</v>
      </c>
      <c r="AI2913" t="s">
        <v>48</v>
      </c>
      <c r="AJ2913" t="s">
        <v>48</v>
      </c>
      <c r="AK2913" t="s">
        <v>48</v>
      </c>
      <c r="AL2913" t="s">
        <v>48</v>
      </c>
      <c r="AM2913" t="s">
        <v>48</v>
      </c>
      <c r="AN2913" t="s">
        <v>48</v>
      </c>
      <c r="AO2913" t="s">
        <v>48</v>
      </c>
      <c r="AP2913" t="s">
        <v>48</v>
      </c>
      <c r="AQ2913" t="s">
        <v>48</v>
      </c>
      <c r="AR2913" t="s">
        <v>48</v>
      </c>
      <c r="AS2913" t="s">
        <v>48</v>
      </c>
      <c r="AT2913">
        <v>0</v>
      </c>
      <c r="AU2913">
        <v>0</v>
      </c>
      <c r="AV2913">
        <v>0</v>
      </c>
      <c r="AW2913">
        <v>0</v>
      </c>
    </row>
    <row r="2914" spans="1:49">
      <c r="A2914">
        <v>2913</v>
      </c>
      <c r="B2914">
        <v>35150487</v>
      </c>
      <c r="C2914" s="1">
        <v>39197</v>
      </c>
      <c r="D2914">
        <v>27.299110198494201</v>
      </c>
      <c r="E2914">
        <v>2007</v>
      </c>
      <c r="F2914">
        <v>0</v>
      </c>
      <c r="G2914" s="1">
        <v>39233</v>
      </c>
      <c r="H2914">
        <v>1</v>
      </c>
      <c r="I2914" t="s">
        <v>48</v>
      </c>
      <c r="J2914" t="s">
        <v>48</v>
      </c>
      <c r="K2914">
        <v>1</v>
      </c>
      <c r="L2914" t="b">
        <v>0</v>
      </c>
      <c r="M2914">
        <v>23.55</v>
      </c>
      <c r="N2914">
        <v>2</v>
      </c>
      <c r="O2914">
        <v>28</v>
      </c>
      <c r="P2914" t="b">
        <v>0</v>
      </c>
      <c r="Q2914" t="b">
        <v>0</v>
      </c>
      <c r="R2914" t="b">
        <v>1</v>
      </c>
      <c r="S2914">
        <v>1200</v>
      </c>
      <c r="T2914" t="s">
        <v>48</v>
      </c>
      <c r="U2914" t="s">
        <v>48</v>
      </c>
      <c r="V2914">
        <v>0</v>
      </c>
      <c r="W2914">
        <v>0</v>
      </c>
      <c r="X2914">
        <v>0</v>
      </c>
      <c r="Y2914">
        <v>0</v>
      </c>
      <c r="Z2914">
        <v>0</v>
      </c>
      <c r="AA2914" t="b">
        <v>0</v>
      </c>
      <c r="AB2914">
        <v>0</v>
      </c>
      <c r="AC2914" t="s">
        <v>48</v>
      </c>
      <c r="AD2914">
        <v>6071</v>
      </c>
      <c r="AE2914" t="s">
        <v>48</v>
      </c>
      <c r="AF2914" t="s">
        <v>48</v>
      </c>
      <c r="AG2914" t="s">
        <v>48</v>
      </c>
      <c r="AH2914" t="s">
        <v>48</v>
      </c>
      <c r="AI2914" t="s">
        <v>48</v>
      </c>
      <c r="AJ2914" t="s">
        <v>48</v>
      </c>
      <c r="AK2914" t="s">
        <v>48</v>
      </c>
      <c r="AL2914" t="s">
        <v>48</v>
      </c>
      <c r="AM2914" t="s">
        <v>48</v>
      </c>
      <c r="AN2914" t="s">
        <v>48</v>
      </c>
      <c r="AO2914" t="s">
        <v>48</v>
      </c>
      <c r="AP2914" t="s">
        <v>48</v>
      </c>
      <c r="AQ2914" t="s">
        <v>48</v>
      </c>
      <c r="AR2914" t="s">
        <v>48</v>
      </c>
      <c r="AS2914" t="s">
        <v>48</v>
      </c>
      <c r="AT2914">
        <v>0</v>
      </c>
      <c r="AU2914">
        <v>0</v>
      </c>
      <c r="AV2914">
        <v>0</v>
      </c>
      <c r="AW2914">
        <v>0</v>
      </c>
    </row>
    <row r="2915" spans="1:49">
      <c r="A2915">
        <v>2914</v>
      </c>
      <c r="B2915">
        <v>35152768</v>
      </c>
      <c r="C2915" s="1">
        <v>39115</v>
      </c>
      <c r="D2915">
        <v>43.5947980835045</v>
      </c>
      <c r="E2915">
        <v>2007</v>
      </c>
      <c r="F2915">
        <v>0</v>
      </c>
      <c r="G2915" t="s">
        <v>48</v>
      </c>
      <c r="H2915">
        <v>0</v>
      </c>
      <c r="I2915" t="s">
        <v>48</v>
      </c>
      <c r="J2915" t="s">
        <v>48</v>
      </c>
      <c r="K2915">
        <v>1</v>
      </c>
      <c r="L2915" t="b">
        <v>0</v>
      </c>
      <c r="M2915">
        <v>22.04</v>
      </c>
      <c r="N2915">
        <v>2</v>
      </c>
      <c r="O2915">
        <v>3</v>
      </c>
      <c r="P2915" t="b">
        <v>0</v>
      </c>
      <c r="Q2915" t="b">
        <v>0</v>
      </c>
      <c r="R2915" t="b">
        <v>1</v>
      </c>
      <c r="S2915">
        <v>350</v>
      </c>
      <c r="T2915" t="s">
        <v>48</v>
      </c>
      <c r="U2915" t="s">
        <v>48</v>
      </c>
      <c r="V2915">
        <v>0</v>
      </c>
      <c r="W2915">
        <v>0</v>
      </c>
      <c r="X2915">
        <v>0</v>
      </c>
      <c r="Y2915">
        <v>0</v>
      </c>
      <c r="Z2915">
        <v>0</v>
      </c>
      <c r="AA2915" t="b">
        <v>0</v>
      </c>
      <c r="AB2915">
        <v>0</v>
      </c>
      <c r="AC2915">
        <v>0</v>
      </c>
      <c r="AD2915">
        <v>6114</v>
      </c>
      <c r="AE2915">
        <v>0</v>
      </c>
      <c r="AF2915" t="s">
        <v>48</v>
      </c>
      <c r="AG2915" t="s">
        <v>48</v>
      </c>
      <c r="AH2915" t="s">
        <v>48</v>
      </c>
      <c r="AI2915" t="s">
        <v>48</v>
      </c>
      <c r="AJ2915" t="s">
        <v>48</v>
      </c>
      <c r="AK2915" t="s">
        <v>48</v>
      </c>
      <c r="AL2915" t="s">
        <v>48</v>
      </c>
      <c r="AM2915" t="s">
        <v>48</v>
      </c>
      <c r="AN2915" t="s">
        <v>48</v>
      </c>
      <c r="AO2915" t="s">
        <v>48</v>
      </c>
      <c r="AP2915" t="s">
        <v>48</v>
      </c>
      <c r="AQ2915" t="s">
        <v>48</v>
      </c>
      <c r="AR2915" t="s">
        <v>48</v>
      </c>
      <c r="AS2915" t="s">
        <v>48</v>
      </c>
      <c r="AT2915">
        <v>0</v>
      </c>
      <c r="AU2915">
        <v>0</v>
      </c>
      <c r="AV2915">
        <v>0</v>
      </c>
      <c r="AW2915">
        <v>0</v>
      </c>
    </row>
    <row r="2916" spans="1:49">
      <c r="A2916">
        <v>2915</v>
      </c>
      <c r="B2916">
        <v>35153111</v>
      </c>
      <c r="C2916" s="1">
        <v>39153</v>
      </c>
      <c r="D2916">
        <v>40.043805612594099</v>
      </c>
      <c r="E2916">
        <v>2007</v>
      </c>
      <c r="F2916">
        <v>0</v>
      </c>
      <c r="G2916" t="s">
        <v>48</v>
      </c>
      <c r="H2916">
        <v>0</v>
      </c>
      <c r="I2916" t="s">
        <v>48</v>
      </c>
      <c r="J2916" t="s">
        <v>48</v>
      </c>
      <c r="K2916">
        <v>0</v>
      </c>
      <c r="L2916" t="b">
        <v>0</v>
      </c>
      <c r="M2916" t="s">
        <v>48</v>
      </c>
      <c r="N2916">
        <v>2</v>
      </c>
      <c r="O2916">
        <v>3</v>
      </c>
      <c r="P2916" t="b">
        <v>0</v>
      </c>
      <c r="Q2916" t="b">
        <v>0</v>
      </c>
      <c r="R2916" t="b">
        <v>1</v>
      </c>
      <c r="S2916">
        <v>750</v>
      </c>
      <c r="T2916">
        <v>1</v>
      </c>
      <c r="U2916" t="s">
        <v>48</v>
      </c>
      <c r="V2916">
        <v>0</v>
      </c>
      <c r="W2916">
        <v>0</v>
      </c>
      <c r="X2916">
        <v>0</v>
      </c>
      <c r="Y2916">
        <v>0</v>
      </c>
      <c r="Z2916">
        <v>1</v>
      </c>
      <c r="AA2916" t="b">
        <v>1</v>
      </c>
      <c r="AB2916">
        <v>0</v>
      </c>
      <c r="AC2916">
        <v>0</v>
      </c>
      <c r="AD2916">
        <v>6073</v>
      </c>
      <c r="AE2916" t="s">
        <v>48</v>
      </c>
      <c r="AF2916" t="s">
        <v>48</v>
      </c>
      <c r="AG2916" t="s">
        <v>48</v>
      </c>
      <c r="AH2916" t="s">
        <v>48</v>
      </c>
      <c r="AI2916" t="s">
        <v>48</v>
      </c>
      <c r="AJ2916" t="s">
        <v>48</v>
      </c>
      <c r="AK2916" t="s">
        <v>48</v>
      </c>
      <c r="AL2916" t="s">
        <v>48</v>
      </c>
      <c r="AM2916" t="s">
        <v>48</v>
      </c>
      <c r="AN2916" t="s">
        <v>48</v>
      </c>
      <c r="AO2916" t="s">
        <v>48</v>
      </c>
      <c r="AP2916" t="s">
        <v>48</v>
      </c>
      <c r="AQ2916" t="s">
        <v>48</v>
      </c>
      <c r="AR2916" t="s">
        <v>48</v>
      </c>
      <c r="AS2916" t="s">
        <v>48</v>
      </c>
      <c r="AT2916">
        <v>0</v>
      </c>
      <c r="AU2916">
        <v>0</v>
      </c>
      <c r="AV2916">
        <v>0</v>
      </c>
      <c r="AW2916">
        <v>0</v>
      </c>
    </row>
    <row r="2917" spans="1:49">
      <c r="A2917">
        <v>2916</v>
      </c>
      <c r="B2917">
        <v>35010245</v>
      </c>
      <c r="C2917" s="1">
        <v>37610</v>
      </c>
      <c r="D2917">
        <v>43.526351813826103</v>
      </c>
      <c r="E2917">
        <v>2002</v>
      </c>
      <c r="F2917">
        <v>0</v>
      </c>
      <c r="G2917" t="s">
        <v>48</v>
      </c>
      <c r="H2917">
        <v>0</v>
      </c>
      <c r="I2917" t="s">
        <v>48</v>
      </c>
      <c r="J2917" t="s">
        <v>48</v>
      </c>
      <c r="K2917">
        <v>1</v>
      </c>
      <c r="L2917" t="b">
        <v>0</v>
      </c>
      <c r="M2917" t="s">
        <v>48</v>
      </c>
      <c r="N2917" t="s">
        <v>48</v>
      </c>
      <c r="O2917" t="s">
        <v>48</v>
      </c>
      <c r="P2917" t="b">
        <v>1</v>
      </c>
      <c r="Q2917" t="b">
        <v>0</v>
      </c>
      <c r="R2917" t="b">
        <v>0</v>
      </c>
      <c r="S2917" t="s">
        <v>48</v>
      </c>
      <c r="T2917" t="s">
        <v>48</v>
      </c>
      <c r="U2917" t="s">
        <v>48</v>
      </c>
      <c r="V2917">
        <v>0</v>
      </c>
      <c r="W2917">
        <v>0</v>
      </c>
      <c r="X2917">
        <v>0</v>
      </c>
      <c r="Y2917">
        <v>0</v>
      </c>
      <c r="Z2917">
        <v>0</v>
      </c>
      <c r="AA2917" t="b">
        <v>1</v>
      </c>
      <c r="AB2917" t="s">
        <v>48</v>
      </c>
      <c r="AC2917">
        <v>0</v>
      </c>
      <c r="AD2917">
        <v>7514</v>
      </c>
      <c r="AE2917" t="s">
        <v>48</v>
      </c>
      <c r="AF2917" t="s">
        <v>48</v>
      </c>
      <c r="AG2917" t="s">
        <v>48</v>
      </c>
      <c r="AH2917" t="s">
        <v>48</v>
      </c>
      <c r="AI2917" t="s">
        <v>48</v>
      </c>
      <c r="AJ2917" t="s">
        <v>48</v>
      </c>
      <c r="AK2917" t="s">
        <v>48</v>
      </c>
      <c r="AL2917" t="s">
        <v>48</v>
      </c>
      <c r="AM2917" t="s">
        <v>48</v>
      </c>
      <c r="AN2917" t="s">
        <v>48</v>
      </c>
      <c r="AO2917" t="s">
        <v>48</v>
      </c>
      <c r="AP2917" t="s">
        <v>48</v>
      </c>
      <c r="AQ2917" t="s">
        <v>48</v>
      </c>
      <c r="AR2917" t="s">
        <v>48</v>
      </c>
      <c r="AS2917" t="s">
        <v>48</v>
      </c>
      <c r="AT2917">
        <v>0</v>
      </c>
      <c r="AU2917">
        <v>0</v>
      </c>
      <c r="AV2917">
        <v>0</v>
      </c>
      <c r="AW2917">
        <v>0</v>
      </c>
    </row>
    <row r="2918" spans="1:49">
      <c r="A2918">
        <v>2917</v>
      </c>
      <c r="B2918">
        <v>35153154</v>
      </c>
      <c r="C2918" s="1">
        <v>39146</v>
      </c>
      <c r="D2918">
        <v>55.704312114989698</v>
      </c>
      <c r="E2918">
        <v>2007</v>
      </c>
      <c r="F2918">
        <v>0</v>
      </c>
      <c r="G2918" t="s">
        <v>48</v>
      </c>
      <c r="H2918">
        <v>0</v>
      </c>
      <c r="I2918" t="s">
        <v>48</v>
      </c>
      <c r="J2918" t="s">
        <v>48</v>
      </c>
      <c r="K2918">
        <v>1</v>
      </c>
      <c r="L2918" t="b">
        <v>0</v>
      </c>
      <c r="M2918">
        <v>29.52</v>
      </c>
      <c r="N2918">
        <v>2</v>
      </c>
      <c r="O2918">
        <v>4</v>
      </c>
      <c r="P2918" t="b">
        <v>0</v>
      </c>
      <c r="Q2918" t="b">
        <v>0</v>
      </c>
      <c r="R2918" t="b">
        <v>1</v>
      </c>
      <c r="S2918">
        <v>3400</v>
      </c>
      <c r="T2918" t="s">
        <v>48</v>
      </c>
      <c r="U2918" t="s">
        <v>48</v>
      </c>
      <c r="V2918">
        <v>0</v>
      </c>
      <c r="W2918">
        <v>0</v>
      </c>
      <c r="X2918">
        <v>0</v>
      </c>
      <c r="Y2918">
        <v>1</v>
      </c>
      <c r="Z2918">
        <v>0</v>
      </c>
      <c r="AA2918" t="b">
        <v>1</v>
      </c>
      <c r="AB2918">
        <v>0</v>
      </c>
      <c r="AC2918">
        <v>0</v>
      </c>
      <c r="AD2918">
        <v>6080</v>
      </c>
      <c r="AE2918">
        <v>0</v>
      </c>
      <c r="AF2918">
        <v>0</v>
      </c>
      <c r="AG2918" t="s">
        <v>48</v>
      </c>
      <c r="AH2918" t="s">
        <v>48</v>
      </c>
      <c r="AI2918" t="s">
        <v>48</v>
      </c>
      <c r="AJ2918" t="s">
        <v>48</v>
      </c>
      <c r="AK2918" t="s">
        <v>48</v>
      </c>
      <c r="AL2918" t="s">
        <v>48</v>
      </c>
      <c r="AM2918" t="s">
        <v>48</v>
      </c>
      <c r="AN2918" t="s">
        <v>48</v>
      </c>
      <c r="AO2918" t="s">
        <v>48</v>
      </c>
      <c r="AP2918" t="s">
        <v>48</v>
      </c>
      <c r="AQ2918" t="s">
        <v>48</v>
      </c>
      <c r="AR2918" t="s">
        <v>48</v>
      </c>
      <c r="AS2918" t="s">
        <v>48</v>
      </c>
      <c r="AT2918">
        <v>0</v>
      </c>
      <c r="AU2918">
        <v>0</v>
      </c>
      <c r="AV2918">
        <v>0</v>
      </c>
      <c r="AW2918">
        <v>0</v>
      </c>
    </row>
    <row r="2919" spans="1:49">
      <c r="A2919">
        <v>2918</v>
      </c>
      <c r="B2919">
        <v>35153160</v>
      </c>
      <c r="C2919" s="1">
        <v>39149</v>
      </c>
      <c r="D2919">
        <v>79.605749486652996</v>
      </c>
      <c r="E2919">
        <v>2007</v>
      </c>
      <c r="F2919">
        <v>0</v>
      </c>
      <c r="G2919" t="s">
        <v>48</v>
      </c>
      <c r="H2919">
        <v>0</v>
      </c>
      <c r="I2919" t="s">
        <v>48</v>
      </c>
      <c r="J2919" t="s">
        <v>48</v>
      </c>
      <c r="K2919">
        <v>1</v>
      </c>
      <c r="L2919" t="b">
        <v>0</v>
      </c>
      <c r="M2919">
        <v>27.58</v>
      </c>
      <c r="N2919">
        <v>3</v>
      </c>
      <c r="O2919">
        <v>4</v>
      </c>
      <c r="P2919" t="b">
        <v>0</v>
      </c>
      <c r="Q2919" t="b">
        <v>0</v>
      </c>
      <c r="R2919" t="b">
        <v>1</v>
      </c>
      <c r="S2919">
        <v>200</v>
      </c>
      <c r="T2919" t="s">
        <v>48</v>
      </c>
      <c r="U2919" t="s">
        <v>48</v>
      </c>
      <c r="V2919">
        <v>0</v>
      </c>
      <c r="W2919">
        <v>0</v>
      </c>
      <c r="X2919">
        <v>1</v>
      </c>
      <c r="Y2919">
        <v>0</v>
      </c>
      <c r="Z2919">
        <v>1</v>
      </c>
      <c r="AA2919" t="b">
        <v>1</v>
      </c>
      <c r="AB2919">
        <v>0</v>
      </c>
      <c r="AC2919">
        <v>0</v>
      </c>
      <c r="AD2919">
        <v>6088</v>
      </c>
      <c r="AE2919">
        <v>0</v>
      </c>
      <c r="AF2919" t="s">
        <v>48</v>
      </c>
      <c r="AG2919" t="s">
        <v>48</v>
      </c>
      <c r="AH2919" t="s">
        <v>48</v>
      </c>
      <c r="AI2919" t="s">
        <v>48</v>
      </c>
      <c r="AJ2919" t="s">
        <v>48</v>
      </c>
      <c r="AK2919" t="s">
        <v>48</v>
      </c>
      <c r="AL2919" t="s">
        <v>48</v>
      </c>
      <c r="AM2919" t="s">
        <v>48</v>
      </c>
      <c r="AN2919" t="s">
        <v>48</v>
      </c>
      <c r="AO2919" t="s">
        <v>48</v>
      </c>
      <c r="AP2919" t="s">
        <v>48</v>
      </c>
      <c r="AQ2919" t="s">
        <v>48</v>
      </c>
      <c r="AR2919" t="s">
        <v>48</v>
      </c>
      <c r="AS2919" t="s">
        <v>48</v>
      </c>
      <c r="AT2919">
        <v>0</v>
      </c>
      <c r="AU2919">
        <v>0</v>
      </c>
      <c r="AV2919">
        <v>0</v>
      </c>
      <c r="AW2919">
        <v>0</v>
      </c>
    </row>
    <row r="2920" spans="1:49">
      <c r="A2920">
        <v>2919</v>
      </c>
      <c r="B2920">
        <v>35153264</v>
      </c>
      <c r="C2920" s="1">
        <v>39184</v>
      </c>
      <c r="D2920">
        <v>75.841204654346299</v>
      </c>
      <c r="E2920">
        <v>2007</v>
      </c>
      <c r="F2920">
        <v>0</v>
      </c>
      <c r="G2920" t="s">
        <v>48</v>
      </c>
      <c r="H2920">
        <v>0</v>
      </c>
      <c r="I2920" t="s">
        <v>48</v>
      </c>
      <c r="J2920" t="s">
        <v>48</v>
      </c>
      <c r="K2920">
        <v>1</v>
      </c>
      <c r="L2920" t="b">
        <v>0</v>
      </c>
      <c r="M2920" t="s">
        <v>48</v>
      </c>
      <c r="N2920">
        <v>2</v>
      </c>
      <c r="O2920">
        <v>4</v>
      </c>
      <c r="P2920" t="b">
        <v>0</v>
      </c>
      <c r="Q2920" t="b">
        <v>0</v>
      </c>
      <c r="R2920" t="b">
        <v>1</v>
      </c>
      <c r="S2920">
        <v>300</v>
      </c>
      <c r="T2920">
        <v>1</v>
      </c>
      <c r="U2920" t="s">
        <v>48</v>
      </c>
      <c r="V2920">
        <v>1</v>
      </c>
      <c r="W2920">
        <v>0</v>
      </c>
      <c r="X2920">
        <v>0</v>
      </c>
      <c r="Y2920">
        <v>0</v>
      </c>
      <c r="Z2920">
        <v>0</v>
      </c>
      <c r="AA2920" t="b">
        <v>1</v>
      </c>
      <c r="AB2920">
        <v>0</v>
      </c>
      <c r="AC2920">
        <v>0</v>
      </c>
      <c r="AD2920">
        <v>6070</v>
      </c>
      <c r="AE2920" t="s">
        <v>48</v>
      </c>
      <c r="AF2920" t="s">
        <v>48</v>
      </c>
      <c r="AG2920" t="s">
        <v>48</v>
      </c>
      <c r="AH2920" t="s">
        <v>48</v>
      </c>
      <c r="AI2920" t="s">
        <v>48</v>
      </c>
      <c r="AJ2920" t="s">
        <v>48</v>
      </c>
      <c r="AK2920" t="s">
        <v>48</v>
      </c>
      <c r="AL2920" t="s">
        <v>48</v>
      </c>
      <c r="AM2920" t="s">
        <v>48</v>
      </c>
      <c r="AN2920" t="s">
        <v>48</v>
      </c>
      <c r="AO2920" t="s">
        <v>48</v>
      </c>
      <c r="AP2920" t="s">
        <v>48</v>
      </c>
      <c r="AQ2920" t="s">
        <v>48</v>
      </c>
      <c r="AR2920" t="s">
        <v>48</v>
      </c>
      <c r="AS2920" t="s">
        <v>48</v>
      </c>
      <c r="AT2920">
        <v>0</v>
      </c>
      <c r="AU2920">
        <v>0</v>
      </c>
      <c r="AV2920">
        <v>0</v>
      </c>
      <c r="AW2920">
        <v>0</v>
      </c>
    </row>
    <row r="2921" spans="1:49">
      <c r="A2921">
        <v>2920</v>
      </c>
      <c r="B2921">
        <v>99962175</v>
      </c>
      <c r="C2921" s="1">
        <v>39188</v>
      </c>
      <c r="D2921">
        <v>74.138261464750201</v>
      </c>
      <c r="E2921">
        <v>2007</v>
      </c>
      <c r="F2921">
        <v>0</v>
      </c>
      <c r="G2921" t="s">
        <v>48</v>
      </c>
      <c r="H2921">
        <v>0</v>
      </c>
      <c r="I2921" t="s">
        <v>48</v>
      </c>
      <c r="J2921" t="s">
        <v>48</v>
      </c>
      <c r="K2921">
        <v>1</v>
      </c>
      <c r="L2921" t="b">
        <v>0</v>
      </c>
      <c r="M2921" t="s">
        <v>48</v>
      </c>
      <c r="N2921">
        <v>2</v>
      </c>
      <c r="O2921">
        <v>4</v>
      </c>
      <c r="P2921" t="b">
        <v>0</v>
      </c>
      <c r="Q2921" t="b">
        <v>0</v>
      </c>
      <c r="R2921" t="b">
        <v>1</v>
      </c>
      <c r="S2921">
        <v>1100</v>
      </c>
      <c r="T2921">
        <v>0</v>
      </c>
      <c r="U2921" t="s">
        <v>48</v>
      </c>
      <c r="V2921">
        <v>0</v>
      </c>
      <c r="W2921">
        <v>1</v>
      </c>
      <c r="X2921">
        <v>0</v>
      </c>
      <c r="Y2921">
        <v>0</v>
      </c>
      <c r="Z2921">
        <v>1</v>
      </c>
      <c r="AA2921" t="b">
        <v>1</v>
      </c>
      <c r="AB2921">
        <v>0</v>
      </c>
      <c r="AC2921">
        <v>0</v>
      </c>
      <c r="AD2921">
        <v>6070</v>
      </c>
      <c r="AE2921">
        <v>0</v>
      </c>
      <c r="AF2921" t="s">
        <v>48</v>
      </c>
      <c r="AG2921" t="s">
        <v>48</v>
      </c>
      <c r="AH2921" t="s">
        <v>48</v>
      </c>
      <c r="AI2921" t="s">
        <v>48</v>
      </c>
      <c r="AJ2921" t="s">
        <v>48</v>
      </c>
      <c r="AK2921" t="s">
        <v>48</v>
      </c>
      <c r="AL2921" t="s">
        <v>48</v>
      </c>
      <c r="AM2921" t="s">
        <v>48</v>
      </c>
      <c r="AN2921" t="s">
        <v>48</v>
      </c>
      <c r="AO2921" t="s">
        <v>48</v>
      </c>
      <c r="AP2921" t="s">
        <v>48</v>
      </c>
      <c r="AQ2921" t="s">
        <v>48</v>
      </c>
      <c r="AR2921" t="s">
        <v>48</v>
      </c>
      <c r="AS2921" t="s">
        <v>48</v>
      </c>
      <c r="AT2921">
        <v>0</v>
      </c>
      <c r="AU2921">
        <v>0</v>
      </c>
      <c r="AV2921">
        <v>0</v>
      </c>
      <c r="AW2921">
        <v>0</v>
      </c>
    </row>
    <row r="2922" spans="1:49">
      <c r="A2922">
        <v>2921</v>
      </c>
      <c r="B2922">
        <v>99962175</v>
      </c>
      <c r="C2922" s="1">
        <v>39337</v>
      </c>
      <c r="D2922">
        <v>74.546201232032899</v>
      </c>
      <c r="E2922">
        <v>2007</v>
      </c>
      <c r="F2922">
        <v>0</v>
      </c>
      <c r="G2922" t="s">
        <v>48</v>
      </c>
      <c r="H2922">
        <v>0</v>
      </c>
      <c r="I2922" t="s">
        <v>48</v>
      </c>
      <c r="J2922" t="s">
        <v>48</v>
      </c>
      <c r="K2922">
        <v>1</v>
      </c>
      <c r="L2922" t="b">
        <v>0</v>
      </c>
      <c r="M2922" t="s">
        <v>48</v>
      </c>
      <c r="N2922" t="s">
        <v>48</v>
      </c>
      <c r="O2922" t="s">
        <v>48</v>
      </c>
      <c r="P2922" t="b">
        <v>0</v>
      </c>
      <c r="Q2922" t="b">
        <v>0</v>
      </c>
      <c r="R2922" t="b">
        <v>1</v>
      </c>
      <c r="S2922">
        <v>250</v>
      </c>
      <c r="T2922">
        <v>1</v>
      </c>
      <c r="U2922" t="s">
        <v>48</v>
      </c>
      <c r="V2922">
        <v>0</v>
      </c>
      <c r="W2922">
        <v>1</v>
      </c>
      <c r="X2922">
        <v>0</v>
      </c>
      <c r="Y2922">
        <v>0</v>
      </c>
      <c r="Z2922">
        <v>1</v>
      </c>
      <c r="AA2922" t="b">
        <v>1</v>
      </c>
      <c r="AB2922">
        <v>0</v>
      </c>
      <c r="AC2922">
        <v>0</v>
      </c>
      <c r="AD2922">
        <v>6070</v>
      </c>
      <c r="AE2922" t="s">
        <v>48</v>
      </c>
      <c r="AF2922" t="s">
        <v>48</v>
      </c>
      <c r="AG2922" t="s">
        <v>48</v>
      </c>
      <c r="AH2922" t="s">
        <v>48</v>
      </c>
      <c r="AI2922" t="s">
        <v>48</v>
      </c>
      <c r="AJ2922" t="s">
        <v>48</v>
      </c>
      <c r="AK2922" t="s">
        <v>48</v>
      </c>
      <c r="AL2922" t="s">
        <v>48</v>
      </c>
      <c r="AM2922" t="s">
        <v>48</v>
      </c>
      <c r="AN2922" t="s">
        <v>48</v>
      </c>
      <c r="AO2922" t="s">
        <v>48</v>
      </c>
      <c r="AP2922" t="s">
        <v>48</v>
      </c>
      <c r="AQ2922" t="s">
        <v>48</v>
      </c>
      <c r="AR2922" t="s">
        <v>48</v>
      </c>
      <c r="AS2922" t="s">
        <v>48</v>
      </c>
      <c r="AT2922">
        <v>0</v>
      </c>
      <c r="AU2922">
        <v>0</v>
      </c>
      <c r="AV2922">
        <v>0</v>
      </c>
      <c r="AW2922">
        <v>0</v>
      </c>
    </row>
    <row r="2923" spans="1:49">
      <c r="A2923">
        <v>2922</v>
      </c>
      <c r="B2923">
        <v>35153292</v>
      </c>
      <c r="C2923" s="1">
        <v>39157</v>
      </c>
      <c r="D2923">
        <v>85.245722108145102</v>
      </c>
      <c r="E2923">
        <v>2007</v>
      </c>
      <c r="F2923">
        <v>0</v>
      </c>
      <c r="G2923" t="s">
        <v>48</v>
      </c>
      <c r="H2923">
        <v>0</v>
      </c>
      <c r="I2923" t="s">
        <v>48</v>
      </c>
      <c r="J2923" t="s">
        <v>48</v>
      </c>
      <c r="K2923">
        <v>0</v>
      </c>
      <c r="L2923" t="b">
        <v>0</v>
      </c>
      <c r="M2923">
        <v>26.92</v>
      </c>
      <c r="N2923">
        <v>3</v>
      </c>
      <c r="O2923">
        <v>3</v>
      </c>
      <c r="P2923" t="b">
        <v>1</v>
      </c>
      <c r="Q2923" t="b">
        <v>0</v>
      </c>
      <c r="R2923" t="b">
        <v>0</v>
      </c>
      <c r="S2923">
        <v>50</v>
      </c>
      <c r="T2923">
        <v>1</v>
      </c>
      <c r="U2923" t="s">
        <v>48</v>
      </c>
      <c r="V2923">
        <v>0</v>
      </c>
      <c r="W2923">
        <v>0</v>
      </c>
      <c r="X2923">
        <v>1</v>
      </c>
      <c r="Y2923">
        <v>0</v>
      </c>
      <c r="Z2923">
        <v>0</v>
      </c>
      <c r="AA2923" t="b">
        <v>1</v>
      </c>
      <c r="AB2923">
        <v>0</v>
      </c>
      <c r="AC2923">
        <v>0</v>
      </c>
      <c r="AD2923">
        <v>6101</v>
      </c>
      <c r="AE2923" t="s">
        <v>48</v>
      </c>
      <c r="AF2923" t="s">
        <v>48</v>
      </c>
      <c r="AG2923" t="s">
        <v>48</v>
      </c>
      <c r="AH2923" t="s">
        <v>48</v>
      </c>
      <c r="AI2923" t="s">
        <v>48</v>
      </c>
      <c r="AJ2923" t="s">
        <v>48</v>
      </c>
      <c r="AK2923" t="s">
        <v>48</v>
      </c>
      <c r="AL2923" t="s">
        <v>48</v>
      </c>
      <c r="AM2923" t="s">
        <v>48</v>
      </c>
      <c r="AN2923" t="s">
        <v>48</v>
      </c>
      <c r="AO2923" t="s">
        <v>48</v>
      </c>
      <c r="AP2923" t="s">
        <v>48</v>
      </c>
      <c r="AQ2923" t="s">
        <v>48</v>
      </c>
      <c r="AR2923" t="s">
        <v>48</v>
      </c>
      <c r="AS2923" t="s">
        <v>48</v>
      </c>
      <c r="AT2923">
        <v>0</v>
      </c>
      <c r="AU2923">
        <v>0</v>
      </c>
      <c r="AV2923">
        <v>0</v>
      </c>
      <c r="AW2923">
        <v>0</v>
      </c>
    </row>
    <row r="2924" spans="1:49">
      <c r="A2924">
        <v>2923</v>
      </c>
      <c r="B2924">
        <v>99399576</v>
      </c>
      <c r="C2924" s="1">
        <v>38817</v>
      </c>
      <c r="D2924">
        <v>71.446954140999296</v>
      </c>
      <c r="E2924">
        <v>2006</v>
      </c>
      <c r="F2924">
        <v>0</v>
      </c>
      <c r="G2924" t="s">
        <v>48</v>
      </c>
      <c r="H2924">
        <v>0</v>
      </c>
      <c r="I2924" t="s">
        <v>48</v>
      </c>
      <c r="J2924" t="s">
        <v>48</v>
      </c>
      <c r="K2924">
        <v>1</v>
      </c>
      <c r="L2924" t="b">
        <v>0</v>
      </c>
      <c r="M2924" t="s">
        <v>48</v>
      </c>
      <c r="N2924" t="s">
        <v>48</v>
      </c>
      <c r="O2924" t="s">
        <v>48</v>
      </c>
      <c r="P2924" t="b">
        <v>0</v>
      </c>
      <c r="Q2924" t="b">
        <v>0</v>
      </c>
      <c r="R2924" t="b">
        <v>1</v>
      </c>
      <c r="S2924" t="s">
        <v>48</v>
      </c>
      <c r="T2924">
        <v>1</v>
      </c>
      <c r="U2924" t="s">
        <v>48</v>
      </c>
      <c r="V2924">
        <v>1</v>
      </c>
      <c r="W2924">
        <v>0</v>
      </c>
      <c r="X2924">
        <v>0</v>
      </c>
      <c r="Y2924">
        <v>0</v>
      </c>
      <c r="Z2924">
        <v>0</v>
      </c>
      <c r="AA2924" t="b">
        <v>1</v>
      </c>
      <c r="AB2924">
        <v>0</v>
      </c>
      <c r="AC2924">
        <v>0</v>
      </c>
      <c r="AD2924">
        <v>6066</v>
      </c>
      <c r="AE2924" t="s">
        <v>48</v>
      </c>
      <c r="AF2924" t="s">
        <v>48</v>
      </c>
      <c r="AG2924" t="s">
        <v>48</v>
      </c>
      <c r="AH2924" t="s">
        <v>48</v>
      </c>
      <c r="AI2924" t="s">
        <v>48</v>
      </c>
      <c r="AJ2924" t="s">
        <v>48</v>
      </c>
      <c r="AK2924" t="s">
        <v>48</v>
      </c>
      <c r="AL2924" t="s">
        <v>48</v>
      </c>
      <c r="AM2924" t="s">
        <v>48</v>
      </c>
      <c r="AN2924" t="s">
        <v>48</v>
      </c>
      <c r="AO2924" t="s">
        <v>48</v>
      </c>
      <c r="AP2924" t="s">
        <v>48</v>
      </c>
      <c r="AQ2924" t="s">
        <v>48</v>
      </c>
      <c r="AR2924" t="s">
        <v>48</v>
      </c>
      <c r="AS2924" t="s">
        <v>48</v>
      </c>
      <c r="AT2924">
        <v>0</v>
      </c>
      <c r="AU2924">
        <v>0</v>
      </c>
      <c r="AV2924">
        <v>0</v>
      </c>
      <c r="AW2924">
        <v>0</v>
      </c>
    </row>
    <row r="2925" spans="1:49">
      <c r="A2925">
        <v>2924</v>
      </c>
      <c r="B2925">
        <v>99938968</v>
      </c>
      <c r="C2925" s="1">
        <v>42282</v>
      </c>
      <c r="D2925">
        <v>48.594113620807697</v>
      </c>
      <c r="E2925">
        <v>2015</v>
      </c>
      <c r="F2925">
        <v>0</v>
      </c>
      <c r="G2925" t="s">
        <v>48</v>
      </c>
      <c r="H2925">
        <v>0</v>
      </c>
      <c r="I2925">
        <v>2</v>
      </c>
      <c r="J2925">
        <v>4</v>
      </c>
      <c r="K2925">
        <v>0</v>
      </c>
      <c r="L2925" t="b">
        <v>0</v>
      </c>
      <c r="M2925" t="s">
        <v>48</v>
      </c>
      <c r="N2925">
        <v>3</v>
      </c>
      <c r="O2925">
        <v>1</v>
      </c>
      <c r="P2925" t="b">
        <v>1</v>
      </c>
      <c r="Q2925" t="b">
        <v>0</v>
      </c>
      <c r="R2925" t="b">
        <v>0</v>
      </c>
      <c r="S2925">
        <v>50</v>
      </c>
      <c r="T2925">
        <v>1</v>
      </c>
      <c r="U2925" t="s">
        <v>48</v>
      </c>
      <c r="V2925">
        <v>0</v>
      </c>
      <c r="W2925">
        <v>0</v>
      </c>
      <c r="X2925">
        <v>0</v>
      </c>
      <c r="Y2925">
        <v>0</v>
      </c>
      <c r="Z2925">
        <v>0</v>
      </c>
      <c r="AA2925" t="b">
        <v>1</v>
      </c>
      <c r="AB2925">
        <v>0</v>
      </c>
      <c r="AC2925">
        <v>0</v>
      </c>
      <c r="AD2925">
        <v>6137</v>
      </c>
      <c r="AE2925" t="s">
        <v>48</v>
      </c>
      <c r="AF2925" t="s">
        <v>48</v>
      </c>
      <c r="AG2925" t="s">
        <v>57</v>
      </c>
      <c r="AH2925" t="s">
        <v>55</v>
      </c>
      <c r="AI2925" t="s">
        <v>51</v>
      </c>
      <c r="AJ2925" t="s">
        <v>54</v>
      </c>
      <c r="AK2925">
        <v>0</v>
      </c>
      <c r="AL2925">
        <v>0</v>
      </c>
      <c r="AM2925">
        <v>0</v>
      </c>
      <c r="AN2925">
        <v>1</v>
      </c>
      <c r="AO2925">
        <v>0</v>
      </c>
      <c r="AP2925">
        <v>0</v>
      </c>
      <c r="AQ2925">
        <v>1</v>
      </c>
      <c r="AR2925">
        <v>1</v>
      </c>
      <c r="AS2925">
        <v>0</v>
      </c>
      <c r="AT2925">
        <v>0</v>
      </c>
      <c r="AU2925">
        <v>1</v>
      </c>
      <c r="AV2925">
        <v>1</v>
      </c>
      <c r="AW2925">
        <v>1</v>
      </c>
    </row>
    <row r="2926" spans="1:49">
      <c r="A2926">
        <v>2925</v>
      </c>
      <c r="B2926">
        <v>35144524</v>
      </c>
      <c r="C2926" s="1">
        <v>39027</v>
      </c>
      <c r="D2926">
        <v>60.1232032854209</v>
      </c>
      <c r="E2926">
        <v>2006</v>
      </c>
      <c r="F2926">
        <v>0</v>
      </c>
      <c r="G2926" t="s">
        <v>48</v>
      </c>
      <c r="H2926">
        <v>0</v>
      </c>
      <c r="I2926" t="s">
        <v>48</v>
      </c>
      <c r="J2926" t="s">
        <v>48</v>
      </c>
      <c r="K2926">
        <v>0</v>
      </c>
      <c r="L2926" t="b">
        <v>0</v>
      </c>
      <c r="M2926" t="s">
        <v>48</v>
      </c>
      <c r="N2926" t="s">
        <v>48</v>
      </c>
      <c r="O2926" t="s">
        <v>48</v>
      </c>
      <c r="P2926" t="b">
        <v>0</v>
      </c>
      <c r="Q2926" t="b">
        <v>0</v>
      </c>
      <c r="R2926" t="b">
        <v>1</v>
      </c>
      <c r="S2926" t="s">
        <v>48</v>
      </c>
      <c r="T2926" t="s">
        <v>48</v>
      </c>
      <c r="U2926" t="s">
        <v>48</v>
      </c>
      <c r="V2926">
        <v>1</v>
      </c>
      <c r="W2926">
        <v>0</v>
      </c>
      <c r="X2926">
        <v>0</v>
      </c>
      <c r="Y2926">
        <v>0</v>
      </c>
      <c r="Z2926">
        <v>0</v>
      </c>
      <c r="AA2926" t="b">
        <v>1</v>
      </c>
      <c r="AB2926">
        <v>0</v>
      </c>
      <c r="AC2926">
        <v>0</v>
      </c>
      <c r="AD2926">
        <v>6074</v>
      </c>
      <c r="AE2926" t="s">
        <v>48</v>
      </c>
      <c r="AF2926" t="s">
        <v>48</v>
      </c>
      <c r="AG2926" t="s">
        <v>48</v>
      </c>
      <c r="AH2926" t="s">
        <v>48</v>
      </c>
      <c r="AI2926" t="s">
        <v>48</v>
      </c>
      <c r="AJ2926" t="s">
        <v>48</v>
      </c>
      <c r="AK2926" t="s">
        <v>48</v>
      </c>
      <c r="AL2926" t="s">
        <v>48</v>
      </c>
      <c r="AM2926" t="s">
        <v>48</v>
      </c>
      <c r="AN2926" t="s">
        <v>48</v>
      </c>
      <c r="AO2926" t="s">
        <v>48</v>
      </c>
      <c r="AP2926" t="s">
        <v>48</v>
      </c>
      <c r="AQ2926" t="s">
        <v>48</v>
      </c>
      <c r="AR2926" t="s">
        <v>48</v>
      </c>
      <c r="AS2926" t="s">
        <v>48</v>
      </c>
      <c r="AT2926">
        <v>0</v>
      </c>
      <c r="AU2926">
        <v>0</v>
      </c>
      <c r="AV2926">
        <v>0</v>
      </c>
      <c r="AW2926">
        <v>0</v>
      </c>
    </row>
    <row r="2927" spans="1:49">
      <c r="A2927">
        <v>2926</v>
      </c>
      <c r="B2927">
        <v>35153840</v>
      </c>
      <c r="C2927" s="1">
        <v>39184</v>
      </c>
      <c r="D2927">
        <v>67.441478439425097</v>
      </c>
      <c r="E2927">
        <v>2007</v>
      </c>
      <c r="F2927">
        <v>0</v>
      </c>
      <c r="G2927" t="s">
        <v>48</v>
      </c>
      <c r="H2927">
        <v>0</v>
      </c>
      <c r="I2927" t="s">
        <v>48</v>
      </c>
      <c r="J2927" t="s">
        <v>48</v>
      </c>
      <c r="K2927">
        <v>0</v>
      </c>
      <c r="L2927" t="b">
        <v>0</v>
      </c>
      <c r="M2927" t="s">
        <v>48</v>
      </c>
      <c r="N2927">
        <v>2</v>
      </c>
      <c r="O2927">
        <v>3</v>
      </c>
      <c r="P2927" t="b">
        <v>0</v>
      </c>
      <c r="Q2927" t="b">
        <v>0</v>
      </c>
      <c r="R2927" t="b">
        <v>1</v>
      </c>
      <c r="S2927">
        <v>150</v>
      </c>
      <c r="T2927">
        <v>1</v>
      </c>
      <c r="U2927" t="s">
        <v>48</v>
      </c>
      <c r="V2927">
        <v>0</v>
      </c>
      <c r="W2927">
        <v>1</v>
      </c>
      <c r="X2927">
        <v>0</v>
      </c>
      <c r="Y2927">
        <v>0</v>
      </c>
      <c r="Z2927">
        <v>0</v>
      </c>
      <c r="AA2927" t="b">
        <v>1</v>
      </c>
      <c r="AB2927">
        <v>0</v>
      </c>
      <c r="AC2927">
        <v>0</v>
      </c>
      <c r="AD2927">
        <v>6073</v>
      </c>
      <c r="AE2927" t="s">
        <v>48</v>
      </c>
      <c r="AF2927" t="s">
        <v>48</v>
      </c>
      <c r="AG2927" t="s">
        <v>48</v>
      </c>
      <c r="AH2927" t="s">
        <v>48</v>
      </c>
      <c r="AI2927" t="s">
        <v>48</v>
      </c>
      <c r="AJ2927" t="s">
        <v>48</v>
      </c>
      <c r="AK2927" t="s">
        <v>48</v>
      </c>
      <c r="AL2927" t="s">
        <v>48</v>
      </c>
      <c r="AM2927" t="s">
        <v>48</v>
      </c>
      <c r="AN2927" t="s">
        <v>48</v>
      </c>
      <c r="AO2927" t="s">
        <v>48</v>
      </c>
      <c r="AP2927" t="s">
        <v>48</v>
      </c>
      <c r="AQ2927" t="s">
        <v>48</v>
      </c>
      <c r="AR2927" t="s">
        <v>48</v>
      </c>
      <c r="AS2927" t="s">
        <v>48</v>
      </c>
      <c r="AT2927">
        <v>0</v>
      </c>
      <c r="AU2927">
        <v>0</v>
      </c>
      <c r="AV2927">
        <v>0</v>
      </c>
      <c r="AW2927">
        <v>0</v>
      </c>
    </row>
    <row r="2928" spans="1:49">
      <c r="A2928">
        <v>2927</v>
      </c>
      <c r="B2928">
        <v>35153947</v>
      </c>
      <c r="C2928" s="1">
        <v>39132</v>
      </c>
      <c r="D2928">
        <v>49.782340862422998</v>
      </c>
      <c r="E2928">
        <v>2007</v>
      </c>
      <c r="F2928">
        <v>0</v>
      </c>
      <c r="G2928" t="s">
        <v>48</v>
      </c>
      <c r="H2928">
        <v>0</v>
      </c>
      <c r="I2928" t="s">
        <v>48</v>
      </c>
      <c r="J2928" t="s">
        <v>48</v>
      </c>
      <c r="K2928">
        <v>0</v>
      </c>
      <c r="L2928" t="b">
        <v>0</v>
      </c>
      <c r="M2928">
        <v>39.31</v>
      </c>
      <c r="N2928">
        <v>3</v>
      </c>
      <c r="O2928">
        <v>3</v>
      </c>
      <c r="P2928" t="b">
        <v>1</v>
      </c>
      <c r="Q2928" t="b">
        <v>0</v>
      </c>
      <c r="R2928" t="b">
        <v>0</v>
      </c>
      <c r="S2928">
        <v>600</v>
      </c>
      <c r="T2928">
        <v>1</v>
      </c>
      <c r="U2928" t="s">
        <v>48</v>
      </c>
      <c r="V2928">
        <v>0</v>
      </c>
      <c r="W2928">
        <v>0</v>
      </c>
      <c r="X2928">
        <v>1</v>
      </c>
      <c r="Y2928">
        <v>0</v>
      </c>
      <c r="Z2928">
        <v>0</v>
      </c>
      <c r="AA2928" t="b">
        <v>1</v>
      </c>
      <c r="AB2928">
        <v>1</v>
      </c>
      <c r="AC2928">
        <v>1</v>
      </c>
      <c r="AD2928">
        <v>6079</v>
      </c>
      <c r="AE2928" t="s">
        <v>48</v>
      </c>
      <c r="AF2928" t="s">
        <v>48</v>
      </c>
      <c r="AG2928" t="s">
        <v>48</v>
      </c>
      <c r="AH2928" t="s">
        <v>48</v>
      </c>
      <c r="AI2928" t="s">
        <v>48</v>
      </c>
      <c r="AJ2928" t="s">
        <v>48</v>
      </c>
      <c r="AK2928" t="s">
        <v>48</v>
      </c>
      <c r="AL2928" t="s">
        <v>48</v>
      </c>
      <c r="AM2928" t="s">
        <v>48</v>
      </c>
      <c r="AN2928" t="s">
        <v>48</v>
      </c>
      <c r="AO2928" t="s">
        <v>48</v>
      </c>
      <c r="AP2928" t="s">
        <v>48</v>
      </c>
      <c r="AQ2928" t="s">
        <v>48</v>
      </c>
      <c r="AR2928" t="s">
        <v>48</v>
      </c>
      <c r="AS2928" t="s">
        <v>48</v>
      </c>
      <c r="AT2928">
        <v>0</v>
      </c>
      <c r="AU2928">
        <v>0</v>
      </c>
      <c r="AV2928">
        <v>0</v>
      </c>
      <c r="AW2928">
        <v>0</v>
      </c>
    </row>
    <row r="2929" spans="1:49">
      <c r="A2929">
        <v>2928</v>
      </c>
      <c r="B2929">
        <v>35154109</v>
      </c>
      <c r="C2929" s="1">
        <v>39169</v>
      </c>
      <c r="D2929">
        <v>55.214236824093099</v>
      </c>
      <c r="E2929">
        <v>2007</v>
      </c>
      <c r="F2929">
        <v>0</v>
      </c>
      <c r="G2929" t="s">
        <v>48</v>
      </c>
      <c r="H2929">
        <v>0</v>
      </c>
      <c r="I2929" t="s">
        <v>48</v>
      </c>
      <c r="J2929" t="s">
        <v>48</v>
      </c>
      <c r="K2929">
        <v>1</v>
      </c>
      <c r="L2929" t="b">
        <v>0</v>
      </c>
      <c r="M2929" t="s">
        <v>48</v>
      </c>
      <c r="N2929">
        <v>2</v>
      </c>
      <c r="O2929">
        <v>3</v>
      </c>
      <c r="P2929" t="b">
        <v>0</v>
      </c>
      <c r="Q2929" t="b">
        <v>0</v>
      </c>
      <c r="R2929" t="b">
        <v>1</v>
      </c>
      <c r="S2929">
        <v>350</v>
      </c>
      <c r="T2929">
        <v>1</v>
      </c>
      <c r="U2929" t="s">
        <v>48</v>
      </c>
      <c r="V2929">
        <v>0</v>
      </c>
      <c r="W2929">
        <v>0</v>
      </c>
      <c r="X2929">
        <v>1</v>
      </c>
      <c r="Y2929">
        <v>0</v>
      </c>
      <c r="Z2929">
        <v>0</v>
      </c>
      <c r="AA2929" t="b">
        <v>0</v>
      </c>
      <c r="AB2929">
        <v>0</v>
      </c>
      <c r="AC2929">
        <v>0</v>
      </c>
      <c r="AD2929">
        <v>6127</v>
      </c>
      <c r="AE2929" t="s">
        <v>48</v>
      </c>
      <c r="AF2929" t="s">
        <v>48</v>
      </c>
      <c r="AG2929" t="s">
        <v>48</v>
      </c>
      <c r="AH2929" t="s">
        <v>48</v>
      </c>
      <c r="AI2929" t="s">
        <v>48</v>
      </c>
      <c r="AJ2929" t="s">
        <v>48</v>
      </c>
      <c r="AK2929" t="s">
        <v>48</v>
      </c>
      <c r="AL2929" t="s">
        <v>48</v>
      </c>
      <c r="AM2929" t="s">
        <v>48</v>
      </c>
      <c r="AN2929" t="s">
        <v>48</v>
      </c>
      <c r="AO2929" t="s">
        <v>48</v>
      </c>
      <c r="AP2929" t="s">
        <v>48</v>
      </c>
      <c r="AQ2929" t="s">
        <v>48</v>
      </c>
      <c r="AR2929" t="s">
        <v>48</v>
      </c>
      <c r="AS2929" t="s">
        <v>48</v>
      </c>
      <c r="AT2929">
        <v>0</v>
      </c>
      <c r="AU2929">
        <v>0</v>
      </c>
      <c r="AV2929">
        <v>0</v>
      </c>
      <c r="AW2929">
        <v>0</v>
      </c>
    </row>
    <row r="2930" spans="1:49">
      <c r="A2930">
        <v>2929</v>
      </c>
      <c r="B2930">
        <v>35154109</v>
      </c>
      <c r="C2930" s="1">
        <v>40997</v>
      </c>
      <c r="D2930">
        <v>60.219028062970601</v>
      </c>
      <c r="E2930">
        <v>2012</v>
      </c>
      <c r="F2930">
        <v>0</v>
      </c>
      <c r="G2930" t="s">
        <v>48</v>
      </c>
      <c r="H2930">
        <v>0</v>
      </c>
      <c r="I2930" t="s">
        <v>48</v>
      </c>
      <c r="J2930" t="s">
        <v>48</v>
      </c>
      <c r="K2930">
        <v>1</v>
      </c>
      <c r="L2930" t="b">
        <v>0</v>
      </c>
      <c r="M2930" t="s">
        <v>48</v>
      </c>
      <c r="N2930">
        <v>3</v>
      </c>
      <c r="O2930">
        <v>6</v>
      </c>
      <c r="P2930" t="b">
        <v>0</v>
      </c>
      <c r="Q2930" t="b">
        <v>0</v>
      </c>
      <c r="R2930" t="b">
        <v>1</v>
      </c>
      <c r="S2930">
        <v>300</v>
      </c>
      <c r="T2930">
        <v>1</v>
      </c>
      <c r="U2930" t="s">
        <v>48</v>
      </c>
      <c r="V2930">
        <v>0</v>
      </c>
      <c r="W2930">
        <v>0</v>
      </c>
      <c r="X2930">
        <v>1</v>
      </c>
      <c r="Y2930">
        <v>0</v>
      </c>
      <c r="Z2930">
        <v>0</v>
      </c>
      <c r="AA2930" t="b">
        <v>1</v>
      </c>
      <c r="AB2930">
        <v>0</v>
      </c>
      <c r="AC2930">
        <v>0</v>
      </c>
      <c r="AD2930">
        <v>6127</v>
      </c>
      <c r="AE2930" t="s">
        <v>48</v>
      </c>
      <c r="AF2930" t="s">
        <v>48</v>
      </c>
      <c r="AG2930" t="s">
        <v>48</v>
      </c>
      <c r="AH2930" t="s">
        <v>48</v>
      </c>
      <c r="AI2930" t="s">
        <v>48</v>
      </c>
      <c r="AJ2930" t="s">
        <v>48</v>
      </c>
      <c r="AK2930" t="s">
        <v>48</v>
      </c>
      <c r="AL2930" t="s">
        <v>48</v>
      </c>
      <c r="AM2930" t="s">
        <v>48</v>
      </c>
      <c r="AN2930" t="s">
        <v>48</v>
      </c>
      <c r="AO2930" t="s">
        <v>48</v>
      </c>
      <c r="AP2930" t="s">
        <v>48</v>
      </c>
      <c r="AQ2930" t="s">
        <v>48</v>
      </c>
      <c r="AR2930" t="s">
        <v>48</v>
      </c>
      <c r="AS2930" t="s">
        <v>48</v>
      </c>
      <c r="AT2930">
        <v>0</v>
      </c>
      <c r="AU2930">
        <v>0</v>
      </c>
      <c r="AV2930">
        <v>0</v>
      </c>
      <c r="AW2930">
        <v>0</v>
      </c>
    </row>
    <row r="2931" spans="1:49">
      <c r="A2931">
        <v>2930</v>
      </c>
      <c r="B2931">
        <v>35154174</v>
      </c>
      <c r="C2931" s="1">
        <v>39136</v>
      </c>
      <c r="D2931">
        <v>65.935660506502401</v>
      </c>
      <c r="E2931">
        <v>2007</v>
      </c>
      <c r="F2931">
        <v>0</v>
      </c>
      <c r="G2931" t="s">
        <v>48</v>
      </c>
      <c r="H2931">
        <v>0</v>
      </c>
      <c r="I2931">
        <v>4</v>
      </c>
      <c r="J2931">
        <v>4</v>
      </c>
      <c r="K2931">
        <v>0</v>
      </c>
      <c r="L2931" t="b">
        <v>0</v>
      </c>
      <c r="M2931">
        <v>29.1</v>
      </c>
      <c r="N2931">
        <v>2</v>
      </c>
      <c r="O2931">
        <v>4</v>
      </c>
      <c r="P2931" t="b">
        <v>0</v>
      </c>
      <c r="Q2931" t="b">
        <v>0</v>
      </c>
      <c r="R2931" t="b">
        <v>1</v>
      </c>
      <c r="S2931">
        <v>200</v>
      </c>
      <c r="T2931">
        <v>1</v>
      </c>
      <c r="U2931" t="s">
        <v>48</v>
      </c>
      <c r="V2931">
        <v>1</v>
      </c>
      <c r="W2931">
        <v>0</v>
      </c>
      <c r="X2931">
        <v>0</v>
      </c>
      <c r="Y2931">
        <v>0</v>
      </c>
      <c r="Z2931">
        <v>0</v>
      </c>
      <c r="AA2931" t="b">
        <v>0</v>
      </c>
      <c r="AB2931">
        <v>0</v>
      </c>
      <c r="AC2931">
        <v>0</v>
      </c>
      <c r="AD2931">
        <v>6098</v>
      </c>
      <c r="AE2931" t="s">
        <v>48</v>
      </c>
      <c r="AF2931" t="s">
        <v>48</v>
      </c>
      <c r="AG2931" t="s">
        <v>48</v>
      </c>
      <c r="AH2931" t="s">
        <v>48</v>
      </c>
      <c r="AI2931" t="s">
        <v>48</v>
      </c>
      <c r="AJ2931" t="s">
        <v>48</v>
      </c>
      <c r="AK2931" t="s">
        <v>48</v>
      </c>
      <c r="AL2931" t="s">
        <v>48</v>
      </c>
      <c r="AM2931" t="s">
        <v>48</v>
      </c>
      <c r="AN2931" t="s">
        <v>48</v>
      </c>
      <c r="AO2931" t="s">
        <v>48</v>
      </c>
      <c r="AP2931" t="s">
        <v>48</v>
      </c>
      <c r="AQ2931" t="s">
        <v>48</v>
      </c>
      <c r="AR2931" t="s">
        <v>48</v>
      </c>
      <c r="AS2931" t="s">
        <v>48</v>
      </c>
      <c r="AT2931">
        <v>0</v>
      </c>
      <c r="AU2931">
        <v>0</v>
      </c>
      <c r="AV2931">
        <v>1</v>
      </c>
      <c r="AW2931">
        <v>0</v>
      </c>
    </row>
    <row r="2932" spans="1:49">
      <c r="A2932">
        <v>2931</v>
      </c>
      <c r="B2932">
        <v>35154201</v>
      </c>
      <c r="C2932" s="1">
        <v>39387</v>
      </c>
      <c r="D2932">
        <v>42.770704996577699</v>
      </c>
      <c r="E2932">
        <v>2007</v>
      </c>
      <c r="F2932">
        <v>0</v>
      </c>
      <c r="G2932" t="s">
        <v>48</v>
      </c>
      <c r="H2932">
        <v>0</v>
      </c>
      <c r="I2932" t="s">
        <v>48</v>
      </c>
      <c r="J2932" t="s">
        <v>48</v>
      </c>
      <c r="K2932">
        <v>1</v>
      </c>
      <c r="L2932" t="b">
        <v>0</v>
      </c>
      <c r="M2932" t="s">
        <v>48</v>
      </c>
      <c r="N2932">
        <v>2</v>
      </c>
      <c r="O2932">
        <v>3</v>
      </c>
      <c r="P2932" t="b">
        <v>0</v>
      </c>
      <c r="Q2932" t="b">
        <v>0</v>
      </c>
      <c r="R2932" t="b">
        <v>1</v>
      </c>
      <c r="S2932">
        <v>600</v>
      </c>
      <c r="T2932">
        <v>1</v>
      </c>
      <c r="U2932" t="s">
        <v>48</v>
      </c>
      <c r="V2932">
        <v>1</v>
      </c>
      <c r="W2932">
        <v>0</v>
      </c>
      <c r="X2932">
        <v>0</v>
      </c>
      <c r="Y2932">
        <v>0</v>
      </c>
      <c r="Z2932">
        <v>0</v>
      </c>
      <c r="AA2932" t="b">
        <v>1</v>
      </c>
      <c r="AB2932">
        <v>0</v>
      </c>
      <c r="AC2932">
        <v>0</v>
      </c>
      <c r="AD2932">
        <v>6070</v>
      </c>
      <c r="AE2932" t="s">
        <v>48</v>
      </c>
      <c r="AF2932" t="s">
        <v>48</v>
      </c>
      <c r="AG2932" t="s">
        <v>48</v>
      </c>
      <c r="AH2932" t="s">
        <v>48</v>
      </c>
      <c r="AI2932" t="s">
        <v>48</v>
      </c>
      <c r="AJ2932" t="s">
        <v>48</v>
      </c>
      <c r="AK2932" t="s">
        <v>48</v>
      </c>
      <c r="AL2932" t="s">
        <v>48</v>
      </c>
      <c r="AM2932" t="s">
        <v>48</v>
      </c>
      <c r="AN2932" t="s">
        <v>48</v>
      </c>
      <c r="AO2932" t="s">
        <v>48</v>
      </c>
      <c r="AP2932" t="s">
        <v>48</v>
      </c>
      <c r="AQ2932" t="s">
        <v>48</v>
      </c>
      <c r="AR2932" t="s">
        <v>48</v>
      </c>
      <c r="AS2932" t="s">
        <v>48</v>
      </c>
      <c r="AT2932">
        <v>0</v>
      </c>
      <c r="AU2932">
        <v>0</v>
      </c>
      <c r="AV2932">
        <v>0</v>
      </c>
      <c r="AW2932">
        <v>0</v>
      </c>
    </row>
    <row r="2933" spans="1:49">
      <c r="A2933">
        <v>2932</v>
      </c>
      <c r="B2933">
        <v>35154579</v>
      </c>
      <c r="C2933" s="1">
        <v>42579</v>
      </c>
      <c r="D2933">
        <v>54.335386721423703</v>
      </c>
      <c r="E2933">
        <v>2016</v>
      </c>
      <c r="F2933">
        <v>0</v>
      </c>
      <c r="G2933" t="s">
        <v>48</v>
      </c>
      <c r="H2933">
        <v>0</v>
      </c>
      <c r="I2933" t="s">
        <v>48</v>
      </c>
      <c r="J2933" t="s">
        <v>48</v>
      </c>
      <c r="K2933">
        <v>1</v>
      </c>
      <c r="L2933" t="b">
        <v>0</v>
      </c>
      <c r="M2933" t="s">
        <v>48</v>
      </c>
      <c r="N2933">
        <v>3</v>
      </c>
      <c r="O2933">
        <v>0</v>
      </c>
      <c r="P2933" t="b">
        <v>0</v>
      </c>
      <c r="Q2933" t="b">
        <v>1</v>
      </c>
      <c r="R2933" t="b">
        <v>0</v>
      </c>
      <c r="S2933">
        <v>25</v>
      </c>
      <c r="T2933">
        <v>1</v>
      </c>
      <c r="U2933" t="s">
        <v>48</v>
      </c>
      <c r="V2933">
        <v>0</v>
      </c>
      <c r="W2933">
        <v>1</v>
      </c>
      <c r="X2933">
        <v>0</v>
      </c>
      <c r="Y2933">
        <v>0</v>
      </c>
      <c r="Z2933">
        <v>0</v>
      </c>
      <c r="AA2933" t="b">
        <v>1</v>
      </c>
      <c r="AB2933">
        <v>0</v>
      </c>
      <c r="AC2933">
        <v>0</v>
      </c>
      <c r="AD2933">
        <v>6057</v>
      </c>
      <c r="AE2933" t="s">
        <v>48</v>
      </c>
      <c r="AF2933" t="s">
        <v>48</v>
      </c>
      <c r="AG2933" t="s">
        <v>52</v>
      </c>
      <c r="AH2933" t="s">
        <v>56</v>
      </c>
      <c r="AI2933" t="s">
        <v>51</v>
      </c>
      <c r="AJ2933" t="s">
        <v>54</v>
      </c>
      <c r="AK2933">
        <v>0</v>
      </c>
      <c r="AL2933">
        <v>0</v>
      </c>
      <c r="AM2933">
        <v>1</v>
      </c>
      <c r="AN2933">
        <v>0</v>
      </c>
      <c r="AO2933">
        <v>1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1</v>
      </c>
      <c r="AV2933">
        <v>0</v>
      </c>
      <c r="AW2933">
        <v>0</v>
      </c>
    </row>
    <row r="2934" spans="1:49">
      <c r="A2934">
        <v>2933</v>
      </c>
      <c r="B2934">
        <v>35151561</v>
      </c>
      <c r="C2934" s="1">
        <v>44298</v>
      </c>
      <c r="D2934">
        <v>73.190965092402493</v>
      </c>
      <c r="E2934">
        <v>2021</v>
      </c>
      <c r="F2934">
        <v>0</v>
      </c>
      <c r="G2934" t="s">
        <v>48</v>
      </c>
      <c r="H2934">
        <v>0</v>
      </c>
      <c r="I2934" t="s">
        <v>48</v>
      </c>
      <c r="J2934" t="s">
        <v>48</v>
      </c>
      <c r="K2934">
        <v>1</v>
      </c>
      <c r="L2934" t="b">
        <v>0</v>
      </c>
      <c r="M2934" t="s">
        <v>48</v>
      </c>
      <c r="N2934">
        <v>3</v>
      </c>
      <c r="O2934">
        <v>9</v>
      </c>
      <c r="P2934" t="b">
        <v>0</v>
      </c>
      <c r="Q2934" t="b">
        <v>0</v>
      </c>
      <c r="R2934" t="b">
        <v>1</v>
      </c>
      <c r="S2934" t="s">
        <v>48</v>
      </c>
      <c r="T2934" t="s">
        <v>48</v>
      </c>
      <c r="U2934" t="s">
        <v>48</v>
      </c>
      <c r="V2934">
        <v>0</v>
      </c>
      <c r="W2934">
        <v>1</v>
      </c>
      <c r="X2934">
        <v>0</v>
      </c>
      <c r="Y2934">
        <v>0</v>
      </c>
      <c r="Z2934">
        <v>0</v>
      </c>
      <c r="AA2934" t="b">
        <v>1</v>
      </c>
      <c r="AB2934">
        <v>0</v>
      </c>
      <c r="AC2934">
        <v>0</v>
      </c>
      <c r="AD2934">
        <v>6095</v>
      </c>
      <c r="AE2934" t="s">
        <v>48</v>
      </c>
      <c r="AF2934" t="s">
        <v>48</v>
      </c>
      <c r="AG2934" t="s">
        <v>48</v>
      </c>
      <c r="AH2934" t="s">
        <v>48</v>
      </c>
      <c r="AI2934" t="s">
        <v>48</v>
      </c>
      <c r="AJ2934" t="s">
        <v>48</v>
      </c>
      <c r="AK2934" t="s">
        <v>48</v>
      </c>
      <c r="AL2934" t="s">
        <v>48</v>
      </c>
      <c r="AM2934" t="s">
        <v>48</v>
      </c>
      <c r="AN2934" t="s">
        <v>48</v>
      </c>
      <c r="AO2934" t="s">
        <v>48</v>
      </c>
      <c r="AP2934" t="s">
        <v>48</v>
      </c>
      <c r="AQ2934" t="s">
        <v>48</v>
      </c>
      <c r="AR2934" t="s">
        <v>48</v>
      </c>
      <c r="AS2934" t="s">
        <v>48</v>
      </c>
      <c r="AT2934">
        <v>0</v>
      </c>
      <c r="AU2934">
        <v>0</v>
      </c>
      <c r="AV2934">
        <v>0</v>
      </c>
      <c r="AW2934">
        <v>0</v>
      </c>
    </row>
    <row r="2935" spans="1:49">
      <c r="A2935">
        <v>2934</v>
      </c>
      <c r="B2935">
        <v>35153319</v>
      </c>
      <c r="C2935" s="1">
        <v>39332</v>
      </c>
      <c r="D2935">
        <v>82.225872689938399</v>
      </c>
      <c r="E2935">
        <v>2007</v>
      </c>
      <c r="F2935">
        <v>0</v>
      </c>
      <c r="G2935" t="s">
        <v>48</v>
      </c>
      <c r="H2935">
        <v>0</v>
      </c>
      <c r="I2935" t="s">
        <v>48</v>
      </c>
      <c r="J2935" t="s">
        <v>48</v>
      </c>
      <c r="K2935">
        <v>1</v>
      </c>
      <c r="L2935" t="b">
        <v>0</v>
      </c>
      <c r="M2935" t="s">
        <v>48</v>
      </c>
      <c r="N2935">
        <v>3</v>
      </c>
      <c r="O2935">
        <v>14</v>
      </c>
      <c r="P2935" t="b">
        <v>1</v>
      </c>
      <c r="Q2935" t="b">
        <v>0</v>
      </c>
      <c r="R2935" t="b">
        <v>0</v>
      </c>
      <c r="S2935">
        <v>250</v>
      </c>
      <c r="T2935">
        <v>1</v>
      </c>
      <c r="U2935" t="s">
        <v>48</v>
      </c>
      <c r="V2935">
        <v>1</v>
      </c>
      <c r="W2935">
        <v>0</v>
      </c>
      <c r="X2935">
        <v>0</v>
      </c>
      <c r="Y2935">
        <v>0</v>
      </c>
      <c r="Z2935">
        <v>0</v>
      </c>
      <c r="AA2935" t="b">
        <v>1</v>
      </c>
      <c r="AB2935">
        <v>1</v>
      </c>
      <c r="AC2935">
        <v>2</v>
      </c>
      <c r="AD2935">
        <v>6080</v>
      </c>
      <c r="AE2935">
        <v>0</v>
      </c>
      <c r="AF2935" t="s">
        <v>48</v>
      </c>
      <c r="AG2935" t="s">
        <v>48</v>
      </c>
      <c r="AH2935" t="s">
        <v>48</v>
      </c>
      <c r="AI2935" t="s">
        <v>48</v>
      </c>
      <c r="AJ2935" t="s">
        <v>48</v>
      </c>
      <c r="AK2935" t="s">
        <v>48</v>
      </c>
      <c r="AL2935" t="s">
        <v>48</v>
      </c>
      <c r="AM2935" t="s">
        <v>48</v>
      </c>
      <c r="AN2935" t="s">
        <v>48</v>
      </c>
      <c r="AO2935" t="s">
        <v>48</v>
      </c>
      <c r="AP2935" t="s">
        <v>48</v>
      </c>
      <c r="AQ2935" t="s">
        <v>48</v>
      </c>
      <c r="AR2935" t="s">
        <v>48</v>
      </c>
      <c r="AS2935" t="s">
        <v>48</v>
      </c>
      <c r="AT2935">
        <v>0</v>
      </c>
      <c r="AU2935">
        <v>0</v>
      </c>
      <c r="AV2935">
        <v>0</v>
      </c>
      <c r="AW2935">
        <v>0</v>
      </c>
    </row>
    <row r="2936" spans="1:49">
      <c r="A2936">
        <v>2935</v>
      </c>
      <c r="B2936">
        <v>35154833</v>
      </c>
      <c r="C2936" s="1">
        <v>39150</v>
      </c>
      <c r="D2936">
        <v>64.777549623545497</v>
      </c>
      <c r="E2936">
        <v>2007</v>
      </c>
      <c r="F2936">
        <v>0</v>
      </c>
      <c r="G2936" t="s">
        <v>48</v>
      </c>
      <c r="H2936">
        <v>0</v>
      </c>
      <c r="I2936" t="s">
        <v>48</v>
      </c>
      <c r="J2936" t="s">
        <v>48</v>
      </c>
      <c r="K2936">
        <v>0</v>
      </c>
      <c r="L2936" t="b">
        <v>0</v>
      </c>
      <c r="M2936">
        <v>41.74</v>
      </c>
      <c r="N2936">
        <v>3</v>
      </c>
      <c r="O2936">
        <v>2</v>
      </c>
      <c r="P2936" t="b">
        <v>1</v>
      </c>
      <c r="Q2936" t="b">
        <v>0</v>
      </c>
      <c r="R2936" t="b">
        <v>0</v>
      </c>
      <c r="S2936">
        <v>200</v>
      </c>
      <c r="T2936">
        <v>0</v>
      </c>
      <c r="U2936" t="s">
        <v>48</v>
      </c>
      <c r="V2936">
        <v>0</v>
      </c>
      <c r="W2936">
        <v>1</v>
      </c>
      <c r="X2936">
        <v>0</v>
      </c>
      <c r="Y2936">
        <v>0</v>
      </c>
      <c r="Z2936">
        <v>0</v>
      </c>
      <c r="AA2936" t="b">
        <v>1</v>
      </c>
      <c r="AB2936">
        <v>0</v>
      </c>
      <c r="AC2936">
        <v>0</v>
      </c>
      <c r="AD2936">
        <v>6065</v>
      </c>
      <c r="AE2936" t="s">
        <v>48</v>
      </c>
      <c r="AF2936" t="s">
        <v>48</v>
      </c>
      <c r="AG2936" t="s">
        <v>48</v>
      </c>
      <c r="AH2936" t="s">
        <v>48</v>
      </c>
      <c r="AI2936" t="s">
        <v>48</v>
      </c>
      <c r="AJ2936" t="s">
        <v>48</v>
      </c>
      <c r="AK2936" t="s">
        <v>48</v>
      </c>
      <c r="AL2936" t="s">
        <v>48</v>
      </c>
      <c r="AM2936" t="s">
        <v>48</v>
      </c>
      <c r="AN2936" t="s">
        <v>48</v>
      </c>
      <c r="AO2936" t="s">
        <v>48</v>
      </c>
      <c r="AP2936" t="s">
        <v>48</v>
      </c>
      <c r="AQ2936" t="s">
        <v>48</v>
      </c>
      <c r="AR2936" t="s">
        <v>48</v>
      </c>
      <c r="AS2936" t="s">
        <v>48</v>
      </c>
      <c r="AT2936">
        <v>0</v>
      </c>
      <c r="AU2936">
        <v>0</v>
      </c>
      <c r="AV2936">
        <v>0</v>
      </c>
      <c r="AW2936">
        <v>0</v>
      </c>
    </row>
    <row r="2937" spans="1:49">
      <c r="A2937">
        <v>2936</v>
      </c>
      <c r="B2937">
        <v>35154925</v>
      </c>
      <c r="C2937" s="1">
        <v>39134</v>
      </c>
      <c r="D2937">
        <v>49.338809034907598</v>
      </c>
      <c r="E2937">
        <v>2007</v>
      </c>
      <c r="F2937">
        <v>0</v>
      </c>
      <c r="G2937" t="s">
        <v>48</v>
      </c>
      <c r="H2937">
        <v>0</v>
      </c>
      <c r="I2937" t="s">
        <v>48</v>
      </c>
      <c r="J2937" t="s">
        <v>48</v>
      </c>
      <c r="K2937">
        <v>1</v>
      </c>
      <c r="L2937" t="b">
        <v>0</v>
      </c>
      <c r="M2937">
        <v>26.42</v>
      </c>
      <c r="N2937">
        <v>2</v>
      </c>
      <c r="O2937">
        <v>3</v>
      </c>
      <c r="P2937" t="b">
        <v>0</v>
      </c>
      <c r="Q2937" t="b">
        <v>0</v>
      </c>
      <c r="R2937" t="b">
        <v>1</v>
      </c>
      <c r="S2937">
        <v>200</v>
      </c>
      <c r="T2937" t="s">
        <v>48</v>
      </c>
      <c r="U2937" t="s">
        <v>48</v>
      </c>
      <c r="V2937">
        <v>0</v>
      </c>
      <c r="W2937">
        <v>0</v>
      </c>
      <c r="X2937">
        <v>0</v>
      </c>
      <c r="Y2937">
        <v>0</v>
      </c>
      <c r="Z2937">
        <v>0</v>
      </c>
      <c r="AA2937" t="b">
        <v>1</v>
      </c>
      <c r="AB2937">
        <v>0</v>
      </c>
      <c r="AC2937">
        <v>0</v>
      </c>
      <c r="AD2937">
        <v>6063</v>
      </c>
      <c r="AE2937" t="s">
        <v>48</v>
      </c>
      <c r="AF2937" t="s">
        <v>48</v>
      </c>
      <c r="AG2937" t="s">
        <v>48</v>
      </c>
      <c r="AH2937" t="s">
        <v>48</v>
      </c>
      <c r="AI2937" t="s">
        <v>48</v>
      </c>
      <c r="AJ2937" t="s">
        <v>48</v>
      </c>
      <c r="AK2937" t="s">
        <v>48</v>
      </c>
      <c r="AL2937" t="s">
        <v>48</v>
      </c>
      <c r="AM2937" t="s">
        <v>48</v>
      </c>
      <c r="AN2937" t="s">
        <v>48</v>
      </c>
      <c r="AO2937" t="s">
        <v>48</v>
      </c>
      <c r="AP2937" t="s">
        <v>48</v>
      </c>
      <c r="AQ2937" t="s">
        <v>48</v>
      </c>
      <c r="AR2937" t="s">
        <v>48</v>
      </c>
      <c r="AS2937" t="s">
        <v>48</v>
      </c>
      <c r="AT2937">
        <v>0</v>
      </c>
      <c r="AU2937">
        <v>0</v>
      </c>
      <c r="AV2937">
        <v>0</v>
      </c>
      <c r="AW2937">
        <v>0</v>
      </c>
    </row>
    <row r="2938" spans="1:49">
      <c r="A2938">
        <v>2937</v>
      </c>
      <c r="B2938">
        <v>99188961</v>
      </c>
      <c r="C2938" s="1">
        <v>39209</v>
      </c>
      <c r="D2938">
        <v>56.197125256673502</v>
      </c>
      <c r="E2938">
        <v>2007</v>
      </c>
      <c r="F2938">
        <v>0</v>
      </c>
      <c r="G2938" t="s">
        <v>48</v>
      </c>
      <c r="H2938">
        <v>0</v>
      </c>
      <c r="I2938" t="s">
        <v>48</v>
      </c>
      <c r="J2938" t="s">
        <v>48</v>
      </c>
      <c r="K2938">
        <v>0</v>
      </c>
      <c r="L2938" t="b">
        <v>0</v>
      </c>
      <c r="M2938" t="s">
        <v>48</v>
      </c>
      <c r="N2938">
        <v>3</v>
      </c>
      <c r="O2938">
        <v>3</v>
      </c>
      <c r="P2938" t="b">
        <v>0</v>
      </c>
      <c r="Q2938" t="b">
        <v>0</v>
      </c>
      <c r="R2938" t="b">
        <v>1</v>
      </c>
      <c r="S2938">
        <v>800</v>
      </c>
      <c r="T2938">
        <v>1</v>
      </c>
      <c r="U2938" t="s">
        <v>48</v>
      </c>
      <c r="V2938">
        <v>0</v>
      </c>
      <c r="W2938">
        <v>0</v>
      </c>
      <c r="X2938">
        <v>0</v>
      </c>
      <c r="Y2938">
        <v>0</v>
      </c>
      <c r="Z2938">
        <v>0</v>
      </c>
      <c r="AA2938" t="b">
        <v>1</v>
      </c>
      <c r="AB2938">
        <v>0</v>
      </c>
      <c r="AC2938">
        <v>0</v>
      </c>
      <c r="AD2938">
        <v>8384</v>
      </c>
      <c r="AE2938" t="s">
        <v>48</v>
      </c>
      <c r="AF2938" t="s">
        <v>48</v>
      </c>
      <c r="AG2938" t="s">
        <v>48</v>
      </c>
      <c r="AH2938" t="s">
        <v>48</v>
      </c>
      <c r="AI2938" t="s">
        <v>48</v>
      </c>
      <c r="AJ2938" t="s">
        <v>48</v>
      </c>
      <c r="AK2938" t="s">
        <v>48</v>
      </c>
      <c r="AL2938" t="s">
        <v>48</v>
      </c>
      <c r="AM2938" t="s">
        <v>48</v>
      </c>
      <c r="AN2938" t="s">
        <v>48</v>
      </c>
      <c r="AO2938" t="s">
        <v>48</v>
      </c>
      <c r="AP2938" t="s">
        <v>48</v>
      </c>
      <c r="AQ2938" t="s">
        <v>48</v>
      </c>
      <c r="AR2938" t="s">
        <v>48</v>
      </c>
      <c r="AS2938" t="s">
        <v>48</v>
      </c>
      <c r="AT2938">
        <v>0</v>
      </c>
      <c r="AU2938">
        <v>0</v>
      </c>
      <c r="AV2938">
        <v>0</v>
      </c>
      <c r="AW2938">
        <v>0</v>
      </c>
    </row>
    <row r="2939" spans="1:49">
      <c r="A2939">
        <v>2938</v>
      </c>
      <c r="B2939">
        <v>35155094</v>
      </c>
      <c r="C2939" s="1">
        <v>39191</v>
      </c>
      <c r="D2939">
        <v>83.066392881588001</v>
      </c>
      <c r="E2939">
        <v>2007</v>
      </c>
      <c r="F2939">
        <v>0</v>
      </c>
      <c r="G2939" t="s">
        <v>48</v>
      </c>
      <c r="H2939">
        <v>0</v>
      </c>
      <c r="I2939" t="e">
        <f ca="1">-Inf</f>
        <v>#NAME?</v>
      </c>
      <c r="J2939">
        <v>2</v>
      </c>
      <c r="K2939">
        <v>1</v>
      </c>
      <c r="L2939" t="b">
        <v>0</v>
      </c>
      <c r="M2939" t="s">
        <v>48</v>
      </c>
      <c r="N2939">
        <v>2</v>
      </c>
      <c r="O2939">
        <v>2</v>
      </c>
      <c r="P2939" t="b">
        <v>0</v>
      </c>
      <c r="Q2939" t="b">
        <v>0</v>
      </c>
      <c r="R2939" t="b">
        <v>1</v>
      </c>
      <c r="S2939">
        <v>150</v>
      </c>
      <c r="T2939">
        <v>1</v>
      </c>
      <c r="U2939" t="s">
        <v>48</v>
      </c>
      <c r="V2939">
        <v>1</v>
      </c>
      <c r="W2939">
        <v>0</v>
      </c>
      <c r="X2939">
        <v>0</v>
      </c>
      <c r="Y2939">
        <v>0</v>
      </c>
      <c r="Z2939">
        <v>0</v>
      </c>
      <c r="AA2939" t="b">
        <v>1</v>
      </c>
      <c r="AB2939">
        <v>0</v>
      </c>
      <c r="AC2939">
        <v>0</v>
      </c>
      <c r="AD2939">
        <v>6063</v>
      </c>
      <c r="AE2939" t="s">
        <v>48</v>
      </c>
      <c r="AF2939" t="s">
        <v>48</v>
      </c>
      <c r="AG2939" t="s">
        <v>48</v>
      </c>
      <c r="AH2939" t="s">
        <v>48</v>
      </c>
      <c r="AI2939" t="s">
        <v>48</v>
      </c>
      <c r="AJ2939" t="s">
        <v>48</v>
      </c>
      <c r="AK2939" t="s">
        <v>48</v>
      </c>
      <c r="AL2939" t="s">
        <v>48</v>
      </c>
      <c r="AM2939" t="s">
        <v>48</v>
      </c>
      <c r="AN2939" t="s">
        <v>48</v>
      </c>
      <c r="AO2939" t="s">
        <v>48</v>
      </c>
      <c r="AP2939" t="s">
        <v>48</v>
      </c>
      <c r="AQ2939" t="s">
        <v>48</v>
      </c>
      <c r="AR2939" t="s">
        <v>48</v>
      </c>
      <c r="AS2939" t="s">
        <v>48</v>
      </c>
      <c r="AT2939">
        <v>0</v>
      </c>
      <c r="AU2939">
        <v>0</v>
      </c>
      <c r="AV2939">
        <v>1</v>
      </c>
      <c r="AW2939">
        <v>0</v>
      </c>
    </row>
    <row r="2940" spans="1:49">
      <c r="A2940">
        <v>2939</v>
      </c>
      <c r="B2940">
        <v>35155175</v>
      </c>
      <c r="C2940" s="1">
        <v>39143</v>
      </c>
      <c r="D2940">
        <v>35.397672826830899</v>
      </c>
      <c r="E2940">
        <v>2007</v>
      </c>
      <c r="F2940">
        <v>0</v>
      </c>
      <c r="G2940" t="s">
        <v>48</v>
      </c>
      <c r="H2940">
        <v>0</v>
      </c>
      <c r="I2940" t="s">
        <v>48</v>
      </c>
      <c r="J2940" t="s">
        <v>48</v>
      </c>
      <c r="K2940">
        <v>1</v>
      </c>
      <c r="L2940" t="b">
        <v>0</v>
      </c>
      <c r="M2940">
        <v>28.88</v>
      </c>
      <c r="N2940">
        <v>2</v>
      </c>
      <c r="O2940">
        <v>2</v>
      </c>
      <c r="P2940" t="b">
        <v>1</v>
      </c>
      <c r="Q2940" t="b">
        <v>0</v>
      </c>
      <c r="R2940" t="b">
        <v>0</v>
      </c>
      <c r="S2940">
        <v>150</v>
      </c>
      <c r="T2940">
        <v>1</v>
      </c>
      <c r="U2940" t="s">
        <v>48</v>
      </c>
      <c r="V2940">
        <v>1</v>
      </c>
      <c r="W2940">
        <v>0</v>
      </c>
      <c r="X2940">
        <v>0</v>
      </c>
      <c r="Y2940">
        <v>0</v>
      </c>
      <c r="Z2940">
        <v>0</v>
      </c>
      <c r="AA2940" t="b">
        <v>1</v>
      </c>
      <c r="AB2940">
        <v>0</v>
      </c>
      <c r="AC2940">
        <v>0</v>
      </c>
      <c r="AD2940">
        <v>6044</v>
      </c>
      <c r="AE2940" t="s">
        <v>48</v>
      </c>
      <c r="AF2940" t="s">
        <v>48</v>
      </c>
      <c r="AG2940" t="s">
        <v>48</v>
      </c>
      <c r="AH2940" t="s">
        <v>48</v>
      </c>
      <c r="AI2940" t="s">
        <v>48</v>
      </c>
      <c r="AJ2940" t="s">
        <v>48</v>
      </c>
      <c r="AK2940" t="s">
        <v>48</v>
      </c>
      <c r="AL2940" t="s">
        <v>48</v>
      </c>
      <c r="AM2940" t="s">
        <v>48</v>
      </c>
      <c r="AN2940" t="s">
        <v>48</v>
      </c>
      <c r="AO2940" t="s">
        <v>48</v>
      </c>
      <c r="AP2940" t="s">
        <v>48</v>
      </c>
      <c r="AQ2940" t="s">
        <v>48</v>
      </c>
      <c r="AR2940" t="s">
        <v>48</v>
      </c>
      <c r="AS2940" t="s">
        <v>48</v>
      </c>
      <c r="AT2940">
        <v>0</v>
      </c>
      <c r="AU2940">
        <v>0</v>
      </c>
      <c r="AV2940">
        <v>0</v>
      </c>
      <c r="AW2940">
        <v>0</v>
      </c>
    </row>
    <row r="2941" spans="1:49">
      <c r="A2941">
        <v>2940</v>
      </c>
      <c r="B2941">
        <v>35155175</v>
      </c>
      <c r="C2941" s="1">
        <v>42572</v>
      </c>
      <c r="D2941">
        <v>44.785763175906901</v>
      </c>
      <c r="E2941">
        <v>2016</v>
      </c>
      <c r="F2941">
        <v>0</v>
      </c>
      <c r="G2941" t="s">
        <v>48</v>
      </c>
      <c r="H2941">
        <v>0</v>
      </c>
      <c r="I2941" t="s">
        <v>48</v>
      </c>
      <c r="J2941" t="s">
        <v>48</v>
      </c>
      <c r="K2941">
        <v>1</v>
      </c>
      <c r="L2941" t="b">
        <v>0</v>
      </c>
      <c r="M2941" t="s">
        <v>48</v>
      </c>
      <c r="N2941">
        <v>2</v>
      </c>
      <c r="O2941">
        <v>0</v>
      </c>
      <c r="P2941" t="b">
        <v>1</v>
      </c>
      <c r="Q2941" t="b">
        <v>0</v>
      </c>
      <c r="R2941" t="b">
        <v>0</v>
      </c>
      <c r="S2941">
        <v>350</v>
      </c>
      <c r="T2941">
        <v>1</v>
      </c>
      <c r="U2941" t="s">
        <v>48</v>
      </c>
      <c r="V2941">
        <v>1</v>
      </c>
      <c r="W2941">
        <v>0</v>
      </c>
      <c r="X2941">
        <v>0</v>
      </c>
      <c r="Y2941" t="s">
        <v>48</v>
      </c>
      <c r="Z2941">
        <v>0</v>
      </c>
      <c r="AA2941" t="b">
        <v>1</v>
      </c>
      <c r="AB2941">
        <v>0</v>
      </c>
      <c r="AC2941">
        <v>0</v>
      </c>
      <c r="AD2941">
        <v>6044</v>
      </c>
      <c r="AE2941" t="s">
        <v>48</v>
      </c>
      <c r="AF2941" t="s">
        <v>48</v>
      </c>
      <c r="AG2941" t="s">
        <v>48</v>
      </c>
      <c r="AH2941" t="s">
        <v>48</v>
      </c>
      <c r="AI2941" t="s">
        <v>48</v>
      </c>
      <c r="AJ2941" t="s">
        <v>48</v>
      </c>
      <c r="AK2941" t="s">
        <v>48</v>
      </c>
      <c r="AL2941" t="s">
        <v>48</v>
      </c>
      <c r="AM2941" t="s">
        <v>48</v>
      </c>
      <c r="AN2941" t="s">
        <v>48</v>
      </c>
      <c r="AO2941" t="s">
        <v>48</v>
      </c>
      <c r="AP2941" t="s">
        <v>48</v>
      </c>
      <c r="AQ2941" t="s">
        <v>48</v>
      </c>
      <c r="AR2941" t="s">
        <v>48</v>
      </c>
      <c r="AS2941" t="s">
        <v>48</v>
      </c>
      <c r="AT2941">
        <v>0</v>
      </c>
      <c r="AU2941">
        <v>0</v>
      </c>
      <c r="AV2941">
        <v>0</v>
      </c>
      <c r="AW2941">
        <v>0</v>
      </c>
    </row>
    <row r="2942" spans="1:49">
      <c r="A2942">
        <v>2941</v>
      </c>
      <c r="B2942">
        <v>35155284</v>
      </c>
      <c r="C2942" s="1">
        <v>39134</v>
      </c>
      <c r="D2942">
        <v>68.013689253935695</v>
      </c>
      <c r="E2942">
        <v>2007</v>
      </c>
      <c r="F2942">
        <v>0</v>
      </c>
      <c r="G2942" t="s">
        <v>48</v>
      </c>
      <c r="H2942">
        <v>0</v>
      </c>
      <c r="I2942" t="s">
        <v>48</v>
      </c>
      <c r="J2942" t="s">
        <v>48</v>
      </c>
      <c r="K2942">
        <v>1</v>
      </c>
      <c r="L2942" t="b">
        <v>0</v>
      </c>
      <c r="M2942">
        <v>25.47</v>
      </c>
      <c r="N2942">
        <v>2</v>
      </c>
      <c r="O2942">
        <v>3</v>
      </c>
      <c r="P2942" t="b">
        <v>0</v>
      </c>
      <c r="Q2942" t="b">
        <v>0</v>
      </c>
      <c r="R2942" t="b">
        <v>1</v>
      </c>
      <c r="S2942">
        <v>300</v>
      </c>
      <c r="T2942" t="s">
        <v>48</v>
      </c>
      <c r="U2942" t="s">
        <v>48</v>
      </c>
      <c r="V2942">
        <v>1</v>
      </c>
      <c r="W2942">
        <v>0</v>
      </c>
      <c r="X2942">
        <v>0</v>
      </c>
      <c r="Y2942">
        <v>0</v>
      </c>
      <c r="Z2942">
        <v>0</v>
      </c>
      <c r="AA2942" t="b">
        <v>0</v>
      </c>
      <c r="AB2942">
        <v>0</v>
      </c>
      <c r="AC2942">
        <v>0</v>
      </c>
      <c r="AD2942">
        <v>6060</v>
      </c>
      <c r="AE2942">
        <v>0</v>
      </c>
      <c r="AF2942" t="s">
        <v>48</v>
      </c>
      <c r="AG2942" t="s">
        <v>48</v>
      </c>
      <c r="AH2942" t="s">
        <v>48</v>
      </c>
      <c r="AI2942" t="s">
        <v>48</v>
      </c>
      <c r="AJ2942" t="s">
        <v>48</v>
      </c>
      <c r="AK2942" t="s">
        <v>48</v>
      </c>
      <c r="AL2942" t="s">
        <v>48</v>
      </c>
      <c r="AM2942" t="s">
        <v>48</v>
      </c>
      <c r="AN2942" t="s">
        <v>48</v>
      </c>
      <c r="AO2942" t="s">
        <v>48</v>
      </c>
      <c r="AP2942" t="s">
        <v>48</v>
      </c>
      <c r="AQ2942" t="s">
        <v>48</v>
      </c>
      <c r="AR2942" t="s">
        <v>48</v>
      </c>
      <c r="AS2942" t="s">
        <v>48</v>
      </c>
      <c r="AT2942">
        <v>0</v>
      </c>
      <c r="AU2942">
        <v>0</v>
      </c>
      <c r="AV2942">
        <v>0</v>
      </c>
      <c r="AW2942">
        <v>0</v>
      </c>
    </row>
    <row r="2943" spans="1:49">
      <c r="A2943">
        <v>2942</v>
      </c>
      <c r="B2943">
        <v>35153379</v>
      </c>
      <c r="C2943" s="1">
        <v>39191</v>
      </c>
      <c r="D2943">
        <v>43.403148528405197</v>
      </c>
      <c r="E2943">
        <v>2007</v>
      </c>
      <c r="F2943">
        <v>0</v>
      </c>
      <c r="G2943" t="s">
        <v>48</v>
      </c>
      <c r="H2943">
        <v>0</v>
      </c>
      <c r="I2943" t="s">
        <v>48</v>
      </c>
      <c r="J2943" t="s">
        <v>48</v>
      </c>
      <c r="K2943">
        <v>0</v>
      </c>
      <c r="L2943" t="b">
        <v>0</v>
      </c>
      <c r="M2943" t="s">
        <v>48</v>
      </c>
      <c r="N2943">
        <v>2</v>
      </c>
      <c r="O2943">
        <v>3</v>
      </c>
      <c r="P2943" t="b">
        <v>0</v>
      </c>
      <c r="Q2943" t="b">
        <v>0</v>
      </c>
      <c r="R2943" t="b">
        <v>1</v>
      </c>
      <c r="S2943">
        <v>100</v>
      </c>
      <c r="T2943">
        <v>1</v>
      </c>
      <c r="U2943" t="s">
        <v>48</v>
      </c>
      <c r="V2943">
        <v>0</v>
      </c>
      <c r="W2943">
        <v>1</v>
      </c>
      <c r="X2943">
        <v>0</v>
      </c>
      <c r="Y2943">
        <v>0</v>
      </c>
      <c r="Z2943">
        <v>0</v>
      </c>
      <c r="AA2943" t="b">
        <v>1</v>
      </c>
      <c r="AB2943">
        <v>0</v>
      </c>
      <c r="AC2943">
        <v>0</v>
      </c>
      <c r="AD2943">
        <v>6037</v>
      </c>
      <c r="AE2943" t="s">
        <v>48</v>
      </c>
      <c r="AF2943" t="s">
        <v>48</v>
      </c>
      <c r="AG2943" t="s">
        <v>48</v>
      </c>
      <c r="AH2943" t="s">
        <v>48</v>
      </c>
      <c r="AI2943" t="s">
        <v>48</v>
      </c>
      <c r="AJ2943" t="s">
        <v>48</v>
      </c>
      <c r="AK2943" t="s">
        <v>48</v>
      </c>
      <c r="AL2943" t="s">
        <v>48</v>
      </c>
      <c r="AM2943" t="s">
        <v>48</v>
      </c>
      <c r="AN2943" t="s">
        <v>48</v>
      </c>
      <c r="AO2943" t="s">
        <v>48</v>
      </c>
      <c r="AP2943" t="s">
        <v>48</v>
      </c>
      <c r="AQ2943" t="s">
        <v>48</v>
      </c>
      <c r="AR2943" t="s">
        <v>48</v>
      </c>
      <c r="AS2943" t="s">
        <v>48</v>
      </c>
      <c r="AT2943">
        <v>0</v>
      </c>
      <c r="AU2943">
        <v>0</v>
      </c>
      <c r="AV2943">
        <v>0</v>
      </c>
      <c r="AW2943">
        <v>0</v>
      </c>
    </row>
    <row r="2944" spans="1:49">
      <c r="A2944">
        <v>2943</v>
      </c>
      <c r="B2944">
        <v>35155385</v>
      </c>
      <c r="C2944" s="1">
        <v>39100</v>
      </c>
      <c r="D2944">
        <v>55.6167008898015</v>
      </c>
      <c r="E2944">
        <v>2007</v>
      </c>
      <c r="F2944">
        <v>0</v>
      </c>
      <c r="G2944" t="s">
        <v>48</v>
      </c>
      <c r="H2944">
        <v>0</v>
      </c>
      <c r="I2944" t="s">
        <v>48</v>
      </c>
      <c r="J2944" t="s">
        <v>48</v>
      </c>
      <c r="K2944">
        <v>0</v>
      </c>
      <c r="L2944" t="b">
        <v>0</v>
      </c>
      <c r="M2944" t="s">
        <v>48</v>
      </c>
      <c r="N2944" t="s">
        <v>48</v>
      </c>
      <c r="O2944" t="s">
        <v>48</v>
      </c>
      <c r="P2944" t="b">
        <v>0</v>
      </c>
      <c r="Q2944" t="b">
        <v>0</v>
      </c>
      <c r="R2944" t="b">
        <v>1</v>
      </c>
      <c r="S2944" t="s">
        <v>48</v>
      </c>
      <c r="T2944" t="s">
        <v>48</v>
      </c>
      <c r="U2944" t="s">
        <v>48</v>
      </c>
      <c r="V2944">
        <v>1</v>
      </c>
      <c r="W2944">
        <v>0</v>
      </c>
      <c r="X2944">
        <v>0</v>
      </c>
      <c r="Y2944" t="s">
        <v>48</v>
      </c>
      <c r="Z2944">
        <v>0</v>
      </c>
      <c r="AA2944" t="b">
        <v>1</v>
      </c>
      <c r="AB2944">
        <v>0</v>
      </c>
      <c r="AC2944">
        <v>0</v>
      </c>
      <c r="AD2944">
        <v>6045</v>
      </c>
      <c r="AE2944" t="s">
        <v>48</v>
      </c>
      <c r="AF2944" t="s">
        <v>48</v>
      </c>
      <c r="AG2944" t="s">
        <v>48</v>
      </c>
      <c r="AH2944" t="s">
        <v>48</v>
      </c>
      <c r="AI2944" t="s">
        <v>48</v>
      </c>
      <c r="AJ2944" t="s">
        <v>48</v>
      </c>
      <c r="AK2944" t="s">
        <v>48</v>
      </c>
      <c r="AL2944" t="s">
        <v>48</v>
      </c>
      <c r="AM2944" t="s">
        <v>48</v>
      </c>
      <c r="AN2944" t="s">
        <v>48</v>
      </c>
      <c r="AO2944" t="s">
        <v>48</v>
      </c>
      <c r="AP2944" t="s">
        <v>48</v>
      </c>
      <c r="AQ2944" t="s">
        <v>48</v>
      </c>
      <c r="AR2944" t="s">
        <v>48</v>
      </c>
      <c r="AS2944" t="s">
        <v>48</v>
      </c>
      <c r="AT2944">
        <v>0</v>
      </c>
      <c r="AU2944">
        <v>0</v>
      </c>
      <c r="AV2944">
        <v>0</v>
      </c>
      <c r="AW2944">
        <v>0</v>
      </c>
    </row>
    <row r="2945" spans="1:49">
      <c r="A2945">
        <v>2944</v>
      </c>
      <c r="B2945">
        <v>35154986</v>
      </c>
      <c r="C2945" s="1">
        <v>39157</v>
      </c>
      <c r="D2945">
        <v>48.021902806297099</v>
      </c>
      <c r="E2945">
        <v>2007</v>
      </c>
      <c r="F2945">
        <v>0</v>
      </c>
      <c r="G2945" t="s">
        <v>48</v>
      </c>
      <c r="H2945">
        <v>0</v>
      </c>
      <c r="I2945" t="s">
        <v>48</v>
      </c>
      <c r="J2945" t="s">
        <v>48</v>
      </c>
      <c r="K2945">
        <v>1</v>
      </c>
      <c r="L2945" t="b">
        <v>0</v>
      </c>
      <c r="M2945">
        <v>26.77</v>
      </c>
      <c r="N2945">
        <v>3</v>
      </c>
      <c r="O2945">
        <v>3</v>
      </c>
      <c r="P2945" t="b">
        <v>0</v>
      </c>
      <c r="Q2945" t="b">
        <v>0</v>
      </c>
      <c r="R2945" t="b">
        <v>1</v>
      </c>
      <c r="S2945">
        <v>100</v>
      </c>
      <c r="T2945">
        <v>1</v>
      </c>
      <c r="U2945" t="s">
        <v>48</v>
      </c>
      <c r="V2945">
        <v>0</v>
      </c>
      <c r="W2945">
        <v>0</v>
      </c>
      <c r="X2945">
        <v>0</v>
      </c>
      <c r="Y2945">
        <v>0</v>
      </c>
      <c r="Z2945">
        <v>0</v>
      </c>
      <c r="AA2945" t="b">
        <v>0</v>
      </c>
      <c r="AB2945">
        <v>0</v>
      </c>
      <c r="AC2945">
        <v>0</v>
      </c>
      <c r="AD2945">
        <v>6072</v>
      </c>
      <c r="AE2945" t="s">
        <v>48</v>
      </c>
      <c r="AF2945" t="s">
        <v>48</v>
      </c>
      <c r="AG2945" t="s">
        <v>48</v>
      </c>
      <c r="AH2945" t="s">
        <v>48</v>
      </c>
      <c r="AI2945" t="s">
        <v>48</v>
      </c>
      <c r="AJ2945" t="s">
        <v>48</v>
      </c>
      <c r="AK2945" t="s">
        <v>48</v>
      </c>
      <c r="AL2945" t="s">
        <v>48</v>
      </c>
      <c r="AM2945" t="s">
        <v>48</v>
      </c>
      <c r="AN2945" t="s">
        <v>48</v>
      </c>
      <c r="AO2945" t="s">
        <v>48</v>
      </c>
      <c r="AP2945" t="s">
        <v>48</v>
      </c>
      <c r="AQ2945" t="s">
        <v>48</v>
      </c>
      <c r="AR2945" t="s">
        <v>48</v>
      </c>
      <c r="AS2945" t="s">
        <v>48</v>
      </c>
      <c r="AT2945">
        <v>0</v>
      </c>
      <c r="AU2945">
        <v>0</v>
      </c>
      <c r="AV2945">
        <v>0</v>
      </c>
      <c r="AW2945">
        <v>0</v>
      </c>
    </row>
    <row r="2946" spans="1:49">
      <c r="A2946">
        <v>2945</v>
      </c>
      <c r="B2946">
        <v>35155625</v>
      </c>
      <c r="C2946" s="1">
        <v>39153</v>
      </c>
      <c r="D2946">
        <v>55.860369609856299</v>
      </c>
      <c r="E2946">
        <v>2007</v>
      </c>
      <c r="F2946">
        <v>0</v>
      </c>
      <c r="G2946" t="s">
        <v>48</v>
      </c>
      <c r="H2946">
        <v>0</v>
      </c>
      <c r="I2946" t="s">
        <v>48</v>
      </c>
      <c r="J2946" t="s">
        <v>48</v>
      </c>
      <c r="K2946">
        <v>1</v>
      </c>
      <c r="L2946" t="b">
        <v>0</v>
      </c>
      <c r="M2946" t="s">
        <v>48</v>
      </c>
      <c r="N2946">
        <v>2</v>
      </c>
      <c r="O2946">
        <v>4</v>
      </c>
      <c r="P2946" t="b">
        <v>0</v>
      </c>
      <c r="Q2946" t="b">
        <v>0</v>
      </c>
      <c r="R2946" t="b">
        <v>1</v>
      </c>
      <c r="S2946">
        <v>200</v>
      </c>
      <c r="T2946">
        <v>1</v>
      </c>
      <c r="U2946" t="s">
        <v>48</v>
      </c>
      <c r="V2946">
        <v>0</v>
      </c>
      <c r="W2946">
        <v>0</v>
      </c>
      <c r="X2946">
        <v>1</v>
      </c>
      <c r="Y2946">
        <v>0</v>
      </c>
      <c r="Z2946">
        <v>0</v>
      </c>
      <c r="AA2946" t="b">
        <v>1</v>
      </c>
      <c r="AB2946">
        <v>0</v>
      </c>
      <c r="AC2946">
        <v>0</v>
      </c>
      <c r="AD2946">
        <v>6059</v>
      </c>
      <c r="AE2946" t="s">
        <v>48</v>
      </c>
      <c r="AF2946" t="s">
        <v>48</v>
      </c>
      <c r="AG2946" t="s">
        <v>48</v>
      </c>
      <c r="AH2946" t="s">
        <v>48</v>
      </c>
      <c r="AI2946" t="s">
        <v>48</v>
      </c>
      <c r="AJ2946" t="s">
        <v>48</v>
      </c>
      <c r="AK2946" t="s">
        <v>48</v>
      </c>
      <c r="AL2946" t="s">
        <v>48</v>
      </c>
      <c r="AM2946" t="s">
        <v>48</v>
      </c>
      <c r="AN2946" t="s">
        <v>48</v>
      </c>
      <c r="AO2946" t="s">
        <v>48</v>
      </c>
      <c r="AP2946" t="s">
        <v>48</v>
      </c>
      <c r="AQ2946" t="s">
        <v>48</v>
      </c>
      <c r="AR2946" t="s">
        <v>48</v>
      </c>
      <c r="AS2946" t="s">
        <v>48</v>
      </c>
      <c r="AT2946">
        <v>0</v>
      </c>
      <c r="AU2946">
        <v>0</v>
      </c>
      <c r="AV2946">
        <v>0</v>
      </c>
      <c r="AW2946">
        <v>0</v>
      </c>
    </row>
    <row r="2947" spans="1:49">
      <c r="A2947">
        <v>2946</v>
      </c>
      <c r="B2947">
        <v>35155625</v>
      </c>
      <c r="C2947" s="1">
        <v>42355</v>
      </c>
      <c r="D2947">
        <v>64.626967830253193</v>
      </c>
      <c r="E2947">
        <v>2015</v>
      </c>
      <c r="F2947">
        <v>0</v>
      </c>
      <c r="G2947" t="s">
        <v>48</v>
      </c>
      <c r="H2947">
        <v>0</v>
      </c>
      <c r="I2947" t="s">
        <v>48</v>
      </c>
      <c r="J2947" t="s">
        <v>48</v>
      </c>
      <c r="K2947">
        <v>1</v>
      </c>
      <c r="L2947" t="b">
        <v>0</v>
      </c>
      <c r="M2947" t="s">
        <v>48</v>
      </c>
      <c r="N2947">
        <v>3</v>
      </c>
      <c r="O2947">
        <v>3</v>
      </c>
      <c r="P2947" t="b">
        <v>0</v>
      </c>
      <c r="Q2947" t="b">
        <v>0</v>
      </c>
      <c r="R2947" t="b">
        <v>1</v>
      </c>
      <c r="S2947">
        <v>400</v>
      </c>
      <c r="T2947">
        <v>1</v>
      </c>
      <c r="U2947" t="s">
        <v>48</v>
      </c>
      <c r="V2947">
        <v>0</v>
      </c>
      <c r="W2947">
        <v>0</v>
      </c>
      <c r="X2947">
        <v>1</v>
      </c>
      <c r="Y2947">
        <v>0</v>
      </c>
      <c r="Z2947">
        <v>0</v>
      </c>
      <c r="AA2947" t="b">
        <v>1</v>
      </c>
      <c r="AB2947">
        <v>0</v>
      </c>
      <c r="AC2947">
        <v>0</v>
      </c>
      <c r="AD2947">
        <v>6059</v>
      </c>
      <c r="AE2947" t="s">
        <v>48</v>
      </c>
      <c r="AF2947" t="s">
        <v>48</v>
      </c>
      <c r="AG2947" t="s">
        <v>52</v>
      </c>
      <c r="AH2947" t="s">
        <v>55</v>
      </c>
      <c r="AI2947" t="s">
        <v>53</v>
      </c>
      <c r="AJ2947" t="s">
        <v>54</v>
      </c>
      <c r="AK2947">
        <v>0</v>
      </c>
      <c r="AL2947">
        <v>0</v>
      </c>
      <c r="AM2947">
        <v>1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1</v>
      </c>
      <c r="AT2947">
        <v>0</v>
      </c>
      <c r="AU2947">
        <v>1</v>
      </c>
      <c r="AV2947">
        <v>0</v>
      </c>
      <c r="AW2947">
        <v>0</v>
      </c>
    </row>
    <row r="2948" spans="1:49">
      <c r="A2948">
        <v>2947</v>
      </c>
      <c r="B2948">
        <v>99566966</v>
      </c>
      <c r="C2948" s="1">
        <v>43521</v>
      </c>
      <c r="D2948">
        <v>78.573579739904204</v>
      </c>
      <c r="E2948">
        <v>2019</v>
      </c>
      <c r="F2948">
        <v>0</v>
      </c>
      <c r="G2948" t="s">
        <v>48</v>
      </c>
      <c r="H2948">
        <v>0</v>
      </c>
      <c r="I2948" t="s">
        <v>48</v>
      </c>
      <c r="J2948" t="s">
        <v>48</v>
      </c>
      <c r="K2948">
        <v>1</v>
      </c>
      <c r="L2948" t="b">
        <v>0</v>
      </c>
      <c r="M2948" t="s">
        <v>48</v>
      </c>
      <c r="N2948" t="s">
        <v>48</v>
      </c>
      <c r="O2948" t="s">
        <v>48</v>
      </c>
      <c r="P2948" t="b">
        <v>0</v>
      </c>
      <c r="Q2948" t="b">
        <v>1</v>
      </c>
      <c r="R2948" t="b">
        <v>0</v>
      </c>
      <c r="S2948">
        <v>100</v>
      </c>
      <c r="T2948" t="s">
        <v>48</v>
      </c>
      <c r="U2948" t="s">
        <v>48</v>
      </c>
      <c r="V2948">
        <v>0</v>
      </c>
      <c r="W2948">
        <v>0</v>
      </c>
      <c r="X2948">
        <v>1</v>
      </c>
      <c r="Y2948" t="s">
        <v>48</v>
      </c>
      <c r="Z2948">
        <v>0</v>
      </c>
      <c r="AA2948" t="b">
        <v>1</v>
      </c>
      <c r="AB2948">
        <v>0</v>
      </c>
      <c r="AC2948">
        <v>0</v>
      </c>
      <c r="AD2948">
        <v>11019</v>
      </c>
      <c r="AE2948" t="s">
        <v>48</v>
      </c>
      <c r="AF2948" t="s">
        <v>48</v>
      </c>
      <c r="AG2948" t="s">
        <v>48</v>
      </c>
      <c r="AH2948" t="s">
        <v>48</v>
      </c>
      <c r="AI2948" t="s">
        <v>48</v>
      </c>
      <c r="AJ2948" t="s">
        <v>48</v>
      </c>
      <c r="AK2948" t="s">
        <v>48</v>
      </c>
      <c r="AL2948" t="s">
        <v>48</v>
      </c>
      <c r="AM2948" t="s">
        <v>48</v>
      </c>
      <c r="AN2948" t="s">
        <v>48</v>
      </c>
      <c r="AO2948" t="s">
        <v>48</v>
      </c>
      <c r="AP2948" t="s">
        <v>48</v>
      </c>
      <c r="AQ2948" t="s">
        <v>48</v>
      </c>
      <c r="AR2948" t="s">
        <v>48</v>
      </c>
      <c r="AS2948" t="s">
        <v>48</v>
      </c>
      <c r="AT2948">
        <v>0</v>
      </c>
      <c r="AU2948">
        <v>0</v>
      </c>
      <c r="AV2948">
        <v>0</v>
      </c>
      <c r="AW2948">
        <v>0</v>
      </c>
    </row>
    <row r="2949" spans="1:49">
      <c r="A2949">
        <v>2948</v>
      </c>
      <c r="B2949">
        <v>99566966</v>
      </c>
      <c r="C2949" s="1">
        <v>43282</v>
      </c>
      <c r="D2949">
        <v>77.919233401779593</v>
      </c>
      <c r="E2949">
        <v>2018</v>
      </c>
      <c r="F2949">
        <v>0</v>
      </c>
      <c r="G2949" t="s">
        <v>48</v>
      </c>
      <c r="H2949">
        <v>0</v>
      </c>
      <c r="I2949" t="s">
        <v>48</v>
      </c>
      <c r="J2949" t="s">
        <v>48</v>
      </c>
      <c r="K2949">
        <v>1</v>
      </c>
      <c r="L2949" t="b">
        <v>0</v>
      </c>
      <c r="M2949" t="s">
        <v>48</v>
      </c>
      <c r="N2949" t="s">
        <v>48</v>
      </c>
      <c r="O2949" t="s">
        <v>48</v>
      </c>
      <c r="P2949" t="b">
        <v>0</v>
      </c>
      <c r="Q2949" t="b">
        <v>0</v>
      </c>
      <c r="R2949" t="b">
        <v>1</v>
      </c>
      <c r="S2949" t="s">
        <v>48</v>
      </c>
      <c r="T2949" t="s">
        <v>48</v>
      </c>
      <c r="U2949" t="s">
        <v>48</v>
      </c>
      <c r="V2949">
        <v>0</v>
      </c>
      <c r="W2949">
        <v>0</v>
      </c>
      <c r="X2949">
        <v>1</v>
      </c>
      <c r="Y2949" t="s">
        <v>48</v>
      </c>
      <c r="Z2949">
        <v>0</v>
      </c>
      <c r="AA2949" t="b">
        <v>1</v>
      </c>
      <c r="AB2949">
        <v>0</v>
      </c>
      <c r="AC2949">
        <v>0</v>
      </c>
      <c r="AD2949">
        <v>11019</v>
      </c>
      <c r="AE2949" t="s">
        <v>48</v>
      </c>
      <c r="AF2949" t="s">
        <v>48</v>
      </c>
      <c r="AG2949" t="s">
        <v>48</v>
      </c>
      <c r="AH2949" t="s">
        <v>48</v>
      </c>
      <c r="AI2949" t="s">
        <v>48</v>
      </c>
      <c r="AJ2949" t="s">
        <v>48</v>
      </c>
      <c r="AK2949" t="s">
        <v>48</v>
      </c>
      <c r="AL2949" t="s">
        <v>48</v>
      </c>
      <c r="AM2949" t="s">
        <v>48</v>
      </c>
      <c r="AN2949" t="s">
        <v>48</v>
      </c>
      <c r="AO2949" t="s">
        <v>48</v>
      </c>
      <c r="AP2949" t="s">
        <v>48</v>
      </c>
      <c r="AQ2949" t="s">
        <v>48</v>
      </c>
      <c r="AR2949" t="s">
        <v>48</v>
      </c>
      <c r="AS2949" t="s">
        <v>48</v>
      </c>
      <c r="AT2949">
        <v>0</v>
      </c>
      <c r="AU2949">
        <v>0</v>
      </c>
      <c r="AV2949">
        <v>0</v>
      </c>
      <c r="AW2949">
        <v>0</v>
      </c>
    </row>
    <row r="2950" spans="1:49">
      <c r="A2950">
        <v>2949</v>
      </c>
      <c r="B2950">
        <v>35155758</v>
      </c>
      <c r="C2950" s="1">
        <v>39163</v>
      </c>
      <c r="D2950">
        <v>56.156057494866502</v>
      </c>
      <c r="E2950">
        <v>2007</v>
      </c>
      <c r="F2950">
        <v>0</v>
      </c>
      <c r="G2950" t="s">
        <v>48</v>
      </c>
      <c r="H2950">
        <v>0</v>
      </c>
      <c r="I2950" t="s">
        <v>48</v>
      </c>
      <c r="J2950" t="s">
        <v>48</v>
      </c>
      <c r="K2950">
        <v>1</v>
      </c>
      <c r="L2950" t="b">
        <v>0</v>
      </c>
      <c r="M2950" t="s">
        <v>48</v>
      </c>
      <c r="N2950">
        <v>2</v>
      </c>
      <c r="O2950">
        <v>3</v>
      </c>
      <c r="P2950" t="b">
        <v>0</v>
      </c>
      <c r="Q2950" t="b">
        <v>0</v>
      </c>
      <c r="R2950" t="b">
        <v>1</v>
      </c>
      <c r="S2950">
        <v>300</v>
      </c>
      <c r="T2950">
        <v>1</v>
      </c>
      <c r="U2950" t="s">
        <v>48</v>
      </c>
      <c r="V2950">
        <v>1</v>
      </c>
      <c r="W2950">
        <v>0</v>
      </c>
      <c r="X2950">
        <v>0</v>
      </c>
      <c r="Y2950">
        <v>0</v>
      </c>
      <c r="Z2950">
        <v>0</v>
      </c>
      <c r="AA2950" t="b">
        <v>1</v>
      </c>
      <c r="AB2950">
        <v>0</v>
      </c>
      <c r="AC2950">
        <v>0</v>
      </c>
      <c r="AD2950">
        <v>6056</v>
      </c>
      <c r="AE2950" t="s">
        <v>48</v>
      </c>
      <c r="AF2950" t="s">
        <v>48</v>
      </c>
      <c r="AG2950" t="s">
        <v>48</v>
      </c>
      <c r="AH2950" t="s">
        <v>48</v>
      </c>
      <c r="AI2950" t="s">
        <v>48</v>
      </c>
      <c r="AJ2950" t="s">
        <v>48</v>
      </c>
      <c r="AK2950" t="s">
        <v>48</v>
      </c>
      <c r="AL2950" t="s">
        <v>48</v>
      </c>
      <c r="AM2950" t="s">
        <v>48</v>
      </c>
      <c r="AN2950" t="s">
        <v>48</v>
      </c>
      <c r="AO2950" t="s">
        <v>48</v>
      </c>
      <c r="AP2950" t="s">
        <v>48</v>
      </c>
      <c r="AQ2950" t="s">
        <v>48</v>
      </c>
      <c r="AR2950" t="s">
        <v>48</v>
      </c>
      <c r="AS2950" t="s">
        <v>48</v>
      </c>
      <c r="AT2950">
        <v>0</v>
      </c>
      <c r="AU2950">
        <v>0</v>
      </c>
      <c r="AV2950">
        <v>0</v>
      </c>
      <c r="AW2950">
        <v>0</v>
      </c>
    </row>
    <row r="2951" spans="1:49">
      <c r="A2951">
        <v>2950</v>
      </c>
      <c r="B2951">
        <v>35155760</v>
      </c>
      <c r="C2951" s="1">
        <v>41260</v>
      </c>
      <c r="D2951">
        <v>59.542778918548898</v>
      </c>
      <c r="E2951">
        <v>2012</v>
      </c>
      <c r="F2951">
        <v>0</v>
      </c>
      <c r="G2951" t="s">
        <v>48</v>
      </c>
      <c r="H2951">
        <v>0</v>
      </c>
      <c r="I2951" t="s">
        <v>48</v>
      </c>
      <c r="J2951" t="s">
        <v>48</v>
      </c>
      <c r="K2951">
        <v>1</v>
      </c>
      <c r="L2951" t="b">
        <v>0</v>
      </c>
      <c r="M2951">
        <v>39.32</v>
      </c>
      <c r="N2951">
        <v>3</v>
      </c>
      <c r="O2951">
        <v>2</v>
      </c>
      <c r="P2951" t="b">
        <v>1</v>
      </c>
      <c r="Q2951" t="b">
        <v>0</v>
      </c>
      <c r="R2951" t="b">
        <v>0</v>
      </c>
      <c r="S2951">
        <v>400</v>
      </c>
      <c r="T2951">
        <v>1</v>
      </c>
      <c r="U2951" t="s">
        <v>48</v>
      </c>
      <c r="V2951">
        <v>0</v>
      </c>
      <c r="W2951">
        <v>0</v>
      </c>
      <c r="X2951">
        <v>1</v>
      </c>
      <c r="Y2951">
        <v>0</v>
      </c>
      <c r="Z2951">
        <v>0</v>
      </c>
      <c r="AA2951" t="b">
        <v>1</v>
      </c>
      <c r="AB2951">
        <v>0</v>
      </c>
      <c r="AC2951">
        <v>0</v>
      </c>
      <c r="AD2951">
        <v>3981</v>
      </c>
      <c r="AE2951" t="s">
        <v>48</v>
      </c>
      <c r="AF2951" t="s">
        <v>48</v>
      </c>
      <c r="AG2951" t="s">
        <v>48</v>
      </c>
      <c r="AH2951" t="s">
        <v>48</v>
      </c>
      <c r="AI2951" t="s">
        <v>48</v>
      </c>
      <c r="AJ2951" t="s">
        <v>48</v>
      </c>
      <c r="AK2951" t="s">
        <v>48</v>
      </c>
      <c r="AL2951" t="s">
        <v>48</v>
      </c>
      <c r="AM2951" t="s">
        <v>48</v>
      </c>
      <c r="AN2951" t="s">
        <v>48</v>
      </c>
      <c r="AO2951" t="s">
        <v>48</v>
      </c>
      <c r="AP2951" t="s">
        <v>48</v>
      </c>
      <c r="AQ2951" t="s">
        <v>48</v>
      </c>
      <c r="AR2951" t="s">
        <v>48</v>
      </c>
      <c r="AS2951" t="s">
        <v>48</v>
      </c>
      <c r="AT2951">
        <v>0</v>
      </c>
      <c r="AU2951">
        <v>0</v>
      </c>
      <c r="AV2951">
        <v>0</v>
      </c>
      <c r="AW2951">
        <v>0</v>
      </c>
    </row>
    <row r="2952" spans="1:49">
      <c r="A2952">
        <v>2951</v>
      </c>
      <c r="B2952">
        <v>35155770</v>
      </c>
      <c r="C2952" s="1">
        <v>39142</v>
      </c>
      <c r="D2952">
        <v>60.314852840520203</v>
      </c>
      <c r="E2952">
        <v>2007</v>
      </c>
      <c r="F2952">
        <v>0</v>
      </c>
      <c r="G2952" t="s">
        <v>48</v>
      </c>
      <c r="H2952">
        <v>0</v>
      </c>
      <c r="I2952" t="s">
        <v>48</v>
      </c>
      <c r="J2952" t="s">
        <v>48</v>
      </c>
      <c r="K2952">
        <v>1</v>
      </c>
      <c r="L2952" t="b">
        <v>0</v>
      </c>
      <c r="M2952">
        <v>29.81</v>
      </c>
      <c r="N2952">
        <v>3</v>
      </c>
      <c r="O2952">
        <v>11</v>
      </c>
      <c r="P2952" t="b">
        <v>0</v>
      </c>
      <c r="Q2952" t="b">
        <v>0</v>
      </c>
      <c r="R2952" t="b">
        <v>1</v>
      </c>
      <c r="S2952">
        <v>700</v>
      </c>
      <c r="T2952" t="s">
        <v>48</v>
      </c>
      <c r="U2952" t="s">
        <v>48</v>
      </c>
      <c r="V2952">
        <v>1</v>
      </c>
      <c r="W2952">
        <v>0</v>
      </c>
      <c r="X2952">
        <v>0</v>
      </c>
      <c r="Y2952">
        <v>1</v>
      </c>
      <c r="Z2952">
        <v>0</v>
      </c>
      <c r="AA2952" t="b">
        <v>1</v>
      </c>
      <c r="AB2952">
        <v>1</v>
      </c>
      <c r="AC2952">
        <v>1</v>
      </c>
      <c r="AD2952">
        <v>6084</v>
      </c>
      <c r="AE2952">
        <v>0</v>
      </c>
      <c r="AF2952" t="s">
        <v>48</v>
      </c>
      <c r="AG2952" t="s">
        <v>48</v>
      </c>
      <c r="AH2952" t="s">
        <v>48</v>
      </c>
      <c r="AI2952" t="s">
        <v>48</v>
      </c>
      <c r="AJ2952" t="s">
        <v>48</v>
      </c>
      <c r="AK2952" t="s">
        <v>48</v>
      </c>
      <c r="AL2952" t="s">
        <v>48</v>
      </c>
      <c r="AM2952" t="s">
        <v>48</v>
      </c>
      <c r="AN2952" t="s">
        <v>48</v>
      </c>
      <c r="AO2952" t="s">
        <v>48</v>
      </c>
      <c r="AP2952" t="s">
        <v>48</v>
      </c>
      <c r="AQ2952" t="s">
        <v>48</v>
      </c>
      <c r="AR2952" t="s">
        <v>48</v>
      </c>
      <c r="AS2952" t="s">
        <v>48</v>
      </c>
      <c r="AT2952">
        <v>0</v>
      </c>
      <c r="AU2952">
        <v>0</v>
      </c>
      <c r="AV2952">
        <v>0</v>
      </c>
      <c r="AW2952">
        <v>0</v>
      </c>
    </row>
    <row r="2953" spans="1:49">
      <c r="A2953">
        <v>2952</v>
      </c>
      <c r="B2953">
        <v>99358653</v>
      </c>
      <c r="C2953" s="1">
        <v>39261</v>
      </c>
      <c r="D2953">
        <v>61.768651608487303</v>
      </c>
      <c r="E2953">
        <v>2007</v>
      </c>
      <c r="F2953">
        <v>0</v>
      </c>
      <c r="G2953" t="s">
        <v>48</v>
      </c>
      <c r="H2953">
        <v>0</v>
      </c>
      <c r="I2953" t="s">
        <v>48</v>
      </c>
      <c r="J2953" t="s">
        <v>48</v>
      </c>
      <c r="K2953">
        <v>0</v>
      </c>
      <c r="L2953" t="b">
        <v>0</v>
      </c>
      <c r="M2953" t="s">
        <v>48</v>
      </c>
      <c r="N2953">
        <v>3</v>
      </c>
      <c r="O2953">
        <v>3</v>
      </c>
      <c r="P2953" t="b">
        <v>0</v>
      </c>
      <c r="Q2953" t="b">
        <v>0</v>
      </c>
      <c r="R2953" t="b">
        <v>1</v>
      </c>
      <c r="S2953">
        <v>400</v>
      </c>
      <c r="T2953">
        <v>1</v>
      </c>
      <c r="U2953" t="s">
        <v>48</v>
      </c>
      <c r="V2953">
        <v>0</v>
      </c>
      <c r="W2953">
        <v>0</v>
      </c>
      <c r="X2953">
        <v>0</v>
      </c>
      <c r="Y2953">
        <v>0</v>
      </c>
      <c r="Z2953">
        <v>0</v>
      </c>
      <c r="AA2953" t="b">
        <v>1</v>
      </c>
      <c r="AB2953">
        <v>0</v>
      </c>
      <c r="AC2953">
        <v>0</v>
      </c>
      <c r="AD2953">
        <v>6045</v>
      </c>
      <c r="AE2953" t="s">
        <v>48</v>
      </c>
      <c r="AF2953" t="s">
        <v>48</v>
      </c>
      <c r="AG2953" t="s">
        <v>48</v>
      </c>
      <c r="AH2953" t="s">
        <v>48</v>
      </c>
      <c r="AI2953" t="s">
        <v>48</v>
      </c>
      <c r="AJ2953" t="s">
        <v>48</v>
      </c>
      <c r="AK2953" t="s">
        <v>48</v>
      </c>
      <c r="AL2953" t="s">
        <v>48</v>
      </c>
      <c r="AM2953" t="s">
        <v>48</v>
      </c>
      <c r="AN2953" t="s">
        <v>48</v>
      </c>
      <c r="AO2953" t="s">
        <v>48</v>
      </c>
      <c r="AP2953" t="s">
        <v>48</v>
      </c>
      <c r="AQ2953" t="s">
        <v>48</v>
      </c>
      <c r="AR2953" t="s">
        <v>48</v>
      </c>
      <c r="AS2953" t="s">
        <v>48</v>
      </c>
      <c r="AT2953">
        <v>0</v>
      </c>
      <c r="AU2953">
        <v>0</v>
      </c>
      <c r="AV2953">
        <v>0</v>
      </c>
      <c r="AW2953">
        <v>0</v>
      </c>
    </row>
    <row r="2954" spans="1:49">
      <c r="A2954">
        <v>2953</v>
      </c>
      <c r="B2954">
        <v>99589634</v>
      </c>
      <c r="C2954" s="1">
        <v>39199</v>
      </c>
      <c r="D2954">
        <v>52.640657084188902</v>
      </c>
      <c r="E2954">
        <v>2007</v>
      </c>
      <c r="F2954">
        <v>0</v>
      </c>
      <c r="G2954" t="s">
        <v>48</v>
      </c>
      <c r="H2954">
        <v>0</v>
      </c>
      <c r="I2954" t="s">
        <v>48</v>
      </c>
      <c r="J2954" t="s">
        <v>48</v>
      </c>
      <c r="K2954">
        <v>0</v>
      </c>
      <c r="L2954" t="b">
        <v>0</v>
      </c>
      <c r="M2954" t="s">
        <v>48</v>
      </c>
      <c r="N2954">
        <v>2</v>
      </c>
      <c r="O2954">
        <v>3</v>
      </c>
      <c r="P2954" t="b">
        <v>0</v>
      </c>
      <c r="Q2954" t="b">
        <v>0</v>
      </c>
      <c r="R2954" t="b">
        <v>1</v>
      </c>
      <c r="S2954">
        <v>400</v>
      </c>
      <c r="T2954">
        <v>1</v>
      </c>
      <c r="U2954" t="s">
        <v>48</v>
      </c>
      <c r="V2954">
        <v>0</v>
      </c>
      <c r="W2954">
        <v>0</v>
      </c>
      <c r="X2954">
        <v>0</v>
      </c>
      <c r="Y2954">
        <v>0</v>
      </c>
      <c r="Z2954">
        <v>0</v>
      </c>
      <c r="AA2954" t="b">
        <v>0</v>
      </c>
      <c r="AB2954">
        <v>0</v>
      </c>
      <c r="AC2954">
        <v>0</v>
      </c>
      <c r="AD2954">
        <v>6050</v>
      </c>
      <c r="AE2954" t="s">
        <v>48</v>
      </c>
      <c r="AF2954" t="s">
        <v>48</v>
      </c>
      <c r="AG2954" t="s">
        <v>48</v>
      </c>
      <c r="AH2954" t="s">
        <v>48</v>
      </c>
      <c r="AI2954" t="s">
        <v>48</v>
      </c>
      <c r="AJ2954" t="s">
        <v>48</v>
      </c>
      <c r="AK2954" t="s">
        <v>48</v>
      </c>
      <c r="AL2954" t="s">
        <v>48</v>
      </c>
      <c r="AM2954" t="s">
        <v>48</v>
      </c>
      <c r="AN2954" t="s">
        <v>48</v>
      </c>
      <c r="AO2954" t="s">
        <v>48</v>
      </c>
      <c r="AP2954" t="s">
        <v>48</v>
      </c>
      <c r="AQ2954" t="s">
        <v>48</v>
      </c>
      <c r="AR2954" t="s">
        <v>48</v>
      </c>
      <c r="AS2954" t="s">
        <v>48</v>
      </c>
      <c r="AT2954">
        <v>0</v>
      </c>
      <c r="AU2954">
        <v>0</v>
      </c>
      <c r="AV2954">
        <v>0</v>
      </c>
      <c r="AW2954">
        <v>0</v>
      </c>
    </row>
    <row r="2955" spans="1:49">
      <c r="A2955">
        <v>2954</v>
      </c>
      <c r="B2955">
        <v>35102922</v>
      </c>
      <c r="C2955" s="1">
        <v>38929</v>
      </c>
      <c r="D2955">
        <v>78.781656399726202</v>
      </c>
      <c r="E2955">
        <v>2006</v>
      </c>
      <c r="F2955">
        <v>0</v>
      </c>
      <c r="G2955" t="s">
        <v>48</v>
      </c>
      <c r="H2955">
        <v>0</v>
      </c>
      <c r="I2955" t="s">
        <v>48</v>
      </c>
      <c r="J2955" t="s">
        <v>48</v>
      </c>
      <c r="K2955">
        <v>1</v>
      </c>
      <c r="L2955" t="b">
        <v>1</v>
      </c>
      <c r="M2955" t="s">
        <v>48</v>
      </c>
      <c r="N2955" t="s">
        <v>48</v>
      </c>
      <c r="O2955" t="s">
        <v>48</v>
      </c>
      <c r="P2955" t="b">
        <v>0</v>
      </c>
      <c r="Q2955" t="b">
        <v>0</v>
      </c>
      <c r="R2955" t="b">
        <v>1</v>
      </c>
      <c r="S2955" t="s">
        <v>48</v>
      </c>
      <c r="T2955" t="s">
        <v>48</v>
      </c>
      <c r="U2955" t="s">
        <v>48</v>
      </c>
      <c r="V2955">
        <v>0</v>
      </c>
      <c r="W2955">
        <v>1</v>
      </c>
      <c r="X2955">
        <v>0</v>
      </c>
      <c r="Y2955">
        <v>0</v>
      </c>
      <c r="Z2955">
        <v>0</v>
      </c>
      <c r="AA2955" t="b">
        <v>1</v>
      </c>
      <c r="AB2955">
        <v>0</v>
      </c>
      <c r="AC2955">
        <v>0</v>
      </c>
      <c r="AD2955">
        <v>6568</v>
      </c>
      <c r="AE2955" t="s">
        <v>48</v>
      </c>
      <c r="AF2955" t="s">
        <v>48</v>
      </c>
      <c r="AG2955" t="s">
        <v>48</v>
      </c>
      <c r="AH2955" t="s">
        <v>48</v>
      </c>
      <c r="AI2955" t="s">
        <v>48</v>
      </c>
      <c r="AJ2955" t="s">
        <v>48</v>
      </c>
      <c r="AK2955" t="s">
        <v>48</v>
      </c>
      <c r="AL2955" t="s">
        <v>48</v>
      </c>
      <c r="AM2955" t="s">
        <v>48</v>
      </c>
      <c r="AN2955" t="s">
        <v>48</v>
      </c>
      <c r="AO2955" t="s">
        <v>48</v>
      </c>
      <c r="AP2955" t="s">
        <v>48</v>
      </c>
      <c r="AQ2955" t="s">
        <v>48</v>
      </c>
      <c r="AR2955" t="s">
        <v>48</v>
      </c>
      <c r="AS2955" t="s">
        <v>48</v>
      </c>
      <c r="AT2955">
        <v>0</v>
      </c>
      <c r="AU2955">
        <v>0</v>
      </c>
      <c r="AV2955">
        <v>0</v>
      </c>
      <c r="AW2955">
        <v>0</v>
      </c>
    </row>
    <row r="2956" spans="1:49">
      <c r="A2956">
        <v>2955</v>
      </c>
      <c r="B2956">
        <v>35156095</v>
      </c>
      <c r="C2956" s="1">
        <v>39240</v>
      </c>
      <c r="D2956">
        <v>50.088980150581797</v>
      </c>
      <c r="E2956">
        <v>2007</v>
      </c>
      <c r="F2956">
        <v>0</v>
      </c>
      <c r="G2956" t="s">
        <v>48</v>
      </c>
      <c r="H2956">
        <v>0</v>
      </c>
      <c r="I2956" t="s">
        <v>48</v>
      </c>
      <c r="J2956" t="s">
        <v>48</v>
      </c>
      <c r="K2956">
        <v>1</v>
      </c>
      <c r="L2956" t="b">
        <v>0</v>
      </c>
      <c r="M2956">
        <v>34.22</v>
      </c>
      <c r="N2956">
        <v>3</v>
      </c>
      <c r="O2956">
        <v>2</v>
      </c>
      <c r="P2956" t="b">
        <v>1</v>
      </c>
      <c r="Q2956" t="b">
        <v>0</v>
      </c>
      <c r="R2956" t="b">
        <v>0</v>
      </c>
      <c r="S2956">
        <v>1000</v>
      </c>
      <c r="T2956" t="s">
        <v>48</v>
      </c>
      <c r="U2956" t="s">
        <v>48</v>
      </c>
      <c r="V2956">
        <v>0</v>
      </c>
      <c r="W2956">
        <v>1</v>
      </c>
      <c r="X2956">
        <v>0</v>
      </c>
      <c r="Y2956">
        <v>0</v>
      </c>
      <c r="Z2956">
        <v>0</v>
      </c>
      <c r="AA2956" t="b">
        <v>1</v>
      </c>
      <c r="AB2956">
        <v>0</v>
      </c>
      <c r="AC2956">
        <v>0</v>
      </c>
      <c r="AD2956">
        <v>6197</v>
      </c>
      <c r="AE2956" t="s">
        <v>48</v>
      </c>
      <c r="AF2956" t="s">
        <v>48</v>
      </c>
      <c r="AG2956" t="s">
        <v>48</v>
      </c>
      <c r="AH2956" t="s">
        <v>48</v>
      </c>
      <c r="AI2956" t="s">
        <v>48</v>
      </c>
      <c r="AJ2956" t="s">
        <v>48</v>
      </c>
      <c r="AK2956" t="s">
        <v>48</v>
      </c>
      <c r="AL2956" t="s">
        <v>48</v>
      </c>
      <c r="AM2956" t="s">
        <v>48</v>
      </c>
      <c r="AN2956" t="s">
        <v>48</v>
      </c>
      <c r="AO2956" t="s">
        <v>48</v>
      </c>
      <c r="AP2956" t="s">
        <v>48</v>
      </c>
      <c r="AQ2956" t="s">
        <v>48</v>
      </c>
      <c r="AR2956" t="s">
        <v>48</v>
      </c>
      <c r="AS2956" t="s">
        <v>48</v>
      </c>
      <c r="AT2956">
        <v>0</v>
      </c>
      <c r="AU2956">
        <v>0</v>
      </c>
      <c r="AV2956">
        <v>0</v>
      </c>
      <c r="AW2956">
        <v>0</v>
      </c>
    </row>
    <row r="2957" spans="1:49">
      <c r="A2957">
        <v>2956</v>
      </c>
      <c r="B2957">
        <v>99337521</v>
      </c>
      <c r="C2957" s="1">
        <v>40703</v>
      </c>
      <c r="D2957">
        <v>80.125941136208098</v>
      </c>
      <c r="E2957">
        <v>2011</v>
      </c>
      <c r="F2957">
        <v>0</v>
      </c>
      <c r="G2957" t="s">
        <v>48</v>
      </c>
      <c r="H2957">
        <v>0</v>
      </c>
      <c r="I2957" t="s">
        <v>48</v>
      </c>
      <c r="J2957" t="s">
        <v>48</v>
      </c>
      <c r="K2957">
        <v>0</v>
      </c>
      <c r="L2957" t="b">
        <v>0</v>
      </c>
      <c r="M2957" t="s">
        <v>48</v>
      </c>
      <c r="N2957">
        <v>3</v>
      </c>
      <c r="O2957">
        <v>2</v>
      </c>
      <c r="P2957" t="b">
        <v>0</v>
      </c>
      <c r="Q2957" t="b">
        <v>0</v>
      </c>
      <c r="R2957" t="b">
        <v>1</v>
      </c>
      <c r="S2957">
        <v>300</v>
      </c>
      <c r="T2957">
        <v>1</v>
      </c>
      <c r="U2957" t="s">
        <v>48</v>
      </c>
      <c r="V2957">
        <v>0</v>
      </c>
      <c r="W2957">
        <v>1</v>
      </c>
      <c r="X2957">
        <v>0</v>
      </c>
      <c r="Y2957">
        <v>0</v>
      </c>
      <c r="Z2957">
        <v>0</v>
      </c>
      <c r="AA2957" t="b">
        <v>1</v>
      </c>
      <c r="AB2957">
        <v>0</v>
      </c>
      <c r="AC2957">
        <v>0</v>
      </c>
      <c r="AD2957">
        <v>10447</v>
      </c>
      <c r="AE2957" t="s">
        <v>48</v>
      </c>
      <c r="AF2957" t="s">
        <v>48</v>
      </c>
      <c r="AG2957" t="s">
        <v>48</v>
      </c>
      <c r="AH2957" t="s">
        <v>48</v>
      </c>
      <c r="AI2957" t="s">
        <v>48</v>
      </c>
      <c r="AJ2957" t="s">
        <v>48</v>
      </c>
      <c r="AK2957" t="s">
        <v>48</v>
      </c>
      <c r="AL2957" t="s">
        <v>48</v>
      </c>
      <c r="AM2957" t="s">
        <v>48</v>
      </c>
      <c r="AN2957" t="s">
        <v>48</v>
      </c>
      <c r="AO2957" t="s">
        <v>48</v>
      </c>
      <c r="AP2957" t="s">
        <v>48</v>
      </c>
      <c r="AQ2957" t="s">
        <v>48</v>
      </c>
      <c r="AR2957" t="s">
        <v>48</v>
      </c>
      <c r="AS2957" t="s">
        <v>48</v>
      </c>
      <c r="AT2957">
        <v>0</v>
      </c>
      <c r="AU2957">
        <v>0</v>
      </c>
      <c r="AV2957">
        <v>0</v>
      </c>
      <c r="AW2957">
        <v>0</v>
      </c>
    </row>
    <row r="2958" spans="1:49">
      <c r="A2958">
        <v>2957</v>
      </c>
      <c r="B2958">
        <v>35156383</v>
      </c>
      <c r="C2958" s="1">
        <v>39146</v>
      </c>
      <c r="D2958">
        <v>59.9808350444901</v>
      </c>
      <c r="E2958">
        <v>2007</v>
      </c>
      <c r="F2958">
        <v>0</v>
      </c>
      <c r="G2958" t="s">
        <v>48</v>
      </c>
      <c r="H2958">
        <v>0</v>
      </c>
      <c r="I2958" t="s">
        <v>48</v>
      </c>
      <c r="J2958" t="s">
        <v>48</v>
      </c>
      <c r="K2958">
        <v>0</v>
      </c>
      <c r="L2958" t="b">
        <v>0</v>
      </c>
      <c r="M2958">
        <v>37.17</v>
      </c>
      <c r="N2958">
        <v>3</v>
      </c>
      <c r="O2958">
        <v>3</v>
      </c>
      <c r="P2958" t="b">
        <v>0</v>
      </c>
      <c r="Q2958" t="b">
        <v>0</v>
      </c>
      <c r="R2958" t="b">
        <v>1</v>
      </c>
      <c r="S2958">
        <v>300</v>
      </c>
      <c r="T2958" t="s">
        <v>48</v>
      </c>
      <c r="U2958" t="s">
        <v>48</v>
      </c>
      <c r="V2958">
        <v>0</v>
      </c>
      <c r="W2958">
        <v>1</v>
      </c>
      <c r="X2958">
        <v>0</v>
      </c>
      <c r="Y2958">
        <v>0</v>
      </c>
      <c r="Z2958">
        <v>1</v>
      </c>
      <c r="AA2958" t="b">
        <v>1</v>
      </c>
      <c r="AB2958">
        <v>0</v>
      </c>
      <c r="AC2958">
        <v>0</v>
      </c>
      <c r="AD2958">
        <v>6062</v>
      </c>
      <c r="AE2958">
        <v>0</v>
      </c>
      <c r="AF2958">
        <v>0</v>
      </c>
      <c r="AG2958" t="s">
        <v>48</v>
      </c>
      <c r="AH2958" t="s">
        <v>48</v>
      </c>
      <c r="AI2958" t="s">
        <v>48</v>
      </c>
      <c r="AJ2958" t="s">
        <v>48</v>
      </c>
      <c r="AK2958" t="s">
        <v>48</v>
      </c>
      <c r="AL2958" t="s">
        <v>48</v>
      </c>
      <c r="AM2958" t="s">
        <v>48</v>
      </c>
      <c r="AN2958" t="s">
        <v>48</v>
      </c>
      <c r="AO2958" t="s">
        <v>48</v>
      </c>
      <c r="AP2958" t="s">
        <v>48</v>
      </c>
      <c r="AQ2958" t="s">
        <v>48</v>
      </c>
      <c r="AR2958" t="s">
        <v>48</v>
      </c>
      <c r="AS2958" t="s">
        <v>48</v>
      </c>
      <c r="AT2958">
        <v>0</v>
      </c>
      <c r="AU2958">
        <v>0</v>
      </c>
      <c r="AV2958">
        <v>0</v>
      </c>
      <c r="AW2958">
        <v>0</v>
      </c>
    </row>
    <row r="2959" spans="1:49">
      <c r="A2959">
        <v>2958</v>
      </c>
      <c r="B2959">
        <v>35156391</v>
      </c>
      <c r="C2959" s="1">
        <v>39255</v>
      </c>
      <c r="D2959">
        <v>31.154004106776199</v>
      </c>
      <c r="E2959">
        <v>2007</v>
      </c>
      <c r="F2959">
        <v>0</v>
      </c>
      <c r="G2959" t="s">
        <v>48</v>
      </c>
      <c r="H2959">
        <v>0</v>
      </c>
      <c r="I2959" t="s">
        <v>48</v>
      </c>
      <c r="J2959" t="s">
        <v>48</v>
      </c>
      <c r="K2959">
        <v>0</v>
      </c>
      <c r="L2959" t="b">
        <v>0</v>
      </c>
      <c r="M2959">
        <v>20.99</v>
      </c>
      <c r="N2959">
        <v>1</v>
      </c>
      <c r="O2959">
        <v>3</v>
      </c>
      <c r="P2959" t="b">
        <v>0</v>
      </c>
      <c r="Q2959" t="b">
        <v>0</v>
      </c>
      <c r="R2959" t="b">
        <v>1</v>
      </c>
      <c r="S2959">
        <v>100</v>
      </c>
      <c r="T2959">
        <v>1</v>
      </c>
      <c r="U2959" t="s">
        <v>48</v>
      </c>
      <c r="V2959">
        <v>0</v>
      </c>
      <c r="W2959">
        <v>0</v>
      </c>
      <c r="X2959">
        <v>0</v>
      </c>
      <c r="Y2959">
        <v>0</v>
      </c>
      <c r="Z2959">
        <v>0</v>
      </c>
      <c r="AA2959" t="b">
        <v>0</v>
      </c>
      <c r="AB2959">
        <v>0</v>
      </c>
      <c r="AC2959">
        <v>0</v>
      </c>
      <c r="AD2959">
        <v>6050</v>
      </c>
      <c r="AE2959" t="s">
        <v>48</v>
      </c>
      <c r="AF2959" t="s">
        <v>48</v>
      </c>
      <c r="AG2959" t="s">
        <v>48</v>
      </c>
      <c r="AH2959" t="s">
        <v>48</v>
      </c>
      <c r="AI2959" t="s">
        <v>48</v>
      </c>
      <c r="AJ2959" t="s">
        <v>48</v>
      </c>
      <c r="AK2959" t="s">
        <v>48</v>
      </c>
      <c r="AL2959" t="s">
        <v>48</v>
      </c>
      <c r="AM2959" t="s">
        <v>48</v>
      </c>
      <c r="AN2959" t="s">
        <v>48</v>
      </c>
      <c r="AO2959" t="s">
        <v>48</v>
      </c>
      <c r="AP2959" t="s">
        <v>48</v>
      </c>
      <c r="AQ2959" t="s">
        <v>48</v>
      </c>
      <c r="AR2959" t="s">
        <v>48</v>
      </c>
      <c r="AS2959" t="s">
        <v>48</v>
      </c>
      <c r="AT2959">
        <v>0</v>
      </c>
      <c r="AU2959">
        <v>0</v>
      </c>
      <c r="AV2959">
        <v>0</v>
      </c>
      <c r="AW2959">
        <v>0</v>
      </c>
    </row>
    <row r="2960" spans="1:49">
      <c r="A2960">
        <v>2959</v>
      </c>
      <c r="B2960">
        <v>35156424</v>
      </c>
      <c r="C2960" s="1">
        <v>39141</v>
      </c>
      <c r="D2960">
        <v>52.188911704312098</v>
      </c>
      <c r="E2960">
        <v>2007</v>
      </c>
      <c r="F2960">
        <v>0</v>
      </c>
      <c r="G2960" t="s">
        <v>48</v>
      </c>
      <c r="H2960">
        <v>0</v>
      </c>
      <c r="I2960" t="s">
        <v>48</v>
      </c>
      <c r="J2960" t="s">
        <v>48</v>
      </c>
      <c r="K2960">
        <v>1</v>
      </c>
      <c r="L2960" t="b">
        <v>0</v>
      </c>
      <c r="M2960">
        <v>24.48</v>
      </c>
      <c r="N2960">
        <v>2</v>
      </c>
      <c r="O2960">
        <v>3</v>
      </c>
      <c r="P2960" t="b">
        <v>0</v>
      </c>
      <c r="Q2960" t="b">
        <v>0</v>
      </c>
      <c r="R2960" t="b">
        <v>1</v>
      </c>
      <c r="S2960">
        <v>1300</v>
      </c>
      <c r="T2960" t="s">
        <v>48</v>
      </c>
      <c r="U2960" t="s">
        <v>48</v>
      </c>
      <c r="V2960">
        <v>0</v>
      </c>
      <c r="W2960">
        <v>0</v>
      </c>
      <c r="X2960">
        <v>0</v>
      </c>
      <c r="Y2960">
        <v>0</v>
      </c>
      <c r="Z2960">
        <v>1</v>
      </c>
      <c r="AA2960" t="b">
        <v>1</v>
      </c>
      <c r="AB2960">
        <v>0</v>
      </c>
      <c r="AC2960">
        <v>0</v>
      </c>
      <c r="AD2960">
        <v>6051</v>
      </c>
      <c r="AE2960">
        <v>0</v>
      </c>
      <c r="AF2960" t="s">
        <v>48</v>
      </c>
      <c r="AG2960" t="s">
        <v>48</v>
      </c>
      <c r="AH2960" t="s">
        <v>48</v>
      </c>
      <c r="AI2960" t="s">
        <v>48</v>
      </c>
      <c r="AJ2960" t="s">
        <v>48</v>
      </c>
      <c r="AK2960" t="s">
        <v>48</v>
      </c>
      <c r="AL2960" t="s">
        <v>48</v>
      </c>
      <c r="AM2960" t="s">
        <v>48</v>
      </c>
      <c r="AN2960" t="s">
        <v>48</v>
      </c>
      <c r="AO2960" t="s">
        <v>48</v>
      </c>
      <c r="AP2960" t="s">
        <v>48</v>
      </c>
      <c r="AQ2960" t="s">
        <v>48</v>
      </c>
      <c r="AR2960" t="s">
        <v>48</v>
      </c>
      <c r="AS2960" t="s">
        <v>48</v>
      </c>
      <c r="AT2960">
        <v>0</v>
      </c>
      <c r="AU2960">
        <v>0</v>
      </c>
      <c r="AV2960">
        <v>0</v>
      </c>
      <c r="AW2960">
        <v>0</v>
      </c>
    </row>
    <row r="2961" spans="1:49">
      <c r="A2961">
        <v>2960</v>
      </c>
      <c r="B2961">
        <v>35156600</v>
      </c>
      <c r="C2961" s="1">
        <v>39150</v>
      </c>
      <c r="D2961">
        <v>64.350444900752905</v>
      </c>
      <c r="E2961">
        <v>2007</v>
      </c>
      <c r="F2961">
        <v>0</v>
      </c>
      <c r="G2961" t="s">
        <v>48</v>
      </c>
      <c r="H2961">
        <v>0</v>
      </c>
      <c r="I2961" t="s">
        <v>48</v>
      </c>
      <c r="J2961" t="s">
        <v>48</v>
      </c>
      <c r="K2961">
        <v>0</v>
      </c>
      <c r="L2961" t="b">
        <v>0</v>
      </c>
      <c r="M2961">
        <v>34.31</v>
      </c>
      <c r="N2961">
        <v>2</v>
      </c>
      <c r="O2961">
        <v>3</v>
      </c>
      <c r="P2961" t="b">
        <v>0</v>
      </c>
      <c r="Q2961" t="b">
        <v>0</v>
      </c>
      <c r="R2961" t="b">
        <v>1</v>
      </c>
      <c r="S2961">
        <v>500</v>
      </c>
      <c r="T2961">
        <v>1</v>
      </c>
      <c r="U2961" t="s">
        <v>48</v>
      </c>
      <c r="V2961">
        <v>0</v>
      </c>
      <c r="W2961">
        <v>1</v>
      </c>
      <c r="X2961">
        <v>0</v>
      </c>
      <c r="Y2961">
        <v>0</v>
      </c>
      <c r="Z2961">
        <v>0</v>
      </c>
      <c r="AA2961" t="b">
        <v>0</v>
      </c>
      <c r="AB2961">
        <v>0</v>
      </c>
      <c r="AC2961">
        <v>0</v>
      </c>
      <c r="AD2961">
        <v>6046</v>
      </c>
      <c r="AE2961" t="s">
        <v>48</v>
      </c>
      <c r="AF2961" t="s">
        <v>48</v>
      </c>
      <c r="AG2961" t="s">
        <v>48</v>
      </c>
      <c r="AH2961" t="s">
        <v>48</v>
      </c>
      <c r="AI2961" t="s">
        <v>48</v>
      </c>
      <c r="AJ2961" t="s">
        <v>48</v>
      </c>
      <c r="AK2961" t="s">
        <v>48</v>
      </c>
      <c r="AL2961" t="s">
        <v>48</v>
      </c>
      <c r="AM2961" t="s">
        <v>48</v>
      </c>
      <c r="AN2961" t="s">
        <v>48</v>
      </c>
      <c r="AO2961" t="s">
        <v>48</v>
      </c>
      <c r="AP2961" t="s">
        <v>48</v>
      </c>
      <c r="AQ2961" t="s">
        <v>48</v>
      </c>
      <c r="AR2961" t="s">
        <v>48</v>
      </c>
      <c r="AS2961" t="s">
        <v>48</v>
      </c>
      <c r="AT2961">
        <v>0</v>
      </c>
      <c r="AU2961">
        <v>0</v>
      </c>
      <c r="AV2961">
        <v>0</v>
      </c>
      <c r="AW2961">
        <v>0</v>
      </c>
    </row>
    <row r="2962" spans="1:49">
      <c r="A2962">
        <v>2961</v>
      </c>
      <c r="B2962">
        <v>35156605</v>
      </c>
      <c r="C2962" s="1">
        <v>39184</v>
      </c>
      <c r="D2962">
        <v>48.865160848733701</v>
      </c>
      <c r="E2962">
        <v>2007</v>
      </c>
      <c r="F2962">
        <v>0</v>
      </c>
      <c r="G2962" t="s">
        <v>48</v>
      </c>
      <c r="H2962">
        <v>0</v>
      </c>
      <c r="I2962" t="s">
        <v>48</v>
      </c>
      <c r="J2962" t="s">
        <v>48</v>
      </c>
      <c r="K2962">
        <v>1</v>
      </c>
      <c r="L2962" t="b">
        <v>0</v>
      </c>
      <c r="M2962">
        <v>28.56</v>
      </c>
      <c r="N2962">
        <v>2</v>
      </c>
      <c r="O2962">
        <v>5</v>
      </c>
      <c r="P2962" t="b">
        <v>0</v>
      </c>
      <c r="Q2962" t="b">
        <v>0</v>
      </c>
      <c r="R2962" t="b">
        <v>1</v>
      </c>
      <c r="S2962">
        <v>200</v>
      </c>
      <c r="T2962">
        <v>1</v>
      </c>
      <c r="U2962" t="s">
        <v>48</v>
      </c>
      <c r="V2962">
        <v>1</v>
      </c>
      <c r="W2962">
        <v>0</v>
      </c>
      <c r="X2962">
        <v>0</v>
      </c>
      <c r="Y2962">
        <v>1</v>
      </c>
      <c r="Z2962">
        <v>0</v>
      </c>
      <c r="AA2962" t="b">
        <v>1</v>
      </c>
      <c r="AB2962">
        <v>0</v>
      </c>
      <c r="AC2962">
        <v>0</v>
      </c>
      <c r="AD2962">
        <v>6828</v>
      </c>
      <c r="AE2962" t="s">
        <v>48</v>
      </c>
      <c r="AF2962" t="s">
        <v>48</v>
      </c>
      <c r="AG2962" t="s">
        <v>48</v>
      </c>
      <c r="AH2962" t="s">
        <v>48</v>
      </c>
      <c r="AI2962" t="s">
        <v>48</v>
      </c>
      <c r="AJ2962" t="s">
        <v>48</v>
      </c>
      <c r="AK2962" t="s">
        <v>48</v>
      </c>
      <c r="AL2962" t="s">
        <v>48</v>
      </c>
      <c r="AM2962" t="s">
        <v>48</v>
      </c>
      <c r="AN2962" t="s">
        <v>48</v>
      </c>
      <c r="AO2962" t="s">
        <v>48</v>
      </c>
      <c r="AP2962" t="s">
        <v>48</v>
      </c>
      <c r="AQ2962" t="s">
        <v>48</v>
      </c>
      <c r="AR2962" t="s">
        <v>48</v>
      </c>
      <c r="AS2962" t="s">
        <v>48</v>
      </c>
      <c r="AT2962">
        <v>0</v>
      </c>
      <c r="AU2962">
        <v>0</v>
      </c>
      <c r="AV2962">
        <v>0</v>
      </c>
      <c r="AW2962">
        <v>0</v>
      </c>
    </row>
    <row r="2963" spans="1:49">
      <c r="A2963">
        <v>2962</v>
      </c>
      <c r="B2963">
        <v>35156606</v>
      </c>
      <c r="C2963" s="1">
        <v>39090</v>
      </c>
      <c r="D2963">
        <v>69.327857631759102</v>
      </c>
      <c r="E2963">
        <v>2007</v>
      </c>
      <c r="F2963">
        <v>0</v>
      </c>
      <c r="G2963" t="s">
        <v>48</v>
      </c>
      <c r="H2963">
        <v>0</v>
      </c>
      <c r="I2963" t="s">
        <v>48</v>
      </c>
      <c r="J2963" t="s">
        <v>48</v>
      </c>
      <c r="K2963">
        <v>1</v>
      </c>
      <c r="L2963" t="b">
        <v>0</v>
      </c>
      <c r="M2963" t="s">
        <v>48</v>
      </c>
      <c r="N2963" t="s">
        <v>48</v>
      </c>
      <c r="O2963" t="s">
        <v>48</v>
      </c>
      <c r="P2963" t="b">
        <v>0</v>
      </c>
      <c r="Q2963" t="b">
        <v>0</v>
      </c>
      <c r="R2963" t="b">
        <v>1</v>
      </c>
      <c r="S2963" t="s">
        <v>48</v>
      </c>
      <c r="T2963" t="s">
        <v>48</v>
      </c>
      <c r="U2963" t="s">
        <v>48</v>
      </c>
      <c r="V2963">
        <v>0</v>
      </c>
      <c r="W2963">
        <v>0</v>
      </c>
      <c r="X2963">
        <v>0</v>
      </c>
      <c r="Y2963">
        <v>0</v>
      </c>
      <c r="Z2963">
        <v>0</v>
      </c>
      <c r="AA2963" t="b">
        <v>1</v>
      </c>
      <c r="AB2963">
        <v>0</v>
      </c>
      <c r="AC2963">
        <v>0</v>
      </c>
      <c r="AD2963">
        <v>6024</v>
      </c>
      <c r="AE2963" t="s">
        <v>48</v>
      </c>
      <c r="AF2963" t="s">
        <v>48</v>
      </c>
      <c r="AG2963" t="s">
        <v>48</v>
      </c>
      <c r="AH2963" t="s">
        <v>48</v>
      </c>
      <c r="AI2963" t="s">
        <v>48</v>
      </c>
      <c r="AJ2963" t="s">
        <v>48</v>
      </c>
      <c r="AK2963" t="s">
        <v>48</v>
      </c>
      <c r="AL2963" t="s">
        <v>48</v>
      </c>
      <c r="AM2963" t="s">
        <v>48</v>
      </c>
      <c r="AN2963" t="s">
        <v>48</v>
      </c>
      <c r="AO2963" t="s">
        <v>48</v>
      </c>
      <c r="AP2963" t="s">
        <v>48</v>
      </c>
      <c r="AQ2963" t="s">
        <v>48</v>
      </c>
      <c r="AR2963" t="s">
        <v>48</v>
      </c>
      <c r="AS2963" t="s">
        <v>48</v>
      </c>
      <c r="AT2963">
        <v>0</v>
      </c>
      <c r="AU2963">
        <v>0</v>
      </c>
      <c r="AV2963">
        <v>0</v>
      </c>
      <c r="AW2963">
        <v>0</v>
      </c>
    </row>
    <row r="2964" spans="1:49">
      <c r="A2964">
        <v>2963</v>
      </c>
      <c r="B2964">
        <v>35060834</v>
      </c>
      <c r="C2964" s="1">
        <v>39212</v>
      </c>
      <c r="D2964">
        <v>51.200547570157397</v>
      </c>
      <c r="E2964">
        <v>2007</v>
      </c>
      <c r="F2964">
        <v>0</v>
      </c>
      <c r="G2964" t="s">
        <v>48</v>
      </c>
      <c r="H2964">
        <v>0</v>
      </c>
      <c r="I2964" t="s">
        <v>48</v>
      </c>
      <c r="J2964" t="s">
        <v>48</v>
      </c>
      <c r="K2964">
        <v>1</v>
      </c>
      <c r="L2964" t="b">
        <v>0</v>
      </c>
      <c r="M2964" t="s">
        <v>48</v>
      </c>
      <c r="N2964">
        <v>3</v>
      </c>
      <c r="O2964">
        <v>3</v>
      </c>
      <c r="P2964" t="b">
        <v>0</v>
      </c>
      <c r="Q2964" t="b">
        <v>0</v>
      </c>
      <c r="R2964" t="b">
        <v>1</v>
      </c>
      <c r="S2964">
        <v>1200</v>
      </c>
      <c r="T2964">
        <v>1</v>
      </c>
      <c r="U2964" t="s">
        <v>48</v>
      </c>
      <c r="V2964">
        <v>1</v>
      </c>
      <c r="W2964">
        <v>0</v>
      </c>
      <c r="X2964">
        <v>0</v>
      </c>
      <c r="Y2964">
        <v>0</v>
      </c>
      <c r="Z2964">
        <v>0</v>
      </c>
      <c r="AA2964" t="b">
        <v>1</v>
      </c>
      <c r="AB2964">
        <v>0</v>
      </c>
      <c r="AC2964">
        <v>0</v>
      </c>
      <c r="AD2964">
        <v>6045</v>
      </c>
      <c r="AE2964" t="s">
        <v>48</v>
      </c>
      <c r="AF2964" t="s">
        <v>48</v>
      </c>
      <c r="AG2964" t="s">
        <v>48</v>
      </c>
      <c r="AH2964" t="s">
        <v>48</v>
      </c>
      <c r="AI2964" t="s">
        <v>48</v>
      </c>
      <c r="AJ2964" t="s">
        <v>48</v>
      </c>
      <c r="AK2964" t="s">
        <v>48</v>
      </c>
      <c r="AL2964" t="s">
        <v>48</v>
      </c>
      <c r="AM2964" t="s">
        <v>48</v>
      </c>
      <c r="AN2964" t="s">
        <v>48</v>
      </c>
      <c r="AO2964" t="s">
        <v>48</v>
      </c>
      <c r="AP2964" t="s">
        <v>48</v>
      </c>
      <c r="AQ2964" t="s">
        <v>48</v>
      </c>
      <c r="AR2964" t="s">
        <v>48</v>
      </c>
      <c r="AS2964" t="s">
        <v>48</v>
      </c>
      <c r="AT2964">
        <v>0</v>
      </c>
      <c r="AU2964">
        <v>0</v>
      </c>
      <c r="AV2964">
        <v>0</v>
      </c>
      <c r="AW2964">
        <v>0</v>
      </c>
    </row>
    <row r="2965" spans="1:49">
      <c r="A2965">
        <v>2964</v>
      </c>
      <c r="B2965">
        <v>35156727</v>
      </c>
      <c r="C2965" s="1">
        <v>39195</v>
      </c>
      <c r="D2965">
        <v>39.504449007529097</v>
      </c>
      <c r="E2965">
        <v>2007</v>
      </c>
      <c r="F2965">
        <v>0</v>
      </c>
      <c r="G2965" t="s">
        <v>48</v>
      </c>
      <c r="H2965">
        <v>0</v>
      </c>
      <c r="I2965" t="s">
        <v>48</v>
      </c>
      <c r="J2965" t="s">
        <v>48</v>
      </c>
      <c r="K2965">
        <v>0</v>
      </c>
      <c r="L2965" t="b">
        <v>0</v>
      </c>
      <c r="M2965" t="s">
        <v>48</v>
      </c>
      <c r="N2965">
        <v>3</v>
      </c>
      <c r="O2965">
        <v>3</v>
      </c>
      <c r="P2965" t="b">
        <v>0</v>
      </c>
      <c r="Q2965" t="b">
        <v>0</v>
      </c>
      <c r="R2965" t="b">
        <v>1</v>
      </c>
      <c r="S2965">
        <v>1000</v>
      </c>
      <c r="T2965">
        <v>1</v>
      </c>
      <c r="U2965" t="s">
        <v>48</v>
      </c>
      <c r="V2965">
        <v>0</v>
      </c>
      <c r="W2965">
        <v>0</v>
      </c>
      <c r="X2965">
        <v>0</v>
      </c>
      <c r="Y2965">
        <v>0</v>
      </c>
      <c r="Z2965">
        <v>0</v>
      </c>
      <c r="AA2965" t="b">
        <v>1</v>
      </c>
      <c r="AB2965">
        <v>0</v>
      </c>
      <c r="AC2965">
        <v>0</v>
      </c>
      <c r="AD2965">
        <v>6053</v>
      </c>
      <c r="AE2965" t="s">
        <v>48</v>
      </c>
      <c r="AF2965" t="s">
        <v>48</v>
      </c>
      <c r="AG2965" t="s">
        <v>48</v>
      </c>
      <c r="AH2965" t="s">
        <v>48</v>
      </c>
      <c r="AI2965" t="s">
        <v>48</v>
      </c>
      <c r="AJ2965" t="s">
        <v>48</v>
      </c>
      <c r="AK2965" t="s">
        <v>48</v>
      </c>
      <c r="AL2965" t="s">
        <v>48</v>
      </c>
      <c r="AM2965" t="s">
        <v>48</v>
      </c>
      <c r="AN2965" t="s">
        <v>48</v>
      </c>
      <c r="AO2965" t="s">
        <v>48</v>
      </c>
      <c r="AP2965" t="s">
        <v>48</v>
      </c>
      <c r="AQ2965" t="s">
        <v>48</v>
      </c>
      <c r="AR2965" t="s">
        <v>48</v>
      </c>
      <c r="AS2965" t="s">
        <v>48</v>
      </c>
      <c r="AT2965">
        <v>0</v>
      </c>
      <c r="AU2965">
        <v>0</v>
      </c>
      <c r="AV2965">
        <v>0</v>
      </c>
      <c r="AW2965">
        <v>0</v>
      </c>
    </row>
    <row r="2966" spans="1:49">
      <c r="A2966">
        <v>2965</v>
      </c>
      <c r="B2966">
        <v>35156835</v>
      </c>
      <c r="C2966" s="1">
        <v>39156</v>
      </c>
      <c r="D2966">
        <v>72.900752908966496</v>
      </c>
      <c r="E2966">
        <v>2007</v>
      </c>
      <c r="F2966">
        <v>0</v>
      </c>
      <c r="G2966" t="s">
        <v>48</v>
      </c>
      <c r="H2966">
        <v>0</v>
      </c>
      <c r="I2966">
        <v>1</v>
      </c>
      <c r="J2966">
        <v>0</v>
      </c>
      <c r="K2966">
        <v>1</v>
      </c>
      <c r="L2966" t="b">
        <v>0</v>
      </c>
      <c r="M2966">
        <v>28.69</v>
      </c>
      <c r="N2966">
        <v>2</v>
      </c>
      <c r="O2966">
        <v>2</v>
      </c>
      <c r="P2966" t="b">
        <v>1</v>
      </c>
      <c r="Q2966" t="b">
        <v>0</v>
      </c>
      <c r="R2966" t="b">
        <v>0</v>
      </c>
      <c r="S2966">
        <v>100</v>
      </c>
      <c r="T2966">
        <v>1</v>
      </c>
      <c r="U2966" t="s">
        <v>48</v>
      </c>
      <c r="V2966">
        <v>0</v>
      </c>
      <c r="W2966">
        <v>0</v>
      </c>
      <c r="X2966">
        <v>1</v>
      </c>
      <c r="Y2966">
        <v>0</v>
      </c>
      <c r="Z2966">
        <v>0</v>
      </c>
      <c r="AA2966" t="b">
        <v>1</v>
      </c>
      <c r="AB2966">
        <v>0</v>
      </c>
      <c r="AC2966">
        <v>0</v>
      </c>
      <c r="AD2966">
        <v>6044</v>
      </c>
      <c r="AE2966" t="s">
        <v>48</v>
      </c>
      <c r="AF2966" t="s">
        <v>48</v>
      </c>
      <c r="AG2966" t="s">
        <v>48</v>
      </c>
      <c r="AH2966" t="s">
        <v>48</v>
      </c>
      <c r="AI2966" t="s">
        <v>48</v>
      </c>
      <c r="AJ2966" t="s">
        <v>48</v>
      </c>
      <c r="AK2966" t="s">
        <v>48</v>
      </c>
      <c r="AL2966" t="s">
        <v>48</v>
      </c>
      <c r="AM2966" t="s">
        <v>48</v>
      </c>
      <c r="AN2966" t="s">
        <v>48</v>
      </c>
      <c r="AO2966" t="s">
        <v>48</v>
      </c>
      <c r="AP2966" t="s">
        <v>48</v>
      </c>
      <c r="AQ2966" t="s">
        <v>48</v>
      </c>
      <c r="AR2966" t="s">
        <v>48</v>
      </c>
      <c r="AS2966" t="s">
        <v>48</v>
      </c>
      <c r="AT2966">
        <v>0</v>
      </c>
      <c r="AU2966">
        <v>0</v>
      </c>
      <c r="AV2966">
        <v>1</v>
      </c>
      <c r="AW2966">
        <v>0</v>
      </c>
    </row>
    <row r="2967" spans="1:49">
      <c r="A2967">
        <v>2966</v>
      </c>
      <c r="B2967">
        <v>35156909</v>
      </c>
      <c r="C2967" s="1">
        <v>39197</v>
      </c>
      <c r="D2967">
        <v>58.149212867898697</v>
      </c>
      <c r="E2967">
        <v>2007</v>
      </c>
      <c r="F2967">
        <v>0</v>
      </c>
      <c r="G2967" t="s">
        <v>48</v>
      </c>
      <c r="H2967">
        <v>0</v>
      </c>
      <c r="I2967" t="s">
        <v>48</v>
      </c>
      <c r="J2967" t="s">
        <v>48</v>
      </c>
      <c r="K2967">
        <v>0</v>
      </c>
      <c r="L2967" t="b">
        <v>0</v>
      </c>
      <c r="M2967" t="s">
        <v>48</v>
      </c>
      <c r="N2967">
        <v>2</v>
      </c>
      <c r="O2967">
        <v>4</v>
      </c>
      <c r="P2967" t="b">
        <v>0</v>
      </c>
      <c r="Q2967" t="b">
        <v>0</v>
      </c>
      <c r="R2967" t="b">
        <v>1</v>
      </c>
      <c r="S2967">
        <v>100</v>
      </c>
      <c r="T2967">
        <v>1</v>
      </c>
      <c r="U2967" t="s">
        <v>48</v>
      </c>
      <c r="V2967">
        <v>1</v>
      </c>
      <c r="W2967">
        <v>0</v>
      </c>
      <c r="X2967">
        <v>0</v>
      </c>
      <c r="Y2967">
        <v>0</v>
      </c>
      <c r="Z2967">
        <v>0</v>
      </c>
      <c r="AA2967" t="b">
        <v>1</v>
      </c>
      <c r="AB2967">
        <v>0</v>
      </c>
      <c r="AC2967" t="s">
        <v>48</v>
      </c>
      <c r="AD2967">
        <v>6042</v>
      </c>
      <c r="AE2967" t="s">
        <v>48</v>
      </c>
      <c r="AF2967" t="s">
        <v>48</v>
      </c>
      <c r="AG2967" t="s">
        <v>48</v>
      </c>
      <c r="AH2967" t="s">
        <v>48</v>
      </c>
      <c r="AI2967" t="s">
        <v>48</v>
      </c>
      <c r="AJ2967" t="s">
        <v>48</v>
      </c>
      <c r="AK2967" t="s">
        <v>48</v>
      </c>
      <c r="AL2967" t="s">
        <v>48</v>
      </c>
      <c r="AM2967" t="s">
        <v>48</v>
      </c>
      <c r="AN2967" t="s">
        <v>48</v>
      </c>
      <c r="AO2967" t="s">
        <v>48</v>
      </c>
      <c r="AP2967" t="s">
        <v>48</v>
      </c>
      <c r="AQ2967" t="s">
        <v>48</v>
      </c>
      <c r="AR2967" t="s">
        <v>48</v>
      </c>
      <c r="AS2967" t="s">
        <v>48</v>
      </c>
      <c r="AT2967">
        <v>0</v>
      </c>
      <c r="AU2967">
        <v>0</v>
      </c>
      <c r="AV2967">
        <v>0</v>
      </c>
      <c r="AW2967">
        <v>0</v>
      </c>
    </row>
    <row r="2968" spans="1:49">
      <c r="A2968">
        <v>2967</v>
      </c>
      <c r="B2968">
        <v>35157037</v>
      </c>
      <c r="C2968" s="1">
        <v>39147</v>
      </c>
      <c r="D2968">
        <v>53.596167008898</v>
      </c>
      <c r="E2968">
        <v>2007</v>
      </c>
      <c r="F2968">
        <v>0</v>
      </c>
      <c r="G2968" t="s">
        <v>48</v>
      </c>
      <c r="H2968">
        <v>0</v>
      </c>
      <c r="I2968">
        <v>1</v>
      </c>
      <c r="J2968">
        <v>2</v>
      </c>
      <c r="K2968">
        <v>1</v>
      </c>
      <c r="L2968" t="b">
        <v>0</v>
      </c>
      <c r="M2968">
        <v>33.33</v>
      </c>
      <c r="N2968">
        <v>2</v>
      </c>
      <c r="O2968">
        <v>2</v>
      </c>
      <c r="P2968" t="b">
        <v>1</v>
      </c>
      <c r="Q2968" t="b">
        <v>0</v>
      </c>
      <c r="R2968" t="b">
        <v>0</v>
      </c>
      <c r="S2968">
        <v>200</v>
      </c>
      <c r="T2968">
        <v>1</v>
      </c>
      <c r="U2968" t="s">
        <v>48</v>
      </c>
      <c r="V2968">
        <v>0</v>
      </c>
      <c r="W2968">
        <v>0</v>
      </c>
      <c r="X2968">
        <v>1</v>
      </c>
      <c r="Y2968">
        <v>0</v>
      </c>
      <c r="Z2968">
        <v>1</v>
      </c>
      <c r="AA2968" t="b">
        <v>0</v>
      </c>
      <c r="AB2968">
        <v>0</v>
      </c>
      <c r="AC2968">
        <v>0</v>
      </c>
      <c r="AD2968">
        <v>6052</v>
      </c>
      <c r="AE2968" t="s">
        <v>48</v>
      </c>
      <c r="AF2968" t="s">
        <v>48</v>
      </c>
      <c r="AG2968" t="s">
        <v>48</v>
      </c>
      <c r="AH2968" t="s">
        <v>48</v>
      </c>
      <c r="AI2968" t="s">
        <v>48</v>
      </c>
      <c r="AJ2968" t="s">
        <v>48</v>
      </c>
      <c r="AK2968" t="s">
        <v>48</v>
      </c>
      <c r="AL2968" t="s">
        <v>48</v>
      </c>
      <c r="AM2968" t="s">
        <v>48</v>
      </c>
      <c r="AN2968" t="s">
        <v>48</v>
      </c>
      <c r="AO2968" t="s">
        <v>48</v>
      </c>
      <c r="AP2968" t="s">
        <v>48</v>
      </c>
      <c r="AQ2968" t="s">
        <v>48</v>
      </c>
      <c r="AR2968" t="s">
        <v>48</v>
      </c>
      <c r="AS2968" t="s">
        <v>48</v>
      </c>
      <c r="AT2968">
        <v>0</v>
      </c>
      <c r="AU2968">
        <v>0</v>
      </c>
      <c r="AV2968">
        <v>1</v>
      </c>
      <c r="AW2968">
        <v>0</v>
      </c>
    </row>
    <row r="2969" spans="1:49">
      <c r="A2969">
        <v>2968</v>
      </c>
      <c r="B2969">
        <v>35157105</v>
      </c>
      <c r="C2969" s="1">
        <v>39185</v>
      </c>
      <c r="D2969">
        <v>60.257357973990402</v>
      </c>
      <c r="E2969">
        <v>2007</v>
      </c>
      <c r="F2969">
        <v>0</v>
      </c>
      <c r="G2969" t="s">
        <v>48</v>
      </c>
      <c r="H2969">
        <v>0</v>
      </c>
      <c r="I2969" t="s">
        <v>48</v>
      </c>
      <c r="J2969" t="s">
        <v>48</v>
      </c>
      <c r="K2969">
        <v>1</v>
      </c>
      <c r="L2969" t="b">
        <v>0</v>
      </c>
      <c r="M2969">
        <v>31.37</v>
      </c>
      <c r="N2969">
        <v>3</v>
      </c>
      <c r="O2969">
        <v>3</v>
      </c>
      <c r="P2969" t="b">
        <v>0</v>
      </c>
      <c r="Q2969" t="b">
        <v>0</v>
      </c>
      <c r="R2969" t="b">
        <v>1</v>
      </c>
      <c r="S2969">
        <v>150</v>
      </c>
      <c r="T2969">
        <v>1</v>
      </c>
      <c r="U2969" t="s">
        <v>48</v>
      </c>
      <c r="V2969">
        <v>0</v>
      </c>
      <c r="W2969">
        <v>1</v>
      </c>
      <c r="X2969">
        <v>0</v>
      </c>
      <c r="Y2969">
        <v>0</v>
      </c>
      <c r="Z2969">
        <v>0</v>
      </c>
      <c r="AA2969" t="b">
        <v>0</v>
      </c>
      <c r="AB2969">
        <v>0</v>
      </c>
      <c r="AC2969">
        <v>0</v>
      </c>
      <c r="AD2969">
        <v>6043</v>
      </c>
      <c r="AE2969" t="s">
        <v>48</v>
      </c>
      <c r="AF2969" t="s">
        <v>48</v>
      </c>
      <c r="AG2969" t="s">
        <v>48</v>
      </c>
      <c r="AH2969" t="s">
        <v>48</v>
      </c>
      <c r="AI2969" t="s">
        <v>48</v>
      </c>
      <c r="AJ2969" t="s">
        <v>48</v>
      </c>
      <c r="AK2969" t="s">
        <v>48</v>
      </c>
      <c r="AL2969" t="s">
        <v>48</v>
      </c>
      <c r="AM2969" t="s">
        <v>48</v>
      </c>
      <c r="AN2969" t="s">
        <v>48</v>
      </c>
      <c r="AO2969" t="s">
        <v>48</v>
      </c>
      <c r="AP2969" t="s">
        <v>48</v>
      </c>
      <c r="AQ2969" t="s">
        <v>48</v>
      </c>
      <c r="AR2969" t="s">
        <v>48</v>
      </c>
      <c r="AS2969" t="s">
        <v>48</v>
      </c>
      <c r="AT2969">
        <v>0</v>
      </c>
      <c r="AU2969">
        <v>0</v>
      </c>
      <c r="AV2969">
        <v>0</v>
      </c>
      <c r="AW2969">
        <v>0</v>
      </c>
    </row>
    <row r="2970" spans="1:49">
      <c r="A2970">
        <v>2969</v>
      </c>
      <c r="B2970">
        <v>35157207</v>
      </c>
      <c r="C2970" s="1">
        <v>39167</v>
      </c>
      <c r="D2970">
        <v>48.276522929500302</v>
      </c>
      <c r="E2970">
        <v>2007</v>
      </c>
      <c r="F2970">
        <v>0</v>
      </c>
      <c r="G2970" t="s">
        <v>48</v>
      </c>
      <c r="H2970">
        <v>0</v>
      </c>
      <c r="I2970" t="s">
        <v>48</v>
      </c>
      <c r="J2970" t="s">
        <v>48</v>
      </c>
      <c r="K2970">
        <v>1</v>
      </c>
      <c r="L2970" t="b">
        <v>0</v>
      </c>
      <c r="M2970">
        <v>32.85</v>
      </c>
      <c r="N2970">
        <v>2</v>
      </c>
      <c r="O2970">
        <v>4</v>
      </c>
      <c r="P2970" t="b">
        <v>0</v>
      </c>
      <c r="Q2970" t="b">
        <v>0</v>
      </c>
      <c r="R2970" t="b">
        <v>1</v>
      </c>
      <c r="S2970">
        <v>500</v>
      </c>
      <c r="T2970" t="s">
        <v>48</v>
      </c>
      <c r="U2970" t="s">
        <v>48</v>
      </c>
      <c r="V2970">
        <v>1</v>
      </c>
      <c r="W2970">
        <v>0</v>
      </c>
      <c r="X2970">
        <v>0</v>
      </c>
      <c r="Y2970">
        <v>1</v>
      </c>
      <c r="Z2970">
        <v>1</v>
      </c>
      <c r="AA2970" t="b">
        <v>1</v>
      </c>
      <c r="AB2970">
        <v>0</v>
      </c>
      <c r="AC2970">
        <v>0</v>
      </c>
      <c r="AD2970">
        <v>6050</v>
      </c>
      <c r="AE2970">
        <v>0</v>
      </c>
      <c r="AF2970" t="s">
        <v>48</v>
      </c>
      <c r="AG2970" t="s">
        <v>48</v>
      </c>
      <c r="AH2970" t="s">
        <v>48</v>
      </c>
      <c r="AI2970" t="s">
        <v>48</v>
      </c>
      <c r="AJ2970" t="s">
        <v>48</v>
      </c>
      <c r="AK2970" t="s">
        <v>48</v>
      </c>
      <c r="AL2970" t="s">
        <v>48</v>
      </c>
      <c r="AM2970" t="s">
        <v>48</v>
      </c>
      <c r="AN2970" t="s">
        <v>48</v>
      </c>
      <c r="AO2970" t="s">
        <v>48</v>
      </c>
      <c r="AP2970" t="s">
        <v>48</v>
      </c>
      <c r="AQ2970" t="s">
        <v>48</v>
      </c>
      <c r="AR2970" t="s">
        <v>48</v>
      </c>
      <c r="AS2970" t="s">
        <v>48</v>
      </c>
      <c r="AT2970">
        <v>0</v>
      </c>
      <c r="AU2970">
        <v>0</v>
      </c>
      <c r="AV2970">
        <v>0</v>
      </c>
      <c r="AW2970">
        <v>0</v>
      </c>
    </row>
    <row r="2971" spans="1:49">
      <c r="A2971">
        <v>2970</v>
      </c>
      <c r="B2971">
        <v>35157444</v>
      </c>
      <c r="C2971" s="1">
        <v>39205</v>
      </c>
      <c r="D2971">
        <v>54.130047912388797</v>
      </c>
      <c r="E2971">
        <v>2007</v>
      </c>
      <c r="F2971">
        <v>0</v>
      </c>
      <c r="G2971" t="s">
        <v>48</v>
      </c>
      <c r="H2971">
        <v>0</v>
      </c>
      <c r="I2971" t="s">
        <v>48</v>
      </c>
      <c r="J2971" t="s">
        <v>48</v>
      </c>
      <c r="K2971">
        <v>1</v>
      </c>
      <c r="L2971" t="b">
        <v>0</v>
      </c>
      <c r="M2971">
        <v>33.39</v>
      </c>
      <c r="N2971">
        <v>3</v>
      </c>
      <c r="O2971">
        <v>3</v>
      </c>
      <c r="P2971" t="b">
        <v>0</v>
      </c>
      <c r="Q2971" t="b">
        <v>0</v>
      </c>
      <c r="R2971" t="b">
        <v>1</v>
      </c>
      <c r="S2971">
        <v>600</v>
      </c>
      <c r="T2971">
        <v>1</v>
      </c>
      <c r="U2971" t="s">
        <v>48</v>
      </c>
      <c r="V2971">
        <v>1</v>
      </c>
      <c r="W2971">
        <v>0</v>
      </c>
      <c r="X2971">
        <v>0</v>
      </c>
      <c r="Y2971">
        <v>0</v>
      </c>
      <c r="Z2971">
        <v>0</v>
      </c>
      <c r="AA2971" t="b">
        <v>1</v>
      </c>
      <c r="AB2971">
        <v>0</v>
      </c>
      <c r="AC2971">
        <v>0</v>
      </c>
      <c r="AD2971">
        <v>6037</v>
      </c>
      <c r="AE2971" t="s">
        <v>48</v>
      </c>
      <c r="AF2971" t="s">
        <v>48</v>
      </c>
      <c r="AG2971" t="s">
        <v>48</v>
      </c>
      <c r="AH2971" t="s">
        <v>48</v>
      </c>
      <c r="AI2971" t="s">
        <v>48</v>
      </c>
      <c r="AJ2971" t="s">
        <v>48</v>
      </c>
      <c r="AK2971" t="s">
        <v>48</v>
      </c>
      <c r="AL2971" t="s">
        <v>48</v>
      </c>
      <c r="AM2971" t="s">
        <v>48</v>
      </c>
      <c r="AN2971" t="s">
        <v>48</v>
      </c>
      <c r="AO2971" t="s">
        <v>48</v>
      </c>
      <c r="AP2971" t="s">
        <v>48</v>
      </c>
      <c r="AQ2971" t="s">
        <v>48</v>
      </c>
      <c r="AR2971" t="s">
        <v>48</v>
      </c>
      <c r="AS2971" t="s">
        <v>48</v>
      </c>
      <c r="AT2971">
        <v>0</v>
      </c>
      <c r="AU2971">
        <v>0</v>
      </c>
      <c r="AV2971">
        <v>0</v>
      </c>
      <c r="AW2971">
        <v>0</v>
      </c>
    </row>
    <row r="2972" spans="1:49">
      <c r="A2972">
        <v>2971</v>
      </c>
      <c r="B2972">
        <v>99760159</v>
      </c>
      <c r="C2972" s="1">
        <v>38169</v>
      </c>
      <c r="D2972">
        <v>66.896646132785804</v>
      </c>
      <c r="E2972">
        <v>2004</v>
      </c>
      <c r="F2972">
        <v>0</v>
      </c>
      <c r="G2972" t="s">
        <v>48</v>
      </c>
      <c r="H2972">
        <v>0</v>
      </c>
      <c r="I2972" t="s">
        <v>48</v>
      </c>
      <c r="J2972" t="s">
        <v>48</v>
      </c>
      <c r="K2972">
        <v>1</v>
      </c>
      <c r="L2972" t="b">
        <v>0</v>
      </c>
      <c r="M2972" t="s">
        <v>48</v>
      </c>
      <c r="N2972" t="s">
        <v>48</v>
      </c>
      <c r="O2972" t="s">
        <v>48</v>
      </c>
      <c r="P2972" t="b">
        <v>0</v>
      </c>
      <c r="Q2972" t="b">
        <v>0</v>
      </c>
      <c r="R2972" t="b">
        <v>1</v>
      </c>
      <c r="S2972" t="s">
        <v>48</v>
      </c>
      <c r="T2972" t="s">
        <v>48</v>
      </c>
      <c r="U2972" t="s">
        <v>48</v>
      </c>
      <c r="V2972">
        <v>0</v>
      </c>
      <c r="W2972">
        <v>1</v>
      </c>
      <c r="X2972">
        <v>0</v>
      </c>
      <c r="Y2972" t="s">
        <v>48</v>
      </c>
      <c r="Z2972">
        <v>0</v>
      </c>
      <c r="AA2972" t="b">
        <v>1</v>
      </c>
      <c r="AB2972">
        <v>0</v>
      </c>
      <c r="AC2972">
        <v>0</v>
      </c>
      <c r="AD2972" t="s">
        <v>48</v>
      </c>
      <c r="AE2972" t="s">
        <v>48</v>
      </c>
      <c r="AF2972" t="s">
        <v>48</v>
      </c>
      <c r="AG2972" t="s">
        <v>48</v>
      </c>
      <c r="AH2972" t="s">
        <v>48</v>
      </c>
      <c r="AI2972" t="s">
        <v>48</v>
      </c>
      <c r="AJ2972" t="s">
        <v>48</v>
      </c>
      <c r="AK2972" t="s">
        <v>48</v>
      </c>
      <c r="AL2972" t="s">
        <v>48</v>
      </c>
      <c r="AM2972" t="s">
        <v>48</v>
      </c>
      <c r="AN2972" t="s">
        <v>48</v>
      </c>
      <c r="AO2972" t="s">
        <v>48</v>
      </c>
      <c r="AP2972" t="s">
        <v>48</v>
      </c>
      <c r="AQ2972" t="s">
        <v>48</v>
      </c>
      <c r="AR2972" t="s">
        <v>48</v>
      </c>
      <c r="AS2972" t="s">
        <v>48</v>
      </c>
      <c r="AT2972">
        <v>0</v>
      </c>
      <c r="AU2972">
        <v>0</v>
      </c>
      <c r="AV2972">
        <v>0</v>
      </c>
      <c r="AW2972">
        <v>0</v>
      </c>
    </row>
    <row r="2973" spans="1:49">
      <c r="A2973">
        <v>2972</v>
      </c>
      <c r="B2973">
        <v>35157560</v>
      </c>
      <c r="C2973" s="1">
        <v>39184</v>
      </c>
      <c r="D2973">
        <v>54.532511978097197</v>
      </c>
      <c r="E2973">
        <v>2007</v>
      </c>
      <c r="F2973">
        <v>0</v>
      </c>
      <c r="G2973" t="s">
        <v>48</v>
      </c>
      <c r="H2973">
        <v>0</v>
      </c>
      <c r="I2973" t="s">
        <v>48</v>
      </c>
      <c r="J2973" t="s">
        <v>48</v>
      </c>
      <c r="K2973">
        <v>1</v>
      </c>
      <c r="L2973" t="b">
        <v>0</v>
      </c>
      <c r="M2973">
        <v>29.4</v>
      </c>
      <c r="N2973">
        <v>2</v>
      </c>
      <c r="O2973">
        <v>5</v>
      </c>
      <c r="P2973" t="b">
        <v>0</v>
      </c>
      <c r="Q2973" t="b">
        <v>0</v>
      </c>
      <c r="R2973" t="b">
        <v>1</v>
      </c>
      <c r="S2973">
        <v>1500</v>
      </c>
      <c r="T2973">
        <v>1</v>
      </c>
      <c r="U2973" t="s">
        <v>48</v>
      </c>
      <c r="V2973">
        <v>0</v>
      </c>
      <c r="W2973">
        <v>0</v>
      </c>
      <c r="X2973">
        <v>0</v>
      </c>
      <c r="Y2973">
        <v>0</v>
      </c>
      <c r="Z2973">
        <v>0</v>
      </c>
      <c r="AA2973" t="b">
        <v>1</v>
      </c>
      <c r="AB2973">
        <v>0</v>
      </c>
      <c r="AC2973">
        <v>0</v>
      </c>
      <c r="AD2973">
        <v>6099</v>
      </c>
      <c r="AE2973" t="s">
        <v>48</v>
      </c>
      <c r="AF2973" t="s">
        <v>48</v>
      </c>
      <c r="AG2973" t="s">
        <v>48</v>
      </c>
      <c r="AH2973" t="s">
        <v>48</v>
      </c>
      <c r="AI2973" t="s">
        <v>48</v>
      </c>
      <c r="AJ2973" t="s">
        <v>48</v>
      </c>
      <c r="AK2973" t="s">
        <v>48</v>
      </c>
      <c r="AL2973" t="s">
        <v>48</v>
      </c>
      <c r="AM2973" t="s">
        <v>48</v>
      </c>
      <c r="AN2973" t="s">
        <v>48</v>
      </c>
      <c r="AO2973" t="s">
        <v>48</v>
      </c>
      <c r="AP2973" t="s">
        <v>48</v>
      </c>
      <c r="AQ2973" t="s">
        <v>48</v>
      </c>
      <c r="AR2973" t="s">
        <v>48</v>
      </c>
      <c r="AS2973" t="s">
        <v>48</v>
      </c>
      <c r="AT2973">
        <v>0</v>
      </c>
      <c r="AU2973">
        <v>0</v>
      </c>
      <c r="AV2973">
        <v>0</v>
      </c>
      <c r="AW2973">
        <v>0</v>
      </c>
    </row>
    <row r="2974" spans="1:49">
      <c r="A2974">
        <v>2973</v>
      </c>
      <c r="B2974">
        <v>35157653</v>
      </c>
      <c r="C2974" s="1">
        <v>39527</v>
      </c>
      <c r="D2974">
        <v>61.3141683778234</v>
      </c>
      <c r="E2974">
        <v>2008</v>
      </c>
      <c r="F2974">
        <v>0</v>
      </c>
      <c r="G2974" t="s">
        <v>48</v>
      </c>
      <c r="H2974">
        <v>0</v>
      </c>
      <c r="I2974" t="s">
        <v>48</v>
      </c>
      <c r="J2974" t="s">
        <v>48</v>
      </c>
      <c r="K2974">
        <v>1</v>
      </c>
      <c r="L2974" t="b">
        <v>1</v>
      </c>
      <c r="M2974" t="s">
        <v>48</v>
      </c>
      <c r="N2974">
        <v>3</v>
      </c>
      <c r="O2974">
        <v>3</v>
      </c>
      <c r="P2974" t="b">
        <v>0</v>
      </c>
      <c r="Q2974" t="b">
        <v>0</v>
      </c>
      <c r="R2974" t="b">
        <v>1</v>
      </c>
      <c r="S2974">
        <v>600</v>
      </c>
      <c r="T2974">
        <v>1</v>
      </c>
      <c r="U2974" t="s">
        <v>48</v>
      </c>
      <c r="V2974">
        <v>0</v>
      </c>
      <c r="W2974">
        <v>0</v>
      </c>
      <c r="X2974">
        <v>0</v>
      </c>
      <c r="Y2974">
        <v>0</v>
      </c>
      <c r="Z2974">
        <v>0</v>
      </c>
      <c r="AA2974" t="b">
        <v>1</v>
      </c>
      <c r="AB2974">
        <v>0</v>
      </c>
      <c r="AC2974">
        <v>0</v>
      </c>
      <c r="AD2974">
        <v>6038</v>
      </c>
      <c r="AE2974" t="s">
        <v>48</v>
      </c>
      <c r="AF2974" t="s">
        <v>48</v>
      </c>
      <c r="AG2974" t="s">
        <v>48</v>
      </c>
      <c r="AH2974" t="s">
        <v>48</v>
      </c>
      <c r="AI2974" t="s">
        <v>48</v>
      </c>
      <c r="AJ2974" t="s">
        <v>48</v>
      </c>
      <c r="AK2974" t="s">
        <v>48</v>
      </c>
      <c r="AL2974" t="s">
        <v>48</v>
      </c>
      <c r="AM2974" t="s">
        <v>48</v>
      </c>
      <c r="AN2974" t="s">
        <v>48</v>
      </c>
      <c r="AO2974" t="s">
        <v>48</v>
      </c>
      <c r="AP2974" t="s">
        <v>48</v>
      </c>
      <c r="AQ2974" t="s">
        <v>48</v>
      </c>
      <c r="AR2974" t="s">
        <v>48</v>
      </c>
      <c r="AS2974" t="s">
        <v>48</v>
      </c>
      <c r="AT2974">
        <v>0</v>
      </c>
      <c r="AU2974">
        <v>0</v>
      </c>
      <c r="AV2974">
        <v>0</v>
      </c>
      <c r="AW2974">
        <v>0</v>
      </c>
    </row>
    <row r="2975" spans="1:49">
      <c r="A2975">
        <v>2974</v>
      </c>
      <c r="B2975">
        <v>35157653</v>
      </c>
      <c r="C2975" s="1">
        <v>39577</v>
      </c>
      <c r="D2975">
        <v>61.451060917180001</v>
      </c>
      <c r="E2975">
        <v>2008</v>
      </c>
      <c r="F2975">
        <v>0</v>
      </c>
      <c r="G2975" t="s">
        <v>48</v>
      </c>
      <c r="H2975">
        <v>0</v>
      </c>
      <c r="I2975" t="s">
        <v>48</v>
      </c>
      <c r="J2975" t="s">
        <v>48</v>
      </c>
      <c r="K2975">
        <v>1</v>
      </c>
      <c r="L2975" t="b">
        <v>1</v>
      </c>
      <c r="M2975" t="s">
        <v>48</v>
      </c>
      <c r="N2975">
        <v>3</v>
      </c>
      <c r="O2975">
        <v>4</v>
      </c>
      <c r="P2975" t="b">
        <v>0</v>
      </c>
      <c r="Q2975" t="b">
        <v>0</v>
      </c>
      <c r="R2975" t="b">
        <v>1</v>
      </c>
      <c r="S2975">
        <v>400</v>
      </c>
      <c r="T2975">
        <v>1</v>
      </c>
      <c r="U2975" t="s">
        <v>48</v>
      </c>
      <c r="V2975">
        <v>0</v>
      </c>
      <c r="W2975">
        <v>0</v>
      </c>
      <c r="X2975">
        <v>0</v>
      </c>
      <c r="Y2975">
        <v>0</v>
      </c>
      <c r="Z2975">
        <v>0</v>
      </c>
      <c r="AA2975" t="b">
        <v>1</v>
      </c>
      <c r="AB2975">
        <v>0</v>
      </c>
      <c r="AC2975">
        <v>0</v>
      </c>
      <c r="AD2975">
        <v>6038</v>
      </c>
      <c r="AE2975" t="s">
        <v>48</v>
      </c>
      <c r="AF2975" t="s">
        <v>48</v>
      </c>
      <c r="AG2975" t="s">
        <v>48</v>
      </c>
      <c r="AH2975" t="s">
        <v>48</v>
      </c>
      <c r="AI2975" t="s">
        <v>48</v>
      </c>
      <c r="AJ2975" t="s">
        <v>48</v>
      </c>
      <c r="AK2975" t="s">
        <v>48</v>
      </c>
      <c r="AL2975" t="s">
        <v>48</v>
      </c>
      <c r="AM2975" t="s">
        <v>48</v>
      </c>
      <c r="AN2975" t="s">
        <v>48</v>
      </c>
      <c r="AO2975" t="s">
        <v>48</v>
      </c>
      <c r="AP2975" t="s">
        <v>48</v>
      </c>
      <c r="AQ2975" t="s">
        <v>48</v>
      </c>
      <c r="AR2975" t="s">
        <v>48</v>
      </c>
      <c r="AS2975" t="s">
        <v>48</v>
      </c>
      <c r="AT2975">
        <v>0</v>
      </c>
      <c r="AU2975">
        <v>0</v>
      </c>
      <c r="AV2975">
        <v>0</v>
      </c>
      <c r="AW2975">
        <v>0</v>
      </c>
    </row>
    <row r="2976" spans="1:49">
      <c r="A2976">
        <v>2975</v>
      </c>
      <c r="B2976">
        <v>35157814</v>
      </c>
      <c r="C2976" s="1">
        <v>39233</v>
      </c>
      <c r="D2976">
        <v>74.354551676933596</v>
      </c>
      <c r="E2976">
        <v>2007</v>
      </c>
      <c r="F2976">
        <v>0</v>
      </c>
      <c r="G2976" t="s">
        <v>48</v>
      </c>
      <c r="H2976">
        <v>0</v>
      </c>
      <c r="I2976" t="s">
        <v>48</v>
      </c>
      <c r="J2976" t="s">
        <v>48</v>
      </c>
      <c r="K2976">
        <v>0</v>
      </c>
      <c r="L2976" t="b">
        <v>0</v>
      </c>
      <c r="M2976">
        <v>23.03</v>
      </c>
      <c r="N2976">
        <v>3</v>
      </c>
      <c r="O2976">
        <v>1</v>
      </c>
      <c r="P2976" t="b">
        <v>0</v>
      </c>
      <c r="Q2976" t="b">
        <v>0</v>
      </c>
      <c r="R2976" t="b">
        <v>1</v>
      </c>
      <c r="S2976">
        <v>100</v>
      </c>
      <c r="T2976" t="s">
        <v>48</v>
      </c>
      <c r="U2976" t="s">
        <v>48</v>
      </c>
      <c r="V2976">
        <v>0</v>
      </c>
      <c r="W2976">
        <v>1</v>
      </c>
      <c r="X2976">
        <v>0</v>
      </c>
      <c r="Y2976">
        <v>0</v>
      </c>
      <c r="Z2976">
        <v>0</v>
      </c>
      <c r="AA2976" t="b">
        <v>1</v>
      </c>
      <c r="AB2976">
        <v>0</v>
      </c>
      <c r="AC2976">
        <v>0</v>
      </c>
      <c r="AD2976">
        <v>6066</v>
      </c>
      <c r="AE2976" t="s">
        <v>48</v>
      </c>
      <c r="AF2976" t="s">
        <v>48</v>
      </c>
      <c r="AG2976" t="s">
        <v>48</v>
      </c>
      <c r="AH2976" t="s">
        <v>48</v>
      </c>
      <c r="AI2976" t="s">
        <v>48</v>
      </c>
      <c r="AJ2976" t="s">
        <v>48</v>
      </c>
      <c r="AK2976" t="s">
        <v>48</v>
      </c>
      <c r="AL2976" t="s">
        <v>48</v>
      </c>
      <c r="AM2976" t="s">
        <v>48</v>
      </c>
      <c r="AN2976" t="s">
        <v>48</v>
      </c>
      <c r="AO2976" t="s">
        <v>48</v>
      </c>
      <c r="AP2976" t="s">
        <v>48</v>
      </c>
      <c r="AQ2976" t="s">
        <v>48</v>
      </c>
      <c r="AR2976" t="s">
        <v>48</v>
      </c>
      <c r="AS2976" t="s">
        <v>48</v>
      </c>
      <c r="AT2976">
        <v>0</v>
      </c>
      <c r="AU2976">
        <v>0</v>
      </c>
      <c r="AV2976">
        <v>0</v>
      </c>
      <c r="AW2976">
        <v>0</v>
      </c>
    </row>
    <row r="2977" spans="1:49">
      <c r="A2977">
        <v>2976</v>
      </c>
      <c r="B2977">
        <v>35154962</v>
      </c>
      <c r="C2977" s="1">
        <v>39139</v>
      </c>
      <c r="D2977">
        <v>49.264887063655003</v>
      </c>
      <c r="E2977">
        <v>2007</v>
      </c>
      <c r="F2977">
        <v>0</v>
      </c>
      <c r="G2977" s="1">
        <v>39145</v>
      </c>
      <c r="H2977">
        <v>1</v>
      </c>
      <c r="I2977" t="s">
        <v>48</v>
      </c>
      <c r="J2977" t="s">
        <v>48</v>
      </c>
      <c r="K2977">
        <v>1</v>
      </c>
      <c r="L2977" t="b">
        <v>0</v>
      </c>
      <c r="M2977">
        <v>24.17</v>
      </c>
      <c r="N2977">
        <v>2</v>
      </c>
      <c r="O2977">
        <v>4</v>
      </c>
      <c r="P2977" t="b">
        <v>1</v>
      </c>
      <c r="Q2977" t="b">
        <v>0</v>
      </c>
      <c r="R2977" t="b">
        <v>0</v>
      </c>
      <c r="S2977">
        <v>300</v>
      </c>
      <c r="T2977">
        <v>1</v>
      </c>
      <c r="U2977" t="s">
        <v>48</v>
      </c>
      <c r="V2977">
        <v>1</v>
      </c>
      <c r="W2977">
        <v>0</v>
      </c>
      <c r="X2977">
        <v>0</v>
      </c>
      <c r="Y2977">
        <v>0</v>
      </c>
      <c r="Z2977">
        <v>0</v>
      </c>
      <c r="AA2977" t="b">
        <v>1</v>
      </c>
      <c r="AB2977">
        <v>1</v>
      </c>
      <c r="AC2977">
        <v>1</v>
      </c>
      <c r="AD2977">
        <v>6056</v>
      </c>
      <c r="AE2977" t="s">
        <v>48</v>
      </c>
      <c r="AF2977" t="s">
        <v>48</v>
      </c>
      <c r="AG2977" t="s">
        <v>48</v>
      </c>
      <c r="AH2977" t="s">
        <v>48</v>
      </c>
      <c r="AI2977" t="s">
        <v>48</v>
      </c>
      <c r="AJ2977" t="s">
        <v>48</v>
      </c>
      <c r="AK2977" t="s">
        <v>48</v>
      </c>
      <c r="AL2977" t="s">
        <v>48</v>
      </c>
      <c r="AM2977" t="s">
        <v>48</v>
      </c>
      <c r="AN2977" t="s">
        <v>48</v>
      </c>
      <c r="AO2977" t="s">
        <v>48</v>
      </c>
      <c r="AP2977" t="s">
        <v>48</v>
      </c>
      <c r="AQ2977" t="s">
        <v>48</v>
      </c>
      <c r="AR2977" t="s">
        <v>48</v>
      </c>
      <c r="AS2977" t="s">
        <v>48</v>
      </c>
      <c r="AT2977">
        <v>0</v>
      </c>
      <c r="AU2977">
        <v>0</v>
      </c>
      <c r="AV2977">
        <v>0</v>
      </c>
      <c r="AW2977">
        <v>0</v>
      </c>
    </row>
    <row r="2978" spans="1:49">
      <c r="A2978">
        <v>2977</v>
      </c>
      <c r="B2978">
        <v>35157856</v>
      </c>
      <c r="C2978" s="1">
        <v>39198</v>
      </c>
      <c r="D2978">
        <v>53.141683778234103</v>
      </c>
      <c r="E2978">
        <v>2007</v>
      </c>
      <c r="F2978">
        <v>0</v>
      </c>
      <c r="G2978" t="s">
        <v>48</v>
      </c>
      <c r="H2978">
        <v>0</v>
      </c>
      <c r="I2978">
        <v>3</v>
      </c>
      <c r="J2978">
        <v>4</v>
      </c>
      <c r="K2978">
        <v>1</v>
      </c>
      <c r="L2978" t="b">
        <v>0</v>
      </c>
      <c r="M2978" t="s">
        <v>48</v>
      </c>
      <c r="N2978">
        <v>2</v>
      </c>
      <c r="O2978">
        <v>3</v>
      </c>
      <c r="P2978" t="b">
        <v>0</v>
      </c>
      <c r="Q2978" t="b">
        <v>0</v>
      </c>
      <c r="R2978" t="b">
        <v>1</v>
      </c>
      <c r="S2978">
        <v>100</v>
      </c>
      <c r="T2978">
        <v>1</v>
      </c>
      <c r="U2978" t="s">
        <v>48</v>
      </c>
      <c r="V2978">
        <v>0</v>
      </c>
      <c r="W2978">
        <v>1</v>
      </c>
      <c r="X2978">
        <v>0</v>
      </c>
      <c r="Y2978">
        <v>0</v>
      </c>
      <c r="Z2978">
        <v>0</v>
      </c>
      <c r="AA2978" t="b">
        <v>1</v>
      </c>
      <c r="AB2978">
        <v>0</v>
      </c>
      <c r="AC2978">
        <v>0</v>
      </c>
      <c r="AD2978">
        <v>6057</v>
      </c>
      <c r="AE2978" t="s">
        <v>48</v>
      </c>
      <c r="AF2978" t="s">
        <v>48</v>
      </c>
      <c r="AG2978" t="s">
        <v>48</v>
      </c>
      <c r="AH2978" t="s">
        <v>48</v>
      </c>
      <c r="AI2978" t="s">
        <v>48</v>
      </c>
      <c r="AJ2978" t="s">
        <v>48</v>
      </c>
      <c r="AK2978" t="s">
        <v>48</v>
      </c>
      <c r="AL2978" t="s">
        <v>48</v>
      </c>
      <c r="AM2978" t="s">
        <v>48</v>
      </c>
      <c r="AN2978" t="s">
        <v>48</v>
      </c>
      <c r="AO2978" t="s">
        <v>48</v>
      </c>
      <c r="AP2978" t="s">
        <v>48</v>
      </c>
      <c r="AQ2978" t="s">
        <v>48</v>
      </c>
      <c r="AR2978" t="s">
        <v>48</v>
      </c>
      <c r="AS2978" t="s">
        <v>48</v>
      </c>
      <c r="AT2978">
        <v>0</v>
      </c>
      <c r="AU2978">
        <v>0</v>
      </c>
      <c r="AV2978">
        <v>1</v>
      </c>
      <c r="AW2978">
        <v>0</v>
      </c>
    </row>
    <row r="2979" spans="1:49">
      <c r="A2979">
        <v>2978</v>
      </c>
      <c r="B2979">
        <v>35157863</v>
      </c>
      <c r="C2979" s="1">
        <v>39197</v>
      </c>
      <c r="D2979">
        <v>60.084873374401099</v>
      </c>
      <c r="E2979">
        <v>2007</v>
      </c>
      <c r="F2979">
        <v>0</v>
      </c>
      <c r="G2979" t="s">
        <v>48</v>
      </c>
      <c r="H2979">
        <v>0</v>
      </c>
      <c r="I2979" t="e">
        <f ca="1">-Inf</f>
        <v>#NAME?</v>
      </c>
      <c r="J2979">
        <v>5</v>
      </c>
      <c r="K2979">
        <v>1</v>
      </c>
      <c r="L2979" t="b">
        <v>0</v>
      </c>
      <c r="M2979" t="s">
        <v>48</v>
      </c>
      <c r="N2979">
        <v>2</v>
      </c>
      <c r="O2979">
        <v>3</v>
      </c>
      <c r="P2979" t="b">
        <v>0</v>
      </c>
      <c r="Q2979" t="b">
        <v>0</v>
      </c>
      <c r="R2979" t="b">
        <v>1</v>
      </c>
      <c r="S2979">
        <v>200</v>
      </c>
      <c r="T2979">
        <v>1</v>
      </c>
      <c r="U2979" t="s">
        <v>48</v>
      </c>
      <c r="V2979">
        <v>0</v>
      </c>
      <c r="W2979">
        <v>1</v>
      </c>
      <c r="X2979">
        <v>0</v>
      </c>
      <c r="Y2979">
        <v>0</v>
      </c>
      <c r="Z2979">
        <v>0</v>
      </c>
      <c r="AA2979" t="b">
        <v>1</v>
      </c>
      <c r="AB2979">
        <v>0</v>
      </c>
      <c r="AC2979">
        <v>0</v>
      </c>
      <c r="AD2979">
        <v>6035</v>
      </c>
      <c r="AE2979" t="s">
        <v>48</v>
      </c>
      <c r="AF2979" t="s">
        <v>48</v>
      </c>
      <c r="AG2979" t="s">
        <v>48</v>
      </c>
      <c r="AH2979" t="s">
        <v>48</v>
      </c>
      <c r="AI2979" t="s">
        <v>48</v>
      </c>
      <c r="AJ2979" t="s">
        <v>48</v>
      </c>
      <c r="AK2979" t="s">
        <v>48</v>
      </c>
      <c r="AL2979" t="s">
        <v>48</v>
      </c>
      <c r="AM2979" t="s">
        <v>48</v>
      </c>
      <c r="AN2979" t="s">
        <v>48</v>
      </c>
      <c r="AO2979" t="s">
        <v>48</v>
      </c>
      <c r="AP2979" t="s">
        <v>48</v>
      </c>
      <c r="AQ2979" t="s">
        <v>48</v>
      </c>
      <c r="AR2979" t="s">
        <v>48</v>
      </c>
      <c r="AS2979" t="s">
        <v>48</v>
      </c>
      <c r="AT2979">
        <v>0</v>
      </c>
      <c r="AU2979">
        <v>0</v>
      </c>
      <c r="AV2979">
        <v>1</v>
      </c>
      <c r="AW2979">
        <v>0</v>
      </c>
    </row>
    <row r="2980" spans="1:49">
      <c r="A2980">
        <v>2979</v>
      </c>
      <c r="B2980">
        <v>35132433</v>
      </c>
      <c r="C2980" s="1">
        <v>39604</v>
      </c>
      <c r="D2980">
        <v>51.397672826830899</v>
      </c>
      <c r="E2980">
        <v>2008</v>
      </c>
      <c r="F2980">
        <v>0</v>
      </c>
      <c r="G2980" t="s">
        <v>48</v>
      </c>
      <c r="H2980">
        <v>0</v>
      </c>
      <c r="I2980" t="s">
        <v>48</v>
      </c>
      <c r="J2980" t="s">
        <v>48</v>
      </c>
      <c r="K2980">
        <v>1</v>
      </c>
      <c r="L2980" t="b">
        <v>0</v>
      </c>
      <c r="M2980">
        <v>20.18</v>
      </c>
      <c r="N2980">
        <v>2</v>
      </c>
      <c r="O2980">
        <v>3</v>
      </c>
      <c r="P2980" t="b">
        <v>0</v>
      </c>
      <c r="Q2980" t="b">
        <v>0</v>
      </c>
      <c r="R2980" t="b">
        <v>1</v>
      </c>
      <c r="S2980">
        <v>200</v>
      </c>
      <c r="T2980">
        <v>0</v>
      </c>
      <c r="U2980" t="s">
        <v>48</v>
      </c>
      <c r="V2980">
        <v>0</v>
      </c>
      <c r="W2980">
        <v>0</v>
      </c>
      <c r="X2980">
        <v>0</v>
      </c>
      <c r="Y2980">
        <v>0</v>
      </c>
      <c r="Z2980">
        <v>1</v>
      </c>
      <c r="AA2980" t="b">
        <v>1</v>
      </c>
      <c r="AB2980">
        <v>0</v>
      </c>
      <c r="AC2980">
        <v>0</v>
      </c>
      <c r="AD2980">
        <v>6277</v>
      </c>
      <c r="AE2980" t="s">
        <v>48</v>
      </c>
      <c r="AF2980" t="s">
        <v>48</v>
      </c>
      <c r="AG2980" t="s">
        <v>48</v>
      </c>
      <c r="AH2980" t="s">
        <v>48</v>
      </c>
      <c r="AI2980" t="s">
        <v>48</v>
      </c>
      <c r="AJ2980" t="s">
        <v>48</v>
      </c>
      <c r="AK2980" t="s">
        <v>48</v>
      </c>
      <c r="AL2980" t="s">
        <v>48</v>
      </c>
      <c r="AM2980" t="s">
        <v>48</v>
      </c>
      <c r="AN2980" t="s">
        <v>48</v>
      </c>
      <c r="AO2980" t="s">
        <v>48</v>
      </c>
      <c r="AP2980" t="s">
        <v>48</v>
      </c>
      <c r="AQ2980" t="s">
        <v>48</v>
      </c>
      <c r="AR2980" t="s">
        <v>48</v>
      </c>
      <c r="AS2980" t="s">
        <v>48</v>
      </c>
      <c r="AT2980">
        <v>0</v>
      </c>
      <c r="AU2980">
        <v>0</v>
      </c>
      <c r="AV2980">
        <v>0</v>
      </c>
      <c r="AW2980">
        <v>0</v>
      </c>
    </row>
    <row r="2981" spans="1:49">
      <c r="A2981">
        <v>2980</v>
      </c>
      <c r="B2981">
        <v>35152892</v>
      </c>
      <c r="C2981" s="1">
        <v>39422</v>
      </c>
      <c r="D2981">
        <v>64.035592060232702</v>
      </c>
      <c r="E2981">
        <v>2007</v>
      </c>
      <c r="F2981">
        <v>0</v>
      </c>
      <c r="G2981" s="1">
        <v>39426</v>
      </c>
      <c r="H2981">
        <v>1</v>
      </c>
      <c r="I2981" t="s">
        <v>48</v>
      </c>
      <c r="J2981" t="s">
        <v>48</v>
      </c>
      <c r="K2981">
        <v>1</v>
      </c>
      <c r="L2981" t="b">
        <v>0</v>
      </c>
      <c r="M2981">
        <v>24.15</v>
      </c>
      <c r="N2981">
        <v>2</v>
      </c>
      <c r="O2981">
        <v>2</v>
      </c>
      <c r="P2981" t="b">
        <v>0</v>
      </c>
      <c r="Q2981" t="b">
        <v>0</v>
      </c>
      <c r="R2981" t="b">
        <v>1</v>
      </c>
      <c r="S2981">
        <v>300</v>
      </c>
      <c r="T2981">
        <v>1</v>
      </c>
      <c r="U2981" t="s">
        <v>48</v>
      </c>
      <c r="V2981">
        <v>0</v>
      </c>
      <c r="W2981">
        <v>0</v>
      </c>
      <c r="X2981">
        <v>0</v>
      </c>
      <c r="Y2981">
        <v>0</v>
      </c>
      <c r="Z2981">
        <v>0</v>
      </c>
      <c r="AA2981" t="b">
        <v>0</v>
      </c>
      <c r="AB2981">
        <v>1</v>
      </c>
      <c r="AC2981">
        <v>2</v>
      </c>
      <c r="AD2981">
        <v>5982</v>
      </c>
      <c r="AE2981" t="s">
        <v>48</v>
      </c>
      <c r="AF2981" t="s">
        <v>48</v>
      </c>
      <c r="AG2981" t="s">
        <v>48</v>
      </c>
      <c r="AH2981" t="s">
        <v>48</v>
      </c>
      <c r="AI2981" t="s">
        <v>48</v>
      </c>
      <c r="AJ2981" t="s">
        <v>48</v>
      </c>
      <c r="AK2981" t="s">
        <v>48</v>
      </c>
      <c r="AL2981" t="s">
        <v>48</v>
      </c>
      <c r="AM2981" t="s">
        <v>48</v>
      </c>
      <c r="AN2981" t="s">
        <v>48</v>
      </c>
      <c r="AO2981" t="s">
        <v>48</v>
      </c>
      <c r="AP2981" t="s">
        <v>48</v>
      </c>
      <c r="AQ2981" t="s">
        <v>48</v>
      </c>
      <c r="AR2981" t="s">
        <v>48</v>
      </c>
      <c r="AS2981" t="s">
        <v>48</v>
      </c>
      <c r="AT2981">
        <v>0</v>
      </c>
      <c r="AU2981">
        <v>0</v>
      </c>
      <c r="AV2981">
        <v>0</v>
      </c>
      <c r="AW2981">
        <v>0</v>
      </c>
    </row>
    <row r="2982" spans="1:49">
      <c r="A2982">
        <v>2981</v>
      </c>
      <c r="B2982">
        <v>35155310</v>
      </c>
      <c r="C2982" s="1">
        <v>39170</v>
      </c>
      <c r="D2982">
        <v>76.867898699520893</v>
      </c>
      <c r="E2982">
        <v>2007</v>
      </c>
      <c r="F2982">
        <v>0</v>
      </c>
      <c r="G2982" t="s">
        <v>48</v>
      </c>
      <c r="H2982">
        <v>0</v>
      </c>
      <c r="I2982" t="s">
        <v>48</v>
      </c>
      <c r="J2982" t="s">
        <v>48</v>
      </c>
      <c r="K2982">
        <v>1</v>
      </c>
      <c r="L2982" t="b">
        <v>0</v>
      </c>
      <c r="M2982" t="s">
        <v>48</v>
      </c>
      <c r="N2982">
        <v>2</v>
      </c>
      <c r="O2982">
        <v>5</v>
      </c>
      <c r="P2982" t="b">
        <v>0</v>
      </c>
      <c r="Q2982" t="b">
        <v>0</v>
      </c>
      <c r="R2982" t="b">
        <v>1</v>
      </c>
      <c r="S2982">
        <v>250</v>
      </c>
      <c r="T2982">
        <v>1</v>
      </c>
      <c r="U2982" t="s">
        <v>48</v>
      </c>
      <c r="V2982">
        <v>0</v>
      </c>
      <c r="W2982">
        <v>0</v>
      </c>
      <c r="X2982">
        <v>0</v>
      </c>
      <c r="Y2982">
        <v>0</v>
      </c>
      <c r="Z2982">
        <v>0</v>
      </c>
      <c r="AA2982" t="b">
        <v>1</v>
      </c>
      <c r="AB2982">
        <v>0</v>
      </c>
      <c r="AC2982">
        <v>0</v>
      </c>
      <c r="AD2982">
        <v>6182</v>
      </c>
      <c r="AE2982" t="s">
        <v>48</v>
      </c>
      <c r="AF2982" t="s">
        <v>48</v>
      </c>
      <c r="AG2982" t="s">
        <v>48</v>
      </c>
      <c r="AH2982" t="s">
        <v>48</v>
      </c>
      <c r="AI2982" t="s">
        <v>48</v>
      </c>
      <c r="AJ2982" t="s">
        <v>48</v>
      </c>
      <c r="AK2982" t="s">
        <v>48</v>
      </c>
      <c r="AL2982" t="s">
        <v>48</v>
      </c>
      <c r="AM2982" t="s">
        <v>48</v>
      </c>
      <c r="AN2982" t="s">
        <v>48</v>
      </c>
      <c r="AO2982" t="s">
        <v>48</v>
      </c>
      <c r="AP2982" t="s">
        <v>48</v>
      </c>
      <c r="AQ2982" t="s">
        <v>48</v>
      </c>
      <c r="AR2982" t="s">
        <v>48</v>
      </c>
      <c r="AS2982" t="s">
        <v>48</v>
      </c>
      <c r="AT2982">
        <v>0</v>
      </c>
      <c r="AU2982">
        <v>0</v>
      </c>
      <c r="AV2982">
        <v>0</v>
      </c>
      <c r="AW2982">
        <v>0</v>
      </c>
    </row>
    <row r="2983" spans="1:49">
      <c r="A2983">
        <v>2982</v>
      </c>
      <c r="B2983">
        <v>35155653</v>
      </c>
      <c r="C2983" s="1">
        <v>39219</v>
      </c>
      <c r="D2983">
        <v>76.380561259411394</v>
      </c>
      <c r="E2983">
        <v>2007</v>
      </c>
      <c r="F2983">
        <v>0</v>
      </c>
      <c r="G2983" t="s">
        <v>48</v>
      </c>
      <c r="H2983">
        <v>0</v>
      </c>
      <c r="I2983" t="e">
        <f ca="1">-Inf</f>
        <v>#NAME?</v>
      </c>
      <c r="J2983">
        <v>2</v>
      </c>
      <c r="K2983">
        <v>0</v>
      </c>
      <c r="L2983" t="b">
        <v>0</v>
      </c>
      <c r="M2983" t="s">
        <v>48</v>
      </c>
      <c r="N2983">
        <v>3</v>
      </c>
      <c r="O2983">
        <v>3</v>
      </c>
      <c r="P2983" t="b">
        <v>0</v>
      </c>
      <c r="Q2983" t="b">
        <v>0</v>
      </c>
      <c r="R2983" t="b">
        <v>1</v>
      </c>
      <c r="S2983">
        <v>600</v>
      </c>
      <c r="T2983">
        <v>1</v>
      </c>
      <c r="U2983" t="s">
        <v>48</v>
      </c>
      <c r="V2983">
        <v>0</v>
      </c>
      <c r="W2983">
        <v>1</v>
      </c>
      <c r="X2983">
        <v>0</v>
      </c>
      <c r="Y2983">
        <v>0</v>
      </c>
      <c r="Z2983">
        <v>0</v>
      </c>
      <c r="AA2983" t="b">
        <v>1</v>
      </c>
      <c r="AB2983">
        <v>0</v>
      </c>
      <c r="AC2983">
        <v>0</v>
      </c>
      <c r="AD2983">
        <v>6072</v>
      </c>
      <c r="AE2983" t="s">
        <v>48</v>
      </c>
      <c r="AF2983" t="s">
        <v>48</v>
      </c>
      <c r="AG2983" t="s">
        <v>48</v>
      </c>
      <c r="AH2983" t="s">
        <v>48</v>
      </c>
      <c r="AI2983" t="s">
        <v>48</v>
      </c>
      <c r="AJ2983" t="s">
        <v>48</v>
      </c>
      <c r="AK2983" t="s">
        <v>48</v>
      </c>
      <c r="AL2983" t="s">
        <v>48</v>
      </c>
      <c r="AM2983" t="s">
        <v>48</v>
      </c>
      <c r="AN2983" t="s">
        <v>48</v>
      </c>
      <c r="AO2983" t="s">
        <v>48</v>
      </c>
      <c r="AP2983" t="s">
        <v>48</v>
      </c>
      <c r="AQ2983" t="s">
        <v>48</v>
      </c>
      <c r="AR2983" t="s">
        <v>48</v>
      </c>
      <c r="AS2983" t="s">
        <v>48</v>
      </c>
      <c r="AT2983">
        <v>0</v>
      </c>
      <c r="AU2983">
        <v>0</v>
      </c>
      <c r="AV2983">
        <v>1</v>
      </c>
      <c r="AW2983">
        <v>0</v>
      </c>
    </row>
    <row r="2984" spans="1:49">
      <c r="A2984">
        <v>2983</v>
      </c>
      <c r="B2984">
        <v>35155955</v>
      </c>
      <c r="C2984" s="1">
        <v>39198</v>
      </c>
      <c r="D2984">
        <v>39.570157426420302</v>
      </c>
      <c r="E2984">
        <v>2007</v>
      </c>
      <c r="F2984">
        <v>0</v>
      </c>
      <c r="G2984" t="s">
        <v>48</v>
      </c>
      <c r="H2984">
        <v>0</v>
      </c>
      <c r="I2984" t="s">
        <v>48</v>
      </c>
      <c r="J2984" t="s">
        <v>48</v>
      </c>
      <c r="K2984">
        <v>1</v>
      </c>
      <c r="L2984" t="b">
        <v>0</v>
      </c>
      <c r="M2984" t="s">
        <v>48</v>
      </c>
      <c r="N2984">
        <v>2</v>
      </c>
      <c r="O2984">
        <v>3</v>
      </c>
      <c r="P2984" t="b">
        <v>0</v>
      </c>
      <c r="Q2984" t="b">
        <v>0</v>
      </c>
      <c r="R2984" t="b">
        <v>1</v>
      </c>
      <c r="S2984">
        <v>200</v>
      </c>
      <c r="T2984">
        <v>1</v>
      </c>
      <c r="U2984" t="s">
        <v>48</v>
      </c>
      <c r="V2984">
        <v>0</v>
      </c>
      <c r="W2984">
        <v>0</v>
      </c>
      <c r="X2984">
        <v>0</v>
      </c>
      <c r="Y2984">
        <v>0</v>
      </c>
      <c r="Z2984">
        <v>0</v>
      </c>
      <c r="AA2984" t="b">
        <v>1</v>
      </c>
      <c r="AB2984">
        <v>0</v>
      </c>
      <c r="AC2984">
        <v>0</v>
      </c>
      <c r="AD2984">
        <v>6056</v>
      </c>
      <c r="AE2984" t="s">
        <v>48</v>
      </c>
      <c r="AF2984" t="s">
        <v>48</v>
      </c>
      <c r="AG2984" t="s">
        <v>48</v>
      </c>
      <c r="AH2984" t="s">
        <v>48</v>
      </c>
      <c r="AI2984" t="s">
        <v>48</v>
      </c>
      <c r="AJ2984" t="s">
        <v>48</v>
      </c>
      <c r="AK2984" t="s">
        <v>48</v>
      </c>
      <c r="AL2984" t="s">
        <v>48</v>
      </c>
      <c r="AM2984" t="s">
        <v>48</v>
      </c>
      <c r="AN2984" t="s">
        <v>48</v>
      </c>
      <c r="AO2984" t="s">
        <v>48</v>
      </c>
      <c r="AP2984" t="s">
        <v>48</v>
      </c>
      <c r="AQ2984" t="s">
        <v>48</v>
      </c>
      <c r="AR2984" t="s">
        <v>48</v>
      </c>
      <c r="AS2984" t="s">
        <v>48</v>
      </c>
      <c r="AT2984">
        <v>0</v>
      </c>
      <c r="AU2984">
        <v>0</v>
      </c>
      <c r="AV2984">
        <v>0</v>
      </c>
      <c r="AW2984">
        <v>0</v>
      </c>
    </row>
    <row r="2985" spans="1:49">
      <c r="A2985">
        <v>2984</v>
      </c>
      <c r="B2985">
        <v>35156872</v>
      </c>
      <c r="C2985" s="1">
        <v>39176</v>
      </c>
      <c r="D2985">
        <v>40.9500342231348</v>
      </c>
      <c r="E2985">
        <v>2007</v>
      </c>
      <c r="F2985">
        <v>0</v>
      </c>
      <c r="G2985" t="s">
        <v>48</v>
      </c>
      <c r="H2985">
        <v>0</v>
      </c>
      <c r="I2985" t="s">
        <v>48</v>
      </c>
      <c r="J2985" t="s">
        <v>48</v>
      </c>
      <c r="K2985">
        <v>1</v>
      </c>
      <c r="L2985" t="b">
        <v>0</v>
      </c>
      <c r="M2985">
        <v>30.74</v>
      </c>
      <c r="N2985">
        <v>1</v>
      </c>
      <c r="O2985">
        <v>2</v>
      </c>
      <c r="P2985" t="b">
        <v>1</v>
      </c>
      <c r="Q2985" t="b">
        <v>0</v>
      </c>
      <c r="R2985" t="b">
        <v>0</v>
      </c>
      <c r="S2985">
        <v>300</v>
      </c>
      <c r="T2985">
        <v>1</v>
      </c>
      <c r="U2985" t="s">
        <v>48</v>
      </c>
      <c r="V2985">
        <v>0</v>
      </c>
      <c r="W2985">
        <v>0</v>
      </c>
      <c r="X2985">
        <v>0</v>
      </c>
      <c r="Y2985">
        <v>0</v>
      </c>
      <c r="Z2985">
        <v>0</v>
      </c>
      <c r="AA2985" t="b">
        <v>1</v>
      </c>
      <c r="AB2985">
        <v>0</v>
      </c>
      <c r="AC2985">
        <v>0</v>
      </c>
      <c r="AD2985">
        <v>6018</v>
      </c>
      <c r="AE2985" t="s">
        <v>48</v>
      </c>
      <c r="AF2985" t="s">
        <v>48</v>
      </c>
      <c r="AG2985" t="s">
        <v>48</v>
      </c>
      <c r="AH2985" t="s">
        <v>48</v>
      </c>
      <c r="AI2985" t="s">
        <v>48</v>
      </c>
      <c r="AJ2985" t="s">
        <v>48</v>
      </c>
      <c r="AK2985" t="s">
        <v>48</v>
      </c>
      <c r="AL2985" t="s">
        <v>48</v>
      </c>
      <c r="AM2985" t="s">
        <v>48</v>
      </c>
      <c r="AN2985" t="s">
        <v>48</v>
      </c>
      <c r="AO2985" t="s">
        <v>48</v>
      </c>
      <c r="AP2985" t="s">
        <v>48</v>
      </c>
      <c r="AQ2985" t="s">
        <v>48</v>
      </c>
      <c r="AR2985" t="s">
        <v>48</v>
      </c>
      <c r="AS2985" t="s">
        <v>48</v>
      </c>
      <c r="AT2985">
        <v>0</v>
      </c>
      <c r="AU2985">
        <v>0</v>
      </c>
      <c r="AV2985">
        <v>0</v>
      </c>
      <c r="AW2985">
        <v>0</v>
      </c>
    </row>
    <row r="2986" spans="1:49">
      <c r="A2986">
        <v>2985</v>
      </c>
      <c r="B2986">
        <v>35158206</v>
      </c>
      <c r="C2986" s="1">
        <v>39191</v>
      </c>
      <c r="D2986">
        <v>40.681724845995902</v>
      </c>
      <c r="E2986">
        <v>2007</v>
      </c>
      <c r="F2986">
        <v>0</v>
      </c>
      <c r="G2986" t="s">
        <v>48</v>
      </c>
      <c r="H2986">
        <v>0</v>
      </c>
      <c r="I2986" t="s">
        <v>48</v>
      </c>
      <c r="J2986" t="s">
        <v>48</v>
      </c>
      <c r="K2986">
        <v>1</v>
      </c>
      <c r="L2986" t="b">
        <v>0</v>
      </c>
      <c r="M2986" t="s">
        <v>48</v>
      </c>
      <c r="N2986">
        <v>2</v>
      </c>
      <c r="O2986">
        <v>2</v>
      </c>
      <c r="P2986" t="b">
        <v>0</v>
      </c>
      <c r="Q2986" t="b">
        <v>0</v>
      </c>
      <c r="R2986" t="b">
        <v>1</v>
      </c>
      <c r="S2986">
        <v>450</v>
      </c>
      <c r="T2986">
        <v>1</v>
      </c>
      <c r="U2986" t="s">
        <v>48</v>
      </c>
      <c r="V2986">
        <v>0</v>
      </c>
      <c r="W2986">
        <v>0</v>
      </c>
      <c r="X2986">
        <v>0</v>
      </c>
      <c r="Y2986">
        <v>0</v>
      </c>
      <c r="Z2986">
        <v>0</v>
      </c>
      <c r="AA2986" t="b">
        <v>1</v>
      </c>
      <c r="AB2986">
        <v>0</v>
      </c>
      <c r="AC2986">
        <v>0</v>
      </c>
      <c r="AD2986">
        <v>6031</v>
      </c>
      <c r="AE2986" t="s">
        <v>48</v>
      </c>
      <c r="AF2986" t="s">
        <v>48</v>
      </c>
      <c r="AG2986" t="s">
        <v>48</v>
      </c>
      <c r="AH2986" t="s">
        <v>48</v>
      </c>
      <c r="AI2986" t="s">
        <v>48</v>
      </c>
      <c r="AJ2986" t="s">
        <v>48</v>
      </c>
      <c r="AK2986" t="s">
        <v>48</v>
      </c>
      <c r="AL2986" t="s">
        <v>48</v>
      </c>
      <c r="AM2986" t="s">
        <v>48</v>
      </c>
      <c r="AN2986" t="s">
        <v>48</v>
      </c>
      <c r="AO2986" t="s">
        <v>48</v>
      </c>
      <c r="AP2986" t="s">
        <v>48</v>
      </c>
      <c r="AQ2986" t="s">
        <v>48</v>
      </c>
      <c r="AR2986" t="s">
        <v>48</v>
      </c>
      <c r="AS2986" t="s">
        <v>48</v>
      </c>
      <c r="AT2986">
        <v>0</v>
      </c>
      <c r="AU2986">
        <v>0</v>
      </c>
      <c r="AV2986">
        <v>0</v>
      </c>
      <c r="AW2986">
        <v>0</v>
      </c>
    </row>
    <row r="2987" spans="1:49">
      <c r="A2987">
        <v>2986</v>
      </c>
      <c r="B2987">
        <v>35154150</v>
      </c>
      <c r="C2987" s="1">
        <v>39132</v>
      </c>
      <c r="D2987">
        <v>58.609171800136899</v>
      </c>
      <c r="E2987">
        <v>2007</v>
      </c>
      <c r="F2987">
        <v>0</v>
      </c>
      <c r="G2987" t="s">
        <v>48</v>
      </c>
      <c r="H2987">
        <v>0</v>
      </c>
      <c r="I2987" t="s">
        <v>48</v>
      </c>
      <c r="J2987" t="s">
        <v>48</v>
      </c>
      <c r="K2987">
        <v>1</v>
      </c>
      <c r="L2987" t="b">
        <v>0</v>
      </c>
      <c r="M2987">
        <v>39.47</v>
      </c>
      <c r="N2987">
        <v>2</v>
      </c>
      <c r="O2987">
        <v>2</v>
      </c>
      <c r="P2987" t="b">
        <v>1</v>
      </c>
      <c r="Q2987" t="b">
        <v>0</v>
      </c>
      <c r="R2987" t="b">
        <v>0</v>
      </c>
      <c r="S2987">
        <v>400</v>
      </c>
      <c r="T2987">
        <v>1</v>
      </c>
      <c r="U2987" t="s">
        <v>48</v>
      </c>
      <c r="V2987">
        <v>1</v>
      </c>
      <c r="W2987">
        <v>0</v>
      </c>
      <c r="X2987">
        <v>0</v>
      </c>
      <c r="Y2987">
        <v>0</v>
      </c>
      <c r="Z2987">
        <v>0</v>
      </c>
      <c r="AA2987" t="b">
        <v>1</v>
      </c>
      <c r="AB2987">
        <v>0</v>
      </c>
      <c r="AC2987">
        <v>0</v>
      </c>
      <c r="AD2987">
        <v>6086</v>
      </c>
      <c r="AE2987" t="s">
        <v>48</v>
      </c>
      <c r="AF2987" t="s">
        <v>48</v>
      </c>
      <c r="AG2987" t="s">
        <v>48</v>
      </c>
      <c r="AH2987" t="s">
        <v>48</v>
      </c>
      <c r="AI2987" t="s">
        <v>48</v>
      </c>
      <c r="AJ2987" t="s">
        <v>48</v>
      </c>
      <c r="AK2987" t="s">
        <v>48</v>
      </c>
      <c r="AL2987" t="s">
        <v>48</v>
      </c>
      <c r="AM2987" t="s">
        <v>48</v>
      </c>
      <c r="AN2987" t="s">
        <v>48</v>
      </c>
      <c r="AO2987" t="s">
        <v>48</v>
      </c>
      <c r="AP2987" t="s">
        <v>48</v>
      </c>
      <c r="AQ2987" t="s">
        <v>48</v>
      </c>
      <c r="AR2987" t="s">
        <v>48</v>
      </c>
      <c r="AS2987" t="s">
        <v>48</v>
      </c>
      <c r="AT2987">
        <v>0</v>
      </c>
      <c r="AU2987">
        <v>0</v>
      </c>
      <c r="AV2987">
        <v>0</v>
      </c>
      <c r="AW2987">
        <v>0</v>
      </c>
    </row>
    <row r="2988" spans="1:49">
      <c r="A2988">
        <v>2987</v>
      </c>
      <c r="B2988">
        <v>35154150</v>
      </c>
      <c r="C2988" s="1">
        <v>39262</v>
      </c>
      <c r="D2988">
        <v>58.965092402464101</v>
      </c>
      <c r="E2988">
        <v>2007</v>
      </c>
      <c r="F2988">
        <v>0</v>
      </c>
      <c r="G2988" t="s">
        <v>48</v>
      </c>
      <c r="H2988">
        <v>0</v>
      </c>
      <c r="I2988" t="s">
        <v>48</v>
      </c>
      <c r="J2988" t="s">
        <v>48</v>
      </c>
      <c r="K2988">
        <v>1</v>
      </c>
      <c r="L2988" t="b">
        <v>0</v>
      </c>
      <c r="M2988" t="s">
        <v>48</v>
      </c>
      <c r="N2988">
        <v>2</v>
      </c>
      <c r="O2988">
        <v>2</v>
      </c>
      <c r="P2988" t="b">
        <v>1</v>
      </c>
      <c r="Q2988" t="b">
        <v>0</v>
      </c>
      <c r="R2988" t="b">
        <v>0</v>
      </c>
      <c r="S2988">
        <v>1500</v>
      </c>
      <c r="T2988">
        <v>1</v>
      </c>
      <c r="U2988" t="s">
        <v>48</v>
      </c>
      <c r="V2988">
        <v>1</v>
      </c>
      <c r="W2988">
        <v>0</v>
      </c>
      <c r="X2988">
        <v>0</v>
      </c>
      <c r="Y2988">
        <v>0</v>
      </c>
      <c r="Z2988">
        <v>0</v>
      </c>
      <c r="AA2988" t="b">
        <v>1</v>
      </c>
      <c r="AB2988">
        <v>0</v>
      </c>
      <c r="AC2988">
        <v>0</v>
      </c>
      <c r="AD2988">
        <v>6086</v>
      </c>
      <c r="AE2988" t="s">
        <v>48</v>
      </c>
      <c r="AF2988" t="s">
        <v>48</v>
      </c>
      <c r="AG2988" t="s">
        <v>48</v>
      </c>
      <c r="AH2988" t="s">
        <v>48</v>
      </c>
      <c r="AI2988" t="s">
        <v>48</v>
      </c>
      <c r="AJ2988" t="s">
        <v>48</v>
      </c>
      <c r="AK2988" t="s">
        <v>48</v>
      </c>
      <c r="AL2988" t="s">
        <v>48</v>
      </c>
      <c r="AM2988" t="s">
        <v>48</v>
      </c>
      <c r="AN2988" t="s">
        <v>48</v>
      </c>
      <c r="AO2988" t="s">
        <v>48</v>
      </c>
      <c r="AP2988" t="s">
        <v>48</v>
      </c>
      <c r="AQ2988" t="s">
        <v>48</v>
      </c>
      <c r="AR2988" t="s">
        <v>48</v>
      </c>
      <c r="AS2988" t="s">
        <v>48</v>
      </c>
      <c r="AT2988">
        <v>0</v>
      </c>
      <c r="AU2988">
        <v>0</v>
      </c>
      <c r="AV2988">
        <v>0</v>
      </c>
      <c r="AW2988">
        <v>0</v>
      </c>
    </row>
    <row r="2989" spans="1:49">
      <c r="A2989">
        <v>2988</v>
      </c>
      <c r="B2989">
        <v>99939793</v>
      </c>
      <c r="C2989" s="1">
        <v>39216</v>
      </c>
      <c r="D2989">
        <v>66.904859685147201</v>
      </c>
      <c r="E2989">
        <v>2007</v>
      </c>
      <c r="F2989">
        <v>0</v>
      </c>
      <c r="G2989" t="s">
        <v>48</v>
      </c>
      <c r="H2989">
        <v>0</v>
      </c>
      <c r="I2989" t="s">
        <v>48</v>
      </c>
      <c r="J2989" t="s">
        <v>48</v>
      </c>
      <c r="K2989">
        <v>0</v>
      </c>
      <c r="L2989" t="b">
        <v>0</v>
      </c>
      <c r="M2989" t="s">
        <v>48</v>
      </c>
      <c r="N2989">
        <v>3</v>
      </c>
      <c r="O2989">
        <v>3</v>
      </c>
      <c r="P2989" t="b">
        <v>0</v>
      </c>
      <c r="Q2989" t="b">
        <v>0</v>
      </c>
      <c r="R2989" t="b">
        <v>1</v>
      </c>
      <c r="S2989">
        <v>500</v>
      </c>
      <c r="T2989">
        <v>1</v>
      </c>
      <c r="U2989" t="s">
        <v>48</v>
      </c>
      <c r="V2989">
        <v>0</v>
      </c>
      <c r="W2989">
        <v>0</v>
      </c>
      <c r="X2989">
        <v>0</v>
      </c>
      <c r="Y2989">
        <v>0</v>
      </c>
      <c r="Z2989">
        <v>0</v>
      </c>
      <c r="AA2989" t="b">
        <v>1</v>
      </c>
      <c r="AB2989">
        <v>0</v>
      </c>
      <c r="AC2989">
        <v>0</v>
      </c>
      <c r="AD2989">
        <v>7843</v>
      </c>
      <c r="AE2989" t="s">
        <v>48</v>
      </c>
      <c r="AF2989" t="s">
        <v>48</v>
      </c>
      <c r="AG2989" t="s">
        <v>48</v>
      </c>
      <c r="AH2989" t="s">
        <v>48</v>
      </c>
      <c r="AI2989" t="s">
        <v>48</v>
      </c>
      <c r="AJ2989" t="s">
        <v>48</v>
      </c>
      <c r="AK2989" t="s">
        <v>48</v>
      </c>
      <c r="AL2989" t="s">
        <v>48</v>
      </c>
      <c r="AM2989" t="s">
        <v>48</v>
      </c>
      <c r="AN2989" t="s">
        <v>48</v>
      </c>
      <c r="AO2989" t="s">
        <v>48</v>
      </c>
      <c r="AP2989" t="s">
        <v>48</v>
      </c>
      <c r="AQ2989" t="s">
        <v>48</v>
      </c>
      <c r="AR2989" t="s">
        <v>48</v>
      </c>
      <c r="AS2989" t="s">
        <v>48</v>
      </c>
      <c r="AT2989">
        <v>0</v>
      </c>
      <c r="AU2989">
        <v>0</v>
      </c>
      <c r="AV2989">
        <v>0</v>
      </c>
      <c r="AW2989">
        <v>0</v>
      </c>
    </row>
    <row r="2990" spans="1:49">
      <c r="A2990">
        <v>2989</v>
      </c>
      <c r="B2990">
        <v>99940791</v>
      </c>
      <c r="C2990" s="1">
        <v>39519</v>
      </c>
      <c r="D2990">
        <v>62.639288158795303</v>
      </c>
      <c r="E2990">
        <v>2008</v>
      </c>
      <c r="F2990">
        <v>0</v>
      </c>
      <c r="G2990" t="s">
        <v>48</v>
      </c>
      <c r="H2990">
        <v>0</v>
      </c>
      <c r="I2990" t="s">
        <v>48</v>
      </c>
      <c r="J2990" t="s">
        <v>48</v>
      </c>
      <c r="K2990">
        <v>0</v>
      </c>
      <c r="L2990" t="b">
        <v>0</v>
      </c>
      <c r="M2990">
        <v>26.22</v>
      </c>
      <c r="N2990">
        <v>2</v>
      </c>
      <c r="O2990">
        <v>4</v>
      </c>
      <c r="P2990" t="b">
        <v>0</v>
      </c>
      <c r="Q2990" t="b">
        <v>0</v>
      </c>
      <c r="R2990" t="b">
        <v>1</v>
      </c>
      <c r="S2990">
        <v>200</v>
      </c>
      <c r="T2990">
        <v>1</v>
      </c>
      <c r="U2990" t="s">
        <v>48</v>
      </c>
      <c r="V2990">
        <v>1</v>
      </c>
      <c r="W2990">
        <v>0</v>
      </c>
      <c r="X2990">
        <v>0</v>
      </c>
      <c r="Y2990">
        <v>0</v>
      </c>
      <c r="Z2990">
        <v>0</v>
      </c>
      <c r="AA2990" t="b">
        <v>1</v>
      </c>
      <c r="AB2990">
        <v>0</v>
      </c>
      <c r="AC2990">
        <v>0</v>
      </c>
      <c r="AD2990">
        <v>5975</v>
      </c>
      <c r="AE2990" t="s">
        <v>48</v>
      </c>
      <c r="AF2990" t="s">
        <v>48</v>
      </c>
      <c r="AG2990" t="s">
        <v>48</v>
      </c>
      <c r="AH2990" t="s">
        <v>48</v>
      </c>
      <c r="AI2990" t="s">
        <v>48</v>
      </c>
      <c r="AJ2990" t="s">
        <v>48</v>
      </c>
      <c r="AK2990" t="s">
        <v>48</v>
      </c>
      <c r="AL2990" t="s">
        <v>48</v>
      </c>
      <c r="AM2990" t="s">
        <v>48</v>
      </c>
      <c r="AN2990" t="s">
        <v>48</v>
      </c>
      <c r="AO2990" t="s">
        <v>48</v>
      </c>
      <c r="AP2990" t="s">
        <v>48</v>
      </c>
      <c r="AQ2990" t="s">
        <v>48</v>
      </c>
      <c r="AR2990" t="s">
        <v>48</v>
      </c>
      <c r="AS2990" t="s">
        <v>48</v>
      </c>
      <c r="AT2990">
        <v>0</v>
      </c>
      <c r="AU2990">
        <v>0</v>
      </c>
      <c r="AV2990">
        <v>0</v>
      </c>
      <c r="AW2990">
        <v>0</v>
      </c>
    </row>
    <row r="2991" spans="1:49">
      <c r="A2991">
        <v>2990</v>
      </c>
      <c r="B2991">
        <v>99334995</v>
      </c>
      <c r="C2991" s="1">
        <v>34719</v>
      </c>
      <c r="D2991">
        <v>46.398357289527702</v>
      </c>
      <c r="E2991">
        <v>1995</v>
      </c>
      <c r="F2991">
        <v>0</v>
      </c>
      <c r="G2991" t="s">
        <v>48</v>
      </c>
      <c r="H2991">
        <v>0</v>
      </c>
      <c r="I2991" t="s">
        <v>48</v>
      </c>
      <c r="J2991" t="s">
        <v>48</v>
      </c>
      <c r="K2991">
        <v>0</v>
      </c>
      <c r="L2991" t="b">
        <v>0</v>
      </c>
      <c r="M2991" t="s">
        <v>48</v>
      </c>
      <c r="N2991" t="s">
        <v>48</v>
      </c>
      <c r="O2991">
        <v>8</v>
      </c>
      <c r="P2991" t="b">
        <v>0</v>
      </c>
      <c r="Q2991" t="b">
        <v>0</v>
      </c>
      <c r="R2991" t="b">
        <v>1</v>
      </c>
      <c r="S2991">
        <v>100</v>
      </c>
      <c r="T2991" t="s">
        <v>48</v>
      </c>
      <c r="U2991" t="s">
        <v>48</v>
      </c>
      <c r="V2991">
        <v>0</v>
      </c>
      <c r="W2991">
        <v>1</v>
      </c>
      <c r="X2991">
        <v>0</v>
      </c>
      <c r="Y2991" t="s">
        <v>48</v>
      </c>
      <c r="Z2991">
        <v>0</v>
      </c>
      <c r="AA2991" t="b">
        <v>0</v>
      </c>
      <c r="AB2991" t="s">
        <v>48</v>
      </c>
      <c r="AC2991">
        <v>0</v>
      </c>
      <c r="AD2991">
        <v>10489</v>
      </c>
      <c r="AE2991" t="s">
        <v>48</v>
      </c>
      <c r="AF2991" t="s">
        <v>48</v>
      </c>
      <c r="AG2991" t="s">
        <v>48</v>
      </c>
      <c r="AH2991" t="s">
        <v>48</v>
      </c>
      <c r="AI2991" t="s">
        <v>48</v>
      </c>
      <c r="AJ2991" t="s">
        <v>48</v>
      </c>
      <c r="AK2991" t="s">
        <v>48</v>
      </c>
      <c r="AL2991" t="s">
        <v>48</v>
      </c>
      <c r="AM2991" t="s">
        <v>48</v>
      </c>
      <c r="AN2991" t="s">
        <v>48</v>
      </c>
      <c r="AO2991" t="s">
        <v>48</v>
      </c>
      <c r="AP2991" t="s">
        <v>48</v>
      </c>
      <c r="AQ2991" t="s">
        <v>48</v>
      </c>
      <c r="AR2991" t="s">
        <v>48</v>
      </c>
      <c r="AS2991" t="s">
        <v>48</v>
      </c>
      <c r="AT2991">
        <v>0</v>
      </c>
      <c r="AU2991">
        <v>0</v>
      </c>
      <c r="AV2991">
        <v>0</v>
      </c>
      <c r="AW2991">
        <v>0</v>
      </c>
    </row>
    <row r="2992" spans="1:49">
      <c r="A2992">
        <v>2991</v>
      </c>
      <c r="B2992">
        <v>35158645</v>
      </c>
      <c r="C2992" s="1">
        <v>39225</v>
      </c>
      <c r="D2992">
        <v>46.611909650923998</v>
      </c>
      <c r="E2992">
        <v>2007</v>
      </c>
      <c r="F2992">
        <v>0</v>
      </c>
      <c r="G2992" t="s">
        <v>48</v>
      </c>
      <c r="H2992">
        <v>0</v>
      </c>
      <c r="I2992">
        <v>1</v>
      </c>
      <c r="J2992">
        <v>1</v>
      </c>
      <c r="K2992">
        <v>1</v>
      </c>
      <c r="L2992" t="b">
        <v>0</v>
      </c>
      <c r="M2992" t="s">
        <v>48</v>
      </c>
      <c r="N2992">
        <v>3</v>
      </c>
      <c r="O2992">
        <v>2</v>
      </c>
      <c r="P2992" t="b">
        <v>0</v>
      </c>
      <c r="Q2992" t="b">
        <v>0</v>
      </c>
      <c r="R2992" t="b">
        <v>1</v>
      </c>
      <c r="S2992">
        <v>100</v>
      </c>
      <c r="T2992">
        <v>1</v>
      </c>
      <c r="U2992" t="s">
        <v>48</v>
      </c>
      <c r="V2992">
        <v>0</v>
      </c>
      <c r="W2992">
        <v>0</v>
      </c>
      <c r="X2992">
        <v>0</v>
      </c>
      <c r="Y2992">
        <v>0</v>
      </c>
      <c r="Z2992">
        <v>0</v>
      </c>
      <c r="AA2992" t="b">
        <v>1</v>
      </c>
      <c r="AB2992">
        <v>0</v>
      </c>
      <c r="AC2992">
        <v>0</v>
      </c>
      <c r="AD2992">
        <v>6074</v>
      </c>
      <c r="AE2992" t="s">
        <v>48</v>
      </c>
      <c r="AF2992" t="s">
        <v>48</v>
      </c>
      <c r="AG2992" t="s">
        <v>48</v>
      </c>
      <c r="AH2992" t="s">
        <v>48</v>
      </c>
      <c r="AI2992" t="s">
        <v>48</v>
      </c>
      <c r="AJ2992" t="s">
        <v>48</v>
      </c>
      <c r="AK2992" t="s">
        <v>48</v>
      </c>
      <c r="AL2992" t="s">
        <v>48</v>
      </c>
      <c r="AM2992" t="s">
        <v>48</v>
      </c>
      <c r="AN2992" t="s">
        <v>48</v>
      </c>
      <c r="AO2992" t="s">
        <v>48</v>
      </c>
      <c r="AP2992" t="s">
        <v>48</v>
      </c>
      <c r="AQ2992" t="s">
        <v>48</v>
      </c>
      <c r="AR2992" t="s">
        <v>48</v>
      </c>
      <c r="AS2992" t="s">
        <v>48</v>
      </c>
      <c r="AT2992">
        <v>0</v>
      </c>
      <c r="AU2992">
        <v>0</v>
      </c>
      <c r="AV2992">
        <v>1</v>
      </c>
      <c r="AW2992">
        <v>0</v>
      </c>
    </row>
    <row r="2993" spans="1:49">
      <c r="A2993">
        <v>2992</v>
      </c>
      <c r="B2993">
        <v>35158763</v>
      </c>
      <c r="C2993" s="1">
        <v>39240</v>
      </c>
      <c r="D2993">
        <v>84.596851471594803</v>
      </c>
      <c r="E2993">
        <v>2007</v>
      </c>
      <c r="F2993">
        <v>0</v>
      </c>
      <c r="G2993" t="s">
        <v>48</v>
      </c>
      <c r="H2993">
        <v>0</v>
      </c>
      <c r="I2993" t="s">
        <v>48</v>
      </c>
      <c r="J2993" t="s">
        <v>48</v>
      </c>
      <c r="K2993">
        <v>0</v>
      </c>
      <c r="L2993" t="b">
        <v>0</v>
      </c>
      <c r="M2993" t="s">
        <v>48</v>
      </c>
      <c r="N2993">
        <v>3</v>
      </c>
      <c r="O2993">
        <v>4</v>
      </c>
      <c r="P2993" t="b">
        <v>0</v>
      </c>
      <c r="Q2993" t="b">
        <v>0</v>
      </c>
      <c r="R2993" t="b">
        <v>1</v>
      </c>
      <c r="S2993">
        <v>200</v>
      </c>
      <c r="T2993">
        <v>1</v>
      </c>
      <c r="U2993" t="s">
        <v>48</v>
      </c>
      <c r="V2993">
        <v>0</v>
      </c>
      <c r="W2993">
        <v>0</v>
      </c>
      <c r="X2993">
        <v>0</v>
      </c>
      <c r="Y2993">
        <v>0</v>
      </c>
      <c r="Z2993">
        <v>0</v>
      </c>
      <c r="AA2993" t="b">
        <v>1</v>
      </c>
      <c r="AB2993">
        <v>0</v>
      </c>
      <c r="AC2993">
        <v>0</v>
      </c>
      <c r="AD2993">
        <v>6024</v>
      </c>
      <c r="AE2993" t="s">
        <v>48</v>
      </c>
      <c r="AF2993" t="s">
        <v>48</v>
      </c>
      <c r="AG2993" t="s">
        <v>48</v>
      </c>
      <c r="AH2993" t="s">
        <v>48</v>
      </c>
      <c r="AI2993" t="s">
        <v>48</v>
      </c>
      <c r="AJ2993" t="s">
        <v>48</v>
      </c>
      <c r="AK2993" t="s">
        <v>48</v>
      </c>
      <c r="AL2993" t="s">
        <v>48</v>
      </c>
      <c r="AM2993" t="s">
        <v>48</v>
      </c>
      <c r="AN2993" t="s">
        <v>48</v>
      </c>
      <c r="AO2993" t="s">
        <v>48</v>
      </c>
      <c r="AP2993" t="s">
        <v>48</v>
      </c>
      <c r="AQ2993" t="s">
        <v>48</v>
      </c>
      <c r="AR2993" t="s">
        <v>48</v>
      </c>
      <c r="AS2993" t="s">
        <v>48</v>
      </c>
      <c r="AT2993">
        <v>0</v>
      </c>
      <c r="AU2993">
        <v>0</v>
      </c>
      <c r="AV2993">
        <v>0</v>
      </c>
      <c r="AW2993">
        <v>0</v>
      </c>
    </row>
    <row r="2994" spans="1:49">
      <c r="A2994">
        <v>2993</v>
      </c>
      <c r="B2994">
        <v>35158812</v>
      </c>
      <c r="C2994" s="1">
        <v>38699</v>
      </c>
      <c r="D2994">
        <v>68.117727583846701</v>
      </c>
      <c r="E2994">
        <v>2005</v>
      </c>
      <c r="F2994">
        <v>0</v>
      </c>
      <c r="G2994" t="s">
        <v>48</v>
      </c>
      <c r="H2994">
        <v>0</v>
      </c>
      <c r="I2994" t="s">
        <v>48</v>
      </c>
      <c r="J2994" t="s">
        <v>48</v>
      </c>
      <c r="K2994">
        <v>1</v>
      </c>
      <c r="L2994" t="b">
        <v>0</v>
      </c>
      <c r="M2994" t="s">
        <v>48</v>
      </c>
      <c r="N2994" t="s">
        <v>48</v>
      </c>
      <c r="O2994" t="s">
        <v>48</v>
      </c>
      <c r="P2994" t="b">
        <v>1</v>
      </c>
      <c r="Q2994" t="b">
        <v>0</v>
      </c>
      <c r="R2994" t="b">
        <v>0</v>
      </c>
      <c r="S2994" t="s">
        <v>48</v>
      </c>
      <c r="T2994" t="s">
        <v>48</v>
      </c>
      <c r="U2994" t="s">
        <v>48</v>
      </c>
      <c r="V2994">
        <v>0</v>
      </c>
      <c r="W2994">
        <v>0</v>
      </c>
      <c r="X2994">
        <v>1</v>
      </c>
      <c r="Y2994">
        <v>0</v>
      </c>
      <c r="Z2994">
        <v>1</v>
      </c>
      <c r="AA2994" t="b">
        <v>1</v>
      </c>
      <c r="AB2994">
        <v>0</v>
      </c>
      <c r="AC2994">
        <v>0</v>
      </c>
      <c r="AD2994">
        <v>6024</v>
      </c>
      <c r="AE2994" t="s">
        <v>48</v>
      </c>
      <c r="AF2994" t="s">
        <v>48</v>
      </c>
      <c r="AG2994" t="s">
        <v>48</v>
      </c>
      <c r="AH2994" t="s">
        <v>48</v>
      </c>
      <c r="AI2994" t="s">
        <v>48</v>
      </c>
      <c r="AJ2994" t="s">
        <v>48</v>
      </c>
      <c r="AK2994" t="s">
        <v>48</v>
      </c>
      <c r="AL2994" t="s">
        <v>48</v>
      </c>
      <c r="AM2994" t="s">
        <v>48</v>
      </c>
      <c r="AN2994" t="s">
        <v>48</v>
      </c>
      <c r="AO2994" t="s">
        <v>48</v>
      </c>
      <c r="AP2994" t="s">
        <v>48</v>
      </c>
      <c r="AQ2994" t="s">
        <v>48</v>
      </c>
      <c r="AR2994" t="s">
        <v>48</v>
      </c>
      <c r="AS2994" t="s">
        <v>48</v>
      </c>
      <c r="AT2994">
        <v>0</v>
      </c>
      <c r="AU2994">
        <v>0</v>
      </c>
      <c r="AV2994">
        <v>0</v>
      </c>
      <c r="AW2994">
        <v>0</v>
      </c>
    </row>
    <row r="2995" spans="1:49">
      <c r="A2995">
        <v>2994</v>
      </c>
      <c r="B2995">
        <v>35158863</v>
      </c>
      <c r="C2995" s="1">
        <v>41009</v>
      </c>
      <c r="D2995">
        <v>72.684462696783001</v>
      </c>
      <c r="E2995">
        <v>2012</v>
      </c>
      <c r="F2995">
        <v>0</v>
      </c>
      <c r="G2995" t="s">
        <v>48</v>
      </c>
      <c r="H2995">
        <v>0</v>
      </c>
      <c r="I2995" t="s">
        <v>48</v>
      </c>
      <c r="J2995" t="s">
        <v>48</v>
      </c>
      <c r="K2995">
        <v>1</v>
      </c>
      <c r="L2995" t="b">
        <v>0</v>
      </c>
      <c r="M2995" t="s">
        <v>48</v>
      </c>
      <c r="N2995">
        <v>3</v>
      </c>
      <c r="O2995">
        <v>16</v>
      </c>
      <c r="P2995" t="b">
        <v>0</v>
      </c>
      <c r="Q2995" t="b">
        <v>0</v>
      </c>
      <c r="R2995" t="b">
        <v>1</v>
      </c>
      <c r="S2995">
        <v>1430</v>
      </c>
      <c r="T2995" t="s">
        <v>48</v>
      </c>
      <c r="U2995" t="s">
        <v>48</v>
      </c>
      <c r="V2995">
        <v>0</v>
      </c>
      <c r="W2995">
        <v>1</v>
      </c>
      <c r="X2995">
        <v>0</v>
      </c>
      <c r="Y2995">
        <v>1</v>
      </c>
      <c r="Z2995">
        <v>0</v>
      </c>
      <c r="AA2995" t="b">
        <v>1</v>
      </c>
      <c r="AB2995">
        <v>1</v>
      </c>
      <c r="AC2995">
        <v>1</v>
      </c>
      <c r="AD2995">
        <v>6014</v>
      </c>
      <c r="AE2995" t="s">
        <v>48</v>
      </c>
      <c r="AF2995" t="s">
        <v>48</v>
      </c>
      <c r="AG2995" t="s">
        <v>48</v>
      </c>
      <c r="AH2995" t="s">
        <v>48</v>
      </c>
      <c r="AI2995" t="s">
        <v>48</v>
      </c>
      <c r="AJ2995" t="s">
        <v>48</v>
      </c>
      <c r="AK2995" t="s">
        <v>48</v>
      </c>
      <c r="AL2995" t="s">
        <v>48</v>
      </c>
      <c r="AM2995" t="s">
        <v>48</v>
      </c>
      <c r="AN2995" t="s">
        <v>48</v>
      </c>
      <c r="AO2995" t="s">
        <v>48</v>
      </c>
      <c r="AP2995" t="s">
        <v>48</v>
      </c>
      <c r="AQ2995" t="s">
        <v>48</v>
      </c>
      <c r="AR2995" t="s">
        <v>48</v>
      </c>
      <c r="AS2995" t="s">
        <v>48</v>
      </c>
      <c r="AT2995">
        <v>0</v>
      </c>
      <c r="AU2995">
        <v>0</v>
      </c>
      <c r="AV2995">
        <v>0</v>
      </c>
      <c r="AW2995">
        <v>0</v>
      </c>
    </row>
    <row r="2996" spans="1:49">
      <c r="A2996">
        <v>2995</v>
      </c>
      <c r="B2996">
        <v>35158665</v>
      </c>
      <c r="C2996" s="1">
        <v>39161</v>
      </c>
      <c r="D2996">
        <v>60.670773442847398</v>
      </c>
      <c r="E2996">
        <v>2007</v>
      </c>
      <c r="F2996">
        <v>0</v>
      </c>
      <c r="G2996" t="s">
        <v>48</v>
      </c>
      <c r="H2996">
        <v>0</v>
      </c>
      <c r="I2996" t="s">
        <v>48</v>
      </c>
      <c r="J2996" t="s">
        <v>48</v>
      </c>
      <c r="K2996">
        <v>1</v>
      </c>
      <c r="L2996" t="b">
        <v>0</v>
      </c>
      <c r="M2996" t="s">
        <v>48</v>
      </c>
      <c r="N2996" t="s">
        <v>48</v>
      </c>
      <c r="O2996" t="s">
        <v>48</v>
      </c>
      <c r="P2996" t="b">
        <v>0</v>
      </c>
      <c r="Q2996" t="b">
        <v>0</v>
      </c>
      <c r="R2996" t="b">
        <v>1</v>
      </c>
      <c r="S2996" t="s">
        <v>48</v>
      </c>
      <c r="T2996" t="s">
        <v>48</v>
      </c>
      <c r="U2996" t="s">
        <v>48</v>
      </c>
      <c r="V2996">
        <v>1</v>
      </c>
      <c r="W2996">
        <v>0</v>
      </c>
      <c r="X2996">
        <v>0</v>
      </c>
      <c r="Y2996" t="s">
        <v>48</v>
      </c>
      <c r="Z2996">
        <v>0</v>
      </c>
      <c r="AA2996" t="b">
        <v>1</v>
      </c>
      <c r="AB2996">
        <v>0</v>
      </c>
      <c r="AC2996">
        <v>0</v>
      </c>
      <c r="AD2996">
        <v>6009</v>
      </c>
      <c r="AE2996" t="s">
        <v>48</v>
      </c>
      <c r="AF2996" t="s">
        <v>48</v>
      </c>
      <c r="AG2996" t="s">
        <v>48</v>
      </c>
      <c r="AH2996" t="s">
        <v>48</v>
      </c>
      <c r="AI2996" t="s">
        <v>48</v>
      </c>
      <c r="AJ2996" t="s">
        <v>48</v>
      </c>
      <c r="AK2996" t="s">
        <v>48</v>
      </c>
      <c r="AL2996" t="s">
        <v>48</v>
      </c>
      <c r="AM2996" t="s">
        <v>48</v>
      </c>
      <c r="AN2996" t="s">
        <v>48</v>
      </c>
      <c r="AO2996" t="s">
        <v>48</v>
      </c>
      <c r="AP2996" t="s">
        <v>48</v>
      </c>
      <c r="AQ2996" t="s">
        <v>48</v>
      </c>
      <c r="AR2996" t="s">
        <v>48</v>
      </c>
      <c r="AS2996" t="s">
        <v>48</v>
      </c>
      <c r="AT2996">
        <v>0</v>
      </c>
      <c r="AU2996">
        <v>0</v>
      </c>
      <c r="AV2996">
        <v>0</v>
      </c>
      <c r="AW2996">
        <v>0</v>
      </c>
    </row>
    <row r="2997" spans="1:49">
      <c r="A2997">
        <v>2996</v>
      </c>
      <c r="B2997">
        <v>35159051</v>
      </c>
      <c r="C2997" s="1">
        <v>39150</v>
      </c>
      <c r="D2997">
        <v>49.963039014373699</v>
      </c>
      <c r="E2997">
        <v>2007</v>
      </c>
      <c r="F2997">
        <v>0</v>
      </c>
      <c r="G2997" t="s">
        <v>48</v>
      </c>
      <c r="H2997">
        <v>0</v>
      </c>
      <c r="I2997" t="s">
        <v>48</v>
      </c>
      <c r="J2997" t="s">
        <v>48</v>
      </c>
      <c r="K2997">
        <v>1</v>
      </c>
      <c r="L2997" t="b">
        <v>0</v>
      </c>
      <c r="M2997" t="s">
        <v>48</v>
      </c>
      <c r="N2997" t="s">
        <v>48</v>
      </c>
      <c r="O2997" t="s">
        <v>48</v>
      </c>
      <c r="P2997" t="b">
        <v>0</v>
      </c>
      <c r="Q2997" t="b">
        <v>0</v>
      </c>
      <c r="R2997" t="b">
        <v>1</v>
      </c>
      <c r="S2997" t="s">
        <v>48</v>
      </c>
      <c r="T2997" t="s">
        <v>48</v>
      </c>
      <c r="U2997" t="s">
        <v>48</v>
      </c>
      <c r="V2997">
        <v>0</v>
      </c>
      <c r="W2997">
        <v>0</v>
      </c>
      <c r="X2997">
        <v>0</v>
      </c>
      <c r="Y2997">
        <v>0</v>
      </c>
      <c r="Z2997">
        <v>0</v>
      </c>
      <c r="AA2997" t="b">
        <v>1</v>
      </c>
      <c r="AB2997">
        <v>0</v>
      </c>
      <c r="AC2997">
        <v>0</v>
      </c>
      <c r="AD2997">
        <v>6022</v>
      </c>
      <c r="AE2997" t="s">
        <v>48</v>
      </c>
      <c r="AF2997" t="s">
        <v>48</v>
      </c>
      <c r="AG2997" t="s">
        <v>48</v>
      </c>
      <c r="AH2997" t="s">
        <v>48</v>
      </c>
      <c r="AI2997" t="s">
        <v>48</v>
      </c>
      <c r="AJ2997" t="s">
        <v>48</v>
      </c>
      <c r="AK2997" t="s">
        <v>48</v>
      </c>
      <c r="AL2997" t="s">
        <v>48</v>
      </c>
      <c r="AM2997" t="s">
        <v>48</v>
      </c>
      <c r="AN2997" t="s">
        <v>48</v>
      </c>
      <c r="AO2997" t="s">
        <v>48</v>
      </c>
      <c r="AP2997" t="s">
        <v>48</v>
      </c>
      <c r="AQ2997" t="s">
        <v>48</v>
      </c>
      <c r="AR2997" t="s">
        <v>48</v>
      </c>
      <c r="AS2997" t="s">
        <v>48</v>
      </c>
      <c r="AT2997">
        <v>0</v>
      </c>
      <c r="AU2997">
        <v>0</v>
      </c>
      <c r="AV2997">
        <v>0</v>
      </c>
      <c r="AW2997">
        <v>0</v>
      </c>
    </row>
    <row r="2998" spans="1:49">
      <c r="A2998">
        <v>2997</v>
      </c>
      <c r="B2998">
        <v>35159108</v>
      </c>
      <c r="C2998" s="1">
        <v>39198</v>
      </c>
      <c r="D2998">
        <v>64.057494866529794</v>
      </c>
      <c r="E2998">
        <v>2007</v>
      </c>
      <c r="F2998">
        <v>0</v>
      </c>
      <c r="G2998" t="s">
        <v>48</v>
      </c>
      <c r="H2998">
        <v>0</v>
      </c>
      <c r="I2998" t="s">
        <v>48</v>
      </c>
      <c r="J2998" t="s">
        <v>48</v>
      </c>
      <c r="K2998">
        <v>0</v>
      </c>
      <c r="L2998" t="b">
        <v>0</v>
      </c>
      <c r="M2998">
        <v>27.56</v>
      </c>
      <c r="N2998">
        <v>3</v>
      </c>
      <c r="O2998">
        <v>3</v>
      </c>
      <c r="P2998" t="b">
        <v>0</v>
      </c>
      <c r="Q2998" t="b">
        <v>0</v>
      </c>
      <c r="R2998" t="b">
        <v>1</v>
      </c>
      <c r="S2998">
        <v>200</v>
      </c>
      <c r="T2998">
        <v>1</v>
      </c>
      <c r="U2998" t="s">
        <v>48</v>
      </c>
      <c r="V2998">
        <v>0</v>
      </c>
      <c r="W2998">
        <v>0</v>
      </c>
      <c r="X2998">
        <v>1</v>
      </c>
      <c r="Y2998">
        <v>0</v>
      </c>
      <c r="Z2998">
        <v>0</v>
      </c>
      <c r="AA2998" t="b">
        <v>1</v>
      </c>
      <c r="AB2998">
        <v>0</v>
      </c>
      <c r="AC2998">
        <v>0</v>
      </c>
      <c r="AD2998">
        <v>6203</v>
      </c>
      <c r="AE2998" t="s">
        <v>48</v>
      </c>
      <c r="AF2998" t="s">
        <v>48</v>
      </c>
      <c r="AG2998" t="s">
        <v>48</v>
      </c>
      <c r="AH2998" t="s">
        <v>48</v>
      </c>
      <c r="AI2998" t="s">
        <v>48</v>
      </c>
      <c r="AJ2998" t="s">
        <v>48</v>
      </c>
      <c r="AK2998" t="s">
        <v>48</v>
      </c>
      <c r="AL2998" t="s">
        <v>48</v>
      </c>
      <c r="AM2998" t="s">
        <v>48</v>
      </c>
      <c r="AN2998" t="s">
        <v>48</v>
      </c>
      <c r="AO2998" t="s">
        <v>48</v>
      </c>
      <c r="AP2998" t="s">
        <v>48</v>
      </c>
      <c r="AQ2998" t="s">
        <v>48</v>
      </c>
      <c r="AR2998" t="s">
        <v>48</v>
      </c>
      <c r="AS2998" t="s">
        <v>48</v>
      </c>
      <c r="AT2998">
        <v>0</v>
      </c>
      <c r="AU2998">
        <v>0</v>
      </c>
      <c r="AV2998">
        <v>0</v>
      </c>
      <c r="AW2998">
        <v>0</v>
      </c>
    </row>
    <row r="2999" spans="1:49">
      <c r="A2999">
        <v>2998</v>
      </c>
      <c r="B2999">
        <v>35159150</v>
      </c>
      <c r="C2999" s="1">
        <v>39176</v>
      </c>
      <c r="D2999">
        <v>49.158110882956898</v>
      </c>
      <c r="E2999">
        <v>2007</v>
      </c>
      <c r="F2999">
        <v>0</v>
      </c>
      <c r="G2999" t="s">
        <v>48</v>
      </c>
      <c r="H2999">
        <v>0</v>
      </c>
      <c r="I2999" t="s">
        <v>48</v>
      </c>
      <c r="J2999" t="s">
        <v>48</v>
      </c>
      <c r="K2999">
        <v>1</v>
      </c>
      <c r="L2999" t="b">
        <v>0</v>
      </c>
      <c r="M2999">
        <v>35.380000000000003</v>
      </c>
      <c r="N2999">
        <v>2</v>
      </c>
      <c r="O2999">
        <v>3</v>
      </c>
      <c r="P2999" t="b">
        <v>0</v>
      </c>
      <c r="Q2999" t="b">
        <v>0</v>
      </c>
      <c r="R2999" t="b">
        <v>1</v>
      </c>
      <c r="S2999">
        <v>450</v>
      </c>
      <c r="T2999" t="s">
        <v>48</v>
      </c>
      <c r="U2999" t="s">
        <v>48</v>
      </c>
      <c r="V2999">
        <v>1</v>
      </c>
      <c r="W2999">
        <v>0</v>
      </c>
      <c r="X2999">
        <v>0</v>
      </c>
      <c r="Y2999">
        <v>0</v>
      </c>
      <c r="Z2999">
        <v>1</v>
      </c>
      <c r="AA2999" t="b">
        <v>0</v>
      </c>
      <c r="AB2999">
        <v>0</v>
      </c>
      <c r="AC2999">
        <v>0</v>
      </c>
      <c r="AD2999">
        <v>6022</v>
      </c>
      <c r="AE2999">
        <v>0</v>
      </c>
      <c r="AF2999" t="s">
        <v>48</v>
      </c>
      <c r="AG2999" t="s">
        <v>48</v>
      </c>
      <c r="AH2999" t="s">
        <v>48</v>
      </c>
      <c r="AI2999" t="s">
        <v>48</v>
      </c>
      <c r="AJ2999" t="s">
        <v>48</v>
      </c>
      <c r="AK2999" t="s">
        <v>48</v>
      </c>
      <c r="AL2999" t="s">
        <v>48</v>
      </c>
      <c r="AM2999" t="s">
        <v>48</v>
      </c>
      <c r="AN2999" t="s">
        <v>48</v>
      </c>
      <c r="AO2999" t="s">
        <v>48</v>
      </c>
      <c r="AP2999" t="s">
        <v>48</v>
      </c>
      <c r="AQ2999" t="s">
        <v>48</v>
      </c>
      <c r="AR2999" t="s">
        <v>48</v>
      </c>
      <c r="AS2999" t="s">
        <v>48</v>
      </c>
      <c r="AT2999">
        <v>0</v>
      </c>
      <c r="AU2999">
        <v>0</v>
      </c>
      <c r="AV2999">
        <v>0</v>
      </c>
      <c r="AW2999">
        <v>0</v>
      </c>
    </row>
    <row r="3000" spans="1:49">
      <c r="A3000">
        <v>2999</v>
      </c>
      <c r="B3000">
        <v>35159236</v>
      </c>
      <c r="C3000" s="1">
        <v>39304</v>
      </c>
      <c r="D3000">
        <v>35.958932238193</v>
      </c>
      <c r="E3000">
        <v>2007</v>
      </c>
      <c r="F3000">
        <v>0</v>
      </c>
      <c r="G3000" t="s">
        <v>48</v>
      </c>
      <c r="H3000">
        <v>0</v>
      </c>
      <c r="I3000" t="s">
        <v>48</v>
      </c>
      <c r="J3000" t="s">
        <v>48</v>
      </c>
      <c r="K3000">
        <v>1</v>
      </c>
      <c r="L3000" t="b">
        <v>0</v>
      </c>
      <c r="M3000" t="s">
        <v>48</v>
      </c>
      <c r="N3000">
        <v>2</v>
      </c>
      <c r="O3000">
        <v>20</v>
      </c>
      <c r="P3000" t="b">
        <v>0</v>
      </c>
      <c r="Q3000" t="b">
        <v>0</v>
      </c>
      <c r="R3000" t="b">
        <v>1</v>
      </c>
      <c r="S3000">
        <v>3000</v>
      </c>
      <c r="T3000" t="s">
        <v>48</v>
      </c>
      <c r="U3000" t="s">
        <v>48</v>
      </c>
      <c r="V3000">
        <v>0</v>
      </c>
      <c r="W3000">
        <v>0</v>
      </c>
      <c r="X3000">
        <v>0</v>
      </c>
      <c r="Y3000" t="s">
        <v>48</v>
      </c>
      <c r="Z3000">
        <v>0</v>
      </c>
      <c r="AA3000" t="b">
        <v>0</v>
      </c>
      <c r="AB3000">
        <v>0</v>
      </c>
      <c r="AC3000" t="s">
        <v>48</v>
      </c>
      <c r="AD3000">
        <v>6035</v>
      </c>
      <c r="AE3000" t="s">
        <v>48</v>
      </c>
      <c r="AF3000" t="s">
        <v>48</v>
      </c>
      <c r="AG3000" t="s">
        <v>48</v>
      </c>
      <c r="AH3000" t="s">
        <v>48</v>
      </c>
      <c r="AI3000" t="s">
        <v>48</v>
      </c>
      <c r="AJ3000" t="s">
        <v>48</v>
      </c>
      <c r="AK3000" t="s">
        <v>48</v>
      </c>
      <c r="AL3000" t="s">
        <v>48</v>
      </c>
      <c r="AM3000" t="s">
        <v>48</v>
      </c>
      <c r="AN3000" t="s">
        <v>48</v>
      </c>
      <c r="AO3000" t="s">
        <v>48</v>
      </c>
      <c r="AP3000" t="s">
        <v>48</v>
      </c>
      <c r="AQ3000" t="s">
        <v>48</v>
      </c>
      <c r="AR3000" t="s">
        <v>48</v>
      </c>
      <c r="AS3000" t="s">
        <v>48</v>
      </c>
      <c r="AT3000">
        <v>0</v>
      </c>
      <c r="AU3000">
        <v>0</v>
      </c>
      <c r="AV3000">
        <v>0</v>
      </c>
      <c r="AW3000">
        <v>0</v>
      </c>
    </row>
    <row r="3001" spans="1:49">
      <c r="A3001">
        <v>3000</v>
      </c>
      <c r="B3001">
        <v>35159418</v>
      </c>
      <c r="C3001" s="1">
        <v>39175</v>
      </c>
      <c r="D3001">
        <v>85.782340862422998</v>
      </c>
      <c r="E3001">
        <v>2007</v>
      </c>
      <c r="F3001">
        <v>0</v>
      </c>
      <c r="G3001" t="s">
        <v>48</v>
      </c>
      <c r="H3001">
        <v>0</v>
      </c>
      <c r="I3001" t="s">
        <v>48</v>
      </c>
      <c r="J3001" t="s">
        <v>48</v>
      </c>
      <c r="K3001">
        <v>1</v>
      </c>
      <c r="L3001" t="b">
        <v>0</v>
      </c>
      <c r="M3001">
        <v>23.04</v>
      </c>
      <c r="N3001">
        <v>2</v>
      </c>
      <c r="O3001">
        <v>3</v>
      </c>
      <c r="P3001" t="b">
        <v>1</v>
      </c>
      <c r="Q3001" t="b">
        <v>0</v>
      </c>
      <c r="R3001" t="b">
        <v>0</v>
      </c>
      <c r="S3001">
        <v>100</v>
      </c>
      <c r="T3001" t="s">
        <v>48</v>
      </c>
      <c r="U3001" t="s">
        <v>48</v>
      </c>
      <c r="V3001">
        <v>0</v>
      </c>
      <c r="W3001">
        <v>0</v>
      </c>
      <c r="X3001">
        <v>0</v>
      </c>
      <c r="Y3001">
        <v>0</v>
      </c>
      <c r="Z3001">
        <v>0</v>
      </c>
      <c r="AA3001" t="b">
        <v>1</v>
      </c>
      <c r="AB3001">
        <v>0</v>
      </c>
      <c r="AC3001">
        <v>0</v>
      </c>
      <c r="AD3001">
        <v>7675</v>
      </c>
      <c r="AE3001" t="s">
        <v>48</v>
      </c>
      <c r="AF3001" t="s">
        <v>48</v>
      </c>
      <c r="AG3001" t="s">
        <v>48</v>
      </c>
      <c r="AH3001" t="s">
        <v>48</v>
      </c>
      <c r="AI3001" t="s">
        <v>48</v>
      </c>
      <c r="AJ3001" t="s">
        <v>48</v>
      </c>
      <c r="AK3001" t="s">
        <v>48</v>
      </c>
      <c r="AL3001" t="s">
        <v>48</v>
      </c>
      <c r="AM3001" t="s">
        <v>48</v>
      </c>
      <c r="AN3001" t="s">
        <v>48</v>
      </c>
      <c r="AO3001" t="s">
        <v>48</v>
      </c>
      <c r="AP3001" t="s">
        <v>48</v>
      </c>
      <c r="AQ3001" t="s">
        <v>48</v>
      </c>
      <c r="AR3001" t="s">
        <v>48</v>
      </c>
      <c r="AS3001" t="s">
        <v>48</v>
      </c>
      <c r="AT3001">
        <v>0</v>
      </c>
      <c r="AU3001">
        <v>0</v>
      </c>
      <c r="AV3001">
        <v>0</v>
      </c>
      <c r="AW3001">
        <v>0</v>
      </c>
    </row>
    <row r="3002" spans="1:49">
      <c r="A3002">
        <v>3001</v>
      </c>
      <c r="B3002">
        <v>35159339</v>
      </c>
      <c r="C3002" s="1">
        <v>39202</v>
      </c>
      <c r="D3002">
        <v>40.514715947980797</v>
      </c>
      <c r="E3002">
        <v>2007</v>
      </c>
      <c r="F3002">
        <v>0</v>
      </c>
      <c r="G3002" s="1">
        <v>39206</v>
      </c>
      <c r="H3002">
        <v>1</v>
      </c>
      <c r="I3002" t="s">
        <v>48</v>
      </c>
      <c r="J3002" t="s">
        <v>48</v>
      </c>
      <c r="K3002">
        <v>0</v>
      </c>
      <c r="L3002" t="b">
        <v>0</v>
      </c>
      <c r="M3002" t="s">
        <v>48</v>
      </c>
      <c r="N3002">
        <v>2</v>
      </c>
      <c r="O3002">
        <v>3</v>
      </c>
      <c r="P3002" t="b">
        <v>0</v>
      </c>
      <c r="Q3002" t="b">
        <v>0</v>
      </c>
      <c r="R3002" t="b">
        <v>1</v>
      </c>
      <c r="S3002">
        <v>1700</v>
      </c>
      <c r="T3002">
        <v>1</v>
      </c>
      <c r="U3002" t="s">
        <v>48</v>
      </c>
      <c r="V3002">
        <v>0</v>
      </c>
      <c r="W3002">
        <v>0</v>
      </c>
      <c r="X3002">
        <v>0</v>
      </c>
      <c r="Y3002">
        <v>0</v>
      </c>
      <c r="Z3002">
        <v>0</v>
      </c>
      <c r="AA3002" t="b">
        <v>1</v>
      </c>
      <c r="AB3002">
        <v>0</v>
      </c>
      <c r="AC3002" t="s">
        <v>48</v>
      </c>
      <c r="AD3002">
        <v>6021</v>
      </c>
      <c r="AE3002" t="s">
        <v>48</v>
      </c>
      <c r="AF3002" t="s">
        <v>48</v>
      </c>
      <c r="AG3002" t="s">
        <v>48</v>
      </c>
      <c r="AH3002" t="s">
        <v>48</v>
      </c>
      <c r="AI3002" t="s">
        <v>48</v>
      </c>
      <c r="AJ3002" t="s">
        <v>48</v>
      </c>
      <c r="AK3002" t="s">
        <v>48</v>
      </c>
      <c r="AL3002" t="s">
        <v>48</v>
      </c>
      <c r="AM3002" t="s">
        <v>48</v>
      </c>
      <c r="AN3002" t="s">
        <v>48</v>
      </c>
      <c r="AO3002" t="s">
        <v>48</v>
      </c>
      <c r="AP3002" t="s">
        <v>48</v>
      </c>
      <c r="AQ3002" t="s">
        <v>48</v>
      </c>
      <c r="AR3002" t="s">
        <v>48</v>
      </c>
      <c r="AS3002" t="s">
        <v>48</v>
      </c>
      <c r="AT3002">
        <v>0</v>
      </c>
      <c r="AU3002">
        <v>0</v>
      </c>
      <c r="AV3002">
        <v>0</v>
      </c>
      <c r="AW3002">
        <v>0</v>
      </c>
    </row>
    <row r="3003" spans="1:49">
      <c r="A3003">
        <v>3002</v>
      </c>
      <c r="B3003">
        <v>35159779</v>
      </c>
      <c r="C3003" s="1">
        <v>39282</v>
      </c>
      <c r="D3003">
        <v>41.968514715947997</v>
      </c>
      <c r="E3003">
        <v>2007</v>
      </c>
      <c r="F3003">
        <v>0</v>
      </c>
      <c r="G3003" s="1">
        <v>39309</v>
      </c>
      <c r="H3003">
        <v>1</v>
      </c>
      <c r="I3003" t="s">
        <v>48</v>
      </c>
      <c r="J3003" t="s">
        <v>48</v>
      </c>
      <c r="K3003">
        <v>1</v>
      </c>
      <c r="L3003" t="b">
        <v>0</v>
      </c>
      <c r="M3003">
        <v>34.72</v>
      </c>
      <c r="N3003">
        <v>2</v>
      </c>
      <c r="O3003">
        <v>2</v>
      </c>
      <c r="P3003" t="b">
        <v>1</v>
      </c>
      <c r="Q3003" t="b">
        <v>0</v>
      </c>
      <c r="R3003" t="b">
        <v>0</v>
      </c>
      <c r="S3003">
        <v>100</v>
      </c>
      <c r="T3003">
        <v>1</v>
      </c>
      <c r="U3003" t="s">
        <v>48</v>
      </c>
      <c r="V3003">
        <v>0</v>
      </c>
      <c r="W3003">
        <v>0</v>
      </c>
      <c r="X3003">
        <v>0</v>
      </c>
      <c r="Y3003">
        <v>0</v>
      </c>
      <c r="Z3003">
        <v>1</v>
      </c>
      <c r="AA3003" t="b">
        <v>1</v>
      </c>
      <c r="AB3003">
        <v>1</v>
      </c>
      <c r="AC3003">
        <v>2</v>
      </c>
      <c r="AD3003">
        <v>5925</v>
      </c>
      <c r="AE3003" t="s">
        <v>48</v>
      </c>
      <c r="AF3003" t="s">
        <v>48</v>
      </c>
      <c r="AG3003" t="s">
        <v>48</v>
      </c>
      <c r="AH3003" t="s">
        <v>48</v>
      </c>
      <c r="AI3003" t="s">
        <v>48</v>
      </c>
      <c r="AJ3003" t="s">
        <v>48</v>
      </c>
      <c r="AK3003" t="s">
        <v>48</v>
      </c>
      <c r="AL3003" t="s">
        <v>48</v>
      </c>
      <c r="AM3003" t="s">
        <v>48</v>
      </c>
      <c r="AN3003" t="s">
        <v>48</v>
      </c>
      <c r="AO3003" t="s">
        <v>48</v>
      </c>
      <c r="AP3003" t="s">
        <v>48</v>
      </c>
      <c r="AQ3003" t="s">
        <v>48</v>
      </c>
      <c r="AR3003" t="s">
        <v>48</v>
      </c>
      <c r="AS3003" t="s">
        <v>48</v>
      </c>
      <c r="AT3003">
        <v>0</v>
      </c>
      <c r="AU3003">
        <v>0</v>
      </c>
      <c r="AV3003">
        <v>0</v>
      </c>
      <c r="AW3003">
        <v>0</v>
      </c>
    </row>
    <row r="3004" spans="1:49">
      <c r="A3004">
        <v>3003</v>
      </c>
      <c r="B3004">
        <v>35159827</v>
      </c>
      <c r="C3004" s="1">
        <v>39185</v>
      </c>
      <c r="D3004">
        <v>54.9295003422313</v>
      </c>
      <c r="E3004">
        <v>2007</v>
      </c>
      <c r="F3004">
        <v>0</v>
      </c>
      <c r="G3004" t="s">
        <v>48</v>
      </c>
      <c r="H3004">
        <v>0</v>
      </c>
      <c r="I3004" t="s">
        <v>48</v>
      </c>
      <c r="J3004" t="s">
        <v>48</v>
      </c>
      <c r="K3004">
        <v>1</v>
      </c>
      <c r="L3004" t="b">
        <v>0</v>
      </c>
      <c r="M3004">
        <v>29.44</v>
      </c>
      <c r="N3004">
        <v>2</v>
      </c>
      <c r="O3004">
        <v>4</v>
      </c>
      <c r="P3004" t="b">
        <v>0</v>
      </c>
      <c r="Q3004" t="b">
        <v>0</v>
      </c>
      <c r="R3004" t="b">
        <v>1</v>
      </c>
      <c r="S3004">
        <v>200</v>
      </c>
      <c r="T3004">
        <v>1</v>
      </c>
      <c r="U3004" t="s">
        <v>48</v>
      </c>
      <c r="V3004">
        <v>0</v>
      </c>
      <c r="W3004">
        <v>0</v>
      </c>
      <c r="X3004">
        <v>0</v>
      </c>
      <c r="Y3004">
        <v>0</v>
      </c>
      <c r="Z3004">
        <v>0</v>
      </c>
      <c r="AA3004" t="b">
        <v>0</v>
      </c>
      <c r="AB3004">
        <v>0</v>
      </c>
      <c r="AC3004">
        <v>0</v>
      </c>
      <c r="AD3004">
        <v>6010</v>
      </c>
      <c r="AE3004" t="s">
        <v>48</v>
      </c>
      <c r="AF3004" t="s">
        <v>48</v>
      </c>
      <c r="AG3004" t="s">
        <v>48</v>
      </c>
      <c r="AH3004" t="s">
        <v>48</v>
      </c>
      <c r="AI3004" t="s">
        <v>48</v>
      </c>
      <c r="AJ3004" t="s">
        <v>48</v>
      </c>
      <c r="AK3004" t="s">
        <v>48</v>
      </c>
      <c r="AL3004" t="s">
        <v>48</v>
      </c>
      <c r="AM3004" t="s">
        <v>48</v>
      </c>
      <c r="AN3004" t="s">
        <v>48</v>
      </c>
      <c r="AO3004" t="s">
        <v>48</v>
      </c>
      <c r="AP3004" t="s">
        <v>48</v>
      </c>
      <c r="AQ3004" t="s">
        <v>48</v>
      </c>
      <c r="AR3004" t="s">
        <v>48</v>
      </c>
      <c r="AS3004" t="s">
        <v>48</v>
      </c>
      <c r="AT3004">
        <v>0</v>
      </c>
      <c r="AU3004">
        <v>0</v>
      </c>
      <c r="AV3004">
        <v>0</v>
      </c>
      <c r="AW3004">
        <v>0</v>
      </c>
    </row>
    <row r="3005" spans="1:49">
      <c r="A3005">
        <v>3004</v>
      </c>
      <c r="B3005">
        <v>35159935</v>
      </c>
      <c r="C3005" s="1">
        <v>39233</v>
      </c>
      <c r="D3005">
        <v>77.681040383299106</v>
      </c>
      <c r="E3005">
        <v>2007</v>
      </c>
      <c r="F3005">
        <v>0</v>
      </c>
      <c r="G3005" t="s">
        <v>48</v>
      </c>
      <c r="H3005">
        <v>0</v>
      </c>
      <c r="I3005">
        <v>3</v>
      </c>
      <c r="J3005">
        <v>3</v>
      </c>
      <c r="K3005">
        <v>1</v>
      </c>
      <c r="L3005" t="b">
        <v>0</v>
      </c>
      <c r="M3005" t="s">
        <v>48</v>
      </c>
      <c r="N3005">
        <v>2</v>
      </c>
      <c r="O3005">
        <v>3</v>
      </c>
      <c r="P3005" t="b">
        <v>0</v>
      </c>
      <c r="Q3005" t="b">
        <v>0</v>
      </c>
      <c r="R3005" t="b">
        <v>1</v>
      </c>
      <c r="S3005">
        <v>100</v>
      </c>
      <c r="T3005">
        <v>1</v>
      </c>
      <c r="U3005" t="s">
        <v>48</v>
      </c>
      <c r="V3005">
        <v>1</v>
      </c>
      <c r="W3005">
        <v>0</v>
      </c>
      <c r="X3005">
        <v>0</v>
      </c>
      <c r="Y3005">
        <v>0</v>
      </c>
      <c r="Z3005">
        <v>0</v>
      </c>
      <c r="AA3005" t="b">
        <v>1</v>
      </c>
      <c r="AB3005">
        <v>0</v>
      </c>
      <c r="AC3005">
        <v>0</v>
      </c>
      <c r="AD3005">
        <v>6014</v>
      </c>
      <c r="AE3005" t="s">
        <v>48</v>
      </c>
      <c r="AF3005" t="s">
        <v>48</v>
      </c>
      <c r="AG3005" t="s">
        <v>48</v>
      </c>
      <c r="AH3005" t="s">
        <v>48</v>
      </c>
      <c r="AI3005" t="s">
        <v>48</v>
      </c>
      <c r="AJ3005" t="s">
        <v>48</v>
      </c>
      <c r="AK3005" t="s">
        <v>48</v>
      </c>
      <c r="AL3005" t="s">
        <v>48</v>
      </c>
      <c r="AM3005" t="s">
        <v>48</v>
      </c>
      <c r="AN3005" t="s">
        <v>48</v>
      </c>
      <c r="AO3005" t="s">
        <v>48</v>
      </c>
      <c r="AP3005" t="s">
        <v>48</v>
      </c>
      <c r="AQ3005" t="s">
        <v>48</v>
      </c>
      <c r="AR3005" t="s">
        <v>48</v>
      </c>
      <c r="AS3005" t="s">
        <v>48</v>
      </c>
      <c r="AT3005">
        <v>0</v>
      </c>
      <c r="AU3005">
        <v>0</v>
      </c>
      <c r="AV3005">
        <v>1</v>
      </c>
      <c r="AW3005">
        <v>0</v>
      </c>
    </row>
    <row r="3006" spans="1:49">
      <c r="A3006">
        <v>3005</v>
      </c>
      <c r="B3006">
        <v>35160365</v>
      </c>
      <c r="C3006" s="1">
        <v>39191</v>
      </c>
      <c r="D3006">
        <v>72.347707049965805</v>
      </c>
      <c r="E3006">
        <v>2007</v>
      </c>
      <c r="F3006">
        <v>0</v>
      </c>
      <c r="G3006" t="s">
        <v>48</v>
      </c>
      <c r="H3006">
        <v>0</v>
      </c>
      <c r="I3006" t="s">
        <v>48</v>
      </c>
      <c r="J3006" t="s">
        <v>48</v>
      </c>
      <c r="K3006">
        <v>1</v>
      </c>
      <c r="L3006" t="b">
        <v>0</v>
      </c>
      <c r="M3006">
        <v>26.85</v>
      </c>
      <c r="N3006">
        <v>3</v>
      </c>
      <c r="O3006">
        <v>3</v>
      </c>
      <c r="P3006" t="b">
        <v>1</v>
      </c>
      <c r="Q3006" t="b">
        <v>0</v>
      </c>
      <c r="R3006" t="b">
        <v>0</v>
      </c>
      <c r="S3006">
        <v>200</v>
      </c>
      <c r="T3006">
        <v>1</v>
      </c>
      <c r="U3006" t="s">
        <v>48</v>
      </c>
      <c r="V3006">
        <v>0</v>
      </c>
      <c r="W3006">
        <v>0</v>
      </c>
      <c r="X3006">
        <v>1</v>
      </c>
      <c r="Y3006">
        <v>0</v>
      </c>
      <c r="Z3006">
        <v>0</v>
      </c>
      <c r="AA3006" t="b">
        <v>1</v>
      </c>
      <c r="AB3006">
        <v>0</v>
      </c>
      <c r="AC3006">
        <v>0</v>
      </c>
      <c r="AD3006">
        <v>6000</v>
      </c>
      <c r="AE3006" t="s">
        <v>48</v>
      </c>
      <c r="AF3006" t="s">
        <v>48</v>
      </c>
      <c r="AG3006" t="s">
        <v>48</v>
      </c>
      <c r="AH3006" t="s">
        <v>48</v>
      </c>
      <c r="AI3006" t="s">
        <v>48</v>
      </c>
      <c r="AJ3006" t="s">
        <v>48</v>
      </c>
      <c r="AK3006" t="s">
        <v>48</v>
      </c>
      <c r="AL3006" t="s">
        <v>48</v>
      </c>
      <c r="AM3006" t="s">
        <v>48</v>
      </c>
      <c r="AN3006" t="s">
        <v>48</v>
      </c>
      <c r="AO3006" t="s">
        <v>48</v>
      </c>
      <c r="AP3006" t="s">
        <v>48</v>
      </c>
      <c r="AQ3006" t="s">
        <v>48</v>
      </c>
      <c r="AR3006" t="s">
        <v>48</v>
      </c>
      <c r="AS3006" t="s">
        <v>48</v>
      </c>
      <c r="AT3006">
        <v>0</v>
      </c>
      <c r="AU3006">
        <v>0</v>
      </c>
      <c r="AV3006">
        <v>0</v>
      </c>
      <c r="AW3006">
        <v>0</v>
      </c>
    </row>
    <row r="3007" spans="1:49">
      <c r="A3007">
        <v>3006</v>
      </c>
      <c r="B3007">
        <v>35159249</v>
      </c>
      <c r="C3007" s="1">
        <v>39199</v>
      </c>
      <c r="D3007">
        <v>72.840520191649603</v>
      </c>
      <c r="E3007">
        <v>2007</v>
      </c>
      <c r="F3007">
        <v>0</v>
      </c>
      <c r="G3007" t="s">
        <v>48</v>
      </c>
      <c r="H3007">
        <v>0</v>
      </c>
      <c r="I3007" t="s">
        <v>48</v>
      </c>
      <c r="J3007" t="s">
        <v>48</v>
      </c>
      <c r="K3007">
        <v>1</v>
      </c>
      <c r="L3007" t="b">
        <v>0</v>
      </c>
      <c r="M3007">
        <v>36.96</v>
      </c>
      <c r="N3007">
        <v>3</v>
      </c>
      <c r="O3007">
        <v>3</v>
      </c>
      <c r="P3007" t="b">
        <v>0</v>
      </c>
      <c r="Q3007" t="b">
        <v>0</v>
      </c>
      <c r="R3007" t="b">
        <v>1</v>
      </c>
      <c r="S3007">
        <v>400</v>
      </c>
      <c r="T3007" t="s">
        <v>48</v>
      </c>
      <c r="U3007" t="s">
        <v>48</v>
      </c>
      <c r="V3007">
        <v>0</v>
      </c>
      <c r="W3007">
        <v>1</v>
      </c>
      <c r="X3007">
        <v>0</v>
      </c>
      <c r="Y3007">
        <v>0</v>
      </c>
      <c r="Z3007">
        <v>0</v>
      </c>
      <c r="AA3007" t="b">
        <v>0</v>
      </c>
      <c r="AB3007">
        <v>0</v>
      </c>
      <c r="AC3007">
        <v>0</v>
      </c>
      <c r="AD3007">
        <v>6022</v>
      </c>
      <c r="AE3007">
        <v>0</v>
      </c>
      <c r="AF3007" t="s">
        <v>48</v>
      </c>
      <c r="AG3007" t="s">
        <v>48</v>
      </c>
      <c r="AH3007" t="s">
        <v>48</v>
      </c>
      <c r="AI3007" t="s">
        <v>48</v>
      </c>
      <c r="AJ3007" t="s">
        <v>48</v>
      </c>
      <c r="AK3007" t="s">
        <v>48</v>
      </c>
      <c r="AL3007" t="s">
        <v>48</v>
      </c>
      <c r="AM3007" t="s">
        <v>48</v>
      </c>
      <c r="AN3007" t="s">
        <v>48</v>
      </c>
      <c r="AO3007" t="s">
        <v>48</v>
      </c>
      <c r="AP3007" t="s">
        <v>48</v>
      </c>
      <c r="AQ3007" t="s">
        <v>48</v>
      </c>
      <c r="AR3007" t="s">
        <v>48</v>
      </c>
      <c r="AS3007" t="s">
        <v>48</v>
      </c>
      <c r="AT3007">
        <v>0</v>
      </c>
      <c r="AU3007">
        <v>0</v>
      </c>
      <c r="AV3007">
        <v>0</v>
      </c>
      <c r="AW3007">
        <v>0</v>
      </c>
    </row>
    <row r="3008" spans="1:49">
      <c r="A3008">
        <v>3007</v>
      </c>
      <c r="B3008">
        <v>35160584</v>
      </c>
      <c r="C3008" s="1">
        <v>39202</v>
      </c>
      <c r="D3008">
        <v>46.116358658453102</v>
      </c>
      <c r="E3008">
        <v>2007</v>
      </c>
      <c r="F3008">
        <v>0</v>
      </c>
      <c r="G3008" t="s">
        <v>48</v>
      </c>
      <c r="H3008">
        <v>0</v>
      </c>
      <c r="I3008">
        <v>3</v>
      </c>
      <c r="J3008">
        <v>5</v>
      </c>
      <c r="K3008">
        <v>1</v>
      </c>
      <c r="L3008" t="b">
        <v>0</v>
      </c>
      <c r="M3008">
        <v>31.36</v>
      </c>
      <c r="N3008">
        <v>2</v>
      </c>
      <c r="O3008">
        <v>3</v>
      </c>
      <c r="P3008" t="b">
        <v>0</v>
      </c>
      <c r="Q3008" t="b">
        <v>0</v>
      </c>
      <c r="R3008" t="b">
        <v>1</v>
      </c>
      <c r="S3008">
        <v>200</v>
      </c>
      <c r="T3008">
        <v>1</v>
      </c>
      <c r="U3008" t="s">
        <v>48</v>
      </c>
      <c r="V3008">
        <v>0</v>
      </c>
      <c r="W3008">
        <v>0</v>
      </c>
      <c r="X3008">
        <v>1</v>
      </c>
      <c r="Y3008">
        <v>0</v>
      </c>
      <c r="Z3008">
        <v>0</v>
      </c>
      <c r="AA3008" t="b">
        <v>0</v>
      </c>
      <c r="AB3008">
        <v>0</v>
      </c>
      <c r="AC3008">
        <v>0</v>
      </c>
      <c r="AD3008">
        <v>6008</v>
      </c>
      <c r="AE3008" t="s">
        <v>48</v>
      </c>
      <c r="AF3008" t="s">
        <v>48</v>
      </c>
      <c r="AG3008" t="s">
        <v>48</v>
      </c>
      <c r="AH3008" t="s">
        <v>48</v>
      </c>
      <c r="AI3008" t="s">
        <v>48</v>
      </c>
      <c r="AJ3008" t="s">
        <v>48</v>
      </c>
      <c r="AK3008" t="s">
        <v>48</v>
      </c>
      <c r="AL3008" t="s">
        <v>48</v>
      </c>
      <c r="AM3008" t="s">
        <v>48</v>
      </c>
      <c r="AN3008" t="s">
        <v>48</v>
      </c>
      <c r="AO3008" t="s">
        <v>48</v>
      </c>
      <c r="AP3008" t="s">
        <v>48</v>
      </c>
      <c r="AQ3008" t="s">
        <v>48</v>
      </c>
      <c r="AR3008" t="s">
        <v>48</v>
      </c>
      <c r="AS3008" t="s">
        <v>48</v>
      </c>
      <c r="AT3008">
        <v>0</v>
      </c>
      <c r="AU3008">
        <v>0</v>
      </c>
      <c r="AV3008">
        <v>1</v>
      </c>
      <c r="AW3008">
        <v>0</v>
      </c>
    </row>
    <row r="3009" spans="1:49">
      <c r="A3009">
        <v>3008</v>
      </c>
      <c r="B3009">
        <v>35160651</v>
      </c>
      <c r="C3009" s="1">
        <v>39212</v>
      </c>
      <c r="D3009">
        <v>46.872005475701599</v>
      </c>
      <c r="E3009">
        <v>2007</v>
      </c>
      <c r="F3009">
        <v>0</v>
      </c>
      <c r="G3009" t="s">
        <v>48</v>
      </c>
      <c r="H3009">
        <v>0</v>
      </c>
      <c r="I3009" t="s">
        <v>48</v>
      </c>
      <c r="J3009" t="s">
        <v>48</v>
      </c>
      <c r="K3009">
        <v>0</v>
      </c>
      <c r="L3009" t="b">
        <v>0</v>
      </c>
      <c r="M3009">
        <v>34.31</v>
      </c>
      <c r="N3009">
        <v>2</v>
      </c>
      <c r="O3009">
        <v>4</v>
      </c>
      <c r="P3009" t="b">
        <v>1</v>
      </c>
      <c r="Q3009" t="b">
        <v>0</v>
      </c>
      <c r="R3009" t="b">
        <v>0</v>
      </c>
      <c r="S3009">
        <v>300</v>
      </c>
      <c r="T3009">
        <v>1</v>
      </c>
      <c r="U3009" t="s">
        <v>48</v>
      </c>
      <c r="V3009">
        <v>0</v>
      </c>
      <c r="W3009">
        <v>0</v>
      </c>
      <c r="X3009">
        <v>0</v>
      </c>
      <c r="Y3009">
        <v>1</v>
      </c>
      <c r="Z3009">
        <v>0</v>
      </c>
      <c r="AA3009" t="b">
        <v>1</v>
      </c>
      <c r="AB3009">
        <v>0</v>
      </c>
      <c r="AC3009">
        <v>0</v>
      </c>
      <c r="AD3009">
        <v>8556</v>
      </c>
      <c r="AE3009" t="s">
        <v>48</v>
      </c>
      <c r="AF3009" t="s">
        <v>48</v>
      </c>
      <c r="AG3009" t="s">
        <v>48</v>
      </c>
      <c r="AH3009" t="s">
        <v>48</v>
      </c>
      <c r="AI3009" t="s">
        <v>48</v>
      </c>
      <c r="AJ3009" t="s">
        <v>48</v>
      </c>
      <c r="AK3009" t="s">
        <v>48</v>
      </c>
      <c r="AL3009" t="s">
        <v>48</v>
      </c>
      <c r="AM3009" t="s">
        <v>48</v>
      </c>
      <c r="AN3009" t="s">
        <v>48</v>
      </c>
      <c r="AO3009" t="s">
        <v>48</v>
      </c>
      <c r="AP3009" t="s">
        <v>48</v>
      </c>
      <c r="AQ3009" t="s">
        <v>48</v>
      </c>
      <c r="AR3009" t="s">
        <v>48</v>
      </c>
      <c r="AS3009" t="s">
        <v>48</v>
      </c>
      <c r="AT3009">
        <v>0</v>
      </c>
      <c r="AU3009">
        <v>0</v>
      </c>
      <c r="AV3009">
        <v>0</v>
      </c>
      <c r="AW3009">
        <v>0</v>
      </c>
    </row>
    <row r="3010" spans="1:49">
      <c r="A3010">
        <v>3009</v>
      </c>
      <c r="B3010">
        <v>35160772</v>
      </c>
      <c r="C3010" s="1">
        <v>39188</v>
      </c>
      <c r="D3010">
        <v>21.062286105407299</v>
      </c>
      <c r="E3010">
        <v>2007</v>
      </c>
      <c r="F3010">
        <v>0</v>
      </c>
      <c r="G3010" s="1">
        <v>39202</v>
      </c>
      <c r="H3010">
        <v>1</v>
      </c>
      <c r="I3010" t="s">
        <v>48</v>
      </c>
      <c r="J3010" t="s">
        <v>48</v>
      </c>
      <c r="K3010">
        <v>1</v>
      </c>
      <c r="L3010" t="b">
        <v>0</v>
      </c>
      <c r="M3010">
        <v>22.05</v>
      </c>
      <c r="N3010">
        <v>3</v>
      </c>
      <c r="O3010">
        <v>8</v>
      </c>
      <c r="P3010" t="b">
        <v>0</v>
      </c>
      <c r="Q3010" t="b">
        <v>0</v>
      </c>
      <c r="R3010" t="b">
        <v>1</v>
      </c>
      <c r="S3010">
        <v>500</v>
      </c>
      <c r="T3010" t="s">
        <v>48</v>
      </c>
      <c r="U3010" t="s">
        <v>48</v>
      </c>
      <c r="V3010">
        <v>0</v>
      </c>
      <c r="W3010">
        <v>0</v>
      </c>
      <c r="X3010">
        <v>0</v>
      </c>
      <c r="Y3010">
        <v>0</v>
      </c>
      <c r="Z3010">
        <v>1</v>
      </c>
      <c r="AA3010" t="b">
        <v>0</v>
      </c>
      <c r="AB3010">
        <v>0</v>
      </c>
      <c r="AC3010">
        <v>0</v>
      </c>
      <c r="AD3010">
        <v>6004</v>
      </c>
      <c r="AE3010" t="s">
        <v>48</v>
      </c>
      <c r="AF3010" t="s">
        <v>48</v>
      </c>
      <c r="AG3010" t="s">
        <v>48</v>
      </c>
      <c r="AH3010" t="s">
        <v>48</v>
      </c>
      <c r="AI3010" t="s">
        <v>48</v>
      </c>
      <c r="AJ3010" t="s">
        <v>48</v>
      </c>
      <c r="AK3010" t="s">
        <v>48</v>
      </c>
      <c r="AL3010" t="s">
        <v>48</v>
      </c>
      <c r="AM3010" t="s">
        <v>48</v>
      </c>
      <c r="AN3010" t="s">
        <v>48</v>
      </c>
      <c r="AO3010" t="s">
        <v>48</v>
      </c>
      <c r="AP3010" t="s">
        <v>48</v>
      </c>
      <c r="AQ3010" t="s">
        <v>48</v>
      </c>
      <c r="AR3010" t="s">
        <v>48</v>
      </c>
      <c r="AS3010" t="s">
        <v>48</v>
      </c>
      <c r="AT3010">
        <v>0</v>
      </c>
      <c r="AU3010">
        <v>0</v>
      </c>
      <c r="AV3010">
        <v>0</v>
      </c>
      <c r="AW3010">
        <v>0</v>
      </c>
    </row>
    <row r="3011" spans="1:49">
      <c r="A3011">
        <v>3010</v>
      </c>
      <c r="B3011">
        <v>35061082</v>
      </c>
      <c r="C3011" s="1">
        <v>39244</v>
      </c>
      <c r="D3011">
        <v>61.114305270362799</v>
      </c>
      <c r="E3011">
        <v>2007</v>
      </c>
      <c r="F3011">
        <v>0</v>
      </c>
      <c r="G3011" t="s">
        <v>48</v>
      </c>
      <c r="H3011">
        <v>0</v>
      </c>
      <c r="I3011" t="s">
        <v>48</v>
      </c>
      <c r="J3011" t="s">
        <v>48</v>
      </c>
      <c r="K3011">
        <v>0</v>
      </c>
      <c r="L3011" t="b">
        <v>0</v>
      </c>
      <c r="M3011" t="s">
        <v>48</v>
      </c>
      <c r="N3011">
        <v>2</v>
      </c>
      <c r="O3011">
        <v>2</v>
      </c>
      <c r="P3011" t="b">
        <v>0</v>
      </c>
      <c r="Q3011" t="b">
        <v>0</v>
      </c>
      <c r="R3011" t="b">
        <v>1</v>
      </c>
      <c r="S3011">
        <v>200</v>
      </c>
      <c r="T3011">
        <v>0</v>
      </c>
      <c r="U3011" t="s">
        <v>48</v>
      </c>
      <c r="V3011">
        <v>0</v>
      </c>
      <c r="W3011">
        <v>0</v>
      </c>
      <c r="X3011">
        <v>0</v>
      </c>
      <c r="Y3011">
        <v>0</v>
      </c>
      <c r="Z3011">
        <v>0</v>
      </c>
      <c r="AA3011" t="b">
        <v>1</v>
      </c>
      <c r="AB3011">
        <v>0</v>
      </c>
      <c r="AC3011">
        <v>0</v>
      </c>
      <c r="AD3011">
        <v>7043</v>
      </c>
      <c r="AE3011" t="s">
        <v>48</v>
      </c>
      <c r="AF3011" t="s">
        <v>48</v>
      </c>
      <c r="AG3011" t="s">
        <v>48</v>
      </c>
      <c r="AH3011" t="s">
        <v>48</v>
      </c>
      <c r="AI3011" t="s">
        <v>48</v>
      </c>
      <c r="AJ3011" t="s">
        <v>48</v>
      </c>
      <c r="AK3011" t="s">
        <v>48</v>
      </c>
      <c r="AL3011" t="s">
        <v>48</v>
      </c>
      <c r="AM3011" t="s">
        <v>48</v>
      </c>
      <c r="AN3011" t="s">
        <v>48</v>
      </c>
      <c r="AO3011" t="s">
        <v>48</v>
      </c>
      <c r="AP3011" t="s">
        <v>48</v>
      </c>
      <c r="AQ3011" t="s">
        <v>48</v>
      </c>
      <c r="AR3011" t="s">
        <v>48</v>
      </c>
      <c r="AS3011" t="s">
        <v>48</v>
      </c>
      <c r="AT3011">
        <v>0</v>
      </c>
      <c r="AU3011">
        <v>0</v>
      </c>
      <c r="AV3011">
        <v>0</v>
      </c>
      <c r="AW3011">
        <v>0</v>
      </c>
    </row>
    <row r="3012" spans="1:49">
      <c r="A3012">
        <v>3011</v>
      </c>
      <c r="B3012">
        <v>35160864</v>
      </c>
      <c r="C3012" s="1">
        <v>39211</v>
      </c>
      <c r="D3012">
        <v>52.952772073921999</v>
      </c>
      <c r="E3012">
        <v>2007</v>
      </c>
      <c r="F3012">
        <v>0</v>
      </c>
      <c r="G3012" t="s">
        <v>48</v>
      </c>
      <c r="H3012">
        <v>0</v>
      </c>
      <c r="I3012" t="s">
        <v>48</v>
      </c>
      <c r="J3012" t="s">
        <v>48</v>
      </c>
      <c r="K3012">
        <v>1</v>
      </c>
      <c r="L3012" t="b">
        <v>0</v>
      </c>
      <c r="M3012" t="s">
        <v>48</v>
      </c>
      <c r="N3012">
        <v>3</v>
      </c>
      <c r="O3012">
        <v>9</v>
      </c>
      <c r="P3012" t="b">
        <v>0</v>
      </c>
      <c r="Q3012" t="b">
        <v>0</v>
      </c>
      <c r="R3012" t="b">
        <v>1</v>
      </c>
      <c r="S3012">
        <v>450</v>
      </c>
      <c r="T3012" t="s">
        <v>48</v>
      </c>
      <c r="U3012" t="s">
        <v>48</v>
      </c>
      <c r="V3012">
        <v>1</v>
      </c>
      <c r="W3012">
        <v>0</v>
      </c>
      <c r="X3012">
        <v>0</v>
      </c>
      <c r="Y3012">
        <v>0</v>
      </c>
      <c r="Z3012">
        <v>0</v>
      </c>
      <c r="AA3012" t="b">
        <v>0</v>
      </c>
      <c r="AB3012">
        <v>0</v>
      </c>
      <c r="AC3012">
        <v>0</v>
      </c>
      <c r="AD3012">
        <v>6011</v>
      </c>
      <c r="AE3012" t="s">
        <v>48</v>
      </c>
      <c r="AF3012" t="s">
        <v>48</v>
      </c>
      <c r="AG3012" t="s">
        <v>48</v>
      </c>
      <c r="AH3012" t="s">
        <v>48</v>
      </c>
      <c r="AI3012" t="s">
        <v>48</v>
      </c>
      <c r="AJ3012" t="s">
        <v>48</v>
      </c>
      <c r="AK3012" t="s">
        <v>48</v>
      </c>
      <c r="AL3012" t="s">
        <v>48</v>
      </c>
      <c r="AM3012" t="s">
        <v>48</v>
      </c>
      <c r="AN3012" t="s">
        <v>48</v>
      </c>
      <c r="AO3012" t="s">
        <v>48</v>
      </c>
      <c r="AP3012" t="s">
        <v>48</v>
      </c>
      <c r="AQ3012" t="s">
        <v>48</v>
      </c>
      <c r="AR3012" t="s">
        <v>48</v>
      </c>
      <c r="AS3012" t="s">
        <v>48</v>
      </c>
      <c r="AT3012">
        <v>0</v>
      </c>
      <c r="AU3012">
        <v>0</v>
      </c>
      <c r="AV3012">
        <v>0</v>
      </c>
      <c r="AW3012">
        <v>0</v>
      </c>
    </row>
    <row r="3013" spans="1:49">
      <c r="A3013">
        <v>3012</v>
      </c>
      <c r="B3013">
        <v>35152986</v>
      </c>
      <c r="C3013" s="1">
        <v>39237</v>
      </c>
      <c r="D3013">
        <v>66.595482546201197</v>
      </c>
      <c r="E3013">
        <v>2007</v>
      </c>
      <c r="F3013">
        <v>0</v>
      </c>
      <c r="G3013" t="s">
        <v>48</v>
      </c>
      <c r="H3013">
        <v>0</v>
      </c>
      <c r="I3013" t="s">
        <v>48</v>
      </c>
      <c r="J3013" t="s">
        <v>48</v>
      </c>
      <c r="K3013">
        <v>1</v>
      </c>
      <c r="L3013" t="b">
        <v>0</v>
      </c>
      <c r="M3013" t="s">
        <v>48</v>
      </c>
      <c r="N3013">
        <v>3</v>
      </c>
      <c r="O3013">
        <v>4</v>
      </c>
      <c r="P3013" t="b">
        <v>0</v>
      </c>
      <c r="Q3013" t="b">
        <v>0</v>
      </c>
      <c r="R3013" t="b">
        <v>1</v>
      </c>
      <c r="S3013">
        <v>150</v>
      </c>
      <c r="T3013">
        <v>1</v>
      </c>
      <c r="U3013" t="s">
        <v>48</v>
      </c>
      <c r="V3013">
        <v>0</v>
      </c>
      <c r="W3013">
        <v>1</v>
      </c>
      <c r="X3013">
        <v>0</v>
      </c>
      <c r="Y3013">
        <v>0</v>
      </c>
      <c r="Z3013">
        <v>0</v>
      </c>
      <c r="AA3013" t="b">
        <v>1</v>
      </c>
      <c r="AB3013">
        <v>0</v>
      </c>
      <c r="AC3013">
        <v>0</v>
      </c>
      <c r="AD3013">
        <v>6084</v>
      </c>
      <c r="AE3013" t="s">
        <v>48</v>
      </c>
      <c r="AF3013" t="s">
        <v>48</v>
      </c>
      <c r="AG3013" t="s">
        <v>48</v>
      </c>
      <c r="AH3013" t="s">
        <v>48</v>
      </c>
      <c r="AI3013" t="s">
        <v>48</v>
      </c>
      <c r="AJ3013" t="s">
        <v>48</v>
      </c>
      <c r="AK3013" t="s">
        <v>48</v>
      </c>
      <c r="AL3013" t="s">
        <v>48</v>
      </c>
      <c r="AM3013" t="s">
        <v>48</v>
      </c>
      <c r="AN3013" t="s">
        <v>48</v>
      </c>
      <c r="AO3013" t="s">
        <v>48</v>
      </c>
      <c r="AP3013" t="s">
        <v>48</v>
      </c>
      <c r="AQ3013" t="s">
        <v>48</v>
      </c>
      <c r="AR3013" t="s">
        <v>48</v>
      </c>
      <c r="AS3013" t="s">
        <v>48</v>
      </c>
      <c r="AT3013">
        <v>0</v>
      </c>
      <c r="AU3013">
        <v>0</v>
      </c>
      <c r="AV3013">
        <v>0</v>
      </c>
      <c r="AW3013">
        <v>0</v>
      </c>
    </row>
    <row r="3014" spans="1:49">
      <c r="A3014">
        <v>3013</v>
      </c>
      <c r="B3014">
        <v>35161061</v>
      </c>
      <c r="C3014" s="1">
        <v>40311</v>
      </c>
      <c r="D3014">
        <v>63.728952772073903</v>
      </c>
      <c r="E3014">
        <v>2010</v>
      </c>
      <c r="F3014">
        <v>0</v>
      </c>
      <c r="G3014" s="1">
        <v>40336</v>
      </c>
      <c r="H3014">
        <v>1</v>
      </c>
      <c r="I3014">
        <v>5</v>
      </c>
      <c r="J3014">
        <v>5</v>
      </c>
      <c r="K3014">
        <v>1</v>
      </c>
      <c r="L3014" t="b">
        <v>0</v>
      </c>
      <c r="M3014" t="s">
        <v>48</v>
      </c>
      <c r="N3014">
        <v>3</v>
      </c>
      <c r="O3014">
        <v>2</v>
      </c>
      <c r="P3014" t="b">
        <v>0</v>
      </c>
      <c r="Q3014" t="b">
        <v>0</v>
      </c>
      <c r="R3014" t="b">
        <v>1</v>
      </c>
      <c r="S3014">
        <v>1200</v>
      </c>
      <c r="T3014">
        <v>1</v>
      </c>
      <c r="U3014" t="s">
        <v>48</v>
      </c>
      <c r="V3014">
        <v>0</v>
      </c>
      <c r="W3014">
        <v>0</v>
      </c>
      <c r="X3014">
        <v>1</v>
      </c>
      <c r="Y3014">
        <v>0</v>
      </c>
      <c r="Z3014">
        <v>0</v>
      </c>
      <c r="AA3014" t="b">
        <v>1</v>
      </c>
      <c r="AB3014">
        <v>1</v>
      </c>
      <c r="AC3014">
        <v>3</v>
      </c>
      <c r="AD3014">
        <v>6003</v>
      </c>
      <c r="AE3014" t="s">
        <v>48</v>
      </c>
      <c r="AF3014" t="s">
        <v>48</v>
      </c>
      <c r="AG3014" t="s">
        <v>48</v>
      </c>
      <c r="AH3014" t="s">
        <v>48</v>
      </c>
      <c r="AI3014" t="s">
        <v>48</v>
      </c>
      <c r="AJ3014" t="s">
        <v>48</v>
      </c>
      <c r="AK3014" t="s">
        <v>48</v>
      </c>
      <c r="AL3014" t="s">
        <v>48</v>
      </c>
      <c r="AM3014" t="s">
        <v>48</v>
      </c>
      <c r="AN3014" t="s">
        <v>48</v>
      </c>
      <c r="AO3014" t="s">
        <v>48</v>
      </c>
      <c r="AP3014" t="s">
        <v>48</v>
      </c>
      <c r="AQ3014" t="s">
        <v>48</v>
      </c>
      <c r="AR3014" t="s">
        <v>48</v>
      </c>
      <c r="AS3014" t="s">
        <v>48</v>
      </c>
      <c r="AT3014">
        <v>0</v>
      </c>
      <c r="AU3014">
        <v>0</v>
      </c>
      <c r="AV3014">
        <v>1</v>
      </c>
      <c r="AW3014">
        <v>0</v>
      </c>
    </row>
    <row r="3015" spans="1:49">
      <c r="A3015">
        <v>3014</v>
      </c>
      <c r="B3015">
        <v>35161061</v>
      </c>
      <c r="C3015" s="1">
        <v>39216</v>
      </c>
      <c r="D3015">
        <v>60.731006160164299</v>
      </c>
      <c r="E3015">
        <v>2007</v>
      </c>
      <c r="F3015">
        <v>0</v>
      </c>
      <c r="G3015" t="s">
        <v>48</v>
      </c>
      <c r="H3015">
        <v>0</v>
      </c>
      <c r="I3015" t="s">
        <v>48</v>
      </c>
      <c r="J3015" t="s">
        <v>48</v>
      </c>
      <c r="K3015">
        <v>1</v>
      </c>
      <c r="L3015" t="b">
        <v>0</v>
      </c>
      <c r="M3015" t="s">
        <v>48</v>
      </c>
      <c r="N3015">
        <v>3</v>
      </c>
      <c r="O3015">
        <v>4</v>
      </c>
      <c r="P3015" t="b">
        <v>0</v>
      </c>
      <c r="Q3015" t="b">
        <v>0</v>
      </c>
      <c r="R3015" t="b">
        <v>1</v>
      </c>
      <c r="S3015">
        <v>1500</v>
      </c>
      <c r="T3015">
        <v>1</v>
      </c>
      <c r="U3015" t="s">
        <v>48</v>
      </c>
      <c r="V3015">
        <v>0</v>
      </c>
      <c r="W3015">
        <v>0</v>
      </c>
      <c r="X3015">
        <v>1</v>
      </c>
      <c r="Y3015">
        <v>0</v>
      </c>
      <c r="Z3015">
        <v>0</v>
      </c>
      <c r="AA3015" t="b">
        <v>1</v>
      </c>
      <c r="AB3015">
        <v>0</v>
      </c>
      <c r="AC3015">
        <v>0</v>
      </c>
      <c r="AD3015">
        <v>6003</v>
      </c>
      <c r="AE3015" t="s">
        <v>48</v>
      </c>
      <c r="AF3015" t="s">
        <v>48</v>
      </c>
      <c r="AG3015" t="s">
        <v>48</v>
      </c>
      <c r="AH3015" t="s">
        <v>48</v>
      </c>
      <c r="AI3015" t="s">
        <v>48</v>
      </c>
      <c r="AJ3015" t="s">
        <v>48</v>
      </c>
      <c r="AK3015" t="s">
        <v>48</v>
      </c>
      <c r="AL3015" t="s">
        <v>48</v>
      </c>
      <c r="AM3015" t="s">
        <v>48</v>
      </c>
      <c r="AN3015" t="s">
        <v>48</v>
      </c>
      <c r="AO3015" t="s">
        <v>48</v>
      </c>
      <c r="AP3015" t="s">
        <v>48</v>
      </c>
      <c r="AQ3015" t="s">
        <v>48</v>
      </c>
      <c r="AR3015" t="s">
        <v>48</v>
      </c>
      <c r="AS3015" t="s">
        <v>48</v>
      </c>
      <c r="AT3015">
        <v>0</v>
      </c>
      <c r="AU3015">
        <v>0</v>
      </c>
      <c r="AV3015">
        <v>0</v>
      </c>
      <c r="AW3015">
        <v>0</v>
      </c>
    </row>
    <row r="3016" spans="1:49">
      <c r="A3016">
        <v>3015</v>
      </c>
      <c r="B3016">
        <v>99619941</v>
      </c>
      <c r="C3016" s="1">
        <v>37336</v>
      </c>
      <c r="D3016">
        <v>74.759753593429195</v>
      </c>
      <c r="E3016">
        <v>2002</v>
      </c>
      <c r="F3016">
        <v>0</v>
      </c>
      <c r="G3016" t="s">
        <v>48</v>
      </c>
      <c r="H3016">
        <v>0</v>
      </c>
      <c r="I3016" t="s">
        <v>48</v>
      </c>
      <c r="J3016" t="s">
        <v>48</v>
      </c>
      <c r="K3016">
        <v>0</v>
      </c>
      <c r="L3016" t="b">
        <v>0</v>
      </c>
      <c r="M3016" t="s">
        <v>48</v>
      </c>
      <c r="N3016" t="s">
        <v>48</v>
      </c>
      <c r="O3016" t="s">
        <v>48</v>
      </c>
      <c r="P3016" t="b">
        <v>0</v>
      </c>
      <c r="Q3016" t="b">
        <v>0</v>
      </c>
      <c r="R3016" t="b">
        <v>1</v>
      </c>
      <c r="S3016" t="s">
        <v>48</v>
      </c>
      <c r="T3016" t="s">
        <v>48</v>
      </c>
      <c r="U3016" t="s">
        <v>48</v>
      </c>
      <c r="V3016">
        <v>0</v>
      </c>
      <c r="W3016">
        <v>0</v>
      </c>
      <c r="X3016">
        <v>1</v>
      </c>
      <c r="Y3016">
        <v>0</v>
      </c>
      <c r="Z3016">
        <v>0</v>
      </c>
      <c r="AA3016" t="b">
        <v>1</v>
      </c>
      <c r="AB3016" t="s">
        <v>48</v>
      </c>
      <c r="AC3016">
        <v>0</v>
      </c>
      <c r="AD3016">
        <v>6011</v>
      </c>
      <c r="AE3016" t="s">
        <v>48</v>
      </c>
      <c r="AF3016" t="s">
        <v>48</v>
      </c>
      <c r="AG3016" t="s">
        <v>48</v>
      </c>
      <c r="AH3016" t="s">
        <v>48</v>
      </c>
      <c r="AI3016" t="s">
        <v>48</v>
      </c>
      <c r="AJ3016" t="s">
        <v>48</v>
      </c>
      <c r="AK3016" t="s">
        <v>48</v>
      </c>
      <c r="AL3016" t="s">
        <v>48</v>
      </c>
      <c r="AM3016" t="s">
        <v>48</v>
      </c>
      <c r="AN3016" t="s">
        <v>48</v>
      </c>
      <c r="AO3016" t="s">
        <v>48</v>
      </c>
      <c r="AP3016" t="s">
        <v>48</v>
      </c>
      <c r="AQ3016" t="s">
        <v>48</v>
      </c>
      <c r="AR3016" t="s">
        <v>48</v>
      </c>
      <c r="AS3016" t="s">
        <v>48</v>
      </c>
      <c r="AT3016">
        <v>0</v>
      </c>
      <c r="AU3016">
        <v>0</v>
      </c>
      <c r="AV3016">
        <v>0</v>
      </c>
      <c r="AW3016">
        <v>0</v>
      </c>
    </row>
    <row r="3017" spans="1:49">
      <c r="A3017">
        <v>3016</v>
      </c>
      <c r="B3017">
        <v>99619941</v>
      </c>
      <c r="C3017" s="1">
        <v>39226</v>
      </c>
      <c r="D3017">
        <v>79.934291581108795</v>
      </c>
      <c r="E3017">
        <v>2007</v>
      </c>
      <c r="F3017">
        <v>0</v>
      </c>
      <c r="G3017" s="1">
        <v>39265</v>
      </c>
      <c r="H3017">
        <v>1</v>
      </c>
      <c r="I3017" t="s">
        <v>48</v>
      </c>
      <c r="J3017" t="s">
        <v>48</v>
      </c>
      <c r="K3017">
        <v>0</v>
      </c>
      <c r="L3017" t="b">
        <v>0</v>
      </c>
      <c r="M3017" t="s">
        <v>48</v>
      </c>
      <c r="N3017">
        <v>4</v>
      </c>
      <c r="O3017">
        <v>15</v>
      </c>
      <c r="P3017" t="b">
        <v>0</v>
      </c>
      <c r="Q3017" t="b">
        <v>0</v>
      </c>
      <c r="R3017" t="b">
        <v>1</v>
      </c>
      <c r="S3017">
        <v>1400</v>
      </c>
      <c r="T3017" t="s">
        <v>48</v>
      </c>
      <c r="U3017" t="s">
        <v>48</v>
      </c>
      <c r="V3017">
        <v>0</v>
      </c>
      <c r="W3017">
        <v>0</v>
      </c>
      <c r="X3017">
        <v>1</v>
      </c>
      <c r="Y3017">
        <v>0</v>
      </c>
      <c r="Z3017">
        <v>0</v>
      </c>
      <c r="AA3017" t="b">
        <v>1</v>
      </c>
      <c r="AB3017">
        <v>1</v>
      </c>
      <c r="AC3017">
        <v>3</v>
      </c>
      <c r="AD3017">
        <v>6011</v>
      </c>
      <c r="AE3017" t="s">
        <v>48</v>
      </c>
      <c r="AF3017" t="s">
        <v>48</v>
      </c>
      <c r="AG3017" t="s">
        <v>48</v>
      </c>
      <c r="AH3017" t="s">
        <v>48</v>
      </c>
      <c r="AI3017" t="s">
        <v>48</v>
      </c>
      <c r="AJ3017" t="s">
        <v>48</v>
      </c>
      <c r="AK3017" t="s">
        <v>48</v>
      </c>
      <c r="AL3017" t="s">
        <v>48</v>
      </c>
      <c r="AM3017" t="s">
        <v>48</v>
      </c>
      <c r="AN3017" t="s">
        <v>48</v>
      </c>
      <c r="AO3017" t="s">
        <v>48</v>
      </c>
      <c r="AP3017" t="s">
        <v>48</v>
      </c>
      <c r="AQ3017" t="s">
        <v>48</v>
      </c>
      <c r="AR3017" t="s">
        <v>48</v>
      </c>
      <c r="AS3017" t="s">
        <v>48</v>
      </c>
      <c r="AT3017">
        <v>0</v>
      </c>
      <c r="AU3017">
        <v>0</v>
      </c>
      <c r="AV3017">
        <v>0</v>
      </c>
      <c r="AW3017">
        <v>0</v>
      </c>
    </row>
    <row r="3018" spans="1:49">
      <c r="A3018">
        <v>3017</v>
      </c>
      <c r="B3018">
        <v>35160624</v>
      </c>
      <c r="C3018" s="1">
        <v>44361</v>
      </c>
      <c r="D3018">
        <v>63.189596167008901</v>
      </c>
      <c r="E3018">
        <v>2021</v>
      </c>
      <c r="F3018">
        <v>0</v>
      </c>
      <c r="G3018" t="s">
        <v>48</v>
      </c>
      <c r="H3018">
        <v>0</v>
      </c>
      <c r="I3018" t="s">
        <v>48</v>
      </c>
      <c r="J3018" t="s">
        <v>48</v>
      </c>
      <c r="K3018">
        <v>1</v>
      </c>
      <c r="L3018" t="b">
        <v>0</v>
      </c>
      <c r="M3018" t="s">
        <v>48</v>
      </c>
      <c r="N3018">
        <v>3</v>
      </c>
      <c r="O3018">
        <v>2</v>
      </c>
      <c r="P3018" t="b">
        <v>0</v>
      </c>
      <c r="Q3018" t="b">
        <v>0</v>
      </c>
      <c r="R3018" t="b">
        <v>1</v>
      </c>
      <c r="S3018">
        <v>300</v>
      </c>
      <c r="T3018" t="s">
        <v>48</v>
      </c>
      <c r="U3018" t="s">
        <v>48</v>
      </c>
      <c r="V3018">
        <v>1</v>
      </c>
      <c r="W3018">
        <v>0</v>
      </c>
      <c r="X3018">
        <v>0</v>
      </c>
      <c r="Y3018">
        <v>0</v>
      </c>
      <c r="Z3018">
        <v>0</v>
      </c>
      <c r="AA3018" t="b">
        <v>1</v>
      </c>
      <c r="AB3018">
        <v>0</v>
      </c>
      <c r="AC3018">
        <v>0</v>
      </c>
      <c r="AD3018">
        <v>6004</v>
      </c>
      <c r="AE3018" t="s">
        <v>48</v>
      </c>
      <c r="AF3018" t="s">
        <v>48</v>
      </c>
      <c r="AG3018" t="s">
        <v>49</v>
      </c>
      <c r="AH3018" t="s">
        <v>50</v>
      </c>
      <c r="AI3018" t="s">
        <v>51</v>
      </c>
      <c r="AJ3018" t="s">
        <v>54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0</v>
      </c>
      <c r="AR3018">
        <v>1</v>
      </c>
      <c r="AS3018">
        <v>0</v>
      </c>
      <c r="AT3018">
        <v>0</v>
      </c>
      <c r="AU3018">
        <v>1</v>
      </c>
      <c r="AV3018">
        <v>0</v>
      </c>
      <c r="AW3018">
        <v>0</v>
      </c>
    </row>
    <row r="3019" spans="1:49">
      <c r="A3019">
        <v>3018</v>
      </c>
      <c r="B3019">
        <v>35161368</v>
      </c>
      <c r="C3019" s="1">
        <v>39226</v>
      </c>
      <c r="D3019">
        <v>63.6769336071184</v>
      </c>
      <c r="E3019">
        <v>2007</v>
      </c>
      <c r="F3019">
        <v>0</v>
      </c>
      <c r="G3019" t="s">
        <v>48</v>
      </c>
      <c r="H3019">
        <v>0</v>
      </c>
      <c r="I3019" t="s">
        <v>48</v>
      </c>
      <c r="J3019" t="s">
        <v>48</v>
      </c>
      <c r="K3019">
        <v>0</v>
      </c>
      <c r="L3019" t="b">
        <v>0</v>
      </c>
      <c r="M3019">
        <v>21.64</v>
      </c>
      <c r="N3019">
        <v>2</v>
      </c>
      <c r="O3019">
        <v>3</v>
      </c>
      <c r="P3019" t="b">
        <v>0</v>
      </c>
      <c r="Q3019" t="b">
        <v>0</v>
      </c>
      <c r="R3019" t="b">
        <v>1</v>
      </c>
      <c r="S3019">
        <v>300</v>
      </c>
      <c r="T3019" t="s">
        <v>48</v>
      </c>
      <c r="U3019" t="s">
        <v>48</v>
      </c>
      <c r="V3019">
        <v>1</v>
      </c>
      <c r="W3019">
        <v>0</v>
      </c>
      <c r="X3019">
        <v>0</v>
      </c>
      <c r="Y3019">
        <v>0</v>
      </c>
      <c r="Z3019">
        <v>1</v>
      </c>
      <c r="AA3019" t="b">
        <v>1</v>
      </c>
      <c r="AB3019">
        <v>0</v>
      </c>
      <c r="AC3019">
        <v>0</v>
      </c>
      <c r="AD3019">
        <v>6000</v>
      </c>
      <c r="AE3019">
        <v>0</v>
      </c>
      <c r="AF3019">
        <v>0</v>
      </c>
      <c r="AG3019" t="s">
        <v>48</v>
      </c>
      <c r="AH3019" t="s">
        <v>48</v>
      </c>
      <c r="AI3019" t="s">
        <v>48</v>
      </c>
      <c r="AJ3019" t="s">
        <v>48</v>
      </c>
      <c r="AK3019" t="s">
        <v>48</v>
      </c>
      <c r="AL3019" t="s">
        <v>48</v>
      </c>
      <c r="AM3019" t="s">
        <v>48</v>
      </c>
      <c r="AN3019" t="s">
        <v>48</v>
      </c>
      <c r="AO3019" t="s">
        <v>48</v>
      </c>
      <c r="AP3019" t="s">
        <v>48</v>
      </c>
      <c r="AQ3019" t="s">
        <v>48</v>
      </c>
      <c r="AR3019" t="s">
        <v>48</v>
      </c>
      <c r="AS3019" t="s">
        <v>48</v>
      </c>
      <c r="AT3019">
        <v>0</v>
      </c>
      <c r="AU3019">
        <v>0</v>
      </c>
      <c r="AV3019">
        <v>0</v>
      </c>
      <c r="AW3019">
        <v>0</v>
      </c>
    </row>
    <row r="3020" spans="1:49">
      <c r="A3020">
        <v>3019</v>
      </c>
      <c r="B3020">
        <v>99331783</v>
      </c>
      <c r="C3020" s="1">
        <v>39310</v>
      </c>
      <c r="D3020">
        <v>79.006160164271094</v>
      </c>
      <c r="E3020">
        <v>2007</v>
      </c>
      <c r="F3020">
        <v>0</v>
      </c>
      <c r="G3020" t="s">
        <v>48</v>
      </c>
      <c r="H3020">
        <v>0</v>
      </c>
      <c r="I3020" t="s">
        <v>48</v>
      </c>
      <c r="J3020" t="s">
        <v>48</v>
      </c>
      <c r="K3020">
        <v>0</v>
      </c>
      <c r="L3020" t="b">
        <v>0</v>
      </c>
      <c r="M3020" t="s">
        <v>48</v>
      </c>
      <c r="N3020">
        <v>3</v>
      </c>
      <c r="O3020">
        <v>3</v>
      </c>
      <c r="P3020" t="b">
        <v>0</v>
      </c>
      <c r="Q3020" t="b">
        <v>0</v>
      </c>
      <c r="R3020" t="b">
        <v>1</v>
      </c>
      <c r="S3020">
        <v>250</v>
      </c>
      <c r="T3020">
        <v>1</v>
      </c>
      <c r="U3020" t="s">
        <v>48</v>
      </c>
      <c r="V3020">
        <v>1</v>
      </c>
      <c r="W3020">
        <v>0</v>
      </c>
      <c r="X3020">
        <v>0</v>
      </c>
      <c r="Y3020">
        <v>0</v>
      </c>
      <c r="Z3020">
        <v>1</v>
      </c>
      <c r="AA3020" t="b">
        <v>1</v>
      </c>
      <c r="AB3020">
        <v>0</v>
      </c>
      <c r="AC3020">
        <v>0</v>
      </c>
      <c r="AD3020">
        <v>10508</v>
      </c>
      <c r="AE3020" t="s">
        <v>48</v>
      </c>
      <c r="AF3020" t="s">
        <v>48</v>
      </c>
      <c r="AG3020" t="s">
        <v>48</v>
      </c>
      <c r="AH3020" t="s">
        <v>48</v>
      </c>
      <c r="AI3020" t="s">
        <v>48</v>
      </c>
      <c r="AJ3020" t="s">
        <v>48</v>
      </c>
      <c r="AK3020" t="s">
        <v>48</v>
      </c>
      <c r="AL3020" t="s">
        <v>48</v>
      </c>
      <c r="AM3020" t="s">
        <v>48</v>
      </c>
      <c r="AN3020" t="s">
        <v>48</v>
      </c>
      <c r="AO3020" t="s">
        <v>48</v>
      </c>
      <c r="AP3020" t="s">
        <v>48</v>
      </c>
      <c r="AQ3020" t="s">
        <v>48</v>
      </c>
      <c r="AR3020" t="s">
        <v>48</v>
      </c>
      <c r="AS3020" t="s">
        <v>48</v>
      </c>
      <c r="AT3020">
        <v>0</v>
      </c>
      <c r="AU3020">
        <v>0</v>
      </c>
      <c r="AV3020">
        <v>0</v>
      </c>
      <c r="AW3020">
        <v>0</v>
      </c>
    </row>
    <row r="3021" spans="1:49">
      <c r="A3021">
        <v>3020</v>
      </c>
      <c r="B3021">
        <v>35160278</v>
      </c>
      <c r="C3021" s="1">
        <v>39338</v>
      </c>
      <c r="D3021">
        <v>74.548939082819999</v>
      </c>
      <c r="E3021">
        <v>2007</v>
      </c>
      <c r="F3021">
        <v>0</v>
      </c>
      <c r="G3021" t="s">
        <v>48</v>
      </c>
      <c r="H3021">
        <v>0</v>
      </c>
      <c r="I3021" t="s">
        <v>48</v>
      </c>
      <c r="J3021" t="s">
        <v>48</v>
      </c>
      <c r="K3021">
        <v>0</v>
      </c>
      <c r="L3021" t="b">
        <v>0</v>
      </c>
      <c r="M3021" t="s">
        <v>48</v>
      </c>
      <c r="N3021">
        <v>3</v>
      </c>
      <c r="O3021">
        <v>4</v>
      </c>
      <c r="P3021" t="b">
        <v>0</v>
      </c>
      <c r="Q3021" t="b">
        <v>0</v>
      </c>
      <c r="R3021" t="b">
        <v>1</v>
      </c>
      <c r="S3021">
        <v>250</v>
      </c>
      <c r="T3021">
        <v>1</v>
      </c>
      <c r="U3021" t="s">
        <v>48</v>
      </c>
      <c r="V3021">
        <v>0</v>
      </c>
      <c r="W3021">
        <v>0</v>
      </c>
      <c r="X3021">
        <v>1</v>
      </c>
      <c r="Y3021">
        <v>0</v>
      </c>
      <c r="Z3021">
        <v>0</v>
      </c>
      <c r="AA3021" t="b">
        <v>1</v>
      </c>
      <c r="AB3021">
        <v>0</v>
      </c>
      <c r="AC3021">
        <v>0</v>
      </c>
      <c r="AD3021">
        <v>6001</v>
      </c>
      <c r="AE3021" t="s">
        <v>48</v>
      </c>
      <c r="AF3021" t="s">
        <v>48</v>
      </c>
      <c r="AG3021" t="s">
        <v>48</v>
      </c>
      <c r="AH3021" t="s">
        <v>48</v>
      </c>
      <c r="AI3021" t="s">
        <v>48</v>
      </c>
      <c r="AJ3021" t="s">
        <v>48</v>
      </c>
      <c r="AK3021" t="s">
        <v>48</v>
      </c>
      <c r="AL3021" t="s">
        <v>48</v>
      </c>
      <c r="AM3021" t="s">
        <v>48</v>
      </c>
      <c r="AN3021" t="s">
        <v>48</v>
      </c>
      <c r="AO3021" t="s">
        <v>48</v>
      </c>
      <c r="AP3021" t="s">
        <v>48</v>
      </c>
      <c r="AQ3021" t="s">
        <v>48</v>
      </c>
      <c r="AR3021" t="s">
        <v>48</v>
      </c>
      <c r="AS3021" t="s">
        <v>48</v>
      </c>
      <c r="AT3021">
        <v>0</v>
      </c>
      <c r="AU3021">
        <v>0</v>
      </c>
      <c r="AV3021">
        <v>0</v>
      </c>
      <c r="AW3021">
        <v>0</v>
      </c>
    </row>
    <row r="3022" spans="1:49">
      <c r="A3022">
        <v>3021</v>
      </c>
      <c r="B3022">
        <v>99393459</v>
      </c>
      <c r="C3022" s="1">
        <v>41158</v>
      </c>
      <c r="D3022">
        <v>79.901437371663206</v>
      </c>
      <c r="E3022">
        <v>2012</v>
      </c>
      <c r="F3022">
        <v>0</v>
      </c>
      <c r="G3022" t="s">
        <v>48</v>
      </c>
      <c r="H3022">
        <v>0</v>
      </c>
      <c r="I3022" t="e">
        <f ca="1">-Inf</f>
        <v>#NAME?</v>
      </c>
      <c r="J3022">
        <v>7</v>
      </c>
      <c r="K3022">
        <v>0</v>
      </c>
      <c r="L3022" t="b">
        <v>0</v>
      </c>
      <c r="M3022" t="s">
        <v>48</v>
      </c>
      <c r="N3022">
        <v>3</v>
      </c>
      <c r="O3022">
        <v>6</v>
      </c>
      <c r="P3022" t="b">
        <v>0</v>
      </c>
      <c r="Q3022" t="b">
        <v>0</v>
      </c>
      <c r="R3022" t="b">
        <v>1</v>
      </c>
      <c r="S3022">
        <v>2000</v>
      </c>
      <c r="T3022" t="s">
        <v>48</v>
      </c>
      <c r="U3022" t="s">
        <v>48</v>
      </c>
      <c r="V3022">
        <v>1</v>
      </c>
      <c r="W3022">
        <v>0</v>
      </c>
      <c r="X3022">
        <v>0</v>
      </c>
      <c r="Y3022">
        <v>0</v>
      </c>
      <c r="Z3022">
        <v>0</v>
      </c>
      <c r="AA3022" t="b">
        <v>1</v>
      </c>
      <c r="AB3022">
        <v>0</v>
      </c>
      <c r="AC3022">
        <v>0</v>
      </c>
      <c r="AD3022">
        <v>9648</v>
      </c>
      <c r="AE3022">
        <v>0</v>
      </c>
      <c r="AF3022" t="s">
        <v>48</v>
      </c>
      <c r="AG3022" t="s">
        <v>48</v>
      </c>
      <c r="AH3022" t="s">
        <v>48</v>
      </c>
      <c r="AI3022" t="s">
        <v>48</v>
      </c>
      <c r="AJ3022" t="s">
        <v>48</v>
      </c>
      <c r="AK3022" t="s">
        <v>48</v>
      </c>
      <c r="AL3022" t="s">
        <v>48</v>
      </c>
      <c r="AM3022" t="s">
        <v>48</v>
      </c>
      <c r="AN3022" t="s">
        <v>48</v>
      </c>
      <c r="AO3022" t="s">
        <v>48</v>
      </c>
      <c r="AP3022" t="s">
        <v>48</v>
      </c>
      <c r="AQ3022" t="s">
        <v>48</v>
      </c>
      <c r="AR3022" t="s">
        <v>48</v>
      </c>
      <c r="AS3022" t="s">
        <v>48</v>
      </c>
      <c r="AT3022">
        <v>0</v>
      </c>
      <c r="AU3022">
        <v>0</v>
      </c>
      <c r="AV3022">
        <v>1</v>
      </c>
      <c r="AW3022">
        <v>0</v>
      </c>
    </row>
    <row r="3023" spans="1:49">
      <c r="A3023">
        <v>3022</v>
      </c>
      <c r="B3023">
        <v>99927772</v>
      </c>
      <c r="C3023" s="1">
        <v>44616</v>
      </c>
      <c r="D3023">
        <v>85.119780971937004</v>
      </c>
      <c r="E3023">
        <v>2022</v>
      </c>
      <c r="F3023">
        <v>0</v>
      </c>
      <c r="G3023" t="s">
        <v>48</v>
      </c>
      <c r="H3023">
        <v>0</v>
      </c>
      <c r="I3023" t="s">
        <v>48</v>
      </c>
      <c r="J3023" t="s">
        <v>48</v>
      </c>
      <c r="K3023">
        <v>0</v>
      </c>
      <c r="L3023" t="b">
        <v>0</v>
      </c>
      <c r="M3023" t="s">
        <v>48</v>
      </c>
      <c r="N3023">
        <v>3</v>
      </c>
      <c r="O3023">
        <v>0</v>
      </c>
      <c r="P3023" t="b">
        <v>0</v>
      </c>
      <c r="Q3023" t="b">
        <v>1</v>
      </c>
      <c r="R3023" t="b">
        <v>0</v>
      </c>
      <c r="S3023">
        <v>50</v>
      </c>
      <c r="T3023" t="s">
        <v>48</v>
      </c>
      <c r="U3023" t="s">
        <v>48</v>
      </c>
      <c r="V3023">
        <v>0</v>
      </c>
      <c r="W3023">
        <v>1</v>
      </c>
      <c r="X3023">
        <v>0</v>
      </c>
      <c r="Y3023">
        <v>0</v>
      </c>
      <c r="Z3023">
        <v>0</v>
      </c>
      <c r="AA3023" t="b">
        <v>1</v>
      </c>
      <c r="AB3023">
        <v>0</v>
      </c>
      <c r="AC3023">
        <v>0</v>
      </c>
      <c r="AD3023">
        <v>12598</v>
      </c>
      <c r="AE3023" t="s">
        <v>48</v>
      </c>
      <c r="AF3023" t="s">
        <v>48</v>
      </c>
      <c r="AG3023" t="s">
        <v>48</v>
      </c>
      <c r="AH3023" t="s">
        <v>48</v>
      </c>
      <c r="AI3023" t="s">
        <v>48</v>
      </c>
      <c r="AJ3023" t="s">
        <v>48</v>
      </c>
      <c r="AK3023" t="s">
        <v>48</v>
      </c>
      <c r="AL3023" t="s">
        <v>48</v>
      </c>
      <c r="AM3023" t="s">
        <v>48</v>
      </c>
      <c r="AN3023" t="s">
        <v>48</v>
      </c>
      <c r="AO3023" t="s">
        <v>48</v>
      </c>
      <c r="AP3023" t="s">
        <v>48</v>
      </c>
      <c r="AQ3023" t="s">
        <v>48</v>
      </c>
      <c r="AR3023" t="s">
        <v>48</v>
      </c>
      <c r="AS3023" t="s">
        <v>48</v>
      </c>
      <c r="AT3023">
        <v>0</v>
      </c>
      <c r="AU3023">
        <v>0</v>
      </c>
      <c r="AV3023">
        <v>0</v>
      </c>
      <c r="AW3023">
        <v>0</v>
      </c>
    </row>
    <row r="3024" spans="1:49">
      <c r="A3024">
        <v>3023</v>
      </c>
      <c r="B3024">
        <v>35162166</v>
      </c>
      <c r="C3024" s="1">
        <v>38678</v>
      </c>
      <c r="D3024">
        <v>70.149212867898697</v>
      </c>
      <c r="E3024">
        <v>2005</v>
      </c>
      <c r="F3024">
        <v>0</v>
      </c>
      <c r="G3024" t="s">
        <v>48</v>
      </c>
      <c r="H3024">
        <v>0</v>
      </c>
      <c r="I3024" t="s">
        <v>48</v>
      </c>
      <c r="J3024" t="s">
        <v>48</v>
      </c>
      <c r="K3024">
        <v>0</v>
      </c>
      <c r="L3024" t="b">
        <v>1</v>
      </c>
      <c r="M3024" t="s">
        <v>48</v>
      </c>
      <c r="N3024" t="s">
        <v>48</v>
      </c>
      <c r="O3024" t="s">
        <v>48</v>
      </c>
      <c r="P3024" t="b">
        <v>0</v>
      </c>
      <c r="Q3024" t="b">
        <v>0</v>
      </c>
      <c r="R3024" t="b">
        <v>1</v>
      </c>
      <c r="S3024" t="s">
        <v>48</v>
      </c>
      <c r="T3024" t="s">
        <v>48</v>
      </c>
      <c r="U3024" t="s">
        <v>48</v>
      </c>
      <c r="V3024">
        <v>0</v>
      </c>
      <c r="W3024">
        <v>1</v>
      </c>
      <c r="X3024">
        <v>0</v>
      </c>
      <c r="Y3024">
        <v>0</v>
      </c>
      <c r="Z3024">
        <v>1</v>
      </c>
      <c r="AA3024" t="b">
        <v>1</v>
      </c>
      <c r="AB3024">
        <v>0</v>
      </c>
      <c r="AC3024">
        <v>0</v>
      </c>
      <c r="AD3024">
        <v>5983</v>
      </c>
      <c r="AE3024" t="s">
        <v>48</v>
      </c>
      <c r="AF3024" t="s">
        <v>48</v>
      </c>
      <c r="AG3024" t="s">
        <v>48</v>
      </c>
      <c r="AH3024" t="s">
        <v>48</v>
      </c>
      <c r="AI3024" t="s">
        <v>48</v>
      </c>
      <c r="AJ3024" t="s">
        <v>48</v>
      </c>
      <c r="AK3024" t="s">
        <v>48</v>
      </c>
      <c r="AL3024" t="s">
        <v>48</v>
      </c>
      <c r="AM3024" t="s">
        <v>48</v>
      </c>
      <c r="AN3024" t="s">
        <v>48</v>
      </c>
      <c r="AO3024" t="s">
        <v>48</v>
      </c>
      <c r="AP3024" t="s">
        <v>48</v>
      </c>
      <c r="AQ3024" t="s">
        <v>48</v>
      </c>
      <c r="AR3024" t="s">
        <v>48</v>
      </c>
      <c r="AS3024" t="s">
        <v>48</v>
      </c>
      <c r="AT3024">
        <v>0</v>
      </c>
      <c r="AU3024">
        <v>0</v>
      </c>
      <c r="AV3024">
        <v>0</v>
      </c>
      <c r="AW3024">
        <v>0</v>
      </c>
    </row>
    <row r="3025" spans="1:49">
      <c r="A3025">
        <v>3024</v>
      </c>
      <c r="B3025">
        <v>35162201</v>
      </c>
      <c r="C3025" s="1">
        <v>39211</v>
      </c>
      <c r="D3025">
        <v>64.098562628336794</v>
      </c>
      <c r="E3025">
        <v>2007</v>
      </c>
      <c r="F3025">
        <v>0</v>
      </c>
      <c r="G3025" t="s">
        <v>48</v>
      </c>
      <c r="H3025">
        <v>0</v>
      </c>
      <c r="I3025" t="s">
        <v>48</v>
      </c>
      <c r="J3025" t="s">
        <v>48</v>
      </c>
      <c r="K3025">
        <v>1</v>
      </c>
      <c r="L3025" t="b">
        <v>0</v>
      </c>
      <c r="M3025">
        <v>32.01</v>
      </c>
      <c r="N3025">
        <v>2</v>
      </c>
      <c r="O3025">
        <v>5</v>
      </c>
      <c r="P3025" t="b">
        <v>0</v>
      </c>
      <c r="Q3025" t="b">
        <v>0</v>
      </c>
      <c r="R3025" t="b">
        <v>1</v>
      </c>
      <c r="S3025">
        <v>200</v>
      </c>
      <c r="T3025">
        <v>1</v>
      </c>
      <c r="U3025" t="s">
        <v>48</v>
      </c>
      <c r="V3025">
        <v>1</v>
      </c>
      <c r="W3025">
        <v>0</v>
      </c>
      <c r="X3025">
        <v>0</v>
      </c>
      <c r="Y3025">
        <v>0</v>
      </c>
      <c r="Z3025">
        <v>0</v>
      </c>
      <c r="AA3025" t="b">
        <v>1</v>
      </c>
      <c r="AB3025">
        <v>0</v>
      </c>
      <c r="AC3025">
        <v>0</v>
      </c>
      <c r="AD3025">
        <v>6025</v>
      </c>
      <c r="AE3025" t="s">
        <v>48</v>
      </c>
      <c r="AF3025" t="s">
        <v>48</v>
      </c>
      <c r="AG3025" t="s">
        <v>48</v>
      </c>
      <c r="AH3025" t="s">
        <v>48</v>
      </c>
      <c r="AI3025" t="s">
        <v>48</v>
      </c>
      <c r="AJ3025" t="s">
        <v>48</v>
      </c>
      <c r="AK3025" t="s">
        <v>48</v>
      </c>
      <c r="AL3025" t="s">
        <v>48</v>
      </c>
      <c r="AM3025" t="s">
        <v>48</v>
      </c>
      <c r="AN3025" t="s">
        <v>48</v>
      </c>
      <c r="AO3025" t="s">
        <v>48</v>
      </c>
      <c r="AP3025" t="s">
        <v>48</v>
      </c>
      <c r="AQ3025" t="s">
        <v>48</v>
      </c>
      <c r="AR3025" t="s">
        <v>48</v>
      </c>
      <c r="AS3025" t="s">
        <v>48</v>
      </c>
      <c r="AT3025">
        <v>0</v>
      </c>
      <c r="AU3025">
        <v>0</v>
      </c>
      <c r="AV3025">
        <v>0</v>
      </c>
      <c r="AW3025">
        <v>0</v>
      </c>
    </row>
    <row r="3026" spans="1:49">
      <c r="A3026">
        <v>3025</v>
      </c>
      <c r="B3026">
        <v>35162304</v>
      </c>
      <c r="C3026" s="1">
        <v>39227</v>
      </c>
      <c r="D3026">
        <v>49.3333333333333</v>
      </c>
      <c r="E3026">
        <v>2007</v>
      </c>
      <c r="F3026">
        <v>0</v>
      </c>
      <c r="G3026" s="1">
        <v>39237</v>
      </c>
      <c r="H3026">
        <v>1</v>
      </c>
      <c r="I3026" t="s">
        <v>48</v>
      </c>
      <c r="J3026" t="s">
        <v>48</v>
      </c>
      <c r="K3026">
        <v>0</v>
      </c>
      <c r="L3026" t="b">
        <v>0</v>
      </c>
      <c r="M3026">
        <v>30.91</v>
      </c>
      <c r="N3026">
        <v>2</v>
      </c>
      <c r="O3026">
        <v>3</v>
      </c>
      <c r="P3026" t="b">
        <v>0</v>
      </c>
      <c r="Q3026" t="b">
        <v>0</v>
      </c>
      <c r="R3026" t="b">
        <v>1</v>
      </c>
      <c r="S3026">
        <v>500</v>
      </c>
      <c r="T3026">
        <v>1</v>
      </c>
      <c r="U3026" t="s">
        <v>48</v>
      </c>
      <c r="V3026">
        <v>1</v>
      </c>
      <c r="W3026">
        <v>0</v>
      </c>
      <c r="X3026">
        <v>0</v>
      </c>
      <c r="Y3026">
        <v>0</v>
      </c>
      <c r="Z3026">
        <v>0</v>
      </c>
      <c r="AA3026" t="b">
        <v>1</v>
      </c>
      <c r="AB3026">
        <v>1</v>
      </c>
      <c r="AC3026">
        <v>1</v>
      </c>
      <c r="AD3026">
        <v>5989</v>
      </c>
      <c r="AE3026" t="s">
        <v>48</v>
      </c>
      <c r="AF3026" t="s">
        <v>48</v>
      </c>
      <c r="AG3026" t="s">
        <v>48</v>
      </c>
      <c r="AH3026" t="s">
        <v>48</v>
      </c>
      <c r="AI3026" t="s">
        <v>48</v>
      </c>
      <c r="AJ3026" t="s">
        <v>48</v>
      </c>
      <c r="AK3026" t="s">
        <v>48</v>
      </c>
      <c r="AL3026" t="s">
        <v>48</v>
      </c>
      <c r="AM3026" t="s">
        <v>48</v>
      </c>
      <c r="AN3026" t="s">
        <v>48</v>
      </c>
      <c r="AO3026" t="s">
        <v>48</v>
      </c>
      <c r="AP3026" t="s">
        <v>48</v>
      </c>
      <c r="AQ3026" t="s">
        <v>48</v>
      </c>
      <c r="AR3026" t="s">
        <v>48</v>
      </c>
      <c r="AS3026" t="s">
        <v>48</v>
      </c>
      <c r="AT3026">
        <v>0</v>
      </c>
      <c r="AU3026">
        <v>0</v>
      </c>
      <c r="AV3026">
        <v>0</v>
      </c>
      <c r="AW3026">
        <v>0</v>
      </c>
    </row>
    <row r="3027" spans="1:49">
      <c r="A3027">
        <v>3026</v>
      </c>
      <c r="B3027">
        <v>35163046</v>
      </c>
      <c r="C3027" s="1">
        <v>39217</v>
      </c>
      <c r="D3027">
        <v>67.074606433949398</v>
      </c>
      <c r="E3027">
        <v>2007</v>
      </c>
      <c r="F3027">
        <v>0</v>
      </c>
      <c r="G3027" t="s">
        <v>48</v>
      </c>
      <c r="H3027">
        <v>0</v>
      </c>
      <c r="I3027" t="s">
        <v>48</v>
      </c>
      <c r="J3027" t="s">
        <v>48</v>
      </c>
      <c r="K3027">
        <v>1</v>
      </c>
      <c r="L3027" t="b">
        <v>0</v>
      </c>
      <c r="M3027" t="s">
        <v>48</v>
      </c>
      <c r="N3027">
        <v>3</v>
      </c>
      <c r="O3027">
        <v>3</v>
      </c>
      <c r="P3027" t="b">
        <v>0</v>
      </c>
      <c r="Q3027" t="b">
        <v>0</v>
      </c>
      <c r="R3027" t="b">
        <v>1</v>
      </c>
      <c r="S3027">
        <v>400</v>
      </c>
      <c r="T3027">
        <v>1</v>
      </c>
      <c r="U3027" t="s">
        <v>48</v>
      </c>
      <c r="V3027">
        <v>0</v>
      </c>
      <c r="W3027">
        <v>1</v>
      </c>
      <c r="X3027">
        <v>0</v>
      </c>
      <c r="Y3027">
        <v>0</v>
      </c>
      <c r="Z3027">
        <v>0</v>
      </c>
      <c r="AA3027" t="b">
        <v>1</v>
      </c>
      <c r="AB3027">
        <v>0</v>
      </c>
      <c r="AC3027">
        <v>0</v>
      </c>
      <c r="AD3027">
        <v>5996</v>
      </c>
      <c r="AE3027" t="s">
        <v>48</v>
      </c>
      <c r="AF3027" t="s">
        <v>48</v>
      </c>
      <c r="AG3027" t="s">
        <v>48</v>
      </c>
      <c r="AH3027" t="s">
        <v>48</v>
      </c>
      <c r="AI3027" t="s">
        <v>48</v>
      </c>
      <c r="AJ3027" t="s">
        <v>48</v>
      </c>
      <c r="AK3027" t="s">
        <v>48</v>
      </c>
      <c r="AL3027" t="s">
        <v>48</v>
      </c>
      <c r="AM3027" t="s">
        <v>48</v>
      </c>
      <c r="AN3027" t="s">
        <v>48</v>
      </c>
      <c r="AO3027" t="s">
        <v>48</v>
      </c>
      <c r="AP3027" t="s">
        <v>48</v>
      </c>
      <c r="AQ3027" t="s">
        <v>48</v>
      </c>
      <c r="AR3027" t="s">
        <v>48</v>
      </c>
      <c r="AS3027" t="s">
        <v>48</v>
      </c>
      <c r="AT3027">
        <v>0</v>
      </c>
      <c r="AU3027">
        <v>0</v>
      </c>
      <c r="AV3027">
        <v>0</v>
      </c>
      <c r="AW3027">
        <v>0</v>
      </c>
    </row>
    <row r="3028" spans="1:49">
      <c r="A3028">
        <v>3027</v>
      </c>
      <c r="B3028">
        <v>35155198</v>
      </c>
      <c r="C3028" s="1">
        <v>39342</v>
      </c>
      <c r="D3028">
        <v>51.739904175222399</v>
      </c>
      <c r="E3028">
        <v>2007</v>
      </c>
      <c r="F3028">
        <v>0</v>
      </c>
      <c r="G3028" t="s">
        <v>48</v>
      </c>
      <c r="H3028">
        <v>0</v>
      </c>
      <c r="I3028" t="s">
        <v>48</v>
      </c>
      <c r="J3028" t="s">
        <v>48</v>
      </c>
      <c r="K3028">
        <v>0</v>
      </c>
      <c r="L3028" t="b">
        <v>0</v>
      </c>
      <c r="M3028" t="s">
        <v>48</v>
      </c>
      <c r="N3028">
        <v>2</v>
      </c>
      <c r="O3028">
        <v>2</v>
      </c>
      <c r="P3028" t="b">
        <v>0</v>
      </c>
      <c r="Q3028" t="b">
        <v>0</v>
      </c>
      <c r="R3028" t="b">
        <v>1</v>
      </c>
      <c r="S3028">
        <v>200</v>
      </c>
      <c r="T3028">
        <v>1</v>
      </c>
      <c r="U3028" t="s">
        <v>48</v>
      </c>
      <c r="V3028">
        <v>0</v>
      </c>
      <c r="W3028">
        <v>0</v>
      </c>
      <c r="X3028">
        <v>0</v>
      </c>
      <c r="Y3028">
        <v>0</v>
      </c>
      <c r="Z3028">
        <v>0</v>
      </c>
      <c r="AA3028" t="b">
        <v>1</v>
      </c>
      <c r="AB3028">
        <v>0</v>
      </c>
      <c r="AC3028">
        <v>0</v>
      </c>
      <c r="AD3028">
        <v>6063</v>
      </c>
      <c r="AE3028" t="s">
        <v>48</v>
      </c>
      <c r="AF3028" t="s">
        <v>48</v>
      </c>
      <c r="AG3028" t="s">
        <v>48</v>
      </c>
      <c r="AH3028" t="s">
        <v>48</v>
      </c>
      <c r="AI3028" t="s">
        <v>48</v>
      </c>
      <c r="AJ3028" t="s">
        <v>48</v>
      </c>
      <c r="AK3028" t="s">
        <v>48</v>
      </c>
      <c r="AL3028" t="s">
        <v>48</v>
      </c>
      <c r="AM3028" t="s">
        <v>48</v>
      </c>
      <c r="AN3028" t="s">
        <v>48</v>
      </c>
      <c r="AO3028" t="s">
        <v>48</v>
      </c>
      <c r="AP3028" t="s">
        <v>48</v>
      </c>
      <c r="AQ3028" t="s">
        <v>48</v>
      </c>
      <c r="AR3028" t="s">
        <v>48</v>
      </c>
      <c r="AS3028" t="s">
        <v>48</v>
      </c>
      <c r="AT3028">
        <v>0</v>
      </c>
      <c r="AU3028">
        <v>0</v>
      </c>
      <c r="AV3028">
        <v>0</v>
      </c>
      <c r="AW3028">
        <v>0</v>
      </c>
    </row>
    <row r="3029" spans="1:49">
      <c r="A3029">
        <v>3028</v>
      </c>
      <c r="B3029">
        <v>35163147</v>
      </c>
      <c r="C3029" s="1">
        <v>38769</v>
      </c>
      <c r="D3029">
        <v>57.204654346338103</v>
      </c>
      <c r="E3029">
        <v>2006</v>
      </c>
      <c r="F3029">
        <v>0</v>
      </c>
      <c r="G3029" t="s">
        <v>48</v>
      </c>
      <c r="H3029">
        <v>0</v>
      </c>
      <c r="I3029" t="s">
        <v>48</v>
      </c>
      <c r="J3029" t="s">
        <v>48</v>
      </c>
      <c r="K3029">
        <v>0</v>
      </c>
      <c r="L3029" t="b">
        <v>0</v>
      </c>
      <c r="M3029" t="s">
        <v>48</v>
      </c>
      <c r="N3029" t="s">
        <v>48</v>
      </c>
      <c r="O3029" t="s">
        <v>48</v>
      </c>
      <c r="P3029" t="b">
        <v>1</v>
      </c>
      <c r="Q3029" t="b">
        <v>0</v>
      </c>
      <c r="R3029" t="b">
        <v>0</v>
      </c>
      <c r="S3029" t="s">
        <v>48</v>
      </c>
      <c r="T3029">
        <v>0</v>
      </c>
      <c r="U3029" t="s">
        <v>48</v>
      </c>
      <c r="V3029">
        <v>1</v>
      </c>
      <c r="W3029">
        <v>0</v>
      </c>
      <c r="X3029">
        <v>0</v>
      </c>
      <c r="Y3029">
        <v>0</v>
      </c>
      <c r="Z3029">
        <v>1</v>
      </c>
      <c r="AA3029" t="b">
        <v>1</v>
      </c>
      <c r="AB3029">
        <v>0</v>
      </c>
      <c r="AC3029">
        <v>0</v>
      </c>
      <c r="AD3029">
        <v>5905</v>
      </c>
      <c r="AE3029" t="s">
        <v>48</v>
      </c>
      <c r="AF3029" t="s">
        <v>48</v>
      </c>
      <c r="AG3029" t="s">
        <v>48</v>
      </c>
      <c r="AH3029" t="s">
        <v>48</v>
      </c>
      <c r="AI3029" t="s">
        <v>48</v>
      </c>
      <c r="AJ3029" t="s">
        <v>48</v>
      </c>
      <c r="AK3029" t="s">
        <v>48</v>
      </c>
      <c r="AL3029" t="s">
        <v>48</v>
      </c>
      <c r="AM3029" t="s">
        <v>48</v>
      </c>
      <c r="AN3029" t="s">
        <v>48</v>
      </c>
      <c r="AO3029" t="s">
        <v>48</v>
      </c>
      <c r="AP3029" t="s">
        <v>48</v>
      </c>
      <c r="AQ3029" t="s">
        <v>48</v>
      </c>
      <c r="AR3029" t="s">
        <v>48</v>
      </c>
      <c r="AS3029" t="s">
        <v>48</v>
      </c>
      <c r="AT3029">
        <v>0</v>
      </c>
      <c r="AU3029">
        <v>0</v>
      </c>
      <c r="AV3029">
        <v>0</v>
      </c>
      <c r="AW3029">
        <v>0</v>
      </c>
    </row>
    <row r="3030" spans="1:49">
      <c r="A3030">
        <v>3029</v>
      </c>
      <c r="B3030">
        <v>35163196</v>
      </c>
      <c r="C3030" s="1">
        <v>39643</v>
      </c>
      <c r="D3030">
        <v>84.714579055441504</v>
      </c>
      <c r="E3030">
        <v>2008</v>
      </c>
      <c r="F3030">
        <v>0</v>
      </c>
      <c r="G3030" t="s">
        <v>48</v>
      </c>
      <c r="H3030">
        <v>0</v>
      </c>
      <c r="I3030" t="s">
        <v>48</v>
      </c>
      <c r="J3030" t="s">
        <v>48</v>
      </c>
      <c r="K3030">
        <v>0</v>
      </c>
      <c r="L3030" t="b">
        <v>0</v>
      </c>
      <c r="M3030" t="s">
        <v>48</v>
      </c>
      <c r="N3030">
        <v>2</v>
      </c>
      <c r="O3030">
        <v>3</v>
      </c>
      <c r="P3030" t="b">
        <v>0</v>
      </c>
      <c r="Q3030" t="b">
        <v>0</v>
      </c>
      <c r="R3030" t="b">
        <v>1</v>
      </c>
      <c r="S3030">
        <v>70</v>
      </c>
      <c r="T3030">
        <v>1</v>
      </c>
      <c r="U3030" t="s">
        <v>48</v>
      </c>
      <c r="V3030">
        <v>1</v>
      </c>
      <c r="W3030">
        <v>0</v>
      </c>
      <c r="X3030">
        <v>0</v>
      </c>
      <c r="Y3030" t="s">
        <v>48</v>
      </c>
      <c r="Z3030">
        <v>0</v>
      </c>
      <c r="AA3030" t="b">
        <v>1</v>
      </c>
      <c r="AB3030">
        <v>0</v>
      </c>
      <c r="AC3030">
        <v>0</v>
      </c>
      <c r="AD3030">
        <v>5548</v>
      </c>
      <c r="AE3030" t="s">
        <v>48</v>
      </c>
      <c r="AF3030" t="s">
        <v>48</v>
      </c>
      <c r="AG3030" t="s">
        <v>48</v>
      </c>
      <c r="AH3030" t="s">
        <v>48</v>
      </c>
      <c r="AI3030" t="s">
        <v>48</v>
      </c>
      <c r="AJ3030" t="s">
        <v>48</v>
      </c>
      <c r="AK3030" t="s">
        <v>48</v>
      </c>
      <c r="AL3030" t="s">
        <v>48</v>
      </c>
      <c r="AM3030" t="s">
        <v>48</v>
      </c>
      <c r="AN3030" t="s">
        <v>48</v>
      </c>
      <c r="AO3030" t="s">
        <v>48</v>
      </c>
      <c r="AP3030" t="s">
        <v>48</v>
      </c>
      <c r="AQ3030" t="s">
        <v>48</v>
      </c>
      <c r="AR3030" t="s">
        <v>48</v>
      </c>
      <c r="AS3030" t="s">
        <v>48</v>
      </c>
      <c r="AT3030">
        <v>0</v>
      </c>
      <c r="AU3030">
        <v>0</v>
      </c>
      <c r="AV3030">
        <v>0</v>
      </c>
      <c r="AW3030">
        <v>0</v>
      </c>
    </row>
    <row r="3031" spans="1:49">
      <c r="A3031">
        <v>3030</v>
      </c>
      <c r="B3031">
        <v>99695846</v>
      </c>
      <c r="C3031" s="1">
        <v>39821</v>
      </c>
      <c r="D3031">
        <v>75.756331279945201</v>
      </c>
      <c r="E3031">
        <v>2009</v>
      </c>
      <c r="F3031">
        <v>0</v>
      </c>
      <c r="G3031" s="1">
        <v>39846</v>
      </c>
      <c r="H3031">
        <v>1</v>
      </c>
      <c r="I3031" t="e">
        <f ca="1">-Inf</f>
        <v>#NAME?</v>
      </c>
      <c r="J3031">
        <v>1</v>
      </c>
      <c r="K3031">
        <v>1</v>
      </c>
      <c r="L3031" t="b">
        <v>0</v>
      </c>
      <c r="M3031" t="s">
        <v>48</v>
      </c>
      <c r="N3031">
        <v>2</v>
      </c>
      <c r="O3031">
        <v>3</v>
      </c>
      <c r="P3031" t="b">
        <v>0</v>
      </c>
      <c r="Q3031" t="b">
        <v>0</v>
      </c>
      <c r="R3031" t="b">
        <v>1</v>
      </c>
      <c r="S3031">
        <v>400</v>
      </c>
      <c r="T3031">
        <v>0</v>
      </c>
      <c r="U3031" t="s">
        <v>48</v>
      </c>
      <c r="V3031">
        <v>1</v>
      </c>
      <c r="W3031">
        <v>0</v>
      </c>
      <c r="X3031">
        <v>0</v>
      </c>
      <c r="Y3031">
        <v>0</v>
      </c>
      <c r="Z3031">
        <v>0</v>
      </c>
      <c r="AA3031" t="b">
        <v>1</v>
      </c>
      <c r="AB3031">
        <v>0</v>
      </c>
      <c r="AC3031" t="s">
        <v>48</v>
      </c>
      <c r="AD3031">
        <v>8408</v>
      </c>
      <c r="AE3031" t="s">
        <v>48</v>
      </c>
      <c r="AF3031" t="s">
        <v>48</v>
      </c>
      <c r="AG3031" t="s">
        <v>48</v>
      </c>
      <c r="AH3031" t="s">
        <v>48</v>
      </c>
      <c r="AI3031" t="s">
        <v>48</v>
      </c>
      <c r="AJ3031" t="s">
        <v>48</v>
      </c>
      <c r="AK3031" t="s">
        <v>48</v>
      </c>
      <c r="AL3031" t="s">
        <v>48</v>
      </c>
      <c r="AM3031" t="s">
        <v>48</v>
      </c>
      <c r="AN3031" t="s">
        <v>48</v>
      </c>
      <c r="AO3031" t="s">
        <v>48</v>
      </c>
      <c r="AP3031" t="s">
        <v>48</v>
      </c>
      <c r="AQ3031" t="s">
        <v>48</v>
      </c>
      <c r="AR3031" t="s">
        <v>48</v>
      </c>
      <c r="AS3031" t="s">
        <v>48</v>
      </c>
      <c r="AT3031">
        <v>0</v>
      </c>
      <c r="AU3031">
        <v>0</v>
      </c>
      <c r="AV3031">
        <v>1</v>
      </c>
      <c r="AW3031">
        <v>0</v>
      </c>
    </row>
    <row r="3032" spans="1:49">
      <c r="A3032">
        <v>3031</v>
      </c>
      <c r="B3032">
        <v>35104750</v>
      </c>
      <c r="C3032" s="1">
        <v>44959</v>
      </c>
      <c r="D3032">
        <v>66.250513347022604</v>
      </c>
      <c r="E3032">
        <v>2023</v>
      </c>
      <c r="F3032">
        <v>0</v>
      </c>
      <c r="G3032" t="s">
        <v>48</v>
      </c>
      <c r="H3032">
        <v>0</v>
      </c>
      <c r="I3032" t="s">
        <v>48</v>
      </c>
      <c r="J3032" t="s">
        <v>48</v>
      </c>
      <c r="K3032">
        <v>0</v>
      </c>
      <c r="L3032" t="s">
        <v>48</v>
      </c>
      <c r="M3032" t="s">
        <v>48</v>
      </c>
      <c r="N3032" t="s">
        <v>48</v>
      </c>
      <c r="O3032" t="s">
        <v>48</v>
      </c>
      <c r="P3032" t="b">
        <v>1</v>
      </c>
      <c r="Q3032" t="b">
        <v>0</v>
      </c>
      <c r="R3032" t="b">
        <v>0</v>
      </c>
      <c r="S3032">
        <v>25</v>
      </c>
      <c r="T3032">
        <v>1</v>
      </c>
      <c r="U3032" t="s">
        <v>48</v>
      </c>
      <c r="V3032">
        <v>1</v>
      </c>
      <c r="W3032">
        <v>0</v>
      </c>
      <c r="X3032">
        <v>0</v>
      </c>
      <c r="Y3032">
        <v>0</v>
      </c>
      <c r="Z3032">
        <v>0</v>
      </c>
      <c r="AA3032" t="b">
        <v>1</v>
      </c>
      <c r="AB3032">
        <v>1</v>
      </c>
      <c r="AC3032">
        <v>2</v>
      </c>
      <c r="AD3032">
        <v>7481</v>
      </c>
      <c r="AE3032" t="s">
        <v>48</v>
      </c>
      <c r="AF3032" t="s">
        <v>48</v>
      </c>
      <c r="AG3032" t="s">
        <v>52</v>
      </c>
      <c r="AH3032" t="s">
        <v>55</v>
      </c>
      <c r="AI3032" t="s">
        <v>51</v>
      </c>
      <c r="AJ3032" t="s">
        <v>48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>
        <v>0</v>
      </c>
      <c r="AQ3032">
        <v>1</v>
      </c>
      <c r="AR3032">
        <v>1</v>
      </c>
      <c r="AS3032">
        <v>0</v>
      </c>
      <c r="AT3032">
        <v>0</v>
      </c>
      <c r="AU3032">
        <v>1</v>
      </c>
      <c r="AV3032">
        <v>0</v>
      </c>
      <c r="AW3032">
        <v>0</v>
      </c>
    </row>
    <row r="3033" spans="1:49">
      <c r="A3033">
        <v>3032</v>
      </c>
      <c r="B3033">
        <v>35163417</v>
      </c>
      <c r="C3033" s="1">
        <v>39304</v>
      </c>
      <c r="D3033">
        <v>69.059548254620097</v>
      </c>
      <c r="E3033">
        <v>2007</v>
      </c>
      <c r="F3033">
        <v>0</v>
      </c>
      <c r="G3033" t="s">
        <v>48</v>
      </c>
      <c r="H3033">
        <v>0</v>
      </c>
      <c r="I3033" t="s">
        <v>48</v>
      </c>
      <c r="J3033" t="s">
        <v>48</v>
      </c>
      <c r="K3033">
        <v>0</v>
      </c>
      <c r="L3033" t="b">
        <v>0</v>
      </c>
      <c r="M3033">
        <v>32.42</v>
      </c>
      <c r="N3033">
        <v>3</v>
      </c>
      <c r="O3033">
        <v>3</v>
      </c>
      <c r="P3033" t="b">
        <v>0</v>
      </c>
      <c r="Q3033" t="b">
        <v>0</v>
      </c>
      <c r="R3033" t="b">
        <v>1</v>
      </c>
      <c r="S3033">
        <v>250</v>
      </c>
      <c r="T3033">
        <v>1</v>
      </c>
      <c r="U3033" t="s">
        <v>48</v>
      </c>
      <c r="V3033">
        <v>1</v>
      </c>
      <c r="W3033">
        <v>0</v>
      </c>
      <c r="X3033">
        <v>0</v>
      </c>
      <c r="Y3033">
        <v>0</v>
      </c>
      <c r="Z3033">
        <v>0</v>
      </c>
      <c r="AA3033" t="b">
        <v>0</v>
      </c>
      <c r="AB3033">
        <v>0</v>
      </c>
      <c r="AC3033">
        <v>0</v>
      </c>
      <c r="AD3033">
        <v>5980</v>
      </c>
      <c r="AE3033" t="s">
        <v>48</v>
      </c>
      <c r="AF3033" t="s">
        <v>48</v>
      </c>
      <c r="AG3033" t="s">
        <v>48</v>
      </c>
      <c r="AH3033" t="s">
        <v>48</v>
      </c>
      <c r="AI3033" t="s">
        <v>48</v>
      </c>
      <c r="AJ3033" t="s">
        <v>48</v>
      </c>
      <c r="AK3033" t="s">
        <v>48</v>
      </c>
      <c r="AL3033" t="s">
        <v>48</v>
      </c>
      <c r="AM3033" t="s">
        <v>48</v>
      </c>
      <c r="AN3033" t="s">
        <v>48</v>
      </c>
      <c r="AO3033" t="s">
        <v>48</v>
      </c>
      <c r="AP3033" t="s">
        <v>48</v>
      </c>
      <c r="AQ3033" t="s">
        <v>48</v>
      </c>
      <c r="AR3033" t="s">
        <v>48</v>
      </c>
      <c r="AS3033" t="s">
        <v>48</v>
      </c>
      <c r="AT3033">
        <v>0</v>
      </c>
      <c r="AU3033">
        <v>0</v>
      </c>
      <c r="AV3033">
        <v>0</v>
      </c>
      <c r="AW3033">
        <v>0</v>
      </c>
    </row>
    <row r="3034" spans="1:49">
      <c r="A3034">
        <v>3033</v>
      </c>
      <c r="B3034">
        <v>35163431</v>
      </c>
      <c r="C3034" s="1">
        <v>39367</v>
      </c>
      <c r="D3034">
        <v>65.815195071868601</v>
      </c>
      <c r="E3034">
        <v>2007</v>
      </c>
      <c r="F3034">
        <v>0</v>
      </c>
      <c r="G3034" t="s">
        <v>48</v>
      </c>
      <c r="H3034">
        <v>0</v>
      </c>
      <c r="I3034" t="s">
        <v>48</v>
      </c>
      <c r="J3034" t="s">
        <v>48</v>
      </c>
      <c r="K3034">
        <v>0</v>
      </c>
      <c r="L3034" t="b">
        <v>1</v>
      </c>
      <c r="M3034" t="s">
        <v>48</v>
      </c>
      <c r="N3034">
        <v>3</v>
      </c>
      <c r="O3034">
        <v>5</v>
      </c>
      <c r="P3034" t="b">
        <v>0</v>
      </c>
      <c r="Q3034" t="b">
        <v>0</v>
      </c>
      <c r="R3034" t="b">
        <v>1</v>
      </c>
      <c r="S3034">
        <v>100</v>
      </c>
      <c r="T3034">
        <v>1</v>
      </c>
      <c r="U3034" t="s">
        <v>48</v>
      </c>
      <c r="V3034">
        <v>1</v>
      </c>
      <c r="W3034">
        <v>0</v>
      </c>
      <c r="X3034">
        <v>0</v>
      </c>
      <c r="Y3034">
        <v>1</v>
      </c>
      <c r="Z3034">
        <v>0</v>
      </c>
      <c r="AA3034" t="b">
        <v>0</v>
      </c>
      <c r="AB3034">
        <v>0</v>
      </c>
      <c r="AC3034">
        <v>0</v>
      </c>
      <c r="AD3034">
        <v>5946</v>
      </c>
      <c r="AE3034" t="s">
        <v>48</v>
      </c>
      <c r="AF3034" t="s">
        <v>48</v>
      </c>
      <c r="AG3034" t="s">
        <v>48</v>
      </c>
      <c r="AH3034" t="s">
        <v>48</v>
      </c>
      <c r="AI3034" t="s">
        <v>48</v>
      </c>
      <c r="AJ3034" t="s">
        <v>48</v>
      </c>
      <c r="AK3034" t="s">
        <v>48</v>
      </c>
      <c r="AL3034" t="s">
        <v>48</v>
      </c>
      <c r="AM3034" t="s">
        <v>48</v>
      </c>
      <c r="AN3034" t="s">
        <v>48</v>
      </c>
      <c r="AO3034" t="s">
        <v>48</v>
      </c>
      <c r="AP3034" t="s">
        <v>48</v>
      </c>
      <c r="AQ3034" t="s">
        <v>48</v>
      </c>
      <c r="AR3034" t="s">
        <v>48</v>
      </c>
      <c r="AS3034" t="s">
        <v>48</v>
      </c>
      <c r="AT3034">
        <v>0</v>
      </c>
      <c r="AU3034">
        <v>0</v>
      </c>
      <c r="AV3034">
        <v>0</v>
      </c>
      <c r="AW3034">
        <v>0</v>
      </c>
    </row>
    <row r="3035" spans="1:49">
      <c r="A3035">
        <v>3034</v>
      </c>
      <c r="B3035">
        <v>35161432</v>
      </c>
      <c r="C3035" s="1">
        <v>39227</v>
      </c>
      <c r="D3035">
        <v>53.1718001368925</v>
      </c>
      <c r="E3035">
        <v>2007</v>
      </c>
      <c r="F3035">
        <v>0</v>
      </c>
      <c r="G3035" t="s">
        <v>48</v>
      </c>
      <c r="H3035">
        <v>0</v>
      </c>
      <c r="I3035" t="s">
        <v>48</v>
      </c>
      <c r="J3035" t="s">
        <v>48</v>
      </c>
      <c r="K3035">
        <v>0</v>
      </c>
      <c r="L3035" t="b">
        <v>0</v>
      </c>
      <c r="M3035">
        <v>29.51</v>
      </c>
      <c r="N3035">
        <v>2</v>
      </c>
      <c r="O3035">
        <v>3</v>
      </c>
      <c r="P3035" t="b">
        <v>0</v>
      </c>
      <c r="Q3035" t="b">
        <v>0</v>
      </c>
      <c r="R3035" t="b">
        <v>1</v>
      </c>
      <c r="S3035">
        <v>100</v>
      </c>
      <c r="T3035">
        <v>1</v>
      </c>
      <c r="U3035" t="s">
        <v>48</v>
      </c>
      <c r="V3035">
        <v>1</v>
      </c>
      <c r="W3035">
        <v>0</v>
      </c>
      <c r="X3035">
        <v>0</v>
      </c>
      <c r="Y3035">
        <v>0</v>
      </c>
      <c r="Z3035">
        <v>1</v>
      </c>
      <c r="AA3035" t="b">
        <v>0</v>
      </c>
      <c r="AB3035">
        <v>0</v>
      </c>
      <c r="AC3035">
        <v>0</v>
      </c>
      <c r="AD3035">
        <v>6008</v>
      </c>
      <c r="AE3035" t="s">
        <v>48</v>
      </c>
      <c r="AF3035" t="s">
        <v>48</v>
      </c>
      <c r="AG3035" t="s">
        <v>48</v>
      </c>
      <c r="AH3035" t="s">
        <v>48</v>
      </c>
      <c r="AI3035" t="s">
        <v>48</v>
      </c>
      <c r="AJ3035" t="s">
        <v>48</v>
      </c>
      <c r="AK3035" t="s">
        <v>48</v>
      </c>
      <c r="AL3035" t="s">
        <v>48</v>
      </c>
      <c r="AM3035" t="s">
        <v>48</v>
      </c>
      <c r="AN3035" t="s">
        <v>48</v>
      </c>
      <c r="AO3035" t="s">
        <v>48</v>
      </c>
      <c r="AP3035" t="s">
        <v>48</v>
      </c>
      <c r="AQ3035" t="s">
        <v>48</v>
      </c>
      <c r="AR3035" t="s">
        <v>48</v>
      </c>
      <c r="AS3035" t="s">
        <v>48</v>
      </c>
      <c r="AT3035">
        <v>0</v>
      </c>
      <c r="AU3035">
        <v>0</v>
      </c>
      <c r="AV3035">
        <v>0</v>
      </c>
      <c r="AW3035">
        <v>0</v>
      </c>
    </row>
    <row r="3036" spans="1:49">
      <c r="A3036">
        <v>3035</v>
      </c>
      <c r="B3036">
        <v>35161690</v>
      </c>
      <c r="C3036" s="1">
        <v>39197</v>
      </c>
      <c r="D3036">
        <v>77.590691307323794</v>
      </c>
      <c r="E3036">
        <v>2007</v>
      </c>
      <c r="F3036">
        <v>0</v>
      </c>
      <c r="G3036" t="s">
        <v>48</v>
      </c>
      <c r="H3036">
        <v>0</v>
      </c>
      <c r="I3036" t="s">
        <v>48</v>
      </c>
      <c r="J3036" t="s">
        <v>48</v>
      </c>
      <c r="K3036">
        <v>0</v>
      </c>
      <c r="L3036" t="b">
        <v>0</v>
      </c>
      <c r="M3036">
        <v>25.47</v>
      </c>
      <c r="N3036">
        <v>2</v>
      </c>
      <c r="O3036">
        <v>3</v>
      </c>
      <c r="P3036" t="b">
        <v>1</v>
      </c>
      <c r="Q3036" t="b">
        <v>0</v>
      </c>
      <c r="R3036" t="b">
        <v>0</v>
      </c>
      <c r="S3036">
        <v>300</v>
      </c>
      <c r="T3036">
        <v>1</v>
      </c>
      <c r="U3036" t="s">
        <v>48</v>
      </c>
      <c r="V3036">
        <v>1</v>
      </c>
      <c r="W3036">
        <v>0</v>
      </c>
      <c r="X3036">
        <v>0</v>
      </c>
      <c r="Y3036">
        <v>1</v>
      </c>
      <c r="Z3036">
        <v>0</v>
      </c>
      <c r="AA3036" t="b">
        <v>1</v>
      </c>
      <c r="AB3036">
        <v>0</v>
      </c>
      <c r="AC3036">
        <v>0</v>
      </c>
      <c r="AD3036">
        <v>6085</v>
      </c>
      <c r="AE3036" t="s">
        <v>48</v>
      </c>
      <c r="AF3036" t="s">
        <v>48</v>
      </c>
      <c r="AG3036" t="s">
        <v>48</v>
      </c>
      <c r="AH3036" t="s">
        <v>48</v>
      </c>
      <c r="AI3036" t="s">
        <v>48</v>
      </c>
      <c r="AJ3036" t="s">
        <v>48</v>
      </c>
      <c r="AK3036" t="s">
        <v>48</v>
      </c>
      <c r="AL3036" t="s">
        <v>48</v>
      </c>
      <c r="AM3036" t="s">
        <v>48</v>
      </c>
      <c r="AN3036" t="s">
        <v>48</v>
      </c>
      <c r="AO3036" t="s">
        <v>48</v>
      </c>
      <c r="AP3036" t="s">
        <v>48</v>
      </c>
      <c r="AQ3036" t="s">
        <v>48</v>
      </c>
      <c r="AR3036" t="s">
        <v>48</v>
      </c>
      <c r="AS3036" t="s">
        <v>48</v>
      </c>
      <c r="AT3036">
        <v>0</v>
      </c>
      <c r="AU3036">
        <v>0</v>
      </c>
      <c r="AV3036">
        <v>0</v>
      </c>
      <c r="AW3036">
        <v>0</v>
      </c>
    </row>
    <row r="3037" spans="1:49">
      <c r="A3037">
        <v>3036</v>
      </c>
      <c r="B3037">
        <v>35163789</v>
      </c>
      <c r="C3037" s="1">
        <v>39213</v>
      </c>
      <c r="D3037">
        <v>62.349075975359298</v>
      </c>
      <c r="E3037">
        <v>2007</v>
      </c>
      <c r="F3037">
        <v>0</v>
      </c>
      <c r="G3037" t="s">
        <v>48</v>
      </c>
      <c r="H3037">
        <v>0</v>
      </c>
      <c r="I3037" t="s">
        <v>48</v>
      </c>
      <c r="J3037" t="s">
        <v>48</v>
      </c>
      <c r="K3037">
        <v>1</v>
      </c>
      <c r="L3037" t="b">
        <v>0</v>
      </c>
      <c r="M3037">
        <v>29.4</v>
      </c>
      <c r="N3037">
        <v>2</v>
      </c>
      <c r="O3037">
        <v>3</v>
      </c>
      <c r="P3037" t="b">
        <v>1</v>
      </c>
      <c r="Q3037" t="b">
        <v>0</v>
      </c>
      <c r="R3037" t="b">
        <v>0</v>
      </c>
      <c r="S3037">
        <v>300</v>
      </c>
      <c r="T3037">
        <v>1</v>
      </c>
      <c r="U3037" t="s">
        <v>48</v>
      </c>
      <c r="V3037">
        <v>0</v>
      </c>
      <c r="W3037">
        <v>1</v>
      </c>
      <c r="X3037">
        <v>0</v>
      </c>
      <c r="Y3037">
        <v>0</v>
      </c>
      <c r="Z3037">
        <v>0</v>
      </c>
      <c r="AA3037" t="b">
        <v>1</v>
      </c>
      <c r="AB3037">
        <v>0</v>
      </c>
      <c r="AC3037">
        <v>0</v>
      </c>
      <c r="AD3037">
        <v>5975</v>
      </c>
      <c r="AE3037" t="s">
        <v>48</v>
      </c>
      <c r="AF3037" t="s">
        <v>48</v>
      </c>
      <c r="AG3037" t="s">
        <v>48</v>
      </c>
      <c r="AH3037" t="s">
        <v>48</v>
      </c>
      <c r="AI3037" t="s">
        <v>48</v>
      </c>
      <c r="AJ3037" t="s">
        <v>48</v>
      </c>
      <c r="AK3037" t="s">
        <v>48</v>
      </c>
      <c r="AL3037" t="s">
        <v>48</v>
      </c>
      <c r="AM3037" t="s">
        <v>48</v>
      </c>
      <c r="AN3037" t="s">
        <v>48</v>
      </c>
      <c r="AO3037" t="s">
        <v>48</v>
      </c>
      <c r="AP3037" t="s">
        <v>48</v>
      </c>
      <c r="AQ3037" t="s">
        <v>48</v>
      </c>
      <c r="AR3037" t="s">
        <v>48</v>
      </c>
      <c r="AS3037" t="s">
        <v>48</v>
      </c>
      <c r="AT3037">
        <v>0</v>
      </c>
      <c r="AU3037">
        <v>0</v>
      </c>
      <c r="AV3037">
        <v>0</v>
      </c>
      <c r="AW3037">
        <v>0</v>
      </c>
    </row>
    <row r="3038" spans="1:49">
      <c r="A3038">
        <v>3037</v>
      </c>
      <c r="B3038">
        <v>35163973</v>
      </c>
      <c r="C3038" s="1">
        <v>39237</v>
      </c>
      <c r="D3038">
        <v>51.285420944558503</v>
      </c>
      <c r="E3038">
        <v>2007</v>
      </c>
      <c r="F3038">
        <v>0</v>
      </c>
      <c r="G3038" t="s">
        <v>48</v>
      </c>
      <c r="H3038">
        <v>0</v>
      </c>
      <c r="I3038" t="e">
        <f ca="1">-Inf</f>
        <v>#NAME?</v>
      </c>
      <c r="J3038">
        <v>5</v>
      </c>
      <c r="K3038">
        <v>1</v>
      </c>
      <c r="L3038" t="b">
        <v>0</v>
      </c>
      <c r="M3038" t="s">
        <v>48</v>
      </c>
      <c r="N3038">
        <v>2</v>
      </c>
      <c r="O3038">
        <v>4</v>
      </c>
      <c r="P3038" t="b">
        <v>0</v>
      </c>
      <c r="Q3038" t="b">
        <v>0</v>
      </c>
      <c r="R3038" t="b">
        <v>1</v>
      </c>
      <c r="S3038">
        <v>350</v>
      </c>
      <c r="T3038" t="s">
        <v>48</v>
      </c>
      <c r="U3038" t="s">
        <v>48</v>
      </c>
      <c r="V3038">
        <v>1</v>
      </c>
      <c r="W3038">
        <v>0</v>
      </c>
      <c r="X3038">
        <v>0</v>
      </c>
      <c r="Y3038">
        <v>0</v>
      </c>
      <c r="Z3038">
        <v>0</v>
      </c>
      <c r="AA3038" t="b">
        <v>1</v>
      </c>
      <c r="AB3038">
        <v>0</v>
      </c>
      <c r="AC3038">
        <v>0</v>
      </c>
      <c r="AD3038">
        <v>5992</v>
      </c>
      <c r="AE3038" t="s">
        <v>48</v>
      </c>
      <c r="AF3038" t="s">
        <v>48</v>
      </c>
      <c r="AG3038" t="s">
        <v>48</v>
      </c>
      <c r="AH3038" t="s">
        <v>48</v>
      </c>
      <c r="AI3038" t="s">
        <v>48</v>
      </c>
      <c r="AJ3038" t="s">
        <v>48</v>
      </c>
      <c r="AK3038" t="s">
        <v>48</v>
      </c>
      <c r="AL3038" t="s">
        <v>48</v>
      </c>
      <c r="AM3038" t="s">
        <v>48</v>
      </c>
      <c r="AN3038" t="s">
        <v>48</v>
      </c>
      <c r="AO3038" t="s">
        <v>48</v>
      </c>
      <c r="AP3038" t="s">
        <v>48</v>
      </c>
      <c r="AQ3038" t="s">
        <v>48</v>
      </c>
      <c r="AR3038" t="s">
        <v>48</v>
      </c>
      <c r="AS3038" t="s">
        <v>48</v>
      </c>
      <c r="AT3038">
        <v>0</v>
      </c>
      <c r="AU3038">
        <v>0</v>
      </c>
      <c r="AV3038">
        <v>1</v>
      </c>
      <c r="AW3038">
        <v>0</v>
      </c>
    </row>
    <row r="3039" spans="1:49">
      <c r="A3039">
        <v>3038</v>
      </c>
      <c r="B3039">
        <v>35164151</v>
      </c>
      <c r="C3039" s="1">
        <v>39223</v>
      </c>
      <c r="D3039">
        <v>58.220396988364101</v>
      </c>
      <c r="E3039">
        <v>2007</v>
      </c>
      <c r="F3039">
        <v>0</v>
      </c>
      <c r="G3039" t="s">
        <v>48</v>
      </c>
      <c r="H3039">
        <v>0</v>
      </c>
      <c r="I3039">
        <v>6</v>
      </c>
      <c r="J3039">
        <v>6</v>
      </c>
      <c r="K3039">
        <v>1</v>
      </c>
      <c r="L3039" t="b">
        <v>0</v>
      </c>
      <c r="M3039">
        <v>31.35</v>
      </c>
      <c r="N3039">
        <v>2</v>
      </c>
      <c r="O3039">
        <v>4</v>
      </c>
      <c r="P3039" t="b">
        <v>0</v>
      </c>
      <c r="Q3039" t="b">
        <v>0</v>
      </c>
      <c r="R3039" t="b">
        <v>1</v>
      </c>
      <c r="S3039">
        <v>200</v>
      </c>
      <c r="T3039">
        <v>1</v>
      </c>
      <c r="U3039" t="s">
        <v>48</v>
      </c>
      <c r="V3039">
        <v>0</v>
      </c>
      <c r="W3039">
        <v>0</v>
      </c>
      <c r="X3039">
        <v>1</v>
      </c>
      <c r="Y3039">
        <v>0</v>
      </c>
      <c r="Z3039">
        <v>0</v>
      </c>
      <c r="AA3039" t="b">
        <v>0</v>
      </c>
      <c r="AB3039">
        <v>0</v>
      </c>
      <c r="AC3039">
        <v>0</v>
      </c>
      <c r="AD3039">
        <v>5996</v>
      </c>
      <c r="AE3039" t="s">
        <v>48</v>
      </c>
      <c r="AF3039" t="s">
        <v>48</v>
      </c>
      <c r="AG3039" t="s">
        <v>48</v>
      </c>
      <c r="AH3039" t="s">
        <v>48</v>
      </c>
      <c r="AI3039" t="s">
        <v>48</v>
      </c>
      <c r="AJ3039" t="s">
        <v>48</v>
      </c>
      <c r="AK3039" t="s">
        <v>48</v>
      </c>
      <c r="AL3039" t="s">
        <v>48</v>
      </c>
      <c r="AM3039" t="s">
        <v>48</v>
      </c>
      <c r="AN3039" t="s">
        <v>48</v>
      </c>
      <c r="AO3039" t="s">
        <v>48</v>
      </c>
      <c r="AP3039" t="s">
        <v>48</v>
      </c>
      <c r="AQ3039" t="s">
        <v>48</v>
      </c>
      <c r="AR3039" t="s">
        <v>48</v>
      </c>
      <c r="AS3039" t="s">
        <v>48</v>
      </c>
      <c r="AT3039">
        <v>0</v>
      </c>
      <c r="AU3039">
        <v>0</v>
      </c>
      <c r="AV3039">
        <v>1</v>
      </c>
      <c r="AW3039">
        <v>0</v>
      </c>
    </row>
    <row r="3040" spans="1:49">
      <c r="A3040">
        <v>3039</v>
      </c>
      <c r="B3040">
        <v>35164203</v>
      </c>
      <c r="C3040" s="1">
        <v>39349</v>
      </c>
      <c r="D3040">
        <v>51.942505133470199</v>
      </c>
      <c r="E3040">
        <v>2007</v>
      </c>
      <c r="F3040">
        <v>0</v>
      </c>
      <c r="G3040" t="s">
        <v>48</v>
      </c>
      <c r="H3040">
        <v>0</v>
      </c>
      <c r="I3040" t="s">
        <v>48</v>
      </c>
      <c r="J3040" t="s">
        <v>48</v>
      </c>
      <c r="K3040">
        <v>1</v>
      </c>
      <c r="L3040" t="b">
        <v>0</v>
      </c>
      <c r="M3040" t="s">
        <v>48</v>
      </c>
      <c r="N3040">
        <v>3</v>
      </c>
      <c r="O3040">
        <v>7</v>
      </c>
      <c r="P3040" t="b">
        <v>0</v>
      </c>
      <c r="Q3040" t="b">
        <v>0</v>
      </c>
      <c r="R3040" t="b">
        <v>1</v>
      </c>
      <c r="S3040">
        <v>250</v>
      </c>
      <c r="T3040">
        <v>1</v>
      </c>
      <c r="U3040" t="s">
        <v>48</v>
      </c>
      <c r="V3040">
        <v>0</v>
      </c>
      <c r="W3040">
        <v>0</v>
      </c>
      <c r="X3040">
        <v>0</v>
      </c>
      <c r="Y3040">
        <v>0</v>
      </c>
      <c r="Z3040">
        <v>0</v>
      </c>
      <c r="AA3040" t="b">
        <v>1</v>
      </c>
      <c r="AB3040">
        <v>1</v>
      </c>
      <c r="AC3040">
        <v>2</v>
      </c>
      <c r="AD3040">
        <v>5897</v>
      </c>
      <c r="AE3040" t="s">
        <v>48</v>
      </c>
      <c r="AF3040" t="s">
        <v>48</v>
      </c>
      <c r="AG3040" t="s">
        <v>48</v>
      </c>
      <c r="AH3040" t="s">
        <v>48</v>
      </c>
      <c r="AI3040" t="s">
        <v>48</v>
      </c>
      <c r="AJ3040" t="s">
        <v>48</v>
      </c>
      <c r="AK3040" t="s">
        <v>48</v>
      </c>
      <c r="AL3040" t="s">
        <v>48</v>
      </c>
      <c r="AM3040" t="s">
        <v>48</v>
      </c>
      <c r="AN3040" t="s">
        <v>48</v>
      </c>
      <c r="AO3040" t="s">
        <v>48</v>
      </c>
      <c r="AP3040" t="s">
        <v>48</v>
      </c>
      <c r="AQ3040" t="s">
        <v>48</v>
      </c>
      <c r="AR3040" t="s">
        <v>48</v>
      </c>
      <c r="AS3040" t="s">
        <v>48</v>
      </c>
      <c r="AT3040">
        <v>0</v>
      </c>
      <c r="AU3040">
        <v>0</v>
      </c>
      <c r="AV3040">
        <v>0</v>
      </c>
      <c r="AW3040">
        <v>0</v>
      </c>
    </row>
    <row r="3041" spans="1:49">
      <c r="A3041">
        <v>3040</v>
      </c>
      <c r="B3041">
        <v>35164288</v>
      </c>
      <c r="C3041" s="1">
        <v>35712</v>
      </c>
      <c r="D3041">
        <v>44.824093086926801</v>
      </c>
      <c r="E3041">
        <v>1997</v>
      </c>
      <c r="F3041">
        <v>0</v>
      </c>
      <c r="G3041" t="s">
        <v>48</v>
      </c>
      <c r="H3041">
        <v>0</v>
      </c>
      <c r="I3041" t="s">
        <v>48</v>
      </c>
      <c r="J3041" t="s">
        <v>48</v>
      </c>
      <c r="K3041">
        <v>0</v>
      </c>
      <c r="L3041" t="b">
        <v>0</v>
      </c>
      <c r="M3041" t="s">
        <v>48</v>
      </c>
      <c r="N3041" t="s">
        <v>48</v>
      </c>
      <c r="O3041" t="s">
        <v>48</v>
      </c>
      <c r="P3041" t="b">
        <v>0</v>
      </c>
      <c r="Q3041" t="b">
        <v>0</v>
      </c>
      <c r="R3041" t="b">
        <v>1</v>
      </c>
      <c r="S3041" t="s">
        <v>48</v>
      </c>
      <c r="T3041" t="s">
        <v>48</v>
      </c>
      <c r="U3041" t="s">
        <v>48</v>
      </c>
      <c r="V3041">
        <v>0</v>
      </c>
      <c r="W3041">
        <v>0</v>
      </c>
      <c r="X3041">
        <v>0</v>
      </c>
      <c r="Y3041">
        <v>0</v>
      </c>
      <c r="Z3041">
        <v>1</v>
      </c>
      <c r="AA3041" t="b">
        <v>1</v>
      </c>
      <c r="AB3041" t="s">
        <v>48</v>
      </c>
      <c r="AC3041">
        <v>0</v>
      </c>
      <c r="AD3041">
        <v>5973</v>
      </c>
      <c r="AE3041" t="s">
        <v>48</v>
      </c>
      <c r="AF3041" t="s">
        <v>48</v>
      </c>
      <c r="AG3041" t="s">
        <v>48</v>
      </c>
      <c r="AH3041" t="s">
        <v>48</v>
      </c>
      <c r="AI3041" t="s">
        <v>48</v>
      </c>
      <c r="AJ3041" t="s">
        <v>48</v>
      </c>
      <c r="AK3041" t="s">
        <v>48</v>
      </c>
      <c r="AL3041" t="s">
        <v>48</v>
      </c>
      <c r="AM3041" t="s">
        <v>48</v>
      </c>
      <c r="AN3041" t="s">
        <v>48</v>
      </c>
      <c r="AO3041" t="s">
        <v>48</v>
      </c>
      <c r="AP3041" t="s">
        <v>48</v>
      </c>
      <c r="AQ3041" t="s">
        <v>48</v>
      </c>
      <c r="AR3041" t="s">
        <v>48</v>
      </c>
      <c r="AS3041" t="s">
        <v>48</v>
      </c>
      <c r="AT3041">
        <v>0</v>
      </c>
      <c r="AU3041">
        <v>0</v>
      </c>
      <c r="AV3041">
        <v>0</v>
      </c>
      <c r="AW3041">
        <v>0</v>
      </c>
    </row>
    <row r="3042" spans="1:49">
      <c r="A3042">
        <v>3041</v>
      </c>
      <c r="B3042">
        <v>35164262</v>
      </c>
      <c r="C3042" s="1">
        <v>39240</v>
      </c>
      <c r="D3042">
        <v>61.541409993155398</v>
      </c>
      <c r="E3042">
        <v>2007</v>
      </c>
      <c r="F3042">
        <v>0</v>
      </c>
      <c r="G3042" t="s">
        <v>48</v>
      </c>
      <c r="H3042">
        <v>0</v>
      </c>
      <c r="I3042" t="e">
        <f ca="1">-Inf</f>
        <v>#NAME?</v>
      </c>
      <c r="J3042">
        <v>3</v>
      </c>
      <c r="K3042">
        <v>0</v>
      </c>
      <c r="L3042" t="b">
        <v>0</v>
      </c>
      <c r="M3042" t="s">
        <v>48</v>
      </c>
      <c r="N3042">
        <v>3</v>
      </c>
      <c r="O3042">
        <v>3</v>
      </c>
      <c r="P3042" t="b">
        <v>0</v>
      </c>
      <c r="Q3042" t="b">
        <v>0</v>
      </c>
      <c r="R3042" t="b">
        <v>1</v>
      </c>
      <c r="S3042">
        <v>300</v>
      </c>
      <c r="T3042">
        <v>1</v>
      </c>
      <c r="U3042" t="s">
        <v>48</v>
      </c>
      <c r="V3042">
        <v>0</v>
      </c>
      <c r="W3042">
        <v>0</v>
      </c>
      <c r="X3042">
        <v>0</v>
      </c>
      <c r="Y3042">
        <v>0</v>
      </c>
      <c r="Z3042">
        <v>0</v>
      </c>
      <c r="AA3042" t="b">
        <v>1</v>
      </c>
      <c r="AB3042">
        <v>0</v>
      </c>
      <c r="AC3042">
        <v>0</v>
      </c>
      <c r="AD3042">
        <v>5968</v>
      </c>
      <c r="AE3042">
        <v>0</v>
      </c>
      <c r="AF3042" t="s">
        <v>48</v>
      </c>
      <c r="AG3042" t="s">
        <v>48</v>
      </c>
      <c r="AH3042" t="s">
        <v>48</v>
      </c>
      <c r="AI3042" t="s">
        <v>48</v>
      </c>
      <c r="AJ3042" t="s">
        <v>48</v>
      </c>
      <c r="AK3042" t="s">
        <v>48</v>
      </c>
      <c r="AL3042" t="s">
        <v>48</v>
      </c>
      <c r="AM3042" t="s">
        <v>48</v>
      </c>
      <c r="AN3042" t="s">
        <v>48</v>
      </c>
      <c r="AO3042" t="s">
        <v>48</v>
      </c>
      <c r="AP3042" t="s">
        <v>48</v>
      </c>
      <c r="AQ3042" t="s">
        <v>48</v>
      </c>
      <c r="AR3042" t="s">
        <v>48</v>
      </c>
      <c r="AS3042" t="s">
        <v>48</v>
      </c>
      <c r="AT3042">
        <v>0</v>
      </c>
      <c r="AU3042">
        <v>0</v>
      </c>
      <c r="AV3042">
        <v>1</v>
      </c>
      <c r="AW3042">
        <v>0</v>
      </c>
    </row>
    <row r="3043" spans="1:49">
      <c r="A3043">
        <v>3042</v>
      </c>
      <c r="B3043">
        <v>99339562</v>
      </c>
      <c r="C3043" s="1">
        <v>39583</v>
      </c>
      <c r="D3043">
        <v>62.368240930869298</v>
      </c>
      <c r="E3043">
        <v>2008</v>
      </c>
      <c r="F3043">
        <v>0</v>
      </c>
      <c r="G3043" t="s">
        <v>48</v>
      </c>
      <c r="H3043">
        <v>0</v>
      </c>
      <c r="I3043" t="s">
        <v>48</v>
      </c>
      <c r="J3043" t="s">
        <v>48</v>
      </c>
      <c r="K3043">
        <v>0</v>
      </c>
      <c r="L3043" t="b">
        <v>0</v>
      </c>
      <c r="M3043" t="s">
        <v>48</v>
      </c>
      <c r="N3043">
        <v>2</v>
      </c>
      <c r="O3043">
        <v>4</v>
      </c>
      <c r="P3043" t="b">
        <v>0</v>
      </c>
      <c r="Q3043" t="b">
        <v>0</v>
      </c>
      <c r="R3043" t="b">
        <v>1</v>
      </c>
      <c r="S3043">
        <v>100</v>
      </c>
      <c r="T3043">
        <v>1</v>
      </c>
      <c r="U3043" t="s">
        <v>48</v>
      </c>
      <c r="V3043">
        <v>0</v>
      </c>
      <c r="W3043">
        <v>1</v>
      </c>
      <c r="X3043">
        <v>0</v>
      </c>
      <c r="Y3043">
        <v>0</v>
      </c>
      <c r="Z3043">
        <v>0</v>
      </c>
      <c r="AA3043" t="b">
        <v>1</v>
      </c>
      <c r="AB3043">
        <v>0</v>
      </c>
      <c r="AC3043">
        <v>0</v>
      </c>
      <c r="AD3043">
        <v>9924</v>
      </c>
      <c r="AE3043" t="s">
        <v>48</v>
      </c>
      <c r="AF3043" t="s">
        <v>48</v>
      </c>
      <c r="AG3043" t="s">
        <v>48</v>
      </c>
      <c r="AH3043" t="s">
        <v>48</v>
      </c>
      <c r="AI3043" t="s">
        <v>48</v>
      </c>
      <c r="AJ3043" t="s">
        <v>48</v>
      </c>
      <c r="AK3043" t="s">
        <v>48</v>
      </c>
      <c r="AL3043" t="s">
        <v>48</v>
      </c>
      <c r="AM3043" t="s">
        <v>48</v>
      </c>
      <c r="AN3043" t="s">
        <v>48</v>
      </c>
      <c r="AO3043" t="s">
        <v>48</v>
      </c>
      <c r="AP3043" t="s">
        <v>48</v>
      </c>
      <c r="AQ3043" t="s">
        <v>48</v>
      </c>
      <c r="AR3043" t="s">
        <v>48</v>
      </c>
      <c r="AS3043" t="s">
        <v>48</v>
      </c>
      <c r="AT3043">
        <v>0</v>
      </c>
      <c r="AU3043">
        <v>0</v>
      </c>
      <c r="AV3043">
        <v>0</v>
      </c>
      <c r="AW3043">
        <v>0</v>
      </c>
    </row>
    <row r="3044" spans="1:49">
      <c r="A3044">
        <v>3043</v>
      </c>
      <c r="B3044">
        <v>35164594</v>
      </c>
      <c r="C3044" s="1">
        <v>42338</v>
      </c>
      <c r="D3044">
        <v>69.379876796714598</v>
      </c>
      <c r="E3044">
        <v>2015</v>
      </c>
      <c r="F3044">
        <v>0</v>
      </c>
      <c r="G3044" t="s">
        <v>48</v>
      </c>
      <c r="H3044">
        <v>0</v>
      </c>
      <c r="I3044" t="s">
        <v>48</v>
      </c>
      <c r="J3044" t="s">
        <v>48</v>
      </c>
      <c r="K3044">
        <v>1</v>
      </c>
      <c r="L3044" t="b">
        <v>0</v>
      </c>
      <c r="M3044" t="s">
        <v>48</v>
      </c>
      <c r="N3044">
        <v>3</v>
      </c>
      <c r="O3044">
        <v>8</v>
      </c>
      <c r="P3044" t="b">
        <v>0</v>
      </c>
      <c r="Q3044" t="b">
        <v>0</v>
      </c>
      <c r="R3044" t="b">
        <v>1</v>
      </c>
      <c r="S3044">
        <v>400</v>
      </c>
      <c r="T3044" t="s">
        <v>48</v>
      </c>
      <c r="U3044" t="s">
        <v>48</v>
      </c>
      <c r="V3044">
        <v>0</v>
      </c>
      <c r="W3044">
        <v>1</v>
      </c>
      <c r="X3044">
        <v>0</v>
      </c>
      <c r="Y3044">
        <v>0</v>
      </c>
      <c r="Z3044">
        <v>0</v>
      </c>
      <c r="AA3044" t="b">
        <v>1</v>
      </c>
      <c r="AB3044">
        <v>0</v>
      </c>
      <c r="AC3044">
        <v>0</v>
      </c>
      <c r="AD3044">
        <v>6050</v>
      </c>
      <c r="AE3044" t="s">
        <v>48</v>
      </c>
      <c r="AF3044" t="s">
        <v>48</v>
      </c>
      <c r="AG3044" t="s">
        <v>48</v>
      </c>
      <c r="AH3044" t="s">
        <v>48</v>
      </c>
      <c r="AI3044" t="s">
        <v>48</v>
      </c>
      <c r="AJ3044" t="s">
        <v>48</v>
      </c>
      <c r="AK3044" t="s">
        <v>48</v>
      </c>
      <c r="AL3044" t="s">
        <v>48</v>
      </c>
      <c r="AM3044" t="s">
        <v>48</v>
      </c>
      <c r="AN3044" t="s">
        <v>48</v>
      </c>
      <c r="AO3044" t="s">
        <v>48</v>
      </c>
      <c r="AP3044" t="s">
        <v>48</v>
      </c>
      <c r="AQ3044" t="s">
        <v>48</v>
      </c>
      <c r="AR3044" t="s">
        <v>48</v>
      </c>
      <c r="AS3044" t="s">
        <v>48</v>
      </c>
      <c r="AT3044">
        <v>0</v>
      </c>
      <c r="AU3044">
        <v>0</v>
      </c>
      <c r="AV3044">
        <v>0</v>
      </c>
      <c r="AW3044">
        <v>0</v>
      </c>
    </row>
    <row r="3045" spans="1:49">
      <c r="A3045">
        <v>3044</v>
      </c>
      <c r="B3045">
        <v>35162744</v>
      </c>
      <c r="C3045" s="1">
        <v>39212</v>
      </c>
      <c r="D3045">
        <v>57.0896646132786</v>
      </c>
      <c r="E3045">
        <v>2007</v>
      </c>
      <c r="F3045">
        <v>0</v>
      </c>
      <c r="G3045" t="s">
        <v>48</v>
      </c>
      <c r="H3045">
        <v>0</v>
      </c>
      <c r="I3045" t="s">
        <v>48</v>
      </c>
      <c r="J3045" t="s">
        <v>48</v>
      </c>
      <c r="K3045">
        <v>0</v>
      </c>
      <c r="L3045" t="b">
        <v>0</v>
      </c>
      <c r="M3045">
        <v>52.4</v>
      </c>
      <c r="N3045">
        <v>2</v>
      </c>
      <c r="O3045">
        <v>3</v>
      </c>
      <c r="P3045" t="b">
        <v>1</v>
      </c>
      <c r="Q3045" t="b">
        <v>0</v>
      </c>
      <c r="R3045" t="b">
        <v>0</v>
      </c>
      <c r="S3045">
        <v>50</v>
      </c>
      <c r="T3045">
        <v>1</v>
      </c>
      <c r="U3045" t="s">
        <v>48</v>
      </c>
      <c r="V3045">
        <v>0</v>
      </c>
      <c r="W3045">
        <v>0</v>
      </c>
      <c r="X3045">
        <v>0</v>
      </c>
      <c r="Y3045">
        <v>0</v>
      </c>
      <c r="Z3045">
        <v>0</v>
      </c>
      <c r="AA3045" t="b">
        <v>1</v>
      </c>
      <c r="AB3045">
        <v>0</v>
      </c>
      <c r="AC3045">
        <v>0</v>
      </c>
      <c r="AD3045">
        <v>5988</v>
      </c>
      <c r="AE3045" t="s">
        <v>48</v>
      </c>
      <c r="AF3045" t="s">
        <v>48</v>
      </c>
      <c r="AG3045" t="s">
        <v>48</v>
      </c>
      <c r="AH3045" t="s">
        <v>48</v>
      </c>
      <c r="AI3045" t="s">
        <v>48</v>
      </c>
      <c r="AJ3045" t="s">
        <v>48</v>
      </c>
      <c r="AK3045" t="s">
        <v>48</v>
      </c>
      <c r="AL3045" t="s">
        <v>48</v>
      </c>
      <c r="AM3045" t="s">
        <v>48</v>
      </c>
      <c r="AN3045" t="s">
        <v>48</v>
      </c>
      <c r="AO3045" t="s">
        <v>48</v>
      </c>
      <c r="AP3045" t="s">
        <v>48</v>
      </c>
      <c r="AQ3045" t="s">
        <v>48</v>
      </c>
      <c r="AR3045" t="s">
        <v>48</v>
      </c>
      <c r="AS3045" t="s">
        <v>48</v>
      </c>
      <c r="AT3045">
        <v>0</v>
      </c>
      <c r="AU3045">
        <v>0</v>
      </c>
      <c r="AV3045">
        <v>0</v>
      </c>
      <c r="AW3045">
        <v>0</v>
      </c>
    </row>
    <row r="3046" spans="1:49">
      <c r="A3046">
        <v>3045</v>
      </c>
      <c r="B3046">
        <v>99685599</v>
      </c>
      <c r="C3046" s="1">
        <v>39349</v>
      </c>
      <c r="D3046">
        <v>71.542778918548905</v>
      </c>
      <c r="E3046">
        <v>2007</v>
      </c>
      <c r="F3046">
        <v>0</v>
      </c>
      <c r="G3046" t="s">
        <v>48</v>
      </c>
      <c r="H3046">
        <v>0</v>
      </c>
      <c r="I3046">
        <v>1</v>
      </c>
      <c r="J3046">
        <v>1</v>
      </c>
      <c r="K3046">
        <v>0</v>
      </c>
      <c r="L3046" t="b">
        <v>0</v>
      </c>
      <c r="M3046">
        <v>30.78</v>
      </c>
      <c r="N3046">
        <v>3</v>
      </c>
      <c r="O3046">
        <v>3</v>
      </c>
      <c r="P3046" t="b">
        <v>0</v>
      </c>
      <c r="Q3046" t="b">
        <v>0</v>
      </c>
      <c r="R3046" t="b">
        <v>1</v>
      </c>
      <c r="S3046">
        <v>100</v>
      </c>
      <c r="T3046">
        <v>1</v>
      </c>
      <c r="U3046" t="s">
        <v>48</v>
      </c>
      <c r="V3046">
        <v>0</v>
      </c>
      <c r="W3046">
        <v>1</v>
      </c>
      <c r="X3046">
        <v>0</v>
      </c>
      <c r="Y3046">
        <v>0</v>
      </c>
      <c r="Z3046">
        <v>0</v>
      </c>
      <c r="AA3046" t="b">
        <v>1</v>
      </c>
      <c r="AB3046">
        <v>0</v>
      </c>
      <c r="AC3046">
        <v>0</v>
      </c>
      <c r="AD3046">
        <v>8475</v>
      </c>
      <c r="AE3046" t="s">
        <v>48</v>
      </c>
      <c r="AF3046" t="s">
        <v>48</v>
      </c>
      <c r="AG3046" t="s">
        <v>48</v>
      </c>
      <c r="AH3046" t="s">
        <v>48</v>
      </c>
      <c r="AI3046" t="s">
        <v>48</v>
      </c>
      <c r="AJ3046" t="s">
        <v>48</v>
      </c>
      <c r="AK3046" t="s">
        <v>48</v>
      </c>
      <c r="AL3046" t="s">
        <v>48</v>
      </c>
      <c r="AM3046" t="s">
        <v>48</v>
      </c>
      <c r="AN3046" t="s">
        <v>48</v>
      </c>
      <c r="AO3046" t="s">
        <v>48</v>
      </c>
      <c r="AP3046" t="s">
        <v>48</v>
      </c>
      <c r="AQ3046" t="s">
        <v>48</v>
      </c>
      <c r="AR3046" t="s">
        <v>48</v>
      </c>
      <c r="AS3046" t="s">
        <v>48</v>
      </c>
      <c r="AT3046">
        <v>0</v>
      </c>
      <c r="AU3046">
        <v>0</v>
      </c>
      <c r="AV3046">
        <v>1</v>
      </c>
      <c r="AW3046">
        <v>0</v>
      </c>
    </row>
    <row r="3047" spans="1:49">
      <c r="A3047">
        <v>3046</v>
      </c>
      <c r="B3047">
        <v>35165188</v>
      </c>
      <c r="C3047" s="1">
        <v>39182</v>
      </c>
      <c r="D3047">
        <v>52.492813141683797</v>
      </c>
      <c r="E3047">
        <v>2007</v>
      </c>
      <c r="F3047">
        <v>0</v>
      </c>
      <c r="G3047" t="s">
        <v>48</v>
      </c>
      <c r="H3047">
        <v>0</v>
      </c>
      <c r="I3047" t="s">
        <v>48</v>
      </c>
      <c r="J3047" t="s">
        <v>48</v>
      </c>
      <c r="K3047">
        <v>1</v>
      </c>
      <c r="L3047" t="b">
        <v>0</v>
      </c>
      <c r="M3047" t="s">
        <v>48</v>
      </c>
      <c r="N3047" t="s">
        <v>48</v>
      </c>
      <c r="O3047" t="s">
        <v>48</v>
      </c>
      <c r="P3047" t="b">
        <v>0</v>
      </c>
      <c r="Q3047" t="b">
        <v>0</v>
      </c>
      <c r="R3047" t="b">
        <v>1</v>
      </c>
      <c r="S3047" t="s">
        <v>48</v>
      </c>
      <c r="T3047" t="s">
        <v>48</v>
      </c>
      <c r="U3047" t="s">
        <v>48</v>
      </c>
      <c r="V3047">
        <v>1</v>
      </c>
      <c r="W3047">
        <v>0</v>
      </c>
      <c r="X3047">
        <v>0</v>
      </c>
      <c r="Y3047">
        <v>0</v>
      </c>
      <c r="Z3047">
        <v>1</v>
      </c>
      <c r="AA3047" t="b">
        <v>1</v>
      </c>
      <c r="AB3047">
        <v>0</v>
      </c>
      <c r="AC3047">
        <v>0</v>
      </c>
      <c r="AD3047">
        <v>5961</v>
      </c>
      <c r="AE3047" t="s">
        <v>48</v>
      </c>
      <c r="AF3047" t="s">
        <v>48</v>
      </c>
      <c r="AG3047" t="s">
        <v>48</v>
      </c>
      <c r="AH3047" t="s">
        <v>48</v>
      </c>
      <c r="AI3047" t="s">
        <v>48</v>
      </c>
      <c r="AJ3047" t="s">
        <v>48</v>
      </c>
      <c r="AK3047" t="s">
        <v>48</v>
      </c>
      <c r="AL3047" t="s">
        <v>48</v>
      </c>
      <c r="AM3047" t="s">
        <v>48</v>
      </c>
      <c r="AN3047" t="s">
        <v>48</v>
      </c>
      <c r="AO3047" t="s">
        <v>48</v>
      </c>
      <c r="AP3047" t="s">
        <v>48</v>
      </c>
      <c r="AQ3047" t="s">
        <v>48</v>
      </c>
      <c r="AR3047" t="s">
        <v>48</v>
      </c>
      <c r="AS3047" t="s">
        <v>48</v>
      </c>
      <c r="AT3047">
        <v>0</v>
      </c>
      <c r="AU3047">
        <v>0</v>
      </c>
      <c r="AV3047">
        <v>0</v>
      </c>
      <c r="AW3047">
        <v>0</v>
      </c>
    </row>
    <row r="3048" spans="1:49">
      <c r="A3048">
        <v>3047</v>
      </c>
      <c r="B3048">
        <v>35165341</v>
      </c>
      <c r="C3048" s="1">
        <v>39233</v>
      </c>
      <c r="D3048">
        <v>54.940451745379903</v>
      </c>
      <c r="E3048">
        <v>2007</v>
      </c>
      <c r="F3048">
        <v>0</v>
      </c>
      <c r="G3048" t="s">
        <v>48</v>
      </c>
      <c r="H3048">
        <v>0</v>
      </c>
      <c r="I3048" t="s">
        <v>48</v>
      </c>
      <c r="J3048" t="s">
        <v>48</v>
      </c>
      <c r="K3048">
        <v>1</v>
      </c>
      <c r="L3048" t="b">
        <v>0</v>
      </c>
      <c r="M3048">
        <v>25.56</v>
      </c>
      <c r="N3048">
        <v>2</v>
      </c>
      <c r="O3048">
        <v>3</v>
      </c>
      <c r="P3048" t="b">
        <v>0</v>
      </c>
      <c r="Q3048" t="b">
        <v>0</v>
      </c>
      <c r="R3048" t="b">
        <v>1</v>
      </c>
      <c r="S3048">
        <v>300</v>
      </c>
      <c r="T3048" t="s">
        <v>48</v>
      </c>
      <c r="U3048" t="s">
        <v>48</v>
      </c>
      <c r="V3048">
        <v>1</v>
      </c>
      <c r="W3048">
        <v>0</v>
      </c>
      <c r="X3048">
        <v>0</v>
      </c>
      <c r="Y3048">
        <v>1</v>
      </c>
      <c r="Z3048">
        <v>1</v>
      </c>
      <c r="AA3048" t="b">
        <v>1</v>
      </c>
      <c r="AB3048">
        <v>0</v>
      </c>
      <c r="AC3048">
        <v>0</v>
      </c>
      <c r="AD3048">
        <v>5961</v>
      </c>
      <c r="AE3048">
        <v>0</v>
      </c>
      <c r="AF3048" t="s">
        <v>48</v>
      </c>
      <c r="AG3048" t="s">
        <v>48</v>
      </c>
      <c r="AH3048" t="s">
        <v>48</v>
      </c>
      <c r="AI3048" t="s">
        <v>48</v>
      </c>
      <c r="AJ3048" t="s">
        <v>48</v>
      </c>
      <c r="AK3048" t="s">
        <v>48</v>
      </c>
      <c r="AL3048" t="s">
        <v>48</v>
      </c>
      <c r="AM3048" t="s">
        <v>48</v>
      </c>
      <c r="AN3048" t="s">
        <v>48</v>
      </c>
      <c r="AO3048" t="s">
        <v>48</v>
      </c>
      <c r="AP3048" t="s">
        <v>48</v>
      </c>
      <c r="AQ3048" t="s">
        <v>48</v>
      </c>
      <c r="AR3048" t="s">
        <v>48</v>
      </c>
      <c r="AS3048" t="s">
        <v>48</v>
      </c>
      <c r="AT3048">
        <v>0</v>
      </c>
      <c r="AU3048">
        <v>0</v>
      </c>
      <c r="AV3048">
        <v>0</v>
      </c>
      <c r="AW3048">
        <v>0</v>
      </c>
    </row>
    <row r="3049" spans="1:49">
      <c r="A3049">
        <v>3048</v>
      </c>
      <c r="B3049">
        <v>99925461</v>
      </c>
      <c r="C3049" s="1">
        <v>41285</v>
      </c>
      <c r="D3049">
        <v>64.974674880218998</v>
      </c>
      <c r="E3049">
        <v>2013</v>
      </c>
      <c r="F3049">
        <v>0</v>
      </c>
      <c r="G3049" t="s">
        <v>48</v>
      </c>
      <c r="H3049">
        <v>0</v>
      </c>
      <c r="I3049" t="e">
        <f ca="1">-Inf</f>
        <v>#NAME?</v>
      </c>
      <c r="J3049">
        <v>5</v>
      </c>
      <c r="K3049">
        <v>0</v>
      </c>
      <c r="L3049" t="b">
        <v>0</v>
      </c>
      <c r="M3049">
        <v>40.4</v>
      </c>
      <c r="N3049">
        <v>3</v>
      </c>
      <c r="O3049">
        <v>1</v>
      </c>
      <c r="P3049" t="b">
        <v>0</v>
      </c>
      <c r="Q3049" t="b">
        <v>0</v>
      </c>
      <c r="R3049" t="b">
        <v>1</v>
      </c>
      <c r="S3049">
        <v>1500</v>
      </c>
      <c r="T3049">
        <v>1</v>
      </c>
      <c r="U3049" t="s">
        <v>48</v>
      </c>
      <c r="V3049">
        <v>0</v>
      </c>
      <c r="W3049">
        <v>0</v>
      </c>
      <c r="X3049">
        <v>1</v>
      </c>
      <c r="Y3049">
        <v>1</v>
      </c>
      <c r="Z3049">
        <v>0</v>
      </c>
      <c r="AA3049" t="b">
        <v>1</v>
      </c>
      <c r="AB3049">
        <v>1</v>
      </c>
      <c r="AC3049">
        <v>1</v>
      </c>
      <c r="AD3049">
        <v>4310</v>
      </c>
      <c r="AE3049" t="s">
        <v>48</v>
      </c>
      <c r="AF3049" t="s">
        <v>48</v>
      </c>
      <c r="AG3049" t="s">
        <v>48</v>
      </c>
      <c r="AH3049" t="s">
        <v>48</v>
      </c>
      <c r="AI3049" t="s">
        <v>48</v>
      </c>
      <c r="AJ3049" t="s">
        <v>48</v>
      </c>
      <c r="AK3049" t="s">
        <v>48</v>
      </c>
      <c r="AL3049" t="s">
        <v>48</v>
      </c>
      <c r="AM3049" t="s">
        <v>48</v>
      </c>
      <c r="AN3049" t="s">
        <v>48</v>
      </c>
      <c r="AO3049" t="s">
        <v>48</v>
      </c>
      <c r="AP3049" t="s">
        <v>48</v>
      </c>
      <c r="AQ3049" t="s">
        <v>48</v>
      </c>
      <c r="AR3049" t="s">
        <v>48</v>
      </c>
      <c r="AS3049" t="s">
        <v>48</v>
      </c>
      <c r="AT3049">
        <v>0</v>
      </c>
      <c r="AU3049">
        <v>0</v>
      </c>
      <c r="AV3049">
        <v>1</v>
      </c>
      <c r="AW3049">
        <v>0</v>
      </c>
    </row>
    <row r="3050" spans="1:49">
      <c r="A3050">
        <v>3049</v>
      </c>
      <c r="B3050">
        <v>35165542</v>
      </c>
      <c r="C3050" s="1">
        <v>39203</v>
      </c>
      <c r="D3050">
        <v>81.596167008897993</v>
      </c>
      <c r="E3050">
        <v>2007</v>
      </c>
      <c r="F3050">
        <v>0</v>
      </c>
      <c r="G3050" t="s">
        <v>48</v>
      </c>
      <c r="H3050">
        <v>0</v>
      </c>
      <c r="I3050" t="s">
        <v>48</v>
      </c>
      <c r="J3050" t="s">
        <v>48</v>
      </c>
      <c r="K3050">
        <v>0</v>
      </c>
      <c r="L3050" t="b">
        <v>0</v>
      </c>
      <c r="M3050" t="s">
        <v>48</v>
      </c>
      <c r="N3050" t="s">
        <v>48</v>
      </c>
      <c r="O3050" t="s">
        <v>48</v>
      </c>
      <c r="P3050" t="b">
        <v>0</v>
      </c>
      <c r="Q3050" t="b">
        <v>0</v>
      </c>
      <c r="R3050" t="b">
        <v>1</v>
      </c>
      <c r="S3050" t="s">
        <v>48</v>
      </c>
      <c r="T3050" t="s">
        <v>48</v>
      </c>
      <c r="U3050" t="s">
        <v>48</v>
      </c>
      <c r="V3050">
        <v>0</v>
      </c>
      <c r="W3050">
        <v>1</v>
      </c>
      <c r="X3050">
        <v>0</v>
      </c>
      <c r="Y3050">
        <v>0</v>
      </c>
      <c r="Z3050">
        <v>0</v>
      </c>
      <c r="AA3050" t="b">
        <v>1</v>
      </c>
      <c r="AB3050">
        <v>0</v>
      </c>
      <c r="AC3050">
        <v>0</v>
      </c>
      <c r="AD3050">
        <v>5960</v>
      </c>
      <c r="AE3050" t="s">
        <v>48</v>
      </c>
      <c r="AF3050" t="s">
        <v>48</v>
      </c>
      <c r="AG3050" t="s">
        <v>48</v>
      </c>
      <c r="AH3050" t="s">
        <v>48</v>
      </c>
      <c r="AI3050" t="s">
        <v>48</v>
      </c>
      <c r="AJ3050" t="s">
        <v>48</v>
      </c>
      <c r="AK3050" t="s">
        <v>48</v>
      </c>
      <c r="AL3050" t="s">
        <v>48</v>
      </c>
      <c r="AM3050" t="s">
        <v>48</v>
      </c>
      <c r="AN3050" t="s">
        <v>48</v>
      </c>
      <c r="AO3050" t="s">
        <v>48</v>
      </c>
      <c r="AP3050" t="s">
        <v>48</v>
      </c>
      <c r="AQ3050" t="s">
        <v>48</v>
      </c>
      <c r="AR3050" t="s">
        <v>48</v>
      </c>
      <c r="AS3050" t="s">
        <v>48</v>
      </c>
      <c r="AT3050">
        <v>0</v>
      </c>
      <c r="AU3050">
        <v>0</v>
      </c>
      <c r="AV3050">
        <v>0</v>
      </c>
      <c r="AW3050">
        <v>0</v>
      </c>
    </row>
    <row r="3051" spans="1:49">
      <c r="A3051">
        <v>3050</v>
      </c>
      <c r="B3051">
        <v>35155105</v>
      </c>
      <c r="C3051" s="1">
        <v>40794</v>
      </c>
      <c r="D3051">
        <v>65.571526351813802</v>
      </c>
      <c r="E3051">
        <v>2011</v>
      </c>
      <c r="F3051">
        <v>0</v>
      </c>
      <c r="G3051" t="s">
        <v>48</v>
      </c>
      <c r="H3051">
        <v>0</v>
      </c>
      <c r="I3051">
        <v>5</v>
      </c>
      <c r="J3051">
        <v>5</v>
      </c>
      <c r="K3051">
        <v>1</v>
      </c>
      <c r="L3051" t="b">
        <v>0</v>
      </c>
      <c r="M3051" t="s">
        <v>48</v>
      </c>
      <c r="N3051">
        <v>2</v>
      </c>
      <c r="O3051">
        <v>2</v>
      </c>
      <c r="P3051" t="b">
        <v>0</v>
      </c>
      <c r="Q3051" t="b">
        <v>1</v>
      </c>
      <c r="R3051" t="b">
        <v>0</v>
      </c>
      <c r="S3051">
        <v>20</v>
      </c>
      <c r="T3051">
        <v>1</v>
      </c>
      <c r="U3051" t="s">
        <v>48</v>
      </c>
      <c r="V3051">
        <v>1</v>
      </c>
      <c r="W3051">
        <v>0</v>
      </c>
      <c r="X3051">
        <v>0</v>
      </c>
      <c r="Y3051">
        <v>0</v>
      </c>
      <c r="Z3051">
        <v>0</v>
      </c>
      <c r="AA3051" t="b">
        <v>1</v>
      </c>
      <c r="AB3051">
        <v>1</v>
      </c>
      <c r="AC3051">
        <v>1</v>
      </c>
      <c r="AD3051">
        <v>6064</v>
      </c>
      <c r="AE3051" t="s">
        <v>48</v>
      </c>
      <c r="AF3051" t="s">
        <v>48</v>
      </c>
      <c r="AG3051" t="s">
        <v>48</v>
      </c>
      <c r="AH3051" t="s">
        <v>48</v>
      </c>
      <c r="AI3051" t="s">
        <v>48</v>
      </c>
      <c r="AJ3051" t="s">
        <v>48</v>
      </c>
      <c r="AK3051" t="s">
        <v>48</v>
      </c>
      <c r="AL3051" t="s">
        <v>48</v>
      </c>
      <c r="AM3051" t="s">
        <v>48</v>
      </c>
      <c r="AN3051" t="s">
        <v>48</v>
      </c>
      <c r="AO3051" t="s">
        <v>48</v>
      </c>
      <c r="AP3051" t="s">
        <v>48</v>
      </c>
      <c r="AQ3051" t="s">
        <v>48</v>
      </c>
      <c r="AR3051" t="s">
        <v>48</v>
      </c>
      <c r="AS3051" t="s">
        <v>48</v>
      </c>
      <c r="AT3051">
        <v>0</v>
      </c>
      <c r="AU3051">
        <v>0</v>
      </c>
      <c r="AV3051">
        <v>1</v>
      </c>
      <c r="AW3051">
        <v>0</v>
      </c>
    </row>
    <row r="3052" spans="1:49">
      <c r="A3052">
        <v>3051</v>
      </c>
      <c r="B3052">
        <v>35165748</v>
      </c>
      <c r="C3052" s="1">
        <v>39254</v>
      </c>
      <c r="D3052">
        <v>75.400410677618098</v>
      </c>
      <c r="E3052">
        <v>2007</v>
      </c>
      <c r="F3052">
        <v>0</v>
      </c>
      <c r="G3052" t="s">
        <v>48</v>
      </c>
      <c r="H3052">
        <v>0</v>
      </c>
      <c r="I3052" t="s">
        <v>48</v>
      </c>
      <c r="J3052" t="s">
        <v>48</v>
      </c>
      <c r="K3052">
        <v>1</v>
      </c>
      <c r="L3052" t="b">
        <v>0</v>
      </c>
      <c r="M3052">
        <v>24.13</v>
      </c>
      <c r="N3052">
        <v>3</v>
      </c>
      <c r="O3052">
        <v>5</v>
      </c>
      <c r="P3052" t="b">
        <v>1</v>
      </c>
      <c r="Q3052" t="b">
        <v>0</v>
      </c>
      <c r="R3052" t="b">
        <v>0</v>
      </c>
      <c r="S3052">
        <v>200</v>
      </c>
      <c r="T3052">
        <v>1</v>
      </c>
      <c r="U3052" t="s">
        <v>48</v>
      </c>
      <c r="V3052">
        <v>0</v>
      </c>
      <c r="W3052">
        <v>0</v>
      </c>
      <c r="X3052">
        <v>0</v>
      </c>
      <c r="Y3052">
        <v>0</v>
      </c>
      <c r="Z3052">
        <v>0</v>
      </c>
      <c r="AA3052" t="b">
        <v>1</v>
      </c>
      <c r="AB3052">
        <v>1</v>
      </c>
      <c r="AC3052">
        <v>2</v>
      </c>
      <c r="AD3052">
        <v>5934</v>
      </c>
      <c r="AE3052" t="s">
        <v>48</v>
      </c>
      <c r="AF3052" t="s">
        <v>48</v>
      </c>
      <c r="AG3052" t="s">
        <v>48</v>
      </c>
      <c r="AH3052" t="s">
        <v>48</v>
      </c>
      <c r="AI3052" t="s">
        <v>48</v>
      </c>
      <c r="AJ3052" t="s">
        <v>48</v>
      </c>
      <c r="AK3052" t="s">
        <v>48</v>
      </c>
      <c r="AL3052" t="s">
        <v>48</v>
      </c>
      <c r="AM3052" t="s">
        <v>48</v>
      </c>
      <c r="AN3052" t="s">
        <v>48</v>
      </c>
      <c r="AO3052" t="s">
        <v>48</v>
      </c>
      <c r="AP3052" t="s">
        <v>48</v>
      </c>
      <c r="AQ3052" t="s">
        <v>48</v>
      </c>
      <c r="AR3052" t="s">
        <v>48</v>
      </c>
      <c r="AS3052" t="s">
        <v>48</v>
      </c>
      <c r="AT3052">
        <v>0</v>
      </c>
      <c r="AU3052">
        <v>0</v>
      </c>
      <c r="AV3052">
        <v>0</v>
      </c>
      <c r="AW3052">
        <v>0</v>
      </c>
    </row>
    <row r="3053" spans="1:49">
      <c r="A3053">
        <v>3052</v>
      </c>
      <c r="B3053">
        <v>35165846</v>
      </c>
      <c r="C3053" s="1">
        <v>39247</v>
      </c>
      <c r="D3053">
        <v>39.044490075290902</v>
      </c>
      <c r="E3053">
        <v>2007</v>
      </c>
      <c r="F3053">
        <v>0</v>
      </c>
      <c r="G3053" t="s">
        <v>48</v>
      </c>
      <c r="H3053">
        <v>0</v>
      </c>
      <c r="I3053" t="s">
        <v>48</v>
      </c>
      <c r="J3053" t="s">
        <v>48</v>
      </c>
      <c r="K3053">
        <v>1</v>
      </c>
      <c r="L3053" t="b">
        <v>0</v>
      </c>
      <c r="M3053" t="s">
        <v>48</v>
      </c>
      <c r="N3053">
        <v>1</v>
      </c>
      <c r="O3053">
        <v>3</v>
      </c>
      <c r="P3053" t="b">
        <v>0</v>
      </c>
      <c r="Q3053" t="b">
        <v>0</v>
      </c>
      <c r="R3053" t="b">
        <v>1</v>
      </c>
      <c r="S3053">
        <v>200</v>
      </c>
      <c r="T3053" t="s">
        <v>48</v>
      </c>
      <c r="U3053" t="s">
        <v>48</v>
      </c>
      <c r="V3053">
        <v>1</v>
      </c>
      <c r="W3053">
        <v>0</v>
      </c>
      <c r="X3053">
        <v>0</v>
      </c>
      <c r="Y3053">
        <v>0</v>
      </c>
      <c r="Z3053">
        <v>1</v>
      </c>
      <c r="AA3053" t="b">
        <v>1</v>
      </c>
      <c r="AB3053">
        <v>0</v>
      </c>
      <c r="AC3053">
        <v>0</v>
      </c>
      <c r="AD3053">
        <v>5964</v>
      </c>
      <c r="AE3053">
        <v>0</v>
      </c>
      <c r="AF3053">
        <v>0</v>
      </c>
      <c r="AG3053" t="s">
        <v>48</v>
      </c>
      <c r="AH3053" t="s">
        <v>48</v>
      </c>
      <c r="AI3053" t="s">
        <v>48</v>
      </c>
      <c r="AJ3053" t="s">
        <v>48</v>
      </c>
      <c r="AK3053" t="s">
        <v>48</v>
      </c>
      <c r="AL3053" t="s">
        <v>48</v>
      </c>
      <c r="AM3053" t="s">
        <v>48</v>
      </c>
      <c r="AN3053" t="s">
        <v>48</v>
      </c>
      <c r="AO3053" t="s">
        <v>48</v>
      </c>
      <c r="AP3053" t="s">
        <v>48</v>
      </c>
      <c r="AQ3053" t="s">
        <v>48</v>
      </c>
      <c r="AR3053" t="s">
        <v>48</v>
      </c>
      <c r="AS3053" t="s">
        <v>48</v>
      </c>
      <c r="AT3053">
        <v>0</v>
      </c>
      <c r="AU3053">
        <v>0</v>
      </c>
      <c r="AV3053">
        <v>0</v>
      </c>
      <c r="AW3053">
        <v>0</v>
      </c>
    </row>
    <row r="3054" spans="1:49">
      <c r="A3054">
        <v>3053</v>
      </c>
      <c r="B3054">
        <v>35165875</v>
      </c>
      <c r="C3054" s="1">
        <v>39268</v>
      </c>
      <c r="D3054">
        <v>72.991101984941807</v>
      </c>
      <c r="E3054">
        <v>2007</v>
      </c>
      <c r="F3054">
        <v>0</v>
      </c>
      <c r="G3054" t="s">
        <v>48</v>
      </c>
      <c r="H3054">
        <v>0</v>
      </c>
      <c r="I3054" t="s">
        <v>48</v>
      </c>
      <c r="J3054" t="s">
        <v>48</v>
      </c>
      <c r="K3054">
        <v>1</v>
      </c>
      <c r="L3054" t="b">
        <v>0</v>
      </c>
      <c r="M3054" t="s">
        <v>48</v>
      </c>
      <c r="N3054">
        <v>3</v>
      </c>
      <c r="O3054">
        <v>3</v>
      </c>
      <c r="P3054" t="b">
        <v>0</v>
      </c>
      <c r="Q3054" t="b">
        <v>0</v>
      </c>
      <c r="R3054" t="b">
        <v>1</v>
      </c>
      <c r="S3054">
        <v>800</v>
      </c>
      <c r="T3054">
        <v>1</v>
      </c>
      <c r="U3054" t="s">
        <v>48</v>
      </c>
      <c r="V3054">
        <v>1</v>
      </c>
      <c r="W3054">
        <v>0</v>
      </c>
      <c r="X3054">
        <v>0</v>
      </c>
      <c r="Y3054">
        <v>0</v>
      </c>
      <c r="Z3054">
        <v>1</v>
      </c>
      <c r="AA3054" t="b">
        <v>1</v>
      </c>
      <c r="AB3054">
        <v>0</v>
      </c>
      <c r="AC3054">
        <v>0</v>
      </c>
      <c r="AD3054">
        <v>5958</v>
      </c>
      <c r="AE3054" t="s">
        <v>48</v>
      </c>
      <c r="AF3054" t="s">
        <v>48</v>
      </c>
      <c r="AG3054" t="s">
        <v>48</v>
      </c>
      <c r="AH3054" t="s">
        <v>48</v>
      </c>
      <c r="AI3054" t="s">
        <v>48</v>
      </c>
      <c r="AJ3054" t="s">
        <v>48</v>
      </c>
      <c r="AK3054" t="s">
        <v>48</v>
      </c>
      <c r="AL3054" t="s">
        <v>48</v>
      </c>
      <c r="AM3054" t="s">
        <v>48</v>
      </c>
      <c r="AN3054" t="s">
        <v>48</v>
      </c>
      <c r="AO3054" t="s">
        <v>48</v>
      </c>
      <c r="AP3054" t="s">
        <v>48</v>
      </c>
      <c r="AQ3054" t="s">
        <v>48</v>
      </c>
      <c r="AR3054" t="s">
        <v>48</v>
      </c>
      <c r="AS3054" t="s">
        <v>48</v>
      </c>
      <c r="AT3054">
        <v>0</v>
      </c>
      <c r="AU3054">
        <v>0</v>
      </c>
      <c r="AV3054">
        <v>0</v>
      </c>
      <c r="AW3054">
        <v>0</v>
      </c>
    </row>
    <row r="3055" spans="1:49">
      <c r="A3055">
        <v>3054</v>
      </c>
      <c r="B3055">
        <v>35165875</v>
      </c>
      <c r="C3055" s="1">
        <v>40815</v>
      </c>
      <c r="D3055">
        <v>77.226557152635195</v>
      </c>
      <c r="E3055">
        <v>2011</v>
      </c>
      <c r="F3055">
        <v>0</v>
      </c>
      <c r="G3055" t="s">
        <v>48</v>
      </c>
      <c r="H3055">
        <v>0</v>
      </c>
      <c r="I3055" t="s">
        <v>48</v>
      </c>
      <c r="J3055" t="s">
        <v>48</v>
      </c>
      <c r="K3055">
        <v>1</v>
      </c>
      <c r="L3055" t="b">
        <v>0</v>
      </c>
      <c r="M3055">
        <v>22.53</v>
      </c>
      <c r="N3055">
        <v>3</v>
      </c>
      <c r="O3055">
        <v>2</v>
      </c>
      <c r="P3055" t="b">
        <v>0</v>
      </c>
      <c r="Q3055" t="b">
        <v>0</v>
      </c>
      <c r="R3055" t="b">
        <v>1</v>
      </c>
      <c r="S3055">
        <v>175</v>
      </c>
      <c r="T3055" t="s">
        <v>48</v>
      </c>
      <c r="U3055" t="s">
        <v>48</v>
      </c>
      <c r="V3055">
        <v>1</v>
      </c>
      <c r="W3055">
        <v>0</v>
      </c>
      <c r="X3055">
        <v>0</v>
      </c>
      <c r="Y3055">
        <v>0</v>
      </c>
      <c r="Z3055">
        <v>1</v>
      </c>
      <c r="AA3055" t="b">
        <v>1</v>
      </c>
      <c r="AB3055">
        <v>0</v>
      </c>
      <c r="AC3055">
        <v>0</v>
      </c>
      <c r="AD3055">
        <v>5958</v>
      </c>
      <c r="AE3055" t="s">
        <v>48</v>
      </c>
      <c r="AF3055" t="s">
        <v>48</v>
      </c>
      <c r="AG3055" t="s">
        <v>48</v>
      </c>
      <c r="AH3055" t="s">
        <v>48</v>
      </c>
      <c r="AI3055" t="s">
        <v>48</v>
      </c>
      <c r="AJ3055" t="s">
        <v>48</v>
      </c>
      <c r="AK3055" t="s">
        <v>48</v>
      </c>
      <c r="AL3055" t="s">
        <v>48</v>
      </c>
      <c r="AM3055" t="s">
        <v>48</v>
      </c>
      <c r="AN3055" t="s">
        <v>48</v>
      </c>
      <c r="AO3055" t="s">
        <v>48</v>
      </c>
      <c r="AP3055" t="s">
        <v>48</v>
      </c>
      <c r="AQ3055" t="s">
        <v>48</v>
      </c>
      <c r="AR3055" t="s">
        <v>48</v>
      </c>
      <c r="AS3055" t="s">
        <v>48</v>
      </c>
      <c r="AT3055">
        <v>0</v>
      </c>
      <c r="AU3055">
        <v>0</v>
      </c>
      <c r="AV3055">
        <v>0</v>
      </c>
      <c r="AW3055">
        <v>0</v>
      </c>
    </row>
    <row r="3056" spans="1:49">
      <c r="A3056">
        <v>3055</v>
      </c>
      <c r="B3056">
        <v>35165883</v>
      </c>
      <c r="C3056" s="1">
        <v>39261</v>
      </c>
      <c r="D3056">
        <v>50.8473648186174</v>
      </c>
      <c r="E3056">
        <v>2007</v>
      </c>
      <c r="F3056">
        <v>0</v>
      </c>
      <c r="G3056" t="s">
        <v>48</v>
      </c>
      <c r="H3056">
        <v>0</v>
      </c>
      <c r="I3056" t="s">
        <v>48</v>
      </c>
      <c r="J3056" t="s">
        <v>48</v>
      </c>
      <c r="K3056">
        <v>0</v>
      </c>
      <c r="L3056" t="b">
        <v>0</v>
      </c>
      <c r="M3056" t="s">
        <v>48</v>
      </c>
      <c r="N3056">
        <v>1</v>
      </c>
      <c r="O3056">
        <v>3</v>
      </c>
      <c r="P3056" t="b">
        <v>0</v>
      </c>
      <c r="Q3056" t="b">
        <v>0</v>
      </c>
      <c r="R3056" t="b">
        <v>1</v>
      </c>
      <c r="S3056">
        <v>400</v>
      </c>
      <c r="T3056">
        <v>1</v>
      </c>
      <c r="U3056" t="s">
        <v>48</v>
      </c>
      <c r="V3056">
        <v>0</v>
      </c>
      <c r="W3056">
        <v>0</v>
      </c>
      <c r="X3056">
        <v>0</v>
      </c>
      <c r="Y3056">
        <v>0</v>
      </c>
      <c r="Z3056">
        <v>0</v>
      </c>
      <c r="AA3056" t="b">
        <v>1</v>
      </c>
      <c r="AB3056">
        <v>0</v>
      </c>
      <c r="AC3056">
        <v>0</v>
      </c>
      <c r="AD3056">
        <v>5937</v>
      </c>
      <c r="AE3056" t="s">
        <v>48</v>
      </c>
      <c r="AF3056" t="s">
        <v>48</v>
      </c>
      <c r="AG3056" t="s">
        <v>48</v>
      </c>
      <c r="AH3056" t="s">
        <v>48</v>
      </c>
      <c r="AI3056" t="s">
        <v>48</v>
      </c>
      <c r="AJ3056" t="s">
        <v>48</v>
      </c>
      <c r="AK3056" t="s">
        <v>48</v>
      </c>
      <c r="AL3056" t="s">
        <v>48</v>
      </c>
      <c r="AM3056" t="s">
        <v>48</v>
      </c>
      <c r="AN3056" t="s">
        <v>48</v>
      </c>
      <c r="AO3056" t="s">
        <v>48</v>
      </c>
      <c r="AP3056" t="s">
        <v>48</v>
      </c>
      <c r="AQ3056" t="s">
        <v>48</v>
      </c>
      <c r="AR3056" t="s">
        <v>48</v>
      </c>
      <c r="AS3056" t="s">
        <v>48</v>
      </c>
      <c r="AT3056">
        <v>0</v>
      </c>
      <c r="AU3056">
        <v>0</v>
      </c>
      <c r="AV3056">
        <v>0</v>
      </c>
      <c r="AW3056">
        <v>0</v>
      </c>
    </row>
    <row r="3057" spans="1:49">
      <c r="A3057">
        <v>3056</v>
      </c>
      <c r="B3057">
        <v>35165891</v>
      </c>
      <c r="C3057" s="1">
        <v>39255</v>
      </c>
      <c r="D3057">
        <v>58.239561943874101</v>
      </c>
      <c r="E3057">
        <v>2007</v>
      </c>
      <c r="F3057">
        <v>0</v>
      </c>
      <c r="G3057" t="s">
        <v>48</v>
      </c>
      <c r="H3057">
        <v>0</v>
      </c>
      <c r="I3057" t="s">
        <v>48</v>
      </c>
      <c r="J3057" t="s">
        <v>48</v>
      </c>
      <c r="K3057">
        <v>0</v>
      </c>
      <c r="L3057" t="b">
        <v>0</v>
      </c>
      <c r="M3057">
        <v>27.34</v>
      </c>
      <c r="N3057">
        <v>3</v>
      </c>
      <c r="O3057">
        <v>4</v>
      </c>
      <c r="P3057" t="b">
        <v>0</v>
      </c>
      <c r="Q3057" t="b">
        <v>0</v>
      </c>
      <c r="R3057" t="b">
        <v>1</v>
      </c>
      <c r="S3057">
        <v>250</v>
      </c>
      <c r="T3057">
        <v>1</v>
      </c>
      <c r="U3057" t="s">
        <v>48</v>
      </c>
      <c r="V3057">
        <v>0</v>
      </c>
      <c r="W3057">
        <v>1</v>
      </c>
      <c r="X3057">
        <v>0</v>
      </c>
      <c r="Y3057">
        <v>0</v>
      </c>
      <c r="Z3057">
        <v>0</v>
      </c>
      <c r="AA3057" t="b">
        <v>0</v>
      </c>
      <c r="AB3057">
        <v>0</v>
      </c>
      <c r="AC3057">
        <v>0</v>
      </c>
      <c r="AD3057">
        <v>5961</v>
      </c>
      <c r="AE3057" t="s">
        <v>48</v>
      </c>
      <c r="AF3057" t="s">
        <v>48</v>
      </c>
      <c r="AG3057" t="s">
        <v>48</v>
      </c>
      <c r="AH3057" t="s">
        <v>48</v>
      </c>
      <c r="AI3057" t="s">
        <v>48</v>
      </c>
      <c r="AJ3057" t="s">
        <v>48</v>
      </c>
      <c r="AK3057" t="s">
        <v>48</v>
      </c>
      <c r="AL3057" t="s">
        <v>48</v>
      </c>
      <c r="AM3057" t="s">
        <v>48</v>
      </c>
      <c r="AN3057" t="s">
        <v>48</v>
      </c>
      <c r="AO3057" t="s">
        <v>48</v>
      </c>
      <c r="AP3057" t="s">
        <v>48</v>
      </c>
      <c r="AQ3057" t="s">
        <v>48</v>
      </c>
      <c r="AR3057" t="s">
        <v>48</v>
      </c>
      <c r="AS3057" t="s">
        <v>48</v>
      </c>
      <c r="AT3057">
        <v>0</v>
      </c>
      <c r="AU3057">
        <v>0</v>
      </c>
      <c r="AV3057">
        <v>0</v>
      </c>
      <c r="AW3057">
        <v>0</v>
      </c>
    </row>
    <row r="3058" spans="1:49">
      <c r="A3058">
        <v>3057</v>
      </c>
      <c r="B3058">
        <v>35165959</v>
      </c>
      <c r="C3058" s="1">
        <v>39262</v>
      </c>
      <c r="D3058">
        <v>50.050650239561897</v>
      </c>
      <c r="E3058">
        <v>2007</v>
      </c>
      <c r="F3058">
        <v>0</v>
      </c>
      <c r="G3058" t="s">
        <v>48</v>
      </c>
      <c r="H3058">
        <v>0</v>
      </c>
      <c r="I3058" t="s">
        <v>48</v>
      </c>
      <c r="J3058" t="s">
        <v>48</v>
      </c>
      <c r="K3058">
        <v>1</v>
      </c>
      <c r="L3058" t="b">
        <v>0</v>
      </c>
      <c r="M3058" t="s">
        <v>48</v>
      </c>
      <c r="N3058">
        <v>2</v>
      </c>
      <c r="O3058">
        <v>2</v>
      </c>
      <c r="P3058" t="b">
        <v>0</v>
      </c>
      <c r="Q3058" t="b">
        <v>0</v>
      </c>
      <c r="R3058" t="b">
        <v>1</v>
      </c>
      <c r="S3058">
        <v>300</v>
      </c>
      <c r="T3058" t="s">
        <v>48</v>
      </c>
      <c r="U3058" t="s">
        <v>48</v>
      </c>
      <c r="V3058">
        <v>1</v>
      </c>
      <c r="W3058">
        <v>0</v>
      </c>
      <c r="X3058">
        <v>0</v>
      </c>
      <c r="Y3058">
        <v>0</v>
      </c>
      <c r="Z3058">
        <v>0</v>
      </c>
      <c r="AA3058" t="b">
        <v>1</v>
      </c>
      <c r="AB3058">
        <v>0</v>
      </c>
      <c r="AC3058">
        <v>0</v>
      </c>
      <c r="AD3058">
        <v>6821</v>
      </c>
      <c r="AE3058" t="s">
        <v>48</v>
      </c>
      <c r="AF3058" t="s">
        <v>48</v>
      </c>
      <c r="AG3058" t="s">
        <v>48</v>
      </c>
      <c r="AH3058" t="s">
        <v>48</v>
      </c>
      <c r="AI3058" t="s">
        <v>48</v>
      </c>
      <c r="AJ3058" t="s">
        <v>48</v>
      </c>
      <c r="AK3058" t="s">
        <v>48</v>
      </c>
      <c r="AL3058" t="s">
        <v>48</v>
      </c>
      <c r="AM3058" t="s">
        <v>48</v>
      </c>
      <c r="AN3058" t="s">
        <v>48</v>
      </c>
      <c r="AO3058" t="s">
        <v>48</v>
      </c>
      <c r="AP3058" t="s">
        <v>48</v>
      </c>
      <c r="AQ3058" t="s">
        <v>48</v>
      </c>
      <c r="AR3058" t="s">
        <v>48</v>
      </c>
      <c r="AS3058" t="s">
        <v>48</v>
      </c>
      <c r="AT3058">
        <v>0</v>
      </c>
      <c r="AU3058">
        <v>0</v>
      </c>
      <c r="AV3058">
        <v>0</v>
      </c>
      <c r="AW3058">
        <v>0</v>
      </c>
    </row>
    <row r="3059" spans="1:49">
      <c r="A3059">
        <v>3058</v>
      </c>
      <c r="B3059">
        <v>35166048</v>
      </c>
      <c r="C3059" s="1">
        <v>39554</v>
      </c>
      <c r="D3059">
        <v>22.417522245037599</v>
      </c>
      <c r="E3059">
        <v>2008</v>
      </c>
      <c r="F3059">
        <v>0</v>
      </c>
      <c r="G3059" t="s">
        <v>48</v>
      </c>
      <c r="H3059">
        <v>0</v>
      </c>
      <c r="I3059" t="s">
        <v>48</v>
      </c>
      <c r="J3059" t="s">
        <v>48</v>
      </c>
      <c r="K3059">
        <v>1</v>
      </c>
      <c r="L3059" t="b">
        <v>0</v>
      </c>
      <c r="M3059" t="s">
        <v>48</v>
      </c>
      <c r="N3059" t="s">
        <v>48</v>
      </c>
      <c r="O3059">
        <v>7</v>
      </c>
      <c r="P3059" t="b">
        <v>0</v>
      </c>
      <c r="Q3059" t="b">
        <v>0</v>
      </c>
      <c r="R3059" t="b">
        <v>1</v>
      </c>
      <c r="S3059">
        <v>500</v>
      </c>
      <c r="T3059">
        <v>0</v>
      </c>
      <c r="U3059" t="s">
        <v>48</v>
      </c>
      <c r="V3059">
        <v>0</v>
      </c>
      <c r="W3059">
        <v>0</v>
      </c>
      <c r="X3059">
        <v>0</v>
      </c>
      <c r="Y3059" t="s">
        <v>48</v>
      </c>
      <c r="Z3059">
        <v>0</v>
      </c>
      <c r="AA3059" t="b">
        <v>0</v>
      </c>
      <c r="AB3059">
        <v>0</v>
      </c>
      <c r="AC3059">
        <v>0</v>
      </c>
      <c r="AD3059">
        <v>5958</v>
      </c>
      <c r="AE3059" t="s">
        <v>48</v>
      </c>
      <c r="AF3059" t="s">
        <v>48</v>
      </c>
      <c r="AG3059" t="s">
        <v>48</v>
      </c>
      <c r="AH3059" t="s">
        <v>48</v>
      </c>
      <c r="AI3059" t="s">
        <v>48</v>
      </c>
      <c r="AJ3059" t="s">
        <v>48</v>
      </c>
      <c r="AK3059" t="s">
        <v>48</v>
      </c>
      <c r="AL3059" t="s">
        <v>48</v>
      </c>
      <c r="AM3059" t="s">
        <v>48</v>
      </c>
      <c r="AN3059" t="s">
        <v>48</v>
      </c>
      <c r="AO3059" t="s">
        <v>48</v>
      </c>
      <c r="AP3059" t="s">
        <v>48</v>
      </c>
      <c r="AQ3059" t="s">
        <v>48</v>
      </c>
      <c r="AR3059" t="s">
        <v>48</v>
      </c>
      <c r="AS3059" t="s">
        <v>48</v>
      </c>
      <c r="AT3059">
        <v>0</v>
      </c>
      <c r="AU3059">
        <v>0</v>
      </c>
      <c r="AV3059">
        <v>0</v>
      </c>
      <c r="AW3059">
        <v>0</v>
      </c>
    </row>
    <row r="3060" spans="1:49">
      <c r="A3060">
        <v>3059</v>
      </c>
      <c r="B3060">
        <v>35163757</v>
      </c>
      <c r="C3060" s="1">
        <v>39261</v>
      </c>
      <c r="D3060">
        <v>49.1718001368925</v>
      </c>
      <c r="E3060">
        <v>2007</v>
      </c>
      <c r="F3060">
        <v>0</v>
      </c>
      <c r="G3060" t="s">
        <v>48</v>
      </c>
      <c r="H3060">
        <v>0</v>
      </c>
      <c r="I3060" t="s">
        <v>48</v>
      </c>
      <c r="J3060" t="s">
        <v>48</v>
      </c>
      <c r="K3060">
        <v>0</v>
      </c>
      <c r="L3060" t="b">
        <v>0</v>
      </c>
      <c r="M3060" t="s">
        <v>48</v>
      </c>
      <c r="N3060">
        <v>2</v>
      </c>
      <c r="O3060">
        <v>3</v>
      </c>
      <c r="P3060" t="b">
        <v>0</v>
      </c>
      <c r="Q3060" t="b">
        <v>0</v>
      </c>
      <c r="R3060" t="b">
        <v>1</v>
      </c>
      <c r="S3060">
        <v>300</v>
      </c>
      <c r="T3060">
        <v>1</v>
      </c>
      <c r="U3060" t="s">
        <v>48</v>
      </c>
      <c r="V3060">
        <v>0</v>
      </c>
      <c r="W3060">
        <v>0</v>
      </c>
      <c r="X3060">
        <v>0</v>
      </c>
      <c r="Y3060">
        <v>0</v>
      </c>
      <c r="Z3060">
        <v>0</v>
      </c>
      <c r="AA3060" t="b">
        <v>1</v>
      </c>
      <c r="AB3060">
        <v>0</v>
      </c>
      <c r="AC3060">
        <v>0</v>
      </c>
      <c r="AD3060">
        <v>5979</v>
      </c>
      <c r="AE3060" t="s">
        <v>48</v>
      </c>
      <c r="AF3060" t="s">
        <v>48</v>
      </c>
      <c r="AG3060" t="s">
        <v>48</v>
      </c>
      <c r="AH3060" t="s">
        <v>48</v>
      </c>
      <c r="AI3060" t="s">
        <v>48</v>
      </c>
      <c r="AJ3060" t="s">
        <v>48</v>
      </c>
      <c r="AK3060" t="s">
        <v>48</v>
      </c>
      <c r="AL3060" t="s">
        <v>48</v>
      </c>
      <c r="AM3060" t="s">
        <v>48</v>
      </c>
      <c r="AN3060" t="s">
        <v>48</v>
      </c>
      <c r="AO3060" t="s">
        <v>48</v>
      </c>
      <c r="AP3060" t="s">
        <v>48</v>
      </c>
      <c r="AQ3060" t="s">
        <v>48</v>
      </c>
      <c r="AR3060" t="s">
        <v>48</v>
      </c>
      <c r="AS3060" t="s">
        <v>48</v>
      </c>
      <c r="AT3060">
        <v>0</v>
      </c>
      <c r="AU3060">
        <v>0</v>
      </c>
      <c r="AV3060">
        <v>0</v>
      </c>
      <c r="AW3060">
        <v>0</v>
      </c>
    </row>
    <row r="3061" spans="1:49">
      <c r="A3061">
        <v>3060</v>
      </c>
      <c r="B3061">
        <v>35164615</v>
      </c>
      <c r="C3061" s="1">
        <v>39227</v>
      </c>
      <c r="D3061">
        <v>64.358658453114302</v>
      </c>
      <c r="E3061">
        <v>2007</v>
      </c>
      <c r="F3061">
        <v>0</v>
      </c>
      <c r="G3061" t="s">
        <v>48</v>
      </c>
      <c r="H3061">
        <v>0</v>
      </c>
      <c r="I3061">
        <v>1</v>
      </c>
      <c r="J3061">
        <v>1</v>
      </c>
      <c r="K3061">
        <v>1</v>
      </c>
      <c r="L3061" t="b">
        <v>0</v>
      </c>
      <c r="M3061">
        <v>24.25</v>
      </c>
      <c r="N3061">
        <v>2</v>
      </c>
      <c r="O3061">
        <v>2</v>
      </c>
      <c r="P3061" t="b">
        <v>0</v>
      </c>
      <c r="Q3061" t="b">
        <v>0</v>
      </c>
      <c r="R3061" t="b">
        <v>1</v>
      </c>
      <c r="S3061">
        <v>350</v>
      </c>
      <c r="T3061">
        <v>1</v>
      </c>
      <c r="U3061" t="s">
        <v>48</v>
      </c>
      <c r="V3061">
        <v>0</v>
      </c>
      <c r="W3061">
        <v>0</v>
      </c>
      <c r="X3061">
        <v>0</v>
      </c>
      <c r="Y3061">
        <v>0</v>
      </c>
      <c r="Z3061">
        <v>0</v>
      </c>
      <c r="AA3061" t="b">
        <v>0</v>
      </c>
      <c r="AB3061">
        <v>0</v>
      </c>
      <c r="AC3061">
        <v>0</v>
      </c>
      <c r="AD3061">
        <v>6088</v>
      </c>
      <c r="AE3061" t="s">
        <v>48</v>
      </c>
      <c r="AF3061" t="s">
        <v>48</v>
      </c>
      <c r="AG3061" t="s">
        <v>48</v>
      </c>
      <c r="AH3061" t="s">
        <v>48</v>
      </c>
      <c r="AI3061" t="s">
        <v>48</v>
      </c>
      <c r="AJ3061" t="s">
        <v>48</v>
      </c>
      <c r="AK3061" t="s">
        <v>48</v>
      </c>
      <c r="AL3061" t="s">
        <v>48</v>
      </c>
      <c r="AM3061" t="s">
        <v>48</v>
      </c>
      <c r="AN3061" t="s">
        <v>48</v>
      </c>
      <c r="AO3061" t="s">
        <v>48</v>
      </c>
      <c r="AP3061" t="s">
        <v>48</v>
      </c>
      <c r="AQ3061" t="s">
        <v>48</v>
      </c>
      <c r="AR3061" t="s">
        <v>48</v>
      </c>
      <c r="AS3061" t="s">
        <v>48</v>
      </c>
      <c r="AT3061">
        <v>0</v>
      </c>
      <c r="AU3061">
        <v>0</v>
      </c>
      <c r="AV3061">
        <v>1</v>
      </c>
      <c r="AW3061">
        <v>0</v>
      </c>
    </row>
    <row r="3062" spans="1:49">
      <c r="A3062">
        <v>3061</v>
      </c>
      <c r="B3062">
        <v>35166287</v>
      </c>
      <c r="C3062" s="1">
        <v>39303</v>
      </c>
      <c r="D3062">
        <v>62.1409993155373</v>
      </c>
      <c r="E3062">
        <v>2007</v>
      </c>
      <c r="F3062">
        <v>0</v>
      </c>
      <c r="G3062" t="s">
        <v>48</v>
      </c>
      <c r="H3062">
        <v>0</v>
      </c>
      <c r="I3062" t="s">
        <v>48</v>
      </c>
      <c r="J3062" t="s">
        <v>48</v>
      </c>
      <c r="K3062">
        <v>1</v>
      </c>
      <c r="L3062" t="b">
        <v>0</v>
      </c>
      <c r="M3062" t="s">
        <v>48</v>
      </c>
      <c r="N3062">
        <v>3</v>
      </c>
      <c r="O3062">
        <v>5</v>
      </c>
      <c r="P3062" t="b">
        <v>0</v>
      </c>
      <c r="Q3062" t="b">
        <v>0</v>
      </c>
      <c r="R3062" t="b">
        <v>1</v>
      </c>
      <c r="S3062">
        <v>500</v>
      </c>
      <c r="T3062">
        <v>1</v>
      </c>
      <c r="U3062" t="s">
        <v>48</v>
      </c>
      <c r="V3062">
        <v>1</v>
      </c>
      <c r="W3062">
        <v>0</v>
      </c>
      <c r="X3062">
        <v>0</v>
      </c>
      <c r="Y3062">
        <v>0</v>
      </c>
      <c r="Z3062">
        <v>0</v>
      </c>
      <c r="AA3062" t="b">
        <v>1</v>
      </c>
      <c r="AB3062">
        <v>0</v>
      </c>
      <c r="AC3062">
        <v>0</v>
      </c>
      <c r="AD3062">
        <v>6029</v>
      </c>
      <c r="AE3062" t="s">
        <v>48</v>
      </c>
      <c r="AF3062" t="s">
        <v>48</v>
      </c>
      <c r="AG3062" t="s">
        <v>48</v>
      </c>
      <c r="AH3062" t="s">
        <v>48</v>
      </c>
      <c r="AI3062" t="s">
        <v>48</v>
      </c>
      <c r="AJ3062" t="s">
        <v>48</v>
      </c>
      <c r="AK3062" t="s">
        <v>48</v>
      </c>
      <c r="AL3062" t="s">
        <v>48</v>
      </c>
      <c r="AM3062" t="s">
        <v>48</v>
      </c>
      <c r="AN3062" t="s">
        <v>48</v>
      </c>
      <c r="AO3062" t="s">
        <v>48</v>
      </c>
      <c r="AP3062" t="s">
        <v>48</v>
      </c>
      <c r="AQ3062" t="s">
        <v>48</v>
      </c>
      <c r="AR3062" t="s">
        <v>48</v>
      </c>
      <c r="AS3062" t="s">
        <v>48</v>
      </c>
      <c r="AT3062">
        <v>0</v>
      </c>
      <c r="AU3062">
        <v>0</v>
      </c>
      <c r="AV3062">
        <v>0</v>
      </c>
      <c r="AW3062">
        <v>0</v>
      </c>
    </row>
    <row r="3063" spans="1:49">
      <c r="A3063">
        <v>3062</v>
      </c>
      <c r="B3063">
        <v>35164562</v>
      </c>
      <c r="C3063" s="1">
        <v>39272</v>
      </c>
      <c r="D3063">
        <v>57.155373032169699</v>
      </c>
      <c r="E3063">
        <v>2007</v>
      </c>
      <c r="F3063">
        <v>0</v>
      </c>
      <c r="G3063" t="s">
        <v>48</v>
      </c>
      <c r="H3063">
        <v>0</v>
      </c>
      <c r="I3063" t="e">
        <f ca="1">-Inf</f>
        <v>#NAME?</v>
      </c>
      <c r="J3063">
        <v>4</v>
      </c>
      <c r="K3063">
        <v>1</v>
      </c>
      <c r="L3063" t="b">
        <v>0</v>
      </c>
      <c r="M3063" t="s">
        <v>48</v>
      </c>
      <c r="N3063">
        <v>2</v>
      </c>
      <c r="O3063">
        <v>5</v>
      </c>
      <c r="P3063" t="b">
        <v>0</v>
      </c>
      <c r="Q3063" t="b">
        <v>0</v>
      </c>
      <c r="R3063" t="b">
        <v>1</v>
      </c>
      <c r="S3063">
        <v>500</v>
      </c>
      <c r="T3063">
        <v>1</v>
      </c>
      <c r="U3063" t="s">
        <v>48</v>
      </c>
      <c r="V3063">
        <v>0</v>
      </c>
      <c r="W3063">
        <v>0</v>
      </c>
      <c r="X3063">
        <v>0</v>
      </c>
      <c r="Y3063">
        <v>0</v>
      </c>
      <c r="Z3063">
        <v>1</v>
      </c>
      <c r="AA3063" t="b">
        <v>1</v>
      </c>
      <c r="AB3063">
        <v>0</v>
      </c>
      <c r="AC3063">
        <v>0</v>
      </c>
      <c r="AD3063">
        <v>6121</v>
      </c>
      <c r="AE3063">
        <v>0</v>
      </c>
      <c r="AF3063">
        <v>0</v>
      </c>
      <c r="AG3063" t="s">
        <v>48</v>
      </c>
      <c r="AH3063" t="s">
        <v>48</v>
      </c>
      <c r="AI3063" t="s">
        <v>48</v>
      </c>
      <c r="AJ3063" t="s">
        <v>48</v>
      </c>
      <c r="AK3063" t="s">
        <v>48</v>
      </c>
      <c r="AL3063" t="s">
        <v>48</v>
      </c>
      <c r="AM3063" t="s">
        <v>48</v>
      </c>
      <c r="AN3063" t="s">
        <v>48</v>
      </c>
      <c r="AO3063" t="s">
        <v>48</v>
      </c>
      <c r="AP3063" t="s">
        <v>48</v>
      </c>
      <c r="AQ3063" t="s">
        <v>48</v>
      </c>
      <c r="AR3063" t="s">
        <v>48</v>
      </c>
      <c r="AS3063" t="s">
        <v>48</v>
      </c>
      <c r="AT3063">
        <v>0</v>
      </c>
      <c r="AU3063">
        <v>0</v>
      </c>
      <c r="AV3063">
        <v>1</v>
      </c>
      <c r="AW3063">
        <v>0</v>
      </c>
    </row>
    <row r="3064" spans="1:49">
      <c r="A3064">
        <v>3063</v>
      </c>
      <c r="B3064">
        <v>35166695</v>
      </c>
      <c r="C3064" s="1">
        <v>39303</v>
      </c>
      <c r="D3064">
        <v>50.360027378507901</v>
      </c>
      <c r="E3064">
        <v>2007</v>
      </c>
      <c r="F3064">
        <v>0</v>
      </c>
      <c r="G3064" s="1">
        <v>39320</v>
      </c>
      <c r="H3064">
        <v>1</v>
      </c>
      <c r="I3064" t="s">
        <v>48</v>
      </c>
      <c r="J3064" t="s">
        <v>48</v>
      </c>
      <c r="K3064">
        <v>1</v>
      </c>
      <c r="L3064" t="b">
        <v>0</v>
      </c>
      <c r="M3064" t="s">
        <v>48</v>
      </c>
      <c r="N3064">
        <v>2</v>
      </c>
      <c r="O3064">
        <v>4</v>
      </c>
      <c r="P3064" t="b">
        <v>0</v>
      </c>
      <c r="Q3064" t="b">
        <v>0</v>
      </c>
      <c r="R3064" t="b">
        <v>1</v>
      </c>
      <c r="S3064">
        <v>650</v>
      </c>
      <c r="T3064">
        <v>1</v>
      </c>
      <c r="U3064" t="s">
        <v>48</v>
      </c>
      <c r="V3064">
        <v>0</v>
      </c>
      <c r="W3064">
        <v>0</v>
      </c>
      <c r="X3064">
        <v>0</v>
      </c>
      <c r="Y3064">
        <v>0</v>
      </c>
      <c r="Z3064">
        <v>0</v>
      </c>
      <c r="AA3064" t="b">
        <v>1</v>
      </c>
      <c r="AB3064">
        <v>0</v>
      </c>
      <c r="AC3064">
        <v>0</v>
      </c>
      <c r="AD3064">
        <v>5968</v>
      </c>
      <c r="AE3064" t="s">
        <v>48</v>
      </c>
      <c r="AF3064" t="s">
        <v>48</v>
      </c>
      <c r="AG3064" t="s">
        <v>48</v>
      </c>
      <c r="AH3064" t="s">
        <v>48</v>
      </c>
      <c r="AI3064" t="s">
        <v>48</v>
      </c>
      <c r="AJ3064" t="s">
        <v>48</v>
      </c>
      <c r="AK3064" t="s">
        <v>48</v>
      </c>
      <c r="AL3064" t="s">
        <v>48</v>
      </c>
      <c r="AM3064" t="s">
        <v>48</v>
      </c>
      <c r="AN3064" t="s">
        <v>48</v>
      </c>
      <c r="AO3064" t="s">
        <v>48</v>
      </c>
      <c r="AP3064" t="s">
        <v>48</v>
      </c>
      <c r="AQ3064" t="s">
        <v>48</v>
      </c>
      <c r="AR3064" t="s">
        <v>48</v>
      </c>
      <c r="AS3064" t="s">
        <v>48</v>
      </c>
      <c r="AT3064">
        <v>0</v>
      </c>
      <c r="AU3064">
        <v>0</v>
      </c>
      <c r="AV3064">
        <v>0</v>
      </c>
      <c r="AW3064">
        <v>0</v>
      </c>
    </row>
    <row r="3065" spans="1:49">
      <c r="A3065">
        <v>3064</v>
      </c>
      <c r="B3065">
        <v>35166765</v>
      </c>
      <c r="C3065" s="1">
        <v>39282</v>
      </c>
      <c r="D3065">
        <v>69.990417522244996</v>
      </c>
      <c r="E3065">
        <v>2007</v>
      </c>
      <c r="F3065">
        <v>0</v>
      </c>
      <c r="G3065" t="s">
        <v>48</v>
      </c>
      <c r="H3065">
        <v>0</v>
      </c>
      <c r="I3065" t="s">
        <v>48</v>
      </c>
      <c r="J3065" t="s">
        <v>48</v>
      </c>
      <c r="K3065">
        <v>1</v>
      </c>
      <c r="L3065" t="b">
        <v>0</v>
      </c>
      <c r="M3065" t="s">
        <v>48</v>
      </c>
      <c r="N3065">
        <v>3</v>
      </c>
      <c r="O3065">
        <v>1</v>
      </c>
      <c r="P3065" t="b">
        <v>1</v>
      </c>
      <c r="Q3065" t="b">
        <v>0</v>
      </c>
      <c r="R3065" t="b">
        <v>0</v>
      </c>
      <c r="S3065">
        <v>500</v>
      </c>
      <c r="T3065">
        <v>1</v>
      </c>
      <c r="U3065" t="s">
        <v>48</v>
      </c>
      <c r="V3065">
        <v>0</v>
      </c>
      <c r="W3065">
        <v>0</v>
      </c>
      <c r="X3065">
        <v>1</v>
      </c>
      <c r="Y3065">
        <v>0</v>
      </c>
      <c r="Z3065">
        <v>0</v>
      </c>
      <c r="AA3065" t="b">
        <v>1</v>
      </c>
      <c r="AB3065">
        <v>0</v>
      </c>
      <c r="AC3065">
        <v>0</v>
      </c>
      <c r="AD3065">
        <v>5946</v>
      </c>
      <c r="AE3065" t="s">
        <v>48</v>
      </c>
      <c r="AF3065" t="s">
        <v>48</v>
      </c>
      <c r="AG3065" t="s">
        <v>48</v>
      </c>
      <c r="AH3065" t="s">
        <v>48</v>
      </c>
      <c r="AI3065" t="s">
        <v>48</v>
      </c>
      <c r="AJ3065" t="s">
        <v>48</v>
      </c>
      <c r="AK3065" t="s">
        <v>48</v>
      </c>
      <c r="AL3065" t="s">
        <v>48</v>
      </c>
      <c r="AM3065" t="s">
        <v>48</v>
      </c>
      <c r="AN3065" t="s">
        <v>48</v>
      </c>
      <c r="AO3065" t="s">
        <v>48</v>
      </c>
      <c r="AP3065" t="s">
        <v>48</v>
      </c>
      <c r="AQ3065" t="s">
        <v>48</v>
      </c>
      <c r="AR3065" t="s">
        <v>48</v>
      </c>
      <c r="AS3065" t="s">
        <v>48</v>
      </c>
      <c r="AT3065">
        <v>0</v>
      </c>
      <c r="AU3065">
        <v>0</v>
      </c>
      <c r="AV3065">
        <v>0</v>
      </c>
      <c r="AW3065">
        <v>0</v>
      </c>
    </row>
    <row r="3066" spans="1:49">
      <c r="A3066">
        <v>3065</v>
      </c>
      <c r="B3066">
        <v>99912582</v>
      </c>
      <c r="C3066" s="1">
        <v>44448</v>
      </c>
      <c r="D3066">
        <v>69.930184804928103</v>
      </c>
      <c r="E3066">
        <v>2021</v>
      </c>
      <c r="F3066">
        <v>0</v>
      </c>
      <c r="G3066" t="s">
        <v>48</v>
      </c>
      <c r="H3066">
        <v>0</v>
      </c>
      <c r="I3066" t="s">
        <v>48</v>
      </c>
      <c r="J3066" t="s">
        <v>48</v>
      </c>
      <c r="K3066">
        <v>0</v>
      </c>
      <c r="L3066" t="b">
        <v>0</v>
      </c>
      <c r="M3066" t="s">
        <v>48</v>
      </c>
      <c r="N3066">
        <v>3</v>
      </c>
      <c r="O3066">
        <v>4</v>
      </c>
      <c r="P3066" t="b">
        <v>0</v>
      </c>
      <c r="Q3066" t="b">
        <v>0</v>
      </c>
      <c r="R3066" t="b">
        <v>1</v>
      </c>
      <c r="S3066">
        <v>150</v>
      </c>
      <c r="T3066">
        <v>0</v>
      </c>
      <c r="U3066" t="s">
        <v>48</v>
      </c>
      <c r="V3066">
        <v>0</v>
      </c>
      <c r="W3066">
        <v>0</v>
      </c>
      <c r="X3066">
        <v>1</v>
      </c>
      <c r="Y3066">
        <v>0</v>
      </c>
      <c r="Z3066">
        <v>0</v>
      </c>
      <c r="AA3066" t="b">
        <v>1</v>
      </c>
      <c r="AB3066">
        <v>0</v>
      </c>
      <c r="AC3066">
        <v>0</v>
      </c>
      <c r="AD3066">
        <v>6752</v>
      </c>
      <c r="AE3066" t="s">
        <v>48</v>
      </c>
      <c r="AF3066" t="s">
        <v>48</v>
      </c>
      <c r="AG3066" t="s">
        <v>59</v>
      </c>
      <c r="AH3066" t="s">
        <v>50</v>
      </c>
      <c r="AI3066" t="s">
        <v>51</v>
      </c>
      <c r="AJ3066" t="s">
        <v>54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1</v>
      </c>
      <c r="AS3066">
        <v>0</v>
      </c>
      <c r="AT3066">
        <v>0</v>
      </c>
      <c r="AU3066">
        <v>1</v>
      </c>
      <c r="AV3066">
        <v>0</v>
      </c>
      <c r="AW3066">
        <v>0</v>
      </c>
    </row>
    <row r="3067" spans="1:49">
      <c r="A3067">
        <v>3066</v>
      </c>
      <c r="B3067">
        <v>35167214</v>
      </c>
      <c r="C3067" s="1">
        <v>39265</v>
      </c>
      <c r="D3067">
        <v>54.872005475701599</v>
      </c>
      <c r="E3067">
        <v>2007</v>
      </c>
      <c r="F3067">
        <v>0</v>
      </c>
      <c r="G3067" t="s">
        <v>48</v>
      </c>
      <c r="H3067">
        <v>0</v>
      </c>
      <c r="I3067" t="s">
        <v>48</v>
      </c>
      <c r="J3067" t="s">
        <v>48</v>
      </c>
      <c r="K3067">
        <v>1</v>
      </c>
      <c r="L3067" t="b">
        <v>0</v>
      </c>
      <c r="M3067" t="s">
        <v>48</v>
      </c>
      <c r="N3067">
        <v>3</v>
      </c>
      <c r="O3067">
        <v>5</v>
      </c>
      <c r="P3067" t="b">
        <v>0</v>
      </c>
      <c r="Q3067" t="b">
        <v>0</v>
      </c>
      <c r="R3067" t="b">
        <v>1</v>
      </c>
      <c r="S3067">
        <v>650</v>
      </c>
      <c r="T3067" t="s">
        <v>48</v>
      </c>
      <c r="U3067" t="s">
        <v>48</v>
      </c>
      <c r="V3067">
        <v>0</v>
      </c>
      <c r="W3067">
        <v>0</v>
      </c>
      <c r="X3067">
        <v>1</v>
      </c>
      <c r="Y3067">
        <v>0</v>
      </c>
      <c r="Z3067">
        <v>1</v>
      </c>
      <c r="AA3067" t="b">
        <v>1</v>
      </c>
      <c r="AB3067">
        <v>0</v>
      </c>
      <c r="AC3067">
        <v>0</v>
      </c>
      <c r="AD3067">
        <v>5956</v>
      </c>
      <c r="AE3067" t="s">
        <v>48</v>
      </c>
      <c r="AF3067" t="s">
        <v>48</v>
      </c>
      <c r="AG3067" t="s">
        <v>48</v>
      </c>
      <c r="AH3067" t="s">
        <v>48</v>
      </c>
      <c r="AI3067" t="s">
        <v>48</v>
      </c>
      <c r="AJ3067" t="s">
        <v>48</v>
      </c>
      <c r="AK3067" t="s">
        <v>48</v>
      </c>
      <c r="AL3067" t="s">
        <v>48</v>
      </c>
      <c r="AM3067" t="s">
        <v>48</v>
      </c>
      <c r="AN3067" t="s">
        <v>48</v>
      </c>
      <c r="AO3067" t="s">
        <v>48</v>
      </c>
      <c r="AP3067" t="s">
        <v>48</v>
      </c>
      <c r="AQ3067" t="s">
        <v>48</v>
      </c>
      <c r="AR3067" t="s">
        <v>48</v>
      </c>
      <c r="AS3067" t="s">
        <v>48</v>
      </c>
      <c r="AT3067">
        <v>0</v>
      </c>
      <c r="AU3067">
        <v>0</v>
      </c>
      <c r="AV3067">
        <v>0</v>
      </c>
      <c r="AW3067">
        <v>0</v>
      </c>
    </row>
    <row r="3068" spans="1:49">
      <c r="A3068">
        <v>3067</v>
      </c>
      <c r="B3068">
        <v>35167337</v>
      </c>
      <c r="C3068" s="1">
        <v>39275</v>
      </c>
      <c r="D3068">
        <v>60.588637919233399</v>
      </c>
      <c r="E3068">
        <v>2007</v>
      </c>
      <c r="F3068">
        <v>0</v>
      </c>
      <c r="G3068" t="s">
        <v>48</v>
      </c>
      <c r="H3068">
        <v>0</v>
      </c>
      <c r="I3068" t="e">
        <f ca="1">-Inf</f>
        <v>#NAME?</v>
      </c>
      <c r="J3068">
        <v>2</v>
      </c>
      <c r="K3068">
        <v>1</v>
      </c>
      <c r="L3068" t="b">
        <v>0</v>
      </c>
      <c r="M3068" t="s">
        <v>48</v>
      </c>
      <c r="N3068">
        <v>2</v>
      </c>
      <c r="O3068">
        <v>4</v>
      </c>
      <c r="P3068" t="b">
        <v>0</v>
      </c>
      <c r="Q3068" t="b">
        <v>0</v>
      </c>
      <c r="R3068" t="b">
        <v>1</v>
      </c>
      <c r="S3068">
        <v>300</v>
      </c>
      <c r="T3068">
        <v>1</v>
      </c>
      <c r="U3068" t="s">
        <v>48</v>
      </c>
      <c r="V3068">
        <v>0</v>
      </c>
      <c r="W3068">
        <v>0</v>
      </c>
      <c r="X3068">
        <v>0</v>
      </c>
      <c r="Y3068">
        <v>0</v>
      </c>
      <c r="Z3068">
        <v>0</v>
      </c>
      <c r="AA3068" t="b">
        <v>1</v>
      </c>
      <c r="AB3068">
        <v>0</v>
      </c>
      <c r="AC3068">
        <v>0</v>
      </c>
      <c r="AD3068">
        <v>5944</v>
      </c>
      <c r="AE3068">
        <v>0</v>
      </c>
      <c r="AF3068" t="s">
        <v>48</v>
      </c>
      <c r="AG3068" t="s">
        <v>48</v>
      </c>
      <c r="AH3068" t="s">
        <v>48</v>
      </c>
      <c r="AI3068" t="s">
        <v>48</v>
      </c>
      <c r="AJ3068" t="s">
        <v>48</v>
      </c>
      <c r="AK3068" t="s">
        <v>48</v>
      </c>
      <c r="AL3068" t="s">
        <v>48</v>
      </c>
      <c r="AM3068" t="s">
        <v>48</v>
      </c>
      <c r="AN3068" t="s">
        <v>48</v>
      </c>
      <c r="AO3068" t="s">
        <v>48</v>
      </c>
      <c r="AP3068" t="s">
        <v>48</v>
      </c>
      <c r="AQ3068" t="s">
        <v>48</v>
      </c>
      <c r="AR3068" t="s">
        <v>48</v>
      </c>
      <c r="AS3068" t="s">
        <v>48</v>
      </c>
      <c r="AT3068">
        <v>0</v>
      </c>
      <c r="AU3068">
        <v>0</v>
      </c>
      <c r="AV3068">
        <v>1</v>
      </c>
      <c r="AW3068">
        <v>0</v>
      </c>
    </row>
    <row r="3069" spans="1:49">
      <c r="A3069">
        <v>3068</v>
      </c>
      <c r="B3069">
        <v>35167468</v>
      </c>
      <c r="C3069" s="1">
        <v>39281</v>
      </c>
      <c r="D3069">
        <v>53.048596851471601</v>
      </c>
      <c r="E3069">
        <v>2007</v>
      </c>
      <c r="F3069">
        <v>0</v>
      </c>
      <c r="G3069" t="s">
        <v>48</v>
      </c>
      <c r="H3069">
        <v>0</v>
      </c>
      <c r="I3069" t="s">
        <v>48</v>
      </c>
      <c r="J3069" t="s">
        <v>48</v>
      </c>
      <c r="K3069">
        <v>1</v>
      </c>
      <c r="L3069" t="b">
        <v>0</v>
      </c>
      <c r="M3069" t="s">
        <v>48</v>
      </c>
      <c r="N3069">
        <v>3</v>
      </c>
      <c r="O3069">
        <v>4</v>
      </c>
      <c r="P3069" t="b">
        <v>0</v>
      </c>
      <c r="Q3069" t="b">
        <v>0</v>
      </c>
      <c r="R3069" t="b">
        <v>1</v>
      </c>
      <c r="S3069">
        <v>1300</v>
      </c>
      <c r="T3069">
        <v>1</v>
      </c>
      <c r="U3069" t="s">
        <v>48</v>
      </c>
      <c r="V3069">
        <v>1</v>
      </c>
      <c r="W3069">
        <v>0</v>
      </c>
      <c r="X3069">
        <v>0</v>
      </c>
      <c r="Y3069">
        <v>0</v>
      </c>
      <c r="Z3069">
        <v>0</v>
      </c>
      <c r="AA3069" t="b">
        <v>1</v>
      </c>
      <c r="AB3069">
        <v>1</v>
      </c>
      <c r="AC3069">
        <v>3</v>
      </c>
      <c r="AD3069">
        <v>5940</v>
      </c>
      <c r="AE3069" t="s">
        <v>48</v>
      </c>
      <c r="AF3069" t="s">
        <v>48</v>
      </c>
      <c r="AG3069" t="s">
        <v>48</v>
      </c>
      <c r="AH3069" t="s">
        <v>48</v>
      </c>
      <c r="AI3069" t="s">
        <v>48</v>
      </c>
      <c r="AJ3069" t="s">
        <v>48</v>
      </c>
      <c r="AK3069" t="s">
        <v>48</v>
      </c>
      <c r="AL3069" t="s">
        <v>48</v>
      </c>
      <c r="AM3069" t="s">
        <v>48</v>
      </c>
      <c r="AN3069" t="s">
        <v>48</v>
      </c>
      <c r="AO3069" t="s">
        <v>48</v>
      </c>
      <c r="AP3069" t="s">
        <v>48</v>
      </c>
      <c r="AQ3069" t="s">
        <v>48</v>
      </c>
      <c r="AR3069" t="s">
        <v>48</v>
      </c>
      <c r="AS3069" t="s">
        <v>48</v>
      </c>
      <c r="AT3069">
        <v>0</v>
      </c>
      <c r="AU3069">
        <v>0</v>
      </c>
      <c r="AV3069">
        <v>0</v>
      </c>
      <c r="AW3069">
        <v>0</v>
      </c>
    </row>
    <row r="3070" spans="1:49">
      <c r="A3070">
        <v>3069</v>
      </c>
      <c r="B3070">
        <v>35167494</v>
      </c>
      <c r="C3070" s="1">
        <v>39286</v>
      </c>
      <c r="D3070">
        <v>57.048596851471601</v>
      </c>
      <c r="E3070">
        <v>2007</v>
      </c>
      <c r="F3070">
        <v>0</v>
      </c>
      <c r="G3070" t="s">
        <v>48</v>
      </c>
      <c r="H3070">
        <v>0</v>
      </c>
      <c r="I3070">
        <v>3</v>
      </c>
      <c r="J3070">
        <v>4</v>
      </c>
      <c r="K3070">
        <v>0</v>
      </c>
      <c r="L3070" t="b">
        <v>1</v>
      </c>
      <c r="M3070" t="s">
        <v>48</v>
      </c>
      <c r="N3070">
        <v>2</v>
      </c>
      <c r="O3070">
        <v>3</v>
      </c>
      <c r="P3070" t="b">
        <v>0</v>
      </c>
      <c r="Q3070" t="b">
        <v>0</v>
      </c>
      <c r="R3070" t="b">
        <v>1</v>
      </c>
      <c r="S3070" t="s">
        <v>48</v>
      </c>
      <c r="T3070">
        <v>1</v>
      </c>
      <c r="U3070" t="s">
        <v>48</v>
      </c>
      <c r="V3070">
        <v>0</v>
      </c>
      <c r="W3070">
        <v>0</v>
      </c>
      <c r="X3070">
        <v>0</v>
      </c>
      <c r="Y3070">
        <v>0</v>
      </c>
      <c r="Z3070">
        <v>0</v>
      </c>
      <c r="AA3070" t="b">
        <v>1</v>
      </c>
      <c r="AB3070">
        <v>0</v>
      </c>
      <c r="AC3070">
        <v>0</v>
      </c>
      <c r="AD3070">
        <v>5966</v>
      </c>
      <c r="AE3070" t="s">
        <v>48</v>
      </c>
      <c r="AF3070" t="s">
        <v>48</v>
      </c>
      <c r="AG3070" t="s">
        <v>48</v>
      </c>
      <c r="AH3070" t="s">
        <v>48</v>
      </c>
      <c r="AI3070" t="s">
        <v>48</v>
      </c>
      <c r="AJ3070" t="s">
        <v>48</v>
      </c>
      <c r="AK3070" t="s">
        <v>48</v>
      </c>
      <c r="AL3070" t="s">
        <v>48</v>
      </c>
      <c r="AM3070" t="s">
        <v>48</v>
      </c>
      <c r="AN3070" t="s">
        <v>48</v>
      </c>
      <c r="AO3070" t="s">
        <v>48</v>
      </c>
      <c r="AP3070" t="s">
        <v>48</v>
      </c>
      <c r="AQ3070" t="s">
        <v>48</v>
      </c>
      <c r="AR3070" t="s">
        <v>48</v>
      </c>
      <c r="AS3070" t="s">
        <v>48</v>
      </c>
      <c r="AT3070">
        <v>0</v>
      </c>
      <c r="AU3070">
        <v>0</v>
      </c>
      <c r="AV3070">
        <v>1</v>
      </c>
      <c r="AW3070">
        <v>0</v>
      </c>
    </row>
    <row r="3071" spans="1:49">
      <c r="A3071">
        <v>3070</v>
      </c>
      <c r="B3071">
        <v>35167562</v>
      </c>
      <c r="C3071" s="1">
        <v>39723</v>
      </c>
      <c r="D3071">
        <v>51.197809719370298</v>
      </c>
      <c r="E3071">
        <v>2008</v>
      </c>
      <c r="F3071">
        <v>0</v>
      </c>
      <c r="G3071" t="s">
        <v>48</v>
      </c>
      <c r="H3071">
        <v>0</v>
      </c>
      <c r="I3071" t="s">
        <v>48</v>
      </c>
      <c r="J3071" t="s">
        <v>48</v>
      </c>
      <c r="K3071">
        <v>1</v>
      </c>
      <c r="L3071" t="b">
        <v>0</v>
      </c>
      <c r="M3071" t="s">
        <v>48</v>
      </c>
      <c r="N3071">
        <v>2</v>
      </c>
      <c r="O3071">
        <v>2</v>
      </c>
      <c r="P3071" t="b">
        <v>0</v>
      </c>
      <c r="Q3071" t="b">
        <v>0</v>
      </c>
      <c r="R3071" t="b">
        <v>1</v>
      </c>
      <c r="S3071">
        <v>50</v>
      </c>
      <c r="T3071">
        <v>1</v>
      </c>
      <c r="U3071" t="s">
        <v>48</v>
      </c>
      <c r="V3071">
        <v>0</v>
      </c>
      <c r="W3071">
        <v>0</v>
      </c>
      <c r="X3071">
        <v>0</v>
      </c>
      <c r="Y3071">
        <v>0</v>
      </c>
      <c r="Z3071">
        <v>0</v>
      </c>
      <c r="AA3071" t="b">
        <v>1</v>
      </c>
      <c r="AB3071">
        <v>0</v>
      </c>
      <c r="AC3071">
        <v>0</v>
      </c>
      <c r="AD3071">
        <v>5471</v>
      </c>
      <c r="AE3071" t="s">
        <v>48</v>
      </c>
      <c r="AF3071" t="s">
        <v>48</v>
      </c>
      <c r="AG3071" t="s">
        <v>48</v>
      </c>
      <c r="AH3071" t="s">
        <v>48</v>
      </c>
      <c r="AI3071" t="s">
        <v>48</v>
      </c>
      <c r="AJ3071" t="s">
        <v>48</v>
      </c>
      <c r="AK3071" t="s">
        <v>48</v>
      </c>
      <c r="AL3071" t="s">
        <v>48</v>
      </c>
      <c r="AM3071" t="s">
        <v>48</v>
      </c>
      <c r="AN3071" t="s">
        <v>48</v>
      </c>
      <c r="AO3071" t="s">
        <v>48</v>
      </c>
      <c r="AP3071" t="s">
        <v>48</v>
      </c>
      <c r="AQ3071" t="s">
        <v>48</v>
      </c>
      <c r="AR3071" t="s">
        <v>48</v>
      </c>
      <c r="AS3071" t="s">
        <v>48</v>
      </c>
      <c r="AT3071">
        <v>0</v>
      </c>
      <c r="AU3071">
        <v>0</v>
      </c>
      <c r="AV3071">
        <v>0</v>
      </c>
      <c r="AW3071">
        <v>0</v>
      </c>
    </row>
    <row r="3072" spans="1:49">
      <c r="A3072">
        <v>3071</v>
      </c>
      <c r="B3072">
        <v>35166178</v>
      </c>
      <c r="C3072" s="1">
        <v>39358</v>
      </c>
      <c r="D3072">
        <v>56.021902806297099</v>
      </c>
      <c r="E3072">
        <v>2007</v>
      </c>
      <c r="F3072">
        <v>0</v>
      </c>
      <c r="G3072" t="s">
        <v>48</v>
      </c>
      <c r="H3072">
        <v>0</v>
      </c>
      <c r="I3072" t="s">
        <v>48</v>
      </c>
      <c r="J3072" t="s">
        <v>48</v>
      </c>
      <c r="K3072">
        <v>1</v>
      </c>
      <c r="L3072" t="b">
        <v>0</v>
      </c>
      <c r="M3072" t="s">
        <v>48</v>
      </c>
      <c r="N3072">
        <v>3</v>
      </c>
      <c r="O3072">
        <v>4</v>
      </c>
      <c r="P3072" t="b">
        <v>0</v>
      </c>
      <c r="Q3072" t="b">
        <v>0</v>
      </c>
      <c r="R3072" t="b">
        <v>1</v>
      </c>
      <c r="S3072">
        <v>300</v>
      </c>
      <c r="T3072">
        <v>1</v>
      </c>
      <c r="U3072" t="s">
        <v>48</v>
      </c>
      <c r="V3072">
        <v>0</v>
      </c>
      <c r="W3072">
        <v>0</v>
      </c>
      <c r="X3072">
        <v>1</v>
      </c>
      <c r="Y3072">
        <v>0</v>
      </c>
      <c r="Z3072">
        <v>0</v>
      </c>
      <c r="AA3072" t="b">
        <v>1</v>
      </c>
      <c r="AB3072">
        <v>0</v>
      </c>
      <c r="AC3072">
        <v>0</v>
      </c>
      <c r="AD3072">
        <v>5990</v>
      </c>
      <c r="AE3072" t="s">
        <v>48</v>
      </c>
      <c r="AF3072" t="s">
        <v>48</v>
      </c>
      <c r="AG3072" t="s">
        <v>48</v>
      </c>
      <c r="AH3072" t="s">
        <v>48</v>
      </c>
      <c r="AI3072" t="s">
        <v>48</v>
      </c>
      <c r="AJ3072" t="s">
        <v>48</v>
      </c>
      <c r="AK3072" t="s">
        <v>48</v>
      </c>
      <c r="AL3072" t="s">
        <v>48</v>
      </c>
      <c r="AM3072" t="s">
        <v>48</v>
      </c>
      <c r="AN3072" t="s">
        <v>48</v>
      </c>
      <c r="AO3072" t="s">
        <v>48</v>
      </c>
      <c r="AP3072" t="s">
        <v>48</v>
      </c>
      <c r="AQ3072" t="s">
        <v>48</v>
      </c>
      <c r="AR3072" t="s">
        <v>48</v>
      </c>
      <c r="AS3072" t="s">
        <v>48</v>
      </c>
      <c r="AT3072">
        <v>0</v>
      </c>
      <c r="AU3072">
        <v>0</v>
      </c>
      <c r="AV3072">
        <v>0</v>
      </c>
      <c r="AW3072">
        <v>0</v>
      </c>
    </row>
    <row r="3073" spans="1:49">
      <c r="A3073">
        <v>3072</v>
      </c>
      <c r="B3073">
        <v>35166178</v>
      </c>
      <c r="C3073" s="1">
        <v>42683</v>
      </c>
      <c r="D3073">
        <v>65.125256673511302</v>
      </c>
      <c r="E3073">
        <v>2016</v>
      </c>
      <c r="F3073">
        <v>0</v>
      </c>
      <c r="G3073" t="s">
        <v>48</v>
      </c>
      <c r="H3073">
        <v>0</v>
      </c>
      <c r="I3073" t="s">
        <v>48</v>
      </c>
      <c r="J3073" t="s">
        <v>48</v>
      </c>
      <c r="K3073">
        <v>1</v>
      </c>
      <c r="L3073" t="b">
        <v>0</v>
      </c>
      <c r="M3073" t="s">
        <v>48</v>
      </c>
      <c r="N3073">
        <v>3</v>
      </c>
      <c r="O3073">
        <v>2</v>
      </c>
      <c r="P3073" t="b">
        <v>0</v>
      </c>
      <c r="Q3073" t="b">
        <v>0</v>
      </c>
      <c r="R3073" t="b">
        <v>1</v>
      </c>
      <c r="S3073">
        <v>250</v>
      </c>
      <c r="T3073" t="s">
        <v>48</v>
      </c>
      <c r="U3073" t="s">
        <v>48</v>
      </c>
      <c r="V3073">
        <v>0</v>
      </c>
      <c r="W3073">
        <v>0</v>
      </c>
      <c r="X3073">
        <v>1</v>
      </c>
      <c r="Y3073">
        <v>0</v>
      </c>
      <c r="Z3073">
        <v>0</v>
      </c>
      <c r="AA3073" t="b">
        <v>1</v>
      </c>
      <c r="AB3073">
        <v>0</v>
      </c>
      <c r="AC3073">
        <v>0</v>
      </c>
      <c r="AD3073">
        <v>5990</v>
      </c>
      <c r="AE3073" t="s">
        <v>48</v>
      </c>
      <c r="AF3073" t="s">
        <v>48</v>
      </c>
      <c r="AG3073" t="s">
        <v>48</v>
      </c>
      <c r="AH3073" t="s">
        <v>48</v>
      </c>
      <c r="AI3073" t="s">
        <v>48</v>
      </c>
      <c r="AJ3073" t="s">
        <v>48</v>
      </c>
      <c r="AK3073" t="s">
        <v>48</v>
      </c>
      <c r="AL3073" t="s">
        <v>48</v>
      </c>
      <c r="AM3073" t="s">
        <v>48</v>
      </c>
      <c r="AN3073" t="s">
        <v>48</v>
      </c>
      <c r="AO3073" t="s">
        <v>48</v>
      </c>
      <c r="AP3073" t="s">
        <v>48</v>
      </c>
      <c r="AQ3073" t="s">
        <v>48</v>
      </c>
      <c r="AR3073" t="s">
        <v>48</v>
      </c>
      <c r="AS3073" t="s">
        <v>48</v>
      </c>
      <c r="AT3073">
        <v>0</v>
      </c>
      <c r="AU3073">
        <v>0</v>
      </c>
      <c r="AV3073">
        <v>0</v>
      </c>
      <c r="AW3073">
        <v>0</v>
      </c>
    </row>
    <row r="3074" spans="1:49">
      <c r="A3074">
        <v>3073</v>
      </c>
      <c r="B3074">
        <v>35166576</v>
      </c>
      <c r="C3074" s="1">
        <v>39268</v>
      </c>
      <c r="D3074">
        <v>52.511978097193698</v>
      </c>
      <c r="E3074">
        <v>2007</v>
      </c>
      <c r="F3074">
        <v>0</v>
      </c>
      <c r="G3074" t="s">
        <v>48</v>
      </c>
      <c r="H3074">
        <v>0</v>
      </c>
      <c r="I3074" t="s">
        <v>48</v>
      </c>
      <c r="J3074" t="s">
        <v>48</v>
      </c>
      <c r="K3074">
        <v>1</v>
      </c>
      <c r="L3074" t="b">
        <v>0</v>
      </c>
      <c r="M3074">
        <v>26.86</v>
      </c>
      <c r="N3074">
        <v>3</v>
      </c>
      <c r="O3074">
        <v>3</v>
      </c>
      <c r="P3074" t="b">
        <v>0</v>
      </c>
      <c r="Q3074" t="b">
        <v>0</v>
      </c>
      <c r="R3074" t="b">
        <v>1</v>
      </c>
      <c r="S3074">
        <v>400</v>
      </c>
      <c r="T3074">
        <v>1</v>
      </c>
      <c r="U3074" t="s">
        <v>48</v>
      </c>
      <c r="V3074">
        <v>0</v>
      </c>
      <c r="W3074">
        <v>0</v>
      </c>
      <c r="X3074">
        <v>0</v>
      </c>
      <c r="Y3074">
        <v>0</v>
      </c>
      <c r="Z3074">
        <v>0</v>
      </c>
      <c r="AA3074" t="b">
        <v>1</v>
      </c>
      <c r="AB3074">
        <v>0</v>
      </c>
      <c r="AC3074">
        <v>0</v>
      </c>
      <c r="AD3074">
        <v>5919</v>
      </c>
      <c r="AE3074" t="s">
        <v>48</v>
      </c>
      <c r="AF3074" t="s">
        <v>48</v>
      </c>
      <c r="AG3074" t="s">
        <v>48</v>
      </c>
      <c r="AH3074" t="s">
        <v>48</v>
      </c>
      <c r="AI3074" t="s">
        <v>48</v>
      </c>
      <c r="AJ3074" t="s">
        <v>48</v>
      </c>
      <c r="AK3074" t="s">
        <v>48</v>
      </c>
      <c r="AL3074" t="s">
        <v>48</v>
      </c>
      <c r="AM3074" t="s">
        <v>48</v>
      </c>
      <c r="AN3074" t="s">
        <v>48</v>
      </c>
      <c r="AO3074" t="s">
        <v>48</v>
      </c>
      <c r="AP3074" t="s">
        <v>48</v>
      </c>
      <c r="AQ3074" t="s">
        <v>48</v>
      </c>
      <c r="AR3074" t="s">
        <v>48</v>
      </c>
      <c r="AS3074" t="s">
        <v>48</v>
      </c>
      <c r="AT3074">
        <v>0</v>
      </c>
      <c r="AU3074">
        <v>0</v>
      </c>
      <c r="AV3074">
        <v>0</v>
      </c>
      <c r="AW3074">
        <v>0</v>
      </c>
    </row>
    <row r="3075" spans="1:49">
      <c r="A3075">
        <v>3074</v>
      </c>
      <c r="B3075">
        <v>35168546</v>
      </c>
      <c r="C3075" s="1">
        <v>39269</v>
      </c>
      <c r="D3075">
        <v>49.492128678987001</v>
      </c>
      <c r="E3075">
        <v>2007</v>
      </c>
      <c r="F3075">
        <v>0</v>
      </c>
      <c r="G3075" t="s">
        <v>48</v>
      </c>
      <c r="H3075">
        <v>0</v>
      </c>
      <c r="I3075" t="s">
        <v>48</v>
      </c>
      <c r="J3075" t="s">
        <v>48</v>
      </c>
      <c r="K3075">
        <v>1</v>
      </c>
      <c r="L3075" t="b">
        <v>0</v>
      </c>
      <c r="M3075" t="s">
        <v>48</v>
      </c>
      <c r="N3075">
        <v>2</v>
      </c>
      <c r="O3075">
        <v>6</v>
      </c>
      <c r="P3075" t="b">
        <v>0</v>
      </c>
      <c r="Q3075" t="b">
        <v>0</v>
      </c>
      <c r="R3075" t="b">
        <v>1</v>
      </c>
      <c r="S3075">
        <v>200</v>
      </c>
      <c r="T3075" t="s">
        <v>48</v>
      </c>
      <c r="U3075" t="s">
        <v>48</v>
      </c>
      <c r="V3075">
        <v>0</v>
      </c>
      <c r="W3075">
        <v>0</v>
      </c>
      <c r="X3075">
        <v>0</v>
      </c>
      <c r="Y3075">
        <v>0</v>
      </c>
      <c r="Z3075">
        <v>0</v>
      </c>
      <c r="AA3075" t="b">
        <v>0</v>
      </c>
      <c r="AB3075">
        <v>0</v>
      </c>
      <c r="AC3075">
        <v>0</v>
      </c>
      <c r="AD3075">
        <v>5949</v>
      </c>
      <c r="AE3075" t="s">
        <v>48</v>
      </c>
      <c r="AF3075" t="s">
        <v>48</v>
      </c>
      <c r="AG3075" t="s">
        <v>48</v>
      </c>
      <c r="AH3075" t="s">
        <v>48</v>
      </c>
      <c r="AI3075" t="s">
        <v>48</v>
      </c>
      <c r="AJ3075" t="s">
        <v>48</v>
      </c>
      <c r="AK3075" t="s">
        <v>48</v>
      </c>
      <c r="AL3075" t="s">
        <v>48</v>
      </c>
      <c r="AM3075" t="s">
        <v>48</v>
      </c>
      <c r="AN3075" t="s">
        <v>48</v>
      </c>
      <c r="AO3075" t="s">
        <v>48</v>
      </c>
      <c r="AP3075" t="s">
        <v>48</v>
      </c>
      <c r="AQ3075" t="s">
        <v>48</v>
      </c>
      <c r="AR3075" t="s">
        <v>48</v>
      </c>
      <c r="AS3075" t="s">
        <v>48</v>
      </c>
      <c r="AT3075">
        <v>0</v>
      </c>
      <c r="AU3075">
        <v>0</v>
      </c>
      <c r="AV3075">
        <v>0</v>
      </c>
      <c r="AW3075">
        <v>0</v>
      </c>
    </row>
    <row r="3076" spans="1:49">
      <c r="A3076">
        <v>3075</v>
      </c>
      <c r="B3076">
        <v>35168664</v>
      </c>
      <c r="C3076" s="1">
        <v>39335</v>
      </c>
      <c r="D3076">
        <v>74.0616016427105</v>
      </c>
      <c r="E3076">
        <v>2007</v>
      </c>
      <c r="F3076">
        <v>0</v>
      </c>
      <c r="G3076" t="s">
        <v>48</v>
      </c>
      <c r="H3076">
        <v>0</v>
      </c>
      <c r="I3076" t="s">
        <v>48</v>
      </c>
      <c r="J3076" t="s">
        <v>48</v>
      </c>
      <c r="K3076">
        <v>1</v>
      </c>
      <c r="L3076" t="b">
        <v>0</v>
      </c>
      <c r="M3076" t="s">
        <v>48</v>
      </c>
      <c r="N3076">
        <v>2</v>
      </c>
      <c r="O3076">
        <v>4</v>
      </c>
      <c r="P3076" t="b">
        <v>0</v>
      </c>
      <c r="Q3076" t="b">
        <v>0</v>
      </c>
      <c r="R3076" t="b">
        <v>1</v>
      </c>
      <c r="S3076">
        <v>400</v>
      </c>
      <c r="T3076" t="s">
        <v>48</v>
      </c>
      <c r="U3076" t="s">
        <v>48</v>
      </c>
      <c r="V3076">
        <v>0</v>
      </c>
      <c r="W3076">
        <v>1</v>
      </c>
      <c r="X3076">
        <v>0</v>
      </c>
      <c r="Y3076">
        <v>0</v>
      </c>
      <c r="Z3076">
        <v>0</v>
      </c>
      <c r="AA3076" t="b">
        <v>1</v>
      </c>
      <c r="AB3076">
        <v>0</v>
      </c>
      <c r="AC3076">
        <v>0</v>
      </c>
      <c r="AD3076">
        <v>5947</v>
      </c>
      <c r="AE3076" t="s">
        <v>48</v>
      </c>
      <c r="AF3076" t="s">
        <v>48</v>
      </c>
      <c r="AG3076" t="s">
        <v>48</v>
      </c>
      <c r="AH3076" t="s">
        <v>48</v>
      </c>
      <c r="AI3076" t="s">
        <v>48</v>
      </c>
      <c r="AJ3076" t="s">
        <v>48</v>
      </c>
      <c r="AK3076" t="s">
        <v>48</v>
      </c>
      <c r="AL3076" t="s">
        <v>48</v>
      </c>
      <c r="AM3076" t="s">
        <v>48</v>
      </c>
      <c r="AN3076" t="s">
        <v>48</v>
      </c>
      <c r="AO3076" t="s">
        <v>48</v>
      </c>
      <c r="AP3076" t="s">
        <v>48</v>
      </c>
      <c r="AQ3076" t="s">
        <v>48</v>
      </c>
      <c r="AR3076" t="s">
        <v>48</v>
      </c>
      <c r="AS3076" t="s">
        <v>48</v>
      </c>
      <c r="AT3076">
        <v>0</v>
      </c>
      <c r="AU3076">
        <v>0</v>
      </c>
      <c r="AV3076">
        <v>0</v>
      </c>
      <c r="AW3076">
        <v>0</v>
      </c>
    </row>
    <row r="3077" spans="1:49">
      <c r="A3077">
        <v>3076</v>
      </c>
      <c r="B3077">
        <v>35168716</v>
      </c>
      <c r="C3077" s="1">
        <v>39281</v>
      </c>
      <c r="D3077">
        <v>61.763175906913098</v>
      </c>
      <c r="E3077">
        <v>2007</v>
      </c>
      <c r="F3077">
        <v>0</v>
      </c>
      <c r="G3077" t="s">
        <v>48</v>
      </c>
      <c r="H3077">
        <v>0</v>
      </c>
      <c r="I3077" t="s">
        <v>48</v>
      </c>
      <c r="J3077" t="s">
        <v>48</v>
      </c>
      <c r="K3077">
        <v>1</v>
      </c>
      <c r="L3077" t="b">
        <v>0</v>
      </c>
      <c r="M3077" t="s">
        <v>48</v>
      </c>
      <c r="N3077">
        <v>2</v>
      </c>
      <c r="O3077">
        <v>2</v>
      </c>
      <c r="P3077" t="b">
        <v>1</v>
      </c>
      <c r="Q3077" t="b">
        <v>0</v>
      </c>
      <c r="R3077" t="b">
        <v>0</v>
      </c>
      <c r="S3077">
        <v>250</v>
      </c>
      <c r="T3077">
        <v>1</v>
      </c>
      <c r="U3077" t="s">
        <v>48</v>
      </c>
      <c r="V3077">
        <v>0</v>
      </c>
      <c r="W3077">
        <v>1</v>
      </c>
      <c r="X3077">
        <v>0</v>
      </c>
      <c r="Y3077">
        <v>0</v>
      </c>
      <c r="Z3077">
        <v>0</v>
      </c>
      <c r="AA3077" t="b">
        <v>1</v>
      </c>
      <c r="AB3077">
        <v>0</v>
      </c>
      <c r="AC3077">
        <v>0</v>
      </c>
      <c r="AD3077">
        <v>7382</v>
      </c>
      <c r="AE3077" t="s">
        <v>48</v>
      </c>
      <c r="AF3077" t="s">
        <v>48</v>
      </c>
      <c r="AG3077" t="s">
        <v>48</v>
      </c>
      <c r="AH3077" t="s">
        <v>48</v>
      </c>
      <c r="AI3077" t="s">
        <v>48</v>
      </c>
      <c r="AJ3077" t="s">
        <v>48</v>
      </c>
      <c r="AK3077" t="s">
        <v>48</v>
      </c>
      <c r="AL3077" t="s">
        <v>48</v>
      </c>
      <c r="AM3077" t="s">
        <v>48</v>
      </c>
      <c r="AN3077" t="s">
        <v>48</v>
      </c>
      <c r="AO3077" t="s">
        <v>48</v>
      </c>
      <c r="AP3077" t="s">
        <v>48</v>
      </c>
      <c r="AQ3077" t="s">
        <v>48</v>
      </c>
      <c r="AR3077" t="s">
        <v>48</v>
      </c>
      <c r="AS3077" t="s">
        <v>48</v>
      </c>
      <c r="AT3077">
        <v>0</v>
      </c>
      <c r="AU3077">
        <v>0</v>
      </c>
      <c r="AV3077">
        <v>0</v>
      </c>
      <c r="AW3077">
        <v>0</v>
      </c>
    </row>
    <row r="3078" spans="1:49">
      <c r="A3078">
        <v>3077</v>
      </c>
      <c r="B3078">
        <v>35168814</v>
      </c>
      <c r="C3078" s="1">
        <v>39331</v>
      </c>
      <c r="D3078">
        <v>68.271047227926104</v>
      </c>
      <c r="E3078">
        <v>2007</v>
      </c>
      <c r="F3078">
        <v>0</v>
      </c>
      <c r="G3078" t="s">
        <v>48</v>
      </c>
      <c r="H3078">
        <v>0</v>
      </c>
      <c r="I3078">
        <v>2</v>
      </c>
      <c r="J3078">
        <v>4</v>
      </c>
      <c r="K3078">
        <v>1</v>
      </c>
      <c r="L3078" t="b">
        <v>0</v>
      </c>
      <c r="M3078" t="s">
        <v>48</v>
      </c>
      <c r="N3078">
        <v>2</v>
      </c>
      <c r="O3078">
        <v>5</v>
      </c>
      <c r="P3078" t="b">
        <v>0</v>
      </c>
      <c r="Q3078" t="b">
        <v>0</v>
      </c>
      <c r="R3078" t="b">
        <v>1</v>
      </c>
      <c r="S3078">
        <v>550</v>
      </c>
      <c r="T3078">
        <v>1</v>
      </c>
      <c r="U3078" t="s">
        <v>48</v>
      </c>
      <c r="V3078">
        <v>0</v>
      </c>
      <c r="W3078">
        <v>0</v>
      </c>
      <c r="X3078">
        <v>1</v>
      </c>
      <c r="Y3078">
        <v>0</v>
      </c>
      <c r="Z3078">
        <v>1</v>
      </c>
      <c r="AA3078" t="b">
        <v>1</v>
      </c>
      <c r="AB3078">
        <v>0</v>
      </c>
      <c r="AC3078">
        <v>0</v>
      </c>
      <c r="AD3078">
        <v>6248</v>
      </c>
      <c r="AE3078">
        <v>0</v>
      </c>
      <c r="AF3078" t="s">
        <v>48</v>
      </c>
      <c r="AG3078" t="s">
        <v>48</v>
      </c>
      <c r="AH3078" t="s">
        <v>48</v>
      </c>
      <c r="AI3078" t="s">
        <v>48</v>
      </c>
      <c r="AJ3078" t="s">
        <v>48</v>
      </c>
      <c r="AK3078" t="s">
        <v>48</v>
      </c>
      <c r="AL3078" t="s">
        <v>48</v>
      </c>
      <c r="AM3078" t="s">
        <v>48</v>
      </c>
      <c r="AN3078" t="s">
        <v>48</v>
      </c>
      <c r="AO3078" t="s">
        <v>48</v>
      </c>
      <c r="AP3078" t="s">
        <v>48</v>
      </c>
      <c r="AQ3078" t="s">
        <v>48</v>
      </c>
      <c r="AR3078" t="s">
        <v>48</v>
      </c>
      <c r="AS3078" t="s">
        <v>48</v>
      </c>
      <c r="AT3078">
        <v>0</v>
      </c>
      <c r="AU3078">
        <v>0</v>
      </c>
      <c r="AV3078">
        <v>1</v>
      </c>
      <c r="AW3078">
        <v>0</v>
      </c>
    </row>
    <row r="3079" spans="1:49">
      <c r="A3079">
        <v>3078</v>
      </c>
      <c r="B3079">
        <v>35168950</v>
      </c>
      <c r="C3079" s="1">
        <v>39345</v>
      </c>
      <c r="D3079">
        <v>71.247091033538695</v>
      </c>
      <c r="E3079">
        <v>2007</v>
      </c>
      <c r="F3079">
        <v>0</v>
      </c>
      <c r="G3079" t="s">
        <v>48</v>
      </c>
      <c r="H3079">
        <v>0</v>
      </c>
      <c r="I3079">
        <v>2</v>
      </c>
      <c r="J3079">
        <v>2</v>
      </c>
      <c r="K3079">
        <v>1</v>
      </c>
      <c r="L3079" t="b">
        <v>0</v>
      </c>
      <c r="M3079">
        <v>27.93</v>
      </c>
      <c r="N3079">
        <v>2</v>
      </c>
      <c r="O3079">
        <v>3</v>
      </c>
      <c r="P3079" t="b">
        <v>1</v>
      </c>
      <c r="Q3079" t="b">
        <v>0</v>
      </c>
      <c r="R3079" t="b">
        <v>0</v>
      </c>
      <c r="S3079">
        <v>300</v>
      </c>
      <c r="T3079">
        <v>1</v>
      </c>
      <c r="U3079" t="s">
        <v>48</v>
      </c>
      <c r="V3079">
        <v>1</v>
      </c>
      <c r="W3079">
        <v>0</v>
      </c>
      <c r="X3079">
        <v>0</v>
      </c>
      <c r="Y3079">
        <v>0</v>
      </c>
      <c r="Z3079">
        <v>0</v>
      </c>
      <c r="AA3079" t="b">
        <v>1</v>
      </c>
      <c r="AB3079">
        <v>0</v>
      </c>
      <c r="AC3079">
        <v>0</v>
      </c>
      <c r="AD3079">
        <v>5982</v>
      </c>
      <c r="AE3079" t="s">
        <v>48</v>
      </c>
      <c r="AF3079" t="s">
        <v>48</v>
      </c>
      <c r="AG3079" t="s">
        <v>48</v>
      </c>
      <c r="AH3079" t="s">
        <v>48</v>
      </c>
      <c r="AI3079" t="s">
        <v>48</v>
      </c>
      <c r="AJ3079" t="s">
        <v>48</v>
      </c>
      <c r="AK3079" t="s">
        <v>48</v>
      </c>
      <c r="AL3079" t="s">
        <v>48</v>
      </c>
      <c r="AM3079" t="s">
        <v>48</v>
      </c>
      <c r="AN3079" t="s">
        <v>48</v>
      </c>
      <c r="AO3079" t="s">
        <v>48</v>
      </c>
      <c r="AP3079" t="s">
        <v>48</v>
      </c>
      <c r="AQ3079" t="s">
        <v>48</v>
      </c>
      <c r="AR3079" t="s">
        <v>48</v>
      </c>
      <c r="AS3079" t="s">
        <v>48</v>
      </c>
      <c r="AT3079">
        <v>0</v>
      </c>
      <c r="AU3079">
        <v>0</v>
      </c>
      <c r="AV3079">
        <v>1</v>
      </c>
      <c r="AW3079">
        <v>0</v>
      </c>
    </row>
    <row r="3080" spans="1:49">
      <c r="A3080">
        <v>3079</v>
      </c>
      <c r="B3080">
        <v>35165944</v>
      </c>
      <c r="C3080" s="1">
        <v>39457</v>
      </c>
      <c r="D3080">
        <v>71.811088295687895</v>
      </c>
      <c r="E3080">
        <v>2008</v>
      </c>
      <c r="F3080">
        <v>0</v>
      </c>
      <c r="G3080" t="s">
        <v>48</v>
      </c>
      <c r="H3080">
        <v>0</v>
      </c>
      <c r="I3080">
        <v>0</v>
      </c>
      <c r="J3080">
        <v>0</v>
      </c>
      <c r="K3080">
        <v>1</v>
      </c>
      <c r="L3080" t="b">
        <v>0</v>
      </c>
      <c r="M3080" t="s">
        <v>48</v>
      </c>
      <c r="N3080">
        <v>2</v>
      </c>
      <c r="O3080">
        <v>1</v>
      </c>
      <c r="P3080" t="b">
        <v>1</v>
      </c>
      <c r="Q3080" t="b">
        <v>0</v>
      </c>
      <c r="R3080" t="b">
        <v>0</v>
      </c>
      <c r="S3080">
        <v>150</v>
      </c>
      <c r="T3080">
        <v>1</v>
      </c>
      <c r="U3080" t="s">
        <v>48</v>
      </c>
      <c r="V3080">
        <v>0</v>
      </c>
      <c r="W3080">
        <v>1</v>
      </c>
      <c r="X3080">
        <v>0</v>
      </c>
      <c r="Y3080">
        <v>0</v>
      </c>
      <c r="Z3080">
        <v>0</v>
      </c>
      <c r="AA3080" t="b">
        <v>1</v>
      </c>
      <c r="AB3080">
        <v>0</v>
      </c>
      <c r="AC3080">
        <v>0</v>
      </c>
      <c r="AD3080">
        <v>6046</v>
      </c>
      <c r="AE3080" t="s">
        <v>48</v>
      </c>
      <c r="AF3080" t="s">
        <v>48</v>
      </c>
      <c r="AG3080" t="s">
        <v>48</v>
      </c>
      <c r="AH3080" t="s">
        <v>48</v>
      </c>
      <c r="AI3080" t="s">
        <v>48</v>
      </c>
      <c r="AJ3080" t="s">
        <v>48</v>
      </c>
      <c r="AK3080" t="s">
        <v>48</v>
      </c>
      <c r="AL3080" t="s">
        <v>48</v>
      </c>
      <c r="AM3080" t="s">
        <v>48</v>
      </c>
      <c r="AN3080" t="s">
        <v>48</v>
      </c>
      <c r="AO3080" t="s">
        <v>48</v>
      </c>
      <c r="AP3080" t="s">
        <v>48</v>
      </c>
      <c r="AQ3080" t="s">
        <v>48</v>
      </c>
      <c r="AR3080" t="s">
        <v>48</v>
      </c>
      <c r="AS3080" t="s">
        <v>48</v>
      </c>
      <c r="AT3080">
        <v>0</v>
      </c>
      <c r="AU3080">
        <v>0</v>
      </c>
      <c r="AV3080">
        <v>1</v>
      </c>
      <c r="AW3080">
        <v>0</v>
      </c>
    </row>
    <row r="3081" spans="1:49">
      <c r="A3081">
        <v>3080</v>
      </c>
      <c r="B3081">
        <v>35167685</v>
      </c>
      <c r="C3081" s="1">
        <v>39345</v>
      </c>
      <c r="D3081">
        <v>77.155373032169706</v>
      </c>
      <c r="E3081">
        <v>2007</v>
      </c>
      <c r="F3081">
        <v>0</v>
      </c>
      <c r="G3081" t="s">
        <v>48</v>
      </c>
      <c r="H3081">
        <v>0</v>
      </c>
      <c r="I3081" t="s">
        <v>48</v>
      </c>
      <c r="J3081" t="s">
        <v>48</v>
      </c>
      <c r="K3081">
        <v>0</v>
      </c>
      <c r="L3081" t="b">
        <v>0</v>
      </c>
      <c r="M3081" t="s">
        <v>48</v>
      </c>
      <c r="N3081">
        <v>3</v>
      </c>
      <c r="O3081">
        <v>6</v>
      </c>
      <c r="P3081" t="b">
        <v>0</v>
      </c>
      <c r="Q3081" t="b">
        <v>0</v>
      </c>
      <c r="R3081" t="b">
        <v>1</v>
      </c>
      <c r="S3081">
        <v>300</v>
      </c>
      <c r="T3081">
        <v>1</v>
      </c>
      <c r="U3081" t="s">
        <v>48</v>
      </c>
      <c r="V3081">
        <v>0</v>
      </c>
      <c r="W3081">
        <v>0</v>
      </c>
      <c r="X3081">
        <v>0</v>
      </c>
      <c r="Y3081">
        <v>0</v>
      </c>
      <c r="Z3081">
        <v>0</v>
      </c>
      <c r="AA3081" t="b">
        <v>1</v>
      </c>
      <c r="AB3081">
        <v>0</v>
      </c>
      <c r="AC3081">
        <v>0</v>
      </c>
      <c r="AD3081">
        <v>5940</v>
      </c>
      <c r="AE3081" t="s">
        <v>48</v>
      </c>
      <c r="AF3081" t="s">
        <v>48</v>
      </c>
      <c r="AG3081" t="s">
        <v>48</v>
      </c>
      <c r="AH3081" t="s">
        <v>48</v>
      </c>
      <c r="AI3081" t="s">
        <v>48</v>
      </c>
      <c r="AJ3081" t="s">
        <v>48</v>
      </c>
      <c r="AK3081" t="s">
        <v>48</v>
      </c>
      <c r="AL3081" t="s">
        <v>48</v>
      </c>
      <c r="AM3081" t="s">
        <v>48</v>
      </c>
      <c r="AN3081" t="s">
        <v>48</v>
      </c>
      <c r="AO3081" t="s">
        <v>48</v>
      </c>
      <c r="AP3081" t="s">
        <v>48</v>
      </c>
      <c r="AQ3081" t="s">
        <v>48</v>
      </c>
      <c r="AR3081" t="s">
        <v>48</v>
      </c>
      <c r="AS3081" t="s">
        <v>48</v>
      </c>
      <c r="AT3081">
        <v>0</v>
      </c>
      <c r="AU3081">
        <v>0</v>
      </c>
      <c r="AV3081">
        <v>0</v>
      </c>
      <c r="AW3081">
        <v>0</v>
      </c>
    </row>
    <row r="3082" spans="1:49">
      <c r="A3082">
        <v>3081</v>
      </c>
      <c r="B3082">
        <v>99755969</v>
      </c>
      <c r="C3082" s="1">
        <v>39335</v>
      </c>
      <c r="D3082">
        <v>56.815879534565397</v>
      </c>
      <c r="E3082">
        <v>2007</v>
      </c>
      <c r="F3082">
        <v>0</v>
      </c>
      <c r="G3082" s="1">
        <v>39346</v>
      </c>
      <c r="H3082">
        <v>1</v>
      </c>
      <c r="I3082" t="s">
        <v>48</v>
      </c>
      <c r="J3082" t="s">
        <v>48</v>
      </c>
      <c r="K3082">
        <v>0</v>
      </c>
      <c r="L3082" t="b">
        <v>0</v>
      </c>
      <c r="M3082" t="s">
        <v>48</v>
      </c>
      <c r="N3082">
        <v>3</v>
      </c>
      <c r="O3082">
        <v>5</v>
      </c>
      <c r="P3082" t="b">
        <v>0</v>
      </c>
      <c r="Q3082" t="b">
        <v>0</v>
      </c>
      <c r="R3082" t="b">
        <v>1</v>
      </c>
      <c r="S3082">
        <v>200</v>
      </c>
      <c r="T3082">
        <v>1</v>
      </c>
      <c r="U3082" t="s">
        <v>48</v>
      </c>
      <c r="V3082">
        <v>0</v>
      </c>
      <c r="W3082">
        <v>0</v>
      </c>
      <c r="X3082">
        <v>0</v>
      </c>
      <c r="Y3082">
        <v>0</v>
      </c>
      <c r="Z3082">
        <v>0</v>
      </c>
      <c r="AA3082" t="b">
        <v>1</v>
      </c>
      <c r="AB3082">
        <v>1</v>
      </c>
      <c r="AC3082">
        <v>3</v>
      </c>
      <c r="AD3082">
        <v>8289</v>
      </c>
      <c r="AE3082" t="s">
        <v>48</v>
      </c>
      <c r="AF3082" t="s">
        <v>48</v>
      </c>
      <c r="AG3082" t="s">
        <v>48</v>
      </c>
      <c r="AH3082" t="s">
        <v>48</v>
      </c>
      <c r="AI3082" t="s">
        <v>48</v>
      </c>
      <c r="AJ3082" t="s">
        <v>48</v>
      </c>
      <c r="AK3082" t="s">
        <v>48</v>
      </c>
      <c r="AL3082" t="s">
        <v>48</v>
      </c>
      <c r="AM3082" t="s">
        <v>48</v>
      </c>
      <c r="AN3082" t="s">
        <v>48</v>
      </c>
      <c r="AO3082" t="s">
        <v>48</v>
      </c>
      <c r="AP3082" t="s">
        <v>48</v>
      </c>
      <c r="AQ3082" t="s">
        <v>48</v>
      </c>
      <c r="AR3082" t="s">
        <v>48</v>
      </c>
      <c r="AS3082" t="s">
        <v>48</v>
      </c>
      <c r="AT3082">
        <v>0</v>
      </c>
      <c r="AU3082">
        <v>0</v>
      </c>
      <c r="AV3082">
        <v>0</v>
      </c>
      <c r="AW3082">
        <v>0</v>
      </c>
    </row>
    <row r="3083" spans="1:49">
      <c r="A3083">
        <v>3082</v>
      </c>
      <c r="B3083">
        <v>35105713</v>
      </c>
      <c r="C3083" s="1">
        <v>39310</v>
      </c>
      <c r="D3083">
        <v>78.540725530458602</v>
      </c>
      <c r="E3083">
        <v>2007</v>
      </c>
      <c r="F3083">
        <v>0</v>
      </c>
      <c r="G3083" t="s">
        <v>48</v>
      </c>
      <c r="H3083">
        <v>0</v>
      </c>
      <c r="I3083" t="s">
        <v>48</v>
      </c>
      <c r="J3083" t="s">
        <v>48</v>
      </c>
      <c r="K3083">
        <v>0</v>
      </c>
      <c r="L3083" t="b">
        <v>0</v>
      </c>
      <c r="M3083">
        <v>28.16</v>
      </c>
      <c r="N3083">
        <v>2</v>
      </c>
      <c r="O3083">
        <v>2</v>
      </c>
      <c r="P3083" t="b">
        <v>1</v>
      </c>
      <c r="Q3083" t="b">
        <v>0</v>
      </c>
      <c r="R3083" t="b">
        <v>0</v>
      </c>
      <c r="S3083">
        <v>100</v>
      </c>
      <c r="T3083">
        <v>1</v>
      </c>
      <c r="U3083" t="s">
        <v>48</v>
      </c>
      <c r="V3083">
        <v>1</v>
      </c>
      <c r="W3083">
        <v>0</v>
      </c>
      <c r="X3083">
        <v>0</v>
      </c>
      <c r="Y3083">
        <v>0</v>
      </c>
      <c r="Z3083">
        <v>0</v>
      </c>
      <c r="AA3083" t="b">
        <v>1</v>
      </c>
      <c r="AB3083">
        <v>0</v>
      </c>
      <c r="AC3083">
        <v>0</v>
      </c>
      <c r="AD3083">
        <v>6549</v>
      </c>
      <c r="AE3083" t="s">
        <v>48</v>
      </c>
      <c r="AF3083" t="s">
        <v>48</v>
      </c>
      <c r="AG3083" t="s">
        <v>48</v>
      </c>
      <c r="AH3083" t="s">
        <v>48</v>
      </c>
      <c r="AI3083" t="s">
        <v>48</v>
      </c>
      <c r="AJ3083" t="s">
        <v>48</v>
      </c>
      <c r="AK3083" t="s">
        <v>48</v>
      </c>
      <c r="AL3083" t="s">
        <v>48</v>
      </c>
      <c r="AM3083" t="s">
        <v>48</v>
      </c>
      <c r="AN3083" t="s">
        <v>48</v>
      </c>
      <c r="AO3083" t="s">
        <v>48</v>
      </c>
      <c r="AP3083" t="s">
        <v>48</v>
      </c>
      <c r="AQ3083" t="s">
        <v>48</v>
      </c>
      <c r="AR3083" t="s">
        <v>48</v>
      </c>
      <c r="AS3083" t="s">
        <v>48</v>
      </c>
      <c r="AT3083">
        <v>0</v>
      </c>
      <c r="AU3083">
        <v>0</v>
      </c>
      <c r="AV3083">
        <v>0</v>
      </c>
      <c r="AW3083">
        <v>0</v>
      </c>
    </row>
    <row r="3084" spans="1:49">
      <c r="A3084">
        <v>3083</v>
      </c>
      <c r="B3084">
        <v>35167086</v>
      </c>
      <c r="C3084" s="1">
        <v>39405</v>
      </c>
      <c r="D3084">
        <v>60.659822039698803</v>
      </c>
      <c r="E3084">
        <v>2007</v>
      </c>
      <c r="F3084">
        <v>0</v>
      </c>
      <c r="G3084" t="s">
        <v>48</v>
      </c>
      <c r="H3084">
        <v>0</v>
      </c>
      <c r="I3084" t="s">
        <v>48</v>
      </c>
      <c r="J3084" t="s">
        <v>48</v>
      </c>
      <c r="K3084">
        <v>1</v>
      </c>
      <c r="L3084" t="b">
        <v>0</v>
      </c>
      <c r="M3084" t="s">
        <v>48</v>
      </c>
      <c r="N3084">
        <v>2</v>
      </c>
      <c r="O3084">
        <v>4</v>
      </c>
      <c r="P3084" t="b">
        <v>0</v>
      </c>
      <c r="Q3084" t="b">
        <v>0</v>
      </c>
      <c r="R3084" t="b">
        <v>1</v>
      </c>
      <c r="S3084">
        <v>700</v>
      </c>
      <c r="T3084">
        <v>1</v>
      </c>
      <c r="U3084" t="s">
        <v>48</v>
      </c>
      <c r="V3084">
        <v>1</v>
      </c>
      <c r="W3084">
        <v>0</v>
      </c>
      <c r="X3084">
        <v>0</v>
      </c>
      <c r="Y3084">
        <v>0</v>
      </c>
      <c r="Z3084">
        <v>1</v>
      </c>
      <c r="AA3084" t="b">
        <v>1</v>
      </c>
      <c r="AB3084">
        <v>0</v>
      </c>
      <c r="AC3084">
        <v>0</v>
      </c>
      <c r="AD3084">
        <v>6004</v>
      </c>
      <c r="AE3084" t="s">
        <v>48</v>
      </c>
      <c r="AF3084" t="s">
        <v>48</v>
      </c>
      <c r="AG3084" t="s">
        <v>48</v>
      </c>
      <c r="AH3084" t="s">
        <v>48</v>
      </c>
      <c r="AI3084" t="s">
        <v>48</v>
      </c>
      <c r="AJ3084" t="s">
        <v>48</v>
      </c>
      <c r="AK3084" t="s">
        <v>48</v>
      </c>
      <c r="AL3084" t="s">
        <v>48</v>
      </c>
      <c r="AM3084" t="s">
        <v>48</v>
      </c>
      <c r="AN3084" t="s">
        <v>48</v>
      </c>
      <c r="AO3084" t="s">
        <v>48</v>
      </c>
      <c r="AP3084" t="s">
        <v>48</v>
      </c>
      <c r="AQ3084" t="s">
        <v>48</v>
      </c>
      <c r="AR3084" t="s">
        <v>48</v>
      </c>
      <c r="AS3084" t="s">
        <v>48</v>
      </c>
      <c r="AT3084">
        <v>0</v>
      </c>
      <c r="AU3084">
        <v>0</v>
      </c>
      <c r="AV3084">
        <v>0</v>
      </c>
      <c r="AW3084">
        <v>0</v>
      </c>
    </row>
    <row r="3085" spans="1:49">
      <c r="A3085">
        <v>3084</v>
      </c>
      <c r="B3085">
        <v>35169436</v>
      </c>
      <c r="C3085" s="1">
        <v>39275</v>
      </c>
      <c r="D3085">
        <v>51.9808350444901</v>
      </c>
      <c r="E3085">
        <v>2007</v>
      </c>
      <c r="F3085">
        <v>0</v>
      </c>
      <c r="G3085" t="s">
        <v>48</v>
      </c>
      <c r="H3085">
        <v>0</v>
      </c>
      <c r="I3085" t="e">
        <f ca="1">-Inf</f>
        <v>#NAME?</v>
      </c>
      <c r="J3085">
        <v>6</v>
      </c>
      <c r="K3085">
        <v>1</v>
      </c>
      <c r="L3085" t="b">
        <v>0</v>
      </c>
      <c r="M3085" t="s">
        <v>48</v>
      </c>
      <c r="N3085">
        <v>2</v>
      </c>
      <c r="O3085">
        <v>3</v>
      </c>
      <c r="P3085" t="b">
        <v>0</v>
      </c>
      <c r="Q3085" t="b">
        <v>0</v>
      </c>
      <c r="R3085" t="b">
        <v>1</v>
      </c>
      <c r="S3085">
        <v>100</v>
      </c>
      <c r="T3085" t="s">
        <v>48</v>
      </c>
      <c r="U3085" t="s">
        <v>48</v>
      </c>
      <c r="V3085">
        <v>1</v>
      </c>
      <c r="W3085">
        <v>0</v>
      </c>
      <c r="X3085">
        <v>0</v>
      </c>
      <c r="Y3085">
        <v>0</v>
      </c>
      <c r="Z3085">
        <v>0</v>
      </c>
      <c r="AA3085" t="b">
        <v>1</v>
      </c>
      <c r="AB3085">
        <v>0</v>
      </c>
      <c r="AC3085">
        <v>0</v>
      </c>
      <c r="AD3085">
        <v>5923</v>
      </c>
      <c r="AE3085">
        <v>0</v>
      </c>
      <c r="AF3085" t="s">
        <v>48</v>
      </c>
      <c r="AG3085" t="s">
        <v>48</v>
      </c>
      <c r="AH3085" t="s">
        <v>48</v>
      </c>
      <c r="AI3085" t="s">
        <v>48</v>
      </c>
      <c r="AJ3085" t="s">
        <v>48</v>
      </c>
      <c r="AK3085" t="s">
        <v>48</v>
      </c>
      <c r="AL3085" t="s">
        <v>48</v>
      </c>
      <c r="AM3085" t="s">
        <v>48</v>
      </c>
      <c r="AN3085" t="s">
        <v>48</v>
      </c>
      <c r="AO3085" t="s">
        <v>48</v>
      </c>
      <c r="AP3085" t="s">
        <v>48</v>
      </c>
      <c r="AQ3085" t="s">
        <v>48</v>
      </c>
      <c r="AR3085" t="s">
        <v>48</v>
      </c>
      <c r="AS3085" t="s">
        <v>48</v>
      </c>
      <c r="AT3085">
        <v>0</v>
      </c>
      <c r="AU3085">
        <v>0</v>
      </c>
      <c r="AV3085">
        <v>1</v>
      </c>
      <c r="AW3085">
        <v>0</v>
      </c>
    </row>
    <row r="3086" spans="1:49">
      <c r="A3086">
        <v>3085</v>
      </c>
      <c r="B3086">
        <v>35169438</v>
      </c>
      <c r="C3086" s="1">
        <v>39331</v>
      </c>
      <c r="D3086">
        <v>41.661875427789198</v>
      </c>
      <c r="E3086">
        <v>2007</v>
      </c>
      <c r="F3086">
        <v>0</v>
      </c>
      <c r="G3086" t="s">
        <v>48</v>
      </c>
      <c r="H3086">
        <v>0</v>
      </c>
      <c r="I3086" t="s">
        <v>48</v>
      </c>
      <c r="J3086" t="s">
        <v>48</v>
      </c>
      <c r="K3086">
        <v>1</v>
      </c>
      <c r="L3086" t="b">
        <v>1</v>
      </c>
      <c r="M3086" t="s">
        <v>48</v>
      </c>
      <c r="N3086">
        <v>2</v>
      </c>
      <c r="O3086">
        <v>3</v>
      </c>
      <c r="P3086" t="b">
        <v>0</v>
      </c>
      <c r="Q3086" t="b">
        <v>0</v>
      </c>
      <c r="R3086" t="b">
        <v>1</v>
      </c>
      <c r="S3086">
        <v>600</v>
      </c>
      <c r="T3086">
        <v>0</v>
      </c>
      <c r="U3086" t="s">
        <v>48</v>
      </c>
      <c r="V3086">
        <v>0</v>
      </c>
      <c r="W3086">
        <v>1</v>
      </c>
      <c r="X3086">
        <v>0</v>
      </c>
      <c r="Y3086">
        <v>0</v>
      </c>
      <c r="Z3086">
        <v>0</v>
      </c>
      <c r="AA3086" t="b">
        <v>1</v>
      </c>
      <c r="AB3086">
        <v>0</v>
      </c>
      <c r="AC3086">
        <v>0</v>
      </c>
      <c r="AD3086">
        <v>5939</v>
      </c>
      <c r="AE3086" t="s">
        <v>48</v>
      </c>
      <c r="AF3086" t="s">
        <v>48</v>
      </c>
      <c r="AG3086" t="s">
        <v>48</v>
      </c>
      <c r="AH3086" t="s">
        <v>48</v>
      </c>
      <c r="AI3086" t="s">
        <v>48</v>
      </c>
      <c r="AJ3086" t="s">
        <v>48</v>
      </c>
      <c r="AK3086" t="s">
        <v>48</v>
      </c>
      <c r="AL3086" t="s">
        <v>48</v>
      </c>
      <c r="AM3086" t="s">
        <v>48</v>
      </c>
      <c r="AN3086" t="s">
        <v>48</v>
      </c>
      <c r="AO3086" t="s">
        <v>48</v>
      </c>
      <c r="AP3086" t="s">
        <v>48</v>
      </c>
      <c r="AQ3086" t="s">
        <v>48</v>
      </c>
      <c r="AR3086" t="s">
        <v>48</v>
      </c>
      <c r="AS3086" t="s">
        <v>48</v>
      </c>
      <c r="AT3086">
        <v>0</v>
      </c>
      <c r="AU3086">
        <v>0</v>
      </c>
      <c r="AV3086">
        <v>0</v>
      </c>
      <c r="AW3086">
        <v>0</v>
      </c>
    </row>
    <row r="3087" spans="1:49">
      <c r="A3087">
        <v>3086</v>
      </c>
      <c r="B3087">
        <v>35169439</v>
      </c>
      <c r="C3087" s="1">
        <v>39307</v>
      </c>
      <c r="D3087">
        <v>43.7973990417522</v>
      </c>
      <c r="E3087">
        <v>2007</v>
      </c>
      <c r="F3087">
        <v>0</v>
      </c>
      <c r="G3087" t="s">
        <v>48</v>
      </c>
      <c r="H3087">
        <v>0</v>
      </c>
      <c r="I3087" t="s">
        <v>48</v>
      </c>
      <c r="J3087" t="s">
        <v>48</v>
      </c>
      <c r="K3087">
        <v>0</v>
      </c>
      <c r="L3087" t="b">
        <v>0</v>
      </c>
      <c r="M3087" t="s">
        <v>48</v>
      </c>
      <c r="N3087">
        <v>2</v>
      </c>
      <c r="O3087">
        <v>3</v>
      </c>
      <c r="P3087" t="b">
        <v>0</v>
      </c>
      <c r="Q3087" t="b">
        <v>0</v>
      </c>
      <c r="R3087" t="b">
        <v>1</v>
      </c>
      <c r="S3087">
        <v>200</v>
      </c>
      <c r="T3087" t="s">
        <v>48</v>
      </c>
      <c r="U3087" t="s">
        <v>48</v>
      </c>
      <c r="V3087">
        <v>1</v>
      </c>
      <c r="W3087">
        <v>0</v>
      </c>
      <c r="X3087">
        <v>0</v>
      </c>
      <c r="Y3087">
        <v>0</v>
      </c>
      <c r="Z3087">
        <v>0</v>
      </c>
      <c r="AA3087" t="b">
        <v>1</v>
      </c>
      <c r="AB3087">
        <v>0</v>
      </c>
      <c r="AC3087">
        <v>0</v>
      </c>
      <c r="AD3087">
        <v>5923</v>
      </c>
      <c r="AE3087" t="s">
        <v>48</v>
      </c>
      <c r="AF3087" t="s">
        <v>48</v>
      </c>
      <c r="AG3087" t="s">
        <v>48</v>
      </c>
      <c r="AH3087" t="s">
        <v>48</v>
      </c>
      <c r="AI3087" t="s">
        <v>48</v>
      </c>
      <c r="AJ3087" t="s">
        <v>48</v>
      </c>
      <c r="AK3087" t="s">
        <v>48</v>
      </c>
      <c r="AL3087" t="s">
        <v>48</v>
      </c>
      <c r="AM3087" t="s">
        <v>48</v>
      </c>
      <c r="AN3087" t="s">
        <v>48</v>
      </c>
      <c r="AO3087" t="s">
        <v>48</v>
      </c>
      <c r="AP3087" t="s">
        <v>48</v>
      </c>
      <c r="AQ3087" t="s">
        <v>48</v>
      </c>
      <c r="AR3087" t="s">
        <v>48</v>
      </c>
      <c r="AS3087" t="s">
        <v>48</v>
      </c>
      <c r="AT3087">
        <v>0</v>
      </c>
      <c r="AU3087">
        <v>0</v>
      </c>
      <c r="AV3087">
        <v>0</v>
      </c>
      <c r="AW3087">
        <v>0</v>
      </c>
    </row>
    <row r="3088" spans="1:49">
      <c r="A3088">
        <v>3087</v>
      </c>
      <c r="B3088">
        <v>35169638</v>
      </c>
      <c r="C3088" s="1">
        <v>39269</v>
      </c>
      <c r="D3088">
        <v>56.369609856262798</v>
      </c>
      <c r="E3088">
        <v>2007</v>
      </c>
      <c r="F3088">
        <v>0</v>
      </c>
      <c r="G3088" t="s">
        <v>48</v>
      </c>
      <c r="H3088">
        <v>0</v>
      </c>
      <c r="I3088" t="s">
        <v>48</v>
      </c>
      <c r="J3088" t="s">
        <v>48</v>
      </c>
      <c r="K3088">
        <v>1</v>
      </c>
      <c r="L3088" t="b">
        <v>0</v>
      </c>
      <c r="M3088">
        <v>40.880000000000003</v>
      </c>
      <c r="N3088">
        <v>3</v>
      </c>
      <c r="O3088">
        <v>3</v>
      </c>
      <c r="P3088" t="b">
        <v>0</v>
      </c>
      <c r="Q3088" t="b">
        <v>0</v>
      </c>
      <c r="R3088" t="b">
        <v>1</v>
      </c>
      <c r="S3088">
        <v>400</v>
      </c>
      <c r="T3088">
        <v>1</v>
      </c>
      <c r="U3088" t="s">
        <v>48</v>
      </c>
      <c r="V3088">
        <v>0</v>
      </c>
      <c r="W3088">
        <v>1</v>
      </c>
      <c r="X3088">
        <v>0</v>
      </c>
      <c r="Y3088">
        <v>0</v>
      </c>
      <c r="Z3088">
        <v>0</v>
      </c>
      <c r="AA3088" t="b">
        <v>0</v>
      </c>
      <c r="AB3088">
        <v>1</v>
      </c>
      <c r="AC3088">
        <v>1</v>
      </c>
      <c r="AD3088">
        <v>5919</v>
      </c>
      <c r="AE3088" t="s">
        <v>48</v>
      </c>
      <c r="AF3088" t="s">
        <v>48</v>
      </c>
      <c r="AG3088" t="s">
        <v>48</v>
      </c>
      <c r="AH3088" t="s">
        <v>48</v>
      </c>
      <c r="AI3088" t="s">
        <v>48</v>
      </c>
      <c r="AJ3088" t="s">
        <v>48</v>
      </c>
      <c r="AK3088" t="s">
        <v>48</v>
      </c>
      <c r="AL3088" t="s">
        <v>48</v>
      </c>
      <c r="AM3088" t="s">
        <v>48</v>
      </c>
      <c r="AN3088" t="s">
        <v>48</v>
      </c>
      <c r="AO3088" t="s">
        <v>48</v>
      </c>
      <c r="AP3088" t="s">
        <v>48</v>
      </c>
      <c r="AQ3088" t="s">
        <v>48</v>
      </c>
      <c r="AR3088" t="s">
        <v>48</v>
      </c>
      <c r="AS3088" t="s">
        <v>48</v>
      </c>
      <c r="AT3088">
        <v>0</v>
      </c>
      <c r="AU3088">
        <v>0</v>
      </c>
      <c r="AV3088">
        <v>0</v>
      </c>
      <c r="AW3088">
        <v>0</v>
      </c>
    </row>
    <row r="3089" spans="1:49">
      <c r="A3089">
        <v>3088</v>
      </c>
      <c r="B3089">
        <v>35169718</v>
      </c>
      <c r="C3089" s="1">
        <v>39282</v>
      </c>
      <c r="D3089">
        <v>34.245037645448299</v>
      </c>
      <c r="E3089">
        <v>2007</v>
      </c>
      <c r="F3089">
        <v>0</v>
      </c>
      <c r="G3089" t="s">
        <v>48</v>
      </c>
      <c r="H3089">
        <v>0</v>
      </c>
      <c r="I3089" t="e">
        <f ca="1">-Inf</f>
        <v>#NAME?</v>
      </c>
      <c r="J3089">
        <v>5</v>
      </c>
      <c r="K3089">
        <v>1</v>
      </c>
      <c r="L3089" t="b">
        <v>0</v>
      </c>
      <c r="M3089" t="s">
        <v>48</v>
      </c>
      <c r="N3089">
        <v>2</v>
      </c>
      <c r="O3089">
        <v>3</v>
      </c>
      <c r="P3089" t="b">
        <v>0</v>
      </c>
      <c r="Q3089" t="b">
        <v>0</v>
      </c>
      <c r="R3089" t="b">
        <v>1</v>
      </c>
      <c r="S3089">
        <v>300</v>
      </c>
      <c r="T3089">
        <v>1</v>
      </c>
      <c r="U3089" t="s">
        <v>48</v>
      </c>
      <c r="V3089">
        <v>0</v>
      </c>
      <c r="W3089">
        <v>0</v>
      </c>
      <c r="X3089">
        <v>0</v>
      </c>
      <c r="Y3089">
        <v>0</v>
      </c>
      <c r="Z3089">
        <v>0</v>
      </c>
      <c r="AA3089" t="b">
        <v>1</v>
      </c>
      <c r="AB3089">
        <v>0</v>
      </c>
      <c r="AC3089">
        <v>0</v>
      </c>
      <c r="AD3089">
        <v>5919</v>
      </c>
      <c r="AE3089">
        <v>0</v>
      </c>
      <c r="AF3089" t="s">
        <v>48</v>
      </c>
      <c r="AG3089" t="s">
        <v>48</v>
      </c>
      <c r="AH3089" t="s">
        <v>48</v>
      </c>
      <c r="AI3089" t="s">
        <v>48</v>
      </c>
      <c r="AJ3089" t="s">
        <v>48</v>
      </c>
      <c r="AK3089" t="s">
        <v>48</v>
      </c>
      <c r="AL3089" t="s">
        <v>48</v>
      </c>
      <c r="AM3089" t="s">
        <v>48</v>
      </c>
      <c r="AN3089" t="s">
        <v>48</v>
      </c>
      <c r="AO3089" t="s">
        <v>48</v>
      </c>
      <c r="AP3089" t="s">
        <v>48</v>
      </c>
      <c r="AQ3089" t="s">
        <v>48</v>
      </c>
      <c r="AR3089" t="s">
        <v>48</v>
      </c>
      <c r="AS3089" t="s">
        <v>48</v>
      </c>
      <c r="AT3089">
        <v>0</v>
      </c>
      <c r="AU3089">
        <v>0</v>
      </c>
      <c r="AV3089">
        <v>1</v>
      </c>
      <c r="AW3089">
        <v>0</v>
      </c>
    </row>
    <row r="3090" spans="1:49">
      <c r="A3090">
        <v>3089</v>
      </c>
      <c r="B3090">
        <v>99168089</v>
      </c>
      <c r="C3090" s="1">
        <v>39352</v>
      </c>
      <c r="D3090">
        <v>61.322381930184797</v>
      </c>
      <c r="E3090">
        <v>2007</v>
      </c>
      <c r="F3090">
        <v>0</v>
      </c>
      <c r="G3090" t="s">
        <v>48</v>
      </c>
      <c r="H3090">
        <v>0</v>
      </c>
      <c r="I3090" t="s">
        <v>48</v>
      </c>
      <c r="J3090" t="s">
        <v>48</v>
      </c>
      <c r="K3090">
        <v>0</v>
      </c>
      <c r="L3090" t="b">
        <v>0</v>
      </c>
      <c r="M3090">
        <v>23.2</v>
      </c>
      <c r="N3090">
        <v>3</v>
      </c>
      <c r="O3090">
        <v>4</v>
      </c>
      <c r="P3090" t="b">
        <v>0</v>
      </c>
      <c r="Q3090" t="b">
        <v>0</v>
      </c>
      <c r="R3090" t="b">
        <v>1</v>
      </c>
      <c r="S3090">
        <v>100</v>
      </c>
      <c r="T3090">
        <v>1</v>
      </c>
      <c r="U3090" t="s">
        <v>48</v>
      </c>
      <c r="V3090">
        <v>0</v>
      </c>
      <c r="W3090">
        <v>1</v>
      </c>
      <c r="X3090">
        <v>0</v>
      </c>
      <c r="Y3090">
        <v>0</v>
      </c>
      <c r="Z3090">
        <v>0</v>
      </c>
      <c r="AA3090" t="b">
        <v>1</v>
      </c>
      <c r="AB3090">
        <v>1</v>
      </c>
      <c r="AC3090">
        <v>2</v>
      </c>
      <c r="AD3090">
        <v>5863</v>
      </c>
      <c r="AE3090" t="s">
        <v>48</v>
      </c>
      <c r="AF3090" t="s">
        <v>48</v>
      </c>
      <c r="AG3090" t="s">
        <v>48</v>
      </c>
      <c r="AH3090" t="s">
        <v>48</v>
      </c>
      <c r="AI3090" t="s">
        <v>48</v>
      </c>
      <c r="AJ3090" t="s">
        <v>48</v>
      </c>
      <c r="AK3090" t="s">
        <v>48</v>
      </c>
      <c r="AL3090" t="s">
        <v>48</v>
      </c>
      <c r="AM3090" t="s">
        <v>48</v>
      </c>
      <c r="AN3090" t="s">
        <v>48</v>
      </c>
      <c r="AO3090" t="s">
        <v>48</v>
      </c>
      <c r="AP3090" t="s">
        <v>48</v>
      </c>
      <c r="AQ3090" t="s">
        <v>48</v>
      </c>
      <c r="AR3090" t="s">
        <v>48</v>
      </c>
      <c r="AS3090" t="s">
        <v>48</v>
      </c>
      <c r="AT3090">
        <v>0</v>
      </c>
      <c r="AU3090">
        <v>0</v>
      </c>
      <c r="AV3090">
        <v>0</v>
      </c>
      <c r="AW3090">
        <v>0</v>
      </c>
    </row>
    <row r="3091" spans="1:49">
      <c r="A3091">
        <v>3090</v>
      </c>
      <c r="B3091">
        <v>35166165</v>
      </c>
      <c r="C3091" s="1">
        <v>39289</v>
      </c>
      <c r="D3091">
        <v>48.427104722792599</v>
      </c>
      <c r="E3091">
        <v>2007</v>
      </c>
      <c r="F3091">
        <v>0</v>
      </c>
      <c r="G3091" t="s">
        <v>48</v>
      </c>
      <c r="H3091">
        <v>0</v>
      </c>
      <c r="I3091" t="s">
        <v>48</v>
      </c>
      <c r="J3091" t="s">
        <v>48</v>
      </c>
      <c r="K3091">
        <v>1</v>
      </c>
      <c r="L3091" t="b">
        <v>0</v>
      </c>
      <c r="M3091" t="s">
        <v>48</v>
      </c>
      <c r="N3091">
        <v>2</v>
      </c>
      <c r="O3091">
        <v>3</v>
      </c>
      <c r="P3091" t="b">
        <v>0</v>
      </c>
      <c r="Q3091" t="b">
        <v>0</v>
      </c>
      <c r="R3091" t="b">
        <v>1</v>
      </c>
      <c r="S3091">
        <v>500</v>
      </c>
      <c r="T3091">
        <v>1</v>
      </c>
      <c r="U3091" t="s">
        <v>48</v>
      </c>
      <c r="V3091">
        <v>0</v>
      </c>
      <c r="W3091">
        <v>0</v>
      </c>
      <c r="X3091">
        <v>0</v>
      </c>
      <c r="Y3091">
        <v>0</v>
      </c>
      <c r="Z3091">
        <v>0</v>
      </c>
      <c r="AA3091" t="b">
        <v>1</v>
      </c>
      <c r="AB3091">
        <v>0</v>
      </c>
      <c r="AC3091">
        <v>0</v>
      </c>
      <c r="AD3091">
        <v>6115</v>
      </c>
      <c r="AE3091" t="s">
        <v>48</v>
      </c>
      <c r="AF3091" t="s">
        <v>48</v>
      </c>
      <c r="AG3091" t="s">
        <v>48</v>
      </c>
      <c r="AH3091" t="s">
        <v>48</v>
      </c>
      <c r="AI3091" t="s">
        <v>48</v>
      </c>
      <c r="AJ3091" t="s">
        <v>48</v>
      </c>
      <c r="AK3091" t="s">
        <v>48</v>
      </c>
      <c r="AL3091" t="s">
        <v>48</v>
      </c>
      <c r="AM3091" t="s">
        <v>48</v>
      </c>
      <c r="AN3091" t="s">
        <v>48</v>
      </c>
      <c r="AO3091" t="s">
        <v>48</v>
      </c>
      <c r="AP3091" t="s">
        <v>48</v>
      </c>
      <c r="AQ3091" t="s">
        <v>48</v>
      </c>
      <c r="AR3091" t="s">
        <v>48</v>
      </c>
      <c r="AS3091" t="s">
        <v>48</v>
      </c>
      <c r="AT3091">
        <v>0</v>
      </c>
      <c r="AU3091">
        <v>0</v>
      </c>
      <c r="AV3091">
        <v>0</v>
      </c>
      <c r="AW3091">
        <v>0</v>
      </c>
    </row>
    <row r="3092" spans="1:49">
      <c r="A3092">
        <v>3091</v>
      </c>
      <c r="B3092">
        <v>35169288</v>
      </c>
      <c r="C3092" s="1">
        <v>39407</v>
      </c>
      <c r="D3092">
        <v>66.373716632443504</v>
      </c>
      <c r="E3092">
        <v>2007</v>
      </c>
      <c r="F3092">
        <v>0</v>
      </c>
      <c r="G3092" t="s">
        <v>48</v>
      </c>
      <c r="H3092">
        <v>0</v>
      </c>
      <c r="I3092" t="e">
        <f ca="1">-Inf</f>
        <v>#NAME?</v>
      </c>
      <c r="J3092">
        <v>0</v>
      </c>
      <c r="K3092">
        <v>1</v>
      </c>
      <c r="L3092" t="b">
        <v>0</v>
      </c>
      <c r="M3092" t="s">
        <v>48</v>
      </c>
      <c r="N3092">
        <v>4</v>
      </c>
      <c r="O3092" t="s">
        <v>48</v>
      </c>
      <c r="P3092" t="b">
        <v>0</v>
      </c>
      <c r="Q3092" t="b">
        <v>0</v>
      </c>
      <c r="R3092" t="b">
        <v>1</v>
      </c>
      <c r="S3092">
        <v>100</v>
      </c>
      <c r="T3092">
        <v>1</v>
      </c>
      <c r="U3092" t="s">
        <v>48</v>
      </c>
      <c r="V3092">
        <v>0</v>
      </c>
      <c r="W3092">
        <v>1</v>
      </c>
      <c r="X3092">
        <v>0</v>
      </c>
      <c r="Y3092">
        <v>0</v>
      </c>
      <c r="Z3092">
        <v>0</v>
      </c>
      <c r="AA3092" t="b">
        <v>1</v>
      </c>
      <c r="AB3092">
        <v>0</v>
      </c>
      <c r="AC3092" t="s">
        <v>48</v>
      </c>
      <c r="AD3092">
        <v>5933</v>
      </c>
      <c r="AE3092" t="s">
        <v>48</v>
      </c>
      <c r="AF3092" t="s">
        <v>48</v>
      </c>
      <c r="AG3092" t="s">
        <v>48</v>
      </c>
      <c r="AH3092" t="s">
        <v>48</v>
      </c>
      <c r="AI3092" t="s">
        <v>48</v>
      </c>
      <c r="AJ3092" t="s">
        <v>48</v>
      </c>
      <c r="AK3092" t="s">
        <v>48</v>
      </c>
      <c r="AL3092" t="s">
        <v>48</v>
      </c>
      <c r="AM3092" t="s">
        <v>48</v>
      </c>
      <c r="AN3092" t="s">
        <v>48</v>
      </c>
      <c r="AO3092" t="s">
        <v>48</v>
      </c>
      <c r="AP3092" t="s">
        <v>48</v>
      </c>
      <c r="AQ3092" t="s">
        <v>48</v>
      </c>
      <c r="AR3092" t="s">
        <v>48</v>
      </c>
      <c r="AS3092" t="s">
        <v>48</v>
      </c>
      <c r="AT3092">
        <v>0</v>
      </c>
      <c r="AU3092">
        <v>0</v>
      </c>
      <c r="AV3092">
        <v>1</v>
      </c>
      <c r="AW3092">
        <v>0</v>
      </c>
    </row>
    <row r="3093" spans="1:49">
      <c r="A3093">
        <v>3092</v>
      </c>
      <c r="B3093">
        <v>35169814</v>
      </c>
      <c r="C3093" s="1">
        <v>39324</v>
      </c>
      <c r="D3093">
        <v>57.215605749486699</v>
      </c>
      <c r="E3093">
        <v>2007</v>
      </c>
      <c r="F3093">
        <v>0</v>
      </c>
      <c r="G3093" t="s">
        <v>48</v>
      </c>
      <c r="H3093">
        <v>0</v>
      </c>
      <c r="I3093" t="s">
        <v>48</v>
      </c>
      <c r="J3093" t="s">
        <v>48</v>
      </c>
      <c r="K3093">
        <v>0</v>
      </c>
      <c r="L3093" t="b">
        <v>1</v>
      </c>
      <c r="M3093">
        <v>21.74</v>
      </c>
      <c r="N3093">
        <v>2</v>
      </c>
      <c r="O3093">
        <v>2</v>
      </c>
      <c r="P3093" t="b">
        <v>1</v>
      </c>
      <c r="Q3093" t="b">
        <v>0</v>
      </c>
      <c r="R3093" t="b">
        <v>0</v>
      </c>
      <c r="S3093">
        <v>75</v>
      </c>
      <c r="T3093">
        <v>1</v>
      </c>
      <c r="U3093" t="s">
        <v>48</v>
      </c>
      <c r="V3093">
        <v>1</v>
      </c>
      <c r="W3093">
        <v>0</v>
      </c>
      <c r="X3093">
        <v>0</v>
      </c>
      <c r="Y3093">
        <v>0</v>
      </c>
      <c r="Z3093">
        <v>0</v>
      </c>
      <c r="AA3093" t="b">
        <v>1</v>
      </c>
      <c r="AB3093">
        <v>0</v>
      </c>
      <c r="AC3093">
        <v>0</v>
      </c>
      <c r="AD3093">
        <v>5919</v>
      </c>
      <c r="AE3093" t="s">
        <v>48</v>
      </c>
      <c r="AF3093" t="s">
        <v>48</v>
      </c>
      <c r="AG3093" t="s">
        <v>48</v>
      </c>
      <c r="AH3093" t="s">
        <v>48</v>
      </c>
      <c r="AI3093" t="s">
        <v>48</v>
      </c>
      <c r="AJ3093" t="s">
        <v>48</v>
      </c>
      <c r="AK3093" t="s">
        <v>48</v>
      </c>
      <c r="AL3093" t="s">
        <v>48</v>
      </c>
      <c r="AM3093" t="s">
        <v>48</v>
      </c>
      <c r="AN3093" t="s">
        <v>48</v>
      </c>
      <c r="AO3093" t="s">
        <v>48</v>
      </c>
      <c r="AP3093" t="s">
        <v>48</v>
      </c>
      <c r="AQ3093" t="s">
        <v>48</v>
      </c>
      <c r="AR3093" t="s">
        <v>48</v>
      </c>
      <c r="AS3093" t="s">
        <v>48</v>
      </c>
      <c r="AT3093">
        <v>0</v>
      </c>
      <c r="AU3093">
        <v>0</v>
      </c>
      <c r="AV3093">
        <v>0</v>
      </c>
      <c r="AW3093">
        <v>0</v>
      </c>
    </row>
    <row r="3094" spans="1:49">
      <c r="A3094">
        <v>3093</v>
      </c>
      <c r="B3094">
        <v>35170135</v>
      </c>
      <c r="C3094" s="1">
        <v>39419</v>
      </c>
      <c r="D3094">
        <v>59.296372347706999</v>
      </c>
      <c r="E3094">
        <v>2007</v>
      </c>
      <c r="F3094">
        <v>0</v>
      </c>
      <c r="G3094" t="s">
        <v>48</v>
      </c>
      <c r="H3094">
        <v>0</v>
      </c>
      <c r="I3094" t="s">
        <v>48</v>
      </c>
      <c r="J3094" t="s">
        <v>48</v>
      </c>
      <c r="K3094">
        <v>0</v>
      </c>
      <c r="L3094" t="b">
        <v>0</v>
      </c>
      <c r="M3094" t="s">
        <v>48</v>
      </c>
      <c r="N3094">
        <v>2</v>
      </c>
      <c r="O3094">
        <v>4</v>
      </c>
      <c r="P3094" t="b">
        <v>0</v>
      </c>
      <c r="Q3094" t="b">
        <v>0</v>
      </c>
      <c r="R3094" t="b">
        <v>1</v>
      </c>
      <c r="S3094">
        <v>800</v>
      </c>
      <c r="T3094">
        <v>1</v>
      </c>
      <c r="U3094" t="s">
        <v>48</v>
      </c>
      <c r="V3094">
        <v>1</v>
      </c>
      <c r="W3094">
        <v>0</v>
      </c>
      <c r="X3094">
        <v>0</v>
      </c>
      <c r="Y3094">
        <v>0</v>
      </c>
      <c r="Z3094">
        <v>0</v>
      </c>
      <c r="AA3094" t="b">
        <v>1</v>
      </c>
      <c r="AB3094">
        <v>0</v>
      </c>
      <c r="AC3094">
        <v>0</v>
      </c>
      <c r="AD3094">
        <v>5973</v>
      </c>
      <c r="AE3094" t="s">
        <v>48</v>
      </c>
      <c r="AF3094" t="s">
        <v>48</v>
      </c>
      <c r="AG3094" t="s">
        <v>48</v>
      </c>
      <c r="AH3094" t="s">
        <v>48</v>
      </c>
      <c r="AI3094" t="s">
        <v>48</v>
      </c>
      <c r="AJ3094" t="s">
        <v>48</v>
      </c>
      <c r="AK3094" t="s">
        <v>48</v>
      </c>
      <c r="AL3094" t="s">
        <v>48</v>
      </c>
      <c r="AM3094" t="s">
        <v>48</v>
      </c>
      <c r="AN3094" t="s">
        <v>48</v>
      </c>
      <c r="AO3094" t="s">
        <v>48</v>
      </c>
      <c r="AP3094" t="s">
        <v>48</v>
      </c>
      <c r="AQ3094" t="s">
        <v>48</v>
      </c>
      <c r="AR3094" t="s">
        <v>48</v>
      </c>
      <c r="AS3094" t="s">
        <v>48</v>
      </c>
      <c r="AT3094">
        <v>0</v>
      </c>
      <c r="AU3094">
        <v>0</v>
      </c>
      <c r="AV3094">
        <v>0</v>
      </c>
      <c r="AW3094">
        <v>0</v>
      </c>
    </row>
    <row r="3095" spans="1:49">
      <c r="A3095">
        <v>3094</v>
      </c>
      <c r="B3095">
        <v>35170212</v>
      </c>
      <c r="C3095" s="1">
        <v>39314</v>
      </c>
      <c r="D3095">
        <v>67.238877481177298</v>
      </c>
      <c r="E3095">
        <v>2007</v>
      </c>
      <c r="F3095">
        <v>0</v>
      </c>
      <c r="G3095" t="s">
        <v>48</v>
      </c>
      <c r="H3095">
        <v>0</v>
      </c>
      <c r="I3095" t="s">
        <v>48</v>
      </c>
      <c r="J3095" t="s">
        <v>48</v>
      </c>
      <c r="K3095">
        <v>1</v>
      </c>
      <c r="L3095" t="b">
        <v>0</v>
      </c>
      <c r="M3095">
        <v>28.83</v>
      </c>
      <c r="N3095">
        <v>2</v>
      </c>
      <c r="O3095">
        <v>6</v>
      </c>
      <c r="P3095" t="b">
        <v>0</v>
      </c>
      <c r="Q3095" t="b">
        <v>0</v>
      </c>
      <c r="R3095" t="b">
        <v>1</v>
      </c>
      <c r="S3095">
        <v>1500</v>
      </c>
      <c r="T3095">
        <v>0</v>
      </c>
      <c r="U3095" t="s">
        <v>48</v>
      </c>
      <c r="V3095">
        <v>0</v>
      </c>
      <c r="W3095">
        <v>0</v>
      </c>
      <c r="X3095">
        <v>0</v>
      </c>
      <c r="Y3095">
        <v>0</v>
      </c>
      <c r="Z3095">
        <v>0</v>
      </c>
      <c r="AA3095" t="b">
        <v>1</v>
      </c>
      <c r="AB3095">
        <v>1</v>
      </c>
      <c r="AC3095">
        <v>1</v>
      </c>
      <c r="AD3095">
        <v>5876</v>
      </c>
      <c r="AE3095" t="s">
        <v>48</v>
      </c>
      <c r="AF3095" t="s">
        <v>48</v>
      </c>
      <c r="AG3095" t="s">
        <v>48</v>
      </c>
      <c r="AH3095" t="s">
        <v>48</v>
      </c>
      <c r="AI3095" t="s">
        <v>48</v>
      </c>
      <c r="AJ3095" t="s">
        <v>48</v>
      </c>
      <c r="AK3095" t="s">
        <v>48</v>
      </c>
      <c r="AL3095" t="s">
        <v>48</v>
      </c>
      <c r="AM3095" t="s">
        <v>48</v>
      </c>
      <c r="AN3095" t="s">
        <v>48</v>
      </c>
      <c r="AO3095" t="s">
        <v>48</v>
      </c>
      <c r="AP3095" t="s">
        <v>48</v>
      </c>
      <c r="AQ3095" t="s">
        <v>48</v>
      </c>
      <c r="AR3095" t="s">
        <v>48</v>
      </c>
      <c r="AS3095" t="s">
        <v>48</v>
      </c>
      <c r="AT3095">
        <v>0</v>
      </c>
      <c r="AU3095">
        <v>0</v>
      </c>
      <c r="AV3095">
        <v>0</v>
      </c>
      <c r="AW3095">
        <v>0</v>
      </c>
    </row>
    <row r="3096" spans="1:49">
      <c r="A3096">
        <v>3095</v>
      </c>
      <c r="B3096">
        <v>35166185</v>
      </c>
      <c r="C3096" s="1">
        <v>39755</v>
      </c>
      <c r="D3096">
        <v>73.793292265571495</v>
      </c>
      <c r="E3096">
        <v>2008</v>
      </c>
      <c r="F3096">
        <v>0</v>
      </c>
      <c r="G3096" t="s">
        <v>48</v>
      </c>
      <c r="H3096">
        <v>0</v>
      </c>
      <c r="I3096" t="s">
        <v>48</v>
      </c>
      <c r="J3096" t="s">
        <v>48</v>
      </c>
      <c r="K3096">
        <v>1</v>
      </c>
      <c r="L3096" t="b">
        <v>0</v>
      </c>
      <c r="M3096">
        <v>28.9</v>
      </c>
      <c r="N3096">
        <v>3</v>
      </c>
      <c r="O3096">
        <v>2</v>
      </c>
      <c r="P3096" t="b">
        <v>0</v>
      </c>
      <c r="Q3096" t="b">
        <v>0</v>
      </c>
      <c r="R3096" t="b">
        <v>1</v>
      </c>
      <c r="S3096">
        <v>200</v>
      </c>
      <c r="T3096">
        <v>0</v>
      </c>
      <c r="U3096" t="s">
        <v>48</v>
      </c>
      <c r="V3096">
        <v>1</v>
      </c>
      <c r="W3096">
        <v>0</v>
      </c>
      <c r="X3096">
        <v>0</v>
      </c>
      <c r="Y3096">
        <v>0</v>
      </c>
      <c r="Z3096">
        <v>0</v>
      </c>
      <c r="AA3096" t="b">
        <v>1</v>
      </c>
      <c r="AB3096">
        <v>0</v>
      </c>
      <c r="AC3096">
        <v>0</v>
      </c>
      <c r="AD3096">
        <v>5904</v>
      </c>
      <c r="AE3096" t="s">
        <v>48</v>
      </c>
      <c r="AF3096" t="s">
        <v>48</v>
      </c>
      <c r="AG3096" t="s">
        <v>48</v>
      </c>
      <c r="AH3096" t="s">
        <v>48</v>
      </c>
      <c r="AI3096" t="s">
        <v>48</v>
      </c>
      <c r="AJ3096" t="s">
        <v>48</v>
      </c>
      <c r="AK3096" t="s">
        <v>48</v>
      </c>
      <c r="AL3096" t="s">
        <v>48</v>
      </c>
      <c r="AM3096" t="s">
        <v>48</v>
      </c>
      <c r="AN3096" t="s">
        <v>48</v>
      </c>
      <c r="AO3096" t="s">
        <v>48</v>
      </c>
      <c r="AP3096" t="s">
        <v>48</v>
      </c>
      <c r="AQ3096" t="s">
        <v>48</v>
      </c>
      <c r="AR3096" t="s">
        <v>48</v>
      </c>
      <c r="AS3096" t="s">
        <v>48</v>
      </c>
      <c r="AT3096">
        <v>0</v>
      </c>
      <c r="AU3096">
        <v>0</v>
      </c>
      <c r="AV3096">
        <v>0</v>
      </c>
      <c r="AW3096">
        <v>0</v>
      </c>
    </row>
    <row r="3097" spans="1:49">
      <c r="A3097">
        <v>3096</v>
      </c>
      <c r="B3097">
        <v>35166890</v>
      </c>
      <c r="C3097" s="1">
        <v>39317</v>
      </c>
      <c r="D3097">
        <v>74.699520876112203</v>
      </c>
      <c r="E3097">
        <v>2007</v>
      </c>
      <c r="F3097">
        <v>0</v>
      </c>
      <c r="G3097" t="s">
        <v>48</v>
      </c>
      <c r="H3097">
        <v>0</v>
      </c>
      <c r="I3097" t="s">
        <v>48</v>
      </c>
      <c r="J3097" t="s">
        <v>48</v>
      </c>
      <c r="K3097">
        <v>0</v>
      </c>
      <c r="L3097" t="b">
        <v>0</v>
      </c>
      <c r="M3097" t="s">
        <v>48</v>
      </c>
      <c r="N3097">
        <v>3</v>
      </c>
      <c r="O3097">
        <v>5</v>
      </c>
      <c r="P3097" t="b">
        <v>0</v>
      </c>
      <c r="Q3097" t="b">
        <v>0</v>
      </c>
      <c r="R3097" t="b">
        <v>1</v>
      </c>
      <c r="S3097">
        <v>100</v>
      </c>
      <c r="T3097" t="s">
        <v>48</v>
      </c>
      <c r="U3097" t="s">
        <v>48</v>
      </c>
      <c r="V3097">
        <v>1</v>
      </c>
      <c r="W3097">
        <v>0</v>
      </c>
      <c r="X3097">
        <v>0</v>
      </c>
      <c r="Y3097" t="s">
        <v>48</v>
      </c>
      <c r="Z3097">
        <v>0</v>
      </c>
      <c r="AA3097" t="b">
        <v>1</v>
      </c>
      <c r="AB3097">
        <v>0</v>
      </c>
      <c r="AC3097">
        <v>0</v>
      </c>
      <c r="AD3097">
        <v>6389</v>
      </c>
      <c r="AE3097" t="s">
        <v>48</v>
      </c>
      <c r="AF3097" t="s">
        <v>48</v>
      </c>
      <c r="AG3097" t="s">
        <v>48</v>
      </c>
      <c r="AH3097" t="s">
        <v>48</v>
      </c>
      <c r="AI3097" t="s">
        <v>48</v>
      </c>
      <c r="AJ3097" t="s">
        <v>48</v>
      </c>
      <c r="AK3097" t="s">
        <v>48</v>
      </c>
      <c r="AL3097" t="s">
        <v>48</v>
      </c>
      <c r="AM3097" t="s">
        <v>48</v>
      </c>
      <c r="AN3097" t="s">
        <v>48</v>
      </c>
      <c r="AO3097" t="s">
        <v>48</v>
      </c>
      <c r="AP3097" t="s">
        <v>48</v>
      </c>
      <c r="AQ3097" t="s">
        <v>48</v>
      </c>
      <c r="AR3097" t="s">
        <v>48</v>
      </c>
      <c r="AS3097" t="s">
        <v>48</v>
      </c>
      <c r="AT3097">
        <v>0</v>
      </c>
      <c r="AU3097">
        <v>0</v>
      </c>
      <c r="AV3097">
        <v>0</v>
      </c>
      <c r="AW3097">
        <v>0</v>
      </c>
    </row>
    <row r="3098" spans="1:49">
      <c r="A3098">
        <v>3097</v>
      </c>
      <c r="B3098">
        <v>35157247</v>
      </c>
      <c r="C3098" s="1">
        <v>41579</v>
      </c>
      <c r="D3098">
        <v>76.366872005475699</v>
      </c>
      <c r="E3098">
        <v>2013</v>
      </c>
      <c r="F3098">
        <v>0</v>
      </c>
      <c r="G3098" t="s">
        <v>48</v>
      </c>
      <c r="H3098">
        <v>0</v>
      </c>
      <c r="I3098" t="s">
        <v>48</v>
      </c>
      <c r="J3098" t="s">
        <v>48</v>
      </c>
      <c r="K3098">
        <v>1</v>
      </c>
      <c r="L3098" t="b">
        <v>0</v>
      </c>
      <c r="M3098" t="s">
        <v>48</v>
      </c>
      <c r="N3098">
        <v>4</v>
      </c>
      <c r="O3098">
        <v>0</v>
      </c>
      <c r="P3098" t="b">
        <v>0</v>
      </c>
      <c r="Q3098" t="b">
        <v>1</v>
      </c>
      <c r="R3098" t="b">
        <v>0</v>
      </c>
      <c r="S3098">
        <v>400</v>
      </c>
      <c r="T3098">
        <v>1</v>
      </c>
      <c r="U3098" t="s">
        <v>48</v>
      </c>
      <c r="V3098">
        <v>0</v>
      </c>
      <c r="W3098">
        <v>1</v>
      </c>
      <c r="X3098">
        <v>0</v>
      </c>
      <c r="Y3098">
        <v>0</v>
      </c>
      <c r="Z3098">
        <v>0</v>
      </c>
      <c r="AA3098" t="b">
        <v>1</v>
      </c>
      <c r="AB3098">
        <v>0</v>
      </c>
      <c r="AC3098">
        <v>0</v>
      </c>
      <c r="AD3098">
        <v>6025</v>
      </c>
      <c r="AE3098" t="s">
        <v>48</v>
      </c>
      <c r="AF3098" t="s">
        <v>48</v>
      </c>
      <c r="AG3098" t="s">
        <v>48</v>
      </c>
      <c r="AH3098" t="s">
        <v>48</v>
      </c>
      <c r="AI3098" t="s">
        <v>48</v>
      </c>
      <c r="AJ3098" t="s">
        <v>48</v>
      </c>
      <c r="AK3098" t="s">
        <v>48</v>
      </c>
      <c r="AL3098" t="s">
        <v>48</v>
      </c>
      <c r="AM3098" t="s">
        <v>48</v>
      </c>
      <c r="AN3098" t="s">
        <v>48</v>
      </c>
      <c r="AO3098" t="s">
        <v>48</v>
      </c>
      <c r="AP3098" t="s">
        <v>48</v>
      </c>
      <c r="AQ3098" t="s">
        <v>48</v>
      </c>
      <c r="AR3098" t="s">
        <v>48</v>
      </c>
      <c r="AS3098" t="s">
        <v>48</v>
      </c>
      <c r="AT3098">
        <v>0</v>
      </c>
      <c r="AU3098">
        <v>0</v>
      </c>
      <c r="AV3098">
        <v>0</v>
      </c>
      <c r="AW3098">
        <v>0</v>
      </c>
    </row>
    <row r="3099" spans="1:49">
      <c r="A3099">
        <v>3098</v>
      </c>
      <c r="B3099">
        <v>35170889</v>
      </c>
      <c r="C3099" s="1">
        <v>39338</v>
      </c>
      <c r="D3099">
        <v>78.442162902121794</v>
      </c>
      <c r="E3099">
        <v>2007</v>
      </c>
      <c r="F3099">
        <v>0</v>
      </c>
      <c r="G3099" t="s">
        <v>48</v>
      </c>
      <c r="H3099">
        <v>0</v>
      </c>
      <c r="I3099" t="s">
        <v>48</v>
      </c>
      <c r="J3099" t="s">
        <v>48</v>
      </c>
      <c r="K3099">
        <v>0</v>
      </c>
      <c r="L3099" t="b">
        <v>0</v>
      </c>
      <c r="M3099" t="s">
        <v>48</v>
      </c>
      <c r="N3099">
        <v>2</v>
      </c>
      <c r="O3099">
        <v>4</v>
      </c>
      <c r="P3099" t="b">
        <v>0</v>
      </c>
      <c r="Q3099" t="b">
        <v>0</v>
      </c>
      <c r="R3099" t="b">
        <v>1</v>
      </c>
      <c r="S3099">
        <v>200</v>
      </c>
      <c r="T3099" t="s">
        <v>48</v>
      </c>
      <c r="U3099" t="s">
        <v>48</v>
      </c>
      <c r="V3099">
        <v>0</v>
      </c>
      <c r="W3099">
        <v>0</v>
      </c>
      <c r="X3099">
        <v>0</v>
      </c>
      <c r="Y3099">
        <v>0</v>
      </c>
      <c r="Z3099">
        <v>0</v>
      </c>
      <c r="AA3099" t="b">
        <v>1</v>
      </c>
      <c r="AB3099">
        <v>0</v>
      </c>
      <c r="AC3099">
        <v>0</v>
      </c>
      <c r="AD3099">
        <v>5934</v>
      </c>
      <c r="AE3099">
        <v>0</v>
      </c>
      <c r="AF3099" t="s">
        <v>48</v>
      </c>
      <c r="AG3099" t="s">
        <v>48</v>
      </c>
      <c r="AH3099" t="s">
        <v>48</v>
      </c>
      <c r="AI3099" t="s">
        <v>48</v>
      </c>
      <c r="AJ3099" t="s">
        <v>48</v>
      </c>
      <c r="AK3099" t="s">
        <v>48</v>
      </c>
      <c r="AL3099" t="s">
        <v>48</v>
      </c>
      <c r="AM3099" t="s">
        <v>48</v>
      </c>
      <c r="AN3099" t="s">
        <v>48</v>
      </c>
      <c r="AO3099" t="s">
        <v>48</v>
      </c>
      <c r="AP3099" t="s">
        <v>48</v>
      </c>
      <c r="AQ3099" t="s">
        <v>48</v>
      </c>
      <c r="AR3099" t="s">
        <v>48</v>
      </c>
      <c r="AS3099" t="s">
        <v>48</v>
      </c>
      <c r="AT3099">
        <v>0</v>
      </c>
      <c r="AU3099">
        <v>0</v>
      </c>
      <c r="AV3099">
        <v>0</v>
      </c>
      <c r="AW3099">
        <v>0</v>
      </c>
    </row>
    <row r="3100" spans="1:49">
      <c r="A3100">
        <v>3099</v>
      </c>
      <c r="B3100">
        <v>35170893</v>
      </c>
      <c r="C3100" s="1">
        <v>39352</v>
      </c>
      <c r="D3100">
        <v>54.0616016427105</v>
      </c>
      <c r="E3100">
        <v>2007</v>
      </c>
      <c r="F3100">
        <v>0</v>
      </c>
      <c r="G3100" t="s">
        <v>48</v>
      </c>
      <c r="H3100">
        <v>0</v>
      </c>
      <c r="I3100" t="s">
        <v>48</v>
      </c>
      <c r="J3100" t="s">
        <v>48</v>
      </c>
      <c r="K3100">
        <v>1</v>
      </c>
      <c r="L3100" t="b">
        <v>0</v>
      </c>
      <c r="M3100" t="s">
        <v>48</v>
      </c>
      <c r="N3100">
        <v>2</v>
      </c>
      <c r="O3100">
        <v>5</v>
      </c>
      <c r="P3100" t="b">
        <v>0</v>
      </c>
      <c r="Q3100" t="b">
        <v>0</v>
      </c>
      <c r="R3100" t="b">
        <v>1</v>
      </c>
      <c r="S3100">
        <v>200</v>
      </c>
      <c r="T3100">
        <v>1</v>
      </c>
      <c r="U3100" t="s">
        <v>48</v>
      </c>
      <c r="V3100">
        <v>0</v>
      </c>
      <c r="W3100">
        <v>1</v>
      </c>
      <c r="X3100">
        <v>0</v>
      </c>
      <c r="Y3100">
        <v>0</v>
      </c>
      <c r="Z3100">
        <v>0</v>
      </c>
      <c r="AA3100" t="b">
        <v>1</v>
      </c>
      <c r="AB3100">
        <v>0</v>
      </c>
      <c r="AC3100">
        <v>0</v>
      </c>
      <c r="AD3100">
        <v>6028</v>
      </c>
      <c r="AE3100" t="s">
        <v>48</v>
      </c>
      <c r="AF3100" t="s">
        <v>48</v>
      </c>
      <c r="AG3100" t="s">
        <v>48</v>
      </c>
      <c r="AH3100" t="s">
        <v>48</v>
      </c>
      <c r="AI3100" t="s">
        <v>48</v>
      </c>
      <c r="AJ3100" t="s">
        <v>48</v>
      </c>
      <c r="AK3100" t="s">
        <v>48</v>
      </c>
      <c r="AL3100" t="s">
        <v>48</v>
      </c>
      <c r="AM3100" t="s">
        <v>48</v>
      </c>
      <c r="AN3100" t="s">
        <v>48</v>
      </c>
      <c r="AO3100" t="s">
        <v>48</v>
      </c>
      <c r="AP3100" t="s">
        <v>48</v>
      </c>
      <c r="AQ3100" t="s">
        <v>48</v>
      </c>
      <c r="AR3100" t="s">
        <v>48</v>
      </c>
      <c r="AS3100" t="s">
        <v>48</v>
      </c>
      <c r="AT3100">
        <v>0</v>
      </c>
      <c r="AU3100">
        <v>0</v>
      </c>
      <c r="AV3100">
        <v>0</v>
      </c>
      <c r="AW3100">
        <v>0</v>
      </c>
    </row>
    <row r="3101" spans="1:49">
      <c r="A3101">
        <v>3100</v>
      </c>
      <c r="B3101">
        <v>35170969</v>
      </c>
      <c r="C3101" s="1">
        <v>39289</v>
      </c>
      <c r="D3101">
        <v>55.195071868583199</v>
      </c>
      <c r="E3101">
        <v>2007</v>
      </c>
      <c r="F3101">
        <v>0</v>
      </c>
      <c r="G3101" t="s">
        <v>48</v>
      </c>
      <c r="H3101">
        <v>0</v>
      </c>
      <c r="I3101" t="s">
        <v>48</v>
      </c>
      <c r="J3101" t="s">
        <v>48</v>
      </c>
      <c r="K3101">
        <v>0</v>
      </c>
      <c r="L3101" t="b">
        <v>0</v>
      </c>
      <c r="M3101">
        <v>31.16</v>
      </c>
      <c r="N3101">
        <v>3</v>
      </c>
      <c r="O3101">
        <v>3</v>
      </c>
      <c r="P3101" t="b">
        <v>0</v>
      </c>
      <c r="Q3101" t="b">
        <v>0</v>
      </c>
      <c r="R3101" t="b">
        <v>1</v>
      </c>
      <c r="S3101">
        <v>200</v>
      </c>
      <c r="T3101" t="s">
        <v>48</v>
      </c>
      <c r="U3101" t="s">
        <v>48</v>
      </c>
      <c r="V3101">
        <v>1</v>
      </c>
      <c r="W3101">
        <v>0</v>
      </c>
      <c r="X3101">
        <v>0</v>
      </c>
      <c r="Y3101">
        <v>0</v>
      </c>
      <c r="Z3101">
        <v>0</v>
      </c>
      <c r="AA3101" t="b">
        <v>1</v>
      </c>
      <c r="AB3101">
        <v>0</v>
      </c>
      <c r="AC3101">
        <v>0</v>
      </c>
      <c r="AD3101">
        <v>5932</v>
      </c>
      <c r="AE3101">
        <v>0</v>
      </c>
      <c r="AF3101" t="s">
        <v>48</v>
      </c>
      <c r="AG3101" t="s">
        <v>48</v>
      </c>
      <c r="AH3101" t="s">
        <v>48</v>
      </c>
      <c r="AI3101" t="s">
        <v>48</v>
      </c>
      <c r="AJ3101" t="s">
        <v>48</v>
      </c>
      <c r="AK3101" t="s">
        <v>48</v>
      </c>
      <c r="AL3101" t="s">
        <v>48</v>
      </c>
      <c r="AM3101" t="s">
        <v>48</v>
      </c>
      <c r="AN3101" t="s">
        <v>48</v>
      </c>
      <c r="AO3101" t="s">
        <v>48</v>
      </c>
      <c r="AP3101" t="s">
        <v>48</v>
      </c>
      <c r="AQ3101" t="s">
        <v>48</v>
      </c>
      <c r="AR3101" t="s">
        <v>48</v>
      </c>
      <c r="AS3101" t="s">
        <v>48</v>
      </c>
      <c r="AT3101">
        <v>0</v>
      </c>
      <c r="AU3101">
        <v>0</v>
      </c>
      <c r="AV3101">
        <v>0</v>
      </c>
      <c r="AW3101">
        <v>0</v>
      </c>
    </row>
    <row r="3102" spans="1:49">
      <c r="A3102">
        <v>3101</v>
      </c>
      <c r="B3102">
        <v>35171102</v>
      </c>
      <c r="C3102" s="1">
        <v>39538</v>
      </c>
      <c r="D3102">
        <v>66.737850787132103</v>
      </c>
      <c r="E3102">
        <v>2008</v>
      </c>
      <c r="F3102">
        <v>0</v>
      </c>
      <c r="G3102" t="s">
        <v>48</v>
      </c>
      <c r="H3102">
        <v>0</v>
      </c>
      <c r="I3102">
        <v>2</v>
      </c>
      <c r="J3102">
        <v>3</v>
      </c>
      <c r="K3102">
        <v>1</v>
      </c>
      <c r="L3102" t="b">
        <v>0</v>
      </c>
      <c r="M3102">
        <v>26.4</v>
      </c>
      <c r="N3102">
        <v>3</v>
      </c>
      <c r="O3102">
        <v>4</v>
      </c>
      <c r="P3102" t="b">
        <v>0</v>
      </c>
      <c r="Q3102" t="b">
        <v>0</v>
      </c>
      <c r="R3102" t="b">
        <v>1</v>
      </c>
      <c r="S3102">
        <v>1000</v>
      </c>
      <c r="T3102">
        <v>1</v>
      </c>
      <c r="U3102" t="s">
        <v>48</v>
      </c>
      <c r="V3102">
        <v>0</v>
      </c>
      <c r="W3102">
        <v>0</v>
      </c>
      <c r="X3102">
        <v>1</v>
      </c>
      <c r="Y3102">
        <v>0</v>
      </c>
      <c r="Z3102">
        <v>0</v>
      </c>
      <c r="AA3102" t="b">
        <v>1</v>
      </c>
      <c r="AB3102">
        <v>0</v>
      </c>
      <c r="AC3102">
        <v>0</v>
      </c>
      <c r="AD3102">
        <v>5930</v>
      </c>
      <c r="AE3102">
        <v>0</v>
      </c>
      <c r="AF3102" t="s">
        <v>48</v>
      </c>
      <c r="AG3102" t="s">
        <v>48</v>
      </c>
      <c r="AH3102" t="s">
        <v>48</v>
      </c>
      <c r="AI3102" t="s">
        <v>48</v>
      </c>
      <c r="AJ3102" t="s">
        <v>48</v>
      </c>
      <c r="AK3102" t="s">
        <v>48</v>
      </c>
      <c r="AL3102" t="s">
        <v>48</v>
      </c>
      <c r="AM3102" t="s">
        <v>48</v>
      </c>
      <c r="AN3102" t="s">
        <v>48</v>
      </c>
      <c r="AO3102" t="s">
        <v>48</v>
      </c>
      <c r="AP3102" t="s">
        <v>48</v>
      </c>
      <c r="AQ3102" t="s">
        <v>48</v>
      </c>
      <c r="AR3102" t="s">
        <v>48</v>
      </c>
      <c r="AS3102" t="s">
        <v>48</v>
      </c>
      <c r="AT3102">
        <v>0</v>
      </c>
      <c r="AU3102">
        <v>0</v>
      </c>
      <c r="AV3102">
        <v>1</v>
      </c>
      <c r="AW3102">
        <v>0</v>
      </c>
    </row>
    <row r="3103" spans="1:49">
      <c r="A3103">
        <v>3102</v>
      </c>
      <c r="B3103">
        <v>35171272</v>
      </c>
      <c r="C3103" s="1">
        <v>39373</v>
      </c>
      <c r="D3103">
        <v>69.259411362080797</v>
      </c>
      <c r="E3103">
        <v>2007</v>
      </c>
      <c r="F3103">
        <v>0</v>
      </c>
      <c r="G3103" t="s">
        <v>48</v>
      </c>
      <c r="H3103">
        <v>0</v>
      </c>
      <c r="I3103" t="s">
        <v>48</v>
      </c>
      <c r="J3103" t="s">
        <v>48</v>
      </c>
      <c r="K3103">
        <v>1</v>
      </c>
      <c r="L3103" t="b">
        <v>0</v>
      </c>
      <c r="M3103" t="s">
        <v>48</v>
      </c>
      <c r="N3103">
        <v>3</v>
      </c>
      <c r="O3103">
        <v>4</v>
      </c>
      <c r="P3103" t="b">
        <v>0</v>
      </c>
      <c r="Q3103" t="b">
        <v>0</v>
      </c>
      <c r="R3103" t="b">
        <v>1</v>
      </c>
      <c r="S3103">
        <v>100</v>
      </c>
      <c r="T3103">
        <v>1</v>
      </c>
      <c r="U3103" t="s">
        <v>48</v>
      </c>
      <c r="V3103">
        <v>0</v>
      </c>
      <c r="W3103">
        <v>1</v>
      </c>
      <c r="X3103">
        <v>0</v>
      </c>
      <c r="Y3103">
        <v>0</v>
      </c>
      <c r="Z3103">
        <v>0</v>
      </c>
      <c r="AA3103" t="b">
        <v>1</v>
      </c>
      <c r="AB3103">
        <v>1</v>
      </c>
      <c r="AC3103">
        <v>2</v>
      </c>
      <c r="AD3103">
        <v>5914</v>
      </c>
      <c r="AE3103" t="s">
        <v>48</v>
      </c>
      <c r="AF3103" t="s">
        <v>48</v>
      </c>
      <c r="AG3103" t="s">
        <v>48</v>
      </c>
      <c r="AH3103" t="s">
        <v>48</v>
      </c>
      <c r="AI3103" t="s">
        <v>48</v>
      </c>
      <c r="AJ3103" t="s">
        <v>48</v>
      </c>
      <c r="AK3103" t="s">
        <v>48</v>
      </c>
      <c r="AL3103" t="s">
        <v>48</v>
      </c>
      <c r="AM3103" t="s">
        <v>48</v>
      </c>
      <c r="AN3103" t="s">
        <v>48</v>
      </c>
      <c r="AO3103" t="s">
        <v>48</v>
      </c>
      <c r="AP3103" t="s">
        <v>48</v>
      </c>
      <c r="AQ3103" t="s">
        <v>48</v>
      </c>
      <c r="AR3103" t="s">
        <v>48</v>
      </c>
      <c r="AS3103" t="s">
        <v>48</v>
      </c>
      <c r="AT3103">
        <v>0</v>
      </c>
      <c r="AU3103">
        <v>0</v>
      </c>
      <c r="AV3103">
        <v>0</v>
      </c>
      <c r="AW3103">
        <v>0</v>
      </c>
    </row>
    <row r="3104" spans="1:49">
      <c r="A3104">
        <v>3103</v>
      </c>
      <c r="B3104">
        <v>99512487</v>
      </c>
      <c r="C3104" s="1">
        <v>36698</v>
      </c>
      <c r="D3104">
        <v>40.410677618069798</v>
      </c>
      <c r="E3104">
        <v>2000</v>
      </c>
      <c r="F3104">
        <v>0</v>
      </c>
      <c r="G3104" t="s">
        <v>48</v>
      </c>
      <c r="H3104">
        <v>0</v>
      </c>
      <c r="I3104" t="s">
        <v>48</v>
      </c>
      <c r="J3104" t="s">
        <v>48</v>
      </c>
      <c r="K3104">
        <v>0</v>
      </c>
      <c r="L3104" t="b">
        <v>0</v>
      </c>
      <c r="M3104" t="s">
        <v>48</v>
      </c>
      <c r="N3104">
        <v>2</v>
      </c>
      <c r="O3104">
        <v>4</v>
      </c>
      <c r="P3104" t="b">
        <v>0</v>
      </c>
      <c r="Q3104" t="b">
        <v>0</v>
      </c>
      <c r="R3104" t="b">
        <v>1</v>
      </c>
      <c r="S3104">
        <v>100</v>
      </c>
      <c r="T3104" t="s">
        <v>48</v>
      </c>
      <c r="U3104" t="s">
        <v>48</v>
      </c>
      <c r="V3104">
        <v>0</v>
      </c>
      <c r="W3104">
        <v>0</v>
      </c>
      <c r="X3104">
        <v>0</v>
      </c>
      <c r="Y3104" t="s">
        <v>48</v>
      </c>
      <c r="Z3104">
        <v>0</v>
      </c>
      <c r="AA3104" t="b">
        <v>0</v>
      </c>
      <c r="AB3104" t="s">
        <v>48</v>
      </c>
      <c r="AC3104">
        <v>0</v>
      </c>
      <c r="AD3104">
        <v>8921</v>
      </c>
      <c r="AE3104" t="s">
        <v>48</v>
      </c>
      <c r="AF3104" t="s">
        <v>48</v>
      </c>
      <c r="AG3104" t="s">
        <v>48</v>
      </c>
      <c r="AH3104" t="s">
        <v>48</v>
      </c>
      <c r="AI3104" t="s">
        <v>48</v>
      </c>
      <c r="AJ3104" t="s">
        <v>48</v>
      </c>
      <c r="AK3104" t="s">
        <v>48</v>
      </c>
      <c r="AL3104" t="s">
        <v>48</v>
      </c>
      <c r="AM3104" t="s">
        <v>48</v>
      </c>
      <c r="AN3104" t="s">
        <v>48</v>
      </c>
      <c r="AO3104" t="s">
        <v>48</v>
      </c>
      <c r="AP3104" t="s">
        <v>48</v>
      </c>
      <c r="AQ3104" t="s">
        <v>48</v>
      </c>
      <c r="AR3104" t="s">
        <v>48</v>
      </c>
      <c r="AS3104" t="s">
        <v>48</v>
      </c>
      <c r="AT3104">
        <v>0</v>
      </c>
      <c r="AU3104">
        <v>0</v>
      </c>
      <c r="AV3104">
        <v>0</v>
      </c>
      <c r="AW3104">
        <v>0</v>
      </c>
    </row>
    <row r="3105" spans="1:49">
      <c r="A3105">
        <v>3104</v>
      </c>
      <c r="B3105">
        <v>99494419</v>
      </c>
      <c r="C3105" s="1">
        <v>39727</v>
      </c>
      <c r="D3105">
        <v>77.034907597535906</v>
      </c>
      <c r="E3105">
        <v>2008</v>
      </c>
      <c r="F3105">
        <v>0</v>
      </c>
      <c r="G3105" t="s">
        <v>48</v>
      </c>
      <c r="H3105">
        <v>0</v>
      </c>
      <c r="I3105" t="s">
        <v>48</v>
      </c>
      <c r="J3105" t="s">
        <v>48</v>
      </c>
      <c r="K3105">
        <v>0</v>
      </c>
      <c r="L3105" t="b">
        <v>0</v>
      </c>
      <c r="M3105" t="s">
        <v>48</v>
      </c>
      <c r="N3105">
        <v>2</v>
      </c>
      <c r="O3105">
        <v>3</v>
      </c>
      <c r="P3105" t="b">
        <v>0</v>
      </c>
      <c r="Q3105" t="b">
        <v>0</v>
      </c>
      <c r="R3105" t="b">
        <v>1</v>
      </c>
      <c r="S3105">
        <v>100</v>
      </c>
      <c r="T3105">
        <v>1</v>
      </c>
      <c r="U3105" t="s">
        <v>48</v>
      </c>
      <c r="V3105">
        <v>1</v>
      </c>
      <c r="W3105">
        <v>0</v>
      </c>
      <c r="X3105">
        <v>0</v>
      </c>
      <c r="Y3105">
        <v>0</v>
      </c>
      <c r="Z3105">
        <v>0</v>
      </c>
      <c r="AA3105" t="b">
        <v>1</v>
      </c>
      <c r="AB3105">
        <v>0</v>
      </c>
      <c r="AC3105">
        <v>0</v>
      </c>
      <c r="AD3105">
        <v>5911</v>
      </c>
      <c r="AE3105" t="s">
        <v>48</v>
      </c>
      <c r="AF3105" t="s">
        <v>48</v>
      </c>
      <c r="AG3105" t="s">
        <v>48</v>
      </c>
      <c r="AH3105" t="s">
        <v>48</v>
      </c>
      <c r="AI3105" t="s">
        <v>48</v>
      </c>
      <c r="AJ3105" t="s">
        <v>48</v>
      </c>
      <c r="AK3105" t="s">
        <v>48</v>
      </c>
      <c r="AL3105" t="s">
        <v>48</v>
      </c>
      <c r="AM3105" t="s">
        <v>48</v>
      </c>
      <c r="AN3105" t="s">
        <v>48</v>
      </c>
      <c r="AO3105" t="s">
        <v>48</v>
      </c>
      <c r="AP3105" t="s">
        <v>48</v>
      </c>
      <c r="AQ3105" t="s">
        <v>48</v>
      </c>
      <c r="AR3105" t="s">
        <v>48</v>
      </c>
      <c r="AS3105" t="s">
        <v>48</v>
      </c>
      <c r="AT3105">
        <v>0</v>
      </c>
      <c r="AU3105">
        <v>0</v>
      </c>
      <c r="AV3105">
        <v>0</v>
      </c>
      <c r="AW3105">
        <v>0</v>
      </c>
    </row>
    <row r="3106" spans="1:49">
      <c r="A3106">
        <v>3105</v>
      </c>
      <c r="B3106">
        <v>99494419</v>
      </c>
      <c r="C3106" s="1">
        <v>39370</v>
      </c>
      <c r="D3106">
        <v>76.057494866529794</v>
      </c>
      <c r="E3106">
        <v>2007</v>
      </c>
      <c r="F3106">
        <v>0</v>
      </c>
      <c r="G3106" t="s">
        <v>48</v>
      </c>
      <c r="H3106">
        <v>0</v>
      </c>
      <c r="I3106" t="s">
        <v>48</v>
      </c>
      <c r="J3106" t="s">
        <v>48</v>
      </c>
      <c r="K3106">
        <v>0</v>
      </c>
      <c r="L3106" t="b">
        <v>0</v>
      </c>
      <c r="M3106" t="s">
        <v>48</v>
      </c>
      <c r="N3106">
        <v>2</v>
      </c>
      <c r="O3106">
        <v>5</v>
      </c>
      <c r="P3106" t="b">
        <v>0</v>
      </c>
      <c r="Q3106" t="b">
        <v>0</v>
      </c>
      <c r="R3106" t="b">
        <v>1</v>
      </c>
      <c r="S3106">
        <v>800</v>
      </c>
      <c r="T3106">
        <v>0</v>
      </c>
      <c r="U3106" t="s">
        <v>48</v>
      </c>
      <c r="V3106">
        <v>1</v>
      </c>
      <c r="W3106">
        <v>0</v>
      </c>
      <c r="X3106">
        <v>0</v>
      </c>
      <c r="Y3106">
        <v>0</v>
      </c>
      <c r="Z3106">
        <v>0</v>
      </c>
      <c r="AA3106" t="b">
        <v>1</v>
      </c>
      <c r="AB3106">
        <v>1</v>
      </c>
      <c r="AC3106">
        <v>2</v>
      </c>
      <c r="AD3106">
        <v>5911</v>
      </c>
      <c r="AE3106" t="s">
        <v>48</v>
      </c>
      <c r="AF3106" t="s">
        <v>48</v>
      </c>
      <c r="AG3106" t="s">
        <v>48</v>
      </c>
      <c r="AH3106" t="s">
        <v>48</v>
      </c>
      <c r="AI3106" t="s">
        <v>48</v>
      </c>
      <c r="AJ3106" t="s">
        <v>48</v>
      </c>
      <c r="AK3106" t="s">
        <v>48</v>
      </c>
      <c r="AL3106" t="s">
        <v>48</v>
      </c>
      <c r="AM3106" t="s">
        <v>48</v>
      </c>
      <c r="AN3106" t="s">
        <v>48</v>
      </c>
      <c r="AO3106" t="s">
        <v>48</v>
      </c>
      <c r="AP3106" t="s">
        <v>48</v>
      </c>
      <c r="AQ3106" t="s">
        <v>48</v>
      </c>
      <c r="AR3106" t="s">
        <v>48</v>
      </c>
      <c r="AS3106" t="s">
        <v>48</v>
      </c>
      <c r="AT3106">
        <v>0</v>
      </c>
      <c r="AU3106">
        <v>0</v>
      </c>
      <c r="AV3106">
        <v>0</v>
      </c>
      <c r="AW3106">
        <v>0</v>
      </c>
    </row>
    <row r="3107" spans="1:49">
      <c r="A3107">
        <v>3106</v>
      </c>
      <c r="B3107">
        <v>35171789</v>
      </c>
      <c r="C3107" s="1">
        <v>39363</v>
      </c>
      <c r="D3107">
        <v>51.685147159479797</v>
      </c>
      <c r="E3107">
        <v>2007</v>
      </c>
      <c r="F3107">
        <v>0</v>
      </c>
      <c r="G3107" t="s">
        <v>48</v>
      </c>
      <c r="H3107">
        <v>0</v>
      </c>
      <c r="I3107" t="s">
        <v>48</v>
      </c>
      <c r="J3107" t="s">
        <v>48</v>
      </c>
      <c r="K3107">
        <v>1</v>
      </c>
      <c r="L3107" t="b">
        <v>0</v>
      </c>
      <c r="M3107" t="s">
        <v>48</v>
      </c>
      <c r="N3107">
        <v>2</v>
      </c>
      <c r="O3107">
        <v>3</v>
      </c>
      <c r="P3107" t="b">
        <v>0</v>
      </c>
      <c r="Q3107" t="b">
        <v>0</v>
      </c>
      <c r="R3107" t="b">
        <v>1</v>
      </c>
      <c r="S3107">
        <v>250</v>
      </c>
      <c r="T3107">
        <v>1</v>
      </c>
      <c r="U3107" t="s">
        <v>48</v>
      </c>
      <c r="V3107">
        <v>1</v>
      </c>
      <c r="W3107">
        <v>0</v>
      </c>
      <c r="X3107">
        <v>0</v>
      </c>
      <c r="Y3107">
        <v>0</v>
      </c>
      <c r="Z3107">
        <v>0</v>
      </c>
      <c r="AA3107" t="b">
        <v>1</v>
      </c>
      <c r="AB3107">
        <v>0</v>
      </c>
      <c r="AC3107">
        <v>0</v>
      </c>
      <c r="AD3107">
        <v>5902</v>
      </c>
      <c r="AE3107" t="s">
        <v>48</v>
      </c>
      <c r="AF3107" t="s">
        <v>48</v>
      </c>
      <c r="AG3107" t="s">
        <v>48</v>
      </c>
      <c r="AH3107" t="s">
        <v>48</v>
      </c>
      <c r="AI3107" t="s">
        <v>48</v>
      </c>
      <c r="AJ3107" t="s">
        <v>48</v>
      </c>
      <c r="AK3107" t="s">
        <v>48</v>
      </c>
      <c r="AL3107" t="s">
        <v>48</v>
      </c>
      <c r="AM3107" t="s">
        <v>48</v>
      </c>
      <c r="AN3107" t="s">
        <v>48</v>
      </c>
      <c r="AO3107" t="s">
        <v>48</v>
      </c>
      <c r="AP3107" t="s">
        <v>48</v>
      </c>
      <c r="AQ3107" t="s">
        <v>48</v>
      </c>
      <c r="AR3107" t="s">
        <v>48</v>
      </c>
      <c r="AS3107" t="s">
        <v>48</v>
      </c>
      <c r="AT3107">
        <v>0</v>
      </c>
      <c r="AU3107">
        <v>0</v>
      </c>
      <c r="AV3107">
        <v>0</v>
      </c>
      <c r="AW3107">
        <v>0</v>
      </c>
    </row>
    <row r="3108" spans="1:49">
      <c r="A3108">
        <v>3107</v>
      </c>
      <c r="B3108">
        <v>35171901</v>
      </c>
      <c r="C3108" s="1">
        <v>39370</v>
      </c>
      <c r="D3108">
        <v>73.426420260095796</v>
      </c>
      <c r="E3108">
        <v>2007</v>
      </c>
      <c r="F3108">
        <v>0</v>
      </c>
      <c r="G3108" t="s">
        <v>48</v>
      </c>
      <c r="H3108">
        <v>0</v>
      </c>
      <c r="I3108" t="s">
        <v>48</v>
      </c>
      <c r="J3108" t="s">
        <v>48</v>
      </c>
      <c r="K3108">
        <v>1</v>
      </c>
      <c r="L3108" t="b">
        <v>0</v>
      </c>
      <c r="M3108" t="s">
        <v>48</v>
      </c>
      <c r="N3108">
        <v>3</v>
      </c>
      <c r="O3108">
        <v>3</v>
      </c>
      <c r="P3108" t="b">
        <v>0</v>
      </c>
      <c r="Q3108" t="b">
        <v>0</v>
      </c>
      <c r="R3108" t="b">
        <v>1</v>
      </c>
      <c r="S3108">
        <v>500</v>
      </c>
      <c r="T3108">
        <v>1</v>
      </c>
      <c r="U3108" t="s">
        <v>48</v>
      </c>
      <c r="V3108">
        <v>0</v>
      </c>
      <c r="W3108">
        <v>1</v>
      </c>
      <c r="X3108">
        <v>0</v>
      </c>
      <c r="Y3108">
        <v>0</v>
      </c>
      <c r="Z3108">
        <v>0</v>
      </c>
      <c r="AA3108" t="b">
        <v>1</v>
      </c>
      <c r="AB3108">
        <v>0</v>
      </c>
      <c r="AC3108">
        <v>0</v>
      </c>
      <c r="AD3108">
        <v>6106</v>
      </c>
      <c r="AE3108" t="s">
        <v>48</v>
      </c>
      <c r="AF3108" t="s">
        <v>48</v>
      </c>
      <c r="AG3108" t="s">
        <v>48</v>
      </c>
      <c r="AH3108" t="s">
        <v>48</v>
      </c>
      <c r="AI3108" t="s">
        <v>48</v>
      </c>
      <c r="AJ3108" t="s">
        <v>48</v>
      </c>
      <c r="AK3108" t="s">
        <v>48</v>
      </c>
      <c r="AL3108" t="s">
        <v>48</v>
      </c>
      <c r="AM3108" t="s">
        <v>48</v>
      </c>
      <c r="AN3108" t="s">
        <v>48</v>
      </c>
      <c r="AO3108" t="s">
        <v>48</v>
      </c>
      <c r="AP3108" t="s">
        <v>48</v>
      </c>
      <c r="AQ3108" t="s">
        <v>48</v>
      </c>
      <c r="AR3108" t="s">
        <v>48</v>
      </c>
      <c r="AS3108" t="s">
        <v>48</v>
      </c>
      <c r="AT3108">
        <v>0</v>
      </c>
      <c r="AU3108">
        <v>0</v>
      </c>
      <c r="AV3108">
        <v>0</v>
      </c>
      <c r="AW3108">
        <v>0</v>
      </c>
    </row>
    <row r="3109" spans="1:49">
      <c r="A3109">
        <v>3108</v>
      </c>
      <c r="B3109">
        <v>35171984</v>
      </c>
      <c r="C3109" s="1">
        <v>38961</v>
      </c>
      <c r="D3109">
        <v>62.891170431211499</v>
      </c>
      <c r="E3109">
        <v>2006</v>
      </c>
      <c r="F3109">
        <v>0</v>
      </c>
      <c r="G3109" t="s">
        <v>48</v>
      </c>
      <c r="H3109">
        <v>0</v>
      </c>
      <c r="I3109" t="s">
        <v>48</v>
      </c>
      <c r="J3109" t="s">
        <v>48</v>
      </c>
      <c r="K3109">
        <v>1</v>
      </c>
      <c r="L3109" t="b">
        <v>0</v>
      </c>
      <c r="M3109" t="s">
        <v>48</v>
      </c>
      <c r="N3109" t="s">
        <v>48</v>
      </c>
      <c r="O3109" t="s">
        <v>48</v>
      </c>
      <c r="P3109" t="b">
        <v>0</v>
      </c>
      <c r="Q3109" t="b">
        <v>0</v>
      </c>
      <c r="R3109" t="b">
        <v>1</v>
      </c>
      <c r="S3109" t="s">
        <v>48</v>
      </c>
      <c r="T3109" t="s">
        <v>48</v>
      </c>
      <c r="U3109" t="s">
        <v>48</v>
      </c>
      <c r="V3109">
        <v>1</v>
      </c>
      <c r="W3109">
        <v>0</v>
      </c>
      <c r="X3109">
        <v>0</v>
      </c>
      <c r="Y3109">
        <v>0</v>
      </c>
      <c r="Z3109">
        <v>0</v>
      </c>
      <c r="AA3109" t="b">
        <v>1</v>
      </c>
      <c r="AB3109">
        <v>0</v>
      </c>
      <c r="AC3109">
        <v>0</v>
      </c>
      <c r="AD3109">
        <v>5883</v>
      </c>
      <c r="AE3109" t="s">
        <v>48</v>
      </c>
      <c r="AF3109" t="s">
        <v>48</v>
      </c>
      <c r="AG3109" t="s">
        <v>48</v>
      </c>
      <c r="AH3109" t="s">
        <v>48</v>
      </c>
      <c r="AI3109" t="s">
        <v>48</v>
      </c>
      <c r="AJ3109" t="s">
        <v>48</v>
      </c>
      <c r="AK3109" t="s">
        <v>48</v>
      </c>
      <c r="AL3109" t="s">
        <v>48</v>
      </c>
      <c r="AM3109" t="s">
        <v>48</v>
      </c>
      <c r="AN3109" t="s">
        <v>48</v>
      </c>
      <c r="AO3109" t="s">
        <v>48</v>
      </c>
      <c r="AP3109" t="s">
        <v>48</v>
      </c>
      <c r="AQ3109" t="s">
        <v>48</v>
      </c>
      <c r="AR3109" t="s">
        <v>48</v>
      </c>
      <c r="AS3109" t="s">
        <v>48</v>
      </c>
      <c r="AT3109">
        <v>0</v>
      </c>
      <c r="AU3109">
        <v>0</v>
      </c>
      <c r="AV3109">
        <v>0</v>
      </c>
      <c r="AW3109">
        <v>0</v>
      </c>
    </row>
    <row r="3110" spans="1:49">
      <c r="A3110">
        <v>3109</v>
      </c>
      <c r="B3110">
        <v>35171988</v>
      </c>
      <c r="C3110" s="1">
        <v>34453</v>
      </c>
      <c r="D3110">
        <v>62.491444216290198</v>
      </c>
      <c r="E3110">
        <v>1994</v>
      </c>
      <c r="F3110">
        <v>0</v>
      </c>
      <c r="G3110" t="s">
        <v>48</v>
      </c>
      <c r="H3110">
        <v>0</v>
      </c>
      <c r="I3110" t="s">
        <v>48</v>
      </c>
      <c r="J3110" t="s">
        <v>48</v>
      </c>
      <c r="K3110">
        <v>1</v>
      </c>
      <c r="L3110" t="b">
        <v>0</v>
      </c>
      <c r="M3110" t="s">
        <v>48</v>
      </c>
      <c r="N3110" t="s">
        <v>48</v>
      </c>
      <c r="O3110" t="s">
        <v>48</v>
      </c>
      <c r="P3110" t="b">
        <v>0</v>
      </c>
      <c r="Q3110" t="b">
        <v>0</v>
      </c>
      <c r="R3110" t="b">
        <v>1</v>
      </c>
      <c r="S3110" t="s">
        <v>48</v>
      </c>
      <c r="T3110" t="s">
        <v>48</v>
      </c>
      <c r="U3110" t="s">
        <v>48</v>
      </c>
      <c r="V3110">
        <v>0</v>
      </c>
      <c r="W3110">
        <v>0</v>
      </c>
      <c r="X3110">
        <v>0</v>
      </c>
      <c r="Y3110">
        <v>0</v>
      </c>
      <c r="Z3110">
        <v>0</v>
      </c>
      <c r="AA3110" t="b">
        <v>1</v>
      </c>
      <c r="AB3110" t="s">
        <v>48</v>
      </c>
      <c r="AC3110">
        <v>0</v>
      </c>
      <c r="AD3110">
        <v>5897</v>
      </c>
      <c r="AE3110" t="s">
        <v>48</v>
      </c>
      <c r="AF3110" t="s">
        <v>48</v>
      </c>
      <c r="AG3110" t="s">
        <v>48</v>
      </c>
      <c r="AH3110" t="s">
        <v>48</v>
      </c>
      <c r="AI3110" t="s">
        <v>48</v>
      </c>
      <c r="AJ3110" t="s">
        <v>48</v>
      </c>
      <c r="AK3110" t="s">
        <v>48</v>
      </c>
      <c r="AL3110" t="s">
        <v>48</v>
      </c>
      <c r="AM3110" t="s">
        <v>48</v>
      </c>
      <c r="AN3110" t="s">
        <v>48</v>
      </c>
      <c r="AO3110" t="s">
        <v>48</v>
      </c>
      <c r="AP3110" t="s">
        <v>48</v>
      </c>
      <c r="AQ3110" t="s">
        <v>48</v>
      </c>
      <c r="AR3110" t="s">
        <v>48</v>
      </c>
      <c r="AS3110" t="s">
        <v>48</v>
      </c>
      <c r="AT3110">
        <v>0</v>
      </c>
      <c r="AU3110">
        <v>0</v>
      </c>
      <c r="AV3110">
        <v>0</v>
      </c>
      <c r="AW3110">
        <v>0</v>
      </c>
    </row>
    <row r="3111" spans="1:49">
      <c r="A3111">
        <v>3110</v>
      </c>
      <c r="B3111">
        <v>35170541</v>
      </c>
      <c r="C3111" s="1">
        <v>36020</v>
      </c>
      <c r="D3111">
        <v>70.893908281998606</v>
      </c>
      <c r="E3111">
        <v>1998</v>
      </c>
      <c r="F3111">
        <v>0</v>
      </c>
      <c r="G3111" t="s">
        <v>48</v>
      </c>
      <c r="H3111">
        <v>0</v>
      </c>
      <c r="I3111" t="s">
        <v>48</v>
      </c>
      <c r="J3111" t="s">
        <v>48</v>
      </c>
      <c r="K3111">
        <v>1</v>
      </c>
      <c r="L3111" t="b">
        <v>0</v>
      </c>
      <c r="M3111" t="s">
        <v>48</v>
      </c>
      <c r="N3111" t="s">
        <v>48</v>
      </c>
      <c r="O3111" t="s">
        <v>48</v>
      </c>
      <c r="P3111" t="b">
        <v>0</v>
      </c>
      <c r="Q3111" t="b">
        <v>0</v>
      </c>
      <c r="R3111" t="b">
        <v>1</v>
      </c>
      <c r="S3111" t="s">
        <v>48</v>
      </c>
      <c r="T3111">
        <v>0</v>
      </c>
      <c r="U3111" t="s">
        <v>48</v>
      </c>
      <c r="V3111">
        <v>0</v>
      </c>
      <c r="W3111">
        <v>1</v>
      </c>
      <c r="X3111">
        <v>0</v>
      </c>
      <c r="Y3111">
        <v>0</v>
      </c>
      <c r="Z3111">
        <v>1</v>
      </c>
      <c r="AA3111" t="b">
        <v>1</v>
      </c>
      <c r="AB3111" t="s">
        <v>48</v>
      </c>
      <c r="AC3111">
        <v>0</v>
      </c>
      <c r="AD3111">
        <v>6147</v>
      </c>
      <c r="AE3111" t="s">
        <v>48</v>
      </c>
      <c r="AF3111" t="s">
        <v>48</v>
      </c>
      <c r="AG3111" t="s">
        <v>48</v>
      </c>
      <c r="AH3111" t="s">
        <v>48</v>
      </c>
      <c r="AI3111" t="s">
        <v>48</v>
      </c>
      <c r="AJ3111" t="s">
        <v>48</v>
      </c>
      <c r="AK3111" t="s">
        <v>48</v>
      </c>
      <c r="AL3111" t="s">
        <v>48</v>
      </c>
      <c r="AM3111" t="s">
        <v>48</v>
      </c>
      <c r="AN3111" t="s">
        <v>48</v>
      </c>
      <c r="AO3111" t="s">
        <v>48</v>
      </c>
      <c r="AP3111" t="s">
        <v>48</v>
      </c>
      <c r="AQ3111" t="s">
        <v>48</v>
      </c>
      <c r="AR3111" t="s">
        <v>48</v>
      </c>
      <c r="AS3111" t="s">
        <v>48</v>
      </c>
      <c r="AT3111">
        <v>0</v>
      </c>
      <c r="AU3111">
        <v>0</v>
      </c>
      <c r="AV3111">
        <v>0</v>
      </c>
      <c r="AW3111">
        <v>0</v>
      </c>
    </row>
    <row r="3112" spans="1:49">
      <c r="A3112">
        <v>3111</v>
      </c>
      <c r="B3112">
        <v>35172234</v>
      </c>
      <c r="C3112" s="1">
        <v>39356</v>
      </c>
      <c r="D3112">
        <v>70.006844626967805</v>
      </c>
      <c r="E3112">
        <v>2007</v>
      </c>
      <c r="F3112">
        <v>0</v>
      </c>
      <c r="G3112" t="s">
        <v>48</v>
      </c>
      <c r="H3112">
        <v>0</v>
      </c>
      <c r="I3112" t="s">
        <v>48</v>
      </c>
      <c r="J3112" t="s">
        <v>48</v>
      </c>
      <c r="K3112">
        <v>1</v>
      </c>
      <c r="L3112" t="b">
        <v>0</v>
      </c>
      <c r="M3112" t="s">
        <v>48</v>
      </c>
      <c r="N3112">
        <v>3</v>
      </c>
      <c r="O3112">
        <v>4</v>
      </c>
      <c r="P3112" t="b">
        <v>0</v>
      </c>
      <c r="Q3112" t="b">
        <v>0</v>
      </c>
      <c r="R3112" t="b">
        <v>1</v>
      </c>
      <c r="S3112">
        <v>500</v>
      </c>
      <c r="T3112">
        <v>1</v>
      </c>
      <c r="U3112" t="s">
        <v>48</v>
      </c>
      <c r="V3112">
        <v>0</v>
      </c>
      <c r="W3112">
        <v>0</v>
      </c>
      <c r="X3112">
        <v>1</v>
      </c>
      <c r="Y3112">
        <v>0</v>
      </c>
      <c r="Z3112">
        <v>0</v>
      </c>
      <c r="AA3112" t="b">
        <v>1</v>
      </c>
      <c r="AB3112">
        <v>0</v>
      </c>
      <c r="AC3112">
        <v>0</v>
      </c>
      <c r="AD3112">
        <v>5881</v>
      </c>
      <c r="AE3112" t="s">
        <v>48</v>
      </c>
      <c r="AF3112" t="s">
        <v>48</v>
      </c>
      <c r="AG3112" t="s">
        <v>48</v>
      </c>
      <c r="AH3112" t="s">
        <v>48</v>
      </c>
      <c r="AI3112" t="s">
        <v>48</v>
      </c>
      <c r="AJ3112" t="s">
        <v>48</v>
      </c>
      <c r="AK3112" t="s">
        <v>48</v>
      </c>
      <c r="AL3112" t="s">
        <v>48</v>
      </c>
      <c r="AM3112" t="s">
        <v>48</v>
      </c>
      <c r="AN3112" t="s">
        <v>48</v>
      </c>
      <c r="AO3112" t="s">
        <v>48</v>
      </c>
      <c r="AP3112" t="s">
        <v>48</v>
      </c>
      <c r="AQ3112" t="s">
        <v>48</v>
      </c>
      <c r="AR3112" t="s">
        <v>48</v>
      </c>
      <c r="AS3112" t="s">
        <v>48</v>
      </c>
      <c r="AT3112">
        <v>0</v>
      </c>
      <c r="AU3112">
        <v>0</v>
      </c>
      <c r="AV3112">
        <v>0</v>
      </c>
      <c r="AW3112">
        <v>0</v>
      </c>
    </row>
    <row r="3113" spans="1:49">
      <c r="A3113">
        <v>3112</v>
      </c>
      <c r="B3113">
        <v>35074416</v>
      </c>
      <c r="C3113" s="1">
        <v>38012</v>
      </c>
      <c r="D3113">
        <v>70.132785763175903</v>
      </c>
      <c r="E3113">
        <v>2004</v>
      </c>
      <c r="F3113">
        <v>0</v>
      </c>
      <c r="G3113" t="s">
        <v>48</v>
      </c>
      <c r="H3113">
        <v>0</v>
      </c>
      <c r="I3113" t="s">
        <v>48</v>
      </c>
      <c r="J3113" t="s">
        <v>48</v>
      </c>
      <c r="K3113">
        <v>1</v>
      </c>
      <c r="L3113" t="b">
        <v>0</v>
      </c>
      <c r="M3113" t="s">
        <v>48</v>
      </c>
      <c r="N3113" t="s">
        <v>48</v>
      </c>
      <c r="O3113" t="s">
        <v>48</v>
      </c>
      <c r="P3113" t="b">
        <v>0</v>
      </c>
      <c r="Q3113" t="b">
        <v>0</v>
      </c>
      <c r="R3113" t="b">
        <v>1</v>
      </c>
      <c r="S3113" t="s">
        <v>48</v>
      </c>
      <c r="T3113">
        <v>0</v>
      </c>
      <c r="U3113" t="s">
        <v>48</v>
      </c>
      <c r="V3113">
        <v>0</v>
      </c>
      <c r="W3113">
        <v>0</v>
      </c>
      <c r="X3113">
        <v>0</v>
      </c>
      <c r="Y3113" t="s">
        <v>48</v>
      </c>
      <c r="Z3113">
        <v>1</v>
      </c>
      <c r="AA3113" t="b">
        <v>1</v>
      </c>
      <c r="AB3113">
        <v>0</v>
      </c>
      <c r="AC3113">
        <v>0</v>
      </c>
      <c r="AD3113">
        <v>6871</v>
      </c>
      <c r="AE3113" t="s">
        <v>48</v>
      </c>
      <c r="AF3113" t="s">
        <v>48</v>
      </c>
      <c r="AG3113" t="s">
        <v>48</v>
      </c>
      <c r="AH3113" t="s">
        <v>48</v>
      </c>
      <c r="AI3113" t="s">
        <v>48</v>
      </c>
      <c r="AJ3113" t="s">
        <v>48</v>
      </c>
      <c r="AK3113" t="s">
        <v>48</v>
      </c>
      <c r="AL3113" t="s">
        <v>48</v>
      </c>
      <c r="AM3113" t="s">
        <v>48</v>
      </c>
      <c r="AN3113" t="s">
        <v>48</v>
      </c>
      <c r="AO3113" t="s">
        <v>48</v>
      </c>
      <c r="AP3113" t="s">
        <v>48</v>
      </c>
      <c r="AQ3113" t="s">
        <v>48</v>
      </c>
      <c r="AR3113" t="s">
        <v>48</v>
      </c>
      <c r="AS3113" t="s">
        <v>48</v>
      </c>
      <c r="AT3113">
        <v>0</v>
      </c>
      <c r="AU3113">
        <v>0</v>
      </c>
      <c r="AV3113">
        <v>0</v>
      </c>
      <c r="AW3113">
        <v>0</v>
      </c>
    </row>
    <row r="3114" spans="1:49">
      <c r="A3114">
        <v>3113</v>
      </c>
      <c r="B3114">
        <v>35172628</v>
      </c>
      <c r="C3114" s="1">
        <v>41754</v>
      </c>
      <c r="D3114">
        <v>68.856947296372397</v>
      </c>
      <c r="E3114">
        <v>2014</v>
      </c>
      <c r="F3114">
        <v>0</v>
      </c>
      <c r="G3114" t="s">
        <v>48</v>
      </c>
      <c r="H3114">
        <v>0</v>
      </c>
      <c r="I3114" t="s">
        <v>48</v>
      </c>
      <c r="J3114" t="s">
        <v>48</v>
      </c>
      <c r="K3114">
        <v>1</v>
      </c>
      <c r="L3114" t="b">
        <v>0</v>
      </c>
      <c r="M3114" t="s">
        <v>48</v>
      </c>
      <c r="N3114" t="s">
        <v>48</v>
      </c>
      <c r="O3114" t="s">
        <v>48</v>
      </c>
      <c r="P3114" t="b">
        <v>0</v>
      </c>
      <c r="Q3114" t="b">
        <v>0</v>
      </c>
      <c r="R3114" t="b">
        <v>1</v>
      </c>
      <c r="S3114" t="s">
        <v>48</v>
      </c>
      <c r="T3114" t="s">
        <v>48</v>
      </c>
      <c r="U3114" t="s">
        <v>48</v>
      </c>
      <c r="V3114">
        <v>0</v>
      </c>
      <c r="W3114">
        <v>0</v>
      </c>
      <c r="X3114">
        <v>0</v>
      </c>
      <c r="Y3114">
        <v>0</v>
      </c>
      <c r="Z3114">
        <v>1</v>
      </c>
      <c r="AA3114" t="b">
        <v>1</v>
      </c>
      <c r="AB3114">
        <v>0</v>
      </c>
      <c r="AC3114">
        <v>0</v>
      </c>
      <c r="AD3114">
        <v>5898</v>
      </c>
      <c r="AE3114" t="s">
        <v>48</v>
      </c>
      <c r="AF3114" t="s">
        <v>48</v>
      </c>
      <c r="AG3114" t="s">
        <v>48</v>
      </c>
      <c r="AH3114" t="s">
        <v>48</v>
      </c>
      <c r="AI3114" t="s">
        <v>48</v>
      </c>
      <c r="AJ3114" t="s">
        <v>48</v>
      </c>
      <c r="AK3114" t="s">
        <v>48</v>
      </c>
      <c r="AL3114" t="s">
        <v>48</v>
      </c>
      <c r="AM3114" t="s">
        <v>48</v>
      </c>
      <c r="AN3114" t="s">
        <v>48</v>
      </c>
      <c r="AO3114" t="s">
        <v>48</v>
      </c>
      <c r="AP3114" t="s">
        <v>48</v>
      </c>
      <c r="AQ3114" t="s">
        <v>48</v>
      </c>
      <c r="AR3114" t="s">
        <v>48</v>
      </c>
      <c r="AS3114" t="s">
        <v>48</v>
      </c>
      <c r="AT3114">
        <v>0</v>
      </c>
      <c r="AU3114">
        <v>0</v>
      </c>
      <c r="AV3114">
        <v>0</v>
      </c>
      <c r="AW3114">
        <v>0</v>
      </c>
    </row>
    <row r="3115" spans="1:49">
      <c r="A3115">
        <v>3114</v>
      </c>
      <c r="B3115">
        <v>35172628</v>
      </c>
      <c r="C3115" s="1">
        <v>39302</v>
      </c>
      <c r="D3115">
        <v>62.143737166324399</v>
      </c>
      <c r="E3115">
        <v>2007</v>
      </c>
      <c r="F3115">
        <v>0</v>
      </c>
      <c r="G3115" t="s">
        <v>48</v>
      </c>
      <c r="H3115">
        <v>0</v>
      </c>
      <c r="I3115" t="s">
        <v>48</v>
      </c>
      <c r="J3115" t="s">
        <v>48</v>
      </c>
      <c r="K3115">
        <v>1</v>
      </c>
      <c r="L3115" t="b">
        <v>0</v>
      </c>
      <c r="M3115" t="s">
        <v>48</v>
      </c>
      <c r="N3115" t="s">
        <v>48</v>
      </c>
      <c r="O3115" t="s">
        <v>48</v>
      </c>
      <c r="P3115" t="b">
        <v>0</v>
      </c>
      <c r="Q3115" t="b">
        <v>0</v>
      </c>
      <c r="R3115" t="b">
        <v>1</v>
      </c>
      <c r="S3115" t="s">
        <v>48</v>
      </c>
      <c r="T3115" t="s">
        <v>48</v>
      </c>
      <c r="U3115" t="s">
        <v>48</v>
      </c>
      <c r="V3115">
        <v>0</v>
      </c>
      <c r="W3115">
        <v>0</v>
      </c>
      <c r="X3115">
        <v>0</v>
      </c>
      <c r="Y3115" t="s">
        <v>48</v>
      </c>
      <c r="Z3115">
        <v>1</v>
      </c>
      <c r="AA3115" t="b">
        <v>1</v>
      </c>
      <c r="AB3115">
        <v>0</v>
      </c>
      <c r="AC3115">
        <v>0</v>
      </c>
      <c r="AD3115">
        <v>5898</v>
      </c>
      <c r="AE3115" t="s">
        <v>48</v>
      </c>
      <c r="AF3115" t="s">
        <v>48</v>
      </c>
      <c r="AG3115" t="s">
        <v>48</v>
      </c>
      <c r="AH3115" t="s">
        <v>48</v>
      </c>
      <c r="AI3115" t="s">
        <v>48</v>
      </c>
      <c r="AJ3115" t="s">
        <v>48</v>
      </c>
      <c r="AK3115" t="s">
        <v>48</v>
      </c>
      <c r="AL3115" t="s">
        <v>48</v>
      </c>
      <c r="AM3115" t="s">
        <v>48</v>
      </c>
      <c r="AN3115" t="s">
        <v>48</v>
      </c>
      <c r="AO3115" t="s">
        <v>48</v>
      </c>
      <c r="AP3115" t="s">
        <v>48</v>
      </c>
      <c r="AQ3115" t="s">
        <v>48</v>
      </c>
      <c r="AR3115" t="s">
        <v>48</v>
      </c>
      <c r="AS3115" t="s">
        <v>48</v>
      </c>
      <c r="AT3115">
        <v>0</v>
      </c>
      <c r="AU3115">
        <v>0</v>
      </c>
      <c r="AV3115">
        <v>0</v>
      </c>
      <c r="AW3115">
        <v>0</v>
      </c>
    </row>
    <row r="3116" spans="1:49">
      <c r="A3116">
        <v>3115</v>
      </c>
      <c r="B3116">
        <v>35172638</v>
      </c>
      <c r="C3116" s="1">
        <v>39252</v>
      </c>
      <c r="D3116">
        <v>72.520191649555102</v>
      </c>
      <c r="E3116">
        <v>2007</v>
      </c>
      <c r="F3116">
        <v>0</v>
      </c>
      <c r="G3116" t="s">
        <v>48</v>
      </c>
      <c r="H3116">
        <v>0</v>
      </c>
      <c r="I3116" t="s">
        <v>48</v>
      </c>
      <c r="J3116" t="s">
        <v>48</v>
      </c>
      <c r="K3116">
        <v>1</v>
      </c>
      <c r="L3116" t="b">
        <v>0</v>
      </c>
      <c r="M3116" t="s">
        <v>48</v>
      </c>
      <c r="N3116" t="s">
        <v>48</v>
      </c>
      <c r="O3116" t="s">
        <v>48</v>
      </c>
      <c r="P3116" t="b">
        <v>0</v>
      </c>
      <c r="Q3116" t="b">
        <v>0</v>
      </c>
      <c r="R3116" t="b">
        <v>1</v>
      </c>
      <c r="S3116">
        <v>250</v>
      </c>
      <c r="T3116">
        <v>1</v>
      </c>
      <c r="U3116" t="s">
        <v>48</v>
      </c>
      <c r="V3116">
        <v>0</v>
      </c>
      <c r="W3116">
        <v>1</v>
      </c>
      <c r="X3116">
        <v>0</v>
      </c>
      <c r="Y3116">
        <v>1</v>
      </c>
      <c r="Z3116">
        <v>0</v>
      </c>
      <c r="AA3116" t="b">
        <v>1</v>
      </c>
      <c r="AB3116">
        <v>0</v>
      </c>
      <c r="AC3116">
        <v>0</v>
      </c>
      <c r="AD3116">
        <v>5933</v>
      </c>
      <c r="AE3116" t="s">
        <v>48</v>
      </c>
      <c r="AF3116" t="s">
        <v>48</v>
      </c>
      <c r="AG3116" t="s">
        <v>48</v>
      </c>
      <c r="AH3116" t="s">
        <v>48</v>
      </c>
      <c r="AI3116" t="s">
        <v>48</v>
      </c>
      <c r="AJ3116" t="s">
        <v>48</v>
      </c>
      <c r="AK3116" t="s">
        <v>48</v>
      </c>
      <c r="AL3116" t="s">
        <v>48</v>
      </c>
      <c r="AM3116" t="s">
        <v>48</v>
      </c>
      <c r="AN3116" t="s">
        <v>48</v>
      </c>
      <c r="AO3116" t="s">
        <v>48</v>
      </c>
      <c r="AP3116" t="s">
        <v>48</v>
      </c>
      <c r="AQ3116" t="s">
        <v>48</v>
      </c>
      <c r="AR3116" t="s">
        <v>48</v>
      </c>
      <c r="AS3116" t="s">
        <v>48</v>
      </c>
      <c r="AT3116">
        <v>0</v>
      </c>
      <c r="AU3116">
        <v>0</v>
      </c>
      <c r="AV3116">
        <v>0</v>
      </c>
      <c r="AW3116">
        <v>0</v>
      </c>
    </row>
    <row r="3117" spans="1:49">
      <c r="A3117">
        <v>3116</v>
      </c>
      <c r="B3117">
        <v>35172638</v>
      </c>
      <c r="C3117" s="1">
        <v>39317</v>
      </c>
      <c r="D3117">
        <v>72.698151950718696</v>
      </c>
      <c r="E3117">
        <v>2007</v>
      </c>
      <c r="F3117">
        <v>0</v>
      </c>
      <c r="G3117" t="s">
        <v>48</v>
      </c>
      <c r="H3117">
        <v>0</v>
      </c>
      <c r="I3117" t="s">
        <v>48</v>
      </c>
      <c r="J3117" t="s">
        <v>48</v>
      </c>
      <c r="K3117">
        <v>1</v>
      </c>
      <c r="L3117" t="b">
        <v>0</v>
      </c>
      <c r="M3117">
        <v>29.49</v>
      </c>
      <c r="N3117">
        <v>3</v>
      </c>
      <c r="O3117">
        <v>2</v>
      </c>
      <c r="P3117" t="b">
        <v>1</v>
      </c>
      <c r="Q3117" t="b">
        <v>0</v>
      </c>
      <c r="R3117" t="b">
        <v>0</v>
      </c>
      <c r="S3117">
        <v>400</v>
      </c>
      <c r="T3117">
        <v>1</v>
      </c>
      <c r="U3117" t="s">
        <v>48</v>
      </c>
      <c r="V3117">
        <v>0</v>
      </c>
      <c r="W3117">
        <v>1</v>
      </c>
      <c r="X3117">
        <v>0</v>
      </c>
      <c r="Y3117">
        <v>0</v>
      </c>
      <c r="Z3117">
        <v>0</v>
      </c>
      <c r="AA3117" t="b">
        <v>1</v>
      </c>
      <c r="AB3117">
        <v>0</v>
      </c>
      <c r="AC3117">
        <v>0</v>
      </c>
      <c r="AD3117">
        <v>5933</v>
      </c>
      <c r="AE3117" t="s">
        <v>48</v>
      </c>
      <c r="AF3117" t="s">
        <v>48</v>
      </c>
      <c r="AG3117" t="s">
        <v>48</v>
      </c>
      <c r="AH3117" t="s">
        <v>48</v>
      </c>
      <c r="AI3117" t="s">
        <v>48</v>
      </c>
      <c r="AJ3117" t="s">
        <v>48</v>
      </c>
      <c r="AK3117" t="s">
        <v>48</v>
      </c>
      <c r="AL3117" t="s">
        <v>48</v>
      </c>
      <c r="AM3117" t="s">
        <v>48</v>
      </c>
      <c r="AN3117" t="s">
        <v>48</v>
      </c>
      <c r="AO3117" t="s">
        <v>48</v>
      </c>
      <c r="AP3117" t="s">
        <v>48</v>
      </c>
      <c r="AQ3117" t="s">
        <v>48</v>
      </c>
      <c r="AR3117" t="s">
        <v>48</v>
      </c>
      <c r="AS3117" t="s">
        <v>48</v>
      </c>
      <c r="AT3117">
        <v>0</v>
      </c>
      <c r="AU3117">
        <v>0</v>
      </c>
      <c r="AV3117">
        <v>0</v>
      </c>
      <c r="AW3117">
        <v>0</v>
      </c>
    </row>
    <row r="3118" spans="1:49">
      <c r="A3118">
        <v>3117</v>
      </c>
      <c r="B3118">
        <v>35172640</v>
      </c>
      <c r="C3118" s="1">
        <v>37753</v>
      </c>
      <c r="D3118">
        <v>64.947296372347694</v>
      </c>
      <c r="E3118">
        <v>2003</v>
      </c>
      <c r="F3118">
        <v>0</v>
      </c>
      <c r="G3118" t="s">
        <v>48</v>
      </c>
      <c r="H3118">
        <v>0</v>
      </c>
      <c r="I3118" t="s">
        <v>48</v>
      </c>
      <c r="J3118" t="s">
        <v>48</v>
      </c>
      <c r="K3118">
        <v>1</v>
      </c>
      <c r="L3118" t="b">
        <v>0</v>
      </c>
      <c r="M3118" t="s">
        <v>48</v>
      </c>
      <c r="N3118" t="s">
        <v>48</v>
      </c>
      <c r="O3118" t="s">
        <v>48</v>
      </c>
      <c r="P3118" t="b">
        <v>1</v>
      </c>
      <c r="Q3118" t="b">
        <v>0</v>
      </c>
      <c r="R3118" t="b">
        <v>0</v>
      </c>
      <c r="S3118" t="s">
        <v>48</v>
      </c>
      <c r="T3118" t="s">
        <v>48</v>
      </c>
      <c r="U3118" t="s">
        <v>48</v>
      </c>
      <c r="V3118">
        <v>1</v>
      </c>
      <c r="W3118">
        <v>0</v>
      </c>
      <c r="X3118">
        <v>0</v>
      </c>
      <c r="Y3118" t="s">
        <v>48</v>
      </c>
      <c r="Z3118">
        <v>1</v>
      </c>
      <c r="AA3118" t="b">
        <v>1</v>
      </c>
      <c r="AB3118">
        <v>0</v>
      </c>
      <c r="AC3118">
        <v>0</v>
      </c>
      <c r="AD3118">
        <v>5891</v>
      </c>
      <c r="AE3118" t="s">
        <v>48</v>
      </c>
      <c r="AF3118" t="s">
        <v>48</v>
      </c>
      <c r="AG3118" t="s">
        <v>48</v>
      </c>
      <c r="AH3118" t="s">
        <v>48</v>
      </c>
      <c r="AI3118" t="s">
        <v>48</v>
      </c>
      <c r="AJ3118" t="s">
        <v>48</v>
      </c>
      <c r="AK3118" t="s">
        <v>48</v>
      </c>
      <c r="AL3118" t="s">
        <v>48</v>
      </c>
      <c r="AM3118" t="s">
        <v>48</v>
      </c>
      <c r="AN3118" t="s">
        <v>48</v>
      </c>
      <c r="AO3118" t="s">
        <v>48</v>
      </c>
      <c r="AP3118" t="s">
        <v>48</v>
      </c>
      <c r="AQ3118" t="s">
        <v>48</v>
      </c>
      <c r="AR3118" t="s">
        <v>48</v>
      </c>
      <c r="AS3118" t="s">
        <v>48</v>
      </c>
      <c r="AT3118">
        <v>0</v>
      </c>
      <c r="AU3118">
        <v>0</v>
      </c>
      <c r="AV3118">
        <v>0</v>
      </c>
      <c r="AW3118">
        <v>0</v>
      </c>
    </row>
    <row r="3119" spans="1:49">
      <c r="A3119">
        <v>3118</v>
      </c>
      <c r="B3119">
        <v>35172897</v>
      </c>
      <c r="C3119" s="1">
        <v>39330</v>
      </c>
      <c r="D3119">
        <v>63.745379876796697</v>
      </c>
      <c r="E3119">
        <v>2007</v>
      </c>
      <c r="F3119">
        <v>0</v>
      </c>
      <c r="G3119" t="s">
        <v>48</v>
      </c>
      <c r="H3119">
        <v>0</v>
      </c>
      <c r="I3119" t="s">
        <v>48</v>
      </c>
      <c r="J3119" t="s">
        <v>48</v>
      </c>
      <c r="K3119">
        <v>1</v>
      </c>
      <c r="L3119" t="b">
        <v>0</v>
      </c>
      <c r="M3119">
        <v>27.79</v>
      </c>
      <c r="N3119">
        <v>2</v>
      </c>
      <c r="O3119">
        <v>3</v>
      </c>
      <c r="P3119" t="b">
        <v>1</v>
      </c>
      <c r="Q3119" t="b">
        <v>0</v>
      </c>
      <c r="R3119" t="b">
        <v>0</v>
      </c>
      <c r="S3119">
        <v>200</v>
      </c>
      <c r="T3119">
        <v>1</v>
      </c>
      <c r="U3119" t="s">
        <v>48</v>
      </c>
      <c r="V3119">
        <v>1</v>
      </c>
      <c r="W3119">
        <v>0</v>
      </c>
      <c r="X3119">
        <v>0</v>
      </c>
      <c r="Y3119">
        <v>0</v>
      </c>
      <c r="Z3119">
        <v>0</v>
      </c>
      <c r="AA3119" t="b">
        <v>1</v>
      </c>
      <c r="AB3119">
        <v>0</v>
      </c>
      <c r="AC3119">
        <v>0</v>
      </c>
      <c r="AD3119">
        <v>6309</v>
      </c>
      <c r="AE3119" t="s">
        <v>48</v>
      </c>
      <c r="AF3119" t="s">
        <v>48</v>
      </c>
      <c r="AG3119" t="s">
        <v>48</v>
      </c>
      <c r="AH3119" t="s">
        <v>48</v>
      </c>
      <c r="AI3119" t="s">
        <v>48</v>
      </c>
      <c r="AJ3119" t="s">
        <v>48</v>
      </c>
      <c r="AK3119" t="s">
        <v>48</v>
      </c>
      <c r="AL3119" t="s">
        <v>48</v>
      </c>
      <c r="AM3119" t="s">
        <v>48</v>
      </c>
      <c r="AN3119" t="s">
        <v>48</v>
      </c>
      <c r="AO3119" t="s">
        <v>48</v>
      </c>
      <c r="AP3119" t="s">
        <v>48</v>
      </c>
      <c r="AQ3119" t="s">
        <v>48</v>
      </c>
      <c r="AR3119" t="s">
        <v>48</v>
      </c>
      <c r="AS3119" t="s">
        <v>48</v>
      </c>
      <c r="AT3119">
        <v>0</v>
      </c>
      <c r="AU3119">
        <v>0</v>
      </c>
      <c r="AV3119">
        <v>0</v>
      </c>
      <c r="AW3119">
        <v>0</v>
      </c>
    </row>
    <row r="3120" spans="1:49">
      <c r="A3120">
        <v>3119</v>
      </c>
      <c r="B3120">
        <v>35173223</v>
      </c>
      <c r="C3120" s="1">
        <v>39322</v>
      </c>
      <c r="D3120">
        <v>62.094455852156102</v>
      </c>
      <c r="E3120">
        <v>2007</v>
      </c>
      <c r="F3120">
        <v>0</v>
      </c>
      <c r="G3120" t="s">
        <v>48</v>
      </c>
      <c r="H3120">
        <v>0</v>
      </c>
      <c r="I3120" t="s">
        <v>48</v>
      </c>
      <c r="J3120" t="s">
        <v>48</v>
      </c>
      <c r="K3120">
        <v>0</v>
      </c>
      <c r="L3120" t="b">
        <v>0</v>
      </c>
      <c r="M3120">
        <v>25.6</v>
      </c>
      <c r="N3120">
        <v>3</v>
      </c>
      <c r="O3120">
        <v>2</v>
      </c>
      <c r="P3120" t="b">
        <v>1</v>
      </c>
      <c r="Q3120" t="b">
        <v>0</v>
      </c>
      <c r="R3120" t="b">
        <v>0</v>
      </c>
      <c r="S3120">
        <v>100</v>
      </c>
      <c r="T3120" t="s">
        <v>48</v>
      </c>
      <c r="U3120" t="s">
        <v>48</v>
      </c>
      <c r="V3120">
        <v>1</v>
      </c>
      <c r="W3120">
        <v>0</v>
      </c>
      <c r="X3120">
        <v>0</v>
      </c>
      <c r="Y3120">
        <v>0</v>
      </c>
      <c r="Z3120">
        <v>0</v>
      </c>
      <c r="AA3120" t="b">
        <v>1</v>
      </c>
      <c r="AB3120">
        <v>0</v>
      </c>
      <c r="AC3120">
        <v>0</v>
      </c>
      <c r="AD3120">
        <v>5893</v>
      </c>
      <c r="AE3120" t="s">
        <v>48</v>
      </c>
      <c r="AF3120" t="s">
        <v>48</v>
      </c>
      <c r="AG3120" t="s">
        <v>48</v>
      </c>
      <c r="AH3120" t="s">
        <v>48</v>
      </c>
      <c r="AI3120" t="s">
        <v>48</v>
      </c>
      <c r="AJ3120" t="s">
        <v>48</v>
      </c>
      <c r="AK3120" t="s">
        <v>48</v>
      </c>
      <c r="AL3120" t="s">
        <v>48</v>
      </c>
      <c r="AM3120" t="s">
        <v>48</v>
      </c>
      <c r="AN3120" t="s">
        <v>48</v>
      </c>
      <c r="AO3120" t="s">
        <v>48</v>
      </c>
      <c r="AP3120" t="s">
        <v>48</v>
      </c>
      <c r="AQ3120" t="s">
        <v>48</v>
      </c>
      <c r="AR3120" t="s">
        <v>48</v>
      </c>
      <c r="AS3120" t="s">
        <v>48</v>
      </c>
      <c r="AT3120">
        <v>0</v>
      </c>
      <c r="AU3120">
        <v>0</v>
      </c>
      <c r="AV3120">
        <v>0</v>
      </c>
      <c r="AW3120">
        <v>0</v>
      </c>
    </row>
    <row r="3121" spans="1:49">
      <c r="A3121">
        <v>3120</v>
      </c>
      <c r="B3121">
        <v>35173509</v>
      </c>
      <c r="C3121" s="1">
        <v>39345</v>
      </c>
      <c r="D3121">
        <v>60.8487337440109</v>
      </c>
      <c r="E3121">
        <v>2007</v>
      </c>
      <c r="F3121">
        <v>0</v>
      </c>
      <c r="G3121" t="s">
        <v>48</v>
      </c>
      <c r="H3121">
        <v>0</v>
      </c>
      <c r="I3121" t="s">
        <v>48</v>
      </c>
      <c r="J3121" t="s">
        <v>48</v>
      </c>
      <c r="K3121">
        <v>1</v>
      </c>
      <c r="L3121" t="b">
        <v>0</v>
      </c>
      <c r="M3121" t="s">
        <v>48</v>
      </c>
      <c r="N3121">
        <v>2</v>
      </c>
      <c r="O3121">
        <v>3</v>
      </c>
      <c r="P3121" t="b">
        <v>0</v>
      </c>
      <c r="Q3121" t="b">
        <v>0</v>
      </c>
      <c r="R3121" t="b">
        <v>1</v>
      </c>
      <c r="S3121">
        <v>150</v>
      </c>
      <c r="T3121" t="s">
        <v>48</v>
      </c>
      <c r="U3121" t="s">
        <v>48</v>
      </c>
      <c r="V3121">
        <v>0</v>
      </c>
      <c r="W3121">
        <v>1</v>
      </c>
      <c r="X3121">
        <v>0</v>
      </c>
      <c r="Y3121">
        <v>0</v>
      </c>
      <c r="Z3121">
        <v>0</v>
      </c>
      <c r="AA3121" t="b">
        <v>1</v>
      </c>
      <c r="AB3121">
        <v>0</v>
      </c>
      <c r="AC3121">
        <v>0</v>
      </c>
      <c r="AD3121">
        <v>5881</v>
      </c>
      <c r="AE3121">
        <v>0</v>
      </c>
      <c r="AF3121" t="s">
        <v>48</v>
      </c>
      <c r="AG3121" t="s">
        <v>48</v>
      </c>
      <c r="AH3121" t="s">
        <v>48</v>
      </c>
      <c r="AI3121" t="s">
        <v>48</v>
      </c>
      <c r="AJ3121" t="s">
        <v>48</v>
      </c>
      <c r="AK3121" t="s">
        <v>48</v>
      </c>
      <c r="AL3121" t="s">
        <v>48</v>
      </c>
      <c r="AM3121" t="s">
        <v>48</v>
      </c>
      <c r="AN3121" t="s">
        <v>48</v>
      </c>
      <c r="AO3121" t="s">
        <v>48</v>
      </c>
      <c r="AP3121" t="s">
        <v>48</v>
      </c>
      <c r="AQ3121" t="s">
        <v>48</v>
      </c>
      <c r="AR3121" t="s">
        <v>48</v>
      </c>
      <c r="AS3121" t="s">
        <v>48</v>
      </c>
      <c r="AT3121">
        <v>0</v>
      </c>
      <c r="AU3121">
        <v>0</v>
      </c>
      <c r="AV3121">
        <v>0</v>
      </c>
      <c r="AW3121">
        <v>0</v>
      </c>
    </row>
    <row r="3122" spans="1:49">
      <c r="A3122">
        <v>3121</v>
      </c>
      <c r="B3122">
        <v>35173561</v>
      </c>
      <c r="C3122" s="1">
        <v>39794</v>
      </c>
      <c r="D3122">
        <v>56.684462696783001</v>
      </c>
      <c r="E3122">
        <v>2008</v>
      </c>
      <c r="F3122">
        <v>0</v>
      </c>
      <c r="G3122" t="s">
        <v>48</v>
      </c>
      <c r="H3122">
        <v>0</v>
      </c>
      <c r="I3122">
        <v>3</v>
      </c>
      <c r="J3122">
        <v>4</v>
      </c>
      <c r="K3122">
        <v>1</v>
      </c>
      <c r="L3122" t="b">
        <v>0</v>
      </c>
      <c r="M3122" t="s">
        <v>48</v>
      </c>
      <c r="N3122">
        <v>2</v>
      </c>
      <c r="O3122">
        <v>4</v>
      </c>
      <c r="P3122" t="b">
        <v>0</v>
      </c>
      <c r="Q3122" t="b">
        <v>0</v>
      </c>
      <c r="R3122" t="b">
        <v>1</v>
      </c>
      <c r="S3122">
        <v>300</v>
      </c>
      <c r="T3122">
        <v>1</v>
      </c>
      <c r="U3122" t="s">
        <v>48</v>
      </c>
      <c r="V3122">
        <v>0</v>
      </c>
      <c r="W3122">
        <v>1</v>
      </c>
      <c r="X3122">
        <v>0</v>
      </c>
      <c r="Y3122">
        <v>0</v>
      </c>
      <c r="Z3122">
        <v>0</v>
      </c>
      <c r="AA3122" t="b">
        <v>0</v>
      </c>
      <c r="AB3122">
        <v>0</v>
      </c>
      <c r="AC3122">
        <v>0</v>
      </c>
      <c r="AD3122">
        <v>5847</v>
      </c>
      <c r="AE3122" t="s">
        <v>48</v>
      </c>
      <c r="AF3122" t="s">
        <v>48</v>
      </c>
      <c r="AG3122" t="s">
        <v>48</v>
      </c>
      <c r="AH3122" t="s">
        <v>48</v>
      </c>
      <c r="AI3122" t="s">
        <v>48</v>
      </c>
      <c r="AJ3122" t="s">
        <v>48</v>
      </c>
      <c r="AK3122" t="s">
        <v>48</v>
      </c>
      <c r="AL3122" t="s">
        <v>48</v>
      </c>
      <c r="AM3122" t="s">
        <v>48</v>
      </c>
      <c r="AN3122" t="s">
        <v>48</v>
      </c>
      <c r="AO3122" t="s">
        <v>48</v>
      </c>
      <c r="AP3122" t="s">
        <v>48</v>
      </c>
      <c r="AQ3122" t="s">
        <v>48</v>
      </c>
      <c r="AR3122" t="s">
        <v>48</v>
      </c>
      <c r="AS3122" t="s">
        <v>48</v>
      </c>
      <c r="AT3122">
        <v>0</v>
      </c>
      <c r="AU3122">
        <v>0</v>
      </c>
      <c r="AV3122">
        <v>1</v>
      </c>
      <c r="AW3122">
        <v>0</v>
      </c>
    </row>
    <row r="3123" spans="1:49">
      <c r="A3123">
        <v>3122</v>
      </c>
      <c r="B3123">
        <v>35173563</v>
      </c>
      <c r="C3123" s="1">
        <v>39331</v>
      </c>
      <c r="D3123">
        <v>62.8090349075975</v>
      </c>
      <c r="E3123">
        <v>2007</v>
      </c>
      <c r="F3123">
        <v>0</v>
      </c>
      <c r="G3123" t="s">
        <v>48</v>
      </c>
      <c r="H3123">
        <v>0</v>
      </c>
      <c r="I3123" t="s">
        <v>48</v>
      </c>
      <c r="J3123" t="s">
        <v>48</v>
      </c>
      <c r="K3123">
        <v>1</v>
      </c>
      <c r="L3123" t="b">
        <v>0</v>
      </c>
      <c r="M3123">
        <v>25.16</v>
      </c>
      <c r="N3123">
        <v>3</v>
      </c>
      <c r="O3123">
        <v>4</v>
      </c>
      <c r="P3123" t="b">
        <v>0</v>
      </c>
      <c r="Q3123" t="b">
        <v>0</v>
      </c>
      <c r="R3123" t="b">
        <v>1</v>
      </c>
      <c r="S3123">
        <v>400</v>
      </c>
      <c r="T3123">
        <v>1</v>
      </c>
      <c r="U3123" t="s">
        <v>48</v>
      </c>
      <c r="V3123">
        <v>1</v>
      </c>
      <c r="W3123">
        <v>0</v>
      </c>
      <c r="X3123">
        <v>0</v>
      </c>
      <c r="Y3123">
        <v>0</v>
      </c>
      <c r="Z3123">
        <v>1</v>
      </c>
      <c r="AA3123" t="b">
        <v>1</v>
      </c>
      <c r="AB3123">
        <v>0</v>
      </c>
      <c r="AC3123">
        <v>0</v>
      </c>
      <c r="AD3123">
        <v>5861</v>
      </c>
      <c r="AE3123" t="s">
        <v>48</v>
      </c>
      <c r="AF3123" t="s">
        <v>48</v>
      </c>
      <c r="AG3123" t="s">
        <v>48</v>
      </c>
      <c r="AH3123" t="s">
        <v>48</v>
      </c>
      <c r="AI3123" t="s">
        <v>48</v>
      </c>
      <c r="AJ3123" t="s">
        <v>48</v>
      </c>
      <c r="AK3123" t="s">
        <v>48</v>
      </c>
      <c r="AL3123" t="s">
        <v>48</v>
      </c>
      <c r="AM3123" t="s">
        <v>48</v>
      </c>
      <c r="AN3123" t="s">
        <v>48</v>
      </c>
      <c r="AO3123" t="s">
        <v>48</v>
      </c>
      <c r="AP3123" t="s">
        <v>48</v>
      </c>
      <c r="AQ3123" t="s">
        <v>48</v>
      </c>
      <c r="AR3123" t="s">
        <v>48</v>
      </c>
      <c r="AS3123" t="s">
        <v>48</v>
      </c>
      <c r="AT3123">
        <v>0</v>
      </c>
      <c r="AU3123">
        <v>0</v>
      </c>
      <c r="AV3123">
        <v>0</v>
      </c>
      <c r="AW3123">
        <v>0</v>
      </c>
    </row>
    <row r="3124" spans="1:49">
      <c r="A3124">
        <v>3123</v>
      </c>
      <c r="B3124">
        <v>35173612</v>
      </c>
      <c r="C3124" s="1">
        <v>39800</v>
      </c>
      <c r="D3124">
        <v>70.266940451745398</v>
      </c>
      <c r="E3124">
        <v>2008</v>
      </c>
      <c r="F3124">
        <v>0</v>
      </c>
      <c r="G3124" t="s">
        <v>48</v>
      </c>
      <c r="H3124">
        <v>0</v>
      </c>
      <c r="I3124">
        <v>1</v>
      </c>
      <c r="J3124">
        <v>2</v>
      </c>
      <c r="K3124">
        <v>1</v>
      </c>
      <c r="L3124" t="b">
        <v>0</v>
      </c>
      <c r="M3124">
        <v>26.78</v>
      </c>
      <c r="N3124">
        <v>3</v>
      </c>
      <c r="O3124">
        <v>6</v>
      </c>
      <c r="P3124" t="b">
        <v>0</v>
      </c>
      <c r="Q3124" t="b">
        <v>0</v>
      </c>
      <c r="R3124" t="b">
        <v>1</v>
      </c>
      <c r="S3124">
        <v>200</v>
      </c>
      <c r="T3124">
        <v>0</v>
      </c>
      <c r="U3124" t="s">
        <v>48</v>
      </c>
      <c r="V3124">
        <v>0</v>
      </c>
      <c r="W3124">
        <v>0</v>
      </c>
      <c r="X3124">
        <v>1</v>
      </c>
      <c r="Y3124">
        <v>0</v>
      </c>
      <c r="Z3124">
        <v>0</v>
      </c>
      <c r="AA3124" t="b">
        <v>1</v>
      </c>
      <c r="AB3124">
        <v>0</v>
      </c>
      <c r="AC3124">
        <v>0</v>
      </c>
      <c r="AD3124">
        <v>5416</v>
      </c>
      <c r="AE3124" t="s">
        <v>48</v>
      </c>
      <c r="AF3124" t="s">
        <v>48</v>
      </c>
      <c r="AG3124" t="s">
        <v>48</v>
      </c>
      <c r="AH3124" t="s">
        <v>48</v>
      </c>
      <c r="AI3124" t="s">
        <v>48</v>
      </c>
      <c r="AJ3124" t="s">
        <v>48</v>
      </c>
      <c r="AK3124" t="s">
        <v>48</v>
      </c>
      <c r="AL3124" t="s">
        <v>48</v>
      </c>
      <c r="AM3124" t="s">
        <v>48</v>
      </c>
      <c r="AN3124" t="s">
        <v>48</v>
      </c>
      <c r="AO3124" t="s">
        <v>48</v>
      </c>
      <c r="AP3124" t="s">
        <v>48</v>
      </c>
      <c r="AQ3124" t="s">
        <v>48</v>
      </c>
      <c r="AR3124" t="s">
        <v>48</v>
      </c>
      <c r="AS3124" t="s">
        <v>48</v>
      </c>
      <c r="AT3124">
        <v>0</v>
      </c>
      <c r="AU3124">
        <v>0</v>
      </c>
      <c r="AV3124">
        <v>1</v>
      </c>
      <c r="AW3124">
        <v>0</v>
      </c>
    </row>
    <row r="3125" spans="1:49">
      <c r="A3125">
        <v>3124</v>
      </c>
      <c r="B3125">
        <v>35173699</v>
      </c>
      <c r="C3125" s="1">
        <v>39338</v>
      </c>
      <c r="D3125">
        <v>55.2936344969199</v>
      </c>
      <c r="E3125">
        <v>2007</v>
      </c>
      <c r="F3125">
        <v>0</v>
      </c>
      <c r="G3125" t="s">
        <v>48</v>
      </c>
      <c r="H3125">
        <v>0</v>
      </c>
      <c r="I3125" t="s">
        <v>48</v>
      </c>
      <c r="J3125" t="s">
        <v>48</v>
      </c>
      <c r="K3125">
        <v>0</v>
      </c>
      <c r="L3125" t="b">
        <v>0</v>
      </c>
      <c r="M3125">
        <v>25.27</v>
      </c>
      <c r="N3125">
        <v>2</v>
      </c>
      <c r="O3125">
        <v>3</v>
      </c>
      <c r="P3125" t="b">
        <v>0</v>
      </c>
      <c r="Q3125" t="b">
        <v>0</v>
      </c>
      <c r="R3125" t="b">
        <v>1</v>
      </c>
      <c r="S3125">
        <v>250</v>
      </c>
      <c r="T3125">
        <v>1</v>
      </c>
      <c r="U3125" t="s">
        <v>48</v>
      </c>
      <c r="V3125">
        <v>0</v>
      </c>
      <c r="W3125">
        <v>0</v>
      </c>
      <c r="X3125">
        <v>0</v>
      </c>
      <c r="Y3125">
        <v>0</v>
      </c>
      <c r="Z3125">
        <v>0</v>
      </c>
      <c r="AA3125" t="b">
        <v>1</v>
      </c>
      <c r="AB3125">
        <v>0</v>
      </c>
      <c r="AC3125">
        <v>0</v>
      </c>
      <c r="AD3125">
        <v>5881</v>
      </c>
      <c r="AE3125" t="s">
        <v>48</v>
      </c>
      <c r="AF3125" t="s">
        <v>48</v>
      </c>
      <c r="AG3125" t="s">
        <v>48</v>
      </c>
      <c r="AH3125" t="s">
        <v>48</v>
      </c>
      <c r="AI3125" t="s">
        <v>48</v>
      </c>
      <c r="AJ3125" t="s">
        <v>48</v>
      </c>
      <c r="AK3125" t="s">
        <v>48</v>
      </c>
      <c r="AL3125" t="s">
        <v>48</v>
      </c>
      <c r="AM3125" t="s">
        <v>48</v>
      </c>
      <c r="AN3125" t="s">
        <v>48</v>
      </c>
      <c r="AO3125" t="s">
        <v>48</v>
      </c>
      <c r="AP3125" t="s">
        <v>48</v>
      </c>
      <c r="AQ3125" t="s">
        <v>48</v>
      </c>
      <c r="AR3125" t="s">
        <v>48</v>
      </c>
      <c r="AS3125" t="s">
        <v>48</v>
      </c>
      <c r="AT3125">
        <v>0</v>
      </c>
      <c r="AU3125">
        <v>0</v>
      </c>
      <c r="AV3125">
        <v>0</v>
      </c>
      <c r="AW3125">
        <v>0</v>
      </c>
    </row>
    <row r="3126" spans="1:49">
      <c r="A3126">
        <v>3125</v>
      </c>
      <c r="B3126">
        <v>35153222</v>
      </c>
      <c r="C3126" s="1">
        <v>39049</v>
      </c>
      <c r="D3126">
        <v>40.843258042436702</v>
      </c>
      <c r="E3126">
        <v>2006</v>
      </c>
      <c r="F3126">
        <v>0</v>
      </c>
      <c r="G3126" t="s">
        <v>48</v>
      </c>
      <c r="H3126">
        <v>0</v>
      </c>
      <c r="I3126" t="s">
        <v>48</v>
      </c>
      <c r="J3126" t="s">
        <v>48</v>
      </c>
      <c r="K3126">
        <v>0</v>
      </c>
      <c r="L3126" t="b">
        <v>0</v>
      </c>
      <c r="M3126" t="s">
        <v>48</v>
      </c>
      <c r="N3126" t="s">
        <v>48</v>
      </c>
      <c r="O3126" t="s">
        <v>48</v>
      </c>
      <c r="P3126" t="b">
        <v>0</v>
      </c>
      <c r="Q3126" t="b">
        <v>0</v>
      </c>
      <c r="R3126" t="b">
        <v>1</v>
      </c>
      <c r="S3126" t="s">
        <v>48</v>
      </c>
      <c r="T3126" t="s">
        <v>48</v>
      </c>
      <c r="U3126" t="s">
        <v>48</v>
      </c>
      <c r="V3126">
        <v>0</v>
      </c>
      <c r="W3126">
        <v>0</v>
      </c>
      <c r="X3126">
        <v>0</v>
      </c>
      <c r="Y3126">
        <v>0</v>
      </c>
      <c r="Z3126">
        <v>0</v>
      </c>
      <c r="AA3126" t="b">
        <v>1</v>
      </c>
      <c r="AB3126">
        <v>0</v>
      </c>
      <c r="AC3126">
        <v>0</v>
      </c>
      <c r="AD3126">
        <v>6003</v>
      </c>
      <c r="AE3126" t="s">
        <v>48</v>
      </c>
      <c r="AF3126" t="s">
        <v>48</v>
      </c>
      <c r="AG3126" t="s">
        <v>48</v>
      </c>
      <c r="AH3126" t="s">
        <v>48</v>
      </c>
      <c r="AI3126" t="s">
        <v>48</v>
      </c>
      <c r="AJ3126" t="s">
        <v>48</v>
      </c>
      <c r="AK3126" t="s">
        <v>48</v>
      </c>
      <c r="AL3126" t="s">
        <v>48</v>
      </c>
      <c r="AM3126" t="s">
        <v>48</v>
      </c>
      <c r="AN3126" t="s">
        <v>48</v>
      </c>
      <c r="AO3126" t="s">
        <v>48</v>
      </c>
      <c r="AP3126" t="s">
        <v>48</v>
      </c>
      <c r="AQ3126" t="s">
        <v>48</v>
      </c>
      <c r="AR3126" t="s">
        <v>48</v>
      </c>
      <c r="AS3126" t="s">
        <v>48</v>
      </c>
      <c r="AT3126">
        <v>0</v>
      </c>
      <c r="AU3126">
        <v>0</v>
      </c>
      <c r="AV3126">
        <v>0</v>
      </c>
      <c r="AW3126">
        <v>0</v>
      </c>
    </row>
    <row r="3127" spans="1:49">
      <c r="A3127">
        <v>3126</v>
      </c>
      <c r="B3127">
        <v>35165053</v>
      </c>
      <c r="C3127" s="1">
        <v>41904</v>
      </c>
      <c r="D3127">
        <v>75.890485968514696</v>
      </c>
      <c r="E3127">
        <v>2014</v>
      </c>
      <c r="F3127">
        <v>0</v>
      </c>
      <c r="G3127" t="s">
        <v>48</v>
      </c>
      <c r="H3127">
        <v>0</v>
      </c>
      <c r="I3127" t="e">
        <f ca="1">-Inf</f>
        <v>#NAME?</v>
      </c>
      <c r="J3127">
        <v>6</v>
      </c>
      <c r="K3127">
        <v>1</v>
      </c>
      <c r="L3127" t="b">
        <v>0</v>
      </c>
      <c r="M3127">
        <v>25.48</v>
      </c>
      <c r="N3127">
        <v>3</v>
      </c>
      <c r="O3127">
        <v>6</v>
      </c>
      <c r="P3127" t="b">
        <v>0</v>
      </c>
      <c r="Q3127" t="b">
        <v>0</v>
      </c>
      <c r="R3127" t="b">
        <v>1</v>
      </c>
      <c r="S3127">
        <v>200</v>
      </c>
      <c r="T3127">
        <v>0</v>
      </c>
      <c r="U3127" t="s">
        <v>48</v>
      </c>
      <c r="V3127">
        <v>0</v>
      </c>
      <c r="W3127">
        <v>0</v>
      </c>
      <c r="X3127">
        <v>1</v>
      </c>
      <c r="Y3127">
        <v>1</v>
      </c>
      <c r="Z3127">
        <v>1</v>
      </c>
      <c r="AA3127" t="b">
        <v>1</v>
      </c>
      <c r="AB3127">
        <v>1</v>
      </c>
      <c r="AC3127">
        <v>2</v>
      </c>
      <c r="AD3127">
        <v>5954</v>
      </c>
      <c r="AE3127">
        <v>0</v>
      </c>
      <c r="AF3127" t="s">
        <v>48</v>
      </c>
      <c r="AG3127" t="s">
        <v>48</v>
      </c>
      <c r="AH3127" t="s">
        <v>48</v>
      </c>
      <c r="AI3127" t="s">
        <v>48</v>
      </c>
      <c r="AJ3127" t="s">
        <v>48</v>
      </c>
      <c r="AK3127" t="s">
        <v>48</v>
      </c>
      <c r="AL3127" t="s">
        <v>48</v>
      </c>
      <c r="AM3127" t="s">
        <v>48</v>
      </c>
      <c r="AN3127" t="s">
        <v>48</v>
      </c>
      <c r="AO3127" t="s">
        <v>48</v>
      </c>
      <c r="AP3127" t="s">
        <v>48</v>
      </c>
      <c r="AQ3127" t="s">
        <v>48</v>
      </c>
      <c r="AR3127" t="s">
        <v>48</v>
      </c>
      <c r="AS3127" t="s">
        <v>48</v>
      </c>
      <c r="AT3127">
        <v>0</v>
      </c>
      <c r="AU3127">
        <v>0</v>
      </c>
      <c r="AV3127">
        <v>1</v>
      </c>
      <c r="AW3127">
        <v>0</v>
      </c>
    </row>
    <row r="3128" spans="1:49">
      <c r="A3128">
        <v>3127</v>
      </c>
      <c r="B3128">
        <v>35171044</v>
      </c>
      <c r="C3128" s="1">
        <v>39286</v>
      </c>
      <c r="D3128">
        <v>58.349075975359298</v>
      </c>
      <c r="E3128">
        <v>2007</v>
      </c>
      <c r="F3128">
        <v>0</v>
      </c>
      <c r="G3128" t="s">
        <v>48</v>
      </c>
      <c r="H3128">
        <v>0</v>
      </c>
      <c r="I3128" t="e">
        <f ca="1">-Inf</f>
        <v>#NAME?</v>
      </c>
      <c r="J3128">
        <v>6</v>
      </c>
      <c r="K3128">
        <v>0</v>
      </c>
      <c r="L3128" t="b">
        <v>0</v>
      </c>
      <c r="M3128">
        <v>23.87</v>
      </c>
      <c r="N3128">
        <v>2</v>
      </c>
      <c r="O3128">
        <v>3</v>
      </c>
      <c r="P3128" t="b">
        <v>0</v>
      </c>
      <c r="Q3128" t="b">
        <v>0</v>
      </c>
      <c r="R3128" t="b">
        <v>1</v>
      </c>
      <c r="S3128">
        <v>200</v>
      </c>
      <c r="T3128" t="s">
        <v>48</v>
      </c>
      <c r="U3128" t="s">
        <v>48</v>
      </c>
      <c r="V3128">
        <v>0</v>
      </c>
      <c r="W3128">
        <v>0</v>
      </c>
      <c r="X3128">
        <v>0</v>
      </c>
      <c r="Y3128">
        <v>0</v>
      </c>
      <c r="Z3128">
        <v>0</v>
      </c>
      <c r="AA3128" t="b">
        <v>1</v>
      </c>
      <c r="AB3128">
        <v>0</v>
      </c>
      <c r="AC3128">
        <v>0</v>
      </c>
      <c r="AD3128">
        <v>5909</v>
      </c>
      <c r="AE3128">
        <v>0</v>
      </c>
      <c r="AF3128" t="s">
        <v>48</v>
      </c>
      <c r="AG3128" t="s">
        <v>48</v>
      </c>
      <c r="AH3128" t="s">
        <v>48</v>
      </c>
      <c r="AI3128" t="s">
        <v>48</v>
      </c>
      <c r="AJ3128" t="s">
        <v>48</v>
      </c>
      <c r="AK3128" t="s">
        <v>48</v>
      </c>
      <c r="AL3128" t="s">
        <v>48</v>
      </c>
      <c r="AM3128" t="s">
        <v>48</v>
      </c>
      <c r="AN3128" t="s">
        <v>48</v>
      </c>
      <c r="AO3128" t="s">
        <v>48</v>
      </c>
      <c r="AP3128" t="s">
        <v>48</v>
      </c>
      <c r="AQ3128" t="s">
        <v>48</v>
      </c>
      <c r="AR3128" t="s">
        <v>48</v>
      </c>
      <c r="AS3128" t="s">
        <v>48</v>
      </c>
      <c r="AT3128">
        <v>0</v>
      </c>
      <c r="AU3128">
        <v>0</v>
      </c>
      <c r="AV3128">
        <v>1</v>
      </c>
      <c r="AW3128">
        <v>0</v>
      </c>
    </row>
    <row r="3129" spans="1:49">
      <c r="A3129">
        <v>3128</v>
      </c>
      <c r="B3129">
        <v>35174180</v>
      </c>
      <c r="C3129" s="1">
        <v>39848</v>
      </c>
      <c r="D3129">
        <v>80.043805612594099</v>
      </c>
      <c r="E3129">
        <v>2009</v>
      </c>
      <c r="F3129">
        <v>0</v>
      </c>
      <c r="G3129" t="s">
        <v>48</v>
      </c>
      <c r="H3129">
        <v>0</v>
      </c>
      <c r="I3129" t="e">
        <f ca="1">-Inf</f>
        <v>#NAME?</v>
      </c>
      <c r="J3129">
        <v>2</v>
      </c>
      <c r="K3129">
        <v>1</v>
      </c>
      <c r="L3129" t="b">
        <v>0</v>
      </c>
      <c r="M3129" t="s">
        <v>48</v>
      </c>
      <c r="N3129">
        <v>3</v>
      </c>
      <c r="O3129">
        <v>5</v>
      </c>
      <c r="P3129" t="b">
        <v>0</v>
      </c>
      <c r="Q3129" t="b">
        <v>0</v>
      </c>
      <c r="R3129" t="b">
        <v>1</v>
      </c>
      <c r="S3129">
        <v>300</v>
      </c>
      <c r="T3129">
        <v>1</v>
      </c>
      <c r="U3129" t="s">
        <v>48</v>
      </c>
      <c r="V3129">
        <v>0</v>
      </c>
      <c r="W3129">
        <v>0</v>
      </c>
      <c r="X3129">
        <v>0</v>
      </c>
      <c r="Y3129">
        <v>0</v>
      </c>
      <c r="Z3129">
        <v>0</v>
      </c>
      <c r="AA3129" t="b">
        <v>0</v>
      </c>
      <c r="AB3129">
        <v>0</v>
      </c>
      <c r="AC3129">
        <v>0</v>
      </c>
      <c r="AD3129">
        <v>5875</v>
      </c>
      <c r="AE3129">
        <v>0</v>
      </c>
      <c r="AF3129" t="s">
        <v>48</v>
      </c>
      <c r="AG3129" t="s">
        <v>48</v>
      </c>
      <c r="AH3129" t="s">
        <v>48</v>
      </c>
      <c r="AI3129" t="s">
        <v>48</v>
      </c>
      <c r="AJ3129" t="s">
        <v>48</v>
      </c>
      <c r="AK3129" t="s">
        <v>48</v>
      </c>
      <c r="AL3129" t="s">
        <v>48</v>
      </c>
      <c r="AM3129" t="s">
        <v>48</v>
      </c>
      <c r="AN3129" t="s">
        <v>48</v>
      </c>
      <c r="AO3129" t="s">
        <v>48</v>
      </c>
      <c r="AP3129" t="s">
        <v>48</v>
      </c>
      <c r="AQ3129" t="s">
        <v>48</v>
      </c>
      <c r="AR3129" t="s">
        <v>48</v>
      </c>
      <c r="AS3129" t="s">
        <v>48</v>
      </c>
      <c r="AT3129">
        <v>0</v>
      </c>
      <c r="AU3129">
        <v>0</v>
      </c>
      <c r="AV3129">
        <v>1</v>
      </c>
      <c r="AW3129">
        <v>0</v>
      </c>
    </row>
    <row r="3130" spans="1:49">
      <c r="A3130">
        <v>3129</v>
      </c>
      <c r="B3130">
        <v>35174180</v>
      </c>
      <c r="C3130" s="1">
        <v>37481</v>
      </c>
      <c r="D3130">
        <v>73.563312799452405</v>
      </c>
      <c r="E3130">
        <v>2002</v>
      </c>
      <c r="F3130">
        <v>0</v>
      </c>
      <c r="G3130" t="s">
        <v>48</v>
      </c>
      <c r="H3130">
        <v>0</v>
      </c>
      <c r="I3130" t="s">
        <v>48</v>
      </c>
      <c r="J3130" t="s">
        <v>48</v>
      </c>
      <c r="K3130">
        <v>1</v>
      </c>
      <c r="L3130" t="b">
        <v>0</v>
      </c>
      <c r="M3130" t="s">
        <v>48</v>
      </c>
      <c r="N3130" t="s">
        <v>48</v>
      </c>
      <c r="O3130" t="s">
        <v>48</v>
      </c>
      <c r="P3130" t="b">
        <v>0</v>
      </c>
      <c r="Q3130" t="b">
        <v>0</v>
      </c>
      <c r="R3130" t="b">
        <v>1</v>
      </c>
      <c r="S3130">
        <v>500</v>
      </c>
      <c r="T3130">
        <v>0</v>
      </c>
      <c r="U3130" t="s">
        <v>48</v>
      </c>
      <c r="V3130">
        <v>0</v>
      </c>
      <c r="W3130">
        <v>0</v>
      </c>
      <c r="X3130">
        <v>0</v>
      </c>
      <c r="Y3130">
        <v>0</v>
      </c>
      <c r="Z3130">
        <v>0</v>
      </c>
      <c r="AA3130" t="b">
        <v>1</v>
      </c>
      <c r="AB3130" t="s">
        <v>48</v>
      </c>
      <c r="AC3130">
        <v>0</v>
      </c>
      <c r="AD3130">
        <v>5875</v>
      </c>
      <c r="AE3130" t="s">
        <v>48</v>
      </c>
      <c r="AF3130" t="s">
        <v>48</v>
      </c>
      <c r="AG3130" t="s">
        <v>48</v>
      </c>
      <c r="AH3130" t="s">
        <v>48</v>
      </c>
      <c r="AI3130" t="s">
        <v>48</v>
      </c>
      <c r="AJ3130" t="s">
        <v>48</v>
      </c>
      <c r="AK3130" t="s">
        <v>48</v>
      </c>
      <c r="AL3130" t="s">
        <v>48</v>
      </c>
      <c r="AM3130" t="s">
        <v>48</v>
      </c>
      <c r="AN3130" t="s">
        <v>48</v>
      </c>
      <c r="AO3130" t="s">
        <v>48</v>
      </c>
      <c r="AP3130" t="s">
        <v>48</v>
      </c>
      <c r="AQ3130" t="s">
        <v>48</v>
      </c>
      <c r="AR3130" t="s">
        <v>48</v>
      </c>
      <c r="AS3130" t="s">
        <v>48</v>
      </c>
      <c r="AT3130">
        <v>0</v>
      </c>
      <c r="AU3130">
        <v>0</v>
      </c>
      <c r="AV3130">
        <v>0</v>
      </c>
      <c r="AW3130">
        <v>0</v>
      </c>
    </row>
    <row r="3131" spans="1:49">
      <c r="A3131">
        <v>3130</v>
      </c>
      <c r="B3131">
        <v>99679676</v>
      </c>
      <c r="C3131" s="1">
        <v>39353</v>
      </c>
      <c r="D3131">
        <v>79.060917180013703</v>
      </c>
      <c r="E3131">
        <v>2007</v>
      </c>
      <c r="F3131">
        <v>0</v>
      </c>
      <c r="G3131" t="s">
        <v>48</v>
      </c>
      <c r="H3131">
        <v>0</v>
      </c>
      <c r="I3131">
        <v>2</v>
      </c>
      <c r="J3131">
        <v>1</v>
      </c>
      <c r="K3131">
        <v>0</v>
      </c>
      <c r="L3131" t="b">
        <v>1</v>
      </c>
      <c r="M3131">
        <v>24.8</v>
      </c>
      <c r="N3131">
        <v>3</v>
      </c>
      <c r="O3131">
        <v>3</v>
      </c>
      <c r="P3131" t="b">
        <v>0</v>
      </c>
      <c r="Q3131" t="b">
        <v>0</v>
      </c>
      <c r="R3131" t="b">
        <v>1</v>
      </c>
      <c r="S3131">
        <v>50</v>
      </c>
      <c r="T3131">
        <v>1</v>
      </c>
      <c r="U3131" t="s">
        <v>48</v>
      </c>
      <c r="V3131">
        <v>0</v>
      </c>
      <c r="W3131">
        <v>1</v>
      </c>
      <c r="X3131">
        <v>0</v>
      </c>
      <c r="Y3131">
        <v>0</v>
      </c>
      <c r="Z3131">
        <v>0</v>
      </c>
      <c r="AA3131" t="b">
        <v>0</v>
      </c>
      <c r="AB3131">
        <v>0</v>
      </c>
      <c r="AC3131">
        <v>0</v>
      </c>
      <c r="AD3131">
        <v>5875</v>
      </c>
      <c r="AE3131" t="s">
        <v>48</v>
      </c>
      <c r="AF3131" t="s">
        <v>48</v>
      </c>
      <c r="AG3131" t="s">
        <v>48</v>
      </c>
      <c r="AH3131" t="s">
        <v>48</v>
      </c>
      <c r="AI3131" t="s">
        <v>48</v>
      </c>
      <c r="AJ3131" t="s">
        <v>48</v>
      </c>
      <c r="AK3131" t="s">
        <v>48</v>
      </c>
      <c r="AL3131" t="s">
        <v>48</v>
      </c>
      <c r="AM3131" t="s">
        <v>48</v>
      </c>
      <c r="AN3131" t="s">
        <v>48</v>
      </c>
      <c r="AO3131" t="s">
        <v>48</v>
      </c>
      <c r="AP3131" t="s">
        <v>48</v>
      </c>
      <c r="AQ3131" t="s">
        <v>48</v>
      </c>
      <c r="AR3131" t="s">
        <v>48</v>
      </c>
      <c r="AS3131" t="s">
        <v>48</v>
      </c>
      <c r="AT3131">
        <v>0</v>
      </c>
      <c r="AU3131">
        <v>0</v>
      </c>
      <c r="AV3131">
        <v>1</v>
      </c>
      <c r="AW3131">
        <v>0</v>
      </c>
    </row>
    <row r="3132" spans="1:49">
      <c r="A3132">
        <v>3131</v>
      </c>
      <c r="B3132">
        <v>99927706</v>
      </c>
      <c r="C3132" s="1">
        <v>35101</v>
      </c>
      <c r="D3132">
        <v>50.967830253251201</v>
      </c>
      <c r="E3132">
        <v>1996</v>
      </c>
      <c r="F3132">
        <v>0</v>
      </c>
      <c r="G3132" t="s">
        <v>48</v>
      </c>
      <c r="H3132">
        <v>0</v>
      </c>
      <c r="I3132" t="s">
        <v>48</v>
      </c>
      <c r="J3132" t="s">
        <v>48</v>
      </c>
      <c r="K3132">
        <v>1</v>
      </c>
      <c r="L3132" t="b">
        <v>0</v>
      </c>
      <c r="M3132" t="s">
        <v>48</v>
      </c>
      <c r="N3132" t="s">
        <v>48</v>
      </c>
      <c r="O3132" t="s">
        <v>48</v>
      </c>
      <c r="P3132" t="b">
        <v>0</v>
      </c>
      <c r="Q3132" t="b">
        <v>0</v>
      </c>
      <c r="R3132" t="b">
        <v>1</v>
      </c>
      <c r="S3132" t="s">
        <v>48</v>
      </c>
      <c r="T3132" t="s">
        <v>48</v>
      </c>
      <c r="U3132" t="s">
        <v>48</v>
      </c>
      <c r="V3132">
        <v>0</v>
      </c>
      <c r="W3132">
        <v>1</v>
      </c>
      <c r="X3132">
        <v>0</v>
      </c>
      <c r="Y3132" t="s">
        <v>48</v>
      </c>
      <c r="Z3132">
        <v>0</v>
      </c>
      <c r="AA3132" t="b">
        <v>1</v>
      </c>
      <c r="AB3132" t="s">
        <v>48</v>
      </c>
      <c r="AC3132">
        <v>0</v>
      </c>
      <c r="AD3132">
        <v>7817</v>
      </c>
      <c r="AE3132" t="s">
        <v>48</v>
      </c>
      <c r="AF3132" t="s">
        <v>48</v>
      </c>
      <c r="AG3132" t="s">
        <v>48</v>
      </c>
      <c r="AH3132" t="s">
        <v>48</v>
      </c>
      <c r="AI3132" t="s">
        <v>48</v>
      </c>
      <c r="AJ3132" t="s">
        <v>48</v>
      </c>
      <c r="AK3132" t="s">
        <v>48</v>
      </c>
      <c r="AL3132" t="s">
        <v>48</v>
      </c>
      <c r="AM3132" t="s">
        <v>48</v>
      </c>
      <c r="AN3132" t="s">
        <v>48</v>
      </c>
      <c r="AO3132" t="s">
        <v>48</v>
      </c>
      <c r="AP3132" t="s">
        <v>48</v>
      </c>
      <c r="AQ3132" t="s">
        <v>48</v>
      </c>
      <c r="AR3132" t="s">
        <v>48</v>
      </c>
      <c r="AS3132" t="s">
        <v>48</v>
      </c>
      <c r="AT3132">
        <v>0</v>
      </c>
      <c r="AU3132">
        <v>0</v>
      </c>
      <c r="AV3132">
        <v>0</v>
      </c>
      <c r="AW3132">
        <v>0</v>
      </c>
    </row>
    <row r="3133" spans="1:49">
      <c r="A3133">
        <v>3132</v>
      </c>
      <c r="B3133">
        <v>35174462</v>
      </c>
      <c r="C3133" s="1">
        <v>39351</v>
      </c>
      <c r="D3133">
        <v>58.732375085557798</v>
      </c>
      <c r="E3133">
        <v>2007</v>
      </c>
      <c r="F3133">
        <v>0</v>
      </c>
      <c r="G3133" s="1">
        <v>39373</v>
      </c>
      <c r="H3133">
        <v>1</v>
      </c>
      <c r="I3133" t="s">
        <v>48</v>
      </c>
      <c r="J3133" t="s">
        <v>48</v>
      </c>
      <c r="K3133">
        <v>0</v>
      </c>
      <c r="L3133" t="b">
        <v>1</v>
      </c>
      <c r="M3133">
        <v>25.15</v>
      </c>
      <c r="N3133">
        <v>2</v>
      </c>
      <c r="O3133">
        <v>4</v>
      </c>
      <c r="P3133" t="b">
        <v>0</v>
      </c>
      <c r="Q3133" t="b">
        <v>0</v>
      </c>
      <c r="R3133" t="b">
        <v>1</v>
      </c>
      <c r="S3133">
        <v>200</v>
      </c>
      <c r="T3133">
        <v>1</v>
      </c>
      <c r="U3133" t="s">
        <v>48</v>
      </c>
      <c r="V3133">
        <v>0</v>
      </c>
      <c r="W3133">
        <v>0</v>
      </c>
      <c r="X3133">
        <v>0</v>
      </c>
      <c r="Y3133">
        <v>0</v>
      </c>
      <c r="Z3133">
        <v>0</v>
      </c>
      <c r="AA3133" t="b">
        <v>0</v>
      </c>
      <c r="AB3133">
        <v>1</v>
      </c>
      <c r="AC3133">
        <v>3</v>
      </c>
      <c r="AD3133">
        <v>5902</v>
      </c>
      <c r="AE3133" t="s">
        <v>48</v>
      </c>
      <c r="AF3133" t="s">
        <v>48</v>
      </c>
      <c r="AG3133" t="s">
        <v>48</v>
      </c>
      <c r="AH3133" t="s">
        <v>48</v>
      </c>
      <c r="AI3133" t="s">
        <v>48</v>
      </c>
      <c r="AJ3133" t="s">
        <v>48</v>
      </c>
      <c r="AK3133" t="s">
        <v>48</v>
      </c>
      <c r="AL3133" t="s">
        <v>48</v>
      </c>
      <c r="AM3133" t="s">
        <v>48</v>
      </c>
      <c r="AN3133" t="s">
        <v>48</v>
      </c>
      <c r="AO3133" t="s">
        <v>48</v>
      </c>
      <c r="AP3133" t="s">
        <v>48</v>
      </c>
      <c r="AQ3133" t="s">
        <v>48</v>
      </c>
      <c r="AR3133" t="s">
        <v>48</v>
      </c>
      <c r="AS3133" t="s">
        <v>48</v>
      </c>
      <c r="AT3133">
        <v>0</v>
      </c>
      <c r="AU3133">
        <v>0</v>
      </c>
      <c r="AV3133">
        <v>0</v>
      </c>
      <c r="AW3133">
        <v>0</v>
      </c>
    </row>
    <row r="3134" spans="1:49">
      <c r="A3134">
        <v>3133</v>
      </c>
      <c r="B3134">
        <v>35174517</v>
      </c>
      <c r="C3134" s="1">
        <v>39363</v>
      </c>
      <c r="D3134">
        <v>50.228610540725498</v>
      </c>
      <c r="E3134">
        <v>2007</v>
      </c>
      <c r="F3134">
        <v>0</v>
      </c>
      <c r="G3134" s="1">
        <v>39371</v>
      </c>
      <c r="H3134">
        <v>1</v>
      </c>
      <c r="I3134" t="s">
        <v>48</v>
      </c>
      <c r="J3134" t="s">
        <v>48</v>
      </c>
      <c r="K3134">
        <v>0</v>
      </c>
      <c r="L3134" t="b">
        <v>0</v>
      </c>
      <c r="M3134" t="s">
        <v>48</v>
      </c>
      <c r="N3134">
        <v>2</v>
      </c>
      <c r="O3134">
        <v>3</v>
      </c>
      <c r="P3134" t="b">
        <v>0</v>
      </c>
      <c r="Q3134" t="b">
        <v>0</v>
      </c>
      <c r="R3134" t="b">
        <v>1</v>
      </c>
      <c r="S3134">
        <v>100</v>
      </c>
      <c r="T3134">
        <v>1</v>
      </c>
      <c r="U3134" t="s">
        <v>48</v>
      </c>
      <c r="V3134">
        <v>1</v>
      </c>
      <c r="W3134">
        <v>0</v>
      </c>
      <c r="X3134">
        <v>0</v>
      </c>
      <c r="Y3134">
        <v>0</v>
      </c>
      <c r="Z3134">
        <v>0</v>
      </c>
      <c r="AA3134" t="b">
        <v>1</v>
      </c>
      <c r="AB3134">
        <v>0</v>
      </c>
      <c r="AC3134">
        <v>0</v>
      </c>
      <c r="AD3134">
        <v>5874</v>
      </c>
      <c r="AE3134" t="s">
        <v>48</v>
      </c>
      <c r="AF3134" t="s">
        <v>48</v>
      </c>
      <c r="AG3134" t="s">
        <v>48</v>
      </c>
      <c r="AH3134" t="s">
        <v>48</v>
      </c>
      <c r="AI3134" t="s">
        <v>48</v>
      </c>
      <c r="AJ3134" t="s">
        <v>48</v>
      </c>
      <c r="AK3134" t="s">
        <v>48</v>
      </c>
      <c r="AL3134" t="s">
        <v>48</v>
      </c>
      <c r="AM3134" t="s">
        <v>48</v>
      </c>
      <c r="AN3134" t="s">
        <v>48</v>
      </c>
      <c r="AO3134" t="s">
        <v>48</v>
      </c>
      <c r="AP3134" t="s">
        <v>48</v>
      </c>
      <c r="AQ3134" t="s">
        <v>48</v>
      </c>
      <c r="AR3134" t="s">
        <v>48</v>
      </c>
      <c r="AS3134" t="s">
        <v>48</v>
      </c>
      <c r="AT3134">
        <v>0</v>
      </c>
      <c r="AU3134">
        <v>0</v>
      </c>
      <c r="AV3134">
        <v>0</v>
      </c>
      <c r="AW3134">
        <v>0</v>
      </c>
    </row>
    <row r="3135" spans="1:49">
      <c r="A3135">
        <v>3134</v>
      </c>
      <c r="B3135">
        <v>99438053</v>
      </c>
      <c r="C3135" s="1">
        <v>39426</v>
      </c>
      <c r="D3135">
        <v>67.6358658453114</v>
      </c>
      <c r="E3135">
        <v>2007</v>
      </c>
      <c r="F3135">
        <v>0</v>
      </c>
      <c r="G3135" t="s">
        <v>48</v>
      </c>
      <c r="H3135">
        <v>0</v>
      </c>
      <c r="I3135" t="s">
        <v>48</v>
      </c>
      <c r="J3135" t="s">
        <v>48</v>
      </c>
      <c r="K3135">
        <v>1</v>
      </c>
      <c r="L3135" t="b">
        <v>0</v>
      </c>
      <c r="M3135">
        <v>26.61</v>
      </c>
      <c r="N3135">
        <v>2</v>
      </c>
      <c r="O3135">
        <v>3</v>
      </c>
      <c r="P3135" t="b">
        <v>0</v>
      </c>
      <c r="Q3135" t="b">
        <v>0</v>
      </c>
      <c r="R3135" t="b">
        <v>1</v>
      </c>
      <c r="S3135">
        <v>400</v>
      </c>
      <c r="T3135">
        <v>1</v>
      </c>
      <c r="U3135" t="s">
        <v>48</v>
      </c>
      <c r="V3135">
        <v>1</v>
      </c>
      <c r="W3135">
        <v>0</v>
      </c>
      <c r="X3135">
        <v>0</v>
      </c>
      <c r="Y3135">
        <v>0</v>
      </c>
      <c r="Z3135">
        <v>0</v>
      </c>
      <c r="AA3135" t="b">
        <v>1</v>
      </c>
      <c r="AB3135">
        <v>1</v>
      </c>
      <c r="AC3135">
        <v>3</v>
      </c>
      <c r="AD3135">
        <v>5864</v>
      </c>
      <c r="AE3135" t="s">
        <v>48</v>
      </c>
      <c r="AF3135" t="s">
        <v>48</v>
      </c>
      <c r="AG3135" t="s">
        <v>48</v>
      </c>
      <c r="AH3135" t="s">
        <v>48</v>
      </c>
      <c r="AI3135" t="s">
        <v>48</v>
      </c>
      <c r="AJ3135" t="s">
        <v>48</v>
      </c>
      <c r="AK3135" t="s">
        <v>48</v>
      </c>
      <c r="AL3135" t="s">
        <v>48</v>
      </c>
      <c r="AM3135" t="s">
        <v>48</v>
      </c>
      <c r="AN3135" t="s">
        <v>48</v>
      </c>
      <c r="AO3135" t="s">
        <v>48</v>
      </c>
      <c r="AP3135" t="s">
        <v>48</v>
      </c>
      <c r="AQ3135" t="s">
        <v>48</v>
      </c>
      <c r="AR3135" t="s">
        <v>48</v>
      </c>
      <c r="AS3135" t="s">
        <v>48</v>
      </c>
      <c r="AT3135">
        <v>0</v>
      </c>
      <c r="AU3135">
        <v>0</v>
      </c>
      <c r="AV3135">
        <v>0</v>
      </c>
      <c r="AW3135">
        <v>0</v>
      </c>
    </row>
    <row r="3136" spans="1:49">
      <c r="A3136">
        <v>3135</v>
      </c>
      <c r="B3136">
        <v>35174577</v>
      </c>
      <c r="C3136" s="1">
        <v>39365</v>
      </c>
      <c r="D3136">
        <v>57.127994524298401</v>
      </c>
      <c r="E3136">
        <v>2007</v>
      </c>
      <c r="F3136">
        <v>0</v>
      </c>
      <c r="G3136" t="s">
        <v>48</v>
      </c>
      <c r="H3136">
        <v>0</v>
      </c>
      <c r="I3136" t="s">
        <v>48</v>
      </c>
      <c r="J3136" t="s">
        <v>48</v>
      </c>
      <c r="K3136">
        <v>0</v>
      </c>
      <c r="L3136" t="b">
        <v>0</v>
      </c>
      <c r="M3136" t="s">
        <v>48</v>
      </c>
      <c r="N3136">
        <v>2</v>
      </c>
      <c r="O3136">
        <v>4</v>
      </c>
      <c r="P3136" t="b">
        <v>0</v>
      </c>
      <c r="Q3136" t="b">
        <v>0</v>
      </c>
      <c r="R3136" t="b">
        <v>1</v>
      </c>
      <c r="S3136">
        <v>200</v>
      </c>
      <c r="T3136" t="s">
        <v>48</v>
      </c>
      <c r="U3136" t="s">
        <v>48</v>
      </c>
      <c r="V3136">
        <v>1</v>
      </c>
      <c r="W3136">
        <v>0</v>
      </c>
      <c r="X3136">
        <v>0</v>
      </c>
      <c r="Y3136">
        <v>0</v>
      </c>
      <c r="Z3136">
        <v>0</v>
      </c>
      <c r="AA3136" t="b">
        <v>1</v>
      </c>
      <c r="AB3136">
        <v>0</v>
      </c>
      <c r="AC3136">
        <v>0</v>
      </c>
      <c r="AD3136">
        <v>5874</v>
      </c>
      <c r="AE3136" t="s">
        <v>48</v>
      </c>
      <c r="AF3136" t="s">
        <v>48</v>
      </c>
      <c r="AG3136" t="s">
        <v>48</v>
      </c>
      <c r="AH3136" t="s">
        <v>48</v>
      </c>
      <c r="AI3136" t="s">
        <v>48</v>
      </c>
      <c r="AJ3136" t="s">
        <v>48</v>
      </c>
      <c r="AK3136" t="s">
        <v>48</v>
      </c>
      <c r="AL3136" t="s">
        <v>48</v>
      </c>
      <c r="AM3136" t="s">
        <v>48</v>
      </c>
      <c r="AN3136" t="s">
        <v>48</v>
      </c>
      <c r="AO3136" t="s">
        <v>48</v>
      </c>
      <c r="AP3136" t="s">
        <v>48</v>
      </c>
      <c r="AQ3136" t="s">
        <v>48</v>
      </c>
      <c r="AR3136" t="s">
        <v>48</v>
      </c>
      <c r="AS3136" t="s">
        <v>48</v>
      </c>
      <c r="AT3136">
        <v>0</v>
      </c>
      <c r="AU3136">
        <v>0</v>
      </c>
      <c r="AV3136">
        <v>0</v>
      </c>
      <c r="AW3136">
        <v>0</v>
      </c>
    </row>
    <row r="3137" spans="1:49">
      <c r="A3137">
        <v>3136</v>
      </c>
      <c r="B3137">
        <v>35174713</v>
      </c>
      <c r="C3137" s="1">
        <v>39353</v>
      </c>
      <c r="D3137">
        <v>70.778918548939103</v>
      </c>
      <c r="E3137">
        <v>2007</v>
      </c>
      <c r="F3137">
        <v>0</v>
      </c>
      <c r="G3137" s="1">
        <v>39363</v>
      </c>
      <c r="H3137">
        <v>1</v>
      </c>
      <c r="I3137" t="s">
        <v>48</v>
      </c>
      <c r="J3137" t="s">
        <v>48</v>
      </c>
      <c r="K3137">
        <v>1</v>
      </c>
      <c r="L3137" t="b">
        <v>0</v>
      </c>
      <c r="M3137">
        <v>33.29</v>
      </c>
      <c r="N3137">
        <v>2</v>
      </c>
      <c r="O3137">
        <v>6</v>
      </c>
      <c r="P3137" t="b">
        <v>0</v>
      </c>
      <c r="Q3137" t="b">
        <v>0</v>
      </c>
      <c r="R3137" t="b">
        <v>1</v>
      </c>
      <c r="S3137">
        <v>2000</v>
      </c>
      <c r="T3137" t="s">
        <v>48</v>
      </c>
      <c r="U3137" t="s">
        <v>48</v>
      </c>
      <c r="V3137">
        <v>0</v>
      </c>
      <c r="W3137">
        <v>0</v>
      </c>
      <c r="X3137">
        <v>1</v>
      </c>
      <c r="Y3137">
        <v>0</v>
      </c>
      <c r="Z3137">
        <v>1</v>
      </c>
      <c r="AA3137" t="b">
        <v>0</v>
      </c>
      <c r="AB3137">
        <v>1</v>
      </c>
      <c r="AC3137">
        <v>3</v>
      </c>
      <c r="AD3137">
        <v>6379</v>
      </c>
      <c r="AE3137">
        <v>0</v>
      </c>
      <c r="AF3137" t="s">
        <v>48</v>
      </c>
      <c r="AG3137" t="s">
        <v>48</v>
      </c>
      <c r="AH3137" t="s">
        <v>48</v>
      </c>
      <c r="AI3137" t="s">
        <v>48</v>
      </c>
      <c r="AJ3137" t="s">
        <v>48</v>
      </c>
      <c r="AK3137" t="s">
        <v>48</v>
      </c>
      <c r="AL3137" t="s">
        <v>48</v>
      </c>
      <c r="AM3137" t="s">
        <v>48</v>
      </c>
      <c r="AN3137" t="s">
        <v>48</v>
      </c>
      <c r="AO3137" t="s">
        <v>48</v>
      </c>
      <c r="AP3137" t="s">
        <v>48</v>
      </c>
      <c r="AQ3137" t="s">
        <v>48</v>
      </c>
      <c r="AR3137" t="s">
        <v>48</v>
      </c>
      <c r="AS3137" t="s">
        <v>48</v>
      </c>
      <c r="AT3137">
        <v>0</v>
      </c>
      <c r="AU3137">
        <v>0</v>
      </c>
      <c r="AV3137">
        <v>0</v>
      </c>
      <c r="AW3137">
        <v>0</v>
      </c>
    </row>
    <row r="3138" spans="1:49">
      <c r="A3138">
        <v>3137</v>
      </c>
      <c r="B3138">
        <v>35174841</v>
      </c>
      <c r="C3138" s="1">
        <v>39342</v>
      </c>
      <c r="D3138">
        <v>53.4757015742642</v>
      </c>
      <c r="E3138">
        <v>2007</v>
      </c>
      <c r="F3138">
        <v>0</v>
      </c>
      <c r="G3138" t="s">
        <v>48</v>
      </c>
      <c r="H3138">
        <v>0</v>
      </c>
      <c r="I3138">
        <v>3</v>
      </c>
      <c r="J3138">
        <v>5</v>
      </c>
      <c r="K3138">
        <v>1</v>
      </c>
      <c r="L3138" t="b">
        <v>0</v>
      </c>
      <c r="M3138">
        <v>27.44</v>
      </c>
      <c r="N3138">
        <v>2</v>
      </c>
      <c r="O3138">
        <v>3</v>
      </c>
      <c r="P3138" t="b">
        <v>0</v>
      </c>
      <c r="Q3138" t="b">
        <v>0</v>
      </c>
      <c r="R3138" t="b">
        <v>1</v>
      </c>
      <c r="S3138">
        <v>600</v>
      </c>
      <c r="T3138">
        <v>1</v>
      </c>
      <c r="U3138" t="s">
        <v>48</v>
      </c>
      <c r="V3138">
        <v>1</v>
      </c>
      <c r="W3138">
        <v>0</v>
      </c>
      <c r="X3138">
        <v>0</v>
      </c>
      <c r="Y3138">
        <v>0</v>
      </c>
      <c r="Z3138">
        <v>0</v>
      </c>
      <c r="AA3138" t="b">
        <v>1</v>
      </c>
      <c r="AB3138">
        <v>0</v>
      </c>
      <c r="AC3138">
        <v>0</v>
      </c>
      <c r="AD3138">
        <v>5870</v>
      </c>
      <c r="AE3138" t="s">
        <v>48</v>
      </c>
      <c r="AF3138" t="s">
        <v>48</v>
      </c>
      <c r="AG3138" t="s">
        <v>48</v>
      </c>
      <c r="AH3138" t="s">
        <v>48</v>
      </c>
      <c r="AI3138" t="s">
        <v>48</v>
      </c>
      <c r="AJ3138" t="s">
        <v>48</v>
      </c>
      <c r="AK3138" t="s">
        <v>48</v>
      </c>
      <c r="AL3138" t="s">
        <v>48</v>
      </c>
      <c r="AM3138" t="s">
        <v>48</v>
      </c>
      <c r="AN3138" t="s">
        <v>48</v>
      </c>
      <c r="AO3138" t="s">
        <v>48</v>
      </c>
      <c r="AP3138" t="s">
        <v>48</v>
      </c>
      <c r="AQ3138" t="s">
        <v>48</v>
      </c>
      <c r="AR3138" t="s">
        <v>48</v>
      </c>
      <c r="AS3138" t="s">
        <v>48</v>
      </c>
      <c r="AT3138">
        <v>0</v>
      </c>
      <c r="AU3138">
        <v>0</v>
      </c>
      <c r="AV3138">
        <v>1</v>
      </c>
      <c r="AW3138">
        <v>0</v>
      </c>
    </row>
    <row r="3139" spans="1:49">
      <c r="A3139">
        <v>3138</v>
      </c>
      <c r="B3139">
        <v>35174855</v>
      </c>
      <c r="C3139" s="1">
        <v>39339</v>
      </c>
      <c r="D3139">
        <v>70.354551676933596</v>
      </c>
      <c r="E3139">
        <v>2007</v>
      </c>
      <c r="F3139">
        <v>0</v>
      </c>
      <c r="G3139" t="s">
        <v>48</v>
      </c>
      <c r="H3139">
        <v>0</v>
      </c>
      <c r="I3139" t="e">
        <f ca="1">-Inf</f>
        <v>#NAME?</v>
      </c>
      <c r="J3139">
        <v>7</v>
      </c>
      <c r="K3139">
        <v>0</v>
      </c>
      <c r="L3139" t="b">
        <v>0</v>
      </c>
      <c r="M3139">
        <v>28.44</v>
      </c>
      <c r="N3139">
        <v>2</v>
      </c>
      <c r="O3139">
        <v>3</v>
      </c>
      <c r="P3139" t="b">
        <v>0</v>
      </c>
      <c r="Q3139" t="b">
        <v>0</v>
      </c>
      <c r="R3139" t="b">
        <v>1</v>
      </c>
      <c r="S3139">
        <v>150</v>
      </c>
      <c r="T3139" t="s">
        <v>48</v>
      </c>
      <c r="U3139" t="s">
        <v>48</v>
      </c>
      <c r="V3139">
        <v>0</v>
      </c>
      <c r="W3139">
        <v>1</v>
      </c>
      <c r="X3139">
        <v>0</v>
      </c>
      <c r="Y3139">
        <v>0</v>
      </c>
      <c r="Z3139">
        <v>0</v>
      </c>
      <c r="AA3139" t="b">
        <v>0</v>
      </c>
      <c r="AB3139">
        <v>0</v>
      </c>
      <c r="AC3139">
        <v>0</v>
      </c>
      <c r="AD3139">
        <v>5854</v>
      </c>
      <c r="AE3139">
        <v>0</v>
      </c>
      <c r="AF3139" t="s">
        <v>48</v>
      </c>
      <c r="AG3139" t="s">
        <v>48</v>
      </c>
      <c r="AH3139" t="s">
        <v>48</v>
      </c>
      <c r="AI3139" t="s">
        <v>48</v>
      </c>
      <c r="AJ3139" t="s">
        <v>48</v>
      </c>
      <c r="AK3139" t="s">
        <v>48</v>
      </c>
      <c r="AL3139" t="s">
        <v>48</v>
      </c>
      <c r="AM3139" t="s">
        <v>48</v>
      </c>
      <c r="AN3139" t="s">
        <v>48</v>
      </c>
      <c r="AO3139" t="s">
        <v>48</v>
      </c>
      <c r="AP3139" t="s">
        <v>48</v>
      </c>
      <c r="AQ3139" t="s">
        <v>48</v>
      </c>
      <c r="AR3139" t="s">
        <v>48</v>
      </c>
      <c r="AS3139" t="s">
        <v>48</v>
      </c>
      <c r="AT3139">
        <v>0</v>
      </c>
      <c r="AU3139">
        <v>0</v>
      </c>
      <c r="AV3139">
        <v>1</v>
      </c>
      <c r="AW3139">
        <v>0</v>
      </c>
    </row>
    <row r="3140" spans="1:49">
      <c r="A3140">
        <v>3139</v>
      </c>
      <c r="B3140">
        <v>35174986</v>
      </c>
      <c r="C3140" s="1">
        <v>38763</v>
      </c>
      <c r="D3140">
        <v>56.251882272416204</v>
      </c>
      <c r="E3140">
        <v>2006</v>
      </c>
      <c r="F3140">
        <v>0</v>
      </c>
      <c r="G3140" t="s">
        <v>48</v>
      </c>
      <c r="H3140">
        <v>0</v>
      </c>
      <c r="I3140" t="s">
        <v>48</v>
      </c>
      <c r="J3140" t="s">
        <v>48</v>
      </c>
      <c r="K3140">
        <v>1</v>
      </c>
      <c r="L3140" t="b">
        <v>0</v>
      </c>
      <c r="M3140" t="s">
        <v>48</v>
      </c>
      <c r="N3140" t="s">
        <v>48</v>
      </c>
      <c r="O3140" t="s">
        <v>48</v>
      </c>
      <c r="P3140" t="b">
        <v>0</v>
      </c>
      <c r="Q3140" t="b">
        <v>0</v>
      </c>
      <c r="R3140" t="b">
        <v>1</v>
      </c>
      <c r="S3140" t="s">
        <v>48</v>
      </c>
      <c r="T3140" t="s">
        <v>48</v>
      </c>
      <c r="U3140" t="s">
        <v>48</v>
      </c>
      <c r="V3140">
        <v>0</v>
      </c>
      <c r="W3140">
        <v>0</v>
      </c>
      <c r="X3140">
        <v>0</v>
      </c>
      <c r="Y3140">
        <v>0</v>
      </c>
      <c r="Z3140">
        <v>1</v>
      </c>
      <c r="AA3140" t="b">
        <v>1</v>
      </c>
      <c r="AB3140">
        <v>0</v>
      </c>
      <c r="AC3140">
        <v>0</v>
      </c>
      <c r="AD3140">
        <v>5840</v>
      </c>
      <c r="AE3140" t="s">
        <v>48</v>
      </c>
      <c r="AF3140" t="s">
        <v>48</v>
      </c>
      <c r="AG3140" t="s">
        <v>48</v>
      </c>
      <c r="AH3140" t="s">
        <v>48</v>
      </c>
      <c r="AI3140" t="s">
        <v>48</v>
      </c>
      <c r="AJ3140" t="s">
        <v>48</v>
      </c>
      <c r="AK3140" t="s">
        <v>48</v>
      </c>
      <c r="AL3140" t="s">
        <v>48</v>
      </c>
      <c r="AM3140" t="s">
        <v>48</v>
      </c>
      <c r="AN3140" t="s">
        <v>48</v>
      </c>
      <c r="AO3140" t="s">
        <v>48</v>
      </c>
      <c r="AP3140" t="s">
        <v>48</v>
      </c>
      <c r="AQ3140" t="s">
        <v>48</v>
      </c>
      <c r="AR3140" t="s">
        <v>48</v>
      </c>
      <c r="AS3140" t="s">
        <v>48</v>
      </c>
      <c r="AT3140">
        <v>0</v>
      </c>
      <c r="AU3140">
        <v>0</v>
      </c>
      <c r="AV3140">
        <v>0</v>
      </c>
      <c r="AW3140">
        <v>0</v>
      </c>
    </row>
    <row r="3141" spans="1:49">
      <c r="A3141">
        <v>3140</v>
      </c>
      <c r="B3141">
        <v>35174987</v>
      </c>
      <c r="C3141" s="1">
        <v>39510</v>
      </c>
      <c r="D3141">
        <v>55.685147159479797</v>
      </c>
      <c r="E3141">
        <v>2008</v>
      </c>
      <c r="F3141">
        <v>0</v>
      </c>
      <c r="G3141" t="s">
        <v>48</v>
      </c>
      <c r="H3141">
        <v>0</v>
      </c>
      <c r="I3141" t="s">
        <v>48</v>
      </c>
      <c r="J3141" t="s">
        <v>48</v>
      </c>
      <c r="K3141">
        <v>0</v>
      </c>
      <c r="L3141" t="b">
        <v>0</v>
      </c>
      <c r="M3141" t="s">
        <v>48</v>
      </c>
      <c r="N3141">
        <v>2</v>
      </c>
      <c r="O3141">
        <v>3</v>
      </c>
      <c r="P3141" t="b">
        <v>0</v>
      </c>
      <c r="Q3141" t="b">
        <v>0</v>
      </c>
      <c r="R3141" t="b">
        <v>1</v>
      </c>
      <c r="S3141">
        <v>700</v>
      </c>
      <c r="T3141">
        <v>1</v>
      </c>
      <c r="U3141" t="s">
        <v>48</v>
      </c>
      <c r="V3141">
        <v>1</v>
      </c>
      <c r="W3141">
        <v>0</v>
      </c>
      <c r="X3141">
        <v>0</v>
      </c>
      <c r="Y3141">
        <v>0</v>
      </c>
      <c r="Z3141">
        <v>0</v>
      </c>
      <c r="AA3141" t="b">
        <v>1</v>
      </c>
      <c r="AB3141">
        <v>0</v>
      </c>
      <c r="AC3141">
        <v>0</v>
      </c>
      <c r="AD3141">
        <v>5883</v>
      </c>
      <c r="AE3141" t="s">
        <v>48</v>
      </c>
      <c r="AF3141" t="s">
        <v>48</v>
      </c>
      <c r="AG3141" t="s">
        <v>48</v>
      </c>
      <c r="AH3141" t="s">
        <v>48</v>
      </c>
      <c r="AI3141" t="s">
        <v>48</v>
      </c>
      <c r="AJ3141" t="s">
        <v>48</v>
      </c>
      <c r="AK3141" t="s">
        <v>48</v>
      </c>
      <c r="AL3141" t="s">
        <v>48</v>
      </c>
      <c r="AM3141" t="s">
        <v>48</v>
      </c>
      <c r="AN3141" t="s">
        <v>48</v>
      </c>
      <c r="AO3141" t="s">
        <v>48</v>
      </c>
      <c r="AP3141" t="s">
        <v>48</v>
      </c>
      <c r="AQ3141" t="s">
        <v>48</v>
      </c>
      <c r="AR3141" t="s">
        <v>48</v>
      </c>
      <c r="AS3141" t="s">
        <v>48</v>
      </c>
      <c r="AT3141">
        <v>0</v>
      </c>
      <c r="AU3141">
        <v>0</v>
      </c>
      <c r="AV3141">
        <v>0</v>
      </c>
      <c r="AW3141">
        <v>0</v>
      </c>
    </row>
    <row r="3142" spans="1:49">
      <c r="A3142">
        <v>3141</v>
      </c>
      <c r="B3142">
        <v>35175043</v>
      </c>
      <c r="C3142" s="1">
        <v>39359</v>
      </c>
      <c r="D3142">
        <v>75.961670088980199</v>
      </c>
      <c r="E3142">
        <v>2007</v>
      </c>
      <c r="F3142">
        <v>0</v>
      </c>
      <c r="G3142" t="s">
        <v>48</v>
      </c>
      <c r="H3142">
        <v>0</v>
      </c>
      <c r="I3142" t="s">
        <v>48</v>
      </c>
      <c r="J3142" t="s">
        <v>48</v>
      </c>
      <c r="K3142">
        <v>1</v>
      </c>
      <c r="L3142" t="b">
        <v>0</v>
      </c>
      <c r="M3142">
        <v>23.62</v>
      </c>
      <c r="N3142">
        <v>3</v>
      </c>
      <c r="O3142">
        <v>3</v>
      </c>
      <c r="P3142" t="b">
        <v>1</v>
      </c>
      <c r="Q3142" t="b">
        <v>0</v>
      </c>
      <c r="R3142" t="b">
        <v>0</v>
      </c>
      <c r="S3142">
        <v>50</v>
      </c>
      <c r="T3142">
        <v>1</v>
      </c>
      <c r="U3142" t="s">
        <v>48</v>
      </c>
      <c r="V3142">
        <v>0</v>
      </c>
      <c r="W3142">
        <v>1</v>
      </c>
      <c r="X3142">
        <v>0</v>
      </c>
      <c r="Y3142">
        <v>0</v>
      </c>
      <c r="Z3142">
        <v>0</v>
      </c>
      <c r="AA3142" t="b">
        <v>1</v>
      </c>
      <c r="AB3142">
        <v>0</v>
      </c>
      <c r="AC3142">
        <v>0</v>
      </c>
      <c r="AD3142">
        <v>5836</v>
      </c>
      <c r="AE3142" t="s">
        <v>48</v>
      </c>
      <c r="AF3142" t="s">
        <v>48</v>
      </c>
      <c r="AG3142" t="s">
        <v>48</v>
      </c>
      <c r="AH3142" t="s">
        <v>48</v>
      </c>
      <c r="AI3142" t="s">
        <v>48</v>
      </c>
      <c r="AJ3142" t="s">
        <v>48</v>
      </c>
      <c r="AK3142" t="s">
        <v>48</v>
      </c>
      <c r="AL3142" t="s">
        <v>48</v>
      </c>
      <c r="AM3142" t="s">
        <v>48</v>
      </c>
      <c r="AN3142" t="s">
        <v>48</v>
      </c>
      <c r="AO3142" t="s">
        <v>48</v>
      </c>
      <c r="AP3142" t="s">
        <v>48</v>
      </c>
      <c r="AQ3142" t="s">
        <v>48</v>
      </c>
      <c r="AR3142" t="s">
        <v>48</v>
      </c>
      <c r="AS3142" t="s">
        <v>48</v>
      </c>
      <c r="AT3142">
        <v>0</v>
      </c>
      <c r="AU3142">
        <v>0</v>
      </c>
      <c r="AV3142">
        <v>0</v>
      </c>
      <c r="AW3142">
        <v>0</v>
      </c>
    </row>
    <row r="3143" spans="1:49">
      <c r="A3143">
        <v>3142</v>
      </c>
      <c r="B3143">
        <v>35173925</v>
      </c>
      <c r="C3143" s="1">
        <v>39471</v>
      </c>
      <c r="D3143">
        <v>54.951403148528399</v>
      </c>
      <c r="E3143">
        <v>2008</v>
      </c>
      <c r="F3143">
        <v>0</v>
      </c>
      <c r="G3143" t="s">
        <v>48</v>
      </c>
      <c r="H3143">
        <v>0</v>
      </c>
      <c r="I3143" t="s">
        <v>48</v>
      </c>
      <c r="J3143" t="s">
        <v>48</v>
      </c>
      <c r="K3143">
        <v>1</v>
      </c>
      <c r="L3143" t="b">
        <v>0</v>
      </c>
      <c r="M3143" t="s">
        <v>48</v>
      </c>
      <c r="N3143">
        <v>3</v>
      </c>
      <c r="O3143">
        <v>7</v>
      </c>
      <c r="P3143" t="b">
        <v>0</v>
      </c>
      <c r="Q3143" t="b">
        <v>0</v>
      </c>
      <c r="R3143" t="b">
        <v>1</v>
      </c>
      <c r="S3143">
        <v>1400</v>
      </c>
      <c r="T3143">
        <v>0</v>
      </c>
      <c r="U3143" t="s">
        <v>48</v>
      </c>
      <c r="V3143">
        <v>0</v>
      </c>
      <c r="W3143">
        <v>0</v>
      </c>
      <c r="X3143">
        <v>1</v>
      </c>
      <c r="Y3143">
        <v>0</v>
      </c>
      <c r="Z3143">
        <v>0</v>
      </c>
      <c r="AA3143" t="b">
        <v>1</v>
      </c>
      <c r="AB3143">
        <v>0</v>
      </c>
      <c r="AC3143">
        <v>0</v>
      </c>
      <c r="AD3143">
        <v>5856</v>
      </c>
      <c r="AE3143">
        <v>0</v>
      </c>
      <c r="AF3143" t="s">
        <v>48</v>
      </c>
      <c r="AG3143" t="s">
        <v>48</v>
      </c>
      <c r="AH3143" t="s">
        <v>48</v>
      </c>
      <c r="AI3143" t="s">
        <v>48</v>
      </c>
      <c r="AJ3143" t="s">
        <v>48</v>
      </c>
      <c r="AK3143" t="s">
        <v>48</v>
      </c>
      <c r="AL3143" t="s">
        <v>48</v>
      </c>
      <c r="AM3143" t="s">
        <v>48</v>
      </c>
      <c r="AN3143" t="s">
        <v>48</v>
      </c>
      <c r="AO3143" t="s">
        <v>48</v>
      </c>
      <c r="AP3143" t="s">
        <v>48</v>
      </c>
      <c r="AQ3143" t="s">
        <v>48</v>
      </c>
      <c r="AR3143" t="s">
        <v>48</v>
      </c>
      <c r="AS3143" t="s">
        <v>48</v>
      </c>
      <c r="AT3143">
        <v>0</v>
      </c>
      <c r="AU3143">
        <v>0</v>
      </c>
      <c r="AV3143">
        <v>0</v>
      </c>
      <c r="AW3143">
        <v>0</v>
      </c>
    </row>
    <row r="3144" spans="1:49">
      <c r="A3144">
        <v>3143</v>
      </c>
      <c r="B3144">
        <v>35174877</v>
      </c>
      <c r="C3144" s="1">
        <v>39394</v>
      </c>
      <c r="D3144">
        <v>67.247091033538695</v>
      </c>
      <c r="E3144">
        <v>2007</v>
      </c>
      <c r="F3144">
        <v>0</v>
      </c>
      <c r="G3144" t="s">
        <v>48</v>
      </c>
      <c r="H3144">
        <v>0</v>
      </c>
      <c r="I3144" t="s">
        <v>48</v>
      </c>
      <c r="J3144" t="s">
        <v>48</v>
      </c>
      <c r="K3144">
        <v>0</v>
      </c>
      <c r="L3144" t="b">
        <v>0</v>
      </c>
      <c r="M3144" t="s">
        <v>48</v>
      </c>
      <c r="N3144">
        <v>3</v>
      </c>
      <c r="O3144">
        <v>3</v>
      </c>
      <c r="P3144" t="b">
        <v>0</v>
      </c>
      <c r="Q3144" t="b">
        <v>0</v>
      </c>
      <c r="R3144" t="b">
        <v>1</v>
      </c>
      <c r="S3144">
        <v>150</v>
      </c>
      <c r="T3144" t="s">
        <v>48</v>
      </c>
      <c r="U3144" t="s">
        <v>48</v>
      </c>
      <c r="V3144">
        <v>1</v>
      </c>
      <c r="W3144">
        <v>0</v>
      </c>
      <c r="X3144">
        <v>0</v>
      </c>
      <c r="Y3144">
        <v>0</v>
      </c>
      <c r="Z3144">
        <v>1</v>
      </c>
      <c r="AA3144" t="b">
        <v>1</v>
      </c>
      <c r="AB3144">
        <v>0</v>
      </c>
      <c r="AC3144">
        <v>0</v>
      </c>
      <c r="AD3144">
        <v>5856</v>
      </c>
      <c r="AE3144">
        <v>0</v>
      </c>
      <c r="AF3144">
        <v>0</v>
      </c>
      <c r="AG3144" t="s">
        <v>48</v>
      </c>
      <c r="AH3144" t="s">
        <v>48</v>
      </c>
      <c r="AI3144" t="s">
        <v>48</v>
      </c>
      <c r="AJ3144" t="s">
        <v>48</v>
      </c>
      <c r="AK3144" t="s">
        <v>48</v>
      </c>
      <c r="AL3144" t="s">
        <v>48</v>
      </c>
      <c r="AM3144" t="s">
        <v>48</v>
      </c>
      <c r="AN3144" t="s">
        <v>48</v>
      </c>
      <c r="AO3144" t="s">
        <v>48</v>
      </c>
      <c r="AP3144" t="s">
        <v>48</v>
      </c>
      <c r="AQ3144" t="s">
        <v>48</v>
      </c>
      <c r="AR3144" t="s">
        <v>48</v>
      </c>
      <c r="AS3144" t="s">
        <v>48</v>
      </c>
      <c r="AT3144">
        <v>0</v>
      </c>
      <c r="AU3144">
        <v>0</v>
      </c>
      <c r="AV3144">
        <v>0</v>
      </c>
      <c r="AW3144">
        <v>0</v>
      </c>
    </row>
    <row r="3145" spans="1:49">
      <c r="A3145">
        <v>3144</v>
      </c>
      <c r="B3145">
        <v>35175139</v>
      </c>
      <c r="C3145" s="1">
        <v>39426</v>
      </c>
      <c r="D3145">
        <v>63.318275154004098</v>
      </c>
      <c r="E3145">
        <v>2007</v>
      </c>
      <c r="F3145">
        <v>0</v>
      </c>
      <c r="G3145" t="s">
        <v>48</v>
      </c>
      <c r="H3145">
        <v>0</v>
      </c>
      <c r="I3145" t="s">
        <v>48</v>
      </c>
      <c r="J3145" t="s">
        <v>48</v>
      </c>
      <c r="K3145">
        <v>1</v>
      </c>
      <c r="L3145" t="b">
        <v>0</v>
      </c>
      <c r="M3145" t="s">
        <v>48</v>
      </c>
      <c r="N3145">
        <v>3</v>
      </c>
      <c r="O3145">
        <v>4</v>
      </c>
      <c r="P3145" t="b">
        <v>0</v>
      </c>
      <c r="Q3145" t="b">
        <v>0</v>
      </c>
      <c r="R3145" t="b">
        <v>1</v>
      </c>
      <c r="S3145">
        <v>900</v>
      </c>
      <c r="T3145" t="s">
        <v>48</v>
      </c>
      <c r="U3145" t="s">
        <v>48</v>
      </c>
      <c r="V3145">
        <v>0</v>
      </c>
      <c r="W3145">
        <v>1</v>
      </c>
      <c r="X3145">
        <v>0</v>
      </c>
      <c r="Y3145">
        <v>0</v>
      </c>
      <c r="Z3145">
        <v>1</v>
      </c>
      <c r="AA3145" t="b">
        <v>1</v>
      </c>
      <c r="AB3145">
        <v>0</v>
      </c>
      <c r="AC3145">
        <v>0</v>
      </c>
      <c r="AD3145">
        <v>5926</v>
      </c>
      <c r="AE3145">
        <v>0</v>
      </c>
      <c r="AF3145" t="s">
        <v>48</v>
      </c>
      <c r="AG3145" t="s">
        <v>48</v>
      </c>
      <c r="AH3145" t="s">
        <v>48</v>
      </c>
      <c r="AI3145" t="s">
        <v>48</v>
      </c>
      <c r="AJ3145" t="s">
        <v>48</v>
      </c>
      <c r="AK3145" t="s">
        <v>48</v>
      </c>
      <c r="AL3145" t="s">
        <v>48</v>
      </c>
      <c r="AM3145" t="s">
        <v>48</v>
      </c>
      <c r="AN3145" t="s">
        <v>48</v>
      </c>
      <c r="AO3145" t="s">
        <v>48</v>
      </c>
      <c r="AP3145" t="s">
        <v>48</v>
      </c>
      <c r="AQ3145" t="s">
        <v>48</v>
      </c>
      <c r="AR3145" t="s">
        <v>48</v>
      </c>
      <c r="AS3145" t="s">
        <v>48</v>
      </c>
      <c r="AT3145">
        <v>0</v>
      </c>
      <c r="AU3145">
        <v>0</v>
      </c>
      <c r="AV3145">
        <v>0</v>
      </c>
      <c r="AW3145">
        <v>0</v>
      </c>
    </row>
    <row r="3146" spans="1:49">
      <c r="A3146">
        <v>3145</v>
      </c>
      <c r="B3146">
        <v>35175286</v>
      </c>
      <c r="C3146" s="1">
        <v>39618</v>
      </c>
      <c r="D3146">
        <v>70.694045174538005</v>
      </c>
      <c r="E3146">
        <v>2008</v>
      </c>
      <c r="F3146">
        <v>0</v>
      </c>
      <c r="G3146" t="s">
        <v>48</v>
      </c>
      <c r="H3146">
        <v>0</v>
      </c>
      <c r="I3146" t="s">
        <v>48</v>
      </c>
      <c r="J3146" t="s">
        <v>48</v>
      </c>
      <c r="K3146">
        <v>1</v>
      </c>
      <c r="L3146" t="b">
        <v>0</v>
      </c>
      <c r="M3146" t="s">
        <v>48</v>
      </c>
      <c r="N3146">
        <v>2</v>
      </c>
      <c r="O3146">
        <v>4</v>
      </c>
      <c r="P3146" t="b">
        <v>0</v>
      </c>
      <c r="Q3146" t="b">
        <v>0</v>
      </c>
      <c r="R3146" t="b">
        <v>1</v>
      </c>
      <c r="S3146">
        <v>350</v>
      </c>
      <c r="T3146">
        <v>0</v>
      </c>
      <c r="U3146" t="s">
        <v>48</v>
      </c>
      <c r="V3146">
        <v>0</v>
      </c>
      <c r="W3146">
        <v>0</v>
      </c>
      <c r="X3146">
        <v>0</v>
      </c>
      <c r="Y3146">
        <v>0</v>
      </c>
      <c r="Z3146">
        <v>0</v>
      </c>
      <c r="AA3146" t="b">
        <v>1</v>
      </c>
      <c r="AB3146">
        <v>1</v>
      </c>
      <c r="AC3146">
        <v>2</v>
      </c>
      <c r="AD3146">
        <v>5867</v>
      </c>
      <c r="AE3146" t="s">
        <v>48</v>
      </c>
      <c r="AF3146" t="s">
        <v>48</v>
      </c>
      <c r="AG3146" t="s">
        <v>48</v>
      </c>
      <c r="AH3146" t="s">
        <v>48</v>
      </c>
      <c r="AI3146" t="s">
        <v>48</v>
      </c>
      <c r="AJ3146" t="s">
        <v>48</v>
      </c>
      <c r="AK3146" t="s">
        <v>48</v>
      </c>
      <c r="AL3146" t="s">
        <v>48</v>
      </c>
      <c r="AM3146" t="s">
        <v>48</v>
      </c>
      <c r="AN3146" t="s">
        <v>48</v>
      </c>
      <c r="AO3146" t="s">
        <v>48</v>
      </c>
      <c r="AP3146" t="s">
        <v>48</v>
      </c>
      <c r="AQ3146" t="s">
        <v>48</v>
      </c>
      <c r="AR3146" t="s">
        <v>48</v>
      </c>
      <c r="AS3146" t="s">
        <v>48</v>
      </c>
      <c r="AT3146">
        <v>0</v>
      </c>
      <c r="AU3146">
        <v>0</v>
      </c>
      <c r="AV3146">
        <v>0</v>
      </c>
      <c r="AW3146">
        <v>0</v>
      </c>
    </row>
    <row r="3147" spans="1:49">
      <c r="A3147">
        <v>3146</v>
      </c>
      <c r="B3147">
        <v>99797475</v>
      </c>
      <c r="C3147" s="1">
        <v>39365</v>
      </c>
      <c r="D3147">
        <v>77.045859000684501</v>
      </c>
      <c r="E3147">
        <v>2007</v>
      </c>
      <c r="F3147">
        <v>0</v>
      </c>
      <c r="G3147" t="s">
        <v>48</v>
      </c>
      <c r="H3147">
        <v>0</v>
      </c>
      <c r="I3147" t="s">
        <v>48</v>
      </c>
      <c r="J3147" t="s">
        <v>48</v>
      </c>
      <c r="K3147">
        <v>0</v>
      </c>
      <c r="L3147" t="b">
        <v>0</v>
      </c>
      <c r="M3147" t="s">
        <v>48</v>
      </c>
      <c r="N3147">
        <v>2</v>
      </c>
      <c r="O3147">
        <v>3</v>
      </c>
      <c r="P3147" t="b">
        <v>0</v>
      </c>
      <c r="Q3147" t="b">
        <v>0</v>
      </c>
      <c r="R3147" t="b">
        <v>1</v>
      </c>
      <c r="S3147">
        <v>200</v>
      </c>
      <c r="T3147" t="s">
        <v>48</v>
      </c>
      <c r="U3147" t="s">
        <v>48</v>
      </c>
      <c r="V3147">
        <v>0</v>
      </c>
      <c r="W3147">
        <v>1</v>
      </c>
      <c r="X3147">
        <v>0</v>
      </c>
      <c r="Y3147">
        <v>0</v>
      </c>
      <c r="Z3147">
        <v>0</v>
      </c>
      <c r="AA3147" t="b">
        <v>1</v>
      </c>
      <c r="AB3147">
        <v>0</v>
      </c>
      <c r="AC3147">
        <v>0</v>
      </c>
      <c r="AD3147">
        <v>5861</v>
      </c>
      <c r="AE3147" t="s">
        <v>48</v>
      </c>
      <c r="AF3147" t="s">
        <v>48</v>
      </c>
      <c r="AG3147" t="s">
        <v>48</v>
      </c>
      <c r="AH3147" t="s">
        <v>48</v>
      </c>
      <c r="AI3147" t="s">
        <v>48</v>
      </c>
      <c r="AJ3147" t="s">
        <v>48</v>
      </c>
      <c r="AK3147" t="s">
        <v>48</v>
      </c>
      <c r="AL3147" t="s">
        <v>48</v>
      </c>
      <c r="AM3147" t="s">
        <v>48</v>
      </c>
      <c r="AN3147" t="s">
        <v>48</v>
      </c>
      <c r="AO3147" t="s">
        <v>48</v>
      </c>
      <c r="AP3147" t="s">
        <v>48</v>
      </c>
      <c r="AQ3147" t="s">
        <v>48</v>
      </c>
      <c r="AR3147" t="s">
        <v>48</v>
      </c>
      <c r="AS3147" t="s">
        <v>48</v>
      </c>
      <c r="AT3147">
        <v>0</v>
      </c>
      <c r="AU3147">
        <v>0</v>
      </c>
      <c r="AV3147">
        <v>0</v>
      </c>
      <c r="AW3147">
        <v>0</v>
      </c>
    </row>
    <row r="3148" spans="1:49">
      <c r="A3148">
        <v>3147</v>
      </c>
      <c r="B3148">
        <v>35159603</v>
      </c>
      <c r="C3148" s="1">
        <v>39331</v>
      </c>
      <c r="D3148">
        <v>82.702258726899402</v>
      </c>
      <c r="E3148">
        <v>2007</v>
      </c>
      <c r="F3148">
        <v>0</v>
      </c>
      <c r="G3148" s="1">
        <v>39356</v>
      </c>
      <c r="H3148">
        <v>1</v>
      </c>
      <c r="I3148" t="s">
        <v>48</v>
      </c>
      <c r="J3148" t="s">
        <v>48</v>
      </c>
      <c r="K3148">
        <v>1</v>
      </c>
      <c r="L3148" t="b">
        <v>0</v>
      </c>
      <c r="M3148" t="s">
        <v>48</v>
      </c>
      <c r="N3148">
        <v>3</v>
      </c>
      <c r="O3148">
        <v>7</v>
      </c>
      <c r="P3148" t="b">
        <v>0</v>
      </c>
      <c r="Q3148" t="b">
        <v>0</v>
      </c>
      <c r="R3148" t="b">
        <v>1</v>
      </c>
      <c r="S3148">
        <v>900</v>
      </c>
      <c r="T3148">
        <v>1</v>
      </c>
      <c r="U3148" t="s">
        <v>48</v>
      </c>
      <c r="V3148">
        <v>0</v>
      </c>
      <c r="W3148">
        <v>1</v>
      </c>
      <c r="X3148">
        <v>0</v>
      </c>
      <c r="Y3148">
        <v>0</v>
      </c>
      <c r="Z3148">
        <v>0</v>
      </c>
      <c r="AA3148" t="b">
        <v>1</v>
      </c>
      <c r="AB3148">
        <v>1</v>
      </c>
      <c r="AC3148">
        <v>1</v>
      </c>
      <c r="AD3148">
        <v>7631</v>
      </c>
      <c r="AE3148" t="s">
        <v>48</v>
      </c>
      <c r="AF3148" t="s">
        <v>48</v>
      </c>
      <c r="AG3148" t="s">
        <v>48</v>
      </c>
      <c r="AH3148" t="s">
        <v>48</v>
      </c>
      <c r="AI3148" t="s">
        <v>48</v>
      </c>
      <c r="AJ3148" t="s">
        <v>48</v>
      </c>
      <c r="AK3148" t="s">
        <v>48</v>
      </c>
      <c r="AL3148" t="s">
        <v>48</v>
      </c>
      <c r="AM3148" t="s">
        <v>48</v>
      </c>
      <c r="AN3148" t="s">
        <v>48</v>
      </c>
      <c r="AO3148" t="s">
        <v>48</v>
      </c>
      <c r="AP3148" t="s">
        <v>48</v>
      </c>
      <c r="AQ3148" t="s">
        <v>48</v>
      </c>
      <c r="AR3148" t="s">
        <v>48</v>
      </c>
      <c r="AS3148" t="s">
        <v>48</v>
      </c>
      <c r="AT3148">
        <v>0</v>
      </c>
      <c r="AU3148">
        <v>0</v>
      </c>
      <c r="AV3148">
        <v>0</v>
      </c>
      <c r="AW3148">
        <v>0</v>
      </c>
    </row>
    <row r="3149" spans="1:49">
      <c r="A3149">
        <v>3148</v>
      </c>
      <c r="B3149">
        <v>35159603</v>
      </c>
      <c r="C3149" s="1">
        <v>37573</v>
      </c>
      <c r="D3149">
        <v>77.889117043121104</v>
      </c>
      <c r="E3149">
        <v>2002</v>
      </c>
      <c r="F3149">
        <v>0</v>
      </c>
      <c r="G3149" t="s">
        <v>48</v>
      </c>
      <c r="H3149">
        <v>0</v>
      </c>
      <c r="I3149" t="s">
        <v>48</v>
      </c>
      <c r="J3149" t="s">
        <v>48</v>
      </c>
      <c r="K3149">
        <v>1</v>
      </c>
      <c r="L3149" t="b">
        <v>0</v>
      </c>
      <c r="M3149" t="s">
        <v>48</v>
      </c>
      <c r="N3149" t="s">
        <v>48</v>
      </c>
      <c r="O3149" t="s">
        <v>48</v>
      </c>
      <c r="P3149" t="b">
        <v>0</v>
      </c>
      <c r="Q3149" t="b">
        <v>0</v>
      </c>
      <c r="R3149" t="b">
        <v>1</v>
      </c>
      <c r="S3149" t="s">
        <v>48</v>
      </c>
      <c r="T3149" t="s">
        <v>48</v>
      </c>
      <c r="U3149" t="s">
        <v>48</v>
      </c>
      <c r="V3149">
        <v>0</v>
      </c>
      <c r="W3149">
        <v>1</v>
      </c>
      <c r="X3149">
        <v>0</v>
      </c>
      <c r="Y3149">
        <v>0</v>
      </c>
      <c r="Z3149">
        <v>0</v>
      </c>
      <c r="AA3149" t="b">
        <v>1</v>
      </c>
      <c r="AB3149" t="s">
        <v>48</v>
      </c>
      <c r="AC3149">
        <v>0</v>
      </c>
      <c r="AD3149">
        <v>7631</v>
      </c>
      <c r="AE3149" t="s">
        <v>48</v>
      </c>
      <c r="AF3149" t="s">
        <v>48</v>
      </c>
      <c r="AG3149" t="s">
        <v>48</v>
      </c>
      <c r="AH3149" t="s">
        <v>48</v>
      </c>
      <c r="AI3149" t="s">
        <v>48</v>
      </c>
      <c r="AJ3149" t="s">
        <v>48</v>
      </c>
      <c r="AK3149" t="s">
        <v>48</v>
      </c>
      <c r="AL3149" t="s">
        <v>48</v>
      </c>
      <c r="AM3149" t="s">
        <v>48</v>
      </c>
      <c r="AN3149" t="s">
        <v>48</v>
      </c>
      <c r="AO3149" t="s">
        <v>48</v>
      </c>
      <c r="AP3149" t="s">
        <v>48</v>
      </c>
      <c r="AQ3149" t="s">
        <v>48</v>
      </c>
      <c r="AR3149" t="s">
        <v>48</v>
      </c>
      <c r="AS3149" t="s">
        <v>48</v>
      </c>
      <c r="AT3149">
        <v>0</v>
      </c>
      <c r="AU3149">
        <v>0</v>
      </c>
      <c r="AV3149">
        <v>0</v>
      </c>
      <c r="AW3149">
        <v>0</v>
      </c>
    </row>
    <row r="3150" spans="1:49">
      <c r="A3150">
        <v>3149</v>
      </c>
      <c r="B3150">
        <v>35175628</v>
      </c>
      <c r="C3150" s="1">
        <v>39450</v>
      </c>
      <c r="D3150">
        <v>62.3025325119781</v>
      </c>
      <c r="E3150">
        <v>2008</v>
      </c>
      <c r="F3150">
        <v>0</v>
      </c>
      <c r="G3150" t="s">
        <v>48</v>
      </c>
      <c r="H3150">
        <v>0</v>
      </c>
      <c r="I3150" t="s">
        <v>48</v>
      </c>
      <c r="J3150" t="s">
        <v>48</v>
      </c>
      <c r="K3150">
        <v>1</v>
      </c>
      <c r="L3150" t="b">
        <v>0</v>
      </c>
      <c r="M3150" t="s">
        <v>48</v>
      </c>
      <c r="N3150">
        <v>3</v>
      </c>
      <c r="O3150">
        <v>1</v>
      </c>
      <c r="P3150" t="b">
        <v>1</v>
      </c>
      <c r="Q3150" t="b">
        <v>0</v>
      </c>
      <c r="R3150" t="b">
        <v>0</v>
      </c>
      <c r="S3150">
        <v>50</v>
      </c>
      <c r="T3150">
        <v>1</v>
      </c>
      <c r="U3150" t="s">
        <v>48</v>
      </c>
      <c r="V3150">
        <v>0</v>
      </c>
      <c r="W3150">
        <v>0</v>
      </c>
      <c r="X3150">
        <v>0</v>
      </c>
      <c r="Y3150" t="s">
        <v>48</v>
      </c>
      <c r="Z3150">
        <v>0</v>
      </c>
      <c r="AA3150" t="b">
        <v>1</v>
      </c>
      <c r="AB3150">
        <v>0</v>
      </c>
      <c r="AC3150">
        <v>0</v>
      </c>
      <c r="AD3150">
        <v>5862</v>
      </c>
      <c r="AE3150" t="s">
        <v>48</v>
      </c>
      <c r="AF3150" t="s">
        <v>48</v>
      </c>
      <c r="AG3150" t="s">
        <v>48</v>
      </c>
      <c r="AH3150" t="s">
        <v>48</v>
      </c>
      <c r="AI3150" t="s">
        <v>48</v>
      </c>
      <c r="AJ3150" t="s">
        <v>48</v>
      </c>
      <c r="AK3150" t="s">
        <v>48</v>
      </c>
      <c r="AL3150" t="s">
        <v>48</v>
      </c>
      <c r="AM3150" t="s">
        <v>48</v>
      </c>
      <c r="AN3150" t="s">
        <v>48</v>
      </c>
      <c r="AO3150" t="s">
        <v>48</v>
      </c>
      <c r="AP3150" t="s">
        <v>48</v>
      </c>
      <c r="AQ3150" t="s">
        <v>48</v>
      </c>
      <c r="AR3150" t="s">
        <v>48</v>
      </c>
      <c r="AS3150" t="s">
        <v>48</v>
      </c>
      <c r="AT3150">
        <v>0</v>
      </c>
      <c r="AU3150">
        <v>0</v>
      </c>
      <c r="AV3150">
        <v>0</v>
      </c>
      <c r="AW3150">
        <v>0</v>
      </c>
    </row>
    <row r="3151" spans="1:49">
      <c r="A3151">
        <v>3150</v>
      </c>
      <c r="B3151">
        <v>35175810</v>
      </c>
      <c r="C3151" s="1">
        <v>39380</v>
      </c>
      <c r="D3151">
        <v>65.497604380561299</v>
      </c>
      <c r="E3151">
        <v>2007</v>
      </c>
      <c r="F3151">
        <v>0</v>
      </c>
      <c r="G3151" t="s">
        <v>48</v>
      </c>
      <c r="H3151">
        <v>0</v>
      </c>
      <c r="I3151">
        <v>3</v>
      </c>
      <c r="J3151">
        <v>5</v>
      </c>
      <c r="K3151">
        <v>1</v>
      </c>
      <c r="L3151" t="b">
        <v>0</v>
      </c>
      <c r="M3151">
        <v>24.21</v>
      </c>
      <c r="N3151">
        <v>3</v>
      </c>
      <c r="O3151">
        <v>8</v>
      </c>
      <c r="P3151" t="b">
        <v>1</v>
      </c>
      <c r="Q3151" t="b">
        <v>0</v>
      </c>
      <c r="R3151" t="b">
        <v>0</v>
      </c>
      <c r="S3151">
        <v>200</v>
      </c>
      <c r="T3151">
        <v>1</v>
      </c>
      <c r="U3151" t="s">
        <v>48</v>
      </c>
      <c r="V3151">
        <v>1</v>
      </c>
      <c r="W3151">
        <v>0</v>
      </c>
      <c r="X3151">
        <v>0</v>
      </c>
      <c r="Y3151">
        <v>0</v>
      </c>
      <c r="Z3151">
        <v>1</v>
      </c>
      <c r="AA3151" t="b">
        <v>0</v>
      </c>
      <c r="AB3151">
        <v>0</v>
      </c>
      <c r="AC3151">
        <v>0</v>
      </c>
      <c r="AD3151">
        <v>5912</v>
      </c>
      <c r="AE3151" t="s">
        <v>48</v>
      </c>
      <c r="AF3151" t="s">
        <v>48</v>
      </c>
      <c r="AG3151" t="s">
        <v>48</v>
      </c>
      <c r="AH3151" t="s">
        <v>48</v>
      </c>
      <c r="AI3151" t="s">
        <v>48</v>
      </c>
      <c r="AJ3151" t="s">
        <v>48</v>
      </c>
      <c r="AK3151" t="s">
        <v>48</v>
      </c>
      <c r="AL3151" t="s">
        <v>48</v>
      </c>
      <c r="AM3151" t="s">
        <v>48</v>
      </c>
      <c r="AN3151" t="s">
        <v>48</v>
      </c>
      <c r="AO3151" t="s">
        <v>48</v>
      </c>
      <c r="AP3151" t="s">
        <v>48</v>
      </c>
      <c r="AQ3151" t="s">
        <v>48</v>
      </c>
      <c r="AR3151" t="s">
        <v>48</v>
      </c>
      <c r="AS3151" t="s">
        <v>48</v>
      </c>
      <c r="AT3151">
        <v>0</v>
      </c>
      <c r="AU3151">
        <v>0</v>
      </c>
      <c r="AV3151">
        <v>1</v>
      </c>
      <c r="AW3151">
        <v>0</v>
      </c>
    </row>
    <row r="3152" spans="1:49">
      <c r="A3152">
        <v>3151</v>
      </c>
      <c r="B3152">
        <v>35175845</v>
      </c>
      <c r="C3152" s="1">
        <v>39976</v>
      </c>
      <c r="D3152">
        <v>73.642710472279305</v>
      </c>
      <c r="E3152">
        <v>2009</v>
      </c>
      <c r="F3152">
        <v>0</v>
      </c>
      <c r="G3152" t="s">
        <v>48</v>
      </c>
      <c r="H3152">
        <v>0</v>
      </c>
      <c r="I3152" t="s">
        <v>48</v>
      </c>
      <c r="J3152" t="s">
        <v>48</v>
      </c>
      <c r="K3152">
        <v>0</v>
      </c>
      <c r="L3152" t="b">
        <v>0</v>
      </c>
      <c r="M3152" t="s">
        <v>48</v>
      </c>
      <c r="N3152">
        <v>4</v>
      </c>
      <c r="O3152">
        <v>4</v>
      </c>
      <c r="P3152" t="b">
        <v>0</v>
      </c>
      <c r="Q3152" t="b">
        <v>0</v>
      </c>
      <c r="R3152" t="b">
        <v>1</v>
      </c>
      <c r="S3152">
        <v>500</v>
      </c>
      <c r="T3152">
        <v>1</v>
      </c>
      <c r="U3152" t="s">
        <v>48</v>
      </c>
      <c r="V3152">
        <v>1</v>
      </c>
      <c r="W3152">
        <v>0</v>
      </c>
      <c r="X3152">
        <v>0</v>
      </c>
      <c r="Y3152">
        <v>0</v>
      </c>
      <c r="Z3152">
        <v>0</v>
      </c>
      <c r="AA3152" t="b">
        <v>0</v>
      </c>
      <c r="AB3152">
        <v>0</v>
      </c>
      <c r="AC3152" t="s">
        <v>48</v>
      </c>
      <c r="AD3152">
        <v>5791</v>
      </c>
      <c r="AE3152" t="s">
        <v>48</v>
      </c>
      <c r="AF3152" t="s">
        <v>48</v>
      </c>
      <c r="AG3152" t="s">
        <v>48</v>
      </c>
      <c r="AH3152" t="s">
        <v>48</v>
      </c>
      <c r="AI3152" t="s">
        <v>48</v>
      </c>
      <c r="AJ3152" t="s">
        <v>48</v>
      </c>
      <c r="AK3152" t="s">
        <v>48</v>
      </c>
      <c r="AL3152" t="s">
        <v>48</v>
      </c>
      <c r="AM3152" t="s">
        <v>48</v>
      </c>
      <c r="AN3152" t="s">
        <v>48</v>
      </c>
      <c r="AO3152" t="s">
        <v>48</v>
      </c>
      <c r="AP3152" t="s">
        <v>48</v>
      </c>
      <c r="AQ3152" t="s">
        <v>48</v>
      </c>
      <c r="AR3152" t="s">
        <v>48</v>
      </c>
      <c r="AS3152" t="s">
        <v>48</v>
      </c>
      <c r="AT3152">
        <v>0</v>
      </c>
      <c r="AU3152">
        <v>0</v>
      </c>
      <c r="AV3152">
        <v>0</v>
      </c>
      <c r="AW3152">
        <v>0</v>
      </c>
    </row>
    <row r="3153" spans="1:49">
      <c r="A3153">
        <v>3152</v>
      </c>
      <c r="B3153">
        <v>35176158</v>
      </c>
      <c r="C3153" s="1">
        <v>39461</v>
      </c>
      <c r="D3153">
        <v>24.895277207392201</v>
      </c>
      <c r="E3153">
        <v>2008</v>
      </c>
      <c r="F3153">
        <v>0</v>
      </c>
      <c r="G3153" t="s">
        <v>48</v>
      </c>
      <c r="H3153">
        <v>0</v>
      </c>
      <c r="I3153" t="s">
        <v>48</v>
      </c>
      <c r="J3153" t="s">
        <v>48</v>
      </c>
      <c r="K3153">
        <v>0</v>
      </c>
      <c r="L3153" t="b">
        <v>0</v>
      </c>
      <c r="M3153">
        <v>19.45</v>
      </c>
      <c r="N3153">
        <v>3</v>
      </c>
      <c r="O3153">
        <v>3</v>
      </c>
      <c r="P3153" t="b">
        <v>0</v>
      </c>
      <c r="Q3153" t="b">
        <v>0</v>
      </c>
      <c r="R3153" t="b">
        <v>1</v>
      </c>
      <c r="S3153">
        <v>200</v>
      </c>
      <c r="T3153">
        <v>1</v>
      </c>
      <c r="U3153" t="s">
        <v>48</v>
      </c>
      <c r="V3153">
        <v>0</v>
      </c>
      <c r="W3153">
        <v>0</v>
      </c>
      <c r="X3153">
        <v>0</v>
      </c>
      <c r="Y3153">
        <v>0</v>
      </c>
      <c r="Z3153">
        <v>1</v>
      </c>
      <c r="AA3153" t="b">
        <v>1</v>
      </c>
      <c r="AB3153">
        <v>0</v>
      </c>
      <c r="AC3153">
        <v>0</v>
      </c>
      <c r="AD3153">
        <v>5976</v>
      </c>
      <c r="AE3153" t="s">
        <v>48</v>
      </c>
      <c r="AF3153" t="s">
        <v>48</v>
      </c>
      <c r="AG3153" t="s">
        <v>48</v>
      </c>
      <c r="AH3153" t="s">
        <v>48</v>
      </c>
      <c r="AI3153" t="s">
        <v>48</v>
      </c>
      <c r="AJ3153" t="s">
        <v>48</v>
      </c>
      <c r="AK3153" t="s">
        <v>48</v>
      </c>
      <c r="AL3153" t="s">
        <v>48</v>
      </c>
      <c r="AM3153" t="s">
        <v>48</v>
      </c>
      <c r="AN3153" t="s">
        <v>48</v>
      </c>
      <c r="AO3153" t="s">
        <v>48</v>
      </c>
      <c r="AP3153" t="s">
        <v>48</v>
      </c>
      <c r="AQ3153" t="s">
        <v>48</v>
      </c>
      <c r="AR3153" t="s">
        <v>48</v>
      </c>
      <c r="AS3153" t="s">
        <v>48</v>
      </c>
      <c r="AT3153">
        <v>0</v>
      </c>
      <c r="AU3153">
        <v>0</v>
      </c>
      <c r="AV3153">
        <v>0</v>
      </c>
      <c r="AW3153">
        <v>0</v>
      </c>
    </row>
    <row r="3154" spans="1:49">
      <c r="A3154">
        <v>3153</v>
      </c>
      <c r="B3154">
        <v>35176158</v>
      </c>
      <c r="C3154" s="1">
        <v>39379</v>
      </c>
      <c r="D3154">
        <v>24.670773442847398</v>
      </c>
      <c r="E3154">
        <v>2007</v>
      </c>
      <c r="F3154">
        <v>0</v>
      </c>
      <c r="G3154" t="s">
        <v>48</v>
      </c>
      <c r="H3154">
        <v>0</v>
      </c>
      <c r="I3154" t="s">
        <v>48</v>
      </c>
      <c r="J3154" t="s">
        <v>48</v>
      </c>
      <c r="K3154">
        <v>0</v>
      </c>
      <c r="L3154" t="b">
        <v>0</v>
      </c>
      <c r="M3154" t="s">
        <v>48</v>
      </c>
      <c r="N3154">
        <v>2</v>
      </c>
      <c r="O3154">
        <v>3</v>
      </c>
      <c r="P3154" t="b">
        <v>0</v>
      </c>
      <c r="Q3154" t="b">
        <v>0</v>
      </c>
      <c r="R3154" t="b">
        <v>1</v>
      </c>
      <c r="S3154">
        <v>500</v>
      </c>
      <c r="T3154">
        <v>1</v>
      </c>
      <c r="U3154" t="s">
        <v>48</v>
      </c>
      <c r="V3154">
        <v>0</v>
      </c>
      <c r="W3154">
        <v>0</v>
      </c>
      <c r="X3154">
        <v>0</v>
      </c>
      <c r="Y3154">
        <v>0</v>
      </c>
      <c r="Z3154">
        <v>1</v>
      </c>
      <c r="AA3154" t="b">
        <v>1</v>
      </c>
      <c r="AB3154">
        <v>0</v>
      </c>
      <c r="AC3154">
        <v>0</v>
      </c>
      <c r="AD3154">
        <v>5976</v>
      </c>
      <c r="AE3154" t="s">
        <v>48</v>
      </c>
      <c r="AF3154" t="s">
        <v>48</v>
      </c>
      <c r="AG3154" t="s">
        <v>48</v>
      </c>
      <c r="AH3154" t="s">
        <v>48</v>
      </c>
      <c r="AI3154" t="s">
        <v>48</v>
      </c>
      <c r="AJ3154" t="s">
        <v>48</v>
      </c>
      <c r="AK3154" t="s">
        <v>48</v>
      </c>
      <c r="AL3154" t="s">
        <v>48</v>
      </c>
      <c r="AM3154" t="s">
        <v>48</v>
      </c>
      <c r="AN3154" t="s">
        <v>48</v>
      </c>
      <c r="AO3154" t="s">
        <v>48</v>
      </c>
      <c r="AP3154" t="s">
        <v>48</v>
      </c>
      <c r="AQ3154" t="s">
        <v>48</v>
      </c>
      <c r="AR3154" t="s">
        <v>48</v>
      </c>
      <c r="AS3154" t="s">
        <v>48</v>
      </c>
      <c r="AT3154">
        <v>0</v>
      </c>
      <c r="AU3154">
        <v>0</v>
      </c>
      <c r="AV3154">
        <v>0</v>
      </c>
      <c r="AW3154">
        <v>0</v>
      </c>
    </row>
    <row r="3155" spans="1:49">
      <c r="A3155">
        <v>3154</v>
      </c>
      <c r="B3155">
        <v>35176197</v>
      </c>
      <c r="C3155" s="1">
        <v>39367</v>
      </c>
      <c r="D3155">
        <v>56.511978097193698</v>
      </c>
      <c r="E3155">
        <v>2007</v>
      </c>
      <c r="F3155">
        <v>0</v>
      </c>
      <c r="G3155" t="s">
        <v>48</v>
      </c>
      <c r="H3155">
        <v>0</v>
      </c>
      <c r="I3155" t="s">
        <v>48</v>
      </c>
      <c r="J3155" t="s">
        <v>48</v>
      </c>
      <c r="K3155">
        <v>1</v>
      </c>
      <c r="L3155" t="b">
        <v>0</v>
      </c>
      <c r="M3155">
        <v>35.619999999999997</v>
      </c>
      <c r="N3155">
        <v>3</v>
      </c>
      <c r="O3155">
        <v>4</v>
      </c>
      <c r="P3155" t="b">
        <v>0</v>
      </c>
      <c r="Q3155" t="b">
        <v>0</v>
      </c>
      <c r="R3155" t="b">
        <v>1</v>
      </c>
      <c r="S3155">
        <v>200</v>
      </c>
      <c r="T3155">
        <v>1</v>
      </c>
      <c r="U3155" t="s">
        <v>48</v>
      </c>
      <c r="V3155">
        <v>0</v>
      </c>
      <c r="W3155">
        <v>0</v>
      </c>
      <c r="X3155">
        <v>0</v>
      </c>
      <c r="Y3155">
        <v>0</v>
      </c>
      <c r="Z3155">
        <v>0</v>
      </c>
      <c r="AA3155" t="b">
        <v>0</v>
      </c>
      <c r="AB3155">
        <v>0</v>
      </c>
      <c r="AC3155">
        <v>0</v>
      </c>
      <c r="AD3155">
        <v>5861</v>
      </c>
      <c r="AE3155" t="s">
        <v>48</v>
      </c>
      <c r="AF3155" t="s">
        <v>48</v>
      </c>
      <c r="AG3155" t="s">
        <v>48</v>
      </c>
      <c r="AH3155" t="s">
        <v>48</v>
      </c>
      <c r="AI3155" t="s">
        <v>48</v>
      </c>
      <c r="AJ3155" t="s">
        <v>48</v>
      </c>
      <c r="AK3155" t="s">
        <v>48</v>
      </c>
      <c r="AL3155" t="s">
        <v>48</v>
      </c>
      <c r="AM3155" t="s">
        <v>48</v>
      </c>
      <c r="AN3155" t="s">
        <v>48</v>
      </c>
      <c r="AO3155" t="s">
        <v>48</v>
      </c>
      <c r="AP3155" t="s">
        <v>48</v>
      </c>
      <c r="AQ3155" t="s">
        <v>48</v>
      </c>
      <c r="AR3155" t="s">
        <v>48</v>
      </c>
      <c r="AS3155" t="s">
        <v>48</v>
      </c>
      <c r="AT3155">
        <v>0</v>
      </c>
      <c r="AU3155">
        <v>0</v>
      </c>
      <c r="AV3155">
        <v>0</v>
      </c>
      <c r="AW3155">
        <v>0</v>
      </c>
    </row>
    <row r="3156" spans="1:49">
      <c r="A3156">
        <v>3155</v>
      </c>
      <c r="B3156">
        <v>35176348</v>
      </c>
      <c r="C3156" s="1">
        <v>39356</v>
      </c>
      <c r="D3156">
        <v>61.108829568788501</v>
      </c>
      <c r="E3156">
        <v>2007</v>
      </c>
      <c r="F3156">
        <v>0</v>
      </c>
      <c r="G3156" t="s">
        <v>48</v>
      </c>
      <c r="H3156">
        <v>0</v>
      </c>
      <c r="I3156" t="s">
        <v>48</v>
      </c>
      <c r="J3156" t="s">
        <v>48</v>
      </c>
      <c r="K3156">
        <v>1</v>
      </c>
      <c r="L3156" t="b">
        <v>0</v>
      </c>
      <c r="M3156">
        <v>29.3</v>
      </c>
      <c r="N3156">
        <v>3</v>
      </c>
      <c r="O3156">
        <v>3</v>
      </c>
      <c r="P3156" t="b">
        <v>0</v>
      </c>
      <c r="Q3156" t="b">
        <v>0</v>
      </c>
      <c r="R3156" t="b">
        <v>1</v>
      </c>
      <c r="S3156">
        <v>500</v>
      </c>
      <c r="T3156">
        <v>1</v>
      </c>
      <c r="U3156" t="s">
        <v>48</v>
      </c>
      <c r="V3156">
        <v>0</v>
      </c>
      <c r="W3156">
        <v>1</v>
      </c>
      <c r="X3156">
        <v>0</v>
      </c>
      <c r="Y3156">
        <v>0</v>
      </c>
      <c r="Z3156">
        <v>0</v>
      </c>
      <c r="AA3156" t="b">
        <v>1</v>
      </c>
      <c r="AB3156">
        <v>0</v>
      </c>
      <c r="AC3156">
        <v>0</v>
      </c>
      <c r="AD3156">
        <v>5836</v>
      </c>
      <c r="AE3156" t="s">
        <v>48</v>
      </c>
      <c r="AF3156" t="s">
        <v>48</v>
      </c>
      <c r="AG3156" t="s">
        <v>48</v>
      </c>
      <c r="AH3156" t="s">
        <v>48</v>
      </c>
      <c r="AI3156" t="s">
        <v>48</v>
      </c>
      <c r="AJ3156" t="s">
        <v>48</v>
      </c>
      <c r="AK3156" t="s">
        <v>48</v>
      </c>
      <c r="AL3156" t="s">
        <v>48</v>
      </c>
      <c r="AM3156" t="s">
        <v>48</v>
      </c>
      <c r="AN3156" t="s">
        <v>48</v>
      </c>
      <c r="AO3156" t="s">
        <v>48</v>
      </c>
      <c r="AP3156" t="s">
        <v>48</v>
      </c>
      <c r="AQ3156" t="s">
        <v>48</v>
      </c>
      <c r="AR3156" t="s">
        <v>48</v>
      </c>
      <c r="AS3156" t="s">
        <v>48</v>
      </c>
      <c r="AT3156">
        <v>0</v>
      </c>
      <c r="AU3156">
        <v>0</v>
      </c>
      <c r="AV3156">
        <v>0</v>
      </c>
      <c r="AW3156">
        <v>0</v>
      </c>
    </row>
    <row r="3157" spans="1:49">
      <c r="A3157">
        <v>3156</v>
      </c>
      <c r="B3157">
        <v>35176458</v>
      </c>
      <c r="C3157" s="1">
        <v>39294</v>
      </c>
      <c r="D3157">
        <v>54.349075975359298</v>
      </c>
      <c r="E3157">
        <v>2007</v>
      </c>
      <c r="F3157">
        <v>0</v>
      </c>
      <c r="G3157" t="s">
        <v>48</v>
      </c>
      <c r="H3157">
        <v>0</v>
      </c>
      <c r="I3157" t="s">
        <v>48</v>
      </c>
      <c r="J3157" t="s">
        <v>48</v>
      </c>
      <c r="K3157">
        <v>1</v>
      </c>
      <c r="L3157" t="b">
        <v>0</v>
      </c>
      <c r="M3157" t="s">
        <v>48</v>
      </c>
      <c r="N3157" t="s">
        <v>48</v>
      </c>
      <c r="O3157" t="s">
        <v>48</v>
      </c>
      <c r="P3157" t="b">
        <v>0</v>
      </c>
      <c r="Q3157" t="b">
        <v>0</v>
      </c>
      <c r="R3157" t="b">
        <v>1</v>
      </c>
      <c r="S3157" t="s">
        <v>48</v>
      </c>
      <c r="T3157" t="s">
        <v>48</v>
      </c>
      <c r="U3157" t="s">
        <v>48</v>
      </c>
      <c r="V3157">
        <v>0</v>
      </c>
      <c r="W3157">
        <v>0</v>
      </c>
      <c r="X3157">
        <v>0</v>
      </c>
      <c r="Y3157" t="s">
        <v>48</v>
      </c>
      <c r="Z3157">
        <v>0</v>
      </c>
      <c r="AA3157" t="b">
        <v>1</v>
      </c>
      <c r="AB3157">
        <v>0</v>
      </c>
      <c r="AC3157">
        <v>0</v>
      </c>
      <c r="AD3157">
        <v>5847</v>
      </c>
      <c r="AE3157" t="s">
        <v>48</v>
      </c>
      <c r="AF3157" t="s">
        <v>48</v>
      </c>
      <c r="AG3157" t="s">
        <v>48</v>
      </c>
      <c r="AH3157" t="s">
        <v>48</v>
      </c>
      <c r="AI3157" t="s">
        <v>48</v>
      </c>
      <c r="AJ3157" t="s">
        <v>48</v>
      </c>
      <c r="AK3157" t="s">
        <v>48</v>
      </c>
      <c r="AL3157" t="s">
        <v>48</v>
      </c>
      <c r="AM3157" t="s">
        <v>48</v>
      </c>
      <c r="AN3157" t="s">
        <v>48</v>
      </c>
      <c r="AO3157" t="s">
        <v>48</v>
      </c>
      <c r="AP3157" t="s">
        <v>48</v>
      </c>
      <c r="AQ3157" t="s">
        <v>48</v>
      </c>
      <c r="AR3157" t="s">
        <v>48</v>
      </c>
      <c r="AS3157" t="s">
        <v>48</v>
      </c>
      <c r="AT3157">
        <v>0</v>
      </c>
      <c r="AU3157">
        <v>0</v>
      </c>
      <c r="AV3157">
        <v>0</v>
      </c>
      <c r="AW3157">
        <v>0</v>
      </c>
    </row>
    <row r="3158" spans="1:49">
      <c r="A3158">
        <v>3157</v>
      </c>
      <c r="B3158">
        <v>35176329</v>
      </c>
      <c r="C3158" s="1">
        <v>39419</v>
      </c>
      <c r="D3158">
        <v>79.956194387405901</v>
      </c>
      <c r="E3158">
        <v>2007</v>
      </c>
      <c r="F3158">
        <v>0</v>
      </c>
      <c r="G3158" t="s">
        <v>48</v>
      </c>
      <c r="H3158">
        <v>0</v>
      </c>
      <c r="I3158" t="e">
        <f ca="1">-Inf</f>
        <v>#NAME?</v>
      </c>
      <c r="J3158">
        <v>2</v>
      </c>
      <c r="K3158">
        <v>1</v>
      </c>
      <c r="L3158" t="b">
        <v>0</v>
      </c>
      <c r="M3158" t="s">
        <v>48</v>
      </c>
      <c r="N3158">
        <v>2</v>
      </c>
      <c r="O3158">
        <v>3</v>
      </c>
      <c r="P3158" t="b">
        <v>0</v>
      </c>
      <c r="Q3158" t="b">
        <v>0</v>
      </c>
      <c r="R3158" t="b">
        <v>1</v>
      </c>
      <c r="S3158">
        <v>300</v>
      </c>
      <c r="T3158">
        <v>1</v>
      </c>
      <c r="U3158" t="s">
        <v>48</v>
      </c>
      <c r="V3158">
        <v>1</v>
      </c>
      <c r="W3158">
        <v>0</v>
      </c>
      <c r="X3158">
        <v>0</v>
      </c>
      <c r="Y3158">
        <v>0</v>
      </c>
      <c r="Z3158">
        <v>0</v>
      </c>
      <c r="AA3158" t="b">
        <v>1</v>
      </c>
      <c r="AB3158">
        <v>0</v>
      </c>
      <c r="AC3158">
        <v>0</v>
      </c>
      <c r="AD3158">
        <v>6092</v>
      </c>
      <c r="AE3158">
        <v>0</v>
      </c>
      <c r="AF3158">
        <v>0</v>
      </c>
      <c r="AG3158" t="s">
        <v>48</v>
      </c>
      <c r="AH3158" t="s">
        <v>48</v>
      </c>
      <c r="AI3158" t="s">
        <v>48</v>
      </c>
      <c r="AJ3158" t="s">
        <v>48</v>
      </c>
      <c r="AK3158" t="s">
        <v>48</v>
      </c>
      <c r="AL3158" t="s">
        <v>48</v>
      </c>
      <c r="AM3158" t="s">
        <v>48</v>
      </c>
      <c r="AN3158" t="s">
        <v>48</v>
      </c>
      <c r="AO3158" t="s">
        <v>48</v>
      </c>
      <c r="AP3158" t="s">
        <v>48</v>
      </c>
      <c r="AQ3158" t="s">
        <v>48</v>
      </c>
      <c r="AR3158" t="s">
        <v>48</v>
      </c>
      <c r="AS3158" t="s">
        <v>48</v>
      </c>
      <c r="AT3158">
        <v>0</v>
      </c>
      <c r="AU3158">
        <v>0</v>
      </c>
      <c r="AV3158">
        <v>1</v>
      </c>
      <c r="AW3158">
        <v>0</v>
      </c>
    </row>
    <row r="3159" spans="1:49">
      <c r="A3159">
        <v>3158</v>
      </c>
      <c r="B3159">
        <v>99711255</v>
      </c>
      <c r="C3159" s="1">
        <v>39584</v>
      </c>
      <c r="D3159">
        <v>61.524982888432604</v>
      </c>
      <c r="E3159">
        <v>2008</v>
      </c>
      <c r="F3159">
        <v>0</v>
      </c>
      <c r="G3159" t="s">
        <v>48</v>
      </c>
      <c r="H3159">
        <v>0</v>
      </c>
      <c r="I3159" t="s">
        <v>48</v>
      </c>
      <c r="J3159" t="s">
        <v>48</v>
      </c>
      <c r="K3159">
        <v>0</v>
      </c>
      <c r="L3159" t="b">
        <v>0</v>
      </c>
      <c r="M3159">
        <v>26.29</v>
      </c>
      <c r="N3159">
        <v>2</v>
      </c>
      <c r="O3159">
        <v>3</v>
      </c>
      <c r="P3159" t="b">
        <v>0</v>
      </c>
      <c r="Q3159" t="b">
        <v>0</v>
      </c>
      <c r="R3159" t="b">
        <v>1</v>
      </c>
      <c r="S3159">
        <v>100</v>
      </c>
      <c r="T3159">
        <v>1</v>
      </c>
      <c r="U3159" t="s">
        <v>48</v>
      </c>
      <c r="V3159">
        <v>0</v>
      </c>
      <c r="W3159">
        <v>0</v>
      </c>
      <c r="X3159">
        <v>0</v>
      </c>
      <c r="Y3159">
        <v>0</v>
      </c>
      <c r="Z3159">
        <v>0</v>
      </c>
      <c r="AA3159" t="b">
        <v>0</v>
      </c>
      <c r="AB3159">
        <v>0</v>
      </c>
      <c r="AC3159">
        <v>0</v>
      </c>
      <c r="AD3159">
        <v>9132</v>
      </c>
      <c r="AE3159" t="s">
        <v>48</v>
      </c>
      <c r="AF3159" t="s">
        <v>48</v>
      </c>
      <c r="AG3159" t="s">
        <v>48</v>
      </c>
      <c r="AH3159" t="s">
        <v>48</v>
      </c>
      <c r="AI3159" t="s">
        <v>48</v>
      </c>
      <c r="AJ3159" t="s">
        <v>48</v>
      </c>
      <c r="AK3159" t="s">
        <v>48</v>
      </c>
      <c r="AL3159" t="s">
        <v>48</v>
      </c>
      <c r="AM3159" t="s">
        <v>48</v>
      </c>
      <c r="AN3159" t="s">
        <v>48</v>
      </c>
      <c r="AO3159" t="s">
        <v>48</v>
      </c>
      <c r="AP3159" t="s">
        <v>48</v>
      </c>
      <c r="AQ3159" t="s">
        <v>48</v>
      </c>
      <c r="AR3159" t="s">
        <v>48</v>
      </c>
      <c r="AS3159" t="s">
        <v>48</v>
      </c>
      <c r="AT3159">
        <v>0</v>
      </c>
      <c r="AU3159">
        <v>0</v>
      </c>
      <c r="AV3159">
        <v>0</v>
      </c>
      <c r="AW3159">
        <v>0</v>
      </c>
    </row>
    <row r="3160" spans="1:49">
      <c r="A3160">
        <v>3159</v>
      </c>
      <c r="B3160">
        <v>35175832</v>
      </c>
      <c r="C3160" s="1">
        <v>39325</v>
      </c>
      <c r="D3160">
        <v>50.710472279260799</v>
      </c>
      <c r="E3160">
        <v>2007</v>
      </c>
      <c r="F3160">
        <v>0</v>
      </c>
      <c r="G3160" t="s">
        <v>48</v>
      </c>
      <c r="H3160">
        <v>0</v>
      </c>
      <c r="I3160" t="e">
        <f ca="1">-Inf</f>
        <v>#NAME?</v>
      </c>
      <c r="J3160">
        <v>5</v>
      </c>
      <c r="K3160">
        <v>1</v>
      </c>
      <c r="L3160" t="s">
        <v>48</v>
      </c>
      <c r="M3160">
        <v>37.54</v>
      </c>
      <c r="N3160">
        <v>3</v>
      </c>
      <c r="O3160">
        <v>4</v>
      </c>
      <c r="P3160" t="b">
        <v>1</v>
      </c>
      <c r="Q3160" t="b">
        <v>0</v>
      </c>
      <c r="R3160" t="b">
        <v>0</v>
      </c>
      <c r="S3160">
        <v>100</v>
      </c>
      <c r="T3160" t="s">
        <v>48</v>
      </c>
      <c r="U3160" t="s">
        <v>48</v>
      </c>
      <c r="V3160">
        <v>1</v>
      </c>
      <c r="W3160">
        <v>0</v>
      </c>
      <c r="X3160">
        <v>0</v>
      </c>
      <c r="Y3160">
        <v>0</v>
      </c>
      <c r="Z3160">
        <v>0</v>
      </c>
      <c r="AA3160" t="b">
        <v>1</v>
      </c>
      <c r="AB3160">
        <v>0</v>
      </c>
      <c r="AC3160">
        <v>0</v>
      </c>
      <c r="AD3160">
        <v>5864</v>
      </c>
      <c r="AE3160" t="s">
        <v>48</v>
      </c>
      <c r="AF3160" t="s">
        <v>48</v>
      </c>
      <c r="AG3160" t="s">
        <v>48</v>
      </c>
      <c r="AH3160" t="s">
        <v>48</v>
      </c>
      <c r="AI3160" t="s">
        <v>48</v>
      </c>
      <c r="AJ3160" t="s">
        <v>48</v>
      </c>
      <c r="AK3160" t="s">
        <v>48</v>
      </c>
      <c r="AL3160" t="s">
        <v>48</v>
      </c>
      <c r="AM3160" t="s">
        <v>48</v>
      </c>
      <c r="AN3160" t="s">
        <v>48</v>
      </c>
      <c r="AO3160" t="s">
        <v>48</v>
      </c>
      <c r="AP3160" t="s">
        <v>48</v>
      </c>
      <c r="AQ3160" t="s">
        <v>48</v>
      </c>
      <c r="AR3160" t="s">
        <v>48</v>
      </c>
      <c r="AS3160" t="s">
        <v>48</v>
      </c>
      <c r="AT3160">
        <v>0</v>
      </c>
      <c r="AU3160">
        <v>0</v>
      </c>
      <c r="AV3160">
        <v>1</v>
      </c>
      <c r="AW3160">
        <v>0</v>
      </c>
    </row>
    <row r="3161" spans="1:49">
      <c r="A3161">
        <v>3160</v>
      </c>
      <c r="B3161">
        <v>35176546</v>
      </c>
      <c r="C3161" s="1">
        <v>39367</v>
      </c>
      <c r="D3161">
        <v>55.1731690622861</v>
      </c>
      <c r="E3161">
        <v>2007</v>
      </c>
      <c r="F3161">
        <v>0</v>
      </c>
      <c r="G3161" t="s">
        <v>48</v>
      </c>
      <c r="H3161">
        <v>0</v>
      </c>
      <c r="I3161">
        <v>1</v>
      </c>
      <c r="J3161">
        <v>2</v>
      </c>
      <c r="K3161">
        <v>0</v>
      </c>
      <c r="L3161" t="b">
        <v>0</v>
      </c>
      <c r="M3161">
        <v>21.3</v>
      </c>
      <c r="N3161">
        <v>2</v>
      </c>
      <c r="O3161">
        <v>3</v>
      </c>
      <c r="P3161" t="b">
        <v>0</v>
      </c>
      <c r="Q3161" t="b">
        <v>0</v>
      </c>
      <c r="R3161" t="b">
        <v>1</v>
      </c>
      <c r="S3161">
        <v>200</v>
      </c>
      <c r="T3161">
        <v>1</v>
      </c>
      <c r="U3161" t="s">
        <v>48</v>
      </c>
      <c r="V3161">
        <v>0</v>
      </c>
      <c r="W3161">
        <v>0</v>
      </c>
      <c r="X3161">
        <v>0</v>
      </c>
      <c r="Y3161">
        <v>1</v>
      </c>
      <c r="Z3161">
        <v>0</v>
      </c>
      <c r="AA3161" t="b">
        <v>1</v>
      </c>
      <c r="AB3161">
        <v>0</v>
      </c>
      <c r="AC3161">
        <v>0</v>
      </c>
      <c r="AD3161">
        <v>5843</v>
      </c>
      <c r="AE3161" t="s">
        <v>48</v>
      </c>
      <c r="AF3161" t="s">
        <v>48</v>
      </c>
      <c r="AG3161" t="s">
        <v>48</v>
      </c>
      <c r="AH3161" t="s">
        <v>48</v>
      </c>
      <c r="AI3161" t="s">
        <v>48</v>
      </c>
      <c r="AJ3161" t="s">
        <v>48</v>
      </c>
      <c r="AK3161" t="s">
        <v>48</v>
      </c>
      <c r="AL3161" t="s">
        <v>48</v>
      </c>
      <c r="AM3161" t="s">
        <v>48</v>
      </c>
      <c r="AN3161" t="s">
        <v>48</v>
      </c>
      <c r="AO3161" t="s">
        <v>48</v>
      </c>
      <c r="AP3161" t="s">
        <v>48</v>
      </c>
      <c r="AQ3161" t="s">
        <v>48</v>
      </c>
      <c r="AR3161" t="s">
        <v>48</v>
      </c>
      <c r="AS3161" t="s">
        <v>48</v>
      </c>
      <c r="AT3161">
        <v>0</v>
      </c>
      <c r="AU3161">
        <v>0</v>
      </c>
      <c r="AV3161">
        <v>1</v>
      </c>
      <c r="AW3161">
        <v>0</v>
      </c>
    </row>
    <row r="3162" spans="1:49">
      <c r="A3162">
        <v>3161</v>
      </c>
      <c r="B3162">
        <v>35018095</v>
      </c>
      <c r="C3162" s="1">
        <v>37796</v>
      </c>
      <c r="D3162">
        <v>66.792607802874699</v>
      </c>
      <c r="E3162">
        <v>2003</v>
      </c>
      <c r="F3162">
        <v>0</v>
      </c>
      <c r="G3162" t="s">
        <v>48</v>
      </c>
      <c r="H3162">
        <v>0</v>
      </c>
      <c r="I3162" t="s">
        <v>48</v>
      </c>
      <c r="J3162" t="s">
        <v>48</v>
      </c>
      <c r="K3162">
        <v>1</v>
      </c>
      <c r="L3162" t="b">
        <v>0</v>
      </c>
      <c r="M3162" t="s">
        <v>48</v>
      </c>
      <c r="N3162" t="s">
        <v>48</v>
      </c>
      <c r="O3162" t="s">
        <v>48</v>
      </c>
      <c r="P3162" t="b">
        <v>0</v>
      </c>
      <c r="Q3162" t="b">
        <v>0</v>
      </c>
      <c r="R3162" t="b">
        <v>1</v>
      </c>
      <c r="S3162" t="s">
        <v>48</v>
      </c>
      <c r="T3162" t="s">
        <v>48</v>
      </c>
      <c r="U3162" t="s">
        <v>48</v>
      </c>
      <c r="V3162">
        <v>0</v>
      </c>
      <c r="W3162">
        <v>1</v>
      </c>
      <c r="X3162">
        <v>0</v>
      </c>
      <c r="Y3162" t="s">
        <v>48</v>
      </c>
      <c r="Z3162">
        <v>1</v>
      </c>
      <c r="AA3162" t="b">
        <v>1</v>
      </c>
      <c r="AB3162">
        <v>0</v>
      </c>
      <c r="AC3162">
        <v>0</v>
      </c>
      <c r="AD3162">
        <v>7471</v>
      </c>
      <c r="AE3162" t="s">
        <v>48</v>
      </c>
      <c r="AF3162" t="s">
        <v>48</v>
      </c>
      <c r="AG3162" t="s">
        <v>48</v>
      </c>
      <c r="AH3162" t="s">
        <v>48</v>
      </c>
      <c r="AI3162" t="s">
        <v>48</v>
      </c>
      <c r="AJ3162" t="s">
        <v>48</v>
      </c>
      <c r="AK3162" t="s">
        <v>48</v>
      </c>
      <c r="AL3162" t="s">
        <v>48</v>
      </c>
      <c r="AM3162" t="s">
        <v>48</v>
      </c>
      <c r="AN3162" t="s">
        <v>48</v>
      </c>
      <c r="AO3162" t="s">
        <v>48</v>
      </c>
      <c r="AP3162" t="s">
        <v>48</v>
      </c>
      <c r="AQ3162" t="s">
        <v>48</v>
      </c>
      <c r="AR3162" t="s">
        <v>48</v>
      </c>
      <c r="AS3162" t="s">
        <v>48</v>
      </c>
      <c r="AT3162">
        <v>0</v>
      </c>
      <c r="AU3162">
        <v>0</v>
      </c>
      <c r="AV3162">
        <v>0</v>
      </c>
      <c r="AW3162">
        <v>0</v>
      </c>
    </row>
    <row r="3163" spans="1:49">
      <c r="A3163">
        <v>3162</v>
      </c>
      <c r="B3163">
        <v>35018095</v>
      </c>
      <c r="C3163" s="1">
        <v>39394</v>
      </c>
      <c r="D3163">
        <v>71.167693360711795</v>
      </c>
      <c r="E3163">
        <v>2007</v>
      </c>
      <c r="F3163">
        <v>0</v>
      </c>
      <c r="G3163" t="s">
        <v>48</v>
      </c>
      <c r="H3163">
        <v>0</v>
      </c>
      <c r="I3163" t="s">
        <v>48</v>
      </c>
      <c r="J3163" t="s">
        <v>48</v>
      </c>
      <c r="K3163">
        <v>1</v>
      </c>
      <c r="L3163" t="b">
        <v>0</v>
      </c>
      <c r="M3163" t="s">
        <v>48</v>
      </c>
      <c r="N3163">
        <v>3</v>
      </c>
      <c r="O3163">
        <v>2</v>
      </c>
      <c r="P3163" t="b">
        <v>1</v>
      </c>
      <c r="Q3163" t="b">
        <v>0</v>
      </c>
      <c r="R3163" t="b">
        <v>0</v>
      </c>
      <c r="S3163">
        <v>100</v>
      </c>
      <c r="T3163">
        <v>1</v>
      </c>
      <c r="U3163" t="s">
        <v>48</v>
      </c>
      <c r="V3163">
        <v>0</v>
      </c>
      <c r="W3163">
        <v>1</v>
      </c>
      <c r="X3163">
        <v>0</v>
      </c>
      <c r="Y3163">
        <v>0</v>
      </c>
      <c r="Z3163">
        <v>1</v>
      </c>
      <c r="AA3163" t="b">
        <v>1</v>
      </c>
      <c r="AB3163">
        <v>0</v>
      </c>
      <c r="AC3163">
        <v>0</v>
      </c>
      <c r="AD3163">
        <v>7471</v>
      </c>
      <c r="AE3163" t="s">
        <v>48</v>
      </c>
      <c r="AF3163" t="s">
        <v>48</v>
      </c>
      <c r="AG3163" t="s">
        <v>48</v>
      </c>
      <c r="AH3163" t="s">
        <v>48</v>
      </c>
      <c r="AI3163" t="s">
        <v>48</v>
      </c>
      <c r="AJ3163" t="s">
        <v>48</v>
      </c>
      <c r="AK3163" t="s">
        <v>48</v>
      </c>
      <c r="AL3163" t="s">
        <v>48</v>
      </c>
      <c r="AM3163" t="s">
        <v>48</v>
      </c>
      <c r="AN3163" t="s">
        <v>48</v>
      </c>
      <c r="AO3163" t="s">
        <v>48</v>
      </c>
      <c r="AP3163" t="s">
        <v>48</v>
      </c>
      <c r="AQ3163" t="s">
        <v>48</v>
      </c>
      <c r="AR3163" t="s">
        <v>48</v>
      </c>
      <c r="AS3163" t="s">
        <v>48</v>
      </c>
      <c r="AT3163">
        <v>0</v>
      </c>
      <c r="AU3163">
        <v>0</v>
      </c>
      <c r="AV3163">
        <v>0</v>
      </c>
      <c r="AW3163">
        <v>0</v>
      </c>
    </row>
    <row r="3164" spans="1:49">
      <c r="A3164">
        <v>3163</v>
      </c>
      <c r="B3164">
        <v>35176872</v>
      </c>
      <c r="C3164" s="1">
        <v>39351</v>
      </c>
      <c r="D3164">
        <v>55.983572895277199</v>
      </c>
      <c r="E3164">
        <v>2007</v>
      </c>
      <c r="F3164">
        <v>0</v>
      </c>
      <c r="G3164" t="s">
        <v>48</v>
      </c>
      <c r="H3164">
        <v>0</v>
      </c>
      <c r="I3164" t="s">
        <v>48</v>
      </c>
      <c r="J3164" t="s">
        <v>48</v>
      </c>
      <c r="K3164">
        <v>1</v>
      </c>
      <c r="L3164" t="b">
        <v>0</v>
      </c>
      <c r="M3164">
        <v>25.34</v>
      </c>
      <c r="N3164">
        <v>2</v>
      </c>
      <c r="O3164">
        <v>2</v>
      </c>
      <c r="P3164" t="b">
        <v>1</v>
      </c>
      <c r="Q3164" t="b">
        <v>0</v>
      </c>
      <c r="R3164" t="b">
        <v>0</v>
      </c>
      <c r="S3164">
        <v>70</v>
      </c>
      <c r="T3164">
        <v>1</v>
      </c>
      <c r="U3164" t="s">
        <v>48</v>
      </c>
      <c r="V3164">
        <v>0</v>
      </c>
      <c r="W3164">
        <v>0</v>
      </c>
      <c r="X3164">
        <v>0</v>
      </c>
      <c r="Y3164">
        <v>0</v>
      </c>
      <c r="Z3164">
        <v>0</v>
      </c>
      <c r="AA3164" t="b">
        <v>1</v>
      </c>
      <c r="AB3164">
        <v>0</v>
      </c>
      <c r="AC3164">
        <v>0</v>
      </c>
      <c r="AD3164">
        <v>5836</v>
      </c>
      <c r="AE3164" t="s">
        <v>48</v>
      </c>
      <c r="AF3164" t="s">
        <v>48</v>
      </c>
      <c r="AG3164" t="s">
        <v>48</v>
      </c>
      <c r="AH3164" t="s">
        <v>48</v>
      </c>
      <c r="AI3164" t="s">
        <v>48</v>
      </c>
      <c r="AJ3164" t="s">
        <v>48</v>
      </c>
      <c r="AK3164" t="s">
        <v>48</v>
      </c>
      <c r="AL3164" t="s">
        <v>48</v>
      </c>
      <c r="AM3164" t="s">
        <v>48</v>
      </c>
      <c r="AN3164" t="s">
        <v>48</v>
      </c>
      <c r="AO3164" t="s">
        <v>48</v>
      </c>
      <c r="AP3164" t="s">
        <v>48</v>
      </c>
      <c r="AQ3164" t="s">
        <v>48</v>
      </c>
      <c r="AR3164" t="s">
        <v>48</v>
      </c>
      <c r="AS3164" t="s">
        <v>48</v>
      </c>
      <c r="AT3164">
        <v>0</v>
      </c>
      <c r="AU3164">
        <v>0</v>
      </c>
      <c r="AV3164">
        <v>0</v>
      </c>
      <c r="AW3164">
        <v>0</v>
      </c>
    </row>
    <row r="3165" spans="1:49">
      <c r="A3165">
        <v>3164</v>
      </c>
      <c r="B3165">
        <v>35177069</v>
      </c>
      <c r="C3165" s="1">
        <v>43040</v>
      </c>
      <c r="D3165">
        <v>66.447638603696106</v>
      </c>
      <c r="E3165">
        <v>2017</v>
      </c>
      <c r="F3165">
        <v>0</v>
      </c>
      <c r="G3165" t="s">
        <v>48</v>
      </c>
      <c r="H3165">
        <v>0</v>
      </c>
      <c r="I3165" t="s">
        <v>48</v>
      </c>
      <c r="J3165" t="s">
        <v>48</v>
      </c>
      <c r="K3165">
        <v>1</v>
      </c>
      <c r="L3165" t="b">
        <v>0</v>
      </c>
      <c r="M3165" t="s">
        <v>48</v>
      </c>
      <c r="N3165">
        <v>3</v>
      </c>
      <c r="O3165">
        <v>2</v>
      </c>
      <c r="P3165" t="b">
        <v>0</v>
      </c>
      <c r="Q3165" t="b">
        <v>0</v>
      </c>
      <c r="R3165" t="b">
        <v>1</v>
      </c>
      <c r="S3165">
        <v>300</v>
      </c>
      <c r="T3165" t="s">
        <v>48</v>
      </c>
      <c r="U3165" t="s">
        <v>48</v>
      </c>
      <c r="V3165">
        <v>0</v>
      </c>
      <c r="W3165">
        <v>0</v>
      </c>
      <c r="X3165">
        <v>1</v>
      </c>
      <c r="Y3165" t="s">
        <v>48</v>
      </c>
      <c r="Z3165">
        <v>0</v>
      </c>
      <c r="AA3165" t="b">
        <v>1</v>
      </c>
      <c r="AB3165">
        <v>0</v>
      </c>
      <c r="AC3165" t="s">
        <v>48</v>
      </c>
      <c r="AD3165">
        <v>5849</v>
      </c>
      <c r="AE3165" t="s">
        <v>48</v>
      </c>
      <c r="AF3165" t="s">
        <v>48</v>
      </c>
      <c r="AG3165" t="s">
        <v>48</v>
      </c>
      <c r="AH3165" t="s">
        <v>48</v>
      </c>
      <c r="AI3165" t="s">
        <v>48</v>
      </c>
      <c r="AJ3165" t="s">
        <v>48</v>
      </c>
      <c r="AK3165" t="s">
        <v>48</v>
      </c>
      <c r="AL3165" t="s">
        <v>48</v>
      </c>
      <c r="AM3165" t="s">
        <v>48</v>
      </c>
      <c r="AN3165" t="s">
        <v>48</v>
      </c>
      <c r="AO3165" t="s">
        <v>48</v>
      </c>
      <c r="AP3165" t="s">
        <v>48</v>
      </c>
      <c r="AQ3165" t="s">
        <v>48</v>
      </c>
      <c r="AR3165" t="s">
        <v>48</v>
      </c>
      <c r="AS3165" t="s">
        <v>48</v>
      </c>
      <c r="AT3165">
        <v>0</v>
      </c>
      <c r="AU3165">
        <v>0</v>
      </c>
      <c r="AV3165">
        <v>0</v>
      </c>
      <c r="AW3165">
        <v>0</v>
      </c>
    </row>
    <row r="3166" spans="1:49">
      <c r="A3166">
        <v>3165</v>
      </c>
      <c r="B3166">
        <v>99297360</v>
      </c>
      <c r="C3166" s="1">
        <v>39429</v>
      </c>
      <c r="D3166">
        <v>64.966461327857601</v>
      </c>
      <c r="E3166">
        <v>2007</v>
      </c>
      <c r="F3166">
        <v>0</v>
      </c>
      <c r="G3166" t="s">
        <v>48</v>
      </c>
      <c r="H3166">
        <v>0</v>
      </c>
      <c r="I3166" t="s">
        <v>48</v>
      </c>
      <c r="J3166" t="s">
        <v>48</v>
      </c>
      <c r="K3166">
        <v>0</v>
      </c>
      <c r="L3166" t="b">
        <v>0</v>
      </c>
      <c r="M3166" t="s">
        <v>48</v>
      </c>
      <c r="N3166">
        <v>2</v>
      </c>
      <c r="O3166">
        <v>4</v>
      </c>
      <c r="P3166" t="b">
        <v>0</v>
      </c>
      <c r="Q3166" t="b">
        <v>0</v>
      </c>
      <c r="R3166" t="b">
        <v>1</v>
      </c>
      <c r="S3166">
        <v>550</v>
      </c>
      <c r="T3166">
        <v>0</v>
      </c>
      <c r="U3166" t="s">
        <v>48</v>
      </c>
      <c r="V3166">
        <v>0</v>
      </c>
      <c r="W3166">
        <v>0</v>
      </c>
      <c r="X3166">
        <v>0</v>
      </c>
      <c r="Y3166">
        <v>0</v>
      </c>
      <c r="Z3166">
        <v>0</v>
      </c>
      <c r="AA3166" t="b">
        <v>1</v>
      </c>
      <c r="AB3166">
        <v>0</v>
      </c>
      <c r="AC3166">
        <v>0</v>
      </c>
      <c r="AD3166">
        <v>5876</v>
      </c>
      <c r="AE3166" t="s">
        <v>48</v>
      </c>
      <c r="AF3166" t="s">
        <v>48</v>
      </c>
      <c r="AG3166" t="s">
        <v>48</v>
      </c>
      <c r="AH3166" t="s">
        <v>48</v>
      </c>
      <c r="AI3166" t="s">
        <v>48</v>
      </c>
      <c r="AJ3166" t="s">
        <v>48</v>
      </c>
      <c r="AK3166" t="s">
        <v>48</v>
      </c>
      <c r="AL3166" t="s">
        <v>48</v>
      </c>
      <c r="AM3166" t="s">
        <v>48</v>
      </c>
      <c r="AN3166" t="s">
        <v>48</v>
      </c>
      <c r="AO3166" t="s">
        <v>48</v>
      </c>
      <c r="AP3166" t="s">
        <v>48</v>
      </c>
      <c r="AQ3166" t="s">
        <v>48</v>
      </c>
      <c r="AR3166" t="s">
        <v>48</v>
      </c>
      <c r="AS3166" t="s">
        <v>48</v>
      </c>
      <c r="AT3166">
        <v>0</v>
      </c>
      <c r="AU3166">
        <v>0</v>
      </c>
      <c r="AV3166">
        <v>0</v>
      </c>
      <c r="AW3166">
        <v>0</v>
      </c>
    </row>
    <row r="3167" spans="1:49">
      <c r="A3167">
        <v>3166</v>
      </c>
      <c r="B3167">
        <v>35176943</v>
      </c>
      <c r="C3167" s="1">
        <v>39429</v>
      </c>
      <c r="D3167">
        <v>45.023956194387402</v>
      </c>
      <c r="E3167">
        <v>2007</v>
      </c>
      <c r="F3167">
        <v>0</v>
      </c>
      <c r="G3167" t="s">
        <v>48</v>
      </c>
      <c r="H3167">
        <v>0</v>
      </c>
      <c r="I3167" t="s">
        <v>48</v>
      </c>
      <c r="J3167" t="s">
        <v>48</v>
      </c>
      <c r="K3167">
        <v>0</v>
      </c>
      <c r="L3167" t="b">
        <v>0</v>
      </c>
      <c r="M3167" t="s">
        <v>48</v>
      </c>
      <c r="N3167">
        <v>2</v>
      </c>
      <c r="O3167">
        <v>4</v>
      </c>
      <c r="P3167" t="b">
        <v>0</v>
      </c>
      <c r="Q3167" t="b">
        <v>0</v>
      </c>
      <c r="R3167" t="b">
        <v>1</v>
      </c>
      <c r="S3167">
        <v>700</v>
      </c>
      <c r="T3167">
        <v>1</v>
      </c>
      <c r="U3167" t="s">
        <v>48</v>
      </c>
      <c r="V3167">
        <v>0</v>
      </c>
      <c r="W3167">
        <v>0</v>
      </c>
      <c r="X3167">
        <v>0</v>
      </c>
      <c r="Y3167">
        <v>0</v>
      </c>
      <c r="Z3167">
        <v>0</v>
      </c>
      <c r="AA3167" t="b">
        <v>1</v>
      </c>
      <c r="AB3167">
        <v>0</v>
      </c>
      <c r="AC3167">
        <v>0</v>
      </c>
      <c r="AD3167">
        <v>5805</v>
      </c>
      <c r="AE3167" t="s">
        <v>48</v>
      </c>
      <c r="AF3167" t="s">
        <v>48</v>
      </c>
      <c r="AG3167" t="s">
        <v>48</v>
      </c>
      <c r="AH3167" t="s">
        <v>48</v>
      </c>
      <c r="AI3167" t="s">
        <v>48</v>
      </c>
      <c r="AJ3167" t="s">
        <v>48</v>
      </c>
      <c r="AK3167" t="s">
        <v>48</v>
      </c>
      <c r="AL3167" t="s">
        <v>48</v>
      </c>
      <c r="AM3167" t="s">
        <v>48</v>
      </c>
      <c r="AN3167" t="s">
        <v>48</v>
      </c>
      <c r="AO3167" t="s">
        <v>48</v>
      </c>
      <c r="AP3167" t="s">
        <v>48</v>
      </c>
      <c r="AQ3167" t="s">
        <v>48</v>
      </c>
      <c r="AR3167" t="s">
        <v>48</v>
      </c>
      <c r="AS3167" t="s">
        <v>48</v>
      </c>
      <c r="AT3167">
        <v>0</v>
      </c>
      <c r="AU3167">
        <v>0</v>
      </c>
      <c r="AV3167">
        <v>0</v>
      </c>
      <c r="AW3167">
        <v>0</v>
      </c>
    </row>
    <row r="3168" spans="1:49">
      <c r="A3168">
        <v>3167</v>
      </c>
      <c r="B3168">
        <v>35177375</v>
      </c>
      <c r="C3168" s="1">
        <v>39387</v>
      </c>
      <c r="D3168">
        <v>70.877481177275797</v>
      </c>
      <c r="E3168">
        <v>2007</v>
      </c>
      <c r="F3168">
        <v>0</v>
      </c>
      <c r="G3168" t="s">
        <v>48</v>
      </c>
      <c r="H3168">
        <v>0</v>
      </c>
      <c r="I3168" t="e">
        <f ca="1">-Inf</f>
        <v>#NAME?</v>
      </c>
      <c r="J3168">
        <v>6</v>
      </c>
      <c r="K3168">
        <v>1</v>
      </c>
      <c r="L3168" t="b">
        <v>0</v>
      </c>
      <c r="M3168">
        <v>28.7</v>
      </c>
      <c r="N3168">
        <v>3</v>
      </c>
      <c r="O3168">
        <v>4</v>
      </c>
      <c r="P3168" t="b">
        <v>0</v>
      </c>
      <c r="Q3168" t="b">
        <v>0</v>
      </c>
      <c r="R3168" t="b">
        <v>1</v>
      </c>
      <c r="S3168">
        <v>250</v>
      </c>
      <c r="T3168" t="s">
        <v>48</v>
      </c>
      <c r="U3168" t="s">
        <v>48</v>
      </c>
      <c r="V3168">
        <v>1</v>
      </c>
      <c r="W3168">
        <v>0</v>
      </c>
      <c r="X3168">
        <v>0</v>
      </c>
      <c r="Y3168">
        <v>0</v>
      </c>
      <c r="Z3168">
        <v>0</v>
      </c>
      <c r="AA3168" t="b">
        <v>1</v>
      </c>
      <c r="AB3168">
        <v>0</v>
      </c>
      <c r="AC3168">
        <v>0</v>
      </c>
      <c r="AD3168">
        <v>6077</v>
      </c>
      <c r="AE3168">
        <v>0</v>
      </c>
      <c r="AF3168" t="s">
        <v>48</v>
      </c>
      <c r="AG3168" t="s">
        <v>48</v>
      </c>
      <c r="AH3168" t="s">
        <v>48</v>
      </c>
      <c r="AI3168" t="s">
        <v>48</v>
      </c>
      <c r="AJ3168" t="s">
        <v>48</v>
      </c>
      <c r="AK3168" t="s">
        <v>48</v>
      </c>
      <c r="AL3168" t="s">
        <v>48</v>
      </c>
      <c r="AM3168" t="s">
        <v>48</v>
      </c>
      <c r="AN3168" t="s">
        <v>48</v>
      </c>
      <c r="AO3168" t="s">
        <v>48</v>
      </c>
      <c r="AP3168" t="s">
        <v>48</v>
      </c>
      <c r="AQ3168" t="s">
        <v>48</v>
      </c>
      <c r="AR3168" t="s">
        <v>48</v>
      </c>
      <c r="AS3168" t="s">
        <v>48</v>
      </c>
      <c r="AT3168">
        <v>0</v>
      </c>
      <c r="AU3168">
        <v>0</v>
      </c>
      <c r="AV3168">
        <v>1</v>
      </c>
      <c r="AW3168">
        <v>0</v>
      </c>
    </row>
    <row r="3169" spans="1:49">
      <c r="A3169">
        <v>3168</v>
      </c>
      <c r="B3169">
        <v>35117657</v>
      </c>
      <c r="C3169" s="1">
        <v>39811</v>
      </c>
      <c r="D3169">
        <v>79.622176591375805</v>
      </c>
      <c r="E3169">
        <v>2008</v>
      </c>
      <c r="F3169">
        <v>0</v>
      </c>
      <c r="G3169" t="s">
        <v>48</v>
      </c>
      <c r="H3169">
        <v>0</v>
      </c>
      <c r="I3169" t="s">
        <v>48</v>
      </c>
      <c r="J3169" t="s">
        <v>48</v>
      </c>
      <c r="K3169">
        <v>0</v>
      </c>
      <c r="L3169" t="b">
        <v>0</v>
      </c>
      <c r="M3169" t="s">
        <v>48</v>
      </c>
      <c r="N3169">
        <v>3</v>
      </c>
      <c r="O3169">
        <v>7</v>
      </c>
      <c r="P3169" t="b">
        <v>0</v>
      </c>
      <c r="Q3169" t="b">
        <v>0</v>
      </c>
      <c r="R3169" t="b">
        <v>1</v>
      </c>
      <c r="S3169">
        <v>100</v>
      </c>
      <c r="T3169">
        <v>1</v>
      </c>
      <c r="U3169" t="s">
        <v>48</v>
      </c>
      <c r="V3169">
        <v>0</v>
      </c>
      <c r="W3169">
        <v>0</v>
      </c>
      <c r="X3169">
        <v>0</v>
      </c>
      <c r="Y3169">
        <v>0</v>
      </c>
      <c r="Z3169">
        <v>0</v>
      </c>
      <c r="AA3169" t="b">
        <v>1</v>
      </c>
      <c r="AB3169">
        <v>0</v>
      </c>
      <c r="AC3169">
        <v>0</v>
      </c>
      <c r="AD3169">
        <v>6399</v>
      </c>
      <c r="AE3169" t="s">
        <v>48</v>
      </c>
      <c r="AF3169" t="s">
        <v>48</v>
      </c>
      <c r="AG3169" t="s">
        <v>48</v>
      </c>
      <c r="AH3169" t="s">
        <v>48</v>
      </c>
      <c r="AI3169" t="s">
        <v>48</v>
      </c>
      <c r="AJ3169" t="s">
        <v>48</v>
      </c>
      <c r="AK3169" t="s">
        <v>48</v>
      </c>
      <c r="AL3169" t="s">
        <v>48</v>
      </c>
      <c r="AM3169" t="s">
        <v>48</v>
      </c>
      <c r="AN3169" t="s">
        <v>48</v>
      </c>
      <c r="AO3169" t="s">
        <v>48</v>
      </c>
      <c r="AP3169" t="s">
        <v>48</v>
      </c>
      <c r="AQ3169" t="s">
        <v>48</v>
      </c>
      <c r="AR3169" t="s">
        <v>48</v>
      </c>
      <c r="AS3169" t="s">
        <v>48</v>
      </c>
      <c r="AT3169">
        <v>0</v>
      </c>
      <c r="AU3169">
        <v>0</v>
      </c>
      <c r="AV3169">
        <v>0</v>
      </c>
      <c r="AW3169">
        <v>0</v>
      </c>
    </row>
    <row r="3170" spans="1:49">
      <c r="A3170">
        <v>3169</v>
      </c>
      <c r="B3170">
        <v>35173293</v>
      </c>
      <c r="C3170" s="1">
        <v>39325</v>
      </c>
      <c r="D3170">
        <v>78.934976043805605</v>
      </c>
      <c r="E3170">
        <v>2007</v>
      </c>
      <c r="F3170">
        <v>0</v>
      </c>
      <c r="G3170" t="s">
        <v>48</v>
      </c>
      <c r="H3170">
        <v>0</v>
      </c>
      <c r="I3170" t="s">
        <v>48</v>
      </c>
      <c r="J3170" t="s">
        <v>48</v>
      </c>
      <c r="K3170">
        <v>1</v>
      </c>
      <c r="L3170" t="b">
        <v>0</v>
      </c>
      <c r="M3170">
        <v>32.33</v>
      </c>
      <c r="N3170">
        <v>2</v>
      </c>
      <c r="O3170">
        <v>12</v>
      </c>
      <c r="P3170" t="b">
        <v>0</v>
      </c>
      <c r="Q3170" t="b">
        <v>0</v>
      </c>
      <c r="R3170" t="b">
        <v>1</v>
      </c>
      <c r="S3170">
        <v>2700</v>
      </c>
      <c r="T3170" t="s">
        <v>48</v>
      </c>
      <c r="U3170" t="s">
        <v>48</v>
      </c>
      <c r="V3170">
        <v>0</v>
      </c>
      <c r="W3170">
        <v>1</v>
      </c>
      <c r="X3170">
        <v>0</v>
      </c>
      <c r="Y3170">
        <v>0</v>
      </c>
      <c r="Z3170">
        <v>0</v>
      </c>
      <c r="AA3170" t="b">
        <v>0</v>
      </c>
      <c r="AB3170">
        <v>1</v>
      </c>
      <c r="AC3170">
        <v>2</v>
      </c>
      <c r="AD3170">
        <v>5934</v>
      </c>
      <c r="AE3170">
        <v>0</v>
      </c>
      <c r="AF3170">
        <v>0</v>
      </c>
      <c r="AG3170" t="s">
        <v>48</v>
      </c>
      <c r="AH3170" t="s">
        <v>48</v>
      </c>
      <c r="AI3170" t="s">
        <v>48</v>
      </c>
      <c r="AJ3170" t="s">
        <v>48</v>
      </c>
      <c r="AK3170" t="s">
        <v>48</v>
      </c>
      <c r="AL3170" t="s">
        <v>48</v>
      </c>
      <c r="AM3170" t="s">
        <v>48</v>
      </c>
      <c r="AN3170" t="s">
        <v>48</v>
      </c>
      <c r="AO3170" t="s">
        <v>48</v>
      </c>
      <c r="AP3170" t="s">
        <v>48</v>
      </c>
      <c r="AQ3170" t="s">
        <v>48</v>
      </c>
      <c r="AR3170" t="s">
        <v>48</v>
      </c>
      <c r="AS3170" t="s">
        <v>48</v>
      </c>
      <c r="AT3170">
        <v>0</v>
      </c>
      <c r="AU3170">
        <v>0</v>
      </c>
      <c r="AV3170">
        <v>0</v>
      </c>
      <c r="AW3170">
        <v>0</v>
      </c>
    </row>
    <row r="3171" spans="1:49">
      <c r="A3171">
        <v>3170</v>
      </c>
      <c r="B3171">
        <v>35176267</v>
      </c>
      <c r="C3171" s="1">
        <v>39395</v>
      </c>
      <c r="D3171">
        <v>65.472963723477093</v>
      </c>
      <c r="E3171">
        <v>2007</v>
      </c>
      <c r="F3171">
        <v>0</v>
      </c>
      <c r="G3171" t="s">
        <v>48</v>
      </c>
      <c r="H3171">
        <v>0</v>
      </c>
      <c r="I3171" t="s">
        <v>48</v>
      </c>
      <c r="J3171" t="s">
        <v>48</v>
      </c>
      <c r="K3171">
        <v>1</v>
      </c>
      <c r="L3171" t="b">
        <v>0</v>
      </c>
      <c r="M3171">
        <v>34.04</v>
      </c>
      <c r="N3171">
        <v>3</v>
      </c>
      <c r="O3171">
        <v>3</v>
      </c>
      <c r="P3171" t="b">
        <v>0</v>
      </c>
      <c r="Q3171" t="b">
        <v>0</v>
      </c>
      <c r="R3171" t="b">
        <v>1</v>
      </c>
      <c r="S3171">
        <v>50</v>
      </c>
      <c r="T3171">
        <v>1</v>
      </c>
      <c r="U3171" t="s">
        <v>48</v>
      </c>
      <c r="V3171">
        <v>1</v>
      </c>
      <c r="W3171">
        <v>0</v>
      </c>
      <c r="X3171">
        <v>0</v>
      </c>
      <c r="Y3171">
        <v>0</v>
      </c>
      <c r="Z3171">
        <v>0</v>
      </c>
      <c r="AA3171" t="b">
        <v>0</v>
      </c>
      <c r="AB3171">
        <v>0</v>
      </c>
      <c r="AC3171">
        <v>0</v>
      </c>
      <c r="AD3171">
        <v>6638</v>
      </c>
      <c r="AE3171" t="s">
        <v>48</v>
      </c>
      <c r="AF3171" t="s">
        <v>48</v>
      </c>
      <c r="AG3171" t="s">
        <v>48</v>
      </c>
      <c r="AH3171" t="s">
        <v>48</v>
      </c>
      <c r="AI3171" t="s">
        <v>48</v>
      </c>
      <c r="AJ3171" t="s">
        <v>48</v>
      </c>
      <c r="AK3171" t="s">
        <v>48</v>
      </c>
      <c r="AL3171" t="s">
        <v>48</v>
      </c>
      <c r="AM3171" t="s">
        <v>48</v>
      </c>
      <c r="AN3171" t="s">
        <v>48</v>
      </c>
      <c r="AO3171" t="s">
        <v>48</v>
      </c>
      <c r="AP3171" t="s">
        <v>48</v>
      </c>
      <c r="AQ3171" t="s">
        <v>48</v>
      </c>
      <c r="AR3171" t="s">
        <v>48</v>
      </c>
      <c r="AS3171" t="s">
        <v>48</v>
      </c>
      <c r="AT3171">
        <v>0</v>
      </c>
      <c r="AU3171">
        <v>0</v>
      </c>
      <c r="AV3171">
        <v>0</v>
      </c>
      <c r="AW3171">
        <v>0</v>
      </c>
    </row>
    <row r="3172" spans="1:49">
      <c r="A3172">
        <v>3171</v>
      </c>
      <c r="B3172">
        <v>35177694</v>
      </c>
      <c r="C3172" s="1">
        <v>39384</v>
      </c>
      <c r="D3172">
        <v>76.539356605064995</v>
      </c>
      <c r="E3172">
        <v>2007</v>
      </c>
      <c r="F3172">
        <v>0</v>
      </c>
      <c r="G3172" t="s">
        <v>48</v>
      </c>
      <c r="H3172">
        <v>0</v>
      </c>
      <c r="I3172" t="s">
        <v>48</v>
      </c>
      <c r="J3172" t="s">
        <v>48</v>
      </c>
      <c r="K3172">
        <v>0</v>
      </c>
      <c r="L3172" t="b">
        <v>0</v>
      </c>
      <c r="M3172" t="s">
        <v>48</v>
      </c>
      <c r="N3172">
        <v>3</v>
      </c>
      <c r="O3172">
        <v>3</v>
      </c>
      <c r="P3172" t="b">
        <v>0</v>
      </c>
      <c r="Q3172" t="b">
        <v>0</v>
      </c>
      <c r="R3172" t="b">
        <v>1</v>
      </c>
      <c r="S3172">
        <v>500</v>
      </c>
      <c r="T3172">
        <v>0</v>
      </c>
      <c r="U3172" t="s">
        <v>48</v>
      </c>
      <c r="V3172">
        <v>0</v>
      </c>
      <c r="W3172">
        <v>1</v>
      </c>
      <c r="X3172">
        <v>0</v>
      </c>
      <c r="Y3172">
        <v>0</v>
      </c>
      <c r="Z3172">
        <v>0</v>
      </c>
      <c r="AA3172" t="b">
        <v>1</v>
      </c>
      <c r="AB3172">
        <v>0</v>
      </c>
      <c r="AC3172">
        <v>0</v>
      </c>
      <c r="AD3172">
        <v>5846</v>
      </c>
      <c r="AE3172" t="s">
        <v>48</v>
      </c>
      <c r="AF3172" t="s">
        <v>48</v>
      </c>
      <c r="AG3172" t="s">
        <v>48</v>
      </c>
      <c r="AH3172" t="s">
        <v>48</v>
      </c>
      <c r="AI3172" t="s">
        <v>48</v>
      </c>
      <c r="AJ3172" t="s">
        <v>48</v>
      </c>
      <c r="AK3172" t="s">
        <v>48</v>
      </c>
      <c r="AL3172" t="s">
        <v>48</v>
      </c>
      <c r="AM3172" t="s">
        <v>48</v>
      </c>
      <c r="AN3172" t="s">
        <v>48</v>
      </c>
      <c r="AO3172" t="s">
        <v>48</v>
      </c>
      <c r="AP3172" t="s">
        <v>48</v>
      </c>
      <c r="AQ3172" t="s">
        <v>48</v>
      </c>
      <c r="AR3172" t="s">
        <v>48</v>
      </c>
      <c r="AS3172" t="s">
        <v>48</v>
      </c>
      <c r="AT3172">
        <v>0</v>
      </c>
      <c r="AU3172">
        <v>0</v>
      </c>
      <c r="AV3172">
        <v>0</v>
      </c>
      <c r="AW3172">
        <v>0</v>
      </c>
    </row>
    <row r="3173" spans="1:49">
      <c r="A3173">
        <v>3172</v>
      </c>
      <c r="B3173">
        <v>35177610</v>
      </c>
      <c r="C3173" s="1">
        <v>39394</v>
      </c>
      <c r="D3173">
        <v>62.754277891854898</v>
      </c>
      <c r="E3173">
        <v>2007</v>
      </c>
      <c r="F3173">
        <v>0</v>
      </c>
      <c r="G3173" t="s">
        <v>48</v>
      </c>
      <c r="H3173">
        <v>0</v>
      </c>
      <c r="I3173" t="s">
        <v>48</v>
      </c>
      <c r="J3173" t="s">
        <v>48</v>
      </c>
      <c r="K3173">
        <v>0</v>
      </c>
      <c r="L3173" t="b">
        <v>0</v>
      </c>
      <c r="M3173">
        <v>24.59</v>
      </c>
      <c r="N3173">
        <v>4</v>
      </c>
      <c r="O3173">
        <v>3</v>
      </c>
      <c r="P3173" t="b">
        <v>1</v>
      </c>
      <c r="Q3173" t="b">
        <v>0</v>
      </c>
      <c r="R3173" t="b">
        <v>0</v>
      </c>
      <c r="S3173">
        <v>50</v>
      </c>
      <c r="T3173" t="s">
        <v>48</v>
      </c>
      <c r="U3173" t="s">
        <v>48</v>
      </c>
      <c r="V3173">
        <v>0</v>
      </c>
      <c r="W3173">
        <v>0</v>
      </c>
      <c r="X3173">
        <v>1</v>
      </c>
      <c r="Y3173">
        <v>0</v>
      </c>
      <c r="Z3173">
        <v>0</v>
      </c>
      <c r="AA3173" t="b">
        <v>1</v>
      </c>
      <c r="AB3173">
        <v>0</v>
      </c>
      <c r="AC3173">
        <v>0</v>
      </c>
      <c r="AD3173">
        <v>5896</v>
      </c>
      <c r="AE3173" t="s">
        <v>48</v>
      </c>
      <c r="AF3173" t="s">
        <v>48</v>
      </c>
      <c r="AG3173" t="s">
        <v>48</v>
      </c>
      <c r="AH3173" t="s">
        <v>48</v>
      </c>
      <c r="AI3173" t="s">
        <v>48</v>
      </c>
      <c r="AJ3173" t="s">
        <v>48</v>
      </c>
      <c r="AK3173" t="s">
        <v>48</v>
      </c>
      <c r="AL3173" t="s">
        <v>48</v>
      </c>
      <c r="AM3173" t="s">
        <v>48</v>
      </c>
      <c r="AN3173" t="s">
        <v>48</v>
      </c>
      <c r="AO3173" t="s">
        <v>48</v>
      </c>
      <c r="AP3173" t="s">
        <v>48</v>
      </c>
      <c r="AQ3173" t="s">
        <v>48</v>
      </c>
      <c r="AR3173" t="s">
        <v>48</v>
      </c>
      <c r="AS3173" t="s">
        <v>48</v>
      </c>
      <c r="AT3173">
        <v>0</v>
      </c>
      <c r="AU3173">
        <v>0</v>
      </c>
      <c r="AV3173">
        <v>0</v>
      </c>
      <c r="AW3173">
        <v>0</v>
      </c>
    </row>
    <row r="3174" spans="1:49">
      <c r="A3174">
        <v>3173</v>
      </c>
      <c r="B3174">
        <v>35178235</v>
      </c>
      <c r="C3174" s="1">
        <v>39379</v>
      </c>
      <c r="D3174">
        <v>65.722108145106105</v>
      </c>
      <c r="E3174">
        <v>2007</v>
      </c>
      <c r="F3174">
        <v>0</v>
      </c>
      <c r="G3174" t="s">
        <v>48</v>
      </c>
      <c r="H3174">
        <v>0</v>
      </c>
      <c r="I3174" t="s">
        <v>48</v>
      </c>
      <c r="J3174" t="s">
        <v>48</v>
      </c>
      <c r="K3174">
        <v>0</v>
      </c>
      <c r="L3174" t="b">
        <v>0</v>
      </c>
      <c r="M3174" t="s">
        <v>48</v>
      </c>
      <c r="N3174">
        <v>3</v>
      </c>
      <c r="O3174">
        <v>3</v>
      </c>
      <c r="P3174" t="b">
        <v>0</v>
      </c>
      <c r="Q3174" t="b">
        <v>0</v>
      </c>
      <c r="R3174" t="b">
        <v>1</v>
      </c>
      <c r="S3174">
        <v>50</v>
      </c>
      <c r="T3174" t="s">
        <v>48</v>
      </c>
      <c r="U3174" t="s">
        <v>48</v>
      </c>
      <c r="V3174">
        <v>0</v>
      </c>
      <c r="W3174">
        <v>0</v>
      </c>
      <c r="X3174">
        <v>0</v>
      </c>
      <c r="Y3174">
        <v>0</v>
      </c>
      <c r="Z3174">
        <v>0</v>
      </c>
      <c r="AA3174" t="b">
        <v>1</v>
      </c>
      <c r="AB3174">
        <v>0</v>
      </c>
      <c r="AC3174">
        <v>0</v>
      </c>
      <c r="AD3174">
        <v>5839</v>
      </c>
      <c r="AE3174" t="s">
        <v>48</v>
      </c>
      <c r="AF3174" t="s">
        <v>48</v>
      </c>
      <c r="AG3174" t="s">
        <v>48</v>
      </c>
      <c r="AH3174" t="s">
        <v>48</v>
      </c>
      <c r="AI3174" t="s">
        <v>48</v>
      </c>
      <c r="AJ3174" t="s">
        <v>48</v>
      </c>
      <c r="AK3174" t="s">
        <v>48</v>
      </c>
      <c r="AL3174" t="s">
        <v>48</v>
      </c>
      <c r="AM3174" t="s">
        <v>48</v>
      </c>
      <c r="AN3174" t="s">
        <v>48</v>
      </c>
      <c r="AO3174" t="s">
        <v>48</v>
      </c>
      <c r="AP3174" t="s">
        <v>48</v>
      </c>
      <c r="AQ3174" t="s">
        <v>48</v>
      </c>
      <c r="AR3174" t="s">
        <v>48</v>
      </c>
      <c r="AS3174" t="s">
        <v>48</v>
      </c>
      <c r="AT3174">
        <v>0</v>
      </c>
      <c r="AU3174">
        <v>0</v>
      </c>
      <c r="AV3174">
        <v>0</v>
      </c>
      <c r="AW3174">
        <v>0</v>
      </c>
    </row>
    <row r="3175" spans="1:49">
      <c r="A3175">
        <v>3174</v>
      </c>
      <c r="B3175">
        <v>99321600</v>
      </c>
      <c r="C3175" s="1">
        <v>39373</v>
      </c>
      <c r="D3175">
        <v>78.951403148528399</v>
      </c>
      <c r="E3175">
        <v>2007</v>
      </c>
      <c r="F3175">
        <v>0</v>
      </c>
      <c r="G3175" t="s">
        <v>48</v>
      </c>
      <c r="H3175">
        <v>0</v>
      </c>
      <c r="I3175" t="s">
        <v>48</v>
      </c>
      <c r="J3175" t="s">
        <v>48</v>
      </c>
      <c r="K3175">
        <v>1</v>
      </c>
      <c r="L3175" t="b">
        <v>0</v>
      </c>
      <c r="M3175" t="s">
        <v>48</v>
      </c>
      <c r="N3175">
        <v>3</v>
      </c>
      <c r="O3175">
        <v>2</v>
      </c>
      <c r="P3175" t="b">
        <v>0</v>
      </c>
      <c r="Q3175" t="b">
        <v>0</v>
      </c>
      <c r="R3175" t="b">
        <v>1</v>
      </c>
      <c r="S3175">
        <v>800</v>
      </c>
      <c r="T3175">
        <v>1</v>
      </c>
      <c r="U3175" t="s">
        <v>48</v>
      </c>
      <c r="V3175">
        <v>1</v>
      </c>
      <c r="W3175">
        <v>0</v>
      </c>
      <c r="X3175">
        <v>0</v>
      </c>
      <c r="Y3175">
        <v>1</v>
      </c>
      <c r="Z3175">
        <v>0</v>
      </c>
      <c r="AA3175" t="b">
        <v>1</v>
      </c>
      <c r="AB3175">
        <v>0</v>
      </c>
      <c r="AC3175">
        <v>0</v>
      </c>
      <c r="AD3175">
        <v>5853</v>
      </c>
      <c r="AE3175" t="s">
        <v>48</v>
      </c>
      <c r="AF3175" t="s">
        <v>48</v>
      </c>
      <c r="AG3175" t="s">
        <v>48</v>
      </c>
      <c r="AH3175" t="s">
        <v>48</v>
      </c>
      <c r="AI3175" t="s">
        <v>48</v>
      </c>
      <c r="AJ3175" t="s">
        <v>48</v>
      </c>
      <c r="AK3175" t="s">
        <v>48</v>
      </c>
      <c r="AL3175" t="s">
        <v>48</v>
      </c>
      <c r="AM3175" t="s">
        <v>48</v>
      </c>
      <c r="AN3175" t="s">
        <v>48</v>
      </c>
      <c r="AO3175" t="s">
        <v>48</v>
      </c>
      <c r="AP3175" t="s">
        <v>48</v>
      </c>
      <c r="AQ3175" t="s">
        <v>48</v>
      </c>
      <c r="AR3175" t="s">
        <v>48</v>
      </c>
      <c r="AS3175" t="s">
        <v>48</v>
      </c>
      <c r="AT3175">
        <v>0</v>
      </c>
      <c r="AU3175">
        <v>0</v>
      </c>
      <c r="AV3175">
        <v>0</v>
      </c>
      <c r="AW3175">
        <v>0</v>
      </c>
    </row>
    <row r="3176" spans="1:49">
      <c r="A3176">
        <v>3175</v>
      </c>
      <c r="B3176">
        <v>35082269</v>
      </c>
      <c r="C3176" s="1">
        <v>42331</v>
      </c>
      <c r="D3176">
        <v>51.0718685831622</v>
      </c>
      <c r="E3176">
        <v>2015</v>
      </c>
      <c r="F3176">
        <v>0</v>
      </c>
      <c r="G3176" t="s">
        <v>48</v>
      </c>
      <c r="H3176">
        <v>0</v>
      </c>
      <c r="I3176" t="s">
        <v>48</v>
      </c>
      <c r="J3176" t="s">
        <v>48</v>
      </c>
      <c r="K3176">
        <v>0</v>
      </c>
      <c r="L3176" t="b">
        <v>0</v>
      </c>
      <c r="M3176" t="s">
        <v>48</v>
      </c>
      <c r="N3176">
        <v>3</v>
      </c>
      <c r="O3176">
        <v>2</v>
      </c>
      <c r="P3176" t="b">
        <v>0</v>
      </c>
      <c r="Q3176" t="b">
        <v>0</v>
      </c>
      <c r="R3176" t="b">
        <v>1</v>
      </c>
      <c r="S3176">
        <v>150</v>
      </c>
      <c r="T3176">
        <v>1</v>
      </c>
      <c r="U3176" t="s">
        <v>48</v>
      </c>
      <c r="V3176">
        <v>1</v>
      </c>
      <c r="W3176">
        <v>0</v>
      </c>
      <c r="X3176">
        <v>0</v>
      </c>
      <c r="Y3176">
        <v>0</v>
      </c>
      <c r="Z3176">
        <v>0</v>
      </c>
      <c r="AA3176" t="b">
        <v>1</v>
      </c>
      <c r="AB3176">
        <v>0</v>
      </c>
      <c r="AC3176">
        <v>0</v>
      </c>
      <c r="AD3176">
        <v>6785</v>
      </c>
      <c r="AE3176" t="s">
        <v>48</v>
      </c>
      <c r="AF3176" t="s">
        <v>48</v>
      </c>
      <c r="AG3176" t="s">
        <v>57</v>
      </c>
      <c r="AH3176" t="s">
        <v>55</v>
      </c>
      <c r="AI3176" t="s">
        <v>51</v>
      </c>
      <c r="AJ3176" t="s">
        <v>54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1</v>
      </c>
      <c r="AR3176">
        <v>1</v>
      </c>
      <c r="AS3176">
        <v>0</v>
      </c>
      <c r="AT3176">
        <v>0</v>
      </c>
      <c r="AU3176">
        <v>1</v>
      </c>
      <c r="AV3176">
        <v>0</v>
      </c>
      <c r="AW3176">
        <v>0</v>
      </c>
    </row>
    <row r="3177" spans="1:49">
      <c r="A3177">
        <v>3176</v>
      </c>
      <c r="B3177">
        <v>35178292</v>
      </c>
      <c r="C3177" s="1">
        <v>39386</v>
      </c>
      <c r="D3177">
        <v>54.754277891854898</v>
      </c>
      <c r="E3177">
        <v>2007</v>
      </c>
      <c r="F3177">
        <v>0</v>
      </c>
      <c r="G3177" t="s">
        <v>48</v>
      </c>
      <c r="H3177">
        <v>0</v>
      </c>
      <c r="I3177" t="s">
        <v>48</v>
      </c>
      <c r="J3177" t="s">
        <v>48</v>
      </c>
      <c r="K3177">
        <v>1</v>
      </c>
      <c r="L3177" t="b">
        <v>0</v>
      </c>
      <c r="M3177">
        <v>28.55</v>
      </c>
      <c r="N3177">
        <v>2</v>
      </c>
      <c r="O3177">
        <v>4</v>
      </c>
      <c r="P3177" t="b">
        <v>1</v>
      </c>
      <c r="Q3177" t="b">
        <v>0</v>
      </c>
      <c r="R3177" t="b">
        <v>0</v>
      </c>
      <c r="S3177">
        <v>100</v>
      </c>
      <c r="T3177">
        <v>1</v>
      </c>
      <c r="U3177" t="s">
        <v>48</v>
      </c>
      <c r="V3177">
        <v>1</v>
      </c>
      <c r="W3177">
        <v>0</v>
      </c>
      <c r="X3177">
        <v>0</v>
      </c>
      <c r="Y3177">
        <v>0</v>
      </c>
      <c r="Z3177">
        <v>0</v>
      </c>
      <c r="AA3177" t="b">
        <v>1</v>
      </c>
      <c r="AB3177">
        <v>0</v>
      </c>
      <c r="AC3177">
        <v>0</v>
      </c>
      <c r="AD3177">
        <v>5829</v>
      </c>
      <c r="AE3177" t="s">
        <v>48</v>
      </c>
      <c r="AF3177" t="s">
        <v>48</v>
      </c>
      <c r="AG3177" t="s">
        <v>48</v>
      </c>
      <c r="AH3177" t="s">
        <v>48</v>
      </c>
      <c r="AI3177" t="s">
        <v>48</v>
      </c>
      <c r="AJ3177" t="s">
        <v>48</v>
      </c>
      <c r="AK3177" t="s">
        <v>48</v>
      </c>
      <c r="AL3177" t="s">
        <v>48</v>
      </c>
      <c r="AM3177" t="s">
        <v>48</v>
      </c>
      <c r="AN3177" t="s">
        <v>48</v>
      </c>
      <c r="AO3177" t="s">
        <v>48</v>
      </c>
      <c r="AP3177" t="s">
        <v>48</v>
      </c>
      <c r="AQ3177" t="s">
        <v>48</v>
      </c>
      <c r="AR3177" t="s">
        <v>48</v>
      </c>
      <c r="AS3177" t="s">
        <v>48</v>
      </c>
      <c r="AT3177">
        <v>0</v>
      </c>
      <c r="AU3177">
        <v>0</v>
      </c>
      <c r="AV3177">
        <v>0</v>
      </c>
      <c r="AW3177">
        <v>0</v>
      </c>
    </row>
    <row r="3178" spans="1:49">
      <c r="A3178">
        <v>3177</v>
      </c>
      <c r="B3178">
        <v>35178334</v>
      </c>
      <c r="C3178" s="1">
        <v>39360</v>
      </c>
      <c r="D3178">
        <v>65.363449691991804</v>
      </c>
      <c r="E3178">
        <v>2007</v>
      </c>
      <c r="F3178">
        <v>0</v>
      </c>
      <c r="G3178" t="s">
        <v>48</v>
      </c>
      <c r="H3178">
        <v>0</v>
      </c>
      <c r="I3178" t="s">
        <v>48</v>
      </c>
      <c r="J3178" t="s">
        <v>48</v>
      </c>
      <c r="K3178">
        <v>1</v>
      </c>
      <c r="L3178" t="b">
        <v>0</v>
      </c>
      <c r="M3178">
        <v>43.54</v>
      </c>
      <c r="N3178">
        <v>3</v>
      </c>
      <c r="O3178">
        <v>4</v>
      </c>
      <c r="P3178" t="b">
        <v>1</v>
      </c>
      <c r="Q3178" t="b">
        <v>0</v>
      </c>
      <c r="R3178" t="b">
        <v>0</v>
      </c>
      <c r="S3178">
        <v>100</v>
      </c>
      <c r="T3178">
        <v>1</v>
      </c>
      <c r="U3178" t="s">
        <v>48</v>
      </c>
      <c r="V3178">
        <v>1</v>
      </c>
      <c r="W3178">
        <v>0</v>
      </c>
      <c r="X3178">
        <v>0</v>
      </c>
      <c r="Y3178">
        <v>0</v>
      </c>
      <c r="Z3178">
        <v>0</v>
      </c>
      <c r="AA3178" t="b">
        <v>1</v>
      </c>
      <c r="AB3178">
        <v>0</v>
      </c>
      <c r="AC3178">
        <v>0</v>
      </c>
      <c r="AD3178">
        <v>5875</v>
      </c>
      <c r="AE3178" t="s">
        <v>48</v>
      </c>
      <c r="AF3178" t="s">
        <v>48</v>
      </c>
      <c r="AG3178" t="s">
        <v>48</v>
      </c>
      <c r="AH3178" t="s">
        <v>48</v>
      </c>
      <c r="AI3178" t="s">
        <v>48</v>
      </c>
      <c r="AJ3178" t="s">
        <v>48</v>
      </c>
      <c r="AK3178" t="s">
        <v>48</v>
      </c>
      <c r="AL3178" t="s">
        <v>48</v>
      </c>
      <c r="AM3178" t="s">
        <v>48</v>
      </c>
      <c r="AN3178" t="s">
        <v>48</v>
      </c>
      <c r="AO3178" t="s">
        <v>48</v>
      </c>
      <c r="AP3178" t="s">
        <v>48</v>
      </c>
      <c r="AQ3178" t="s">
        <v>48</v>
      </c>
      <c r="AR3178" t="s">
        <v>48</v>
      </c>
      <c r="AS3178" t="s">
        <v>48</v>
      </c>
      <c r="AT3178">
        <v>0</v>
      </c>
      <c r="AU3178">
        <v>0</v>
      </c>
      <c r="AV3178">
        <v>0</v>
      </c>
      <c r="AW3178">
        <v>0</v>
      </c>
    </row>
    <row r="3179" spans="1:49">
      <c r="A3179">
        <v>3178</v>
      </c>
      <c r="B3179">
        <v>35178354</v>
      </c>
      <c r="C3179" s="1">
        <v>39457</v>
      </c>
      <c r="D3179">
        <v>79.216974674880205</v>
      </c>
      <c r="E3179">
        <v>2008</v>
      </c>
      <c r="F3179">
        <v>0</v>
      </c>
      <c r="G3179" t="s">
        <v>48</v>
      </c>
      <c r="H3179">
        <v>0</v>
      </c>
      <c r="I3179" t="e">
        <f ca="1">-Inf</f>
        <v>#NAME?</v>
      </c>
      <c r="J3179">
        <v>4</v>
      </c>
      <c r="K3179">
        <v>1</v>
      </c>
      <c r="L3179" t="b">
        <v>0</v>
      </c>
      <c r="M3179">
        <v>31.86</v>
      </c>
      <c r="N3179">
        <v>3</v>
      </c>
      <c r="O3179">
        <v>3</v>
      </c>
      <c r="P3179" t="b">
        <v>0</v>
      </c>
      <c r="Q3179" t="b">
        <v>0</v>
      </c>
      <c r="R3179" t="b">
        <v>1</v>
      </c>
      <c r="S3179">
        <v>500</v>
      </c>
      <c r="T3179">
        <v>1</v>
      </c>
      <c r="U3179" t="s">
        <v>48</v>
      </c>
      <c r="V3179">
        <v>1</v>
      </c>
      <c r="W3179">
        <v>0</v>
      </c>
      <c r="X3179">
        <v>0</v>
      </c>
      <c r="Y3179">
        <v>0</v>
      </c>
      <c r="Z3179">
        <v>0</v>
      </c>
      <c r="AA3179" t="b">
        <v>1</v>
      </c>
      <c r="AB3179">
        <v>0</v>
      </c>
      <c r="AC3179">
        <v>0</v>
      </c>
      <c r="AD3179">
        <v>5854</v>
      </c>
      <c r="AE3179">
        <v>0</v>
      </c>
      <c r="AF3179" t="s">
        <v>48</v>
      </c>
      <c r="AG3179" t="s">
        <v>48</v>
      </c>
      <c r="AH3179" t="s">
        <v>48</v>
      </c>
      <c r="AI3179" t="s">
        <v>48</v>
      </c>
      <c r="AJ3179" t="s">
        <v>48</v>
      </c>
      <c r="AK3179" t="s">
        <v>48</v>
      </c>
      <c r="AL3179" t="s">
        <v>48</v>
      </c>
      <c r="AM3179" t="s">
        <v>48</v>
      </c>
      <c r="AN3179" t="s">
        <v>48</v>
      </c>
      <c r="AO3179" t="s">
        <v>48</v>
      </c>
      <c r="AP3179" t="s">
        <v>48</v>
      </c>
      <c r="AQ3179" t="s">
        <v>48</v>
      </c>
      <c r="AR3179" t="s">
        <v>48</v>
      </c>
      <c r="AS3179" t="s">
        <v>48</v>
      </c>
      <c r="AT3179">
        <v>0</v>
      </c>
      <c r="AU3179">
        <v>0</v>
      </c>
      <c r="AV3179">
        <v>1</v>
      </c>
      <c r="AW3179">
        <v>0</v>
      </c>
    </row>
    <row r="3180" spans="1:49">
      <c r="A3180">
        <v>3179</v>
      </c>
      <c r="B3180">
        <v>35178446</v>
      </c>
      <c r="C3180" s="1">
        <v>39372</v>
      </c>
      <c r="D3180">
        <v>40.298425735797402</v>
      </c>
      <c r="E3180">
        <v>2007</v>
      </c>
      <c r="F3180">
        <v>0</v>
      </c>
      <c r="G3180" t="s">
        <v>48</v>
      </c>
      <c r="H3180">
        <v>0</v>
      </c>
      <c r="I3180" t="s">
        <v>48</v>
      </c>
      <c r="J3180" t="s">
        <v>48</v>
      </c>
      <c r="K3180">
        <v>1</v>
      </c>
      <c r="L3180" t="b">
        <v>0</v>
      </c>
      <c r="M3180">
        <v>30.37</v>
      </c>
      <c r="N3180">
        <v>2</v>
      </c>
      <c r="O3180">
        <v>2</v>
      </c>
      <c r="P3180" t="b">
        <v>1</v>
      </c>
      <c r="Q3180" t="b">
        <v>0</v>
      </c>
      <c r="R3180" t="b">
        <v>0</v>
      </c>
      <c r="S3180">
        <v>100</v>
      </c>
      <c r="T3180">
        <v>1</v>
      </c>
      <c r="U3180" t="s">
        <v>48</v>
      </c>
      <c r="V3180">
        <v>0</v>
      </c>
      <c r="W3180">
        <v>0</v>
      </c>
      <c r="X3180">
        <v>0</v>
      </c>
      <c r="Y3180">
        <v>0</v>
      </c>
      <c r="Z3180">
        <v>0</v>
      </c>
      <c r="AA3180" t="b">
        <v>1</v>
      </c>
      <c r="AB3180">
        <v>0</v>
      </c>
      <c r="AC3180">
        <v>0</v>
      </c>
      <c r="AD3180">
        <v>5815</v>
      </c>
      <c r="AE3180" t="s">
        <v>48</v>
      </c>
      <c r="AF3180" t="s">
        <v>48</v>
      </c>
      <c r="AG3180" t="s">
        <v>48</v>
      </c>
      <c r="AH3180" t="s">
        <v>48</v>
      </c>
      <c r="AI3180" t="s">
        <v>48</v>
      </c>
      <c r="AJ3180" t="s">
        <v>48</v>
      </c>
      <c r="AK3180" t="s">
        <v>48</v>
      </c>
      <c r="AL3180" t="s">
        <v>48</v>
      </c>
      <c r="AM3180" t="s">
        <v>48</v>
      </c>
      <c r="AN3180" t="s">
        <v>48</v>
      </c>
      <c r="AO3180" t="s">
        <v>48</v>
      </c>
      <c r="AP3180" t="s">
        <v>48</v>
      </c>
      <c r="AQ3180" t="s">
        <v>48</v>
      </c>
      <c r="AR3180" t="s">
        <v>48</v>
      </c>
      <c r="AS3180" t="s">
        <v>48</v>
      </c>
      <c r="AT3180">
        <v>0</v>
      </c>
      <c r="AU3180">
        <v>0</v>
      </c>
      <c r="AV3180">
        <v>0</v>
      </c>
      <c r="AW3180">
        <v>0</v>
      </c>
    </row>
    <row r="3181" spans="1:49">
      <c r="A3181">
        <v>3180</v>
      </c>
      <c r="B3181">
        <v>35178486</v>
      </c>
      <c r="C3181" s="1">
        <v>39373</v>
      </c>
      <c r="D3181">
        <v>57.004791238877502</v>
      </c>
      <c r="E3181">
        <v>2007</v>
      </c>
      <c r="F3181">
        <v>0</v>
      </c>
      <c r="G3181" t="s">
        <v>48</v>
      </c>
      <c r="H3181">
        <v>0</v>
      </c>
      <c r="I3181">
        <v>4</v>
      </c>
      <c r="J3181">
        <v>4</v>
      </c>
      <c r="K3181">
        <v>1</v>
      </c>
      <c r="L3181" t="b">
        <v>0</v>
      </c>
      <c r="M3181">
        <v>21.34</v>
      </c>
      <c r="N3181">
        <v>3</v>
      </c>
      <c r="O3181">
        <v>3</v>
      </c>
      <c r="P3181" t="b">
        <v>0</v>
      </c>
      <c r="Q3181" t="b">
        <v>0</v>
      </c>
      <c r="R3181" t="b">
        <v>1</v>
      </c>
      <c r="S3181" t="s">
        <v>48</v>
      </c>
      <c r="T3181">
        <v>1</v>
      </c>
      <c r="U3181" t="s">
        <v>48</v>
      </c>
      <c r="V3181">
        <v>0</v>
      </c>
      <c r="W3181">
        <v>0</v>
      </c>
      <c r="X3181">
        <v>1</v>
      </c>
      <c r="Y3181">
        <v>0</v>
      </c>
      <c r="Z3181">
        <v>0</v>
      </c>
      <c r="AA3181" t="b">
        <v>1</v>
      </c>
      <c r="AB3181">
        <v>0</v>
      </c>
      <c r="AC3181">
        <v>0</v>
      </c>
      <c r="AD3181">
        <v>5815</v>
      </c>
      <c r="AE3181" t="s">
        <v>48</v>
      </c>
      <c r="AF3181" t="s">
        <v>48</v>
      </c>
      <c r="AG3181" t="s">
        <v>48</v>
      </c>
      <c r="AH3181" t="s">
        <v>48</v>
      </c>
      <c r="AI3181" t="s">
        <v>48</v>
      </c>
      <c r="AJ3181" t="s">
        <v>48</v>
      </c>
      <c r="AK3181" t="s">
        <v>48</v>
      </c>
      <c r="AL3181" t="s">
        <v>48</v>
      </c>
      <c r="AM3181" t="s">
        <v>48</v>
      </c>
      <c r="AN3181" t="s">
        <v>48</v>
      </c>
      <c r="AO3181" t="s">
        <v>48</v>
      </c>
      <c r="AP3181" t="s">
        <v>48</v>
      </c>
      <c r="AQ3181" t="s">
        <v>48</v>
      </c>
      <c r="AR3181" t="s">
        <v>48</v>
      </c>
      <c r="AS3181" t="s">
        <v>48</v>
      </c>
      <c r="AT3181">
        <v>0</v>
      </c>
      <c r="AU3181">
        <v>0</v>
      </c>
      <c r="AV3181">
        <v>1</v>
      </c>
      <c r="AW3181">
        <v>0</v>
      </c>
    </row>
    <row r="3182" spans="1:49">
      <c r="A3182">
        <v>3181</v>
      </c>
      <c r="B3182">
        <v>35178562</v>
      </c>
      <c r="C3182" s="1">
        <v>39353</v>
      </c>
      <c r="D3182">
        <v>42.872005475701599</v>
      </c>
      <c r="E3182">
        <v>2007</v>
      </c>
      <c r="F3182">
        <v>0</v>
      </c>
      <c r="G3182" t="s">
        <v>48</v>
      </c>
      <c r="H3182">
        <v>0</v>
      </c>
      <c r="I3182" t="s">
        <v>48</v>
      </c>
      <c r="J3182" t="s">
        <v>48</v>
      </c>
      <c r="K3182">
        <v>1</v>
      </c>
      <c r="L3182" t="b">
        <v>0</v>
      </c>
      <c r="M3182">
        <v>38.96</v>
      </c>
      <c r="N3182">
        <v>2</v>
      </c>
      <c r="O3182">
        <v>4</v>
      </c>
      <c r="P3182" t="b">
        <v>0</v>
      </c>
      <c r="Q3182" t="b">
        <v>0</v>
      </c>
      <c r="R3182" t="b">
        <v>1</v>
      </c>
      <c r="S3182">
        <v>1200</v>
      </c>
      <c r="T3182">
        <v>0</v>
      </c>
      <c r="U3182" t="s">
        <v>48</v>
      </c>
      <c r="V3182">
        <v>0</v>
      </c>
      <c r="W3182">
        <v>0</v>
      </c>
      <c r="X3182">
        <v>1</v>
      </c>
      <c r="Y3182">
        <v>1</v>
      </c>
      <c r="Z3182">
        <v>1</v>
      </c>
      <c r="AA3182" t="b">
        <v>1</v>
      </c>
      <c r="AB3182">
        <v>0</v>
      </c>
      <c r="AC3182">
        <v>0</v>
      </c>
      <c r="AD3182">
        <v>5835</v>
      </c>
      <c r="AE3182">
        <v>0</v>
      </c>
      <c r="AF3182" t="s">
        <v>48</v>
      </c>
      <c r="AG3182" t="s">
        <v>48</v>
      </c>
      <c r="AH3182" t="s">
        <v>48</v>
      </c>
      <c r="AI3182" t="s">
        <v>48</v>
      </c>
      <c r="AJ3182" t="s">
        <v>48</v>
      </c>
      <c r="AK3182" t="s">
        <v>48</v>
      </c>
      <c r="AL3182" t="s">
        <v>48</v>
      </c>
      <c r="AM3182" t="s">
        <v>48</v>
      </c>
      <c r="AN3182" t="s">
        <v>48</v>
      </c>
      <c r="AO3182" t="s">
        <v>48</v>
      </c>
      <c r="AP3182" t="s">
        <v>48</v>
      </c>
      <c r="AQ3182" t="s">
        <v>48</v>
      </c>
      <c r="AR3182" t="s">
        <v>48</v>
      </c>
      <c r="AS3182" t="s">
        <v>48</v>
      </c>
      <c r="AT3182">
        <v>0</v>
      </c>
      <c r="AU3182">
        <v>0</v>
      </c>
      <c r="AV3182">
        <v>0</v>
      </c>
      <c r="AW3182">
        <v>0</v>
      </c>
    </row>
    <row r="3183" spans="1:49">
      <c r="A3183">
        <v>3182</v>
      </c>
      <c r="B3183">
        <v>35178570</v>
      </c>
      <c r="C3183" s="1">
        <v>39364</v>
      </c>
      <c r="D3183">
        <v>45.954825462012302</v>
      </c>
      <c r="E3183">
        <v>2007</v>
      </c>
      <c r="F3183">
        <v>0</v>
      </c>
      <c r="G3183" t="s">
        <v>48</v>
      </c>
      <c r="H3183">
        <v>0</v>
      </c>
      <c r="I3183" t="s">
        <v>48</v>
      </c>
      <c r="J3183" t="s">
        <v>48</v>
      </c>
      <c r="K3183">
        <v>1</v>
      </c>
      <c r="L3183" t="b">
        <v>0</v>
      </c>
      <c r="M3183">
        <v>32.799999999999997</v>
      </c>
      <c r="N3183">
        <v>2</v>
      </c>
      <c r="O3183">
        <v>3</v>
      </c>
      <c r="P3183" t="b">
        <v>1</v>
      </c>
      <c r="Q3183" t="b">
        <v>0</v>
      </c>
      <c r="R3183" t="b">
        <v>0</v>
      </c>
      <c r="S3183">
        <v>200</v>
      </c>
      <c r="T3183" t="s">
        <v>48</v>
      </c>
      <c r="U3183" t="s">
        <v>48</v>
      </c>
      <c r="V3183">
        <v>0</v>
      </c>
      <c r="W3183">
        <v>0</v>
      </c>
      <c r="X3183">
        <v>0</v>
      </c>
      <c r="Y3183">
        <v>0</v>
      </c>
      <c r="Z3183">
        <v>0</v>
      </c>
      <c r="AA3183" t="b">
        <v>1</v>
      </c>
      <c r="AB3183">
        <v>0</v>
      </c>
      <c r="AC3183">
        <v>0</v>
      </c>
      <c r="AD3183">
        <v>5834</v>
      </c>
      <c r="AE3183">
        <v>0</v>
      </c>
      <c r="AF3183" t="s">
        <v>48</v>
      </c>
      <c r="AG3183" t="s">
        <v>48</v>
      </c>
      <c r="AH3183" t="s">
        <v>48</v>
      </c>
      <c r="AI3183" t="s">
        <v>48</v>
      </c>
      <c r="AJ3183" t="s">
        <v>48</v>
      </c>
      <c r="AK3183" t="s">
        <v>48</v>
      </c>
      <c r="AL3183" t="s">
        <v>48</v>
      </c>
      <c r="AM3183" t="s">
        <v>48</v>
      </c>
      <c r="AN3183" t="s">
        <v>48</v>
      </c>
      <c r="AO3183" t="s">
        <v>48</v>
      </c>
      <c r="AP3183" t="s">
        <v>48</v>
      </c>
      <c r="AQ3183" t="s">
        <v>48</v>
      </c>
      <c r="AR3183" t="s">
        <v>48</v>
      </c>
      <c r="AS3183" t="s">
        <v>48</v>
      </c>
      <c r="AT3183">
        <v>0</v>
      </c>
      <c r="AU3183">
        <v>0</v>
      </c>
      <c r="AV3183">
        <v>0</v>
      </c>
      <c r="AW3183">
        <v>0</v>
      </c>
    </row>
    <row r="3184" spans="1:49">
      <c r="A3184">
        <v>3183</v>
      </c>
      <c r="B3184">
        <v>35176503</v>
      </c>
      <c r="C3184" s="1">
        <v>37776</v>
      </c>
      <c r="D3184">
        <v>72.755646817248504</v>
      </c>
      <c r="E3184">
        <v>2003</v>
      </c>
      <c r="F3184">
        <v>0</v>
      </c>
      <c r="G3184" t="s">
        <v>48</v>
      </c>
      <c r="H3184">
        <v>0</v>
      </c>
      <c r="I3184" t="s">
        <v>48</v>
      </c>
      <c r="J3184" t="s">
        <v>48</v>
      </c>
      <c r="K3184">
        <v>0</v>
      </c>
      <c r="L3184" t="b">
        <v>0</v>
      </c>
      <c r="M3184" t="s">
        <v>48</v>
      </c>
      <c r="N3184" t="s">
        <v>48</v>
      </c>
      <c r="O3184" t="s">
        <v>48</v>
      </c>
      <c r="P3184" t="b">
        <v>1</v>
      </c>
      <c r="Q3184" t="b">
        <v>0</v>
      </c>
      <c r="R3184" t="b">
        <v>0</v>
      </c>
      <c r="S3184" t="s">
        <v>48</v>
      </c>
      <c r="T3184">
        <v>0</v>
      </c>
      <c r="U3184" t="s">
        <v>48</v>
      </c>
      <c r="V3184">
        <v>1</v>
      </c>
      <c r="W3184">
        <v>0</v>
      </c>
      <c r="X3184">
        <v>0</v>
      </c>
      <c r="Y3184" t="s">
        <v>48</v>
      </c>
      <c r="Z3184">
        <v>0</v>
      </c>
      <c r="AA3184" t="b">
        <v>1</v>
      </c>
      <c r="AB3184">
        <v>0</v>
      </c>
      <c r="AC3184">
        <v>0</v>
      </c>
      <c r="AD3184">
        <v>5860</v>
      </c>
      <c r="AE3184" t="s">
        <v>48</v>
      </c>
      <c r="AF3184" t="s">
        <v>48</v>
      </c>
      <c r="AG3184" t="s">
        <v>48</v>
      </c>
      <c r="AH3184" t="s">
        <v>48</v>
      </c>
      <c r="AI3184" t="s">
        <v>48</v>
      </c>
      <c r="AJ3184" t="s">
        <v>48</v>
      </c>
      <c r="AK3184" t="s">
        <v>48</v>
      </c>
      <c r="AL3184" t="s">
        <v>48</v>
      </c>
      <c r="AM3184" t="s">
        <v>48</v>
      </c>
      <c r="AN3184" t="s">
        <v>48</v>
      </c>
      <c r="AO3184" t="s">
        <v>48</v>
      </c>
      <c r="AP3184" t="s">
        <v>48</v>
      </c>
      <c r="AQ3184" t="s">
        <v>48</v>
      </c>
      <c r="AR3184" t="s">
        <v>48</v>
      </c>
      <c r="AS3184" t="s">
        <v>48</v>
      </c>
      <c r="AT3184">
        <v>0</v>
      </c>
      <c r="AU3184">
        <v>0</v>
      </c>
      <c r="AV3184">
        <v>0</v>
      </c>
      <c r="AW3184">
        <v>0</v>
      </c>
    </row>
    <row r="3185" spans="1:49">
      <c r="A3185">
        <v>3184</v>
      </c>
      <c r="B3185">
        <v>35178952</v>
      </c>
      <c r="C3185" s="1">
        <v>35436</v>
      </c>
      <c r="D3185">
        <v>59.063655030800803</v>
      </c>
      <c r="E3185">
        <v>1997</v>
      </c>
      <c r="F3185">
        <v>0</v>
      </c>
      <c r="G3185" t="s">
        <v>48</v>
      </c>
      <c r="H3185">
        <v>0</v>
      </c>
      <c r="I3185" t="s">
        <v>48</v>
      </c>
      <c r="J3185" t="s">
        <v>48</v>
      </c>
      <c r="K3185">
        <v>1</v>
      </c>
      <c r="L3185" t="b">
        <v>0</v>
      </c>
      <c r="M3185" t="s">
        <v>48</v>
      </c>
      <c r="N3185" t="s">
        <v>48</v>
      </c>
      <c r="O3185" t="s">
        <v>48</v>
      </c>
      <c r="P3185" t="b">
        <v>0</v>
      </c>
      <c r="Q3185" t="b">
        <v>0</v>
      </c>
      <c r="R3185" t="b">
        <v>1</v>
      </c>
      <c r="S3185" t="s">
        <v>48</v>
      </c>
      <c r="T3185" t="s">
        <v>48</v>
      </c>
      <c r="U3185" t="s">
        <v>48</v>
      </c>
      <c r="V3185">
        <v>0</v>
      </c>
      <c r="W3185">
        <v>1</v>
      </c>
      <c r="X3185">
        <v>0</v>
      </c>
      <c r="Y3185">
        <v>0</v>
      </c>
      <c r="Z3185">
        <v>0</v>
      </c>
      <c r="AA3185" t="b">
        <v>1</v>
      </c>
      <c r="AB3185" t="s">
        <v>48</v>
      </c>
      <c r="AC3185">
        <v>0</v>
      </c>
      <c r="AD3185">
        <v>5820</v>
      </c>
      <c r="AE3185" t="s">
        <v>48</v>
      </c>
      <c r="AF3185" t="s">
        <v>48</v>
      </c>
      <c r="AG3185" t="s">
        <v>48</v>
      </c>
      <c r="AH3185" t="s">
        <v>48</v>
      </c>
      <c r="AI3185" t="s">
        <v>48</v>
      </c>
      <c r="AJ3185" t="s">
        <v>48</v>
      </c>
      <c r="AK3185" t="s">
        <v>48</v>
      </c>
      <c r="AL3185" t="s">
        <v>48</v>
      </c>
      <c r="AM3185" t="s">
        <v>48</v>
      </c>
      <c r="AN3185" t="s">
        <v>48</v>
      </c>
      <c r="AO3185" t="s">
        <v>48</v>
      </c>
      <c r="AP3185" t="s">
        <v>48</v>
      </c>
      <c r="AQ3185" t="s">
        <v>48</v>
      </c>
      <c r="AR3185" t="s">
        <v>48</v>
      </c>
      <c r="AS3185" t="s">
        <v>48</v>
      </c>
      <c r="AT3185">
        <v>0</v>
      </c>
      <c r="AU3185">
        <v>0</v>
      </c>
      <c r="AV3185">
        <v>0</v>
      </c>
      <c r="AW3185">
        <v>0</v>
      </c>
    </row>
    <row r="3186" spans="1:49">
      <c r="A3186">
        <v>3185</v>
      </c>
      <c r="B3186">
        <v>99672237</v>
      </c>
      <c r="C3186" s="1">
        <v>39450</v>
      </c>
      <c r="D3186">
        <v>75.0308008213552</v>
      </c>
      <c r="E3186">
        <v>2008</v>
      </c>
      <c r="F3186">
        <v>0</v>
      </c>
      <c r="G3186" t="s">
        <v>48</v>
      </c>
      <c r="H3186">
        <v>0</v>
      </c>
      <c r="I3186" t="e">
        <f ca="1">-Inf</f>
        <v>#NAME?</v>
      </c>
      <c r="J3186">
        <v>6</v>
      </c>
      <c r="K3186">
        <v>1</v>
      </c>
      <c r="L3186" t="b">
        <v>0</v>
      </c>
      <c r="M3186" t="s">
        <v>48</v>
      </c>
      <c r="N3186">
        <v>2</v>
      </c>
      <c r="O3186">
        <v>3</v>
      </c>
      <c r="P3186" t="b">
        <v>0</v>
      </c>
      <c r="Q3186" t="b">
        <v>0</v>
      </c>
      <c r="R3186" t="b">
        <v>1</v>
      </c>
      <c r="S3186">
        <v>550</v>
      </c>
      <c r="T3186">
        <v>1</v>
      </c>
      <c r="U3186" t="s">
        <v>48</v>
      </c>
      <c r="V3186">
        <v>1</v>
      </c>
      <c r="W3186">
        <v>0</v>
      </c>
      <c r="X3186">
        <v>0</v>
      </c>
      <c r="Y3186">
        <v>0</v>
      </c>
      <c r="Z3186">
        <v>0</v>
      </c>
      <c r="AA3186" t="b">
        <v>1</v>
      </c>
      <c r="AB3186">
        <v>0</v>
      </c>
      <c r="AC3186">
        <v>0</v>
      </c>
      <c r="AD3186">
        <v>5811</v>
      </c>
      <c r="AE3186" t="s">
        <v>48</v>
      </c>
      <c r="AF3186" t="s">
        <v>48</v>
      </c>
      <c r="AG3186" t="s">
        <v>48</v>
      </c>
      <c r="AH3186" t="s">
        <v>48</v>
      </c>
      <c r="AI3186" t="s">
        <v>48</v>
      </c>
      <c r="AJ3186" t="s">
        <v>48</v>
      </c>
      <c r="AK3186" t="s">
        <v>48</v>
      </c>
      <c r="AL3186" t="s">
        <v>48</v>
      </c>
      <c r="AM3186" t="s">
        <v>48</v>
      </c>
      <c r="AN3186" t="s">
        <v>48</v>
      </c>
      <c r="AO3186" t="s">
        <v>48</v>
      </c>
      <c r="AP3186" t="s">
        <v>48</v>
      </c>
      <c r="AQ3186" t="s">
        <v>48</v>
      </c>
      <c r="AR3186" t="s">
        <v>48</v>
      </c>
      <c r="AS3186" t="s">
        <v>48</v>
      </c>
      <c r="AT3186">
        <v>0</v>
      </c>
      <c r="AU3186">
        <v>0</v>
      </c>
      <c r="AV3186">
        <v>1</v>
      </c>
      <c r="AW3186">
        <v>0</v>
      </c>
    </row>
    <row r="3187" spans="1:49">
      <c r="A3187">
        <v>3186</v>
      </c>
      <c r="B3187">
        <v>35178917</v>
      </c>
      <c r="C3187" s="1">
        <v>39412</v>
      </c>
      <c r="D3187">
        <v>70.861054072553003</v>
      </c>
      <c r="E3187">
        <v>2007</v>
      </c>
      <c r="F3187">
        <v>0</v>
      </c>
      <c r="G3187" t="s">
        <v>48</v>
      </c>
      <c r="H3187">
        <v>0</v>
      </c>
      <c r="I3187">
        <v>3</v>
      </c>
      <c r="J3187">
        <v>3</v>
      </c>
      <c r="K3187">
        <v>1</v>
      </c>
      <c r="L3187" t="b">
        <v>0</v>
      </c>
      <c r="M3187" t="s">
        <v>48</v>
      </c>
      <c r="N3187">
        <v>3</v>
      </c>
      <c r="O3187">
        <v>3</v>
      </c>
      <c r="P3187" t="b">
        <v>0</v>
      </c>
      <c r="Q3187" t="b">
        <v>0</v>
      </c>
      <c r="R3187" t="b">
        <v>1</v>
      </c>
      <c r="S3187">
        <v>200</v>
      </c>
      <c r="T3187">
        <v>1</v>
      </c>
      <c r="U3187" t="s">
        <v>48</v>
      </c>
      <c r="V3187">
        <v>0</v>
      </c>
      <c r="W3187">
        <v>0</v>
      </c>
      <c r="X3187">
        <v>1</v>
      </c>
      <c r="Y3187">
        <v>0</v>
      </c>
      <c r="Z3187">
        <v>0</v>
      </c>
      <c r="AA3187" t="b">
        <v>1</v>
      </c>
      <c r="AB3187">
        <v>0</v>
      </c>
      <c r="AC3187">
        <v>0</v>
      </c>
      <c r="AD3187">
        <v>5828</v>
      </c>
      <c r="AE3187" t="s">
        <v>48</v>
      </c>
      <c r="AF3187" t="s">
        <v>48</v>
      </c>
      <c r="AG3187" t="s">
        <v>48</v>
      </c>
      <c r="AH3187" t="s">
        <v>48</v>
      </c>
      <c r="AI3187" t="s">
        <v>48</v>
      </c>
      <c r="AJ3187" t="s">
        <v>48</v>
      </c>
      <c r="AK3187" t="s">
        <v>48</v>
      </c>
      <c r="AL3187" t="s">
        <v>48</v>
      </c>
      <c r="AM3187" t="s">
        <v>48</v>
      </c>
      <c r="AN3187" t="s">
        <v>48</v>
      </c>
      <c r="AO3187" t="s">
        <v>48</v>
      </c>
      <c r="AP3187" t="s">
        <v>48</v>
      </c>
      <c r="AQ3187" t="s">
        <v>48</v>
      </c>
      <c r="AR3187" t="s">
        <v>48</v>
      </c>
      <c r="AS3187" t="s">
        <v>48</v>
      </c>
      <c r="AT3187">
        <v>0</v>
      </c>
      <c r="AU3187">
        <v>0</v>
      </c>
      <c r="AV3187">
        <v>1</v>
      </c>
      <c r="AW3187">
        <v>0</v>
      </c>
    </row>
    <row r="3188" spans="1:49">
      <c r="A3188">
        <v>3187</v>
      </c>
      <c r="B3188">
        <v>35179141</v>
      </c>
      <c r="C3188" s="1">
        <v>39464</v>
      </c>
      <c r="D3188">
        <v>54.272416153319597</v>
      </c>
      <c r="E3188">
        <v>2008</v>
      </c>
      <c r="F3188">
        <v>0</v>
      </c>
      <c r="G3188" t="s">
        <v>48</v>
      </c>
      <c r="H3188">
        <v>0</v>
      </c>
      <c r="I3188" t="s">
        <v>48</v>
      </c>
      <c r="J3188" t="s">
        <v>48</v>
      </c>
      <c r="K3188">
        <v>1</v>
      </c>
      <c r="L3188" t="b">
        <v>0</v>
      </c>
      <c r="M3188">
        <v>28.15</v>
      </c>
      <c r="N3188">
        <v>2</v>
      </c>
      <c r="O3188">
        <v>2</v>
      </c>
      <c r="P3188" t="b">
        <v>0</v>
      </c>
      <c r="Q3188" t="b">
        <v>0</v>
      </c>
      <c r="R3188" t="b">
        <v>1</v>
      </c>
      <c r="S3188">
        <v>150</v>
      </c>
      <c r="T3188">
        <v>1</v>
      </c>
      <c r="U3188" t="s">
        <v>48</v>
      </c>
      <c r="V3188">
        <v>0</v>
      </c>
      <c r="W3188">
        <v>0</v>
      </c>
      <c r="X3188">
        <v>0</v>
      </c>
      <c r="Y3188">
        <v>0</v>
      </c>
      <c r="Z3188">
        <v>0</v>
      </c>
      <c r="AA3188" t="b">
        <v>1</v>
      </c>
      <c r="AB3188">
        <v>0</v>
      </c>
      <c r="AC3188">
        <v>0</v>
      </c>
      <c r="AD3188">
        <v>5818</v>
      </c>
      <c r="AE3188" t="s">
        <v>48</v>
      </c>
      <c r="AF3188" t="s">
        <v>48</v>
      </c>
      <c r="AG3188" t="s">
        <v>48</v>
      </c>
      <c r="AH3188" t="s">
        <v>48</v>
      </c>
      <c r="AI3188" t="s">
        <v>48</v>
      </c>
      <c r="AJ3188" t="s">
        <v>48</v>
      </c>
      <c r="AK3188" t="s">
        <v>48</v>
      </c>
      <c r="AL3188" t="s">
        <v>48</v>
      </c>
      <c r="AM3188" t="s">
        <v>48</v>
      </c>
      <c r="AN3188" t="s">
        <v>48</v>
      </c>
      <c r="AO3188" t="s">
        <v>48</v>
      </c>
      <c r="AP3188" t="s">
        <v>48</v>
      </c>
      <c r="AQ3188" t="s">
        <v>48</v>
      </c>
      <c r="AR3188" t="s">
        <v>48</v>
      </c>
      <c r="AS3188" t="s">
        <v>48</v>
      </c>
      <c r="AT3188">
        <v>0</v>
      </c>
      <c r="AU3188">
        <v>0</v>
      </c>
      <c r="AV3188">
        <v>0</v>
      </c>
      <c r="AW3188">
        <v>0</v>
      </c>
    </row>
    <row r="3189" spans="1:49">
      <c r="A3189">
        <v>3188</v>
      </c>
      <c r="B3189">
        <v>99923805</v>
      </c>
      <c r="C3189" s="1">
        <v>39413</v>
      </c>
      <c r="D3189">
        <v>68.958247775496204</v>
      </c>
      <c r="E3189">
        <v>2007</v>
      </c>
      <c r="F3189">
        <v>0</v>
      </c>
      <c r="G3189" t="s">
        <v>48</v>
      </c>
      <c r="H3189">
        <v>0</v>
      </c>
      <c r="I3189" t="s">
        <v>48</v>
      </c>
      <c r="J3189" t="s">
        <v>48</v>
      </c>
      <c r="K3189">
        <v>0</v>
      </c>
      <c r="L3189" t="b">
        <v>0</v>
      </c>
      <c r="M3189">
        <v>25.18</v>
      </c>
      <c r="N3189">
        <v>3</v>
      </c>
      <c r="O3189">
        <v>5</v>
      </c>
      <c r="P3189" t="b">
        <v>1</v>
      </c>
      <c r="Q3189" t="b">
        <v>0</v>
      </c>
      <c r="R3189" t="b">
        <v>0</v>
      </c>
      <c r="S3189">
        <v>100</v>
      </c>
      <c r="T3189">
        <v>1</v>
      </c>
      <c r="U3189" t="s">
        <v>48</v>
      </c>
      <c r="V3189">
        <v>0</v>
      </c>
      <c r="W3189">
        <v>0</v>
      </c>
      <c r="X3189">
        <v>0</v>
      </c>
      <c r="Y3189">
        <v>0</v>
      </c>
      <c r="Z3189">
        <v>0</v>
      </c>
      <c r="AA3189" t="b">
        <v>1</v>
      </c>
      <c r="AB3189">
        <v>0</v>
      </c>
      <c r="AC3189">
        <v>0</v>
      </c>
      <c r="AD3189">
        <v>12367</v>
      </c>
      <c r="AE3189" t="s">
        <v>48</v>
      </c>
      <c r="AF3189" t="s">
        <v>48</v>
      </c>
      <c r="AG3189" t="s">
        <v>48</v>
      </c>
      <c r="AH3189" t="s">
        <v>48</v>
      </c>
      <c r="AI3189" t="s">
        <v>48</v>
      </c>
      <c r="AJ3189" t="s">
        <v>48</v>
      </c>
      <c r="AK3189" t="s">
        <v>48</v>
      </c>
      <c r="AL3189" t="s">
        <v>48</v>
      </c>
      <c r="AM3189" t="s">
        <v>48</v>
      </c>
      <c r="AN3189" t="s">
        <v>48</v>
      </c>
      <c r="AO3189" t="s">
        <v>48</v>
      </c>
      <c r="AP3189" t="s">
        <v>48</v>
      </c>
      <c r="AQ3189" t="s">
        <v>48</v>
      </c>
      <c r="AR3189" t="s">
        <v>48</v>
      </c>
      <c r="AS3189" t="s">
        <v>48</v>
      </c>
      <c r="AT3189">
        <v>0</v>
      </c>
      <c r="AU3189">
        <v>0</v>
      </c>
      <c r="AV3189">
        <v>0</v>
      </c>
      <c r="AW3189">
        <v>0</v>
      </c>
    </row>
    <row r="3190" spans="1:49">
      <c r="A3190">
        <v>3189</v>
      </c>
      <c r="B3190">
        <v>35179413</v>
      </c>
      <c r="C3190" s="1">
        <v>39393</v>
      </c>
      <c r="D3190">
        <v>55.791923340178002</v>
      </c>
      <c r="E3190">
        <v>2007</v>
      </c>
      <c r="F3190">
        <v>0</v>
      </c>
      <c r="G3190" t="s">
        <v>48</v>
      </c>
      <c r="H3190">
        <v>0</v>
      </c>
      <c r="I3190" t="s">
        <v>48</v>
      </c>
      <c r="J3190" t="s">
        <v>48</v>
      </c>
      <c r="K3190">
        <v>1</v>
      </c>
      <c r="L3190" t="b">
        <v>0</v>
      </c>
      <c r="M3190" t="s">
        <v>48</v>
      </c>
      <c r="N3190">
        <v>4</v>
      </c>
      <c r="O3190">
        <v>3</v>
      </c>
      <c r="P3190" t="b">
        <v>0</v>
      </c>
      <c r="Q3190" t="b">
        <v>0</v>
      </c>
      <c r="R3190" t="b">
        <v>1</v>
      </c>
      <c r="S3190">
        <v>50</v>
      </c>
      <c r="T3190" t="s">
        <v>48</v>
      </c>
      <c r="U3190" t="s">
        <v>48</v>
      </c>
      <c r="V3190">
        <v>1</v>
      </c>
      <c r="W3190">
        <v>0</v>
      </c>
      <c r="X3190">
        <v>0</v>
      </c>
      <c r="Y3190">
        <v>0</v>
      </c>
      <c r="Z3190">
        <v>0</v>
      </c>
      <c r="AA3190" t="b">
        <v>0</v>
      </c>
      <c r="AB3190">
        <v>0</v>
      </c>
      <c r="AC3190">
        <v>0</v>
      </c>
      <c r="AD3190">
        <v>5814</v>
      </c>
      <c r="AE3190">
        <v>0</v>
      </c>
      <c r="AF3190" t="s">
        <v>48</v>
      </c>
      <c r="AG3190" t="s">
        <v>48</v>
      </c>
      <c r="AH3190" t="s">
        <v>48</v>
      </c>
      <c r="AI3190" t="s">
        <v>48</v>
      </c>
      <c r="AJ3190" t="s">
        <v>48</v>
      </c>
      <c r="AK3190" t="s">
        <v>48</v>
      </c>
      <c r="AL3190" t="s">
        <v>48</v>
      </c>
      <c r="AM3190" t="s">
        <v>48</v>
      </c>
      <c r="AN3190" t="s">
        <v>48</v>
      </c>
      <c r="AO3190" t="s">
        <v>48</v>
      </c>
      <c r="AP3190" t="s">
        <v>48</v>
      </c>
      <c r="AQ3190" t="s">
        <v>48</v>
      </c>
      <c r="AR3190" t="s">
        <v>48</v>
      </c>
      <c r="AS3190" t="s">
        <v>48</v>
      </c>
      <c r="AT3190">
        <v>0</v>
      </c>
      <c r="AU3190">
        <v>0</v>
      </c>
      <c r="AV3190">
        <v>0</v>
      </c>
      <c r="AW3190">
        <v>0</v>
      </c>
    </row>
    <row r="3191" spans="1:49">
      <c r="A3191">
        <v>3190</v>
      </c>
      <c r="B3191">
        <v>35178935</v>
      </c>
      <c r="C3191" s="1">
        <v>40436</v>
      </c>
      <c r="D3191">
        <v>72.610540725530498</v>
      </c>
      <c r="E3191">
        <v>2010</v>
      </c>
      <c r="F3191">
        <v>0</v>
      </c>
      <c r="G3191" t="s">
        <v>48</v>
      </c>
      <c r="H3191">
        <v>0</v>
      </c>
      <c r="I3191">
        <v>6</v>
      </c>
      <c r="J3191">
        <v>6</v>
      </c>
      <c r="K3191">
        <v>0</v>
      </c>
      <c r="L3191" t="b">
        <v>0</v>
      </c>
      <c r="M3191" t="s">
        <v>48</v>
      </c>
      <c r="N3191">
        <v>3</v>
      </c>
      <c r="O3191">
        <v>1</v>
      </c>
      <c r="P3191" t="b">
        <v>0</v>
      </c>
      <c r="Q3191" t="b">
        <v>1</v>
      </c>
      <c r="R3191" t="b">
        <v>0</v>
      </c>
      <c r="S3191">
        <v>5</v>
      </c>
      <c r="T3191">
        <v>1</v>
      </c>
      <c r="U3191" t="s">
        <v>48</v>
      </c>
      <c r="V3191">
        <v>0</v>
      </c>
      <c r="W3191">
        <v>0</v>
      </c>
      <c r="X3191">
        <v>0</v>
      </c>
      <c r="Y3191">
        <v>0</v>
      </c>
      <c r="Z3191">
        <v>0</v>
      </c>
      <c r="AA3191" t="b">
        <v>1</v>
      </c>
      <c r="AB3191">
        <v>0</v>
      </c>
      <c r="AC3191">
        <v>0</v>
      </c>
      <c r="AD3191">
        <v>5813</v>
      </c>
      <c r="AE3191" t="s">
        <v>48</v>
      </c>
      <c r="AF3191" t="s">
        <v>48</v>
      </c>
      <c r="AG3191" t="s">
        <v>48</v>
      </c>
      <c r="AH3191" t="s">
        <v>48</v>
      </c>
      <c r="AI3191" t="s">
        <v>48</v>
      </c>
      <c r="AJ3191" t="s">
        <v>48</v>
      </c>
      <c r="AK3191" t="s">
        <v>48</v>
      </c>
      <c r="AL3191" t="s">
        <v>48</v>
      </c>
      <c r="AM3191" t="s">
        <v>48</v>
      </c>
      <c r="AN3191" t="s">
        <v>48</v>
      </c>
      <c r="AO3191" t="s">
        <v>48</v>
      </c>
      <c r="AP3191" t="s">
        <v>48</v>
      </c>
      <c r="AQ3191" t="s">
        <v>48</v>
      </c>
      <c r="AR3191" t="s">
        <v>48</v>
      </c>
      <c r="AS3191" t="s">
        <v>48</v>
      </c>
      <c r="AT3191">
        <v>0</v>
      </c>
      <c r="AU3191">
        <v>0</v>
      </c>
      <c r="AV3191">
        <v>1</v>
      </c>
      <c r="AW3191">
        <v>0</v>
      </c>
    </row>
    <row r="3192" spans="1:49">
      <c r="A3192">
        <v>3191</v>
      </c>
      <c r="B3192">
        <v>35179564</v>
      </c>
      <c r="C3192" s="1">
        <v>39364</v>
      </c>
      <c r="D3192">
        <v>53.275838466803599</v>
      </c>
      <c r="E3192">
        <v>2007</v>
      </c>
      <c r="F3192">
        <v>0</v>
      </c>
      <c r="G3192" t="s">
        <v>48</v>
      </c>
      <c r="H3192">
        <v>0</v>
      </c>
      <c r="I3192" t="s">
        <v>48</v>
      </c>
      <c r="J3192" t="s">
        <v>48</v>
      </c>
      <c r="K3192">
        <v>1</v>
      </c>
      <c r="L3192" t="b">
        <v>0</v>
      </c>
      <c r="M3192">
        <v>23.71</v>
      </c>
      <c r="N3192">
        <v>2</v>
      </c>
      <c r="O3192">
        <v>4</v>
      </c>
      <c r="P3192" t="b">
        <v>0</v>
      </c>
      <c r="Q3192" t="b">
        <v>0</v>
      </c>
      <c r="R3192" t="b">
        <v>1</v>
      </c>
      <c r="S3192">
        <v>250</v>
      </c>
      <c r="T3192">
        <v>1</v>
      </c>
      <c r="U3192" t="s">
        <v>48</v>
      </c>
      <c r="V3192">
        <v>0</v>
      </c>
      <c r="W3192">
        <v>0</v>
      </c>
      <c r="X3192">
        <v>0</v>
      </c>
      <c r="Y3192">
        <v>0</v>
      </c>
      <c r="Z3192">
        <v>0</v>
      </c>
      <c r="AA3192" t="b">
        <v>0</v>
      </c>
      <c r="AB3192">
        <v>0</v>
      </c>
      <c r="AC3192">
        <v>0</v>
      </c>
      <c r="AD3192">
        <v>5825</v>
      </c>
      <c r="AE3192" t="s">
        <v>48</v>
      </c>
      <c r="AF3192" t="s">
        <v>48</v>
      </c>
      <c r="AG3192" t="s">
        <v>48</v>
      </c>
      <c r="AH3192" t="s">
        <v>48</v>
      </c>
      <c r="AI3192" t="s">
        <v>48</v>
      </c>
      <c r="AJ3192" t="s">
        <v>48</v>
      </c>
      <c r="AK3192" t="s">
        <v>48</v>
      </c>
      <c r="AL3192" t="s">
        <v>48</v>
      </c>
      <c r="AM3192" t="s">
        <v>48</v>
      </c>
      <c r="AN3192" t="s">
        <v>48</v>
      </c>
      <c r="AO3192" t="s">
        <v>48</v>
      </c>
      <c r="AP3192" t="s">
        <v>48</v>
      </c>
      <c r="AQ3192" t="s">
        <v>48</v>
      </c>
      <c r="AR3192" t="s">
        <v>48</v>
      </c>
      <c r="AS3192" t="s">
        <v>48</v>
      </c>
      <c r="AT3192">
        <v>0</v>
      </c>
      <c r="AU3192">
        <v>0</v>
      </c>
      <c r="AV3192">
        <v>0</v>
      </c>
      <c r="AW3192">
        <v>0</v>
      </c>
    </row>
    <row r="3193" spans="1:49">
      <c r="A3193">
        <v>3192</v>
      </c>
      <c r="B3193">
        <v>99901166</v>
      </c>
      <c r="C3193" s="1">
        <v>39510</v>
      </c>
      <c r="D3193">
        <v>51.613963039014401</v>
      </c>
      <c r="E3193">
        <v>2008</v>
      </c>
      <c r="F3193">
        <v>0</v>
      </c>
      <c r="G3193" t="s">
        <v>48</v>
      </c>
      <c r="H3193">
        <v>0</v>
      </c>
      <c r="I3193" t="s">
        <v>48</v>
      </c>
      <c r="J3193" t="s">
        <v>48</v>
      </c>
      <c r="K3193">
        <v>1</v>
      </c>
      <c r="L3193" t="b">
        <v>0</v>
      </c>
      <c r="M3193">
        <v>45.84</v>
      </c>
      <c r="N3193">
        <v>3</v>
      </c>
      <c r="O3193">
        <v>3</v>
      </c>
      <c r="P3193" t="b">
        <v>0</v>
      </c>
      <c r="Q3193" t="b">
        <v>0</v>
      </c>
      <c r="R3193" t="b">
        <v>1</v>
      </c>
      <c r="S3193">
        <v>1400</v>
      </c>
      <c r="T3193">
        <v>1</v>
      </c>
      <c r="U3193" t="s">
        <v>48</v>
      </c>
      <c r="V3193">
        <v>0</v>
      </c>
      <c r="W3193">
        <v>0</v>
      </c>
      <c r="X3193">
        <v>1</v>
      </c>
      <c r="Y3193">
        <v>0</v>
      </c>
      <c r="Z3193">
        <v>0</v>
      </c>
      <c r="AA3193" t="b">
        <v>0</v>
      </c>
      <c r="AB3193">
        <v>0</v>
      </c>
      <c r="AC3193">
        <v>0</v>
      </c>
      <c r="AD3193">
        <v>5738</v>
      </c>
      <c r="AE3193" t="s">
        <v>48</v>
      </c>
      <c r="AF3193" t="s">
        <v>48</v>
      </c>
      <c r="AG3193" t="s">
        <v>48</v>
      </c>
      <c r="AH3193" t="s">
        <v>48</v>
      </c>
      <c r="AI3193" t="s">
        <v>48</v>
      </c>
      <c r="AJ3193" t="s">
        <v>48</v>
      </c>
      <c r="AK3193" t="s">
        <v>48</v>
      </c>
      <c r="AL3193" t="s">
        <v>48</v>
      </c>
      <c r="AM3193" t="s">
        <v>48</v>
      </c>
      <c r="AN3193" t="s">
        <v>48</v>
      </c>
      <c r="AO3193" t="s">
        <v>48</v>
      </c>
      <c r="AP3193" t="s">
        <v>48</v>
      </c>
      <c r="AQ3193" t="s">
        <v>48</v>
      </c>
      <c r="AR3193" t="s">
        <v>48</v>
      </c>
      <c r="AS3193" t="s">
        <v>48</v>
      </c>
      <c r="AT3193">
        <v>0</v>
      </c>
      <c r="AU3193">
        <v>0</v>
      </c>
      <c r="AV3193">
        <v>0</v>
      </c>
      <c r="AW3193">
        <v>0</v>
      </c>
    </row>
    <row r="3194" spans="1:49">
      <c r="A3194">
        <v>3193</v>
      </c>
      <c r="B3194">
        <v>35178361</v>
      </c>
      <c r="C3194" s="1">
        <v>39379</v>
      </c>
      <c r="D3194">
        <v>51.288158795345701</v>
      </c>
      <c r="E3194">
        <v>2007</v>
      </c>
      <c r="F3194">
        <v>0</v>
      </c>
      <c r="G3194" t="s">
        <v>48</v>
      </c>
      <c r="H3194">
        <v>0</v>
      </c>
      <c r="I3194" t="s">
        <v>48</v>
      </c>
      <c r="J3194" t="s">
        <v>48</v>
      </c>
      <c r="K3194">
        <v>0</v>
      </c>
      <c r="L3194" t="b">
        <v>0</v>
      </c>
      <c r="M3194">
        <v>29.9</v>
      </c>
      <c r="N3194">
        <v>1</v>
      </c>
      <c r="O3194">
        <v>4</v>
      </c>
      <c r="P3194" t="b">
        <v>0</v>
      </c>
      <c r="Q3194" t="b">
        <v>0</v>
      </c>
      <c r="R3194" t="b">
        <v>1</v>
      </c>
      <c r="S3194">
        <v>150</v>
      </c>
      <c r="T3194">
        <v>1</v>
      </c>
      <c r="U3194" t="s">
        <v>48</v>
      </c>
      <c r="V3194">
        <v>0</v>
      </c>
      <c r="W3194">
        <v>0</v>
      </c>
      <c r="X3194">
        <v>0</v>
      </c>
      <c r="Y3194">
        <v>0</v>
      </c>
      <c r="Z3194">
        <v>0</v>
      </c>
      <c r="AA3194" t="b">
        <v>0</v>
      </c>
      <c r="AB3194">
        <v>0</v>
      </c>
      <c r="AC3194">
        <v>0</v>
      </c>
      <c r="AD3194">
        <v>5889</v>
      </c>
      <c r="AE3194" t="s">
        <v>48</v>
      </c>
      <c r="AF3194" t="s">
        <v>48</v>
      </c>
      <c r="AG3194" t="s">
        <v>48</v>
      </c>
      <c r="AH3194" t="s">
        <v>48</v>
      </c>
      <c r="AI3194" t="s">
        <v>48</v>
      </c>
      <c r="AJ3194" t="s">
        <v>48</v>
      </c>
      <c r="AK3194" t="s">
        <v>48</v>
      </c>
      <c r="AL3194" t="s">
        <v>48</v>
      </c>
      <c r="AM3194" t="s">
        <v>48</v>
      </c>
      <c r="AN3194" t="s">
        <v>48</v>
      </c>
      <c r="AO3194" t="s">
        <v>48</v>
      </c>
      <c r="AP3194" t="s">
        <v>48</v>
      </c>
      <c r="AQ3194" t="s">
        <v>48</v>
      </c>
      <c r="AR3194" t="s">
        <v>48</v>
      </c>
      <c r="AS3194" t="s">
        <v>48</v>
      </c>
      <c r="AT3194">
        <v>0</v>
      </c>
      <c r="AU3194">
        <v>0</v>
      </c>
      <c r="AV3194">
        <v>0</v>
      </c>
      <c r="AW3194">
        <v>0</v>
      </c>
    </row>
    <row r="3195" spans="1:49">
      <c r="A3195">
        <v>3194</v>
      </c>
      <c r="B3195">
        <v>35179610</v>
      </c>
      <c r="C3195" s="1">
        <v>39381</v>
      </c>
      <c r="D3195">
        <v>47.501711156741997</v>
      </c>
      <c r="E3195">
        <v>2007</v>
      </c>
      <c r="F3195">
        <v>0</v>
      </c>
      <c r="G3195" t="s">
        <v>48</v>
      </c>
      <c r="H3195">
        <v>0</v>
      </c>
      <c r="I3195" t="s">
        <v>48</v>
      </c>
      <c r="J3195" t="s">
        <v>48</v>
      </c>
      <c r="K3195">
        <v>1</v>
      </c>
      <c r="L3195" t="b">
        <v>0</v>
      </c>
      <c r="M3195">
        <v>28.9</v>
      </c>
      <c r="N3195">
        <v>2</v>
      </c>
      <c r="O3195">
        <v>4</v>
      </c>
      <c r="P3195" t="b">
        <v>0</v>
      </c>
      <c r="Q3195" t="b">
        <v>0</v>
      </c>
      <c r="R3195" t="b">
        <v>1</v>
      </c>
      <c r="S3195">
        <v>300</v>
      </c>
      <c r="T3195" t="s">
        <v>48</v>
      </c>
      <c r="U3195" t="s">
        <v>48</v>
      </c>
      <c r="V3195">
        <v>0</v>
      </c>
      <c r="W3195">
        <v>1</v>
      </c>
      <c r="X3195">
        <v>0</v>
      </c>
      <c r="Y3195">
        <v>0</v>
      </c>
      <c r="Z3195">
        <v>0</v>
      </c>
      <c r="AA3195" t="b">
        <v>0</v>
      </c>
      <c r="AB3195">
        <v>0</v>
      </c>
      <c r="AC3195">
        <v>0</v>
      </c>
      <c r="AD3195">
        <v>5826</v>
      </c>
      <c r="AE3195" t="s">
        <v>48</v>
      </c>
      <c r="AF3195" t="s">
        <v>48</v>
      </c>
      <c r="AG3195" t="s">
        <v>48</v>
      </c>
      <c r="AH3195" t="s">
        <v>48</v>
      </c>
      <c r="AI3195" t="s">
        <v>48</v>
      </c>
      <c r="AJ3195" t="s">
        <v>48</v>
      </c>
      <c r="AK3195" t="s">
        <v>48</v>
      </c>
      <c r="AL3195" t="s">
        <v>48</v>
      </c>
      <c r="AM3195" t="s">
        <v>48</v>
      </c>
      <c r="AN3195" t="s">
        <v>48</v>
      </c>
      <c r="AO3195" t="s">
        <v>48</v>
      </c>
      <c r="AP3195" t="s">
        <v>48</v>
      </c>
      <c r="AQ3195" t="s">
        <v>48</v>
      </c>
      <c r="AR3195" t="s">
        <v>48</v>
      </c>
      <c r="AS3195" t="s">
        <v>48</v>
      </c>
      <c r="AT3195">
        <v>0</v>
      </c>
      <c r="AU3195">
        <v>0</v>
      </c>
      <c r="AV3195">
        <v>0</v>
      </c>
      <c r="AW3195">
        <v>0</v>
      </c>
    </row>
    <row r="3196" spans="1:49">
      <c r="A3196">
        <v>3195</v>
      </c>
      <c r="B3196">
        <v>35049040</v>
      </c>
      <c r="C3196" s="1">
        <v>39517</v>
      </c>
      <c r="D3196">
        <v>42.053388090349102</v>
      </c>
      <c r="E3196">
        <v>2008</v>
      </c>
      <c r="F3196">
        <v>0</v>
      </c>
      <c r="G3196" t="s">
        <v>48</v>
      </c>
      <c r="H3196">
        <v>0</v>
      </c>
      <c r="I3196" t="s">
        <v>48</v>
      </c>
      <c r="J3196" t="s">
        <v>48</v>
      </c>
      <c r="K3196">
        <v>1</v>
      </c>
      <c r="L3196" t="b">
        <v>0</v>
      </c>
      <c r="M3196">
        <v>32.72</v>
      </c>
      <c r="N3196">
        <v>2</v>
      </c>
      <c r="O3196">
        <v>2</v>
      </c>
      <c r="P3196" t="b">
        <v>0</v>
      </c>
      <c r="Q3196" t="b">
        <v>0</v>
      </c>
      <c r="R3196" t="b">
        <v>1</v>
      </c>
      <c r="S3196">
        <v>200</v>
      </c>
      <c r="T3196">
        <v>1</v>
      </c>
      <c r="U3196" t="s">
        <v>48</v>
      </c>
      <c r="V3196">
        <v>0</v>
      </c>
      <c r="W3196">
        <v>0</v>
      </c>
      <c r="X3196">
        <v>0</v>
      </c>
      <c r="Y3196">
        <v>0</v>
      </c>
      <c r="Z3196">
        <v>0</v>
      </c>
      <c r="AA3196" t="b">
        <v>1</v>
      </c>
      <c r="AB3196">
        <v>0</v>
      </c>
      <c r="AC3196">
        <v>0</v>
      </c>
      <c r="AD3196">
        <v>5811</v>
      </c>
      <c r="AE3196" t="s">
        <v>48</v>
      </c>
      <c r="AF3196" t="s">
        <v>48</v>
      </c>
      <c r="AG3196" t="s">
        <v>48</v>
      </c>
      <c r="AH3196" t="s">
        <v>48</v>
      </c>
      <c r="AI3196" t="s">
        <v>48</v>
      </c>
      <c r="AJ3196" t="s">
        <v>48</v>
      </c>
      <c r="AK3196" t="s">
        <v>48</v>
      </c>
      <c r="AL3196" t="s">
        <v>48</v>
      </c>
      <c r="AM3196" t="s">
        <v>48</v>
      </c>
      <c r="AN3196" t="s">
        <v>48</v>
      </c>
      <c r="AO3196" t="s">
        <v>48</v>
      </c>
      <c r="AP3196" t="s">
        <v>48</v>
      </c>
      <c r="AQ3196" t="s">
        <v>48</v>
      </c>
      <c r="AR3196" t="s">
        <v>48</v>
      </c>
      <c r="AS3196" t="s">
        <v>48</v>
      </c>
      <c r="AT3196">
        <v>0</v>
      </c>
      <c r="AU3196">
        <v>0</v>
      </c>
      <c r="AV3196">
        <v>0</v>
      </c>
      <c r="AW3196">
        <v>0</v>
      </c>
    </row>
    <row r="3197" spans="1:49">
      <c r="A3197">
        <v>3196</v>
      </c>
      <c r="B3197">
        <v>35179717</v>
      </c>
      <c r="C3197" s="1">
        <v>39433</v>
      </c>
      <c r="D3197">
        <v>68.772073921971298</v>
      </c>
      <c r="E3197">
        <v>2007</v>
      </c>
      <c r="F3197">
        <v>0</v>
      </c>
      <c r="G3197" t="s">
        <v>48</v>
      </c>
      <c r="H3197">
        <v>0</v>
      </c>
      <c r="I3197" t="e">
        <f ca="1">-Inf</f>
        <v>#NAME?</v>
      </c>
      <c r="J3197">
        <v>0</v>
      </c>
      <c r="K3197">
        <v>0</v>
      </c>
      <c r="L3197" t="b">
        <v>0</v>
      </c>
      <c r="M3197" t="s">
        <v>48</v>
      </c>
      <c r="N3197">
        <v>2</v>
      </c>
      <c r="O3197">
        <v>3</v>
      </c>
      <c r="P3197" t="b">
        <v>0</v>
      </c>
      <c r="Q3197" t="b">
        <v>0</v>
      </c>
      <c r="R3197" t="b">
        <v>1</v>
      </c>
      <c r="S3197">
        <v>250</v>
      </c>
      <c r="T3197">
        <v>0</v>
      </c>
      <c r="U3197" t="s">
        <v>48</v>
      </c>
      <c r="V3197">
        <v>0</v>
      </c>
      <c r="W3197">
        <v>1</v>
      </c>
      <c r="X3197">
        <v>0</v>
      </c>
      <c r="Y3197">
        <v>0</v>
      </c>
      <c r="Z3197">
        <v>0</v>
      </c>
      <c r="AA3197" t="b">
        <v>1</v>
      </c>
      <c r="AB3197">
        <v>0</v>
      </c>
      <c r="AC3197">
        <v>0</v>
      </c>
      <c r="AD3197">
        <v>5811</v>
      </c>
      <c r="AE3197" t="s">
        <v>48</v>
      </c>
      <c r="AF3197" t="s">
        <v>48</v>
      </c>
      <c r="AG3197" t="s">
        <v>48</v>
      </c>
      <c r="AH3197" t="s">
        <v>48</v>
      </c>
      <c r="AI3197" t="s">
        <v>48</v>
      </c>
      <c r="AJ3197" t="s">
        <v>48</v>
      </c>
      <c r="AK3197" t="s">
        <v>48</v>
      </c>
      <c r="AL3197" t="s">
        <v>48</v>
      </c>
      <c r="AM3197" t="s">
        <v>48</v>
      </c>
      <c r="AN3197" t="s">
        <v>48</v>
      </c>
      <c r="AO3197" t="s">
        <v>48</v>
      </c>
      <c r="AP3197" t="s">
        <v>48</v>
      </c>
      <c r="AQ3197" t="s">
        <v>48</v>
      </c>
      <c r="AR3197" t="s">
        <v>48</v>
      </c>
      <c r="AS3197" t="s">
        <v>48</v>
      </c>
      <c r="AT3197">
        <v>0</v>
      </c>
      <c r="AU3197">
        <v>0</v>
      </c>
      <c r="AV3197">
        <v>1</v>
      </c>
      <c r="AW3197">
        <v>0</v>
      </c>
    </row>
    <row r="3198" spans="1:49">
      <c r="A3198">
        <v>3197</v>
      </c>
      <c r="B3198">
        <v>35179737</v>
      </c>
      <c r="C3198" s="1">
        <v>39406</v>
      </c>
      <c r="D3198">
        <v>57.196440793976699</v>
      </c>
      <c r="E3198">
        <v>2007</v>
      </c>
      <c r="F3198">
        <v>0</v>
      </c>
      <c r="G3198" t="s">
        <v>48</v>
      </c>
      <c r="H3198">
        <v>0</v>
      </c>
      <c r="I3198" t="s">
        <v>48</v>
      </c>
      <c r="J3198" t="s">
        <v>48</v>
      </c>
      <c r="K3198">
        <v>0</v>
      </c>
      <c r="L3198" t="b">
        <v>0</v>
      </c>
      <c r="M3198">
        <v>35.67</v>
      </c>
      <c r="N3198">
        <v>3</v>
      </c>
      <c r="O3198">
        <v>3</v>
      </c>
      <c r="P3198" t="b">
        <v>0</v>
      </c>
      <c r="Q3198" t="b">
        <v>0</v>
      </c>
      <c r="R3198" t="b">
        <v>1</v>
      </c>
      <c r="S3198">
        <v>150</v>
      </c>
      <c r="T3198">
        <v>1</v>
      </c>
      <c r="U3198" t="s">
        <v>48</v>
      </c>
      <c r="V3198">
        <v>0</v>
      </c>
      <c r="W3198">
        <v>0</v>
      </c>
      <c r="X3198">
        <v>1</v>
      </c>
      <c r="Y3198">
        <v>0</v>
      </c>
      <c r="Z3198">
        <v>0</v>
      </c>
      <c r="AA3198" t="b">
        <v>0</v>
      </c>
      <c r="AB3198">
        <v>0</v>
      </c>
      <c r="AC3198">
        <v>0</v>
      </c>
      <c r="AD3198">
        <v>5929</v>
      </c>
      <c r="AE3198" t="s">
        <v>48</v>
      </c>
      <c r="AF3198" t="s">
        <v>48</v>
      </c>
      <c r="AG3198" t="s">
        <v>48</v>
      </c>
      <c r="AH3198" t="s">
        <v>48</v>
      </c>
      <c r="AI3198" t="s">
        <v>48</v>
      </c>
      <c r="AJ3198" t="s">
        <v>48</v>
      </c>
      <c r="AK3198" t="s">
        <v>48</v>
      </c>
      <c r="AL3198" t="s">
        <v>48</v>
      </c>
      <c r="AM3198" t="s">
        <v>48</v>
      </c>
      <c r="AN3198" t="s">
        <v>48</v>
      </c>
      <c r="AO3198" t="s">
        <v>48</v>
      </c>
      <c r="AP3198" t="s">
        <v>48</v>
      </c>
      <c r="AQ3198" t="s">
        <v>48</v>
      </c>
      <c r="AR3198" t="s">
        <v>48</v>
      </c>
      <c r="AS3198" t="s">
        <v>48</v>
      </c>
      <c r="AT3198">
        <v>0</v>
      </c>
      <c r="AU3198">
        <v>0</v>
      </c>
      <c r="AV3198">
        <v>0</v>
      </c>
      <c r="AW3198">
        <v>0</v>
      </c>
    </row>
    <row r="3199" spans="1:49">
      <c r="A3199">
        <v>3198</v>
      </c>
      <c r="B3199">
        <v>35179947</v>
      </c>
      <c r="C3199" s="1">
        <v>39429</v>
      </c>
      <c r="D3199">
        <v>59.920602327173199</v>
      </c>
      <c r="E3199">
        <v>2007</v>
      </c>
      <c r="F3199">
        <v>0</v>
      </c>
      <c r="G3199" t="s">
        <v>48</v>
      </c>
      <c r="H3199">
        <v>0</v>
      </c>
      <c r="I3199" t="s">
        <v>48</v>
      </c>
      <c r="J3199" t="s">
        <v>48</v>
      </c>
      <c r="K3199">
        <v>1</v>
      </c>
      <c r="L3199" t="b">
        <v>0</v>
      </c>
      <c r="M3199" t="s">
        <v>48</v>
      </c>
      <c r="N3199">
        <v>2</v>
      </c>
      <c r="O3199">
        <v>3</v>
      </c>
      <c r="P3199" t="b">
        <v>0</v>
      </c>
      <c r="Q3199" t="b">
        <v>0</v>
      </c>
      <c r="R3199" t="b">
        <v>1</v>
      </c>
      <c r="S3199">
        <v>300</v>
      </c>
      <c r="T3199">
        <v>1</v>
      </c>
      <c r="U3199" t="s">
        <v>48</v>
      </c>
      <c r="V3199">
        <v>1</v>
      </c>
      <c r="W3199">
        <v>0</v>
      </c>
      <c r="X3199">
        <v>0</v>
      </c>
      <c r="Y3199">
        <v>1</v>
      </c>
      <c r="Z3199">
        <v>0</v>
      </c>
      <c r="AA3199" t="b">
        <v>1</v>
      </c>
      <c r="AB3199">
        <v>0</v>
      </c>
      <c r="AC3199">
        <v>0</v>
      </c>
      <c r="AD3199">
        <v>5882</v>
      </c>
      <c r="AE3199" t="s">
        <v>48</v>
      </c>
      <c r="AF3199" t="s">
        <v>48</v>
      </c>
      <c r="AG3199" t="s">
        <v>48</v>
      </c>
      <c r="AH3199" t="s">
        <v>48</v>
      </c>
      <c r="AI3199" t="s">
        <v>48</v>
      </c>
      <c r="AJ3199" t="s">
        <v>48</v>
      </c>
      <c r="AK3199" t="s">
        <v>48</v>
      </c>
      <c r="AL3199" t="s">
        <v>48</v>
      </c>
      <c r="AM3199" t="s">
        <v>48</v>
      </c>
      <c r="AN3199" t="s">
        <v>48</v>
      </c>
      <c r="AO3199" t="s">
        <v>48</v>
      </c>
      <c r="AP3199" t="s">
        <v>48</v>
      </c>
      <c r="AQ3199" t="s">
        <v>48</v>
      </c>
      <c r="AR3199" t="s">
        <v>48</v>
      </c>
      <c r="AS3199" t="s">
        <v>48</v>
      </c>
      <c r="AT3199">
        <v>0</v>
      </c>
      <c r="AU3199">
        <v>0</v>
      </c>
      <c r="AV3199">
        <v>0</v>
      </c>
      <c r="AW3199">
        <v>0</v>
      </c>
    </row>
    <row r="3200" spans="1:49">
      <c r="A3200">
        <v>3199</v>
      </c>
      <c r="B3200">
        <v>35178578</v>
      </c>
      <c r="C3200" s="1">
        <v>39381</v>
      </c>
      <c r="D3200">
        <v>46.554414784394297</v>
      </c>
      <c r="E3200">
        <v>2007</v>
      </c>
      <c r="F3200">
        <v>0</v>
      </c>
      <c r="G3200" t="s">
        <v>48</v>
      </c>
      <c r="H3200">
        <v>0</v>
      </c>
      <c r="I3200" t="s">
        <v>48</v>
      </c>
      <c r="J3200" t="s">
        <v>48</v>
      </c>
      <c r="K3200">
        <v>1</v>
      </c>
      <c r="L3200" t="b">
        <v>0</v>
      </c>
      <c r="M3200">
        <v>31.18</v>
      </c>
      <c r="N3200">
        <v>2</v>
      </c>
      <c r="O3200">
        <v>3</v>
      </c>
      <c r="P3200" t="b">
        <v>0</v>
      </c>
      <c r="Q3200" t="b">
        <v>0</v>
      </c>
      <c r="R3200" t="b">
        <v>1</v>
      </c>
      <c r="S3200">
        <v>400</v>
      </c>
      <c r="T3200" t="s">
        <v>48</v>
      </c>
      <c r="U3200" t="s">
        <v>48</v>
      </c>
      <c r="V3200">
        <v>0</v>
      </c>
      <c r="W3200">
        <v>0</v>
      </c>
      <c r="X3200">
        <v>0</v>
      </c>
      <c r="Y3200">
        <v>0</v>
      </c>
      <c r="Z3200">
        <v>0</v>
      </c>
      <c r="AA3200" t="b">
        <v>1</v>
      </c>
      <c r="AB3200">
        <v>0</v>
      </c>
      <c r="AC3200">
        <v>0</v>
      </c>
      <c r="AD3200">
        <v>5861</v>
      </c>
      <c r="AE3200" t="s">
        <v>48</v>
      </c>
      <c r="AF3200" t="s">
        <v>48</v>
      </c>
      <c r="AG3200" t="s">
        <v>48</v>
      </c>
      <c r="AH3200" t="s">
        <v>48</v>
      </c>
      <c r="AI3200" t="s">
        <v>48</v>
      </c>
      <c r="AJ3200" t="s">
        <v>48</v>
      </c>
      <c r="AK3200" t="s">
        <v>48</v>
      </c>
      <c r="AL3200" t="s">
        <v>48</v>
      </c>
      <c r="AM3200" t="s">
        <v>48</v>
      </c>
      <c r="AN3200" t="s">
        <v>48</v>
      </c>
      <c r="AO3200" t="s">
        <v>48</v>
      </c>
      <c r="AP3200" t="s">
        <v>48</v>
      </c>
      <c r="AQ3200" t="s">
        <v>48</v>
      </c>
      <c r="AR3200" t="s">
        <v>48</v>
      </c>
      <c r="AS3200" t="s">
        <v>48</v>
      </c>
      <c r="AT3200">
        <v>0</v>
      </c>
      <c r="AU3200">
        <v>0</v>
      </c>
      <c r="AV3200">
        <v>0</v>
      </c>
      <c r="AW3200">
        <v>0</v>
      </c>
    </row>
    <row r="3201" spans="1:49">
      <c r="A3201">
        <v>3200</v>
      </c>
      <c r="B3201">
        <v>35180116</v>
      </c>
      <c r="C3201" s="1">
        <v>39405</v>
      </c>
      <c r="D3201">
        <v>66.781656399726202</v>
      </c>
      <c r="E3201">
        <v>2007</v>
      </c>
      <c r="F3201">
        <v>0</v>
      </c>
      <c r="G3201" s="1">
        <v>39418</v>
      </c>
      <c r="H3201">
        <v>1</v>
      </c>
      <c r="I3201" t="s">
        <v>48</v>
      </c>
      <c r="J3201" t="s">
        <v>48</v>
      </c>
      <c r="K3201">
        <v>1</v>
      </c>
      <c r="L3201" t="b">
        <v>0</v>
      </c>
      <c r="M3201" t="s">
        <v>48</v>
      </c>
      <c r="N3201">
        <v>2</v>
      </c>
      <c r="O3201">
        <v>2</v>
      </c>
      <c r="P3201" t="b">
        <v>1</v>
      </c>
      <c r="Q3201" t="b">
        <v>0</v>
      </c>
      <c r="R3201" t="b">
        <v>0</v>
      </c>
      <c r="S3201">
        <v>400</v>
      </c>
      <c r="T3201">
        <v>1</v>
      </c>
      <c r="U3201" t="s">
        <v>48</v>
      </c>
      <c r="V3201">
        <v>0</v>
      </c>
      <c r="W3201">
        <v>0</v>
      </c>
      <c r="X3201">
        <v>0</v>
      </c>
      <c r="Y3201">
        <v>0</v>
      </c>
      <c r="Z3201">
        <v>0</v>
      </c>
      <c r="AA3201" t="b">
        <v>1</v>
      </c>
      <c r="AB3201">
        <v>1</v>
      </c>
      <c r="AC3201">
        <v>3</v>
      </c>
      <c r="AD3201">
        <v>5820</v>
      </c>
      <c r="AE3201" t="s">
        <v>48</v>
      </c>
      <c r="AF3201" t="s">
        <v>48</v>
      </c>
      <c r="AG3201" t="s">
        <v>48</v>
      </c>
      <c r="AH3201" t="s">
        <v>48</v>
      </c>
      <c r="AI3201" t="s">
        <v>48</v>
      </c>
      <c r="AJ3201" t="s">
        <v>48</v>
      </c>
      <c r="AK3201" t="s">
        <v>48</v>
      </c>
      <c r="AL3201" t="s">
        <v>48</v>
      </c>
      <c r="AM3201" t="s">
        <v>48</v>
      </c>
      <c r="AN3201" t="s">
        <v>48</v>
      </c>
      <c r="AO3201" t="s">
        <v>48</v>
      </c>
      <c r="AP3201" t="s">
        <v>48</v>
      </c>
      <c r="AQ3201" t="s">
        <v>48</v>
      </c>
      <c r="AR3201" t="s">
        <v>48</v>
      </c>
      <c r="AS3201" t="s">
        <v>48</v>
      </c>
      <c r="AT3201">
        <v>0</v>
      </c>
      <c r="AU3201">
        <v>0</v>
      </c>
      <c r="AV3201">
        <v>0</v>
      </c>
      <c r="AW3201">
        <v>0</v>
      </c>
    </row>
    <row r="3202" spans="1:49">
      <c r="A3202">
        <v>3201</v>
      </c>
      <c r="B3202">
        <v>35180393</v>
      </c>
      <c r="C3202" s="1">
        <v>39386</v>
      </c>
      <c r="D3202">
        <v>65.667351129363496</v>
      </c>
      <c r="E3202">
        <v>2007</v>
      </c>
      <c r="F3202">
        <v>0</v>
      </c>
      <c r="G3202" t="s">
        <v>48</v>
      </c>
      <c r="H3202">
        <v>0</v>
      </c>
      <c r="I3202" t="s">
        <v>48</v>
      </c>
      <c r="J3202" t="s">
        <v>48</v>
      </c>
      <c r="K3202">
        <v>0</v>
      </c>
      <c r="L3202" t="b">
        <v>0</v>
      </c>
      <c r="M3202">
        <v>18.71</v>
      </c>
      <c r="N3202">
        <v>2</v>
      </c>
      <c r="O3202">
        <v>3</v>
      </c>
      <c r="P3202" t="b">
        <v>1</v>
      </c>
      <c r="Q3202" t="b">
        <v>0</v>
      </c>
      <c r="R3202" t="b">
        <v>0</v>
      </c>
      <c r="S3202">
        <v>250</v>
      </c>
      <c r="T3202">
        <v>1</v>
      </c>
      <c r="U3202" t="s">
        <v>48</v>
      </c>
      <c r="V3202">
        <v>0</v>
      </c>
      <c r="W3202">
        <v>0</v>
      </c>
      <c r="X3202">
        <v>0</v>
      </c>
      <c r="Y3202">
        <v>0</v>
      </c>
      <c r="Z3202">
        <v>0</v>
      </c>
      <c r="AA3202" t="b">
        <v>1</v>
      </c>
      <c r="AB3202">
        <v>0</v>
      </c>
      <c r="AC3202">
        <v>0</v>
      </c>
      <c r="AD3202">
        <v>6871</v>
      </c>
      <c r="AE3202" t="s">
        <v>48</v>
      </c>
      <c r="AF3202" t="s">
        <v>48</v>
      </c>
      <c r="AG3202" t="s">
        <v>48</v>
      </c>
      <c r="AH3202" t="s">
        <v>48</v>
      </c>
      <c r="AI3202" t="s">
        <v>48</v>
      </c>
      <c r="AJ3202" t="s">
        <v>48</v>
      </c>
      <c r="AK3202" t="s">
        <v>48</v>
      </c>
      <c r="AL3202" t="s">
        <v>48</v>
      </c>
      <c r="AM3202" t="s">
        <v>48</v>
      </c>
      <c r="AN3202" t="s">
        <v>48</v>
      </c>
      <c r="AO3202" t="s">
        <v>48</v>
      </c>
      <c r="AP3202" t="s">
        <v>48</v>
      </c>
      <c r="AQ3202" t="s">
        <v>48</v>
      </c>
      <c r="AR3202" t="s">
        <v>48</v>
      </c>
      <c r="AS3202" t="s">
        <v>48</v>
      </c>
      <c r="AT3202">
        <v>0</v>
      </c>
      <c r="AU3202">
        <v>0</v>
      </c>
      <c r="AV3202">
        <v>0</v>
      </c>
      <c r="AW3202">
        <v>0</v>
      </c>
    </row>
    <row r="3203" spans="1:49">
      <c r="A3203">
        <v>3202</v>
      </c>
      <c r="B3203">
        <v>35180635</v>
      </c>
      <c r="C3203" s="1">
        <v>39496</v>
      </c>
      <c r="D3203">
        <v>73.3333333333333</v>
      </c>
      <c r="E3203">
        <v>2008</v>
      </c>
      <c r="F3203">
        <v>0</v>
      </c>
      <c r="G3203" t="s">
        <v>48</v>
      </c>
      <c r="H3203">
        <v>0</v>
      </c>
      <c r="I3203" t="s">
        <v>48</v>
      </c>
      <c r="J3203" t="s">
        <v>48</v>
      </c>
      <c r="K3203">
        <v>1</v>
      </c>
      <c r="L3203" t="b">
        <v>0</v>
      </c>
      <c r="M3203">
        <v>44.15</v>
      </c>
      <c r="N3203">
        <v>3</v>
      </c>
      <c r="O3203">
        <v>3</v>
      </c>
      <c r="P3203" t="b">
        <v>0</v>
      </c>
      <c r="Q3203" t="b">
        <v>0</v>
      </c>
      <c r="R3203" t="b">
        <v>1</v>
      </c>
      <c r="S3203">
        <v>600</v>
      </c>
      <c r="T3203">
        <v>0</v>
      </c>
      <c r="U3203" t="s">
        <v>48</v>
      </c>
      <c r="V3203">
        <v>0</v>
      </c>
      <c r="W3203">
        <v>0</v>
      </c>
      <c r="X3203">
        <v>1</v>
      </c>
      <c r="Y3203">
        <v>0</v>
      </c>
      <c r="Z3203">
        <v>0</v>
      </c>
      <c r="AA3203" t="b">
        <v>1</v>
      </c>
      <c r="AB3203">
        <v>0</v>
      </c>
      <c r="AC3203" t="s">
        <v>48</v>
      </c>
      <c r="AD3203">
        <v>5798</v>
      </c>
      <c r="AE3203" t="s">
        <v>48</v>
      </c>
      <c r="AF3203" t="s">
        <v>48</v>
      </c>
      <c r="AG3203" t="s">
        <v>48</v>
      </c>
      <c r="AH3203" t="s">
        <v>48</v>
      </c>
      <c r="AI3203" t="s">
        <v>48</v>
      </c>
      <c r="AJ3203" t="s">
        <v>48</v>
      </c>
      <c r="AK3203" t="s">
        <v>48</v>
      </c>
      <c r="AL3203" t="s">
        <v>48</v>
      </c>
      <c r="AM3203" t="s">
        <v>48</v>
      </c>
      <c r="AN3203" t="s">
        <v>48</v>
      </c>
      <c r="AO3203" t="s">
        <v>48</v>
      </c>
      <c r="AP3203" t="s">
        <v>48</v>
      </c>
      <c r="AQ3203" t="s">
        <v>48</v>
      </c>
      <c r="AR3203" t="s">
        <v>48</v>
      </c>
      <c r="AS3203" t="s">
        <v>48</v>
      </c>
      <c r="AT3203">
        <v>0</v>
      </c>
      <c r="AU3203">
        <v>0</v>
      </c>
      <c r="AV3203">
        <v>0</v>
      </c>
      <c r="AW3203">
        <v>0</v>
      </c>
    </row>
    <row r="3204" spans="1:49">
      <c r="A3204">
        <v>3203</v>
      </c>
      <c r="B3204">
        <v>35180652</v>
      </c>
      <c r="C3204" s="1">
        <v>37561</v>
      </c>
      <c r="D3204">
        <v>55.060917180013703</v>
      </c>
      <c r="E3204">
        <v>2002</v>
      </c>
      <c r="F3204">
        <v>0</v>
      </c>
      <c r="G3204" t="s">
        <v>48</v>
      </c>
      <c r="H3204">
        <v>0</v>
      </c>
      <c r="I3204" t="s">
        <v>48</v>
      </c>
      <c r="J3204" t="s">
        <v>48</v>
      </c>
      <c r="K3204">
        <v>1</v>
      </c>
      <c r="L3204" t="b">
        <v>0</v>
      </c>
      <c r="M3204" t="s">
        <v>48</v>
      </c>
      <c r="N3204" t="s">
        <v>48</v>
      </c>
      <c r="O3204" t="s">
        <v>48</v>
      </c>
      <c r="P3204" t="b">
        <v>0</v>
      </c>
      <c r="Q3204" t="b">
        <v>0</v>
      </c>
      <c r="R3204" t="b">
        <v>1</v>
      </c>
      <c r="S3204" t="s">
        <v>48</v>
      </c>
      <c r="T3204">
        <v>0</v>
      </c>
      <c r="U3204" t="s">
        <v>48</v>
      </c>
      <c r="V3204">
        <v>0</v>
      </c>
      <c r="W3204">
        <v>1</v>
      </c>
      <c r="X3204">
        <v>0</v>
      </c>
      <c r="Y3204">
        <v>0</v>
      </c>
      <c r="Z3204">
        <v>1</v>
      </c>
      <c r="AA3204" t="b">
        <v>1</v>
      </c>
      <c r="AB3204" t="s">
        <v>48</v>
      </c>
      <c r="AC3204">
        <v>0</v>
      </c>
      <c r="AD3204">
        <v>5807</v>
      </c>
      <c r="AE3204" t="s">
        <v>48</v>
      </c>
      <c r="AF3204" t="s">
        <v>48</v>
      </c>
      <c r="AG3204" t="s">
        <v>48</v>
      </c>
      <c r="AH3204" t="s">
        <v>48</v>
      </c>
      <c r="AI3204" t="s">
        <v>48</v>
      </c>
      <c r="AJ3204" t="s">
        <v>48</v>
      </c>
      <c r="AK3204" t="s">
        <v>48</v>
      </c>
      <c r="AL3204" t="s">
        <v>48</v>
      </c>
      <c r="AM3204" t="s">
        <v>48</v>
      </c>
      <c r="AN3204" t="s">
        <v>48</v>
      </c>
      <c r="AO3204" t="s">
        <v>48</v>
      </c>
      <c r="AP3204" t="s">
        <v>48</v>
      </c>
      <c r="AQ3204" t="s">
        <v>48</v>
      </c>
      <c r="AR3204" t="s">
        <v>48</v>
      </c>
      <c r="AS3204" t="s">
        <v>48</v>
      </c>
      <c r="AT3204">
        <v>0</v>
      </c>
      <c r="AU3204">
        <v>0</v>
      </c>
      <c r="AV3204">
        <v>0</v>
      </c>
      <c r="AW3204">
        <v>0</v>
      </c>
    </row>
    <row r="3205" spans="1:49">
      <c r="A3205">
        <v>3204</v>
      </c>
      <c r="B3205">
        <v>35180740</v>
      </c>
      <c r="C3205" s="1">
        <v>39386</v>
      </c>
      <c r="D3205">
        <v>61.544147843942497</v>
      </c>
      <c r="E3205">
        <v>2007</v>
      </c>
      <c r="F3205">
        <v>0</v>
      </c>
      <c r="G3205" t="s">
        <v>48</v>
      </c>
      <c r="H3205">
        <v>0</v>
      </c>
      <c r="I3205" t="s">
        <v>48</v>
      </c>
      <c r="J3205" t="s">
        <v>48</v>
      </c>
      <c r="K3205">
        <v>1</v>
      </c>
      <c r="L3205" t="b">
        <v>0</v>
      </c>
      <c r="M3205" t="s">
        <v>48</v>
      </c>
      <c r="N3205">
        <v>2</v>
      </c>
      <c r="O3205">
        <v>3</v>
      </c>
      <c r="P3205" t="b">
        <v>1</v>
      </c>
      <c r="Q3205" t="b">
        <v>0</v>
      </c>
      <c r="R3205" t="b">
        <v>0</v>
      </c>
      <c r="S3205">
        <v>700</v>
      </c>
      <c r="T3205">
        <v>1</v>
      </c>
      <c r="U3205" t="s">
        <v>48</v>
      </c>
      <c r="V3205">
        <v>1</v>
      </c>
      <c r="W3205">
        <v>0</v>
      </c>
      <c r="X3205">
        <v>0</v>
      </c>
      <c r="Y3205">
        <v>0</v>
      </c>
      <c r="Z3205">
        <v>1</v>
      </c>
      <c r="AA3205" t="b">
        <v>0</v>
      </c>
      <c r="AB3205">
        <v>0</v>
      </c>
      <c r="AC3205">
        <v>0</v>
      </c>
      <c r="AD3205">
        <v>5890</v>
      </c>
      <c r="AE3205" t="s">
        <v>48</v>
      </c>
      <c r="AF3205" t="s">
        <v>48</v>
      </c>
      <c r="AG3205" t="s">
        <v>48</v>
      </c>
      <c r="AH3205" t="s">
        <v>48</v>
      </c>
      <c r="AI3205" t="s">
        <v>48</v>
      </c>
      <c r="AJ3205" t="s">
        <v>48</v>
      </c>
      <c r="AK3205" t="s">
        <v>48</v>
      </c>
      <c r="AL3205" t="s">
        <v>48</v>
      </c>
      <c r="AM3205" t="s">
        <v>48</v>
      </c>
      <c r="AN3205" t="s">
        <v>48</v>
      </c>
      <c r="AO3205" t="s">
        <v>48</v>
      </c>
      <c r="AP3205" t="s">
        <v>48</v>
      </c>
      <c r="AQ3205" t="s">
        <v>48</v>
      </c>
      <c r="AR3205" t="s">
        <v>48</v>
      </c>
      <c r="AS3205" t="s">
        <v>48</v>
      </c>
      <c r="AT3205">
        <v>0</v>
      </c>
      <c r="AU3205">
        <v>0</v>
      </c>
      <c r="AV3205">
        <v>0</v>
      </c>
      <c r="AW3205">
        <v>0</v>
      </c>
    </row>
    <row r="3206" spans="1:49">
      <c r="A3206">
        <v>3205</v>
      </c>
      <c r="B3206">
        <v>35180818</v>
      </c>
      <c r="C3206" s="1">
        <v>39414</v>
      </c>
      <c r="D3206">
        <v>60.977412731006197</v>
      </c>
      <c r="E3206">
        <v>2007</v>
      </c>
      <c r="F3206">
        <v>0</v>
      </c>
      <c r="G3206" t="s">
        <v>48</v>
      </c>
      <c r="H3206">
        <v>0</v>
      </c>
      <c r="I3206" t="s">
        <v>48</v>
      </c>
      <c r="J3206" t="s">
        <v>48</v>
      </c>
      <c r="K3206">
        <v>1</v>
      </c>
      <c r="L3206" t="b">
        <v>0</v>
      </c>
      <c r="M3206" t="s">
        <v>48</v>
      </c>
      <c r="N3206">
        <v>2</v>
      </c>
      <c r="O3206">
        <v>3</v>
      </c>
      <c r="P3206" t="b">
        <v>0</v>
      </c>
      <c r="Q3206" t="b">
        <v>0</v>
      </c>
      <c r="R3206" t="b">
        <v>1</v>
      </c>
      <c r="S3206">
        <v>600</v>
      </c>
      <c r="T3206">
        <v>1</v>
      </c>
      <c r="U3206" t="s">
        <v>48</v>
      </c>
      <c r="V3206">
        <v>1</v>
      </c>
      <c r="W3206">
        <v>0</v>
      </c>
      <c r="X3206">
        <v>0</v>
      </c>
      <c r="Y3206">
        <v>0</v>
      </c>
      <c r="Z3206">
        <v>0</v>
      </c>
      <c r="AA3206" t="b">
        <v>1</v>
      </c>
      <c r="AB3206">
        <v>0</v>
      </c>
      <c r="AC3206">
        <v>0</v>
      </c>
      <c r="AD3206">
        <v>5814</v>
      </c>
      <c r="AE3206" t="s">
        <v>48</v>
      </c>
      <c r="AF3206" t="s">
        <v>48</v>
      </c>
      <c r="AG3206" t="s">
        <v>48</v>
      </c>
      <c r="AH3206" t="s">
        <v>48</v>
      </c>
      <c r="AI3206" t="s">
        <v>48</v>
      </c>
      <c r="AJ3206" t="s">
        <v>48</v>
      </c>
      <c r="AK3206" t="s">
        <v>48</v>
      </c>
      <c r="AL3206" t="s">
        <v>48</v>
      </c>
      <c r="AM3206" t="s">
        <v>48</v>
      </c>
      <c r="AN3206" t="s">
        <v>48</v>
      </c>
      <c r="AO3206" t="s">
        <v>48</v>
      </c>
      <c r="AP3206" t="s">
        <v>48</v>
      </c>
      <c r="AQ3206" t="s">
        <v>48</v>
      </c>
      <c r="AR3206" t="s">
        <v>48</v>
      </c>
      <c r="AS3206" t="s">
        <v>48</v>
      </c>
      <c r="AT3206">
        <v>0</v>
      </c>
      <c r="AU3206">
        <v>0</v>
      </c>
      <c r="AV3206">
        <v>0</v>
      </c>
      <c r="AW3206">
        <v>0</v>
      </c>
    </row>
    <row r="3207" spans="1:49">
      <c r="A3207">
        <v>3206</v>
      </c>
      <c r="B3207">
        <v>35180228</v>
      </c>
      <c r="C3207" s="1">
        <v>39385</v>
      </c>
      <c r="D3207">
        <v>61.363449691991804</v>
      </c>
      <c r="E3207">
        <v>2007</v>
      </c>
      <c r="F3207">
        <v>0</v>
      </c>
      <c r="G3207" t="s">
        <v>48</v>
      </c>
      <c r="H3207">
        <v>0</v>
      </c>
      <c r="I3207">
        <v>4</v>
      </c>
      <c r="J3207">
        <v>5</v>
      </c>
      <c r="K3207">
        <v>1</v>
      </c>
      <c r="L3207" t="b">
        <v>0</v>
      </c>
      <c r="M3207">
        <v>31.5</v>
      </c>
      <c r="N3207">
        <v>2</v>
      </c>
      <c r="O3207">
        <v>4</v>
      </c>
      <c r="P3207" t="b">
        <v>1</v>
      </c>
      <c r="Q3207" t="b">
        <v>0</v>
      </c>
      <c r="R3207" t="b">
        <v>0</v>
      </c>
      <c r="S3207">
        <v>400</v>
      </c>
      <c r="T3207">
        <v>1</v>
      </c>
      <c r="U3207" t="s">
        <v>48</v>
      </c>
      <c r="V3207">
        <v>0</v>
      </c>
      <c r="W3207">
        <v>1</v>
      </c>
      <c r="X3207">
        <v>0</v>
      </c>
      <c r="Y3207">
        <v>0</v>
      </c>
      <c r="Z3207">
        <v>0</v>
      </c>
      <c r="AA3207" t="b">
        <v>1</v>
      </c>
      <c r="AB3207">
        <v>0</v>
      </c>
      <c r="AC3207">
        <v>0</v>
      </c>
      <c r="AD3207">
        <v>5842</v>
      </c>
      <c r="AE3207" t="s">
        <v>48</v>
      </c>
      <c r="AF3207" t="s">
        <v>48</v>
      </c>
      <c r="AG3207" t="s">
        <v>48</v>
      </c>
      <c r="AH3207" t="s">
        <v>48</v>
      </c>
      <c r="AI3207" t="s">
        <v>48</v>
      </c>
      <c r="AJ3207" t="s">
        <v>48</v>
      </c>
      <c r="AK3207" t="s">
        <v>48</v>
      </c>
      <c r="AL3207" t="s">
        <v>48</v>
      </c>
      <c r="AM3207" t="s">
        <v>48</v>
      </c>
      <c r="AN3207" t="s">
        <v>48</v>
      </c>
      <c r="AO3207" t="s">
        <v>48</v>
      </c>
      <c r="AP3207" t="s">
        <v>48</v>
      </c>
      <c r="AQ3207" t="s">
        <v>48</v>
      </c>
      <c r="AR3207" t="s">
        <v>48</v>
      </c>
      <c r="AS3207" t="s">
        <v>48</v>
      </c>
      <c r="AT3207">
        <v>0</v>
      </c>
      <c r="AU3207">
        <v>0</v>
      </c>
      <c r="AV3207">
        <v>1</v>
      </c>
      <c r="AW3207">
        <v>0</v>
      </c>
    </row>
    <row r="3208" spans="1:49">
      <c r="A3208">
        <v>3207</v>
      </c>
      <c r="B3208">
        <v>35180891</v>
      </c>
      <c r="C3208" s="1">
        <v>39399</v>
      </c>
      <c r="D3208">
        <v>55.904175222450398</v>
      </c>
      <c r="E3208">
        <v>2007</v>
      </c>
      <c r="F3208">
        <v>0</v>
      </c>
      <c r="G3208" t="s">
        <v>48</v>
      </c>
      <c r="H3208">
        <v>0</v>
      </c>
      <c r="I3208" t="s">
        <v>48</v>
      </c>
      <c r="J3208" t="s">
        <v>48</v>
      </c>
      <c r="K3208">
        <v>1</v>
      </c>
      <c r="L3208" t="b">
        <v>0</v>
      </c>
      <c r="M3208" t="s">
        <v>48</v>
      </c>
      <c r="N3208">
        <v>3</v>
      </c>
      <c r="O3208">
        <v>7</v>
      </c>
      <c r="P3208" t="b">
        <v>0</v>
      </c>
      <c r="Q3208" t="b">
        <v>0</v>
      </c>
      <c r="R3208" t="b">
        <v>1</v>
      </c>
      <c r="S3208" t="s">
        <v>48</v>
      </c>
      <c r="T3208" t="s">
        <v>48</v>
      </c>
      <c r="U3208" t="s">
        <v>48</v>
      </c>
      <c r="V3208">
        <v>1</v>
      </c>
      <c r="W3208">
        <v>0</v>
      </c>
      <c r="X3208">
        <v>0</v>
      </c>
      <c r="Y3208">
        <v>0</v>
      </c>
      <c r="Z3208">
        <v>0</v>
      </c>
      <c r="AA3208" t="b">
        <v>1</v>
      </c>
      <c r="AB3208">
        <v>0</v>
      </c>
      <c r="AC3208">
        <v>0</v>
      </c>
      <c r="AD3208">
        <v>5813</v>
      </c>
      <c r="AE3208" t="s">
        <v>48</v>
      </c>
      <c r="AF3208" t="s">
        <v>48</v>
      </c>
      <c r="AG3208" t="s">
        <v>48</v>
      </c>
      <c r="AH3208" t="s">
        <v>48</v>
      </c>
      <c r="AI3208" t="s">
        <v>48</v>
      </c>
      <c r="AJ3208" t="s">
        <v>48</v>
      </c>
      <c r="AK3208" t="s">
        <v>48</v>
      </c>
      <c r="AL3208" t="s">
        <v>48</v>
      </c>
      <c r="AM3208" t="s">
        <v>48</v>
      </c>
      <c r="AN3208" t="s">
        <v>48</v>
      </c>
      <c r="AO3208" t="s">
        <v>48</v>
      </c>
      <c r="AP3208" t="s">
        <v>48</v>
      </c>
      <c r="AQ3208" t="s">
        <v>48</v>
      </c>
      <c r="AR3208" t="s">
        <v>48</v>
      </c>
      <c r="AS3208" t="s">
        <v>48</v>
      </c>
      <c r="AT3208">
        <v>0</v>
      </c>
      <c r="AU3208">
        <v>0</v>
      </c>
      <c r="AV3208">
        <v>0</v>
      </c>
      <c r="AW3208">
        <v>0</v>
      </c>
    </row>
    <row r="3209" spans="1:49">
      <c r="A3209">
        <v>3208</v>
      </c>
      <c r="B3209">
        <v>35180943</v>
      </c>
      <c r="C3209" s="1">
        <v>39475</v>
      </c>
      <c r="D3209">
        <v>67.063655030800803</v>
      </c>
      <c r="E3209">
        <v>2008</v>
      </c>
      <c r="F3209">
        <v>0</v>
      </c>
      <c r="G3209" t="s">
        <v>48</v>
      </c>
      <c r="H3209">
        <v>0</v>
      </c>
      <c r="I3209" t="s">
        <v>48</v>
      </c>
      <c r="J3209" t="s">
        <v>48</v>
      </c>
      <c r="K3209">
        <v>1</v>
      </c>
      <c r="L3209" t="b">
        <v>0</v>
      </c>
      <c r="M3209" t="s">
        <v>48</v>
      </c>
      <c r="N3209">
        <v>2</v>
      </c>
      <c r="O3209">
        <v>3</v>
      </c>
      <c r="P3209" t="b">
        <v>0</v>
      </c>
      <c r="Q3209" t="b">
        <v>0</v>
      </c>
      <c r="R3209" t="b">
        <v>1</v>
      </c>
      <c r="S3209">
        <v>450</v>
      </c>
      <c r="T3209">
        <v>1</v>
      </c>
      <c r="U3209" t="s">
        <v>48</v>
      </c>
      <c r="V3209">
        <v>0</v>
      </c>
      <c r="W3209">
        <v>0</v>
      </c>
      <c r="X3209">
        <v>0</v>
      </c>
      <c r="Y3209">
        <v>0</v>
      </c>
      <c r="Z3209">
        <v>0</v>
      </c>
      <c r="AA3209" t="b">
        <v>1</v>
      </c>
      <c r="AB3209">
        <v>0</v>
      </c>
      <c r="AC3209">
        <v>0</v>
      </c>
      <c r="AD3209">
        <v>5784</v>
      </c>
      <c r="AE3209" t="s">
        <v>48</v>
      </c>
      <c r="AF3209" t="s">
        <v>48</v>
      </c>
      <c r="AG3209" t="s">
        <v>48</v>
      </c>
      <c r="AH3209" t="s">
        <v>48</v>
      </c>
      <c r="AI3209" t="s">
        <v>48</v>
      </c>
      <c r="AJ3209" t="s">
        <v>48</v>
      </c>
      <c r="AK3209" t="s">
        <v>48</v>
      </c>
      <c r="AL3209" t="s">
        <v>48</v>
      </c>
      <c r="AM3209" t="s">
        <v>48</v>
      </c>
      <c r="AN3209" t="s">
        <v>48</v>
      </c>
      <c r="AO3209" t="s">
        <v>48</v>
      </c>
      <c r="AP3209" t="s">
        <v>48</v>
      </c>
      <c r="AQ3209" t="s">
        <v>48</v>
      </c>
      <c r="AR3209" t="s">
        <v>48</v>
      </c>
      <c r="AS3209" t="s">
        <v>48</v>
      </c>
      <c r="AT3209">
        <v>0</v>
      </c>
      <c r="AU3209">
        <v>0</v>
      </c>
      <c r="AV3209">
        <v>0</v>
      </c>
      <c r="AW3209">
        <v>0</v>
      </c>
    </row>
    <row r="3210" spans="1:49">
      <c r="A3210">
        <v>3209</v>
      </c>
      <c r="B3210">
        <v>35172224</v>
      </c>
      <c r="C3210" s="1">
        <v>39450</v>
      </c>
      <c r="D3210">
        <v>52.438056125941102</v>
      </c>
      <c r="E3210">
        <v>2008</v>
      </c>
      <c r="F3210">
        <v>0</v>
      </c>
      <c r="G3210" t="s">
        <v>48</v>
      </c>
      <c r="H3210">
        <v>0</v>
      </c>
      <c r="I3210" t="s">
        <v>48</v>
      </c>
      <c r="J3210" t="s">
        <v>48</v>
      </c>
      <c r="K3210">
        <v>1</v>
      </c>
      <c r="L3210" t="b">
        <v>0</v>
      </c>
      <c r="M3210">
        <v>30.1</v>
      </c>
      <c r="N3210">
        <v>3</v>
      </c>
      <c r="O3210">
        <v>3</v>
      </c>
      <c r="P3210" t="b">
        <v>0</v>
      </c>
      <c r="Q3210" t="b">
        <v>0</v>
      </c>
      <c r="R3210" t="b">
        <v>1</v>
      </c>
      <c r="S3210">
        <v>250</v>
      </c>
      <c r="T3210">
        <v>1</v>
      </c>
      <c r="U3210" t="s">
        <v>48</v>
      </c>
      <c r="V3210">
        <v>0</v>
      </c>
      <c r="W3210">
        <v>0</v>
      </c>
      <c r="X3210">
        <v>0</v>
      </c>
      <c r="Y3210">
        <v>0</v>
      </c>
      <c r="Z3210">
        <v>0</v>
      </c>
      <c r="AA3210" t="b">
        <v>1</v>
      </c>
      <c r="AB3210">
        <v>0</v>
      </c>
      <c r="AC3210">
        <v>0</v>
      </c>
      <c r="AD3210">
        <v>5876</v>
      </c>
      <c r="AE3210" t="s">
        <v>48</v>
      </c>
      <c r="AF3210" t="s">
        <v>48</v>
      </c>
      <c r="AG3210" t="s">
        <v>48</v>
      </c>
      <c r="AH3210" t="s">
        <v>48</v>
      </c>
      <c r="AI3210" t="s">
        <v>48</v>
      </c>
      <c r="AJ3210" t="s">
        <v>48</v>
      </c>
      <c r="AK3210" t="s">
        <v>48</v>
      </c>
      <c r="AL3210" t="s">
        <v>48</v>
      </c>
      <c r="AM3210" t="s">
        <v>48</v>
      </c>
      <c r="AN3210" t="s">
        <v>48</v>
      </c>
      <c r="AO3210" t="s">
        <v>48</v>
      </c>
      <c r="AP3210" t="s">
        <v>48</v>
      </c>
      <c r="AQ3210" t="s">
        <v>48</v>
      </c>
      <c r="AR3210" t="s">
        <v>48</v>
      </c>
      <c r="AS3210" t="s">
        <v>48</v>
      </c>
      <c r="AT3210">
        <v>0</v>
      </c>
      <c r="AU3210">
        <v>0</v>
      </c>
      <c r="AV3210">
        <v>0</v>
      </c>
      <c r="AW3210">
        <v>0</v>
      </c>
    </row>
    <row r="3211" spans="1:49">
      <c r="A3211">
        <v>3210</v>
      </c>
      <c r="B3211">
        <v>35180978</v>
      </c>
      <c r="C3211" s="1">
        <v>39451</v>
      </c>
      <c r="D3211">
        <v>59.624914442162897</v>
      </c>
      <c r="E3211">
        <v>2008</v>
      </c>
      <c r="F3211">
        <v>0</v>
      </c>
      <c r="G3211" t="s">
        <v>48</v>
      </c>
      <c r="H3211">
        <v>0</v>
      </c>
      <c r="I3211" t="s">
        <v>48</v>
      </c>
      <c r="J3211" t="s">
        <v>48</v>
      </c>
      <c r="K3211">
        <v>1</v>
      </c>
      <c r="L3211" t="b">
        <v>0</v>
      </c>
      <c r="M3211" t="s">
        <v>48</v>
      </c>
      <c r="N3211">
        <v>3</v>
      </c>
      <c r="O3211">
        <v>3</v>
      </c>
      <c r="P3211" t="b">
        <v>0</v>
      </c>
      <c r="Q3211" t="b">
        <v>0</v>
      </c>
      <c r="R3211" t="b">
        <v>1</v>
      </c>
      <c r="S3211">
        <v>250</v>
      </c>
      <c r="T3211">
        <v>0</v>
      </c>
      <c r="U3211" t="s">
        <v>48</v>
      </c>
      <c r="V3211">
        <v>1</v>
      </c>
      <c r="W3211">
        <v>0</v>
      </c>
      <c r="X3211">
        <v>0</v>
      </c>
      <c r="Y3211">
        <v>0</v>
      </c>
      <c r="Z3211">
        <v>0</v>
      </c>
      <c r="AA3211" t="b">
        <v>0</v>
      </c>
      <c r="AB3211">
        <v>0</v>
      </c>
      <c r="AC3211">
        <v>0</v>
      </c>
      <c r="AD3211">
        <v>5799</v>
      </c>
      <c r="AE3211" t="s">
        <v>48</v>
      </c>
      <c r="AF3211" t="s">
        <v>48</v>
      </c>
      <c r="AG3211" t="s">
        <v>48</v>
      </c>
      <c r="AH3211" t="s">
        <v>48</v>
      </c>
      <c r="AI3211" t="s">
        <v>48</v>
      </c>
      <c r="AJ3211" t="s">
        <v>48</v>
      </c>
      <c r="AK3211" t="s">
        <v>48</v>
      </c>
      <c r="AL3211" t="s">
        <v>48</v>
      </c>
      <c r="AM3211" t="s">
        <v>48</v>
      </c>
      <c r="AN3211" t="s">
        <v>48</v>
      </c>
      <c r="AO3211" t="s">
        <v>48</v>
      </c>
      <c r="AP3211" t="s">
        <v>48</v>
      </c>
      <c r="AQ3211" t="s">
        <v>48</v>
      </c>
      <c r="AR3211" t="s">
        <v>48</v>
      </c>
      <c r="AS3211" t="s">
        <v>48</v>
      </c>
      <c r="AT3211">
        <v>0</v>
      </c>
      <c r="AU3211">
        <v>0</v>
      </c>
      <c r="AV3211">
        <v>0</v>
      </c>
      <c r="AW3211">
        <v>0</v>
      </c>
    </row>
    <row r="3212" spans="1:49">
      <c r="A3212">
        <v>3211</v>
      </c>
      <c r="B3212">
        <v>35181095</v>
      </c>
      <c r="C3212" s="1">
        <v>39414</v>
      </c>
      <c r="D3212">
        <v>62.1218343600274</v>
      </c>
      <c r="E3212">
        <v>2007</v>
      </c>
      <c r="F3212">
        <v>0</v>
      </c>
      <c r="G3212" t="s">
        <v>48</v>
      </c>
      <c r="H3212">
        <v>0</v>
      </c>
      <c r="I3212" t="s">
        <v>48</v>
      </c>
      <c r="J3212" t="s">
        <v>48</v>
      </c>
      <c r="K3212">
        <v>1</v>
      </c>
      <c r="L3212" t="b">
        <v>0</v>
      </c>
      <c r="M3212">
        <v>23.82</v>
      </c>
      <c r="N3212">
        <v>2</v>
      </c>
      <c r="O3212">
        <v>4</v>
      </c>
      <c r="P3212" t="b">
        <v>0</v>
      </c>
      <c r="Q3212" t="b">
        <v>0</v>
      </c>
      <c r="R3212" t="b">
        <v>1</v>
      </c>
      <c r="S3212">
        <v>300</v>
      </c>
      <c r="T3212">
        <v>1</v>
      </c>
      <c r="U3212" t="s">
        <v>48</v>
      </c>
      <c r="V3212">
        <v>1</v>
      </c>
      <c r="W3212">
        <v>0</v>
      </c>
      <c r="X3212">
        <v>0</v>
      </c>
      <c r="Y3212">
        <v>0</v>
      </c>
      <c r="Z3212">
        <v>0</v>
      </c>
      <c r="AA3212" t="b">
        <v>1</v>
      </c>
      <c r="AB3212">
        <v>0</v>
      </c>
      <c r="AC3212">
        <v>0</v>
      </c>
      <c r="AD3212">
        <v>5828</v>
      </c>
      <c r="AE3212" t="s">
        <v>48</v>
      </c>
      <c r="AF3212" t="s">
        <v>48</v>
      </c>
      <c r="AG3212" t="s">
        <v>48</v>
      </c>
      <c r="AH3212" t="s">
        <v>48</v>
      </c>
      <c r="AI3212" t="s">
        <v>48</v>
      </c>
      <c r="AJ3212" t="s">
        <v>48</v>
      </c>
      <c r="AK3212" t="s">
        <v>48</v>
      </c>
      <c r="AL3212" t="s">
        <v>48</v>
      </c>
      <c r="AM3212" t="s">
        <v>48</v>
      </c>
      <c r="AN3212" t="s">
        <v>48</v>
      </c>
      <c r="AO3212" t="s">
        <v>48</v>
      </c>
      <c r="AP3212" t="s">
        <v>48</v>
      </c>
      <c r="AQ3212" t="s">
        <v>48</v>
      </c>
      <c r="AR3212" t="s">
        <v>48</v>
      </c>
      <c r="AS3212" t="s">
        <v>48</v>
      </c>
      <c r="AT3212">
        <v>0</v>
      </c>
      <c r="AU3212">
        <v>0</v>
      </c>
      <c r="AV3212">
        <v>0</v>
      </c>
      <c r="AW3212">
        <v>0</v>
      </c>
    </row>
    <row r="3213" spans="1:49">
      <c r="A3213">
        <v>3212</v>
      </c>
      <c r="B3213">
        <v>99697541</v>
      </c>
      <c r="C3213" s="1">
        <v>39457</v>
      </c>
      <c r="D3213">
        <v>72.662559890485994</v>
      </c>
      <c r="E3213">
        <v>2008</v>
      </c>
      <c r="F3213">
        <v>0</v>
      </c>
      <c r="G3213" t="s">
        <v>48</v>
      </c>
      <c r="H3213">
        <v>0</v>
      </c>
      <c r="I3213">
        <v>3</v>
      </c>
      <c r="J3213">
        <v>3</v>
      </c>
      <c r="K3213">
        <v>1</v>
      </c>
      <c r="L3213" t="b">
        <v>0</v>
      </c>
      <c r="M3213">
        <v>31.18</v>
      </c>
      <c r="N3213">
        <v>3</v>
      </c>
      <c r="O3213">
        <v>3</v>
      </c>
      <c r="P3213" t="b">
        <v>0</v>
      </c>
      <c r="Q3213" t="b">
        <v>0</v>
      </c>
      <c r="R3213" t="b">
        <v>1</v>
      </c>
      <c r="S3213">
        <v>800</v>
      </c>
      <c r="T3213">
        <v>1</v>
      </c>
      <c r="U3213" t="s">
        <v>48</v>
      </c>
      <c r="V3213">
        <v>1</v>
      </c>
      <c r="W3213">
        <v>0</v>
      </c>
      <c r="X3213">
        <v>0</v>
      </c>
      <c r="Y3213">
        <v>0</v>
      </c>
      <c r="Z3213">
        <v>0</v>
      </c>
      <c r="AA3213" t="b">
        <v>1</v>
      </c>
      <c r="AB3213">
        <v>0</v>
      </c>
      <c r="AC3213">
        <v>0</v>
      </c>
      <c r="AD3213">
        <v>9738</v>
      </c>
      <c r="AE3213" t="s">
        <v>48</v>
      </c>
      <c r="AF3213" t="s">
        <v>48</v>
      </c>
      <c r="AG3213" t="s">
        <v>48</v>
      </c>
      <c r="AH3213" t="s">
        <v>48</v>
      </c>
      <c r="AI3213" t="s">
        <v>48</v>
      </c>
      <c r="AJ3213" t="s">
        <v>48</v>
      </c>
      <c r="AK3213" t="s">
        <v>48</v>
      </c>
      <c r="AL3213" t="s">
        <v>48</v>
      </c>
      <c r="AM3213" t="s">
        <v>48</v>
      </c>
      <c r="AN3213" t="s">
        <v>48</v>
      </c>
      <c r="AO3213" t="s">
        <v>48</v>
      </c>
      <c r="AP3213" t="s">
        <v>48</v>
      </c>
      <c r="AQ3213" t="s">
        <v>48</v>
      </c>
      <c r="AR3213" t="s">
        <v>48</v>
      </c>
      <c r="AS3213" t="s">
        <v>48</v>
      </c>
      <c r="AT3213">
        <v>0</v>
      </c>
      <c r="AU3213">
        <v>0</v>
      </c>
      <c r="AV3213">
        <v>1</v>
      </c>
      <c r="AW3213">
        <v>0</v>
      </c>
    </row>
    <row r="3214" spans="1:49">
      <c r="A3214">
        <v>3213</v>
      </c>
      <c r="B3214">
        <v>35181255</v>
      </c>
      <c r="C3214" s="1">
        <v>39393</v>
      </c>
      <c r="D3214">
        <v>65.601642710472305</v>
      </c>
      <c r="E3214">
        <v>2007</v>
      </c>
      <c r="F3214">
        <v>0</v>
      </c>
      <c r="G3214" s="1">
        <v>39399</v>
      </c>
      <c r="H3214">
        <v>1</v>
      </c>
      <c r="I3214" t="s">
        <v>48</v>
      </c>
      <c r="J3214" t="s">
        <v>48</v>
      </c>
      <c r="K3214">
        <v>1</v>
      </c>
      <c r="L3214" t="b">
        <v>0</v>
      </c>
      <c r="M3214">
        <v>29.4</v>
      </c>
      <c r="N3214">
        <v>3</v>
      </c>
      <c r="O3214">
        <v>3</v>
      </c>
      <c r="P3214" t="b">
        <v>0</v>
      </c>
      <c r="Q3214" t="b">
        <v>0</v>
      </c>
      <c r="R3214" t="b">
        <v>1</v>
      </c>
      <c r="S3214">
        <v>100</v>
      </c>
      <c r="T3214">
        <v>0</v>
      </c>
      <c r="U3214" t="s">
        <v>48</v>
      </c>
      <c r="V3214">
        <v>0</v>
      </c>
      <c r="W3214">
        <v>1</v>
      </c>
      <c r="X3214">
        <v>0</v>
      </c>
      <c r="Y3214">
        <v>0</v>
      </c>
      <c r="Z3214">
        <v>0</v>
      </c>
      <c r="AA3214" t="b">
        <v>1</v>
      </c>
      <c r="AB3214">
        <v>1</v>
      </c>
      <c r="AC3214">
        <v>3</v>
      </c>
      <c r="AD3214">
        <v>5821</v>
      </c>
      <c r="AE3214">
        <v>0</v>
      </c>
      <c r="AF3214" t="s">
        <v>48</v>
      </c>
      <c r="AG3214" t="s">
        <v>48</v>
      </c>
      <c r="AH3214" t="s">
        <v>48</v>
      </c>
      <c r="AI3214" t="s">
        <v>48</v>
      </c>
      <c r="AJ3214" t="s">
        <v>48</v>
      </c>
      <c r="AK3214" t="s">
        <v>48</v>
      </c>
      <c r="AL3214" t="s">
        <v>48</v>
      </c>
      <c r="AM3214" t="s">
        <v>48</v>
      </c>
      <c r="AN3214" t="s">
        <v>48</v>
      </c>
      <c r="AO3214" t="s">
        <v>48</v>
      </c>
      <c r="AP3214" t="s">
        <v>48</v>
      </c>
      <c r="AQ3214" t="s">
        <v>48</v>
      </c>
      <c r="AR3214" t="s">
        <v>48</v>
      </c>
      <c r="AS3214" t="s">
        <v>48</v>
      </c>
      <c r="AT3214">
        <v>0</v>
      </c>
      <c r="AU3214">
        <v>0</v>
      </c>
      <c r="AV3214">
        <v>0</v>
      </c>
      <c r="AW3214">
        <v>0</v>
      </c>
    </row>
    <row r="3215" spans="1:49">
      <c r="A3215">
        <v>3214</v>
      </c>
      <c r="B3215">
        <v>35179317</v>
      </c>
      <c r="C3215" s="1">
        <v>37452</v>
      </c>
      <c r="D3215">
        <v>68.451745379876797</v>
      </c>
      <c r="E3215">
        <v>2002</v>
      </c>
      <c r="F3215">
        <v>0</v>
      </c>
      <c r="G3215" t="s">
        <v>48</v>
      </c>
      <c r="H3215">
        <v>0</v>
      </c>
      <c r="I3215" t="s">
        <v>48</v>
      </c>
      <c r="J3215" t="s">
        <v>48</v>
      </c>
      <c r="K3215">
        <v>1</v>
      </c>
      <c r="L3215" t="b">
        <v>0</v>
      </c>
      <c r="M3215" t="s">
        <v>48</v>
      </c>
      <c r="N3215" t="s">
        <v>48</v>
      </c>
      <c r="O3215" t="s">
        <v>48</v>
      </c>
      <c r="P3215" t="b">
        <v>0</v>
      </c>
      <c r="Q3215" t="b">
        <v>0</v>
      </c>
      <c r="R3215" t="b">
        <v>1</v>
      </c>
      <c r="S3215" t="s">
        <v>48</v>
      </c>
      <c r="T3215" t="s">
        <v>48</v>
      </c>
      <c r="U3215" t="s">
        <v>48</v>
      </c>
      <c r="V3215">
        <v>0</v>
      </c>
      <c r="W3215">
        <v>0</v>
      </c>
      <c r="X3215">
        <v>1</v>
      </c>
      <c r="Y3215" t="s">
        <v>48</v>
      </c>
      <c r="Z3215">
        <v>1</v>
      </c>
      <c r="AA3215" t="b">
        <v>1</v>
      </c>
      <c r="AB3215" t="s">
        <v>48</v>
      </c>
      <c r="AC3215">
        <v>0</v>
      </c>
      <c r="AD3215">
        <v>5819</v>
      </c>
      <c r="AE3215" t="s">
        <v>48</v>
      </c>
      <c r="AF3215" t="s">
        <v>48</v>
      </c>
      <c r="AG3215" t="s">
        <v>48</v>
      </c>
      <c r="AH3215" t="s">
        <v>48</v>
      </c>
      <c r="AI3215" t="s">
        <v>48</v>
      </c>
      <c r="AJ3215" t="s">
        <v>48</v>
      </c>
      <c r="AK3215" t="s">
        <v>48</v>
      </c>
      <c r="AL3215" t="s">
        <v>48</v>
      </c>
      <c r="AM3215" t="s">
        <v>48</v>
      </c>
      <c r="AN3215" t="s">
        <v>48</v>
      </c>
      <c r="AO3215" t="s">
        <v>48</v>
      </c>
      <c r="AP3215" t="s">
        <v>48</v>
      </c>
      <c r="AQ3215" t="s">
        <v>48</v>
      </c>
      <c r="AR3215" t="s">
        <v>48</v>
      </c>
      <c r="AS3215" t="s">
        <v>48</v>
      </c>
      <c r="AT3215">
        <v>0</v>
      </c>
      <c r="AU3215">
        <v>0</v>
      </c>
      <c r="AV3215">
        <v>0</v>
      </c>
      <c r="AW3215">
        <v>0</v>
      </c>
    </row>
    <row r="3216" spans="1:49">
      <c r="A3216">
        <v>3215</v>
      </c>
      <c r="B3216">
        <v>35181586</v>
      </c>
      <c r="C3216" s="1">
        <v>39387</v>
      </c>
      <c r="D3216">
        <v>47.772758384668002</v>
      </c>
      <c r="E3216">
        <v>2007</v>
      </c>
      <c r="F3216">
        <v>0</v>
      </c>
      <c r="G3216" t="s">
        <v>48</v>
      </c>
      <c r="H3216">
        <v>0</v>
      </c>
      <c r="I3216">
        <v>4</v>
      </c>
      <c r="J3216">
        <v>4</v>
      </c>
      <c r="K3216">
        <v>1</v>
      </c>
      <c r="L3216" t="b">
        <v>0</v>
      </c>
      <c r="M3216">
        <v>23.41</v>
      </c>
      <c r="N3216">
        <v>1</v>
      </c>
      <c r="O3216">
        <v>4</v>
      </c>
      <c r="P3216" t="b">
        <v>1</v>
      </c>
      <c r="Q3216" t="b">
        <v>0</v>
      </c>
      <c r="R3216" t="b">
        <v>0</v>
      </c>
      <c r="S3216">
        <v>110</v>
      </c>
      <c r="T3216">
        <v>1</v>
      </c>
      <c r="U3216" t="s">
        <v>48</v>
      </c>
      <c r="V3216">
        <v>0</v>
      </c>
      <c r="W3216">
        <v>0</v>
      </c>
      <c r="X3216">
        <v>0</v>
      </c>
      <c r="Y3216">
        <v>0</v>
      </c>
      <c r="Z3216">
        <v>0</v>
      </c>
      <c r="AA3216" t="b">
        <v>1</v>
      </c>
      <c r="AB3216">
        <v>0</v>
      </c>
      <c r="AC3216">
        <v>0</v>
      </c>
      <c r="AD3216">
        <v>5806</v>
      </c>
      <c r="AE3216" t="s">
        <v>48</v>
      </c>
      <c r="AF3216" t="s">
        <v>48</v>
      </c>
      <c r="AG3216" t="s">
        <v>48</v>
      </c>
      <c r="AH3216" t="s">
        <v>48</v>
      </c>
      <c r="AI3216" t="s">
        <v>48</v>
      </c>
      <c r="AJ3216" t="s">
        <v>48</v>
      </c>
      <c r="AK3216" t="s">
        <v>48</v>
      </c>
      <c r="AL3216" t="s">
        <v>48</v>
      </c>
      <c r="AM3216" t="s">
        <v>48</v>
      </c>
      <c r="AN3216" t="s">
        <v>48</v>
      </c>
      <c r="AO3216" t="s">
        <v>48</v>
      </c>
      <c r="AP3216" t="s">
        <v>48</v>
      </c>
      <c r="AQ3216" t="s">
        <v>48</v>
      </c>
      <c r="AR3216" t="s">
        <v>48</v>
      </c>
      <c r="AS3216" t="s">
        <v>48</v>
      </c>
      <c r="AT3216">
        <v>0</v>
      </c>
      <c r="AU3216">
        <v>0</v>
      </c>
      <c r="AV3216">
        <v>1</v>
      </c>
      <c r="AW3216">
        <v>0</v>
      </c>
    </row>
    <row r="3217" spans="1:49">
      <c r="A3217">
        <v>3216</v>
      </c>
      <c r="B3217">
        <v>99891448</v>
      </c>
      <c r="C3217" s="1">
        <v>39422</v>
      </c>
      <c r="D3217">
        <v>52.134154688569502</v>
      </c>
      <c r="E3217">
        <v>2007</v>
      </c>
      <c r="F3217">
        <v>0</v>
      </c>
      <c r="G3217" t="s">
        <v>48</v>
      </c>
      <c r="H3217">
        <v>0</v>
      </c>
      <c r="I3217" t="s">
        <v>48</v>
      </c>
      <c r="J3217" t="s">
        <v>48</v>
      </c>
      <c r="K3217">
        <v>1</v>
      </c>
      <c r="L3217" t="b">
        <v>0</v>
      </c>
      <c r="M3217">
        <v>24.21</v>
      </c>
      <c r="N3217">
        <v>2</v>
      </c>
      <c r="O3217">
        <v>4</v>
      </c>
      <c r="P3217" t="b">
        <v>0</v>
      </c>
      <c r="Q3217" t="b">
        <v>0</v>
      </c>
      <c r="R3217" t="b">
        <v>1</v>
      </c>
      <c r="S3217">
        <v>500</v>
      </c>
      <c r="T3217">
        <v>1</v>
      </c>
      <c r="U3217" t="s">
        <v>48</v>
      </c>
      <c r="V3217">
        <v>0</v>
      </c>
      <c r="W3217">
        <v>0</v>
      </c>
      <c r="X3217">
        <v>0</v>
      </c>
      <c r="Y3217">
        <v>0</v>
      </c>
      <c r="Z3217">
        <v>1</v>
      </c>
      <c r="AA3217" t="b">
        <v>1</v>
      </c>
      <c r="AB3217">
        <v>0</v>
      </c>
      <c r="AC3217">
        <v>0</v>
      </c>
      <c r="AD3217">
        <v>13380</v>
      </c>
      <c r="AE3217" t="s">
        <v>48</v>
      </c>
      <c r="AF3217" t="s">
        <v>48</v>
      </c>
      <c r="AG3217" t="s">
        <v>48</v>
      </c>
      <c r="AH3217" t="s">
        <v>48</v>
      </c>
      <c r="AI3217" t="s">
        <v>48</v>
      </c>
      <c r="AJ3217" t="s">
        <v>48</v>
      </c>
      <c r="AK3217" t="s">
        <v>48</v>
      </c>
      <c r="AL3217" t="s">
        <v>48</v>
      </c>
      <c r="AM3217" t="s">
        <v>48</v>
      </c>
      <c r="AN3217" t="s">
        <v>48</v>
      </c>
      <c r="AO3217" t="s">
        <v>48</v>
      </c>
      <c r="AP3217" t="s">
        <v>48</v>
      </c>
      <c r="AQ3217" t="s">
        <v>48</v>
      </c>
      <c r="AR3217" t="s">
        <v>48</v>
      </c>
      <c r="AS3217" t="s">
        <v>48</v>
      </c>
      <c r="AT3217">
        <v>0</v>
      </c>
      <c r="AU3217">
        <v>0</v>
      </c>
      <c r="AV3217">
        <v>0</v>
      </c>
      <c r="AW3217">
        <v>0</v>
      </c>
    </row>
    <row r="3218" spans="1:49">
      <c r="A3218">
        <v>3217</v>
      </c>
      <c r="B3218">
        <v>35182180</v>
      </c>
      <c r="C3218" s="1">
        <v>39524</v>
      </c>
      <c r="D3218">
        <v>66.151950718685796</v>
      </c>
      <c r="E3218">
        <v>2008</v>
      </c>
      <c r="F3218">
        <v>0</v>
      </c>
      <c r="G3218" t="s">
        <v>48</v>
      </c>
      <c r="H3218">
        <v>0</v>
      </c>
      <c r="I3218" t="s">
        <v>48</v>
      </c>
      <c r="J3218" t="s">
        <v>48</v>
      </c>
      <c r="K3218">
        <v>1</v>
      </c>
      <c r="L3218" t="b">
        <v>0</v>
      </c>
      <c r="M3218" t="s">
        <v>48</v>
      </c>
      <c r="N3218">
        <v>3</v>
      </c>
      <c r="O3218">
        <v>4</v>
      </c>
      <c r="P3218" t="b">
        <v>0</v>
      </c>
      <c r="Q3218" t="b">
        <v>0</v>
      </c>
      <c r="R3218" t="b">
        <v>1</v>
      </c>
      <c r="S3218">
        <v>150</v>
      </c>
      <c r="T3218">
        <v>1</v>
      </c>
      <c r="U3218" t="s">
        <v>48</v>
      </c>
      <c r="V3218">
        <v>0</v>
      </c>
      <c r="W3218">
        <v>0</v>
      </c>
      <c r="X3218">
        <v>0</v>
      </c>
      <c r="Y3218">
        <v>0</v>
      </c>
      <c r="Z3218">
        <v>0</v>
      </c>
      <c r="AA3218" t="b">
        <v>1</v>
      </c>
      <c r="AB3218">
        <v>0</v>
      </c>
      <c r="AC3218">
        <v>0</v>
      </c>
      <c r="AD3218">
        <v>5800</v>
      </c>
      <c r="AE3218" t="s">
        <v>48</v>
      </c>
      <c r="AF3218" t="s">
        <v>48</v>
      </c>
      <c r="AG3218" t="s">
        <v>48</v>
      </c>
      <c r="AH3218" t="s">
        <v>48</v>
      </c>
      <c r="AI3218" t="s">
        <v>48</v>
      </c>
      <c r="AJ3218" t="s">
        <v>48</v>
      </c>
      <c r="AK3218" t="s">
        <v>48</v>
      </c>
      <c r="AL3218" t="s">
        <v>48</v>
      </c>
      <c r="AM3218" t="s">
        <v>48</v>
      </c>
      <c r="AN3218" t="s">
        <v>48</v>
      </c>
      <c r="AO3218" t="s">
        <v>48</v>
      </c>
      <c r="AP3218" t="s">
        <v>48</v>
      </c>
      <c r="AQ3218" t="s">
        <v>48</v>
      </c>
      <c r="AR3218" t="s">
        <v>48</v>
      </c>
      <c r="AS3218" t="s">
        <v>48</v>
      </c>
      <c r="AT3218">
        <v>0</v>
      </c>
      <c r="AU3218">
        <v>0</v>
      </c>
      <c r="AV3218">
        <v>0</v>
      </c>
      <c r="AW3218">
        <v>0</v>
      </c>
    </row>
    <row r="3219" spans="1:49">
      <c r="A3219">
        <v>3218</v>
      </c>
      <c r="B3219">
        <v>35182092</v>
      </c>
      <c r="C3219" s="1">
        <v>39388</v>
      </c>
      <c r="D3219">
        <v>48.117727583846701</v>
      </c>
      <c r="E3219">
        <v>2007</v>
      </c>
      <c r="F3219">
        <v>0</v>
      </c>
      <c r="G3219" t="s">
        <v>48</v>
      </c>
      <c r="H3219">
        <v>0</v>
      </c>
      <c r="I3219" t="e">
        <f ca="1">-Inf</f>
        <v>#NAME?</v>
      </c>
      <c r="J3219">
        <v>1</v>
      </c>
      <c r="K3219">
        <v>1</v>
      </c>
      <c r="L3219" t="b">
        <v>0</v>
      </c>
      <c r="M3219">
        <v>33.49</v>
      </c>
      <c r="N3219">
        <v>2</v>
      </c>
      <c r="O3219">
        <v>3</v>
      </c>
      <c r="P3219" t="b">
        <v>0</v>
      </c>
      <c r="Q3219" t="b">
        <v>0</v>
      </c>
      <c r="R3219" t="b">
        <v>1</v>
      </c>
      <c r="S3219">
        <v>250</v>
      </c>
      <c r="T3219">
        <v>1</v>
      </c>
      <c r="U3219" t="s">
        <v>48</v>
      </c>
      <c r="V3219">
        <v>1</v>
      </c>
      <c r="W3219">
        <v>0</v>
      </c>
      <c r="X3219">
        <v>0</v>
      </c>
      <c r="Y3219">
        <v>0</v>
      </c>
      <c r="Z3219">
        <v>0</v>
      </c>
      <c r="AA3219" t="b">
        <v>0</v>
      </c>
      <c r="AB3219">
        <v>0</v>
      </c>
      <c r="AC3219">
        <v>0</v>
      </c>
      <c r="AD3219">
        <v>5804</v>
      </c>
      <c r="AE3219">
        <v>0</v>
      </c>
      <c r="AF3219" t="s">
        <v>48</v>
      </c>
      <c r="AG3219" t="s">
        <v>48</v>
      </c>
      <c r="AH3219" t="s">
        <v>48</v>
      </c>
      <c r="AI3219" t="s">
        <v>48</v>
      </c>
      <c r="AJ3219" t="s">
        <v>48</v>
      </c>
      <c r="AK3219" t="s">
        <v>48</v>
      </c>
      <c r="AL3219" t="s">
        <v>48</v>
      </c>
      <c r="AM3219" t="s">
        <v>48</v>
      </c>
      <c r="AN3219" t="s">
        <v>48</v>
      </c>
      <c r="AO3219" t="s">
        <v>48</v>
      </c>
      <c r="AP3219" t="s">
        <v>48</v>
      </c>
      <c r="AQ3219" t="s">
        <v>48</v>
      </c>
      <c r="AR3219" t="s">
        <v>48</v>
      </c>
      <c r="AS3219" t="s">
        <v>48</v>
      </c>
      <c r="AT3219">
        <v>0</v>
      </c>
      <c r="AU3219">
        <v>0</v>
      </c>
      <c r="AV3219">
        <v>1</v>
      </c>
      <c r="AW3219">
        <v>0</v>
      </c>
    </row>
    <row r="3220" spans="1:49">
      <c r="A3220">
        <v>3219</v>
      </c>
      <c r="B3220">
        <v>35182647</v>
      </c>
      <c r="C3220" s="1">
        <v>35975</v>
      </c>
      <c r="D3220">
        <v>55.441478439425097</v>
      </c>
      <c r="E3220">
        <v>1998</v>
      </c>
      <c r="F3220">
        <v>0</v>
      </c>
      <c r="G3220" t="s">
        <v>48</v>
      </c>
      <c r="H3220">
        <v>0</v>
      </c>
      <c r="I3220" t="s">
        <v>48</v>
      </c>
      <c r="J3220" t="s">
        <v>48</v>
      </c>
      <c r="K3220">
        <v>1</v>
      </c>
      <c r="L3220" t="b">
        <v>0</v>
      </c>
      <c r="M3220" t="s">
        <v>48</v>
      </c>
      <c r="N3220" t="s">
        <v>48</v>
      </c>
      <c r="O3220" t="s">
        <v>48</v>
      </c>
      <c r="P3220" t="b">
        <v>0</v>
      </c>
      <c r="Q3220" t="b">
        <v>0</v>
      </c>
      <c r="R3220" t="b">
        <v>1</v>
      </c>
      <c r="S3220" t="s">
        <v>48</v>
      </c>
      <c r="T3220">
        <v>0</v>
      </c>
      <c r="U3220" t="s">
        <v>48</v>
      </c>
      <c r="V3220">
        <v>0</v>
      </c>
      <c r="W3220">
        <v>1</v>
      </c>
      <c r="X3220">
        <v>0</v>
      </c>
      <c r="Y3220">
        <v>0</v>
      </c>
      <c r="Z3220">
        <v>0</v>
      </c>
      <c r="AA3220" t="b">
        <v>1</v>
      </c>
      <c r="AB3220" t="s">
        <v>48</v>
      </c>
      <c r="AC3220">
        <v>0</v>
      </c>
      <c r="AD3220">
        <v>5736</v>
      </c>
      <c r="AE3220" t="s">
        <v>48</v>
      </c>
      <c r="AF3220" t="s">
        <v>48</v>
      </c>
      <c r="AG3220" t="s">
        <v>48</v>
      </c>
      <c r="AH3220" t="s">
        <v>48</v>
      </c>
      <c r="AI3220" t="s">
        <v>48</v>
      </c>
      <c r="AJ3220" t="s">
        <v>48</v>
      </c>
      <c r="AK3220" t="s">
        <v>48</v>
      </c>
      <c r="AL3220" t="s">
        <v>48</v>
      </c>
      <c r="AM3220" t="s">
        <v>48</v>
      </c>
      <c r="AN3220" t="s">
        <v>48</v>
      </c>
      <c r="AO3220" t="s">
        <v>48</v>
      </c>
      <c r="AP3220" t="s">
        <v>48</v>
      </c>
      <c r="AQ3220" t="s">
        <v>48</v>
      </c>
      <c r="AR3220" t="s">
        <v>48</v>
      </c>
      <c r="AS3220" t="s">
        <v>48</v>
      </c>
      <c r="AT3220">
        <v>0</v>
      </c>
      <c r="AU3220">
        <v>0</v>
      </c>
      <c r="AV3220">
        <v>0</v>
      </c>
      <c r="AW3220">
        <v>0</v>
      </c>
    </row>
    <row r="3221" spans="1:49">
      <c r="A3221">
        <v>3220</v>
      </c>
      <c r="B3221">
        <v>35182676</v>
      </c>
      <c r="C3221" s="1">
        <v>39489</v>
      </c>
      <c r="D3221">
        <v>66.5872689938398</v>
      </c>
      <c r="E3221">
        <v>2008</v>
      </c>
      <c r="F3221">
        <v>0</v>
      </c>
      <c r="G3221" t="s">
        <v>48</v>
      </c>
      <c r="H3221">
        <v>0</v>
      </c>
      <c r="I3221" t="e">
        <f ca="1">-Inf</f>
        <v>#NAME?</v>
      </c>
      <c r="J3221">
        <v>4</v>
      </c>
      <c r="K3221">
        <v>1</v>
      </c>
      <c r="L3221" t="b">
        <v>0</v>
      </c>
      <c r="M3221">
        <v>27.92</v>
      </c>
      <c r="N3221">
        <v>3</v>
      </c>
      <c r="O3221">
        <v>3</v>
      </c>
      <c r="P3221" t="b">
        <v>0</v>
      </c>
      <c r="Q3221" t="b">
        <v>0</v>
      </c>
      <c r="R3221" t="b">
        <v>1</v>
      </c>
      <c r="S3221">
        <v>200</v>
      </c>
      <c r="T3221">
        <v>1</v>
      </c>
      <c r="U3221" t="s">
        <v>48</v>
      </c>
      <c r="V3221">
        <v>0</v>
      </c>
      <c r="W3221">
        <v>0</v>
      </c>
      <c r="X3221">
        <v>0</v>
      </c>
      <c r="Y3221">
        <v>0</v>
      </c>
      <c r="Z3221">
        <v>0</v>
      </c>
      <c r="AA3221" t="b">
        <v>1</v>
      </c>
      <c r="AB3221">
        <v>1</v>
      </c>
      <c r="AC3221">
        <v>1</v>
      </c>
      <c r="AD3221">
        <v>5797</v>
      </c>
      <c r="AE3221" t="s">
        <v>48</v>
      </c>
      <c r="AF3221" t="s">
        <v>48</v>
      </c>
      <c r="AG3221" t="s">
        <v>48</v>
      </c>
      <c r="AH3221" t="s">
        <v>48</v>
      </c>
      <c r="AI3221" t="s">
        <v>48</v>
      </c>
      <c r="AJ3221" t="s">
        <v>48</v>
      </c>
      <c r="AK3221" t="s">
        <v>48</v>
      </c>
      <c r="AL3221" t="s">
        <v>48</v>
      </c>
      <c r="AM3221" t="s">
        <v>48</v>
      </c>
      <c r="AN3221" t="s">
        <v>48</v>
      </c>
      <c r="AO3221" t="s">
        <v>48</v>
      </c>
      <c r="AP3221" t="s">
        <v>48</v>
      </c>
      <c r="AQ3221" t="s">
        <v>48</v>
      </c>
      <c r="AR3221" t="s">
        <v>48</v>
      </c>
      <c r="AS3221" t="s">
        <v>48</v>
      </c>
      <c r="AT3221">
        <v>0</v>
      </c>
      <c r="AU3221">
        <v>0</v>
      </c>
      <c r="AV3221">
        <v>1</v>
      </c>
      <c r="AW3221">
        <v>0</v>
      </c>
    </row>
    <row r="3222" spans="1:49">
      <c r="A3222">
        <v>3221</v>
      </c>
      <c r="B3222">
        <v>35182716</v>
      </c>
      <c r="C3222" s="1">
        <v>39451</v>
      </c>
      <c r="D3222">
        <v>58.529774127310098</v>
      </c>
      <c r="E3222">
        <v>2008</v>
      </c>
      <c r="F3222">
        <v>0</v>
      </c>
      <c r="G3222" t="s">
        <v>48</v>
      </c>
      <c r="H3222">
        <v>0</v>
      </c>
      <c r="I3222">
        <v>4</v>
      </c>
      <c r="J3222">
        <v>5</v>
      </c>
      <c r="K3222">
        <v>1</v>
      </c>
      <c r="L3222" t="b">
        <v>0</v>
      </c>
      <c r="M3222">
        <v>25.4</v>
      </c>
      <c r="N3222">
        <v>1</v>
      </c>
      <c r="O3222">
        <v>4</v>
      </c>
      <c r="P3222" t="b">
        <v>0</v>
      </c>
      <c r="Q3222" t="b">
        <v>0</v>
      </c>
      <c r="R3222" t="b">
        <v>1</v>
      </c>
      <c r="S3222">
        <v>350</v>
      </c>
      <c r="T3222">
        <v>1</v>
      </c>
      <c r="U3222" t="s">
        <v>48</v>
      </c>
      <c r="V3222">
        <v>0</v>
      </c>
      <c r="W3222">
        <v>0</v>
      </c>
      <c r="X3222">
        <v>0</v>
      </c>
      <c r="Y3222">
        <v>1</v>
      </c>
      <c r="Z3222">
        <v>0</v>
      </c>
      <c r="AA3222" t="b">
        <v>0</v>
      </c>
      <c r="AB3222">
        <v>0</v>
      </c>
      <c r="AC3222">
        <v>0</v>
      </c>
      <c r="AD3222">
        <v>5738</v>
      </c>
      <c r="AE3222" t="s">
        <v>48</v>
      </c>
      <c r="AF3222" t="s">
        <v>48</v>
      </c>
      <c r="AG3222" t="s">
        <v>48</v>
      </c>
      <c r="AH3222" t="s">
        <v>48</v>
      </c>
      <c r="AI3222" t="s">
        <v>48</v>
      </c>
      <c r="AJ3222" t="s">
        <v>48</v>
      </c>
      <c r="AK3222" t="s">
        <v>48</v>
      </c>
      <c r="AL3222" t="s">
        <v>48</v>
      </c>
      <c r="AM3222" t="s">
        <v>48</v>
      </c>
      <c r="AN3222" t="s">
        <v>48</v>
      </c>
      <c r="AO3222" t="s">
        <v>48</v>
      </c>
      <c r="AP3222" t="s">
        <v>48</v>
      </c>
      <c r="AQ3222" t="s">
        <v>48</v>
      </c>
      <c r="AR3222" t="s">
        <v>48</v>
      </c>
      <c r="AS3222" t="s">
        <v>48</v>
      </c>
      <c r="AT3222">
        <v>0</v>
      </c>
      <c r="AU3222">
        <v>0</v>
      </c>
      <c r="AV3222">
        <v>1</v>
      </c>
      <c r="AW3222">
        <v>0</v>
      </c>
    </row>
    <row r="3223" spans="1:49">
      <c r="A3223">
        <v>3222</v>
      </c>
      <c r="B3223">
        <v>35182210</v>
      </c>
      <c r="C3223" s="1">
        <v>41365</v>
      </c>
      <c r="D3223">
        <v>66.004106776180706</v>
      </c>
      <c r="E3223">
        <v>2013</v>
      </c>
      <c r="F3223">
        <v>0</v>
      </c>
      <c r="G3223" t="s">
        <v>48</v>
      </c>
      <c r="H3223">
        <v>0</v>
      </c>
      <c r="I3223" t="e">
        <f ca="1">-Inf</f>
        <v>#NAME?</v>
      </c>
      <c r="J3223">
        <v>2</v>
      </c>
      <c r="K3223">
        <v>1</v>
      </c>
      <c r="L3223" t="b">
        <v>0</v>
      </c>
      <c r="M3223" t="s">
        <v>48</v>
      </c>
      <c r="N3223">
        <v>3</v>
      </c>
      <c r="O3223">
        <v>2</v>
      </c>
      <c r="P3223" t="b">
        <v>0</v>
      </c>
      <c r="Q3223" t="b">
        <v>0</v>
      </c>
      <c r="R3223" t="b">
        <v>1</v>
      </c>
      <c r="S3223">
        <v>500</v>
      </c>
      <c r="T3223" t="s">
        <v>48</v>
      </c>
      <c r="U3223" t="s">
        <v>48</v>
      </c>
      <c r="V3223">
        <v>0</v>
      </c>
      <c r="W3223">
        <v>1</v>
      </c>
      <c r="X3223">
        <v>0</v>
      </c>
      <c r="Y3223">
        <v>0</v>
      </c>
      <c r="Z3223">
        <v>1</v>
      </c>
      <c r="AA3223" t="b">
        <v>1</v>
      </c>
      <c r="AB3223">
        <v>0</v>
      </c>
      <c r="AC3223">
        <v>0</v>
      </c>
      <c r="AD3223">
        <v>5826</v>
      </c>
      <c r="AE3223">
        <v>0</v>
      </c>
      <c r="AF3223">
        <v>0</v>
      </c>
      <c r="AG3223" t="s">
        <v>48</v>
      </c>
      <c r="AH3223" t="s">
        <v>48</v>
      </c>
      <c r="AI3223" t="s">
        <v>48</v>
      </c>
      <c r="AJ3223" t="s">
        <v>48</v>
      </c>
      <c r="AK3223" t="s">
        <v>48</v>
      </c>
      <c r="AL3223" t="s">
        <v>48</v>
      </c>
      <c r="AM3223" t="s">
        <v>48</v>
      </c>
      <c r="AN3223" t="s">
        <v>48</v>
      </c>
      <c r="AO3223" t="s">
        <v>48</v>
      </c>
      <c r="AP3223" t="s">
        <v>48</v>
      </c>
      <c r="AQ3223" t="s">
        <v>48</v>
      </c>
      <c r="AR3223" t="s">
        <v>48</v>
      </c>
      <c r="AS3223" t="s">
        <v>48</v>
      </c>
      <c r="AT3223">
        <v>0</v>
      </c>
      <c r="AU3223">
        <v>0</v>
      </c>
      <c r="AV3223">
        <v>1</v>
      </c>
      <c r="AW3223">
        <v>0</v>
      </c>
    </row>
    <row r="3224" spans="1:49">
      <c r="A3224">
        <v>3223</v>
      </c>
      <c r="B3224">
        <v>35183141</v>
      </c>
      <c r="C3224" s="1">
        <v>39464</v>
      </c>
      <c r="D3224">
        <v>47.488021902806302</v>
      </c>
      <c r="E3224">
        <v>2008</v>
      </c>
      <c r="F3224">
        <v>0</v>
      </c>
      <c r="G3224" t="s">
        <v>48</v>
      </c>
      <c r="H3224">
        <v>0</v>
      </c>
      <c r="I3224" t="s">
        <v>48</v>
      </c>
      <c r="J3224" t="s">
        <v>48</v>
      </c>
      <c r="K3224">
        <v>0</v>
      </c>
      <c r="L3224" t="b">
        <v>0</v>
      </c>
      <c r="M3224" t="s">
        <v>48</v>
      </c>
      <c r="N3224">
        <v>2</v>
      </c>
      <c r="O3224">
        <v>3</v>
      </c>
      <c r="P3224" t="b">
        <v>0</v>
      </c>
      <c r="Q3224" t="b">
        <v>0</v>
      </c>
      <c r="R3224" t="b">
        <v>1</v>
      </c>
      <c r="S3224">
        <v>500</v>
      </c>
      <c r="T3224">
        <v>1</v>
      </c>
      <c r="U3224" t="s">
        <v>48</v>
      </c>
      <c r="V3224">
        <v>0</v>
      </c>
      <c r="W3224">
        <v>1</v>
      </c>
      <c r="X3224">
        <v>0</v>
      </c>
      <c r="Y3224">
        <v>0</v>
      </c>
      <c r="Z3224">
        <v>0</v>
      </c>
      <c r="AA3224" t="b">
        <v>1</v>
      </c>
      <c r="AB3224">
        <v>0</v>
      </c>
      <c r="AC3224">
        <v>0</v>
      </c>
      <c r="AD3224">
        <v>5779</v>
      </c>
      <c r="AE3224">
        <v>0</v>
      </c>
      <c r="AF3224" t="s">
        <v>48</v>
      </c>
      <c r="AG3224" t="s">
        <v>48</v>
      </c>
      <c r="AH3224" t="s">
        <v>48</v>
      </c>
      <c r="AI3224" t="s">
        <v>48</v>
      </c>
      <c r="AJ3224" t="s">
        <v>48</v>
      </c>
      <c r="AK3224" t="s">
        <v>48</v>
      </c>
      <c r="AL3224" t="s">
        <v>48</v>
      </c>
      <c r="AM3224" t="s">
        <v>48</v>
      </c>
      <c r="AN3224" t="s">
        <v>48</v>
      </c>
      <c r="AO3224" t="s">
        <v>48</v>
      </c>
      <c r="AP3224" t="s">
        <v>48</v>
      </c>
      <c r="AQ3224" t="s">
        <v>48</v>
      </c>
      <c r="AR3224" t="s">
        <v>48</v>
      </c>
      <c r="AS3224" t="s">
        <v>48</v>
      </c>
      <c r="AT3224">
        <v>0</v>
      </c>
      <c r="AU3224">
        <v>0</v>
      </c>
      <c r="AV3224">
        <v>0</v>
      </c>
      <c r="AW3224">
        <v>0</v>
      </c>
    </row>
    <row r="3225" spans="1:49">
      <c r="A3225">
        <v>3224</v>
      </c>
      <c r="B3225">
        <v>35183141</v>
      </c>
      <c r="C3225" s="1">
        <v>39580</v>
      </c>
      <c r="D3225">
        <v>47.805612594113597</v>
      </c>
      <c r="E3225">
        <v>2008</v>
      </c>
      <c r="F3225">
        <v>0</v>
      </c>
      <c r="G3225" t="s">
        <v>48</v>
      </c>
      <c r="H3225">
        <v>0</v>
      </c>
      <c r="I3225" t="s">
        <v>48</v>
      </c>
      <c r="J3225" t="s">
        <v>48</v>
      </c>
      <c r="K3225">
        <v>0</v>
      </c>
      <c r="L3225" t="b">
        <v>0</v>
      </c>
      <c r="M3225" t="s">
        <v>48</v>
      </c>
      <c r="N3225">
        <v>3</v>
      </c>
      <c r="O3225">
        <v>3</v>
      </c>
      <c r="P3225" t="b">
        <v>0</v>
      </c>
      <c r="Q3225" t="b">
        <v>0</v>
      </c>
      <c r="R3225" t="b">
        <v>1</v>
      </c>
      <c r="S3225">
        <v>250</v>
      </c>
      <c r="T3225">
        <v>1</v>
      </c>
      <c r="U3225" t="s">
        <v>48</v>
      </c>
      <c r="V3225">
        <v>0</v>
      </c>
      <c r="W3225">
        <v>1</v>
      </c>
      <c r="X3225">
        <v>0</v>
      </c>
      <c r="Y3225">
        <v>0</v>
      </c>
      <c r="Z3225">
        <v>0</v>
      </c>
      <c r="AA3225" t="b">
        <v>1</v>
      </c>
      <c r="AB3225">
        <v>0</v>
      </c>
      <c r="AC3225">
        <v>0</v>
      </c>
      <c r="AD3225">
        <v>5779</v>
      </c>
      <c r="AE3225">
        <v>0</v>
      </c>
      <c r="AF3225" t="s">
        <v>48</v>
      </c>
      <c r="AG3225" t="s">
        <v>48</v>
      </c>
      <c r="AH3225" t="s">
        <v>48</v>
      </c>
      <c r="AI3225" t="s">
        <v>48</v>
      </c>
      <c r="AJ3225" t="s">
        <v>48</v>
      </c>
      <c r="AK3225" t="s">
        <v>48</v>
      </c>
      <c r="AL3225" t="s">
        <v>48</v>
      </c>
      <c r="AM3225" t="s">
        <v>48</v>
      </c>
      <c r="AN3225" t="s">
        <v>48</v>
      </c>
      <c r="AO3225" t="s">
        <v>48</v>
      </c>
      <c r="AP3225" t="s">
        <v>48</v>
      </c>
      <c r="AQ3225" t="s">
        <v>48</v>
      </c>
      <c r="AR3225" t="s">
        <v>48</v>
      </c>
      <c r="AS3225" t="s">
        <v>48</v>
      </c>
      <c r="AT3225">
        <v>0</v>
      </c>
      <c r="AU3225">
        <v>0</v>
      </c>
      <c r="AV3225">
        <v>0</v>
      </c>
      <c r="AW3225">
        <v>0</v>
      </c>
    </row>
    <row r="3226" spans="1:49">
      <c r="A3226">
        <v>3225</v>
      </c>
      <c r="B3226">
        <v>35009735</v>
      </c>
      <c r="C3226" s="1">
        <v>42961</v>
      </c>
      <c r="D3226">
        <v>63.627652292950003</v>
      </c>
      <c r="E3226">
        <v>2017</v>
      </c>
      <c r="F3226">
        <v>0</v>
      </c>
      <c r="G3226" t="s">
        <v>48</v>
      </c>
      <c r="H3226">
        <v>0</v>
      </c>
      <c r="I3226" t="e">
        <f ca="1">-Inf</f>
        <v>#NAME?</v>
      </c>
      <c r="J3226">
        <v>4</v>
      </c>
      <c r="K3226">
        <v>0</v>
      </c>
      <c r="L3226" t="b">
        <v>0</v>
      </c>
      <c r="M3226" t="s">
        <v>48</v>
      </c>
      <c r="N3226">
        <v>2</v>
      </c>
      <c r="O3226">
        <v>1</v>
      </c>
      <c r="P3226" t="b">
        <v>0</v>
      </c>
      <c r="Q3226" t="b">
        <v>1</v>
      </c>
      <c r="R3226" t="b">
        <v>0</v>
      </c>
      <c r="S3226">
        <v>100</v>
      </c>
      <c r="T3226">
        <v>1</v>
      </c>
      <c r="U3226" t="s">
        <v>48</v>
      </c>
      <c r="V3226">
        <v>0</v>
      </c>
      <c r="W3226">
        <v>0</v>
      </c>
      <c r="X3226">
        <v>0</v>
      </c>
      <c r="Y3226">
        <v>0</v>
      </c>
      <c r="Z3226">
        <v>0</v>
      </c>
      <c r="AA3226" t="b">
        <v>1</v>
      </c>
      <c r="AB3226">
        <v>0</v>
      </c>
      <c r="AC3226">
        <v>0</v>
      </c>
      <c r="AD3226">
        <v>7488</v>
      </c>
      <c r="AE3226" t="s">
        <v>48</v>
      </c>
      <c r="AF3226" t="s">
        <v>48</v>
      </c>
      <c r="AG3226" t="s">
        <v>59</v>
      </c>
      <c r="AH3226" t="s">
        <v>50</v>
      </c>
      <c r="AI3226" t="s">
        <v>53</v>
      </c>
      <c r="AJ3226" t="s">
        <v>48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1</v>
      </c>
      <c r="AT3226">
        <v>0</v>
      </c>
      <c r="AU3226">
        <v>1</v>
      </c>
      <c r="AV3226">
        <v>1</v>
      </c>
      <c r="AW3226">
        <v>1</v>
      </c>
    </row>
    <row r="3227" spans="1:49">
      <c r="A3227">
        <v>3226</v>
      </c>
      <c r="B3227">
        <v>35183638</v>
      </c>
      <c r="C3227" s="1">
        <v>35402</v>
      </c>
      <c r="D3227">
        <v>40.761122518822702</v>
      </c>
      <c r="E3227">
        <v>1996</v>
      </c>
      <c r="F3227">
        <v>0</v>
      </c>
      <c r="G3227" t="s">
        <v>48</v>
      </c>
      <c r="H3227">
        <v>0</v>
      </c>
      <c r="I3227" t="s">
        <v>48</v>
      </c>
      <c r="J3227" t="s">
        <v>48</v>
      </c>
      <c r="K3227">
        <v>0</v>
      </c>
      <c r="L3227" t="b">
        <v>0</v>
      </c>
      <c r="M3227" t="s">
        <v>48</v>
      </c>
      <c r="N3227" t="s">
        <v>48</v>
      </c>
      <c r="O3227" t="s">
        <v>48</v>
      </c>
      <c r="P3227" t="b">
        <v>0</v>
      </c>
      <c r="Q3227" t="b">
        <v>0</v>
      </c>
      <c r="R3227" t="b">
        <v>1</v>
      </c>
      <c r="S3227" t="s">
        <v>48</v>
      </c>
      <c r="T3227" t="s">
        <v>48</v>
      </c>
      <c r="U3227" t="s">
        <v>48</v>
      </c>
      <c r="V3227">
        <v>0</v>
      </c>
      <c r="W3227">
        <v>0</v>
      </c>
      <c r="X3227">
        <v>0</v>
      </c>
      <c r="Y3227" t="s">
        <v>48</v>
      </c>
      <c r="Z3227">
        <v>0</v>
      </c>
      <c r="AA3227" t="b">
        <v>1</v>
      </c>
      <c r="AB3227" t="s">
        <v>48</v>
      </c>
      <c r="AC3227">
        <v>0</v>
      </c>
      <c r="AD3227">
        <v>5786</v>
      </c>
      <c r="AE3227" t="s">
        <v>48</v>
      </c>
      <c r="AF3227" t="s">
        <v>48</v>
      </c>
      <c r="AG3227" t="s">
        <v>48</v>
      </c>
      <c r="AH3227" t="s">
        <v>48</v>
      </c>
      <c r="AI3227" t="s">
        <v>48</v>
      </c>
      <c r="AJ3227" t="s">
        <v>48</v>
      </c>
      <c r="AK3227" t="s">
        <v>48</v>
      </c>
      <c r="AL3227" t="s">
        <v>48</v>
      </c>
      <c r="AM3227" t="s">
        <v>48</v>
      </c>
      <c r="AN3227" t="s">
        <v>48</v>
      </c>
      <c r="AO3227" t="s">
        <v>48</v>
      </c>
      <c r="AP3227" t="s">
        <v>48</v>
      </c>
      <c r="AQ3227" t="s">
        <v>48</v>
      </c>
      <c r="AR3227" t="s">
        <v>48</v>
      </c>
      <c r="AS3227" t="s">
        <v>48</v>
      </c>
      <c r="AT3227">
        <v>0</v>
      </c>
      <c r="AU3227">
        <v>0</v>
      </c>
      <c r="AV3227">
        <v>0</v>
      </c>
      <c r="AW3227">
        <v>0</v>
      </c>
    </row>
    <row r="3228" spans="1:49">
      <c r="A3228">
        <v>3227</v>
      </c>
      <c r="B3228">
        <v>35183692</v>
      </c>
      <c r="C3228" s="1">
        <v>38946</v>
      </c>
      <c r="D3228">
        <v>66.680355920602295</v>
      </c>
      <c r="E3228">
        <v>2006</v>
      </c>
      <c r="F3228">
        <v>0</v>
      </c>
      <c r="G3228" t="s">
        <v>48</v>
      </c>
      <c r="H3228">
        <v>0</v>
      </c>
      <c r="I3228" t="s">
        <v>48</v>
      </c>
      <c r="J3228" t="s">
        <v>48</v>
      </c>
      <c r="K3228">
        <v>1</v>
      </c>
      <c r="L3228" t="b">
        <v>0</v>
      </c>
      <c r="M3228" t="s">
        <v>48</v>
      </c>
      <c r="N3228" t="s">
        <v>48</v>
      </c>
      <c r="O3228" t="s">
        <v>48</v>
      </c>
      <c r="P3228" t="b">
        <v>0</v>
      </c>
      <c r="Q3228" t="b">
        <v>0</v>
      </c>
      <c r="R3228" t="b">
        <v>1</v>
      </c>
      <c r="S3228" t="s">
        <v>48</v>
      </c>
      <c r="T3228" t="s">
        <v>48</v>
      </c>
      <c r="U3228" t="s">
        <v>48</v>
      </c>
      <c r="V3228">
        <v>0</v>
      </c>
      <c r="W3228">
        <v>0</v>
      </c>
      <c r="X3228">
        <v>0</v>
      </c>
      <c r="Y3228">
        <v>0</v>
      </c>
      <c r="Z3228">
        <v>1</v>
      </c>
      <c r="AA3228" t="b">
        <v>1</v>
      </c>
      <c r="AB3228">
        <v>0</v>
      </c>
      <c r="AC3228">
        <v>0</v>
      </c>
      <c r="AD3228">
        <v>5525</v>
      </c>
      <c r="AE3228" t="s">
        <v>48</v>
      </c>
      <c r="AF3228" t="s">
        <v>48</v>
      </c>
      <c r="AG3228" t="s">
        <v>48</v>
      </c>
      <c r="AH3228" t="s">
        <v>48</v>
      </c>
      <c r="AI3228" t="s">
        <v>48</v>
      </c>
      <c r="AJ3228" t="s">
        <v>48</v>
      </c>
      <c r="AK3228" t="s">
        <v>48</v>
      </c>
      <c r="AL3228" t="s">
        <v>48</v>
      </c>
      <c r="AM3228" t="s">
        <v>48</v>
      </c>
      <c r="AN3228" t="s">
        <v>48</v>
      </c>
      <c r="AO3228" t="s">
        <v>48</v>
      </c>
      <c r="AP3228" t="s">
        <v>48</v>
      </c>
      <c r="AQ3228" t="s">
        <v>48</v>
      </c>
      <c r="AR3228" t="s">
        <v>48</v>
      </c>
      <c r="AS3228" t="s">
        <v>48</v>
      </c>
      <c r="AT3228">
        <v>0</v>
      </c>
      <c r="AU3228">
        <v>0</v>
      </c>
      <c r="AV3228">
        <v>0</v>
      </c>
      <c r="AW3228">
        <v>0</v>
      </c>
    </row>
    <row r="3229" spans="1:49">
      <c r="A3229">
        <v>3228</v>
      </c>
      <c r="B3229">
        <v>35183789</v>
      </c>
      <c r="C3229" s="1">
        <v>39451</v>
      </c>
      <c r="D3229">
        <v>42.480492813141701</v>
      </c>
      <c r="E3229">
        <v>2008</v>
      </c>
      <c r="F3229">
        <v>0</v>
      </c>
      <c r="G3229" t="s">
        <v>48</v>
      </c>
      <c r="H3229">
        <v>0</v>
      </c>
      <c r="I3229" t="s">
        <v>48</v>
      </c>
      <c r="J3229" t="s">
        <v>48</v>
      </c>
      <c r="K3229">
        <v>1</v>
      </c>
      <c r="L3229" t="b">
        <v>0</v>
      </c>
      <c r="M3229">
        <v>42.78</v>
      </c>
      <c r="N3229">
        <v>3</v>
      </c>
      <c r="O3229">
        <v>9</v>
      </c>
      <c r="P3229" t="b">
        <v>1</v>
      </c>
      <c r="Q3229" t="b">
        <v>0</v>
      </c>
      <c r="R3229" t="b">
        <v>0</v>
      </c>
      <c r="S3229">
        <v>600</v>
      </c>
      <c r="T3229">
        <v>1</v>
      </c>
      <c r="U3229" t="s">
        <v>48</v>
      </c>
      <c r="V3229">
        <v>0</v>
      </c>
      <c r="W3229">
        <v>0</v>
      </c>
      <c r="X3229">
        <v>1</v>
      </c>
      <c r="Y3229">
        <v>1</v>
      </c>
      <c r="Z3229">
        <v>1</v>
      </c>
      <c r="AA3229" t="b">
        <v>1</v>
      </c>
      <c r="AB3229">
        <v>1</v>
      </c>
      <c r="AC3229">
        <v>3</v>
      </c>
      <c r="AD3229">
        <v>5785</v>
      </c>
      <c r="AE3229" t="s">
        <v>48</v>
      </c>
      <c r="AF3229" t="s">
        <v>48</v>
      </c>
      <c r="AG3229" t="s">
        <v>48</v>
      </c>
      <c r="AH3229" t="s">
        <v>48</v>
      </c>
      <c r="AI3229" t="s">
        <v>48</v>
      </c>
      <c r="AJ3229" t="s">
        <v>48</v>
      </c>
      <c r="AK3229" t="s">
        <v>48</v>
      </c>
      <c r="AL3229" t="s">
        <v>48</v>
      </c>
      <c r="AM3229" t="s">
        <v>48</v>
      </c>
      <c r="AN3229" t="s">
        <v>48</v>
      </c>
      <c r="AO3229" t="s">
        <v>48</v>
      </c>
      <c r="AP3229" t="s">
        <v>48</v>
      </c>
      <c r="AQ3229" t="s">
        <v>48</v>
      </c>
      <c r="AR3229" t="s">
        <v>48</v>
      </c>
      <c r="AS3229" t="s">
        <v>48</v>
      </c>
      <c r="AT3229">
        <v>0</v>
      </c>
      <c r="AU3229">
        <v>0</v>
      </c>
      <c r="AV3229">
        <v>0</v>
      </c>
      <c r="AW3229">
        <v>0</v>
      </c>
    </row>
    <row r="3230" spans="1:49">
      <c r="A3230">
        <v>3229</v>
      </c>
      <c r="B3230">
        <v>35183789</v>
      </c>
      <c r="C3230" s="1">
        <v>41537</v>
      </c>
      <c r="D3230">
        <v>48.191649555099197</v>
      </c>
      <c r="E3230">
        <v>2013</v>
      </c>
      <c r="F3230">
        <v>0</v>
      </c>
      <c r="G3230" t="s">
        <v>48</v>
      </c>
      <c r="H3230">
        <v>0</v>
      </c>
      <c r="I3230" t="s">
        <v>48</v>
      </c>
      <c r="J3230" t="s">
        <v>48</v>
      </c>
      <c r="K3230">
        <v>1</v>
      </c>
      <c r="L3230" t="b">
        <v>0</v>
      </c>
      <c r="M3230" t="s">
        <v>48</v>
      </c>
      <c r="N3230">
        <v>3</v>
      </c>
      <c r="O3230">
        <v>0</v>
      </c>
      <c r="P3230" t="b">
        <v>0</v>
      </c>
      <c r="Q3230" t="b">
        <v>1</v>
      </c>
      <c r="R3230" t="b">
        <v>0</v>
      </c>
      <c r="S3230">
        <v>50</v>
      </c>
      <c r="T3230">
        <v>1</v>
      </c>
      <c r="U3230" t="s">
        <v>48</v>
      </c>
      <c r="V3230">
        <v>0</v>
      </c>
      <c r="W3230">
        <v>0</v>
      </c>
      <c r="X3230">
        <v>1</v>
      </c>
      <c r="Y3230">
        <v>0</v>
      </c>
      <c r="Z3230">
        <v>1</v>
      </c>
      <c r="AA3230" t="b">
        <v>1</v>
      </c>
      <c r="AB3230">
        <v>0</v>
      </c>
      <c r="AC3230">
        <v>0</v>
      </c>
      <c r="AD3230">
        <v>5785</v>
      </c>
      <c r="AE3230" t="s">
        <v>48</v>
      </c>
      <c r="AF3230" t="s">
        <v>48</v>
      </c>
      <c r="AG3230" t="s">
        <v>48</v>
      </c>
      <c r="AH3230" t="s">
        <v>48</v>
      </c>
      <c r="AI3230" t="s">
        <v>48</v>
      </c>
      <c r="AJ3230" t="s">
        <v>48</v>
      </c>
      <c r="AK3230" t="s">
        <v>48</v>
      </c>
      <c r="AL3230" t="s">
        <v>48</v>
      </c>
      <c r="AM3230" t="s">
        <v>48</v>
      </c>
      <c r="AN3230" t="s">
        <v>48</v>
      </c>
      <c r="AO3230" t="s">
        <v>48</v>
      </c>
      <c r="AP3230" t="s">
        <v>48</v>
      </c>
      <c r="AQ3230" t="s">
        <v>48</v>
      </c>
      <c r="AR3230" t="s">
        <v>48</v>
      </c>
      <c r="AS3230" t="s">
        <v>48</v>
      </c>
      <c r="AT3230">
        <v>0</v>
      </c>
      <c r="AU3230">
        <v>0</v>
      </c>
      <c r="AV3230">
        <v>0</v>
      </c>
      <c r="AW3230">
        <v>0</v>
      </c>
    </row>
    <row r="3231" spans="1:49">
      <c r="A3231">
        <v>3230</v>
      </c>
      <c r="B3231">
        <v>99921184</v>
      </c>
      <c r="C3231" s="1">
        <v>39611</v>
      </c>
      <c r="D3231">
        <v>71.173169062286107</v>
      </c>
      <c r="E3231">
        <v>2008</v>
      </c>
      <c r="F3231">
        <v>0</v>
      </c>
      <c r="G3231" t="s">
        <v>48</v>
      </c>
      <c r="H3231">
        <v>0</v>
      </c>
      <c r="I3231">
        <v>0</v>
      </c>
      <c r="J3231">
        <v>0</v>
      </c>
      <c r="K3231">
        <v>0</v>
      </c>
      <c r="L3231" t="b">
        <v>0</v>
      </c>
      <c r="M3231">
        <v>25.09</v>
      </c>
      <c r="N3231">
        <v>2</v>
      </c>
      <c r="O3231">
        <v>3</v>
      </c>
      <c r="P3231" t="b">
        <v>1</v>
      </c>
      <c r="Q3231" t="b">
        <v>0</v>
      </c>
      <c r="R3231" t="b">
        <v>0</v>
      </c>
      <c r="S3231">
        <v>200</v>
      </c>
      <c r="T3231">
        <v>1</v>
      </c>
      <c r="U3231" t="s">
        <v>48</v>
      </c>
      <c r="V3231">
        <v>1</v>
      </c>
      <c r="W3231">
        <v>0</v>
      </c>
      <c r="X3231">
        <v>0</v>
      </c>
      <c r="Y3231">
        <v>0</v>
      </c>
      <c r="Z3231">
        <v>0</v>
      </c>
      <c r="AA3231" t="b">
        <v>1</v>
      </c>
      <c r="AB3231">
        <v>0</v>
      </c>
      <c r="AC3231">
        <v>0</v>
      </c>
      <c r="AD3231">
        <v>7801</v>
      </c>
      <c r="AE3231" t="s">
        <v>48</v>
      </c>
      <c r="AF3231" t="s">
        <v>48</v>
      </c>
      <c r="AG3231" t="s">
        <v>48</v>
      </c>
      <c r="AH3231" t="s">
        <v>48</v>
      </c>
      <c r="AI3231" t="s">
        <v>48</v>
      </c>
      <c r="AJ3231" t="s">
        <v>48</v>
      </c>
      <c r="AK3231" t="s">
        <v>48</v>
      </c>
      <c r="AL3231" t="s">
        <v>48</v>
      </c>
      <c r="AM3231" t="s">
        <v>48</v>
      </c>
      <c r="AN3231" t="s">
        <v>48</v>
      </c>
      <c r="AO3231" t="s">
        <v>48</v>
      </c>
      <c r="AP3231" t="s">
        <v>48</v>
      </c>
      <c r="AQ3231" t="s">
        <v>48</v>
      </c>
      <c r="AR3231" t="s">
        <v>48</v>
      </c>
      <c r="AS3231" t="s">
        <v>48</v>
      </c>
      <c r="AT3231">
        <v>0</v>
      </c>
      <c r="AU3231">
        <v>0</v>
      </c>
      <c r="AV3231">
        <v>1</v>
      </c>
      <c r="AW3231">
        <v>0</v>
      </c>
    </row>
    <row r="3232" spans="1:49">
      <c r="A3232">
        <v>3231</v>
      </c>
      <c r="B3232">
        <v>99170823</v>
      </c>
      <c r="C3232" s="1">
        <v>39428</v>
      </c>
      <c r="D3232">
        <v>66.373716632443504</v>
      </c>
      <c r="E3232">
        <v>2007</v>
      </c>
      <c r="F3232">
        <v>0</v>
      </c>
      <c r="G3232" t="s">
        <v>48</v>
      </c>
      <c r="H3232">
        <v>0</v>
      </c>
      <c r="I3232" t="s">
        <v>48</v>
      </c>
      <c r="J3232" t="s">
        <v>48</v>
      </c>
      <c r="K3232">
        <v>0</v>
      </c>
      <c r="L3232" t="b">
        <v>0</v>
      </c>
      <c r="M3232" t="s">
        <v>48</v>
      </c>
      <c r="N3232">
        <v>3</v>
      </c>
      <c r="O3232">
        <v>5</v>
      </c>
      <c r="P3232" t="b">
        <v>1</v>
      </c>
      <c r="Q3232" t="b">
        <v>0</v>
      </c>
      <c r="R3232" t="b">
        <v>0</v>
      </c>
      <c r="S3232">
        <v>250</v>
      </c>
      <c r="T3232">
        <v>1</v>
      </c>
      <c r="U3232" t="s">
        <v>48</v>
      </c>
      <c r="V3232">
        <v>0</v>
      </c>
      <c r="W3232">
        <v>1</v>
      </c>
      <c r="X3232">
        <v>0</v>
      </c>
      <c r="Y3232">
        <v>0</v>
      </c>
      <c r="Z3232">
        <v>0</v>
      </c>
      <c r="AA3232" t="b">
        <v>1</v>
      </c>
      <c r="AB3232">
        <v>0</v>
      </c>
      <c r="AC3232">
        <v>0</v>
      </c>
      <c r="AD3232">
        <v>10558</v>
      </c>
      <c r="AE3232" t="s">
        <v>48</v>
      </c>
      <c r="AF3232" t="s">
        <v>48</v>
      </c>
      <c r="AG3232" t="s">
        <v>48</v>
      </c>
      <c r="AH3232" t="s">
        <v>48</v>
      </c>
      <c r="AI3232" t="s">
        <v>48</v>
      </c>
      <c r="AJ3232" t="s">
        <v>48</v>
      </c>
      <c r="AK3232" t="s">
        <v>48</v>
      </c>
      <c r="AL3232" t="s">
        <v>48</v>
      </c>
      <c r="AM3232" t="s">
        <v>48</v>
      </c>
      <c r="AN3232" t="s">
        <v>48</v>
      </c>
      <c r="AO3232" t="s">
        <v>48</v>
      </c>
      <c r="AP3232" t="s">
        <v>48</v>
      </c>
      <c r="AQ3232" t="s">
        <v>48</v>
      </c>
      <c r="AR3232" t="s">
        <v>48</v>
      </c>
      <c r="AS3232" t="s">
        <v>48</v>
      </c>
      <c r="AT3232">
        <v>0</v>
      </c>
      <c r="AU3232">
        <v>0</v>
      </c>
      <c r="AV3232">
        <v>0</v>
      </c>
      <c r="AW3232">
        <v>0</v>
      </c>
    </row>
    <row r="3233" spans="1:49">
      <c r="A3233">
        <v>3232</v>
      </c>
      <c r="B3233">
        <v>35184185</v>
      </c>
      <c r="C3233" s="1">
        <v>39499</v>
      </c>
      <c r="D3233">
        <v>63.044490075290902</v>
      </c>
      <c r="E3233">
        <v>2008</v>
      </c>
      <c r="F3233">
        <v>0</v>
      </c>
      <c r="G3233" t="s">
        <v>48</v>
      </c>
      <c r="H3233">
        <v>0</v>
      </c>
      <c r="I3233">
        <v>3</v>
      </c>
      <c r="J3233">
        <v>4</v>
      </c>
      <c r="K3233">
        <v>1</v>
      </c>
      <c r="L3233" t="b">
        <v>0</v>
      </c>
      <c r="M3233">
        <v>25.28</v>
      </c>
      <c r="N3233">
        <v>2</v>
      </c>
      <c r="O3233">
        <v>2</v>
      </c>
      <c r="P3233" t="b">
        <v>0</v>
      </c>
      <c r="Q3233" t="b">
        <v>0</v>
      </c>
      <c r="R3233" t="b">
        <v>1</v>
      </c>
      <c r="S3233">
        <v>100</v>
      </c>
      <c r="T3233">
        <v>1</v>
      </c>
      <c r="U3233" t="s">
        <v>48</v>
      </c>
      <c r="V3233">
        <v>0</v>
      </c>
      <c r="W3233">
        <v>1</v>
      </c>
      <c r="X3233">
        <v>0</v>
      </c>
      <c r="Y3233">
        <v>0</v>
      </c>
      <c r="Z3233">
        <v>1</v>
      </c>
      <c r="AA3233" t="b">
        <v>1</v>
      </c>
      <c r="AB3233">
        <v>0</v>
      </c>
      <c r="AC3233">
        <v>0</v>
      </c>
      <c r="AD3233">
        <v>5722</v>
      </c>
      <c r="AE3233" t="s">
        <v>48</v>
      </c>
      <c r="AF3233" t="s">
        <v>48</v>
      </c>
      <c r="AG3233" t="s">
        <v>48</v>
      </c>
      <c r="AH3233" t="s">
        <v>48</v>
      </c>
      <c r="AI3233" t="s">
        <v>48</v>
      </c>
      <c r="AJ3233" t="s">
        <v>48</v>
      </c>
      <c r="AK3233" t="s">
        <v>48</v>
      </c>
      <c r="AL3233" t="s">
        <v>48</v>
      </c>
      <c r="AM3233" t="s">
        <v>48</v>
      </c>
      <c r="AN3233" t="s">
        <v>48</v>
      </c>
      <c r="AO3233" t="s">
        <v>48</v>
      </c>
      <c r="AP3233" t="s">
        <v>48</v>
      </c>
      <c r="AQ3233" t="s">
        <v>48</v>
      </c>
      <c r="AR3233" t="s">
        <v>48</v>
      </c>
      <c r="AS3233" t="s">
        <v>48</v>
      </c>
      <c r="AT3233">
        <v>0</v>
      </c>
      <c r="AU3233">
        <v>0</v>
      </c>
      <c r="AV3233">
        <v>1</v>
      </c>
      <c r="AW3233">
        <v>0</v>
      </c>
    </row>
    <row r="3234" spans="1:49">
      <c r="A3234">
        <v>3233</v>
      </c>
      <c r="B3234">
        <v>35184198</v>
      </c>
      <c r="C3234" s="1">
        <v>42646</v>
      </c>
      <c r="D3234">
        <v>79.846680355920597</v>
      </c>
      <c r="E3234">
        <v>2016</v>
      </c>
      <c r="F3234">
        <v>0</v>
      </c>
      <c r="G3234" t="s">
        <v>48</v>
      </c>
      <c r="H3234">
        <v>0</v>
      </c>
      <c r="I3234" t="s">
        <v>48</v>
      </c>
      <c r="J3234" t="s">
        <v>48</v>
      </c>
      <c r="K3234">
        <v>1</v>
      </c>
      <c r="L3234" t="b">
        <v>0</v>
      </c>
      <c r="M3234" t="s">
        <v>48</v>
      </c>
      <c r="N3234">
        <v>4</v>
      </c>
      <c r="O3234">
        <v>3</v>
      </c>
      <c r="P3234" t="b">
        <v>1</v>
      </c>
      <c r="Q3234" t="b">
        <v>0</v>
      </c>
      <c r="R3234" t="b">
        <v>0</v>
      </c>
      <c r="S3234">
        <v>100</v>
      </c>
      <c r="T3234" t="s">
        <v>48</v>
      </c>
      <c r="U3234" t="s">
        <v>48</v>
      </c>
      <c r="V3234">
        <v>0</v>
      </c>
      <c r="W3234">
        <v>1</v>
      </c>
      <c r="X3234">
        <v>0</v>
      </c>
      <c r="Y3234">
        <v>0</v>
      </c>
      <c r="Z3234">
        <v>0</v>
      </c>
      <c r="AA3234" t="b">
        <v>1</v>
      </c>
      <c r="AB3234">
        <v>0</v>
      </c>
      <c r="AC3234">
        <v>0</v>
      </c>
      <c r="AD3234">
        <v>5778</v>
      </c>
      <c r="AE3234" t="s">
        <v>48</v>
      </c>
      <c r="AF3234" t="s">
        <v>48</v>
      </c>
      <c r="AG3234" t="s">
        <v>48</v>
      </c>
      <c r="AH3234" t="s">
        <v>48</v>
      </c>
      <c r="AI3234" t="s">
        <v>48</v>
      </c>
      <c r="AJ3234" t="s">
        <v>48</v>
      </c>
      <c r="AK3234" t="s">
        <v>48</v>
      </c>
      <c r="AL3234" t="s">
        <v>48</v>
      </c>
      <c r="AM3234" t="s">
        <v>48</v>
      </c>
      <c r="AN3234" t="s">
        <v>48</v>
      </c>
      <c r="AO3234" t="s">
        <v>48</v>
      </c>
      <c r="AP3234" t="s">
        <v>48</v>
      </c>
      <c r="AQ3234" t="s">
        <v>48</v>
      </c>
      <c r="AR3234" t="s">
        <v>48</v>
      </c>
      <c r="AS3234" t="s">
        <v>48</v>
      </c>
      <c r="AT3234">
        <v>0</v>
      </c>
      <c r="AU3234">
        <v>0</v>
      </c>
      <c r="AV3234">
        <v>0</v>
      </c>
      <c r="AW3234">
        <v>0</v>
      </c>
    </row>
    <row r="3235" spans="1:49">
      <c r="A3235">
        <v>3234</v>
      </c>
      <c r="B3235">
        <v>99930940</v>
      </c>
      <c r="C3235" s="1">
        <v>40396</v>
      </c>
      <c r="D3235">
        <v>81.724845995893205</v>
      </c>
      <c r="E3235">
        <v>2010</v>
      </c>
      <c r="F3235">
        <v>0</v>
      </c>
      <c r="G3235" t="s">
        <v>48</v>
      </c>
      <c r="H3235">
        <v>0</v>
      </c>
      <c r="I3235" t="s">
        <v>48</v>
      </c>
      <c r="J3235" t="s">
        <v>48</v>
      </c>
      <c r="K3235">
        <v>1</v>
      </c>
      <c r="L3235" t="b">
        <v>0</v>
      </c>
      <c r="M3235" t="s">
        <v>48</v>
      </c>
      <c r="N3235">
        <v>3</v>
      </c>
      <c r="O3235">
        <v>6</v>
      </c>
      <c r="P3235" t="b">
        <v>0</v>
      </c>
      <c r="Q3235" t="b">
        <v>0</v>
      </c>
      <c r="R3235" t="b">
        <v>1</v>
      </c>
      <c r="S3235">
        <v>100</v>
      </c>
      <c r="T3235">
        <v>0</v>
      </c>
      <c r="U3235" t="s">
        <v>48</v>
      </c>
      <c r="V3235">
        <v>1</v>
      </c>
      <c r="W3235">
        <v>0</v>
      </c>
      <c r="X3235">
        <v>0</v>
      </c>
      <c r="Y3235">
        <v>0</v>
      </c>
      <c r="Z3235">
        <v>0</v>
      </c>
      <c r="AA3235" t="b">
        <v>0</v>
      </c>
      <c r="AB3235">
        <v>1</v>
      </c>
      <c r="AC3235">
        <v>2</v>
      </c>
      <c r="AD3235">
        <v>7732</v>
      </c>
      <c r="AE3235" t="s">
        <v>48</v>
      </c>
      <c r="AF3235" t="s">
        <v>48</v>
      </c>
      <c r="AG3235" t="s">
        <v>48</v>
      </c>
      <c r="AH3235" t="s">
        <v>48</v>
      </c>
      <c r="AI3235" t="s">
        <v>48</v>
      </c>
      <c r="AJ3235" t="s">
        <v>48</v>
      </c>
      <c r="AK3235" t="s">
        <v>48</v>
      </c>
      <c r="AL3235" t="s">
        <v>48</v>
      </c>
      <c r="AM3235" t="s">
        <v>48</v>
      </c>
      <c r="AN3235" t="s">
        <v>48</v>
      </c>
      <c r="AO3235" t="s">
        <v>48</v>
      </c>
      <c r="AP3235" t="s">
        <v>48</v>
      </c>
      <c r="AQ3235" t="s">
        <v>48</v>
      </c>
      <c r="AR3235" t="s">
        <v>48</v>
      </c>
      <c r="AS3235" t="s">
        <v>48</v>
      </c>
      <c r="AT3235">
        <v>0</v>
      </c>
      <c r="AU3235">
        <v>0</v>
      </c>
      <c r="AV3235">
        <v>0</v>
      </c>
      <c r="AW3235">
        <v>0</v>
      </c>
    </row>
    <row r="3236" spans="1:49">
      <c r="A3236">
        <v>3235</v>
      </c>
      <c r="B3236">
        <v>35184362</v>
      </c>
      <c r="C3236" s="1">
        <v>39436</v>
      </c>
      <c r="D3236">
        <v>60.731006160164299</v>
      </c>
      <c r="E3236">
        <v>2007</v>
      </c>
      <c r="F3236">
        <v>0</v>
      </c>
      <c r="G3236" t="s">
        <v>48</v>
      </c>
      <c r="H3236">
        <v>0</v>
      </c>
      <c r="I3236" t="s">
        <v>48</v>
      </c>
      <c r="J3236" t="s">
        <v>48</v>
      </c>
      <c r="K3236">
        <v>1</v>
      </c>
      <c r="L3236" t="b">
        <v>0</v>
      </c>
      <c r="M3236">
        <v>39.97</v>
      </c>
      <c r="N3236">
        <v>3</v>
      </c>
      <c r="O3236">
        <v>2</v>
      </c>
      <c r="P3236" t="b">
        <v>1</v>
      </c>
      <c r="Q3236" t="b">
        <v>0</v>
      </c>
      <c r="R3236" t="b">
        <v>0</v>
      </c>
      <c r="S3236">
        <v>200</v>
      </c>
      <c r="T3236">
        <v>0</v>
      </c>
      <c r="U3236" t="s">
        <v>48</v>
      </c>
      <c r="V3236">
        <v>1</v>
      </c>
      <c r="W3236">
        <v>0</v>
      </c>
      <c r="X3236">
        <v>0</v>
      </c>
      <c r="Y3236">
        <v>0</v>
      </c>
      <c r="Z3236">
        <v>0</v>
      </c>
      <c r="AA3236" t="b">
        <v>1</v>
      </c>
      <c r="AB3236">
        <v>0</v>
      </c>
      <c r="AC3236">
        <v>0</v>
      </c>
      <c r="AD3236">
        <v>5792</v>
      </c>
      <c r="AE3236">
        <v>0</v>
      </c>
      <c r="AF3236">
        <v>0</v>
      </c>
      <c r="AG3236" t="s">
        <v>48</v>
      </c>
      <c r="AH3236" t="s">
        <v>48</v>
      </c>
      <c r="AI3236" t="s">
        <v>48</v>
      </c>
      <c r="AJ3236" t="s">
        <v>48</v>
      </c>
      <c r="AK3236" t="s">
        <v>48</v>
      </c>
      <c r="AL3236" t="s">
        <v>48</v>
      </c>
      <c r="AM3236" t="s">
        <v>48</v>
      </c>
      <c r="AN3236" t="s">
        <v>48</v>
      </c>
      <c r="AO3236" t="s">
        <v>48</v>
      </c>
      <c r="AP3236" t="s">
        <v>48</v>
      </c>
      <c r="AQ3236" t="s">
        <v>48</v>
      </c>
      <c r="AR3236" t="s">
        <v>48</v>
      </c>
      <c r="AS3236" t="s">
        <v>48</v>
      </c>
      <c r="AT3236">
        <v>0</v>
      </c>
      <c r="AU3236">
        <v>0</v>
      </c>
      <c r="AV3236">
        <v>0</v>
      </c>
      <c r="AW3236">
        <v>0</v>
      </c>
    </row>
    <row r="3237" spans="1:49">
      <c r="A3237">
        <v>3236</v>
      </c>
      <c r="B3237">
        <v>35184405</v>
      </c>
      <c r="C3237" s="1">
        <v>42691</v>
      </c>
      <c r="D3237">
        <v>48.936344969199197</v>
      </c>
      <c r="E3237">
        <v>2016</v>
      </c>
      <c r="F3237">
        <v>0</v>
      </c>
      <c r="G3237" t="s">
        <v>48</v>
      </c>
      <c r="H3237">
        <v>0</v>
      </c>
      <c r="I3237" t="s">
        <v>48</v>
      </c>
      <c r="J3237" t="s">
        <v>48</v>
      </c>
      <c r="K3237">
        <v>0</v>
      </c>
      <c r="L3237" t="b">
        <v>0</v>
      </c>
      <c r="M3237">
        <v>27</v>
      </c>
      <c r="N3237">
        <v>2</v>
      </c>
      <c r="O3237">
        <v>0</v>
      </c>
      <c r="P3237" t="b">
        <v>0</v>
      </c>
      <c r="Q3237" t="b">
        <v>1</v>
      </c>
      <c r="R3237" t="b">
        <v>0</v>
      </c>
      <c r="S3237">
        <v>15</v>
      </c>
      <c r="T3237">
        <v>1</v>
      </c>
      <c r="U3237" t="s">
        <v>48</v>
      </c>
      <c r="V3237">
        <v>0</v>
      </c>
      <c r="W3237">
        <v>0</v>
      </c>
      <c r="X3237">
        <v>0</v>
      </c>
      <c r="Y3237">
        <v>0</v>
      </c>
      <c r="Z3237">
        <v>0</v>
      </c>
      <c r="AA3237" t="b">
        <v>1</v>
      </c>
      <c r="AB3237">
        <v>0</v>
      </c>
      <c r="AC3237">
        <v>0</v>
      </c>
      <c r="AD3237">
        <v>6749</v>
      </c>
      <c r="AE3237" t="s">
        <v>48</v>
      </c>
      <c r="AF3237" t="s">
        <v>48</v>
      </c>
      <c r="AG3237" t="s">
        <v>57</v>
      </c>
      <c r="AH3237" t="s">
        <v>55</v>
      </c>
      <c r="AI3237" t="s">
        <v>53</v>
      </c>
      <c r="AJ3237" t="s">
        <v>54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1</v>
      </c>
      <c r="AR3237">
        <v>0</v>
      </c>
      <c r="AS3237">
        <v>1</v>
      </c>
      <c r="AT3237">
        <v>0</v>
      </c>
      <c r="AU3237">
        <v>1</v>
      </c>
      <c r="AV3237">
        <v>0</v>
      </c>
      <c r="AW3237">
        <v>0</v>
      </c>
    </row>
    <row r="3238" spans="1:49">
      <c r="A3238">
        <v>3237</v>
      </c>
      <c r="B3238">
        <v>35185419</v>
      </c>
      <c r="C3238" s="1">
        <v>39475</v>
      </c>
      <c r="D3238">
        <v>54.819986310746103</v>
      </c>
      <c r="E3238">
        <v>2008</v>
      </c>
      <c r="F3238">
        <v>0</v>
      </c>
      <c r="G3238" t="s">
        <v>48</v>
      </c>
      <c r="H3238">
        <v>0</v>
      </c>
      <c r="I3238" t="s">
        <v>48</v>
      </c>
      <c r="J3238" t="s">
        <v>48</v>
      </c>
      <c r="K3238">
        <v>1</v>
      </c>
      <c r="L3238" t="b">
        <v>0</v>
      </c>
      <c r="M3238" t="s">
        <v>48</v>
      </c>
      <c r="N3238">
        <v>2</v>
      </c>
      <c r="O3238">
        <v>2</v>
      </c>
      <c r="P3238" t="b">
        <v>0</v>
      </c>
      <c r="Q3238" t="b">
        <v>0</v>
      </c>
      <c r="R3238" t="b">
        <v>1</v>
      </c>
      <c r="S3238">
        <v>100</v>
      </c>
      <c r="T3238">
        <v>1</v>
      </c>
      <c r="U3238" t="s">
        <v>48</v>
      </c>
      <c r="V3238">
        <v>1</v>
      </c>
      <c r="W3238">
        <v>0</v>
      </c>
      <c r="X3238">
        <v>0</v>
      </c>
      <c r="Y3238">
        <v>0</v>
      </c>
      <c r="Z3238">
        <v>0</v>
      </c>
      <c r="AA3238" t="b">
        <v>1</v>
      </c>
      <c r="AB3238">
        <v>0</v>
      </c>
      <c r="AC3238">
        <v>0</v>
      </c>
      <c r="AD3238">
        <v>5765</v>
      </c>
      <c r="AE3238" t="s">
        <v>48</v>
      </c>
      <c r="AF3238" t="s">
        <v>48</v>
      </c>
      <c r="AG3238" t="s">
        <v>48</v>
      </c>
      <c r="AH3238" t="s">
        <v>48</v>
      </c>
      <c r="AI3238" t="s">
        <v>48</v>
      </c>
      <c r="AJ3238" t="s">
        <v>48</v>
      </c>
      <c r="AK3238" t="s">
        <v>48</v>
      </c>
      <c r="AL3238" t="s">
        <v>48</v>
      </c>
      <c r="AM3238" t="s">
        <v>48</v>
      </c>
      <c r="AN3238" t="s">
        <v>48</v>
      </c>
      <c r="AO3238" t="s">
        <v>48</v>
      </c>
      <c r="AP3238" t="s">
        <v>48</v>
      </c>
      <c r="AQ3238" t="s">
        <v>48</v>
      </c>
      <c r="AR3238" t="s">
        <v>48</v>
      </c>
      <c r="AS3238" t="s">
        <v>48</v>
      </c>
      <c r="AT3238">
        <v>0</v>
      </c>
      <c r="AU3238">
        <v>0</v>
      </c>
      <c r="AV3238">
        <v>0</v>
      </c>
      <c r="AW3238">
        <v>0</v>
      </c>
    </row>
    <row r="3239" spans="1:49">
      <c r="A3239">
        <v>3238</v>
      </c>
      <c r="B3239">
        <v>35185556</v>
      </c>
      <c r="C3239" s="1">
        <v>39153</v>
      </c>
      <c r="D3239">
        <v>40.109514031485297</v>
      </c>
      <c r="E3239">
        <v>2007</v>
      </c>
      <c r="F3239">
        <v>0</v>
      </c>
      <c r="G3239" t="s">
        <v>48</v>
      </c>
      <c r="H3239">
        <v>0</v>
      </c>
      <c r="I3239" t="s">
        <v>48</v>
      </c>
      <c r="J3239" t="s">
        <v>48</v>
      </c>
      <c r="K3239">
        <v>1</v>
      </c>
      <c r="L3239" t="b">
        <v>0</v>
      </c>
      <c r="M3239" t="s">
        <v>48</v>
      </c>
      <c r="N3239" t="s">
        <v>48</v>
      </c>
      <c r="O3239" t="s">
        <v>48</v>
      </c>
      <c r="P3239" t="b">
        <v>0</v>
      </c>
      <c r="Q3239" t="b">
        <v>0</v>
      </c>
      <c r="R3239" t="b">
        <v>1</v>
      </c>
      <c r="S3239" t="s">
        <v>48</v>
      </c>
      <c r="T3239" t="s">
        <v>48</v>
      </c>
      <c r="U3239" t="s">
        <v>48</v>
      </c>
      <c r="V3239">
        <v>0</v>
      </c>
      <c r="W3239">
        <v>0</v>
      </c>
      <c r="X3239">
        <v>0</v>
      </c>
      <c r="Y3239">
        <v>0</v>
      </c>
      <c r="Z3239">
        <v>0</v>
      </c>
      <c r="AA3239" t="b">
        <v>1</v>
      </c>
      <c r="AB3239">
        <v>0</v>
      </c>
      <c r="AC3239">
        <v>0</v>
      </c>
      <c r="AD3239">
        <v>5611</v>
      </c>
      <c r="AE3239" t="s">
        <v>48</v>
      </c>
      <c r="AF3239" t="s">
        <v>48</v>
      </c>
      <c r="AG3239" t="s">
        <v>48</v>
      </c>
      <c r="AH3239" t="s">
        <v>48</v>
      </c>
      <c r="AI3239" t="s">
        <v>48</v>
      </c>
      <c r="AJ3239" t="s">
        <v>48</v>
      </c>
      <c r="AK3239" t="s">
        <v>48</v>
      </c>
      <c r="AL3239" t="s">
        <v>48</v>
      </c>
      <c r="AM3239" t="s">
        <v>48</v>
      </c>
      <c r="AN3239" t="s">
        <v>48</v>
      </c>
      <c r="AO3239" t="s">
        <v>48</v>
      </c>
      <c r="AP3239" t="s">
        <v>48</v>
      </c>
      <c r="AQ3239" t="s">
        <v>48</v>
      </c>
      <c r="AR3239" t="s">
        <v>48</v>
      </c>
      <c r="AS3239" t="s">
        <v>48</v>
      </c>
      <c r="AT3239">
        <v>0</v>
      </c>
      <c r="AU3239">
        <v>0</v>
      </c>
      <c r="AV3239">
        <v>0</v>
      </c>
      <c r="AW3239">
        <v>0</v>
      </c>
    </row>
    <row r="3240" spans="1:49">
      <c r="A3240">
        <v>3239</v>
      </c>
      <c r="B3240">
        <v>35185698</v>
      </c>
      <c r="C3240" s="1">
        <v>38797</v>
      </c>
      <c r="D3240">
        <v>46.214921286789902</v>
      </c>
      <c r="E3240">
        <v>2006</v>
      </c>
      <c r="F3240">
        <v>0</v>
      </c>
      <c r="G3240" t="s">
        <v>48</v>
      </c>
      <c r="H3240">
        <v>0</v>
      </c>
      <c r="I3240" t="s">
        <v>48</v>
      </c>
      <c r="J3240" t="s">
        <v>48</v>
      </c>
      <c r="K3240">
        <v>0</v>
      </c>
      <c r="L3240" t="b">
        <v>0</v>
      </c>
      <c r="M3240" t="s">
        <v>48</v>
      </c>
      <c r="N3240" t="s">
        <v>48</v>
      </c>
      <c r="O3240" t="s">
        <v>48</v>
      </c>
      <c r="P3240" t="b">
        <v>0</v>
      </c>
      <c r="Q3240" t="b">
        <v>0</v>
      </c>
      <c r="R3240" t="b">
        <v>1</v>
      </c>
      <c r="S3240" t="s">
        <v>48</v>
      </c>
      <c r="T3240" t="s">
        <v>48</v>
      </c>
      <c r="U3240" t="s">
        <v>48</v>
      </c>
      <c r="V3240">
        <v>0</v>
      </c>
      <c r="W3240">
        <v>0</v>
      </c>
      <c r="X3240">
        <v>0</v>
      </c>
      <c r="Y3240">
        <v>0</v>
      </c>
      <c r="Z3240">
        <v>0</v>
      </c>
      <c r="AA3240" t="b">
        <v>1</v>
      </c>
      <c r="AB3240">
        <v>0</v>
      </c>
      <c r="AC3240">
        <v>0</v>
      </c>
      <c r="AD3240">
        <v>5696</v>
      </c>
      <c r="AE3240" t="s">
        <v>48</v>
      </c>
      <c r="AF3240" t="s">
        <v>48</v>
      </c>
      <c r="AG3240" t="s">
        <v>48</v>
      </c>
      <c r="AH3240" t="s">
        <v>48</v>
      </c>
      <c r="AI3240" t="s">
        <v>48</v>
      </c>
      <c r="AJ3240" t="s">
        <v>48</v>
      </c>
      <c r="AK3240" t="s">
        <v>48</v>
      </c>
      <c r="AL3240" t="s">
        <v>48</v>
      </c>
      <c r="AM3240" t="s">
        <v>48</v>
      </c>
      <c r="AN3240" t="s">
        <v>48</v>
      </c>
      <c r="AO3240" t="s">
        <v>48</v>
      </c>
      <c r="AP3240" t="s">
        <v>48</v>
      </c>
      <c r="AQ3240" t="s">
        <v>48</v>
      </c>
      <c r="AR3240" t="s">
        <v>48</v>
      </c>
      <c r="AS3240" t="s">
        <v>48</v>
      </c>
      <c r="AT3240">
        <v>0</v>
      </c>
      <c r="AU3240">
        <v>0</v>
      </c>
      <c r="AV3240">
        <v>0</v>
      </c>
      <c r="AW3240">
        <v>0</v>
      </c>
    </row>
    <row r="3241" spans="1:49">
      <c r="A3241">
        <v>3240</v>
      </c>
      <c r="B3241">
        <v>35185794</v>
      </c>
      <c r="C3241" s="1">
        <v>39569</v>
      </c>
      <c r="D3241">
        <v>47.504449007529097</v>
      </c>
      <c r="E3241">
        <v>2008</v>
      </c>
      <c r="F3241">
        <v>0</v>
      </c>
      <c r="G3241" t="s">
        <v>48</v>
      </c>
      <c r="H3241">
        <v>0</v>
      </c>
      <c r="I3241" t="s">
        <v>48</v>
      </c>
      <c r="J3241" t="s">
        <v>48</v>
      </c>
      <c r="K3241">
        <v>0</v>
      </c>
      <c r="L3241" t="b">
        <v>0</v>
      </c>
      <c r="M3241" t="s">
        <v>48</v>
      </c>
      <c r="N3241">
        <v>1</v>
      </c>
      <c r="O3241">
        <v>3</v>
      </c>
      <c r="P3241" t="b">
        <v>0</v>
      </c>
      <c r="Q3241" t="b">
        <v>0</v>
      </c>
      <c r="R3241" t="b">
        <v>1</v>
      </c>
      <c r="S3241">
        <v>600</v>
      </c>
      <c r="T3241">
        <v>0</v>
      </c>
      <c r="U3241" t="s">
        <v>48</v>
      </c>
      <c r="V3241">
        <v>0</v>
      </c>
      <c r="W3241">
        <v>0</v>
      </c>
      <c r="X3241">
        <v>0</v>
      </c>
      <c r="Y3241">
        <v>0</v>
      </c>
      <c r="Z3241">
        <v>0</v>
      </c>
      <c r="AA3241" t="b">
        <v>1</v>
      </c>
      <c r="AB3241">
        <v>0</v>
      </c>
      <c r="AC3241">
        <v>0</v>
      </c>
      <c r="AD3241">
        <v>5762</v>
      </c>
      <c r="AE3241" t="s">
        <v>48</v>
      </c>
      <c r="AF3241" t="s">
        <v>48</v>
      </c>
      <c r="AG3241" t="s">
        <v>48</v>
      </c>
      <c r="AH3241" t="s">
        <v>48</v>
      </c>
      <c r="AI3241" t="s">
        <v>48</v>
      </c>
      <c r="AJ3241" t="s">
        <v>48</v>
      </c>
      <c r="AK3241" t="s">
        <v>48</v>
      </c>
      <c r="AL3241" t="s">
        <v>48</v>
      </c>
      <c r="AM3241" t="s">
        <v>48</v>
      </c>
      <c r="AN3241" t="s">
        <v>48</v>
      </c>
      <c r="AO3241" t="s">
        <v>48</v>
      </c>
      <c r="AP3241" t="s">
        <v>48</v>
      </c>
      <c r="AQ3241" t="s">
        <v>48</v>
      </c>
      <c r="AR3241" t="s">
        <v>48</v>
      </c>
      <c r="AS3241" t="s">
        <v>48</v>
      </c>
      <c r="AT3241">
        <v>0</v>
      </c>
      <c r="AU3241">
        <v>0</v>
      </c>
      <c r="AV3241">
        <v>0</v>
      </c>
      <c r="AW3241">
        <v>0</v>
      </c>
    </row>
    <row r="3242" spans="1:49">
      <c r="A3242">
        <v>3241</v>
      </c>
      <c r="B3242">
        <v>35185858</v>
      </c>
      <c r="C3242" s="1">
        <v>39436</v>
      </c>
      <c r="D3242">
        <v>46.502395619438701</v>
      </c>
      <c r="E3242">
        <v>2007</v>
      </c>
      <c r="F3242">
        <v>0</v>
      </c>
      <c r="G3242" t="s">
        <v>48</v>
      </c>
      <c r="H3242">
        <v>0</v>
      </c>
      <c r="I3242" t="s">
        <v>48</v>
      </c>
      <c r="J3242" t="s">
        <v>48</v>
      </c>
      <c r="K3242">
        <v>1</v>
      </c>
      <c r="L3242" t="b">
        <v>0</v>
      </c>
      <c r="M3242">
        <v>26.95</v>
      </c>
      <c r="N3242">
        <v>2</v>
      </c>
      <c r="O3242">
        <v>2</v>
      </c>
      <c r="P3242" t="b">
        <v>0</v>
      </c>
      <c r="Q3242" t="b">
        <v>0</v>
      </c>
      <c r="R3242" t="b">
        <v>1</v>
      </c>
      <c r="S3242">
        <v>200</v>
      </c>
      <c r="T3242">
        <v>0</v>
      </c>
      <c r="U3242" t="s">
        <v>48</v>
      </c>
      <c r="V3242">
        <v>1</v>
      </c>
      <c r="W3242">
        <v>0</v>
      </c>
      <c r="X3242">
        <v>0</v>
      </c>
      <c r="Y3242">
        <v>0</v>
      </c>
      <c r="Z3242">
        <v>0</v>
      </c>
      <c r="AA3242" t="b">
        <v>1</v>
      </c>
      <c r="AB3242">
        <v>0</v>
      </c>
      <c r="AC3242">
        <v>0</v>
      </c>
      <c r="AD3242">
        <v>5762</v>
      </c>
      <c r="AE3242" t="s">
        <v>48</v>
      </c>
      <c r="AF3242" t="s">
        <v>48</v>
      </c>
      <c r="AG3242" t="s">
        <v>48</v>
      </c>
      <c r="AH3242" t="s">
        <v>48</v>
      </c>
      <c r="AI3242" t="s">
        <v>48</v>
      </c>
      <c r="AJ3242" t="s">
        <v>48</v>
      </c>
      <c r="AK3242" t="s">
        <v>48</v>
      </c>
      <c r="AL3242" t="s">
        <v>48</v>
      </c>
      <c r="AM3242" t="s">
        <v>48</v>
      </c>
      <c r="AN3242" t="s">
        <v>48</v>
      </c>
      <c r="AO3242" t="s">
        <v>48</v>
      </c>
      <c r="AP3242" t="s">
        <v>48</v>
      </c>
      <c r="AQ3242" t="s">
        <v>48</v>
      </c>
      <c r="AR3242" t="s">
        <v>48</v>
      </c>
      <c r="AS3242" t="s">
        <v>48</v>
      </c>
      <c r="AT3242">
        <v>0</v>
      </c>
      <c r="AU3242">
        <v>0</v>
      </c>
      <c r="AV3242">
        <v>0</v>
      </c>
      <c r="AW3242">
        <v>0</v>
      </c>
    </row>
    <row r="3243" spans="1:49">
      <c r="A3243">
        <v>3242</v>
      </c>
      <c r="B3243">
        <v>35185977</v>
      </c>
      <c r="C3243" s="1">
        <v>39428</v>
      </c>
      <c r="D3243">
        <v>72.429842573579705</v>
      </c>
      <c r="E3243">
        <v>2007</v>
      </c>
      <c r="F3243">
        <v>0</v>
      </c>
      <c r="G3243" t="s">
        <v>48</v>
      </c>
      <c r="H3243">
        <v>0</v>
      </c>
      <c r="I3243" t="s">
        <v>48</v>
      </c>
      <c r="J3243" t="s">
        <v>48</v>
      </c>
      <c r="K3243">
        <v>0</v>
      </c>
      <c r="L3243" t="b">
        <v>0</v>
      </c>
      <c r="M3243">
        <v>19.84</v>
      </c>
      <c r="N3243">
        <v>2</v>
      </c>
      <c r="O3243">
        <v>4</v>
      </c>
      <c r="P3243" t="b">
        <v>0</v>
      </c>
      <c r="Q3243" t="b">
        <v>0</v>
      </c>
      <c r="R3243" t="b">
        <v>1</v>
      </c>
      <c r="S3243">
        <v>400</v>
      </c>
      <c r="T3243">
        <v>0</v>
      </c>
      <c r="U3243" t="s">
        <v>48</v>
      </c>
      <c r="V3243">
        <v>0</v>
      </c>
      <c r="W3243">
        <v>0</v>
      </c>
      <c r="X3243">
        <v>0</v>
      </c>
      <c r="Y3243">
        <v>0</v>
      </c>
      <c r="Z3243">
        <v>0</v>
      </c>
      <c r="AA3243" t="b">
        <v>1</v>
      </c>
      <c r="AB3243">
        <v>1</v>
      </c>
      <c r="AC3243">
        <v>1</v>
      </c>
      <c r="AD3243">
        <v>5758</v>
      </c>
      <c r="AE3243" t="s">
        <v>48</v>
      </c>
      <c r="AF3243" t="s">
        <v>48</v>
      </c>
      <c r="AG3243" t="s">
        <v>48</v>
      </c>
      <c r="AH3243" t="s">
        <v>48</v>
      </c>
      <c r="AI3243" t="s">
        <v>48</v>
      </c>
      <c r="AJ3243" t="s">
        <v>48</v>
      </c>
      <c r="AK3243" t="s">
        <v>48</v>
      </c>
      <c r="AL3243" t="s">
        <v>48</v>
      </c>
      <c r="AM3243" t="s">
        <v>48</v>
      </c>
      <c r="AN3243" t="s">
        <v>48</v>
      </c>
      <c r="AO3243" t="s">
        <v>48</v>
      </c>
      <c r="AP3243" t="s">
        <v>48</v>
      </c>
      <c r="AQ3243" t="s">
        <v>48</v>
      </c>
      <c r="AR3243" t="s">
        <v>48</v>
      </c>
      <c r="AS3243" t="s">
        <v>48</v>
      </c>
      <c r="AT3243">
        <v>0</v>
      </c>
      <c r="AU3243">
        <v>0</v>
      </c>
      <c r="AV3243">
        <v>0</v>
      </c>
      <c r="AW3243">
        <v>0</v>
      </c>
    </row>
    <row r="3244" spans="1:49">
      <c r="A3244">
        <v>3243</v>
      </c>
      <c r="B3244">
        <v>35186221</v>
      </c>
      <c r="C3244" s="1">
        <v>39461</v>
      </c>
      <c r="D3244">
        <v>39.832991101984902</v>
      </c>
      <c r="E3244">
        <v>2008</v>
      </c>
      <c r="F3244">
        <v>0</v>
      </c>
      <c r="G3244" t="s">
        <v>48</v>
      </c>
      <c r="H3244">
        <v>0</v>
      </c>
      <c r="I3244">
        <v>1</v>
      </c>
      <c r="J3244">
        <v>2</v>
      </c>
      <c r="K3244">
        <v>1</v>
      </c>
      <c r="L3244" t="b">
        <v>0</v>
      </c>
      <c r="M3244">
        <v>33.520000000000003</v>
      </c>
      <c r="N3244">
        <v>2</v>
      </c>
      <c r="O3244">
        <v>2</v>
      </c>
      <c r="P3244" t="b">
        <v>0</v>
      </c>
      <c r="Q3244" t="b">
        <v>0</v>
      </c>
      <c r="R3244" t="b">
        <v>1</v>
      </c>
      <c r="S3244">
        <v>100</v>
      </c>
      <c r="T3244">
        <v>1</v>
      </c>
      <c r="U3244" t="s">
        <v>48</v>
      </c>
      <c r="V3244">
        <v>0</v>
      </c>
      <c r="W3244">
        <v>0</v>
      </c>
      <c r="X3244">
        <v>0</v>
      </c>
      <c r="Y3244">
        <v>0</v>
      </c>
      <c r="Z3244">
        <v>0</v>
      </c>
      <c r="AA3244" t="b">
        <v>1</v>
      </c>
      <c r="AB3244">
        <v>0</v>
      </c>
      <c r="AC3244">
        <v>0</v>
      </c>
      <c r="AD3244">
        <v>5734</v>
      </c>
      <c r="AE3244" t="s">
        <v>48</v>
      </c>
      <c r="AF3244" t="s">
        <v>48</v>
      </c>
      <c r="AG3244" t="s">
        <v>48</v>
      </c>
      <c r="AH3244" t="s">
        <v>48</v>
      </c>
      <c r="AI3244" t="s">
        <v>48</v>
      </c>
      <c r="AJ3244" t="s">
        <v>48</v>
      </c>
      <c r="AK3244" t="s">
        <v>48</v>
      </c>
      <c r="AL3244" t="s">
        <v>48</v>
      </c>
      <c r="AM3244" t="s">
        <v>48</v>
      </c>
      <c r="AN3244" t="s">
        <v>48</v>
      </c>
      <c r="AO3244" t="s">
        <v>48</v>
      </c>
      <c r="AP3244" t="s">
        <v>48</v>
      </c>
      <c r="AQ3244" t="s">
        <v>48</v>
      </c>
      <c r="AR3244" t="s">
        <v>48</v>
      </c>
      <c r="AS3244" t="s">
        <v>48</v>
      </c>
      <c r="AT3244">
        <v>0</v>
      </c>
      <c r="AU3244">
        <v>0</v>
      </c>
      <c r="AV3244">
        <v>1</v>
      </c>
      <c r="AW3244">
        <v>0</v>
      </c>
    </row>
    <row r="3245" spans="1:49">
      <c r="A3245">
        <v>3244</v>
      </c>
      <c r="B3245">
        <v>35186232</v>
      </c>
      <c r="C3245" s="1">
        <v>39197</v>
      </c>
      <c r="D3245">
        <v>71.529089664613295</v>
      </c>
      <c r="E3245">
        <v>2007</v>
      </c>
      <c r="F3245">
        <v>0</v>
      </c>
      <c r="G3245" t="s">
        <v>48</v>
      </c>
      <c r="H3245">
        <v>0</v>
      </c>
      <c r="I3245" t="s">
        <v>48</v>
      </c>
      <c r="J3245" t="s">
        <v>48</v>
      </c>
      <c r="K3245">
        <v>1</v>
      </c>
      <c r="L3245" t="b">
        <v>0</v>
      </c>
      <c r="M3245" t="s">
        <v>48</v>
      </c>
      <c r="N3245" t="s">
        <v>48</v>
      </c>
      <c r="O3245" t="s">
        <v>48</v>
      </c>
      <c r="P3245" t="b">
        <v>0</v>
      </c>
      <c r="Q3245" t="b">
        <v>0</v>
      </c>
      <c r="R3245" t="b">
        <v>1</v>
      </c>
      <c r="S3245" t="s">
        <v>48</v>
      </c>
      <c r="T3245" t="s">
        <v>48</v>
      </c>
      <c r="U3245" t="s">
        <v>48</v>
      </c>
      <c r="V3245">
        <v>0</v>
      </c>
      <c r="W3245">
        <v>1</v>
      </c>
      <c r="X3245">
        <v>0</v>
      </c>
      <c r="Y3245">
        <v>0</v>
      </c>
      <c r="Z3245">
        <v>1</v>
      </c>
      <c r="AA3245" t="b">
        <v>1</v>
      </c>
      <c r="AB3245">
        <v>0</v>
      </c>
      <c r="AC3245">
        <v>0</v>
      </c>
      <c r="AD3245">
        <v>5748</v>
      </c>
      <c r="AE3245" t="s">
        <v>48</v>
      </c>
      <c r="AF3245" t="s">
        <v>48</v>
      </c>
      <c r="AG3245" t="s">
        <v>48</v>
      </c>
      <c r="AH3245" t="s">
        <v>48</v>
      </c>
      <c r="AI3245" t="s">
        <v>48</v>
      </c>
      <c r="AJ3245" t="s">
        <v>48</v>
      </c>
      <c r="AK3245" t="s">
        <v>48</v>
      </c>
      <c r="AL3245" t="s">
        <v>48</v>
      </c>
      <c r="AM3245" t="s">
        <v>48</v>
      </c>
      <c r="AN3245" t="s">
        <v>48</v>
      </c>
      <c r="AO3245" t="s">
        <v>48</v>
      </c>
      <c r="AP3245" t="s">
        <v>48</v>
      </c>
      <c r="AQ3245" t="s">
        <v>48</v>
      </c>
      <c r="AR3245" t="s">
        <v>48</v>
      </c>
      <c r="AS3245" t="s">
        <v>48</v>
      </c>
      <c r="AT3245">
        <v>0</v>
      </c>
      <c r="AU3245">
        <v>0</v>
      </c>
      <c r="AV3245">
        <v>0</v>
      </c>
      <c r="AW3245">
        <v>0</v>
      </c>
    </row>
    <row r="3246" spans="1:49">
      <c r="A3246">
        <v>3245</v>
      </c>
      <c r="B3246">
        <v>35176353</v>
      </c>
      <c r="C3246" s="1">
        <v>39468</v>
      </c>
      <c r="D3246">
        <v>53.585215605749497</v>
      </c>
      <c r="E3246">
        <v>2008</v>
      </c>
      <c r="F3246">
        <v>0</v>
      </c>
      <c r="G3246" t="s">
        <v>48</v>
      </c>
      <c r="H3246">
        <v>0</v>
      </c>
      <c r="I3246" t="e">
        <f ca="1">-Inf</f>
        <v>#NAME?</v>
      </c>
      <c r="J3246">
        <v>4</v>
      </c>
      <c r="K3246">
        <v>1</v>
      </c>
      <c r="L3246" t="b">
        <v>1</v>
      </c>
      <c r="M3246">
        <v>30.47</v>
      </c>
      <c r="N3246">
        <v>3</v>
      </c>
      <c r="O3246">
        <v>3</v>
      </c>
      <c r="P3246" t="b">
        <v>0</v>
      </c>
      <c r="Q3246" t="b">
        <v>0</v>
      </c>
      <c r="R3246" t="b">
        <v>1</v>
      </c>
      <c r="S3246">
        <v>600</v>
      </c>
      <c r="T3246">
        <v>1</v>
      </c>
      <c r="U3246" t="s">
        <v>48</v>
      </c>
      <c r="V3246">
        <v>0</v>
      </c>
      <c r="W3246">
        <v>1</v>
      </c>
      <c r="X3246">
        <v>0</v>
      </c>
      <c r="Y3246">
        <v>0</v>
      </c>
      <c r="Z3246">
        <v>0</v>
      </c>
      <c r="AA3246" t="b">
        <v>0</v>
      </c>
      <c r="AB3246">
        <v>0</v>
      </c>
      <c r="AC3246">
        <v>0</v>
      </c>
      <c r="AD3246">
        <v>5861</v>
      </c>
      <c r="AE3246" t="s">
        <v>48</v>
      </c>
      <c r="AF3246" t="s">
        <v>48</v>
      </c>
      <c r="AG3246" t="s">
        <v>48</v>
      </c>
      <c r="AH3246" t="s">
        <v>48</v>
      </c>
      <c r="AI3246" t="s">
        <v>48</v>
      </c>
      <c r="AJ3246" t="s">
        <v>48</v>
      </c>
      <c r="AK3246" t="s">
        <v>48</v>
      </c>
      <c r="AL3246" t="s">
        <v>48</v>
      </c>
      <c r="AM3246" t="s">
        <v>48</v>
      </c>
      <c r="AN3246" t="s">
        <v>48</v>
      </c>
      <c r="AO3246" t="s">
        <v>48</v>
      </c>
      <c r="AP3246" t="s">
        <v>48</v>
      </c>
      <c r="AQ3246" t="s">
        <v>48</v>
      </c>
      <c r="AR3246" t="s">
        <v>48</v>
      </c>
      <c r="AS3246" t="s">
        <v>48</v>
      </c>
      <c r="AT3246">
        <v>0</v>
      </c>
      <c r="AU3246">
        <v>0</v>
      </c>
      <c r="AV3246">
        <v>1</v>
      </c>
      <c r="AW3246">
        <v>0</v>
      </c>
    </row>
    <row r="3247" spans="1:49">
      <c r="A3247">
        <v>3246</v>
      </c>
      <c r="B3247">
        <v>35186432</v>
      </c>
      <c r="C3247" s="1">
        <v>39630</v>
      </c>
      <c r="D3247">
        <v>63.444216290212204</v>
      </c>
      <c r="E3247">
        <v>2008</v>
      </c>
      <c r="F3247">
        <v>0</v>
      </c>
      <c r="G3247" t="s">
        <v>48</v>
      </c>
      <c r="H3247">
        <v>0</v>
      </c>
      <c r="I3247" t="s">
        <v>48</v>
      </c>
      <c r="J3247" t="s">
        <v>48</v>
      </c>
      <c r="K3247">
        <v>1</v>
      </c>
      <c r="L3247" t="b">
        <v>0</v>
      </c>
      <c r="M3247" t="s">
        <v>48</v>
      </c>
      <c r="N3247" t="s">
        <v>48</v>
      </c>
      <c r="O3247" t="s">
        <v>48</v>
      </c>
      <c r="P3247" t="b">
        <v>0</v>
      </c>
      <c r="Q3247" t="b">
        <v>1</v>
      </c>
      <c r="R3247" t="b">
        <v>0</v>
      </c>
      <c r="S3247" t="s">
        <v>48</v>
      </c>
      <c r="T3247" t="s">
        <v>48</v>
      </c>
      <c r="U3247" t="s">
        <v>48</v>
      </c>
      <c r="V3247">
        <v>0</v>
      </c>
      <c r="W3247">
        <v>1</v>
      </c>
      <c r="X3247">
        <v>0</v>
      </c>
      <c r="Y3247" t="s">
        <v>48</v>
      </c>
      <c r="Z3247">
        <v>0</v>
      </c>
      <c r="AA3247" t="b">
        <v>1</v>
      </c>
      <c r="AB3247">
        <v>0</v>
      </c>
      <c r="AC3247">
        <v>0</v>
      </c>
      <c r="AD3247">
        <v>5093</v>
      </c>
      <c r="AE3247" t="s">
        <v>48</v>
      </c>
      <c r="AF3247" t="s">
        <v>48</v>
      </c>
      <c r="AG3247" t="s">
        <v>48</v>
      </c>
      <c r="AH3247" t="s">
        <v>48</v>
      </c>
      <c r="AI3247" t="s">
        <v>48</v>
      </c>
      <c r="AJ3247" t="s">
        <v>48</v>
      </c>
      <c r="AK3247" t="s">
        <v>48</v>
      </c>
      <c r="AL3247" t="s">
        <v>48</v>
      </c>
      <c r="AM3247" t="s">
        <v>48</v>
      </c>
      <c r="AN3247" t="s">
        <v>48</v>
      </c>
      <c r="AO3247" t="s">
        <v>48</v>
      </c>
      <c r="AP3247" t="s">
        <v>48</v>
      </c>
      <c r="AQ3247" t="s">
        <v>48</v>
      </c>
      <c r="AR3247" t="s">
        <v>48</v>
      </c>
      <c r="AS3247" t="s">
        <v>48</v>
      </c>
      <c r="AT3247">
        <v>0</v>
      </c>
      <c r="AU3247">
        <v>0</v>
      </c>
      <c r="AV3247">
        <v>0</v>
      </c>
      <c r="AW3247">
        <v>0</v>
      </c>
    </row>
    <row r="3248" spans="1:49">
      <c r="A3248">
        <v>3247</v>
      </c>
      <c r="B3248">
        <v>35186658</v>
      </c>
      <c r="C3248" s="1">
        <v>39517</v>
      </c>
      <c r="D3248">
        <v>67.759069130732399</v>
      </c>
      <c r="E3248">
        <v>2008</v>
      </c>
      <c r="F3248">
        <v>0</v>
      </c>
      <c r="G3248" t="s">
        <v>48</v>
      </c>
      <c r="H3248">
        <v>0</v>
      </c>
      <c r="I3248">
        <v>1</v>
      </c>
      <c r="J3248">
        <v>1</v>
      </c>
      <c r="K3248">
        <v>1</v>
      </c>
      <c r="L3248" t="b">
        <v>0</v>
      </c>
      <c r="M3248">
        <v>32.82</v>
      </c>
      <c r="N3248">
        <v>3</v>
      </c>
      <c r="O3248">
        <v>3</v>
      </c>
      <c r="P3248" t="b">
        <v>0</v>
      </c>
      <c r="Q3248" t="b">
        <v>0</v>
      </c>
      <c r="R3248" t="b">
        <v>1</v>
      </c>
      <c r="S3248">
        <v>800</v>
      </c>
      <c r="T3248">
        <v>1</v>
      </c>
      <c r="U3248" t="s">
        <v>48</v>
      </c>
      <c r="V3248">
        <v>0</v>
      </c>
      <c r="W3248">
        <v>1</v>
      </c>
      <c r="X3248">
        <v>0</v>
      </c>
      <c r="Y3248">
        <v>0</v>
      </c>
      <c r="Z3248">
        <v>0</v>
      </c>
      <c r="AA3248" t="b">
        <v>1</v>
      </c>
      <c r="AB3248">
        <v>0</v>
      </c>
      <c r="AC3248">
        <v>0</v>
      </c>
      <c r="AD3248">
        <v>5678</v>
      </c>
      <c r="AE3248" t="s">
        <v>48</v>
      </c>
      <c r="AF3248" t="s">
        <v>48</v>
      </c>
      <c r="AG3248" t="s">
        <v>48</v>
      </c>
      <c r="AH3248" t="s">
        <v>48</v>
      </c>
      <c r="AI3248" t="s">
        <v>48</v>
      </c>
      <c r="AJ3248" t="s">
        <v>48</v>
      </c>
      <c r="AK3248" t="s">
        <v>48</v>
      </c>
      <c r="AL3248" t="s">
        <v>48</v>
      </c>
      <c r="AM3248" t="s">
        <v>48</v>
      </c>
      <c r="AN3248" t="s">
        <v>48</v>
      </c>
      <c r="AO3248" t="s">
        <v>48</v>
      </c>
      <c r="AP3248" t="s">
        <v>48</v>
      </c>
      <c r="AQ3248" t="s">
        <v>48</v>
      </c>
      <c r="AR3248" t="s">
        <v>48</v>
      </c>
      <c r="AS3248" t="s">
        <v>48</v>
      </c>
      <c r="AT3248">
        <v>0</v>
      </c>
      <c r="AU3248">
        <v>0</v>
      </c>
      <c r="AV3248">
        <v>1</v>
      </c>
      <c r="AW3248">
        <v>0</v>
      </c>
    </row>
    <row r="3249" spans="1:49">
      <c r="A3249">
        <v>3248</v>
      </c>
      <c r="B3249">
        <v>35185387</v>
      </c>
      <c r="C3249" s="1">
        <v>41201</v>
      </c>
      <c r="D3249">
        <v>27.359342915811101</v>
      </c>
      <c r="E3249">
        <v>2012</v>
      </c>
      <c r="F3249">
        <v>0</v>
      </c>
      <c r="G3249" t="s">
        <v>48</v>
      </c>
      <c r="H3249">
        <v>0</v>
      </c>
      <c r="I3249" t="s">
        <v>48</v>
      </c>
      <c r="J3249" t="s">
        <v>48</v>
      </c>
      <c r="K3249">
        <v>1</v>
      </c>
      <c r="L3249" t="b">
        <v>0</v>
      </c>
      <c r="M3249" t="s">
        <v>48</v>
      </c>
      <c r="N3249">
        <v>2</v>
      </c>
      <c r="O3249">
        <v>7</v>
      </c>
      <c r="P3249" t="b">
        <v>0</v>
      </c>
      <c r="Q3249" t="b">
        <v>0</v>
      </c>
      <c r="R3249" t="b">
        <v>1</v>
      </c>
      <c r="S3249">
        <v>700</v>
      </c>
      <c r="T3249" t="s">
        <v>48</v>
      </c>
      <c r="U3249" t="s">
        <v>48</v>
      </c>
      <c r="V3249">
        <v>0</v>
      </c>
      <c r="W3249">
        <v>0</v>
      </c>
      <c r="X3249">
        <v>0</v>
      </c>
      <c r="Y3249">
        <v>1</v>
      </c>
      <c r="Z3249">
        <v>0</v>
      </c>
      <c r="AA3249" t="b">
        <v>0</v>
      </c>
      <c r="AB3249">
        <v>0</v>
      </c>
      <c r="AC3249">
        <v>0</v>
      </c>
      <c r="AD3249">
        <v>4027</v>
      </c>
      <c r="AE3249" t="s">
        <v>48</v>
      </c>
      <c r="AF3249" t="s">
        <v>48</v>
      </c>
      <c r="AG3249" t="s">
        <v>48</v>
      </c>
      <c r="AH3249" t="s">
        <v>48</v>
      </c>
      <c r="AI3249" t="s">
        <v>48</v>
      </c>
      <c r="AJ3249" t="s">
        <v>48</v>
      </c>
      <c r="AK3249" t="s">
        <v>48</v>
      </c>
      <c r="AL3249" t="s">
        <v>48</v>
      </c>
      <c r="AM3249" t="s">
        <v>48</v>
      </c>
      <c r="AN3249" t="s">
        <v>48</v>
      </c>
      <c r="AO3249" t="s">
        <v>48</v>
      </c>
      <c r="AP3249" t="s">
        <v>48</v>
      </c>
      <c r="AQ3249" t="s">
        <v>48</v>
      </c>
      <c r="AR3249" t="s">
        <v>48</v>
      </c>
      <c r="AS3249" t="s">
        <v>48</v>
      </c>
      <c r="AT3249">
        <v>0</v>
      </c>
      <c r="AU3249">
        <v>0</v>
      </c>
      <c r="AV3249">
        <v>0</v>
      </c>
      <c r="AW3249">
        <v>0</v>
      </c>
    </row>
    <row r="3250" spans="1:49">
      <c r="A3250">
        <v>3249</v>
      </c>
      <c r="B3250">
        <v>35186758</v>
      </c>
      <c r="C3250" s="1">
        <v>38169</v>
      </c>
      <c r="D3250">
        <v>62.521560574948701</v>
      </c>
      <c r="E3250">
        <v>2004</v>
      </c>
      <c r="F3250">
        <v>0</v>
      </c>
      <c r="G3250" t="s">
        <v>48</v>
      </c>
      <c r="H3250">
        <v>0</v>
      </c>
      <c r="I3250" t="s">
        <v>48</v>
      </c>
      <c r="J3250" t="s">
        <v>48</v>
      </c>
      <c r="K3250">
        <v>1</v>
      </c>
      <c r="L3250" t="b">
        <v>0</v>
      </c>
      <c r="M3250" t="s">
        <v>48</v>
      </c>
      <c r="N3250" t="s">
        <v>48</v>
      </c>
      <c r="O3250" t="s">
        <v>48</v>
      </c>
      <c r="P3250" t="b">
        <v>1</v>
      </c>
      <c r="Q3250" t="b">
        <v>0</v>
      </c>
      <c r="R3250" t="b">
        <v>0</v>
      </c>
      <c r="S3250" t="s">
        <v>48</v>
      </c>
      <c r="T3250" t="s">
        <v>48</v>
      </c>
      <c r="U3250" t="s">
        <v>48</v>
      </c>
      <c r="V3250">
        <v>0</v>
      </c>
      <c r="W3250">
        <v>0</v>
      </c>
      <c r="X3250">
        <v>1</v>
      </c>
      <c r="Y3250" t="s">
        <v>48</v>
      </c>
      <c r="Z3250">
        <v>0</v>
      </c>
      <c r="AA3250" t="b">
        <v>1</v>
      </c>
      <c r="AB3250">
        <v>0</v>
      </c>
      <c r="AC3250">
        <v>0</v>
      </c>
      <c r="AD3250">
        <v>5723</v>
      </c>
      <c r="AE3250" t="s">
        <v>48</v>
      </c>
      <c r="AF3250" t="s">
        <v>48</v>
      </c>
      <c r="AG3250" t="s">
        <v>48</v>
      </c>
      <c r="AH3250" t="s">
        <v>48</v>
      </c>
      <c r="AI3250" t="s">
        <v>48</v>
      </c>
      <c r="AJ3250" t="s">
        <v>48</v>
      </c>
      <c r="AK3250" t="s">
        <v>48</v>
      </c>
      <c r="AL3250" t="s">
        <v>48</v>
      </c>
      <c r="AM3250" t="s">
        <v>48</v>
      </c>
      <c r="AN3250" t="s">
        <v>48</v>
      </c>
      <c r="AO3250" t="s">
        <v>48</v>
      </c>
      <c r="AP3250" t="s">
        <v>48</v>
      </c>
      <c r="AQ3250" t="s">
        <v>48</v>
      </c>
      <c r="AR3250" t="s">
        <v>48</v>
      </c>
      <c r="AS3250" t="s">
        <v>48</v>
      </c>
      <c r="AT3250">
        <v>0</v>
      </c>
      <c r="AU3250">
        <v>0</v>
      </c>
      <c r="AV3250">
        <v>0</v>
      </c>
      <c r="AW3250">
        <v>0</v>
      </c>
    </row>
    <row r="3251" spans="1:49">
      <c r="A3251">
        <v>3250</v>
      </c>
      <c r="B3251">
        <v>35186854</v>
      </c>
      <c r="C3251" s="1">
        <v>39496</v>
      </c>
      <c r="D3251">
        <v>37.451060917180001</v>
      </c>
      <c r="E3251">
        <v>2008</v>
      </c>
      <c r="F3251">
        <v>0</v>
      </c>
      <c r="G3251" t="s">
        <v>48</v>
      </c>
      <c r="H3251">
        <v>0</v>
      </c>
      <c r="I3251" t="e">
        <f ca="1">-Inf</f>
        <v>#NAME?</v>
      </c>
      <c r="J3251">
        <v>3</v>
      </c>
      <c r="K3251">
        <v>1</v>
      </c>
      <c r="L3251" t="b">
        <v>1</v>
      </c>
      <c r="M3251">
        <v>33.71</v>
      </c>
      <c r="N3251">
        <v>3</v>
      </c>
      <c r="O3251">
        <v>4</v>
      </c>
      <c r="P3251" t="b">
        <v>0</v>
      </c>
      <c r="Q3251" t="b">
        <v>0</v>
      </c>
      <c r="R3251" t="b">
        <v>1</v>
      </c>
      <c r="S3251">
        <v>2300</v>
      </c>
      <c r="T3251">
        <v>0</v>
      </c>
      <c r="U3251" t="s">
        <v>48</v>
      </c>
      <c r="V3251">
        <v>1</v>
      </c>
      <c r="W3251">
        <v>0</v>
      </c>
      <c r="X3251">
        <v>0</v>
      </c>
      <c r="Y3251">
        <v>0</v>
      </c>
      <c r="Z3251">
        <v>0</v>
      </c>
      <c r="AA3251" t="b">
        <v>1</v>
      </c>
      <c r="AB3251">
        <v>0</v>
      </c>
      <c r="AC3251">
        <v>0</v>
      </c>
      <c r="AD3251">
        <v>5748</v>
      </c>
      <c r="AE3251" t="s">
        <v>48</v>
      </c>
      <c r="AF3251" t="s">
        <v>48</v>
      </c>
      <c r="AG3251" t="s">
        <v>48</v>
      </c>
      <c r="AH3251" t="s">
        <v>48</v>
      </c>
      <c r="AI3251" t="s">
        <v>48</v>
      </c>
      <c r="AJ3251" t="s">
        <v>48</v>
      </c>
      <c r="AK3251" t="s">
        <v>48</v>
      </c>
      <c r="AL3251" t="s">
        <v>48</v>
      </c>
      <c r="AM3251" t="s">
        <v>48</v>
      </c>
      <c r="AN3251" t="s">
        <v>48</v>
      </c>
      <c r="AO3251" t="s">
        <v>48</v>
      </c>
      <c r="AP3251" t="s">
        <v>48</v>
      </c>
      <c r="AQ3251" t="s">
        <v>48</v>
      </c>
      <c r="AR3251" t="s">
        <v>48</v>
      </c>
      <c r="AS3251" t="s">
        <v>48</v>
      </c>
      <c r="AT3251">
        <v>0</v>
      </c>
      <c r="AU3251">
        <v>0</v>
      </c>
      <c r="AV3251">
        <v>1</v>
      </c>
      <c r="AW3251">
        <v>0</v>
      </c>
    </row>
    <row r="3252" spans="1:49">
      <c r="A3252">
        <v>3251</v>
      </c>
      <c r="B3252">
        <v>35186854</v>
      </c>
      <c r="C3252" s="1">
        <v>39415</v>
      </c>
      <c r="D3252">
        <v>37.229295003422301</v>
      </c>
      <c r="E3252">
        <v>2007</v>
      </c>
      <c r="F3252">
        <v>0</v>
      </c>
      <c r="G3252" t="s">
        <v>48</v>
      </c>
      <c r="H3252">
        <v>0</v>
      </c>
      <c r="I3252" t="s">
        <v>48</v>
      </c>
      <c r="J3252" t="s">
        <v>48</v>
      </c>
      <c r="K3252">
        <v>1</v>
      </c>
      <c r="L3252" t="b">
        <v>1</v>
      </c>
      <c r="M3252" t="s">
        <v>48</v>
      </c>
      <c r="N3252" t="s">
        <v>48</v>
      </c>
      <c r="O3252" t="s">
        <v>48</v>
      </c>
      <c r="P3252" t="b">
        <v>0</v>
      </c>
      <c r="Q3252" t="b">
        <v>0</v>
      </c>
      <c r="R3252" t="b">
        <v>1</v>
      </c>
      <c r="S3252">
        <v>500</v>
      </c>
      <c r="T3252">
        <v>0</v>
      </c>
      <c r="U3252" t="s">
        <v>48</v>
      </c>
      <c r="V3252">
        <v>1</v>
      </c>
      <c r="W3252">
        <v>0</v>
      </c>
      <c r="X3252">
        <v>0</v>
      </c>
      <c r="Y3252">
        <v>0</v>
      </c>
      <c r="Z3252">
        <v>0</v>
      </c>
      <c r="AA3252" t="b">
        <v>1</v>
      </c>
      <c r="AB3252">
        <v>0</v>
      </c>
      <c r="AC3252">
        <v>0</v>
      </c>
      <c r="AD3252">
        <v>5748</v>
      </c>
      <c r="AE3252" t="s">
        <v>48</v>
      </c>
      <c r="AF3252" t="s">
        <v>48</v>
      </c>
      <c r="AG3252" t="s">
        <v>48</v>
      </c>
      <c r="AH3252" t="s">
        <v>48</v>
      </c>
      <c r="AI3252" t="s">
        <v>48</v>
      </c>
      <c r="AJ3252" t="s">
        <v>48</v>
      </c>
      <c r="AK3252" t="s">
        <v>48</v>
      </c>
      <c r="AL3252" t="s">
        <v>48</v>
      </c>
      <c r="AM3252" t="s">
        <v>48</v>
      </c>
      <c r="AN3252" t="s">
        <v>48</v>
      </c>
      <c r="AO3252" t="s">
        <v>48</v>
      </c>
      <c r="AP3252" t="s">
        <v>48</v>
      </c>
      <c r="AQ3252" t="s">
        <v>48</v>
      </c>
      <c r="AR3252" t="s">
        <v>48</v>
      </c>
      <c r="AS3252" t="s">
        <v>48</v>
      </c>
      <c r="AT3252">
        <v>0</v>
      </c>
      <c r="AU3252">
        <v>0</v>
      </c>
      <c r="AV3252">
        <v>0</v>
      </c>
      <c r="AW3252">
        <v>0</v>
      </c>
    </row>
    <row r="3253" spans="1:49">
      <c r="A3253">
        <v>3252</v>
      </c>
      <c r="B3253">
        <v>35185927</v>
      </c>
      <c r="C3253" s="1">
        <v>39427</v>
      </c>
      <c r="D3253">
        <v>72.758384668035603</v>
      </c>
      <c r="E3253">
        <v>2007</v>
      </c>
      <c r="F3253">
        <v>0</v>
      </c>
      <c r="G3253" t="s">
        <v>48</v>
      </c>
      <c r="H3253">
        <v>0</v>
      </c>
      <c r="I3253" t="s">
        <v>48</v>
      </c>
      <c r="J3253" t="s">
        <v>48</v>
      </c>
      <c r="K3253">
        <v>1</v>
      </c>
      <c r="L3253" t="b">
        <v>0</v>
      </c>
      <c r="M3253">
        <v>26.51</v>
      </c>
      <c r="N3253">
        <v>3</v>
      </c>
      <c r="O3253">
        <v>5</v>
      </c>
      <c r="P3253" t="b">
        <v>0</v>
      </c>
      <c r="Q3253" t="b">
        <v>0</v>
      </c>
      <c r="R3253" t="b">
        <v>1</v>
      </c>
      <c r="S3253">
        <v>1000</v>
      </c>
      <c r="T3253" t="s">
        <v>48</v>
      </c>
      <c r="U3253" t="s">
        <v>48</v>
      </c>
      <c r="V3253">
        <v>0</v>
      </c>
      <c r="W3253">
        <v>1</v>
      </c>
      <c r="X3253">
        <v>0</v>
      </c>
      <c r="Y3253">
        <v>1</v>
      </c>
      <c r="Z3253">
        <v>0</v>
      </c>
      <c r="AA3253" t="b">
        <v>0</v>
      </c>
      <c r="AB3253">
        <v>0</v>
      </c>
      <c r="AC3253">
        <v>0</v>
      </c>
      <c r="AD3253">
        <v>5764</v>
      </c>
      <c r="AE3253" t="s">
        <v>48</v>
      </c>
      <c r="AF3253" t="s">
        <v>48</v>
      </c>
      <c r="AG3253" t="s">
        <v>48</v>
      </c>
      <c r="AH3253" t="s">
        <v>48</v>
      </c>
      <c r="AI3253" t="s">
        <v>48</v>
      </c>
      <c r="AJ3253" t="s">
        <v>48</v>
      </c>
      <c r="AK3253" t="s">
        <v>48</v>
      </c>
      <c r="AL3253" t="s">
        <v>48</v>
      </c>
      <c r="AM3253" t="s">
        <v>48</v>
      </c>
      <c r="AN3253" t="s">
        <v>48</v>
      </c>
      <c r="AO3253" t="s">
        <v>48</v>
      </c>
      <c r="AP3253" t="s">
        <v>48</v>
      </c>
      <c r="AQ3253" t="s">
        <v>48</v>
      </c>
      <c r="AR3253" t="s">
        <v>48</v>
      </c>
      <c r="AS3253" t="s">
        <v>48</v>
      </c>
      <c r="AT3253">
        <v>0</v>
      </c>
      <c r="AU3253">
        <v>0</v>
      </c>
      <c r="AV3253">
        <v>0</v>
      </c>
      <c r="AW3253">
        <v>0</v>
      </c>
    </row>
    <row r="3254" spans="1:49">
      <c r="A3254">
        <v>3253</v>
      </c>
      <c r="B3254">
        <v>35038095</v>
      </c>
      <c r="C3254" s="1">
        <v>42320</v>
      </c>
      <c r="D3254">
        <v>50.863791923340202</v>
      </c>
      <c r="E3254">
        <v>2015</v>
      </c>
      <c r="F3254">
        <v>0</v>
      </c>
      <c r="G3254" t="s">
        <v>48</v>
      </c>
      <c r="H3254">
        <v>0</v>
      </c>
      <c r="I3254" t="s">
        <v>48</v>
      </c>
      <c r="J3254" t="s">
        <v>48</v>
      </c>
      <c r="K3254">
        <v>1</v>
      </c>
      <c r="L3254" t="b">
        <v>0</v>
      </c>
      <c r="M3254" t="s">
        <v>48</v>
      </c>
      <c r="N3254">
        <v>3</v>
      </c>
      <c r="O3254" t="s">
        <v>48</v>
      </c>
      <c r="P3254" t="b">
        <v>0</v>
      </c>
      <c r="Q3254" t="b">
        <v>1</v>
      </c>
      <c r="R3254" t="b">
        <v>0</v>
      </c>
      <c r="S3254">
        <v>100</v>
      </c>
      <c r="T3254">
        <v>1</v>
      </c>
      <c r="U3254" t="s">
        <v>48</v>
      </c>
      <c r="V3254">
        <v>1</v>
      </c>
      <c r="W3254">
        <v>0</v>
      </c>
      <c r="X3254">
        <v>0</v>
      </c>
      <c r="Y3254">
        <v>0</v>
      </c>
      <c r="Z3254">
        <v>0</v>
      </c>
      <c r="AA3254" t="b">
        <v>1</v>
      </c>
      <c r="AB3254">
        <v>0</v>
      </c>
      <c r="AC3254">
        <v>0</v>
      </c>
      <c r="AD3254">
        <v>2921</v>
      </c>
      <c r="AE3254" t="s">
        <v>48</v>
      </c>
      <c r="AF3254" t="s">
        <v>48</v>
      </c>
      <c r="AG3254" t="s">
        <v>59</v>
      </c>
      <c r="AH3254" t="s">
        <v>50</v>
      </c>
      <c r="AI3254" t="s">
        <v>53</v>
      </c>
      <c r="AJ3254" t="s">
        <v>54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1</v>
      </c>
      <c r="AT3254">
        <v>0</v>
      </c>
      <c r="AU3254">
        <v>1</v>
      </c>
      <c r="AV3254">
        <v>0</v>
      </c>
      <c r="AW3254">
        <v>0</v>
      </c>
    </row>
    <row r="3255" spans="1:49">
      <c r="A3255">
        <v>3254</v>
      </c>
      <c r="B3255">
        <v>35187234</v>
      </c>
      <c r="C3255" s="1">
        <v>39449</v>
      </c>
      <c r="D3255">
        <v>62.004106776180699</v>
      </c>
      <c r="E3255">
        <v>2008</v>
      </c>
      <c r="F3255">
        <v>0</v>
      </c>
      <c r="G3255" t="s">
        <v>48</v>
      </c>
      <c r="H3255">
        <v>0</v>
      </c>
      <c r="I3255" t="s">
        <v>48</v>
      </c>
      <c r="J3255" t="s">
        <v>48</v>
      </c>
      <c r="K3255">
        <v>1</v>
      </c>
      <c r="L3255" t="b">
        <v>0</v>
      </c>
      <c r="M3255">
        <v>29.88</v>
      </c>
      <c r="N3255">
        <v>2</v>
      </c>
      <c r="O3255">
        <v>5</v>
      </c>
      <c r="P3255" t="b">
        <v>0</v>
      </c>
      <c r="Q3255" t="b">
        <v>0</v>
      </c>
      <c r="R3255" t="b">
        <v>1</v>
      </c>
      <c r="S3255">
        <v>700</v>
      </c>
      <c r="T3255">
        <v>1</v>
      </c>
      <c r="U3255" t="s">
        <v>48</v>
      </c>
      <c r="V3255">
        <v>0</v>
      </c>
      <c r="W3255">
        <v>1</v>
      </c>
      <c r="X3255">
        <v>0</v>
      </c>
      <c r="Y3255">
        <v>0</v>
      </c>
      <c r="Z3255">
        <v>1</v>
      </c>
      <c r="AA3255" t="b">
        <v>1</v>
      </c>
      <c r="AB3255">
        <v>0</v>
      </c>
      <c r="AC3255">
        <v>0</v>
      </c>
      <c r="AD3255">
        <v>5833</v>
      </c>
      <c r="AE3255" t="s">
        <v>48</v>
      </c>
      <c r="AF3255" t="s">
        <v>48</v>
      </c>
      <c r="AG3255" t="s">
        <v>48</v>
      </c>
      <c r="AH3255" t="s">
        <v>48</v>
      </c>
      <c r="AI3255" t="s">
        <v>48</v>
      </c>
      <c r="AJ3255" t="s">
        <v>48</v>
      </c>
      <c r="AK3255" t="s">
        <v>48</v>
      </c>
      <c r="AL3255" t="s">
        <v>48</v>
      </c>
      <c r="AM3255" t="s">
        <v>48</v>
      </c>
      <c r="AN3255" t="s">
        <v>48</v>
      </c>
      <c r="AO3255" t="s">
        <v>48</v>
      </c>
      <c r="AP3255" t="s">
        <v>48</v>
      </c>
      <c r="AQ3255" t="s">
        <v>48</v>
      </c>
      <c r="AR3255" t="s">
        <v>48</v>
      </c>
      <c r="AS3255" t="s">
        <v>48</v>
      </c>
      <c r="AT3255">
        <v>0</v>
      </c>
      <c r="AU3255">
        <v>0</v>
      </c>
      <c r="AV3255">
        <v>0</v>
      </c>
      <c r="AW3255">
        <v>0</v>
      </c>
    </row>
    <row r="3256" spans="1:49">
      <c r="A3256">
        <v>3255</v>
      </c>
      <c r="B3256">
        <v>99221674</v>
      </c>
      <c r="C3256" s="1">
        <v>39492</v>
      </c>
      <c r="D3256">
        <v>38.9103353867214</v>
      </c>
      <c r="E3256">
        <v>2008</v>
      </c>
      <c r="F3256">
        <v>0</v>
      </c>
      <c r="G3256" t="s">
        <v>48</v>
      </c>
      <c r="H3256">
        <v>0</v>
      </c>
      <c r="I3256" t="s">
        <v>48</v>
      </c>
      <c r="J3256" t="s">
        <v>48</v>
      </c>
      <c r="K3256">
        <v>1</v>
      </c>
      <c r="L3256" t="b">
        <v>0</v>
      </c>
      <c r="M3256" t="s">
        <v>48</v>
      </c>
      <c r="N3256">
        <v>2</v>
      </c>
      <c r="O3256">
        <v>3</v>
      </c>
      <c r="P3256" t="b">
        <v>0</v>
      </c>
      <c r="Q3256" t="b">
        <v>0</v>
      </c>
      <c r="R3256" t="b">
        <v>1</v>
      </c>
      <c r="S3256">
        <v>200</v>
      </c>
      <c r="T3256">
        <v>1</v>
      </c>
      <c r="U3256" t="s">
        <v>48</v>
      </c>
      <c r="V3256">
        <v>1</v>
      </c>
      <c r="W3256">
        <v>0</v>
      </c>
      <c r="X3256">
        <v>0</v>
      </c>
      <c r="Y3256">
        <v>0</v>
      </c>
      <c r="Z3256">
        <v>0</v>
      </c>
      <c r="AA3256" t="b">
        <v>1</v>
      </c>
      <c r="AB3256">
        <v>0</v>
      </c>
      <c r="AC3256">
        <v>0</v>
      </c>
      <c r="AD3256">
        <v>9110</v>
      </c>
      <c r="AE3256" t="s">
        <v>48</v>
      </c>
      <c r="AF3256" t="s">
        <v>48</v>
      </c>
      <c r="AG3256" t="s">
        <v>48</v>
      </c>
      <c r="AH3256" t="s">
        <v>48</v>
      </c>
      <c r="AI3256" t="s">
        <v>48</v>
      </c>
      <c r="AJ3256" t="s">
        <v>48</v>
      </c>
      <c r="AK3256" t="s">
        <v>48</v>
      </c>
      <c r="AL3256" t="s">
        <v>48</v>
      </c>
      <c r="AM3256" t="s">
        <v>48</v>
      </c>
      <c r="AN3256" t="s">
        <v>48</v>
      </c>
      <c r="AO3256" t="s">
        <v>48</v>
      </c>
      <c r="AP3256" t="s">
        <v>48</v>
      </c>
      <c r="AQ3256" t="s">
        <v>48</v>
      </c>
      <c r="AR3256" t="s">
        <v>48</v>
      </c>
      <c r="AS3256" t="s">
        <v>48</v>
      </c>
      <c r="AT3256">
        <v>0</v>
      </c>
      <c r="AU3256">
        <v>0</v>
      </c>
      <c r="AV3256">
        <v>0</v>
      </c>
      <c r="AW3256">
        <v>0</v>
      </c>
    </row>
    <row r="3257" spans="1:49">
      <c r="A3257">
        <v>3256</v>
      </c>
      <c r="B3257">
        <v>35187256</v>
      </c>
      <c r="C3257" s="1">
        <v>39468</v>
      </c>
      <c r="D3257">
        <v>59.485284052019203</v>
      </c>
      <c r="E3257">
        <v>2008</v>
      </c>
      <c r="F3257">
        <v>0</v>
      </c>
      <c r="G3257" t="s">
        <v>48</v>
      </c>
      <c r="H3257">
        <v>0</v>
      </c>
      <c r="I3257" t="s">
        <v>48</v>
      </c>
      <c r="J3257" t="s">
        <v>48</v>
      </c>
      <c r="K3257">
        <v>1</v>
      </c>
      <c r="L3257" t="b">
        <v>0</v>
      </c>
      <c r="M3257">
        <v>29.41</v>
      </c>
      <c r="N3257">
        <v>2</v>
      </c>
      <c r="O3257">
        <v>3</v>
      </c>
      <c r="P3257" t="b">
        <v>0</v>
      </c>
      <c r="Q3257" t="b">
        <v>0</v>
      </c>
      <c r="R3257" t="b">
        <v>1</v>
      </c>
      <c r="S3257">
        <v>100</v>
      </c>
      <c r="T3257">
        <v>1</v>
      </c>
      <c r="U3257" t="s">
        <v>48</v>
      </c>
      <c r="V3257">
        <v>1</v>
      </c>
      <c r="W3257">
        <v>0</v>
      </c>
      <c r="X3257">
        <v>0</v>
      </c>
      <c r="Y3257">
        <v>0</v>
      </c>
      <c r="Z3257">
        <v>1</v>
      </c>
      <c r="AA3257" t="b">
        <v>1</v>
      </c>
      <c r="AB3257">
        <v>0</v>
      </c>
      <c r="AC3257">
        <v>0</v>
      </c>
      <c r="AD3257">
        <v>5748</v>
      </c>
      <c r="AE3257" t="s">
        <v>48</v>
      </c>
      <c r="AF3257" t="s">
        <v>48</v>
      </c>
      <c r="AG3257" t="s">
        <v>48</v>
      </c>
      <c r="AH3257" t="s">
        <v>48</v>
      </c>
      <c r="AI3257" t="s">
        <v>48</v>
      </c>
      <c r="AJ3257" t="s">
        <v>48</v>
      </c>
      <c r="AK3257" t="s">
        <v>48</v>
      </c>
      <c r="AL3257" t="s">
        <v>48</v>
      </c>
      <c r="AM3257" t="s">
        <v>48</v>
      </c>
      <c r="AN3257" t="s">
        <v>48</v>
      </c>
      <c r="AO3257" t="s">
        <v>48</v>
      </c>
      <c r="AP3257" t="s">
        <v>48</v>
      </c>
      <c r="AQ3257" t="s">
        <v>48</v>
      </c>
      <c r="AR3257" t="s">
        <v>48</v>
      </c>
      <c r="AS3257" t="s">
        <v>48</v>
      </c>
      <c r="AT3257">
        <v>0</v>
      </c>
      <c r="AU3257">
        <v>0</v>
      </c>
      <c r="AV3257">
        <v>0</v>
      </c>
      <c r="AW3257">
        <v>0</v>
      </c>
    </row>
    <row r="3258" spans="1:49">
      <c r="A3258">
        <v>3257</v>
      </c>
      <c r="B3258">
        <v>35187532</v>
      </c>
      <c r="C3258" s="1">
        <v>39477</v>
      </c>
      <c r="D3258">
        <v>71.885010266940498</v>
      </c>
      <c r="E3258">
        <v>2008</v>
      </c>
      <c r="F3258">
        <v>0</v>
      </c>
      <c r="G3258" t="s">
        <v>48</v>
      </c>
      <c r="H3258">
        <v>0</v>
      </c>
      <c r="I3258" t="s">
        <v>48</v>
      </c>
      <c r="J3258" t="s">
        <v>48</v>
      </c>
      <c r="K3258">
        <v>1</v>
      </c>
      <c r="L3258" t="b">
        <v>0</v>
      </c>
      <c r="M3258">
        <v>30.56</v>
      </c>
      <c r="N3258">
        <v>3</v>
      </c>
      <c r="O3258">
        <v>6</v>
      </c>
      <c r="P3258" t="b">
        <v>1</v>
      </c>
      <c r="Q3258" t="b">
        <v>0</v>
      </c>
      <c r="R3258" t="b">
        <v>0</v>
      </c>
      <c r="S3258">
        <v>400</v>
      </c>
      <c r="T3258">
        <v>1</v>
      </c>
      <c r="U3258" t="s">
        <v>48</v>
      </c>
      <c r="V3258">
        <v>0</v>
      </c>
      <c r="W3258">
        <v>1</v>
      </c>
      <c r="X3258">
        <v>0</v>
      </c>
      <c r="Y3258">
        <v>0</v>
      </c>
      <c r="Z3258">
        <v>0</v>
      </c>
      <c r="AA3258" t="b">
        <v>1</v>
      </c>
      <c r="AB3258">
        <v>0</v>
      </c>
      <c r="AC3258">
        <v>0</v>
      </c>
      <c r="AD3258">
        <v>5717</v>
      </c>
      <c r="AE3258" t="s">
        <v>48</v>
      </c>
      <c r="AF3258" t="s">
        <v>48</v>
      </c>
      <c r="AG3258" t="s">
        <v>48</v>
      </c>
      <c r="AH3258" t="s">
        <v>48</v>
      </c>
      <c r="AI3258" t="s">
        <v>48</v>
      </c>
      <c r="AJ3258" t="s">
        <v>48</v>
      </c>
      <c r="AK3258" t="s">
        <v>48</v>
      </c>
      <c r="AL3258" t="s">
        <v>48</v>
      </c>
      <c r="AM3258" t="s">
        <v>48</v>
      </c>
      <c r="AN3258" t="s">
        <v>48</v>
      </c>
      <c r="AO3258" t="s">
        <v>48</v>
      </c>
      <c r="AP3258" t="s">
        <v>48</v>
      </c>
      <c r="AQ3258" t="s">
        <v>48</v>
      </c>
      <c r="AR3258" t="s">
        <v>48</v>
      </c>
      <c r="AS3258" t="s">
        <v>48</v>
      </c>
      <c r="AT3258">
        <v>0</v>
      </c>
      <c r="AU3258">
        <v>0</v>
      </c>
      <c r="AV3258">
        <v>0</v>
      </c>
      <c r="AW3258">
        <v>0</v>
      </c>
    </row>
    <row r="3259" spans="1:49">
      <c r="A3259">
        <v>3258</v>
      </c>
      <c r="B3259">
        <v>35187547</v>
      </c>
      <c r="C3259" s="1">
        <v>39490</v>
      </c>
      <c r="D3259">
        <v>44.459958932238202</v>
      </c>
      <c r="E3259">
        <v>2008</v>
      </c>
      <c r="F3259">
        <v>0</v>
      </c>
      <c r="G3259" t="s">
        <v>48</v>
      </c>
      <c r="H3259">
        <v>0</v>
      </c>
      <c r="I3259" t="s">
        <v>48</v>
      </c>
      <c r="J3259" t="s">
        <v>48</v>
      </c>
      <c r="K3259">
        <v>0</v>
      </c>
      <c r="L3259" t="b">
        <v>0</v>
      </c>
      <c r="M3259">
        <v>30.41</v>
      </c>
      <c r="N3259">
        <v>2</v>
      </c>
      <c r="O3259">
        <v>3</v>
      </c>
      <c r="P3259" t="b">
        <v>0</v>
      </c>
      <c r="Q3259" t="b">
        <v>0</v>
      </c>
      <c r="R3259" t="b">
        <v>1</v>
      </c>
      <c r="S3259">
        <v>50</v>
      </c>
      <c r="T3259">
        <v>1</v>
      </c>
      <c r="U3259" t="s">
        <v>48</v>
      </c>
      <c r="V3259">
        <v>0</v>
      </c>
      <c r="W3259">
        <v>0</v>
      </c>
      <c r="X3259">
        <v>0</v>
      </c>
      <c r="Y3259">
        <v>0</v>
      </c>
      <c r="Z3259">
        <v>0</v>
      </c>
      <c r="AA3259" t="b">
        <v>0</v>
      </c>
      <c r="AB3259">
        <v>0</v>
      </c>
      <c r="AC3259">
        <v>0</v>
      </c>
      <c r="AD3259">
        <v>5738</v>
      </c>
      <c r="AE3259" t="s">
        <v>48</v>
      </c>
      <c r="AF3259" t="s">
        <v>48</v>
      </c>
      <c r="AG3259" t="s">
        <v>48</v>
      </c>
      <c r="AH3259" t="s">
        <v>48</v>
      </c>
      <c r="AI3259" t="s">
        <v>48</v>
      </c>
      <c r="AJ3259" t="s">
        <v>48</v>
      </c>
      <c r="AK3259" t="s">
        <v>48</v>
      </c>
      <c r="AL3259" t="s">
        <v>48</v>
      </c>
      <c r="AM3259" t="s">
        <v>48</v>
      </c>
      <c r="AN3259" t="s">
        <v>48</v>
      </c>
      <c r="AO3259" t="s">
        <v>48</v>
      </c>
      <c r="AP3259" t="s">
        <v>48</v>
      </c>
      <c r="AQ3259" t="s">
        <v>48</v>
      </c>
      <c r="AR3259" t="s">
        <v>48</v>
      </c>
      <c r="AS3259" t="s">
        <v>48</v>
      </c>
      <c r="AT3259">
        <v>0</v>
      </c>
      <c r="AU3259">
        <v>0</v>
      </c>
      <c r="AV3259">
        <v>0</v>
      </c>
      <c r="AW3259">
        <v>0</v>
      </c>
    </row>
    <row r="3260" spans="1:49">
      <c r="A3260">
        <v>3259</v>
      </c>
      <c r="B3260">
        <v>35187636</v>
      </c>
      <c r="C3260" s="1">
        <v>39469</v>
      </c>
      <c r="D3260">
        <v>60.106776180698198</v>
      </c>
      <c r="E3260">
        <v>2008</v>
      </c>
      <c r="F3260">
        <v>0</v>
      </c>
      <c r="G3260" t="s">
        <v>48</v>
      </c>
      <c r="H3260">
        <v>0</v>
      </c>
      <c r="I3260" t="s">
        <v>48</v>
      </c>
      <c r="J3260" t="s">
        <v>48</v>
      </c>
      <c r="K3260">
        <v>1</v>
      </c>
      <c r="L3260" t="b">
        <v>1</v>
      </c>
      <c r="M3260">
        <v>33.08</v>
      </c>
      <c r="N3260">
        <v>3</v>
      </c>
      <c r="O3260">
        <v>3</v>
      </c>
      <c r="P3260" t="b">
        <v>0</v>
      </c>
      <c r="Q3260" t="b">
        <v>0</v>
      </c>
      <c r="R3260" t="b">
        <v>1</v>
      </c>
      <c r="S3260">
        <v>100</v>
      </c>
      <c r="T3260">
        <v>1</v>
      </c>
      <c r="U3260" t="s">
        <v>48</v>
      </c>
      <c r="V3260">
        <v>0</v>
      </c>
      <c r="W3260">
        <v>0</v>
      </c>
      <c r="X3260">
        <v>1</v>
      </c>
      <c r="Y3260">
        <v>0</v>
      </c>
      <c r="Z3260">
        <v>0</v>
      </c>
      <c r="AA3260" t="b">
        <v>0</v>
      </c>
      <c r="AB3260">
        <v>0</v>
      </c>
      <c r="AC3260">
        <v>0</v>
      </c>
      <c r="AD3260">
        <v>5743</v>
      </c>
      <c r="AE3260" t="s">
        <v>48</v>
      </c>
      <c r="AF3260" t="s">
        <v>48</v>
      </c>
      <c r="AG3260" t="s">
        <v>48</v>
      </c>
      <c r="AH3260" t="s">
        <v>48</v>
      </c>
      <c r="AI3260" t="s">
        <v>48</v>
      </c>
      <c r="AJ3260" t="s">
        <v>48</v>
      </c>
      <c r="AK3260" t="s">
        <v>48</v>
      </c>
      <c r="AL3260" t="s">
        <v>48</v>
      </c>
      <c r="AM3260" t="s">
        <v>48</v>
      </c>
      <c r="AN3260" t="s">
        <v>48</v>
      </c>
      <c r="AO3260" t="s">
        <v>48</v>
      </c>
      <c r="AP3260" t="s">
        <v>48</v>
      </c>
      <c r="AQ3260" t="s">
        <v>48</v>
      </c>
      <c r="AR3260" t="s">
        <v>48</v>
      </c>
      <c r="AS3260" t="s">
        <v>48</v>
      </c>
      <c r="AT3260">
        <v>0</v>
      </c>
      <c r="AU3260">
        <v>0</v>
      </c>
      <c r="AV3260">
        <v>0</v>
      </c>
      <c r="AW3260">
        <v>0</v>
      </c>
    </row>
    <row r="3261" spans="1:49">
      <c r="A3261">
        <v>3260</v>
      </c>
      <c r="B3261">
        <v>35187668</v>
      </c>
      <c r="C3261" s="1">
        <v>39612</v>
      </c>
      <c r="D3261">
        <v>33.125256673511302</v>
      </c>
      <c r="E3261">
        <v>2008</v>
      </c>
      <c r="F3261">
        <v>0</v>
      </c>
      <c r="G3261" t="s">
        <v>48</v>
      </c>
      <c r="H3261">
        <v>0</v>
      </c>
      <c r="I3261" t="s">
        <v>48</v>
      </c>
      <c r="J3261" t="s">
        <v>48</v>
      </c>
      <c r="K3261">
        <v>0</v>
      </c>
      <c r="L3261" t="b">
        <v>1</v>
      </c>
      <c r="M3261">
        <v>42.21</v>
      </c>
      <c r="N3261">
        <v>2</v>
      </c>
      <c r="O3261">
        <v>4</v>
      </c>
      <c r="P3261" t="b">
        <v>0</v>
      </c>
      <c r="Q3261" t="b">
        <v>0</v>
      </c>
      <c r="R3261" t="b">
        <v>1</v>
      </c>
      <c r="S3261">
        <v>400</v>
      </c>
      <c r="T3261">
        <v>1</v>
      </c>
      <c r="U3261" t="s">
        <v>48</v>
      </c>
      <c r="V3261">
        <v>0</v>
      </c>
      <c r="W3261">
        <v>0</v>
      </c>
      <c r="X3261">
        <v>0</v>
      </c>
      <c r="Y3261">
        <v>0</v>
      </c>
      <c r="Z3261">
        <v>1</v>
      </c>
      <c r="AA3261" t="b">
        <v>0</v>
      </c>
      <c r="AB3261">
        <v>0</v>
      </c>
      <c r="AC3261">
        <v>0</v>
      </c>
      <c r="AD3261">
        <v>5577</v>
      </c>
      <c r="AE3261" t="s">
        <v>48</v>
      </c>
      <c r="AF3261" t="s">
        <v>48</v>
      </c>
      <c r="AG3261" t="s">
        <v>48</v>
      </c>
      <c r="AH3261" t="s">
        <v>48</v>
      </c>
      <c r="AI3261" t="s">
        <v>48</v>
      </c>
      <c r="AJ3261" t="s">
        <v>48</v>
      </c>
      <c r="AK3261" t="s">
        <v>48</v>
      </c>
      <c r="AL3261" t="s">
        <v>48</v>
      </c>
      <c r="AM3261" t="s">
        <v>48</v>
      </c>
      <c r="AN3261" t="s">
        <v>48</v>
      </c>
      <c r="AO3261" t="s">
        <v>48</v>
      </c>
      <c r="AP3261" t="s">
        <v>48</v>
      </c>
      <c r="AQ3261" t="s">
        <v>48</v>
      </c>
      <c r="AR3261" t="s">
        <v>48</v>
      </c>
      <c r="AS3261" t="s">
        <v>48</v>
      </c>
      <c r="AT3261">
        <v>0</v>
      </c>
      <c r="AU3261">
        <v>0</v>
      </c>
      <c r="AV3261">
        <v>0</v>
      </c>
      <c r="AW3261">
        <v>0</v>
      </c>
    </row>
    <row r="3262" spans="1:49">
      <c r="A3262">
        <v>3261</v>
      </c>
      <c r="B3262">
        <v>35187681</v>
      </c>
      <c r="C3262" s="1">
        <v>39456</v>
      </c>
      <c r="D3262">
        <v>77.905544147843898</v>
      </c>
      <c r="E3262">
        <v>2008</v>
      </c>
      <c r="F3262">
        <v>0</v>
      </c>
      <c r="G3262" t="s">
        <v>48</v>
      </c>
      <c r="H3262">
        <v>0</v>
      </c>
      <c r="I3262" t="s">
        <v>48</v>
      </c>
      <c r="J3262" t="s">
        <v>48</v>
      </c>
      <c r="K3262">
        <v>1</v>
      </c>
      <c r="L3262" t="b">
        <v>0</v>
      </c>
      <c r="M3262">
        <v>25.69</v>
      </c>
      <c r="N3262">
        <v>2</v>
      </c>
      <c r="O3262">
        <v>2</v>
      </c>
      <c r="P3262" t="b">
        <v>1</v>
      </c>
      <c r="Q3262" t="b">
        <v>0</v>
      </c>
      <c r="R3262" t="b">
        <v>0</v>
      </c>
      <c r="S3262">
        <v>100</v>
      </c>
      <c r="T3262">
        <v>0</v>
      </c>
      <c r="U3262" t="s">
        <v>48</v>
      </c>
      <c r="V3262">
        <v>1</v>
      </c>
      <c r="W3262">
        <v>0</v>
      </c>
      <c r="X3262">
        <v>0</v>
      </c>
      <c r="Y3262">
        <v>0</v>
      </c>
      <c r="Z3262">
        <v>0</v>
      </c>
      <c r="AA3262" t="b">
        <v>1</v>
      </c>
      <c r="AB3262">
        <v>0</v>
      </c>
      <c r="AC3262">
        <v>0</v>
      </c>
      <c r="AD3262">
        <v>5731</v>
      </c>
      <c r="AE3262" t="s">
        <v>48</v>
      </c>
      <c r="AF3262" t="s">
        <v>48</v>
      </c>
      <c r="AG3262" t="s">
        <v>48</v>
      </c>
      <c r="AH3262" t="s">
        <v>48</v>
      </c>
      <c r="AI3262" t="s">
        <v>48</v>
      </c>
      <c r="AJ3262" t="s">
        <v>48</v>
      </c>
      <c r="AK3262" t="s">
        <v>48</v>
      </c>
      <c r="AL3262" t="s">
        <v>48</v>
      </c>
      <c r="AM3262" t="s">
        <v>48</v>
      </c>
      <c r="AN3262" t="s">
        <v>48</v>
      </c>
      <c r="AO3262" t="s">
        <v>48</v>
      </c>
      <c r="AP3262" t="s">
        <v>48</v>
      </c>
      <c r="AQ3262" t="s">
        <v>48</v>
      </c>
      <c r="AR3262" t="s">
        <v>48</v>
      </c>
      <c r="AS3262" t="s">
        <v>48</v>
      </c>
      <c r="AT3262">
        <v>0</v>
      </c>
      <c r="AU3262">
        <v>0</v>
      </c>
      <c r="AV3262">
        <v>0</v>
      </c>
      <c r="AW3262">
        <v>0</v>
      </c>
    </row>
    <row r="3263" spans="1:49">
      <c r="A3263">
        <v>3262</v>
      </c>
      <c r="B3263">
        <v>35187757</v>
      </c>
      <c r="C3263" s="1">
        <v>38190</v>
      </c>
      <c r="D3263">
        <v>59.041752224503803</v>
      </c>
      <c r="E3263">
        <v>2004</v>
      </c>
      <c r="F3263">
        <v>0</v>
      </c>
      <c r="G3263" t="s">
        <v>48</v>
      </c>
      <c r="H3263">
        <v>0</v>
      </c>
      <c r="I3263" t="s">
        <v>48</v>
      </c>
      <c r="J3263" t="s">
        <v>48</v>
      </c>
      <c r="K3263">
        <v>1</v>
      </c>
      <c r="L3263" t="b">
        <v>0</v>
      </c>
      <c r="M3263" t="s">
        <v>48</v>
      </c>
      <c r="N3263" t="s">
        <v>48</v>
      </c>
      <c r="O3263" t="s">
        <v>48</v>
      </c>
      <c r="P3263" t="b">
        <v>1</v>
      </c>
      <c r="Q3263" t="b">
        <v>0</v>
      </c>
      <c r="R3263" t="b">
        <v>0</v>
      </c>
      <c r="S3263" t="s">
        <v>48</v>
      </c>
      <c r="T3263" t="s">
        <v>48</v>
      </c>
      <c r="U3263" t="s">
        <v>48</v>
      </c>
      <c r="V3263">
        <v>0</v>
      </c>
      <c r="W3263">
        <v>0</v>
      </c>
      <c r="X3263">
        <v>0</v>
      </c>
      <c r="Y3263">
        <v>0</v>
      </c>
      <c r="Z3263">
        <v>1</v>
      </c>
      <c r="AA3263" t="b">
        <v>1</v>
      </c>
      <c r="AB3263">
        <v>0</v>
      </c>
      <c r="AC3263">
        <v>0</v>
      </c>
      <c r="AD3263">
        <v>5716</v>
      </c>
      <c r="AE3263" t="s">
        <v>48</v>
      </c>
      <c r="AF3263" t="s">
        <v>48</v>
      </c>
      <c r="AG3263" t="s">
        <v>48</v>
      </c>
      <c r="AH3263" t="s">
        <v>48</v>
      </c>
      <c r="AI3263" t="s">
        <v>48</v>
      </c>
      <c r="AJ3263" t="s">
        <v>48</v>
      </c>
      <c r="AK3263" t="s">
        <v>48</v>
      </c>
      <c r="AL3263" t="s">
        <v>48</v>
      </c>
      <c r="AM3263" t="s">
        <v>48</v>
      </c>
      <c r="AN3263" t="s">
        <v>48</v>
      </c>
      <c r="AO3263" t="s">
        <v>48</v>
      </c>
      <c r="AP3263" t="s">
        <v>48</v>
      </c>
      <c r="AQ3263" t="s">
        <v>48</v>
      </c>
      <c r="AR3263" t="s">
        <v>48</v>
      </c>
      <c r="AS3263" t="s">
        <v>48</v>
      </c>
      <c r="AT3263">
        <v>0</v>
      </c>
      <c r="AU3263">
        <v>0</v>
      </c>
      <c r="AV3263">
        <v>0</v>
      </c>
      <c r="AW3263">
        <v>0</v>
      </c>
    </row>
    <row r="3264" spans="1:49">
      <c r="A3264">
        <v>3263</v>
      </c>
      <c r="B3264">
        <v>35187796</v>
      </c>
      <c r="C3264" s="1">
        <v>39485</v>
      </c>
      <c r="D3264">
        <v>50.225872689938399</v>
      </c>
      <c r="E3264">
        <v>2008</v>
      </c>
      <c r="F3264">
        <v>0</v>
      </c>
      <c r="G3264" t="s">
        <v>48</v>
      </c>
      <c r="H3264">
        <v>0</v>
      </c>
      <c r="I3264" t="s">
        <v>48</v>
      </c>
      <c r="J3264" t="s">
        <v>48</v>
      </c>
      <c r="K3264">
        <v>1</v>
      </c>
      <c r="L3264" t="b">
        <v>0</v>
      </c>
      <c r="M3264">
        <v>26.45</v>
      </c>
      <c r="N3264">
        <v>2</v>
      </c>
      <c r="O3264">
        <v>3</v>
      </c>
      <c r="P3264" t="b">
        <v>0</v>
      </c>
      <c r="Q3264" t="b">
        <v>0</v>
      </c>
      <c r="R3264" t="b">
        <v>1</v>
      </c>
      <c r="S3264">
        <v>400</v>
      </c>
      <c r="T3264">
        <v>1</v>
      </c>
      <c r="U3264" t="s">
        <v>48</v>
      </c>
      <c r="V3264">
        <v>0</v>
      </c>
      <c r="W3264">
        <v>0</v>
      </c>
      <c r="X3264">
        <v>0</v>
      </c>
      <c r="Y3264">
        <v>0</v>
      </c>
      <c r="Z3264">
        <v>0</v>
      </c>
      <c r="AA3264" t="b">
        <v>1</v>
      </c>
      <c r="AB3264">
        <v>0</v>
      </c>
      <c r="AC3264">
        <v>0</v>
      </c>
      <c r="AD3264">
        <v>5734</v>
      </c>
      <c r="AE3264" t="s">
        <v>48</v>
      </c>
      <c r="AF3264" t="s">
        <v>48</v>
      </c>
      <c r="AG3264" t="s">
        <v>48</v>
      </c>
      <c r="AH3264" t="s">
        <v>48</v>
      </c>
      <c r="AI3264" t="s">
        <v>48</v>
      </c>
      <c r="AJ3264" t="s">
        <v>48</v>
      </c>
      <c r="AK3264" t="s">
        <v>48</v>
      </c>
      <c r="AL3264" t="s">
        <v>48</v>
      </c>
      <c r="AM3264" t="s">
        <v>48</v>
      </c>
      <c r="AN3264" t="s">
        <v>48</v>
      </c>
      <c r="AO3264" t="s">
        <v>48</v>
      </c>
      <c r="AP3264" t="s">
        <v>48</v>
      </c>
      <c r="AQ3264" t="s">
        <v>48</v>
      </c>
      <c r="AR3264" t="s">
        <v>48</v>
      </c>
      <c r="AS3264" t="s">
        <v>48</v>
      </c>
      <c r="AT3264">
        <v>0</v>
      </c>
      <c r="AU3264">
        <v>0</v>
      </c>
      <c r="AV3264">
        <v>0</v>
      </c>
      <c r="AW3264">
        <v>0</v>
      </c>
    </row>
    <row r="3265" spans="1:49">
      <c r="A3265">
        <v>3264</v>
      </c>
      <c r="B3265">
        <v>35187937</v>
      </c>
      <c r="C3265" s="1">
        <v>39545</v>
      </c>
      <c r="D3265">
        <v>51.520876112251898</v>
      </c>
      <c r="E3265">
        <v>2008</v>
      </c>
      <c r="F3265">
        <v>0</v>
      </c>
      <c r="G3265" t="s">
        <v>48</v>
      </c>
      <c r="H3265">
        <v>0</v>
      </c>
      <c r="I3265" t="s">
        <v>48</v>
      </c>
      <c r="J3265" t="s">
        <v>48</v>
      </c>
      <c r="K3265">
        <v>0</v>
      </c>
      <c r="L3265" t="b">
        <v>0</v>
      </c>
      <c r="M3265">
        <v>41.34</v>
      </c>
      <c r="N3265">
        <v>3</v>
      </c>
      <c r="O3265">
        <v>2</v>
      </c>
      <c r="P3265" t="b">
        <v>0</v>
      </c>
      <c r="Q3265" t="b">
        <v>0</v>
      </c>
      <c r="R3265" t="b">
        <v>1</v>
      </c>
      <c r="S3265">
        <v>150</v>
      </c>
      <c r="T3265">
        <v>1</v>
      </c>
      <c r="U3265" t="s">
        <v>48</v>
      </c>
      <c r="V3265">
        <v>0</v>
      </c>
      <c r="W3265">
        <v>0</v>
      </c>
      <c r="X3265">
        <v>1</v>
      </c>
      <c r="Y3265">
        <v>0</v>
      </c>
      <c r="Z3265">
        <v>0</v>
      </c>
      <c r="AA3265" t="b">
        <v>1</v>
      </c>
      <c r="AB3265">
        <v>1</v>
      </c>
      <c r="AC3265">
        <v>2</v>
      </c>
      <c r="AD3265">
        <v>5723</v>
      </c>
      <c r="AE3265" t="s">
        <v>48</v>
      </c>
      <c r="AF3265" t="s">
        <v>48</v>
      </c>
      <c r="AG3265" t="s">
        <v>48</v>
      </c>
      <c r="AH3265" t="s">
        <v>48</v>
      </c>
      <c r="AI3265" t="s">
        <v>48</v>
      </c>
      <c r="AJ3265" t="s">
        <v>48</v>
      </c>
      <c r="AK3265" t="s">
        <v>48</v>
      </c>
      <c r="AL3265" t="s">
        <v>48</v>
      </c>
      <c r="AM3265" t="s">
        <v>48</v>
      </c>
      <c r="AN3265" t="s">
        <v>48</v>
      </c>
      <c r="AO3265" t="s">
        <v>48</v>
      </c>
      <c r="AP3265" t="s">
        <v>48</v>
      </c>
      <c r="AQ3265" t="s">
        <v>48</v>
      </c>
      <c r="AR3265" t="s">
        <v>48</v>
      </c>
      <c r="AS3265" t="s">
        <v>48</v>
      </c>
      <c r="AT3265">
        <v>0</v>
      </c>
      <c r="AU3265">
        <v>0</v>
      </c>
      <c r="AV3265">
        <v>0</v>
      </c>
      <c r="AW3265">
        <v>0</v>
      </c>
    </row>
    <row r="3266" spans="1:49">
      <c r="A3266">
        <v>3265</v>
      </c>
      <c r="B3266">
        <v>35186451</v>
      </c>
      <c r="C3266" s="1">
        <v>39482</v>
      </c>
      <c r="D3266">
        <v>59.789185489390803</v>
      </c>
      <c r="E3266">
        <v>2008</v>
      </c>
      <c r="F3266">
        <v>0</v>
      </c>
      <c r="G3266" t="s">
        <v>48</v>
      </c>
      <c r="H3266">
        <v>0</v>
      </c>
      <c r="I3266">
        <v>3</v>
      </c>
      <c r="J3266">
        <v>4</v>
      </c>
      <c r="K3266">
        <v>1</v>
      </c>
      <c r="L3266" t="b">
        <v>0</v>
      </c>
      <c r="M3266">
        <v>27.47</v>
      </c>
      <c r="N3266">
        <v>3</v>
      </c>
      <c r="O3266">
        <v>2</v>
      </c>
      <c r="P3266" t="b">
        <v>1</v>
      </c>
      <c r="Q3266" t="b">
        <v>0</v>
      </c>
      <c r="R3266" t="b">
        <v>0</v>
      </c>
      <c r="S3266">
        <v>200</v>
      </c>
      <c r="T3266">
        <v>1</v>
      </c>
      <c r="U3266" t="s">
        <v>48</v>
      </c>
      <c r="V3266">
        <v>0</v>
      </c>
      <c r="W3266">
        <v>0</v>
      </c>
      <c r="X3266">
        <v>1</v>
      </c>
      <c r="Y3266">
        <v>0</v>
      </c>
      <c r="Z3266">
        <v>0</v>
      </c>
      <c r="AA3266" t="b">
        <v>0</v>
      </c>
      <c r="AB3266">
        <v>0</v>
      </c>
      <c r="AC3266">
        <v>0</v>
      </c>
      <c r="AD3266">
        <v>5734</v>
      </c>
      <c r="AE3266" t="s">
        <v>48</v>
      </c>
      <c r="AF3266" t="s">
        <v>48</v>
      </c>
      <c r="AG3266" t="s">
        <v>48</v>
      </c>
      <c r="AH3266" t="s">
        <v>48</v>
      </c>
      <c r="AI3266" t="s">
        <v>48</v>
      </c>
      <c r="AJ3266" t="s">
        <v>48</v>
      </c>
      <c r="AK3266" t="s">
        <v>48</v>
      </c>
      <c r="AL3266" t="s">
        <v>48</v>
      </c>
      <c r="AM3266" t="s">
        <v>48</v>
      </c>
      <c r="AN3266" t="s">
        <v>48</v>
      </c>
      <c r="AO3266" t="s">
        <v>48</v>
      </c>
      <c r="AP3266" t="s">
        <v>48</v>
      </c>
      <c r="AQ3266" t="s">
        <v>48</v>
      </c>
      <c r="AR3266" t="s">
        <v>48</v>
      </c>
      <c r="AS3266" t="s">
        <v>48</v>
      </c>
      <c r="AT3266">
        <v>0</v>
      </c>
      <c r="AU3266">
        <v>0</v>
      </c>
      <c r="AV3266">
        <v>1</v>
      </c>
      <c r="AW3266">
        <v>0</v>
      </c>
    </row>
    <row r="3267" spans="1:49">
      <c r="A3267">
        <v>3266</v>
      </c>
      <c r="B3267">
        <v>35187575</v>
      </c>
      <c r="C3267" s="1">
        <v>39471</v>
      </c>
      <c r="D3267">
        <v>64.035592060232702</v>
      </c>
      <c r="E3267">
        <v>2008</v>
      </c>
      <c r="F3267">
        <v>0</v>
      </c>
      <c r="G3267" t="s">
        <v>48</v>
      </c>
      <c r="H3267">
        <v>0</v>
      </c>
      <c r="I3267" t="e">
        <f ca="1">-Inf</f>
        <v>#NAME?</v>
      </c>
      <c r="J3267">
        <v>5</v>
      </c>
      <c r="K3267">
        <v>1</v>
      </c>
      <c r="L3267" t="b">
        <v>0</v>
      </c>
      <c r="M3267">
        <v>29.75</v>
      </c>
      <c r="N3267">
        <v>3</v>
      </c>
      <c r="O3267">
        <v>3</v>
      </c>
      <c r="P3267" t="b">
        <v>0</v>
      </c>
      <c r="Q3267" t="b">
        <v>0</v>
      </c>
      <c r="R3267" t="b">
        <v>1</v>
      </c>
      <c r="S3267">
        <v>300</v>
      </c>
      <c r="T3267">
        <v>1</v>
      </c>
      <c r="U3267" t="s">
        <v>48</v>
      </c>
      <c r="V3267">
        <v>0</v>
      </c>
      <c r="W3267">
        <v>0</v>
      </c>
      <c r="X3267">
        <v>0</v>
      </c>
      <c r="Y3267">
        <v>0</v>
      </c>
      <c r="Z3267">
        <v>0</v>
      </c>
      <c r="AA3267" t="b">
        <v>1</v>
      </c>
      <c r="AB3267">
        <v>0</v>
      </c>
      <c r="AC3267">
        <v>0</v>
      </c>
      <c r="AD3267">
        <v>5722</v>
      </c>
      <c r="AE3267" t="s">
        <v>48</v>
      </c>
      <c r="AF3267" t="s">
        <v>48</v>
      </c>
      <c r="AG3267" t="s">
        <v>48</v>
      </c>
      <c r="AH3267" t="s">
        <v>48</v>
      </c>
      <c r="AI3267" t="s">
        <v>48</v>
      </c>
      <c r="AJ3267" t="s">
        <v>48</v>
      </c>
      <c r="AK3267" t="s">
        <v>48</v>
      </c>
      <c r="AL3267" t="s">
        <v>48</v>
      </c>
      <c r="AM3267" t="s">
        <v>48</v>
      </c>
      <c r="AN3267" t="s">
        <v>48</v>
      </c>
      <c r="AO3267" t="s">
        <v>48</v>
      </c>
      <c r="AP3267" t="s">
        <v>48</v>
      </c>
      <c r="AQ3267" t="s">
        <v>48</v>
      </c>
      <c r="AR3267" t="s">
        <v>48</v>
      </c>
      <c r="AS3267" t="s">
        <v>48</v>
      </c>
      <c r="AT3267">
        <v>0</v>
      </c>
      <c r="AU3267">
        <v>0</v>
      </c>
      <c r="AV3267">
        <v>1</v>
      </c>
      <c r="AW3267">
        <v>0</v>
      </c>
    </row>
    <row r="3268" spans="1:49">
      <c r="A3268">
        <v>3267</v>
      </c>
      <c r="B3268">
        <v>35186938</v>
      </c>
      <c r="C3268" s="1">
        <v>39443</v>
      </c>
      <c r="D3268">
        <v>57.546885694729603</v>
      </c>
      <c r="E3268">
        <v>2007</v>
      </c>
      <c r="F3268">
        <v>0</v>
      </c>
      <c r="G3268" t="s">
        <v>48</v>
      </c>
      <c r="H3268">
        <v>0</v>
      </c>
      <c r="I3268" t="s">
        <v>48</v>
      </c>
      <c r="J3268" t="s">
        <v>48</v>
      </c>
      <c r="K3268">
        <v>1</v>
      </c>
      <c r="L3268" t="b">
        <v>0</v>
      </c>
      <c r="M3268">
        <v>36.08</v>
      </c>
      <c r="N3268">
        <v>2</v>
      </c>
      <c r="O3268">
        <v>4</v>
      </c>
      <c r="P3268" t="b">
        <v>0</v>
      </c>
      <c r="Q3268" t="b">
        <v>0</v>
      </c>
      <c r="R3268" t="b">
        <v>1</v>
      </c>
      <c r="S3268">
        <v>350</v>
      </c>
      <c r="T3268">
        <v>0</v>
      </c>
      <c r="U3268" t="s">
        <v>48</v>
      </c>
      <c r="V3268">
        <v>1</v>
      </c>
      <c r="W3268">
        <v>0</v>
      </c>
      <c r="X3268">
        <v>0</v>
      </c>
      <c r="Y3268">
        <v>0</v>
      </c>
      <c r="Z3268">
        <v>0</v>
      </c>
      <c r="AA3268" t="b">
        <v>1</v>
      </c>
      <c r="AB3268">
        <v>0</v>
      </c>
      <c r="AC3268">
        <v>0</v>
      </c>
      <c r="AD3268">
        <v>5752</v>
      </c>
      <c r="AE3268">
        <v>0</v>
      </c>
      <c r="AF3268" t="s">
        <v>48</v>
      </c>
      <c r="AG3268" t="s">
        <v>48</v>
      </c>
      <c r="AH3268" t="s">
        <v>48</v>
      </c>
      <c r="AI3268" t="s">
        <v>48</v>
      </c>
      <c r="AJ3268" t="s">
        <v>48</v>
      </c>
      <c r="AK3268" t="s">
        <v>48</v>
      </c>
      <c r="AL3268" t="s">
        <v>48</v>
      </c>
      <c r="AM3268" t="s">
        <v>48</v>
      </c>
      <c r="AN3268" t="s">
        <v>48</v>
      </c>
      <c r="AO3268" t="s">
        <v>48</v>
      </c>
      <c r="AP3268" t="s">
        <v>48</v>
      </c>
      <c r="AQ3268" t="s">
        <v>48</v>
      </c>
      <c r="AR3268" t="s">
        <v>48</v>
      </c>
      <c r="AS3268" t="s">
        <v>48</v>
      </c>
      <c r="AT3268">
        <v>0</v>
      </c>
      <c r="AU3268">
        <v>0</v>
      </c>
      <c r="AV3268">
        <v>0</v>
      </c>
      <c r="AW3268">
        <v>0</v>
      </c>
    </row>
    <row r="3269" spans="1:49">
      <c r="A3269">
        <v>3268</v>
      </c>
      <c r="B3269">
        <v>35188167</v>
      </c>
      <c r="C3269" s="1">
        <v>39479</v>
      </c>
      <c r="D3269">
        <v>67.780971937029406</v>
      </c>
      <c r="E3269">
        <v>2008</v>
      </c>
      <c r="F3269">
        <v>0</v>
      </c>
      <c r="G3269" t="s">
        <v>48</v>
      </c>
      <c r="H3269">
        <v>0</v>
      </c>
      <c r="I3269" t="s">
        <v>48</v>
      </c>
      <c r="J3269" t="s">
        <v>48</v>
      </c>
      <c r="K3269">
        <v>1</v>
      </c>
      <c r="L3269" t="b">
        <v>0</v>
      </c>
      <c r="M3269">
        <v>26.73</v>
      </c>
      <c r="N3269">
        <v>3</v>
      </c>
      <c r="O3269">
        <v>3</v>
      </c>
      <c r="P3269" t="b">
        <v>0</v>
      </c>
      <c r="Q3269" t="b">
        <v>0</v>
      </c>
      <c r="R3269" t="b">
        <v>1</v>
      </c>
      <c r="S3269">
        <v>100</v>
      </c>
      <c r="T3269">
        <v>0</v>
      </c>
      <c r="U3269" t="s">
        <v>48</v>
      </c>
      <c r="V3269">
        <v>1</v>
      </c>
      <c r="W3269">
        <v>0</v>
      </c>
      <c r="X3269">
        <v>0</v>
      </c>
      <c r="Y3269">
        <v>0</v>
      </c>
      <c r="Z3269">
        <v>0</v>
      </c>
      <c r="AA3269" t="b">
        <v>0</v>
      </c>
      <c r="AB3269">
        <v>0</v>
      </c>
      <c r="AC3269">
        <v>0</v>
      </c>
      <c r="AD3269">
        <v>5713</v>
      </c>
      <c r="AE3269" t="s">
        <v>48</v>
      </c>
      <c r="AF3269" t="s">
        <v>48</v>
      </c>
      <c r="AG3269" t="s">
        <v>48</v>
      </c>
      <c r="AH3269" t="s">
        <v>48</v>
      </c>
      <c r="AI3269" t="s">
        <v>48</v>
      </c>
      <c r="AJ3269" t="s">
        <v>48</v>
      </c>
      <c r="AK3269" t="s">
        <v>48</v>
      </c>
      <c r="AL3269" t="s">
        <v>48</v>
      </c>
      <c r="AM3269" t="s">
        <v>48</v>
      </c>
      <c r="AN3269" t="s">
        <v>48</v>
      </c>
      <c r="AO3269" t="s">
        <v>48</v>
      </c>
      <c r="AP3269" t="s">
        <v>48</v>
      </c>
      <c r="AQ3269" t="s">
        <v>48</v>
      </c>
      <c r="AR3269" t="s">
        <v>48</v>
      </c>
      <c r="AS3269" t="s">
        <v>48</v>
      </c>
      <c r="AT3269">
        <v>0</v>
      </c>
      <c r="AU3269">
        <v>0</v>
      </c>
      <c r="AV3269">
        <v>0</v>
      </c>
      <c r="AW3269">
        <v>0</v>
      </c>
    </row>
    <row r="3270" spans="1:49">
      <c r="A3270">
        <v>3269</v>
      </c>
      <c r="B3270">
        <v>35187328</v>
      </c>
      <c r="C3270" s="1">
        <v>39464</v>
      </c>
      <c r="D3270">
        <v>59.756331279945201</v>
      </c>
      <c r="E3270">
        <v>2008</v>
      </c>
      <c r="F3270">
        <v>0</v>
      </c>
      <c r="G3270" t="s">
        <v>48</v>
      </c>
      <c r="H3270">
        <v>0</v>
      </c>
      <c r="I3270" t="s">
        <v>48</v>
      </c>
      <c r="J3270" t="s">
        <v>48</v>
      </c>
      <c r="K3270">
        <v>1</v>
      </c>
      <c r="L3270" t="b">
        <v>0</v>
      </c>
      <c r="M3270">
        <v>36.380000000000003</v>
      </c>
      <c r="N3270">
        <v>3</v>
      </c>
      <c r="O3270">
        <v>7</v>
      </c>
      <c r="P3270" t="b">
        <v>0</v>
      </c>
      <c r="Q3270" t="b">
        <v>0</v>
      </c>
      <c r="R3270" t="b">
        <v>1</v>
      </c>
      <c r="S3270">
        <v>300</v>
      </c>
      <c r="T3270">
        <v>1</v>
      </c>
      <c r="U3270" t="s">
        <v>48</v>
      </c>
      <c r="V3270">
        <v>0</v>
      </c>
      <c r="W3270">
        <v>1</v>
      </c>
      <c r="X3270">
        <v>0</v>
      </c>
      <c r="Y3270">
        <v>0</v>
      </c>
      <c r="Z3270">
        <v>0</v>
      </c>
      <c r="AA3270" t="b">
        <v>1</v>
      </c>
      <c r="AB3270">
        <v>0</v>
      </c>
      <c r="AC3270">
        <v>0</v>
      </c>
      <c r="AD3270">
        <v>5745</v>
      </c>
      <c r="AE3270" t="s">
        <v>48</v>
      </c>
      <c r="AF3270" t="s">
        <v>48</v>
      </c>
      <c r="AG3270" t="s">
        <v>48</v>
      </c>
      <c r="AH3270" t="s">
        <v>48</v>
      </c>
      <c r="AI3270" t="s">
        <v>48</v>
      </c>
      <c r="AJ3270" t="s">
        <v>48</v>
      </c>
      <c r="AK3270" t="s">
        <v>48</v>
      </c>
      <c r="AL3270" t="s">
        <v>48</v>
      </c>
      <c r="AM3270" t="s">
        <v>48</v>
      </c>
      <c r="AN3270" t="s">
        <v>48</v>
      </c>
      <c r="AO3270" t="s">
        <v>48</v>
      </c>
      <c r="AP3270" t="s">
        <v>48</v>
      </c>
      <c r="AQ3270" t="s">
        <v>48</v>
      </c>
      <c r="AR3270" t="s">
        <v>48</v>
      </c>
      <c r="AS3270" t="s">
        <v>48</v>
      </c>
      <c r="AT3270">
        <v>0</v>
      </c>
      <c r="AU3270">
        <v>0</v>
      </c>
      <c r="AV3270">
        <v>0</v>
      </c>
      <c r="AW3270">
        <v>0</v>
      </c>
    </row>
    <row r="3271" spans="1:49">
      <c r="A3271">
        <v>3270</v>
      </c>
      <c r="B3271">
        <v>35188294</v>
      </c>
      <c r="C3271" s="1">
        <v>39477</v>
      </c>
      <c r="D3271">
        <v>58.056125941136202</v>
      </c>
      <c r="E3271">
        <v>2008</v>
      </c>
      <c r="F3271">
        <v>0</v>
      </c>
      <c r="G3271" t="s">
        <v>48</v>
      </c>
      <c r="H3271">
        <v>0</v>
      </c>
      <c r="I3271" t="s">
        <v>48</v>
      </c>
      <c r="J3271" t="s">
        <v>48</v>
      </c>
      <c r="K3271">
        <v>1</v>
      </c>
      <c r="L3271" t="b">
        <v>0</v>
      </c>
      <c r="M3271">
        <v>55.61</v>
      </c>
      <c r="N3271">
        <v>3</v>
      </c>
      <c r="O3271">
        <v>2</v>
      </c>
      <c r="P3271" t="b">
        <v>1</v>
      </c>
      <c r="Q3271" t="b">
        <v>0</v>
      </c>
      <c r="R3271" t="b">
        <v>0</v>
      </c>
      <c r="S3271">
        <v>300</v>
      </c>
      <c r="T3271">
        <v>1</v>
      </c>
      <c r="U3271" t="s">
        <v>48</v>
      </c>
      <c r="V3271">
        <v>0</v>
      </c>
      <c r="W3271">
        <v>1</v>
      </c>
      <c r="X3271">
        <v>0</v>
      </c>
      <c r="Y3271">
        <v>0</v>
      </c>
      <c r="Z3271">
        <v>0</v>
      </c>
      <c r="AA3271" t="b">
        <v>1</v>
      </c>
      <c r="AB3271">
        <v>0</v>
      </c>
      <c r="AC3271">
        <v>0</v>
      </c>
      <c r="AD3271">
        <v>5731</v>
      </c>
      <c r="AE3271" t="s">
        <v>48</v>
      </c>
      <c r="AF3271" t="s">
        <v>48</v>
      </c>
      <c r="AG3271" t="s">
        <v>48</v>
      </c>
      <c r="AH3271" t="s">
        <v>48</v>
      </c>
      <c r="AI3271" t="s">
        <v>48</v>
      </c>
      <c r="AJ3271" t="s">
        <v>48</v>
      </c>
      <c r="AK3271" t="s">
        <v>48</v>
      </c>
      <c r="AL3271" t="s">
        <v>48</v>
      </c>
      <c r="AM3271" t="s">
        <v>48</v>
      </c>
      <c r="AN3271" t="s">
        <v>48</v>
      </c>
      <c r="AO3271" t="s">
        <v>48</v>
      </c>
      <c r="AP3271" t="s">
        <v>48</v>
      </c>
      <c r="AQ3271" t="s">
        <v>48</v>
      </c>
      <c r="AR3271" t="s">
        <v>48</v>
      </c>
      <c r="AS3271" t="s">
        <v>48</v>
      </c>
      <c r="AT3271">
        <v>0</v>
      </c>
      <c r="AU3271">
        <v>0</v>
      </c>
      <c r="AV3271">
        <v>0</v>
      </c>
      <c r="AW3271">
        <v>0</v>
      </c>
    </row>
    <row r="3272" spans="1:49">
      <c r="A3272">
        <v>3271</v>
      </c>
      <c r="B3272">
        <v>35188317</v>
      </c>
      <c r="C3272" s="1">
        <v>39435</v>
      </c>
      <c r="D3272">
        <v>62.116358658453102</v>
      </c>
      <c r="E3272">
        <v>2007</v>
      </c>
      <c r="F3272">
        <v>0</v>
      </c>
      <c r="G3272" t="s">
        <v>48</v>
      </c>
      <c r="H3272">
        <v>0</v>
      </c>
      <c r="I3272" t="s">
        <v>48</v>
      </c>
      <c r="J3272" t="s">
        <v>48</v>
      </c>
      <c r="K3272">
        <v>1</v>
      </c>
      <c r="L3272" t="b">
        <v>0</v>
      </c>
      <c r="M3272" t="s">
        <v>48</v>
      </c>
      <c r="N3272" t="s">
        <v>48</v>
      </c>
      <c r="O3272" t="s">
        <v>48</v>
      </c>
      <c r="P3272" t="b">
        <v>0</v>
      </c>
      <c r="Q3272" t="b">
        <v>0</v>
      </c>
      <c r="R3272" t="b">
        <v>1</v>
      </c>
      <c r="S3272" t="s">
        <v>48</v>
      </c>
      <c r="T3272" t="s">
        <v>48</v>
      </c>
      <c r="U3272" t="s">
        <v>48</v>
      </c>
      <c r="V3272">
        <v>0</v>
      </c>
      <c r="W3272">
        <v>0</v>
      </c>
      <c r="X3272">
        <v>0</v>
      </c>
      <c r="Y3272">
        <v>0</v>
      </c>
      <c r="Z3272">
        <v>1</v>
      </c>
      <c r="AA3272" t="b">
        <v>1</v>
      </c>
      <c r="AB3272">
        <v>0</v>
      </c>
      <c r="AC3272">
        <v>0</v>
      </c>
      <c r="AD3272">
        <v>5513</v>
      </c>
      <c r="AE3272" t="s">
        <v>48</v>
      </c>
      <c r="AF3272" t="s">
        <v>48</v>
      </c>
      <c r="AG3272" t="s">
        <v>48</v>
      </c>
      <c r="AH3272" t="s">
        <v>48</v>
      </c>
      <c r="AI3272" t="s">
        <v>48</v>
      </c>
      <c r="AJ3272" t="s">
        <v>48</v>
      </c>
      <c r="AK3272" t="s">
        <v>48</v>
      </c>
      <c r="AL3272" t="s">
        <v>48</v>
      </c>
      <c r="AM3272" t="s">
        <v>48</v>
      </c>
      <c r="AN3272" t="s">
        <v>48</v>
      </c>
      <c r="AO3272" t="s">
        <v>48</v>
      </c>
      <c r="AP3272" t="s">
        <v>48</v>
      </c>
      <c r="AQ3272" t="s">
        <v>48</v>
      </c>
      <c r="AR3272" t="s">
        <v>48</v>
      </c>
      <c r="AS3272" t="s">
        <v>48</v>
      </c>
      <c r="AT3272">
        <v>0</v>
      </c>
      <c r="AU3272">
        <v>0</v>
      </c>
      <c r="AV3272">
        <v>0</v>
      </c>
      <c r="AW3272">
        <v>0</v>
      </c>
    </row>
    <row r="3273" spans="1:49">
      <c r="A3273">
        <v>3272</v>
      </c>
      <c r="B3273">
        <v>35159243</v>
      </c>
      <c r="C3273" s="1">
        <v>40156</v>
      </c>
      <c r="D3273">
        <v>81.982203969883599</v>
      </c>
      <c r="E3273">
        <v>2009</v>
      </c>
      <c r="F3273">
        <v>0</v>
      </c>
      <c r="G3273" t="s">
        <v>48</v>
      </c>
      <c r="H3273">
        <v>0</v>
      </c>
      <c r="I3273">
        <v>2</v>
      </c>
      <c r="J3273">
        <v>3</v>
      </c>
      <c r="K3273">
        <v>1</v>
      </c>
      <c r="L3273" t="b">
        <v>0</v>
      </c>
      <c r="M3273" t="s">
        <v>48</v>
      </c>
      <c r="N3273">
        <v>3</v>
      </c>
      <c r="O3273">
        <v>2</v>
      </c>
      <c r="P3273" t="b">
        <v>0</v>
      </c>
      <c r="Q3273" t="b">
        <v>1</v>
      </c>
      <c r="R3273" t="b">
        <v>0</v>
      </c>
      <c r="S3273">
        <v>250</v>
      </c>
      <c r="T3273">
        <v>1</v>
      </c>
      <c r="U3273" t="s">
        <v>48</v>
      </c>
      <c r="V3273">
        <v>1</v>
      </c>
      <c r="W3273">
        <v>0</v>
      </c>
      <c r="X3273">
        <v>0</v>
      </c>
      <c r="Y3273">
        <v>0</v>
      </c>
      <c r="Z3273">
        <v>1</v>
      </c>
      <c r="AA3273" t="b">
        <v>1</v>
      </c>
      <c r="AB3273">
        <v>0</v>
      </c>
      <c r="AC3273">
        <v>0</v>
      </c>
      <c r="AD3273">
        <v>5539</v>
      </c>
      <c r="AE3273" t="s">
        <v>48</v>
      </c>
      <c r="AF3273" t="s">
        <v>48</v>
      </c>
      <c r="AG3273" t="s">
        <v>48</v>
      </c>
      <c r="AH3273" t="s">
        <v>48</v>
      </c>
      <c r="AI3273" t="s">
        <v>48</v>
      </c>
      <c r="AJ3273" t="s">
        <v>48</v>
      </c>
      <c r="AK3273" t="s">
        <v>48</v>
      </c>
      <c r="AL3273" t="s">
        <v>48</v>
      </c>
      <c r="AM3273" t="s">
        <v>48</v>
      </c>
      <c r="AN3273" t="s">
        <v>48</v>
      </c>
      <c r="AO3273" t="s">
        <v>48</v>
      </c>
      <c r="AP3273" t="s">
        <v>48</v>
      </c>
      <c r="AQ3273" t="s">
        <v>48</v>
      </c>
      <c r="AR3273" t="s">
        <v>48</v>
      </c>
      <c r="AS3273" t="s">
        <v>48</v>
      </c>
      <c r="AT3273">
        <v>0</v>
      </c>
      <c r="AU3273">
        <v>0</v>
      </c>
      <c r="AV3273">
        <v>1</v>
      </c>
      <c r="AW3273">
        <v>0</v>
      </c>
    </row>
    <row r="3274" spans="1:49">
      <c r="A3274">
        <v>3273</v>
      </c>
      <c r="B3274">
        <v>35188442</v>
      </c>
      <c r="C3274" s="1">
        <v>38897</v>
      </c>
      <c r="D3274">
        <v>51.225188227241603</v>
      </c>
      <c r="E3274">
        <v>2006</v>
      </c>
      <c r="F3274">
        <v>0</v>
      </c>
      <c r="G3274" t="s">
        <v>48</v>
      </c>
      <c r="H3274">
        <v>0</v>
      </c>
      <c r="I3274" t="s">
        <v>48</v>
      </c>
      <c r="J3274" t="s">
        <v>48</v>
      </c>
      <c r="K3274">
        <v>1</v>
      </c>
      <c r="L3274" t="b">
        <v>0</v>
      </c>
      <c r="M3274" t="s">
        <v>48</v>
      </c>
      <c r="N3274" t="s">
        <v>48</v>
      </c>
      <c r="O3274" t="s">
        <v>48</v>
      </c>
      <c r="P3274" t="b">
        <v>0</v>
      </c>
      <c r="Q3274" t="b">
        <v>0</v>
      </c>
      <c r="R3274" t="b">
        <v>1</v>
      </c>
      <c r="S3274" t="s">
        <v>48</v>
      </c>
      <c r="T3274" t="s">
        <v>48</v>
      </c>
      <c r="U3274" t="s">
        <v>48</v>
      </c>
      <c r="V3274">
        <v>0</v>
      </c>
      <c r="W3274">
        <v>0</v>
      </c>
      <c r="X3274">
        <v>0</v>
      </c>
      <c r="Y3274" t="s">
        <v>48</v>
      </c>
      <c r="Z3274">
        <v>0</v>
      </c>
      <c r="AA3274" t="b">
        <v>1</v>
      </c>
      <c r="AB3274">
        <v>0</v>
      </c>
      <c r="AC3274">
        <v>0</v>
      </c>
      <c r="AD3274">
        <v>5721</v>
      </c>
      <c r="AE3274" t="s">
        <v>48</v>
      </c>
      <c r="AF3274" t="s">
        <v>48</v>
      </c>
      <c r="AG3274" t="s">
        <v>48</v>
      </c>
      <c r="AH3274" t="s">
        <v>48</v>
      </c>
      <c r="AI3274" t="s">
        <v>48</v>
      </c>
      <c r="AJ3274" t="s">
        <v>48</v>
      </c>
      <c r="AK3274" t="s">
        <v>48</v>
      </c>
      <c r="AL3274" t="s">
        <v>48</v>
      </c>
      <c r="AM3274" t="s">
        <v>48</v>
      </c>
      <c r="AN3274" t="s">
        <v>48</v>
      </c>
      <c r="AO3274" t="s">
        <v>48</v>
      </c>
      <c r="AP3274" t="s">
        <v>48</v>
      </c>
      <c r="AQ3274" t="s">
        <v>48</v>
      </c>
      <c r="AR3274" t="s">
        <v>48</v>
      </c>
      <c r="AS3274" t="s">
        <v>48</v>
      </c>
      <c r="AT3274">
        <v>0</v>
      </c>
      <c r="AU3274">
        <v>0</v>
      </c>
      <c r="AV3274">
        <v>0</v>
      </c>
      <c r="AW3274">
        <v>0</v>
      </c>
    </row>
    <row r="3275" spans="1:49">
      <c r="A3275">
        <v>3274</v>
      </c>
      <c r="B3275">
        <v>35188511</v>
      </c>
      <c r="C3275" s="1">
        <v>39499</v>
      </c>
      <c r="D3275">
        <v>63.9397672826831</v>
      </c>
      <c r="E3275">
        <v>2008</v>
      </c>
      <c r="F3275">
        <v>0</v>
      </c>
      <c r="G3275" t="s">
        <v>48</v>
      </c>
      <c r="H3275">
        <v>0</v>
      </c>
      <c r="I3275" t="s">
        <v>48</v>
      </c>
      <c r="J3275" t="s">
        <v>48</v>
      </c>
      <c r="K3275">
        <v>1</v>
      </c>
      <c r="L3275" t="b">
        <v>0</v>
      </c>
      <c r="M3275">
        <v>28.09</v>
      </c>
      <c r="N3275">
        <v>2</v>
      </c>
      <c r="O3275">
        <v>2</v>
      </c>
      <c r="P3275" t="b">
        <v>1</v>
      </c>
      <c r="Q3275" t="b">
        <v>0</v>
      </c>
      <c r="R3275" t="b">
        <v>0</v>
      </c>
      <c r="S3275">
        <v>200</v>
      </c>
      <c r="T3275">
        <v>1</v>
      </c>
      <c r="U3275" t="s">
        <v>48</v>
      </c>
      <c r="V3275">
        <v>1</v>
      </c>
      <c r="W3275">
        <v>0</v>
      </c>
      <c r="X3275">
        <v>0</v>
      </c>
      <c r="Y3275">
        <v>0</v>
      </c>
      <c r="Z3275">
        <v>0</v>
      </c>
      <c r="AA3275" t="b">
        <v>1</v>
      </c>
      <c r="AB3275">
        <v>0</v>
      </c>
      <c r="AC3275">
        <v>0</v>
      </c>
      <c r="AD3275">
        <v>5785</v>
      </c>
      <c r="AE3275" t="s">
        <v>48</v>
      </c>
      <c r="AF3275" t="s">
        <v>48</v>
      </c>
      <c r="AG3275" t="s">
        <v>48</v>
      </c>
      <c r="AH3275" t="s">
        <v>48</v>
      </c>
      <c r="AI3275" t="s">
        <v>48</v>
      </c>
      <c r="AJ3275" t="s">
        <v>48</v>
      </c>
      <c r="AK3275" t="s">
        <v>48</v>
      </c>
      <c r="AL3275" t="s">
        <v>48</v>
      </c>
      <c r="AM3275" t="s">
        <v>48</v>
      </c>
      <c r="AN3275" t="s">
        <v>48</v>
      </c>
      <c r="AO3275" t="s">
        <v>48</v>
      </c>
      <c r="AP3275" t="s">
        <v>48</v>
      </c>
      <c r="AQ3275" t="s">
        <v>48</v>
      </c>
      <c r="AR3275" t="s">
        <v>48</v>
      </c>
      <c r="AS3275" t="s">
        <v>48</v>
      </c>
      <c r="AT3275">
        <v>0</v>
      </c>
      <c r="AU3275">
        <v>0</v>
      </c>
      <c r="AV3275">
        <v>0</v>
      </c>
      <c r="AW3275">
        <v>0</v>
      </c>
    </row>
    <row r="3276" spans="1:49">
      <c r="A3276">
        <v>3275</v>
      </c>
      <c r="B3276">
        <v>35188549</v>
      </c>
      <c r="C3276" s="1">
        <v>39471</v>
      </c>
      <c r="D3276">
        <v>58.332648870636604</v>
      </c>
      <c r="E3276">
        <v>2008</v>
      </c>
      <c r="F3276">
        <v>0</v>
      </c>
      <c r="G3276" t="s">
        <v>48</v>
      </c>
      <c r="H3276">
        <v>0</v>
      </c>
      <c r="I3276" t="s">
        <v>48</v>
      </c>
      <c r="J3276" t="s">
        <v>48</v>
      </c>
      <c r="K3276">
        <v>0</v>
      </c>
      <c r="L3276" t="b">
        <v>0</v>
      </c>
      <c r="M3276">
        <v>28.68</v>
      </c>
      <c r="N3276">
        <v>3</v>
      </c>
      <c r="O3276">
        <v>3</v>
      </c>
      <c r="P3276" t="b">
        <v>0</v>
      </c>
      <c r="Q3276" t="b">
        <v>0</v>
      </c>
      <c r="R3276" t="b">
        <v>1</v>
      </c>
      <c r="S3276">
        <v>350</v>
      </c>
      <c r="T3276">
        <v>0</v>
      </c>
      <c r="U3276" t="s">
        <v>48</v>
      </c>
      <c r="V3276">
        <v>0</v>
      </c>
      <c r="W3276">
        <v>0</v>
      </c>
      <c r="X3276">
        <v>1</v>
      </c>
      <c r="Y3276">
        <v>0</v>
      </c>
      <c r="Z3276">
        <v>0</v>
      </c>
      <c r="AA3276" t="b">
        <v>1</v>
      </c>
      <c r="AB3276">
        <v>0</v>
      </c>
      <c r="AC3276">
        <v>0</v>
      </c>
      <c r="AD3276">
        <v>5716</v>
      </c>
      <c r="AE3276">
        <v>0</v>
      </c>
      <c r="AF3276" t="s">
        <v>48</v>
      </c>
      <c r="AG3276" t="s">
        <v>48</v>
      </c>
      <c r="AH3276" t="s">
        <v>48</v>
      </c>
      <c r="AI3276" t="s">
        <v>48</v>
      </c>
      <c r="AJ3276" t="s">
        <v>48</v>
      </c>
      <c r="AK3276" t="s">
        <v>48</v>
      </c>
      <c r="AL3276" t="s">
        <v>48</v>
      </c>
      <c r="AM3276" t="s">
        <v>48</v>
      </c>
      <c r="AN3276" t="s">
        <v>48</v>
      </c>
      <c r="AO3276" t="s">
        <v>48</v>
      </c>
      <c r="AP3276" t="s">
        <v>48</v>
      </c>
      <c r="AQ3276" t="s">
        <v>48</v>
      </c>
      <c r="AR3276" t="s">
        <v>48</v>
      </c>
      <c r="AS3276" t="s">
        <v>48</v>
      </c>
      <c r="AT3276">
        <v>0</v>
      </c>
      <c r="AU3276">
        <v>0</v>
      </c>
      <c r="AV3276">
        <v>0</v>
      </c>
      <c r="AW3276">
        <v>0</v>
      </c>
    </row>
    <row r="3277" spans="1:49">
      <c r="A3277">
        <v>3276</v>
      </c>
      <c r="B3277">
        <v>35188668</v>
      </c>
      <c r="C3277" s="1">
        <v>39471</v>
      </c>
      <c r="D3277">
        <v>56.596851471594803</v>
      </c>
      <c r="E3277">
        <v>2008</v>
      </c>
      <c r="F3277">
        <v>0</v>
      </c>
      <c r="G3277" t="s">
        <v>48</v>
      </c>
      <c r="H3277">
        <v>0</v>
      </c>
      <c r="I3277" t="s">
        <v>48</v>
      </c>
      <c r="J3277" t="s">
        <v>48</v>
      </c>
      <c r="K3277">
        <v>0</v>
      </c>
      <c r="L3277" t="b">
        <v>0</v>
      </c>
      <c r="M3277">
        <v>33.840000000000003</v>
      </c>
      <c r="N3277">
        <v>3</v>
      </c>
      <c r="O3277">
        <v>4</v>
      </c>
      <c r="P3277" t="b">
        <v>1</v>
      </c>
      <c r="Q3277" t="b">
        <v>0</v>
      </c>
      <c r="R3277" t="b">
        <v>0</v>
      </c>
      <c r="S3277">
        <v>100</v>
      </c>
      <c r="T3277">
        <v>1</v>
      </c>
      <c r="U3277" t="s">
        <v>48</v>
      </c>
      <c r="V3277">
        <v>1</v>
      </c>
      <c r="W3277">
        <v>0</v>
      </c>
      <c r="X3277">
        <v>0</v>
      </c>
      <c r="Y3277">
        <v>0</v>
      </c>
      <c r="Z3277">
        <v>0</v>
      </c>
      <c r="AA3277" t="b">
        <v>1</v>
      </c>
      <c r="AB3277">
        <v>0</v>
      </c>
      <c r="AC3277">
        <v>0</v>
      </c>
      <c r="AD3277">
        <v>5729</v>
      </c>
      <c r="AE3277" t="s">
        <v>48</v>
      </c>
      <c r="AF3277" t="s">
        <v>48</v>
      </c>
      <c r="AG3277" t="s">
        <v>48</v>
      </c>
      <c r="AH3277" t="s">
        <v>48</v>
      </c>
      <c r="AI3277" t="s">
        <v>48</v>
      </c>
      <c r="AJ3277" t="s">
        <v>48</v>
      </c>
      <c r="AK3277" t="s">
        <v>48</v>
      </c>
      <c r="AL3277" t="s">
        <v>48</v>
      </c>
      <c r="AM3277" t="s">
        <v>48</v>
      </c>
      <c r="AN3277" t="s">
        <v>48</v>
      </c>
      <c r="AO3277" t="s">
        <v>48</v>
      </c>
      <c r="AP3277" t="s">
        <v>48</v>
      </c>
      <c r="AQ3277" t="s">
        <v>48</v>
      </c>
      <c r="AR3277" t="s">
        <v>48</v>
      </c>
      <c r="AS3277" t="s">
        <v>48</v>
      </c>
      <c r="AT3277">
        <v>0</v>
      </c>
      <c r="AU3277">
        <v>0</v>
      </c>
      <c r="AV3277">
        <v>0</v>
      </c>
      <c r="AW3277">
        <v>0</v>
      </c>
    </row>
    <row r="3278" spans="1:49">
      <c r="A3278">
        <v>3277</v>
      </c>
      <c r="B3278">
        <v>35188826</v>
      </c>
      <c r="C3278" s="1">
        <v>40065</v>
      </c>
      <c r="D3278">
        <v>68.424366872005507</v>
      </c>
      <c r="E3278">
        <v>2009</v>
      </c>
      <c r="F3278">
        <v>0</v>
      </c>
      <c r="G3278" t="s">
        <v>48</v>
      </c>
      <c r="H3278">
        <v>0</v>
      </c>
      <c r="I3278">
        <v>5</v>
      </c>
      <c r="J3278">
        <v>6</v>
      </c>
      <c r="K3278">
        <v>1</v>
      </c>
      <c r="L3278" t="b">
        <v>0</v>
      </c>
      <c r="M3278">
        <v>22.77</v>
      </c>
      <c r="N3278">
        <v>2</v>
      </c>
      <c r="O3278">
        <v>2</v>
      </c>
      <c r="P3278" t="b">
        <v>0</v>
      </c>
      <c r="Q3278" t="b">
        <v>1</v>
      </c>
      <c r="R3278" t="b">
        <v>0</v>
      </c>
      <c r="S3278">
        <v>200</v>
      </c>
      <c r="T3278">
        <v>1</v>
      </c>
      <c r="U3278" t="s">
        <v>48</v>
      </c>
      <c r="V3278">
        <v>0</v>
      </c>
      <c r="W3278">
        <v>0</v>
      </c>
      <c r="X3278">
        <v>0</v>
      </c>
      <c r="Y3278">
        <v>0</v>
      </c>
      <c r="Z3278">
        <v>0</v>
      </c>
      <c r="AA3278" t="b">
        <v>1</v>
      </c>
      <c r="AB3278">
        <v>0</v>
      </c>
      <c r="AC3278">
        <v>0</v>
      </c>
      <c r="AD3278">
        <v>5713</v>
      </c>
      <c r="AE3278" t="s">
        <v>48</v>
      </c>
      <c r="AF3278" t="s">
        <v>48</v>
      </c>
      <c r="AG3278" t="s">
        <v>48</v>
      </c>
      <c r="AH3278" t="s">
        <v>48</v>
      </c>
      <c r="AI3278" t="s">
        <v>48</v>
      </c>
      <c r="AJ3278" t="s">
        <v>48</v>
      </c>
      <c r="AK3278" t="s">
        <v>48</v>
      </c>
      <c r="AL3278" t="s">
        <v>48</v>
      </c>
      <c r="AM3278" t="s">
        <v>48</v>
      </c>
      <c r="AN3278" t="s">
        <v>48</v>
      </c>
      <c r="AO3278" t="s">
        <v>48</v>
      </c>
      <c r="AP3278" t="s">
        <v>48</v>
      </c>
      <c r="AQ3278" t="s">
        <v>48</v>
      </c>
      <c r="AR3278" t="s">
        <v>48</v>
      </c>
      <c r="AS3278" t="s">
        <v>48</v>
      </c>
      <c r="AT3278">
        <v>0</v>
      </c>
      <c r="AU3278">
        <v>0</v>
      </c>
      <c r="AV3278">
        <v>1</v>
      </c>
      <c r="AW3278">
        <v>0</v>
      </c>
    </row>
    <row r="3279" spans="1:49">
      <c r="A3279">
        <v>3278</v>
      </c>
      <c r="B3279">
        <v>99327783</v>
      </c>
      <c r="C3279" s="1">
        <v>39519</v>
      </c>
      <c r="D3279">
        <v>56.498288843258003</v>
      </c>
      <c r="E3279">
        <v>2008</v>
      </c>
      <c r="F3279">
        <v>0</v>
      </c>
      <c r="G3279" t="s">
        <v>48</v>
      </c>
      <c r="H3279">
        <v>0</v>
      </c>
      <c r="I3279" t="s">
        <v>48</v>
      </c>
      <c r="J3279" t="s">
        <v>48</v>
      </c>
      <c r="K3279">
        <v>0</v>
      </c>
      <c r="L3279" t="b">
        <v>0</v>
      </c>
      <c r="M3279" t="s">
        <v>48</v>
      </c>
      <c r="N3279">
        <v>2</v>
      </c>
      <c r="O3279">
        <v>3</v>
      </c>
      <c r="P3279" t="b">
        <v>0</v>
      </c>
      <c r="Q3279" t="b">
        <v>0</v>
      </c>
      <c r="R3279" t="b">
        <v>1</v>
      </c>
      <c r="S3279">
        <v>750</v>
      </c>
      <c r="T3279">
        <v>0</v>
      </c>
      <c r="U3279" t="s">
        <v>48</v>
      </c>
      <c r="V3279">
        <v>0</v>
      </c>
      <c r="W3279">
        <v>0</v>
      </c>
      <c r="X3279">
        <v>0</v>
      </c>
      <c r="Y3279" t="s">
        <v>48</v>
      </c>
      <c r="Z3279">
        <v>0</v>
      </c>
      <c r="AA3279" t="b">
        <v>1</v>
      </c>
      <c r="AB3279">
        <v>0</v>
      </c>
      <c r="AC3279">
        <v>0</v>
      </c>
      <c r="AD3279">
        <v>5675</v>
      </c>
      <c r="AE3279" t="s">
        <v>48</v>
      </c>
      <c r="AF3279" t="s">
        <v>48</v>
      </c>
      <c r="AG3279" t="s">
        <v>48</v>
      </c>
      <c r="AH3279" t="s">
        <v>48</v>
      </c>
      <c r="AI3279" t="s">
        <v>48</v>
      </c>
      <c r="AJ3279" t="s">
        <v>48</v>
      </c>
      <c r="AK3279" t="s">
        <v>48</v>
      </c>
      <c r="AL3279" t="s">
        <v>48</v>
      </c>
      <c r="AM3279" t="s">
        <v>48</v>
      </c>
      <c r="AN3279" t="s">
        <v>48</v>
      </c>
      <c r="AO3279" t="s">
        <v>48</v>
      </c>
      <c r="AP3279" t="s">
        <v>48</v>
      </c>
      <c r="AQ3279" t="s">
        <v>48</v>
      </c>
      <c r="AR3279" t="s">
        <v>48</v>
      </c>
      <c r="AS3279" t="s">
        <v>48</v>
      </c>
      <c r="AT3279">
        <v>0</v>
      </c>
      <c r="AU3279">
        <v>0</v>
      </c>
      <c r="AV3279">
        <v>0</v>
      </c>
      <c r="AW3279">
        <v>0</v>
      </c>
    </row>
    <row r="3280" spans="1:49">
      <c r="A3280">
        <v>3279</v>
      </c>
      <c r="B3280">
        <v>99756815</v>
      </c>
      <c r="C3280" s="1">
        <v>39492</v>
      </c>
      <c r="D3280">
        <v>56.131416837782297</v>
      </c>
      <c r="E3280">
        <v>2008</v>
      </c>
      <c r="F3280">
        <v>0</v>
      </c>
      <c r="G3280" t="s">
        <v>48</v>
      </c>
      <c r="H3280">
        <v>0</v>
      </c>
      <c r="I3280">
        <v>3</v>
      </c>
      <c r="J3280">
        <v>2</v>
      </c>
      <c r="K3280">
        <v>0</v>
      </c>
      <c r="L3280" t="b">
        <v>0</v>
      </c>
      <c r="M3280">
        <v>28.59</v>
      </c>
      <c r="N3280">
        <v>3</v>
      </c>
      <c r="O3280">
        <v>4</v>
      </c>
      <c r="P3280" t="b">
        <v>1</v>
      </c>
      <c r="Q3280" t="b">
        <v>0</v>
      </c>
      <c r="R3280" t="b">
        <v>0</v>
      </c>
      <c r="S3280">
        <v>340</v>
      </c>
      <c r="T3280">
        <v>1</v>
      </c>
      <c r="U3280" t="s">
        <v>48</v>
      </c>
      <c r="V3280">
        <v>0</v>
      </c>
      <c r="W3280">
        <v>0</v>
      </c>
      <c r="X3280">
        <v>0</v>
      </c>
      <c r="Y3280">
        <v>0</v>
      </c>
      <c r="Z3280">
        <v>0</v>
      </c>
      <c r="AA3280" t="b">
        <v>0</v>
      </c>
      <c r="AB3280">
        <v>0</v>
      </c>
      <c r="AC3280">
        <v>0</v>
      </c>
      <c r="AD3280">
        <v>5721</v>
      </c>
      <c r="AE3280" t="s">
        <v>48</v>
      </c>
      <c r="AF3280" t="s">
        <v>48</v>
      </c>
      <c r="AG3280" t="s">
        <v>48</v>
      </c>
      <c r="AH3280" t="s">
        <v>48</v>
      </c>
      <c r="AI3280" t="s">
        <v>48</v>
      </c>
      <c r="AJ3280" t="s">
        <v>48</v>
      </c>
      <c r="AK3280" t="s">
        <v>48</v>
      </c>
      <c r="AL3280" t="s">
        <v>48</v>
      </c>
      <c r="AM3280" t="s">
        <v>48</v>
      </c>
      <c r="AN3280" t="s">
        <v>48</v>
      </c>
      <c r="AO3280" t="s">
        <v>48</v>
      </c>
      <c r="AP3280" t="s">
        <v>48</v>
      </c>
      <c r="AQ3280" t="s">
        <v>48</v>
      </c>
      <c r="AR3280" t="s">
        <v>48</v>
      </c>
      <c r="AS3280" t="s">
        <v>48</v>
      </c>
      <c r="AT3280">
        <v>0</v>
      </c>
      <c r="AU3280">
        <v>0</v>
      </c>
      <c r="AV3280">
        <v>1</v>
      </c>
      <c r="AW3280">
        <v>0</v>
      </c>
    </row>
    <row r="3281" spans="1:49">
      <c r="A3281">
        <v>3280</v>
      </c>
      <c r="B3281">
        <v>35189095</v>
      </c>
      <c r="C3281" s="1">
        <v>39492</v>
      </c>
      <c r="D3281">
        <v>74.7077344284736</v>
      </c>
      <c r="E3281">
        <v>2008</v>
      </c>
      <c r="F3281">
        <v>0</v>
      </c>
      <c r="G3281" t="s">
        <v>48</v>
      </c>
      <c r="H3281">
        <v>0</v>
      </c>
      <c r="I3281" t="s">
        <v>48</v>
      </c>
      <c r="J3281" t="s">
        <v>48</v>
      </c>
      <c r="K3281">
        <v>0</v>
      </c>
      <c r="L3281" t="b">
        <v>0</v>
      </c>
      <c r="M3281">
        <v>27.62</v>
      </c>
      <c r="N3281">
        <v>2</v>
      </c>
      <c r="O3281">
        <v>3</v>
      </c>
      <c r="P3281" t="b">
        <v>0</v>
      </c>
      <c r="Q3281" t="b">
        <v>0</v>
      </c>
      <c r="R3281" t="b">
        <v>1</v>
      </c>
      <c r="S3281">
        <v>500</v>
      </c>
      <c r="T3281">
        <v>0</v>
      </c>
      <c r="U3281" t="s">
        <v>48</v>
      </c>
      <c r="V3281">
        <v>0</v>
      </c>
      <c r="W3281">
        <v>1</v>
      </c>
      <c r="X3281">
        <v>0</v>
      </c>
      <c r="Y3281">
        <v>0</v>
      </c>
      <c r="Z3281">
        <v>0</v>
      </c>
      <c r="AA3281" t="b">
        <v>1</v>
      </c>
      <c r="AB3281">
        <v>0</v>
      </c>
      <c r="AC3281">
        <v>0</v>
      </c>
      <c r="AD3281">
        <v>5818</v>
      </c>
      <c r="AE3281" t="s">
        <v>48</v>
      </c>
      <c r="AF3281" t="s">
        <v>48</v>
      </c>
      <c r="AG3281" t="s">
        <v>48</v>
      </c>
      <c r="AH3281" t="s">
        <v>48</v>
      </c>
      <c r="AI3281" t="s">
        <v>48</v>
      </c>
      <c r="AJ3281" t="s">
        <v>48</v>
      </c>
      <c r="AK3281" t="s">
        <v>48</v>
      </c>
      <c r="AL3281" t="s">
        <v>48</v>
      </c>
      <c r="AM3281" t="s">
        <v>48</v>
      </c>
      <c r="AN3281" t="s">
        <v>48</v>
      </c>
      <c r="AO3281" t="s">
        <v>48</v>
      </c>
      <c r="AP3281" t="s">
        <v>48</v>
      </c>
      <c r="AQ3281" t="s">
        <v>48</v>
      </c>
      <c r="AR3281" t="s">
        <v>48</v>
      </c>
      <c r="AS3281" t="s">
        <v>48</v>
      </c>
      <c r="AT3281">
        <v>0</v>
      </c>
      <c r="AU3281">
        <v>0</v>
      </c>
      <c r="AV3281">
        <v>0</v>
      </c>
      <c r="AW3281">
        <v>0</v>
      </c>
    </row>
    <row r="3282" spans="1:49">
      <c r="A3282">
        <v>3281</v>
      </c>
      <c r="B3282">
        <v>35189202</v>
      </c>
      <c r="C3282" s="1">
        <v>39484</v>
      </c>
      <c r="D3282">
        <v>52.610540725530498</v>
      </c>
      <c r="E3282">
        <v>2008</v>
      </c>
      <c r="F3282">
        <v>0</v>
      </c>
      <c r="G3282" t="s">
        <v>48</v>
      </c>
      <c r="H3282">
        <v>0</v>
      </c>
      <c r="I3282" t="s">
        <v>48</v>
      </c>
      <c r="J3282" t="s">
        <v>48</v>
      </c>
      <c r="K3282">
        <v>1</v>
      </c>
      <c r="L3282" t="b">
        <v>1</v>
      </c>
      <c r="M3282">
        <v>30.8</v>
      </c>
      <c r="N3282">
        <v>2</v>
      </c>
      <c r="O3282">
        <v>2</v>
      </c>
      <c r="P3282" t="b">
        <v>0</v>
      </c>
      <c r="Q3282" t="b">
        <v>0</v>
      </c>
      <c r="R3282" t="b">
        <v>1</v>
      </c>
      <c r="S3282">
        <v>300</v>
      </c>
      <c r="T3282">
        <v>0</v>
      </c>
      <c r="U3282" t="s">
        <v>48</v>
      </c>
      <c r="V3282">
        <v>1</v>
      </c>
      <c r="W3282">
        <v>0</v>
      </c>
      <c r="X3282">
        <v>0</v>
      </c>
      <c r="Y3282">
        <v>0</v>
      </c>
      <c r="Z3282">
        <v>1</v>
      </c>
      <c r="AA3282" t="b">
        <v>1</v>
      </c>
      <c r="AB3282">
        <v>0</v>
      </c>
      <c r="AC3282">
        <v>0</v>
      </c>
      <c r="AD3282">
        <v>5720</v>
      </c>
      <c r="AE3282">
        <v>0</v>
      </c>
      <c r="AF3282" t="s">
        <v>48</v>
      </c>
      <c r="AG3282" t="s">
        <v>48</v>
      </c>
      <c r="AH3282" t="s">
        <v>48</v>
      </c>
      <c r="AI3282" t="s">
        <v>48</v>
      </c>
      <c r="AJ3282" t="s">
        <v>48</v>
      </c>
      <c r="AK3282" t="s">
        <v>48</v>
      </c>
      <c r="AL3282" t="s">
        <v>48</v>
      </c>
      <c r="AM3282" t="s">
        <v>48</v>
      </c>
      <c r="AN3282" t="s">
        <v>48</v>
      </c>
      <c r="AO3282" t="s">
        <v>48</v>
      </c>
      <c r="AP3282" t="s">
        <v>48</v>
      </c>
      <c r="AQ3282" t="s">
        <v>48</v>
      </c>
      <c r="AR3282" t="s">
        <v>48</v>
      </c>
      <c r="AS3282" t="s">
        <v>48</v>
      </c>
      <c r="AT3282">
        <v>0</v>
      </c>
      <c r="AU3282">
        <v>0</v>
      </c>
      <c r="AV3282">
        <v>0</v>
      </c>
      <c r="AW3282">
        <v>0</v>
      </c>
    </row>
    <row r="3283" spans="1:49">
      <c r="A3283">
        <v>3282</v>
      </c>
      <c r="B3283">
        <v>35187369</v>
      </c>
      <c r="C3283" s="1">
        <v>39447</v>
      </c>
      <c r="D3283">
        <v>47.1321013004791</v>
      </c>
      <c r="E3283">
        <v>2007</v>
      </c>
      <c r="F3283">
        <v>0</v>
      </c>
      <c r="G3283" t="s">
        <v>48</v>
      </c>
      <c r="H3283">
        <v>0</v>
      </c>
      <c r="I3283" t="s">
        <v>48</v>
      </c>
      <c r="J3283" t="s">
        <v>48</v>
      </c>
      <c r="K3283">
        <v>0</v>
      </c>
      <c r="L3283" t="b">
        <v>0</v>
      </c>
      <c r="M3283">
        <v>33.130000000000003</v>
      </c>
      <c r="N3283">
        <v>2</v>
      </c>
      <c r="O3283">
        <v>3</v>
      </c>
      <c r="P3283" t="b">
        <v>0</v>
      </c>
      <c r="Q3283" t="b">
        <v>0</v>
      </c>
      <c r="R3283" t="b">
        <v>1</v>
      </c>
      <c r="S3283">
        <v>100</v>
      </c>
      <c r="T3283">
        <v>1</v>
      </c>
      <c r="U3283" t="s">
        <v>48</v>
      </c>
      <c r="V3283">
        <v>0</v>
      </c>
      <c r="W3283">
        <v>0</v>
      </c>
      <c r="X3283">
        <v>0</v>
      </c>
      <c r="Y3283">
        <v>0</v>
      </c>
      <c r="Z3283">
        <v>0</v>
      </c>
      <c r="AA3283" t="b">
        <v>1</v>
      </c>
      <c r="AB3283">
        <v>0</v>
      </c>
      <c r="AC3283">
        <v>0</v>
      </c>
      <c r="AD3283">
        <v>5934</v>
      </c>
      <c r="AE3283" t="s">
        <v>48</v>
      </c>
      <c r="AF3283" t="s">
        <v>48</v>
      </c>
      <c r="AG3283" t="s">
        <v>48</v>
      </c>
      <c r="AH3283" t="s">
        <v>48</v>
      </c>
      <c r="AI3283" t="s">
        <v>48</v>
      </c>
      <c r="AJ3283" t="s">
        <v>48</v>
      </c>
      <c r="AK3283" t="s">
        <v>48</v>
      </c>
      <c r="AL3283" t="s">
        <v>48</v>
      </c>
      <c r="AM3283" t="s">
        <v>48</v>
      </c>
      <c r="AN3283" t="s">
        <v>48</v>
      </c>
      <c r="AO3283" t="s">
        <v>48</v>
      </c>
      <c r="AP3283" t="s">
        <v>48</v>
      </c>
      <c r="AQ3283" t="s">
        <v>48</v>
      </c>
      <c r="AR3283" t="s">
        <v>48</v>
      </c>
      <c r="AS3283" t="s">
        <v>48</v>
      </c>
      <c r="AT3283">
        <v>0</v>
      </c>
      <c r="AU3283">
        <v>0</v>
      </c>
      <c r="AV3283">
        <v>0</v>
      </c>
      <c r="AW3283">
        <v>0</v>
      </c>
    </row>
    <row r="3284" spans="1:49">
      <c r="A3284">
        <v>3283</v>
      </c>
      <c r="B3284">
        <v>35189300</v>
      </c>
      <c r="C3284" s="1">
        <v>39450</v>
      </c>
      <c r="D3284">
        <v>72.128678986995197</v>
      </c>
      <c r="E3284">
        <v>2008</v>
      </c>
      <c r="F3284">
        <v>0</v>
      </c>
      <c r="G3284" t="s">
        <v>48</v>
      </c>
      <c r="H3284">
        <v>0</v>
      </c>
      <c r="I3284" t="s">
        <v>48</v>
      </c>
      <c r="J3284" t="s">
        <v>48</v>
      </c>
      <c r="K3284">
        <v>0</v>
      </c>
      <c r="L3284" t="b">
        <v>0</v>
      </c>
      <c r="M3284" t="s">
        <v>48</v>
      </c>
      <c r="N3284" t="s">
        <v>48</v>
      </c>
      <c r="O3284" t="s">
        <v>48</v>
      </c>
      <c r="P3284" t="b">
        <v>0</v>
      </c>
      <c r="Q3284" t="b">
        <v>0</v>
      </c>
      <c r="R3284" t="b">
        <v>1</v>
      </c>
      <c r="S3284" t="s">
        <v>48</v>
      </c>
      <c r="T3284" t="s">
        <v>48</v>
      </c>
      <c r="U3284" t="s">
        <v>48</v>
      </c>
      <c r="V3284">
        <v>1</v>
      </c>
      <c r="W3284">
        <v>0</v>
      </c>
      <c r="X3284">
        <v>0</v>
      </c>
      <c r="Y3284">
        <v>0</v>
      </c>
      <c r="Z3284">
        <v>0</v>
      </c>
      <c r="AA3284" t="b">
        <v>1</v>
      </c>
      <c r="AB3284">
        <v>0</v>
      </c>
      <c r="AC3284">
        <v>0</v>
      </c>
      <c r="AD3284">
        <v>5743</v>
      </c>
      <c r="AE3284" t="s">
        <v>48</v>
      </c>
      <c r="AF3284" t="s">
        <v>48</v>
      </c>
      <c r="AG3284" t="s">
        <v>48</v>
      </c>
      <c r="AH3284" t="s">
        <v>48</v>
      </c>
      <c r="AI3284" t="s">
        <v>48</v>
      </c>
      <c r="AJ3284" t="s">
        <v>48</v>
      </c>
      <c r="AK3284" t="s">
        <v>48</v>
      </c>
      <c r="AL3284" t="s">
        <v>48</v>
      </c>
      <c r="AM3284" t="s">
        <v>48</v>
      </c>
      <c r="AN3284" t="s">
        <v>48</v>
      </c>
      <c r="AO3284" t="s">
        <v>48</v>
      </c>
      <c r="AP3284" t="s">
        <v>48</v>
      </c>
      <c r="AQ3284" t="s">
        <v>48</v>
      </c>
      <c r="AR3284" t="s">
        <v>48</v>
      </c>
      <c r="AS3284" t="s">
        <v>48</v>
      </c>
      <c r="AT3284">
        <v>0</v>
      </c>
      <c r="AU3284">
        <v>0</v>
      </c>
      <c r="AV3284">
        <v>0</v>
      </c>
      <c r="AW3284">
        <v>0</v>
      </c>
    </row>
    <row r="3285" spans="1:49">
      <c r="A3285">
        <v>3284</v>
      </c>
      <c r="B3285">
        <v>35189318</v>
      </c>
      <c r="C3285" s="1">
        <v>39636</v>
      </c>
      <c r="D3285">
        <v>33.056810403832998</v>
      </c>
      <c r="E3285">
        <v>2008</v>
      </c>
      <c r="F3285">
        <v>0</v>
      </c>
      <c r="G3285" t="s">
        <v>48</v>
      </c>
      <c r="H3285">
        <v>0</v>
      </c>
      <c r="I3285" t="s">
        <v>48</v>
      </c>
      <c r="J3285" t="s">
        <v>48</v>
      </c>
      <c r="K3285">
        <v>1</v>
      </c>
      <c r="L3285" t="b">
        <v>0</v>
      </c>
      <c r="M3285" t="s">
        <v>48</v>
      </c>
      <c r="N3285">
        <v>2</v>
      </c>
      <c r="O3285">
        <v>2</v>
      </c>
      <c r="P3285" t="b">
        <v>0</v>
      </c>
      <c r="Q3285" t="b">
        <v>0</v>
      </c>
      <c r="R3285" t="b">
        <v>1</v>
      </c>
      <c r="S3285">
        <v>100</v>
      </c>
      <c r="T3285">
        <v>1</v>
      </c>
      <c r="U3285" t="s">
        <v>48</v>
      </c>
      <c r="V3285">
        <v>1</v>
      </c>
      <c r="W3285">
        <v>0</v>
      </c>
      <c r="X3285">
        <v>0</v>
      </c>
      <c r="Y3285">
        <v>0</v>
      </c>
      <c r="Z3285">
        <v>0</v>
      </c>
      <c r="AA3285" t="b">
        <v>1</v>
      </c>
      <c r="AB3285">
        <v>0</v>
      </c>
      <c r="AC3285">
        <v>0</v>
      </c>
      <c r="AD3285">
        <v>5806</v>
      </c>
      <c r="AE3285" t="s">
        <v>48</v>
      </c>
      <c r="AF3285" t="s">
        <v>48</v>
      </c>
      <c r="AG3285" t="s">
        <v>48</v>
      </c>
      <c r="AH3285" t="s">
        <v>48</v>
      </c>
      <c r="AI3285" t="s">
        <v>48</v>
      </c>
      <c r="AJ3285" t="s">
        <v>48</v>
      </c>
      <c r="AK3285" t="s">
        <v>48</v>
      </c>
      <c r="AL3285" t="s">
        <v>48</v>
      </c>
      <c r="AM3285" t="s">
        <v>48</v>
      </c>
      <c r="AN3285" t="s">
        <v>48</v>
      </c>
      <c r="AO3285" t="s">
        <v>48</v>
      </c>
      <c r="AP3285" t="s">
        <v>48</v>
      </c>
      <c r="AQ3285" t="s">
        <v>48</v>
      </c>
      <c r="AR3285" t="s">
        <v>48</v>
      </c>
      <c r="AS3285" t="s">
        <v>48</v>
      </c>
      <c r="AT3285">
        <v>0</v>
      </c>
      <c r="AU3285">
        <v>0</v>
      </c>
      <c r="AV3285">
        <v>0</v>
      </c>
      <c r="AW3285">
        <v>0</v>
      </c>
    </row>
    <row r="3286" spans="1:49">
      <c r="A3286">
        <v>3285</v>
      </c>
      <c r="B3286">
        <v>35187364</v>
      </c>
      <c r="C3286" s="1">
        <v>39449</v>
      </c>
      <c r="D3286">
        <v>28.298425735797402</v>
      </c>
      <c r="E3286">
        <v>2008</v>
      </c>
      <c r="F3286">
        <v>0</v>
      </c>
      <c r="G3286" t="s">
        <v>48</v>
      </c>
      <c r="H3286">
        <v>0</v>
      </c>
      <c r="I3286" t="s">
        <v>48</v>
      </c>
      <c r="J3286" t="s">
        <v>48</v>
      </c>
      <c r="K3286">
        <v>1</v>
      </c>
      <c r="L3286" t="b">
        <v>0</v>
      </c>
      <c r="M3286">
        <v>50.1</v>
      </c>
      <c r="N3286">
        <v>3</v>
      </c>
      <c r="O3286">
        <v>2</v>
      </c>
      <c r="P3286" t="b">
        <v>0</v>
      </c>
      <c r="Q3286" t="b">
        <v>0</v>
      </c>
      <c r="R3286" t="b">
        <v>1</v>
      </c>
      <c r="S3286">
        <v>500</v>
      </c>
      <c r="T3286">
        <v>1</v>
      </c>
      <c r="U3286" t="s">
        <v>48</v>
      </c>
      <c r="V3286">
        <v>0</v>
      </c>
      <c r="W3286">
        <v>1</v>
      </c>
      <c r="X3286">
        <v>0</v>
      </c>
      <c r="Y3286">
        <v>0</v>
      </c>
      <c r="Z3286">
        <v>0</v>
      </c>
      <c r="AA3286" t="b">
        <v>1</v>
      </c>
      <c r="AB3286">
        <v>0</v>
      </c>
      <c r="AC3286">
        <v>0</v>
      </c>
      <c r="AD3286">
        <v>5742</v>
      </c>
      <c r="AE3286" t="s">
        <v>48</v>
      </c>
      <c r="AF3286" t="s">
        <v>48</v>
      </c>
      <c r="AG3286" t="s">
        <v>48</v>
      </c>
      <c r="AH3286" t="s">
        <v>48</v>
      </c>
      <c r="AI3286" t="s">
        <v>48</v>
      </c>
      <c r="AJ3286" t="s">
        <v>48</v>
      </c>
      <c r="AK3286" t="s">
        <v>48</v>
      </c>
      <c r="AL3286" t="s">
        <v>48</v>
      </c>
      <c r="AM3286" t="s">
        <v>48</v>
      </c>
      <c r="AN3286" t="s">
        <v>48</v>
      </c>
      <c r="AO3286" t="s">
        <v>48</v>
      </c>
      <c r="AP3286" t="s">
        <v>48</v>
      </c>
      <c r="AQ3286" t="s">
        <v>48</v>
      </c>
      <c r="AR3286" t="s">
        <v>48</v>
      </c>
      <c r="AS3286" t="s">
        <v>48</v>
      </c>
      <c r="AT3286">
        <v>0</v>
      </c>
      <c r="AU3286">
        <v>0</v>
      </c>
      <c r="AV3286">
        <v>0</v>
      </c>
      <c r="AW3286">
        <v>0</v>
      </c>
    </row>
    <row r="3287" spans="1:49">
      <c r="A3287">
        <v>3286</v>
      </c>
      <c r="B3287">
        <v>99195252</v>
      </c>
      <c r="C3287" s="1">
        <v>36089</v>
      </c>
      <c r="D3287">
        <v>42.6858316221766</v>
      </c>
      <c r="E3287">
        <v>1998</v>
      </c>
      <c r="F3287">
        <v>0</v>
      </c>
      <c r="G3287" t="s">
        <v>48</v>
      </c>
      <c r="H3287">
        <v>0</v>
      </c>
      <c r="I3287" t="s">
        <v>48</v>
      </c>
      <c r="J3287" t="s">
        <v>48</v>
      </c>
      <c r="K3287">
        <v>0</v>
      </c>
      <c r="L3287" t="b">
        <v>0</v>
      </c>
      <c r="M3287" t="s">
        <v>48</v>
      </c>
      <c r="N3287">
        <v>2</v>
      </c>
      <c r="O3287">
        <v>5</v>
      </c>
      <c r="P3287" t="b">
        <v>0</v>
      </c>
      <c r="Q3287" t="b">
        <v>0</v>
      </c>
      <c r="R3287" t="b">
        <v>1</v>
      </c>
      <c r="S3287">
        <v>250</v>
      </c>
      <c r="T3287">
        <v>1</v>
      </c>
      <c r="U3287" t="s">
        <v>48</v>
      </c>
      <c r="V3287">
        <v>0</v>
      </c>
      <c r="W3287">
        <v>0</v>
      </c>
      <c r="X3287">
        <v>0</v>
      </c>
      <c r="Y3287" t="s">
        <v>48</v>
      </c>
      <c r="Z3287">
        <v>0</v>
      </c>
      <c r="AA3287" t="b">
        <v>0</v>
      </c>
      <c r="AB3287" t="s">
        <v>48</v>
      </c>
      <c r="AC3287">
        <v>0</v>
      </c>
      <c r="AD3287">
        <v>9742</v>
      </c>
      <c r="AE3287" t="s">
        <v>48</v>
      </c>
      <c r="AF3287" t="s">
        <v>48</v>
      </c>
      <c r="AG3287" t="s">
        <v>48</v>
      </c>
      <c r="AH3287" t="s">
        <v>48</v>
      </c>
      <c r="AI3287" t="s">
        <v>48</v>
      </c>
      <c r="AJ3287" t="s">
        <v>48</v>
      </c>
      <c r="AK3287" t="s">
        <v>48</v>
      </c>
      <c r="AL3287" t="s">
        <v>48</v>
      </c>
      <c r="AM3287" t="s">
        <v>48</v>
      </c>
      <c r="AN3287" t="s">
        <v>48</v>
      </c>
      <c r="AO3287" t="s">
        <v>48</v>
      </c>
      <c r="AP3287" t="s">
        <v>48</v>
      </c>
      <c r="AQ3287" t="s">
        <v>48</v>
      </c>
      <c r="AR3287" t="s">
        <v>48</v>
      </c>
      <c r="AS3287" t="s">
        <v>48</v>
      </c>
      <c r="AT3287">
        <v>0</v>
      </c>
      <c r="AU3287">
        <v>0</v>
      </c>
      <c r="AV3287">
        <v>0</v>
      </c>
      <c r="AW3287">
        <v>0</v>
      </c>
    </row>
    <row r="3288" spans="1:49">
      <c r="A3288">
        <v>3287</v>
      </c>
      <c r="B3288">
        <v>35037107</v>
      </c>
      <c r="C3288" s="1">
        <v>41909</v>
      </c>
      <c r="D3288">
        <v>50.6064339493498</v>
      </c>
      <c r="E3288">
        <v>2014</v>
      </c>
      <c r="F3288">
        <v>0</v>
      </c>
      <c r="G3288" t="s">
        <v>48</v>
      </c>
      <c r="H3288">
        <v>0</v>
      </c>
      <c r="I3288">
        <v>3</v>
      </c>
      <c r="J3288">
        <v>5</v>
      </c>
      <c r="K3288">
        <v>1</v>
      </c>
      <c r="L3288" t="b">
        <v>0</v>
      </c>
      <c r="M3288">
        <v>29.1</v>
      </c>
      <c r="N3288">
        <v>3</v>
      </c>
      <c r="O3288">
        <v>2</v>
      </c>
      <c r="P3288" t="b">
        <v>0</v>
      </c>
      <c r="Q3288" t="b">
        <v>0</v>
      </c>
      <c r="R3288" t="b">
        <v>1</v>
      </c>
      <c r="S3288">
        <v>100</v>
      </c>
      <c r="T3288">
        <v>0</v>
      </c>
      <c r="U3288" t="s">
        <v>48</v>
      </c>
      <c r="V3288">
        <v>0</v>
      </c>
      <c r="W3288">
        <v>0</v>
      </c>
      <c r="X3288">
        <v>1</v>
      </c>
      <c r="Y3288">
        <v>0</v>
      </c>
      <c r="Z3288">
        <v>0</v>
      </c>
      <c r="AA3288" t="b">
        <v>0</v>
      </c>
      <c r="AB3288">
        <v>0</v>
      </c>
      <c r="AC3288">
        <v>0</v>
      </c>
      <c r="AD3288">
        <v>7240</v>
      </c>
      <c r="AE3288" t="s">
        <v>48</v>
      </c>
      <c r="AF3288" t="s">
        <v>48</v>
      </c>
      <c r="AG3288" t="s">
        <v>48</v>
      </c>
      <c r="AH3288" t="s">
        <v>48</v>
      </c>
      <c r="AI3288" t="s">
        <v>48</v>
      </c>
      <c r="AJ3288" t="s">
        <v>48</v>
      </c>
      <c r="AK3288" t="s">
        <v>48</v>
      </c>
      <c r="AL3288" t="s">
        <v>48</v>
      </c>
      <c r="AM3288" t="s">
        <v>48</v>
      </c>
      <c r="AN3288" t="s">
        <v>48</v>
      </c>
      <c r="AO3288" t="s">
        <v>48</v>
      </c>
      <c r="AP3288" t="s">
        <v>48</v>
      </c>
      <c r="AQ3288" t="s">
        <v>48</v>
      </c>
      <c r="AR3288" t="s">
        <v>48</v>
      </c>
      <c r="AS3288" t="s">
        <v>48</v>
      </c>
      <c r="AT3288">
        <v>0</v>
      </c>
      <c r="AU3288">
        <v>0</v>
      </c>
      <c r="AV3288">
        <v>1</v>
      </c>
      <c r="AW3288">
        <v>0</v>
      </c>
    </row>
    <row r="3289" spans="1:49">
      <c r="A3289">
        <v>3288</v>
      </c>
      <c r="B3289">
        <v>35184797</v>
      </c>
      <c r="C3289" s="1">
        <v>39500</v>
      </c>
      <c r="D3289">
        <v>61.357973990417499</v>
      </c>
      <c r="E3289">
        <v>2008</v>
      </c>
      <c r="F3289">
        <v>0</v>
      </c>
      <c r="G3289" t="s">
        <v>48</v>
      </c>
      <c r="H3289">
        <v>0</v>
      </c>
      <c r="I3289" t="s">
        <v>48</v>
      </c>
      <c r="J3289" t="s">
        <v>48</v>
      </c>
      <c r="K3289">
        <v>1</v>
      </c>
      <c r="L3289" t="b">
        <v>0</v>
      </c>
      <c r="M3289">
        <v>29.11</v>
      </c>
      <c r="N3289">
        <v>3</v>
      </c>
      <c r="O3289">
        <v>4</v>
      </c>
      <c r="P3289" t="b">
        <v>1</v>
      </c>
      <c r="Q3289" t="b">
        <v>0</v>
      </c>
      <c r="R3289" t="b">
        <v>0</v>
      </c>
      <c r="S3289">
        <v>100</v>
      </c>
      <c r="T3289">
        <v>1</v>
      </c>
      <c r="U3289" t="s">
        <v>48</v>
      </c>
      <c r="V3289">
        <v>0</v>
      </c>
      <c r="W3289">
        <v>0</v>
      </c>
      <c r="X3289">
        <v>1</v>
      </c>
      <c r="Y3289">
        <v>0</v>
      </c>
      <c r="Z3289">
        <v>0</v>
      </c>
      <c r="AA3289" t="b">
        <v>1</v>
      </c>
      <c r="AB3289">
        <v>0</v>
      </c>
      <c r="AC3289">
        <v>0</v>
      </c>
      <c r="AD3289">
        <v>5710</v>
      </c>
      <c r="AE3289" t="s">
        <v>48</v>
      </c>
      <c r="AF3289" t="s">
        <v>48</v>
      </c>
      <c r="AG3289" t="s">
        <v>48</v>
      </c>
      <c r="AH3289" t="s">
        <v>48</v>
      </c>
      <c r="AI3289" t="s">
        <v>48</v>
      </c>
      <c r="AJ3289" t="s">
        <v>48</v>
      </c>
      <c r="AK3289" t="s">
        <v>48</v>
      </c>
      <c r="AL3289" t="s">
        <v>48</v>
      </c>
      <c r="AM3289" t="s">
        <v>48</v>
      </c>
      <c r="AN3289" t="s">
        <v>48</v>
      </c>
      <c r="AO3289" t="s">
        <v>48</v>
      </c>
      <c r="AP3289" t="s">
        <v>48</v>
      </c>
      <c r="AQ3289" t="s">
        <v>48</v>
      </c>
      <c r="AR3289" t="s">
        <v>48</v>
      </c>
      <c r="AS3289" t="s">
        <v>48</v>
      </c>
      <c r="AT3289">
        <v>0</v>
      </c>
      <c r="AU3289">
        <v>0</v>
      </c>
      <c r="AV3289">
        <v>0</v>
      </c>
      <c r="AW3289">
        <v>0</v>
      </c>
    </row>
    <row r="3290" spans="1:49">
      <c r="A3290">
        <v>3289</v>
      </c>
      <c r="B3290">
        <v>99510756</v>
      </c>
      <c r="C3290" s="1">
        <v>40394</v>
      </c>
      <c r="D3290">
        <v>73.927446954141004</v>
      </c>
      <c r="E3290">
        <v>2010</v>
      </c>
      <c r="F3290">
        <v>0</v>
      </c>
      <c r="G3290" t="s">
        <v>48</v>
      </c>
      <c r="H3290">
        <v>0</v>
      </c>
      <c r="I3290">
        <v>0</v>
      </c>
      <c r="J3290">
        <v>0</v>
      </c>
      <c r="K3290">
        <v>1</v>
      </c>
      <c r="L3290" t="b">
        <v>0</v>
      </c>
      <c r="M3290" t="s">
        <v>48</v>
      </c>
      <c r="N3290">
        <v>2</v>
      </c>
      <c r="O3290">
        <v>1</v>
      </c>
      <c r="P3290" t="b">
        <v>0</v>
      </c>
      <c r="Q3290" t="b">
        <v>1</v>
      </c>
      <c r="R3290" t="b">
        <v>0</v>
      </c>
      <c r="S3290">
        <v>50</v>
      </c>
      <c r="T3290">
        <v>1</v>
      </c>
      <c r="U3290" t="s">
        <v>48</v>
      </c>
      <c r="V3290">
        <v>0</v>
      </c>
      <c r="W3290">
        <v>1</v>
      </c>
      <c r="X3290">
        <v>0</v>
      </c>
      <c r="Y3290">
        <v>0</v>
      </c>
      <c r="Z3290">
        <v>0</v>
      </c>
      <c r="AA3290" t="b">
        <v>1</v>
      </c>
      <c r="AB3290">
        <v>0</v>
      </c>
      <c r="AC3290">
        <v>0</v>
      </c>
      <c r="AD3290">
        <v>8376</v>
      </c>
      <c r="AE3290" t="s">
        <v>48</v>
      </c>
      <c r="AF3290" t="s">
        <v>48</v>
      </c>
      <c r="AG3290" t="s">
        <v>48</v>
      </c>
      <c r="AH3290" t="s">
        <v>48</v>
      </c>
      <c r="AI3290" t="s">
        <v>48</v>
      </c>
      <c r="AJ3290" t="s">
        <v>48</v>
      </c>
      <c r="AK3290" t="s">
        <v>48</v>
      </c>
      <c r="AL3290" t="s">
        <v>48</v>
      </c>
      <c r="AM3290" t="s">
        <v>48</v>
      </c>
      <c r="AN3290" t="s">
        <v>48</v>
      </c>
      <c r="AO3290" t="s">
        <v>48</v>
      </c>
      <c r="AP3290" t="s">
        <v>48</v>
      </c>
      <c r="AQ3290" t="s">
        <v>48</v>
      </c>
      <c r="AR3290" t="s">
        <v>48</v>
      </c>
      <c r="AS3290" t="s">
        <v>48</v>
      </c>
      <c r="AT3290">
        <v>0</v>
      </c>
      <c r="AU3290">
        <v>0</v>
      </c>
      <c r="AV3290">
        <v>1</v>
      </c>
      <c r="AW3290">
        <v>0</v>
      </c>
    </row>
    <row r="3291" spans="1:49">
      <c r="A3291">
        <v>3290</v>
      </c>
      <c r="B3291">
        <v>35189656</v>
      </c>
      <c r="C3291" s="1">
        <v>39506</v>
      </c>
      <c r="D3291">
        <v>48.194387405886403</v>
      </c>
      <c r="E3291">
        <v>2008</v>
      </c>
      <c r="F3291">
        <v>0</v>
      </c>
      <c r="G3291" t="s">
        <v>48</v>
      </c>
      <c r="H3291">
        <v>0</v>
      </c>
      <c r="I3291">
        <v>3</v>
      </c>
      <c r="J3291">
        <v>4</v>
      </c>
      <c r="K3291">
        <v>1</v>
      </c>
      <c r="L3291" t="b">
        <v>0</v>
      </c>
      <c r="M3291">
        <v>30.78</v>
      </c>
      <c r="N3291">
        <v>1</v>
      </c>
      <c r="O3291">
        <v>3</v>
      </c>
      <c r="P3291" t="b">
        <v>0</v>
      </c>
      <c r="Q3291" t="b">
        <v>0</v>
      </c>
      <c r="R3291" t="b">
        <v>1</v>
      </c>
      <c r="S3291">
        <v>250</v>
      </c>
      <c r="T3291">
        <v>1</v>
      </c>
      <c r="U3291" t="s">
        <v>48</v>
      </c>
      <c r="V3291">
        <v>0</v>
      </c>
      <c r="W3291">
        <v>0</v>
      </c>
      <c r="X3291">
        <v>0</v>
      </c>
      <c r="Y3291">
        <v>0</v>
      </c>
      <c r="Z3291">
        <v>0</v>
      </c>
      <c r="AA3291" t="b">
        <v>1</v>
      </c>
      <c r="AB3291">
        <v>0</v>
      </c>
      <c r="AC3291">
        <v>0</v>
      </c>
      <c r="AD3291">
        <v>5716</v>
      </c>
      <c r="AE3291" t="s">
        <v>48</v>
      </c>
      <c r="AF3291" t="s">
        <v>48</v>
      </c>
      <c r="AG3291" t="s">
        <v>48</v>
      </c>
      <c r="AH3291" t="s">
        <v>48</v>
      </c>
      <c r="AI3291" t="s">
        <v>48</v>
      </c>
      <c r="AJ3291" t="s">
        <v>48</v>
      </c>
      <c r="AK3291" t="s">
        <v>48</v>
      </c>
      <c r="AL3291" t="s">
        <v>48</v>
      </c>
      <c r="AM3291" t="s">
        <v>48</v>
      </c>
      <c r="AN3291" t="s">
        <v>48</v>
      </c>
      <c r="AO3291" t="s">
        <v>48</v>
      </c>
      <c r="AP3291" t="s">
        <v>48</v>
      </c>
      <c r="AQ3291" t="s">
        <v>48</v>
      </c>
      <c r="AR3291" t="s">
        <v>48</v>
      </c>
      <c r="AS3291" t="s">
        <v>48</v>
      </c>
      <c r="AT3291">
        <v>0</v>
      </c>
      <c r="AU3291">
        <v>0</v>
      </c>
      <c r="AV3291">
        <v>1</v>
      </c>
      <c r="AW3291">
        <v>0</v>
      </c>
    </row>
    <row r="3292" spans="1:49">
      <c r="A3292">
        <v>3291</v>
      </c>
      <c r="B3292">
        <v>35169061</v>
      </c>
      <c r="C3292" s="1">
        <v>39513</v>
      </c>
      <c r="D3292">
        <v>66.527036276522907</v>
      </c>
      <c r="E3292">
        <v>2008</v>
      </c>
      <c r="F3292">
        <v>0</v>
      </c>
      <c r="G3292" t="s">
        <v>48</v>
      </c>
      <c r="H3292">
        <v>0</v>
      </c>
      <c r="I3292" t="s">
        <v>48</v>
      </c>
      <c r="J3292" t="s">
        <v>48</v>
      </c>
      <c r="K3292">
        <v>0</v>
      </c>
      <c r="L3292" t="b">
        <v>0</v>
      </c>
      <c r="M3292">
        <v>32.69</v>
      </c>
      <c r="N3292">
        <v>3</v>
      </c>
      <c r="O3292">
        <v>3</v>
      </c>
      <c r="P3292" t="b">
        <v>0</v>
      </c>
      <c r="Q3292" t="b">
        <v>0</v>
      </c>
      <c r="R3292" t="b">
        <v>1</v>
      </c>
      <c r="S3292">
        <v>250</v>
      </c>
      <c r="T3292">
        <v>1</v>
      </c>
      <c r="U3292" t="s">
        <v>48</v>
      </c>
      <c r="V3292">
        <v>0</v>
      </c>
      <c r="W3292">
        <v>1</v>
      </c>
      <c r="X3292">
        <v>0</v>
      </c>
      <c r="Y3292">
        <v>0</v>
      </c>
      <c r="Z3292">
        <v>0</v>
      </c>
      <c r="AA3292" t="b">
        <v>1</v>
      </c>
      <c r="AB3292">
        <v>0</v>
      </c>
      <c r="AC3292">
        <v>0</v>
      </c>
      <c r="AD3292">
        <v>5947</v>
      </c>
      <c r="AE3292" t="s">
        <v>48</v>
      </c>
      <c r="AF3292" t="s">
        <v>48</v>
      </c>
      <c r="AG3292" t="s">
        <v>48</v>
      </c>
      <c r="AH3292" t="s">
        <v>48</v>
      </c>
      <c r="AI3292" t="s">
        <v>48</v>
      </c>
      <c r="AJ3292" t="s">
        <v>48</v>
      </c>
      <c r="AK3292" t="s">
        <v>48</v>
      </c>
      <c r="AL3292" t="s">
        <v>48</v>
      </c>
      <c r="AM3292" t="s">
        <v>48</v>
      </c>
      <c r="AN3292" t="s">
        <v>48</v>
      </c>
      <c r="AO3292" t="s">
        <v>48</v>
      </c>
      <c r="AP3292" t="s">
        <v>48</v>
      </c>
      <c r="AQ3292" t="s">
        <v>48</v>
      </c>
      <c r="AR3292" t="s">
        <v>48</v>
      </c>
      <c r="AS3292" t="s">
        <v>48</v>
      </c>
      <c r="AT3292">
        <v>0</v>
      </c>
      <c r="AU3292">
        <v>0</v>
      </c>
      <c r="AV3292">
        <v>0</v>
      </c>
      <c r="AW3292">
        <v>0</v>
      </c>
    </row>
    <row r="3293" spans="1:49">
      <c r="A3293">
        <v>3292</v>
      </c>
      <c r="B3293">
        <v>35186753</v>
      </c>
      <c r="C3293" s="1">
        <v>39503</v>
      </c>
      <c r="D3293">
        <v>80.695414099931597</v>
      </c>
      <c r="E3293">
        <v>2008</v>
      </c>
      <c r="F3293">
        <v>0</v>
      </c>
      <c r="G3293" s="1">
        <v>39533</v>
      </c>
      <c r="H3293">
        <v>1</v>
      </c>
      <c r="I3293" t="s">
        <v>48</v>
      </c>
      <c r="J3293" t="s">
        <v>48</v>
      </c>
      <c r="K3293">
        <v>1</v>
      </c>
      <c r="L3293" t="b">
        <v>0</v>
      </c>
      <c r="M3293">
        <v>26.73</v>
      </c>
      <c r="N3293">
        <v>2</v>
      </c>
      <c r="O3293">
        <v>4</v>
      </c>
      <c r="P3293" t="b">
        <v>0</v>
      </c>
      <c r="Q3293" t="b">
        <v>0</v>
      </c>
      <c r="R3293" t="b">
        <v>1</v>
      </c>
      <c r="S3293">
        <v>1120</v>
      </c>
      <c r="T3293">
        <v>0</v>
      </c>
      <c r="U3293" t="s">
        <v>48</v>
      </c>
      <c r="V3293">
        <v>1</v>
      </c>
      <c r="W3293">
        <v>0</v>
      </c>
      <c r="X3293">
        <v>0</v>
      </c>
      <c r="Y3293">
        <v>0</v>
      </c>
      <c r="Z3293">
        <v>0</v>
      </c>
      <c r="AA3293" t="b">
        <v>1</v>
      </c>
      <c r="AB3293">
        <v>1</v>
      </c>
      <c r="AC3293">
        <v>3</v>
      </c>
      <c r="AD3293">
        <v>5755</v>
      </c>
      <c r="AE3293" t="s">
        <v>48</v>
      </c>
      <c r="AF3293" t="s">
        <v>48</v>
      </c>
      <c r="AG3293" t="s">
        <v>48</v>
      </c>
      <c r="AH3293" t="s">
        <v>48</v>
      </c>
      <c r="AI3293" t="s">
        <v>48</v>
      </c>
      <c r="AJ3293" t="s">
        <v>48</v>
      </c>
      <c r="AK3293" t="s">
        <v>48</v>
      </c>
      <c r="AL3293" t="s">
        <v>48</v>
      </c>
      <c r="AM3293" t="s">
        <v>48</v>
      </c>
      <c r="AN3293" t="s">
        <v>48</v>
      </c>
      <c r="AO3293" t="s">
        <v>48</v>
      </c>
      <c r="AP3293" t="s">
        <v>48</v>
      </c>
      <c r="AQ3293" t="s">
        <v>48</v>
      </c>
      <c r="AR3293" t="s">
        <v>48</v>
      </c>
      <c r="AS3293" t="s">
        <v>48</v>
      </c>
      <c r="AT3293">
        <v>0</v>
      </c>
      <c r="AU3293">
        <v>0</v>
      </c>
      <c r="AV3293">
        <v>0</v>
      </c>
      <c r="AW3293">
        <v>0</v>
      </c>
    </row>
    <row r="3294" spans="1:49">
      <c r="A3294">
        <v>3293</v>
      </c>
      <c r="B3294">
        <v>35189716</v>
      </c>
      <c r="C3294" s="1">
        <v>39559</v>
      </c>
      <c r="D3294">
        <v>36.079397672826801</v>
      </c>
      <c r="E3294">
        <v>2008</v>
      </c>
      <c r="F3294">
        <v>0</v>
      </c>
      <c r="G3294" t="s">
        <v>48</v>
      </c>
      <c r="H3294">
        <v>0</v>
      </c>
      <c r="I3294" t="s">
        <v>48</v>
      </c>
      <c r="J3294" t="s">
        <v>48</v>
      </c>
      <c r="K3294">
        <v>1</v>
      </c>
      <c r="L3294" t="b">
        <v>0</v>
      </c>
      <c r="M3294" t="s">
        <v>48</v>
      </c>
      <c r="N3294">
        <v>2</v>
      </c>
      <c r="O3294">
        <v>2</v>
      </c>
      <c r="P3294" t="b">
        <v>0</v>
      </c>
      <c r="Q3294" t="b">
        <v>0</v>
      </c>
      <c r="R3294" t="b">
        <v>1</v>
      </c>
      <c r="S3294">
        <v>600</v>
      </c>
      <c r="T3294">
        <v>1</v>
      </c>
      <c r="U3294" t="s">
        <v>48</v>
      </c>
      <c r="V3294">
        <v>0</v>
      </c>
      <c r="W3294">
        <v>0</v>
      </c>
      <c r="X3294">
        <v>0</v>
      </c>
      <c r="Y3294">
        <v>0</v>
      </c>
      <c r="Z3294">
        <v>0</v>
      </c>
      <c r="AA3294" t="b">
        <v>1</v>
      </c>
      <c r="AB3294">
        <v>1</v>
      </c>
      <c r="AC3294">
        <v>1</v>
      </c>
      <c r="AD3294">
        <v>5702</v>
      </c>
      <c r="AE3294" t="s">
        <v>48</v>
      </c>
      <c r="AF3294" t="s">
        <v>48</v>
      </c>
      <c r="AG3294" t="s">
        <v>48</v>
      </c>
      <c r="AH3294" t="s">
        <v>48</v>
      </c>
      <c r="AI3294" t="s">
        <v>48</v>
      </c>
      <c r="AJ3294" t="s">
        <v>48</v>
      </c>
      <c r="AK3294" t="s">
        <v>48</v>
      </c>
      <c r="AL3294" t="s">
        <v>48</v>
      </c>
      <c r="AM3294" t="s">
        <v>48</v>
      </c>
      <c r="AN3294" t="s">
        <v>48</v>
      </c>
      <c r="AO3294" t="s">
        <v>48</v>
      </c>
      <c r="AP3294" t="s">
        <v>48</v>
      </c>
      <c r="AQ3294" t="s">
        <v>48</v>
      </c>
      <c r="AR3294" t="s">
        <v>48</v>
      </c>
      <c r="AS3294" t="s">
        <v>48</v>
      </c>
      <c r="AT3294">
        <v>0</v>
      </c>
      <c r="AU3294">
        <v>0</v>
      </c>
      <c r="AV3294">
        <v>0</v>
      </c>
      <c r="AW3294">
        <v>0</v>
      </c>
    </row>
    <row r="3295" spans="1:49">
      <c r="A3295">
        <v>3294</v>
      </c>
      <c r="B3295">
        <v>35189883</v>
      </c>
      <c r="C3295" s="1">
        <v>39489</v>
      </c>
      <c r="D3295">
        <v>35.403148528405197</v>
      </c>
      <c r="E3295">
        <v>2008</v>
      </c>
      <c r="F3295">
        <v>0</v>
      </c>
      <c r="G3295" s="1">
        <v>39493</v>
      </c>
      <c r="H3295">
        <v>1</v>
      </c>
      <c r="I3295" t="s">
        <v>48</v>
      </c>
      <c r="J3295" t="s">
        <v>48</v>
      </c>
      <c r="K3295">
        <v>1</v>
      </c>
      <c r="L3295" t="b">
        <v>0</v>
      </c>
      <c r="M3295">
        <v>26.43</v>
      </c>
      <c r="N3295">
        <v>2</v>
      </c>
      <c r="O3295">
        <v>3</v>
      </c>
      <c r="P3295" t="b">
        <v>0</v>
      </c>
      <c r="Q3295" t="b">
        <v>0</v>
      </c>
      <c r="R3295" t="b">
        <v>1</v>
      </c>
      <c r="S3295">
        <v>200</v>
      </c>
      <c r="T3295">
        <v>1</v>
      </c>
      <c r="U3295" t="s">
        <v>48</v>
      </c>
      <c r="V3295">
        <v>0</v>
      </c>
      <c r="W3295">
        <v>0</v>
      </c>
      <c r="X3295">
        <v>0</v>
      </c>
      <c r="Y3295">
        <v>0</v>
      </c>
      <c r="Z3295">
        <v>0</v>
      </c>
      <c r="AA3295" t="b">
        <v>1</v>
      </c>
      <c r="AB3295">
        <v>0</v>
      </c>
      <c r="AC3295">
        <v>0</v>
      </c>
      <c r="AD3295">
        <v>5732</v>
      </c>
      <c r="AE3295" t="s">
        <v>48</v>
      </c>
      <c r="AF3295" t="s">
        <v>48</v>
      </c>
      <c r="AG3295" t="s">
        <v>48</v>
      </c>
      <c r="AH3295" t="s">
        <v>48</v>
      </c>
      <c r="AI3295" t="s">
        <v>48</v>
      </c>
      <c r="AJ3295" t="s">
        <v>48</v>
      </c>
      <c r="AK3295" t="s">
        <v>48</v>
      </c>
      <c r="AL3295" t="s">
        <v>48</v>
      </c>
      <c r="AM3295" t="s">
        <v>48</v>
      </c>
      <c r="AN3295" t="s">
        <v>48</v>
      </c>
      <c r="AO3295" t="s">
        <v>48</v>
      </c>
      <c r="AP3295" t="s">
        <v>48</v>
      </c>
      <c r="AQ3295" t="s">
        <v>48</v>
      </c>
      <c r="AR3295" t="s">
        <v>48</v>
      </c>
      <c r="AS3295" t="s">
        <v>48</v>
      </c>
      <c r="AT3295">
        <v>0</v>
      </c>
      <c r="AU3295">
        <v>0</v>
      </c>
      <c r="AV3295">
        <v>0</v>
      </c>
      <c r="AW3295">
        <v>0</v>
      </c>
    </row>
    <row r="3296" spans="1:49">
      <c r="A3296">
        <v>3295</v>
      </c>
      <c r="B3296">
        <v>35189918</v>
      </c>
      <c r="C3296" s="1">
        <v>39548</v>
      </c>
      <c r="D3296">
        <v>53.976728268309401</v>
      </c>
      <c r="E3296">
        <v>2008</v>
      </c>
      <c r="F3296">
        <v>0</v>
      </c>
      <c r="G3296" t="s">
        <v>48</v>
      </c>
      <c r="H3296">
        <v>0</v>
      </c>
      <c r="I3296" t="s">
        <v>48</v>
      </c>
      <c r="J3296" t="s">
        <v>48</v>
      </c>
      <c r="K3296">
        <v>1</v>
      </c>
      <c r="L3296" t="b">
        <v>0</v>
      </c>
      <c r="M3296">
        <v>40.32</v>
      </c>
      <c r="N3296">
        <v>3</v>
      </c>
      <c r="O3296">
        <v>2</v>
      </c>
      <c r="P3296" t="b">
        <v>0</v>
      </c>
      <c r="Q3296" t="b">
        <v>0</v>
      </c>
      <c r="R3296" t="b">
        <v>1</v>
      </c>
      <c r="S3296">
        <v>450</v>
      </c>
      <c r="T3296">
        <v>1</v>
      </c>
      <c r="U3296" t="s">
        <v>48</v>
      </c>
      <c r="V3296">
        <v>0</v>
      </c>
      <c r="W3296">
        <v>1</v>
      </c>
      <c r="X3296">
        <v>0</v>
      </c>
      <c r="Y3296">
        <v>0</v>
      </c>
      <c r="Z3296">
        <v>0</v>
      </c>
      <c r="AA3296" t="b">
        <v>1</v>
      </c>
      <c r="AB3296">
        <v>0</v>
      </c>
      <c r="AC3296">
        <v>0</v>
      </c>
      <c r="AD3296">
        <v>5713</v>
      </c>
      <c r="AE3296" t="s">
        <v>48</v>
      </c>
      <c r="AF3296" t="s">
        <v>48</v>
      </c>
      <c r="AG3296" t="s">
        <v>48</v>
      </c>
      <c r="AH3296" t="s">
        <v>48</v>
      </c>
      <c r="AI3296" t="s">
        <v>48</v>
      </c>
      <c r="AJ3296" t="s">
        <v>48</v>
      </c>
      <c r="AK3296" t="s">
        <v>48</v>
      </c>
      <c r="AL3296" t="s">
        <v>48</v>
      </c>
      <c r="AM3296" t="s">
        <v>48</v>
      </c>
      <c r="AN3296" t="s">
        <v>48</v>
      </c>
      <c r="AO3296" t="s">
        <v>48</v>
      </c>
      <c r="AP3296" t="s">
        <v>48</v>
      </c>
      <c r="AQ3296" t="s">
        <v>48</v>
      </c>
      <c r="AR3296" t="s">
        <v>48</v>
      </c>
      <c r="AS3296" t="s">
        <v>48</v>
      </c>
      <c r="AT3296">
        <v>0</v>
      </c>
      <c r="AU3296">
        <v>0</v>
      </c>
      <c r="AV3296">
        <v>0</v>
      </c>
      <c r="AW3296">
        <v>0</v>
      </c>
    </row>
    <row r="3297" spans="1:49">
      <c r="A3297">
        <v>3296</v>
      </c>
      <c r="B3297">
        <v>35189927</v>
      </c>
      <c r="C3297" s="1">
        <v>39518</v>
      </c>
      <c r="D3297">
        <v>62.674880219028097</v>
      </c>
      <c r="E3297">
        <v>2008</v>
      </c>
      <c r="F3297">
        <v>0</v>
      </c>
      <c r="G3297" t="s">
        <v>48</v>
      </c>
      <c r="H3297">
        <v>0</v>
      </c>
      <c r="I3297" t="s">
        <v>48</v>
      </c>
      <c r="J3297" t="s">
        <v>48</v>
      </c>
      <c r="K3297">
        <v>1</v>
      </c>
      <c r="L3297" t="b">
        <v>0</v>
      </c>
      <c r="M3297">
        <v>32.49</v>
      </c>
      <c r="N3297" t="s">
        <v>48</v>
      </c>
      <c r="O3297" t="s">
        <v>48</v>
      </c>
      <c r="P3297" t="b">
        <v>0</v>
      </c>
      <c r="Q3297" t="b">
        <v>0</v>
      </c>
      <c r="R3297" t="b">
        <v>1</v>
      </c>
      <c r="S3297" t="s">
        <v>48</v>
      </c>
      <c r="T3297">
        <v>1</v>
      </c>
      <c r="U3297" t="s">
        <v>48</v>
      </c>
      <c r="V3297">
        <v>0</v>
      </c>
      <c r="W3297">
        <v>1</v>
      </c>
      <c r="X3297">
        <v>0</v>
      </c>
      <c r="Y3297">
        <v>0</v>
      </c>
      <c r="Z3297">
        <v>0</v>
      </c>
      <c r="AA3297" t="b">
        <v>1</v>
      </c>
      <c r="AB3297">
        <v>0</v>
      </c>
      <c r="AC3297">
        <v>0</v>
      </c>
      <c r="AD3297">
        <v>5778</v>
      </c>
      <c r="AE3297" t="s">
        <v>48</v>
      </c>
      <c r="AF3297" t="s">
        <v>48</v>
      </c>
      <c r="AG3297" t="s">
        <v>48</v>
      </c>
      <c r="AH3297" t="s">
        <v>48</v>
      </c>
      <c r="AI3297" t="s">
        <v>48</v>
      </c>
      <c r="AJ3297" t="s">
        <v>48</v>
      </c>
      <c r="AK3297" t="s">
        <v>48</v>
      </c>
      <c r="AL3297" t="s">
        <v>48</v>
      </c>
      <c r="AM3297" t="s">
        <v>48</v>
      </c>
      <c r="AN3297" t="s">
        <v>48</v>
      </c>
      <c r="AO3297" t="s">
        <v>48</v>
      </c>
      <c r="AP3297" t="s">
        <v>48</v>
      </c>
      <c r="AQ3297" t="s">
        <v>48</v>
      </c>
      <c r="AR3297" t="s">
        <v>48</v>
      </c>
      <c r="AS3297" t="s">
        <v>48</v>
      </c>
      <c r="AT3297">
        <v>0</v>
      </c>
      <c r="AU3297">
        <v>0</v>
      </c>
      <c r="AV3297">
        <v>0</v>
      </c>
      <c r="AW3297">
        <v>0</v>
      </c>
    </row>
    <row r="3298" spans="1:49">
      <c r="A3298">
        <v>3297</v>
      </c>
      <c r="B3298">
        <v>35189933</v>
      </c>
      <c r="C3298" s="1">
        <v>38271</v>
      </c>
      <c r="D3298">
        <v>59.685147159479797</v>
      </c>
      <c r="E3298">
        <v>2004</v>
      </c>
      <c r="F3298">
        <v>0</v>
      </c>
      <c r="G3298" t="s">
        <v>48</v>
      </c>
      <c r="H3298">
        <v>0</v>
      </c>
      <c r="I3298" t="s">
        <v>48</v>
      </c>
      <c r="J3298" t="s">
        <v>48</v>
      </c>
      <c r="K3298">
        <v>1</v>
      </c>
      <c r="L3298" t="b">
        <v>1</v>
      </c>
      <c r="M3298" t="s">
        <v>48</v>
      </c>
      <c r="N3298" t="s">
        <v>48</v>
      </c>
      <c r="O3298" t="s">
        <v>48</v>
      </c>
      <c r="P3298" t="b">
        <v>0</v>
      </c>
      <c r="Q3298" t="b">
        <v>0</v>
      </c>
      <c r="R3298" t="b">
        <v>1</v>
      </c>
      <c r="S3298" t="s">
        <v>48</v>
      </c>
      <c r="T3298" t="s">
        <v>48</v>
      </c>
      <c r="U3298" t="s">
        <v>48</v>
      </c>
      <c r="V3298">
        <v>0</v>
      </c>
      <c r="W3298">
        <v>0</v>
      </c>
      <c r="X3298">
        <v>1</v>
      </c>
      <c r="Y3298">
        <v>0</v>
      </c>
      <c r="Z3298">
        <v>1</v>
      </c>
      <c r="AA3298" t="b">
        <v>1</v>
      </c>
      <c r="AB3298">
        <v>0</v>
      </c>
      <c r="AC3298">
        <v>0</v>
      </c>
      <c r="AD3298">
        <v>7324</v>
      </c>
      <c r="AE3298" t="s">
        <v>48</v>
      </c>
      <c r="AF3298" t="s">
        <v>48</v>
      </c>
      <c r="AG3298" t="s">
        <v>48</v>
      </c>
      <c r="AH3298" t="s">
        <v>48</v>
      </c>
      <c r="AI3298" t="s">
        <v>48</v>
      </c>
      <c r="AJ3298" t="s">
        <v>48</v>
      </c>
      <c r="AK3298" t="s">
        <v>48</v>
      </c>
      <c r="AL3298" t="s">
        <v>48</v>
      </c>
      <c r="AM3298" t="s">
        <v>48</v>
      </c>
      <c r="AN3298" t="s">
        <v>48</v>
      </c>
      <c r="AO3298" t="s">
        <v>48</v>
      </c>
      <c r="AP3298" t="s">
        <v>48</v>
      </c>
      <c r="AQ3298" t="s">
        <v>48</v>
      </c>
      <c r="AR3298" t="s">
        <v>48</v>
      </c>
      <c r="AS3298" t="s">
        <v>48</v>
      </c>
      <c r="AT3298">
        <v>0</v>
      </c>
      <c r="AU3298">
        <v>0</v>
      </c>
      <c r="AV3298">
        <v>0</v>
      </c>
      <c r="AW3298">
        <v>0</v>
      </c>
    </row>
    <row r="3299" spans="1:49">
      <c r="A3299">
        <v>3298</v>
      </c>
      <c r="B3299">
        <v>35002665</v>
      </c>
      <c r="C3299" s="1">
        <v>39552</v>
      </c>
      <c r="D3299">
        <v>71.748117727583804</v>
      </c>
      <c r="E3299">
        <v>2008</v>
      </c>
      <c r="F3299">
        <v>0</v>
      </c>
      <c r="G3299" t="s">
        <v>48</v>
      </c>
      <c r="H3299">
        <v>0</v>
      </c>
      <c r="I3299" t="s">
        <v>48</v>
      </c>
      <c r="J3299" t="s">
        <v>48</v>
      </c>
      <c r="K3299">
        <v>0</v>
      </c>
      <c r="L3299" t="b">
        <v>0</v>
      </c>
      <c r="M3299" t="s">
        <v>48</v>
      </c>
      <c r="N3299">
        <v>2</v>
      </c>
      <c r="O3299">
        <v>2</v>
      </c>
      <c r="P3299" t="b">
        <v>0</v>
      </c>
      <c r="Q3299" t="b">
        <v>0</v>
      </c>
      <c r="R3299" t="b">
        <v>1</v>
      </c>
      <c r="S3299">
        <v>200</v>
      </c>
      <c r="T3299">
        <v>1</v>
      </c>
      <c r="U3299" t="s">
        <v>48</v>
      </c>
      <c r="V3299">
        <v>0</v>
      </c>
      <c r="W3299">
        <v>0</v>
      </c>
      <c r="X3299">
        <v>0</v>
      </c>
      <c r="Y3299">
        <v>0</v>
      </c>
      <c r="Z3299">
        <v>0</v>
      </c>
      <c r="AA3299" t="b">
        <v>1</v>
      </c>
      <c r="AB3299">
        <v>0</v>
      </c>
      <c r="AC3299">
        <v>0</v>
      </c>
      <c r="AD3299">
        <v>5702</v>
      </c>
      <c r="AE3299" t="s">
        <v>48</v>
      </c>
      <c r="AF3299" t="s">
        <v>48</v>
      </c>
      <c r="AG3299" t="s">
        <v>48</v>
      </c>
      <c r="AH3299" t="s">
        <v>48</v>
      </c>
      <c r="AI3299" t="s">
        <v>48</v>
      </c>
      <c r="AJ3299" t="s">
        <v>48</v>
      </c>
      <c r="AK3299" t="s">
        <v>48</v>
      </c>
      <c r="AL3299" t="s">
        <v>48</v>
      </c>
      <c r="AM3299" t="s">
        <v>48</v>
      </c>
      <c r="AN3299" t="s">
        <v>48</v>
      </c>
      <c r="AO3299" t="s">
        <v>48</v>
      </c>
      <c r="AP3299" t="s">
        <v>48</v>
      </c>
      <c r="AQ3299" t="s">
        <v>48</v>
      </c>
      <c r="AR3299" t="s">
        <v>48</v>
      </c>
      <c r="AS3299" t="s">
        <v>48</v>
      </c>
      <c r="AT3299">
        <v>0</v>
      </c>
      <c r="AU3299">
        <v>0</v>
      </c>
      <c r="AV3299">
        <v>0</v>
      </c>
      <c r="AW3299">
        <v>0</v>
      </c>
    </row>
    <row r="3300" spans="1:49">
      <c r="A3300">
        <v>3299</v>
      </c>
      <c r="B3300">
        <v>35181908</v>
      </c>
      <c r="C3300" s="1">
        <v>39483</v>
      </c>
      <c r="D3300">
        <v>53.913757700205302</v>
      </c>
      <c r="E3300">
        <v>2008</v>
      </c>
      <c r="F3300">
        <v>0</v>
      </c>
      <c r="G3300" s="1">
        <v>39489</v>
      </c>
      <c r="H3300">
        <v>1</v>
      </c>
      <c r="I3300" t="e">
        <f ca="1">-Inf</f>
        <v>#NAME?</v>
      </c>
      <c r="J3300">
        <v>0</v>
      </c>
      <c r="K3300">
        <v>1</v>
      </c>
      <c r="L3300" t="b">
        <v>0</v>
      </c>
      <c r="M3300">
        <v>38.159999999999997</v>
      </c>
      <c r="N3300">
        <v>3</v>
      </c>
      <c r="O3300">
        <v>4</v>
      </c>
      <c r="P3300" t="b">
        <v>1</v>
      </c>
      <c r="Q3300" t="b">
        <v>0</v>
      </c>
      <c r="R3300" t="b">
        <v>0</v>
      </c>
      <c r="S3300">
        <v>700</v>
      </c>
      <c r="T3300">
        <v>1</v>
      </c>
      <c r="U3300" t="s">
        <v>48</v>
      </c>
      <c r="V3300">
        <v>0</v>
      </c>
      <c r="W3300">
        <v>0</v>
      </c>
      <c r="X3300">
        <v>0</v>
      </c>
      <c r="Y3300">
        <v>0</v>
      </c>
      <c r="Z3300">
        <v>0</v>
      </c>
      <c r="AA3300" t="b">
        <v>1</v>
      </c>
      <c r="AB3300">
        <v>1</v>
      </c>
      <c r="AC3300">
        <v>1</v>
      </c>
      <c r="AD3300">
        <v>5804</v>
      </c>
      <c r="AE3300" t="s">
        <v>48</v>
      </c>
      <c r="AF3300" t="s">
        <v>48</v>
      </c>
      <c r="AG3300" t="s">
        <v>48</v>
      </c>
      <c r="AH3300" t="s">
        <v>48</v>
      </c>
      <c r="AI3300" t="s">
        <v>48</v>
      </c>
      <c r="AJ3300" t="s">
        <v>48</v>
      </c>
      <c r="AK3300" t="s">
        <v>48</v>
      </c>
      <c r="AL3300" t="s">
        <v>48</v>
      </c>
      <c r="AM3300" t="s">
        <v>48</v>
      </c>
      <c r="AN3300" t="s">
        <v>48</v>
      </c>
      <c r="AO3300" t="s">
        <v>48</v>
      </c>
      <c r="AP3300" t="s">
        <v>48</v>
      </c>
      <c r="AQ3300" t="s">
        <v>48</v>
      </c>
      <c r="AR3300" t="s">
        <v>48</v>
      </c>
      <c r="AS3300" t="s">
        <v>48</v>
      </c>
      <c r="AT3300">
        <v>0</v>
      </c>
      <c r="AU3300">
        <v>0</v>
      </c>
      <c r="AV3300">
        <v>1</v>
      </c>
      <c r="AW3300">
        <v>0</v>
      </c>
    </row>
    <row r="3301" spans="1:49">
      <c r="A3301">
        <v>3300</v>
      </c>
      <c r="B3301">
        <v>35185605</v>
      </c>
      <c r="C3301" s="1">
        <v>38086</v>
      </c>
      <c r="D3301">
        <v>49.023956194387402</v>
      </c>
      <c r="E3301">
        <v>2004</v>
      </c>
      <c r="F3301">
        <v>0</v>
      </c>
      <c r="G3301" t="s">
        <v>48</v>
      </c>
      <c r="H3301">
        <v>0</v>
      </c>
      <c r="I3301" t="s">
        <v>48</v>
      </c>
      <c r="J3301" t="s">
        <v>48</v>
      </c>
      <c r="K3301">
        <v>1</v>
      </c>
      <c r="L3301" t="b">
        <v>0</v>
      </c>
      <c r="M3301" t="s">
        <v>48</v>
      </c>
      <c r="N3301" t="s">
        <v>48</v>
      </c>
      <c r="O3301" t="s">
        <v>48</v>
      </c>
      <c r="P3301" t="b">
        <v>0</v>
      </c>
      <c r="Q3301" t="b">
        <v>0</v>
      </c>
      <c r="R3301" t="b">
        <v>1</v>
      </c>
      <c r="S3301" t="s">
        <v>48</v>
      </c>
      <c r="T3301" t="s">
        <v>48</v>
      </c>
      <c r="U3301" t="s">
        <v>48</v>
      </c>
      <c r="V3301">
        <v>0</v>
      </c>
      <c r="W3301">
        <v>1</v>
      </c>
      <c r="X3301">
        <v>0</v>
      </c>
      <c r="Y3301" t="s">
        <v>48</v>
      </c>
      <c r="Z3301">
        <v>0</v>
      </c>
      <c r="AA3301" t="b">
        <v>1</v>
      </c>
      <c r="AB3301">
        <v>0</v>
      </c>
      <c r="AC3301">
        <v>0</v>
      </c>
      <c r="AD3301">
        <v>5399</v>
      </c>
      <c r="AE3301" t="s">
        <v>48</v>
      </c>
      <c r="AF3301" t="s">
        <v>48</v>
      </c>
      <c r="AG3301" t="s">
        <v>48</v>
      </c>
      <c r="AH3301" t="s">
        <v>48</v>
      </c>
      <c r="AI3301" t="s">
        <v>48</v>
      </c>
      <c r="AJ3301" t="s">
        <v>48</v>
      </c>
      <c r="AK3301" t="s">
        <v>48</v>
      </c>
      <c r="AL3301" t="s">
        <v>48</v>
      </c>
      <c r="AM3301" t="s">
        <v>48</v>
      </c>
      <c r="AN3301" t="s">
        <v>48</v>
      </c>
      <c r="AO3301" t="s">
        <v>48</v>
      </c>
      <c r="AP3301" t="s">
        <v>48</v>
      </c>
      <c r="AQ3301" t="s">
        <v>48</v>
      </c>
      <c r="AR3301" t="s">
        <v>48</v>
      </c>
      <c r="AS3301" t="s">
        <v>48</v>
      </c>
      <c r="AT3301">
        <v>0</v>
      </c>
      <c r="AU3301">
        <v>0</v>
      </c>
      <c r="AV3301">
        <v>0</v>
      </c>
      <c r="AW3301">
        <v>0</v>
      </c>
    </row>
    <row r="3302" spans="1:49">
      <c r="A3302">
        <v>3301</v>
      </c>
      <c r="B3302">
        <v>35190322</v>
      </c>
      <c r="C3302" s="1">
        <v>39569</v>
      </c>
      <c r="D3302">
        <v>66.412046543463404</v>
      </c>
      <c r="E3302">
        <v>2008</v>
      </c>
      <c r="F3302">
        <v>0</v>
      </c>
      <c r="G3302" t="s">
        <v>48</v>
      </c>
      <c r="H3302">
        <v>0</v>
      </c>
      <c r="I3302" t="s">
        <v>48</v>
      </c>
      <c r="J3302" t="s">
        <v>48</v>
      </c>
      <c r="K3302">
        <v>1</v>
      </c>
      <c r="L3302" t="b">
        <v>1</v>
      </c>
      <c r="M3302">
        <v>23.85</v>
      </c>
      <c r="N3302">
        <v>3</v>
      </c>
      <c r="O3302">
        <v>3</v>
      </c>
      <c r="P3302" t="b">
        <v>0</v>
      </c>
      <c r="Q3302" t="b">
        <v>0</v>
      </c>
      <c r="R3302" t="b">
        <v>1</v>
      </c>
      <c r="S3302">
        <v>400</v>
      </c>
      <c r="T3302">
        <v>0</v>
      </c>
      <c r="U3302" t="s">
        <v>48</v>
      </c>
      <c r="V3302">
        <v>0</v>
      </c>
      <c r="W3302">
        <v>1</v>
      </c>
      <c r="X3302">
        <v>0</v>
      </c>
      <c r="Y3302">
        <v>0</v>
      </c>
      <c r="Z3302">
        <v>1</v>
      </c>
      <c r="AA3302" t="b">
        <v>1</v>
      </c>
      <c r="AB3302">
        <v>0</v>
      </c>
      <c r="AC3302">
        <v>0</v>
      </c>
      <c r="AD3302">
        <v>5625</v>
      </c>
      <c r="AE3302">
        <v>0</v>
      </c>
      <c r="AF3302" t="s">
        <v>48</v>
      </c>
      <c r="AG3302" t="s">
        <v>48</v>
      </c>
      <c r="AH3302" t="s">
        <v>48</v>
      </c>
      <c r="AI3302" t="s">
        <v>48</v>
      </c>
      <c r="AJ3302" t="s">
        <v>48</v>
      </c>
      <c r="AK3302" t="s">
        <v>48</v>
      </c>
      <c r="AL3302" t="s">
        <v>48</v>
      </c>
      <c r="AM3302" t="s">
        <v>48</v>
      </c>
      <c r="AN3302" t="s">
        <v>48</v>
      </c>
      <c r="AO3302" t="s">
        <v>48</v>
      </c>
      <c r="AP3302" t="s">
        <v>48</v>
      </c>
      <c r="AQ3302" t="s">
        <v>48</v>
      </c>
      <c r="AR3302" t="s">
        <v>48</v>
      </c>
      <c r="AS3302" t="s">
        <v>48</v>
      </c>
      <c r="AT3302">
        <v>0</v>
      </c>
      <c r="AU3302">
        <v>0</v>
      </c>
      <c r="AV3302">
        <v>0</v>
      </c>
      <c r="AW3302">
        <v>0</v>
      </c>
    </row>
    <row r="3303" spans="1:49">
      <c r="A3303">
        <v>3302</v>
      </c>
      <c r="B3303">
        <v>35190381</v>
      </c>
      <c r="C3303" s="1">
        <v>39611</v>
      </c>
      <c r="D3303">
        <v>41.9383983572895</v>
      </c>
      <c r="E3303">
        <v>2008</v>
      </c>
      <c r="F3303">
        <v>0</v>
      </c>
      <c r="G3303" t="s">
        <v>48</v>
      </c>
      <c r="H3303">
        <v>0</v>
      </c>
      <c r="I3303">
        <v>7</v>
      </c>
      <c r="J3303">
        <v>7</v>
      </c>
      <c r="K3303">
        <v>0</v>
      </c>
      <c r="L3303" t="b">
        <v>1</v>
      </c>
      <c r="M3303" t="s">
        <v>48</v>
      </c>
      <c r="N3303">
        <v>2</v>
      </c>
      <c r="O3303">
        <v>5</v>
      </c>
      <c r="P3303" t="b">
        <v>0</v>
      </c>
      <c r="Q3303" t="b">
        <v>0</v>
      </c>
      <c r="R3303" t="b">
        <v>1</v>
      </c>
      <c r="S3303">
        <v>1700</v>
      </c>
      <c r="T3303">
        <v>1</v>
      </c>
      <c r="U3303" t="s">
        <v>48</v>
      </c>
      <c r="V3303">
        <v>0</v>
      </c>
      <c r="W3303">
        <v>0</v>
      </c>
      <c r="X3303">
        <v>0</v>
      </c>
      <c r="Y3303" t="s">
        <v>48</v>
      </c>
      <c r="Z3303">
        <v>0</v>
      </c>
      <c r="AA3303" t="b">
        <v>1</v>
      </c>
      <c r="AB3303">
        <v>0</v>
      </c>
      <c r="AC3303">
        <v>0</v>
      </c>
      <c r="AD3303">
        <v>5692</v>
      </c>
      <c r="AE3303" t="s">
        <v>48</v>
      </c>
      <c r="AF3303" t="s">
        <v>48</v>
      </c>
      <c r="AG3303" t="s">
        <v>48</v>
      </c>
      <c r="AH3303" t="s">
        <v>48</v>
      </c>
      <c r="AI3303" t="s">
        <v>48</v>
      </c>
      <c r="AJ3303" t="s">
        <v>48</v>
      </c>
      <c r="AK3303" t="s">
        <v>48</v>
      </c>
      <c r="AL3303" t="s">
        <v>48</v>
      </c>
      <c r="AM3303" t="s">
        <v>48</v>
      </c>
      <c r="AN3303" t="s">
        <v>48</v>
      </c>
      <c r="AO3303" t="s">
        <v>48</v>
      </c>
      <c r="AP3303" t="s">
        <v>48</v>
      </c>
      <c r="AQ3303" t="s">
        <v>48</v>
      </c>
      <c r="AR3303" t="s">
        <v>48</v>
      </c>
      <c r="AS3303" t="s">
        <v>48</v>
      </c>
      <c r="AT3303">
        <v>0</v>
      </c>
      <c r="AU3303">
        <v>0</v>
      </c>
      <c r="AV3303">
        <v>1</v>
      </c>
      <c r="AW3303">
        <v>0</v>
      </c>
    </row>
    <row r="3304" spans="1:49">
      <c r="A3304">
        <v>3303</v>
      </c>
      <c r="B3304">
        <v>35190579</v>
      </c>
      <c r="C3304" s="1">
        <v>39493</v>
      </c>
      <c r="D3304">
        <v>47.843942505133498</v>
      </c>
      <c r="E3304">
        <v>2008</v>
      </c>
      <c r="F3304">
        <v>0</v>
      </c>
      <c r="G3304" t="s">
        <v>48</v>
      </c>
      <c r="H3304">
        <v>0</v>
      </c>
      <c r="I3304" t="s">
        <v>48</v>
      </c>
      <c r="J3304" t="s">
        <v>48</v>
      </c>
      <c r="K3304">
        <v>1</v>
      </c>
      <c r="L3304" t="b">
        <v>0</v>
      </c>
      <c r="M3304">
        <v>27.16</v>
      </c>
      <c r="N3304">
        <v>1</v>
      </c>
      <c r="O3304">
        <v>3</v>
      </c>
      <c r="P3304" t="b">
        <v>0</v>
      </c>
      <c r="Q3304" t="b">
        <v>0</v>
      </c>
      <c r="R3304" t="b">
        <v>1</v>
      </c>
      <c r="S3304">
        <v>100</v>
      </c>
      <c r="T3304">
        <v>1</v>
      </c>
      <c r="U3304" t="s">
        <v>48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>
        <v>0</v>
      </c>
      <c r="AC3304">
        <v>0</v>
      </c>
      <c r="AD3304">
        <v>5696</v>
      </c>
      <c r="AE3304" t="s">
        <v>48</v>
      </c>
      <c r="AF3304" t="s">
        <v>48</v>
      </c>
      <c r="AG3304" t="s">
        <v>48</v>
      </c>
      <c r="AH3304" t="s">
        <v>48</v>
      </c>
      <c r="AI3304" t="s">
        <v>48</v>
      </c>
      <c r="AJ3304" t="s">
        <v>48</v>
      </c>
      <c r="AK3304" t="s">
        <v>48</v>
      </c>
      <c r="AL3304" t="s">
        <v>48</v>
      </c>
      <c r="AM3304" t="s">
        <v>48</v>
      </c>
      <c r="AN3304" t="s">
        <v>48</v>
      </c>
      <c r="AO3304" t="s">
        <v>48</v>
      </c>
      <c r="AP3304" t="s">
        <v>48</v>
      </c>
      <c r="AQ3304" t="s">
        <v>48</v>
      </c>
      <c r="AR3304" t="s">
        <v>48</v>
      </c>
      <c r="AS3304" t="s">
        <v>48</v>
      </c>
      <c r="AT3304">
        <v>0</v>
      </c>
      <c r="AU3304">
        <v>0</v>
      </c>
      <c r="AV3304">
        <v>0</v>
      </c>
      <c r="AW3304">
        <v>0</v>
      </c>
    </row>
    <row r="3305" spans="1:49">
      <c r="A3305">
        <v>3304</v>
      </c>
      <c r="B3305">
        <v>35188804</v>
      </c>
      <c r="C3305" s="1">
        <v>39492</v>
      </c>
      <c r="D3305">
        <v>44.386036960985599</v>
      </c>
      <c r="E3305">
        <v>2008</v>
      </c>
      <c r="F3305">
        <v>0</v>
      </c>
      <c r="G3305" t="s">
        <v>48</v>
      </c>
      <c r="H3305">
        <v>0</v>
      </c>
      <c r="I3305">
        <v>4</v>
      </c>
      <c r="J3305">
        <v>4</v>
      </c>
      <c r="K3305">
        <v>1</v>
      </c>
      <c r="L3305" t="b">
        <v>0</v>
      </c>
      <c r="M3305">
        <v>27.43</v>
      </c>
      <c r="N3305">
        <v>2</v>
      </c>
      <c r="O3305">
        <v>3</v>
      </c>
      <c r="P3305" t="b">
        <v>1</v>
      </c>
      <c r="Q3305" t="b">
        <v>0</v>
      </c>
      <c r="R3305" t="b">
        <v>0</v>
      </c>
      <c r="S3305">
        <v>250</v>
      </c>
      <c r="T3305">
        <v>1</v>
      </c>
      <c r="U3305" t="s">
        <v>48</v>
      </c>
      <c r="V3305">
        <v>0</v>
      </c>
      <c r="W3305">
        <v>0</v>
      </c>
      <c r="X3305">
        <v>0</v>
      </c>
      <c r="Y3305">
        <v>0</v>
      </c>
      <c r="Z3305">
        <v>1</v>
      </c>
      <c r="AA3305" t="b">
        <v>1</v>
      </c>
      <c r="AB3305">
        <v>0</v>
      </c>
      <c r="AC3305">
        <v>0</v>
      </c>
      <c r="AD3305">
        <v>5729</v>
      </c>
      <c r="AE3305" t="s">
        <v>48</v>
      </c>
      <c r="AF3305" t="s">
        <v>48</v>
      </c>
      <c r="AG3305" t="s">
        <v>48</v>
      </c>
      <c r="AH3305" t="s">
        <v>48</v>
      </c>
      <c r="AI3305" t="s">
        <v>48</v>
      </c>
      <c r="AJ3305" t="s">
        <v>48</v>
      </c>
      <c r="AK3305" t="s">
        <v>48</v>
      </c>
      <c r="AL3305" t="s">
        <v>48</v>
      </c>
      <c r="AM3305" t="s">
        <v>48</v>
      </c>
      <c r="AN3305" t="s">
        <v>48</v>
      </c>
      <c r="AO3305" t="s">
        <v>48</v>
      </c>
      <c r="AP3305" t="s">
        <v>48</v>
      </c>
      <c r="AQ3305" t="s">
        <v>48</v>
      </c>
      <c r="AR3305" t="s">
        <v>48</v>
      </c>
      <c r="AS3305" t="s">
        <v>48</v>
      </c>
      <c r="AT3305">
        <v>0</v>
      </c>
      <c r="AU3305">
        <v>0</v>
      </c>
      <c r="AV3305">
        <v>1</v>
      </c>
      <c r="AW3305">
        <v>0</v>
      </c>
    </row>
    <row r="3306" spans="1:49">
      <c r="A3306">
        <v>3305</v>
      </c>
      <c r="B3306">
        <v>35190922</v>
      </c>
      <c r="C3306" s="1">
        <v>39542</v>
      </c>
      <c r="D3306">
        <v>36.7693360711841</v>
      </c>
      <c r="E3306">
        <v>2008</v>
      </c>
      <c r="F3306">
        <v>0</v>
      </c>
      <c r="G3306" t="s">
        <v>48</v>
      </c>
      <c r="H3306">
        <v>0</v>
      </c>
      <c r="I3306" t="s">
        <v>48</v>
      </c>
      <c r="J3306" t="s">
        <v>48</v>
      </c>
      <c r="K3306">
        <v>0</v>
      </c>
      <c r="L3306" t="b">
        <v>0</v>
      </c>
      <c r="M3306">
        <v>29.62</v>
      </c>
      <c r="N3306">
        <v>2</v>
      </c>
      <c r="O3306">
        <v>3</v>
      </c>
      <c r="P3306" t="b">
        <v>0</v>
      </c>
      <c r="Q3306" t="b">
        <v>0</v>
      </c>
      <c r="R3306" t="b">
        <v>1</v>
      </c>
      <c r="S3306">
        <v>25</v>
      </c>
      <c r="T3306">
        <v>0</v>
      </c>
      <c r="U3306" t="s">
        <v>48</v>
      </c>
      <c r="V3306">
        <v>0</v>
      </c>
      <c r="W3306">
        <v>0</v>
      </c>
      <c r="X3306">
        <v>0</v>
      </c>
      <c r="Y3306">
        <v>0</v>
      </c>
      <c r="Z3306">
        <v>0</v>
      </c>
      <c r="AA3306" t="b">
        <v>0</v>
      </c>
      <c r="AB3306">
        <v>0</v>
      </c>
      <c r="AC3306">
        <v>0</v>
      </c>
      <c r="AD3306">
        <v>5707</v>
      </c>
      <c r="AE3306" t="s">
        <v>48</v>
      </c>
      <c r="AF3306" t="s">
        <v>48</v>
      </c>
      <c r="AG3306" t="s">
        <v>48</v>
      </c>
      <c r="AH3306" t="s">
        <v>48</v>
      </c>
      <c r="AI3306" t="s">
        <v>48</v>
      </c>
      <c r="AJ3306" t="s">
        <v>48</v>
      </c>
      <c r="AK3306" t="s">
        <v>48</v>
      </c>
      <c r="AL3306" t="s">
        <v>48</v>
      </c>
      <c r="AM3306" t="s">
        <v>48</v>
      </c>
      <c r="AN3306" t="s">
        <v>48</v>
      </c>
      <c r="AO3306" t="s">
        <v>48</v>
      </c>
      <c r="AP3306" t="s">
        <v>48</v>
      </c>
      <c r="AQ3306" t="s">
        <v>48</v>
      </c>
      <c r="AR3306" t="s">
        <v>48</v>
      </c>
      <c r="AS3306" t="s">
        <v>48</v>
      </c>
      <c r="AT3306">
        <v>0</v>
      </c>
      <c r="AU3306">
        <v>0</v>
      </c>
      <c r="AV3306">
        <v>0</v>
      </c>
      <c r="AW3306">
        <v>0</v>
      </c>
    </row>
    <row r="3307" spans="1:49">
      <c r="A3307">
        <v>3306</v>
      </c>
      <c r="B3307">
        <v>35191121</v>
      </c>
      <c r="C3307" s="1">
        <v>39555</v>
      </c>
      <c r="D3307">
        <v>53.426420260095803</v>
      </c>
      <c r="E3307">
        <v>2008</v>
      </c>
      <c r="F3307">
        <v>0</v>
      </c>
      <c r="G3307" t="s">
        <v>48</v>
      </c>
      <c r="H3307">
        <v>0</v>
      </c>
      <c r="I3307">
        <v>3</v>
      </c>
      <c r="J3307">
        <v>3</v>
      </c>
      <c r="K3307">
        <v>1</v>
      </c>
      <c r="L3307" t="b">
        <v>0</v>
      </c>
      <c r="M3307" t="s">
        <v>48</v>
      </c>
      <c r="N3307">
        <v>3</v>
      </c>
      <c r="O3307">
        <v>2</v>
      </c>
      <c r="P3307" t="b">
        <v>0</v>
      </c>
      <c r="Q3307" t="b">
        <v>0</v>
      </c>
      <c r="R3307" t="b">
        <v>1</v>
      </c>
      <c r="S3307">
        <v>250</v>
      </c>
      <c r="T3307">
        <v>1</v>
      </c>
      <c r="U3307" t="s">
        <v>48</v>
      </c>
      <c r="V3307">
        <v>1</v>
      </c>
      <c r="W3307">
        <v>0</v>
      </c>
      <c r="X3307">
        <v>0</v>
      </c>
      <c r="Y3307">
        <v>0</v>
      </c>
      <c r="Z3307">
        <v>0</v>
      </c>
      <c r="AA3307" t="b">
        <v>1</v>
      </c>
      <c r="AB3307">
        <v>1</v>
      </c>
      <c r="AC3307">
        <v>2</v>
      </c>
      <c r="AD3307">
        <v>5702</v>
      </c>
      <c r="AE3307" t="s">
        <v>48</v>
      </c>
      <c r="AF3307" t="s">
        <v>48</v>
      </c>
      <c r="AG3307" t="s">
        <v>48</v>
      </c>
      <c r="AH3307" t="s">
        <v>48</v>
      </c>
      <c r="AI3307" t="s">
        <v>48</v>
      </c>
      <c r="AJ3307" t="s">
        <v>48</v>
      </c>
      <c r="AK3307" t="s">
        <v>48</v>
      </c>
      <c r="AL3307" t="s">
        <v>48</v>
      </c>
      <c r="AM3307" t="s">
        <v>48</v>
      </c>
      <c r="AN3307" t="s">
        <v>48</v>
      </c>
      <c r="AO3307" t="s">
        <v>48</v>
      </c>
      <c r="AP3307" t="s">
        <v>48</v>
      </c>
      <c r="AQ3307" t="s">
        <v>48</v>
      </c>
      <c r="AR3307" t="s">
        <v>48</v>
      </c>
      <c r="AS3307" t="s">
        <v>48</v>
      </c>
      <c r="AT3307">
        <v>0</v>
      </c>
      <c r="AU3307">
        <v>0</v>
      </c>
      <c r="AV3307">
        <v>1</v>
      </c>
      <c r="AW3307">
        <v>0</v>
      </c>
    </row>
    <row r="3308" spans="1:49">
      <c r="A3308">
        <v>3307</v>
      </c>
      <c r="B3308">
        <v>35191284</v>
      </c>
      <c r="C3308" s="1">
        <v>39541</v>
      </c>
      <c r="D3308">
        <v>59.301848049281297</v>
      </c>
      <c r="E3308">
        <v>2008</v>
      </c>
      <c r="F3308">
        <v>0</v>
      </c>
      <c r="G3308" t="s">
        <v>48</v>
      </c>
      <c r="H3308">
        <v>0</v>
      </c>
      <c r="I3308">
        <v>5</v>
      </c>
      <c r="J3308">
        <v>5</v>
      </c>
      <c r="K3308">
        <v>0</v>
      </c>
      <c r="L3308" t="b">
        <v>0</v>
      </c>
      <c r="M3308">
        <v>34.1</v>
      </c>
      <c r="N3308">
        <v>3</v>
      </c>
      <c r="O3308">
        <v>4</v>
      </c>
      <c r="P3308" t="b">
        <v>0</v>
      </c>
      <c r="Q3308" t="b">
        <v>0</v>
      </c>
      <c r="R3308" t="b">
        <v>1</v>
      </c>
      <c r="S3308">
        <v>300</v>
      </c>
      <c r="T3308">
        <v>1</v>
      </c>
      <c r="U3308" t="s">
        <v>48</v>
      </c>
      <c r="V3308">
        <v>0</v>
      </c>
      <c r="W3308">
        <v>0</v>
      </c>
      <c r="X3308">
        <v>1</v>
      </c>
      <c r="Y3308">
        <v>0</v>
      </c>
      <c r="Z3308">
        <v>0</v>
      </c>
      <c r="AA3308" t="b">
        <v>1</v>
      </c>
      <c r="AB3308">
        <v>0</v>
      </c>
      <c r="AC3308" t="s">
        <v>48</v>
      </c>
      <c r="AD3308">
        <v>5692</v>
      </c>
      <c r="AE3308" t="s">
        <v>48</v>
      </c>
      <c r="AF3308" t="s">
        <v>48</v>
      </c>
      <c r="AG3308" t="s">
        <v>48</v>
      </c>
      <c r="AH3308" t="s">
        <v>48</v>
      </c>
      <c r="AI3308" t="s">
        <v>48</v>
      </c>
      <c r="AJ3308" t="s">
        <v>48</v>
      </c>
      <c r="AK3308" t="s">
        <v>48</v>
      </c>
      <c r="AL3308" t="s">
        <v>48</v>
      </c>
      <c r="AM3308" t="s">
        <v>48</v>
      </c>
      <c r="AN3308" t="s">
        <v>48</v>
      </c>
      <c r="AO3308" t="s">
        <v>48</v>
      </c>
      <c r="AP3308" t="s">
        <v>48</v>
      </c>
      <c r="AQ3308" t="s">
        <v>48</v>
      </c>
      <c r="AR3308" t="s">
        <v>48</v>
      </c>
      <c r="AS3308" t="s">
        <v>48</v>
      </c>
      <c r="AT3308">
        <v>0</v>
      </c>
      <c r="AU3308">
        <v>0</v>
      </c>
      <c r="AV3308">
        <v>1</v>
      </c>
      <c r="AW3308">
        <v>0</v>
      </c>
    </row>
    <row r="3309" spans="1:49">
      <c r="A3309">
        <v>3308</v>
      </c>
      <c r="B3309">
        <v>35191333</v>
      </c>
      <c r="C3309" s="1">
        <v>39304</v>
      </c>
      <c r="D3309">
        <v>74.510609171800098</v>
      </c>
      <c r="E3309">
        <v>2007</v>
      </c>
      <c r="F3309">
        <v>0</v>
      </c>
      <c r="G3309" t="s">
        <v>48</v>
      </c>
      <c r="H3309">
        <v>0</v>
      </c>
      <c r="I3309" t="s">
        <v>48</v>
      </c>
      <c r="J3309" t="s">
        <v>48</v>
      </c>
      <c r="K3309">
        <v>0</v>
      </c>
      <c r="L3309" t="b">
        <v>0</v>
      </c>
      <c r="M3309" t="s">
        <v>48</v>
      </c>
      <c r="N3309" t="s">
        <v>48</v>
      </c>
      <c r="O3309" t="s">
        <v>48</v>
      </c>
      <c r="P3309" t="b">
        <v>0</v>
      </c>
      <c r="Q3309" t="b">
        <v>0</v>
      </c>
      <c r="R3309" t="b">
        <v>1</v>
      </c>
      <c r="S3309" t="s">
        <v>48</v>
      </c>
      <c r="T3309" t="s">
        <v>48</v>
      </c>
      <c r="U3309" t="s">
        <v>48</v>
      </c>
      <c r="V3309">
        <v>0</v>
      </c>
      <c r="W3309">
        <v>1</v>
      </c>
      <c r="X3309">
        <v>0</v>
      </c>
      <c r="Y3309">
        <v>0</v>
      </c>
      <c r="Z3309">
        <v>1</v>
      </c>
      <c r="AA3309" t="b">
        <v>1</v>
      </c>
      <c r="AB3309">
        <v>0</v>
      </c>
      <c r="AC3309">
        <v>0</v>
      </c>
      <c r="AD3309">
        <v>5679</v>
      </c>
      <c r="AE3309" t="s">
        <v>48</v>
      </c>
      <c r="AF3309" t="s">
        <v>48</v>
      </c>
      <c r="AG3309" t="s">
        <v>48</v>
      </c>
      <c r="AH3309" t="s">
        <v>48</v>
      </c>
      <c r="AI3309" t="s">
        <v>48</v>
      </c>
      <c r="AJ3309" t="s">
        <v>48</v>
      </c>
      <c r="AK3309" t="s">
        <v>48</v>
      </c>
      <c r="AL3309" t="s">
        <v>48</v>
      </c>
      <c r="AM3309" t="s">
        <v>48</v>
      </c>
      <c r="AN3309" t="s">
        <v>48</v>
      </c>
      <c r="AO3309" t="s">
        <v>48</v>
      </c>
      <c r="AP3309" t="s">
        <v>48</v>
      </c>
      <c r="AQ3309" t="s">
        <v>48</v>
      </c>
      <c r="AR3309" t="s">
        <v>48</v>
      </c>
      <c r="AS3309" t="s">
        <v>48</v>
      </c>
      <c r="AT3309">
        <v>0</v>
      </c>
      <c r="AU3309">
        <v>0</v>
      </c>
      <c r="AV3309">
        <v>0</v>
      </c>
      <c r="AW3309">
        <v>0</v>
      </c>
    </row>
    <row r="3310" spans="1:49">
      <c r="A3310">
        <v>3309</v>
      </c>
      <c r="B3310">
        <v>35191453</v>
      </c>
      <c r="C3310" s="1">
        <v>38973</v>
      </c>
      <c r="D3310">
        <v>59.523613963038997</v>
      </c>
      <c r="E3310">
        <v>2006</v>
      </c>
      <c r="F3310">
        <v>0</v>
      </c>
      <c r="G3310" t="s">
        <v>48</v>
      </c>
      <c r="H3310">
        <v>0</v>
      </c>
      <c r="I3310" t="s">
        <v>48</v>
      </c>
      <c r="J3310" t="s">
        <v>48</v>
      </c>
      <c r="K3310">
        <v>1</v>
      </c>
      <c r="L3310" t="b">
        <v>0</v>
      </c>
      <c r="M3310" t="s">
        <v>48</v>
      </c>
      <c r="N3310" t="s">
        <v>48</v>
      </c>
      <c r="O3310" t="s">
        <v>48</v>
      </c>
      <c r="P3310" t="b">
        <v>0</v>
      </c>
      <c r="Q3310" t="b">
        <v>0</v>
      </c>
      <c r="R3310" t="b">
        <v>1</v>
      </c>
      <c r="S3310" t="s">
        <v>48</v>
      </c>
      <c r="T3310" t="s">
        <v>48</v>
      </c>
      <c r="U3310" t="s">
        <v>48</v>
      </c>
      <c r="V3310">
        <v>0</v>
      </c>
      <c r="W3310">
        <v>0</v>
      </c>
      <c r="X3310">
        <v>0</v>
      </c>
      <c r="Y3310">
        <v>0</v>
      </c>
      <c r="Z3310">
        <v>1</v>
      </c>
      <c r="AA3310" t="b">
        <v>1</v>
      </c>
      <c r="AB3310">
        <v>0</v>
      </c>
      <c r="AC3310">
        <v>0</v>
      </c>
      <c r="AD3310">
        <v>5695</v>
      </c>
      <c r="AE3310" t="s">
        <v>48</v>
      </c>
      <c r="AF3310" t="s">
        <v>48</v>
      </c>
      <c r="AG3310" t="s">
        <v>48</v>
      </c>
      <c r="AH3310" t="s">
        <v>48</v>
      </c>
      <c r="AI3310" t="s">
        <v>48</v>
      </c>
      <c r="AJ3310" t="s">
        <v>48</v>
      </c>
      <c r="AK3310" t="s">
        <v>48</v>
      </c>
      <c r="AL3310" t="s">
        <v>48</v>
      </c>
      <c r="AM3310" t="s">
        <v>48</v>
      </c>
      <c r="AN3310" t="s">
        <v>48</v>
      </c>
      <c r="AO3310" t="s">
        <v>48</v>
      </c>
      <c r="AP3310" t="s">
        <v>48</v>
      </c>
      <c r="AQ3310" t="s">
        <v>48</v>
      </c>
      <c r="AR3310" t="s">
        <v>48</v>
      </c>
      <c r="AS3310" t="s">
        <v>48</v>
      </c>
      <c r="AT3310">
        <v>0</v>
      </c>
      <c r="AU3310">
        <v>0</v>
      </c>
      <c r="AV3310">
        <v>0</v>
      </c>
      <c r="AW3310">
        <v>0</v>
      </c>
    </row>
    <row r="3311" spans="1:49">
      <c r="A3311">
        <v>3310</v>
      </c>
      <c r="B3311">
        <v>35190580</v>
      </c>
      <c r="C3311" s="1">
        <v>39478</v>
      </c>
      <c r="D3311">
        <v>62.001368925393599</v>
      </c>
      <c r="E3311">
        <v>2008</v>
      </c>
      <c r="F3311">
        <v>0</v>
      </c>
      <c r="G3311" t="s">
        <v>48</v>
      </c>
      <c r="H3311">
        <v>0</v>
      </c>
      <c r="I3311" t="s">
        <v>48</v>
      </c>
      <c r="J3311" t="s">
        <v>48</v>
      </c>
      <c r="K3311">
        <v>1</v>
      </c>
      <c r="L3311" t="b">
        <v>0</v>
      </c>
      <c r="M3311">
        <v>29.19</v>
      </c>
      <c r="N3311">
        <v>3</v>
      </c>
      <c r="O3311">
        <v>3</v>
      </c>
      <c r="P3311" t="b">
        <v>1</v>
      </c>
      <c r="Q3311" t="b">
        <v>0</v>
      </c>
      <c r="R3311" t="b">
        <v>0</v>
      </c>
      <c r="S3311">
        <v>100</v>
      </c>
      <c r="T3311">
        <v>0</v>
      </c>
      <c r="U3311" t="s">
        <v>48</v>
      </c>
      <c r="V3311">
        <v>0</v>
      </c>
      <c r="W3311">
        <v>0</v>
      </c>
      <c r="X3311">
        <v>0</v>
      </c>
      <c r="Y3311">
        <v>0</v>
      </c>
      <c r="Z3311">
        <v>0</v>
      </c>
      <c r="AA3311" t="b">
        <v>1</v>
      </c>
      <c r="AB3311">
        <v>0</v>
      </c>
      <c r="AC3311">
        <v>0</v>
      </c>
      <c r="AD3311">
        <v>5710</v>
      </c>
      <c r="AE3311" t="s">
        <v>48</v>
      </c>
      <c r="AF3311" t="s">
        <v>48</v>
      </c>
      <c r="AG3311" t="s">
        <v>48</v>
      </c>
      <c r="AH3311" t="s">
        <v>48</v>
      </c>
      <c r="AI3311" t="s">
        <v>48</v>
      </c>
      <c r="AJ3311" t="s">
        <v>48</v>
      </c>
      <c r="AK3311" t="s">
        <v>48</v>
      </c>
      <c r="AL3311" t="s">
        <v>48</v>
      </c>
      <c r="AM3311" t="s">
        <v>48</v>
      </c>
      <c r="AN3311" t="s">
        <v>48</v>
      </c>
      <c r="AO3311" t="s">
        <v>48</v>
      </c>
      <c r="AP3311" t="s">
        <v>48</v>
      </c>
      <c r="AQ3311" t="s">
        <v>48</v>
      </c>
      <c r="AR3311" t="s">
        <v>48</v>
      </c>
      <c r="AS3311" t="s">
        <v>48</v>
      </c>
      <c r="AT3311">
        <v>0</v>
      </c>
      <c r="AU3311">
        <v>0</v>
      </c>
      <c r="AV3311">
        <v>0</v>
      </c>
      <c r="AW3311">
        <v>0</v>
      </c>
    </row>
    <row r="3312" spans="1:49">
      <c r="A3312">
        <v>3311</v>
      </c>
      <c r="B3312">
        <v>35191526</v>
      </c>
      <c r="C3312" s="1">
        <v>39541</v>
      </c>
      <c r="D3312">
        <v>70.9075975359343</v>
      </c>
      <c r="E3312">
        <v>2008</v>
      </c>
      <c r="F3312">
        <v>0</v>
      </c>
      <c r="G3312" t="s">
        <v>48</v>
      </c>
      <c r="H3312">
        <v>0</v>
      </c>
      <c r="I3312" t="s">
        <v>48</v>
      </c>
      <c r="J3312" t="s">
        <v>48</v>
      </c>
      <c r="K3312">
        <v>1</v>
      </c>
      <c r="L3312" t="b">
        <v>0</v>
      </c>
      <c r="M3312" t="s">
        <v>48</v>
      </c>
      <c r="N3312">
        <v>3</v>
      </c>
      <c r="O3312">
        <v>4</v>
      </c>
      <c r="P3312" t="b">
        <v>1</v>
      </c>
      <c r="Q3312" t="b">
        <v>0</v>
      </c>
      <c r="R3312" t="b">
        <v>0</v>
      </c>
      <c r="S3312">
        <v>350</v>
      </c>
      <c r="T3312">
        <v>1</v>
      </c>
      <c r="U3312" t="s">
        <v>48</v>
      </c>
      <c r="V3312">
        <v>0</v>
      </c>
      <c r="W3312">
        <v>0</v>
      </c>
      <c r="X3312">
        <v>1</v>
      </c>
      <c r="Y3312">
        <v>0</v>
      </c>
      <c r="Z3312">
        <v>1</v>
      </c>
      <c r="AA3312" t="b">
        <v>1</v>
      </c>
      <c r="AB3312">
        <v>0</v>
      </c>
      <c r="AC3312">
        <v>0</v>
      </c>
      <c r="AD3312">
        <v>6045</v>
      </c>
      <c r="AE3312" t="s">
        <v>48</v>
      </c>
      <c r="AF3312" t="s">
        <v>48</v>
      </c>
      <c r="AG3312" t="s">
        <v>48</v>
      </c>
      <c r="AH3312" t="s">
        <v>48</v>
      </c>
      <c r="AI3312" t="s">
        <v>48</v>
      </c>
      <c r="AJ3312" t="s">
        <v>48</v>
      </c>
      <c r="AK3312" t="s">
        <v>48</v>
      </c>
      <c r="AL3312" t="s">
        <v>48</v>
      </c>
      <c r="AM3312" t="s">
        <v>48</v>
      </c>
      <c r="AN3312" t="s">
        <v>48</v>
      </c>
      <c r="AO3312" t="s">
        <v>48</v>
      </c>
      <c r="AP3312" t="s">
        <v>48</v>
      </c>
      <c r="AQ3312" t="s">
        <v>48</v>
      </c>
      <c r="AR3312" t="s">
        <v>48</v>
      </c>
      <c r="AS3312" t="s">
        <v>48</v>
      </c>
      <c r="AT3312">
        <v>0</v>
      </c>
      <c r="AU3312">
        <v>0</v>
      </c>
      <c r="AV3312">
        <v>0</v>
      </c>
      <c r="AW3312">
        <v>0</v>
      </c>
    </row>
    <row r="3313" spans="1:49">
      <c r="A3313">
        <v>3312</v>
      </c>
      <c r="B3313">
        <v>99667528</v>
      </c>
      <c r="C3313" s="1">
        <v>39506</v>
      </c>
      <c r="D3313">
        <v>50.275154004106803</v>
      </c>
      <c r="E3313">
        <v>2008</v>
      </c>
      <c r="F3313">
        <v>0</v>
      </c>
      <c r="G3313" s="1">
        <v>39515</v>
      </c>
      <c r="H3313">
        <v>1</v>
      </c>
      <c r="I3313" t="s">
        <v>48</v>
      </c>
      <c r="J3313" t="s">
        <v>48</v>
      </c>
      <c r="K3313">
        <v>0</v>
      </c>
      <c r="L3313" t="b">
        <v>0</v>
      </c>
      <c r="M3313">
        <v>27.7</v>
      </c>
      <c r="N3313">
        <v>2</v>
      </c>
      <c r="O3313">
        <v>3</v>
      </c>
      <c r="P3313" t="b">
        <v>1</v>
      </c>
      <c r="Q3313" t="b">
        <v>0</v>
      </c>
      <c r="R3313" t="b">
        <v>0</v>
      </c>
      <c r="S3313">
        <v>150</v>
      </c>
      <c r="T3313">
        <v>1</v>
      </c>
      <c r="U3313" t="s">
        <v>48</v>
      </c>
      <c r="V3313">
        <v>0</v>
      </c>
      <c r="W3313">
        <v>0</v>
      </c>
      <c r="X3313">
        <v>0</v>
      </c>
      <c r="Y3313">
        <v>0</v>
      </c>
      <c r="Z3313">
        <v>0</v>
      </c>
      <c r="AA3313" t="b">
        <v>1</v>
      </c>
      <c r="AB3313">
        <v>1</v>
      </c>
      <c r="AC3313">
        <v>3</v>
      </c>
      <c r="AD3313">
        <v>5689</v>
      </c>
      <c r="AE3313" t="s">
        <v>48</v>
      </c>
      <c r="AF3313" t="s">
        <v>48</v>
      </c>
      <c r="AG3313" t="s">
        <v>48</v>
      </c>
      <c r="AH3313" t="s">
        <v>48</v>
      </c>
      <c r="AI3313" t="s">
        <v>48</v>
      </c>
      <c r="AJ3313" t="s">
        <v>48</v>
      </c>
      <c r="AK3313" t="s">
        <v>48</v>
      </c>
      <c r="AL3313" t="s">
        <v>48</v>
      </c>
      <c r="AM3313" t="s">
        <v>48</v>
      </c>
      <c r="AN3313" t="s">
        <v>48</v>
      </c>
      <c r="AO3313" t="s">
        <v>48</v>
      </c>
      <c r="AP3313" t="s">
        <v>48</v>
      </c>
      <c r="AQ3313" t="s">
        <v>48</v>
      </c>
      <c r="AR3313" t="s">
        <v>48</v>
      </c>
      <c r="AS3313" t="s">
        <v>48</v>
      </c>
      <c r="AT3313">
        <v>0</v>
      </c>
      <c r="AU3313">
        <v>0</v>
      </c>
      <c r="AV3313">
        <v>0</v>
      </c>
      <c r="AW3313">
        <v>0</v>
      </c>
    </row>
    <row r="3314" spans="1:49">
      <c r="A3314">
        <v>3313</v>
      </c>
      <c r="B3314">
        <v>35191088</v>
      </c>
      <c r="C3314" s="1">
        <v>39566</v>
      </c>
      <c r="D3314">
        <v>48.511978097193698</v>
      </c>
      <c r="E3314">
        <v>2008</v>
      </c>
      <c r="F3314">
        <v>0</v>
      </c>
      <c r="G3314" t="s">
        <v>48</v>
      </c>
      <c r="H3314">
        <v>0</v>
      </c>
      <c r="I3314">
        <v>6</v>
      </c>
      <c r="J3314">
        <v>6</v>
      </c>
      <c r="K3314">
        <v>1</v>
      </c>
      <c r="L3314" t="b">
        <v>0</v>
      </c>
      <c r="M3314" t="s">
        <v>48</v>
      </c>
      <c r="N3314">
        <v>2</v>
      </c>
      <c r="O3314">
        <v>3</v>
      </c>
      <c r="P3314" t="b">
        <v>0</v>
      </c>
      <c r="Q3314" t="b">
        <v>0</v>
      </c>
      <c r="R3314" t="b">
        <v>1</v>
      </c>
      <c r="S3314">
        <v>350</v>
      </c>
      <c r="T3314">
        <v>1</v>
      </c>
      <c r="U3314" t="s">
        <v>48</v>
      </c>
      <c r="V3314">
        <v>1</v>
      </c>
      <c r="W3314">
        <v>0</v>
      </c>
      <c r="X3314">
        <v>0</v>
      </c>
      <c r="Y3314">
        <v>0</v>
      </c>
      <c r="Z3314">
        <v>0</v>
      </c>
      <c r="AA3314" t="b">
        <v>1</v>
      </c>
      <c r="AB3314">
        <v>0</v>
      </c>
      <c r="AC3314">
        <v>0</v>
      </c>
      <c r="AD3314">
        <v>6074</v>
      </c>
      <c r="AE3314" t="s">
        <v>48</v>
      </c>
      <c r="AF3314" t="s">
        <v>48</v>
      </c>
      <c r="AG3314" t="s">
        <v>48</v>
      </c>
      <c r="AH3314" t="s">
        <v>48</v>
      </c>
      <c r="AI3314" t="s">
        <v>48</v>
      </c>
      <c r="AJ3314" t="s">
        <v>48</v>
      </c>
      <c r="AK3314" t="s">
        <v>48</v>
      </c>
      <c r="AL3314" t="s">
        <v>48</v>
      </c>
      <c r="AM3314" t="s">
        <v>48</v>
      </c>
      <c r="AN3314" t="s">
        <v>48</v>
      </c>
      <c r="AO3314" t="s">
        <v>48</v>
      </c>
      <c r="AP3314" t="s">
        <v>48</v>
      </c>
      <c r="AQ3314" t="s">
        <v>48</v>
      </c>
      <c r="AR3314" t="s">
        <v>48</v>
      </c>
      <c r="AS3314" t="s">
        <v>48</v>
      </c>
      <c r="AT3314">
        <v>0</v>
      </c>
      <c r="AU3314">
        <v>0</v>
      </c>
      <c r="AV3314">
        <v>1</v>
      </c>
      <c r="AW3314">
        <v>0</v>
      </c>
    </row>
    <row r="3315" spans="1:49">
      <c r="A3315">
        <v>3314</v>
      </c>
      <c r="B3315">
        <v>35191824</v>
      </c>
      <c r="C3315" s="1">
        <v>39576</v>
      </c>
      <c r="D3315">
        <v>57.289527720739201</v>
      </c>
      <c r="E3315">
        <v>2008</v>
      </c>
      <c r="F3315">
        <v>0</v>
      </c>
      <c r="G3315" t="s">
        <v>48</v>
      </c>
      <c r="H3315">
        <v>0</v>
      </c>
      <c r="I3315" t="s">
        <v>48</v>
      </c>
      <c r="J3315" t="s">
        <v>48</v>
      </c>
      <c r="K3315">
        <v>0</v>
      </c>
      <c r="L3315" t="b">
        <v>1</v>
      </c>
      <c r="M3315" t="s">
        <v>48</v>
      </c>
      <c r="N3315">
        <v>2</v>
      </c>
      <c r="O3315">
        <v>4</v>
      </c>
      <c r="P3315" t="b">
        <v>0</v>
      </c>
      <c r="Q3315" t="b">
        <v>0</v>
      </c>
      <c r="R3315" t="b">
        <v>1</v>
      </c>
      <c r="S3315">
        <v>750</v>
      </c>
      <c r="T3315">
        <v>0</v>
      </c>
      <c r="U3315" t="s">
        <v>48</v>
      </c>
      <c r="V3315">
        <v>0</v>
      </c>
      <c r="W3315">
        <v>1</v>
      </c>
      <c r="X3315">
        <v>0</v>
      </c>
      <c r="Y3315">
        <v>0</v>
      </c>
      <c r="Z3315">
        <v>0</v>
      </c>
      <c r="AA3315" t="b">
        <v>1</v>
      </c>
      <c r="AB3315">
        <v>0</v>
      </c>
      <c r="AC3315">
        <v>0</v>
      </c>
      <c r="AD3315">
        <v>5725</v>
      </c>
      <c r="AE3315" t="s">
        <v>48</v>
      </c>
      <c r="AF3315" t="s">
        <v>48</v>
      </c>
      <c r="AG3315" t="s">
        <v>48</v>
      </c>
      <c r="AH3315" t="s">
        <v>48</v>
      </c>
      <c r="AI3315" t="s">
        <v>48</v>
      </c>
      <c r="AJ3315" t="s">
        <v>48</v>
      </c>
      <c r="AK3315" t="s">
        <v>48</v>
      </c>
      <c r="AL3315" t="s">
        <v>48</v>
      </c>
      <c r="AM3315" t="s">
        <v>48</v>
      </c>
      <c r="AN3315" t="s">
        <v>48</v>
      </c>
      <c r="AO3315" t="s">
        <v>48</v>
      </c>
      <c r="AP3315" t="s">
        <v>48</v>
      </c>
      <c r="AQ3315" t="s">
        <v>48</v>
      </c>
      <c r="AR3315" t="s">
        <v>48</v>
      </c>
      <c r="AS3315" t="s">
        <v>48</v>
      </c>
      <c r="AT3315">
        <v>0</v>
      </c>
      <c r="AU3315">
        <v>0</v>
      </c>
      <c r="AV3315">
        <v>0</v>
      </c>
      <c r="AW3315">
        <v>0</v>
      </c>
    </row>
    <row r="3316" spans="1:49">
      <c r="A3316">
        <v>3315</v>
      </c>
      <c r="B3316">
        <v>35192309</v>
      </c>
      <c r="C3316" s="1">
        <v>39512</v>
      </c>
      <c r="D3316">
        <v>63.107460643394901</v>
      </c>
      <c r="E3316">
        <v>2008</v>
      </c>
      <c r="F3316">
        <v>0</v>
      </c>
      <c r="G3316" t="s">
        <v>48</v>
      </c>
      <c r="H3316">
        <v>0</v>
      </c>
      <c r="I3316" t="s">
        <v>48</v>
      </c>
      <c r="J3316" t="s">
        <v>48</v>
      </c>
      <c r="K3316">
        <v>1</v>
      </c>
      <c r="L3316" t="b">
        <v>1</v>
      </c>
      <c r="M3316">
        <v>25.14</v>
      </c>
      <c r="N3316">
        <v>2</v>
      </c>
      <c r="O3316">
        <v>2</v>
      </c>
      <c r="P3316" t="b">
        <v>1</v>
      </c>
      <c r="Q3316" t="b">
        <v>0</v>
      </c>
      <c r="R3316" t="b">
        <v>0</v>
      </c>
      <c r="S3316">
        <v>100</v>
      </c>
      <c r="T3316">
        <v>1</v>
      </c>
      <c r="U3316" t="s">
        <v>48</v>
      </c>
      <c r="V3316">
        <v>0</v>
      </c>
      <c r="W3316">
        <v>0</v>
      </c>
      <c r="X3316">
        <v>0</v>
      </c>
      <c r="Y3316">
        <v>0</v>
      </c>
      <c r="Z3316">
        <v>0</v>
      </c>
      <c r="AA3316" t="b">
        <v>0</v>
      </c>
      <c r="AB3316">
        <v>0</v>
      </c>
      <c r="AC3316">
        <v>0</v>
      </c>
      <c r="AD3316">
        <v>5679</v>
      </c>
      <c r="AE3316" t="s">
        <v>48</v>
      </c>
      <c r="AF3316" t="s">
        <v>48</v>
      </c>
      <c r="AG3316" t="s">
        <v>48</v>
      </c>
      <c r="AH3316" t="s">
        <v>48</v>
      </c>
      <c r="AI3316" t="s">
        <v>48</v>
      </c>
      <c r="AJ3316" t="s">
        <v>48</v>
      </c>
      <c r="AK3316" t="s">
        <v>48</v>
      </c>
      <c r="AL3316" t="s">
        <v>48</v>
      </c>
      <c r="AM3316" t="s">
        <v>48</v>
      </c>
      <c r="AN3316" t="s">
        <v>48</v>
      </c>
      <c r="AO3316" t="s">
        <v>48</v>
      </c>
      <c r="AP3316" t="s">
        <v>48</v>
      </c>
      <c r="AQ3316" t="s">
        <v>48</v>
      </c>
      <c r="AR3316" t="s">
        <v>48</v>
      </c>
      <c r="AS3316" t="s">
        <v>48</v>
      </c>
      <c r="AT3316">
        <v>0</v>
      </c>
      <c r="AU3316">
        <v>0</v>
      </c>
      <c r="AV3316">
        <v>0</v>
      </c>
      <c r="AW3316">
        <v>0</v>
      </c>
    </row>
    <row r="3317" spans="1:49">
      <c r="A3317">
        <v>3316</v>
      </c>
      <c r="B3317">
        <v>35192342</v>
      </c>
      <c r="C3317" s="1">
        <v>39580</v>
      </c>
      <c r="D3317">
        <v>34.866529774127301</v>
      </c>
      <c r="E3317">
        <v>2008</v>
      </c>
      <c r="F3317">
        <v>0</v>
      </c>
      <c r="G3317" t="s">
        <v>48</v>
      </c>
      <c r="H3317">
        <v>0</v>
      </c>
      <c r="I3317" t="s">
        <v>48</v>
      </c>
      <c r="J3317" t="s">
        <v>48</v>
      </c>
      <c r="K3317">
        <v>1</v>
      </c>
      <c r="L3317" t="b">
        <v>0</v>
      </c>
      <c r="M3317" t="s">
        <v>48</v>
      </c>
      <c r="N3317">
        <v>2</v>
      </c>
      <c r="O3317">
        <v>2</v>
      </c>
      <c r="P3317" t="b">
        <v>0</v>
      </c>
      <c r="Q3317" t="b">
        <v>0</v>
      </c>
      <c r="R3317" t="b">
        <v>1</v>
      </c>
      <c r="S3317">
        <v>300</v>
      </c>
      <c r="T3317">
        <v>1</v>
      </c>
      <c r="U3317" t="s">
        <v>48</v>
      </c>
      <c r="V3317">
        <v>1</v>
      </c>
      <c r="W3317">
        <v>0</v>
      </c>
      <c r="X3317">
        <v>0</v>
      </c>
      <c r="Y3317">
        <v>0</v>
      </c>
      <c r="Z3317">
        <v>0</v>
      </c>
      <c r="AA3317" t="b">
        <v>1</v>
      </c>
      <c r="AB3317">
        <v>0</v>
      </c>
      <c r="AC3317">
        <v>0</v>
      </c>
      <c r="AD3317">
        <v>5612</v>
      </c>
      <c r="AE3317" t="s">
        <v>48</v>
      </c>
      <c r="AF3317" t="s">
        <v>48</v>
      </c>
      <c r="AG3317" t="s">
        <v>48</v>
      </c>
      <c r="AH3317" t="s">
        <v>48</v>
      </c>
      <c r="AI3317" t="s">
        <v>48</v>
      </c>
      <c r="AJ3317" t="s">
        <v>48</v>
      </c>
      <c r="AK3317" t="s">
        <v>48</v>
      </c>
      <c r="AL3317" t="s">
        <v>48</v>
      </c>
      <c r="AM3317" t="s">
        <v>48</v>
      </c>
      <c r="AN3317" t="s">
        <v>48</v>
      </c>
      <c r="AO3317" t="s">
        <v>48</v>
      </c>
      <c r="AP3317" t="s">
        <v>48</v>
      </c>
      <c r="AQ3317" t="s">
        <v>48</v>
      </c>
      <c r="AR3317" t="s">
        <v>48</v>
      </c>
      <c r="AS3317" t="s">
        <v>48</v>
      </c>
      <c r="AT3317">
        <v>0</v>
      </c>
      <c r="AU3317">
        <v>0</v>
      </c>
      <c r="AV3317">
        <v>0</v>
      </c>
      <c r="AW3317">
        <v>0</v>
      </c>
    </row>
    <row r="3318" spans="1:49">
      <c r="A3318">
        <v>3317</v>
      </c>
      <c r="B3318">
        <v>35192522</v>
      </c>
      <c r="C3318" s="1">
        <v>39507</v>
      </c>
      <c r="D3318">
        <v>38.116358658453102</v>
      </c>
      <c r="E3318">
        <v>2008</v>
      </c>
      <c r="F3318">
        <v>0</v>
      </c>
      <c r="G3318" t="s">
        <v>48</v>
      </c>
      <c r="H3318">
        <v>0</v>
      </c>
      <c r="I3318" t="s">
        <v>48</v>
      </c>
      <c r="J3318" t="s">
        <v>48</v>
      </c>
      <c r="K3318">
        <v>1</v>
      </c>
      <c r="L3318" t="b">
        <v>0</v>
      </c>
      <c r="M3318">
        <v>27.59</v>
      </c>
      <c r="N3318">
        <v>2</v>
      </c>
      <c r="O3318">
        <v>2</v>
      </c>
      <c r="P3318" t="b">
        <v>1</v>
      </c>
      <c r="Q3318" t="b">
        <v>0</v>
      </c>
      <c r="R3318" t="b">
        <v>0</v>
      </c>
      <c r="S3318">
        <v>200</v>
      </c>
      <c r="T3318">
        <v>0</v>
      </c>
      <c r="U3318" t="s">
        <v>48</v>
      </c>
      <c r="V3318">
        <v>1</v>
      </c>
      <c r="W3318">
        <v>0</v>
      </c>
      <c r="X3318">
        <v>0</v>
      </c>
      <c r="Y3318">
        <v>0</v>
      </c>
      <c r="Z3318">
        <v>0</v>
      </c>
      <c r="AA3318" t="b">
        <v>1</v>
      </c>
      <c r="AB3318">
        <v>0</v>
      </c>
      <c r="AC3318">
        <v>0</v>
      </c>
      <c r="AD3318">
        <v>5705</v>
      </c>
      <c r="AE3318" t="s">
        <v>48</v>
      </c>
      <c r="AF3318" t="s">
        <v>48</v>
      </c>
      <c r="AG3318" t="s">
        <v>48</v>
      </c>
      <c r="AH3318" t="s">
        <v>48</v>
      </c>
      <c r="AI3318" t="s">
        <v>48</v>
      </c>
      <c r="AJ3318" t="s">
        <v>48</v>
      </c>
      <c r="AK3318" t="s">
        <v>48</v>
      </c>
      <c r="AL3318" t="s">
        <v>48</v>
      </c>
      <c r="AM3318" t="s">
        <v>48</v>
      </c>
      <c r="AN3318" t="s">
        <v>48</v>
      </c>
      <c r="AO3318" t="s">
        <v>48</v>
      </c>
      <c r="AP3318" t="s">
        <v>48</v>
      </c>
      <c r="AQ3318" t="s">
        <v>48</v>
      </c>
      <c r="AR3318" t="s">
        <v>48</v>
      </c>
      <c r="AS3318" t="s">
        <v>48</v>
      </c>
      <c r="AT3318">
        <v>0</v>
      </c>
      <c r="AU3318">
        <v>0</v>
      </c>
      <c r="AV3318">
        <v>0</v>
      </c>
      <c r="AW3318">
        <v>0</v>
      </c>
    </row>
    <row r="3319" spans="1:49">
      <c r="A3319">
        <v>3318</v>
      </c>
      <c r="B3319">
        <v>35192541</v>
      </c>
      <c r="C3319" s="1">
        <v>39636</v>
      </c>
      <c r="D3319">
        <v>64.145106091718006</v>
      </c>
      <c r="E3319">
        <v>2008</v>
      </c>
      <c r="F3319">
        <v>0</v>
      </c>
      <c r="G3319" t="s">
        <v>48</v>
      </c>
      <c r="H3319">
        <v>0</v>
      </c>
      <c r="I3319" t="s">
        <v>48</v>
      </c>
      <c r="J3319" t="s">
        <v>48</v>
      </c>
      <c r="K3319">
        <v>0</v>
      </c>
      <c r="L3319" t="b">
        <v>0</v>
      </c>
      <c r="M3319">
        <v>26.8</v>
      </c>
      <c r="N3319">
        <v>2</v>
      </c>
      <c r="O3319">
        <v>3</v>
      </c>
      <c r="P3319" t="b">
        <v>0</v>
      </c>
      <c r="Q3319" t="b">
        <v>0</v>
      </c>
      <c r="R3319" t="b">
        <v>1</v>
      </c>
      <c r="S3319">
        <v>100</v>
      </c>
      <c r="T3319">
        <v>1</v>
      </c>
      <c r="U3319" t="s">
        <v>48</v>
      </c>
      <c r="V3319">
        <v>1</v>
      </c>
      <c r="W3319">
        <v>0</v>
      </c>
      <c r="X3319">
        <v>0</v>
      </c>
      <c r="Y3319">
        <v>0</v>
      </c>
      <c r="Z3319">
        <v>0</v>
      </c>
      <c r="AA3319" t="b">
        <v>1</v>
      </c>
      <c r="AB3319">
        <v>0</v>
      </c>
      <c r="AC3319">
        <v>0</v>
      </c>
      <c r="AD3319">
        <v>5692</v>
      </c>
      <c r="AE3319" t="s">
        <v>48</v>
      </c>
      <c r="AF3319" t="s">
        <v>48</v>
      </c>
      <c r="AG3319" t="s">
        <v>48</v>
      </c>
      <c r="AH3319" t="s">
        <v>48</v>
      </c>
      <c r="AI3319" t="s">
        <v>48</v>
      </c>
      <c r="AJ3319" t="s">
        <v>48</v>
      </c>
      <c r="AK3319" t="s">
        <v>48</v>
      </c>
      <c r="AL3319" t="s">
        <v>48</v>
      </c>
      <c r="AM3319" t="s">
        <v>48</v>
      </c>
      <c r="AN3319" t="s">
        <v>48</v>
      </c>
      <c r="AO3319" t="s">
        <v>48</v>
      </c>
      <c r="AP3319" t="s">
        <v>48</v>
      </c>
      <c r="AQ3319" t="s">
        <v>48</v>
      </c>
      <c r="AR3319" t="s">
        <v>48</v>
      </c>
      <c r="AS3319" t="s">
        <v>48</v>
      </c>
      <c r="AT3319">
        <v>0</v>
      </c>
      <c r="AU3319">
        <v>0</v>
      </c>
      <c r="AV3319">
        <v>0</v>
      </c>
      <c r="AW3319">
        <v>0</v>
      </c>
    </row>
    <row r="3320" spans="1:49">
      <c r="A3320">
        <v>3319</v>
      </c>
      <c r="B3320">
        <v>35189903</v>
      </c>
      <c r="C3320" s="1">
        <v>39491</v>
      </c>
      <c r="D3320">
        <v>62.633812457221097</v>
      </c>
      <c r="E3320">
        <v>2008</v>
      </c>
      <c r="F3320">
        <v>0</v>
      </c>
      <c r="G3320" t="s">
        <v>48</v>
      </c>
      <c r="H3320">
        <v>0</v>
      </c>
      <c r="I3320">
        <v>2</v>
      </c>
      <c r="J3320">
        <v>3</v>
      </c>
      <c r="K3320">
        <v>1</v>
      </c>
      <c r="L3320" t="b">
        <v>0</v>
      </c>
      <c r="M3320">
        <v>34.869999999999997</v>
      </c>
      <c r="N3320">
        <v>3</v>
      </c>
      <c r="O3320">
        <v>5</v>
      </c>
      <c r="P3320" t="b">
        <v>0</v>
      </c>
      <c r="Q3320" t="b">
        <v>0</v>
      </c>
      <c r="R3320" t="b">
        <v>1</v>
      </c>
      <c r="S3320">
        <v>500</v>
      </c>
      <c r="T3320">
        <v>1</v>
      </c>
      <c r="U3320" t="s">
        <v>48</v>
      </c>
      <c r="V3320">
        <v>1</v>
      </c>
      <c r="W3320">
        <v>0</v>
      </c>
      <c r="X3320">
        <v>0</v>
      </c>
      <c r="Y3320">
        <v>0</v>
      </c>
      <c r="Z3320">
        <v>0</v>
      </c>
      <c r="AA3320" t="b">
        <v>1</v>
      </c>
      <c r="AB3320">
        <v>0</v>
      </c>
      <c r="AC3320">
        <v>0</v>
      </c>
      <c r="AD3320">
        <v>5717</v>
      </c>
      <c r="AE3320" t="s">
        <v>48</v>
      </c>
      <c r="AF3320" t="s">
        <v>48</v>
      </c>
      <c r="AG3320" t="s">
        <v>48</v>
      </c>
      <c r="AH3320" t="s">
        <v>48</v>
      </c>
      <c r="AI3320" t="s">
        <v>48</v>
      </c>
      <c r="AJ3320" t="s">
        <v>48</v>
      </c>
      <c r="AK3320" t="s">
        <v>48</v>
      </c>
      <c r="AL3320" t="s">
        <v>48</v>
      </c>
      <c r="AM3320" t="s">
        <v>48</v>
      </c>
      <c r="AN3320" t="s">
        <v>48</v>
      </c>
      <c r="AO3320" t="s">
        <v>48</v>
      </c>
      <c r="AP3320" t="s">
        <v>48</v>
      </c>
      <c r="AQ3320" t="s">
        <v>48</v>
      </c>
      <c r="AR3320" t="s">
        <v>48</v>
      </c>
      <c r="AS3320" t="s">
        <v>48</v>
      </c>
      <c r="AT3320">
        <v>0</v>
      </c>
      <c r="AU3320">
        <v>0</v>
      </c>
      <c r="AV3320">
        <v>1</v>
      </c>
      <c r="AW3320">
        <v>0</v>
      </c>
    </row>
    <row r="3321" spans="1:49">
      <c r="A3321">
        <v>3320</v>
      </c>
      <c r="B3321">
        <v>35192826</v>
      </c>
      <c r="C3321" s="1">
        <v>39527</v>
      </c>
      <c r="D3321">
        <v>74.286105407255306</v>
      </c>
      <c r="E3321">
        <v>2008</v>
      </c>
      <c r="F3321">
        <v>0</v>
      </c>
      <c r="G3321" t="s">
        <v>48</v>
      </c>
      <c r="H3321">
        <v>0</v>
      </c>
      <c r="I3321">
        <v>1</v>
      </c>
      <c r="J3321">
        <v>2</v>
      </c>
      <c r="K3321">
        <v>0</v>
      </c>
      <c r="L3321" t="b">
        <v>0</v>
      </c>
      <c r="M3321">
        <v>20.12</v>
      </c>
      <c r="N3321">
        <v>2</v>
      </c>
      <c r="O3321">
        <v>2</v>
      </c>
      <c r="P3321" t="b">
        <v>0</v>
      </c>
      <c r="Q3321" t="b">
        <v>0</v>
      </c>
      <c r="R3321" t="b">
        <v>1</v>
      </c>
      <c r="S3321">
        <v>50</v>
      </c>
      <c r="T3321">
        <v>0</v>
      </c>
      <c r="U3321" t="s">
        <v>48</v>
      </c>
      <c r="V3321">
        <v>0</v>
      </c>
      <c r="W3321">
        <v>0</v>
      </c>
      <c r="X3321">
        <v>0</v>
      </c>
      <c r="Y3321">
        <v>0</v>
      </c>
      <c r="Z3321">
        <v>0</v>
      </c>
      <c r="AA3321" t="b">
        <v>1</v>
      </c>
      <c r="AB3321">
        <v>0</v>
      </c>
      <c r="AC3321">
        <v>0</v>
      </c>
      <c r="AD3321">
        <v>5664</v>
      </c>
      <c r="AE3321" t="s">
        <v>48</v>
      </c>
      <c r="AF3321" t="s">
        <v>48</v>
      </c>
      <c r="AG3321" t="s">
        <v>48</v>
      </c>
      <c r="AH3321" t="s">
        <v>48</v>
      </c>
      <c r="AI3321" t="s">
        <v>48</v>
      </c>
      <c r="AJ3321" t="s">
        <v>48</v>
      </c>
      <c r="AK3321" t="s">
        <v>48</v>
      </c>
      <c r="AL3321" t="s">
        <v>48</v>
      </c>
      <c r="AM3321" t="s">
        <v>48</v>
      </c>
      <c r="AN3321" t="s">
        <v>48</v>
      </c>
      <c r="AO3321" t="s">
        <v>48</v>
      </c>
      <c r="AP3321" t="s">
        <v>48</v>
      </c>
      <c r="AQ3321" t="s">
        <v>48</v>
      </c>
      <c r="AR3321" t="s">
        <v>48</v>
      </c>
      <c r="AS3321" t="s">
        <v>48</v>
      </c>
      <c r="AT3321">
        <v>0</v>
      </c>
      <c r="AU3321">
        <v>0</v>
      </c>
      <c r="AV3321">
        <v>1</v>
      </c>
      <c r="AW3321">
        <v>0</v>
      </c>
    </row>
    <row r="3322" spans="1:49">
      <c r="A3322">
        <v>3321</v>
      </c>
      <c r="B3322">
        <v>35192895</v>
      </c>
      <c r="C3322" s="1">
        <v>39518</v>
      </c>
      <c r="D3322">
        <v>65.357973990417506</v>
      </c>
      <c r="E3322">
        <v>2008</v>
      </c>
      <c r="F3322">
        <v>0</v>
      </c>
      <c r="G3322" t="s">
        <v>48</v>
      </c>
      <c r="H3322">
        <v>0</v>
      </c>
      <c r="I3322" t="s">
        <v>48</v>
      </c>
      <c r="J3322" t="s">
        <v>48</v>
      </c>
      <c r="K3322">
        <v>1</v>
      </c>
      <c r="L3322" t="b">
        <v>0</v>
      </c>
      <c r="M3322">
        <v>19.27</v>
      </c>
      <c r="N3322">
        <v>3</v>
      </c>
      <c r="O3322">
        <v>3</v>
      </c>
      <c r="P3322" t="b">
        <v>0</v>
      </c>
      <c r="Q3322" t="b">
        <v>0</v>
      </c>
      <c r="R3322" t="b">
        <v>1</v>
      </c>
      <c r="S3322">
        <v>50</v>
      </c>
      <c r="T3322">
        <v>1</v>
      </c>
      <c r="U3322" t="s">
        <v>48</v>
      </c>
      <c r="V3322">
        <v>0</v>
      </c>
      <c r="W3322">
        <v>1</v>
      </c>
      <c r="X3322">
        <v>0</v>
      </c>
      <c r="Y3322">
        <v>0</v>
      </c>
      <c r="Z3322">
        <v>0</v>
      </c>
      <c r="AA3322" t="b">
        <v>0</v>
      </c>
      <c r="AB3322">
        <v>0</v>
      </c>
      <c r="AC3322">
        <v>0</v>
      </c>
      <c r="AD3322">
        <v>5687</v>
      </c>
      <c r="AE3322" t="s">
        <v>48</v>
      </c>
      <c r="AF3322" t="s">
        <v>48</v>
      </c>
      <c r="AG3322" t="s">
        <v>48</v>
      </c>
      <c r="AH3322" t="s">
        <v>48</v>
      </c>
      <c r="AI3322" t="s">
        <v>48</v>
      </c>
      <c r="AJ3322" t="s">
        <v>48</v>
      </c>
      <c r="AK3322" t="s">
        <v>48</v>
      </c>
      <c r="AL3322" t="s">
        <v>48</v>
      </c>
      <c r="AM3322" t="s">
        <v>48</v>
      </c>
      <c r="AN3322" t="s">
        <v>48</v>
      </c>
      <c r="AO3322" t="s">
        <v>48</v>
      </c>
      <c r="AP3322" t="s">
        <v>48</v>
      </c>
      <c r="AQ3322" t="s">
        <v>48</v>
      </c>
      <c r="AR3322" t="s">
        <v>48</v>
      </c>
      <c r="AS3322" t="s">
        <v>48</v>
      </c>
      <c r="AT3322">
        <v>0</v>
      </c>
      <c r="AU3322">
        <v>0</v>
      </c>
      <c r="AV3322">
        <v>0</v>
      </c>
      <c r="AW3322">
        <v>0</v>
      </c>
    </row>
    <row r="3323" spans="1:49">
      <c r="A3323">
        <v>3322</v>
      </c>
      <c r="B3323">
        <v>35192939</v>
      </c>
      <c r="C3323" s="1">
        <v>39573</v>
      </c>
      <c r="D3323">
        <v>65.284052019165003</v>
      </c>
      <c r="E3323">
        <v>2008</v>
      </c>
      <c r="F3323">
        <v>0</v>
      </c>
      <c r="G3323" t="s">
        <v>48</v>
      </c>
      <c r="H3323">
        <v>0</v>
      </c>
      <c r="I3323" t="s">
        <v>48</v>
      </c>
      <c r="J3323" t="s">
        <v>48</v>
      </c>
      <c r="K3323">
        <v>1</v>
      </c>
      <c r="L3323" t="b">
        <v>0</v>
      </c>
      <c r="M3323" t="s">
        <v>48</v>
      </c>
      <c r="N3323">
        <v>2</v>
      </c>
      <c r="O3323">
        <v>2</v>
      </c>
      <c r="P3323" t="b">
        <v>0</v>
      </c>
      <c r="Q3323" t="b">
        <v>0</v>
      </c>
      <c r="R3323" t="b">
        <v>1</v>
      </c>
      <c r="S3323">
        <v>200</v>
      </c>
      <c r="T3323">
        <v>0</v>
      </c>
      <c r="U3323" t="s">
        <v>48</v>
      </c>
      <c r="V3323">
        <v>1</v>
      </c>
      <c r="W3323">
        <v>0</v>
      </c>
      <c r="X3323">
        <v>0</v>
      </c>
      <c r="Y3323">
        <v>0</v>
      </c>
      <c r="Z3323">
        <v>0</v>
      </c>
      <c r="AA3323" t="b">
        <v>1</v>
      </c>
      <c r="AB3323">
        <v>0</v>
      </c>
      <c r="AC3323">
        <v>0</v>
      </c>
      <c r="AD3323">
        <v>5629</v>
      </c>
      <c r="AE3323" t="s">
        <v>48</v>
      </c>
      <c r="AF3323" t="s">
        <v>48</v>
      </c>
      <c r="AG3323" t="s">
        <v>48</v>
      </c>
      <c r="AH3323" t="s">
        <v>48</v>
      </c>
      <c r="AI3323" t="s">
        <v>48</v>
      </c>
      <c r="AJ3323" t="s">
        <v>48</v>
      </c>
      <c r="AK3323" t="s">
        <v>48</v>
      </c>
      <c r="AL3323" t="s">
        <v>48</v>
      </c>
      <c r="AM3323" t="s">
        <v>48</v>
      </c>
      <c r="AN3323" t="s">
        <v>48</v>
      </c>
      <c r="AO3323" t="s">
        <v>48</v>
      </c>
      <c r="AP3323" t="s">
        <v>48</v>
      </c>
      <c r="AQ3323" t="s">
        <v>48</v>
      </c>
      <c r="AR3323" t="s">
        <v>48</v>
      </c>
      <c r="AS3323" t="s">
        <v>48</v>
      </c>
      <c r="AT3323">
        <v>0</v>
      </c>
      <c r="AU3323">
        <v>0</v>
      </c>
      <c r="AV3323">
        <v>0</v>
      </c>
      <c r="AW3323">
        <v>0</v>
      </c>
    </row>
    <row r="3324" spans="1:49">
      <c r="A3324">
        <v>3323</v>
      </c>
      <c r="B3324">
        <v>35192953</v>
      </c>
      <c r="C3324" s="1">
        <v>39548</v>
      </c>
      <c r="D3324">
        <v>66.253251197809703</v>
      </c>
      <c r="E3324">
        <v>2008</v>
      </c>
      <c r="F3324">
        <v>0</v>
      </c>
      <c r="G3324" t="s">
        <v>48</v>
      </c>
      <c r="H3324">
        <v>0</v>
      </c>
      <c r="I3324" t="e">
        <f ca="1">-Inf</f>
        <v>#NAME?</v>
      </c>
      <c r="J3324">
        <v>4</v>
      </c>
      <c r="K3324">
        <v>0</v>
      </c>
      <c r="L3324" t="b">
        <v>0</v>
      </c>
      <c r="M3324" t="s">
        <v>48</v>
      </c>
      <c r="N3324">
        <v>2</v>
      </c>
      <c r="O3324">
        <v>3</v>
      </c>
      <c r="P3324" t="b">
        <v>0</v>
      </c>
      <c r="Q3324" t="b">
        <v>0</v>
      </c>
      <c r="R3324" t="b">
        <v>1</v>
      </c>
      <c r="S3324">
        <v>1200</v>
      </c>
      <c r="T3324">
        <v>1</v>
      </c>
      <c r="U3324" t="s">
        <v>48</v>
      </c>
      <c r="V3324">
        <v>0</v>
      </c>
      <c r="W3324">
        <v>1</v>
      </c>
      <c r="X3324">
        <v>0</v>
      </c>
      <c r="Y3324">
        <v>0</v>
      </c>
      <c r="Z3324">
        <v>0</v>
      </c>
      <c r="AA3324" t="b">
        <v>1</v>
      </c>
      <c r="AB3324">
        <v>0</v>
      </c>
      <c r="AC3324">
        <v>0</v>
      </c>
      <c r="AD3324">
        <v>5667</v>
      </c>
      <c r="AE3324">
        <v>0</v>
      </c>
      <c r="AF3324" t="s">
        <v>48</v>
      </c>
      <c r="AG3324" t="s">
        <v>48</v>
      </c>
      <c r="AH3324" t="s">
        <v>48</v>
      </c>
      <c r="AI3324" t="s">
        <v>48</v>
      </c>
      <c r="AJ3324" t="s">
        <v>48</v>
      </c>
      <c r="AK3324" t="s">
        <v>48</v>
      </c>
      <c r="AL3324" t="s">
        <v>48</v>
      </c>
      <c r="AM3324" t="s">
        <v>48</v>
      </c>
      <c r="AN3324" t="s">
        <v>48</v>
      </c>
      <c r="AO3324" t="s">
        <v>48</v>
      </c>
      <c r="AP3324" t="s">
        <v>48</v>
      </c>
      <c r="AQ3324" t="s">
        <v>48</v>
      </c>
      <c r="AR3324" t="s">
        <v>48</v>
      </c>
      <c r="AS3324" t="s">
        <v>48</v>
      </c>
      <c r="AT3324">
        <v>0</v>
      </c>
      <c r="AU3324">
        <v>0</v>
      </c>
      <c r="AV3324">
        <v>1</v>
      </c>
      <c r="AW3324">
        <v>0</v>
      </c>
    </row>
    <row r="3325" spans="1:49">
      <c r="A3325">
        <v>3324</v>
      </c>
      <c r="B3325">
        <v>35188913</v>
      </c>
      <c r="C3325" s="1">
        <v>39519</v>
      </c>
      <c r="D3325">
        <v>63.167693360711802</v>
      </c>
      <c r="E3325">
        <v>2008</v>
      </c>
      <c r="F3325">
        <v>0</v>
      </c>
      <c r="G3325" t="s">
        <v>48</v>
      </c>
      <c r="H3325">
        <v>0</v>
      </c>
      <c r="I3325" t="s">
        <v>48</v>
      </c>
      <c r="J3325" t="s">
        <v>48</v>
      </c>
      <c r="K3325">
        <v>1</v>
      </c>
      <c r="L3325" t="b">
        <v>0</v>
      </c>
      <c r="M3325">
        <v>32.049999999999997</v>
      </c>
      <c r="N3325">
        <v>3</v>
      </c>
      <c r="O3325">
        <v>5</v>
      </c>
      <c r="P3325" t="b">
        <v>0</v>
      </c>
      <c r="Q3325" t="b">
        <v>0</v>
      </c>
      <c r="R3325" t="b">
        <v>1</v>
      </c>
      <c r="S3325">
        <v>1000</v>
      </c>
      <c r="T3325">
        <v>1</v>
      </c>
      <c r="U3325" t="s">
        <v>48</v>
      </c>
      <c r="V3325">
        <v>0</v>
      </c>
      <c r="W3325">
        <v>1</v>
      </c>
      <c r="X3325">
        <v>0</v>
      </c>
      <c r="Y3325">
        <v>0</v>
      </c>
      <c r="Z3325">
        <v>0</v>
      </c>
      <c r="AA3325" t="b">
        <v>0</v>
      </c>
      <c r="AB3325">
        <v>0</v>
      </c>
      <c r="AC3325">
        <v>0</v>
      </c>
      <c r="AD3325">
        <v>5672</v>
      </c>
      <c r="AE3325" t="s">
        <v>48</v>
      </c>
      <c r="AF3325" t="s">
        <v>48</v>
      </c>
      <c r="AG3325" t="s">
        <v>48</v>
      </c>
      <c r="AH3325" t="s">
        <v>48</v>
      </c>
      <c r="AI3325" t="s">
        <v>48</v>
      </c>
      <c r="AJ3325" t="s">
        <v>48</v>
      </c>
      <c r="AK3325" t="s">
        <v>48</v>
      </c>
      <c r="AL3325" t="s">
        <v>48</v>
      </c>
      <c r="AM3325" t="s">
        <v>48</v>
      </c>
      <c r="AN3325" t="s">
        <v>48</v>
      </c>
      <c r="AO3325" t="s">
        <v>48</v>
      </c>
      <c r="AP3325" t="s">
        <v>48</v>
      </c>
      <c r="AQ3325" t="s">
        <v>48</v>
      </c>
      <c r="AR3325" t="s">
        <v>48</v>
      </c>
      <c r="AS3325" t="s">
        <v>48</v>
      </c>
      <c r="AT3325">
        <v>0</v>
      </c>
      <c r="AU3325">
        <v>0</v>
      </c>
      <c r="AV3325">
        <v>0</v>
      </c>
      <c r="AW3325">
        <v>0</v>
      </c>
    </row>
    <row r="3326" spans="1:49">
      <c r="A3326">
        <v>3325</v>
      </c>
      <c r="B3326">
        <v>35193209</v>
      </c>
      <c r="C3326" s="1">
        <v>39528</v>
      </c>
      <c r="D3326">
        <v>76.473648186173804</v>
      </c>
      <c r="E3326">
        <v>2008</v>
      </c>
      <c r="F3326">
        <v>0</v>
      </c>
      <c r="G3326" t="s">
        <v>48</v>
      </c>
      <c r="H3326">
        <v>0</v>
      </c>
      <c r="I3326" t="s">
        <v>48</v>
      </c>
      <c r="J3326" t="s">
        <v>48</v>
      </c>
      <c r="K3326">
        <v>1</v>
      </c>
      <c r="L3326" t="b">
        <v>0</v>
      </c>
      <c r="M3326">
        <v>33.340000000000003</v>
      </c>
      <c r="N3326">
        <v>3</v>
      </c>
      <c r="O3326">
        <v>6</v>
      </c>
      <c r="P3326" t="b">
        <v>0</v>
      </c>
      <c r="Q3326" t="b">
        <v>0</v>
      </c>
      <c r="R3326" t="b">
        <v>1</v>
      </c>
      <c r="S3326">
        <v>650</v>
      </c>
      <c r="T3326">
        <v>0</v>
      </c>
      <c r="U3326" t="s">
        <v>48</v>
      </c>
      <c r="V3326">
        <v>0</v>
      </c>
      <c r="W3326">
        <v>0</v>
      </c>
      <c r="X3326">
        <v>0</v>
      </c>
      <c r="Y3326">
        <v>0</v>
      </c>
      <c r="Z3326">
        <v>0</v>
      </c>
      <c r="AA3326" t="b">
        <v>0</v>
      </c>
      <c r="AB3326">
        <v>1</v>
      </c>
      <c r="AC3326">
        <v>1</v>
      </c>
      <c r="AD3326">
        <v>6003</v>
      </c>
      <c r="AE3326">
        <v>0</v>
      </c>
      <c r="AF3326" t="s">
        <v>48</v>
      </c>
      <c r="AG3326" t="s">
        <v>48</v>
      </c>
      <c r="AH3326" t="s">
        <v>48</v>
      </c>
      <c r="AI3326" t="s">
        <v>48</v>
      </c>
      <c r="AJ3326" t="s">
        <v>48</v>
      </c>
      <c r="AK3326" t="s">
        <v>48</v>
      </c>
      <c r="AL3326" t="s">
        <v>48</v>
      </c>
      <c r="AM3326" t="s">
        <v>48</v>
      </c>
      <c r="AN3326" t="s">
        <v>48</v>
      </c>
      <c r="AO3326" t="s">
        <v>48</v>
      </c>
      <c r="AP3326" t="s">
        <v>48</v>
      </c>
      <c r="AQ3326" t="s">
        <v>48</v>
      </c>
      <c r="AR3326" t="s">
        <v>48</v>
      </c>
      <c r="AS3326" t="s">
        <v>48</v>
      </c>
      <c r="AT3326">
        <v>0</v>
      </c>
      <c r="AU3326">
        <v>0</v>
      </c>
      <c r="AV3326">
        <v>0</v>
      </c>
      <c r="AW3326">
        <v>0</v>
      </c>
    </row>
    <row r="3327" spans="1:49">
      <c r="A3327">
        <v>3326</v>
      </c>
      <c r="B3327">
        <v>35193246</v>
      </c>
      <c r="C3327" s="1">
        <v>39569</v>
      </c>
      <c r="D3327">
        <v>65.040383299110204</v>
      </c>
      <c r="E3327">
        <v>2008</v>
      </c>
      <c r="F3327">
        <v>0</v>
      </c>
      <c r="G3327" t="s">
        <v>48</v>
      </c>
      <c r="H3327">
        <v>0</v>
      </c>
      <c r="I3327" t="s">
        <v>48</v>
      </c>
      <c r="J3327" t="s">
        <v>48</v>
      </c>
      <c r="K3327">
        <v>1</v>
      </c>
      <c r="L3327" t="b">
        <v>0</v>
      </c>
      <c r="M3327" t="s">
        <v>48</v>
      </c>
      <c r="N3327">
        <v>3</v>
      </c>
      <c r="O3327">
        <v>6</v>
      </c>
      <c r="P3327" t="b">
        <v>0</v>
      </c>
      <c r="Q3327" t="b">
        <v>0</v>
      </c>
      <c r="R3327" t="b">
        <v>1</v>
      </c>
      <c r="S3327">
        <v>800</v>
      </c>
      <c r="T3327">
        <v>1</v>
      </c>
      <c r="U3327" t="s">
        <v>48</v>
      </c>
      <c r="V3327">
        <v>0</v>
      </c>
      <c r="W3327">
        <v>0</v>
      </c>
      <c r="X3327">
        <v>1</v>
      </c>
      <c r="Y3327">
        <v>0</v>
      </c>
      <c r="Z3327">
        <v>0</v>
      </c>
      <c r="AA3327" t="b">
        <v>1</v>
      </c>
      <c r="AB3327">
        <v>0</v>
      </c>
      <c r="AC3327">
        <v>0</v>
      </c>
      <c r="AD3327">
        <v>5643</v>
      </c>
      <c r="AE3327">
        <v>0</v>
      </c>
      <c r="AF3327" t="s">
        <v>48</v>
      </c>
      <c r="AG3327" t="s">
        <v>48</v>
      </c>
      <c r="AH3327" t="s">
        <v>48</v>
      </c>
      <c r="AI3327" t="s">
        <v>48</v>
      </c>
      <c r="AJ3327" t="s">
        <v>48</v>
      </c>
      <c r="AK3327" t="s">
        <v>48</v>
      </c>
      <c r="AL3327" t="s">
        <v>48</v>
      </c>
      <c r="AM3327" t="s">
        <v>48</v>
      </c>
      <c r="AN3327" t="s">
        <v>48</v>
      </c>
      <c r="AO3327" t="s">
        <v>48</v>
      </c>
      <c r="AP3327" t="s">
        <v>48</v>
      </c>
      <c r="AQ3327" t="s">
        <v>48</v>
      </c>
      <c r="AR3327" t="s">
        <v>48</v>
      </c>
      <c r="AS3327" t="s">
        <v>48</v>
      </c>
      <c r="AT3327">
        <v>0</v>
      </c>
      <c r="AU3327">
        <v>0</v>
      </c>
      <c r="AV3327">
        <v>0</v>
      </c>
      <c r="AW3327">
        <v>0</v>
      </c>
    </row>
    <row r="3328" spans="1:49">
      <c r="A3328">
        <v>3327</v>
      </c>
      <c r="B3328">
        <v>35193246</v>
      </c>
      <c r="C3328" s="1">
        <v>39736</v>
      </c>
      <c r="D3328">
        <v>65.497604380561299</v>
      </c>
      <c r="E3328">
        <v>2008</v>
      </c>
      <c r="F3328">
        <v>0</v>
      </c>
      <c r="G3328" t="s">
        <v>48</v>
      </c>
      <c r="H3328">
        <v>0</v>
      </c>
      <c r="I3328">
        <v>6</v>
      </c>
      <c r="J3328">
        <v>6</v>
      </c>
      <c r="K3328">
        <v>1</v>
      </c>
      <c r="L3328" t="b">
        <v>0</v>
      </c>
      <c r="M3328" t="s">
        <v>48</v>
      </c>
      <c r="N3328">
        <v>3</v>
      </c>
      <c r="O3328">
        <v>4</v>
      </c>
      <c r="P3328" t="b">
        <v>0</v>
      </c>
      <c r="Q3328" t="b">
        <v>0</v>
      </c>
      <c r="R3328" t="b">
        <v>1</v>
      </c>
      <c r="S3328">
        <v>300</v>
      </c>
      <c r="T3328">
        <v>0</v>
      </c>
      <c r="U3328" t="s">
        <v>48</v>
      </c>
      <c r="V3328">
        <v>0</v>
      </c>
      <c r="W3328">
        <v>0</v>
      </c>
      <c r="X3328">
        <v>1</v>
      </c>
      <c r="Y3328">
        <v>0</v>
      </c>
      <c r="Z3328">
        <v>0</v>
      </c>
      <c r="AA3328" t="b">
        <v>1</v>
      </c>
      <c r="AB3328">
        <v>0</v>
      </c>
      <c r="AC3328">
        <v>0</v>
      </c>
      <c r="AD3328">
        <v>5643</v>
      </c>
      <c r="AE3328" t="s">
        <v>48</v>
      </c>
      <c r="AF3328" t="s">
        <v>48</v>
      </c>
      <c r="AG3328" t="s">
        <v>48</v>
      </c>
      <c r="AH3328" t="s">
        <v>48</v>
      </c>
      <c r="AI3328" t="s">
        <v>48</v>
      </c>
      <c r="AJ3328" t="s">
        <v>48</v>
      </c>
      <c r="AK3328" t="s">
        <v>48</v>
      </c>
      <c r="AL3328" t="s">
        <v>48</v>
      </c>
      <c r="AM3328" t="s">
        <v>48</v>
      </c>
      <c r="AN3328" t="s">
        <v>48</v>
      </c>
      <c r="AO3328" t="s">
        <v>48</v>
      </c>
      <c r="AP3328" t="s">
        <v>48</v>
      </c>
      <c r="AQ3328" t="s">
        <v>48</v>
      </c>
      <c r="AR3328" t="s">
        <v>48</v>
      </c>
      <c r="AS3328" t="s">
        <v>48</v>
      </c>
      <c r="AT3328">
        <v>0</v>
      </c>
      <c r="AU3328">
        <v>0</v>
      </c>
      <c r="AV3328">
        <v>1</v>
      </c>
      <c r="AW3328">
        <v>0</v>
      </c>
    </row>
    <row r="3329" spans="1:49">
      <c r="A3329">
        <v>3328</v>
      </c>
      <c r="B3329">
        <v>35193448</v>
      </c>
      <c r="C3329" s="1">
        <v>39660</v>
      </c>
      <c r="D3329">
        <v>59.4934976043806</v>
      </c>
      <c r="E3329">
        <v>2008</v>
      </c>
      <c r="F3329">
        <v>0</v>
      </c>
      <c r="G3329" t="s">
        <v>48</v>
      </c>
      <c r="H3329">
        <v>0</v>
      </c>
      <c r="I3329" t="s">
        <v>48</v>
      </c>
      <c r="J3329" t="s">
        <v>48</v>
      </c>
      <c r="K3329">
        <v>0</v>
      </c>
      <c r="L3329" t="b">
        <v>1</v>
      </c>
      <c r="M3329" t="s">
        <v>48</v>
      </c>
      <c r="N3329">
        <v>2</v>
      </c>
      <c r="O3329">
        <v>2</v>
      </c>
      <c r="P3329" t="b">
        <v>0</v>
      </c>
      <c r="Q3329" t="b">
        <v>0</v>
      </c>
      <c r="R3329" t="b">
        <v>1</v>
      </c>
      <c r="S3329">
        <v>200</v>
      </c>
      <c r="T3329">
        <v>1</v>
      </c>
      <c r="U3329" t="s">
        <v>48</v>
      </c>
      <c r="V3329">
        <v>0</v>
      </c>
      <c r="W3329">
        <v>0</v>
      </c>
      <c r="X3329">
        <v>0</v>
      </c>
      <c r="Y3329">
        <v>0</v>
      </c>
      <c r="Z3329">
        <v>0</v>
      </c>
      <c r="AA3329" t="b">
        <v>1</v>
      </c>
      <c r="AB3329">
        <v>0</v>
      </c>
      <c r="AC3329">
        <v>0</v>
      </c>
      <c r="AD3329">
        <v>5597</v>
      </c>
      <c r="AE3329" t="s">
        <v>48</v>
      </c>
      <c r="AF3329" t="s">
        <v>48</v>
      </c>
      <c r="AG3329" t="s">
        <v>48</v>
      </c>
      <c r="AH3329" t="s">
        <v>48</v>
      </c>
      <c r="AI3329" t="s">
        <v>48</v>
      </c>
      <c r="AJ3329" t="s">
        <v>48</v>
      </c>
      <c r="AK3329" t="s">
        <v>48</v>
      </c>
      <c r="AL3329" t="s">
        <v>48</v>
      </c>
      <c r="AM3329" t="s">
        <v>48</v>
      </c>
      <c r="AN3329" t="s">
        <v>48</v>
      </c>
      <c r="AO3329" t="s">
        <v>48</v>
      </c>
      <c r="AP3329" t="s">
        <v>48</v>
      </c>
      <c r="AQ3329" t="s">
        <v>48</v>
      </c>
      <c r="AR3329" t="s">
        <v>48</v>
      </c>
      <c r="AS3329" t="s">
        <v>48</v>
      </c>
      <c r="AT3329">
        <v>0</v>
      </c>
      <c r="AU3329">
        <v>0</v>
      </c>
      <c r="AV3329">
        <v>0</v>
      </c>
      <c r="AW3329">
        <v>0</v>
      </c>
    </row>
    <row r="3330" spans="1:49">
      <c r="A3330">
        <v>3329</v>
      </c>
      <c r="B3330">
        <v>35193861</v>
      </c>
      <c r="C3330" s="1">
        <v>39576</v>
      </c>
      <c r="D3330">
        <v>41.2320328542094</v>
      </c>
      <c r="E3330">
        <v>2008</v>
      </c>
      <c r="F3330">
        <v>0</v>
      </c>
      <c r="G3330" t="s">
        <v>48</v>
      </c>
      <c r="H3330">
        <v>0</v>
      </c>
      <c r="I3330" t="s">
        <v>48</v>
      </c>
      <c r="J3330" t="s">
        <v>48</v>
      </c>
      <c r="K3330">
        <v>1</v>
      </c>
      <c r="L3330" t="b">
        <v>0</v>
      </c>
      <c r="M3330">
        <v>31.41</v>
      </c>
      <c r="N3330">
        <v>2</v>
      </c>
      <c r="O3330">
        <v>3</v>
      </c>
      <c r="P3330" t="b">
        <v>0</v>
      </c>
      <c r="Q3330" t="b">
        <v>0</v>
      </c>
      <c r="R3330" t="b">
        <v>1</v>
      </c>
      <c r="S3330">
        <v>1000</v>
      </c>
      <c r="T3330">
        <v>0</v>
      </c>
      <c r="U3330" t="s">
        <v>48</v>
      </c>
      <c r="V3330">
        <v>0</v>
      </c>
      <c r="W3330">
        <v>1</v>
      </c>
      <c r="X3330">
        <v>0</v>
      </c>
      <c r="Y3330">
        <v>0</v>
      </c>
      <c r="Z3330">
        <v>0</v>
      </c>
      <c r="AA3330" t="b">
        <v>1</v>
      </c>
      <c r="AB3330">
        <v>0</v>
      </c>
      <c r="AC3330">
        <v>0</v>
      </c>
      <c r="AD3330">
        <v>5706</v>
      </c>
      <c r="AE3330" t="s">
        <v>48</v>
      </c>
      <c r="AF3330" t="s">
        <v>48</v>
      </c>
      <c r="AG3330" t="s">
        <v>48</v>
      </c>
      <c r="AH3330" t="s">
        <v>48</v>
      </c>
      <c r="AI3330" t="s">
        <v>48</v>
      </c>
      <c r="AJ3330" t="s">
        <v>48</v>
      </c>
      <c r="AK3330" t="s">
        <v>48</v>
      </c>
      <c r="AL3330" t="s">
        <v>48</v>
      </c>
      <c r="AM3330" t="s">
        <v>48</v>
      </c>
      <c r="AN3330" t="s">
        <v>48</v>
      </c>
      <c r="AO3330" t="s">
        <v>48</v>
      </c>
      <c r="AP3330" t="s">
        <v>48</v>
      </c>
      <c r="AQ3330" t="s">
        <v>48</v>
      </c>
      <c r="AR3330" t="s">
        <v>48</v>
      </c>
      <c r="AS3330" t="s">
        <v>48</v>
      </c>
      <c r="AT3330">
        <v>0</v>
      </c>
      <c r="AU3330">
        <v>0</v>
      </c>
      <c r="AV3330">
        <v>0</v>
      </c>
      <c r="AW3330">
        <v>0</v>
      </c>
    </row>
    <row r="3331" spans="1:49">
      <c r="A3331">
        <v>3330</v>
      </c>
      <c r="B3331">
        <v>35193868</v>
      </c>
      <c r="C3331" s="1">
        <v>39581</v>
      </c>
      <c r="D3331">
        <v>69.177275838466798</v>
      </c>
      <c r="E3331">
        <v>2008</v>
      </c>
      <c r="F3331">
        <v>0</v>
      </c>
      <c r="G3331" t="s">
        <v>48</v>
      </c>
      <c r="H3331">
        <v>0</v>
      </c>
      <c r="I3331" t="s">
        <v>48</v>
      </c>
      <c r="J3331" t="s">
        <v>48</v>
      </c>
      <c r="K3331">
        <v>1</v>
      </c>
      <c r="L3331" t="b">
        <v>0</v>
      </c>
      <c r="M3331">
        <v>28.31</v>
      </c>
      <c r="N3331">
        <v>3</v>
      </c>
      <c r="O3331">
        <v>4</v>
      </c>
      <c r="P3331" t="b">
        <v>0</v>
      </c>
      <c r="Q3331" t="b">
        <v>0</v>
      </c>
      <c r="R3331" t="b">
        <v>1</v>
      </c>
      <c r="S3331">
        <v>700</v>
      </c>
      <c r="T3331">
        <v>1</v>
      </c>
      <c r="U3331" t="s">
        <v>48</v>
      </c>
      <c r="V3331">
        <v>1</v>
      </c>
      <c r="W3331">
        <v>0</v>
      </c>
      <c r="X3331">
        <v>0</v>
      </c>
      <c r="Y3331">
        <v>0</v>
      </c>
      <c r="Z3331">
        <v>1</v>
      </c>
      <c r="AA3331" t="b">
        <v>0</v>
      </c>
      <c r="AB3331">
        <v>0</v>
      </c>
      <c r="AC3331">
        <v>0</v>
      </c>
      <c r="AD3331">
        <v>5673</v>
      </c>
      <c r="AE3331">
        <v>0</v>
      </c>
      <c r="AF3331">
        <v>0</v>
      </c>
      <c r="AG3331" t="s">
        <v>48</v>
      </c>
      <c r="AH3331" t="s">
        <v>48</v>
      </c>
      <c r="AI3331" t="s">
        <v>48</v>
      </c>
      <c r="AJ3331" t="s">
        <v>48</v>
      </c>
      <c r="AK3331" t="s">
        <v>48</v>
      </c>
      <c r="AL3331" t="s">
        <v>48</v>
      </c>
      <c r="AM3331" t="s">
        <v>48</v>
      </c>
      <c r="AN3331" t="s">
        <v>48</v>
      </c>
      <c r="AO3331" t="s">
        <v>48</v>
      </c>
      <c r="AP3331" t="s">
        <v>48</v>
      </c>
      <c r="AQ3331" t="s">
        <v>48</v>
      </c>
      <c r="AR3331" t="s">
        <v>48</v>
      </c>
      <c r="AS3331" t="s">
        <v>48</v>
      </c>
      <c r="AT3331">
        <v>0</v>
      </c>
      <c r="AU3331">
        <v>0</v>
      </c>
      <c r="AV3331">
        <v>0</v>
      </c>
      <c r="AW3331">
        <v>0</v>
      </c>
    </row>
    <row r="3332" spans="1:49">
      <c r="A3332">
        <v>3331</v>
      </c>
      <c r="B3332">
        <v>35193980</v>
      </c>
      <c r="C3332" s="1">
        <v>39518</v>
      </c>
      <c r="D3332">
        <v>56.881587953456503</v>
      </c>
      <c r="E3332">
        <v>2008</v>
      </c>
      <c r="F3332">
        <v>0</v>
      </c>
      <c r="G3332" t="s">
        <v>48</v>
      </c>
      <c r="H3332">
        <v>0</v>
      </c>
      <c r="I3332" t="s">
        <v>48</v>
      </c>
      <c r="J3332" t="s">
        <v>48</v>
      </c>
      <c r="K3332">
        <v>1</v>
      </c>
      <c r="L3332" t="b">
        <v>0</v>
      </c>
      <c r="M3332">
        <v>29.55</v>
      </c>
      <c r="N3332">
        <v>2</v>
      </c>
      <c r="O3332">
        <v>4</v>
      </c>
      <c r="P3332" t="b">
        <v>0</v>
      </c>
      <c r="Q3332" t="b">
        <v>0</v>
      </c>
      <c r="R3332" t="b">
        <v>1</v>
      </c>
      <c r="S3332">
        <v>200</v>
      </c>
      <c r="T3332">
        <v>1</v>
      </c>
      <c r="U3332" t="s">
        <v>48</v>
      </c>
      <c r="V3332">
        <v>0</v>
      </c>
      <c r="W3332">
        <v>0</v>
      </c>
      <c r="X3332">
        <v>0</v>
      </c>
      <c r="Y3332" t="s">
        <v>48</v>
      </c>
      <c r="Z3332">
        <v>0</v>
      </c>
      <c r="AA3332" t="b">
        <v>1</v>
      </c>
      <c r="AB3332">
        <v>0</v>
      </c>
      <c r="AC3332">
        <v>0</v>
      </c>
      <c r="AD3332">
        <v>5675</v>
      </c>
      <c r="AE3332" t="s">
        <v>48</v>
      </c>
      <c r="AF3332" t="s">
        <v>48</v>
      </c>
      <c r="AG3332" t="s">
        <v>48</v>
      </c>
      <c r="AH3332" t="s">
        <v>48</v>
      </c>
      <c r="AI3332" t="s">
        <v>48</v>
      </c>
      <c r="AJ3332" t="s">
        <v>48</v>
      </c>
      <c r="AK3332" t="s">
        <v>48</v>
      </c>
      <c r="AL3332" t="s">
        <v>48</v>
      </c>
      <c r="AM3332" t="s">
        <v>48</v>
      </c>
      <c r="AN3332" t="s">
        <v>48</v>
      </c>
      <c r="AO3332" t="s">
        <v>48</v>
      </c>
      <c r="AP3332" t="s">
        <v>48</v>
      </c>
      <c r="AQ3332" t="s">
        <v>48</v>
      </c>
      <c r="AR3332" t="s">
        <v>48</v>
      </c>
      <c r="AS3332" t="s">
        <v>48</v>
      </c>
      <c r="AT3332">
        <v>0</v>
      </c>
      <c r="AU3332">
        <v>0</v>
      </c>
      <c r="AV3332">
        <v>0</v>
      </c>
      <c r="AW3332">
        <v>0</v>
      </c>
    </row>
    <row r="3333" spans="1:49">
      <c r="A3333">
        <v>3332</v>
      </c>
      <c r="B3333">
        <v>35193988</v>
      </c>
      <c r="C3333" s="1">
        <v>39444</v>
      </c>
      <c r="D3333">
        <v>70.710472279260799</v>
      </c>
      <c r="E3333">
        <v>2007</v>
      </c>
      <c r="F3333">
        <v>0</v>
      </c>
      <c r="G3333" t="s">
        <v>48</v>
      </c>
      <c r="H3333">
        <v>0</v>
      </c>
      <c r="I3333" t="s">
        <v>48</v>
      </c>
      <c r="J3333" t="s">
        <v>48</v>
      </c>
      <c r="K3333">
        <v>1</v>
      </c>
      <c r="L3333" t="b">
        <v>0</v>
      </c>
      <c r="M3333" t="s">
        <v>48</v>
      </c>
      <c r="N3333" t="s">
        <v>48</v>
      </c>
      <c r="O3333" t="s">
        <v>48</v>
      </c>
      <c r="P3333" t="b">
        <v>0</v>
      </c>
      <c r="Q3333" t="b">
        <v>0</v>
      </c>
      <c r="R3333" t="b">
        <v>1</v>
      </c>
      <c r="S3333" t="s">
        <v>48</v>
      </c>
      <c r="T3333" t="s">
        <v>48</v>
      </c>
      <c r="U3333" t="s">
        <v>48</v>
      </c>
      <c r="V3333">
        <v>0</v>
      </c>
      <c r="W3333">
        <v>0</v>
      </c>
      <c r="X3333">
        <v>0</v>
      </c>
      <c r="Y3333">
        <v>0</v>
      </c>
      <c r="Z3333">
        <v>0</v>
      </c>
      <c r="AA3333" t="b">
        <v>1</v>
      </c>
      <c r="AB3333">
        <v>0</v>
      </c>
      <c r="AC3333">
        <v>0</v>
      </c>
      <c r="AD3333" t="s">
        <v>48</v>
      </c>
      <c r="AE3333" t="s">
        <v>48</v>
      </c>
      <c r="AF3333" t="s">
        <v>48</v>
      </c>
      <c r="AG3333" t="s">
        <v>48</v>
      </c>
      <c r="AH3333" t="s">
        <v>48</v>
      </c>
      <c r="AI3333" t="s">
        <v>48</v>
      </c>
      <c r="AJ3333" t="s">
        <v>48</v>
      </c>
      <c r="AK3333" t="s">
        <v>48</v>
      </c>
      <c r="AL3333" t="s">
        <v>48</v>
      </c>
      <c r="AM3333" t="s">
        <v>48</v>
      </c>
      <c r="AN3333" t="s">
        <v>48</v>
      </c>
      <c r="AO3333" t="s">
        <v>48</v>
      </c>
      <c r="AP3333" t="s">
        <v>48</v>
      </c>
      <c r="AQ3333" t="s">
        <v>48</v>
      </c>
      <c r="AR3333" t="s">
        <v>48</v>
      </c>
      <c r="AS3333" t="s">
        <v>48</v>
      </c>
      <c r="AT3333">
        <v>0</v>
      </c>
      <c r="AU3333">
        <v>0</v>
      </c>
      <c r="AV3333">
        <v>0</v>
      </c>
      <c r="AW3333">
        <v>0</v>
      </c>
    </row>
    <row r="3334" spans="1:49">
      <c r="A3334">
        <v>3333</v>
      </c>
      <c r="B3334">
        <v>35194119</v>
      </c>
      <c r="C3334" s="1">
        <v>39545</v>
      </c>
      <c r="D3334">
        <v>53.426420260095803</v>
      </c>
      <c r="E3334">
        <v>2008</v>
      </c>
      <c r="F3334">
        <v>0</v>
      </c>
      <c r="G3334" t="s">
        <v>48</v>
      </c>
      <c r="H3334">
        <v>0</v>
      </c>
      <c r="I3334" t="s">
        <v>48</v>
      </c>
      <c r="J3334" t="s">
        <v>48</v>
      </c>
      <c r="K3334">
        <v>1</v>
      </c>
      <c r="L3334" t="b">
        <v>0</v>
      </c>
      <c r="M3334">
        <v>28.73</v>
      </c>
      <c r="N3334">
        <v>2</v>
      </c>
      <c r="O3334">
        <v>3</v>
      </c>
      <c r="P3334" t="b">
        <v>0</v>
      </c>
      <c r="Q3334" t="b">
        <v>0</v>
      </c>
      <c r="R3334" t="b">
        <v>1</v>
      </c>
      <c r="S3334">
        <v>150</v>
      </c>
      <c r="T3334">
        <v>1</v>
      </c>
      <c r="U3334" t="s">
        <v>48</v>
      </c>
      <c r="V3334">
        <v>0</v>
      </c>
      <c r="W3334">
        <v>0</v>
      </c>
      <c r="X3334">
        <v>0</v>
      </c>
      <c r="Y3334">
        <v>0</v>
      </c>
      <c r="Z3334">
        <v>0</v>
      </c>
      <c r="AA3334" t="b">
        <v>1</v>
      </c>
      <c r="AB3334">
        <v>0</v>
      </c>
      <c r="AC3334">
        <v>0</v>
      </c>
      <c r="AD3334">
        <v>5647</v>
      </c>
      <c r="AE3334" t="s">
        <v>48</v>
      </c>
      <c r="AF3334" t="s">
        <v>48</v>
      </c>
      <c r="AG3334" t="s">
        <v>48</v>
      </c>
      <c r="AH3334" t="s">
        <v>48</v>
      </c>
      <c r="AI3334" t="s">
        <v>48</v>
      </c>
      <c r="AJ3334" t="s">
        <v>48</v>
      </c>
      <c r="AK3334" t="s">
        <v>48</v>
      </c>
      <c r="AL3334" t="s">
        <v>48</v>
      </c>
      <c r="AM3334" t="s">
        <v>48</v>
      </c>
      <c r="AN3334" t="s">
        <v>48</v>
      </c>
      <c r="AO3334" t="s">
        <v>48</v>
      </c>
      <c r="AP3334" t="s">
        <v>48</v>
      </c>
      <c r="AQ3334" t="s">
        <v>48</v>
      </c>
      <c r="AR3334" t="s">
        <v>48</v>
      </c>
      <c r="AS3334" t="s">
        <v>48</v>
      </c>
      <c r="AT3334">
        <v>0</v>
      </c>
      <c r="AU3334">
        <v>0</v>
      </c>
      <c r="AV3334">
        <v>0</v>
      </c>
      <c r="AW3334">
        <v>0</v>
      </c>
    </row>
    <row r="3335" spans="1:49">
      <c r="A3335">
        <v>3334</v>
      </c>
      <c r="B3335">
        <v>35194166</v>
      </c>
      <c r="C3335" s="1">
        <v>39281</v>
      </c>
      <c r="D3335">
        <v>54.792607802874699</v>
      </c>
      <c r="E3335">
        <v>2007</v>
      </c>
      <c r="F3335">
        <v>0</v>
      </c>
      <c r="G3335" t="s">
        <v>48</v>
      </c>
      <c r="H3335">
        <v>0</v>
      </c>
      <c r="I3335" t="s">
        <v>48</v>
      </c>
      <c r="J3335" t="s">
        <v>48</v>
      </c>
      <c r="K3335">
        <v>1</v>
      </c>
      <c r="L3335" t="b">
        <v>0</v>
      </c>
      <c r="M3335" t="s">
        <v>48</v>
      </c>
      <c r="N3335" t="s">
        <v>48</v>
      </c>
      <c r="O3335" t="s">
        <v>48</v>
      </c>
      <c r="P3335" t="b">
        <v>0</v>
      </c>
      <c r="Q3335" t="b">
        <v>0</v>
      </c>
      <c r="R3335" t="b">
        <v>1</v>
      </c>
      <c r="S3335" t="s">
        <v>48</v>
      </c>
      <c r="T3335" t="s">
        <v>48</v>
      </c>
      <c r="U3335" t="s">
        <v>48</v>
      </c>
      <c r="V3335">
        <v>1</v>
      </c>
      <c r="W3335">
        <v>0</v>
      </c>
      <c r="X3335">
        <v>0</v>
      </c>
      <c r="Y3335">
        <v>0</v>
      </c>
      <c r="Z3335">
        <v>1</v>
      </c>
      <c r="AA3335" t="b">
        <v>1</v>
      </c>
      <c r="AB3335">
        <v>0</v>
      </c>
      <c r="AC3335">
        <v>0</v>
      </c>
      <c r="AD3335">
        <v>5674</v>
      </c>
      <c r="AE3335" t="s">
        <v>48</v>
      </c>
      <c r="AF3335" t="s">
        <v>48</v>
      </c>
      <c r="AG3335" t="s">
        <v>48</v>
      </c>
      <c r="AH3335" t="s">
        <v>48</v>
      </c>
      <c r="AI3335" t="s">
        <v>48</v>
      </c>
      <c r="AJ3335" t="s">
        <v>48</v>
      </c>
      <c r="AK3335" t="s">
        <v>48</v>
      </c>
      <c r="AL3335" t="s">
        <v>48</v>
      </c>
      <c r="AM3335" t="s">
        <v>48</v>
      </c>
      <c r="AN3335" t="s">
        <v>48</v>
      </c>
      <c r="AO3335" t="s">
        <v>48</v>
      </c>
      <c r="AP3335" t="s">
        <v>48</v>
      </c>
      <c r="AQ3335" t="s">
        <v>48</v>
      </c>
      <c r="AR3335" t="s">
        <v>48</v>
      </c>
      <c r="AS3335" t="s">
        <v>48</v>
      </c>
      <c r="AT3335">
        <v>0</v>
      </c>
      <c r="AU3335">
        <v>0</v>
      </c>
      <c r="AV3335">
        <v>0</v>
      </c>
      <c r="AW3335">
        <v>0</v>
      </c>
    </row>
    <row r="3336" spans="1:49">
      <c r="A3336">
        <v>3335</v>
      </c>
      <c r="B3336">
        <v>35194186</v>
      </c>
      <c r="C3336" s="1">
        <v>39553</v>
      </c>
      <c r="D3336">
        <v>73.355236139630406</v>
      </c>
      <c r="E3336">
        <v>2008</v>
      </c>
      <c r="F3336">
        <v>0</v>
      </c>
      <c r="G3336" t="s">
        <v>48</v>
      </c>
      <c r="H3336">
        <v>0</v>
      </c>
      <c r="I3336" t="s">
        <v>48</v>
      </c>
      <c r="J3336" t="s">
        <v>48</v>
      </c>
      <c r="K3336">
        <v>1</v>
      </c>
      <c r="L3336" t="b">
        <v>0</v>
      </c>
      <c r="M3336" t="s">
        <v>48</v>
      </c>
      <c r="N3336">
        <v>3</v>
      </c>
      <c r="O3336">
        <v>12</v>
      </c>
      <c r="P3336" t="b">
        <v>1</v>
      </c>
      <c r="Q3336" t="b">
        <v>0</v>
      </c>
      <c r="R3336" t="b">
        <v>0</v>
      </c>
      <c r="S3336">
        <v>1400</v>
      </c>
      <c r="T3336" t="s">
        <v>48</v>
      </c>
      <c r="U3336" t="s">
        <v>48</v>
      </c>
      <c r="V3336">
        <v>0</v>
      </c>
      <c r="W3336">
        <v>1</v>
      </c>
      <c r="X3336">
        <v>0</v>
      </c>
      <c r="Y3336">
        <v>0</v>
      </c>
      <c r="Z3336">
        <v>0</v>
      </c>
      <c r="AA3336" t="b">
        <v>1</v>
      </c>
      <c r="AB3336">
        <v>0</v>
      </c>
      <c r="AC3336">
        <v>0</v>
      </c>
      <c r="AD3336">
        <v>5667</v>
      </c>
      <c r="AE3336" t="s">
        <v>48</v>
      </c>
      <c r="AF3336" t="s">
        <v>48</v>
      </c>
      <c r="AG3336" t="s">
        <v>48</v>
      </c>
      <c r="AH3336" t="s">
        <v>48</v>
      </c>
      <c r="AI3336" t="s">
        <v>48</v>
      </c>
      <c r="AJ3336" t="s">
        <v>48</v>
      </c>
      <c r="AK3336" t="s">
        <v>48</v>
      </c>
      <c r="AL3336" t="s">
        <v>48</v>
      </c>
      <c r="AM3336" t="s">
        <v>48</v>
      </c>
      <c r="AN3336" t="s">
        <v>48</v>
      </c>
      <c r="AO3336" t="s">
        <v>48</v>
      </c>
      <c r="AP3336" t="s">
        <v>48</v>
      </c>
      <c r="AQ3336" t="s">
        <v>48</v>
      </c>
      <c r="AR3336" t="s">
        <v>48</v>
      </c>
      <c r="AS3336" t="s">
        <v>48</v>
      </c>
      <c r="AT3336">
        <v>0</v>
      </c>
      <c r="AU3336">
        <v>0</v>
      </c>
      <c r="AV3336">
        <v>0</v>
      </c>
      <c r="AW3336">
        <v>0</v>
      </c>
    </row>
    <row r="3337" spans="1:49">
      <c r="A3337">
        <v>3336</v>
      </c>
      <c r="B3337">
        <v>35194229</v>
      </c>
      <c r="C3337" s="1">
        <v>39534</v>
      </c>
      <c r="D3337">
        <v>59.660506502395599</v>
      </c>
      <c r="E3337">
        <v>2008</v>
      </c>
      <c r="F3337">
        <v>0</v>
      </c>
      <c r="G3337" t="s">
        <v>48</v>
      </c>
      <c r="H3337">
        <v>0</v>
      </c>
      <c r="I3337">
        <v>0</v>
      </c>
      <c r="J3337">
        <v>0</v>
      </c>
      <c r="K3337">
        <v>1</v>
      </c>
      <c r="L3337" t="b">
        <v>0</v>
      </c>
      <c r="M3337" t="s">
        <v>48</v>
      </c>
      <c r="N3337">
        <v>3</v>
      </c>
      <c r="O3337">
        <v>2</v>
      </c>
      <c r="P3337" t="b">
        <v>1</v>
      </c>
      <c r="Q3337" t="b">
        <v>0</v>
      </c>
      <c r="R3337" t="b">
        <v>0</v>
      </c>
      <c r="S3337">
        <v>300</v>
      </c>
      <c r="T3337">
        <v>0</v>
      </c>
      <c r="U3337" t="s">
        <v>48</v>
      </c>
      <c r="V3337">
        <v>0</v>
      </c>
      <c r="W3337">
        <v>0</v>
      </c>
      <c r="X3337">
        <v>1</v>
      </c>
      <c r="Y3337">
        <v>0</v>
      </c>
      <c r="Z3337">
        <v>0</v>
      </c>
      <c r="AA3337" t="b">
        <v>1</v>
      </c>
      <c r="AB3337">
        <v>0</v>
      </c>
      <c r="AC3337">
        <v>0</v>
      </c>
      <c r="AD3337">
        <v>5709</v>
      </c>
      <c r="AE3337" t="s">
        <v>48</v>
      </c>
      <c r="AF3337" t="s">
        <v>48</v>
      </c>
      <c r="AG3337" t="s">
        <v>48</v>
      </c>
      <c r="AH3337" t="s">
        <v>48</v>
      </c>
      <c r="AI3337" t="s">
        <v>48</v>
      </c>
      <c r="AJ3337" t="s">
        <v>48</v>
      </c>
      <c r="AK3337" t="s">
        <v>48</v>
      </c>
      <c r="AL3337" t="s">
        <v>48</v>
      </c>
      <c r="AM3337" t="s">
        <v>48</v>
      </c>
      <c r="AN3337" t="s">
        <v>48</v>
      </c>
      <c r="AO3337" t="s">
        <v>48</v>
      </c>
      <c r="AP3337" t="s">
        <v>48</v>
      </c>
      <c r="AQ3337" t="s">
        <v>48</v>
      </c>
      <c r="AR3337" t="s">
        <v>48</v>
      </c>
      <c r="AS3337" t="s">
        <v>48</v>
      </c>
      <c r="AT3337">
        <v>0</v>
      </c>
      <c r="AU3337">
        <v>0</v>
      </c>
      <c r="AV3337">
        <v>1</v>
      </c>
      <c r="AW3337">
        <v>0</v>
      </c>
    </row>
    <row r="3338" spans="1:49">
      <c r="A3338">
        <v>3337</v>
      </c>
      <c r="B3338">
        <v>35192641</v>
      </c>
      <c r="C3338" s="1">
        <v>39538</v>
      </c>
      <c r="D3338">
        <v>45.812457221081502</v>
      </c>
      <c r="E3338">
        <v>2008</v>
      </c>
      <c r="F3338">
        <v>0</v>
      </c>
      <c r="G3338" t="s">
        <v>48</v>
      </c>
      <c r="H3338">
        <v>0</v>
      </c>
      <c r="I3338" t="e">
        <f ca="1">-Inf</f>
        <v>#NAME?</v>
      </c>
      <c r="J3338">
        <v>5</v>
      </c>
      <c r="K3338">
        <v>1</v>
      </c>
      <c r="L3338" t="b">
        <v>1</v>
      </c>
      <c r="M3338" t="s">
        <v>48</v>
      </c>
      <c r="N3338">
        <v>2</v>
      </c>
      <c r="O3338">
        <v>2</v>
      </c>
      <c r="P3338" t="b">
        <v>0</v>
      </c>
      <c r="Q3338" t="b">
        <v>0</v>
      </c>
      <c r="R3338" t="b">
        <v>1</v>
      </c>
      <c r="S3338">
        <v>100</v>
      </c>
      <c r="T3338">
        <v>0</v>
      </c>
      <c r="U3338" t="s">
        <v>48</v>
      </c>
      <c r="V3338">
        <v>0</v>
      </c>
      <c r="W3338">
        <v>0</v>
      </c>
      <c r="X3338">
        <v>0</v>
      </c>
      <c r="Y3338">
        <v>0</v>
      </c>
      <c r="Z3338">
        <v>0</v>
      </c>
      <c r="AA3338" t="b">
        <v>1</v>
      </c>
      <c r="AB3338">
        <v>0</v>
      </c>
      <c r="AC3338">
        <v>0</v>
      </c>
      <c r="AD3338">
        <v>5692</v>
      </c>
      <c r="AE3338" t="s">
        <v>48</v>
      </c>
      <c r="AF3338" t="s">
        <v>48</v>
      </c>
      <c r="AG3338" t="s">
        <v>48</v>
      </c>
      <c r="AH3338" t="s">
        <v>48</v>
      </c>
      <c r="AI3338" t="s">
        <v>48</v>
      </c>
      <c r="AJ3338" t="s">
        <v>48</v>
      </c>
      <c r="AK3338" t="s">
        <v>48</v>
      </c>
      <c r="AL3338" t="s">
        <v>48</v>
      </c>
      <c r="AM3338" t="s">
        <v>48</v>
      </c>
      <c r="AN3338" t="s">
        <v>48</v>
      </c>
      <c r="AO3338" t="s">
        <v>48</v>
      </c>
      <c r="AP3338" t="s">
        <v>48</v>
      </c>
      <c r="AQ3338" t="s">
        <v>48</v>
      </c>
      <c r="AR3338" t="s">
        <v>48</v>
      </c>
      <c r="AS3338" t="s">
        <v>48</v>
      </c>
      <c r="AT3338">
        <v>0</v>
      </c>
      <c r="AU3338">
        <v>0</v>
      </c>
      <c r="AV3338">
        <v>1</v>
      </c>
      <c r="AW3338">
        <v>0</v>
      </c>
    </row>
    <row r="3339" spans="1:49">
      <c r="A3339">
        <v>3338</v>
      </c>
      <c r="B3339">
        <v>35194365</v>
      </c>
      <c r="C3339" s="1">
        <v>39492</v>
      </c>
      <c r="D3339">
        <v>43.991786447638603</v>
      </c>
      <c r="E3339">
        <v>2008</v>
      </c>
      <c r="F3339">
        <v>0</v>
      </c>
      <c r="G3339" t="s">
        <v>48</v>
      </c>
      <c r="H3339">
        <v>0</v>
      </c>
      <c r="I3339" t="s">
        <v>48</v>
      </c>
      <c r="J3339" t="s">
        <v>48</v>
      </c>
      <c r="K3339">
        <v>1</v>
      </c>
      <c r="L3339" t="b">
        <v>0</v>
      </c>
      <c r="M3339" t="s">
        <v>48</v>
      </c>
      <c r="N3339" t="s">
        <v>48</v>
      </c>
      <c r="O3339" t="s">
        <v>48</v>
      </c>
      <c r="P3339" t="b">
        <v>0</v>
      </c>
      <c r="Q3339" t="b">
        <v>0</v>
      </c>
      <c r="R3339" t="b">
        <v>1</v>
      </c>
      <c r="S3339" t="s">
        <v>48</v>
      </c>
      <c r="T3339" t="s">
        <v>48</v>
      </c>
      <c r="U3339" t="s">
        <v>48</v>
      </c>
      <c r="V3339">
        <v>1</v>
      </c>
      <c r="W3339">
        <v>0</v>
      </c>
      <c r="X3339">
        <v>0</v>
      </c>
      <c r="Y3339">
        <v>0</v>
      </c>
      <c r="Z3339">
        <v>0</v>
      </c>
      <c r="AA3339" t="b">
        <v>1</v>
      </c>
      <c r="AB3339">
        <v>0</v>
      </c>
      <c r="AC3339">
        <v>0</v>
      </c>
      <c r="AD3339">
        <v>5674</v>
      </c>
      <c r="AE3339" t="s">
        <v>48</v>
      </c>
      <c r="AF3339" t="s">
        <v>48</v>
      </c>
      <c r="AG3339" t="s">
        <v>48</v>
      </c>
      <c r="AH3339" t="s">
        <v>48</v>
      </c>
      <c r="AI3339" t="s">
        <v>48</v>
      </c>
      <c r="AJ3339" t="s">
        <v>48</v>
      </c>
      <c r="AK3339" t="s">
        <v>48</v>
      </c>
      <c r="AL3339" t="s">
        <v>48</v>
      </c>
      <c r="AM3339" t="s">
        <v>48</v>
      </c>
      <c r="AN3339" t="s">
        <v>48</v>
      </c>
      <c r="AO3339" t="s">
        <v>48</v>
      </c>
      <c r="AP3339" t="s">
        <v>48</v>
      </c>
      <c r="AQ3339" t="s">
        <v>48</v>
      </c>
      <c r="AR3339" t="s">
        <v>48</v>
      </c>
      <c r="AS3339" t="s">
        <v>48</v>
      </c>
      <c r="AT3339">
        <v>0</v>
      </c>
      <c r="AU3339">
        <v>0</v>
      </c>
      <c r="AV3339">
        <v>0</v>
      </c>
      <c r="AW3339">
        <v>0</v>
      </c>
    </row>
    <row r="3340" spans="1:49">
      <c r="A3340">
        <v>3339</v>
      </c>
      <c r="B3340">
        <v>35194732</v>
      </c>
      <c r="C3340" s="1">
        <v>39553</v>
      </c>
      <c r="D3340">
        <v>60.793976728268298</v>
      </c>
      <c r="E3340">
        <v>2008</v>
      </c>
      <c r="F3340">
        <v>0</v>
      </c>
      <c r="G3340" t="s">
        <v>48</v>
      </c>
      <c r="H3340">
        <v>0</v>
      </c>
      <c r="I3340" t="s">
        <v>48</v>
      </c>
      <c r="J3340" t="s">
        <v>48</v>
      </c>
      <c r="K3340">
        <v>0</v>
      </c>
      <c r="L3340" t="b">
        <v>0</v>
      </c>
      <c r="M3340">
        <v>32.200000000000003</v>
      </c>
      <c r="N3340">
        <v>2</v>
      </c>
      <c r="O3340">
        <v>3</v>
      </c>
      <c r="P3340" t="b">
        <v>1</v>
      </c>
      <c r="Q3340" t="b">
        <v>0</v>
      </c>
      <c r="R3340" t="b">
        <v>0</v>
      </c>
      <c r="S3340">
        <v>100</v>
      </c>
      <c r="T3340">
        <v>1</v>
      </c>
      <c r="U3340" t="s">
        <v>48</v>
      </c>
      <c r="V3340">
        <v>1</v>
      </c>
      <c r="W3340">
        <v>0</v>
      </c>
      <c r="X3340">
        <v>0</v>
      </c>
      <c r="Y3340">
        <v>0</v>
      </c>
      <c r="Z3340">
        <v>0</v>
      </c>
      <c r="AA3340" t="b">
        <v>1</v>
      </c>
      <c r="AB3340">
        <v>0</v>
      </c>
      <c r="AC3340">
        <v>0</v>
      </c>
      <c r="AD3340">
        <v>5689</v>
      </c>
      <c r="AE3340" t="s">
        <v>48</v>
      </c>
      <c r="AF3340" t="s">
        <v>48</v>
      </c>
      <c r="AG3340" t="s">
        <v>48</v>
      </c>
      <c r="AH3340" t="s">
        <v>48</v>
      </c>
      <c r="AI3340" t="s">
        <v>48</v>
      </c>
      <c r="AJ3340" t="s">
        <v>48</v>
      </c>
      <c r="AK3340" t="s">
        <v>48</v>
      </c>
      <c r="AL3340" t="s">
        <v>48</v>
      </c>
      <c r="AM3340" t="s">
        <v>48</v>
      </c>
      <c r="AN3340" t="s">
        <v>48</v>
      </c>
      <c r="AO3340" t="s">
        <v>48</v>
      </c>
      <c r="AP3340" t="s">
        <v>48</v>
      </c>
      <c r="AQ3340" t="s">
        <v>48</v>
      </c>
      <c r="AR3340" t="s">
        <v>48</v>
      </c>
      <c r="AS3340" t="s">
        <v>48</v>
      </c>
      <c r="AT3340">
        <v>0</v>
      </c>
      <c r="AU3340">
        <v>0</v>
      </c>
      <c r="AV3340">
        <v>0</v>
      </c>
      <c r="AW3340">
        <v>0</v>
      </c>
    </row>
    <row r="3341" spans="1:49">
      <c r="A3341">
        <v>3340</v>
      </c>
      <c r="B3341">
        <v>35136245</v>
      </c>
      <c r="C3341" s="1">
        <v>42758</v>
      </c>
      <c r="D3341">
        <v>61.366187542778903</v>
      </c>
      <c r="E3341">
        <v>2017</v>
      </c>
      <c r="F3341">
        <v>0</v>
      </c>
      <c r="G3341" t="s">
        <v>48</v>
      </c>
      <c r="H3341">
        <v>0</v>
      </c>
      <c r="I3341" t="s">
        <v>48</v>
      </c>
      <c r="J3341" t="s">
        <v>48</v>
      </c>
      <c r="K3341">
        <v>1</v>
      </c>
      <c r="L3341" t="b">
        <v>0</v>
      </c>
      <c r="M3341">
        <v>29.04</v>
      </c>
      <c r="N3341">
        <v>3</v>
      </c>
      <c r="O3341">
        <v>2</v>
      </c>
      <c r="P3341" t="b">
        <v>1</v>
      </c>
      <c r="Q3341" t="b">
        <v>0</v>
      </c>
      <c r="R3341" t="b">
        <v>0</v>
      </c>
      <c r="S3341">
        <v>250</v>
      </c>
      <c r="T3341">
        <v>1</v>
      </c>
      <c r="U3341" t="s">
        <v>48</v>
      </c>
      <c r="V3341">
        <v>0</v>
      </c>
      <c r="W3341">
        <v>1</v>
      </c>
      <c r="X3341">
        <v>0</v>
      </c>
      <c r="Y3341">
        <v>0</v>
      </c>
      <c r="Z3341">
        <v>0</v>
      </c>
      <c r="AA3341" t="b">
        <v>1</v>
      </c>
      <c r="AB3341">
        <v>0</v>
      </c>
      <c r="AC3341">
        <v>0</v>
      </c>
      <c r="AD3341">
        <v>6252</v>
      </c>
      <c r="AE3341" t="s">
        <v>48</v>
      </c>
      <c r="AF3341" t="s">
        <v>48</v>
      </c>
      <c r="AG3341" t="s">
        <v>52</v>
      </c>
      <c r="AH3341" t="s">
        <v>56</v>
      </c>
      <c r="AI3341" t="s">
        <v>51</v>
      </c>
      <c r="AJ3341" t="s">
        <v>48</v>
      </c>
      <c r="AK3341">
        <v>0</v>
      </c>
      <c r="AL3341">
        <v>0</v>
      </c>
      <c r="AM3341">
        <v>1</v>
      </c>
      <c r="AN3341">
        <v>0</v>
      </c>
      <c r="AO3341">
        <v>1</v>
      </c>
      <c r="AP3341">
        <v>0</v>
      </c>
      <c r="AQ3341">
        <v>0</v>
      </c>
      <c r="AR3341">
        <v>1</v>
      </c>
      <c r="AS3341">
        <v>0</v>
      </c>
      <c r="AT3341">
        <v>0</v>
      </c>
      <c r="AU3341">
        <v>1</v>
      </c>
      <c r="AV3341">
        <v>0</v>
      </c>
      <c r="AW3341">
        <v>0</v>
      </c>
    </row>
    <row r="3342" spans="1:49">
      <c r="A3342">
        <v>3341</v>
      </c>
      <c r="B3342">
        <v>35195058</v>
      </c>
      <c r="C3342" s="1">
        <v>39491</v>
      </c>
      <c r="D3342">
        <v>41.399041752224498</v>
      </c>
      <c r="E3342">
        <v>2008</v>
      </c>
      <c r="F3342">
        <v>0</v>
      </c>
      <c r="G3342" t="s">
        <v>48</v>
      </c>
      <c r="H3342">
        <v>0</v>
      </c>
      <c r="I3342" t="s">
        <v>48</v>
      </c>
      <c r="J3342" t="s">
        <v>48</v>
      </c>
      <c r="K3342">
        <v>1</v>
      </c>
      <c r="L3342" t="b">
        <v>0</v>
      </c>
      <c r="M3342" t="s">
        <v>48</v>
      </c>
      <c r="N3342" t="s">
        <v>48</v>
      </c>
      <c r="O3342" t="s">
        <v>48</v>
      </c>
      <c r="P3342" t="b">
        <v>0</v>
      </c>
      <c r="Q3342" t="b">
        <v>0</v>
      </c>
      <c r="R3342" t="b">
        <v>1</v>
      </c>
      <c r="S3342" t="s">
        <v>48</v>
      </c>
      <c r="T3342" t="s">
        <v>48</v>
      </c>
      <c r="U3342" t="s">
        <v>48</v>
      </c>
      <c r="V3342">
        <v>0</v>
      </c>
      <c r="W3342">
        <v>0</v>
      </c>
      <c r="X3342">
        <v>0</v>
      </c>
      <c r="Y3342">
        <v>0</v>
      </c>
      <c r="Z3342">
        <v>1</v>
      </c>
      <c r="AA3342" t="b">
        <v>1</v>
      </c>
      <c r="AB3342">
        <v>0</v>
      </c>
      <c r="AC3342">
        <v>0</v>
      </c>
      <c r="AD3342">
        <v>2753</v>
      </c>
      <c r="AE3342" t="s">
        <v>48</v>
      </c>
      <c r="AF3342" t="s">
        <v>48</v>
      </c>
      <c r="AG3342" t="s">
        <v>48</v>
      </c>
      <c r="AH3342" t="s">
        <v>48</v>
      </c>
      <c r="AI3342" t="s">
        <v>48</v>
      </c>
      <c r="AJ3342" t="s">
        <v>48</v>
      </c>
      <c r="AK3342" t="s">
        <v>48</v>
      </c>
      <c r="AL3342" t="s">
        <v>48</v>
      </c>
      <c r="AM3342" t="s">
        <v>48</v>
      </c>
      <c r="AN3342" t="s">
        <v>48</v>
      </c>
      <c r="AO3342" t="s">
        <v>48</v>
      </c>
      <c r="AP3342" t="s">
        <v>48</v>
      </c>
      <c r="AQ3342" t="s">
        <v>48</v>
      </c>
      <c r="AR3342" t="s">
        <v>48</v>
      </c>
      <c r="AS3342" t="s">
        <v>48</v>
      </c>
      <c r="AT3342">
        <v>0</v>
      </c>
      <c r="AU3342">
        <v>0</v>
      </c>
      <c r="AV3342">
        <v>0</v>
      </c>
      <c r="AW3342">
        <v>0</v>
      </c>
    </row>
    <row r="3343" spans="1:49">
      <c r="A3343">
        <v>3342</v>
      </c>
      <c r="B3343">
        <v>35195147</v>
      </c>
      <c r="C3343" s="1">
        <v>39552</v>
      </c>
      <c r="D3343">
        <v>67.337440109514006</v>
      </c>
      <c r="E3343">
        <v>2008</v>
      </c>
      <c r="F3343">
        <v>0</v>
      </c>
      <c r="G3343" t="s">
        <v>48</v>
      </c>
      <c r="H3343">
        <v>0</v>
      </c>
      <c r="I3343" t="s">
        <v>48</v>
      </c>
      <c r="J3343" t="s">
        <v>48</v>
      </c>
      <c r="K3343">
        <v>0</v>
      </c>
      <c r="L3343" t="b">
        <v>0</v>
      </c>
      <c r="M3343">
        <v>27.47</v>
      </c>
      <c r="N3343">
        <v>2</v>
      </c>
      <c r="O3343">
        <v>2</v>
      </c>
      <c r="P3343" t="b">
        <v>0</v>
      </c>
      <c r="Q3343" t="b">
        <v>0</v>
      </c>
      <c r="R3343" t="b">
        <v>1</v>
      </c>
      <c r="S3343">
        <v>100</v>
      </c>
      <c r="T3343">
        <v>0</v>
      </c>
      <c r="U3343" t="s">
        <v>48</v>
      </c>
      <c r="V3343">
        <v>0</v>
      </c>
      <c r="W3343">
        <v>0</v>
      </c>
      <c r="X3343">
        <v>1</v>
      </c>
      <c r="Y3343">
        <v>0</v>
      </c>
      <c r="Z3343">
        <v>0</v>
      </c>
      <c r="AA3343" t="b">
        <v>0</v>
      </c>
      <c r="AB3343">
        <v>0</v>
      </c>
      <c r="AC3343">
        <v>0</v>
      </c>
      <c r="AD3343">
        <v>5665</v>
      </c>
      <c r="AE3343">
        <v>0</v>
      </c>
      <c r="AF3343" t="s">
        <v>48</v>
      </c>
      <c r="AG3343" t="s">
        <v>48</v>
      </c>
      <c r="AH3343" t="s">
        <v>48</v>
      </c>
      <c r="AI3343" t="s">
        <v>48</v>
      </c>
      <c r="AJ3343" t="s">
        <v>48</v>
      </c>
      <c r="AK3343" t="s">
        <v>48</v>
      </c>
      <c r="AL3343" t="s">
        <v>48</v>
      </c>
      <c r="AM3343" t="s">
        <v>48</v>
      </c>
      <c r="AN3343" t="s">
        <v>48</v>
      </c>
      <c r="AO3343" t="s">
        <v>48</v>
      </c>
      <c r="AP3343" t="s">
        <v>48</v>
      </c>
      <c r="AQ3343" t="s">
        <v>48</v>
      </c>
      <c r="AR3343" t="s">
        <v>48</v>
      </c>
      <c r="AS3343" t="s">
        <v>48</v>
      </c>
      <c r="AT3343">
        <v>0</v>
      </c>
      <c r="AU3343">
        <v>0</v>
      </c>
      <c r="AV3343">
        <v>0</v>
      </c>
      <c r="AW3343">
        <v>0</v>
      </c>
    </row>
    <row r="3344" spans="1:49">
      <c r="A3344">
        <v>3343</v>
      </c>
      <c r="B3344">
        <v>35195167</v>
      </c>
      <c r="C3344" s="1">
        <v>39527</v>
      </c>
      <c r="D3344">
        <v>42.401095140314901</v>
      </c>
      <c r="E3344">
        <v>2008</v>
      </c>
      <c r="F3344">
        <v>0</v>
      </c>
      <c r="G3344" t="s">
        <v>48</v>
      </c>
      <c r="H3344">
        <v>0</v>
      </c>
      <c r="I3344" t="s">
        <v>48</v>
      </c>
      <c r="J3344" t="s">
        <v>48</v>
      </c>
      <c r="K3344">
        <v>1</v>
      </c>
      <c r="L3344" t="b">
        <v>0</v>
      </c>
      <c r="M3344">
        <v>24.07</v>
      </c>
      <c r="N3344">
        <v>2</v>
      </c>
      <c r="O3344">
        <v>4</v>
      </c>
      <c r="P3344" t="b">
        <v>0</v>
      </c>
      <c r="Q3344" t="b">
        <v>0</v>
      </c>
      <c r="R3344" t="b">
        <v>1</v>
      </c>
      <c r="S3344">
        <v>300</v>
      </c>
      <c r="T3344">
        <v>0</v>
      </c>
      <c r="U3344" t="s">
        <v>48</v>
      </c>
      <c r="V3344">
        <v>0</v>
      </c>
      <c r="W3344">
        <v>0</v>
      </c>
      <c r="X3344">
        <v>0</v>
      </c>
      <c r="Y3344">
        <v>0</v>
      </c>
      <c r="Z3344">
        <v>0</v>
      </c>
      <c r="AA3344" t="b">
        <v>1</v>
      </c>
      <c r="AB3344">
        <v>0</v>
      </c>
      <c r="AC3344">
        <v>0</v>
      </c>
      <c r="AD3344">
        <v>5660</v>
      </c>
      <c r="AE3344">
        <v>0</v>
      </c>
      <c r="AF3344">
        <v>0</v>
      </c>
      <c r="AG3344" t="s">
        <v>48</v>
      </c>
      <c r="AH3344" t="s">
        <v>48</v>
      </c>
      <c r="AI3344" t="s">
        <v>48</v>
      </c>
      <c r="AJ3344" t="s">
        <v>48</v>
      </c>
      <c r="AK3344" t="s">
        <v>48</v>
      </c>
      <c r="AL3344" t="s">
        <v>48</v>
      </c>
      <c r="AM3344" t="s">
        <v>48</v>
      </c>
      <c r="AN3344" t="s">
        <v>48</v>
      </c>
      <c r="AO3344" t="s">
        <v>48</v>
      </c>
      <c r="AP3344" t="s">
        <v>48</v>
      </c>
      <c r="AQ3344" t="s">
        <v>48</v>
      </c>
      <c r="AR3344" t="s">
        <v>48</v>
      </c>
      <c r="AS3344" t="s">
        <v>48</v>
      </c>
      <c r="AT3344">
        <v>0</v>
      </c>
      <c r="AU3344">
        <v>0</v>
      </c>
      <c r="AV3344">
        <v>0</v>
      </c>
      <c r="AW3344">
        <v>0</v>
      </c>
    </row>
    <row r="3345" spans="1:49">
      <c r="A3345">
        <v>3344</v>
      </c>
      <c r="B3345">
        <v>35195396</v>
      </c>
      <c r="C3345" s="1">
        <v>39580</v>
      </c>
      <c r="D3345">
        <v>65.708418891170396</v>
      </c>
      <c r="E3345">
        <v>2008</v>
      </c>
      <c r="F3345">
        <v>0</v>
      </c>
      <c r="G3345" t="s">
        <v>48</v>
      </c>
      <c r="H3345">
        <v>0</v>
      </c>
      <c r="I3345" t="s">
        <v>48</v>
      </c>
      <c r="J3345" t="s">
        <v>48</v>
      </c>
      <c r="K3345">
        <v>1</v>
      </c>
      <c r="L3345" t="b">
        <v>0</v>
      </c>
      <c r="M3345" t="s">
        <v>48</v>
      </c>
      <c r="N3345">
        <v>3</v>
      </c>
      <c r="O3345">
        <v>3</v>
      </c>
      <c r="P3345" t="b">
        <v>0</v>
      </c>
      <c r="Q3345" t="b">
        <v>0</v>
      </c>
      <c r="R3345" t="b">
        <v>1</v>
      </c>
      <c r="S3345">
        <v>300</v>
      </c>
      <c r="T3345">
        <v>1</v>
      </c>
      <c r="U3345" t="s">
        <v>48</v>
      </c>
      <c r="V3345">
        <v>0</v>
      </c>
      <c r="W3345">
        <v>1</v>
      </c>
      <c r="X3345">
        <v>0</v>
      </c>
      <c r="Y3345">
        <v>0</v>
      </c>
      <c r="Z3345">
        <v>0</v>
      </c>
      <c r="AA3345" t="b">
        <v>1</v>
      </c>
      <c r="AB3345">
        <v>0</v>
      </c>
      <c r="AC3345">
        <v>0</v>
      </c>
      <c r="AD3345">
        <v>5645</v>
      </c>
      <c r="AE3345" t="s">
        <v>48</v>
      </c>
      <c r="AF3345" t="s">
        <v>48</v>
      </c>
      <c r="AG3345" t="s">
        <v>48</v>
      </c>
      <c r="AH3345" t="s">
        <v>48</v>
      </c>
      <c r="AI3345" t="s">
        <v>48</v>
      </c>
      <c r="AJ3345" t="s">
        <v>48</v>
      </c>
      <c r="AK3345" t="s">
        <v>48</v>
      </c>
      <c r="AL3345" t="s">
        <v>48</v>
      </c>
      <c r="AM3345" t="s">
        <v>48</v>
      </c>
      <c r="AN3345" t="s">
        <v>48</v>
      </c>
      <c r="AO3345" t="s">
        <v>48</v>
      </c>
      <c r="AP3345" t="s">
        <v>48</v>
      </c>
      <c r="AQ3345" t="s">
        <v>48</v>
      </c>
      <c r="AR3345" t="s">
        <v>48</v>
      </c>
      <c r="AS3345" t="s">
        <v>48</v>
      </c>
      <c r="AT3345">
        <v>0</v>
      </c>
      <c r="AU3345">
        <v>0</v>
      </c>
      <c r="AV3345">
        <v>0</v>
      </c>
      <c r="AW3345">
        <v>0</v>
      </c>
    </row>
    <row r="3346" spans="1:49">
      <c r="A3346">
        <v>3345</v>
      </c>
      <c r="B3346">
        <v>35195414</v>
      </c>
      <c r="C3346" s="1">
        <v>39632</v>
      </c>
      <c r="D3346">
        <v>47.956194387405901</v>
      </c>
      <c r="E3346">
        <v>2008</v>
      </c>
      <c r="F3346">
        <v>0</v>
      </c>
      <c r="G3346" t="s">
        <v>48</v>
      </c>
      <c r="H3346">
        <v>0</v>
      </c>
      <c r="I3346" t="s">
        <v>48</v>
      </c>
      <c r="J3346" t="s">
        <v>48</v>
      </c>
      <c r="K3346">
        <v>0</v>
      </c>
      <c r="L3346" t="b">
        <v>0</v>
      </c>
      <c r="M3346" t="s">
        <v>48</v>
      </c>
      <c r="N3346">
        <v>3</v>
      </c>
      <c r="O3346">
        <v>2</v>
      </c>
      <c r="P3346" t="b">
        <v>1</v>
      </c>
      <c r="Q3346" t="b">
        <v>0</v>
      </c>
      <c r="R3346" t="b">
        <v>0</v>
      </c>
      <c r="S3346">
        <v>10</v>
      </c>
      <c r="T3346">
        <v>1</v>
      </c>
      <c r="U3346" t="s">
        <v>48</v>
      </c>
      <c r="V3346">
        <v>1</v>
      </c>
      <c r="W3346">
        <v>0</v>
      </c>
      <c r="X3346">
        <v>0</v>
      </c>
      <c r="Y3346">
        <v>0</v>
      </c>
      <c r="Z3346">
        <v>0</v>
      </c>
      <c r="AA3346" t="b">
        <v>1</v>
      </c>
      <c r="AB3346">
        <v>0</v>
      </c>
      <c r="AC3346">
        <v>0</v>
      </c>
      <c r="AD3346">
        <v>5556</v>
      </c>
      <c r="AE3346" t="s">
        <v>48</v>
      </c>
      <c r="AF3346" t="s">
        <v>48</v>
      </c>
      <c r="AG3346" t="s">
        <v>48</v>
      </c>
      <c r="AH3346" t="s">
        <v>48</v>
      </c>
      <c r="AI3346" t="s">
        <v>48</v>
      </c>
      <c r="AJ3346" t="s">
        <v>48</v>
      </c>
      <c r="AK3346" t="s">
        <v>48</v>
      </c>
      <c r="AL3346" t="s">
        <v>48</v>
      </c>
      <c r="AM3346" t="s">
        <v>48</v>
      </c>
      <c r="AN3346" t="s">
        <v>48</v>
      </c>
      <c r="AO3346" t="s">
        <v>48</v>
      </c>
      <c r="AP3346" t="s">
        <v>48</v>
      </c>
      <c r="AQ3346" t="s">
        <v>48</v>
      </c>
      <c r="AR3346" t="s">
        <v>48</v>
      </c>
      <c r="AS3346" t="s">
        <v>48</v>
      </c>
      <c r="AT3346">
        <v>0</v>
      </c>
      <c r="AU3346">
        <v>0</v>
      </c>
      <c r="AV3346">
        <v>0</v>
      </c>
      <c r="AW3346">
        <v>0</v>
      </c>
    </row>
    <row r="3347" spans="1:49">
      <c r="A3347">
        <v>3346</v>
      </c>
      <c r="B3347">
        <v>99396884</v>
      </c>
      <c r="C3347" s="1">
        <v>39546</v>
      </c>
      <c r="D3347">
        <v>73.234770704996606</v>
      </c>
      <c r="E3347">
        <v>2008</v>
      </c>
      <c r="F3347">
        <v>0</v>
      </c>
      <c r="G3347" t="s">
        <v>48</v>
      </c>
      <c r="H3347">
        <v>0</v>
      </c>
      <c r="I3347" t="s">
        <v>48</v>
      </c>
      <c r="J3347" t="s">
        <v>48</v>
      </c>
      <c r="K3347">
        <v>1</v>
      </c>
      <c r="L3347" t="b">
        <v>0</v>
      </c>
      <c r="M3347">
        <v>24.57</v>
      </c>
      <c r="N3347">
        <v>3</v>
      </c>
      <c r="O3347">
        <v>4</v>
      </c>
      <c r="P3347" t="b">
        <v>0</v>
      </c>
      <c r="Q3347" t="b">
        <v>0</v>
      </c>
      <c r="R3347" t="b">
        <v>1</v>
      </c>
      <c r="S3347">
        <v>400</v>
      </c>
      <c r="T3347">
        <v>1</v>
      </c>
      <c r="U3347" t="s">
        <v>48</v>
      </c>
      <c r="V3347">
        <v>0</v>
      </c>
      <c r="W3347">
        <v>0</v>
      </c>
      <c r="X3347">
        <v>0</v>
      </c>
      <c r="Y3347">
        <v>0</v>
      </c>
      <c r="Z3347">
        <v>0</v>
      </c>
      <c r="AA3347" t="b">
        <v>0</v>
      </c>
      <c r="AB3347">
        <v>0</v>
      </c>
      <c r="AC3347">
        <v>0</v>
      </c>
      <c r="AD3347">
        <v>5672</v>
      </c>
      <c r="AE3347" t="s">
        <v>48</v>
      </c>
      <c r="AF3347" t="s">
        <v>48</v>
      </c>
      <c r="AG3347" t="s">
        <v>48</v>
      </c>
      <c r="AH3347" t="s">
        <v>48</v>
      </c>
      <c r="AI3347" t="s">
        <v>48</v>
      </c>
      <c r="AJ3347" t="s">
        <v>48</v>
      </c>
      <c r="AK3347" t="s">
        <v>48</v>
      </c>
      <c r="AL3347" t="s">
        <v>48</v>
      </c>
      <c r="AM3347" t="s">
        <v>48</v>
      </c>
      <c r="AN3347" t="s">
        <v>48</v>
      </c>
      <c r="AO3347" t="s">
        <v>48</v>
      </c>
      <c r="AP3347" t="s">
        <v>48</v>
      </c>
      <c r="AQ3347" t="s">
        <v>48</v>
      </c>
      <c r="AR3347" t="s">
        <v>48</v>
      </c>
      <c r="AS3347" t="s">
        <v>48</v>
      </c>
      <c r="AT3347">
        <v>0</v>
      </c>
      <c r="AU3347">
        <v>0</v>
      </c>
      <c r="AV3347">
        <v>0</v>
      </c>
      <c r="AW3347">
        <v>0</v>
      </c>
    </row>
    <row r="3348" spans="1:49">
      <c r="A3348">
        <v>3347</v>
      </c>
      <c r="B3348">
        <v>35195572</v>
      </c>
      <c r="C3348" s="1">
        <v>39555</v>
      </c>
      <c r="D3348">
        <v>43.482546201231997</v>
      </c>
      <c r="E3348">
        <v>2008</v>
      </c>
      <c r="F3348">
        <v>0</v>
      </c>
      <c r="G3348" t="s">
        <v>48</v>
      </c>
      <c r="H3348">
        <v>0</v>
      </c>
      <c r="I3348" t="s">
        <v>48</v>
      </c>
      <c r="J3348" t="s">
        <v>48</v>
      </c>
      <c r="K3348">
        <v>0</v>
      </c>
      <c r="L3348" t="b">
        <v>0</v>
      </c>
      <c r="M3348" t="s">
        <v>48</v>
      </c>
      <c r="N3348">
        <v>2</v>
      </c>
      <c r="O3348">
        <v>4</v>
      </c>
      <c r="P3348" t="b">
        <v>0</v>
      </c>
      <c r="Q3348" t="b">
        <v>0</v>
      </c>
      <c r="R3348" t="b">
        <v>1</v>
      </c>
      <c r="S3348">
        <v>200</v>
      </c>
      <c r="T3348">
        <v>1</v>
      </c>
      <c r="U3348" t="s">
        <v>48</v>
      </c>
      <c r="V3348">
        <v>1</v>
      </c>
      <c r="W3348">
        <v>0</v>
      </c>
      <c r="X3348">
        <v>0</v>
      </c>
      <c r="Y3348">
        <v>0</v>
      </c>
      <c r="Z3348">
        <v>0</v>
      </c>
      <c r="AA3348" t="b">
        <v>1</v>
      </c>
      <c r="AB3348">
        <v>0</v>
      </c>
      <c r="AC3348">
        <v>0</v>
      </c>
      <c r="AD3348">
        <v>5636</v>
      </c>
      <c r="AE3348" t="s">
        <v>48</v>
      </c>
      <c r="AF3348" t="s">
        <v>48</v>
      </c>
      <c r="AG3348" t="s">
        <v>48</v>
      </c>
      <c r="AH3348" t="s">
        <v>48</v>
      </c>
      <c r="AI3348" t="s">
        <v>48</v>
      </c>
      <c r="AJ3348" t="s">
        <v>48</v>
      </c>
      <c r="AK3348" t="s">
        <v>48</v>
      </c>
      <c r="AL3348" t="s">
        <v>48</v>
      </c>
      <c r="AM3348" t="s">
        <v>48</v>
      </c>
      <c r="AN3348" t="s">
        <v>48</v>
      </c>
      <c r="AO3348" t="s">
        <v>48</v>
      </c>
      <c r="AP3348" t="s">
        <v>48</v>
      </c>
      <c r="AQ3348" t="s">
        <v>48</v>
      </c>
      <c r="AR3348" t="s">
        <v>48</v>
      </c>
      <c r="AS3348" t="s">
        <v>48</v>
      </c>
      <c r="AT3348">
        <v>0</v>
      </c>
      <c r="AU3348">
        <v>0</v>
      </c>
      <c r="AV3348">
        <v>0</v>
      </c>
      <c r="AW3348">
        <v>0</v>
      </c>
    </row>
    <row r="3349" spans="1:49">
      <c r="A3349">
        <v>3348</v>
      </c>
      <c r="B3349">
        <v>35195873</v>
      </c>
      <c r="C3349" s="1">
        <v>39533</v>
      </c>
      <c r="D3349">
        <v>55.430527036276501</v>
      </c>
      <c r="E3349">
        <v>2008</v>
      </c>
      <c r="F3349">
        <v>0</v>
      </c>
      <c r="G3349" t="s">
        <v>48</v>
      </c>
      <c r="H3349">
        <v>0</v>
      </c>
      <c r="I3349" t="s">
        <v>48</v>
      </c>
      <c r="J3349" t="s">
        <v>48</v>
      </c>
      <c r="K3349">
        <v>1</v>
      </c>
      <c r="L3349" t="b">
        <v>0</v>
      </c>
      <c r="M3349" t="s">
        <v>48</v>
      </c>
      <c r="N3349">
        <v>2</v>
      </c>
      <c r="O3349">
        <v>9</v>
      </c>
      <c r="P3349" t="b">
        <v>0</v>
      </c>
      <c r="Q3349" t="b">
        <v>0</v>
      </c>
      <c r="R3349" t="b">
        <v>1</v>
      </c>
      <c r="S3349">
        <v>500</v>
      </c>
      <c r="T3349" t="s">
        <v>48</v>
      </c>
      <c r="U3349" t="s">
        <v>48</v>
      </c>
      <c r="V3349">
        <v>1</v>
      </c>
      <c r="W3349">
        <v>0</v>
      </c>
      <c r="X3349">
        <v>0</v>
      </c>
      <c r="Y3349">
        <v>0</v>
      </c>
      <c r="Z3349">
        <v>0</v>
      </c>
      <c r="AA3349" t="b">
        <v>0</v>
      </c>
      <c r="AB3349">
        <v>0</v>
      </c>
      <c r="AC3349">
        <v>0</v>
      </c>
      <c r="AD3349">
        <v>5658</v>
      </c>
      <c r="AE3349" t="s">
        <v>48</v>
      </c>
      <c r="AF3349" t="s">
        <v>48</v>
      </c>
      <c r="AG3349" t="s">
        <v>48</v>
      </c>
      <c r="AH3349" t="s">
        <v>48</v>
      </c>
      <c r="AI3349" t="s">
        <v>48</v>
      </c>
      <c r="AJ3349" t="s">
        <v>48</v>
      </c>
      <c r="AK3349" t="s">
        <v>48</v>
      </c>
      <c r="AL3349" t="s">
        <v>48</v>
      </c>
      <c r="AM3349" t="s">
        <v>48</v>
      </c>
      <c r="AN3349" t="s">
        <v>48</v>
      </c>
      <c r="AO3349" t="s">
        <v>48</v>
      </c>
      <c r="AP3349" t="s">
        <v>48</v>
      </c>
      <c r="AQ3349" t="s">
        <v>48</v>
      </c>
      <c r="AR3349" t="s">
        <v>48</v>
      </c>
      <c r="AS3349" t="s">
        <v>48</v>
      </c>
      <c r="AT3349">
        <v>0</v>
      </c>
      <c r="AU3349">
        <v>0</v>
      </c>
      <c r="AV3349">
        <v>0</v>
      </c>
      <c r="AW3349">
        <v>0</v>
      </c>
    </row>
    <row r="3350" spans="1:49">
      <c r="A3350">
        <v>3349</v>
      </c>
      <c r="B3350">
        <v>35192703</v>
      </c>
      <c r="C3350" s="1">
        <v>39566</v>
      </c>
      <c r="D3350">
        <v>45.437371663244399</v>
      </c>
      <c r="E3350">
        <v>2008</v>
      </c>
      <c r="F3350">
        <v>0</v>
      </c>
      <c r="G3350" t="s">
        <v>48</v>
      </c>
      <c r="H3350">
        <v>0</v>
      </c>
      <c r="I3350" t="e">
        <f ca="1">-Inf</f>
        <v>#NAME?</v>
      </c>
      <c r="J3350">
        <v>4</v>
      </c>
      <c r="K3350">
        <v>1</v>
      </c>
      <c r="L3350" t="b">
        <v>0</v>
      </c>
      <c r="M3350" t="s">
        <v>48</v>
      </c>
      <c r="N3350">
        <v>2</v>
      </c>
      <c r="O3350">
        <v>4</v>
      </c>
      <c r="P3350" t="b">
        <v>0</v>
      </c>
      <c r="Q3350" t="b">
        <v>0</v>
      </c>
      <c r="R3350" t="b">
        <v>1</v>
      </c>
      <c r="S3350">
        <v>300</v>
      </c>
      <c r="T3350">
        <v>1</v>
      </c>
      <c r="U3350" t="s">
        <v>48</v>
      </c>
      <c r="V3350">
        <v>0</v>
      </c>
      <c r="W3350">
        <v>1</v>
      </c>
      <c r="X3350">
        <v>0</v>
      </c>
      <c r="Y3350">
        <v>0</v>
      </c>
      <c r="Z3350">
        <v>0</v>
      </c>
      <c r="AA3350" t="b">
        <v>1</v>
      </c>
      <c r="AB3350">
        <v>0</v>
      </c>
      <c r="AC3350">
        <v>0</v>
      </c>
      <c r="AD3350">
        <v>5692</v>
      </c>
      <c r="AE3350" t="s">
        <v>48</v>
      </c>
      <c r="AF3350" t="s">
        <v>48</v>
      </c>
      <c r="AG3350" t="s">
        <v>48</v>
      </c>
      <c r="AH3350" t="s">
        <v>48</v>
      </c>
      <c r="AI3350" t="s">
        <v>48</v>
      </c>
      <c r="AJ3350" t="s">
        <v>48</v>
      </c>
      <c r="AK3350" t="s">
        <v>48</v>
      </c>
      <c r="AL3350" t="s">
        <v>48</v>
      </c>
      <c r="AM3350" t="s">
        <v>48</v>
      </c>
      <c r="AN3350" t="s">
        <v>48</v>
      </c>
      <c r="AO3350" t="s">
        <v>48</v>
      </c>
      <c r="AP3350" t="s">
        <v>48</v>
      </c>
      <c r="AQ3350" t="s">
        <v>48</v>
      </c>
      <c r="AR3350" t="s">
        <v>48</v>
      </c>
      <c r="AS3350" t="s">
        <v>48</v>
      </c>
      <c r="AT3350">
        <v>0</v>
      </c>
      <c r="AU3350">
        <v>0</v>
      </c>
      <c r="AV3350">
        <v>1</v>
      </c>
      <c r="AW3350">
        <v>0</v>
      </c>
    </row>
    <row r="3351" spans="1:49">
      <c r="A3351">
        <v>3350</v>
      </c>
      <c r="B3351">
        <v>35195351</v>
      </c>
      <c r="C3351" s="1">
        <v>39596</v>
      </c>
      <c r="D3351">
        <v>77.872689938398395</v>
      </c>
      <c r="E3351">
        <v>2008</v>
      </c>
      <c r="F3351">
        <v>0</v>
      </c>
      <c r="G3351" t="s">
        <v>48</v>
      </c>
      <c r="H3351">
        <v>0</v>
      </c>
      <c r="I3351" t="s">
        <v>48</v>
      </c>
      <c r="J3351" t="s">
        <v>48</v>
      </c>
      <c r="K3351">
        <v>0</v>
      </c>
      <c r="L3351" t="b">
        <v>0</v>
      </c>
      <c r="M3351" t="s">
        <v>48</v>
      </c>
      <c r="N3351">
        <v>2</v>
      </c>
      <c r="O3351">
        <v>10</v>
      </c>
      <c r="P3351" t="b">
        <v>0</v>
      </c>
      <c r="Q3351" t="b">
        <v>0</v>
      </c>
      <c r="R3351" t="b">
        <v>1</v>
      </c>
      <c r="S3351">
        <v>600</v>
      </c>
      <c r="T3351">
        <v>1</v>
      </c>
      <c r="U3351" t="s">
        <v>48</v>
      </c>
      <c r="V3351">
        <v>1</v>
      </c>
      <c r="W3351">
        <v>0</v>
      </c>
      <c r="X3351">
        <v>0</v>
      </c>
      <c r="Y3351">
        <v>0</v>
      </c>
      <c r="Z3351">
        <v>0</v>
      </c>
      <c r="AA3351" t="b">
        <v>1</v>
      </c>
      <c r="AB3351">
        <v>1</v>
      </c>
      <c r="AC3351">
        <v>1</v>
      </c>
      <c r="AD3351">
        <v>5643</v>
      </c>
      <c r="AE3351" t="s">
        <v>48</v>
      </c>
      <c r="AF3351" t="s">
        <v>48</v>
      </c>
      <c r="AG3351" t="s">
        <v>48</v>
      </c>
      <c r="AH3351" t="s">
        <v>48</v>
      </c>
      <c r="AI3351" t="s">
        <v>48</v>
      </c>
      <c r="AJ3351" t="s">
        <v>48</v>
      </c>
      <c r="AK3351" t="s">
        <v>48</v>
      </c>
      <c r="AL3351" t="s">
        <v>48</v>
      </c>
      <c r="AM3351" t="s">
        <v>48</v>
      </c>
      <c r="AN3351" t="s">
        <v>48</v>
      </c>
      <c r="AO3351" t="s">
        <v>48</v>
      </c>
      <c r="AP3351" t="s">
        <v>48</v>
      </c>
      <c r="AQ3351" t="s">
        <v>48</v>
      </c>
      <c r="AR3351" t="s">
        <v>48</v>
      </c>
      <c r="AS3351" t="s">
        <v>48</v>
      </c>
      <c r="AT3351">
        <v>0</v>
      </c>
      <c r="AU3351">
        <v>0</v>
      </c>
      <c r="AV3351">
        <v>0</v>
      </c>
      <c r="AW3351">
        <v>0</v>
      </c>
    </row>
    <row r="3352" spans="1:49">
      <c r="A3352">
        <v>3351</v>
      </c>
      <c r="B3352">
        <v>35195916</v>
      </c>
      <c r="C3352" s="1">
        <v>39547</v>
      </c>
      <c r="D3352">
        <v>49.3141683778234</v>
      </c>
      <c r="E3352">
        <v>2008</v>
      </c>
      <c r="F3352">
        <v>0</v>
      </c>
      <c r="G3352" t="s">
        <v>48</v>
      </c>
      <c r="H3352">
        <v>0</v>
      </c>
      <c r="I3352" t="s">
        <v>48</v>
      </c>
      <c r="J3352" t="s">
        <v>48</v>
      </c>
      <c r="K3352">
        <v>0</v>
      </c>
      <c r="L3352" t="b">
        <v>1</v>
      </c>
      <c r="M3352">
        <v>28.69</v>
      </c>
      <c r="N3352">
        <v>3</v>
      </c>
      <c r="O3352">
        <v>3</v>
      </c>
      <c r="P3352" t="b">
        <v>1</v>
      </c>
      <c r="Q3352" t="b">
        <v>0</v>
      </c>
      <c r="R3352" t="b">
        <v>0</v>
      </c>
      <c r="S3352">
        <v>500</v>
      </c>
      <c r="T3352">
        <v>0</v>
      </c>
      <c r="U3352" t="s">
        <v>48</v>
      </c>
      <c r="V3352">
        <v>0</v>
      </c>
      <c r="W3352">
        <v>0</v>
      </c>
      <c r="X3352">
        <v>0</v>
      </c>
      <c r="Y3352">
        <v>0</v>
      </c>
      <c r="Z3352">
        <v>1</v>
      </c>
      <c r="AA3352" t="b">
        <v>0</v>
      </c>
      <c r="AB3352">
        <v>0</v>
      </c>
      <c r="AC3352">
        <v>0</v>
      </c>
      <c r="AD3352">
        <v>5653</v>
      </c>
      <c r="AE3352" t="s">
        <v>48</v>
      </c>
      <c r="AF3352" t="s">
        <v>48</v>
      </c>
      <c r="AG3352" t="s">
        <v>48</v>
      </c>
      <c r="AH3352" t="s">
        <v>48</v>
      </c>
      <c r="AI3352" t="s">
        <v>48</v>
      </c>
      <c r="AJ3352" t="s">
        <v>48</v>
      </c>
      <c r="AK3352" t="s">
        <v>48</v>
      </c>
      <c r="AL3352" t="s">
        <v>48</v>
      </c>
      <c r="AM3352" t="s">
        <v>48</v>
      </c>
      <c r="AN3352" t="s">
        <v>48</v>
      </c>
      <c r="AO3352" t="s">
        <v>48</v>
      </c>
      <c r="AP3352" t="s">
        <v>48</v>
      </c>
      <c r="AQ3352" t="s">
        <v>48</v>
      </c>
      <c r="AR3352" t="s">
        <v>48</v>
      </c>
      <c r="AS3352" t="s">
        <v>48</v>
      </c>
      <c r="AT3352">
        <v>0</v>
      </c>
      <c r="AU3352">
        <v>0</v>
      </c>
      <c r="AV3352">
        <v>0</v>
      </c>
      <c r="AW3352">
        <v>0</v>
      </c>
    </row>
    <row r="3353" spans="1:49">
      <c r="A3353">
        <v>3352</v>
      </c>
      <c r="B3353">
        <v>35195920</v>
      </c>
      <c r="C3353" s="1">
        <v>39650</v>
      </c>
      <c r="D3353">
        <v>51.581108829568798</v>
      </c>
      <c r="E3353">
        <v>2008</v>
      </c>
      <c r="F3353">
        <v>0</v>
      </c>
      <c r="G3353" t="s">
        <v>48</v>
      </c>
      <c r="H3353">
        <v>0</v>
      </c>
      <c r="I3353">
        <v>3</v>
      </c>
      <c r="J3353">
        <v>4</v>
      </c>
      <c r="K3353">
        <v>1</v>
      </c>
      <c r="L3353" t="b">
        <v>0</v>
      </c>
      <c r="M3353" t="s">
        <v>48</v>
      </c>
      <c r="N3353">
        <v>2</v>
      </c>
      <c r="O3353">
        <v>2</v>
      </c>
      <c r="P3353" t="b">
        <v>0</v>
      </c>
      <c r="Q3353" t="b">
        <v>0</v>
      </c>
      <c r="R3353" t="b">
        <v>1</v>
      </c>
      <c r="S3353">
        <v>100</v>
      </c>
      <c r="T3353">
        <v>1</v>
      </c>
      <c r="U3353" t="s">
        <v>48</v>
      </c>
      <c r="V3353">
        <v>0</v>
      </c>
      <c r="W3353">
        <v>1</v>
      </c>
      <c r="X3353">
        <v>0</v>
      </c>
      <c r="Y3353">
        <v>0</v>
      </c>
      <c r="Z3353">
        <v>0</v>
      </c>
      <c r="AA3353" t="b">
        <v>1</v>
      </c>
      <c r="AB3353">
        <v>0</v>
      </c>
      <c r="AC3353">
        <v>0</v>
      </c>
      <c r="AD3353">
        <v>5657</v>
      </c>
      <c r="AE3353" t="s">
        <v>48</v>
      </c>
      <c r="AF3353" t="s">
        <v>48</v>
      </c>
      <c r="AG3353" t="s">
        <v>48</v>
      </c>
      <c r="AH3353" t="s">
        <v>48</v>
      </c>
      <c r="AI3353" t="s">
        <v>48</v>
      </c>
      <c r="AJ3353" t="s">
        <v>48</v>
      </c>
      <c r="AK3353" t="s">
        <v>48</v>
      </c>
      <c r="AL3353" t="s">
        <v>48</v>
      </c>
      <c r="AM3353" t="s">
        <v>48</v>
      </c>
      <c r="AN3353" t="s">
        <v>48</v>
      </c>
      <c r="AO3353" t="s">
        <v>48</v>
      </c>
      <c r="AP3353" t="s">
        <v>48</v>
      </c>
      <c r="AQ3353" t="s">
        <v>48</v>
      </c>
      <c r="AR3353" t="s">
        <v>48</v>
      </c>
      <c r="AS3353" t="s">
        <v>48</v>
      </c>
      <c r="AT3353">
        <v>0</v>
      </c>
      <c r="AU3353">
        <v>0</v>
      </c>
      <c r="AV3353">
        <v>1</v>
      </c>
      <c r="AW3353">
        <v>0</v>
      </c>
    </row>
    <row r="3354" spans="1:49">
      <c r="A3354">
        <v>3353</v>
      </c>
      <c r="B3354">
        <v>35195933</v>
      </c>
      <c r="C3354" s="1">
        <v>39589</v>
      </c>
      <c r="D3354">
        <v>38.611909650923998</v>
      </c>
      <c r="E3354">
        <v>2008</v>
      </c>
      <c r="F3354">
        <v>0</v>
      </c>
      <c r="G3354" t="s">
        <v>48</v>
      </c>
      <c r="H3354">
        <v>0</v>
      </c>
      <c r="I3354" t="s">
        <v>48</v>
      </c>
      <c r="J3354" t="s">
        <v>48</v>
      </c>
      <c r="K3354">
        <v>0</v>
      </c>
      <c r="L3354" t="b">
        <v>0</v>
      </c>
      <c r="M3354">
        <v>23.84</v>
      </c>
      <c r="N3354">
        <v>2</v>
      </c>
      <c r="O3354">
        <v>3</v>
      </c>
      <c r="P3354" t="b">
        <v>0</v>
      </c>
      <c r="Q3354" t="b">
        <v>0</v>
      </c>
      <c r="R3354" t="b">
        <v>1</v>
      </c>
      <c r="S3354">
        <v>1200</v>
      </c>
      <c r="T3354">
        <v>1</v>
      </c>
      <c r="U3354" t="s">
        <v>48</v>
      </c>
      <c r="V3354">
        <v>1</v>
      </c>
      <c r="W3354">
        <v>0</v>
      </c>
      <c r="X3354">
        <v>0</v>
      </c>
      <c r="Y3354">
        <v>0</v>
      </c>
      <c r="Z3354">
        <v>0</v>
      </c>
      <c r="AA3354" t="b">
        <v>1</v>
      </c>
      <c r="AB3354">
        <v>0</v>
      </c>
      <c r="AC3354">
        <v>0</v>
      </c>
      <c r="AD3354">
        <v>5604</v>
      </c>
      <c r="AE3354">
        <v>0</v>
      </c>
      <c r="AF3354" t="s">
        <v>48</v>
      </c>
      <c r="AG3354" t="s">
        <v>48</v>
      </c>
      <c r="AH3354" t="s">
        <v>48</v>
      </c>
      <c r="AI3354" t="s">
        <v>48</v>
      </c>
      <c r="AJ3354" t="s">
        <v>48</v>
      </c>
      <c r="AK3354" t="s">
        <v>48</v>
      </c>
      <c r="AL3354" t="s">
        <v>48</v>
      </c>
      <c r="AM3354" t="s">
        <v>48</v>
      </c>
      <c r="AN3354" t="s">
        <v>48</v>
      </c>
      <c r="AO3354" t="s">
        <v>48</v>
      </c>
      <c r="AP3354" t="s">
        <v>48</v>
      </c>
      <c r="AQ3354" t="s">
        <v>48</v>
      </c>
      <c r="AR3354" t="s">
        <v>48</v>
      </c>
      <c r="AS3354" t="s">
        <v>48</v>
      </c>
      <c r="AT3354">
        <v>0</v>
      </c>
      <c r="AU3354">
        <v>0</v>
      </c>
      <c r="AV3354">
        <v>0</v>
      </c>
      <c r="AW3354">
        <v>0</v>
      </c>
    </row>
    <row r="3355" spans="1:49">
      <c r="A3355">
        <v>3354</v>
      </c>
      <c r="B3355">
        <v>35195933</v>
      </c>
      <c r="C3355" s="1">
        <v>39660</v>
      </c>
      <c r="D3355">
        <v>38.806297056810401</v>
      </c>
      <c r="E3355">
        <v>2008</v>
      </c>
      <c r="F3355">
        <v>0</v>
      </c>
      <c r="G3355" t="s">
        <v>48</v>
      </c>
      <c r="H3355">
        <v>0</v>
      </c>
      <c r="I3355" t="e">
        <f ca="1">-Inf</f>
        <v>#NAME?</v>
      </c>
      <c r="J3355">
        <v>6</v>
      </c>
      <c r="K3355">
        <v>0</v>
      </c>
      <c r="L3355" t="b">
        <v>0</v>
      </c>
      <c r="M3355" t="s">
        <v>48</v>
      </c>
      <c r="N3355">
        <v>2</v>
      </c>
      <c r="O3355">
        <v>3</v>
      </c>
      <c r="P3355" t="b">
        <v>0</v>
      </c>
      <c r="Q3355" t="b">
        <v>0</v>
      </c>
      <c r="R3355" t="b">
        <v>1</v>
      </c>
      <c r="S3355">
        <v>400</v>
      </c>
      <c r="T3355">
        <v>1</v>
      </c>
      <c r="U3355" t="s">
        <v>48</v>
      </c>
      <c r="V3355">
        <v>1</v>
      </c>
      <c r="W3355">
        <v>0</v>
      </c>
      <c r="X3355">
        <v>0</v>
      </c>
      <c r="Y3355">
        <v>0</v>
      </c>
      <c r="Z3355">
        <v>0</v>
      </c>
      <c r="AA3355" t="b">
        <v>1</v>
      </c>
      <c r="AB3355">
        <v>1</v>
      </c>
      <c r="AC3355">
        <v>1</v>
      </c>
      <c r="AD3355">
        <v>5604</v>
      </c>
      <c r="AE3355" t="s">
        <v>48</v>
      </c>
      <c r="AF3355" t="s">
        <v>48</v>
      </c>
      <c r="AG3355" t="s">
        <v>48</v>
      </c>
      <c r="AH3355" t="s">
        <v>48</v>
      </c>
      <c r="AI3355" t="s">
        <v>48</v>
      </c>
      <c r="AJ3355" t="s">
        <v>48</v>
      </c>
      <c r="AK3355" t="s">
        <v>48</v>
      </c>
      <c r="AL3355" t="s">
        <v>48</v>
      </c>
      <c r="AM3355" t="s">
        <v>48</v>
      </c>
      <c r="AN3355" t="s">
        <v>48</v>
      </c>
      <c r="AO3355" t="s">
        <v>48</v>
      </c>
      <c r="AP3355" t="s">
        <v>48</v>
      </c>
      <c r="AQ3355" t="s">
        <v>48</v>
      </c>
      <c r="AR3355" t="s">
        <v>48</v>
      </c>
      <c r="AS3355" t="s">
        <v>48</v>
      </c>
      <c r="AT3355">
        <v>0</v>
      </c>
      <c r="AU3355">
        <v>0</v>
      </c>
      <c r="AV3355">
        <v>1</v>
      </c>
      <c r="AW3355">
        <v>0</v>
      </c>
    </row>
    <row r="3356" spans="1:49">
      <c r="A3356">
        <v>3355</v>
      </c>
      <c r="B3356">
        <v>35185714</v>
      </c>
      <c r="C3356" s="1">
        <v>39597</v>
      </c>
      <c r="D3356">
        <v>63.7371663244353</v>
      </c>
      <c r="E3356">
        <v>2008</v>
      </c>
      <c r="F3356">
        <v>0</v>
      </c>
      <c r="G3356" t="s">
        <v>48</v>
      </c>
      <c r="H3356">
        <v>0</v>
      </c>
      <c r="I3356" t="s">
        <v>48</v>
      </c>
      <c r="J3356" t="s">
        <v>48</v>
      </c>
      <c r="K3356">
        <v>0</v>
      </c>
      <c r="L3356" t="b">
        <v>0</v>
      </c>
      <c r="M3356">
        <v>25.99</v>
      </c>
      <c r="N3356">
        <v>2</v>
      </c>
      <c r="O3356">
        <v>2</v>
      </c>
      <c r="P3356" t="b">
        <v>0</v>
      </c>
      <c r="Q3356" t="b">
        <v>0</v>
      </c>
      <c r="R3356" t="b">
        <v>1</v>
      </c>
      <c r="S3356">
        <v>500</v>
      </c>
      <c r="T3356">
        <v>1</v>
      </c>
      <c r="U3356" t="s">
        <v>48</v>
      </c>
      <c r="V3356">
        <v>0</v>
      </c>
      <c r="W3356">
        <v>1</v>
      </c>
      <c r="X3356">
        <v>0</v>
      </c>
      <c r="Y3356">
        <v>0</v>
      </c>
      <c r="Z3356">
        <v>0</v>
      </c>
      <c r="AA3356" t="b">
        <v>1</v>
      </c>
      <c r="AB3356">
        <v>0</v>
      </c>
      <c r="AC3356">
        <v>0</v>
      </c>
      <c r="AD3356">
        <v>5803</v>
      </c>
      <c r="AE3356" t="s">
        <v>48</v>
      </c>
      <c r="AF3356" t="s">
        <v>48</v>
      </c>
      <c r="AG3356" t="s">
        <v>48</v>
      </c>
      <c r="AH3356" t="s">
        <v>48</v>
      </c>
      <c r="AI3356" t="s">
        <v>48</v>
      </c>
      <c r="AJ3356" t="s">
        <v>48</v>
      </c>
      <c r="AK3356" t="s">
        <v>48</v>
      </c>
      <c r="AL3356" t="s">
        <v>48</v>
      </c>
      <c r="AM3356" t="s">
        <v>48</v>
      </c>
      <c r="AN3356" t="s">
        <v>48</v>
      </c>
      <c r="AO3356" t="s">
        <v>48</v>
      </c>
      <c r="AP3356" t="s">
        <v>48</v>
      </c>
      <c r="AQ3356" t="s">
        <v>48</v>
      </c>
      <c r="AR3356" t="s">
        <v>48</v>
      </c>
      <c r="AS3356" t="s">
        <v>48</v>
      </c>
      <c r="AT3356">
        <v>0</v>
      </c>
      <c r="AU3356">
        <v>0</v>
      </c>
      <c r="AV3356">
        <v>0</v>
      </c>
      <c r="AW3356">
        <v>0</v>
      </c>
    </row>
    <row r="3357" spans="1:49">
      <c r="A3357">
        <v>3356</v>
      </c>
      <c r="B3357">
        <v>35196169</v>
      </c>
      <c r="C3357" s="1">
        <v>36965</v>
      </c>
      <c r="D3357">
        <v>60.766598220397</v>
      </c>
      <c r="E3357">
        <v>2001</v>
      </c>
      <c r="F3357">
        <v>0</v>
      </c>
      <c r="G3357" t="s">
        <v>48</v>
      </c>
      <c r="H3357">
        <v>0</v>
      </c>
      <c r="I3357" t="s">
        <v>48</v>
      </c>
      <c r="J3357" t="s">
        <v>48</v>
      </c>
      <c r="K3357">
        <v>1</v>
      </c>
      <c r="L3357" t="b">
        <v>0</v>
      </c>
      <c r="M3357" t="s">
        <v>48</v>
      </c>
      <c r="N3357" t="s">
        <v>48</v>
      </c>
      <c r="O3357" t="s">
        <v>48</v>
      </c>
      <c r="P3357" t="b">
        <v>0</v>
      </c>
      <c r="Q3357" t="b">
        <v>0</v>
      </c>
      <c r="R3357" t="b">
        <v>1</v>
      </c>
      <c r="S3357" t="s">
        <v>48</v>
      </c>
      <c r="T3357" t="s">
        <v>48</v>
      </c>
      <c r="U3357" t="s">
        <v>48</v>
      </c>
      <c r="V3357">
        <v>1</v>
      </c>
      <c r="W3357">
        <v>0</v>
      </c>
      <c r="X3357">
        <v>0</v>
      </c>
      <c r="Y3357">
        <v>0</v>
      </c>
      <c r="Z3357">
        <v>0</v>
      </c>
      <c r="AA3357" t="b">
        <v>1</v>
      </c>
      <c r="AB3357" t="s">
        <v>48</v>
      </c>
      <c r="AC3357">
        <v>0</v>
      </c>
      <c r="AD3357">
        <v>5653</v>
      </c>
      <c r="AE3357" t="s">
        <v>48</v>
      </c>
      <c r="AF3357" t="s">
        <v>48</v>
      </c>
      <c r="AG3357" t="s">
        <v>48</v>
      </c>
      <c r="AH3357" t="s">
        <v>48</v>
      </c>
      <c r="AI3357" t="s">
        <v>48</v>
      </c>
      <c r="AJ3357" t="s">
        <v>48</v>
      </c>
      <c r="AK3357" t="s">
        <v>48</v>
      </c>
      <c r="AL3357" t="s">
        <v>48</v>
      </c>
      <c r="AM3357" t="s">
        <v>48</v>
      </c>
      <c r="AN3357" t="s">
        <v>48</v>
      </c>
      <c r="AO3357" t="s">
        <v>48</v>
      </c>
      <c r="AP3357" t="s">
        <v>48</v>
      </c>
      <c r="AQ3357" t="s">
        <v>48</v>
      </c>
      <c r="AR3357" t="s">
        <v>48</v>
      </c>
      <c r="AS3357" t="s">
        <v>48</v>
      </c>
      <c r="AT3357">
        <v>0</v>
      </c>
      <c r="AU3357">
        <v>0</v>
      </c>
      <c r="AV3357">
        <v>0</v>
      </c>
      <c r="AW3357">
        <v>0</v>
      </c>
    </row>
    <row r="3358" spans="1:49">
      <c r="A3358">
        <v>3357</v>
      </c>
      <c r="B3358">
        <v>35196211</v>
      </c>
      <c r="C3358" s="1">
        <v>39548</v>
      </c>
      <c r="D3358">
        <v>78.379192334017802</v>
      </c>
      <c r="E3358">
        <v>2008</v>
      </c>
      <c r="F3358">
        <v>0</v>
      </c>
      <c r="G3358" t="s">
        <v>48</v>
      </c>
      <c r="H3358">
        <v>0</v>
      </c>
      <c r="I3358" t="s">
        <v>48</v>
      </c>
      <c r="J3358" t="s">
        <v>48</v>
      </c>
      <c r="K3358">
        <v>1</v>
      </c>
      <c r="L3358" t="b">
        <v>1</v>
      </c>
      <c r="M3358">
        <v>26.85</v>
      </c>
      <c r="N3358">
        <v>3</v>
      </c>
      <c r="O3358">
        <v>3</v>
      </c>
      <c r="P3358" t="b">
        <v>0</v>
      </c>
      <c r="Q3358" t="b">
        <v>0</v>
      </c>
      <c r="R3358" t="b">
        <v>1</v>
      </c>
      <c r="S3358">
        <v>150</v>
      </c>
      <c r="T3358">
        <v>0</v>
      </c>
      <c r="U3358" t="s">
        <v>48</v>
      </c>
      <c r="V3358">
        <v>1</v>
      </c>
      <c r="W3358">
        <v>0</v>
      </c>
      <c r="X3358">
        <v>0</v>
      </c>
      <c r="Y3358" t="s">
        <v>48</v>
      </c>
      <c r="Z3358">
        <v>0</v>
      </c>
      <c r="AA3358" t="b">
        <v>1</v>
      </c>
      <c r="AB3358">
        <v>0</v>
      </c>
      <c r="AC3358">
        <v>0</v>
      </c>
      <c r="AD3358">
        <v>5652</v>
      </c>
      <c r="AE3358" t="s">
        <v>48</v>
      </c>
      <c r="AF3358" t="s">
        <v>48</v>
      </c>
      <c r="AG3358" t="s">
        <v>48</v>
      </c>
      <c r="AH3358" t="s">
        <v>48</v>
      </c>
      <c r="AI3358" t="s">
        <v>48</v>
      </c>
      <c r="AJ3358" t="s">
        <v>48</v>
      </c>
      <c r="AK3358" t="s">
        <v>48</v>
      </c>
      <c r="AL3358" t="s">
        <v>48</v>
      </c>
      <c r="AM3358" t="s">
        <v>48</v>
      </c>
      <c r="AN3358" t="s">
        <v>48</v>
      </c>
      <c r="AO3358" t="s">
        <v>48</v>
      </c>
      <c r="AP3358" t="s">
        <v>48</v>
      </c>
      <c r="AQ3358" t="s">
        <v>48</v>
      </c>
      <c r="AR3358" t="s">
        <v>48</v>
      </c>
      <c r="AS3358" t="s">
        <v>48</v>
      </c>
      <c r="AT3358">
        <v>0</v>
      </c>
      <c r="AU3358">
        <v>0</v>
      </c>
      <c r="AV3358">
        <v>0</v>
      </c>
      <c r="AW3358">
        <v>0</v>
      </c>
    </row>
    <row r="3359" spans="1:49">
      <c r="A3359">
        <v>3358</v>
      </c>
      <c r="B3359">
        <v>35193483</v>
      </c>
      <c r="C3359" s="1">
        <v>39520</v>
      </c>
      <c r="D3359">
        <v>76.692676249144398</v>
      </c>
      <c r="E3359">
        <v>2008</v>
      </c>
      <c r="F3359">
        <v>0</v>
      </c>
      <c r="G3359" t="s">
        <v>48</v>
      </c>
      <c r="H3359">
        <v>0</v>
      </c>
      <c r="I3359" t="s">
        <v>48</v>
      </c>
      <c r="J3359" t="s">
        <v>48</v>
      </c>
      <c r="K3359">
        <v>0</v>
      </c>
      <c r="L3359" t="b">
        <v>0</v>
      </c>
      <c r="M3359">
        <v>27.2</v>
      </c>
      <c r="N3359">
        <v>3</v>
      </c>
      <c r="O3359">
        <v>4</v>
      </c>
      <c r="P3359" t="b">
        <v>1</v>
      </c>
      <c r="Q3359" t="b">
        <v>0</v>
      </c>
      <c r="R3359" t="b">
        <v>0</v>
      </c>
      <c r="S3359">
        <v>150</v>
      </c>
      <c r="T3359">
        <v>0</v>
      </c>
      <c r="U3359" t="s">
        <v>48</v>
      </c>
      <c r="V3359">
        <v>1</v>
      </c>
      <c r="W3359">
        <v>0</v>
      </c>
      <c r="X3359">
        <v>0</v>
      </c>
      <c r="Y3359">
        <v>0</v>
      </c>
      <c r="Z3359">
        <v>0</v>
      </c>
      <c r="AA3359" t="b">
        <v>1</v>
      </c>
      <c r="AB3359">
        <v>0</v>
      </c>
      <c r="AC3359">
        <v>0</v>
      </c>
      <c r="AD3359">
        <v>5682</v>
      </c>
      <c r="AE3359">
        <v>0</v>
      </c>
      <c r="AF3359" t="s">
        <v>48</v>
      </c>
      <c r="AG3359" t="s">
        <v>48</v>
      </c>
      <c r="AH3359" t="s">
        <v>48</v>
      </c>
      <c r="AI3359" t="s">
        <v>48</v>
      </c>
      <c r="AJ3359" t="s">
        <v>48</v>
      </c>
      <c r="AK3359" t="s">
        <v>48</v>
      </c>
      <c r="AL3359" t="s">
        <v>48</v>
      </c>
      <c r="AM3359" t="s">
        <v>48</v>
      </c>
      <c r="AN3359" t="s">
        <v>48</v>
      </c>
      <c r="AO3359" t="s">
        <v>48</v>
      </c>
      <c r="AP3359" t="s">
        <v>48</v>
      </c>
      <c r="AQ3359" t="s">
        <v>48</v>
      </c>
      <c r="AR3359" t="s">
        <v>48</v>
      </c>
      <c r="AS3359" t="s">
        <v>48</v>
      </c>
      <c r="AT3359">
        <v>0</v>
      </c>
      <c r="AU3359">
        <v>0</v>
      </c>
      <c r="AV3359">
        <v>0</v>
      </c>
      <c r="AW3359">
        <v>0</v>
      </c>
    </row>
    <row r="3360" spans="1:49">
      <c r="A3360">
        <v>3359</v>
      </c>
      <c r="B3360">
        <v>35195533</v>
      </c>
      <c r="C3360" s="1">
        <v>39539</v>
      </c>
      <c r="D3360">
        <v>44.320328542094501</v>
      </c>
      <c r="E3360">
        <v>2008</v>
      </c>
      <c r="F3360">
        <v>0</v>
      </c>
      <c r="G3360" t="s">
        <v>48</v>
      </c>
      <c r="H3360">
        <v>0</v>
      </c>
      <c r="I3360" t="s">
        <v>48</v>
      </c>
      <c r="J3360" t="s">
        <v>48</v>
      </c>
      <c r="K3360">
        <v>1</v>
      </c>
      <c r="L3360" t="b">
        <v>1</v>
      </c>
      <c r="M3360" t="s">
        <v>48</v>
      </c>
      <c r="N3360">
        <v>3</v>
      </c>
      <c r="O3360">
        <v>3</v>
      </c>
      <c r="P3360" t="b">
        <v>1</v>
      </c>
      <c r="Q3360" t="b">
        <v>0</v>
      </c>
      <c r="R3360" t="b">
        <v>0</v>
      </c>
      <c r="S3360">
        <v>100</v>
      </c>
      <c r="T3360">
        <v>0</v>
      </c>
      <c r="U3360" t="s">
        <v>48</v>
      </c>
      <c r="V3360">
        <v>0</v>
      </c>
      <c r="W3360">
        <v>0</v>
      </c>
      <c r="X3360">
        <v>1</v>
      </c>
      <c r="Y3360">
        <v>0</v>
      </c>
      <c r="Z3360">
        <v>0</v>
      </c>
      <c r="AA3360" t="b">
        <v>1</v>
      </c>
      <c r="AB3360">
        <v>0</v>
      </c>
      <c r="AC3360">
        <v>0</v>
      </c>
      <c r="AD3360">
        <v>5806</v>
      </c>
      <c r="AE3360" t="s">
        <v>48</v>
      </c>
      <c r="AF3360" t="s">
        <v>48</v>
      </c>
      <c r="AG3360" t="s">
        <v>48</v>
      </c>
      <c r="AH3360" t="s">
        <v>48</v>
      </c>
      <c r="AI3360" t="s">
        <v>48</v>
      </c>
      <c r="AJ3360" t="s">
        <v>48</v>
      </c>
      <c r="AK3360" t="s">
        <v>48</v>
      </c>
      <c r="AL3360" t="s">
        <v>48</v>
      </c>
      <c r="AM3360" t="s">
        <v>48</v>
      </c>
      <c r="AN3360" t="s">
        <v>48</v>
      </c>
      <c r="AO3360" t="s">
        <v>48</v>
      </c>
      <c r="AP3360" t="s">
        <v>48</v>
      </c>
      <c r="AQ3360" t="s">
        <v>48</v>
      </c>
      <c r="AR3360" t="s">
        <v>48</v>
      </c>
      <c r="AS3360" t="s">
        <v>48</v>
      </c>
      <c r="AT3360">
        <v>0</v>
      </c>
      <c r="AU3360">
        <v>0</v>
      </c>
      <c r="AV3360">
        <v>0</v>
      </c>
      <c r="AW3360">
        <v>0</v>
      </c>
    </row>
    <row r="3361" spans="1:49">
      <c r="A3361">
        <v>3360</v>
      </c>
      <c r="B3361">
        <v>35196321</v>
      </c>
      <c r="C3361" s="1">
        <v>39573</v>
      </c>
      <c r="D3361">
        <v>56.755646817248497</v>
      </c>
      <c r="E3361">
        <v>2008</v>
      </c>
      <c r="F3361">
        <v>0</v>
      </c>
      <c r="G3361" t="s">
        <v>48</v>
      </c>
      <c r="H3361">
        <v>0</v>
      </c>
      <c r="I3361" t="s">
        <v>48</v>
      </c>
      <c r="J3361" t="s">
        <v>48</v>
      </c>
      <c r="K3361">
        <v>0</v>
      </c>
      <c r="L3361" t="b">
        <v>0</v>
      </c>
      <c r="M3361">
        <v>29.06</v>
      </c>
      <c r="N3361">
        <v>2</v>
      </c>
      <c r="O3361">
        <v>6</v>
      </c>
      <c r="P3361" t="b">
        <v>0</v>
      </c>
      <c r="Q3361" t="b">
        <v>0</v>
      </c>
      <c r="R3361" t="b">
        <v>1</v>
      </c>
      <c r="S3361">
        <v>650</v>
      </c>
      <c r="T3361">
        <v>0</v>
      </c>
      <c r="U3361" t="s">
        <v>48</v>
      </c>
      <c r="V3361">
        <v>1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>
        <v>0</v>
      </c>
      <c r="AC3361">
        <v>0</v>
      </c>
      <c r="AD3361">
        <v>5624</v>
      </c>
      <c r="AE3361">
        <v>0</v>
      </c>
      <c r="AF3361">
        <v>0</v>
      </c>
      <c r="AG3361" t="s">
        <v>48</v>
      </c>
      <c r="AH3361" t="s">
        <v>48</v>
      </c>
      <c r="AI3361" t="s">
        <v>48</v>
      </c>
      <c r="AJ3361" t="s">
        <v>48</v>
      </c>
      <c r="AK3361" t="s">
        <v>48</v>
      </c>
      <c r="AL3361" t="s">
        <v>48</v>
      </c>
      <c r="AM3361" t="s">
        <v>48</v>
      </c>
      <c r="AN3361" t="s">
        <v>48</v>
      </c>
      <c r="AO3361" t="s">
        <v>48</v>
      </c>
      <c r="AP3361" t="s">
        <v>48</v>
      </c>
      <c r="AQ3361" t="s">
        <v>48</v>
      </c>
      <c r="AR3361" t="s">
        <v>48</v>
      </c>
      <c r="AS3361" t="s">
        <v>48</v>
      </c>
      <c r="AT3361">
        <v>0</v>
      </c>
      <c r="AU3361">
        <v>0</v>
      </c>
      <c r="AV3361">
        <v>0</v>
      </c>
      <c r="AW3361">
        <v>0</v>
      </c>
    </row>
    <row r="3362" spans="1:49">
      <c r="A3362">
        <v>3361</v>
      </c>
      <c r="B3362">
        <v>99449291</v>
      </c>
      <c r="C3362" s="1">
        <v>37055</v>
      </c>
      <c r="D3362">
        <v>60.917180013689297</v>
      </c>
      <c r="E3362">
        <v>2001</v>
      </c>
      <c r="F3362">
        <v>0</v>
      </c>
      <c r="G3362" t="s">
        <v>48</v>
      </c>
      <c r="H3362">
        <v>0</v>
      </c>
      <c r="I3362" t="s">
        <v>48</v>
      </c>
      <c r="J3362" t="s">
        <v>48</v>
      </c>
      <c r="K3362">
        <v>1</v>
      </c>
      <c r="L3362" t="b">
        <v>0</v>
      </c>
      <c r="M3362" t="s">
        <v>48</v>
      </c>
      <c r="N3362" t="s">
        <v>48</v>
      </c>
      <c r="O3362" t="s">
        <v>48</v>
      </c>
      <c r="P3362" t="b">
        <v>0</v>
      </c>
      <c r="Q3362" t="b">
        <v>0</v>
      </c>
      <c r="R3362" t="b">
        <v>1</v>
      </c>
      <c r="S3362" t="s">
        <v>48</v>
      </c>
      <c r="T3362" t="s">
        <v>48</v>
      </c>
      <c r="U3362" t="s">
        <v>48</v>
      </c>
      <c r="V3362">
        <v>0</v>
      </c>
      <c r="W3362">
        <v>0</v>
      </c>
      <c r="X3362">
        <v>0</v>
      </c>
      <c r="Y3362">
        <v>0</v>
      </c>
      <c r="Z3362">
        <v>0</v>
      </c>
      <c r="AA3362" t="b">
        <v>1</v>
      </c>
      <c r="AB3362" t="s">
        <v>48</v>
      </c>
      <c r="AC3362">
        <v>0</v>
      </c>
      <c r="AD3362">
        <v>5478</v>
      </c>
      <c r="AE3362" t="s">
        <v>48</v>
      </c>
      <c r="AF3362" t="s">
        <v>48</v>
      </c>
      <c r="AG3362" t="s">
        <v>48</v>
      </c>
      <c r="AH3362" t="s">
        <v>48</v>
      </c>
      <c r="AI3362" t="s">
        <v>48</v>
      </c>
      <c r="AJ3362" t="s">
        <v>48</v>
      </c>
      <c r="AK3362" t="s">
        <v>48</v>
      </c>
      <c r="AL3362" t="s">
        <v>48</v>
      </c>
      <c r="AM3362" t="s">
        <v>48</v>
      </c>
      <c r="AN3362" t="s">
        <v>48</v>
      </c>
      <c r="AO3362" t="s">
        <v>48</v>
      </c>
      <c r="AP3362" t="s">
        <v>48</v>
      </c>
      <c r="AQ3362" t="s">
        <v>48</v>
      </c>
      <c r="AR3362" t="s">
        <v>48</v>
      </c>
      <c r="AS3362" t="s">
        <v>48</v>
      </c>
      <c r="AT3362">
        <v>0</v>
      </c>
      <c r="AU3362">
        <v>0</v>
      </c>
      <c r="AV3362">
        <v>0</v>
      </c>
      <c r="AW3362">
        <v>0</v>
      </c>
    </row>
    <row r="3363" spans="1:49">
      <c r="A3363">
        <v>3362</v>
      </c>
      <c r="B3363">
        <v>35196530</v>
      </c>
      <c r="C3363" s="1">
        <v>39563</v>
      </c>
      <c r="D3363">
        <v>54.995208761122498</v>
      </c>
      <c r="E3363">
        <v>2008</v>
      </c>
      <c r="F3363">
        <v>0</v>
      </c>
      <c r="G3363" t="s">
        <v>48</v>
      </c>
      <c r="H3363">
        <v>0</v>
      </c>
      <c r="I3363">
        <v>5</v>
      </c>
      <c r="J3363">
        <v>4</v>
      </c>
      <c r="K3363">
        <v>1</v>
      </c>
      <c r="L3363" t="b">
        <v>0</v>
      </c>
      <c r="M3363">
        <v>30.85</v>
      </c>
      <c r="N3363">
        <v>3</v>
      </c>
      <c r="O3363">
        <v>5</v>
      </c>
      <c r="P3363" t="b">
        <v>0</v>
      </c>
      <c r="Q3363" t="b">
        <v>0</v>
      </c>
      <c r="R3363" t="b">
        <v>1</v>
      </c>
      <c r="S3363">
        <v>250</v>
      </c>
      <c r="T3363">
        <v>1</v>
      </c>
      <c r="U3363" t="s">
        <v>48</v>
      </c>
      <c r="V3363">
        <v>0</v>
      </c>
      <c r="W3363">
        <v>0</v>
      </c>
      <c r="X3363">
        <v>1</v>
      </c>
      <c r="Y3363">
        <v>0</v>
      </c>
      <c r="Z3363">
        <v>0</v>
      </c>
      <c r="AA3363" t="b">
        <v>0</v>
      </c>
      <c r="AB3363">
        <v>1</v>
      </c>
      <c r="AC3363">
        <v>1</v>
      </c>
      <c r="AD3363">
        <v>6056</v>
      </c>
      <c r="AE3363" t="s">
        <v>48</v>
      </c>
      <c r="AF3363" t="s">
        <v>48</v>
      </c>
      <c r="AG3363" t="s">
        <v>48</v>
      </c>
      <c r="AH3363" t="s">
        <v>48</v>
      </c>
      <c r="AI3363" t="s">
        <v>48</v>
      </c>
      <c r="AJ3363" t="s">
        <v>48</v>
      </c>
      <c r="AK3363" t="s">
        <v>48</v>
      </c>
      <c r="AL3363" t="s">
        <v>48</v>
      </c>
      <c r="AM3363" t="s">
        <v>48</v>
      </c>
      <c r="AN3363" t="s">
        <v>48</v>
      </c>
      <c r="AO3363" t="s">
        <v>48</v>
      </c>
      <c r="AP3363" t="s">
        <v>48</v>
      </c>
      <c r="AQ3363" t="s">
        <v>48</v>
      </c>
      <c r="AR3363" t="s">
        <v>48</v>
      </c>
      <c r="AS3363" t="s">
        <v>48</v>
      </c>
      <c r="AT3363">
        <v>0</v>
      </c>
      <c r="AU3363">
        <v>0</v>
      </c>
      <c r="AV3363">
        <v>1</v>
      </c>
      <c r="AW3363">
        <v>0</v>
      </c>
    </row>
    <row r="3364" spans="1:49">
      <c r="A3364">
        <v>3363</v>
      </c>
      <c r="B3364">
        <v>35195006</v>
      </c>
      <c r="C3364" s="1">
        <v>39570</v>
      </c>
      <c r="D3364">
        <v>68.2026009582478</v>
      </c>
      <c r="E3364">
        <v>2008</v>
      </c>
      <c r="F3364">
        <v>0</v>
      </c>
      <c r="G3364" s="1">
        <v>39575</v>
      </c>
      <c r="H3364">
        <v>1</v>
      </c>
      <c r="I3364">
        <v>2</v>
      </c>
      <c r="J3364">
        <v>2</v>
      </c>
      <c r="K3364">
        <v>1</v>
      </c>
      <c r="L3364" t="b">
        <v>0</v>
      </c>
      <c r="M3364">
        <v>35.25</v>
      </c>
      <c r="N3364">
        <v>3</v>
      </c>
      <c r="O3364">
        <v>2</v>
      </c>
      <c r="P3364" t="b">
        <v>0</v>
      </c>
      <c r="Q3364" t="b">
        <v>1</v>
      </c>
      <c r="R3364" t="b">
        <v>0</v>
      </c>
      <c r="S3364">
        <v>50</v>
      </c>
      <c r="T3364">
        <v>0</v>
      </c>
      <c r="U3364" t="s">
        <v>48</v>
      </c>
      <c r="V3364">
        <v>0</v>
      </c>
      <c r="W3364">
        <v>0</v>
      </c>
      <c r="X3364">
        <v>1</v>
      </c>
      <c r="Y3364">
        <v>0</v>
      </c>
      <c r="Z3364">
        <v>0</v>
      </c>
      <c r="AA3364" t="b">
        <v>1</v>
      </c>
      <c r="AB3364">
        <v>0</v>
      </c>
      <c r="AC3364">
        <v>0</v>
      </c>
      <c r="AD3364">
        <v>5821</v>
      </c>
      <c r="AE3364">
        <v>0</v>
      </c>
      <c r="AF3364" t="s">
        <v>48</v>
      </c>
      <c r="AG3364" t="s">
        <v>48</v>
      </c>
      <c r="AH3364" t="s">
        <v>48</v>
      </c>
      <c r="AI3364" t="s">
        <v>48</v>
      </c>
      <c r="AJ3364" t="s">
        <v>48</v>
      </c>
      <c r="AK3364" t="s">
        <v>48</v>
      </c>
      <c r="AL3364" t="s">
        <v>48</v>
      </c>
      <c r="AM3364" t="s">
        <v>48</v>
      </c>
      <c r="AN3364" t="s">
        <v>48</v>
      </c>
      <c r="AO3364" t="s">
        <v>48</v>
      </c>
      <c r="AP3364" t="s">
        <v>48</v>
      </c>
      <c r="AQ3364" t="s">
        <v>48</v>
      </c>
      <c r="AR3364" t="s">
        <v>48</v>
      </c>
      <c r="AS3364" t="s">
        <v>48</v>
      </c>
      <c r="AT3364">
        <v>0</v>
      </c>
      <c r="AU3364">
        <v>0</v>
      </c>
      <c r="AV3364">
        <v>1</v>
      </c>
      <c r="AW3364">
        <v>0</v>
      </c>
    </row>
    <row r="3365" spans="1:49">
      <c r="A3365">
        <v>3364</v>
      </c>
      <c r="B3365">
        <v>35196980</v>
      </c>
      <c r="C3365" s="1">
        <v>39559</v>
      </c>
      <c r="D3365">
        <v>46.981519507186903</v>
      </c>
      <c r="E3365">
        <v>2008</v>
      </c>
      <c r="F3365">
        <v>0</v>
      </c>
      <c r="G3365" s="1">
        <v>39564</v>
      </c>
      <c r="H3365">
        <v>1</v>
      </c>
      <c r="I3365" t="e">
        <f ca="1">-Inf</f>
        <v>#NAME?</v>
      </c>
      <c r="J3365">
        <v>4</v>
      </c>
      <c r="K3365">
        <v>1</v>
      </c>
      <c r="L3365" t="b">
        <v>0</v>
      </c>
      <c r="M3365">
        <v>23.2</v>
      </c>
      <c r="N3365">
        <v>2</v>
      </c>
      <c r="O3365">
        <v>2</v>
      </c>
      <c r="P3365" t="b">
        <v>0</v>
      </c>
      <c r="Q3365" t="b">
        <v>0</v>
      </c>
      <c r="R3365" t="b">
        <v>1</v>
      </c>
      <c r="S3365">
        <v>300</v>
      </c>
      <c r="T3365">
        <v>1</v>
      </c>
      <c r="U3365" t="s">
        <v>48</v>
      </c>
      <c r="V3365">
        <v>0</v>
      </c>
      <c r="W3365">
        <v>0</v>
      </c>
      <c r="X3365">
        <v>0</v>
      </c>
      <c r="Y3365">
        <v>0</v>
      </c>
      <c r="Z3365">
        <v>0</v>
      </c>
      <c r="AA3365" t="b">
        <v>1</v>
      </c>
      <c r="AB3365">
        <v>1</v>
      </c>
      <c r="AC3365">
        <v>1</v>
      </c>
      <c r="AD3365">
        <v>5639</v>
      </c>
      <c r="AE3365" t="s">
        <v>48</v>
      </c>
      <c r="AF3365" t="s">
        <v>48</v>
      </c>
      <c r="AG3365" t="s">
        <v>48</v>
      </c>
      <c r="AH3365" t="s">
        <v>48</v>
      </c>
      <c r="AI3365" t="s">
        <v>48</v>
      </c>
      <c r="AJ3365" t="s">
        <v>48</v>
      </c>
      <c r="AK3365" t="s">
        <v>48</v>
      </c>
      <c r="AL3365" t="s">
        <v>48</v>
      </c>
      <c r="AM3365" t="s">
        <v>48</v>
      </c>
      <c r="AN3365" t="s">
        <v>48</v>
      </c>
      <c r="AO3365" t="s">
        <v>48</v>
      </c>
      <c r="AP3365" t="s">
        <v>48</v>
      </c>
      <c r="AQ3365" t="s">
        <v>48</v>
      </c>
      <c r="AR3365" t="s">
        <v>48</v>
      </c>
      <c r="AS3365" t="s">
        <v>48</v>
      </c>
      <c r="AT3365">
        <v>0</v>
      </c>
      <c r="AU3365">
        <v>0</v>
      </c>
      <c r="AV3365">
        <v>1</v>
      </c>
      <c r="AW3365">
        <v>0</v>
      </c>
    </row>
    <row r="3366" spans="1:49">
      <c r="A3366">
        <v>3365</v>
      </c>
      <c r="B3366">
        <v>35180991</v>
      </c>
      <c r="C3366" s="1">
        <v>39588</v>
      </c>
      <c r="D3366">
        <v>57.221081451060897</v>
      </c>
      <c r="E3366">
        <v>2008</v>
      </c>
      <c r="F3366">
        <v>0</v>
      </c>
      <c r="G3366" t="s">
        <v>48</v>
      </c>
      <c r="H3366">
        <v>0</v>
      </c>
      <c r="I3366" t="e">
        <f ca="1">-Inf</f>
        <v>#NAME?</v>
      </c>
      <c r="J3366">
        <v>4</v>
      </c>
      <c r="K3366">
        <v>0</v>
      </c>
      <c r="L3366" t="b">
        <v>0</v>
      </c>
      <c r="M3366">
        <v>28.71</v>
      </c>
      <c r="N3366">
        <v>2</v>
      </c>
      <c r="O3366">
        <v>2</v>
      </c>
      <c r="P3366" t="b">
        <v>1</v>
      </c>
      <c r="Q3366" t="b">
        <v>0</v>
      </c>
      <c r="R3366" t="b">
        <v>0</v>
      </c>
      <c r="S3366">
        <v>200</v>
      </c>
      <c r="T3366">
        <v>1</v>
      </c>
      <c r="U3366" t="s">
        <v>48</v>
      </c>
      <c r="V3366">
        <v>1</v>
      </c>
      <c r="W3366">
        <v>0</v>
      </c>
      <c r="X3366">
        <v>0</v>
      </c>
      <c r="Y3366">
        <v>0</v>
      </c>
      <c r="Z3366">
        <v>0</v>
      </c>
      <c r="AA3366" t="b">
        <v>1</v>
      </c>
      <c r="AB3366">
        <v>0</v>
      </c>
      <c r="AC3366">
        <v>0</v>
      </c>
      <c r="AD3366">
        <v>5912</v>
      </c>
      <c r="AE3366" t="s">
        <v>48</v>
      </c>
      <c r="AF3366" t="s">
        <v>48</v>
      </c>
      <c r="AG3366" t="s">
        <v>48</v>
      </c>
      <c r="AH3366" t="s">
        <v>48</v>
      </c>
      <c r="AI3366" t="s">
        <v>48</v>
      </c>
      <c r="AJ3366" t="s">
        <v>48</v>
      </c>
      <c r="AK3366" t="s">
        <v>48</v>
      </c>
      <c r="AL3366" t="s">
        <v>48</v>
      </c>
      <c r="AM3366" t="s">
        <v>48</v>
      </c>
      <c r="AN3366" t="s">
        <v>48</v>
      </c>
      <c r="AO3366" t="s">
        <v>48</v>
      </c>
      <c r="AP3366" t="s">
        <v>48</v>
      </c>
      <c r="AQ3366" t="s">
        <v>48</v>
      </c>
      <c r="AR3366" t="s">
        <v>48</v>
      </c>
      <c r="AS3366" t="s">
        <v>48</v>
      </c>
      <c r="AT3366">
        <v>0</v>
      </c>
      <c r="AU3366">
        <v>0</v>
      </c>
      <c r="AV3366">
        <v>1</v>
      </c>
      <c r="AW3366">
        <v>0</v>
      </c>
    </row>
    <row r="3367" spans="1:49">
      <c r="A3367">
        <v>3366</v>
      </c>
      <c r="B3367">
        <v>35197193</v>
      </c>
      <c r="C3367" s="1">
        <v>40024</v>
      </c>
      <c r="D3367">
        <v>54.050650239561897</v>
      </c>
      <c r="E3367">
        <v>2009</v>
      </c>
      <c r="F3367">
        <v>0</v>
      </c>
      <c r="G3367" t="s">
        <v>48</v>
      </c>
      <c r="H3367">
        <v>0</v>
      </c>
      <c r="I3367" t="s">
        <v>48</v>
      </c>
      <c r="J3367" t="s">
        <v>48</v>
      </c>
      <c r="K3367">
        <v>1</v>
      </c>
      <c r="L3367" t="b">
        <v>0</v>
      </c>
      <c r="M3367" t="s">
        <v>48</v>
      </c>
      <c r="N3367">
        <v>3</v>
      </c>
      <c r="O3367">
        <v>3</v>
      </c>
      <c r="P3367" t="b">
        <v>0</v>
      </c>
      <c r="Q3367" t="b">
        <v>0</v>
      </c>
      <c r="R3367" t="b">
        <v>1</v>
      </c>
      <c r="S3367">
        <v>200</v>
      </c>
      <c r="T3367">
        <v>1</v>
      </c>
      <c r="U3367" t="s">
        <v>48</v>
      </c>
      <c r="V3367">
        <v>0</v>
      </c>
      <c r="W3367">
        <v>0</v>
      </c>
      <c r="X3367">
        <v>0</v>
      </c>
      <c r="Y3367">
        <v>0</v>
      </c>
      <c r="Z3367">
        <v>0</v>
      </c>
      <c r="AA3367" t="b">
        <v>1</v>
      </c>
      <c r="AB3367">
        <v>0</v>
      </c>
      <c r="AC3367">
        <v>0</v>
      </c>
      <c r="AD3367">
        <v>5694</v>
      </c>
      <c r="AE3367" t="s">
        <v>48</v>
      </c>
      <c r="AF3367" t="s">
        <v>48</v>
      </c>
      <c r="AG3367" t="s">
        <v>48</v>
      </c>
      <c r="AH3367" t="s">
        <v>48</v>
      </c>
      <c r="AI3367" t="s">
        <v>48</v>
      </c>
      <c r="AJ3367" t="s">
        <v>48</v>
      </c>
      <c r="AK3367" t="s">
        <v>48</v>
      </c>
      <c r="AL3367" t="s">
        <v>48</v>
      </c>
      <c r="AM3367" t="s">
        <v>48</v>
      </c>
      <c r="AN3367" t="s">
        <v>48</v>
      </c>
      <c r="AO3367" t="s">
        <v>48</v>
      </c>
      <c r="AP3367" t="s">
        <v>48</v>
      </c>
      <c r="AQ3367" t="s">
        <v>48</v>
      </c>
      <c r="AR3367" t="s">
        <v>48</v>
      </c>
      <c r="AS3367" t="s">
        <v>48</v>
      </c>
      <c r="AT3367">
        <v>0</v>
      </c>
      <c r="AU3367">
        <v>0</v>
      </c>
      <c r="AV3367">
        <v>0</v>
      </c>
      <c r="AW3367">
        <v>0</v>
      </c>
    </row>
    <row r="3368" spans="1:49">
      <c r="A3368">
        <v>3367</v>
      </c>
      <c r="B3368">
        <v>35157381</v>
      </c>
      <c r="C3368" s="1">
        <v>39749</v>
      </c>
      <c r="D3368">
        <v>68.925393566050602</v>
      </c>
      <c r="E3368">
        <v>2008</v>
      </c>
      <c r="F3368">
        <v>0</v>
      </c>
      <c r="G3368" t="s">
        <v>48</v>
      </c>
      <c r="H3368">
        <v>0</v>
      </c>
      <c r="I3368" t="s">
        <v>48</v>
      </c>
      <c r="J3368" t="s">
        <v>48</v>
      </c>
      <c r="K3368">
        <v>0</v>
      </c>
      <c r="L3368" t="b">
        <v>0</v>
      </c>
      <c r="M3368" t="s">
        <v>48</v>
      </c>
      <c r="N3368">
        <v>3</v>
      </c>
      <c r="O3368">
        <v>3</v>
      </c>
      <c r="P3368" t="b">
        <v>1</v>
      </c>
      <c r="Q3368" t="b">
        <v>0</v>
      </c>
      <c r="R3368" t="b">
        <v>0</v>
      </c>
      <c r="S3368">
        <v>400</v>
      </c>
      <c r="T3368">
        <v>0</v>
      </c>
      <c r="U3368" t="s">
        <v>48</v>
      </c>
      <c r="V3368">
        <v>0</v>
      </c>
      <c r="W3368">
        <v>1</v>
      </c>
      <c r="X3368">
        <v>0</v>
      </c>
      <c r="Y3368">
        <v>0</v>
      </c>
      <c r="Z3368">
        <v>1</v>
      </c>
      <c r="AA3368" t="b">
        <v>1</v>
      </c>
      <c r="AB3368">
        <v>0</v>
      </c>
      <c r="AC3368">
        <v>0</v>
      </c>
      <c r="AD3368">
        <v>6029</v>
      </c>
      <c r="AE3368" t="s">
        <v>48</v>
      </c>
      <c r="AF3368" t="s">
        <v>48</v>
      </c>
      <c r="AG3368" t="s">
        <v>48</v>
      </c>
      <c r="AH3368" t="s">
        <v>48</v>
      </c>
      <c r="AI3368" t="s">
        <v>48</v>
      </c>
      <c r="AJ3368" t="s">
        <v>48</v>
      </c>
      <c r="AK3368" t="s">
        <v>48</v>
      </c>
      <c r="AL3368" t="s">
        <v>48</v>
      </c>
      <c r="AM3368" t="s">
        <v>48</v>
      </c>
      <c r="AN3368" t="s">
        <v>48</v>
      </c>
      <c r="AO3368" t="s">
        <v>48</v>
      </c>
      <c r="AP3368" t="s">
        <v>48</v>
      </c>
      <c r="AQ3368" t="s">
        <v>48</v>
      </c>
      <c r="AR3368" t="s">
        <v>48</v>
      </c>
      <c r="AS3368" t="s">
        <v>48</v>
      </c>
      <c r="AT3368">
        <v>0</v>
      </c>
      <c r="AU3368">
        <v>0</v>
      </c>
      <c r="AV3368">
        <v>0</v>
      </c>
      <c r="AW3368">
        <v>0</v>
      </c>
    </row>
    <row r="3369" spans="1:49">
      <c r="A3369">
        <v>3368</v>
      </c>
      <c r="B3369">
        <v>35197347</v>
      </c>
      <c r="C3369" s="1">
        <v>39532</v>
      </c>
      <c r="D3369">
        <v>47.063655030800803</v>
      </c>
      <c r="E3369">
        <v>2008</v>
      </c>
      <c r="F3369">
        <v>0</v>
      </c>
      <c r="G3369" t="s">
        <v>48</v>
      </c>
      <c r="H3369">
        <v>0</v>
      </c>
      <c r="I3369" t="s">
        <v>48</v>
      </c>
      <c r="J3369" t="s">
        <v>48</v>
      </c>
      <c r="K3369">
        <v>1</v>
      </c>
      <c r="L3369" t="b">
        <v>0</v>
      </c>
      <c r="M3369" t="s">
        <v>48</v>
      </c>
      <c r="N3369" t="s">
        <v>48</v>
      </c>
      <c r="O3369" t="s">
        <v>48</v>
      </c>
      <c r="P3369" t="b">
        <v>1</v>
      </c>
      <c r="Q3369" t="b">
        <v>0</v>
      </c>
      <c r="R3369" t="b">
        <v>0</v>
      </c>
      <c r="S3369" t="s">
        <v>48</v>
      </c>
      <c r="T3369" t="s">
        <v>48</v>
      </c>
      <c r="U3369" t="s">
        <v>48</v>
      </c>
      <c r="V3369">
        <v>1</v>
      </c>
      <c r="W3369">
        <v>0</v>
      </c>
      <c r="X3369">
        <v>0</v>
      </c>
      <c r="Y3369">
        <v>0</v>
      </c>
      <c r="Z3369">
        <v>0</v>
      </c>
      <c r="AA3369" t="b">
        <v>1</v>
      </c>
      <c r="AB3369">
        <v>0</v>
      </c>
      <c r="AC3369">
        <v>0</v>
      </c>
      <c r="AD3369">
        <v>5644</v>
      </c>
      <c r="AE3369" t="s">
        <v>48</v>
      </c>
      <c r="AF3369" t="s">
        <v>48</v>
      </c>
      <c r="AG3369" t="s">
        <v>48</v>
      </c>
      <c r="AH3369" t="s">
        <v>48</v>
      </c>
      <c r="AI3369" t="s">
        <v>48</v>
      </c>
      <c r="AJ3369" t="s">
        <v>48</v>
      </c>
      <c r="AK3369" t="s">
        <v>48</v>
      </c>
      <c r="AL3369" t="s">
        <v>48</v>
      </c>
      <c r="AM3369" t="s">
        <v>48</v>
      </c>
      <c r="AN3369" t="s">
        <v>48</v>
      </c>
      <c r="AO3369" t="s">
        <v>48</v>
      </c>
      <c r="AP3369" t="s">
        <v>48</v>
      </c>
      <c r="AQ3369" t="s">
        <v>48</v>
      </c>
      <c r="AR3369" t="s">
        <v>48</v>
      </c>
      <c r="AS3369" t="s">
        <v>48</v>
      </c>
      <c r="AT3369">
        <v>0</v>
      </c>
      <c r="AU3369">
        <v>0</v>
      </c>
      <c r="AV3369">
        <v>0</v>
      </c>
      <c r="AW3369">
        <v>0</v>
      </c>
    </row>
    <row r="3370" spans="1:49">
      <c r="A3370">
        <v>3369</v>
      </c>
      <c r="B3370">
        <v>99518396</v>
      </c>
      <c r="C3370" s="1">
        <v>39562</v>
      </c>
      <c r="D3370">
        <v>67.148528405201901</v>
      </c>
      <c r="E3370">
        <v>2008</v>
      </c>
      <c r="F3370">
        <v>0</v>
      </c>
      <c r="G3370" t="s">
        <v>48</v>
      </c>
      <c r="H3370">
        <v>0</v>
      </c>
      <c r="I3370">
        <v>2</v>
      </c>
      <c r="J3370">
        <v>3</v>
      </c>
      <c r="K3370">
        <v>1</v>
      </c>
      <c r="L3370" t="b">
        <v>0</v>
      </c>
      <c r="M3370">
        <v>27.47</v>
      </c>
      <c r="N3370">
        <v>3</v>
      </c>
      <c r="O3370">
        <v>2</v>
      </c>
      <c r="P3370" t="b">
        <v>1</v>
      </c>
      <c r="Q3370" t="b">
        <v>0</v>
      </c>
      <c r="R3370" t="b">
        <v>0</v>
      </c>
      <c r="S3370">
        <v>100</v>
      </c>
      <c r="T3370">
        <v>1</v>
      </c>
      <c r="U3370" t="s">
        <v>48</v>
      </c>
      <c r="V3370">
        <v>1</v>
      </c>
      <c r="W3370">
        <v>0</v>
      </c>
      <c r="X3370">
        <v>0</v>
      </c>
      <c r="Y3370">
        <v>0</v>
      </c>
      <c r="Z3370">
        <v>0</v>
      </c>
      <c r="AA3370" t="b">
        <v>1</v>
      </c>
      <c r="AB3370">
        <v>0</v>
      </c>
      <c r="AC3370">
        <v>0</v>
      </c>
      <c r="AD3370">
        <v>5706</v>
      </c>
      <c r="AE3370" t="s">
        <v>48</v>
      </c>
      <c r="AF3370" t="s">
        <v>48</v>
      </c>
      <c r="AG3370" t="s">
        <v>48</v>
      </c>
      <c r="AH3370" t="s">
        <v>48</v>
      </c>
      <c r="AI3370" t="s">
        <v>48</v>
      </c>
      <c r="AJ3370" t="s">
        <v>48</v>
      </c>
      <c r="AK3370" t="s">
        <v>48</v>
      </c>
      <c r="AL3370" t="s">
        <v>48</v>
      </c>
      <c r="AM3370" t="s">
        <v>48</v>
      </c>
      <c r="AN3370" t="s">
        <v>48</v>
      </c>
      <c r="AO3370" t="s">
        <v>48</v>
      </c>
      <c r="AP3370" t="s">
        <v>48</v>
      </c>
      <c r="AQ3370" t="s">
        <v>48</v>
      </c>
      <c r="AR3370" t="s">
        <v>48</v>
      </c>
      <c r="AS3370" t="s">
        <v>48</v>
      </c>
      <c r="AT3370">
        <v>0</v>
      </c>
      <c r="AU3370">
        <v>0</v>
      </c>
      <c r="AV3370">
        <v>1</v>
      </c>
      <c r="AW3370">
        <v>0</v>
      </c>
    </row>
    <row r="3371" spans="1:49">
      <c r="A3371">
        <v>3370</v>
      </c>
      <c r="B3371">
        <v>35197355</v>
      </c>
      <c r="C3371" s="1">
        <v>39601</v>
      </c>
      <c r="D3371">
        <v>56.276522929500302</v>
      </c>
      <c r="E3371">
        <v>2008</v>
      </c>
      <c r="F3371">
        <v>0</v>
      </c>
      <c r="G3371" t="s">
        <v>48</v>
      </c>
      <c r="H3371">
        <v>0</v>
      </c>
      <c r="I3371" t="s">
        <v>48</v>
      </c>
      <c r="J3371" t="s">
        <v>48</v>
      </c>
      <c r="K3371">
        <v>1</v>
      </c>
      <c r="L3371" t="b">
        <v>0</v>
      </c>
      <c r="M3371" t="s">
        <v>48</v>
      </c>
      <c r="N3371">
        <v>2</v>
      </c>
      <c r="O3371">
        <v>2</v>
      </c>
      <c r="P3371" t="b">
        <v>0</v>
      </c>
      <c r="Q3371" t="b">
        <v>0</v>
      </c>
      <c r="R3371" t="b">
        <v>1</v>
      </c>
      <c r="S3371">
        <v>300</v>
      </c>
      <c r="T3371">
        <v>1</v>
      </c>
      <c r="U3371" t="s">
        <v>48</v>
      </c>
      <c r="V3371">
        <v>0</v>
      </c>
      <c r="W3371">
        <v>1</v>
      </c>
      <c r="X3371">
        <v>0</v>
      </c>
      <c r="Y3371">
        <v>0</v>
      </c>
      <c r="Z3371">
        <v>0</v>
      </c>
      <c r="AA3371" t="b">
        <v>1</v>
      </c>
      <c r="AB3371">
        <v>0</v>
      </c>
      <c r="AC3371">
        <v>0</v>
      </c>
      <c r="AD3371">
        <v>5643</v>
      </c>
      <c r="AE3371" t="s">
        <v>48</v>
      </c>
      <c r="AF3371" t="s">
        <v>48</v>
      </c>
      <c r="AG3371" t="s">
        <v>48</v>
      </c>
      <c r="AH3371" t="s">
        <v>48</v>
      </c>
      <c r="AI3371" t="s">
        <v>48</v>
      </c>
      <c r="AJ3371" t="s">
        <v>48</v>
      </c>
      <c r="AK3371" t="s">
        <v>48</v>
      </c>
      <c r="AL3371" t="s">
        <v>48</v>
      </c>
      <c r="AM3371" t="s">
        <v>48</v>
      </c>
      <c r="AN3371" t="s">
        <v>48</v>
      </c>
      <c r="AO3371" t="s">
        <v>48</v>
      </c>
      <c r="AP3371" t="s">
        <v>48</v>
      </c>
      <c r="AQ3371" t="s">
        <v>48</v>
      </c>
      <c r="AR3371" t="s">
        <v>48</v>
      </c>
      <c r="AS3371" t="s">
        <v>48</v>
      </c>
      <c r="AT3371">
        <v>0</v>
      </c>
      <c r="AU3371">
        <v>0</v>
      </c>
      <c r="AV3371">
        <v>0</v>
      </c>
      <c r="AW3371">
        <v>0</v>
      </c>
    </row>
    <row r="3372" spans="1:49">
      <c r="A3372">
        <v>3371</v>
      </c>
      <c r="B3372">
        <v>35197366</v>
      </c>
      <c r="C3372" s="1">
        <v>39590</v>
      </c>
      <c r="D3372">
        <v>38.143737166324399</v>
      </c>
      <c r="E3372">
        <v>2008</v>
      </c>
      <c r="F3372">
        <v>0</v>
      </c>
      <c r="G3372" t="s">
        <v>48</v>
      </c>
      <c r="H3372">
        <v>0</v>
      </c>
      <c r="I3372" t="s">
        <v>48</v>
      </c>
      <c r="J3372" t="s">
        <v>48</v>
      </c>
      <c r="K3372">
        <v>1</v>
      </c>
      <c r="L3372" t="b">
        <v>0</v>
      </c>
      <c r="M3372" t="s">
        <v>48</v>
      </c>
      <c r="N3372">
        <v>2</v>
      </c>
      <c r="O3372">
        <v>3</v>
      </c>
      <c r="P3372" t="b">
        <v>0</v>
      </c>
      <c r="Q3372" t="b">
        <v>0</v>
      </c>
      <c r="R3372" t="b">
        <v>1</v>
      </c>
      <c r="S3372">
        <v>300</v>
      </c>
      <c r="T3372">
        <v>1</v>
      </c>
      <c r="U3372" t="s">
        <v>48</v>
      </c>
      <c r="V3372">
        <v>0</v>
      </c>
      <c r="W3372">
        <v>0</v>
      </c>
      <c r="X3372">
        <v>0</v>
      </c>
      <c r="Y3372">
        <v>0</v>
      </c>
      <c r="Z3372">
        <v>0</v>
      </c>
      <c r="AA3372" t="b">
        <v>1</v>
      </c>
      <c r="AB3372">
        <v>0</v>
      </c>
      <c r="AC3372">
        <v>0</v>
      </c>
      <c r="AD3372">
        <v>5665</v>
      </c>
      <c r="AE3372" t="s">
        <v>48</v>
      </c>
      <c r="AF3372" t="s">
        <v>48</v>
      </c>
      <c r="AG3372" t="s">
        <v>48</v>
      </c>
      <c r="AH3372" t="s">
        <v>48</v>
      </c>
      <c r="AI3372" t="s">
        <v>48</v>
      </c>
      <c r="AJ3372" t="s">
        <v>48</v>
      </c>
      <c r="AK3372" t="s">
        <v>48</v>
      </c>
      <c r="AL3372" t="s">
        <v>48</v>
      </c>
      <c r="AM3372" t="s">
        <v>48</v>
      </c>
      <c r="AN3372" t="s">
        <v>48</v>
      </c>
      <c r="AO3372" t="s">
        <v>48</v>
      </c>
      <c r="AP3372" t="s">
        <v>48</v>
      </c>
      <c r="AQ3372" t="s">
        <v>48</v>
      </c>
      <c r="AR3372" t="s">
        <v>48</v>
      </c>
      <c r="AS3372" t="s">
        <v>48</v>
      </c>
      <c r="AT3372">
        <v>0</v>
      </c>
      <c r="AU3372">
        <v>0</v>
      </c>
      <c r="AV3372">
        <v>0</v>
      </c>
      <c r="AW3372">
        <v>0</v>
      </c>
    </row>
    <row r="3373" spans="1:49">
      <c r="A3373">
        <v>3372</v>
      </c>
      <c r="B3373">
        <v>35197555</v>
      </c>
      <c r="C3373" s="1">
        <v>39601</v>
      </c>
      <c r="D3373">
        <v>74.521560574948694</v>
      </c>
      <c r="E3373">
        <v>2008</v>
      </c>
      <c r="F3373">
        <v>0</v>
      </c>
      <c r="G3373" t="s">
        <v>48</v>
      </c>
      <c r="H3373">
        <v>0</v>
      </c>
      <c r="I3373" t="s">
        <v>48</v>
      </c>
      <c r="J3373" t="s">
        <v>48</v>
      </c>
      <c r="K3373">
        <v>0</v>
      </c>
      <c r="L3373" t="b">
        <v>0</v>
      </c>
      <c r="M3373">
        <v>31.45</v>
      </c>
      <c r="N3373">
        <v>3</v>
      </c>
      <c r="O3373">
        <v>2</v>
      </c>
      <c r="P3373" t="b">
        <v>1</v>
      </c>
      <c r="Q3373" t="b">
        <v>0</v>
      </c>
      <c r="R3373" t="b">
        <v>0</v>
      </c>
      <c r="S3373">
        <v>700</v>
      </c>
      <c r="T3373">
        <v>1</v>
      </c>
      <c r="U3373" t="s">
        <v>48</v>
      </c>
      <c r="V3373">
        <v>1</v>
      </c>
      <c r="W3373">
        <v>0</v>
      </c>
      <c r="X3373">
        <v>0</v>
      </c>
      <c r="Y3373">
        <v>0</v>
      </c>
      <c r="Z3373">
        <v>0</v>
      </c>
      <c r="AA3373" t="b">
        <v>0</v>
      </c>
      <c r="AB3373">
        <v>0</v>
      </c>
      <c r="AC3373">
        <v>0</v>
      </c>
      <c r="AD3373">
        <v>5590</v>
      </c>
      <c r="AE3373" t="s">
        <v>48</v>
      </c>
      <c r="AF3373" t="s">
        <v>48</v>
      </c>
      <c r="AG3373" t="s">
        <v>48</v>
      </c>
      <c r="AH3373" t="s">
        <v>48</v>
      </c>
      <c r="AI3373" t="s">
        <v>48</v>
      </c>
      <c r="AJ3373" t="s">
        <v>48</v>
      </c>
      <c r="AK3373" t="s">
        <v>48</v>
      </c>
      <c r="AL3373" t="s">
        <v>48</v>
      </c>
      <c r="AM3373" t="s">
        <v>48</v>
      </c>
      <c r="AN3373" t="s">
        <v>48</v>
      </c>
      <c r="AO3373" t="s">
        <v>48</v>
      </c>
      <c r="AP3373" t="s">
        <v>48</v>
      </c>
      <c r="AQ3373" t="s">
        <v>48</v>
      </c>
      <c r="AR3373" t="s">
        <v>48</v>
      </c>
      <c r="AS3373" t="s">
        <v>48</v>
      </c>
      <c r="AT3373">
        <v>0</v>
      </c>
      <c r="AU3373">
        <v>0</v>
      </c>
      <c r="AV3373">
        <v>0</v>
      </c>
      <c r="AW3373">
        <v>0</v>
      </c>
    </row>
    <row r="3374" spans="1:49">
      <c r="A3374">
        <v>3373</v>
      </c>
      <c r="B3374">
        <v>35197580</v>
      </c>
      <c r="C3374" s="1">
        <v>39668</v>
      </c>
      <c r="D3374">
        <v>75.425051334702303</v>
      </c>
      <c r="E3374">
        <v>2008</v>
      </c>
      <c r="F3374">
        <v>0</v>
      </c>
      <c r="G3374" t="s">
        <v>48</v>
      </c>
      <c r="H3374">
        <v>0</v>
      </c>
      <c r="I3374" t="s">
        <v>48</v>
      </c>
      <c r="J3374" t="s">
        <v>48</v>
      </c>
      <c r="K3374">
        <v>1</v>
      </c>
      <c r="L3374" t="b">
        <v>0</v>
      </c>
      <c r="M3374">
        <v>33.08</v>
      </c>
      <c r="N3374">
        <v>2</v>
      </c>
      <c r="O3374">
        <v>5</v>
      </c>
      <c r="P3374" t="b">
        <v>0</v>
      </c>
      <c r="Q3374" t="b">
        <v>0</v>
      </c>
      <c r="R3374" t="b">
        <v>1</v>
      </c>
      <c r="S3374">
        <v>350</v>
      </c>
      <c r="T3374">
        <v>0</v>
      </c>
      <c r="U3374" t="s">
        <v>48</v>
      </c>
      <c r="V3374">
        <v>0</v>
      </c>
      <c r="W3374">
        <v>1</v>
      </c>
      <c r="X3374">
        <v>0</v>
      </c>
      <c r="Y3374">
        <v>0</v>
      </c>
      <c r="Z3374">
        <v>0</v>
      </c>
      <c r="AA3374" t="b">
        <v>0</v>
      </c>
      <c r="AB3374">
        <v>0</v>
      </c>
      <c r="AC3374">
        <v>0</v>
      </c>
      <c r="AD3374">
        <v>5532</v>
      </c>
      <c r="AE3374" t="s">
        <v>48</v>
      </c>
      <c r="AF3374" t="s">
        <v>48</v>
      </c>
      <c r="AG3374" t="s">
        <v>48</v>
      </c>
      <c r="AH3374" t="s">
        <v>48</v>
      </c>
      <c r="AI3374" t="s">
        <v>48</v>
      </c>
      <c r="AJ3374" t="s">
        <v>48</v>
      </c>
      <c r="AK3374" t="s">
        <v>48</v>
      </c>
      <c r="AL3374" t="s">
        <v>48</v>
      </c>
      <c r="AM3374" t="s">
        <v>48</v>
      </c>
      <c r="AN3374" t="s">
        <v>48</v>
      </c>
      <c r="AO3374" t="s">
        <v>48</v>
      </c>
      <c r="AP3374" t="s">
        <v>48</v>
      </c>
      <c r="AQ3374" t="s">
        <v>48</v>
      </c>
      <c r="AR3374" t="s">
        <v>48</v>
      </c>
      <c r="AS3374" t="s">
        <v>48</v>
      </c>
      <c r="AT3374">
        <v>0</v>
      </c>
      <c r="AU3374">
        <v>0</v>
      </c>
      <c r="AV3374">
        <v>0</v>
      </c>
      <c r="AW3374">
        <v>0</v>
      </c>
    </row>
    <row r="3375" spans="1:49">
      <c r="A3375">
        <v>3374</v>
      </c>
      <c r="B3375">
        <v>35195641</v>
      </c>
      <c r="C3375" s="1">
        <v>39541</v>
      </c>
      <c r="D3375">
        <v>59.452429842573601</v>
      </c>
      <c r="E3375">
        <v>2008</v>
      </c>
      <c r="F3375">
        <v>0</v>
      </c>
      <c r="G3375" t="s">
        <v>48</v>
      </c>
      <c r="H3375">
        <v>0</v>
      </c>
      <c r="I3375" t="s">
        <v>48</v>
      </c>
      <c r="J3375" t="s">
        <v>48</v>
      </c>
      <c r="K3375">
        <v>0</v>
      </c>
      <c r="L3375" t="b">
        <v>0</v>
      </c>
      <c r="M3375">
        <v>38.659999999999997</v>
      </c>
      <c r="N3375">
        <v>3</v>
      </c>
      <c r="O3375">
        <v>3</v>
      </c>
      <c r="P3375" t="b">
        <v>0</v>
      </c>
      <c r="Q3375" t="b">
        <v>0</v>
      </c>
      <c r="R3375" t="b">
        <v>1</v>
      </c>
      <c r="S3375">
        <v>300</v>
      </c>
      <c r="T3375">
        <v>1</v>
      </c>
      <c r="U3375" t="s">
        <v>48</v>
      </c>
      <c r="V3375">
        <v>1</v>
      </c>
      <c r="W3375">
        <v>0</v>
      </c>
      <c r="X3375">
        <v>0</v>
      </c>
      <c r="Y3375">
        <v>0</v>
      </c>
      <c r="Z3375">
        <v>0</v>
      </c>
      <c r="AA3375" t="b">
        <v>1</v>
      </c>
      <c r="AB3375">
        <v>0</v>
      </c>
      <c r="AC3375">
        <v>0</v>
      </c>
      <c r="AD3375">
        <v>5651</v>
      </c>
      <c r="AE3375" t="s">
        <v>48</v>
      </c>
      <c r="AF3375" t="s">
        <v>48</v>
      </c>
      <c r="AG3375" t="s">
        <v>48</v>
      </c>
      <c r="AH3375" t="s">
        <v>48</v>
      </c>
      <c r="AI3375" t="s">
        <v>48</v>
      </c>
      <c r="AJ3375" t="s">
        <v>48</v>
      </c>
      <c r="AK3375" t="s">
        <v>48</v>
      </c>
      <c r="AL3375" t="s">
        <v>48</v>
      </c>
      <c r="AM3375" t="s">
        <v>48</v>
      </c>
      <c r="AN3375" t="s">
        <v>48</v>
      </c>
      <c r="AO3375" t="s">
        <v>48</v>
      </c>
      <c r="AP3375" t="s">
        <v>48</v>
      </c>
      <c r="AQ3375" t="s">
        <v>48</v>
      </c>
      <c r="AR3375" t="s">
        <v>48</v>
      </c>
      <c r="AS3375" t="s">
        <v>48</v>
      </c>
      <c r="AT3375">
        <v>0</v>
      </c>
      <c r="AU3375">
        <v>0</v>
      </c>
      <c r="AV3375">
        <v>0</v>
      </c>
      <c r="AW3375">
        <v>0</v>
      </c>
    </row>
    <row r="3376" spans="1:49">
      <c r="A3376">
        <v>3375</v>
      </c>
      <c r="B3376">
        <v>35197746</v>
      </c>
      <c r="C3376" s="1">
        <v>39596</v>
      </c>
      <c r="D3376">
        <v>41.897330595482501</v>
      </c>
      <c r="E3376">
        <v>2008</v>
      </c>
      <c r="F3376">
        <v>0</v>
      </c>
      <c r="G3376" t="s">
        <v>48</v>
      </c>
      <c r="H3376">
        <v>0</v>
      </c>
      <c r="I3376" t="s">
        <v>48</v>
      </c>
      <c r="J3376" t="s">
        <v>48</v>
      </c>
      <c r="K3376">
        <v>1</v>
      </c>
      <c r="L3376" t="b">
        <v>0</v>
      </c>
      <c r="M3376">
        <v>25.74</v>
      </c>
      <c r="N3376">
        <v>2</v>
      </c>
      <c r="O3376">
        <v>4</v>
      </c>
      <c r="P3376" t="b">
        <v>0</v>
      </c>
      <c r="Q3376" t="b">
        <v>0</v>
      </c>
      <c r="R3376" t="b">
        <v>1</v>
      </c>
      <c r="S3376">
        <v>900</v>
      </c>
      <c r="T3376">
        <v>1</v>
      </c>
      <c r="U3376" t="s">
        <v>48</v>
      </c>
      <c r="V3376">
        <v>0</v>
      </c>
      <c r="W3376">
        <v>0</v>
      </c>
      <c r="X3376">
        <v>0</v>
      </c>
      <c r="Y3376">
        <v>0</v>
      </c>
      <c r="Z3376">
        <v>0</v>
      </c>
      <c r="AA3376" t="b">
        <v>0</v>
      </c>
      <c r="AB3376">
        <v>1</v>
      </c>
      <c r="AC3376">
        <v>2</v>
      </c>
      <c r="AD3376">
        <v>5595</v>
      </c>
      <c r="AE3376" t="s">
        <v>48</v>
      </c>
      <c r="AF3376" t="s">
        <v>48</v>
      </c>
      <c r="AG3376" t="s">
        <v>48</v>
      </c>
      <c r="AH3376" t="s">
        <v>48</v>
      </c>
      <c r="AI3376" t="s">
        <v>48</v>
      </c>
      <c r="AJ3376" t="s">
        <v>48</v>
      </c>
      <c r="AK3376" t="s">
        <v>48</v>
      </c>
      <c r="AL3376" t="s">
        <v>48</v>
      </c>
      <c r="AM3376" t="s">
        <v>48</v>
      </c>
      <c r="AN3376" t="s">
        <v>48</v>
      </c>
      <c r="AO3376" t="s">
        <v>48</v>
      </c>
      <c r="AP3376" t="s">
        <v>48</v>
      </c>
      <c r="AQ3376" t="s">
        <v>48</v>
      </c>
      <c r="AR3376" t="s">
        <v>48</v>
      </c>
      <c r="AS3376" t="s">
        <v>48</v>
      </c>
      <c r="AT3376">
        <v>0</v>
      </c>
      <c r="AU3376">
        <v>0</v>
      </c>
      <c r="AV3376">
        <v>0</v>
      </c>
      <c r="AW3376">
        <v>0</v>
      </c>
    </row>
    <row r="3377" spans="1:49">
      <c r="A3377">
        <v>3376</v>
      </c>
      <c r="B3377">
        <v>35197892</v>
      </c>
      <c r="C3377" s="1">
        <v>39618</v>
      </c>
      <c r="D3377">
        <v>66.080766598220407</v>
      </c>
      <c r="E3377">
        <v>2008</v>
      </c>
      <c r="F3377">
        <v>0</v>
      </c>
      <c r="G3377" t="s">
        <v>48</v>
      </c>
      <c r="H3377">
        <v>0</v>
      </c>
      <c r="I3377" t="s">
        <v>48</v>
      </c>
      <c r="J3377" t="s">
        <v>48</v>
      </c>
      <c r="K3377">
        <v>0</v>
      </c>
      <c r="L3377" t="b">
        <v>0</v>
      </c>
      <c r="M3377" t="s">
        <v>48</v>
      </c>
      <c r="N3377">
        <v>2</v>
      </c>
      <c r="O3377">
        <v>2</v>
      </c>
      <c r="P3377" t="b">
        <v>0</v>
      </c>
      <c r="Q3377" t="b">
        <v>0</v>
      </c>
      <c r="R3377" t="b">
        <v>1</v>
      </c>
      <c r="S3377">
        <v>150</v>
      </c>
      <c r="T3377">
        <v>0</v>
      </c>
      <c r="U3377" t="s">
        <v>48</v>
      </c>
      <c r="V3377">
        <v>1</v>
      </c>
      <c r="W3377">
        <v>0</v>
      </c>
      <c r="X3377">
        <v>0</v>
      </c>
      <c r="Y3377">
        <v>0</v>
      </c>
      <c r="Z3377">
        <v>0</v>
      </c>
      <c r="AA3377" t="b">
        <v>1</v>
      </c>
      <c r="AB3377">
        <v>0</v>
      </c>
      <c r="AC3377">
        <v>0</v>
      </c>
      <c r="AD3377">
        <v>5632</v>
      </c>
      <c r="AE3377" t="s">
        <v>48</v>
      </c>
      <c r="AF3377" t="s">
        <v>48</v>
      </c>
      <c r="AG3377" t="s">
        <v>48</v>
      </c>
      <c r="AH3377" t="s">
        <v>48</v>
      </c>
      <c r="AI3377" t="s">
        <v>48</v>
      </c>
      <c r="AJ3377" t="s">
        <v>48</v>
      </c>
      <c r="AK3377" t="s">
        <v>48</v>
      </c>
      <c r="AL3377" t="s">
        <v>48</v>
      </c>
      <c r="AM3377" t="s">
        <v>48</v>
      </c>
      <c r="AN3377" t="s">
        <v>48</v>
      </c>
      <c r="AO3377" t="s">
        <v>48</v>
      </c>
      <c r="AP3377" t="s">
        <v>48</v>
      </c>
      <c r="AQ3377" t="s">
        <v>48</v>
      </c>
      <c r="AR3377" t="s">
        <v>48</v>
      </c>
      <c r="AS3377" t="s">
        <v>48</v>
      </c>
      <c r="AT3377">
        <v>0</v>
      </c>
      <c r="AU3377">
        <v>0</v>
      </c>
      <c r="AV3377">
        <v>0</v>
      </c>
      <c r="AW3377">
        <v>0</v>
      </c>
    </row>
    <row r="3378" spans="1:49">
      <c r="A3378">
        <v>3377</v>
      </c>
      <c r="B3378">
        <v>35193672</v>
      </c>
      <c r="C3378" s="1">
        <v>39589</v>
      </c>
      <c r="D3378">
        <v>56.309377138945898</v>
      </c>
      <c r="E3378">
        <v>2008</v>
      </c>
      <c r="F3378">
        <v>0</v>
      </c>
      <c r="G3378" t="s">
        <v>48</v>
      </c>
      <c r="H3378">
        <v>0</v>
      </c>
      <c r="I3378" t="s">
        <v>48</v>
      </c>
      <c r="J3378" t="s">
        <v>48</v>
      </c>
      <c r="K3378">
        <v>0</v>
      </c>
      <c r="L3378" t="b">
        <v>0</v>
      </c>
      <c r="M3378">
        <v>28.69</v>
      </c>
      <c r="N3378">
        <v>2</v>
      </c>
      <c r="O3378">
        <v>3</v>
      </c>
      <c r="P3378" t="b">
        <v>0</v>
      </c>
      <c r="Q3378" t="b">
        <v>0</v>
      </c>
      <c r="R3378" t="b">
        <v>1</v>
      </c>
      <c r="S3378">
        <v>200</v>
      </c>
      <c r="T3378">
        <v>1</v>
      </c>
      <c r="U3378" t="s">
        <v>48</v>
      </c>
      <c r="V3378">
        <v>0</v>
      </c>
      <c r="W3378">
        <v>1</v>
      </c>
      <c r="X3378">
        <v>0</v>
      </c>
      <c r="Y3378">
        <v>0</v>
      </c>
      <c r="Z3378">
        <v>0</v>
      </c>
      <c r="AA3378" t="b">
        <v>1</v>
      </c>
      <c r="AB3378">
        <v>0</v>
      </c>
      <c r="AC3378">
        <v>0</v>
      </c>
      <c r="AD3378">
        <v>5630</v>
      </c>
      <c r="AE3378" t="s">
        <v>48</v>
      </c>
      <c r="AF3378" t="s">
        <v>48</v>
      </c>
      <c r="AG3378" t="s">
        <v>48</v>
      </c>
      <c r="AH3378" t="s">
        <v>48</v>
      </c>
      <c r="AI3378" t="s">
        <v>48</v>
      </c>
      <c r="AJ3378" t="s">
        <v>48</v>
      </c>
      <c r="AK3378" t="s">
        <v>48</v>
      </c>
      <c r="AL3378" t="s">
        <v>48</v>
      </c>
      <c r="AM3378" t="s">
        <v>48</v>
      </c>
      <c r="AN3378" t="s">
        <v>48</v>
      </c>
      <c r="AO3378" t="s">
        <v>48</v>
      </c>
      <c r="AP3378" t="s">
        <v>48</v>
      </c>
      <c r="AQ3378" t="s">
        <v>48</v>
      </c>
      <c r="AR3378" t="s">
        <v>48</v>
      </c>
      <c r="AS3378" t="s">
        <v>48</v>
      </c>
      <c r="AT3378">
        <v>0</v>
      </c>
      <c r="AU3378">
        <v>0</v>
      </c>
      <c r="AV3378">
        <v>0</v>
      </c>
      <c r="AW3378">
        <v>0</v>
      </c>
    </row>
    <row r="3379" spans="1:49">
      <c r="A3379">
        <v>3378</v>
      </c>
      <c r="B3379">
        <v>35198120</v>
      </c>
      <c r="C3379" s="1">
        <v>39555</v>
      </c>
      <c r="D3379">
        <v>26.1820670773443</v>
      </c>
      <c r="E3379">
        <v>2008</v>
      </c>
      <c r="F3379">
        <v>0</v>
      </c>
      <c r="G3379" t="s">
        <v>48</v>
      </c>
      <c r="H3379">
        <v>0</v>
      </c>
      <c r="I3379" t="s">
        <v>48</v>
      </c>
      <c r="J3379" t="s">
        <v>48</v>
      </c>
      <c r="K3379">
        <v>0</v>
      </c>
      <c r="L3379" t="b">
        <v>0</v>
      </c>
      <c r="M3379" t="s">
        <v>48</v>
      </c>
      <c r="N3379">
        <v>2</v>
      </c>
      <c r="O3379">
        <v>4</v>
      </c>
      <c r="P3379" t="b">
        <v>0</v>
      </c>
      <c r="Q3379" t="b">
        <v>0</v>
      </c>
      <c r="R3379" t="b">
        <v>1</v>
      </c>
      <c r="S3379">
        <v>1000</v>
      </c>
      <c r="T3379" t="s">
        <v>48</v>
      </c>
      <c r="U3379" t="s">
        <v>48</v>
      </c>
      <c r="V3379">
        <v>0</v>
      </c>
      <c r="W3379">
        <v>0</v>
      </c>
      <c r="X3379">
        <v>0</v>
      </c>
      <c r="Y3379">
        <v>0</v>
      </c>
      <c r="Z3379">
        <v>1</v>
      </c>
      <c r="AA3379" t="b">
        <v>1</v>
      </c>
      <c r="AB3379">
        <v>0</v>
      </c>
      <c r="AC3379">
        <v>0</v>
      </c>
      <c r="AD3379">
        <v>5632</v>
      </c>
      <c r="AE3379" t="s">
        <v>48</v>
      </c>
      <c r="AF3379" t="s">
        <v>48</v>
      </c>
      <c r="AG3379" t="s">
        <v>48</v>
      </c>
      <c r="AH3379" t="s">
        <v>48</v>
      </c>
      <c r="AI3379" t="s">
        <v>48</v>
      </c>
      <c r="AJ3379" t="s">
        <v>48</v>
      </c>
      <c r="AK3379" t="s">
        <v>48</v>
      </c>
      <c r="AL3379" t="s">
        <v>48</v>
      </c>
      <c r="AM3379" t="s">
        <v>48</v>
      </c>
      <c r="AN3379" t="s">
        <v>48</v>
      </c>
      <c r="AO3379" t="s">
        <v>48</v>
      </c>
      <c r="AP3379" t="s">
        <v>48</v>
      </c>
      <c r="AQ3379" t="s">
        <v>48</v>
      </c>
      <c r="AR3379" t="s">
        <v>48</v>
      </c>
      <c r="AS3379" t="s">
        <v>48</v>
      </c>
      <c r="AT3379">
        <v>0</v>
      </c>
      <c r="AU3379">
        <v>0</v>
      </c>
      <c r="AV3379">
        <v>0</v>
      </c>
      <c r="AW3379">
        <v>0</v>
      </c>
    </row>
    <row r="3380" spans="1:49">
      <c r="A3380">
        <v>3379</v>
      </c>
      <c r="B3380">
        <v>99661652</v>
      </c>
      <c r="C3380" s="1">
        <v>36091</v>
      </c>
      <c r="D3380">
        <v>55.359342915811098</v>
      </c>
      <c r="E3380">
        <v>1998</v>
      </c>
      <c r="F3380">
        <v>0</v>
      </c>
      <c r="G3380" t="s">
        <v>48</v>
      </c>
      <c r="H3380">
        <v>0</v>
      </c>
      <c r="I3380" t="s">
        <v>48</v>
      </c>
      <c r="J3380" t="s">
        <v>48</v>
      </c>
      <c r="K3380">
        <v>1</v>
      </c>
      <c r="L3380" t="b">
        <v>0</v>
      </c>
      <c r="M3380" t="s">
        <v>48</v>
      </c>
      <c r="N3380" t="s">
        <v>48</v>
      </c>
      <c r="O3380" t="s">
        <v>48</v>
      </c>
      <c r="P3380" t="b">
        <v>0</v>
      </c>
      <c r="Q3380" t="b">
        <v>0</v>
      </c>
      <c r="R3380" t="b">
        <v>1</v>
      </c>
      <c r="S3380" t="s">
        <v>48</v>
      </c>
      <c r="T3380" t="s">
        <v>48</v>
      </c>
      <c r="U3380" t="s">
        <v>48</v>
      </c>
      <c r="V3380">
        <v>0</v>
      </c>
      <c r="W3380">
        <v>0</v>
      </c>
      <c r="X3380">
        <v>0</v>
      </c>
      <c r="Y3380" t="s">
        <v>48</v>
      </c>
      <c r="Z3380">
        <v>0</v>
      </c>
      <c r="AA3380" t="b">
        <v>1</v>
      </c>
      <c r="AB3380" t="s">
        <v>48</v>
      </c>
      <c r="AC3380">
        <v>0</v>
      </c>
      <c r="AD3380">
        <v>9046</v>
      </c>
      <c r="AE3380" t="s">
        <v>48</v>
      </c>
      <c r="AF3380" t="s">
        <v>48</v>
      </c>
      <c r="AG3380" t="s">
        <v>48</v>
      </c>
      <c r="AH3380" t="s">
        <v>48</v>
      </c>
      <c r="AI3380" t="s">
        <v>48</v>
      </c>
      <c r="AJ3380" t="s">
        <v>48</v>
      </c>
      <c r="AK3380" t="s">
        <v>48</v>
      </c>
      <c r="AL3380" t="s">
        <v>48</v>
      </c>
      <c r="AM3380" t="s">
        <v>48</v>
      </c>
      <c r="AN3380" t="s">
        <v>48</v>
      </c>
      <c r="AO3380" t="s">
        <v>48</v>
      </c>
      <c r="AP3380" t="s">
        <v>48</v>
      </c>
      <c r="AQ3380" t="s">
        <v>48</v>
      </c>
      <c r="AR3380" t="s">
        <v>48</v>
      </c>
      <c r="AS3380" t="s">
        <v>48</v>
      </c>
      <c r="AT3380">
        <v>0</v>
      </c>
      <c r="AU3380">
        <v>0</v>
      </c>
      <c r="AV3380">
        <v>0</v>
      </c>
      <c r="AW3380">
        <v>0</v>
      </c>
    </row>
    <row r="3381" spans="1:49">
      <c r="A3381">
        <v>3380</v>
      </c>
      <c r="B3381">
        <v>35197439</v>
      </c>
      <c r="C3381" s="1">
        <v>40262</v>
      </c>
      <c r="D3381">
        <v>54.696783025325097</v>
      </c>
      <c r="E3381">
        <v>2010</v>
      </c>
      <c r="F3381">
        <v>0</v>
      </c>
      <c r="G3381" t="s">
        <v>48</v>
      </c>
      <c r="H3381">
        <v>0</v>
      </c>
      <c r="I3381">
        <v>5</v>
      </c>
      <c r="J3381">
        <v>4</v>
      </c>
      <c r="K3381">
        <v>1</v>
      </c>
      <c r="L3381" t="b">
        <v>0</v>
      </c>
      <c r="M3381">
        <v>26.36</v>
      </c>
      <c r="N3381">
        <v>2</v>
      </c>
      <c r="O3381">
        <v>2</v>
      </c>
      <c r="P3381" t="b">
        <v>1</v>
      </c>
      <c r="Q3381" t="b">
        <v>0</v>
      </c>
      <c r="R3381" t="b">
        <v>0</v>
      </c>
      <c r="S3381">
        <v>50</v>
      </c>
      <c r="T3381">
        <v>1</v>
      </c>
      <c r="U3381" t="s">
        <v>48</v>
      </c>
      <c r="V3381">
        <v>1</v>
      </c>
      <c r="W3381">
        <v>0</v>
      </c>
      <c r="X3381">
        <v>0</v>
      </c>
      <c r="Y3381" t="s">
        <v>48</v>
      </c>
      <c r="Z3381">
        <v>0</v>
      </c>
      <c r="AA3381" t="b">
        <v>1</v>
      </c>
      <c r="AB3381">
        <v>0</v>
      </c>
      <c r="AC3381" t="s">
        <v>48</v>
      </c>
      <c r="AD3381">
        <v>5601</v>
      </c>
      <c r="AE3381" t="s">
        <v>48</v>
      </c>
      <c r="AF3381" t="s">
        <v>48</v>
      </c>
      <c r="AG3381" t="s">
        <v>48</v>
      </c>
      <c r="AH3381" t="s">
        <v>48</v>
      </c>
      <c r="AI3381" t="s">
        <v>48</v>
      </c>
      <c r="AJ3381" t="s">
        <v>48</v>
      </c>
      <c r="AK3381" t="s">
        <v>48</v>
      </c>
      <c r="AL3381" t="s">
        <v>48</v>
      </c>
      <c r="AM3381" t="s">
        <v>48</v>
      </c>
      <c r="AN3381" t="s">
        <v>48</v>
      </c>
      <c r="AO3381" t="s">
        <v>48</v>
      </c>
      <c r="AP3381" t="s">
        <v>48</v>
      </c>
      <c r="AQ3381" t="s">
        <v>48</v>
      </c>
      <c r="AR3381" t="s">
        <v>48</v>
      </c>
      <c r="AS3381" t="s">
        <v>48</v>
      </c>
      <c r="AT3381">
        <v>0</v>
      </c>
      <c r="AU3381">
        <v>0</v>
      </c>
      <c r="AV3381">
        <v>1</v>
      </c>
      <c r="AW3381">
        <v>0</v>
      </c>
    </row>
    <row r="3382" spans="1:49">
      <c r="A3382">
        <v>3381</v>
      </c>
      <c r="B3382">
        <v>35117964</v>
      </c>
      <c r="C3382" s="1">
        <v>39611</v>
      </c>
      <c r="D3382">
        <v>75.444216290212196</v>
      </c>
      <c r="E3382">
        <v>2008</v>
      </c>
      <c r="F3382">
        <v>0</v>
      </c>
      <c r="G3382" t="s">
        <v>48</v>
      </c>
      <c r="H3382">
        <v>0</v>
      </c>
      <c r="I3382" t="e">
        <f ca="1">-Inf</f>
        <v>#NAME?</v>
      </c>
      <c r="J3382">
        <v>2</v>
      </c>
      <c r="K3382">
        <v>1</v>
      </c>
      <c r="L3382" t="b">
        <v>0</v>
      </c>
      <c r="M3382" t="s">
        <v>48</v>
      </c>
      <c r="N3382">
        <v>2</v>
      </c>
      <c r="O3382">
        <v>5</v>
      </c>
      <c r="P3382" t="b">
        <v>0</v>
      </c>
      <c r="Q3382" t="b">
        <v>0</v>
      </c>
      <c r="R3382" t="b">
        <v>1</v>
      </c>
      <c r="S3382">
        <v>500</v>
      </c>
      <c r="T3382">
        <v>1</v>
      </c>
      <c r="U3382" t="s">
        <v>48</v>
      </c>
      <c r="V3382">
        <v>1</v>
      </c>
      <c r="W3382">
        <v>0</v>
      </c>
      <c r="X3382">
        <v>0</v>
      </c>
      <c r="Y3382">
        <v>0</v>
      </c>
      <c r="Z3382">
        <v>0</v>
      </c>
      <c r="AA3382" t="b">
        <v>1</v>
      </c>
      <c r="AB3382">
        <v>0</v>
      </c>
      <c r="AC3382">
        <v>0</v>
      </c>
      <c r="AD3382">
        <v>5632</v>
      </c>
      <c r="AE3382">
        <v>0</v>
      </c>
      <c r="AF3382" t="s">
        <v>48</v>
      </c>
      <c r="AG3382" t="s">
        <v>48</v>
      </c>
      <c r="AH3382" t="s">
        <v>48</v>
      </c>
      <c r="AI3382" t="s">
        <v>48</v>
      </c>
      <c r="AJ3382" t="s">
        <v>48</v>
      </c>
      <c r="AK3382" t="s">
        <v>48</v>
      </c>
      <c r="AL3382" t="s">
        <v>48</v>
      </c>
      <c r="AM3382" t="s">
        <v>48</v>
      </c>
      <c r="AN3382" t="s">
        <v>48</v>
      </c>
      <c r="AO3382" t="s">
        <v>48</v>
      </c>
      <c r="AP3382" t="s">
        <v>48</v>
      </c>
      <c r="AQ3382" t="s">
        <v>48</v>
      </c>
      <c r="AR3382" t="s">
        <v>48</v>
      </c>
      <c r="AS3382" t="s">
        <v>48</v>
      </c>
      <c r="AT3382">
        <v>0</v>
      </c>
      <c r="AU3382">
        <v>0</v>
      </c>
      <c r="AV3382">
        <v>1</v>
      </c>
      <c r="AW3382">
        <v>0</v>
      </c>
    </row>
    <row r="3383" spans="1:49">
      <c r="A3383">
        <v>3382</v>
      </c>
      <c r="B3383">
        <v>35194890</v>
      </c>
      <c r="C3383" s="1">
        <v>39716</v>
      </c>
      <c r="D3383">
        <v>71.219712525667305</v>
      </c>
      <c r="E3383">
        <v>2008</v>
      </c>
      <c r="F3383">
        <v>0</v>
      </c>
      <c r="G3383" t="s">
        <v>48</v>
      </c>
      <c r="H3383">
        <v>0</v>
      </c>
      <c r="I3383" t="e">
        <f ca="1">-Inf</f>
        <v>#NAME?</v>
      </c>
      <c r="J3383">
        <v>2</v>
      </c>
      <c r="K3383">
        <v>0</v>
      </c>
      <c r="L3383" t="b">
        <v>0</v>
      </c>
      <c r="M3383">
        <v>25.15</v>
      </c>
      <c r="N3383">
        <v>3</v>
      </c>
      <c r="O3383">
        <v>3</v>
      </c>
      <c r="P3383" t="b">
        <v>0</v>
      </c>
      <c r="Q3383" t="b">
        <v>0</v>
      </c>
      <c r="R3383" t="b">
        <v>1</v>
      </c>
      <c r="S3383">
        <v>300</v>
      </c>
      <c r="T3383">
        <v>1</v>
      </c>
      <c r="U3383" t="s">
        <v>48</v>
      </c>
      <c r="V3383">
        <v>0</v>
      </c>
      <c r="W3383">
        <v>1</v>
      </c>
      <c r="X3383">
        <v>0</v>
      </c>
      <c r="Y3383">
        <v>0</v>
      </c>
      <c r="Z3383">
        <v>0</v>
      </c>
      <c r="AA3383" t="b">
        <v>1</v>
      </c>
      <c r="AB3383">
        <v>0</v>
      </c>
      <c r="AC3383">
        <v>0</v>
      </c>
      <c r="AD3383">
        <v>5720</v>
      </c>
      <c r="AE3383" t="s">
        <v>48</v>
      </c>
      <c r="AF3383" t="s">
        <v>48</v>
      </c>
      <c r="AG3383" t="s">
        <v>48</v>
      </c>
      <c r="AH3383" t="s">
        <v>48</v>
      </c>
      <c r="AI3383" t="s">
        <v>48</v>
      </c>
      <c r="AJ3383" t="s">
        <v>48</v>
      </c>
      <c r="AK3383" t="s">
        <v>48</v>
      </c>
      <c r="AL3383" t="s">
        <v>48</v>
      </c>
      <c r="AM3383" t="s">
        <v>48</v>
      </c>
      <c r="AN3383" t="s">
        <v>48</v>
      </c>
      <c r="AO3383" t="s">
        <v>48</v>
      </c>
      <c r="AP3383" t="s">
        <v>48</v>
      </c>
      <c r="AQ3383" t="s">
        <v>48</v>
      </c>
      <c r="AR3383" t="s">
        <v>48</v>
      </c>
      <c r="AS3383" t="s">
        <v>48</v>
      </c>
      <c r="AT3383">
        <v>0</v>
      </c>
      <c r="AU3383">
        <v>0</v>
      </c>
      <c r="AV3383">
        <v>1</v>
      </c>
      <c r="AW3383">
        <v>0</v>
      </c>
    </row>
    <row r="3384" spans="1:49">
      <c r="A3384">
        <v>3383</v>
      </c>
      <c r="B3384">
        <v>35198032</v>
      </c>
      <c r="C3384" s="1">
        <v>39618</v>
      </c>
      <c r="D3384">
        <v>60.898015058179297</v>
      </c>
      <c r="E3384">
        <v>2008</v>
      </c>
      <c r="F3384">
        <v>0</v>
      </c>
      <c r="G3384" t="s">
        <v>48</v>
      </c>
      <c r="H3384">
        <v>0</v>
      </c>
      <c r="I3384" t="e">
        <f ca="1">-Inf</f>
        <v>#NAME?</v>
      </c>
      <c r="J3384">
        <v>6</v>
      </c>
      <c r="K3384">
        <v>0</v>
      </c>
      <c r="L3384" t="b">
        <v>0</v>
      </c>
      <c r="M3384">
        <v>36.630000000000003</v>
      </c>
      <c r="N3384">
        <v>2</v>
      </c>
      <c r="O3384">
        <v>7</v>
      </c>
      <c r="P3384" t="b">
        <v>0</v>
      </c>
      <c r="Q3384" t="b">
        <v>0</v>
      </c>
      <c r="R3384" t="b">
        <v>1</v>
      </c>
      <c r="S3384">
        <v>700</v>
      </c>
      <c r="T3384">
        <v>1</v>
      </c>
      <c r="U3384" t="s">
        <v>48</v>
      </c>
      <c r="V3384">
        <v>0</v>
      </c>
      <c r="W3384">
        <v>0</v>
      </c>
      <c r="X3384">
        <v>0</v>
      </c>
      <c r="Y3384">
        <v>0</v>
      </c>
      <c r="Z3384">
        <v>0</v>
      </c>
      <c r="AA3384" t="b">
        <v>1</v>
      </c>
      <c r="AB3384">
        <v>1</v>
      </c>
      <c r="AC3384">
        <v>3</v>
      </c>
      <c r="AD3384">
        <v>5618</v>
      </c>
      <c r="AE3384">
        <v>0</v>
      </c>
      <c r="AF3384" t="s">
        <v>48</v>
      </c>
      <c r="AG3384" t="s">
        <v>48</v>
      </c>
      <c r="AH3384" t="s">
        <v>48</v>
      </c>
      <c r="AI3384" t="s">
        <v>48</v>
      </c>
      <c r="AJ3384" t="s">
        <v>48</v>
      </c>
      <c r="AK3384" t="s">
        <v>48</v>
      </c>
      <c r="AL3384" t="s">
        <v>48</v>
      </c>
      <c r="AM3384" t="s">
        <v>48</v>
      </c>
      <c r="AN3384" t="s">
        <v>48</v>
      </c>
      <c r="AO3384" t="s">
        <v>48</v>
      </c>
      <c r="AP3384" t="s">
        <v>48</v>
      </c>
      <c r="AQ3384" t="s">
        <v>48</v>
      </c>
      <c r="AR3384" t="s">
        <v>48</v>
      </c>
      <c r="AS3384" t="s">
        <v>48</v>
      </c>
      <c r="AT3384">
        <v>0</v>
      </c>
      <c r="AU3384">
        <v>0</v>
      </c>
      <c r="AV3384">
        <v>1</v>
      </c>
      <c r="AW3384">
        <v>0</v>
      </c>
    </row>
    <row r="3385" spans="1:49">
      <c r="A3385">
        <v>3384</v>
      </c>
      <c r="B3385">
        <v>35198758</v>
      </c>
      <c r="C3385" s="1">
        <v>33420</v>
      </c>
      <c r="D3385">
        <v>50.633812457221097</v>
      </c>
      <c r="E3385">
        <v>1991</v>
      </c>
      <c r="F3385">
        <v>0</v>
      </c>
      <c r="G3385" t="s">
        <v>48</v>
      </c>
      <c r="H3385">
        <v>0</v>
      </c>
      <c r="I3385" t="s">
        <v>48</v>
      </c>
      <c r="J3385" t="s">
        <v>48</v>
      </c>
      <c r="K3385">
        <v>0</v>
      </c>
      <c r="L3385" t="b">
        <v>1</v>
      </c>
      <c r="M3385" t="s">
        <v>48</v>
      </c>
      <c r="N3385" t="s">
        <v>48</v>
      </c>
      <c r="O3385" t="s">
        <v>48</v>
      </c>
      <c r="P3385" t="b">
        <v>0</v>
      </c>
      <c r="Q3385" t="b">
        <v>0</v>
      </c>
      <c r="R3385" t="b">
        <v>1</v>
      </c>
      <c r="S3385" t="s">
        <v>48</v>
      </c>
      <c r="T3385" t="s">
        <v>48</v>
      </c>
      <c r="U3385" t="s">
        <v>48</v>
      </c>
      <c r="V3385">
        <v>0</v>
      </c>
      <c r="W3385">
        <v>1</v>
      </c>
      <c r="X3385">
        <v>0</v>
      </c>
      <c r="Y3385" t="s">
        <v>48</v>
      </c>
      <c r="Z3385">
        <v>0</v>
      </c>
      <c r="AA3385" t="b">
        <v>1</v>
      </c>
      <c r="AB3385" t="s">
        <v>48</v>
      </c>
      <c r="AC3385">
        <v>0</v>
      </c>
      <c r="AD3385">
        <v>5629</v>
      </c>
      <c r="AE3385" t="s">
        <v>48</v>
      </c>
      <c r="AF3385" t="s">
        <v>48</v>
      </c>
      <c r="AG3385" t="s">
        <v>48</v>
      </c>
      <c r="AH3385" t="s">
        <v>48</v>
      </c>
      <c r="AI3385" t="s">
        <v>48</v>
      </c>
      <c r="AJ3385" t="s">
        <v>48</v>
      </c>
      <c r="AK3385" t="s">
        <v>48</v>
      </c>
      <c r="AL3385" t="s">
        <v>48</v>
      </c>
      <c r="AM3385" t="s">
        <v>48</v>
      </c>
      <c r="AN3385" t="s">
        <v>48</v>
      </c>
      <c r="AO3385" t="s">
        <v>48</v>
      </c>
      <c r="AP3385" t="s">
        <v>48</v>
      </c>
      <c r="AQ3385" t="s">
        <v>48</v>
      </c>
      <c r="AR3385" t="s">
        <v>48</v>
      </c>
      <c r="AS3385" t="s">
        <v>48</v>
      </c>
      <c r="AT3385">
        <v>0</v>
      </c>
      <c r="AU3385">
        <v>0</v>
      </c>
      <c r="AV3385">
        <v>0</v>
      </c>
      <c r="AW3385">
        <v>0</v>
      </c>
    </row>
    <row r="3386" spans="1:49">
      <c r="A3386">
        <v>3385</v>
      </c>
      <c r="B3386">
        <v>35198758</v>
      </c>
      <c r="C3386" s="1">
        <v>39659</v>
      </c>
      <c r="D3386">
        <v>67.7152635181383</v>
      </c>
      <c r="E3386">
        <v>2008</v>
      </c>
      <c r="F3386">
        <v>0</v>
      </c>
      <c r="G3386" t="s">
        <v>48</v>
      </c>
      <c r="H3386">
        <v>0</v>
      </c>
      <c r="I3386" t="s">
        <v>48</v>
      </c>
      <c r="J3386" t="s">
        <v>48</v>
      </c>
      <c r="K3386">
        <v>0</v>
      </c>
      <c r="L3386" t="b">
        <v>1</v>
      </c>
      <c r="M3386">
        <v>30.12</v>
      </c>
      <c r="N3386">
        <v>3</v>
      </c>
      <c r="O3386">
        <v>2</v>
      </c>
      <c r="P3386" t="b">
        <v>0</v>
      </c>
      <c r="Q3386" t="b">
        <v>0</v>
      </c>
      <c r="R3386" t="b">
        <v>1</v>
      </c>
      <c r="S3386">
        <v>1800</v>
      </c>
      <c r="T3386">
        <v>0</v>
      </c>
      <c r="U3386" t="s">
        <v>48</v>
      </c>
      <c r="V3386">
        <v>0</v>
      </c>
      <c r="W3386">
        <v>1</v>
      </c>
      <c r="X3386">
        <v>0</v>
      </c>
      <c r="Y3386">
        <v>0</v>
      </c>
      <c r="Z3386">
        <v>0</v>
      </c>
      <c r="AA3386" t="b">
        <v>1</v>
      </c>
      <c r="AB3386">
        <v>1</v>
      </c>
      <c r="AC3386">
        <v>1</v>
      </c>
      <c r="AD3386">
        <v>5629</v>
      </c>
      <c r="AE3386" t="s">
        <v>48</v>
      </c>
      <c r="AF3386" t="s">
        <v>48</v>
      </c>
      <c r="AG3386" t="s">
        <v>48</v>
      </c>
      <c r="AH3386" t="s">
        <v>48</v>
      </c>
      <c r="AI3386" t="s">
        <v>48</v>
      </c>
      <c r="AJ3386" t="s">
        <v>48</v>
      </c>
      <c r="AK3386" t="s">
        <v>48</v>
      </c>
      <c r="AL3386" t="s">
        <v>48</v>
      </c>
      <c r="AM3386" t="s">
        <v>48</v>
      </c>
      <c r="AN3386" t="s">
        <v>48</v>
      </c>
      <c r="AO3386" t="s">
        <v>48</v>
      </c>
      <c r="AP3386" t="s">
        <v>48</v>
      </c>
      <c r="AQ3386" t="s">
        <v>48</v>
      </c>
      <c r="AR3386" t="s">
        <v>48</v>
      </c>
      <c r="AS3386" t="s">
        <v>48</v>
      </c>
      <c r="AT3386">
        <v>0</v>
      </c>
      <c r="AU3386">
        <v>0</v>
      </c>
      <c r="AV3386">
        <v>0</v>
      </c>
      <c r="AW3386">
        <v>0</v>
      </c>
    </row>
    <row r="3387" spans="1:49">
      <c r="A3387">
        <v>3386</v>
      </c>
      <c r="B3387">
        <v>35198795</v>
      </c>
      <c r="C3387" s="1">
        <v>40238</v>
      </c>
      <c r="D3387">
        <v>62.8473648186174</v>
      </c>
      <c r="E3387">
        <v>2010</v>
      </c>
      <c r="F3387">
        <v>0</v>
      </c>
      <c r="G3387" t="s">
        <v>48</v>
      </c>
      <c r="H3387">
        <v>0</v>
      </c>
      <c r="I3387">
        <v>6</v>
      </c>
      <c r="J3387">
        <v>6</v>
      </c>
      <c r="K3387">
        <v>0</v>
      </c>
      <c r="L3387" t="b">
        <v>0</v>
      </c>
      <c r="M3387" t="s">
        <v>48</v>
      </c>
      <c r="N3387">
        <v>3</v>
      </c>
      <c r="O3387">
        <v>3</v>
      </c>
      <c r="P3387" t="b">
        <v>0</v>
      </c>
      <c r="Q3387" t="b">
        <v>0</v>
      </c>
      <c r="R3387" t="b">
        <v>1</v>
      </c>
      <c r="S3387">
        <v>400</v>
      </c>
      <c r="T3387">
        <v>1</v>
      </c>
      <c r="U3387" t="s">
        <v>48</v>
      </c>
      <c r="V3387">
        <v>0</v>
      </c>
      <c r="W3387">
        <v>0</v>
      </c>
      <c r="X3387">
        <v>0</v>
      </c>
      <c r="Y3387">
        <v>0</v>
      </c>
      <c r="Z3387">
        <v>0</v>
      </c>
      <c r="AA3387" t="b">
        <v>1</v>
      </c>
      <c r="AB3387">
        <v>0</v>
      </c>
      <c r="AC3387">
        <v>0</v>
      </c>
      <c r="AD3387">
        <v>5629</v>
      </c>
      <c r="AE3387" t="s">
        <v>48</v>
      </c>
      <c r="AF3387" t="s">
        <v>48</v>
      </c>
      <c r="AG3387" t="s">
        <v>48</v>
      </c>
      <c r="AH3387" t="s">
        <v>48</v>
      </c>
      <c r="AI3387" t="s">
        <v>48</v>
      </c>
      <c r="AJ3387" t="s">
        <v>48</v>
      </c>
      <c r="AK3387" t="s">
        <v>48</v>
      </c>
      <c r="AL3387" t="s">
        <v>48</v>
      </c>
      <c r="AM3387" t="s">
        <v>48</v>
      </c>
      <c r="AN3387" t="s">
        <v>48</v>
      </c>
      <c r="AO3387" t="s">
        <v>48</v>
      </c>
      <c r="AP3387" t="s">
        <v>48</v>
      </c>
      <c r="AQ3387" t="s">
        <v>48</v>
      </c>
      <c r="AR3387" t="s">
        <v>48</v>
      </c>
      <c r="AS3387" t="s">
        <v>48</v>
      </c>
      <c r="AT3387">
        <v>0</v>
      </c>
      <c r="AU3387">
        <v>0</v>
      </c>
      <c r="AV3387">
        <v>1</v>
      </c>
      <c r="AW3387">
        <v>0</v>
      </c>
    </row>
    <row r="3388" spans="1:49">
      <c r="A3388">
        <v>3387</v>
      </c>
      <c r="B3388">
        <v>35198795</v>
      </c>
      <c r="C3388" s="1">
        <v>39667</v>
      </c>
      <c r="D3388">
        <v>61.284052019165003</v>
      </c>
      <c r="E3388">
        <v>2008</v>
      </c>
      <c r="F3388">
        <v>0</v>
      </c>
      <c r="G3388" t="s">
        <v>48</v>
      </c>
      <c r="H3388">
        <v>0</v>
      </c>
      <c r="I3388" t="s">
        <v>48</v>
      </c>
      <c r="J3388" t="s">
        <v>48</v>
      </c>
      <c r="K3388">
        <v>0</v>
      </c>
      <c r="L3388" t="b">
        <v>0</v>
      </c>
      <c r="M3388">
        <v>38.96</v>
      </c>
      <c r="N3388">
        <v>2</v>
      </c>
      <c r="O3388">
        <v>2</v>
      </c>
      <c r="P3388" t="b">
        <v>0</v>
      </c>
      <c r="Q3388" t="b">
        <v>0</v>
      </c>
      <c r="R3388" t="b">
        <v>1</v>
      </c>
      <c r="S3388">
        <v>500</v>
      </c>
      <c r="T3388">
        <v>1</v>
      </c>
      <c r="U3388" t="s">
        <v>48</v>
      </c>
      <c r="V3388">
        <v>0</v>
      </c>
      <c r="W3388">
        <v>0</v>
      </c>
      <c r="X3388">
        <v>0</v>
      </c>
      <c r="Y3388">
        <v>0</v>
      </c>
      <c r="Z3388">
        <v>0</v>
      </c>
      <c r="AA3388" t="b">
        <v>1</v>
      </c>
      <c r="AB3388">
        <v>0</v>
      </c>
      <c r="AC3388" t="s">
        <v>48</v>
      </c>
      <c r="AD3388">
        <v>5629</v>
      </c>
      <c r="AE3388" t="s">
        <v>48</v>
      </c>
      <c r="AF3388" t="s">
        <v>48</v>
      </c>
      <c r="AG3388" t="s">
        <v>48</v>
      </c>
      <c r="AH3388" t="s">
        <v>48</v>
      </c>
      <c r="AI3388" t="s">
        <v>48</v>
      </c>
      <c r="AJ3388" t="s">
        <v>48</v>
      </c>
      <c r="AK3388" t="s">
        <v>48</v>
      </c>
      <c r="AL3388" t="s">
        <v>48</v>
      </c>
      <c r="AM3388" t="s">
        <v>48</v>
      </c>
      <c r="AN3388" t="s">
        <v>48</v>
      </c>
      <c r="AO3388" t="s">
        <v>48</v>
      </c>
      <c r="AP3388" t="s">
        <v>48</v>
      </c>
      <c r="AQ3388" t="s">
        <v>48</v>
      </c>
      <c r="AR3388" t="s">
        <v>48</v>
      </c>
      <c r="AS3388" t="s">
        <v>48</v>
      </c>
      <c r="AT3388">
        <v>0</v>
      </c>
      <c r="AU3388">
        <v>0</v>
      </c>
      <c r="AV3388">
        <v>0</v>
      </c>
      <c r="AW3388">
        <v>0</v>
      </c>
    </row>
    <row r="3389" spans="1:49">
      <c r="A3389">
        <v>3388</v>
      </c>
      <c r="B3389">
        <v>35188451</v>
      </c>
      <c r="C3389" s="1">
        <v>38460</v>
      </c>
      <c r="D3389">
        <v>57.779603011635899</v>
      </c>
      <c r="E3389">
        <v>2005</v>
      </c>
      <c r="F3389">
        <v>0</v>
      </c>
      <c r="G3389" t="s">
        <v>48</v>
      </c>
      <c r="H3389">
        <v>0</v>
      </c>
      <c r="I3389" t="s">
        <v>48</v>
      </c>
      <c r="J3389" t="s">
        <v>48</v>
      </c>
      <c r="K3389">
        <v>1</v>
      </c>
      <c r="L3389" t="b">
        <v>0</v>
      </c>
      <c r="M3389" t="s">
        <v>48</v>
      </c>
      <c r="N3389" t="s">
        <v>48</v>
      </c>
      <c r="O3389" t="s">
        <v>48</v>
      </c>
      <c r="P3389" t="b">
        <v>0</v>
      </c>
      <c r="Q3389" t="b">
        <v>0</v>
      </c>
      <c r="R3389" t="b">
        <v>1</v>
      </c>
      <c r="S3389" t="s">
        <v>48</v>
      </c>
      <c r="T3389" t="s">
        <v>48</v>
      </c>
      <c r="U3389" t="s">
        <v>48</v>
      </c>
      <c r="V3389">
        <v>1</v>
      </c>
      <c r="W3389">
        <v>0</v>
      </c>
      <c r="X3389">
        <v>0</v>
      </c>
      <c r="Y3389">
        <v>0</v>
      </c>
      <c r="Z3389">
        <v>0</v>
      </c>
      <c r="AA3389" t="b">
        <v>1</v>
      </c>
      <c r="AB3389">
        <v>0</v>
      </c>
      <c r="AC3389">
        <v>0</v>
      </c>
      <c r="AD3389">
        <v>5723</v>
      </c>
      <c r="AE3389" t="s">
        <v>48</v>
      </c>
      <c r="AF3389" t="s">
        <v>48</v>
      </c>
      <c r="AG3389" t="s">
        <v>48</v>
      </c>
      <c r="AH3389" t="s">
        <v>48</v>
      </c>
      <c r="AI3389" t="s">
        <v>48</v>
      </c>
      <c r="AJ3389" t="s">
        <v>48</v>
      </c>
      <c r="AK3389" t="s">
        <v>48</v>
      </c>
      <c r="AL3389" t="s">
        <v>48</v>
      </c>
      <c r="AM3389" t="s">
        <v>48</v>
      </c>
      <c r="AN3389" t="s">
        <v>48</v>
      </c>
      <c r="AO3389" t="s">
        <v>48</v>
      </c>
      <c r="AP3389" t="s">
        <v>48</v>
      </c>
      <c r="AQ3389" t="s">
        <v>48</v>
      </c>
      <c r="AR3389" t="s">
        <v>48</v>
      </c>
      <c r="AS3389" t="s">
        <v>48</v>
      </c>
      <c r="AT3389">
        <v>0</v>
      </c>
      <c r="AU3389">
        <v>0</v>
      </c>
      <c r="AV3389">
        <v>0</v>
      </c>
      <c r="AW3389">
        <v>0</v>
      </c>
    </row>
    <row r="3390" spans="1:49">
      <c r="A3390">
        <v>3389</v>
      </c>
      <c r="B3390">
        <v>35199106</v>
      </c>
      <c r="C3390" s="1">
        <v>39610</v>
      </c>
      <c r="D3390">
        <v>51.063655030800803</v>
      </c>
      <c r="E3390">
        <v>2008</v>
      </c>
      <c r="F3390">
        <v>0</v>
      </c>
      <c r="G3390" t="s">
        <v>48</v>
      </c>
      <c r="H3390">
        <v>0</v>
      </c>
      <c r="I3390" t="s">
        <v>48</v>
      </c>
      <c r="J3390" t="s">
        <v>48</v>
      </c>
      <c r="K3390">
        <v>1</v>
      </c>
      <c r="L3390" t="b">
        <v>0</v>
      </c>
      <c r="M3390" t="s">
        <v>48</v>
      </c>
      <c r="N3390">
        <v>2</v>
      </c>
      <c r="O3390">
        <v>2</v>
      </c>
      <c r="P3390" t="b">
        <v>0</v>
      </c>
      <c r="Q3390" t="b">
        <v>0</v>
      </c>
      <c r="R3390" t="b">
        <v>1</v>
      </c>
      <c r="S3390">
        <v>1000</v>
      </c>
      <c r="T3390">
        <v>1</v>
      </c>
      <c r="U3390" t="s">
        <v>48</v>
      </c>
      <c r="V3390">
        <v>1</v>
      </c>
      <c r="W3390">
        <v>0</v>
      </c>
      <c r="X3390">
        <v>0</v>
      </c>
      <c r="Y3390">
        <v>0</v>
      </c>
      <c r="Z3390">
        <v>0</v>
      </c>
      <c r="AA3390" t="b">
        <v>1</v>
      </c>
      <c r="AB3390">
        <v>0</v>
      </c>
      <c r="AC3390">
        <v>0</v>
      </c>
      <c r="AD3390">
        <v>5625</v>
      </c>
      <c r="AE3390" t="s">
        <v>48</v>
      </c>
      <c r="AF3390" t="s">
        <v>48</v>
      </c>
      <c r="AG3390" t="s">
        <v>48</v>
      </c>
      <c r="AH3390" t="s">
        <v>48</v>
      </c>
      <c r="AI3390" t="s">
        <v>48</v>
      </c>
      <c r="AJ3390" t="s">
        <v>48</v>
      </c>
      <c r="AK3390" t="s">
        <v>48</v>
      </c>
      <c r="AL3390" t="s">
        <v>48</v>
      </c>
      <c r="AM3390" t="s">
        <v>48</v>
      </c>
      <c r="AN3390" t="s">
        <v>48</v>
      </c>
      <c r="AO3390" t="s">
        <v>48</v>
      </c>
      <c r="AP3390" t="s">
        <v>48</v>
      </c>
      <c r="AQ3390" t="s">
        <v>48</v>
      </c>
      <c r="AR3390" t="s">
        <v>48</v>
      </c>
      <c r="AS3390" t="s">
        <v>48</v>
      </c>
      <c r="AT3390">
        <v>0</v>
      </c>
      <c r="AU3390">
        <v>0</v>
      </c>
      <c r="AV3390">
        <v>0</v>
      </c>
      <c r="AW3390">
        <v>0</v>
      </c>
    </row>
    <row r="3391" spans="1:49">
      <c r="A3391">
        <v>3390</v>
      </c>
      <c r="B3391">
        <v>35199224</v>
      </c>
      <c r="C3391" s="1">
        <v>39576</v>
      </c>
      <c r="D3391">
        <v>72.150581793292304</v>
      </c>
      <c r="E3391">
        <v>2008</v>
      </c>
      <c r="F3391">
        <v>0</v>
      </c>
      <c r="G3391" t="s">
        <v>48</v>
      </c>
      <c r="H3391">
        <v>0</v>
      </c>
      <c r="I3391" t="s">
        <v>48</v>
      </c>
      <c r="J3391" t="s">
        <v>48</v>
      </c>
      <c r="K3391">
        <v>1</v>
      </c>
      <c r="L3391" t="b">
        <v>0</v>
      </c>
      <c r="M3391">
        <v>31.84</v>
      </c>
      <c r="N3391">
        <v>4</v>
      </c>
      <c r="O3391">
        <v>4</v>
      </c>
      <c r="P3391" t="b">
        <v>0</v>
      </c>
      <c r="Q3391" t="b">
        <v>0</v>
      </c>
      <c r="R3391" t="b">
        <v>1</v>
      </c>
      <c r="S3391">
        <v>500</v>
      </c>
      <c r="T3391">
        <v>1</v>
      </c>
      <c r="U3391" t="s">
        <v>48</v>
      </c>
      <c r="V3391">
        <v>0</v>
      </c>
      <c r="W3391">
        <v>0</v>
      </c>
      <c r="X3391">
        <v>1</v>
      </c>
      <c r="Y3391">
        <v>0</v>
      </c>
      <c r="Z3391">
        <v>0</v>
      </c>
      <c r="AA3391" t="b">
        <v>1</v>
      </c>
      <c r="AB3391">
        <v>0</v>
      </c>
      <c r="AC3391">
        <v>0</v>
      </c>
      <c r="AD3391">
        <v>6122</v>
      </c>
      <c r="AE3391">
        <v>0</v>
      </c>
      <c r="AF3391" t="s">
        <v>48</v>
      </c>
      <c r="AG3391" t="s">
        <v>48</v>
      </c>
      <c r="AH3391" t="s">
        <v>48</v>
      </c>
      <c r="AI3391" t="s">
        <v>48</v>
      </c>
      <c r="AJ3391" t="s">
        <v>48</v>
      </c>
      <c r="AK3391" t="s">
        <v>48</v>
      </c>
      <c r="AL3391" t="s">
        <v>48</v>
      </c>
      <c r="AM3391" t="s">
        <v>48</v>
      </c>
      <c r="AN3391" t="s">
        <v>48</v>
      </c>
      <c r="AO3391" t="s">
        <v>48</v>
      </c>
      <c r="AP3391" t="s">
        <v>48</v>
      </c>
      <c r="AQ3391" t="s">
        <v>48</v>
      </c>
      <c r="AR3391" t="s">
        <v>48</v>
      </c>
      <c r="AS3391" t="s">
        <v>48</v>
      </c>
      <c r="AT3391">
        <v>0</v>
      </c>
      <c r="AU3391">
        <v>0</v>
      </c>
      <c r="AV3391">
        <v>0</v>
      </c>
      <c r="AW3391">
        <v>0</v>
      </c>
    </row>
    <row r="3392" spans="1:49">
      <c r="A3392">
        <v>3391</v>
      </c>
      <c r="B3392">
        <v>35199374</v>
      </c>
      <c r="C3392" s="1">
        <v>39588</v>
      </c>
      <c r="D3392">
        <v>48.399726214921301</v>
      </c>
      <c r="E3392">
        <v>2008</v>
      </c>
      <c r="F3392">
        <v>0</v>
      </c>
      <c r="G3392" t="s">
        <v>48</v>
      </c>
      <c r="H3392">
        <v>0</v>
      </c>
      <c r="I3392" t="e">
        <f ca="1">-Inf</f>
        <v>#NAME?</v>
      </c>
      <c r="J3392">
        <v>6</v>
      </c>
      <c r="K3392">
        <v>1</v>
      </c>
      <c r="L3392" t="b">
        <v>0</v>
      </c>
      <c r="M3392">
        <v>29.4</v>
      </c>
      <c r="N3392">
        <v>2</v>
      </c>
      <c r="O3392">
        <v>2</v>
      </c>
      <c r="P3392" t="b">
        <v>1</v>
      </c>
      <c r="Q3392" t="b">
        <v>0</v>
      </c>
      <c r="R3392" t="b">
        <v>0</v>
      </c>
      <c r="S3392">
        <v>300</v>
      </c>
      <c r="T3392">
        <v>0</v>
      </c>
      <c r="U3392" t="s">
        <v>48</v>
      </c>
      <c r="V3392">
        <v>0</v>
      </c>
      <c r="W3392">
        <v>0</v>
      </c>
      <c r="X3392">
        <v>1</v>
      </c>
      <c r="Y3392">
        <v>0</v>
      </c>
      <c r="Z3392">
        <v>0</v>
      </c>
      <c r="AA3392" t="b">
        <v>1</v>
      </c>
      <c r="AB3392">
        <v>0</v>
      </c>
      <c r="AC3392">
        <v>0</v>
      </c>
      <c r="AD3392">
        <v>5622</v>
      </c>
      <c r="AE3392" t="s">
        <v>48</v>
      </c>
      <c r="AF3392" t="s">
        <v>48</v>
      </c>
      <c r="AG3392" t="s">
        <v>48</v>
      </c>
      <c r="AH3392" t="s">
        <v>48</v>
      </c>
      <c r="AI3392" t="s">
        <v>48</v>
      </c>
      <c r="AJ3392" t="s">
        <v>48</v>
      </c>
      <c r="AK3392" t="s">
        <v>48</v>
      </c>
      <c r="AL3392" t="s">
        <v>48</v>
      </c>
      <c r="AM3392" t="s">
        <v>48</v>
      </c>
      <c r="AN3392" t="s">
        <v>48</v>
      </c>
      <c r="AO3392" t="s">
        <v>48</v>
      </c>
      <c r="AP3392" t="s">
        <v>48</v>
      </c>
      <c r="AQ3392" t="s">
        <v>48</v>
      </c>
      <c r="AR3392" t="s">
        <v>48</v>
      </c>
      <c r="AS3392" t="s">
        <v>48</v>
      </c>
      <c r="AT3392">
        <v>0</v>
      </c>
      <c r="AU3392">
        <v>0</v>
      </c>
      <c r="AV3392">
        <v>1</v>
      </c>
      <c r="AW3392">
        <v>0</v>
      </c>
    </row>
    <row r="3393" spans="1:49">
      <c r="A3393">
        <v>3392</v>
      </c>
      <c r="B3393">
        <v>35198635</v>
      </c>
      <c r="C3393" s="1">
        <v>39573</v>
      </c>
      <c r="D3393">
        <v>56.243668720054799</v>
      </c>
      <c r="E3393">
        <v>2008</v>
      </c>
      <c r="F3393">
        <v>0</v>
      </c>
      <c r="G3393" s="1">
        <v>39582</v>
      </c>
      <c r="H3393">
        <v>1</v>
      </c>
      <c r="I3393" t="s">
        <v>48</v>
      </c>
      <c r="J3393" t="s">
        <v>48</v>
      </c>
      <c r="K3393">
        <v>1</v>
      </c>
      <c r="L3393" t="b">
        <v>0</v>
      </c>
      <c r="M3393" t="s">
        <v>48</v>
      </c>
      <c r="N3393">
        <v>2</v>
      </c>
      <c r="O3393">
        <v>3</v>
      </c>
      <c r="P3393" t="b">
        <v>0</v>
      </c>
      <c r="Q3393" t="b">
        <v>0</v>
      </c>
      <c r="R3393" t="b">
        <v>1</v>
      </c>
      <c r="S3393">
        <v>2000</v>
      </c>
      <c r="T3393">
        <v>0</v>
      </c>
      <c r="U3393" t="s">
        <v>48</v>
      </c>
      <c r="V3393">
        <v>1</v>
      </c>
      <c r="W3393">
        <v>0</v>
      </c>
      <c r="X3393">
        <v>0</v>
      </c>
      <c r="Y3393">
        <v>0</v>
      </c>
      <c r="Z3393">
        <v>0</v>
      </c>
      <c r="AA3393" t="b">
        <v>1</v>
      </c>
      <c r="AB3393">
        <v>0</v>
      </c>
      <c r="AC3393" t="s">
        <v>48</v>
      </c>
      <c r="AD3393">
        <v>5632</v>
      </c>
      <c r="AE3393" t="s">
        <v>48</v>
      </c>
      <c r="AF3393" t="s">
        <v>48</v>
      </c>
      <c r="AG3393" t="s">
        <v>48</v>
      </c>
      <c r="AH3393" t="s">
        <v>48</v>
      </c>
      <c r="AI3393" t="s">
        <v>48</v>
      </c>
      <c r="AJ3393" t="s">
        <v>48</v>
      </c>
      <c r="AK3393" t="s">
        <v>48</v>
      </c>
      <c r="AL3393" t="s">
        <v>48</v>
      </c>
      <c r="AM3393" t="s">
        <v>48</v>
      </c>
      <c r="AN3393" t="s">
        <v>48</v>
      </c>
      <c r="AO3393" t="s">
        <v>48</v>
      </c>
      <c r="AP3393" t="s">
        <v>48</v>
      </c>
      <c r="AQ3393" t="s">
        <v>48</v>
      </c>
      <c r="AR3393" t="s">
        <v>48</v>
      </c>
      <c r="AS3393" t="s">
        <v>48</v>
      </c>
      <c r="AT3393">
        <v>0</v>
      </c>
      <c r="AU3393">
        <v>0</v>
      </c>
      <c r="AV3393">
        <v>0</v>
      </c>
      <c r="AW3393">
        <v>0</v>
      </c>
    </row>
    <row r="3394" spans="1:49">
      <c r="A3394">
        <v>3393</v>
      </c>
      <c r="B3394">
        <v>35199530</v>
      </c>
      <c r="C3394" s="1">
        <v>39591</v>
      </c>
      <c r="D3394">
        <v>70.874743326488698</v>
      </c>
      <c r="E3394">
        <v>2008</v>
      </c>
      <c r="F3394">
        <v>0</v>
      </c>
      <c r="G3394" t="s">
        <v>48</v>
      </c>
      <c r="H3394">
        <v>0</v>
      </c>
      <c r="I3394" t="s">
        <v>48</v>
      </c>
      <c r="J3394" t="s">
        <v>48</v>
      </c>
      <c r="K3394">
        <v>0</v>
      </c>
      <c r="L3394" t="b">
        <v>1</v>
      </c>
      <c r="M3394">
        <v>30.11</v>
      </c>
      <c r="N3394">
        <v>3</v>
      </c>
      <c r="O3394">
        <v>3</v>
      </c>
      <c r="P3394" t="b">
        <v>1</v>
      </c>
      <c r="Q3394" t="b">
        <v>0</v>
      </c>
      <c r="R3394" t="b">
        <v>0</v>
      </c>
      <c r="S3394">
        <v>250</v>
      </c>
      <c r="T3394">
        <v>1</v>
      </c>
      <c r="U3394" t="s">
        <v>48</v>
      </c>
      <c r="V3394">
        <v>0</v>
      </c>
      <c r="W3394">
        <v>0</v>
      </c>
      <c r="X3394">
        <v>0</v>
      </c>
      <c r="Y3394">
        <v>0</v>
      </c>
      <c r="Z3394">
        <v>0</v>
      </c>
      <c r="AA3394" t="b">
        <v>1</v>
      </c>
      <c r="AB3394">
        <v>0</v>
      </c>
      <c r="AC3394">
        <v>0</v>
      </c>
      <c r="AD3394">
        <v>5630</v>
      </c>
      <c r="AE3394" t="s">
        <v>48</v>
      </c>
      <c r="AF3394" t="s">
        <v>48</v>
      </c>
      <c r="AG3394" t="s">
        <v>48</v>
      </c>
      <c r="AH3394" t="s">
        <v>48</v>
      </c>
      <c r="AI3394" t="s">
        <v>48</v>
      </c>
      <c r="AJ3394" t="s">
        <v>48</v>
      </c>
      <c r="AK3394" t="s">
        <v>48</v>
      </c>
      <c r="AL3394" t="s">
        <v>48</v>
      </c>
      <c r="AM3394" t="s">
        <v>48</v>
      </c>
      <c r="AN3394" t="s">
        <v>48</v>
      </c>
      <c r="AO3394" t="s">
        <v>48</v>
      </c>
      <c r="AP3394" t="s">
        <v>48</v>
      </c>
      <c r="AQ3394" t="s">
        <v>48</v>
      </c>
      <c r="AR3394" t="s">
        <v>48</v>
      </c>
      <c r="AS3394" t="s">
        <v>48</v>
      </c>
      <c r="AT3394">
        <v>0</v>
      </c>
      <c r="AU3394">
        <v>0</v>
      </c>
      <c r="AV3394">
        <v>0</v>
      </c>
      <c r="AW3394">
        <v>0</v>
      </c>
    </row>
    <row r="3395" spans="1:49">
      <c r="A3395">
        <v>3394</v>
      </c>
      <c r="B3395">
        <v>35199671</v>
      </c>
      <c r="C3395" s="1">
        <v>39591</v>
      </c>
      <c r="D3395">
        <v>51.170431211499</v>
      </c>
      <c r="E3395">
        <v>2008</v>
      </c>
      <c r="F3395">
        <v>0</v>
      </c>
      <c r="G3395" s="1">
        <v>39597</v>
      </c>
      <c r="H3395">
        <v>1</v>
      </c>
      <c r="I3395" t="s">
        <v>48</v>
      </c>
      <c r="J3395" t="s">
        <v>48</v>
      </c>
      <c r="K3395">
        <v>0</v>
      </c>
      <c r="L3395" t="b">
        <v>0</v>
      </c>
      <c r="M3395">
        <v>30.14</v>
      </c>
      <c r="N3395">
        <v>3</v>
      </c>
      <c r="O3395">
        <v>2</v>
      </c>
      <c r="P3395" t="b">
        <v>1</v>
      </c>
      <c r="Q3395" t="b">
        <v>0</v>
      </c>
      <c r="R3395" t="b">
        <v>0</v>
      </c>
      <c r="S3395">
        <v>100</v>
      </c>
      <c r="T3395">
        <v>0</v>
      </c>
      <c r="U3395" t="s">
        <v>48</v>
      </c>
      <c r="V3395">
        <v>0</v>
      </c>
      <c r="W3395">
        <v>1</v>
      </c>
      <c r="X3395">
        <v>0</v>
      </c>
      <c r="Y3395">
        <v>0</v>
      </c>
      <c r="Z3395">
        <v>0</v>
      </c>
      <c r="AA3395" t="b">
        <v>1</v>
      </c>
      <c r="AB3395">
        <v>1</v>
      </c>
      <c r="AC3395">
        <v>3</v>
      </c>
      <c r="AD3395">
        <v>5665</v>
      </c>
      <c r="AE3395" t="s">
        <v>48</v>
      </c>
      <c r="AF3395" t="s">
        <v>48</v>
      </c>
      <c r="AG3395" t="s">
        <v>48</v>
      </c>
      <c r="AH3395" t="s">
        <v>48</v>
      </c>
      <c r="AI3395" t="s">
        <v>48</v>
      </c>
      <c r="AJ3395" t="s">
        <v>48</v>
      </c>
      <c r="AK3395" t="s">
        <v>48</v>
      </c>
      <c r="AL3395" t="s">
        <v>48</v>
      </c>
      <c r="AM3395" t="s">
        <v>48</v>
      </c>
      <c r="AN3395" t="s">
        <v>48</v>
      </c>
      <c r="AO3395" t="s">
        <v>48</v>
      </c>
      <c r="AP3395" t="s">
        <v>48</v>
      </c>
      <c r="AQ3395" t="s">
        <v>48</v>
      </c>
      <c r="AR3395" t="s">
        <v>48</v>
      </c>
      <c r="AS3395" t="s">
        <v>48</v>
      </c>
      <c r="AT3395">
        <v>0</v>
      </c>
      <c r="AU3395">
        <v>0</v>
      </c>
      <c r="AV3395">
        <v>0</v>
      </c>
      <c r="AW3395">
        <v>0</v>
      </c>
    </row>
    <row r="3396" spans="1:49">
      <c r="A3396">
        <v>3395</v>
      </c>
      <c r="B3396">
        <v>35199745</v>
      </c>
      <c r="C3396" s="1">
        <v>39542</v>
      </c>
      <c r="D3396">
        <v>49.664613278576297</v>
      </c>
      <c r="E3396">
        <v>2008</v>
      </c>
      <c r="F3396">
        <v>0</v>
      </c>
      <c r="G3396" t="s">
        <v>48</v>
      </c>
      <c r="H3396">
        <v>0</v>
      </c>
      <c r="I3396" t="s">
        <v>48</v>
      </c>
      <c r="J3396" t="s">
        <v>48</v>
      </c>
      <c r="K3396">
        <v>0</v>
      </c>
      <c r="L3396" t="b">
        <v>0</v>
      </c>
      <c r="M3396" t="s">
        <v>48</v>
      </c>
      <c r="N3396" t="s">
        <v>48</v>
      </c>
      <c r="O3396" t="s">
        <v>48</v>
      </c>
      <c r="P3396" t="b">
        <v>0</v>
      </c>
      <c r="Q3396" t="b">
        <v>0</v>
      </c>
      <c r="R3396" t="b">
        <v>1</v>
      </c>
      <c r="S3396" t="s">
        <v>48</v>
      </c>
      <c r="T3396" t="s">
        <v>48</v>
      </c>
      <c r="U3396" t="s">
        <v>48</v>
      </c>
      <c r="V3396">
        <v>0</v>
      </c>
      <c r="W3396">
        <v>0</v>
      </c>
      <c r="X3396">
        <v>0</v>
      </c>
      <c r="Y3396">
        <v>0</v>
      </c>
      <c r="Z3396">
        <v>0</v>
      </c>
      <c r="AA3396" t="b">
        <v>1</v>
      </c>
      <c r="AB3396">
        <v>0</v>
      </c>
      <c r="AC3396">
        <v>0</v>
      </c>
      <c r="AD3396">
        <v>5616</v>
      </c>
      <c r="AE3396" t="s">
        <v>48</v>
      </c>
      <c r="AF3396" t="s">
        <v>48</v>
      </c>
      <c r="AG3396" t="s">
        <v>48</v>
      </c>
      <c r="AH3396" t="s">
        <v>48</v>
      </c>
      <c r="AI3396" t="s">
        <v>48</v>
      </c>
      <c r="AJ3396" t="s">
        <v>48</v>
      </c>
      <c r="AK3396" t="s">
        <v>48</v>
      </c>
      <c r="AL3396" t="s">
        <v>48</v>
      </c>
      <c r="AM3396" t="s">
        <v>48</v>
      </c>
      <c r="AN3396" t="s">
        <v>48</v>
      </c>
      <c r="AO3396" t="s">
        <v>48</v>
      </c>
      <c r="AP3396" t="s">
        <v>48</v>
      </c>
      <c r="AQ3396" t="s">
        <v>48</v>
      </c>
      <c r="AR3396" t="s">
        <v>48</v>
      </c>
      <c r="AS3396" t="s">
        <v>48</v>
      </c>
      <c r="AT3396">
        <v>0</v>
      </c>
      <c r="AU3396">
        <v>0</v>
      </c>
      <c r="AV3396">
        <v>0</v>
      </c>
      <c r="AW3396">
        <v>0</v>
      </c>
    </row>
    <row r="3397" spans="1:49">
      <c r="A3397">
        <v>3396</v>
      </c>
      <c r="B3397">
        <v>35199838</v>
      </c>
      <c r="C3397" s="1">
        <v>39525</v>
      </c>
      <c r="D3397">
        <v>54.882956878850102</v>
      </c>
      <c r="E3397">
        <v>2008</v>
      </c>
      <c r="F3397">
        <v>0</v>
      </c>
      <c r="G3397" t="s">
        <v>48</v>
      </c>
      <c r="H3397">
        <v>0</v>
      </c>
      <c r="I3397" t="s">
        <v>48</v>
      </c>
      <c r="J3397" t="s">
        <v>48</v>
      </c>
      <c r="K3397">
        <v>1</v>
      </c>
      <c r="L3397" t="b">
        <v>0</v>
      </c>
      <c r="M3397" t="s">
        <v>48</v>
      </c>
      <c r="N3397" t="s">
        <v>48</v>
      </c>
      <c r="O3397" t="s">
        <v>48</v>
      </c>
      <c r="P3397" t="b">
        <v>0</v>
      </c>
      <c r="Q3397" t="b">
        <v>0</v>
      </c>
      <c r="R3397" t="b">
        <v>1</v>
      </c>
      <c r="S3397" t="s">
        <v>48</v>
      </c>
      <c r="T3397" t="s">
        <v>48</v>
      </c>
      <c r="U3397" t="s">
        <v>48</v>
      </c>
      <c r="V3397">
        <v>1</v>
      </c>
      <c r="W3397">
        <v>0</v>
      </c>
      <c r="X3397">
        <v>0</v>
      </c>
      <c r="Y3397">
        <v>0</v>
      </c>
      <c r="Z3397">
        <v>1</v>
      </c>
      <c r="AA3397" t="b">
        <v>1</v>
      </c>
      <c r="AB3397">
        <v>0</v>
      </c>
      <c r="AC3397">
        <v>0</v>
      </c>
      <c r="AD3397">
        <v>5618</v>
      </c>
      <c r="AE3397" t="s">
        <v>48</v>
      </c>
      <c r="AF3397" t="s">
        <v>48</v>
      </c>
      <c r="AG3397" t="s">
        <v>48</v>
      </c>
      <c r="AH3397" t="s">
        <v>48</v>
      </c>
      <c r="AI3397" t="s">
        <v>48</v>
      </c>
      <c r="AJ3397" t="s">
        <v>48</v>
      </c>
      <c r="AK3397" t="s">
        <v>48</v>
      </c>
      <c r="AL3397" t="s">
        <v>48</v>
      </c>
      <c r="AM3397" t="s">
        <v>48</v>
      </c>
      <c r="AN3397" t="s">
        <v>48</v>
      </c>
      <c r="AO3397" t="s">
        <v>48</v>
      </c>
      <c r="AP3397" t="s">
        <v>48</v>
      </c>
      <c r="AQ3397" t="s">
        <v>48</v>
      </c>
      <c r="AR3397" t="s">
        <v>48</v>
      </c>
      <c r="AS3397" t="s">
        <v>48</v>
      </c>
      <c r="AT3397">
        <v>0</v>
      </c>
      <c r="AU3397">
        <v>0</v>
      </c>
      <c r="AV3397">
        <v>0</v>
      </c>
      <c r="AW3397">
        <v>0</v>
      </c>
    </row>
    <row r="3398" spans="1:49">
      <c r="A3398">
        <v>3397</v>
      </c>
      <c r="B3398">
        <v>35199844</v>
      </c>
      <c r="C3398" s="1">
        <v>39696</v>
      </c>
      <c r="D3398">
        <v>24.7282683093771</v>
      </c>
      <c r="E3398">
        <v>2008</v>
      </c>
      <c r="F3398">
        <v>0</v>
      </c>
      <c r="G3398" t="s">
        <v>48</v>
      </c>
      <c r="H3398">
        <v>0</v>
      </c>
      <c r="I3398" t="s">
        <v>48</v>
      </c>
      <c r="J3398" t="s">
        <v>48</v>
      </c>
      <c r="K3398">
        <v>1</v>
      </c>
      <c r="L3398" t="b">
        <v>0</v>
      </c>
      <c r="M3398">
        <v>23.46</v>
      </c>
      <c r="N3398">
        <v>2</v>
      </c>
      <c r="O3398">
        <v>7</v>
      </c>
      <c r="P3398" t="b">
        <v>0</v>
      </c>
      <c r="Q3398" t="b">
        <v>0</v>
      </c>
      <c r="R3398" t="b">
        <v>1</v>
      </c>
      <c r="S3398">
        <v>1000</v>
      </c>
      <c r="T3398" t="s">
        <v>48</v>
      </c>
      <c r="U3398" t="s">
        <v>48</v>
      </c>
      <c r="V3398">
        <v>0</v>
      </c>
      <c r="W3398">
        <v>0</v>
      </c>
      <c r="X3398">
        <v>0</v>
      </c>
      <c r="Y3398">
        <v>0</v>
      </c>
      <c r="Z3398">
        <v>0</v>
      </c>
      <c r="AA3398" t="b">
        <v>0</v>
      </c>
      <c r="AB3398">
        <v>0</v>
      </c>
      <c r="AC3398">
        <v>0</v>
      </c>
      <c r="AD3398">
        <v>5618</v>
      </c>
      <c r="AE3398" t="s">
        <v>48</v>
      </c>
      <c r="AF3398" t="s">
        <v>48</v>
      </c>
      <c r="AG3398" t="s">
        <v>48</v>
      </c>
      <c r="AH3398" t="s">
        <v>48</v>
      </c>
      <c r="AI3398" t="s">
        <v>48</v>
      </c>
      <c r="AJ3398" t="s">
        <v>48</v>
      </c>
      <c r="AK3398" t="s">
        <v>48</v>
      </c>
      <c r="AL3398" t="s">
        <v>48</v>
      </c>
      <c r="AM3398" t="s">
        <v>48</v>
      </c>
      <c r="AN3398" t="s">
        <v>48</v>
      </c>
      <c r="AO3398" t="s">
        <v>48</v>
      </c>
      <c r="AP3398" t="s">
        <v>48</v>
      </c>
      <c r="AQ3398" t="s">
        <v>48</v>
      </c>
      <c r="AR3398" t="s">
        <v>48</v>
      </c>
      <c r="AS3398" t="s">
        <v>48</v>
      </c>
      <c r="AT3398">
        <v>0</v>
      </c>
      <c r="AU3398">
        <v>0</v>
      </c>
      <c r="AV3398">
        <v>0</v>
      </c>
      <c r="AW3398">
        <v>0</v>
      </c>
    </row>
    <row r="3399" spans="1:49">
      <c r="A3399">
        <v>3398</v>
      </c>
      <c r="B3399">
        <v>35187148</v>
      </c>
      <c r="C3399" s="1">
        <v>39597</v>
      </c>
      <c r="D3399">
        <v>52.068446269678297</v>
      </c>
      <c r="E3399">
        <v>2008</v>
      </c>
      <c r="F3399">
        <v>0</v>
      </c>
      <c r="G3399" t="s">
        <v>48</v>
      </c>
      <c r="H3399">
        <v>0</v>
      </c>
      <c r="I3399">
        <v>3</v>
      </c>
      <c r="J3399">
        <v>3</v>
      </c>
      <c r="K3399">
        <v>1</v>
      </c>
      <c r="L3399" t="b">
        <v>0</v>
      </c>
      <c r="M3399">
        <v>40.01</v>
      </c>
      <c r="N3399">
        <v>3</v>
      </c>
      <c r="O3399">
        <v>2</v>
      </c>
      <c r="P3399" t="b">
        <v>1</v>
      </c>
      <c r="Q3399" t="b">
        <v>0</v>
      </c>
      <c r="R3399" t="b">
        <v>0</v>
      </c>
      <c r="S3399">
        <v>200</v>
      </c>
      <c r="T3399">
        <v>1</v>
      </c>
      <c r="U3399" t="s">
        <v>48</v>
      </c>
      <c r="V3399">
        <v>0</v>
      </c>
      <c r="W3399">
        <v>0</v>
      </c>
      <c r="X3399">
        <v>1</v>
      </c>
      <c r="Y3399">
        <v>0</v>
      </c>
      <c r="Z3399">
        <v>0</v>
      </c>
      <c r="AA3399" t="b">
        <v>1</v>
      </c>
      <c r="AB3399">
        <v>0</v>
      </c>
      <c r="AC3399">
        <v>0</v>
      </c>
      <c r="AD3399">
        <v>5596</v>
      </c>
      <c r="AE3399" t="s">
        <v>48</v>
      </c>
      <c r="AF3399" t="s">
        <v>48</v>
      </c>
      <c r="AG3399" t="s">
        <v>48</v>
      </c>
      <c r="AH3399" t="s">
        <v>48</v>
      </c>
      <c r="AI3399" t="s">
        <v>48</v>
      </c>
      <c r="AJ3399" t="s">
        <v>48</v>
      </c>
      <c r="AK3399" t="s">
        <v>48</v>
      </c>
      <c r="AL3399" t="s">
        <v>48</v>
      </c>
      <c r="AM3399" t="s">
        <v>48</v>
      </c>
      <c r="AN3399" t="s">
        <v>48</v>
      </c>
      <c r="AO3399" t="s">
        <v>48</v>
      </c>
      <c r="AP3399" t="s">
        <v>48</v>
      </c>
      <c r="AQ3399" t="s">
        <v>48</v>
      </c>
      <c r="AR3399" t="s">
        <v>48</v>
      </c>
      <c r="AS3399" t="s">
        <v>48</v>
      </c>
      <c r="AT3399">
        <v>0</v>
      </c>
      <c r="AU3399">
        <v>0</v>
      </c>
      <c r="AV3399">
        <v>1</v>
      </c>
      <c r="AW3399">
        <v>0</v>
      </c>
    </row>
    <row r="3400" spans="1:49">
      <c r="A3400">
        <v>3399</v>
      </c>
      <c r="B3400">
        <v>35200197</v>
      </c>
      <c r="C3400" s="1">
        <v>39611</v>
      </c>
      <c r="D3400">
        <v>58.713210130047898</v>
      </c>
      <c r="E3400">
        <v>2008</v>
      </c>
      <c r="F3400">
        <v>0</v>
      </c>
      <c r="G3400" t="s">
        <v>48</v>
      </c>
      <c r="H3400">
        <v>0</v>
      </c>
      <c r="I3400" t="s">
        <v>48</v>
      </c>
      <c r="J3400" t="s">
        <v>48</v>
      </c>
      <c r="K3400">
        <v>0</v>
      </c>
      <c r="L3400" t="b">
        <v>0</v>
      </c>
      <c r="M3400" t="s">
        <v>48</v>
      </c>
      <c r="N3400">
        <v>2</v>
      </c>
      <c r="O3400">
        <v>3</v>
      </c>
      <c r="P3400" t="b">
        <v>0</v>
      </c>
      <c r="Q3400" t="b">
        <v>0</v>
      </c>
      <c r="R3400" t="b">
        <v>1</v>
      </c>
      <c r="S3400">
        <v>100</v>
      </c>
      <c r="T3400">
        <v>1</v>
      </c>
      <c r="U3400" t="s">
        <v>48</v>
      </c>
      <c r="V3400">
        <v>1</v>
      </c>
      <c r="W3400">
        <v>0</v>
      </c>
      <c r="X3400">
        <v>0</v>
      </c>
      <c r="Y3400">
        <v>0</v>
      </c>
      <c r="Z3400">
        <v>0</v>
      </c>
      <c r="AA3400" t="b">
        <v>1</v>
      </c>
      <c r="AB3400">
        <v>0</v>
      </c>
      <c r="AC3400">
        <v>0</v>
      </c>
      <c r="AD3400">
        <v>5615</v>
      </c>
      <c r="AE3400" t="s">
        <v>48</v>
      </c>
      <c r="AF3400" t="s">
        <v>48</v>
      </c>
      <c r="AG3400" t="s">
        <v>48</v>
      </c>
      <c r="AH3400" t="s">
        <v>48</v>
      </c>
      <c r="AI3400" t="s">
        <v>48</v>
      </c>
      <c r="AJ3400" t="s">
        <v>48</v>
      </c>
      <c r="AK3400" t="s">
        <v>48</v>
      </c>
      <c r="AL3400" t="s">
        <v>48</v>
      </c>
      <c r="AM3400" t="s">
        <v>48</v>
      </c>
      <c r="AN3400" t="s">
        <v>48</v>
      </c>
      <c r="AO3400" t="s">
        <v>48</v>
      </c>
      <c r="AP3400" t="s">
        <v>48</v>
      </c>
      <c r="AQ3400" t="s">
        <v>48</v>
      </c>
      <c r="AR3400" t="s">
        <v>48</v>
      </c>
      <c r="AS3400" t="s">
        <v>48</v>
      </c>
      <c r="AT3400">
        <v>0</v>
      </c>
      <c r="AU3400">
        <v>0</v>
      </c>
      <c r="AV3400">
        <v>0</v>
      </c>
      <c r="AW3400">
        <v>0</v>
      </c>
    </row>
    <row r="3401" spans="1:49">
      <c r="A3401">
        <v>3400</v>
      </c>
      <c r="B3401">
        <v>35200284</v>
      </c>
      <c r="C3401" s="1">
        <v>39629</v>
      </c>
      <c r="D3401">
        <v>60.878850102669396</v>
      </c>
      <c r="E3401">
        <v>2008</v>
      </c>
      <c r="F3401">
        <v>0</v>
      </c>
      <c r="G3401" t="s">
        <v>48</v>
      </c>
      <c r="H3401">
        <v>0</v>
      </c>
      <c r="I3401" t="s">
        <v>48</v>
      </c>
      <c r="J3401" t="s">
        <v>48</v>
      </c>
      <c r="K3401">
        <v>1</v>
      </c>
      <c r="L3401" t="b">
        <v>0</v>
      </c>
      <c r="M3401">
        <v>29.26</v>
      </c>
      <c r="N3401">
        <v>2</v>
      </c>
      <c r="O3401">
        <v>3</v>
      </c>
      <c r="P3401" t="b">
        <v>0</v>
      </c>
      <c r="Q3401" t="b">
        <v>0</v>
      </c>
      <c r="R3401" t="b">
        <v>1</v>
      </c>
      <c r="S3401">
        <v>600</v>
      </c>
      <c r="T3401">
        <v>1</v>
      </c>
      <c r="U3401" t="s">
        <v>48</v>
      </c>
      <c r="V3401">
        <v>0</v>
      </c>
      <c r="W3401">
        <v>1</v>
      </c>
      <c r="X3401">
        <v>0</v>
      </c>
      <c r="Y3401">
        <v>0</v>
      </c>
      <c r="Z3401">
        <v>1</v>
      </c>
      <c r="AA3401" t="b">
        <v>1</v>
      </c>
      <c r="AB3401">
        <v>1</v>
      </c>
      <c r="AC3401">
        <v>1</v>
      </c>
      <c r="AD3401">
        <v>5615</v>
      </c>
      <c r="AE3401" t="s">
        <v>48</v>
      </c>
      <c r="AF3401" t="s">
        <v>48</v>
      </c>
      <c r="AG3401" t="s">
        <v>48</v>
      </c>
      <c r="AH3401" t="s">
        <v>48</v>
      </c>
      <c r="AI3401" t="s">
        <v>48</v>
      </c>
      <c r="AJ3401" t="s">
        <v>48</v>
      </c>
      <c r="AK3401" t="s">
        <v>48</v>
      </c>
      <c r="AL3401" t="s">
        <v>48</v>
      </c>
      <c r="AM3401" t="s">
        <v>48</v>
      </c>
      <c r="AN3401" t="s">
        <v>48</v>
      </c>
      <c r="AO3401" t="s">
        <v>48</v>
      </c>
      <c r="AP3401" t="s">
        <v>48</v>
      </c>
      <c r="AQ3401" t="s">
        <v>48</v>
      </c>
      <c r="AR3401" t="s">
        <v>48</v>
      </c>
      <c r="AS3401" t="s">
        <v>48</v>
      </c>
      <c r="AT3401">
        <v>0</v>
      </c>
      <c r="AU3401">
        <v>0</v>
      </c>
      <c r="AV3401">
        <v>0</v>
      </c>
      <c r="AW3401">
        <v>0</v>
      </c>
    </row>
    <row r="3402" spans="1:49">
      <c r="A3402">
        <v>3401</v>
      </c>
      <c r="B3402">
        <v>35200328</v>
      </c>
      <c r="C3402" s="1">
        <v>39616</v>
      </c>
      <c r="D3402">
        <v>75.301848049281304</v>
      </c>
      <c r="E3402">
        <v>2008</v>
      </c>
      <c r="F3402">
        <v>0</v>
      </c>
      <c r="G3402" t="s">
        <v>48</v>
      </c>
      <c r="H3402">
        <v>0</v>
      </c>
      <c r="I3402" t="s">
        <v>48</v>
      </c>
      <c r="J3402" t="s">
        <v>48</v>
      </c>
      <c r="K3402">
        <v>0</v>
      </c>
      <c r="L3402" t="b">
        <v>0</v>
      </c>
      <c r="M3402">
        <v>24.83</v>
      </c>
      <c r="N3402">
        <v>3</v>
      </c>
      <c r="O3402">
        <v>7</v>
      </c>
      <c r="P3402" t="b">
        <v>0</v>
      </c>
      <c r="Q3402" t="b">
        <v>0</v>
      </c>
      <c r="R3402" t="b">
        <v>1</v>
      </c>
      <c r="S3402">
        <v>150</v>
      </c>
      <c r="T3402">
        <v>1</v>
      </c>
      <c r="U3402" t="s">
        <v>48</v>
      </c>
      <c r="V3402">
        <v>0</v>
      </c>
      <c r="W3402">
        <v>0</v>
      </c>
      <c r="X3402">
        <v>1</v>
      </c>
      <c r="Y3402">
        <v>0</v>
      </c>
      <c r="Z3402">
        <v>0</v>
      </c>
      <c r="AA3402" t="b">
        <v>0</v>
      </c>
      <c r="AB3402">
        <v>0</v>
      </c>
      <c r="AC3402">
        <v>0</v>
      </c>
      <c r="AD3402">
        <v>6199</v>
      </c>
      <c r="AE3402" t="s">
        <v>48</v>
      </c>
      <c r="AF3402" t="s">
        <v>48</v>
      </c>
      <c r="AG3402" t="s">
        <v>48</v>
      </c>
      <c r="AH3402" t="s">
        <v>48</v>
      </c>
      <c r="AI3402" t="s">
        <v>48</v>
      </c>
      <c r="AJ3402" t="s">
        <v>48</v>
      </c>
      <c r="AK3402" t="s">
        <v>48</v>
      </c>
      <c r="AL3402" t="s">
        <v>48</v>
      </c>
      <c r="AM3402" t="s">
        <v>48</v>
      </c>
      <c r="AN3402" t="s">
        <v>48</v>
      </c>
      <c r="AO3402" t="s">
        <v>48</v>
      </c>
      <c r="AP3402" t="s">
        <v>48</v>
      </c>
      <c r="AQ3402" t="s">
        <v>48</v>
      </c>
      <c r="AR3402" t="s">
        <v>48</v>
      </c>
      <c r="AS3402" t="s">
        <v>48</v>
      </c>
      <c r="AT3402">
        <v>0</v>
      </c>
      <c r="AU3402">
        <v>0</v>
      </c>
      <c r="AV3402">
        <v>0</v>
      </c>
      <c r="AW3402">
        <v>0</v>
      </c>
    </row>
    <row r="3403" spans="1:49">
      <c r="A3403">
        <v>3402</v>
      </c>
      <c r="B3403">
        <v>35200335</v>
      </c>
      <c r="C3403" s="1">
        <v>39591</v>
      </c>
      <c r="D3403">
        <v>47.592060232717301</v>
      </c>
      <c r="E3403">
        <v>2008</v>
      </c>
      <c r="F3403">
        <v>0</v>
      </c>
      <c r="G3403" t="s">
        <v>48</v>
      </c>
      <c r="H3403">
        <v>0</v>
      </c>
      <c r="I3403" t="s">
        <v>48</v>
      </c>
      <c r="J3403" t="s">
        <v>48</v>
      </c>
      <c r="K3403">
        <v>1</v>
      </c>
      <c r="L3403" t="b">
        <v>0</v>
      </c>
      <c r="M3403">
        <v>26.99</v>
      </c>
      <c r="N3403">
        <v>2</v>
      </c>
      <c r="O3403">
        <v>5</v>
      </c>
      <c r="P3403" t="b">
        <v>1</v>
      </c>
      <c r="Q3403" t="b">
        <v>0</v>
      </c>
      <c r="R3403" t="b">
        <v>0</v>
      </c>
      <c r="S3403">
        <v>550</v>
      </c>
      <c r="T3403">
        <v>1</v>
      </c>
      <c r="U3403" t="s">
        <v>48</v>
      </c>
      <c r="V3403">
        <v>1</v>
      </c>
      <c r="W3403">
        <v>0</v>
      </c>
      <c r="X3403">
        <v>0</v>
      </c>
      <c r="Y3403">
        <v>0</v>
      </c>
      <c r="Z3403">
        <v>1</v>
      </c>
      <c r="AA3403" t="b">
        <v>1</v>
      </c>
      <c r="AB3403">
        <v>1</v>
      </c>
      <c r="AC3403">
        <v>2</v>
      </c>
      <c r="AD3403">
        <v>5601</v>
      </c>
      <c r="AE3403" t="s">
        <v>48</v>
      </c>
      <c r="AF3403" t="s">
        <v>48</v>
      </c>
      <c r="AG3403" t="s">
        <v>48</v>
      </c>
      <c r="AH3403" t="s">
        <v>48</v>
      </c>
      <c r="AI3403" t="s">
        <v>48</v>
      </c>
      <c r="AJ3403" t="s">
        <v>48</v>
      </c>
      <c r="AK3403" t="s">
        <v>48</v>
      </c>
      <c r="AL3403" t="s">
        <v>48</v>
      </c>
      <c r="AM3403" t="s">
        <v>48</v>
      </c>
      <c r="AN3403" t="s">
        <v>48</v>
      </c>
      <c r="AO3403" t="s">
        <v>48</v>
      </c>
      <c r="AP3403" t="s">
        <v>48</v>
      </c>
      <c r="AQ3403" t="s">
        <v>48</v>
      </c>
      <c r="AR3403" t="s">
        <v>48</v>
      </c>
      <c r="AS3403" t="s">
        <v>48</v>
      </c>
      <c r="AT3403">
        <v>0</v>
      </c>
      <c r="AU3403">
        <v>0</v>
      </c>
      <c r="AV3403">
        <v>0</v>
      </c>
      <c r="AW3403">
        <v>0</v>
      </c>
    </row>
    <row r="3404" spans="1:49">
      <c r="A3404">
        <v>3403</v>
      </c>
      <c r="B3404">
        <v>35198703</v>
      </c>
      <c r="C3404" s="1">
        <v>39574</v>
      </c>
      <c r="D3404">
        <v>60.7282683093771</v>
      </c>
      <c r="E3404">
        <v>2008</v>
      </c>
      <c r="F3404">
        <v>0</v>
      </c>
      <c r="G3404" t="s">
        <v>48</v>
      </c>
      <c r="H3404">
        <v>0</v>
      </c>
      <c r="I3404" t="s">
        <v>48</v>
      </c>
      <c r="J3404" t="s">
        <v>48</v>
      </c>
      <c r="K3404">
        <v>1</v>
      </c>
      <c r="L3404" t="b">
        <v>0</v>
      </c>
      <c r="M3404">
        <v>42.29</v>
      </c>
      <c r="N3404">
        <v>3</v>
      </c>
      <c r="O3404">
        <v>4</v>
      </c>
      <c r="P3404" t="b">
        <v>0</v>
      </c>
      <c r="Q3404" t="b">
        <v>0</v>
      </c>
      <c r="R3404" t="b">
        <v>1</v>
      </c>
      <c r="S3404">
        <v>1000</v>
      </c>
      <c r="T3404">
        <v>1</v>
      </c>
      <c r="U3404" t="s">
        <v>48</v>
      </c>
      <c r="V3404">
        <v>0</v>
      </c>
      <c r="W3404">
        <v>1</v>
      </c>
      <c r="X3404">
        <v>0</v>
      </c>
      <c r="Y3404">
        <v>0</v>
      </c>
      <c r="Z3404">
        <v>0</v>
      </c>
      <c r="AA3404" t="b">
        <v>0</v>
      </c>
      <c r="AB3404">
        <v>0</v>
      </c>
      <c r="AC3404">
        <v>0</v>
      </c>
      <c r="AD3404">
        <v>5631</v>
      </c>
      <c r="AE3404" t="s">
        <v>48</v>
      </c>
      <c r="AF3404" t="s">
        <v>48</v>
      </c>
      <c r="AG3404" t="s">
        <v>48</v>
      </c>
      <c r="AH3404" t="s">
        <v>48</v>
      </c>
      <c r="AI3404" t="s">
        <v>48</v>
      </c>
      <c r="AJ3404" t="s">
        <v>48</v>
      </c>
      <c r="AK3404" t="s">
        <v>48</v>
      </c>
      <c r="AL3404" t="s">
        <v>48</v>
      </c>
      <c r="AM3404" t="s">
        <v>48</v>
      </c>
      <c r="AN3404" t="s">
        <v>48</v>
      </c>
      <c r="AO3404" t="s">
        <v>48</v>
      </c>
      <c r="AP3404" t="s">
        <v>48</v>
      </c>
      <c r="AQ3404" t="s">
        <v>48</v>
      </c>
      <c r="AR3404" t="s">
        <v>48</v>
      </c>
      <c r="AS3404" t="s">
        <v>48</v>
      </c>
      <c r="AT3404">
        <v>0</v>
      </c>
      <c r="AU3404">
        <v>0</v>
      </c>
      <c r="AV3404">
        <v>0</v>
      </c>
      <c r="AW3404">
        <v>0</v>
      </c>
    </row>
    <row r="3405" spans="1:49">
      <c r="A3405">
        <v>3404</v>
      </c>
      <c r="B3405">
        <v>35171319</v>
      </c>
      <c r="C3405" s="1">
        <v>40359</v>
      </c>
      <c r="D3405">
        <v>42.034223134839202</v>
      </c>
      <c r="E3405">
        <v>2010</v>
      </c>
      <c r="F3405">
        <v>0</v>
      </c>
      <c r="G3405" t="s">
        <v>48</v>
      </c>
      <c r="H3405">
        <v>0</v>
      </c>
      <c r="I3405" t="s">
        <v>48</v>
      </c>
      <c r="J3405" t="s">
        <v>48</v>
      </c>
      <c r="K3405">
        <v>0</v>
      </c>
      <c r="L3405" t="b">
        <v>0</v>
      </c>
      <c r="M3405" t="s">
        <v>48</v>
      </c>
      <c r="N3405">
        <v>3</v>
      </c>
      <c r="O3405">
        <v>2</v>
      </c>
      <c r="P3405" t="b">
        <v>0</v>
      </c>
      <c r="Q3405" t="b">
        <v>1</v>
      </c>
      <c r="R3405" t="b">
        <v>0</v>
      </c>
      <c r="S3405">
        <v>50</v>
      </c>
      <c r="T3405">
        <v>1</v>
      </c>
      <c r="U3405" t="s">
        <v>48</v>
      </c>
      <c r="V3405">
        <v>0</v>
      </c>
      <c r="W3405">
        <v>0</v>
      </c>
      <c r="X3405">
        <v>0</v>
      </c>
      <c r="Y3405">
        <v>0</v>
      </c>
      <c r="Z3405">
        <v>0</v>
      </c>
      <c r="AA3405" t="b">
        <v>1</v>
      </c>
      <c r="AB3405">
        <v>0</v>
      </c>
      <c r="AC3405">
        <v>0</v>
      </c>
      <c r="AD3405">
        <v>4842</v>
      </c>
      <c r="AE3405" t="s">
        <v>48</v>
      </c>
      <c r="AF3405" t="s">
        <v>48</v>
      </c>
      <c r="AG3405" t="s">
        <v>48</v>
      </c>
      <c r="AH3405" t="s">
        <v>48</v>
      </c>
      <c r="AI3405" t="s">
        <v>48</v>
      </c>
      <c r="AJ3405" t="s">
        <v>48</v>
      </c>
      <c r="AK3405" t="s">
        <v>48</v>
      </c>
      <c r="AL3405" t="s">
        <v>48</v>
      </c>
      <c r="AM3405" t="s">
        <v>48</v>
      </c>
      <c r="AN3405" t="s">
        <v>48</v>
      </c>
      <c r="AO3405" t="s">
        <v>48</v>
      </c>
      <c r="AP3405" t="s">
        <v>48</v>
      </c>
      <c r="AQ3405" t="s">
        <v>48</v>
      </c>
      <c r="AR3405" t="s">
        <v>48</v>
      </c>
      <c r="AS3405" t="s">
        <v>48</v>
      </c>
      <c r="AT3405">
        <v>0</v>
      </c>
      <c r="AU3405">
        <v>0</v>
      </c>
      <c r="AV3405">
        <v>0</v>
      </c>
      <c r="AW3405">
        <v>0</v>
      </c>
    </row>
    <row r="3406" spans="1:49">
      <c r="A3406">
        <v>3405</v>
      </c>
      <c r="B3406">
        <v>35200612</v>
      </c>
      <c r="C3406" s="1">
        <v>39664</v>
      </c>
      <c r="D3406">
        <v>65.8590006844627</v>
      </c>
      <c r="E3406">
        <v>2008</v>
      </c>
      <c r="F3406">
        <v>0</v>
      </c>
      <c r="G3406" t="s">
        <v>48</v>
      </c>
      <c r="H3406">
        <v>0</v>
      </c>
      <c r="I3406" t="s">
        <v>48</v>
      </c>
      <c r="J3406" t="s">
        <v>48</v>
      </c>
      <c r="K3406">
        <v>1</v>
      </c>
      <c r="L3406" t="b">
        <v>0</v>
      </c>
      <c r="M3406" t="s">
        <v>48</v>
      </c>
      <c r="N3406">
        <v>3</v>
      </c>
      <c r="O3406">
        <v>4</v>
      </c>
      <c r="P3406" t="b">
        <v>0</v>
      </c>
      <c r="Q3406" t="b">
        <v>0</v>
      </c>
      <c r="R3406" t="b">
        <v>1</v>
      </c>
      <c r="S3406">
        <v>850</v>
      </c>
      <c r="T3406">
        <v>0</v>
      </c>
      <c r="U3406" t="s">
        <v>48</v>
      </c>
      <c r="V3406">
        <v>1</v>
      </c>
      <c r="W3406">
        <v>0</v>
      </c>
      <c r="X3406">
        <v>0</v>
      </c>
      <c r="Y3406">
        <v>1</v>
      </c>
      <c r="Z3406">
        <v>1</v>
      </c>
      <c r="AA3406" t="b">
        <v>1</v>
      </c>
      <c r="AB3406">
        <v>0</v>
      </c>
      <c r="AC3406">
        <v>0</v>
      </c>
      <c r="AD3406">
        <v>5568</v>
      </c>
      <c r="AE3406">
        <v>0</v>
      </c>
      <c r="AF3406" t="s">
        <v>48</v>
      </c>
      <c r="AG3406" t="s">
        <v>48</v>
      </c>
      <c r="AH3406" t="s">
        <v>48</v>
      </c>
      <c r="AI3406" t="s">
        <v>48</v>
      </c>
      <c r="AJ3406" t="s">
        <v>48</v>
      </c>
      <c r="AK3406" t="s">
        <v>48</v>
      </c>
      <c r="AL3406" t="s">
        <v>48</v>
      </c>
      <c r="AM3406" t="s">
        <v>48</v>
      </c>
      <c r="AN3406" t="s">
        <v>48</v>
      </c>
      <c r="AO3406" t="s">
        <v>48</v>
      </c>
      <c r="AP3406" t="s">
        <v>48</v>
      </c>
      <c r="AQ3406" t="s">
        <v>48</v>
      </c>
      <c r="AR3406" t="s">
        <v>48</v>
      </c>
      <c r="AS3406" t="s">
        <v>48</v>
      </c>
      <c r="AT3406">
        <v>0</v>
      </c>
      <c r="AU3406">
        <v>0</v>
      </c>
      <c r="AV3406">
        <v>0</v>
      </c>
      <c r="AW3406">
        <v>0</v>
      </c>
    </row>
    <row r="3407" spans="1:49">
      <c r="A3407">
        <v>3406</v>
      </c>
      <c r="B3407">
        <v>35200638</v>
      </c>
      <c r="C3407" s="1">
        <v>39602</v>
      </c>
      <c r="D3407">
        <v>63.994524298425702</v>
      </c>
      <c r="E3407">
        <v>2008</v>
      </c>
      <c r="F3407">
        <v>0</v>
      </c>
      <c r="G3407" t="s">
        <v>48</v>
      </c>
      <c r="H3407">
        <v>0</v>
      </c>
      <c r="I3407" t="s">
        <v>48</v>
      </c>
      <c r="J3407" t="s">
        <v>48</v>
      </c>
      <c r="K3407">
        <v>0</v>
      </c>
      <c r="L3407" t="b">
        <v>0</v>
      </c>
      <c r="M3407">
        <v>27.36</v>
      </c>
      <c r="N3407">
        <v>2</v>
      </c>
      <c r="O3407">
        <v>4</v>
      </c>
      <c r="P3407" t="b">
        <v>0</v>
      </c>
      <c r="Q3407" t="b">
        <v>0</v>
      </c>
      <c r="R3407" t="b">
        <v>1</v>
      </c>
      <c r="S3407">
        <v>500</v>
      </c>
      <c r="T3407">
        <v>0</v>
      </c>
      <c r="U3407" t="s">
        <v>48</v>
      </c>
      <c r="V3407">
        <v>0</v>
      </c>
      <c r="W3407">
        <v>1</v>
      </c>
      <c r="X3407">
        <v>0</v>
      </c>
      <c r="Y3407">
        <v>0</v>
      </c>
      <c r="Z3407">
        <v>0</v>
      </c>
      <c r="AA3407" t="b">
        <v>1</v>
      </c>
      <c r="AB3407">
        <v>0</v>
      </c>
      <c r="AC3407">
        <v>0</v>
      </c>
      <c r="AD3407">
        <v>5610</v>
      </c>
      <c r="AE3407" t="s">
        <v>48</v>
      </c>
      <c r="AF3407" t="s">
        <v>48</v>
      </c>
      <c r="AG3407" t="s">
        <v>48</v>
      </c>
      <c r="AH3407" t="s">
        <v>48</v>
      </c>
      <c r="AI3407" t="s">
        <v>48</v>
      </c>
      <c r="AJ3407" t="s">
        <v>48</v>
      </c>
      <c r="AK3407" t="s">
        <v>48</v>
      </c>
      <c r="AL3407" t="s">
        <v>48</v>
      </c>
      <c r="AM3407" t="s">
        <v>48</v>
      </c>
      <c r="AN3407" t="s">
        <v>48</v>
      </c>
      <c r="AO3407" t="s">
        <v>48</v>
      </c>
      <c r="AP3407" t="s">
        <v>48</v>
      </c>
      <c r="AQ3407" t="s">
        <v>48</v>
      </c>
      <c r="AR3407" t="s">
        <v>48</v>
      </c>
      <c r="AS3407" t="s">
        <v>48</v>
      </c>
      <c r="AT3407">
        <v>0</v>
      </c>
      <c r="AU3407">
        <v>0</v>
      </c>
      <c r="AV3407">
        <v>0</v>
      </c>
      <c r="AW3407">
        <v>0</v>
      </c>
    </row>
    <row r="3408" spans="1:49">
      <c r="A3408">
        <v>3407</v>
      </c>
      <c r="B3408">
        <v>35200759</v>
      </c>
      <c r="C3408" s="1">
        <v>39639</v>
      </c>
      <c r="D3408">
        <v>70.266940451745398</v>
      </c>
      <c r="E3408">
        <v>2008</v>
      </c>
      <c r="F3408">
        <v>0</v>
      </c>
      <c r="G3408" t="s">
        <v>48</v>
      </c>
      <c r="H3408">
        <v>0</v>
      </c>
      <c r="I3408">
        <v>6</v>
      </c>
      <c r="J3408">
        <v>6</v>
      </c>
      <c r="K3408">
        <v>1</v>
      </c>
      <c r="L3408" t="b">
        <v>0</v>
      </c>
      <c r="M3408">
        <v>25.86</v>
      </c>
      <c r="N3408">
        <v>3</v>
      </c>
      <c r="O3408">
        <v>2</v>
      </c>
      <c r="P3408" t="b">
        <v>0</v>
      </c>
      <c r="Q3408" t="b">
        <v>0</v>
      </c>
      <c r="R3408" t="b">
        <v>1</v>
      </c>
      <c r="S3408">
        <v>200</v>
      </c>
      <c r="T3408">
        <v>1</v>
      </c>
      <c r="U3408" t="s">
        <v>48</v>
      </c>
      <c r="V3408">
        <v>0</v>
      </c>
      <c r="W3408">
        <v>0</v>
      </c>
      <c r="X3408">
        <v>1</v>
      </c>
      <c r="Y3408">
        <v>0</v>
      </c>
      <c r="Z3408">
        <v>0</v>
      </c>
      <c r="AA3408" t="b">
        <v>1</v>
      </c>
      <c r="AB3408">
        <v>0</v>
      </c>
      <c r="AC3408">
        <v>0</v>
      </c>
      <c r="AD3408">
        <v>5615</v>
      </c>
      <c r="AE3408" t="s">
        <v>48</v>
      </c>
      <c r="AF3408" t="s">
        <v>48</v>
      </c>
      <c r="AG3408" t="s">
        <v>48</v>
      </c>
      <c r="AH3408" t="s">
        <v>48</v>
      </c>
      <c r="AI3408" t="s">
        <v>48</v>
      </c>
      <c r="AJ3408" t="s">
        <v>48</v>
      </c>
      <c r="AK3408" t="s">
        <v>48</v>
      </c>
      <c r="AL3408" t="s">
        <v>48</v>
      </c>
      <c r="AM3408" t="s">
        <v>48</v>
      </c>
      <c r="AN3408" t="s">
        <v>48</v>
      </c>
      <c r="AO3408" t="s">
        <v>48</v>
      </c>
      <c r="AP3408" t="s">
        <v>48</v>
      </c>
      <c r="AQ3408" t="s">
        <v>48</v>
      </c>
      <c r="AR3408" t="s">
        <v>48</v>
      </c>
      <c r="AS3408" t="s">
        <v>48</v>
      </c>
      <c r="AT3408">
        <v>0</v>
      </c>
      <c r="AU3408">
        <v>0</v>
      </c>
      <c r="AV3408">
        <v>1</v>
      </c>
      <c r="AW3408">
        <v>0</v>
      </c>
    </row>
    <row r="3409" spans="1:49">
      <c r="A3409">
        <v>3408</v>
      </c>
      <c r="B3409">
        <v>35200894</v>
      </c>
      <c r="C3409" s="1">
        <v>39596</v>
      </c>
      <c r="D3409">
        <v>34.652977412730998</v>
      </c>
      <c r="E3409">
        <v>2008</v>
      </c>
      <c r="F3409">
        <v>0</v>
      </c>
      <c r="G3409" s="1">
        <v>39605</v>
      </c>
      <c r="H3409">
        <v>1</v>
      </c>
      <c r="I3409" t="s">
        <v>48</v>
      </c>
      <c r="J3409" t="s">
        <v>48</v>
      </c>
      <c r="K3409">
        <v>0</v>
      </c>
      <c r="L3409" t="b">
        <v>1</v>
      </c>
      <c r="M3409">
        <v>25.4</v>
      </c>
      <c r="N3409">
        <v>2</v>
      </c>
      <c r="O3409">
        <v>3</v>
      </c>
      <c r="P3409" t="b">
        <v>1</v>
      </c>
      <c r="Q3409" t="b">
        <v>0</v>
      </c>
      <c r="R3409" t="b">
        <v>0</v>
      </c>
      <c r="S3409">
        <v>50</v>
      </c>
      <c r="T3409">
        <v>0</v>
      </c>
      <c r="U3409" t="s">
        <v>48</v>
      </c>
      <c r="V3409">
        <v>0</v>
      </c>
      <c r="W3409">
        <v>0</v>
      </c>
      <c r="X3409">
        <v>0</v>
      </c>
      <c r="Y3409">
        <v>0</v>
      </c>
      <c r="Z3409">
        <v>0</v>
      </c>
      <c r="AA3409" t="b">
        <v>1</v>
      </c>
      <c r="AB3409">
        <v>1</v>
      </c>
      <c r="AC3409">
        <v>3</v>
      </c>
      <c r="AD3409">
        <v>5597</v>
      </c>
      <c r="AE3409">
        <v>0</v>
      </c>
      <c r="AF3409" t="s">
        <v>48</v>
      </c>
      <c r="AG3409" t="s">
        <v>48</v>
      </c>
      <c r="AH3409" t="s">
        <v>48</v>
      </c>
      <c r="AI3409" t="s">
        <v>48</v>
      </c>
      <c r="AJ3409" t="s">
        <v>48</v>
      </c>
      <c r="AK3409" t="s">
        <v>48</v>
      </c>
      <c r="AL3409" t="s">
        <v>48</v>
      </c>
      <c r="AM3409" t="s">
        <v>48</v>
      </c>
      <c r="AN3409" t="s">
        <v>48</v>
      </c>
      <c r="AO3409" t="s">
        <v>48</v>
      </c>
      <c r="AP3409" t="s">
        <v>48</v>
      </c>
      <c r="AQ3409" t="s">
        <v>48</v>
      </c>
      <c r="AR3409" t="s">
        <v>48</v>
      </c>
      <c r="AS3409" t="s">
        <v>48</v>
      </c>
      <c r="AT3409">
        <v>0</v>
      </c>
      <c r="AU3409">
        <v>0</v>
      </c>
      <c r="AV3409">
        <v>0</v>
      </c>
      <c r="AW3409">
        <v>0</v>
      </c>
    </row>
    <row r="3410" spans="1:49">
      <c r="A3410">
        <v>3409</v>
      </c>
      <c r="B3410">
        <v>35200965</v>
      </c>
      <c r="C3410" s="1">
        <v>39632</v>
      </c>
      <c r="D3410">
        <v>65.9794661190965</v>
      </c>
      <c r="E3410">
        <v>2008</v>
      </c>
      <c r="F3410">
        <v>0</v>
      </c>
      <c r="G3410" t="s">
        <v>48</v>
      </c>
      <c r="H3410">
        <v>0</v>
      </c>
      <c r="I3410" t="s">
        <v>48</v>
      </c>
      <c r="J3410" t="s">
        <v>48</v>
      </c>
      <c r="K3410">
        <v>1</v>
      </c>
      <c r="L3410" t="b">
        <v>0</v>
      </c>
      <c r="M3410">
        <v>29.05</v>
      </c>
      <c r="N3410">
        <v>3</v>
      </c>
      <c r="O3410">
        <v>3</v>
      </c>
      <c r="P3410" t="b">
        <v>0</v>
      </c>
      <c r="Q3410" t="b">
        <v>0</v>
      </c>
      <c r="R3410" t="b">
        <v>1</v>
      </c>
      <c r="S3410">
        <v>700</v>
      </c>
      <c r="T3410" t="s">
        <v>48</v>
      </c>
      <c r="U3410" t="s">
        <v>48</v>
      </c>
      <c r="V3410">
        <v>1</v>
      </c>
      <c r="W3410">
        <v>0</v>
      </c>
      <c r="X3410">
        <v>0</v>
      </c>
      <c r="Y3410">
        <v>0</v>
      </c>
      <c r="Z3410">
        <v>1</v>
      </c>
      <c r="AA3410" t="b">
        <v>1</v>
      </c>
      <c r="AB3410">
        <v>0</v>
      </c>
      <c r="AC3410">
        <v>0</v>
      </c>
      <c r="AD3410">
        <v>5608</v>
      </c>
      <c r="AE3410">
        <v>0</v>
      </c>
      <c r="AF3410" t="s">
        <v>48</v>
      </c>
      <c r="AG3410" t="s">
        <v>48</v>
      </c>
      <c r="AH3410" t="s">
        <v>48</v>
      </c>
      <c r="AI3410" t="s">
        <v>48</v>
      </c>
      <c r="AJ3410" t="s">
        <v>48</v>
      </c>
      <c r="AK3410" t="s">
        <v>48</v>
      </c>
      <c r="AL3410" t="s">
        <v>48</v>
      </c>
      <c r="AM3410" t="s">
        <v>48</v>
      </c>
      <c r="AN3410" t="s">
        <v>48</v>
      </c>
      <c r="AO3410" t="s">
        <v>48</v>
      </c>
      <c r="AP3410" t="s">
        <v>48</v>
      </c>
      <c r="AQ3410" t="s">
        <v>48</v>
      </c>
      <c r="AR3410" t="s">
        <v>48</v>
      </c>
      <c r="AS3410" t="s">
        <v>48</v>
      </c>
      <c r="AT3410">
        <v>0</v>
      </c>
      <c r="AU3410">
        <v>0</v>
      </c>
      <c r="AV3410">
        <v>0</v>
      </c>
      <c r="AW3410">
        <v>0</v>
      </c>
    </row>
    <row r="3411" spans="1:49">
      <c r="A3411">
        <v>3410</v>
      </c>
      <c r="B3411">
        <v>35200990</v>
      </c>
      <c r="C3411" s="1">
        <v>40974</v>
      </c>
      <c r="D3411">
        <v>64.703627652292994</v>
      </c>
      <c r="E3411">
        <v>2012</v>
      </c>
      <c r="F3411">
        <v>0</v>
      </c>
      <c r="G3411" t="s">
        <v>48</v>
      </c>
      <c r="H3411">
        <v>0</v>
      </c>
      <c r="I3411" t="e">
        <f ca="1">-Inf</f>
        <v>#NAME?</v>
      </c>
      <c r="J3411">
        <v>7</v>
      </c>
      <c r="K3411">
        <v>0</v>
      </c>
      <c r="L3411" t="b">
        <v>0</v>
      </c>
      <c r="M3411" t="s">
        <v>48</v>
      </c>
      <c r="N3411">
        <v>2</v>
      </c>
      <c r="O3411">
        <v>2</v>
      </c>
      <c r="P3411" t="b">
        <v>1</v>
      </c>
      <c r="Q3411" t="b">
        <v>0</v>
      </c>
      <c r="R3411" t="b">
        <v>0</v>
      </c>
      <c r="S3411">
        <v>60</v>
      </c>
      <c r="T3411" t="s">
        <v>48</v>
      </c>
      <c r="U3411" t="s">
        <v>48</v>
      </c>
      <c r="V3411">
        <v>1</v>
      </c>
      <c r="W3411">
        <v>0</v>
      </c>
      <c r="X3411">
        <v>0</v>
      </c>
      <c r="Y3411">
        <v>0</v>
      </c>
      <c r="Z3411">
        <v>0</v>
      </c>
      <c r="AA3411" t="b">
        <v>1</v>
      </c>
      <c r="AB3411">
        <v>0</v>
      </c>
      <c r="AC3411">
        <v>0</v>
      </c>
      <c r="AD3411">
        <v>5877</v>
      </c>
      <c r="AE3411">
        <v>0</v>
      </c>
      <c r="AF3411" t="s">
        <v>48</v>
      </c>
      <c r="AG3411" t="s">
        <v>48</v>
      </c>
      <c r="AH3411" t="s">
        <v>48</v>
      </c>
      <c r="AI3411" t="s">
        <v>48</v>
      </c>
      <c r="AJ3411" t="s">
        <v>48</v>
      </c>
      <c r="AK3411" t="s">
        <v>48</v>
      </c>
      <c r="AL3411" t="s">
        <v>48</v>
      </c>
      <c r="AM3411" t="s">
        <v>48</v>
      </c>
      <c r="AN3411" t="s">
        <v>48</v>
      </c>
      <c r="AO3411" t="s">
        <v>48</v>
      </c>
      <c r="AP3411" t="s">
        <v>48</v>
      </c>
      <c r="AQ3411" t="s">
        <v>48</v>
      </c>
      <c r="AR3411" t="s">
        <v>48</v>
      </c>
      <c r="AS3411" t="s">
        <v>48</v>
      </c>
      <c r="AT3411">
        <v>0</v>
      </c>
      <c r="AU3411">
        <v>0</v>
      </c>
      <c r="AV3411">
        <v>1</v>
      </c>
      <c r="AW3411">
        <v>0</v>
      </c>
    </row>
    <row r="3412" spans="1:49">
      <c r="A3412">
        <v>3411</v>
      </c>
      <c r="B3412">
        <v>35200994</v>
      </c>
      <c r="C3412" s="1">
        <v>39596</v>
      </c>
      <c r="D3412">
        <v>44.3449691991786</v>
      </c>
      <c r="E3412">
        <v>2008</v>
      </c>
      <c r="F3412">
        <v>0</v>
      </c>
      <c r="G3412" t="s">
        <v>48</v>
      </c>
      <c r="H3412">
        <v>0</v>
      </c>
      <c r="I3412" t="s">
        <v>48</v>
      </c>
      <c r="J3412" t="s">
        <v>48</v>
      </c>
      <c r="K3412">
        <v>1</v>
      </c>
      <c r="L3412" t="b">
        <v>0</v>
      </c>
      <c r="M3412">
        <v>32.14</v>
      </c>
      <c r="N3412">
        <v>2</v>
      </c>
      <c r="O3412">
        <v>2</v>
      </c>
      <c r="P3412" t="b">
        <v>0</v>
      </c>
      <c r="Q3412" t="b">
        <v>0</v>
      </c>
      <c r="R3412" t="b">
        <v>1</v>
      </c>
      <c r="S3412">
        <v>300</v>
      </c>
      <c r="T3412">
        <v>1</v>
      </c>
      <c r="U3412" t="s">
        <v>48</v>
      </c>
      <c r="V3412">
        <v>0</v>
      </c>
      <c r="W3412">
        <v>0</v>
      </c>
      <c r="X3412">
        <v>0</v>
      </c>
      <c r="Y3412">
        <v>0</v>
      </c>
      <c r="Z3412">
        <v>0</v>
      </c>
      <c r="AA3412" t="b">
        <v>1</v>
      </c>
      <c r="AB3412">
        <v>0</v>
      </c>
      <c r="AC3412">
        <v>0</v>
      </c>
      <c r="AD3412">
        <v>5597</v>
      </c>
      <c r="AE3412">
        <v>0</v>
      </c>
      <c r="AF3412">
        <v>0</v>
      </c>
      <c r="AG3412" t="s">
        <v>48</v>
      </c>
      <c r="AH3412" t="s">
        <v>48</v>
      </c>
      <c r="AI3412" t="s">
        <v>48</v>
      </c>
      <c r="AJ3412" t="s">
        <v>48</v>
      </c>
      <c r="AK3412" t="s">
        <v>48</v>
      </c>
      <c r="AL3412" t="s">
        <v>48</v>
      </c>
      <c r="AM3412" t="s">
        <v>48</v>
      </c>
      <c r="AN3412" t="s">
        <v>48</v>
      </c>
      <c r="AO3412" t="s">
        <v>48</v>
      </c>
      <c r="AP3412" t="s">
        <v>48</v>
      </c>
      <c r="AQ3412" t="s">
        <v>48</v>
      </c>
      <c r="AR3412" t="s">
        <v>48</v>
      </c>
      <c r="AS3412" t="s">
        <v>48</v>
      </c>
      <c r="AT3412">
        <v>0</v>
      </c>
      <c r="AU3412">
        <v>0</v>
      </c>
      <c r="AV3412">
        <v>0</v>
      </c>
      <c r="AW3412">
        <v>0</v>
      </c>
    </row>
    <row r="3413" spans="1:49">
      <c r="A3413">
        <v>3412</v>
      </c>
      <c r="B3413">
        <v>35201008</v>
      </c>
      <c r="C3413" s="1">
        <v>39632</v>
      </c>
      <c r="D3413">
        <v>71.238877481177298</v>
      </c>
      <c r="E3413">
        <v>2008</v>
      </c>
      <c r="F3413">
        <v>0</v>
      </c>
      <c r="G3413" t="s">
        <v>48</v>
      </c>
      <c r="H3413">
        <v>0</v>
      </c>
      <c r="I3413" t="s">
        <v>48</v>
      </c>
      <c r="J3413" t="s">
        <v>48</v>
      </c>
      <c r="K3413">
        <v>1</v>
      </c>
      <c r="L3413" t="b">
        <v>0</v>
      </c>
      <c r="M3413" t="s">
        <v>48</v>
      </c>
      <c r="N3413">
        <v>2</v>
      </c>
      <c r="O3413">
        <v>4</v>
      </c>
      <c r="P3413" t="b">
        <v>0</v>
      </c>
      <c r="Q3413" t="b">
        <v>0</v>
      </c>
      <c r="R3413" t="b">
        <v>1</v>
      </c>
      <c r="S3413">
        <v>300</v>
      </c>
      <c r="T3413" t="s">
        <v>48</v>
      </c>
      <c r="U3413" t="s">
        <v>48</v>
      </c>
      <c r="V3413">
        <v>1</v>
      </c>
      <c r="W3413">
        <v>0</v>
      </c>
      <c r="X3413">
        <v>0</v>
      </c>
      <c r="Y3413">
        <v>0</v>
      </c>
      <c r="Z3413">
        <v>1</v>
      </c>
      <c r="AA3413" t="b">
        <v>1</v>
      </c>
      <c r="AB3413">
        <v>0</v>
      </c>
      <c r="AC3413">
        <v>0</v>
      </c>
      <c r="AD3413">
        <v>5608</v>
      </c>
      <c r="AE3413">
        <v>0</v>
      </c>
      <c r="AF3413">
        <v>0</v>
      </c>
      <c r="AG3413" t="s">
        <v>48</v>
      </c>
      <c r="AH3413" t="s">
        <v>48</v>
      </c>
      <c r="AI3413" t="s">
        <v>48</v>
      </c>
      <c r="AJ3413" t="s">
        <v>48</v>
      </c>
      <c r="AK3413" t="s">
        <v>48</v>
      </c>
      <c r="AL3413" t="s">
        <v>48</v>
      </c>
      <c r="AM3413" t="s">
        <v>48</v>
      </c>
      <c r="AN3413" t="s">
        <v>48</v>
      </c>
      <c r="AO3413" t="s">
        <v>48</v>
      </c>
      <c r="AP3413" t="s">
        <v>48</v>
      </c>
      <c r="AQ3413" t="s">
        <v>48</v>
      </c>
      <c r="AR3413" t="s">
        <v>48</v>
      </c>
      <c r="AS3413" t="s">
        <v>48</v>
      </c>
      <c r="AT3413">
        <v>0</v>
      </c>
      <c r="AU3413">
        <v>0</v>
      </c>
      <c r="AV3413">
        <v>0</v>
      </c>
      <c r="AW3413">
        <v>0</v>
      </c>
    </row>
    <row r="3414" spans="1:49">
      <c r="A3414">
        <v>3413</v>
      </c>
      <c r="B3414">
        <v>35200950</v>
      </c>
      <c r="C3414" s="1">
        <v>39615</v>
      </c>
      <c r="D3414">
        <v>57.941136208076699</v>
      </c>
      <c r="E3414">
        <v>2008</v>
      </c>
      <c r="F3414">
        <v>0</v>
      </c>
      <c r="G3414" t="s">
        <v>48</v>
      </c>
      <c r="H3414">
        <v>0</v>
      </c>
      <c r="I3414" t="s">
        <v>48</v>
      </c>
      <c r="J3414" t="s">
        <v>48</v>
      </c>
      <c r="K3414">
        <v>1</v>
      </c>
      <c r="L3414" t="b">
        <v>0</v>
      </c>
      <c r="M3414">
        <v>24.39</v>
      </c>
      <c r="N3414">
        <v>1</v>
      </c>
      <c r="O3414">
        <v>2</v>
      </c>
      <c r="P3414" t="b">
        <v>1</v>
      </c>
      <c r="Q3414" t="b">
        <v>0</v>
      </c>
      <c r="R3414" t="b">
        <v>0</v>
      </c>
      <c r="S3414">
        <v>100</v>
      </c>
      <c r="T3414">
        <v>1</v>
      </c>
      <c r="U3414" t="s">
        <v>48</v>
      </c>
      <c r="V3414">
        <v>0</v>
      </c>
      <c r="W3414">
        <v>0</v>
      </c>
      <c r="X3414">
        <v>0</v>
      </c>
      <c r="Y3414">
        <v>0</v>
      </c>
      <c r="Z3414">
        <v>0</v>
      </c>
      <c r="AA3414" t="b">
        <v>1</v>
      </c>
      <c r="AB3414">
        <v>0</v>
      </c>
      <c r="AC3414">
        <v>0</v>
      </c>
      <c r="AD3414">
        <v>5596</v>
      </c>
      <c r="AE3414" t="s">
        <v>48</v>
      </c>
      <c r="AF3414" t="s">
        <v>48</v>
      </c>
      <c r="AG3414" t="s">
        <v>48</v>
      </c>
      <c r="AH3414" t="s">
        <v>48</v>
      </c>
      <c r="AI3414" t="s">
        <v>48</v>
      </c>
      <c r="AJ3414" t="s">
        <v>48</v>
      </c>
      <c r="AK3414" t="s">
        <v>48</v>
      </c>
      <c r="AL3414" t="s">
        <v>48</v>
      </c>
      <c r="AM3414" t="s">
        <v>48</v>
      </c>
      <c r="AN3414" t="s">
        <v>48</v>
      </c>
      <c r="AO3414" t="s">
        <v>48</v>
      </c>
      <c r="AP3414" t="s">
        <v>48</v>
      </c>
      <c r="AQ3414" t="s">
        <v>48</v>
      </c>
      <c r="AR3414" t="s">
        <v>48</v>
      </c>
      <c r="AS3414" t="s">
        <v>48</v>
      </c>
      <c r="AT3414">
        <v>0</v>
      </c>
      <c r="AU3414">
        <v>0</v>
      </c>
      <c r="AV3414">
        <v>0</v>
      </c>
      <c r="AW3414">
        <v>0</v>
      </c>
    </row>
    <row r="3415" spans="1:49">
      <c r="A3415">
        <v>3414</v>
      </c>
      <c r="B3415">
        <v>35129276</v>
      </c>
      <c r="C3415" s="1">
        <v>39615</v>
      </c>
      <c r="D3415">
        <v>55.600273785078699</v>
      </c>
      <c r="E3415">
        <v>2008</v>
      </c>
      <c r="F3415">
        <v>0</v>
      </c>
      <c r="G3415" t="s">
        <v>48</v>
      </c>
      <c r="H3415">
        <v>0</v>
      </c>
      <c r="I3415" t="s">
        <v>48</v>
      </c>
      <c r="J3415" t="s">
        <v>48</v>
      </c>
      <c r="K3415">
        <v>0</v>
      </c>
      <c r="L3415" t="b">
        <v>0</v>
      </c>
      <c r="M3415">
        <v>32.53</v>
      </c>
      <c r="N3415">
        <v>2</v>
      </c>
      <c r="O3415">
        <v>2</v>
      </c>
      <c r="P3415" t="b">
        <v>0</v>
      </c>
      <c r="Q3415" t="b">
        <v>0</v>
      </c>
      <c r="R3415" t="b">
        <v>1</v>
      </c>
      <c r="S3415">
        <v>600</v>
      </c>
      <c r="T3415">
        <v>1</v>
      </c>
      <c r="U3415" t="s">
        <v>48</v>
      </c>
      <c r="V3415">
        <v>0</v>
      </c>
      <c r="W3415">
        <v>0</v>
      </c>
      <c r="X3415">
        <v>1</v>
      </c>
      <c r="Y3415">
        <v>0</v>
      </c>
      <c r="Z3415">
        <v>1</v>
      </c>
      <c r="AA3415" t="b">
        <v>1</v>
      </c>
      <c r="AB3415">
        <v>0</v>
      </c>
      <c r="AC3415">
        <v>0</v>
      </c>
      <c r="AD3415">
        <v>6421</v>
      </c>
      <c r="AE3415">
        <v>0</v>
      </c>
      <c r="AF3415" t="s">
        <v>48</v>
      </c>
      <c r="AG3415" t="s">
        <v>48</v>
      </c>
      <c r="AH3415" t="s">
        <v>48</v>
      </c>
      <c r="AI3415" t="s">
        <v>48</v>
      </c>
      <c r="AJ3415" t="s">
        <v>48</v>
      </c>
      <c r="AK3415" t="s">
        <v>48</v>
      </c>
      <c r="AL3415" t="s">
        <v>48</v>
      </c>
      <c r="AM3415" t="s">
        <v>48</v>
      </c>
      <c r="AN3415" t="s">
        <v>48</v>
      </c>
      <c r="AO3415" t="s">
        <v>48</v>
      </c>
      <c r="AP3415" t="s">
        <v>48</v>
      </c>
      <c r="AQ3415" t="s">
        <v>48</v>
      </c>
      <c r="AR3415" t="s">
        <v>48</v>
      </c>
      <c r="AS3415" t="s">
        <v>48</v>
      </c>
      <c r="AT3415">
        <v>0</v>
      </c>
      <c r="AU3415">
        <v>0</v>
      </c>
      <c r="AV3415">
        <v>0</v>
      </c>
      <c r="AW3415">
        <v>0</v>
      </c>
    </row>
    <row r="3416" spans="1:49">
      <c r="A3416">
        <v>3415</v>
      </c>
      <c r="B3416">
        <v>35198997</v>
      </c>
      <c r="C3416" s="1">
        <v>39741</v>
      </c>
      <c r="D3416">
        <v>72.090349075975396</v>
      </c>
      <c r="E3416">
        <v>2008</v>
      </c>
      <c r="F3416">
        <v>0</v>
      </c>
      <c r="G3416" t="s">
        <v>48</v>
      </c>
      <c r="H3416">
        <v>0</v>
      </c>
      <c r="I3416" t="s">
        <v>48</v>
      </c>
      <c r="J3416" t="s">
        <v>48</v>
      </c>
      <c r="K3416">
        <v>0</v>
      </c>
      <c r="L3416" t="b">
        <v>0</v>
      </c>
      <c r="M3416" t="s">
        <v>48</v>
      </c>
      <c r="N3416">
        <v>2</v>
      </c>
      <c r="O3416">
        <v>3</v>
      </c>
      <c r="P3416" t="b">
        <v>0</v>
      </c>
      <c r="Q3416" t="b">
        <v>0</v>
      </c>
      <c r="R3416" t="b">
        <v>1</v>
      </c>
      <c r="S3416">
        <v>50</v>
      </c>
      <c r="T3416">
        <v>1</v>
      </c>
      <c r="U3416" t="s">
        <v>48</v>
      </c>
      <c r="V3416">
        <v>0</v>
      </c>
      <c r="W3416">
        <v>1</v>
      </c>
      <c r="X3416">
        <v>0</v>
      </c>
      <c r="Y3416">
        <v>0</v>
      </c>
      <c r="Z3416">
        <v>0</v>
      </c>
      <c r="AA3416" t="b">
        <v>1</v>
      </c>
      <c r="AB3416">
        <v>0</v>
      </c>
      <c r="AC3416">
        <v>0</v>
      </c>
      <c r="AD3416">
        <v>5629</v>
      </c>
      <c r="AE3416" t="s">
        <v>48</v>
      </c>
      <c r="AF3416" t="s">
        <v>48</v>
      </c>
      <c r="AG3416" t="s">
        <v>48</v>
      </c>
      <c r="AH3416" t="s">
        <v>48</v>
      </c>
      <c r="AI3416" t="s">
        <v>48</v>
      </c>
      <c r="AJ3416" t="s">
        <v>48</v>
      </c>
      <c r="AK3416" t="s">
        <v>48</v>
      </c>
      <c r="AL3416" t="s">
        <v>48</v>
      </c>
      <c r="AM3416" t="s">
        <v>48</v>
      </c>
      <c r="AN3416" t="s">
        <v>48</v>
      </c>
      <c r="AO3416" t="s">
        <v>48</v>
      </c>
      <c r="AP3416" t="s">
        <v>48</v>
      </c>
      <c r="AQ3416" t="s">
        <v>48</v>
      </c>
      <c r="AR3416" t="s">
        <v>48</v>
      </c>
      <c r="AS3416" t="s">
        <v>48</v>
      </c>
      <c r="AT3416">
        <v>0</v>
      </c>
      <c r="AU3416">
        <v>0</v>
      </c>
      <c r="AV3416">
        <v>0</v>
      </c>
      <c r="AW3416">
        <v>0</v>
      </c>
    </row>
    <row r="3417" spans="1:49">
      <c r="A3417">
        <v>3416</v>
      </c>
      <c r="B3417">
        <v>35201246</v>
      </c>
      <c r="C3417" s="1">
        <v>39034</v>
      </c>
      <c r="D3417">
        <v>79.334702258726907</v>
      </c>
      <c r="E3417">
        <v>2006</v>
      </c>
      <c r="F3417">
        <v>0</v>
      </c>
      <c r="G3417" t="s">
        <v>48</v>
      </c>
      <c r="H3417">
        <v>0</v>
      </c>
      <c r="I3417" t="s">
        <v>48</v>
      </c>
      <c r="J3417" t="s">
        <v>48</v>
      </c>
      <c r="K3417">
        <v>1</v>
      </c>
      <c r="L3417" t="b">
        <v>0</v>
      </c>
      <c r="M3417" t="s">
        <v>48</v>
      </c>
      <c r="N3417" t="s">
        <v>48</v>
      </c>
      <c r="O3417" t="s">
        <v>48</v>
      </c>
      <c r="P3417" t="b">
        <v>0</v>
      </c>
      <c r="Q3417" t="b">
        <v>0</v>
      </c>
      <c r="R3417" t="b">
        <v>1</v>
      </c>
      <c r="S3417" t="s">
        <v>48</v>
      </c>
      <c r="T3417" t="s">
        <v>48</v>
      </c>
      <c r="U3417" t="s">
        <v>48</v>
      </c>
      <c r="V3417">
        <v>0</v>
      </c>
      <c r="W3417">
        <v>0</v>
      </c>
      <c r="X3417">
        <v>1</v>
      </c>
      <c r="Y3417">
        <v>0</v>
      </c>
      <c r="Z3417">
        <v>0</v>
      </c>
      <c r="AA3417" t="b">
        <v>1</v>
      </c>
      <c r="AB3417">
        <v>0</v>
      </c>
      <c r="AC3417">
        <v>0</v>
      </c>
      <c r="AD3417">
        <v>5567</v>
      </c>
      <c r="AE3417" t="s">
        <v>48</v>
      </c>
      <c r="AF3417" t="s">
        <v>48</v>
      </c>
      <c r="AG3417" t="s">
        <v>48</v>
      </c>
      <c r="AH3417" t="s">
        <v>48</v>
      </c>
      <c r="AI3417" t="s">
        <v>48</v>
      </c>
      <c r="AJ3417" t="s">
        <v>48</v>
      </c>
      <c r="AK3417" t="s">
        <v>48</v>
      </c>
      <c r="AL3417" t="s">
        <v>48</v>
      </c>
      <c r="AM3417" t="s">
        <v>48</v>
      </c>
      <c r="AN3417" t="s">
        <v>48</v>
      </c>
      <c r="AO3417" t="s">
        <v>48</v>
      </c>
      <c r="AP3417" t="s">
        <v>48</v>
      </c>
      <c r="AQ3417" t="s">
        <v>48</v>
      </c>
      <c r="AR3417" t="s">
        <v>48</v>
      </c>
      <c r="AS3417" t="s">
        <v>48</v>
      </c>
      <c r="AT3417">
        <v>0</v>
      </c>
      <c r="AU3417">
        <v>0</v>
      </c>
      <c r="AV3417">
        <v>0</v>
      </c>
      <c r="AW3417">
        <v>0</v>
      </c>
    </row>
    <row r="3418" spans="1:49">
      <c r="A3418">
        <v>3417</v>
      </c>
      <c r="B3418">
        <v>35201469</v>
      </c>
      <c r="C3418" s="1">
        <v>39618</v>
      </c>
      <c r="D3418">
        <v>67.605749486652996</v>
      </c>
      <c r="E3418">
        <v>2008</v>
      </c>
      <c r="F3418">
        <v>0</v>
      </c>
      <c r="G3418" t="s">
        <v>48</v>
      </c>
      <c r="H3418">
        <v>0</v>
      </c>
      <c r="I3418">
        <v>2</v>
      </c>
      <c r="J3418">
        <v>4</v>
      </c>
      <c r="K3418">
        <v>1</v>
      </c>
      <c r="L3418" t="b">
        <v>0</v>
      </c>
      <c r="M3418">
        <v>30.54</v>
      </c>
      <c r="N3418">
        <v>2</v>
      </c>
      <c r="O3418">
        <v>2</v>
      </c>
      <c r="P3418" t="b">
        <v>1</v>
      </c>
      <c r="Q3418" t="b">
        <v>0</v>
      </c>
      <c r="R3418" t="b">
        <v>0</v>
      </c>
      <c r="S3418">
        <v>50</v>
      </c>
      <c r="T3418">
        <v>1</v>
      </c>
      <c r="U3418" t="s">
        <v>48</v>
      </c>
      <c r="V3418">
        <v>1</v>
      </c>
      <c r="W3418">
        <v>0</v>
      </c>
      <c r="X3418">
        <v>0</v>
      </c>
      <c r="Y3418">
        <v>0</v>
      </c>
      <c r="Z3418">
        <v>0</v>
      </c>
      <c r="AA3418" t="b">
        <v>1</v>
      </c>
      <c r="AB3418">
        <v>0</v>
      </c>
      <c r="AC3418">
        <v>0</v>
      </c>
      <c r="AD3418">
        <v>5841</v>
      </c>
      <c r="AE3418" t="s">
        <v>48</v>
      </c>
      <c r="AF3418" t="s">
        <v>48</v>
      </c>
      <c r="AG3418" t="s">
        <v>48</v>
      </c>
      <c r="AH3418" t="s">
        <v>48</v>
      </c>
      <c r="AI3418" t="s">
        <v>48</v>
      </c>
      <c r="AJ3418" t="s">
        <v>48</v>
      </c>
      <c r="AK3418" t="s">
        <v>48</v>
      </c>
      <c r="AL3418" t="s">
        <v>48</v>
      </c>
      <c r="AM3418" t="s">
        <v>48</v>
      </c>
      <c r="AN3418" t="s">
        <v>48</v>
      </c>
      <c r="AO3418" t="s">
        <v>48</v>
      </c>
      <c r="AP3418" t="s">
        <v>48</v>
      </c>
      <c r="AQ3418" t="s">
        <v>48</v>
      </c>
      <c r="AR3418" t="s">
        <v>48</v>
      </c>
      <c r="AS3418" t="s">
        <v>48</v>
      </c>
      <c r="AT3418">
        <v>0</v>
      </c>
      <c r="AU3418">
        <v>0</v>
      </c>
      <c r="AV3418">
        <v>1</v>
      </c>
      <c r="AW3418">
        <v>0</v>
      </c>
    </row>
    <row r="3419" spans="1:49">
      <c r="A3419">
        <v>3418</v>
      </c>
      <c r="B3419">
        <v>35200231</v>
      </c>
      <c r="C3419" s="1">
        <v>38306</v>
      </c>
      <c r="D3419">
        <v>25.177275838466802</v>
      </c>
      <c r="E3419">
        <v>2004</v>
      </c>
      <c r="F3419">
        <v>0</v>
      </c>
      <c r="G3419" t="s">
        <v>48</v>
      </c>
      <c r="H3419">
        <v>0</v>
      </c>
      <c r="I3419" t="s">
        <v>48</v>
      </c>
      <c r="J3419" t="s">
        <v>48</v>
      </c>
      <c r="K3419">
        <v>1</v>
      </c>
      <c r="L3419" t="b">
        <v>1</v>
      </c>
      <c r="M3419" t="s">
        <v>48</v>
      </c>
      <c r="N3419" t="s">
        <v>48</v>
      </c>
      <c r="O3419" t="s">
        <v>48</v>
      </c>
      <c r="P3419" t="b">
        <v>0</v>
      </c>
      <c r="Q3419" t="b">
        <v>0</v>
      </c>
      <c r="R3419" t="b">
        <v>1</v>
      </c>
      <c r="S3419" t="s">
        <v>48</v>
      </c>
      <c r="T3419" t="s">
        <v>48</v>
      </c>
      <c r="U3419" t="s">
        <v>48</v>
      </c>
      <c r="V3419">
        <v>0</v>
      </c>
      <c r="W3419">
        <v>0</v>
      </c>
      <c r="X3419">
        <v>0</v>
      </c>
      <c r="Y3419" t="s">
        <v>48</v>
      </c>
      <c r="Z3419">
        <v>0</v>
      </c>
      <c r="AA3419" t="b">
        <v>1</v>
      </c>
      <c r="AB3419">
        <v>0</v>
      </c>
      <c r="AC3419">
        <v>0</v>
      </c>
      <c r="AD3419">
        <v>5595</v>
      </c>
      <c r="AE3419" t="s">
        <v>48</v>
      </c>
      <c r="AF3419" t="s">
        <v>48</v>
      </c>
      <c r="AG3419" t="s">
        <v>48</v>
      </c>
      <c r="AH3419" t="s">
        <v>48</v>
      </c>
      <c r="AI3419" t="s">
        <v>48</v>
      </c>
      <c r="AJ3419" t="s">
        <v>48</v>
      </c>
      <c r="AK3419" t="s">
        <v>48</v>
      </c>
      <c r="AL3419" t="s">
        <v>48</v>
      </c>
      <c r="AM3419" t="s">
        <v>48</v>
      </c>
      <c r="AN3419" t="s">
        <v>48</v>
      </c>
      <c r="AO3419" t="s">
        <v>48</v>
      </c>
      <c r="AP3419" t="s">
        <v>48</v>
      </c>
      <c r="AQ3419" t="s">
        <v>48</v>
      </c>
      <c r="AR3419" t="s">
        <v>48</v>
      </c>
      <c r="AS3419" t="s">
        <v>48</v>
      </c>
      <c r="AT3419">
        <v>0</v>
      </c>
      <c r="AU3419">
        <v>0</v>
      </c>
      <c r="AV3419">
        <v>0</v>
      </c>
      <c r="AW3419">
        <v>0</v>
      </c>
    </row>
    <row r="3420" spans="1:49">
      <c r="A3420">
        <v>3419</v>
      </c>
      <c r="B3420">
        <v>35201121</v>
      </c>
      <c r="C3420" s="1">
        <v>39610</v>
      </c>
      <c r="D3420">
        <v>58.2039698836413</v>
      </c>
      <c r="E3420">
        <v>2008</v>
      </c>
      <c r="F3420">
        <v>0</v>
      </c>
      <c r="G3420" t="s">
        <v>48</v>
      </c>
      <c r="H3420">
        <v>0</v>
      </c>
      <c r="I3420" t="s">
        <v>48</v>
      </c>
      <c r="J3420" t="s">
        <v>48</v>
      </c>
      <c r="K3420">
        <v>0</v>
      </c>
      <c r="L3420" t="b">
        <v>0</v>
      </c>
      <c r="M3420">
        <v>29.06</v>
      </c>
      <c r="N3420">
        <v>2</v>
      </c>
      <c r="O3420">
        <v>4</v>
      </c>
      <c r="P3420" t="b">
        <v>0</v>
      </c>
      <c r="Q3420" t="b">
        <v>0</v>
      </c>
      <c r="R3420" t="b">
        <v>1</v>
      </c>
      <c r="S3420">
        <v>300</v>
      </c>
      <c r="T3420">
        <v>1</v>
      </c>
      <c r="U3420" t="s">
        <v>48</v>
      </c>
      <c r="V3420">
        <v>0</v>
      </c>
      <c r="W3420">
        <v>1</v>
      </c>
      <c r="X3420">
        <v>0</v>
      </c>
      <c r="Y3420">
        <v>0</v>
      </c>
      <c r="Z3420">
        <v>0</v>
      </c>
      <c r="AA3420" t="b">
        <v>1</v>
      </c>
      <c r="AB3420">
        <v>0</v>
      </c>
      <c r="AC3420" t="s">
        <v>48</v>
      </c>
      <c r="AD3420">
        <v>5619</v>
      </c>
      <c r="AE3420" t="s">
        <v>48</v>
      </c>
      <c r="AF3420" t="s">
        <v>48</v>
      </c>
      <c r="AG3420" t="s">
        <v>48</v>
      </c>
      <c r="AH3420" t="s">
        <v>48</v>
      </c>
      <c r="AI3420" t="s">
        <v>48</v>
      </c>
      <c r="AJ3420" t="s">
        <v>48</v>
      </c>
      <c r="AK3420" t="s">
        <v>48</v>
      </c>
      <c r="AL3420" t="s">
        <v>48</v>
      </c>
      <c r="AM3420" t="s">
        <v>48</v>
      </c>
      <c r="AN3420" t="s">
        <v>48</v>
      </c>
      <c r="AO3420" t="s">
        <v>48</v>
      </c>
      <c r="AP3420" t="s">
        <v>48</v>
      </c>
      <c r="AQ3420" t="s">
        <v>48</v>
      </c>
      <c r="AR3420" t="s">
        <v>48</v>
      </c>
      <c r="AS3420" t="s">
        <v>48</v>
      </c>
      <c r="AT3420">
        <v>0</v>
      </c>
      <c r="AU3420">
        <v>0</v>
      </c>
      <c r="AV3420">
        <v>0</v>
      </c>
      <c r="AW3420">
        <v>0</v>
      </c>
    </row>
    <row r="3421" spans="1:49">
      <c r="A3421">
        <v>3420</v>
      </c>
      <c r="B3421">
        <v>35201694</v>
      </c>
      <c r="C3421" s="1">
        <v>39771</v>
      </c>
      <c r="D3421">
        <v>59.006160164271002</v>
      </c>
      <c r="E3421">
        <v>2008</v>
      </c>
      <c r="F3421">
        <v>0</v>
      </c>
      <c r="G3421" t="s">
        <v>48</v>
      </c>
      <c r="H3421">
        <v>0</v>
      </c>
      <c r="I3421">
        <v>4</v>
      </c>
      <c r="J3421">
        <v>5</v>
      </c>
      <c r="K3421">
        <v>1</v>
      </c>
      <c r="L3421" t="b">
        <v>0</v>
      </c>
      <c r="M3421" t="s">
        <v>48</v>
      </c>
      <c r="N3421">
        <v>3</v>
      </c>
      <c r="O3421">
        <v>5</v>
      </c>
      <c r="P3421" t="b">
        <v>0</v>
      </c>
      <c r="Q3421" t="b">
        <v>0</v>
      </c>
      <c r="R3421" t="b">
        <v>1</v>
      </c>
      <c r="S3421">
        <v>300</v>
      </c>
      <c r="T3421">
        <v>1</v>
      </c>
      <c r="U3421" t="s">
        <v>48</v>
      </c>
      <c r="V3421">
        <v>0</v>
      </c>
      <c r="W3421">
        <v>0</v>
      </c>
      <c r="X3421">
        <v>0</v>
      </c>
      <c r="Y3421">
        <v>0</v>
      </c>
      <c r="Z3421">
        <v>0</v>
      </c>
      <c r="AA3421" t="b">
        <v>1</v>
      </c>
      <c r="AB3421">
        <v>1</v>
      </c>
      <c r="AC3421">
        <v>2</v>
      </c>
      <c r="AD3421">
        <v>5601</v>
      </c>
      <c r="AE3421">
        <v>0</v>
      </c>
      <c r="AF3421" t="s">
        <v>48</v>
      </c>
      <c r="AG3421" t="s">
        <v>48</v>
      </c>
      <c r="AH3421" t="s">
        <v>48</v>
      </c>
      <c r="AI3421" t="s">
        <v>48</v>
      </c>
      <c r="AJ3421" t="s">
        <v>48</v>
      </c>
      <c r="AK3421" t="s">
        <v>48</v>
      </c>
      <c r="AL3421" t="s">
        <v>48</v>
      </c>
      <c r="AM3421" t="s">
        <v>48</v>
      </c>
      <c r="AN3421" t="s">
        <v>48</v>
      </c>
      <c r="AO3421" t="s">
        <v>48</v>
      </c>
      <c r="AP3421" t="s">
        <v>48</v>
      </c>
      <c r="AQ3421" t="s">
        <v>48</v>
      </c>
      <c r="AR3421" t="s">
        <v>48</v>
      </c>
      <c r="AS3421" t="s">
        <v>48</v>
      </c>
      <c r="AT3421">
        <v>0</v>
      </c>
      <c r="AU3421">
        <v>0</v>
      </c>
      <c r="AV3421">
        <v>1</v>
      </c>
      <c r="AW3421">
        <v>0</v>
      </c>
    </row>
    <row r="3422" spans="1:49">
      <c r="A3422">
        <v>3421</v>
      </c>
      <c r="B3422">
        <v>99426576</v>
      </c>
      <c r="C3422" s="1">
        <v>39169</v>
      </c>
      <c r="D3422">
        <v>60.5448323066393</v>
      </c>
      <c r="E3422">
        <v>2007</v>
      </c>
      <c r="F3422">
        <v>0</v>
      </c>
      <c r="G3422" t="s">
        <v>48</v>
      </c>
      <c r="H3422">
        <v>0</v>
      </c>
      <c r="I3422" t="s">
        <v>48</v>
      </c>
      <c r="J3422" t="s">
        <v>48</v>
      </c>
      <c r="K3422">
        <v>1</v>
      </c>
      <c r="L3422" t="b">
        <v>0</v>
      </c>
      <c r="M3422" t="s">
        <v>48</v>
      </c>
      <c r="N3422" t="s">
        <v>48</v>
      </c>
      <c r="O3422" t="s">
        <v>48</v>
      </c>
      <c r="P3422" t="b">
        <v>1</v>
      </c>
      <c r="Q3422" t="b">
        <v>0</v>
      </c>
      <c r="R3422" t="b">
        <v>0</v>
      </c>
      <c r="S3422">
        <v>100</v>
      </c>
      <c r="T3422" t="s">
        <v>48</v>
      </c>
      <c r="U3422" t="s">
        <v>48</v>
      </c>
      <c r="V3422">
        <v>1</v>
      </c>
      <c r="W3422">
        <v>0</v>
      </c>
      <c r="X3422">
        <v>0</v>
      </c>
      <c r="Y3422" t="s">
        <v>48</v>
      </c>
      <c r="Z3422">
        <v>0</v>
      </c>
      <c r="AA3422" t="b">
        <v>1</v>
      </c>
      <c r="AB3422">
        <v>0</v>
      </c>
      <c r="AC3422">
        <v>0</v>
      </c>
      <c r="AD3422">
        <v>5583</v>
      </c>
      <c r="AE3422" t="s">
        <v>48</v>
      </c>
      <c r="AF3422" t="s">
        <v>48</v>
      </c>
      <c r="AG3422" t="s">
        <v>48</v>
      </c>
      <c r="AH3422" t="s">
        <v>48</v>
      </c>
      <c r="AI3422" t="s">
        <v>48</v>
      </c>
      <c r="AJ3422" t="s">
        <v>48</v>
      </c>
      <c r="AK3422" t="s">
        <v>48</v>
      </c>
      <c r="AL3422" t="s">
        <v>48</v>
      </c>
      <c r="AM3422" t="s">
        <v>48</v>
      </c>
      <c r="AN3422" t="s">
        <v>48</v>
      </c>
      <c r="AO3422" t="s">
        <v>48</v>
      </c>
      <c r="AP3422" t="s">
        <v>48</v>
      </c>
      <c r="AQ3422" t="s">
        <v>48</v>
      </c>
      <c r="AR3422" t="s">
        <v>48</v>
      </c>
      <c r="AS3422" t="s">
        <v>48</v>
      </c>
      <c r="AT3422">
        <v>0</v>
      </c>
      <c r="AU3422">
        <v>0</v>
      </c>
      <c r="AV3422">
        <v>0</v>
      </c>
      <c r="AW3422">
        <v>0</v>
      </c>
    </row>
    <row r="3423" spans="1:49">
      <c r="A3423">
        <v>3422</v>
      </c>
      <c r="B3423">
        <v>99426576</v>
      </c>
      <c r="C3423" s="1">
        <v>39540</v>
      </c>
      <c r="D3423">
        <v>61.560574948665298</v>
      </c>
      <c r="E3423">
        <v>2008</v>
      </c>
      <c r="F3423">
        <v>0</v>
      </c>
      <c r="G3423" t="s">
        <v>48</v>
      </c>
      <c r="H3423">
        <v>0</v>
      </c>
      <c r="I3423" t="s">
        <v>48</v>
      </c>
      <c r="J3423" t="s">
        <v>48</v>
      </c>
      <c r="K3423">
        <v>1</v>
      </c>
      <c r="L3423" t="b">
        <v>0</v>
      </c>
      <c r="M3423" t="s">
        <v>48</v>
      </c>
      <c r="N3423" t="s">
        <v>48</v>
      </c>
      <c r="O3423" t="s">
        <v>48</v>
      </c>
      <c r="P3423" t="b">
        <v>1</v>
      </c>
      <c r="Q3423" t="b">
        <v>0</v>
      </c>
      <c r="R3423" t="b">
        <v>0</v>
      </c>
      <c r="S3423">
        <v>100</v>
      </c>
      <c r="T3423" t="s">
        <v>48</v>
      </c>
      <c r="U3423" t="s">
        <v>48</v>
      </c>
      <c r="V3423">
        <v>1</v>
      </c>
      <c r="W3423">
        <v>0</v>
      </c>
      <c r="X3423">
        <v>0</v>
      </c>
      <c r="Y3423">
        <v>1</v>
      </c>
      <c r="Z3423">
        <v>0</v>
      </c>
      <c r="AA3423" t="b">
        <v>1</v>
      </c>
      <c r="AB3423">
        <v>0</v>
      </c>
      <c r="AC3423">
        <v>0</v>
      </c>
      <c r="AD3423">
        <v>5583</v>
      </c>
      <c r="AE3423" t="s">
        <v>48</v>
      </c>
      <c r="AF3423" t="s">
        <v>48</v>
      </c>
      <c r="AG3423" t="s">
        <v>48</v>
      </c>
      <c r="AH3423" t="s">
        <v>48</v>
      </c>
      <c r="AI3423" t="s">
        <v>48</v>
      </c>
      <c r="AJ3423" t="s">
        <v>48</v>
      </c>
      <c r="AK3423" t="s">
        <v>48</v>
      </c>
      <c r="AL3423" t="s">
        <v>48</v>
      </c>
      <c r="AM3423" t="s">
        <v>48</v>
      </c>
      <c r="AN3423" t="s">
        <v>48</v>
      </c>
      <c r="AO3423" t="s">
        <v>48</v>
      </c>
      <c r="AP3423" t="s">
        <v>48</v>
      </c>
      <c r="AQ3423" t="s">
        <v>48</v>
      </c>
      <c r="AR3423" t="s">
        <v>48</v>
      </c>
      <c r="AS3423" t="s">
        <v>48</v>
      </c>
      <c r="AT3423">
        <v>0</v>
      </c>
      <c r="AU3423">
        <v>0</v>
      </c>
      <c r="AV3423">
        <v>0</v>
      </c>
      <c r="AW3423">
        <v>0</v>
      </c>
    </row>
    <row r="3424" spans="1:49">
      <c r="A3424">
        <v>3423</v>
      </c>
      <c r="B3424">
        <v>99995911</v>
      </c>
      <c r="C3424" s="1">
        <v>39744</v>
      </c>
      <c r="D3424">
        <v>65.713894592744694</v>
      </c>
      <c r="E3424">
        <v>2008</v>
      </c>
      <c r="F3424">
        <v>0</v>
      </c>
      <c r="G3424" t="s">
        <v>48</v>
      </c>
      <c r="H3424">
        <v>0</v>
      </c>
      <c r="I3424" t="s">
        <v>48</v>
      </c>
      <c r="J3424" t="s">
        <v>48</v>
      </c>
      <c r="K3424">
        <v>0</v>
      </c>
      <c r="L3424" t="b">
        <v>0</v>
      </c>
      <c r="M3424">
        <v>25.18</v>
      </c>
      <c r="N3424">
        <v>3</v>
      </c>
      <c r="O3424">
        <v>2</v>
      </c>
      <c r="P3424" t="b">
        <v>0</v>
      </c>
      <c r="Q3424" t="b">
        <v>0</v>
      </c>
      <c r="R3424" t="b">
        <v>1</v>
      </c>
      <c r="S3424">
        <v>100</v>
      </c>
      <c r="T3424">
        <v>1</v>
      </c>
      <c r="U3424" t="s">
        <v>48</v>
      </c>
      <c r="V3424">
        <v>0</v>
      </c>
      <c r="W3424">
        <v>0</v>
      </c>
      <c r="X3424">
        <v>0</v>
      </c>
      <c r="Y3424" t="s">
        <v>48</v>
      </c>
      <c r="Z3424">
        <v>0</v>
      </c>
      <c r="AA3424" t="b">
        <v>1</v>
      </c>
      <c r="AB3424">
        <v>1</v>
      </c>
      <c r="AC3424">
        <v>2</v>
      </c>
      <c r="AD3424">
        <v>9474</v>
      </c>
      <c r="AE3424" t="s">
        <v>48</v>
      </c>
      <c r="AF3424" t="s">
        <v>48</v>
      </c>
      <c r="AG3424" t="s">
        <v>48</v>
      </c>
      <c r="AH3424" t="s">
        <v>48</v>
      </c>
      <c r="AI3424" t="s">
        <v>48</v>
      </c>
      <c r="AJ3424" t="s">
        <v>48</v>
      </c>
      <c r="AK3424" t="s">
        <v>48</v>
      </c>
      <c r="AL3424" t="s">
        <v>48</v>
      </c>
      <c r="AM3424" t="s">
        <v>48</v>
      </c>
      <c r="AN3424" t="s">
        <v>48</v>
      </c>
      <c r="AO3424" t="s">
        <v>48</v>
      </c>
      <c r="AP3424" t="s">
        <v>48</v>
      </c>
      <c r="AQ3424" t="s">
        <v>48</v>
      </c>
      <c r="AR3424" t="s">
        <v>48</v>
      </c>
      <c r="AS3424" t="s">
        <v>48</v>
      </c>
      <c r="AT3424">
        <v>0</v>
      </c>
      <c r="AU3424">
        <v>0</v>
      </c>
      <c r="AV3424">
        <v>0</v>
      </c>
      <c r="AW3424">
        <v>0</v>
      </c>
    </row>
    <row r="3425" spans="1:49">
      <c r="A3425">
        <v>3424</v>
      </c>
      <c r="B3425">
        <v>35201999</v>
      </c>
      <c r="C3425" s="1">
        <v>39631</v>
      </c>
      <c r="D3425">
        <v>24.648870636550299</v>
      </c>
      <c r="E3425">
        <v>2008</v>
      </c>
      <c r="F3425">
        <v>0</v>
      </c>
      <c r="G3425" t="s">
        <v>48</v>
      </c>
      <c r="H3425">
        <v>0</v>
      </c>
      <c r="I3425" t="s">
        <v>48</v>
      </c>
      <c r="J3425" t="s">
        <v>48</v>
      </c>
      <c r="K3425">
        <v>1</v>
      </c>
      <c r="L3425" t="b">
        <v>0</v>
      </c>
      <c r="M3425" t="s">
        <v>48</v>
      </c>
      <c r="N3425">
        <v>4</v>
      </c>
      <c r="O3425">
        <v>22</v>
      </c>
      <c r="P3425" t="b">
        <v>0</v>
      </c>
      <c r="Q3425" t="b">
        <v>0</v>
      </c>
      <c r="R3425" t="b">
        <v>1</v>
      </c>
      <c r="S3425" t="s">
        <v>48</v>
      </c>
      <c r="T3425" t="s">
        <v>48</v>
      </c>
      <c r="U3425" t="s">
        <v>48</v>
      </c>
      <c r="V3425">
        <v>1</v>
      </c>
      <c r="W3425">
        <v>0</v>
      </c>
      <c r="X3425">
        <v>0</v>
      </c>
      <c r="Y3425" t="s">
        <v>48</v>
      </c>
      <c r="Z3425">
        <v>1</v>
      </c>
      <c r="AA3425" t="b">
        <v>0</v>
      </c>
      <c r="AB3425">
        <v>0</v>
      </c>
      <c r="AC3425" t="s">
        <v>48</v>
      </c>
      <c r="AD3425">
        <v>5597</v>
      </c>
      <c r="AE3425" t="s">
        <v>48</v>
      </c>
      <c r="AF3425" t="s">
        <v>48</v>
      </c>
      <c r="AG3425" t="s">
        <v>48</v>
      </c>
      <c r="AH3425" t="s">
        <v>48</v>
      </c>
      <c r="AI3425" t="s">
        <v>48</v>
      </c>
      <c r="AJ3425" t="s">
        <v>48</v>
      </c>
      <c r="AK3425" t="s">
        <v>48</v>
      </c>
      <c r="AL3425" t="s">
        <v>48</v>
      </c>
      <c r="AM3425" t="s">
        <v>48</v>
      </c>
      <c r="AN3425" t="s">
        <v>48</v>
      </c>
      <c r="AO3425" t="s">
        <v>48</v>
      </c>
      <c r="AP3425" t="s">
        <v>48</v>
      </c>
      <c r="AQ3425" t="s">
        <v>48</v>
      </c>
      <c r="AR3425" t="s">
        <v>48</v>
      </c>
      <c r="AS3425" t="s">
        <v>48</v>
      </c>
      <c r="AT3425">
        <v>0</v>
      </c>
      <c r="AU3425">
        <v>0</v>
      </c>
      <c r="AV3425">
        <v>0</v>
      </c>
      <c r="AW3425">
        <v>0</v>
      </c>
    </row>
    <row r="3426" spans="1:49">
      <c r="A3426">
        <v>3425</v>
      </c>
      <c r="B3426">
        <v>35202104</v>
      </c>
      <c r="C3426" s="1">
        <v>39693</v>
      </c>
      <c r="D3426">
        <v>67.498973305954806</v>
      </c>
      <c r="E3426">
        <v>2008</v>
      </c>
      <c r="F3426">
        <v>0</v>
      </c>
      <c r="G3426" t="s">
        <v>48</v>
      </c>
      <c r="H3426">
        <v>0</v>
      </c>
      <c r="I3426" t="s">
        <v>48</v>
      </c>
      <c r="J3426" t="s">
        <v>48</v>
      </c>
      <c r="K3426">
        <v>1</v>
      </c>
      <c r="L3426" t="b">
        <v>0</v>
      </c>
      <c r="M3426">
        <v>26.29</v>
      </c>
      <c r="N3426">
        <v>2</v>
      </c>
      <c r="O3426">
        <v>3</v>
      </c>
      <c r="P3426" t="b">
        <v>0</v>
      </c>
      <c r="Q3426" t="b">
        <v>0</v>
      </c>
      <c r="R3426" t="b">
        <v>1</v>
      </c>
      <c r="S3426">
        <v>150</v>
      </c>
      <c r="T3426">
        <v>1</v>
      </c>
      <c r="U3426" t="s">
        <v>48</v>
      </c>
      <c r="V3426">
        <v>1</v>
      </c>
      <c r="W3426">
        <v>0</v>
      </c>
      <c r="X3426">
        <v>0</v>
      </c>
      <c r="Y3426">
        <v>0</v>
      </c>
      <c r="Z3426">
        <v>0</v>
      </c>
      <c r="AA3426" t="b">
        <v>0</v>
      </c>
      <c r="AB3426">
        <v>0</v>
      </c>
      <c r="AC3426">
        <v>0</v>
      </c>
      <c r="AD3426">
        <v>5554</v>
      </c>
      <c r="AE3426" t="s">
        <v>48</v>
      </c>
      <c r="AF3426" t="s">
        <v>48</v>
      </c>
      <c r="AG3426" t="s">
        <v>48</v>
      </c>
      <c r="AH3426" t="s">
        <v>48</v>
      </c>
      <c r="AI3426" t="s">
        <v>48</v>
      </c>
      <c r="AJ3426" t="s">
        <v>48</v>
      </c>
      <c r="AK3426" t="s">
        <v>48</v>
      </c>
      <c r="AL3426" t="s">
        <v>48</v>
      </c>
      <c r="AM3426" t="s">
        <v>48</v>
      </c>
      <c r="AN3426" t="s">
        <v>48</v>
      </c>
      <c r="AO3426" t="s">
        <v>48</v>
      </c>
      <c r="AP3426" t="s">
        <v>48</v>
      </c>
      <c r="AQ3426" t="s">
        <v>48</v>
      </c>
      <c r="AR3426" t="s">
        <v>48</v>
      </c>
      <c r="AS3426" t="s">
        <v>48</v>
      </c>
      <c r="AT3426">
        <v>0</v>
      </c>
      <c r="AU3426">
        <v>0</v>
      </c>
      <c r="AV3426">
        <v>0</v>
      </c>
      <c r="AW3426">
        <v>0</v>
      </c>
    </row>
    <row r="3427" spans="1:49">
      <c r="A3427">
        <v>3426</v>
      </c>
      <c r="B3427">
        <v>35202274</v>
      </c>
      <c r="C3427" s="1">
        <v>37006</v>
      </c>
      <c r="D3427">
        <v>54.778918548939103</v>
      </c>
      <c r="E3427">
        <v>2001</v>
      </c>
      <c r="F3427">
        <v>0</v>
      </c>
      <c r="G3427" t="s">
        <v>48</v>
      </c>
      <c r="H3427">
        <v>0</v>
      </c>
      <c r="I3427" t="s">
        <v>48</v>
      </c>
      <c r="J3427" t="s">
        <v>48</v>
      </c>
      <c r="K3427">
        <v>1</v>
      </c>
      <c r="L3427" t="b">
        <v>0</v>
      </c>
      <c r="M3427" t="s">
        <v>48</v>
      </c>
      <c r="N3427" t="s">
        <v>48</v>
      </c>
      <c r="O3427" t="s">
        <v>48</v>
      </c>
      <c r="P3427" t="b">
        <v>0</v>
      </c>
      <c r="Q3427" t="b">
        <v>0</v>
      </c>
      <c r="R3427" t="b">
        <v>1</v>
      </c>
      <c r="S3427" t="s">
        <v>48</v>
      </c>
      <c r="T3427" t="s">
        <v>48</v>
      </c>
      <c r="U3427" t="s">
        <v>48</v>
      </c>
      <c r="V3427">
        <v>1</v>
      </c>
      <c r="W3427">
        <v>0</v>
      </c>
      <c r="X3427">
        <v>0</v>
      </c>
      <c r="Y3427">
        <v>0</v>
      </c>
      <c r="Z3427">
        <v>0</v>
      </c>
      <c r="AA3427" t="b">
        <v>1</v>
      </c>
      <c r="AB3427" t="s">
        <v>48</v>
      </c>
      <c r="AC3427">
        <v>0</v>
      </c>
      <c r="AD3427">
        <v>5587</v>
      </c>
      <c r="AE3427" t="s">
        <v>48</v>
      </c>
      <c r="AF3427" t="s">
        <v>48</v>
      </c>
      <c r="AG3427" t="s">
        <v>48</v>
      </c>
      <c r="AH3427" t="s">
        <v>48</v>
      </c>
      <c r="AI3427" t="s">
        <v>48</v>
      </c>
      <c r="AJ3427" t="s">
        <v>48</v>
      </c>
      <c r="AK3427" t="s">
        <v>48</v>
      </c>
      <c r="AL3427" t="s">
        <v>48</v>
      </c>
      <c r="AM3427" t="s">
        <v>48</v>
      </c>
      <c r="AN3427" t="s">
        <v>48</v>
      </c>
      <c r="AO3427" t="s">
        <v>48</v>
      </c>
      <c r="AP3427" t="s">
        <v>48</v>
      </c>
      <c r="AQ3427" t="s">
        <v>48</v>
      </c>
      <c r="AR3427" t="s">
        <v>48</v>
      </c>
      <c r="AS3427" t="s">
        <v>48</v>
      </c>
      <c r="AT3427">
        <v>0</v>
      </c>
      <c r="AU3427">
        <v>0</v>
      </c>
      <c r="AV3427">
        <v>0</v>
      </c>
      <c r="AW3427">
        <v>0</v>
      </c>
    </row>
    <row r="3428" spans="1:49">
      <c r="A3428">
        <v>3427</v>
      </c>
      <c r="B3428">
        <v>35202274</v>
      </c>
      <c r="C3428" s="1">
        <v>39646</v>
      </c>
      <c r="D3428">
        <v>62.006844626967798</v>
      </c>
      <c r="E3428">
        <v>2008</v>
      </c>
      <c r="F3428">
        <v>0</v>
      </c>
      <c r="G3428" t="s">
        <v>48</v>
      </c>
      <c r="H3428">
        <v>0</v>
      </c>
      <c r="I3428" t="s">
        <v>48</v>
      </c>
      <c r="J3428" t="s">
        <v>48</v>
      </c>
      <c r="K3428">
        <v>1</v>
      </c>
      <c r="L3428" t="b">
        <v>0</v>
      </c>
      <c r="M3428">
        <v>33.93</v>
      </c>
      <c r="N3428">
        <v>3</v>
      </c>
      <c r="O3428">
        <v>17</v>
      </c>
      <c r="P3428" t="b">
        <v>0</v>
      </c>
      <c r="Q3428" t="b">
        <v>0</v>
      </c>
      <c r="R3428" t="b">
        <v>1</v>
      </c>
      <c r="S3428">
        <v>1800</v>
      </c>
      <c r="T3428">
        <v>1</v>
      </c>
      <c r="U3428" t="s">
        <v>48</v>
      </c>
      <c r="V3428">
        <v>1</v>
      </c>
      <c r="W3428">
        <v>0</v>
      </c>
      <c r="X3428">
        <v>0</v>
      </c>
      <c r="Y3428">
        <v>0</v>
      </c>
      <c r="Z3428">
        <v>0</v>
      </c>
      <c r="AA3428" t="b">
        <v>1</v>
      </c>
      <c r="AB3428">
        <v>1</v>
      </c>
      <c r="AC3428">
        <v>3</v>
      </c>
      <c r="AD3428">
        <v>5587</v>
      </c>
      <c r="AE3428" t="s">
        <v>48</v>
      </c>
      <c r="AF3428" t="s">
        <v>48</v>
      </c>
      <c r="AG3428" t="s">
        <v>48</v>
      </c>
      <c r="AH3428" t="s">
        <v>48</v>
      </c>
      <c r="AI3428" t="s">
        <v>48</v>
      </c>
      <c r="AJ3428" t="s">
        <v>48</v>
      </c>
      <c r="AK3428" t="s">
        <v>48</v>
      </c>
      <c r="AL3428" t="s">
        <v>48</v>
      </c>
      <c r="AM3428" t="s">
        <v>48</v>
      </c>
      <c r="AN3428" t="s">
        <v>48</v>
      </c>
      <c r="AO3428" t="s">
        <v>48</v>
      </c>
      <c r="AP3428" t="s">
        <v>48</v>
      </c>
      <c r="AQ3428" t="s">
        <v>48</v>
      </c>
      <c r="AR3428" t="s">
        <v>48</v>
      </c>
      <c r="AS3428" t="s">
        <v>48</v>
      </c>
      <c r="AT3428">
        <v>0</v>
      </c>
      <c r="AU3428">
        <v>0</v>
      </c>
      <c r="AV3428">
        <v>0</v>
      </c>
      <c r="AW3428">
        <v>0</v>
      </c>
    </row>
    <row r="3429" spans="1:49">
      <c r="A3429">
        <v>3428</v>
      </c>
      <c r="B3429">
        <v>35196910</v>
      </c>
      <c r="C3429" s="1">
        <v>38275</v>
      </c>
      <c r="D3429">
        <v>50.581793292265601</v>
      </c>
      <c r="E3429">
        <v>2004</v>
      </c>
      <c r="F3429">
        <v>0</v>
      </c>
      <c r="G3429" t="s">
        <v>48</v>
      </c>
      <c r="H3429">
        <v>0</v>
      </c>
      <c r="I3429" t="s">
        <v>48</v>
      </c>
      <c r="J3429" t="s">
        <v>48</v>
      </c>
      <c r="K3429">
        <v>1</v>
      </c>
      <c r="L3429" t="b">
        <v>0</v>
      </c>
      <c r="M3429" t="s">
        <v>48</v>
      </c>
      <c r="N3429" t="s">
        <v>48</v>
      </c>
      <c r="O3429" t="s">
        <v>48</v>
      </c>
      <c r="P3429" t="b">
        <v>0</v>
      </c>
      <c r="Q3429" t="b">
        <v>0</v>
      </c>
      <c r="R3429" t="b">
        <v>1</v>
      </c>
      <c r="S3429" t="s">
        <v>48</v>
      </c>
      <c r="T3429" t="s">
        <v>48</v>
      </c>
      <c r="U3429" t="s">
        <v>48</v>
      </c>
      <c r="V3429">
        <v>0</v>
      </c>
      <c r="W3429">
        <v>0</v>
      </c>
      <c r="X3429">
        <v>1</v>
      </c>
      <c r="Y3429" t="s">
        <v>48</v>
      </c>
      <c r="Z3429">
        <v>1</v>
      </c>
      <c r="AA3429" t="b">
        <v>1</v>
      </c>
      <c r="AB3429">
        <v>0</v>
      </c>
      <c r="AC3429">
        <v>0</v>
      </c>
      <c r="AD3429">
        <v>5626</v>
      </c>
      <c r="AE3429" t="s">
        <v>48</v>
      </c>
      <c r="AF3429" t="s">
        <v>48</v>
      </c>
      <c r="AG3429" t="s">
        <v>48</v>
      </c>
      <c r="AH3429" t="s">
        <v>48</v>
      </c>
      <c r="AI3429" t="s">
        <v>48</v>
      </c>
      <c r="AJ3429" t="s">
        <v>48</v>
      </c>
      <c r="AK3429" t="s">
        <v>48</v>
      </c>
      <c r="AL3429" t="s">
        <v>48</v>
      </c>
      <c r="AM3429" t="s">
        <v>48</v>
      </c>
      <c r="AN3429" t="s">
        <v>48</v>
      </c>
      <c r="AO3429" t="s">
        <v>48</v>
      </c>
      <c r="AP3429" t="s">
        <v>48</v>
      </c>
      <c r="AQ3429" t="s">
        <v>48</v>
      </c>
      <c r="AR3429" t="s">
        <v>48</v>
      </c>
      <c r="AS3429" t="s">
        <v>48</v>
      </c>
      <c r="AT3429">
        <v>0</v>
      </c>
      <c r="AU3429">
        <v>0</v>
      </c>
      <c r="AV3429">
        <v>0</v>
      </c>
      <c r="AW3429">
        <v>0</v>
      </c>
    </row>
    <row r="3430" spans="1:49">
      <c r="A3430">
        <v>3429</v>
      </c>
      <c r="B3430">
        <v>35044410</v>
      </c>
      <c r="C3430" s="1">
        <v>39650</v>
      </c>
      <c r="D3430">
        <v>69.976728268309401</v>
      </c>
      <c r="E3430">
        <v>2008</v>
      </c>
      <c r="F3430">
        <v>0</v>
      </c>
      <c r="G3430" t="s">
        <v>48</v>
      </c>
      <c r="H3430">
        <v>0</v>
      </c>
      <c r="I3430" t="s">
        <v>48</v>
      </c>
      <c r="J3430" t="s">
        <v>48</v>
      </c>
      <c r="K3430">
        <v>0</v>
      </c>
      <c r="L3430" t="b">
        <v>0</v>
      </c>
      <c r="M3430">
        <v>33.520000000000003</v>
      </c>
      <c r="N3430">
        <v>3</v>
      </c>
      <c r="O3430">
        <v>3</v>
      </c>
      <c r="P3430" t="b">
        <v>0</v>
      </c>
      <c r="Q3430" t="b">
        <v>0</v>
      </c>
      <c r="R3430" t="b">
        <v>1</v>
      </c>
      <c r="S3430">
        <v>150</v>
      </c>
      <c r="T3430">
        <v>1</v>
      </c>
      <c r="U3430" t="s">
        <v>48</v>
      </c>
      <c r="V3430">
        <v>0</v>
      </c>
      <c r="W3430">
        <v>1</v>
      </c>
      <c r="X3430">
        <v>0</v>
      </c>
      <c r="Y3430">
        <v>0</v>
      </c>
      <c r="Z3430">
        <v>0</v>
      </c>
      <c r="AA3430" t="b">
        <v>1</v>
      </c>
      <c r="AB3430">
        <v>0</v>
      </c>
      <c r="AC3430">
        <v>0</v>
      </c>
      <c r="AD3430">
        <v>5587</v>
      </c>
      <c r="AE3430" t="s">
        <v>48</v>
      </c>
      <c r="AF3430" t="s">
        <v>48</v>
      </c>
      <c r="AG3430" t="s">
        <v>48</v>
      </c>
      <c r="AH3430" t="s">
        <v>48</v>
      </c>
      <c r="AI3430" t="s">
        <v>48</v>
      </c>
      <c r="AJ3430" t="s">
        <v>48</v>
      </c>
      <c r="AK3430" t="s">
        <v>48</v>
      </c>
      <c r="AL3430" t="s">
        <v>48</v>
      </c>
      <c r="AM3430" t="s">
        <v>48</v>
      </c>
      <c r="AN3430" t="s">
        <v>48</v>
      </c>
      <c r="AO3430" t="s">
        <v>48</v>
      </c>
      <c r="AP3430" t="s">
        <v>48</v>
      </c>
      <c r="AQ3430" t="s">
        <v>48</v>
      </c>
      <c r="AR3430" t="s">
        <v>48</v>
      </c>
      <c r="AS3430" t="s">
        <v>48</v>
      </c>
      <c r="AT3430">
        <v>0</v>
      </c>
      <c r="AU3430">
        <v>0</v>
      </c>
      <c r="AV3430">
        <v>0</v>
      </c>
      <c r="AW3430">
        <v>0</v>
      </c>
    </row>
    <row r="3431" spans="1:49">
      <c r="A3431">
        <v>3430</v>
      </c>
      <c r="B3431">
        <v>35202475</v>
      </c>
      <c r="C3431" s="1">
        <v>34242</v>
      </c>
      <c r="D3431">
        <v>46.699520876112302</v>
      </c>
      <c r="E3431">
        <v>1993</v>
      </c>
      <c r="F3431">
        <v>0</v>
      </c>
      <c r="G3431" t="s">
        <v>48</v>
      </c>
      <c r="H3431">
        <v>0</v>
      </c>
      <c r="I3431" t="s">
        <v>48</v>
      </c>
      <c r="J3431" t="s">
        <v>48</v>
      </c>
      <c r="K3431">
        <v>1</v>
      </c>
      <c r="L3431" t="s">
        <v>48</v>
      </c>
      <c r="M3431" t="s">
        <v>48</v>
      </c>
      <c r="N3431" t="s">
        <v>48</v>
      </c>
      <c r="O3431" t="s">
        <v>48</v>
      </c>
      <c r="P3431" t="b">
        <v>0</v>
      </c>
      <c r="Q3431" t="b">
        <v>0</v>
      </c>
      <c r="R3431" t="b">
        <v>1</v>
      </c>
      <c r="S3431" t="s">
        <v>48</v>
      </c>
      <c r="T3431" t="s">
        <v>48</v>
      </c>
      <c r="U3431" t="s">
        <v>48</v>
      </c>
      <c r="V3431">
        <v>1</v>
      </c>
      <c r="W3431">
        <v>0</v>
      </c>
      <c r="X3431">
        <v>0</v>
      </c>
      <c r="Y3431" t="s">
        <v>48</v>
      </c>
      <c r="Z3431">
        <v>0</v>
      </c>
      <c r="AA3431" t="b">
        <v>1</v>
      </c>
      <c r="AB3431" t="s">
        <v>48</v>
      </c>
      <c r="AC3431">
        <v>0</v>
      </c>
      <c r="AD3431">
        <v>5587</v>
      </c>
      <c r="AE3431" t="s">
        <v>48</v>
      </c>
      <c r="AF3431" t="s">
        <v>48</v>
      </c>
      <c r="AG3431" t="s">
        <v>48</v>
      </c>
      <c r="AH3431" t="s">
        <v>48</v>
      </c>
      <c r="AI3431" t="s">
        <v>48</v>
      </c>
      <c r="AJ3431" t="s">
        <v>48</v>
      </c>
      <c r="AK3431" t="s">
        <v>48</v>
      </c>
      <c r="AL3431" t="s">
        <v>48</v>
      </c>
      <c r="AM3431" t="s">
        <v>48</v>
      </c>
      <c r="AN3431" t="s">
        <v>48</v>
      </c>
      <c r="AO3431" t="s">
        <v>48</v>
      </c>
      <c r="AP3431" t="s">
        <v>48</v>
      </c>
      <c r="AQ3431" t="s">
        <v>48</v>
      </c>
      <c r="AR3431" t="s">
        <v>48</v>
      </c>
      <c r="AS3431" t="s">
        <v>48</v>
      </c>
      <c r="AT3431">
        <v>0</v>
      </c>
      <c r="AU3431">
        <v>0</v>
      </c>
      <c r="AV3431">
        <v>0</v>
      </c>
      <c r="AW3431">
        <v>0</v>
      </c>
    </row>
    <row r="3432" spans="1:49">
      <c r="A3432">
        <v>3431</v>
      </c>
      <c r="B3432">
        <v>35202556</v>
      </c>
      <c r="C3432" s="1">
        <v>39646</v>
      </c>
      <c r="D3432">
        <v>50.581793292265601</v>
      </c>
      <c r="E3432">
        <v>2008</v>
      </c>
      <c r="F3432">
        <v>0</v>
      </c>
      <c r="G3432" t="s">
        <v>48</v>
      </c>
      <c r="H3432">
        <v>0</v>
      </c>
      <c r="I3432" t="s">
        <v>48</v>
      </c>
      <c r="J3432" t="s">
        <v>48</v>
      </c>
      <c r="K3432">
        <v>1</v>
      </c>
      <c r="L3432" t="b">
        <v>0</v>
      </c>
      <c r="M3432" t="s">
        <v>48</v>
      </c>
      <c r="N3432">
        <v>2</v>
      </c>
      <c r="O3432">
        <v>2</v>
      </c>
      <c r="P3432" t="b">
        <v>0</v>
      </c>
      <c r="Q3432" t="b">
        <v>0</v>
      </c>
      <c r="R3432" t="b">
        <v>1</v>
      </c>
      <c r="S3432">
        <v>200</v>
      </c>
      <c r="T3432">
        <v>1</v>
      </c>
      <c r="U3432" t="s">
        <v>48</v>
      </c>
      <c r="V3432">
        <v>0</v>
      </c>
      <c r="W3432">
        <v>0</v>
      </c>
      <c r="X3432">
        <v>0</v>
      </c>
      <c r="Y3432">
        <v>0</v>
      </c>
      <c r="Z3432">
        <v>0</v>
      </c>
      <c r="AA3432" t="b">
        <v>1</v>
      </c>
      <c r="AB3432">
        <v>0</v>
      </c>
      <c r="AC3432">
        <v>0</v>
      </c>
      <c r="AD3432">
        <v>5650</v>
      </c>
      <c r="AE3432" t="s">
        <v>48</v>
      </c>
      <c r="AF3432" t="s">
        <v>48</v>
      </c>
      <c r="AG3432" t="s">
        <v>48</v>
      </c>
      <c r="AH3432" t="s">
        <v>48</v>
      </c>
      <c r="AI3432" t="s">
        <v>48</v>
      </c>
      <c r="AJ3432" t="s">
        <v>48</v>
      </c>
      <c r="AK3432" t="s">
        <v>48</v>
      </c>
      <c r="AL3432" t="s">
        <v>48</v>
      </c>
      <c r="AM3432" t="s">
        <v>48</v>
      </c>
      <c r="AN3432" t="s">
        <v>48</v>
      </c>
      <c r="AO3432" t="s">
        <v>48</v>
      </c>
      <c r="AP3432" t="s">
        <v>48</v>
      </c>
      <c r="AQ3432" t="s">
        <v>48</v>
      </c>
      <c r="AR3432" t="s">
        <v>48</v>
      </c>
      <c r="AS3432" t="s">
        <v>48</v>
      </c>
      <c r="AT3432">
        <v>0</v>
      </c>
      <c r="AU3432">
        <v>0</v>
      </c>
      <c r="AV3432">
        <v>0</v>
      </c>
      <c r="AW3432">
        <v>0</v>
      </c>
    </row>
    <row r="3433" spans="1:49">
      <c r="A3433">
        <v>3432</v>
      </c>
      <c r="B3433">
        <v>35103796</v>
      </c>
      <c r="C3433" s="1">
        <v>39681</v>
      </c>
      <c r="D3433">
        <v>38.581793292265601</v>
      </c>
      <c r="E3433">
        <v>2008</v>
      </c>
      <c r="F3433">
        <v>0</v>
      </c>
      <c r="G3433" t="s">
        <v>48</v>
      </c>
      <c r="H3433">
        <v>0</v>
      </c>
      <c r="I3433" t="s">
        <v>48</v>
      </c>
      <c r="J3433" t="s">
        <v>48</v>
      </c>
      <c r="K3433">
        <v>1</v>
      </c>
      <c r="L3433" t="b">
        <v>0</v>
      </c>
      <c r="M3433">
        <v>39.9</v>
      </c>
      <c r="N3433">
        <v>2</v>
      </c>
      <c r="O3433">
        <v>3</v>
      </c>
      <c r="P3433" t="b">
        <v>1</v>
      </c>
      <c r="Q3433" t="b">
        <v>0</v>
      </c>
      <c r="R3433" t="b">
        <v>0</v>
      </c>
      <c r="S3433">
        <v>100</v>
      </c>
      <c r="T3433">
        <v>1</v>
      </c>
      <c r="U3433" t="s">
        <v>48</v>
      </c>
      <c r="V3433">
        <v>0</v>
      </c>
      <c r="W3433">
        <v>1</v>
      </c>
      <c r="X3433">
        <v>0</v>
      </c>
      <c r="Y3433">
        <v>0</v>
      </c>
      <c r="Z3433">
        <v>0</v>
      </c>
      <c r="AA3433" t="b">
        <v>1</v>
      </c>
      <c r="AB3433">
        <v>0</v>
      </c>
      <c r="AC3433">
        <v>0</v>
      </c>
      <c r="AD3433">
        <v>6590</v>
      </c>
      <c r="AE3433">
        <v>0</v>
      </c>
      <c r="AF3433" t="s">
        <v>48</v>
      </c>
      <c r="AG3433" t="s">
        <v>48</v>
      </c>
      <c r="AH3433" t="s">
        <v>48</v>
      </c>
      <c r="AI3433" t="s">
        <v>48</v>
      </c>
      <c r="AJ3433" t="s">
        <v>48</v>
      </c>
      <c r="AK3433" t="s">
        <v>48</v>
      </c>
      <c r="AL3433" t="s">
        <v>48</v>
      </c>
      <c r="AM3433" t="s">
        <v>48</v>
      </c>
      <c r="AN3433" t="s">
        <v>48</v>
      </c>
      <c r="AO3433" t="s">
        <v>48</v>
      </c>
      <c r="AP3433" t="s">
        <v>48</v>
      </c>
      <c r="AQ3433" t="s">
        <v>48</v>
      </c>
      <c r="AR3433" t="s">
        <v>48</v>
      </c>
      <c r="AS3433" t="s">
        <v>48</v>
      </c>
      <c r="AT3433">
        <v>0</v>
      </c>
      <c r="AU3433">
        <v>0</v>
      </c>
      <c r="AV3433">
        <v>0</v>
      </c>
      <c r="AW3433">
        <v>0</v>
      </c>
    </row>
    <row r="3434" spans="1:49">
      <c r="A3434">
        <v>3433</v>
      </c>
      <c r="B3434">
        <v>35103796</v>
      </c>
      <c r="C3434" s="1">
        <v>41921</v>
      </c>
      <c r="D3434">
        <v>44.714579055441497</v>
      </c>
      <c r="E3434">
        <v>2014</v>
      </c>
      <c r="F3434">
        <v>0</v>
      </c>
      <c r="G3434" t="s">
        <v>48</v>
      </c>
      <c r="H3434">
        <v>0</v>
      </c>
      <c r="I3434">
        <v>2</v>
      </c>
      <c r="J3434">
        <v>5</v>
      </c>
      <c r="K3434">
        <v>1</v>
      </c>
      <c r="L3434" t="b">
        <v>0</v>
      </c>
      <c r="M3434" t="s">
        <v>48</v>
      </c>
      <c r="N3434">
        <v>3</v>
      </c>
      <c r="O3434">
        <v>1</v>
      </c>
      <c r="P3434" t="b">
        <v>1</v>
      </c>
      <c r="Q3434" t="b">
        <v>0</v>
      </c>
      <c r="R3434" t="b">
        <v>0</v>
      </c>
      <c r="S3434">
        <v>50</v>
      </c>
      <c r="T3434">
        <v>1</v>
      </c>
      <c r="U3434" t="s">
        <v>48</v>
      </c>
      <c r="V3434">
        <v>0</v>
      </c>
      <c r="W3434">
        <v>1</v>
      </c>
      <c r="X3434">
        <v>0</v>
      </c>
      <c r="Y3434">
        <v>1</v>
      </c>
      <c r="Z3434">
        <v>0</v>
      </c>
      <c r="AA3434" t="b">
        <v>1</v>
      </c>
      <c r="AB3434">
        <v>0</v>
      </c>
      <c r="AC3434">
        <v>0</v>
      </c>
      <c r="AD3434">
        <v>6590</v>
      </c>
      <c r="AE3434" t="s">
        <v>48</v>
      </c>
      <c r="AF3434" t="s">
        <v>48</v>
      </c>
      <c r="AG3434" t="s">
        <v>48</v>
      </c>
      <c r="AH3434" t="s">
        <v>48</v>
      </c>
      <c r="AI3434" t="s">
        <v>48</v>
      </c>
      <c r="AJ3434" t="s">
        <v>48</v>
      </c>
      <c r="AK3434" t="s">
        <v>48</v>
      </c>
      <c r="AL3434" t="s">
        <v>48</v>
      </c>
      <c r="AM3434" t="s">
        <v>48</v>
      </c>
      <c r="AN3434" t="s">
        <v>48</v>
      </c>
      <c r="AO3434" t="s">
        <v>48</v>
      </c>
      <c r="AP3434" t="s">
        <v>48</v>
      </c>
      <c r="AQ3434" t="s">
        <v>48</v>
      </c>
      <c r="AR3434" t="s">
        <v>48</v>
      </c>
      <c r="AS3434" t="s">
        <v>48</v>
      </c>
      <c r="AT3434">
        <v>0</v>
      </c>
      <c r="AU3434">
        <v>0</v>
      </c>
      <c r="AV3434">
        <v>1</v>
      </c>
      <c r="AW3434">
        <v>0</v>
      </c>
    </row>
    <row r="3435" spans="1:49">
      <c r="A3435">
        <v>3434</v>
      </c>
      <c r="B3435">
        <v>35202619</v>
      </c>
      <c r="C3435" s="1">
        <v>42011</v>
      </c>
      <c r="D3435">
        <v>67.690622861054095</v>
      </c>
      <c r="E3435">
        <v>2015</v>
      </c>
      <c r="F3435">
        <v>0</v>
      </c>
      <c r="G3435" t="s">
        <v>48</v>
      </c>
      <c r="H3435">
        <v>0</v>
      </c>
      <c r="I3435" t="e">
        <f ca="1">-Inf</f>
        <v>#NAME?</v>
      </c>
      <c r="J3435">
        <v>4</v>
      </c>
      <c r="K3435">
        <v>1</v>
      </c>
      <c r="L3435" t="b">
        <v>0</v>
      </c>
      <c r="M3435">
        <v>38.200000000000003</v>
      </c>
      <c r="N3435">
        <v>3</v>
      </c>
      <c r="O3435">
        <v>1</v>
      </c>
      <c r="P3435" t="b">
        <v>0</v>
      </c>
      <c r="Q3435" t="b">
        <v>1</v>
      </c>
      <c r="R3435" t="b">
        <v>0</v>
      </c>
      <c r="S3435">
        <v>20</v>
      </c>
      <c r="T3435" t="s">
        <v>48</v>
      </c>
      <c r="U3435" t="s">
        <v>48</v>
      </c>
      <c r="V3435">
        <v>0</v>
      </c>
      <c r="W3435">
        <v>0</v>
      </c>
      <c r="X3435">
        <v>1</v>
      </c>
      <c r="Y3435">
        <v>0</v>
      </c>
      <c r="Z3435">
        <v>1</v>
      </c>
      <c r="AA3435" t="b">
        <v>1</v>
      </c>
      <c r="AB3435">
        <v>0</v>
      </c>
      <c r="AC3435">
        <v>0</v>
      </c>
      <c r="AD3435">
        <v>5547</v>
      </c>
      <c r="AE3435">
        <v>0</v>
      </c>
      <c r="AF3435">
        <v>0</v>
      </c>
      <c r="AG3435" t="s">
        <v>48</v>
      </c>
      <c r="AH3435" t="s">
        <v>48</v>
      </c>
      <c r="AI3435" t="s">
        <v>48</v>
      </c>
      <c r="AJ3435" t="s">
        <v>48</v>
      </c>
      <c r="AK3435" t="s">
        <v>48</v>
      </c>
      <c r="AL3435" t="s">
        <v>48</v>
      </c>
      <c r="AM3435" t="s">
        <v>48</v>
      </c>
      <c r="AN3435" t="s">
        <v>48</v>
      </c>
      <c r="AO3435" t="s">
        <v>48</v>
      </c>
      <c r="AP3435" t="s">
        <v>48</v>
      </c>
      <c r="AQ3435" t="s">
        <v>48</v>
      </c>
      <c r="AR3435" t="s">
        <v>48</v>
      </c>
      <c r="AS3435" t="s">
        <v>48</v>
      </c>
      <c r="AT3435">
        <v>0</v>
      </c>
      <c r="AU3435">
        <v>0</v>
      </c>
      <c r="AV3435">
        <v>1</v>
      </c>
      <c r="AW3435">
        <v>0</v>
      </c>
    </row>
    <row r="3436" spans="1:49">
      <c r="A3436">
        <v>3435</v>
      </c>
      <c r="B3436">
        <v>35202726</v>
      </c>
      <c r="C3436" s="1">
        <v>39680</v>
      </c>
      <c r="D3436">
        <v>62.162902121834399</v>
      </c>
      <c r="E3436">
        <v>2008</v>
      </c>
      <c r="F3436">
        <v>0</v>
      </c>
      <c r="G3436" t="s">
        <v>48</v>
      </c>
      <c r="H3436">
        <v>0</v>
      </c>
      <c r="I3436" t="e">
        <f ca="1">-Inf</f>
        <v>#NAME?</v>
      </c>
      <c r="J3436">
        <v>3</v>
      </c>
      <c r="K3436">
        <v>1</v>
      </c>
      <c r="L3436" t="b">
        <v>0</v>
      </c>
      <c r="M3436" t="s">
        <v>48</v>
      </c>
      <c r="N3436">
        <v>3</v>
      </c>
      <c r="O3436">
        <v>2</v>
      </c>
      <c r="P3436" t="b">
        <v>1</v>
      </c>
      <c r="Q3436" t="b">
        <v>0</v>
      </c>
      <c r="R3436" t="b">
        <v>0</v>
      </c>
      <c r="S3436">
        <v>150</v>
      </c>
      <c r="T3436">
        <v>1</v>
      </c>
      <c r="U3436" t="s">
        <v>48</v>
      </c>
      <c r="V3436">
        <v>0</v>
      </c>
      <c r="W3436">
        <v>0</v>
      </c>
      <c r="X3436">
        <v>0</v>
      </c>
      <c r="Y3436">
        <v>0</v>
      </c>
      <c r="Z3436">
        <v>0</v>
      </c>
      <c r="AA3436" t="b">
        <v>0</v>
      </c>
      <c r="AB3436">
        <v>0</v>
      </c>
      <c r="AC3436">
        <v>0</v>
      </c>
      <c r="AD3436">
        <v>5633</v>
      </c>
      <c r="AE3436" t="s">
        <v>48</v>
      </c>
      <c r="AF3436" t="s">
        <v>48</v>
      </c>
      <c r="AG3436" t="s">
        <v>48</v>
      </c>
      <c r="AH3436" t="s">
        <v>48</v>
      </c>
      <c r="AI3436" t="s">
        <v>48</v>
      </c>
      <c r="AJ3436" t="s">
        <v>48</v>
      </c>
      <c r="AK3436" t="s">
        <v>48</v>
      </c>
      <c r="AL3436" t="s">
        <v>48</v>
      </c>
      <c r="AM3436" t="s">
        <v>48</v>
      </c>
      <c r="AN3436" t="s">
        <v>48</v>
      </c>
      <c r="AO3436" t="s">
        <v>48</v>
      </c>
      <c r="AP3436" t="s">
        <v>48</v>
      </c>
      <c r="AQ3436" t="s">
        <v>48</v>
      </c>
      <c r="AR3436" t="s">
        <v>48</v>
      </c>
      <c r="AS3436" t="s">
        <v>48</v>
      </c>
      <c r="AT3436">
        <v>0</v>
      </c>
      <c r="AU3436">
        <v>0</v>
      </c>
      <c r="AV3436">
        <v>1</v>
      </c>
      <c r="AW3436">
        <v>0</v>
      </c>
    </row>
    <row r="3437" spans="1:49">
      <c r="A3437">
        <v>3436</v>
      </c>
      <c r="B3437">
        <v>35202910</v>
      </c>
      <c r="C3437" s="1">
        <v>39413</v>
      </c>
      <c r="D3437">
        <v>60.347707049965798</v>
      </c>
      <c r="E3437">
        <v>2007</v>
      </c>
      <c r="F3437">
        <v>0</v>
      </c>
      <c r="G3437" t="s">
        <v>48</v>
      </c>
      <c r="H3437">
        <v>0</v>
      </c>
      <c r="I3437" t="s">
        <v>48</v>
      </c>
      <c r="J3437" t="s">
        <v>48</v>
      </c>
      <c r="K3437">
        <v>0</v>
      </c>
      <c r="L3437" t="b">
        <v>0</v>
      </c>
      <c r="M3437" t="s">
        <v>48</v>
      </c>
      <c r="N3437" t="s">
        <v>48</v>
      </c>
      <c r="O3437" t="s">
        <v>48</v>
      </c>
      <c r="P3437" t="b">
        <v>0</v>
      </c>
      <c r="Q3437" t="b">
        <v>0</v>
      </c>
      <c r="R3437" t="b">
        <v>1</v>
      </c>
      <c r="S3437" t="s">
        <v>48</v>
      </c>
      <c r="T3437">
        <v>0</v>
      </c>
      <c r="U3437" t="s">
        <v>48</v>
      </c>
      <c r="V3437">
        <v>0</v>
      </c>
      <c r="W3437">
        <v>1</v>
      </c>
      <c r="X3437">
        <v>0</v>
      </c>
      <c r="Y3437">
        <v>0</v>
      </c>
      <c r="Z3437">
        <v>0</v>
      </c>
      <c r="AA3437" t="b">
        <v>1</v>
      </c>
      <c r="AB3437">
        <v>0</v>
      </c>
      <c r="AC3437">
        <v>0</v>
      </c>
      <c r="AD3437">
        <v>5588</v>
      </c>
      <c r="AE3437" t="s">
        <v>48</v>
      </c>
      <c r="AF3437" t="s">
        <v>48</v>
      </c>
      <c r="AG3437" t="s">
        <v>48</v>
      </c>
      <c r="AH3437" t="s">
        <v>48</v>
      </c>
      <c r="AI3437" t="s">
        <v>48</v>
      </c>
      <c r="AJ3437" t="s">
        <v>48</v>
      </c>
      <c r="AK3437" t="s">
        <v>48</v>
      </c>
      <c r="AL3437" t="s">
        <v>48</v>
      </c>
      <c r="AM3437" t="s">
        <v>48</v>
      </c>
      <c r="AN3437" t="s">
        <v>48</v>
      </c>
      <c r="AO3437" t="s">
        <v>48</v>
      </c>
      <c r="AP3437" t="s">
        <v>48</v>
      </c>
      <c r="AQ3437" t="s">
        <v>48</v>
      </c>
      <c r="AR3437" t="s">
        <v>48</v>
      </c>
      <c r="AS3437" t="s">
        <v>48</v>
      </c>
      <c r="AT3437">
        <v>0</v>
      </c>
      <c r="AU3437">
        <v>0</v>
      </c>
      <c r="AV3437">
        <v>0</v>
      </c>
      <c r="AW3437">
        <v>0</v>
      </c>
    </row>
    <row r="3438" spans="1:49">
      <c r="A3438">
        <v>3437</v>
      </c>
      <c r="B3438">
        <v>35202985</v>
      </c>
      <c r="C3438" s="1">
        <v>39647</v>
      </c>
      <c r="D3438">
        <v>55.649555099247102</v>
      </c>
      <c r="E3438">
        <v>2008</v>
      </c>
      <c r="F3438">
        <v>0</v>
      </c>
      <c r="G3438" t="s">
        <v>48</v>
      </c>
      <c r="H3438">
        <v>0</v>
      </c>
      <c r="I3438" t="e">
        <f ca="1">-Inf</f>
        <v>#NAME?</v>
      </c>
      <c r="J3438">
        <v>5</v>
      </c>
      <c r="K3438">
        <v>0</v>
      </c>
      <c r="L3438" t="b">
        <v>0</v>
      </c>
      <c r="M3438">
        <v>20.29</v>
      </c>
      <c r="N3438">
        <v>2</v>
      </c>
      <c r="O3438">
        <v>4</v>
      </c>
      <c r="P3438" t="b">
        <v>0</v>
      </c>
      <c r="Q3438" t="b">
        <v>0</v>
      </c>
      <c r="R3438" t="b">
        <v>1</v>
      </c>
      <c r="S3438">
        <v>100</v>
      </c>
      <c r="T3438">
        <v>0</v>
      </c>
      <c r="U3438" t="s">
        <v>48</v>
      </c>
      <c r="V3438">
        <v>0</v>
      </c>
      <c r="W3438">
        <v>0</v>
      </c>
      <c r="X3438">
        <v>0</v>
      </c>
      <c r="Y3438">
        <v>0</v>
      </c>
      <c r="Z3438">
        <v>0</v>
      </c>
      <c r="AA3438" t="b">
        <v>0</v>
      </c>
      <c r="AB3438">
        <v>0</v>
      </c>
      <c r="AC3438">
        <v>0</v>
      </c>
      <c r="AD3438">
        <v>5756</v>
      </c>
      <c r="AE3438" t="s">
        <v>48</v>
      </c>
      <c r="AF3438" t="s">
        <v>48</v>
      </c>
      <c r="AG3438" t="s">
        <v>48</v>
      </c>
      <c r="AH3438" t="s">
        <v>48</v>
      </c>
      <c r="AI3438" t="s">
        <v>48</v>
      </c>
      <c r="AJ3438" t="s">
        <v>48</v>
      </c>
      <c r="AK3438" t="s">
        <v>48</v>
      </c>
      <c r="AL3438" t="s">
        <v>48</v>
      </c>
      <c r="AM3438" t="s">
        <v>48</v>
      </c>
      <c r="AN3438" t="s">
        <v>48</v>
      </c>
      <c r="AO3438" t="s">
        <v>48</v>
      </c>
      <c r="AP3438" t="s">
        <v>48</v>
      </c>
      <c r="AQ3438" t="s">
        <v>48</v>
      </c>
      <c r="AR3438" t="s">
        <v>48</v>
      </c>
      <c r="AS3438" t="s">
        <v>48</v>
      </c>
      <c r="AT3438">
        <v>0</v>
      </c>
      <c r="AU3438">
        <v>0</v>
      </c>
      <c r="AV3438">
        <v>1</v>
      </c>
      <c r="AW3438">
        <v>0</v>
      </c>
    </row>
    <row r="3439" spans="1:49">
      <c r="A3439">
        <v>3438</v>
      </c>
      <c r="B3439">
        <v>35200512</v>
      </c>
      <c r="C3439" s="1">
        <v>39562</v>
      </c>
      <c r="D3439">
        <v>58.2422997946612</v>
      </c>
      <c r="E3439">
        <v>2008</v>
      </c>
      <c r="F3439">
        <v>0</v>
      </c>
      <c r="G3439" t="s">
        <v>48</v>
      </c>
      <c r="H3439">
        <v>0</v>
      </c>
      <c r="I3439" t="s">
        <v>48</v>
      </c>
      <c r="J3439" t="s">
        <v>48</v>
      </c>
      <c r="K3439">
        <v>1</v>
      </c>
      <c r="L3439" t="b">
        <v>0</v>
      </c>
      <c r="M3439" t="s">
        <v>48</v>
      </c>
      <c r="N3439" t="s">
        <v>48</v>
      </c>
      <c r="O3439" t="s">
        <v>48</v>
      </c>
      <c r="P3439" t="b">
        <v>0</v>
      </c>
      <c r="Q3439" t="b">
        <v>1</v>
      </c>
      <c r="R3439" t="b">
        <v>0</v>
      </c>
      <c r="S3439">
        <v>200</v>
      </c>
      <c r="T3439">
        <v>0</v>
      </c>
      <c r="U3439" t="s">
        <v>48</v>
      </c>
      <c r="V3439">
        <v>0</v>
      </c>
      <c r="W3439">
        <v>1</v>
      </c>
      <c r="X3439">
        <v>0</v>
      </c>
      <c r="Y3439">
        <v>1</v>
      </c>
      <c r="Z3439">
        <v>1</v>
      </c>
      <c r="AA3439" t="b">
        <v>1</v>
      </c>
      <c r="AB3439">
        <v>0</v>
      </c>
      <c r="AC3439">
        <v>0</v>
      </c>
      <c r="AD3439">
        <v>5937</v>
      </c>
      <c r="AE3439" t="s">
        <v>48</v>
      </c>
      <c r="AF3439" t="s">
        <v>48</v>
      </c>
      <c r="AG3439" t="s">
        <v>48</v>
      </c>
      <c r="AH3439" t="s">
        <v>48</v>
      </c>
      <c r="AI3439" t="s">
        <v>48</v>
      </c>
      <c r="AJ3439" t="s">
        <v>48</v>
      </c>
      <c r="AK3439" t="s">
        <v>48</v>
      </c>
      <c r="AL3439" t="s">
        <v>48</v>
      </c>
      <c r="AM3439" t="s">
        <v>48</v>
      </c>
      <c r="AN3439" t="s">
        <v>48</v>
      </c>
      <c r="AO3439" t="s">
        <v>48</v>
      </c>
      <c r="AP3439" t="s">
        <v>48</v>
      </c>
      <c r="AQ3439" t="s">
        <v>48</v>
      </c>
      <c r="AR3439" t="s">
        <v>48</v>
      </c>
      <c r="AS3439" t="s">
        <v>48</v>
      </c>
      <c r="AT3439">
        <v>0</v>
      </c>
      <c r="AU3439">
        <v>0</v>
      </c>
      <c r="AV3439">
        <v>0</v>
      </c>
      <c r="AW3439">
        <v>0</v>
      </c>
    </row>
    <row r="3440" spans="1:49">
      <c r="A3440">
        <v>3439</v>
      </c>
      <c r="B3440">
        <v>35202676</v>
      </c>
      <c r="C3440" s="1">
        <v>40210</v>
      </c>
      <c r="D3440">
        <v>81.440109514031505</v>
      </c>
      <c r="E3440">
        <v>2010</v>
      </c>
      <c r="F3440">
        <v>0</v>
      </c>
      <c r="G3440" t="s">
        <v>48</v>
      </c>
      <c r="H3440">
        <v>0</v>
      </c>
      <c r="I3440" t="s">
        <v>48</v>
      </c>
      <c r="J3440" t="s">
        <v>48</v>
      </c>
      <c r="K3440">
        <v>1</v>
      </c>
      <c r="L3440" t="b">
        <v>0</v>
      </c>
      <c r="M3440" t="s">
        <v>48</v>
      </c>
      <c r="N3440">
        <v>3</v>
      </c>
      <c r="O3440">
        <v>3</v>
      </c>
      <c r="P3440" t="b">
        <v>0</v>
      </c>
      <c r="Q3440" t="b">
        <v>0</v>
      </c>
      <c r="R3440" t="b">
        <v>1</v>
      </c>
      <c r="S3440">
        <v>500</v>
      </c>
      <c r="T3440">
        <v>1</v>
      </c>
      <c r="U3440" t="s">
        <v>48</v>
      </c>
      <c r="V3440">
        <v>0</v>
      </c>
      <c r="W3440">
        <v>0</v>
      </c>
      <c r="X3440">
        <v>1</v>
      </c>
      <c r="Y3440">
        <v>0</v>
      </c>
      <c r="Z3440">
        <v>0</v>
      </c>
      <c r="AA3440" t="b">
        <v>1</v>
      </c>
      <c r="AB3440">
        <v>0</v>
      </c>
      <c r="AC3440">
        <v>0</v>
      </c>
      <c r="AD3440">
        <v>5594</v>
      </c>
      <c r="AE3440" t="s">
        <v>48</v>
      </c>
      <c r="AF3440" t="s">
        <v>48</v>
      </c>
      <c r="AG3440" t="s">
        <v>48</v>
      </c>
      <c r="AH3440" t="s">
        <v>48</v>
      </c>
      <c r="AI3440" t="s">
        <v>48</v>
      </c>
      <c r="AJ3440" t="s">
        <v>48</v>
      </c>
      <c r="AK3440" t="s">
        <v>48</v>
      </c>
      <c r="AL3440" t="s">
        <v>48</v>
      </c>
      <c r="AM3440" t="s">
        <v>48</v>
      </c>
      <c r="AN3440" t="s">
        <v>48</v>
      </c>
      <c r="AO3440" t="s">
        <v>48</v>
      </c>
      <c r="AP3440" t="s">
        <v>48</v>
      </c>
      <c r="AQ3440" t="s">
        <v>48</v>
      </c>
      <c r="AR3440" t="s">
        <v>48</v>
      </c>
      <c r="AS3440" t="s">
        <v>48</v>
      </c>
      <c r="AT3440">
        <v>0</v>
      </c>
      <c r="AU3440">
        <v>0</v>
      </c>
      <c r="AV3440">
        <v>0</v>
      </c>
      <c r="AW3440">
        <v>0</v>
      </c>
    </row>
    <row r="3441" spans="1:49">
      <c r="A3441">
        <v>3440</v>
      </c>
      <c r="B3441">
        <v>35162858</v>
      </c>
      <c r="C3441" s="1">
        <v>39675</v>
      </c>
      <c r="D3441">
        <v>81.804243668720005</v>
      </c>
      <c r="E3441">
        <v>2008</v>
      </c>
      <c r="F3441">
        <v>0</v>
      </c>
      <c r="G3441" t="s">
        <v>48</v>
      </c>
      <c r="H3441">
        <v>0</v>
      </c>
      <c r="I3441" t="s">
        <v>48</v>
      </c>
      <c r="J3441" t="s">
        <v>48</v>
      </c>
      <c r="K3441">
        <v>1</v>
      </c>
      <c r="L3441" t="b">
        <v>0</v>
      </c>
      <c r="M3441" t="s">
        <v>48</v>
      </c>
      <c r="N3441">
        <v>3</v>
      </c>
      <c r="O3441">
        <v>9</v>
      </c>
      <c r="P3441" t="b">
        <v>0</v>
      </c>
      <c r="Q3441" t="b">
        <v>0</v>
      </c>
      <c r="R3441" t="b">
        <v>1</v>
      </c>
      <c r="S3441">
        <v>600</v>
      </c>
      <c r="T3441" t="s">
        <v>48</v>
      </c>
      <c r="U3441" t="s">
        <v>48</v>
      </c>
      <c r="V3441">
        <v>0</v>
      </c>
      <c r="W3441">
        <v>0</v>
      </c>
      <c r="X3441">
        <v>1</v>
      </c>
      <c r="Y3441" t="s">
        <v>48</v>
      </c>
      <c r="Z3441">
        <v>1</v>
      </c>
      <c r="AA3441" t="b">
        <v>0</v>
      </c>
      <c r="AB3441">
        <v>0</v>
      </c>
      <c r="AC3441">
        <v>0</v>
      </c>
      <c r="AD3441">
        <v>5987</v>
      </c>
      <c r="AE3441" t="s">
        <v>48</v>
      </c>
      <c r="AF3441" t="s">
        <v>48</v>
      </c>
      <c r="AG3441" t="s">
        <v>48</v>
      </c>
      <c r="AH3441" t="s">
        <v>48</v>
      </c>
      <c r="AI3441" t="s">
        <v>48</v>
      </c>
      <c r="AJ3441" t="s">
        <v>48</v>
      </c>
      <c r="AK3441" t="s">
        <v>48</v>
      </c>
      <c r="AL3441" t="s">
        <v>48</v>
      </c>
      <c r="AM3441" t="s">
        <v>48</v>
      </c>
      <c r="AN3441" t="s">
        <v>48</v>
      </c>
      <c r="AO3441" t="s">
        <v>48</v>
      </c>
      <c r="AP3441" t="s">
        <v>48</v>
      </c>
      <c r="AQ3441" t="s">
        <v>48</v>
      </c>
      <c r="AR3441" t="s">
        <v>48</v>
      </c>
      <c r="AS3441" t="s">
        <v>48</v>
      </c>
      <c r="AT3441">
        <v>0</v>
      </c>
      <c r="AU3441">
        <v>0</v>
      </c>
      <c r="AV3441">
        <v>0</v>
      </c>
      <c r="AW3441">
        <v>0</v>
      </c>
    </row>
    <row r="3442" spans="1:49">
      <c r="A3442">
        <v>3441</v>
      </c>
      <c r="B3442">
        <v>35203605</v>
      </c>
      <c r="C3442" s="1">
        <v>39625</v>
      </c>
      <c r="D3442">
        <v>52.421629021218301</v>
      </c>
      <c r="E3442">
        <v>2008</v>
      </c>
      <c r="F3442">
        <v>0</v>
      </c>
      <c r="G3442" t="s">
        <v>48</v>
      </c>
      <c r="H3442">
        <v>0</v>
      </c>
      <c r="I3442" t="e">
        <f ca="1">-Inf</f>
        <v>#NAME?</v>
      </c>
      <c r="J3442">
        <v>7</v>
      </c>
      <c r="K3442">
        <v>0</v>
      </c>
      <c r="L3442" t="b">
        <v>0</v>
      </c>
      <c r="M3442">
        <v>27.46</v>
      </c>
      <c r="N3442">
        <v>2</v>
      </c>
      <c r="O3442">
        <v>4</v>
      </c>
      <c r="P3442" t="b">
        <v>0</v>
      </c>
      <c r="Q3442" t="b">
        <v>0</v>
      </c>
      <c r="R3442" t="b">
        <v>1</v>
      </c>
      <c r="S3442">
        <v>100</v>
      </c>
      <c r="T3442" t="s">
        <v>48</v>
      </c>
      <c r="U3442" t="s">
        <v>48</v>
      </c>
      <c r="V3442">
        <v>1</v>
      </c>
      <c r="W3442">
        <v>0</v>
      </c>
      <c r="X3442">
        <v>0</v>
      </c>
      <c r="Y3442">
        <v>0</v>
      </c>
      <c r="Z3442">
        <v>0</v>
      </c>
      <c r="AA3442" t="b">
        <v>1</v>
      </c>
      <c r="AB3442">
        <v>0</v>
      </c>
      <c r="AC3442">
        <v>0</v>
      </c>
      <c r="AD3442">
        <v>5652</v>
      </c>
      <c r="AE3442" t="s">
        <v>48</v>
      </c>
      <c r="AF3442" t="s">
        <v>48</v>
      </c>
      <c r="AG3442" t="s">
        <v>48</v>
      </c>
      <c r="AH3442" t="s">
        <v>48</v>
      </c>
      <c r="AI3442" t="s">
        <v>48</v>
      </c>
      <c r="AJ3442" t="s">
        <v>48</v>
      </c>
      <c r="AK3442" t="s">
        <v>48</v>
      </c>
      <c r="AL3442" t="s">
        <v>48</v>
      </c>
      <c r="AM3442" t="s">
        <v>48</v>
      </c>
      <c r="AN3442" t="s">
        <v>48</v>
      </c>
      <c r="AO3442" t="s">
        <v>48</v>
      </c>
      <c r="AP3442" t="s">
        <v>48</v>
      </c>
      <c r="AQ3442" t="s">
        <v>48</v>
      </c>
      <c r="AR3442" t="s">
        <v>48</v>
      </c>
      <c r="AS3442" t="s">
        <v>48</v>
      </c>
      <c r="AT3442">
        <v>0</v>
      </c>
      <c r="AU3442">
        <v>0</v>
      </c>
      <c r="AV3442">
        <v>1</v>
      </c>
      <c r="AW3442">
        <v>0</v>
      </c>
    </row>
    <row r="3443" spans="1:49">
      <c r="A3443">
        <v>3442</v>
      </c>
      <c r="B3443">
        <v>35203631</v>
      </c>
      <c r="C3443" s="1">
        <v>39667</v>
      </c>
      <c r="D3443">
        <v>73.530458590006802</v>
      </c>
      <c r="E3443">
        <v>2008</v>
      </c>
      <c r="F3443">
        <v>0</v>
      </c>
      <c r="G3443" t="s">
        <v>48</v>
      </c>
      <c r="H3443">
        <v>0</v>
      </c>
      <c r="I3443">
        <v>3</v>
      </c>
      <c r="J3443">
        <v>4</v>
      </c>
      <c r="K3443">
        <v>1</v>
      </c>
      <c r="L3443" t="b">
        <v>0</v>
      </c>
      <c r="M3443">
        <v>28.03</v>
      </c>
      <c r="N3443">
        <v>2</v>
      </c>
      <c r="O3443">
        <v>4</v>
      </c>
      <c r="P3443" t="b">
        <v>0</v>
      </c>
      <c r="Q3443" t="b">
        <v>0</v>
      </c>
      <c r="R3443" t="b">
        <v>1</v>
      </c>
      <c r="S3443">
        <v>150</v>
      </c>
      <c r="T3443">
        <v>1</v>
      </c>
      <c r="U3443" t="s">
        <v>48</v>
      </c>
      <c r="V3443">
        <v>0</v>
      </c>
      <c r="W3443">
        <v>1</v>
      </c>
      <c r="X3443">
        <v>0</v>
      </c>
      <c r="Y3443">
        <v>0</v>
      </c>
      <c r="Z3443">
        <v>0</v>
      </c>
      <c r="AA3443" t="b">
        <v>1</v>
      </c>
      <c r="AB3443">
        <v>0</v>
      </c>
      <c r="AC3443">
        <v>0</v>
      </c>
      <c r="AD3443">
        <v>5643</v>
      </c>
      <c r="AE3443" t="s">
        <v>48</v>
      </c>
      <c r="AF3443" t="s">
        <v>48</v>
      </c>
      <c r="AG3443" t="s">
        <v>48</v>
      </c>
      <c r="AH3443" t="s">
        <v>48</v>
      </c>
      <c r="AI3443" t="s">
        <v>48</v>
      </c>
      <c r="AJ3443" t="s">
        <v>48</v>
      </c>
      <c r="AK3443" t="s">
        <v>48</v>
      </c>
      <c r="AL3443" t="s">
        <v>48</v>
      </c>
      <c r="AM3443" t="s">
        <v>48</v>
      </c>
      <c r="AN3443" t="s">
        <v>48</v>
      </c>
      <c r="AO3443" t="s">
        <v>48</v>
      </c>
      <c r="AP3443" t="s">
        <v>48</v>
      </c>
      <c r="AQ3443" t="s">
        <v>48</v>
      </c>
      <c r="AR3443" t="s">
        <v>48</v>
      </c>
      <c r="AS3443" t="s">
        <v>48</v>
      </c>
      <c r="AT3443">
        <v>0</v>
      </c>
      <c r="AU3443">
        <v>0</v>
      </c>
      <c r="AV3443">
        <v>1</v>
      </c>
      <c r="AW3443">
        <v>0</v>
      </c>
    </row>
    <row r="3444" spans="1:49">
      <c r="A3444">
        <v>3443</v>
      </c>
      <c r="B3444">
        <v>35203631</v>
      </c>
      <c r="C3444" s="1">
        <v>41137</v>
      </c>
      <c r="D3444">
        <v>77.555099247090993</v>
      </c>
      <c r="E3444">
        <v>2012</v>
      </c>
      <c r="F3444">
        <v>0</v>
      </c>
      <c r="G3444" t="s">
        <v>48</v>
      </c>
      <c r="H3444">
        <v>0</v>
      </c>
      <c r="I3444" t="s">
        <v>48</v>
      </c>
      <c r="J3444" t="s">
        <v>48</v>
      </c>
      <c r="K3444">
        <v>1</v>
      </c>
      <c r="L3444" t="b">
        <v>0</v>
      </c>
      <c r="M3444">
        <v>26.19</v>
      </c>
      <c r="N3444">
        <v>2</v>
      </c>
      <c r="O3444">
        <v>1</v>
      </c>
      <c r="P3444" t="b">
        <v>0</v>
      </c>
      <c r="Q3444" t="b">
        <v>1</v>
      </c>
      <c r="R3444" t="b">
        <v>0</v>
      </c>
      <c r="S3444">
        <v>150</v>
      </c>
      <c r="T3444">
        <v>1</v>
      </c>
      <c r="U3444" t="s">
        <v>48</v>
      </c>
      <c r="V3444">
        <v>0</v>
      </c>
      <c r="W3444">
        <v>1</v>
      </c>
      <c r="X3444">
        <v>0</v>
      </c>
      <c r="Y3444">
        <v>0</v>
      </c>
      <c r="Z3444">
        <v>0</v>
      </c>
      <c r="AA3444" t="b">
        <v>1</v>
      </c>
      <c r="AB3444">
        <v>0</v>
      </c>
      <c r="AC3444">
        <v>0</v>
      </c>
      <c r="AD3444">
        <v>5643</v>
      </c>
      <c r="AE3444" t="s">
        <v>48</v>
      </c>
      <c r="AF3444" t="s">
        <v>48</v>
      </c>
      <c r="AG3444" t="s">
        <v>48</v>
      </c>
      <c r="AH3444" t="s">
        <v>48</v>
      </c>
      <c r="AI3444" t="s">
        <v>48</v>
      </c>
      <c r="AJ3444" t="s">
        <v>48</v>
      </c>
      <c r="AK3444" t="s">
        <v>48</v>
      </c>
      <c r="AL3444" t="s">
        <v>48</v>
      </c>
      <c r="AM3444" t="s">
        <v>48</v>
      </c>
      <c r="AN3444" t="s">
        <v>48</v>
      </c>
      <c r="AO3444" t="s">
        <v>48</v>
      </c>
      <c r="AP3444" t="s">
        <v>48</v>
      </c>
      <c r="AQ3444" t="s">
        <v>48</v>
      </c>
      <c r="AR3444" t="s">
        <v>48</v>
      </c>
      <c r="AS3444" t="s">
        <v>48</v>
      </c>
      <c r="AT3444">
        <v>0</v>
      </c>
      <c r="AU3444">
        <v>0</v>
      </c>
      <c r="AV3444">
        <v>0</v>
      </c>
      <c r="AW3444">
        <v>0</v>
      </c>
    </row>
    <row r="3445" spans="1:49">
      <c r="A3445">
        <v>3444</v>
      </c>
      <c r="B3445">
        <v>35203963</v>
      </c>
      <c r="C3445" s="1">
        <v>39681</v>
      </c>
      <c r="D3445">
        <v>60.413415468856897</v>
      </c>
      <c r="E3445">
        <v>2008</v>
      </c>
      <c r="F3445">
        <v>0</v>
      </c>
      <c r="G3445" t="s">
        <v>48</v>
      </c>
      <c r="H3445">
        <v>0</v>
      </c>
      <c r="I3445">
        <v>4</v>
      </c>
      <c r="J3445">
        <v>4</v>
      </c>
      <c r="K3445">
        <v>1</v>
      </c>
      <c r="L3445" t="b">
        <v>0</v>
      </c>
      <c r="M3445" t="s">
        <v>48</v>
      </c>
      <c r="N3445">
        <v>2</v>
      </c>
      <c r="O3445">
        <v>2</v>
      </c>
      <c r="P3445" t="b">
        <v>0</v>
      </c>
      <c r="Q3445" t="b">
        <v>0</v>
      </c>
      <c r="R3445" t="b">
        <v>1</v>
      </c>
      <c r="S3445">
        <v>200</v>
      </c>
      <c r="T3445">
        <v>1</v>
      </c>
      <c r="U3445" t="s">
        <v>48</v>
      </c>
      <c r="V3445">
        <v>0</v>
      </c>
      <c r="W3445">
        <v>1</v>
      </c>
      <c r="X3445">
        <v>0</v>
      </c>
      <c r="Y3445">
        <v>0</v>
      </c>
      <c r="Z3445">
        <v>0</v>
      </c>
      <c r="AA3445" t="b">
        <v>1</v>
      </c>
      <c r="AB3445">
        <v>0</v>
      </c>
      <c r="AC3445">
        <v>0</v>
      </c>
      <c r="AD3445">
        <v>5608</v>
      </c>
      <c r="AE3445" t="s">
        <v>48</v>
      </c>
      <c r="AF3445" t="s">
        <v>48</v>
      </c>
      <c r="AG3445" t="s">
        <v>48</v>
      </c>
      <c r="AH3445" t="s">
        <v>48</v>
      </c>
      <c r="AI3445" t="s">
        <v>48</v>
      </c>
      <c r="AJ3445" t="s">
        <v>48</v>
      </c>
      <c r="AK3445" t="s">
        <v>48</v>
      </c>
      <c r="AL3445" t="s">
        <v>48</v>
      </c>
      <c r="AM3445" t="s">
        <v>48</v>
      </c>
      <c r="AN3445" t="s">
        <v>48</v>
      </c>
      <c r="AO3445" t="s">
        <v>48</v>
      </c>
      <c r="AP3445" t="s">
        <v>48</v>
      </c>
      <c r="AQ3445" t="s">
        <v>48</v>
      </c>
      <c r="AR3445" t="s">
        <v>48</v>
      </c>
      <c r="AS3445" t="s">
        <v>48</v>
      </c>
      <c r="AT3445">
        <v>0</v>
      </c>
      <c r="AU3445">
        <v>0</v>
      </c>
      <c r="AV3445">
        <v>1</v>
      </c>
      <c r="AW3445">
        <v>0</v>
      </c>
    </row>
    <row r="3446" spans="1:49">
      <c r="A3446">
        <v>3445</v>
      </c>
      <c r="B3446">
        <v>35194466</v>
      </c>
      <c r="C3446" s="1">
        <v>39625</v>
      </c>
      <c r="D3446">
        <v>54.8090349075975</v>
      </c>
      <c r="E3446">
        <v>2008</v>
      </c>
      <c r="F3446">
        <v>0</v>
      </c>
      <c r="G3446" t="s">
        <v>48</v>
      </c>
      <c r="H3446">
        <v>0</v>
      </c>
      <c r="I3446">
        <v>5</v>
      </c>
      <c r="J3446">
        <v>5</v>
      </c>
      <c r="K3446">
        <v>1</v>
      </c>
      <c r="L3446" t="b">
        <v>0</v>
      </c>
      <c r="M3446">
        <v>36.83</v>
      </c>
      <c r="N3446">
        <v>3</v>
      </c>
      <c r="O3446">
        <v>2</v>
      </c>
      <c r="P3446" t="b">
        <v>1</v>
      </c>
      <c r="Q3446" t="b">
        <v>0</v>
      </c>
      <c r="R3446" t="b">
        <v>0</v>
      </c>
      <c r="S3446">
        <v>600</v>
      </c>
      <c r="T3446">
        <v>1</v>
      </c>
      <c r="U3446" t="s">
        <v>48</v>
      </c>
      <c r="V3446">
        <v>0</v>
      </c>
      <c r="W3446">
        <v>1</v>
      </c>
      <c r="X3446">
        <v>0</v>
      </c>
      <c r="Y3446">
        <v>0</v>
      </c>
      <c r="Z3446">
        <v>0</v>
      </c>
      <c r="AA3446" t="b">
        <v>1</v>
      </c>
      <c r="AB3446">
        <v>0</v>
      </c>
      <c r="AC3446">
        <v>0</v>
      </c>
      <c r="AD3446">
        <v>5568</v>
      </c>
      <c r="AE3446" t="s">
        <v>48</v>
      </c>
      <c r="AF3446" t="s">
        <v>48</v>
      </c>
      <c r="AG3446" t="s">
        <v>48</v>
      </c>
      <c r="AH3446" t="s">
        <v>48</v>
      </c>
      <c r="AI3446" t="s">
        <v>48</v>
      </c>
      <c r="AJ3446" t="s">
        <v>48</v>
      </c>
      <c r="AK3446" t="s">
        <v>48</v>
      </c>
      <c r="AL3446" t="s">
        <v>48</v>
      </c>
      <c r="AM3446" t="s">
        <v>48</v>
      </c>
      <c r="AN3446" t="s">
        <v>48</v>
      </c>
      <c r="AO3446" t="s">
        <v>48</v>
      </c>
      <c r="AP3446" t="s">
        <v>48</v>
      </c>
      <c r="AQ3446" t="s">
        <v>48</v>
      </c>
      <c r="AR3446" t="s">
        <v>48</v>
      </c>
      <c r="AS3446" t="s">
        <v>48</v>
      </c>
      <c r="AT3446">
        <v>0</v>
      </c>
      <c r="AU3446">
        <v>0</v>
      </c>
      <c r="AV3446">
        <v>1</v>
      </c>
      <c r="AW3446">
        <v>0</v>
      </c>
    </row>
    <row r="3447" spans="1:49">
      <c r="A3447">
        <v>3446</v>
      </c>
      <c r="B3447">
        <v>35204084</v>
      </c>
      <c r="C3447" s="1">
        <v>40280</v>
      </c>
      <c r="D3447">
        <v>45.034907597535899</v>
      </c>
      <c r="E3447">
        <v>2010</v>
      </c>
      <c r="F3447">
        <v>0</v>
      </c>
      <c r="G3447" t="s">
        <v>48</v>
      </c>
      <c r="H3447">
        <v>0</v>
      </c>
      <c r="I3447">
        <v>4</v>
      </c>
      <c r="J3447">
        <v>4</v>
      </c>
      <c r="K3447">
        <v>1</v>
      </c>
      <c r="L3447" t="b">
        <v>0</v>
      </c>
      <c r="M3447" t="s">
        <v>48</v>
      </c>
      <c r="N3447">
        <v>3</v>
      </c>
      <c r="O3447">
        <v>2</v>
      </c>
      <c r="P3447" t="b">
        <v>0</v>
      </c>
      <c r="Q3447" t="b">
        <v>0</v>
      </c>
      <c r="R3447" t="b">
        <v>1</v>
      </c>
      <c r="S3447">
        <v>250</v>
      </c>
      <c r="T3447">
        <v>1</v>
      </c>
      <c r="U3447" t="s">
        <v>48</v>
      </c>
      <c r="V3447">
        <v>0</v>
      </c>
      <c r="W3447">
        <v>0</v>
      </c>
      <c r="X3447">
        <v>0</v>
      </c>
      <c r="Y3447">
        <v>0</v>
      </c>
      <c r="Z3447">
        <v>0</v>
      </c>
      <c r="AA3447" t="b">
        <v>1</v>
      </c>
      <c r="AB3447">
        <v>0</v>
      </c>
      <c r="AC3447">
        <v>0</v>
      </c>
      <c r="AD3447">
        <v>5380</v>
      </c>
      <c r="AE3447" t="s">
        <v>48</v>
      </c>
      <c r="AF3447" t="s">
        <v>48</v>
      </c>
      <c r="AG3447" t="s">
        <v>48</v>
      </c>
      <c r="AH3447" t="s">
        <v>48</v>
      </c>
      <c r="AI3447" t="s">
        <v>48</v>
      </c>
      <c r="AJ3447" t="s">
        <v>48</v>
      </c>
      <c r="AK3447" t="s">
        <v>48</v>
      </c>
      <c r="AL3447" t="s">
        <v>48</v>
      </c>
      <c r="AM3447" t="s">
        <v>48</v>
      </c>
      <c r="AN3447" t="s">
        <v>48</v>
      </c>
      <c r="AO3447" t="s">
        <v>48</v>
      </c>
      <c r="AP3447" t="s">
        <v>48</v>
      </c>
      <c r="AQ3447" t="s">
        <v>48</v>
      </c>
      <c r="AR3447" t="s">
        <v>48</v>
      </c>
      <c r="AS3447" t="s">
        <v>48</v>
      </c>
      <c r="AT3447">
        <v>0</v>
      </c>
      <c r="AU3447">
        <v>0</v>
      </c>
      <c r="AV3447">
        <v>1</v>
      </c>
      <c r="AW3447">
        <v>0</v>
      </c>
    </row>
    <row r="3448" spans="1:49">
      <c r="A3448">
        <v>3447</v>
      </c>
      <c r="B3448">
        <v>35204100</v>
      </c>
      <c r="C3448" s="1">
        <v>39646</v>
      </c>
      <c r="D3448">
        <v>41.752224503764502</v>
      </c>
      <c r="E3448">
        <v>2008</v>
      </c>
      <c r="F3448">
        <v>0</v>
      </c>
      <c r="G3448" t="s">
        <v>48</v>
      </c>
      <c r="H3448">
        <v>0</v>
      </c>
      <c r="I3448" t="s">
        <v>48</v>
      </c>
      <c r="J3448" t="s">
        <v>48</v>
      </c>
      <c r="K3448">
        <v>0</v>
      </c>
      <c r="L3448" t="b">
        <v>0</v>
      </c>
      <c r="M3448" t="s">
        <v>48</v>
      </c>
      <c r="N3448">
        <v>2</v>
      </c>
      <c r="O3448">
        <v>5</v>
      </c>
      <c r="P3448" t="b">
        <v>1</v>
      </c>
      <c r="Q3448" t="b">
        <v>0</v>
      </c>
      <c r="R3448" t="b">
        <v>0</v>
      </c>
      <c r="S3448">
        <v>50</v>
      </c>
      <c r="T3448">
        <v>1</v>
      </c>
      <c r="U3448" t="s">
        <v>48</v>
      </c>
      <c r="V3448">
        <v>1</v>
      </c>
      <c r="W3448">
        <v>0</v>
      </c>
      <c r="X3448">
        <v>0</v>
      </c>
      <c r="Y3448">
        <v>0</v>
      </c>
      <c r="Z3448">
        <v>0</v>
      </c>
      <c r="AA3448" t="b">
        <v>1</v>
      </c>
      <c r="AB3448">
        <v>0</v>
      </c>
      <c r="AC3448">
        <v>0</v>
      </c>
      <c r="AD3448">
        <v>5563</v>
      </c>
      <c r="AE3448" t="s">
        <v>48</v>
      </c>
      <c r="AF3448" t="s">
        <v>48</v>
      </c>
      <c r="AG3448" t="s">
        <v>48</v>
      </c>
      <c r="AH3448" t="s">
        <v>48</v>
      </c>
      <c r="AI3448" t="s">
        <v>48</v>
      </c>
      <c r="AJ3448" t="s">
        <v>48</v>
      </c>
      <c r="AK3448" t="s">
        <v>48</v>
      </c>
      <c r="AL3448" t="s">
        <v>48</v>
      </c>
      <c r="AM3448" t="s">
        <v>48</v>
      </c>
      <c r="AN3448" t="s">
        <v>48</v>
      </c>
      <c r="AO3448" t="s">
        <v>48</v>
      </c>
      <c r="AP3448" t="s">
        <v>48</v>
      </c>
      <c r="AQ3448" t="s">
        <v>48</v>
      </c>
      <c r="AR3448" t="s">
        <v>48</v>
      </c>
      <c r="AS3448" t="s">
        <v>48</v>
      </c>
      <c r="AT3448">
        <v>0</v>
      </c>
      <c r="AU3448">
        <v>0</v>
      </c>
      <c r="AV3448">
        <v>0</v>
      </c>
      <c r="AW3448">
        <v>0</v>
      </c>
    </row>
    <row r="3449" spans="1:49">
      <c r="A3449">
        <v>3448</v>
      </c>
      <c r="B3449">
        <v>35199005</v>
      </c>
      <c r="C3449" s="1">
        <v>39639</v>
      </c>
      <c r="D3449">
        <v>52.010951403148503</v>
      </c>
      <c r="E3449">
        <v>2008</v>
      </c>
      <c r="F3449">
        <v>0</v>
      </c>
      <c r="G3449" t="s">
        <v>48</v>
      </c>
      <c r="H3449">
        <v>0</v>
      </c>
      <c r="I3449" t="s">
        <v>48</v>
      </c>
      <c r="J3449" t="s">
        <v>48</v>
      </c>
      <c r="K3449">
        <v>1</v>
      </c>
      <c r="L3449" t="b">
        <v>1</v>
      </c>
      <c r="M3449" t="s">
        <v>48</v>
      </c>
      <c r="N3449">
        <v>2</v>
      </c>
      <c r="O3449">
        <v>3</v>
      </c>
      <c r="P3449" t="b">
        <v>0</v>
      </c>
      <c r="Q3449" t="b">
        <v>0</v>
      </c>
      <c r="R3449" t="b">
        <v>1</v>
      </c>
      <c r="S3449">
        <v>300</v>
      </c>
      <c r="T3449">
        <v>1</v>
      </c>
      <c r="U3449" t="s">
        <v>48</v>
      </c>
      <c r="V3449">
        <v>1</v>
      </c>
      <c r="W3449">
        <v>0</v>
      </c>
      <c r="X3449">
        <v>0</v>
      </c>
      <c r="Y3449">
        <v>0</v>
      </c>
      <c r="Z3449">
        <v>0</v>
      </c>
      <c r="AA3449" t="b">
        <v>1</v>
      </c>
      <c r="AB3449">
        <v>0</v>
      </c>
      <c r="AC3449">
        <v>0</v>
      </c>
      <c r="AD3449">
        <v>5619</v>
      </c>
      <c r="AE3449" t="s">
        <v>48</v>
      </c>
      <c r="AF3449" t="s">
        <v>48</v>
      </c>
      <c r="AG3449" t="s">
        <v>48</v>
      </c>
      <c r="AH3449" t="s">
        <v>48</v>
      </c>
      <c r="AI3449" t="s">
        <v>48</v>
      </c>
      <c r="AJ3449" t="s">
        <v>48</v>
      </c>
      <c r="AK3449" t="s">
        <v>48</v>
      </c>
      <c r="AL3449" t="s">
        <v>48</v>
      </c>
      <c r="AM3449" t="s">
        <v>48</v>
      </c>
      <c r="AN3449" t="s">
        <v>48</v>
      </c>
      <c r="AO3449" t="s">
        <v>48</v>
      </c>
      <c r="AP3449" t="s">
        <v>48</v>
      </c>
      <c r="AQ3449" t="s">
        <v>48</v>
      </c>
      <c r="AR3449" t="s">
        <v>48</v>
      </c>
      <c r="AS3449" t="s">
        <v>48</v>
      </c>
      <c r="AT3449">
        <v>0</v>
      </c>
      <c r="AU3449">
        <v>0</v>
      </c>
      <c r="AV3449">
        <v>0</v>
      </c>
      <c r="AW3449">
        <v>0</v>
      </c>
    </row>
    <row r="3450" spans="1:49">
      <c r="A3450">
        <v>3449</v>
      </c>
      <c r="B3450">
        <v>35204152</v>
      </c>
      <c r="C3450" s="1">
        <v>40042</v>
      </c>
      <c r="D3450">
        <v>70.767967145790493</v>
      </c>
      <c r="E3450">
        <v>2009</v>
      </c>
      <c r="F3450">
        <v>0</v>
      </c>
      <c r="G3450" t="s">
        <v>48</v>
      </c>
      <c r="H3450">
        <v>0</v>
      </c>
      <c r="I3450" t="s">
        <v>48</v>
      </c>
      <c r="J3450" t="s">
        <v>48</v>
      </c>
      <c r="K3450">
        <v>1</v>
      </c>
      <c r="L3450" t="b">
        <v>0</v>
      </c>
      <c r="M3450">
        <v>31.4</v>
      </c>
      <c r="N3450">
        <v>3</v>
      </c>
      <c r="O3450">
        <v>2</v>
      </c>
      <c r="P3450" t="b">
        <v>0</v>
      </c>
      <c r="Q3450" t="b">
        <v>0</v>
      </c>
      <c r="R3450" t="b">
        <v>1</v>
      </c>
      <c r="S3450">
        <v>1200</v>
      </c>
      <c r="T3450">
        <v>1</v>
      </c>
      <c r="U3450" t="s">
        <v>48</v>
      </c>
      <c r="V3450">
        <v>0</v>
      </c>
      <c r="W3450">
        <v>0</v>
      </c>
      <c r="X3450">
        <v>1</v>
      </c>
      <c r="Y3450">
        <v>0</v>
      </c>
      <c r="Z3450">
        <v>0</v>
      </c>
      <c r="AA3450" t="b">
        <v>1</v>
      </c>
      <c r="AB3450">
        <v>0</v>
      </c>
      <c r="AC3450">
        <v>0</v>
      </c>
      <c r="AD3450">
        <v>5703</v>
      </c>
      <c r="AE3450" t="s">
        <v>48</v>
      </c>
      <c r="AF3450" t="s">
        <v>48</v>
      </c>
      <c r="AG3450" t="s">
        <v>48</v>
      </c>
      <c r="AH3450" t="s">
        <v>48</v>
      </c>
      <c r="AI3450" t="s">
        <v>48</v>
      </c>
      <c r="AJ3450" t="s">
        <v>48</v>
      </c>
      <c r="AK3450" t="s">
        <v>48</v>
      </c>
      <c r="AL3450" t="s">
        <v>48</v>
      </c>
      <c r="AM3450" t="s">
        <v>48</v>
      </c>
      <c r="AN3450" t="s">
        <v>48</v>
      </c>
      <c r="AO3450" t="s">
        <v>48</v>
      </c>
      <c r="AP3450" t="s">
        <v>48</v>
      </c>
      <c r="AQ3450" t="s">
        <v>48</v>
      </c>
      <c r="AR3450" t="s">
        <v>48</v>
      </c>
      <c r="AS3450" t="s">
        <v>48</v>
      </c>
      <c r="AT3450">
        <v>0</v>
      </c>
      <c r="AU3450">
        <v>0</v>
      </c>
      <c r="AV3450">
        <v>0</v>
      </c>
      <c r="AW3450">
        <v>0</v>
      </c>
    </row>
    <row r="3451" spans="1:49">
      <c r="A3451">
        <v>3450</v>
      </c>
      <c r="B3451">
        <v>35204209</v>
      </c>
      <c r="C3451" s="1">
        <v>39668</v>
      </c>
      <c r="D3451">
        <v>39.726214921286797</v>
      </c>
      <c r="E3451">
        <v>2008</v>
      </c>
      <c r="F3451">
        <v>0</v>
      </c>
      <c r="G3451" t="s">
        <v>48</v>
      </c>
      <c r="H3451">
        <v>0</v>
      </c>
      <c r="I3451" t="s">
        <v>48</v>
      </c>
      <c r="J3451" t="s">
        <v>48</v>
      </c>
      <c r="K3451">
        <v>1</v>
      </c>
      <c r="L3451" t="b">
        <v>0</v>
      </c>
      <c r="M3451" t="s">
        <v>48</v>
      </c>
      <c r="N3451">
        <v>2</v>
      </c>
      <c r="O3451">
        <v>10</v>
      </c>
      <c r="P3451" t="b">
        <v>0</v>
      </c>
      <c r="Q3451" t="b">
        <v>0</v>
      </c>
      <c r="R3451" t="b">
        <v>1</v>
      </c>
      <c r="S3451">
        <v>900</v>
      </c>
      <c r="T3451" t="s">
        <v>48</v>
      </c>
      <c r="U3451" t="s">
        <v>48</v>
      </c>
      <c r="V3451">
        <v>0</v>
      </c>
      <c r="W3451">
        <v>0</v>
      </c>
      <c r="X3451">
        <v>0</v>
      </c>
      <c r="Y3451" t="s">
        <v>48</v>
      </c>
      <c r="Z3451">
        <v>0</v>
      </c>
      <c r="AA3451" t="b">
        <v>0</v>
      </c>
      <c r="AB3451">
        <v>0</v>
      </c>
      <c r="AC3451">
        <v>0</v>
      </c>
      <c r="AD3451">
        <v>5574</v>
      </c>
      <c r="AE3451" t="s">
        <v>48</v>
      </c>
      <c r="AF3451" t="s">
        <v>48</v>
      </c>
      <c r="AG3451" t="s">
        <v>48</v>
      </c>
      <c r="AH3451" t="s">
        <v>48</v>
      </c>
      <c r="AI3451" t="s">
        <v>48</v>
      </c>
      <c r="AJ3451" t="s">
        <v>48</v>
      </c>
      <c r="AK3451" t="s">
        <v>48</v>
      </c>
      <c r="AL3451" t="s">
        <v>48</v>
      </c>
      <c r="AM3451" t="s">
        <v>48</v>
      </c>
      <c r="AN3451" t="s">
        <v>48</v>
      </c>
      <c r="AO3451" t="s">
        <v>48</v>
      </c>
      <c r="AP3451" t="s">
        <v>48</v>
      </c>
      <c r="AQ3451" t="s">
        <v>48</v>
      </c>
      <c r="AR3451" t="s">
        <v>48</v>
      </c>
      <c r="AS3451" t="s">
        <v>48</v>
      </c>
      <c r="AT3451">
        <v>0</v>
      </c>
      <c r="AU3451">
        <v>0</v>
      </c>
      <c r="AV3451">
        <v>0</v>
      </c>
      <c r="AW3451">
        <v>0</v>
      </c>
    </row>
    <row r="3452" spans="1:49">
      <c r="A3452">
        <v>3451</v>
      </c>
      <c r="B3452">
        <v>35204267</v>
      </c>
      <c r="C3452" s="1">
        <v>39629</v>
      </c>
      <c r="D3452">
        <v>64.046543463381198</v>
      </c>
      <c r="E3452">
        <v>2008</v>
      </c>
      <c r="F3452">
        <v>0</v>
      </c>
      <c r="G3452" s="1">
        <v>39651</v>
      </c>
      <c r="H3452">
        <v>1</v>
      </c>
      <c r="I3452" t="s">
        <v>48</v>
      </c>
      <c r="J3452" t="s">
        <v>48</v>
      </c>
      <c r="K3452">
        <v>1</v>
      </c>
      <c r="L3452" t="b">
        <v>0</v>
      </c>
      <c r="M3452">
        <v>28.31</v>
      </c>
      <c r="N3452">
        <v>1</v>
      </c>
      <c r="O3452">
        <v>4</v>
      </c>
      <c r="P3452" t="b">
        <v>0</v>
      </c>
      <c r="Q3452" t="b">
        <v>0</v>
      </c>
      <c r="R3452" t="b">
        <v>1</v>
      </c>
      <c r="S3452">
        <v>300</v>
      </c>
      <c r="T3452">
        <v>0</v>
      </c>
      <c r="U3452" t="s">
        <v>48</v>
      </c>
      <c r="V3452">
        <v>0</v>
      </c>
      <c r="W3452">
        <v>0</v>
      </c>
      <c r="X3452">
        <v>0</v>
      </c>
      <c r="Y3452">
        <v>0</v>
      </c>
      <c r="Z3452">
        <v>0</v>
      </c>
      <c r="AA3452" t="b">
        <v>1</v>
      </c>
      <c r="AB3452">
        <v>1</v>
      </c>
      <c r="AC3452">
        <v>2</v>
      </c>
      <c r="AD3452">
        <v>5573</v>
      </c>
      <c r="AE3452">
        <v>0</v>
      </c>
      <c r="AF3452" t="s">
        <v>48</v>
      </c>
      <c r="AG3452" t="s">
        <v>48</v>
      </c>
      <c r="AH3452" t="s">
        <v>48</v>
      </c>
      <c r="AI3452" t="s">
        <v>48</v>
      </c>
      <c r="AJ3452" t="s">
        <v>48</v>
      </c>
      <c r="AK3452" t="s">
        <v>48</v>
      </c>
      <c r="AL3452" t="s">
        <v>48</v>
      </c>
      <c r="AM3452" t="s">
        <v>48</v>
      </c>
      <c r="AN3452" t="s">
        <v>48</v>
      </c>
      <c r="AO3452" t="s">
        <v>48</v>
      </c>
      <c r="AP3452" t="s">
        <v>48</v>
      </c>
      <c r="AQ3452" t="s">
        <v>48</v>
      </c>
      <c r="AR3452" t="s">
        <v>48</v>
      </c>
      <c r="AS3452" t="s">
        <v>48</v>
      </c>
      <c r="AT3452">
        <v>0</v>
      </c>
      <c r="AU3452">
        <v>0</v>
      </c>
      <c r="AV3452">
        <v>0</v>
      </c>
      <c r="AW3452">
        <v>0</v>
      </c>
    </row>
    <row r="3453" spans="1:49">
      <c r="A3453">
        <v>3452</v>
      </c>
      <c r="B3453">
        <v>35204580</v>
      </c>
      <c r="C3453" s="1">
        <v>39639</v>
      </c>
      <c r="D3453">
        <v>46.792607802874699</v>
      </c>
      <c r="E3453">
        <v>2008</v>
      </c>
      <c r="F3453">
        <v>0</v>
      </c>
      <c r="G3453" t="s">
        <v>48</v>
      </c>
      <c r="H3453">
        <v>0</v>
      </c>
      <c r="I3453" t="s">
        <v>48</v>
      </c>
      <c r="J3453" t="s">
        <v>48</v>
      </c>
      <c r="K3453">
        <v>0</v>
      </c>
      <c r="L3453" t="b">
        <v>0</v>
      </c>
      <c r="M3453">
        <v>23.61</v>
      </c>
      <c r="N3453">
        <v>2</v>
      </c>
      <c r="O3453">
        <v>3</v>
      </c>
      <c r="P3453" t="b">
        <v>0</v>
      </c>
      <c r="Q3453" t="b">
        <v>0</v>
      </c>
      <c r="R3453" t="b">
        <v>1</v>
      </c>
      <c r="S3453">
        <v>100</v>
      </c>
      <c r="T3453">
        <v>1</v>
      </c>
      <c r="U3453" t="s">
        <v>48</v>
      </c>
      <c r="V3453">
        <v>1</v>
      </c>
      <c r="W3453">
        <v>0</v>
      </c>
      <c r="X3453">
        <v>0</v>
      </c>
      <c r="Y3453">
        <v>0</v>
      </c>
      <c r="Z3453">
        <v>0</v>
      </c>
      <c r="AA3453" t="b">
        <v>1</v>
      </c>
      <c r="AB3453">
        <v>1</v>
      </c>
      <c r="AC3453">
        <v>1</v>
      </c>
      <c r="AD3453">
        <v>5573</v>
      </c>
      <c r="AE3453" t="s">
        <v>48</v>
      </c>
      <c r="AF3453" t="s">
        <v>48</v>
      </c>
      <c r="AG3453" t="s">
        <v>48</v>
      </c>
      <c r="AH3453" t="s">
        <v>48</v>
      </c>
      <c r="AI3453" t="s">
        <v>48</v>
      </c>
      <c r="AJ3453" t="s">
        <v>48</v>
      </c>
      <c r="AK3453" t="s">
        <v>48</v>
      </c>
      <c r="AL3453" t="s">
        <v>48</v>
      </c>
      <c r="AM3453" t="s">
        <v>48</v>
      </c>
      <c r="AN3453" t="s">
        <v>48</v>
      </c>
      <c r="AO3453" t="s">
        <v>48</v>
      </c>
      <c r="AP3453" t="s">
        <v>48</v>
      </c>
      <c r="AQ3453" t="s">
        <v>48</v>
      </c>
      <c r="AR3453" t="s">
        <v>48</v>
      </c>
      <c r="AS3453" t="s">
        <v>48</v>
      </c>
      <c r="AT3453">
        <v>0</v>
      </c>
      <c r="AU3453">
        <v>0</v>
      </c>
      <c r="AV3453">
        <v>0</v>
      </c>
      <c r="AW3453">
        <v>0</v>
      </c>
    </row>
    <row r="3454" spans="1:49">
      <c r="A3454">
        <v>3453</v>
      </c>
      <c r="B3454">
        <v>35204664</v>
      </c>
      <c r="C3454" s="1">
        <v>39652</v>
      </c>
      <c r="D3454">
        <v>52.572210814510598</v>
      </c>
      <c r="E3454">
        <v>2008</v>
      </c>
      <c r="F3454">
        <v>0</v>
      </c>
      <c r="G3454" t="s">
        <v>48</v>
      </c>
      <c r="H3454">
        <v>0</v>
      </c>
      <c r="I3454" t="s">
        <v>48</v>
      </c>
      <c r="J3454" t="s">
        <v>48</v>
      </c>
      <c r="K3454">
        <v>1</v>
      </c>
      <c r="L3454" t="b">
        <v>0</v>
      </c>
      <c r="M3454">
        <v>26.25</v>
      </c>
      <c r="N3454">
        <v>2</v>
      </c>
      <c r="O3454">
        <v>2</v>
      </c>
      <c r="P3454" t="b">
        <v>1</v>
      </c>
      <c r="Q3454" t="b">
        <v>0</v>
      </c>
      <c r="R3454" t="b">
        <v>0</v>
      </c>
      <c r="S3454">
        <v>250</v>
      </c>
      <c r="T3454">
        <v>1</v>
      </c>
      <c r="U3454" t="s">
        <v>48</v>
      </c>
      <c r="V3454">
        <v>1</v>
      </c>
      <c r="W3454">
        <v>0</v>
      </c>
      <c r="X3454">
        <v>0</v>
      </c>
      <c r="Y3454">
        <v>0</v>
      </c>
      <c r="Z3454">
        <v>0</v>
      </c>
      <c r="AA3454" t="b">
        <v>1</v>
      </c>
      <c r="AB3454">
        <v>0</v>
      </c>
      <c r="AC3454">
        <v>0</v>
      </c>
      <c r="AD3454">
        <v>5762</v>
      </c>
      <c r="AE3454" t="s">
        <v>48</v>
      </c>
      <c r="AF3454" t="s">
        <v>48</v>
      </c>
      <c r="AG3454" t="s">
        <v>48</v>
      </c>
      <c r="AH3454" t="s">
        <v>48</v>
      </c>
      <c r="AI3454" t="s">
        <v>48</v>
      </c>
      <c r="AJ3454" t="s">
        <v>48</v>
      </c>
      <c r="AK3454" t="s">
        <v>48</v>
      </c>
      <c r="AL3454" t="s">
        <v>48</v>
      </c>
      <c r="AM3454" t="s">
        <v>48</v>
      </c>
      <c r="AN3454" t="s">
        <v>48</v>
      </c>
      <c r="AO3454" t="s">
        <v>48</v>
      </c>
      <c r="AP3454" t="s">
        <v>48</v>
      </c>
      <c r="AQ3454" t="s">
        <v>48</v>
      </c>
      <c r="AR3454" t="s">
        <v>48</v>
      </c>
      <c r="AS3454" t="s">
        <v>48</v>
      </c>
      <c r="AT3454">
        <v>0</v>
      </c>
      <c r="AU3454">
        <v>0</v>
      </c>
      <c r="AV3454">
        <v>0</v>
      </c>
      <c r="AW3454">
        <v>0</v>
      </c>
    </row>
    <row r="3455" spans="1:49">
      <c r="A3455">
        <v>3454</v>
      </c>
      <c r="B3455">
        <v>35200762</v>
      </c>
      <c r="C3455" s="1">
        <v>39730</v>
      </c>
      <c r="D3455">
        <v>54.0205338809035</v>
      </c>
      <c r="E3455">
        <v>2008</v>
      </c>
      <c r="F3455">
        <v>0</v>
      </c>
      <c r="G3455" t="s">
        <v>48</v>
      </c>
      <c r="H3455">
        <v>0</v>
      </c>
      <c r="I3455">
        <v>7</v>
      </c>
      <c r="J3455">
        <v>7</v>
      </c>
      <c r="K3455">
        <v>1</v>
      </c>
      <c r="L3455" t="b">
        <v>0</v>
      </c>
      <c r="M3455" t="s">
        <v>48</v>
      </c>
      <c r="N3455">
        <v>3</v>
      </c>
      <c r="O3455">
        <v>4</v>
      </c>
      <c r="P3455" t="b">
        <v>0</v>
      </c>
      <c r="Q3455" t="b">
        <v>0</v>
      </c>
      <c r="R3455" t="b">
        <v>1</v>
      </c>
      <c r="S3455">
        <v>800</v>
      </c>
      <c r="T3455">
        <v>1</v>
      </c>
      <c r="U3455" t="s">
        <v>48</v>
      </c>
      <c r="V3455">
        <v>0</v>
      </c>
      <c r="W3455">
        <v>1</v>
      </c>
      <c r="X3455">
        <v>0</v>
      </c>
      <c r="Y3455">
        <v>0</v>
      </c>
      <c r="Z3455">
        <v>0</v>
      </c>
      <c r="AA3455" t="b">
        <v>1</v>
      </c>
      <c r="AB3455">
        <v>0</v>
      </c>
      <c r="AC3455">
        <v>0</v>
      </c>
      <c r="AD3455">
        <v>5611</v>
      </c>
      <c r="AE3455">
        <v>0</v>
      </c>
      <c r="AF3455" t="s">
        <v>48</v>
      </c>
      <c r="AG3455" t="s">
        <v>48</v>
      </c>
      <c r="AH3455" t="s">
        <v>48</v>
      </c>
      <c r="AI3455" t="s">
        <v>48</v>
      </c>
      <c r="AJ3455" t="s">
        <v>48</v>
      </c>
      <c r="AK3455" t="s">
        <v>48</v>
      </c>
      <c r="AL3455" t="s">
        <v>48</v>
      </c>
      <c r="AM3455" t="s">
        <v>48</v>
      </c>
      <c r="AN3455" t="s">
        <v>48</v>
      </c>
      <c r="AO3455" t="s">
        <v>48</v>
      </c>
      <c r="AP3455" t="s">
        <v>48</v>
      </c>
      <c r="AQ3455" t="s">
        <v>48</v>
      </c>
      <c r="AR3455" t="s">
        <v>48</v>
      </c>
      <c r="AS3455" t="s">
        <v>48</v>
      </c>
      <c r="AT3455">
        <v>0</v>
      </c>
      <c r="AU3455">
        <v>0</v>
      </c>
      <c r="AV3455">
        <v>1</v>
      </c>
      <c r="AW3455">
        <v>0</v>
      </c>
    </row>
    <row r="3456" spans="1:49">
      <c r="A3456">
        <v>3455</v>
      </c>
      <c r="B3456">
        <v>35204988</v>
      </c>
      <c r="C3456" s="1">
        <v>39640</v>
      </c>
      <c r="D3456">
        <v>29.793292265571498</v>
      </c>
      <c r="E3456">
        <v>2008</v>
      </c>
      <c r="F3456">
        <v>0</v>
      </c>
      <c r="G3456" t="s">
        <v>48</v>
      </c>
      <c r="H3456">
        <v>0</v>
      </c>
      <c r="I3456" t="s">
        <v>48</v>
      </c>
      <c r="J3456" t="s">
        <v>48</v>
      </c>
      <c r="K3456">
        <v>0</v>
      </c>
      <c r="L3456" t="b">
        <v>0</v>
      </c>
      <c r="M3456">
        <v>29.98</v>
      </c>
      <c r="N3456">
        <v>2</v>
      </c>
      <c r="O3456">
        <v>3</v>
      </c>
      <c r="P3456" t="b">
        <v>0</v>
      </c>
      <c r="Q3456" t="b">
        <v>0</v>
      </c>
      <c r="R3456" t="b">
        <v>1</v>
      </c>
      <c r="S3456">
        <v>200</v>
      </c>
      <c r="T3456">
        <v>1</v>
      </c>
      <c r="U3456" t="s">
        <v>48</v>
      </c>
      <c r="V3456">
        <v>0</v>
      </c>
      <c r="W3456">
        <v>0</v>
      </c>
      <c r="X3456">
        <v>0</v>
      </c>
      <c r="Y3456">
        <v>0</v>
      </c>
      <c r="Z3456">
        <v>0</v>
      </c>
      <c r="AA3456" t="b">
        <v>1</v>
      </c>
      <c r="AB3456">
        <v>0</v>
      </c>
      <c r="AC3456">
        <v>0</v>
      </c>
      <c r="AD3456">
        <v>5569</v>
      </c>
      <c r="AE3456" t="s">
        <v>48</v>
      </c>
      <c r="AF3456" t="s">
        <v>48</v>
      </c>
      <c r="AG3456" t="s">
        <v>48</v>
      </c>
      <c r="AH3456" t="s">
        <v>48</v>
      </c>
      <c r="AI3456" t="s">
        <v>48</v>
      </c>
      <c r="AJ3456" t="s">
        <v>48</v>
      </c>
      <c r="AK3456" t="s">
        <v>48</v>
      </c>
      <c r="AL3456" t="s">
        <v>48</v>
      </c>
      <c r="AM3456" t="s">
        <v>48</v>
      </c>
      <c r="AN3456" t="s">
        <v>48</v>
      </c>
      <c r="AO3456" t="s">
        <v>48</v>
      </c>
      <c r="AP3456" t="s">
        <v>48</v>
      </c>
      <c r="AQ3456" t="s">
        <v>48</v>
      </c>
      <c r="AR3456" t="s">
        <v>48</v>
      </c>
      <c r="AS3456" t="s">
        <v>48</v>
      </c>
      <c r="AT3456">
        <v>0</v>
      </c>
      <c r="AU3456">
        <v>0</v>
      </c>
      <c r="AV3456">
        <v>0</v>
      </c>
      <c r="AW3456">
        <v>0</v>
      </c>
    </row>
    <row r="3457" spans="1:49">
      <c r="A3457">
        <v>3456</v>
      </c>
      <c r="B3457">
        <v>35205077</v>
      </c>
      <c r="C3457" s="1">
        <v>39722</v>
      </c>
      <c r="D3457">
        <v>68.996577686516105</v>
      </c>
      <c r="E3457">
        <v>2008</v>
      </c>
      <c r="F3457">
        <v>0</v>
      </c>
      <c r="G3457" s="1">
        <v>39739</v>
      </c>
      <c r="H3457">
        <v>1</v>
      </c>
      <c r="I3457" t="s">
        <v>48</v>
      </c>
      <c r="J3457" t="s">
        <v>48</v>
      </c>
      <c r="K3457">
        <v>0</v>
      </c>
      <c r="L3457" t="b">
        <v>0</v>
      </c>
      <c r="M3457">
        <v>24.15</v>
      </c>
      <c r="N3457">
        <v>3</v>
      </c>
      <c r="O3457">
        <v>3</v>
      </c>
      <c r="P3457" t="b">
        <v>0</v>
      </c>
      <c r="Q3457" t="b">
        <v>0</v>
      </c>
      <c r="R3457" t="b">
        <v>1</v>
      </c>
      <c r="S3457">
        <v>250</v>
      </c>
      <c r="T3457">
        <v>0</v>
      </c>
      <c r="U3457" t="s">
        <v>48</v>
      </c>
      <c r="V3457">
        <v>1</v>
      </c>
      <c r="W3457">
        <v>0</v>
      </c>
      <c r="X3457">
        <v>0</v>
      </c>
      <c r="Y3457">
        <v>0</v>
      </c>
      <c r="Z3457">
        <v>0</v>
      </c>
      <c r="AA3457" t="b">
        <v>1</v>
      </c>
      <c r="AB3457">
        <v>0</v>
      </c>
      <c r="AC3457" t="s">
        <v>48</v>
      </c>
      <c r="AD3457">
        <v>5568</v>
      </c>
      <c r="AE3457" t="s">
        <v>48</v>
      </c>
      <c r="AF3457" t="s">
        <v>48</v>
      </c>
      <c r="AG3457" t="s">
        <v>48</v>
      </c>
      <c r="AH3457" t="s">
        <v>48</v>
      </c>
      <c r="AI3457" t="s">
        <v>48</v>
      </c>
      <c r="AJ3457" t="s">
        <v>48</v>
      </c>
      <c r="AK3457" t="s">
        <v>48</v>
      </c>
      <c r="AL3457" t="s">
        <v>48</v>
      </c>
      <c r="AM3457" t="s">
        <v>48</v>
      </c>
      <c r="AN3457" t="s">
        <v>48</v>
      </c>
      <c r="AO3457" t="s">
        <v>48</v>
      </c>
      <c r="AP3457" t="s">
        <v>48</v>
      </c>
      <c r="AQ3457" t="s">
        <v>48</v>
      </c>
      <c r="AR3457" t="s">
        <v>48</v>
      </c>
      <c r="AS3457" t="s">
        <v>48</v>
      </c>
      <c r="AT3457">
        <v>0</v>
      </c>
      <c r="AU3457">
        <v>0</v>
      </c>
      <c r="AV3457">
        <v>0</v>
      </c>
      <c r="AW3457">
        <v>0</v>
      </c>
    </row>
    <row r="3458" spans="1:49">
      <c r="A3458">
        <v>3457</v>
      </c>
      <c r="B3458">
        <v>35120626</v>
      </c>
      <c r="C3458" s="1">
        <v>40049</v>
      </c>
      <c r="D3458">
        <v>52.030116358658503</v>
      </c>
      <c r="E3458">
        <v>2009</v>
      </c>
      <c r="F3458">
        <v>0</v>
      </c>
      <c r="G3458" t="s">
        <v>48</v>
      </c>
      <c r="H3458">
        <v>0</v>
      </c>
      <c r="I3458" t="s">
        <v>48</v>
      </c>
      <c r="J3458" t="s">
        <v>48</v>
      </c>
      <c r="K3458">
        <v>0</v>
      </c>
      <c r="L3458" t="b">
        <v>0</v>
      </c>
      <c r="M3458">
        <v>42.19</v>
      </c>
      <c r="N3458">
        <v>2</v>
      </c>
      <c r="O3458">
        <v>2</v>
      </c>
      <c r="P3458" t="b">
        <v>0</v>
      </c>
      <c r="Q3458" t="b">
        <v>0</v>
      </c>
      <c r="R3458" t="b">
        <v>1</v>
      </c>
      <c r="S3458">
        <v>200</v>
      </c>
      <c r="T3458">
        <v>1</v>
      </c>
      <c r="U3458" t="s">
        <v>48</v>
      </c>
      <c r="V3458">
        <v>0</v>
      </c>
      <c r="W3458">
        <v>0</v>
      </c>
      <c r="X3458">
        <v>1</v>
      </c>
      <c r="Y3458">
        <v>0</v>
      </c>
      <c r="Z3458">
        <v>0</v>
      </c>
      <c r="AA3458" t="b">
        <v>1</v>
      </c>
      <c r="AB3458">
        <v>1</v>
      </c>
      <c r="AC3458">
        <v>1</v>
      </c>
      <c r="AD3458">
        <v>6381</v>
      </c>
      <c r="AE3458" t="s">
        <v>48</v>
      </c>
      <c r="AF3458" t="s">
        <v>48</v>
      </c>
      <c r="AG3458" t="s">
        <v>48</v>
      </c>
      <c r="AH3458" t="s">
        <v>48</v>
      </c>
      <c r="AI3458" t="s">
        <v>48</v>
      </c>
      <c r="AJ3458" t="s">
        <v>48</v>
      </c>
      <c r="AK3458" t="s">
        <v>48</v>
      </c>
      <c r="AL3458" t="s">
        <v>48</v>
      </c>
      <c r="AM3458" t="s">
        <v>48</v>
      </c>
      <c r="AN3458" t="s">
        <v>48</v>
      </c>
      <c r="AO3458" t="s">
        <v>48</v>
      </c>
      <c r="AP3458" t="s">
        <v>48</v>
      </c>
      <c r="AQ3458" t="s">
        <v>48</v>
      </c>
      <c r="AR3458" t="s">
        <v>48</v>
      </c>
      <c r="AS3458" t="s">
        <v>48</v>
      </c>
      <c r="AT3458">
        <v>0</v>
      </c>
      <c r="AU3458">
        <v>0</v>
      </c>
      <c r="AV3458">
        <v>0</v>
      </c>
      <c r="AW3458">
        <v>0</v>
      </c>
    </row>
    <row r="3459" spans="1:49">
      <c r="A3459">
        <v>3458</v>
      </c>
      <c r="B3459">
        <v>35196054</v>
      </c>
      <c r="C3459" s="1">
        <v>39664</v>
      </c>
      <c r="D3459">
        <v>73.237508555783705</v>
      </c>
      <c r="E3459">
        <v>2008</v>
      </c>
      <c r="F3459">
        <v>0</v>
      </c>
      <c r="G3459" t="s">
        <v>48</v>
      </c>
      <c r="H3459">
        <v>0</v>
      </c>
      <c r="I3459" t="s">
        <v>48</v>
      </c>
      <c r="J3459" t="s">
        <v>48</v>
      </c>
      <c r="K3459">
        <v>1</v>
      </c>
      <c r="L3459" t="b">
        <v>0</v>
      </c>
      <c r="M3459">
        <v>28.56</v>
      </c>
      <c r="N3459">
        <v>2</v>
      </c>
      <c r="O3459">
        <v>3</v>
      </c>
      <c r="P3459" t="b">
        <v>0</v>
      </c>
      <c r="Q3459" t="b">
        <v>0</v>
      </c>
      <c r="R3459" t="b">
        <v>1</v>
      </c>
      <c r="S3459">
        <v>650</v>
      </c>
      <c r="T3459">
        <v>0</v>
      </c>
      <c r="U3459" t="s">
        <v>48</v>
      </c>
      <c r="V3459">
        <v>0</v>
      </c>
      <c r="W3459">
        <v>0</v>
      </c>
      <c r="X3459">
        <v>0</v>
      </c>
      <c r="Y3459">
        <v>0</v>
      </c>
      <c r="Z3459">
        <v>0</v>
      </c>
      <c r="AA3459" t="b">
        <v>1</v>
      </c>
      <c r="AB3459">
        <v>0</v>
      </c>
      <c r="AC3459">
        <v>0</v>
      </c>
      <c r="AD3459">
        <v>5657</v>
      </c>
      <c r="AE3459" t="s">
        <v>48</v>
      </c>
      <c r="AF3459" t="s">
        <v>48</v>
      </c>
      <c r="AG3459" t="s">
        <v>48</v>
      </c>
      <c r="AH3459" t="s">
        <v>48</v>
      </c>
      <c r="AI3459" t="s">
        <v>48</v>
      </c>
      <c r="AJ3459" t="s">
        <v>48</v>
      </c>
      <c r="AK3459" t="s">
        <v>48</v>
      </c>
      <c r="AL3459" t="s">
        <v>48</v>
      </c>
      <c r="AM3459" t="s">
        <v>48</v>
      </c>
      <c r="AN3459" t="s">
        <v>48</v>
      </c>
      <c r="AO3459" t="s">
        <v>48</v>
      </c>
      <c r="AP3459" t="s">
        <v>48</v>
      </c>
      <c r="AQ3459" t="s">
        <v>48</v>
      </c>
      <c r="AR3459" t="s">
        <v>48</v>
      </c>
      <c r="AS3459" t="s">
        <v>48</v>
      </c>
      <c r="AT3459">
        <v>0</v>
      </c>
      <c r="AU3459">
        <v>0</v>
      </c>
      <c r="AV3459">
        <v>0</v>
      </c>
      <c r="AW3459">
        <v>0</v>
      </c>
    </row>
    <row r="3460" spans="1:49">
      <c r="A3460">
        <v>3459</v>
      </c>
      <c r="B3460">
        <v>35202646</v>
      </c>
      <c r="C3460" s="1">
        <v>39653</v>
      </c>
      <c r="D3460">
        <v>65.579739904175199</v>
      </c>
      <c r="E3460">
        <v>2008</v>
      </c>
      <c r="F3460">
        <v>0</v>
      </c>
      <c r="G3460" t="s">
        <v>48</v>
      </c>
      <c r="H3460">
        <v>0</v>
      </c>
      <c r="I3460" t="s">
        <v>48</v>
      </c>
      <c r="J3460" t="s">
        <v>48</v>
      </c>
      <c r="K3460">
        <v>1</v>
      </c>
      <c r="L3460" t="b">
        <v>0</v>
      </c>
      <c r="M3460" t="s">
        <v>48</v>
      </c>
      <c r="N3460">
        <v>2</v>
      </c>
      <c r="O3460">
        <v>2</v>
      </c>
      <c r="P3460" t="b">
        <v>0</v>
      </c>
      <c r="Q3460" t="b">
        <v>0</v>
      </c>
      <c r="R3460" t="b">
        <v>1</v>
      </c>
      <c r="S3460">
        <v>100</v>
      </c>
      <c r="T3460">
        <v>1</v>
      </c>
      <c r="U3460" t="s">
        <v>48</v>
      </c>
      <c r="V3460">
        <v>1</v>
      </c>
      <c r="W3460">
        <v>0</v>
      </c>
      <c r="X3460">
        <v>0</v>
      </c>
      <c r="Y3460">
        <v>0</v>
      </c>
      <c r="Z3460">
        <v>0</v>
      </c>
      <c r="AA3460" t="b">
        <v>1</v>
      </c>
      <c r="AB3460">
        <v>0</v>
      </c>
      <c r="AC3460">
        <v>0</v>
      </c>
      <c r="AD3460">
        <v>5625</v>
      </c>
      <c r="AE3460" t="s">
        <v>48</v>
      </c>
      <c r="AF3460" t="s">
        <v>48</v>
      </c>
      <c r="AG3460" t="s">
        <v>48</v>
      </c>
      <c r="AH3460" t="s">
        <v>48</v>
      </c>
      <c r="AI3460" t="s">
        <v>48</v>
      </c>
      <c r="AJ3460" t="s">
        <v>48</v>
      </c>
      <c r="AK3460" t="s">
        <v>48</v>
      </c>
      <c r="AL3460" t="s">
        <v>48</v>
      </c>
      <c r="AM3460" t="s">
        <v>48</v>
      </c>
      <c r="AN3460" t="s">
        <v>48</v>
      </c>
      <c r="AO3460" t="s">
        <v>48</v>
      </c>
      <c r="AP3460" t="s">
        <v>48</v>
      </c>
      <c r="AQ3460" t="s">
        <v>48</v>
      </c>
      <c r="AR3460" t="s">
        <v>48</v>
      </c>
      <c r="AS3460" t="s">
        <v>48</v>
      </c>
      <c r="AT3460">
        <v>0</v>
      </c>
      <c r="AU3460">
        <v>0</v>
      </c>
      <c r="AV3460">
        <v>0</v>
      </c>
      <c r="AW3460">
        <v>0</v>
      </c>
    </row>
    <row r="3461" spans="1:49">
      <c r="A3461">
        <v>3460</v>
      </c>
      <c r="B3461">
        <v>35204560</v>
      </c>
      <c r="C3461" s="1">
        <v>39709</v>
      </c>
      <c r="D3461">
        <v>53.379876796714598</v>
      </c>
      <c r="E3461">
        <v>2008</v>
      </c>
      <c r="F3461">
        <v>0</v>
      </c>
      <c r="G3461" t="s">
        <v>48</v>
      </c>
      <c r="H3461">
        <v>0</v>
      </c>
      <c r="I3461">
        <v>4</v>
      </c>
      <c r="J3461">
        <v>5</v>
      </c>
      <c r="K3461">
        <v>0</v>
      </c>
      <c r="L3461" t="b">
        <v>0</v>
      </c>
      <c r="M3461" t="s">
        <v>48</v>
      </c>
      <c r="N3461">
        <v>2</v>
      </c>
      <c r="O3461">
        <v>4</v>
      </c>
      <c r="P3461" t="b">
        <v>0</v>
      </c>
      <c r="Q3461" t="b">
        <v>0</v>
      </c>
      <c r="R3461" t="b">
        <v>1</v>
      </c>
      <c r="S3461">
        <v>500</v>
      </c>
      <c r="T3461">
        <v>1</v>
      </c>
      <c r="U3461" t="s">
        <v>48</v>
      </c>
      <c r="V3461">
        <v>0</v>
      </c>
      <c r="W3461">
        <v>1</v>
      </c>
      <c r="X3461">
        <v>0</v>
      </c>
      <c r="Y3461">
        <v>0</v>
      </c>
      <c r="Z3461">
        <v>0</v>
      </c>
      <c r="AA3461" t="b">
        <v>1</v>
      </c>
      <c r="AB3461">
        <v>0</v>
      </c>
      <c r="AC3461">
        <v>0</v>
      </c>
      <c r="AD3461">
        <v>5548</v>
      </c>
      <c r="AE3461" t="s">
        <v>48</v>
      </c>
      <c r="AF3461" t="s">
        <v>48</v>
      </c>
      <c r="AG3461" t="s">
        <v>48</v>
      </c>
      <c r="AH3461" t="s">
        <v>48</v>
      </c>
      <c r="AI3461" t="s">
        <v>48</v>
      </c>
      <c r="AJ3461" t="s">
        <v>48</v>
      </c>
      <c r="AK3461" t="s">
        <v>48</v>
      </c>
      <c r="AL3461" t="s">
        <v>48</v>
      </c>
      <c r="AM3461" t="s">
        <v>48</v>
      </c>
      <c r="AN3461" t="s">
        <v>48</v>
      </c>
      <c r="AO3461" t="s">
        <v>48</v>
      </c>
      <c r="AP3461" t="s">
        <v>48</v>
      </c>
      <c r="AQ3461" t="s">
        <v>48</v>
      </c>
      <c r="AR3461" t="s">
        <v>48</v>
      </c>
      <c r="AS3461" t="s">
        <v>48</v>
      </c>
      <c r="AT3461">
        <v>0</v>
      </c>
      <c r="AU3461">
        <v>0</v>
      </c>
      <c r="AV3461">
        <v>1</v>
      </c>
      <c r="AW3461">
        <v>0</v>
      </c>
    </row>
    <row r="3462" spans="1:49">
      <c r="A3462">
        <v>3461</v>
      </c>
      <c r="B3462">
        <v>35205664</v>
      </c>
      <c r="C3462" s="1">
        <v>39573</v>
      </c>
      <c r="D3462">
        <v>43.416837782340899</v>
      </c>
      <c r="E3462">
        <v>2008</v>
      </c>
      <c r="F3462">
        <v>0</v>
      </c>
      <c r="G3462" t="s">
        <v>48</v>
      </c>
      <c r="H3462">
        <v>0</v>
      </c>
      <c r="I3462" t="s">
        <v>48</v>
      </c>
      <c r="J3462" t="s">
        <v>48</v>
      </c>
      <c r="K3462">
        <v>1</v>
      </c>
      <c r="L3462" t="b">
        <v>0</v>
      </c>
      <c r="M3462" t="s">
        <v>48</v>
      </c>
      <c r="N3462" t="s">
        <v>48</v>
      </c>
      <c r="O3462" t="s">
        <v>48</v>
      </c>
      <c r="P3462" t="b">
        <v>0</v>
      </c>
      <c r="Q3462" t="b">
        <v>0</v>
      </c>
      <c r="R3462" t="b">
        <v>1</v>
      </c>
      <c r="S3462" t="s">
        <v>48</v>
      </c>
      <c r="T3462" t="s">
        <v>48</v>
      </c>
      <c r="U3462" t="s">
        <v>48</v>
      </c>
      <c r="V3462">
        <v>0</v>
      </c>
      <c r="W3462">
        <v>1</v>
      </c>
      <c r="X3462">
        <v>0</v>
      </c>
      <c r="Y3462">
        <v>0</v>
      </c>
      <c r="Z3462">
        <v>0</v>
      </c>
      <c r="AA3462" t="b">
        <v>1</v>
      </c>
      <c r="AB3462">
        <v>0</v>
      </c>
      <c r="AC3462">
        <v>0</v>
      </c>
      <c r="AD3462">
        <v>5541</v>
      </c>
      <c r="AE3462" t="s">
        <v>48</v>
      </c>
      <c r="AF3462" t="s">
        <v>48</v>
      </c>
      <c r="AG3462" t="s">
        <v>48</v>
      </c>
      <c r="AH3462" t="s">
        <v>48</v>
      </c>
      <c r="AI3462" t="s">
        <v>48</v>
      </c>
      <c r="AJ3462" t="s">
        <v>48</v>
      </c>
      <c r="AK3462" t="s">
        <v>48</v>
      </c>
      <c r="AL3462" t="s">
        <v>48</v>
      </c>
      <c r="AM3462" t="s">
        <v>48</v>
      </c>
      <c r="AN3462" t="s">
        <v>48</v>
      </c>
      <c r="AO3462" t="s">
        <v>48</v>
      </c>
      <c r="AP3462" t="s">
        <v>48</v>
      </c>
      <c r="AQ3462" t="s">
        <v>48</v>
      </c>
      <c r="AR3462" t="s">
        <v>48</v>
      </c>
      <c r="AS3462" t="s">
        <v>48</v>
      </c>
      <c r="AT3462">
        <v>0</v>
      </c>
      <c r="AU3462">
        <v>0</v>
      </c>
      <c r="AV3462">
        <v>0</v>
      </c>
      <c r="AW3462">
        <v>0</v>
      </c>
    </row>
    <row r="3463" spans="1:49">
      <c r="A3463">
        <v>3462</v>
      </c>
      <c r="B3463">
        <v>35204551</v>
      </c>
      <c r="C3463" s="1">
        <v>39625</v>
      </c>
      <c r="D3463">
        <v>71.115674195756299</v>
      </c>
      <c r="E3463">
        <v>2008</v>
      </c>
      <c r="F3463">
        <v>0</v>
      </c>
      <c r="G3463" t="s">
        <v>48</v>
      </c>
      <c r="H3463">
        <v>0</v>
      </c>
      <c r="I3463">
        <v>6</v>
      </c>
      <c r="J3463">
        <v>6</v>
      </c>
      <c r="K3463">
        <v>0</v>
      </c>
      <c r="L3463" t="b">
        <v>0</v>
      </c>
      <c r="M3463">
        <v>36.200000000000003</v>
      </c>
      <c r="N3463">
        <v>3</v>
      </c>
      <c r="O3463">
        <v>3</v>
      </c>
      <c r="P3463" t="b">
        <v>0</v>
      </c>
      <c r="Q3463" t="b">
        <v>0</v>
      </c>
      <c r="R3463" t="b">
        <v>1</v>
      </c>
      <c r="S3463">
        <v>500</v>
      </c>
      <c r="T3463">
        <v>1</v>
      </c>
      <c r="U3463" t="s">
        <v>48</v>
      </c>
      <c r="V3463">
        <v>0</v>
      </c>
      <c r="W3463">
        <v>0</v>
      </c>
      <c r="X3463">
        <v>1</v>
      </c>
      <c r="Y3463">
        <v>0</v>
      </c>
      <c r="Z3463">
        <v>0</v>
      </c>
      <c r="AA3463" t="b">
        <v>0</v>
      </c>
      <c r="AB3463">
        <v>0</v>
      </c>
      <c r="AC3463">
        <v>0</v>
      </c>
      <c r="AD3463">
        <v>5575</v>
      </c>
      <c r="AE3463" t="s">
        <v>48</v>
      </c>
      <c r="AF3463" t="s">
        <v>48</v>
      </c>
      <c r="AG3463" t="s">
        <v>48</v>
      </c>
      <c r="AH3463" t="s">
        <v>48</v>
      </c>
      <c r="AI3463" t="s">
        <v>48</v>
      </c>
      <c r="AJ3463" t="s">
        <v>48</v>
      </c>
      <c r="AK3463" t="s">
        <v>48</v>
      </c>
      <c r="AL3463" t="s">
        <v>48</v>
      </c>
      <c r="AM3463" t="s">
        <v>48</v>
      </c>
      <c r="AN3463" t="s">
        <v>48</v>
      </c>
      <c r="AO3463" t="s">
        <v>48</v>
      </c>
      <c r="AP3463" t="s">
        <v>48</v>
      </c>
      <c r="AQ3463" t="s">
        <v>48</v>
      </c>
      <c r="AR3463" t="s">
        <v>48</v>
      </c>
      <c r="AS3463" t="s">
        <v>48</v>
      </c>
      <c r="AT3463">
        <v>0</v>
      </c>
      <c r="AU3463">
        <v>0</v>
      </c>
      <c r="AV3463">
        <v>1</v>
      </c>
      <c r="AW3463">
        <v>0</v>
      </c>
    </row>
    <row r="3464" spans="1:49">
      <c r="A3464">
        <v>3463</v>
      </c>
      <c r="B3464">
        <v>99683523</v>
      </c>
      <c r="C3464" s="1">
        <v>39651</v>
      </c>
      <c r="D3464">
        <v>73.382614647501697</v>
      </c>
      <c r="E3464">
        <v>2008</v>
      </c>
      <c r="F3464">
        <v>0</v>
      </c>
      <c r="G3464" t="s">
        <v>48</v>
      </c>
      <c r="H3464">
        <v>0</v>
      </c>
      <c r="I3464" t="s">
        <v>48</v>
      </c>
      <c r="J3464" t="s">
        <v>48</v>
      </c>
      <c r="K3464">
        <v>1</v>
      </c>
      <c r="L3464" t="b">
        <v>0</v>
      </c>
      <c r="M3464">
        <v>34.49</v>
      </c>
      <c r="N3464">
        <v>3</v>
      </c>
      <c r="O3464">
        <v>3</v>
      </c>
      <c r="P3464" t="b">
        <v>1</v>
      </c>
      <c r="Q3464" t="b">
        <v>0</v>
      </c>
      <c r="R3464" t="b">
        <v>0</v>
      </c>
      <c r="S3464">
        <v>100</v>
      </c>
      <c r="T3464">
        <v>1</v>
      </c>
      <c r="U3464" t="s">
        <v>48</v>
      </c>
      <c r="V3464">
        <v>0</v>
      </c>
      <c r="W3464">
        <v>1</v>
      </c>
      <c r="X3464">
        <v>0</v>
      </c>
      <c r="Y3464">
        <v>0</v>
      </c>
      <c r="Z3464">
        <v>0</v>
      </c>
      <c r="AA3464" t="b">
        <v>1</v>
      </c>
      <c r="AB3464">
        <v>0</v>
      </c>
      <c r="AC3464">
        <v>0</v>
      </c>
      <c r="AD3464">
        <v>8524</v>
      </c>
      <c r="AE3464" t="s">
        <v>48</v>
      </c>
      <c r="AF3464" t="s">
        <v>48</v>
      </c>
      <c r="AG3464" t="s">
        <v>48</v>
      </c>
      <c r="AH3464" t="s">
        <v>48</v>
      </c>
      <c r="AI3464" t="s">
        <v>48</v>
      </c>
      <c r="AJ3464" t="s">
        <v>48</v>
      </c>
      <c r="AK3464" t="s">
        <v>48</v>
      </c>
      <c r="AL3464" t="s">
        <v>48</v>
      </c>
      <c r="AM3464" t="s">
        <v>48</v>
      </c>
      <c r="AN3464" t="s">
        <v>48</v>
      </c>
      <c r="AO3464" t="s">
        <v>48</v>
      </c>
      <c r="AP3464" t="s">
        <v>48</v>
      </c>
      <c r="AQ3464" t="s">
        <v>48</v>
      </c>
      <c r="AR3464" t="s">
        <v>48</v>
      </c>
      <c r="AS3464" t="s">
        <v>48</v>
      </c>
      <c r="AT3464">
        <v>0</v>
      </c>
      <c r="AU3464">
        <v>0</v>
      </c>
      <c r="AV3464">
        <v>0</v>
      </c>
      <c r="AW3464">
        <v>0</v>
      </c>
    </row>
    <row r="3465" spans="1:49">
      <c r="A3465">
        <v>3464</v>
      </c>
      <c r="B3465">
        <v>35163182</v>
      </c>
      <c r="C3465" s="1">
        <v>39694</v>
      </c>
      <c r="D3465">
        <v>57.308692676249102</v>
      </c>
      <c r="E3465">
        <v>2008</v>
      </c>
      <c r="F3465">
        <v>0</v>
      </c>
      <c r="G3465" t="s">
        <v>48</v>
      </c>
      <c r="H3465">
        <v>0</v>
      </c>
      <c r="I3465">
        <v>2</v>
      </c>
      <c r="J3465">
        <v>2</v>
      </c>
      <c r="K3465">
        <v>1</v>
      </c>
      <c r="L3465" t="b">
        <v>0</v>
      </c>
      <c r="M3465">
        <v>38.74</v>
      </c>
      <c r="N3465">
        <v>3</v>
      </c>
      <c r="O3465">
        <v>3</v>
      </c>
      <c r="P3465" t="b">
        <v>0</v>
      </c>
      <c r="Q3465" t="b">
        <v>0</v>
      </c>
      <c r="R3465" t="b">
        <v>1</v>
      </c>
      <c r="S3465">
        <v>300</v>
      </c>
      <c r="T3465">
        <v>1</v>
      </c>
      <c r="U3465" t="s">
        <v>48</v>
      </c>
      <c r="V3465">
        <v>1</v>
      </c>
      <c r="W3465">
        <v>0</v>
      </c>
      <c r="X3465">
        <v>0</v>
      </c>
      <c r="Y3465">
        <v>0</v>
      </c>
      <c r="Z3465">
        <v>0</v>
      </c>
      <c r="AA3465" t="b">
        <v>1</v>
      </c>
      <c r="AB3465">
        <v>0</v>
      </c>
      <c r="AC3465">
        <v>0</v>
      </c>
      <c r="AD3465">
        <v>5982</v>
      </c>
      <c r="AE3465" t="s">
        <v>48</v>
      </c>
      <c r="AF3465" t="s">
        <v>48</v>
      </c>
      <c r="AG3465" t="s">
        <v>48</v>
      </c>
      <c r="AH3465" t="s">
        <v>48</v>
      </c>
      <c r="AI3465" t="s">
        <v>48</v>
      </c>
      <c r="AJ3465" t="s">
        <v>48</v>
      </c>
      <c r="AK3465" t="s">
        <v>48</v>
      </c>
      <c r="AL3465" t="s">
        <v>48</v>
      </c>
      <c r="AM3465" t="s">
        <v>48</v>
      </c>
      <c r="AN3465" t="s">
        <v>48</v>
      </c>
      <c r="AO3465" t="s">
        <v>48</v>
      </c>
      <c r="AP3465" t="s">
        <v>48</v>
      </c>
      <c r="AQ3465" t="s">
        <v>48</v>
      </c>
      <c r="AR3465" t="s">
        <v>48</v>
      </c>
      <c r="AS3465" t="s">
        <v>48</v>
      </c>
      <c r="AT3465">
        <v>0</v>
      </c>
      <c r="AU3465">
        <v>0</v>
      </c>
      <c r="AV3465">
        <v>1</v>
      </c>
      <c r="AW3465">
        <v>0</v>
      </c>
    </row>
    <row r="3466" spans="1:49">
      <c r="A3466">
        <v>3465</v>
      </c>
      <c r="B3466">
        <v>35099937</v>
      </c>
      <c r="C3466" s="1">
        <v>38195</v>
      </c>
      <c r="D3466">
        <v>54.450376454483198</v>
      </c>
      <c r="E3466">
        <v>2004</v>
      </c>
      <c r="F3466">
        <v>0</v>
      </c>
      <c r="G3466" t="s">
        <v>48</v>
      </c>
      <c r="H3466">
        <v>0</v>
      </c>
      <c r="I3466" t="s">
        <v>48</v>
      </c>
      <c r="J3466" t="s">
        <v>48</v>
      </c>
      <c r="K3466">
        <v>0</v>
      </c>
      <c r="L3466" t="b">
        <v>0</v>
      </c>
      <c r="M3466" t="s">
        <v>48</v>
      </c>
      <c r="N3466" t="s">
        <v>48</v>
      </c>
      <c r="O3466" t="s">
        <v>48</v>
      </c>
      <c r="P3466" t="b">
        <v>0</v>
      </c>
      <c r="Q3466" t="b">
        <v>0</v>
      </c>
      <c r="R3466" t="b">
        <v>1</v>
      </c>
      <c r="S3466" t="s">
        <v>48</v>
      </c>
      <c r="T3466" t="s">
        <v>48</v>
      </c>
      <c r="U3466" t="s">
        <v>48</v>
      </c>
      <c r="V3466">
        <v>1</v>
      </c>
      <c r="W3466">
        <v>0</v>
      </c>
      <c r="X3466">
        <v>0</v>
      </c>
      <c r="Y3466">
        <v>0</v>
      </c>
      <c r="Z3466">
        <v>0</v>
      </c>
      <c r="AA3466" t="b">
        <v>1</v>
      </c>
      <c r="AB3466">
        <v>0</v>
      </c>
      <c r="AC3466">
        <v>0</v>
      </c>
      <c r="AD3466">
        <v>6620</v>
      </c>
      <c r="AE3466" t="s">
        <v>48</v>
      </c>
      <c r="AF3466" t="s">
        <v>48</v>
      </c>
      <c r="AG3466" t="s">
        <v>48</v>
      </c>
      <c r="AH3466" t="s">
        <v>48</v>
      </c>
      <c r="AI3466" t="s">
        <v>48</v>
      </c>
      <c r="AJ3466" t="s">
        <v>48</v>
      </c>
      <c r="AK3466" t="s">
        <v>48</v>
      </c>
      <c r="AL3466" t="s">
        <v>48</v>
      </c>
      <c r="AM3466" t="s">
        <v>48</v>
      </c>
      <c r="AN3466" t="s">
        <v>48</v>
      </c>
      <c r="AO3466" t="s">
        <v>48</v>
      </c>
      <c r="AP3466" t="s">
        <v>48</v>
      </c>
      <c r="AQ3466" t="s">
        <v>48</v>
      </c>
      <c r="AR3466" t="s">
        <v>48</v>
      </c>
      <c r="AS3466" t="s">
        <v>48</v>
      </c>
      <c r="AT3466">
        <v>0</v>
      </c>
      <c r="AU3466">
        <v>0</v>
      </c>
      <c r="AV3466">
        <v>0</v>
      </c>
      <c r="AW3466">
        <v>0</v>
      </c>
    </row>
    <row r="3467" spans="1:49">
      <c r="A3467">
        <v>3466</v>
      </c>
      <c r="B3467">
        <v>35205972</v>
      </c>
      <c r="C3467" s="1">
        <v>39689</v>
      </c>
      <c r="D3467">
        <v>72.892539356605099</v>
      </c>
      <c r="E3467">
        <v>2008</v>
      </c>
      <c r="F3467">
        <v>0</v>
      </c>
      <c r="G3467" t="s">
        <v>48</v>
      </c>
      <c r="H3467">
        <v>0</v>
      </c>
      <c r="I3467" t="s">
        <v>48</v>
      </c>
      <c r="J3467" t="s">
        <v>48</v>
      </c>
      <c r="K3467">
        <v>1</v>
      </c>
      <c r="L3467" t="b">
        <v>0</v>
      </c>
      <c r="M3467" t="s">
        <v>48</v>
      </c>
      <c r="N3467">
        <v>3</v>
      </c>
      <c r="O3467">
        <v>3</v>
      </c>
      <c r="P3467" t="b">
        <v>0</v>
      </c>
      <c r="Q3467" t="b">
        <v>0</v>
      </c>
      <c r="R3467" t="b">
        <v>1</v>
      </c>
      <c r="S3467">
        <v>500</v>
      </c>
      <c r="T3467">
        <v>1</v>
      </c>
      <c r="U3467" t="s">
        <v>48</v>
      </c>
      <c r="V3467">
        <v>1</v>
      </c>
      <c r="W3467">
        <v>0</v>
      </c>
      <c r="X3467">
        <v>0</v>
      </c>
      <c r="Y3467">
        <v>0</v>
      </c>
      <c r="Z3467">
        <v>0</v>
      </c>
      <c r="AA3467" t="b">
        <v>0</v>
      </c>
      <c r="AB3467">
        <v>0</v>
      </c>
      <c r="AC3467">
        <v>0</v>
      </c>
      <c r="AD3467">
        <v>5587</v>
      </c>
      <c r="AE3467" t="s">
        <v>48</v>
      </c>
      <c r="AF3467" t="s">
        <v>48</v>
      </c>
      <c r="AG3467" t="s">
        <v>48</v>
      </c>
      <c r="AH3467" t="s">
        <v>48</v>
      </c>
      <c r="AI3467" t="s">
        <v>48</v>
      </c>
      <c r="AJ3467" t="s">
        <v>48</v>
      </c>
      <c r="AK3467" t="s">
        <v>48</v>
      </c>
      <c r="AL3467" t="s">
        <v>48</v>
      </c>
      <c r="AM3467" t="s">
        <v>48</v>
      </c>
      <c r="AN3467" t="s">
        <v>48</v>
      </c>
      <c r="AO3467" t="s">
        <v>48</v>
      </c>
      <c r="AP3467" t="s">
        <v>48</v>
      </c>
      <c r="AQ3467" t="s">
        <v>48</v>
      </c>
      <c r="AR3467" t="s">
        <v>48</v>
      </c>
      <c r="AS3467" t="s">
        <v>48</v>
      </c>
      <c r="AT3467">
        <v>0</v>
      </c>
      <c r="AU3467">
        <v>0</v>
      </c>
      <c r="AV3467">
        <v>0</v>
      </c>
      <c r="AW3467">
        <v>0</v>
      </c>
    </row>
    <row r="3468" spans="1:49">
      <c r="A3468">
        <v>3467</v>
      </c>
      <c r="B3468">
        <v>99580730</v>
      </c>
      <c r="C3468" s="1">
        <v>39968</v>
      </c>
      <c r="D3468">
        <v>63.967145790554397</v>
      </c>
      <c r="E3468">
        <v>2009</v>
      </c>
      <c r="F3468">
        <v>0</v>
      </c>
      <c r="G3468" t="s">
        <v>48</v>
      </c>
      <c r="H3468">
        <v>0</v>
      </c>
      <c r="I3468" t="s">
        <v>48</v>
      </c>
      <c r="J3468" t="s">
        <v>48</v>
      </c>
      <c r="K3468">
        <v>0</v>
      </c>
      <c r="L3468" t="b">
        <v>0</v>
      </c>
      <c r="M3468" t="s">
        <v>48</v>
      </c>
      <c r="N3468">
        <v>3</v>
      </c>
      <c r="O3468">
        <v>2</v>
      </c>
      <c r="P3468" t="b">
        <v>0</v>
      </c>
      <c r="Q3468" t="b">
        <v>0</v>
      </c>
      <c r="R3468" t="b">
        <v>1</v>
      </c>
      <c r="S3468">
        <v>800</v>
      </c>
      <c r="T3468">
        <v>0</v>
      </c>
      <c r="U3468" t="s">
        <v>48</v>
      </c>
      <c r="V3468">
        <v>0</v>
      </c>
      <c r="W3468">
        <v>0</v>
      </c>
      <c r="X3468">
        <v>1</v>
      </c>
      <c r="Y3468">
        <v>0</v>
      </c>
      <c r="Z3468">
        <v>0</v>
      </c>
      <c r="AA3468" t="b">
        <v>1</v>
      </c>
      <c r="AB3468">
        <v>0</v>
      </c>
      <c r="AC3468">
        <v>0</v>
      </c>
      <c r="AD3468">
        <v>8621</v>
      </c>
      <c r="AE3468" t="s">
        <v>48</v>
      </c>
      <c r="AF3468" t="s">
        <v>48</v>
      </c>
      <c r="AG3468" t="s">
        <v>48</v>
      </c>
      <c r="AH3468" t="s">
        <v>48</v>
      </c>
      <c r="AI3468" t="s">
        <v>48</v>
      </c>
      <c r="AJ3468" t="s">
        <v>48</v>
      </c>
      <c r="AK3468" t="s">
        <v>48</v>
      </c>
      <c r="AL3468" t="s">
        <v>48</v>
      </c>
      <c r="AM3468" t="s">
        <v>48</v>
      </c>
      <c r="AN3468" t="s">
        <v>48</v>
      </c>
      <c r="AO3468" t="s">
        <v>48</v>
      </c>
      <c r="AP3468" t="s">
        <v>48</v>
      </c>
      <c r="AQ3468" t="s">
        <v>48</v>
      </c>
      <c r="AR3468" t="s">
        <v>48</v>
      </c>
      <c r="AS3468" t="s">
        <v>48</v>
      </c>
      <c r="AT3468">
        <v>0</v>
      </c>
      <c r="AU3468">
        <v>0</v>
      </c>
      <c r="AV3468">
        <v>0</v>
      </c>
      <c r="AW3468">
        <v>0</v>
      </c>
    </row>
    <row r="3469" spans="1:49">
      <c r="A3469">
        <v>3468</v>
      </c>
      <c r="B3469">
        <v>35206363</v>
      </c>
      <c r="C3469" s="1">
        <v>43192</v>
      </c>
      <c r="D3469">
        <v>74.880219028062996</v>
      </c>
      <c r="E3469">
        <v>2018</v>
      </c>
      <c r="F3469">
        <v>0</v>
      </c>
      <c r="G3469" t="s">
        <v>48</v>
      </c>
      <c r="H3469">
        <v>0</v>
      </c>
      <c r="I3469" t="s">
        <v>48</v>
      </c>
      <c r="J3469" t="s">
        <v>48</v>
      </c>
      <c r="K3469">
        <v>1</v>
      </c>
      <c r="L3469" t="b">
        <v>0</v>
      </c>
      <c r="M3469" t="s">
        <v>48</v>
      </c>
      <c r="N3469">
        <v>3</v>
      </c>
      <c r="O3469">
        <v>1</v>
      </c>
      <c r="P3469" t="b">
        <v>0</v>
      </c>
      <c r="Q3469" t="b">
        <v>0</v>
      </c>
      <c r="R3469" t="b">
        <v>1</v>
      </c>
      <c r="S3469">
        <v>500</v>
      </c>
      <c r="T3469">
        <v>1</v>
      </c>
      <c r="U3469" t="s">
        <v>48</v>
      </c>
      <c r="V3469">
        <v>0</v>
      </c>
      <c r="W3469">
        <v>0</v>
      </c>
      <c r="X3469">
        <v>1</v>
      </c>
      <c r="Y3469">
        <v>0</v>
      </c>
      <c r="Z3469">
        <v>0</v>
      </c>
      <c r="AA3469" t="b">
        <v>1</v>
      </c>
      <c r="AB3469">
        <v>0</v>
      </c>
      <c r="AC3469">
        <v>0</v>
      </c>
      <c r="AD3469">
        <v>2012</v>
      </c>
      <c r="AE3469" t="s">
        <v>48</v>
      </c>
      <c r="AF3469" t="s">
        <v>48</v>
      </c>
      <c r="AG3469" t="s">
        <v>48</v>
      </c>
      <c r="AH3469" t="s">
        <v>48</v>
      </c>
      <c r="AI3469" t="s">
        <v>48</v>
      </c>
      <c r="AJ3469" t="s">
        <v>48</v>
      </c>
      <c r="AK3469" t="s">
        <v>48</v>
      </c>
      <c r="AL3469" t="s">
        <v>48</v>
      </c>
      <c r="AM3469" t="s">
        <v>48</v>
      </c>
      <c r="AN3469" t="s">
        <v>48</v>
      </c>
      <c r="AO3469" t="s">
        <v>48</v>
      </c>
      <c r="AP3469" t="s">
        <v>48</v>
      </c>
      <c r="AQ3469" t="s">
        <v>48</v>
      </c>
      <c r="AR3469" t="s">
        <v>48</v>
      </c>
      <c r="AS3469" t="s">
        <v>48</v>
      </c>
      <c r="AT3469">
        <v>0</v>
      </c>
      <c r="AU3469">
        <v>0</v>
      </c>
      <c r="AV3469">
        <v>0</v>
      </c>
      <c r="AW3469">
        <v>0</v>
      </c>
    </row>
    <row r="3470" spans="1:49">
      <c r="A3470">
        <v>3469</v>
      </c>
      <c r="B3470">
        <v>35206459</v>
      </c>
      <c r="C3470" s="1">
        <v>39660</v>
      </c>
      <c r="D3470">
        <v>44.824093086926801</v>
      </c>
      <c r="E3470">
        <v>2008</v>
      </c>
      <c r="F3470">
        <v>0</v>
      </c>
      <c r="G3470" t="s">
        <v>48</v>
      </c>
      <c r="H3470">
        <v>0</v>
      </c>
      <c r="I3470" t="s">
        <v>48</v>
      </c>
      <c r="J3470" t="s">
        <v>48</v>
      </c>
      <c r="K3470">
        <v>1</v>
      </c>
      <c r="L3470" t="b">
        <v>0</v>
      </c>
      <c r="M3470">
        <v>22.3</v>
      </c>
      <c r="N3470">
        <v>2</v>
      </c>
      <c r="O3470">
        <v>4</v>
      </c>
      <c r="P3470" t="b">
        <v>0</v>
      </c>
      <c r="Q3470" t="b">
        <v>0</v>
      </c>
      <c r="R3470" t="b">
        <v>1</v>
      </c>
      <c r="S3470">
        <v>100</v>
      </c>
      <c r="T3470">
        <v>0</v>
      </c>
      <c r="U3470" t="s">
        <v>48</v>
      </c>
      <c r="V3470">
        <v>0</v>
      </c>
      <c r="W3470">
        <v>0</v>
      </c>
      <c r="X3470">
        <v>0</v>
      </c>
      <c r="Y3470">
        <v>0</v>
      </c>
      <c r="Z3470">
        <v>0</v>
      </c>
      <c r="AA3470" t="b">
        <v>1</v>
      </c>
      <c r="AB3470">
        <v>0</v>
      </c>
      <c r="AC3470">
        <v>0</v>
      </c>
      <c r="AD3470">
        <v>5605</v>
      </c>
      <c r="AE3470" t="s">
        <v>48</v>
      </c>
      <c r="AF3470" t="s">
        <v>48</v>
      </c>
      <c r="AG3470" t="s">
        <v>48</v>
      </c>
      <c r="AH3470" t="s">
        <v>48</v>
      </c>
      <c r="AI3470" t="s">
        <v>48</v>
      </c>
      <c r="AJ3470" t="s">
        <v>48</v>
      </c>
      <c r="AK3470" t="s">
        <v>48</v>
      </c>
      <c r="AL3470" t="s">
        <v>48</v>
      </c>
      <c r="AM3470" t="s">
        <v>48</v>
      </c>
      <c r="AN3470" t="s">
        <v>48</v>
      </c>
      <c r="AO3470" t="s">
        <v>48</v>
      </c>
      <c r="AP3470" t="s">
        <v>48</v>
      </c>
      <c r="AQ3470" t="s">
        <v>48</v>
      </c>
      <c r="AR3470" t="s">
        <v>48</v>
      </c>
      <c r="AS3470" t="s">
        <v>48</v>
      </c>
      <c r="AT3470">
        <v>0</v>
      </c>
      <c r="AU3470">
        <v>0</v>
      </c>
      <c r="AV3470">
        <v>0</v>
      </c>
      <c r="AW3470">
        <v>0</v>
      </c>
    </row>
    <row r="3471" spans="1:49">
      <c r="A3471">
        <v>3470</v>
      </c>
      <c r="B3471">
        <v>35205010</v>
      </c>
      <c r="C3471" s="1">
        <v>39632</v>
      </c>
      <c r="D3471">
        <v>70.447638603696106</v>
      </c>
      <c r="E3471">
        <v>2008</v>
      </c>
      <c r="F3471">
        <v>0</v>
      </c>
      <c r="G3471" t="s">
        <v>48</v>
      </c>
      <c r="H3471">
        <v>0</v>
      </c>
      <c r="I3471" t="e">
        <f ca="1">-Inf</f>
        <v>#NAME?</v>
      </c>
      <c r="J3471">
        <v>2</v>
      </c>
      <c r="K3471">
        <v>1</v>
      </c>
      <c r="L3471" t="b">
        <v>0</v>
      </c>
      <c r="M3471">
        <v>34.72</v>
      </c>
      <c r="N3471">
        <v>3</v>
      </c>
      <c r="O3471">
        <v>4</v>
      </c>
      <c r="P3471" t="b">
        <v>0</v>
      </c>
      <c r="Q3471" t="b">
        <v>0</v>
      </c>
      <c r="R3471" t="b">
        <v>1</v>
      </c>
      <c r="S3471">
        <v>200</v>
      </c>
      <c r="T3471">
        <v>1</v>
      </c>
      <c r="U3471" t="s">
        <v>48</v>
      </c>
      <c r="V3471">
        <v>0</v>
      </c>
      <c r="W3471">
        <v>1</v>
      </c>
      <c r="X3471">
        <v>0</v>
      </c>
      <c r="Y3471">
        <v>0</v>
      </c>
      <c r="Z3471">
        <v>0</v>
      </c>
      <c r="AA3471" t="b">
        <v>1</v>
      </c>
      <c r="AB3471">
        <v>0</v>
      </c>
      <c r="AC3471">
        <v>0</v>
      </c>
      <c r="AD3471">
        <v>8264</v>
      </c>
      <c r="AE3471" t="s">
        <v>48</v>
      </c>
      <c r="AF3471" t="s">
        <v>48</v>
      </c>
      <c r="AG3471" t="s">
        <v>48</v>
      </c>
      <c r="AH3471" t="s">
        <v>48</v>
      </c>
      <c r="AI3471" t="s">
        <v>48</v>
      </c>
      <c r="AJ3471" t="s">
        <v>48</v>
      </c>
      <c r="AK3471" t="s">
        <v>48</v>
      </c>
      <c r="AL3471" t="s">
        <v>48</v>
      </c>
      <c r="AM3471" t="s">
        <v>48</v>
      </c>
      <c r="AN3471" t="s">
        <v>48</v>
      </c>
      <c r="AO3471" t="s">
        <v>48</v>
      </c>
      <c r="AP3471" t="s">
        <v>48</v>
      </c>
      <c r="AQ3471" t="s">
        <v>48</v>
      </c>
      <c r="AR3471" t="s">
        <v>48</v>
      </c>
      <c r="AS3471" t="s">
        <v>48</v>
      </c>
      <c r="AT3471">
        <v>0</v>
      </c>
      <c r="AU3471">
        <v>0</v>
      </c>
      <c r="AV3471">
        <v>1</v>
      </c>
      <c r="AW3471">
        <v>0</v>
      </c>
    </row>
    <row r="3472" spans="1:49">
      <c r="A3472">
        <v>3471</v>
      </c>
      <c r="B3472">
        <v>35206630</v>
      </c>
      <c r="C3472" s="1">
        <v>39668</v>
      </c>
      <c r="D3472">
        <v>58.401095140314901</v>
      </c>
      <c r="E3472">
        <v>2008</v>
      </c>
      <c r="F3472">
        <v>0</v>
      </c>
      <c r="G3472" t="s">
        <v>48</v>
      </c>
      <c r="H3472">
        <v>0</v>
      </c>
      <c r="I3472" t="s">
        <v>48</v>
      </c>
      <c r="J3472" t="s">
        <v>48</v>
      </c>
      <c r="K3472">
        <v>0</v>
      </c>
      <c r="L3472" t="b">
        <v>0</v>
      </c>
      <c r="M3472">
        <v>29.96</v>
      </c>
      <c r="N3472">
        <v>3</v>
      </c>
      <c r="O3472">
        <v>2</v>
      </c>
      <c r="P3472" t="b">
        <v>0</v>
      </c>
      <c r="Q3472" t="b">
        <v>0</v>
      </c>
      <c r="R3472" t="b">
        <v>1</v>
      </c>
      <c r="S3472">
        <v>600</v>
      </c>
      <c r="T3472">
        <v>1</v>
      </c>
      <c r="U3472" t="s">
        <v>48</v>
      </c>
      <c r="V3472">
        <v>0</v>
      </c>
      <c r="W3472">
        <v>1</v>
      </c>
      <c r="X3472">
        <v>0</v>
      </c>
      <c r="Y3472">
        <v>0</v>
      </c>
      <c r="Z3472">
        <v>0</v>
      </c>
      <c r="AA3472" t="b">
        <v>0</v>
      </c>
      <c r="AB3472">
        <v>0</v>
      </c>
      <c r="AC3472">
        <v>0</v>
      </c>
      <c r="AD3472">
        <v>5560</v>
      </c>
      <c r="AE3472" t="s">
        <v>48</v>
      </c>
      <c r="AF3472" t="s">
        <v>48</v>
      </c>
      <c r="AG3472" t="s">
        <v>48</v>
      </c>
      <c r="AH3472" t="s">
        <v>48</v>
      </c>
      <c r="AI3472" t="s">
        <v>48</v>
      </c>
      <c r="AJ3472" t="s">
        <v>48</v>
      </c>
      <c r="AK3472" t="s">
        <v>48</v>
      </c>
      <c r="AL3472" t="s">
        <v>48</v>
      </c>
      <c r="AM3472" t="s">
        <v>48</v>
      </c>
      <c r="AN3472" t="s">
        <v>48</v>
      </c>
      <c r="AO3472" t="s">
        <v>48</v>
      </c>
      <c r="AP3472" t="s">
        <v>48</v>
      </c>
      <c r="AQ3472" t="s">
        <v>48</v>
      </c>
      <c r="AR3472" t="s">
        <v>48</v>
      </c>
      <c r="AS3472" t="s">
        <v>48</v>
      </c>
      <c r="AT3472">
        <v>0</v>
      </c>
      <c r="AU3472">
        <v>0</v>
      </c>
      <c r="AV3472">
        <v>0</v>
      </c>
      <c r="AW3472">
        <v>0</v>
      </c>
    </row>
    <row r="3473" spans="1:49">
      <c r="A3473">
        <v>3472</v>
      </c>
      <c r="B3473">
        <v>35206639</v>
      </c>
      <c r="C3473" s="1">
        <v>36094</v>
      </c>
      <c r="D3473">
        <v>56.1806981519507</v>
      </c>
      <c r="E3473">
        <v>1998</v>
      </c>
      <c r="F3473">
        <v>0</v>
      </c>
      <c r="G3473" t="s">
        <v>48</v>
      </c>
      <c r="H3473">
        <v>0</v>
      </c>
      <c r="I3473" t="s">
        <v>48</v>
      </c>
      <c r="J3473" t="s">
        <v>48</v>
      </c>
      <c r="K3473">
        <v>1</v>
      </c>
      <c r="L3473" t="b">
        <v>0</v>
      </c>
      <c r="M3473" t="s">
        <v>48</v>
      </c>
      <c r="N3473" t="s">
        <v>48</v>
      </c>
      <c r="O3473" t="s">
        <v>48</v>
      </c>
      <c r="P3473" t="b">
        <v>0</v>
      </c>
      <c r="Q3473" t="b">
        <v>0</v>
      </c>
      <c r="R3473" t="b">
        <v>1</v>
      </c>
      <c r="S3473" t="s">
        <v>48</v>
      </c>
      <c r="T3473" t="s">
        <v>48</v>
      </c>
      <c r="U3473" t="s">
        <v>48</v>
      </c>
      <c r="V3473">
        <v>1</v>
      </c>
      <c r="W3473">
        <v>0</v>
      </c>
      <c r="X3473">
        <v>0</v>
      </c>
      <c r="Y3473" t="s">
        <v>48</v>
      </c>
      <c r="Z3473">
        <v>0</v>
      </c>
      <c r="AA3473" t="b">
        <v>1</v>
      </c>
      <c r="AB3473" t="s">
        <v>48</v>
      </c>
      <c r="AC3473">
        <v>0</v>
      </c>
      <c r="AD3473">
        <v>5518</v>
      </c>
      <c r="AE3473" t="s">
        <v>48</v>
      </c>
      <c r="AF3473" t="s">
        <v>48</v>
      </c>
      <c r="AG3473" t="s">
        <v>48</v>
      </c>
      <c r="AH3473" t="s">
        <v>48</v>
      </c>
      <c r="AI3473" t="s">
        <v>48</v>
      </c>
      <c r="AJ3473" t="s">
        <v>48</v>
      </c>
      <c r="AK3473" t="s">
        <v>48</v>
      </c>
      <c r="AL3473" t="s">
        <v>48</v>
      </c>
      <c r="AM3473" t="s">
        <v>48</v>
      </c>
      <c r="AN3473" t="s">
        <v>48</v>
      </c>
      <c r="AO3473" t="s">
        <v>48</v>
      </c>
      <c r="AP3473" t="s">
        <v>48</v>
      </c>
      <c r="AQ3473" t="s">
        <v>48</v>
      </c>
      <c r="AR3473" t="s">
        <v>48</v>
      </c>
      <c r="AS3473" t="s">
        <v>48</v>
      </c>
      <c r="AT3473">
        <v>0</v>
      </c>
      <c r="AU3473">
        <v>0</v>
      </c>
      <c r="AV3473">
        <v>0</v>
      </c>
      <c r="AW3473">
        <v>0</v>
      </c>
    </row>
    <row r="3474" spans="1:49">
      <c r="A3474">
        <v>3473</v>
      </c>
      <c r="B3474">
        <v>35206222</v>
      </c>
      <c r="C3474" s="1">
        <v>39659</v>
      </c>
      <c r="D3474">
        <v>25.916495550992501</v>
      </c>
      <c r="E3474">
        <v>2008</v>
      </c>
      <c r="F3474">
        <v>0</v>
      </c>
      <c r="G3474" t="s">
        <v>48</v>
      </c>
      <c r="H3474">
        <v>0</v>
      </c>
      <c r="I3474">
        <v>3</v>
      </c>
      <c r="J3474">
        <v>4</v>
      </c>
      <c r="K3474">
        <v>0</v>
      </c>
      <c r="L3474" t="b">
        <v>1</v>
      </c>
      <c r="M3474">
        <v>33.049999999999997</v>
      </c>
      <c r="N3474">
        <v>1</v>
      </c>
      <c r="O3474">
        <v>2</v>
      </c>
      <c r="P3474" t="b">
        <v>0</v>
      </c>
      <c r="Q3474" t="b">
        <v>0</v>
      </c>
      <c r="R3474" t="b">
        <v>1</v>
      </c>
      <c r="S3474">
        <v>200</v>
      </c>
      <c r="T3474">
        <v>1</v>
      </c>
      <c r="U3474" t="s">
        <v>48</v>
      </c>
      <c r="V3474">
        <v>0</v>
      </c>
      <c r="W3474">
        <v>0</v>
      </c>
      <c r="X3474">
        <v>0</v>
      </c>
      <c r="Y3474">
        <v>0</v>
      </c>
      <c r="Z3474">
        <v>0</v>
      </c>
      <c r="AA3474" t="b">
        <v>1</v>
      </c>
      <c r="AB3474">
        <v>0</v>
      </c>
      <c r="AC3474">
        <v>0</v>
      </c>
      <c r="AD3474">
        <v>5604</v>
      </c>
      <c r="AE3474" t="s">
        <v>48</v>
      </c>
      <c r="AF3474" t="s">
        <v>48</v>
      </c>
      <c r="AG3474" t="s">
        <v>48</v>
      </c>
      <c r="AH3474" t="s">
        <v>48</v>
      </c>
      <c r="AI3474" t="s">
        <v>48</v>
      </c>
      <c r="AJ3474" t="s">
        <v>48</v>
      </c>
      <c r="AK3474" t="s">
        <v>48</v>
      </c>
      <c r="AL3474" t="s">
        <v>48</v>
      </c>
      <c r="AM3474" t="s">
        <v>48</v>
      </c>
      <c r="AN3474" t="s">
        <v>48</v>
      </c>
      <c r="AO3474" t="s">
        <v>48</v>
      </c>
      <c r="AP3474" t="s">
        <v>48</v>
      </c>
      <c r="AQ3474" t="s">
        <v>48</v>
      </c>
      <c r="AR3474" t="s">
        <v>48</v>
      </c>
      <c r="AS3474" t="s">
        <v>48</v>
      </c>
      <c r="AT3474">
        <v>0</v>
      </c>
      <c r="AU3474">
        <v>0</v>
      </c>
      <c r="AV3474">
        <v>1</v>
      </c>
      <c r="AW3474">
        <v>0</v>
      </c>
    </row>
    <row r="3475" spans="1:49">
      <c r="A3475">
        <v>3474</v>
      </c>
      <c r="B3475">
        <v>35206992</v>
      </c>
      <c r="C3475" s="1">
        <v>39580</v>
      </c>
      <c r="D3475">
        <v>69.828884325804196</v>
      </c>
      <c r="E3475">
        <v>2008</v>
      </c>
      <c r="F3475">
        <v>0</v>
      </c>
      <c r="G3475" t="s">
        <v>48</v>
      </c>
      <c r="H3475">
        <v>0</v>
      </c>
      <c r="I3475" t="s">
        <v>48</v>
      </c>
      <c r="J3475" t="s">
        <v>48</v>
      </c>
      <c r="K3475">
        <v>0</v>
      </c>
      <c r="L3475" t="b">
        <v>0</v>
      </c>
      <c r="M3475" t="s">
        <v>48</v>
      </c>
      <c r="N3475" t="s">
        <v>48</v>
      </c>
      <c r="O3475" t="s">
        <v>48</v>
      </c>
      <c r="P3475" t="b">
        <v>0</v>
      </c>
      <c r="Q3475" t="b">
        <v>0</v>
      </c>
      <c r="R3475" t="b">
        <v>1</v>
      </c>
      <c r="S3475" t="s">
        <v>48</v>
      </c>
      <c r="T3475" t="s">
        <v>48</v>
      </c>
      <c r="U3475" t="s">
        <v>48</v>
      </c>
      <c r="V3475">
        <v>1</v>
      </c>
      <c r="W3475">
        <v>0</v>
      </c>
      <c r="X3475">
        <v>0</v>
      </c>
      <c r="Y3475" t="s">
        <v>48</v>
      </c>
      <c r="Z3475">
        <v>1</v>
      </c>
      <c r="AA3475" t="b">
        <v>1</v>
      </c>
      <c r="AB3475">
        <v>0</v>
      </c>
      <c r="AC3475">
        <v>0</v>
      </c>
      <c r="AD3475">
        <v>9005</v>
      </c>
      <c r="AE3475" t="s">
        <v>48</v>
      </c>
      <c r="AF3475" t="s">
        <v>48</v>
      </c>
      <c r="AG3475" t="s">
        <v>48</v>
      </c>
      <c r="AH3475" t="s">
        <v>48</v>
      </c>
      <c r="AI3475" t="s">
        <v>48</v>
      </c>
      <c r="AJ3475" t="s">
        <v>48</v>
      </c>
      <c r="AK3475" t="s">
        <v>48</v>
      </c>
      <c r="AL3475" t="s">
        <v>48</v>
      </c>
      <c r="AM3475" t="s">
        <v>48</v>
      </c>
      <c r="AN3475" t="s">
        <v>48</v>
      </c>
      <c r="AO3475" t="s">
        <v>48</v>
      </c>
      <c r="AP3475" t="s">
        <v>48</v>
      </c>
      <c r="AQ3475" t="s">
        <v>48</v>
      </c>
      <c r="AR3475" t="s">
        <v>48</v>
      </c>
      <c r="AS3475" t="s">
        <v>48</v>
      </c>
      <c r="AT3475">
        <v>0</v>
      </c>
      <c r="AU3475">
        <v>0</v>
      </c>
      <c r="AV3475">
        <v>0</v>
      </c>
      <c r="AW3475">
        <v>0</v>
      </c>
    </row>
    <row r="3476" spans="1:49">
      <c r="A3476">
        <v>3475</v>
      </c>
      <c r="B3476">
        <v>35207024</v>
      </c>
      <c r="C3476" s="1">
        <v>39839</v>
      </c>
      <c r="D3476">
        <v>47.550992470910302</v>
      </c>
      <c r="E3476">
        <v>2009</v>
      </c>
      <c r="F3476">
        <v>0</v>
      </c>
      <c r="G3476" t="s">
        <v>48</v>
      </c>
      <c r="H3476">
        <v>0</v>
      </c>
      <c r="I3476">
        <v>6</v>
      </c>
      <c r="J3476">
        <v>4</v>
      </c>
      <c r="K3476">
        <v>0</v>
      </c>
      <c r="L3476" t="b">
        <v>0</v>
      </c>
      <c r="M3476" t="s">
        <v>48</v>
      </c>
      <c r="N3476">
        <v>2</v>
      </c>
      <c r="O3476">
        <v>3</v>
      </c>
      <c r="P3476" t="b">
        <v>0</v>
      </c>
      <c r="Q3476" t="b">
        <v>0</v>
      </c>
      <c r="R3476" t="b">
        <v>1</v>
      </c>
      <c r="S3476">
        <v>50</v>
      </c>
      <c r="T3476">
        <v>1</v>
      </c>
      <c r="U3476" t="s">
        <v>48</v>
      </c>
      <c r="V3476">
        <v>0</v>
      </c>
      <c r="W3476">
        <v>0</v>
      </c>
      <c r="X3476">
        <v>0</v>
      </c>
      <c r="Y3476">
        <v>0</v>
      </c>
      <c r="Z3476">
        <v>0</v>
      </c>
      <c r="AA3476" t="b">
        <v>1</v>
      </c>
      <c r="AB3476">
        <v>0</v>
      </c>
      <c r="AC3476">
        <v>0</v>
      </c>
      <c r="AD3476">
        <v>5653</v>
      </c>
      <c r="AE3476" t="s">
        <v>48</v>
      </c>
      <c r="AF3476" t="s">
        <v>48</v>
      </c>
      <c r="AG3476" t="s">
        <v>48</v>
      </c>
      <c r="AH3476" t="s">
        <v>48</v>
      </c>
      <c r="AI3476" t="s">
        <v>48</v>
      </c>
      <c r="AJ3476" t="s">
        <v>48</v>
      </c>
      <c r="AK3476" t="s">
        <v>48</v>
      </c>
      <c r="AL3476" t="s">
        <v>48</v>
      </c>
      <c r="AM3476" t="s">
        <v>48</v>
      </c>
      <c r="AN3476" t="s">
        <v>48</v>
      </c>
      <c r="AO3476" t="s">
        <v>48</v>
      </c>
      <c r="AP3476" t="s">
        <v>48</v>
      </c>
      <c r="AQ3476" t="s">
        <v>48</v>
      </c>
      <c r="AR3476" t="s">
        <v>48</v>
      </c>
      <c r="AS3476" t="s">
        <v>48</v>
      </c>
      <c r="AT3476">
        <v>0</v>
      </c>
      <c r="AU3476">
        <v>0</v>
      </c>
      <c r="AV3476">
        <v>1</v>
      </c>
      <c r="AW3476">
        <v>0</v>
      </c>
    </row>
    <row r="3477" spans="1:49">
      <c r="A3477">
        <v>3476</v>
      </c>
      <c r="B3477">
        <v>35207158</v>
      </c>
      <c r="C3477" s="1">
        <v>39653</v>
      </c>
      <c r="D3477">
        <v>58.480492813141701</v>
      </c>
      <c r="E3477">
        <v>2008</v>
      </c>
      <c r="F3477">
        <v>0</v>
      </c>
      <c r="G3477" t="s">
        <v>48</v>
      </c>
      <c r="H3477">
        <v>0</v>
      </c>
      <c r="I3477" t="s">
        <v>48</v>
      </c>
      <c r="J3477" t="s">
        <v>48</v>
      </c>
      <c r="K3477">
        <v>1</v>
      </c>
      <c r="L3477" t="b">
        <v>0</v>
      </c>
      <c r="M3477">
        <v>25.58</v>
      </c>
      <c r="N3477">
        <v>3</v>
      </c>
      <c r="O3477">
        <v>2</v>
      </c>
      <c r="P3477" t="b">
        <v>0</v>
      </c>
      <c r="Q3477" t="b">
        <v>0</v>
      </c>
      <c r="R3477" t="b">
        <v>1</v>
      </c>
      <c r="S3477">
        <v>1800</v>
      </c>
      <c r="T3477" t="s">
        <v>48</v>
      </c>
      <c r="U3477" t="s">
        <v>48</v>
      </c>
      <c r="V3477">
        <v>0</v>
      </c>
      <c r="W3477">
        <v>0</v>
      </c>
      <c r="X3477">
        <v>0</v>
      </c>
      <c r="Y3477">
        <v>0</v>
      </c>
      <c r="Z3477">
        <v>1</v>
      </c>
      <c r="AA3477" t="b">
        <v>1</v>
      </c>
      <c r="AB3477">
        <v>0</v>
      </c>
      <c r="AC3477">
        <v>0</v>
      </c>
      <c r="AD3477">
        <v>5548</v>
      </c>
      <c r="AE3477">
        <v>0</v>
      </c>
      <c r="AF3477" t="s">
        <v>48</v>
      </c>
      <c r="AG3477" t="s">
        <v>48</v>
      </c>
      <c r="AH3477" t="s">
        <v>48</v>
      </c>
      <c r="AI3477" t="s">
        <v>48</v>
      </c>
      <c r="AJ3477" t="s">
        <v>48</v>
      </c>
      <c r="AK3477" t="s">
        <v>48</v>
      </c>
      <c r="AL3477" t="s">
        <v>48</v>
      </c>
      <c r="AM3477" t="s">
        <v>48</v>
      </c>
      <c r="AN3477" t="s">
        <v>48</v>
      </c>
      <c r="AO3477" t="s">
        <v>48</v>
      </c>
      <c r="AP3477" t="s">
        <v>48</v>
      </c>
      <c r="AQ3477" t="s">
        <v>48</v>
      </c>
      <c r="AR3477" t="s">
        <v>48</v>
      </c>
      <c r="AS3477" t="s">
        <v>48</v>
      </c>
      <c r="AT3477">
        <v>0</v>
      </c>
      <c r="AU3477">
        <v>0</v>
      </c>
      <c r="AV3477">
        <v>0</v>
      </c>
      <c r="AW3477">
        <v>0</v>
      </c>
    </row>
    <row r="3478" spans="1:49">
      <c r="A3478">
        <v>3477</v>
      </c>
      <c r="B3478">
        <v>35065104</v>
      </c>
      <c r="C3478" s="1">
        <v>42081</v>
      </c>
      <c r="D3478">
        <v>56.8898015058179</v>
      </c>
      <c r="E3478">
        <v>2015</v>
      </c>
      <c r="F3478">
        <v>0</v>
      </c>
      <c r="G3478" t="s">
        <v>48</v>
      </c>
      <c r="H3478">
        <v>0</v>
      </c>
      <c r="I3478">
        <v>6</v>
      </c>
      <c r="J3478">
        <v>6</v>
      </c>
      <c r="K3478">
        <v>0</v>
      </c>
      <c r="L3478" t="b">
        <v>1</v>
      </c>
      <c r="M3478" t="s">
        <v>48</v>
      </c>
      <c r="N3478">
        <v>3</v>
      </c>
      <c r="O3478">
        <v>5</v>
      </c>
      <c r="P3478" t="b">
        <v>0</v>
      </c>
      <c r="Q3478" t="b">
        <v>0</v>
      </c>
      <c r="R3478" t="b">
        <v>1</v>
      </c>
      <c r="S3478">
        <v>500</v>
      </c>
      <c r="T3478">
        <v>1</v>
      </c>
      <c r="U3478" t="s">
        <v>48</v>
      </c>
      <c r="V3478">
        <v>1</v>
      </c>
      <c r="W3478">
        <v>0</v>
      </c>
      <c r="X3478">
        <v>0</v>
      </c>
      <c r="Y3478">
        <v>0</v>
      </c>
      <c r="Z3478">
        <v>0</v>
      </c>
      <c r="AA3478" t="b">
        <v>1</v>
      </c>
      <c r="AB3478">
        <v>1</v>
      </c>
      <c r="AC3478">
        <v>1</v>
      </c>
      <c r="AD3478">
        <v>6983</v>
      </c>
      <c r="AE3478" t="s">
        <v>48</v>
      </c>
      <c r="AF3478" t="s">
        <v>48</v>
      </c>
      <c r="AG3478" t="s">
        <v>48</v>
      </c>
      <c r="AH3478" t="s">
        <v>48</v>
      </c>
      <c r="AI3478" t="s">
        <v>48</v>
      </c>
      <c r="AJ3478" t="s">
        <v>48</v>
      </c>
      <c r="AK3478" t="s">
        <v>48</v>
      </c>
      <c r="AL3478" t="s">
        <v>48</v>
      </c>
      <c r="AM3478" t="s">
        <v>48</v>
      </c>
      <c r="AN3478" t="s">
        <v>48</v>
      </c>
      <c r="AO3478" t="s">
        <v>48</v>
      </c>
      <c r="AP3478" t="s">
        <v>48</v>
      </c>
      <c r="AQ3478" t="s">
        <v>48</v>
      </c>
      <c r="AR3478" t="s">
        <v>48</v>
      </c>
      <c r="AS3478" t="s">
        <v>48</v>
      </c>
      <c r="AT3478">
        <v>0</v>
      </c>
      <c r="AU3478">
        <v>0</v>
      </c>
      <c r="AV3478">
        <v>1</v>
      </c>
      <c r="AW3478">
        <v>0</v>
      </c>
    </row>
    <row r="3479" spans="1:49">
      <c r="A3479">
        <v>3478</v>
      </c>
      <c r="B3479">
        <v>35128978</v>
      </c>
      <c r="C3479" s="1">
        <v>39863</v>
      </c>
      <c r="D3479">
        <v>61.267624914442202</v>
      </c>
      <c r="E3479">
        <v>2009</v>
      </c>
      <c r="F3479">
        <v>0</v>
      </c>
      <c r="G3479" t="s">
        <v>48</v>
      </c>
      <c r="H3479">
        <v>0</v>
      </c>
      <c r="I3479" t="s">
        <v>48</v>
      </c>
      <c r="J3479" t="s">
        <v>48</v>
      </c>
      <c r="K3479">
        <v>0</v>
      </c>
      <c r="L3479" t="b">
        <v>0</v>
      </c>
      <c r="M3479" t="s">
        <v>48</v>
      </c>
      <c r="N3479">
        <v>2</v>
      </c>
      <c r="O3479">
        <v>2</v>
      </c>
      <c r="P3479" t="b">
        <v>0</v>
      </c>
      <c r="Q3479" t="b">
        <v>0</v>
      </c>
      <c r="R3479" t="b">
        <v>1</v>
      </c>
      <c r="S3479">
        <v>400</v>
      </c>
      <c r="T3479">
        <v>1</v>
      </c>
      <c r="U3479" t="s">
        <v>48</v>
      </c>
      <c r="V3479">
        <v>0</v>
      </c>
      <c r="W3479">
        <v>0</v>
      </c>
      <c r="X3479">
        <v>0</v>
      </c>
      <c r="Y3479">
        <v>0</v>
      </c>
      <c r="Z3479">
        <v>0</v>
      </c>
      <c r="AA3479" t="b">
        <v>1</v>
      </c>
      <c r="AB3479">
        <v>0</v>
      </c>
      <c r="AC3479">
        <v>0</v>
      </c>
      <c r="AD3479">
        <v>6296</v>
      </c>
      <c r="AE3479" t="s">
        <v>48</v>
      </c>
      <c r="AF3479" t="s">
        <v>48</v>
      </c>
      <c r="AG3479" t="s">
        <v>48</v>
      </c>
      <c r="AH3479" t="s">
        <v>48</v>
      </c>
      <c r="AI3479" t="s">
        <v>48</v>
      </c>
      <c r="AJ3479" t="s">
        <v>48</v>
      </c>
      <c r="AK3479" t="s">
        <v>48</v>
      </c>
      <c r="AL3479" t="s">
        <v>48</v>
      </c>
      <c r="AM3479" t="s">
        <v>48</v>
      </c>
      <c r="AN3479" t="s">
        <v>48</v>
      </c>
      <c r="AO3479" t="s">
        <v>48</v>
      </c>
      <c r="AP3479" t="s">
        <v>48</v>
      </c>
      <c r="AQ3479" t="s">
        <v>48</v>
      </c>
      <c r="AR3479" t="s">
        <v>48</v>
      </c>
      <c r="AS3479" t="s">
        <v>48</v>
      </c>
      <c r="AT3479">
        <v>0</v>
      </c>
      <c r="AU3479">
        <v>0</v>
      </c>
      <c r="AV3479">
        <v>0</v>
      </c>
      <c r="AW3479">
        <v>0</v>
      </c>
    </row>
    <row r="3480" spans="1:49">
      <c r="A3480">
        <v>3479</v>
      </c>
      <c r="B3480">
        <v>99924320</v>
      </c>
      <c r="C3480" s="1">
        <v>40374</v>
      </c>
      <c r="D3480">
        <v>61.1526351813826</v>
      </c>
      <c r="E3480">
        <v>2010</v>
      </c>
      <c r="F3480">
        <v>0</v>
      </c>
      <c r="G3480" t="s">
        <v>48</v>
      </c>
      <c r="H3480">
        <v>0</v>
      </c>
      <c r="I3480" t="s">
        <v>48</v>
      </c>
      <c r="J3480" t="s">
        <v>48</v>
      </c>
      <c r="K3480">
        <v>0</v>
      </c>
      <c r="L3480" t="b">
        <v>0</v>
      </c>
      <c r="M3480">
        <v>36.85</v>
      </c>
      <c r="N3480">
        <v>3</v>
      </c>
      <c r="O3480">
        <v>4</v>
      </c>
      <c r="P3480" t="b">
        <v>0</v>
      </c>
      <c r="Q3480" t="b">
        <v>0</v>
      </c>
      <c r="R3480" t="b">
        <v>1</v>
      </c>
      <c r="S3480">
        <v>200</v>
      </c>
      <c r="T3480">
        <v>1</v>
      </c>
      <c r="U3480" t="s">
        <v>48</v>
      </c>
      <c r="V3480">
        <v>0</v>
      </c>
      <c r="W3480">
        <v>0</v>
      </c>
      <c r="X3480">
        <v>0</v>
      </c>
      <c r="Y3480">
        <v>0</v>
      </c>
      <c r="Z3480">
        <v>0</v>
      </c>
      <c r="AA3480" t="b">
        <v>1</v>
      </c>
      <c r="AB3480">
        <v>0</v>
      </c>
      <c r="AC3480">
        <v>0</v>
      </c>
      <c r="AD3480">
        <v>7409</v>
      </c>
      <c r="AE3480" t="s">
        <v>48</v>
      </c>
      <c r="AF3480" t="s">
        <v>48</v>
      </c>
      <c r="AG3480" t="s">
        <v>48</v>
      </c>
      <c r="AH3480" t="s">
        <v>48</v>
      </c>
      <c r="AI3480" t="s">
        <v>48</v>
      </c>
      <c r="AJ3480" t="s">
        <v>48</v>
      </c>
      <c r="AK3480" t="s">
        <v>48</v>
      </c>
      <c r="AL3480" t="s">
        <v>48</v>
      </c>
      <c r="AM3480" t="s">
        <v>48</v>
      </c>
      <c r="AN3480" t="s">
        <v>48</v>
      </c>
      <c r="AO3480" t="s">
        <v>48</v>
      </c>
      <c r="AP3480" t="s">
        <v>48</v>
      </c>
      <c r="AQ3480" t="s">
        <v>48</v>
      </c>
      <c r="AR3480" t="s">
        <v>48</v>
      </c>
      <c r="AS3480" t="s">
        <v>48</v>
      </c>
      <c r="AT3480">
        <v>0</v>
      </c>
      <c r="AU3480">
        <v>0</v>
      </c>
      <c r="AV3480">
        <v>0</v>
      </c>
      <c r="AW3480">
        <v>0</v>
      </c>
    </row>
    <row r="3481" spans="1:49">
      <c r="A3481">
        <v>3480</v>
      </c>
      <c r="B3481">
        <v>35207677</v>
      </c>
      <c r="C3481" s="1">
        <v>39659</v>
      </c>
      <c r="D3481">
        <v>45.207392197125301</v>
      </c>
      <c r="E3481">
        <v>2008</v>
      </c>
      <c r="F3481">
        <v>0</v>
      </c>
      <c r="G3481" t="s">
        <v>48</v>
      </c>
      <c r="H3481">
        <v>0</v>
      </c>
      <c r="I3481" t="s">
        <v>48</v>
      </c>
      <c r="J3481" t="s">
        <v>48</v>
      </c>
      <c r="K3481">
        <v>0</v>
      </c>
      <c r="L3481" t="b">
        <v>0</v>
      </c>
      <c r="M3481">
        <v>19.649999999999999</v>
      </c>
      <c r="N3481">
        <v>2</v>
      </c>
      <c r="O3481">
        <v>3</v>
      </c>
      <c r="P3481" t="b">
        <v>0</v>
      </c>
      <c r="Q3481" t="b">
        <v>0</v>
      </c>
      <c r="R3481" t="b">
        <v>1</v>
      </c>
      <c r="S3481">
        <v>200</v>
      </c>
      <c r="T3481">
        <v>1</v>
      </c>
      <c r="U3481" t="s">
        <v>48</v>
      </c>
      <c r="V3481">
        <v>0</v>
      </c>
      <c r="W3481">
        <v>0</v>
      </c>
      <c r="X3481">
        <v>0</v>
      </c>
      <c r="Y3481">
        <v>0</v>
      </c>
      <c r="Z3481">
        <v>0</v>
      </c>
      <c r="AA3481" t="b">
        <v>1</v>
      </c>
      <c r="AB3481">
        <v>0</v>
      </c>
      <c r="AC3481">
        <v>0</v>
      </c>
      <c r="AD3481">
        <v>5538</v>
      </c>
      <c r="AE3481" t="s">
        <v>48</v>
      </c>
      <c r="AF3481" t="s">
        <v>48</v>
      </c>
      <c r="AG3481" t="s">
        <v>48</v>
      </c>
      <c r="AH3481" t="s">
        <v>48</v>
      </c>
      <c r="AI3481" t="s">
        <v>48</v>
      </c>
      <c r="AJ3481" t="s">
        <v>48</v>
      </c>
      <c r="AK3481" t="s">
        <v>48</v>
      </c>
      <c r="AL3481" t="s">
        <v>48</v>
      </c>
      <c r="AM3481" t="s">
        <v>48</v>
      </c>
      <c r="AN3481" t="s">
        <v>48</v>
      </c>
      <c r="AO3481" t="s">
        <v>48</v>
      </c>
      <c r="AP3481" t="s">
        <v>48</v>
      </c>
      <c r="AQ3481" t="s">
        <v>48</v>
      </c>
      <c r="AR3481" t="s">
        <v>48</v>
      </c>
      <c r="AS3481" t="s">
        <v>48</v>
      </c>
      <c r="AT3481">
        <v>0</v>
      </c>
      <c r="AU3481">
        <v>0</v>
      </c>
      <c r="AV3481">
        <v>0</v>
      </c>
      <c r="AW3481">
        <v>0</v>
      </c>
    </row>
    <row r="3482" spans="1:49">
      <c r="A3482">
        <v>3481</v>
      </c>
      <c r="B3482">
        <v>35207690</v>
      </c>
      <c r="C3482" s="1">
        <v>39668</v>
      </c>
      <c r="D3482">
        <v>32.407939767282699</v>
      </c>
      <c r="E3482">
        <v>2008</v>
      </c>
      <c r="F3482">
        <v>0</v>
      </c>
      <c r="G3482" t="s">
        <v>48</v>
      </c>
      <c r="H3482">
        <v>0</v>
      </c>
      <c r="I3482" t="s">
        <v>48</v>
      </c>
      <c r="J3482" t="s">
        <v>48</v>
      </c>
      <c r="K3482">
        <v>1</v>
      </c>
      <c r="L3482" t="b">
        <v>0</v>
      </c>
      <c r="M3482">
        <v>28.08</v>
      </c>
      <c r="N3482">
        <v>2</v>
      </c>
      <c r="O3482">
        <v>4</v>
      </c>
      <c r="P3482" t="b">
        <v>0</v>
      </c>
      <c r="Q3482" t="b">
        <v>0</v>
      </c>
      <c r="R3482" t="b">
        <v>1</v>
      </c>
      <c r="S3482">
        <v>200</v>
      </c>
      <c r="T3482">
        <v>1</v>
      </c>
      <c r="U3482" t="s">
        <v>48</v>
      </c>
      <c r="V3482">
        <v>0</v>
      </c>
      <c r="W3482">
        <v>0</v>
      </c>
      <c r="X3482">
        <v>0</v>
      </c>
      <c r="Y3482">
        <v>0</v>
      </c>
      <c r="Z3482">
        <v>1</v>
      </c>
      <c r="AA3482" t="b">
        <v>1</v>
      </c>
      <c r="AB3482">
        <v>0</v>
      </c>
      <c r="AC3482">
        <v>0</v>
      </c>
      <c r="AD3482">
        <v>5525</v>
      </c>
      <c r="AE3482" t="s">
        <v>48</v>
      </c>
      <c r="AF3482" t="s">
        <v>48</v>
      </c>
      <c r="AG3482" t="s">
        <v>48</v>
      </c>
      <c r="AH3482" t="s">
        <v>48</v>
      </c>
      <c r="AI3482" t="s">
        <v>48</v>
      </c>
      <c r="AJ3482" t="s">
        <v>48</v>
      </c>
      <c r="AK3482" t="s">
        <v>48</v>
      </c>
      <c r="AL3482" t="s">
        <v>48</v>
      </c>
      <c r="AM3482" t="s">
        <v>48</v>
      </c>
      <c r="AN3482" t="s">
        <v>48</v>
      </c>
      <c r="AO3482" t="s">
        <v>48</v>
      </c>
      <c r="AP3482" t="s">
        <v>48</v>
      </c>
      <c r="AQ3482" t="s">
        <v>48</v>
      </c>
      <c r="AR3482" t="s">
        <v>48</v>
      </c>
      <c r="AS3482" t="s">
        <v>48</v>
      </c>
      <c r="AT3482">
        <v>0</v>
      </c>
      <c r="AU3482">
        <v>0</v>
      </c>
      <c r="AV3482">
        <v>0</v>
      </c>
      <c r="AW3482">
        <v>0</v>
      </c>
    </row>
    <row r="3483" spans="1:49">
      <c r="A3483">
        <v>3482</v>
      </c>
      <c r="B3483">
        <v>35172929</v>
      </c>
      <c r="C3483" s="1">
        <v>39737</v>
      </c>
      <c r="D3483">
        <v>48.1232032854209</v>
      </c>
      <c r="E3483">
        <v>2008</v>
      </c>
      <c r="F3483">
        <v>0</v>
      </c>
      <c r="G3483" t="s">
        <v>48</v>
      </c>
      <c r="H3483">
        <v>0</v>
      </c>
      <c r="I3483" t="s">
        <v>48</v>
      </c>
      <c r="J3483" t="s">
        <v>48</v>
      </c>
      <c r="K3483">
        <v>1</v>
      </c>
      <c r="L3483" t="b">
        <v>0</v>
      </c>
      <c r="M3483" t="s">
        <v>48</v>
      </c>
      <c r="N3483">
        <v>2</v>
      </c>
      <c r="O3483">
        <v>4</v>
      </c>
      <c r="P3483" t="b">
        <v>1</v>
      </c>
      <c r="Q3483" t="b">
        <v>0</v>
      </c>
      <c r="R3483" t="b">
        <v>0</v>
      </c>
      <c r="S3483">
        <v>300</v>
      </c>
      <c r="T3483">
        <v>1</v>
      </c>
      <c r="U3483" t="s">
        <v>48</v>
      </c>
      <c r="V3483">
        <v>1</v>
      </c>
      <c r="W3483">
        <v>0</v>
      </c>
      <c r="X3483">
        <v>0</v>
      </c>
      <c r="Y3483">
        <v>0</v>
      </c>
      <c r="Z3483">
        <v>0</v>
      </c>
      <c r="AA3483" t="b">
        <v>1</v>
      </c>
      <c r="AB3483">
        <v>0</v>
      </c>
      <c r="AC3483">
        <v>0</v>
      </c>
      <c r="AD3483">
        <v>5860</v>
      </c>
      <c r="AE3483" t="s">
        <v>48</v>
      </c>
      <c r="AF3483" t="s">
        <v>48</v>
      </c>
      <c r="AG3483" t="s">
        <v>48</v>
      </c>
      <c r="AH3483" t="s">
        <v>48</v>
      </c>
      <c r="AI3483" t="s">
        <v>48</v>
      </c>
      <c r="AJ3483" t="s">
        <v>48</v>
      </c>
      <c r="AK3483" t="s">
        <v>48</v>
      </c>
      <c r="AL3483" t="s">
        <v>48</v>
      </c>
      <c r="AM3483" t="s">
        <v>48</v>
      </c>
      <c r="AN3483" t="s">
        <v>48</v>
      </c>
      <c r="AO3483" t="s">
        <v>48</v>
      </c>
      <c r="AP3483" t="s">
        <v>48</v>
      </c>
      <c r="AQ3483" t="s">
        <v>48</v>
      </c>
      <c r="AR3483" t="s">
        <v>48</v>
      </c>
      <c r="AS3483" t="s">
        <v>48</v>
      </c>
      <c r="AT3483">
        <v>0</v>
      </c>
      <c r="AU3483">
        <v>0</v>
      </c>
      <c r="AV3483">
        <v>0</v>
      </c>
      <c r="AW3483">
        <v>0</v>
      </c>
    </row>
    <row r="3484" spans="1:49">
      <c r="A3484">
        <v>3483</v>
      </c>
      <c r="B3484">
        <v>35207769</v>
      </c>
      <c r="C3484" s="1">
        <v>39695</v>
      </c>
      <c r="D3484">
        <v>46.611909650923998</v>
      </c>
      <c r="E3484">
        <v>2008</v>
      </c>
      <c r="F3484">
        <v>0</v>
      </c>
      <c r="G3484" t="s">
        <v>48</v>
      </c>
      <c r="H3484">
        <v>0</v>
      </c>
      <c r="I3484" t="s">
        <v>48</v>
      </c>
      <c r="J3484" t="s">
        <v>48</v>
      </c>
      <c r="K3484">
        <v>1</v>
      </c>
      <c r="L3484" t="b">
        <v>0</v>
      </c>
      <c r="M3484">
        <v>34.31</v>
      </c>
      <c r="N3484">
        <v>2</v>
      </c>
      <c r="O3484">
        <v>3</v>
      </c>
      <c r="P3484" t="b">
        <v>1</v>
      </c>
      <c r="Q3484" t="b">
        <v>0</v>
      </c>
      <c r="R3484" t="b">
        <v>0</v>
      </c>
      <c r="S3484">
        <v>100</v>
      </c>
      <c r="T3484">
        <v>1</v>
      </c>
      <c r="U3484" t="s">
        <v>48</v>
      </c>
      <c r="V3484">
        <v>0</v>
      </c>
      <c r="W3484">
        <v>0</v>
      </c>
      <c r="X3484">
        <v>1</v>
      </c>
      <c r="Y3484">
        <v>0</v>
      </c>
      <c r="Z3484">
        <v>1</v>
      </c>
      <c r="AA3484" t="b">
        <v>1</v>
      </c>
      <c r="AB3484">
        <v>0</v>
      </c>
      <c r="AC3484">
        <v>0</v>
      </c>
      <c r="AD3484">
        <v>5500</v>
      </c>
      <c r="AE3484" t="s">
        <v>48</v>
      </c>
      <c r="AF3484" t="s">
        <v>48</v>
      </c>
      <c r="AG3484" t="s">
        <v>48</v>
      </c>
      <c r="AH3484" t="s">
        <v>48</v>
      </c>
      <c r="AI3484" t="s">
        <v>48</v>
      </c>
      <c r="AJ3484" t="s">
        <v>48</v>
      </c>
      <c r="AK3484" t="s">
        <v>48</v>
      </c>
      <c r="AL3484" t="s">
        <v>48</v>
      </c>
      <c r="AM3484" t="s">
        <v>48</v>
      </c>
      <c r="AN3484" t="s">
        <v>48</v>
      </c>
      <c r="AO3484" t="s">
        <v>48</v>
      </c>
      <c r="AP3484" t="s">
        <v>48</v>
      </c>
      <c r="AQ3484" t="s">
        <v>48</v>
      </c>
      <c r="AR3484" t="s">
        <v>48</v>
      </c>
      <c r="AS3484" t="s">
        <v>48</v>
      </c>
      <c r="AT3484">
        <v>0</v>
      </c>
      <c r="AU3484">
        <v>0</v>
      </c>
      <c r="AV3484">
        <v>0</v>
      </c>
      <c r="AW3484">
        <v>0</v>
      </c>
    </row>
    <row r="3485" spans="1:49">
      <c r="A3485">
        <v>3484</v>
      </c>
      <c r="B3485">
        <v>35119161</v>
      </c>
      <c r="C3485" s="1">
        <v>40428</v>
      </c>
      <c r="D3485">
        <v>59.906913073237497</v>
      </c>
      <c r="E3485">
        <v>2010</v>
      </c>
      <c r="F3485">
        <v>0</v>
      </c>
      <c r="G3485" t="s">
        <v>48</v>
      </c>
      <c r="H3485">
        <v>0</v>
      </c>
      <c r="I3485" t="s">
        <v>48</v>
      </c>
      <c r="J3485" t="s">
        <v>48</v>
      </c>
      <c r="K3485">
        <v>0</v>
      </c>
      <c r="L3485" t="b">
        <v>0</v>
      </c>
      <c r="M3485" t="s">
        <v>48</v>
      </c>
      <c r="N3485">
        <v>3</v>
      </c>
      <c r="O3485">
        <v>2</v>
      </c>
      <c r="P3485" t="b">
        <v>1</v>
      </c>
      <c r="Q3485" t="b">
        <v>0</v>
      </c>
      <c r="R3485" t="b">
        <v>0</v>
      </c>
      <c r="S3485">
        <v>300</v>
      </c>
      <c r="T3485">
        <v>0</v>
      </c>
      <c r="U3485" t="s">
        <v>48</v>
      </c>
      <c r="V3485">
        <v>0</v>
      </c>
      <c r="W3485">
        <v>1</v>
      </c>
      <c r="X3485">
        <v>0</v>
      </c>
      <c r="Y3485">
        <v>0</v>
      </c>
      <c r="Z3485">
        <v>0</v>
      </c>
      <c r="AA3485" t="b">
        <v>1</v>
      </c>
      <c r="AB3485">
        <v>0</v>
      </c>
      <c r="AC3485">
        <v>0</v>
      </c>
      <c r="AD3485">
        <v>6409</v>
      </c>
      <c r="AE3485" t="s">
        <v>48</v>
      </c>
      <c r="AF3485" t="s">
        <v>48</v>
      </c>
      <c r="AG3485" t="s">
        <v>48</v>
      </c>
      <c r="AH3485" t="s">
        <v>48</v>
      </c>
      <c r="AI3485" t="s">
        <v>48</v>
      </c>
      <c r="AJ3485" t="s">
        <v>48</v>
      </c>
      <c r="AK3485" t="s">
        <v>48</v>
      </c>
      <c r="AL3485" t="s">
        <v>48</v>
      </c>
      <c r="AM3485" t="s">
        <v>48</v>
      </c>
      <c r="AN3485" t="s">
        <v>48</v>
      </c>
      <c r="AO3485" t="s">
        <v>48</v>
      </c>
      <c r="AP3485" t="s">
        <v>48</v>
      </c>
      <c r="AQ3485" t="s">
        <v>48</v>
      </c>
      <c r="AR3485" t="s">
        <v>48</v>
      </c>
      <c r="AS3485" t="s">
        <v>48</v>
      </c>
      <c r="AT3485">
        <v>0</v>
      </c>
      <c r="AU3485">
        <v>0</v>
      </c>
      <c r="AV3485">
        <v>0</v>
      </c>
      <c r="AW3485">
        <v>0</v>
      </c>
    </row>
    <row r="3486" spans="1:49">
      <c r="A3486">
        <v>3485</v>
      </c>
      <c r="B3486">
        <v>35207898</v>
      </c>
      <c r="C3486" s="1">
        <v>39651</v>
      </c>
      <c r="D3486">
        <v>47.969883641341497</v>
      </c>
      <c r="E3486">
        <v>2008</v>
      </c>
      <c r="F3486">
        <v>0</v>
      </c>
      <c r="G3486" s="1">
        <v>39663</v>
      </c>
      <c r="H3486">
        <v>1</v>
      </c>
      <c r="I3486" t="s">
        <v>48</v>
      </c>
      <c r="J3486" t="s">
        <v>48</v>
      </c>
      <c r="K3486">
        <v>0</v>
      </c>
      <c r="L3486" t="b">
        <v>0</v>
      </c>
      <c r="M3486">
        <v>24.09</v>
      </c>
      <c r="N3486">
        <v>2</v>
      </c>
      <c r="O3486">
        <v>5</v>
      </c>
      <c r="P3486" t="b">
        <v>0</v>
      </c>
      <c r="Q3486" t="b">
        <v>0</v>
      </c>
      <c r="R3486" t="b">
        <v>1</v>
      </c>
      <c r="S3486">
        <v>1400</v>
      </c>
      <c r="T3486">
        <v>1</v>
      </c>
      <c r="U3486" t="s">
        <v>48</v>
      </c>
      <c r="V3486">
        <v>1</v>
      </c>
      <c r="W3486">
        <v>0</v>
      </c>
      <c r="X3486">
        <v>0</v>
      </c>
      <c r="Y3486">
        <v>0</v>
      </c>
      <c r="Z3486">
        <v>0</v>
      </c>
      <c r="AA3486" t="b">
        <v>0</v>
      </c>
      <c r="AB3486">
        <v>1</v>
      </c>
      <c r="AC3486">
        <v>2</v>
      </c>
      <c r="AD3486">
        <v>5560</v>
      </c>
      <c r="AE3486" t="s">
        <v>48</v>
      </c>
      <c r="AF3486" t="s">
        <v>48</v>
      </c>
      <c r="AG3486" t="s">
        <v>48</v>
      </c>
      <c r="AH3486" t="s">
        <v>48</v>
      </c>
      <c r="AI3486" t="s">
        <v>48</v>
      </c>
      <c r="AJ3486" t="s">
        <v>48</v>
      </c>
      <c r="AK3486" t="s">
        <v>48</v>
      </c>
      <c r="AL3486" t="s">
        <v>48</v>
      </c>
      <c r="AM3486" t="s">
        <v>48</v>
      </c>
      <c r="AN3486" t="s">
        <v>48</v>
      </c>
      <c r="AO3486" t="s">
        <v>48</v>
      </c>
      <c r="AP3486" t="s">
        <v>48</v>
      </c>
      <c r="AQ3486" t="s">
        <v>48</v>
      </c>
      <c r="AR3486" t="s">
        <v>48</v>
      </c>
      <c r="AS3486" t="s">
        <v>48</v>
      </c>
      <c r="AT3486">
        <v>0</v>
      </c>
      <c r="AU3486">
        <v>0</v>
      </c>
      <c r="AV3486">
        <v>0</v>
      </c>
      <c r="AW3486">
        <v>0</v>
      </c>
    </row>
    <row r="3487" spans="1:49">
      <c r="A3487">
        <v>3486</v>
      </c>
      <c r="B3487">
        <v>35207953</v>
      </c>
      <c r="C3487" s="1">
        <v>39678</v>
      </c>
      <c r="D3487">
        <v>49.489390828199902</v>
      </c>
      <c r="E3487">
        <v>2008</v>
      </c>
      <c r="F3487">
        <v>0</v>
      </c>
      <c r="G3487" t="s">
        <v>48</v>
      </c>
      <c r="H3487">
        <v>0</v>
      </c>
      <c r="I3487" t="s">
        <v>48</v>
      </c>
      <c r="J3487" t="s">
        <v>48</v>
      </c>
      <c r="K3487">
        <v>0</v>
      </c>
      <c r="L3487" t="s">
        <v>48</v>
      </c>
      <c r="M3487" t="s">
        <v>48</v>
      </c>
      <c r="N3487">
        <v>2</v>
      </c>
      <c r="O3487">
        <v>2</v>
      </c>
      <c r="P3487" t="b">
        <v>0</v>
      </c>
      <c r="Q3487" t="b">
        <v>0</v>
      </c>
      <c r="R3487" t="b">
        <v>1</v>
      </c>
      <c r="S3487">
        <v>200</v>
      </c>
      <c r="T3487">
        <v>0</v>
      </c>
      <c r="U3487" t="s">
        <v>48</v>
      </c>
      <c r="V3487">
        <v>0</v>
      </c>
      <c r="W3487">
        <v>0</v>
      </c>
      <c r="X3487">
        <v>0</v>
      </c>
      <c r="Y3487">
        <v>0</v>
      </c>
      <c r="Z3487">
        <v>0</v>
      </c>
      <c r="AA3487" t="b">
        <v>1</v>
      </c>
      <c r="AB3487">
        <v>0</v>
      </c>
      <c r="AC3487">
        <v>0</v>
      </c>
      <c r="AD3487">
        <v>5524</v>
      </c>
      <c r="AE3487" t="s">
        <v>48</v>
      </c>
      <c r="AF3487" t="s">
        <v>48</v>
      </c>
      <c r="AG3487" t="s">
        <v>48</v>
      </c>
      <c r="AH3487" t="s">
        <v>48</v>
      </c>
      <c r="AI3487" t="s">
        <v>48</v>
      </c>
      <c r="AJ3487" t="s">
        <v>48</v>
      </c>
      <c r="AK3487" t="s">
        <v>48</v>
      </c>
      <c r="AL3487" t="s">
        <v>48</v>
      </c>
      <c r="AM3487" t="s">
        <v>48</v>
      </c>
      <c r="AN3487" t="s">
        <v>48</v>
      </c>
      <c r="AO3487" t="s">
        <v>48</v>
      </c>
      <c r="AP3487" t="s">
        <v>48</v>
      </c>
      <c r="AQ3487" t="s">
        <v>48</v>
      </c>
      <c r="AR3487" t="s">
        <v>48</v>
      </c>
      <c r="AS3487" t="s">
        <v>48</v>
      </c>
      <c r="AT3487">
        <v>0</v>
      </c>
      <c r="AU3487">
        <v>0</v>
      </c>
      <c r="AV3487">
        <v>0</v>
      </c>
      <c r="AW3487">
        <v>0</v>
      </c>
    </row>
    <row r="3488" spans="1:49">
      <c r="A3488">
        <v>3487</v>
      </c>
      <c r="B3488">
        <v>35208098</v>
      </c>
      <c r="C3488" s="1">
        <v>40086</v>
      </c>
      <c r="D3488">
        <v>61.158110882956898</v>
      </c>
      <c r="E3488">
        <v>2009</v>
      </c>
      <c r="F3488">
        <v>0</v>
      </c>
      <c r="G3488" t="s">
        <v>48</v>
      </c>
      <c r="H3488">
        <v>0</v>
      </c>
      <c r="I3488">
        <v>4</v>
      </c>
      <c r="J3488">
        <v>3</v>
      </c>
      <c r="K3488">
        <v>1</v>
      </c>
      <c r="L3488" t="b">
        <v>0</v>
      </c>
      <c r="M3488" t="s">
        <v>48</v>
      </c>
      <c r="N3488">
        <v>2</v>
      </c>
      <c r="O3488">
        <v>1</v>
      </c>
      <c r="P3488" t="b">
        <v>0</v>
      </c>
      <c r="Q3488" t="b">
        <v>1</v>
      </c>
      <c r="R3488" t="b">
        <v>0</v>
      </c>
      <c r="S3488">
        <v>50</v>
      </c>
      <c r="T3488">
        <v>1</v>
      </c>
      <c r="U3488" t="s">
        <v>48</v>
      </c>
      <c r="V3488">
        <v>1</v>
      </c>
      <c r="W3488">
        <v>0</v>
      </c>
      <c r="X3488">
        <v>0</v>
      </c>
      <c r="Y3488">
        <v>0</v>
      </c>
      <c r="Z3488">
        <v>0</v>
      </c>
      <c r="AA3488" t="b">
        <v>1</v>
      </c>
      <c r="AB3488">
        <v>0</v>
      </c>
      <c r="AC3488">
        <v>0</v>
      </c>
      <c r="AD3488">
        <v>5489</v>
      </c>
      <c r="AE3488" t="s">
        <v>48</v>
      </c>
      <c r="AF3488" t="s">
        <v>48</v>
      </c>
      <c r="AG3488" t="s">
        <v>48</v>
      </c>
      <c r="AH3488" t="s">
        <v>48</v>
      </c>
      <c r="AI3488" t="s">
        <v>48</v>
      </c>
      <c r="AJ3488" t="s">
        <v>48</v>
      </c>
      <c r="AK3488" t="s">
        <v>48</v>
      </c>
      <c r="AL3488" t="s">
        <v>48</v>
      </c>
      <c r="AM3488" t="s">
        <v>48</v>
      </c>
      <c r="AN3488" t="s">
        <v>48</v>
      </c>
      <c r="AO3488" t="s">
        <v>48</v>
      </c>
      <c r="AP3488" t="s">
        <v>48</v>
      </c>
      <c r="AQ3488" t="s">
        <v>48</v>
      </c>
      <c r="AR3488" t="s">
        <v>48</v>
      </c>
      <c r="AS3488" t="s">
        <v>48</v>
      </c>
      <c r="AT3488">
        <v>0</v>
      </c>
      <c r="AU3488">
        <v>0</v>
      </c>
      <c r="AV3488">
        <v>1</v>
      </c>
      <c r="AW3488">
        <v>0</v>
      </c>
    </row>
    <row r="3489" spans="1:49">
      <c r="A3489">
        <v>3488</v>
      </c>
      <c r="B3489">
        <v>35208375</v>
      </c>
      <c r="C3489" s="1">
        <v>39246</v>
      </c>
      <c r="D3489">
        <v>42.338124572210802</v>
      </c>
      <c r="E3489">
        <v>2007</v>
      </c>
      <c r="F3489">
        <v>0</v>
      </c>
      <c r="G3489" t="s">
        <v>48</v>
      </c>
      <c r="H3489">
        <v>0</v>
      </c>
      <c r="I3489" t="s">
        <v>48</v>
      </c>
      <c r="J3489" t="s">
        <v>48</v>
      </c>
      <c r="K3489">
        <v>1</v>
      </c>
      <c r="L3489" t="b">
        <v>0</v>
      </c>
      <c r="M3489" t="s">
        <v>48</v>
      </c>
      <c r="N3489" t="s">
        <v>48</v>
      </c>
      <c r="O3489" t="s">
        <v>48</v>
      </c>
      <c r="P3489" t="b">
        <v>0</v>
      </c>
      <c r="Q3489" t="b">
        <v>0</v>
      </c>
      <c r="R3489" t="b">
        <v>1</v>
      </c>
      <c r="S3489" t="s">
        <v>48</v>
      </c>
      <c r="T3489" t="s">
        <v>48</v>
      </c>
      <c r="U3489" t="s">
        <v>48</v>
      </c>
      <c r="V3489">
        <v>1</v>
      </c>
      <c r="W3489">
        <v>0</v>
      </c>
      <c r="X3489">
        <v>0</v>
      </c>
      <c r="Y3489">
        <v>0</v>
      </c>
      <c r="Z3489">
        <v>0</v>
      </c>
      <c r="AA3489" t="b">
        <v>1</v>
      </c>
      <c r="AB3489">
        <v>0</v>
      </c>
      <c r="AC3489">
        <v>0</v>
      </c>
      <c r="AD3489">
        <v>5527</v>
      </c>
      <c r="AE3489" t="s">
        <v>48</v>
      </c>
      <c r="AF3489" t="s">
        <v>48</v>
      </c>
      <c r="AG3489" t="s">
        <v>48</v>
      </c>
      <c r="AH3489" t="s">
        <v>48</v>
      </c>
      <c r="AI3489" t="s">
        <v>48</v>
      </c>
      <c r="AJ3489" t="s">
        <v>48</v>
      </c>
      <c r="AK3489" t="s">
        <v>48</v>
      </c>
      <c r="AL3489" t="s">
        <v>48</v>
      </c>
      <c r="AM3489" t="s">
        <v>48</v>
      </c>
      <c r="AN3489" t="s">
        <v>48</v>
      </c>
      <c r="AO3489" t="s">
        <v>48</v>
      </c>
      <c r="AP3489" t="s">
        <v>48</v>
      </c>
      <c r="AQ3489" t="s">
        <v>48</v>
      </c>
      <c r="AR3489" t="s">
        <v>48</v>
      </c>
      <c r="AS3489" t="s">
        <v>48</v>
      </c>
      <c r="AT3489">
        <v>0</v>
      </c>
      <c r="AU3489">
        <v>0</v>
      </c>
      <c r="AV3489">
        <v>0</v>
      </c>
      <c r="AW3489">
        <v>0</v>
      </c>
    </row>
    <row r="3490" spans="1:49">
      <c r="A3490">
        <v>3489</v>
      </c>
      <c r="B3490">
        <v>35208397</v>
      </c>
      <c r="C3490" s="1">
        <v>39462</v>
      </c>
      <c r="D3490">
        <v>54.480492813141701</v>
      </c>
      <c r="E3490">
        <v>2008</v>
      </c>
      <c r="F3490">
        <v>0</v>
      </c>
      <c r="G3490" t="s">
        <v>48</v>
      </c>
      <c r="H3490">
        <v>0</v>
      </c>
      <c r="I3490" t="s">
        <v>48</v>
      </c>
      <c r="J3490" t="s">
        <v>48</v>
      </c>
      <c r="K3490">
        <v>1</v>
      </c>
      <c r="L3490" t="b">
        <v>0</v>
      </c>
      <c r="M3490" t="s">
        <v>48</v>
      </c>
      <c r="N3490" t="s">
        <v>48</v>
      </c>
      <c r="O3490" t="s">
        <v>48</v>
      </c>
      <c r="P3490" t="b">
        <v>0</v>
      </c>
      <c r="Q3490" t="b">
        <v>0</v>
      </c>
      <c r="R3490" t="b">
        <v>1</v>
      </c>
      <c r="S3490" t="s">
        <v>48</v>
      </c>
      <c r="T3490" t="s">
        <v>48</v>
      </c>
      <c r="U3490" t="s">
        <v>48</v>
      </c>
      <c r="V3490">
        <v>0</v>
      </c>
      <c r="W3490">
        <v>1</v>
      </c>
      <c r="X3490">
        <v>0</v>
      </c>
      <c r="Y3490">
        <v>0</v>
      </c>
      <c r="Z3490">
        <v>0</v>
      </c>
      <c r="AA3490" t="b">
        <v>1</v>
      </c>
      <c r="AB3490">
        <v>0</v>
      </c>
      <c r="AC3490">
        <v>0</v>
      </c>
      <c r="AD3490" t="s">
        <v>48</v>
      </c>
      <c r="AE3490" t="s">
        <v>48</v>
      </c>
      <c r="AF3490" t="s">
        <v>48</v>
      </c>
      <c r="AG3490" t="s">
        <v>48</v>
      </c>
      <c r="AH3490" t="s">
        <v>48</v>
      </c>
      <c r="AI3490" t="s">
        <v>48</v>
      </c>
      <c r="AJ3490" t="s">
        <v>48</v>
      </c>
      <c r="AK3490" t="s">
        <v>48</v>
      </c>
      <c r="AL3490" t="s">
        <v>48</v>
      </c>
      <c r="AM3490" t="s">
        <v>48</v>
      </c>
      <c r="AN3490" t="s">
        <v>48</v>
      </c>
      <c r="AO3490" t="s">
        <v>48</v>
      </c>
      <c r="AP3490" t="s">
        <v>48</v>
      </c>
      <c r="AQ3490" t="s">
        <v>48</v>
      </c>
      <c r="AR3490" t="s">
        <v>48</v>
      </c>
      <c r="AS3490" t="s">
        <v>48</v>
      </c>
      <c r="AT3490">
        <v>0</v>
      </c>
      <c r="AU3490">
        <v>0</v>
      </c>
      <c r="AV3490">
        <v>0</v>
      </c>
      <c r="AW3490">
        <v>0</v>
      </c>
    </row>
    <row r="3491" spans="1:49">
      <c r="A3491">
        <v>3490</v>
      </c>
      <c r="B3491">
        <v>35208405</v>
      </c>
      <c r="C3491" s="1">
        <v>39713</v>
      </c>
      <c r="D3491">
        <v>77.878165639972593</v>
      </c>
      <c r="E3491">
        <v>2008</v>
      </c>
      <c r="F3491">
        <v>0</v>
      </c>
      <c r="G3491" t="s">
        <v>48</v>
      </c>
      <c r="H3491">
        <v>0</v>
      </c>
      <c r="I3491" t="s">
        <v>48</v>
      </c>
      <c r="J3491" t="s">
        <v>48</v>
      </c>
      <c r="K3491">
        <v>1</v>
      </c>
      <c r="L3491" t="b">
        <v>0</v>
      </c>
      <c r="M3491">
        <v>27.27</v>
      </c>
      <c r="N3491">
        <v>3</v>
      </c>
      <c r="O3491">
        <v>3</v>
      </c>
      <c r="P3491" t="b">
        <v>0</v>
      </c>
      <c r="Q3491" t="b">
        <v>0</v>
      </c>
      <c r="R3491" t="b">
        <v>1</v>
      </c>
      <c r="S3491">
        <v>800</v>
      </c>
      <c r="T3491">
        <v>0</v>
      </c>
      <c r="U3491" t="s">
        <v>48</v>
      </c>
      <c r="V3491">
        <v>0</v>
      </c>
      <c r="W3491">
        <v>1</v>
      </c>
      <c r="X3491">
        <v>0</v>
      </c>
      <c r="Y3491">
        <v>0</v>
      </c>
      <c r="Z3491">
        <v>0</v>
      </c>
      <c r="AA3491" t="b">
        <v>1</v>
      </c>
      <c r="AB3491">
        <v>0</v>
      </c>
      <c r="AC3491">
        <v>0</v>
      </c>
      <c r="AD3491">
        <v>5582</v>
      </c>
      <c r="AE3491" t="s">
        <v>48</v>
      </c>
      <c r="AF3491" t="s">
        <v>48</v>
      </c>
      <c r="AG3491" t="s">
        <v>48</v>
      </c>
      <c r="AH3491" t="s">
        <v>48</v>
      </c>
      <c r="AI3491" t="s">
        <v>48</v>
      </c>
      <c r="AJ3491" t="s">
        <v>48</v>
      </c>
      <c r="AK3491" t="s">
        <v>48</v>
      </c>
      <c r="AL3491" t="s">
        <v>48</v>
      </c>
      <c r="AM3491" t="s">
        <v>48</v>
      </c>
      <c r="AN3491" t="s">
        <v>48</v>
      </c>
      <c r="AO3491" t="s">
        <v>48</v>
      </c>
      <c r="AP3491" t="s">
        <v>48</v>
      </c>
      <c r="AQ3491" t="s">
        <v>48</v>
      </c>
      <c r="AR3491" t="s">
        <v>48</v>
      </c>
      <c r="AS3491" t="s">
        <v>48</v>
      </c>
      <c r="AT3491">
        <v>0</v>
      </c>
      <c r="AU3491">
        <v>0</v>
      </c>
      <c r="AV3491">
        <v>0</v>
      </c>
      <c r="AW3491">
        <v>0</v>
      </c>
    </row>
    <row r="3492" spans="1:49">
      <c r="A3492">
        <v>3491</v>
      </c>
      <c r="B3492">
        <v>35208544</v>
      </c>
      <c r="C3492" s="1">
        <v>39681</v>
      </c>
      <c r="D3492">
        <v>67.416837782340906</v>
      </c>
      <c r="E3492">
        <v>2008</v>
      </c>
      <c r="F3492">
        <v>0</v>
      </c>
      <c r="G3492" t="s">
        <v>48</v>
      </c>
      <c r="H3492">
        <v>0</v>
      </c>
      <c r="I3492" t="s">
        <v>48</v>
      </c>
      <c r="J3492" t="s">
        <v>48</v>
      </c>
      <c r="K3492">
        <v>0</v>
      </c>
      <c r="L3492" t="b">
        <v>0</v>
      </c>
      <c r="M3492" t="s">
        <v>48</v>
      </c>
      <c r="N3492">
        <v>3</v>
      </c>
      <c r="O3492">
        <v>2</v>
      </c>
      <c r="P3492" t="b">
        <v>0</v>
      </c>
      <c r="Q3492" t="b">
        <v>0</v>
      </c>
      <c r="R3492" t="b">
        <v>1</v>
      </c>
      <c r="S3492">
        <v>200</v>
      </c>
      <c r="T3492">
        <v>1</v>
      </c>
      <c r="U3492" t="s">
        <v>48</v>
      </c>
      <c r="V3492">
        <v>0</v>
      </c>
      <c r="W3492">
        <v>1</v>
      </c>
      <c r="X3492">
        <v>0</v>
      </c>
      <c r="Y3492">
        <v>0</v>
      </c>
      <c r="Z3492">
        <v>0</v>
      </c>
      <c r="AA3492" t="b">
        <v>1</v>
      </c>
      <c r="AB3492">
        <v>0</v>
      </c>
      <c r="AC3492">
        <v>0</v>
      </c>
      <c r="AD3492">
        <v>5534</v>
      </c>
      <c r="AE3492" t="s">
        <v>48</v>
      </c>
      <c r="AF3492" t="s">
        <v>48</v>
      </c>
      <c r="AG3492" t="s">
        <v>48</v>
      </c>
      <c r="AH3492" t="s">
        <v>48</v>
      </c>
      <c r="AI3492" t="s">
        <v>48</v>
      </c>
      <c r="AJ3492" t="s">
        <v>48</v>
      </c>
      <c r="AK3492" t="s">
        <v>48</v>
      </c>
      <c r="AL3492" t="s">
        <v>48</v>
      </c>
      <c r="AM3492" t="s">
        <v>48</v>
      </c>
      <c r="AN3492" t="s">
        <v>48</v>
      </c>
      <c r="AO3492" t="s">
        <v>48</v>
      </c>
      <c r="AP3492" t="s">
        <v>48</v>
      </c>
      <c r="AQ3492" t="s">
        <v>48</v>
      </c>
      <c r="AR3492" t="s">
        <v>48</v>
      </c>
      <c r="AS3492" t="s">
        <v>48</v>
      </c>
      <c r="AT3492">
        <v>0</v>
      </c>
      <c r="AU3492">
        <v>0</v>
      </c>
      <c r="AV3492">
        <v>0</v>
      </c>
      <c r="AW3492">
        <v>0</v>
      </c>
    </row>
    <row r="3493" spans="1:49">
      <c r="A3493">
        <v>3492</v>
      </c>
      <c r="B3493">
        <v>35202775</v>
      </c>
      <c r="C3493" s="1">
        <v>39694</v>
      </c>
      <c r="D3493">
        <v>65.316906228610506</v>
      </c>
      <c r="E3493">
        <v>2008</v>
      </c>
      <c r="F3493">
        <v>0</v>
      </c>
      <c r="G3493" t="s">
        <v>48</v>
      </c>
      <c r="H3493">
        <v>0</v>
      </c>
      <c r="I3493">
        <v>2</v>
      </c>
      <c r="J3493">
        <v>3</v>
      </c>
      <c r="K3493">
        <v>0</v>
      </c>
      <c r="L3493" t="b">
        <v>0</v>
      </c>
      <c r="M3493" t="s">
        <v>48</v>
      </c>
      <c r="N3493">
        <v>2</v>
      </c>
      <c r="O3493">
        <v>4</v>
      </c>
      <c r="P3493" t="b">
        <v>0</v>
      </c>
      <c r="Q3493" t="b">
        <v>0</v>
      </c>
      <c r="R3493" t="b">
        <v>1</v>
      </c>
      <c r="S3493">
        <v>200</v>
      </c>
      <c r="T3493">
        <v>1</v>
      </c>
      <c r="U3493" t="s">
        <v>48</v>
      </c>
      <c r="V3493">
        <v>1</v>
      </c>
      <c r="W3493">
        <v>0</v>
      </c>
      <c r="X3493">
        <v>0</v>
      </c>
      <c r="Y3493" t="s">
        <v>48</v>
      </c>
      <c r="Z3493">
        <v>0</v>
      </c>
      <c r="AA3493" t="b">
        <v>1</v>
      </c>
      <c r="AB3493">
        <v>0</v>
      </c>
      <c r="AC3493">
        <v>0</v>
      </c>
      <c r="AD3493">
        <v>5727</v>
      </c>
      <c r="AE3493" t="s">
        <v>48</v>
      </c>
      <c r="AF3493" t="s">
        <v>48</v>
      </c>
      <c r="AG3493" t="s">
        <v>48</v>
      </c>
      <c r="AH3493" t="s">
        <v>48</v>
      </c>
      <c r="AI3493" t="s">
        <v>48</v>
      </c>
      <c r="AJ3493" t="s">
        <v>48</v>
      </c>
      <c r="AK3493" t="s">
        <v>48</v>
      </c>
      <c r="AL3493" t="s">
        <v>48</v>
      </c>
      <c r="AM3493" t="s">
        <v>48</v>
      </c>
      <c r="AN3493" t="s">
        <v>48</v>
      </c>
      <c r="AO3493" t="s">
        <v>48</v>
      </c>
      <c r="AP3493" t="s">
        <v>48</v>
      </c>
      <c r="AQ3493" t="s">
        <v>48</v>
      </c>
      <c r="AR3493" t="s">
        <v>48</v>
      </c>
      <c r="AS3493" t="s">
        <v>48</v>
      </c>
      <c r="AT3493">
        <v>0</v>
      </c>
      <c r="AU3493">
        <v>0</v>
      </c>
      <c r="AV3493">
        <v>1</v>
      </c>
      <c r="AW3493">
        <v>0</v>
      </c>
    </row>
    <row r="3494" spans="1:49">
      <c r="A3494">
        <v>3493</v>
      </c>
      <c r="B3494">
        <v>35208727</v>
      </c>
      <c r="C3494" s="1">
        <v>39688</v>
      </c>
      <c r="D3494">
        <v>53.924709103353898</v>
      </c>
      <c r="E3494">
        <v>2008</v>
      </c>
      <c r="F3494">
        <v>0</v>
      </c>
      <c r="G3494" t="s">
        <v>48</v>
      </c>
      <c r="H3494">
        <v>0</v>
      </c>
      <c r="I3494">
        <v>2</v>
      </c>
      <c r="J3494">
        <v>2</v>
      </c>
      <c r="K3494">
        <v>0</v>
      </c>
      <c r="L3494" t="b">
        <v>0</v>
      </c>
      <c r="M3494">
        <v>29.83</v>
      </c>
      <c r="N3494">
        <v>2</v>
      </c>
      <c r="O3494">
        <v>3</v>
      </c>
      <c r="P3494" t="b">
        <v>1</v>
      </c>
      <c r="Q3494" t="b">
        <v>0</v>
      </c>
      <c r="R3494" t="b">
        <v>0</v>
      </c>
      <c r="S3494">
        <v>20</v>
      </c>
      <c r="T3494">
        <v>1</v>
      </c>
      <c r="U3494" t="s">
        <v>48</v>
      </c>
      <c r="V3494">
        <v>0</v>
      </c>
      <c r="W3494">
        <v>0</v>
      </c>
      <c r="X3494">
        <v>0</v>
      </c>
      <c r="Y3494">
        <v>0</v>
      </c>
      <c r="Z3494">
        <v>0</v>
      </c>
      <c r="AA3494" t="b">
        <v>1</v>
      </c>
      <c r="AB3494">
        <v>0</v>
      </c>
      <c r="AC3494">
        <v>0</v>
      </c>
      <c r="AD3494">
        <v>5533</v>
      </c>
      <c r="AE3494" t="s">
        <v>48</v>
      </c>
      <c r="AF3494" t="s">
        <v>48</v>
      </c>
      <c r="AG3494" t="s">
        <v>48</v>
      </c>
      <c r="AH3494" t="s">
        <v>48</v>
      </c>
      <c r="AI3494" t="s">
        <v>48</v>
      </c>
      <c r="AJ3494" t="s">
        <v>48</v>
      </c>
      <c r="AK3494" t="s">
        <v>48</v>
      </c>
      <c r="AL3494" t="s">
        <v>48</v>
      </c>
      <c r="AM3494" t="s">
        <v>48</v>
      </c>
      <c r="AN3494" t="s">
        <v>48</v>
      </c>
      <c r="AO3494" t="s">
        <v>48</v>
      </c>
      <c r="AP3494" t="s">
        <v>48</v>
      </c>
      <c r="AQ3494" t="s">
        <v>48</v>
      </c>
      <c r="AR3494" t="s">
        <v>48</v>
      </c>
      <c r="AS3494" t="s">
        <v>48</v>
      </c>
      <c r="AT3494">
        <v>0</v>
      </c>
      <c r="AU3494">
        <v>0</v>
      </c>
      <c r="AV3494">
        <v>1</v>
      </c>
      <c r="AW3494">
        <v>0</v>
      </c>
    </row>
    <row r="3495" spans="1:49">
      <c r="A3495">
        <v>3494</v>
      </c>
      <c r="B3495">
        <v>35208869</v>
      </c>
      <c r="C3495" s="1">
        <v>39660</v>
      </c>
      <c r="D3495">
        <v>37.084188911704302</v>
      </c>
      <c r="E3495">
        <v>2008</v>
      </c>
      <c r="F3495">
        <v>0</v>
      </c>
      <c r="G3495" t="s">
        <v>48</v>
      </c>
      <c r="H3495">
        <v>0</v>
      </c>
      <c r="I3495" t="s">
        <v>48</v>
      </c>
      <c r="J3495" t="s">
        <v>48</v>
      </c>
      <c r="K3495">
        <v>0</v>
      </c>
      <c r="L3495" t="b">
        <v>0</v>
      </c>
      <c r="M3495">
        <v>20.76</v>
      </c>
      <c r="N3495">
        <v>2</v>
      </c>
      <c r="O3495">
        <v>5</v>
      </c>
      <c r="P3495" t="b">
        <v>0</v>
      </c>
      <c r="Q3495" t="b">
        <v>0</v>
      </c>
      <c r="R3495" t="b">
        <v>1</v>
      </c>
      <c r="S3495">
        <v>200</v>
      </c>
      <c r="T3495">
        <v>1</v>
      </c>
      <c r="U3495" t="s">
        <v>48</v>
      </c>
      <c r="V3495">
        <v>0</v>
      </c>
      <c r="W3495">
        <v>0</v>
      </c>
      <c r="X3495">
        <v>0</v>
      </c>
      <c r="Y3495">
        <v>0</v>
      </c>
      <c r="Z3495">
        <v>0</v>
      </c>
      <c r="AA3495" t="b">
        <v>1</v>
      </c>
      <c r="AB3495">
        <v>0</v>
      </c>
      <c r="AC3495">
        <v>0</v>
      </c>
      <c r="AD3495">
        <v>5531</v>
      </c>
      <c r="AE3495" t="s">
        <v>48</v>
      </c>
      <c r="AF3495" t="s">
        <v>48</v>
      </c>
      <c r="AG3495" t="s">
        <v>48</v>
      </c>
      <c r="AH3495" t="s">
        <v>48</v>
      </c>
      <c r="AI3495" t="s">
        <v>48</v>
      </c>
      <c r="AJ3495" t="s">
        <v>48</v>
      </c>
      <c r="AK3495" t="s">
        <v>48</v>
      </c>
      <c r="AL3495" t="s">
        <v>48</v>
      </c>
      <c r="AM3495" t="s">
        <v>48</v>
      </c>
      <c r="AN3495" t="s">
        <v>48</v>
      </c>
      <c r="AO3495" t="s">
        <v>48</v>
      </c>
      <c r="AP3495" t="s">
        <v>48</v>
      </c>
      <c r="AQ3495" t="s">
        <v>48</v>
      </c>
      <c r="AR3495" t="s">
        <v>48</v>
      </c>
      <c r="AS3495" t="s">
        <v>48</v>
      </c>
      <c r="AT3495">
        <v>0</v>
      </c>
      <c r="AU3495">
        <v>0</v>
      </c>
      <c r="AV3495">
        <v>0</v>
      </c>
      <c r="AW3495">
        <v>0</v>
      </c>
    </row>
    <row r="3496" spans="1:49">
      <c r="A3496">
        <v>3495</v>
      </c>
      <c r="B3496">
        <v>35012128</v>
      </c>
      <c r="C3496" s="1">
        <v>39590</v>
      </c>
      <c r="D3496">
        <v>75.630390143737202</v>
      </c>
      <c r="E3496">
        <v>2008</v>
      </c>
      <c r="F3496">
        <v>0</v>
      </c>
      <c r="G3496" t="s">
        <v>48</v>
      </c>
      <c r="H3496">
        <v>0</v>
      </c>
      <c r="I3496" t="s">
        <v>48</v>
      </c>
      <c r="J3496" t="s">
        <v>48</v>
      </c>
      <c r="K3496">
        <v>0</v>
      </c>
      <c r="L3496" t="b">
        <v>0</v>
      </c>
      <c r="M3496" t="s">
        <v>48</v>
      </c>
      <c r="N3496" t="s">
        <v>48</v>
      </c>
      <c r="O3496" t="s">
        <v>48</v>
      </c>
      <c r="P3496" t="b">
        <v>0</v>
      </c>
      <c r="Q3496" t="b">
        <v>0</v>
      </c>
      <c r="R3496" t="b">
        <v>1</v>
      </c>
      <c r="S3496" t="s">
        <v>48</v>
      </c>
      <c r="T3496" t="s">
        <v>48</v>
      </c>
      <c r="U3496" t="s">
        <v>48</v>
      </c>
      <c r="V3496">
        <v>1</v>
      </c>
      <c r="W3496">
        <v>0</v>
      </c>
      <c r="X3496">
        <v>0</v>
      </c>
      <c r="Y3496" t="s">
        <v>48</v>
      </c>
      <c r="Z3496">
        <v>0</v>
      </c>
      <c r="AA3496" t="b">
        <v>1</v>
      </c>
      <c r="AB3496">
        <v>0</v>
      </c>
      <c r="AC3496">
        <v>0</v>
      </c>
      <c r="AD3496">
        <v>7474</v>
      </c>
      <c r="AE3496" t="s">
        <v>48</v>
      </c>
      <c r="AF3496" t="s">
        <v>48</v>
      </c>
      <c r="AG3496" t="s">
        <v>48</v>
      </c>
      <c r="AH3496" t="s">
        <v>48</v>
      </c>
      <c r="AI3496" t="s">
        <v>48</v>
      </c>
      <c r="AJ3496" t="s">
        <v>48</v>
      </c>
      <c r="AK3496" t="s">
        <v>48</v>
      </c>
      <c r="AL3496" t="s">
        <v>48</v>
      </c>
      <c r="AM3496" t="s">
        <v>48</v>
      </c>
      <c r="AN3496" t="s">
        <v>48</v>
      </c>
      <c r="AO3496" t="s">
        <v>48</v>
      </c>
      <c r="AP3496" t="s">
        <v>48</v>
      </c>
      <c r="AQ3496" t="s">
        <v>48</v>
      </c>
      <c r="AR3496" t="s">
        <v>48</v>
      </c>
      <c r="AS3496" t="s">
        <v>48</v>
      </c>
      <c r="AT3496">
        <v>0</v>
      </c>
      <c r="AU3496">
        <v>0</v>
      </c>
      <c r="AV3496">
        <v>0</v>
      </c>
      <c r="AW3496">
        <v>0</v>
      </c>
    </row>
    <row r="3497" spans="1:49">
      <c r="A3497">
        <v>3496</v>
      </c>
      <c r="B3497">
        <v>35207465</v>
      </c>
      <c r="C3497" s="1">
        <v>39650</v>
      </c>
      <c r="D3497">
        <v>24.892539356605099</v>
      </c>
      <c r="E3497">
        <v>2008</v>
      </c>
      <c r="F3497">
        <v>0</v>
      </c>
      <c r="G3497" t="s">
        <v>48</v>
      </c>
      <c r="H3497">
        <v>0</v>
      </c>
      <c r="I3497" t="s">
        <v>48</v>
      </c>
      <c r="J3497" t="s">
        <v>48</v>
      </c>
      <c r="K3497">
        <v>1</v>
      </c>
      <c r="L3497" t="b">
        <v>0</v>
      </c>
      <c r="M3497" t="s">
        <v>48</v>
      </c>
      <c r="N3497" t="s">
        <v>48</v>
      </c>
      <c r="O3497" t="s">
        <v>48</v>
      </c>
      <c r="P3497" t="b">
        <v>0</v>
      </c>
      <c r="Q3497" t="b">
        <v>0</v>
      </c>
      <c r="R3497" t="b">
        <v>1</v>
      </c>
      <c r="S3497" t="s">
        <v>48</v>
      </c>
      <c r="T3497" t="s">
        <v>48</v>
      </c>
      <c r="U3497" t="s">
        <v>48</v>
      </c>
      <c r="V3497">
        <v>0</v>
      </c>
      <c r="W3497">
        <v>0</v>
      </c>
      <c r="X3497">
        <v>0</v>
      </c>
      <c r="Y3497">
        <v>0</v>
      </c>
      <c r="Z3497">
        <v>0</v>
      </c>
      <c r="AA3497" t="b">
        <v>1</v>
      </c>
      <c r="AB3497">
        <v>0</v>
      </c>
      <c r="AC3497">
        <v>0</v>
      </c>
      <c r="AD3497">
        <v>5542</v>
      </c>
      <c r="AE3497" t="s">
        <v>48</v>
      </c>
      <c r="AF3497" t="s">
        <v>48</v>
      </c>
      <c r="AG3497" t="s">
        <v>48</v>
      </c>
      <c r="AH3497" t="s">
        <v>48</v>
      </c>
      <c r="AI3497" t="s">
        <v>48</v>
      </c>
      <c r="AJ3497" t="s">
        <v>48</v>
      </c>
      <c r="AK3497" t="s">
        <v>48</v>
      </c>
      <c r="AL3497" t="s">
        <v>48</v>
      </c>
      <c r="AM3497" t="s">
        <v>48</v>
      </c>
      <c r="AN3497" t="s">
        <v>48</v>
      </c>
      <c r="AO3497" t="s">
        <v>48</v>
      </c>
      <c r="AP3497" t="s">
        <v>48</v>
      </c>
      <c r="AQ3497" t="s">
        <v>48</v>
      </c>
      <c r="AR3497" t="s">
        <v>48</v>
      </c>
      <c r="AS3497" t="s">
        <v>48</v>
      </c>
      <c r="AT3497">
        <v>0</v>
      </c>
      <c r="AU3497">
        <v>0</v>
      </c>
      <c r="AV3497">
        <v>0</v>
      </c>
      <c r="AW3497">
        <v>0</v>
      </c>
    </row>
    <row r="3498" spans="1:49">
      <c r="A3498">
        <v>3497</v>
      </c>
      <c r="B3498">
        <v>35208956</v>
      </c>
      <c r="C3498" s="1">
        <v>39695</v>
      </c>
      <c r="D3498">
        <v>67.085557837097895</v>
      </c>
      <c r="E3498">
        <v>2008</v>
      </c>
      <c r="F3498">
        <v>0</v>
      </c>
      <c r="G3498" t="s">
        <v>48</v>
      </c>
      <c r="H3498">
        <v>0</v>
      </c>
      <c r="I3498">
        <v>4</v>
      </c>
      <c r="J3498">
        <v>5</v>
      </c>
      <c r="K3498">
        <v>1</v>
      </c>
      <c r="L3498" t="b">
        <v>0</v>
      </c>
      <c r="M3498">
        <v>24</v>
      </c>
      <c r="N3498">
        <v>3</v>
      </c>
      <c r="O3498">
        <v>2</v>
      </c>
      <c r="P3498" t="b">
        <v>0</v>
      </c>
      <c r="Q3498" t="b">
        <v>0</v>
      </c>
      <c r="R3498" t="b">
        <v>1</v>
      </c>
      <c r="S3498">
        <v>600</v>
      </c>
      <c r="T3498">
        <v>0</v>
      </c>
      <c r="U3498" t="s">
        <v>48</v>
      </c>
      <c r="V3498">
        <v>1</v>
      </c>
      <c r="W3498">
        <v>0</v>
      </c>
      <c r="X3498">
        <v>0</v>
      </c>
      <c r="Y3498">
        <v>0</v>
      </c>
      <c r="Z3498">
        <v>0</v>
      </c>
      <c r="AA3498" t="b">
        <v>1</v>
      </c>
      <c r="AB3498">
        <v>0</v>
      </c>
      <c r="AC3498">
        <v>0</v>
      </c>
      <c r="AD3498">
        <v>5531</v>
      </c>
      <c r="AE3498" t="s">
        <v>48</v>
      </c>
      <c r="AF3498" t="s">
        <v>48</v>
      </c>
      <c r="AG3498" t="s">
        <v>48</v>
      </c>
      <c r="AH3498" t="s">
        <v>48</v>
      </c>
      <c r="AI3498" t="s">
        <v>48</v>
      </c>
      <c r="AJ3498" t="s">
        <v>48</v>
      </c>
      <c r="AK3498" t="s">
        <v>48</v>
      </c>
      <c r="AL3498" t="s">
        <v>48</v>
      </c>
      <c r="AM3498" t="s">
        <v>48</v>
      </c>
      <c r="AN3498" t="s">
        <v>48</v>
      </c>
      <c r="AO3498" t="s">
        <v>48</v>
      </c>
      <c r="AP3498" t="s">
        <v>48</v>
      </c>
      <c r="AQ3498" t="s">
        <v>48</v>
      </c>
      <c r="AR3498" t="s">
        <v>48</v>
      </c>
      <c r="AS3498" t="s">
        <v>48</v>
      </c>
      <c r="AT3498">
        <v>0</v>
      </c>
      <c r="AU3498">
        <v>0</v>
      </c>
      <c r="AV3498">
        <v>1</v>
      </c>
      <c r="AW3498">
        <v>0</v>
      </c>
    </row>
    <row r="3499" spans="1:49">
      <c r="A3499">
        <v>3498</v>
      </c>
      <c r="B3499">
        <v>35209110</v>
      </c>
      <c r="C3499" s="1">
        <v>36136</v>
      </c>
      <c r="D3499">
        <v>53.954825462012302</v>
      </c>
      <c r="E3499">
        <v>1998</v>
      </c>
      <c r="F3499">
        <v>0</v>
      </c>
      <c r="G3499" t="s">
        <v>48</v>
      </c>
      <c r="H3499">
        <v>0</v>
      </c>
      <c r="I3499" t="s">
        <v>48</v>
      </c>
      <c r="J3499" t="s">
        <v>48</v>
      </c>
      <c r="K3499">
        <v>1</v>
      </c>
      <c r="L3499" t="b">
        <v>0</v>
      </c>
      <c r="M3499" t="s">
        <v>48</v>
      </c>
      <c r="N3499" t="s">
        <v>48</v>
      </c>
      <c r="O3499" t="s">
        <v>48</v>
      </c>
      <c r="P3499" t="b">
        <v>0</v>
      </c>
      <c r="Q3499" t="b">
        <v>0</v>
      </c>
      <c r="R3499" t="b">
        <v>1</v>
      </c>
      <c r="S3499" t="s">
        <v>48</v>
      </c>
      <c r="T3499" t="s">
        <v>48</v>
      </c>
      <c r="U3499" t="s">
        <v>48</v>
      </c>
      <c r="V3499">
        <v>0</v>
      </c>
      <c r="W3499">
        <v>0</v>
      </c>
      <c r="X3499">
        <v>0</v>
      </c>
      <c r="Y3499">
        <v>0</v>
      </c>
      <c r="Z3499">
        <v>0</v>
      </c>
      <c r="AA3499" t="b">
        <v>1</v>
      </c>
      <c r="AB3499" t="s">
        <v>48</v>
      </c>
      <c r="AC3499">
        <v>0</v>
      </c>
      <c r="AD3499">
        <v>5198</v>
      </c>
      <c r="AE3499" t="s">
        <v>48</v>
      </c>
      <c r="AF3499" t="s">
        <v>48</v>
      </c>
      <c r="AG3499" t="s">
        <v>48</v>
      </c>
      <c r="AH3499" t="s">
        <v>48</v>
      </c>
      <c r="AI3499" t="s">
        <v>48</v>
      </c>
      <c r="AJ3499" t="s">
        <v>48</v>
      </c>
      <c r="AK3499" t="s">
        <v>48</v>
      </c>
      <c r="AL3499" t="s">
        <v>48</v>
      </c>
      <c r="AM3499" t="s">
        <v>48</v>
      </c>
      <c r="AN3499" t="s">
        <v>48</v>
      </c>
      <c r="AO3499" t="s">
        <v>48</v>
      </c>
      <c r="AP3499" t="s">
        <v>48</v>
      </c>
      <c r="AQ3499" t="s">
        <v>48</v>
      </c>
      <c r="AR3499" t="s">
        <v>48</v>
      </c>
      <c r="AS3499" t="s">
        <v>48</v>
      </c>
      <c r="AT3499">
        <v>0</v>
      </c>
      <c r="AU3499">
        <v>0</v>
      </c>
      <c r="AV3499">
        <v>0</v>
      </c>
      <c r="AW3499">
        <v>0</v>
      </c>
    </row>
    <row r="3500" spans="1:49">
      <c r="A3500">
        <v>3499</v>
      </c>
      <c r="B3500">
        <v>35209152</v>
      </c>
      <c r="C3500" s="1">
        <v>39689</v>
      </c>
      <c r="D3500">
        <v>66.414784394250503</v>
      </c>
      <c r="E3500">
        <v>2008</v>
      </c>
      <c r="F3500">
        <v>0</v>
      </c>
      <c r="G3500" t="s">
        <v>48</v>
      </c>
      <c r="H3500">
        <v>0</v>
      </c>
      <c r="I3500" t="s">
        <v>48</v>
      </c>
      <c r="J3500" t="s">
        <v>48</v>
      </c>
      <c r="K3500">
        <v>1</v>
      </c>
      <c r="L3500" t="b">
        <v>0</v>
      </c>
      <c r="M3500">
        <v>25.96</v>
      </c>
      <c r="N3500">
        <v>2</v>
      </c>
      <c r="O3500">
        <v>3</v>
      </c>
      <c r="P3500" t="b">
        <v>0</v>
      </c>
      <c r="Q3500" t="b">
        <v>0</v>
      </c>
      <c r="R3500" t="b">
        <v>1</v>
      </c>
      <c r="S3500">
        <v>200</v>
      </c>
      <c r="T3500">
        <v>1</v>
      </c>
      <c r="U3500" t="s">
        <v>48</v>
      </c>
      <c r="V3500">
        <v>0</v>
      </c>
      <c r="W3500">
        <v>0</v>
      </c>
      <c r="X3500">
        <v>1</v>
      </c>
      <c r="Y3500">
        <v>0</v>
      </c>
      <c r="Z3500">
        <v>0</v>
      </c>
      <c r="AA3500" t="b">
        <v>0</v>
      </c>
      <c r="AB3500">
        <v>0</v>
      </c>
      <c r="AC3500">
        <v>0</v>
      </c>
      <c r="AD3500">
        <v>5507</v>
      </c>
      <c r="AE3500" t="s">
        <v>48</v>
      </c>
      <c r="AF3500" t="s">
        <v>48</v>
      </c>
      <c r="AG3500" t="s">
        <v>48</v>
      </c>
      <c r="AH3500" t="s">
        <v>48</v>
      </c>
      <c r="AI3500" t="s">
        <v>48</v>
      </c>
      <c r="AJ3500" t="s">
        <v>48</v>
      </c>
      <c r="AK3500" t="s">
        <v>48</v>
      </c>
      <c r="AL3500" t="s">
        <v>48</v>
      </c>
      <c r="AM3500" t="s">
        <v>48</v>
      </c>
      <c r="AN3500" t="s">
        <v>48</v>
      </c>
      <c r="AO3500" t="s">
        <v>48</v>
      </c>
      <c r="AP3500" t="s">
        <v>48</v>
      </c>
      <c r="AQ3500" t="s">
        <v>48</v>
      </c>
      <c r="AR3500" t="s">
        <v>48</v>
      </c>
      <c r="AS3500" t="s">
        <v>48</v>
      </c>
      <c r="AT3500">
        <v>0</v>
      </c>
      <c r="AU3500">
        <v>0</v>
      </c>
      <c r="AV3500">
        <v>0</v>
      </c>
      <c r="AW3500">
        <v>0</v>
      </c>
    </row>
    <row r="3501" spans="1:49">
      <c r="A3501">
        <v>3500</v>
      </c>
      <c r="B3501">
        <v>35209198</v>
      </c>
      <c r="C3501" s="1">
        <v>39680</v>
      </c>
      <c r="D3501">
        <v>56.583162217659101</v>
      </c>
      <c r="E3501">
        <v>2008</v>
      </c>
      <c r="F3501">
        <v>0</v>
      </c>
      <c r="G3501" t="s">
        <v>48</v>
      </c>
      <c r="H3501">
        <v>0</v>
      </c>
      <c r="I3501" t="e">
        <f ca="1">-Inf</f>
        <v>#NAME?</v>
      </c>
      <c r="J3501">
        <v>5</v>
      </c>
      <c r="K3501">
        <v>1</v>
      </c>
      <c r="L3501" t="b">
        <v>0</v>
      </c>
      <c r="M3501" t="s">
        <v>48</v>
      </c>
      <c r="N3501">
        <v>3</v>
      </c>
      <c r="O3501">
        <v>3</v>
      </c>
      <c r="P3501" t="b">
        <v>0</v>
      </c>
      <c r="Q3501" t="b">
        <v>0</v>
      </c>
      <c r="R3501" t="b">
        <v>1</v>
      </c>
      <c r="S3501">
        <v>300</v>
      </c>
      <c r="T3501">
        <v>1</v>
      </c>
      <c r="U3501" t="s">
        <v>48</v>
      </c>
      <c r="V3501">
        <v>0</v>
      </c>
      <c r="W3501">
        <v>1</v>
      </c>
      <c r="X3501">
        <v>0</v>
      </c>
      <c r="Y3501">
        <v>0</v>
      </c>
      <c r="Z3501">
        <v>0</v>
      </c>
      <c r="AA3501" t="b">
        <v>1</v>
      </c>
      <c r="AB3501">
        <v>0</v>
      </c>
      <c r="AC3501">
        <v>0</v>
      </c>
      <c r="AD3501">
        <v>5566</v>
      </c>
      <c r="AE3501">
        <v>0</v>
      </c>
      <c r="AF3501" t="s">
        <v>48</v>
      </c>
      <c r="AG3501" t="s">
        <v>48</v>
      </c>
      <c r="AH3501" t="s">
        <v>48</v>
      </c>
      <c r="AI3501" t="s">
        <v>48</v>
      </c>
      <c r="AJ3501" t="s">
        <v>48</v>
      </c>
      <c r="AK3501" t="s">
        <v>48</v>
      </c>
      <c r="AL3501" t="s">
        <v>48</v>
      </c>
      <c r="AM3501" t="s">
        <v>48</v>
      </c>
      <c r="AN3501" t="s">
        <v>48</v>
      </c>
      <c r="AO3501" t="s">
        <v>48</v>
      </c>
      <c r="AP3501" t="s">
        <v>48</v>
      </c>
      <c r="AQ3501" t="s">
        <v>48</v>
      </c>
      <c r="AR3501" t="s">
        <v>48</v>
      </c>
      <c r="AS3501" t="s">
        <v>48</v>
      </c>
      <c r="AT3501">
        <v>0</v>
      </c>
      <c r="AU3501">
        <v>0</v>
      </c>
      <c r="AV3501">
        <v>1</v>
      </c>
      <c r="AW3501">
        <v>0</v>
      </c>
    </row>
    <row r="3502" spans="1:49">
      <c r="A3502">
        <v>3501</v>
      </c>
      <c r="B3502">
        <v>35209272</v>
      </c>
      <c r="C3502" s="1">
        <v>39622</v>
      </c>
      <c r="D3502">
        <v>51.707049965776903</v>
      </c>
      <c r="E3502">
        <v>2008</v>
      </c>
      <c r="F3502">
        <v>0</v>
      </c>
      <c r="G3502" t="s">
        <v>48</v>
      </c>
      <c r="H3502">
        <v>0</v>
      </c>
      <c r="I3502" t="s">
        <v>48</v>
      </c>
      <c r="J3502" t="s">
        <v>48</v>
      </c>
      <c r="K3502">
        <v>1</v>
      </c>
      <c r="L3502" t="b">
        <v>0</v>
      </c>
      <c r="M3502" t="s">
        <v>48</v>
      </c>
      <c r="N3502" t="s">
        <v>48</v>
      </c>
      <c r="O3502" t="s">
        <v>48</v>
      </c>
      <c r="P3502" t="b">
        <v>1</v>
      </c>
      <c r="Q3502" t="b">
        <v>0</v>
      </c>
      <c r="R3502" t="b">
        <v>0</v>
      </c>
      <c r="S3502">
        <v>100</v>
      </c>
      <c r="T3502" t="s">
        <v>48</v>
      </c>
      <c r="U3502" t="s">
        <v>48</v>
      </c>
      <c r="V3502">
        <v>0</v>
      </c>
      <c r="W3502">
        <v>1</v>
      </c>
      <c r="X3502">
        <v>0</v>
      </c>
      <c r="Y3502">
        <v>0</v>
      </c>
      <c r="Z3502">
        <v>1</v>
      </c>
      <c r="AA3502" t="b">
        <v>1</v>
      </c>
      <c r="AB3502">
        <v>0</v>
      </c>
      <c r="AC3502">
        <v>0</v>
      </c>
      <c r="AD3502">
        <v>5566</v>
      </c>
      <c r="AE3502" t="s">
        <v>48</v>
      </c>
      <c r="AF3502" t="s">
        <v>48</v>
      </c>
      <c r="AG3502" t="s">
        <v>48</v>
      </c>
      <c r="AH3502" t="s">
        <v>48</v>
      </c>
      <c r="AI3502" t="s">
        <v>48</v>
      </c>
      <c r="AJ3502" t="s">
        <v>48</v>
      </c>
      <c r="AK3502" t="s">
        <v>48</v>
      </c>
      <c r="AL3502" t="s">
        <v>48</v>
      </c>
      <c r="AM3502" t="s">
        <v>48</v>
      </c>
      <c r="AN3502" t="s">
        <v>48</v>
      </c>
      <c r="AO3502" t="s">
        <v>48</v>
      </c>
      <c r="AP3502" t="s">
        <v>48</v>
      </c>
      <c r="AQ3502" t="s">
        <v>48</v>
      </c>
      <c r="AR3502" t="s">
        <v>48</v>
      </c>
      <c r="AS3502" t="s">
        <v>48</v>
      </c>
      <c r="AT3502">
        <v>0</v>
      </c>
      <c r="AU3502">
        <v>0</v>
      </c>
      <c r="AV3502">
        <v>0</v>
      </c>
      <c r="AW3502">
        <v>0</v>
      </c>
    </row>
    <row r="3503" spans="1:49">
      <c r="A3503">
        <v>3502</v>
      </c>
      <c r="B3503">
        <v>35208230</v>
      </c>
      <c r="C3503" s="1">
        <v>39657</v>
      </c>
      <c r="D3503">
        <v>53.0704996577687</v>
      </c>
      <c r="E3503">
        <v>2008</v>
      </c>
      <c r="F3503">
        <v>0</v>
      </c>
      <c r="G3503" t="s">
        <v>48</v>
      </c>
      <c r="H3503">
        <v>0</v>
      </c>
      <c r="I3503" t="s">
        <v>48</v>
      </c>
      <c r="J3503" t="s">
        <v>48</v>
      </c>
      <c r="K3503">
        <v>0</v>
      </c>
      <c r="L3503" t="b">
        <v>0</v>
      </c>
      <c r="M3503">
        <v>28.88</v>
      </c>
      <c r="N3503">
        <v>2</v>
      </c>
      <c r="O3503">
        <v>3</v>
      </c>
      <c r="P3503" t="b">
        <v>0</v>
      </c>
      <c r="Q3503" t="b">
        <v>0</v>
      </c>
      <c r="R3503" t="b">
        <v>1</v>
      </c>
      <c r="S3503">
        <v>300</v>
      </c>
      <c r="T3503">
        <v>0</v>
      </c>
      <c r="U3503" t="s">
        <v>48</v>
      </c>
      <c r="V3503">
        <v>0</v>
      </c>
      <c r="W3503">
        <v>0</v>
      </c>
      <c r="X3503">
        <v>0</v>
      </c>
      <c r="Y3503">
        <v>0</v>
      </c>
      <c r="Z3503">
        <v>0</v>
      </c>
      <c r="AA3503" t="b">
        <v>1</v>
      </c>
      <c r="AB3503">
        <v>0</v>
      </c>
      <c r="AC3503">
        <v>0</v>
      </c>
      <c r="AD3503">
        <v>5533</v>
      </c>
      <c r="AE3503" t="s">
        <v>48</v>
      </c>
      <c r="AF3503" t="s">
        <v>48</v>
      </c>
      <c r="AG3503" t="s">
        <v>48</v>
      </c>
      <c r="AH3503" t="s">
        <v>48</v>
      </c>
      <c r="AI3503" t="s">
        <v>48</v>
      </c>
      <c r="AJ3503" t="s">
        <v>48</v>
      </c>
      <c r="AK3503" t="s">
        <v>48</v>
      </c>
      <c r="AL3503" t="s">
        <v>48</v>
      </c>
      <c r="AM3503" t="s">
        <v>48</v>
      </c>
      <c r="AN3503" t="s">
        <v>48</v>
      </c>
      <c r="AO3503" t="s">
        <v>48</v>
      </c>
      <c r="AP3503" t="s">
        <v>48</v>
      </c>
      <c r="AQ3503" t="s">
        <v>48</v>
      </c>
      <c r="AR3503" t="s">
        <v>48</v>
      </c>
      <c r="AS3503" t="s">
        <v>48</v>
      </c>
      <c r="AT3503">
        <v>0</v>
      </c>
      <c r="AU3503">
        <v>0</v>
      </c>
      <c r="AV3503">
        <v>0</v>
      </c>
      <c r="AW3503">
        <v>0</v>
      </c>
    </row>
    <row r="3504" spans="1:49">
      <c r="A3504">
        <v>3503</v>
      </c>
      <c r="B3504">
        <v>99193866</v>
      </c>
      <c r="C3504" s="1">
        <v>39680</v>
      </c>
      <c r="D3504">
        <v>36.205338809034899</v>
      </c>
      <c r="E3504">
        <v>2008</v>
      </c>
      <c r="F3504">
        <v>0</v>
      </c>
      <c r="G3504" t="s">
        <v>48</v>
      </c>
      <c r="H3504">
        <v>0</v>
      </c>
      <c r="I3504" t="s">
        <v>48</v>
      </c>
      <c r="J3504" t="s">
        <v>48</v>
      </c>
      <c r="K3504">
        <v>1</v>
      </c>
      <c r="L3504" t="b">
        <v>0</v>
      </c>
      <c r="M3504">
        <v>33.75</v>
      </c>
      <c r="N3504">
        <v>2</v>
      </c>
      <c r="O3504">
        <v>3</v>
      </c>
      <c r="P3504" t="b">
        <v>0</v>
      </c>
      <c r="Q3504" t="b">
        <v>0</v>
      </c>
      <c r="R3504" t="b">
        <v>1</v>
      </c>
      <c r="S3504">
        <v>240</v>
      </c>
      <c r="T3504">
        <v>1</v>
      </c>
      <c r="U3504" t="s">
        <v>48</v>
      </c>
      <c r="V3504">
        <v>0</v>
      </c>
      <c r="W3504">
        <v>0</v>
      </c>
      <c r="X3504">
        <v>0</v>
      </c>
      <c r="Y3504">
        <v>0</v>
      </c>
      <c r="Z3504">
        <v>0</v>
      </c>
      <c r="AA3504" t="b">
        <v>1</v>
      </c>
      <c r="AB3504">
        <v>1</v>
      </c>
      <c r="AC3504">
        <v>1</v>
      </c>
      <c r="AD3504">
        <v>5545</v>
      </c>
      <c r="AE3504" t="s">
        <v>48</v>
      </c>
      <c r="AF3504" t="s">
        <v>48</v>
      </c>
      <c r="AG3504" t="s">
        <v>48</v>
      </c>
      <c r="AH3504" t="s">
        <v>48</v>
      </c>
      <c r="AI3504" t="s">
        <v>48</v>
      </c>
      <c r="AJ3504" t="s">
        <v>48</v>
      </c>
      <c r="AK3504" t="s">
        <v>48</v>
      </c>
      <c r="AL3504" t="s">
        <v>48</v>
      </c>
      <c r="AM3504" t="s">
        <v>48</v>
      </c>
      <c r="AN3504" t="s">
        <v>48</v>
      </c>
      <c r="AO3504" t="s">
        <v>48</v>
      </c>
      <c r="AP3504" t="s">
        <v>48</v>
      </c>
      <c r="AQ3504" t="s">
        <v>48</v>
      </c>
      <c r="AR3504" t="s">
        <v>48</v>
      </c>
      <c r="AS3504" t="s">
        <v>48</v>
      </c>
      <c r="AT3504">
        <v>0</v>
      </c>
      <c r="AU3504">
        <v>0</v>
      </c>
      <c r="AV3504">
        <v>0</v>
      </c>
      <c r="AW3504">
        <v>0</v>
      </c>
    </row>
    <row r="3505" spans="1:49">
      <c r="A3505">
        <v>3504</v>
      </c>
      <c r="B3505">
        <v>99389065</v>
      </c>
      <c r="C3505" s="1">
        <v>35479</v>
      </c>
      <c r="D3505">
        <v>49.954825462012302</v>
      </c>
      <c r="E3505">
        <v>1997</v>
      </c>
      <c r="F3505">
        <v>0</v>
      </c>
      <c r="G3505" t="s">
        <v>48</v>
      </c>
      <c r="H3505">
        <v>0</v>
      </c>
      <c r="I3505" t="s">
        <v>48</v>
      </c>
      <c r="J3505" t="s">
        <v>48</v>
      </c>
      <c r="K3505">
        <v>0</v>
      </c>
      <c r="L3505" t="b">
        <v>0</v>
      </c>
      <c r="M3505" t="s">
        <v>48</v>
      </c>
      <c r="N3505" t="s">
        <v>48</v>
      </c>
      <c r="O3505" t="s">
        <v>48</v>
      </c>
      <c r="P3505" t="b">
        <v>0</v>
      </c>
      <c r="Q3505" t="b">
        <v>0</v>
      </c>
      <c r="R3505" t="b">
        <v>1</v>
      </c>
      <c r="S3505" t="s">
        <v>48</v>
      </c>
      <c r="T3505" t="s">
        <v>48</v>
      </c>
      <c r="U3505" t="s">
        <v>48</v>
      </c>
      <c r="V3505">
        <v>0</v>
      </c>
      <c r="W3505">
        <v>0</v>
      </c>
      <c r="X3505">
        <v>0</v>
      </c>
      <c r="Y3505">
        <v>0</v>
      </c>
      <c r="Z3505">
        <v>0</v>
      </c>
      <c r="AA3505" t="b">
        <v>1</v>
      </c>
      <c r="AB3505" t="s">
        <v>48</v>
      </c>
      <c r="AC3505">
        <v>0</v>
      </c>
      <c r="AD3505">
        <v>4734</v>
      </c>
      <c r="AE3505" t="s">
        <v>48</v>
      </c>
      <c r="AF3505" t="s">
        <v>48</v>
      </c>
      <c r="AG3505" t="s">
        <v>48</v>
      </c>
      <c r="AH3505" t="s">
        <v>48</v>
      </c>
      <c r="AI3505" t="s">
        <v>48</v>
      </c>
      <c r="AJ3505" t="s">
        <v>48</v>
      </c>
      <c r="AK3505" t="s">
        <v>48</v>
      </c>
      <c r="AL3505" t="s">
        <v>48</v>
      </c>
      <c r="AM3505" t="s">
        <v>48</v>
      </c>
      <c r="AN3505" t="s">
        <v>48</v>
      </c>
      <c r="AO3505" t="s">
        <v>48</v>
      </c>
      <c r="AP3505" t="s">
        <v>48</v>
      </c>
      <c r="AQ3505" t="s">
        <v>48</v>
      </c>
      <c r="AR3505" t="s">
        <v>48</v>
      </c>
      <c r="AS3505" t="s">
        <v>48</v>
      </c>
      <c r="AT3505">
        <v>0</v>
      </c>
      <c r="AU3505">
        <v>0</v>
      </c>
      <c r="AV3505">
        <v>0</v>
      </c>
      <c r="AW3505">
        <v>0</v>
      </c>
    </row>
    <row r="3506" spans="1:49">
      <c r="A3506">
        <v>3505</v>
      </c>
      <c r="B3506">
        <v>35208257</v>
      </c>
      <c r="C3506" s="1">
        <v>39898</v>
      </c>
      <c r="D3506">
        <v>73.503080082135497</v>
      </c>
      <c r="E3506">
        <v>2009</v>
      </c>
      <c r="F3506">
        <v>0</v>
      </c>
      <c r="G3506" t="s">
        <v>48</v>
      </c>
      <c r="H3506">
        <v>0</v>
      </c>
      <c r="I3506">
        <v>6</v>
      </c>
      <c r="J3506">
        <v>5</v>
      </c>
      <c r="K3506">
        <v>1</v>
      </c>
      <c r="L3506" t="b">
        <v>0</v>
      </c>
      <c r="M3506" t="s">
        <v>48</v>
      </c>
      <c r="N3506">
        <v>2</v>
      </c>
      <c r="O3506">
        <v>5</v>
      </c>
      <c r="P3506" t="b">
        <v>0</v>
      </c>
      <c r="Q3506" t="b">
        <v>0</v>
      </c>
      <c r="R3506" t="b">
        <v>1</v>
      </c>
      <c r="S3506">
        <v>1100</v>
      </c>
      <c r="T3506">
        <v>1</v>
      </c>
      <c r="U3506" t="s">
        <v>48</v>
      </c>
      <c r="V3506">
        <v>0</v>
      </c>
      <c r="W3506">
        <v>0</v>
      </c>
      <c r="X3506">
        <v>0</v>
      </c>
      <c r="Y3506">
        <v>0</v>
      </c>
      <c r="Z3506">
        <v>1</v>
      </c>
      <c r="AA3506" t="b">
        <v>1</v>
      </c>
      <c r="AB3506">
        <v>0</v>
      </c>
      <c r="AC3506">
        <v>0</v>
      </c>
      <c r="AD3506">
        <v>5465</v>
      </c>
      <c r="AE3506">
        <v>0</v>
      </c>
      <c r="AF3506">
        <v>0</v>
      </c>
      <c r="AG3506" t="s">
        <v>48</v>
      </c>
      <c r="AH3506" t="s">
        <v>48</v>
      </c>
      <c r="AI3506" t="s">
        <v>48</v>
      </c>
      <c r="AJ3506" t="s">
        <v>48</v>
      </c>
      <c r="AK3506" t="s">
        <v>48</v>
      </c>
      <c r="AL3506" t="s">
        <v>48</v>
      </c>
      <c r="AM3506" t="s">
        <v>48</v>
      </c>
      <c r="AN3506" t="s">
        <v>48</v>
      </c>
      <c r="AO3506" t="s">
        <v>48</v>
      </c>
      <c r="AP3506" t="s">
        <v>48</v>
      </c>
      <c r="AQ3506" t="s">
        <v>48</v>
      </c>
      <c r="AR3506" t="s">
        <v>48</v>
      </c>
      <c r="AS3506" t="s">
        <v>48</v>
      </c>
      <c r="AT3506">
        <v>0</v>
      </c>
      <c r="AU3506">
        <v>0</v>
      </c>
      <c r="AV3506">
        <v>1</v>
      </c>
      <c r="AW3506">
        <v>0</v>
      </c>
    </row>
    <row r="3507" spans="1:49">
      <c r="A3507">
        <v>3506</v>
      </c>
      <c r="B3507">
        <v>35209417</v>
      </c>
      <c r="C3507" s="1">
        <v>39693</v>
      </c>
      <c r="D3507">
        <v>57.607118412046503</v>
      </c>
      <c r="E3507">
        <v>2008</v>
      </c>
      <c r="F3507">
        <v>0</v>
      </c>
      <c r="G3507" t="s">
        <v>48</v>
      </c>
      <c r="H3507">
        <v>0</v>
      </c>
      <c r="I3507" t="s">
        <v>48</v>
      </c>
      <c r="J3507" t="s">
        <v>48</v>
      </c>
      <c r="K3507">
        <v>1</v>
      </c>
      <c r="L3507" t="b">
        <v>0</v>
      </c>
      <c r="M3507">
        <v>30.86</v>
      </c>
      <c r="N3507">
        <v>2</v>
      </c>
      <c r="O3507">
        <v>3</v>
      </c>
      <c r="P3507" t="b">
        <v>0</v>
      </c>
      <c r="Q3507" t="b">
        <v>1</v>
      </c>
      <c r="R3507" t="b">
        <v>0</v>
      </c>
      <c r="S3507">
        <v>100</v>
      </c>
      <c r="T3507">
        <v>1</v>
      </c>
      <c r="U3507" t="s">
        <v>48</v>
      </c>
      <c r="V3507">
        <v>1</v>
      </c>
      <c r="W3507">
        <v>0</v>
      </c>
      <c r="X3507">
        <v>0</v>
      </c>
      <c r="Y3507">
        <v>0</v>
      </c>
      <c r="Z3507">
        <v>0</v>
      </c>
      <c r="AA3507" t="b">
        <v>1</v>
      </c>
      <c r="AB3507">
        <v>0</v>
      </c>
      <c r="AC3507">
        <v>0</v>
      </c>
      <c r="AD3507">
        <v>5554</v>
      </c>
      <c r="AE3507" t="s">
        <v>48</v>
      </c>
      <c r="AF3507" t="s">
        <v>48</v>
      </c>
      <c r="AG3507" t="s">
        <v>48</v>
      </c>
      <c r="AH3507" t="s">
        <v>48</v>
      </c>
      <c r="AI3507" t="s">
        <v>48</v>
      </c>
      <c r="AJ3507" t="s">
        <v>48</v>
      </c>
      <c r="AK3507" t="s">
        <v>48</v>
      </c>
      <c r="AL3507" t="s">
        <v>48</v>
      </c>
      <c r="AM3507" t="s">
        <v>48</v>
      </c>
      <c r="AN3507" t="s">
        <v>48</v>
      </c>
      <c r="AO3507" t="s">
        <v>48</v>
      </c>
      <c r="AP3507" t="s">
        <v>48</v>
      </c>
      <c r="AQ3507" t="s">
        <v>48</v>
      </c>
      <c r="AR3507" t="s">
        <v>48</v>
      </c>
      <c r="AS3507" t="s">
        <v>48</v>
      </c>
      <c r="AT3507">
        <v>0</v>
      </c>
      <c r="AU3507">
        <v>0</v>
      </c>
      <c r="AV3507">
        <v>0</v>
      </c>
      <c r="AW3507">
        <v>0</v>
      </c>
    </row>
    <row r="3508" spans="1:49">
      <c r="A3508">
        <v>3507</v>
      </c>
      <c r="B3508">
        <v>35209467</v>
      </c>
      <c r="C3508" s="1">
        <v>39689</v>
      </c>
      <c r="D3508">
        <v>63.066392881588001</v>
      </c>
      <c r="E3508">
        <v>2008</v>
      </c>
      <c r="F3508">
        <v>0</v>
      </c>
      <c r="G3508" t="s">
        <v>48</v>
      </c>
      <c r="H3508">
        <v>0</v>
      </c>
      <c r="I3508" t="e">
        <f ca="1">-Inf</f>
        <v>#NAME?</v>
      </c>
      <c r="J3508">
        <v>5</v>
      </c>
      <c r="K3508">
        <v>0</v>
      </c>
      <c r="L3508" t="b">
        <v>0</v>
      </c>
      <c r="M3508">
        <v>29.2</v>
      </c>
      <c r="N3508">
        <v>2</v>
      </c>
      <c r="O3508">
        <v>4</v>
      </c>
      <c r="P3508" t="b">
        <v>0</v>
      </c>
      <c r="Q3508" t="b">
        <v>0</v>
      </c>
      <c r="R3508" t="b">
        <v>1</v>
      </c>
      <c r="S3508">
        <v>400</v>
      </c>
      <c r="T3508">
        <v>1</v>
      </c>
      <c r="U3508" t="s">
        <v>48</v>
      </c>
      <c r="V3508">
        <v>1</v>
      </c>
      <c r="W3508">
        <v>0</v>
      </c>
      <c r="X3508">
        <v>0</v>
      </c>
      <c r="Y3508">
        <v>0</v>
      </c>
      <c r="Z3508">
        <v>0</v>
      </c>
      <c r="AA3508" t="b">
        <v>1</v>
      </c>
      <c r="AB3508">
        <v>0</v>
      </c>
      <c r="AC3508">
        <v>0</v>
      </c>
      <c r="AD3508">
        <v>5709</v>
      </c>
      <c r="AE3508" t="s">
        <v>48</v>
      </c>
      <c r="AF3508" t="s">
        <v>48</v>
      </c>
      <c r="AG3508" t="s">
        <v>48</v>
      </c>
      <c r="AH3508" t="s">
        <v>48</v>
      </c>
      <c r="AI3508" t="s">
        <v>48</v>
      </c>
      <c r="AJ3508" t="s">
        <v>48</v>
      </c>
      <c r="AK3508" t="s">
        <v>48</v>
      </c>
      <c r="AL3508" t="s">
        <v>48</v>
      </c>
      <c r="AM3508" t="s">
        <v>48</v>
      </c>
      <c r="AN3508" t="s">
        <v>48</v>
      </c>
      <c r="AO3508" t="s">
        <v>48</v>
      </c>
      <c r="AP3508" t="s">
        <v>48</v>
      </c>
      <c r="AQ3508" t="s">
        <v>48</v>
      </c>
      <c r="AR3508" t="s">
        <v>48</v>
      </c>
      <c r="AS3508" t="s">
        <v>48</v>
      </c>
      <c r="AT3508">
        <v>0</v>
      </c>
      <c r="AU3508">
        <v>0</v>
      </c>
      <c r="AV3508">
        <v>1</v>
      </c>
      <c r="AW3508">
        <v>0</v>
      </c>
    </row>
    <row r="3509" spans="1:49">
      <c r="A3509">
        <v>3508</v>
      </c>
      <c r="B3509">
        <v>35209560</v>
      </c>
      <c r="C3509" s="1">
        <v>39674</v>
      </c>
      <c r="D3509">
        <v>60.520191649555102</v>
      </c>
      <c r="E3509">
        <v>2008</v>
      </c>
      <c r="F3509">
        <v>0</v>
      </c>
      <c r="G3509" t="s">
        <v>48</v>
      </c>
      <c r="H3509">
        <v>0</v>
      </c>
      <c r="I3509" t="s">
        <v>48</v>
      </c>
      <c r="J3509" t="s">
        <v>48</v>
      </c>
      <c r="K3509">
        <v>0</v>
      </c>
      <c r="L3509" t="b">
        <v>0</v>
      </c>
      <c r="M3509">
        <v>23.92</v>
      </c>
      <c r="N3509">
        <v>3</v>
      </c>
      <c r="O3509">
        <v>3</v>
      </c>
      <c r="P3509" t="b">
        <v>1</v>
      </c>
      <c r="Q3509" t="b">
        <v>0</v>
      </c>
      <c r="R3509" t="b">
        <v>0</v>
      </c>
      <c r="S3509">
        <v>300</v>
      </c>
      <c r="T3509">
        <v>1</v>
      </c>
      <c r="U3509" t="s">
        <v>48</v>
      </c>
      <c r="V3509">
        <v>1</v>
      </c>
      <c r="W3509">
        <v>0</v>
      </c>
      <c r="X3509">
        <v>0</v>
      </c>
      <c r="Y3509">
        <v>0</v>
      </c>
      <c r="Z3509">
        <v>0</v>
      </c>
      <c r="AA3509" t="b">
        <v>1</v>
      </c>
      <c r="AB3509">
        <v>0</v>
      </c>
      <c r="AC3509">
        <v>0</v>
      </c>
      <c r="AD3509">
        <v>5546</v>
      </c>
      <c r="AE3509" t="s">
        <v>48</v>
      </c>
      <c r="AF3509" t="s">
        <v>48</v>
      </c>
      <c r="AG3509" t="s">
        <v>48</v>
      </c>
      <c r="AH3509" t="s">
        <v>48</v>
      </c>
      <c r="AI3509" t="s">
        <v>48</v>
      </c>
      <c r="AJ3509" t="s">
        <v>48</v>
      </c>
      <c r="AK3509" t="s">
        <v>48</v>
      </c>
      <c r="AL3509" t="s">
        <v>48</v>
      </c>
      <c r="AM3509" t="s">
        <v>48</v>
      </c>
      <c r="AN3509" t="s">
        <v>48</v>
      </c>
      <c r="AO3509" t="s">
        <v>48</v>
      </c>
      <c r="AP3509" t="s">
        <v>48</v>
      </c>
      <c r="AQ3509" t="s">
        <v>48</v>
      </c>
      <c r="AR3509" t="s">
        <v>48</v>
      </c>
      <c r="AS3509" t="s">
        <v>48</v>
      </c>
      <c r="AT3509">
        <v>0</v>
      </c>
      <c r="AU3509">
        <v>0</v>
      </c>
      <c r="AV3509">
        <v>0</v>
      </c>
      <c r="AW3509">
        <v>0</v>
      </c>
    </row>
    <row r="3510" spans="1:49">
      <c r="A3510">
        <v>3509</v>
      </c>
      <c r="B3510">
        <v>35209615</v>
      </c>
      <c r="C3510" s="1">
        <v>39715</v>
      </c>
      <c r="D3510">
        <v>54.436687200547603</v>
      </c>
      <c r="E3510">
        <v>2008</v>
      </c>
      <c r="F3510">
        <v>0</v>
      </c>
      <c r="G3510" s="1">
        <v>39728</v>
      </c>
      <c r="H3510">
        <v>1</v>
      </c>
      <c r="I3510">
        <v>4</v>
      </c>
      <c r="J3510">
        <v>5</v>
      </c>
      <c r="K3510">
        <v>1</v>
      </c>
      <c r="L3510" t="b">
        <v>0</v>
      </c>
      <c r="M3510">
        <v>24.36</v>
      </c>
      <c r="N3510">
        <v>2</v>
      </c>
      <c r="O3510">
        <v>4</v>
      </c>
      <c r="P3510" t="b">
        <v>0</v>
      </c>
      <c r="Q3510" t="b">
        <v>0</v>
      </c>
      <c r="R3510" t="b">
        <v>1</v>
      </c>
      <c r="S3510">
        <v>300</v>
      </c>
      <c r="T3510">
        <v>1</v>
      </c>
      <c r="U3510" t="s">
        <v>48</v>
      </c>
      <c r="V3510">
        <v>0</v>
      </c>
      <c r="W3510">
        <v>1</v>
      </c>
      <c r="X3510">
        <v>0</v>
      </c>
      <c r="Y3510">
        <v>0</v>
      </c>
      <c r="Z3510">
        <v>0</v>
      </c>
      <c r="AA3510" t="b">
        <v>0</v>
      </c>
      <c r="AB3510">
        <v>1</v>
      </c>
      <c r="AC3510">
        <v>3</v>
      </c>
      <c r="AD3510">
        <v>5476</v>
      </c>
      <c r="AE3510" t="s">
        <v>48</v>
      </c>
      <c r="AF3510" t="s">
        <v>48</v>
      </c>
      <c r="AG3510" t="s">
        <v>48</v>
      </c>
      <c r="AH3510" t="s">
        <v>48</v>
      </c>
      <c r="AI3510" t="s">
        <v>48</v>
      </c>
      <c r="AJ3510" t="s">
        <v>48</v>
      </c>
      <c r="AK3510" t="s">
        <v>48</v>
      </c>
      <c r="AL3510" t="s">
        <v>48</v>
      </c>
      <c r="AM3510" t="s">
        <v>48</v>
      </c>
      <c r="AN3510" t="s">
        <v>48</v>
      </c>
      <c r="AO3510" t="s">
        <v>48</v>
      </c>
      <c r="AP3510" t="s">
        <v>48</v>
      </c>
      <c r="AQ3510" t="s">
        <v>48</v>
      </c>
      <c r="AR3510" t="s">
        <v>48</v>
      </c>
      <c r="AS3510" t="s">
        <v>48</v>
      </c>
      <c r="AT3510">
        <v>0</v>
      </c>
      <c r="AU3510">
        <v>0</v>
      </c>
      <c r="AV3510">
        <v>1</v>
      </c>
      <c r="AW3510">
        <v>0</v>
      </c>
    </row>
    <row r="3511" spans="1:49">
      <c r="A3511">
        <v>3510</v>
      </c>
      <c r="B3511">
        <v>35209741</v>
      </c>
      <c r="C3511" s="1">
        <v>39667</v>
      </c>
      <c r="D3511">
        <v>44.947296372347701</v>
      </c>
      <c r="E3511">
        <v>2008</v>
      </c>
      <c r="F3511">
        <v>0</v>
      </c>
      <c r="G3511" t="s">
        <v>48</v>
      </c>
      <c r="H3511">
        <v>0</v>
      </c>
      <c r="I3511" t="s">
        <v>48</v>
      </c>
      <c r="J3511" t="s">
        <v>48</v>
      </c>
      <c r="K3511">
        <v>1</v>
      </c>
      <c r="L3511" t="b">
        <v>0</v>
      </c>
      <c r="M3511">
        <v>22.84</v>
      </c>
      <c r="N3511">
        <v>2</v>
      </c>
      <c r="O3511">
        <v>3</v>
      </c>
      <c r="P3511" t="b">
        <v>0</v>
      </c>
      <c r="Q3511" t="b">
        <v>0</v>
      </c>
      <c r="R3511" t="b">
        <v>1</v>
      </c>
      <c r="S3511">
        <v>300</v>
      </c>
      <c r="T3511" t="s">
        <v>48</v>
      </c>
      <c r="U3511" t="s">
        <v>48</v>
      </c>
      <c r="V3511">
        <v>0</v>
      </c>
      <c r="W3511">
        <v>0</v>
      </c>
      <c r="X3511">
        <v>0</v>
      </c>
      <c r="Y3511">
        <v>0</v>
      </c>
      <c r="Z3511">
        <v>1</v>
      </c>
      <c r="AA3511" t="b">
        <v>1</v>
      </c>
      <c r="AB3511">
        <v>0</v>
      </c>
      <c r="AC3511">
        <v>0</v>
      </c>
      <c r="AD3511">
        <v>5537</v>
      </c>
      <c r="AE3511">
        <v>0</v>
      </c>
      <c r="AF3511" t="s">
        <v>48</v>
      </c>
      <c r="AG3511" t="s">
        <v>48</v>
      </c>
      <c r="AH3511" t="s">
        <v>48</v>
      </c>
      <c r="AI3511" t="s">
        <v>48</v>
      </c>
      <c r="AJ3511" t="s">
        <v>48</v>
      </c>
      <c r="AK3511" t="s">
        <v>48</v>
      </c>
      <c r="AL3511" t="s">
        <v>48</v>
      </c>
      <c r="AM3511" t="s">
        <v>48</v>
      </c>
      <c r="AN3511" t="s">
        <v>48</v>
      </c>
      <c r="AO3511" t="s">
        <v>48</v>
      </c>
      <c r="AP3511" t="s">
        <v>48</v>
      </c>
      <c r="AQ3511" t="s">
        <v>48</v>
      </c>
      <c r="AR3511" t="s">
        <v>48</v>
      </c>
      <c r="AS3511" t="s">
        <v>48</v>
      </c>
      <c r="AT3511">
        <v>0</v>
      </c>
      <c r="AU3511">
        <v>0</v>
      </c>
      <c r="AV3511">
        <v>0</v>
      </c>
      <c r="AW3511">
        <v>0</v>
      </c>
    </row>
    <row r="3512" spans="1:49">
      <c r="A3512">
        <v>3511</v>
      </c>
      <c r="B3512">
        <v>35209778</v>
      </c>
      <c r="C3512" s="1">
        <v>41337</v>
      </c>
      <c r="D3512">
        <v>61.689253935660503</v>
      </c>
      <c r="E3512">
        <v>2013</v>
      </c>
      <c r="F3512">
        <v>0</v>
      </c>
      <c r="G3512" t="s">
        <v>48</v>
      </c>
      <c r="H3512">
        <v>0</v>
      </c>
      <c r="I3512">
        <v>0</v>
      </c>
      <c r="J3512">
        <v>0</v>
      </c>
      <c r="K3512">
        <v>1</v>
      </c>
      <c r="L3512" t="b">
        <v>0</v>
      </c>
      <c r="M3512" t="s">
        <v>48</v>
      </c>
      <c r="N3512">
        <v>2</v>
      </c>
      <c r="O3512">
        <v>2</v>
      </c>
      <c r="P3512" t="b">
        <v>0</v>
      </c>
      <c r="Q3512" t="b">
        <v>0</v>
      </c>
      <c r="R3512" t="b">
        <v>1</v>
      </c>
      <c r="S3512">
        <v>100</v>
      </c>
      <c r="T3512">
        <v>1</v>
      </c>
      <c r="U3512" t="s">
        <v>48</v>
      </c>
      <c r="V3512">
        <v>0</v>
      </c>
      <c r="W3512">
        <v>1</v>
      </c>
      <c r="X3512">
        <v>0</v>
      </c>
      <c r="Y3512">
        <v>0</v>
      </c>
      <c r="Z3512">
        <v>1</v>
      </c>
      <c r="AA3512" t="b">
        <v>1</v>
      </c>
      <c r="AB3512">
        <v>0</v>
      </c>
      <c r="AC3512">
        <v>0</v>
      </c>
      <c r="AD3512">
        <v>5489</v>
      </c>
      <c r="AE3512" t="s">
        <v>48</v>
      </c>
      <c r="AF3512" t="s">
        <v>48</v>
      </c>
      <c r="AG3512" t="s">
        <v>48</v>
      </c>
      <c r="AH3512" t="s">
        <v>48</v>
      </c>
      <c r="AI3512" t="s">
        <v>48</v>
      </c>
      <c r="AJ3512" t="s">
        <v>48</v>
      </c>
      <c r="AK3512" t="s">
        <v>48</v>
      </c>
      <c r="AL3512" t="s">
        <v>48</v>
      </c>
      <c r="AM3512" t="s">
        <v>48</v>
      </c>
      <c r="AN3512" t="s">
        <v>48</v>
      </c>
      <c r="AO3512" t="s">
        <v>48</v>
      </c>
      <c r="AP3512" t="s">
        <v>48</v>
      </c>
      <c r="AQ3512" t="s">
        <v>48</v>
      </c>
      <c r="AR3512" t="s">
        <v>48</v>
      </c>
      <c r="AS3512" t="s">
        <v>48</v>
      </c>
      <c r="AT3512">
        <v>0</v>
      </c>
      <c r="AU3512">
        <v>0</v>
      </c>
      <c r="AV3512">
        <v>1</v>
      </c>
      <c r="AW3512">
        <v>0</v>
      </c>
    </row>
    <row r="3513" spans="1:49">
      <c r="A3513">
        <v>3512</v>
      </c>
      <c r="B3513">
        <v>35209793</v>
      </c>
      <c r="C3513" s="1">
        <v>39706</v>
      </c>
      <c r="D3513">
        <v>58.354551676933603</v>
      </c>
      <c r="E3513">
        <v>2008</v>
      </c>
      <c r="F3513">
        <v>0</v>
      </c>
      <c r="G3513" t="s">
        <v>48</v>
      </c>
      <c r="H3513">
        <v>0</v>
      </c>
      <c r="I3513" t="s">
        <v>48</v>
      </c>
      <c r="J3513" t="s">
        <v>48</v>
      </c>
      <c r="K3513">
        <v>1</v>
      </c>
      <c r="L3513" t="b">
        <v>0</v>
      </c>
      <c r="M3513" t="s">
        <v>48</v>
      </c>
      <c r="N3513">
        <v>2</v>
      </c>
      <c r="O3513">
        <v>3</v>
      </c>
      <c r="P3513" t="b">
        <v>0</v>
      </c>
      <c r="Q3513" t="b">
        <v>0</v>
      </c>
      <c r="R3513" t="b">
        <v>1</v>
      </c>
      <c r="S3513">
        <v>800</v>
      </c>
      <c r="T3513">
        <v>1</v>
      </c>
      <c r="U3513" t="s">
        <v>48</v>
      </c>
      <c r="V3513">
        <v>0</v>
      </c>
      <c r="W3513">
        <v>0</v>
      </c>
      <c r="X3513">
        <v>0</v>
      </c>
      <c r="Y3513">
        <v>0</v>
      </c>
      <c r="Z3513">
        <v>0</v>
      </c>
      <c r="AA3513" t="b">
        <v>1</v>
      </c>
      <c r="AB3513">
        <v>0</v>
      </c>
      <c r="AC3513" t="s">
        <v>48</v>
      </c>
      <c r="AD3513">
        <v>5520</v>
      </c>
      <c r="AE3513" t="s">
        <v>48</v>
      </c>
      <c r="AF3513" t="s">
        <v>48</v>
      </c>
      <c r="AG3513" t="s">
        <v>48</v>
      </c>
      <c r="AH3513" t="s">
        <v>48</v>
      </c>
      <c r="AI3513" t="s">
        <v>48</v>
      </c>
      <c r="AJ3513" t="s">
        <v>48</v>
      </c>
      <c r="AK3513" t="s">
        <v>48</v>
      </c>
      <c r="AL3513" t="s">
        <v>48</v>
      </c>
      <c r="AM3513" t="s">
        <v>48</v>
      </c>
      <c r="AN3513" t="s">
        <v>48</v>
      </c>
      <c r="AO3513" t="s">
        <v>48</v>
      </c>
      <c r="AP3513" t="s">
        <v>48</v>
      </c>
      <c r="AQ3513" t="s">
        <v>48</v>
      </c>
      <c r="AR3513" t="s">
        <v>48</v>
      </c>
      <c r="AS3513" t="s">
        <v>48</v>
      </c>
      <c r="AT3513">
        <v>0</v>
      </c>
      <c r="AU3513">
        <v>0</v>
      </c>
      <c r="AV3513">
        <v>0</v>
      </c>
      <c r="AW3513">
        <v>0</v>
      </c>
    </row>
    <row r="3514" spans="1:49">
      <c r="A3514">
        <v>3513</v>
      </c>
      <c r="B3514">
        <v>35209685</v>
      </c>
      <c r="C3514" s="1">
        <v>39759</v>
      </c>
      <c r="D3514">
        <v>78.283367556468207</v>
      </c>
      <c r="E3514">
        <v>2008</v>
      </c>
      <c r="F3514">
        <v>0</v>
      </c>
      <c r="G3514" t="s">
        <v>48</v>
      </c>
      <c r="H3514">
        <v>0</v>
      </c>
      <c r="I3514" t="e">
        <f ca="1">-Inf</f>
        <v>#NAME?</v>
      </c>
      <c r="J3514">
        <v>1</v>
      </c>
      <c r="K3514">
        <v>1</v>
      </c>
      <c r="L3514" t="b">
        <v>0</v>
      </c>
      <c r="M3514" t="s">
        <v>48</v>
      </c>
      <c r="N3514">
        <v>3</v>
      </c>
      <c r="O3514">
        <v>6</v>
      </c>
      <c r="P3514" t="b">
        <v>0</v>
      </c>
      <c r="Q3514" t="b">
        <v>0</v>
      </c>
      <c r="R3514" t="b">
        <v>1</v>
      </c>
      <c r="S3514">
        <v>200</v>
      </c>
      <c r="T3514">
        <v>1</v>
      </c>
      <c r="U3514" t="s">
        <v>48</v>
      </c>
      <c r="V3514">
        <v>0</v>
      </c>
      <c r="W3514">
        <v>1</v>
      </c>
      <c r="X3514">
        <v>0</v>
      </c>
      <c r="Y3514">
        <v>1</v>
      </c>
      <c r="Z3514">
        <v>0</v>
      </c>
      <c r="AA3514" t="b">
        <v>0</v>
      </c>
      <c r="AB3514">
        <v>0</v>
      </c>
      <c r="AC3514">
        <v>0</v>
      </c>
      <c r="AD3514">
        <v>5746</v>
      </c>
      <c r="AE3514" t="s">
        <v>48</v>
      </c>
      <c r="AF3514" t="s">
        <v>48</v>
      </c>
      <c r="AG3514" t="s">
        <v>48</v>
      </c>
      <c r="AH3514" t="s">
        <v>48</v>
      </c>
      <c r="AI3514" t="s">
        <v>48</v>
      </c>
      <c r="AJ3514" t="s">
        <v>48</v>
      </c>
      <c r="AK3514" t="s">
        <v>48</v>
      </c>
      <c r="AL3514" t="s">
        <v>48</v>
      </c>
      <c r="AM3514" t="s">
        <v>48</v>
      </c>
      <c r="AN3514" t="s">
        <v>48</v>
      </c>
      <c r="AO3514" t="s">
        <v>48</v>
      </c>
      <c r="AP3514" t="s">
        <v>48</v>
      </c>
      <c r="AQ3514" t="s">
        <v>48</v>
      </c>
      <c r="AR3514" t="s">
        <v>48</v>
      </c>
      <c r="AS3514" t="s">
        <v>48</v>
      </c>
      <c r="AT3514">
        <v>0</v>
      </c>
      <c r="AU3514">
        <v>0</v>
      </c>
      <c r="AV3514">
        <v>1</v>
      </c>
      <c r="AW3514">
        <v>0</v>
      </c>
    </row>
    <row r="3515" spans="1:49">
      <c r="A3515">
        <v>3514</v>
      </c>
      <c r="B3515">
        <v>35210195</v>
      </c>
      <c r="C3515" s="1">
        <v>39835</v>
      </c>
      <c r="D3515">
        <v>52.739219712525703</v>
      </c>
      <c r="E3515">
        <v>2009</v>
      </c>
      <c r="F3515">
        <v>0</v>
      </c>
      <c r="G3515" t="s">
        <v>48</v>
      </c>
      <c r="H3515">
        <v>0</v>
      </c>
      <c r="I3515" t="s">
        <v>48</v>
      </c>
      <c r="J3515" t="s">
        <v>48</v>
      </c>
      <c r="K3515">
        <v>1</v>
      </c>
      <c r="L3515" t="b">
        <v>1</v>
      </c>
      <c r="M3515" t="s">
        <v>48</v>
      </c>
      <c r="N3515">
        <v>2</v>
      </c>
      <c r="O3515">
        <v>2</v>
      </c>
      <c r="P3515" t="b">
        <v>0</v>
      </c>
      <c r="Q3515" t="b">
        <v>0</v>
      </c>
      <c r="R3515" t="b">
        <v>1</v>
      </c>
      <c r="S3515">
        <v>250</v>
      </c>
      <c r="T3515">
        <v>1</v>
      </c>
      <c r="U3515" t="s">
        <v>48</v>
      </c>
      <c r="V3515">
        <v>0</v>
      </c>
      <c r="W3515">
        <v>0</v>
      </c>
      <c r="X3515">
        <v>1</v>
      </c>
      <c r="Y3515">
        <v>0</v>
      </c>
      <c r="Z3515">
        <v>0</v>
      </c>
      <c r="AA3515" t="b">
        <v>1</v>
      </c>
      <c r="AB3515">
        <v>0</v>
      </c>
      <c r="AC3515">
        <v>0</v>
      </c>
      <c r="AD3515">
        <v>5506</v>
      </c>
      <c r="AE3515" t="s">
        <v>48</v>
      </c>
      <c r="AF3515" t="s">
        <v>48</v>
      </c>
      <c r="AG3515" t="s">
        <v>48</v>
      </c>
      <c r="AH3515" t="s">
        <v>48</v>
      </c>
      <c r="AI3515" t="s">
        <v>48</v>
      </c>
      <c r="AJ3515" t="s">
        <v>48</v>
      </c>
      <c r="AK3515" t="s">
        <v>48</v>
      </c>
      <c r="AL3515" t="s">
        <v>48</v>
      </c>
      <c r="AM3515" t="s">
        <v>48</v>
      </c>
      <c r="AN3515" t="s">
        <v>48</v>
      </c>
      <c r="AO3515" t="s">
        <v>48</v>
      </c>
      <c r="AP3515" t="s">
        <v>48</v>
      </c>
      <c r="AQ3515" t="s">
        <v>48</v>
      </c>
      <c r="AR3515" t="s">
        <v>48</v>
      </c>
      <c r="AS3515" t="s">
        <v>48</v>
      </c>
      <c r="AT3515">
        <v>0</v>
      </c>
      <c r="AU3515">
        <v>0</v>
      </c>
      <c r="AV3515">
        <v>0</v>
      </c>
      <c r="AW3515">
        <v>0</v>
      </c>
    </row>
    <row r="3516" spans="1:49">
      <c r="A3516">
        <v>3515</v>
      </c>
      <c r="B3516">
        <v>35208936</v>
      </c>
      <c r="C3516" s="1">
        <v>37253</v>
      </c>
      <c r="D3516">
        <v>56.900752908966503</v>
      </c>
      <c r="E3516">
        <v>2001</v>
      </c>
      <c r="F3516">
        <v>0</v>
      </c>
      <c r="G3516" t="s">
        <v>48</v>
      </c>
      <c r="H3516">
        <v>0</v>
      </c>
      <c r="I3516" t="s">
        <v>48</v>
      </c>
      <c r="J3516" t="s">
        <v>48</v>
      </c>
      <c r="K3516">
        <v>1</v>
      </c>
      <c r="L3516" t="b">
        <v>0</v>
      </c>
      <c r="M3516" t="s">
        <v>48</v>
      </c>
      <c r="N3516" t="s">
        <v>48</v>
      </c>
      <c r="O3516" t="s">
        <v>48</v>
      </c>
      <c r="P3516" t="b">
        <v>0</v>
      </c>
      <c r="Q3516" t="b">
        <v>0</v>
      </c>
      <c r="R3516" t="b">
        <v>1</v>
      </c>
      <c r="S3516" t="s">
        <v>48</v>
      </c>
      <c r="T3516" t="s">
        <v>48</v>
      </c>
      <c r="U3516" t="s">
        <v>48</v>
      </c>
      <c r="V3516">
        <v>0</v>
      </c>
      <c r="W3516">
        <v>0</v>
      </c>
      <c r="X3516">
        <v>0</v>
      </c>
      <c r="Y3516">
        <v>0</v>
      </c>
      <c r="Z3516">
        <v>1</v>
      </c>
      <c r="AA3516" t="b">
        <v>1</v>
      </c>
      <c r="AB3516" t="s">
        <v>48</v>
      </c>
      <c r="AC3516">
        <v>0</v>
      </c>
      <c r="AD3516">
        <v>5533</v>
      </c>
      <c r="AE3516" t="s">
        <v>48</v>
      </c>
      <c r="AF3516" t="s">
        <v>48</v>
      </c>
      <c r="AG3516" t="s">
        <v>48</v>
      </c>
      <c r="AH3516" t="s">
        <v>48</v>
      </c>
      <c r="AI3516" t="s">
        <v>48</v>
      </c>
      <c r="AJ3516" t="s">
        <v>48</v>
      </c>
      <c r="AK3516" t="s">
        <v>48</v>
      </c>
      <c r="AL3516" t="s">
        <v>48</v>
      </c>
      <c r="AM3516" t="s">
        <v>48</v>
      </c>
      <c r="AN3516" t="s">
        <v>48</v>
      </c>
      <c r="AO3516" t="s">
        <v>48</v>
      </c>
      <c r="AP3516" t="s">
        <v>48</v>
      </c>
      <c r="AQ3516" t="s">
        <v>48</v>
      </c>
      <c r="AR3516" t="s">
        <v>48</v>
      </c>
      <c r="AS3516" t="s">
        <v>48</v>
      </c>
      <c r="AT3516">
        <v>0</v>
      </c>
      <c r="AU3516">
        <v>0</v>
      </c>
      <c r="AV3516">
        <v>0</v>
      </c>
      <c r="AW3516">
        <v>0</v>
      </c>
    </row>
    <row r="3517" spans="1:49">
      <c r="A3517">
        <v>3516</v>
      </c>
      <c r="B3517">
        <v>35210379</v>
      </c>
      <c r="C3517" s="1">
        <v>39707</v>
      </c>
      <c r="D3517">
        <v>44.555783709787796</v>
      </c>
      <c r="E3517">
        <v>2008</v>
      </c>
      <c r="F3517">
        <v>0</v>
      </c>
      <c r="G3517" t="s">
        <v>48</v>
      </c>
      <c r="H3517">
        <v>0</v>
      </c>
      <c r="I3517" t="s">
        <v>48</v>
      </c>
      <c r="J3517" t="s">
        <v>48</v>
      </c>
      <c r="K3517">
        <v>1</v>
      </c>
      <c r="L3517" t="b">
        <v>0</v>
      </c>
      <c r="M3517">
        <v>28.25</v>
      </c>
      <c r="N3517">
        <v>3</v>
      </c>
      <c r="O3517">
        <v>6</v>
      </c>
      <c r="P3517" t="b">
        <v>1</v>
      </c>
      <c r="Q3517" t="b">
        <v>0</v>
      </c>
      <c r="R3517" t="b">
        <v>0</v>
      </c>
      <c r="S3517">
        <v>50</v>
      </c>
      <c r="T3517">
        <v>0</v>
      </c>
      <c r="U3517" t="s">
        <v>48</v>
      </c>
      <c r="V3517">
        <v>0</v>
      </c>
      <c r="W3517">
        <v>0</v>
      </c>
      <c r="X3517">
        <v>0</v>
      </c>
      <c r="Y3517">
        <v>0</v>
      </c>
      <c r="Z3517">
        <v>1</v>
      </c>
      <c r="AA3517" t="b">
        <v>1</v>
      </c>
      <c r="AB3517">
        <v>1</v>
      </c>
      <c r="AC3517">
        <v>2</v>
      </c>
      <c r="AD3517">
        <v>5518</v>
      </c>
      <c r="AE3517">
        <v>0</v>
      </c>
      <c r="AF3517" t="s">
        <v>48</v>
      </c>
      <c r="AG3517" t="s">
        <v>48</v>
      </c>
      <c r="AH3517" t="s">
        <v>48</v>
      </c>
      <c r="AI3517" t="s">
        <v>48</v>
      </c>
      <c r="AJ3517" t="s">
        <v>48</v>
      </c>
      <c r="AK3517" t="s">
        <v>48</v>
      </c>
      <c r="AL3517" t="s">
        <v>48</v>
      </c>
      <c r="AM3517" t="s">
        <v>48</v>
      </c>
      <c r="AN3517" t="s">
        <v>48</v>
      </c>
      <c r="AO3517" t="s">
        <v>48</v>
      </c>
      <c r="AP3517" t="s">
        <v>48</v>
      </c>
      <c r="AQ3517" t="s">
        <v>48</v>
      </c>
      <c r="AR3517" t="s">
        <v>48</v>
      </c>
      <c r="AS3517" t="s">
        <v>48</v>
      </c>
      <c r="AT3517">
        <v>0</v>
      </c>
      <c r="AU3517">
        <v>0</v>
      </c>
      <c r="AV3517">
        <v>0</v>
      </c>
      <c r="AW3517">
        <v>0</v>
      </c>
    </row>
    <row r="3518" spans="1:49">
      <c r="A3518">
        <v>3517</v>
      </c>
      <c r="B3518">
        <v>35210858</v>
      </c>
      <c r="C3518" s="1">
        <v>39741</v>
      </c>
      <c r="D3518">
        <v>70.861054072553003</v>
      </c>
      <c r="E3518">
        <v>2008</v>
      </c>
      <c r="F3518">
        <v>0</v>
      </c>
      <c r="G3518" t="s">
        <v>48</v>
      </c>
      <c r="H3518">
        <v>0</v>
      </c>
      <c r="I3518" t="e">
        <f ca="1">-Inf</f>
        <v>#NAME?</v>
      </c>
      <c r="J3518">
        <v>6</v>
      </c>
      <c r="K3518">
        <v>0</v>
      </c>
      <c r="L3518" t="b">
        <v>0</v>
      </c>
      <c r="M3518" t="s">
        <v>48</v>
      </c>
      <c r="N3518">
        <v>2</v>
      </c>
      <c r="O3518">
        <v>3</v>
      </c>
      <c r="P3518" t="b">
        <v>0</v>
      </c>
      <c r="Q3518" t="b">
        <v>0</v>
      </c>
      <c r="R3518" t="b">
        <v>1</v>
      </c>
      <c r="S3518">
        <v>350</v>
      </c>
      <c r="T3518">
        <v>1</v>
      </c>
      <c r="U3518" t="s">
        <v>48</v>
      </c>
      <c r="V3518">
        <v>0</v>
      </c>
      <c r="W3518">
        <v>0</v>
      </c>
      <c r="X3518">
        <v>0</v>
      </c>
      <c r="Y3518">
        <v>0</v>
      </c>
      <c r="Z3518">
        <v>0</v>
      </c>
      <c r="AA3518" t="b">
        <v>1</v>
      </c>
      <c r="AB3518">
        <v>0</v>
      </c>
      <c r="AC3518">
        <v>0</v>
      </c>
      <c r="AD3518">
        <v>5503</v>
      </c>
      <c r="AE3518" t="s">
        <v>48</v>
      </c>
      <c r="AF3518" t="s">
        <v>48</v>
      </c>
      <c r="AG3518" t="s">
        <v>48</v>
      </c>
      <c r="AH3518" t="s">
        <v>48</v>
      </c>
      <c r="AI3518" t="s">
        <v>48</v>
      </c>
      <c r="AJ3518" t="s">
        <v>48</v>
      </c>
      <c r="AK3518" t="s">
        <v>48</v>
      </c>
      <c r="AL3518" t="s">
        <v>48</v>
      </c>
      <c r="AM3518" t="s">
        <v>48</v>
      </c>
      <c r="AN3518" t="s">
        <v>48</v>
      </c>
      <c r="AO3518" t="s">
        <v>48</v>
      </c>
      <c r="AP3518" t="s">
        <v>48</v>
      </c>
      <c r="AQ3518" t="s">
        <v>48</v>
      </c>
      <c r="AR3518" t="s">
        <v>48</v>
      </c>
      <c r="AS3518" t="s">
        <v>48</v>
      </c>
      <c r="AT3518">
        <v>0</v>
      </c>
      <c r="AU3518">
        <v>0</v>
      </c>
      <c r="AV3518">
        <v>1</v>
      </c>
      <c r="AW3518">
        <v>0</v>
      </c>
    </row>
    <row r="3519" spans="1:49">
      <c r="A3519">
        <v>3518</v>
      </c>
      <c r="B3519">
        <v>35210266</v>
      </c>
      <c r="C3519" s="1">
        <v>39674</v>
      </c>
      <c r="D3519">
        <v>73.4127310061602</v>
      </c>
      <c r="E3519">
        <v>2008</v>
      </c>
      <c r="F3519">
        <v>0</v>
      </c>
      <c r="G3519" t="s">
        <v>48</v>
      </c>
      <c r="H3519">
        <v>0</v>
      </c>
      <c r="I3519" t="s">
        <v>48</v>
      </c>
      <c r="J3519" t="s">
        <v>48</v>
      </c>
      <c r="K3519">
        <v>1</v>
      </c>
      <c r="L3519" t="b">
        <v>0</v>
      </c>
      <c r="M3519">
        <v>27.11</v>
      </c>
      <c r="N3519">
        <v>3</v>
      </c>
      <c r="O3519">
        <v>4</v>
      </c>
      <c r="P3519" t="b">
        <v>0</v>
      </c>
      <c r="Q3519" t="b">
        <v>0</v>
      </c>
      <c r="R3519" t="b">
        <v>1</v>
      </c>
      <c r="S3519">
        <v>1200</v>
      </c>
      <c r="T3519" t="s">
        <v>48</v>
      </c>
      <c r="U3519" t="s">
        <v>48</v>
      </c>
      <c r="V3519">
        <v>0</v>
      </c>
      <c r="W3519">
        <v>0</v>
      </c>
      <c r="X3519">
        <v>1</v>
      </c>
      <c r="Y3519">
        <v>1</v>
      </c>
      <c r="Z3519">
        <v>1</v>
      </c>
      <c r="AA3519" t="b">
        <v>1</v>
      </c>
      <c r="AB3519">
        <v>0</v>
      </c>
      <c r="AC3519">
        <v>0</v>
      </c>
      <c r="AD3519">
        <v>5520</v>
      </c>
      <c r="AE3519">
        <v>0</v>
      </c>
      <c r="AF3519" t="s">
        <v>48</v>
      </c>
      <c r="AG3519" t="s">
        <v>48</v>
      </c>
      <c r="AH3519" t="s">
        <v>48</v>
      </c>
      <c r="AI3519" t="s">
        <v>48</v>
      </c>
      <c r="AJ3519" t="s">
        <v>48</v>
      </c>
      <c r="AK3519" t="s">
        <v>48</v>
      </c>
      <c r="AL3519" t="s">
        <v>48</v>
      </c>
      <c r="AM3519" t="s">
        <v>48</v>
      </c>
      <c r="AN3519" t="s">
        <v>48</v>
      </c>
      <c r="AO3519" t="s">
        <v>48</v>
      </c>
      <c r="AP3519" t="s">
        <v>48</v>
      </c>
      <c r="AQ3519" t="s">
        <v>48</v>
      </c>
      <c r="AR3519" t="s">
        <v>48</v>
      </c>
      <c r="AS3519" t="s">
        <v>48</v>
      </c>
      <c r="AT3519">
        <v>0</v>
      </c>
      <c r="AU3519">
        <v>0</v>
      </c>
      <c r="AV3519">
        <v>0</v>
      </c>
      <c r="AW3519">
        <v>0</v>
      </c>
    </row>
    <row r="3520" spans="1:49">
      <c r="A3520">
        <v>3519</v>
      </c>
      <c r="B3520">
        <v>35206441</v>
      </c>
      <c r="C3520" s="1">
        <v>39818</v>
      </c>
      <c r="D3520">
        <v>36.153319644079403</v>
      </c>
      <c r="E3520">
        <v>2009</v>
      </c>
      <c r="F3520">
        <v>0</v>
      </c>
      <c r="G3520" t="s">
        <v>48</v>
      </c>
      <c r="H3520">
        <v>0</v>
      </c>
      <c r="I3520" t="s">
        <v>48</v>
      </c>
      <c r="J3520" t="s">
        <v>48</v>
      </c>
      <c r="K3520">
        <v>0</v>
      </c>
      <c r="L3520" t="b">
        <v>0</v>
      </c>
      <c r="M3520" t="s">
        <v>48</v>
      </c>
      <c r="N3520">
        <v>3</v>
      </c>
      <c r="O3520">
        <v>2</v>
      </c>
      <c r="P3520" t="b">
        <v>0</v>
      </c>
      <c r="Q3520" t="b">
        <v>0</v>
      </c>
      <c r="R3520" t="b">
        <v>1</v>
      </c>
      <c r="S3520">
        <v>75</v>
      </c>
      <c r="T3520">
        <v>0</v>
      </c>
      <c r="U3520" t="s">
        <v>48</v>
      </c>
      <c r="V3520">
        <v>0</v>
      </c>
      <c r="W3520">
        <v>0</v>
      </c>
      <c r="X3520">
        <v>0</v>
      </c>
      <c r="Y3520">
        <v>0</v>
      </c>
      <c r="Z3520">
        <v>0</v>
      </c>
      <c r="AA3520" t="b">
        <v>1</v>
      </c>
      <c r="AB3520">
        <v>0</v>
      </c>
      <c r="AC3520">
        <v>0</v>
      </c>
      <c r="AD3520">
        <v>5556</v>
      </c>
      <c r="AE3520">
        <v>0</v>
      </c>
      <c r="AF3520" t="s">
        <v>48</v>
      </c>
      <c r="AG3520" t="s">
        <v>48</v>
      </c>
      <c r="AH3520" t="s">
        <v>48</v>
      </c>
      <c r="AI3520" t="s">
        <v>48</v>
      </c>
      <c r="AJ3520" t="s">
        <v>48</v>
      </c>
      <c r="AK3520" t="s">
        <v>48</v>
      </c>
      <c r="AL3520" t="s">
        <v>48</v>
      </c>
      <c r="AM3520" t="s">
        <v>48</v>
      </c>
      <c r="AN3520" t="s">
        <v>48</v>
      </c>
      <c r="AO3520" t="s">
        <v>48</v>
      </c>
      <c r="AP3520" t="s">
        <v>48</v>
      </c>
      <c r="AQ3520" t="s">
        <v>48</v>
      </c>
      <c r="AR3520" t="s">
        <v>48</v>
      </c>
      <c r="AS3520" t="s">
        <v>48</v>
      </c>
      <c r="AT3520">
        <v>0</v>
      </c>
      <c r="AU3520">
        <v>0</v>
      </c>
      <c r="AV3520">
        <v>0</v>
      </c>
      <c r="AW3520">
        <v>0</v>
      </c>
    </row>
    <row r="3521" spans="1:49">
      <c r="A3521">
        <v>3520</v>
      </c>
      <c r="B3521">
        <v>99369732</v>
      </c>
      <c r="C3521" s="1">
        <v>35237</v>
      </c>
      <c r="D3521">
        <v>68.334017796030096</v>
      </c>
      <c r="E3521">
        <v>1996</v>
      </c>
      <c r="F3521">
        <v>0</v>
      </c>
      <c r="G3521" t="s">
        <v>48</v>
      </c>
      <c r="H3521">
        <v>0</v>
      </c>
      <c r="I3521" t="s">
        <v>48</v>
      </c>
      <c r="J3521" t="s">
        <v>48</v>
      </c>
      <c r="K3521">
        <v>0</v>
      </c>
      <c r="L3521" t="b">
        <v>0</v>
      </c>
      <c r="M3521" t="s">
        <v>48</v>
      </c>
      <c r="N3521" t="s">
        <v>48</v>
      </c>
      <c r="O3521">
        <v>6</v>
      </c>
      <c r="P3521" t="b">
        <v>0</v>
      </c>
      <c r="Q3521" t="b">
        <v>0</v>
      </c>
      <c r="R3521" t="b">
        <v>1</v>
      </c>
      <c r="S3521">
        <v>250</v>
      </c>
      <c r="T3521" t="s">
        <v>48</v>
      </c>
      <c r="U3521" t="s">
        <v>48</v>
      </c>
      <c r="V3521">
        <v>0</v>
      </c>
      <c r="W3521">
        <v>0</v>
      </c>
      <c r="X3521">
        <v>0</v>
      </c>
      <c r="Y3521" t="s">
        <v>48</v>
      </c>
      <c r="Z3521">
        <v>0</v>
      </c>
      <c r="AA3521" t="b">
        <v>0</v>
      </c>
      <c r="AB3521" t="s">
        <v>48</v>
      </c>
      <c r="AC3521">
        <v>0</v>
      </c>
      <c r="AD3521">
        <v>9980</v>
      </c>
      <c r="AE3521" t="s">
        <v>48</v>
      </c>
      <c r="AF3521" t="s">
        <v>48</v>
      </c>
      <c r="AG3521" t="s">
        <v>48</v>
      </c>
      <c r="AH3521" t="s">
        <v>48</v>
      </c>
      <c r="AI3521" t="s">
        <v>48</v>
      </c>
      <c r="AJ3521" t="s">
        <v>48</v>
      </c>
      <c r="AK3521" t="s">
        <v>48</v>
      </c>
      <c r="AL3521" t="s">
        <v>48</v>
      </c>
      <c r="AM3521" t="s">
        <v>48</v>
      </c>
      <c r="AN3521" t="s">
        <v>48</v>
      </c>
      <c r="AO3521" t="s">
        <v>48</v>
      </c>
      <c r="AP3521" t="s">
        <v>48</v>
      </c>
      <c r="AQ3521" t="s">
        <v>48</v>
      </c>
      <c r="AR3521" t="s">
        <v>48</v>
      </c>
      <c r="AS3521" t="s">
        <v>48</v>
      </c>
      <c r="AT3521">
        <v>0</v>
      </c>
      <c r="AU3521">
        <v>0</v>
      </c>
      <c r="AV3521">
        <v>0</v>
      </c>
      <c r="AW3521">
        <v>0</v>
      </c>
    </row>
    <row r="3522" spans="1:49">
      <c r="A3522">
        <v>3521</v>
      </c>
      <c r="B3522">
        <v>99752468</v>
      </c>
      <c r="C3522" s="1">
        <v>41414</v>
      </c>
      <c r="D3522">
        <v>83.386721423682403</v>
      </c>
      <c r="E3522">
        <v>2013</v>
      </c>
      <c r="F3522">
        <v>0</v>
      </c>
      <c r="G3522" t="s">
        <v>48</v>
      </c>
      <c r="H3522">
        <v>0</v>
      </c>
      <c r="I3522" t="s">
        <v>48</v>
      </c>
      <c r="J3522" t="s">
        <v>48</v>
      </c>
      <c r="K3522">
        <v>1</v>
      </c>
      <c r="L3522" t="b">
        <v>0</v>
      </c>
      <c r="M3522">
        <v>23.81</v>
      </c>
      <c r="N3522" t="s">
        <v>48</v>
      </c>
      <c r="O3522" t="s">
        <v>48</v>
      </c>
      <c r="P3522" t="b">
        <v>1</v>
      </c>
      <c r="Q3522" t="b">
        <v>0</v>
      </c>
      <c r="R3522" t="b">
        <v>0</v>
      </c>
      <c r="S3522" t="s">
        <v>48</v>
      </c>
      <c r="T3522" t="s">
        <v>48</v>
      </c>
      <c r="U3522" t="s">
        <v>48</v>
      </c>
      <c r="V3522">
        <v>0</v>
      </c>
      <c r="W3522">
        <v>0</v>
      </c>
      <c r="X3522">
        <v>0</v>
      </c>
      <c r="Y3522">
        <v>0</v>
      </c>
      <c r="Z3522">
        <v>0</v>
      </c>
      <c r="AA3522" t="b">
        <v>1</v>
      </c>
      <c r="AB3522">
        <v>0</v>
      </c>
      <c r="AC3522">
        <v>0</v>
      </c>
      <c r="AD3522">
        <v>8347</v>
      </c>
      <c r="AE3522" t="s">
        <v>48</v>
      </c>
      <c r="AF3522" t="s">
        <v>48</v>
      </c>
      <c r="AG3522" t="s">
        <v>48</v>
      </c>
      <c r="AH3522" t="s">
        <v>48</v>
      </c>
      <c r="AI3522" t="s">
        <v>48</v>
      </c>
      <c r="AJ3522" t="s">
        <v>48</v>
      </c>
      <c r="AK3522" t="s">
        <v>48</v>
      </c>
      <c r="AL3522" t="s">
        <v>48</v>
      </c>
      <c r="AM3522" t="s">
        <v>48</v>
      </c>
      <c r="AN3522" t="s">
        <v>48</v>
      </c>
      <c r="AO3522" t="s">
        <v>48</v>
      </c>
      <c r="AP3522" t="s">
        <v>48</v>
      </c>
      <c r="AQ3522" t="s">
        <v>48</v>
      </c>
      <c r="AR3522" t="s">
        <v>48</v>
      </c>
      <c r="AS3522" t="s">
        <v>48</v>
      </c>
      <c r="AT3522">
        <v>0</v>
      </c>
      <c r="AU3522">
        <v>0</v>
      </c>
      <c r="AV3522">
        <v>0</v>
      </c>
      <c r="AW3522">
        <v>0</v>
      </c>
    </row>
    <row r="3523" spans="1:49">
      <c r="A3523">
        <v>3522</v>
      </c>
      <c r="B3523">
        <v>99816640</v>
      </c>
      <c r="C3523" s="1">
        <v>43272</v>
      </c>
      <c r="D3523">
        <v>76.435318275154003</v>
      </c>
      <c r="E3523">
        <v>2018</v>
      </c>
      <c r="F3523">
        <v>0</v>
      </c>
      <c r="G3523" t="s">
        <v>48</v>
      </c>
      <c r="H3523">
        <v>0</v>
      </c>
      <c r="I3523" t="s">
        <v>48</v>
      </c>
      <c r="J3523" t="s">
        <v>48</v>
      </c>
      <c r="K3523">
        <v>0</v>
      </c>
      <c r="L3523" t="b">
        <v>0</v>
      </c>
      <c r="M3523" t="s">
        <v>48</v>
      </c>
      <c r="N3523">
        <v>3</v>
      </c>
      <c r="O3523">
        <v>0</v>
      </c>
      <c r="P3523" t="b">
        <v>0</v>
      </c>
      <c r="Q3523" t="b">
        <v>1</v>
      </c>
      <c r="R3523" t="b">
        <v>0</v>
      </c>
      <c r="S3523">
        <v>50</v>
      </c>
      <c r="T3523">
        <v>1</v>
      </c>
      <c r="U3523" t="s">
        <v>48</v>
      </c>
      <c r="V3523">
        <v>0</v>
      </c>
      <c r="W3523">
        <v>1</v>
      </c>
      <c r="X3523">
        <v>0</v>
      </c>
      <c r="Y3523">
        <v>0</v>
      </c>
      <c r="Z3523">
        <v>0</v>
      </c>
      <c r="AA3523" t="b">
        <v>1</v>
      </c>
      <c r="AB3523">
        <v>0</v>
      </c>
      <c r="AC3523">
        <v>0</v>
      </c>
      <c r="AD3523">
        <v>7011</v>
      </c>
      <c r="AE3523" t="s">
        <v>48</v>
      </c>
      <c r="AF3523" t="s">
        <v>48</v>
      </c>
      <c r="AG3523" t="s">
        <v>52</v>
      </c>
      <c r="AH3523" t="s">
        <v>50</v>
      </c>
      <c r="AI3523" t="s">
        <v>51</v>
      </c>
      <c r="AJ3523" t="s">
        <v>54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1</v>
      </c>
      <c r="AQ3523">
        <v>0</v>
      </c>
      <c r="AR3523">
        <v>1</v>
      </c>
      <c r="AS3523">
        <v>0</v>
      </c>
      <c r="AT3523">
        <v>0</v>
      </c>
      <c r="AU3523">
        <v>1</v>
      </c>
      <c r="AV3523">
        <v>0</v>
      </c>
      <c r="AW3523">
        <v>0</v>
      </c>
    </row>
    <row r="3524" spans="1:49">
      <c r="A3524">
        <v>3523</v>
      </c>
      <c r="B3524">
        <v>35173542</v>
      </c>
      <c r="C3524" s="1">
        <v>43696</v>
      </c>
      <c r="D3524">
        <v>71.164955509924695</v>
      </c>
      <c r="E3524">
        <v>2019</v>
      </c>
      <c r="F3524">
        <v>0</v>
      </c>
      <c r="G3524" t="s">
        <v>48</v>
      </c>
      <c r="H3524">
        <v>0</v>
      </c>
      <c r="I3524" t="s">
        <v>48</v>
      </c>
      <c r="J3524" t="s">
        <v>48</v>
      </c>
      <c r="K3524">
        <v>0</v>
      </c>
      <c r="L3524" t="b">
        <v>0</v>
      </c>
      <c r="M3524" t="s">
        <v>48</v>
      </c>
      <c r="N3524">
        <v>3</v>
      </c>
      <c r="O3524">
        <v>16</v>
      </c>
      <c r="P3524" t="b">
        <v>0</v>
      </c>
      <c r="Q3524" t="b">
        <v>0</v>
      </c>
      <c r="R3524" t="b">
        <v>1</v>
      </c>
      <c r="S3524">
        <v>75</v>
      </c>
      <c r="T3524">
        <v>1</v>
      </c>
      <c r="U3524" t="s">
        <v>48</v>
      </c>
      <c r="V3524">
        <v>0</v>
      </c>
      <c r="W3524">
        <v>0</v>
      </c>
      <c r="X3524">
        <v>1</v>
      </c>
      <c r="Y3524">
        <v>0</v>
      </c>
      <c r="Z3524">
        <v>0</v>
      </c>
      <c r="AA3524" t="b">
        <v>1</v>
      </c>
      <c r="AB3524">
        <v>1</v>
      </c>
      <c r="AC3524">
        <v>2</v>
      </c>
      <c r="AD3524">
        <v>5770</v>
      </c>
      <c r="AE3524" t="s">
        <v>48</v>
      </c>
      <c r="AF3524" t="s">
        <v>48</v>
      </c>
      <c r="AG3524" t="s">
        <v>52</v>
      </c>
      <c r="AH3524" t="s">
        <v>55</v>
      </c>
      <c r="AI3524" t="s">
        <v>53</v>
      </c>
      <c r="AJ3524" t="s">
        <v>54</v>
      </c>
      <c r="AK3524">
        <v>0</v>
      </c>
      <c r="AL3524">
        <v>0</v>
      </c>
      <c r="AM3524">
        <v>1</v>
      </c>
      <c r="AN3524">
        <v>0</v>
      </c>
      <c r="AO3524">
        <v>0</v>
      </c>
      <c r="AP3524">
        <v>0</v>
      </c>
      <c r="AQ3524">
        <v>1</v>
      </c>
      <c r="AR3524">
        <v>0</v>
      </c>
      <c r="AS3524">
        <v>1</v>
      </c>
      <c r="AT3524">
        <v>0</v>
      </c>
      <c r="AU3524">
        <v>1</v>
      </c>
      <c r="AV3524">
        <v>0</v>
      </c>
      <c r="AW3524">
        <v>0</v>
      </c>
    </row>
    <row r="3525" spans="1:49">
      <c r="A3525">
        <v>3524</v>
      </c>
      <c r="B3525">
        <v>35211651</v>
      </c>
      <c r="C3525" s="1">
        <v>39687</v>
      </c>
      <c r="D3525">
        <v>67.696098562628293</v>
      </c>
      <c r="E3525">
        <v>2008</v>
      </c>
      <c r="F3525">
        <v>0</v>
      </c>
      <c r="G3525" t="s">
        <v>48</v>
      </c>
      <c r="H3525">
        <v>0</v>
      </c>
      <c r="I3525" t="s">
        <v>48</v>
      </c>
      <c r="J3525" t="s">
        <v>48</v>
      </c>
      <c r="K3525">
        <v>0</v>
      </c>
      <c r="L3525" t="b">
        <v>0</v>
      </c>
      <c r="M3525" t="s">
        <v>48</v>
      </c>
      <c r="N3525">
        <v>2</v>
      </c>
      <c r="O3525">
        <v>2</v>
      </c>
      <c r="P3525" t="b">
        <v>1</v>
      </c>
      <c r="Q3525" t="b">
        <v>0</v>
      </c>
      <c r="R3525" t="b">
        <v>0</v>
      </c>
      <c r="S3525">
        <v>50</v>
      </c>
      <c r="T3525" t="s">
        <v>48</v>
      </c>
      <c r="U3525" t="s">
        <v>48</v>
      </c>
      <c r="V3525">
        <v>1</v>
      </c>
      <c r="W3525">
        <v>0</v>
      </c>
      <c r="X3525">
        <v>0</v>
      </c>
      <c r="Y3525">
        <v>0</v>
      </c>
      <c r="Z3525">
        <v>0</v>
      </c>
      <c r="AA3525" t="b">
        <v>1</v>
      </c>
      <c r="AB3525">
        <v>0</v>
      </c>
      <c r="AC3525">
        <v>0</v>
      </c>
      <c r="AD3525">
        <v>5500</v>
      </c>
      <c r="AE3525">
        <v>0</v>
      </c>
      <c r="AF3525">
        <v>0</v>
      </c>
      <c r="AG3525" t="s">
        <v>48</v>
      </c>
      <c r="AH3525" t="s">
        <v>48</v>
      </c>
      <c r="AI3525" t="s">
        <v>48</v>
      </c>
      <c r="AJ3525" t="s">
        <v>48</v>
      </c>
      <c r="AK3525" t="s">
        <v>48</v>
      </c>
      <c r="AL3525" t="s">
        <v>48</v>
      </c>
      <c r="AM3525" t="s">
        <v>48</v>
      </c>
      <c r="AN3525" t="s">
        <v>48</v>
      </c>
      <c r="AO3525" t="s">
        <v>48</v>
      </c>
      <c r="AP3525" t="s">
        <v>48</v>
      </c>
      <c r="AQ3525" t="s">
        <v>48</v>
      </c>
      <c r="AR3525" t="s">
        <v>48</v>
      </c>
      <c r="AS3525" t="s">
        <v>48</v>
      </c>
      <c r="AT3525">
        <v>0</v>
      </c>
      <c r="AU3525">
        <v>0</v>
      </c>
      <c r="AV3525">
        <v>0</v>
      </c>
      <c r="AW3525">
        <v>0</v>
      </c>
    </row>
    <row r="3526" spans="1:49">
      <c r="A3526">
        <v>3525</v>
      </c>
      <c r="B3526">
        <v>99910291</v>
      </c>
      <c r="C3526" s="1">
        <v>35682</v>
      </c>
      <c r="D3526">
        <v>43.608487337440103</v>
      </c>
      <c r="E3526">
        <v>1997</v>
      </c>
      <c r="F3526">
        <v>0</v>
      </c>
      <c r="G3526" t="s">
        <v>48</v>
      </c>
      <c r="H3526">
        <v>0</v>
      </c>
      <c r="I3526" t="s">
        <v>48</v>
      </c>
      <c r="J3526" t="s">
        <v>48</v>
      </c>
      <c r="K3526">
        <v>1</v>
      </c>
      <c r="L3526" t="b">
        <v>0</v>
      </c>
      <c r="M3526" t="s">
        <v>48</v>
      </c>
      <c r="N3526" t="s">
        <v>48</v>
      </c>
      <c r="O3526" t="s">
        <v>48</v>
      </c>
      <c r="P3526" t="b">
        <v>0</v>
      </c>
      <c r="Q3526" t="b">
        <v>0</v>
      </c>
      <c r="R3526" t="b">
        <v>1</v>
      </c>
      <c r="S3526" t="s">
        <v>48</v>
      </c>
      <c r="T3526" t="s">
        <v>48</v>
      </c>
      <c r="U3526" t="s">
        <v>48</v>
      </c>
      <c r="V3526">
        <v>0</v>
      </c>
      <c r="W3526">
        <v>1</v>
      </c>
      <c r="X3526">
        <v>0</v>
      </c>
      <c r="Y3526">
        <v>0</v>
      </c>
      <c r="Z3526">
        <v>1</v>
      </c>
      <c r="AA3526" t="b">
        <v>1</v>
      </c>
      <c r="AB3526" t="s">
        <v>48</v>
      </c>
      <c r="AC3526">
        <v>0</v>
      </c>
      <c r="AD3526">
        <v>5545</v>
      </c>
      <c r="AE3526" t="s">
        <v>48</v>
      </c>
      <c r="AF3526" t="s">
        <v>48</v>
      </c>
      <c r="AG3526" t="s">
        <v>48</v>
      </c>
      <c r="AH3526" t="s">
        <v>48</v>
      </c>
      <c r="AI3526" t="s">
        <v>48</v>
      </c>
      <c r="AJ3526" t="s">
        <v>48</v>
      </c>
      <c r="AK3526" t="s">
        <v>48</v>
      </c>
      <c r="AL3526" t="s">
        <v>48</v>
      </c>
      <c r="AM3526" t="s">
        <v>48</v>
      </c>
      <c r="AN3526" t="s">
        <v>48</v>
      </c>
      <c r="AO3526" t="s">
        <v>48</v>
      </c>
      <c r="AP3526" t="s">
        <v>48</v>
      </c>
      <c r="AQ3526" t="s">
        <v>48</v>
      </c>
      <c r="AR3526" t="s">
        <v>48</v>
      </c>
      <c r="AS3526" t="s">
        <v>48</v>
      </c>
      <c r="AT3526">
        <v>0</v>
      </c>
      <c r="AU3526">
        <v>0</v>
      </c>
      <c r="AV3526">
        <v>0</v>
      </c>
      <c r="AW3526">
        <v>0</v>
      </c>
    </row>
    <row r="3527" spans="1:49">
      <c r="A3527">
        <v>3526</v>
      </c>
      <c r="B3527">
        <v>99637248</v>
      </c>
      <c r="C3527" s="1">
        <v>39696</v>
      </c>
      <c r="D3527">
        <v>74.5051334702259</v>
      </c>
      <c r="E3527">
        <v>2008</v>
      </c>
      <c r="F3527">
        <v>0</v>
      </c>
      <c r="G3527" t="s">
        <v>48</v>
      </c>
      <c r="H3527">
        <v>0</v>
      </c>
      <c r="I3527" t="s">
        <v>48</v>
      </c>
      <c r="J3527" t="s">
        <v>48</v>
      </c>
      <c r="K3527">
        <v>0</v>
      </c>
      <c r="L3527" t="b">
        <v>0</v>
      </c>
      <c r="M3527">
        <v>26.96</v>
      </c>
      <c r="N3527">
        <v>3</v>
      </c>
      <c r="O3527">
        <v>5</v>
      </c>
      <c r="P3527" t="b">
        <v>0</v>
      </c>
      <c r="Q3527" t="b">
        <v>0</v>
      </c>
      <c r="R3527" t="b">
        <v>1</v>
      </c>
      <c r="S3527">
        <v>200</v>
      </c>
      <c r="T3527" t="s">
        <v>48</v>
      </c>
      <c r="U3527" t="s">
        <v>48</v>
      </c>
      <c r="V3527">
        <v>0</v>
      </c>
      <c r="W3527">
        <v>0</v>
      </c>
      <c r="X3527">
        <v>0</v>
      </c>
      <c r="Y3527">
        <v>0</v>
      </c>
      <c r="Z3527">
        <v>1</v>
      </c>
      <c r="AA3527" t="b">
        <v>1</v>
      </c>
      <c r="AB3527">
        <v>0</v>
      </c>
      <c r="AC3527">
        <v>0</v>
      </c>
      <c r="AD3527">
        <v>5499</v>
      </c>
      <c r="AE3527">
        <v>0</v>
      </c>
      <c r="AF3527">
        <v>0</v>
      </c>
      <c r="AG3527" t="s">
        <v>48</v>
      </c>
      <c r="AH3527" t="s">
        <v>48</v>
      </c>
      <c r="AI3527" t="s">
        <v>48</v>
      </c>
      <c r="AJ3527" t="s">
        <v>48</v>
      </c>
      <c r="AK3527" t="s">
        <v>48</v>
      </c>
      <c r="AL3527" t="s">
        <v>48</v>
      </c>
      <c r="AM3527" t="s">
        <v>48</v>
      </c>
      <c r="AN3527" t="s">
        <v>48</v>
      </c>
      <c r="AO3527" t="s">
        <v>48</v>
      </c>
      <c r="AP3527" t="s">
        <v>48</v>
      </c>
      <c r="AQ3527" t="s">
        <v>48</v>
      </c>
      <c r="AR3527" t="s">
        <v>48</v>
      </c>
      <c r="AS3527" t="s">
        <v>48</v>
      </c>
      <c r="AT3527">
        <v>0</v>
      </c>
      <c r="AU3527">
        <v>0</v>
      </c>
      <c r="AV3527">
        <v>0</v>
      </c>
      <c r="AW3527">
        <v>0</v>
      </c>
    </row>
    <row r="3528" spans="1:49">
      <c r="A3528">
        <v>3527</v>
      </c>
      <c r="B3528">
        <v>35211890</v>
      </c>
      <c r="C3528" s="1">
        <v>39694</v>
      </c>
      <c r="D3528">
        <v>55.129363449692001</v>
      </c>
      <c r="E3528">
        <v>2008</v>
      </c>
      <c r="F3528">
        <v>0</v>
      </c>
      <c r="G3528" s="1">
        <v>39710</v>
      </c>
      <c r="H3528">
        <v>1</v>
      </c>
      <c r="I3528">
        <v>4</v>
      </c>
      <c r="J3528">
        <v>5</v>
      </c>
      <c r="K3528">
        <v>0</v>
      </c>
      <c r="L3528" t="b">
        <v>0</v>
      </c>
      <c r="M3528">
        <v>28.23</v>
      </c>
      <c r="N3528">
        <v>3</v>
      </c>
      <c r="O3528">
        <v>5</v>
      </c>
      <c r="P3528" t="b">
        <v>0</v>
      </c>
      <c r="Q3528" t="b">
        <v>0</v>
      </c>
      <c r="R3528" t="b">
        <v>1</v>
      </c>
      <c r="S3528">
        <v>250</v>
      </c>
      <c r="T3528">
        <v>1</v>
      </c>
      <c r="U3528" t="s">
        <v>48</v>
      </c>
      <c r="V3528">
        <v>1</v>
      </c>
      <c r="W3528">
        <v>0</v>
      </c>
      <c r="X3528">
        <v>0</v>
      </c>
      <c r="Y3528">
        <v>0</v>
      </c>
      <c r="Z3528">
        <v>0</v>
      </c>
      <c r="AA3528" t="b">
        <v>1</v>
      </c>
      <c r="AB3528">
        <v>1</v>
      </c>
      <c r="AC3528">
        <v>3</v>
      </c>
      <c r="AD3528">
        <v>5503</v>
      </c>
      <c r="AE3528" t="s">
        <v>48</v>
      </c>
      <c r="AF3528" t="s">
        <v>48</v>
      </c>
      <c r="AG3528" t="s">
        <v>48</v>
      </c>
      <c r="AH3528" t="s">
        <v>48</v>
      </c>
      <c r="AI3528" t="s">
        <v>48</v>
      </c>
      <c r="AJ3528" t="s">
        <v>48</v>
      </c>
      <c r="AK3528" t="s">
        <v>48</v>
      </c>
      <c r="AL3528" t="s">
        <v>48</v>
      </c>
      <c r="AM3528" t="s">
        <v>48</v>
      </c>
      <c r="AN3528" t="s">
        <v>48</v>
      </c>
      <c r="AO3528" t="s">
        <v>48</v>
      </c>
      <c r="AP3528" t="s">
        <v>48</v>
      </c>
      <c r="AQ3528" t="s">
        <v>48</v>
      </c>
      <c r="AR3528" t="s">
        <v>48</v>
      </c>
      <c r="AS3528" t="s">
        <v>48</v>
      </c>
      <c r="AT3528">
        <v>0</v>
      </c>
      <c r="AU3528">
        <v>0</v>
      </c>
      <c r="AV3528">
        <v>1</v>
      </c>
      <c r="AW3528">
        <v>0</v>
      </c>
    </row>
    <row r="3529" spans="1:49">
      <c r="A3529">
        <v>3528</v>
      </c>
      <c r="B3529">
        <v>35211912</v>
      </c>
      <c r="C3529" s="1">
        <v>39636</v>
      </c>
      <c r="D3529">
        <v>40.5256673511294</v>
      </c>
      <c r="E3529">
        <v>2008</v>
      </c>
      <c r="F3529">
        <v>0</v>
      </c>
      <c r="G3529" t="s">
        <v>48</v>
      </c>
      <c r="H3529">
        <v>0</v>
      </c>
      <c r="I3529" t="s">
        <v>48</v>
      </c>
      <c r="J3529" t="s">
        <v>48</v>
      </c>
      <c r="K3529">
        <v>1</v>
      </c>
      <c r="L3529" t="b">
        <v>0</v>
      </c>
      <c r="M3529" t="s">
        <v>48</v>
      </c>
      <c r="N3529" t="s">
        <v>48</v>
      </c>
      <c r="O3529" t="s">
        <v>48</v>
      </c>
      <c r="P3529" t="b">
        <v>1</v>
      </c>
      <c r="Q3529" t="b">
        <v>0</v>
      </c>
      <c r="R3529" t="b">
        <v>0</v>
      </c>
      <c r="S3529" t="s">
        <v>48</v>
      </c>
      <c r="T3529" t="s">
        <v>48</v>
      </c>
      <c r="U3529" t="s">
        <v>48</v>
      </c>
      <c r="V3529">
        <v>0</v>
      </c>
      <c r="W3529">
        <v>0</v>
      </c>
      <c r="X3529">
        <v>0</v>
      </c>
      <c r="Y3529">
        <v>0</v>
      </c>
      <c r="Z3529">
        <v>0</v>
      </c>
      <c r="AA3529" t="b">
        <v>1</v>
      </c>
      <c r="AB3529">
        <v>0</v>
      </c>
      <c r="AC3529">
        <v>0</v>
      </c>
      <c r="AD3529">
        <v>5504</v>
      </c>
      <c r="AE3529" t="s">
        <v>48</v>
      </c>
      <c r="AF3529" t="s">
        <v>48</v>
      </c>
      <c r="AG3529" t="s">
        <v>48</v>
      </c>
      <c r="AH3529" t="s">
        <v>48</v>
      </c>
      <c r="AI3529" t="s">
        <v>48</v>
      </c>
      <c r="AJ3529" t="s">
        <v>48</v>
      </c>
      <c r="AK3529" t="s">
        <v>48</v>
      </c>
      <c r="AL3529" t="s">
        <v>48</v>
      </c>
      <c r="AM3529" t="s">
        <v>48</v>
      </c>
      <c r="AN3529" t="s">
        <v>48</v>
      </c>
      <c r="AO3529" t="s">
        <v>48</v>
      </c>
      <c r="AP3529" t="s">
        <v>48</v>
      </c>
      <c r="AQ3529" t="s">
        <v>48</v>
      </c>
      <c r="AR3529" t="s">
        <v>48</v>
      </c>
      <c r="AS3529" t="s">
        <v>48</v>
      </c>
      <c r="AT3529">
        <v>0</v>
      </c>
      <c r="AU3529">
        <v>0</v>
      </c>
      <c r="AV3529">
        <v>0</v>
      </c>
      <c r="AW3529">
        <v>0</v>
      </c>
    </row>
    <row r="3530" spans="1:49">
      <c r="A3530">
        <v>3529</v>
      </c>
      <c r="B3530">
        <v>35211949</v>
      </c>
      <c r="C3530" s="1">
        <v>39377</v>
      </c>
      <c r="D3530">
        <v>65.160848733744004</v>
      </c>
      <c r="E3530">
        <v>2007</v>
      </c>
      <c r="F3530">
        <v>0</v>
      </c>
      <c r="G3530" t="s">
        <v>48</v>
      </c>
      <c r="H3530">
        <v>0</v>
      </c>
      <c r="I3530" t="s">
        <v>48</v>
      </c>
      <c r="J3530" t="s">
        <v>48</v>
      </c>
      <c r="K3530">
        <v>1</v>
      </c>
      <c r="L3530" t="b">
        <v>0</v>
      </c>
      <c r="M3530" t="s">
        <v>48</v>
      </c>
      <c r="N3530" t="s">
        <v>48</v>
      </c>
      <c r="O3530" t="s">
        <v>48</v>
      </c>
      <c r="P3530" t="b">
        <v>0</v>
      </c>
      <c r="Q3530" t="b">
        <v>0</v>
      </c>
      <c r="R3530" t="b">
        <v>1</v>
      </c>
      <c r="S3530" t="s">
        <v>48</v>
      </c>
      <c r="T3530" t="s">
        <v>48</v>
      </c>
      <c r="U3530" t="s">
        <v>48</v>
      </c>
      <c r="V3530">
        <v>1</v>
      </c>
      <c r="W3530">
        <v>0</v>
      </c>
      <c r="X3530">
        <v>0</v>
      </c>
      <c r="Y3530">
        <v>0</v>
      </c>
      <c r="Z3530">
        <v>0</v>
      </c>
      <c r="AA3530" t="b">
        <v>1</v>
      </c>
      <c r="AB3530">
        <v>0</v>
      </c>
      <c r="AC3530">
        <v>0</v>
      </c>
      <c r="AD3530">
        <v>5497</v>
      </c>
      <c r="AE3530" t="s">
        <v>48</v>
      </c>
      <c r="AF3530" t="s">
        <v>48</v>
      </c>
      <c r="AG3530" t="s">
        <v>48</v>
      </c>
      <c r="AH3530" t="s">
        <v>48</v>
      </c>
      <c r="AI3530" t="s">
        <v>48</v>
      </c>
      <c r="AJ3530" t="s">
        <v>48</v>
      </c>
      <c r="AK3530" t="s">
        <v>48</v>
      </c>
      <c r="AL3530" t="s">
        <v>48</v>
      </c>
      <c r="AM3530" t="s">
        <v>48</v>
      </c>
      <c r="AN3530" t="s">
        <v>48</v>
      </c>
      <c r="AO3530" t="s">
        <v>48</v>
      </c>
      <c r="AP3530" t="s">
        <v>48</v>
      </c>
      <c r="AQ3530" t="s">
        <v>48</v>
      </c>
      <c r="AR3530" t="s">
        <v>48</v>
      </c>
      <c r="AS3530" t="s">
        <v>48</v>
      </c>
      <c r="AT3530">
        <v>0</v>
      </c>
      <c r="AU3530">
        <v>0</v>
      </c>
      <c r="AV3530">
        <v>0</v>
      </c>
      <c r="AW3530">
        <v>0</v>
      </c>
    </row>
    <row r="3531" spans="1:49">
      <c r="A3531">
        <v>3530</v>
      </c>
      <c r="B3531">
        <v>35211840</v>
      </c>
      <c r="C3531" s="1">
        <v>39713</v>
      </c>
      <c r="D3531">
        <v>63.444216290212204</v>
      </c>
      <c r="E3531">
        <v>2008</v>
      </c>
      <c r="F3531">
        <v>0</v>
      </c>
      <c r="G3531" t="s">
        <v>48</v>
      </c>
      <c r="H3531">
        <v>0</v>
      </c>
      <c r="I3531" t="s">
        <v>48</v>
      </c>
      <c r="J3531" t="s">
        <v>48</v>
      </c>
      <c r="K3531">
        <v>1</v>
      </c>
      <c r="L3531" t="b">
        <v>0</v>
      </c>
      <c r="M3531">
        <v>43.33</v>
      </c>
      <c r="N3531">
        <v>3</v>
      </c>
      <c r="O3531">
        <v>3</v>
      </c>
      <c r="P3531" t="b">
        <v>0</v>
      </c>
      <c r="Q3531" t="b">
        <v>0</v>
      </c>
      <c r="R3531" t="b">
        <v>1</v>
      </c>
      <c r="S3531">
        <v>1100</v>
      </c>
      <c r="T3531" t="s">
        <v>48</v>
      </c>
      <c r="U3531" t="s">
        <v>48</v>
      </c>
      <c r="V3531">
        <v>0</v>
      </c>
      <c r="W3531">
        <v>0</v>
      </c>
      <c r="X3531">
        <v>1</v>
      </c>
      <c r="Y3531">
        <v>0</v>
      </c>
      <c r="Z3531">
        <v>0</v>
      </c>
      <c r="AA3531" t="b">
        <v>1</v>
      </c>
      <c r="AB3531">
        <v>0</v>
      </c>
      <c r="AC3531">
        <v>0</v>
      </c>
      <c r="AD3531">
        <v>5485</v>
      </c>
      <c r="AE3531" t="s">
        <v>48</v>
      </c>
      <c r="AF3531" t="s">
        <v>48</v>
      </c>
      <c r="AG3531" t="s">
        <v>48</v>
      </c>
      <c r="AH3531" t="s">
        <v>48</v>
      </c>
      <c r="AI3531" t="s">
        <v>48</v>
      </c>
      <c r="AJ3531" t="s">
        <v>48</v>
      </c>
      <c r="AK3531" t="s">
        <v>48</v>
      </c>
      <c r="AL3531" t="s">
        <v>48</v>
      </c>
      <c r="AM3531" t="s">
        <v>48</v>
      </c>
      <c r="AN3531" t="s">
        <v>48</v>
      </c>
      <c r="AO3531" t="s">
        <v>48</v>
      </c>
      <c r="AP3531" t="s">
        <v>48</v>
      </c>
      <c r="AQ3531" t="s">
        <v>48</v>
      </c>
      <c r="AR3531" t="s">
        <v>48</v>
      </c>
      <c r="AS3531" t="s">
        <v>48</v>
      </c>
      <c r="AT3531">
        <v>0</v>
      </c>
      <c r="AU3531">
        <v>0</v>
      </c>
      <c r="AV3531">
        <v>0</v>
      </c>
      <c r="AW3531">
        <v>0</v>
      </c>
    </row>
    <row r="3532" spans="1:49">
      <c r="A3532">
        <v>3531</v>
      </c>
      <c r="B3532">
        <v>35212005</v>
      </c>
      <c r="C3532" s="1">
        <v>39716</v>
      </c>
      <c r="D3532">
        <v>58.108145106091698</v>
      </c>
      <c r="E3532">
        <v>2008</v>
      </c>
      <c r="F3532">
        <v>0</v>
      </c>
      <c r="G3532" t="s">
        <v>48</v>
      </c>
      <c r="H3532">
        <v>0</v>
      </c>
      <c r="I3532" t="s">
        <v>48</v>
      </c>
      <c r="J3532" t="s">
        <v>48</v>
      </c>
      <c r="K3532">
        <v>0</v>
      </c>
      <c r="L3532" t="b">
        <v>0</v>
      </c>
      <c r="M3532">
        <v>32.619999999999997</v>
      </c>
      <c r="N3532">
        <v>1</v>
      </c>
      <c r="O3532">
        <v>3</v>
      </c>
      <c r="P3532" t="b">
        <v>0</v>
      </c>
      <c r="Q3532" t="b">
        <v>0</v>
      </c>
      <c r="R3532" t="b">
        <v>1</v>
      </c>
      <c r="S3532">
        <v>100</v>
      </c>
      <c r="T3532" t="s">
        <v>48</v>
      </c>
      <c r="U3532" t="s">
        <v>48</v>
      </c>
      <c r="V3532">
        <v>0</v>
      </c>
      <c r="W3532">
        <v>0</v>
      </c>
      <c r="X3532">
        <v>0</v>
      </c>
      <c r="Y3532">
        <v>0</v>
      </c>
      <c r="Z3532">
        <v>0</v>
      </c>
      <c r="AA3532" t="b">
        <v>1</v>
      </c>
      <c r="AB3532">
        <v>0</v>
      </c>
      <c r="AC3532">
        <v>0</v>
      </c>
      <c r="AD3532">
        <v>5502</v>
      </c>
      <c r="AE3532" t="s">
        <v>48</v>
      </c>
      <c r="AF3532" t="s">
        <v>48</v>
      </c>
      <c r="AG3532" t="s">
        <v>48</v>
      </c>
      <c r="AH3532" t="s">
        <v>48</v>
      </c>
      <c r="AI3532" t="s">
        <v>48</v>
      </c>
      <c r="AJ3532" t="s">
        <v>48</v>
      </c>
      <c r="AK3532" t="s">
        <v>48</v>
      </c>
      <c r="AL3532" t="s">
        <v>48</v>
      </c>
      <c r="AM3532" t="s">
        <v>48</v>
      </c>
      <c r="AN3532" t="s">
        <v>48</v>
      </c>
      <c r="AO3532" t="s">
        <v>48</v>
      </c>
      <c r="AP3532" t="s">
        <v>48</v>
      </c>
      <c r="AQ3532" t="s">
        <v>48</v>
      </c>
      <c r="AR3532" t="s">
        <v>48</v>
      </c>
      <c r="AS3532" t="s">
        <v>48</v>
      </c>
      <c r="AT3532">
        <v>0</v>
      </c>
      <c r="AU3532">
        <v>0</v>
      </c>
      <c r="AV3532">
        <v>0</v>
      </c>
      <c r="AW3532">
        <v>0</v>
      </c>
    </row>
    <row r="3533" spans="1:49">
      <c r="A3533">
        <v>3532</v>
      </c>
      <c r="B3533">
        <v>35212041</v>
      </c>
      <c r="C3533" s="1">
        <v>39748</v>
      </c>
      <c r="D3533">
        <v>35.299110198494198</v>
      </c>
      <c r="E3533">
        <v>2008</v>
      </c>
      <c r="F3533">
        <v>0</v>
      </c>
      <c r="G3533" t="s">
        <v>48</v>
      </c>
      <c r="H3533">
        <v>0</v>
      </c>
      <c r="I3533" t="e">
        <f ca="1">-Inf</f>
        <v>#NAME?</v>
      </c>
      <c r="J3533">
        <v>5</v>
      </c>
      <c r="K3533">
        <v>1</v>
      </c>
      <c r="L3533" t="b">
        <v>0</v>
      </c>
      <c r="M3533" t="s">
        <v>48</v>
      </c>
      <c r="N3533">
        <v>2</v>
      </c>
      <c r="O3533">
        <v>2</v>
      </c>
      <c r="P3533" t="b">
        <v>0</v>
      </c>
      <c r="Q3533" t="b">
        <v>0</v>
      </c>
      <c r="R3533" t="b">
        <v>1</v>
      </c>
      <c r="S3533">
        <v>400</v>
      </c>
      <c r="T3533">
        <v>1</v>
      </c>
      <c r="U3533" t="s">
        <v>48</v>
      </c>
      <c r="V3533">
        <v>0</v>
      </c>
      <c r="W3533">
        <v>0</v>
      </c>
      <c r="X3533">
        <v>0</v>
      </c>
      <c r="Y3533">
        <v>0</v>
      </c>
      <c r="Z3533">
        <v>0</v>
      </c>
      <c r="AA3533" t="b">
        <v>1</v>
      </c>
      <c r="AB3533">
        <v>0</v>
      </c>
      <c r="AC3533">
        <v>0</v>
      </c>
      <c r="AD3533">
        <v>5503</v>
      </c>
      <c r="AE3533" t="s">
        <v>48</v>
      </c>
      <c r="AF3533" t="s">
        <v>48</v>
      </c>
      <c r="AG3533" t="s">
        <v>48</v>
      </c>
      <c r="AH3533" t="s">
        <v>48</v>
      </c>
      <c r="AI3533" t="s">
        <v>48</v>
      </c>
      <c r="AJ3533" t="s">
        <v>48</v>
      </c>
      <c r="AK3533" t="s">
        <v>48</v>
      </c>
      <c r="AL3533" t="s">
        <v>48</v>
      </c>
      <c r="AM3533" t="s">
        <v>48</v>
      </c>
      <c r="AN3533" t="s">
        <v>48</v>
      </c>
      <c r="AO3533" t="s">
        <v>48</v>
      </c>
      <c r="AP3533" t="s">
        <v>48</v>
      </c>
      <c r="AQ3533" t="s">
        <v>48</v>
      </c>
      <c r="AR3533" t="s">
        <v>48</v>
      </c>
      <c r="AS3533" t="s">
        <v>48</v>
      </c>
      <c r="AT3533">
        <v>0</v>
      </c>
      <c r="AU3533">
        <v>0</v>
      </c>
      <c r="AV3533">
        <v>1</v>
      </c>
      <c r="AW3533">
        <v>0</v>
      </c>
    </row>
    <row r="3534" spans="1:49">
      <c r="A3534">
        <v>3533</v>
      </c>
      <c r="B3534">
        <v>35212141</v>
      </c>
      <c r="C3534" s="1">
        <v>36396</v>
      </c>
      <c r="D3534">
        <v>56.046543463381198</v>
      </c>
      <c r="E3534">
        <v>1999</v>
      </c>
      <c r="F3534">
        <v>0</v>
      </c>
      <c r="G3534" t="s">
        <v>48</v>
      </c>
      <c r="H3534">
        <v>0</v>
      </c>
      <c r="I3534" t="s">
        <v>48</v>
      </c>
      <c r="J3534" t="s">
        <v>48</v>
      </c>
      <c r="K3534">
        <v>0</v>
      </c>
      <c r="L3534" t="b">
        <v>0</v>
      </c>
      <c r="M3534" t="s">
        <v>48</v>
      </c>
      <c r="N3534" t="s">
        <v>48</v>
      </c>
      <c r="O3534" t="s">
        <v>48</v>
      </c>
      <c r="P3534" t="b">
        <v>1</v>
      </c>
      <c r="Q3534" t="b">
        <v>0</v>
      </c>
      <c r="R3534" t="b">
        <v>0</v>
      </c>
      <c r="S3534" t="s">
        <v>48</v>
      </c>
      <c r="T3534" t="s">
        <v>48</v>
      </c>
      <c r="U3534" t="s">
        <v>48</v>
      </c>
      <c r="V3534">
        <v>1</v>
      </c>
      <c r="W3534">
        <v>0</v>
      </c>
      <c r="X3534">
        <v>0</v>
      </c>
      <c r="Y3534">
        <v>0</v>
      </c>
      <c r="Z3534">
        <v>1</v>
      </c>
      <c r="AA3534" t="b">
        <v>1</v>
      </c>
      <c r="AB3534" t="s">
        <v>48</v>
      </c>
      <c r="AC3534">
        <v>0</v>
      </c>
      <c r="AD3534">
        <v>5816</v>
      </c>
      <c r="AE3534" t="s">
        <v>48</v>
      </c>
      <c r="AF3534" t="s">
        <v>48</v>
      </c>
      <c r="AG3534" t="s">
        <v>48</v>
      </c>
      <c r="AH3534" t="s">
        <v>48</v>
      </c>
      <c r="AI3534" t="s">
        <v>48</v>
      </c>
      <c r="AJ3534" t="s">
        <v>48</v>
      </c>
      <c r="AK3534" t="s">
        <v>48</v>
      </c>
      <c r="AL3534" t="s">
        <v>48</v>
      </c>
      <c r="AM3534" t="s">
        <v>48</v>
      </c>
      <c r="AN3534" t="s">
        <v>48</v>
      </c>
      <c r="AO3534" t="s">
        <v>48</v>
      </c>
      <c r="AP3534" t="s">
        <v>48</v>
      </c>
      <c r="AQ3534" t="s">
        <v>48</v>
      </c>
      <c r="AR3534" t="s">
        <v>48</v>
      </c>
      <c r="AS3534" t="s">
        <v>48</v>
      </c>
      <c r="AT3534">
        <v>0</v>
      </c>
      <c r="AU3534">
        <v>0</v>
      </c>
      <c r="AV3534">
        <v>0</v>
      </c>
      <c r="AW3534">
        <v>0</v>
      </c>
    </row>
    <row r="3535" spans="1:49">
      <c r="A3535">
        <v>3534</v>
      </c>
      <c r="B3535">
        <v>35212224</v>
      </c>
      <c r="C3535" s="1">
        <v>39709</v>
      </c>
      <c r="D3535">
        <v>65.774127310061601</v>
      </c>
      <c r="E3535">
        <v>2008</v>
      </c>
      <c r="F3535">
        <v>0</v>
      </c>
      <c r="G3535" t="s">
        <v>48</v>
      </c>
      <c r="H3535">
        <v>0</v>
      </c>
      <c r="I3535" t="s">
        <v>48</v>
      </c>
      <c r="J3535" t="s">
        <v>48</v>
      </c>
      <c r="K3535">
        <v>1</v>
      </c>
      <c r="L3535" t="b">
        <v>0</v>
      </c>
      <c r="M3535" t="s">
        <v>48</v>
      </c>
      <c r="N3535">
        <v>3</v>
      </c>
      <c r="O3535">
        <v>3</v>
      </c>
      <c r="P3535" t="b">
        <v>1</v>
      </c>
      <c r="Q3535" t="b">
        <v>0</v>
      </c>
      <c r="R3535" t="b">
        <v>0</v>
      </c>
      <c r="S3535">
        <v>150</v>
      </c>
      <c r="T3535">
        <v>1</v>
      </c>
      <c r="U3535" t="s">
        <v>48</v>
      </c>
      <c r="V3535">
        <v>1</v>
      </c>
      <c r="W3535">
        <v>0</v>
      </c>
      <c r="X3535">
        <v>0</v>
      </c>
      <c r="Y3535">
        <v>0</v>
      </c>
      <c r="Z3535">
        <v>0</v>
      </c>
      <c r="AA3535" t="b">
        <v>1</v>
      </c>
      <c r="AB3535">
        <v>0</v>
      </c>
      <c r="AC3535">
        <v>0</v>
      </c>
      <c r="AD3535">
        <v>5524</v>
      </c>
      <c r="AE3535" t="s">
        <v>48</v>
      </c>
      <c r="AF3535" t="s">
        <v>48</v>
      </c>
      <c r="AG3535" t="s">
        <v>48</v>
      </c>
      <c r="AH3535" t="s">
        <v>48</v>
      </c>
      <c r="AI3535" t="s">
        <v>48</v>
      </c>
      <c r="AJ3535" t="s">
        <v>48</v>
      </c>
      <c r="AK3535" t="s">
        <v>48</v>
      </c>
      <c r="AL3535" t="s">
        <v>48</v>
      </c>
      <c r="AM3535" t="s">
        <v>48</v>
      </c>
      <c r="AN3535" t="s">
        <v>48</v>
      </c>
      <c r="AO3535" t="s">
        <v>48</v>
      </c>
      <c r="AP3535" t="s">
        <v>48</v>
      </c>
      <c r="AQ3535" t="s">
        <v>48</v>
      </c>
      <c r="AR3535" t="s">
        <v>48</v>
      </c>
      <c r="AS3535" t="s">
        <v>48</v>
      </c>
      <c r="AT3535">
        <v>0</v>
      </c>
      <c r="AU3535">
        <v>0</v>
      </c>
      <c r="AV3535">
        <v>0</v>
      </c>
      <c r="AW3535">
        <v>0</v>
      </c>
    </row>
    <row r="3536" spans="1:49">
      <c r="A3536">
        <v>3535</v>
      </c>
      <c r="B3536">
        <v>99332065</v>
      </c>
      <c r="C3536" s="1">
        <v>35256</v>
      </c>
      <c r="D3536">
        <v>56.509240246406598</v>
      </c>
      <c r="E3536">
        <v>1996</v>
      </c>
      <c r="F3536">
        <v>0</v>
      </c>
      <c r="G3536" t="s">
        <v>48</v>
      </c>
      <c r="H3536">
        <v>0</v>
      </c>
      <c r="I3536" t="s">
        <v>48</v>
      </c>
      <c r="J3536" t="s">
        <v>48</v>
      </c>
      <c r="K3536">
        <v>1</v>
      </c>
      <c r="L3536" t="b">
        <v>0</v>
      </c>
      <c r="M3536" t="s">
        <v>48</v>
      </c>
      <c r="N3536" t="s">
        <v>48</v>
      </c>
      <c r="O3536">
        <v>6</v>
      </c>
      <c r="P3536" t="b">
        <v>0</v>
      </c>
      <c r="Q3536" t="b">
        <v>0</v>
      </c>
      <c r="R3536" t="b">
        <v>1</v>
      </c>
      <c r="S3536" t="s">
        <v>48</v>
      </c>
      <c r="T3536" t="s">
        <v>48</v>
      </c>
      <c r="U3536" t="s">
        <v>48</v>
      </c>
      <c r="V3536">
        <v>1</v>
      </c>
      <c r="W3536">
        <v>0</v>
      </c>
      <c r="X3536">
        <v>0</v>
      </c>
      <c r="Y3536">
        <v>0</v>
      </c>
      <c r="Z3536">
        <v>0</v>
      </c>
      <c r="AA3536" t="b">
        <v>0</v>
      </c>
      <c r="AB3536" t="s">
        <v>48</v>
      </c>
      <c r="AC3536">
        <v>0</v>
      </c>
      <c r="AD3536">
        <v>10377</v>
      </c>
      <c r="AE3536" t="s">
        <v>48</v>
      </c>
      <c r="AF3536" t="s">
        <v>48</v>
      </c>
      <c r="AG3536" t="s">
        <v>48</v>
      </c>
      <c r="AH3536" t="s">
        <v>48</v>
      </c>
      <c r="AI3536" t="s">
        <v>48</v>
      </c>
      <c r="AJ3536" t="s">
        <v>48</v>
      </c>
      <c r="AK3536" t="s">
        <v>48</v>
      </c>
      <c r="AL3536" t="s">
        <v>48</v>
      </c>
      <c r="AM3536" t="s">
        <v>48</v>
      </c>
      <c r="AN3536" t="s">
        <v>48</v>
      </c>
      <c r="AO3536" t="s">
        <v>48</v>
      </c>
      <c r="AP3536" t="s">
        <v>48</v>
      </c>
      <c r="AQ3536" t="s">
        <v>48</v>
      </c>
      <c r="AR3536" t="s">
        <v>48</v>
      </c>
      <c r="AS3536" t="s">
        <v>48</v>
      </c>
      <c r="AT3536">
        <v>0</v>
      </c>
      <c r="AU3536">
        <v>0</v>
      </c>
      <c r="AV3536">
        <v>0</v>
      </c>
      <c r="AW3536">
        <v>0</v>
      </c>
    </row>
    <row r="3537" spans="1:49">
      <c r="A3537">
        <v>3536</v>
      </c>
      <c r="B3537">
        <v>99348339</v>
      </c>
      <c r="C3537" s="1">
        <v>35257</v>
      </c>
      <c r="D3537">
        <v>68.878850102669404</v>
      </c>
      <c r="E3537">
        <v>1996</v>
      </c>
      <c r="F3537">
        <v>0</v>
      </c>
      <c r="G3537" t="s">
        <v>48</v>
      </c>
      <c r="H3537">
        <v>0</v>
      </c>
      <c r="I3537" t="s">
        <v>48</v>
      </c>
      <c r="J3537" t="s">
        <v>48</v>
      </c>
      <c r="K3537">
        <v>0</v>
      </c>
      <c r="L3537" t="b">
        <v>0</v>
      </c>
      <c r="M3537" t="s">
        <v>48</v>
      </c>
      <c r="N3537">
        <v>2</v>
      </c>
      <c r="O3537">
        <v>8</v>
      </c>
      <c r="P3537" t="b">
        <v>0</v>
      </c>
      <c r="Q3537" t="b">
        <v>0</v>
      </c>
      <c r="R3537" t="b">
        <v>1</v>
      </c>
      <c r="S3537">
        <v>500</v>
      </c>
      <c r="T3537" t="s">
        <v>48</v>
      </c>
      <c r="U3537" t="s">
        <v>48</v>
      </c>
      <c r="V3537">
        <v>0</v>
      </c>
      <c r="W3537">
        <v>0</v>
      </c>
      <c r="X3537">
        <v>0</v>
      </c>
      <c r="Y3537" t="s">
        <v>48</v>
      </c>
      <c r="Z3537">
        <v>0</v>
      </c>
      <c r="AA3537" t="b">
        <v>1</v>
      </c>
      <c r="AB3537" t="s">
        <v>48</v>
      </c>
      <c r="AC3537">
        <v>0</v>
      </c>
      <c r="AD3537">
        <v>9931</v>
      </c>
      <c r="AE3537" t="s">
        <v>48</v>
      </c>
      <c r="AF3537" t="s">
        <v>48</v>
      </c>
      <c r="AG3537" t="s">
        <v>48</v>
      </c>
      <c r="AH3537" t="s">
        <v>48</v>
      </c>
      <c r="AI3537" t="s">
        <v>48</v>
      </c>
      <c r="AJ3537" t="s">
        <v>48</v>
      </c>
      <c r="AK3537" t="s">
        <v>48</v>
      </c>
      <c r="AL3537" t="s">
        <v>48</v>
      </c>
      <c r="AM3537" t="s">
        <v>48</v>
      </c>
      <c r="AN3537" t="s">
        <v>48</v>
      </c>
      <c r="AO3537" t="s">
        <v>48</v>
      </c>
      <c r="AP3537" t="s">
        <v>48</v>
      </c>
      <c r="AQ3537" t="s">
        <v>48</v>
      </c>
      <c r="AR3537" t="s">
        <v>48</v>
      </c>
      <c r="AS3537" t="s">
        <v>48</v>
      </c>
      <c r="AT3537">
        <v>0</v>
      </c>
      <c r="AU3537">
        <v>0</v>
      </c>
      <c r="AV3537">
        <v>0</v>
      </c>
      <c r="AW3537">
        <v>0</v>
      </c>
    </row>
    <row r="3538" spans="1:49">
      <c r="A3538">
        <v>3537</v>
      </c>
      <c r="B3538">
        <v>99371421</v>
      </c>
      <c r="C3538" s="1">
        <v>35270</v>
      </c>
      <c r="D3538">
        <v>68.616016427104697</v>
      </c>
      <c r="E3538">
        <v>1996</v>
      </c>
      <c r="F3538">
        <v>0</v>
      </c>
      <c r="G3538" t="s">
        <v>48</v>
      </c>
      <c r="H3538">
        <v>0</v>
      </c>
      <c r="I3538" t="s">
        <v>48</v>
      </c>
      <c r="J3538" t="s">
        <v>48</v>
      </c>
      <c r="K3538">
        <v>0</v>
      </c>
      <c r="L3538" t="b">
        <v>0</v>
      </c>
      <c r="M3538" t="s">
        <v>48</v>
      </c>
      <c r="N3538">
        <v>2</v>
      </c>
      <c r="O3538">
        <v>5</v>
      </c>
      <c r="P3538" t="b">
        <v>0</v>
      </c>
      <c r="Q3538" t="b">
        <v>0</v>
      </c>
      <c r="R3538" t="b">
        <v>1</v>
      </c>
      <c r="S3538">
        <v>300</v>
      </c>
      <c r="T3538">
        <v>1</v>
      </c>
      <c r="U3538" t="s">
        <v>48</v>
      </c>
      <c r="V3538">
        <v>0</v>
      </c>
      <c r="W3538">
        <v>0</v>
      </c>
      <c r="X3538">
        <v>0</v>
      </c>
      <c r="Y3538" t="s">
        <v>48</v>
      </c>
      <c r="Z3538">
        <v>0</v>
      </c>
      <c r="AA3538" t="b">
        <v>0</v>
      </c>
      <c r="AB3538" t="s">
        <v>48</v>
      </c>
      <c r="AC3538">
        <v>0</v>
      </c>
      <c r="AD3538">
        <v>9952</v>
      </c>
      <c r="AE3538" t="s">
        <v>48</v>
      </c>
      <c r="AF3538" t="s">
        <v>48</v>
      </c>
      <c r="AG3538" t="s">
        <v>48</v>
      </c>
      <c r="AH3538" t="s">
        <v>48</v>
      </c>
      <c r="AI3538" t="s">
        <v>48</v>
      </c>
      <c r="AJ3538" t="s">
        <v>48</v>
      </c>
      <c r="AK3538" t="s">
        <v>48</v>
      </c>
      <c r="AL3538" t="s">
        <v>48</v>
      </c>
      <c r="AM3538" t="s">
        <v>48</v>
      </c>
      <c r="AN3538" t="s">
        <v>48</v>
      </c>
      <c r="AO3538" t="s">
        <v>48</v>
      </c>
      <c r="AP3538" t="s">
        <v>48</v>
      </c>
      <c r="AQ3538" t="s">
        <v>48</v>
      </c>
      <c r="AR3538" t="s">
        <v>48</v>
      </c>
      <c r="AS3538" t="s">
        <v>48</v>
      </c>
      <c r="AT3538">
        <v>0</v>
      </c>
      <c r="AU3538">
        <v>0</v>
      </c>
      <c r="AV3538">
        <v>0</v>
      </c>
      <c r="AW3538">
        <v>0</v>
      </c>
    </row>
    <row r="3539" spans="1:49">
      <c r="A3539">
        <v>3538</v>
      </c>
      <c r="B3539">
        <v>99371338</v>
      </c>
      <c r="C3539" s="1">
        <v>35277</v>
      </c>
      <c r="D3539">
        <v>49.820670773442799</v>
      </c>
      <c r="E3539">
        <v>1996</v>
      </c>
      <c r="F3539">
        <v>0</v>
      </c>
      <c r="G3539" t="s">
        <v>48</v>
      </c>
      <c r="H3539">
        <v>0</v>
      </c>
      <c r="I3539" t="s">
        <v>48</v>
      </c>
      <c r="J3539" t="s">
        <v>48</v>
      </c>
      <c r="K3539">
        <v>1</v>
      </c>
      <c r="L3539" t="b">
        <v>0</v>
      </c>
      <c r="M3539">
        <v>31.16</v>
      </c>
      <c r="N3539">
        <v>2</v>
      </c>
      <c r="O3539">
        <v>5</v>
      </c>
      <c r="P3539" t="b">
        <v>0</v>
      </c>
      <c r="Q3539" t="b">
        <v>0</v>
      </c>
      <c r="R3539" t="b">
        <v>1</v>
      </c>
      <c r="S3539">
        <v>150</v>
      </c>
      <c r="T3539" t="s">
        <v>48</v>
      </c>
      <c r="U3539" t="s">
        <v>48</v>
      </c>
      <c r="V3539">
        <v>0</v>
      </c>
      <c r="W3539">
        <v>0</v>
      </c>
      <c r="X3539">
        <v>0</v>
      </c>
      <c r="Y3539">
        <v>0</v>
      </c>
      <c r="Z3539">
        <v>0</v>
      </c>
      <c r="AA3539" t="b">
        <v>0</v>
      </c>
      <c r="AB3539" t="s">
        <v>48</v>
      </c>
      <c r="AC3539">
        <v>0</v>
      </c>
      <c r="AD3539">
        <v>9987</v>
      </c>
      <c r="AE3539" t="s">
        <v>48</v>
      </c>
      <c r="AF3539" t="s">
        <v>48</v>
      </c>
      <c r="AG3539" t="s">
        <v>48</v>
      </c>
      <c r="AH3539" t="s">
        <v>48</v>
      </c>
      <c r="AI3539" t="s">
        <v>48</v>
      </c>
      <c r="AJ3539" t="s">
        <v>48</v>
      </c>
      <c r="AK3539" t="s">
        <v>48</v>
      </c>
      <c r="AL3539" t="s">
        <v>48</v>
      </c>
      <c r="AM3539" t="s">
        <v>48</v>
      </c>
      <c r="AN3539" t="s">
        <v>48</v>
      </c>
      <c r="AO3539" t="s">
        <v>48</v>
      </c>
      <c r="AP3539" t="s">
        <v>48</v>
      </c>
      <c r="AQ3539" t="s">
        <v>48</v>
      </c>
      <c r="AR3539" t="s">
        <v>48</v>
      </c>
      <c r="AS3539" t="s">
        <v>48</v>
      </c>
      <c r="AT3539">
        <v>0</v>
      </c>
      <c r="AU3539">
        <v>0</v>
      </c>
      <c r="AV3539">
        <v>0</v>
      </c>
      <c r="AW3539">
        <v>0</v>
      </c>
    </row>
    <row r="3540" spans="1:49">
      <c r="A3540">
        <v>3539</v>
      </c>
      <c r="B3540">
        <v>99373771</v>
      </c>
      <c r="C3540" s="1">
        <v>35300</v>
      </c>
      <c r="D3540">
        <v>58.105407255304598</v>
      </c>
      <c r="E3540">
        <v>1996</v>
      </c>
      <c r="F3540">
        <v>0</v>
      </c>
      <c r="G3540" t="s">
        <v>48</v>
      </c>
      <c r="H3540">
        <v>0</v>
      </c>
      <c r="I3540" t="s">
        <v>48</v>
      </c>
      <c r="J3540" t="s">
        <v>48</v>
      </c>
      <c r="K3540">
        <v>0</v>
      </c>
      <c r="L3540" t="b">
        <v>0</v>
      </c>
      <c r="M3540">
        <v>20.97</v>
      </c>
      <c r="N3540">
        <v>1</v>
      </c>
      <c r="O3540">
        <v>9</v>
      </c>
      <c r="P3540" t="b">
        <v>0</v>
      </c>
      <c r="Q3540" t="b">
        <v>0</v>
      </c>
      <c r="R3540" t="b">
        <v>1</v>
      </c>
      <c r="S3540">
        <v>400</v>
      </c>
      <c r="T3540">
        <v>1</v>
      </c>
      <c r="U3540" t="s">
        <v>48</v>
      </c>
      <c r="V3540">
        <v>1</v>
      </c>
      <c r="W3540">
        <v>0</v>
      </c>
      <c r="X3540">
        <v>0</v>
      </c>
      <c r="Y3540">
        <v>0</v>
      </c>
      <c r="Z3540">
        <v>0</v>
      </c>
      <c r="AA3540" t="b">
        <v>0</v>
      </c>
      <c r="AB3540" t="s">
        <v>48</v>
      </c>
      <c r="AC3540">
        <v>0</v>
      </c>
      <c r="AD3540">
        <v>9921</v>
      </c>
      <c r="AE3540" t="s">
        <v>48</v>
      </c>
      <c r="AF3540" t="s">
        <v>48</v>
      </c>
      <c r="AG3540" t="s">
        <v>48</v>
      </c>
      <c r="AH3540" t="s">
        <v>48</v>
      </c>
      <c r="AI3540" t="s">
        <v>48</v>
      </c>
      <c r="AJ3540" t="s">
        <v>48</v>
      </c>
      <c r="AK3540" t="s">
        <v>48</v>
      </c>
      <c r="AL3540" t="s">
        <v>48</v>
      </c>
      <c r="AM3540" t="s">
        <v>48</v>
      </c>
      <c r="AN3540" t="s">
        <v>48</v>
      </c>
      <c r="AO3540" t="s">
        <v>48</v>
      </c>
      <c r="AP3540" t="s">
        <v>48</v>
      </c>
      <c r="AQ3540" t="s">
        <v>48</v>
      </c>
      <c r="AR3540" t="s">
        <v>48</v>
      </c>
      <c r="AS3540" t="s">
        <v>48</v>
      </c>
      <c r="AT3540">
        <v>0</v>
      </c>
      <c r="AU3540">
        <v>0</v>
      </c>
      <c r="AV3540">
        <v>0</v>
      </c>
      <c r="AW3540">
        <v>0</v>
      </c>
    </row>
    <row r="3541" spans="1:49">
      <c r="A3541">
        <v>3540</v>
      </c>
      <c r="B3541">
        <v>35211904</v>
      </c>
      <c r="C3541" s="1">
        <v>39665</v>
      </c>
      <c r="D3541">
        <v>63.592060232717301</v>
      </c>
      <c r="E3541">
        <v>2008</v>
      </c>
      <c r="F3541">
        <v>0</v>
      </c>
      <c r="G3541" t="s">
        <v>48</v>
      </c>
      <c r="H3541">
        <v>0</v>
      </c>
      <c r="I3541" t="s">
        <v>48</v>
      </c>
      <c r="J3541" t="s">
        <v>48</v>
      </c>
      <c r="K3541">
        <v>1</v>
      </c>
      <c r="L3541" t="s">
        <v>48</v>
      </c>
      <c r="M3541" t="s">
        <v>48</v>
      </c>
      <c r="N3541" t="s">
        <v>48</v>
      </c>
      <c r="O3541" t="s">
        <v>48</v>
      </c>
      <c r="P3541" t="b">
        <v>0</v>
      </c>
      <c r="Q3541" t="b">
        <v>0</v>
      </c>
      <c r="R3541" t="b">
        <v>1</v>
      </c>
      <c r="S3541" t="s">
        <v>48</v>
      </c>
      <c r="T3541" t="s">
        <v>48</v>
      </c>
      <c r="U3541" t="s">
        <v>48</v>
      </c>
      <c r="V3541">
        <v>0</v>
      </c>
      <c r="W3541">
        <v>1</v>
      </c>
      <c r="X3541">
        <v>0</v>
      </c>
      <c r="Y3541">
        <v>0</v>
      </c>
      <c r="Z3541">
        <v>0</v>
      </c>
      <c r="AA3541" t="b">
        <v>1</v>
      </c>
      <c r="AB3541">
        <v>0</v>
      </c>
      <c r="AC3541">
        <v>0</v>
      </c>
      <c r="AD3541" t="s">
        <v>48</v>
      </c>
      <c r="AE3541" t="s">
        <v>48</v>
      </c>
      <c r="AF3541" t="s">
        <v>48</v>
      </c>
      <c r="AG3541" t="s">
        <v>48</v>
      </c>
      <c r="AH3541" t="s">
        <v>48</v>
      </c>
      <c r="AI3541" t="s">
        <v>48</v>
      </c>
      <c r="AJ3541" t="s">
        <v>48</v>
      </c>
      <c r="AK3541" t="s">
        <v>48</v>
      </c>
      <c r="AL3541" t="s">
        <v>48</v>
      </c>
      <c r="AM3541" t="s">
        <v>48</v>
      </c>
      <c r="AN3541" t="s">
        <v>48</v>
      </c>
      <c r="AO3541" t="s">
        <v>48</v>
      </c>
      <c r="AP3541" t="s">
        <v>48</v>
      </c>
      <c r="AQ3541" t="s">
        <v>48</v>
      </c>
      <c r="AR3541" t="s">
        <v>48</v>
      </c>
      <c r="AS3541" t="s">
        <v>48</v>
      </c>
      <c r="AT3541">
        <v>0</v>
      </c>
      <c r="AU3541">
        <v>0</v>
      </c>
      <c r="AV3541">
        <v>0</v>
      </c>
      <c r="AW3541">
        <v>0</v>
      </c>
    </row>
    <row r="3542" spans="1:49">
      <c r="A3542">
        <v>3541</v>
      </c>
      <c r="B3542">
        <v>35212574</v>
      </c>
      <c r="C3542" s="1">
        <v>39722</v>
      </c>
      <c r="D3542">
        <v>56.049281314168397</v>
      </c>
      <c r="E3542">
        <v>2008</v>
      </c>
      <c r="F3542">
        <v>0</v>
      </c>
      <c r="G3542" t="s">
        <v>48</v>
      </c>
      <c r="H3542">
        <v>0</v>
      </c>
      <c r="I3542">
        <v>5</v>
      </c>
      <c r="J3542">
        <v>5</v>
      </c>
      <c r="K3542">
        <v>1</v>
      </c>
      <c r="L3542" t="b">
        <v>1</v>
      </c>
      <c r="M3542">
        <v>39.75</v>
      </c>
      <c r="N3542">
        <v>3</v>
      </c>
      <c r="O3542">
        <v>6</v>
      </c>
      <c r="P3542" t="b">
        <v>0</v>
      </c>
      <c r="Q3542" t="b">
        <v>1</v>
      </c>
      <c r="R3542" t="b">
        <v>0</v>
      </c>
      <c r="S3542">
        <v>700</v>
      </c>
      <c r="T3542">
        <v>1</v>
      </c>
      <c r="U3542" t="s">
        <v>48</v>
      </c>
      <c r="V3542">
        <v>0</v>
      </c>
      <c r="W3542">
        <v>1</v>
      </c>
      <c r="X3542">
        <v>0</v>
      </c>
      <c r="Y3542">
        <v>0</v>
      </c>
      <c r="Z3542">
        <v>0</v>
      </c>
      <c r="AA3542" t="b">
        <v>1</v>
      </c>
      <c r="AB3542">
        <v>1</v>
      </c>
      <c r="AC3542">
        <v>2</v>
      </c>
      <c r="AD3542">
        <v>5533</v>
      </c>
      <c r="AE3542" t="s">
        <v>48</v>
      </c>
      <c r="AF3542" t="s">
        <v>48</v>
      </c>
      <c r="AG3542" t="s">
        <v>48</v>
      </c>
      <c r="AH3542" t="s">
        <v>48</v>
      </c>
      <c r="AI3542" t="s">
        <v>48</v>
      </c>
      <c r="AJ3542" t="s">
        <v>48</v>
      </c>
      <c r="AK3542" t="s">
        <v>48</v>
      </c>
      <c r="AL3542" t="s">
        <v>48</v>
      </c>
      <c r="AM3542" t="s">
        <v>48</v>
      </c>
      <c r="AN3542" t="s">
        <v>48</v>
      </c>
      <c r="AO3542" t="s">
        <v>48</v>
      </c>
      <c r="AP3542" t="s">
        <v>48</v>
      </c>
      <c r="AQ3542" t="s">
        <v>48</v>
      </c>
      <c r="AR3542" t="s">
        <v>48</v>
      </c>
      <c r="AS3542" t="s">
        <v>48</v>
      </c>
      <c r="AT3542">
        <v>0</v>
      </c>
      <c r="AU3542">
        <v>0</v>
      </c>
      <c r="AV3542">
        <v>1</v>
      </c>
      <c r="AW3542">
        <v>0</v>
      </c>
    </row>
    <row r="3543" spans="1:49">
      <c r="A3543">
        <v>3542</v>
      </c>
      <c r="B3543">
        <v>35212739</v>
      </c>
      <c r="C3543" s="1">
        <v>39716</v>
      </c>
      <c r="D3543">
        <v>63.403148528405197</v>
      </c>
      <c r="E3543">
        <v>2008</v>
      </c>
      <c r="F3543">
        <v>0</v>
      </c>
      <c r="G3543" t="s">
        <v>48</v>
      </c>
      <c r="H3543">
        <v>0</v>
      </c>
      <c r="I3543">
        <v>2</v>
      </c>
      <c r="J3543">
        <v>3</v>
      </c>
      <c r="K3543">
        <v>1</v>
      </c>
      <c r="L3543" t="b">
        <v>0</v>
      </c>
      <c r="M3543">
        <v>31.51</v>
      </c>
      <c r="N3543">
        <v>2</v>
      </c>
      <c r="O3543">
        <v>2</v>
      </c>
      <c r="P3543" t="b">
        <v>0</v>
      </c>
      <c r="Q3543" t="b">
        <v>1</v>
      </c>
      <c r="R3543" t="b">
        <v>0</v>
      </c>
      <c r="S3543">
        <v>700</v>
      </c>
      <c r="T3543">
        <v>1</v>
      </c>
      <c r="U3543" t="s">
        <v>48</v>
      </c>
      <c r="V3543">
        <v>0</v>
      </c>
      <c r="W3543">
        <v>0</v>
      </c>
      <c r="X3543">
        <v>0</v>
      </c>
      <c r="Y3543">
        <v>0</v>
      </c>
      <c r="Z3543">
        <v>0</v>
      </c>
      <c r="AA3543" t="b">
        <v>1</v>
      </c>
      <c r="AB3543">
        <v>1</v>
      </c>
      <c r="AC3543">
        <v>2</v>
      </c>
      <c r="AD3543">
        <v>5549</v>
      </c>
      <c r="AE3543" t="s">
        <v>48</v>
      </c>
      <c r="AF3543" t="s">
        <v>48</v>
      </c>
      <c r="AG3543" t="s">
        <v>48</v>
      </c>
      <c r="AH3543" t="s">
        <v>48</v>
      </c>
      <c r="AI3543" t="s">
        <v>48</v>
      </c>
      <c r="AJ3543" t="s">
        <v>48</v>
      </c>
      <c r="AK3543" t="s">
        <v>48</v>
      </c>
      <c r="AL3543" t="s">
        <v>48</v>
      </c>
      <c r="AM3543" t="s">
        <v>48</v>
      </c>
      <c r="AN3543" t="s">
        <v>48</v>
      </c>
      <c r="AO3543" t="s">
        <v>48</v>
      </c>
      <c r="AP3543" t="s">
        <v>48</v>
      </c>
      <c r="AQ3543" t="s">
        <v>48</v>
      </c>
      <c r="AR3543" t="s">
        <v>48</v>
      </c>
      <c r="AS3543" t="s">
        <v>48</v>
      </c>
      <c r="AT3543">
        <v>0</v>
      </c>
      <c r="AU3543">
        <v>0</v>
      </c>
      <c r="AV3543">
        <v>1</v>
      </c>
      <c r="AW3543">
        <v>0</v>
      </c>
    </row>
    <row r="3544" spans="1:49">
      <c r="A3544">
        <v>3543</v>
      </c>
      <c r="B3544">
        <v>35212708</v>
      </c>
      <c r="C3544" s="1">
        <v>39748</v>
      </c>
      <c r="D3544">
        <v>63.887748117727597</v>
      </c>
      <c r="E3544">
        <v>2008</v>
      </c>
      <c r="F3544">
        <v>0</v>
      </c>
      <c r="G3544" t="s">
        <v>48</v>
      </c>
      <c r="H3544">
        <v>0</v>
      </c>
      <c r="I3544">
        <v>1</v>
      </c>
      <c r="J3544">
        <v>2</v>
      </c>
      <c r="K3544">
        <v>1</v>
      </c>
      <c r="L3544" t="b">
        <v>0</v>
      </c>
      <c r="M3544">
        <v>30.54</v>
      </c>
      <c r="N3544">
        <v>2</v>
      </c>
      <c r="O3544">
        <v>3</v>
      </c>
      <c r="P3544" t="b">
        <v>0</v>
      </c>
      <c r="Q3544" t="b">
        <v>0</v>
      </c>
      <c r="R3544" t="b">
        <v>1</v>
      </c>
      <c r="S3544">
        <v>300</v>
      </c>
      <c r="T3544">
        <v>1</v>
      </c>
      <c r="U3544" t="s">
        <v>48</v>
      </c>
      <c r="V3544">
        <v>0</v>
      </c>
      <c r="W3544">
        <v>1</v>
      </c>
      <c r="X3544">
        <v>0</v>
      </c>
      <c r="Y3544">
        <v>0</v>
      </c>
      <c r="Z3544">
        <v>1</v>
      </c>
      <c r="AA3544" t="b">
        <v>1</v>
      </c>
      <c r="AB3544">
        <v>0</v>
      </c>
      <c r="AC3544">
        <v>0</v>
      </c>
      <c r="AD3544">
        <v>5561</v>
      </c>
      <c r="AE3544" t="s">
        <v>48</v>
      </c>
      <c r="AF3544" t="s">
        <v>48</v>
      </c>
      <c r="AG3544" t="s">
        <v>48</v>
      </c>
      <c r="AH3544" t="s">
        <v>48</v>
      </c>
      <c r="AI3544" t="s">
        <v>48</v>
      </c>
      <c r="AJ3544" t="s">
        <v>48</v>
      </c>
      <c r="AK3544" t="s">
        <v>48</v>
      </c>
      <c r="AL3544" t="s">
        <v>48</v>
      </c>
      <c r="AM3544" t="s">
        <v>48</v>
      </c>
      <c r="AN3544" t="s">
        <v>48</v>
      </c>
      <c r="AO3544" t="s">
        <v>48</v>
      </c>
      <c r="AP3544" t="s">
        <v>48</v>
      </c>
      <c r="AQ3544" t="s">
        <v>48</v>
      </c>
      <c r="AR3544" t="s">
        <v>48</v>
      </c>
      <c r="AS3544" t="s">
        <v>48</v>
      </c>
      <c r="AT3544">
        <v>0</v>
      </c>
      <c r="AU3544">
        <v>0</v>
      </c>
      <c r="AV3544">
        <v>1</v>
      </c>
      <c r="AW3544">
        <v>0</v>
      </c>
    </row>
    <row r="3545" spans="1:49">
      <c r="A3545">
        <v>3544</v>
      </c>
      <c r="B3545">
        <v>35212708</v>
      </c>
      <c r="C3545" s="1">
        <v>40129</v>
      </c>
      <c r="D3545">
        <v>64.9308692676249</v>
      </c>
      <c r="E3545">
        <v>2009</v>
      </c>
      <c r="F3545">
        <v>0</v>
      </c>
      <c r="G3545" t="s">
        <v>48</v>
      </c>
      <c r="H3545">
        <v>0</v>
      </c>
      <c r="I3545" t="s">
        <v>48</v>
      </c>
      <c r="J3545" t="s">
        <v>48</v>
      </c>
      <c r="K3545">
        <v>1</v>
      </c>
      <c r="L3545" t="b">
        <v>0</v>
      </c>
      <c r="M3545" t="s">
        <v>48</v>
      </c>
      <c r="N3545">
        <v>2</v>
      </c>
      <c r="O3545">
        <v>3</v>
      </c>
      <c r="P3545" t="b">
        <v>0</v>
      </c>
      <c r="Q3545" t="b">
        <v>0</v>
      </c>
      <c r="R3545" t="b">
        <v>1</v>
      </c>
      <c r="S3545">
        <v>100</v>
      </c>
      <c r="T3545">
        <v>1</v>
      </c>
      <c r="U3545" t="s">
        <v>48</v>
      </c>
      <c r="V3545">
        <v>0</v>
      </c>
      <c r="W3545">
        <v>1</v>
      </c>
      <c r="X3545">
        <v>0</v>
      </c>
      <c r="Y3545">
        <v>0</v>
      </c>
      <c r="Z3545">
        <v>1</v>
      </c>
      <c r="AA3545" t="b">
        <v>1</v>
      </c>
      <c r="AB3545">
        <v>0</v>
      </c>
      <c r="AC3545">
        <v>0</v>
      </c>
      <c r="AD3545">
        <v>5561</v>
      </c>
      <c r="AE3545" t="s">
        <v>48</v>
      </c>
      <c r="AF3545" t="s">
        <v>48</v>
      </c>
      <c r="AG3545" t="s">
        <v>48</v>
      </c>
      <c r="AH3545" t="s">
        <v>48</v>
      </c>
      <c r="AI3545" t="s">
        <v>48</v>
      </c>
      <c r="AJ3545" t="s">
        <v>48</v>
      </c>
      <c r="AK3545" t="s">
        <v>48</v>
      </c>
      <c r="AL3545" t="s">
        <v>48</v>
      </c>
      <c r="AM3545" t="s">
        <v>48</v>
      </c>
      <c r="AN3545" t="s">
        <v>48</v>
      </c>
      <c r="AO3545" t="s">
        <v>48</v>
      </c>
      <c r="AP3545" t="s">
        <v>48</v>
      </c>
      <c r="AQ3545" t="s">
        <v>48</v>
      </c>
      <c r="AR3545" t="s">
        <v>48</v>
      </c>
      <c r="AS3545" t="s">
        <v>48</v>
      </c>
      <c r="AT3545">
        <v>0</v>
      </c>
      <c r="AU3545">
        <v>0</v>
      </c>
      <c r="AV3545">
        <v>0</v>
      </c>
      <c r="AW3545">
        <v>0</v>
      </c>
    </row>
    <row r="3546" spans="1:49">
      <c r="A3546">
        <v>3545</v>
      </c>
      <c r="B3546">
        <v>35212150</v>
      </c>
      <c r="C3546" s="1">
        <v>39695</v>
      </c>
      <c r="D3546">
        <v>52.958247775496197</v>
      </c>
      <c r="E3546">
        <v>2008</v>
      </c>
      <c r="F3546">
        <v>0</v>
      </c>
      <c r="G3546" s="1">
        <v>39708</v>
      </c>
      <c r="H3546">
        <v>1</v>
      </c>
      <c r="I3546">
        <v>4</v>
      </c>
      <c r="J3546">
        <v>3</v>
      </c>
      <c r="K3546">
        <v>1</v>
      </c>
      <c r="L3546" t="b">
        <v>0</v>
      </c>
      <c r="M3546">
        <v>33.799999999999997</v>
      </c>
      <c r="N3546">
        <v>2</v>
      </c>
      <c r="O3546">
        <v>2</v>
      </c>
      <c r="P3546" t="b">
        <v>0</v>
      </c>
      <c r="Q3546" t="b">
        <v>0</v>
      </c>
      <c r="R3546" t="b">
        <v>1</v>
      </c>
      <c r="S3546">
        <v>500</v>
      </c>
      <c r="T3546">
        <v>1</v>
      </c>
      <c r="U3546" t="s">
        <v>48</v>
      </c>
      <c r="V3546">
        <v>1</v>
      </c>
      <c r="W3546">
        <v>0</v>
      </c>
      <c r="X3546">
        <v>0</v>
      </c>
      <c r="Y3546">
        <v>0</v>
      </c>
      <c r="Z3546">
        <v>1</v>
      </c>
      <c r="AA3546" t="b">
        <v>1</v>
      </c>
      <c r="AB3546">
        <v>1</v>
      </c>
      <c r="AC3546">
        <v>3</v>
      </c>
      <c r="AD3546">
        <v>5503</v>
      </c>
      <c r="AE3546" t="s">
        <v>48</v>
      </c>
      <c r="AF3546" t="s">
        <v>48</v>
      </c>
      <c r="AG3546" t="s">
        <v>48</v>
      </c>
      <c r="AH3546" t="s">
        <v>48</v>
      </c>
      <c r="AI3546" t="s">
        <v>48</v>
      </c>
      <c r="AJ3546" t="s">
        <v>48</v>
      </c>
      <c r="AK3546" t="s">
        <v>48</v>
      </c>
      <c r="AL3546" t="s">
        <v>48</v>
      </c>
      <c r="AM3546" t="s">
        <v>48</v>
      </c>
      <c r="AN3546" t="s">
        <v>48</v>
      </c>
      <c r="AO3546" t="s">
        <v>48</v>
      </c>
      <c r="AP3546" t="s">
        <v>48</v>
      </c>
      <c r="AQ3546" t="s">
        <v>48</v>
      </c>
      <c r="AR3546" t="s">
        <v>48</v>
      </c>
      <c r="AS3546" t="s">
        <v>48</v>
      </c>
      <c r="AT3546">
        <v>0</v>
      </c>
      <c r="AU3546">
        <v>0</v>
      </c>
      <c r="AV3546">
        <v>1</v>
      </c>
      <c r="AW3546">
        <v>0</v>
      </c>
    </row>
    <row r="3547" spans="1:49">
      <c r="A3547">
        <v>3546</v>
      </c>
      <c r="B3547">
        <v>35213065</v>
      </c>
      <c r="C3547" s="1">
        <v>38856</v>
      </c>
      <c r="D3547">
        <v>45.226557152635202</v>
      </c>
      <c r="E3547">
        <v>2006</v>
      </c>
      <c r="F3547">
        <v>0</v>
      </c>
      <c r="G3547" t="s">
        <v>48</v>
      </c>
      <c r="H3547">
        <v>0</v>
      </c>
      <c r="I3547" t="s">
        <v>48</v>
      </c>
      <c r="J3547" t="s">
        <v>48</v>
      </c>
      <c r="K3547">
        <v>1</v>
      </c>
      <c r="L3547" t="b">
        <v>1</v>
      </c>
      <c r="M3547" t="s">
        <v>48</v>
      </c>
      <c r="N3547" t="s">
        <v>48</v>
      </c>
      <c r="O3547" t="s">
        <v>48</v>
      </c>
      <c r="P3547" t="b">
        <v>0</v>
      </c>
      <c r="Q3547" t="b">
        <v>0</v>
      </c>
      <c r="R3547" t="b">
        <v>1</v>
      </c>
      <c r="S3547" t="s">
        <v>48</v>
      </c>
      <c r="T3547" t="s">
        <v>48</v>
      </c>
      <c r="U3547" t="s">
        <v>48</v>
      </c>
      <c r="V3547">
        <v>0</v>
      </c>
      <c r="W3547">
        <v>0</v>
      </c>
      <c r="X3547">
        <v>0</v>
      </c>
      <c r="Y3547">
        <v>0</v>
      </c>
      <c r="Z3547">
        <v>0</v>
      </c>
      <c r="AA3547" t="b">
        <v>1</v>
      </c>
      <c r="AB3547">
        <v>0</v>
      </c>
      <c r="AC3547">
        <v>0</v>
      </c>
      <c r="AD3547">
        <v>5490</v>
      </c>
      <c r="AE3547" t="s">
        <v>48</v>
      </c>
      <c r="AF3547" t="s">
        <v>48</v>
      </c>
      <c r="AG3547" t="s">
        <v>48</v>
      </c>
      <c r="AH3547" t="s">
        <v>48</v>
      </c>
      <c r="AI3547" t="s">
        <v>48</v>
      </c>
      <c r="AJ3547" t="s">
        <v>48</v>
      </c>
      <c r="AK3547" t="s">
        <v>48</v>
      </c>
      <c r="AL3547" t="s">
        <v>48</v>
      </c>
      <c r="AM3547" t="s">
        <v>48</v>
      </c>
      <c r="AN3547" t="s">
        <v>48</v>
      </c>
      <c r="AO3547" t="s">
        <v>48</v>
      </c>
      <c r="AP3547" t="s">
        <v>48</v>
      </c>
      <c r="AQ3547" t="s">
        <v>48</v>
      </c>
      <c r="AR3547" t="s">
        <v>48</v>
      </c>
      <c r="AS3547" t="s">
        <v>48</v>
      </c>
      <c r="AT3547">
        <v>0</v>
      </c>
      <c r="AU3547">
        <v>0</v>
      </c>
      <c r="AV3547">
        <v>0</v>
      </c>
      <c r="AW3547">
        <v>0</v>
      </c>
    </row>
    <row r="3548" spans="1:49">
      <c r="A3548">
        <v>3547</v>
      </c>
      <c r="B3548">
        <v>35213129</v>
      </c>
      <c r="C3548" s="1">
        <v>39641</v>
      </c>
      <c r="D3548">
        <v>29.453798767967101</v>
      </c>
      <c r="E3548">
        <v>2008</v>
      </c>
      <c r="F3548">
        <v>0</v>
      </c>
      <c r="G3548" t="s">
        <v>48</v>
      </c>
      <c r="H3548">
        <v>0</v>
      </c>
      <c r="I3548" t="s">
        <v>48</v>
      </c>
      <c r="J3548" t="s">
        <v>48</v>
      </c>
      <c r="K3548">
        <v>0</v>
      </c>
      <c r="L3548" t="b">
        <v>0</v>
      </c>
      <c r="M3548" t="s">
        <v>48</v>
      </c>
      <c r="N3548" t="s">
        <v>48</v>
      </c>
      <c r="O3548" t="s">
        <v>48</v>
      </c>
      <c r="P3548" t="b">
        <v>0</v>
      </c>
      <c r="Q3548" t="b">
        <v>0</v>
      </c>
      <c r="R3548" t="b">
        <v>1</v>
      </c>
      <c r="S3548" t="s">
        <v>48</v>
      </c>
      <c r="T3548" t="s">
        <v>48</v>
      </c>
      <c r="U3548" t="s">
        <v>48</v>
      </c>
      <c r="V3548">
        <v>0</v>
      </c>
      <c r="W3548">
        <v>0</v>
      </c>
      <c r="X3548">
        <v>0</v>
      </c>
      <c r="Y3548">
        <v>0</v>
      </c>
      <c r="Z3548">
        <v>0</v>
      </c>
      <c r="AA3548" t="b">
        <v>1</v>
      </c>
      <c r="AB3548">
        <v>0</v>
      </c>
      <c r="AC3548">
        <v>0</v>
      </c>
      <c r="AD3548">
        <v>5490</v>
      </c>
      <c r="AE3548" t="s">
        <v>48</v>
      </c>
      <c r="AF3548" t="s">
        <v>48</v>
      </c>
      <c r="AG3548" t="s">
        <v>48</v>
      </c>
      <c r="AH3548" t="s">
        <v>48</v>
      </c>
      <c r="AI3548" t="s">
        <v>48</v>
      </c>
      <c r="AJ3548" t="s">
        <v>48</v>
      </c>
      <c r="AK3548" t="s">
        <v>48</v>
      </c>
      <c r="AL3548" t="s">
        <v>48</v>
      </c>
      <c r="AM3548" t="s">
        <v>48</v>
      </c>
      <c r="AN3548" t="s">
        <v>48</v>
      </c>
      <c r="AO3548" t="s">
        <v>48</v>
      </c>
      <c r="AP3548" t="s">
        <v>48</v>
      </c>
      <c r="AQ3548" t="s">
        <v>48</v>
      </c>
      <c r="AR3548" t="s">
        <v>48</v>
      </c>
      <c r="AS3548" t="s">
        <v>48</v>
      </c>
      <c r="AT3548">
        <v>0</v>
      </c>
      <c r="AU3548">
        <v>0</v>
      </c>
      <c r="AV3548">
        <v>0</v>
      </c>
      <c r="AW3548">
        <v>0</v>
      </c>
    </row>
    <row r="3549" spans="1:49">
      <c r="A3549">
        <v>3548</v>
      </c>
      <c r="B3549">
        <v>35213075</v>
      </c>
      <c r="C3549" s="1">
        <v>39933</v>
      </c>
      <c r="D3549">
        <v>69.850787132101303</v>
      </c>
      <c r="E3549">
        <v>2009</v>
      </c>
      <c r="F3549">
        <v>0</v>
      </c>
      <c r="G3549" t="s">
        <v>48</v>
      </c>
      <c r="H3549">
        <v>0</v>
      </c>
      <c r="I3549" t="s">
        <v>48</v>
      </c>
      <c r="J3549" t="s">
        <v>48</v>
      </c>
      <c r="K3549">
        <v>1</v>
      </c>
      <c r="L3549" t="b">
        <v>0</v>
      </c>
      <c r="M3549" t="s">
        <v>48</v>
      </c>
      <c r="N3549">
        <v>2</v>
      </c>
      <c r="O3549">
        <v>2</v>
      </c>
      <c r="P3549" t="b">
        <v>0</v>
      </c>
      <c r="Q3549" t="b">
        <v>0</v>
      </c>
      <c r="R3549" t="b">
        <v>1</v>
      </c>
      <c r="S3549">
        <v>300</v>
      </c>
      <c r="T3549">
        <v>0</v>
      </c>
      <c r="U3549" t="s">
        <v>48</v>
      </c>
      <c r="V3549">
        <v>1</v>
      </c>
      <c r="W3549">
        <v>0</v>
      </c>
      <c r="X3549">
        <v>0</v>
      </c>
      <c r="Y3549">
        <v>0</v>
      </c>
      <c r="Z3549">
        <v>0</v>
      </c>
      <c r="AA3549" t="b">
        <v>1</v>
      </c>
      <c r="AB3549">
        <v>0</v>
      </c>
      <c r="AC3549">
        <v>0</v>
      </c>
      <c r="AD3549">
        <v>5475</v>
      </c>
      <c r="AE3549" t="s">
        <v>48</v>
      </c>
      <c r="AF3549" t="s">
        <v>48</v>
      </c>
      <c r="AG3549" t="s">
        <v>48</v>
      </c>
      <c r="AH3549" t="s">
        <v>48</v>
      </c>
      <c r="AI3549" t="s">
        <v>48</v>
      </c>
      <c r="AJ3549" t="s">
        <v>48</v>
      </c>
      <c r="AK3549" t="s">
        <v>48</v>
      </c>
      <c r="AL3549" t="s">
        <v>48</v>
      </c>
      <c r="AM3549" t="s">
        <v>48</v>
      </c>
      <c r="AN3549" t="s">
        <v>48</v>
      </c>
      <c r="AO3549" t="s">
        <v>48</v>
      </c>
      <c r="AP3549" t="s">
        <v>48</v>
      </c>
      <c r="AQ3549" t="s">
        <v>48</v>
      </c>
      <c r="AR3549" t="s">
        <v>48</v>
      </c>
      <c r="AS3549" t="s">
        <v>48</v>
      </c>
      <c r="AT3549">
        <v>0</v>
      </c>
      <c r="AU3549">
        <v>0</v>
      </c>
      <c r="AV3549">
        <v>0</v>
      </c>
      <c r="AW3549">
        <v>0</v>
      </c>
    </row>
    <row r="3550" spans="1:49">
      <c r="A3550">
        <v>3549</v>
      </c>
      <c r="B3550">
        <v>35212989</v>
      </c>
      <c r="C3550" s="1">
        <v>39723</v>
      </c>
      <c r="D3550">
        <v>53.278576317590698</v>
      </c>
      <c r="E3550">
        <v>2008</v>
      </c>
      <c r="F3550">
        <v>0</v>
      </c>
      <c r="G3550" t="s">
        <v>48</v>
      </c>
      <c r="H3550">
        <v>0</v>
      </c>
      <c r="I3550">
        <v>1</v>
      </c>
      <c r="J3550">
        <v>0</v>
      </c>
      <c r="K3550">
        <v>1</v>
      </c>
      <c r="L3550" t="b">
        <v>0</v>
      </c>
      <c r="M3550">
        <v>29.53</v>
      </c>
      <c r="N3550">
        <v>2</v>
      </c>
      <c r="O3550">
        <v>2</v>
      </c>
      <c r="P3550" t="b">
        <v>0</v>
      </c>
      <c r="Q3550" t="b">
        <v>0</v>
      </c>
      <c r="R3550" t="b">
        <v>1</v>
      </c>
      <c r="S3550">
        <v>300</v>
      </c>
      <c r="T3550">
        <v>0</v>
      </c>
      <c r="U3550" t="s">
        <v>48</v>
      </c>
      <c r="V3550">
        <v>1</v>
      </c>
      <c r="W3550">
        <v>0</v>
      </c>
      <c r="X3550">
        <v>0</v>
      </c>
      <c r="Y3550">
        <v>0</v>
      </c>
      <c r="Z3550">
        <v>0</v>
      </c>
      <c r="AA3550" t="b">
        <v>1</v>
      </c>
      <c r="AB3550">
        <v>0</v>
      </c>
      <c r="AC3550">
        <v>0</v>
      </c>
      <c r="AD3550">
        <v>5472</v>
      </c>
      <c r="AE3550" t="s">
        <v>48</v>
      </c>
      <c r="AF3550" t="s">
        <v>48</v>
      </c>
      <c r="AG3550" t="s">
        <v>48</v>
      </c>
      <c r="AH3550" t="s">
        <v>48</v>
      </c>
      <c r="AI3550" t="s">
        <v>48</v>
      </c>
      <c r="AJ3550" t="s">
        <v>48</v>
      </c>
      <c r="AK3550" t="s">
        <v>48</v>
      </c>
      <c r="AL3550" t="s">
        <v>48</v>
      </c>
      <c r="AM3550" t="s">
        <v>48</v>
      </c>
      <c r="AN3550" t="s">
        <v>48</v>
      </c>
      <c r="AO3550" t="s">
        <v>48</v>
      </c>
      <c r="AP3550" t="s">
        <v>48</v>
      </c>
      <c r="AQ3550" t="s">
        <v>48</v>
      </c>
      <c r="AR3550" t="s">
        <v>48</v>
      </c>
      <c r="AS3550" t="s">
        <v>48</v>
      </c>
      <c r="AT3550">
        <v>0</v>
      </c>
      <c r="AU3550">
        <v>0</v>
      </c>
      <c r="AV3550">
        <v>1</v>
      </c>
      <c r="AW3550">
        <v>0</v>
      </c>
    </row>
    <row r="3551" spans="1:49">
      <c r="A3551">
        <v>3550</v>
      </c>
      <c r="B3551">
        <v>35213295</v>
      </c>
      <c r="C3551" s="1">
        <v>39717</v>
      </c>
      <c r="D3551">
        <v>61.593429158110901</v>
      </c>
      <c r="E3551">
        <v>2008</v>
      </c>
      <c r="F3551">
        <v>0</v>
      </c>
      <c r="G3551" t="s">
        <v>48</v>
      </c>
      <c r="H3551">
        <v>0</v>
      </c>
      <c r="I3551" t="s">
        <v>48</v>
      </c>
      <c r="J3551" t="s">
        <v>48</v>
      </c>
      <c r="K3551">
        <v>1</v>
      </c>
      <c r="L3551" t="b">
        <v>0</v>
      </c>
      <c r="M3551">
        <v>31.62</v>
      </c>
      <c r="N3551">
        <v>3</v>
      </c>
      <c r="O3551">
        <v>3</v>
      </c>
      <c r="P3551" t="b">
        <v>0</v>
      </c>
      <c r="Q3551" t="b">
        <v>0</v>
      </c>
      <c r="R3551" t="b">
        <v>1</v>
      </c>
      <c r="S3551">
        <v>200</v>
      </c>
      <c r="T3551" t="s">
        <v>48</v>
      </c>
      <c r="U3551" t="s">
        <v>48</v>
      </c>
      <c r="V3551">
        <v>0</v>
      </c>
      <c r="W3551">
        <v>0</v>
      </c>
      <c r="X3551">
        <v>0</v>
      </c>
      <c r="Y3551">
        <v>0</v>
      </c>
      <c r="Z3551">
        <v>0</v>
      </c>
      <c r="AA3551" t="b">
        <v>0</v>
      </c>
      <c r="AB3551">
        <v>0</v>
      </c>
      <c r="AC3551">
        <v>0</v>
      </c>
      <c r="AD3551">
        <v>5490</v>
      </c>
      <c r="AE3551" t="s">
        <v>48</v>
      </c>
      <c r="AF3551" t="s">
        <v>48</v>
      </c>
      <c r="AG3551" t="s">
        <v>48</v>
      </c>
      <c r="AH3551" t="s">
        <v>48</v>
      </c>
      <c r="AI3551" t="s">
        <v>48</v>
      </c>
      <c r="AJ3551" t="s">
        <v>48</v>
      </c>
      <c r="AK3551" t="s">
        <v>48</v>
      </c>
      <c r="AL3551" t="s">
        <v>48</v>
      </c>
      <c r="AM3551" t="s">
        <v>48</v>
      </c>
      <c r="AN3551" t="s">
        <v>48</v>
      </c>
      <c r="AO3551" t="s">
        <v>48</v>
      </c>
      <c r="AP3551" t="s">
        <v>48</v>
      </c>
      <c r="AQ3551" t="s">
        <v>48</v>
      </c>
      <c r="AR3551" t="s">
        <v>48</v>
      </c>
      <c r="AS3551" t="s">
        <v>48</v>
      </c>
      <c r="AT3551">
        <v>0</v>
      </c>
      <c r="AU3551">
        <v>0</v>
      </c>
      <c r="AV3551">
        <v>0</v>
      </c>
      <c r="AW3551">
        <v>0</v>
      </c>
    </row>
    <row r="3552" spans="1:49">
      <c r="A3552">
        <v>3551</v>
      </c>
      <c r="B3552">
        <v>35212492</v>
      </c>
      <c r="C3552" s="1">
        <v>39251</v>
      </c>
      <c r="D3552">
        <v>58.420260095824801</v>
      </c>
      <c r="E3552">
        <v>2007</v>
      </c>
      <c r="F3552">
        <v>0</v>
      </c>
      <c r="G3552" t="s">
        <v>48</v>
      </c>
      <c r="H3552">
        <v>0</v>
      </c>
      <c r="I3552" t="s">
        <v>48</v>
      </c>
      <c r="J3552" t="s">
        <v>48</v>
      </c>
      <c r="K3552">
        <v>1</v>
      </c>
      <c r="L3552" t="b">
        <v>0</v>
      </c>
      <c r="M3552" t="s">
        <v>48</v>
      </c>
      <c r="N3552" t="s">
        <v>48</v>
      </c>
      <c r="O3552" t="s">
        <v>48</v>
      </c>
      <c r="P3552" t="b">
        <v>1</v>
      </c>
      <c r="Q3552" t="b">
        <v>0</v>
      </c>
      <c r="R3552" t="b">
        <v>0</v>
      </c>
      <c r="S3552" t="s">
        <v>48</v>
      </c>
      <c r="T3552" t="s">
        <v>48</v>
      </c>
      <c r="U3552" t="s">
        <v>48</v>
      </c>
      <c r="V3552">
        <v>1</v>
      </c>
      <c r="W3552">
        <v>0</v>
      </c>
      <c r="X3552">
        <v>0</v>
      </c>
      <c r="Y3552">
        <v>0</v>
      </c>
      <c r="Z3552">
        <v>0</v>
      </c>
      <c r="AA3552" t="b">
        <v>1</v>
      </c>
      <c r="AB3552">
        <v>0</v>
      </c>
      <c r="AC3552">
        <v>0</v>
      </c>
      <c r="AD3552">
        <v>5444</v>
      </c>
      <c r="AE3552" t="s">
        <v>48</v>
      </c>
      <c r="AF3552" t="s">
        <v>48</v>
      </c>
      <c r="AG3552" t="s">
        <v>48</v>
      </c>
      <c r="AH3552" t="s">
        <v>48</v>
      </c>
      <c r="AI3552" t="s">
        <v>48</v>
      </c>
      <c r="AJ3552" t="s">
        <v>48</v>
      </c>
      <c r="AK3552" t="s">
        <v>48</v>
      </c>
      <c r="AL3552" t="s">
        <v>48</v>
      </c>
      <c r="AM3552" t="s">
        <v>48</v>
      </c>
      <c r="AN3552" t="s">
        <v>48</v>
      </c>
      <c r="AO3552" t="s">
        <v>48</v>
      </c>
      <c r="AP3552" t="s">
        <v>48</v>
      </c>
      <c r="AQ3552" t="s">
        <v>48</v>
      </c>
      <c r="AR3552" t="s">
        <v>48</v>
      </c>
      <c r="AS3552" t="s">
        <v>48</v>
      </c>
      <c r="AT3552">
        <v>0</v>
      </c>
      <c r="AU3552">
        <v>0</v>
      </c>
      <c r="AV3552">
        <v>0</v>
      </c>
      <c r="AW3552">
        <v>0</v>
      </c>
    </row>
    <row r="3553" spans="1:49">
      <c r="A3553">
        <v>3552</v>
      </c>
      <c r="B3553">
        <v>35211733</v>
      </c>
      <c r="C3553" s="1">
        <v>39720</v>
      </c>
      <c r="D3553">
        <v>49.336071184120499</v>
      </c>
      <c r="E3553">
        <v>2008</v>
      </c>
      <c r="F3553">
        <v>0</v>
      </c>
      <c r="G3553" s="1">
        <v>39745</v>
      </c>
      <c r="H3553">
        <v>1</v>
      </c>
      <c r="I3553">
        <v>6</v>
      </c>
      <c r="J3553">
        <v>5</v>
      </c>
      <c r="K3553">
        <v>0</v>
      </c>
      <c r="L3553" t="b">
        <v>0</v>
      </c>
      <c r="M3553">
        <v>28.98</v>
      </c>
      <c r="N3553">
        <v>1</v>
      </c>
      <c r="O3553">
        <v>3</v>
      </c>
      <c r="P3553" t="b">
        <v>0</v>
      </c>
      <c r="Q3553" t="b">
        <v>0</v>
      </c>
      <c r="R3553" t="b">
        <v>1</v>
      </c>
      <c r="S3553">
        <v>200</v>
      </c>
      <c r="T3553">
        <v>1</v>
      </c>
      <c r="U3553" t="s">
        <v>48</v>
      </c>
      <c r="V3553">
        <v>0</v>
      </c>
      <c r="W3553">
        <v>0</v>
      </c>
      <c r="X3553">
        <v>0</v>
      </c>
      <c r="Y3553">
        <v>0</v>
      </c>
      <c r="Z3553">
        <v>0</v>
      </c>
      <c r="AA3553" t="b">
        <v>1</v>
      </c>
      <c r="AB3553">
        <v>0</v>
      </c>
      <c r="AC3553" t="s">
        <v>48</v>
      </c>
      <c r="AD3553">
        <v>5506</v>
      </c>
      <c r="AE3553" t="s">
        <v>48</v>
      </c>
      <c r="AF3553" t="s">
        <v>48</v>
      </c>
      <c r="AG3553" t="s">
        <v>48</v>
      </c>
      <c r="AH3553" t="s">
        <v>48</v>
      </c>
      <c r="AI3553" t="s">
        <v>48</v>
      </c>
      <c r="AJ3553" t="s">
        <v>48</v>
      </c>
      <c r="AK3553" t="s">
        <v>48</v>
      </c>
      <c r="AL3553" t="s">
        <v>48</v>
      </c>
      <c r="AM3553" t="s">
        <v>48</v>
      </c>
      <c r="AN3553" t="s">
        <v>48</v>
      </c>
      <c r="AO3553" t="s">
        <v>48</v>
      </c>
      <c r="AP3553" t="s">
        <v>48</v>
      </c>
      <c r="AQ3553" t="s">
        <v>48</v>
      </c>
      <c r="AR3553" t="s">
        <v>48</v>
      </c>
      <c r="AS3553" t="s">
        <v>48</v>
      </c>
      <c r="AT3553">
        <v>0</v>
      </c>
      <c r="AU3553">
        <v>0</v>
      </c>
      <c r="AV3553">
        <v>1</v>
      </c>
      <c r="AW3553">
        <v>0</v>
      </c>
    </row>
    <row r="3554" spans="1:49">
      <c r="A3554">
        <v>3553</v>
      </c>
      <c r="B3554">
        <v>35213669</v>
      </c>
      <c r="C3554" s="1">
        <v>39714</v>
      </c>
      <c r="D3554">
        <v>70.986995208761101</v>
      </c>
      <c r="E3554">
        <v>2008</v>
      </c>
      <c r="F3554">
        <v>0</v>
      </c>
      <c r="G3554" t="s">
        <v>48</v>
      </c>
      <c r="H3554">
        <v>0</v>
      </c>
      <c r="I3554">
        <v>6</v>
      </c>
      <c r="J3554">
        <v>7</v>
      </c>
      <c r="K3554">
        <v>0</v>
      </c>
      <c r="L3554" t="b">
        <v>0</v>
      </c>
      <c r="M3554">
        <v>43.56</v>
      </c>
      <c r="N3554">
        <v>3</v>
      </c>
      <c r="O3554">
        <v>7</v>
      </c>
      <c r="P3554" t="b">
        <v>0</v>
      </c>
      <c r="Q3554" t="b">
        <v>0</v>
      </c>
      <c r="R3554" t="b">
        <v>1</v>
      </c>
      <c r="S3554">
        <v>300</v>
      </c>
      <c r="T3554">
        <v>1</v>
      </c>
      <c r="U3554" t="s">
        <v>48</v>
      </c>
      <c r="V3554">
        <v>0</v>
      </c>
      <c r="W3554">
        <v>0</v>
      </c>
      <c r="X3554">
        <v>0</v>
      </c>
      <c r="Y3554">
        <v>0</v>
      </c>
      <c r="Z3554">
        <v>0</v>
      </c>
      <c r="AA3554" t="b">
        <v>1</v>
      </c>
      <c r="AB3554">
        <v>0</v>
      </c>
      <c r="AC3554">
        <v>0</v>
      </c>
      <c r="AD3554">
        <v>5482</v>
      </c>
      <c r="AE3554" t="s">
        <v>48</v>
      </c>
      <c r="AF3554" t="s">
        <v>48</v>
      </c>
      <c r="AG3554" t="s">
        <v>48</v>
      </c>
      <c r="AH3554" t="s">
        <v>48</v>
      </c>
      <c r="AI3554" t="s">
        <v>48</v>
      </c>
      <c r="AJ3554" t="s">
        <v>48</v>
      </c>
      <c r="AK3554" t="s">
        <v>48</v>
      </c>
      <c r="AL3554" t="s">
        <v>48</v>
      </c>
      <c r="AM3554" t="s">
        <v>48</v>
      </c>
      <c r="AN3554" t="s">
        <v>48</v>
      </c>
      <c r="AO3554" t="s">
        <v>48</v>
      </c>
      <c r="AP3554" t="s">
        <v>48</v>
      </c>
      <c r="AQ3554" t="s">
        <v>48</v>
      </c>
      <c r="AR3554" t="s">
        <v>48</v>
      </c>
      <c r="AS3554" t="s">
        <v>48</v>
      </c>
      <c r="AT3554">
        <v>0</v>
      </c>
      <c r="AU3554">
        <v>0</v>
      </c>
      <c r="AV3554">
        <v>1</v>
      </c>
      <c r="AW3554">
        <v>0</v>
      </c>
    </row>
    <row r="3555" spans="1:49">
      <c r="A3555">
        <v>3554</v>
      </c>
      <c r="B3555">
        <v>35213758</v>
      </c>
      <c r="C3555" s="1">
        <v>40399</v>
      </c>
      <c r="D3555">
        <v>53.771389459274502</v>
      </c>
      <c r="E3555">
        <v>2010</v>
      </c>
      <c r="F3555">
        <v>0</v>
      </c>
      <c r="G3555" t="s">
        <v>48</v>
      </c>
      <c r="H3555">
        <v>0</v>
      </c>
      <c r="I3555">
        <v>2</v>
      </c>
      <c r="J3555">
        <v>1</v>
      </c>
      <c r="K3555">
        <v>0</v>
      </c>
      <c r="L3555" t="b">
        <v>0</v>
      </c>
      <c r="M3555" t="s">
        <v>48</v>
      </c>
      <c r="N3555">
        <v>2</v>
      </c>
      <c r="O3555">
        <v>3</v>
      </c>
      <c r="P3555" t="b">
        <v>1</v>
      </c>
      <c r="Q3555" t="b">
        <v>0</v>
      </c>
      <c r="R3555" t="b">
        <v>0</v>
      </c>
      <c r="S3555">
        <v>200</v>
      </c>
      <c r="T3555">
        <v>1</v>
      </c>
      <c r="U3555" t="s">
        <v>48</v>
      </c>
      <c r="V3555">
        <v>0</v>
      </c>
      <c r="W3555">
        <v>0</v>
      </c>
      <c r="X3555">
        <v>0</v>
      </c>
      <c r="Y3555">
        <v>0</v>
      </c>
      <c r="Z3555">
        <v>0</v>
      </c>
      <c r="AA3555" t="b">
        <v>1</v>
      </c>
      <c r="AB3555">
        <v>0</v>
      </c>
      <c r="AC3555">
        <v>0</v>
      </c>
      <c r="AD3555">
        <v>4811</v>
      </c>
      <c r="AE3555" t="s">
        <v>48</v>
      </c>
      <c r="AF3555" t="s">
        <v>48</v>
      </c>
      <c r="AG3555" t="s">
        <v>48</v>
      </c>
      <c r="AH3555" t="s">
        <v>48</v>
      </c>
      <c r="AI3555" t="s">
        <v>48</v>
      </c>
      <c r="AJ3555" t="s">
        <v>48</v>
      </c>
      <c r="AK3555" t="s">
        <v>48</v>
      </c>
      <c r="AL3555" t="s">
        <v>48</v>
      </c>
      <c r="AM3555" t="s">
        <v>48</v>
      </c>
      <c r="AN3555" t="s">
        <v>48</v>
      </c>
      <c r="AO3555" t="s">
        <v>48</v>
      </c>
      <c r="AP3555" t="s">
        <v>48</v>
      </c>
      <c r="AQ3555" t="s">
        <v>48</v>
      </c>
      <c r="AR3555" t="s">
        <v>48</v>
      </c>
      <c r="AS3555" t="s">
        <v>48</v>
      </c>
      <c r="AT3555">
        <v>0</v>
      </c>
      <c r="AU3555">
        <v>0</v>
      </c>
      <c r="AV3555">
        <v>1</v>
      </c>
      <c r="AW3555">
        <v>0</v>
      </c>
    </row>
    <row r="3556" spans="1:49">
      <c r="A3556">
        <v>3555</v>
      </c>
      <c r="B3556">
        <v>35213774</v>
      </c>
      <c r="C3556" s="1">
        <v>39723</v>
      </c>
      <c r="D3556">
        <v>44.824093086926801</v>
      </c>
      <c r="E3556">
        <v>2008</v>
      </c>
      <c r="F3556">
        <v>0</v>
      </c>
      <c r="G3556" t="s">
        <v>48</v>
      </c>
      <c r="H3556">
        <v>0</v>
      </c>
      <c r="I3556">
        <v>5</v>
      </c>
      <c r="J3556">
        <v>5</v>
      </c>
      <c r="K3556">
        <v>1</v>
      </c>
      <c r="L3556" t="b">
        <v>0</v>
      </c>
      <c r="M3556" t="s">
        <v>48</v>
      </c>
      <c r="N3556">
        <v>2</v>
      </c>
      <c r="O3556">
        <v>4</v>
      </c>
      <c r="P3556" t="b">
        <v>1</v>
      </c>
      <c r="Q3556" t="b">
        <v>0</v>
      </c>
      <c r="R3556" t="b">
        <v>0</v>
      </c>
      <c r="S3556">
        <v>350</v>
      </c>
      <c r="T3556">
        <v>1</v>
      </c>
      <c r="U3556" t="s">
        <v>48</v>
      </c>
      <c r="V3556">
        <v>0</v>
      </c>
      <c r="W3556">
        <v>0</v>
      </c>
      <c r="X3556">
        <v>0</v>
      </c>
      <c r="Y3556">
        <v>0</v>
      </c>
      <c r="Z3556">
        <v>0</v>
      </c>
      <c r="AA3556" t="b">
        <v>1</v>
      </c>
      <c r="AB3556">
        <v>0</v>
      </c>
      <c r="AC3556">
        <v>0</v>
      </c>
      <c r="AD3556">
        <v>5470</v>
      </c>
      <c r="AE3556" t="s">
        <v>48</v>
      </c>
      <c r="AF3556" t="s">
        <v>48</v>
      </c>
      <c r="AG3556" t="s">
        <v>48</v>
      </c>
      <c r="AH3556" t="s">
        <v>48</v>
      </c>
      <c r="AI3556" t="s">
        <v>48</v>
      </c>
      <c r="AJ3556" t="s">
        <v>48</v>
      </c>
      <c r="AK3556" t="s">
        <v>48</v>
      </c>
      <c r="AL3556" t="s">
        <v>48</v>
      </c>
      <c r="AM3556" t="s">
        <v>48</v>
      </c>
      <c r="AN3556" t="s">
        <v>48</v>
      </c>
      <c r="AO3556" t="s">
        <v>48</v>
      </c>
      <c r="AP3556" t="s">
        <v>48</v>
      </c>
      <c r="AQ3556" t="s">
        <v>48</v>
      </c>
      <c r="AR3556" t="s">
        <v>48</v>
      </c>
      <c r="AS3556" t="s">
        <v>48</v>
      </c>
      <c r="AT3556">
        <v>0</v>
      </c>
      <c r="AU3556">
        <v>0</v>
      </c>
      <c r="AV3556">
        <v>1</v>
      </c>
      <c r="AW3556">
        <v>0</v>
      </c>
    </row>
    <row r="3557" spans="1:49">
      <c r="A3557">
        <v>3556</v>
      </c>
      <c r="B3557">
        <v>35213794</v>
      </c>
      <c r="C3557" s="1">
        <v>37460</v>
      </c>
      <c r="D3557">
        <v>52.785763175906901</v>
      </c>
      <c r="E3557">
        <v>2002</v>
      </c>
      <c r="F3557">
        <v>0</v>
      </c>
      <c r="G3557" t="s">
        <v>48</v>
      </c>
      <c r="H3557">
        <v>0</v>
      </c>
      <c r="I3557" t="s">
        <v>48</v>
      </c>
      <c r="J3557" t="s">
        <v>48</v>
      </c>
      <c r="K3557">
        <v>0</v>
      </c>
      <c r="L3557" t="b">
        <v>0</v>
      </c>
      <c r="M3557" t="s">
        <v>48</v>
      </c>
      <c r="N3557" t="s">
        <v>48</v>
      </c>
      <c r="O3557" t="s">
        <v>48</v>
      </c>
      <c r="P3557" t="b">
        <v>0</v>
      </c>
      <c r="Q3557" t="b">
        <v>0</v>
      </c>
      <c r="R3557" t="b">
        <v>1</v>
      </c>
      <c r="S3557" t="s">
        <v>48</v>
      </c>
      <c r="T3557" t="s">
        <v>48</v>
      </c>
      <c r="U3557" t="s">
        <v>48</v>
      </c>
      <c r="V3557">
        <v>0</v>
      </c>
      <c r="W3557">
        <v>0</v>
      </c>
      <c r="X3557">
        <v>0</v>
      </c>
      <c r="Y3557">
        <v>0</v>
      </c>
      <c r="Z3557">
        <v>0</v>
      </c>
      <c r="AA3557" t="b">
        <v>1</v>
      </c>
      <c r="AB3557" t="s">
        <v>48</v>
      </c>
      <c r="AC3557">
        <v>0</v>
      </c>
      <c r="AD3557" t="s">
        <v>48</v>
      </c>
      <c r="AE3557" t="s">
        <v>48</v>
      </c>
      <c r="AF3557" t="s">
        <v>48</v>
      </c>
      <c r="AG3557" t="s">
        <v>48</v>
      </c>
      <c r="AH3557" t="s">
        <v>48</v>
      </c>
      <c r="AI3557" t="s">
        <v>48</v>
      </c>
      <c r="AJ3557" t="s">
        <v>48</v>
      </c>
      <c r="AK3557" t="s">
        <v>48</v>
      </c>
      <c r="AL3557" t="s">
        <v>48</v>
      </c>
      <c r="AM3557" t="s">
        <v>48</v>
      </c>
      <c r="AN3557" t="s">
        <v>48</v>
      </c>
      <c r="AO3557" t="s">
        <v>48</v>
      </c>
      <c r="AP3557" t="s">
        <v>48</v>
      </c>
      <c r="AQ3557" t="s">
        <v>48</v>
      </c>
      <c r="AR3557" t="s">
        <v>48</v>
      </c>
      <c r="AS3557" t="s">
        <v>48</v>
      </c>
      <c r="AT3557">
        <v>0</v>
      </c>
      <c r="AU3557">
        <v>0</v>
      </c>
      <c r="AV3557">
        <v>0</v>
      </c>
      <c r="AW3557">
        <v>0</v>
      </c>
    </row>
    <row r="3558" spans="1:49">
      <c r="A3558">
        <v>3557</v>
      </c>
      <c r="B3558">
        <v>35210700</v>
      </c>
      <c r="C3558" s="1">
        <v>39722</v>
      </c>
      <c r="D3558">
        <v>68.2026009582478</v>
      </c>
      <c r="E3558">
        <v>2008</v>
      </c>
      <c r="F3558">
        <v>0</v>
      </c>
      <c r="G3558" t="s">
        <v>48</v>
      </c>
      <c r="H3558">
        <v>0</v>
      </c>
      <c r="I3558">
        <v>0</v>
      </c>
      <c r="J3558">
        <v>0</v>
      </c>
      <c r="K3558">
        <v>1</v>
      </c>
      <c r="L3558" t="b">
        <v>0</v>
      </c>
      <c r="M3558" t="s">
        <v>48</v>
      </c>
      <c r="N3558">
        <v>3</v>
      </c>
      <c r="O3558">
        <v>3</v>
      </c>
      <c r="P3558" t="b">
        <v>0</v>
      </c>
      <c r="Q3558" t="b">
        <v>0</v>
      </c>
      <c r="R3558" t="b">
        <v>1</v>
      </c>
      <c r="S3558">
        <v>100</v>
      </c>
      <c r="T3558">
        <v>1</v>
      </c>
      <c r="U3558" t="s">
        <v>48</v>
      </c>
      <c r="V3558">
        <v>0</v>
      </c>
      <c r="W3558">
        <v>0</v>
      </c>
      <c r="X3558">
        <v>0</v>
      </c>
      <c r="Y3558">
        <v>0</v>
      </c>
      <c r="Z3558">
        <v>0</v>
      </c>
      <c r="AA3558" t="b">
        <v>1</v>
      </c>
      <c r="AB3558">
        <v>0</v>
      </c>
      <c r="AC3558">
        <v>0</v>
      </c>
      <c r="AD3558">
        <v>5517</v>
      </c>
      <c r="AE3558">
        <v>0</v>
      </c>
      <c r="AF3558" t="s">
        <v>48</v>
      </c>
      <c r="AG3558" t="s">
        <v>48</v>
      </c>
      <c r="AH3558" t="s">
        <v>48</v>
      </c>
      <c r="AI3558" t="s">
        <v>48</v>
      </c>
      <c r="AJ3558" t="s">
        <v>48</v>
      </c>
      <c r="AK3558" t="s">
        <v>48</v>
      </c>
      <c r="AL3558" t="s">
        <v>48</v>
      </c>
      <c r="AM3558" t="s">
        <v>48</v>
      </c>
      <c r="AN3558" t="s">
        <v>48</v>
      </c>
      <c r="AO3558" t="s">
        <v>48</v>
      </c>
      <c r="AP3558" t="s">
        <v>48</v>
      </c>
      <c r="AQ3558" t="s">
        <v>48</v>
      </c>
      <c r="AR3558" t="s">
        <v>48</v>
      </c>
      <c r="AS3558" t="s">
        <v>48</v>
      </c>
      <c r="AT3558">
        <v>0</v>
      </c>
      <c r="AU3558">
        <v>0</v>
      </c>
      <c r="AV3558">
        <v>1</v>
      </c>
      <c r="AW3558">
        <v>0</v>
      </c>
    </row>
    <row r="3559" spans="1:49">
      <c r="A3559">
        <v>3558</v>
      </c>
      <c r="B3559">
        <v>35213941</v>
      </c>
      <c r="C3559" s="1">
        <v>39797</v>
      </c>
      <c r="D3559">
        <v>48.9911019849418</v>
      </c>
      <c r="E3559">
        <v>2008</v>
      </c>
      <c r="F3559">
        <v>0</v>
      </c>
      <c r="G3559" t="s">
        <v>48</v>
      </c>
      <c r="H3559">
        <v>0</v>
      </c>
      <c r="I3559">
        <v>6</v>
      </c>
      <c r="J3559">
        <v>5</v>
      </c>
      <c r="K3559">
        <v>1</v>
      </c>
      <c r="L3559" t="b">
        <v>0</v>
      </c>
      <c r="M3559" t="s">
        <v>48</v>
      </c>
      <c r="N3559">
        <v>3</v>
      </c>
      <c r="O3559">
        <v>7</v>
      </c>
      <c r="P3559" t="b">
        <v>0</v>
      </c>
      <c r="Q3559" t="b">
        <v>0</v>
      </c>
      <c r="R3559" t="b">
        <v>1</v>
      </c>
      <c r="S3559">
        <v>1000</v>
      </c>
      <c r="T3559">
        <v>1</v>
      </c>
      <c r="U3559" t="s">
        <v>48</v>
      </c>
      <c r="V3559">
        <v>0</v>
      </c>
      <c r="W3559">
        <v>0</v>
      </c>
      <c r="X3559">
        <v>1</v>
      </c>
      <c r="Y3559">
        <v>0</v>
      </c>
      <c r="Z3559">
        <v>0</v>
      </c>
      <c r="AA3559" t="b">
        <v>1</v>
      </c>
      <c r="AB3559">
        <v>0</v>
      </c>
      <c r="AC3559" t="s">
        <v>48</v>
      </c>
      <c r="AD3559">
        <v>5508</v>
      </c>
      <c r="AE3559" t="s">
        <v>48</v>
      </c>
      <c r="AF3559" t="s">
        <v>48</v>
      </c>
      <c r="AG3559" t="s">
        <v>48</v>
      </c>
      <c r="AH3559" t="s">
        <v>48</v>
      </c>
      <c r="AI3559" t="s">
        <v>48</v>
      </c>
      <c r="AJ3559" t="s">
        <v>48</v>
      </c>
      <c r="AK3559" t="s">
        <v>48</v>
      </c>
      <c r="AL3559" t="s">
        <v>48</v>
      </c>
      <c r="AM3559" t="s">
        <v>48</v>
      </c>
      <c r="AN3559" t="s">
        <v>48</v>
      </c>
      <c r="AO3559" t="s">
        <v>48</v>
      </c>
      <c r="AP3559" t="s">
        <v>48</v>
      </c>
      <c r="AQ3559" t="s">
        <v>48</v>
      </c>
      <c r="AR3559" t="s">
        <v>48</v>
      </c>
      <c r="AS3559" t="s">
        <v>48</v>
      </c>
      <c r="AT3559">
        <v>0</v>
      </c>
      <c r="AU3559">
        <v>0</v>
      </c>
      <c r="AV3559">
        <v>1</v>
      </c>
      <c r="AW3559">
        <v>0</v>
      </c>
    </row>
    <row r="3560" spans="1:49">
      <c r="A3560">
        <v>3559</v>
      </c>
      <c r="B3560">
        <v>35214125</v>
      </c>
      <c r="C3560" s="1">
        <v>36067</v>
      </c>
      <c r="D3560">
        <v>56.2628336755647</v>
      </c>
      <c r="E3560">
        <v>1998</v>
      </c>
      <c r="F3560">
        <v>0</v>
      </c>
      <c r="G3560" t="s">
        <v>48</v>
      </c>
      <c r="H3560">
        <v>0</v>
      </c>
      <c r="I3560" t="s">
        <v>48</v>
      </c>
      <c r="J3560" t="s">
        <v>48</v>
      </c>
      <c r="K3560">
        <v>1</v>
      </c>
      <c r="L3560" t="b">
        <v>0</v>
      </c>
      <c r="M3560" t="s">
        <v>48</v>
      </c>
      <c r="N3560" t="s">
        <v>48</v>
      </c>
      <c r="O3560" t="s">
        <v>48</v>
      </c>
      <c r="P3560" t="b">
        <v>0</v>
      </c>
      <c r="Q3560" t="b">
        <v>0</v>
      </c>
      <c r="R3560" t="b">
        <v>1</v>
      </c>
      <c r="S3560" t="s">
        <v>48</v>
      </c>
      <c r="T3560" t="s">
        <v>48</v>
      </c>
      <c r="U3560" t="s">
        <v>48</v>
      </c>
      <c r="V3560">
        <v>0</v>
      </c>
      <c r="W3560">
        <v>1</v>
      </c>
      <c r="X3560">
        <v>0</v>
      </c>
      <c r="Y3560" t="s">
        <v>48</v>
      </c>
      <c r="Z3560">
        <v>0</v>
      </c>
      <c r="AA3560" t="b">
        <v>1</v>
      </c>
      <c r="AB3560" t="s">
        <v>48</v>
      </c>
      <c r="AC3560">
        <v>0</v>
      </c>
      <c r="AD3560">
        <v>5478</v>
      </c>
      <c r="AE3560" t="s">
        <v>48</v>
      </c>
      <c r="AF3560" t="s">
        <v>48</v>
      </c>
      <c r="AG3560" t="s">
        <v>48</v>
      </c>
      <c r="AH3560" t="s">
        <v>48</v>
      </c>
      <c r="AI3560" t="s">
        <v>48</v>
      </c>
      <c r="AJ3560" t="s">
        <v>48</v>
      </c>
      <c r="AK3560" t="s">
        <v>48</v>
      </c>
      <c r="AL3560" t="s">
        <v>48</v>
      </c>
      <c r="AM3560" t="s">
        <v>48</v>
      </c>
      <c r="AN3560" t="s">
        <v>48</v>
      </c>
      <c r="AO3560" t="s">
        <v>48</v>
      </c>
      <c r="AP3560" t="s">
        <v>48</v>
      </c>
      <c r="AQ3560" t="s">
        <v>48</v>
      </c>
      <c r="AR3560" t="s">
        <v>48</v>
      </c>
      <c r="AS3560" t="s">
        <v>48</v>
      </c>
      <c r="AT3560">
        <v>0</v>
      </c>
      <c r="AU3560">
        <v>0</v>
      </c>
      <c r="AV3560">
        <v>0</v>
      </c>
      <c r="AW3560">
        <v>0</v>
      </c>
    </row>
    <row r="3561" spans="1:49">
      <c r="A3561">
        <v>3560</v>
      </c>
      <c r="B3561">
        <v>35213439</v>
      </c>
      <c r="C3561" s="1">
        <v>39750</v>
      </c>
      <c r="D3561">
        <v>53.040383299110204</v>
      </c>
      <c r="E3561">
        <v>2008</v>
      </c>
      <c r="F3561">
        <v>0</v>
      </c>
      <c r="G3561" t="s">
        <v>48</v>
      </c>
      <c r="H3561">
        <v>0</v>
      </c>
      <c r="I3561" t="s">
        <v>48</v>
      </c>
      <c r="J3561" t="s">
        <v>48</v>
      </c>
      <c r="K3561">
        <v>1</v>
      </c>
      <c r="L3561" t="b">
        <v>0</v>
      </c>
      <c r="M3561" t="s">
        <v>48</v>
      </c>
      <c r="N3561">
        <v>2</v>
      </c>
      <c r="O3561">
        <v>3</v>
      </c>
      <c r="P3561" t="b">
        <v>0</v>
      </c>
      <c r="Q3561" t="b">
        <v>0</v>
      </c>
      <c r="R3561" t="b">
        <v>1</v>
      </c>
      <c r="S3561">
        <v>1400</v>
      </c>
      <c r="T3561">
        <v>1</v>
      </c>
      <c r="U3561" t="s">
        <v>48</v>
      </c>
      <c r="V3561">
        <v>0</v>
      </c>
      <c r="W3561">
        <v>0</v>
      </c>
      <c r="X3561">
        <v>1</v>
      </c>
      <c r="Y3561">
        <v>0</v>
      </c>
      <c r="Z3561">
        <v>0</v>
      </c>
      <c r="AA3561" t="b">
        <v>1</v>
      </c>
      <c r="AB3561">
        <v>0</v>
      </c>
      <c r="AC3561">
        <v>0</v>
      </c>
      <c r="AD3561">
        <v>5484</v>
      </c>
      <c r="AE3561" t="s">
        <v>48</v>
      </c>
      <c r="AF3561" t="s">
        <v>48</v>
      </c>
      <c r="AG3561" t="s">
        <v>48</v>
      </c>
      <c r="AH3561" t="s">
        <v>48</v>
      </c>
      <c r="AI3561" t="s">
        <v>48</v>
      </c>
      <c r="AJ3561" t="s">
        <v>48</v>
      </c>
      <c r="AK3561" t="s">
        <v>48</v>
      </c>
      <c r="AL3561" t="s">
        <v>48</v>
      </c>
      <c r="AM3561" t="s">
        <v>48</v>
      </c>
      <c r="AN3561" t="s">
        <v>48</v>
      </c>
      <c r="AO3561" t="s">
        <v>48</v>
      </c>
      <c r="AP3561" t="s">
        <v>48</v>
      </c>
      <c r="AQ3561" t="s">
        <v>48</v>
      </c>
      <c r="AR3561" t="s">
        <v>48</v>
      </c>
      <c r="AS3561" t="s">
        <v>48</v>
      </c>
      <c r="AT3561">
        <v>0</v>
      </c>
      <c r="AU3561">
        <v>0</v>
      </c>
      <c r="AV3561">
        <v>0</v>
      </c>
      <c r="AW3561">
        <v>0</v>
      </c>
    </row>
    <row r="3562" spans="1:49">
      <c r="A3562">
        <v>3561</v>
      </c>
      <c r="B3562">
        <v>35213961</v>
      </c>
      <c r="C3562" s="1">
        <v>39744</v>
      </c>
      <c r="D3562">
        <v>64.867898699520893</v>
      </c>
      <c r="E3562">
        <v>2008</v>
      </c>
      <c r="F3562">
        <v>0</v>
      </c>
      <c r="G3562" s="1">
        <v>39769</v>
      </c>
      <c r="H3562">
        <v>1</v>
      </c>
      <c r="I3562">
        <v>6</v>
      </c>
      <c r="J3562">
        <v>5</v>
      </c>
      <c r="K3562">
        <v>0</v>
      </c>
      <c r="L3562" t="b">
        <v>0</v>
      </c>
      <c r="M3562">
        <v>21.63</v>
      </c>
      <c r="N3562">
        <v>1</v>
      </c>
      <c r="O3562">
        <v>3</v>
      </c>
      <c r="P3562" t="b">
        <v>0</v>
      </c>
      <c r="Q3562" t="b">
        <v>0</v>
      </c>
      <c r="R3562" t="b">
        <v>1</v>
      </c>
      <c r="S3562">
        <v>50</v>
      </c>
      <c r="T3562">
        <v>1</v>
      </c>
      <c r="U3562" t="s">
        <v>48</v>
      </c>
      <c r="V3562">
        <v>0</v>
      </c>
      <c r="W3562">
        <v>0</v>
      </c>
      <c r="X3562">
        <v>0</v>
      </c>
      <c r="Y3562">
        <v>0</v>
      </c>
      <c r="Z3562">
        <v>0</v>
      </c>
      <c r="AA3562" t="b">
        <v>1</v>
      </c>
      <c r="AB3562">
        <v>1</v>
      </c>
      <c r="AC3562">
        <v>3</v>
      </c>
      <c r="AD3562">
        <v>5514</v>
      </c>
      <c r="AE3562" t="s">
        <v>48</v>
      </c>
      <c r="AF3562" t="s">
        <v>48</v>
      </c>
      <c r="AG3562" t="s">
        <v>48</v>
      </c>
      <c r="AH3562" t="s">
        <v>48</v>
      </c>
      <c r="AI3562" t="s">
        <v>48</v>
      </c>
      <c r="AJ3562" t="s">
        <v>48</v>
      </c>
      <c r="AK3562" t="s">
        <v>48</v>
      </c>
      <c r="AL3562" t="s">
        <v>48</v>
      </c>
      <c r="AM3562" t="s">
        <v>48</v>
      </c>
      <c r="AN3562" t="s">
        <v>48</v>
      </c>
      <c r="AO3562" t="s">
        <v>48</v>
      </c>
      <c r="AP3562" t="s">
        <v>48</v>
      </c>
      <c r="AQ3562" t="s">
        <v>48</v>
      </c>
      <c r="AR3562" t="s">
        <v>48</v>
      </c>
      <c r="AS3562" t="s">
        <v>48</v>
      </c>
      <c r="AT3562">
        <v>0</v>
      </c>
      <c r="AU3562">
        <v>0</v>
      </c>
      <c r="AV3562">
        <v>1</v>
      </c>
      <c r="AW3562">
        <v>0</v>
      </c>
    </row>
    <row r="3563" spans="1:49">
      <c r="A3563">
        <v>3562</v>
      </c>
      <c r="B3563">
        <v>35214318</v>
      </c>
      <c r="C3563" s="1">
        <v>39751</v>
      </c>
      <c r="D3563">
        <v>57.382614647501697</v>
      </c>
      <c r="E3563">
        <v>2008</v>
      </c>
      <c r="F3563">
        <v>0</v>
      </c>
      <c r="G3563" t="s">
        <v>48</v>
      </c>
      <c r="H3563">
        <v>0</v>
      </c>
      <c r="I3563" t="e">
        <f ca="1">-Inf</f>
        <v>#NAME?</v>
      </c>
      <c r="J3563">
        <v>5</v>
      </c>
      <c r="K3563">
        <v>1</v>
      </c>
      <c r="L3563" t="b">
        <v>0</v>
      </c>
      <c r="M3563">
        <v>26.92</v>
      </c>
      <c r="N3563">
        <v>2</v>
      </c>
      <c r="O3563">
        <v>2</v>
      </c>
      <c r="P3563" t="b">
        <v>0</v>
      </c>
      <c r="Q3563" t="b">
        <v>0</v>
      </c>
      <c r="R3563" t="b">
        <v>1</v>
      </c>
      <c r="S3563">
        <v>300</v>
      </c>
      <c r="T3563">
        <v>1</v>
      </c>
      <c r="U3563" t="s">
        <v>48</v>
      </c>
      <c r="V3563">
        <v>0</v>
      </c>
      <c r="W3563">
        <v>0</v>
      </c>
      <c r="X3563">
        <v>0</v>
      </c>
      <c r="Y3563">
        <v>0</v>
      </c>
      <c r="Z3563">
        <v>0</v>
      </c>
      <c r="AA3563" t="b">
        <v>1</v>
      </c>
      <c r="AB3563">
        <v>0</v>
      </c>
      <c r="AC3563">
        <v>0</v>
      </c>
      <c r="AD3563">
        <v>5468</v>
      </c>
      <c r="AE3563" t="s">
        <v>48</v>
      </c>
      <c r="AF3563" t="s">
        <v>48</v>
      </c>
      <c r="AG3563" t="s">
        <v>48</v>
      </c>
      <c r="AH3563" t="s">
        <v>48</v>
      </c>
      <c r="AI3563" t="s">
        <v>48</v>
      </c>
      <c r="AJ3563" t="s">
        <v>48</v>
      </c>
      <c r="AK3563" t="s">
        <v>48</v>
      </c>
      <c r="AL3563" t="s">
        <v>48</v>
      </c>
      <c r="AM3563" t="s">
        <v>48</v>
      </c>
      <c r="AN3563" t="s">
        <v>48</v>
      </c>
      <c r="AO3563" t="s">
        <v>48</v>
      </c>
      <c r="AP3563" t="s">
        <v>48</v>
      </c>
      <c r="AQ3563" t="s">
        <v>48</v>
      </c>
      <c r="AR3563" t="s">
        <v>48</v>
      </c>
      <c r="AS3563" t="s">
        <v>48</v>
      </c>
      <c r="AT3563">
        <v>0</v>
      </c>
      <c r="AU3563">
        <v>0</v>
      </c>
      <c r="AV3563">
        <v>1</v>
      </c>
      <c r="AW3563">
        <v>0</v>
      </c>
    </row>
    <row r="3564" spans="1:49">
      <c r="A3564">
        <v>3563</v>
      </c>
      <c r="B3564">
        <v>35214416</v>
      </c>
      <c r="C3564" s="1">
        <v>39734</v>
      </c>
      <c r="D3564">
        <v>54.286105407255299</v>
      </c>
      <c r="E3564">
        <v>2008</v>
      </c>
      <c r="F3564">
        <v>0</v>
      </c>
      <c r="G3564" t="s">
        <v>48</v>
      </c>
      <c r="H3564">
        <v>0</v>
      </c>
      <c r="I3564">
        <v>5</v>
      </c>
      <c r="J3564">
        <v>6</v>
      </c>
      <c r="K3564">
        <v>1</v>
      </c>
      <c r="L3564" t="b">
        <v>0</v>
      </c>
      <c r="M3564">
        <v>24.96</v>
      </c>
      <c r="N3564">
        <v>2</v>
      </c>
      <c r="O3564">
        <v>11</v>
      </c>
      <c r="P3564" t="b">
        <v>0</v>
      </c>
      <c r="Q3564" t="b">
        <v>0</v>
      </c>
      <c r="R3564" t="b">
        <v>1</v>
      </c>
      <c r="S3564">
        <v>400</v>
      </c>
      <c r="T3564">
        <v>1</v>
      </c>
      <c r="U3564" t="s">
        <v>48</v>
      </c>
      <c r="V3564">
        <v>0</v>
      </c>
      <c r="W3564">
        <v>1</v>
      </c>
      <c r="X3564">
        <v>0</v>
      </c>
      <c r="Y3564">
        <v>0</v>
      </c>
      <c r="Z3564">
        <v>0</v>
      </c>
      <c r="AA3564" t="b">
        <v>1</v>
      </c>
      <c r="AB3564">
        <v>1</v>
      </c>
      <c r="AC3564">
        <v>3</v>
      </c>
      <c r="AD3564">
        <v>5530</v>
      </c>
      <c r="AE3564" t="s">
        <v>48</v>
      </c>
      <c r="AF3564" t="s">
        <v>48</v>
      </c>
      <c r="AG3564" t="s">
        <v>48</v>
      </c>
      <c r="AH3564" t="s">
        <v>48</v>
      </c>
      <c r="AI3564" t="s">
        <v>48</v>
      </c>
      <c r="AJ3564" t="s">
        <v>48</v>
      </c>
      <c r="AK3564" t="s">
        <v>48</v>
      </c>
      <c r="AL3564" t="s">
        <v>48</v>
      </c>
      <c r="AM3564" t="s">
        <v>48</v>
      </c>
      <c r="AN3564" t="s">
        <v>48</v>
      </c>
      <c r="AO3564" t="s">
        <v>48</v>
      </c>
      <c r="AP3564" t="s">
        <v>48</v>
      </c>
      <c r="AQ3564" t="s">
        <v>48</v>
      </c>
      <c r="AR3564" t="s">
        <v>48</v>
      </c>
      <c r="AS3564" t="s">
        <v>48</v>
      </c>
      <c r="AT3564">
        <v>0</v>
      </c>
      <c r="AU3564">
        <v>0</v>
      </c>
      <c r="AV3564">
        <v>1</v>
      </c>
      <c r="AW3564">
        <v>0</v>
      </c>
    </row>
    <row r="3565" spans="1:49">
      <c r="A3565">
        <v>3564</v>
      </c>
      <c r="B3565">
        <v>35214522</v>
      </c>
      <c r="C3565" s="1">
        <v>39636</v>
      </c>
      <c r="D3565">
        <v>63.482546201231997</v>
      </c>
      <c r="E3565">
        <v>2008</v>
      </c>
      <c r="F3565">
        <v>0</v>
      </c>
      <c r="G3565" t="s">
        <v>48</v>
      </c>
      <c r="H3565">
        <v>0</v>
      </c>
      <c r="I3565" t="s">
        <v>48</v>
      </c>
      <c r="J3565" t="s">
        <v>48</v>
      </c>
      <c r="K3565">
        <v>0</v>
      </c>
      <c r="L3565" t="b">
        <v>0</v>
      </c>
      <c r="M3565" t="s">
        <v>48</v>
      </c>
      <c r="N3565" t="s">
        <v>48</v>
      </c>
      <c r="O3565" t="s">
        <v>48</v>
      </c>
      <c r="P3565" t="b">
        <v>0</v>
      </c>
      <c r="Q3565" t="b">
        <v>0</v>
      </c>
      <c r="R3565" t="b">
        <v>1</v>
      </c>
      <c r="S3565" t="s">
        <v>48</v>
      </c>
      <c r="T3565" t="s">
        <v>48</v>
      </c>
      <c r="U3565" t="s">
        <v>48</v>
      </c>
      <c r="V3565">
        <v>0</v>
      </c>
      <c r="W3565">
        <v>0</v>
      </c>
      <c r="X3565">
        <v>1</v>
      </c>
      <c r="Y3565">
        <v>0</v>
      </c>
      <c r="Z3565">
        <v>0</v>
      </c>
      <c r="AA3565" t="b">
        <v>1</v>
      </c>
      <c r="AB3565">
        <v>0</v>
      </c>
      <c r="AC3565">
        <v>0</v>
      </c>
      <c r="AD3565" t="s">
        <v>48</v>
      </c>
      <c r="AE3565" t="s">
        <v>48</v>
      </c>
      <c r="AF3565" t="s">
        <v>48</v>
      </c>
      <c r="AG3565" t="s">
        <v>48</v>
      </c>
      <c r="AH3565" t="s">
        <v>48</v>
      </c>
      <c r="AI3565" t="s">
        <v>48</v>
      </c>
      <c r="AJ3565" t="s">
        <v>48</v>
      </c>
      <c r="AK3565" t="s">
        <v>48</v>
      </c>
      <c r="AL3565" t="s">
        <v>48</v>
      </c>
      <c r="AM3565" t="s">
        <v>48</v>
      </c>
      <c r="AN3565" t="s">
        <v>48</v>
      </c>
      <c r="AO3565" t="s">
        <v>48</v>
      </c>
      <c r="AP3565" t="s">
        <v>48</v>
      </c>
      <c r="AQ3565" t="s">
        <v>48</v>
      </c>
      <c r="AR3565" t="s">
        <v>48</v>
      </c>
      <c r="AS3565" t="s">
        <v>48</v>
      </c>
      <c r="AT3565">
        <v>0</v>
      </c>
      <c r="AU3565">
        <v>0</v>
      </c>
      <c r="AV3565">
        <v>0</v>
      </c>
      <c r="AW3565">
        <v>0</v>
      </c>
    </row>
    <row r="3566" spans="1:49">
      <c r="A3566">
        <v>3565</v>
      </c>
      <c r="B3566">
        <v>35214541</v>
      </c>
      <c r="C3566" s="1">
        <v>39189</v>
      </c>
      <c r="D3566">
        <v>70.683093771389494</v>
      </c>
      <c r="E3566">
        <v>2007</v>
      </c>
      <c r="F3566">
        <v>0</v>
      </c>
      <c r="G3566" t="s">
        <v>48</v>
      </c>
      <c r="H3566">
        <v>0</v>
      </c>
      <c r="I3566" t="s">
        <v>48</v>
      </c>
      <c r="J3566" t="s">
        <v>48</v>
      </c>
      <c r="K3566">
        <v>1</v>
      </c>
      <c r="L3566" t="b">
        <v>0</v>
      </c>
      <c r="M3566" t="s">
        <v>48</v>
      </c>
      <c r="N3566" t="s">
        <v>48</v>
      </c>
      <c r="O3566" t="s">
        <v>48</v>
      </c>
      <c r="P3566" t="b">
        <v>0</v>
      </c>
      <c r="Q3566" t="b">
        <v>1</v>
      </c>
      <c r="R3566" t="b">
        <v>0</v>
      </c>
      <c r="S3566" t="s">
        <v>48</v>
      </c>
      <c r="T3566" t="s">
        <v>48</v>
      </c>
      <c r="U3566" t="s">
        <v>48</v>
      </c>
      <c r="V3566">
        <v>1</v>
      </c>
      <c r="W3566">
        <v>0</v>
      </c>
      <c r="X3566">
        <v>0</v>
      </c>
      <c r="Y3566">
        <v>0</v>
      </c>
      <c r="Z3566">
        <v>0</v>
      </c>
      <c r="AA3566" t="b">
        <v>1</v>
      </c>
      <c r="AB3566">
        <v>0</v>
      </c>
      <c r="AC3566">
        <v>0</v>
      </c>
      <c r="AD3566">
        <v>5468</v>
      </c>
      <c r="AE3566" t="s">
        <v>48</v>
      </c>
      <c r="AF3566" t="s">
        <v>48</v>
      </c>
      <c r="AG3566" t="s">
        <v>48</v>
      </c>
      <c r="AH3566" t="s">
        <v>48</v>
      </c>
      <c r="AI3566" t="s">
        <v>48</v>
      </c>
      <c r="AJ3566" t="s">
        <v>48</v>
      </c>
      <c r="AK3566" t="s">
        <v>48</v>
      </c>
      <c r="AL3566" t="s">
        <v>48</v>
      </c>
      <c r="AM3566" t="s">
        <v>48</v>
      </c>
      <c r="AN3566" t="s">
        <v>48</v>
      </c>
      <c r="AO3566" t="s">
        <v>48</v>
      </c>
      <c r="AP3566" t="s">
        <v>48</v>
      </c>
      <c r="AQ3566" t="s">
        <v>48</v>
      </c>
      <c r="AR3566" t="s">
        <v>48</v>
      </c>
      <c r="AS3566" t="s">
        <v>48</v>
      </c>
      <c r="AT3566">
        <v>0</v>
      </c>
      <c r="AU3566">
        <v>0</v>
      </c>
      <c r="AV3566">
        <v>0</v>
      </c>
      <c r="AW3566">
        <v>0</v>
      </c>
    </row>
    <row r="3567" spans="1:49">
      <c r="A3567">
        <v>3566</v>
      </c>
      <c r="B3567">
        <v>35214579</v>
      </c>
      <c r="C3567" s="1">
        <v>39856</v>
      </c>
      <c r="D3567">
        <v>62.288843258042398</v>
      </c>
      <c r="E3567">
        <v>2009</v>
      </c>
      <c r="F3567">
        <v>0</v>
      </c>
      <c r="G3567" t="s">
        <v>48</v>
      </c>
      <c r="H3567">
        <v>0</v>
      </c>
      <c r="I3567" t="s">
        <v>48</v>
      </c>
      <c r="J3567" t="s">
        <v>48</v>
      </c>
      <c r="K3567">
        <v>1</v>
      </c>
      <c r="L3567" t="b">
        <v>0</v>
      </c>
      <c r="M3567" t="s">
        <v>48</v>
      </c>
      <c r="N3567">
        <v>2</v>
      </c>
      <c r="O3567">
        <v>3</v>
      </c>
      <c r="P3567" t="b">
        <v>0</v>
      </c>
      <c r="Q3567" t="b">
        <v>0</v>
      </c>
      <c r="R3567" t="b">
        <v>1</v>
      </c>
      <c r="S3567">
        <v>1000</v>
      </c>
      <c r="T3567">
        <v>1</v>
      </c>
      <c r="U3567" t="s">
        <v>48</v>
      </c>
      <c r="V3567">
        <v>0</v>
      </c>
      <c r="W3567">
        <v>1</v>
      </c>
      <c r="X3567">
        <v>0</v>
      </c>
      <c r="Y3567">
        <v>0</v>
      </c>
      <c r="Z3567">
        <v>1</v>
      </c>
      <c r="AA3567" t="b">
        <v>1</v>
      </c>
      <c r="AB3567">
        <v>0</v>
      </c>
      <c r="AC3567">
        <v>0</v>
      </c>
      <c r="AD3567">
        <v>5471</v>
      </c>
      <c r="AE3567" t="s">
        <v>48</v>
      </c>
      <c r="AF3567" t="s">
        <v>48</v>
      </c>
      <c r="AG3567" t="s">
        <v>48</v>
      </c>
      <c r="AH3567" t="s">
        <v>48</v>
      </c>
      <c r="AI3567" t="s">
        <v>48</v>
      </c>
      <c r="AJ3567" t="s">
        <v>48</v>
      </c>
      <c r="AK3567" t="s">
        <v>48</v>
      </c>
      <c r="AL3567" t="s">
        <v>48</v>
      </c>
      <c r="AM3567" t="s">
        <v>48</v>
      </c>
      <c r="AN3567" t="s">
        <v>48</v>
      </c>
      <c r="AO3567" t="s">
        <v>48</v>
      </c>
      <c r="AP3567" t="s">
        <v>48</v>
      </c>
      <c r="AQ3567" t="s">
        <v>48</v>
      </c>
      <c r="AR3567" t="s">
        <v>48</v>
      </c>
      <c r="AS3567" t="s">
        <v>48</v>
      </c>
      <c r="AT3567">
        <v>0</v>
      </c>
      <c r="AU3567">
        <v>0</v>
      </c>
      <c r="AV3567">
        <v>0</v>
      </c>
      <c r="AW3567">
        <v>0</v>
      </c>
    </row>
    <row r="3568" spans="1:49">
      <c r="A3568">
        <v>3567</v>
      </c>
      <c r="B3568">
        <v>35214579</v>
      </c>
      <c r="C3568" s="1">
        <v>40003</v>
      </c>
      <c r="D3568">
        <v>62.691307323750898</v>
      </c>
      <c r="E3568">
        <v>2009</v>
      </c>
      <c r="F3568">
        <v>0</v>
      </c>
      <c r="G3568" t="s">
        <v>48</v>
      </c>
      <c r="H3568">
        <v>0</v>
      </c>
      <c r="I3568" t="s">
        <v>48</v>
      </c>
      <c r="J3568" t="s">
        <v>48</v>
      </c>
      <c r="K3568">
        <v>1</v>
      </c>
      <c r="L3568" t="b">
        <v>0</v>
      </c>
      <c r="M3568" t="s">
        <v>48</v>
      </c>
      <c r="N3568">
        <v>2</v>
      </c>
      <c r="O3568">
        <v>2</v>
      </c>
      <c r="P3568" t="b">
        <v>0</v>
      </c>
      <c r="Q3568" t="b">
        <v>0</v>
      </c>
      <c r="R3568" t="b">
        <v>1</v>
      </c>
      <c r="S3568">
        <v>500</v>
      </c>
      <c r="T3568">
        <v>1</v>
      </c>
      <c r="U3568" t="s">
        <v>48</v>
      </c>
      <c r="V3568">
        <v>0</v>
      </c>
      <c r="W3568">
        <v>1</v>
      </c>
      <c r="X3568">
        <v>0</v>
      </c>
      <c r="Y3568">
        <v>0</v>
      </c>
      <c r="Z3568">
        <v>1</v>
      </c>
      <c r="AA3568" t="b">
        <v>1</v>
      </c>
      <c r="AB3568">
        <v>0</v>
      </c>
      <c r="AC3568">
        <v>0</v>
      </c>
      <c r="AD3568">
        <v>5471</v>
      </c>
      <c r="AE3568" t="s">
        <v>48</v>
      </c>
      <c r="AF3568" t="s">
        <v>48</v>
      </c>
      <c r="AG3568" t="s">
        <v>48</v>
      </c>
      <c r="AH3568" t="s">
        <v>48</v>
      </c>
      <c r="AI3568" t="s">
        <v>48</v>
      </c>
      <c r="AJ3568" t="s">
        <v>48</v>
      </c>
      <c r="AK3568" t="s">
        <v>48</v>
      </c>
      <c r="AL3568" t="s">
        <v>48</v>
      </c>
      <c r="AM3568" t="s">
        <v>48</v>
      </c>
      <c r="AN3568" t="s">
        <v>48</v>
      </c>
      <c r="AO3568" t="s">
        <v>48</v>
      </c>
      <c r="AP3568" t="s">
        <v>48</v>
      </c>
      <c r="AQ3568" t="s">
        <v>48</v>
      </c>
      <c r="AR3568" t="s">
        <v>48</v>
      </c>
      <c r="AS3568" t="s">
        <v>48</v>
      </c>
      <c r="AT3568">
        <v>0</v>
      </c>
      <c r="AU3568">
        <v>0</v>
      </c>
      <c r="AV3568">
        <v>0</v>
      </c>
      <c r="AW3568">
        <v>0</v>
      </c>
    </row>
    <row r="3569" spans="1:49">
      <c r="A3569">
        <v>3568</v>
      </c>
      <c r="B3569">
        <v>35214743</v>
      </c>
      <c r="C3569" s="1">
        <v>39799</v>
      </c>
      <c r="D3569">
        <v>67.178644763860405</v>
      </c>
      <c r="E3569">
        <v>2008</v>
      </c>
      <c r="F3569">
        <v>0</v>
      </c>
      <c r="G3569" t="s">
        <v>48</v>
      </c>
      <c r="H3569">
        <v>0</v>
      </c>
      <c r="I3569" t="s">
        <v>48</v>
      </c>
      <c r="J3569" t="s">
        <v>48</v>
      </c>
      <c r="K3569">
        <v>1</v>
      </c>
      <c r="L3569" t="b">
        <v>0</v>
      </c>
      <c r="M3569" t="s">
        <v>48</v>
      </c>
      <c r="N3569">
        <v>3</v>
      </c>
      <c r="O3569">
        <v>7</v>
      </c>
      <c r="P3569" t="b">
        <v>0</v>
      </c>
      <c r="Q3569" t="b">
        <v>0</v>
      </c>
      <c r="R3569" t="b">
        <v>1</v>
      </c>
      <c r="S3569">
        <v>300</v>
      </c>
      <c r="T3569">
        <v>1</v>
      </c>
      <c r="U3569" t="s">
        <v>48</v>
      </c>
      <c r="V3569">
        <v>0</v>
      </c>
      <c r="W3569">
        <v>0</v>
      </c>
      <c r="X3569">
        <v>1</v>
      </c>
      <c r="Y3569">
        <v>0</v>
      </c>
      <c r="Z3569">
        <v>0</v>
      </c>
      <c r="AA3569" t="b">
        <v>1</v>
      </c>
      <c r="AB3569">
        <v>1</v>
      </c>
      <c r="AC3569">
        <v>2</v>
      </c>
      <c r="AD3569">
        <v>5499</v>
      </c>
      <c r="AE3569" t="s">
        <v>48</v>
      </c>
      <c r="AF3569" t="s">
        <v>48</v>
      </c>
      <c r="AG3569" t="s">
        <v>48</v>
      </c>
      <c r="AH3569" t="s">
        <v>48</v>
      </c>
      <c r="AI3569" t="s">
        <v>48</v>
      </c>
      <c r="AJ3569" t="s">
        <v>48</v>
      </c>
      <c r="AK3569" t="s">
        <v>48</v>
      </c>
      <c r="AL3569" t="s">
        <v>48</v>
      </c>
      <c r="AM3569" t="s">
        <v>48</v>
      </c>
      <c r="AN3569" t="s">
        <v>48</v>
      </c>
      <c r="AO3569" t="s">
        <v>48</v>
      </c>
      <c r="AP3569" t="s">
        <v>48</v>
      </c>
      <c r="AQ3569" t="s">
        <v>48</v>
      </c>
      <c r="AR3569" t="s">
        <v>48</v>
      </c>
      <c r="AS3569" t="s">
        <v>48</v>
      </c>
      <c r="AT3569">
        <v>0</v>
      </c>
      <c r="AU3569">
        <v>0</v>
      </c>
      <c r="AV3569">
        <v>0</v>
      </c>
      <c r="AW3569">
        <v>0</v>
      </c>
    </row>
    <row r="3570" spans="1:49">
      <c r="A3570">
        <v>3569</v>
      </c>
      <c r="B3570">
        <v>35214786</v>
      </c>
      <c r="C3570" s="1">
        <v>39797</v>
      </c>
      <c r="D3570">
        <v>47.6960985626283</v>
      </c>
      <c r="E3570">
        <v>2008</v>
      </c>
      <c r="F3570">
        <v>0</v>
      </c>
      <c r="G3570" t="s">
        <v>48</v>
      </c>
      <c r="H3570">
        <v>0</v>
      </c>
      <c r="I3570" t="e">
        <f ca="1">-Inf</f>
        <v>#NAME?</v>
      </c>
      <c r="J3570">
        <v>4</v>
      </c>
      <c r="K3570">
        <v>0</v>
      </c>
      <c r="L3570" t="b">
        <v>0</v>
      </c>
      <c r="M3570" t="s">
        <v>48</v>
      </c>
      <c r="N3570">
        <v>1</v>
      </c>
      <c r="O3570">
        <v>3</v>
      </c>
      <c r="P3570" t="b">
        <v>0</v>
      </c>
      <c r="Q3570" t="b">
        <v>0</v>
      </c>
      <c r="R3570" t="b">
        <v>1</v>
      </c>
      <c r="S3570">
        <v>200</v>
      </c>
      <c r="T3570">
        <v>1</v>
      </c>
      <c r="U3570" t="s">
        <v>48</v>
      </c>
      <c r="V3570">
        <v>0</v>
      </c>
      <c r="W3570">
        <v>0</v>
      </c>
      <c r="X3570">
        <v>0</v>
      </c>
      <c r="Y3570">
        <v>0</v>
      </c>
      <c r="Z3570">
        <v>0</v>
      </c>
      <c r="AA3570" t="b">
        <v>1</v>
      </c>
      <c r="AB3570">
        <v>0</v>
      </c>
      <c r="AC3570">
        <v>0</v>
      </c>
      <c r="AD3570">
        <v>5475</v>
      </c>
      <c r="AE3570" t="s">
        <v>48</v>
      </c>
      <c r="AF3570" t="s">
        <v>48</v>
      </c>
      <c r="AG3570" t="s">
        <v>48</v>
      </c>
      <c r="AH3570" t="s">
        <v>48</v>
      </c>
      <c r="AI3570" t="s">
        <v>48</v>
      </c>
      <c r="AJ3570" t="s">
        <v>48</v>
      </c>
      <c r="AK3570" t="s">
        <v>48</v>
      </c>
      <c r="AL3570" t="s">
        <v>48</v>
      </c>
      <c r="AM3570" t="s">
        <v>48</v>
      </c>
      <c r="AN3570" t="s">
        <v>48</v>
      </c>
      <c r="AO3570" t="s">
        <v>48</v>
      </c>
      <c r="AP3570" t="s">
        <v>48</v>
      </c>
      <c r="AQ3570" t="s">
        <v>48</v>
      </c>
      <c r="AR3570" t="s">
        <v>48</v>
      </c>
      <c r="AS3570" t="s">
        <v>48</v>
      </c>
      <c r="AT3570">
        <v>0</v>
      </c>
      <c r="AU3570">
        <v>0</v>
      </c>
      <c r="AV3570">
        <v>1</v>
      </c>
      <c r="AW3570">
        <v>0</v>
      </c>
    </row>
    <row r="3571" spans="1:49">
      <c r="A3571">
        <v>3570</v>
      </c>
      <c r="B3571">
        <v>35214798</v>
      </c>
      <c r="C3571" s="1">
        <v>39736</v>
      </c>
      <c r="D3571">
        <v>70.294318959616703</v>
      </c>
      <c r="E3571">
        <v>2008</v>
      </c>
      <c r="F3571">
        <v>0</v>
      </c>
      <c r="G3571" t="s">
        <v>48</v>
      </c>
      <c r="H3571">
        <v>0</v>
      </c>
      <c r="I3571" t="s">
        <v>48</v>
      </c>
      <c r="J3571" t="s">
        <v>48</v>
      </c>
      <c r="K3571">
        <v>1</v>
      </c>
      <c r="L3571" t="b">
        <v>0</v>
      </c>
      <c r="M3571" t="s">
        <v>48</v>
      </c>
      <c r="N3571">
        <v>2</v>
      </c>
      <c r="O3571">
        <v>69</v>
      </c>
      <c r="P3571" t="b">
        <v>0</v>
      </c>
      <c r="Q3571" t="b">
        <v>0</v>
      </c>
      <c r="R3571" t="b">
        <v>1</v>
      </c>
      <c r="S3571">
        <v>1200</v>
      </c>
      <c r="T3571" t="s">
        <v>48</v>
      </c>
      <c r="U3571" t="s">
        <v>48</v>
      </c>
      <c r="V3571">
        <v>1</v>
      </c>
      <c r="W3571">
        <v>0</v>
      </c>
      <c r="X3571">
        <v>0</v>
      </c>
      <c r="Y3571">
        <v>0</v>
      </c>
      <c r="Z3571">
        <v>0</v>
      </c>
      <c r="AA3571" t="b">
        <v>1</v>
      </c>
      <c r="AB3571">
        <v>0</v>
      </c>
      <c r="AC3571" t="s">
        <v>48</v>
      </c>
      <c r="AD3571">
        <v>5475</v>
      </c>
      <c r="AE3571" t="s">
        <v>48</v>
      </c>
      <c r="AF3571" t="s">
        <v>48</v>
      </c>
      <c r="AG3571" t="s">
        <v>48</v>
      </c>
      <c r="AH3571" t="s">
        <v>48</v>
      </c>
      <c r="AI3571" t="s">
        <v>48</v>
      </c>
      <c r="AJ3571" t="s">
        <v>48</v>
      </c>
      <c r="AK3571" t="s">
        <v>48</v>
      </c>
      <c r="AL3571" t="s">
        <v>48</v>
      </c>
      <c r="AM3571" t="s">
        <v>48</v>
      </c>
      <c r="AN3571" t="s">
        <v>48</v>
      </c>
      <c r="AO3571" t="s">
        <v>48</v>
      </c>
      <c r="AP3571" t="s">
        <v>48</v>
      </c>
      <c r="AQ3571" t="s">
        <v>48</v>
      </c>
      <c r="AR3571" t="s">
        <v>48</v>
      </c>
      <c r="AS3571" t="s">
        <v>48</v>
      </c>
      <c r="AT3571">
        <v>0</v>
      </c>
      <c r="AU3571">
        <v>0</v>
      </c>
      <c r="AV3571">
        <v>0</v>
      </c>
      <c r="AW3571">
        <v>0</v>
      </c>
    </row>
    <row r="3572" spans="1:49">
      <c r="A3572">
        <v>3571</v>
      </c>
      <c r="B3572">
        <v>35214799</v>
      </c>
      <c r="C3572" s="1">
        <v>39751</v>
      </c>
      <c r="D3572">
        <v>71.455167693360707</v>
      </c>
      <c r="E3572">
        <v>2008</v>
      </c>
      <c r="F3572">
        <v>0</v>
      </c>
      <c r="G3572" t="s">
        <v>48</v>
      </c>
      <c r="H3572">
        <v>0</v>
      </c>
      <c r="I3572" t="e">
        <f ca="1">-Inf</f>
        <v>#NAME?</v>
      </c>
      <c r="J3572">
        <v>5</v>
      </c>
      <c r="K3572">
        <v>1</v>
      </c>
      <c r="L3572" t="b">
        <v>0</v>
      </c>
      <c r="M3572">
        <v>27.42</v>
      </c>
      <c r="N3572">
        <v>2</v>
      </c>
      <c r="O3572">
        <v>3</v>
      </c>
      <c r="P3572" t="b">
        <v>0</v>
      </c>
      <c r="Q3572" t="b">
        <v>0</v>
      </c>
      <c r="R3572" t="b">
        <v>1</v>
      </c>
      <c r="S3572">
        <v>1500</v>
      </c>
      <c r="T3572">
        <v>0</v>
      </c>
      <c r="U3572" t="s">
        <v>48</v>
      </c>
      <c r="V3572">
        <v>0</v>
      </c>
      <c r="W3572">
        <v>1</v>
      </c>
      <c r="X3572">
        <v>0</v>
      </c>
      <c r="Y3572">
        <v>0</v>
      </c>
      <c r="Z3572">
        <v>0</v>
      </c>
      <c r="AA3572" t="b">
        <v>1</v>
      </c>
      <c r="AB3572">
        <v>0</v>
      </c>
      <c r="AC3572">
        <v>0</v>
      </c>
      <c r="AD3572">
        <v>5651</v>
      </c>
      <c r="AE3572">
        <v>0</v>
      </c>
      <c r="AF3572" t="s">
        <v>48</v>
      </c>
      <c r="AG3572" t="s">
        <v>48</v>
      </c>
      <c r="AH3572" t="s">
        <v>48</v>
      </c>
      <c r="AI3572" t="s">
        <v>48</v>
      </c>
      <c r="AJ3572" t="s">
        <v>48</v>
      </c>
      <c r="AK3572" t="s">
        <v>48</v>
      </c>
      <c r="AL3572" t="s">
        <v>48</v>
      </c>
      <c r="AM3572" t="s">
        <v>48</v>
      </c>
      <c r="AN3572" t="s">
        <v>48</v>
      </c>
      <c r="AO3572" t="s">
        <v>48</v>
      </c>
      <c r="AP3572" t="s">
        <v>48</v>
      </c>
      <c r="AQ3572" t="s">
        <v>48</v>
      </c>
      <c r="AR3572" t="s">
        <v>48</v>
      </c>
      <c r="AS3572" t="s">
        <v>48</v>
      </c>
      <c r="AT3572">
        <v>0</v>
      </c>
      <c r="AU3572">
        <v>0</v>
      </c>
      <c r="AV3572">
        <v>1</v>
      </c>
      <c r="AW3572">
        <v>0</v>
      </c>
    </row>
    <row r="3573" spans="1:49">
      <c r="A3573">
        <v>3572</v>
      </c>
      <c r="B3573">
        <v>35214935</v>
      </c>
      <c r="C3573" s="1">
        <v>39673</v>
      </c>
      <c r="D3573">
        <v>56.6050650239562</v>
      </c>
      <c r="E3573">
        <v>2008</v>
      </c>
      <c r="F3573">
        <v>0</v>
      </c>
      <c r="G3573" t="s">
        <v>48</v>
      </c>
      <c r="H3573">
        <v>0</v>
      </c>
      <c r="I3573" t="s">
        <v>48</v>
      </c>
      <c r="J3573" t="s">
        <v>48</v>
      </c>
      <c r="K3573">
        <v>1</v>
      </c>
      <c r="L3573" t="b">
        <v>0</v>
      </c>
      <c r="M3573" t="s">
        <v>48</v>
      </c>
      <c r="N3573" t="s">
        <v>48</v>
      </c>
      <c r="O3573" t="s">
        <v>48</v>
      </c>
      <c r="P3573" t="b">
        <v>0</v>
      </c>
      <c r="Q3573" t="b">
        <v>0</v>
      </c>
      <c r="R3573" t="b">
        <v>1</v>
      </c>
      <c r="S3573" t="s">
        <v>48</v>
      </c>
      <c r="T3573" t="s">
        <v>48</v>
      </c>
      <c r="U3573" t="s">
        <v>48</v>
      </c>
      <c r="V3573">
        <v>0</v>
      </c>
      <c r="W3573">
        <v>0</v>
      </c>
      <c r="X3573">
        <v>1</v>
      </c>
      <c r="Y3573">
        <v>0</v>
      </c>
      <c r="Z3573">
        <v>1</v>
      </c>
      <c r="AA3573" t="b">
        <v>1</v>
      </c>
      <c r="AB3573">
        <v>0</v>
      </c>
      <c r="AC3573">
        <v>0</v>
      </c>
      <c r="AD3573">
        <v>5570</v>
      </c>
      <c r="AE3573" t="s">
        <v>48</v>
      </c>
      <c r="AF3573" t="s">
        <v>48</v>
      </c>
      <c r="AG3573" t="s">
        <v>48</v>
      </c>
      <c r="AH3573" t="s">
        <v>48</v>
      </c>
      <c r="AI3573" t="s">
        <v>48</v>
      </c>
      <c r="AJ3573" t="s">
        <v>48</v>
      </c>
      <c r="AK3573" t="s">
        <v>48</v>
      </c>
      <c r="AL3573" t="s">
        <v>48</v>
      </c>
      <c r="AM3573" t="s">
        <v>48</v>
      </c>
      <c r="AN3573" t="s">
        <v>48</v>
      </c>
      <c r="AO3573" t="s">
        <v>48</v>
      </c>
      <c r="AP3573" t="s">
        <v>48</v>
      </c>
      <c r="AQ3573" t="s">
        <v>48</v>
      </c>
      <c r="AR3573" t="s">
        <v>48</v>
      </c>
      <c r="AS3573" t="s">
        <v>48</v>
      </c>
      <c r="AT3573">
        <v>0</v>
      </c>
      <c r="AU3573">
        <v>0</v>
      </c>
      <c r="AV3573">
        <v>0</v>
      </c>
      <c r="AW3573">
        <v>0</v>
      </c>
    </row>
    <row r="3574" spans="1:49">
      <c r="A3574">
        <v>3573</v>
      </c>
      <c r="B3574">
        <v>35214985</v>
      </c>
      <c r="C3574" s="1">
        <v>39694</v>
      </c>
      <c r="D3574">
        <v>30.7789185489391</v>
      </c>
      <c r="E3574">
        <v>2008</v>
      </c>
      <c r="F3574">
        <v>0</v>
      </c>
      <c r="G3574" t="s">
        <v>48</v>
      </c>
      <c r="H3574">
        <v>0</v>
      </c>
      <c r="I3574" t="s">
        <v>48</v>
      </c>
      <c r="J3574" t="s">
        <v>48</v>
      </c>
      <c r="K3574">
        <v>1</v>
      </c>
      <c r="L3574" t="b">
        <v>0</v>
      </c>
      <c r="M3574" t="s">
        <v>48</v>
      </c>
      <c r="N3574" t="s">
        <v>48</v>
      </c>
      <c r="O3574" t="s">
        <v>48</v>
      </c>
      <c r="P3574" t="b">
        <v>1</v>
      </c>
      <c r="Q3574" t="b">
        <v>0</v>
      </c>
      <c r="R3574" t="b">
        <v>0</v>
      </c>
      <c r="S3574" t="s">
        <v>48</v>
      </c>
      <c r="T3574" t="s">
        <v>48</v>
      </c>
      <c r="U3574" t="s">
        <v>48</v>
      </c>
      <c r="V3574">
        <v>0</v>
      </c>
      <c r="W3574">
        <v>0</v>
      </c>
      <c r="X3574">
        <v>0</v>
      </c>
      <c r="Y3574">
        <v>0</v>
      </c>
      <c r="Z3574">
        <v>0</v>
      </c>
      <c r="AA3574" t="b">
        <v>1</v>
      </c>
      <c r="AB3574">
        <v>0</v>
      </c>
      <c r="AC3574">
        <v>0</v>
      </c>
      <c r="AD3574">
        <v>5400</v>
      </c>
      <c r="AE3574" t="s">
        <v>48</v>
      </c>
      <c r="AF3574" t="s">
        <v>48</v>
      </c>
      <c r="AG3574" t="s">
        <v>48</v>
      </c>
      <c r="AH3574" t="s">
        <v>48</v>
      </c>
      <c r="AI3574" t="s">
        <v>48</v>
      </c>
      <c r="AJ3574" t="s">
        <v>48</v>
      </c>
      <c r="AK3574" t="s">
        <v>48</v>
      </c>
      <c r="AL3574" t="s">
        <v>48</v>
      </c>
      <c r="AM3574" t="s">
        <v>48</v>
      </c>
      <c r="AN3574" t="s">
        <v>48</v>
      </c>
      <c r="AO3574" t="s">
        <v>48</v>
      </c>
      <c r="AP3574" t="s">
        <v>48</v>
      </c>
      <c r="AQ3574" t="s">
        <v>48</v>
      </c>
      <c r="AR3574" t="s">
        <v>48</v>
      </c>
      <c r="AS3574" t="s">
        <v>48</v>
      </c>
      <c r="AT3574">
        <v>0</v>
      </c>
      <c r="AU3574">
        <v>0</v>
      </c>
      <c r="AV3574">
        <v>0</v>
      </c>
      <c r="AW3574">
        <v>0</v>
      </c>
    </row>
    <row r="3575" spans="1:49">
      <c r="A3575">
        <v>3574</v>
      </c>
      <c r="B3575">
        <v>35214986</v>
      </c>
      <c r="C3575" s="1">
        <v>39758</v>
      </c>
      <c r="D3575">
        <v>70.984257357974002</v>
      </c>
      <c r="E3575">
        <v>2008</v>
      </c>
      <c r="F3575">
        <v>0</v>
      </c>
      <c r="G3575" t="s">
        <v>48</v>
      </c>
      <c r="H3575">
        <v>0</v>
      </c>
      <c r="I3575" t="s">
        <v>48</v>
      </c>
      <c r="J3575" t="s">
        <v>48</v>
      </c>
      <c r="K3575">
        <v>1</v>
      </c>
      <c r="L3575" t="b">
        <v>0</v>
      </c>
      <c r="M3575">
        <v>26.06</v>
      </c>
      <c r="N3575">
        <v>2</v>
      </c>
      <c r="O3575">
        <v>3</v>
      </c>
      <c r="P3575" t="b">
        <v>0</v>
      </c>
      <c r="Q3575" t="b">
        <v>0</v>
      </c>
      <c r="R3575" t="b">
        <v>1</v>
      </c>
      <c r="S3575">
        <v>300</v>
      </c>
      <c r="T3575">
        <v>1</v>
      </c>
      <c r="U3575" t="s">
        <v>48</v>
      </c>
      <c r="V3575">
        <v>1</v>
      </c>
      <c r="W3575">
        <v>0</v>
      </c>
      <c r="X3575">
        <v>0</v>
      </c>
      <c r="Y3575">
        <v>0</v>
      </c>
      <c r="Z3575">
        <v>0</v>
      </c>
      <c r="AA3575" t="b">
        <v>1</v>
      </c>
      <c r="AB3575">
        <v>0</v>
      </c>
      <c r="AC3575">
        <v>0</v>
      </c>
      <c r="AD3575">
        <v>5475</v>
      </c>
      <c r="AE3575" t="s">
        <v>48</v>
      </c>
      <c r="AF3575" t="s">
        <v>48</v>
      </c>
      <c r="AG3575" t="s">
        <v>48</v>
      </c>
      <c r="AH3575" t="s">
        <v>48</v>
      </c>
      <c r="AI3575" t="s">
        <v>48</v>
      </c>
      <c r="AJ3575" t="s">
        <v>48</v>
      </c>
      <c r="AK3575" t="s">
        <v>48</v>
      </c>
      <c r="AL3575" t="s">
        <v>48</v>
      </c>
      <c r="AM3575" t="s">
        <v>48</v>
      </c>
      <c r="AN3575" t="s">
        <v>48</v>
      </c>
      <c r="AO3575" t="s">
        <v>48</v>
      </c>
      <c r="AP3575" t="s">
        <v>48</v>
      </c>
      <c r="AQ3575" t="s">
        <v>48</v>
      </c>
      <c r="AR3575" t="s">
        <v>48</v>
      </c>
      <c r="AS3575" t="s">
        <v>48</v>
      </c>
      <c r="AT3575">
        <v>0</v>
      </c>
      <c r="AU3575">
        <v>0</v>
      </c>
      <c r="AV3575">
        <v>0</v>
      </c>
      <c r="AW3575">
        <v>0</v>
      </c>
    </row>
    <row r="3576" spans="1:49">
      <c r="A3576">
        <v>3575</v>
      </c>
      <c r="B3576">
        <v>35112689</v>
      </c>
      <c r="C3576" s="1">
        <v>39727</v>
      </c>
      <c r="D3576">
        <v>63.783709787816598</v>
      </c>
      <c r="E3576">
        <v>2008</v>
      </c>
      <c r="F3576">
        <v>0</v>
      </c>
      <c r="G3576" t="s">
        <v>48</v>
      </c>
      <c r="H3576">
        <v>0</v>
      </c>
      <c r="I3576" t="s">
        <v>48</v>
      </c>
      <c r="J3576" t="s">
        <v>48</v>
      </c>
      <c r="K3576">
        <v>0</v>
      </c>
      <c r="L3576" t="b">
        <v>0</v>
      </c>
      <c r="M3576">
        <v>24.68</v>
      </c>
      <c r="N3576">
        <v>1</v>
      </c>
      <c r="O3576">
        <v>4</v>
      </c>
      <c r="P3576" t="b">
        <v>0</v>
      </c>
      <c r="Q3576" t="b">
        <v>0</v>
      </c>
      <c r="R3576" t="b">
        <v>1</v>
      </c>
      <c r="S3576">
        <v>200</v>
      </c>
      <c r="T3576">
        <v>1</v>
      </c>
      <c r="U3576" t="s">
        <v>48</v>
      </c>
      <c r="V3576">
        <v>0</v>
      </c>
      <c r="W3576">
        <v>0</v>
      </c>
      <c r="X3576">
        <v>0</v>
      </c>
      <c r="Y3576">
        <v>0</v>
      </c>
      <c r="Z3576">
        <v>0</v>
      </c>
      <c r="AA3576" t="b">
        <v>1</v>
      </c>
      <c r="AB3576">
        <v>0</v>
      </c>
      <c r="AC3576">
        <v>0</v>
      </c>
      <c r="AD3576">
        <v>5468</v>
      </c>
      <c r="AE3576" t="s">
        <v>48</v>
      </c>
      <c r="AF3576" t="s">
        <v>48</v>
      </c>
      <c r="AG3576" t="s">
        <v>48</v>
      </c>
      <c r="AH3576" t="s">
        <v>48</v>
      </c>
      <c r="AI3576" t="s">
        <v>48</v>
      </c>
      <c r="AJ3576" t="s">
        <v>48</v>
      </c>
      <c r="AK3576" t="s">
        <v>48</v>
      </c>
      <c r="AL3576" t="s">
        <v>48</v>
      </c>
      <c r="AM3576" t="s">
        <v>48</v>
      </c>
      <c r="AN3576" t="s">
        <v>48</v>
      </c>
      <c r="AO3576" t="s">
        <v>48</v>
      </c>
      <c r="AP3576" t="s">
        <v>48</v>
      </c>
      <c r="AQ3576" t="s">
        <v>48</v>
      </c>
      <c r="AR3576" t="s">
        <v>48</v>
      </c>
      <c r="AS3576" t="s">
        <v>48</v>
      </c>
      <c r="AT3576">
        <v>0</v>
      </c>
      <c r="AU3576">
        <v>0</v>
      </c>
      <c r="AV3576">
        <v>0</v>
      </c>
      <c r="AW3576">
        <v>0</v>
      </c>
    </row>
    <row r="3577" spans="1:49">
      <c r="A3577">
        <v>3576</v>
      </c>
      <c r="B3577">
        <v>35215171</v>
      </c>
      <c r="C3577" s="1">
        <v>39778</v>
      </c>
      <c r="D3577">
        <v>64.506502395619407</v>
      </c>
      <c r="E3577">
        <v>2008</v>
      </c>
      <c r="F3577">
        <v>0</v>
      </c>
      <c r="G3577" t="s">
        <v>48</v>
      </c>
      <c r="H3577">
        <v>0</v>
      </c>
      <c r="I3577">
        <v>6</v>
      </c>
      <c r="J3577">
        <v>6</v>
      </c>
      <c r="K3577">
        <v>1</v>
      </c>
      <c r="L3577" t="b">
        <v>0</v>
      </c>
      <c r="M3577" t="s">
        <v>48</v>
      </c>
      <c r="N3577">
        <v>2</v>
      </c>
      <c r="O3577">
        <v>2</v>
      </c>
      <c r="P3577" t="b">
        <v>0</v>
      </c>
      <c r="Q3577" t="b">
        <v>0</v>
      </c>
      <c r="R3577" t="b">
        <v>1</v>
      </c>
      <c r="S3577">
        <v>1000</v>
      </c>
      <c r="T3577">
        <v>1</v>
      </c>
      <c r="U3577" t="s">
        <v>48</v>
      </c>
      <c r="V3577">
        <v>1</v>
      </c>
      <c r="W3577">
        <v>0</v>
      </c>
      <c r="X3577">
        <v>0</v>
      </c>
      <c r="Y3577">
        <v>0</v>
      </c>
      <c r="Z3577">
        <v>0</v>
      </c>
      <c r="AA3577" t="b">
        <v>1</v>
      </c>
      <c r="AB3577">
        <v>0</v>
      </c>
      <c r="AC3577">
        <v>0</v>
      </c>
      <c r="AD3577">
        <v>5419</v>
      </c>
      <c r="AE3577" t="s">
        <v>48</v>
      </c>
      <c r="AF3577" t="s">
        <v>48</v>
      </c>
      <c r="AG3577" t="s">
        <v>48</v>
      </c>
      <c r="AH3577" t="s">
        <v>48</v>
      </c>
      <c r="AI3577" t="s">
        <v>48</v>
      </c>
      <c r="AJ3577" t="s">
        <v>48</v>
      </c>
      <c r="AK3577" t="s">
        <v>48</v>
      </c>
      <c r="AL3577" t="s">
        <v>48</v>
      </c>
      <c r="AM3577" t="s">
        <v>48</v>
      </c>
      <c r="AN3577" t="s">
        <v>48</v>
      </c>
      <c r="AO3577" t="s">
        <v>48</v>
      </c>
      <c r="AP3577" t="s">
        <v>48</v>
      </c>
      <c r="AQ3577" t="s">
        <v>48</v>
      </c>
      <c r="AR3577" t="s">
        <v>48</v>
      </c>
      <c r="AS3577" t="s">
        <v>48</v>
      </c>
      <c r="AT3577">
        <v>0</v>
      </c>
      <c r="AU3577">
        <v>0</v>
      </c>
      <c r="AV3577">
        <v>1</v>
      </c>
      <c r="AW3577">
        <v>0</v>
      </c>
    </row>
    <row r="3578" spans="1:49">
      <c r="A3578">
        <v>3577</v>
      </c>
      <c r="B3578">
        <v>35212806</v>
      </c>
      <c r="C3578" s="1">
        <v>39731</v>
      </c>
      <c r="D3578">
        <v>65.930184804928103</v>
      </c>
      <c r="E3578">
        <v>2008</v>
      </c>
      <c r="F3578">
        <v>0</v>
      </c>
      <c r="G3578" t="s">
        <v>48</v>
      </c>
      <c r="H3578">
        <v>0</v>
      </c>
      <c r="I3578" t="s">
        <v>48</v>
      </c>
      <c r="J3578" t="s">
        <v>48</v>
      </c>
      <c r="K3578">
        <v>1</v>
      </c>
      <c r="L3578" t="b">
        <v>1</v>
      </c>
      <c r="M3578" t="s">
        <v>48</v>
      </c>
      <c r="N3578">
        <v>2</v>
      </c>
      <c r="O3578">
        <v>5</v>
      </c>
      <c r="P3578" t="b">
        <v>0</v>
      </c>
      <c r="Q3578" t="b">
        <v>0</v>
      </c>
      <c r="R3578" t="b">
        <v>1</v>
      </c>
      <c r="S3578">
        <v>300</v>
      </c>
      <c r="T3578" t="s">
        <v>48</v>
      </c>
      <c r="U3578" t="s">
        <v>48</v>
      </c>
      <c r="V3578">
        <v>0</v>
      </c>
      <c r="W3578">
        <v>0</v>
      </c>
      <c r="X3578">
        <v>1</v>
      </c>
      <c r="Y3578">
        <v>0</v>
      </c>
      <c r="Z3578">
        <v>0</v>
      </c>
      <c r="AA3578" t="b">
        <v>0</v>
      </c>
      <c r="AB3578">
        <v>0</v>
      </c>
      <c r="AC3578">
        <v>0</v>
      </c>
      <c r="AD3578">
        <v>5462</v>
      </c>
      <c r="AE3578" t="s">
        <v>48</v>
      </c>
      <c r="AF3578" t="s">
        <v>48</v>
      </c>
      <c r="AG3578" t="s">
        <v>48</v>
      </c>
      <c r="AH3578" t="s">
        <v>48</v>
      </c>
      <c r="AI3578" t="s">
        <v>48</v>
      </c>
      <c r="AJ3578" t="s">
        <v>48</v>
      </c>
      <c r="AK3578" t="s">
        <v>48</v>
      </c>
      <c r="AL3578" t="s">
        <v>48</v>
      </c>
      <c r="AM3578" t="s">
        <v>48</v>
      </c>
      <c r="AN3578" t="s">
        <v>48</v>
      </c>
      <c r="AO3578" t="s">
        <v>48</v>
      </c>
      <c r="AP3578" t="s">
        <v>48</v>
      </c>
      <c r="AQ3578" t="s">
        <v>48</v>
      </c>
      <c r="AR3578" t="s">
        <v>48</v>
      </c>
      <c r="AS3578" t="s">
        <v>48</v>
      </c>
      <c r="AT3578">
        <v>0</v>
      </c>
      <c r="AU3578">
        <v>0</v>
      </c>
      <c r="AV3578">
        <v>0</v>
      </c>
      <c r="AW3578">
        <v>0</v>
      </c>
    </row>
    <row r="3579" spans="1:49">
      <c r="A3579">
        <v>3578</v>
      </c>
      <c r="B3579">
        <v>35215251</v>
      </c>
      <c r="C3579" s="1">
        <v>39737</v>
      </c>
      <c r="D3579">
        <v>58.6885694729637</v>
      </c>
      <c r="E3579">
        <v>2008</v>
      </c>
      <c r="F3579">
        <v>0</v>
      </c>
      <c r="G3579" t="s">
        <v>48</v>
      </c>
      <c r="H3579">
        <v>0</v>
      </c>
      <c r="I3579">
        <v>1</v>
      </c>
      <c r="J3579">
        <v>1</v>
      </c>
      <c r="K3579">
        <v>1</v>
      </c>
      <c r="L3579" t="b">
        <v>0</v>
      </c>
      <c r="M3579" t="s">
        <v>48</v>
      </c>
      <c r="N3579">
        <v>3</v>
      </c>
      <c r="O3579">
        <v>4</v>
      </c>
      <c r="P3579" t="b">
        <v>1</v>
      </c>
      <c r="Q3579" t="b">
        <v>0</v>
      </c>
      <c r="R3579" t="b">
        <v>0</v>
      </c>
      <c r="S3579">
        <v>100</v>
      </c>
      <c r="T3579">
        <v>0</v>
      </c>
      <c r="U3579" t="s">
        <v>48</v>
      </c>
      <c r="V3579">
        <v>0</v>
      </c>
      <c r="W3579">
        <v>1</v>
      </c>
      <c r="X3579">
        <v>0</v>
      </c>
      <c r="Y3579" t="s">
        <v>48</v>
      </c>
      <c r="Z3579">
        <v>0</v>
      </c>
      <c r="AA3579" t="b">
        <v>1</v>
      </c>
      <c r="AB3579">
        <v>0</v>
      </c>
      <c r="AC3579">
        <v>0</v>
      </c>
      <c r="AD3579">
        <v>5479</v>
      </c>
      <c r="AE3579" t="s">
        <v>48</v>
      </c>
      <c r="AF3579" t="s">
        <v>48</v>
      </c>
      <c r="AG3579" t="s">
        <v>48</v>
      </c>
      <c r="AH3579" t="s">
        <v>48</v>
      </c>
      <c r="AI3579" t="s">
        <v>48</v>
      </c>
      <c r="AJ3579" t="s">
        <v>48</v>
      </c>
      <c r="AK3579" t="s">
        <v>48</v>
      </c>
      <c r="AL3579" t="s">
        <v>48</v>
      </c>
      <c r="AM3579" t="s">
        <v>48</v>
      </c>
      <c r="AN3579" t="s">
        <v>48</v>
      </c>
      <c r="AO3579" t="s">
        <v>48</v>
      </c>
      <c r="AP3579" t="s">
        <v>48</v>
      </c>
      <c r="AQ3579" t="s">
        <v>48</v>
      </c>
      <c r="AR3579" t="s">
        <v>48</v>
      </c>
      <c r="AS3579" t="s">
        <v>48</v>
      </c>
      <c r="AT3579">
        <v>0</v>
      </c>
      <c r="AU3579">
        <v>0</v>
      </c>
      <c r="AV3579">
        <v>1</v>
      </c>
      <c r="AW3579">
        <v>0</v>
      </c>
    </row>
    <row r="3580" spans="1:49">
      <c r="A3580">
        <v>3579</v>
      </c>
      <c r="B3580">
        <v>35214340</v>
      </c>
      <c r="C3580" s="1">
        <v>39722</v>
      </c>
      <c r="D3580">
        <v>61.390828199863101</v>
      </c>
      <c r="E3580">
        <v>2008</v>
      </c>
      <c r="F3580">
        <v>0</v>
      </c>
      <c r="G3580" t="s">
        <v>48</v>
      </c>
      <c r="H3580">
        <v>0</v>
      </c>
      <c r="I3580" t="s">
        <v>48</v>
      </c>
      <c r="J3580" t="s">
        <v>48</v>
      </c>
      <c r="K3580">
        <v>1</v>
      </c>
      <c r="L3580" t="b">
        <v>0</v>
      </c>
      <c r="M3580">
        <v>22.66</v>
      </c>
      <c r="N3580">
        <v>3</v>
      </c>
      <c r="O3580">
        <v>5</v>
      </c>
      <c r="P3580" t="b">
        <v>0</v>
      </c>
      <c r="Q3580" t="b">
        <v>0</v>
      </c>
      <c r="R3580" t="b">
        <v>1</v>
      </c>
      <c r="S3580">
        <v>600</v>
      </c>
      <c r="T3580">
        <v>0</v>
      </c>
      <c r="U3580" t="s">
        <v>48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1</v>
      </c>
      <c r="AB3580">
        <v>0</v>
      </c>
      <c r="AC3580">
        <v>0</v>
      </c>
      <c r="AD3580">
        <v>5479</v>
      </c>
      <c r="AE3580">
        <v>0</v>
      </c>
      <c r="AF3580" t="s">
        <v>48</v>
      </c>
      <c r="AG3580" t="s">
        <v>48</v>
      </c>
      <c r="AH3580" t="s">
        <v>48</v>
      </c>
      <c r="AI3580" t="s">
        <v>48</v>
      </c>
      <c r="AJ3580" t="s">
        <v>48</v>
      </c>
      <c r="AK3580" t="s">
        <v>48</v>
      </c>
      <c r="AL3580" t="s">
        <v>48</v>
      </c>
      <c r="AM3580" t="s">
        <v>48</v>
      </c>
      <c r="AN3580" t="s">
        <v>48</v>
      </c>
      <c r="AO3580" t="s">
        <v>48</v>
      </c>
      <c r="AP3580" t="s">
        <v>48</v>
      </c>
      <c r="AQ3580" t="s">
        <v>48</v>
      </c>
      <c r="AR3580" t="s">
        <v>48</v>
      </c>
      <c r="AS3580" t="s">
        <v>48</v>
      </c>
      <c r="AT3580">
        <v>0</v>
      </c>
      <c r="AU3580">
        <v>0</v>
      </c>
      <c r="AV3580">
        <v>0</v>
      </c>
      <c r="AW3580">
        <v>0</v>
      </c>
    </row>
    <row r="3581" spans="1:49">
      <c r="A3581">
        <v>3580</v>
      </c>
      <c r="B3581">
        <v>35215493</v>
      </c>
      <c r="C3581" s="1">
        <v>39975</v>
      </c>
      <c r="D3581">
        <v>53.371663244353201</v>
      </c>
      <c r="E3581">
        <v>2009</v>
      </c>
      <c r="F3581">
        <v>0</v>
      </c>
      <c r="G3581" t="s">
        <v>48</v>
      </c>
      <c r="H3581">
        <v>0</v>
      </c>
      <c r="I3581" t="s">
        <v>48</v>
      </c>
      <c r="J3581" t="s">
        <v>48</v>
      </c>
      <c r="K3581">
        <v>0</v>
      </c>
      <c r="L3581" t="b">
        <v>0</v>
      </c>
      <c r="M3581" t="s">
        <v>48</v>
      </c>
      <c r="N3581">
        <v>2</v>
      </c>
      <c r="O3581">
        <v>3</v>
      </c>
      <c r="P3581" t="b">
        <v>0</v>
      </c>
      <c r="Q3581" t="b">
        <v>0</v>
      </c>
      <c r="R3581" t="b">
        <v>1</v>
      </c>
      <c r="S3581">
        <v>150</v>
      </c>
      <c r="T3581">
        <v>1</v>
      </c>
      <c r="U3581" t="s">
        <v>48</v>
      </c>
      <c r="V3581">
        <v>1</v>
      </c>
      <c r="W3581">
        <v>0</v>
      </c>
      <c r="X3581">
        <v>0</v>
      </c>
      <c r="Y3581">
        <v>0</v>
      </c>
      <c r="Z3581">
        <v>0</v>
      </c>
      <c r="AA3581" t="b">
        <v>1</v>
      </c>
      <c r="AB3581">
        <v>0</v>
      </c>
      <c r="AC3581">
        <v>0</v>
      </c>
      <c r="AD3581">
        <v>5476</v>
      </c>
      <c r="AE3581" t="s">
        <v>48</v>
      </c>
      <c r="AF3581" t="s">
        <v>48</v>
      </c>
      <c r="AG3581" t="s">
        <v>48</v>
      </c>
      <c r="AH3581" t="s">
        <v>48</v>
      </c>
      <c r="AI3581" t="s">
        <v>48</v>
      </c>
      <c r="AJ3581" t="s">
        <v>48</v>
      </c>
      <c r="AK3581" t="s">
        <v>48</v>
      </c>
      <c r="AL3581" t="s">
        <v>48</v>
      </c>
      <c r="AM3581" t="s">
        <v>48</v>
      </c>
      <c r="AN3581" t="s">
        <v>48</v>
      </c>
      <c r="AO3581" t="s">
        <v>48</v>
      </c>
      <c r="AP3581" t="s">
        <v>48</v>
      </c>
      <c r="AQ3581" t="s">
        <v>48</v>
      </c>
      <c r="AR3581" t="s">
        <v>48</v>
      </c>
      <c r="AS3581" t="s">
        <v>48</v>
      </c>
      <c r="AT3581">
        <v>0</v>
      </c>
      <c r="AU3581">
        <v>0</v>
      </c>
      <c r="AV3581">
        <v>0</v>
      </c>
      <c r="AW3581">
        <v>0</v>
      </c>
    </row>
    <row r="3582" spans="1:49">
      <c r="A3582">
        <v>3581</v>
      </c>
      <c r="B3582">
        <v>35215493</v>
      </c>
      <c r="C3582" s="1">
        <v>39737</v>
      </c>
      <c r="D3582">
        <v>52.720054757015703</v>
      </c>
      <c r="E3582">
        <v>2008</v>
      </c>
      <c r="F3582">
        <v>0</v>
      </c>
      <c r="G3582" t="s">
        <v>48</v>
      </c>
      <c r="H3582">
        <v>0</v>
      </c>
      <c r="I3582" t="e">
        <f ca="1">-Inf</f>
        <v>#NAME?</v>
      </c>
      <c r="J3582">
        <v>3</v>
      </c>
      <c r="K3582">
        <v>0</v>
      </c>
      <c r="L3582" t="b">
        <v>0</v>
      </c>
      <c r="M3582">
        <v>36.94</v>
      </c>
      <c r="N3582">
        <v>2</v>
      </c>
      <c r="O3582">
        <v>3</v>
      </c>
      <c r="P3582" t="b">
        <v>0</v>
      </c>
      <c r="Q3582" t="b">
        <v>0</v>
      </c>
      <c r="R3582" t="b">
        <v>1</v>
      </c>
      <c r="S3582">
        <v>1200</v>
      </c>
      <c r="T3582">
        <v>1</v>
      </c>
      <c r="U3582" t="s">
        <v>48</v>
      </c>
      <c r="V3582">
        <v>1</v>
      </c>
      <c r="W3582">
        <v>0</v>
      </c>
      <c r="X3582">
        <v>0</v>
      </c>
      <c r="Y3582">
        <v>0</v>
      </c>
      <c r="Z3582">
        <v>0</v>
      </c>
      <c r="AA3582" t="b">
        <v>1</v>
      </c>
      <c r="AB3582">
        <v>0</v>
      </c>
      <c r="AC3582">
        <v>0</v>
      </c>
      <c r="AD3582">
        <v>5476</v>
      </c>
      <c r="AE3582" t="s">
        <v>48</v>
      </c>
      <c r="AF3582" t="s">
        <v>48</v>
      </c>
      <c r="AG3582" t="s">
        <v>48</v>
      </c>
      <c r="AH3582" t="s">
        <v>48</v>
      </c>
      <c r="AI3582" t="s">
        <v>48</v>
      </c>
      <c r="AJ3582" t="s">
        <v>48</v>
      </c>
      <c r="AK3582" t="s">
        <v>48</v>
      </c>
      <c r="AL3582" t="s">
        <v>48</v>
      </c>
      <c r="AM3582" t="s">
        <v>48</v>
      </c>
      <c r="AN3582" t="s">
        <v>48</v>
      </c>
      <c r="AO3582" t="s">
        <v>48</v>
      </c>
      <c r="AP3582" t="s">
        <v>48</v>
      </c>
      <c r="AQ3582" t="s">
        <v>48</v>
      </c>
      <c r="AR3582" t="s">
        <v>48</v>
      </c>
      <c r="AS3582" t="s">
        <v>48</v>
      </c>
      <c r="AT3582">
        <v>0</v>
      </c>
      <c r="AU3582">
        <v>0</v>
      </c>
      <c r="AV3582">
        <v>1</v>
      </c>
      <c r="AW3582">
        <v>0</v>
      </c>
    </row>
    <row r="3583" spans="1:49">
      <c r="A3583">
        <v>3582</v>
      </c>
      <c r="B3583">
        <v>35213983</v>
      </c>
      <c r="C3583" s="1">
        <v>39743</v>
      </c>
      <c r="D3583">
        <v>45.973990417522202</v>
      </c>
      <c r="E3583">
        <v>2008</v>
      </c>
      <c r="F3583">
        <v>0</v>
      </c>
      <c r="G3583" t="s">
        <v>48</v>
      </c>
      <c r="H3583">
        <v>0</v>
      </c>
      <c r="I3583">
        <v>1</v>
      </c>
      <c r="J3583">
        <v>1</v>
      </c>
      <c r="K3583">
        <v>1</v>
      </c>
      <c r="L3583" t="b">
        <v>0</v>
      </c>
      <c r="M3583" t="s">
        <v>48</v>
      </c>
      <c r="N3583">
        <v>2</v>
      </c>
      <c r="O3583">
        <v>2</v>
      </c>
      <c r="P3583" t="b">
        <v>1</v>
      </c>
      <c r="Q3583" t="b">
        <v>0</v>
      </c>
      <c r="R3583" t="b">
        <v>0</v>
      </c>
      <c r="S3583">
        <v>100</v>
      </c>
      <c r="T3583">
        <v>1</v>
      </c>
      <c r="U3583" t="s">
        <v>48</v>
      </c>
      <c r="V3583">
        <v>0</v>
      </c>
      <c r="W3583">
        <v>0</v>
      </c>
      <c r="X3583">
        <v>0</v>
      </c>
      <c r="Y3583">
        <v>0</v>
      </c>
      <c r="Z3583">
        <v>0</v>
      </c>
      <c r="AA3583" t="b">
        <v>1</v>
      </c>
      <c r="AB3583">
        <v>0</v>
      </c>
      <c r="AC3583">
        <v>0</v>
      </c>
      <c r="AD3583">
        <v>5527</v>
      </c>
      <c r="AE3583" t="s">
        <v>48</v>
      </c>
      <c r="AF3583" t="s">
        <v>48</v>
      </c>
      <c r="AG3583" t="s">
        <v>48</v>
      </c>
      <c r="AH3583" t="s">
        <v>48</v>
      </c>
      <c r="AI3583" t="s">
        <v>48</v>
      </c>
      <c r="AJ3583" t="s">
        <v>48</v>
      </c>
      <c r="AK3583" t="s">
        <v>48</v>
      </c>
      <c r="AL3583" t="s">
        <v>48</v>
      </c>
      <c r="AM3583" t="s">
        <v>48</v>
      </c>
      <c r="AN3583" t="s">
        <v>48</v>
      </c>
      <c r="AO3583" t="s">
        <v>48</v>
      </c>
      <c r="AP3583" t="s">
        <v>48</v>
      </c>
      <c r="AQ3583" t="s">
        <v>48</v>
      </c>
      <c r="AR3583" t="s">
        <v>48</v>
      </c>
      <c r="AS3583" t="s">
        <v>48</v>
      </c>
      <c r="AT3583">
        <v>0</v>
      </c>
      <c r="AU3583">
        <v>0</v>
      </c>
      <c r="AV3583">
        <v>1</v>
      </c>
      <c r="AW3583">
        <v>0</v>
      </c>
    </row>
    <row r="3584" spans="1:49">
      <c r="A3584">
        <v>3583</v>
      </c>
      <c r="B3584">
        <v>35215572</v>
      </c>
      <c r="C3584" s="1">
        <v>39755</v>
      </c>
      <c r="D3584">
        <v>59.419575633127998</v>
      </c>
      <c r="E3584">
        <v>2008</v>
      </c>
      <c r="F3584">
        <v>0</v>
      </c>
      <c r="G3584" t="s">
        <v>48</v>
      </c>
      <c r="H3584">
        <v>0</v>
      </c>
      <c r="I3584">
        <v>2</v>
      </c>
      <c r="J3584">
        <v>2</v>
      </c>
      <c r="K3584">
        <v>1</v>
      </c>
      <c r="L3584" t="b">
        <v>0</v>
      </c>
      <c r="M3584">
        <v>28.69</v>
      </c>
      <c r="N3584">
        <v>3</v>
      </c>
      <c r="O3584">
        <v>2</v>
      </c>
      <c r="P3584" t="b">
        <v>0</v>
      </c>
      <c r="Q3584" t="b">
        <v>0</v>
      </c>
      <c r="R3584" t="b">
        <v>1</v>
      </c>
      <c r="S3584">
        <v>200</v>
      </c>
      <c r="T3584">
        <v>1</v>
      </c>
      <c r="U3584" t="s">
        <v>48</v>
      </c>
      <c r="V3584">
        <v>0</v>
      </c>
      <c r="W3584">
        <v>0</v>
      </c>
      <c r="X3584">
        <v>1</v>
      </c>
      <c r="Y3584">
        <v>0</v>
      </c>
      <c r="Z3584">
        <v>0</v>
      </c>
      <c r="AA3584" t="b">
        <v>1</v>
      </c>
      <c r="AB3584">
        <v>0</v>
      </c>
      <c r="AC3584">
        <v>0</v>
      </c>
      <c r="AD3584">
        <v>5468</v>
      </c>
      <c r="AE3584" t="s">
        <v>48</v>
      </c>
      <c r="AF3584" t="s">
        <v>48</v>
      </c>
      <c r="AG3584" t="s">
        <v>48</v>
      </c>
      <c r="AH3584" t="s">
        <v>48</v>
      </c>
      <c r="AI3584" t="s">
        <v>48</v>
      </c>
      <c r="AJ3584" t="s">
        <v>48</v>
      </c>
      <c r="AK3584" t="s">
        <v>48</v>
      </c>
      <c r="AL3584" t="s">
        <v>48</v>
      </c>
      <c r="AM3584" t="s">
        <v>48</v>
      </c>
      <c r="AN3584" t="s">
        <v>48</v>
      </c>
      <c r="AO3584" t="s">
        <v>48</v>
      </c>
      <c r="AP3584" t="s">
        <v>48</v>
      </c>
      <c r="AQ3584" t="s">
        <v>48</v>
      </c>
      <c r="AR3584" t="s">
        <v>48</v>
      </c>
      <c r="AS3584" t="s">
        <v>48</v>
      </c>
      <c r="AT3584">
        <v>0</v>
      </c>
      <c r="AU3584">
        <v>0</v>
      </c>
      <c r="AV3584">
        <v>1</v>
      </c>
      <c r="AW3584">
        <v>0</v>
      </c>
    </row>
    <row r="3585" spans="1:49">
      <c r="A3585">
        <v>3584</v>
      </c>
      <c r="B3585">
        <v>35215524</v>
      </c>
      <c r="C3585" s="1">
        <v>39898</v>
      </c>
      <c r="D3585">
        <v>83.624914442162904</v>
      </c>
      <c r="E3585">
        <v>2009</v>
      </c>
      <c r="F3585">
        <v>0</v>
      </c>
      <c r="G3585" t="s">
        <v>48</v>
      </c>
      <c r="H3585">
        <v>0</v>
      </c>
      <c r="I3585" t="s">
        <v>48</v>
      </c>
      <c r="J3585" t="s">
        <v>48</v>
      </c>
      <c r="K3585">
        <v>0</v>
      </c>
      <c r="L3585" t="b">
        <v>0</v>
      </c>
      <c r="M3585" t="s">
        <v>48</v>
      </c>
      <c r="N3585">
        <v>3</v>
      </c>
      <c r="O3585">
        <v>4</v>
      </c>
      <c r="P3585" t="b">
        <v>0</v>
      </c>
      <c r="Q3585" t="b">
        <v>0</v>
      </c>
      <c r="R3585" t="b">
        <v>1</v>
      </c>
      <c r="S3585">
        <v>300</v>
      </c>
      <c r="T3585">
        <v>0</v>
      </c>
      <c r="U3585" t="s">
        <v>48</v>
      </c>
      <c r="V3585">
        <v>0</v>
      </c>
      <c r="W3585">
        <v>0</v>
      </c>
      <c r="X3585">
        <v>0</v>
      </c>
      <c r="Y3585">
        <v>0</v>
      </c>
      <c r="Z3585">
        <v>0</v>
      </c>
      <c r="AA3585" t="b">
        <v>1</v>
      </c>
      <c r="AB3585">
        <v>0</v>
      </c>
      <c r="AC3585">
        <v>0</v>
      </c>
      <c r="AD3585">
        <v>5462</v>
      </c>
      <c r="AE3585" t="s">
        <v>48</v>
      </c>
      <c r="AF3585" t="s">
        <v>48</v>
      </c>
      <c r="AG3585" t="s">
        <v>48</v>
      </c>
      <c r="AH3585" t="s">
        <v>48</v>
      </c>
      <c r="AI3585" t="s">
        <v>48</v>
      </c>
      <c r="AJ3585" t="s">
        <v>48</v>
      </c>
      <c r="AK3585" t="s">
        <v>48</v>
      </c>
      <c r="AL3585" t="s">
        <v>48</v>
      </c>
      <c r="AM3585" t="s">
        <v>48</v>
      </c>
      <c r="AN3585" t="s">
        <v>48</v>
      </c>
      <c r="AO3585" t="s">
        <v>48</v>
      </c>
      <c r="AP3585" t="s">
        <v>48</v>
      </c>
      <c r="AQ3585" t="s">
        <v>48</v>
      </c>
      <c r="AR3585" t="s">
        <v>48</v>
      </c>
      <c r="AS3585" t="s">
        <v>48</v>
      </c>
      <c r="AT3585">
        <v>0</v>
      </c>
      <c r="AU3585">
        <v>0</v>
      </c>
      <c r="AV3585">
        <v>0</v>
      </c>
      <c r="AW3585">
        <v>0</v>
      </c>
    </row>
    <row r="3586" spans="1:49">
      <c r="A3586">
        <v>3585</v>
      </c>
      <c r="B3586">
        <v>35215883</v>
      </c>
      <c r="C3586" s="1">
        <v>39638</v>
      </c>
      <c r="D3586">
        <v>72.569472963723499</v>
      </c>
      <c r="E3586">
        <v>2008</v>
      </c>
      <c r="F3586">
        <v>0</v>
      </c>
      <c r="G3586" t="s">
        <v>48</v>
      </c>
      <c r="H3586">
        <v>0</v>
      </c>
      <c r="I3586" t="s">
        <v>48</v>
      </c>
      <c r="J3586" t="s">
        <v>48</v>
      </c>
      <c r="K3586">
        <v>1</v>
      </c>
      <c r="L3586" t="b">
        <v>0</v>
      </c>
      <c r="M3586" t="s">
        <v>48</v>
      </c>
      <c r="N3586" t="s">
        <v>48</v>
      </c>
      <c r="O3586" t="s">
        <v>48</v>
      </c>
      <c r="P3586" t="b">
        <v>0</v>
      </c>
      <c r="Q3586" t="b">
        <v>0</v>
      </c>
      <c r="R3586" t="b">
        <v>1</v>
      </c>
      <c r="S3586" t="s">
        <v>48</v>
      </c>
      <c r="T3586" t="s">
        <v>48</v>
      </c>
      <c r="U3586" t="s">
        <v>48</v>
      </c>
      <c r="V3586">
        <v>0</v>
      </c>
      <c r="W3586">
        <v>0</v>
      </c>
      <c r="X3586">
        <v>1</v>
      </c>
      <c r="Y3586">
        <v>0</v>
      </c>
      <c r="Z3586">
        <v>0</v>
      </c>
      <c r="AA3586" t="b">
        <v>1</v>
      </c>
      <c r="AB3586">
        <v>0</v>
      </c>
      <c r="AC3586">
        <v>0</v>
      </c>
      <c r="AD3586">
        <v>5464</v>
      </c>
      <c r="AE3586" t="s">
        <v>48</v>
      </c>
      <c r="AF3586" t="s">
        <v>48</v>
      </c>
      <c r="AG3586" t="s">
        <v>48</v>
      </c>
      <c r="AH3586" t="s">
        <v>48</v>
      </c>
      <c r="AI3586" t="s">
        <v>48</v>
      </c>
      <c r="AJ3586" t="s">
        <v>48</v>
      </c>
      <c r="AK3586" t="s">
        <v>48</v>
      </c>
      <c r="AL3586" t="s">
        <v>48</v>
      </c>
      <c r="AM3586" t="s">
        <v>48</v>
      </c>
      <c r="AN3586" t="s">
        <v>48</v>
      </c>
      <c r="AO3586" t="s">
        <v>48</v>
      </c>
      <c r="AP3586" t="s">
        <v>48</v>
      </c>
      <c r="AQ3586" t="s">
        <v>48</v>
      </c>
      <c r="AR3586" t="s">
        <v>48</v>
      </c>
      <c r="AS3586" t="s">
        <v>48</v>
      </c>
      <c r="AT3586">
        <v>0</v>
      </c>
      <c r="AU3586">
        <v>0</v>
      </c>
      <c r="AV3586">
        <v>0</v>
      </c>
      <c r="AW3586">
        <v>0</v>
      </c>
    </row>
    <row r="3587" spans="1:49">
      <c r="A3587">
        <v>3586</v>
      </c>
      <c r="B3587">
        <v>35072538</v>
      </c>
      <c r="C3587" s="1">
        <v>39751</v>
      </c>
      <c r="D3587">
        <v>75.4332648870637</v>
      </c>
      <c r="E3587">
        <v>2008</v>
      </c>
      <c r="F3587">
        <v>0</v>
      </c>
      <c r="G3587" t="s">
        <v>48</v>
      </c>
      <c r="H3587">
        <v>0</v>
      </c>
      <c r="I3587">
        <v>5</v>
      </c>
      <c r="J3587">
        <v>5</v>
      </c>
      <c r="K3587">
        <v>1</v>
      </c>
      <c r="L3587" t="b">
        <v>0</v>
      </c>
      <c r="M3587">
        <v>29.99</v>
      </c>
      <c r="N3587">
        <v>2</v>
      </c>
      <c r="O3587">
        <v>3</v>
      </c>
      <c r="P3587" t="b">
        <v>0</v>
      </c>
      <c r="Q3587" t="b">
        <v>0</v>
      </c>
      <c r="R3587" t="b">
        <v>1</v>
      </c>
      <c r="S3587">
        <v>600</v>
      </c>
      <c r="T3587">
        <v>1</v>
      </c>
      <c r="U3587" t="s">
        <v>48</v>
      </c>
      <c r="V3587">
        <v>0</v>
      </c>
      <c r="W3587">
        <v>1</v>
      </c>
      <c r="X3587">
        <v>0</v>
      </c>
      <c r="Y3587">
        <v>0</v>
      </c>
      <c r="Z3587">
        <v>0</v>
      </c>
      <c r="AA3587" t="b">
        <v>1</v>
      </c>
      <c r="AB3587">
        <v>0</v>
      </c>
      <c r="AC3587" t="s">
        <v>48</v>
      </c>
      <c r="AD3587">
        <v>5461</v>
      </c>
      <c r="AE3587">
        <v>0</v>
      </c>
      <c r="AF3587" t="s">
        <v>48</v>
      </c>
      <c r="AG3587" t="s">
        <v>48</v>
      </c>
      <c r="AH3587" t="s">
        <v>48</v>
      </c>
      <c r="AI3587" t="s">
        <v>48</v>
      </c>
      <c r="AJ3587" t="s">
        <v>48</v>
      </c>
      <c r="AK3587" t="s">
        <v>48</v>
      </c>
      <c r="AL3587" t="s">
        <v>48</v>
      </c>
      <c r="AM3587" t="s">
        <v>48</v>
      </c>
      <c r="AN3587" t="s">
        <v>48</v>
      </c>
      <c r="AO3587" t="s">
        <v>48</v>
      </c>
      <c r="AP3587" t="s">
        <v>48</v>
      </c>
      <c r="AQ3587" t="s">
        <v>48</v>
      </c>
      <c r="AR3587" t="s">
        <v>48</v>
      </c>
      <c r="AS3587" t="s">
        <v>48</v>
      </c>
      <c r="AT3587">
        <v>0</v>
      </c>
      <c r="AU3587">
        <v>0</v>
      </c>
      <c r="AV3587">
        <v>1</v>
      </c>
      <c r="AW3587">
        <v>0</v>
      </c>
    </row>
    <row r="3588" spans="1:49">
      <c r="A3588">
        <v>3587</v>
      </c>
      <c r="B3588">
        <v>35216003</v>
      </c>
      <c r="C3588" s="1">
        <v>39763</v>
      </c>
      <c r="D3588">
        <v>71.969883641341596</v>
      </c>
      <c r="E3588">
        <v>2008</v>
      </c>
      <c r="F3588">
        <v>0</v>
      </c>
      <c r="G3588" t="s">
        <v>48</v>
      </c>
      <c r="H3588">
        <v>0</v>
      </c>
      <c r="I3588" t="s">
        <v>48</v>
      </c>
      <c r="J3588" t="s">
        <v>48</v>
      </c>
      <c r="K3588">
        <v>1</v>
      </c>
      <c r="L3588" t="b">
        <v>0</v>
      </c>
      <c r="M3588">
        <v>30.41</v>
      </c>
      <c r="N3588">
        <v>2</v>
      </c>
      <c r="O3588">
        <v>3</v>
      </c>
      <c r="P3588" t="b">
        <v>0</v>
      </c>
      <c r="Q3588" t="b">
        <v>0</v>
      </c>
      <c r="R3588" t="b">
        <v>1</v>
      </c>
      <c r="S3588">
        <v>200</v>
      </c>
      <c r="T3588">
        <v>1</v>
      </c>
      <c r="U3588" t="s">
        <v>48</v>
      </c>
      <c r="V3588">
        <v>0</v>
      </c>
      <c r="W3588">
        <v>0</v>
      </c>
      <c r="X3588">
        <v>0</v>
      </c>
      <c r="Y3588">
        <v>0</v>
      </c>
      <c r="Z3588">
        <v>0</v>
      </c>
      <c r="AA3588" t="b">
        <v>0</v>
      </c>
      <c r="AB3588">
        <v>0</v>
      </c>
      <c r="AC3588">
        <v>0</v>
      </c>
      <c r="AD3588">
        <v>5428</v>
      </c>
      <c r="AE3588" t="s">
        <v>48</v>
      </c>
      <c r="AF3588" t="s">
        <v>48</v>
      </c>
      <c r="AG3588" t="s">
        <v>48</v>
      </c>
      <c r="AH3588" t="s">
        <v>48</v>
      </c>
      <c r="AI3588" t="s">
        <v>48</v>
      </c>
      <c r="AJ3588" t="s">
        <v>48</v>
      </c>
      <c r="AK3588" t="s">
        <v>48</v>
      </c>
      <c r="AL3588" t="s">
        <v>48</v>
      </c>
      <c r="AM3588" t="s">
        <v>48</v>
      </c>
      <c r="AN3588" t="s">
        <v>48</v>
      </c>
      <c r="AO3588" t="s">
        <v>48</v>
      </c>
      <c r="AP3588" t="s">
        <v>48</v>
      </c>
      <c r="AQ3588" t="s">
        <v>48</v>
      </c>
      <c r="AR3588" t="s">
        <v>48</v>
      </c>
      <c r="AS3588" t="s">
        <v>48</v>
      </c>
      <c r="AT3588">
        <v>0</v>
      </c>
      <c r="AU3588">
        <v>0</v>
      </c>
      <c r="AV3588">
        <v>0</v>
      </c>
      <c r="AW3588">
        <v>0</v>
      </c>
    </row>
    <row r="3589" spans="1:49">
      <c r="A3589">
        <v>3588</v>
      </c>
      <c r="B3589">
        <v>35216081</v>
      </c>
      <c r="C3589" s="1">
        <v>36271</v>
      </c>
      <c r="D3589">
        <v>58.789869952087599</v>
      </c>
      <c r="E3589">
        <v>1999</v>
      </c>
      <c r="F3589">
        <v>0</v>
      </c>
      <c r="G3589" t="s">
        <v>48</v>
      </c>
      <c r="H3589">
        <v>0</v>
      </c>
      <c r="I3589" t="s">
        <v>48</v>
      </c>
      <c r="J3589" t="s">
        <v>48</v>
      </c>
      <c r="K3589">
        <v>1</v>
      </c>
      <c r="L3589" t="b">
        <v>0</v>
      </c>
      <c r="M3589" t="s">
        <v>48</v>
      </c>
      <c r="N3589" t="s">
        <v>48</v>
      </c>
      <c r="O3589" t="s">
        <v>48</v>
      </c>
      <c r="P3589" t="b">
        <v>0</v>
      </c>
      <c r="Q3589" t="b">
        <v>0</v>
      </c>
      <c r="R3589" t="b">
        <v>1</v>
      </c>
      <c r="S3589" t="s">
        <v>48</v>
      </c>
      <c r="T3589" t="s">
        <v>48</v>
      </c>
      <c r="U3589" t="s">
        <v>48</v>
      </c>
      <c r="V3589">
        <v>1</v>
      </c>
      <c r="W3589">
        <v>0</v>
      </c>
      <c r="X3589">
        <v>0</v>
      </c>
      <c r="Y3589">
        <v>0</v>
      </c>
      <c r="Z3589">
        <v>0</v>
      </c>
      <c r="AA3589" t="b">
        <v>1</v>
      </c>
      <c r="AB3589" t="s">
        <v>48</v>
      </c>
      <c r="AC3589">
        <v>0</v>
      </c>
      <c r="AD3589">
        <v>5428</v>
      </c>
      <c r="AE3589" t="s">
        <v>48</v>
      </c>
      <c r="AF3589" t="s">
        <v>48</v>
      </c>
      <c r="AG3589" t="s">
        <v>48</v>
      </c>
      <c r="AH3589" t="s">
        <v>48</v>
      </c>
      <c r="AI3589" t="s">
        <v>48</v>
      </c>
      <c r="AJ3589" t="s">
        <v>48</v>
      </c>
      <c r="AK3589" t="s">
        <v>48</v>
      </c>
      <c r="AL3589" t="s">
        <v>48</v>
      </c>
      <c r="AM3589" t="s">
        <v>48</v>
      </c>
      <c r="AN3589" t="s">
        <v>48</v>
      </c>
      <c r="AO3589" t="s">
        <v>48</v>
      </c>
      <c r="AP3589" t="s">
        <v>48</v>
      </c>
      <c r="AQ3589" t="s">
        <v>48</v>
      </c>
      <c r="AR3589" t="s">
        <v>48</v>
      </c>
      <c r="AS3589" t="s">
        <v>48</v>
      </c>
      <c r="AT3589">
        <v>0</v>
      </c>
      <c r="AU3589">
        <v>0</v>
      </c>
      <c r="AV3589">
        <v>0</v>
      </c>
      <c r="AW3589">
        <v>0</v>
      </c>
    </row>
    <row r="3590" spans="1:49">
      <c r="A3590">
        <v>3589</v>
      </c>
      <c r="B3590">
        <v>35216121</v>
      </c>
      <c r="C3590" s="1">
        <v>39734</v>
      </c>
      <c r="D3590">
        <v>60.5037645448323</v>
      </c>
      <c r="E3590">
        <v>2008</v>
      </c>
      <c r="F3590">
        <v>0</v>
      </c>
      <c r="G3590" t="s">
        <v>48</v>
      </c>
      <c r="H3590">
        <v>0</v>
      </c>
      <c r="I3590" t="e">
        <f ca="1">-Inf</f>
        <v>#NAME?</v>
      </c>
      <c r="J3590">
        <v>5</v>
      </c>
      <c r="K3590">
        <v>0</v>
      </c>
      <c r="L3590" t="b">
        <v>0</v>
      </c>
      <c r="M3590">
        <v>19.61</v>
      </c>
      <c r="N3590">
        <v>1</v>
      </c>
      <c r="O3590">
        <v>2</v>
      </c>
      <c r="P3590" t="b">
        <v>0</v>
      </c>
      <c r="Q3590" t="b">
        <v>0</v>
      </c>
      <c r="R3590" t="b">
        <v>1</v>
      </c>
      <c r="S3590">
        <v>200</v>
      </c>
      <c r="T3590">
        <v>1</v>
      </c>
      <c r="U3590" t="s">
        <v>48</v>
      </c>
      <c r="V3590">
        <v>1</v>
      </c>
      <c r="W3590">
        <v>0</v>
      </c>
      <c r="X3590">
        <v>0</v>
      </c>
      <c r="Y3590">
        <v>0</v>
      </c>
      <c r="Z3590">
        <v>0</v>
      </c>
      <c r="AA3590" t="b">
        <v>1</v>
      </c>
      <c r="AB3590">
        <v>0</v>
      </c>
      <c r="AC3590">
        <v>0</v>
      </c>
      <c r="AD3590">
        <v>5461</v>
      </c>
      <c r="AE3590" t="s">
        <v>48</v>
      </c>
      <c r="AF3590" t="s">
        <v>48</v>
      </c>
      <c r="AG3590" t="s">
        <v>48</v>
      </c>
      <c r="AH3590" t="s">
        <v>48</v>
      </c>
      <c r="AI3590" t="s">
        <v>48</v>
      </c>
      <c r="AJ3590" t="s">
        <v>48</v>
      </c>
      <c r="AK3590" t="s">
        <v>48</v>
      </c>
      <c r="AL3590" t="s">
        <v>48</v>
      </c>
      <c r="AM3590" t="s">
        <v>48</v>
      </c>
      <c r="AN3590" t="s">
        <v>48</v>
      </c>
      <c r="AO3590" t="s">
        <v>48</v>
      </c>
      <c r="AP3590" t="s">
        <v>48</v>
      </c>
      <c r="AQ3590" t="s">
        <v>48</v>
      </c>
      <c r="AR3590" t="s">
        <v>48</v>
      </c>
      <c r="AS3590" t="s">
        <v>48</v>
      </c>
      <c r="AT3590">
        <v>0</v>
      </c>
      <c r="AU3590">
        <v>0</v>
      </c>
      <c r="AV3590">
        <v>1</v>
      </c>
      <c r="AW3590">
        <v>0</v>
      </c>
    </row>
    <row r="3591" spans="1:49">
      <c r="A3591">
        <v>3590</v>
      </c>
      <c r="B3591">
        <v>35216127</v>
      </c>
      <c r="C3591" s="1">
        <v>39685</v>
      </c>
      <c r="D3591">
        <v>49.705681040383297</v>
      </c>
      <c r="E3591">
        <v>2008</v>
      </c>
      <c r="F3591">
        <v>0</v>
      </c>
      <c r="G3591" t="s">
        <v>48</v>
      </c>
      <c r="H3591">
        <v>0</v>
      </c>
      <c r="I3591" t="s">
        <v>48</v>
      </c>
      <c r="J3591" t="s">
        <v>48</v>
      </c>
      <c r="K3591">
        <v>1</v>
      </c>
      <c r="L3591" t="b">
        <v>0</v>
      </c>
      <c r="M3591" t="s">
        <v>48</v>
      </c>
      <c r="N3591" t="s">
        <v>48</v>
      </c>
      <c r="O3591" t="s">
        <v>48</v>
      </c>
      <c r="P3591" t="b">
        <v>0</v>
      </c>
      <c r="Q3591" t="b">
        <v>0</v>
      </c>
      <c r="R3591" t="b">
        <v>1</v>
      </c>
      <c r="S3591" t="s">
        <v>48</v>
      </c>
      <c r="T3591" t="s">
        <v>48</v>
      </c>
      <c r="U3591" t="s">
        <v>48</v>
      </c>
      <c r="V3591">
        <v>0</v>
      </c>
      <c r="W3591">
        <v>0</v>
      </c>
      <c r="X3591">
        <v>0</v>
      </c>
      <c r="Y3591">
        <v>0</v>
      </c>
      <c r="Z3591">
        <v>0</v>
      </c>
      <c r="AA3591" t="b">
        <v>1</v>
      </c>
      <c r="AB3591">
        <v>0</v>
      </c>
      <c r="AC3591">
        <v>0</v>
      </c>
      <c r="AD3591">
        <v>5462</v>
      </c>
      <c r="AE3591" t="s">
        <v>48</v>
      </c>
      <c r="AF3591" t="s">
        <v>48</v>
      </c>
      <c r="AG3591" t="s">
        <v>48</v>
      </c>
      <c r="AH3591" t="s">
        <v>48</v>
      </c>
      <c r="AI3591" t="s">
        <v>48</v>
      </c>
      <c r="AJ3591" t="s">
        <v>48</v>
      </c>
      <c r="AK3591" t="s">
        <v>48</v>
      </c>
      <c r="AL3591" t="s">
        <v>48</v>
      </c>
      <c r="AM3591" t="s">
        <v>48</v>
      </c>
      <c r="AN3591" t="s">
        <v>48</v>
      </c>
      <c r="AO3591" t="s">
        <v>48</v>
      </c>
      <c r="AP3591" t="s">
        <v>48</v>
      </c>
      <c r="AQ3591" t="s">
        <v>48</v>
      </c>
      <c r="AR3591" t="s">
        <v>48</v>
      </c>
      <c r="AS3591" t="s">
        <v>48</v>
      </c>
      <c r="AT3591">
        <v>0</v>
      </c>
      <c r="AU3591">
        <v>0</v>
      </c>
      <c r="AV3591">
        <v>0</v>
      </c>
      <c r="AW3591">
        <v>0</v>
      </c>
    </row>
    <row r="3592" spans="1:49">
      <c r="A3592">
        <v>3591</v>
      </c>
      <c r="B3592">
        <v>35216257</v>
      </c>
      <c r="C3592" s="1">
        <v>39275</v>
      </c>
      <c r="D3592">
        <v>56.353182751539997</v>
      </c>
      <c r="E3592">
        <v>2007</v>
      </c>
      <c r="F3592">
        <v>0</v>
      </c>
      <c r="G3592" t="s">
        <v>48</v>
      </c>
      <c r="H3592">
        <v>0</v>
      </c>
      <c r="I3592" t="s">
        <v>48</v>
      </c>
      <c r="J3592" t="s">
        <v>48</v>
      </c>
      <c r="K3592">
        <v>1</v>
      </c>
      <c r="L3592" t="b">
        <v>0</v>
      </c>
      <c r="M3592" t="s">
        <v>48</v>
      </c>
      <c r="N3592" t="s">
        <v>48</v>
      </c>
      <c r="O3592" t="s">
        <v>48</v>
      </c>
      <c r="P3592" t="b">
        <v>0</v>
      </c>
      <c r="Q3592" t="b">
        <v>0</v>
      </c>
      <c r="R3592" t="b">
        <v>1</v>
      </c>
      <c r="S3592" t="s">
        <v>48</v>
      </c>
      <c r="T3592" t="s">
        <v>48</v>
      </c>
      <c r="U3592" t="s">
        <v>48</v>
      </c>
      <c r="V3592">
        <v>0</v>
      </c>
      <c r="W3592">
        <v>1</v>
      </c>
      <c r="X3592">
        <v>0</v>
      </c>
      <c r="Y3592">
        <v>1</v>
      </c>
      <c r="Z3592">
        <v>1</v>
      </c>
      <c r="AA3592" t="b">
        <v>1</v>
      </c>
      <c r="AB3592">
        <v>0</v>
      </c>
      <c r="AC3592">
        <v>0</v>
      </c>
      <c r="AD3592">
        <v>5721</v>
      </c>
      <c r="AE3592" t="s">
        <v>48</v>
      </c>
      <c r="AF3592" t="s">
        <v>48</v>
      </c>
      <c r="AG3592" t="s">
        <v>48</v>
      </c>
      <c r="AH3592" t="s">
        <v>48</v>
      </c>
      <c r="AI3592" t="s">
        <v>48</v>
      </c>
      <c r="AJ3592" t="s">
        <v>48</v>
      </c>
      <c r="AK3592" t="s">
        <v>48</v>
      </c>
      <c r="AL3592" t="s">
        <v>48</v>
      </c>
      <c r="AM3592" t="s">
        <v>48</v>
      </c>
      <c r="AN3592" t="s">
        <v>48</v>
      </c>
      <c r="AO3592" t="s">
        <v>48</v>
      </c>
      <c r="AP3592" t="s">
        <v>48</v>
      </c>
      <c r="AQ3592" t="s">
        <v>48</v>
      </c>
      <c r="AR3592" t="s">
        <v>48</v>
      </c>
      <c r="AS3592" t="s">
        <v>48</v>
      </c>
      <c r="AT3592">
        <v>0</v>
      </c>
      <c r="AU3592">
        <v>0</v>
      </c>
      <c r="AV3592">
        <v>0</v>
      </c>
      <c r="AW3592">
        <v>0</v>
      </c>
    </row>
    <row r="3593" spans="1:49">
      <c r="A3593">
        <v>3592</v>
      </c>
      <c r="B3593">
        <v>35216257</v>
      </c>
      <c r="C3593" s="1">
        <v>39707</v>
      </c>
      <c r="D3593">
        <v>57.5359342915811</v>
      </c>
      <c r="E3593">
        <v>2008</v>
      </c>
      <c r="F3593">
        <v>0</v>
      </c>
      <c r="G3593" t="s">
        <v>48</v>
      </c>
      <c r="H3593">
        <v>0</v>
      </c>
      <c r="I3593" t="s">
        <v>48</v>
      </c>
      <c r="J3593" t="s">
        <v>48</v>
      </c>
      <c r="K3593">
        <v>1</v>
      </c>
      <c r="L3593" t="b">
        <v>0</v>
      </c>
      <c r="M3593" t="s">
        <v>48</v>
      </c>
      <c r="N3593" t="s">
        <v>48</v>
      </c>
      <c r="O3593" t="s">
        <v>48</v>
      </c>
      <c r="P3593" t="b">
        <v>1</v>
      </c>
      <c r="Q3593" t="b">
        <v>0</v>
      </c>
      <c r="R3593" t="b">
        <v>0</v>
      </c>
      <c r="S3593" t="s">
        <v>48</v>
      </c>
      <c r="T3593" t="s">
        <v>48</v>
      </c>
      <c r="U3593" t="s">
        <v>48</v>
      </c>
      <c r="V3593">
        <v>0</v>
      </c>
      <c r="W3593">
        <v>1</v>
      </c>
      <c r="X3593">
        <v>0</v>
      </c>
      <c r="Y3593">
        <v>1</v>
      </c>
      <c r="Z3593">
        <v>1</v>
      </c>
      <c r="AA3593" t="b">
        <v>1</v>
      </c>
      <c r="AB3593">
        <v>0</v>
      </c>
      <c r="AC3593">
        <v>0</v>
      </c>
      <c r="AD3593">
        <v>5721</v>
      </c>
      <c r="AE3593" t="s">
        <v>48</v>
      </c>
      <c r="AF3593" t="s">
        <v>48</v>
      </c>
      <c r="AG3593" t="s">
        <v>48</v>
      </c>
      <c r="AH3593" t="s">
        <v>48</v>
      </c>
      <c r="AI3593" t="s">
        <v>48</v>
      </c>
      <c r="AJ3593" t="s">
        <v>48</v>
      </c>
      <c r="AK3593" t="s">
        <v>48</v>
      </c>
      <c r="AL3593" t="s">
        <v>48</v>
      </c>
      <c r="AM3593" t="s">
        <v>48</v>
      </c>
      <c r="AN3593" t="s">
        <v>48</v>
      </c>
      <c r="AO3593" t="s">
        <v>48</v>
      </c>
      <c r="AP3593" t="s">
        <v>48</v>
      </c>
      <c r="AQ3593" t="s">
        <v>48</v>
      </c>
      <c r="AR3593" t="s">
        <v>48</v>
      </c>
      <c r="AS3593" t="s">
        <v>48</v>
      </c>
      <c r="AT3593">
        <v>0</v>
      </c>
      <c r="AU3593">
        <v>0</v>
      </c>
      <c r="AV3593">
        <v>0</v>
      </c>
      <c r="AW3593">
        <v>0</v>
      </c>
    </row>
    <row r="3594" spans="1:49">
      <c r="A3594">
        <v>3593</v>
      </c>
      <c r="B3594">
        <v>35216326</v>
      </c>
      <c r="C3594" s="1">
        <v>39848</v>
      </c>
      <c r="D3594">
        <v>37.932922655715302</v>
      </c>
      <c r="E3594">
        <v>2009</v>
      </c>
      <c r="F3594">
        <v>0</v>
      </c>
      <c r="G3594" t="s">
        <v>48</v>
      </c>
      <c r="H3594">
        <v>0</v>
      </c>
      <c r="I3594">
        <v>7</v>
      </c>
      <c r="J3594">
        <v>7</v>
      </c>
      <c r="K3594">
        <v>0</v>
      </c>
      <c r="L3594" t="b">
        <v>0</v>
      </c>
      <c r="M3594">
        <v>46.35</v>
      </c>
      <c r="N3594">
        <v>2</v>
      </c>
      <c r="O3594">
        <v>2</v>
      </c>
      <c r="P3594" t="b">
        <v>1</v>
      </c>
      <c r="Q3594" t="b">
        <v>0</v>
      </c>
      <c r="R3594" t="b">
        <v>0</v>
      </c>
      <c r="S3594">
        <v>250</v>
      </c>
      <c r="T3594">
        <v>1</v>
      </c>
      <c r="U3594" t="s">
        <v>48</v>
      </c>
      <c r="V3594">
        <v>1</v>
      </c>
      <c r="W3594">
        <v>0</v>
      </c>
      <c r="X3594">
        <v>0</v>
      </c>
      <c r="Y3594">
        <v>0</v>
      </c>
      <c r="Z3594">
        <v>0</v>
      </c>
      <c r="AA3594" t="b">
        <v>1</v>
      </c>
      <c r="AB3594">
        <v>0</v>
      </c>
      <c r="AC3594">
        <v>0</v>
      </c>
      <c r="AD3594">
        <v>5349</v>
      </c>
      <c r="AE3594" t="s">
        <v>48</v>
      </c>
      <c r="AF3594" t="s">
        <v>48</v>
      </c>
      <c r="AG3594" t="s">
        <v>48</v>
      </c>
      <c r="AH3594" t="s">
        <v>48</v>
      </c>
      <c r="AI3594" t="s">
        <v>48</v>
      </c>
      <c r="AJ3594" t="s">
        <v>48</v>
      </c>
      <c r="AK3594" t="s">
        <v>48</v>
      </c>
      <c r="AL3594" t="s">
        <v>48</v>
      </c>
      <c r="AM3594" t="s">
        <v>48</v>
      </c>
      <c r="AN3594" t="s">
        <v>48</v>
      </c>
      <c r="AO3594" t="s">
        <v>48</v>
      </c>
      <c r="AP3594" t="s">
        <v>48</v>
      </c>
      <c r="AQ3594" t="s">
        <v>48</v>
      </c>
      <c r="AR3594" t="s">
        <v>48</v>
      </c>
      <c r="AS3594" t="s">
        <v>48</v>
      </c>
      <c r="AT3594">
        <v>0</v>
      </c>
      <c r="AU3594">
        <v>0</v>
      </c>
      <c r="AV3594">
        <v>1</v>
      </c>
      <c r="AW3594">
        <v>0</v>
      </c>
    </row>
    <row r="3595" spans="1:49">
      <c r="A3595">
        <v>3594</v>
      </c>
      <c r="B3595">
        <v>35216437</v>
      </c>
      <c r="C3595" s="1">
        <v>39758</v>
      </c>
      <c r="D3595">
        <v>66.255989048596803</v>
      </c>
      <c r="E3595">
        <v>2008</v>
      </c>
      <c r="F3595">
        <v>0</v>
      </c>
      <c r="G3595" t="s">
        <v>48</v>
      </c>
      <c r="H3595">
        <v>0</v>
      </c>
      <c r="I3595" t="e">
        <f ca="1">-Inf</f>
        <v>#NAME?</v>
      </c>
      <c r="J3595">
        <v>5</v>
      </c>
      <c r="K3595">
        <v>1</v>
      </c>
      <c r="L3595" t="b">
        <v>0</v>
      </c>
      <c r="M3595">
        <v>31.35</v>
      </c>
      <c r="N3595">
        <v>3</v>
      </c>
      <c r="O3595">
        <v>2</v>
      </c>
      <c r="P3595" t="b">
        <v>0</v>
      </c>
      <c r="Q3595" t="b">
        <v>0</v>
      </c>
      <c r="R3595" t="b">
        <v>1</v>
      </c>
      <c r="S3595">
        <v>250</v>
      </c>
      <c r="T3595">
        <v>1</v>
      </c>
      <c r="U3595" t="s">
        <v>48</v>
      </c>
      <c r="V3595">
        <v>0</v>
      </c>
      <c r="W3595">
        <v>1</v>
      </c>
      <c r="X3595">
        <v>0</v>
      </c>
      <c r="Y3595">
        <v>0</v>
      </c>
      <c r="Z3595">
        <v>0</v>
      </c>
      <c r="AA3595" t="b">
        <v>1</v>
      </c>
      <c r="AB3595">
        <v>0</v>
      </c>
      <c r="AC3595">
        <v>0</v>
      </c>
      <c r="AD3595">
        <v>6445</v>
      </c>
      <c r="AE3595" t="s">
        <v>48</v>
      </c>
      <c r="AF3595" t="s">
        <v>48</v>
      </c>
      <c r="AG3595" t="s">
        <v>48</v>
      </c>
      <c r="AH3595" t="s">
        <v>48</v>
      </c>
      <c r="AI3595" t="s">
        <v>48</v>
      </c>
      <c r="AJ3595" t="s">
        <v>48</v>
      </c>
      <c r="AK3595" t="s">
        <v>48</v>
      </c>
      <c r="AL3595" t="s">
        <v>48</v>
      </c>
      <c r="AM3595" t="s">
        <v>48</v>
      </c>
      <c r="AN3595" t="s">
        <v>48</v>
      </c>
      <c r="AO3595" t="s">
        <v>48</v>
      </c>
      <c r="AP3595" t="s">
        <v>48</v>
      </c>
      <c r="AQ3595" t="s">
        <v>48</v>
      </c>
      <c r="AR3595" t="s">
        <v>48</v>
      </c>
      <c r="AS3595" t="s">
        <v>48</v>
      </c>
      <c r="AT3595">
        <v>0</v>
      </c>
      <c r="AU3595">
        <v>0</v>
      </c>
      <c r="AV3595">
        <v>1</v>
      </c>
      <c r="AW3595">
        <v>0</v>
      </c>
    </row>
    <row r="3596" spans="1:49">
      <c r="A3596">
        <v>3595</v>
      </c>
      <c r="B3596">
        <v>35216461</v>
      </c>
      <c r="C3596" s="1">
        <v>40164</v>
      </c>
      <c r="D3596">
        <v>61.541409993155398</v>
      </c>
      <c r="E3596">
        <v>2009</v>
      </c>
      <c r="F3596">
        <v>0</v>
      </c>
      <c r="G3596" t="s">
        <v>48</v>
      </c>
      <c r="H3596">
        <v>0</v>
      </c>
      <c r="I3596" t="e">
        <f ca="1">-Inf</f>
        <v>#NAME?</v>
      </c>
      <c r="J3596">
        <v>5</v>
      </c>
      <c r="K3596">
        <v>1</v>
      </c>
      <c r="L3596" t="b">
        <v>0</v>
      </c>
      <c r="M3596">
        <v>21.72</v>
      </c>
      <c r="N3596">
        <v>2</v>
      </c>
      <c r="O3596">
        <v>2</v>
      </c>
      <c r="P3596" t="b">
        <v>0</v>
      </c>
      <c r="Q3596" t="b">
        <v>0</v>
      </c>
      <c r="R3596" t="b">
        <v>1</v>
      </c>
      <c r="S3596">
        <v>100</v>
      </c>
      <c r="T3596">
        <v>1</v>
      </c>
      <c r="U3596" t="s">
        <v>48</v>
      </c>
      <c r="V3596">
        <v>0</v>
      </c>
      <c r="W3596">
        <v>0</v>
      </c>
      <c r="X3596">
        <v>0</v>
      </c>
      <c r="Y3596">
        <v>0</v>
      </c>
      <c r="Z3596">
        <v>0</v>
      </c>
      <c r="AA3596" t="b">
        <v>1</v>
      </c>
      <c r="AB3596">
        <v>0</v>
      </c>
      <c r="AC3596">
        <v>0</v>
      </c>
      <c r="AD3596">
        <v>5532</v>
      </c>
      <c r="AE3596" t="s">
        <v>48</v>
      </c>
      <c r="AF3596" t="s">
        <v>48</v>
      </c>
      <c r="AG3596" t="s">
        <v>48</v>
      </c>
      <c r="AH3596" t="s">
        <v>48</v>
      </c>
      <c r="AI3596" t="s">
        <v>48</v>
      </c>
      <c r="AJ3596" t="s">
        <v>48</v>
      </c>
      <c r="AK3596" t="s">
        <v>48</v>
      </c>
      <c r="AL3596" t="s">
        <v>48</v>
      </c>
      <c r="AM3596" t="s">
        <v>48</v>
      </c>
      <c r="AN3596" t="s">
        <v>48</v>
      </c>
      <c r="AO3596" t="s">
        <v>48</v>
      </c>
      <c r="AP3596" t="s">
        <v>48</v>
      </c>
      <c r="AQ3596" t="s">
        <v>48</v>
      </c>
      <c r="AR3596" t="s">
        <v>48</v>
      </c>
      <c r="AS3596" t="s">
        <v>48</v>
      </c>
      <c r="AT3596">
        <v>0</v>
      </c>
      <c r="AU3596">
        <v>0</v>
      </c>
      <c r="AV3596">
        <v>1</v>
      </c>
      <c r="AW3596">
        <v>0</v>
      </c>
    </row>
    <row r="3597" spans="1:49">
      <c r="A3597">
        <v>3596</v>
      </c>
      <c r="B3597">
        <v>35216480</v>
      </c>
      <c r="C3597" s="1">
        <v>39758</v>
      </c>
      <c r="D3597">
        <v>57.459274469541398</v>
      </c>
      <c r="E3597">
        <v>2008</v>
      </c>
      <c r="F3597">
        <v>0</v>
      </c>
      <c r="G3597" t="s">
        <v>48</v>
      </c>
      <c r="H3597">
        <v>0</v>
      </c>
      <c r="I3597" t="s">
        <v>48</v>
      </c>
      <c r="J3597" t="s">
        <v>48</v>
      </c>
      <c r="K3597">
        <v>1</v>
      </c>
      <c r="L3597" t="b">
        <v>0</v>
      </c>
      <c r="M3597">
        <v>29.71</v>
      </c>
      <c r="N3597">
        <v>2</v>
      </c>
      <c r="O3597">
        <v>4</v>
      </c>
      <c r="P3597" t="b">
        <v>1</v>
      </c>
      <c r="Q3597" t="b">
        <v>0</v>
      </c>
      <c r="R3597" t="b">
        <v>0</v>
      </c>
      <c r="S3597">
        <v>300</v>
      </c>
      <c r="T3597">
        <v>1</v>
      </c>
      <c r="U3597" t="s">
        <v>48</v>
      </c>
      <c r="V3597">
        <v>0</v>
      </c>
      <c r="W3597">
        <v>0</v>
      </c>
      <c r="X3597">
        <v>0</v>
      </c>
      <c r="Y3597">
        <v>0</v>
      </c>
      <c r="Z3597">
        <v>1</v>
      </c>
      <c r="AA3597" t="b">
        <v>1</v>
      </c>
      <c r="AB3597">
        <v>0</v>
      </c>
      <c r="AC3597">
        <v>0</v>
      </c>
      <c r="AD3597">
        <v>5535</v>
      </c>
      <c r="AE3597" t="s">
        <v>48</v>
      </c>
      <c r="AF3597" t="s">
        <v>48</v>
      </c>
      <c r="AG3597" t="s">
        <v>48</v>
      </c>
      <c r="AH3597" t="s">
        <v>48</v>
      </c>
      <c r="AI3597" t="s">
        <v>48</v>
      </c>
      <c r="AJ3597" t="s">
        <v>48</v>
      </c>
      <c r="AK3597" t="s">
        <v>48</v>
      </c>
      <c r="AL3597" t="s">
        <v>48</v>
      </c>
      <c r="AM3597" t="s">
        <v>48</v>
      </c>
      <c r="AN3597" t="s">
        <v>48</v>
      </c>
      <c r="AO3597" t="s">
        <v>48</v>
      </c>
      <c r="AP3597" t="s">
        <v>48</v>
      </c>
      <c r="AQ3597" t="s">
        <v>48</v>
      </c>
      <c r="AR3597" t="s">
        <v>48</v>
      </c>
      <c r="AS3597" t="s">
        <v>48</v>
      </c>
      <c r="AT3597">
        <v>0</v>
      </c>
      <c r="AU3597">
        <v>0</v>
      </c>
      <c r="AV3597">
        <v>0</v>
      </c>
      <c r="AW3597">
        <v>0</v>
      </c>
    </row>
    <row r="3598" spans="1:49">
      <c r="A3598">
        <v>3597</v>
      </c>
      <c r="B3598">
        <v>35215220</v>
      </c>
      <c r="C3598" s="1">
        <v>42786</v>
      </c>
      <c r="D3598">
        <v>72.635181382614604</v>
      </c>
      <c r="E3598">
        <v>2017</v>
      </c>
      <c r="F3598">
        <v>0</v>
      </c>
      <c r="G3598" s="1">
        <v>42802</v>
      </c>
      <c r="H3598">
        <v>1</v>
      </c>
      <c r="I3598" t="s">
        <v>48</v>
      </c>
      <c r="J3598" t="s">
        <v>48</v>
      </c>
      <c r="K3598">
        <v>1</v>
      </c>
      <c r="L3598" t="b">
        <v>0</v>
      </c>
      <c r="M3598" t="s">
        <v>48</v>
      </c>
      <c r="N3598">
        <v>3</v>
      </c>
      <c r="O3598">
        <v>3</v>
      </c>
      <c r="P3598" t="b">
        <v>0</v>
      </c>
      <c r="Q3598" t="b">
        <v>0</v>
      </c>
      <c r="R3598" t="b">
        <v>1</v>
      </c>
      <c r="S3598">
        <v>300</v>
      </c>
      <c r="T3598">
        <v>1</v>
      </c>
      <c r="U3598" t="s">
        <v>48</v>
      </c>
      <c r="V3598">
        <v>0</v>
      </c>
      <c r="W3598">
        <v>0</v>
      </c>
      <c r="X3598">
        <v>1</v>
      </c>
      <c r="Y3598">
        <v>0</v>
      </c>
      <c r="Z3598">
        <v>0</v>
      </c>
      <c r="AA3598" t="b">
        <v>1</v>
      </c>
      <c r="AB3598">
        <v>1</v>
      </c>
      <c r="AC3598">
        <v>2</v>
      </c>
      <c r="AD3598">
        <v>4979</v>
      </c>
      <c r="AE3598" t="s">
        <v>48</v>
      </c>
      <c r="AF3598" t="s">
        <v>48</v>
      </c>
      <c r="AG3598" t="s">
        <v>52</v>
      </c>
      <c r="AH3598" t="s">
        <v>56</v>
      </c>
      <c r="AI3598" t="s">
        <v>51</v>
      </c>
      <c r="AJ3598" t="s">
        <v>54</v>
      </c>
      <c r="AK3598">
        <v>0</v>
      </c>
      <c r="AL3598">
        <v>0</v>
      </c>
      <c r="AM3598">
        <v>1</v>
      </c>
      <c r="AN3598">
        <v>0</v>
      </c>
      <c r="AO3598">
        <v>1</v>
      </c>
      <c r="AP3598">
        <v>0</v>
      </c>
      <c r="AQ3598">
        <v>0</v>
      </c>
      <c r="AR3598">
        <v>1</v>
      </c>
      <c r="AS3598">
        <v>0</v>
      </c>
      <c r="AT3598">
        <v>0</v>
      </c>
      <c r="AU3598">
        <v>1</v>
      </c>
      <c r="AV3598">
        <v>0</v>
      </c>
      <c r="AW3598">
        <v>0</v>
      </c>
    </row>
    <row r="3599" spans="1:49">
      <c r="A3599">
        <v>3598</v>
      </c>
      <c r="B3599">
        <v>35212975</v>
      </c>
      <c r="C3599" s="1">
        <v>39769</v>
      </c>
      <c r="D3599">
        <v>56.911704312114999</v>
      </c>
      <c r="E3599">
        <v>2008</v>
      </c>
      <c r="F3599">
        <v>0</v>
      </c>
      <c r="G3599" t="s">
        <v>48</v>
      </c>
      <c r="H3599">
        <v>0</v>
      </c>
      <c r="I3599">
        <v>4</v>
      </c>
      <c r="J3599">
        <v>4</v>
      </c>
      <c r="K3599">
        <v>0</v>
      </c>
      <c r="L3599" t="b">
        <v>0</v>
      </c>
      <c r="M3599" t="s">
        <v>48</v>
      </c>
      <c r="N3599">
        <v>4</v>
      </c>
      <c r="O3599">
        <v>2</v>
      </c>
      <c r="P3599" t="b">
        <v>0</v>
      </c>
      <c r="Q3599" t="b">
        <v>0</v>
      </c>
      <c r="R3599" t="b">
        <v>1</v>
      </c>
      <c r="S3599">
        <v>400</v>
      </c>
      <c r="T3599">
        <v>1</v>
      </c>
      <c r="U3599" t="s">
        <v>48</v>
      </c>
      <c r="V3599">
        <v>0</v>
      </c>
      <c r="W3599">
        <v>0</v>
      </c>
      <c r="X3599">
        <v>1</v>
      </c>
      <c r="Y3599">
        <v>0</v>
      </c>
      <c r="Z3599">
        <v>0</v>
      </c>
      <c r="AA3599" t="b">
        <v>1</v>
      </c>
      <c r="AB3599">
        <v>0</v>
      </c>
      <c r="AC3599" t="s">
        <v>48</v>
      </c>
      <c r="AD3599">
        <v>5489</v>
      </c>
      <c r="AE3599">
        <v>0</v>
      </c>
      <c r="AF3599" t="s">
        <v>48</v>
      </c>
      <c r="AG3599" t="s">
        <v>48</v>
      </c>
      <c r="AH3599" t="s">
        <v>48</v>
      </c>
      <c r="AI3599" t="s">
        <v>48</v>
      </c>
      <c r="AJ3599" t="s">
        <v>48</v>
      </c>
      <c r="AK3599" t="s">
        <v>48</v>
      </c>
      <c r="AL3599" t="s">
        <v>48</v>
      </c>
      <c r="AM3599" t="s">
        <v>48</v>
      </c>
      <c r="AN3599" t="s">
        <v>48</v>
      </c>
      <c r="AO3599" t="s">
        <v>48</v>
      </c>
      <c r="AP3599" t="s">
        <v>48</v>
      </c>
      <c r="AQ3599" t="s">
        <v>48</v>
      </c>
      <c r="AR3599" t="s">
        <v>48</v>
      </c>
      <c r="AS3599" t="s">
        <v>48</v>
      </c>
      <c r="AT3599">
        <v>0</v>
      </c>
      <c r="AU3599">
        <v>0</v>
      </c>
      <c r="AV3599">
        <v>1</v>
      </c>
      <c r="AW3599">
        <v>0</v>
      </c>
    </row>
    <row r="3600" spans="1:49">
      <c r="A3600">
        <v>3599</v>
      </c>
      <c r="B3600">
        <v>35216656</v>
      </c>
      <c r="C3600" s="1">
        <v>39778</v>
      </c>
      <c r="D3600">
        <v>59.408624229979502</v>
      </c>
      <c r="E3600">
        <v>2008</v>
      </c>
      <c r="F3600">
        <v>0</v>
      </c>
      <c r="G3600" t="s">
        <v>48</v>
      </c>
      <c r="H3600">
        <v>0</v>
      </c>
      <c r="I3600" t="s">
        <v>48</v>
      </c>
      <c r="J3600" t="s">
        <v>48</v>
      </c>
      <c r="K3600">
        <v>1</v>
      </c>
      <c r="L3600" t="b">
        <v>0</v>
      </c>
      <c r="M3600">
        <v>29.26</v>
      </c>
      <c r="N3600">
        <v>2</v>
      </c>
      <c r="O3600">
        <v>5</v>
      </c>
      <c r="P3600" t="b">
        <v>0</v>
      </c>
      <c r="Q3600" t="b">
        <v>0</v>
      </c>
      <c r="R3600" t="b">
        <v>1</v>
      </c>
      <c r="S3600">
        <v>300</v>
      </c>
      <c r="T3600">
        <v>1</v>
      </c>
      <c r="U3600" t="s">
        <v>48</v>
      </c>
      <c r="V3600">
        <v>0</v>
      </c>
      <c r="W3600">
        <v>0</v>
      </c>
      <c r="X3600">
        <v>0</v>
      </c>
      <c r="Y3600">
        <v>0</v>
      </c>
      <c r="Z3600">
        <v>0</v>
      </c>
      <c r="AA3600" t="b">
        <v>0</v>
      </c>
      <c r="AB3600">
        <v>1</v>
      </c>
      <c r="AC3600">
        <v>2</v>
      </c>
      <c r="AD3600">
        <v>5421</v>
      </c>
      <c r="AE3600" t="s">
        <v>48</v>
      </c>
      <c r="AF3600" t="s">
        <v>48</v>
      </c>
      <c r="AG3600" t="s">
        <v>48</v>
      </c>
      <c r="AH3600" t="s">
        <v>48</v>
      </c>
      <c r="AI3600" t="s">
        <v>48</v>
      </c>
      <c r="AJ3600" t="s">
        <v>48</v>
      </c>
      <c r="AK3600" t="s">
        <v>48</v>
      </c>
      <c r="AL3600" t="s">
        <v>48</v>
      </c>
      <c r="AM3600" t="s">
        <v>48</v>
      </c>
      <c r="AN3600" t="s">
        <v>48</v>
      </c>
      <c r="AO3600" t="s">
        <v>48</v>
      </c>
      <c r="AP3600" t="s">
        <v>48</v>
      </c>
      <c r="AQ3600" t="s">
        <v>48</v>
      </c>
      <c r="AR3600" t="s">
        <v>48</v>
      </c>
      <c r="AS3600" t="s">
        <v>48</v>
      </c>
      <c r="AT3600">
        <v>0</v>
      </c>
      <c r="AU3600">
        <v>0</v>
      </c>
      <c r="AV3600">
        <v>0</v>
      </c>
      <c r="AW3600">
        <v>0</v>
      </c>
    </row>
    <row r="3601" spans="1:49">
      <c r="A3601">
        <v>3600</v>
      </c>
      <c r="B3601">
        <v>35216736</v>
      </c>
      <c r="C3601" s="1">
        <v>39776</v>
      </c>
      <c r="D3601">
        <v>42.255989048596902</v>
      </c>
      <c r="E3601">
        <v>2008</v>
      </c>
      <c r="F3601">
        <v>0</v>
      </c>
      <c r="G3601" t="s">
        <v>48</v>
      </c>
      <c r="H3601">
        <v>0</v>
      </c>
      <c r="I3601">
        <v>5</v>
      </c>
      <c r="J3601">
        <v>6</v>
      </c>
      <c r="K3601">
        <v>1</v>
      </c>
      <c r="L3601" t="b">
        <v>0</v>
      </c>
      <c r="M3601" t="s">
        <v>48</v>
      </c>
      <c r="N3601">
        <v>3</v>
      </c>
      <c r="O3601">
        <v>3</v>
      </c>
      <c r="P3601" t="b">
        <v>0</v>
      </c>
      <c r="Q3601" t="b">
        <v>0</v>
      </c>
      <c r="R3601" t="b">
        <v>1</v>
      </c>
      <c r="S3601">
        <v>300</v>
      </c>
      <c r="T3601">
        <v>1</v>
      </c>
      <c r="U3601" t="s">
        <v>48</v>
      </c>
      <c r="V3601">
        <v>0</v>
      </c>
      <c r="W3601">
        <v>0</v>
      </c>
      <c r="X3601">
        <v>0</v>
      </c>
      <c r="Y3601">
        <v>0</v>
      </c>
      <c r="Z3601">
        <v>0</v>
      </c>
      <c r="AA3601" t="b">
        <v>1</v>
      </c>
      <c r="AB3601">
        <v>0</v>
      </c>
      <c r="AC3601">
        <v>0</v>
      </c>
      <c r="AD3601">
        <v>5454</v>
      </c>
      <c r="AE3601" t="s">
        <v>48</v>
      </c>
      <c r="AF3601" t="s">
        <v>48</v>
      </c>
      <c r="AG3601" t="s">
        <v>48</v>
      </c>
      <c r="AH3601" t="s">
        <v>48</v>
      </c>
      <c r="AI3601" t="s">
        <v>48</v>
      </c>
      <c r="AJ3601" t="s">
        <v>48</v>
      </c>
      <c r="AK3601" t="s">
        <v>48</v>
      </c>
      <c r="AL3601" t="s">
        <v>48</v>
      </c>
      <c r="AM3601" t="s">
        <v>48</v>
      </c>
      <c r="AN3601" t="s">
        <v>48</v>
      </c>
      <c r="AO3601" t="s">
        <v>48</v>
      </c>
      <c r="AP3601" t="s">
        <v>48</v>
      </c>
      <c r="AQ3601" t="s">
        <v>48</v>
      </c>
      <c r="AR3601" t="s">
        <v>48</v>
      </c>
      <c r="AS3601" t="s">
        <v>48</v>
      </c>
      <c r="AT3601">
        <v>0</v>
      </c>
      <c r="AU3601">
        <v>0</v>
      </c>
      <c r="AV3601">
        <v>1</v>
      </c>
      <c r="AW3601">
        <v>0</v>
      </c>
    </row>
    <row r="3602" spans="1:49">
      <c r="A3602">
        <v>3601</v>
      </c>
      <c r="B3602">
        <v>35216964</v>
      </c>
      <c r="C3602" s="1">
        <v>40374</v>
      </c>
      <c r="D3602">
        <v>54.2833675564682</v>
      </c>
      <c r="E3602">
        <v>2010</v>
      </c>
      <c r="F3602">
        <v>0</v>
      </c>
      <c r="G3602" t="s">
        <v>48</v>
      </c>
      <c r="H3602">
        <v>0</v>
      </c>
      <c r="I3602" t="s">
        <v>48</v>
      </c>
      <c r="J3602" t="s">
        <v>48</v>
      </c>
      <c r="K3602">
        <v>0</v>
      </c>
      <c r="L3602" t="b">
        <v>0</v>
      </c>
      <c r="M3602" t="s">
        <v>48</v>
      </c>
      <c r="N3602">
        <v>2</v>
      </c>
      <c r="O3602">
        <v>2</v>
      </c>
      <c r="P3602" t="b">
        <v>0</v>
      </c>
      <c r="Q3602" t="b">
        <v>0</v>
      </c>
      <c r="R3602" t="b">
        <v>1</v>
      </c>
      <c r="S3602">
        <v>200</v>
      </c>
      <c r="T3602">
        <v>0</v>
      </c>
      <c r="U3602" t="s">
        <v>48</v>
      </c>
      <c r="V3602">
        <v>0</v>
      </c>
      <c r="W3602">
        <v>0</v>
      </c>
      <c r="X3602">
        <v>0</v>
      </c>
      <c r="Y3602">
        <v>0</v>
      </c>
      <c r="Z3602">
        <v>0</v>
      </c>
      <c r="AA3602" t="b">
        <v>1</v>
      </c>
      <c r="AB3602">
        <v>0</v>
      </c>
      <c r="AC3602">
        <v>0</v>
      </c>
      <c r="AD3602">
        <v>5451</v>
      </c>
      <c r="AE3602" t="s">
        <v>48</v>
      </c>
      <c r="AF3602" t="s">
        <v>48</v>
      </c>
      <c r="AG3602" t="s">
        <v>48</v>
      </c>
      <c r="AH3602" t="s">
        <v>48</v>
      </c>
      <c r="AI3602" t="s">
        <v>48</v>
      </c>
      <c r="AJ3602" t="s">
        <v>48</v>
      </c>
      <c r="AK3602" t="s">
        <v>48</v>
      </c>
      <c r="AL3602" t="s">
        <v>48</v>
      </c>
      <c r="AM3602" t="s">
        <v>48</v>
      </c>
      <c r="AN3602" t="s">
        <v>48</v>
      </c>
      <c r="AO3602" t="s">
        <v>48</v>
      </c>
      <c r="AP3602" t="s">
        <v>48</v>
      </c>
      <c r="AQ3602" t="s">
        <v>48</v>
      </c>
      <c r="AR3602" t="s">
        <v>48</v>
      </c>
      <c r="AS3602" t="s">
        <v>48</v>
      </c>
      <c r="AT3602">
        <v>0</v>
      </c>
      <c r="AU3602">
        <v>0</v>
      </c>
      <c r="AV3602">
        <v>0</v>
      </c>
      <c r="AW3602">
        <v>0</v>
      </c>
    </row>
    <row r="3603" spans="1:49">
      <c r="A3603">
        <v>3602</v>
      </c>
      <c r="B3603">
        <v>35216964</v>
      </c>
      <c r="C3603" s="1">
        <v>39736</v>
      </c>
      <c r="D3603">
        <v>52.536618754277903</v>
      </c>
      <c r="E3603">
        <v>2008</v>
      </c>
      <c r="F3603">
        <v>0</v>
      </c>
      <c r="G3603" t="s">
        <v>48</v>
      </c>
      <c r="H3603">
        <v>0</v>
      </c>
      <c r="I3603">
        <v>0</v>
      </c>
      <c r="J3603">
        <v>0</v>
      </c>
      <c r="K3603">
        <v>0</v>
      </c>
      <c r="L3603" t="b">
        <v>0</v>
      </c>
      <c r="M3603">
        <v>36.299999999999997</v>
      </c>
      <c r="N3603">
        <v>2</v>
      </c>
      <c r="O3603">
        <v>4</v>
      </c>
      <c r="P3603" t="b">
        <v>0</v>
      </c>
      <c r="Q3603" t="b">
        <v>0</v>
      </c>
      <c r="R3603" t="b">
        <v>1</v>
      </c>
      <c r="S3603">
        <v>200</v>
      </c>
      <c r="T3603">
        <v>1</v>
      </c>
      <c r="U3603" t="s">
        <v>48</v>
      </c>
      <c r="V3603">
        <v>0</v>
      </c>
      <c r="W3603">
        <v>0</v>
      </c>
      <c r="X3603">
        <v>0</v>
      </c>
      <c r="Y3603">
        <v>0</v>
      </c>
      <c r="Z3603">
        <v>0</v>
      </c>
      <c r="AA3603" t="b">
        <v>1</v>
      </c>
      <c r="AB3603">
        <v>0</v>
      </c>
      <c r="AC3603">
        <v>0</v>
      </c>
      <c r="AD3603">
        <v>5451</v>
      </c>
      <c r="AE3603" t="s">
        <v>48</v>
      </c>
      <c r="AF3603" t="s">
        <v>48</v>
      </c>
      <c r="AG3603" t="s">
        <v>48</v>
      </c>
      <c r="AH3603" t="s">
        <v>48</v>
      </c>
      <c r="AI3603" t="s">
        <v>48</v>
      </c>
      <c r="AJ3603" t="s">
        <v>48</v>
      </c>
      <c r="AK3603" t="s">
        <v>48</v>
      </c>
      <c r="AL3603" t="s">
        <v>48</v>
      </c>
      <c r="AM3603" t="s">
        <v>48</v>
      </c>
      <c r="AN3603" t="s">
        <v>48</v>
      </c>
      <c r="AO3603" t="s">
        <v>48</v>
      </c>
      <c r="AP3603" t="s">
        <v>48</v>
      </c>
      <c r="AQ3603" t="s">
        <v>48</v>
      </c>
      <c r="AR3603" t="s">
        <v>48</v>
      </c>
      <c r="AS3603" t="s">
        <v>48</v>
      </c>
      <c r="AT3603">
        <v>0</v>
      </c>
      <c r="AU3603">
        <v>0</v>
      </c>
      <c r="AV3603">
        <v>1</v>
      </c>
      <c r="AW3603">
        <v>0</v>
      </c>
    </row>
    <row r="3604" spans="1:49">
      <c r="A3604">
        <v>3603</v>
      </c>
      <c r="B3604">
        <v>35216986</v>
      </c>
      <c r="C3604" s="1">
        <v>39750</v>
      </c>
      <c r="D3604">
        <v>64.210814510609197</v>
      </c>
      <c r="E3604">
        <v>2008</v>
      </c>
      <c r="F3604">
        <v>0</v>
      </c>
      <c r="G3604" t="s">
        <v>48</v>
      </c>
      <c r="H3604">
        <v>0</v>
      </c>
      <c r="I3604">
        <v>6</v>
      </c>
      <c r="J3604">
        <v>5</v>
      </c>
      <c r="K3604">
        <v>1</v>
      </c>
      <c r="L3604" t="b">
        <v>0</v>
      </c>
      <c r="M3604">
        <v>22.96</v>
      </c>
      <c r="N3604">
        <v>3</v>
      </c>
      <c r="O3604">
        <v>7</v>
      </c>
      <c r="P3604" t="b">
        <v>0</v>
      </c>
      <c r="Q3604" t="b">
        <v>0</v>
      </c>
      <c r="R3604" t="b">
        <v>1</v>
      </c>
      <c r="S3604">
        <v>500</v>
      </c>
      <c r="T3604">
        <v>1</v>
      </c>
      <c r="U3604" t="s">
        <v>48</v>
      </c>
      <c r="V3604">
        <v>1</v>
      </c>
      <c r="W3604">
        <v>0</v>
      </c>
      <c r="X3604">
        <v>0</v>
      </c>
      <c r="Y3604">
        <v>0</v>
      </c>
      <c r="Z3604">
        <v>0</v>
      </c>
      <c r="AA3604" t="b">
        <v>1</v>
      </c>
      <c r="AB3604">
        <v>0</v>
      </c>
      <c r="AC3604" t="s">
        <v>48</v>
      </c>
      <c r="AD3604">
        <v>5762</v>
      </c>
      <c r="AE3604" t="s">
        <v>48</v>
      </c>
      <c r="AF3604" t="s">
        <v>48</v>
      </c>
      <c r="AG3604" t="s">
        <v>48</v>
      </c>
      <c r="AH3604" t="s">
        <v>48</v>
      </c>
      <c r="AI3604" t="s">
        <v>48</v>
      </c>
      <c r="AJ3604" t="s">
        <v>48</v>
      </c>
      <c r="AK3604" t="s">
        <v>48</v>
      </c>
      <c r="AL3604" t="s">
        <v>48</v>
      </c>
      <c r="AM3604" t="s">
        <v>48</v>
      </c>
      <c r="AN3604" t="s">
        <v>48</v>
      </c>
      <c r="AO3604" t="s">
        <v>48</v>
      </c>
      <c r="AP3604" t="s">
        <v>48</v>
      </c>
      <c r="AQ3604" t="s">
        <v>48</v>
      </c>
      <c r="AR3604" t="s">
        <v>48</v>
      </c>
      <c r="AS3604" t="s">
        <v>48</v>
      </c>
      <c r="AT3604">
        <v>0</v>
      </c>
      <c r="AU3604">
        <v>0</v>
      </c>
      <c r="AV3604">
        <v>1</v>
      </c>
      <c r="AW3604">
        <v>0</v>
      </c>
    </row>
    <row r="3605" spans="1:49">
      <c r="A3605">
        <v>3604</v>
      </c>
      <c r="B3605">
        <v>35217061</v>
      </c>
      <c r="C3605" s="1">
        <v>39758</v>
      </c>
      <c r="D3605">
        <v>57.338809034907598</v>
      </c>
      <c r="E3605">
        <v>2008</v>
      </c>
      <c r="F3605">
        <v>0</v>
      </c>
      <c r="G3605" t="s">
        <v>48</v>
      </c>
      <c r="H3605">
        <v>0</v>
      </c>
      <c r="I3605">
        <v>1</v>
      </c>
      <c r="J3605">
        <v>1</v>
      </c>
      <c r="K3605">
        <v>1</v>
      </c>
      <c r="L3605" t="b">
        <v>0</v>
      </c>
      <c r="M3605">
        <v>34.08</v>
      </c>
      <c r="N3605">
        <v>3</v>
      </c>
      <c r="O3605">
        <v>2</v>
      </c>
      <c r="P3605" t="b">
        <v>0</v>
      </c>
      <c r="Q3605" t="b">
        <v>0</v>
      </c>
      <c r="R3605" t="b">
        <v>1</v>
      </c>
      <c r="S3605">
        <v>200</v>
      </c>
      <c r="T3605">
        <v>1</v>
      </c>
      <c r="U3605" t="s">
        <v>48</v>
      </c>
      <c r="V3605">
        <v>0</v>
      </c>
      <c r="W3605">
        <v>0</v>
      </c>
      <c r="X3605">
        <v>0</v>
      </c>
      <c r="Y3605">
        <v>0</v>
      </c>
      <c r="Z3605">
        <v>0</v>
      </c>
      <c r="AA3605" t="b">
        <v>1</v>
      </c>
      <c r="AB3605">
        <v>0</v>
      </c>
      <c r="AC3605">
        <v>0</v>
      </c>
      <c r="AD3605">
        <v>5450</v>
      </c>
      <c r="AE3605" t="s">
        <v>48</v>
      </c>
      <c r="AF3605" t="s">
        <v>48</v>
      </c>
      <c r="AG3605" t="s">
        <v>48</v>
      </c>
      <c r="AH3605" t="s">
        <v>48</v>
      </c>
      <c r="AI3605" t="s">
        <v>48</v>
      </c>
      <c r="AJ3605" t="s">
        <v>48</v>
      </c>
      <c r="AK3605" t="s">
        <v>48</v>
      </c>
      <c r="AL3605" t="s">
        <v>48</v>
      </c>
      <c r="AM3605" t="s">
        <v>48</v>
      </c>
      <c r="AN3605" t="s">
        <v>48</v>
      </c>
      <c r="AO3605" t="s">
        <v>48</v>
      </c>
      <c r="AP3605" t="s">
        <v>48</v>
      </c>
      <c r="AQ3605" t="s">
        <v>48</v>
      </c>
      <c r="AR3605" t="s">
        <v>48</v>
      </c>
      <c r="AS3605" t="s">
        <v>48</v>
      </c>
      <c r="AT3605">
        <v>0</v>
      </c>
      <c r="AU3605">
        <v>0</v>
      </c>
      <c r="AV3605">
        <v>1</v>
      </c>
      <c r="AW3605">
        <v>0</v>
      </c>
    </row>
    <row r="3606" spans="1:49">
      <c r="A3606">
        <v>3605</v>
      </c>
      <c r="B3606">
        <v>35217064</v>
      </c>
      <c r="C3606" s="1">
        <v>39741</v>
      </c>
      <c r="D3606">
        <v>76.320328542094501</v>
      </c>
      <c r="E3606">
        <v>2008</v>
      </c>
      <c r="F3606">
        <v>0</v>
      </c>
      <c r="G3606" t="s">
        <v>48</v>
      </c>
      <c r="H3606">
        <v>0</v>
      </c>
      <c r="I3606" t="s">
        <v>48</v>
      </c>
      <c r="J3606" t="s">
        <v>48</v>
      </c>
      <c r="K3606">
        <v>1</v>
      </c>
      <c r="L3606" t="b">
        <v>0</v>
      </c>
      <c r="M3606">
        <v>27.77</v>
      </c>
      <c r="N3606">
        <v>3</v>
      </c>
      <c r="O3606">
        <v>6</v>
      </c>
      <c r="P3606" t="b">
        <v>0</v>
      </c>
      <c r="Q3606" t="b">
        <v>0</v>
      </c>
      <c r="R3606" t="b">
        <v>1</v>
      </c>
      <c r="S3606">
        <v>800</v>
      </c>
      <c r="T3606" t="s">
        <v>48</v>
      </c>
      <c r="U3606" t="s">
        <v>48</v>
      </c>
      <c r="V3606">
        <v>0</v>
      </c>
      <c r="W3606">
        <v>1</v>
      </c>
      <c r="X3606">
        <v>0</v>
      </c>
      <c r="Y3606">
        <v>0</v>
      </c>
      <c r="Z3606">
        <v>0</v>
      </c>
      <c r="AA3606" t="b">
        <v>1</v>
      </c>
      <c r="AB3606">
        <v>0</v>
      </c>
      <c r="AC3606">
        <v>0</v>
      </c>
      <c r="AD3606">
        <v>5447</v>
      </c>
      <c r="AE3606">
        <v>0</v>
      </c>
      <c r="AF3606" t="s">
        <v>48</v>
      </c>
      <c r="AG3606" t="s">
        <v>48</v>
      </c>
      <c r="AH3606" t="s">
        <v>48</v>
      </c>
      <c r="AI3606" t="s">
        <v>48</v>
      </c>
      <c r="AJ3606" t="s">
        <v>48</v>
      </c>
      <c r="AK3606" t="s">
        <v>48</v>
      </c>
      <c r="AL3606" t="s">
        <v>48</v>
      </c>
      <c r="AM3606" t="s">
        <v>48</v>
      </c>
      <c r="AN3606" t="s">
        <v>48</v>
      </c>
      <c r="AO3606" t="s">
        <v>48</v>
      </c>
      <c r="AP3606" t="s">
        <v>48</v>
      </c>
      <c r="AQ3606" t="s">
        <v>48</v>
      </c>
      <c r="AR3606" t="s">
        <v>48</v>
      </c>
      <c r="AS3606" t="s">
        <v>48</v>
      </c>
      <c r="AT3606">
        <v>0</v>
      </c>
      <c r="AU3606">
        <v>0</v>
      </c>
      <c r="AV3606">
        <v>0</v>
      </c>
      <c r="AW3606">
        <v>0</v>
      </c>
    </row>
    <row r="3607" spans="1:49">
      <c r="A3607">
        <v>3606</v>
      </c>
      <c r="B3607">
        <v>35217112</v>
      </c>
      <c r="C3607" s="1">
        <v>39944</v>
      </c>
      <c r="D3607">
        <v>44.903490759753602</v>
      </c>
      <c r="E3607">
        <v>2009</v>
      </c>
      <c r="F3607">
        <v>0</v>
      </c>
      <c r="G3607" t="s">
        <v>48</v>
      </c>
      <c r="H3607">
        <v>0</v>
      </c>
      <c r="I3607" t="s">
        <v>48</v>
      </c>
      <c r="J3607" t="s">
        <v>48</v>
      </c>
      <c r="K3607">
        <v>0</v>
      </c>
      <c r="L3607" t="b">
        <v>0</v>
      </c>
      <c r="M3607">
        <v>23.02</v>
      </c>
      <c r="N3607">
        <v>2</v>
      </c>
      <c r="O3607">
        <v>2</v>
      </c>
      <c r="P3607" t="b">
        <v>0</v>
      </c>
      <c r="Q3607" t="b">
        <v>0</v>
      </c>
      <c r="R3607" t="b">
        <v>1</v>
      </c>
      <c r="S3607">
        <v>200</v>
      </c>
      <c r="T3607">
        <v>0</v>
      </c>
      <c r="U3607" t="s">
        <v>48</v>
      </c>
      <c r="V3607">
        <v>0</v>
      </c>
      <c r="W3607">
        <v>0</v>
      </c>
      <c r="X3607">
        <v>0</v>
      </c>
      <c r="Y3607">
        <v>0</v>
      </c>
      <c r="Z3607">
        <v>0</v>
      </c>
      <c r="AA3607" t="b">
        <v>1</v>
      </c>
      <c r="AB3607">
        <v>0</v>
      </c>
      <c r="AC3607">
        <v>0</v>
      </c>
      <c r="AD3607">
        <v>5449</v>
      </c>
      <c r="AE3607" t="s">
        <v>48</v>
      </c>
      <c r="AF3607" t="s">
        <v>48</v>
      </c>
      <c r="AG3607" t="s">
        <v>48</v>
      </c>
      <c r="AH3607" t="s">
        <v>48</v>
      </c>
      <c r="AI3607" t="s">
        <v>48</v>
      </c>
      <c r="AJ3607" t="s">
        <v>48</v>
      </c>
      <c r="AK3607" t="s">
        <v>48</v>
      </c>
      <c r="AL3607" t="s">
        <v>48</v>
      </c>
      <c r="AM3607" t="s">
        <v>48</v>
      </c>
      <c r="AN3607" t="s">
        <v>48</v>
      </c>
      <c r="AO3607" t="s">
        <v>48</v>
      </c>
      <c r="AP3607" t="s">
        <v>48</v>
      </c>
      <c r="AQ3607" t="s">
        <v>48</v>
      </c>
      <c r="AR3607" t="s">
        <v>48</v>
      </c>
      <c r="AS3607" t="s">
        <v>48</v>
      </c>
      <c r="AT3607">
        <v>0</v>
      </c>
      <c r="AU3607">
        <v>0</v>
      </c>
      <c r="AV3607">
        <v>0</v>
      </c>
      <c r="AW3607">
        <v>0</v>
      </c>
    </row>
    <row r="3608" spans="1:49">
      <c r="A3608">
        <v>3607</v>
      </c>
      <c r="B3608">
        <v>35217206</v>
      </c>
      <c r="C3608" s="1">
        <v>39772</v>
      </c>
      <c r="D3608">
        <v>66.537987679671502</v>
      </c>
      <c r="E3608">
        <v>2008</v>
      </c>
      <c r="F3608">
        <v>0</v>
      </c>
      <c r="G3608" t="s">
        <v>48</v>
      </c>
      <c r="H3608">
        <v>0</v>
      </c>
      <c r="I3608" t="s">
        <v>48</v>
      </c>
      <c r="J3608" t="s">
        <v>48</v>
      </c>
      <c r="K3608">
        <v>1</v>
      </c>
      <c r="L3608" t="b">
        <v>1</v>
      </c>
      <c r="M3608">
        <v>37.07</v>
      </c>
      <c r="N3608">
        <v>3</v>
      </c>
      <c r="O3608">
        <v>4</v>
      </c>
      <c r="P3608" t="b">
        <v>0</v>
      </c>
      <c r="Q3608" t="b">
        <v>0</v>
      </c>
      <c r="R3608" t="b">
        <v>1</v>
      </c>
      <c r="S3608">
        <v>400</v>
      </c>
      <c r="T3608">
        <v>1</v>
      </c>
      <c r="U3608" t="s">
        <v>48</v>
      </c>
      <c r="V3608">
        <v>0</v>
      </c>
      <c r="W3608">
        <v>0</v>
      </c>
      <c r="X3608">
        <v>1</v>
      </c>
      <c r="Y3608">
        <v>0</v>
      </c>
      <c r="Z3608">
        <v>0</v>
      </c>
      <c r="AA3608" t="b">
        <v>1</v>
      </c>
      <c r="AB3608">
        <v>0</v>
      </c>
      <c r="AC3608">
        <v>0</v>
      </c>
      <c r="AD3608">
        <v>5454</v>
      </c>
      <c r="AE3608" t="s">
        <v>48</v>
      </c>
      <c r="AF3608" t="s">
        <v>48</v>
      </c>
      <c r="AG3608" t="s">
        <v>48</v>
      </c>
      <c r="AH3608" t="s">
        <v>48</v>
      </c>
      <c r="AI3608" t="s">
        <v>48</v>
      </c>
      <c r="AJ3608" t="s">
        <v>48</v>
      </c>
      <c r="AK3608" t="s">
        <v>48</v>
      </c>
      <c r="AL3608" t="s">
        <v>48</v>
      </c>
      <c r="AM3608" t="s">
        <v>48</v>
      </c>
      <c r="AN3608" t="s">
        <v>48</v>
      </c>
      <c r="AO3608" t="s">
        <v>48</v>
      </c>
      <c r="AP3608" t="s">
        <v>48</v>
      </c>
      <c r="AQ3608" t="s">
        <v>48</v>
      </c>
      <c r="AR3608" t="s">
        <v>48</v>
      </c>
      <c r="AS3608" t="s">
        <v>48</v>
      </c>
      <c r="AT3608">
        <v>0</v>
      </c>
      <c r="AU3608">
        <v>0</v>
      </c>
      <c r="AV3608">
        <v>0</v>
      </c>
      <c r="AW3608">
        <v>0</v>
      </c>
    </row>
    <row r="3609" spans="1:49">
      <c r="A3609">
        <v>3608</v>
      </c>
      <c r="B3609">
        <v>35217387</v>
      </c>
      <c r="C3609" s="1">
        <v>39693</v>
      </c>
      <c r="D3609">
        <v>76.654346338124597</v>
      </c>
      <c r="E3609">
        <v>2008</v>
      </c>
      <c r="F3609">
        <v>0</v>
      </c>
      <c r="G3609" t="s">
        <v>48</v>
      </c>
      <c r="H3609">
        <v>0</v>
      </c>
      <c r="I3609" t="s">
        <v>48</v>
      </c>
      <c r="J3609" t="s">
        <v>48</v>
      </c>
      <c r="K3609">
        <v>1</v>
      </c>
      <c r="L3609" t="b">
        <v>0</v>
      </c>
      <c r="M3609" t="s">
        <v>48</v>
      </c>
      <c r="N3609" t="s">
        <v>48</v>
      </c>
      <c r="O3609" t="s">
        <v>48</v>
      </c>
      <c r="P3609" t="b">
        <v>0</v>
      </c>
      <c r="Q3609" t="b">
        <v>0</v>
      </c>
      <c r="R3609" t="b">
        <v>1</v>
      </c>
      <c r="S3609" t="s">
        <v>48</v>
      </c>
      <c r="T3609" t="s">
        <v>48</v>
      </c>
      <c r="U3609" t="s">
        <v>48</v>
      </c>
      <c r="V3609">
        <v>0</v>
      </c>
      <c r="W3609">
        <v>0</v>
      </c>
      <c r="X3609">
        <v>1</v>
      </c>
      <c r="Y3609">
        <v>0</v>
      </c>
      <c r="Z3609">
        <v>1</v>
      </c>
      <c r="AA3609" t="b">
        <v>1</v>
      </c>
      <c r="AB3609">
        <v>0</v>
      </c>
      <c r="AC3609">
        <v>0</v>
      </c>
      <c r="AD3609">
        <v>5475</v>
      </c>
      <c r="AE3609" t="s">
        <v>48</v>
      </c>
      <c r="AF3609" t="s">
        <v>48</v>
      </c>
      <c r="AG3609" t="s">
        <v>48</v>
      </c>
      <c r="AH3609" t="s">
        <v>48</v>
      </c>
      <c r="AI3609" t="s">
        <v>48</v>
      </c>
      <c r="AJ3609" t="s">
        <v>48</v>
      </c>
      <c r="AK3609" t="s">
        <v>48</v>
      </c>
      <c r="AL3609" t="s">
        <v>48</v>
      </c>
      <c r="AM3609" t="s">
        <v>48</v>
      </c>
      <c r="AN3609" t="s">
        <v>48</v>
      </c>
      <c r="AO3609" t="s">
        <v>48</v>
      </c>
      <c r="AP3609" t="s">
        <v>48</v>
      </c>
      <c r="AQ3609" t="s">
        <v>48</v>
      </c>
      <c r="AR3609" t="s">
        <v>48</v>
      </c>
      <c r="AS3609" t="s">
        <v>48</v>
      </c>
      <c r="AT3609">
        <v>0</v>
      </c>
      <c r="AU3609">
        <v>0</v>
      </c>
      <c r="AV3609">
        <v>0</v>
      </c>
      <c r="AW3609">
        <v>0</v>
      </c>
    </row>
    <row r="3610" spans="1:49">
      <c r="A3610">
        <v>3609</v>
      </c>
      <c r="B3610">
        <v>99539072</v>
      </c>
      <c r="C3610" s="1">
        <v>38125</v>
      </c>
      <c r="D3610">
        <v>59.731690622861102</v>
      </c>
      <c r="E3610">
        <v>2004</v>
      </c>
      <c r="F3610">
        <v>0</v>
      </c>
      <c r="G3610" t="s">
        <v>48</v>
      </c>
      <c r="H3610">
        <v>0</v>
      </c>
      <c r="I3610" t="s">
        <v>48</v>
      </c>
      <c r="J3610" t="s">
        <v>48</v>
      </c>
      <c r="K3610">
        <v>0</v>
      </c>
      <c r="L3610" t="b">
        <v>0</v>
      </c>
      <c r="M3610" t="s">
        <v>48</v>
      </c>
      <c r="N3610" t="s">
        <v>48</v>
      </c>
      <c r="O3610" t="s">
        <v>48</v>
      </c>
      <c r="P3610" t="b">
        <v>1</v>
      </c>
      <c r="Q3610" t="b">
        <v>0</v>
      </c>
      <c r="R3610" t="b">
        <v>0</v>
      </c>
      <c r="S3610" t="s">
        <v>48</v>
      </c>
      <c r="T3610" t="s">
        <v>48</v>
      </c>
      <c r="U3610" t="s">
        <v>48</v>
      </c>
      <c r="V3610">
        <v>1</v>
      </c>
      <c r="W3610">
        <v>0</v>
      </c>
      <c r="X3610">
        <v>0</v>
      </c>
      <c r="Y3610" t="s">
        <v>48</v>
      </c>
      <c r="Z3610">
        <v>0</v>
      </c>
      <c r="AA3610" t="b">
        <v>1</v>
      </c>
      <c r="AB3610">
        <v>0</v>
      </c>
      <c r="AC3610">
        <v>0</v>
      </c>
      <c r="AD3610">
        <v>8685</v>
      </c>
      <c r="AE3610" t="s">
        <v>48</v>
      </c>
      <c r="AF3610" t="s">
        <v>48</v>
      </c>
      <c r="AG3610" t="s">
        <v>48</v>
      </c>
      <c r="AH3610" t="s">
        <v>48</v>
      </c>
      <c r="AI3610" t="s">
        <v>48</v>
      </c>
      <c r="AJ3610" t="s">
        <v>48</v>
      </c>
      <c r="AK3610" t="s">
        <v>48</v>
      </c>
      <c r="AL3610" t="s">
        <v>48</v>
      </c>
      <c r="AM3610" t="s">
        <v>48</v>
      </c>
      <c r="AN3610" t="s">
        <v>48</v>
      </c>
      <c r="AO3610" t="s">
        <v>48</v>
      </c>
      <c r="AP3610" t="s">
        <v>48</v>
      </c>
      <c r="AQ3610" t="s">
        <v>48</v>
      </c>
      <c r="AR3610" t="s">
        <v>48</v>
      </c>
      <c r="AS3610" t="s">
        <v>48</v>
      </c>
      <c r="AT3610">
        <v>0</v>
      </c>
      <c r="AU3610">
        <v>0</v>
      </c>
      <c r="AV3610">
        <v>0</v>
      </c>
      <c r="AW3610">
        <v>0</v>
      </c>
    </row>
    <row r="3611" spans="1:49">
      <c r="A3611">
        <v>3610</v>
      </c>
      <c r="B3611">
        <v>35216988</v>
      </c>
      <c r="C3611" s="1">
        <v>39759</v>
      </c>
      <c r="D3611">
        <v>62.956878850102697</v>
      </c>
      <c r="E3611">
        <v>2008</v>
      </c>
      <c r="F3611">
        <v>0</v>
      </c>
      <c r="G3611" t="s">
        <v>48</v>
      </c>
      <c r="H3611">
        <v>0</v>
      </c>
      <c r="I3611" t="s">
        <v>48</v>
      </c>
      <c r="J3611" t="s">
        <v>48</v>
      </c>
      <c r="K3611">
        <v>1</v>
      </c>
      <c r="L3611" t="b">
        <v>0</v>
      </c>
      <c r="M3611">
        <v>27.04</v>
      </c>
      <c r="N3611">
        <v>2</v>
      </c>
      <c r="O3611">
        <v>3</v>
      </c>
      <c r="P3611" t="b">
        <v>0</v>
      </c>
      <c r="Q3611" t="b">
        <v>0</v>
      </c>
      <c r="R3611" t="b">
        <v>1</v>
      </c>
      <c r="S3611">
        <v>100</v>
      </c>
      <c r="T3611" t="s">
        <v>48</v>
      </c>
      <c r="U3611" t="s">
        <v>48</v>
      </c>
      <c r="V3611">
        <v>1</v>
      </c>
      <c r="W3611">
        <v>0</v>
      </c>
      <c r="X3611">
        <v>0</v>
      </c>
      <c r="Y3611">
        <v>0</v>
      </c>
      <c r="Z3611">
        <v>0</v>
      </c>
      <c r="AA3611" t="b">
        <v>0</v>
      </c>
      <c r="AB3611">
        <v>0</v>
      </c>
      <c r="AC3611">
        <v>0</v>
      </c>
      <c r="AD3611">
        <v>5434</v>
      </c>
      <c r="AE3611">
        <v>0</v>
      </c>
      <c r="AF3611" t="s">
        <v>48</v>
      </c>
      <c r="AG3611" t="s">
        <v>48</v>
      </c>
      <c r="AH3611" t="s">
        <v>48</v>
      </c>
      <c r="AI3611" t="s">
        <v>48</v>
      </c>
      <c r="AJ3611" t="s">
        <v>48</v>
      </c>
      <c r="AK3611" t="s">
        <v>48</v>
      </c>
      <c r="AL3611" t="s">
        <v>48</v>
      </c>
      <c r="AM3611" t="s">
        <v>48</v>
      </c>
      <c r="AN3611" t="s">
        <v>48</v>
      </c>
      <c r="AO3611" t="s">
        <v>48</v>
      </c>
      <c r="AP3611" t="s">
        <v>48</v>
      </c>
      <c r="AQ3611" t="s">
        <v>48</v>
      </c>
      <c r="AR3611" t="s">
        <v>48</v>
      </c>
      <c r="AS3611" t="s">
        <v>48</v>
      </c>
      <c r="AT3611">
        <v>0</v>
      </c>
      <c r="AU3611">
        <v>0</v>
      </c>
      <c r="AV3611">
        <v>0</v>
      </c>
      <c r="AW3611">
        <v>0</v>
      </c>
    </row>
    <row r="3612" spans="1:49">
      <c r="A3612">
        <v>3611</v>
      </c>
      <c r="B3612">
        <v>35217618</v>
      </c>
      <c r="C3612" s="1">
        <v>39401</v>
      </c>
      <c r="D3612">
        <v>46.669404517453799</v>
      </c>
      <c r="E3612">
        <v>2007</v>
      </c>
      <c r="F3612">
        <v>0</v>
      </c>
      <c r="G3612" t="s">
        <v>48</v>
      </c>
      <c r="H3612">
        <v>0</v>
      </c>
      <c r="I3612" t="s">
        <v>48</v>
      </c>
      <c r="J3612" t="s">
        <v>48</v>
      </c>
      <c r="K3612">
        <v>1</v>
      </c>
      <c r="L3612" t="b">
        <v>0</v>
      </c>
      <c r="M3612" t="s">
        <v>48</v>
      </c>
      <c r="N3612" t="s">
        <v>48</v>
      </c>
      <c r="O3612" t="s">
        <v>48</v>
      </c>
      <c r="P3612" t="b">
        <v>1</v>
      </c>
      <c r="Q3612" t="b">
        <v>0</v>
      </c>
      <c r="R3612" t="b">
        <v>0</v>
      </c>
      <c r="S3612" t="s">
        <v>48</v>
      </c>
      <c r="T3612" t="s">
        <v>48</v>
      </c>
      <c r="U3612" t="s">
        <v>48</v>
      </c>
      <c r="V3612">
        <v>0</v>
      </c>
      <c r="W3612">
        <v>1</v>
      </c>
      <c r="X3612">
        <v>0</v>
      </c>
      <c r="Y3612">
        <v>0</v>
      </c>
      <c r="Z3612">
        <v>0</v>
      </c>
      <c r="AA3612" t="b">
        <v>1</v>
      </c>
      <c r="AB3612">
        <v>0</v>
      </c>
      <c r="AC3612">
        <v>0</v>
      </c>
      <c r="AD3612" t="s">
        <v>48</v>
      </c>
      <c r="AE3612" t="s">
        <v>48</v>
      </c>
      <c r="AF3612" t="s">
        <v>48</v>
      </c>
      <c r="AG3612" t="s">
        <v>48</v>
      </c>
      <c r="AH3612" t="s">
        <v>48</v>
      </c>
      <c r="AI3612" t="s">
        <v>48</v>
      </c>
      <c r="AJ3612" t="s">
        <v>48</v>
      </c>
      <c r="AK3612" t="s">
        <v>48</v>
      </c>
      <c r="AL3612" t="s">
        <v>48</v>
      </c>
      <c r="AM3612" t="s">
        <v>48</v>
      </c>
      <c r="AN3612" t="s">
        <v>48</v>
      </c>
      <c r="AO3612" t="s">
        <v>48</v>
      </c>
      <c r="AP3612" t="s">
        <v>48</v>
      </c>
      <c r="AQ3612" t="s">
        <v>48</v>
      </c>
      <c r="AR3612" t="s">
        <v>48</v>
      </c>
      <c r="AS3612" t="s">
        <v>48</v>
      </c>
      <c r="AT3612">
        <v>0</v>
      </c>
      <c r="AU3612">
        <v>0</v>
      </c>
      <c r="AV3612">
        <v>0</v>
      </c>
      <c r="AW3612">
        <v>0</v>
      </c>
    </row>
    <row r="3613" spans="1:49">
      <c r="A3613">
        <v>3612</v>
      </c>
      <c r="B3613">
        <v>35217727</v>
      </c>
      <c r="C3613" s="1">
        <v>39769</v>
      </c>
      <c r="D3613">
        <v>63.080082135523597</v>
      </c>
      <c r="E3613">
        <v>2008</v>
      </c>
      <c r="F3613">
        <v>0</v>
      </c>
      <c r="G3613" t="s">
        <v>48</v>
      </c>
      <c r="H3613">
        <v>0</v>
      </c>
      <c r="I3613" t="e">
        <f ca="1">-Inf</f>
        <v>#NAME?</v>
      </c>
      <c r="J3613">
        <v>6</v>
      </c>
      <c r="K3613">
        <v>1</v>
      </c>
      <c r="L3613" t="b">
        <v>0</v>
      </c>
      <c r="M3613" t="s">
        <v>48</v>
      </c>
      <c r="N3613">
        <v>3</v>
      </c>
      <c r="O3613">
        <v>3</v>
      </c>
      <c r="P3613" t="b">
        <v>0</v>
      </c>
      <c r="Q3613" t="b">
        <v>0</v>
      </c>
      <c r="R3613" t="b">
        <v>1</v>
      </c>
      <c r="S3613">
        <v>900</v>
      </c>
      <c r="T3613">
        <v>1</v>
      </c>
      <c r="U3613" t="s">
        <v>48</v>
      </c>
      <c r="V3613">
        <v>0</v>
      </c>
      <c r="W3613">
        <v>0</v>
      </c>
      <c r="X3613">
        <v>1</v>
      </c>
      <c r="Y3613">
        <v>0</v>
      </c>
      <c r="Z3613">
        <v>0</v>
      </c>
      <c r="AA3613" t="b">
        <v>1</v>
      </c>
      <c r="AB3613">
        <v>0</v>
      </c>
      <c r="AC3613">
        <v>0</v>
      </c>
      <c r="AD3613">
        <v>5447</v>
      </c>
      <c r="AE3613" t="s">
        <v>48</v>
      </c>
      <c r="AF3613" t="s">
        <v>48</v>
      </c>
      <c r="AG3613" t="s">
        <v>48</v>
      </c>
      <c r="AH3613" t="s">
        <v>48</v>
      </c>
      <c r="AI3613" t="s">
        <v>48</v>
      </c>
      <c r="AJ3613" t="s">
        <v>48</v>
      </c>
      <c r="AK3613" t="s">
        <v>48</v>
      </c>
      <c r="AL3613" t="s">
        <v>48</v>
      </c>
      <c r="AM3613" t="s">
        <v>48</v>
      </c>
      <c r="AN3613" t="s">
        <v>48</v>
      </c>
      <c r="AO3613" t="s">
        <v>48</v>
      </c>
      <c r="AP3613" t="s">
        <v>48</v>
      </c>
      <c r="AQ3613" t="s">
        <v>48</v>
      </c>
      <c r="AR3613" t="s">
        <v>48</v>
      </c>
      <c r="AS3613" t="s">
        <v>48</v>
      </c>
      <c r="AT3613">
        <v>0</v>
      </c>
      <c r="AU3613">
        <v>0</v>
      </c>
      <c r="AV3613">
        <v>1</v>
      </c>
      <c r="AW3613">
        <v>0</v>
      </c>
    </row>
    <row r="3614" spans="1:49">
      <c r="A3614">
        <v>3613</v>
      </c>
      <c r="B3614">
        <v>35217989</v>
      </c>
      <c r="C3614" s="1">
        <v>39272</v>
      </c>
      <c r="D3614">
        <v>70.658453114305303</v>
      </c>
      <c r="E3614">
        <v>2007</v>
      </c>
      <c r="F3614">
        <v>0</v>
      </c>
      <c r="G3614" t="s">
        <v>48</v>
      </c>
      <c r="H3614">
        <v>0</v>
      </c>
      <c r="I3614" t="s">
        <v>48</v>
      </c>
      <c r="J3614" t="s">
        <v>48</v>
      </c>
      <c r="K3614">
        <v>1</v>
      </c>
      <c r="L3614" t="b">
        <v>0</v>
      </c>
      <c r="M3614" t="s">
        <v>48</v>
      </c>
      <c r="N3614" t="s">
        <v>48</v>
      </c>
      <c r="O3614" t="s">
        <v>48</v>
      </c>
      <c r="P3614" t="b">
        <v>0</v>
      </c>
      <c r="Q3614" t="b">
        <v>0</v>
      </c>
      <c r="R3614" t="b">
        <v>1</v>
      </c>
      <c r="S3614" t="s">
        <v>48</v>
      </c>
      <c r="T3614" t="s">
        <v>48</v>
      </c>
      <c r="U3614" t="s">
        <v>48</v>
      </c>
      <c r="V3614">
        <v>1</v>
      </c>
      <c r="W3614">
        <v>0</v>
      </c>
      <c r="X3614">
        <v>0</v>
      </c>
      <c r="Y3614">
        <v>0</v>
      </c>
      <c r="Z3614">
        <v>1</v>
      </c>
      <c r="AA3614" t="b">
        <v>1</v>
      </c>
      <c r="AB3614">
        <v>0</v>
      </c>
      <c r="AC3614">
        <v>0</v>
      </c>
      <c r="AD3614">
        <v>5142</v>
      </c>
      <c r="AE3614" t="s">
        <v>48</v>
      </c>
      <c r="AF3614" t="s">
        <v>48</v>
      </c>
      <c r="AG3614" t="s">
        <v>48</v>
      </c>
      <c r="AH3614" t="s">
        <v>48</v>
      </c>
      <c r="AI3614" t="s">
        <v>48</v>
      </c>
      <c r="AJ3614" t="s">
        <v>48</v>
      </c>
      <c r="AK3614" t="s">
        <v>48</v>
      </c>
      <c r="AL3614" t="s">
        <v>48</v>
      </c>
      <c r="AM3614" t="s">
        <v>48</v>
      </c>
      <c r="AN3614" t="s">
        <v>48</v>
      </c>
      <c r="AO3614" t="s">
        <v>48</v>
      </c>
      <c r="AP3614" t="s">
        <v>48</v>
      </c>
      <c r="AQ3614" t="s">
        <v>48</v>
      </c>
      <c r="AR3614" t="s">
        <v>48</v>
      </c>
      <c r="AS3614" t="s">
        <v>48</v>
      </c>
      <c r="AT3614">
        <v>0</v>
      </c>
      <c r="AU3614">
        <v>0</v>
      </c>
      <c r="AV3614">
        <v>0</v>
      </c>
      <c r="AW3614">
        <v>0</v>
      </c>
    </row>
    <row r="3615" spans="1:49">
      <c r="A3615">
        <v>3614</v>
      </c>
      <c r="B3615">
        <v>99935818</v>
      </c>
      <c r="C3615" s="1">
        <v>37435</v>
      </c>
      <c r="D3615">
        <v>53.694729637234801</v>
      </c>
      <c r="E3615">
        <v>2002</v>
      </c>
      <c r="F3615">
        <v>0</v>
      </c>
      <c r="G3615" t="s">
        <v>48</v>
      </c>
      <c r="H3615">
        <v>0</v>
      </c>
      <c r="I3615" t="s">
        <v>48</v>
      </c>
      <c r="J3615" t="s">
        <v>48</v>
      </c>
      <c r="K3615">
        <v>0</v>
      </c>
      <c r="L3615" t="b">
        <v>0</v>
      </c>
      <c r="M3615" t="s">
        <v>48</v>
      </c>
      <c r="N3615" t="s">
        <v>48</v>
      </c>
      <c r="O3615" t="s">
        <v>48</v>
      </c>
      <c r="P3615" t="b">
        <v>0</v>
      </c>
      <c r="Q3615" t="b">
        <v>0</v>
      </c>
      <c r="R3615" t="b">
        <v>1</v>
      </c>
      <c r="S3615" t="s">
        <v>48</v>
      </c>
      <c r="T3615" t="s">
        <v>48</v>
      </c>
      <c r="U3615" t="s">
        <v>48</v>
      </c>
      <c r="V3615">
        <v>1</v>
      </c>
      <c r="W3615">
        <v>0</v>
      </c>
      <c r="X3615">
        <v>0</v>
      </c>
      <c r="Y3615">
        <v>0</v>
      </c>
      <c r="Z3615">
        <v>0</v>
      </c>
      <c r="AA3615" t="b">
        <v>1</v>
      </c>
      <c r="AB3615" t="s">
        <v>48</v>
      </c>
      <c r="AC3615">
        <v>0</v>
      </c>
      <c r="AD3615">
        <v>5429</v>
      </c>
      <c r="AE3615" t="s">
        <v>48</v>
      </c>
      <c r="AF3615" t="s">
        <v>48</v>
      </c>
      <c r="AG3615" t="s">
        <v>48</v>
      </c>
      <c r="AH3615" t="s">
        <v>48</v>
      </c>
      <c r="AI3615" t="s">
        <v>48</v>
      </c>
      <c r="AJ3615" t="s">
        <v>48</v>
      </c>
      <c r="AK3615" t="s">
        <v>48</v>
      </c>
      <c r="AL3615" t="s">
        <v>48</v>
      </c>
      <c r="AM3615" t="s">
        <v>48</v>
      </c>
      <c r="AN3615" t="s">
        <v>48</v>
      </c>
      <c r="AO3615" t="s">
        <v>48</v>
      </c>
      <c r="AP3615" t="s">
        <v>48</v>
      </c>
      <c r="AQ3615" t="s">
        <v>48</v>
      </c>
      <c r="AR3615" t="s">
        <v>48</v>
      </c>
      <c r="AS3615" t="s">
        <v>48</v>
      </c>
      <c r="AT3615">
        <v>0</v>
      </c>
      <c r="AU3615">
        <v>0</v>
      </c>
      <c r="AV3615">
        <v>0</v>
      </c>
      <c r="AW3615">
        <v>0</v>
      </c>
    </row>
    <row r="3616" spans="1:49">
      <c r="A3616">
        <v>3615</v>
      </c>
      <c r="B3616">
        <v>99943985</v>
      </c>
      <c r="C3616" s="1">
        <v>39835</v>
      </c>
      <c r="D3616">
        <v>59.238877481177298</v>
      </c>
      <c r="E3616">
        <v>2009</v>
      </c>
      <c r="F3616">
        <v>0</v>
      </c>
      <c r="G3616" t="s">
        <v>48</v>
      </c>
      <c r="H3616">
        <v>0</v>
      </c>
      <c r="I3616">
        <v>2</v>
      </c>
      <c r="J3616">
        <v>3</v>
      </c>
      <c r="K3616">
        <v>0</v>
      </c>
      <c r="L3616" t="b">
        <v>0</v>
      </c>
      <c r="M3616">
        <v>34.58</v>
      </c>
      <c r="N3616">
        <v>3</v>
      </c>
      <c r="O3616">
        <v>2</v>
      </c>
      <c r="P3616" t="b">
        <v>0</v>
      </c>
      <c r="Q3616" t="b">
        <v>0</v>
      </c>
      <c r="R3616" t="b">
        <v>1</v>
      </c>
      <c r="S3616">
        <v>150</v>
      </c>
      <c r="T3616">
        <v>1</v>
      </c>
      <c r="U3616" t="s">
        <v>48</v>
      </c>
      <c r="V3616">
        <v>1</v>
      </c>
      <c r="W3616">
        <v>0</v>
      </c>
      <c r="X3616">
        <v>0</v>
      </c>
      <c r="Y3616">
        <v>0</v>
      </c>
      <c r="Z3616">
        <v>0</v>
      </c>
      <c r="AA3616" t="b">
        <v>1</v>
      </c>
      <c r="AB3616">
        <v>0</v>
      </c>
      <c r="AC3616">
        <v>0</v>
      </c>
      <c r="AD3616">
        <v>7640</v>
      </c>
      <c r="AE3616" t="s">
        <v>48</v>
      </c>
      <c r="AF3616" t="s">
        <v>48</v>
      </c>
      <c r="AG3616" t="s">
        <v>48</v>
      </c>
      <c r="AH3616" t="s">
        <v>48</v>
      </c>
      <c r="AI3616" t="s">
        <v>48</v>
      </c>
      <c r="AJ3616" t="s">
        <v>48</v>
      </c>
      <c r="AK3616" t="s">
        <v>48</v>
      </c>
      <c r="AL3616" t="s">
        <v>48</v>
      </c>
      <c r="AM3616" t="s">
        <v>48</v>
      </c>
      <c r="AN3616" t="s">
        <v>48</v>
      </c>
      <c r="AO3616" t="s">
        <v>48</v>
      </c>
      <c r="AP3616" t="s">
        <v>48</v>
      </c>
      <c r="AQ3616" t="s">
        <v>48</v>
      </c>
      <c r="AR3616" t="s">
        <v>48</v>
      </c>
      <c r="AS3616" t="s">
        <v>48</v>
      </c>
      <c r="AT3616">
        <v>0</v>
      </c>
      <c r="AU3616">
        <v>0</v>
      </c>
      <c r="AV3616">
        <v>1</v>
      </c>
      <c r="AW3616">
        <v>0</v>
      </c>
    </row>
    <row r="3617" spans="1:49">
      <c r="A3617">
        <v>3616</v>
      </c>
      <c r="B3617">
        <v>35218065</v>
      </c>
      <c r="C3617" s="1">
        <v>39846</v>
      </c>
      <c r="D3617">
        <v>57.670088980150602</v>
      </c>
      <c r="E3617">
        <v>2009</v>
      </c>
      <c r="F3617">
        <v>0</v>
      </c>
      <c r="G3617" t="s">
        <v>48</v>
      </c>
      <c r="H3617">
        <v>0</v>
      </c>
      <c r="I3617" t="s">
        <v>48</v>
      </c>
      <c r="J3617" t="s">
        <v>48</v>
      </c>
      <c r="K3617">
        <v>1</v>
      </c>
      <c r="L3617" t="b">
        <v>0</v>
      </c>
      <c r="M3617" t="s">
        <v>48</v>
      </c>
      <c r="N3617">
        <v>3</v>
      </c>
      <c r="O3617">
        <v>4</v>
      </c>
      <c r="P3617" t="b">
        <v>0</v>
      </c>
      <c r="Q3617" t="b">
        <v>0</v>
      </c>
      <c r="R3617" t="b">
        <v>1</v>
      </c>
      <c r="S3617">
        <v>500</v>
      </c>
      <c r="T3617">
        <v>0</v>
      </c>
      <c r="U3617" t="s">
        <v>48</v>
      </c>
      <c r="V3617">
        <v>0</v>
      </c>
      <c r="W3617">
        <v>0</v>
      </c>
      <c r="X3617">
        <v>1</v>
      </c>
      <c r="Y3617">
        <v>0</v>
      </c>
      <c r="Z3617">
        <v>0</v>
      </c>
      <c r="AA3617" t="b">
        <v>1</v>
      </c>
      <c r="AB3617">
        <v>0</v>
      </c>
      <c r="AC3617">
        <v>0</v>
      </c>
      <c r="AD3617">
        <v>5443</v>
      </c>
      <c r="AE3617" t="s">
        <v>48</v>
      </c>
      <c r="AF3617" t="s">
        <v>48</v>
      </c>
      <c r="AG3617" t="s">
        <v>48</v>
      </c>
      <c r="AH3617" t="s">
        <v>48</v>
      </c>
      <c r="AI3617" t="s">
        <v>48</v>
      </c>
      <c r="AJ3617" t="s">
        <v>48</v>
      </c>
      <c r="AK3617" t="s">
        <v>48</v>
      </c>
      <c r="AL3617" t="s">
        <v>48</v>
      </c>
      <c r="AM3617" t="s">
        <v>48</v>
      </c>
      <c r="AN3617" t="s">
        <v>48</v>
      </c>
      <c r="AO3617" t="s">
        <v>48</v>
      </c>
      <c r="AP3617" t="s">
        <v>48</v>
      </c>
      <c r="AQ3617" t="s">
        <v>48</v>
      </c>
      <c r="AR3617" t="s">
        <v>48</v>
      </c>
      <c r="AS3617" t="s">
        <v>48</v>
      </c>
      <c r="AT3617">
        <v>0</v>
      </c>
      <c r="AU3617">
        <v>0</v>
      </c>
      <c r="AV3617">
        <v>0</v>
      </c>
      <c r="AW3617">
        <v>0</v>
      </c>
    </row>
    <row r="3618" spans="1:49">
      <c r="A3618">
        <v>3617</v>
      </c>
      <c r="B3618">
        <v>35218065</v>
      </c>
      <c r="C3618" s="1">
        <v>35606</v>
      </c>
      <c r="D3618">
        <v>46.0616016427105</v>
      </c>
      <c r="E3618">
        <v>1997</v>
      </c>
      <c r="F3618">
        <v>0</v>
      </c>
      <c r="G3618" t="s">
        <v>48</v>
      </c>
      <c r="H3618">
        <v>0</v>
      </c>
      <c r="I3618" t="s">
        <v>48</v>
      </c>
      <c r="J3618" t="s">
        <v>48</v>
      </c>
      <c r="K3618">
        <v>1</v>
      </c>
      <c r="L3618" t="b">
        <v>0</v>
      </c>
      <c r="M3618" t="s">
        <v>48</v>
      </c>
      <c r="N3618" t="s">
        <v>48</v>
      </c>
      <c r="O3618" t="s">
        <v>48</v>
      </c>
      <c r="P3618" t="b">
        <v>0</v>
      </c>
      <c r="Q3618" t="b">
        <v>0</v>
      </c>
      <c r="R3618" t="b">
        <v>1</v>
      </c>
      <c r="S3618" t="s">
        <v>48</v>
      </c>
      <c r="T3618" t="s">
        <v>48</v>
      </c>
      <c r="U3618" t="s">
        <v>48</v>
      </c>
      <c r="V3618">
        <v>0</v>
      </c>
      <c r="W3618">
        <v>0</v>
      </c>
      <c r="X3618">
        <v>1</v>
      </c>
      <c r="Y3618">
        <v>0</v>
      </c>
      <c r="Z3618">
        <v>0</v>
      </c>
      <c r="AA3618" t="b">
        <v>1</v>
      </c>
      <c r="AB3618" t="s">
        <v>48</v>
      </c>
      <c r="AC3618">
        <v>0</v>
      </c>
      <c r="AD3618">
        <v>5443</v>
      </c>
      <c r="AE3618" t="s">
        <v>48</v>
      </c>
      <c r="AF3618" t="s">
        <v>48</v>
      </c>
      <c r="AG3618" t="s">
        <v>48</v>
      </c>
      <c r="AH3618" t="s">
        <v>48</v>
      </c>
      <c r="AI3618" t="s">
        <v>48</v>
      </c>
      <c r="AJ3618" t="s">
        <v>48</v>
      </c>
      <c r="AK3618" t="s">
        <v>48</v>
      </c>
      <c r="AL3618" t="s">
        <v>48</v>
      </c>
      <c r="AM3618" t="s">
        <v>48</v>
      </c>
      <c r="AN3618" t="s">
        <v>48</v>
      </c>
      <c r="AO3618" t="s">
        <v>48</v>
      </c>
      <c r="AP3618" t="s">
        <v>48</v>
      </c>
      <c r="AQ3618" t="s">
        <v>48</v>
      </c>
      <c r="AR3618" t="s">
        <v>48</v>
      </c>
      <c r="AS3618" t="s">
        <v>48</v>
      </c>
      <c r="AT3618">
        <v>0</v>
      </c>
      <c r="AU3618">
        <v>0</v>
      </c>
      <c r="AV3618">
        <v>0</v>
      </c>
      <c r="AW3618">
        <v>0</v>
      </c>
    </row>
    <row r="3619" spans="1:49">
      <c r="A3619">
        <v>3618</v>
      </c>
      <c r="B3619">
        <v>35217908</v>
      </c>
      <c r="C3619" s="1">
        <v>38149</v>
      </c>
      <c r="D3619">
        <v>48.046543463381198</v>
      </c>
      <c r="E3619">
        <v>2004</v>
      </c>
      <c r="F3619">
        <v>0</v>
      </c>
      <c r="G3619" t="s">
        <v>48</v>
      </c>
      <c r="H3619">
        <v>0</v>
      </c>
      <c r="I3619" t="s">
        <v>48</v>
      </c>
      <c r="J3619" t="s">
        <v>48</v>
      </c>
      <c r="K3619">
        <v>1</v>
      </c>
      <c r="L3619" t="b">
        <v>0</v>
      </c>
      <c r="M3619" t="s">
        <v>48</v>
      </c>
      <c r="N3619" t="s">
        <v>48</v>
      </c>
      <c r="O3619" t="s">
        <v>48</v>
      </c>
      <c r="P3619" t="b">
        <v>0</v>
      </c>
      <c r="Q3619" t="b">
        <v>0</v>
      </c>
      <c r="R3619" t="b">
        <v>1</v>
      </c>
      <c r="S3619" t="s">
        <v>48</v>
      </c>
      <c r="T3619" t="s">
        <v>48</v>
      </c>
      <c r="U3619" t="s">
        <v>48</v>
      </c>
      <c r="V3619">
        <v>0</v>
      </c>
      <c r="W3619">
        <v>1</v>
      </c>
      <c r="X3619">
        <v>0</v>
      </c>
      <c r="Y3619">
        <v>0</v>
      </c>
      <c r="Z3619">
        <v>0</v>
      </c>
      <c r="AA3619" t="b">
        <v>1</v>
      </c>
      <c r="AB3619">
        <v>0</v>
      </c>
      <c r="AC3619">
        <v>0</v>
      </c>
      <c r="AD3619">
        <v>5428</v>
      </c>
      <c r="AE3619" t="s">
        <v>48</v>
      </c>
      <c r="AF3619" t="s">
        <v>48</v>
      </c>
      <c r="AG3619" t="s">
        <v>48</v>
      </c>
      <c r="AH3619" t="s">
        <v>48</v>
      </c>
      <c r="AI3619" t="s">
        <v>48</v>
      </c>
      <c r="AJ3619" t="s">
        <v>48</v>
      </c>
      <c r="AK3619" t="s">
        <v>48</v>
      </c>
      <c r="AL3619" t="s">
        <v>48</v>
      </c>
      <c r="AM3619" t="s">
        <v>48</v>
      </c>
      <c r="AN3619" t="s">
        <v>48</v>
      </c>
      <c r="AO3619" t="s">
        <v>48</v>
      </c>
      <c r="AP3619" t="s">
        <v>48</v>
      </c>
      <c r="AQ3619" t="s">
        <v>48</v>
      </c>
      <c r="AR3619" t="s">
        <v>48</v>
      </c>
      <c r="AS3619" t="s">
        <v>48</v>
      </c>
      <c r="AT3619">
        <v>0</v>
      </c>
      <c r="AU3619">
        <v>0</v>
      </c>
      <c r="AV3619">
        <v>0</v>
      </c>
      <c r="AW3619">
        <v>0</v>
      </c>
    </row>
    <row r="3620" spans="1:49">
      <c r="A3620">
        <v>3619</v>
      </c>
      <c r="B3620">
        <v>35218232</v>
      </c>
      <c r="C3620" s="1">
        <v>42860</v>
      </c>
      <c r="D3620">
        <v>45.809719370294303</v>
      </c>
      <c r="E3620">
        <v>2017</v>
      </c>
      <c r="F3620">
        <v>0</v>
      </c>
      <c r="G3620" t="s">
        <v>48</v>
      </c>
      <c r="H3620">
        <v>0</v>
      </c>
      <c r="I3620" t="s">
        <v>48</v>
      </c>
      <c r="J3620" t="s">
        <v>48</v>
      </c>
      <c r="K3620">
        <v>0</v>
      </c>
      <c r="L3620" t="b">
        <v>0</v>
      </c>
      <c r="M3620" t="s">
        <v>48</v>
      </c>
      <c r="N3620">
        <v>2</v>
      </c>
      <c r="O3620">
        <v>0</v>
      </c>
      <c r="P3620" t="b">
        <v>0</v>
      </c>
      <c r="Q3620" t="b">
        <v>1</v>
      </c>
      <c r="R3620" t="b">
        <v>0</v>
      </c>
      <c r="S3620">
        <v>50</v>
      </c>
      <c r="T3620">
        <v>1</v>
      </c>
      <c r="U3620" t="s">
        <v>48</v>
      </c>
      <c r="V3620">
        <v>0</v>
      </c>
      <c r="W3620">
        <v>0</v>
      </c>
      <c r="X3620">
        <v>0</v>
      </c>
      <c r="Y3620" t="s">
        <v>48</v>
      </c>
      <c r="Z3620">
        <v>0</v>
      </c>
      <c r="AA3620" t="b">
        <v>1</v>
      </c>
      <c r="AB3620">
        <v>0</v>
      </c>
      <c r="AC3620">
        <v>0</v>
      </c>
      <c r="AD3620">
        <v>5422</v>
      </c>
      <c r="AE3620" t="s">
        <v>48</v>
      </c>
      <c r="AF3620" t="s">
        <v>48</v>
      </c>
      <c r="AG3620" t="s">
        <v>57</v>
      </c>
      <c r="AH3620" t="s">
        <v>50</v>
      </c>
      <c r="AI3620" t="s">
        <v>51</v>
      </c>
      <c r="AJ3620" t="s">
        <v>54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1</v>
      </c>
      <c r="AQ3620">
        <v>0</v>
      </c>
      <c r="AR3620">
        <v>1</v>
      </c>
      <c r="AS3620">
        <v>0</v>
      </c>
      <c r="AT3620">
        <v>0</v>
      </c>
      <c r="AU3620">
        <v>1</v>
      </c>
      <c r="AV3620">
        <v>0</v>
      </c>
      <c r="AW3620">
        <v>0</v>
      </c>
    </row>
    <row r="3621" spans="1:49">
      <c r="A3621">
        <v>3620</v>
      </c>
      <c r="B3621">
        <v>35218421</v>
      </c>
      <c r="C3621" s="1">
        <v>40585</v>
      </c>
      <c r="D3621">
        <v>31.578370978781699</v>
      </c>
      <c r="E3621">
        <v>2011</v>
      </c>
      <c r="F3621">
        <v>0</v>
      </c>
      <c r="G3621" t="s">
        <v>48</v>
      </c>
      <c r="H3621">
        <v>0</v>
      </c>
      <c r="I3621" t="s">
        <v>48</v>
      </c>
      <c r="J3621" t="s">
        <v>48</v>
      </c>
      <c r="K3621">
        <v>1</v>
      </c>
      <c r="L3621" t="b">
        <v>0</v>
      </c>
      <c r="M3621" t="s">
        <v>48</v>
      </c>
      <c r="N3621">
        <v>2</v>
      </c>
      <c r="O3621">
        <v>6</v>
      </c>
      <c r="P3621" t="b">
        <v>0</v>
      </c>
      <c r="Q3621" t="b">
        <v>0</v>
      </c>
      <c r="R3621" t="b">
        <v>1</v>
      </c>
      <c r="S3621">
        <v>400</v>
      </c>
      <c r="T3621" t="s">
        <v>48</v>
      </c>
      <c r="U3621" t="s">
        <v>48</v>
      </c>
      <c r="V3621">
        <v>0</v>
      </c>
      <c r="W3621">
        <v>0</v>
      </c>
      <c r="X3621">
        <v>0</v>
      </c>
      <c r="Y3621" t="s">
        <v>48</v>
      </c>
      <c r="Z3621">
        <v>0</v>
      </c>
      <c r="AA3621" t="b">
        <v>0</v>
      </c>
      <c r="AB3621">
        <v>1</v>
      </c>
      <c r="AC3621">
        <v>1</v>
      </c>
      <c r="AD3621">
        <v>5364</v>
      </c>
      <c r="AE3621" t="s">
        <v>48</v>
      </c>
      <c r="AF3621" t="s">
        <v>48</v>
      </c>
      <c r="AG3621" t="s">
        <v>48</v>
      </c>
      <c r="AH3621" t="s">
        <v>48</v>
      </c>
      <c r="AI3621" t="s">
        <v>48</v>
      </c>
      <c r="AJ3621" t="s">
        <v>48</v>
      </c>
      <c r="AK3621" t="s">
        <v>48</v>
      </c>
      <c r="AL3621" t="s">
        <v>48</v>
      </c>
      <c r="AM3621" t="s">
        <v>48</v>
      </c>
      <c r="AN3621" t="s">
        <v>48</v>
      </c>
      <c r="AO3621" t="s">
        <v>48</v>
      </c>
      <c r="AP3621" t="s">
        <v>48</v>
      </c>
      <c r="AQ3621" t="s">
        <v>48</v>
      </c>
      <c r="AR3621" t="s">
        <v>48</v>
      </c>
      <c r="AS3621" t="s">
        <v>48</v>
      </c>
      <c r="AT3621">
        <v>0</v>
      </c>
      <c r="AU3621">
        <v>0</v>
      </c>
      <c r="AV3621">
        <v>0</v>
      </c>
      <c r="AW3621">
        <v>0</v>
      </c>
    </row>
    <row r="3622" spans="1:49">
      <c r="A3622">
        <v>3621</v>
      </c>
      <c r="B3622">
        <v>35218503</v>
      </c>
      <c r="C3622" s="1">
        <v>39776</v>
      </c>
      <c r="D3622">
        <v>60.5065023956194</v>
      </c>
      <c r="E3622">
        <v>2008</v>
      </c>
      <c r="F3622">
        <v>0</v>
      </c>
      <c r="G3622" t="s">
        <v>48</v>
      </c>
      <c r="H3622">
        <v>0</v>
      </c>
      <c r="I3622">
        <v>5</v>
      </c>
      <c r="J3622">
        <v>5</v>
      </c>
      <c r="K3622">
        <v>1</v>
      </c>
      <c r="L3622" t="b">
        <v>0</v>
      </c>
      <c r="M3622" t="s">
        <v>48</v>
      </c>
      <c r="N3622">
        <v>2</v>
      </c>
      <c r="O3622">
        <v>2</v>
      </c>
      <c r="P3622" t="b">
        <v>0</v>
      </c>
      <c r="Q3622" t="b">
        <v>0</v>
      </c>
      <c r="R3622" t="b">
        <v>1</v>
      </c>
      <c r="S3622">
        <v>700</v>
      </c>
      <c r="T3622">
        <v>1</v>
      </c>
      <c r="U3622" t="s">
        <v>48</v>
      </c>
      <c r="V3622">
        <v>1</v>
      </c>
      <c r="W3622">
        <v>0</v>
      </c>
      <c r="X3622">
        <v>0</v>
      </c>
      <c r="Y3622">
        <v>0</v>
      </c>
      <c r="Z3622">
        <v>0</v>
      </c>
      <c r="AA3622" t="b">
        <v>1</v>
      </c>
      <c r="AB3622">
        <v>0</v>
      </c>
      <c r="AC3622">
        <v>0</v>
      </c>
      <c r="AD3622">
        <v>5440</v>
      </c>
      <c r="AE3622" t="s">
        <v>48</v>
      </c>
      <c r="AF3622" t="s">
        <v>48</v>
      </c>
      <c r="AG3622" t="s">
        <v>48</v>
      </c>
      <c r="AH3622" t="s">
        <v>48</v>
      </c>
      <c r="AI3622" t="s">
        <v>48</v>
      </c>
      <c r="AJ3622" t="s">
        <v>48</v>
      </c>
      <c r="AK3622" t="s">
        <v>48</v>
      </c>
      <c r="AL3622" t="s">
        <v>48</v>
      </c>
      <c r="AM3622" t="s">
        <v>48</v>
      </c>
      <c r="AN3622" t="s">
        <v>48</v>
      </c>
      <c r="AO3622" t="s">
        <v>48</v>
      </c>
      <c r="AP3622" t="s">
        <v>48</v>
      </c>
      <c r="AQ3622" t="s">
        <v>48</v>
      </c>
      <c r="AR3622" t="s">
        <v>48</v>
      </c>
      <c r="AS3622" t="s">
        <v>48</v>
      </c>
      <c r="AT3622">
        <v>0</v>
      </c>
      <c r="AU3622">
        <v>0</v>
      </c>
      <c r="AV3622">
        <v>1</v>
      </c>
      <c r="AW3622">
        <v>0</v>
      </c>
    </row>
    <row r="3623" spans="1:49">
      <c r="A3623">
        <v>3622</v>
      </c>
      <c r="B3623">
        <v>35218586</v>
      </c>
      <c r="C3623" s="1">
        <v>36612</v>
      </c>
      <c r="D3623">
        <v>40.388774811772798</v>
      </c>
      <c r="E3623">
        <v>2000</v>
      </c>
      <c r="F3623">
        <v>0</v>
      </c>
      <c r="G3623" t="s">
        <v>48</v>
      </c>
      <c r="H3623">
        <v>0</v>
      </c>
      <c r="I3623" t="s">
        <v>48</v>
      </c>
      <c r="J3623" t="s">
        <v>48</v>
      </c>
      <c r="K3623">
        <v>1</v>
      </c>
      <c r="L3623" t="b">
        <v>0</v>
      </c>
      <c r="M3623" t="s">
        <v>48</v>
      </c>
      <c r="N3623" t="s">
        <v>48</v>
      </c>
      <c r="O3623" t="s">
        <v>48</v>
      </c>
      <c r="P3623" t="b">
        <v>0</v>
      </c>
      <c r="Q3623" t="b">
        <v>0</v>
      </c>
      <c r="R3623" t="b">
        <v>1</v>
      </c>
      <c r="S3623" t="s">
        <v>48</v>
      </c>
      <c r="T3623" t="s">
        <v>48</v>
      </c>
      <c r="U3623" t="s">
        <v>48</v>
      </c>
      <c r="V3623">
        <v>0</v>
      </c>
      <c r="W3623">
        <v>1</v>
      </c>
      <c r="X3623">
        <v>0</v>
      </c>
      <c r="Y3623">
        <v>0</v>
      </c>
      <c r="Z3623">
        <v>1</v>
      </c>
      <c r="AA3623" t="b">
        <v>1</v>
      </c>
      <c r="AB3623" t="s">
        <v>48</v>
      </c>
      <c r="AC3623">
        <v>0</v>
      </c>
      <c r="AD3623">
        <v>5436</v>
      </c>
      <c r="AE3623" t="s">
        <v>48</v>
      </c>
      <c r="AF3623" t="s">
        <v>48</v>
      </c>
      <c r="AG3623" t="s">
        <v>48</v>
      </c>
      <c r="AH3623" t="s">
        <v>48</v>
      </c>
      <c r="AI3623" t="s">
        <v>48</v>
      </c>
      <c r="AJ3623" t="s">
        <v>48</v>
      </c>
      <c r="AK3623" t="s">
        <v>48</v>
      </c>
      <c r="AL3623" t="s">
        <v>48</v>
      </c>
      <c r="AM3623" t="s">
        <v>48</v>
      </c>
      <c r="AN3623" t="s">
        <v>48</v>
      </c>
      <c r="AO3623" t="s">
        <v>48</v>
      </c>
      <c r="AP3623" t="s">
        <v>48</v>
      </c>
      <c r="AQ3623" t="s">
        <v>48</v>
      </c>
      <c r="AR3623" t="s">
        <v>48</v>
      </c>
      <c r="AS3623" t="s">
        <v>48</v>
      </c>
      <c r="AT3623">
        <v>0</v>
      </c>
      <c r="AU3623">
        <v>0</v>
      </c>
      <c r="AV3623">
        <v>0</v>
      </c>
      <c r="AW3623">
        <v>0</v>
      </c>
    </row>
    <row r="3624" spans="1:49">
      <c r="A3624">
        <v>3623</v>
      </c>
      <c r="B3624">
        <v>35218604</v>
      </c>
      <c r="C3624" s="1">
        <v>39764</v>
      </c>
      <c r="D3624">
        <v>46.631074606433899</v>
      </c>
      <c r="E3624">
        <v>2008</v>
      </c>
      <c r="F3624">
        <v>0</v>
      </c>
      <c r="G3624" s="1">
        <v>39784</v>
      </c>
      <c r="H3624">
        <v>1</v>
      </c>
      <c r="I3624">
        <v>6</v>
      </c>
      <c r="J3624">
        <v>5</v>
      </c>
      <c r="K3624">
        <v>0</v>
      </c>
      <c r="L3624" t="b">
        <v>0</v>
      </c>
      <c r="M3624">
        <v>21.18</v>
      </c>
      <c r="N3624">
        <v>3</v>
      </c>
      <c r="O3624">
        <v>6</v>
      </c>
      <c r="P3624" t="b">
        <v>1</v>
      </c>
      <c r="Q3624" t="b">
        <v>0</v>
      </c>
      <c r="R3624" t="b">
        <v>0</v>
      </c>
      <c r="S3624">
        <v>200</v>
      </c>
      <c r="T3624">
        <v>1</v>
      </c>
      <c r="U3624" t="s">
        <v>48</v>
      </c>
      <c r="V3624">
        <v>0</v>
      </c>
      <c r="W3624">
        <v>0</v>
      </c>
      <c r="X3624">
        <v>0</v>
      </c>
      <c r="Y3624">
        <v>0</v>
      </c>
      <c r="Z3624">
        <v>0</v>
      </c>
      <c r="AA3624" t="b">
        <v>1</v>
      </c>
      <c r="AB3624">
        <v>1</v>
      </c>
      <c r="AC3624">
        <v>2</v>
      </c>
      <c r="AD3624">
        <v>5430</v>
      </c>
      <c r="AE3624" t="s">
        <v>48</v>
      </c>
      <c r="AF3624" t="s">
        <v>48</v>
      </c>
      <c r="AG3624" t="s">
        <v>48</v>
      </c>
      <c r="AH3624" t="s">
        <v>48</v>
      </c>
      <c r="AI3624" t="s">
        <v>48</v>
      </c>
      <c r="AJ3624" t="s">
        <v>48</v>
      </c>
      <c r="AK3624" t="s">
        <v>48</v>
      </c>
      <c r="AL3624" t="s">
        <v>48</v>
      </c>
      <c r="AM3624" t="s">
        <v>48</v>
      </c>
      <c r="AN3624" t="s">
        <v>48</v>
      </c>
      <c r="AO3624" t="s">
        <v>48</v>
      </c>
      <c r="AP3624" t="s">
        <v>48</v>
      </c>
      <c r="AQ3624" t="s">
        <v>48</v>
      </c>
      <c r="AR3624" t="s">
        <v>48</v>
      </c>
      <c r="AS3624" t="s">
        <v>48</v>
      </c>
      <c r="AT3624">
        <v>0</v>
      </c>
      <c r="AU3624">
        <v>0</v>
      </c>
      <c r="AV3624">
        <v>1</v>
      </c>
      <c r="AW3624">
        <v>0</v>
      </c>
    </row>
    <row r="3625" spans="1:49">
      <c r="A3625">
        <v>3624</v>
      </c>
      <c r="B3625">
        <v>35212147</v>
      </c>
      <c r="C3625" s="1">
        <v>39672</v>
      </c>
      <c r="D3625">
        <v>62.409308692676198</v>
      </c>
      <c r="E3625">
        <v>2008</v>
      </c>
      <c r="F3625">
        <v>0</v>
      </c>
      <c r="G3625" t="s">
        <v>48</v>
      </c>
      <c r="H3625">
        <v>0</v>
      </c>
      <c r="I3625" t="s">
        <v>48</v>
      </c>
      <c r="J3625" t="s">
        <v>48</v>
      </c>
      <c r="K3625">
        <v>1</v>
      </c>
      <c r="L3625" t="b">
        <v>0</v>
      </c>
      <c r="M3625" t="s">
        <v>48</v>
      </c>
      <c r="N3625" t="s">
        <v>48</v>
      </c>
      <c r="O3625" t="s">
        <v>48</v>
      </c>
      <c r="P3625" t="b">
        <v>0</v>
      </c>
      <c r="Q3625" t="b">
        <v>0</v>
      </c>
      <c r="R3625" t="b">
        <v>1</v>
      </c>
      <c r="S3625" t="s">
        <v>48</v>
      </c>
      <c r="T3625" t="s">
        <v>48</v>
      </c>
      <c r="U3625" t="s">
        <v>48</v>
      </c>
      <c r="V3625">
        <v>0</v>
      </c>
      <c r="W3625">
        <v>0</v>
      </c>
      <c r="X3625">
        <v>0</v>
      </c>
      <c r="Y3625" t="s">
        <v>48</v>
      </c>
      <c r="Z3625">
        <v>0</v>
      </c>
      <c r="AA3625" t="b">
        <v>1</v>
      </c>
      <c r="AB3625">
        <v>0</v>
      </c>
      <c r="AC3625">
        <v>0</v>
      </c>
      <c r="AD3625">
        <v>5434</v>
      </c>
      <c r="AE3625" t="s">
        <v>48</v>
      </c>
      <c r="AF3625" t="s">
        <v>48</v>
      </c>
      <c r="AG3625" t="s">
        <v>48</v>
      </c>
      <c r="AH3625" t="s">
        <v>48</v>
      </c>
      <c r="AI3625" t="s">
        <v>48</v>
      </c>
      <c r="AJ3625" t="s">
        <v>48</v>
      </c>
      <c r="AK3625" t="s">
        <v>48</v>
      </c>
      <c r="AL3625" t="s">
        <v>48</v>
      </c>
      <c r="AM3625" t="s">
        <v>48</v>
      </c>
      <c r="AN3625" t="s">
        <v>48</v>
      </c>
      <c r="AO3625" t="s">
        <v>48</v>
      </c>
      <c r="AP3625" t="s">
        <v>48</v>
      </c>
      <c r="AQ3625" t="s">
        <v>48</v>
      </c>
      <c r="AR3625" t="s">
        <v>48</v>
      </c>
      <c r="AS3625" t="s">
        <v>48</v>
      </c>
      <c r="AT3625">
        <v>0</v>
      </c>
      <c r="AU3625">
        <v>0</v>
      </c>
      <c r="AV3625">
        <v>0</v>
      </c>
      <c r="AW3625">
        <v>0</v>
      </c>
    </row>
    <row r="3626" spans="1:49">
      <c r="A3626">
        <v>3625</v>
      </c>
      <c r="B3626">
        <v>35218710</v>
      </c>
      <c r="C3626" s="1">
        <v>39790</v>
      </c>
      <c r="D3626">
        <v>68.950034223134793</v>
      </c>
      <c r="E3626">
        <v>2008</v>
      </c>
      <c r="F3626">
        <v>0</v>
      </c>
      <c r="G3626" t="s">
        <v>48</v>
      </c>
      <c r="H3626">
        <v>0</v>
      </c>
      <c r="I3626">
        <v>4</v>
      </c>
      <c r="J3626">
        <v>5</v>
      </c>
      <c r="K3626">
        <v>0</v>
      </c>
      <c r="L3626" t="b">
        <v>0</v>
      </c>
      <c r="M3626" t="s">
        <v>48</v>
      </c>
      <c r="N3626">
        <v>3</v>
      </c>
      <c r="O3626">
        <v>2</v>
      </c>
      <c r="P3626" t="b">
        <v>0</v>
      </c>
      <c r="Q3626" t="b">
        <v>0</v>
      </c>
      <c r="R3626" t="b">
        <v>1</v>
      </c>
      <c r="S3626">
        <v>200</v>
      </c>
      <c r="T3626">
        <v>1</v>
      </c>
      <c r="U3626" t="s">
        <v>48</v>
      </c>
      <c r="V3626">
        <v>0</v>
      </c>
      <c r="W3626">
        <v>1</v>
      </c>
      <c r="X3626">
        <v>0</v>
      </c>
      <c r="Y3626">
        <v>0</v>
      </c>
      <c r="Z3626">
        <v>0</v>
      </c>
      <c r="AA3626" t="b">
        <v>1</v>
      </c>
      <c r="AB3626">
        <v>0</v>
      </c>
      <c r="AC3626">
        <v>0</v>
      </c>
      <c r="AD3626">
        <v>5423</v>
      </c>
      <c r="AE3626" t="s">
        <v>48</v>
      </c>
      <c r="AF3626" t="s">
        <v>48</v>
      </c>
      <c r="AG3626" t="s">
        <v>48</v>
      </c>
      <c r="AH3626" t="s">
        <v>48</v>
      </c>
      <c r="AI3626" t="s">
        <v>48</v>
      </c>
      <c r="AJ3626" t="s">
        <v>48</v>
      </c>
      <c r="AK3626" t="s">
        <v>48</v>
      </c>
      <c r="AL3626" t="s">
        <v>48</v>
      </c>
      <c r="AM3626" t="s">
        <v>48</v>
      </c>
      <c r="AN3626" t="s">
        <v>48</v>
      </c>
      <c r="AO3626" t="s">
        <v>48</v>
      </c>
      <c r="AP3626" t="s">
        <v>48</v>
      </c>
      <c r="AQ3626" t="s">
        <v>48</v>
      </c>
      <c r="AR3626" t="s">
        <v>48</v>
      </c>
      <c r="AS3626" t="s">
        <v>48</v>
      </c>
      <c r="AT3626">
        <v>0</v>
      </c>
      <c r="AU3626">
        <v>0</v>
      </c>
      <c r="AV3626">
        <v>1</v>
      </c>
      <c r="AW3626">
        <v>0</v>
      </c>
    </row>
    <row r="3627" spans="1:49">
      <c r="A3627">
        <v>3626</v>
      </c>
      <c r="B3627">
        <v>35218806</v>
      </c>
      <c r="C3627" s="1">
        <v>40007</v>
      </c>
      <c r="D3627">
        <v>50.8281998631075</v>
      </c>
      <c r="E3627">
        <v>2009</v>
      </c>
      <c r="F3627">
        <v>0</v>
      </c>
      <c r="G3627" t="s">
        <v>48</v>
      </c>
      <c r="H3627">
        <v>0</v>
      </c>
      <c r="I3627" t="s">
        <v>48</v>
      </c>
      <c r="J3627" t="s">
        <v>48</v>
      </c>
      <c r="K3627">
        <v>0</v>
      </c>
      <c r="L3627" t="b">
        <v>0</v>
      </c>
      <c r="M3627" t="s">
        <v>48</v>
      </c>
      <c r="N3627">
        <v>2</v>
      </c>
      <c r="O3627">
        <v>2</v>
      </c>
      <c r="P3627" t="b">
        <v>0</v>
      </c>
      <c r="Q3627" t="b">
        <v>0</v>
      </c>
      <c r="R3627" t="b">
        <v>1</v>
      </c>
      <c r="S3627">
        <v>100</v>
      </c>
      <c r="T3627" t="s">
        <v>48</v>
      </c>
      <c r="U3627" t="s">
        <v>48</v>
      </c>
      <c r="V3627">
        <v>0</v>
      </c>
      <c r="W3627">
        <v>1</v>
      </c>
      <c r="X3627">
        <v>0</v>
      </c>
      <c r="Y3627">
        <v>0</v>
      </c>
      <c r="Z3627">
        <v>0</v>
      </c>
      <c r="AA3627" t="b">
        <v>1</v>
      </c>
      <c r="AB3627">
        <v>0</v>
      </c>
      <c r="AC3627">
        <v>0</v>
      </c>
      <c r="AD3627">
        <v>5436</v>
      </c>
      <c r="AE3627" t="s">
        <v>48</v>
      </c>
      <c r="AF3627" t="s">
        <v>48</v>
      </c>
      <c r="AG3627" t="s">
        <v>48</v>
      </c>
      <c r="AH3627" t="s">
        <v>48</v>
      </c>
      <c r="AI3627" t="s">
        <v>48</v>
      </c>
      <c r="AJ3627" t="s">
        <v>48</v>
      </c>
      <c r="AK3627" t="s">
        <v>48</v>
      </c>
      <c r="AL3627" t="s">
        <v>48</v>
      </c>
      <c r="AM3627" t="s">
        <v>48</v>
      </c>
      <c r="AN3627" t="s">
        <v>48</v>
      </c>
      <c r="AO3627" t="s">
        <v>48</v>
      </c>
      <c r="AP3627" t="s">
        <v>48</v>
      </c>
      <c r="AQ3627" t="s">
        <v>48</v>
      </c>
      <c r="AR3627" t="s">
        <v>48</v>
      </c>
      <c r="AS3627" t="s">
        <v>48</v>
      </c>
      <c r="AT3627">
        <v>0</v>
      </c>
      <c r="AU3627">
        <v>0</v>
      </c>
      <c r="AV3627">
        <v>0</v>
      </c>
      <c r="AW3627">
        <v>0</v>
      </c>
    </row>
    <row r="3628" spans="1:49">
      <c r="A3628">
        <v>3627</v>
      </c>
      <c r="B3628">
        <v>35219300</v>
      </c>
      <c r="C3628" s="1">
        <v>39769</v>
      </c>
      <c r="D3628">
        <v>55.0116358658453</v>
      </c>
      <c r="E3628">
        <v>2008</v>
      </c>
      <c r="F3628">
        <v>0</v>
      </c>
      <c r="G3628" t="s">
        <v>48</v>
      </c>
      <c r="H3628">
        <v>0</v>
      </c>
      <c r="I3628" t="s">
        <v>48</v>
      </c>
      <c r="J3628" t="s">
        <v>48</v>
      </c>
      <c r="K3628">
        <v>0</v>
      </c>
      <c r="L3628" t="b">
        <v>0</v>
      </c>
      <c r="M3628">
        <v>47.22</v>
      </c>
      <c r="N3628">
        <v>3</v>
      </c>
      <c r="O3628">
        <v>4</v>
      </c>
      <c r="P3628" t="b">
        <v>1</v>
      </c>
      <c r="Q3628" t="b">
        <v>0</v>
      </c>
      <c r="R3628" t="b">
        <v>0</v>
      </c>
      <c r="S3628">
        <v>250</v>
      </c>
      <c r="T3628">
        <v>1</v>
      </c>
      <c r="U3628" t="s">
        <v>48</v>
      </c>
      <c r="V3628">
        <v>1</v>
      </c>
      <c r="W3628">
        <v>0</v>
      </c>
      <c r="X3628">
        <v>0</v>
      </c>
      <c r="Y3628">
        <v>0</v>
      </c>
      <c r="Z3628">
        <v>0</v>
      </c>
      <c r="AA3628" t="b">
        <v>1</v>
      </c>
      <c r="AB3628">
        <v>0</v>
      </c>
      <c r="AC3628">
        <v>0</v>
      </c>
      <c r="AD3628">
        <v>5427</v>
      </c>
      <c r="AE3628" t="s">
        <v>48</v>
      </c>
      <c r="AF3628" t="s">
        <v>48</v>
      </c>
      <c r="AG3628" t="s">
        <v>48</v>
      </c>
      <c r="AH3628" t="s">
        <v>48</v>
      </c>
      <c r="AI3628" t="s">
        <v>48</v>
      </c>
      <c r="AJ3628" t="s">
        <v>48</v>
      </c>
      <c r="AK3628" t="s">
        <v>48</v>
      </c>
      <c r="AL3628" t="s">
        <v>48</v>
      </c>
      <c r="AM3628" t="s">
        <v>48</v>
      </c>
      <c r="AN3628" t="s">
        <v>48</v>
      </c>
      <c r="AO3628" t="s">
        <v>48</v>
      </c>
      <c r="AP3628" t="s">
        <v>48</v>
      </c>
      <c r="AQ3628" t="s">
        <v>48</v>
      </c>
      <c r="AR3628" t="s">
        <v>48</v>
      </c>
      <c r="AS3628" t="s">
        <v>48</v>
      </c>
      <c r="AT3628">
        <v>0</v>
      </c>
      <c r="AU3628">
        <v>0</v>
      </c>
      <c r="AV3628">
        <v>0</v>
      </c>
      <c r="AW3628">
        <v>0</v>
      </c>
    </row>
    <row r="3629" spans="1:49">
      <c r="A3629">
        <v>3628</v>
      </c>
      <c r="B3629">
        <v>35218556</v>
      </c>
      <c r="C3629" s="1">
        <v>39785</v>
      </c>
      <c r="D3629">
        <v>56.2628336755647</v>
      </c>
      <c r="E3629">
        <v>2008</v>
      </c>
      <c r="F3629">
        <v>0</v>
      </c>
      <c r="G3629" t="s">
        <v>48</v>
      </c>
      <c r="H3629">
        <v>0</v>
      </c>
      <c r="I3629">
        <v>2</v>
      </c>
      <c r="J3629">
        <v>3</v>
      </c>
      <c r="K3629">
        <v>0</v>
      </c>
      <c r="L3629" t="b">
        <v>0</v>
      </c>
      <c r="M3629">
        <v>24.24</v>
      </c>
      <c r="N3629">
        <v>2</v>
      </c>
      <c r="O3629">
        <v>3</v>
      </c>
      <c r="P3629" t="b">
        <v>0</v>
      </c>
      <c r="Q3629" t="b">
        <v>0</v>
      </c>
      <c r="R3629" t="b">
        <v>1</v>
      </c>
      <c r="S3629">
        <v>200</v>
      </c>
      <c r="T3629">
        <v>1</v>
      </c>
      <c r="U3629" t="s">
        <v>48</v>
      </c>
      <c r="V3629">
        <v>0</v>
      </c>
      <c r="W3629">
        <v>0</v>
      </c>
      <c r="X3629">
        <v>0</v>
      </c>
      <c r="Y3629">
        <v>0</v>
      </c>
      <c r="Z3629">
        <v>0</v>
      </c>
      <c r="AA3629" t="b">
        <v>1</v>
      </c>
      <c r="AB3629">
        <v>0</v>
      </c>
      <c r="AC3629">
        <v>0</v>
      </c>
      <c r="AD3629">
        <v>5415</v>
      </c>
      <c r="AE3629" t="s">
        <v>48</v>
      </c>
      <c r="AF3629" t="s">
        <v>48</v>
      </c>
      <c r="AG3629" t="s">
        <v>48</v>
      </c>
      <c r="AH3629" t="s">
        <v>48</v>
      </c>
      <c r="AI3629" t="s">
        <v>48</v>
      </c>
      <c r="AJ3629" t="s">
        <v>48</v>
      </c>
      <c r="AK3629" t="s">
        <v>48</v>
      </c>
      <c r="AL3629" t="s">
        <v>48</v>
      </c>
      <c r="AM3629" t="s">
        <v>48</v>
      </c>
      <c r="AN3629" t="s">
        <v>48</v>
      </c>
      <c r="AO3629" t="s">
        <v>48</v>
      </c>
      <c r="AP3629" t="s">
        <v>48</v>
      </c>
      <c r="AQ3629" t="s">
        <v>48</v>
      </c>
      <c r="AR3629" t="s">
        <v>48</v>
      </c>
      <c r="AS3629" t="s">
        <v>48</v>
      </c>
      <c r="AT3629">
        <v>0</v>
      </c>
      <c r="AU3629">
        <v>0</v>
      </c>
      <c r="AV3629">
        <v>1</v>
      </c>
      <c r="AW3629">
        <v>0</v>
      </c>
    </row>
    <row r="3630" spans="1:49">
      <c r="A3630">
        <v>3629</v>
      </c>
      <c r="B3630">
        <v>35218672</v>
      </c>
      <c r="C3630" s="1">
        <v>39616</v>
      </c>
      <c r="D3630">
        <v>54.455852156057503</v>
      </c>
      <c r="E3630">
        <v>2008</v>
      </c>
      <c r="F3630">
        <v>0</v>
      </c>
      <c r="G3630" t="s">
        <v>48</v>
      </c>
      <c r="H3630">
        <v>0</v>
      </c>
      <c r="I3630" t="s">
        <v>48</v>
      </c>
      <c r="J3630" t="s">
        <v>48</v>
      </c>
      <c r="K3630">
        <v>1</v>
      </c>
      <c r="L3630" t="b">
        <v>0</v>
      </c>
      <c r="M3630" t="s">
        <v>48</v>
      </c>
      <c r="N3630" t="s">
        <v>48</v>
      </c>
      <c r="O3630" t="s">
        <v>48</v>
      </c>
      <c r="P3630" t="b">
        <v>0</v>
      </c>
      <c r="Q3630" t="b">
        <v>0</v>
      </c>
      <c r="R3630" t="b">
        <v>1</v>
      </c>
      <c r="S3630" t="s">
        <v>48</v>
      </c>
      <c r="T3630" t="s">
        <v>48</v>
      </c>
      <c r="U3630" t="s">
        <v>48</v>
      </c>
      <c r="V3630">
        <v>0</v>
      </c>
      <c r="W3630">
        <v>1</v>
      </c>
      <c r="X3630">
        <v>0</v>
      </c>
      <c r="Y3630">
        <v>0</v>
      </c>
      <c r="Z3630">
        <v>0</v>
      </c>
      <c r="AA3630" t="b">
        <v>1</v>
      </c>
      <c r="AB3630">
        <v>0</v>
      </c>
      <c r="AC3630">
        <v>0</v>
      </c>
      <c r="AD3630">
        <v>5415</v>
      </c>
      <c r="AE3630" t="s">
        <v>48</v>
      </c>
      <c r="AF3630" t="s">
        <v>48</v>
      </c>
      <c r="AG3630" t="s">
        <v>48</v>
      </c>
      <c r="AH3630" t="s">
        <v>48</v>
      </c>
      <c r="AI3630" t="s">
        <v>48</v>
      </c>
      <c r="AJ3630" t="s">
        <v>48</v>
      </c>
      <c r="AK3630" t="s">
        <v>48</v>
      </c>
      <c r="AL3630" t="s">
        <v>48</v>
      </c>
      <c r="AM3630" t="s">
        <v>48</v>
      </c>
      <c r="AN3630" t="s">
        <v>48</v>
      </c>
      <c r="AO3630" t="s">
        <v>48</v>
      </c>
      <c r="AP3630" t="s">
        <v>48</v>
      </c>
      <c r="AQ3630" t="s">
        <v>48</v>
      </c>
      <c r="AR3630" t="s">
        <v>48</v>
      </c>
      <c r="AS3630" t="s">
        <v>48</v>
      </c>
      <c r="AT3630">
        <v>0</v>
      </c>
      <c r="AU3630">
        <v>0</v>
      </c>
      <c r="AV3630">
        <v>0</v>
      </c>
      <c r="AW3630">
        <v>0</v>
      </c>
    </row>
    <row r="3631" spans="1:49">
      <c r="A3631">
        <v>3630</v>
      </c>
      <c r="B3631">
        <v>35219384</v>
      </c>
      <c r="C3631" s="1">
        <v>39804</v>
      </c>
      <c r="D3631">
        <v>58.094455852156102</v>
      </c>
      <c r="E3631">
        <v>2008</v>
      </c>
      <c r="F3631">
        <v>0</v>
      </c>
      <c r="G3631" t="s">
        <v>48</v>
      </c>
      <c r="H3631">
        <v>0</v>
      </c>
      <c r="I3631" t="e">
        <f ca="1">-Inf</f>
        <v>#NAME?</v>
      </c>
      <c r="J3631">
        <v>7</v>
      </c>
      <c r="K3631">
        <v>1</v>
      </c>
      <c r="L3631" t="b">
        <v>0</v>
      </c>
      <c r="M3631" t="s">
        <v>48</v>
      </c>
      <c r="N3631">
        <v>2</v>
      </c>
      <c r="O3631">
        <v>2</v>
      </c>
      <c r="P3631" t="b">
        <v>0</v>
      </c>
      <c r="Q3631" t="b">
        <v>0</v>
      </c>
      <c r="R3631" t="b">
        <v>1</v>
      </c>
      <c r="S3631">
        <v>300</v>
      </c>
      <c r="T3631">
        <v>1</v>
      </c>
      <c r="U3631" t="s">
        <v>48</v>
      </c>
      <c r="V3631">
        <v>1</v>
      </c>
      <c r="W3631">
        <v>0</v>
      </c>
      <c r="X3631">
        <v>0</v>
      </c>
      <c r="Y3631">
        <v>0</v>
      </c>
      <c r="Z3631">
        <v>1</v>
      </c>
      <c r="AA3631" t="b">
        <v>1</v>
      </c>
      <c r="AB3631">
        <v>0</v>
      </c>
      <c r="AC3631">
        <v>0</v>
      </c>
      <c r="AD3631">
        <v>5415</v>
      </c>
      <c r="AE3631" t="s">
        <v>48</v>
      </c>
      <c r="AF3631" t="s">
        <v>48</v>
      </c>
      <c r="AG3631" t="s">
        <v>48</v>
      </c>
      <c r="AH3631" t="s">
        <v>48</v>
      </c>
      <c r="AI3631" t="s">
        <v>48</v>
      </c>
      <c r="AJ3631" t="s">
        <v>48</v>
      </c>
      <c r="AK3631" t="s">
        <v>48</v>
      </c>
      <c r="AL3631" t="s">
        <v>48</v>
      </c>
      <c r="AM3631" t="s">
        <v>48</v>
      </c>
      <c r="AN3631" t="s">
        <v>48</v>
      </c>
      <c r="AO3631" t="s">
        <v>48</v>
      </c>
      <c r="AP3631" t="s">
        <v>48</v>
      </c>
      <c r="AQ3631" t="s">
        <v>48</v>
      </c>
      <c r="AR3631" t="s">
        <v>48</v>
      </c>
      <c r="AS3631" t="s">
        <v>48</v>
      </c>
      <c r="AT3631">
        <v>0</v>
      </c>
      <c r="AU3631">
        <v>0</v>
      </c>
      <c r="AV3631">
        <v>1</v>
      </c>
      <c r="AW3631">
        <v>0</v>
      </c>
    </row>
    <row r="3632" spans="1:49">
      <c r="A3632">
        <v>3631</v>
      </c>
      <c r="B3632">
        <v>35219540</v>
      </c>
      <c r="C3632" s="1">
        <v>39615</v>
      </c>
      <c r="D3632">
        <v>55.8767967145791</v>
      </c>
      <c r="E3632">
        <v>2008</v>
      </c>
      <c r="F3632">
        <v>0</v>
      </c>
      <c r="G3632" t="s">
        <v>48</v>
      </c>
      <c r="H3632">
        <v>0</v>
      </c>
      <c r="I3632" t="s">
        <v>48</v>
      </c>
      <c r="J3632" t="s">
        <v>48</v>
      </c>
      <c r="K3632">
        <v>1</v>
      </c>
      <c r="L3632" t="b">
        <v>0</v>
      </c>
      <c r="M3632" t="s">
        <v>48</v>
      </c>
      <c r="N3632" t="s">
        <v>48</v>
      </c>
      <c r="O3632" t="s">
        <v>48</v>
      </c>
      <c r="P3632" t="b">
        <v>0</v>
      </c>
      <c r="Q3632" t="b">
        <v>0</v>
      </c>
      <c r="R3632" t="b">
        <v>1</v>
      </c>
      <c r="S3632" t="s">
        <v>48</v>
      </c>
      <c r="T3632" t="s">
        <v>48</v>
      </c>
      <c r="U3632" t="s">
        <v>48</v>
      </c>
      <c r="V3632">
        <v>1</v>
      </c>
      <c r="W3632">
        <v>0</v>
      </c>
      <c r="X3632">
        <v>0</v>
      </c>
      <c r="Y3632">
        <v>0</v>
      </c>
      <c r="Z3632">
        <v>0</v>
      </c>
      <c r="AA3632" t="b">
        <v>1</v>
      </c>
      <c r="AB3632">
        <v>0</v>
      </c>
      <c r="AC3632">
        <v>0</v>
      </c>
      <c r="AD3632">
        <v>5429</v>
      </c>
      <c r="AE3632" t="s">
        <v>48</v>
      </c>
      <c r="AF3632" t="s">
        <v>48</v>
      </c>
      <c r="AG3632" t="s">
        <v>48</v>
      </c>
      <c r="AH3632" t="s">
        <v>48</v>
      </c>
      <c r="AI3632" t="s">
        <v>48</v>
      </c>
      <c r="AJ3632" t="s">
        <v>48</v>
      </c>
      <c r="AK3632" t="s">
        <v>48</v>
      </c>
      <c r="AL3632" t="s">
        <v>48</v>
      </c>
      <c r="AM3632" t="s">
        <v>48</v>
      </c>
      <c r="AN3632" t="s">
        <v>48</v>
      </c>
      <c r="AO3632" t="s">
        <v>48</v>
      </c>
      <c r="AP3632" t="s">
        <v>48</v>
      </c>
      <c r="AQ3632" t="s">
        <v>48</v>
      </c>
      <c r="AR3632" t="s">
        <v>48</v>
      </c>
      <c r="AS3632" t="s">
        <v>48</v>
      </c>
      <c r="AT3632">
        <v>0</v>
      </c>
      <c r="AU3632">
        <v>0</v>
      </c>
      <c r="AV3632">
        <v>0</v>
      </c>
      <c r="AW3632">
        <v>0</v>
      </c>
    </row>
    <row r="3633" spans="1:49">
      <c r="A3633">
        <v>3632</v>
      </c>
      <c r="B3633">
        <v>35218519</v>
      </c>
      <c r="C3633" s="1">
        <v>39792</v>
      </c>
      <c r="D3633">
        <v>66.234086242299796</v>
      </c>
      <c r="E3633">
        <v>2008</v>
      </c>
      <c r="F3633">
        <v>0</v>
      </c>
      <c r="G3633" t="s">
        <v>48</v>
      </c>
      <c r="H3633">
        <v>0</v>
      </c>
      <c r="I3633" t="s">
        <v>48</v>
      </c>
      <c r="J3633" t="s">
        <v>48</v>
      </c>
      <c r="K3633">
        <v>1</v>
      </c>
      <c r="L3633" t="b">
        <v>0</v>
      </c>
      <c r="M3633">
        <v>29.63</v>
      </c>
      <c r="N3633">
        <v>2</v>
      </c>
      <c r="O3633">
        <v>2</v>
      </c>
      <c r="P3633" t="b">
        <v>1</v>
      </c>
      <c r="Q3633" t="b">
        <v>0</v>
      </c>
      <c r="R3633" t="b">
        <v>0</v>
      </c>
      <c r="S3633">
        <v>150</v>
      </c>
      <c r="T3633">
        <v>1</v>
      </c>
      <c r="U3633" t="s">
        <v>48</v>
      </c>
      <c r="V3633">
        <v>0</v>
      </c>
      <c r="W3633">
        <v>0</v>
      </c>
      <c r="X3633">
        <v>1</v>
      </c>
      <c r="Y3633">
        <v>0</v>
      </c>
      <c r="Z3633">
        <v>1</v>
      </c>
      <c r="AA3633" t="b">
        <v>1</v>
      </c>
      <c r="AB3633">
        <v>0</v>
      </c>
      <c r="AC3633">
        <v>0</v>
      </c>
      <c r="AD3633">
        <v>5475</v>
      </c>
      <c r="AE3633" t="s">
        <v>48</v>
      </c>
      <c r="AF3633" t="s">
        <v>48</v>
      </c>
      <c r="AG3633" t="s">
        <v>48</v>
      </c>
      <c r="AH3633" t="s">
        <v>48</v>
      </c>
      <c r="AI3633" t="s">
        <v>48</v>
      </c>
      <c r="AJ3633" t="s">
        <v>48</v>
      </c>
      <c r="AK3633" t="s">
        <v>48</v>
      </c>
      <c r="AL3633" t="s">
        <v>48</v>
      </c>
      <c r="AM3633" t="s">
        <v>48</v>
      </c>
      <c r="AN3633" t="s">
        <v>48</v>
      </c>
      <c r="AO3633" t="s">
        <v>48</v>
      </c>
      <c r="AP3633" t="s">
        <v>48</v>
      </c>
      <c r="AQ3633" t="s">
        <v>48</v>
      </c>
      <c r="AR3633" t="s">
        <v>48</v>
      </c>
      <c r="AS3633" t="s">
        <v>48</v>
      </c>
      <c r="AT3633">
        <v>0</v>
      </c>
      <c r="AU3633">
        <v>0</v>
      </c>
      <c r="AV3633">
        <v>0</v>
      </c>
      <c r="AW3633">
        <v>0</v>
      </c>
    </row>
    <row r="3634" spans="1:49">
      <c r="A3634">
        <v>3633</v>
      </c>
      <c r="B3634">
        <v>35219695</v>
      </c>
      <c r="C3634" s="1">
        <v>39778</v>
      </c>
      <c r="D3634">
        <v>50.349075975359298</v>
      </c>
      <c r="E3634">
        <v>2008</v>
      </c>
      <c r="F3634">
        <v>0</v>
      </c>
      <c r="G3634" t="s">
        <v>48</v>
      </c>
      <c r="H3634">
        <v>0</v>
      </c>
      <c r="I3634" t="e">
        <f ca="1">-Inf</f>
        <v>#NAME?</v>
      </c>
      <c r="J3634">
        <v>2</v>
      </c>
      <c r="K3634">
        <v>1</v>
      </c>
      <c r="L3634" t="b">
        <v>0</v>
      </c>
      <c r="M3634">
        <v>24.91</v>
      </c>
      <c r="N3634">
        <v>2</v>
      </c>
      <c r="O3634">
        <v>2</v>
      </c>
      <c r="P3634" t="b">
        <v>0</v>
      </c>
      <c r="Q3634" t="b">
        <v>0</v>
      </c>
      <c r="R3634" t="b">
        <v>1</v>
      </c>
      <c r="S3634">
        <v>100</v>
      </c>
      <c r="T3634" t="s">
        <v>48</v>
      </c>
      <c r="U3634" t="s">
        <v>48</v>
      </c>
      <c r="V3634">
        <v>0</v>
      </c>
      <c r="W3634">
        <v>1</v>
      </c>
      <c r="X3634">
        <v>0</v>
      </c>
      <c r="Y3634">
        <v>0</v>
      </c>
      <c r="Z3634">
        <v>0</v>
      </c>
      <c r="AA3634" t="b">
        <v>1</v>
      </c>
      <c r="AB3634">
        <v>0</v>
      </c>
      <c r="AC3634">
        <v>0</v>
      </c>
      <c r="AD3634">
        <v>5412</v>
      </c>
      <c r="AE3634">
        <v>0</v>
      </c>
      <c r="AF3634" t="s">
        <v>48</v>
      </c>
      <c r="AG3634" t="s">
        <v>48</v>
      </c>
      <c r="AH3634" t="s">
        <v>48</v>
      </c>
      <c r="AI3634" t="s">
        <v>48</v>
      </c>
      <c r="AJ3634" t="s">
        <v>48</v>
      </c>
      <c r="AK3634" t="s">
        <v>48</v>
      </c>
      <c r="AL3634" t="s">
        <v>48</v>
      </c>
      <c r="AM3634" t="s">
        <v>48</v>
      </c>
      <c r="AN3634" t="s">
        <v>48</v>
      </c>
      <c r="AO3634" t="s">
        <v>48</v>
      </c>
      <c r="AP3634" t="s">
        <v>48</v>
      </c>
      <c r="AQ3634" t="s">
        <v>48</v>
      </c>
      <c r="AR3634" t="s">
        <v>48</v>
      </c>
      <c r="AS3634" t="s">
        <v>48</v>
      </c>
      <c r="AT3634">
        <v>0</v>
      </c>
      <c r="AU3634">
        <v>0</v>
      </c>
      <c r="AV3634">
        <v>1</v>
      </c>
      <c r="AW3634">
        <v>0</v>
      </c>
    </row>
    <row r="3635" spans="1:49">
      <c r="A3635">
        <v>3634</v>
      </c>
      <c r="B3635">
        <v>35210501</v>
      </c>
      <c r="C3635" s="1">
        <v>40073</v>
      </c>
      <c r="D3635">
        <v>66.121834360027407</v>
      </c>
      <c r="E3635">
        <v>2009</v>
      </c>
      <c r="F3635">
        <v>0</v>
      </c>
      <c r="G3635" t="s">
        <v>48</v>
      </c>
      <c r="H3635">
        <v>0</v>
      </c>
      <c r="I3635">
        <v>3</v>
      </c>
      <c r="J3635">
        <v>5</v>
      </c>
      <c r="K3635">
        <v>0</v>
      </c>
      <c r="L3635" t="b">
        <v>0</v>
      </c>
      <c r="M3635" t="s">
        <v>48</v>
      </c>
      <c r="N3635">
        <v>2</v>
      </c>
      <c r="O3635">
        <v>2</v>
      </c>
      <c r="P3635" t="b">
        <v>0</v>
      </c>
      <c r="Q3635" t="b">
        <v>0</v>
      </c>
      <c r="R3635" t="b">
        <v>1</v>
      </c>
      <c r="S3635">
        <v>50</v>
      </c>
      <c r="T3635">
        <v>0</v>
      </c>
      <c r="U3635" t="s">
        <v>48</v>
      </c>
      <c r="V3635">
        <v>1</v>
      </c>
      <c r="W3635">
        <v>0</v>
      </c>
      <c r="X3635">
        <v>0</v>
      </c>
      <c r="Y3635" t="s">
        <v>48</v>
      </c>
      <c r="Z3635">
        <v>0</v>
      </c>
      <c r="AA3635" t="b">
        <v>1</v>
      </c>
      <c r="AB3635">
        <v>0</v>
      </c>
      <c r="AC3635">
        <v>0</v>
      </c>
      <c r="AD3635">
        <v>5507</v>
      </c>
      <c r="AE3635" t="s">
        <v>48</v>
      </c>
      <c r="AF3635" t="s">
        <v>48</v>
      </c>
      <c r="AG3635" t="s">
        <v>48</v>
      </c>
      <c r="AH3635" t="s">
        <v>48</v>
      </c>
      <c r="AI3635" t="s">
        <v>48</v>
      </c>
      <c r="AJ3635" t="s">
        <v>48</v>
      </c>
      <c r="AK3635" t="s">
        <v>48</v>
      </c>
      <c r="AL3635" t="s">
        <v>48</v>
      </c>
      <c r="AM3635" t="s">
        <v>48</v>
      </c>
      <c r="AN3635" t="s">
        <v>48</v>
      </c>
      <c r="AO3635" t="s">
        <v>48</v>
      </c>
      <c r="AP3635" t="s">
        <v>48</v>
      </c>
      <c r="AQ3635" t="s">
        <v>48</v>
      </c>
      <c r="AR3635" t="s">
        <v>48</v>
      </c>
      <c r="AS3635" t="s">
        <v>48</v>
      </c>
      <c r="AT3635">
        <v>0</v>
      </c>
      <c r="AU3635">
        <v>0</v>
      </c>
      <c r="AV3635">
        <v>1</v>
      </c>
      <c r="AW3635">
        <v>0</v>
      </c>
    </row>
    <row r="3636" spans="1:49">
      <c r="A3636">
        <v>3635</v>
      </c>
      <c r="B3636">
        <v>99846134</v>
      </c>
      <c r="C3636" s="1">
        <v>39884</v>
      </c>
      <c r="D3636">
        <v>79.652292950034195</v>
      </c>
      <c r="E3636">
        <v>2009</v>
      </c>
      <c r="F3636">
        <v>0</v>
      </c>
      <c r="G3636" t="s">
        <v>48</v>
      </c>
      <c r="H3636">
        <v>0</v>
      </c>
      <c r="I3636" t="s">
        <v>48</v>
      </c>
      <c r="J3636" t="s">
        <v>48</v>
      </c>
      <c r="K3636">
        <v>0</v>
      </c>
      <c r="L3636" t="b">
        <v>0</v>
      </c>
      <c r="M3636" t="s">
        <v>48</v>
      </c>
      <c r="N3636">
        <v>3</v>
      </c>
      <c r="O3636">
        <v>3</v>
      </c>
      <c r="P3636" t="b">
        <v>0</v>
      </c>
      <c r="Q3636" t="b">
        <v>0</v>
      </c>
      <c r="R3636" t="b">
        <v>1</v>
      </c>
      <c r="S3636">
        <v>200</v>
      </c>
      <c r="T3636" t="s">
        <v>48</v>
      </c>
      <c r="U3636" t="s">
        <v>48</v>
      </c>
      <c r="V3636">
        <v>0</v>
      </c>
      <c r="W3636">
        <v>0</v>
      </c>
      <c r="X3636">
        <v>0</v>
      </c>
      <c r="Y3636">
        <v>0</v>
      </c>
      <c r="Z3636">
        <v>0</v>
      </c>
      <c r="AA3636" t="b">
        <v>1</v>
      </c>
      <c r="AB3636">
        <v>0</v>
      </c>
      <c r="AC3636">
        <v>0</v>
      </c>
      <c r="AD3636">
        <v>5434</v>
      </c>
      <c r="AE3636" t="s">
        <v>48</v>
      </c>
      <c r="AF3636" t="s">
        <v>48</v>
      </c>
      <c r="AG3636" t="s">
        <v>48</v>
      </c>
      <c r="AH3636" t="s">
        <v>48</v>
      </c>
      <c r="AI3636" t="s">
        <v>48</v>
      </c>
      <c r="AJ3636" t="s">
        <v>48</v>
      </c>
      <c r="AK3636" t="s">
        <v>48</v>
      </c>
      <c r="AL3636" t="s">
        <v>48</v>
      </c>
      <c r="AM3636" t="s">
        <v>48</v>
      </c>
      <c r="AN3636" t="s">
        <v>48</v>
      </c>
      <c r="AO3636" t="s">
        <v>48</v>
      </c>
      <c r="AP3636" t="s">
        <v>48</v>
      </c>
      <c r="AQ3636" t="s">
        <v>48</v>
      </c>
      <c r="AR3636" t="s">
        <v>48</v>
      </c>
      <c r="AS3636" t="s">
        <v>48</v>
      </c>
      <c r="AT3636">
        <v>0</v>
      </c>
      <c r="AU3636">
        <v>0</v>
      </c>
      <c r="AV3636">
        <v>0</v>
      </c>
      <c r="AW3636">
        <v>0</v>
      </c>
    </row>
    <row r="3637" spans="1:49">
      <c r="A3637">
        <v>3636</v>
      </c>
      <c r="B3637">
        <v>35104901</v>
      </c>
      <c r="C3637" s="1">
        <v>38624</v>
      </c>
      <c r="D3637">
        <v>57.166324435318302</v>
      </c>
      <c r="E3637">
        <v>2005</v>
      </c>
      <c r="F3637">
        <v>0</v>
      </c>
      <c r="G3637" t="s">
        <v>48</v>
      </c>
      <c r="H3637">
        <v>0</v>
      </c>
      <c r="I3637" t="s">
        <v>48</v>
      </c>
      <c r="J3637" t="s">
        <v>48</v>
      </c>
      <c r="K3637">
        <v>1</v>
      </c>
      <c r="L3637" t="b">
        <v>0</v>
      </c>
      <c r="M3637" t="s">
        <v>48</v>
      </c>
      <c r="N3637" t="s">
        <v>48</v>
      </c>
      <c r="O3637">
        <v>6</v>
      </c>
      <c r="P3637" t="b">
        <v>0</v>
      </c>
      <c r="Q3637" t="b">
        <v>0</v>
      </c>
      <c r="R3637" t="b">
        <v>1</v>
      </c>
      <c r="S3637" t="s">
        <v>48</v>
      </c>
      <c r="T3637" t="s">
        <v>48</v>
      </c>
      <c r="U3637" t="s">
        <v>48</v>
      </c>
      <c r="V3637">
        <v>0</v>
      </c>
      <c r="W3637">
        <v>1</v>
      </c>
      <c r="X3637">
        <v>0</v>
      </c>
      <c r="Y3637" t="s">
        <v>48</v>
      </c>
      <c r="Z3637">
        <v>0</v>
      </c>
      <c r="AA3637" t="b">
        <v>1</v>
      </c>
      <c r="AB3637">
        <v>0</v>
      </c>
      <c r="AC3637">
        <v>0</v>
      </c>
      <c r="AD3637">
        <v>6567</v>
      </c>
      <c r="AE3637" t="s">
        <v>48</v>
      </c>
      <c r="AF3637" t="s">
        <v>48</v>
      </c>
      <c r="AG3637" t="s">
        <v>48</v>
      </c>
      <c r="AH3637" t="s">
        <v>48</v>
      </c>
      <c r="AI3637" t="s">
        <v>48</v>
      </c>
      <c r="AJ3637" t="s">
        <v>48</v>
      </c>
      <c r="AK3637" t="s">
        <v>48</v>
      </c>
      <c r="AL3637" t="s">
        <v>48</v>
      </c>
      <c r="AM3637" t="s">
        <v>48</v>
      </c>
      <c r="AN3637" t="s">
        <v>48</v>
      </c>
      <c r="AO3637" t="s">
        <v>48</v>
      </c>
      <c r="AP3637" t="s">
        <v>48</v>
      </c>
      <c r="AQ3637" t="s">
        <v>48</v>
      </c>
      <c r="AR3637" t="s">
        <v>48</v>
      </c>
      <c r="AS3637" t="s">
        <v>48</v>
      </c>
      <c r="AT3637">
        <v>0</v>
      </c>
      <c r="AU3637">
        <v>0</v>
      </c>
      <c r="AV3637">
        <v>0</v>
      </c>
      <c r="AW3637">
        <v>0</v>
      </c>
    </row>
    <row r="3638" spans="1:49">
      <c r="A3638">
        <v>3637</v>
      </c>
      <c r="B3638">
        <v>35104901</v>
      </c>
      <c r="C3638" s="1">
        <v>42649</v>
      </c>
      <c r="D3638">
        <v>68.186173853525005</v>
      </c>
      <c r="E3638">
        <v>2016</v>
      </c>
      <c r="F3638">
        <v>0</v>
      </c>
      <c r="G3638" t="s">
        <v>48</v>
      </c>
      <c r="H3638">
        <v>0</v>
      </c>
      <c r="I3638" t="s">
        <v>48</v>
      </c>
      <c r="J3638" t="s">
        <v>48</v>
      </c>
      <c r="K3638">
        <v>1</v>
      </c>
      <c r="L3638" t="b">
        <v>0</v>
      </c>
      <c r="M3638">
        <v>36</v>
      </c>
      <c r="N3638">
        <v>4</v>
      </c>
      <c r="O3638">
        <v>3</v>
      </c>
      <c r="P3638" t="b">
        <v>0</v>
      </c>
      <c r="Q3638" t="b">
        <v>0</v>
      </c>
      <c r="R3638" t="b">
        <v>1</v>
      </c>
      <c r="S3638">
        <v>2200</v>
      </c>
      <c r="T3638">
        <v>0</v>
      </c>
      <c r="U3638" t="s">
        <v>48</v>
      </c>
      <c r="V3638">
        <v>0</v>
      </c>
      <c r="W3638">
        <v>1</v>
      </c>
      <c r="X3638">
        <v>0</v>
      </c>
      <c r="Y3638">
        <v>0</v>
      </c>
      <c r="Z3638">
        <v>0</v>
      </c>
      <c r="AA3638" t="b">
        <v>1</v>
      </c>
      <c r="AB3638">
        <v>0</v>
      </c>
      <c r="AC3638">
        <v>0</v>
      </c>
      <c r="AD3638">
        <v>6567</v>
      </c>
      <c r="AE3638" t="s">
        <v>48</v>
      </c>
      <c r="AF3638" t="s">
        <v>48</v>
      </c>
      <c r="AG3638" t="s">
        <v>48</v>
      </c>
      <c r="AH3638" t="s">
        <v>48</v>
      </c>
      <c r="AI3638" t="s">
        <v>48</v>
      </c>
      <c r="AJ3638" t="s">
        <v>48</v>
      </c>
      <c r="AK3638" t="s">
        <v>48</v>
      </c>
      <c r="AL3638" t="s">
        <v>48</v>
      </c>
      <c r="AM3638" t="s">
        <v>48</v>
      </c>
      <c r="AN3638" t="s">
        <v>48</v>
      </c>
      <c r="AO3638" t="s">
        <v>48</v>
      </c>
      <c r="AP3638" t="s">
        <v>48</v>
      </c>
      <c r="AQ3638" t="s">
        <v>48</v>
      </c>
      <c r="AR3638" t="s">
        <v>48</v>
      </c>
      <c r="AS3638" t="s">
        <v>48</v>
      </c>
      <c r="AT3638">
        <v>0</v>
      </c>
      <c r="AU3638">
        <v>0</v>
      </c>
      <c r="AV3638">
        <v>0</v>
      </c>
      <c r="AW3638">
        <v>0</v>
      </c>
    </row>
    <row r="3639" spans="1:49">
      <c r="A3639">
        <v>3638</v>
      </c>
      <c r="B3639">
        <v>35220077</v>
      </c>
      <c r="C3639" s="1">
        <v>40289</v>
      </c>
      <c r="D3639">
        <v>47.685147159479797</v>
      </c>
      <c r="E3639">
        <v>2010</v>
      </c>
      <c r="F3639">
        <v>0</v>
      </c>
      <c r="G3639" t="s">
        <v>48</v>
      </c>
      <c r="H3639">
        <v>0</v>
      </c>
      <c r="I3639">
        <v>6</v>
      </c>
      <c r="J3639">
        <v>7</v>
      </c>
      <c r="K3639">
        <v>0</v>
      </c>
      <c r="L3639" t="b">
        <v>1</v>
      </c>
      <c r="M3639" t="s">
        <v>48</v>
      </c>
      <c r="N3639">
        <v>3</v>
      </c>
      <c r="O3639">
        <v>1</v>
      </c>
      <c r="P3639" t="b">
        <v>0</v>
      </c>
      <c r="Q3639" t="b">
        <v>1</v>
      </c>
      <c r="R3639" t="b">
        <v>0</v>
      </c>
      <c r="S3639">
        <v>50</v>
      </c>
      <c r="T3639">
        <v>1</v>
      </c>
      <c r="U3639" t="s">
        <v>48</v>
      </c>
      <c r="V3639">
        <v>0</v>
      </c>
      <c r="W3639">
        <v>0</v>
      </c>
      <c r="X3639">
        <v>0</v>
      </c>
      <c r="Y3639">
        <v>0</v>
      </c>
      <c r="Z3639">
        <v>0</v>
      </c>
      <c r="AA3639" t="b">
        <v>1</v>
      </c>
      <c r="AB3639">
        <v>0</v>
      </c>
      <c r="AC3639">
        <v>0</v>
      </c>
      <c r="AD3639">
        <v>4986</v>
      </c>
      <c r="AE3639">
        <v>0</v>
      </c>
      <c r="AF3639" t="s">
        <v>48</v>
      </c>
      <c r="AG3639" t="s">
        <v>48</v>
      </c>
      <c r="AH3639" t="s">
        <v>48</v>
      </c>
      <c r="AI3639" t="s">
        <v>48</v>
      </c>
      <c r="AJ3639" t="s">
        <v>48</v>
      </c>
      <c r="AK3639" t="s">
        <v>48</v>
      </c>
      <c r="AL3639" t="s">
        <v>48</v>
      </c>
      <c r="AM3639" t="s">
        <v>48</v>
      </c>
      <c r="AN3639" t="s">
        <v>48</v>
      </c>
      <c r="AO3639" t="s">
        <v>48</v>
      </c>
      <c r="AP3639" t="s">
        <v>48</v>
      </c>
      <c r="AQ3639" t="s">
        <v>48</v>
      </c>
      <c r="AR3639" t="s">
        <v>48</v>
      </c>
      <c r="AS3639" t="s">
        <v>48</v>
      </c>
      <c r="AT3639">
        <v>0</v>
      </c>
      <c r="AU3639">
        <v>0</v>
      </c>
      <c r="AV3639">
        <v>1</v>
      </c>
      <c r="AW3639">
        <v>0</v>
      </c>
    </row>
    <row r="3640" spans="1:49">
      <c r="A3640">
        <v>3639</v>
      </c>
      <c r="B3640">
        <v>35219688</v>
      </c>
      <c r="C3640" s="1">
        <v>42275</v>
      </c>
      <c r="D3640">
        <v>61.357973990417499</v>
      </c>
      <c r="E3640">
        <v>2015</v>
      </c>
      <c r="F3640">
        <v>0</v>
      </c>
      <c r="G3640" t="s">
        <v>48</v>
      </c>
      <c r="H3640">
        <v>0</v>
      </c>
      <c r="I3640" t="s">
        <v>48</v>
      </c>
      <c r="J3640" t="s">
        <v>48</v>
      </c>
      <c r="K3640">
        <v>1</v>
      </c>
      <c r="L3640" t="b">
        <v>0</v>
      </c>
      <c r="M3640" t="s">
        <v>48</v>
      </c>
      <c r="N3640">
        <v>3</v>
      </c>
      <c r="O3640">
        <v>1</v>
      </c>
      <c r="P3640" t="b">
        <v>0</v>
      </c>
      <c r="Q3640" t="b">
        <v>0</v>
      </c>
      <c r="R3640" t="b">
        <v>1</v>
      </c>
      <c r="S3640">
        <v>50</v>
      </c>
      <c r="T3640">
        <v>1</v>
      </c>
      <c r="U3640" t="s">
        <v>48</v>
      </c>
      <c r="V3640">
        <v>0</v>
      </c>
      <c r="W3640">
        <v>0</v>
      </c>
      <c r="X3640">
        <v>0</v>
      </c>
      <c r="Y3640">
        <v>0</v>
      </c>
      <c r="Z3640">
        <v>0</v>
      </c>
      <c r="AA3640" t="b">
        <v>1</v>
      </c>
      <c r="AB3640">
        <v>0</v>
      </c>
      <c r="AC3640">
        <v>0</v>
      </c>
      <c r="AD3640">
        <v>5924</v>
      </c>
      <c r="AE3640" t="s">
        <v>48</v>
      </c>
      <c r="AF3640" t="s">
        <v>48</v>
      </c>
      <c r="AG3640" t="s">
        <v>49</v>
      </c>
      <c r="AH3640" t="s">
        <v>55</v>
      </c>
      <c r="AI3640" t="s">
        <v>51</v>
      </c>
      <c r="AJ3640" t="s">
        <v>54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</v>
      </c>
      <c r="AR3640">
        <v>1</v>
      </c>
      <c r="AS3640">
        <v>0</v>
      </c>
      <c r="AT3640">
        <v>0</v>
      </c>
      <c r="AU3640">
        <v>1</v>
      </c>
      <c r="AV3640">
        <v>0</v>
      </c>
      <c r="AW3640">
        <v>0</v>
      </c>
    </row>
    <row r="3641" spans="1:49">
      <c r="A3641">
        <v>3640</v>
      </c>
      <c r="B3641">
        <v>35219688</v>
      </c>
      <c r="C3641" s="1">
        <v>39804</v>
      </c>
      <c r="D3641">
        <v>54.592744695414098</v>
      </c>
      <c r="E3641">
        <v>2008</v>
      </c>
      <c r="F3641">
        <v>0</v>
      </c>
      <c r="G3641" t="s">
        <v>48</v>
      </c>
      <c r="H3641">
        <v>0</v>
      </c>
      <c r="I3641">
        <v>2</v>
      </c>
      <c r="J3641">
        <v>2</v>
      </c>
      <c r="K3641">
        <v>1</v>
      </c>
      <c r="L3641" t="b">
        <v>0</v>
      </c>
      <c r="M3641">
        <v>33.74</v>
      </c>
      <c r="N3641">
        <v>3</v>
      </c>
      <c r="O3641">
        <v>1</v>
      </c>
      <c r="P3641" t="b">
        <v>0</v>
      </c>
      <c r="Q3641" t="b">
        <v>0</v>
      </c>
      <c r="R3641" t="b">
        <v>1</v>
      </c>
      <c r="S3641">
        <v>1000</v>
      </c>
      <c r="T3641">
        <v>0</v>
      </c>
      <c r="U3641" t="s">
        <v>48</v>
      </c>
      <c r="V3641">
        <v>0</v>
      </c>
      <c r="W3641">
        <v>0</v>
      </c>
      <c r="X3641">
        <v>0</v>
      </c>
      <c r="Y3641">
        <v>0</v>
      </c>
      <c r="Z3641">
        <v>0</v>
      </c>
      <c r="AA3641" t="b">
        <v>1</v>
      </c>
      <c r="AB3641">
        <v>0</v>
      </c>
      <c r="AC3641">
        <v>0</v>
      </c>
      <c r="AD3641">
        <v>5924</v>
      </c>
      <c r="AE3641" t="s">
        <v>48</v>
      </c>
      <c r="AF3641" t="s">
        <v>48</v>
      </c>
      <c r="AG3641" t="s">
        <v>48</v>
      </c>
      <c r="AH3641" t="s">
        <v>48</v>
      </c>
      <c r="AI3641" t="s">
        <v>48</v>
      </c>
      <c r="AJ3641" t="s">
        <v>48</v>
      </c>
      <c r="AK3641" t="s">
        <v>48</v>
      </c>
      <c r="AL3641" t="s">
        <v>48</v>
      </c>
      <c r="AM3641" t="s">
        <v>48</v>
      </c>
      <c r="AN3641" t="s">
        <v>48</v>
      </c>
      <c r="AO3641" t="s">
        <v>48</v>
      </c>
      <c r="AP3641" t="s">
        <v>48</v>
      </c>
      <c r="AQ3641" t="s">
        <v>48</v>
      </c>
      <c r="AR3641" t="s">
        <v>48</v>
      </c>
      <c r="AS3641" t="s">
        <v>48</v>
      </c>
      <c r="AT3641">
        <v>0</v>
      </c>
      <c r="AU3641">
        <v>0</v>
      </c>
      <c r="AV3641">
        <v>1</v>
      </c>
      <c r="AW3641">
        <v>0</v>
      </c>
    </row>
    <row r="3642" spans="1:49">
      <c r="A3642">
        <v>3641</v>
      </c>
      <c r="B3642">
        <v>35219743</v>
      </c>
      <c r="C3642" s="1">
        <v>39825</v>
      </c>
      <c r="D3642">
        <v>57.812457221081502</v>
      </c>
      <c r="E3642">
        <v>2009</v>
      </c>
      <c r="F3642">
        <v>0</v>
      </c>
      <c r="G3642" t="s">
        <v>48</v>
      </c>
      <c r="H3642">
        <v>0</v>
      </c>
      <c r="I3642">
        <v>4</v>
      </c>
      <c r="J3642">
        <v>3</v>
      </c>
      <c r="K3642">
        <v>1</v>
      </c>
      <c r="L3642" t="b">
        <v>0</v>
      </c>
      <c r="M3642" t="s">
        <v>48</v>
      </c>
      <c r="N3642">
        <v>2</v>
      </c>
      <c r="O3642">
        <v>2</v>
      </c>
      <c r="P3642" t="b">
        <v>0</v>
      </c>
      <c r="Q3642" t="b">
        <v>0</v>
      </c>
      <c r="R3642" t="b">
        <v>1</v>
      </c>
      <c r="S3642">
        <v>100</v>
      </c>
      <c r="T3642">
        <v>1</v>
      </c>
      <c r="U3642" t="s">
        <v>48</v>
      </c>
      <c r="V3642">
        <v>0</v>
      </c>
      <c r="W3642">
        <v>0</v>
      </c>
      <c r="X3642">
        <v>0</v>
      </c>
      <c r="Y3642">
        <v>0</v>
      </c>
      <c r="Z3642">
        <v>0</v>
      </c>
      <c r="AA3642" t="b">
        <v>1</v>
      </c>
      <c r="AB3642">
        <v>0</v>
      </c>
      <c r="AC3642">
        <v>0</v>
      </c>
      <c r="AD3642">
        <v>5689</v>
      </c>
      <c r="AE3642" t="s">
        <v>48</v>
      </c>
      <c r="AF3642" t="s">
        <v>48</v>
      </c>
      <c r="AG3642" t="s">
        <v>48</v>
      </c>
      <c r="AH3642" t="s">
        <v>48</v>
      </c>
      <c r="AI3642" t="s">
        <v>48</v>
      </c>
      <c r="AJ3642" t="s">
        <v>48</v>
      </c>
      <c r="AK3642" t="s">
        <v>48</v>
      </c>
      <c r="AL3642" t="s">
        <v>48</v>
      </c>
      <c r="AM3642" t="s">
        <v>48</v>
      </c>
      <c r="AN3642" t="s">
        <v>48</v>
      </c>
      <c r="AO3642" t="s">
        <v>48</v>
      </c>
      <c r="AP3642" t="s">
        <v>48</v>
      </c>
      <c r="AQ3642" t="s">
        <v>48</v>
      </c>
      <c r="AR3642" t="s">
        <v>48</v>
      </c>
      <c r="AS3642" t="s">
        <v>48</v>
      </c>
      <c r="AT3642">
        <v>0</v>
      </c>
      <c r="AU3642">
        <v>0</v>
      </c>
      <c r="AV3642">
        <v>1</v>
      </c>
      <c r="AW3642">
        <v>0</v>
      </c>
    </row>
    <row r="3643" spans="1:49">
      <c r="A3643">
        <v>3642</v>
      </c>
      <c r="B3643">
        <v>35220257</v>
      </c>
      <c r="C3643" s="1">
        <v>39737</v>
      </c>
      <c r="D3643">
        <v>44.6652977412731</v>
      </c>
      <c r="E3643">
        <v>2008</v>
      </c>
      <c r="F3643">
        <v>0</v>
      </c>
      <c r="G3643" t="s">
        <v>48</v>
      </c>
      <c r="H3643">
        <v>0</v>
      </c>
      <c r="I3643" t="s">
        <v>48</v>
      </c>
      <c r="J3643" t="s">
        <v>48</v>
      </c>
      <c r="K3643">
        <v>1</v>
      </c>
      <c r="L3643" t="b">
        <v>0</v>
      </c>
      <c r="M3643" t="s">
        <v>48</v>
      </c>
      <c r="N3643" t="s">
        <v>48</v>
      </c>
      <c r="O3643" t="s">
        <v>48</v>
      </c>
      <c r="P3643" t="b">
        <v>0</v>
      </c>
      <c r="Q3643" t="b">
        <v>0</v>
      </c>
      <c r="R3643" t="b">
        <v>1</v>
      </c>
      <c r="S3643" t="s">
        <v>48</v>
      </c>
      <c r="T3643" t="s">
        <v>48</v>
      </c>
      <c r="U3643" t="s">
        <v>48</v>
      </c>
      <c r="V3643">
        <v>0</v>
      </c>
      <c r="W3643">
        <v>0</v>
      </c>
      <c r="X3643">
        <v>0</v>
      </c>
      <c r="Y3643" t="s">
        <v>48</v>
      </c>
      <c r="Z3643">
        <v>1</v>
      </c>
      <c r="AA3643" t="b">
        <v>1</v>
      </c>
      <c r="AB3643">
        <v>0</v>
      </c>
      <c r="AC3643">
        <v>0</v>
      </c>
      <c r="AD3643">
        <v>5422</v>
      </c>
      <c r="AE3643" t="s">
        <v>48</v>
      </c>
      <c r="AF3643" t="s">
        <v>48</v>
      </c>
      <c r="AG3643" t="s">
        <v>48</v>
      </c>
      <c r="AH3643" t="s">
        <v>48</v>
      </c>
      <c r="AI3643" t="s">
        <v>48</v>
      </c>
      <c r="AJ3643" t="s">
        <v>48</v>
      </c>
      <c r="AK3643" t="s">
        <v>48</v>
      </c>
      <c r="AL3643" t="s">
        <v>48</v>
      </c>
      <c r="AM3643" t="s">
        <v>48</v>
      </c>
      <c r="AN3643" t="s">
        <v>48</v>
      </c>
      <c r="AO3643" t="s">
        <v>48</v>
      </c>
      <c r="AP3643" t="s">
        <v>48</v>
      </c>
      <c r="AQ3643" t="s">
        <v>48</v>
      </c>
      <c r="AR3643" t="s">
        <v>48</v>
      </c>
      <c r="AS3643" t="s">
        <v>48</v>
      </c>
      <c r="AT3643">
        <v>0</v>
      </c>
      <c r="AU3643">
        <v>0</v>
      </c>
      <c r="AV3643">
        <v>0</v>
      </c>
      <c r="AW3643">
        <v>0</v>
      </c>
    </row>
    <row r="3644" spans="1:49">
      <c r="A3644">
        <v>3643</v>
      </c>
      <c r="B3644">
        <v>35220523</v>
      </c>
      <c r="C3644" s="1">
        <v>39828</v>
      </c>
      <c r="D3644">
        <v>74.428473648186198</v>
      </c>
      <c r="E3644">
        <v>2009</v>
      </c>
      <c r="F3644">
        <v>0</v>
      </c>
      <c r="G3644" t="s">
        <v>48</v>
      </c>
      <c r="H3644">
        <v>0</v>
      </c>
      <c r="I3644" t="s">
        <v>48</v>
      </c>
      <c r="J3644" t="s">
        <v>48</v>
      </c>
      <c r="K3644">
        <v>0</v>
      </c>
      <c r="L3644" t="b">
        <v>0</v>
      </c>
      <c r="M3644">
        <v>33.83</v>
      </c>
      <c r="N3644">
        <v>3</v>
      </c>
      <c r="O3644">
        <v>4</v>
      </c>
      <c r="P3644" t="b">
        <v>1</v>
      </c>
      <c r="Q3644" t="b">
        <v>0</v>
      </c>
      <c r="R3644" t="b">
        <v>0</v>
      </c>
      <c r="S3644">
        <v>100</v>
      </c>
      <c r="T3644">
        <v>1</v>
      </c>
      <c r="U3644" t="s">
        <v>48</v>
      </c>
      <c r="V3644">
        <v>0</v>
      </c>
      <c r="W3644">
        <v>0</v>
      </c>
      <c r="X3644">
        <v>1</v>
      </c>
      <c r="Y3644">
        <v>0</v>
      </c>
      <c r="Z3644">
        <v>0</v>
      </c>
      <c r="AA3644" t="b">
        <v>1</v>
      </c>
      <c r="AB3644">
        <v>0</v>
      </c>
      <c r="AC3644">
        <v>0</v>
      </c>
      <c r="AD3644">
        <v>5421</v>
      </c>
      <c r="AE3644" t="s">
        <v>48</v>
      </c>
      <c r="AF3644" t="s">
        <v>48</v>
      </c>
      <c r="AG3644" t="s">
        <v>48</v>
      </c>
      <c r="AH3644" t="s">
        <v>48</v>
      </c>
      <c r="AI3644" t="s">
        <v>48</v>
      </c>
      <c r="AJ3644" t="s">
        <v>48</v>
      </c>
      <c r="AK3644" t="s">
        <v>48</v>
      </c>
      <c r="AL3644" t="s">
        <v>48</v>
      </c>
      <c r="AM3644" t="s">
        <v>48</v>
      </c>
      <c r="AN3644" t="s">
        <v>48</v>
      </c>
      <c r="AO3644" t="s">
        <v>48</v>
      </c>
      <c r="AP3644" t="s">
        <v>48</v>
      </c>
      <c r="AQ3644" t="s">
        <v>48</v>
      </c>
      <c r="AR3644" t="s">
        <v>48</v>
      </c>
      <c r="AS3644" t="s">
        <v>48</v>
      </c>
      <c r="AT3644">
        <v>0</v>
      </c>
      <c r="AU3644">
        <v>0</v>
      </c>
      <c r="AV3644">
        <v>0</v>
      </c>
      <c r="AW3644">
        <v>0</v>
      </c>
    </row>
    <row r="3645" spans="1:49">
      <c r="A3645">
        <v>3644</v>
      </c>
      <c r="B3645">
        <v>35220069</v>
      </c>
      <c r="C3645" s="1">
        <v>39777</v>
      </c>
      <c r="D3645">
        <v>80.722792607802901</v>
      </c>
      <c r="E3645">
        <v>2008</v>
      </c>
      <c r="F3645">
        <v>0</v>
      </c>
      <c r="G3645" t="s">
        <v>48</v>
      </c>
      <c r="H3645">
        <v>0</v>
      </c>
      <c r="I3645" t="s">
        <v>48</v>
      </c>
      <c r="J3645" t="s">
        <v>48</v>
      </c>
      <c r="K3645">
        <v>1</v>
      </c>
      <c r="L3645" t="b">
        <v>0</v>
      </c>
      <c r="M3645" t="s">
        <v>48</v>
      </c>
      <c r="N3645" t="s">
        <v>48</v>
      </c>
      <c r="O3645" t="s">
        <v>48</v>
      </c>
      <c r="P3645" t="b">
        <v>0</v>
      </c>
      <c r="Q3645" t="b">
        <v>0</v>
      </c>
      <c r="R3645" t="b">
        <v>1</v>
      </c>
      <c r="S3645" t="s">
        <v>48</v>
      </c>
      <c r="T3645" t="s">
        <v>48</v>
      </c>
      <c r="U3645" t="s">
        <v>48</v>
      </c>
      <c r="V3645">
        <v>0</v>
      </c>
      <c r="W3645">
        <v>0</v>
      </c>
      <c r="X3645">
        <v>0</v>
      </c>
      <c r="Y3645">
        <v>0</v>
      </c>
      <c r="Z3645">
        <v>0</v>
      </c>
      <c r="AA3645" t="b">
        <v>1</v>
      </c>
      <c r="AB3645">
        <v>0</v>
      </c>
      <c r="AC3645">
        <v>0</v>
      </c>
      <c r="AD3645">
        <v>5415</v>
      </c>
      <c r="AE3645" t="s">
        <v>48</v>
      </c>
      <c r="AF3645" t="s">
        <v>48</v>
      </c>
      <c r="AG3645" t="s">
        <v>48</v>
      </c>
      <c r="AH3645" t="s">
        <v>48</v>
      </c>
      <c r="AI3645" t="s">
        <v>48</v>
      </c>
      <c r="AJ3645" t="s">
        <v>48</v>
      </c>
      <c r="AK3645" t="s">
        <v>48</v>
      </c>
      <c r="AL3645" t="s">
        <v>48</v>
      </c>
      <c r="AM3645" t="s">
        <v>48</v>
      </c>
      <c r="AN3645" t="s">
        <v>48</v>
      </c>
      <c r="AO3645" t="s">
        <v>48</v>
      </c>
      <c r="AP3645" t="s">
        <v>48</v>
      </c>
      <c r="AQ3645" t="s">
        <v>48</v>
      </c>
      <c r="AR3645" t="s">
        <v>48</v>
      </c>
      <c r="AS3645" t="s">
        <v>48</v>
      </c>
      <c r="AT3645">
        <v>0</v>
      </c>
      <c r="AU3645">
        <v>0</v>
      </c>
      <c r="AV3645">
        <v>0</v>
      </c>
      <c r="AW3645">
        <v>0</v>
      </c>
    </row>
    <row r="3646" spans="1:49">
      <c r="A3646">
        <v>3645</v>
      </c>
      <c r="B3646">
        <v>35220900</v>
      </c>
      <c r="C3646" s="1">
        <v>39706</v>
      </c>
      <c r="D3646">
        <v>61.9794661190965</v>
      </c>
      <c r="E3646">
        <v>2008</v>
      </c>
      <c r="F3646">
        <v>0</v>
      </c>
      <c r="G3646" t="s">
        <v>48</v>
      </c>
      <c r="H3646">
        <v>0</v>
      </c>
      <c r="I3646" t="s">
        <v>48</v>
      </c>
      <c r="J3646" t="s">
        <v>48</v>
      </c>
      <c r="K3646">
        <v>1</v>
      </c>
      <c r="L3646" t="b">
        <v>0</v>
      </c>
      <c r="M3646" t="s">
        <v>48</v>
      </c>
      <c r="N3646" t="s">
        <v>48</v>
      </c>
      <c r="O3646" t="s">
        <v>48</v>
      </c>
      <c r="P3646" t="b">
        <v>1</v>
      </c>
      <c r="Q3646" t="b">
        <v>0</v>
      </c>
      <c r="R3646" t="b">
        <v>0</v>
      </c>
      <c r="S3646" t="s">
        <v>48</v>
      </c>
      <c r="T3646" t="s">
        <v>48</v>
      </c>
      <c r="U3646" t="s">
        <v>48</v>
      </c>
      <c r="V3646">
        <v>1</v>
      </c>
      <c r="W3646">
        <v>0</v>
      </c>
      <c r="X3646">
        <v>0</v>
      </c>
      <c r="Y3646">
        <v>0</v>
      </c>
      <c r="Z3646">
        <v>0</v>
      </c>
      <c r="AA3646" t="b">
        <v>1</v>
      </c>
      <c r="AB3646">
        <v>0</v>
      </c>
      <c r="AC3646">
        <v>0</v>
      </c>
      <c r="AD3646">
        <v>5492</v>
      </c>
      <c r="AE3646" t="s">
        <v>48</v>
      </c>
      <c r="AF3646" t="s">
        <v>48</v>
      </c>
      <c r="AG3646" t="s">
        <v>48</v>
      </c>
      <c r="AH3646" t="s">
        <v>48</v>
      </c>
      <c r="AI3646" t="s">
        <v>48</v>
      </c>
      <c r="AJ3646" t="s">
        <v>48</v>
      </c>
      <c r="AK3646" t="s">
        <v>48</v>
      </c>
      <c r="AL3646" t="s">
        <v>48</v>
      </c>
      <c r="AM3646" t="s">
        <v>48</v>
      </c>
      <c r="AN3646" t="s">
        <v>48</v>
      </c>
      <c r="AO3646" t="s">
        <v>48</v>
      </c>
      <c r="AP3646" t="s">
        <v>48</v>
      </c>
      <c r="AQ3646" t="s">
        <v>48</v>
      </c>
      <c r="AR3646" t="s">
        <v>48</v>
      </c>
      <c r="AS3646" t="s">
        <v>48</v>
      </c>
      <c r="AT3646">
        <v>0</v>
      </c>
      <c r="AU3646">
        <v>0</v>
      </c>
      <c r="AV3646">
        <v>0</v>
      </c>
      <c r="AW3646">
        <v>0</v>
      </c>
    </row>
    <row r="3647" spans="1:49">
      <c r="A3647">
        <v>3646</v>
      </c>
      <c r="B3647">
        <v>35219755</v>
      </c>
      <c r="C3647" s="1">
        <v>39772</v>
      </c>
      <c r="D3647">
        <v>64.506502395619407</v>
      </c>
      <c r="E3647">
        <v>2008</v>
      </c>
      <c r="F3647">
        <v>0</v>
      </c>
      <c r="G3647" t="s">
        <v>48</v>
      </c>
      <c r="H3647">
        <v>0</v>
      </c>
      <c r="I3647">
        <v>3</v>
      </c>
      <c r="J3647">
        <v>5</v>
      </c>
      <c r="K3647">
        <v>0</v>
      </c>
      <c r="L3647" t="b">
        <v>0</v>
      </c>
      <c r="M3647">
        <v>23.76</v>
      </c>
      <c r="N3647">
        <v>2</v>
      </c>
      <c r="O3647">
        <v>4</v>
      </c>
      <c r="P3647" t="b">
        <v>0</v>
      </c>
      <c r="Q3647" t="b">
        <v>0</v>
      </c>
      <c r="R3647" t="b">
        <v>1</v>
      </c>
      <c r="S3647">
        <v>200</v>
      </c>
      <c r="T3647">
        <v>1</v>
      </c>
      <c r="U3647" t="s">
        <v>48</v>
      </c>
      <c r="V3647">
        <v>0</v>
      </c>
      <c r="W3647">
        <v>0</v>
      </c>
      <c r="X3647">
        <v>0</v>
      </c>
      <c r="Y3647">
        <v>0</v>
      </c>
      <c r="Z3647">
        <v>0</v>
      </c>
      <c r="AA3647" t="b">
        <v>1</v>
      </c>
      <c r="AB3647">
        <v>1</v>
      </c>
      <c r="AC3647">
        <v>1</v>
      </c>
      <c r="AD3647">
        <v>5437</v>
      </c>
      <c r="AE3647" t="s">
        <v>48</v>
      </c>
      <c r="AF3647" t="s">
        <v>48</v>
      </c>
      <c r="AG3647" t="s">
        <v>48</v>
      </c>
      <c r="AH3647" t="s">
        <v>48</v>
      </c>
      <c r="AI3647" t="s">
        <v>48</v>
      </c>
      <c r="AJ3647" t="s">
        <v>48</v>
      </c>
      <c r="AK3647" t="s">
        <v>48</v>
      </c>
      <c r="AL3647" t="s">
        <v>48</v>
      </c>
      <c r="AM3647" t="s">
        <v>48</v>
      </c>
      <c r="AN3647" t="s">
        <v>48</v>
      </c>
      <c r="AO3647" t="s">
        <v>48</v>
      </c>
      <c r="AP3647" t="s">
        <v>48</v>
      </c>
      <c r="AQ3647" t="s">
        <v>48</v>
      </c>
      <c r="AR3647" t="s">
        <v>48</v>
      </c>
      <c r="AS3647" t="s">
        <v>48</v>
      </c>
      <c r="AT3647">
        <v>0</v>
      </c>
      <c r="AU3647">
        <v>0</v>
      </c>
      <c r="AV3647">
        <v>1</v>
      </c>
      <c r="AW3647">
        <v>0</v>
      </c>
    </row>
    <row r="3648" spans="1:49">
      <c r="A3648">
        <v>3647</v>
      </c>
      <c r="B3648">
        <v>35205864</v>
      </c>
      <c r="C3648" s="1">
        <v>39870</v>
      </c>
      <c r="D3648">
        <v>70.836413415468897</v>
      </c>
      <c r="E3648">
        <v>2009</v>
      </c>
      <c r="F3648">
        <v>0</v>
      </c>
      <c r="G3648" t="s">
        <v>48</v>
      </c>
      <c r="H3648">
        <v>0</v>
      </c>
      <c r="I3648">
        <v>5</v>
      </c>
      <c r="J3648">
        <v>5</v>
      </c>
      <c r="K3648">
        <v>1</v>
      </c>
      <c r="L3648" t="b">
        <v>0</v>
      </c>
      <c r="M3648" t="s">
        <v>48</v>
      </c>
      <c r="N3648">
        <v>2</v>
      </c>
      <c r="O3648">
        <v>2</v>
      </c>
      <c r="P3648" t="b">
        <v>0</v>
      </c>
      <c r="Q3648" t="b">
        <v>0</v>
      </c>
      <c r="R3648" t="b">
        <v>1</v>
      </c>
      <c r="S3648">
        <v>750</v>
      </c>
      <c r="T3648">
        <v>0</v>
      </c>
      <c r="U3648" t="s">
        <v>48</v>
      </c>
      <c r="V3648">
        <v>1</v>
      </c>
      <c r="W3648">
        <v>0</v>
      </c>
      <c r="X3648">
        <v>0</v>
      </c>
      <c r="Y3648">
        <v>0</v>
      </c>
      <c r="Z3648">
        <v>0</v>
      </c>
      <c r="AA3648" t="b">
        <v>1</v>
      </c>
      <c r="AB3648">
        <v>0</v>
      </c>
      <c r="AC3648">
        <v>0</v>
      </c>
      <c r="AD3648">
        <v>5643</v>
      </c>
      <c r="AE3648" t="s">
        <v>48</v>
      </c>
      <c r="AF3648" t="s">
        <v>48</v>
      </c>
      <c r="AG3648" t="s">
        <v>48</v>
      </c>
      <c r="AH3648" t="s">
        <v>48</v>
      </c>
      <c r="AI3648" t="s">
        <v>48</v>
      </c>
      <c r="AJ3648" t="s">
        <v>48</v>
      </c>
      <c r="AK3648" t="s">
        <v>48</v>
      </c>
      <c r="AL3648" t="s">
        <v>48</v>
      </c>
      <c r="AM3648" t="s">
        <v>48</v>
      </c>
      <c r="AN3648" t="s">
        <v>48</v>
      </c>
      <c r="AO3648" t="s">
        <v>48</v>
      </c>
      <c r="AP3648" t="s">
        <v>48</v>
      </c>
      <c r="AQ3648" t="s">
        <v>48</v>
      </c>
      <c r="AR3648" t="s">
        <v>48</v>
      </c>
      <c r="AS3648" t="s">
        <v>48</v>
      </c>
      <c r="AT3648">
        <v>0</v>
      </c>
      <c r="AU3648">
        <v>0</v>
      </c>
      <c r="AV3648">
        <v>1</v>
      </c>
      <c r="AW3648">
        <v>0</v>
      </c>
    </row>
    <row r="3649" spans="1:49">
      <c r="A3649">
        <v>3648</v>
      </c>
      <c r="B3649">
        <v>35221508</v>
      </c>
      <c r="C3649" s="1">
        <v>39834</v>
      </c>
      <c r="D3649">
        <v>61.815195071868601</v>
      </c>
      <c r="E3649">
        <v>2009</v>
      </c>
      <c r="F3649">
        <v>0</v>
      </c>
      <c r="G3649" t="s">
        <v>48</v>
      </c>
      <c r="H3649">
        <v>0</v>
      </c>
      <c r="I3649" t="e">
        <f ca="1">-Inf</f>
        <v>#NAME?</v>
      </c>
      <c r="J3649">
        <v>2</v>
      </c>
      <c r="K3649">
        <v>0</v>
      </c>
      <c r="L3649" t="b">
        <v>0</v>
      </c>
      <c r="M3649">
        <v>46.89</v>
      </c>
      <c r="N3649">
        <v>3</v>
      </c>
      <c r="O3649">
        <v>2</v>
      </c>
      <c r="P3649" t="b">
        <v>0</v>
      </c>
      <c r="Q3649" t="b">
        <v>1</v>
      </c>
      <c r="R3649" t="b">
        <v>0</v>
      </c>
      <c r="S3649">
        <v>75</v>
      </c>
      <c r="T3649">
        <v>0</v>
      </c>
      <c r="U3649" t="s">
        <v>48</v>
      </c>
      <c r="V3649">
        <v>0</v>
      </c>
      <c r="W3649">
        <v>1</v>
      </c>
      <c r="X3649">
        <v>0</v>
      </c>
      <c r="Y3649">
        <v>0</v>
      </c>
      <c r="Z3649">
        <v>0</v>
      </c>
      <c r="AA3649" t="b">
        <v>1</v>
      </c>
      <c r="AB3649">
        <v>0</v>
      </c>
      <c r="AC3649">
        <v>0</v>
      </c>
      <c r="AD3649">
        <v>5359</v>
      </c>
      <c r="AE3649">
        <v>0</v>
      </c>
      <c r="AF3649" t="s">
        <v>48</v>
      </c>
      <c r="AG3649" t="s">
        <v>48</v>
      </c>
      <c r="AH3649" t="s">
        <v>48</v>
      </c>
      <c r="AI3649" t="s">
        <v>48</v>
      </c>
      <c r="AJ3649" t="s">
        <v>48</v>
      </c>
      <c r="AK3649" t="s">
        <v>48</v>
      </c>
      <c r="AL3649" t="s">
        <v>48</v>
      </c>
      <c r="AM3649" t="s">
        <v>48</v>
      </c>
      <c r="AN3649" t="s">
        <v>48</v>
      </c>
      <c r="AO3649" t="s">
        <v>48</v>
      </c>
      <c r="AP3649" t="s">
        <v>48</v>
      </c>
      <c r="AQ3649" t="s">
        <v>48</v>
      </c>
      <c r="AR3649" t="s">
        <v>48</v>
      </c>
      <c r="AS3649" t="s">
        <v>48</v>
      </c>
      <c r="AT3649">
        <v>0</v>
      </c>
      <c r="AU3649">
        <v>0</v>
      </c>
      <c r="AV3649">
        <v>1</v>
      </c>
      <c r="AW3649">
        <v>0</v>
      </c>
    </row>
    <row r="3650" spans="1:49">
      <c r="A3650">
        <v>3649</v>
      </c>
      <c r="B3650">
        <v>35221560</v>
      </c>
      <c r="C3650" s="1">
        <v>37848</v>
      </c>
      <c r="D3650">
        <v>61.160848733743997</v>
      </c>
      <c r="E3650">
        <v>2003</v>
      </c>
      <c r="F3650">
        <v>0</v>
      </c>
      <c r="G3650" t="s">
        <v>48</v>
      </c>
      <c r="H3650">
        <v>0</v>
      </c>
      <c r="I3650" t="s">
        <v>48</v>
      </c>
      <c r="J3650" t="s">
        <v>48</v>
      </c>
      <c r="K3650">
        <v>0</v>
      </c>
      <c r="L3650" t="b">
        <v>0</v>
      </c>
      <c r="M3650" t="s">
        <v>48</v>
      </c>
      <c r="N3650" t="s">
        <v>48</v>
      </c>
      <c r="O3650" t="s">
        <v>48</v>
      </c>
      <c r="P3650" t="b">
        <v>0</v>
      </c>
      <c r="Q3650" t="b">
        <v>0</v>
      </c>
      <c r="R3650" t="b">
        <v>1</v>
      </c>
      <c r="S3650" t="s">
        <v>48</v>
      </c>
      <c r="T3650" t="s">
        <v>48</v>
      </c>
      <c r="U3650" t="s">
        <v>48</v>
      </c>
      <c r="V3650">
        <v>0</v>
      </c>
      <c r="W3650">
        <v>1</v>
      </c>
      <c r="X3650">
        <v>0</v>
      </c>
      <c r="Y3650">
        <v>0</v>
      </c>
      <c r="Z3650">
        <v>0</v>
      </c>
      <c r="AA3650" t="b">
        <v>1</v>
      </c>
      <c r="AB3650">
        <v>0</v>
      </c>
      <c r="AC3650">
        <v>0</v>
      </c>
      <c r="AD3650" t="s">
        <v>48</v>
      </c>
      <c r="AE3650" t="s">
        <v>48</v>
      </c>
      <c r="AF3650" t="s">
        <v>48</v>
      </c>
      <c r="AG3650" t="s">
        <v>48</v>
      </c>
      <c r="AH3650" t="s">
        <v>48</v>
      </c>
      <c r="AI3650" t="s">
        <v>48</v>
      </c>
      <c r="AJ3650" t="s">
        <v>48</v>
      </c>
      <c r="AK3650" t="s">
        <v>48</v>
      </c>
      <c r="AL3650" t="s">
        <v>48</v>
      </c>
      <c r="AM3650" t="s">
        <v>48</v>
      </c>
      <c r="AN3650" t="s">
        <v>48</v>
      </c>
      <c r="AO3650" t="s">
        <v>48</v>
      </c>
      <c r="AP3650" t="s">
        <v>48</v>
      </c>
      <c r="AQ3650" t="s">
        <v>48</v>
      </c>
      <c r="AR3650" t="s">
        <v>48</v>
      </c>
      <c r="AS3650" t="s">
        <v>48</v>
      </c>
      <c r="AT3650">
        <v>0</v>
      </c>
      <c r="AU3650">
        <v>0</v>
      </c>
      <c r="AV3650">
        <v>0</v>
      </c>
      <c r="AW3650">
        <v>0</v>
      </c>
    </row>
    <row r="3651" spans="1:49">
      <c r="A3651">
        <v>3650</v>
      </c>
      <c r="B3651">
        <v>35221664</v>
      </c>
      <c r="C3651" s="1">
        <v>38272</v>
      </c>
      <c r="D3651">
        <v>53.078713210129997</v>
      </c>
      <c r="E3651">
        <v>2004</v>
      </c>
      <c r="F3651">
        <v>0</v>
      </c>
      <c r="G3651" t="s">
        <v>48</v>
      </c>
      <c r="H3651">
        <v>0</v>
      </c>
      <c r="I3651" t="s">
        <v>48</v>
      </c>
      <c r="J3651" t="s">
        <v>48</v>
      </c>
      <c r="K3651">
        <v>0</v>
      </c>
      <c r="L3651" t="b">
        <v>0</v>
      </c>
      <c r="M3651" t="s">
        <v>48</v>
      </c>
      <c r="N3651" t="s">
        <v>48</v>
      </c>
      <c r="O3651" t="s">
        <v>48</v>
      </c>
      <c r="P3651" t="b">
        <v>0</v>
      </c>
      <c r="Q3651" t="b">
        <v>0</v>
      </c>
      <c r="R3651" t="b">
        <v>1</v>
      </c>
      <c r="S3651" t="s">
        <v>48</v>
      </c>
      <c r="T3651" t="s">
        <v>48</v>
      </c>
      <c r="U3651" t="s">
        <v>48</v>
      </c>
      <c r="V3651">
        <v>0</v>
      </c>
      <c r="W3651">
        <v>0</v>
      </c>
      <c r="X3651">
        <v>0</v>
      </c>
      <c r="Y3651" t="s">
        <v>48</v>
      </c>
      <c r="Z3651">
        <v>0</v>
      </c>
      <c r="AA3651" t="b">
        <v>1</v>
      </c>
      <c r="AB3651">
        <v>0</v>
      </c>
      <c r="AC3651">
        <v>0</v>
      </c>
      <c r="AD3651">
        <v>5399</v>
      </c>
      <c r="AE3651" t="s">
        <v>48</v>
      </c>
      <c r="AF3651" t="s">
        <v>48</v>
      </c>
      <c r="AG3651" t="s">
        <v>48</v>
      </c>
      <c r="AH3651" t="s">
        <v>48</v>
      </c>
      <c r="AI3651" t="s">
        <v>48</v>
      </c>
      <c r="AJ3651" t="s">
        <v>48</v>
      </c>
      <c r="AK3651" t="s">
        <v>48</v>
      </c>
      <c r="AL3651" t="s">
        <v>48</v>
      </c>
      <c r="AM3651" t="s">
        <v>48</v>
      </c>
      <c r="AN3651" t="s">
        <v>48</v>
      </c>
      <c r="AO3651" t="s">
        <v>48</v>
      </c>
      <c r="AP3651" t="s">
        <v>48</v>
      </c>
      <c r="AQ3651" t="s">
        <v>48</v>
      </c>
      <c r="AR3651" t="s">
        <v>48</v>
      </c>
      <c r="AS3651" t="s">
        <v>48</v>
      </c>
      <c r="AT3651">
        <v>0</v>
      </c>
      <c r="AU3651">
        <v>0</v>
      </c>
      <c r="AV3651">
        <v>0</v>
      </c>
      <c r="AW3651">
        <v>0</v>
      </c>
    </row>
    <row r="3652" spans="1:49">
      <c r="A3652">
        <v>3651</v>
      </c>
      <c r="B3652">
        <v>35221669</v>
      </c>
      <c r="C3652" s="1">
        <v>40070</v>
      </c>
      <c r="D3652">
        <v>72.854209445585198</v>
      </c>
      <c r="E3652">
        <v>2009</v>
      </c>
      <c r="F3652">
        <v>0</v>
      </c>
      <c r="G3652" t="s">
        <v>48</v>
      </c>
      <c r="H3652">
        <v>0</v>
      </c>
      <c r="I3652" t="e">
        <f ca="1">-Inf</f>
        <v>#NAME?</v>
      </c>
      <c r="J3652">
        <v>5</v>
      </c>
      <c r="K3652">
        <v>0</v>
      </c>
      <c r="L3652" t="b">
        <v>0</v>
      </c>
      <c r="M3652" t="s">
        <v>48</v>
      </c>
      <c r="N3652">
        <v>2</v>
      </c>
      <c r="O3652">
        <v>2</v>
      </c>
      <c r="P3652" t="b">
        <v>0</v>
      </c>
      <c r="Q3652" t="b">
        <v>0</v>
      </c>
      <c r="R3652" t="b">
        <v>1</v>
      </c>
      <c r="S3652">
        <v>800</v>
      </c>
      <c r="T3652">
        <v>1</v>
      </c>
      <c r="U3652" t="s">
        <v>48</v>
      </c>
      <c r="V3652">
        <v>1</v>
      </c>
      <c r="W3652">
        <v>0</v>
      </c>
      <c r="X3652">
        <v>0</v>
      </c>
      <c r="Y3652">
        <v>0</v>
      </c>
      <c r="Z3652">
        <v>0</v>
      </c>
      <c r="AA3652" t="b">
        <v>1</v>
      </c>
      <c r="AB3652">
        <v>0</v>
      </c>
      <c r="AC3652">
        <v>0</v>
      </c>
      <c r="AD3652">
        <v>5194</v>
      </c>
      <c r="AE3652" t="s">
        <v>48</v>
      </c>
      <c r="AF3652" t="s">
        <v>48</v>
      </c>
      <c r="AG3652" t="s">
        <v>48</v>
      </c>
      <c r="AH3652" t="s">
        <v>48</v>
      </c>
      <c r="AI3652" t="s">
        <v>48</v>
      </c>
      <c r="AJ3652" t="s">
        <v>48</v>
      </c>
      <c r="AK3652" t="s">
        <v>48</v>
      </c>
      <c r="AL3652" t="s">
        <v>48</v>
      </c>
      <c r="AM3652" t="s">
        <v>48</v>
      </c>
      <c r="AN3652" t="s">
        <v>48</v>
      </c>
      <c r="AO3652" t="s">
        <v>48</v>
      </c>
      <c r="AP3652" t="s">
        <v>48</v>
      </c>
      <c r="AQ3652" t="s">
        <v>48</v>
      </c>
      <c r="AR3652" t="s">
        <v>48</v>
      </c>
      <c r="AS3652" t="s">
        <v>48</v>
      </c>
      <c r="AT3652">
        <v>0</v>
      </c>
      <c r="AU3652">
        <v>0</v>
      </c>
      <c r="AV3652">
        <v>1</v>
      </c>
      <c r="AW3652">
        <v>0</v>
      </c>
    </row>
    <row r="3653" spans="1:49">
      <c r="A3653">
        <v>3652</v>
      </c>
      <c r="B3653">
        <v>35222165</v>
      </c>
      <c r="C3653" s="1">
        <v>39841</v>
      </c>
      <c r="D3653">
        <v>41.719370294318999</v>
      </c>
      <c r="E3653">
        <v>2009</v>
      </c>
      <c r="F3653">
        <v>0</v>
      </c>
      <c r="G3653" t="s">
        <v>48</v>
      </c>
      <c r="H3653">
        <v>0</v>
      </c>
      <c r="I3653">
        <v>5</v>
      </c>
      <c r="J3653">
        <v>5</v>
      </c>
      <c r="K3653">
        <v>0</v>
      </c>
      <c r="L3653" t="b">
        <v>0</v>
      </c>
      <c r="M3653">
        <v>39.46</v>
      </c>
      <c r="N3653">
        <v>2</v>
      </c>
      <c r="O3653">
        <v>2</v>
      </c>
      <c r="P3653" t="b">
        <v>1</v>
      </c>
      <c r="Q3653" t="b">
        <v>0</v>
      </c>
      <c r="R3653" t="b">
        <v>0</v>
      </c>
      <c r="S3653">
        <v>50</v>
      </c>
      <c r="T3653">
        <v>1</v>
      </c>
      <c r="U3653" t="s">
        <v>48</v>
      </c>
      <c r="V3653">
        <v>0</v>
      </c>
      <c r="W3653">
        <v>1</v>
      </c>
      <c r="X3653">
        <v>0</v>
      </c>
      <c r="Y3653">
        <v>0</v>
      </c>
      <c r="Z3653">
        <v>0</v>
      </c>
      <c r="AA3653" t="b">
        <v>1</v>
      </c>
      <c r="AB3653">
        <v>1</v>
      </c>
      <c r="AC3653">
        <v>1</v>
      </c>
      <c r="AD3653">
        <v>5402</v>
      </c>
      <c r="AE3653" t="s">
        <v>48</v>
      </c>
      <c r="AF3653" t="s">
        <v>48</v>
      </c>
      <c r="AG3653" t="s">
        <v>48</v>
      </c>
      <c r="AH3653" t="s">
        <v>48</v>
      </c>
      <c r="AI3653" t="s">
        <v>48</v>
      </c>
      <c r="AJ3653" t="s">
        <v>48</v>
      </c>
      <c r="AK3653" t="s">
        <v>48</v>
      </c>
      <c r="AL3653" t="s">
        <v>48</v>
      </c>
      <c r="AM3653" t="s">
        <v>48</v>
      </c>
      <c r="AN3653" t="s">
        <v>48</v>
      </c>
      <c r="AO3653" t="s">
        <v>48</v>
      </c>
      <c r="AP3653" t="s">
        <v>48</v>
      </c>
      <c r="AQ3653" t="s">
        <v>48</v>
      </c>
      <c r="AR3653" t="s">
        <v>48</v>
      </c>
      <c r="AS3653" t="s">
        <v>48</v>
      </c>
      <c r="AT3653">
        <v>0</v>
      </c>
      <c r="AU3653">
        <v>0</v>
      </c>
      <c r="AV3653">
        <v>1</v>
      </c>
      <c r="AW3653">
        <v>0</v>
      </c>
    </row>
    <row r="3654" spans="1:49">
      <c r="A3654">
        <v>3653</v>
      </c>
      <c r="B3654">
        <v>35222055</v>
      </c>
      <c r="C3654" s="1">
        <v>39798</v>
      </c>
      <c r="D3654">
        <v>60.651608487337398</v>
      </c>
      <c r="E3654">
        <v>2008</v>
      </c>
      <c r="F3654">
        <v>0</v>
      </c>
      <c r="G3654" t="s">
        <v>48</v>
      </c>
      <c r="H3654">
        <v>0</v>
      </c>
      <c r="I3654" t="s">
        <v>48</v>
      </c>
      <c r="J3654" t="s">
        <v>48</v>
      </c>
      <c r="K3654">
        <v>0</v>
      </c>
      <c r="L3654" t="b">
        <v>0</v>
      </c>
      <c r="M3654">
        <v>29.51</v>
      </c>
      <c r="N3654">
        <v>3</v>
      </c>
      <c r="O3654">
        <v>5</v>
      </c>
      <c r="P3654" t="b">
        <v>0</v>
      </c>
      <c r="Q3654" t="b">
        <v>0</v>
      </c>
      <c r="R3654" t="b">
        <v>1</v>
      </c>
      <c r="S3654">
        <v>1000</v>
      </c>
      <c r="T3654">
        <v>0</v>
      </c>
      <c r="U3654" t="s">
        <v>48</v>
      </c>
      <c r="V3654">
        <v>0</v>
      </c>
      <c r="W3654">
        <v>0</v>
      </c>
      <c r="X3654">
        <v>1</v>
      </c>
      <c r="Y3654">
        <v>0</v>
      </c>
      <c r="Z3654">
        <v>0</v>
      </c>
      <c r="AA3654" t="b">
        <v>1</v>
      </c>
      <c r="AB3654">
        <v>1</v>
      </c>
      <c r="AC3654">
        <v>2</v>
      </c>
      <c r="AD3654">
        <v>5422</v>
      </c>
      <c r="AE3654" t="s">
        <v>48</v>
      </c>
      <c r="AF3654" t="s">
        <v>48</v>
      </c>
      <c r="AG3654" t="s">
        <v>48</v>
      </c>
      <c r="AH3654" t="s">
        <v>48</v>
      </c>
      <c r="AI3654" t="s">
        <v>48</v>
      </c>
      <c r="AJ3654" t="s">
        <v>48</v>
      </c>
      <c r="AK3654" t="s">
        <v>48</v>
      </c>
      <c r="AL3654" t="s">
        <v>48</v>
      </c>
      <c r="AM3654" t="s">
        <v>48</v>
      </c>
      <c r="AN3654" t="s">
        <v>48</v>
      </c>
      <c r="AO3654" t="s">
        <v>48</v>
      </c>
      <c r="AP3654" t="s">
        <v>48</v>
      </c>
      <c r="AQ3654" t="s">
        <v>48</v>
      </c>
      <c r="AR3654" t="s">
        <v>48</v>
      </c>
      <c r="AS3654" t="s">
        <v>48</v>
      </c>
      <c r="AT3654">
        <v>0</v>
      </c>
      <c r="AU3654">
        <v>0</v>
      </c>
      <c r="AV3654">
        <v>0</v>
      </c>
      <c r="AW3654">
        <v>0</v>
      </c>
    </row>
    <row r="3655" spans="1:49">
      <c r="A3655">
        <v>3654</v>
      </c>
      <c r="B3655">
        <v>35222649</v>
      </c>
      <c r="C3655" s="1">
        <v>39825</v>
      </c>
      <c r="D3655">
        <v>44.7693360711841</v>
      </c>
      <c r="E3655">
        <v>2009</v>
      </c>
      <c r="F3655">
        <v>0</v>
      </c>
      <c r="G3655" t="s">
        <v>48</v>
      </c>
      <c r="H3655">
        <v>0</v>
      </c>
      <c r="I3655">
        <v>2</v>
      </c>
      <c r="J3655">
        <v>2</v>
      </c>
      <c r="K3655">
        <v>1</v>
      </c>
      <c r="L3655" t="b">
        <v>0</v>
      </c>
      <c r="M3655">
        <v>25.93</v>
      </c>
      <c r="N3655">
        <v>2</v>
      </c>
      <c r="O3655">
        <v>3</v>
      </c>
      <c r="P3655" t="b">
        <v>0</v>
      </c>
      <c r="Q3655" t="b">
        <v>0</v>
      </c>
      <c r="R3655" t="b">
        <v>1</v>
      </c>
      <c r="S3655">
        <v>150</v>
      </c>
      <c r="T3655">
        <v>1</v>
      </c>
      <c r="U3655" t="s">
        <v>48</v>
      </c>
      <c r="V3655">
        <v>0</v>
      </c>
      <c r="W3655">
        <v>0</v>
      </c>
      <c r="X3655">
        <v>0</v>
      </c>
      <c r="Y3655">
        <v>0</v>
      </c>
      <c r="Z3655">
        <v>0</v>
      </c>
      <c r="AA3655" t="b">
        <v>1</v>
      </c>
      <c r="AB3655">
        <v>0</v>
      </c>
      <c r="AC3655">
        <v>0</v>
      </c>
      <c r="AD3655">
        <v>5433</v>
      </c>
      <c r="AE3655" t="s">
        <v>48</v>
      </c>
      <c r="AF3655" t="s">
        <v>48</v>
      </c>
      <c r="AG3655" t="s">
        <v>48</v>
      </c>
      <c r="AH3655" t="s">
        <v>48</v>
      </c>
      <c r="AI3655" t="s">
        <v>48</v>
      </c>
      <c r="AJ3655" t="s">
        <v>48</v>
      </c>
      <c r="AK3655" t="s">
        <v>48</v>
      </c>
      <c r="AL3655" t="s">
        <v>48</v>
      </c>
      <c r="AM3655" t="s">
        <v>48</v>
      </c>
      <c r="AN3655" t="s">
        <v>48</v>
      </c>
      <c r="AO3655" t="s">
        <v>48</v>
      </c>
      <c r="AP3655" t="s">
        <v>48</v>
      </c>
      <c r="AQ3655" t="s">
        <v>48</v>
      </c>
      <c r="AR3655" t="s">
        <v>48</v>
      </c>
      <c r="AS3655" t="s">
        <v>48</v>
      </c>
      <c r="AT3655">
        <v>0</v>
      </c>
      <c r="AU3655">
        <v>0</v>
      </c>
      <c r="AV3655">
        <v>1</v>
      </c>
      <c r="AW3655">
        <v>0</v>
      </c>
    </row>
    <row r="3656" spans="1:49">
      <c r="A3656">
        <v>3655</v>
      </c>
      <c r="B3656">
        <v>35222717</v>
      </c>
      <c r="C3656" s="1">
        <v>39884</v>
      </c>
      <c r="D3656">
        <v>56.692676249144398</v>
      </c>
      <c r="E3656">
        <v>2009</v>
      </c>
      <c r="F3656">
        <v>0</v>
      </c>
      <c r="G3656" t="s">
        <v>48</v>
      </c>
      <c r="H3656">
        <v>0</v>
      </c>
      <c r="I3656" t="s">
        <v>48</v>
      </c>
      <c r="J3656" t="s">
        <v>48</v>
      </c>
      <c r="K3656">
        <v>1</v>
      </c>
      <c r="L3656" t="b">
        <v>0</v>
      </c>
      <c r="M3656" t="s">
        <v>48</v>
      </c>
      <c r="N3656">
        <v>2</v>
      </c>
      <c r="O3656">
        <v>3</v>
      </c>
      <c r="P3656" t="b">
        <v>0</v>
      </c>
      <c r="Q3656" t="b">
        <v>0</v>
      </c>
      <c r="R3656" t="b">
        <v>1</v>
      </c>
      <c r="S3656">
        <v>400</v>
      </c>
      <c r="T3656">
        <v>1</v>
      </c>
      <c r="U3656" t="s">
        <v>48</v>
      </c>
      <c r="V3656">
        <v>0</v>
      </c>
      <c r="W3656">
        <v>0</v>
      </c>
      <c r="X3656">
        <v>0</v>
      </c>
      <c r="Y3656">
        <v>0</v>
      </c>
      <c r="Z3656">
        <v>0</v>
      </c>
      <c r="AA3656" t="b">
        <v>1</v>
      </c>
      <c r="AB3656">
        <v>0</v>
      </c>
      <c r="AC3656">
        <v>0</v>
      </c>
      <c r="AD3656">
        <v>5398</v>
      </c>
      <c r="AE3656" t="s">
        <v>48</v>
      </c>
      <c r="AF3656" t="s">
        <v>48</v>
      </c>
      <c r="AG3656" t="s">
        <v>48</v>
      </c>
      <c r="AH3656" t="s">
        <v>48</v>
      </c>
      <c r="AI3656" t="s">
        <v>48</v>
      </c>
      <c r="AJ3656" t="s">
        <v>48</v>
      </c>
      <c r="AK3656" t="s">
        <v>48</v>
      </c>
      <c r="AL3656" t="s">
        <v>48</v>
      </c>
      <c r="AM3656" t="s">
        <v>48</v>
      </c>
      <c r="AN3656" t="s">
        <v>48</v>
      </c>
      <c r="AO3656" t="s">
        <v>48</v>
      </c>
      <c r="AP3656" t="s">
        <v>48</v>
      </c>
      <c r="AQ3656" t="s">
        <v>48</v>
      </c>
      <c r="AR3656" t="s">
        <v>48</v>
      </c>
      <c r="AS3656" t="s">
        <v>48</v>
      </c>
      <c r="AT3656">
        <v>0</v>
      </c>
      <c r="AU3656">
        <v>0</v>
      </c>
      <c r="AV3656">
        <v>0</v>
      </c>
      <c r="AW3656">
        <v>0</v>
      </c>
    </row>
    <row r="3657" spans="1:49">
      <c r="A3657">
        <v>3656</v>
      </c>
      <c r="B3657">
        <v>35222901</v>
      </c>
      <c r="C3657" s="1">
        <v>39822</v>
      </c>
      <c r="D3657">
        <v>69.815195071868601</v>
      </c>
      <c r="E3657">
        <v>2009</v>
      </c>
      <c r="F3657">
        <v>0</v>
      </c>
      <c r="G3657" t="s">
        <v>48</v>
      </c>
      <c r="H3657">
        <v>0</v>
      </c>
      <c r="I3657" t="s">
        <v>48</v>
      </c>
      <c r="J3657" t="s">
        <v>48</v>
      </c>
      <c r="K3657">
        <v>1</v>
      </c>
      <c r="L3657" t="b">
        <v>0</v>
      </c>
      <c r="M3657">
        <v>34.19</v>
      </c>
      <c r="N3657">
        <v>2</v>
      </c>
      <c r="O3657">
        <v>3</v>
      </c>
      <c r="P3657" t="b">
        <v>0</v>
      </c>
      <c r="Q3657" t="b">
        <v>0</v>
      </c>
      <c r="R3657" t="b">
        <v>1</v>
      </c>
      <c r="S3657">
        <v>600</v>
      </c>
      <c r="T3657">
        <v>1</v>
      </c>
      <c r="U3657" t="s">
        <v>48</v>
      </c>
      <c r="V3657">
        <v>0</v>
      </c>
      <c r="W3657">
        <v>0</v>
      </c>
      <c r="X3657">
        <v>1</v>
      </c>
      <c r="Y3657">
        <v>0</v>
      </c>
      <c r="Z3657">
        <v>0</v>
      </c>
      <c r="AA3657" t="b">
        <v>1</v>
      </c>
      <c r="AB3657">
        <v>0</v>
      </c>
      <c r="AC3657">
        <v>0</v>
      </c>
      <c r="AD3657">
        <v>5387</v>
      </c>
      <c r="AE3657" t="s">
        <v>48</v>
      </c>
      <c r="AF3657" t="s">
        <v>48</v>
      </c>
      <c r="AG3657" t="s">
        <v>48</v>
      </c>
      <c r="AH3657" t="s">
        <v>48</v>
      </c>
      <c r="AI3657" t="s">
        <v>48</v>
      </c>
      <c r="AJ3657" t="s">
        <v>48</v>
      </c>
      <c r="AK3657" t="s">
        <v>48</v>
      </c>
      <c r="AL3657" t="s">
        <v>48</v>
      </c>
      <c r="AM3657" t="s">
        <v>48</v>
      </c>
      <c r="AN3657" t="s">
        <v>48</v>
      </c>
      <c r="AO3657" t="s">
        <v>48</v>
      </c>
      <c r="AP3657" t="s">
        <v>48</v>
      </c>
      <c r="AQ3657" t="s">
        <v>48</v>
      </c>
      <c r="AR3657" t="s">
        <v>48</v>
      </c>
      <c r="AS3657" t="s">
        <v>48</v>
      </c>
      <c r="AT3657">
        <v>0</v>
      </c>
      <c r="AU3657">
        <v>0</v>
      </c>
      <c r="AV3657">
        <v>0</v>
      </c>
      <c r="AW3657">
        <v>0</v>
      </c>
    </row>
    <row r="3658" spans="1:49">
      <c r="A3658">
        <v>3657</v>
      </c>
      <c r="B3658">
        <v>35221275</v>
      </c>
      <c r="C3658" s="1">
        <v>39791</v>
      </c>
      <c r="D3658">
        <v>73.861738535249799</v>
      </c>
      <c r="E3658">
        <v>2008</v>
      </c>
      <c r="F3658">
        <v>0</v>
      </c>
      <c r="G3658" t="s">
        <v>48</v>
      </c>
      <c r="H3658">
        <v>0</v>
      </c>
      <c r="I3658">
        <v>5</v>
      </c>
      <c r="J3658">
        <v>5</v>
      </c>
      <c r="K3658">
        <v>1</v>
      </c>
      <c r="L3658" t="b">
        <v>0</v>
      </c>
      <c r="M3658">
        <v>29.82</v>
      </c>
      <c r="N3658">
        <v>2</v>
      </c>
      <c r="O3658">
        <v>4</v>
      </c>
      <c r="P3658" t="b">
        <v>1</v>
      </c>
      <c r="Q3658" t="b">
        <v>0</v>
      </c>
      <c r="R3658" t="b">
        <v>0</v>
      </c>
      <c r="S3658">
        <v>200</v>
      </c>
      <c r="T3658">
        <v>1</v>
      </c>
      <c r="U3658" t="s">
        <v>48</v>
      </c>
      <c r="V3658">
        <v>0</v>
      </c>
      <c r="W3658">
        <v>1</v>
      </c>
      <c r="X3658">
        <v>0</v>
      </c>
      <c r="Y3658">
        <v>0</v>
      </c>
      <c r="Z3658">
        <v>0</v>
      </c>
      <c r="AA3658" t="b">
        <v>1</v>
      </c>
      <c r="AB3658">
        <v>0</v>
      </c>
      <c r="AC3658">
        <v>0</v>
      </c>
      <c r="AD3658">
        <v>5414</v>
      </c>
      <c r="AE3658" t="s">
        <v>48</v>
      </c>
      <c r="AF3658" t="s">
        <v>48</v>
      </c>
      <c r="AG3658" t="s">
        <v>48</v>
      </c>
      <c r="AH3658" t="s">
        <v>48</v>
      </c>
      <c r="AI3658" t="s">
        <v>48</v>
      </c>
      <c r="AJ3658" t="s">
        <v>48</v>
      </c>
      <c r="AK3658" t="s">
        <v>48</v>
      </c>
      <c r="AL3658" t="s">
        <v>48</v>
      </c>
      <c r="AM3658" t="s">
        <v>48</v>
      </c>
      <c r="AN3658" t="s">
        <v>48</v>
      </c>
      <c r="AO3658" t="s">
        <v>48</v>
      </c>
      <c r="AP3658" t="s">
        <v>48</v>
      </c>
      <c r="AQ3658" t="s">
        <v>48</v>
      </c>
      <c r="AR3658" t="s">
        <v>48</v>
      </c>
      <c r="AS3658" t="s">
        <v>48</v>
      </c>
      <c r="AT3658">
        <v>0</v>
      </c>
      <c r="AU3658">
        <v>0</v>
      </c>
      <c r="AV3658">
        <v>1</v>
      </c>
      <c r="AW3658">
        <v>0</v>
      </c>
    </row>
    <row r="3659" spans="1:49">
      <c r="A3659">
        <v>3658</v>
      </c>
      <c r="B3659">
        <v>35222463</v>
      </c>
      <c r="C3659" s="1">
        <v>40129</v>
      </c>
      <c r="D3659">
        <v>70.220396988364101</v>
      </c>
      <c r="E3659">
        <v>2009</v>
      </c>
      <c r="F3659">
        <v>0</v>
      </c>
      <c r="G3659" t="s">
        <v>48</v>
      </c>
      <c r="H3659">
        <v>0</v>
      </c>
      <c r="I3659" t="s">
        <v>48</v>
      </c>
      <c r="J3659" t="s">
        <v>48</v>
      </c>
      <c r="K3659">
        <v>1</v>
      </c>
      <c r="L3659" t="b">
        <v>0</v>
      </c>
      <c r="M3659">
        <v>26.81</v>
      </c>
      <c r="N3659">
        <v>2</v>
      </c>
      <c r="O3659">
        <v>2</v>
      </c>
      <c r="P3659" t="b">
        <v>0</v>
      </c>
      <c r="Q3659" t="b">
        <v>0</v>
      </c>
      <c r="R3659" t="b">
        <v>1</v>
      </c>
      <c r="S3659">
        <v>50</v>
      </c>
      <c r="T3659">
        <v>1</v>
      </c>
      <c r="U3659" t="s">
        <v>48</v>
      </c>
      <c r="V3659">
        <v>0</v>
      </c>
      <c r="W3659">
        <v>0</v>
      </c>
      <c r="X3659">
        <v>1</v>
      </c>
      <c r="Y3659">
        <v>0</v>
      </c>
      <c r="Z3659">
        <v>0</v>
      </c>
      <c r="AA3659" t="b">
        <v>1</v>
      </c>
      <c r="AB3659">
        <v>0</v>
      </c>
      <c r="AC3659">
        <v>0</v>
      </c>
      <c r="AD3659">
        <v>5401</v>
      </c>
      <c r="AE3659" t="s">
        <v>48</v>
      </c>
      <c r="AF3659" t="s">
        <v>48</v>
      </c>
      <c r="AG3659" t="s">
        <v>48</v>
      </c>
      <c r="AH3659" t="s">
        <v>48</v>
      </c>
      <c r="AI3659" t="s">
        <v>48</v>
      </c>
      <c r="AJ3659" t="s">
        <v>48</v>
      </c>
      <c r="AK3659" t="s">
        <v>48</v>
      </c>
      <c r="AL3659" t="s">
        <v>48</v>
      </c>
      <c r="AM3659" t="s">
        <v>48</v>
      </c>
      <c r="AN3659" t="s">
        <v>48</v>
      </c>
      <c r="AO3659" t="s">
        <v>48</v>
      </c>
      <c r="AP3659" t="s">
        <v>48</v>
      </c>
      <c r="AQ3659" t="s">
        <v>48</v>
      </c>
      <c r="AR3659" t="s">
        <v>48</v>
      </c>
      <c r="AS3659" t="s">
        <v>48</v>
      </c>
      <c r="AT3659">
        <v>0</v>
      </c>
      <c r="AU3659">
        <v>0</v>
      </c>
      <c r="AV3659">
        <v>0</v>
      </c>
      <c r="AW3659">
        <v>0</v>
      </c>
    </row>
    <row r="3660" spans="1:49">
      <c r="A3660">
        <v>3659</v>
      </c>
      <c r="B3660">
        <v>35222842</v>
      </c>
      <c r="C3660" s="1">
        <v>39828</v>
      </c>
      <c r="D3660">
        <v>45.4154688569473</v>
      </c>
      <c r="E3660">
        <v>2009</v>
      </c>
      <c r="F3660">
        <v>0</v>
      </c>
      <c r="G3660" t="s">
        <v>48</v>
      </c>
      <c r="H3660">
        <v>0</v>
      </c>
      <c r="I3660" t="e">
        <f ca="1">-Inf</f>
        <v>#NAME?</v>
      </c>
      <c r="J3660">
        <v>5</v>
      </c>
      <c r="K3660">
        <v>0</v>
      </c>
      <c r="L3660" t="b">
        <v>0</v>
      </c>
      <c r="M3660">
        <v>26.08</v>
      </c>
      <c r="N3660">
        <v>3</v>
      </c>
      <c r="O3660">
        <v>2</v>
      </c>
      <c r="P3660" t="b">
        <v>0</v>
      </c>
      <c r="Q3660" t="b">
        <v>0</v>
      </c>
      <c r="R3660" t="b">
        <v>1</v>
      </c>
      <c r="S3660">
        <v>75</v>
      </c>
      <c r="T3660">
        <v>1</v>
      </c>
      <c r="U3660" t="s">
        <v>48</v>
      </c>
      <c r="V3660">
        <v>0</v>
      </c>
      <c r="W3660">
        <v>0</v>
      </c>
      <c r="X3660">
        <v>0</v>
      </c>
      <c r="Y3660">
        <v>0</v>
      </c>
      <c r="Z3660">
        <v>0</v>
      </c>
      <c r="AA3660" t="b">
        <v>1</v>
      </c>
      <c r="AB3660">
        <v>0</v>
      </c>
      <c r="AC3660">
        <v>0</v>
      </c>
      <c r="AD3660">
        <v>5380</v>
      </c>
      <c r="AE3660" t="s">
        <v>48</v>
      </c>
      <c r="AF3660" t="s">
        <v>48</v>
      </c>
      <c r="AG3660" t="s">
        <v>48</v>
      </c>
      <c r="AH3660" t="s">
        <v>48</v>
      </c>
      <c r="AI3660" t="s">
        <v>48</v>
      </c>
      <c r="AJ3660" t="s">
        <v>48</v>
      </c>
      <c r="AK3660" t="s">
        <v>48</v>
      </c>
      <c r="AL3660" t="s">
        <v>48</v>
      </c>
      <c r="AM3660" t="s">
        <v>48</v>
      </c>
      <c r="AN3660" t="s">
        <v>48</v>
      </c>
      <c r="AO3660" t="s">
        <v>48</v>
      </c>
      <c r="AP3660" t="s">
        <v>48</v>
      </c>
      <c r="AQ3660" t="s">
        <v>48</v>
      </c>
      <c r="AR3660" t="s">
        <v>48</v>
      </c>
      <c r="AS3660" t="s">
        <v>48</v>
      </c>
      <c r="AT3660">
        <v>0</v>
      </c>
      <c r="AU3660">
        <v>0</v>
      </c>
      <c r="AV3660">
        <v>1</v>
      </c>
      <c r="AW3660">
        <v>0</v>
      </c>
    </row>
    <row r="3661" spans="1:49">
      <c r="A3661">
        <v>3660</v>
      </c>
      <c r="B3661">
        <v>99920711</v>
      </c>
      <c r="C3661" s="1">
        <v>39778</v>
      </c>
      <c r="D3661">
        <v>48.095824777549602</v>
      </c>
      <c r="E3661">
        <v>2008</v>
      </c>
      <c r="F3661">
        <v>0</v>
      </c>
      <c r="G3661" t="s">
        <v>48</v>
      </c>
      <c r="H3661">
        <v>0</v>
      </c>
      <c r="I3661" t="s">
        <v>48</v>
      </c>
      <c r="J3661" t="s">
        <v>48</v>
      </c>
      <c r="K3661">
        <v>0</v>
      </c>
      <c r="L3661" t="b">
        <v>0</v>
      </c>
      <c r="M3661" t="s">
        <v>48</v>
      </c>
      <c r="N3661" t="s">
        <v>48</v>
      </c>
      <c r="O3661" t="s">
        <v>48</v>
      </c>
      <c r="P3661" t="b">
        <v>0</v>
      </c>
      <c r="Q3661" t="b">
        <v>0</v>
      </c>
      <c r="R3661" t="b">
        <v>1</v>
      </c>
      <c r="S3661" t="s">
        <v>48</v>
      </c>
      <c r="T3661" t="s">
        <v>48</v>
      </c>
      <c r="U3661" t="s">
        <v>48</v>
      </c>
      <c r="V3661">
        <v>0</v>
      </c>
      <c r="W3661">
        <v>0</v>
      </c>
      <c r="X3661">
        <v>0</v>
      </c>
      <c r="Y3661">
        <v>0</v>
      </c>
      <c r="Z3661">
        <v>1</v>
      </c>
      <c r="AA3661" t="b">
        <v>1</v>
      </c>
      <c r="AB3661">
        <v>0</v>
      </c>
      <c r="AC3661">
        <v>0</v>
      </c>
      <c r="AD3661">
        <v>5346</v>
      </c>
      <c r="AE3661" t="s">
        <v>48</v>
      </c>
      <c r="AF3661" t="s">
        <v>48</v>
      </c>
      <c r="AG3661" t="s">
        <v>48</v>
      </c>
      <c r="AH3661" t="s">
        <v>48</v>
      </c>
      <c r="AI3661" t="s">
        <v>48</v>
      </c>
      <c r="AJ3661" t="s">
        <v>48</v>
      </c>
      <c r="AK3661" t="s">
        <v>48</v>
      </c>
      <c r="AL3661" t="s">
        <v>48</v>
      </c>
      <c r="AM3661" t="s">
        <v>48</v>
      </c>
      <c r="AN3661" t="s">
        <v>48</v>
      </c>
      <c r="AO3661" t="s">
        <v>48</v>
      </c>
      <c r="AP3661" t="s">
        <v>48</v>
      </c>
      <c r="AQ3661" t="s">
        <v>48</v>
      </c>
      <c r="AR3661" t="s">
        <v>48</v>
      </c>
      <c r="AS3661" t="s">
        <v>48</v>
      </c>
      <c r="AT3661">
        <v>0</v>
      </c>
      <c r="AU3661">
        <v>0</v>
      </c>
      <c r="AV3661">
        <v>0</v>
      </c>
      <c r="AW3661">
        <v>0</v>
      </c>
    </row>
    <row r="3662" spans="1:49">
      <c r="A3662">
        <v>3661</v>
      </c>
      <c r="B3662">
        <v>35223063</v>
      </c>
      <c r="C3662" s="1">
        <v>39821</v>
      </c>
      <c r="D3662">
        <v>47.759069130732399</v>
      </c>
      <c r="E3662">
        <v>2009</v>
      </c>
      <c r="F3662">
        <v>0</v>
      </c>
      <c r="G3662" t="s">
        <v>48</v>
      </c>
      <c r="H3662">
        <v>0</v>
      </c>
      <c r="I3662" t="s">
        <v>48</v>
      </c>
      <c r="J3662" t="s">
        <v>48</v>
      </c>
      <c r="K3662">
        <v>1</v>
      </c>
      <c r="L3662" t="b">
        <v>0</v>
      </c>
      <c r="M3662">
        <v>26.85</v>
      </c>
      <c r="N3662">
        <v>2</v>
      </c>
      <c r="O3662">
        <v>2</v>
      </c>
      <c r="P3662" t="b">
        <v>0</v>
      </c>
      <c r="Q3662" t="b">
        <v>0</v>
      </c>
      <c r="R3662" t="b">
        <v>1</v>
      </c>
      <c r="S3662">
        <v>300</v>
      </c>
      <c r="T3662">
        <v>1</v>
      </c>
      <c r="U3662" t="s">
        <v>48</v>
      </c>
      <c r="V3662">
        <v>1</v>
      </c>
      <c r="W3662">
        <v>0</v>
      </c>
      <c r="X3662">
        <v>0</v>
      </c>
      <c r="Y3662">
        <v>0</v>
      </c>
      <c r="Z3662">
        <v>0</v>
      </c>
      <c r="AA3662" t="b">
        <v>1</v>
      </c>
      <c r="AB3662">
        <v>0</v>
      </c>
      <c r="AC3662">
        <v>0</v>
      </c>
      <c r="AD3662">
        <v>5381</v>
      </c>
      <c r="AE3662" t="s">
        <v>48</v>
      </c>
      <c r="AF3662" t="s">
        <v>48</v>
      </c>
      <c r="AG3662" t="s">
        <v>48</v>
      </c>
      <c r="AH3662" t="s">
        <v>48</v>
      </c>
      <c r="AI3662" t="s">
        <v>48</v>
      </c>
      <c r="AJ3662" t="s">
        <v>48</v>
      </c>
      <c r="AK3662" t="s">
        <v>48</v>
      </c>
      <c r="AL3662" t="s">
        <v>48</v>
      </c>
      <c r="AM3662" t="s">
        <v>48</v>
      </c>
      <c r="AN3662" t="s">
        <v>48</v>
      </c>
      <c r="AO3662" t="s">
        <v>48</v>
      </c>
      <c r="AP3662" t="s">
        <v>48</v>
      </c>
      <c r="AQ3662" t="s">
        <v>48</v>
      </c>
      <c r="AR3662" t="s">
        <v>48</v>
      </c>
      <c r="AS3662" t="s">
        <v>48</v>
      </c>
      <c r="AT3662">
        <v>0</v>
      </c>
      <c r="AU3662">
        <v>0</v>
      </c>
      <c r="AV3662">
        <v>0</v>
      </c>
      <c r="AW3662">
        <v>0</v>
      </c>
    </row>
    <row r="3663" spans="1:49">
      <c r="A3663">
        <v>3662</v>
      </c>
      <c r="B3663">
        <v>35096772</v>
      </c>
      <c r="C3663" s="1">
        <v>38489</v>
      </c>
      <c r="D3663">
        <v>49.500342231348398</v>
      </c>
      <c r="E3663">
        <v>2005</v>
      </c>
      <c r="F3663">
        <v>0</v>
      </c>
      <c r="G3663" t="s">
        <v>48</v>
      </c>
      <c r="H3663">
        <v>0</v>
      </c>
      <c r="I3663" t="s">
        <v>48</v>
      </c>
      <c r="J3663" t="s">
        <v>48</v>
      </c>
      <c r="K3663">
        <v>0</v>
      </c>
      <c r="L3663" t="b">
        <v>0</v>
      </c>
      <c r="M3663" t="s">
        <v>48</v>
      </c>
      <c r="N3663" t="s">
        <v>48</v>
      </c>
      <c r="O3663" t="s">
        <v>48</v>
      </c>
      <c r="P3663" t="b">
        <v>0</v>
      </c>
      <c r="Q3663" t="b">
        <v>0</v>
      </c>
      <c r="R3663" t="b">
        <v>1</v>
      </c>
      <c r="S3663">
        <v>200</v>
      </c>
      <c r="T3663" t="s">
        <v>48</v>
      </c>
      <c r="U3663" t="s">
        <v>48</v>
      </c>
      <c r="V3663">
        <v>0</v>
      </c>
      <c r="W3663">
        <v>0</v>
      </c>
      <c r="X3663">
        <v>0</v>
      </c>
      <c r="Y3663">
        <v>0</v>
      </c>
      <c r="Z3663">
        <v>1</v>
      </c>
      <c r="AA3663" t="b">
        <v>1</v>
      </c>
      <c r="AB3663">
        <v>0</v>
      </c>
      <c r="AC3663">
        <v>0</v>
      </c>
      <c r="AD3663">
        <v>6825</v>
      </c>
      <c r="AE3663" t="s">
        <v>48</v>
      </c>
      <c r="AF3663" t="s">
        <v>48</v>
      </c>
      <c r="AG3663" t="s">
        <v>48</v>
      </c>
      <c r="AH3663" t="s">
        <v>48</v>
      </c>
      <c r="AI3663" t="s">
        <v>48</v>
      </c>
      <c r="AJ3663" t="s">
        <v>48</v>
      </c>
      <c r="AK3663" t="s">
        <v>48</v>
      </c>
      <c r="AL3663" t="s">
        <v>48</v>
      </c>
      <c r="AM3663" t="s">
        <v>48</v>
      </c>
      <c r="AN3663" t="s">
        <v>48</v>
      </c>
      <c r="AO3663" t="s">
        <v>48</v>
      </c>
      <c r="AP3663" t="s">
        <v>48</v>
      </c>
      <c r="AQ3663" t="s">
        <v>48</v>
      </c>
      <c r="AR3663" t="s">
        <v>48</v>
      </c>
      <c r="AS3663" t="s">
        <v>48</v>
      </c>
      <c r="AT3663">
        <v>0</v>
      </c>
      <c r="AU3663">
        <v>0</v>
      </c>
      <c r="AV3663">
        <v>0</v>
      </c>
      <c r="AW3663">
        <v>0</v>
      </c>
    </row>
    <row r="3664" spans="1:49">
      <c r="A3664">
        <v>3663</v>
      </c>
      <c r="B3664">
        <v>35223444</v>
      </c>
      <c r="C3664" s="1">
        <v>40077</v>
      </c>
      <c r="D3664">
        <v>64.596851471594803</v>
      </c>
      <c r="E3664">
        <v>2009</v>
      </c>
      <c r="F3664">
        <v>0</v>
      </c>
      <c r="G3664" t="s">
        <v>48</v>
      </c>
      <c r="H3664">
        <v>0</v>
      </c>
      <c r="I3664" t="s">
        <v>48</v>
      </c>
      <c r="J3664" t="s">
        <v>48</v>
      </c>
      <c r="K3664">
        <v>1</v>
      </c>
      <c r="L3664" t="b">
        <v>0</v>
      </c>
      <c r="M3664" t="s">
        <v>48</v>
      </c>
      <c r="N3664">
        <v>3</v>
      </c>
      <c r="O3664">
        <v>3</v>
      </c>
      <c r="P3664" t="b">
        <v>0</v>
      </c>
      <c r="Q3664" t="b">
        <v>0</v>
      </c>
      <c r="R3664" t="b">
        <v>1</v>
      </c>
      <c r="S3664">
        <v>150</v>
      </c>
      <c r="T3664">
        <v>1</v>
      </c>
      <c r="U3664" t="s">
        <v>48</v>
      </c>
      <c r="V3664">
        <v>1</v>
      </c>
      <c r="W3664">
        <v>0</v>
      </c>
      <c r="X3664">
        <v>0</v>
      </c>
      <c r="Y3664">
        <v>0</v>
      </c>
      <c r="Z3664">
        <v>0</v>
      </c>
      <c r="AA3664" t="b">
        <v>1</v>
      </c>
      <c r="AB3664">
        <v>0</v>
      </c>
      <c r="AC3664">
        <v>0</v>
      </c>
      <c r="AD3664">
        <v>5391</v>
      </c>
      <c r="AE3664" t="s">
        <v>48</v>
      </c>
      <c r="AF3664" t="s">
        <v>48</v>
      </c>
      <c r="AG3664" t="s">
        <v>48</v>
      </c>
      <c r="AH3664" t="s">
        <v>48</v>
      </c>
      <c r="AI3664" t="s">
        <v>48</v>
      </c>
      <c r="AJ3664" t="s">
        <v>48</v>
      </c>
      <c r="AK3664" t="s">
        <v>48</v>
      </c>
      <c r="AL3664" t="s">
        <v>48</v>
      </c>
      <c r="AM3664" t="s">
        <v>48</v>
      </c>
      <c r="AN3664" t="s">
        <v>48</v>
      </c>
      <c r="AO3664" t="s">
        <v>48</v>
      </c>
      <c r="AP3664" t="s">
        <v>48</v>
      </c>
      <c r="AQ3664" t="s">
        <v>48</v>
      </c>
      <c r="AR3664" t="s">
        <v>48</v>
      </c>
      <c r="AS3664" t="s">
        <v>48</v>
      </c>
      <c r="AT3664">
        <v>0</v>
      </c>
      <c r="AU3664">
        <v>0</v>
      </c>
      <c r="AV3664">
        <v>0</v>
      </c>
      <c r="AW3664">
        <v>0</v>
      </c>
    </row>
    <row r="3665" spans="1:49">
      <c r="A3665">
        <v>3664</v>
      </c>
      <c r="B3665">
        <v>35223585</v>
      </c>
      <c r="C3665" s="1">
        <v>44155</v>
      </c>
      <c r="D3665">
        <v>66.239561943874094</v>
      </c>
      <c r="E3665">
        <v>2020</v>
      </c>
      <c r="F3665">
        <v>0</v>
      </c>
      <c r="G3665" t="s">
        <v>48</v>
      </c>
      <c r="H3665">
        <v>0</v>
      </c>
      <c r="I3665" t="s">
        <v>48</v>
      </c>
      <c r="J3665" t="s">
        <v>48</v>
      </c>
      <c r="K3665">
        <v>1</v>
      </c>
      <c r="L3665" t="b">
        <v>0</v>
      </c>
      <c r="M3665" t="s">
        <v>48</v>
      </c>
      <c r="N3665">
        <v>2</v>
      </c>
      <c r="O3665">
        <v>0</v>
      </c>
      <c r="P3665" t="b">
        <v>0</v>
      </c>
      <c r="Q3665" t="b">
        <v>1</v>
      </c>
      <c r="R3665" t="b">
        <v>0</v>
      </c>
      <c r="S3665">
        <v>50</v>
      </c>
      <c r="T3665">
        <v>0</v>
      </c>
      <c r="U3665" t="s">
        <v>48</v>
      </c>
      <c r="V3665">
        <v>1</v>
      </c>
      <c r="W3665">
        <v>0</v>
      </c>
      <c r="X3665">
        <v>0</v>
      </c>
      <c r="Y3665">
        <v>0</v>
      </c>
      <c r="Z3665">
        <v>0</v>
      </c>
      <c r="AA3665" t="b">
        <v>1</v>
      </c>
      <c r="AB3665">
        <v>0</v>
      </c>
      <c r="AC3665">
        <v>0</v>
      </c>
      <c r="AD3665">
        <v>5388</v>
      </c>
      <c r="AE3665" t="s">
        <v>48</v>
      </c>
      <c r="AF3665" t="s">
        <v>48</v>
      </c>
      <c r="AG3665" t="s">
        <v>52</v>
      </c>
      <c r="AH3665" t="s">
        <v>50</v>
      </c>
      <c r="AI3665" t="s">
        <v>53</v>
      </c>
      <c r="AJ3665" t="s">
        <v>54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1</v>
      </c>
      <c r="AQ3665">
        <v>0</v>
      </c>
      <c r="AR3665">
        <v>0</v>
      </c>
      <c r="AS3665">
        <v>1</v>
      </c>
      <c r="AT3665">
        <v>0</v>
      </c>
      <c r="AU3665">
        <v>1</v>
      </c>
      <c r="AV3665">
        <v>0</v>
      </c>
      <c r="AW3665">
        <v>0</v>
      </c>
    </row>
    <row r="3666" spans="1:49">
      <c r="A3666">
        <v>3665</v>
      </c>
      <c r="B3666">
        <v>35222747</v>
      </c>
      <c r="C3666" s="1">
        <v>39799</v>
      </c>
      <c r="D3666">
        <v>78.444900752909007</v>
      </c>
      <c r="E3666">
        <v>2008</v>
      </c>
      <c r="F3666">
        <v>0</v>
      </c>
      <c r="G3666" t="s">
        <v>48</v>
      </c>
      <c r="H3666">
        <v>0</v>
      </c>
      <c r="I3666">
        <v>5</v>
      </c>
      <c r="J3666">
        <v>3</v>
      </c>
      <c r="K3666">
        <v>0</v>
      </c>
      <c r="L3666" t="b">
        <v>0</v>
      </c>
      <c r="M3666" t="s">
        <v>48</v>
      </c>
      <c r="N3666">
        <v>3</v>
      </c>
      <c r="O3666">
        <v>3</v>
      </c>
      <c r="P3666" t="b">
        <v>0</v>
      </c>
      <c r="Q3666" t="b">
        <v>0</v>
      </c>
      <c r="R3666" t="b">
        <v>1</v>
      </c>
      <c r="S3666">
        <v>500</v>
      </c>
      <c r="T3666">
        <v>1</v>
      </c>
      <c r="U3666" t="s">
        <v>48</v>
      </c>
      <c r="V3666">
        <v>1</v>
      </c>
      <c r="W3666">
        <v>0</v>
      </c>
      <c r="X3666">
        <v>0</v>
      </c>
      <c r="Y3666">
        <v>1</v>
      </c>
      <c r="Z3666">
        <v>0</v>
      </c>
      <c r="AA3666" t="b">
        <v>1</v>
      </c>
      <c r="AB3666">
        <v>0</v>
      </c>
      <c r="AC3666">
        <v>0</v>
      </c>
      <c r="AD3666">
        <v>5391</v>
      </c>
      <c r="AE3666" t="s">
        <v>48</v>
      </c>
      <c r="AF3666" t="s">
        <v>48</v>
      </c>
      <c r="AG3666" t="s">
        <v>48</v>
      </c>
      <c r="AH3666" t="s">
        <v>48</v>
      </c>
      <c r="AI3666" t="s">
        <v>48</v>
      </c>
      <c r="AJ3666" t="s">
        <v>48</v>
      </c>
      <c r="AK3666" t="s">
        <v>48</v>
      </c>
      <c r="AL3666" t="s">
        <v>48</v>
      </c>
      <c r="AM3666" t="s">
        <v>48</v>
      </c>
      <c r="AN3666" t="s">
        <v>48</v>
      </c>
      <c r="AO3666" t="s">
        <v>48</v>
      </c>
      <c r="AP3666" t="s">
        <v>48</v>
      </c>
      <c r="AQ3666" t="s">
        <v>48</v>
      </c>
      <c r="AR3666" t="s">
        <v>48</v>
      </c>
      <c r="AS3666" t="s">
        <v>48</v>
      </c>
      <c r="AT3666">
        <v>0</v>
      </c>
      <c r="AU3666">
        <v>0</v>
      </c>
      <c r="AV3666">
        <v>1</v>
      </c>
      <c r="AW3666">
        <v>0</v>
      </c>
    </row>
    <row r="3667" spans="1:49">
      <c r="A3667">
        <v>3666</v>
      </c>
      <c r="B3667">
        <v>35222374</v>
      </c>
      <c r="C3667" s="1">
        <v>39822</v>
      </c>
      <c r="D3667">
        <v>57.015742642025998</v>
      </c>
      <c r="E3667">
        <v>2009</v>
      </c>
      <c r="F3667">
        <v>0</v>
      </c>
      <c r="G3667" t="s">
        <v>48</v>
      </c>
      <c r="H3667">
        <v>0</v>
      </c>
      <c r="I3667" t="s">
        <v>48</v>
      </c>
      <c r="J3667" t="s">
        <v>48</v>
      </c>
      <c r="K3667">
        <v>0</v>
      </c>
      <c r="L3667" t="b">
        <v>0</v>
      </c>
      <c r="M3667">
        <v>22.41</v>
      </c>
      <c r="N3667">
        <v>3</v>
      </c>
      <c r="O3667">
        <v>4</v>
      </c>
      <c r="P3667" t="b">
        <v>0</v>
      </c>
      <c r="Q3667" t="b">
        <v>0</v>
      </c>
      <c r="R3667" t="b">
        <v>1</v>
      </c>
      <c r="S3667">
        <v>100</v>
      </c>
      <c r="T3667">
        <v>1</v>
      </c>
      <c r="U3667" t="s">
        <v>48</v>
      </c>
      <c r="V3667">
        <v>0</v>
      </c>
      <c r="W3667">
        <v>0</v>
      </c>
      <c r="X3667">
        <v>0</v>
      </c>
      <c r="Y3667">
        <v>0</v>
      </c>
      <c r="Z3667">
        <v>0</v>
      </c>
      <c r="AA3667" t="b">
        <v>1</v>
      </c>
      <c r="AB3667">
        <v>0</v>
      </c>
      <c r="AC3667">
        <v>0</v>
      </c>
      <c r="AD3667">
        <v>5451</v>
      </c>
      <c r="AE3667" t="s">
        <v>48</v>
      </c>
      <c r="AF3667" t="s">
        <v>48</v>
      </c>
      <c r="AG3667" t="s">
        <v>48</v>
      </c>
      <c r="AH3667" t="s">
        <v>48</v>
      </c>
      <c r="AI3667" t="s">
        <v>48</v>
      </c>
      <c r="AJ3667" t="s">
        <v>48</v>
      </c>
      <c r="AK3667" t="s">
        <v>48</v>
      </c>
      <c r="AL3667" t="s">
        <v>48</v>
      </c>
      <c r="AM3667" t="s">
        <v>48</v>
      </c>
      <c r="AN3667" t="s">
        <v>48</v>
      </c>
      <c r="AO3667" t="s">
        <v>48</v>
      </c>
      <c r="AP3667" t="s">
        <v>48</v>
      </c>
      <c r="AQ3667" t="s">
        <v>48</v>
      </c>
      <c r="AR3667" t="s">
        <v>48</v>
      </c>
      <c r="AS3667" t="s">
        <v>48</v>
      </c>
      <c r="AT3667">
        <v>0</v>
      </c>
      <c r="AU3667">
        <v>0</v>
      </c>
      <c r="AV3667">
        <v>0</v>
      </c>
      <c r="AW3667">
        <v>0</v>
      </c>
    </row>
    <row r="3668" spans="1:49">
      <c r="A3668">
        <v>3667</v>
      </c>
      <c r="B3668">
        <v>35223682</v>
      </c>
      <c r="C3668" s="1">
        <v>40198</v>
      </c>
      <c r="D3668">
        <v>80.131416837782297</v>
      </c>
      <c r="E3668">
        <v>2010</v>
      </c>
      <c r="F3668">
        <v>0</v>
      </c>
      <c r="G3668" t="s">
        <v>48</v>
      </c>
      <c r="H3668">
        <v>0</v>
      </c>
      <c r="I3668">
        <v>5</v>
      </c>
      <c r="J3668">
        <v>5</v>
      </c>
      <c r="K3668">
        <v>0</v>
      </c>
      <c r="L3668" t="b">
        <v>0</v>
      </c>
      <c r="M3668" t="s">
        <v>48</v>
      </c>
      <c r="N3668">
        <v>2</v>
      </c>
      <c r="O3668">
        <v>3</v>
      </c>
      <c r="P3668" t="b">
        <v>0</v>
      </c>
      <c r="Q3668" t="b">
        <v>0</v>
      </c>
      <c r="R3668" t="b">
        <v>1</v>
      </c>
      <c r="S3668">
        <v>150</v>
      </c>
      <c r="T3668">
        <v>1</v>
      </c>
      <c r="U3668" t="s">
        <v>48</v>
      </c>
      <c r="V3668">
        <v>1</v>
      </c>
      <c r="W3668">
        <v>0</v>
      </c>
      <c r="X3668">
        <v>0</v>
      </c>
      <c r="Y3668">
        <v>0</v>
      </c>
      <c r="Z3668">
        <v>0</v>
      </c>
      <c r="AA3668" t="b">
        <v>1</v>
      </c>
      <c r="AB3668">
        <v>0</v>
      </c>
      <c r="AC3668">
        <v>0</v>
      </c>
      <c r="AD3668">
        <v>5380</v>
      </c>
      <c r="AE3668" t="s">
        <v>48</v>
      </c>
      <c r="AF3668" t="s">
        <v>48</v>
      </c>
      <c r="AG3668" t="s">
        <v>48</v>
      </c>
      <c r="AH3668" t="s">
        <v>48</v>
      </c>
      <c r="AI3668" t="s">
        <v>48</v>
      </c>
      <c r="AJ3668" t="s">
        <v>48</v>
      </c>
      <c r="AK3668" t="s">
        <v>48</v>
      </c>
      <c r="AL3668" t="s">
        <v>48</v>
      </c>
      <c r="AM3668" t="s">
        <v>48</v>
      </c>
      <c r="AN3668" t="s">
        <v>48</v>
      </c>
      <c r="AO3668" t="s">
        <v>48</v>
      </c>
      <c r="AP3668" t="s">
        <v>48</v>
      </c>
      <c r="AQ3668" t="s">
        <v>48</v>
      </c>
      <c r="AR3668" t="s">
        <v>48</v>
      </c>
      <c r="AS3668" t="s">
        <v>48</v>
      </c>
      <c r="AT3668">
        <v>0</v>
      </c>
      <c r="AU3668">
        <v>0</v>
      </c>
      <c r="AV3668">
        <v>1</v>
      </c>
      <c r="AW3668">
        <v>0</v>
      </c>
    </row>
    <row r="3669" spans="1:49">
      <c r="A3669">
        <v>3668</v>
      </c>
      <c r="B3669">
        <v>35223142</v>
      </c>
      <c r="C3669" s="1">
        <v>39800</v>
      </c>
      <c r="D3669">
        <v>59.5564681724846</v>
      </c>
      <c r="E3669">
        <v>2008</v>
      </c>
      <c r="F3669">
        <v>0</v>
      </c>
      <c r="G3669" t="s">
        <v>48</v>
      </c>
      <c r="H3669">
        <v>0</v>
      </c>
      <c r="I3669" t="s">
        <v>48</v>
      </c>
      <c r="J3669" t="s">
        <v>48</v>
      </c>
      <c r="K3669">
        <v>1</v>
      </c>
      <c r="L3669" t="b">
        <v>0</v>
      </c>
      <c r="M3669">
        <v>32.42</v>
      </c>
      <c r="N3669">
        <v>3</v>
      </c>
      <c r="O3669">
        <v>5</v>
      </c>
      <c r="P3669" t="b">
        <v>0</v>
      </c>
      <c r="Q3669" t="b">
        <v>0</v>
      </c>
      <c r="R3669" t="b">
        <v>1</v>
      </c>
      <c r="S3669">
        <v>1000</v>
      </c>
      <c r="T3669">
        <v>0</v>
      </c>
      <c r="U3669" t="s">
        <v>48</v>
      </c>
      <c r="V3669">
        <v>0</v>
      </c>
      <c r="W3669">
        <v>0</v>
      </c>
      <c r="X3669">
        <v>1</v>
      </c>
      <c r="Y3669">
        <v>1</v>
      </c>
      <c r="Z3669">
        <v>1</v>
      </c>
      <c r="AA3669" t="b">
        <v>1</v>
      </c>
      <c r="AB3669">
        <v>0</v>
      </c>
      <c r="AC3669">
        <v>0</v>
      </c>
      <c r="AD3669">
        <v>5412</v>
      </c>
      <c r="AE3669">
        <v>0</v>
      </c>
      <c r="AF3669">
        <v>0</v>
      </c>
      <c r="AG3669" t="s">
        <v>48</v>
      </c>
      <c r="AH3669" t="s">
        <v>48</v>
      </c>
      <c r="AI3669" t="s">
        <v>48</v>
      </c>
      <c r="AJ3669" t="s">
        <v>48</v>
      </c>
      <c r="AK3669" t="s">
        <v>48</v>
      </c>
      <c r="AL3669" t="s">
        <v>48</v>
      </c>
      <c r="AM3669" t="s">
        <v>48</v>
      </c>
      <c r="AN3669" t="s">
        <v>48</v>
      </c>
      <c r="AO3669" t="s">
        <v>48</v>
      </c>
      <c r="AP3669" t="s">
        <v>48</v>
      </c>
      <c r="AQ3669" t="s">
        <v>48</v>
      </c>
      <c r="AR3669" t="s">
        <v>48</v>
      </c>
      <c r="AS3669" t="s">
        <v>48</v>
      </c>
      <c r="AT3669">
        <v>0</v>
      </c>
      <c r="AU3669">
        <v>0</v>
      </c>
      <c r="AV3669">
        <v>0</v>
      </c>
      <c r="AW3669">
        <v>0</v>
      </c>
    </row>
    <row r="3670" spans="1:49">
      <c r="A3670">
        <v>3669</v>
      </c>
      <c r="B3670">
        <v>35223770</v>
      </c>
      <c r="C3670" s="1">
        <v>39819</v>
      </c>
      <c r="D3670">
        <v>71.321013004791197</v>
      </c>
      <c r="E3670">
        <v>2009</v>
      </c>
      <c r="F3670">
        <v>0</v>
      </c>
      <c r="G3670" t="s">
        <v>48</v>
      </c>
      <c r="H3670">
        <v>0</v>
      </c>
      <c r="I3670">
        <v>6</v>
      </c>
      <c r="J3670">
        <v>6</v>
      </c>
      <c r="K3670">
        <v>1</v>
      </c>
      <c r="L3670" t="b">
        <v>0</v>
      </c>
      <c r="M3670">
        <v>28.32</v>
      </c>
      <c r="N3670">
        <v>3</v>
      </c>
      <c r="O3670">
        <v>5</v>
      </c>
      <c r="P3670" t="b">
        <v>0</v>
      </c>
      <c r="Q3670" t="b">
        <v>0</v>
      </c>
      <c r="R3670" t="b">
        <v>1</v>
      </c>
      <c r="S3670">
        <v>50</v>
      </c>
      <c r="T3670">
        <v>1</v>
      </c>
      <c r="U3670" t="s">
        <v>48</v>
      </c>
      <c r="V3670">
        <v>0</v>
      </c>
      <c r="W3670">
        <v>0</v>
      </c>
      <c r="X3670">
        <v>0</v>
      </c>
      <c r="Y3670">
        <v>0</v>
      </c>
      <c r="Z3670">
        <v>0</v>
      </c>
      <c r="AA3670" t="b">
        <v>1</v>
      </c>
      <c r="AB3670">
        <v>0</v>
      </c>
      <c r="AC3670" t="s">
        <v>48</v>
      </c>
      <c r="AD3670">
        <v>5384</v>
      </c>
      <c r="AE3670" t="s">
        <v>48</v>
      </c>
      <c r="AF3670" t="s">
        <v>48</v>
      </c>
      <c r="AG3670" t="s">
        <v>48</v>
      </c>
      <c r="AH3670" t="s">
        <v>48</v>
      </c>
      <c r="AI3670" t="s">
        <v>48</v>
      </c>
      <c r="AJ3670" t="s">
        <v>48</v>
      </c>
      <c r="AK3670" t="s">
        <v>48</v>
      </c>
      <c r="AL3670" t="s">
        <v>48</v>
      </c>
      <c r="AM3670" t="s">
        <v>48</v>
      </c>
      <c r="AN3670" t="s">
        <v>48</v>
      </c>
      <c r="AO3670" t="s">
        <v>48</v>
      </c>
      <c r="AP3670" t="s">
        <v>48</v>
      </c>
      <c r="AQ3670" t="s">
        <v>48</v>
      </c>
      <c r="AR3670" t="s">
        <v>48</v>
      </c>
      <c r="AS3670" t="s">
        <v>48</v>
      </c>
      <c r="AT3670">
        <v>0</v>
      </c>
      <c r="AU3670">
        <v>0</v>
      </c>
      <c r="AV3670">
        <v>1</v>
      </c>
      <c r="AW3670">
        <v>0</v>
      </c>
    </row>
    <row r="3671" spans="1:49">
      <c r="A3671">
        <v>3670</v>
      </c>
      <c r="B3671">
        <v>35223817</v>
      </c>
      <c r="C3671" s="1">
        <v>39701</v>
      </c>
      <c r="D3671">
        <v>72.774811772758397</v>
      </c>
      <c r="E3671">
        <v>2008</v>
      </c>
      <c r="F3671">
        <v>0</v>
      </c>
      <c r="G3671" t="s">
        <v>48</v>
      </c>
      <c r="H3671">
        <v>0</v>
      </c>
      <c r="I3671" t="s">
        <v>48</v>
      </c>
      <c r="J3671" t="s">
        <v>48</v>
      </c>
      <c r="K3671">
        <v>1</v>
      </c>
      <c r="L3671" t="b">
        <v>1</v>
      </c>
      <c r="M3671" t="s">
        <v>48</v>
      </c>
      <c r="N3671" t="s">
        <v>48</v>
      </c>
      <c r="O3671" t="s">
        <v>48</v>
      </c>
      <c r="P3671" t="b">
        <v>0</v>
      </c>
      <c r="Q3671" t="b">
        <v>0</v>
      </c>
      <c r="R3671" t="b">
        <v>1</v>
      </c>
      <c r="S3671" t="s">
        <v>48</v>
      </c>
      <c r="T3671" t="s">
        <v>48</v>
      </c>
      <c r="U3671" t="s">
        <v>48</v>
      </c>
      <c r="V3671">
        <v>0</v>
      </c>
      <c r="W3671">
        <v>1</v>
      </c>
      <c r="X3671">
        <v>0</v>
      </c>
      <c r="Y3671">
        <v>0</v>
      </c>
      <c r="Z3671">
        <v>1</v>
      </c>
      <c r="AA3671" t="b">
        <v>1</v>
      </c>
      <c r="AB3671">
        <v>0</v>
      </c>
      <c r="AC3671">
        <v>0</v>
      </c>
      <c r="AD3671">
        <v>5377</v>
      </c>
      <c r="AE3671" t="s">
        <v>48</v>
      </c>
      <c r="AF3671" t="s">
        <v>48</v>
      </c>
      <c r="AG3671" t="s">
        <v>48</v>
      </c>
      <c r="AH3671" t="s">
        <v>48</v>
      </c>
      <c r="AI3671" t="s">
        <v>48</v>
      </c>
      <c r="AJ3671" t="s">
        <v>48</v>
      </c>
      <c r="AK3671" t="s">
        <v>48</v>
      </c>
      <c r="AL3671" t="s">
        <v>48</v>
      </c>
      <c r="AM3671" t="s">
        <v>48</v>
      </c>
      <c r="AN3671" t="s">
        <v>48</v>
      </c>
      <c r="AO3671" t="s">
        <v>48</v>
      </c>
      <c r="AP3671" t="s">
        <v>48</v>
      </c>
      <c r="AQ3671" t="s">
        <v>48</v>
      </c>
      <c r="AR3671" t="s">
        <v>48</v>
      </c>
      <c r="AS3671" t="s">
        <v>48</v>
      </c>
      <c r="AT3671">
        <v>0</v>
      </c>
      <c r="AU3671">
        <v>0</v>
      </c>
      <c r="AV3671">
        <v>0</v>
      </c>
      <c r="AW3671">
        <v>0</v>
      </c>
    </row>
    <row r="3672" spans="1:49">
      <c r="A3672">
        <v>3671</v>
      </c>
      <c r="B3672">
        <v>99940524</v>
      </c>
      <c r="C3672" s="1">
        <v>44151</v>
      </c>
      <c r="D3672">
        <v>63.868583162217703</v>
      </c>
      <c r="E3672">
        <v>2020</v>
      </c>
      <c r="F3672">
        <v>0</v>
      </c>
      <c r="G3672" t="s">
        <v>48</v>
      </c>
      <c r="H3672">
        <v>0</v>
      </c>
      <c r="I3672" t="s">
        <v>48</v>
      </c>
      <c r="J3672" t="s">
        <v>48</v>
      </c>
      <c r="K3672">
        <v>0</v>
      </c>
      <c r="L3672" t="b">
        <v>0</v>
      </c>
      <c r="M3672" t="s">
        <v>48</v>
      </c>
      <c r="N3672">
        <v>3</v>
      </c>
      <c r="O3672">
        <v>0</v>
      </c>
      <c r="P3672" t="b">
        <v>0</v>
      </c>
      <c r="Q3672" t="b">
        <v>1</v>
      </c>
      <c r="R3672" t="b">
        <v>0</v>
      </c>
      <c r="S3672">
        <v>25</v>
      </c>
      <c r="T3672">
        <v>0</v>
      </c>
      <c r="U3672" t="s">
        <v>48</v>
      </c>
      <c r="V3672">
        <v>1</v>
      </c>
      <c r="W3672">
        <v>0</v>
      </c>
      <c r="X3672">
        <v>0</v>
      </c>
      <c r="Y3672">
        <v>0</v>
      </c>
      <c r="Z3672">
        <v>0</v>
      </c>
      <c r="AA3672" t="b">
        <v>1</v>
      </c>
      <c r="AB3672">
        <v>0</v>
      </c>
      <c r="AC3672">
        <v>0</v>
      </c>
      <c r="AD3672">
        <v>12126</v>
      </c>
      <c r="AE3672" t="s">
        <v>48</v>
      </c>
      <c r="AF3672" t="s">
        <v>48</v>
      </c>
      <c r="AG3672" t="s">
        <v>52</v>
      </c>
      <c r="AH3672" t="s">
        <v>50</v>
      </c>
      <c r="AI3672" t="s">
        <v>53</v>
      </c>
      <c r="AJ3672" t="s">
        <v>54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1</v>
      </c>
      <c r="AQ3672">
        <v>0</v>
      </c>
      <c r="AR3672">
        <v>0</v>
      </c>
      <c r="AS3672">
        <v>1</v>
      </c>
      <c r="AT3672">
        <v>0</v>
      </c>
      <c r="AU3672">
        <v>1</v>
      </c>
      <c r="AV3672">
        <v>0</v>
      </c>
      <c r="AW3672">
        <v>0</v>
      </c>
    </row>
    <row r="3673" spans="1:49">
      <c r="A3673">
        <v>3672</v>
      </c>
      <c r="B3673">
        <v>35224142</v>
      </c>
      <c r="C3673" s="1">
        <v>39877</v>
      </c>
      <c r="D3673">
        <v>36.783025325119802</v>
      </c>
      <c r="E3673">
        <v>2009</v>
      </c>
      <c r="F3673">
        <v>0</v>
      </c>
      <c r="G3673" t="s">
        <v>48</v>
      </c>
      <c r="H3673">
        <v>0</v>
      </c>
      <c r="I3673" t="e">
        <f ca="1">-Inf</f>
        <v>#NAME?</v>
      </c>
      <c r="J3673">
        <v>2</v>
      </c>
      <c r="K3673">
        <v>1</v>
      </c>
      <c r="L3673" t="b">
        <v>0</v>
      </c>
      <c r="M3673">
        <v>33.729999999999997</v>
      </c>
      <c r="N3673">
        <v>2</v>
      </c>
      <c r="O3673">
        <v>2</v>
      </c>
      <c r="P3673" t="b">
        <v>0</v>
      </c>
      <c r="Q3673" t="b">
        <v>0</v>
      </c>
      <c r="R3673" t="b">
        <v>1</v>
      </c>
      <c r="S3673">
        <v>300</v>
      </c>
      <c r="T3673">
        <v>0</v>
      </c>
      <c r="U3673" t="s">
        <v>48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1</v>
      </c>
      <c r="AB3673">
        <v>0</v>
      </c>
      <c r="AC3673">
        <v>0</v>
      </c>
      <c r="AD3673">
        <v>5373</v>
      </c>
      <c r="AE3673">
        <v>0</v>
      </c>
      <c r="AF3673" t="s">
        <v>48</v>
      </c>
      <c r="AG3673" t="s">
        <v>48</v>
      </c>
      <c r="AH3673" t="s">
        <v>48</v>
      </c>
      <c r="AI3673" t="s">
        <v>48</v>
      </c>
      <c r="AJ3673" t="s">
        <v>48</v>
      </c>
      <c r="AK3673" t="s">
        <v>48</v>
      </c>
      <c r="AL3673" t="s">
        <v>48</v>
      </c>
      <c r="AM3673" t="s">
        <v>48</v>
      </c>
      <c r="AN3673" t="s">
        <v>48</v>
      </c>
      <c r="AO3673" t="s">
        <v>48</v>
      </c>
      <c r="AP3673" t="s">
        <v>48</v>
      </c>
      <c r="AQ3673" t="s">
        <v>48</v>
      </c>
      <c r="AR3673" t="s">
        <v>48</v>
      </c>
      <c r="AS3673" t="s">
        <v>48</v>
      </c>
      <c r="AT3673">
        <v>0</v>
      </c>
      <c r="AU3673">
        <v>0</v>
      </c>
      <c r="AV3673">
        <v>1</v>
      </c>
      <c r="AW3673">
        <v>0</v>
      </c>
    </row>
    <row r="3674" spans="1:49">
      <c r="A3674">
        <v>3673</v>
      </c>
      <c r="B3674">
        <v>35224026</v>
      </c>
      <c r="C3674" s="1">
        <v>39848</v>
      </c>
      <c r="D3674">
        <v>54.628336755646799</v>
      </c>
      <c r="E3674">
        <v>2009</v>
      </c>
      <c r="F3674">
        <v>0</v>
      </c>
      <c r="G3674" t="s">
        <v>48</v>
      </c>
      <c r="H3674">
        <v>0</v>
      </c>
      <c r="I3674">
        <v>7</v>
      </c>
      <c r="J3674">
        <v>8</v>
      </c>
      <c r="K3674">
        <v>0</v>
      </c>
      <c r="L3674" t="b">
        <v>0</v>
      </c>
      <c r="M3674">
        <v>35.159999999999997</v>
      </c>
      <c r="N3674">
        <v>2</v>
      </c>
      <c r="O3674">
        <v>2</v>
      </c>
      <c r="P3674" t="b">
        <v>1</v>
      </c>
      <c r="Q3674" t="b">
        <v>0</v>
      </c>
      <c r="R3674" t="b">
        <v>0</v>
      </c>
      <c r="S3674">
        <v>50</v>
      </c>
      <c r="T3674">
        <v>1</v>
      </c>
      <c r="U3674" t="s">
        <v>48</v>
      </c>
      <c r="V3674">
        <v>0</v>
      </c>
      <c r="W3674">
        <v>1</v>
      </c>
      <c r="X3674">
        <v>0</v>
      </c>
      <c r="Y3674">
        <v>0</v>
      </c>
      <c r="Z3674">
        <v>0</v>
      </c>
      <c r="AA3674" t="b">
        <v>1</v>
      </c>
      <c r="AB3674">
        <v>0</v>
      </c>
      <c r="AC3674">
        <v>0</v>
      </c>
      <c r="AD3674">
        <v>5385</v>
      </c>
      <c r="AE3674" t="s">
        <v>48</v>
      </c>
      <c r="AF3674" t="s">
        <v>48</v>
      </c>
      <c r="AG3674" t="s">
        <v>48</v>
      </c>
      <c r="AH3674" t="s">
        <v>48</v>
      </c>
      <c r="AI3674" t="s">
        <v>48</v>
      </c>
      <c r="AJ3674" t="s">
        <v>48</v>
      </c>
      <c r="AK3674" t="s">
        <v>48</v>
      </c>
      <c r="AL3674" t="s">
        <v>48</v>
      </c>
      <c r="AM3674" t="s">
        <v>48</v>
      </c>
      <c r="AN3674" t="s">
        <v>48</v>
      </c>
      <c r="AO3674" t="s">
        <v>48</v>
      </c>
      <c r="AP3674" t="s">
        <v>48</v>
      </c>
      <c r="AQ3674" t="s">
        <v>48</v>
      </c>
      <c r="AR3674" t="s">
        <v>48</v>
      </c>
      <c r="AS3674" t="s">
        <v>48</v>
      </c>
      <c r="AT3674">
        <v>0</v>
      </c>
      <c r="AU3674">
        <v>0</v>
      </c>
      <c r="AV3674">
        <v>1</v>
      </c>
      <c r="AW3674">
        <v>0</v>
      </c>
    </row>
    <row r="3675" spans="1:49">
      <c r="A3675">
        <v>3674</v>
      </c>
      <c r="B3675">
        <v>35223985</v>
      </c>
      <c r="C3675" s="1">
        <v>40011</v>
      </c>
      <c r="D3675">
        <v>71.334702258726907</v>
      </c>
      <c r="E3675">
        <v>2009</v>
      </c>
      <c r="F3675">
        <v>0</v>
      </c>
      <c r="G3675" t="s">
        <v>48</v>
      </c>
      <c r="H3675">
        <v>0</v>
      </c>
      <c r="I3675">
        <v>4</v>
      </c>
      <c r="J3675">
        <v>4</v>
      </c>
      <c r="K3675">
        <v>1</v>
      </c>
      <c r="L3675" t="b">
        <v>0</v>
      </c>
      <c r="M3675">
        <v>25.23</v>
      </c>
      <c r="N3675">
        <v>3</v>
      </c>
      <c r="O3675">
        <v>6</v>
      </c>
      <c r="P3675" t="b">
        <v>0</v>
      </c>
      <c r="Q3675" t="b">
        <v>0</v>
      </c>
      <c r="R3675" t="b">
        <v>1</v>
      </c>
      <c r="S3675">
        <v>100</v>
      </c>
      <c r="T3675">
        <v>1</v>
      </c>
      <c r="U3675" t="s">
        <v>48</v>
      </c>
      <c r="V3675">
        <v>0</v>
      </c>
      <c r="W3675">
        <v>0</v>
      </c>
      <c r="X3675">
        <v>1</v>
      </c>
      <c r="Y3675">
        <v>0</v>
      </c>
      <c r="Z3675">
        <v>0</v>
      </c>
      <c r="AA3675" t="b">
        <v>0</v>
      </c>
      <c r="AB3675">
        <v>1</v>
      </c>
      <c r="AC3675">
        <v>1</v>
      </c>
      <c r="AD3675">
        <v>5385</v>
      </c>
      <c r="AE3675" t="s">
        <v>48</v>
      </c>
      <c r="AF3675" t="s">
        <v>48</v>
      </c>
      <c r="AG3675" t="s">
        <v>48</v>
      </c>
      <c r="AH3675" t="s">
        <v>48</v>
      </c>
      <c r="AI3675" t="s">
        <v>48</v>
      </c>
      <c r="AJ3675" t="s">
        <v>48</v>
      </c>
      <c r="AK3675" t="s">
        <v>48</v>
      </c>
      <c r="AL3675" t="s">
        <v>48</v>
      </c>
      <c r="AM3675" t="s">
        <v>48</v>
      </c>
      <c r="AN3675" t="s">
        <v>48</v>
      </c>
      <c r="AO3675" t="s">
        <v>48</v>
      </c>
      <c r="AP3675" t="s">
        <v>48</v>
      </c>
      <c r="AQ3675" t="s">
        <v>48</v>
      </c>
      <c r="AR3675" t="s">
        <v>48</v>
      </c>
      <c r="AS3675" t="s">
        <v>48</v>
      </c>
      <c r="AT3675">
        <v>0</v>
      </c>
      <c r="AU3675">
        <v>0</v>
      </c>
      <c r="AV3675">
        <v>1</v>
      </c>
      <c r="AW3675">
        <v>0</v>
      </c>
    </row>
    <row r="3676" spans="1:49">
      <c r="A3676">
        <v>3675</v>
      </c>
      <c r="B3676">
        <v>35224504</v>
      </c>
      <c r="C3676" s="1">
        <v>39832</v>
      </c>
      <c r="D3676">
        <v>53.065023956194402</v>
      </c>
      <c r="E3676">
        <v>2009</v>
      </c>
      <c r="F3676">
        <v>0</v>
      </c>
      <c r="G3676" t="s">
        <v>48</v>
      </c>
      <c r="H3676">
        <v>0</v>
      </c>
      <c r="I3676" t="s">
        <v>48</v>
      </c>
      <c r="J3676" t="s">
        <v>48</v>
      </c>
      <c r="K3676">
        <v>0</v>
      </c>
      <c r="L3676" t="b">
        <v>0</v>
      </c>
      <c r="M3676">
        <v>31.45</v>
      </c>
      <c r="N3676">
        <v>2</v>
      </c>
      <c r="O3676">
        <v>3</v>
      </c>
      <c r="P3676" t="b">
        <v>0</v>
      </c>
      <c r="Q3676" t="b">
        <v>0</v>
      </c>
      <c r="R3676" t="b">
        <v>1</v>
      </c>
      <c r="S3676">
        <v>300</v>
      </c>
      <c r="T3676">
        <v>1</v>
      </c>
      <c r="U3676" t="s">
        <v>48</v>
      </c>
      <c r="V3676">
        <v>0</v>
      </c>
      <c r="W3676">
        <v>0</v>
      </c>
      <c r="X3676">
        <v>0</v>
      </c>
      <c r="Y3676">
        <v>0</v>
      </c>
      <c r="Z3676">
        <v>0</v>
      </c>
      <c r="AA3676" t="b">
        <v>1</v>
      </c>
      <c r="AB3676">
        <v>0</v>
      </c>
      <c r="AC3676">
        <v>0</v>
      </c>
      <c r="AD3676">
        <v>5398</v>
      </c>
      <c r="AE3676" t="s">
        <v>48</v>
      </c>
      <c r="AF3676" t="s">
        <v>48</v>
      </c>
      <c r="AG3676" t="s">
        <v>48</v>
      </c>
      <c r="AH3676" t="s">
        <v>48</v>
      </c>
      <c r="AI3676" t="s">
        <v>48</v>
      </c>
      <c r="AJ3676" t="s">
        <v>48</v>
      </c>
      <c r="AK3676" t="s">
        <v>48</v>
      </c>
      <c r="AL3676" t="s">
        <v>48</v>
      </c>
      <c r="AM3676" t="s">
        <v>48</v>
      </c>
      <c r="AN3676" t="s">
        <v>48</v>
      </c>
      <c r="AO3676" t="s">
        <v>48</v>
      </c>
      <c r="AP3676" t="s">
        <v>48</v>
      </c>
      <c r="AQ3676" t="s">
        <v>48</v>
      </c>
      <c r="AR3676" t="s">
        <v>48</v>
      </c>
      <c r="AS3676" t="s">
        <v>48</v>
      </c>
      <c r="AT3676">
        <v>0</v>
      </c>
      <c r="AU3676">
        <v>0</v>
      </c>
      <c r="AV3676">
        <v>0</v>
      </c>
      <c r="AW3676">
        <v>0</v>
      </c>
    </row>
    <row r="3677" spans="1:49">
      <c r="A3677">
        <v>3676</v>
      </c>
      <c r="B3677">
        <v>35224998</v>
      </c>
      <c r="C3677" s="1">
        <v>39867</v>
      </c>
      <c r="D3677">
        <v>58.932238193018499</v>
      </c>
      <c r="E3677">
        <v>2009</v>
      </c>
      <c r="F3677">
        <v>0</v>
      </c>
      <c r="G3677" t="s">
        <v>48</v>
      </c>
      <c r="H3677">
        <v>0</v>
      </c>
      <c r="I3677" t="s">
        <v>48</v>
      </c>
      <c r="J3677" t="s">
        <v>48</v>
      </c>
      <c r="K3677">
        <v>1</v>
      </c>
      <c r="L3677" t="b">
        <v>0</v>
      </c>
      <c r="M3677" t="s">
        <v>48</v>
      </c>
      <c r="N3677">
        <v>3</v>
      </c>
      <c r="O3677">
        <v>2</v>
      </c>
      <c r="P3677" t="b">
        <v>0</v>
      </c>
      <c r="Q3677" t="b">
        <v>0</v>
      </c>
      <c r="R3677" t="b">
        <v>1</v>
      </c>
      <c r="S3677">
        <v>1100</v>
      </c>
      <c r="T3677">
        <v>1</v>
      </c>
      <c r="U3677" t="s">
        <v>48</v>
      </c>
      <c r="V3677">
        <v>1</v>
      </c>
      <c r="W3677">
        <v>0</v>
      </c>
      <c r="X3677">
        <v>0</v>
      </c>
      <c r="Y3677">
        <v>0</v>
      </c>
      <c r="Z3677">
        <v>0</v>
      </c>
      <c r="AA3677" t="b">
        <v>1</v>
      </c>
      <c r="AB3677">
        <v>0</v>
      </c>
      <c r="AC3677">
        <v>0</v>
      </c>
      <c r="AD3677">
        <v>5366</v>
      </c>
      <c r="AE3677" t="s">
        <v>48</v>
      </c>
      <c r="AF3677" t="s">
        <v>48</v>
      </c>
      <c r="AG3677" t="s">
        <v>48</v>
      </c>
      <c r="AH3677" t="s">
        <v>48</v>
      </c>
      <c r="AI3677" t="s">
        <v>48</v>
      </c>
      <c r="AJ3677" t="s">
        <v>48</v>
      </c>
      <c r="AK3677" t="s">
        <v>48</v>
      </c>
      <c r="AL3677" t="s">
        <v>48</v>
      </c>
      <c r="AM3677" t="s">
        <v>48</v>
      </c>
      <c r="AN3677" t="s">
        <v>48</v>
      </c>
      <c r="AO3677" t="s">
        <v>48</v>
      </c>
      <c r="AP3677" t="s">
        <v>48</v>
      </c>
      <c r="AQ3677" t="s">
        <v>48</v>
      </c>
      <c r="AR3677" t="s">
        <v>48</v>
      </c>
      <c r="AS3677" t="s">
        <v>48</v>
      </c>
      <c r="AT3677">
        <v>0</v>
      </c>
      <c r="AU3677">
        <v>0</v>
      </c>
      <c r="AV3677">
        <v>0</v>
      </c>
      <c r="AW3677">
        <v>0</v>
      </c>
    </row>
    <row r="3678" spans="1:49">
      <c r="A3678">
        <v>3677</v>
      </c>
      <c r="B3678">
        <v>35225027</v>
      </c>
      <c r="C3678" s="1">
        <v>39853</v>
      </c>
      <c r="D3678">
        <v>30.743326488706401</v>
      </c>
      <c r="E3678">
        <v>2009</v>
      </c>
      <c r="F3678">
        <v>0</v>
      </c>
      <c r="G3678" t="s">
        <v>48</v>
      </c>
      <c r="H3678">
        <v>0</v>
      </c>
      <c r="I3678" t="s">
        <v>48</v>
      </c>
      <c r="J3678" t="s">
        <v>48</v>
      </c>
      <c r="K3678">
        <v>1</v>
      </c>
      <c r="L3678" t="b">
        <v>0</v>
      </c>
      <c r="M3678" t="s">
        <v>48</v>
      </c>
      <c r="N3678">
        <v>3</v>
      </c>
      <c r="O3678">
        <v>8</v>
      </c>
      <c r="P3678" t="b">
        <v>0</v>
      </c>
      <c r="Q3678" t="b">
        <v>0</v>
      </c>
      <c r="R3678" t="b">
        <v>1</v>
      </c>
      <c r="S3678" t="s">
        <v>48</v>
      </c>
      <c r="T3678" t="s">
        <v>48</v>
      </c>
      <c r="U3678" t="s">
        <v>48</v>
      </c>
      <c r="V3678">
        <v>0</v>
      </c>
      <c r="W3678">
        <v>0</v>
      </c>
      <c r="X3678">
        <v>0</v>
      </c>
      <c r="Y3678">
        <v>0</v>
      </c>
      <c r="Z3678">
        <v>0</v>
      </c>
      <c r="AA3678" t="b">
        <v>0</v>
      </c>
      <c r="AB3678">
        <v>0</v>
      </c>
      <c r="AC3678">
        <v>0</v>
      </c>
      <c r="AD3678">
        <v>5364</v>
      </c>
      <c r="AE3678" t="s">
        <v>48</v>
      </c>
      <c r="AF3678" t="s">
        <v>48</v>
      </c>
      <c r="AG3678" t="s">
        <v>48</v>
      </c>
      <c r="AH3678" t="s">
        <v>48</v>
      </c>
      <c r="AI3678" t="s">
        <v>48</v>
      </c>
      <c r="AJ3678" t="s">
        <v>48</v>
      </c>
      <c r="AK3678" t="s">
        <v>48</v>
      </c>
      <c r="AL3678" t="s">
        <v>48</v>
      </c>
      <c r="AM3678" t="s">
        <v>48</v>
      </c>
      <c r="AN3678" t="s">
        <v>48</v>
      </c>
      <c r="AO3678" t="s">
        <v>48</v>
      </c>
      <c r="AP3678" t="s">
        <v>48</v>
      </c>
      <c r="AQ3678" t="s">
        <v>48</v>
      </c>
      <c r="AR3678" t="s">
        <v>48</v>
      </c>
      <c r="AS3678" t="s">
        <v>48</v>
      </c>
      <c r="AT3678">
        <v>0</v>
      </c>
      <c r="AU3678">
        <v>0</v>
      </c>
      <c r="AV3678">
        <v>0</v>
      </c>
      <c r="AW3678">
        <v>0</v>
      </c>
    </row>
    <row r="3679" spans="1:49">
      <c r="A3679">
        <v>3678</v>
      </c>
      <c r="B3679">
        <v>35225153</v>
      </c>
      <c r="C3679" s="1">
        <v>39826</v>
      </c>
      <c r="D3679">
        <v>66.4640657084189</v>
      </c>
      <c r="E3679">
        <v>2009</v>
      </c>
      <c r="F3679">
        <v>0</v>
      </c>
      <c r="G3679" t="s">
        <v>48</v>
      </c>
      <c r="H3679">
        <v>0</v>
      </c>
      <c r="I3679" t="s">
        <v>48</v>
      </c>
      <c r="J3679" t="s">
        <v>48</v>
      </c>
      <c r="K3679">
        <v>0</v>
      </c>
      <c r="L3679" t="b">
        <v>0</v>
      </c>
      <c r="M3679">
        <v>39.03</v>
      </c>
      <c r="N3679">
        <v>3</v>
      </c>
      <c r="O3679">
        <v>3</v>
      </c>
      <c r="P3679" t="b">
        <v>1</v>
      </c>
      <c r="Q3679" t="b">
        <v>0</v>
      </c>
      <c r="R3679" t="b">
        <v>0</v>
      </c>
      <c r="S3679">
        <v>50</v>
      </c>
      <c r="T3679">
        <v>0</v>
      </c>
      <c r="U3679" t="s">
        <v>48</v>
      </c>
      <c r="V3679">
        <v>1</v>
      </c>
      <c r="W3679">
        <v>0</v>
      </c>
      <c r="X3679">
        <v>0</v>
      </c>
      <c r="Y3679">
        <v>0</v>
      </c>
      <c r="Z3679">
        <v>0</v>
      </c>
      <c r="AA3679" t="b">
        <v>1</v>
      </c>
      <c r="AB3679">
        <v>0</v>
      </c>
      <c r="AC3679">
        <v>0</v>
      </c>
      <c r="AD3679">
        <v>5365</v>
      </c>
      <c r="AE3679" t="s">
        <v>48</v>
      </c>
      <c r="AF3679" t="s">
        <v>48</v>
      </c>
      <c r="AG3679" t="s">
        <v>48</v>
      </c>
      <c r="AH3679" t="s">
        <v>48</v>
      </c>
      <c r="AI3679" t="s">
        <v>48</v>
      </c>
      <c r="AJ3679" t="s">
        <v>48</v>
      </c>
      <c r="AK3679" t="s">
        <v>48</v>
      </c>
      <c r="AL3679" t="s">
        <v>48</v>
      </c>
      <c r="AM3679" t="s">
        <v>48</v>
      </c>
      <c r="AN3679" t="s">
        <v>48</v>
      </c>
      <c r="AO3679" t="s">
        <v>48</v>
      </c>
      <c r="AP3679" t="s">
        <v>48</v>
      </c>
      <c r="AQ3679" t="s">
        <v>48</v>
      </c>
      <c r="AR3679" t="s">
        <v>48</v>
      </c>
      <c r="AS3679" t="s">
        <v>48</v>
      </c>
      <c r="AT3679">
        <v>0</v>
      </c>
      <c r="AU3679">
        <v>0</v>
      </c>
      <c r="AV3679">
        <v>0</v>
      </c>
      <c r="AW3679">
        <v>0</v>
      </c>
    </row>
    <row r="3680" spans="1:49">
      <c r="A3680">
        <v>3679</v>
      </c>
      <c r="B3680">
        <v>35225420</v>
      </c>
      <c r="C3680" s="1">
        <v>39855</v>
      </c>
      <c r="D3680">
        <v>68.344969199178607</v>
      </c>
      <c r="E3680">
        <v>2009</v>
      </c>
      <c r="F3680">
        <v>0</v>
      </c>
      <c r="G3680" s="1">
        <v>39864</v>
      </c>
      <c r="H3680">
        <v>1</v>
      </c>
      <c r="I3680" t="s">
        <v>48</v>
      </c>
      <c r="J3680" t="s">
        <v>48</v>
      </c>
      <c r="K3680">
        <v>1</v>
      </c>
      <c r="L3680" t="b">
        <v>0</v>
      </c>
      <c r="M3680">
        <v>38.67</v>
      </c>
      <c r="N3680">
        <v>3</v>
      </c>
      <c r="O3680">
        <v>2</v>
      </c>
      <c r="P3680" t="b">
        <v>1</v>
      </c>
      <c r="Q3680" t="b">
        <v>0</v>
      </c>
      <c r="R3680" t="b">
        <v>0</v>
      </c>
      <c r="S3680">
        <v>250</v>
      </c>
      <c r="T3680">
        <v>1</v>
      </c>
      <c r="U3680" t="s">
        <v>48</v>
      </c>
      <c r="V3680">
        <v>0</v>
      </c>
      <c r="W3680">
        <v>1</v>
      </c>
      <c r="X3680">
        <v>0</v>
      </c>
      <c r="Y3680">
        <v>0</v>
      </c>
      <c r="Z3680">
        <v>0</v>
      </c>
      <c r="AA3680" t="b">
        <v>1</v>
      </c>
      <c r="AB3680">
        <v>1</v>
      </c>
      <c r="AC3680">
        <v>2</v>
      </c>
      <c r="AD3680">
        <v>5335</v>
      </c>
      <c r="AE3680" t="s">
        <v>48</v>
      </c>
      <c r="AF3680" t="s">
        <v>48</v>
      </c>
      <c r="AG3680" t="s">
        <v>48</v>
      </c>
      <c r="AH3680" t="s">
        <v>48</v>
      </c>
      <c r="AI3680" t="s">
        <v>48</v>
      </c>
      <c r="AJ3680" t="s">
        <v>48</v>
      </c>
      <c r="AK3680" t="s">
        <v>48</v>
      </c>
      <c r="AL3680" t="s">
        <v>48</v>
      </c>
      <c r="AM3680" t="s">
        <v>48</v>
      </c>
      <c r="AN3680" t="s">
        <v>48</v>
      </c>
      <c r="AO3680" t="s">
        <v>48</v>
      </c>
      <c r="AP3680" t="s">
        <v>48</v>
      </c>
      <c r="AQ3680" t="s">
        <v>48</v>
      </c>
      <c r="AR3680" t="s">
        <v>48</v>
      </c>
      <c r="AS3680" t="s">
        <v>48</v>
      </c>
      <c r="AT3680">
        <v>0</v>
      </c>
      <c r="AU3680">
        <v>0</v>
      </c>
      <c r="AV3680">
        <v>0</v>
      </c>
      <c r="AW3680">
        <v>0</v>
      </c>
    </row>
    <row r="3681" spans="1:49">
      <c r="A3681">
        <v>3680</v>
      </c>
      <c r="B3681">
        <v>35225500</v>
      </c>
      <c r="C3681" s="1">
        <v>39932</v>
      </c>
      <c r="D3681">
        <v>48.295687885010302</v>
      </c>
      <c r="E3681">
        <v>2009</v>
      </c>
      <c r="F3681">
        <v>0</v>
      </c>
      <c r="G3681" t="s">
        <v>48</v>
      </c>
      <c r="H3681">
        <v>0</v>
      </c>
      <c r="I3681" t="s">
        <v>48</v>
      </c>
      <c r="J3681" t="s">
        <v>48</v>
      </c>
      <c r="K3681">
        <v>1</v>
      </c>
      <c r="L3681" t="b">
        <v>0</v>
      </c>
      <c r="M3681" t="s">
        <v>48</v>
      </c>
      <c r="N3681">
        <v>2</v>
      </c>
      <c r="O3681">
        <v>7</v>
      </c>
      <c r="P3681" t="b">
        <v>0</v>
      </c>
      <c r="Q3681" t="b">
        <v>0</v>
      </c>
      <c r="R3681" t="b">
        <v>1</v>
      </c>
      <c r="S3681">
        <v>500</v>
      </c>
      <c r="T3681" t="s">
        <v>48</v>
      </c>
      <c r="U3681" t="s">
        <v>48</v>
      </c>
      <c r="V3681">
        <v>0</v>
      </c>
      <c r="W3681">
        <v>0</v>
      </c>
      <c r="X3681">
        <v>0</v>
      </c>
      <c r="Y3681">
        <v>0</v>
      </c>
      <c r="Z3681">
        <v>0</v>
      </c>
      <c r="AA3681" t="b">
        <v>0</v>
      </c>
      <c r="AB3681">
        <v>0</v>
      </c>
      <c r="AC3681">
        <v>0</v>
      </c>
      <c r="AD3681">
        <v>5364</v>
      </c>
      <c r="AE3681" t="s">
        <v>48</v>
      </c>
      <c r="AF3681" t="s">
        <v>48</v>
      </c>
      <c r="AG3681" t="s">
        <v>48</v>
      </c>
      <c r="AH3681" t="s">
        <v>48</v>
      </c>
      <c r="AI3681" t="s">
        <v>48</v>
      </c>
      <c r="AJ3681" t="s">
        <v>48</v>
      </c>
      <c r="AK3681" t="s">
        <v>48</v>
      </c>
      <c r="AL3681" t="s">
        <v>48</v>
      </c>
      <c r="AM3681" t="s">
        <v>48</v>
      </c>
      <c r="AN3681" t="s">
        <v>48</v>
      </c>
      <c r="AO3681" t="s">
        <v>48</v>
      </c>
      <c r="AP3681" t="s">
        <v>48</v>
      </c>
      <c r="AQ3681" t="s">
        <v>48</v>
      </c>
      <c r="AR3681" t="s">
        <v>48</v>
      </c>
      <c r="AS3681" t="s">
        <v>48</v>
      </c>
      <c r="AT3681">
        <v>0</v>
      </c>
      <c r="AU3681">
        <v>0</v>
      </c>
      <c r="AV3681">
        <v>0</v>
      </c>
      <c r="AW3681">
        <v>0</v>
      </c>
    </row>
    <row r="3682" spans="1:49">
      <c r="A3682">
        <v>3681</v>
      </c>
      <c r="B3682">
        <v>99986683</v>
      </c>
      <c r="C3682" s="1">
        <v>40318</v>
      </c>
      <c r="D3682">
        <v>57.2731006160164</v>
      </c>
      <c r="E3682">
        <v>2010</v>
      </c>
      <c r="F3682">
        <v>0</v>
      </c>
      <c r="G3682" t="s">
        <v>48</v>
      </c>
      <c r="H3682">
        <v>0</v>
      </c>
      <c r="I3682">
        <v>0</v>
      </c>
      <c r="J3682">
        <v>0</v>
      </c>
      <c r="K3682">
        <v>0</v>
      </c>
      <c r="L3682" t="b">
        <v>0</v>
      </c>
      <c r="M3682" t="s">
        <v>48</v>
      </c>
      <c r="N3682">
        <v>3</v>
      </c>
      <c r="O3682">
        <v>2</v>
      </c>
      <c r="P3682" t="b">
        <v>0</v>
      </c>
      <c r="Q3682" t="b">
        <v>0</v>
      </c>
      <c r="R3682" t="b">
        <v>1</v>
      </c>
      <c r="S3682">
        <v>150</v>
      </c>
      <c r="T3682">
        <v>0</v>
      </c>
      <c r="U3682" t="s">
        <v>48</v>
      </c>
      <c r="V3682">
        <v>0</v>
      </c>
      <c r="W3682">
        <v>0</v>
      </c>
      <c r="X3682">
        <v>1</v>
      </c>
      <c r="Y3682">
        <v>0</v>
      </c>
      <c r="Z3682">
        <v>0</v>
      </c>
      <c r="AA3682" t="b">
        <v>1</v>
      </c>
      <c r="AB3682">
        <v>0</v>
      </c>
      <c r="AC3682">
        <v>0</v>
      </c>
      <c r="AD3682">
        <v>4986</v>
      </c>
      <c r="AE3682" t="s">
        <v>48</v>
      </c>
      <c r="AF3682" t="s">
        <v>48</v>
      </c>
      <c r="AG3682" t="s">
        <v>48</v>
      </c>
      <c r="AH3682" t="s">
        <v>48</v>
      </c>
      <c r="AI3682" t="s">
        <v>48</v>
      </c>
      <c r="AJ3682" t="s">
        <v>48</v>
      </c>
      <c r="AK3682" t="s">
        <v>48</v>
      </c>
      <c r="AL3682" t="s">
        <v>48</v>
      </c>
      <c r="AM3682" t="s">
        <v>48</v>
      </c>
      <c r="AN3682" t="s">
        <v>48</v>
      </c>
      <c r="AO3682" t="s">
        <v>48</v>
      </c>
      <c r="AP3682" t="s">
        <v>48</v>
      </c>
      <c r="AQ3682" t="s">
        <v>48</v>
      </c>
      <c r="AR3682" t="s">
        <v>48</v>
      </c>
      <c r="AS3682" t="s">
        <v>48</v>
      </c>
      <c r="AT3682">
        <v>0</v>
      </c>
      <c r="AU3682">
        <v>0</v>
      </c>
      <c r="AV3682">
        <v>1</v>
      </c>
      <c r="AW3682">
        <v>0</v>
      </c>
    </row>
    <row r="3683" spans="1:49">
      <c r="A3683">
        <v>3682</v>
      </c>
      <c r="B3683">
        <v>99986683</v>
      </c>
      <c r="C3683" s="1">
        <v>44515</v>
      </c>
      <c r="D3683">
        <v>68.763860369609901</v>
      </c>
      <c r="E3683">
        <v>2021</v>
      </c>
      <c r="F3683">
        <v>0</v>
      </c>
      <c r="G3683" t="s">
        <v>48</v>
      </c>
      <c r="H3683">
        <v>0</v>
      </c>
      <c r="I3683" t="s">
        <v>48</v>
      </c>
      <c r="J3683" t="s">
        <v>48</v>
      </c>
      <c r="K3683">
        <v>0</v>
      </c>
      <c r="L3683" t="b">
        <v>0</v>
      </c>
      <c r="M3683" t="s">
        <v>48</v>
      </c>
      <c r="N3683">
        <v>3</v>
      </c>
      <c r="O3683">
        <v>2</v>
      </c>
      <c r="P3683" t="b">
        <v>0</v>
      </c>
      <c r="Q3683" t="b">
        <v>0</v>
      </c>
      <c r="R3683" t="b">
        <v>1</v>
      </c>
      <c r="S3683">
        <v>500</v>
      </c>
      <c r="T3683">
        <v>0</v>
      </c>
      <c r="U3683" t="s">
        <v>48</v>
      </c>
      <c r="V3683">
        <v>0</v>
      </c>
      <c r="W3683">
        <v>0</v>
      </c>
      <c r="X3683">
        <v>1</v>
      </c>
      <c r="Y3683">
        <v>0</v>
      </c>
      <c r="Z3683">
        <v>0</v>
      </c>
      <c r="AA3683" t="b">
        <v>1</v>
      </c>
      <c r="AB3683">
        <v>0</v>
      </c>
      <c r="AC3683">
        <v>0</v>
      </c>
      <c r="AD3683">
        <v>4986</v>
      </c>
      <c r="AE3683" t="s">
        <v>48</v>
      </c>
      <c r="AF3683" t="s">
        <v>48</v>
      </c>
      <c r="AG3683" t="s">
        <v>49</v>
      </c>
      <c r="AH3683" t="s">
        <v>50</v>
      </c>
      <c r="AI3683" t="s">
        <v>51</v>
      </c>
      <c r="AJ3683" t="s">
        <v>54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1</v>
      </c>
      <c r="AQ3683">
        <v>0</v>
      </c>
      <c r="AR3683">
        <v>1</v>
      </c>
      <c r="AS3683">
        <v>0</v>
      </c>
      <c r="AT3683">
        <v>0</v>
      </c>
      <c r="AU3683">
        <v>1</v>
      </c>
      <c r="AV3683">
        <v>0</v>
      </c>
      <c r="AW3683">
        <v>0</v>
      </c>
    </row>
    <row r="3684" spans="1:49">
      <c r="A3684">
        <v>3683</v>
      </c>
      <c r="B3684">
        <v>35225264</v>
      </c>
      <c r="C3684" s="1">
        <v>39919</v>
      </c>
      <c r="D3684">
        <v>70.661190965092402</v>
      </c>
      <c r="E3684">
        <v>2009</v>
      </c>
      <c r="F3684">
        <v>0</v>
      </c>
      <c r="G3684" t="s">
        <v>48</v>
      </c>
      <c r="H3684">
        <v>0</v>
      </c>
      <c r="I3684" t="s">
        <v>48</v>
      </c>
      <c r="J3684" t="s">
        <v>48</v>
      </c>
      <c r="K3684">
        <v>0</v>
      </c>
      <c r="L3684" t="b">
        <v>0</v>
      </c>
      <c r="M3684">
        <v>23.99</v>
      </c>
      <c r="N3684">
        <v>2</v>
      </c>
      <c r="O3684">
        <v>2</v>
      </c>
      <c r="P3684" t="b">
        <v>0</v>
      </c>
      <c r="Q3684" t="b">
        <v>0</v>
      </c>
      <c r="R3684" t="b">
        <v>1</v>
      </c>
      <c r="S3684">
        <v>200</v>
      </c>
      <c r="T3684">
        <v>1</v>
      </c>
      <c r="U3684" t="s">
        <v>48</v>
      </c>
      <c r="V3684">
        <v>0</v>
      </c>
      <c r="W3684">
        <v>0</v>
      </c>
      <c r="X3684">
        <v>0</v>
      </c>
      <c r="Y3684">
        <v>0</v>
      </c>
      <c r="Z3684">
        <v>0</v>
      </c>
      <c r="AA3684" t="b">
        <v>1</v>
      </c>
      <c r="AB3684">
        <v>0</v>
      </c>
      <c r="AC3684">
        <v>0</v>
      </c>
      <c r="AD3684">
        <v>5349</v>
      </c>
      <c r="AE3684" t="s">
        <v>48</v>
      </c>
      <c r="AF3684" t="s">
        <v>48</v>
      </c>
      <c r="AG3684" t="s">
        <v>48</v>
      </c>
      <c r="AH3684" t="s">
        <v>48</v>
      </c>
      <c r="AI3684" t="s">
        <v>48</v>
      </c>
      <c r="AJ3684" t="s">
        <v>48</v>
      </c>
      <c r="AK3684" t="s">
        <v>48</v>
      </c>
      <c r="AL3684" t="s">
        <v>48</v>
      </c>
      <c r="AM3684" t="s">
        <v>48</v>
      </c>
      <c r="AN3684" t="s">
        <v>48</v>
      </c>
      <c r="AO3684" t="s">
        <v>48</v>
      </c>
      <c r="AP3684" t="s">
        <v>48</v>
      </c>
      <c r="AQ3684" t="s">
        <v>48</v>
      </c>
      <c r="AR3684" t="s">
        <v>48</v>
      </c>
      <c r="AS3684" t="s">
        <v>48</v>
      </c>
      <c r="AT3684">
        <v>0</v>
      </c>
      <c r="AU3684">
        <v>0</v>
      </c>
      <c r="AV3684">
        <v>0</v>
      </c>
      <c r="AW3684">
        <v>0</v>
      </c>
    </row>
    <row r="3685" spans="1:49">
      <c r="A3685">
        <v>3684</v>
      </c>
      <c r="B3685">
        <v>35225601</v>
      </c>
      <c r="C3685" s="1">
        <v>38009</v>
      </c>
      <c r="D3685">
        <v>75.644079397672797</v>
      </c>
      <c r="E3685">
        <v>2004</v>
      </c>
      <c r="F3685">
        <v>0</v>
      </c>
      <c r="G3685" t="s">
        <v>48</v>
      </c>
      <c r="H3685">
        <v>0</v>
      </c>
      <c r="I3685" t="s">
        <v>48</v>
      </c>
      <c r="J3685" t="s">
        <v>48</v>
      </c>
      <c r="K3685">
        <v>1</v>
      </c>
      <c r="L3685" t="b">
        <v>0</v>
      </c>
      <c r="M3685" t="s">
        <v>48</v>
      </c>
      <c r="N3685" t="s">
        <v>48</v>
      </c>
      <c r="O3685" t="s">
        <v>48</v>
      </c>
      <c r="P3685" t="b">
        <v>0</v>
      </c>
      <c r="Q3685" t="b">
        <v>0</v>
      </c>
      <c r="R3685" t="b">
        <v>1</v>
      </c>
      <c r="S3685" t="s">
        <v>48</v>
      </c>
      <c r="T3685">
        <v>0</v>
      </c>
      <c r="U3685" t="s">
        <v>48</v>
      </c>
      <c r="V3685">
        <v>0</v>
      </c>
      <c r="W3685">
        <v>1</v>
      </c>
      <c r="X3685">
        <v>0</v>
      </c>
      <c r="Y3685">
        <v>1</v>
      </c>
      <c r="Z3685">
        <v>0</v>
      </c>
      <c r="AA3685" t="b">
        <v>1</v>
      </c>
      <c r="AB3685">
        <v>0</v>
      </c>
      <c r="AC3685">
        <v>0</v>
      </c>
      <c r="AD3685">
        <v>4996</v>
      </c>
      <c r="AE3685" t="s">
        <v>48</v>
      </c>
      <c r="AF3685" t="s">
        <v>48</v>
      </c>
      <c r="AG3685" t="s">
        <v>48</v>
      </c>
      <c r="AH3685" t="s">
        <v>48</v>
      </c>
      <c r="AI3685" t="s">
        <v>48</v>
      </c>
      <c r="AJ3685" t="s">
        <v>48</v>
      </c>
      <c r="AK3685" t="s">
        <v>48</v>
      </c>
      <c r="AL3685" t="s">
        <v>48</v>
      </c>
      <c r="AM3685" t="s">
        <v>48</v>
      </c>
      <c r="AN3685" t="s">
        <v>48</v>
      </c>
      <c r="AO3685" t="s">
        <v>48</v>
      </c>
      <c r="AP3685" t="s">
        <v>48</v>
      </c>
      <c r="AQ3685" t="s">
        <v>48</v>
      </c>
      <c r="AR3685" t="s">
        <v>48</v>
      </c>
      <c r="AS3685" t="s">
        <v>48</v>
      </c>
      <c r="AT3685">
        <v>0</v>
      </c>
      <c r="AU3685">
        <v>0</v>
      </c>
      <c r="AV3685">
        <v>0</v>
      </c>
      <c r="AW3685">
        <v>0</v>
      </c>
    </row>
    <row r="3686" spans="1:49">
      <c r="A3686">
        <v>3685</v>
      </c>
      <c r="B3686">
        <v>99409438</v>
      </c>
      <c r="C3686" s="1">
        <v>39864</v>
      </c>
      <c r="D3686">
        <v>67.304585900068403</v>
      </c>
      <c r="E3686">
        <v>2009</v>
      </c>
      <c r="F3686">
        <v>0</v>
      </c>
      <c r="G3686" t="s">
        <v>48</v>
      </c>
      <c r="H3686">
        <v>0</v>
      </c>
      <c r="I3686" t="s">
        <v>48</v>
      </c>
      <c r="J3686" t="s">
        <v>48</v>
      </c>
      <c r="K3686">
        <v>0</v>
      </c>
      <c r="L3686" t="b">
        <v>1</v>
      </c>
      <c r="M3686">
        <v>27.64</v>
      </c>
      <c r="N3686">
        <v>2</v>
      </c>
      <c r="O3686">
        <v>3</v>
      </c>
      <c r="P3686" t="b">
        <v>0</v>
      </c>
      <c r="Q3686" t="b">
        <v>0</v>
      </c>
      <c r="R3686" t="b">
        <v>1</v>
      </c>
      <c r="S3686">
        <v>200</v>
      </c>
      <c r="T3686">
        <v>1</v>
      </c>
      <c r="U3686" t="s">
        <v>48</v>
      </c>
      <c r="V3686">
        <v>1</v>
      </c>
      <c r="W3686">
        <v>0</v>
      </c>
      <c r="X3686">
        <v>0</v>
      </c>
      <c r="Y3686">
        <v>0</v>
      </c>
      <c r="Z3686">
        <v>0</v>
      </c>
      <c r="AA3686" t="b">
        <v>1</v>
      </c>
      <c r="AB3686">
        <v>0</v>
      </c>
      <c r="AC3686">
        <v>0</v>
      </c>
      <c r="AD3686">
        <v>9291</v>
      </c>
      <c r="AE3686" t="s">
        <v>48</v>
      </c>
      <c r="AF3686" t="s">
        <v>48</v>
      </c>
      <c r="AG3686" t="s">
        <v>48</v>
      </c>
      <c r="AH3686" t="s">
        <v>48</v>
      </c>
      <c r="AI3686" t="s">
        <v>48</v>
      </c>
      <c r="AJ3686" t="s">
        <v>48</v>
      </c>
      <c r="AK3686" t="s">
        <v>48</v>
      </c>
      <c r="AL3686" t="s">
        <v>48</v>
      </c>
      <c r="AM3686" t="s">
        <v>48</v>
      </c>
      <c r="AN3686" t="s">
        <v>48</v>
      </c>
      <c r="AO3686" t="s">
        <v>48</v>
      </c>
      <c r="AP3686" t="s">
        <v>48</v>
      </c>
      <c r="AQ3686" t="s">
        <v>48</v>
      </c>
      <c r="AR3686" t="s">
        <v>48</v>
      </c>
      <c r="AS3686" t="s">
        <v>48</v>
      </c>
      <c r="AT3686">
        <v>0</v>
      </c>
      <c r="AU3686">
        <v>0</v>
      </c>
      <c r="AV3686">
        <v>0</v>
      </c>
      <c r="AW3686">
        <v>0</v>
      </c>
    </row>
    <row r="3687" spans="1:49">
      <c r="A3687">
        <v>3686</v>
      </c>
      <c r="B3687">
        <v>35225765</v>
      </c>
      <c r="C3687" s="1">
        <v>39842</v>
      </c>
      <c r="D3687">
        <v>41.853524982888402</v>
      </c>
      <c r="E3687">
        <v>2009</v>
      </c>
      <c r="F3687">
        <v>0</v>
      </c>
      <c r="G3687" t="s">
        <v>48</v>
      </c>
      <c r="H3687">
        <v>0</v>
      </c>
      <c r="I3687" t="s">
        <v>48</v>
      </c>
      <c r="J3687" t="s">
        <v>48</v>
      </c>
      <c r="K3687">
        <v>1</v>
      </c>
      <c r="L3687" t="b">
        <v>0</v>
      </c>
      <c r="M3687">
        <v>32</v>
      </c>
      <c r="N3687">
        <v>2</v>
      </c>
      <c r="O3687">
        <v>2</v>
      </c>
      <c r="P3687" t="b">
        <v>0</v>
      </c>
      <c r="Q3687" t="b">
        <v>0</v>
      </c>
      <c r="R3687" t="b">
        <v>1</v>
      </c>
      <c r="S3687">
        <v>100</v>
      </c>
      <c r="T3687">
        <v>1</v>
      </c>
      <c r="U3687" t="s">
        <v>48</v>
      </c>
      <c r="V3687">
        <v>1</v>
      </c>
      <c r="W3687">
        <v>0</v>
      </c>
      <c r="X3687">
        <v>0</v>
      </c>
      <c r="Y3687">
        <v>0</v>
      </c>
      <c r="Z3687">
        <v>0</v>
      </c>
      <c r="AA3687" t="b">
        <v>1</v>
      </c>
      <c r="AB3687">
        <v>0</v>
      </c>
      <c r="AC3687">
        <v>0</v>
      </c>
      <c r="AD3687">
        <v>5352</v>
      </c>
      <c r="AE3687" t="s">
        <v>48</v>
      </c>
      <c r="AF3687" t="s">
        <v>48</v>
      </c>
      <c r="AG3687" t="s">
        <v>48</v>
      </c>
      <c r="AH3687" t="s">
        <v>48</v>
      </c>
      <c r="AI3687" t="s">
        <v>48</v>
      </c>
      <c r="AJ3687" t="s">
        <v>48</v>
      </c>
      <c r="AK3687" t="s">
        <v>48</v>
      </c>
      <c r="AL3687" t="s">
        <v>48</v>
      </c>
      <c r="AM3687" t="s">
        <v>48</v>
      </c>
      <c r="AN3687" t="s">
        <v>48</v>
      </c>
      <c r="AO3687" t="s">
        <v>48</v>
      </c>
      <c r="AP3687" t="s">
        <v>48</v>
      </c>
      <c r="AQ3687" t="s">
        <v>48</v>
      </c>
      <c r="AR3687" t="s">
        <v>48</v>
      </c>
      <c r="AS3687" t="s">
        <v>48</v>
      </c>
      <c r="AT3687">
        <v>0</v>
      </c>
      <c r="AU3687">
        <v>0</v>
      </c>
      <c r="AV3687">
        <v>0</v>
      </c>
      <c r="AW3687">
        <v>0</v>
      </c>
    </row>
    <row r="3688" spans="1:49">
      <c r="A3688">
        <v>3687</v>
      </c>
      <c r="B3688">
        <v>35223538</v>
      </c>
      <c r="C3688" s="1">
        <v>39827</v>
      </c>
      <c r="D3688">
        <v>31.378507871320998</v>
      </c>
      <c r="E3688">
        <v>2009</v>
      </c>
      <c r="F3688">
        <v>0</v>
      </c>
      <c r="G3688" t="s">
        <v>48</v>
      </c>
      <c r="H3688">
        <v>0</v>
      </c>
      <c r="I3688" t="s">
        <v>48</v>
      </c>
      <c r="J3688" t="s">
        <v>48</v>
      </c>
      <c r="K3688">
        <v>1</v>
      </c>
      <c r="L3688" t="b">
        <v>0</v>
      </c>
      <c r="M3688">
        <v>27.85</v>
      </c>
      <c r="N3688">
        <v>1</v>
      </c>
      <c r="O3688">
        <v>3</v>
      </c>
      <c r="P3688" t="b">
        <v>1</v>
      </c>
      <c r="Q3688" t="b">
        <v>0</v>
      </c>
      <c r="R3688" t="b">
        <v>0</v>
      </c>
      <c r="S3688">
        <v>100</v>
      </c>
      <c r="T3688">
        <v>1</v>
      </c>
      <c r="U3688" t="s">
        <v>48</v>
      </c>
      <c r="V3688">
        <v>0</v>
      </c>
      <c r="W3688">
        <v>0</v>
      </c>
      <c r="X3688">
        <v>0</v>
      </c>
      <c r="Y3688">
        <v>0</v>
      </c>
      <c r="Z3688">
        <v>0</v>
      </c>
      <c r="AA3688" t="b">
        <v>1</v>
      </c>
      <c r="AB3688">
        <v>0</v>
      </c>
      <c r="AC3688">
        <v>0</v>
      </c>
      <c r="AD3688">
        <v>5426</v>
      </c>
      <c r="AE3688" t="s">
        <v>48</v>
      </c>
      <c r="AF3688" t="s">
        <v>48</v>
      </c>
      <c r="AG3688" t="s">
        <v>48</v>
      </c>
      <c r="AH3688" t="s">
        <v>48</v>
      </c>
      <c r="AI3688" t="s">
        <v>48</v>
      </c>
      <c r="AJ3688" t="s">
        <v>48</v>
      </c>
      <c r="AK3688" t="s">
        <v>48</v>
      </c>
      <c r="AL3688" t="s">
        <v>48</v>
      </c>
      <c r="AM3688" t="s">
        <v>48</v>
      </c>
      <c r="AN3688" t="s">
        <v>48</v>
      </c>
      <c r="AO3688" t="s">
        <v>48</v>
      </c>
      <c r="AP3688" t="s">
        <v>48</v>
      </c>
      <c r="AQ3688" t="s">
        <v>48</v>
      </c>
      <c r="AR3688" t="s">
        <v>48</v>
      </c>
      <c r="AS3688" t="s">
        <v>48</v>
      </c>
      <c r="AT3688">
        <v>0</v>
      </c>
      <c r="AU3688">
        <v>0</v>
      </c>
      <c r="AV3688">
        <v>0</v>
      </c>
      <c r="AW3688">
        <v>0</v>
      </c>
    </row>
    <row r="3689" spans="1:49">
      <c r="A3689">
        <v>3688</v>
      </c>
      <c r="B3689">
        <v>35218966</v>
      </c>
      <c r="C3689" s="1">
        <v>38383</v>
      </c>
      <c r="D3689">
        <v>58.253251197809703</v>
      </c>
      <c r="E3689">
        <v>2005</v>
      </c>
      <c r="F3689">
        <v>0</v>
      </c>
      <c r="G3689" t="s">
        <v>48</v>
      </c>
      <c r="H3689">
        <v>0</v>
      </c>
      <c r="I3689" t="s">
        <v>48</v>
      </c>
      <c r="J3689" t="s">
        <v>48</v>
      </c>
      <c r="K3689">
        <v>1</v>
      </c>
      <c r="L3689" t="b">
        <v>0</v>
      </c>
      <c r="M3689" t="s">
        <v>48</v>
      </c>
      <c r="N3689" t="s">
        <v>48</v>
      </c>
      <c r="O3689" t="s">
        <v>48</v>
      </c>
      <c r="P3689" t="b">
        <v>0</v>
      </c>
      <c r="Q3689" t="b">
        <v>0</v>
      </c>
      <c r="R3689" t="b">
        <v>1</v>
      </c>
      <c r="S3689" t="s">
        <v>48</v>
      </c>
      <c r="T3689" t="s">
        <v>48</v>
      </c>
      <c r="U3689" t="s">
        <v>48</v>
      </c>
      <c r="V3689">
        <v>0</v>
      </c>
      <c r="W3689">
        <v>0</v>
      </c>
      <c r="X3689">
        <v>0</v>
      </c>
      <c r="Y3689" t="s">
        <v>48</v>
      </c>
      <c r="Z3689">
        <v>1</v>
      </c>
      <c r="AA3689" t="b">
        <v>1</v>
      </c>
      <c r="AB3689">
        <v>0</v>
      </c>
      <c r="AC3689">
        <v>0</v>
      </c>
      <c r="AD3689">
        <v>5352</v>
      </c>
      <c r="AE3689" t="s">
        <v>48</v>
      </c>
      <c r="AF3689" t="s">
        <v>48</v>
      </c>
      <c r="AG3689" t="s">
        <v>48</v>
      </c>
      <c r="AH3689" t="s">
        <v>48</v>
      </c>
      <c r="AI3689" t="s">
        <v>48</v>
      </c>
      <c r="AJ3689" t="s">
        <v>48</v>
      </c>
      <c r="AK3689" t="s">
        <v>48</v>
      </c>
      <c r="AL3689" t="s">
        <v>48</v>
      </c>
      <c r="AM3689" t="s">
        <v>48</v>
      </c>
      <c r="AN3689" t="s">
        <v>48</v>
      </c>
      <c r="AO3689" t="s">
        <v>48</v>
      </c>
      <c r="AP3689" t="s">
        <v>48</v>
      </c>
      <c r="AQ3689" t="s">
        <v>48</v>
      </c>
      <c r="AR3689" t="s">
        <v>48</v>
      </c>
      <c r="AS3689" t="s">
        <v>48</v>
      </c>
      <c r="AT3689">
        <v>0</v>
      </c>
      <c r="AU3689">
        <v>0</v>
      </c>
      <c r="AV3689">
        <v>0</v>
      </c>
      <c r="AW3689">
        <v>0</v>
      </c>
    </row>
    <row r="3690" spans="1:49">
      <c r="A3690">
        <v>3689</v>
      </c>
      <c r="B3690">
        <v>35224106</v>
      </c>
      <c r="C3690" s="1">
        <v>39874</v>
      </c>
      <c r="D3690">
        <v>60.709103353867199</v>
      </c>
      <c r="E3690">
        <v>2009</v>
      </c>
      <c r="F3690">
        <v>0</v>
      </c>
      <c r="G3690" t="s">
        <v>48</v>
      </c>
      <c r="H3690">
        <v>0</v>
      </c>
      <c r="I3690" t="s">
        <v>48</v>
      </c>
      <c r="J3690" t="s">
        <v>48</v>
      </c>
      <c r="K3690">
        <v>1</v>
      </c>
      <c r="L3690" t="s">
        <v>48</v>
      </c>
      <c r="M3690" t="s">
        <v>48</v>
      </c>
      <c r="N3690">
        <v>2</v>
      </c>
      <c r="O3690">
        <v>3</v>
      </c>
      <c r="P3690" t="b">
        <v>0</v>
      </c>
      <c r="Q3690" t="b">
        <v>0</v>
      </c>
      <c r="R3690" t="b">
        <v>1</v>
      </c>
      <c r="S3690">
        <v>300</v>
      </c>
      <c r="T3690">
        <v>1</v>
      </c>
      <c r="U3690" t="s">
        <v>48</v>
      </c>
      <c r="V3690">
        <v>0</v>
      </c>
      <c r="W3690">
        <v>0</v>
      </c>
      <c r="X3690">
        <v>0</v>
      </c>
      <c r="Y3690">
        <v>0</v>
      </c>
      <c r="Z3690">
        <v>0</v>
      </c>
      <c r="AA3690" t="b">
        <v>1</v>
      </c>
      <c r="AB3690">
        <v>0</v>
      </c>
      <c r="AC3690">
        <v>0</v>
      </c>
      <c r="AD3690">
        <v>5415</v>
      </c>
      <c r="AE3690" t="s">
        <v>48</v>
      </c>
      <c r="AF3690" t="s">
        <v>48</v>
      </c>
      <c r="AG3690" t="s">
        <v>48</v>
      </c>
      <c r="AH3690" t="s">
        <v>48</v>
      </c>
      <c r="AI3690" t="s">
        <v>48</v>
      </c>
      <c r="AJ3690" t="s">
        <v>48</v>
      </c>
      <c r="AK3690" t="s">
        <v>48</v>
      </c>
      <c r="AL3690" t="s">
        <v>48</v>
      </c>
      <c r="AM3690" t="s">
        <v>48</v>
      </c>
      <c r="AN3690" t="s">
        <v>48</v>
      </c>
      <c r="AO3690" t="s">
        <v>48</v>
      </c>
      <c r="AP3690" t="s">
        <v>48</v>
      </c>
      <c r="AQ3690" t="s">
        <v>48</v>
      </c>
      <c r="AR3690" t="s">
        <v>48</v>
      </c>
      <c r="AS3690" t="s">
        <v>48</v>
      </c>
      <c r="AT3690">
        <v>0</v>
      </c>
      <c r="AU3690">
        <v>0</v>
      </c>
      <c r="AV3690">
        <v>0</v>
      </c>
      <c r="AW3690">
        <v>0</v>
      </c>
    </row>
    <row r="3691" spans="1:49">
      <c r="A3691">
        <v>3690</v>
      </c>
      <c r="B3691">
        <v>35225881</v>
      </c>
      <c r="C3691" s="1">
        <v>39883</v>
      </c>
      <c r="D3691">
        <v>51.545516769336103</v>
      </c>
      <c r="E3691">
        <v>2009</v>
      </c>
      <c r="F3691">
        <v>0</v>
      </c>
      <c r="G3691" s="1">
        <v>39891</v>
      </c>
      <c r="H3691">
        <v>1</v>
      </c>
      <c r="I3691">
        <v>7</v>
      </c>
      <c r="J3691">
        <v>6</v>
      </c>
      <c r="K3691">
        <v>0</v>
      </c>
      <c r="L3691" t="b">
        <v>1</v>
      </c>
      <c r="M3691">
        <v>31.12</v>
      </c>
      <c r="N3691">
        <v>3</v>
      </c>
      <c r="O3691">
        <v>4</v>
      </c>
      <c r="P3691" t="b">
        <v>0</v>
      </c>
      <c r="Q3691" t="b">
        <v>0</v>
      </c>
      <c r="R3691" t="b">
        <v>1</v>
      </c>
      <c r="S3691">
        <v>500</v>
      </c>
      <c r="T3691">
        <v>1</v>
      </c>
      <c r="U3691" t="s">
        <v>48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1</v>
      </c>
      <c r="AB3691">
        <v>1</v>
      </c>
      <c r="AC3691">
        <v>3</v>
      </c>
      <c r="AD3691">
        <v>5352</v>
      </c>
      <c r="AE3691" t="s">
        <v>48</v>
      </c>
      <c r="AF3691" t="s">
        <v>48</v>
      </c>
      <c r="AG3691" t="s">
        <v>48</v>
      </c>
      <c r="AH3691" t="s">
        <v>48</v>
      </c>
      <c r="AI3691" t="s">
        <v>48</v>
      </c>
      <c r="AJ3691" t="s">
        <v>48</v>
      </c>
      <c r="AK3691" t="s">
        <v>48</v>
      </c>
      <c r="AL3691" t="s">
        <v>48</v>
      </c>
      <c r="AM3691" t="s">
        <v>48</v>
      </c>
      <c r="AN3691" t="s">
        <v>48</v>
      </c>
      <c r="AO3691" t="s">
        <v>48</v>
      </c>
      <c r="AP3691" t="s">
        <v>48</v>
      </c>
      <c r="AQ3691" t="s">
        <v>48</v>
      </c>
      <c r="AR3691" t="s">
        <v>48</v>
      </c>
      <c r="AS3691" t="s">
        <v>48</v>
      </c>
      <c r="AT3691">
        <v>0</v>
      </c>
      <c r="AU3691">
        <v>0</v>
      </c>
      <c r="AV3691">
        <v>1</v>
      </c>
      <c r="AW3691">
        <v>0</v>
      </c>
    </row>
    <row r="3692" spans="1:49">
      <c r="A3692">
        <v>3691</v>
      </c>
      <c r="B3692">
        <v>35225946</v>
      </c>
      <c r="C3692" s="1">
        <v>40861</v>
      </c>
      <c r="D3692">
        <v>59.529089664613302</v>
      </c>
      <c r="E3692">
        <v>2011</v>
      </c>
      <c r="F3692">
        <v>0</v>
      </c>
      <c r="G3692" t="s">
        <v>48</v>
      </c>
      <c r="H3692">
        <v>0</v>
      </c>
      <c r="I3692">
        <v>6</v>
      </c>
      <c r="J3692">
        <v>5</v>
      </c>
      <c r="K3692">
        <v>0</v>
      </c>
      <c r="L3692" t="b">
        <v>0</v>
      </c>
      <c r="M3692" t="s">
        <v>48</v>
      </c>
      <c r="N3692">
        <v>2</v>
      </c>
      <c r="O3692">
        <v>2</v>
      </c>
      <c r="P3692" t="b">
        <v>0</v>
      </c>
      <c r="Q3692" t="b">
        <v>0</v>
      </c>
      <c r="R3692" t="b">
        <v>1</v>
      </c>
      <c r="S3692">
        <v>600</v>
      </c>
      <c r="T3692">
        <v>1</v>
      </c>
      <c r="U3692" t="s">
        <v>48</v>
      </c>
      <c r="V3692">
        <v>1</v>
      </c>
      <c r="W3692">
        <v>0</v>
      </c>
      <c r="X3692">
        <v>0</v>
      </c>
      <c r="Y3692">
        <v>0</v>
      </c>
      <c r="Z3692">
        <v>0</v>
      </c>
      <c r="AA3692" t="b">
        <v>1</v>
      </c>
      <c r="AB3692">
        <v>0</v>
      </c>
      <c r="AC3692">
        <v>0</v>
      </c>
      <c r="AD3692">
        <v>5428</v>
      </c>
      <c r="AE3692" t="s">
        <v>48</v>
      </c>
      <c r="AF3692" t="s">
        <v>48</v>
      </c>
      <c r="AG3692" t="s">
        <v>48</v>
      </c>
      <c r="AH3692" t="s">
        <v>48</v>
      </c>
      <c r="AI3692" t="s">
        <v>48</v>
      </c>
      <c r="AJ3692" t="s">
        <v>48</v>
      </c>
      <c r="AK3692" t="s">
        <v>48</v>
      </c>
      <c r="AL3692" t="s">
        <v>48</v>
      </c>
      <c r="AM3692" t="s">
        <v>48</v>
      </c>
      <c r="AN3692" t="s">
        <v>48</v>
      </c>
      <c r="AO3692" t="s">
        <v>48</v>
      </c>
      <c r="AP3692" t="s">
        <v>48</v>
      </c>
      <c r="AQ3692" t="s">
        <v>48</v>
      </c>
      <c r="AR3692" t="s">
        <v>48</v>
      </c>
      <c r="AS3692" t="s">
        <v>48</v>
      </c>
      <c r="AT3692">
        <v>0</v>
      </c>
      <c r="AU3692">
        <v>0</v>
      </c>
      <c r="AV3692">
        <v>1</v>
      </c>
      <c r="AW3692">
        <v>0</v>
      </c>
    </row>
    <row r="3693" spans="1:49">
      <c r="A3693">
        <v>3692</v>
      </c>
      <c r="B3693">
        <v>35225659</v>
      </c>
      <c r="C3693" s="1">
        <v>39828</v>
      </c>
      <c r="D3693">
        <v>68.892539356605099</v>
      </c>
      <c r="E3693">
        <v>2009</v>
      </c>
      <c r="F3693">
        <v>0</v>
      </c>
      <c r="G3693" t="s">
        <v>48</v>
      </c>
      <c r="H3693">
        <v>0</v>
      </c>
      <c r="I3693">
        <v>5</v>
      </c>
      <c r="J3693">
        <v>4</v>
      </c>
      <c r="K3693">
        <v>1</v>
      </c>
      <c r="L3693" t="b">
        <v>0</v>
      </c>
      <c r="M3693">
        <v>27.76</v>
      </c>
      <c r="N3693">
        <v>2</v>
      </c>
      <c r="O3693">
        <v>2</v>
      </c>
      <c r="P3693" t="b">
        <v>0</v>
      </c>
      <c r="Q3693" t="b">
        <v>0</v>
      </c>
      <c r="R3693" t="b">
        <v>1</v>
      </c>
      <c r="S3693">
        <v>300</v>
      </c>
      <c r="T3693">
        <v>1</v>
      </c>
      <c r="U3693" t="s">
        <v>48</v>
      </c>
      <c r="V3693">
        <v>1</v>
      </c>
      <c r="W3693">
        <v>0</v>
      </c>
      <c r="X3693">
        <v>0</v>
      </c>
      <c r="Y3693">
        <v>0</v>
      </c>
      <c r="Z3693">
        <v>0</v>
      </c>
      <c r="AA3693" t="b">
        <v>1</v>
      </c>
      <c r="AB3693">
        <v>0</v>
      </c>
      <c r="AC3693">
        <v>0</v>
      </c>
      <c r="AD3693">
        <v>5363</v>
      </c>
      <c r="AE3693" t="s">
        <v>48</v>
      </c>
      <c r="AF3693" t="s">
        <v>48</v>
      </c>
      <c r="AG3693" t="s">
        <v>48</v>
      </c>
      <c r="AH3693" t="s">
        <v>48</v>
      </c>
      <c r="AI3693" t="s">
        <v>48</v>
      </c>
      <c r="AJ3693" t="s">
        <v>48</v>
      </c>
      <c r="AK3693" t="s">
        <v>48</v>
      </c>
      <c r="AL3693" t="s">
        <v>48</v>
      </c>
      <c r="AM3693" t="s">
        <v>48</v>
      </c>
      <c r="AN3693" t="s">
        <v>48</v>
      </c>
      <c r="AO3693" t="s">
        <v>48</v>
      </c>
      <c r="AP3693" t="s">
        <v>48</v>
      </c>
      <c r="AQ3693" t="s">
        <v>48</v>
      </c>
      <c r="AR3693" t="s">
        <v>48</v>
      </c>
      <c r="AS3693" t="s">
        <v>48</v>
      </c>
      <c r="AT3693">
        <v>0</v>
      </c>
      <c r="AU3693">
        <v>0</v>
      </c>
      <c r="AV3693">
        <v>1</v>
      </c>
      <c r="AW3693">
        <v>0</v>
      </c>
    </row>
    <row r="3694" spans="1:49">
      <c r="A3694">
        <v>3693</v>
      </c>
      <c r="B3694">
        <v>35226140</v>
      </c>
      <c r="C3694" s="1">
        <v>39860</v>
      </c>
      <c r="D3694">
        <v>51.6358658453114</v>
      </c>
      <c r="E3694">
        <v>2009</v>
      </c>
      <c r="F3694">
        <v>0</v>
      </c>
      <c r="G3694" t="s">
        <v>48</v>
      </c>
      <c r="H3694">
        <v>0</v>
      </c>
      <c r="I3694">
        <v>3</v>
      </c>
      <c r="J3694">
        <v>5</v>
      </c>
      <c r="K3694">
        <v>0</v>
      </c>
      <c r="L3694" t="b">
        <v>0</v>
      </c>
      <c r="M3694">
        <v>36.659999999999997</v>
      </c>
      <c r="N3694">
        <v>2</v>
      </c>
      <c r="O3694">
        <v>3</v>
      </c>
      <c r="P3694" t="b">
        <v>1</v>
      </c>
      <c r="Q3694" t="b">
        <v>0</v>
      </c>
      <c r="R3694" t="b">
        <v>0</v>
      </c>
      <c r="S3694">
        <v>300</v>
      </c>
      <c r="T3694">
        <v>1</v>
      </c>
      <c r="U3694" t="s">
        <v>48</v>
      </c>
      <c r="V3694">
        <v>0</v>
      </c>
      <c r="W3694">
        <v>1</v>
      </c>
      <c r="X3694">
        <v>0</v>
      </c>
      <c r="Y3694">
        <v>0</v>
      </c>
      <c r="Z3694">
        <v>0</v>
      </c>
      <c r="AA3694" t="b">
        <v>1</v>
      </c>
      <c r="AB3694">
        <v>0</v>
      </c>
      <c r="AC3694">
        <v>0</v>
      </c>
      <c r="AD3694">
        <v>5337</v>
      </c>
      <c r="AE3694" t="s">
        <v>48</v>
      </c>
      <c r="AF3694" t="s">
        <v>48</v>
      </c>
      <c r="AG3694" t="s">
        <v>48</v>
      </c>
      <c r="AH3694" t="s">
        <v>48</v>
      </c>
      <c r="AI3694" t="s">
        <v>48</v>
      </c>
      <c r="AJ3694" t="s">
        <v>48</v>
      </c>
      <c r="AK3694" t="s">
        <v>48</v>
      </c>
      <c r="AL3694" t="s">
        <v>48</v>
      </c>
      <c r="AM3694" t="s">
        <v>48</v>
      </c>
      <c r="AN3694" t="s">
        <v>48</v>
      </c>
      <c r="AO3694" t="s">
        <v>48</v>
      </c>
      <c r="AP3694" t="s">
        <v>48</v>
      </c>
      <c r="AQ3694" t="s">
        <v>48</v>
      </c>
      <c r="AR3694" t="s">
        <v>48</v>
      </c>
      <c r="AS3694" t="s">
        <v>48</v>
      </c>
      <c r="AT3694">
        <v>0</v>
      </c>
      <c r="AU3694">
        <v>0</v>
      </c>
      <c r="AV3694">
        <v>1</v>
      </c>
      <c r="AW3694">
        <v>0</v>
      </c>
    </row>
    <row r="3695" spans="1:49">
      <c r="A3695">
        <v>3694</v>
      </c>
      <c r="B3695">
        <v>35226199</v>
      </c>
      <c r="C3695" s="1">
        <v>39874</v>
      </c>
      <c r="D3695">
        <v>65.483915126625604</v>
      </c>
      <c r="E3695">
        <v>2009</v>
      </c>
      <c r="F3695">
        <v>0</v>
      </c>
      <c r="G3695" t="s">
        <v>48</v>
      </c>
      <c r="H3695">
        <v>0</v>
      </c>
      <c r="I3695">
        <v>3</v>
      </c>
      <c r="J3695">
        <v>3</v>
      </c>
      <c r="K3695">
        <v>1</v>
      </c>
      <c r="L3695" t="b">
        <v>0</v>
      </c>
      <c r="M3695" t="s">
        <v>48</v>
      </c>
      <c r="N3695">
        <v>2</v>
      </c>
      <c r="O3695">
        <v>5</v>
      </c>
      <c r="P3695" t="b">
        <v>0</v>
      </c>
      <c r="Q3695" t="b">
        <v>0</v>
      </c>
      <c r="R3695" t="b">
        <v>1</v>
      </c>
      <c r="S3695">
        <v>300</v>
      </c>
      <c r="T3695">
        <v>0</v>
      </c>
      <c r="U3695" t="s">
        <v>48</v>
      </c>
      <c r="V3695">
        <v>0</v>
      </c>
      <c r="W3695">
        <v>1</v>
      </c>
      <c r="X3695">
        <v>0</v>
      </c>
      <c r="Y3695">
        <v>0</v>
      </c>
      <c r="Z3695">
        <v>0</v>
      </c>
      <c r="AA3695" t="b">
        <v>1</v>
      </c>
      <c r="AB3695">
        <v>0</v>
      </c>
      <c r="AC3695">
        <v>0</v>
      </c>
      <c r="AD3695">
        <v>5339</v>
      </c>
      <c r="AE3695" t="s">
        <v>48</v>
      </c>
      <c r="AF3695" t="s">
        <v>48</v>
      </c>
      <c r="AG3695" t="s">
        <v>48</v>
      </c>
      <c r="AH3695" t="s">
        <v>48</v>
      </c>
      <c r="AI3695" t="s">
        <v>48</v>
      </c>
      <c r="AJ3695" t="s">
        <v>48</v>
      </c>
      <c r="AK3695" t="s">
        <v>48</v>
      </c>
      <c r="AL3695" t="s">
        <v>48</v>
      </c>
      <c r="AM3695" t="s">
        <v>48</v>
      </c>
      <c r="AN3695" t="s">
        <v>48</v>
      </c>
      <c r="AO3695" t="s">
        <v>48</v>
      </c>
      <c r="AP3695" t="s">
        <v>48</v>
      </c>
      <c r="AQ3695" t="s">
        <v>48</v>
      </c>
      <c r="AR3695" t="s">
        <v>48</v>
      </c>
      <c r="AS3695" t="s">
        <v>48</v>
      </c>
      <c r="AT3695">
        <v>0</v>
      </c>
      <c r="AU3695">
        <v>0</v>
      </c>
      <c r="AV3695">
        <v>1</v>
      </c>
      <c r="AW3695">
        <v>0</v>
      </c>
    </row>
    <row r="3696" spans="1:49">
      <c r="A3696">
        <v>3695</v>
      </c>
      <c r="B3696">
        <v>35226266</v>
      </c>
      <c r="C3696" s="1">
        <v>39846</v>
      </c>
      <c r="D3696">
        <v>48.413415468856897</v>
      </c>
      <c r="E3696">
        <v>2009</v>
      </c>
      <c r="F3696">
        <v>0</v>
      </c>
      <c r="G3696" t="s">
        <v>48</v>
      </c>
      <c r="H3696">
        <v>0</v>
      </c>
      <c r="I3696" t="s">
        <v>48</v>
      </c>
      <c r="J3696" t="s">
        <v>48</v>
      </c>
      <c r="K3696">
        <v>0</v>
      </c>
      <c r="L3696" t="b">
        <v>0</v>
      </c>
      <c r="M3696">
        <v>22.98</v>
      </c>
      <c r="N3696">
        <v>2</v>
      </c>
      <c r="O3696">
        <v>3</v>
      </c>
      <c r="P3696" t="b">
        <v>1</v>
      </c>
      <c r="Q3696" t="b">
        <v>0</v>
      </c>
      <c r="R3696" t="b">
        <v>0</v>
      </c>
      <c r="S3696">
        <v>150</v>
      </c>
      <c r="T3696">
        <v>1</v>
      </c>
      <c r="U3696" t="s">
        <v>48</v>
      </c>
      <c r="V3696">
        <v>0</v>
      </c>
      <c r="W3696">
        <v>0</v>
      </c>
      <c r="X3696">
        <v>0</v>
      </c>
      <c r="Y3696">
        <v>0</v>
      </c>
      <c r="Z3696">
        <v>0</v>
      </c>
      <c r="AA3696" t="b">
        <v>1</v>
      </c>
      <c r="AB3696">
        <v>0</v>
      </c>
      <c r="AC3696">
        <v>0</v>
      </c>
      <c r="AD3696">
        <v>5351</v>
      </c>
      <c r="AE3696" t="s">
        <v>48</v>
      </c>
      <c r="AF3696" t="s">
        <v>48</v>
      </c>
      <c r="AG3696" t="s">
        <v>48</v>
      </c>
      <c r="AH3696" t="s">
        <v>48</v>
      </c>
      <c r="AI3696" t="s">
        <v>48</v>
      </c>
      <c r="AJ3696" t="s">
        <v>48</v>
      </c>
      <c r="AK3696" t="s">
        <v>48</v>
      </c>
      <c r="AL3696" t="s">
        <v>48</v>
      </c>
      <c r="AM3696" t="s">
        <v>48</v>
      </c>
      <c r="AN3696" t="s">
        <v>48</v>
      </c>
      <c r="AO3696" t="s">
        <v>48</v>
      </c>
      <c r="AP3696" t="s">
        <v>48</v>
      </c>
      <c r="AQ3696" t="s">
        <v>48</v>
      </c>
      <c r="AR3696" t="s">
        <v>48</v>
      </c>
      <c r="AS3696" t="s">
        <v>48</v>
      </c>
      <c r="AT3696">
        <v>0</v>
      </c>
      <c r="AU3696">
        <v>0</v>
      </c>
      <c r="AV3696">
        <v>0</v>
      </c>
      <c r="AW3696">
        <v>0</v>
      </c>
    </row>
    <row r="3697" spans="1:49">
      <c r="A3697">
        <v>3696</v>
      </c>
      <c r="B3697">
        <v>35226283</v>
      </c>
      <c r="C3697" s="1">
        <v>39871</v>
      </c>
      <c r="D3697">
        <v>73.702943189596198</v>
      </c>
      <c r="E3697">
        <v>2009</v>
      </c>
      <c r="F3697">
        <v>0</v>
      </c>
      <c r="G3697" t="s">
        <v>48</v>
      </c>
      <c r="H3697">
        <v>0</v>
      </c>
      <c r="I3697" t="s">
        <v>48</v>
      </c>
      <c r="J3697" t="s">
        <v>48</v>
      </c>
      <c r="K3697">
        <v>1</v>
      </c>
      <c r="L3697" t="b">
        <v>0</v>
      </c>
      <c r="M3697">
        <v>30.78</v>
      </c>
      <c r="N3697">
        <v>2</v>
      </c>
      <c r="O3697">
        <v>4</v>
      </c>
      <c r="P3697" t="b">
        <v>0</v>
      </c>
      <c r="Q3697" t="b">
        <v>0</v>
      </c>
      <c r="R3697" t="b">
        <v>1</v>
      </c>
      <c r="S3697">
        <v>800</v>
      </c>
      <c r="T3697">
        <v>1</v>
      </c>
      <c r="U3697" t="s">
        <v>48</v>
      </c>
      <c r="V3697">
        <v>0</v>
      </c>
      <c r="W3697">
        <v>0</v>
      </c>
      <c r="X3697">
        <v>0</v>
      </c>
      <c r="Y3697">
        <v>0</v>
      </c>
      <c r="Z3697">
        <v>0</v>
      </c>
      <c r="AA3697" t="b">
        <v>0</v>
      </c>
      <c r="AB3697">
        <v>0</v>
      </c>
      <c r="AC3697">
        <v>0</v>
      </c>
      <c r="AD3697">
        <v>5357</v>
      </c>
      <c r="AE3697" t="s">
        <v>48</v>
      </c>
      <c r="AF3697" t="s">
        <v>48</v>
      </c>
      <c r="AG3697" t="s">
        <v>48</v>
      </c>
      <c r="AH3697" t="s">
        <v>48</v>
      </c>
      <c r="AI3697" t="s">
        <v>48</v>
      </c>
      <c r="AJ3697" t="s">
        <v>48</v>
      </c>
      <c r="AK3697" t="s">
        <v>48</v>
      </c>
      <c r="AL3697" t="s">
        <v>48</v>
      </c>
      <c r="AM3697" t="s">
        <v>48</v>
      </c>
      <c r="AN3697" t="s">
        <v>48</v>
      </c>
      <c r="AO3697" t="s">
        <v>48</v>
      </c>
      <c r="AP3697" t="s">
        <v>48</v>
      </c>
      <c r="AQ3697" t="s">
        <v>48</v>
      </c>
      <c r="AR3697" t="s">
        <v>48</v>
      </c>
      <c r="AS3697" t="s">
        <v>48</v>
      </c>
      <c r="AT3697">
        <v>0</v>
      </c>
      <c r="AU3697">
        <v>0</v>
      </c>
      <c r="AV3697">
        <v>0</v>
      </c>
      <c r="AW3697">
        <v>0</v>
      </c>
    </row>
    <row r="3698" spans="1:49">
      <c r="A3698">
        <v>3697</v>
      </c>
      <c r="B3698">
        <v>35211557</v>
      </c>
      <c r="C3698" s="1">
        <v>38167</v>
      </c>
      <c r="D3698">
        <v>54.310746064339497</v>
      </c>
      <c r="E3698">
        <v>2004</v>
      </c>
      <c r="F3698">
        <v>0</v>
      </c>
      <c r="G3698" t="s">
        <v>48</v>
      </c>
      <c r="H3698">
        <v>0</v>
      </c>
      <c r="I3698" t="s">
        <v>48</v>
      </c>
      <c r="J3698" t="s">
        <v>48</v>
      </c>
      <c r="K3698">
        <v>0</v>
      </c>
      <c r="L3698" t="b">
        <v>0</v>
      </c>
      <c r="M3698" t="s">
        <v>48</v>
      </c>
      <c r="N3698" t="s">
        <v>48</v>
      </c>
      <c r="O3698" t="s">
        <v>48</v>
      </c>
      <c r="P3698" t="b">
        <v>0</v>
      </c>
      <c r="Q3698" t="b">
        <v>0</v>
      </c>
      <c r="R3698" t="b">
        <v>1</v>
      </c>
      <c r="S3698" t="s">
        <v>48</v>
      </c>
      <c r="T3698" t="s">
        <v>48</v>
      </c>
      <c r="U3698" t="s">
        <v>48</v>
      </c>
      <c r="V3698">
        <v>1</v>
      </c>
      <c r="W3698">
        <v>0</v>
      </c>
      <c r="X3698">
        <v>0</v>
      </c>
      <c r="Y3698">
        <v>0</v>
      </c>
      <c r="Z3698">
        <v>0</v>
      </c>
      <c r="AA3698" t="b">
        <v>1</v>
      </c>
      <c r="AB3698">
        <v>0</v>
      </c>
      <c r="AC3698">
        <v>0</v>
      </c>
      <c r="AD3698">
        <v>5528</v>
      </c>
      <c r="AE3698" t="s">
        <v>48</v>
      </c>
      <c r="AF3698" t="s">
        <v>48</v>
      </c>
      <c r="AG3698" t="s">
        <v>48</v>
      </c>
      <c r="AH3698" t="s">
        <v>48</v>
      </c>
      <c r="AI3698" t="s">
        <v>48</v>
      </c>
      <c r="AJ3698" t="s">
        <v>48</v>
      </c>
      <c r="AK3698" t="s">
        <v>48</v>
      </c>
      <c r="AL3698" t="s">
        <v>48</v>
      </c>
      <c r="AM3698" t="s">
        <v>48</v>
      </c>
      <c r="AN3698" t="s">
        <v>48</v>
      </c>
      <c r="AO3698" t="s">
        <v>48</v>
      </c>
      <c r="AP3698" t="s">
        <v>48</v>
      </c>
      <c r="AQ3698" t="s">
        <v>48</v>
      </c>
      <c r="AR3698" t="s">
        <v>48</v>
      </c>
      <c r="AS3698" t="s">
        <v>48</v>
      </c>
      <c r="AT3698">
        <v>0</v>
      </c>
      <c r="AU3698">
        <v>0</v>
      </c>
      <c r="AV3698">
        <v>0</v>
      </c>
      <c r="AW3698">
        <v>0</v>
      </c>
    </row>
    <row r="3699" spans="1:49">
      <c r="A3699">
        <v>3698</v>
      </c>
      <c r="B3699">
        <v>35225431</v>
      </c>
      <c r="C3699" s="1">
        <v>42145</v>
      </c>
      <c r="D3699">
        <v>56.533880903490797</v>
      </c>
      <c r="E3699">
        <v>2015</v>
      </c>
      <c r="F3699">
        <v>0</v>
      </c>
      <c r="G3699" t="s">
        <v>48</v>
      </c>
      <c r="H3699">
        <v>0</v>
      </c>
      <c r="I3699" t="s">
        <v>48</v>
      </c>
      <c r="J3699" t="s">
        <v>48</v>
      </c>
      <c r="K3699">
        <v>0</v>
      </c>
      <c r="L3699" t="b">
        <v>0</v>
      </c>
      <c r="M3699" t="s">
        <v>48</v>
      </c>
      <c r="N3699">
        <v>2</v>
      </c>
      <c r="O3699">
        <v>0</v>
      </c>
      <c r="P3699" t="b">
        <v>0</v>
      </c>
      <c r="Q3699" t="b">
        <v>1</v>
      </c>
      <c r="R3699" t="b">
        <v>0</v>
      </c>
      <c r="S3699">
        <v>200</v>
      </c>
      <c r="T3699">
        <v>1</v>
      </c>
      <c r="U3699" t="s">
        <v>48</v>
      </c>
      <c r="V3699">
        <v>0</v>
      </c>
      <c r="W3699">
        <v>1</v>
      </c>
      <c r="X3699">
        <v>0</v>
      </c>
      <c r="Y3699">
        <v>0</v>
      </c>
      <c r="Z3699">
        <v>0</v>
      </c>
      <c r="AA3699" t="b">
        <v>1</v>
      </c>
      <c r="AB3699">
        <v>0</v>
      </c>
      <c r="AC3699">
        <v>0</v>
      </c>
      <c r="AD3699">
        <v>5357</v>
      </c>
      <c r="AE3699" t="s">
        <v>48</v>
      </c>
      <c r="AF3699" t="s">
        <v>48</v>
      </c>
      <c r="AG3699" t="s">
        <v>52</v>
      </c>
      <c r="AH3699" t="s">
        <v>50</v>
      </c>
      <c r="AI3699" t="s">
        <v>53</v>
      </c>
      <c r="AJ3699" t="s">
        <v>54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1</v>
      </c>
      <c r="AQ3699">
        <v>0</v>
      </c>
      <c r="AR3699">
        <v>0</v>
      </c>
      <c r="AS3699">
        <v>1</v>
      </c>
      <c r="AT3699">
        <v>0</v>
      </c>
      <c r="AU3699">
        <v>1</v>
      </c>
      <c r="AV3699">
        <v>0</v>
      </c>
      <c r="AW3699">
        <v>0</v>
      </c>
    </row>
    <row r="3700" spans="1:49">
      <c r="A3700">
        <v>3699</v>
      </c>
      <c r="B3700">
        <v>35226838</v>
      </c>
      <c r="C3700" s="1">
        <v>41019</v>
      </c>
      <c r="D3700">
        <v>71.586584531143004</v>
      </c>
      <c r="E3700">
        <v>2012</v>
      </c>
      <c r="F3700">
        <v>0</v>
      </c>
      <c r="G3700" t="s">
        <v>48</v>
      </c>
      <c r="H3700">
        <v>0</v>
      </c>
      <c r="I3700" t="s">
        <v>48</v>
      </c>
      <c r="J3700" t="s">
        <v>48</v>
      </c>
      <c r="K3700">
        <v>1</v>
      </c>
      <c r="L3700" t="b">
        <v>0</v>
      </c>
      <c r="M3700" t="s">
        <v>48</v>
      </c>
      <c r="N3700">
        <v>3</v>
      </c>
      <c r="O3700">
        <v>1</v>
      </c>
      <c r="P3700" t="b">
        <v>0</v>
      </c>
      <c r="Q3700" t="b">
        <v>1</v>
      </c>
      <c r="R3700" t="b">
        <v>0</v>
      </c>
      <c r="S3700">
        <v>450</v>
      </c>
      <c r="T3700">
        <v>1</v>
      </c>
      <c r="U3700" t="s">
        <v>48</v>
      </c>
      <c r="V3700">
        <v>0</v>
      </c>
      <c r="W3700">
        <v>0</v>
      </c>
      <c r="X3700">
        <v>1</v>
      </c>
      <c r="Y3700">
        <v>0</v>
      </c>
      <c r="Z3700">
        <v>0</v>
      </c>
      <c r="AA3700" t="b">
        <v>1</v>
      </c>
      <c r="AB3700">
        <v>0</v>
      </c>
      <c r="AC3700">
        <v>0</v>
      </c>
      <c r="AD3700">
        <v>4869</v>
      </c>
      <c r="AE3700" t="s">
        <v>48</v>
      </c>
      <c r="AF3700" t="s">
        <v>48</v>
      </c>
      <c r="AG3700" t="s">
        <v>48</v>
      </c>
      <c r="AH3700" t="s">
        <v>48</v>
      </c>
      <c r="AI3700" t="s">
        <v>48</v>
      </c>
      <c r="AJ3700" t="s">
        <v>48</v>
      </c>
      <c r="AK3700" t="s">
        <v>48</v>
      </c>
      <c r="AL3700" t="s">
        <v>48</v>
      </c>
      <c r="AM3700" t="s">
        <v>48</v>
      </c>
      <c r="AN3700" t="s">
        <v>48</v>
      </c>
      <c r="AO3700" t="s">
        <v>48</v>
      </c>
      <c r="AP3700" t="s">
        <v>48</v>
      </c>
      <c r="AQ3700" t="s">
        <v>48</v>
      </c>
      <c r="AR3700" t="s">
        <v>48</v>
      </c>
      <c r="AS3700" t="s">
        <v>48</v>
      </c>
      <c r="AT3700">
        <v>0</v>
      </c>
      <c r="AU3700">
        <v>0</v>
      </c>
      <c r="AV3700">
        <v>0</v>
      </c>
      <c r="AW3700">
        <v>0</v>
      </c>
    </row>
    <row r="3701" spans="1:49">
      <c r="A3701">
        <v>3700</v>
      </c>
      <c r="B3701">
        <v>35226943</v>
      </c>
      <c r="C3701" s="1">
        <v>39871</v>
      </c>
      <c r="D3701">
        <v>32.873374401095099</v>
      </c>
      <c r="E3701">
        <v>2009</v>
      </c>
      <c r="F3701">
        <v>0</v>
      </c>
      <c r="G3701" t="s">
        <v>48</v>
      </c>
      <c r="H3701">
        <v>0</v>
      </c>
      <c r="I3701" t="s">
        <v>48</v>
      </c>
      <c r="J3701" t="s">
        <v>48</v>
      </c>
      <c r="K3701">
        <v>1</v>
      </c>
      <c r="L3701" t="b">
        <v>0</v>
      </c>
      <c r="M3701">
        <v>33.58</v>
      </c>
      <c r="N3701">
        <v>2</v>
      </c>
      <c r="O3701">
        <v>3</v>
      </c>
      <c r="P3701" t="b">
        <v>0</v>
      </c>
      <c r="Q3701" t="b">
        <v>0</v>
      </c>
      <c r="R3701" t="b">
        <v>1</v>
      </c>
      <c r="S3701">
        <v>100</v>
      </c>
      <c r="T3701">
        <v>1</v>
      </c>
      <c r="U3701" t="s">
        <v>48</v>
      </c>
      <c r="V3701">
        <v>0</v>
      </c>
      <c r="W3701">
        <v>0</v>
      </c>
      <c r="X3701">
        <v>0</v>
      </c>
      <c r="Y3701">
        <v>1</v>
      </c>
      <c r="Z3701">
        <v>0</v>
      </c>
      <c r="AA3701" t="b">
        <v>0</v>
      </c>
      <c r="AB3701">
        <v>0</v>
      </c>
      <c r="AC3701">
        <v>0</v>
      </c>
      <c r="AD3701">
        <v>5329</v>
      </c>
      <c r="AE3701" t="s">
        <v>48</v>
      </c>
      <c r="AF3701" t="s">
        <v>48</v>
      </c>
      <c r="AG3701" t="s">
        <v>48</v>
      </c>
      <c r="AH3701" t="s">
        <v>48</v>
      </c>
      <c r="AI3701" t="s">
        <v>48</v>
      </c>
      <c r="AJ3701" t="s">
        <v>48</v>
      </c>
      <c r="AK3701" t="s">
        <v>48</v>
      </c>
      <c r="AL3701" t="s">
        <v>48</v>
      </c>
      <c r="AM3701" t="s">
        <v>48</v>
      </c>
      <c r="AN3701" t="s">
        <v>48</v>
      </c>
      <c r="AO3701" t="s">
        <v>48</v>
      </c>
      <c r="AP3701" t="s">
        <v>48</v>
      </c>
      <c r="AQ3701" t="s">
        <v>48</v>
      </c>
      <c r="AR3701" t="s">
        <v>48</v>
      </c>
      <c r="AS3701" t="s">
        <v>48</v>
      </c>
      <c r="AT3701">
        <v>0</v>
      </c>
      <c r="AU3701">
        <v>0</v>
      </c>
      <c r="AV3701">
        <v>0</v>
      </c>
      <c r="AW3701">
        <v>0</v>
      </c>
    </row>
    <row r="3702" spans="1:49">
      <c r="A3702">
        <v>3701</v>
      </c>
      <c r="B3702">
        <v>35212985</v>
      </c>
      <c r="C3702" s="1">
        <v>39661</v>
      </c>
      <c r="D3702">
        <v>50.368240930869298</v>
      </c>
      <c r="E3702">
        <v>2008</v>
      </c>
      <c r="F3702">
        <v>0</v>
      </c>
      <c r="G3702" t="s">
        <v>48</v>
      </c>
      <c r="H3702">
        <v>0</v>
      </c>
      <c r="I3702" t="s">
        <v>48</v>
      </c>
      <c r="J3702" t="s">
        <v>48</v>
      </c>
      <c r="K3702">
        <v>1</v>
      </c>
      <c r="L3702" t="b">
        <v>0</v>
      </c>
      <c r="M3702" t="s">
        <v>48</v>
      </c>
      <c r="N3702" t="s">
        <v>48</v>
      </c>
      <c r="O3702" t="s">
        <v>48</v>
      </c>
      <c r="P3702" t="b">
        <v>0</v>
      </c>
      <c r="Q3702" t="b">
        <v>0</v>
      </c>
      <c r="R3702" t="b">
        <v>1</v>
      </c>
      <c r="S3702" t="s">
        <v>48</v>
      </c>
      <c r="T3702" t="s">
        <v>48</v>
      </c>
      <c r="U3702" t="s">
        <v>48</v>
      </c>
      <c r="V3702">
        <v>1</v>
      </c>
      <c r="W3702">
        <v>0</v>
      </c>
      <c r="X3702">
        <v>0</v>
      </c>
      <c r="Y3702">
        <v>0</v>
      </c>
      <c r="Z3702">
        <v>1</v>
      </c>
      <c r="AA3702" t="b">
        <v>1</v>
      </c>
      <c r="AB3702">
        <v>0</v>
      </c>
      <c r="AC3702">
        <v>0</v>
      </c>
      <c r="AD3702">
        <v>5329</v>
      </c>
      <c r="AE3702" t="s">
        <v>48</v>
      </c>
      <c r="AF3702" t="s">
        <v>48</v>
      </c>
      <c r="AG3702" t="s">
        <v>48</v>
      </c>
      <c r="AH3702" t="s">
        <v>48</v>
      </c>
      <c r="AI3702" t="s">
        <v>48</v>
      </c>
      <c r="AJ3702" t="s">
        <v>48</v>
      </c>
      <c r="AK3702" t="s">
        <v>48</v>
      </c>
      <c r="AL3702" t="s">
        <v>48</v>
      </c>
      <c r="AM3702" t="s">
        <v>48</v>
      </c>
      <c r="AN3702" t="s">
        <v>48</v>
      </c>
      <c r="AO3702" t="s">
        <v>48</v>
      </c>
      <c r="AP3702" t="s">
        <v>48</v>
      </c>
      <c r="AQ3702" t="s">
        <v>48</v>
      </c>
      <c r="AR3702" t="s">
        <v>48</v>
      </c>
      <c r="AS3702" t="s">
        <v>48</v>
      </c>
      <c r="AT3702">
        <v>0</v>
      </c>
      <c r="AU3702">
        <v>0</v>
      </c>
      <c r="AV3702">
        <v>0</v>
      </c>
      <c r="AW3702">
        <v>0</v>
      </c>
    </row>
    <row r="3703" spans="1:49">
      <c r="A3703">
        <v>3702</v>
      </c>
      <c r="B3703">
        <v>35226765</v>
      </c>
      <c r="C3703" s="1">
        <v>39860</v>
      </c>
      <c r="D3703">
        <v>55.3347022587269</v>
      </c>
      <c r="E3703">
        <v>2009</v>
      </c>
      <c r="F3703">
        <v>0</v>
      </c>
      <c r="G3703" t="s">
        <v>48</v>
      </c>
      <c r="H3703">
        <v>0</v>
      </c>
      <c r="I3703" t="s">
        <v>48</v>
      </c>
      <c r="J3703" t="s">
        <v>48</v>
      </c>
      <c r="K3703">
        <v>1</v>
      </c>
      <c r="L3703" t="b">
        <v>0</v>
      </c>
      <c r="M3703">
        <v>41.54</v>
      </c>
      <c r="N3703">
        <v>3</v>
      </c>
      <c r="O3703">
        <v>2</v>
      </c>
      <c r="P3703" t="b">
        <v>0</v>
      </c>
      <c r="Q3703" t="b">
        <v>0</v>
      </c>
      <c r="R3703" t="b">
        <v>1</v>
      </c>
      <c r="S3703">
        <v>800</v>
      </c>
      <c r="T3703">
        <v>0</v>
      </c>
      <c r="U3703" t="s">
        <v>48</v>
      </c>
      <c r="V3703">
        <v>0</v>
      </c>
      <c r="W3703">
        <v>1</v>
      </c>
      <c r="X3703">
        <v>0</v>
      </c>
      <c r="Y3703">
        <v>0</v>
      </c>
      <c r="Z3703">
        <v>1</v>
      </c>
      <c r="AA3703" t="b">
        <v>1</v>
      </c>
      <c r="AB3703">
        <v>0</v>
      </c>
      <c r="AC3703">
        <v>0</v>
      </c>
      <c r="AD3703">
        <v>5374</v>
      </c>
      <c r="AE3703">
        <v>0</v>
      </c>
      <c r="AF3703">
        <v>0</v>
      </c>
      <c r="AG3703" t="s">
        <v>48</v>
      </c>
      <c r="AH3703" t="s">
        <v>48</v>
      </c>
      <c r="AI3703" t="s">
        <v>48</v>
      </c>
      <c r="AJ3703" t="s">
        <v>48</v>
      </c>
      <c r="AK3703" t="s">
        <v>48</v>
      </c>
      <c r="AL3703" t="s">
        <v>48</v>
      </c>
      <c r="AM3703" t="s">
        <v>48</v>
      </c>
      <c r="AN3703" t="s">
        <v>48</v>
      </c>
      <c r="AO3703" t="s">
        <v>48</v>
      </c>
      <c r="AP3703" t="s">
        <v>48</v>
      </c>
      <c r="AQ3703" t="s">
        <v>48</v>
      </c>
      <c r="AR3703" t="s">
        <v>48</v>
      </c>
      <c r="AS3703" t="s">
        <v>48</v>
      </c>
      <c r="AT3703">
        <v>0</v>
      </c>
      <c r="AU3703">
        <v>0</v>
      </c>
      <c r="AV3703">
        <v>0</v>
      </c>
      <c r="AW3703">
        <v>0</v>
      </c>
    </row>
    <row r="3704" spans="1:49">
      <c r="A3704">
        <v>3703</v>
      </c>
      <c r="B3704">
        <v>35227052</v>
      </c>
      <c r="C3704" s="1">
        <v>40052</v>
      </c>
      <c r="D3704">
        <v>51.624914442162897</v>
      </c>
      <c r="E3704">
        <v>2009</v>
      </c>
      <c r="F3704">
        <v>0</v>
      </c>
      <c r="G3704" t="s">
        <v>48</v>
      </c>
      <c r="H3704">
        <v>0</v>
      </c>
      <c r="I3704" t="s">
        <v>48</v>
      </c>
      <c r="J3704" t="s">
        <v>48</v>
      </c>
      <c r="K3704">
        <v>1</v>
      </c>
      <c r="L3704" t="b">
        <v>0</v>
      </c>
      <c r="M3704">
        <v>47.62</v>
      </c>
      <c r="N3704">
        <v>2</v>
      </c>
      <c r="O3704">
        <v>3</v>
      </c>
      <c r="P3704" t="b">
        <v>0</v>
      </c>
      <c r="Q3704" t="b">
        <v>0</v>
      </c>
      <c r="R3704" t="b">
        <v>1</v>
      </c>
      <c r="S3704">
        <v>200</v>
      </c>
      <c r="T3704">
        <v>1</v>
      </c>
      <c r="U3704" t="s">
        <v>48</v>
      </c>
      <c r="V3704">
        <v>0</v>
      </c>
      <c r="W3704">
        <v>1</v>
      </c>
      <c r="X3704">
        <v>0</v>
      </c>
      <c r="Y3704">
        <v>0</v>
      </c>
      <c r="Z3704">
        <v>0</v>
      </c>
      <c r="AA3704" t="b">
        <v>1</v>
      </c>
      <c r="AB3704">
        <v>0</v>
      </c>
      <c r="AC3704">
        <v>0</v>
      </c>
      <c r="AD3704">
        <v>5349</v>
      </c>
      <c r="AE3704" t="s">
        <v>48</v>
      </c>
      <c r="AF3704" t="s">
        <v>48</v>
      </c>
      <c r="AG3704" t="s">
        <v>48</v>
      </c>
      <c r="AH3704" t="s">
        <v>48</v>
      </c>
      <c r="AI3704" t="s">
        <v>48</v>
      </c>
      <c r="AJ3704" t="s">
        <v>48</v>
      </c>
      <c r="AK3704" t="s">
        <v>48</v>
      </c>
      <c r="AL3704" t="s">
        <v>48</v>
      </c>
      <c r="AM3704" t="s">
        <v>48</v>
      </c>
      <c r="AN3704" t="s">
        <v>48</v>
      </c>
      <c r="AO3704" t="s">
        <v>48</v>
      </c>
      <c r="AP3704" t="s">
        <v>48</v>
      </c>
      <c r="AQ3704" t="s">
        <v>48</v>
      </c>
      <c r="AR3704" t="s">
        <v>48</v>
      </c>
      <c r="AS3704" t="s">
        <v>48</v>
      </c>
      <c r="AT3704">
        <v>0</v>
      </c>
      <c r="AU3704">
        <v>0</v>
      </c>
      <c r="AV3704">
        <v>0</v>
      </c>
      <c r="AW3704">
        <v>0</v>
      </c>
    </row>
    <row r="3705" spans="1:49">
      <c r="A3705">
        <v>3704</v>
      </c>
      <c r="B3705">
        <v>35227095</v>
      </c>
      <c r="C3705" s="1">
        <v>39884</v>
      </c>
      <c r="D3705">
        <v>59.441478439425097</v>
      </c>
      <c r="E3705">
        <v>2009</v>
      </c>
      <c r="F3705">
        <v>0</v>
      </c>
      <c r="G3705" t="s">
        <v>48</v>
      </c>
      <c r="H3705">
        <v>0</v>
      </c>
      <c r="I3705">
        <v>1</v>
      </c>
      <c r="J3705">
        <v>2</v>
      </c>
      <c r="K3705">
        <v>0</v>
      </c>
      <c r="L3705" t="b">
        <v>0</v>
      </c>
      <c r="M3705" t="s">
        <v>48</v>
      </c>
      <c r="N3705">
        <v>2</v>
      </c>
      <c r="O3705">
        <v>2</v>
      </c>
      <c r="P3705" t="b">
        <v>0</v>
      </c>
      <c r="Q3705" t="b">
        <v>0</v>
      </c>
      <c r="R3705" t="b">
        <v>1</v>
      </c>
      <c r="S3705">
        <v>300</v>
      </c>
      <c r="T3705">
        <v>0</v>
      </c>
      <c r="U3705" t="s">
        <v>48</v>
      </c>
      <c r="V3705">
        <v>1</v>
      </c>
      <c r="W3705">
        <v>0</v>
      </c>
      <c r="X3705">
        <v>0</v>
      </c>
      <c r="Y3705">
        <v>0</v>
      </c>
      <c r="Z3705">
        <v>0</v>
      </c>
      <c r="AA3705" t="b">
        <v>1</v>
      </c>
      <c r="AB3705">
        <v>0</v>
      </c>
      <c r="AC3705">
        <v>0</v>
      </c>
      <c r="AD3705">
        <v>5464</v>
      </c>
      <c r="AE3705" t="s">
        <v>48</v>
      </c>
      <c r="AF3705" t="s">
        <v>48</v>
      </c>
      <c r="AG3705" t="s">
        <v>48</v>
      </c>
      <c r="AH3705" t="s">
        <v>48</v>
      </c>
      <c r="AI3705" t="s">
        <v>48</v>
      </c>
      <c r="AJ3705" t="s">
        <v>48</v>
      </c>
      <c r="AK3705" t="s">
        <v>48</v>
      </c>
      <c r="AL3705" t="s">
        <v>48</v>
      </c>
      <c r="AM3705" t="s">
        <v>48</v>
      </c>
      <c r="AN3705" t="s">
        <v>48</v>
      </c>
      <c r="AO3705" t="s">
        <v>48</v>
      </c>
      <c r="AP3705" t="s">
        <v>48</v>
      </c>
      <c r="AQ3705" t="s">
        <v>48</v>
      </c>
      <c r="AR3705" t="s">
        <v>48</v>
      </c>
      <c r="AS3705" t="s">
        <v>48</v>
      </c>
      <c r="AT3705">
        <v>0</v>
      </c>
      <c r="AU3705">
        <v>0</v>
      </c>
      <c r="AV3705">
        <v>1</v>
      </c>
      <c r="AW3705">
        <v>0</v>
      </c>
    </row>
    <row r="3706" spans="1:49">
      <c r="A3706">
        <v>3705</v>
      </c>
      <c r="B3706">
        <v>99177132</v>
      </c>
      <c r="C3706" s="1">
        <v>35444</v>
      </c>
      <c r="D3706">
        <v>57.749486652977403</v>
      </c>
      <c r="E3706">
        <v>1997</v>
      </c>
      <c r="F3706">
        <v>0</v>
      </c>
      <c r="G3706" t="s">
        <v>48</v>
      </c>
      <c r="H3706">
        <v>0</v>
      </c>
      <c r="I3706" t="s">
        <v>48</v>
      </c>
      <c r="J3706" t="s">
        <v>48</v>
      </c>
      <c r="K3706">
        <v>1</v>
      </c>
      <c r="L3706" t="b">
        <v>0</v>
      </c>
      <c r="M3706" t="s">
        <v>48</v>
      </c>
      <c r="N3706">
        <v>3</v>
      </c>
      <c r="O3706">
        <v>24</v>
      </c>
      <c r="P3706" t="b">
        <v>0</v>
      </c>
      <c r="Q3706" t="b">
        <v>0</v>
      </c>
      <c r="R3706" t="b">
        <v>1</v>
      </c>
      <c r="S3706">
        <v>600</v>
      </c>
      <c r="T3706" t="s">
        <v>48</v>
      </c>
      <c r="U3706" t="s">
        <v>48</v>
      </c>
      <c r="V3706">
        <v>0</v>
      </c>
      <c r="W3706">
        <v>0</v>
      </c>
      <c r="X3706">
        <v>0</v>
      </c>
      <c r="Y3706" t="s">
        <v>48</v>
      </c>
      <c r="Z3706">
        <v>0</v>
      </c>
      <c r="AA3706" t="b">
        <v>0</v>
      </c>
      <c r="AB3706" t="s">
        <v>48</v>
      </c>
      <c r="AC3706">
        <v>0</v>
      </c>
      <c r="AD3706">
        <v>11121</v>
      </c>
      <c r="AE3706" t="s">
        <v>48</v>
      </c>
      <c r="AF3706" t="s">
        <v>48</v>
      </c>
      <c r="AG3706" t="s">
        <v>48</v>
      </c>
      <c r="AH3706" t="s">
        <v>48</v>
      </c>
      <c r="AI3706" t="s">
        <v>48</v>
      </c>
      <c r="AJ3706" t="s">
        <v>48</v>
      </c>
      <c r="AK3706" t="s">
        <v>48</v>
      </c>
      <c r="AL3706" t="s">
        <v>48</v>
      </c>
      <c r="AM3706" t="s">
        <v>48</v>
      </c>
      <c r="AN3706" t="s">
        <v>48</v>
      </c>
      <c r="AO3706" t="s">
        <v>48</v>
      </c>
      <c r="AP3706" t="s">
        <v>48</v>
      </c>
      <c r="AQ3706" t="s">
        <v>48</v>
      </c>
      <c r="AR3706" t="s">
        <v>48</v>
      </c>
      <c r="AS3706" t="s">
        <v>48</v>
      </c>
      <c r="AT3706">
        <v>0</v>
      </c>
      <c r="AU3706">
        <v>0</v>
      </c>
      <c r="AV3706">
        <v>0</v>
      </c>
      <c r="AW3706">
        <v>0</v>
      </c>
    </row>
    <row r="3707" spans="1:49">
      <c r="A3707">
        <v>3706</v>
      </c>
      <c r="B3707">
        <v>99911895</v>
      </c>
      <c r="C3707" s="1">
        <v>40695</v>
      </c>
      <c r="D3707">
        <v>44.073921971252602</v>
      </c>
      <c r="E3707">
        <v>2011</v>
      </c>
      <c r="F3707">
        <v>0</v>
      </c>
      <c r="G3707" t="s">
        <v>48</v>
      </c>
      <c r="H3707">
        <v>0</v>
      </c>
      <c r="I3707" t="s">
        <v>48</v>
      </c>
      <c r="J3707" t="s">
        <v>48</v>
      </c>
      <c r="K3707">
        <v>1</v>
      </c>
      <c r="L3707" t="b">
        <v>0</v>
      </c>
      <c r="M3707" t="s">
        <v>48</v>
      </c>
      <c r="N3707">
        <v>3</v>
      </c>
      <c r="O3707">
        <v>4</v>
      </c>
      <c r="P3707" t="b">
        <v>0</v>
      </c>
      <c r="Q3707" t="b">
        <v>0</v>
      </c>
      <c r="R3707" t="b">
        <v>1</v>
      </c>
      <c r="S3707">
        <v>500</v>
      </c>
      <c r="T3707">
        <v>1</v>
      </c>
      <c r="U3707" t="s">
        <v>48</v>
      </c>
      <c r="V3707">
        <v>0</v>
      </c>
      <c r="W3707">
        <v>0</v>
      </c>
      <c r="X3707">
        <v>0</v>
      </c>
      <c r="Y3707">
        <v>0</v>
      </c>
      <c r="Z3707">
        <v>0</v>
      </c>
      <c r="AA3707" t="b">
        <v>1</v>
      </c>
      <c r="AB3707">
        <v>0</v>
      </c>
      <c r="AC3707">
        <v>0</v>
      </c>
      <c r="AD3707">
        <v>12682</v>
      </c>
      <c r="AE3707" t="s">
        <v>48</v>
      </c>
      <c r="AF3707" t="s">
        <v>48</v>
      </c>
      <c r="AG3707" t="s">
        <v>48</v>
      </c>
      <c r="AH3707" t="s">
        <v>48</v>
      </c>
      <c r="AI3707" t="s">
        <v>48</v>
      </c>
      <c r="AJ3707" t="s">
        <v>48</v>
      </c>
      <c r="AK3707" t="s">
        <v>48</v>
      </c>
      <c r="AL3707" t="s">
        <v>48</v>
      </c>
      <c r="AM3707" t="s">
        <v>48</v>
      </c>
      <c r="AN3707" t="s">
        <v>48</v>
      </c>
      <c r="AO3707" t="s">
        <v>48</v>
      </c>
      <c r="AP3707" t="s">
        <v>48</v>
      </c>
      <c r="AQ3707" t="s">
        <v>48</v>
      </c>
      <c r="AR3707" t="s">
        <v>48</v>
      </c>
      <c r="AS3707" t="s">
        <v>48</v>
      </c>
      <c r="AT3707">
        <v>0</v>
      </c>
      <c r="AU3707">
        <v>0</v>
      </c>
      <c r="AV3707">
        <v>0</v>
      </c>
      <c r="AW3707">
        <v>0</v>
      </c>
    </row>
    <row r="3708" spans="1:49">
      <c r="A3708">
        <v>3707</v>
      </c>
      <c r="B3708">
        <v>99323253</v>
      </c>
      <c r="C3708" s="1">
        <v>40476</v>
      </c>
      <c r="D3708">
        <v>31.498973305954799</v>
      </c>
      <c r="E3708">
        <v>2010</v>
      </c>
      <c r="F3708">
        <v>0</v>
      </c>
      <c r="G3708" t="s">
        <v>48</v>
      </c>
      <c r="H3708">
        <v>0</v>
      </c>
      <c r="I3708" t="s">
        <v>48</v>
      </c>
      <c r="J3708" t="s">
        <v>48</v>
      </c>
      <c r="K3708">
        <v>1</v>
      </c>
      <c r="L3708" t="b">
        <v>0</v>
      </c>
      <c r="M3708">
        <v>33.42</v>
      </c>
      <c r="N3708">
        <v>3</v>
      </c>
      <c r="O3708">
        <v>2</v>
      </c>
      <c r="P3708" t="b">
        <v>1</v>
      </c>
      <c r="Q3708" t="b">
        <v>0</v>
      </c>
      <c r="R3708" t="b">
        <v>0</v>
      </c>
      <c r="S3708">
        <v>150</v>
      </c>
      <c r="T3708">
        <v>0</v>
      </c>
      <c r="U3708" t="s">
        <v>48</v>
      </c>
      <c r="V3708">
        <v>1</v>
      </c>
      <c r="W3708">
        <v>0</v>
      </c>
      <c r="X3708">
        <v>0</v>
      </c>
      <c r="Y3708" t="s">
        <v>48</v>
      </c>
      <c r="Z3708">
        <v>0</v>
      </c>
      <c r="AA3708" t="b">
        <v>1</v>
      </c>
      <c r="AB3708">
        <v>0</v>
      </c>
      <c r="AC3708">
        <v>0</v>
      </c>
      <c r="AD3708">
        <v>9613</v>
      </c>
      <c r="AE3708" t="s">
        <v>48</v>
      </c>
      <c r="AF3708" t="s">
        <v>48</v>
      </c>
      <c r="AG3708" t="s">
        <v>48</v>
      </c>
      <c r="AH3708" t="s">
        <v>48</v>
      </c>
      <c r="AI3708" t="s">
        <v>48</v>
      </c>
      <c r="AJ3708" t="s">
        <v>48</v>
      </c>
      <c r="AK3708" t="s">
        <v>48</v>
      </c>
      <c r="AL3708" t="s">
        <v>48</v>
      </c>
      <c r="AM3708" t="s">
        <v>48</v>
      </c>
      <c r="AN3708" t="s">
        <v>48</v>
      </c>
      <c r="AO3708" t="s">
        <v>48</v>
      </c>
      <c r="AP3708" t="s">
        <v>48</v>
      </c>
      <c r="AQ3708" t="s">
        <v>48</v>
      </c>
      <c r="AR3708" t="s">
        <v>48</v>
      </c>
      <c r="AS3708" t="s">
        <v>48</v>
      </c>
      <c r="AT3708">
        <v>0</v>
      </c>
      <c r="AU3708">
        <v>0</v>
      </c>
      <c r="AV3708">
        <v>0</v>
      </c>
      <c r="AW3708">
        <v>0</v>
      </c>
    </row>
    <row r="3709" spans="1:49">
      <c r="A3709">
        <v>3708</v>
      </c>
      <c r="B3709">
        <v>99340455</v>
      </c>
      <c r="C3709" s="1">
        <v>34792</v>
      </c>
      <c r="D3709">
        <v>41.785078713210098</v>
      </c>
      <c r="E3709">
        <v>1995</v>
      </c>
      <c r="F3709">
        <v>0</v>
      </c>
      <c r="G3709" s="1">
        <v>34838</v>
      </c>
      <c r="H3709">
        <v>1</v>
      </c>
      <c r="I3709" t="s">
        <v>48</v>
      </c>
      <c r="J3709" t="s">
        <v>48</v>
      </c>
      <c r="K3709">
        <v>1</v>
      </c>
      <c r="L3709" t="b">
        <v>0</v>
      </c>
      <c r="M3709" t="s">
        <v>48</v>
      </c>
      <c r="N3709" t="s">
        <v>48</v>
      </c>
      <c r="O3709">
        <v>18</v>
      </c>
      <c r="P3709" t="b">
        <v>0</v>
      </c>
      <c r="Q3709" t="b">
        <v>0</v>
      </c>
      <c r="R3709" t="b">
        <v>1</v>
      </c>
      <c r="S3709">
        <v>1500</v>
      </c>
      <c r="T3709" t="s">
        <v>48</v>
      </c>
      <c r="U3709" t="s">
        <v>48</v>
      </c>
      <c r="V3709">
        <v>0</v>
      </c>
      <c r="W3709">
        <v>0</v>
      </c>
      <c r="X3709">
        <v>0</v>
      </c>
      <c r="Y3709" t="s">
        <v>48</v>
      </c>
      <c r="Z3709">
        <v>0</v>
      </c>
      <c r="AA3709" t="b">
        <v>1</v>
      </c>
      <c r="AB3709" t="s">
        <v>48</v>
      </c>
      <c r="AC3709">
        <v>0</v>
      </c>
      <c r="AD3709">
        <v>10394</v>
      </c>
      <c r="AE3709" t="s">
        <v>48</v>
      </c>
      <c r="AF3709" t="s">
        <v>48</v>
      </c>
      <c r="AG3709" t="s">
        <v>48</v>
      </c>
      <c r="AH3709" t="s">
        <v>48</v>
      </c>
      <c r="AI3709" t="s">
        <v>48</v>
      </c>
      <c r="AJ3709" t="s">
        <v>48</v>
      </c>
      <c r="AK3709" t="s">
        <v>48</v>
      </c>
      <c r="AL3709" t="s">
        <v>48</v>
      </c>
      <c r="AM3709" t="s">
        <v>48</v>
      </c>
      <c r="AN3709" t="s">
        <v>48</v>
      </c>
      <c r="AO3709" t="s">
        <v>48</v>
      </c>
      <c r="AP3709" t="s">
        <v>48</v>
      </c>
      <c r="AQ3709" t="s">
        <v>48</v>
      </c>
      <c r="AR3709" t="s">
        <v>48</v>
      </c>
      <c r="AS3709" t="s">
        <v>48</v>
      </c>
      <c r="AT3709">
        <v>0</v>
      </c>
      <c r="AU3709">
        <v>0</v>
      </c>
      <c r="AV3709">
        <v>0</v>
      </c>
      <c r="AW3709">
        <v>0</v>
      </c>
    </row>
    <row r="3710" spans="1:49">
      <c r="A3710">
        <v>3709</v>
      </c>
      <c r="B3710">
        <v>99515191</v>
      </c>
      <c r="C3710" s="1">
        <v>44258</v>
      </c>
      <c r="D3710">
        <v>61.037645448323097</v>
      </c>
      <c r="E3710">
        <v>2021</v>
      </c>
      <c r="F3710">
        <v>0</v>
      </c>
      <c r="G3710" t="s">
        <v>48</v>
      </c>
      <c r="H3710">
        <v>0</v>
      </c>
      <c r="I3710" t="s">
        <v>48</v>
      </c>
      <c r="J3710" t="s">
        <v>48</v>
      </c>
      <c r="K3710">
        <v>1</v>
      </c>
      <c r="L3710" t="b">
        <v>0</v>
      </c>
      <c r="M3710">
        <v>32.200000000000003</v>
      </c>
      <c r="N3710">
        <v>2</v>
      </c>
      <c r="O3710">
        <v>0</v>
      </c>
      <c r="P3710" t="b">
        <v>0</v>
      </c>
      <c r="Q3710" t="b">
        <v>1</v>
      </c>
      <c r="R3710" t="b">
        <v>0</v>
      </c>
      <c r="S3710">
        <v>150</v>
      </c>
      <c r="T3710">
        <v>0</v>
      </c>
      <c r="U3710" t="s">
        <v>48</v>
      </c>
      <c r="V3710">
        <v>0</v>
      </c>
      <c r="W3710">
        <v>1</v>
      </c>
      <c r="X3710">
        <v>0</v>
      </c>
      <c r="Y3710">
        <v>0</v>
      </c>
      <c r="Z3710">
        <v>0</v>
      </c>
      <c r="AA3710" t="b">
        <v>1</v>
      </c>
      <c r="AB3710">
        <v>0</v>
      </c>
      <c r="AC3710">
        <v>0</v>
      </c>
      <c r="AD3710">
        <v>8867</v>
      </c>
      <c r="AE3710" t="s">
        <v>48</v>
      </c>
      <c r="AF3710" t="s">
        <v>48</v>
      </c>
      <c r="AG3710" t="s">
        <v>57</v>
      </c>
      <c r="AH3710" t="s">
        <v>50</v>
      </c>
      <c r="AI3710" t="s">
        <v>51</v>
      </c>
      <c r="AJ3710" t="s">
        <v>54</v>
      </c>
      <c r="AK3710">
        <v>0</v>
      </c>
      <c r="AL3710">
        <v>0</v>
      </c>
      <c r="AM3710">
        <v>0</v>
      </c>
      <c r="AN3710">
        <v>1</v>
      </c>
      <c r="AO3710">
        <v>0</v>
      </c>
      <c r="AP3710">
        <v>1</v>
      </c>
      <c r="AQ3710">
        <v>0</v>
      </c>
      <c r="AR3710">
        <v>1</v>
      </c>
      <c r="AS3710">
        <v>0</v>
      </c>
      <c r="AT3710">
        <v>0</v>
      </c>
      <c r="AU3710">
        <v>1</v>
      </c>
      <c r="AV3710">
        <v>0</v>
      </c>
      <c r="AW3710">
        <v>0</v>
      </c>
    </row>
    <row r="3711" spans="1:49">
      <c r="A3711">
        <v>3710</v>
      </c>
      <c r="B3711">
        <v>99181362</v>
      </c>
      <c r="C3711" s="1">
        <v>36094</v>
      </c>
      <c r="D3711">
        <v>52.002737850787099</v>
      </c>
      <c r="E3711">
        <v>1998</v>
      </c>
      <c r="F3711">
        <v>0</v>
      </c>
      <c r="G3711" t="s">
        <v>48</v>
      </c>
      <c r="H3711">
        <v>0</v>
      </c>
      <c r="I3711" t="s">
        <v>48</v>
      </c>
      <c r="J3711" t="s">
        <v>48</v>
      </c>
      <c r="K3711">
        <v>1</v>
      </c>
      <c r="L3711" t="b">
        <v>0</v>
      </c>
      <c r="M3711" t="s">
        <v>48</v>
      </c>
      <c r="N3711">
        <v>2</v>
      </c>
      <c r="O3711">
        <v>8</v>
      </c>
      <c r="P3711" t="b">
        <v>0</v>
      </c>
      <c r="Q3711" t="b">
        <v>0</v>
      </c>
      <c r="R3711" t="b">
        <v>1</v>
      </c>
      <c r="S3711">
        <v>350</v>
      </c>
      <c r="T3711" t="s">
        <v>48</v>
      </c>
      <c r="U3711" t="s">
        <v>48</v>
      </c>
      <c r="V3711">
        <v>0</v>
      </c>
      <c r="W3711">
        <v>0</v>
      </c>
      <c r="X3711">
        <v>0</v>
      </c>
      <c r="Y3711" t="s">
        <v>48</v>
      </c>
      <c r="Z3711">
        <v>0</v>
      </c>
      <c r="AA3711" t="b">
        <v>0</v>
      </c>
      <c r="AB3711" t="s">
        <v>48</v>
      </c>
      <c r="AC3711">
        <v>0</v>
      </c>
      <c r="AD3711">
        <v>11055</v>
      </c>
      <c r="AE3711" t="s">
        <v>48</v>
      </c>
      <c r="AF3711" t="s">
        <v>48</v>
      </c>
      <c r="AG3711" t="s">
        <v>48</v>
      </c>
      <c r="AH3711" t="s">
        <v>48</v>
      </c>
      <c r="AI3711" t="s">
        <v>48</v>
      </c>
      <c r="AJ3711" t="s">
        <v>48</v>
      </c>
      <c r="AK3711" t="s">
        <v>48</v>
      </c>
      <c r="AL3711" t="s">
        <v>48</v>
      </c>
      <c r="AM3711" t="s">
        <v>48</v>
      </c>
      <c r="AN3711" t="s">
        <v>48</v>
      </c>
      <c r="AO3711" t="s">
        <v>48</v>
      </c>
      <c r="AP3711" t="s">
        <v>48</v>
      </c>
      <c r="AQ3711" t="s">
        <v>48</v>
      </c>
      <c r="AR3711" t="s">
        <v>48</v>
      </c>
      <c r="AS3711" t="s">
        <v>48</v>
      </c>
      <c r="AT3711">
        <v>0</v>
      </c>
      <c r="AU3711">
        <v>0</v>
      </c>
      <c r="AV3711">
        <v>0</v>
      </c>
      <c r="AW3711">
        <v>0</v>
      </c>
    </row>
    <row r="3712" spans="1:49">
      <c r="A3712">
        <v>3711</v>
      </c>
      <c r="B3712">
        <v>99388801</v>
      </c>
      <c r="C3712" s="1">
        <v>42762</v>
      </c>
      <c r="D3712">
        <v>71.956194387405901</v>
      </c>
      <c r="E3712">
        <v>2017</v>
      </c>
      <c r="F3712">
        <v>0</v>
      </c>
      <c r="G3712" t="s">
        <v>48</v>
      </c>
      <c r="H3712">
        <v>0</v>
      </c>
      <c r="I3712" t="s">
        <v>48</v>
      </c>
      <c r="J3712" t="s">
        <v>48</v>
      </c>
      <c r="K3712">
        <v>0</v>
      </c>
      <c r="L3712" t="b">
        <v>0</v>
      </c>
      <c r="M3712" t="s">
        <v>48</v>
      </c>
      <c r="N3712">
        <v>3</v>
      </c>
      <c r="O3712">
        <v>0</v>
      </c>
      <c r="P3712" t="b">
        <v>0</v>
      </c>
      <c r="Q3712" t="b">
        <v>1</v>
      </c>
      <c r="R3712" t="b">
        <v>0</v>
      </c>
      <c r="S3712">
        <v>20</v>
      </c>
      <c r="T3712">
        <v>1</v>
      </c>
      <c r="U3712" t="s">
        <v>48</v>
      </c>
      <c r="V3712">
        <v>1</v>
      </c>
      <c r="W3712">
        <v>0</v>
      </c>
      <c r="X3712">
        <v>0</v>
      </c>
      <c r="Y3712">
        <v>0</v>
      </c>
      <c r="Z3712">
        <v>0</v>
      </c>
      <c r="AA3712" t="b">
        <v>1</v>
      </c>
      <c r="AB3712">
        <v>0</v>
      </c>
      <c r="AC3712">
        <v>0</v>
      </c>
      <c r="AD3712">
        <v>9720</v>
      </c>
      <c r="AE3712" t="s">
        <v>48</v>
      </c>
      <c r="AF3712" t="s">
        <v>48</v>
      </c>
      <c r="AG3712" t="s">
        <v>52</v>
      </c>
      <c r="AH3712" t="s">
        <v>56</v>
      </c>
      <c r="AI3712" t="s">
        <v>51</v>
      </c>
      <c r="AJ3712" t="s">
        <v>54</v>
      </c>
      <c r="AK3712">
        <v>0</v>
      </c>
      <c r="AL3712">
        <v>0</v>
      </c>
      <c r="AM3712">
        <v>1</v>
      </c>
      <c r="AN3712">
        <v>0</v>
      </c>
      <c r="AO3712">
        <v>1</v>
      </c>
      <c r="AP3712">
        <v>0</v>
      </c>
      <c r="AQ3712">
        <v>0</v>
      </c>
      <c r="AR3712">
        <v>1</v>
      </c>
      <c r="AS3712">
        <v>0</v>
      </c>
      <c r="AT3712">
        <v>0</v>
      </c>
      <c r="AU3712">
        <v>1</v>
      </c>
      <c r="AV3712">
        <v>0</v>
      </c>
      <c r="AW3712">
        <v>0</v>
      </c>
    </row>
    <row r="3713" spans="1:49">
      <c r="A3713">
        <v>3712</v>
      </c>
      <c r="B3713">
        <v>35057488</v>
      </c>
      <c r="C3713" s="1">
        <v>40486</v>
      </c>
      <c r="D3713">
        <v>64.334017796030096</v>
      </c>
      <c r="E3713">
        <v>2010</v>
      </c>
      <c r="F3713">
        <v>0</v>
      </c>
      <c r="G3713" t="s">
        <v>48</v>
      </c>
      <c r="H3713">
        <v>0</v>
      </c>
      <c r="I3713" t="e">
        <f ca="1">-Inf</f>
        <v>#NAME?</v>
      </c>
      <c r="J3713">
        <v>6</v>
      </c>
      <c r="K3713">
        <v>1</v>
      </c>
      <c r="L3713" t="b">
        <v>0</v>
      </c>
      <c r="M3713" t="s">
        <v>48</v>
      </c>
      <c r="N3713">
        <v>4</v>
      </c>
      <c r="O3713">
        <v>3</v>
      </c>
      <c r="P3713" t="b">
        <v>0</v>
      </c>
      <c r="Q3713" t="b">
        <v>0</v>
      </c>
      <c r="R3713" t="b">
        <v>1</v>
      </c>
      <c r="S3713">
        <v>2550</v>
      </c>
      <c r="T3713">
        <v>0</v>
      </c>
      <c r="U3713" t="s">
        <v>48</v>
      </c>
      <c r="V3713">
        <v>0</v>
      </c>
      <c r="W3713">
        <v>0</v>
      </c>
      <c r="X3713">
        <v>1</v>
      </c>
      <c r="Y3713">
        <v>0</v>
      </c>
      <c r="Z3713">
        <v>1</v>
      </c>
      <c r="AA3713" t="b">
        <v>1</v>
      </c>
      <c r="AB3713">
        <v>0</v>
      </c>
      <c r="AC3713">
        <v>0</v>
      </c>
      <c r="AD3713">
        <v>7005</v>
      </c>
      <c r="AE3713">
        <v>0</v>
      </c>
      <c r="AF3713">
        <v>0</v>
      </c>
      <c r="AG3713" t="s">
        <v>48</v>
      </c>
      <c r="AH3713" t="s">
        <v>48</v>
      </c>
      <c r="AI3713" t="s">
        <v>48</v>
      </c>
      <c r="AJ3713" t="s">
        <v>48</v>
      </c>
      <c r="AK3713" t="s">
        <v>48</v>
      </c>
      <c r="AL3713" t="s">
        <v>48</v>
      </c>
      <c r="AM3713" t="s">
        <v>48</v>
      </c>
      <c r="AN3713" t="s">
        <v>48</v>
      </c>
      <c r="AO3713" t="s">
        <v>48</v>
      </c>
      <c r="AP3713" t="s">
        <v>48</v>
      </c>
      <c r="AQ3713" t="s">
        <v>48</v>
      </c>
      <c r="AR3713" t="s">
        <v>48</v>
      </c>
      <c r="AS3713" t="s">
        <v>48</v>
      </c>
      <c r="AT3713">
        <v>0</v>
      </c>
      <c r="AU3713">
        <v>0</v>
      </c>
      <c r="AV3713">
        <v>1</v>
      </c>
      <c r="AW3713">
        <v>0</v>
      </c>
    </row>
    <row r="3714" spans="1:49">
      <c r="A3714">
        <v>3713</v>
      </c>
      <c r="B3714">
        <v>35067268</v>
      </c>
      <c r="C3714" s="1">
        <v>42912</v>
      </c>
      <c r="D3714">
        <v>70.354551676933596</v>
      </c>
      <c r="E3714">
        <v>2017</v>
      </c>
      <c r="F3714">
        <v>0</v>
      </c>
      <c r="G3714" t="s">
        <v>48</v>
      </c>
      <c r="H3714">
        <v>0</v>
      </c>
      <c r="I3714" t="s">
        <v>48</v>
      </c>
      <c r="J3714" t="s">
        <v>48</v>
      </c>
      <c r="K3714">
        <v>1</v>
      </c>
      <c r="L3714" t="b">
        <v>1</v>
      </c>
      <c r="M3714">
        <v>44.07</v>
      </c>
      <c r="N3714">
        <v>3</v>
      </c>
      <c r="O3714">
        <v>31</v>
      </c>
      <c r="P3714" t="b">
        <v>0</v>
      </c>
      <c r="Q3714" t="b">
        <v>0</v>
      </c>
      <c r="R3714" t="b">
        <v>1</v>
      </c>
      <c r="S3714">
        <v>350</v>
      </c>
      <c r="T3714" t="s">
        <v>48</v>
      </c>
      <c r="U3714" t="s">
        <v>48</v>
      </c>
      <c r="V3714">
        <v>0</v>
      </c>
      <c r="W3714">
        <v>0</v>
      </c>
      <c r="X3714">
        <v>1</v>
      </c>
      <c r="Y3714">
        <v>0</v>
      </c>
      <c r="Z3714">
        <v>1</v>
      </c>
      <c r="AA3714" t="b">
        <v>1</v>
      </c>
      <c r="AB3714">
        <v>0</v>
      </c>
      <c r="AC3714" t="s">
        <v>48</v>
      </c>
      <c r="AD3714">
        <v>6924</v>
      </c>
      <c r="AE3714">
        <v>0</v>
      </c>
      <c r="AF3714">
        <v>0</v>
      </c>
      <c r="AG3714" t="s">
        <v>48</v>
      </c>
      <c r="AH3714" t="s">
        <v>48</v>
      </c>
      <c r="AI3714" t="s">
        <v>48</v>
      </c>
      <c r="AJ3714" t="s">
        <v>48</v>
      </c>
      <c r="AK3714" t="s">
        <v>48</v>
      </c>
      <c r="AL3714" t="s">
        <v>48</v>
      </c>
      <c r="AM3714" t="s">
        <v>48</v>
      </c>
      <c r="AN3714" t="s">
        <v>48</v>
      </c>
      <c r="AO3714" t="s">
        <v>48</v>
      </c>
      <c r="AP3714" t="s">
        <v>48</v>
      </c>
      <c r="AQ3714" t="s">
        <v>48</v>
      </c>
      <c r="AR3714" t="s">
        <v>48</v>
      </c>
      <c r="AS3714" t="s">
        <v>48</v>
      </c>
      <c r="AT3714">
        <v>0</v>
      </c>
      <c r="AU3714">
        <v>0</v>
      </c>
      <c r="AV3714">
        <v>0</v>
      </c>
      <c r="AW3714">
        <v>0</v>
      </c>
    </row>
    <row r="3715" spans="1:49">
      <c r="A3715">
        <v>3714</v>
      </c>
      <c r="B3715">
        <v>35204182</v>
      </c>
      <c r="C3715" s="1">
        <v>43493</v>
      </c>
      <c r="D3715">
        <v>55.545516769336103</v>
      </c>
      <c r="E3715">
        <v>2019</v>
      </c>
      <c r="F3715">
        <v>0</v>
      </c>
      <c r="G3715" t="s">
        <v>48</v>
      </c>
      <c r="H3715">
        <v>0</v>
      </c>
      <c r="I3715" t="s">
        <v>48</v>
      </c>
      <c r="J3715" t="s">
        <v>48</v>
      </c>
      <c r="K3715">
        <v>0</v>
      </c>
      <c r="L3715" t="b">
        <v>0</v>
      </c>
      <c r="M3715" t="s">
        <v>48</v>
      </c>
      <c r="N3715">
        <v>3</v>
      </c>
      <c r="O3715">
        <v>5</v>
      </c>
      <c r="P3715" t="b">
        <v>0</v>
      </c>
      <c r="Q3715" t="b">
        <v>0</v>
      </c>
      <c r="R3715" t="b">
        <v>1</v>
      </c>
      <c r="S3715">
        <v>400</v>
      </c>
      <c r="T3715" t="s">
        <v>48</v>
      </c>
      <c r="U3715" t="s">
        <v>48</v>
      </c>
      <c r="V3715">
        <v>0</v>
      </c>
      <c r="W3715">
        <v>0</v>
      </c>
      <c r="X3715">
        <v>0</v>
      </c>
      <c r="Y3715">
        <v>0</v>
      </c>
      <c r="Z3715">
        <v>0</v>
      </c>
      <c r="AA3715" t="b">
        <v>1</v>
      </c>
      <c r="AB3715">
        <v>1</v>
      </c>
      <c r="AC3715">
        <v>1</v>
      </c>
      <c r="AD3715">
        <v>5310</v>
      </c>
      <c r="AE3715" t="s">
        <v>48</v>
      </c>
      <c r="AF3715" t="s">
        <v>48</v>
      </c>
      <c r="AG3715" t="s">
        <v>48</v>
      </c>
      <c r="AH3715" t="s">
        <v>48</v>
      </c>
      <c r="AI3715" t="s">
        <v>48</v>
      </c>
      <c r="AJ3715" t="s">
        <v>48</v>
      </c>
      <c r="AK3715" t="s">
        <v>48</v>
      </c>
      <c r="AL3715" t="s">
        <v>48</v>
      </c>
      <c r="AM3715" t="s">
        <v>48</v>
      </c>
      <c r="AN3715" t="s">
        <v>48</v>
      </c>
      <c r="AO3715" t="s">
        <v>48</v>
      </c>
      <c r="AP3715" t="s">
        <v>48</v>
      </c>
      <c r="AQ3715" t="s">
        <v>48</v>
      </c>
      <c r="AR3715" t="s">
        <v>48</v>
      </c>
      <c r="AS3715" t="s">
        <v>48</v>
      </c>
      <c r="AT3715">
        <v>0</v>
      </c>
      <c r="AU3715">
        <v>0</v>
      </c>
      <c r="AV3715">
        <v>0</v>
      </c>
      <c r="AW3715">
        <v>0</v>
      </c>
    </row>
    <row r="3716" spans="1:49">
      <c r="A3716">
        <v>3715</v>
      </c>
      <c r="B3716">
        <v>99521420</v>
      </c>
      <c r="C3716" s="1">
        <v>39857</v>
      </c>
      <c r="D3716">
        <v>75.989048596851504</v>
      </c>
      <c r="E3716">
        <v>2009</v>
      </c>
      <c r="F3716">
        <v>0</v>
      </c>
      <c r="G3716" t="s">
        <v>48</v>
      </c>
      <c r="H3716">
        <v>0</v>
      </c>
      <c r="I3716" t="s">
        <v>48</v>
      </c>
      <c r="J3716" t="s">
        <v>48</v>
      </c>
      <c r="K3716">
        <v>0</v>
      </c>
      <c r="L3716" t="b">
        <v>0</v>
      </c>
      <c r="M3716">
        <v>46.37</v>
      </c>
      <c r="N3716">
        <v>3</v>
      </c>
      <c r="O3716">
        <v>3</v>
      </c>
      <c r="P3716" t="b">
        <v>1</v>
      </c>
      <c r="Q3716" t="b">
        <v>0</v>
      </c>
      <c r="R3716" t="b">
        <v>0</v>
      </c>
      <c r="S3716">
        <v>400</v>
      </c>
      <c r="T3716" t="s">
        <v>48</v>
      </c>
      <c r="U3716" t="s">
        <v>48</v>
      </c>
      <c r="V3716">
        <v>0</v>
      </c>
      <c r="W3716">
        <v>0</v>
      </c>
      <c r="X3716">
        <v>1</v>
      </c>
      <c r="Y3716">
        <v>0</v>
      </c>
      <c r="Z3716">
        <v>0</v>
      </c>
      <c r="AA3716" t="b">
        <v>1</v>
      </c>
      <c r="AB3716">
        <v>0</v>
      </c>
      <c r="AC3716">
        <v>0</v>
      </c>
      <c r="AD3716">
        <v>5330</v>
      </c>
      <c r="AE3716" t="s">
        <v>48</v>
      </c>
      <c r="AF3716" t="s">
        <v>48</v>
      </c>
      <c r="AG3716" t="s">
        <v>48</v>
      </c>
      <c r="AH3716" t="s">
        <v>48</v>
      </c>
      <c r="AI3716" t="s">
        <v>48</v>
      </c>
      <c r="AJ3716" t="s">
        <v>48</v>
      </c>
      <c r="AK3716" t="s">
        <v>48</v>
      </c>
      <c r="AL3716" t="s">
        <v>48</v>
      </c>
      <c r="AM3716" t="s">
        <v>48</v>
      </c>
      <c r="AN3716" t="s">
        <v>48</v>
      </c>
      <c r="AO3716" t="s">
        <v>48</v>
      </c>
      <c r="AP3716" t="s">
        <v>48</v>
      </c>
      <c r="AQ3716" t="s">
        <v>48</v>
      </c>
      <c r="AR3716" t="s">
        <v>48</v>
      </c>
      <c r="AS3716" t="s">
        <v>48</v>
      </c>
      <c r="AT3716">
        <v>0</v>
      </c>
      <c r="AU3716">
        <v>0</v>
      </c>
      <c r="AV3716">
        <v>0</v>
      </c>
      <c r="AW3716">
        <v>0</v>
      </c>
    </row>
    <row r="3717" spans="1:49">
      <c r="A3717">
        <v>3716</v>
      </c>
      <c r="B3717">
        <v>35178107</v>
      </c>
      <c r="C3717" s="1">
        <v>39881</v>
      </c>
      <c r="D3717">
        <v>74.943189596167002</v>
      </c>
      <c r="E3717">
        <v>2009</v>
      </c>
      <c r="F3717">
        <v>0</v>
      </c>
      <c r="G3717" t="s">
        <v>48</v>
      </c>
      <c r="H3717">
        <v>0</v>
      </c>
      <c r="I3717">
        <v>2</v>
      </c>
      <c r="J3717">
        <v>3</v>
      </c>
      <c r="K3717">
        <v>1</v>
      </c>
      <c r="L3717" t="b">
        <v>0</v>
      </c>
      <c r="M3717" t="s">
        <v>48</v>
      </c>
      <c r="N3717">
        <v>3</v>
      </c>
      <c r="O3717">
        <v>2</v>
      </c>
      <c r="P3717" t="b">
        <v>0</v>
      </c>
      <c r="Q3717" t="b">
        <v>0</v>
      </c>
      <c r="R3717" t="b">
        <v>1</v>
      </c>
      <c r="S3717">
        <v>300</v>
      </c>
      <c r="T3717">
        <v>0</v>
      </c>
      <c r="U3717" t="s">
        <v>48</v>
      </c>
      <c r="V3717">
        <v>1</v>
      </c>
      <c r="W3717">
        <v>0</v>
      </c>
      <c r="X3717">
        <v>0</v>
      </c>
      <c r="Y3717">
        <v>0</v>
      </c>
      <c r="Z3717">
        <v>0</v>
      </c>
      <c r="AA3717" t="b">
        <v>1</v>
      </c>
      <c r="AB3717">
        <v>0</v>
      </c>
      <c r="AC3717">
        <v>0</v>
      </c>
      <c r="AD3717">
        <v>5839</v>
      </c>
      <c r="AE3717" t="s">
        <v>48</v>
      </c>
      <c r="AF3717" t="s">
        <v>48</v>
      </c>
      <c r="AG3717" t="s">
        <v>48</v>
      </c>
      <c r="AH3717" t="s">
        <v>48</v>
      </c>
      <c r="AI3717" t="s">
        <v>48</v>
      </c>
      <c r="AJ3717" t="s">
        <v>48</v>
      </c>
      <c r="AK3717" t="s">
        <v>48</v>
      </c>
      <c r="AL3717" t="s">
        <v>48</v>
      </c>
      <c r="AM3717" t="s">
        <v>48</v>
      </c>
      <c r="AN3717" t="s">
        <v>48</v>
      </c>
      <c r="AO3717" t="s">
        <v>48</v>
      </c>
      <c r="AP3717" t="s">
        <v>48</v>
      </c>
      <c r="AQ3717" t="s">
        <v>48</v>
      </c>
      <c r="AR3717" t="s">
        <v>48</v>
      </c>
      <c r="AS3717" t="s">
        <v>48</v>
      </c>
      <c r="AT3717">
        <v>0</v>
      </c>
      <c r="AU3717">
        <v>0</v>
      </c>
      <c r="AV3717">
        <v>1</v>
      </c>
      <c r="AW3717">
        <v>0</v>
      </c>
    </row>
    <row r="3718" spans="1:49">
      <c r="A3718">
        <v>3717</v>
      </c>
      <c r="B3718">
        <v>35042814</v>
      </c>
      <c r="C3718" s="1">
        <v>39883</v>
      </c>
      <c r="D3718">
        <v>57.826146475017097</v>
      </c>
      <c r="E3718">
        <v>2009</v>
      </c>
      <c r="F3718">
        <v>0</v>
      </c>
      <c r="G3718" t="s">
        <v>48</v>
      </c>
      <c r="H3718">
        <v>0</v>
      </c>
      <c r="I3718" t="s">
        <v>48</v>
      </c>
      <c r="J3718" t="s">
        <v>48</v>
      </c>
      <c r="K3718">
        <v>0</v>
      </c>
      <c r="L3718" t="b">
        <v>0</v>
      </c>
      <c r="M3718">
        <v>34.24</v>
      </c>
      <c r="N3718">
        <v>3</v>
      </c>
      <c r="O3718">
        <v>5</v>
      </c>
      <c r="P3718" t="b">
        <v>0</v>
      </c>
      <c r="Q3718" t="b">
        <v>1</v>
      </c>
      <c r="R3718" t="b">
        <v>0</v>
      </c>
      <c r="S3718">
        <v>300</v>
      </c>
      <c r="T3718">
        <v>1</v>
      </c>
      <c r="U3718" t="s">
        <v>48</v>
      </c>
      <c r="V3718">
        <v>1</v>
      </c>
      <c r="W3718">
        <v>0</v>
      </c>
      <c r="X3718">
        <v>0</v>
      </c>
      <c r="Y3718">
        <v>0</v>
      </c>
      <c r="Z3718">
        <v>0</v>
      </c>
      <c r="AA3718" t="b">
        <v>1</v>
      </c>
      <c r="AB3718">
        <v>1</v>
      </c>
      <c r="AC3718">
        <v>2</v>
      </c>
      <c r="AD3718">
        <v>7173</v>
      </c>
      <c r="AE3718" t="s">
        <v>48</v>
      </c>
      <c r="AF3718" t="s">
        <v>48</v>
      </c>
      <c r="AG3718" t="s">
        <v>48</v>
      </c>
      <c r="AH3718" t="s">
        <v>48</v>
      </c>
      <c r="AI3718" t="s">
        <v>48</v>
      </c>
      <c r="AJ3718" t="s">
        <v>48</v>
      </c>
      <c r="AK3718" t="s">
        <v>48</v>
      </c>
      <c r="AL3718" t="s">
        <v>48</v>
      </c>
      <c r="AM3718" t="s">
        <v>48</v>
      </c>
      <c r="AN3718" t="s">
        <v>48</v>
      </c>
      <c r="AO3718" t="s">
        <v>48</v>
      </c>
      <c r="AP3718" t="s">
        <v>48</v>
      </c>
      <c r="AQ3718" t="s">
        <v>48</v>
      </c>
      <c r="AR3718" t="s">
        <v>48</v>
      </c>
      <c r="AS3718" t="s">
        <v>48</v>
      </c>
      <c r="AT3718">
        <v>0</v>
      </c>
      <c r="AU3718">
        <v>0</v>
      </c>
      <c r="AV3718">
        <v>0</v>
      </c>
      <c r="AW3718">
        <v>0</v>
      </c>
    </row>
    <row r="3719" spans="1:49">
      <c r="A3719">
        <v>3718</v>
      </c>
      <c r="B3719">
        <v>35226172</v>
      </c>
      <c r="C3719" s="1">
        <v>39846</v>
      </c>
      <c r="D3719">
        <v>34.412046543463397</v>
      </c>
      <c r="E3719">
        <v>2009</v>
      </c>
      <c r="F3719">
        <v>0</v>
      </c>
      <c r="G3719" t="s">
        <v>48</v>
      </c>
      <c r="H3719">
        <v>0</v>
      </c>
      <c r="I3719">
        <v>5</v>
      </c>
      <c r="J3719">
        <v>4</v>
      </c>
      <c r="K3719">
        <v>0</v>
      </c>
      <c r="L3719" t="b">
        <v>0</v>
      </c>
      <c r="M3719">
        <v>21.01</v>
      </c>
      <c r="N3719">
        <v>1</v>
      </c>
      <c r="O3719">
        <v>3</v>
      </c>
      <c r="P3719" t="b">
        <v>1</v>
      </c>
      <c r="Q3719" t="b">
        <v>0</v>
      </c>
      <c r="R3719" t="b">
        <v>0</v>
      </c>
      <c r="S3719">
        <v>100</v>
      </c>
      <c r="T3719">
        <v>1</v>
      </c>
      <c r="U3719" t="s">
        <v>48</v>
      </c>
      <c r="V3719">
        <v>0</v>
      </c>
      <c r="W3719">
        <v>0</v>
      </c>
      <c r="X3719">
        <v>0</v>
      </c>
      <c r="Y3719">
        <v>0</v>
      </c>
      <c r="Z3719">
        <v>0</v>
      </c>
      <c r="AA3719" t="b">
        <v>1</v>
      </c>
      <c r="AB3719">
        <v>0</v>
      </c>
      <c r="AC3719">
        <v>0</v>
      </c>
      <c r="AD3719">
        <v>5358</v>
      </c>
      <c r="AE3719" t="s">
        <v>48</v>
      </c>
      <c r="AF3719" t="s">
        <v>48</v>
      </c>
      <c r="AG3719" t="s">
        <v>48</v>
      </c>
      <c r="AH3719" t="s">
        <v>48</v>
      </c>
      <c r="AI3719" t="s">
        <v>48</v>
      </c>
      <c r="AJ3719" t="s">
        <v>48</v>
      </c>
      <c r="AK3719" t="s">
        <v>48</v>
      </c>
      <c r="AL3719" t="s">
        <v>48</v>
      </c>
      <c r="AM3719" t="s">
        <v>48</v>
      </c>
      <c r="AN3719" t="s">
        <v>48</v>
      </c>
      <c r="AO3719" t="s">
        <v>48</v>
      </c>
      <c r="AP3719" t="s">
        <v>48</v>
      </c>
      <c r="AQ3719" t="s">
        <v>48</v>
      </c>
      <c r="AR3719" t="s">
        <v>48</v>
      </c>
      <c r="AS3719" t="s">
        <v>48</v>
      </c>
      <c r="AT3719">
        <v>0</v>
      </c>
      <c r="AU3719">
        <v>0</v>
      </c>
      <c r="AV3719">
        <v>1</v>
      </c>
      <c r="AW3719">
        <v>0</v>
      </c>
    </row>
    <row r="3720" spans="1:49">
      <c r="A3720">
        <v>3719</v>
      </c>
      <c r="B3720">
        <v>35202467</v>
      </c>
      <c r="C3720" s="1">
        <v>40514</v>
      </c>
      <c r="D3720">
        <v>49.700205338808999</v>
      </c>
      <c r="E3720">
        <v>2010</v>
      </c>
      <c r="F3720">
        <v>0</v>
      </c>
      <c r="G3720" t="s">
        <v>48</v>
      </c>
      <c r="H3720">
        <v>0</v>
      </c>
      <c r="I3720" t="s">
        <v>48</v>
      </c>
      <c r="J3720" t="s">
        <v>48</v>
      </c>
      <c r="K3720">
        <v>0</v>
      </c>
      <c r="L3720" t="b">
        <v>0</v>
      </c>
      <c r="M3720" t="s">
        <v>48</v>
      </c>
      <c r="N3720">
        <v>2</v>
      </c>
      <c r="O3720">
        <v>1</v>
      </c>
      <c r="P3720" t="b">
        <v>1</v>
      </c>
      <c r="Q3720" t="b">
        <v>0</v>
      </c>
      <c r="R3720" t="b">
        <v>0</v>
      </c>
      <c r="S3720">
        <v>30</v>
      </c>
      <c r="T3720">
        <v>0</v>
      </c>
      <c r="U3720" t="s">
        <v>48</v>
      </c>
      <c r="V3720">
        <v>1</v>
      </c>
      <c r="W3720">
        <v>0</v>
      </c>
      <c r="X3720">
        <v>0</v>
      </c>
      <c r="Y3720" t="s">
        <v>48</v>
      </c>
      <c r="Z3720">
        <v>0</v>
      </c>
      <c r="AA3720" t="b">
        <v>1</v>
      </c>
      <c r="AB3720">
        <v>0</v>
      </c>
      <c r="AC3720">
        <v>0</v>
      </c>
      <c r="AD3720">
        <v>5570</v>
      </c>
      <c r="AE3720" t="s">
        <v>48</v>
      </c>
      <c r="AF3720" t="s">
        <v>48</v>
      </c>
      <c r="AG3720" t="s">
        <v>48</v>
      </c>
      <c r="AH3720" t="s">
        <v>48</v>
      </c>
      <c r="AI3720" t="s">
        <v>48</v>
      </c>
      <c r="AJ3720" t="s">
        <v>48</v>
      </c>
      <c r="AK3720" t="s">
        <v>48</v>
      </c>
      <c r="AL3720" t="s">
        <v>48</v>
      </c>
      <c r="AM3720" t="s">
        <v>48</v>
      </c>
      <c r="AN3720" t="s">
        <v>48</v>
      </c>
      <c r="AO3720" t="s">
        <v>48</v>
      </c>
      <c r="AP3720" t="s">
        <v>48</v>
      </c>
      <c r="AQ3720" t="s">
        <v>48</v>
      </c>
      <c r="AR3720" t="s">
        <v>48</v>
      </c>
      <c r="AS3720" t="s">
        <v>48</v>
      </c>
      <c r="AT3720">
        <v>0</v>
      </c>
      <c r="AU3720">
        <v>0</v>
      </c>
      <c r="AV3720">
        <v>0</v>
      </c>
      <c r="AW3720">
        <v>0</v>
      </c>
    </row>
    <row r="3721" spans="1:49">
      <c r="A3721">
        <v>3720</v>
      </c>
      <c r="B3721">
        <v>35223624</v>
      </c>
      <c r="C3721" s="1">
        <v>39898</v>
      </c>
      <c r="D3721">
        <v>65.9383983572895</v>
      </c>
      <c r="E3721">
        <v>2009</v>
      </c>
      <c r="F3721">
        <v>0</v>
      </c>
      <c r="G3721" t="s">
        <v>48</v>
      </c>
      <c r="H3721">
        <v>0</v>
      </c>
      <c r="I3721">
        <v>1</v>
      </c>
      <c r="J3721">
        <v>2</v>
      </c>
      <c r="K3721">
        <v>0</v>
      </c>
      <c r="L3721" t="b">
        <v>0</v>
      </c>
      <c r="M3721">
        <v>32.200000000000003</v>
      </c>
      <c r="N3721">
        <v>3</v>
      </c>
      <c r="O3721">
        <v>3</v>
      </c>
      <c r="P3721" t="b">
        <v>0</v>
      </c>
      <c r="Q3721" t="b">
        <v>0</v>
      </c>
      <c r="R3721" t="b">
        <v>1</v>
      </c>
      <c r="S3721">
        <v>800</v>
      </c>
      <c r="T3721">
        <v>0</v>
      </c>
      <c r="U3721" t="s">
        <v>48</v>
      </c>
      <c r="V3721">
        <v>1</v>
      </c>
      <c r="W3721">
        <v>0</v>
      </c>
      <c r="X3721">
        <v>0</v>
      </c>
      <c r="Y3721">
        <v>1</v>
      </c>
      <c r="Z3721">
        <v>0</v>
      </c>
      <c r="AA3721" t="b">
        <v>1</v>
      </c>
      <c r="AB3721">
        <v>0</v>
      </c>
      <c r="AC3721">
        <v>0</v>
      </c>
      <c r="AD3721">
        <v>5335</v>
      </c>
      <c r="AE3721" t="s">
        <v>48</v>
      </c>
      <c r="AF3721" t="s">
        <v>48</v>
      </c>
      <c r="AG3721" t="s">
        <v>48</v>
      </c>
      <c r="AH3721" t="s">
        <v>48</v>
      </c>
      <c r="AI3721" t="s">
        <v>48</v>
      </c>
      <c r="AJ3721" t="s">
        <v>48</v>
      </c>
      <c r="AK3721" t="s">
        <v>48</v>
      </c>
      <c r="AL3721" t="s">
        <v>48</v>
      </c>
      <c r="AM3721" t="s">
        <v>48</v>
      </c>
      <c r="AN3721" t="s">
        <v>48</v>
      </c>
      <c r="AO3721" t="s">
        <v>48</v>
      </c>
      <c r="AP3721" t="s">
        <v>48</v>
      </c>
      <c r="AQ3721" t="s">
        <v>48</v>
      </c>
      <c r="AR3721" t="s">
        <v>48</v>
      </c>
      <c r="AS3721" t="s">
        <v>48</v>
      </c>
      <c r="AT3721">
        <v>0</v>
      </c>
      <c r="AU3721">
        <v>0</v>
      </c>
      <c r="AV3721">
        <v>1</v>
      </c>
      <c r="AW3721">
        <v>0</v>
      </c>
    </row>
    <row r="3722" spans="1:49">
      <c r="A3722">
        <v>3721</v>
      </c>
      <c r="B3722">
        <v>35227764</v>
      </c>
      <c r="C3722" s="1">
        <v>35200</v>
      </c>
      <c r="D3722">
        <v>41.7577002053388</v>
      </c>
      <c r="E3722">
        <v>1996</v>
      </c>
      <c r="F3722">
        <v>0</v>
      </c>
      <c r="G3722" t="s">
        <v>48</v>
      </c>
      <c r="H3722">
        <v>0</v>
      </c>
      <c r="I3722" t="s">
        <v>48</v>
      </c>
      <c r="J3722" t="s">
        <v>48</v>
      </c>
      <c r="K3722">
        <v>1</v>
      </c>
      <c r="L3722" t="b">
        <v>1</v>
      </c>
      <c r="M3722" t="s">
        <v>48</v>
      </c>
      <c r="N3722" t="s">
        <v>48</v>
      </c>
      <c r="O3722" t="s">
        <v>48</v>
      </c>
      <c r="P3722" t="b">
        <v>0</v>
      </c>
      <c r="Q3722" t="b">
        <v>0</v>
      </c>
      <c r="R3722" t="b">
        <v>1</v>
      </c>
      <c r="S3722" t="s">
        <v>48</v>
      </c>
      <c r="T3722" t="s">
        <v>48</v>
      </c>
      <c r="U3722" t="s">
        <v>48</v>
      </c>
      <c r="V3722">
        <v>0</v>
      </c>
      <c r="W3722">
        <v>1</v>
      </c>
      <c r="X3722">
        <v>0</v>
      </c>
      <c r="Y3722">
        <v>0</v>
      </c>
      <c r="Z3722">
        <v>0</v>
      </c>
      <c r="AA3722" t="b">
        <v>1</v>
      </c>
      <c r="AB3722" t="s">
        <v>48</v>
      </c>
      <c r="AC3722">
        <v>0</v>
      </c>
      <c r="AD3722">
        <v>5324</v>
      </c>
      <c r="AE3722" t="s">
        <v>48</v>
      </c>
      <c r="AF3722" t="s">
        <v>48</v>
      </c>
      <c r="AG3722" t="s">
        <v>48</v>
      </c>
      <c r="AH3722" t="s">
        <v>48</v>
      </c>
      <c r="AI3722" t="s">
        <v>48</v>
      </c>
      <c r="AJ3722" t="s">
        <v>48</v>
      </c>
      <c r="AK3722" t="s">
        <v>48</v>
      </c>
      <c r="AL3722" t="s">
        <v>48</v>
      </c>
      <c r="AM3722" t="s">
        <v>48</v>
      </c>
      <c r="AN3722" t="s">
        <v>48</v>
      </c>
      <c r="AO3722" t="s">
        <v>48</v>
      </c>
      <c r="AP3722" t="s">
        <v>48</v>
      </c>
      <c r="AQ3722" t="s">
        <v>48</v>
      </c>
      <c r="AR3722" t="s">
        <v>48</v>
      </c>
      <c r="AS3722" t="s">
        <v>48</v>
      </c>
      <c r="AT3722">
        <v>0</v>
      </c>
      <c r="AU3722">
        <v>0</v>
      </c>
      <c r="AV3722">
        <v>0</v>
      </c>
      <c r="AW3722">
        <v>0</v>
      </c>
    </row>
    <row r="3723" spans="1:49">
      <c r="A3723">
        <v>3722</v>
      </c>
      <c r="B3723">
        <v>35228325</v>
      </c>
      <c r="C3723" s="1">
        <v>39709</v>
      </c>
      <c r="D3723">
        <v>60.947296372347701</v>
      </c>
      <c r="E3723">
        <v>2008</v>
      </c>
      <c r="F3723">
        <v>0</v>
      </c>
      <c r="G3723" t="s">
        <v>48</v>
      </c>
      <c r="H3723">
        <v>0</v>
      </c>
      <c r="I3723" t="s">
        <v>48</v>
      </c>
      <c r="J3723" t="s">
        <v>48</v>
      </c>
      <c r="K3723">
        <v>1</v>
      </c>
      <c r="L3723" t="b">
        <v>0</v>
      </c>
      <c r="M3723" t="s">
        <v>48</v>
      </c>
      <c r="N3723" t="s">
        <v>48</v>
      </c>
      <c r="O3723" t="s">
        <v>48</v>
      </c>
      <c r="P3723" t="b">
        <v>0</v>
      </c>
      <c r="Q3723" t="b">
        <v>0</v>
      </c>
      <c r="R3723" t="b">
        <v>1</v>
      </c>
      <c r="S3723" t="s">
        <v>48</v>
      </c>
      <c r="T3723" t="s">
        <v>48</v>
      </c>
      <c r="U3723" t="s">
        <v>48</v>
      </c>
      <c r="V3723">
        <v>1</v>
      </c>
      <c r="W3723">
        <v>0</v>
      </c>
      <c r="X3723">
        <v>0</v>
      </c>
      <c r="Y3723">
        <v>0</v>
      </c>
      <c r="Z3723">
        <v>0</v>
      </c>
      <c r="AA3723" t="b">
        <v>1</v>
      </c>
      <c r="AB3723">
        <v>0</v>
      </c>
      <c r="AC3723">
        <v>0</v>
      </c>
      <c r="AD3723">
        <v>5336</v>
      </c>
      <c r="AE3723" t="s">
        <v>48</v>
      </c>
      <c r="AF3723" t="s">
        <v>48</v>
      </c>
      <c r="AG3723" t="s">
        <v>48</v>
      </c>
      <c r="AH3723" t="s">
        <v>48</v>
      </c>
      <c r="AI3723" t="s">
        <v>48</v>
      </c>
      <c r="AJ3723" t="s">
        <v>48</v>
      </c>
      <c r="AK3723" t="s">
        <v>48</v>
      </c>
      <c r="AL3723" t="s">
        <v>48</v>
      </c>
      <c r="AM3723" t="s">
        <v>48</v>
      </c>
      <c r="AN3723" t="s">
        <v>48</v>
      </c>
      <c r="AO3723" t="s">
        <v>48</v>
      </c>
      <c r="AP3723" t="s">
        <v>48</v>
      </c>
      <c r="AQ3723" t="s">
        <v>48</v>
      </c>
      <c r="AR3723" t="s">
        <v>48</v>
      </c>
      <c r="AS3723" t="s">
        <v>48</v>
      </c>
      <c r="AT3723">
        <v>0</v>
      </c>
      <c r="AU3723">
        <v>0</v>
      </c>
      <c r="AV3723">
        <v>0</v>
      </c>
      <c r="AW3723">
        <v>0</v>
      </c>
    </row>
    <row r="3724" spans="1:49">
      <c r="A3724">
        <v>3723</v>
      </c>
      <c r="B3724">
        <v>35228411</v>
      </c>
      <c r="C3724" s="1">
        <v>39870</v>
      </c>
      <c r="D3724">
        <v>45.924709103353898</v>
      </c>
      <c r="E3724">
        <v>2009</v>
      </c>
      <c r="F3724">
        <v>0</v>
      </c>
      <c r="G3724" t="s">
        <v>48</v>
      </c>
      <c r="H3724">
        <v>0</v>
      </c>
      <c r="I3724" t="s">
        <v>48</v>
      </c>
      <c r="J3724" t="s">
        <v>48</v>
      </c>
      <c r="K3724">
        <v>1</v>
      </c>
      <c r="L3724" t="b">
        <v>0</v>
      </c>
      <c r="M3724">
        <v>31.64</v>
      </c>
      <c r="N3724">
        <v>3</v>
      </c>
      <c r="O3724">
        <v>2</v>
      </c>
      <c r="P3724" t="b">
        <v>1</v>
      </c>
      <c r="Q3724" t="b">
        <v>0</v>
      </c>
      <c r="R3724" t="b">
        <v>0</v>
      </c>
      <c r="S3724">
        <v>400</v>
      </c>
      <c r="T3724">
        <v>1</v>
      </c>
      <c r="U3724" t="s">
        <v>48</v>
      </c>
      <c r="V3724">
        <v>0</v>
      </c>
      <c r="W3724">
        <v>1</v>
      </c>
      <c r="X3724">
        <v>0</v>
      </c>
      <c r="Y3724">
        <v>0</v>
      </c>
      <c r="Z3724">
        <v>0</v>
      </c>
      <c r="AA3724" t="b">
        <v>1</v>
      </c>
      <c r="AB3724">
        <v>0</v>
      </c>
      <c r="AC3724">
        <v>0</v>
      </c>
      <c r="AD3724">
        <v>5328</v>
      </c>
      <c r="AE3724" t="s">
        <v>48</v>
      </c>
      <c r="AF3724" t="s">
        <v>48</v>
      </c>
      <c r="AG3724" t="s">
        <v>48</v>
      </c>
      <c r="AH3724" t="s">
        <v>48</v>
      </c>
      <c r="AI3724" t="s">
        <v>48</v>
      </c>
      <c r="AJ3724" t="s">
        <v>48</v>
      </c>
      <c r="AK3724" t="s">
        <v>48</v>
      </c>
      <c r="AL3724" t="s">
        <v>48</v>
      </c>
      <c r="AM3724" t="s">
        <v>48</v>
      </c>
      <c r="AN3724" t="s">
        <v>48</v>
      </c>
      <c r="AO3724" t="s">
        <v>48</v>
      </c>
      <c r="AP3724" t="s">
        <v>48</v>
      </c>
      <c r="AQ3724" t="s">
        <v>48</v>
      </c>
      <c r="AR3724" t="s">
        <v>48</v>
      </c>
      <c r="AS3724" t="s">
        <v>48</v>
      </c>
      <c r="AT3724">
        <v>0</v>
      </c>
      <c r="AU3724">
        <v>0</v>
      </c>
      <c r="AV3724">
        <v>0</v>
      </c>
      <c r="AW3724">
        <v>0</v>
      </c>
    </row>
    <row r="3725" spans="1:49">
      <c r="A3725">
        <v>3724</v>
      </c>
      <c r="B3725">
        <v>35228420</v>
      </c>
      <c r="C3725" s="1">
        <v>39902</v>
      </c>
      <c r="D3725">
        <v>52.501026694045201</v>
      </c>
      <c r="E3725">
        <v>2009</v>
      </c>
      <c r="F3725">
        <v>0</v>
      </c>
      <c r="G3725" t="s">
        <v>48</v>
      </c>
      <c r="H3725">
        <v>0</v>
      </c>
      <c r="I3725">
        <v>2</v>
      </c>
      <c r="J3725">
        <v>4</v>
      </c>
      <c r="K3725">
        <v>1</v>
      </c>
      <c r="L3725" t="b">
        <v>0</v>
      </c>
      <c r="M3725">
        <v>24.77</v>
      </c>
      <c r="N3725">
        <v>3</v>
      </c>
      <c r="O3725">
        <v>2</v>
      </c>
      <c r="P3725" t="b">
        <v>0</v>
      </c>
      <c r="Q3725" t="b">
        <v>0</v>
      </c>
      <c r="R3725" t="b">
        <v>1</v>
      </c>
      <c r="S3725">
        <v>150</v>
      </c>
      <c r="T3725">
        <v>1</v>
      </c>
      <c r="U3725" t="s">
        <v>48</v>
      </c>
      <c r="V3725">
        <v>1</v>
      </c>
      <c r="W3725">
        <v>0</v>
      </c>
      <c r="X3725">
        <v>0</v>
      </c>
      <c r="Y3725">
        <v>0</v>
      </c>
      <c r="Z3725">
        <v>0</v>
      </c>
      <c r="AA3725" t="b">
        <v>1</v>
      </c>
      <c r="AB3725">
        <v>0</v>
      </c>
      <c r="AC3725">
        <v>0</v>
      </c>
      <c r="AD3725">
        <v>5310</v>
      </c>
      <c r="AE3725" t="s">
        <v>48</v>
      </c>
      <c r="AF3725" t="s">
        <v>48</v>
      </c>
      <c r="AG3725" t="s">
        <v>48</v>
      </c>
      <c r="AH3725" t="s">
        <v>48</v>
      </c>
      <c r="AI3725" t="s">
        <v>48</v>
      </c>
      <c r="AJ3725" t="s">
        <v>48</v>
      </c>
      <c r="AK3725" t="s">
        <v>48</v>
      </c>
      <c r="AL3725" t="s">
        <v>48</v>
      </c>
      <c r="AM3725" t="s">
        <v>48</v>
      </c>
      <c r="AN3725" t="s">
        <v>48</v>
      </c>
      <c r="AO3725" t="s">
        <v>48</v>
      </c>
      <c r="AP3725" t="s">
        <v>48</v>
      </c>
      <c r="AQ3725" t="s">
        <v>48</v>
      </c>
      <c r="AR3725" t="s">
        <v>48</v>
      </c>
      <c r="AS3725" t="s">
        <v>48</v>
      </c>
      <c r="AT3725">
        <v>0</v>
      </c>
      <c r="AU3725">
        <v>0</v>
      </c>
      <c r="AV3725">
        <v>1</v>
      </c>
      <c r="AW3725">
        <v>0</v>
      </c>
    </row>
    <row r="3726" spans="1:49">
      <c r="A3726">
        <v>3725</v>
      </c>
      <c r="B3726">
        <v>35228521</v>
      </c>
      <c r="C3726" s="1">
        <v>39856</v>
      </c>
      <c r="D3726">
        <v>54.332648870636604</v>
      </c>
      <c r="E3726">
        <v>2009</v>
      </c>
      <c r="F3726">
        <v>0</v>
      </c>
      <c r="G3726" t="s">
        <v>48</v>
      </c>
      <c r="H3726">
        <v>0</v>
      </c>
      <c r="I3726" t="e">
        <f ca="1">-Inf</f>
        <v>#NAME?</v>
      </c>
      <c r="J3726">
        <v>4</v>
      </c>
      <c r="K3726">
        <v>0</v>
      </c>
      <c r="L3726" t="b">
        <v>0</v>
      </c>
      <c r="M3726" t="s">
        <v>48</v>
      </c>
      <c r="N3726">
        <v>2</v>
      </c>
      <c r="O3726">
        <v>2</v>
      </c>
      <c r="P3726" t="b">
        <v>0</v>
      </c>
      <c r="Q3726" t="b">
        <v>0</v>
      </c>
      <c r="R3726" t="b">
        <v>1</v>
      </c>
      <c r="S3726">
        <v>100</v>
      </c>
      <c r="T3726">
        <v>0</v>
      </c>
      <c r="U3726" t="s">
        <v>48</v>
      </c>
      <c r="V3726">
        <v>0</v>
      </c>
      <c r="W3726">
        <v>0</v>
      </c>
      <c r="X3726">
        <v>0</v>
      </c>
      <c r="Y3726">
        <v>0</v>
      </c>
      <c r="Z3726">
        <v>1</v>
      </c>
      <c r="AA3726" t="b">
        <v>1</v>
      </c>
      <c r="AB3726">
        <v>0</v>
      </c>
      <c r="AC3726">
        <v>0</v>
      </c>
      <c r="AD3726">
        <v>5345</v>
      </c>
      <c r="AE3726">
        <v>0</v>
      </c>
      <c r="AF3726">
        <v>0</v>
      </c>
      <c r="AG3726" t="s">
        <v>48</v>
      </c>
      <c r="AH3726" t="s">
        <v>48</v>
      </c>
      <c r="AI3726" t="s">
        <v>48</v>
      </c>
      <c r="AJ3726" t="s">
        <v>48</v>
      </c>
      <c r="AK3726" t="s">
        <v>48</v>
      </c>
      <c r="AL3726" t="s">
        <v>48</v>
      </c>
      <c r="AM3726" t="s">
        <v>48</v>
      </c>
      <c r="AN3726" t="s">
        <v>48</v>
      </c>
      <c r="AO3726" t="s">
        <v>48</v>
      </c>
      <c r="AP3726" t="s">
        <v>48</v>
      </c>
      <c r="AQ3726" t="s">
        <v>48</v>
      </c>
      <c r="AR3726" t="s">
        <v>48</v>
      </c>
      <c r="AS3726" t="s">
        <v>48</v>
      </c>
      <c r="AT3726">
        <v>0</v>
      </c>
      <c r="AU3726">
        <v>0</v>
      </c>
      <c r="AV3726">
        <v>1</v>
      </c>
      <c r="AW3726">
        <v>0</v>
      </c>
    </row>
    <row r="3727" spans="1:49">
      <c r="A3727">
        <v>3726</v>
      </c>
      <c r="B3727">
        <v>35228601</v>
      </c>
      <c r="C3727" s="1">
        <v>39892</v>
      </c>
      <c r="D3727">
        <v>43.698836413415499</v>
      </c>
      <c r="E3727">
        <v>2009</v>
      </c>
      <c r="F3727">
        <v>0</v>
      </c>
      <c r="G3727" t="s">
        <v>48</v>
      </c>
      <c r="H3727">
        <v>0</v>
      </c>
      <c r="I3727" t="e">
        <f ca="1">-Inf</f>
        <v>#NAME?</v>
      </c>
      <c r="J3727">
        <v>6</v>
      </c>
      <c r="K3727">
        <v>1</v>
      </c>
      <c r="L3727" t="b">
        <v>0</v>
      </c>
      <c r="M3727">
        <v>30.37</v>
      </c>
      <c r="N3727">
        <v>3</v>
      </c>
      <c r="O3727">
        <v>3</v>
      </c>
      <c r="P3727" t="b">
        <v>0</v>
      </c>
      <c r="Q3727" t="b">
        <v>0</v>
      </c>
      <c r="R3727" t="b">
        <v>1</v>
      </c>
      <c r="S3727">
        <v>600</v>
      </c>
      <c r="T3727">
        <v>1</v>
      </c>
      <c r="U3727" t="s">
        <v>48</v>
      </c>
      <c r="V3727">
        <v>1</v>
      </c>
      <c r="W3727">
        <v>0</v>
      </c>
      <c r="X3727">
        <v>0</v>
      </c>
      <c r="Y3727">
        <v>0</v>
      </c>
      <c r="Z3727">
        <v>0</v>
      </c>
      <c r="AA3727" t="b">
        <v>0</v>
      </c>
      <c r="AB3727">
        <v>0</v>
      </c>
      <c r="AC3727">
        <v>0</v>
      </c>
      <c r="AD3727">
        <v>5321</v>
      </c>
      <c r="AE3727" t="s">
        <v>48</v>
      </c>
      <c r="AF3727" t="s">
        <v>48</v>
      </c>
      <c r="AG3727" t="s">
        <v>48</v>
      </c>
      <c r="AH3727" t="s">
        <v>48</v>
      </c>
      <c r="AI3727" t="s">
        <v>48</v>
      </c>
      <c r="AJ3727" t="s">
        <v>48</v>
      </c>
      <c r="AK3727" t="s">
        <v>48</v>
      </c>
      <c r="AL3727" t="s">
        <v>48</v>
      </c>
      <c r="AM3727" t="s">
        <v>48</v>
      </c>
      <c r="AN3727" t="s">
        <v>48</v>
      </c>
      <c r="AO3727" t="s">
        <v>48</v>
      </c>
      <c r="AP3727" t="s">
        <v>48</v>
      </c>
      <c r="AQ3727" t="s">
        <v>48</v>
      </c>
      <c r="AR3727" t="s">
        <v>48</v>
      </c>
      <c r="AS3727" t="s">
        <v>48</v>
      </c>
      <c r="AT3727">
        <v>0</v>
      </c>
      <c r="AU3727">
        <v>0</v>
      </c>
      <c r="AV3727">
        <v>1</v>
      </c>
      <c r="AW3727">
        <v>0</v>
      </c>
    </row>
    <row r="3728" spans="1:49">
      <c r="A3728">
        <v>3727</v>
      </c>
      <c r="B3728">
        <v>35228646</v>
      </c>
      <c r="C3728" s="1">
        <v>39982</v>
      </c>
      <c r="D3728">
        <v>76.6078028747433</v>
      </c>
      <c r="E3728">
        <v>2009</v>
      </c>
      <c r="F3728">
        <v>0</v>
      </c>
      <c r="G3728" t="s">
        <v>48</v>
      </c>
      <c r="H3728">
        <v>0</v>
      </c>
      <c r="I3728">
        <v>6</v>
      </c>
      <c r="J3728">
        <v>5</v>
      </c>
      <c r="K3728">
        <v>1</v>
      </c>
      <c r="L3728" t="b">
        <v>0</v>
      </c>
      <c r="M3728" t="s">
        <v>48</v>
      </c>
      <c r="N3728">
        <v>3</v>
      </c>
      <c r="O3728">
        <v>4</v>
      </c>
      <c r="P3728" t="b">
        <v>0</v>
      </c>
      <c r="Q3728" t="b">
        <v>0</v>
      </c>
      <c r="R3728" t="b">
        <v>1</v>
      </c>
      <c r="S3728">
        <v>400</v>
      </c>
      <c r="T3728">
        <v>1</v>
      </c>
      <c r="U3728" t="s">
        <v>48</v>
      </c>
      <c r="V3728">
        <v>0</v>
      </c>
      <c r="W3728">
        <v>1</v>
      </c>
      <c r="X3728">
        <v>0</v>
      </c>
      <c r="Y3728">
        <v>0</v>
      </c>
      <c r="Z3728">
        <v>0</v>
      </c>
      <c r="AA3728" t="b">
        <v>1</v>
      </c>
      <c r="AB3728">
        <v>0</v>
      </c>
      <c r="AC3728">
        <v>0</v>
      </c>
      <c r="AD3728">
        <v>5381</v>
      </c>
      <c r="AE3728">
        <v>0</v>
      </c>
      <c r="AF3728" t="s">
        <v>48</v>
      </c>
      <c r="AG3728" t="s">
        <v>48</v>
      </c>
      <c r="AH3728" t="s">
        <v>48</v>
      </c>
      <c r="AI3728" t="s">
        <v>48</v>
      </c>
      <c r="AJ3728" t="s">
        <v>48</v>
      </c>
      <c r="AK3728" t="s">
        <v>48</v>
      </c>
      <c r="AL3728" t="s">
        <v>48</v>
      </c>
      <c r="AM3728" t="s">
        <v>48</v>
      </c>
      <c r="AN3728" t="s">
        <v>48</v>
      </c>
      <c r="AO3728" t="s">
        <v>48</v>
      </c>
      <c r="AP3728" t="s">
        <v>48</v>
      </c>
      <c r="AQ3728" t="s">
        <v>48</v>
      </c>
      <c r="AR3728" t="s">
        <v>48</v>
      </c>
      <c r="AS3728" t="s">
        <v>48</v>
      </c>
      <c r="AT3728">
        <v>0</v>
      </c>
      <c r="AU3728">
        <v>0</v>
      </c>
      <c r="AV3728">
        <v>1</v>
      </c>
      <c r="AW3728">
        <v>0</v>
      </c>
    </row>
    <row r="3729" spans="1:49">
      <c r="A3729">
        <v>3728</v>
      </c>
      <c r="B3729">
        <v>99331559</v>
      </c>
      <c r="C3729" s="1">
        <v>39882</v>
      </c>
      <c r="D3729">
        <v>74.814510609171805</v>
      </c>
      <c r="E3729">
        <v>2009</v>
      </c>
      <c r="F3729">
        <v>0</v>
      </c>
      <c r="G3729" t="s">
        <v>48</v>
      </c>
      <c r="H3729">
        <v>0</v>
      </c>
      <c r="I3729" t="e">
        <f ca="1">-Inf</f>
        <v>#NAME?</v>
      </c>
      <c r="J3729">
        <v>5</v>
      </c>
      <c r="K3729">
        <v>0</v>
      </c>
      <c r="L3729" t="b">
        <v>0</v>
      </c>
      <c r="M3729">
        <v>45.49</v>
      </c>
      <c r="N3729">
        <v>3</v>
      </c>
      <c r="O3729">
        <v>3</v>
      </c>
      <c r="P3729" t="b">
        <v>1</v>
      </c>
      <c r="Q3729" t="b">
        <v>0</v>
      </c>
      <c r="R3729" t="b">
        <v>0</v>
      </c>
      <c r="S3729">
        <v>200</v>
      </c>
      <c r="T3729" t="s">
        <v>48</v>
      </c>
      <c r="U3729" t="s">
        <v>48</v>
      </c>
      <c r="V3729">
        <v>1</v>
      </c>
      <c r="W3729">
        <v>0</v>
      </c>
      <c r="X3729">
        <v>0</v>
      </c>
      <c r="Y3729">
        <v>0</v>
      </c>
      <c r="Z3729">
        <v>0</v>
      </c>
      <c r="AA3729" t="b">
        <v>1</v>
      </c>
      <c r="AB3729">
        <v>0</v>
      </c>
      <c r="AC3729">
        <v>0</v>
      </c>
      <c r="AD3729">
        <v>5437</v>
      </c>
      <c r="AE3729" t="s">
        <v>48</v>
      </c>
      <c r="AF3729" t="s">
        <v>48</v>
      </c>
      <c r="AG3729" t="s">
        <v>48</v>
      </c>
      <c r="AH3729" t="s">
        <v>48</v>
      </c>
      <c r="AI3729" t="s">
        <v>48</v>
      </c>
      <c r="AJ3729" t="s">
        <v>48</v>
      </c>
      <c r="AK3729" t="s">
        <v>48</v>
      </c>
      <c r="AL3729" t="s">
        <v>48</v>
      </c>
      <c r="AM3729" t="s">
        <v>48</v>
      </c>
      <c r="AN3729" t="s">
        <v>48</v>
      </c>
      <c r="AO3729" t="s">
        <v>48</v>
      </c>
      <c r="AP3729" t="s">
        <v>48</v>
      </c>
      <c r="AQ3729" t="s">
        <v>48</v>
      </c>
      <c r="AR3729" t="s">
        <v>48</v>
      </c>
      <c r="AS3729" t="s">
        <v>48</v>
      </c>
      <c r="AT3729">
        <v>0</v>
      </c>
      <c r="AU3729">
        <v>0</v>
      </c>
      <c r="AV3729">
        <v>1</v>
      </c>
      <c r="AW3729">
        <v>0</v>
      </c>
    </row>
    <row r="3730" spans="1:49">
      <c r="A3730">
        <v>3729</v>
      </c>
      <c r="B3730">
        <v>35228774</v>
      </c>
      <c r="C3730" s="1">
        <v>38330</v>
      </c>
      <c r="D3730">
        <v>39.794661190965101</v>
      </c>
      <c r="E3730">
        <v>2004</v>
      </c>
      <c r="F3730">
        <v>0</v>
      </c>
      <c r="G3730" t="s">
        <v>48</v>
      </c>
      <c r="H3730">
        <v>0</v>
      </c>
      <c r="I3730" t="s">
        <v>48</v>
      </c>
      <c r="J3730" t="s">
        <v>48</v>
      </c>
      <c r="K3730">
        <v>1</v>
      </c>
      <c r="L3730" t="b">
        <v>0</v>
      </c>
      <c r="M3730" t="s">
        <v>48</v>
      </c>
      <c r="N3730" t="s">
        <v>48</v>
      </c>
      <c r="O3730" t="s">
        <v>48</v>
      </c>
      <c r="P3730" t="b">
        <v>0</v>
      </c>
      <c r="Q3730" t="b">
        <v>0</v>
      </c>
      <c r="R3730" t="b">
        <v>1</v>
      </c>
      <c r="S3730" t="s">
        <v>48</v>
      </c>
      <c r="T3730" t="s">
        <v>48</v>
      </c>
      <c r="U3730" t="s">
        <v>48</v>
      </c>
      <c r="V3730">
        <v>0</v>
      </c>
      <c r="W3730">
        <v>1</v>
      </c>
      <c r="X3730">
        <v>0</v>
      </c>
      <c r="Y3730" t="s">
        <v>48</v>
      </c>
      <c r="Z3730">
        <v>1</v>
      </c>
      <c r="AA3730" t="b">
        <v>1</v>
      </c>
      <c r="AB3730">
        <v>0</v>
      </c>
      <c r="AC3730">
        <v>0</v>
      </c>
      <c r="AD3730">
        <v>5332</v>
      </c>
      <c r="AE3730" t="s">
        <v>48</v>
      </c>
      <c r="AF3730" t="s">
        <v>48</v>
      </c>
      <c r="AG3730" t="s">
        <v>48</v>
      </c>
      <c r="AH3730" t="s">
        <v>48</v>
      </c>
      <c r="AI3730" t="s">
        <v>48</v>
      </c>
      <c r="AJ3730" t="s">
        <v>48</v>
      </c>
      <c r="AK3730" t="s">
        <v>48</v>
      </c>
      <c r="AL3730" t="s">
        <v>48</v>
      </c>
      <c r="AM3730" t="s">
        <v>48</v>
      </c>
      <c r="AN3730" t="s">
        <v>48</v>
      </c>
      <c r="AO3730" t="s">
        <v>48</v>
      </c>
      <c r="AP3730" t="s">
        <v>48</v>
      </c>
      <c r="AQ3730" t="s">
        <v>48</v>
      </c>
      <c r="AR3730" t="s">
        <v>48</v>
      </c>
      <c r="AS3730" t="s">
        <v>48</v>
      </c>
      <c r="AT3730">
        <v>0</v>
      </c>
      <c r="AU3730">
        <v>0</v>
      </c>
      <c r="AV3730">
        <v>0</v>
      </c>
      <c r="AW3730">
        <v>0</v>
      </c>
    </row>
    <row r="3731" spans="1:49">
      <c r="A3731">
        <v>3730</v>
      </c>
      <c r="B3731">
        <v>35228782</v>
      </c>
      <c r="C3731" s="1">
        <v>34556</v>
      </c>
      <c r="D3731">
        <v>54.067077344284698</v>
      </c>
      <c r="E3731">
        <v>1994</v>
      </c>
      <c r="F3731">
        <v>0</v>
      </c>
      <c r="G3731" t="s">
        <v>48</v>
      </c>
      <c r="H3731">
        <v>0</v>
      </c>
      <c r="I3731" t="s">
        <v>48</v>
      </c>
      <c r="J3731" t="s">
        <v>48</v>
      </c>
      <c r="K3731">
        <v>1</v>
      </c>
      <c r="L3731" t="b">
        <v>0</v>
      </c>
      <c r="M3731" t="s">
        <v>48</v>
      </c>
      <c r="N3731" t="s">
        <v>48</v>
      </c>
      <c r="O3731" t="s">
        <v>48</v>
      </c>
      <c r="P3731" t="b">
        <v>0</v>
      </c>
      <c r="Q3731" t="b">
        <v>0</v>
      </c>
      <c r="R3731" t="b">
        <v>1</v>
      </c>
      <c r="S3731" t="s">
        <v>48</v>
      </c>
      <c r="T3731" t="s">
        <v>48</v>
      </c>
      <c r="U3731" t="s">
        <v>48</v>
      </c>
      <c r="V3731">
        <v>1</v>
      </c>
      <c r="W3731">
        <v>0</v>
      </c>
      <c r="X3731">
        <v>0</v>
      </c>
      <c r="Y3731" t="s">
        <v>48</v>
      </c>
      <c r="Z3731">
        <v>0</v>
      </c>
      <c r="AA3731" t="b">
        <v>1</v>
      </c>
      <c r="AB3731" t="s">
        <v>48</v>
      </c>
      <c r="AC3731">
        <v>0</v>
      </c>
      <c r="AD3731">
        <v>5331</v>
      </c>
      <c r="AE3731" t="s">
        <v>48</v>
      </c>
      <c r="AF3731" t="s">
        <v>48</v>
      </c>
      <c r="AG3731" t="s">
        <v>48</v>
      </c>
      <c r="AH3731" t="s">
        <v>48</v>
      </c>
      <c r="AI3731" t="s">
        <v>48</v>
      </c>
      <c r="AJ3731" t="s">
        <v>48</v>
      </c>
      <c r="AK3731" t="s">
        <v>48</v>
      </c>
      <c r="AL3731" t="s">
        <v>48</v>
      </c>
      <c r="AM3731" t="s">
        <v>48</v>
      </c>
      <c r="AN3731" t="s">
        <v>48</v>
      </c>
      <c r="AO3731" t="s">
        <v>48</v>
      </c>
      <c r="AP3731" t="s">
        <v>48</v>
      </c>
      <c r="AQ3731" t="s">
        <v>48</v>
      </c>
      <c r="AR3731" t="s">
        <v>48</v>
      </c>
      <c r="AS3731" t="s">
        <v>48</v>
      </c>
      <c r="AT3731">
        <v>0</v>
      </c>
      <c r="AU3731">
        <v>0</v>
      </c>
      <c r="AV3731">
        <v>0</v>
      </c>
      <c r="AW3731">
        <v>0</v>
      </c>
    </row>
    <row r="3732" spans="1:49">
      <c r="A3732">
        <v>3731</v>
      </c>
      <c r="B3732">
        <v>35228830</v>
      </c>
      <c r="C3732" s="1">
        <v>39878</v>
      </c>
      <c r="D3732">
        <v>72.936344969199197</v>
      </c>
      <c r="E3732">
        <v>2009</v>
      </c>
      <c r="F3732">
        <v>0</v>
      </c>
      <c r="G3732" t="s">
        <v>48</v>
      </c>
      <c r="H3732">
        <v>0</v>
      </c>
      <c r="I3732" t="s">
        <v>48</v>
      </c>
      <c r="J3732" t="s">
        <v>48</v>
      </c>
      <c r="K3732">
        <v>1</v>
      </c>
      <c r="L3732" t="b">
        <v>0</v>
      </c>
      <c r="M3732">
        <v>32.74</v>
      </c>
      <c r="N3732">
        <v>3</v>
      </c>
      <c r="O3732">
        <v>3</v>
      </c>
      <c r="P3732" t="b">
        <v>0</v>
      </c>
      <c r="Q3732" t="b">
        <v>0</v>
      </c>
      <c r="R3732" t="b">
        <v>1</v>
      </c>
      <c r="S3732">
        <v>200</v>
      </c>
      <c r="T3732">
        <v>1</v>
      </c>
      <c r="U3732" t="s">
        <v>48</v>
      </c>
      <c r="V3732">
        <v>1</v>
      </c>
      <c r="W3732">
        <v>0</v>
      </c>
      <c r="X3732">
        <v>0</v>
      </c>
      <c r="Y3732">
        <v>0</v>
      </c>
      <c r="Z3732">
        <v>0</v>
      </c>
      <c r="AA3732" t="b">
        <v>0</v>
      </c>
      <c r="AB3732">
        <v>0</v>
      </c>
      <c r="AC3732">
        <v>0</v>
      </c>
      <c r="AD3732">
        <v>5329</v>
      </c>
      <c r="AE3732" t="s">
        <v>48</v>
      </c>
      <c r="AF3732" t="s">
        <v>48</v>
      </c>
      <c r="AG3732" t="s">
        <v>48</v>
      </c>
      <c r="AH3732" t="s">
        <v>48</v>
      </c>
      <c r="AI3732" t="s">
        <v>48</v>
      </c>
      <c r="AJ3732" t="s">
        <v>48</v>
      </c>
      <c r="AK3732" t="s">
        <v>48</v>
      </c>
      <c r="AL3732" t="s">
        <v>48</v>
      </c>
      <c r="AM3732" t="s">
        <v>48</v>
      </c>
      <c r="AN3732" t="s">
        <v>48</v>
      </c>
      <c r="AO3732" t="s">
        <v>48</v>
      </c>
      <c r="AP3732" t="s">
        <v>48</v>
      </c>
      <c r="AQ3732" t="s">
        <v>48</v>
      </c>
      <c r="AR3732" t="s">
        <v>48</v>
      </c>
      <c r="AS3732" t="s">
        <v>48</v>
      </c>
      <c r="AT3732">
        <v>0</v>
      </c>
      <c r="AU3732">
        <v>0</v>
      </c>
      <c r="AV3732">
        <v>0</v>
      </c>
      <c r="AW3732">
        <v>0</v>
      </c>
    </row>
    <row r="3733" spans="1:49">
      <c r="A3733">
        <v>3732</v>
      </c>
      <c r="B3733">
        <v>35228878</v>
      </c>
      <c r="C3733" s="1">
        <v>39868</v>
      </c>
      <c r="D3733">
        <v>47.531827515400401</v>
      </c>
      <c r="E3733">
        <v>2009</v>
      </c>
      <c r="F3733">
        <v>0</v>
      </c>
      <c r="G3733" t="s">
        <v>48</v>
      </c>
      <c r="H3733">
        <v>0</v>
      </c>
      <c r="I3733" t="s">
        <v>48</v>
      </c>
      <c r="J3733" t="s">
        <v>48</v>
      </c>
      <c r="K3733">
        <v>0</v>
      </c>
      <c r="L3733" t="b">
        <v>0</v>
      </c>
      <c r="M3733">
        <v>23.81</v>
      </c>
      <c r="N3733">
        <v>2</v>
      </c>
      <c r="O3733">
        <v>4</v>
      </c>
      <c r="P3733" t="b">
        <v>0</v>
      </c>
      <c r="Q3733" t="b">
        <v>0</v>
      </c>
      <c r="R3733" t="b">
        <v>1</v>
      </c>
      <c r="S3733">
        <v>600</v>
      </c>
      <c r="T3733">
        <v>0</v>
      </c>
      <c r="U3733" t="s">
        <v>48</v>
      </c>
      <c r="V3733">
        <v>0</v>
      </c>
      <c r="W3733">
        <v>0</v>
      </c>
      <c r="X3733">
        <v>0</v>
      </c>
      <c r="Y3733">
        <v>0</v>
      </c>
      <c r="Z3733">
        <v>0</v>
      </c>
      <c r="AA3733" t="b">
        <v>0</v>
      </c>
      <c r="AB3733">
        <v>0</v>
      </c>
      <c r="AC3733">
        <v>0</v>
      </c>
      <c r="AD3733">
        <v>5330</v>
      </c>
      <c r="AE3733">
        <v>0</v>
      </c>
      <c r="AF3733" t="s">
        <v>48</v>
      </c>
      <c r="AG3733" t="s">
        <v>48</v>
      </c>
      <c r="AH3733" t="s">
        <v>48</v>
      </c>
      <c r="AI3733" t="s">
        <v>48</v>
      </c>
      <c r="AJ3733" t="s">
        <v>48</v>
      </c>
      <c r="AK3733" t="s">
        <v>48</v>
      </c>
      <c r="AL3733" t="s">
        <v>48</v>
      </c>
      <c r="AM3733" t="s">
        <v>48</v>
      </c>
      <c r="AN3733" t="s">
        <v>48</v>
      </c>
      <c r="AO3733" t="s">
        <v>48</v>
      </c>
      <c r="AP3733" t="s">
        <v>48</v>
      </c>
      <c r="AQ3733" t="s">
        <v>48</v>
      </c>
      <c r="AR3733" t="s">
        <v>48</v>
      </c>
      <c r="AS3733" t="s">
        <v>48</v>
      </c>
      <c r="AT3733">
        <v>0</v>
      </c>
      <c r="AU3733">
        <v>0</v>
      </c>
      <c r="AV3733">
        <v>0</v>
      </c>
      <c r="AW3733">
        <v>0</v>
      </c>
    </row>
    <row r="3734" spans="1:49">
      <c r="A3734">
        <v>3733</v>
      </c>
      <c r="B3734">
        <v>35228883</v>
      </c>
      <c r="C3734" s="1">
        <v>39902</v>
      </c>
      <c r="D3734">
        <v>58.554414784394297</v>
      </c>
      <c r="E3734">
        <v>2009</v>
      </c>
      <c r="F3734">
        <v>0</v>
      </c>
      <c r="G3734" s="1">
        <v>39913</v>
      </c>
      <c r="H3734">
        <v>1</v>
      </c>
      <c r="I3734">
        <v>5</v>
      </c>
      <c r="J3734">
        <v>6</v>
      </c>
      <c r="K3734">
        <v>1</v>
      </c>
      <c r="L3734" t="b">
        <v>0</v>
      </c>
      <c r="M3734" t="s">
        <v>48</v>
      </c>
      <c r="N3734">
        <v>3</v>
      </c>
      <c r="O3734">
        <v>2</v>
      </c>
      <c r="P3734" t="b">
        <v>0</v>
      </c>
      <c r="Q3734" t="b">
        <v>0</v>
      </c>
      <c r="R3734" t="b">
        <v>1</v>
      </c>
      <c r="S3734">
        <v>100</v>
      </c>
      <c r="T3734">
        <v>1</v>
      </c>
      <c r="U3734" t="s">
        <v>48</v>
      </c>
      <c r="V3734">
        <v>0</v>
      </c>
      <c r="W3734">
        <v>1</v>
      </c>
      <c r="X3734">
        <v>0</v>
      </c>
      <c r="Y3734">
        <v>0</v>
      </c>
      <c r="Z3734">
        <v>0</v>
      </c>
      <c r="AA3734" t="b">
        <v>1</v>
      </c>
      <c r="AB3734">
        <v>0</v>
      </c>
      <c r="AC3734">
        <v>0</v>
      </c>
      <c r="AD3734">
        <v>5321</v>
      </c>
      <c r="AE3734" t="s">
        <v>48</v>
      </c>
      <c r="AF3734" t="s">
        <v>48</v>
      </c>
      <c r="AG3734" t="s">
        <v>48</v>
      </c>
      <c r="AH3734" t="s">
        <v>48</v>
      </c>
      <c r="AI3734" t="s">
        <v>48</v>
      </c>
      <c r="AJ3734" t="s">
        <v>48</v>
      </c>
      <c r="AK3734" t="s">
        <v>48</v>
      </c>
      <c r="AL3734" t="s">
        <v>48</v>
      </c>
      <c r="AM3734" t="s">
        <v>48</v>
      </c>
      <c r="AN3734" t="s">
        <v>48</v>
      </c>
      <c r="AO3734" t="s">
        <v>48</v>
      </c>
      <c r="AP3734" t="s">
        <v>48</v>
      </c>
      <c r="AQ3734" t="s">
        <v>48</v>
      </c>
      <c r="AR3734" t="s">
        <v>48</v>
      </c>
      <c r="AS3734" t="s">
        <v>48</v>
      </c>
      <c r="AT3734">
        <v>0</v>
      </c>
      <c r="AU3734">
        <v>0</v>
      </c>
      <c r="AV3734">
        <v>1</v>
      </c>
      <c r="AW3734">
        <v>0</v>
      </c>
    </row>
    <row r="3735" spans="1:49">
      <c r="A3735">
        <v>3734</v>
      </c>
      <c r="B3735">
        <v>35228885</v>
      </c>
      <c r="C3735" s="1">
        <v>39825</v>
      </c>
      <c r="D3735">
        <v>54.2231348391513</v>
      </c>
      <c r="E3735">
        <v>2009</v>
      </c>
      <c r="F3735">
        <v>0</v>
      </c>
      <c r="G3735" t="s">
        <v>48</v>
      </c>
      <c r="H3735">
        <v>0</v>
      </c>
      <c r="I3735" t="s">
        <v>48</v>
      </c>
      <c r="J3735" t="s">
        <v>48</v>
      </c>
      <c r="K3735">
        <v>1</v>
      </c>
      <c r="L3735" t="b">
        <v>0</v>
      </c>
      <c r="M3735" t="s">
        <v>48</v>
      </c>
      <c r="N3735" t="s">
        <v>48</v>
      </c>
      <c r="O3735" t="s">
        <v>48</v>
      </c>
      <c r="P3735" t="b">
        <v>0</v>
      </c>
      <c r="Q3735" t="b">
        <v>0</v>
      </c>
      <c r="R3735" t="b">
        <v>1</v>
      </c>
      <c r="S3735" t="s">
        <v>48</v>
      </c>
      <c r="T3735" t="s">
        <v>48</v>
      </c>
      <c r="U3735" t="s">
        <v>48</v>
      </c>
      <c r="V3735">
        <v>0</v>
      </c>
      <c r="W3735">
        <v>0</v>
      </c>
      <c r="X3735">
        <v>1</v>
      </c>
      <c r="Y3735">
        <v>0</v>
      </c>
      <c r="Z3735">
        <v>0</v>
      </c>
      <c r="AA3735" t="b">
        <v>1</v>
      </c>
      <c r="AB3735">
        <v>0</v>
      </c>
      <c r="AC3735">
        <v>0</v>
      </c>
      <c r="AD3735">
        <v>5322</v>
      </c>
      <c r="AE3735" t="s">
        <v>48</v>
      </c>
      <c r="AF3735" t="s">
        <v>48</v>
      </c>
      <c r="AG3735" t="s">
        <v>48</v>
      </c>
      <c r="AH3735" t="s">
        <v>48</v>
      </c>
      <c r="AI3735" t="s">
        <v>48</v>
      </c>
      <c r="AJ3735" t="s">
        <v>48</v>
      </c>
      <c r="AK3735" t="s">
        <v>48</v>
      </c>
      <c r="AL3735" t="s">
        <v>48</v>
      </c>
      <c r="AM3735" t="s">
        <v>48</v>
      </c>
      <c r="AN3735" t="s">
        <v>48</v>
      </c>
      <c r="AO3735" t="s">
        <v>48</v>
      </c>
      <c r="AP3735" t="s">
        <v>48</v>
      </c>
      <c r="AQ3735" t="s">
        <v>48</v>
      </c>
      <c r="AR3735" t="s">
        <v>48</v>
      </c>
      <c r="AS3735" t="s">
        <v>48</v>
      </c>
      <c r="AT3735">
        <v>0</v>
      </c>
      <c r="AU3735">
        <v>0</v>
      </c>
      <c r="AV3735">
        <v>0</v>
      </c>
      <c r="AW3735">
        <v>0</v>
      </c>
    </row>
    <row r="3736" spans="1:49">
      <c r="A3736">
        <v>3735</v>
      </c>
      <c r="B3736">
        <v>35224467</v>
      </c>
      <c r="C3736" s="1">
        <v>39846</v>
      </c>
      <c r="D3736">
        <v>67.824777549623505</v>
      </c>
      <c r="E3736">
        <v>2009</v>
      </c>
      <c r="F3736">
        <v>0</v>
      </c>
      <c r="G3736" t="s">
        <v>48</v>
      </c>
      <c r="H3736">
        <v>0</v>
      </c>
      <c r="I3736" t="s">
        <v>48</v>
      </c>
      <c r="J3736" t="s">
        <v>48</v>
      </c>
      <c r="K3736">
        <v>0</v>
      </c>
      <c r="L3736" t="b">
        <v>0</v>
      </c>
      <c r="M3736" t="s">
        <v>48</v>
      </c>
      <c r="N3736">
        <v>3</v>
      </c>
      <c r="O3736">
        <v>5</v>
      </c>
      <c r="P3736" t="b">
        <v>1</v>
      </c>
      <c r="Q3736" t="b">
        <v>0</v>
      </c>
      <c r="R3736" t="b">
        <v>0</v>
      </c>
      <c r="S3736">
        <v>50</v>
      </c>
      <c r="T3736">
        <v>1</v>
      </c>
      <c r="U3736" t="s">
        <v>48</v>
      </c>
      <c r="V3736">
        <v>0</v>
      </c>
      <c r="W3736">
        <v>0</v>
      </c>
      <c r="X3736">
        <v>0</v>
      </c>
      <c r="Y3736">
        <v>0</v>
      </c>
      <c r="Z3736">
        <v>0</v>
      </c>
      <c r="AA3736" t="b">
        <v>1</v>
      </c>
      <c r="AB3736">
        <v>0</v>
      </c>
      <c r="AC3736">
        <v>0</v>
      </c>
      <c r="AD3736">
        <v>5345</v>
      </c>
      <c r="AE3736" t="s">
        <v>48</v>
      </c>
      <c r="AF3736" t="s">
        <v>48</v>
      </c>
      <c r="AG3736" t="s">
        <v>48</v>
      </c>
      <c r="AH3736" t="s">
        <v>48</v>
      </c>
      <c r="AI3736" t="s">
        <v>48</v>
      </c>
      <c r="AJ3736" t="s">
        <v>48</v>
      </c>
      <c r="AK3736" t="s">
        <v>48</v>
      </c>
      <c r="AL3736" t="s">
        <v>48</v>
      </c>
      <c r="AM3736" t="s">
        <v>48</v>
      </c>
      <c r="AN3736" t="s">
        <v>48</v>
      </c>
      <c r="AO3736" t="s">
        <v>48</v>
      </c>
      <c r="AP3736" t="s">
        <v>48</v>
      </c>
      <c r="AQ3736" t="s">
        <v>48</v>
      </c>
      <c r="AR3736" t="s">
        <v>48</v>
      </c>
      <c r="AS3736" t="s">
        <v>48</v>
      </c>
      <c r="AT3736">
        <v>0</v>
      </c>
      <c r="AU3736">
        <v>0</v>
      </c>
      <c r="AV3736">
        <v>0</v>
      </c>
      <c r="AW3736">
        <v>0</v>
      </c>
    </row>
    <row r="3737" spans="1:49">
      <c r="A3737">
        <v>3736</v>
      </c>
      <c r="B3737">
        <v>35228967</v>
      </c>
      <c r="C3737" s="1">
        <v>39066</v>
      </c>
      <c r="D3737">
        <v>81.382614647501697</v>
      </c>
      <c r="E3737">
        <v>2006</v>
      </c>
      <c r="F3737">
        <v>0</v>
      </c>
      <c r="G3737" t="s">
        <v>48</v>
      </c>
      <c r="H3737">
        <v>0</v>
      </c>
      <c r="I3737" t="s">
        <v>48</v>
      </c>
      <c r="J3737" t="s">
        <v>48</v>
      </c>
      <c r="K3737">
        <v>0</v>
      </c>
      <c r="L3737" t="b">
        <v>1</v>
      </c>
      <c r="M3737" t="s">
        <v>48</v>
      </c>
      <c r="N3737" t="s">
        <v>48</v>
      </c>
      <c r="O3737" t="s">
        <v>48</v>
      </c>
      <c r="P3737" t="b">
        <v>0</v>
      </c>
      <c r="Q3737" t="b">
        <v>0</v>
      </c>
      <c r="R3737" t="b">
        <v>1</v>
      </c>
      <c r="S3737" t="s">
        <v>48</v>
      </c>
      <c r="T3737" t="s">
        <v>48</v>
      </c>
      <c r="U3737" t="s">
        <v>48</v>
      </c>
      <c r="V3737">
        <v>1</v>
      </c>
      <c r="W3737">
        <v>0</v>
      </c>
      <c r="X3737">
        <v>0</v>
      </c>
      <c r="Y3737">
        <v>0</v>
      </c>
      <c r="Z3737">
        <v>0</v>
      </c>
      <c r="AA3737" t="b">
        <v>1</v>
      </c>
      <c r="AB3737">
        <v>0</v>
      </c>
      <c r="AC3737">
        <v>0</v>
      </c>
      <c r="AD3737">
        <v>5296</v>
      </c>
      <c r="AE3737" t="s">
        <v>48</v>
      </c>
      <c r="AF3737" t="s">
        <v>48</v>
      </c>
      <c r="AG3737" t="s">
        <v>48</v>
      </c>
      <c r="AH3737" t="s">
        <v>48</v>
      </c>
      <c r="AI3737" t="s">
        <v>48</v>
      </c>
      <c r="AJ3737" t="s">
        <v>48</v>
      </c>
      <c r="AK3737" t="s">
        <v>48</v>
      </c>
      <c r="AL3737" t="s">
        <v>48</v>
      </c>
      <c r="AM3737" t="s">
        <v>48</v>
      </c>
      <c r="AN3737" t="s">
        <v>48</v>
      </c>
      <c r="AO3737" t="s">
        <v>48</v>
      </c>
      <c r="AP3737" t="s">
        <v>48</v>
      </c>
      <c r="AQ3737" t="s">
        <v>48</v>
      </c>
      <c r="AR3737" t="s">
        <v>48</v>
      </c>
      <c r="AS3737" t="s">
        <v>48</v>
      </c>
      <c r="AT3737">
        <v>0</v>
      </c>
      <c r="AU3737">
        <v>0</v>
      </c>
      <c r="AV3737">
        <v>0</v>
      </c>
      <c r="AW3737">
        <v>0</v>
      </c>
    </row>
    <row r="3738" spans="1:49">
      <c r="A3738">
        <v>3737</v>
      </c>
      <c r="B3738">
        <v>35229006</v>
      </c>
      <c r="C3738" s="1">
        <v>39885</v>
      </c>
      <c r="D3738">
        <v>74.776180698151904</v>
      </c>
      <c r="E3738">
        <v>2009</v>
      </c>
      <c r="F3738">
        <v>0</v>
      </c>
      <c r="G3738" t="s">
        <v>48</v>
      </c>
      <c r="H3738">
        <v>0</v>
      </c>
      <c r="I3738">
        <v>6</v>
      </c>
      <c r="J3738">
        <v>5</v>
      </c>
      <c r="K3738">
        <v>0</v>
      </c>
      <c r="L3738" t="b">
        <v>1</v>
      </c>
      <c r="M3738">
        <v>36.200000000000003</v>
      </c>
      <c r="N3738">
        <v>3</v>
      </c>
      <c r="O3738">
        <v>3</v>
      </c>
      <c r="P3738" t="b">
        <v>0</v>
      </c>
      <c r="Q3738" t="b">
        <v>0</v>
      </c>
      <c r="R3738" t="b">
        <v>1</v>
      </c>
      <c r="S3738">
        <v>300</v>
      </c>
      <c r="T3738">
        <v>1</v>
      </c>
      <c r="U3738" t="s">
        <v>48</v>
      </c>
      <c r="V3738">
        <v>1</v>
      </c>
      <c r="W3738">
        <v>0</v>
      </c>
      <c r="X3738">
        <v>0</v>
      </c>
      <c r="Y3738">
        <v>0</v>
      </c>
      <c r="Z3738">
        <v>0</v>
      </c>
      <c r="AA3738" t="b">
        <v>0</v>
      </c>
      <c r="AB3738">
        <v>0</v>
      </c>
      <c r="AC3738">
        <v>0</v>
      </c>
      <c r="AD3738">
        <v>5329</v>
      </c>
      <c r="AE3738">
        <v>0</v>
      </c>
      <c r="AF3738" t="s">
        <v>48</v>
      </c>
      <c r="AG3738" t="s">
        <v>48</v>
      </c>
      <c r="AH3738" t="s">
        <v>48</v>
      </c>
      <c r="AI3738" t="s">
        <v>48</v>
      </c>
      <c r="AJ3738" t="s">
        <v>48</v>
      </c>
      <c r="AK3738" t="s">
        <v>48</v>
      </c>
      <c r="AL3738" t="s">
        <v>48</v>
      </c>
      <c r="AM3738" t="s">
        <v>48</v>
      </c>
      <c r="AN3738" t="s">
        <v>48</v>
      </c>
      <c r="AO3738" t="s">
        <v>48</v>
      </c>
      <c r="AP3738" t="s">
        <v>48</v>
      </c>
      <c r="AQ3738" t="s">
        <v>48</v>
      </c>
      <c r="AR3738" t="s">
        <v>48</v>
      </c>
      <c r="AS3738" t="s">
        <v>48</v>
      </c>
      <c r="AT3738">
        <v>0</v>
      </c>
      <c r="AU3738">
        <v>0</v>
      </c>
      <c r="AV3738">
        <v>1</v>
      </c>
      <c r="AW3738">
        <v>0</v>
      </c>
    </row>
    <row r="3739" spans="1:49">
      <c r="A3739">
        <v>3738</v>
      </c>
      <c r="B3739">
        <v>35228712</v>
      </c>
      <c r="C3739" s="1">
        <v>39884</v>
      </c>
      <c r="D3739">
        <v>74.485968514715907</v>
      </c>
      <c r="E3739">
        <v>2009</v>
      </c>
      <c r="F3739">
        <v>0</v>
      </c>
      <c r="G3739" t="s">
        <v>48</v>
      </c>
      <c r="H3739">
        <v>0</v>
      </c>
      <c r="I3739" t="s">
        <v>48</v>
      </c>
      <c r="J3739" t="s">
        <v>48</v>
      </c>
      <c r="K3739">
        <v>0</v>
      </c>
      <c r="L3739" t="b">
        <v>0</v>
      </c>
      <c r="M3739">
        <v>24.41</v>
      </c>
      <c r="N3739">
        <v>3</v>
      </c>
      <c r="O3739">
        <v>2</v>
      </c>
      <c r="P3739" t="b">
        <v>0</v>
      </c>
      <c r="Q3739" t="b">
        <v>1</v>
      </c>
      <c r="R3739" t="b">
        <v>0</v>
      </c>
      <c r="S3739">
        <v>200</v>
      </c>
      <c r="T3739">
        <v>1</v>
      </c>
      <c r="U3739" t="s">
        <v>48</v>
      </c>
      <c r="V3739">
        <v>0</v>
      </c>
      <c r="W3739">
        <v>1</v>
      </c>
      <c r="X3739">
        <v>0</v>
      </c>
      <c r="Y3739">
        <v>0</v>
      </c>
      <c r="Z3739">
        <v>0</v>
      </c>
      <c r="AA3739" t="b">
        <v>1</v>
      </c>
      <c r="AB3739">
        <v>0</v>
      </c>
      <c r="AC3739">
        <v>0</v>
      </c>
      <c r="AD3739">
        <v>5350</v>
      </c>
      <c r="AE3739" t="s">
        <v>48</v>
      </c>
      <c r="AF3739" t="s">
        <v>48</v>
      </c>
      <c r="AG3739" t="s">
        <v>48</v>
      </c>
      <c r="AH3739" t="s">
        <v>48</v>
      </c>
      <c r="AI3739" t="s">
        <v>48</v>
      </c>
      <c r="AJ3739" t="s">
        <v>48</v>
      </c>
      <c r="AK3739" t="s">
        <v>48</v>
      </c>
      <c r="AL3739" t="s">
        <v>48</v>
      </c>
      <c r="AM3739" t="s">
        <v>48</v>
      </c>
      <c r="AN3739" t="s">
        <v>48</v>
      </c>
      <c r="AO3739" t="s">
        <v>48</v>
      </c>
      <c r="AP3739" t="s">
        <v>48</v>
      </c>
      <c r="AQ3739" t="s">
        <v>48</v>
      </c>
      <c r="AR3739" t="s">
        <v>48</v>
      </c>
      <c r="AS3739" t="s">
        <v>48</v>
      </c>
      <c r="AT3739">
        <v>0</v>
      </c>
      <c r="AU3739">
        <v>0</v>
      </c>
      <c r="AV3739">
        <v>0</v>
      </c>
      <c r="AW3739">
        <v>0</v>
      </c>
    </row>
    <row r="3740" spans="1:49">
      <c r="A3740">
        <v>3739</v>
      </c>
      <c r="B3740">
        <v>35229412</v>
      </c>
      <c r="C3740" s="1">
        <v>42509</v>
      </c>
      <c r="D3740">
        <v>76.125941136208098</v>
      </c>
      <c r="E3740">
        <v>2016</v>
      </c>
      <c r="F3740">
        <v>0</v>
      </c>
      <c r="G3740" t="s">
        <v>48</v>
      </c>
      <c r="H3740">
        <v>0</v>
      </c>
      <c r="I3740" t="e">
        <f ca="1">-Inf</f>
        <v>#NAME?</v>
      </c>
      <c r="J3740">
        <v>4</v>
      </c>
      <c r="K3740">
        <v>1</v>
      </c>
      <c r="L3740" t="b">
        <v>0</v>
      </c>
      <c r="M3740" t="s">
        <v>48</v>
      </c>
      <c r="N3740">
        <v>3</v>
      </c>
      <c r="O3740">
        <v>7</v>
      </c>
      <c r="P3740" t="b">
        <v>0</v>
      </c>
      <c r="Q3740" t="b">
        <v>1</v>
      </c>
      <c r="R3740" t="b">
        <v>0</v>
      </c>
      <c r="S3740">
        <v>100</v>
      </c>
      <c r="T3740">
        <v>1</v>
      </c>
      <c r="U3740" t="s">
        <v>48</v>
      </c>
      <c r="V3740">
        <v>0</v>
      </c>
      <c r="W3740">
        <v>0</v>
      </c>
      <c r="X3740">
        <v>1</v>
      </c>
      <c r="Y3740">
        <v>0</v>
      </c>
      <c r="Z3740">
        <v>0</v>
      </c>
      <c r="AA3740" t="b">
        <v>1</v>
      </c>
      <c r="AB3740">
        <v>0</v>
      </c>
      <c r="AC3740">
        <v>0</v>
      </c>
      <c r="AD3740">
        <v>5850</v>
      </c>
      <c r="AE3740">
        <v>0</v>
      </c>
      <c r="AF3740" t="s">
        <v>48</v>
      </c>
      <c r="AG3740" t="s">
        <v>59</v>
      </c>
      <c r="AH3740" t="s">
        <v>50</v>
      </c>
      <c r="AI3740" t="s">
        <v>51</v>
      </c>
      <c r="AJ3740" t="s">
        <v>58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1</v>
      </c>
      <c r="AQ3740">
        <v>0</v>
      </c>
      <c r="AR3740">
        <v>1</v>
      </c>
      <c r="AS3740">
        <v>0</v>
      </c>
      <c r="AT3740">
        <v>1</v>
      </c>
      <c r="AU3740">
        <v>1</v>
      </c>
      <c r="AV3740">
        <v>1</v>
      </c>
      <c r="AW3740">
        <v>1</v>
      </c>
    </row>
    <row r="3741" spans="1:49">
      <c r="A3741">
        <v>3740</v>
      </c>
      <c r="B3741">
        <v>35229820</v>
      </c>
      <c r="C3741" s="1">
        <v>39913</v>
      </c>
      <c r="D3741">
        <v>69.300479123887797</v>
      </c>
      <c r="E3741">
        <v>2009</v>
      </c>
      <c r="F3741">
        <v>0</v>
      </c>
      <c r="G3741" t="s">
        <v>48</v>
      </c>
      <c r="H3741">
        <v>0</v>
      </c>
      <c r="I3741" t="s">
        <v>48</v>
      </c>
      <c r="J3741" t="s">
        <v>48</v>
      </c>
      <c r="K3741">
        <v>1</v>
      </c>
      <c r="L3741" t="b">
        <v>0</v>
      </c>
      <c r="M3741">
        <v>25.59</v>
      </c>
      <c r="N3741" t="s">
        <v>48</v>
      </c>
      <c r="O3741">
        <v>2</v>
      </c>
      <c r="P3741" t="b">
        <v>0</v>
      </c>
      <c r="Q3741" t="b">
        <v>0</v>
      </c>
      <c r="R3741" t="b">
        <v>1</v>
      </c>
      <c r="S3741">
        <v>250</v>
      </c>
      <c r="T3741" t="s">
        <v>48</v>
      </c>
      <c r="U3741" t="s">
        <v>48</v>
      </c>
      <c r="V3741">
        <v>0</v>
      </c>
      <c r="W3741">
        <v>1</v>
      </c>
      <c r="X3741">
        <v>0</v>
      </c>
      <c r="Y3741">
        <v>0</v>
      </c>
      <c r="Z3741">
        <v>0</v>
      </c>
      <c r="AA3741" t="b">
        <v>0</v>
      </c>
      <c r="AB3741">
        <v>0</v>
      </c>
      <c r="AC3741">
        <v>0</v>
      </c>
      <c r="AD3741">
        <v>5322</v>
      </c>
      <c r="AE3741" t="s">
        <v>48</v>
      </c>
      <c r="AF3741" t="s">
        <v>48</v>
      </c>
      <c r="AG3741" t="s">
        <v>48</v>
      </c>
      <c r="AH3741" t="s">
        <v>48</v>
      </c>
      <c r="AI3741" t="s">
        <v>48</v>
      </c>
      <c r="AJ3741" t="s">
        <v>48</v>
      </c>
      <c r="AK3741" t="s">
        <v>48</v>
      </c>
      <c r="AL3741" t="s">
        <v>48</v>
      </c>
      <c r="AM3741" t="s">
        <v>48</v>
      </c>
      <c r="AN3741" t="s">
        <v>48</v>
      </c>
      <c r="AO3741" t="s">
        <v>48</v>
      </c>
      <c r="AP3741" t="s">
        <v>48</v>
      </c>
      <c r="AQ3741" t="s">
        <v>48</v>
      </c>
      <c r="AR3741" t="s">
        <v>48</v>
      </c>
      <c r="AS3741" t="s">
        <v>48</v>
      </c>
      <c r="AT3741">
        <v>0</v>
      </c>
      <c r="AU3741">
        <v>0</v>
      </c>
      <c r="AV3741">
        <v>0</v>
      </c>
      <c r="AW3741">
        <v>0</v>
      </c>
    </row>
    <row r="3742" spans="1:49">
      <c r="A3742">
        <v>3741</v>
      </c>
      <c r="B3742">
        <v>35229822</v>
      </c>
      <c r="C3742" s="1">
        <v>39904</v>
      </c>
      <c r="D3742">
        <v>57.0896646132786</v>
      </c>
      <c r="E3742">
        <v>2009</v>
      </c>
      <c r="F3742">
        <v>0</v>
      </c>
      <c r="G3742" t="s">
        <v>48</v>
      </c>
      <c r="H3742">
        <v>0</v>
      </c>
      <c r="I3742">
        <v>1</v>
      </c>
      <c r="J3742">
        <v>2</v>
      </c>
      <c r="K3742">
        <v>1</v>
      </c>
      <c r="L3742" t="b">
        <v>0</v>
      </c>
      <c r="M3742">
        <v>30.99</v>
      </c>
      <c r="N3742">
        <v>3</v>
      </c>
      <c r="O3742">
        <v>3</v>
      </c>
      <c r="P3742" t="b">
        <v>0</v>
      </c>
      <c r="Q3742" t="b">
        <v>0</v>
      </c>
      <c r="R3742" t="b">
        <v>1</v>
      </c>
      <c r="S3742">
        <v>800</v>
      </c>
      <c r="T3742">
        <v>1</v>
      </c>
      <c r="U3742" t="s">
        <v>48</v>
      </c>
      <c r="V3742">
        <v>1</v>
      </c>
      <c r="W3742">
        <v>0</v>
      </c>
      <c r="X3742">
        <v>0</v>
      </c>
      <c r="Y3742">
        <v>0</v>
      </c>
      <c r="Z3742">
        <v>0</v>
      </c>
      <c r="AA3742" t="b">
        <v>0</v>
      </c>
      <c r="AB3742">
        <v>0</v>
      </c>
      <c r="AC3742">
        <v>0</v>
      </c>
      <c r="AD3742">
        <v>5353</v>
      </c>
      <c r="AE3742" t="s">
        <v>48</v>
      </c>
      <c r="AF3742" t="s">
        <v>48</v>
      </c>
      <c r="AG3742" t="s">
        <v>48</v>
      </c>
      <c r="AH3742" t="s">
        <v>48</v>
      </c>
      <c r="AI3742" t="s">
        <v>48</v>
      </c>
      <c r="AJ3742" t="s">
        <v>48</v>
      </c>
      <c r="AK3742" t="s">
        <v>48</v>
      </c>
      <c r="AL3742" t="s">
        <v>48</v>
      </c>
      <c r="AM3742" t="s">
        <v>48</v>
      </c>
      <c r="AN3742" t="s">
        <v>48</v>
      </c>
      <c r="AO3742" t="s">
        <v>48</v>
      </c>
      <c r="AP3742" t="s">
        <v>48</v>
      </c>
      <c r="AQ3742" t="s">
        <v>48</v>
      </c>
      <c r="AR3742" t="s">
        <v>48</v>
      </c>
      <c r="AS3742" t="s">
        <v>48</v>
      </c>
      <c r="AT3742">
        <v>0</v>
      </c>
      <c r="AU3742">
        <v>0</v>
      </c>
      <c r="AV3742">
        <v>1</v>
      </c>
      <c r="AW3742">
        <v>0</v>
      </c>
    </row>
    <row r="3743" spans="1:49">
      <c r="A3743">
        <v>3742</v>
      </c>
      <c r="B3743">
        <v>35229867</v>
      </c>
      <c r="C3743" s="1">
        <v>39909</v>
      </c>
      <c r="D3743">
        <v>39.641341546885698</v>
      </c>
      <c r="E3743">
        <v>2009</v>
      </c>
      <c r="F3743">
        <v>0</v>
      </c>
      <c r="G3743" t="s">
        <v>48</v>
      </c>
      <c r="H3743">
        <v>0</v>
      </c>
      <c r="I3743">
        <v>4</v>
      </c>
      <c r="J3743">
        <v>5</v>
      </c>
      <c r="K3743">
        <v>0</v>
      </c>
      <c r="L3743" t="b">
        <v>0</v>
      </c>
      <c r="M3743">
        <v>42.06</v>
      </c>
      <c r="N3743">
        <v>2</v>
      </c>
      <c r="O3743">
        <v>2</v>
      </c>
      <c r="P3743" t="b">
        <v>0</v>
      </c>
      <c r="Q3743" t="b">
        <v>0</v>
      </c>
      <c r="R3743" t="b">
        <v>1</v>
      </c>
      <c r="S3743">
        <v>100</v>
      </c>
      <c r="T3743">
        <v>1</v>
      </c>
      <c r="U3743" t="s">
        <v>48</v>
      </c>
      <c r="V3743">
        <v>0</v>
      </c>
      <c r="W3743">
        <v>0</v>
      </c>
      <c r="X3743">
        <v>0</v>
      </c>
      <c r="Y3743">
        <v>0</v>
      </c>
      <c r="Z3743">
        <v>0</v>
      </c>
      <c r="AA3743" t="b">
        <v>1</v>
      </c>
      <c r="AB3743">
        <v>0</v>
      </c>
      <c r="AC3743">
        <v>0</v>
      </c>
      <c r="AD3743">
        <v>5321</v>
      </c>
      <c r="AE3743" t="s">
        <v>48</v>
      </c>
      <c r="AF3743" t="s">
        <v>48</v>
      </c>
      <c r="AG3743" t="s">
        <v>48</v>
      </c>
      <c r="AH3743" t="s">
        <v>48</v>
      </c>
      <c r="AI3743" t="s">
        <v>48</v>
      </c>
      <c r="AJ3743" t="s">
        <v>48</v>
      </c>
      <c r="AK3743" t="s">
        <v>48</v>
      </c>
      <c r="AL3743" t="s">
        <v>48</v>
      </c>
      <c r="AM3743" t="s">
        <v>48</v>
      </c>
      <c r="AN3743" t="s">
        <v>48</v>
      </c>
      <c r="AO3743" t="s">
        <v>48</v>
      </c>
      <c r="AP3743" t="s">
        <v>48</v>
      </c>
      <c r="AQ3743" t="s">
        <v>48</v>
      </c>
      <c r="AR3743" t="s">
        <v>48</v>
      </c>
      <c r="AS3743" t="s">
        <v>48</v>
      </c>
      <c r="AT3743">
        <v>0</v>
      </c>
      <c r="AU3743">
        <v>0</v>
      </c>
      <c r="AV3743">
        <v>1</v>
      </c>
      <c r="AW3743">
        <v>0</v>
      </c>
    </row>
    <row r="3744" spans="1:49">
      <c r="A3744">
        <v>3743</v>
      </c>
      <c r="B3744">
        <v>35229888</v>
      </c>
      <c r="C3744" s="1">
        <v>39890</v>
      </c>
      <c r="D3744">
        <v>52.4462696783025</v>
      </c>
      <c r="E3744">
        <v>2009</v>
      </c>
      <c r="F3744">
        <v>0</v>
      </c>
      <c r="G3744" t="s">
        <v>48</v>
      </c>
      <c r="H3744">
        <v>0</v>
      </c>
      <c r="I3744" t="s">
        <v>48</v>
      </c>
      <c r="J3744" t="s">
        <v>48</v>
      </c>
      <c r="K3744">
        <v>1</v>
      </c>
      <c r="L3744" t="b">
        <v>0</v>
      </c>
      <c r="M3744">
        <v>50.36</v>
      </c>
      <c r="N3744">
        <v>3</v>
      </c>
      <c r="O3744">
        <v>3</v>
      </c>
      <c r="P3744" t="b">
        <v>1</v>
      </c>
      <c r="Q3744" t="b">
        <v>0</v>
      </c>
      <c r="R3744" t="b">
        <v>0</v>
      </c>
      <c r="S3744">
        <v>200</v>
      </c>
      <c r="T3744" t="s">
        <v>48</v>
      </c>
      <c r="U3744" t="s">
        <v>48</v>
      </c>
      <c r="V3744">
        <v>0</v>
      </c>
      <c r="W3744">
        <v>0</v>
      </c>
      <c r="X3744">
        <v>1</v>
      </c>
      <c r="Y3744">
        <v>0</v>
      </c>
      <c r="Z3744">
        <v>1</v>
      </c>
      <c r="AA3744" t="b">
        <v>1</v>
      </c>
      <c r="AB3744">
        <v>0</v>
      </c>
      <c r="AC3744">
        <v>0</v>
      </c>
      <c r="AD3744">
        <v>5300</v>
      </c>
      <c r="AE3744">
        <v>0</v>
      </c>
      <c r="AF3744">
        <v>0</v>
      </c>
      <c r="AG3744" t="s">
        <v>48</v>
      </c>
      <c r="AH3744" t="s">
        <v>48</v>
      </c>
      <c r="AI3744" t="s">
        <v>48</v>
      </c>
      <c r="AJ3744" t="s">
        <v>48</v>
      </c>
      <c r="AK3744" t="s">
        <v>48</v>
      </c>
      <c r="AL3744" t="s">
        <v>48</v>
      </c>
      <c r="AM3744" t="s">
        <v>48</v>
      </c>
      <c r="AN3744" t="s">
        <v>48</v>
      </c>
      <c r="AO3744" t="s">
        <v>48</v>
      </c>
      <c r="AP3744" t="s">
        <v>48</v>
      </c>
      <c r="AQ3744" t="s">
        <v>48</v>
      </c>
      <c r="AR3744" t="s">
        <v>48</v>
      </c>
      <c r="AS3744" t="s">
        <v>48</v>
      </c>
      <c r="AT3744">
        <v>0</v>
      </c>
      <c r="AU3744">
        <v>0</v>
      </c>
      <c r="AV3744">
        <v>0</v>
      </c>
      <c r="AW3744">
        <v>0</v>
      </c>
    </row>
    <row r="3745" spans="1:49">
      <c r="A3745">
        <v>3744</v>
      </c>
      <c r="B3745">
        <v>99817431</v>
      </c>
      <c r="C3745" s="1">
        <v>40413</v>
      </c>
      <c r="D3745">
        <v>31.047227926078001</v>
      </c>
      <c r="E3745">
        <v>2010</v>
      </c>
      <c r="F3745">
        <v>0</v>
      </c>
      <c r="G3745" t="s">
        <v>48</v>
      </c>
      <c r="H3745">
        <v>0</v>
      </c>
      <c r="I3745" t="s">
        <v>48</v>
      </c>
      <c r="J3745" t="s">
        <v>48</v>
      </c>
      <c r="K3745">
        <v>1</v>
      </c>
      <c r="L3745" t="b">
        <v>0</v>
      </c>
      <c r="M3745">
        <v>31.49</v>
      </c>
      <c r="N3745">
        <v>2</v>
      </c>
      <c r="O3745">
        <v>6</v>
      </c>
      <c r="P3745" t="b">
        <v>0</v>
      </c>
      <c r="Q3745" t="b">
        <v>0</v>
      </c>
      <c r="R3745" t="b">
        <v>1</v>
      </c>
      <c r="S3745">
        <v>600</v>
      </c>
      <c r="T3745">
        <v>0</v>
      </c>
      <c r="U3745" t="s">
        <v>48</v>
      </c>
      <c r="V3745">
        <v>0</v>
      </c>
      <c r="W3745">
        <v>0</v>
      </c>
      <c r="X3745">
        <v>0</v>
      </c>
      <c r="Y3745">
        <v>0</v>
      </c>
      <c r="Z3745">
        <v>0</v>
      </c>
      <c r="AA3745" t="b">
        <v>0</v>
      </c>
      <c r="AB3745">
        <v>0</v>
      </c>
      <c r="AC3745">
        <v>0</v>
      </c>
      <c r="AD3745">
        <v>6665</v>
      </c>
      <c r="AE3745" t="s">
        <v>48</v>
      </c>
      <c r="AF3745" t="s">
        <v>48</v>
      </c>
      <c r="AG3745" t="s">
        <v>48</v>
      </c>
      <c r="AH3745" t="s">
        <v>48</v>
      </c>
      <c r="AI3745" t="s">
        <v>48</v>
      </c>
      <c r="AJ3745" t="s">
        <v>48</v>
      </c>
      <c r="AK3745" t="s">
        <v>48</v>
      </c>
      <c r="AL3745" t="s">
        <v>48</v>
      </c>
      <c r="AM3745" t="s">
        <v>48</v>
      </c>
      <c r="AN3745" t="s">
        <v>48</v>
      </c>
      <c r="AO3745" t="s">
        <v>48</v>
      </c>
      <c r="AP3745" t="s">
        <v>48</v>
      </c>
      <c r="AQ3745" t="s">
        <v>48</v>
      </c>
      <c r="AR3745" t="s">
        <v>48</v>
      </c>
      <c r="AS3745" t="s">
        <v>48</v>
      </c>
      <c r="AT3745">
        <v>0</v>
      </c>
      <c r="AU3745">
        <v>0</v>
      </c>
      <c r="AV3745">
        <v>0</v>
      </c>
      <c r="AW3745">
        <v>0</v>
      </c>
    </row>
    <row r="3746" spans="1:49">
      <c r="A3746">
        <v>3745</v>
      </c>
      <c r="B3746">
        <v>35221575</v>
      </c>
      <c r="C3746" s="1">
        <v>39954</v>
      </c>
      <c r="D3746">
        <v>39.074606433949299</v>
      </c>
      <c r="E3746">
        <v>2009</v>
      </c>
      <c r="F3746">
        <v>0</v>
      </c>
      <c r="G3746" t="s">
        <v>48</v>
      </c>
      <c r="H3746">
        <v>0</v>
      </c>
      <c r="I3746" t="s">
        <v>48</v>
      </c>
      <c r="J3746" t="s">
        <v>48</v>
      </c>
      <c r="K3746">
        <v>1</v>
      </c>
      <c r="L3746" t="b">
        <v>1</v>
      </c>
      <c r="M3746" t="s">
        <v>48</v>
      </c>
      <c r="N3746">
        <v>1</v>
      </c>
      <c r="O3746">
        <v>3</v>
      </c>
      <c r="P3746" t="b">
        <v>0</v>
      </c>
      <c r="Q3746" t="b">
        <v>0</v>
      </c>
      <c r="R3746" t="b">
        <v>1</v>
      </c>
      <c r="S3746">
        <v>100</v>
      </c>
      <c r="T3746">
        <v>1</v>
      </c>
      <c r="U3746" t="s">
        <v>48</v>
      </c>
      <c r="V3746">
        <v>0</v>
      </c>
      <c r="W3746">
        <v>0</v>
      </c>
      <c r="X3746">
        <v>0</v>
      </c>
      <c r="Y3746">
        <v>0</v>
      </c>
      <c r="Z3746">
        <v>0</v>
      </c>
      <c r="AA3746" t="b">
        <v>1</v>
      </c>
      <c r="AB3746">
        <v>0</v>
      </c>
      <c r="AC3746">
        <v>0</v>
      </c>
      <c r="AD3746">
        <v>5314</v>
      </c>
      <c r="AE3746" t="s">
        <v>48</v>
      </c>
      <c r="AF3746" t="s">
        <v>48</v>
      </c>
      <c r="AG3746" t="s">
        <v>48</v>
      </c>
      <c r="AH3746" t="s">
        <v>48</v>
      </c>
      <c r="AI3746" t="s">
        <v>48</v>
      </c>
      <c r="AJ3746" t="s">
        <v>48</v>
      </c>
      <c r="AK3746" t="s">
        <v>48</v>
      </c>
      <c r="AL3746" t="s">
        <v>48</v>
      </c>
      <c r="AM3746" t="s">
        <v>48</v>
      </c>
      <c r="AN3746" t="s">
        <v>48</v>
      </c>
      <c r="AO3746" t="s">
        <v>48</v>
      </c>
      <c r="AP3746" t="s">
        <v>48</v>
      </c>
      <c r="AQ3746" t="s">
        <v>48</v>
      </c>
      <c r="AR3746" t="s">
        <v>48</v>
      </c>
      <c r="AS3746" t="s">
        <v>48</v>
      </c>
      <c r="AT3746">
        <v>0</v>
      </c>
      <c r="AU3746">
        <v>0</v>
      </c>
      <c r="AV3746">
        <v>0</v>
      </c>
      <c r="AW3746">
        <v>0</v>
      </c>
    </row>
    <row r="3747" spans="1:49">
      <c r="A3747">
        <v>3746</v>
      </c>
      <c r="B3747">
        <v>35229961</v>
      </c>
      <c r="C3747" s="1">
        <v>39839</v>
      </c>
      <c r="D3747">
        <v>29.215605749486699</v>
      </c>
      <c r="E3747">
        <v>2009</v>
      </c>
      <c r="F3747">
        <v>0</v>
      </c>
      <c r="G3747" t="s">
        <v>48</v>
      </c>
      <c r="H3747">
        <v>0</v>
      </c>
      <c r="I3747" t="s">
        <v>48</v>
      </c>
      <c r="J3747" t="s">
        <v>48</v>
      </c>
      <c r="K3747">
        <v>1</v>
      </c>
      <c r="L3747" t="b">
        <v>0</v>
      </c>
      <c r="M3747" t="s">
        <v>48</v>
      </c>
      <c r="N3747" t="s">
        <v>48</v>
      </c>
      <c r="O3747" t="s">
        <v>48</v>
      </c>
      <c r="P3747" t="b">
        <v>0</v>
      </c>
      <c r="Q3747" t="b">
        <v>0</v>
      </c>
      <c r="R3747" t="b">
        <v>1</v>
      </c>
      <c r="S3747" t="s">
        <v>48</v>
      </c>
      <c r="T3747" t="s">
        <v>48</v>
      </c>
      <c r="U3747" t="s">
        <v>48</v>
      </c>
      <c r="V3747">
        <v>0</v>
      </c>
      <c r="W3747">
        <v>0</v>
      </c>
      <c r="X3747">
        <v>0</v>
      </c>
      <c r="Y3747">
        <v>0</v>
      </c>
      <c r="Z3747">
        <v>0</v>
      </c>
      <c r="AA3747" t="b">
        <v>1</v>
      </c>
      <c r="AB3747">
        <v>0</v>
      </c>
      <c r="AC3747">
        <v>0</v>
      </c>
      <c r="AD3747">
        <v>5279</v>
      </c>
      <c r="AE3747" t="s">
        <v>48</v>
      </c>
      <c r="AF3747" t="s">
        <v>48</v>
      </c>
      <c r="AG3747" t="s">
        <v>48</v>
      </c>
      <c r="AH3747" t="s">
        <v>48</v>
      </c>
      <c r="AI3747" t="s">
        <v>48</v>
      </c>
      <c r="AJ3747" t="s">
        <v>48</v>
      </c>
      <c r="AK3747" t="s">
        <v>48</v>
      </c>
      <c r="AL3747" t="s">
        <v>48</v>
      </c>
      <c r="AM3747" t="s">
        <v>48</v>
      </c>
      <c r="AN3747" t="s">
        <v>48</v>
      </c>
      <c r="AO3747" t="s">
        <v>48</v>
      </c>
      <c r="AP3747" t="s">
        <v>48</v>
      </c>
      <c r="AQ3747" t="s">
        <v>48</v>
      </c>
      <c r="AR3747" t="s">
        <v>48</v>
      </c>
      <c r="AS3747" t="s">
        <v>48</v>
      </c>
      <c r="AT3747">
        <v>0</v>
      </c>
      <c r="AU3747">
        <v>0</v>
      </c>
      <c r="AV3747">
        <v>0</v>
      </c>
      <c r="AW3747">
        <v>0</v>
      </c>
    </row>
    <row r="3748" spans="1:49">
      <c r="A3748">
        <v>3747</v>
      </c>
      <c r="B3748">
        <v>35230280</v>
      </c>
      <c r="C3748" s="1">
        <v>39896</v>
      </c>
      <c r="D3748">
        <v>60.744695414099901</v>
      </c>
      <c r="E3748">
        <v>2009</v>
      </c>
      <c r="F3748">
        <v>0</v>
      </c>
      <c r="G3748" t="s">
        <v>48</v>
      </c>
      <c r="H3748">
        <v>0</v>
      </c>
      <c r="I3748">
        <v>5</v>
      </c>
      <c r="J3748">
        <v>6</v>
      </c>
      <c r="K3748">
        <v>0</v>
      </c>
      <c r="L3748" t="b">
        <v>0</v>
      </c>
      <c r="M3748">
        <v>29.52</v>
      </c>
      <c r="N3748">
        <v>3</v>
      </c>
      <c r="O3748">
        <v>4</v>
      </c>
      <c r="P3748" t="b">
        <v>0</v>
      </c>
      <c r="Q3748" t="b">
        <v>0</v>
      </c>
      <c r="R3748" t="b">
        <v>1</v>
      </c>
      <c r="S3748">
        <v>100</v>
      </c>
      <c r="T3748">
        <v>1</v>
      </c>
      <c r="U3748" t="s">
        <v>48</v>
      </c>
      <c r="V3748">
        <v>1</v>
      </c>
      <c r="W3748">
        <v>0</v>
      </c>
      <c r="X3748">
        <v>0</v>
      </c>
      <c r="Y3748">
        <v>0</v>
      </c>
      <c r="Z3748">
        <v>0</v>
      </c>
      <c r="AA3748" t="b">
        <v>0</v>
      </c>
      <c r="AB3748">
        <v>0</v>
      </c>
      <c r="AC3748">
        <v>0</v>
      </c>
      <c r="AD3748">
        <v>5457</v>
      </c>
      <c r="AE3748">
        <v>0</v>
      </c>
      <c r="AF3748" t="s">
        <v>48</v>
      </c>
      <c r="AG3748" t="s">
        <v>48</v>
      </c>
      <c r="AH3748" t="s">
        <v>48</v>
      </c>
      <c r="AI3748" t="s">
        <v>48</v>
      </c>
      <c r="AJ3748" t="s">
        <v>48</v>
      </c>
      <c r="AK3748" t="s">
        <v>48</v>
      </c>
      <c r="AL3748" t="s">
        <v>48</v>
      </c>
      <c r="AM3748" t="s">
        <v>48</v>
      </c>
      <c r="AN3748" t="s">
        <v>48</v>
      </c>
      <c r="AO3748" t="s">
        <v>48</v>
      </c>
      <c r="AP3748" t="s">
        <v>48</v>
      </c>
      <c r="AQ3748" t="s">
        <v>48</v>
      </c>
      <c r="AR3748" t="s">
        <v>48</v>
      </c>
      <c r="AS3748" t="s">
        <v>48</v>
      </c>
      <c r="AT3748">
        <v>0</v>
      </c>
      <c r="AU3748">
        <v>0</v>
      </c>
      <c r="AV3748">
        <v>1</v>
      </c>
      <c r="AW3748">
        <v>0</v>
      </c>
    </row>
    <row r="3749" spans="1:49">
      <c r="A3749">
        <v>3748</v>
      </c>
      <c r="B3749">
        <v>35230449</v>
      </c>
      <c r="C3749" s="1">
        <v>39882</v>
      </c>
      <c r="D3749">
        <v>72.7693360711841</v>
      </c>
      <c r="E3749">
        <v>2009</v>
      </c>
      <c r="F3749">
        <v>0</v>
      </c>
      <c r="G3749" t="s">
        <v>48</v>
      </c>
      <c r="H3749">
        <v>0</v>
      </c>
      <c r="I3749" t="s">
        <v>48</v>
      </c>
      <c r="J3749" t="s">
        <v>48</v>
      </c>
      <c r="K3749">
        <v>1</v>
      </c>
      <c r="L3749" t="b">
        <v>0</v>
      </c>
      <c r="M3749">
        <v>30.36</v>
      </c>
      <c r="N3749">
        <v>3</v>
      </c>
      <c r="O3749">
        <v>2</v>
      </c>
      <c r="P3749" t="b">
        <v>1</v>
      </c>
      <c r="Q3749" t="b">
        <v>0</v>
      </c>
      <c r="R3749" t="b">
        <v>0</v>
      </c>
      <c r="S3749">
        <v>1000</v>
      </c>
      <c r="T3749">
        <v>1</v>
      </c>
      <c r="U3749" t="s">
        <v>48</v>
      </c>
      <c r="V3749">
        <v>0</v>
      </c>
      <c r="W3749">
        <v>1</v>
      </c>
      <c r="X3749">
        <v>0</v>
      </c>
      <c r="Y3749">
        <v>0</v>
      </c>
      <c r="Z3749">
        <v>0</v>
      </c>
      <c r="AA3749" t="b">
        <v>1</v>
      </c>
      <c r="AB3749">
        <v>0</v>
      </c>
      <c r="AC3749">
        <v>0</v>
      </c>
      <c r="AD3749">
        <v>5309</v>
      </c>
      <c r="AE3749" t="s">
        <v>48</v>
      </c>
      <c r="AF3749" t="s">
        <v>48</v>
      </c>
      <c r="AG3749" t="s">
        <v>48</v>
      </c>
      <c r="AH3749" t="s">
        <v>48</v>
      </c>
      <c r="AI3749" t="s">
        <v>48</v>
      </c>
      <c r="AJ3749" t="s">
        <v>48</v>
      </c>
      <c r="AK3749" t="s">
        <v>48</v>
      </c>
      <c r="AL3749" t="s">
        <v>48</v>
      </c>
      <c r="AM3749" t="s">
        <v>48</v>
      </c>
      <c r="AN3749" t="s">
        <v>48</v>
      </c>
      <c r="AO3749" t="s">
        <v>48</v>
      </c>
      <c r="AP3749" t="s">
        <v>48</v>
      </c>
      <c r="AQ3749" t="s">
        <v>48</v>
      </c>
      <c r="AR3749" t="s">
        <v>48</v>
      </c>
      <c r="AS3749" t="s">
        <v>48</v>
      </c>
      <c r="AT3749">
        <v>0</v>
      </c>
      <c r="AU3749">
        <v>0</v>
      </c>
      <c r="AV3749">
        <v>0</v>
      </c>
      <c r="AW3749">
        <v>0</v>
      </c>
    </row>
    <row r="3750" spans="1:49">
      <c r="A3750">
        <v>3749</v>
      </c>
      <c r="B3750">
        <v>35230599</v>
      </c>
      <c r="C3750" s="1">
        <v>39960</v>
      </c>
      <c r="D3750">
        <v>73.530458590006802</v>
      </c>
      <c r="E3750">
        <v>2009</v>
      </c>
      <c r="F3750">
        <v>0</v>
      </c>
      <c r="G3750" t="s">
        <v>48</v>
      </c>
      <c r="H3750">
        <v>0</v>
      </c>
      <c r="I3750">
        <v>6</v>
      </c>
      <c r="J3750">
        <v>5</v>
      </c>
      <c r="K3750">
        <v>1</v>
      </c>
      <c r="L3750" t="b">
        <v>0</v>
      </c>
      <c r="M3750" t="s">
        <v>48</v>
      </c>
      <c r="N3750">
        <v>3</v>
      </c>
      <c r="O3750">
        <v>3</v>
      </c>
      <c r="P3750" t="b">
        <v>0</v>
      </c>
      <c r="Q3750" t="b">
        <v>1</v>
      </c>
      <c r="R3750" t="b">
        <v>0</v>
      </c>
      <c r="S3750">
        <v>125</v>
      </c>
      <c r="T3750">
        <v>1</v>
      </c>
      <c r="U3750" t="s">
        <v>48</v>
      </c>
      <c r="V3750">
        <v>1</v>
      </c>
      <c r="W3750">
        <v>0</v>
      </c>
      <c r="X3750">
        <v>0</v>
      </c>
      <c r="Y3750">
        <v>0</v>
      </c>
      <c r="Z3750">
        <v>0</v>
      </c>
      <c r="AA3750" t="b">
        <v>1</v>
      </c>
      <c r="AB3750">
        <v>0</v>
      </c>
      <c r="AC3750">
        <v>0</v>
      </c>
      <c r="AD3750">
        <v>5336</v>
      </c>
      <c r="AE3750" t="s">
        <v>48</v>
      </c>
      <c r="AF3750" t="s">
        <v>48</v>
      </c>
      <c r="AG3750" t="s">
        <v>48</v>
      </c>
      <c r="AH3750" t="s">
        <v>48</v>
      </c>
      <c r="AI3750" t="s">
        <v>48</v>
      </c>
      <c r="AJ3750" t="s">
        <v>48</v>
      </c>
      <c r="AK3750" t="s">
        <v>48</v>
      </c>
      <c r="AL3750" t="s">
        <v>48</v>
      </c>
      <c r="AM3750" t="s">
        <v>48</v>
      </c>
      <c r="AN3750" t="s">
        <v>48</v>
      </c>
      <c r="AO3750" t="s">
        <v>48</v>
      </c>
      <c r="AP3750" t="s">
        <v>48</v>
      </c>
      <c r="AQ3750" t="s">
        <v>48</v>
      </c>
      <c r="AR3750" t="s">
        <v>48</v>
      </c>
      <c r="AS3750" t="s">
        <v>48</v>
      </c>
      <c r="AT3750">
        <v>0</v>
      </c>
      <c r="AU3750">
        <v>0</v>
      </c>
      <c r="AV3750">
        <v>1</v>
      </c>
      <c r="AW3750">
        <v>0</v>
      </c>
    </row>
    <row r="3751" spans="1:49">
      <c r="A3751">
        <v>3750</v>
      </c>
      <c r="B3751">
        <v>99827659</v>
      </c>
      <c r="C3751" s="1">
        <v>41018</v>
      </c>
      <c r="D3751">
        <v>71.285420944558496</v>
      </c>
      <c r="E3751">
        <v>2012</v>
      </c>
      <c r="F3751">
        <v>0</v>
      </c>
      <c r="G3751" t="s">
        <v>48</v>
      </c>
      <c r="H3751">
        <v>0</v>
      </c>
      <c r="I3751" t="s">
        <v>48</v>
      </c>
      <c r="J3751" t="s">
        <v>48</v>
      </c>
      <c r="K3751">
        <v>0</v>
      </c>
      <c r="L3751" t="b">
        <v>0</v>
      </c>
      <c r="M3751">
        <v>50.43</v>
      </c>
      <c r="N3751">
        <v>4</v>
      </c>
      <c r="O3751">
        <v>4</v>
      </c>
      <c r="P3751" t="b">
        <v>0</v>
      </c>
      <c r="Q3751" t="b">
        <v>0</v>
      </c>
      <c r="R3751" t="b">
        <v>1</v>
      </c>
      <c r="S3751">
        <v>50</v>
      </c>
      <c r="T3751">
        <v>1</v>
      </c>
      <c r="U3751" t="s">
        <v>48</v>
      </c>
      <c r="V3751">
        <v>0</v>
      </c>
      <c r="W3751">
        <v>0</v>
      </c>
      <c r="X3751">
        <v>1</v>
      </c>
      <c r="Y3751">
        <v>0</v>
      </c>
      <c r="Z3751">
        <v>0</v>
      </c>
      <c r="AA3751" t="b">
        <v>1</v>
      </c>
      <c r="AB3751">
        <v>0</v>
      </c>
      <c r="AC3751">
        <v>0</v>
      </c>
      <c r="AD3751">
        <v>12562</v>
      </c>
      <c r="AE3751" t="s">
        <v>48</v>
      </c>
      <c r="AF3751" t="s">
        <v>48</v>
      </c>
      <c r="AG3751" t="s">
        <v>48</v>
      </c>
      <c r="AH3751" t="s">
        <v>48</v>
      </c>
      <c r="AI3751" t="s">
        <v>48</v>
      </c>
      <c r="AJ3751" t="s">
        <v>48</v>
      </c>
      <c r="AK3751" t="s">
        <v>48</v>
      </c>
      <c r="AL3751" t="s">
        <v>48</v>
      </c>
      <c r="AM3751" t="s">
        <v>48</v>
      </c>
      <c r="AN3751" t="s">
        <v>48</v>
      </c>
      <c r="AO3751" t="s">
        <v>48</v>
      </c>
      <c r="AP3751" t="s">
        <v>48</v>
      </c>
      <c r="AQ3751" t="s">
        <v>48</v>
      </c>
      <c r="AR3751" t="s">
        <v>48</v>
      </c>
      <c r="AS3751" t="s">
        <v>48</v>
      </c>
      <c r="AT3751">
        <v>0</v>
      </c>
      <c r="AU3751">
        <v>0</v>
      </c>
      <c r="AV3751">
        <v>0</v>
      </c>
      <c r="AW3751">
        <v>0</v>
      </c>
    </row>
    <row r="3752" spans="1:49">
      <c r="A3752">
        <v>3751</v>
      </c>
      <c r="B3752">
        <v>35230859</v>
      </c>
      <c r="C3752" s="1">
        <v>39923</v>
      </c>
      <c r="D3752">
        <v>76.331279945242997</v>
      </c>
      <c r="E3752">
        <v>2009</v>
      </c>
      <c r="F3752">
        <v>0</v>
      </c>
      <c r="G3752" t="s">
        <v>48</v>
      </c>
      <c r="H3752">
        <v>0</v>
      </c>
      <c r="I3752">
        <v>2</v>
      </c>
      <c r="J3752">
        <v>4</v>
      </c>
      <c r="K3752">
        <v>0</v>
      </c>
      <c r="L3752" t="b">
        <v>0</v>
      </c>
      <c r="M3752">
        <v>27.53</v>
      </c>
      <c r="N3752">
        <v>3</v>
      </c>
      <c r="O3752">
        <v>3</v>
      </c>
      <c r="P3752" t="b">
        <v>0</v>
      </c>
      <c r="Q3752" t="b">
        <v>0</v>
      </c>
      <c r="R3752" t="b">
        <v>1</v>
      </c>
      <c r="S3752">
        <v>200</v>
      </c>
      <c r="T3752">
        <v>1</v>
      </c>
      <c r="U3752" t="s">
        <v>48</v>
      </c>
      <c r="V3752">
        <v>0</v>
      </c>
      <c r="W3752">
        <v>0</v>
      </c>
      <c r="X3752">
        <v>0</v>
      </c>
      <c r="Y3752">
        <v>0</v>
      </c>
      <c r="Z3752">
        <v>0</v>
      </c>
      <c r="AA3752" t="b">
        <v>1</v>
      </c>
      <c r="AB3752">
        <v>0</v>
      </c>
      <c r="AC3752">
        <v>0</v>
      </c>
      <c r="AD3752">
        <v>5267</v>
      </c>
      <c r="AE3752" t="s">
        <v>48</v>
      </c>
      <c r="AF3752" t="s">
        <v>48</v>
      </c>
      <c r="AG3752" t="s">
        <v>48</v>
      </c>
      <c r="AH3752" t="s">
        <v>48</v>
      </c>
      <c r="AI3752" t="s">
        <v>48</v>
      </c>
      <c r="AJ3752" t="s">
        <v>48</v>
      </c>
      <c r="AK3752" t="s">
        <v>48</v>
      </c>
      <c r="AL3752" t="s">
        <v>48</v>
      </c>
      <c r="AM3752" t="s">
        <v>48</v>
      </c>
      <c r="AN3752" t="s">
        <v>48</v>
      </c>
      <c r="AO3752" t="s">
        <v>48</v>
      </c>
      <c r="AP3752" t="s">
        <v>48</v>
      </c>
      <c r="AQ3752" t="s">
        <v>48</v>
      </c>
      <c r="AR3752" t="s">
        <v>48</v>
      </c>
      <c r="AS3752" t="s">
        <v>48</v>
      </c>
      <c r="AT3752">
        <v>0</v>
      </c>
      <c r="AU3752">
        <v>0</v>
      </c>
      <c r="AV3752">
        <v>1</v>
      </c>
      <c r="AW3752">
        <v>0</v>
      </c>
    </row>
    <row r="3753" spans="1:49">
      <c r="A3753">
        <v>3752</v>
      </c>
      <c r="B3753">
        <v>35230910</v>
      </c>
      <c r="C3753" s="1">
        <v>39897</v>
      </c>
      <c r="D3753">
        <v>77.746748802190297</v>
      </c>
      <c r="E3753">
        <v>2009</v>
      </c>
      <c r="F3753">
        <v>0</v>
      </c>
      <c r="G3753" t="s">
        <v>48</v>
      </c>
      <c r="H3753">
        <v>0</v>
      </c>
      <c r="I3753" t="s">
        <v>48</v>
      </c>
      <c r="J3753" t="s">
        <v>48</v>
      </c>
      <c r="K3753">
        <v>1</v>
      </c>
      <c r="L3753" t="b">
        <v>0</v>
      </c>
      <c r="M3753" t="s">
        <v>48</v>
      </c>
      <c r="N3753">
        <v>3</v>
      </c>
      <c r="O3753">
        <v>2</v>
      </c>
      <c r="P3753" t="b">
        <v>1</v>
      </c>
      <c r="Q3753" t="b">
        <v>0</v>
      </c>
      <c r="R3753" t="b">
        <v>0</v>
      </c>
      <c r="S3753">
        <v>150</v>
      </c>
      <c r="T3753" t="s">
        <v>48</v>
      </c>
      <c r="U3753" t="s">
        <v>48</v>
      </c>
      <c r="V3753">
        <v>0</v>
      </c>
      <c r="W3753">
        <v>1</v>
      </c>
      <c r="X3753">
        <v>0</v>
      </c>
      <c r="Y3753">
        <v>1</v>
      </c>
      <c r="Z3753">
        <v>0</v>
      </c>
      <c r="AA3753" t="b">
        <v>1</v>
      </c>
      <c r="AB3753">
        <v>0</v>
      </c>
      <c r="AC3753">
        <v>0</v>
      </c>
      <c r="AD3753">
        <v>5721</v>
      </c>
      <c r="AE3753">
        <v>0</v>
      </c>
      <c r="AF3753" t="s">
        <v>48</v>
      </c>
      <c r="AG3753" t="s">
        <v>48</v>
      </c>
      <c r="AH3753" t="s">
        <v>48</v>
      </c>
      <c r="AI3753" t="s">
        <v>48</v>
      </c>
      <c r="AJ3753" t="s">
        <v>48</v>
      </c>
      <c r="AK3753" t="s">
        <v>48</v>
      </c>
      <c r="AL3753" t="s">
        <v>48</v>
      </c>
      <c r="AM3753" t="s">
        <v>48</v>
      </c>
      <c r="AN3753" t="s">
        <v>48</v>
      </c>
      <c r="AO3753" t="s">
        <v>48</v>
      </c>
      <c r="AP3753" t="s">
        <v>48</v>
      </c>
      <c r="AQ3753" t="s">
        <v>48</v>
      </c>
      <c r="AR3753" t="s">
        <v>48</v>
      </c>
      <c r="AS3753" t="s">
        <v>48</v>
      </c>
      <c r="AT3753">
        <v>0</v>
      </c>
      <c r="AU3753">
        <v>0</v>
      </c>
      <c r="AV3753">
        <v>0</v>
      </c>
      <c r="AW3753">
        <v>0</v>
      </c>
    </row>
    <row r="3754" spans="1:49">
      <c r="A3754">
        <v>3753</v>
      </c>
      <c r="B3754">
        <v>35230994</v>
      </c>
      <c r="C3754" s="1">
        <v>39888</v>
      </c>
      <c r="D3754">
        <v>67.835728952772101</v>
      </c>
      <c r="E3754">
        <v>2009</v>
      </c>
      <c r="F3754">
        <v>0</v>
      </c>
      <c r="G3754" t="s">
        <v>48</v>
      </c>
      <c r="H3754">
        <v>0</v>
      </c>
      <c r="I3754" t="s">
        <v>48</v>
      </c>
      <c r="J3754" t="s">
        <v>48</v>
      </c>
      <c r="K3754">
        <v>0</v>
      </c>
      <c r="L3754" t="b">
        <v>0</v>
      </c>
      <c r="M3754">
        <v>29.82</v>
      </c>
      <c r="N3754">
        <v>2</v>
      </c>
      <c r="O3754">
        <v>5</v>
      </c>
      <c r="P3754" t="b">
        <v>0</v>
      </c>
      <c r="Q3754" t="b">
        <v>0</v>
      </c>
      <c r="R3754" t="b">
        <v>1</v>
      </c>
      <c r="S3754">
        <v>400</v>
      </c>
      <c r="T3754">
        <v>1</v>
      </c>
      <c r="U3754" t="s">
        <v>48</v>
      </c>
      <c r="V3754">
        <v>0</v>
      </c>
      <c r="W3754">
        <v>0</v>
      </c>
      <c r="X3754">
        <v>0</v>
      </c>
      <c r="Y3754">
        <v>0</v>
      </c>
      <c r="Z3754">
        <v>0</v>
      </c>
      <c r="AA3754" t="b">
        <v>1</v>
      </c>
      <c r="AB3754">
        <v>0</v>
      </c>
      <c r="AC3754">
        <v>0</v>
      </c>
      <c r="AD3754">
        <v>5352</v>
      </c>
      <c r="AE3754" t="s">
        <v>48</v>
      </c>
      <c r="AF3754" t="s">
        <v>48</v>
      </c>
      <c r="AG3754" t="s">
        <v>48</v>
      </c>
      <c r="AH3754" t="s">
        <v>48</v>
      </c>
      <c r="AI3754" t="s">
        <v>48</v>
      </c>
      <c r="AJ3754" t="s">
        <v>48</v>
      </c>
      <c r="AK3754" t="s">
        <v>48</v>
      </c>
      <c r="AL3754" t="s">
        <v>48</v>
      </c>
      <c r="AM3754" t="s">
        <v>48</v>
      </c>
      <c r="AN3754" t="s">
        <v>48</v>
      </c>
      <c r="AO3754" t="s">
        <v>48</v>
      </c>
      <c r="AP3754" t="s">
        <v>48</v>
      </c>
      <c r="AQ3754" t="s">
        <v>48</v>
      </c>
      <c r="AR3754" t="s">
        <v>48</v>
      </c>
      <c r="AS3754" t="s">
        <v>48</v>
      </c>
      <c r="AT3754">
        <v>0</v>
      </c>
      <c r="AU3754">
        <v>0</v>
      </c>
      <c r="AV3754">
        <v>0</v>
      </c>
      <c r="AW3754">
        <v>0</v>
      </c>
    </row>
    <row r="3755" spans="1:49">
      <c r="A3755">
        <v>3754</v>
      </c>
      <c r="B3755">
        <v>99662581</v>
      </c>
      <c r="C3755" s="1">
        <v>39974</v>
      </c>
      <c r="D3755">
        <v>75.843942505133498</v>
      </c>
      <c r="E3755">
        <v>2009</v>
      </c>
      <c r="F3755">
        <v>0</v>
      </c>
      <c r="G3755" s="1">
        <v>39979</v>
      </c>
      <c r="H3755">
        <v>1</v>
      </c>
      <c r="I3755" t="s">
        <v>48</v>
      </c>
      <c r="J3755" t="s">
        <v>48</v>
      </c>
      <c r="K3755">
        <v>0</v>
      </c>
      <c r="L3755" t="b">
        <v>0</v>
      </c>
      <c r="M3755">
        <v>39.19</v>
      </c>
      <c r="N3755">
        <v>3</v>
      </c>
      <c r="O3755">
        <v>3</v>
      </c>
      <c r="P3755" t="b">
        <v>0</v>
      </c>
      <c r="Q3755" t="b">
        <v>1</v>
      </c>
      <c r="R3755" t="b">
        <v>0</v>
      </c>
      <c r="S3755">
        <v>700</v>
      </c>
      <c r="T3755">
        <v>1</v>
      </c>
      <c r="U3755" t="s">
        <v>48</v>
      </c>
      <c r="V3755">
        <v>1</v>
      </c>
      <c r="W3755">
        <v>0</v>
      </c>
      <c r="X3755">
        <v>0</v>
      </c>
      <c r="Y3755">
        <v>0</v>
      </c>
      <c r="Z3755">
        <v>1</v>
      </c>
      <c r="AA3755" t="b">
        <v>1</v>
      </c>
      <c r="AB3755">
        <v>0</v>
      </c>
      <c r="AC3755" t="s">
        <v>48</v>
      </c>
      <c r="AD3755">
        <v>9035</v>
      </c>
      <c r="AE3755" t="s">
        <v>48</v>
      </c>
      <c r="AF3755" t="s">
        <v>48</v>
      </c>
      <c r="AG3755" t="s">
        <v>48</v>
      </c>
      <c r="AH3755" t="s">
        <v>48</v>
      </c>
      <c r="AI3755" t="s">
        <v>48</v>
      </c>
      <c r="AJ3755" t="s">
        <v>48</v>
      </c>
      <c r="AK3755" t="s">
        <v>48</v>
      </c>
      <c r="AL3755" t="s">
        <v>48</v>
      </c>
      <c r="AM3755" t="s">
        <v>48</v>
      </c>
      <c r="AN3755" t="s">
        <v>48</v>
      </c>
      <c r="AO3755" t="s">
        <v>48</v>
      </c>
      <c r="AP3755" t="s">
        <v>48</v>
      </c>
      <c r="AQ3755" t="s">
        <v>48</v>
      </c>
      <c r="AR3755" t="s">
        <v>48</v>
      </c>
      <c r="AS3755" t="s">
        <v>48</v>
      </c>
      <c r="AT3755">
        <v>0</v>
      </c>
      <c r="AU3755">
        <v>0</v>
      </c>
      <c r="AV3755">
        <v>0</v>
      </c>
      <c r="AW3755">
        <v>0</v>
      </c>
    </row>
    <row r="3756" spans="1:49">
      <c r="A3756">
        <v>3755</v>
      </c>
      <c r="B3756">
        <v>35228220</v>
      </c>
      <c r="C3756" s="1">
        <v>39905</v>
      </c>
      <c r="D3756">
        <v>72.939082819986297</v>
      </c>
      <c r="E3756">
        <v>2009</v>
      </c>
      <c r="F3756">
        <v>0</v>
      </c>
      <c r="G3756" t="s">
        <v>48</v>
      </c>
      <c r="H3756">
        <v>0</v>
      </c>
      <c r="I3756">
        <v>5</v>
      </c>
      <c r="J3756">
        <v>3</v>
      </c>
      <c r="K3756">
        <v>1</v>
      </c>
      <c r="L3756" t="b">
        <v>0</v>
      </c>
      <c r="M3756" t="s">
        <v>48</v>
      </c>
      <c r="N3756">
        <v>3</v>
      </c>
      <c r="O3756">
        <v>4</v>
      </c>
      <c r="P3756" t="b">
        <v>0</v>
      </c>
      <c r="Q3756" t="b">
        <v>0</v>
      </c>
      <c r="R3756" t="b">
        <v>1</v>
      </c>
      <c r="S3756">
        <v>1500</v>
      </c>
      <c r="T3756">
        <v>1</v>
      </c>
      <c r="U3756" t="s">
        <v>48</v>
      </c>
      <c r="V3756">
        <v>0</v>
      </c>
      <c r="W3756">
        <v>0</v>
      </c>
      <c r="X3756">
        <v>1</v>
      </c>
      <c r="Y3756">
        <v>0</v>
      </c>
      <c r="Z3756">
        <v>1</v>
      </c>
      <c r="AA3756" t="b">
        <v>1</v>
      </c>
      <c r="AB3756">
        <v>0</v>
      </c>
      <c r="AC3756">
        <v>0</v>
      </c>
      <c r="AD3756">
        <v>5338</v>
      </c>
      <c r="AE3756">
        <v>0</v>
      </c>
      <c r="AF3756">
        <v>0</v>
      </c>
      <c r="AG3756" t="s">
        <v>48</v>
      </c>
      <c r="AH3756" t="s">
        <v>48</v>
      </c>
      <c r="AI3756" t="s">
        <v>48</v>
      </c>
      <c r="AJ3756" t="s">
        <v>48</v>
      </c>
      <c r="AK3756" t="s">
        <v>48</v>
      </c>
      <c r="AL3756" t="s">
        <v>48</v>
      </c>
      <c r="AM3756" t="s">
        <v>48</v>
      </c>
      <c r="AN3756" t="s">
        <v>48</v>
      </c>
      <c r="AO3756" t="s">
        <v>48</v>
      </c>
      <c r="AP3756" t="s">
        <v>48</v>
      </c>
      <c r="AQ3756" t="s">
        <v>48</v>
      </c>
      <c r="AR3756" t="s">
        <v>48</v>
      </c>
      <c r="AS3756" t="s">
        <v>48</v>
      </c>
      <c r="AT3756">
        <v>0</v>
      </c>
      <c r="AU3756">
        <v>0</v>
      </c>
      <c r="AV3756">
        <v>1</v>
      </c>
      <c r="AW3756">
        <v>0</v>
      </c>
    </row>
    <row r="3757" spans="1:49">
      <c r="A3757">
        <v>3756</v>
      </c>
      <c r="B3757">
        <v>35229151</v>
      </c>
      <c r="C3757" s="1">
        <v>40000</v>
      </c>
      <c r="D3757">
        <v>27.197809719370301</v>
      </c>
      <c r="E3757">
        <v>2009</v>
      </c>
      <c r="F3757">
        <v>0</v>
      </c>
      <c r="G3757" t="s">
        <v>48</v>
      </c>
      <c r="H3757">
        <v>0</v>
      </c>
      <c r="I3757" t="s">
        <v>48</v>
      </c>
      <c r="J3757" t="s">
        <v>48</v>
      </c>
      <c r="K3757">
        <v>1</v>
      </c>
      <c r="L3757" t="b">
        <v>0</v>
      </c>
      <c r="M3757" t="s">
        <v>48</v>
      </c>
      <c r="N3757">
        <v>3</v>
      </c>
      <c r="O3757">
        <v>6</v>
      </c>
      <c r="P3757" t="b">
        <v>0</v>
      </c>
      <c r="Q3757" t="b">
        <v>0</v>
      </c>
      <c r="R3757" t="b">
        <v>1</v>
      </c>
      <c r="S3757">
        <v>1200</v>
      </c>
      <c r="T3757">
        <v>0</v>
      </c>
      <c r="U3757" t="s">
        <v>48</v>
      </c>
      <c r="V3757">
        <v>1</v>
      </c>
      <c r="W3757">
        <v>0</v>
      </c>
      <c r="X3757">
        <v>0</v>
      </c>
      <c r="Y3757">
        <v>0</v>
      </c>
      <c r="Z3757">
        <v>0</v>
      </c>
      <c r="AA3757" t="b">
        <v>1</v>
      </c>
      <c r="AB3757">
        <v>1</v>
      </c>
      <c r="AC3757">
        <v>2</v>
      </c>
      <c r="AD3757">
        <v>5326</v>
      </c>
      <c r="AE3757" t="s">
        <v>48</v>
      </c>
      <c r="AF3757" t="s">
        <v>48</v>
      </c>
      <c r="AG3757" t="s">
        <v>48</v>
      </c>
      <c r="AH3757" t="s">
        <v>48</v>
      </c>
      <c r="AI3757" t="s">
        <v>48</v>
      </c>
      <c r="AJ3757" t="s">
        <v>48</v>
      </c>
      <c r="AK3757" t="s">
        <v>48</v>
      </c>
      <c r="AL3757" t="s">
        <v>48</v>
      </c>
      <c r="AM3757" t="s">
        <v>48</v>
      </c>
      <c r="AN3757" t="s">
        <v>48</v>
      </c>
      <c r="AO3757" t="s">
        <v>48</v>
      </c>
      <c r="AP3757" t="s">
        <v>48</v>
      </c>
      <c r="AQ3757" t="s">
        <v>48</v>
      </c>
      <c r="AR3757" t="s">
        <v>48</v>
      </c>
      <c r="AS3757" t="s">
        <v>48</v>
      </c>
      <c r="AT3757">
        <v>0</v>
      </c>
      <c r="AU3757">
        <v>0</v>
      </c>
      <c r="AV3757">
        <v>0</v>
      </c>
      <c r="AW3757">
        <v>0</v>
      </c>
    </row>
    <row r="3758" spans="1:49">
      <c r="A3758">
        <v>3757</v>
      </c>
      <c r="B3758">
        <v>35231210</v>
      </c>
      <c r="C3758" s="1">
        <v>39517</v>
      </c>
      <c r="D3758">
        <v>62.5872689938398</v>
      </c>
      <c r="E3758">
        <v>2008</v>
      </c>
      <c r="F3758">
        <v>0</v>
      </c>
      <c r="G3758" t="s">
        <v>48</v>
      </c>
      <c r="H3758">
        <v>0</v>
      </c>
      <c r="I3758" t="s">
        <v>48</v>
      </c>
      <c r="J3758" t="s">
        <v>48</v>
      </c>
      <c r="K3758">
        <v>1</v>
      </c>
      <c r="L3758" t="b">
        <v>0</v>
      </c>
      <c r="M3758" t="s">
        <v>48</v>
      </c>
      <c r="N3758" t="s">
        <v>48</v>
      </c>
      <c r="O3758" t="s">
        <v>48</v>
      </c>
      <c r="P3758" t="b">
        <v>0</v>
      </c>
      <c r="Q3758" t="b">
        <v>0</v>
      </c>
      <c r="R3758" t="b">
        <v>1</v>
      </c>
      <c r="S3758" t="s">
        <v>48</v>
      </c>
      <c r="T3758" t="s">
        <v>48</v>
      </c>
      <c r="U3758" t="s">
        <v>48</v>
      </c>
      <c r="V3758">
        <v>0</v>
      </c>
      <c r="W3758">
        <v>0</v>
      </c>
      <c r="X3758">
        <v>1</v>
      </c>
      <c r="Y3758">
        <v>0</v>
      </c>
      <c r="Z3758">
        <v>0</v>
      </c>
      <c r="AA3758" t="b">
        <v>1</v>
      </c>
      <c r="AB3758">
        <v>0</v>
      </c>
      <c r="AC3758">
        <v>0</v>
      </c>
      <c r="AD3758">
        <v>4482</v>
      </c>
      <c r="AE3758" t="s">
        <v>48</v>
      </c>
      <c r="AF3758" t="s">
        <v>48</v>
      </c>
      <c r="AG3758" t="s">
        <v>48</v>
      </c>
      <c r="AH3758" t="s">
        <v>48</v>
      </c>
      <c r="AI3758" t="s">
        <v>48</v>
      </c>
      <c r="AJ3758" t="s">
        <v>48</v>
      </c>
      <c r="AK3758" t="s">
        <v>48</v>
      </c>
      <c r="AL3758" t="s">
        <v>48</v>
      </c>
      <c r="AM3758" t="s">
        <v>48</v>
      </c>
      <c r="AN3758" t="s">
        <v>48</v>
      </c>
      <c r="AO3758" t="s">
        <v>48</v>
      </c>
      <c r="AP3758" t="s">
        <v>48</v>
      </c>
      <c r="AQ3758" t="s">
        <v>48</v>
      </c>
      <c r="AR3758" t="s">
        <v>48</v>
      </c>
      <c r="AS3758" t="s">
        <v>48</v>
      </c>
      <c r="AT3758">
        <v>0</v>
      </c>
      <c r="AU3758">
        <v>0</v>
      </c>
      <c r="AV3758">
        <v>0</v>
      </c>
      <c r="AW3758">
        <v>0</v>
      </c>
    </row>
    <row r="3759" spans="1:49">
      <c r="A3759">
        <v>3758</v>
      </c>
      <c r="B3759">
        <v>35127601</v>
      </c>
      <c r="C3759" s="1">
        <v>39912</v>
      </c>
      <c r="D3759">
        <v>46.595482546201197</v>
      </c>
      <c r="E3759">
        <v>2009</v>
      </c>
      <c r="F3759">
        <v>0</v>
      </c>
      <c r="G3759" t="s">
        <v>48</v>
      </c>
      <c r="H3759">
        <v>0</v>
      </c>
      <c r="I3759">
        <v>5</v>
      </c>
      <c r="J3759">
        <v>5</v>
      </c>
      <c r="K3759">
        <v>0</v>
      </c>
      <c r="L3759" t="b">
        <v>1</v>
      </c>
      <c r="M3759">
        <v>28.43</v>
      </c>
      <c r="N3759">
        <v>2</v>
      </c>
      <c r="O3759">
        <v>2</v>
      </c>
      <c r="P3759" t="b">
        <v>0</v>
      </c>
      <c r="Q3759" t="b">
        <v>0</v>
      </c>
      <c r="R3759" t="b">
        <v>1</v>
      </c>
      <c r="S3759">
        <v>150</v>
      </c>
      <c r="T3759">
        <v>1</v>
      </c>
      <c r="U3759" t="s">
        <v>48</v>
      </c>
      <c r="V3759">
        <v>0</v>
      </c>
      <c r="W3759">
        <v>1</v>
      </c>
      <c r="X3759">
        <v>0</v>
      </c>
      <c r="Y3759">
        <v>0</v>
      </c>
      <c r="Z3759">
        <v>0</v>
      </c>
      <c r="AA3759" t="b">
        <v>1</v>
      </c>
      <c r="AB3759">
        <v>0</v>
      </c>
      <c r="AC3759">
        <v>0</v>
      </c>
      <c r="AD3759">
        <v>5581</v>
      </c>
      <c r="AE3759" t="s">
        <v>48</v>
      </c>
      <c r="AF3759" t="s">
        <v>48</v>
      </c>
      <c r="AG3759" t="s">
        <v>48</v>
      </c>
      <c r="AH3759" t="s">
        <v>48</v>
      </c>
      <c r="AI3759" t="s">
        <v>48</v>
      </c>
      <c r="AJ3759" t="s">
        <v>48</v>
      </c>
      <c r="AK3759" t="s">
        <v>48</v>
      </c>
      <c r="AL3759" t="s">
        <v>48</v>
      </c>
      <c r="AM3759" t="s">
        <v>48</v>
      </c>
      <c r="AN3759" t="s">
        <v>48</v>
      </c>
      <c r="AO3759" t="s">
        <v>48</v>
      </c>
      <c r="AP3759" t="s">
        <v>48</v>
      </c>
      <c r="AQ3759" t="s">
        <v>48</v>
      </c>
      <c r="AR3759" t="s">
        <v>48</v>
      </c>
      <c r="AS3759" t="s">
        <v>48</v>
      </c>
      <c r="AT3759">
        <v>0</v>
      </c>
      <c r="AU3759">
        <v>0</v>
      </c>
      <c r="AV3759">
        <v>1</v>
      </c>
      <c r="AW3759">
        <v>0</v>
      </c>
    </row>
    <row r="3760" spans="1:49">
      <c r="A3760">
        <v>3759</v>
      </c>
      <c r="B3760">
        <v>35224018</v>
      </c>
      <c r="C3760" s="1">
        <v>40100</v>
      </c>
      <c r="D3760">
        <v>34.047912388774797</v>
      </c>
      <c r="E3760">
        <v>2009</v>
      </c>
      <c r="F3760">
        <v>0</v>
      </c>
      <c r="G3760" t="s">
        <v>48</v>
      </c>
      <c r="H3760">
        <v>0</v>
      </c>
      <c r="I3760">
        <v>1</v>
      </c>
      <c r="J3760">
        <v>3</v>
      </c>
      <c r="K3760">
        <v>0</v>
      </c>
      <c r="L3760" t="b">
        <v>0</v>
      </c>
      <c r="M3760">
        <v>46.26</v>
      </c>
      <c r="N3760">
        <v>1</v>
      </c>
      <c r="O3760">
        <v>2</v>
      </c>
      <c r="P3760" t="b">
        <v>0</v>
      </c>
      <c r="Q3760" t="b">
        <v>1</v>
      </c>
      <c r="R3760" t="b">
        <v>0</v>
      </c>
      <c r="S3760">
        <v>30</v>
      </c>
      <c r="T3760">
        <v>1</v>
      </c>
      <c r="U3760" t="s">
        <v>48</v>
      </c>
      <c r="V3760">
        <v>1</v>
      </c>
      <c r="W3760">
        <v>0</v>
      </c>
      <c r="X3760">
        <v>0</v>
      </c>
      <c r="Y3760">
        <v>0</v>
      </c>
      <c r="Z3760">
        <v>0</v>
      </c>
      <c r="AA3760" t="b">
        <v>1</v>
      </c>
      <c r="AB3760">
        <v>0</v>
      </c>
      <c r="AC3760">
        <v>0</v>
      </c>
      <c r="AD3760">
        <v>5385</v>
      </c>
      <c r="AE3760" t="s">
        <v>48</v>
      </c>
      <c r="AF3760" t="s">
        <v>48</v>
      </c>
      <c r="AG3760" t="s">
        <v>48</v>
      </c>
      <c r="AH3760" t="s">
        <v>48</v>
      </c>
      <c r="AI3760" t="s">
        <v>48</v>
      </c>
      <c r="AJ3760" t="s">
        <v>48</v>
      </c>
      <c r="AK3760" t="s">
        <v>48</v>
      </c>
      <c r="AL3760" t="s">
        <v>48</v>
      </c>
      <c r="AM3760" t="s">
        <v>48</v>
      </c>
      <c r="AN3760" t="s">
        <v>48</v>
      </c>
      <c r="AO3760" t="s">
        <v>48</v>
      </c>
      <c r="AP3760" t="s">
        <v>48</v>
      </c>
      <c r="AQ3760" t="s">
        <v>48</v>
      </c>
      <c r="AR3760" t="s">
        <v>48</v>
      </c>
      <c r="AS3760" t="s">
        <v>48</v>
      </c>
      <c r="AT3760">
        <v>0</v>
      </c>
      <c r="AU3760">
        <v>0</v>
      </c>
      <c r="AV3760">
        <v>1</v>
      </c>
      <c r="AW3760">
        <v>0</v>
      </c>
    </row>
    <row r="3761" spans="1:49">
      <c r="A3761">
        <v>3760</v>
      </c>
      <c r="B3761">
        <v>35231311</v>
      </c>
      <c r="C3761" s="1">
        <v>39940</v>
      </c>
      <c r="D3761">
        <v>64.966461327857601</v>
      </c>
      <c r="E3761">
        <v>2009</v>
      </c>
      <c r="F3761">
        <v>0</v>
      </c>
      <c r="G3761" s="1">
        <v>39947</v>
      </c>
      <c r="H3761">
        <v>1</v>
      </c>
      <c r="I3761" t="e">
        <f ca="1">-Inf</f>
        <v>#NAME?</v>
      </c>
      <c r="J3761">
        <v>5</v>
      </c>
      <c r="K3761">
        <v>0</v>
      </c>
      <c r="L3761" t="b">
        <v>0</v>
      </c>
      <c r="M3761">
        <v>59.09</v>
      </c>
      <c r="N3761">
        <v>4</v>
      </c>
      <c r="O3761">
        <v>3</v>
      </c>
      <c r="P3761" t="b">
        <v>0</v>
      </c>
      <c r="Q3761" t="b">
        <v>1</v>
      </c>
      <c r="R3761" t="b">
        <v>0</v>
      </c>
      <c r="S3761">
        <v>100</v>
      </c>
      <c r="T3761">
        <v>1</v>
      </c>
      <c r="U3761" t="s">
        <v>48</v>
      </c>
      <c r="V3761">
        <v>0</v>
      </c>
      <c r="W3761">
        <v>0</v>
      </c>
      <c r="X3761">
        <v>1</v>
      </c>
      <c r="Y3761">
        <v>0</v>
      </c>
      <c r="Z3761">
        <v>0</v>
      </c>
      <c r="AA3761" t="b">
        <v>1</v>
      </c>
      <c r="AB3761">
        <v>1</v>
      </c>
      <c r="AC3761">
        <v>3</v>
      </c>
      <c r="AD3761">
        <v>5321</v>
      </c>
      <c r="AE3761" t="s">
        <v>48</v>
      </c>
      <c r="AF3761" t="s">
        <v>48</v>
      </c>
      <c r="AG3761" t="s">
        <v>48</v>
      </c>
      <c r="AH3761" t="s">
        <v>48</v>
      </c>
      <c r="AI3761" t="s">
        <v>48</v>
      </c>
      <c r="AJ3761" t="s">
        <v>48</v>
      </c>
      <c r="AK3761" t="s">
        <v>48</v>
      </c>
      <c r="AL3761" t="s">
        <v>48</v>
      </c>
      <c r="AM3761" t="s">
        <v>48</v>
      </c>
      <c r="AN3761" t="s">
        <v>48</v>
      </c>
      <c r="AO3761" t="s">
        <v>48</v>
      </c>
      <c r="AP3761" t="s">
        <v>48</v>
      </c>
      <c r="AQ3761" t="s">
        <v>48</v>
      </c>
      <c r="AR3761" t="s">
        <v>48</v>
      </c>
      <c r="AS3761" t="s">
        <v>48</v>
      </c>
      <c r="AT3761">
        <v>0</v>
      </c>
      <c r="AU3761">
        <v>0</v>
      </c>
      <c r="AV3761">
        <v>1</v>
      </c>
      <c r="AW3761">
        <v>0</v>
      </c>
    </row>
    <row r="3762" spans="1:49">
      <c r="A3762">
        <v>3761</v>
      </c>
      <c r="B3762">
        <v>35190895</v>
      </c>
      <c r="C3762" s="1">
        <v>43244</v>
      </c>
      <c r="D3762">
        <v>61.522245037645398</v>
      </c>
      <c r="E3762">
        <v>2018</v>
      </c>
      <c r="F3762">
        <v>0</v>
      </c>
      <c r="G3762" t="s">
        <v>48</v>
      </c>
      <c r="H3762">
        <v>0</v>
      </c>
      <c r="I3762" t="s">
        <v>48</v>
      </c>
      <c r="J3762" t="s">
        <v>48</v>
      </c>
      <c r="K3762">
        <v>1</v>
      </c>
      <c r="L3762" t="b">
        <v>0</v>
      </c>
      <c r="M3762">
        <v>30.7</v>
      </c>
      <c r="N3762">
        <v>3</v>
      </c>
      <c r="O3762">
        <v>1</v>
      </c>
      <c r="P3762" t="b">
        <v>0</v>
      </c>
      <c r="Q3762" t="b">
        <v>1</v>
      </c>
      <c r="R3762" t="b">
        <v>0</v>
      </c>
      <c r="S3762">
        <v>100</v>
      </c>
      <c r="T3762">
        <v>1</v>
      </c>
      <c r="U3762" t="s">
        <v>48</v>
      </c>
      <c r="V3762">
        <v>0</v>
      </c>
      <c r="W3762">
        <v>0</v>
      </c>
      <c r="X3762">
        <v>1</v>
      </c>
      <c r="Y3762">
        <v>0</v>
      </c>
      <c r="Z3762">
        <v>0</v>
      </c>
      <c r="AA3762" t="b">
        <v>1</v>
      </c>
      <c r="AB3762">
        <v>0</v>
      </c>
      <c r="AC3762">
        <v>0</v>
      </c>
      <c r="AD3762">
        <v>1947</v>
      </c>
      <c r="AE3762" t="s">
        <v>48</v>
      </c>
      <c r="AF3762" t="s">
        <v>48</v>
      </c>
      <c r="AG3762" t="s">
        <v>57</v>
      </c>
      <c r="AH3762" t="s">
        <v>50</v>
      </c>
      <c r="AI3762" t="s">
        <v>51</v>
      </c>
      <c r="AJ3762" t="s">
        <v>54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1</v>
      </c>
      <c r="AQ3762">
        <v>0</v>
      </c>
      <c r="AR3762">
        <v>1</v>
      </c>
      <c r="AS3762">
        <v>0</v>
      </c>
      <c r="AT3762">
        <v>0</v>
      </c>
      <c r="AU3762">
        <v>1</v>
      </c>
      <c r="AV3762">
        <v>0</v>
      </c>
      <c r="AW3762">
        <v>0</v>
      </c>
    </row>
    <row r="3763" spans="1:49">
      <c r="A3763">
        <v>3762</v>
      </c>
      <c r="B3763">
        <v>35231653</v>
      </c>
      <c r="C3763" s="1">
        <v>39996</v>
      </c>
      <c r="D3763">
        <v>56.1615331964408</v>
      </c>
      <c r="E3763">
        <v>2009</v>
      </c>
      <c r="F3763">
        <v>0</v>
      </c>
      <c r="G3763" t="s">
        <v>48</v>
      </c>
      <c r="H3763">
        <v>0</v>
      </c>
      <c r="I3763" t="s">
        <v>48</v>
      </c>
      <c r="J3763" t="s">
        <v>48</v>
      </c>
      <c r="K3763">
        <v>1</v>
      </c>
      <c r="L3763" t="b">
        <v>0</v>
      </c>
      <c r="M3763" t="s">
        <v>48</v>
      </c>
      <c r="N3763">
        <v>2</v>
      </c>
      <c r="O3763">
        <v>3</v>
      </c>
      <c r="P3763" t="b">
        <v>0</v>
      </c>
      <c r="Q3763" t="b">
        <v>0</v>
      </c>
      <c r="R3763" t="b">
        <v>1</v>
      </c>
      <c r="S3763">
        <v>800</v>
      </c>
      <c r="T3763">
        <v>1</v>
      </c>
      <c r="U3763" t="s">
        <v>48</v>
      </c>
      <c r="V3763">
        <v>0</v>
      </c>
      <c r="W3763">
        <v>0</v>
      </c>
      <c r="X3763">
        <v>0</v>
      </c>
      <c r="Y3763">
        <v>0</v>
      </c>
      <c r="Z3763">
        <v>0</v>
      </c>
      <c r="AA3763" t="b">
        <v>1</v>
      </c>
      <c r="AB3763">
        <v>0</v>
      </c>
      <c r="AC3763">
        <v>0</v>
      </c>
      <c r="AD3763">
        <v>5303</v>
      </c>
      <c r="AE3763" t="s">
        <v>48</v>
      </c>
      <c r="AF3763" t="s">
        <v>48</v>
      </c>
      <c r="AG3763" t="s">
        <v>48</v>
      </c>
      <c r="AH3763" t="s">
        <v>48</v>
      </c>
      <c r="AI3763" t="s">
        <v>48</v>
      </c>
      <c r="AJ3763" t="s">
        <v>48</v>
      </c>
      <c r="AK3763" t="s">
        <v>48</v>
      </c>
      <c r="AL3763" t="s">
        <v>48</v>
      </c>
      <c r="AM3763" t="s">
        <v>48</v>
      </c>
      <c r="AN3763" t="s">
        <v>48</v>
      </c>
      <c r="AO3763" t="s">
        <v>48</v>
      </c>
      <c r="AP3763" t="s">
        <v>48</v>
      </c>
      <c r="AQ3763" t="s">
        <v>48</v>
      </c>
      <c r="AR3763" t="s">
        <v>48</v>
      </c>
      <c r="AS3763" t="s">
        <v>48</v>
      </c>
      <c r="AT3763">
        <v>0</v>
      </c>
      <c r="AU3763">
        <v>0</v>
      </c>
      <c r="AV3763">
        <v>0</v>
      </c>
      <c r="AW3763">
        <v>0</v>
      </c>
    </row>
    <row r="3764" spans="1:49">
      <c r="A3764">
        <v>3763</v>
      </c>
      <c r="B3764">
        <v>35231662</v>
      </c>
      <c r="C3764" s="1">
        <v>39905</v>
      </c>
      <c r="D3764">
        <v>36.095824777549602</v>
      </c>
      <c r="E3764">
        <v>2009</v>
      </c>
      <c r="F3764">
        <v>0</v>
      </c>
      <c r="G3764" t="s">
        <v>48</v>
      </c>
      <c r="H3764">
        <v>0</v>
      </c>
      <c r="I3764">
        <v>2</v>
      </c>
      <c r="J3764">
        <v>1</v>
      </c>
      <c r="K3764">
        <v>0</v>
      </c>
      <c r="L3764" t="b">
        <v>0</v>
      </c>
      <c r="M3764" t="s">
        <v>48</v>
      </c>
      <c r="N3764">
        <v>1</v>
      </c>
      <c r="O3764">
        <v>3</v>
      </c>
      <c r="P3764" t="b">
        <v>0</v>
      </c>
      <c r="Q3764" t="b">
        <v>0</v>
      </c>
      <c r="R3764" t="b">
        <v>1</v>
      </c>
      <c r="S3764">
        <v>150</v>
      </c>
      <c r="T3764">
        <v>0</v>
      </c>
      <c r="U3764" t="s">
        <v>48</v>
      </c>
      <c r="V3764">
        <v>0</v>
      </c>
      <c r="W3764">
        <v>1</v>
      </c>
      <c r="X3764">
        <v>0</v>
      </c>
      <c r="Y3764">
        <v>0</v>
      </c>
      <c r="Z3764">
        <v>0</v>
      </c>
      <c r="AA3764" t="b">
        <v>1</v>
      </c>
      <c r="AB3764">
        <v>0</v>
      </c>
      <c r="AC3764">
        <v>0</v>
      </c>
      <c r="AD3764">
        <v>5286</v>
      </c>
      <c r="AE3764" t="s">
        <v>48</v>
      </c>
      <c r="AF3764" t="s">
        <v>48</v>
      </c>
      <c r="AG3764" t="s">
        <v>48</v>
      </c>
      <c r="AH3764" t="s">
        <v>48</v>
      </c>
      <c r="AI3764" t="s">
        <v>48</v>
      </c>
      <c r="AJ3764" t="s">
        <v>48</v>
      </c>
      <c r="AK3764" t="s">
        <v>48</v>
      </c>
      <c r="AL3764" t="s">
        <v>48</v>
      </c>
      <c r="AM3764" t="s">
        <v>48</v>
      </c>
      <c r="AN3764" t="s">
        <v>48</v>
      </c>
      <c r="AO3764" t="s">
        <v>48</v>
      </c>
      <c r="AP3764" t="s">
        <v>48</v>
      </c>
      <c r="AQ3764" t="s">
        <v>48</v>
      </c>
      <c r="AR3764" t="s">
        <v>48</v>
      </c>
      <c r="AS3764" t="s">
        <v>48</v>
      </c>
      <c r="AT3764">
        <v>0</v>
      </c>
      <c r="AU3764">
        <v>0</v>
      </c>
      <c r="AV3764">
        <v>1</v>
      </c>
      <c r="AW3764">
        <v>0</v>
      </c>
    </row>
    <row r="3765" spans="1:49">
      <c r="A3765">
        <v>3764</v>
      </c>
      <c r="B3765">
        <v>35201388</v>
      </c>
      <c r="C3765" s="1">
        <v>41677</v>
      </c>
      <c r="D3765">
        <v>55.756331279945201</v>
      </c>
      <c r="E3765">
        <v>2014</v>
      </c>
      <c r="F3765">
        <v>0</v>
      </c>
      <c r="G3765" s="1">
        <v>41682</v>
      </c>
      <c r="H3765">
        <v>1</v>
      </c>
      <c r="I3765" t="e">
        <f ca="1">-Inf</f>
        <v>#NAME?</v>
      </c>
      <c r="J3765">
        <v>6</v>
      </c>
      <c r="K3765">
        <v>0</v>
      </c>
      <c r="L3765" t="b">
        <v>0</v>
      </c>
      <c r="M3765" t="s">
        <v>48</v>
      </c>
      <c r="N3765">
        <v>3</v>
      </c>
      <c r="O3765">
        <v>3</v>
      </c>
      <c r="P3765" t="b">
        <v>0</v>
      </c>
      <c r="Q3765" t="b">
        <v>0</v>
      </c>
      <c r="R3765" t="b">
        <v>1</v>
      </c>
      <c r="S3765">
        <v>50</v>
      </c>
      <c r="T3765" t="s">
        <v>48</v>
      </c>
      <c r="U3765" t="s">
        <v>48</v>
      </c>
      <c r="V3765">
        <v>0</v>
      </c>
      <c r="W3765">
        <v>0</v>
      </c>
      <c r="X3765">
        <v>1</v>
      </c>
      <c r="Y3765">
        <v>0</v>
      </c>
      <c r="Z3765">
        <v>0</v>
      </c>
      <c r="AA3765" t="b">
        <v>0</v>
      </c>
      <c r="AB3765">
        <v>1</v>
      </c>
      <c r="AC3765">
        <v>2</v>
      </c>
      <c r="AD3765">
        <v>5596</v>
      </c>
      <c r="AE3765" t="s">
        <v>48</v>
      </c>
      <c r="AF3765" t="s">
        <v>48</v>
      </c>
      <c r="AG3765" t="s">
        <v>48</v>
      </c>
      <c r="AH3765" t="s">
        <v>48</v>
      </c>
      <c r="AI3765" t="s">
        <v>48</v>
      </c>
      <c r="AJ3765" t="s">
        <v>48</v>
      </c>
      <c r="AK3765" t="s">
        <v>48</v>
      </c>
      <c r="AL3765" t="s">
        <v>48</v>
      </c>
      <c r="AM3765" t="s">
        <v>48</v>
      </c>
      <c r="AN3765" t="s">
        <v>48</v>
      </c>
      <c r="AO3765" t="s">
        <v>48</v>
      </c>
      <c r="AP3765" t="s">
        <v>48</v>
      </c>
      <c r="AQ3765" t="s">
        <v>48</v>
      </c>
      <c r="AR3765" t="s">
        <v>48</v>
      </c>
      <c r="AS3765" t="s">
        <v>48</v>
      </c>
      <c r="AT3765">
        <v>0</v>
      </c>
      <c r="AU3765">
        <v>0</v>
      </c>
      <c r="AV3765">
        <v>1</v>
      </c>
      <c r="AW3765">
        <v>0</v>
      </c>
    </row>
    <row r="3766" spans="1:49">
      <c r="A3766">
        <v>3765</v>
      </c>
      <c r="B3766">
        <v>35226746</v>
      </c>
      <c r="C3766" s="1">
        <v>38671</v>
      </c>
      <c r="D3766">
        <v>74.959616700889796</v>
      </c>
      <c r="E3766">
        <v>2005</v>
      </c>
      <c r="F3766">
        <v>0</v>
      </c>
      <c r="G3766" t="s">
        <v>48</v>
      </c>
      <c r="H3766">
        <v>0</v>
      </c>
      <c r="I3766" t="s">
        <v>48</v>
      </c>
      <c r="J3766" t="s">
        <v>48</v>
      </c>
      <c r="K3766">
        <v>1</v>
      </c>
      <c r="L3766" t="b">
        <v>0</v>
      </c>
      <c r="M3766" t="s">
        <v>48</v>
      </c>
      <c r="N3766" t="s">
        <v>48</v>
      </c>
      <c r="O3766" t="s">
        <v>48</v>
      </c>
      <c r="P3766" t="b">
        <v>0</v>
      </c>
      <c r="Q3766" t="b">
        <v>0</v>
      </c>
      <c r="R3766" t="b">
        <v>1</v>
      </c>
      <c r="S3766" t="s">
        <v>48</v>
      </c>
      <c r="T3766" t="s">
        <v>48</v>
      </c>
      <c r="U3766" t="s">
        <v>48</v>
      </c>
      <c r="V3766">
        <v>0</v>
      </c>
      <c r="W3766">
        <v>1</v>
      </c>
      <c r="X3766">
        <v>0</v>
      </c>
      <c r="Y3766">
        <v>0</v>
      </c>
      <c r="Z3766">
        <v>1</v>
      </c>
      <c r="AA3766" t="b">
        <v>1</v>
      </c>
      <c r="AB3766">
        <v>0</v>
      </c>
      <c r="AC3766">
        <v>0</v>
      </c>
      <c r="AD3766">
        <v>5352</v>
      </c>
      <c r="AE3766" t="s">
        <v>48</v>
      </c>
      <c r="AF3766" t="s">
        <v>48</v>
      </c>
      <c r="AG3766" t="s">
        <v>48</v>
      </c>
      <c r="AH3766" t="s">
        <v>48</v>
      </c>
      <c r="AI3766" t="s">
        <v>48</v>
      </c>
      <c r="AJ3766" t="s">
        <v>48</v>
      </c>
      <c r="AK3766" t="s">
        <v>48</v>
      </c>
      <c r="AL3766" t="s">
        <v>48</v>
      </c>
      <c r="AM3766" t="s">
        <v>48</v>
      </c>
      <c r="AN3766" t="s">
        <v>48</v>
      </c>
      <c r="AO3766" t="s">
        <v>48</v>
      </c>
      <c r="AP3766" t="s">
        <v>48</v>
      </c>
      <c r="AQ3766" t="s">
        <v>48</v>
      </c>
      <c r="AR3766" t="s">
        <v>48</v>
      </c>
      <c r="AS3766" t="s">
        <v>48</v>
      </c>
      <c r="AT3766">
        <v>0</v>
      </c>
      <c r="AU3766">
        <v>0</v>
      </c>
      <c r="AV3766">
        <v>0</v>
      </c>
      <c r="AW3766">
        <v>0</v>
      </c>
    </row>
    <row r="3767" spans="1:49">
      <c r="A3767">
        <v>3766</v>
      </c>
      <c r="B3767">
        <v>35123781</v>
      </c>
      <c r="C3767" s="1">
        <v>39905</v>
      </c>
      <c r="D3767">
        <v>61.913757700205302</v>
      </c>
      <c r="E3767">
        <v>2009</v>
      </c>
      <c r="F3767">
        <v>0</v>
      </c>
      <c r="G3767" t="s">
        <v>48</v>
      </c>
      <c r="H3767">
        <v>0</v>
      </c>
      <c r="I3767" t="s">
        <v>48</v>
      </c>
      <c r="J3767" t="s">
        <v>48</v>
      </c>
      <c r="K3767">
        <v>0</v>
      </c>
      <c r="L3767" t="b">
        <v>0</v>
      </c>
      <c r="M3767">
        <v>38.54</v>
      </c>
      <c r="N3767">
        <v>2</v>
      </c>
      <c r="O3767">
        <v>2</v>
      </c>
      <c r="P3767" t="b">
        <v>0</v>
      </c>
      <c r="Q3767" t="b">
        <v>0</v>
      </c>
      <c r="R3767" t="b">
        <v>1</v>
      </c>
      <c r="S3767">
        <v>600</v>
      </c>
      <c r="T3767">
        <v>1</v>
      </c>
      <c r="U3767" t="s">
        <v>48</v>
      </c>
      <c r="V3767">
        <v>0</v>
      </c>
      <c r="W3767">
        <v>0</v>
      </c>
      <c r="X3767">
        <v>1</v>
      </c>
      <c r="Y3767">
        <v>0</v>
      </c>
      <c r="Z3767">
        <v>0</v>
      </c>
      <c r="AA3767" t="b">
        <v>1</v>
      </c>
      <c r="AB3767">
        <v>0</v>
      </c>
      <c r="AC3767">
        <v>0</v>
      </c>
      <c r="AD3767">
        <v>6403</v>
      </c>
      <c r="AE3767" t="s">
        <v>48</v>
      </c>
      <c r="AF3767" t="s">
        <v>48</v>
      </c>
      <c r="AG3767" t="s">
        <v>48</v>
      </c>
      <c r="AH3767" t="s">
        <v>48</v>
      </c>
      <c r="AI3767" t="s">
        <v>48</v>
      </c>
      <c r="AJ3767" t="s">
        <v>48</v>
      </c>
      <c r="AK3767" t="s">
        <v>48</v>
      </c>
      <c r="AL3767" t="s">
        <v>48</v>
      </c>
      <c r="AM3767" t="s">
        <v>48</v>
      </c>
      <c r="AN3767" t="s">
        <v>48</v>
      </c>
      <c r="AO3767" t="s">
        <v>48</v>
      </c>
      <c r="AP3767" t="s">
        <v>48</v>
      </c>
      <c r="AQ3767" t="s">
        <v>48</v>
      </c>
      <c r="AR3767" t="s">
        <v>48</v>
      </c>
      <c r="AS3767" t="s">
        <v>48</v>
      </c>
      <c r="AT3767">
        <v>0</v>
      </c>
      <c r="AU3767">
        <v>0</v>
      </c>
      <c r="AV3767">
        <v>0</v>
      </c>
      <c r="AW3767">
        <v>0</v>
      </c>
    </row>
    <row r="3768" spans="1:49">
      <c r="A3768">
        <v>3767</v>
      </c>
      <c r="B3768">
        <v>35231825</v>
      </c>
      <c r="C3768" s="1">
        <v>39923</v>
      </c>
      <c r="D3768">
        <v>53.4757015742642</v>
      </c>
      <c r="E3768">
        <v>2009</v>
      </c>
      <c r="F3768">
        <v>0</v>
      </c>
      <c r="G3768" t="s">
        <v>48</v>
      </c>
      <c r="H3768">
        <v>0</v>
      </c>
      <c r="I3768" t="e">
        <f ca="1">-Inf</f>
        <v>#NAME?</v>
      </c>
      <c r="J3768">
        <v>1</v>
      </c>
      <c r="K3768">
        <v>1</v>
      </c>
      <c r="L3768" t="b">
        <v>0</v>
      </c>
      <c r="M3768">
        <v>23.89</v>
      </c>
      <c r="N3768">
        <v>2</v>
      </c>
      <c r="O3768">
        <v>9</v>
      </c>
      <c r="P3768" t="b">
        <v>0</v>
      </c>
      <c r="Q3768" t="b">
        <v>0</v>
      </c>
      <c r="R3768" t="b">
        <v>1</v>
      </c>
      <c r="S3768">
        <v>200</v>
      </c>
      <c r="T3768">
        <v>1</v>
      </c>
      <c r="U3768" t="s">
        <v>48</v>
      </c>
      <c r="V3768">
        <v>0</v>
      </c>
      <c r="W3768">
        <v>0</v>
      </c>
      <c r="X3768">
        <v>0</v>
      </c>
      <c r="Y3768">
        <v>0</v>
      </c>
      <c r="Z3768">
        <v>0</v>
      </c>
      <c r="AA3768" t="b">
        <v>1</v>
      </c>
      <c r="AB3768">
        <v>0</v>
      </c>
      <c r="AC3768">
        <v>0</v>
      </c>
      <c r="AD3768">
        <v>5297</v>
      </c>
      <c r="AE3768" t="s">
        <v>48</v>
      </c>
      <c r="AF3768" t="s">
        <v>48</v>
      </c>
      <c r="AG3768" t="s">
        <v>48</v>
      </c>
      <c r="AH3768" t="s">
        <v>48</v>
      </c>
      <c r="AI3768" t="s">
        <v>48</v>
      </c>
      <c r="AJ3768" t="s">
        <v>48</v>
      </c>
      <c r="AK3768" t="s">
        <v>48</v>
      </c>
      <c r="AL3768" t="s">
        <v>48</v>
      </c>
      <c r="AM3768" t="s">
        <v>48</v>
      </c>
      <c r="AN3768" t="s">
        <v>48</v>
      </c>
      <c r="AO3768" t="s">
        <v>48</v>
      </c>
      <c r="AP3768" t="s">
        <v>48</v>
      </c>
      <c r="AQ3768" t="s">
        <v>48</v>
      </c>
      <c r="AR3768" t="s">
        <v>48</v>
      </c>
      <c r="AS3768" t="s">
        <v>48</v>
      </c>
      <c r="AT3768">
        <v>0</v>
      </c>
      <c r="AU3768">
        <v>0</v>
      </c>
      <c r="AV3768">
        <v>1</v>
      </c>
      <c r="AW3768">
        <v>0</v>
      </c>
    </row>
    <row r="3769" spans="1:49">
      <c r="A3769">
        <v>3768</v>
      </c>
      <c r="B3769">
        <v>35217030</v>
      </c>
      <c r="C3769" s="1">
        <v>42257</v>
      </c>
      <c r="D3769">
        <v>46.1409993155373</v>
      </c>
      <c r="E3769">
        <v>2015</v>
      </c>
      <c r="F3769">
        <v>0</v>
      </c>
      <c r="G3769" t="s">
        <v>48</v>
      </c>
      <c r="H3769">
        <v>0</v>
      </c>
      <c r="I3769">
        <v>4</v>
      </c>
      <c r="J3769">
        <v>4</v>
      </c>
      <c r="K3769">
        <v>0</v>
      </c>
      <c r="L3769" t="b">
        <v>0</v>
      </c>
      <c r="M3769" t="s">
        <v>48</v>
      </c>
      <c r="N3769">
        <v>3</v>
      </c>
      <c r="O3769">
        <v>2</v>
      </c>
      <c r="P3769" t="b">
        <v>0</v>
      </c>
      <c r="Q3769" t="b">
        <v>0</v>
      </c>
      <c r="R3769" t="b">
        <v>1</v>
      </c>
      <c r="S3769">
        <v>150</v>
      </c>
      <c r="T3769">
        <v>1</v>
      </c>
      <c r="U3769" t="s">
        <v>48</v>
      </c>
      <c r="V3769">
        <v>1</v>
      </c>
      <c r="W3769">
        <v>0</v>
      </c>
      <c r="X3769">
        <v>0</v>
      </c>
      <c r="Y3769">
        <v>0</v>
      </c>
      <c r="Z3769">
        <v>0</v>
      </c>
      <c r="AA3769" t="b">
        <v>1</v>
      </c>
      <c r="AB3769">
        <v>1</v>
      </c>
      <c r="AC3769">
        <v>1</v>
      </c>
      <c r="AD3769">
        <v>5487</v>
      </c>
      <c r="AE3769" t="s">
        <v>48</v>
      </c>
      <c r="AF3769" t="s">
        <v>48</v>
      </c>
      <c r="AG3769" t="s">
        <v>52</v>
      </c>
      <c r="AH3769" t="s">
        <v>56</v>
      </c>
      <c r="AI3769" t="s">
        <v>53</v>
      </c>
      <c r="AJ3769" t="s">
        <v>54</v>
      </c>
      <c r="AK3769">
        <v>0</v>
      </c>
      <c r="AL3769">
        <v>0</v>
      </c>
      <c r="AM3769">
        <v>1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1</v>
      </c>
      <c r="AV3769">
        <v>1</v>
      </c>
      <c r="AW3769">
        <v>1</v>
      </c>
    </row>
    <row r="3770" spans="1:49">
      <c r="A3770">
        <v>3769</v>
      </c>
      <c r="B3770">
        <v>35232077</v>
      </c>
      <c r="C3770" s="1">
        <v>39951</v>
      </c>
      <c r="D3770">
        <v>65.924709103353905</v>
      </c>
      <c r="E3770">
        <v>2009</v>
      </c>
      <c r="F3770">
        <v>0</v>
      </c>
      <c r="G3770" t="s">
        <v>48</v>
      </c>
      <c r="H3770">
        <v>0</v>
      </c>
      <c r="I3770" t="s">
        <v>48</v>
      </c>
      <c r="J3770" t="s">
        <v>48</v>
      </c>
      <c r="K3770">
        <v>0</v>
      </c>
      <c r="L3770" t="b">
        <v>0</v>
      </c>
      <c r="M3770" t="s">
        <v>48</v>
      </c>
      <c r="N3770">
        <v>3</v>
      </c>
      <c r="O3770">
        <v>3</v>
      </c>
      <c r="P3770" t="b">
        <v>0</v>
      </c>
      <c r="Q3770" t="b">
        <v>0</v>
      </c>
      <c r="R3770" t="b">
        <v>1</v>
      </c>
      <c r="S3770">
        <v>150</v>
      </c>
      <c r="T3770">
        <v>1</v>
      </c>
      <c r="U3770" t="s">
        <v>48</v>
      </c>
      <c r="V3770">
        <v>1</v>
      </c>
      <c r="W3770">
        <v>0</v>
      </c>
      <c r="X3770">
        <v>0</v>
      </c>
      <c r="Y3770">
        <v>0</v>
      </c>
      <c r="Z3770">
        <v>0</v>
      </c>
      <c r="AA3770" t="b">
        <v>1</v>
      </c>
      <c r="AB3770">
        <v>0</v>
      </c>
      <c r="AC3770">
        <v>0</v>
      </c>
      <c r="AD3770">
        <v>5300</v>
      </c>
      <c r="AE3770" t="s">
        <v>48</v>
      </c>
      <c r="AF3770" t="s">
        <v>48</v>
      </c>
      <c r="AG3770" t="s">
        <v>48</v>
      </c>
      <c r="AH3770" t="s">
        <v>48</v>
      </c>
      <c r="AI3770" t="s">
        <v>48</v>
      </c>
      <c r="AJ3770" t="s">
        <v>48</v>
      </c>
      <c r="AK3770" t="s">
        <v>48</v>
      </c>
      <c r="AL3770" t="s">
        <v>48</v>
      </c>
      <c r="AM3770" t="s">
        <v>48</v>
      </c>
      <c r="AN3770" t="s">
        <v>48</v>
      </c>
      <c r="AO3770" t="s">
        <v>48</v>
      </c>
      <c r="AP3770" t="s">
        <v>48</v>
      </c>
      <c r="AQ3770" t="s">
        <v>48</v>
      </c>
      <c r="AR3770" t="s">
        <v>48</v>
      </c>
      <c r="AS3770" t="s">
        <v>48</v>
      </c>
      <c r="AT3770">
        <v>0</v>
      </c>
      <c r="AU3770">
        <v>0</v>
      </c>
      <c r="AV3770">
        <v>0</v>
      </c>
      <c r="AW3770">
        <v>0</v>
      </c>
    </row>
    <row r="3771" spans="1:49">
      <c r="A3771">
        <v>3770</v>
      </c>
      <c r="B3771">
        <v>35232166</v>
      </c>
      <c r="C3771" s="1">
        <v>39925</v>
      </c>
      <c r="D3771">
        <v>78.266940451745398</v>
      </c>
      <c r="E3771">
        <v>2009</v>
      </c>
      <c r="F3771">
        <v>0</v>
      </c>
      <c r="G3771" t="s">
        <v>48</v>
      </c>
      <c r="H3771">
        <v>0</v>
      </c>
      <c r="I3771" t="s">
        <v>48</v>
      </c>
      <c r="J3771" t="s">
        <v>48</v>
      </c>
      <c r="K3771">
        <v>0</v>
      </c>
      <c r="L3771" t="b">
        <v>1</v>
      </c>
      <c r="M3771">
        <v>27.92</v>
      </c>
      <c r="N3771">
        <v>3</v>
      </c>
      <c r="O3771">
        <v>2</v>
      </c>
      <c r="P3771" t="b">
        <v>0</v>
      </c>
      <c r="Q3771" t="b">
        <v>1</v>
      </c>
      <c r="R3771" t="b">
        <v>0</v>
      </c>
      <c r="S3771">
        <v>1000</v>
      </c>
      <c r="T3771">
        <v>0</v>
      </c>
      <c r="U3771" t="s">
        <v>48</v>
      </c>
      <c r="V3771">
        <v>1</v>
      </c>
      <c r="W3771">
        <v>0</v>
      </c>
      <c r="X3771">
        <v>0</v>
      </c>
      <c r="Y3771">
        <v>1</v>
      </c>
      <c r="Z3771">
        <v>0</v>
      </c>
      <c r="AA3771" t="b">
        <v>1</v>
      </c>
      <c r="AB3771">
        <v>0</v>
      </c>
      <c r="AC3771">
        <v>0</v>
      </c>
      <c r="AD3771">
        <v>5300</v>
      </c>
      <c r="AE3771" t="s">
        <v>48</v>
      </c>
      <c r="AF3771" t="s">
        <v>48</v>
      </c>
      <c r="AG3771" t="s">
        <v>48</v>
      </c>
      <c r="AH3771" t="s">
        <v>48</v>
      </c>
      <c r="AI3771" t="s">
        <v>48</v>
      </c>
      <c r="AJ3771" t="s">
        <v>48</v>
      </c>
      <c r="AK3771" t="s">
        <v>48</v>
      </c>
      <c r="AL3771" t="s">
        <v>48</v>
      </c>
      <c r="AM3771" t="s">
        <v>48</v>
      </c>
      <c r="AN3771" t="s">
        <v>48</v>
      </c>
      <c r="AO3771" t="s">
        <v>48</v>
      </c>
      <c r="AP3771" t="s">
        <v>48</v>
      </c>
      <c r="AQ3771" t="s">
        <v>48</v>
      </c>
      <c r="AR3771" t="s">
        <v>48</v>
      </c>
      <c r="AS3771" t="s">
        <v>48</v>
      </c>
      <c r="AT3771">
        <v>0</v>
      </c>
      <c r="AU3771">
        <v>0</v>
      </c>
      <c r="AV3771">
        <v>0</v>
      </c>
      <c r="AW3771">
        <v>0</v>
      </c>
    </row>
    <row r="3772" spans="1:49">
      <c r="A3772">
        <v>3771</v>
      </c>
      <c r="B3772">
        <v>35232267</v>
      </c>
      <c r="C3772" s="1">
        <v>39241</v>
      </c>
      <c r="D3772">
        <v>53.204654346338103</v>
      </c>
      <c r="E3772">
        <v>2007</v>
      </c>
      <c r="F3772">
        <v>0</v>
      </c>
      <c r="G3772" t="s">
        <v>48</v>
      </c>
      <c r="H3772">
        <v>0</v>
      </c>
      <c r="I3772" t="s">
        <v>48</v>
      </c>
      <c r="J3772" t="s">
        <v>48</v>
      </c>
      <c r="K3772">
        <v>1</v>
      </c>
      <c r="L3772" t="b">
        <v>1</v>
      </c>
      <c r="M3772" t="s">
        <v>48</v>
      </c>
      <c r="N3772" t="s">
        <v>48</v>
      </c>
      <c r="O3772" t="s">
        <v>48</v>
      </c>
      <c r="P3772" t="b">
        <v>0</v>
      </c>
      <c r="Q3772" t="b">
        <v>0</v>
      </c>
      <c r="R3772" t="b">
        <v>1</v>
      </c>
      <c r="S3772" t="s">
        <v>48</v>
      </c>
      <c r="T3772" t="s">
        <v>48</v>
      </c>
      <c r="U3772" t="s">
        <v>48</v>
      </c>
      <c r="V3772">
        <v>0</v>
      </c>
      <c r="W3772">
        <v>0</v>
      </c>
      <c r="X3772">
        <v>0</v>
      </c>
      <c r="Y3772">
        <v>0</v>
      </c>
      <c r="Z3772">
        <v>1</v>
      </c>
      <c r="AA3772" t="b">
        <v>1</v>
      </c>
      <c r="AB3772">
        <v>0</v>
      </c>
      <c r="AC3772">
        <v>0</v>
      </c>
      <c r="AD3772">
        <v>5293</v>
      </c>
      <c r="AE3772" t="s">
        <v>48</v>
      </c>
      <c r="AF3772" t="s">
        <v>48</v>
      </c>
      <c r="AG3772" t="s">
        <v>48</v>
      </c>
      <c r="AH3772" t="s">
        <v>48</v>
      </c>
      <c r="AI3772" t="s">
        <v>48</v>
      </c>
      <c r="AJ3772" t="s">
        <v>48</v>
      </c>
      <c r="AK3772" t="s">
        <v>48</v>
      </c>
      <c r="AL3772" t="s">
        <v>48</v>
      </c>
      <c r="AM3772" t="s">
        <v>48</v>
      </c>
      <c r="AN3772" t="s">
        <v>48</v>
      </c>
      <c r="AO3772" t="s">
        <v>48</v>
      </c>
      <c r="AP3772" t="s">
        <v>48</v>
      </c>
      <c r="AQ3772" t="s">
        <v>48</v>
      </c>
      <c r="AR3772" t="s">
        <v>48</v>
      </c>
      <c r="AS3772" t="s">
        <v>48</v>
      </c>
      <c r="AT3772">
        <v>0</v>
      </c>
      <c r="AU3772">
        <v>0</v>
      </c>
      <c r="AV3772">
        <v>0</v>
      </c>
      <c r="AW3772">
        <v>0</v>
      </c>
    </row>
    <row r="3773" spans="1:49">
      <c r="A3773">
        <v>3772</v>
      </c>
      <c r="B3773">
        <v>35232305</v>
      </c>
      <c r="C3773" s="1">
        <v>39902</v>
      </c>
      <c r="D3773">
        <v>33.9794661190965</v>
      </c>
      <c r="E3773">
        <v>2009</v>
      </c>
      <c r="F3773">
        <v>0</v>
      </c>
      <c r="G3773" t="s">
        <v>48</v>
      </c>
      <c r="H3773">
        <v>0</v>
      </c>
      <c r="I3773">
        <v>6</v>
      </c>
      <c r="J3773">
        <v>6</v>
      </c>
      <c r="K3773">
        <v>1</v>
      </c>
      <c r="L3773" t="b">
        <v>0</v>
      </c>
      <c r="M3773" t="s">
        <v>48</v>
      </c>
      <c r="N3773">
        <v>2</v>
      </c>
      <c r="O3773">
        <v>2</v>
      </c>
      <c r="P3773" t="b">
        <v>0</v>
      </c>
      <c r="Q3773" t="b">
        <v>0</v>
      </c>
      <c r="R3773" t="b">
        <v>1</v>
      </c>
      <c r="S3773">
        <v>200</v>
      </c>
      <c r="T3773">
        <v>1</v>
      </c>
      <c r="U3773" t="s">
        <v>48</v>
      </c>
      <c r="V3773">
        <v>0</v>
      </c>
      <c r="W3773">
        <v>0</v>
      </c>
      <c r="X3773">
        <v>0</v>
      </c>
      <c r="Y3773">
        <v>0</v>
      </c>
      <c r="Z3773">
        <v>0</v>
      </c>
      <c r="AA3773" t="b">
        <v>1</v>
      </c>
      <c r="AB3773">
        <v>0</v>
      </c>
      <c r="AC3773">
        <v>0</v>
      </c>
      <c r="AD3773">
        <v>5289</v>
      </c>
      <c r="AE3773" t="s">
        <v>48</v>
      </c>
      <c r="AF3773" t="s">
        <v>48</v>
      </c>
      <c r="AG3773" t="s">
        <v>48</v>
      </c>
      <c r="AH3773" t="s">
        <v>48</v>
      </c>
      <c r="AI3773" t="s">
        <v>48</v>
      </c>
      <c r="AJ3773" t="s">
        <v>48</v>
      </c>
      <c r="AK3773" t="s">
        <v>48</v>
      </c>
      <c r="AL3773" t="s">
        <v>48</v>
      </c>
      <c r="AM3773" t="s">
        <v>48</v>
      </c>
      <c r="AN3773" t="s">
        <v>48</v>
      </c>
      <c r="AO3773" t="s">
        <v>48</v>
      </c>
      <c r="AP3773" t="s">
        <v>48</v>
      </c>
      <c r="AQ3773" t="s">
        <v>48</v>
      </c>
      <c r="AR3773" t="s">
        <v>48</v>
      </c>
      <c r="AS3773" t="s">
        <v>48</v>
      </c>
      <c r="AT3773">
        <v>0</v>
      </c>
      <c r="AU3773">
        <v>0</v>
      </c>
      <c r="AV3773">
        <v>1</v>
      </c>
      <c r="AW3773">
        <v>0</v>
      </c>
    </row>
    <row r="3774" spans="1:49">
      <c r="A3774">
        <v>3773</v>
      </c>
      <c r="B3774">
        <v>35232328</v>
      </c>
      <c r="C3774" s="1">
        <v>39961</v>
      </c>
      <c r="D3774">
        <v>76.021902806297106</v>
      </c>
      <c r="E3774">
        <v>2009</v>
      </c>
      <c r="F3774">
        <v>0</v>
      </c>
      <c r="G3774" t="s">
        <v>48</v>
      </c>
      <c r="H3774">
        <v>0</v>
      </c>
      <c r="I3774">
        <v>4</v>
      </c>
      <c r="J3774">
        <v>4</v>
      </c>
      <c r="K3774">
        <v>1</v>
      </c>
      <c r="L3774" t="b">
        <v>0</v>
      </c>
      <c r="M3774" t="s">
        <v>48</v>
      </c>
      <c r="N3774">
        <v>3</v>
      </c>
      <c r="O3774">
        <v>3</v>
      </c>
      <c r="P3774" t="b">
        <v>0</v>
      </c>
      <c r="Q3774" t="b">
        <v>0</v>
      </c>
      <c r="R3774" t="b">
        <v>1</v>
      </c>
      <c r="S3774">
        <v>300</v>
      </c>
      <c r="T3774">
        <v>0</v>
      </c>
      <c r="U3774" t="s">
        <v>48</v>
      </c>
      <c r="V3774">
        <v>1</v>
      </c>
      <c r="W3774">
        <v>0</v>
      </c>
      <c r="X3774">
        <v>0</v>
      </c>
      <c r="Y3774">
        <v>0</v>
      </c>
      <c r="Z3774">
        <v>0</v>
      </c>
      <c r="AA3774" t="b">
        <v>1</v>
      </c>
      <c r="AB3774">
        <v>0</v>
      </c>
      <c r="AC3774">
        <v>0</v>
      </c>
      <c r="AD3774">
        <v>5399</v>
      </c>
      <c r="AE3774" t="s">
        <v>48</v>
      </c>
      <c r="AF3774" t="s">
        <v>48</v>
      </c>
      <c r="AG3774" t="s">
        <v>48</v>
      </c>
      <c r="AH3774" t="s">
        <v>48</v>
      </c>
      <c r="AI3774" t="s">
        <v>48</v>
      </c>
      <c r="AJ3774" t="s">
        <v>48</v>
      </c>
      <c r="AK3774" t="s">
        <v>48</v>
      </c>
      <c r="AL3774" t="s">
        <v>48</v>
      </c>
      <c r="AM3774" t="s">
        <v>48</v>
      </c>
      <c r="AN3774" t="s">
        <v>48</v>
      </c>
      <c r="AO3774" t="s">
        <v>48</v>
      </c>
      <c r="AP3774" t="s">
        <v>48</v>
      </c>
      <c r="AQ3774" t="s">
        <v>48</v>
      </c>
      <c r="AR3774" t="s">
        <v>48</v>
      </c>
      <c r="AS3774" t="s">
        <v>48</v>
      </c>
      <c r="AT3774">
        <v>0</v>
      </c>
      <c r="AU3774">
        <v>0</v>
      </c>
      <c r="AV3774">
        <v>1</v>
      </c>
      <c r="AW3774">
        <v>0</v>
      </c>
    </row>
    <row r="3775" spans="1:49">
      <c r="A3775">
        <v>3774</v>
      </c>
      <c r="B3775">
        <v>35231227</v>
      </c>
      <c r="C3775" s="1">
        <v>40014</v>
      </c>
      <c r="D3775">
        <v>70.620123203285402</v>
      </c>
      <c r="E3775">
        <v>2009</v>
      </c>
      <c r="F3775">
        <v>0</v>
      </c>
      <c r="G3775" t="s">
        <v>48</v>
      </c>
      <c r="H3775">
        <v>0</v>
      </c>
      <c r="I3775">
        <v>5</v>
      </c>
      <c r="J3775">
        <v>4</v>
      </c>
      <c r="K3775">
        <v>1</v>
      </c>
      <c r="L3775" t="b">
        <v>0</v>
      </c>
      <c r="M3775">
        <v>40.229999999999997</v>
      </c>
      <c r="N3775">
        <v>3</v>
      </c>
      <c r="O3775">
        <v>2</v>
      </c>
      <c r="P3775" t="b">
        <v>0</v>
      </c>
      <c r="Q3775" t="b">
        <v>0</v>
      </c>
      <c r="R3775" t="b">
        <v>1</v>
      </c>
      <c r="S3775">
        <v>100</v>
      </c>
      <c r="T3775">
        <v>1</v>
      </c>
      <c r="U3775" t="s">
        <v>48</v>
      </c>
      <c r="V3775">
        <v>0</v>
      </c>
      <c r="W3775">
        <v>0</v>
      </c>
      <c r="X3775">
        <v>1</v>
      </c>
      <c r="Y3775">
        <v>0</v>
      </c>
      <c r="Z3775">
        <v>0</v>
      </c>
      <c r="AA3775" t="b">
        <v>1</v>
      </c>
      <c r="AB3775">
        <v>0</v>
      </c>
      <c r="AC3775">
        <v>0</v>
      </c>
      <c r="AD3775">
        <v>5297</v>
      </c>
      <c r="AE3775" t="s">
        <v>48</v>
      </c>
      <c r="AF3775" t="s">
        <v>48</v>
      </c>
      <c r="AG3775" t="s">
        <v>48</v>
      </c>
      <c r="AH3775" t="s">
        <v>48</v>
      </c>
      <c r="AI3775" t="s">
        <v>48</v>
      </c>
      <c r="AJ3775" t="s">
        <v>48</v>
      </c>
      <c r="AK3775" t="s">
        <v>48</v>
      </c>
      <c r="AL3775" t="s">
        <v>48</v>
      </c>
      <c r="AM3775" t="s">
        <v>48</v>
      </c>
      <c r="AN3775" t="s">
        <v>48</v>
      </c>
      <c r="AO3775" t="s">
        <v>48</v>
      </c>
      <c r="AP3775" t="s">
        <v>48</v>
      </c>
      <c r="AQ3775" t="s">
        <v>48</v>
      </c>
      <c r="AR3775" t="s">
        <v>48</v>
      </c>
      <c r="AS3775" t="s">
        <v>48</v>
      </c>
      <c r="AT3775">
        <v>0</v>
      </c>
      <c r="AU3775">
        <v>0</v>
      </c>
      <c r="AV3775">
        <v>1</v>
      </c>
      <c r="AW3775">
        <v>0</v>
      </c>
    </row>
    <row r="3776" spans="1:49">
      <c r="A3776">
        <v>3775</v>
      </c>
      <c r="B3776">
        <v>35232438</v>
      </c>
      <c r="C3776" s="1">
        <v>39909</v>
      </c>
      <c r="D3776">
        <v>42.0205338809035</v>
      </c>
      <c r="E3776">
        <v>2009</v>
      </c>
      <c r="F3776">
        <v>0</v>
      </c>
      <c r="G3776" t="s">
        <v>48</v>
      </c>
      <c r="H3776">
        <v>0</v>
      </c>
      <c r="I3776" t="s">
        <v>48</v>
      </c>
      <c r="J3776" t="s">
        <v>48</v>
      </c>
      <c r="K3776">
        <v>1</v>
      </c>
      <c r="L3776" t="b">
        <v>0</v>
      </c>
      <c r="M3776">
        <v>23.62</v>
      </c>
      <c r="N3776">
        <v>1</v>
      </c>
      <c r="O3776">
        <v>2</v>
      </c>
      <c r="P3776" t="b">
        <v>0</v>
      </c>
      <c r="Q3776" t="b">
        <v>0</v>
      </c>
      <c r="R3776" t="b">
        <v>1</v>
      </c>
      <c r="S3776">
        <v>150</v>
      </c>
      <c r="T3776" t="s">
        <v>48</v>
      </c>
      <c r="U3776" t="s">
        <v>48</v>
      </c>
      <c r="V3776">
        <v>0</v>
      </c>
      <c r="W3776">
        <v>0</v>
      </c>
      <c r="X3776">
        <v>0</v>
      </c>
      <c r="Y3776">
        <v>0</v>
      </c>
      <c r="Z3776">
        <v>0</v>
      </c>
      <c r="AA3776" t="b">
        <v>1</v>
      </c>
      <c r="AB3776">
        <v>0</v>
      </c>
      <c r="AC3776">
        <v>0</v>
      </c>
      <c r="AD3776">
        <v>5289</v>
      </c>
      <c r="AE3776" t="s">
        <v>48</v>
      </c>
      <c r="AF3776" t="s">
        <v>48</v>
      </c>
      <c r="AG3776" t="s">
        <v>48</v>
      </c>
      <c r="AH3776" t="s">
        <v>48</v>
      </c>
      <c r="AI3776" t="s">
        <v>48</v>
      </c>
      <c r="AJ3776" t="s">
        <v>48</v>
      </c>
      <c r="AK3776" t="s">
        <v>48</v>
      </c>
      <c r="AL3776" t="s">
        <v>48</v>
      </c>
      <c r="AM3776" t="s">
        <v>48</v>
      </c>
      <c r="AN3776" t="s">
        <v>48</v>
      </c>
      <c r="AO3776" t="s">
        <v>48</v>
      </c>
      <c r="AP3776" t="s">
        <v>48</v>
      </c>
      <c r="AQ3776" t="s">
        <v>48</v>
      </c>
      <c r="AR3776" t="s">
        <v>48</v>
      </c>
      <c r="AS3776" t="s">
        <v>48</v>
      </c>
      <c r="AT3776">
        <v>0</v>
      </c>
      <c r="AU3776">
        <v>0</v>
      </c>
      <c r="AV3776">
        <v>0</v>
      </c>
      <c r="AW3776">
        <v>0</v>
      </c>
    </row>
    <row r="3777" spans="1:49">
      <c r="A3777">
        <v>3776</v>
      </c>
      <c r="B3777">
        <v>35232472</v>
      </c>
      <c r="C3777" s="1">
        <v>39848</v>
      </c>
      <c r="D3777">
        <v>39.991786447638603</v>
      </c>
      <c r="E3777">
        <v>2009</v>
      </c>
      <c r="F3777">
        <v>0</v>
      </c>
      <c r="G3777" t="s">
        <v>48</v>
      </c>
      <c r="H3777">
        <v>0</v>
      </c>
      <c r="I3777" t="s">
        <v>48</v>
      </c>
      <c r="J3777" t="s">
        <v>48</v>
      </c>
      <c r="K3777">
        <v>0</v>
      </c>
      <c r="L3777" t="b">
        <v>0</v>
      </c>
      <c r="M3777" t="s">
        <v>48</v>
      </c>
      <c r="N3777" t="s">
        <v>48</v>
      </c>
      <c r="O3777" t="s">
        <v>48</v>
      </c>
      <c r="P3777" t="b">
        <v>0</v>
      </c>
      <c r="Q3777" t="b">
        <v>1</v>
      </c>
      <c r="R3777" t="b">
        <v>0</v>
      </c>
      <c r="S3777" t="s">
        <v>48</v>
      </c>
      <c r="T3777" t="s">
        <v>48</v>
      </c>
      <c r="U3777" t="s">
        <v>48</v>
      </c>
      <c r="V3777">
        <v>0</v>
      </c>
      <c r="W3777">
        <v>0</v>
      </c>
      <c r="X3777">
        <v>0</v>
      </c>
      <c r="Y3777">
        <v>0</v>
      </c>
      <c r="Z3777">
        <v>0</v>
      </c>
      <c r="AA3777" t="b">
        <v>1</v>
      </c>
      <c r="AB3777">
        <v>0</v>
      </c>
      <c r="AC3777">
        <v>0</v>
      </c>
      <c r="AD3777">
        <v>4708</v>
      </c>
      <c r="AE3777" t="s">
        <v>48</v>
      </c>
      <c r="AF3777" t="s">
        <v>48</v>
      </c>
      <c r="AG3777" t="s">
        <v>48</v>
      </c>
      <c r="AH3777" t="s">
        <v>48</v>
      </c>
      <c r="AI3777" t="s">
        <v>48</v>
      </c>
      <c r="AJ3777" t="s">
        <v>48</v>
      </c>
      <c r="AK3777" t="s">
        <v>48</v>
      </c>
      <c r="AL3777" t="s">
        <v>48</v>
      </c>
      <c r="AM3777" t="s">
        <v>48</v>
      </c>
      <c r="AN3777" t="s">
        <v>48</v>
      </c>
      <c r="AO3777" t="s">
        <v>48</v>
      </c>
      <c r="AP3777" t="s">
        <v>48</v>
      </c>
      <c r="AQ3777" t="s">
        <v>48</v>
      </c>
      <c r="AR3777" t="s">
        <v>48</v>
      </c>
      <c r="AS3777" t="s">
        <v>48</v>
      </c>
      <c r="AT3777">
        <v>0</v>
      </c>
      <c r="AU3777">
        <v>0</v>
      </c>
      <c r="AV3777">
        <v>0</v>
      </c>
      <c r="AW3777">
        <v>0</v>
      </c>
    </row>
    <row r="3778" spans="1:49">
      <c r="A3778">
        <v>3777</v>
      </c>
      <c r="B3778">
        <v>35232668</v>
      </c>
      <c r="C3778" s="1">
        <v>40346</v>
      </c>
      <c r="D3778">
        <v>76.580424366871995</v>
      </c>
      <c r="E3778">
        <v>2010</v>
      </c>
      <c r="F3778">
        <v>0</v>
      </c>
      <c r="G3778" t="s">
        <v>48</v>
      </c>
      <c r="H3778">
        <v>0</v>
      </c>
      <c r="I3778">
        <v>5</v>
      </c>
      <c r="J3778">
        <v>4</v>
      </c>
      <c r="K3778">
        <v>1</v>
      </c>
      <c r="L3778" t="b">
        <v>0</v>
      </c>
      <c r="M3778">
        <v>26.85</v>
      </c>
      <c r="N3778">
        <v>3</v>
      </c>
      <c r="O3778">
        <v>2</v>
      </c>
      <c r="P3778" t="b">
        <v>0</v>
      </c>
      <c r="Q3778" t="b">
        <v>0</v>
      </c>
      <c r="R3778" t="b">
        <v>1</v>
      </c>
      <c r="S3778">
        <v>100</v>
      </c>
      <c r="T3778">
        <v>1</v>
      </c>
      <c r="U3778" t="s">
        <v>48</v>
      </c>
      <c r="V3778">
        <v>0</v>
      </c>
      <c r="W3778">
        <v>0</v>
      </c>
      <c r="X3778">
        <v>0</v>
      </c>
      <c r="Y3778">
        <v>0</v>
      </c>
      <c r="Z3778">
        <v>0</v>
      </c>
      <c r="AA3778" t="b">
        <v>1</v>
      </c>
      <c r="AB3778">
        <v>0</v>
      </c>
      <c r="AC3778">
        <v>0</v>
      </c>
      <c r="AD3778">
        <v>5386</v>
      </c>
      <c r="AE3778" t="s">
        <v>48</v>
      </c>
      <c r="AF3778" t="s">
        <v>48</v>
      </c>
      <c r="AG3778" t="s">
        <v>48</v>
      </c>
      <c r="AH3778" t="s">
        <v>48</v>
      </c>
      <c r="AI3778" t="s">
        <v>48</v>
      </c>
      <c r="AJ3778" t="s">
        <v>48</v>
      </c>
      <c r="AK3778" t="s">
        <v>48</v>
      </c>
      <c r="AL3778" t="s">
        <v>48</v>
      </c>
      <c r="AM3778" t="s">
        <v>48</v>
      </c>
      <c r="AN3778" t="s">
        <v>48</v>
      </c>
      <c r="AO3778" t="s">
        <v>48</v>
      </c>
      <c r="AP3778" t="s">
        <v>48</v>
      </c>
      <c r="AQ3778" t="s">
        <v>48</v>
      </c>
      <c r="AR3778" t="s">
        <v>48</v>
      </c>
      <c r="AS3778" t="s">
        <v>48</v>
      </c>
      <c r="AT3778">
        <v>0</v>
      </c>
      <c r="AU3778">
        <v>0</v>
      </c>
      <c r="AV3778">
        <v>1</v>
      </c>
      <c r="AW3778">
        <v>0</v>
      </c>
    </row>
    <row r="3779" spans="1:49">
      <c r="A3779">
        <v>3778</v>
      </c>
      <c r="B3779">
        <v>35114866</v>
      </c>
      <c r="C3779" s="1">
        <v>39870</v>
      </c>
      <c r="D3779">
        <v>68.977412731006197</v>
      </c>
      <c r="E3779">
        <v>2009</v>
      </c>
      <c r="F3779">
        <v>0</v>
      </c>
      <c r="G3779" t="s">
        <v>48</v>
      </c>
      <c r="H3779">
        <v>0</v>
      </c>
      <c r="I3779" t="s">
        <v>48</v>
      </c>
      <c r="J3779" t="s">
        <v>48</v>
      </c>
      <c r="K3779">
        <v>1</v>
      </c>
      <c r="L3779" t="b">
        <v>0</v>
      </c>
      <c r="M3779" t="s">
        <v>48</v>
      </c>
      <c r="N3779" t="s">
        <v>48</v>
      </c>
      <c r="O3779" t="s">
        <v>48</v>
      </c>
      <c r="P3779" t="b">
        <v>1</v>
      </c>
      <c r="Q3779" t="b">
        <v>0</v>
      </c>
      <c r="R3779" t="b">
        <v>0</v>
      </c>
      <c r="S3779" t="s">
        <v>48</v>
      </c>
      <c r="T3779" t="s">
        <v>48</v>
      </c>
      <c r="U3779" t="s">
        <v>48</v>
      </c>
      <c r="V3779">
        <v>1</v>
      </c>
      <c r="W3779">
        <v>0</v>
      </c>
      <c r="X3779">
        <v>0</v>
      </c>
      <c r="Y3779">
        <v>0</v>
      </c>
      <c r="Z3779">
        <v>0</v>
      </c>
      <c r="AA3779" t="b">
        <v>1</v>
      </c>
      <c r="AB3779">
        <v>0</v>
      </c>
      <c r="AC3779">
        <v>0</v>
      </c>
      <c r="AD3779">
        <v>5338</v>
      </c>
      <c r="AE3779" t="s">
        <v>48</v>
      </c>
      <c r="AF3779" t="s">
        <v>48</v>
      </c>
      <c r="AG3779" t="s">
        <v>48</v>
      </c>
      <c r="AH3779" t="s">
        <v>48</v>
      </c>
      <c r="AI3779" t="s">
        <v>48</v>
      </c>
      <c r="AJ3779" t="s">
        <v>48</v>
      </c>
      <c r="AK3779" t="s">
        <v>48</v>
      </c>
      <c r="AL3779" t="s">
        <v>48</v>
      </c>
      <c r="AM3779" t="s">
        <v>48</v>
      </c>
      <c r="AN3779" t="s">
        <v>48</v>
      </c>
      <c r="AO3779" t="s">
        <v>48</v>
      </c>
      <c r="AP3779" t="s">
        <v>48</v>
      </c>
      <c r="AQ3779" t="s">
        <v>48</v>
      </c>
      <c r="AR3779" t="s">
        <v>48</v>
      </c>
      <c r="AS3779" t="s">
        <v>48</v>
      </c>
      <c r="AT3779">
        <v>0</v>
      </c>
      <c r="AU3779">
        <v>0</v>
      </c>
      <c r="AV3779">
        <v>0</v>
      </c>
      <c r="AW3779">
        <v>0</v>
      </c>
    </row>
    <row r="3780" spans="1:49">
      <c r="A3780">
        <v>3779</v>
      </c>
      <c r="B3780">
        <v>35137731</v>
      </c>
      <c r="C3780" s="1">
        <v>44232</v>
      </c>
      <c r="D3780">
        <v>55.195071868583199</v>
      </c>
      <c r="E3780">
        <v>2021</v>
      </c>
      <c r="F3780">
        <v>0</v>
      </c>
      <c r="G3780" t="s">
        <v>48</v>
      </c>
      <c r="H3780">
        <v>0</v>
      </c>
      <c r="I3780" t="s">
        <v>48</v>
      </c>
      <c r="J3780" t="s">
        <v>48</v>
      </c>
      <c r="K3780">
        <v>0</v>
      </c>
      <c r="L3780" t="b">
        <v>0</v>
      </c>
      <c r="M3780" t="s">
        <v>48</v>
      </c>
      <c r="N3780">
        <v>2</v>
      </c>
      <c r="O3780">
        <v>0</v>
      </c>
      <c r="P3780" t="b">
        <v>0</v>
      </c>
      <c r="Q3780" t="b">
        <v>1</v>
      </c>
      <c r="R3780" t="b">
        <v>0</v>
      </c>
      <c r="S3780">
        <v>50</v>
      </c>
      <c r="T3780">
        <v>0</v>
      </c>
      <c r="U3780" t="s">
        <v>48</v>
      </c>
      <c r="V3780">
        <v>1</v>
      </c>
      <c r="W3780">
        <v>0</v>
      </c>
      <c r="X3780">
        <v>0</v>
      </c>
      <c r="Y3780">
        <v>0</v>
      </c>
      <c r="Z3780">
        <v>0</v>
      </c>
      <c r="AA3780" t="b">
        <v>1</v>
      </c>
      <c r="AB3780">
        <v>0</v>
      </c>
      <c r="AC3780">
        <v>0</v>
      </c>
      <c r="AD3780">
        <v>955</v>
      </c>
      <c r="AE3780" t="s">
        <v>48</v>
      </c>
      <c r="AF3780" t="s">
        <v>48</v>
      </c>
      <c r="AG3780" t="s">
        <v>57</v>
      </c>
      <c r="AH3780" t="s">
        <v>50</v>
      </c>
      <c r="AI3780" t="s">
        <v>53</v>
      </c>
      <c r="AJ3780" t="s">
        <v>54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1</v>
      </c>
      <c r="AQ3780">
        <v>0</v>
      </c>
      <c r="AR3780">
        <v>0</v>
      </c>
      <c r="AS3780">
        <v>1</v>
      </c>
      <c r="AT3780">
        <v>0</v>
      </c>
      <c r="AU3780">
        <v>1</v>
      </c>
      <c r="AV3780">
        <v>0</v>
      </c>
      <c r="AW3780">
        <v>0</v>
      </c>
    </row>
    <row r="3781" spans="1:49">
      <c r="A3781">
        <v>3780</v>
      </c>
      <c r="B3781">
        <v>35229034</v>
      </c>
      <c r="C3781" s="1">
        <v>35528</v>
      </c>
      <c r="D3781">
        <v>51.041752224503803</v>
      </c>
      <c r="E3781">
        <v>1997</v>
      </c>
      <c r="F3781">
        <v>0</v>
      </c>
      <c r="G3781" t="s">
        <v>48</v>
      </c>
      <c r="H3781">
        <v>0</v>
      </c>
      <c r="I3781" t="s">
        <v>48</v>
      </c>
      <c r="J3781" t="s">
        <v>48</v>
      </c>
      <c r="K3781">
        <v>0</v>
      </c>
      <c r="L3781" t="b">
        <v>0</v>
      </c>
      <c r="M3781" t="s">
        <v>48</v>
      </c>
      <c r="N3781" t="s">
        <v>48</v>
      </c>
      <c r="O3781" t="s">
        <v>48</v>
      </c>
      <c r="P3781" t="b">
        <v>0</v>
      </c>
      <c r="Q3781" t="b">
        <v>0</v>
      </c>
      <c r="R3781" t="b">
        <v>1</v>
      </c>
      <c r="S3781" t="s">
        <v>48</v>
      </c>
      <c r="T3781">
        <v>0</v>
      </c>
      <c r="U3781" t="s">
        <v>48</v>
      </c>
      <c r="V3781">
        <v>0</v>
      </c>
      <c r="W3781">
        <v>0</v>
      </c>
      <c r="X3781">
        <v>1</v>
      </c>
      <c r="Y3781">
        <v>0</v>
      </c>
      <c r="Z3781">
        <v>0</v>
      </c>
      <c r="AA3781" t="b">
        <v>1</v>
      </c>
      <c r="AB3781" t="s">
        <v>48</v>
      </c>
      <c r="AC3781">
        <v>0</v>
      </c>
      <c r="AD3781">
        <v>5296</v>
      </c>
      <c r="AE3781" t="s">
        <v>48</v>
      </c>
      <c r="AF3781" t="s">
        <v>48</v>
      </c>
      <c r="AG3781" t="s">
        <v>48</v>
      </c>
      <c r="AH3781" t="s">
        <v>48</v>
      </c>
      <c r="AI3781" t="s">
        <v>48</v>
      </c>
      <c r="AJ3781" t="s">
        <v>48</v>
      </c>
      <c r="AK3781" t="s">
        <v>48</v>
      </c>
      <c r="AL3781" t="s">
        <v>48</v>
      </c>
      <c r="AM3781" t="s">
        <v>48</v>
      </c>
      <c r="AN3781" t="s">
        <v>48</v>
      </c>
      <c r="AO3781" t="s">
        <v>48</v>
      </c>
      <c r="AP3781" t="s">
        <v>48</v>
      </c>
      <c r="AQ3781" t="s">
        <v>48</v>
      </c>
      <c r="AR3781" t="s">
        <v>48</v>
      </c>
      <c r="AS3781" t="s">
        <v>48</v>
      </c>
      <c r="AT3781">
        <v>0</v>
      </c>
      <c r="AU3781">
        <v>0</v>
      </c>
      <c r="AV3781">
        <v>0</v>
      </c>
      <c r="AW3781">
        <v>0</v>
      </c>
    </row>
    <row r="3782" spans="1:49">
      <c r="A3782">
        <v>3781</v>
      </c>
      <c r="B3782">
        <v>35232669</v>
      </c>
      <c r="C3782" s="1">
        <v>39078</v>
      </c>
      <c r="D3782">
        <v>73.897330595482501</v>
      </c>
      <c r="E3782">
        <v>2006</v>
      </c>
      <c r="F3782">
        <v>0</v>
      </c>
      <c r="G3782" t="s">
        <v>48</v>
      </c>
      <c r="H3782">
        <v>0</v>
      </c>
      <c r="I3782" t="s">
        <v>48</v>
      </c>
      <c r="J3782" t="s">
        <v>48</v>
      </c>
      <c r="K3782">
        <v>1</v>
      </c>
      <c r="L3782" t="b">
        <v>0</v>
      </c>
      <c r="M3782" t="s">
        <v>48</v>
      </c>
      <c r="N3782" t="s">
        <v>48</v>
      </c>
      <c r="O3782" t="s">
        <v>48</v>
      </c>
      <c r="P3782" t="b">
        <v>0</v>
      </c>
      <c r="Q3782" t="b">
        <v>0</v>
      </c>
      <c r="R3782" t="b">
        <v>1</v>
      </c>
      <c r="S3782" t="s">
        <v>48</v>
      </c>
      <c r="T3782" t="s">
        <v>48</v>
      </c>
      <c r="U3782" t="s">
        <v>48</v>
      </c>
      <c r="V3782">
        <v>0</v>
      </c>
      <c r="W3782">
        <v>0</v>
      </c>
      <c r="X3782">
        <v>0</v>
      </c>
      <c r="Y3782">
        <v>0</v>
      </c>
      <c r="Z3782">
        <v>1</v>
      </c>
      <c r="AA3782" t="b">
        <v>1</v>
      </c>
      <c r="AB3782">
        <v>0</v>
      </c>
      <c r="AC3782">
        <v>0</v>
      </c>
      <c r="AD3782">
        <v>5294</v>
      </c>
      <c r="AE3782" t="s">
        <v>48</v>
      </c>
      <c r="AF3782" t="s">
        <v>48</v>
      </c>
      <c r="AG3782" t="s">
        <v>48</v>
      </c>
      <c r="AH3782" t="s">
        <v>48</v>
      </c>
      <c r="AI3782" t="s">
        <v>48</v>
      </c>
      <c r="AJ3782" t="s">
        <v>48</v>
      </c>
      <c r="AK3782" t="s">
        <v>48</v>
      </c>
      <c r="AL3782" t="s">
        <v>48</v>
      </c>
      <c r="AM3782" t="s">
        <v>48</v>
      </c>
      <c r="AN3782" t="s">
        <v>48</v>
      </c>
      <c r="AO3782" t="s">
        <v>48</v>
      </c>
      <c r="AP3782" t="s">
        <v>48</v>
      </c>
      <c r="AQ3782" t="s">
        <v>48</v>
      </c>
      <c r="AR3782" t="s">
        <v>48</v>
      </c>
      <c r="AS3782" t="s">
        <v>48</v>
      </c>
      <c r="AT3782">
        <v>0</v>
      </c>
      <c r="AU3782">
        <v>0</v>
      </c>
      <c r="AV3782">
        <v>0</v>
      </c>
      <c r="AW3782">
        <v>0</v>
      </c>
    </row>
    <row r="3783" spans="1:49">
      <c r="A3783">
        <v>3782</v>
      </c>
      <c r="B3783">
        <v>35232870</v>
      </c>
      <c r="C3783" s="1">
        <v>37312</v>
      </c>
      <c r="D3783">
        <v>58.8501026694045</v>
      </c>
      <c r="E3783">
        <v>2002</v>
      </c>
      <c r="F3783">
        <v>0</v>
      </c>
      <c r="G3783" t="s">
        <v>48</v>
      </c>
      <c r="H3783">
        <v>0</v>
      </c>
      <c r="I3783" t="s">
        <v>48</v>
      </c>
      <c r="J3783" t="s">
        <v>48</v>
      </c>
      <c r="K3783">
        <v>1</v>
      </c>
      <c r="L3783" t="b">
        <v>0</v>
      </c>
      <c r="M3783" t="s">
        <v>48</v>
      </c>
      <c r="N3783" t="s">
        <v>48</v>
      </c>
      <c r="O3783" t="s">
        <v>48</v>
      </c>
      <c r="P3783" t="b">
        <v>0</v>
      </c>
      <c r="Q3783" t="b">
        <v>0</v>
      </c>
      <c r="R3783" t="b">
        <v>1</v>
      </c>
      <c r="S3783" t="s">
        <v>48</v>
      </c>
      <c r="T3783" t="s">
        <v>48</v>
      </c>
      <c r="U3783" t="s">
        <v>48</v>
      </c>
      <c r="V3783">
        <v>0</v>
      </c>
      <c r="W3783">
        <v>0</v>
      </c>
      <c r="X3783">
        <v>1</v>
      </c>
      <c r="Y3783">
        <v>0</v>
      </c>
      <c r="Z3783">
        <v>1</v>
      </c>
      <c r="AA3783" t="b">
        <v>1</v>
      </c>
      <c r="AB3783" t="s">
        <v>48</v>
      </c>
      <c r="AC3783">
        <v>0</v>
      </c>
      <c r="AD3783">
        <v>5289</v>
      </c>
      <c r="AE3783" t="s">
        <v>48</v>
      </c>
      <c r="AF3783" t="s">
        <v>48</v>
      </c>
      <c r="AG3783" t="s">
        <v>48</v>
      </c>
      <c r="AH3783" t="s">
        <v>48</v>
      </c>
      <c r="AI3783" t="s">
        <v>48</v>
      </c>
      <c r="AJ3783" t="s">
        <v>48</v>
      </c>
      <c r="AK3783" t="s">
        <v>48</v>
      </c>
      <c r="AL3783" t="s">
        <v>48</v>
      </c>
      <c r="AM3783" t="s">
        <v>48</v>
      </c>
      <c r="AN3783" t="s">
        <v>48</v>
      </c>
      <c r="AO3783" t="s">
        <v>48</v>
      </c>
      <c r="AP3783" t="s">
        <v>48</v>
      </c>
      <c r="AQ3783" t="s">
        <v>48</v>
      </c>
      <c r="AR3783" t="s">
        <v>48</v>
      </c>
      <c r="AS3783" t="s">
        <v>48</v>
      </c>
      <c r="AT3783">
        <v>0</v>
      </c>
      <c r="AU3783">
        <v>0</v>
      </c>
      <c r="AV3783">
        <v>0</v>
      </c>
      <c r="AW3783">
        <v>0</v>
      </c>
    </row>
    <row r="3784" spans="1:49">
      <c r="A3784">
        <v>3783</v>
      </c>
      <c r="B3784">
        <v>35232877</v>
      </c>
      <c r="C3784" s="1">
        <v>39912</v>
      </c>
      <c r="D3784">
        <v>67.687885010266896</v>
      </c>
      <c r="E3784">
        <v>2009</v>
      </c>
      <c r="F3784">
        <v>0</v>
      </c>
      <c r="G3784" s="1">
        <v>39926</v>
      </c>
      <c r="H3784">
        <v>1</v>
      </c>
      <c r="I3784">
        <v>5</v>
      </c>
      <c r="J3784">
        <v>5</v>
      </c>
      <c r="K3784">
        <v>1</v>
      </c>
      <c r="L3784" t="b">
        <v>0</v>
      </c>
      <c r="M3784">
        <v>35.1</v>
      </c>
      <c r="N3784">
        <v>3</v>
      </c>
      <c r="O3784">
        <v>2</v>
      </c>
      <c r="P3784" t="b">
        <v>0</v>
      </c>
      <c r="Q3784" t="b">
        <v>1</v>
      </c>
      <c r="R3784" t="b">
        <v>0</v>
      </c>
      <c r="S3784">
        <v>200</v>
      </c>
      <c r="T3784">
        <v>1</v>
      </c>
      <c r="U3784" t="s">
        <v>48</v>
      </c>
      <c r="V3784">
        <v>1</v>
      </c>
      <c r="W3784">
        <v>0</v>
      </c>
      <c r="X3784">
        <v>0</v>
      </c>
      <c r="Y3784">
        <v>0</v>
      </c>
      <c r="Z3784">
        <v>1</v>
      </c>
      <c r="AA3784" t="b">
        <v>1</v>
      </c>
      <c r="AB3784">
        <v>0</v>
      </c>
      <c r="AC3784">
        <v>0</v>
      </c>
      <c r="AD3784">
        <v>5293</v>
      </c>
      <c r="AE3784">
        <v>0</v>
      </c>
      <c r="AF3784" t="s">
        <v>48</v>
      </c>
      <c r="AG3784" t="s">
        <v>48</v>
      </c>
      <c r="AH3784" t="s">
        <v>48</v>
      </c>
      <c r="AI3784" t="s">
        <v>48</v>
      </c>
      <c r="AJ3784" t="s">
        <v>48</v>
      </c>
      <c r="AK3784" t="s">
        <v>48</v>
      </c>
      <c r="AL3784" t="s">
        <v>48</v>
      </c>
      <c r="AM3784" t="s">
        <v>48</v>
      </c>
      <c r="AN3784" t="s">
        <v>48</v>
      </c>
      <c r="AO3784" t="s">
        <v>48</v>
      </c>
      <c r="AP3784" t="s">
        <v>48</v>
      </c>
      <c r="AQ3784" t="s">
        <v>48</v>
      </c>
      <c r="AR3784" t="s">
        <v>48</v>
      </c>
      <c r="AS3784" t="s">
        <v>48</v>
      </c>
      <c r="AT3784">
        <v>0</v>
      </c>
      <c r="AU3784">
        <v>0</v>
      </c>
      <c r="AV3784">
        <v>1</v>
      </c>
      <c r="AW3784">
        <v>0</v>
      </c>
    </row>
    <row r="3785" spans="1:49">
      <c r="A3785">
        <v>3784</v>
      </c>
      <c r="B3785">
        <v>35233018</v>
      </c>
      <c r="C3785" s="1">
        <v>39934</v>
      </c>
      <c r="D3785">
        <v>64.492813141683797</v>
      </c>
      <c r="E3785">
        <v>2009</v>
      </c>
      <c r="F3785">
        <v>0</v>
      </c>
      <c r="G3785" t="s">
        <v>48</v>
      </c>
      <c r="H3785">
        <v>0</v>
      </c>
      <c r="I3785">
        <v>6</v>
      </c>
      <c r="J3785">
        <v>5</v>
      </c>
      <c r="K3785">
        <v>1</v>
      </c>
      <c r="L3785" t="b">
        <v>0</v>
      </c>
      <c r="M3785">
        <v>27.73</v>
      </c>
      <c r="N3785">
        <v>2</v>
      </c>
      <c r="O3785">
        <v>3</v>
      </c>
      <c r="P3785" t="b">
        <v>0</v>
      </c>
      <c r="Q3785" t="b">
        <v>0</v>
      </c>
      <c r="R3785" t="b">
        <v>1</v>
      </c>
      <c r="S3785">
        <v>400</v>
      </c>
      <c r="T3785">
        <v>1</v>
      </c>
      <c r="U3785" t="s">
        <v>48</v>
      </c>
      <c r="V3785">
        <v>0</v>
      </c>
      <c r="W3785">
        <v>1</v>
      </c>
      <c r="X3785">
        <v>0</v>
      </c>
      <c r="Y3785">
        <v>1</v>
      </c>
      <c r="Z3785">
        <v>1</v>
      </c>
      <c r="AA3785" t="b">
        <v>0</v>
      </c>
      <c r="AB3785">
        <v>0</v>
      </c>
      <c r="AC3785">
        <v>0</v>
      </c>
      <c r="AD3785">
        <v>5255</v>
      </c>
      <c r="AE3785" t="s">
        <v>48</v>
      </c>
      <c r="AF3785" t="s">
        <v>48</v>
      </c>
      <c r="AG3785" t="s">
        <v>48</v>
      </c>
      <c r="AH3785" t="s">
        <v>48</v>
      </c>
      <c r="AI3785" t="s">
        <v>48</v>
      </c>
      <c r="AJ3785" t="s">
        <v>48</v>
      </c>
      <c r="AK3785" t="s">
        <v>48</v>
      </c>
      <c r="AL3785" t="s">
        <v>48</v>
      </c>
      <c r="AM3785" t="s">
        <v>48</v>
      </c>
      <c r="AN3785" t="s">
        <v>48</v>
      </c>
      <c r="AO3785" t="s">
        <v>48</v>
      </c>
      <c r="AP3785" t="s">
        <v>48</v>
      </c>
      <c r="AQ3785" t="s">
        <v>48</v>
      </c>
      <c r="AR3785" t="s">
        <v>48</v>
      </c>
      <c r="AS3785" t="s">
        <v>48</v>
      </c>
      <c r="AT3785">
        <v>0</v>
      </c>
      <c r="AU3785">
        <v>0</v>
      </c>
      <c r="AV3785">
        <v>1</v>
      </c>
      <c r="AW3785">
        <v>0</v>
      </c>
    </row>
    <row r="3786" spans="1:49">
      <c r="A3786">
        <v>3785</v>
      </c>
      <c r="B3786">
        <v>35233018</v>
      </c>
      <c r="C3786" s="1">
        <v>40095</v>
      </c>
      <c r="D3786">
        <v>64.933607118411999</v>
      </c>
      <c r="E3786">
        <v>2009</v>
      </c>
      <c r="F3786">
        <v>0</v>
      </c>
      <c r="G3786" t="s">
        <v>48</v>
      </c>
      <c r="H3786">
        <v>0</v>
      </c>
      <c r="I3786" t="s">
        <v>48</v>
      </c>
      <c r="J3786" t="s">
        <v>48</v>
      </c>
      <c r="K3786">
        <v>1</v>
      </c>
      <c r="L3786" t="b">
        <v>0</v>
      </c>
      <c r="M3786">
        <v>25.73</v>
      </c>
      <c r="N3786">
        <v>2</v>
      </c>
      <c r="O3786">
        <v>3</v>
      </c>
      <c r="P3786" t="b">
        <v>0</v>
      </c>
      <c r="Q3786" t="b">
        <v>0</v>
      </c>
      <c r="R3786" t="b">
        <v>1</v>
      </c>
      <c r="S3786">
        <v>350</v>
      </c>
      <c r="T3786" t="s">
        <v>48</v>
      </c>
      <c r="U3786" t="s">
        <v>48</v>
      </c>
      <c r="V3786">
        <v>0</v>
      </c>
      <c r="W3786">
        <v>1</v>
      </c>
      <c r="X3786">
        <v>0</v>
      </c>
      <c r="Y3786">
        <v>0</v>
      </c>
      <c r="Z3786">
        <v>1</v>
      </c>
      <c r="AA3786" t="b">
        <v>0</v>
      </c>
      <c r="AB3786">
        <v>0</v>
      </c>
      <c r="AC3786">
        <v>0</v>
      </c>
      <c r="AD3786">
        <v>5255</v>
      </c>
      <c r="AE3786">
        <v>0</v>
      </c>
      <c r="AF3786">
        <v>0</v>
      </c>
      <c r="AG3786" t="s">
        <v>48</v>
      </c>
      <c r="AH3786" t="s">
        <v>48</v>
      </c>
      <c r="AI3786" t="s">
        <v>48</v>
      </c>
      <c r="AJ3786" t="s">
        <v>48</v>
      </c>
      <c r="AK3786" t="s">
        <v>48</v>
      </c>
      <c r="AL3786" t="s">
        <v>48</v>
      </c>
      <c r="AM3786" t="s">
        <v>48</v>
      </c>
      <c r="AN3786" t="s">
        <v>48</v>
      </c>
      <c r="AO3786" t="s">
        <v>48</v>
      </c>
      <c r="AP3786" t="s">
        <v>48</v>
      </c>
      <c r="AQ3786" t="s">
        <v>48</v>
      </c>
      <c r="AR3786" t="s">
        <v>48</v>
      </c>
      <c r="AS3786" t="s">
        <v>48</v>
      </c>
      <c r="AT3786">
        <v>0</v>
      </c>
      <c r="AU3786">
        <v>0</v>
      </c>
      <c r="AV3786">
        <v>0</v>
      </c>
      <c r="AW3786">
        <v>0</v>
      </c>
    </row>
    <row r="3787" spans="1:49">
      <c r="A3787">
        <v>3786</v>
      </c>
      <c r="B3787">
        <v>99976001</v>
      </c>
      <c r="C3787" s="1">
        <v>41753</v>
      </c>
      <c r="D3787">
        <v>67.5154004106776</v>
      </c>
      <c r="E3787">
        <v>2014</v>
      </c>
      <c r="F3787">
        <v>0</v>
      </c>
      <c r="G3787" s="1">
        <v>41767</v>
      </c>
      <c r="H3787">
        <v>1</v>
      </c>
      <c r="I3787">
        <v>2</v>
      </c>
      <c r="J3787">
        <v>3</v>
      </c>
      <c r="K3787">
        <v>0</v>
      </c>
      <c r="L3787" t="b">
        <v>0</v>
      </c>
      <c r="M3787" t="s">
        <v>48</v>
      </c>
      <c r="N3787">
        <v>3</v>
      </c>
      <c r="O3787">
        <v>2</v>
      </c>
      <c r="P3787" t="b">
        <v>0</v>
      </c>
      <c r="Q3787" t="b">
        <v>0</v>
      </c>
      <c r="R3787" t="b">
        <v>1</v>
      </c>
      <c r="S3787">
        <v>200</v>
      </c>
      <c r="T3787">
        <v>1</v>
      </c>
      <c r="U3787" t="s">
        <v>48</v>
      </c>
      <c r="V3787">
        <v>1</v>
      </c>
      <c r="W3787">
        <v>0</v>
      </c>
      <c r="X3787">
        <v>0</v>
      </c>
      <c r="Y3787">
        <v>0</v>
      </c>
      <c r="Z3787">
        <v>0</v>
      </c>
      <c r="AA3787" t="b">
        <v>1</v>
      </c>
      <c r="AB3787">
        <v>1</v>
      </c>
      <c r="AC3787">
        <v>1</v>
      </c>
      <c r="AD3787">
        <v>5602</v>
      </c>
      <c r="AE3787" t="s">
        <v>48</v>
      </c>
      <c r="AF3787" t="s">
        <v>48</v>
      </c>
      <c r="AG3787" t="s">
        <v>48</v>
      </c>
      <c r="AH3787" t="s">
        <v>48</v>
      </c>
      <c r="AI3787" t="s">
        <v>48</v>
      </c>
      <c r="AJ3787" t="s">
        <v>48</v>
      </c>
      <c r="AK3787" t="s">
        <v>48</v>
      </c>
      <c r="AL3787" t="s">
        <v>48</v>
      </c>
      <c r="AM3787" t="s">
        <v>48</v>
      </c>
      <c r="AN3787" t="s">
        <v>48</v>
      </c>
      <c r="AO3787" t="s">
        <v>48</v>
      </c>
      <c r="AP3787" t="s">
        <v>48</v>
      </c>
      <c r="AQ3787" t="s">
        <v>48</v>
      </c>
      <c r="AR3787" t="s">
        <v>48</v>
      </c>
      <c r="AS3787" t="s">
        <v>48</v>
      </c>
      <c r="AT3787">
        <v>0</v>
      </c>
      <c r="AU3787">
        <v>0</v>
      </c>
      <c r="AV3787">
        <v>1</v>
      </c>
      <c r="AW3787">
        <v>0</v>
      </c>
    </row>
    <row r="3788" spans="1:49">
      <c r="A3788">
        <v>3787</v>
      </c>
      <c r="B3788">
        <v>35233238</v>
      </c>
      <c r="C3788" s="1">
        <v>39905</v>
      </c>
      <c r="D3788">
        <v>60.079397672826801</v>
      </c>
      <c r="E3788">
        <v>2009</v>
      </c>
      <c r="F3788">
        <v>0</v>
      </c>
      <c r="G3788" t="s">
        <v>48</v>
      </c>
      <c r="H3788">
        <v>0</v>
      </c>
      <c r="I3788" t="s">
        <v>48</v>
      </c>
      <c r="J3788" t="s">
        <v>48</v>
      </c>
      <c r="K3788">
        <v>1</v>
      </c>
      <c r="L3788" t="b">
        <v>0</v>
      </c>
      <c r="M3788" t="s">
        <v>48</v>
      </c>
      <c r="N3788" t="s">
        <v>48</v>
      </c>
      <c r="O3788" t="s">
        <v>48</v>
      </c>
      <c r="P3788" t="b">
        <v>1</v>
      </c>
      <c r="Q3788" t="b">
        <v>0</v>
      </c>
      <c r="R3788" t="b">
        <v>0</v>
      </c>
      <c r="S3788" t="s">
        <v>48</v>
      </c>
      <c r="T3788" t="s">
        <v>48</v>
      </c>
      <c r="U3788" t="s">
        <v>48</v>
      </c>
      <c r="V3788">
        <v>0</v>
      </c>
      <c r="W3788">
        <v>1</v>
      </c>
      <c r="X3788">
        <v>0</v>
      </c>
      <c r="Y3788">
        <v>0</v>
      </c>
      <c r="Z3788">
        <v>0</v>
      </c>
      <c r="AA3788" t="b">
        <v>1</v>
      </c>
      <c r="AB3788">
        <v>0</v>
      </c>
      <c r="AC3788">
        <v>0</v>
      </c>
      <c r="AD3788">
        <v>3936</v>
      </c>
      <c r="AE3788" t="s">
        <v>48</v>
      </c>
      <c r="AF3788" t="s">
        <v>48</v>
      </c>
      <c r="AG3788" t="s">
        <v>48</v>
      </c>
      <c r="AH3788" t="s">
        <v>48</v>
      </c>
      <c r="AI3788" t="s">
        <v>48</v>
      </c>
      <c r="AJ3788" t="s">
        <v>48</v>
      </c>
      <c r="AK3788" t="s">
        <v>48</v>
      </c>
      <c r="AL3788" t="s">
        <v>48</v>
      </c>
      <c r="AM3788" t="s">
        <v>48</v>
      </c>
      <c r="AN3788" t="s">
        <v>48</v>
      </c>
      <c r="AO3788" t="s">
        <v>48</v>
      </c>
      <c r="AP3788" t="s">
        <v>48</v>
      </c>
      <c r="AQ3788" t="s">
        <v>48</v>
      </c>
      <c r="AR3788" t="s">
        <v>48</v>
      </c>
      <c r="AS3788" t="s">
        <v>48</v>
      </c>
      <c r="AT3788">
        <v>0</v>
      </c>
      <c r="AU3788">
        <v>0</v>
      </c>
      <c r="AV3788">
        <v>0</v>
      </c>
      <c r="AW3788">
        <v>0</v>
      </c>
    </row>
    <row r="3789" spans="1:49">
      <c r="A3789">
        <v>3788</v>
      </c>
      <c r="B3789">
        <v>35233290</v>
      </c>
      <c r="C3789" s="1">
        <v>39947</v>
      </c>
      <c r="D3789">
        <v>60.114989733059502</v>
      </c>
      <c r="E3789">
        <v>2009</v>
      </c>
      <c r="F3789">
        <v>0</v>
      </c>
      <c r="G3789" t="s">
        <v>48</v>
      </c>
      <c r="H3789">
        <v>0</v>
      </c>
      <c r="I3789" t="s">
        <v>48</v>
      </c>
      <c r="J3789" t="s">
        <v>48</v>
      </c>
      <c r="K3789">
        <v>0</v>
      </c>
      <c r="L3789" t="b">
        <v>1</v>
      </c>
      <c r="M3789" t="s">
        <v>48</v>
      </c>
      <c r="N3789">
        <v>3</v>
      </c>
      <c r="O3789">
        <v>2</v>
      </c>
      <c r="P3789" t="b">
        <v>0</v>
      </c>
      <c r="Q3789" t="b">
        <v>0</v>
      </c>
      <c r="R3789" t="b">
        <v>1</v>
      </c>
      <c r="S3789">
        <v>300</v>
      </c>
      <c r="T3789">
        <v>0</v>
      </c>
      <c r="U3789" t="s">
        <v>48</v>
      </c>
      <c r="V3789">
        <v>0</v>
      </c>
      <c r="W3789">
        <v>0</v>
      </c>
      <c r="X3789">
        <v>1</v>
      </c>
      <c r="Y3789">
        <v>0</v>
      </c>
      <c r="Z3789">
        <v>0</v>
      </c>
      <c r="AA3789" t="b">
        <v>1</v>
      </c>
      <c r="AB3789">
        <v>0</v>
      </c>
      <c r="AC3789">
        <v>0</v>
      </c>
      <c r="AD3789">
        <v>5366</v>
      </c>
      <c r="AE3789" t="s">
        <v>48</v>
      </c>
      <c r="AF3789" t="s">
        <v>48</v>
      </c>
      <c r="AG3789" t="s">
        <v>48</v>
      </c>
      <c r="AH3789" t="s">
        <v>48</v>
      </c>
      <c r="AI3789" t="s">
        <v>48</v>
      </c>
      <c r="AJ3789" t="s">
        <v>48</v>
      </c>
      <c r="AK3789" t="s">
        <v>48</v>
      </c>
      <c r="AL3789" t="s">
        <v>48</v>
      </c>
      <c r="AM3789" t="s">
        <v>48</v>
      </c>
      <c r="AN3789" t="s">
        <v>48</v>
      </c>
      <c r="AO3789" t="s">
        <v>48</v>
      </c>
      <c r="AP3789" t="s">
        <v>48</v>
      </c>
      <c r="AQ3789" t="s">
        <v>48</v>
      </c>
      <c r="AR3789" t="s">
        <v>48</v>
      </c>
      <c r="AS3789" t="s">
        <v>48</v>
      </c>
      <c r="AT3789">
        <v>0</v>
      </c>
      <c r="AU3789">
        <v>0</v>
      </c>
      <c r="AV3789">
        <v>0</v>
      </c>
      <c r="AW3789">
        <v>0</v>
      </c>
    </row>
    <row r="3790" spans="1:49">
      <c r="A3790">
        <v>3789</v>
      </c>
      <c r="B3790">
        <v>35233337</v>
      </c>
      <c r="C3790" s="1">
        <v>39934</v>
      </c>
      <c r="D3790">
        <v>44.438056125941102</v>
      </c>
      <c r="E3790">
        <v>2009</v>
      </c>
      <c r="F3790">
        <v>0</v>
      </c>
      <c r="G3790" t="s">
        <v>48</v>
      </c>
      <c r="H3790">
        <v>0</v>
      </c>
      <c r="I3790">
        <v>1</v>
      </c>
      <c r="J3790">
        <v>0</v>
      </c>
      <c r="K3790">
        <v>1</v>
      </c>
      <c r="L3790" t="b">
        <v>0</v>
      </c>
      <c r="M3790">
        <v>30.59</v>
      </c>
      <c r="N3790">
        <v>2</v>
      </c>
      <c r="O3790">
        <v>5</v>
      </c>
      <c r="P3790" t="b">
        <v>0</v>
      </c>
      <c r="Q3790" t="b">
        <v>0</v>
      </c>
      <c r="R3790" t="b">
        <v>1</v>
      </c>
      <c r="S3790">
        <v>300</v>
      </c>
      <c r="T3790">
        <v>1</v>
      </c>
      <c r="U3790" t="s">
        <v>48</v>
      </c>
      <c r="V3790">
        <v>1</v>
      </c>
      <c r="W3790">
        <v>0</v>
      </c>
      <c r="X3790">
        <v>0</v>
      </c>
      <c r="Y3790">
        <v>0</v>
      </c>
      <c r="Z3790">
        <v>0</v>
      </c>
      <c r="AA3790" t="b">
        <v>0</v>
      </c>
      <c r="AB3790">
        <v>0</v>
      </c>
      <c r="AC3790">
        <v>0</v>
      </c>
      <c r="AD3790">
        <v>5259</v>
      </c>
      <c r="AE3790" t="s">
        <v>48</v>
      </c>
      <c r="AF3790" t="s">
        <v>48</v>
      </c>
      <c r="AG3790" t="s">
        <v>48</v>
      </c>
      <c r="AH3790" t="s">
        <v>48</v>
      </c>
      <c r="AI3790" t="s">
        <v>48</v>
      </c>
      <c r="AJ3790" t="s">
        <v>48</v>
      </c>
      <c r="AK3790" t="s">
        <v>48</v>
      </c>
      <c r="AL3790" t="s">
        <v>48</v>
      </c>
      <c r="AM3790" t="s">
        <v>48</v>
      </c>
      <c r="AN3790" t="s">
        <v>48</v>
      </c>
      <c r="AO3790" t="s">
        <v>48</v>
      </c>
      <c r="AP3790" t="s">
        <v>48</v>
      </c>
      <c r="AQ3790" t="s">
        <v>48</v>
      </c>
      <c r="AR3790" t="s">
        <v>48</v>
      </c>
      <c r="AS3790" t="s">
        <v>48</v>
      </c>
      <c r="AT3790">
        <v>0</v>
      </c>
      <c r="AU3790">
        <v>0</v>
      </c>
      <c r="AV3790">
        <v>1</v>
      </c>
      <c r="AW3790">
        <v>0</v>
      </c>
    </row>
    <row r="3791" spans="1:49">
      <c r="A3791">
        <v>3790</v>
      </c>
      <c r="B3791">
        <v>35233390</v>
      </c>
      <c r="C3791" s="1">
        <v>39912</v>
      </c>
      <c r="D3791">
        <v>54.165639972621499</v>
      </c>
      <c r="E3791">
        <v>2009</v>
      </c>
      <c r="F3791">
        <v>0</v>
      </c>
      <c r="G3791" t="s">
        <v>48</v>
      </c>
      <c r="H3791">
        <v>0</v>
      </c>
      <c r="I3791" t="s">
        <v>48</v>
      </c>
      <c r="J3791" t="s">
        <v>48</v>
      </c>
      <c r="K3791">
        <v>1</v>
      </c>
      <c r="L3791" t="b">
        <v>0</v>
      </c>
      <c r="M3791">
        <v>28.27</v>
      </c>
      <c r="N3791">
        <v>2</v>
      </c>
      <c r="O3791">
        <v>2</v>
      </c>
      <c r="P3791" t="b">
        <v>0</v>
      </c>
      <c r="Q3791" t="b">
        <v>0</v>
      </c>
      <c r="R3791" t="b">
        <v>1</v>
      </c>
      <c r="S3791">
        <v>350</v>
      </c>
      <c r="T3791" t="s">
        <v>48</v>
      </c>
      <c r="U3791" t="s">
        <v>48</v>
      </c>
      <c r="V3791">
        <v>1</v>
      </c>
      <c r="W3791">
        <v>0</v>
      </c>
      <c r="X3791">
        <v>0</v>
      </c>
      <c r="Y3791">
        <v>0</v>
      </c>
      <c r="Z3791">
        <v>0</v>
      </c>
      <c r="AA3791" t="b">
        <v>1</v>
      </c>
      <c r="AB3791">
        <v>0</v>
      </c>
      <c r="AC3791">
        <v>0</v>
      </c>
      <c r="AD3791">
        <v>5283</v>
      </c>
      <c r="AE3791" t="s">
        <v>48</v>
      </c>
      <c r="AF3791" t="s">
        <v>48</v>
      </c>
      <c r="AG3791" t="s">
        <v>48</v>
      </c>
      <c r="AH3791" t="s">
        <v>48</v>
      </c>
      <c r="AI3791" t="s">
        <v>48</v>
      </c>
      <c r="AJ3791" t="s">
        <v>48</v>
      </c>
      <c r="AK3791" t="s">
        <v>48</v>
      </c>
      <c r="AL3791" t="s">
        <v>48</v>
      </c>
      <c r="AM3791" t="s">
        <v>48</v>
      </c>
      <c r="AN3791" t="s">
        <v>48</v>
      </c>
      <c r="AO3791" t="s">
        <v>48</v>
      </c>
      <c r="AP3791" t="s">
        <v>48</v>
      </c>
      <c r="AQ3791" t="s">
        <v>48</v>
      </c>
      <c r="AR3791" t="s">
        <v>48</v>
      </c>
      <c r="AS3791" t="s">
        <v>48</v>
      </c>
      <c r="AT3791">
        <v>0</v>
      </c>
      <c r="AU3791">
        <v>0</v>
      </c>
      <c r="AV3791">
        <v>0</v>
      </c>
      <c r="AW3791">
        <v>0</v>
      </c>
    </row>
    <row r="3792" spans="1:49">
      <c r="A3792">
        <v>3791</v>
      </c>
      <c r="B3792">
        <v>35231984</v>
      </c>
      <c r="C3792" s="1">
        <v>37364</v>
      </c>
      <c r="D3792">
        <v>52.057494866529801</v>
      </c>
      <c r="E3792">
        <v>2002</v>
      </c>
      <c r="F3792">
        <v>0</v>
      </c>
      <c r="G3792" t="s">
        <v>48</v>
      </c>
      <c r="H3792">
        <v>0</v>
      </c>
      <c r="I3792" t="s">
        <v>48</v>
      </c>
      <c r="J3792" t="s">
        <v>48</v>
      </c>
      <c r="K3792">
        <v>1</v>
      </c>
      <c r="L3792" t="b">
        <v>0</v>
      </c>
      <c r="M3792" t="s">
        <v>48</v>
      </c>
      <c r="N3792" t="s">
        <v>48</v>
      </c>
      <c r="O3792" t="s">
        <v>48</v>
      </c>
      <c r="P3792" t="b">
        <v>0</v>
      </c>
      <c r="Q3792" t="b">
        <v>0</v>
      </c>
      <c r="R3792" t="b">
        <v>1</v>
      </c>
      <c r="S3792" t="s">
        <v>48</v>
      </c>
      <c r="T3792" t="s">
        <v>48</v>
      </c>
      <c r="U3792" t="s">
        <v>48</v>
      </c>
      <c r="V3792">
        <v>0</v>
      </c>
      <c r="W3792">
        <v>1</v>
      </c>
      <c r="X3792">
        <v>0</v>
      </c>
      <c r="Y3792" t="s">
        <v>48</v>
      </c>
      <c r="Z3792">
        <v>1</v>
      </c>
      <c r="AA3792" t="b">
        <v>1</v>
      </c>
      <c r="AB3792" t="s">
        <v>48</v>
      </c>
      <c r="AC3792">
        <v>0</v>
      </c>
      <c r="AD3792">
        <v>5300</v>
      </c>
      <c r="AE3792" t="s">
        <v>48</v>
      </c>
      <c r="AF3792" t="s">
        <v>48</v>
      </c>
      <c r="AG3792" t="s">
        <v>48</v>
      </c>
      <c r="AH3792" t="s">
        <v>48</v>
      </c>
      <c r="AI3792" t="s">
        <v>48</v>
      </c>
      <c r="AJ3792" t="s">
        <v>48</v>
      </c>
      <c r="AK3792" t="s">
        <v>48</v>
      </c>
      <c r="AL3792" t="s">
        <v>48</v>
      </c>
      <c r="AM3792" t="s">
        <v>48</v>
      </c>
      <c r="AN3792" t="s">
        <v>48</v>
      </c>
      <c r="AO3792" t="s">
        <v>48</v>
      </c>
      <c r="AP3792" t="s">
        <v>48</v>
      </c>
      <c r="AQ3792" t="s">
        <v>48</v>
      </c>
      <c r="AR3792" t="s">
        <v>48</v>
      </c>
      <c r="AS3792" t="s">
        <v>48</v>
      </c>
      <c r="AT3792">
        <v>0</v>
      </c>
      <c r="AU3792">
        <v>0</v>
      </c>
      <c r="AV3792">
        <v>0</v>
      </c>
      <c r="AW3792">
        <v>0</v>
      </c>
    </row>
    <row r="3793" spans="1:49">
      <c r="A3793">
        <v>3792</v>
      </c>
      <c r="B3793">
        <v>35233528</v>
      </c>
      <c r="C3793" s="1">
        <v>40091</v>
      </c>
      <c r="D3793">
        <v>70.398357289527695</v>
      </c>
      <c r="E3793">
        <v>2009</v>
      </c>
      <c r="F3793">
        <v>0</v>
      </c>
      <c r="G3793" t="s">
        <v>48</v>
      </c>
      <c r="H3793">
        <v>0</v>
      </c>
      <c r="I3793" t="s">
        <v>48</v>
      </c>
      <c r="J3793" t="s">
        <v>48</v>
      </c>
      <c r="K3793">
        <v>1</v>
      </c>
      <c r="L3793" t="b">
        <v>0</v>
      </c>
      <c r="M3793" t="s">
        <v>48</v>
      </c>
      <c r="N3793">
        <v>2</v>
      </c>
      <c r="O3793">
        <v>2</v>
      </c>
      <c r="P3793" t="b">
        <v>0</v>
      </c>
      <c r="Q3793" t="b">
        <v>0</v>
      </c>
      <c r="R3793" t="b">
        <v>1</v>
      </c>
      <c r="S3793">
        <v>350</v>
      </c>
      <c r="T3793">
        <v>1</v>
      </c>
      <c r="U3793" t="s">
        <v>48</v>
      </c>
      <c r="V3793">
        <v>1</v>
      </c>
      <c r="W3793">
        <v>0</v>
      </c>
      <c r="X3793">
        <v>0</v>
      </c>
      <c r="Y3793">
        <v>0</v>
      </c>
      <c r="Z3793">
        <v>0</v>
      </c>
      <c r="AA3793" t="b">
        <v>1</v>
      </c>
      <c r="AB3793">
        <v>1</v>
      </c>
      <c r="AC3793">
        <v>2</v>
      </c>
      <c r="AD3793">
        <v>5320</v>
      </c>
      <c r="AE3793" t="s">
        <v>48</v>
      </c>
      <c r="AF3793" t="s">
        <v>48</v>
      </c>
      <c r="AG3793" t="s">
        <v>48</v>
      </c>
      <c r="AH3793" t="s">
        <v>48</v>
      </c>
      <c r="AI3793" t="s">
        <v>48</v>
      </c>
      <c r="AJ3793" t="s">
        <v>48</v>
      </c>
      <c r="AK3793" t="s">
        <v>48</v>
      </c>
      <c r="AL3793" t="s">
        <v>48</v>
      </c>
      <c r="AM3793" t="s">
        <v>48</v>
      </c>
      <c r="AN3793" t="s">
        <v>48</v>
      </c>
      <c r="AO3793" t="s">
        <v>48</v>
      </c>
      <c r="AP3793" t="s">
        <v>48</v>
      </c>
      <c r="AQ3793" t="s">
        <v>48</v>
      </c>
      <c r="AR3793" t="s">
        <v>48</v>
      </c>
      <c r="AS3793" t="s">
        <v>48</v>
      </c>
      <c r="AT3793">
        <v>0</v>
      </c>
      <c r="AU3793">
        <v>0</v>
      </c>
      <c r="AV3793">
        <v>0</v>
      </c>
      <c r="AW3793">
        <v>0</v>
      </c>
    </row>
    <row r="3794" spans="1:49">
      <c r="A3794">
        <v>3793</v>
      </c>
      <c r="B3794">
        <v>35214753</v>
      </c>
      <c r="C3794" s="1">
        <v>40578</v>
      </c>
      <c r="D3794">
        <v>54.373716632443497</v>
      </c>
      <c r="E3794">
        <v>2011</v>
      </c>
      <c r="F3794">
        <v>0</v>
      </c>
      <c r="G3794" t="s">
        <v>48</v>
      </c>
      <c r="H3794">
        <v>0</v>
      </c>
      <c r="I3794" t="s">
        <v>48</v>
      </c>
      <c r="J3794" t="s">
        <v>48</v>
      </c>
      <c r="K3794">
        <v>0</v>
      </c>
      <c r="L3794" t="b">
        <v>0</v>
      </c>
      <c r="M3794">
        <v>23.5</v>
      </c>
      <c r="N3794">
        <v>2</v>
      </c>
      <c r="O3794">
        <v>3</v>
      </c>
      <c r="P3794" t="b">
        <v>0</v>
      </c>
      <c r="Q3794" t="b">
        <v>0</v>
      </c>
      <c r="R3794" t="b">
        <v>1</v>
      </c>
      <c r="S3794">
        <v>500</v>
      </c>
      <c r="T3794">
        <v>0</v>
      </c>
      <c r="U3794" t="s">
        <v>48</v>
      </c>
      <c r="V3794">
        <v>0</v>
      </c>
      <c r="W3794">
        <v>0</v>
      </c>
      <c r="X3794">
        <v>0</v>
      </c>
      <c r="Y3794">
        <v>0</v>
      </c>
      <c r="Z3794">
        <v>0</v>
      </c>
      <c r="AA3794" t="b">
        <v>0</v>
      </c>
      <c r="AB3794">
        <v>0</v>
      </c>
      <c r="AC3794">
        <v>0</v>
      </c>
      <c r="AD3794">
        <v>5468</v>
      </c>
      <c r="AE3794" t="s">
        <v>48</v>
      </c>
      <c r="AF3794" t="s">
        <v>48</v>
      </c>
      <c r="AG3794" t="s">
        <v>48</v>
      </c>
      <c r="AH3794" t="s">
        <v>48</v>
      </c>
      <c r="AI3794" t="s">
        <v>48</v>
      </c>
      <c r="AJ3794" t="s">
        <v>48</v>
      </c>
      <c r="AK3794" t="s">
        <v>48</v>
      </c>
      <c r="AL3794" t="s">
        <v>48</v>
      </c>
      <c r="AM3794" t="s">
        <v>48</v>
      </c>
      <c r="AN3794" t="s">
        <v>48</v>
      </c>
      <c r="AO3794" t="s">
        <v>48</v>
      </c>
      <c r="AP3794" t="s">
        <v>48</v>
      </c>
      <c r="AQ3794" t="s">
        <v>48</v>
      </c>
      <c r="AR3794" t="s">
        <v>48</v>
      </c>
      <c r="AS3794" t="s">
        <v>48</v>
      </c>
      <c r="AT3794">
        <v>0</v>
      </c>
      <c r="AU3794">
        <v>0</v>
      </c>
      <c r="AV3794">
        <v>0</v>
      </c>
      <c r="AW3794">
        <v>0</v>
      </c>
    </row>
    <row r="3795" spans="1:49">
      <c r="A3795">
        <v>3794</v>
      </c>
      <c r="B3795">
        <v>35233725</v>
      </c>
      <c r="C3795" s="1">
        <v>39833</v>
      </c>
      <c r="D3795">
        <v>71.441478439425097</v>
      </c>
      <c r="E3795">
        <v>2009</v>
      </c>
      <c r="F3795">
        <v>0</v>
      </c>
      <c r="G3795" t="s">
        <v>48</v>
      </c>
      <c r="H3795">
        <v>0</v>
      </c>
      <c r="I3795" t="s">
        <v>48</v>
      </c>
      <c r="J3795" t="s">
        <v>48</v>
      </c>
      <c r="K3795">
        <v>1</v>
      </c>
      <c r="L3795" t="b">
        <v>0</v>
      </c>
      <c r="M3795" t="s">
        <v>48</v>
      </c>
      <c r="N3795" t="s">
        <v>48</v>
      </c>
      <c r="O3795" t="s">
        <v>48</v>
      </c>
      <c r="P3795" t="b">
        <v>0</v>
      </c>
      <c r="Q3795" t="b">
        <v>0</v>
      </c>
      <c r="R3795" t="b">
        <v>1</v>
      </c>
      <c r="S3795" t="s">
        <v>48</v>
      </c>
      <c r="T3795" t="s">
        <v>48</v>
      </c>
      <c r="U3795" t="s">
        <v>48</v>
      </c>
      <c r="V3795">
        <v>0</v>
      </c>
      <c r="W3795">
        <v>1</v>
      </c>
      <c r="X3795">
        <v>0</v>
      </c>
      <c r="Y3795">
        <v>1</v>
      </c>
      <c r="Z3795">
        <v>1</v>
      </c>
      <c r="AA3795" t="b">
        <v>1</v>
      </c>
      <c r="AB3795">
        <v>0</v>
      </c>
      <c r="AC3795">
        <v>0</v>
      </c>
      <c r="AD3795">
        <v>5275</v>
      </c>
      <c r="AE3795" t="s">
        <v>48</v>
      </c>
      <c r="AF3795" t="s">
        <v>48</v>
      </c>
      <c r="AG3795" t="s">
        <v>48</v>
      </c>
      <c r="AH3795" t="s">
        <v>48</v>
      </c>
      <c r="AI3795" t="s">
        <v>48</v>
      </c>
      <c r="AJ3795" t="s">
        <v>48</v>
      </c>
      <c r="AK3795" t="s">
        <v>48</v>
      </c>
      <c r="AL3795" t="s">
        <v>48</v>
      </c>
      <c r="AM3795" t="s">
        <v>48</v>
      </c>
      <c r="AN3795" t="s">
        <v>48</v>
      </c>
      <c r="AO3795" t="s">
        <v>48</v>
      </c>
      <c r="AP3795" t="s">
        <v>48</v>
      </c>
      <c r="AQ3795" t="s">
        <v>48</v>
      </c>
      <c r="AR3795" t="s">
        <v>48</v>
      </c>
      <c r="AS3795" t="s">
        <v>48</v>
      </c>
      <c r="AT3795">
        <v>0</v>
      </c>
      <c r="AU3795">
        <v>0</v>
      </c>
      <c r="AV3795">
        <v>0</v>
      </c>
      <c r="AW3795">
        <v>0</v>
      </c>
    </row>
    <row r="3796" spans="1:49">
      <c r="A3796">
        <v>3795</v>
      </c>
      <c r="B3796">
        <v>35233783</v>
      </c>
      <c r="C3796" s="1">
        <v>39968</v>
      </c>
      <c r="D3796">
        <v>74.683093771389494</v>
      </c>
      <c r="E3796">
        <v>2009</v>
      </c>
      <c r="F3796">
        <v>0</v>
      </c>
      <c r="G3796" t="s">
        <v>48</v>
      </c>
      <c r="H3796">
        <v>0</v>
      </c>
      <c r="I3796" t="s">
        <v>48</v>
      </c>
      <c r="J3796" t="s">
        <v>48</v>
      </c>
      <c r="K3796">
        <v>0</v>
      </c>
      <c r="L3796" t="b">
        <v>0</v>
      </c>
      <c r="M3796" t="s">
        <v>48</v>
      </c>
      <c r="N3796">
        <v>3</v>
      </c>
      <c r="O3796">
        <v>4</v>
      </c>
      <c r="P3796" t="b">
        <v>0</v>
      </c>
      <c r="Q3796" t="b">
        <v>0</v>
      </c>
      <c r="R3796" t="b">
        <v>1</v>
      </c>
      <c r="S3796">
        <v>500</v>
      </c>
      <c r="T3796">
        <v>0</v>
      </c>
      <c r="U3796" t="s">
        <v>48</v>
      </c>
      <c r="V3796">
        <v>0</v>
      </c>
      <c r="W3796">
        <v>0</v>
      </c>
      <c r="X3796">
        <v>1</v>
      </c>
      <c r="Y3796">
        <v>0</v>
      </c>
      <c r="Z3796">
        <v>0</v>
      </c>
      <c r="AA3796" t="b">
        <v>1</v>
      </c>
      <c r="AB3796">
        <v>0</v>
      </c>
      <c r="AC3796">
        <v>0</v>
      </c>
      <c r="AD3796">
        <v>5282</v>
      </c>
      <c r="AE3796" t="s">
        <v>48</v>
      </c>
      <c r="AF3796" t="s">
        <v>48</v>
      </c>
      <c r="AG3796" t="s">
        <v>48</v>
      </c>
      <c r="AH3796" t="s">
        <v>48</v>
      </c>
      <c r="AI3796" t="s">
        <v>48</v>
      </c>
      <c r="AJ3796" t="s">
        <v>48</v>
      </c>
      <c r="AK3796" t="s">
        <v>48</v>
      </c>
      <c r="AL3796" t="s">
        <v>48</v>
      </c>
      <c r="AM3796" t="s">
        <v>48</v>
      </c>
      <c r="AN3796" t="s">
        <v>48</v>
      </c>
      <c r="AO3796" t="s">
        <v>48</v>
      </c>
      <c r="AP3796" t="s">
        <v>48</v>
      </c>
      <c r="AQ3796" t="s">
        <v>48</v>
      </c>
      <c r="AR3796" t="s">
        <v>48</v>
      </c>
      <c r="AS3796" t="s">
        <v>48</v>
      </c>
      <c r="AT3796">
        <v>0</v>
      </c>
      <c r="AU3796">
        <v>0</v>
      </c>
      <c r="AV3796">
        <v>0</v>
      </c>
      <c r="AW3796">
        <v>0</v>
      </c>
    </row>
    <row r="3797" spans="1:49">
      <c r="A3797">
        <v>3796</v>
      </c>
      <c r="B3797">
        <v>99924931</v>
      </c>
      <c r="C3797" s="1">
        <v>43199</v>
      </c>
      <c r="D3797">
        <v>66.811772758384706</v>
      </c>
      <c r="E3797">
        <v>2018</v>
      </c>
      <c r="F3797">
        <v>0</v>
      </c>
      <c r="G3797" t="s">
        <v>48</v>
      </c>
      <c r="H3797">
        <v>0</v>
      </c>
      <c r="I3797" t="s">
        <v>48</v>
      </c>
      <c r="J3797" t="s">
        <v>48</v>
      </c>
      <c r="K3797">
        <v>0</v>
      </c>
      <c r="L3797" t="b">
        <v>0</v>
      </c>
      <c r="M3797" t="s">
        <v>48</v>
      </c>
      <c r="N3797">
        <v>3</v>
      </c>
      <c r="O3797">
        <v>2</v>
      </c>
      <c r="P3797" t="b">
        <v>0</v>
      </c>
      <c r="Q3797" t="b">
        <v>0</v>
      </c>
      <c r="R3797" t="b">
        <v>1</v>
      </c>
      <c r="S3797">
        <v>25</v>
      </c>
      <c r="T3797">
        <v>0</v>
      </c>
      <c r="U3797" t="s">
        <v>48</v>
      </c>
      <c r="V3797">
        <v>0</v>
      </c>
      <c r="W3797">
        <v>0</v>
      </c>
      <c r="X3797">
        <v>0</v>
      </c>
      <c r="Y3797">
        <v>0</v>
      </c>
      <c r="Z3797">
        <v>0</v>
      </c>
      <c r="AA3797" t="b">
        <v>1</v>
      </c>
      <c r="AB3797">
        <v>0</v>
      </c>
      <c r="AC3797">
        <v>0</v>
      </c>
      <c r="AD3797">
        <v>10519</v>
      </c>
      <c r="AE3797" t="s">
        <v>48</v>
      </c>
      <c r="AF3797" t="s">
        <v>48</v>
      </c>
      <c r="AG3797" t="s">
        <v>49</v>
      </c>
      <c r="AH3797" t="s">
        <v>50</v>
      </c>
      <c r="AI3797" t="s">
        <v>53</v>
      </c>
      <c r="AJ3797" t="s">
        <v>54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  <c r="AS3797">
        <v>1</v>
      </c>
      <c r="AT3797">
        <v>0</v>
      </c>
      <c r="AU3797">
        <v>1</v>
      </c>
      <c r="AV3797">
        <v>0</v>
      </c>
      <c r="AW3797">
        <v>0</v>
      </c>
    </row>
    <row r="3798" spans="1:49">
      <c r="A3798">
        <v>3797</v>
      </c>
      <c r="B3798">
        <v>99732965</v>
      </c>
      <c r="C3798" s="1">
        <v>40038</v>
      </c>
      <c r="D3798">
        <v>60.572210814510598</v>
      </c>
      <c r="E3798">
        <v>2009</v>
      </c>
      <c r="F3798">
        <v>0</v>
      </c>
      <c r="G3798" t="s">
        <v>48</v>
      </c>
      <c r="H3798">
        <v>0</v>
      </c>
      <c r="I3798" t="s">
        <v>48</v>
      </c>
      <c r="J3798" t="s">
        <v>48</v>
      </c>
      <c r="K3798">
        <v>1</v>
      </c>
      <c r="L3798" t="b">
        <v>0</v>
      </c>
      <c r="M3798">
        <v>33.71</v>
      </c>
      <c r="N3798">
        <v>2</v>
      </c>
      <c r="O3798">
        <v>2</v>
      </c>
      <c r="P3798" t="b">
        <v>0</v>
      </c>
      <c r="Q3798" t="b">
        <v>0</v>
      </c>
      <c r="R3798" t="b">
        <v>1</v>
      </c>
      <c r="S3798">
        <v>850</v>
      </c>
      <c r="T3798">
        <v>1</v>
      </c>
      <c r="U3798" t="s">
        <v>48</v>
      </c>
      <c r="V3798">
        <v>0</v>
      </c>
      <c r="W3798">
        <v>0</v>
      </c>
      <c r="X3798">
        <v>1</v>
      </c>
      <c r="Y3798">
        <v>0</v>
      </c>
      <c r="Z3798">
        <v>0</v>
      </c>
      <c r="AA3798" t="b">
        <v>1</v>
      </c>
      <c r="AB3798">
        <v>1</v>
      </c>
      <c r="AC3798">
        <v>1</v>
      </c>
      <c r="AD3798">
        <v>5268</v>
      </c>
      <c r="AE3798" t="s">
        <v>48</v>
      </c>
      <c r="AF3798" t="s">
        <v>48</v>
      </c>
      <c r="AG3798" t="s">
        <v>48</v>
      </c>
      <c r="AH3798" t="s">
        <v>48</v>
      </c>
      <c r="AI3798" t="s">
        <v>48</v>
      </c>
      <c r="AJ3798" t="s">
        <v>48</v>
      </c>
      <c r="AK3798" t="s">
        <v>48</v>
      </c>
      <c r="AL3798" t="s">
        <v>48</v>
      </c>
      <c r="AM3798" t="s">
        <v>48</v>
      </c>
      <c r="AN3798" t="s">
        <v>48</v>
      </c>
      <c r="AO3798" t="s">
        <v>48</v>
      </c>
      <c r="AP3798" t="s">
        <v>48</v>
      </c>
      <c r="AQ3798" t="s">
        <v>48</v>
      </c>
      <c r="AR3798" t="s">
        <v>48</v>
      </c>
      <c r="AS3798" t="s">
        <v>48</v>
      </c>
      <c r="AT3798">
        <v>0</v>
      </c>
      <c r="AU3798">
        <v>0</v>
      </c>
      <c r="AV3798">
        <v>0</v>
      </c>
      <c r="AW3798">
        <v>0</v>
      </c>
    </row>
    <row r="3799" spans="1:49">
      <c r="A3799">
        <v>3798</v>
      </c>
      <c r="B3799">
        <v>35233960</v>
      </c>
      <c r="C3799" s="1">
        <v>39924</v>
      </c>
      <c r="D3799">
        <v>65.514031485284093</v>
      </c>
      <c r="E3799">
        <v>2009</v>
      </c>
      <c r="F3799">
        <v>0</v>
      </c>
      <c r="G3799" t="s">
        <v>48</v>
      </c>
      <c r="H3799">
        <v>0</v>
      </c>
      <c r="I3799" t="s">
        <v>48</v>
      </c>
      <c r="J3799" t="s">
        <v>48</v>
      </c>
      <c r="K3799">
        <v>1</v>
      </c>
      <c r="L3799" t="b">
        <v>0</v>
      </c>
      <c r="M3799">
        <v>28.53</v>
      </c>
      <c r="N3799">
        <v>3</v>
      </c>
      <c r="O3799">
        <v>3</v>
      </c>
      <c r="P3799" t="b">
        <v>0</v>
      </c>
      <c r="Q3799" t="b">
        <v>0</v>
      </c>
      <c r="R3799" t="b">
        <v>1</v>
      </c>
      <c r="S3799">
        <v>200</v>
      </c>
      <c r="T3799">
        <v>1</v>
      </c>
      <c r="U3799" t="s">
        <v>48</v>
      </c>
      <c r="V3799">
        <v>0</v>
      </c>
      <c r="W3799">
        <v>1</v>
      </c>
      <c r="X3799">
        <v>0</v>
      </c>
      <c r="Y3799">
        <v>0</v>
      </c>
      <c r="Z3799">
        <v>0</v>
      </c>
      <c r="AA3799" t="b">
        <v>0</v>
      </c>
      <c r="AB3799">
        <v>1</v>
      </c>
      <c r="AC3799">
        <v>1</v>
      </c>
      <c r="AD3799">
        <v>5278</v>
      </c>
      <c r="AE3799" t="s">
        <v>48</v>
      </c>
      <c r="AF3799" t="s">
        <v>48</v>
      </c>
      <c r="AG3799" t="s">
        <v>48</v>
      </c>
      <c r="AH3799" t="s">
        <v>48</v>
      </c>
      <c r="AI3799" t="s">
        <v>48</v>
      </c>
      <c r="AJ3799" t="s">
        <v>48</v>
      </c>
      <c r="AK3799" t="s">
        <v>48</v>
      </c>
      <c r="AL3799" t="s">
        <v>48</v>
      </c>
      <c r="AM3799" t="s">
        <v>48</v>
      </c>
      <c r="AN3799" t="s">
        <v>48</v>
      </c>
      <c r="AO3799" t="s">
        <v>48</v>
      </c>
      <c r="AP3799" t="s">
        <v>48</v>
      </c>
      <c r="AQ3799" t="s">
        <v>48</v>
      </c>
      <c r="AR3799" t="s">
        <v>48</v>
      </c>
      <c r="AS3799" t="s">
        <v>48</v>
      </c>
      <c r="AT3799">
        <v>0</v>
      </c>
      <c r="AU3799">
        <v>0</v>
      </c>
      <c r="AV3799">
        <v>0</v>
      </c>
      <c r="AW3799">
        <v>0</v>
      </c>
    </row>
    <row r="3800" spans="1:49">
      <c r="A3800">
        <v>3799</v>
      </c>
      <c r="B3800">
        <v>99525756</v>
      </c>
      <c r="C3800" s="1">
        <v>40283</v>
      </c>
      <c r="D3800">
        <v>66.819986310746103</v>
      </c>
      <c r="E3800">
        <v>2010</v>
      </c>
      <c r="F3800">
        <v>0</v>
      </c>
      <c r="G3800" t="s">
        <v>48</v>
      </c>
      <c r="H3800">
        <v>0</v>
      </c>
      <c r="I3800">
        <v>3</v>
      </c>
      <c r="J3800">
        <v>4</v>
      </c>
      <c r="K3800">
        <v>0</v>
      </c>
      <c r="L3800" t="b">
        <v>0</v>
      </c>
      <c r="M3800" t="s">
        <v>48</v>
      </c>
      <c r="N3800">
        <v>3</v>
      </c>
      <c r="O3800">
        <v>2</v>
      </c>
      <c r="P3800" t="b">
        <v>0</v>
      </c>
      <c r="Q3800" t="b">
        <v>0</v>
      </c>
      <c r="R3800" t="b">
        <v>1</v>
      </c>
      <c r="S3800">
        <v>150</v>
      </c>
      <c r="T3800">
        <v>1</v>
      </c>
      <c r="U3800" t="s">
        <v>48</v>
      </c>
      <c r="V3800">
        <v>0</v>
      </c>
      <c r="W3800">
        <v>1</v>
      </c>
      <c r="X3800">
        <v>0</v>
      </c>
      <c r="Y3800">
        <v>0</v>
      </c>
      <c r="Z3800">
        <v>0</v>
      </c>
      <c r="AA3800" t="b">
        <v>1</v>
      </c>
      <c r="AB3800">
        <v>0</v>
      </c>
      <c r="AC3800">
        <v>0</v>
      </c>
      <c r="AD3800">
        <v>5262</v>
      </c>
      <c r="AE3800" t="s">
        <v>48</v>
      </c>
      <c r="AF3800" t="s">
        <v>48</v>
      </c>
      <c r="AG3800" t="s">
        <v>48</v>
      </c>
      <c r="AH3800" t="s">
        <v>48</v>
      </c>
      <c r="AI3800" t="s">
        <v>48</v>
      </c>
      <c r="AJ3800" t="s">
        <v>48</v>
      </c>
      <c r="AK3800" t="s">
        <v>48</v>
      </c>
      <c r="AL3800" t="s">
        <v>48</v>
      </c>
      <c r="AM3800" t="s">
        <v>48</v>
      </c>
      <c r="AN3800" t="s">
        <v>48</v>
      </c>
      <c r="AO3800" t="s">
        <v>48</v>
      </c>
      <c r="AP3800" t="s">
        <v>48</v>
      </c>
      <c r="AQ3800" t="s">
        <v>48</v>
      </c>
      <c r="AR3800" t="s">
        <v>48</v>
      </c>
      <c r="AS3800" t="s">
        <v>48</v>
      </c>
      <c r="AT3800">
        <v>0</v>
      </c>
      <c r="AU3800">
        <v>0</v>
      </c>
      <c r="AV3800">
        <v>1</v>
      </c>
      <c r="AW3800">
        <v>0</v>
      </c>
    </row>
    <row r="3801" spans="1:49">
      <c r="A3801">
        <v>3800</v>
      </c>
      <c r="B3801">
        <v>35234012</v>
      </c>
      <c r="C3801" s="1">
        <v>39877</v>
      </c>
      <c r="D3801">
        <v>77.574264202601</v>
      </c>
      <c r="E3801">
        <v>2009</v>
      </c>
      <c r="F3801">
        <v>0</v>
      </c>
      <c r="G3801" t="s">
        <v>48</v>
      </c>
      <c r="H3801">
        <v>0</v>
      </c>
      <c r="I3801" t="s">
        <v>48</v>
      </c>
      <c r="J3801" t="s">
        <v>48</v>
      </c>
      <c r="K3801">
        <v>1</v>
      </c>
      <c r="L3801" t="b">
        <v>0</v>
      </c>
      <c r="M3801" t="s">
        <v>48</v>
      </c>
      <c r="N3801" t="s">
        <v>48</v>
      </c>
      <c r="O3801" t="s">
        <v>48</v>
      </c>
      <c r="P3801" t="b">
        <v>0</v>
      </c>
      <c r="Q3801" t="b">
        <v>0</v>
      </c>
      <c r="R3801" t="b">
        <v>1</v>
      </c>
      <c r="S3801" t="s">
        <v>48</v>
      </c>
      <c r="T3801" t="s">
        <v>48</v>
      </c>
      <c r="U3801" t="s">
        <v>48</v>
      </c>
      <c r="V3801">
        <v>1</v>
      </c>
      <c r="W3801">
        <v>0</v>
      </c>
      <c r="X3801">
        <v>0</v>
      </c>
      <c r="Y3801">
        <v>0</v>
      </c>
      <c r="Z3801">
        <v>1</v>
      </c>
      <c r="AA3801" t="b">
        <v>1</v>
      </c>
      <c r="AB3801">
        <v>0</v>
      </c>
      <c r="AC3801">
        <v>0</v>
      </c>
      <c r="AD3801">
        <v>5276</v>
      </c>
      <c r="AE3801" t="s">
        <v>48</v>
      </c>
      <c r="AF3801" t="s">
        <v>48</v>
      </c>
      <c r="AG3801" t="s">
        <v>48</v>
      </c>
      <c r="AH3801" t="s">
        <v>48</v>
      </c>
      <c r="AI3801" t="s">
        <v>48</v>
      </c>
      <c r="AJ3801" t="s">
        <v>48</v>
      </c>
      <c r="AK3801" t="s">
        <v>48</v>
      </c>
      <c r="AL3801" t="s">
        <v>48</v>
      </c>
      <c r="AM3801" t="s">
        <v>48</v>
      </c>
      <c r="AN3801" t="s">
        <v>48</v>
      </c>
      <c r="AO3801" t="s">
        <v>48</v>
      </c>
      <c r="AP3801" t="s">
        <v>48</v>
      </c>
      <c r="AQ3801" t="s">
        <v>48</v>
      </c>
      <c r="AR3801" t="s">
        <v>48</v>
      </c>
      <c r="AS3801" t="s">
        <v>48</v>
      </c>
      <c r="AT3801">
        <v>0</v>
      </c>
      <c r="AU3801">
        <v>0</v>
      </c>
      <c r="AV3801">
        <v>0</v>
      </c>
      <c r="AW3801">
        <v>0</v>
      </c>
    </row>
    <row r="3802" spans="1:49">
      <c r="A3802">
        <v>3801</v>
      </c>
      <c r="B3802">
        <v>35234029</v>
      </c>
      <c r="C3802" s="1">
        <v>39923</v>
      </c>
      <c r="D3802">
        <v>46.245037645448299</v>
      </c>
      <c r="E3802">
        <v>2009</v>
      </c>
      <c r="F3802">
        <v>0</v>
      </c>
      <c r="G3802" t="s">
        <v>48</v>
      </c>
      <c r="H3802">
        <v>0</v>
      </c>
      <c r="I3802">
        <v>5</v>
      </c>
      <c r="J3802">
        <v>3</v>
      </c>
      <c r="K3802">
        <v>1</v>
      </c>
      <c r="L3802" t="b">
        <v>0</v>
      </c>
      <c r="M3802">
        <v>33.200000000000003</v>
      </c>
      <c r="N3802">
        <v>3</v>
      </c>
      <c r="O3802">
        <v>2</v>
      </c>
      <c r="P3802" t="b">
        <v>0</v>
      </c>
      <c r="Q3802" t="b">
        <v>0</v>
      </c>
      <c r="R3802" t="b">
        <v>1</v>
      </c>
      <c r="S3802">
        <v>300</v>
      </c>
      <c r="T3802">
        <v>1</v>
      </c>
      <c r="U3802" t="s">
        <v>48</v>
      </c>
      <c r="V3802">
        <v>0</v>
      </c>
      <c r="W3802">
        <v>0</v>
      </c>
      <c r="X3802">
        <v>0</v>
      </c>
      <c r="Y3802">
        <v>0</v>
      </c>
      <c r="Z3802">
        <v>0</v>
      </c>
      <c r="AA3802" t="b">
        <v>1</v>
      </c>
      <c r="AB3802">
        <v>0</v>
      </c>
      <c r="AC3802">
        <v>0</v>
      </c>
      <c r="AD3802">
        <v>5273</v>
      </c>
      <c r="AE3802" t="s">
        <v>48</v>
      </c>
      <c r="AF3802" t="s">
        <v>48</v>
      </c>
      <c r="AG3802" t="s">
        <v>48</v>
      </c>
      <c r="AH3802" t="s">
        <v>48</v>
      </c>
      <c r="AI3802" t="s">
        <v>48</v>
      </c>
      <c r="AJ3802" t="s">
        <v>48</v>
      </c>
      <c r="AK3802" t="s">
        <v>48</v>
      </c>
      <c r="AL3802" t="s">
        <v>48</v>
      </c>
      <c r="AM3802" t="s">
        <v>48</v>
      </c>
      <c r="AN3802" t="s">
        <v>48</v>
      </c>
      <c r="AO3802" t="s">
        <v>48</v>
      </c>
      <c r="AP3802" t="s">
        <v>48</v>
      </c>
      <c r="AQ3802" t="s">
        <v>48</v>
      </c>
      <c r="AR3802" t="s">
        <v>48</v>
      </c>
      <c r="AS3802" t="s">
        <v>48</v>
      </c>
      <c r="AT3802">
        <v>0</v>
      </c>
      <c r="AU3802">
        <v>0</v>
      </c>
      <c r="AV3802">
        <v>1</v>
      </c>
      <c r="AW3802">
        <v>0</v>
      </c>
    </row>
    <row r="3803" spans="1:49">
      <c r="A3803">
        <v>3802</v>
      </c>
      <c r="B3803">
        <v>35234117</v>
      </c>
      <c r="C3803" s="1">
        <v>39946</v>
      </c>
      <c r="D3803">
        <v>71.701574264202605</v>
      </c>
      <c r="E3803">
        <v>2009</v>
      </c>
      <c r="F3803">
        <v>0</v>
      </c>
      <c r="G3803" t="s">
        <v>48</v>
      </c>
      <c r="H3803">
        <v>0</v>
      </c>
      <c r="I3803" t="s">
        <v>48</v>
      </c>
      <c r="J3803" t="s">
        <v>48</v>
      </c>
      <c r="K3803">
        <v>1</v>
      </c>
      <c r="L3803" t="b">
        <v>0</v>
      </c>
      <c r="M3803">
        <v>29.37</v>
      </c>
      <c r="N3803">
        <v>3</v>
      </c>
      <c r="O3803">
        <v>3</v>
      </c>
      <c r="P3803" t="b">
        <v>0</v>
      </c>
      <c r="Q3803" t="b">
        <v>0</v>
      </c>
      <c r="R3803" t="b">
        <v>1</v>
      </c>
      <c r="S3803">
        <v>700</v>
      </c>
      <c r="T3803">
        <v>0</v>
      </c>
      <c r="U3803" t="s">
        <v>48</v>
      </c>
      <c r="V3803">
        <v>0</v>
      </c>
      <c r="W3803">
        <v>0</v>
      </c>
      <c r="X3803">
        <v>1</v>
      </c>
      <c r="Y3803">
        <v>1</v>
      </c>
      <c r="Z3803">
        <v>1</v>
      </c>
      <c r="AA3803" t="b">
        <v>0</v>
      </c>
      <c r="AB3803">
        <v>0</v>
      </c>
      <c r="AC3803">
        <v>0</v>
      </c>
      <c r="AD3803">
        <v>5280</v>
      </c>
      <c r="AE3803">
        <v>0</v>
      </c>
      <c r="AF3803">
        <v>0</v>
      </c>
      <c r="AG3803" t="s">
        <v>48</v>
      </c>
      <c r="AH3803" t="s">
        <v>48</v>
      </c>
      <c r="AI3803" t="s">
        <v>48</v>
      </c>
      <c r="AJ3803" t="s">
        <v>48</v>
      </c>
      <c r="AK3803" t="s">
        <v>48</v>
      </c>
      <c r="AL3803" t="s">
        <v>48</v>
      </c>
      <c r="AM3803" t="s">
        <v>48</v>
      </c>
      <c r="AN3803" t="s">
        <v>48</v>
      </c>
      <c r="AO3803" t="s">
        <v>48</v>
      </c>
      <c r="AP3803" t="s">
        <v>48</v>
      </c>
      <c r="AQ3803" t="s">
        <v>48</v>
      </c>
      <c r="AR3803" t="s">
        <v>48</v>
      </c>
      <c r="AS3803" t="s">
        <v>48</v>
      </c>
      <c r="AT3803">
        <v>0</v>
      </c>
      <c r="AU3803">
        <v>0</v>
      </c>
      <c r="AV3803">
        <v>0</v>
      </c>
      <c r="AW3803">
        <v>0</v>
      </c>
    </row>
    <row r="3804" spans="1:49">
      <c r="A3804">
        <v>3803</v>
      </c>
      <c r="B3804">
        <v>35234214</v>
      </c>
      <c r="C3804" s="1">
        <v>40074</v>
      </c>
      <c r="D3804">
        <v>67.006160164271094</v>
      </c>
      <c r="E3804">
        <v>2009</v>
      </c>
      <c r="F3804">
        <v>0</v>
      </c>
      <c r="G3804" t="s">
        <v>48</v>
      </c>
      <c r="H3804">
        <v>0</v>
      </c>
      <c r="I3804" t="s">
        <v>48</v>
      </c>
      <c r="J3804" t="s">
        <v>48</v>
      </c>
      <c r="K3804">
        <v>1</v>
      </c>
      <c r="L3804" t="b">
        <v>0</v>
      </c>
      <c r="M3804" t="s">
        <v>48</v>
      </c>
      <c r="N3804">
        <v>3</v>
      </c>
      <c r="O3804">
        <v>5</v>
      </c>
      <c r="P3804" t="b">
        <v>0</v>
      </c>
      <c r="Q3804" t="b">
        <v>0</v>
      </c>
      <c r="R3804" t="b">
        <v>1</v>
      </c>
      <c r="S3804">
        <v>250</v>
      </c>
      <c r="T3804">
        <v>1</v>
      </c>
      <c r="U3804" t="s">
        <v>48</v>
      </c>
      <c r="V3804">
        <v>0</v>
      </c>
      <c r="W3804">
        <v>1</v>
      </c>
      <c r="X3804">
        <v>0</v>
      </c>
      <c r="Y3804">
        <v>0</v>
      </c>
      <c r="Z3804">
        <v>0</v>
      </c>
      <c r="AA3804" t="b">
        <v>0</v>
      </c>
      <c r="AB3804">
        <v>0</v>
      </c>
      <c r="AC3804">
        <v>0</v>
      </c>
      <c r="AD3804">
        <v>5570</v>
      </c>
      <c r="AE3804" t="s">
        <v>48</v>
      </c>
      <c r="AF3804" t="s">
        <v>48</v>
      </c>
      <c r="AG3804" t="s">
        <v>48</v>
      </c>
      <c r="AH3804" t="s">
        <v>48</v>
      </c>
      <c r="AI3804" t="s">
        <v>48</v>
      </c>
      <c r="AJ3804" t="s">
        <v>48</v>
      </c>
      <c r="AK3804" t="s">
        <v>48</v>
      </c>
      <c r="AL3804" t="s">
        <v>48</v>
      </c>
      <c r="AM3804" t="s">
        <v>48</v>
      </c>
      <c r="AN3804" t="s">
        <v>48</v>
      </c>
      <c r="AO3804" t="s">
        <v>48</v>
      </c>
      <c r="AP3804" t="s">
        <v>48</v>
      </c>
      <c r="AQ3804" t="s">
        <v>48</v>
      </c>
      <c r="AR3804" t="s">
        <v>48</v>
      </c>
      <c r="AS3804" t="s">
        <v>48</v>
      </c>
      <c r="AT3804">
        <v>0</v>
      </c>
      <c r="AU3804">
        <v>0</v>
      </c>
      <c r="AV3804">
        <v>0</v>
      </c>
      <c r="AW3804">
        <v>0</v>
      </c>
    </row>
    <row r="3805" spans="1:49">
      <c r="A3805">
        <v>3804</v>
      </c>
      <c r="B3805">
        <v>35234223</v>
      </c>
      <c r="C3805" s="1">
        <v>39925</v>
      </c>
      <c r="D3805">
        <v>52.758384668035603</v>
      </c>
      <c r="E3805">
        <v>2009</v>
      </c>
      <c r="F3805">
        <v>0</v>
      </c>
      <c r="G3805" t="s">
        <v>48</v>
      </c>
      <c r="H3805">
        <v>0</v>
      </c>
      <c r="I3805" t="s">
        <v>48</v>
      </c>
      <c r="J3805" t="s">
        <v>48</v>
      </c>
      <c r="K3805">
        <v>1</v>
      </c>
      <c r="L3805" t="b">
        <v>0</v>
      </c>
      <c r="M3805">
        <v>30.66</v>
      </c>
      <c r="N3805">
        <v>2</v>
      </c>
      <c r="O3805">
        <v>2</v>
      </c>
      <c r="P3805" t="b">
        <v>0</v>
      </c>
      <c r="Q3805" t="b">
        <v>0</v>
      </c>
      <c r="R3805" t="b">
        <v>1</v>
      </c>
      <c r="S3805">
        <v>150</v>
      </c>
      <c r="T3805">
        <v>1</v>
      </c>
      <c r="U3805" t="s">
        <v>48</v>
      </c>
      <c r="V3805">
        <v>1</v>
      </c>
      <c r="W3805">
        <v>0</v>
      </c>
      <c r="X3805">
        <v>0</v>
      </c>
      <c r="Y3805">
        <v>0</v>
      </c>
      <c r="Z3805">
        <v>0</v>
      </c>
      <c r="AA3805" t="b">
        <v>1</v>
      </c>
      <c r="AB3805">
        <v>0</v>
      </c>
      <c r="AC3805">
        <v>0</v>
      </c>
      <c r="AD3805">
        <v>5272</v>
      </c>
      <c r="AE3805" t="s">
        <v>48</v>
      </c>
      <c r="AF3805" t="s">
        <v>48</v>
      </c>
      <c r="AG3805" t="s">
        <v>48</v>
      </c>
      <c r="AH3805" t="s">
        <v>48</v>
      </c>
      <c r="AI3805" t="s">
        <v>48</v>
      </c>
      <c r="AJ3805" t="s">
        <v>48</v>
      </c>
      <c r="AK3805" t="s">
        <v>48</v>
      </c>
      <c r="AL3805" t="s">
        <v>48</v>
      </c>
      <c r="AM3805" t="s">
        <v>48</v>
      </c>
      <c r="AN3805" t="s">
        <v>48</v>
      </c>
      <c r="AO3805" t="s">
        <v>48</v>
      </c>
      <c r="AP3805" t="s">
        <v>48</v>
      </c>
      <c r="AQ3805" t="s">
        <v>48</v>
      </c>
      <c r="AR3805" t="s">
        <v>48</v>
      </c>
      <c r="AS3805" t="s">
        <v>48</v>
      </c>
      <c r="AT3805">
        <v>0</v>
      </c>
      <c r="AU3805">
        <v>0</v>
      </c>
      <c r="AV3805">
        <v>0</v>
      </c>
      <c r="AW3805">
        <v>0</v>
      </c>
    </row>
    <row r="3806" spans="1:49">
      <c r="A3806">
        <v>3805</v>
      </c>
      <c r="B3806">
        <v>99807520</v>
      </c>
      <c r="C3806" s="1">
        <v>41732</v>
      </c>
      <c r="D3806">
        <v>68.457221081451095</v>
      </c>
      <c r="E3806">
        <v>2014</v>
      </c>
      <c r="F3806">
        <v>0</v>
      </c>
      <c r="G3806" s="1">
        <v>41740</v>
      </c>
      <c r="H3806">
        <v>1</v>
      </c>
      <c r="I3806" t="s">
        <v>48</v>
      </c>
      <c r="J3806" t="s">
        <v>48</v>
      </c>
      <c r="K3806">
        <v>1</v>
      </c>
      <c r="L3806" t="b">
        <v>0</v>
      </c>
      <c r="M3806">
        <v>29.28</v>
      </c>
      <c r="N3806">
        <v>3</v>
      </c>
      <c r="O3806">
        <v>1</v>
      </c>
      <c r="P3806" t="b">
        <v>0</v>
      </c>
      <c r="Q3806" t="b">
        <v>0</v>
      </c>
      <c r="R3806" t="b">
        <v>1</v>
      </c>
      <c r="S3806">
        <v>300</v>
      </c>
      <c r="T3806">
        <v>1</v>
      </c>
      <c r="U3806" t="s">
        <v>48</v>
      </c>
      <c r="V3806">
        <v>0</v>
      </c>
      <c r="W3806">
        <v>0</v>
      </c>
      <c r="X3806">
        <v>0</v>
      </c>
      <c r="Y3806">
        <v>0</v>
      </c>
      <c r="Z3806">
        <v>0</v>
      </c>
      <c r="AA3806" t="b">
        <v>1</v>
      </c>
      <c r="AB3806">
        <v>1</v>
      </c>
      <c r="AC3806">
        <v>1</v>
      </c>
      <c r="AD3806">
        <v>5283</v>
      </c>
      <c r="AE3806" t="s">
        <v>48</v>
      </c>
      <c r="AF3806" t="s">
        <v>48</v>
      </c>
      <c r="AG3806" t="s">
        <v>48</v>
      </c>
      <c r="AH3806" t="s">
        <v>48</v>
      </c>
      <c r="AI3806" t="s">
        <v>48</v>
      </c>
      <c r="AJ3806" t="s">
        <v>48</v>
      </c>
      <c r="AK3806" t="s">
        <v>48</v>
      </c>
      <c r="AL3806" t="s">
        <v>48</v>
      </c>
      <c r="AM3806" t="s">
        <v>48</v>
      </c>
      <c r="AN3806" t="s">
        <v>48</v>
      </c>
      <c r="AO3806" t="s">
        <v>48</v>
      </c>
      <c r="AP3806" t="s">
        <v>48</v>
      </c>
      <c r="AQ3806" t="s">
        <v>48</v>
      </c>
      <c r="AR3806" t="s">
        <v>48</v>
      </c>
      <c r="AS3806" t="s">
        <v>48</v>
      </c>
      <c r="AT3806">
        <v>0</v>
      </c>
      <c r="AU3806">
        <v>0</v>
      </c>
      <c r="AV3806">
        <v>0</v>
      </c>
      <c r="AW3806">
        <v>0</v>
      </c>
    </row>
    <row r="3807" spans="1:49">
      <c r="A3807">
        <v>3806</v>
      </c>
      <c r="B3807">
        <v>35234367</v>
      </c>
      <c r="C3807" s="1">
        <v>39933</v>
      </c>
      <c r="D3807">
        <v>65.642710472279305</v>
      </c>
      <c r="E3807">
        <v>2009</v>
      </c>
      <c r="F3807">
        <v>0</v>
      </c>
      <c r="G3807" t="s">
        <v>48</v>
      </c>
      <c r="H3807">
        <v>0</v>
      </c>
      <c r="I3807">
        <v>2</v>
      </c>
      <c r="J3807">
        <v>3</v>
      </c>
      <c r="K3807">
        <v>1</v>
      </c>
      <c r="L3807" t="b">
        <v>0</v>
      </c>
      <c r="M3807">
        <v>24.42</v>
      </c>
      <c r="N3807">
        <v>2</v>
      </c>
      <c r="O3807">
        <v>2</v>
      </c>
      <c r="P3807" t="b">
        <v>0</v>
      </c>
      <c r="Q3807" t="b">
        <v>0</v>
      </c>
      <c r="R3807" t="b">
        <v>1</v>
      </c>
      <c r="S3807">
        <v>400</v>
      </c>
      <c r="T3807">
        <v>1</v>
      </c>
      <c r="U3807" t="s">
        <v>48</v>
      </c>
      <c r="V3807">
        <v>1</v>
      </c>
      <c r="W3807">
        <v>0</v>
      </c>
      <c r="X3807">
        <v>0</v>
      </c>
      <c r="Y3807">
        <v>0</v>
      </c>
      <c r="Z3807">
        <v>0</v>
      </c>
      <c r="AA3807" t="b">
        <v>1</v>
      </c>
      <c r="AB3807">
        <v>0</v>
      </c>
      <c r="AC3807">
        <v>0</v>
      </c>
      <c r="AD3807">
        <v>5279</v>
      </c>
      <c r="AE3807" t="s">
        <v>48</v>
      </c>
      <c r="AF3807" t="s">
        <v>48</v>
      </c>
      <c r="AG3807" t="s">
        <v>48</v>
      </c>
      <c r="AH3807" t="s">
        <v>48</v>
      </c>
      <c r="AI3807" t="s">
        <v>48</v>
      </c>
      <c r="AJ3807" t="s">
        <v>48</v>
      </c>
      <c r="AK3807" t="s">
        <v>48</v>
      </c>
      <c r="AL3807" t="s">
        <v>48</v>
      </c>
      <c r="AM3807" t="s">
        <v>48</v>
      </c>
      <c r="AN3807" t="s">
        <v>48</v>
      </c>
      <c r="AO3807" t="s">
        <v>48</v>
      </c>
      <c r="AP3807" t="s">
        <v>48</v>
      </c>
      <c r="AQ3807" t="s">
        <v>48</v>
      </c>
      <c r="AR3807" t="s">
        <v>48</v>
      </c>
      <c r="AS3807" t="s">
        <v>48</v>
      </c>
      <c r="AT3807">
        <v>0</v>
      </c>
      <c r="AU3807">
        <v>0</v>
      </c>
      <c r="AV3807">
        <v>1</v>
      </c>
      <c r="AW3807">
        <v>0</v>
      </c>
    </row>
    <row r="3808" spans="1:49">
      <c r="A3808">
        <v>3807</v>
      </c>
      <c r="B3808">
        <v>35234407</v>
      </c>
      <c r="C3808" s="1">
        <v>39923</v>
      </c>
      <c r="D3808">
        <v>40.569472963723499</v>
      </c>
      <c r="E3808">
        <v>2009</v>
      </c>
      <c r="F3808">
        <v>0</v>
      </c>
      <c r="G3808" t="s">
        <v>48</v>
      </c>
      <c r="H3808">
        <v>0</v>
      </c>
      <c r="I3808">
        <v>3</v>
      </c>
      <c r="J3808">
        <v>3</v>
      </c>
      <c r="K3808">
        <v>1</v>
      </c>
      <c r="L3808" t="b">
        <v>0</v>
      </c>
      <c r="M3808">
        <v>30.25</v>
      </c>
      <c r="N3808">
        <v>1</v>
      </c>
      <c r="O3808">
        <v>2</v>
      </c>
      <c r="P3808" t="b">
        <v>1</v>
      </c>
      <c r="Q3808" t="b">
        <v>0</v>
      </c>
      <c r="R3808" t="b">
        <v>0</v>
      </c>
      <c r="S3808">
        <v>500</v>
      </c>
      <c r="T3808">
        <v>1</v>
      </c>
      <c r="U3808" t="s">
        <v>48</v>
      </c>
      <c r="V3808">
        <v>1</v>
      </c>
      <c r="W3808">
        <v>0</v>
      </c>
      <c r="X3808">
        <v>0</v>
      </c>
      <c r="Y3808">
        <v>0</v>
      </c>
      <c r="Z3808">
        <v>0</v>
      </c>
      <c r="AA3808" t="b">
        <v>1</v>
      </c>
      <c r="AB3808">
        <v>0</v>
      </c>
      <c r="AC3808">
        <v>0</v>
      </c>
      <c r="AD3808">
        <v>5269</v>
      </c>
      <c r="AE3808" t="s">
        <v>48</v>
      </c>
      <c r="AF3808" t="s">
        <v>48</v>
      </c>
      <c r="AG3808" t="s">
        <v>48</v>
      </c>
      <c r="AH3808" t="s">
        <v>48</v>
      </c>
      <c r="AI3808" t="s">
        <v>48</v>
      </c>
      <c r="AJ3808" t="s">
        <v>48</v>
      </c>
      <c r="AK3808" t="s">
        <v>48</v>
      </c>
      <c r="AL3808" t="s">
        <v>48</v>
      </c>
      <c r="AM3808" t="s">
        <v>48</v>
      </c>
      <c r="AN3808" t="s">
        <v>48</v>
      </c>
      <c r="AO3808" t="s">
        <v>48</v>
      </c>
      <c r="AP3808" t="s">
        <v>48</v>
      </c>
      <c r="AQ3808" t="s">
        <v>48</v>
      </c>
      <c r="AR3808" t="s">
        <v>48</v>
      </c>
      <c r="AS3808" t="s">
        <v>48</v>
      </c>
      <c r="AT3808">
        <v>0</v>
      </c>
      <c r="AU3808">
        <v>0</v>
      </c>
      <c r="AV3808">
        <v>1</v>
      </c>
      <c r="AW3808">
        <v>0</v>
      </c>
    </row>
    <row r="3809" spans="1:49">
      <c r="A3809">
        <v>3808</v>
      </c>
      <c r="B3809">
        <v>35234409</v>
      </c>
      <c r="C3809" s="1">
        <v>39926</v>
      </c>
      <c r="D3809">
        <v>61.075975359342898</v>
      </c>
      <c r="E3809">
        <v>2009</v>
      </c>
      <c r="F3809">
        <v>0</v>
      </c>
      <c r="G3809" s="1">
        <v>39931</v>
      </c>
      <c r="H3809">
        <v>1</v>
      </c>
      <c r="I3809">
        <v>4</v>
      </c>
      <c r="J3809">
        <v>5</v>
      </c>
      <c r="K3809">
        <v>0</v>
      </c>
      <c r="L3809" t="b">
        <v>0</v>
      </c>
      <c r="M3809">
        <v>28.15</v>
      </c>
      <c r="N3809">
        <v>2</v>
      </c>
      <c r="O3809">
        <v>2</v>
      </c>
      <c r="P3809" t="b">
        <v>0</v>
      </c>
      <c r="Q3809" t="b">
        <v>0</v>
      </c>
      <c r="R3809" t="b">
        <v>1</v>
      </c>
      <c r="S3809">
        <v>200</v>
      </c>
      <c r="T3809">
        <v>1</v>
      </c>
      <c r="U3809" t="s">
        <v>48</v>
      </c>
      <c r="V3809">
        <v>0</v>
      </c>
      <c r="W3809">
        <v>1</v>
      </c>
      <c r="X3809">
        <v>0</v>
      </c>
      <c r="Y3809">
        <v>0</v>
      </c>
      <c r="Z3809">
        <v>0</v>
      </c>
      <c r="AA3809" t="b">
        <v>1</v>
      </c>
      <c r="AB3809">
        <v>0</v>
      </c>
      <c r="AC3809">
        <v>0</v>
      </c>
      <c r="AD3809">
        <v>5267</v>
      </c>
      <c r="AE3809" t="s">
        <v>48</v>
      </c>
      <c r="AF3809" t="s">
        <v>48</v>
      </c>
      <c r="AG3809" t="s">
        <v>48</v>
      </c>
      <c r="AH3809" t="s">
        <v>48</v>
      </c>
      <c r="AI3809" t="s">
        <v>48</v>
      </c>
      <c r="AJ3809" t="s">
        <v>48</v>
      </c>
      <c r="AK3809" t="s">
        <v>48</v>
      </c>
      <c r="AL3809" t="s">
        <v>48</v>
      </c>
      <c r="AM3809" t="s">
        <v>48</v>
      </c>
      <c r="AN3809" t="s">
        <v>48</v>
      </c>
      <c r="AO3809" t="s">
        <v>48</v>
      </c>
      <c r="AP3809" t="s">
        <v>48</v>
      </c>
      <c r="AQ3809" t="s">
        <v>48</v>
      </c>
      <c r="AR3809" t="s">
        <v>48</v>
      </c>
      <c r="AS3809" t="s">
        <v>48</v>
      </c>
      <c r="AT3809">
        <v>0</v>
      </c>
      <c r="AU3809">
        <v>0</v>
      </c>
      <c r="AV3809">
        <v>1</v>
      </c>
      <c r="AW3809">
        <v>0</v>
      </c>
    </row>
    <row r="3810" spans="1:49">
      <c r="A3810">
        <v>3809</v>
      </c>
      <c r="B3810">
        <v>35234504</v>
      </c>
      <c r="C3810" s="1">
        <v>39939</v>
      </c>
      <c r="D3810">
        <v>57.464750171115703</v>
      </c>
      <c r="E3810">
        <v>2009</v>
      </c>
      <c r="F3810">
        <v>0</v>
      </c>
      <c r="G3810" t="s">
        <v>48</v>
      </c>
      <c r="H3810">
        <v>0</v>
      </c>
      <c r="I3810" t="s">
        <v>48</v>
      </c>
      <c r="J3810" t="s">
        <v>48</v>
      </c>
      <c r="K3810">
        <v>1</v>
      </c>
      <c r="L3810" t="b">
        <v>0</v>
      </c>
      <c r="M3810">
        <v>28.24</v>
      </c>
      <c r="N3810">
        <v>2</v>
      </c>
      <c r="O3810">
        <v>2</v>
      </c>
      <c r="P3810" t="b">
        <v>0</v>
      </c>
      <c r="Q3810" t="b">
        <v>0</v>
      </c>
      <c r="R3810" t="b">
        <v>1</v>
      </c>
      <c r="S3810">
        <v>600</v>
      </c>
      <c r="T3810">
        <v>0</v>
      </c>
      <c r="U3810" t="s">
        <v>48</v>
      </c>
      <c r="V3810">
        <v>1</v>
      </c>
      <c r="W3810">
        <v>0</v>
      </c>
      <c r="X3810">
        <v>0</v>
      </c>
      <c r="Y3810">
        <v>0</v>
      </c>
      <c r="Z3810">
        <v>0</v>
      </c>
      <c r="AA3810" t="b">
        <v>0</v>
      </c>
      <c r="AB3810">
        <v>0</v>
      </c>
      <c r="AC3810">
        <v>0</v>
      </c>
      <c r="AD3810">
        <v>5252</v>
      </c>
      <c r="AE3810" t="s">
        <v>48</v>
      </c>
      <c r="AF3810" t="s">
        <v>48</v>
      </c>
      <c r="AG3810" t="s">
        <v>48</v>
      </c>
      <c r="AH3810" t="s">
        <v>48</v>
      </c>
      <c r="AI3810" t="s">
        <v>48</v>
      </c>
      <c r="AJ3810" t="s">
        <v>48</v>
      </c>
      <c r="AK3810" t="s">
        <v>48</v>
      </c>
      <c r="AL3810" t="s">
        <v>48</v>
      </c>
      <c r="AM3810" t="s">
        <v>48</v>
      </c>
      <c r="AN3810" t="s">
        <v>48</v>
      </c>
      <c r="AO3810" t="s">
        <v>48</v>
      </c>
      <c r="AP3810" t="s">
        <v>48</v>
      </c>
      <c r="AQ3810" t="s">
        <v>48</v>
      </c>
      <c r="AR3810" t="s">
        <v>48</v>
      </c>
      <c r="AS3810" t="s">
        <v>48</v>
      </c>
      <c r="AT3810">
        <v>0</v>
      </c>
      <c r="AU3810">
        <v>0</v>
      </c>
      <c r="AV3810">
        <v>0</v>
      </c>
      <c r="AW3810">
        <v>0</v>
      </c>
    </row>
    <row r="3811" spans="1:49">
      <c r="A3811">
        <v>3810</v>
      </c>
      <c r="B3811">
        <v>99910912</v>
      </c>
      <c r="C3811" s="1">
        <v>37258</v>
      </c>
      <c r="D3811">
        <v>73.169062286105401</v>
      </c>
      <c r="E3811">
        <v>2002</v>
      </c>
      <c r="F3811">
        <v>0</v>
      </c>
      <c r="G3811" t="s">
        <v>48</v>
      </c>
      <c r="H3811">
        <v>0</v>
      </c>
      <c r="I3811" t="s">
        <v>48</v>
      </c>
      <c r="J3811" t="s">
        <v>48</v>
      </c>
      <c r="K3811">
        <v>1</v>
      </c>
      <c r="L3811" t="s">
        <v>48</v>
      </c>
      <c r="M3811" t="s">
        <v>48</v>
      </c>
      <c r="N3811" t="s">
        <v>48</v>
      </c>
      <c r="O3811" t="s">
        <v>48</v>
      </c>
      <c r="P3811" t="b">
        <v>0</v>
      </c>
      <c r="Q3811" t="b">
        <v>0</v>
      </c>
      <c r="R3811" t="b">
        <v>1</v>
      </c>
      <c r="S3811" t="s">
        <v>48</v>
      </c>
      <c r="T3811" t="s">
        <v>48</v>
      </c>
      <c r="U3811" t="s">
        <v>48</v>
      </c>
      <c r="V3811">
        <v>0</v>
      </c>
      <c r="W3811">
        <v>0</v>
      </c>
      <c r="X3811">
        <v>0</v>
      </c>
      <c r="Y3811" t="s">
        <v>48</v>
      </c>
      <c r="Z3811">
        <v>0</v>
      </c>
      <c r="AA3811" t="b">
        <v>1</v>
      </c>
      <c r="AB3811" t="s">
        <v>48</v>
      </c>
      <c r="AC3811">
        <v>0</v>
      </c>
      <c r="AD3811" t="s">
        <v>48</v>
      </c>
      <c r="AE3811" t="s">
        <v>48</v>
      </c>
      <c r="AF3811" t="s">
        <v>48</v>
      </c>
      <c r="AG3811" t="s">
        <v>48</v>
      </c>
      <c r="AH3811" t="s">
        <v>48</v>
      </c>
      <c r="AI3811" t="s">
        <v>48</v>
      </c>
      <c r="AJ3811" t="s">
        <v>48</v>
      </c>
      <c r="AK3811" t="s">
        <v>48</v>
      </c>
      <c r="AL3811" t="s">
        <v>48</v>
      </c>
      <c r="AM3811" t="s">
        <v>48</v>
      </c>
      <c r="AN3811" t="s">
        <v>48</v>
      </c>
      <c r="AO3811" t="s">
        <v>48</v>
      </c>
      <c r="AP3811" t="s">
        <v>48</v>
      </c>
      <c r="AQ3811" t="s">
        <v>48</v>
      </c>
      <c r="AR3811" t="s">
        <v>48</v>
      </c>
      <c r="AS3811" t="s">
        <v>48</v>
      </c>
      <c r="AT3811">
        <v>0</v>
      </c>
      <c r="AU3811">
        <v>0</v>
      </c>
      <c r="AV3811">
        <v>0</v>
      </c>
      <c r="AW3811">
        <v>0</v>
      </c>
    </row>
    <row r="3812" spans="1:49">
      <c r="A3812">
        <v>3811</v>
      </c>
      <c r="B3812">
        <v>35012022</v>
      </c>
      <c r="C3812" s="1">
        <v>37698</v>
      </c>
      <c r="D3812">
        <v>63.600273785078699</v>
      </c>
      <c r="E3812">
        <v>2003</v>
      </c>
      <c r="F3812">
        <v>0</v>
      </c>
      <c r="G3812" t="s">
        <v>48</v>
      </c>
      <c r="H3812">
        <v>0</v>
      </c>
      <c r="I3812" t="s">
        <v>48</v>
      </c>
      <c r="J3812" t="s">
        <v>48</v>
      </c>
      <c r="K3812">
        <v>1</v>
      </c>
      <c r="L3812" t="b">
        <v>0</v>
      </c>
      <c r="M3812" t="s">
        <v>48</v>
      </c>
      <c r="N3812" t="s">
        <v>48</v>
      </c>
      <c r="O3812" t="s">
        <v>48</v>
      </c>
      <c r="P3812" t="b">
        <v>0</v>
      </c>
      <c r="Q3812" t="b">
        <v>0</v>
      </c>
      <c r="R3812" t="b">
        <v>1</v>
      </c>
      <c r="S3812" t="s">
        <v>48</v>
      </c>
      <c r="T3812" t="s">
        <v>48</v>
      </c>
      <c r="U3812" t="s">
        <v>48</v>
      </c>
      <c r="V3812">
        <v>1</v>
      </c>
      <c r="W3812">
        <v>0</v>
      </c>
      <c r="X3812">
        <v>0</v>
      </c>
      <c r="Y3812" t="s">
        <v>48</v>
      </c>
      <c r="Z3812">
        <v>0</v>
      </c>
      <c r="AA3812" t="b">
        <v>1</v>
      </c>
      <c r="AB3812">
        <v>0</v>
      </c>
      <c r="AC3812">
        <v>0</v>
      </c>
      <c r="AD3812" t="s">
        <v>48</v>
      </c>
      <c r="AE3812" t="s">
        <v>48</v>
      </c>
      <c r="AF3812" t="s">
        <v>48</v>
      </c>
      <c r="AG3812" t="s">
        <v>48</v>
      </c>
      <c r="AH3812" t="s">
        <v>48</v>
      </c>
      <c r="AI3812" t="s">
        <v>48</v>
      </c>
      <c r="AJ3812" t="s">
        <v>48</v>
      </c>
      <c r="AK3812" t="s">
        <v>48</v>
      </c>
      <c r="AL3812" t="s">
        <v>48</v>
      </c>
      <c r="AM3812" t="s">
        <v>48</v>
      </c>
      <c r="AN3812" t="s">
        <v>48</v>
      </c>
      <c r="AO3812" t="s">
        <v>48</v>
      </c>
      <c r="AP3812" t="s">
        <v>48</v>
      </c>
      <c r="AQ3812" t="s">
        <v>48</v>
      </c>
      <c r="AR3812" t="s">
        <v>48</v>
      </c>
      <c r="AS3812" t="s">
        <v>48</v>
      </c>
      <c r="AT3812">
        <v>0</v>
      </c>
      <c r="AU3812">
        <v>0</v>
      </c>
      <c r="AV3812">
        <v>0</v>
      </c>
      <c r="AW3812">
        <v>0</v>
      </c>
    </row>
    <row r="3813" spans="1:49">
      <c r="A3813">
        <v>3812</v>
      </c>
      <c r="B3813">
        <v>35234767</v>
      </c>
      <c r="C3813" s="1">
        <v>39925</v>
      </c>
      <c r="D3813">
        <v>53.368925393566101</v>
      </c>
      <c r="E3813">
        <v>2009</v>
      </c>
      <c r="F3813">
        <v>0</v>
      </c>
      <c r="G3813" t="s">
        <v>48</v>
      </c>
      <c r="H3813">
        <v>0</v>
      </c>
      <c r="I3813" t="s">
        <v>48</v>
      </c>
      <c r="J3813" t="s">
        <v>48</v>
      </c>
      <c r="K3813">
        <v>1</v>
      </c>
      <c r="L3813" t="b">
        <v>0</v>
      </c>
      <c r="M3813">
        <v>27.46</v>
      </c>
      <c r="N3813">
        <v>2</v>
      </c>
      <c r="O3813">
        <v>2</v>
      </c>
      <c r="P3813" t="b">
        <v>0</v>
      </c>
      <c r="Q3813" t="b">
        <v>0</v>
      </c>
      <c r="R3813" t="b">
        <v>1</v>
      </c>
      <c r="S3813">
        <v>1000</v>
      </c>
      <c r="T3813" t="s">
        <v>48</v>
      </c>
      <c r="U3813" t="s">
        <v>48</v>
      </c>
      <c r="V3813">
        <v>1</v>
      </c>
      <c r="W3813">
        <v>0</v>
      </c>
      <c r="X3813">
        <v>0</v>
      </c>
      <c r="Y3813">
        <v>1</v>
      </c>
      <c r="Z3813">
        <v>1</v>
      </c>
      <c r="AA3813" t="b">
        <v>1</v>
      </c>
      <c r="AB3813">
        <v>0</v>
      </c>
      <c r="AC3813">
        <v>0</v>
      </c>
      <c r="AD3813">
        <v>5272</v>
      </c>
      <c r="AE3813">
        <v>0</v>
      </c>
      <c r="AF3813">
        <v>0</v>
      </c>
      <c r="AG3813" t="s">
        <v>48</v>
      </c>
      <c r="AH3813" t="s">
        <v>48</v>
      </c>
      <c r="AI3813" t="s">
        <v>48</v>
      </c>
      <c r="AJ3813" t="s">
        <v>48</v>
      </c>
      <c r="AK3813" t="s">
        <v>48</v>
      </c>
      <c r="AL3813" t="s">
        <v>48</v>
      </c>
      <c r="AM3813" t="s">
        <v>48</v>
      </c>
      <c r="AN3813" t="s">
        <v>48</v>
      </c>
      <c r="AO3813" t="s">
        <v>48</v>
      </c>
      <c r="AP3813" t="s">
        <v>48</v>
      </c>
      <c r="AQ3813" t="s">
        <v>48</v>
      </c>
      <c r="AR3813" t="s">
        <v>48</v>
      </c>
      <c r="AS3813" t="s">
        <v>48</v>
      </c>
      <c r="AT3813">
        <v>0</v>
      </c>
      <c r="AU3813">
        <v>0</v>
      </c>
      <c r="AV3813">
        <v>0</v>
      </c>
      <c r="AW3813">
        <v>0</v>
      </c>
    </row>
    <row r="3814" spans="1:49">
      <c r="A3814">
        <v>3813</v>
      </c>
      <c r="B3814">
        <v>35235085</v>
      </c>
      <c r="C3814" s="1">
        <v>39937</v>
      </c>
      <c r="D3814">
        <v>74.340862422997901</v>
      </c>
      <c r="E3814">
        <v>2009</v>
      </c>
      <c r="F3814">
        <v>0</v>
      </c>
      <c r="G3814" t="s">
        <v>48</v>
      </c>
      <c r="H3814">
        <v>0</v>
      </c>
      <c r="I3814">
        <v>4</v>
      </c>
      <c r="J3814">
        <v>4</v>
      </c>
      <c r="K3814">
        <v>1</v>
      </c>
      <c r="L3814" t="b">
        <v>0</v>
      </c>
      <c r="M3814">
        <v>27.77</v>
      </c>
      <c r="N3814">
        <v>2</v>
      </c>
      <c r="O3814">
        <v>4</v>
      </c>
      <c r="P3814" t="b">
        <v>0</v>
      </c>
      <c r="Q3814" t="b">
        <v>0</v>
      </c>
      <c r="R3814" t="b">
        <v>1</v>
      </c>
      <c r="S3814">
        <v>250</v>
      </c>
      <c r="T3814">
        <v>1</v>
      </c>
      <c r="U3814" t="s">
        <v>48</v>
      </c>
      <c r="V3814">
        <v>1</v>
      </c>
      <c r="W3814">
        <v>0</v>
      </c>
      <c r="X3814">
        <v>0</v>
      </c>
      <c r="Y3814">
        <v>0</v>
      </c>
      <c r="Z3814">
        <v>0</v>
      </c>
      <c r="AA3814" t="b">
        <v>1</v>
      </c>
      <c r="AB3814">
        <v>0</v>
      </c>
      <c r="AC3814">
        <v>0</v>
      </c>
      <c r="AD3814">
        <v>5258</v>
      </c>
      <c r="AE3814" t="s">
        <v>48</v>
      </c>
      <c r="AF3814" t="s">
        <v>48</v>
      </c>
      <c r="AG3814" t="s">
        <v>48</v>
      </c>
      <c r="AH3814" t="s">
        <v>48</v>
      </c>
      <c r="AI3814" t="s">
        <v>48</v>
      </c>
      <c r="AJ3814" t="s">
        <v>48</v>
      </c>
      <c r="AK3814" t="s">
        <v>48</v>
      </c>
      <c r="AL3814" t="s">
        <v>48</v>
      </c>
      <c r="AM3814" t="s">
        <v>48</v>
      </c>
      <c r="AN3814" t="s">
        <v>48</v>
      </c>
      <c r="AO3814" t="s">
        <v>48</v>
      </c>
      <c r="AP3814" t="s">
        <v>48</v>
      </c>
      <c r="AQ3814" t="s">
        <v>48</v>
      </c>
      <c r="AR3814" t="s">
        <v>48</v>
      </c>
      <c r="AS3814" t="s">
        <v>48</v>
      </c>
      <c r="AT3814">
        <v>0</v>
      </c>
      <c r="AU3814">
        <v>0</v>
      </c>
      <c r="AV3814">
        <v>1</v>
      </c>
      <c r="AW3814">
        <v>0</v>
      </c>
    </row>
    <row r="3815" spans="1:49">
      <c r="A3815">
        <v>3814</v>
      </c>
      <c r="B3815">
        <v>35235087</v>
      </c>
      <c r="C3815" s="1">
        <v>39979</v>
      </c>
      <c r="D3815">
        <v>73.470225872689895</v>
      </c>
      <c r="E3815">
        <v>2009</v>
      </c>
      <c r="F3815">
        <v>0</v>
      </c>
      <c r="G3815" t="s">
        <v>48</v>
      </c>
      <c r="H3815">
        <v>0</v>
      </c>
      <c r="I3815" t="s">
        <v>48</v>
      </c>
      <c r="J3815" t="s">
        <v>48</v>
      </c>
      <c r="K3815">
        <v>1</v>
      </c>
      <c r="L3815" t="b">
        <v>0</v>
      </c>
      <c r="M3815" t="s">
        <v>48</v>
      </c>
      <c r="N3815">
        <v>3</v>
      </c>
      <c r="O3815">
        <v>3</v>
      </c>
      <c r="P3815" t="b">
        <v>0</v>
      </c>
      <c r="Q3815" t="b">
        <v>0</v>
      </c>
      <c r="R3815" t="b">
        <v>1</v>
      </c>
      <c r="S3815">
        <v>1600</v>
      </c>
      <c r="T3815">
        <v>0</v>
      </c>
      <c r="U3815" t="s">
        <v>48</v>
      </c>
      <c r="V3815">
        <v>1</v>
      </c>
      <c r="W3815">
        <v>0</v>
      </c>
      <c r="X3815">
        <v>0</v>
      </c>
      <c r="Y3815">
        <v>0</v>
      </c>
      <c r="Z3815">
        <v>0</v>
      </c>
      <c r="AA3815" t="b">
        <v>1</v>
      </c>
      <c r="AB3815">
        <v>0</v>
      </c>
      <c r="AC3815">
        <v>0</v>
      </c>
      <c r="AD3815">
        <v>5272</v>
      </c>
      <c r="AE3815" t="s">
        <v>48</v>
      </c>
      <c r="AF3815" t="s">
        <v>48</v>
      </c>
      <c r="AG3815" t="s">
        <v>48</v>
      </c>
      <c r="AH3815" t="s">
        <v>48</v>
      </c>
      <c r="AI3815" t="s">
        <v>48</v>
      </c>
      <c r="AJ3815" t="s">
        <v>48</v>
      </c>
      <c r="AK3815" t="s">
        <v>48</v>
      </c>
      <c r="AL3815" t="s">
        <v>48</v>
      </c>
      <c r="AM3815" t="s">
        <v>48</v>
      </c>
      <c r="AN3815" t="s">
        <v>48</v>
      </c>
      <c r="AO3815" t="s">
        <v>48</v>
      </c>
      <c r="AP3815" t="s">
        <v>48</v>
      </c>
      <c r="AQ3815" t="s">
        <v>48</v>
      </c>
      <c r="AR3815" t="s">
        <v>48</v>
      </c>
      <c r="AS3815" t="s">
        <v>48</v>
      </c>
      <c r="AT3815">
        <v>0</v>
      </c>
      <c r="AU3815">
        <v>0</v>
      </c>
      <c r="AV3815">
        <v>0</v>
      </c>
      <c r="AW3815">
        <v>0</v>
      </c>
    </row>
    <row r="3816" spans="1:49">
      <c r="A3816">
        <v>3815</v>
      </c>
      <c r="B3816">
        <v>35235112</v>
      </c>
      <c r="C3816" s="1">
        <v>39993</v>
      </c>
      <c r="D3816">
        <v>60.9089664613279</v>
      </c>
      <c r="E3816">
        <v>2009</v>
      </c>
      <c r="F3816">
        <v>0</v>
      </c>
      <c r="G3816" t="s">
        <v>48</v>
      </c>
      <c r="H3816">
        <v>0</v>
      </c>
      <c r="I3816">
        <v>0</v>
      </c>
      <c r="J3816">
        <v>0</v>
      </c>
      <c r="K3816">
        <v>1</v>
      </c>
      <c r="L3816" t="b">
        <v>0</v>
      </c>
      <c r="M3816">
        <v>27.09</v>
      </c>
      <c r="N3816">
        <v>3</v>
      </c>
      <c r="O3816">
        <v>3</v>
      </c>
      <c r="P3816" t="b">
        <v>0</v>
      </c>
      <c r="Q3816" t="b">
        <v>0</v>
      </c>
      <c r="R3816" t="b">
        <v>1</v>
      </c>
      <c r="S3816">
        <v>50</v>
      </c>
      <c r="T3816">
        <v>1</v>
      </c>
      <c r="U3816" t="s">
        <v>48</v>
      </c>
      <c r="V3816">
        <v>0</v>
      </c>
      <c r="W3816">
        <v>0</v>
      </c>
      <c r="X3816">
        <v>1</v>
      </c>
      <c r="Y3816">
        <v>0</v>
      </c>
      <c r="Z3816">
        <v>0</v>
      </c>
      <c r="AA3816" t="b">
        <v>1</v>
      </c>
      <c r="AB3816">
        <v>0</v>
      </c>
      <c r="AC3816">
        <v>0</v>
      </c>
      <c r="AD3816">
        <v>5268</v>
      </c>
      <c r="AE3816" t="s">
        <v>48</v>
      </c>
      <c r="AF3816" t="s">
        <v>48</v>
      </c>
      <c r="AG3816" t="s">
        <v>48</v>
      </c>
      <c r="AH3816" t="s">
        <v>48</v>
      </c>
      <c r="AI3816" t="s">
        <v>48</v>
      </c>
      <c r="AJ3816" t="s">
        <v>48</v>
      </c>
      <c r="AK3816" t="s">
        <v>48</v>
      </c>
      <c r="AL3816" t="s">
        <v>48</v>
      </c>
      <c r="AM3816" t="s">
        <v>48</v>
      </c>
      <c r="AN3816" t="s">
        <v>48</v>
      </c>
      <c r="AO3816" t="s">
        <v>48</v>
      </c>
      <c r="AP3816" t="s">
        <v>48</v>
      </c>
      <c r="AQ3816" t="s">
        <v>48</v>
      </c>
      <c r="AR3816" t="s">
        <v>48</v>
      </c>
      <c r="AS3816" t="s">
        <v>48</v>
      </c>
      <c r="AT3816">
        <v>0</v>
      </c>
      <c r="AU3816">
        <v>0</v>
      </c>
      <c r="AV3816">
        <v>1</v>
      </c>
      <c r="AW3816">
        <v>0</v>
      </c>
    </row>
    <row r="3817" spans="1:49">
      <c r="A3817">
        <v>3816</v>
      </c>
      <c r="B3817">
        <v>35235124</v>
      </c>
      <c r="C3817" s="1">
        <v>39982</v>
      </c>
      <c r="D3817">
        <v>53.982203969883599</v>
      </c>
      <c r="E3817">
        <v>2009</v>
      </c>
      <c r="F3817">
        <v>0</v>
      </c>
      <c r="G3817" t="s">
        <v>48</v>
      </c>
      <c r="H3817">
        <v>0</v>
      </c>
      <c r="I3817">
        <v>3</v>
      </c>
      <c r="J3817">
        <v>5</v>
      </c>
      <c r="K3817">
        <v>1</v>
      </c>
      <c r="L3817" t="b">
        <v>0</v>
      </c>
      <c r="M3817" t="s">
        <v>48</v>
      </c>
      <c r="N3817">
        <v>1</v>
      </c>
      <c r="O3817">
        <v>2</v>
      </c>
      <c r="P3817" t="b">
        <v>0</v>
      </c>
      <c r="Q3817" t="b">
        <v>0</v>
      </c>
      <c r="R3817" t="b">
        <v>1</v>
      </c>
      <c r="S3817">
        <v>400</v>
      </c>
      <c r="T3817">
        <v>1</v>
      </c>
      <c r="U3817" t="s">
        <v>48</v>
      </c>
      <c r="V3817">
        <v>0</v>
      </c>
      <c r="W3817">
        <v>0</v>
      </c>
      <c r="X3817">
        <v>0</v>
      </c>
      <c r="Y3817">
        <v>1</v>
      </c>
      <c r="Z3817">
        <v>0</v>
      </c>
      <c r="AA3817" t="b">
        <v>1</v>
      </c>
      <c r="AB3817">
        <v>0</v>
      </c>
      <c r="AC3817">
        <v>0</v>
      </c>
      <c r="AD3817">
        <v>5261</v>
      </c>
      <c r="AE3817" t="s">
        <v>48</v>
      </c>
      <c r="AF3817" t="s">
        <v>48</v>
      </c>
      <c r="AG3817" t="s">
        <v>48</v>
      </c>
      <c r="AH3817" t="s">
        <v>48</v>
      </c>
      <c r="AI3817" t="s">
        <v>48</v>
      </c>
      <c r="AJ3817" t="s">
        <v>48</v>
      </c>
      <c r="AK3817" t="s">
        <v>48</v>
      </c>
      <c r="AL3817" t="s">
        <v>48</v>
      </c>
      <c r="AM3817" t="s">
        <v>48</v>
      </c>
      <c r="AN3817" t="s">
        <v>48</v>
      </c>
      <c r="AO3817" t="s">
        <v>48</v>
      </c>
      <c r="AP3817" t="s">
        <v>48</v>
      </c>
      <c r="AQ3817" t="s">
        <v>48</v>
      </c>
      <c r="AR3817" t="s">
        <v>48</v>
      </c>
      <c r="AS3817" t="s">
        <v>48</v>
      </c>
      <c r="AT3817">
        <v>0</v>
      </c>
      <c r="AU3817">
        <v>0</v>
      </c>
      <c r="AV3817">
        <v>1</v>
      </c>
      <c r="AW3817">
        <v>0</v>
      </c>
    </row>
    <row r="3818" spans="1:49">
      <c r="A3818">
        <v>3817</v>
      </c>
      <c r="B3818">
        <v>35223883</v>
      </c>
      <c r="C3818" s="1">
        <v>37519</v>
      </c>
      <c r="D3818">
        <v>58.699520876112302</v>
      </c>
      <c r="E3818">
        <v>2002</v>
      </c>
      <c r="F3818">
        <v>0</v>
      </c>
      <c r="G3818" t="s">
        <v>48</v>
      </c>
      <c r="H3818">
        <v>0</v>
      </c>
      <c r="I3818" t="s">
        <v>48</v>
      </c>
      <c r="J3818" t="s">
        <v>48</v>
      </c>
      <c r="K3818">
        <v>1</v>
      </c>
      <c r="L3818" t="b">
        <v>0</v>
      </c>
      <c r="M3818" t="s">
        <v>48</v>
      </c>
      <c r="N3818" t="s">
        <v>48</v>
      </c>
      <c r="O3818" t="s">
        <v>48</v>
      </c>
      <c r="P3818" t="b">
        <v>0</v>
      </c>
      <c r="Q3818" t="b">
        <v>0</v>
      </c>
      <c r="R3818" t="b">
        <v>1</v>
      </c>
      <c r="S3818">
        <v>50</v>
      </c>
      <c r="T3818">
        <v>0</v>
      </c>
      <c r="U3818" t="s">
        <v>48</v>
      </c>
      <c r="V3818">
        <v>0</v>
      </c>
      <c r="W3818">
        <v>0</v>
      </c>
      <c r="X3818">
        <v>1</v>
      </c>
      <c r="Y3818" t="s">
        <v>48</v>
      </c>
      <c r="Z3818">
        <v>0</v>
      </c>
      <c r="AA3818" t="b">
        <v>1</v>
      </c>
      <c r="AB3818" t="s">
        <v>48</v>
      </c>
      <c r="AC3818">
        <v>0</v>
      </c>
      <c r="AD3818">
        <v>5386</v>
      </c>
      <c r="AE3818" t="s">
        <v>48</v>
      </c>
      <c r="AF3818" t="s">
        <v>48</v>
      </c>
      <c r="AG3818" t="s">
        <v>48</v>
      </c>
      <c r="AH3818" t="s">
        <v>48</v>
      </c>
      <c r="AI3818" t="s">
        <v>48</v>
      </c>
      <c r="AJ3818" t="s">
        <v>48</v>
      </c>
      <c r="AK3818" t="s">
        <v>48</v>
      </c>
      <c r="AL3818" t="s">
        <v>48</v>
      </c>
      <c r="AM3818" t="s">
        <v>48</v>
      </c>
      <c r="AN3818" t="s">
        <v>48</v>
      </c>
      <c r="AO3818" t="s">
        <v>48</v>
      </c>
      <c r="AP3818" t="s">
        <v>48</v>
      </c>
      <c r="AQ3818" t="s">
        <v>48</v>
      </c>
      <c r="AR3818" t="s">
        <v>48</v>
      </c>
      <c r="AS3818" t="s">
        <v>48</v>
      </c>
      <c r="AT3818">
        <v>0</v>
      </c>
      <c r="AU3818">
        <v>0</v>
      </c>
      <c r="AV3818">
        <v>0</v>
      </c>
      <c r="AW3818">
        <v>0</v>
      </c>
    </row>
    <row r="3819" spans="1:49">
      <c r="A3819">
        <v>3818</v>
      </c>
      <c r="B3819">
        <v>35231868</v>
      </c>
      <c r="C3819" s="1">
        <v>40808</v>
      </c>
      <c r="D3819">
        <v>57.199178644763897</v>
      </c>
      <c r="E3819">
        <v>2011</v>
      </c>
      <c r="F3819">
        <v>0</v>
      </c>
      <c r="G3819" t="s">
        <v>48</v>
      </c>
      <c r="H3819">
        <v>0</v>
      </c>
      <c r="I3819">
        <v>1</v>
      </c>
      <c r="J3819">
        <v>1</v>
      </c>
      <c r="K3819">
        <v>1</v>
      </c>
      <c r="L3819" t="b">
        <v>0</v>
      </c>
      <c r="M3819" t="s">
        <v>48</v>
      </c>
      <c r="N3819">
        <v>3</v>
      </c>
      <c r="O3819">
        <v>2</v>
      </c>
      <c r="P3819" t="b">
        <v>0</v>
      </c>
      <c r="Q3819" t="b">
        <v>0</v>
      </c>
      <c r="R3819" t="b">
        <v>1</v>
      </c>
      <c r="S3819">
        <v>1400</v>
      </c>
      <c r="T3819">
        <v>0</v>
      </c>
      <c r="U3819" t="s">
        <v>48</v>
      </c>
      <c r="V3819">
        <v>0</v>
      </c>
      <c r="W3819">
        <v>0</v>
      </c>
      <c r="X3819">
        <v>1</v>
      </c>
      <c r="Y3819">
        <v>0</v>
      </c>
      <c r="Z3819">
        <v>0</v>
      </c>
      <c r="AA3819" t="b">
        <v>1</v>
      </c>
      <c r="AB3819">
        <v>0</v>
      </c>
      <c r="AC3819">
        <v>0</v>
      </c>
      <c r="AD3819">
        <v>5294</v>
      </c>
      <c r="AE3819" t="s">
        <v>48</v>
      </c>
      <c r="AF3819" t="s">
        <v>48</v>
      </c>
      <c r="AG3819" t="s">
        <v>48</v>
      </c>
      <c r="AH3819" t="s">
        <v>48</v>
      </c>
      <c r="AI3819" t="s">
        <v>48</v>
      </c>
      <c r="AJ3819" t="s">
        <v>48</v>
      </c>
      <c r="AK3819" t="s">
        <v>48</v>
      </c>
      <c r="AL3819" t="s">
        <v>48</v>
      </c>
      <c r="AM3819" t="s">
        <v>48</v>
      </c>
      <c r="AN3819" t="s">
        <v>48</v>
      </c>
      <c r="AO3819" t="s">
        <v>48</v>
      </c>
      <c r="AP3819" t="s">
        <v>48</v>
      </c>
      <c r="AQ3819" t="s">
        <v>48</v>
      </c>
      <c r="AR3819" t="s">
        <v>48</v>
      </c>
      <c r="AS3819" t="s">
        <v>48</v>
      </c>
      <c r="AT3819">
        <v>0</v>
      </c>
      <c r="AU3819">
        <v>0</v>
      </c>
      <c r="AV3819">
        <v>1</v>
      </c>
      <c r="AW3819">
        <v>0</v>
      </c>
    </row>
    <row r="3820" spans="1:49">
      <c r="A3820">
        <v>3819</v>
      </c>
      <c r="B3820">
        <v>35116761</v>
      </c>
      <c r="C3820" s="1">
        <v>39965</v>
      </c>
      <c r="D3820">
        <v>52.906228610540701</v>
      </c>
      <c r="E3820">
        <v>2009</v>
      </c>
      <c r="F3820">
        <v>0</v>
      </c>
      <c r="G3820" t="s">
        <v>48</v>
      </c>
      <c r="H3820">
        <v>0</v>
      </c>
      <c r="I3820" t="s">
        <v>48</v>
      </c>
      <c r="J3820" t="s">
        <v>48</v>
      </c>
      <c r="K3820">
        <v>1</v>
      </c>
      <c r="L3820" t="b">
        <v>1</v>
      </c>
      <c r="M3820" t="s">
        <v>48</v>
      </c>
      <c r="N3820">
        <v>2</v>
      </c>
      <c r="O3820">
        <v>2</v>
      </c>
      <c r="P3820" t="b">
        <v>0</v>
      </c>
      <c r="Q3820" t="b">
        <v>0</v>
      </c>
      <c r="R3820" t="b">
        <v>1</v>
      </c>
      <c r="S3820">
        <v>200</v>
      </c>
      <c r="T3820">
        <v>0</v>
      </c>
      <c r="U3820" t="s">
        <v>48</v>
      </c>
      <c r="V3820">
        <v>1</v>
      </c>
      <c r="W3820">
        <v>0</v>
      </c>
      <c r="X3820">
        <v>0</v>
      </c>
      <c r="Y3820">
        <v>1</v>
      </c>
      <c r="Z3820">
        <v>0</v>
      </c>
      <c r="AA3820" t="b">
        <v>1</v>
      </c>
      <c r="AB3820">
        <v>0</v>
      </c>
      <c r="AC3820">
        <v>0</v>
      </c>
      <c r="AD3820">
        <v>6038</v>
      </c>
      <c r="AE3820" t="s">
        <v>48</v>
      </c>
      <c r="AF3820" t="s">
        <v>48</v>
      </c>
      <c r="AG3820" t="s">
        <v>48</v>
      </c>
      <c r="AH3820" t="s">
        <v>48</v>
      </c>
      <c r="AI3820" t="s">
        <v>48</v>
      </c>
      <c r="AJ3820" t="s">
        <v>48</v>
      </c>
      <c r="AK3820" t="s">
        <v>48</v>
      </c>
      <c r="AL3820" t="s">
        <v>48</v>
      </c>
      <c r="AM3820" t="s">
        <v>48</v>
      </c>
      <c r="AN3820" t="s">
        <v>48</v>
      </c>
      <c r="AO3820" t="s">
        <v>48</v>
      </c>
      <c r="AP3820" t="s">
        <v>48</v>
      </c>
      <c r="AQ3820" t="s">
        <v>48</v>
      </c>
      <c r="AR3820" t="s">
        <v>48</v>
      </c>
      <c r="AS3820" t="s">
        <v>48</v>
      </c>
      <c r="AT3820">
        <v>0</v>
      </c>
      <c r="AU3820">
        <v>0</v>
      </c>
      <c r="AV3820">
        <v>0</v>
      </c>
      <c r="AW3820">
        <v>0</v>
      </c>
    </row>
    <row r="3821" spans="1:49">
      <c r="A3821">
        <v>3820</v>
      </c>
      <c r="B3821">
        <v>35235227</v>
      </c>
      <c r="C3821" s="1">
        <v>39947</v>
      </c>
      <c r="D3821">
        <v>58.368240930869298</v>
      </c>
      <c r="E3821">
        <v>2009</v>
      </c>
      <c r="F3821">
        <v>0</v>
      </c>
      <c r="G3821" t="s">
        <v>48</v>
      </c>
      <c r="H3821">
        <v>0</v>
      </c>
      <c r="I3821">
        <v>6</v>
      </c>
      <c r="J3821">
        <v>6</v>
      </c>
      <c r="K3821">
        <v>1</v>
      </c>
      <c r="L3821" t="b">
        <v>0</v>
      </c>
      <c r="M3821">
        <v>36.67</v>
      </c>
      <c r="N3821">
        <v>3</v>
      </c>
      <c r="O3821">
        <v>3</v>
      </c>
      <c r="P3821" t="b">
        <v>0</v>
      </c>
      <c r="Q3821" t="b">
        <v>0</v>
      </c>
      <c r="R3821" t="b">
        <v>1</v>
      </c>
      <c r="S3821">
        <v>500</v>
      </c>
      <c r="T3821">
        <v>1</v>
      </c>
      <c r="U3821" t="s">
        <v>48</v>
      </c>
      <c r="V3821">
        <v>0</v>
      </c>
      <c r="W3821">
        <v>0</v>
      </c>
      <c r="X3821">
        <v>1</v>
      </c>
      <c r="Y3821">
        <v>0</v>
      </c>
      <c r="Z3821">
        <v>0</v>
      </c>
      <c r="AA3821" t="b">
        <v>1</v>
      </c>
      <c r="AB3821">
        <v>0</v>
      </c>
      <c r="AC3821">
        <v>0</v>
      </c>
      <c r="AD3821">
        <v>5248</v>
      </c>
      <c r="AE3821" t="s">
        <v>48</v>
      </c>
      <c r="AF3821" t="s">
        <v>48</v>
      </c>
      <c r="AG3821" t="s">
        <v>48</v>
      </c>
      <c r="AH3821" t="s">
        <v>48</v>
      </c>
      <c r="AI3821" t="s">
        <v>48</v>
      </c>
      <c r="AJ3821" t="s">
        <v>48</v>
      </c>
      <c r="AK3821" t="s">
        <v>48</v>
      </c>
      <c r="AL3821" t="s">
        <v>48</v>
      </c>
      <c r="AM3821" t="s">
        <v>48</v>
      </c>
      <c r="AN3821" t="s">
        <v>48</v>
      </c>
      <c r="AO3821" t="s">
        <v>48</v>
      </c>
      <c r="AP3821" t="s">
        <v>48</v>
      </c>
      <c r="AQ3821" t="s">
        <v>48</v>
      </c>
      <c r="AR3821" t="s">
        <v>48</v>
      </c>
      <c r="AS3821" t="s">
        <v>48</v>
      </c>
      <c r="AT3821">
        <v>0</v>
      </c>
      <c r="AU3821">
        <v>0</v>
      </c>
      <c r="AV3821">
        <v>1</v>
      </c>
      <c r="AW3821">
        <v>0</v>
      </c>
    </row>
    <row r="3822" spans="1:49">
      <c r="A3822">
        <v>3821</v>
      </c>
      <c r="B3822">
        <v>35235068</v>
      </c>
      <c r="C3822" s="1">
        <v>39891</v>
      </c>
      <c r="D3822">
        <v>31.783709787816601</v>
      </c>
      <c r="E3822">
        <v>2009</v>
      </c>
      <c r="F3822">
        <v>0</v>
      </c>
      <c r="G3822" t="s">
        <v>48</v>
      </c>
      <c r="H3822">
        <v>0</v>
      </c>
      <c r="I3822" t="s">
        <v>48</v>
      </c>
      <c r="J3822" t="s">
        <v>48</v>
      </c>
      <c r="K3822">
        <v>1</v>
      </c>
      <c r="L3822" t="b">
        <v>0</v>
      </c>
      <c r="M3822" t="s">
        <v>48</v>
      </c>
      <c r="N3822" t="s">
        <v>48</v>
      </c>
      <c r="O3822" t="s">
        <v>48</v>
      </c>
      <c r="P3822" t="b">
        <v>0</v>
      </c>
      <c r="Q3822" t="b">
        <v>0</v>
      </c>
      <c r="R3822" t="b">
        <v>1</v>
      </c>
      <c r="S3822" t="s">
        <v>48</v>
      </c>
      <c r="T3822" t="s">
        <v>48</v>
      </c>
      <c r="U3822" t="s">
        <v>48</v>
      </c>
      <c r="V3822">
        <v>0</v>
      </c>
      <c r="W3822">
        <v>0</v>
      </c>
      <c r="X3822">
        <v>0</v>
      </c>
      <c r="Y3822">
        <v>1</v>
      </c>
      <c r="Z3822">
        <v>0</v>
      </c>
      <c r="AA3822" t="b">
        <v>1</v>
      </c>
      <c r="AB3822">
        <v>0</v>
      </c>
      <c r="AC3822">
        <v>0</v>
      </c>
      <c r="AD3822">
        <v>5052</v>
      </c>
      <c r="AE3822" t="s">
        <v>48</v>
      </c>
      <c r="AF3822" t="s">
        <v>48</v>
      </c>
      <c r="AG3822" t="s">
        <v>48</v>
      </c>
      <c r="AH3822" t="s">
        <v>48</v>
      </c>
      <c r="AI3822" t="s">
        <v>48</v>
      </c>
      <c r="AJ3822" t="s">
        <v>48</v>
      </c>
      <c r="AK3822" t="s">
        <v>48</v>
      </c>
      <c r="AL3822" t="s">
        <v>48</v>
      </c>
      <c r="AM3822" t="s">
        <v>48</v>
      </c>
      <c r="AN3822" t="s">
        <v>48</v>
      </c>
      <c r="AO3822" t="s">
        <v>48</v>
      </c>
      <c r="AP3822" t="s">
        <v>48</v>
      </c>
      <c r="AQ3822" t="s">
        <v>48</v>
      </c>
      <c r="AR3822" t="s">
        <v>48</v>
      </c>
      <c r="AS3822" t="s">
        <v>48</v>
      </c>
      <c r="AT3822">
        <v>0</v>
      </c>
      <c r="AU3822">
        <v>0</v>
      </c>
      <c r="AV3822">
        <v>0</v>
      </c>
      <c r="AW3822">
        <v>0</v>
      </c>
    </row>
    <row r="3823" spans="1:49">
      <c r="A3823">
        <v>3822</v>
      </c>
      <c r="B3823">
        <v>35235283</v>
      </c>
      <c r="C3823" s="1">
        <v>39969</v>
      </c>
      <c r="D3823">
        <v>70.751540041067798</v>
      </c>
      <c r="E3823">
        <v>2009</v>
      </c>
      <c r="F3823">
        <v>0</v>
      </c>
      <c r="G3823" t="s">
        <v>48</v>
      </c>
      <c r="H3823">
        <v>0</v>
      </c>
      <c r="I3823">
        <v>4</v>
      </c>
      <c r="J3823">
        <v>5</v>
      </c>
      <c r="K3823">
        <v>0</v>
      </c>
      <c r="L3823" t="b">
        <v>0</v>
      </c>
      <c r="M3823">
        <v>32.409999999999997</v>
      </c>
      <c r="N3823">
        <v>3</v>
      </c>
      <c r="O3823">
        <v>3</v>
      </c>
      <c r="P3823" t="b">
        <v>0</v>
      </c>
      <c r="Q3823" t="b">
        <v>0</v>
      </c>
      <c r="R3823" t="b">
        <v>1</v>
      </c>
      <c r="S3823">
        <v>50</v>
      </c>
      <c r="T3823">
        <v>1</v>
      </c>
      <c r="U3823" t="s">
        <v>48</v>
      </c>
      <c r="V3823">
        <v>0</v>
      </c>
      <c r="W3823">
        <v>1</v>
      </c>
      <c r="X3823">
        <v>0</v>
      </c>
      <c r="Y3823">
        <v>0</v>
      </c>
      <c r="Z3823">
        <v>0</v>
      </c>
      <c r="AA3823" t="b">
        <v>1</v>
      </c>
      <c r="AB3823">
        <v>0</v>
      </c>
      <c r="AC3823">
        <v>0</v>
      </c>
      <c r="AD3823">
        <v>5240</v>
      </c>
      <c r="AE3823" t="s">
        <v>48</v>
      </c>
      <c r="AF3823" t="s">
        <v>48</v>
      </c>
      <c r="AG3823" t="s">
        <v>48</v>
      </c>
      <c r="AH3823" t="s">
        <v>48</v>
      </c>
      <c r="AI3823" t="s">
        <v>48</v>
      </c>
      <c r="AJ3823" t="s">
        <v>48</v>
      </c>
      <c r="AK3823" t="s">
        <v>48</v>
      </c>
      <c r="AL3823" t="s">
        <v>48</v>
      </c>
      <c r="AM3823" t="s">
        <v>48</v>
      </c>
      <c r="AN3823" t="s">
        <v>48</v>
      </c>
      <c r="AO3823" t="s">
        <v>48</v>
      </c>
      <c r="AP3823" t="s">
        <v>48</v>
      </c>
      <c r="AQ3823" t="s">
        <v>48</v>
      </c>
      <c r="AR3823" t="s">
        <v>48</v>
      </c>
      <c r="AS3823" t="s">
        <v>48</v>
      </c>
      <c r="AT3823">
        <v>0</v>
      </c>
      <c r="AU3823">
        <v>0</v>
      </c>
      <c r="AV3823">
        <v>1</v>
      </c>
      <c r="AW3823">
        <v>0</v>
      </c>
    </row>
    <row r="3824" spans="1:49">
      <c r="A3824">
        <v>3823</v>
      </c>
      <c r="B3824">
        <v>99996044</v>
      </c>
      <c r="C3824" s="1">
        <v>39933</v>
      </c>
      <c r="D3824">
        <v>73.232032854209507</v>
      </c>
      <c r="E3824">
        <v>2009</v>
      </c>
      <c r="F3824">
        <v>0</v>
      </c>
      <c r="G3824" t="s">
        <v>48</v>
      </c>
      <c r="H3824">
        <v>0</v>
      </c>
      <c r="I3824">
        <v>4</v>
      </c>
      <c r="J3824">
        <v>4</v>
      </c>
      <c r="K3824">
        <v>1</v>
      </c>
      <c r="L3824" t="b">
        <v>0</v>
      </c>
      <c r="M3824" t="s">
        <v>48</v>
      </c>
      <c r="N3824">
        <v>3</v>
      </c>
      <c r="O3824">
        <v>4</v>
      </c>
      <c r="P3824" t="b">
        <v>0</v>
      </c>
      <c r="Q3824" t="b">
        <v>0</v>
      </c>
      <c r="R3824" t="b">
        <v>1</v>
      </c>
      <c r="S3824">
        <v>400</v>
      </c>
      <c r="T3824">
        <v>1</v>
      </c>
      <c r="U3824" t="s">
        <v>48</v>
      </c>
      <c r="V3824">
        <v>0</v>
      </c>
      <c r="W3824">
        <v>0</v>
      </c>
      <c r="X3824">
        <v>0</v>
      </c>
      <c r="Y3824">
        <v>0</v>
      </c>
      <c r="Z3824">
        <v>0</v>
      </c>
      <c r="AA3824" t="b">
        <v>1</v>
      </c>
      <c r="AB3824">
        <v>0</v>
      </c>
      <c r="AC3824">
        <v>0</v>
      </c>
      <c r="AD3824">
        <v>5265</v>
      </c>
      <c r="AE3824">
        <v>0</v>
      </c>
      <c r="AF3824" t="s">
        <v>48</v>
      </c>
      <c r="AG3824" t="s">
        <v>48</v>
      </c>
      <c r="AH3824" t="s">
        <v>48</v>
      </c>
      <c r="AI3824" t="s">
        <v>48</v>
      </c>
      <c r="AJ3824" t="s">
        <v>48</v>
      </c>
      <c r="AK3824" t="s">
        <v>48</v>
      </c>
      <c r="AL3824" t="s">
        <v>48</v>
      </c>
      <c r="AM3824" t="s">
        <v>48</v>
      </c>
      <c r="AN3824" t="s">
        <v>48</v>
      </c>
      <c r="AO3824" t="s">
        <v>48</v>
      </c>
      <c r="AP3824" t="s">
        <v>48</v>
      </c>
      <c r="AQ3824" t="s">
        <v>48</v>
      </c>
      <c r="AR3824" t="s">
        <v>48</v>
      </c>
      <c r="AS3824" t="s">
        <v>48</v>
      </c>
      <c r="AT3824">
        <v>0</v>
      </c>
      <c r="AU3824">
        <v>0</v>
      </c>
      <c r="AV3824">
        <v>1</v>
      </c>
      <c r="AW3824">
        <v>0</v>
      </c>
    </row>
    <row r="3825" spans="1:49">
      <c r="A3825">
        <v>3824</v>
      </c>
      <c r="B3825">
        <v>35235530</v>
      </c>
      <c r="C3825" s="1">
        <v>40060</v>
      </c>
      <c r="D3825">
        <v>41.073237508555799</v>
      </c>
      <c r="E3825">
        <v>2009</v>
      </c>
      <c r="F3825">
        <v>0</v>
      </c>
      <c r="G3825" t="s">
        <v>48</v>
      </c>
      <c r="H3825">
        <v>0</v>
      </c>
      <c r="I3825" t="s">
        <v>48</v>
      </c>
      <c r="J3825" t="s">
        <v>48</v>
      </c>
      <c r="K3825">
        <v>1</v>
      </c>
      <c r="L3825" t="b">
        <v>0</v>
      </c>
      <c r="M3825">
        <v>43.59</v>
      </c>
      <c r="N3825">
        <v>3</v>
      </c>
      <c r="O3825">
        <v>4</v>
      </c>
      <c r="P3825" t="b">
        <v>0</v>
      </c>
      <c r="Q3825" t="b">
        <v>0</v>
      </c>
      <c r="R3825" t="b">
        <v>1</v>
      </c>
      <c r="S3825">
        <v>100</v>
      </c>
      <c r="T3825">
        <v>1</v>
      </c>
      <c r="U3825" t="s">
        <v>48</v>
      </c>
      <c r="V3825">
        <v>0</v>
      </c>
      <c r="W3825">
        <v>0</v>
      </c>
      <c r="X3825">
        <v>1</v>
      </c>
      <c r="Y3825">
        <v>0</v>
      </c>
      <c r="Z3825">
        <v>0</v>
      </c>
      <c r="AA3825" t="b">
        <v>0</v>
      </c>
      <c r="AB3825">
        <v>0</v>
      </c>
      <c r="AC3825">
        <v>0</v>
      </c>
      <c r="AD3825">
        <v>5133</v>
      </c>
      <c r="AE3825" t="s">
        <v>48</v>
      </c>
      <c r="AF3825" t="s">
        <v>48</v>
      </c>
      <c r="AG3825" t="s">
        <v>48</v>
      </c>
      <c r="AH3825" t="s">
        <v>48</v>
      </c>
      <c r="AI3825" t="s">
        <v>48</v>
      </c>
      <c r="AJ3825" t="s">
        <v>48</v>
      </c>
      <c r="AK3825" t="s">
        <v>48</v>
      </c>
      <c r="AL3825" t="s">
        <v>48</v>
      </c>
      <c r="AM3825" t="s">
        <v>48</v>
      </c>
      <c r="AN3825" t="s">
        <v>48</v>
      </c>
      <c r="AO3825" t="s">
        <v>48</v>
      </c>
      <c r="AP3825" t="s">
        <v>48</v>
      </c>
      <c r="AQ3825" t="s">
        <v>48</v>
      </c>
      <c r="AR3825" t="s">
        <v>48</v>
      </c>
      <c r="AS3825" t="s">
        <v>48</v>
      </c>
      <c r="AT3825">
        <v>0</v>
      </c>
      <c r="AU3825">
        <v>0</v>
      </c>
      <c r="AV3825">
        <v>0</v>
      </c>
      <c r="AW3825">
        <v>0</v>
      </c>
    </row>
    <row r="3826" spans="1:49">
      <c r="A3826">
        <v>3825</v>
      </c>
      <c r="B3826">
        <v>35235705</v>
      </c>
      <c r="C3826" s="1">
        <v>39961</v>
      </c>
      <c r="D3826">
        <v>62.269678302532498</v>
      </c>
      <c r="E3826">
        <v>2009</v>
      </c>
      <c r="F3826">
        <v>0</v>
      </c>
      <c r="G3826" s="1">
        <v>39969</v>
      </c>
      <c r="H3826">
        <v>1</v>
      </c>
      <c r="I3826">
        <v>5</v>
      </c>
      <c r="J3826">
        <v>5</v>
      </c>
      <c r="K3826">
        <v>1</v>
      </c>
      <c r="L3826" t="b">
        <v>0</v>
      </c>
      <c r="M3826" t="s">
        <v>48</v>
      </c>
      <c r="N3826">
        <v>2</v>
      </c>
      <c r="O3826">
        <v>3</v>
      </c>
      <c r="P3826" t="b">
        <v>0</v>
      </c>
      <c r="Q3826" t="b">
        <v>0</v>
      </c>
      <c r="R3826" t="b">
        <v>1</v>
      </c>
      <c r="S3826">
        <v>500</v>
      </c>
      <c r="T3826">
        <v>1</v>
      </c>
      <c r="U3826" t="s">
        <v>48</v>
      </c>
      <c r="V3826">
        <v>0</v>
      </c>
      <c r="W3826">
        <v>0</v>
      </c>
      <c r="X3826">
        <v>0</v>
      </c>
      <c r="Y3826">
        <v>0</v>
      </c>
      <c r="Z3826">
        <v>1</v>
      </c>
      <c r="AA3826" t="b">
        <v>1</v>
      </c>
      <c r="AB3826">
        <v>0</v>
      </c>
      <c r="AC3826" t="s">
        <v>48</v>
      </c>
      <c r="AD3826">
        <v>5265</v>
      </c>
      <c r="AE3826" t="s">
        <v>48</v>
      </c>
      <c r="AF3826" t="s">
        <v>48</v>
      </c>
      <c r="AG3826" t="s">
        <v>48</v>
      </c>
      <c r="AH3826" t="s">
        <v>48</v>
      </c>
      <c r="AI3826" t="s">
        <v>48</v>
      </c>
      <c r="AJ3826" t="s">
        <v>48</v>
      </c>
      <c r="AK3826" t="s">
        <v>48</v>
      </c>
      <c r="AL3826" t="s">
        <v>48</v>
      </c>
      <c r="AM3826" t="s">
        <v>48</v>
      </c>
      <c r="AN3826" t="s">
        <v>48</v>
      </c>
      <c r="AO3826" t="s">
        <v>48</v>
      </c>
      <c r="AP3826" t="s">
        <v>48</v>
      </c>
      <c r="AQ3826" t="s">
        <v>48</v>
      </c>
      <c r="AR3826" t="s">
        <v>48</v>
      </c>
      <c r="AS3826" t="s">
        <v>48</v>
      </c>
      <c r="AT3826">
        <v>0</v>
      </c>
      <c r="AU3826">
        <v>0</v>
      </c>
      <c r="AV3826">
        <v>1</v>
      </c>
      <c r="AW3826">
        <v>0</v>
      </c>
    </row>
    <row r="3827" spans="1:49">
      <c r="A3827">
        <v>3826</v>
      </c>
      <c r="B3827">
        <v>35215706</v>
      </c>
      <c r="C3827" s="1">
        <v>39995</v>
      </c>
      <c r="D3827">
        <v>59.540041067761798</v>
      </c>
      <c r="E3827">
        <v>2009</v>
      </c>
      <c r="F3827">
        <v>0</v>
      </c>
      <c r="G3827" t="s">
        <v>48</v>
      </c>
      <c r="H3827">
        <v>0</v>
      </c>
      <c r="I3827">
        <v>4</v>
      </c>
      <c r="J3827">
        <v>5</v>
      </c>
      <c r="K3827">
        <v>0</v>
      </c>
      <c r="L3827" t="b">
        <v>0</v>
      </c>
      <c r="M3827">
        <v>34.64</v>
      </c>
      <c r="N3827">
        <v>3</v>
      </c>
      <c r="O3827">
        <v>3</v>
      </c>
      <c r="P3827" t="b">
        <v>0</v>
      </c>
      <c r="Q3827" t="b">
        <v>1</v>
      </c>
      <c r="R3827" t="b">
        <v>0</v>
      </c>
      <c r="S3827">
        <v>200</v>
      </c>
      <c r="T3827">
        <v>1</v>
      </c>
      <c r="U3827" t="s">
        <v>48</v>
      </c>
      <c r="V3827">
        <v>1</v>
      </c>
      <c r="W3827">
        <v>0</v>
      </c>
      <c r="X3827">
        <v>0</v>
      </c>
      <c r="Y3827">
        <v>0</v>
      </c>
      <c r="Z3827">
        <v>0</v>
      </c>
      <c r="AA3827" t="b">
        <v>1</v>
      </c>
      <c r="AB3827">
        <v>0</v>
      </c>
      <c r="AC3827">
        <v>0</v>
      </c>
      <c r="AD3827">
        <v>5458</v>
      </c>
      <c r="AE3827" t="s">
        <v>48</v>
      </c>
      <c r="AF3827" t="s">
        <v>48</v>
      </c>
      <c r="AG3827" t="s">
        <v>48</v>
      </c>
      <c r="AH3827" t="s">
        <v>48</v>
      </c>
      <c r="AI3827" t="s">
        <v>48</v>
      </c>
      <c r="AJ3827" t="s">
        <v>48</v>
      </c>
      <c r="AK3827" t="s">
        <v>48</v>
      </c>
      <c r="AL3827" t="s">
        <v>48</v>
      </c>
      <c r="AM3827" t="s">
        <v>48</v>
      </c>
      <c r="AN3827" t="s">
        <v>48</v>
      </c>
      <c r="AO3827" t="s">
        <v>48</v>
      </c>
      <c r="AP3827" t="s">
        <v>48</v>
      </c>
      <c r="AQ3827" t="s">
        <v>48</v>
      </c>
      <c r="AR3827" t="s">
        <v>48</v>
      </c>
      <c r="AS3827" t="s">
        <v>48</v>
      </c>
      <c r="AT3827">
        <v>0</v>
      </c>
      <c r="AU3827">
        <v>0</v>
      </c>
      <c r="AV3827">
        <v>1</v>
      </c>
      <c r="AW3827">
        <v>0</v>
      </c>
    </row>
    <row r="3828" spans="1:49">
      <c r="A3828">
        <v>3827</v>
      </c>
      <c r="B3828">
        <v>35232204</v>
      </c>
      <c r="C3828" s="1">
        <v>40108</v>
      </c>
      <c r="D3828">
        <v>56.898015058179297</v>
      </c>
      <c r="E3828">
        <v>2009</v>
      </c>
      <c r="F3828">
        <v>0</v>
      </c>
      <c r="G3828" t="s">
        <v>48</v>
      </c>
      <c r="H3828">
        <v>0</v>
      </c>
      <c r="I3828" t="e">
        <f ca="1">-Inf</f>
        <v>#NAME?</v>
      </c>
      <c r="J3828">
        <v>6</v>
      </c>
      <c r="K3828">
        <v>1</v>
      </c>
      <c r="L3828" t="b">
        <v>0</v>
      </c>
      <c r="M3828" t="s">
        <v>48</v>
      </c>
      <c r="N3828">
        <v>2</v>
      </c>
      <c r="O3828">
        <v>2</v>
      </c>
      <c r="P3828" t="b">
        <v>0</v>
      </c>
      <c r="Q3828" t="b">
        <v>0</v>
      </c>
      <c r="R3828" t="b">
        <v>1</v>
      </c>
      <c r="S3828">
        <v>300</v>
      </c>
      <c r="T3828">
        <v>1</v>
      </c>
      <c r="U3828" t="s">
        <v>48</v>
      </c>
      <c r="V3828">
        <v>1</v>
      </c>
      <c r="W3828">
        <v>0</v>
      </c>
      <c r="X3828">
        <v>0</v>
      </c>
      <c r="Y3828">
        <v>0</v>
      </c>
      <c r="Z3828">
        <v>0</v>
      </c>
      <c r="AA3828" t="b">
        <v>1</v>
      </c>
      <c r="AB3828">
        <v>0</v>
      </c>
      <c r="AC3828">
        <v>0</v>
      </c>
      <c r="AD3828">
        <v>5300</v>
      </c>
      <c r="AE3828" t="s">
        <v>48</v>
      </c>
      <c r="AF3828" t="s">
        <v>48</v>
      </c>
      <c r="AG3828" t="s">
        <v>48</v>
      </c>
      <c r="AH3828" t="s">
        <v>48</v>
      </c>
      <c r="AI3828" t="s">
        <v>48</v>
      </c>
      <c r="AJ3828" t="s">
        <v>48</v>
      </c>
      <c r="AK3828" t="s">
        <v>48</v>
      </c>
      <c r="AL3828" t="s">
        <v>48</v>
      </c>
      <c r="AM3828" t="s">
        <v>48</v>
      </c>
      <c r="AN3828" t="s">
        <v>48</v>
      </c>
      <c r="AO3828" t="s">
        <v>48</v>
      </c>
      <c r="AP3828" t="s">
        <v>48</v>
      </c>
      <c r="AQ3828" t="s">
        <v>48</v>
      </c>
      <c r="AR3828" t="s">
        <v>48</v>
      </c>
      <c r="AS3828" t="s">
        <v>48</v>
      </c>
      <c r="AT3828">
        <v>0</v>
      </c>
      <c r="AU3828">
        <v>0</v>
      </c>
      <c r="AV3828">
        <v>1</v>
      </c>
      <c r="AW3828">
        <v>0</v>
      </c>
    </row>
    <row r="3829" spans="1:49">
      <c r="A3829">
        <v>3828</v>
      </c>
      <c r="B3829">
        <v>35235836</v>
      </c>
      <c r="C3829" s="1">
        <v>39800</v>
      </c>
      <c r="D3829">
        <v>64.870636550308006</v>
      </c>
      <c r="E3829">
        <v>2008</v>
      </c>
      <c r="F3829">
        <v>0</v>
      </c>
      <c r="G3829" t="s">
        <v>48</v>
      </c>
      <c r="H3829">
        <v>0</v>
      </c>
      <c r="I3829" t="s">
        <v>48</v>
      </c>
      <c r="J3829" t="s">
        <v>48</v>
      </c>
      <c r="K3829">
        <v>1</v>
      </c>
      <c r="L3829" t="b">
        <v>0</v>
      </c>
      <c r="M3829" t="s">
        <v>48</v>
      </c>
      <c r="N3829" t="s">
        <v>48</v>
      </c>
      <c r="O3829" t="s">
        <v>48</v>
      </c>
      <c r="P3829" t="b">
        <v>0</v>
      </c>
      <c r="Q3829" t="b">
        <v>0</v>
      </c>
      <c r="R3829" t="b">
        <v>1</v>
      </c>
      <c r="S3829" t="s">
        <v>48</v>
      </c>
      <c r="T3829" t="s">
        <v>48</v>
      </c>
      <c r="U3829" t="s">
        <v>48</v>
      </c>
      <c r="V3829">
        <v>0</v>
      </c>
      <c r="W3829">
        <v>1</v>
      </c>
      <c r="X3829">
        <v>0</v>
      </c>
      <c r="Y3829">
        <v>0</v>
      </c>
      <c r="Z3829">
        <v>0</v>
      </c>
      <c r="AA3829" t="b">
        <v>1</v>
      </c>
      <c r="AB3829">
        <v>0</v>
      </c>
      <c r="AC3829">
        <v>0</v>
      </c>
      <c r="AD3829">
        <v>5196</v>
      </c>
      <c r="AE3829" t="s">
        <v>48</v>
      </c>
      <c r="AF3829" t="s">
        <v>48</v>
      </c>
      <c r="AG3829" t="s">
        <v>48</v>
      </c>
      <c r="AH3829" t="s">
        <v>48</v>
      </c>
      <c r="AI3829" t="s">
        <v>48</v>
      </c>
      <c r="AJ3829" t="s">
        <v>48</v>
      </c>
      <c r="AK3829" t="s">
        <v>48</v>
      </c>
      <c r="AL3829" t="s">
        <v>48</v>
      </c>
      <c r="AM3829" t="s">
        <v>48</v>
      </c>
      <c r="AN3829" t="s">
        <v>48</v>
      </c>
      <c r="AO3829" t="s">
        <v>48</v>
      </c>
      <c r="AP3829" t="s">
        <v>48</v>
      </c>
      <c r="AQ3829" t="s">
        <v>48</v>
      </c>
      <c r="AR3829" t="s">
        <v>48</v>
      </c>
      <c r="AS3829" t="s">
        <v>48</v>
      </c>
      <c r="AT3829">
        <v>0</v>
      </c>
      <c r="AU3829">
        <v>0</v>
      </c>
      <c r="AV3829">
        <v>0</v>
      </c>
      <c r="AW3829">
        <v>0</v>
      </c>
    </row>
    <row r="3830" spans="1:49">
      <c r="A3830">
        <v>3829</v>
      </c>
      <c r="B3830">
        <v>35235969</v>
      </c>
      <c r="C3830" s="1">
        <v>39990</v>
      </c>
      <c r="D3830">
        <v>67.931553730321696</v>
      </c>
      <c r="E3830">
        <v>2009</v>
      </c>
      <c r="F3830">
        <v>0</v>
      </c>
      <c r="G3830" t="s">
        <v>48</v>
      </c>
      <c r="H3830">
        <v>0</v>
      </c>
      <c r="I3830" t="e">
        <f ca="1">-Inf</f>
        <v>#NAME?</v>
      </c>
      <c r="J3830">
        <v>5</v>
      </c>
      <c r="K3830">
        <v>1</v>
      </c>
      <c r="L3830" t="b">
        <v>0</v>
      </c>
      <c r="M3830" t="s">
        <v>48</v>
      </c>
      <c r="N3830">
        <v>3</v>
      </c>
      <c r="O3830">
        <v>3</v>
      </c>
      <c r="P3830" t="b">
        <v>0</v>
      </c>
      <c r="Q3830" t="b">
        <v>0</v>
      </c>
      <c r="R3830" t="b">
        <v>1</v>
      </c>
      <c r="S3830">
        <v>25</v>
      </c>
      <c r="T3830">
        <v>1</v>
      </c>
      <c r="U3830" t="s">
        <v>48</v>
      </c>
      <c r="V3830">
        <v>0</v>
      </c>
      <c r="W3830">
        <v>1</v>
      </c>
      <c r="X3830">
        <v>0</v>
      </c>
      <c r="Y3830">
        <v>1</v>
      </c>
      <c r="Z3830">
        <v>0</v>
      </c>
      <c r="AA3830" t="b">
        <v>0</v>
      </c>
      <c r="AB3830">
        <v>0</v>
      </c>
      <c r="AC3830">
        <v>0</v>
      </c>
      <c r="AD3830">
        <v>5262</v>
      </c>
      <c r="AE3830" t="s">
        <v>48</v>
      </c>
      <c r="AF3830" t="s">
        <v>48</v>
      </c>
      <c r="AG3830" t="s">
        <v>48</v>
      </c>
      <c r="AH3830" t="s">
        <v>48</v>
      </c>
      <c r="AI3830" t="s">
        <v>48</v>
      </c>
      <c r="AJ3830" t="s">
        <v>48</v>
      </c>
      <c r="AK3830" t="s">
        <v>48</v>
      </c>
      <c r="AL3830" t="s">
        <v>48</v>
      </c>
      <c r="AM3830" t="s">
        <v>48</v>
      </c>
      <c r="AN3830" t="s">
        <v>48</v>
      </c>
      <c r="AO3830" t="s">
        <v>48</v>
      </c>
      <c r="AP3830" t="s">
        <v>48</v>
      </c>
      <c r="AQ3830" t="s">
        <v>48</v>
      </c>
      <c r="AR3830" t="s">
        <v>48</v>
      </c>
      <c r="AS3830" t="s">
        <v>48</v>
      </c>
      <c r="AT3830">
        <v>0</v>
      </c>
      <c r="AU3830">
        <v>0</v>
      </c>
      <c r="AV3830">
        <v>1</v>
      </c>
      <c r="AW3830">
        <v>0</v>
      </c>
    </row>
    <row r="3831" spans="1:49">
      <c r="A3831">
        <v>3830</v>
      </c>
      <c r="B3831">
        <v>35154562</v>
      </c>
      <c r="C3831" s="1">
        <v>44613</v>
      </c>
      <c r="D3831">
        <v>56.432580424366897</v>
      </c>
      <c r="E3831">
        <v>2022</v>
      </c>
      <c r="F3831">
        <v>0</v>
      </c>
      <c r="G3831" t="s">
        <v>48</v>
      </c>
      <c r="H3831">
        <v>0</v>
      </c>
      <c r="I3831" t="s">
        <v>48</v>
      </c>
      <c r="J3831" t="s">
        <v>48</v>
      </c>
      <c r="K3831">
        <v>0</v>
      </c>
      <c r="L3831" t="b">
        <v>0</v>
      </c>
      <c r="M3831">
        <v>22.48</v>
      </c>
      <c r="N3831">
        <v>2</v>
      </c>
      <c r="O3831">
        <v>0</v>
      </c>
      <c r="P3831" t="b">
        <v>0</v>
      </c>
      <c r="Q3831" t="b">
        <v>1</v>
      </c>
      <c r="R3831" t="b">
        <v>0</v>
      </c>
      <c r="S3831">
        <v>100</v>
      </c>
      <c r="T3831">
        <v>1</v>
      </c>
      <c r="U3831" t="s">
        <v>48</v>
      </c>
      <c r="V3831">
        <v>0</v>
      </c>
      <c r="W3831">
        <v>0</v>
      </c>
      <c r="X3831">
        <v>0</v>
      </c>
      <c r="Y3831">
        <v>0</v>
      </c>
      <c r="Z3831">
        <v>0</v>
      </c>
      <c r="AA3831" t="b">
        <v>1</v>
      </c>
      <c r="AB3831">
        <v>0</v>
      </c>
      <c r="AC3831">
        <v>0</v>
      </c>
      <c r="AD3831">
        <v>6239</v>
      </c>
      <c r="AE3831" t="s">
        <v>48</v>
      </c>
      <c r="AF3831" t="s">
        <v>48</v>
      </c>
      <c r="AG3831" t="s">
        <v>57</v>
      </c>
      <c r="AH3831" t="s">
        <v>56</v>
      </c>
      <c r="AI3831" t="s">
        <v>51</v>
      </c>
      <c r="AJ3831" t="s">
        <v>54</v>
      </c>
      <c r="AK3831">
        <v>0</v>
      </c>
      <c r="AL3831">
        <v>0</v>
      </c>
      <c r="AM3831">
        <v>0</v>
      </c>
      <c r="AN3831">
        <v>1</v>
      </c>
      <c r="AO3831">
        <v>1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1</v>
      </c>
      <c r="AV3831">
        <v>0</v>
      </c>
      <c r="AW3831">
        <v>0</v>
      </c>
    </row>
    <row r="3832" spans="1:49">
      <c r="A3832">
        <v>3831</v>
      </c>
      <c r="B3832">
        <v>35232232</v>
      </c>
      <c r="C3832" s="1">
        <v>40112</v>
      </c>
      <c r="D3832">
        <v>48.610540725530498</v>
      </c>
      <c r="E3832">
        <v>2009</v>
      </c>
      <c r="F3832">
        <v>0</v>
      </c>
      <c r="G3832" s="1">
        <v>40128</v>
      </c>
      <c r="H3832">
        <v>1</v>
      </c>
      <c r="I3832" t="s">
        <v>48</v>
      </c>
      <c r="J3832" t="s">
        <v>48</v>
      </c>
      <c r="K3832">
        <v>0</v>
      </c>
      <c r="L3832" t="b">
        <v>0</v>
      </c>
      <c r="M3832">
        <v>20.57</v>
      </c>
      <c r="N3832">
        <v>2</v>
      </c>
      <c r="O3832">
        <v>2</v>
      </c>
      <c r="P3832" t="b">
        <v>0</v>
      </c>
      <c r="Q3832" t="b">
        <v>0</v>
      </c>
      <c r="R3832" t="b">
        <v>1</v>
      </c>
      <c r="S3832">
        <v>300</v>
      </c>
      <c r="T3832">
        <v>1</v>
      </c>
      <c r="U3832" t="s">
        <v>48</v>
      </c>
      <c r="V3832">
        <v>0</v>
      </c>
      <c r="W3832">
        <v>0</v>
      </c>
      <c r="X3832">
        <v>0</v>
      </c>
      <c r="Y3832" t="s">
        <v>48</v>
      </c>
      <c r="Z3832">
        <v>0</v>
      </c>
      <c r="AA3832" t="b">
        <v>1</v>
      </c>
      <c r="AB3832">
        <v>1</v>
      </c>
      <c r="AC3832">
        <v>3</v>
      </c>
      <c r="AD3832">
        <v>5300</v>
      </c>
      <c r="AE3832" t="s">
        <v>48</v>
      </c>
      <c r="AF3832" t="s">
        <v>48</v>
      </c>
      <c r="AG3832" t="s">
        <v>48</v>
      </c>
      <c r="AH3832" t="s">
        <v>48</v>
      </c>
      <c r="AI3832" t="s">
        <v>48</v>
      </c>
      <c r="AJ3832" t="s">
        <v>48</v>
      </c>
      <c r="AK3832" t="s">
        <v>48</v>
      </c>
      <c r="AL3832" t="s">
        <v>48</v>
      </c>
      <c r="AM3832" t="s">
        <v>48</v>
      </c>
      <c r="AN3832" t="s">
        <v>48</v>
      </c>
      <c r="AO3832" t="s">
        <v>48</v>
      </c>
      <c r="AP3832" t="s">
        <v>48</v>
      </c>
      <c r="AQ3832" t="s">
        <v>48</v>
      </c>
      <c r="AR3832" t="s">
        <v>48</v>
      </c>
      <c r="AS3832" t="s">
        <v>48</v>
      </c>
      <c r="AT3832">
        <v>0</v>
      </c>
      <c r="AU3832">
        <v>0</v>
      </c>
      <c r="AV3832">
        <v>0</v>
      </c>
      <c r="AW3832">
        <v>0</v>
      </c>
    </row>
    <row r="3833" spans="1:49">
      <c r="A3833">
        <v>3832</v>
      </c>
      <c r="B3833">
        <v>35236045</v>
      </c>
      <c r="C3833" s="1">
        <v>39954</v>
      </c>
      <c r="D3833">
        <v>69.6563997262149</v>
      </c>
      <c r="E3833">
        <v>2009</v>
      </c>
      <c r="F3833">
        <v>0</v>
      </c>
      <c r="G3833" t="s">
        <v>48</v>
      </c>
      <c r="H3833">
        <v>0</v>
      </c>
      <c r="I3833" t="s">
        <v>48</v>
      </c>
      <c r="J3833" t="s">
        <v>48</v>
      </c>
      <c r="K3833">
        <v>1</v>
      </c>
      <c r="L3833" t="b">
        <v>0</v>
      </c>
      <c r="M3833">
        <v>23.25</v>
      </c>
      <c r="N3833">
        <v>2</v>
      </c>
      <c r="O3833">
        <v>2</v>
      </c>
      <c r="P3833" t="b">
        <v>0</v>
      </c>
      <c r="Q3833" t="b">
        <v>0</v>
      </c>
      <c r="R3833" t="b">
        <v>1</v>
      </c>
      <c r="S3833">
        <v>100</v>
      </c>
      <c r="T3833">
        <v>1</v>
      </c>
      <c r="U3833" t="s">
        <v>48</v>
      </c>
      <c r="V3833">
        <v>0</v>
      </c>
      <c r="W3833">
        <v>0</v>
      </c>
      <c r="X3833">
        <v>0</v>
      </c>
      <c r="Y3833">
        <v>0</v>
      </c>
      <c r="Z3833">
        <v>0</v>
      </c>
      <c r="AA3833" t="b">
        <v>1</v>
      </c>
      <c r="AB3833">
        <v>1</v>
      </c>
      <c r="AC3833">
        <v>2</v>
      </c>
      <c r="AD3833">
        <v>5245</v>
      </c>
      <c r="AE3833" t="s">
        <v>48</v>
      </c>
      <c r="AF3833" t="s">
        <v>48</v>
      </c>
      <c r="AG3833" t="s">
        <v>48</v>
      </c>
      <c r="AH3833" t="s">
        <v>48</v>
      </c>
      <c r="AI3833" t="s">
        <v>48</v>
      </c>
      <c r="AJ3833" t="s">
        <v>48</v>
      </c>
      <c r="AK3833" t="s">
        <v>48</v>
      </c>
      <c r="AL3833" t="s">
        <v>48</v>
      </c>
      <c r="AM3833" t="s">
        <v>48</v>
      </c>
      <c r="AN3833" t="s">
        <v>48</v>
      </c>
      <c r="AO3833" t="s">
        <v>48</v>
      </c>
      <c r="AP3833" t="s">
        <v>48</v>
      </c>
      <c r="AQ3833" t="s">
        <v>48</v>
      </c>
      <c r="AR3833" t="s">
        <v>48</v>
      </c>
      <c r="AS3833" t="s">
        <v>48</v>
      </c>
      <c r="AT3833">
        <v>0</v>
      </c>
      <c r="AU3833">
        <v>0</v>
      </c>
      <c r="AV3833">
        <v>0</v>
      </c>
      <c r="AW3833">
        <v>0</v>
      </c>
    </row>
    <row r="3834" spans="1:49">
      <c r="A3834">
        <v>3833</v>
      </c>
      <c r="B3834">
        <v>99871504</v>
      </c>
      <c r="C3834" s="1">
        <v>40308</v>
      </c>
      <c r="D3834">
        <v>76.4845995893224</v>
      </c>
      <c r="E3834">
        <v>2010</v>
      </c>
      <c r="F3834">
        <v>0</v>
      </c>
      <c r="G3834" t="s">
        <v>48</v>
      </c>
      <c r="H3834">
        <v>0</v>
      </c>
      <c r="I3834" t="s">
        <v>48</v>
      </c>
      <c r="J3834" t="s">
        <v>48</v>
      </c>
      <c r="K3834">
        <v>0</v>
      </c>
      <c r="L3834" t="b">
        <v>1</v>
      </c>
      <c r="M3834">
        <v>31.85</v>
      </c>
      <c r="N3834">
        <v>3</v>
      </c>
      <c r="O3834">
        <v>2</v>
      </c>
      <c r="P3834" t="b">
        <v>0</v>
      </c>
      <c r="Q3834" t="b">
        <v>0</v>
      </c>
      <c r="R3834" t="b">
        <v>1</v>
      </c>
      <c r="S3834">
        <v>25</v>
      </c>
      <c r="T3834">
        <v>1</v>
      </c>
      <c r="U3834" t="s">
        <v>48</v>
      </c>
      <c r="V3834">
        <v>1</v>
      </c>
      <c r="W3834">
        <v>0</v>
      </c>
      <c r="X3834">
        <v>0</v>
      </c>
      <c r="Y3834">
        <v>0</v>
      </c>
      <c r="Z3834">
        <v>0</v>
      </c>
      <c r="AA3834" t="b">
        <v>1</v>
      </c>
      <c r="AB3834">
        <v>0</v>
      </c>
      <c r="AC3834">
        <v>0</v>
      </c>
      <c r="AD3834">
        <v>5266</v>
      </c>
      <c r="AE3834" t="s">
        <v>48</v>
      </c>
      <c r="AF3834" t="s">
        <v>48</v>
      </c>
      <c r="AG3834" t="s">
        <v>48</v>
      </c>
      <c r="AH3834" t="s">
        <v>48</v>
      </c>
      <c r="AI3834" t="s">
        <v>48</v>
      </c>
      <c r="AJ3834" t="s">
        <v>48</v>
      </c>
      <c r="AK3834" t="s">
        <v>48</v>
      </c>
      <c r="AL3834" t="s">
        <v>48</v>
      </c>
      <c r="AM3834" t="s">
        <v>48</v>
      </c>
      <c r="AN3834" t="s">
        <v>48</v>
      </c>
      <c r="AO3834" t="s">
        <v>48</v>
      </c>
      <c r="AP3834" t="s">
        <v>48</v>
      </c>
      <c r="AQ3834" t="s">
        <v>48</v>
      </c>
      <c r="AR3834" t="s">
        <v>48</v>
      </c>
      <c r="AS3834" t="s">
        <v>48</v>
      </c>
      <c r="AT3834">
        <v>0</v>
      </c>
      <c r="AU3834">
        <v>0</v>
      </c>
      <c r="AV3834">
        <v>0</v>
      </c>
      <c r="AW3834">
        <v>0</v>
      </c>
    </row>
    <row r="3835" spans="1:49">
      <c r="A3835">
        <v>3834</v>
      </c>
      <c r="B3835">
        <v>35100931</v>
      </c>
      <c r="C3835" s="1">
        <v>42257</v>
      </c>
      <c r="D3835">
        <v>66.913073237508598</v>
      </c>
      <c r="E3835">
        <v>2015</v>
      </c>
      <c r="F3835">
        <v>0</v>
      </c>
      <c r="G3835" t="s">
        <v>48</v>
      </c>
      <c r="H3835">
        <v>0</v>
      </c>
      <c r="I3835" t="s">
        <v>48</v>
      </c>
      <c r="J3835" t="s">
        <v>48</v>
      </c>
      <c r="K3835">
        <v>1</v>
      </c>
      <c r="L3835" t="b">
        <v>0</v>
      </c>
      <c r="M3835" t="s">
        <v>48</v>
      </c>
      <c r="N3835">
        <v>3</v>
      </c>
      <c r="O3835">
        <v>0</v>
      </c>
      <c r="P3835" t="b">
        <v>0</v>
      </c>
      <c r="Q3835" t="b">
        <v>1</v>
      </c>
      <c r="R3835" t="b">
        <v>0</v>
      </c>
      <c r="S3835">
        <v>25</v>
      </c>
      <c r="T3835" t="s">
        <v>48</v>
      </c>
      <c r="U3835" t="s">
        <v>48</v>
      </c>
      <c r="V3835">
        <v>0</v>
      </c>
      <c r="W3835">
        <v>0</v>
      </c>
      <c r="X3835">
        <v>1</v>
      </c>
      <c r="Y3835" t="s">
        <v>48</v>
      </c>
      <c r="Z3835">
        <v>0</v>
      </c>
      <c r="AA3835" t="b">
        <v>1</v>
      </c>
      <c r="AB3835">
        <v>0</v>
      </c>
      <c r="AC3835">
        <v>0</v>
      </c>
      <c r="AD3835">
        <v>6604</v>
      </c>
      <c r="AE3835" t="s">
        <v>48</v>
      </c>
      <c r="AF3835" t="s">
        <v>48</v>
      </c>
      <c r="AG3835" t="s">
        <v>48</v>
      </c>
      <c r="AH3835" t="s">
        <v>48</v>
      </c>
      <c r="AI3835" t="s">
        <v>48</v>
      </c>
      <c r="AJ3835" t="s">
        <v>48</v>
      </c>
      <c r="AK3835" t="s">
        <v>48</v>
      </c>
      <c r="AL3835" t="s">
        <v>48</v>
      </c>
      <c r="AM3835" t="s">
        <v>48</v>
      </c>
      <c r="AN3835" t="s">
        <v>48</v>
      </c>
      <c r="AO3835" t="s">
        <v>48</v>
      </c>
      <c r="AP3835" t="s">
        <v>48</v>
      </c>
      <c r="AQ3835" t="s">
        <v>48</v>
      </c>
      <c r="AR3835" t="s">
        <v>48</v>
      </c>
      <c r="AS3835" t="s">
        <v>48</v>
      </c>
      <c r="AT3835">
        <v>0</v>
      </c>
      <c r="AU3835">
        <v>0</v>
      </c>
      <c r="AV3835">
        <v>0</v>
      </c>
      <c r="AW3835">
        <v>0</v>
      </c>
    </row>
    <row r="3836" spans="1:49">
      <c r="A3836">
        <v>3835</v>
      </c>
      <c r="B3836">
        <v>35148683</v>
      </c>
      <c r="C3836" s="1">
        <v>39954</v>
      </c>
      <c r="D3836">
        <v>60.900752908966503</v>
      </c>
      <c r="E3836">
        <v>2009</v>
      </c>
      <c r="F3836">
        <v>0</v>
      </c>
      <c r="G3836" t="s">
        <v>48</v>
      </c>
      <c r="H3836">
        <v>0</v>
      </c>
      <c r="I3836" t="s">
        <v>48</v>
      </c>
      <c r="J3836" t="s">
        <v>48</v>
      </c>
      <c r="K3836">
        <v>1</v>
      </c>
      <c r="L3836" t="b">
        <v>0</v>
      </c>
      <c r="M3836">
        <v>23.88</v>
      </c>
      <c r="N3836">
        <v>2</v>
      </c>
      <c r="O3836">
        <v>2</v>
      </c>
      <c r="P3836" t="b">
        <v>0</v>
      </c>
      <c r="Q3836" t="b">
        <v>0</v>
      </c>
      <c r="R3836" t="b">
        <v>1</v>
      </c>
      <c r="S3836">
        <v>150</v>
      </c>
      <c r="T3836">
        <v>1</v>
      </c>
      <c r="U3836" t="s">
        <v>48</v>
      </c>
      <c r="V3836">
        <v>0</v>
      </c>
      <c r="W3836">
        <v>0</v>
      </c>
      <c r="X3836">
        <v>1</v>
      </c>
      <c r="Y3836">
        <v>0</v>
      </c>
      <c r="Z3836">
        <v>0</v>
      </c>
      <c r="AA3836" t="b">
        <v>1</v>
      </c>
      <c r="AB3836">
        <v>0</v>
      </c>
      <c r="AC3836">
        <v>0</v>
      </c>
      <c r="AD3836">
        <v>6078</v>
      </c>
      <c r="AE3836" t="s">
        <v>48</v>
      </c>
      <c r="AF3836" t="s">
        <v>48</v>
      </c>
      <c r="AG3836" t="s">
        <v>48</v>
      </c>
      <c r="AH3836" t="s">
        <v>48</v>
      </c>
      <c r="AI3836" t="s">
        <v>48</v>
      </c>
      <c r="AJ3836" t="s">
        <v>48</v>
      </c>
      <c r="AK3836" t="s">
        <v>48</v>
      </c>
      <c r="AL3836" t="s">
        <v>48</v>
      </c>
      <c r="AM3836" t="s">
        <v>48</v>
      </c>
      <c r="AN3836" t="s">
        <v>48</v>
      </c>
      <c r="AO3836" t="s">
        <v>48</v>
      </c>
      <c r="AP3836" t="s">
        <v>48</v>
      </c>
      <c r="AQ3836" t="s">
        <v>48</v>
      </c>
      <c r="AR3836" t="s">
        <v>48</v>
      </c>
      <c r="AS3836" t="s">
        <v>48</v>
      </c>
      <c r="AT3836">
        <v>0</v>
      </c>
      <c r="AU3836">
        <v>0</v>
      </c>
      <c r="AV3836">
        <v>0</v>
      </c>
      <c r="AW3836">
        <v>0</v>
      </c>
    </row>
    <row r="3837" spans="1:49">
      <c r="A3837">
        <v>3836</v>
      </c>
      <c r="B3837">
        <v>35169579</v>
      </c>
      <c r="C3837" s="1">
        <v>41039</v>
      </c>
      <c r="D3837">
        <v>73.349760438056094</v>
      </c>
      <c r="E3837">
        <v>2012</v>
      </c>
      <c r="F3837">
        <v>0</v>
      </c>
      <c r="G3837" t="s">
        <v>48</v>
      </c>
      <c r="H3837">
        <v>0</v>
      </c>
      <c r="I3837">
        <v>4</v>
      </c>
      <c r="J3837">
        <v>5</v>
      </c>
      <c r="K3837">
        <v>0</v>
      </c>
      <c r="L3837" t="b">
        <v>0</v>
      </c>
      <c r="M3837">
        <v>25.16</v>
      </c>
      <c r="N3837">
        <v>2</v>
      </c>
      <c r="O3837">
        <v>2</v>
      </c>
      <c r="P3837" t="b">
        <v>0</v>
      </c>
      <c r="Q3837" t="b">
        <v>0</v>
      </c>
      <c r="R3837" t="b">
        <v>1</v>
      </c>
      <c r="S3837">
        <v>300</v>
      </c>
      <c r="T3837">
        <v>1</v>
      </c>
      <c r="U3837" t="s">
        <v>48</v>
      </c>
      <c r="V3837">
        <v>0</v>
      </c>
      <c r="W3837">
        <v>0</v>
      </c>
      <c r="X3837">
        <v>0</v>
      </c>
      <c r="Y3837">
        <v>0</v>
      </c>
      <c r="Z3837">
        <v>0</v>
      </c>
      <c r="AA3837" t="b">
        <v>1</v>
      </c>
      <c r="AB3837">
        <v>0</v>
      </c>
      <c r="AC3837">
        <v>0</v>
      </c>
      <c r="AD3837">
        <v>4156</v>
      </c>
      <c r="AE3837" t="s">
        <v>48</v>
      </c>
      <c r="AF3837" t="s">
        <v>48</v>
      </c>
      <c r="AG3837" t="s">
        <v>48</v>
      </c>
      <c r="AH3837" t="s">
        <v>48</v>
      </c>
      <c r="AI3837" t="s">
        <v>48</v>
      </c>
      <c r="AJ3837" t="s">
        <v>48</v>
      </c>
      <c r="AK3837" t="s">
        <v>48</v>
      </c>
      <c r="AL3837" t="s">
        <v>48</v>
      </c>
      <c r="AM3837" t="s">
        <v>48</v>
      </c>
      <c r="AN3837" t="s">
        <v>48</v>
      </c>
      <c r="AO3837" t="s">
        <v>48</v>
      </c>
      <c r="AP3837" t="s">
        <v>48</v>
      </c>
      <c r="AQ3837" t="s">
        <v>48</v>
      </c>
      <c r="AR3837" t="s">
        <v>48</v>
      </c>
      <c r="AS3837" t="s">
        <v>48</v>
      </c>
      <c r="AT3837">
        <v>0</v>
      </c>
      <c r="AU3837">
        <v>0</v>
      </c>
      <c r="AV3837">
        <v>1</v>
      </c>
      <c r="AW3837">
        <v>0</v>
      </c>
    </row>
    <row r="3838" spans="1:49">
      <c r="A3838">
        <v>3837</v>
      </c>
      <c r="B3838">
        <v>35236405</v>
      </c>
      <c r="C3838" s="1">
        <v>39946</v>
      </c>
      <c r="D3838">
        <v>82.135523613963002</v>
      </c>
      <c r="E3838">
        <v>2009</v>
      </c>
      <c r="F3838">
        <v>0</v>
      </c>
      <c r="G3838" s="1">
        <v>39954</v>
      </c>
      <c r="H3838">
        <v>1</v>
      </c>
      <c r="I3838">
        <v>5</v>
      </c>
      <c r="J3838">
        <v>6</v>
      </c>
      <c r="K3838">
        <v>1</v>
      </c>
      <c r="L3838" t="b">
        <v>0</v>
      </c>
      <c r="M3838">
        <v>22.72</v>
      </c>
      <c r="N3838">
        <v>2</v>
      </c>
      <c r="O3838">
        <v>4</v>
      </c>
      <c r="P3838" t="b">
        <v>0</v>
      </c>
      <c r="Q3838" t="b">
        <v>0</v>
      </c>
      <c r="R3838" t="b">
        <v>1</v>
      </c>
      <c r="S3838">
        <v>800</v>
      </c>
      <c r="T3838">
        <v>1</v>
      </c>
      <c r="U3838" t="s">
        <v>48</v>
      </c>
      <c r="V3838">
        <v>1</v>
      </c>
      <c r="W3838">
        <v>0</v>
      </c>
      <c r="X3838">
        <v>0</v>
      </c>
      <c r="Y3838">
        <v>0</v>
      </c>
      <c r="Z3838">
        <v>0</v>
      </c>
      <c r="AA3838" t="b">
        <v>1</v>
      </c>
      <c r="AB3838">
        <v>0</v>
      </c>
      <c r="AC3838" t="s">
        <v>48</v>
      </c>
      <c r="AD3838">
        <v>5258</v>
      </c>
      <c r="AE3838" t="s">
        <v>48</v>
      </c>
      <c r="AF3838" t="s">
        <v>48</v>
      </c>
      <c r="AG3838" t="s">
        <v>48</v>
      </c>
      <c r="AH3838" t="s">
        <v>48</v>
      </c>
      <c r="AI3838" t="s">
        <v>48</v>
      </c>
      <c r="AJ3838" t="s">
        <v>48</v>
      </c>
      <c r="AK3838" t="s">
        <v>48</v>
      </c>
      <c r="AL3838" t="s">
        <v>48</v>
      </c>
      <c r="AM3838" t="s">
        <v>48</v>
      </c>
      <c r="AN3838" t="s">
        <v>48</v>
      </c>
      <c r="AO3838" t="s">
        <v>48</v>
      </c>
      <c r="AP3838" t="s">
        <v>48</v>
      </c>
      <c r="AQ3838" t="s">
        <v>48</v>
      </c>
      <c r="AR3838" t="s">
        <v>48</v>
      </c>
      <c r="AS3838" t="s">
        <v>48</v>
      </c>
      <c r="AT3838">
        <v>0</v>
      </c>
      <c r="AU3838">
        <v>0</v>
      </c>
      <c r="AV3838">
        <v>1</v>
      </c>
      <c r="AW3838">
        <v>0</v>
      </c>
    </row>
    <row r="3839" spans="1:49">
      <c r="A3839">
        <v>3838</v>
      </c>
      <c r="B3839">
        <v>35236590</v>
      </c>
      <c r="C3839" s="1">
        <v>39979</v>
      </c>
      <c r="D3839">
        <v>58.143737166324399</v>
      </c>
      <c r="E3839">
        <v>2009</v>
      </c>
      <c r="F3839">
        <v>0</v>
      </c>
      <c r="G3839" t="s">
        <v>48</v>
      </c>
      <c r="H3839">
        <v>0</v>
      </c>
      <c r="I3839">
        <v>5</v>
      </c>
      <c r="J3839">
        <v>6</v>
      </c>
      <c r="K3839">
        <v>1</v>
      </c>
      <c r="L3839" t="b">
        <v>0</v>
      </c>
      <c r="M3839">
        <v>26.71</v>
      </c>
      <c r="N3839">
        <v>2</v>
      </c>
      <c r="O3839">
        <v>2</v>
      </c>
      <c r="P3839" t="b">
        <v>1</v>
      </c>
      <c r="Q3839" t="b">
        <v>0</v>
      </c>
      <c r="R3839" t="b">
        <v>0</v>
      </c>
      <c r="S3839">
        <v>900</v>
      </c>
      <c r="T3839">
        <v>1</v>
      </c>
      <c r="U3839" t="s">
        <v>48</v>
      </c>
      <c r="V3839">
        <v>1</v>
      </c>
      <c r="W3839">
        <v>0</v>
      </c>
      <c r="X3839">
        <v>0</v>
      </c>
      <c r="Y3839">
        <v>0</v>
      </c>
      <c r="Z3839">
        <v>0</v>
      </c>
      <c r="AA3839" t="b">
        <v>0</v>
      </c>
      <c r="AB3839">
        <v>0</v>
      </c>
      <c r="AC3839">
        <v>0</v>
      </c>
      <c r="AD3839">
        <v>5254</v>
      </c>
      <c r="AE3839" t="s">
        <v>48</v>
      </c>
      <c r="AF3839" t="s">
        <v>48</v>
      </c>
      <c r="AG3839" t="s">
        <v>48</v>
      </c>
      <c r="AH3839" t="s">
        <v>48</v>
      </c>
      <c r="AI3839" t="s">
        <v>48</v>
      </c>
      <c r="AJ3839" t="s">
        <v>48</v>
      </c>
      <c r="AK3839" t="s">
        <v>48</v>
      </c>
      <c r="AL3839" t="s">
        <v>48</v>
      </c>
      <c r="AM3839" t="s">
        <v>48</v>
      </c>
      <c r="AN3839" t="s">
        <v>48</v>
      </c>
      <c r="AO3839" t="s">
        <v>48</v>
      </c>
      <c r="AP3839" t="s">
        <v>48</v>
      </c>
      <c r="AQ3839" t="s">
        <v>48</v>
      </c>
      <c r="AR3839" t="s">
        <v>48</v>
      </c>
      <c r="AS3839" t="s">
        <v>48</v>
      </c>
      <c r="AT3839">
        <v>0</v>
      </c>
      <c r="AU3839">
        <v>0</v>
      </c>
      <c r="AV3839">
        <v>1</v>
      </c>
      <c r="AW3839">
        <v>0</v>
      </c>
    </row>
    <row r="3840" spans="1:49">
      <c r="A3840">
        <v>3839</v>
      </c>
      <c r="B3840">
        <v>35234521</v>
      </c>
      <c r="C3840" s="1">
        <v>39932</v>
      </c>
      <c r="D3840">
        <v>45.0924024640657</v>
      </c>
      <c r="E3840">
        <v>2009</v>
      </c>
      <c r="F3840">
        <v>0</v>
      </c>
      <c r="G3840" t="s">
        <v>48</v>
      </c>
      <c r="H3840">
        <v>0</v>
      </c>
      <c r="I3840">
        <v>3</v>
      </c>
      <c r="J3840">
        <v>4</v>
      </c>
      <c r="K3840">
        <v>1</v>
      </c>
      <c r="L3840" t="b">
        <v>0</v>
      </c>
      <c r="M3840">
        <v>27.32</v>
      </c>
      <c r="N3840">
        <v>2</v>
      </c>
      <c r="O3840">
        <v>3</v>
      </c>
      <c r="P3840" t="b">
        <v>0</v>
      </c>
      <c r="Q3840" t="b">
        <v>1</v>
      </c>
      <c r="R3840" t="b">
        <v>0</v>
      </c>
      <c r="S3840">
        <v>100</v>
      </c>
      <c r="T3840">
        <v>1</v>
      </c>
      <c r="U3840" t="s">
        <v>48</v>
      </c>
      <c r="V3840">
        <v>0</v>
      </c>
      <c r="W3840">
        <v>0</v>
      </c>
      <c r="X3840">
        <v>0</v>
      </c>
      <c r="Y3840">
        <v>0</v>
      </c>
      <c r="Z3840">
        <v>0</v>
      </c>
      <c r="AA3840" t="b">
        <v>1</v>
      </c>
      <c r="AB3840">
        <v>0</v>
      </c>
      <c r="AC3840">
        <v>0</v>
      </c>
      <c r="AD3840">
        <v>5349</v>
      </c>
      <c r="AE3840" t="s">
        <v>48</v>
      </c>
      <c r="AF3840" t="s">
        <v>48</v>
      </c>
      <c r="AG3840" t="s">
        <v>48</v>
      </c>
      <c r="AH3840" t="s">
        <v>48</v>
      </c>
      <c r="AI3840" t="s">
        <v>48</v>
      </c>
      <c r="AJ3840" t="s">
        <v>48</v>
      </c>
      <c r="AK3840" t="s">
        <v>48</v>
      </c>
      <c r="AL3840" t="s">
        <v>48</v>
      </c>
      <c r="AM3840" t="s">
        <v>48</v>
      </c>
      <c r="AN3840" t="s">
        <v>48</v>
      </c>
      <c r="AO3840" t="s">
        <v>48</v>
      </c>
      <c r="AP3840" t="s">
        <v>48</v>
      </c>
      <c r="AQ3840" t="s">
        <v>48</v>
      </c>
      <c r="AR3840" t="s">
        <v>48</v>
      </c>
      <c r="AS3840" t="s">
        <v>48</v>
      </c>
      <c r="AT3840">
        <v>0</v>
      </c>
      <c r="AU3840">
        <v>0</v>
      </c>
      <c r="AV3840">
        <v>1</v>
      </c>
      <c r="AW3840">
        <v>0</v>
      </c>
    </row>
    <row r="3841" spans="1:49">
      <c r="A3841">
        <v>3840</v>
      </c>
      <c r="B3841">
        <v>35236732</v>
      </c>
      <c r="C3841" s="1">
        <v>39975</v>
      </c>
      <c r="D3841">
        <v>49.700205338808999</v>
      </c>
      <c r="E3841">
        <v>2009</v>
      </c>
      <c r="F3841">
        <v>0</v>
      </c>
      <c r="G3841" t="s">
        <v>48</v>
      </c>
      <c r="H3841">
        <v>0</v>
      </c>
      <c r="I3841" t="e">
        <f ca="1">-Inf</f>
        <v>#NAME?</v>
      </c>
      <c r="J3841">
        <v>6</v>
      </c>
      <c r="K3841">
        <v>1</v>
      </c>
      <c r="L3841" t="b">
        <v>0</v>
      </c>
      <c r="M3841">
        <v>41.24</v>
      </c>
      <c r="N3841">
        <v>3</v>
      </c>
      <c r="O3841">
        <v>2</v>
      </c>
      <c r="P3841" t="b">
        <v>0</v>
      </c>
      <c r="Q3841" t="b">
        <v>0</v>
      </c>
      <c r="R3841" t="b">
        <v>1</v>
      </c>
      <c r="S3841">
        <v>450</v>
      </c>
      <c r="T3841">
        <v>0</v>
      </c>
      <c r="U3841" t="s">
        <v>48</v>
      </c>
      <c r="V3841">
        <v>1</v>
      </c>
      <c r="W3841">
        <v>0</v>
      </c>
      <c r="X3841">
        <v>0</v>
      </c>
      <c r="Y3841">
        <v>1</v>
      </c>
      <c r="Z3841">
        <v>0</v>
      </c>
      <c r="AA3841" t="b">
        <v>1</v>
      </c>
      <c r="AB3841">
        <v>0</v>
      </c>
      <c r="AC3841">
        <v>0</v>
      </c>
      <c r="AD3841">
        <v>5251</v>
      </c>
      <c r="AE3841">
        <v>0</v>
      </c>
      <c r="AF3841" t="s">
        <v>48</v>
      </c>
      <c r="AG3841" t="s">
        <v>48</v>
      </c>
      <c r="AH3841" t="s">
        <v>48</v>
      </c>
      <c r="AI3841" t="s">
        <v>48</v>
      </c>
      <c r="AJ3841" t="s">
        <v>48</v>
      </c>
      <c r="AK3841" t="s">
        <v>48</v>
      </c>
      <c r="AL3841" t="s">
        <v>48</v>
      </c>
      <c r="AM3841" t="s">
        <v>48</v>
      </c>
      <c r="AN3841" t="s">
        <v>48</v>
      </c>
      <c r="AO3841" t="s">
        <v>48</v>
      </c>
      <c r="AP3841" t="s">
        <v>48</v>
      </c>
      <c r="AQ3841" t="s">
        <v>48</v>
      </c>
      <c r="AR3841" t="s">
        <v>48</v>
      </c>
      <c r="AS3841" t="s">
        <v>48</v>
      </c>
      <c r="AT3841">
        <v>0</v>
      </c>
      <c r="AU3841">
        <v>0</v>
      </c>
      <c r="AV3841">
        <v>1</v>
      </c>
      <c r="AW3841">
        <v>0</v>
      </c>
    </row>
    <row r="3842" spans="1:49">
      <c r="A3842">
        <v>3841</v>
      </c>
      <c r="B3842">
        <v>35236805</v>
      </c>
      <c r="C3842" s="1">
        <v>40332</v>
      </c>
      <c r="D3842">
        <v>81.190965092402493</v>
      </c>
      <c r="E3842">
        <v>2010</v>
      </c>
      <c r="F3842">
        <v>0</v>
      </c>
      <c r="G3842" t="s">
        <v>48</v>
      </c>
      <c r="H3842">
        <v>0</v>
      </c>
      <c r="I3842" t="s">
        <v>48</v>
      </c>
      <c r="J3842" t="s">
        <v>48</v>
      </c>
      <c r="K3842">
        <v>0</v>
      </c>
      <c r="L3842" t="b">
        <v>0</v>
      </c>
      <c r="M3842" t="s">
        <v>48</v>
      </c>
      <c r="N3842" t="s">
        <v>48</v>
      </c>
      <c r="O3842" t="s">
        <v>48</v>
      </c>
      <c r="P3842" t="b">
        <v>0</v>
      </c>
      <c r="Q3842" t="b">
        <v>1</v>
      </c>
      <c r="R3842" t="b">
        <v>0</v>
      </c>
      <c r="S3842" t="s">
        <v>48</v>
      </c>
      <c r="T3842" t="s">
        <v>48</v>
      </c>
      <c r="U3842" t="s">
        <v>48</v>
      </c>
      <c r="V3842">
        <v>0</v>
      </c>
      <c r="W3842">
        <v>1</v>
      </c>
      <c r="X3842">
        <v>0</v>
      </c>
      <c r="Y3842">
        <v>0</v>
      </c>
      <c r="Z3842">
        <v>0</v>
      </c>
      <c r="AA3842" t="b">
        <v>1</v>
      </c>
      <c r="AB3842">
        <v>0</v>
      </c>
      <c r="AC3842">
        <v>0</v>
      </c>
      <c r="AD3842">
        <v>5251</v>
      </c>
      <c r="AE3842" t="s">
        <v>48</v>
      </c>
      <c r="AF3842" t="s">
        <v>48</v>
      </c>
      <c r="AG3842" t="s">
        <v>48</v>
      </c>
      <c r="AH3842" t="s">
        <v>48</v>
      </c>
      <c r="AI3842" t="s">
        <v>48</v>
      </c>
      <c r="AJ3842" t="s">
        <v>48</v>
      </c>
      <c r="AK3842" t="s">
        <v>48</v>
      </c>
      <c r="AL3842" t="s">
        <v>48</v>
      </c>
      <c r="AM3842" t="s">
        <v>48</v>
      </c>
      <c r="AN3842" t="s">
        <v>48</v>
      </c>
      <c r="AO3842" t="s">
        <v>48</v>
      </c>
      <c r="AP3842" t="s">
        <v>48</v>
      </c>
      <c r="AQ3842" t="s">
        <v>48</v>
      </c>
      <c r="AR3842" t="s">
        <v>48</v>
      </c>
      <c r="AS3842" t="s">
        <v>48</v>
      </c>
      <c r="AT3842">
        <v>0</v>
      </c>
      <c r="AU3842">
        <v>0</v>
      </c>
      <c r="AV3842">
        <v>0</v>
      </c>
      <c r="AW3842">
        <v>0</v>
      </c>
    </row>
    <row r="3843" spans="1:49">
      <c r="A3843">
        <v>3842</v>
      </c>
      <c r="B3843">
        <v>35236806</v>
      </c>
      <c r="C3843" s="1">
        <v>40093</v>
      </c>
      <c r="D3843">
        <v>59.444216290212204</v>
      </c>
      <c r="E3843">
        <v>2009</v>
      </c>
      <c r="F3843">
        <v>0</v>
      </c>
      <c r="G3843" t="s">
        <v>48</v>
      </c>
      <c r="H3843">
        <v>0</v>
      </c>
      <c r="I3843">
        <v>6</v>
      </c>
      <c r="J3843">
        <v>5</v>
      </c>
      <c r="K3843">
        <v>1</v>
      </c>
      <c r="L3843" t="b">
        <v>0</v>
      </c>
      <c r="M3843">
        <v>26.6</v>
      </c>
      <c r="N3843">
        <v>2</v>
      </c>
      <c r="O3843">
        <v>1</v>
      </c>
      <c r="P3843" t="b">
        <v>0</v>
      </c>
      <c r="Q3843" t="b">
        <v>1</v>
      </c>
      <c r="R3843" t="b">
        <v>0</v>
      </c>
      <c r="S3843">
        <v>50</v>
      </c>
      <c r="T3843">
        <v>0</v>
      </c>
      <c r="U3843" t="s">
        <v>48</v>
      </c>
      <c r="V3843">
        <v>0</v>
      </c>
      <c r="W3843">
        <v>0</v>
      </c>
      <c r="X3843">
        <v>0</v>
      </c>
      <c r="Y3843">
        <v>0</v>
      </c>
      <c r="Z3843">
        <v>0</v>
      </c>
      <c r="AA3843" t="b">
        <v>1</v>
      </c>
      <c r="AB3843">
        <v>0</v>
      </c>
      <c r="AC3843">
        <v>0</v>
      </c>
      <c r="AD3843">
        <v>5118</v>
      </c>
      <c r="AE3843" t="s">
        <v>48</v>
      </c>
      <c r="AF3843" t="s">
        <v>48</v>
      </c>
      <c r="AG3843" t="s">
        <v>48</v>
      </c>
      <c r="AH3843" t="s">
        <v>48</v>
      </c>
      <c r="AI3843" t="s">
        <v>48</v>
      </c>
      <c r="AJ3843" t="s">
        <v>48</v>
      </c>
      <c r="AK3843" t="s">
        <v>48</v>
      </c>
      <c r="AL3843" t="s">
        <v>48</v>
      </c>
      <c r="AM3843" t="s">
        <v>48</v>
      </c>
      <c r="AN3843" t="s">
        <v>48</v>
      </c>
      <c r="AO3843" t="s">
        <v>48</v>
      </c>
      <c r="AP3843" t="s">
        <v>48</v>
      </c>
      <c r="AQ3843" t="s">
        <v>48</v>
      </c>
      <c r="AR3843" t="s">
        <v>48</v>
      </c>
      <c r="AS3843" t="s">
        <v>48</v>
      </c>
      <c r="AT3843">
        <v>0</v>
      </c>
      <c r="AU3843">
        <v>0</v>
      </c>
      <c r="AV3843">
        <v>1</v>
      </c>
      <c r="AW3843">
        <v>0</v>
      </c>
    </row>
    <row r="3844" spans="1:49">
      <c r="A3844">
        <v>3843</v>
      </c>
      <c r="B3844">
        <v>35236831</v>
      </c>
      <c r="C3844" s="1">
        <v>39799</v>
      </c>
      <c r="D3844">
        <v>54.699520876112302</v>
      </c>
      <c r="E3844">
        <v>2008</v>
      </c>
      <c r="F3844">
        <v>0</v>
      </c>
      <c r="G3844" t="s">
        <v>48</v>
      </c>
      <c r="H3844">
        <v>0</v>
      </c>
      <c r="I3844" t="s">
        <v>48</v>
      </c>
      <c r="J3844" t="s">
        <v>48</v>
      </c>
      <c r="K3844">
        <v>0</v>
      </c>
      <c r="L3844" t="b">
        <v>1</v>
      </c>
      <c r="M3844" t="s">
        <v>48</v>
      </c>
      <c r="N3844" t="s">
        <v>48</v>
      </c>
      <c r="O3844" t="s">
        <v>48</v>
      </c>
      <c r="P3844" t="b">
        <v>0</v>
      </c>
      <c r="Q3844" t="b">
        <v>0</v>
      </c>
      <c r="R3844" t="b">
        <v>1</v>
      </c>
      <c r="S3844" t="s">
        <v>48</v>
      </c>
      <c r="T3844" t="s">
        <v>48</v>
      </c>
      <c r="U3844" t="s">
        <v>48</v>
      </c>
      <c r="V3844">
        <v>0</v>
      </c>
      <c r="W3844">
        <v>0</v>
      </c>
      <c r="X3844">
        <v>0</v>
      </c>
      <c r="Y3844">
        <v>0</v>
      </c>
      <c r="Z3844">
        <v>1</v>
      </c>
      <c r="AA3844" t="b">
        <v>1</v>
      </c>
      <c r="AB3844">
        <v>0</v>
      </c>
      <c r="AC3844">
        <v>0</v>
      </c>
      <c r="AD3844" t="s">
        <v>48</v>
      </c>
      <c r="AE3844" t="s">
        <v>48</v>
      </c>
      <c r="AF3844" t="s">
        <v>48</v>
      </c>
      <c r="AG3844" t="s">
        <v>48</v>
      </c>
      <c r="AH3844" t="s">
        <v>48</v>
      </c>
      <c r="AI3844" t="s">
        <v>48</v>
      </c>
      <c r="AJ3844" t="s">
        <v>48</v>
      </c>
      <c r="AK3844" t="s">
        <v>48</v>
      </c>
      <c r="AL3844" t="s">
        <v>48</v>
      </c>
      <c r="AM3844" t="s">
        <v>48</v>
      </c>
      <c r="AN3844" t="s">
        <v>48</v>
      </c>
      <c r="AO3844" t="s">
        <v>48</v>
      </c>
      <c r="AP3844" t="s">
        <v>48</v>
      </c>
      <c r="AQ3844" t="s">
        <v>48</v>
      </c>
      <c r="AR3844" t="s">
        <v>48</v>
      </c>
      <c r="AS3844" t="s">
        <v>48</v>
      </c>
      <c r="AT3844">
        <v>0</v>
      </c>
      <c r="AU3844">
        <v>0</v>
      </c>
      <c r="AV3844">
        <v>0</v>
      </c>
      <c r="AW3844">
        <v>0</v>
      </c>
    </row>
    <row r="3845" spans="1:49">
      <c r="A3845">
        <v>3844</v>
      </c>
      <c r="B3845">
        <v>35236965</v>
      </c>
      <c r="C3845" s="1">
        <v>36207</v>
      </c>
      <c r="D3845">
        <v>61.659137577002099</v>
      </c>
      <c r="E3845">
        <v>1999</v>
      </c>
      <c r="F3845">
        <v>0</v>
      </c>
      <c r="G3845" t="s">
        <v>48</v>
      </c>
      <c r="H3845">
        <v>0</v>
      </c>
      <c r="I3845" t="s">
        <v>48</v>
      </c>
      <c r="J3845" t="s">
        <v>48</v>
      </c>
      <c r="K3845">
        <v>1</v>
      </c>
      <c r="L3845" t="b">
        <v>0</v>
      </c>
      <c r="M3845" t="s">
        <v>48</v>
      </c>
      <c r="N3845" t="s">
        <v>48</v>
      </c>
      <c r="O3845" t="s">
        <v>48</v>
      </c>
      <c r="P3845" t="b">
        <v>0</v>
      </c>
      <c r="Q3845" t="b">
        <v>0</v>
      </c>
      <c r="R3845" t="b">
        <v>1</v>
      </c>
      <c r="S3845" t="s">
        <v>48</v>
      </c>
      <c r="T3845" t="s">
        <v>48</v>
      </c>
      <c r="U3845" t="s">
        <v>48</v>
      </c>
      <c r="V3845">
        <v>0</v>
      </c>
      <c r="W3845">
        <v>0</v>
      </c>
      <c r="X3845">
        <v>1</v>
      </c>
      <c r="Y3845">
        <v>0</v>
      </c>
      <c r="Z3845">
        <v>1</v>
      </c>
      <c r="AA3845" t="b">
        <v>1</v>
      </c>
      <c r="AB3845" t="s">
        <v>48</v>
      </c>
      <c r="AC3845">
        <v>0</v>
      </c>
      <c r="AD3845">
        <v>5276</v>
      </c>
      <c r="AE3845" t="s">
        <v>48</v>
      </c>
      <c r="AF3845" t="s">
        <v>48</v>
      </c>
      <c r="AG3845" t="s">
        <v>48</v>
      </c>
      <c r="AH3845" t="s">
        <v>48</v>
      </c>
      <c r="AI3845" t="s">
        <v>48</v>
      </c>
      <c r="AJ3845" t="s">
        <v>48</v>
      </c>
      <c r="AK3845" t="s">
        <v>48</v>
      </c>
      <c r="AL3845" t="s">
        <v>48</v>
      </c>
      <c r="AM3845" t="s">
        <v>48</v>
      </c>
      <c r="AN3845" t="s">
        <v>48</v>
      </c>
      <c r="AO3845" t="s">
        <v>48</v>
      </c>
      <c r="AP3845" t="s">
        <v>48</v>
      </c>
      <c r="AQ3845" t="s">
        <v>48</v>
      </c>
      <c r="AR3845" t="s">
        <v>48</v>
      </c>
      <c r="AS3845" t="s">
        <v>48</v>
      </c>
      <c r="AT3845">
        <v>0</v>
      </c>
      <c r="AU3845">
        <v>0</v>
      </c>
      <c r="AV3845">
        <v>0</v>
      </c>
      <c r="AW3845">
        <v>0</v>
      </c>
    </row>
    <row r="3846" spans="1:49">
      <c r="A3846">
        <v>3845</v>
      </c>
      <c r="B3846">
        <v>35236970</v>
      </c>
      <c r="C3846" s="1">
        <v>39912</v>
      </c>
      <c r="D3846">
        <v>53.639972621492099</v>
      </c>
      <c r="E3846">
        <v>2009</v>
      </c>
      <c r="F3846">
        <v>0</v>
      </c>
      <c r="G3846" t="s">
        <v>48</v>
      </c>
      <c r="H3846">
        <v>0</v>
      </c>
      <c r="I3846" t="s">
        <v>48</v>
      </c>
      <c r="J3846" t="s">
        <v>48</v>
      </c>
      <c r="K3846">
        <v>1</v>
      </c>
      <c r="L3846" t="b">
        <v>0</v>
      </c>
      <c r="M3846" t="s">
        <v>48</v>
      </c>
      <c r="N3846" t="s">
        <v>48</v>
      </c>
      <c r="O3846" t="s">
        <v>48</v>
      </c>
      <c r="P3846" t="b">
        <v>1</v>
      </c>
      <c r="Q3846" t="b">
        <v>0</v>
      </c>
      <c r="R3846" t="b">
        <v>0</v>
      </c>
      <c r="S3846" t="s">
        <v>48</v>
      </c>
      <c r="T3846" t="s">
        <v>48</v>
      </c>
      <c r="U3846" t="s">
        <v>48</v>
      </c>
      <c r="V3846">
        <v>0</v>
      </c>
      <c r="W3846">
        <v>1</v>
      </c>
      <c r="X3846">
        <v>0</v>
      </c>
      <c r="Y3846">
        <v>0</v>
      </c>
      <c r="Z3846">
        <v>0</v>
      </c>
      <c r="AA3846" t="b">
        <v>1</v>
      </c>
      <c r="AB3846">
        <v>0</v>
      </c>
      <c r="AC3846">
        <v>0</v>
      </c>
      <c r="AD3846">
        <v>2459</v>
      </c>
      <c r="AE3846" t="s">
        <v>48</v>
      </c>
      <c r="AF3846" t="s">
        <v>48</v>
      </c>
      <c r="AG3846" t="s">
        <v>48</v>
      </c>
      <c r="AH3846" t="s">
        <v>48</v>
      </c>
      <c r="AI3846" t="s">
        <v>48</v>
      </c>
      <c r="AJ3846" t="s">
        <v>48</v>
      </c>
      <c r="AK3846" t="s">
        <v>48</v>
      </c>
      <c r="AL3846" t="s">
        <v>48</v>
      </c>
      <c r="AM3846" t="s">
        <v>48</v>
      </c>
      <c r="AN3846" t="s">
        <v>48</v>
      </c>
      <c r="AO3846" t="s">
        <v>48</v>
      </c>
      <c r="AP3846" t="s">
        <v>48</v>
      </c>
      <c r="AQ3846" t="s">
        <v>48</v>
      </c>
      <c r="AR3846" t="s">
        <v>48</v>
      </c>
      <c r="AS3846" t="s">
        <v>48</v>
      </c>
      <c r="AT3846">
        <v>0</v>
      </c>
      <c r="AU3846">
        <v>0</v>
      </c>
      <c r="AV3846">
        <v>0</v>
      </c>
      <c r="AW3846">
        <v>0</v>
      </c>
    </row>
    <row r="3847" spans="1:49">
      <c r="A3847">
        <v>3846</v>
      </c>
      <c r="B3847">
        <v>35236978</v>
      </c>
      <c r="C3847" s="1">
        <v>39953</v>
      </c>
      <c r="D3847">
        <v>60.2026009582478</v>
      </c>
      <c r="E3847">
        <v>2009</v>
      </c>
      <c r="F3847">
        <v>0</v>
      </c>
      <c r="G3847" t="s">
        <v>48</v>
      </c>
      <c r="H3847">
        <v>0</v>
      </c>
      <c r="I3847" t="s">
        <v>48</v>
      </c>
      <c r="J3847" t="s">
        <v>48</v>
      </c>
      <c r="K3847">
        <v>1</v>
      </c>
      <c r="L3847" t="b">
        <v>0</v>
      </c>
      <c r="M3847">
        <v>29.4</v>
      </c>
      <c r="N3847">
        <v>3</v>
      </c>
      <c r="O3847">
        <v>6</v>
      </c>
      <c r="P3847" t="b">
        <v>0</v>
      </c>
      <c r="Q3847" t="b">
        <v>0</v>
      </c>
      <c r="R3847" t="b">
        <v>1</v>
      </c>
      <c r="S3847">
        <v>900</v>
      </c>
      <c r="T3847">
        <v>0</v>
      </c>
      <c r="U3847" t="s">
        <v>48</v>
      </c>
      <c r="V3847">
        <v>0</v>
      </c>
      <c r="W3847">
        <v>0</v>
      </c>
      <c r="X3847">
        <v>1</v>
      </c>
      <c r="Y3847">
        <v>0</v>
      </c>
      <c r="Z3847">
        <v>0</v>
      </c>
      <c r="AA3847" t="b">
        <v>0</v>
      </c>
      <c r="AB3847">
        <v>0</v>
      </c>
      <c r="AC3847">
        <v>0</v>
      </c>
      <c r="AD3847">
        <v>5247</v>
      </c>
      <c r="AE3847">
        <v>0</v>
      </c>
      <c r="AF3847" t="s">
        <v>48</v>
      </c>
      <c r="AG3847" t="s">
        <v>48</v>
      </c>
      <c r="AH3847" t="s">
        <v>48</v>
      </c>
      <c r="AI3847" t="s">
        <v>48</v>
      </c>
      <c r="AJ3847" t="s">
        <v>48</v>
      </c>
      <c r="AK3847" t="s">
        <v>48</v>
      </c>
      <c r="AL3847" t="s">
        <v>48</v>
      </c>
      <c r="AM3847" t="s">
        <v>48</v>
      </c>
      <c r="AN3847" t="s">
        <v>48</v>
      </c>
      <c r="AO3847" t="s">
        <v>48</v>
      </c>
      <c r="AP3847" t="s">
        <v>48</v>
      </c>
      <c r="AQ3847" t="s">
        <v>48</v>
      </c>
      <c r="AR3847" t="s">
        <v>48</v>
      </c>
      <c r="AS3847" t="s">
        <v>48</v>
      </c>
      <c r="AT3847">
        <v>0</v>
      </c>
      <c r="AU3847">
        <v>0</v>
      </c>
      <c r="AV3847">
        <v>0</v>
      </c>
      <c r="AW3847">
        <v>0</v>
      </c>
    </row>
    <row r="3848" spans="1:49">
      <c r="A3848">
        <v>3847</v>
      </c>
      <c r="B3848">
        <v>35236996</v>
      </c>
      <c r="C3848" s="1">
        <v>39951</v>
      </c>
      <c r="D3848">
        <v>58.398357289527702</v>
      </c>
      <c r="E3848">
        <v>2009</v>
      </c>
      <c r="F3848">
        <v>0</v>
      </c>
      <c r="G3848" t="s">
        <v>48</v>
      </c>
      <c r="H3848">
        <v>0</v>
      </c>
      <c r="I3848">
        <v>5</v>
      </c>
      <c r="J3848">
        <v>5</v>
      </c>
      <c r="K3848">
        <v>0</v>
      </c>
      <c r="L3848" t="b">
        <v>0</v>
      </c>
      <c r="M3848">
        <v>30.86</v>
      </c>
      <c r="N3848">
        <v>2</v>
      </c>
      <c r="O3848">
        <v>3</v>
      </c>
      <c r="P3848" t="b">
        <v>0</v>
      </c>
      <c r="Q3848" t="b">
        <v>0</v>
      </c>
      <c r="R3848" t="b">
        <v>1</v>
      </c>
      <c r="S3848">
        <v>300</v>
      </c>
      <c r="T3848">
        <v>1</v>
      </c>
      <c r="U3848" t="s">
        <v>48</v>
      </c>
      <c r="V3848">
        <v>0</v>
      </c>
      <c r="W3848">
        <v>1</v>
      </c>
      <c r="X3848">
        <v>0</v>
      </c>
      <c r="Y3848">
        <v>0</v>
      </c>
      <c r="Z3848">
        <v>0</v>
      </c>
      <c r="AA3848" t="b">
        <v>1</v>
      </c>
      <c r="AB3848">
        <v>0</v>
      </c>
      <c r="AC3848">
        <v>0</v>
      </c>
      <c r="AD3848">
        <v>5310</v>
      </c>
      <c r="AE3848" t="s">
        <v>48</v>
      </c>
      <c r="AF3848" t="s">
        <v>48</v>
      </c>
      <c r="AG3848" t="s">
        <v>48</v>
      </c>
      <c r="AH3848" t="s">
        <v>48</v>
      </c>
      <c r="AI3848" t="s">
        <v>48</v>
      </c>
      <c r="AJ3848" t="s">
        <v>48</v>
      </c>
      <c r="AK3848" t="s">
        <v>48</v>
      </c>
      <c r="AL3848" t="s">
        <v>48</v>
      </c>
      <c r="AM3848" t="s">
        <v>48</v>
      </c>
      <c r="AN3848" t="s">
        <v>48</v>
      </c>
      <c r="AO3848" t="s">
        <v>48</v>
      </c>
      <c r="AP3848" t="s">
        <v>48</v>
      </c>
      <c r="AQ3848" t="s">
        <v>48</v>
      </c>
      <c r="AR3848" t="s">
        <v>48</v>
      </c>
      <c r="AS3848" t="s">
        <v>48</v>
      </c>
      <c r="AT3848">
        <v>0</v>
      </c>
      <c r="AU3848">
        <v>0</v>
      </c>
      <c r="AV3848">
        <v>1</v>
      </c>
      <c r="AW3848">
        <v>0</v>
      </c>
    </row>
    <row r="3849" spans="1:49">
      <c r="A3849">
        <v>3848</v>
      </c>
      <c r="B3849">
        <v>35048777</v>
      </c>
      <c r="C3849" s="1">
        <v>39972</v>
      </c>
      <c r="D3849">
        <v>74.8692676249144</v>
      </c>
      <c r="E3849">
        <v>2009</v>
      </c>
      <c r="F3849">
        <v>0</v>
      </c>
      <c r="G3849" t="s">
        <v>48</v>
      </c>
      <c r="H3849">
        <v>0</v>
      </c>
      <c r="I3849" t="s">
        <v>48</v>
      </c>
      <c r="J3849" t="s">
        <v>48</v>
      </c>
      <c r="K3849">
        <v>0</v>
      </c>
      <c r="L3849" t="b">
        <v>0</v>
      </c>
      <c r="M3849">
        <v>28.16</v>
      </c>
      <c r="N3849">
        <v>2</v>
      </c>
      <c r="O3849">
        <v>2</v>
      </c>
      <c r="P3849" t="b">
        <v>0</v>
      </c>
      <c r="Q3849" t="b">
        <v>0</v>
      </c>
      <c r="R3849" t="b">
        <v>1</v>
      </c>
      <c r="S3849">
        <v>300</v>
      </c>
      <c r="T3849">
        <v>0</v>
      </c>
      <c r="U3849" t="s">
        <v>48</v>
      </c>
      <c r="V3849">
        <v>0</v>
      </c>
      <c r="W3849">
        <v>1</v>
      </c>
      <c r="X3849">
        <v>0</v>
      </c>
      <c r="Y3849">
        <v>1</v>
      </c>
      <c r="Z3849">
        <v>1</v>
      </c>
      <c r="AA3849" t="b">
        <v>1</v>
      </c>
      <c r="AB3849">
        <v>0</v>
      </c>
      <c r="AC3849">
        <v>0</v>
      </c>
      <c r="AD3849">
        <v>7100</v>
      </c>
      <c r="AE3849" t="s">
        <v>48</v>
      </c>
      <c r="AF3849" t="s">
        <v>48</v>
      </c>
      <c r="AG3849" t="s">
        <v>48</v>
      </c>
      <c r="AH3849" t="s">
        <v>48</v>
      </c>
      <c r="AI3849" t="s">
        <v>48</v>
      </c>
      <c r="AJ3849" t="s">
        <v>48</v>
      </c>
      <c r="AK3849" t="s">
        <v>48</v>
      </c>
      <c r="AL3849" t="s">
        <v>48</v>
      </c>
      <c r="AM3849" t="s">
        <v>48</v>
      </c>
      <c r="AN3849" t="s">
        <v>48</v>
      </c>
      <c r="AO3849" t="s">
        <v>48</v>
      </c>
      <c r="AP3849" t="s">
        <v>48</v>
      </c>
      <c r="AQ3849" t="s">
        <v>48</v>
      </c>
      <c r="AR3849" t="s">
        <v>48</v>
      </c>
      <c r="AS3849" t="s">
        <v>48</v>
      </c>
      <c r="AT3849">
        <v>0</v>
      </c>
      <c r="AU3849">
        <v>0</v>
      </c>
      <c r="AV3849">
        <v>0</v>
      </c>
      <c r="AW3849">
        <v>0</v>
      </c>
    </row>
    <row r="3850" spans="1:49">
      <c r="A3850">
        <v>3849</v>
      </c>
      <c r="B3850">
        <v>35237368</v>
      </c>
      <c r="C3850" s="1">
        <v>39952</v>
      </c>
      <c r="D3850">
        <v>47.860369609856299</v>
      </c>
      <c r="E3850">
        <v>2009</v>
      </c>
      <c r="F3850">
        <v>0</v>
      </c>
      <c r="G3850" t="s">
        <v>48</v>
      </c>
      <c r="H3850">
        <v>0</v>
      </c>
      <c r="I3850">
        <v>7</v>
      </c>
      <c r="J3850">
        <v>5</v>
      </c>
      <c r="K3850">
        <v>0</v>
      </c>
      <c r="L3850" t="b">
        <v>0</v>
      </c>
      <c r="M3850">
        <v>22.5</v>
      </c>
      <c r="N3850">
        <v>2</v>
      </c>
      <c r="O3850">
        <v>3</v>
      </c>
      <c r="P3850" t="b">
        <v>0</v>
      </c>
      <c r="Q3850" t="b">
        <v>0</v>
      </c>
      <c r="R3850" t="b">
        <v>1</v>
      </c>
      <c r="S3850">
        <v>400</v>
      </c>
      <c r="T3850">
        <v>1</v>
      </c>
      <c r="U3850" t="s">
        <v>48</v>
      </c>
      <c r="V3850">
        <v>0</v>
      </c>
      <c r="W3850">
        <v>0</v>
      </c>
      <c r="X3850">
        <v>0</v>
      </c>
      <c r="Y3850">
        <v>0</v>
      </c>
      <c r="Z3850">
        <v>0</v>
      </c>
      <c r="AA3850" t="b">
        <v>0</v>
      </c>
      <c r="AB3850">
        <v>0</v>
      </c>
      <c r="AC3850">
        <v>0</v>
      </c>
      <c r="AD3850">
        <v>5239</v>
      </c>
      <c r="AE3850">
        <v>0</v>
      </c>
      <c r="AF3850" t="s">
        <v>48</v>
      </c>
      <c r="AG3850" t="s">
        <v>48</v>
      </c>
      <c r="AH3850" t="s">
        <v>48</v>
      </c>
      <c r="AI3850" t="s">
        <v>48</v>
      </c>
      <c r="AJ3850" t="s">
        <v>48</v>
      </c>
      <c r="AK3850" t="s">
        <v>48</v>
      </c>
      <c r="AL3850" t="s">
        <v>48</v>
      </c>
      <c r="AM3850" t="s">
        <v>48</v>
      </c>
      <c r="AN3850" t="s">
        <v>48</v>
      </c>
      <c r="AO3850" t="s">
        <v>48</v>
      </c>
      <c r="AP3850" t="s">
        <v>48</v>
      </c>
      <c r="AQ3850" t="s">
        <v>48</v>
      </c>
      <c r="AR3850" t="s">
        <v>48</v>
      </c>
      <c r="AS3850" t="s">
        <v>48</v>
      </c>
      <c r="AT3850">
        <v>0</v>
      </c>
      <c r="AU3850">
        <v>0</v>
      </c>
      <c r="AV3850">
        <v>1</v>
      </c>
      <c r="AW3850">
        <v>0</v>
      </c>
    </row>
    <row r="3851" spans="1:49">
      <c r="A3851">
        <v>3850</v>
      </c>
      <c r="B3851">
        <v>35237388</v>
      </c>
      <c r="C3851" s="1">
        <v>39980</v>
      </c>
      <c r="D3851">
        <v>66.647501711156707</v>
      </c>
      <c r="E3851">
        <v>2009</v>
      </c>
      <c r="F3851">
        <v>0</v>
      </c>
      <c r="G3851" t="s">
        <v>48</v>
      </c>
      <c r="H3851">
        <v>0</v>
      </c>
      <c r="I3851" t="s">
        <v>48</v>
      </c>
      <c r="J3851" t="s">
        <v>48</v>
      </c>
      <c r="K3851">
        <v>0</v>
      </c>
      <c r="L3851" t="b">
        <v>1</v>
      </c>
      <c r="M3851">
        <v>32.51</v>
      </c>
      <c r="N3851">
        <v>3</v>
      </c>
      <c r="O3851">
        <v>3</v>
      </c>
      <c r="P3851" t="b">
        <v>1</v>
      </c>
      <c r="Q3851" t="b">
        <v>0</v>
      </c>
      <c r="R3851" t="b">
        <v>0</v>
      </c>
      <c r="S3851">
        <v>250</v>
      </c>
      <c r="T3851">
        <v>0</v>
      </c>
      <c r="U3851" t="s">
        <v>48</v>
      </c>
      <c r="V3851">
        <v>0</v>
      </c>
      <c r="W3851">
        <v>1</v>
      </c>
      <c r="X3851">
        <v>0</v>
      </c>
      <c r="Y3851">
        <v>0</v>
      </c>
      <c r="Z3851">
        <v>0</v>
      </c>
      <c r="AA3851" t="b">
        <v>1</v>
      </c>
      <c r="AB3851">
        <v>0</v>
      </c>
      <c r="AC3851">
        <v>0</v>
      </c>
      <c r="AD3851">
        <v>5239</v>
      </c>
      <c r="AE3851" t="s">
        <v>48</v>
      </c>
      <c r="AF3851" t="s">
        <v>48</v>
      </c>
      <c r="AG3851" t="s">
        <v>48</v>
      </c>
      <c r="AH3851" t="s">
        <v>48</v>
      </c>
      <c r="AI3851" t="s">
        <v>48</v>
      </c>
      <c r="AJ3851" t="s">
        <v>48</v>
      </c>
      <c r="AK3851" t="s">
        <v>48</v>
      </c>
      <c r="AL3851" t="s">
        <v>48</v>
      </c>
      <c r="AM3851" t="s">
        <v>48</v>
      </c>
      <c r="AN3851" t="s">
        <v>48</v>
      </c>
      <c r="AO3851" t="s">
        <v>48</v>
      </c>
      <c r="AP3851" t="s">
        <v>48</v>
      </c>
      <c r="AQ3851" t="s">
        <v>48</v>
      </c>
      <c r="AR3851" t="s">
        <v>48</v>
      </c>
      <c r="AS3851" t="s">
        <v>48</v>
      </c>
      <c r="AT3851">
        <v>0</v>
      </c>
      <c r="AU3851">
        <v>0</v>
      </c>
      <c r="AV3851">
        <v>0</v>
      </c>
      <c r="AW3851">
        <v>0</v>
      </c>
    </row>
    <row r="3852" spans="1:49">
      <c r="A3852">
        <v>3851</v>
      </c>
      <c r="B3852">
        <v>35237745</v>
      </c>
      <c r="C3852" s="1">
        <v>41445</v>
      </c>
      <c r="D3852">
        <v>70.617385352498303</v>
      </c>
      <c r="E3852">
        <v>2013</v>
      </c>
      <c r="F3852">
        <v>0</v>
      </c>
      <c r="G3852" t="s">
        <v>48</v>
      </c>
      <c r="H3852">
        <v>0</v>
      </c>
      <c r="I3852" t="s">
        <v>48</v>
      </c>
      <c r="J3852" t="s">
        <v>48</v>
      </c>
      <c r="K3852">
        <v>1</v>
      </c>
      <c r="L3852" t="b">
        <v>0</v>
      </c>
      <c r="M3852" t="s">
        <v>48</v>
      </c>
      <c r="N3852" t="s">
        <v>48</v>
      </c>
      <c r="O3852" t="s">
        <v>48</v>
      </c>
      <c r="P3852" t="b">
        <v>1</v>
      </c>
      <c r="Q3852" t="b">
        <v>0</v>
      </c>
      <c r="R3852" t="b">
        <v>0</v>
      </c>
      <c r="S3852" t="s">
        <v>48</v>
      </c>
      <c r="T3852" t="s">
        <v>48</v>
      </c>
      <c r="U3852" t="s">
        <v>48</v>
      </c>
      <c r="V3852">
        <v>0</v>
      </c>
      <c r="W3852">
        <v>0</v>
      </c>
      <c r="X3852">
        <v>1</v>
      </c>
      <c r="Y3852" t="s">
        <v>48</v>
      </c>
      <c r="Z3852">
        <v>0</v>
      </c>
      <c r="AA3852" t="b">
        <v>1</v>
      </c>
      <c r="AB3852">
        <v>0</v>
      </c>
      <c r="AC3852">
        <v>0</v>
      </c>
      <c r="AD3852">
        <v>5231</v>
      </c>
      <c r="AE3852" t="s">
        <v>48</v>
      </c>
      <c r="AF3852" t="s">
        <v>48</v>
      </c>
      <c r="AG3852" t="s">
        <v>48</v>
      </c>
      <c r="AH3852" t="s">
        <v>48</v>
      </c>
      <c r="AI3852" t="s">
        <v>48</v>
      </c>
      <c r="AJ3852" t="s">
        <v>48</v>
      </c>
      <c r="AK3852" t="s">
        <v>48</v>
      </c>
      <c r="AL3852" t="s">
        <v>48</v>
      </c>
      <c r="AM3852" t="s">
        <v>48</v>
      </c>
      <c r="AN3852" t="s">
        <v>48</v>
      </c>
      <c r="AO3852" t="s">
        <v>48</v>
      </c>
      <c r="AP3852" t="s">
        <v>48</v>
      </c>
      <c r="AQ3852" t="s">
        <v>48</v>
      </c>
      <c r="AR3852" t="s">
        <v>48</v>
      </c>
      <c r="AS3852" t="s">
        <v>48</v>
      </c>
      <c r="AT3852">
        <v>0</v>
      </c>
      <c r="AU3852">
        <v>0</v>
      </c>
      <c r="AV3852">
        <v>0</v>
      </c>
      <c r="AW3852">
        <v>0</v>
      </c>
    </row>
    <row r="3853" spans="1:49">
      <c r="A3853">
        <v>3852</v>
      </c>
      <c r="B3853">
        <v>35231717</v>
      </c>
      <c r="C3853" s="1">
        <v>40077</v>
      </c>
      <c r="D3853">
        <v>73.612594113620801</v>
      </c>
      <c r="E3853">
        <v>2009</v>
      </c>
      <c r="F3853">
        <v>0</v>
      </c>
      <c r="G3853" s="1">
        <v>40090</v>
      </c>
      <c r="H3853">
        <v>1</v>
      </c>
      <c r="I3853" t="s">
        <v>48</v>
      </c>
      <c r="J3853" t="s">
        <v>48</v>
      </c>
      <c r="K3853">
        <v>1</v>
      </c>
      <c r="L3853" t="b">
        <v>0</v>
      </c>
      <c r="M3853">
        <v>28.24</v>
      </c>
      <c r="N3853">
        <v>2</v>
      </c>
      <c r="O3853">
        <v>5</v>
      </c>
      <c r="P3853" t="b">
        <v>0</v>
      </c>
      <c r="Q3853" t="b">
        <v>0</v>
      </c>
      <c r="R3853" t="b">
        <v>1</v>
      </c>
      <c r="S3853">
        <v>400</v>
      </c>
      <c r="T3853">
        <v>0</v>
      </c>
      <c r="U3853" t="s">
        <v>48</v>
      </c>
      <c r="V3853">
        <v>1</v>
      </c>
      <c r="W3853">
        <v>0</v>
      </c>
      <c r="X3853">
        <v>0</v>
      </c>
      <c r="Y3853">
        <v>0</v>
      </c>
      <c r="Z3853">
        <v>1</v>
      </c>
      <c r="AA3853" t="b">
        <v>1</v>
      </c>
      <c r="AB3853">
        <v>0</v>
      </c>
      <c r="AC3853" t="s">
        <v>48</v>
      </c>
      <c r="AD3853">
        <v>5336</v>
      </c>
      <c r="AE3853" t="s">
        <v>48</v>
      </c>
      <c r="AF3853" t="s">
        <v>48</v>
      </c>
      <c r="AG3853" t="s">
        <v>48</v>
      </c>
      <c r="AH3853" t="s">
        <v>48</v>
      </c>
      <c r="AI3853" t="s">
        <v>48</v>
      </c>
      <c r="AJ3853" t="s">
        <v>48</v>
      </c>
      <c r="AK3853" t="s">
        <v>48</v>
      </c>
      <c r="AL3853" t="s">
        <v>48</v>
      </c>
      <c r="AM3853" t="s">
        <v>48</v>
      </c>
      <c r="AN3853" t="s">
        <v>48</v>
      </c>
      <c r="AO3853" t="s">
        <v>48</v>
      </c>
      <c r="AP3853" t="s">
        <v>48</v>
      </c>
      <c r="AQ3853" t="s">
        <v>48</v>
      </c>
      <c r="AR3853" t="s">
        <v>48</v>
      </c>
      <c r="AS3853" t="s">
        <v>48</v>
      </c>
      <c r="AT3853">
        <v>0</v>
      </c>
      <c r="AU3853">
        <v>0</v>
      </c>
      <c r="AV3853">
        <v>0</v>
      </c>
      <c r="AW3853">
        <v>0</v>
      </c>
    </row>
    <row r="3854" spans="1:49">
      <c r="A3854">
        <v>3853</v>
      </c>
      <c r="B3854">
        <v>99366606</v>
      </c>
      <c r="C3854" s="1">
        <v>44879</v>
      </c>
      <c r="D3854">
        <v>58.168377823408598</v>
      </c>
      <c r="E3854">
        <v>2022</v>
      </c>
      <c r="F3854">
        <v>0</v>
      </c>
      <c r="G3854" t="s">
        <v>48</v>
      </c>
      <c r="H3854">
        <v>0</v>
      </c>
      <c r="I3854" t="s">
        <v>48</v>
      </c>
      <c r="J3854" t="s">
        <v>48</v>
      </c>
      <c r="K3854">
        <v>0</v>
      </c>
      <c r="L3854" t="b">
        <v>0</v>
      </c>
      <c r="M3854" t="s">
        <v>48</v>
      </c>
      <c r="N3854">
        <v>2</v>
      </c>
      <c r="O3854">
        <v>2</v>
      </c>
      <c r="P3854" t="b">
        <v>0</v>
      </c>
      <c r="Q3854" t="b">
        <v>0</v>
      </c>
      <c r="R3854" t="b">
        <v>1</v>
      </c>
      <c r="S3854">
        <v>50</v>
      </c>
      <c r="T3854">
        <v>1</v>
      </c>
      <c r="U3854" t="s">
        <v>48</v>
      </c>
      <c r="V3854">
        <v>0</v>
      </c>
      <c r="W3854">
        <v>0</v>
      </c>
      <c r="X3854">
        <v>0</v>
      </c>
      <c r="Y3854">
        <v>0</v>
      </c>
      <c r="Z3854">
        <v>0</v>
      </c>
      <c r="AA3854" t="b">
        <v>1</v>
      </c>
      <c r="AB3854">
        <v>0</v>
      </c>
      <c r="AC3854">
        <v>0</v>
      </c>
      <c r="AD3854">
        <v>2832</v>
      </c>
      <c r="AE3854" t="s">
        <v>48</v>
      </c>
      <c r="AF3854" t="s">
        <v>48</v>
      </c>
      <c r="AG3854" t="s">
        <v>49</v>
      </c>
      <c r="AH3854" t="s">
        <v>55</v>
      </c>
      <c r="AI3854" t="s">
        <v>51</v>
      </c>
      <c r="AJ3854" t="s">
        <v>54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1</v>
      </c>
      <c r="AS3854">
        <v>0</v>
      </c>
      <c r="AT3854">
        <v>0</v>
      </c>
      <c r="AU3854">
        <v>1</v>
      </c>
      <c r="AV3854">
        <v>0</v>
      </c>
      <c r="AW3854">
        <v>0</v>
      </c>
    </row>
    <row r="3855" spans="1:49">
      <c r="A3855">
        <v>3854</v>
      </c>
      <c r="B3855">
        <v>35221491</v>
      </c>
      <c r="C3855" s="1">
        <v>39979</v>
      </c>
      <c r="D3855">
        <v>50.436687200547603</v>
      </c>
      <c r="E3855">
        <v>2009</v>
      </c>
      <c r="F3855">
        <v>0</v>
      </c>
      <c r="G3855" t="s">
        <v>48</v>
      </c>
      <c r="H3855">
        <v>0</v>
      </c>
      <c r="I3855" t="e">
        <f ca="1">-Inf</f>
        <v>#NAME?</v>
      </c>
      <c r="J3855">
        <v>6</v>
      </c>
      <c r="K3855">
        <v>0</v>
      </c>
      <c r="L3855" t="b">
        <v>0</v>
      </c>
      <c r="M3855" t="s">
        <v>48</v>
      </c>
      <c r="N3855">
        <v>4</v>
      </c>
      <c r="O3855">
        <v>3</v>
      </c>
      <c r="P3855" t="b">
        <v>0</v>
      </c>
      <c r="Q3855" t="b">
        <v>0</v>
      </c>
      <c r="R3855" t="b">
        <v>1</v>
      </c>
      <c r="S3855">
        <v>300</v>
      </c>
      <c r="T3855">
        <v>1</v>
      </c>
      <c r="U3855" t="s">
        <v>48</v>
      </c>
      <c r="V3855">
        <v>0</v>
      </c>
      <c r="W3855">
        <v>0</v>
      </c>
      <c r="X3855">
        <v>1</v>
      </c>
      <c r="Y3855">
        <v>0</v>
      </c>
      <c r="Z3855">
        <v>0</v>
      </c>
      <c r="AA3855" t="b">
        <v>1</v>
      </c>
      <c r="AB3855">
        <v>0</v>
      </c>
      <c r="AC3855">
        <v>0</v>
      </c>
      <c r="AD3855">
        <v>5412</v>
      </c>
      <c r="AE3855" t="s">
        <v>48</v>
      </c>
      <c r="AF3855" t="s">
        <v>48</v>
      </c>
      <c r="AG3855" t="s">
        <v>48</v>
      </c>
      <c r="AH3855" t="s">
        <v>48</v>
      </c>
      <c r="AI3855" t="s">
        <v>48</v>
      </c>
      <c r="AJ3855" t="s">
        <v>48</v>
      </c>
      <c r="AK3855" t="s">
        <v>48</v>
      </c>
      <c r="AL3855" t="s">
        <v>48</v>
      </c>
      <c r="AM3855" t="s">
        <v>48</v>
      </c>
      <c r="AN3855" t="s">
        <v>48</v>
      </c>
      <c r="AO3855" t="s">
        <v>48</v>
      </c>
      <c r="AP3855" t="s">
        <v>48</v>
      </c>
      <c r="AQ3855" t="s">
        <v>48</v>
      </c>
      <c r="AR3855" t="s">
        <v>48</v>
      </c>
      <c r="AS3855" t="s">
        <v>48</v>
      </c>
      <c r="AT3855">
        <v>0</v>
      </c>
      <c r="AU3855">
        <v>0</v>
      </c>
      <c r="AV3855">
        <v>1</v>
      </c>
      <c r="AW3855">
        <v>0</v>
      </c>
    </row>
    <row r="3856" spans="1:49">
      <c r="A3856">
        <v>3855</v>
      </c>
      <c r="B3856">
        <v>35238074</v>
      </c>
      <c r="C3856" s="1">
        <v>39967</v>
      </c>
      <c r="D3856">
        <v>56.785763175906901</v>
      </c>
      <c r="E3856">
        <v>2009</v>
      </c>
      <c r="F3856">
        <v>0</v>
      </c>
      <c r="G3856" t="s">
        <v>48</v>
      </c>
      <c r="H3856">
        <v>0</v>
      </c>
      <c r="I3856" t="e">
        <f ca="1">-Inf</f>
        <v>#NAME?</v>
      </c>
      <c r="J3856">
        <v>1</v>
      </c>
      <c r="K3856">
        <v>0</v>
      </c>
      <c r="L3856" t="b">
        <v>0</v>
      </c>
      <c r="M3856">
        <v>29.46</v>
      </c>
      <c r="N3856">
        <v>2</v>
      </c>
      <c r="O3856">
        <v>2</v>
      </c>
      <c r="P3856" t="b">
        <v>0</v>
      </c>
      <c r="Q3856" t="b">
        <v>1</v>
      </c>
      <c r="R3856" t="b">
        <v>0</v>
      </c>
      <c r="S3856">
        <v>200</v>
      </c>
      <c r="T3856">
        <v>1</v>
      </c>
      <c r="U3856" t="s">
        <v>48</v>
      </c>
      <c r="V3856">
        <v>1</v>
      </c>
      <c r="W3856">
        <v>0</v>
      </c>
      <c r="X3856">
        <v>0</v>
      </c>
      <c r="Y3856">
        <v>0</v>
      </c>
      <c r="Z3856">
        <v>0</v>
      </c>
      <c r="AA3856" t="b">
        <v>1</v>
      </c>
      <c r="AB3856">
        <v>0</v>
      </c>
      <c r="AC3856">
        <v>0</v>
      </c>
      <c r="AD3856">
        <v>5230</v>
      </c>
      <c r="AE3856">
        <v>0</v>
      </c>
      <c r="AF3856">
        <v>0</v>
      </c>
      <c r="AG3856" t="s">
        <v>48</v>
      </c>
      <c r="AH3856" t="s">
        <v>48</v>
      </c>
      <c r="AI3856" t="s">
        <v>48</v>
      </c>
      <c r="AJ3856" t="s">
        <v>48</v>
      </c>
      <c r="AK3856" t="s">
        <v>48</v>
      </c>
      <c r="AL3856" t="s">
        <v>48</v>
      </c>
      <c r="AM3856" t="s">
        <v>48</v>
      </c>
      <c r="AN3856" t="s">
        <v>48</v>
      </c>
      <c r="AO3856" t="s">
        <v>48</v>
      </c>
      <c r="AP3856" t="s">
        <v>48</v>
      </c>
      <c r="AQ3856" t="s">
        <v>48</v>
      </c>
      <c r="AR3856" t="s">
        <v>48</v>
      </c>
      <c r="AS3856" t="s">
        <v>48</v>
      </c>
      <c r="AT3856">
        <v>0</v>
      </c>
      <c r="AU3856">
        <v>0</v>
      </c>
      <c r="AV3856">
        <v>1</v>
      </c>
      <c r="AW3856">
        <v>0</v>
      </c>
    </row>
    <row r="3857" spans="1:49">
      <c r="A3857">
        <v>3856</v>
      </c>
      <c r="B3857">
        <v>35236401</v>
      </c>
      <c r="C3857" s="1">
        <v>40632</v>
      </c>
      <c r="D3857">
        <v>55.378507871320998</v>
      </c>
      <c r="E3857">
        <v>2011</v>
      </c>
      <c r="F3857">
        <v>0</v>
      </c>
      <c r="G3857" t="s">
        <v>48</v>
      </c>
      <c r="H3857">
        <v>0</v>
      </c>
      <c r="I3857" t="s">
        <v>48</v>
      </c>
      <c r="J3857" t="s">
        <v>48</v>
      </c>
      <c r="K3857">
        <v>0</v>
      </c>
      <c r="L3857" t="b">
        <v>0</v>
      </c>
      <c r="M3857" t="s">
        <v>48</v>
      </c>
      <c r="N3857">
        <v>3</v>
      </c>
      <c r="O3857">
        <v>1</v>
      </c>
      <c r="P3857" t="b">
        <v>0</v>
      </c>
      <c r="Q3857" t="b">
        <v>1</v>
      </c>
      <c r="R3857" t="b">
        <v>0</v>
      </c>
      <c r="S3857">
        <v>200</v>
      </c>
      <c r="T3857">
        <v>1</v>
      </c>
      <c r="U3857" t="s">
        <v>48</v>
      </c>
      <c r="V3857">
        <v>0</v>
      </c>
      <c r="W3857">
        <v>0</v>
      </c>
      <c r="X3857">
        <v>1</v>
      </c>
      <c r="Y3857">
        <v>0</v>
      </c>
      <c r="Z3857">
        <v>0</v>
      </c>
      <c r="AA3857" t="b">
        <v>1</v>
      </c>
      <c r="AB3857">
        <v>0</v>
      </c>
      <c r="AC3857">
        <v>0</v>
      </c>
      <c r="AD3857">
        <v>5259</v>
      </c>
      <c r="AE3857" t="s">
        <v>48</v>
      </c>
      <c r="AF3857" t="s">
        <v>48</v>
      </c>
      <c r="AG3857" t="s">
        <v>48</v>
      </c>
      <c r="AH3857" t="s">
        <v>48</v>
      </c>
      <c r="AI3857" t="s">
        <v>48</v>
      </c>
      <c r="AJ3857" t="s">
        <v>48</v>
      </c>
      <c r="AK3857" t="s">
        <v>48</v>
      </c>
      <c r="AL3857" t="s">
        <v>48</v>
      </c>
      <c r="AM3857" t="s">
        <v>48</v>
      </c>
      <c r="AN3857" t="s">
        <v>48</v>
      </c>
      <c r="AO3857" t="s">
        <v>48</v>
      </c>
      <c r="AP3857" t="s">
        <v>48</v>
      </c>
      <c r="AQ3857" t="s">
        <v>48</v>
      </c>
      <c r="AR3857" t="s">
        <v>48</v>
      </c>
      <c r="AS3857" t="s">
        <v>48</v>
      </c>
      <c r="AT3857">
        <v>0</v>
      </c>
      <c r="AU3857">
        <v>0</v>
      </c>
      <c r="AV3857">
        <v>0</v>
      </c>
      <c r="AW3857">
        <v>0</v>
      </c>
    </row>
    <row r="3858" spans="1:49">
      <c r="A3858">
        <v>3857</v>
      </c>
      <c r="B3858">
        <v>35236401</v>
      </c>
      <c r="C3858" s="1">
        <v>40017</v>
      </c>
      <c r="D3858">
        <v>53.694729637234801</v>
      </c>
      <c r="E3858">
        <v>2009</v>
      </c>
      <c r="F3858">
        <v>0</v>
      </c>
      <c r="G3858" t="s">
        <v>48</v>
      </c>
      <c r="H3858">
        <v>0</v>
      </c>
      <c r="I3858">
        <v>5</v>
      </c>
      <c r="J3858">
        <v>4</v>
      </c>
      <c r="K3858">
        <v>0</v>
      </c>
      <c r="L3858" t="b">
        <v>0</v>
      </c>
      <c r="M3858" t="s">
        <v>48</v>
      </c>
      <c r="N3858">
        <v>4</v>
      </c>
      <c r="O3858">
        <v>3</v>
      </c>
      <c r="P3858" t="b">
        <v>0</v>
      </c>
      <c r="Q3858" t="b">
        <v>1</v>
      </c>
      <c r="R3858" t="b">
        <v>0</v>
      </c>
      <c r="S3858">
        <v>700</v>
      </c>
      <c r="T3858">
        <v>1</v>
      </c>
      <c r="U3858" t="s">
        <v>48</v>
      </c>
      <c r="V3858">
        <v>0</v>
      </c>
      <c r="W3858">
        <v>0</v>
      </c>
      <c r="X3858">
        <v>1</v>
      </c>
      <c r="Y3858">
        <v>0</v>
      </c>
      <c r="Z3858">
        <v>0</v>
      </c>
      <c r="AA3858" t="b">
        <v>1</v>
      </c>
      <c r="AB3858">
        <v>0</v>
      </c>
      <c r="AC3858">
        <v>0</v>
      </c>
      <c r="AD3858">
        <v>5259</v>
      </c>
      <c r="AE3858" t="s">
        <v>48</v>
      </c>
      <c r="AF3858" t="s">
        <v>48</v>
      </c>
      <c r="AG3858" t="s">
        <v>48</v>
      </c>
      <c r="AH3858" t="s">
        <v>48</v>
      </c>
      <c r="AI3858" t="s">
        <v>48</v>
      </c>
      <c r="AJ3858" t="s">
        <v>48</v>
      </c>
      <c r="AK3858" t="s">
        <v>48</v>
      </c>
      <c r="AL3858" t="s">
        <v>48</v>
      </c>
      <c r="AM3858" t="s">
        <v>48</v>
      </c>
      <c r="AN3858" t="s">
        <v>48</v>
      </c>
      <c r="AO3858" t="s">
        <v>48</v>
      </c>
      <c r="AP3858" t="s">
        <v>48</v>
      </c>
      <c r="AQ3858" t="s">
        <v>48</v>
      </c>
      <c r="AR3858" t="s">
        <v>48</v>
      </c>
      <c r="AS3858" t="s">
        <v>48</v>
      </c>
      <c r="AT3858">
        <v>0</v>
      </c>
      <c r="AU3858">
        <v>0</v>
      </c>
      <c r="AV3858">
        <v>1</v>
      </c>
      <c r="AW3858">
        <v>0</v>
      </c>
    </row>
    <row r="3859" spans="1:49">
      <c r="A3859">
        <v>3858</v>
      </c>
      <c r="B3859">
        <v>35238653</v>
      </c>
      <c r="C3859" s="1">
        <v>39991</v>
      </c>
      <c r="D3859">
        <v>52.596851471594803</v>
      </c>
      <c r="E3859">
        <v>2009</v>
      </c>
      <c r="F3859">
        <v>0</v>
      </c>
      <c r="G3859" s="1">
        <v>40008</v>
      </c>
      <c r="H3859">
        <v>1</v>
      </c>
      <c r="I3859">
        <v>5</v>
      </c>
      <c r="J3859">
        <v>4</v>
      </c>
      <c r="K3859">
        <v>1</v>
      </c>
      <c r="L3859" t="b">
        <v>0</v>
      </c>
      <c r="M3859">
        <v>24.38</v>
      </c>
      <c r="N3859">
        <v>3</v>
      </c>
      <c r="O3859">
        <v>2</v>
      </c>
      <c r="P3859" t="b">
        <v>1</v>
      </c>
      <c r="Q3859" t="b">
        <v>0</v>
      </c>
      <c r="R3859" t="b">
        <v>0</v>
      </c>
      <c r="S3859">
        <v>300</v>
      </c>
      <c r="T3859">
        <v>1</v>
      </c>
      <c r="U3859" t="s">
        <v>48</v>
      </c>
      <c r="V3859">
        <v>1</v>
      </c>
      <c r="W3859">
        <v>0</v>
      </c>
      <c r="X3859">
        <v>0</v>
      </c>
      <c r="Y3859">
        <v>0</v>
      </c>
      <c r="Z3859">
        <v>0</v>
      </c>
      <c r="AA3859" t="b">
        <v>0</v>
      </c>
      <c r="AB3859">
        <v>1</v>
      </c>
      <c r="AC3859">
        <v>3</v>
      </c>
      <c r="AD3859">
        <v>5205</v>
      </c>
      <c r="AE3859" t="s">
        <v>48</v>
      </c>
      <c r="AF3859" t="s">
        <v>48</v>
      </c>
      <c r="AG3859" t="s">
        <v>48</v>
      </c>
      <c r="AH3859" t="s">
        <v>48</v>
      </c>
      <c r="AI3859" t="s">
        <v>48</v>
      </c>
      <c r="AJ3859" t="s">
        <v>48</v>
      </c>
      <c r="AK3859" t="s">
        <v>48</v>
      </c>
      <c r="AL3859" t="s">
        <v>48</v>
      </c>
      <c r="AM3859" t="s">
        <v>48</v>
      </c>
      <c r="AN3859" t="s">
        <v>48</v>
      </c>
      <c r="AO3859" t="s">
        <v>48</v>
      </c>
      <c r="AP3859" t="s">
        <v>48</v>
      </c>
      <c r="AQ3859" t="s">
        <v>48</v>
      </c>
      <c r="AR3859" t="s">
        <v>48</v>
      </c>
      <c r="AS3859" t="s">
        <v>48</v>
      </c>
      <c r="AT3859">
        <v>0</v>
      </c>
      <c r="AU3859">
        <v>0</v>
      </c>
      <c r="AV3859">
        <v>1</v>
      </c>
      <c r="AW3859">
        <v>0</v>
      </c>
    </row>
    <row r="3860" spans="1:49">
      <c r="A3860">
        <v>3859</v>
      </c>
      <c r="B3860">
        <v>35238660</v>
      </c>
      <c r="C3860" s="1">
        <v>39975</v>
      </c>
      <c r="D3860">
        <v>76.128678986995197</v>
      </c>
      <c r="E3860">
        <v>2009</v>
      </c>
      <c r="F3860">
        <v>0</v>
      </c>
      <c r="G3860" s="1">
        <v>39996</v>
      </c>
      <c r="H3860">
        <v>1</v>
      </c>
      <c r="I3860" t="s">
        <v>48</v>
      </c>
      <c r="J3860" t="s">
        <v>48</v>
      </c>
      <c r="K3860">
        <v>1</v>
      </c>
      <c r="L3860" t="b">
        <v>0</v>
      </c>
      <c r="M3860">
        <v>29.15</v>
      </c>
      <c r="N3860">
        <v>3</v>
      </c>
      <c r="O3860">
        <v>2</v>
      </c>
      <c r="P3860" t="b">
        <v>1</v>
      </c>
      <c r="Q3860" t="b">
        <v>0</v>
      </c>
      <c r="R3860" t="b">
        <v>0</v>
      </c>
      <c r="S3860">
        <v>300</v>
      </c>
      <c r="T3860">
        <v>1</v>
      </c>
      <c r="U3860" t="s">
        <v>48</v>
      </c>
      <c r="V3860">
        <v>1</v>
      </c>
      <c r="W3860">
        <v>0</v>
      </c>
      <c r="X3860">
        <v>0</v>
      </c>
      <c r="Y3860">
        <v>1</v>
      </c>
      <c r="Z3860">
        <v>0</v>
      </c>
      <c r="AA3860" t="b">
        <v>1</v>
      </c>
      <c r="AB3860">
        <v>1</v>
      </c>
      <c r="AC3860">
        <v>2</v>
      </c>
      <c r="AD3860">
        <v>5216</v>
      </c>
      <c r="AE3860" t="s">
        <v>48</v>
      </c>
      <c r="AF3860" t="s">
        <v>48</v>
      </c>
      <c r="AG3860" t="s">
        <v>48</v>
      </c>
      <c r="AH3860" t="s">
        <v>48</v>
      </c>
      <c r="AI3860" t="s">
        <v>48</v>
      </c>
      <c r="AJ3860" t="s">
        <v>48</v>
      </c>
      <c r="AK3860" t="s">
        <v>48</v>
      </c>
      <c r="AL3860" t="s">
        <v>48</v>
      </c>
      <c r="AM3860" t="s">
        <v>48</v>
      </c>
      <c r="AN3860" t="s">
        <v>48</v>
      </c>
      <c r="AO3860" t="s">
        <v>48</v>
      </c>
      <c r="AP3860" t="s">
        <v>48</v>
      </c>
      <c r="AQ3860" t="s">
        <v>48</v>
      </c>
      <c r="AR3860" t="s">
        <v>48</v>
      </c>
      <c r="AS3860" t="s">
        <v>48</v>
      </c>
      <c r="AT3860">
        <v>0</v>
      </c>
      <c r="AU3860">
        <v>0</v>
      </c>
      <c r="AV3860">
        <v>0</v>
      </c>
      <c r="AW3860">
        <v>0</v>
      </c>
    </row>
    <row r="3861" spans="1:49">
      <c r="A3861">
        <v>3860</v>
      </c>
      <c r="B3861">
        <v>99190031</v>
      </c>
      <c r="C3861" s="1">
        <v>39982</v>
      </c>
      <c r="D3861">
        <v>42.532511978097197</v>
      </c>
      <c r="E3861">
        <v>2009</v>
      </c>
      <c r="F3861">
        <v>0</v>
      </c>
      <c r="G3861" t="s">
        <v>48</v>
      </c>
      <c r="H3861">
        <v>0</v>
      </c>
      <c r="I3861" t="s">
        <v>48</v>
      </c>
      <c r="J3861" t="s">
        <v>48</v>
      </c>
      <c r="K3861">
        <v>0</v>
      </c>
      <c r="L3861" t="b">
        <v>0</v>
      </c>
      <c r="M3861" t="s">
        <v>48</v>
      </c>
      <c r="N3861">
        <v>2</v>
      </c>
      <c r="O3861">
        <v>3</v>
      </c>
      <c r="P3861" t="b">
        <v>0</v>
      </c>
      <c r="Q3861" t="b">
        <v>0</v>
      </c>
      <c r="R3861" t="b">
        <v>1</v>
      </c>
      <c r="S3861">
        <v>200</v>
      </c>
      <c r="T3861">
        <v>1</v>
      </c>
      <c r="U3861" t="s">
        <v>48</v>
      </c>
      <c r="V3861">
        <v>0</v>
      </c>
      <c r="W3861">
        <v>1</v>
      </c>
      <c r="X3861">
        <v>0</v>
      </c>
      <c r="Y3861">
        <v>0</v>
      </c>
      <c r="Z3861">
        <v>0</v>
      </c>
      <c r="AA3861" t="b">
        <v>1</v>
      </c>
      <c r="AB3861">
        <v>0</v>
      </c>
      <c r="AC3861">
        <v>0</v>
      </c>
      <c r="AD3861">
        <v>5230</v>
      </c>
      <c r="AE3861" t="s">
        <v>48</v>
      </c>
      <c r="AF3861" t="s">
        <v>48</v>
      </c>
      <c r="AG3861" t="s">
        <v>48</v>
      </c>
      <c r="AH3861" t="s">
        <v>48</v>
      </c>
      <c r="AI3861" t="s">
        <v>48</v>
      </c>
      <c r="AJ3861" t="s">
        <v>48</v>
      </c>
      <c r="AK3861" t="s">
        <v>48</v>
      </c>
      <c r="AL3861" t="s">
        <v>48</v>
      </c>
      <c r="AM3861" t="s">
        <v>48</v>
      </c>
      <c r="AN3861" t="s">
        <v>48</v>
      </c>
      <c r="AO3861" t="s">
        <v>48</v>
      </c>
      <c r="AP3861" t="s">
        <v>48</v>
      </c>
      <c r="AQ3861" t="s">
        <v>48</v>
      </c>
      <c r="AR3861" t="s">
        <v>48</v>
      </c>
      <c r="AS3861" t="s">
        <v>48</v>
      </c>
      <c r="AT3861">
        <v>0</v>
      </c>
      <c r="AU3861">
        <v>0</v>
      </c>
      <c r="AV3861">
        <v>0</v>
      </c>
      <c r="AW3861">
        <v>0</v>
      </c>
    </row>
    <row r="3862" spans="1:49">
      <c r="A3862">
        <v>3861</v>
      </c>
      <c r="B3862">
        <v>35239054</v>
      </c>
      <c r="C3862" s="1">
        <v>41897</v>
      </c>
      <c r="D3862">
        <v>66.685831622176593</v>
      </c>
      <c r="E3862">
        <v>2014</v>
      </c>
      <c r="F3862">
        <v>0</v>
      </c>
      <c r="G3862" t="s">
        <v>48</v>
      </c>
      <c r="H3862">
        <v>0</v>
      </c>
      <c r="I3862">
        <v>1</v>
      </c>
      <c r="J3862">
        <v>4</v>
      </c>
      <c r="K3862">
        <v>0</v>
      </c>
      <c r="L3862" t="b">
        <v>1</v>
      </c>
      <c r="M3862" t="s">
        <v>48</v>
      </c>
      <c r="N3862">
        <v>3</v>
      </c>
      <c r="O3862">
        <v>2</v>
      </c>
      <c r="P3862" t="b">
        <v>1</v>
      </c>
      <c r="Q3862" t="b">
        <v>0</v>
      </c>
      <c r="R3862" t="b">
        <v>0</v>
      </c>
      <c r="S3862">
        <v>300</v>
      </c>
      <c r="T3862">
        <v>1</v>
      </c>
      <c r="U3862" t="s">
        <v>48</v>
      </c>
      <c r="V3862">
        <v>0</v>
      </c>
      <c r="W3862">
        <v>1</v>
      </c>
      <c r="X3862">
        <v>0</v>
      </c>
      <c r="Y3862">
        <v>0</v>
      </c>
      <c r="Z3862">
        <v>0</v>
      </c>
      <c r="AA3862" t="b">
        <v>1</v>
      </c>
      <c r="AB3862">
        <v>0</v>
      </c>
      <c r="AC3862">
        <v>0</v>
      </c>
      <c r="AD3862">
        <v>5181</v>
      </c>
      <c r="AE3862" t="s">
        <v>48</v>
      </c>
      <c r="AF3862" t="s">
        <v>48</v>
      </c>
      <c r="AG3862" t="s">
        <v>57</v>
      </c>
      <c r="AH3862" t="s">
        <v>56</v>
      </c>
      <c r="AI3862" t="s">
        <v>51</v>
      </c>
      <c r="AJ3862" t="s">
        <v>54</v>
      </c>
      <c r="AK3862">
        <v>0</v>
      </c>
      <c r="AL3862">
        <v>0</v>
      </c>
      <c r="AM3862">
        <v>0</v>
      </c>
      <c r="AN3862">
        <v>1</v>
      </c>
      <c r="AO3862">
        <v>1</v>
      </c>
      <c r="AP3862">
        <v>0</v>
      </c>
      <c r="AQ3862">
        <v>0</v>
      </c>
      <c r="AR3862">
        <v>1</v>
      </c>
      <c r="AS3862">
        <v>0</v>
      </c>
      <c r="AT3862">
        <v>0</v>
      </c>
      <c r="AU3862">
        <v>1</v>
      </c>
      <c r="AV3862">
        <v>1</v>
      </c>
      <c r="AW3862">
        <v>1</v>
      </c>
    </row>
    <row r="3863" spans="1:49">
      <c r="A3863">
        <v>3862</v>
      </c>
      <c r="B3863">
        <v>35191749</v>
      </c>
      <c r="C3863" s="1">
        <v>41830</v>
      </c>
      <c r="D3863">
        <v>52.555783709787796</v>
      </c>
      <c r="E3863">
        <v>2014</v>
      </c>
      <c r="F3863">
        <v>0</v>
      </c>
      <c r="G3863" t="s">
        <v>48</v>
      </c>
      <c r="H3863">
        <v>0</v>
      </c>
      <c r="I3863">
        <v>1</v>
      </c>
      <c r="J3863">
        <v>2</v>
      </c>
      <c r="K3863">
        <v>0</v>
      </c>
      <c r="L3863" t="b">
        <v>0</v>
      </c>
      <c r="M3863" t="s">
        <v>48</v>
      </c>
      <c r="N3863">
        <v>3</v>
      </c>
      <c r="O3863">
        <v>2</v>
      </c>
      <c r="P3863" t="b">
        <v>0</v>
      </c>
      <c r="Q3863" t="b">
        <v>0</v>
      </c>
      <c r="R3863" t="b">
        <v>1</v>
      </c>
      <c r="S3863">
        <v>100</v>
      </c>
      <c r="T3863">
        <v>1</v>
      </c>
      <c r="U3863" t="s">
        <v>48</v>
      </c>
      <c r="V3863">
        <v>1</v>
      </c>
      <c r="W3863">
        <v>0</v>
      </c>
      <c r="X3863">
        <v>0</v>
      </c>
      <c r="Y3863">
        <v>0</v>
      </c>
      <c r="Z3863">
        <v>0</v>
      </c>
      <c r="AA3863" t="b">
        <v>1</v>
      </c>
      <c r="AB3863">
        <v>0</v>
      </c>
      <c r="AC3863">
        <v>0</v>
      </c>
      <c r="AD3863">
        <v>3376</v>
      </c>
      <c r="AE3863" t="s">
        <v>48</v>
      </c>
      <c r="AF3863" t="s">
        <v>48</v>
      </c>
      <c r="AG3863" t="s">
        <v>48</v>
      </c>
      <c r="AH3863" t="s">
        <v>48</v>
      </c>
      <c r="AI3863" t="s">
        <v>48</v>
      </c>
      <c r="AJ3863" t="s">
        <v>48</v>
      </c>
      <c r="AK3863" t="s">
        <v>48</v>
      </c>
      <c r="AL3863" t="s">
        <v>48</v>
      </c>
      <c r="AM3863" t="s">
        <v>48</v>
      </c>
      <c r="AN3863" t="s">
        <v>48</v>
      </c>
      <c r="AO3863" t="s">
        <v>48</v>
      </c>
      <c r="AP3863" t="s">
        <v>48</v>
      </c>
      <c r="AQ3863" t="s">
        <v>48</v>
      </c>
      <c r="AR3863" t="s">
        <v>48</v>
      </c>
      <c r="AS3863" t="s">
        <v>48</v>
      </c>
      <c r="AT3863">
        <v>0</v>
      </c>
      <c r="AU3863">
        <v>0</v>
      </c>
      <c r="AV3863">
        <v>1</v>
      </c>
      <c r="AW3863">
        <v>0</v>
      </c>
    </row>
    <row r="3864" spans="1:49">
      <c r="A3864">
        <v>3863</v>
      </c>
      <c r="B3864">
        <v>35236602</v>
      </c>
      <c r="C3864" s="1">
        <v>38538</v>
      </c>
      <c r="D3864">
        <v>66.212183436002704</v>
      </c>
      <c r="E3864">
        <v>2005</v>
      </c>
      <c r="F3864">
        <v>0</v>
      </c>
      <c r="G3864" t="s">
        <v>48</v>
      </c>
      <c r="H3864">
        <v>0</v>
      </c>
      <c r="I3864" t="s">
        <v>48</v>
      </c>
      <c r="J3864" t="s">
        <v>48</v>
      </c>
      <c r="K3864">
        <v>1</v>
      </c>
      <c r="L3864" t="b">
        <v>0</v>
      </c>
      <c r="M3864" t="s">
        <v>48</v>
      </c>
      <c r="N3864" t="s">
        <v>48</v>
      </c>
      <c r="O3864" t="s">
        <v>48</v>
      </c>
      <c r="P3864" t="b">
        <v>0</v>
      </c>
      <c r="Q3864" t="b">
        <v>0</v>
      </c>
      <c r="R3864" t="b">
        <v>1</v>
      </c>
      <c r="S3864" t="s">
        <v>48</v>
      </c>
      <c r="T3864" t="s">
        <v>48</v>
      </c>
      <c r="U3864" t="s">
        <v>48</v>
      </c>
      <c r="V3864">
        <v>0</v>
      </c>
      <c r="W3864">
        <v>1</v>
      </c>
      <c r="X3864">
        <v>0</v>
      </c>
      <c r="Y3864">
        <v>0</v>
      </c>
      <c r="Z3864">
        <v>1</v>
      </c>
      <c r="AA3864" t="b">
        <v>1</v>
      </c>
      <c r="AB3864">
        <v>0</v>
      </c>
      <c r="AC3864">
        <v>0</v>
      </c>
      <c r="AD3864">
        <v>5226</v>
      </c>
      <c r="AE3864" t="s">
        <v>48</v>
      </c>
      <c r="AF3864" t="s">
        <v>48</v>
      </c>
      <c r="AG3864" t="s">
        <v>48</v>
      </c>
      <c r="AH3864" t="s">
        <v>48</v>
      </c>
      <c r="AI3864" t="s">
        <v>48</v>
      </c>
      <c r="AJ3864" t="s">
        <v>48</v>
      </c>
      <c r="AK3864" t="s">
        <v>48</v>
      </c>
      <c r="AL3864" t="s">
        <v>48</v>
      </c>
      <c r="AM3864" t="s">
        <v>48</v>
      </c>
      <c r="AN3864" t="s">
        <v>48</v>
      </c>
      <c r="AO3864" t="s">
        <v>48</v>
      </c>
      <c r="AP3864" t="s">
        <v>48</v>
      </c>
      <c r="AQ3864" t="s">
        <v>48</v>
      </c>
      <c r="AR3864" t="s">
        <v>48</v>
      </c>
      <c r="AS3864" t="s">
        <v>48</v>
      </c>
      <c r="AT3864">
        <v>0</v>
      </c>
      <c r="AU3864">
        <v>0</v>
      </c>
      <c r="AV3864">
        <v>0</v>
      </c>
      <c r="AW3864">
        <v>0</v>
      </c>
    </row>
    <row r="3865" spans="1:49">
      <c r="A3865">
        <v>3864</v>
      </c>
      <c r="B3865">
        <v>35239350</v>
      </c>
      <c r="C3865" s="1">
        <v>42415</v>
      </c>
      <c r="D3865">
        <v>61.675564681724801</v>
      </c>
      <c r="E3865">
        <v>2016</v>
      </c>
      <c r="F3865">
        <v>0</v>
      </c>
      <c r="G3865" t="s">
        <v>48</v>
      </c>
      <c r="H3865">
        <v>0</v>
      </c>
      <c r="I3865" t="s">
        <v>48</v>
      </c>
      <c r="J3865" t="s">
        <v>48</v>
      </c>
      <c r="K3865">
        <v>1</v>
      </c>
      <c r="L3865" t="b">
        <v>0</v>
      </c>
      <c r="M3865" t="s">
        <v>48</v>
      </c>
      <c r="N3865">
        <v>3</v>
      </c>
      <c r="O3865">
        <v>2</v>
      </c>
      <c r="P3865" t="b">
        <v>0</v>
      </c>
      <c r="Q3865" t="b">
        <v>0</v>
      </c>
      <c r="R3865" t="b">
        <v>1</v>
      </c>
      <c r="S3865">
        <v>50</v>
      </c>
      <c r="T3865">
        <v>1</v>
      </c>
      <c r="U3865" t="s">
        <v>48</v>
      </c>
      <c r="V3865">
        <v>0</v>
      </c>
      <c r="W3865">
        <v>0</v>
      </c>
      <c r="X3865">
        <v>0</v>
      </c>
      <c r="Y3865">
        <v>0</v>
      </c>
      <c r="Z3865">
        <v>0</v>
      </c>
      <c r="AA3865" t="b">
        <v>1</v>
      </c>
      <c r="AB3865">
        <v>0</v>
      </c>
      <c r="AC3865">
        <v>0</v>
      </c>
      <c r="AD3865">
        <v>2867</v>
      </c>
      <c r="AE3865" t="s">
        <v>48</v>
      </c>
      <c r="AF3865" t="s">
        <v>48</v>
      </c>
      <c r="AG3865" t="s">
        <v>49</v>
      </c>
      <c r="AH3865" t="s">
        <v>50</v>
      </c>
      <c r="AI3865" t="s">
        <v>53</v>
      </c>
      <c r="AJ3865" t="s">
        <v>54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>
        <v>0</v>
      </c>
      <c r="AR3865">
        <v>0</v>
      </c>
      <c r="AS3865">
        <v>1</v>
      </c>
      <c r="AT3865">
        <v>0</v>
      </c>
      <c r="AU3865">
        <v>1</v>
      </c>
      <c r="AV3865">
        <v>0</v>
      </c>
      <c r="AW3865">
        <v>0</v>
      </c>
    </row>
    <row r="3866" spans="1:49">
      <c r="A3866">
        <v>3865</v>
      </c>
      <c r="B3866">
        <v>99532161</v>
      </c>
      <c r="C3866" s="1">
        <v>42495</v>
      </c>
      <c r="D3866">
        <v>61.0294318959617</v>
      </c>
      <c r="E3866">
        <v>2016</v>
      </c>
      <c r="F3866">
        <v>0</v>
      </c>
      <c r="G3866" t="s">
        <v>48</v>
      </c>
      <c r="H3866">
        <v>0</v>
      </c>
      <c r="I3866" t="s">
        <v>48</v>
      </c>
      <c r="J3866" t="s">
        <v>48</v>
      </c>
      <c r="K3866">
        <v>0</v>
      </c>
      <c r="L3866" t="b">
        <v>0</v>
      </c>
      <c r="M3866" t="s">
        <v>48</v>
      </c>
      <c r="N3866">
        <v>4</v>
      </c>
      <c r="O3866">
        <v>2</v>
      </c>
      <c r="P3866" t="b">
        <v>0</v>
      </c>
      <c r="Q3866" t="b">
        <v>0</v>
      </c>
      <c r="R3866" t="b">
        <v>1</v>
      </c>
      <c r="S3866">
        <v>50</v>
      </c>
      <c r="T3866">
        <v>1</v>
      </c>
      <c r="U3866" t="s">
        <v>48</v>
      </c>
      <c r="V3866">
        <v>0</v>
      </c>
      <c r="W3866">
        <v>0</v>
      </c>
      <c r="X3866">
        <v>0</v>
      </c>
      <c r="Y3866" t="s">
        <v>48</v>
      </c>
      <c r="Z3866">
        <v>0</v>
      </c>
      <c r="AA3866" t="b">
        <v>1</v>
      </c>
      <c r="AB3866">
        <v>0</v>
      </c>
      <c r="AC3866">
        <v>0</v>
      </c>
      <c r="AD3866">
        <v>8745</v>
      </c>
      <c r="AE3866" t="s">
        <v>48</v>
      </c>
      <c r="AF3866" t="s">
        <v>48</v>
      </c>
      <c r="AG3866" t="s">
        <v>49</v>
      </c>
      <c r="AH3866" t="s">
        <v>50</v>
      </c>
      <c r="AI3866" t="s">
        <v>51</v>
      </c>
      <c r="AJ3866" t="s">
        <v>54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1</v>
      </c>
      <c r="AQ3866">
        <v>0</v>
      </c>
      <c r="AR3866">
        <v>1</v>
      </c>
      <c r="AS3866">
        <v>0</v>
      </c>
      <c r="AT3866">
        <v>0</v>
      </c>
      <c r="AU3866">
        <v>1</v>
      </c>
      <c r="AV3866">
        <v>0</v>
      </c>
      <c r="AW3866">
        <v>0</v>
      </c>
    </row>
    <row r="3867" spans="1:49">
      <c r="A3867">
        <v>3866</v>
      </c>
      <c r="B3867">
        <v>35239457</v>
      </c>
      <c r="C3867" s="1">
        <v>39979</v>
      </c>
      <c r="D3867">
        <v>47.137577002053398</v>
      </c>
      <c r="E3867">
        <v>2009</v>
      </c>
      <c r="F3867">
        <v>0</v>
      </c>
      <c r="G3867" s="1">
        <v>39987</v>
      </c>
      <c r="H3867">
        <v>1</v>
      </c>
      <c r="I3867">
        <v>4</v>
      </c>
      <c r="J3867">
        <v>4</v>
      </c>
      <c r="K3867">
        <v>1</v>
      </c>
      <c r="L3867" t="b">
        <v>0</v>
      </c>
      <c r="M3867">
        <v>31.89</v>
      </c>
      <c r="N3867">
        <v>1</v>
      </c>
      <c r="O3867">
        <v>2</v>
      </c>
      <c r="P3867" t="b">
        <v>0</v>
      </c>
      <c r="Q3867" t="b">
        <v>1</v>
      </c>
      <c r="R3867" t="b">
        <v>0</v>
      </c>
      <c r="S3867">
        <v>400</v>
      </c>
      <c r="T3867">
        <v>1</v>
      </c>
      <c r="U3867" t="s">
        <v>48</v>
      </c>
      <c r="V3867">
        <v>1</v>
      </c>
      <c r="W3867">
        <v>0</v>
      </c>
      <c r="X3867">
        <v>0</v>
      </c>
      <c r="Y3867">
        <v>0</v>
      </c>
      <c r="Z3867">
        <v>1</v>
      </c>
      <c r="AA3867" t="b">
        <v>1</v>
      </c>
      <c r="AB3867">
        <v>1</v>
      </c>
      <c r="AC3867">
        <v>2</v>
      </c>
      <c r="AD3867">
        <v>5230</v>
      </c>
      <c r="AE3867">
        <v>0</v>
      </c>
      <c r="AF3867">
        <v>0</v>
      </c>
      <c r="AG3867" t="s">
        <v>48</v>
      </c>
      <c r="AH3867" t="s">
        <v>48</v>
      </c>
      <c r="AI3867" t="s">
        <v>48</v>
      </c>
      <c r="AJ3867" t="s">
        <v>48</v>
      </c>
      <c r="AK3867" t="s">
        <v>48</v>
      </c>
      <c r="AL3867" t="s">
        <v>48</v>
      </c>
      <c r="AM3867" t="s">
        <v>48</v>
      </c>
      <c r="AN3867" t="s">
        <v>48</v>
      </c>
      <c r="AO3867" t="s">
        <v>48</v>
      </c>
      <c r="AP3867" t="s">
        <v>48</v>
      </c>
      <c r="AQ3867" t="s">
        <v>48</v>
      </c>
      <c r="AR3867" t="s">
        <v>48</v>
      </c>
      <c r="AS3867" t="s">
        <v>48</v>
      </c>
      <c r="AT3867">
        <v>0</v>
      </c>
      <c r="AU3867">
        <v>0</v>
      </c>
      <c r="AV3867">
        <v>1</v>
      </c>
      <c r="AW3867">
        <v>0</v>
      </c>
    </row>
    <row r="3868" spans="1:49">
      <c r="A3868">
        <v>3867</v>
      </c>
      <c r="B3868">
        <v>35239589</v>
      </c>
      <c r="C3868" s="1">
        <v>39968</v>
      </c>
      <c r="D3868">
        <v>55.028062970568101</v>
      </c>
      <c r="E3868">
        <v>2009</v>
      </c>
      <c r="F3868">
        <v>0</v>
      </c>
      <c r="G3868" t="s">
        <v>48</v>
      </c>
      <c r="H3868">
        <v>0</v>
      </c>
      <c r="I3868">
        <v>5</v>
      </c>
      <c r="J3868">
        <v>5</v>
      </c>
      <c r="K3868">
        <v>0</v>
      </c>
      <c r="L3868" t="b">
        <v>0</v>
      </c>
      <c r="M3868">
        <v>25.21</v>
      </c>
      <c r="N3868">
        <v>3</v>
      </c>
      <c r="O3868">
        <v>2</v>
      </c>
      <c r="P3868" t="b">
        <v>0</v>
      </c>
      <c r="Q3868" t="b">
        <v>1</v>
      </c>
      <c r="R3868" t="b">
        <v>0</v>
      </c>
      <c r="S3868">
        <v>300</v>
      </c>
      <c r="T3868">
        <v>1</v>
      </c>
      <c r="U3868" t="s">
        <v>48</v>
      </c>
      <c r="V3868">
        <v>0</v>
      </c>
      <c r="W3868">
        <v>0</v>
      </c>
      <c r="X3868">
        <v>0</v>
      </c>
      <c r="Y3868">
        <v>0</v>
      </c>
      <c r="Z3868">
        <v>0</v>
      </c>
      <c r="AA3868" t="b">
        <v>1</v>
      </c>
      <c r="AB3868">
        <v>0</v>
      </c>
      <c r="AC3868">
        <v>0</v>
      </c>
      <c r="AD3868">
        <v>5245</v>
      </c>
      <c r="AE3868" t="s">
        <v>48</v>
      </c>
      <c r="AF3868" t="s">
        <v>48</v>
      </c>
      <c r="AG3868" t="s">
        <v>48</v>
      </c>
      <c r="AH3868" t="s">
        <v>48</v>
      </c>
      <c r="AI3868" t="s">
        <v>48</v>
      </c>
      <c r="AJ3868" t="s">
        <v>48</v>
      </c>
      <c r="AK3868" t="s">
        <v>48</v>
      </c>
      <c r="AL3868" t="s">
        <v>48</v>
      </c>
      <c r="AM3868" t="s">
        <v>48</v>
      </c>
      <c r="AN3868" t="s">
        <v>48</v>
      </c>
      <c r="AO3868" t="s">
        <v>48</v>
      </c>
      <c r="AP3868" t="s">
        <v>48</v>
      </c>
      <c r="AQ3868" t="s">
        <v>48</v>
      </c>
      <c r="AR3868" t="s">
        <v>48</v>
      </c>
      <c r="AS3868" t="s">
        <v>48</v>
      </c>
      <c r="AT3868">
        <v>0</v>
      </c>
      <c r="AU3868">
        <v>0</v>
      </c>
      <c r="AV3868">
        <v>1</v>
      </c>
      <c r="AW3868">
        <v>0</v>
      </c>
    </row>
    <row r="3869" spans="1:49">
      <c r="A3869">
        <v>3868</v>
      </c>
      <c r="B3869">
        <v>35239730</v>
      </c>
      <c r="C3869" s="1">
        <v>40024</v>
      </c>
      <c r="D3869">
        <v>39.080082135523597</v>
      </c>
      <c r="E3869">
        <v>2009</v>
      </c>
      <c r="F3869">
        <v>0</v>
      </c>
      <c r="G3869" t="s">
        <v>48</v>
      </c>
      <c r="H3869">
        <v>0</v>
      </c>
      <c r="I3869">
        <v>0</v>
      </c>
      <c r="J3869">
        <v>1</v>
      </c>
      <c r="K3869">
        <v>1</v>
      </c>
      <c r="L3869" t="b">
        <v>0</v>
      </c>
      <c r="M3869" t="s">
        <v>48</v>
      </c>
      <c r="N3869">
        <v>1</v>
      </c>
      <c r="O3869">
        <v>1</v>
      </c>
      <c r="P3869" t="b">
        <v>0</v>
      </c>
      <c r="Q3869" t="b">
        <v>1</v>
      </c>
      <c r="R3869" t="b">
        <v>0</v>
      </c>
      <c r="S3869">
        <v>50</v>
      </c>
      <c r="T3869">
        <v>1</v>
      </c>
      <c r="U3869" t="s">
        <v>48</v>
      </c>
      <c r="V3869">
        <v>1</v>
      </c>
      <c r="W3869">
        <v>0</v>
      </c>
      <c r="X3869">
        <v>0</v>
      </c>
      <c r="Y3869">
        <v>1</v>
      </c>
      <c r="Z3869">
        <v>0</v>
      </c>
      <c r="AA3869" t="b">
        <v>1</v>
      </c>
      <c r="AB3869">
        <v>0</v>
      </c>
      <c r="AC3869">
        <v>0</v>
      </c>
      <c r="AD3869">
        <v>5189</v>
      </c>
      <c r="AE3869" t="s">
        <v>48</v>
      </c>
      <c r="AF3869" t="s">
        <v>48</v>
      </c>
      <c r="AG3869" t="s">
        <v>48</v>
      </c>
      <c r="AH3869" t="s">
        <v>48</v>
      </c>
      <c r="AI3869" t="s">
        <v>48</v>
      </c>
      <c r="AJ3869" t="s">
        <v>48</v>
      </c>
      <c r="AK3869" t="s">
        <v>48</v>
      </c>
      <c r="AL3869" t="s">
        <v>48</v>
      </c>
      <c r="AM3869" t="s">
        <v>48</v>
      </c>
      <c r="AN3869" t="s">
        <v>48</v>
      </c>
      <c r="AO3869" t="s">
        <v>48</v>
      </c>
      <c r="AP3869" t="s">
        <v>48</v>
      </c>
      <c r="AQ3869" t="s">
        <v>48</v>
      </c>
      <c r="AR3869" t="s">
        <v>48</v>
      </c>
      <c r="AS3869" t="s">
        <v>48</v>
      </c>
      <c r="AT3869">
        <v>0</v>
      </c>
      <c r="AU3869">
        <v>0</v>
      </c>
      <c r="AV3869">
        <v>1</v>
      </c>
      <c r="AW3869">
        <v>0</v>
      </c>
    </row>
    <row r="3870" spans="1:49">
      <c r="A3870">
        <v>3869</v>
      </c>
      <c r="B3870">
        <v>35239760</v>
      </c>
      <c r="C3870" s="1">
        <v>40000</v>
      </c>
      <c r="D3870">
        <v>37.327857631759102</v>
      </c>
      <c r="E3870">
        <v>2009</v>
      </c>
      <c r="F3870">
        <v>0</v>
      </c>
      <c r="G3870" t="s">
        <v>48</v>
      </c>
      <c r="H3870">
        <v>0</v>
      </c>
      <c r="I3870" t="s">
        <v>48</v>
      </c>
      <c r="J3870" t="s">
        <v>48</v>
      </c>
      <c r="K3870">
        <v>0</v>
      </c>
      <c r="L3870" t="b">
        <v>0</v>
      </c>
      <c r="M3870" t="s">
        <v>48</v>
      </c>
      <c r="N3870">
        <v>2</v>
      </c>
      <c r="O3870">
        <v>3</v>
      </c>
      <c r="P3870" t="b">
        <v>0</v>
      </c>
      <c r="Q3870" t="b">
        <v>0</v>
      </c>
      <c r="R3870" t="b">
        <v>1</v>
      </c>
      <c r="S3870">
        <v>250</v>
      </c>
      <c r="T3870" t="s">
        <v>48</v>
      </c>
      <c r="U3870" t="s">
        <v>48</v>
      </c>
      <c r="V3870">
        <v>0</v>
      </c>
      <c r="W3870">
        <v>0</v>
      </c>
      <c r="X3870">
        <v>0</v>
      </c>
      <c r="Y3870">
        <v>0</v>
      </c>
      <c r="Z3870">
        <v>1</v>
      </c>
      <c r="AA3870" t="b">
        <v>1</v>
      </c>
      <c r="AB3870">
        <v>0</v>
      </c>
      <c r="AC3870">
        <v>0</v>
      </c>
      <c r="AD3870">
        <v>5226</v>
      </c>
      <c r="AE3870" t="s">
        <v>48</v>
      </c>
      <c r="AF3870" t="s">
        <v>48</v>
      </c>
      <c r="AG3870" t="s">
        <v>48</v>
      </c>
      <c r="AH3870" t="s">
        <v>48</v>
      </c>
      <c r="AI3870" t="s">
        <v>48</v>
      </c>
      <c r="AJ3870" t="s">
        <v>48</v>
      </c>
      <c r="AK3870" t="s">
        <v>48</v>
      </c>
      <c r="AL3870" t="s">
        <v>48</v>
      </c>
      <c r="AM3870" t="s">
        <v>48</v>
      </c>
      <c r="AN3870" t="s">
        <v>48</v>
      </c>
      <c r="AO3870" t="s">
        <v>48</v>
      </c>
      <c r="AP3870" t="s">
        <v>48</v>
      </c>
      <c r="AQ3870" t="s">
        <v>48</v>
      </c>
      <c r="AR3870" t="s">
        <v>48</v>
      </c>
      <c r="AS3870" t="s">
        <v>48</v>
      </c>
      <c r="AT3870">
        <v>0</v>
      </c>
      <c r="AU3870">
        <v>0</v>
      </c>
      <c r="AV3870">
        <v>0</v>
      </c>
      <c r="AW3870">
        <v>0</v>
      </c>
    </row>
    <row r="3871" spans="1:49">
      <c r="A3871">
        <v>3870</v>
      </c>
      <c r="B3871">
        <v>35239771</v>
      </c>
      <c r="C3871" s="1">
        <v>39975</v>
      </c>
      <c r="D3871">
        <v>47.7180013689254</v>
      </c>
      <c r="E3871">
        <v>2009</v>
      </c>
      <c r="F3871">
        <v>0</v>
      </c>
      <c r="G3871" t="s">
        <v>48</v>
      </c>
      <c r="H3871">
        <v>0</v>
      </c>
      <c r="I3871" t="s">
        <v>48</v>
      </c>
      <c r="J3871" t="s">
        <v>48</v>
      </c>
      <c r="K3871">
        <v>1</v>
      </c>
      <c r="L3871" t="b">
        <v>0</v>
      </c>
      <c r="M3871">
        <v>28.13</v>
      </c>
      <c r="N3871">
        <v>3</v>
      </c>
      <c r="O3871">
        <v>2</v>
      </c>
      <c r="P3871" t="b">
        <v>0</v>
      </c>
      <c r="Q3871" t="b">
        <v>0</v>
      </c>
      <c r="R3871" t="b">
        <v>1</v>
      </c>
      <c r="S3871">
        <v>300</v>
      </c>
      <c r="T3871">
        <v>0</v>
      </c>
      <c r="U3871" t="s">
        <v>48</v>
      </c>
      <c r="V3871">
        <v>0</v>
      </c>
      <c r="W3871">
        <v>1</v>
      </c>
      <c r="X3871">
        <v>0</v>
      </c>
      <c r="Y3871">
        <v>0</v>
      </c>
      <c r="Z3871">
        <v>0</v>
      </c>
      <c r="AA3871" t="b">
        <v>1</v>
      </c>
      <c r="AB3871">
        <v>0</v>
      </c>
      <c r="AC3871">
        <v>0</v>
      </c>
      <c r="AD3871">
        <v>5217</v>
      </c>
      <c r="AE3871" t="s">
        <v>48</v>
      </c>
      <c r="AF3871" t="s">
        <v>48</v>
      </c>
      <c r="AG3871" t="s">
        <v>48</v>
      </c>
      <c r="AH3871" t="s">
        <v>48</v>
      </c>
      <c r="AI3871" t="s">
        <v>48</v>
      </c>
      <c r="AJ3871" t="s">
        <v>48</v>
      </c>
      <c r="AK3871" t="s">
        <v>48</v>
      </c>
      <c r="AL3871" t="s">
        <v>48</v>
      </c>
      <c r="AM3871" t="s">
        <v>48</v>
      </c>
      <c r="AN3871" t="s">
        <v>48</v>
      </c>
      <c r="AO3871" t="s">
        <v>48</v>
      </c>
      <c r="AP3871" t="s">
        <v>48</v>
      </c>
      <c r="AQ3871" t="s">
        <v>48</v>
      </c>
      <c r="AR3871" t="s">
        <v>48</v>
      </c>
      <c r="AS3871" t="s">
        <v>48</v>
      </c>
      <c r="AT3871">
        <v>0</v>
      </c>
      <c r="AU3871">
        <v>0</v>
      </c>
      <c r="AV3871">
        <v>0</v>
      </c>
      <c r="AW3871">
        <v>0</v>
      </c>
    </row>
    <row r="3872" spans="1:49">
      <c r="A3872">
        <v>3871</v>
      </c>
      <c r="B3872">
        <v>35238589</v>
      </c>
      <c r="C3872" s="1">
        <v>39959</v>
      </c>
      <c r="D3872">
        <v>62.475017111567396</v>
      </c>
      <c r="E3872">
        <v>2009</v>
      </c>
      <c r="F3872">
        <v>0</v>
      </c>
      <c r="G3872" t="s">
        <v>48</v>
      </c>
      <c r="H3872">
        <v>0</v>
      </c>
      <c r="I3872">
        <v>1</v>
      </c>
      <c r="J3872">
        <v>2</v>
      </c>
      <c r="K3872">
        <v>1</v>
      </c>
      <c r="L3872" t="b">
        <v>0</v>
      </c>
      <c r="M3872">
        <v>28.43</v>
      </c>
      <c r="N3872">
        <v>2</v>
      </c>
      <c r="O3872">
        <v>3</v>
      </c>
      <c r="P3872" t="b">
        <v>0</v>
      </c>
      <c r="Q3872" t="b">
        <v>0</v>
      </c>
      <c r="R3872" t="b">
        <v>1</v>
      </c>
      <c r="S3872">
        <v>100</v>
      </c>
      <c r="T3872">
        <v>1</v>
      </c>
      <c r="U3872" t="s">
        <v>48</v>
      </c>
      <c r="V3872">
        <v>0</v>
      </c>
      <c r="W3872">
        <v>0</v>
      </c>
      <c r="X3872">
        <v>0</v>
      </c>
      <c r="Y3872">
        <v>0</v>
      </c>
      <c r="Z3872">
        <v>0</v>
      </c>
      <c r="AA3872" t="b">
        <v>0</v>
      </c>
      <c r="AB3872">
        <v>1</v>
      </c>
      <c r="AC3872">
        <v>1</v>
      </c>
      <c r="AD3872">
        <v>5230</v>
      </c>
      <c r="AE3872" t="s">
        <v>48</v>
      </c>
      <c r="AF3872" t="s">
        <v>48</v>
      </c>
      <c r="AG3872" t="s">
        <v>48</v>
      </c>
      <c r="AH3872" t="s">
        <v>48</v>
      </c>
      <c r="AI3872" t="s">
        <v>48</v>
      </c>
      <c r="AJ3872" t="s">
        <v>48</v>
      </c>
      <c r="AK3872" t="s">
        <v>48</v>
      </c>
      <c r="AL3872" t="s">
        <v>48</v>
      </c>
      <c r="AM3872" t="s">
        <v>48</v>
      </c>
      <c r="AN3872" t="s">
        <v>48</v>
      </c>
      <c r="AO3872" t="s">
        <v>48</v>
      </c>
      <c r="AP3872" t="s">
        <v>48</v>
      </c>
      <c r="AQ3872" t="s">
        <v>48</v>
      </c>
      <c r="AR3872" t="s">
        <v>48</v>
      </c>
      <c r="AS3872" t="s">
        <v>48</v>
      </c>
      <c r="AT3872">
        <v>0</v>
      </c>
      <c r="AU3872">
        <v>0</v>
      </c>
      <c r="AV3872">
        <v>1</v>
      </c>
      <c r="AW3872">
        <v>0</v>
      </c>
    </row>
    <row r="3873" spans="1:49">
      <c r="A3873">
        <v>3872</v>
      </c>
      <c r="B3873">
        <v>99593163</v>
      </c>
      <c r="C3873" s="1">
        <v>42887</v>
      </c>
      <c r="D3873">
        <v>67.890485968514696</v>
      </c>
      <c r="E3873">
        <v>2017</v>
      </c>
      <c r="F3873">
        <v>0</v>
      </c>
      <c r="G3873" t="s">
        <v>48</v>
      </c>
      <c r="H3873">
        <v>0</v>
      </c>
      <c r="I3873" t="s">
        <v>48</v>
      </c>
      <c r="J3873" t="s">
        <v>48</v>
      </c>
      <c r="K3873">
        <v>0</v>
      </c>
      <c r="L3873" t="b">
        <v>0</v>
      </c>
      <c r="M3873" t="s">
        <v>48</v>
      </c>
      <c r="N3873">
        <v>3</v>
      </c>
      <c r="O3873">
        <v>2</v>
      </c>
      <c r="P3873" t="b">
        <v>0</v>
      </c>
      <c r="Q3873" t="b">
        <v>0</v>
      </c>
      <c r="R3873" t="b">
        <v>1</v>
      </c>
      <c r="S3873">
        <v>150</v>
      </c>
      <c r="T3873">
        <v>1</v>
      </c>
      <c r="U3873" t="s">
        <v>48</v>
      </c>
      <c r="V3873">
        <v>0</v>
      </c>
      <c r="W3873">
        <v>0</v>
      </c>
      <c r="X3873">
        <v>1</v>
      </c>
      <c r="Y3873">
        <v>0</v>
      </c>
      <c r="Z3873">
        <v>0</v>
      </c>
      <c r="AA3873" t="b">
        <v>1</v>
      </c>
      <c r="AB3873">
        <v>0</v>
      </c>
      <c r="AC3873">
        <v>0</v>
      </c>
      <c r="AD3873">
        <v>8257</v>
      </c>
      <c r="AE3873" t="s">
        <v>48</v>
      </c>
      <c r="AF3873" t="s">
        <v>48</v>
      </c>
      <c r="AG3873" t="s">
        <v>49</v>
      </c>
      <c r="AH3873" t="s">
        <v>55</v>
      </c>
      <c r="AI3873" t="s">
        <v>51</v>
      </c>
      <c r="AJ3873" t="s">
        <v>54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</v>
      </c>
      <c r="AR3873">
        <v>1</v>
      </c>
      <c r="AS3873">
        <v>0</v>
      </c>
      <c r="AT3873">
        <v>0</v>
      </c>
      <c r="AU3873">
        <v>1</v>
      </c>
      <c r="AV3873">
        <v>0</v>
      </c>
      <c r="AW3873">
        <v>0</v>
      </c>
    </row>
    <row r="3874" spans="1:49">
      <c r="A3874">
        <v>3873</v>
      </c>
      <c r="B3874">
        <v>35238357</v>
      </c>
      <c r="C3874" s="1">
        <v>39961</v>
      </c>
      <c r="D3874">
        <v>80.6461327857632</v>
      </c>
      <c r="E3874">
        <v>2009</v>
      </c>
      <c r="F3874">
        <v>0</v>
      </c>
      <c r="G3874" t="s">
        <v>48</v>
      </c>
      <c r="H3874">
        <v>0</v>
      </c>
      <c r="I3874" t="s">
        <v>48</v>
      </c>
      <c r="J3874" t="s">
        <v>48</v>
      </c>
      <c r="K3874">
        <v>0</v>
      </c>
      <c r="L3874" t="b">
        <v>0</v>
      </c>
      <c r="M3874">
        <v>24.79</v>
      </c>
      <c r="N3874">
        <v>3</v>
      </c>
      <c r="O3874">
        <v>4</v>
      </c>
      <c r="P3874" t="b">
        <v>0</v>
      </c>
      <c r="Q3874" t="b">
        <v>0</v>
      </c>
      <c r="R3874" t="b">
        <v>1</v>
      </c>
      <c r="S3874">
        <v>400</v>
      </c>
      <c r="T3874">
        <v>0</v>
      </c>
      <c r="U3874" t="s">
        <v>48</v>
      </c>
      <c r="V3874">
        <v>0</v>
      </c>
      <c r="W3874">
        <v>0</v>
      </c>
      <c r="X3874">
        <v>0</v>
      </c>
      <c r="Y3874">
        <v>0</v>
      </c>
      <c r="Z3874">
        <v>0</v>
      </c>
      <c r="AA3874" t="b">
        <v>1</v>
      </c>
      <c r="AB3874">
        <v>0</v>
      </c>
      <c r="AC3874" t="s">
        <v>48</v>
      </c>
      <c r="AD3874">
        <v>5240</v>
      </c>
      <c r="AE3874" t="s">
        <v>48</v>
      </c>
      <c r="AF3874" t="s">
        <v>48</v>
      </c>
      <c r="AG3874" t="s">
        <v>48</v>
      </c>
      <c r="AH3874" t="s">
        <v>48</v>
      </c>
      <c r="AI3874" t="s">
        <v>48</v>
      </c>
      <c r="AJ3874" t="s">
        <v>48</v>
      </c>
      <c r="AK3874" t="s">
        <v>48</v>
      </c>
      <c r="AL3874" t="s">
        <v>48</v>
      </c>
      <c r="AM3874" t="s">
        <v>48</v>
      </c>
      <c r="AN3874" t="s">
        <v>48</v>
      </c>
      <c r="AO3874" t="s">
        <v>48</v>
      </c>
      <c r="AP3874" t="s">
        <v>48</v>
      </c>
      <c r="AQ3874" t="s">
        <v>48</v>
      </c>
      <c r="AR3874" t="s">
        <v>48</v>
      </c>
      <c r="AS3874" t="s">
        <v>48</v>
      </c>
      <c r="AT3874">
        <v>0</v>
      </c>
      <c r="AU3874">
        <v>0</v>
      </c>
      <c r="AV3874">
        <v>0</v>
      </c>
      <c r="AW3874">
        <v>0</v>
      </c>
    </row>
    <row r="3875" spans="1:49">
      <c r="A3875">
        <v>3874</v>
      </c>
      <c r="B3875">
        <v>35239821</v>
      </c>
      <c r="C3875" s="1">
        <v>40042</v>
      </c>
      <c r="D3875">
        <v>74.579055441478403</v>
      </c>
      <c r="E3875">
        <v>2009</v>
      </c>
      <c r="F3875">
        <v>0</v>
      </c>
      <c r="G3875" t="s">
        <v>48</v>
      </c>
      <c r="H3875">
        <v>0</v>
      </c>
      <c r="I3875" t="s">
        <v>48</v>
      </c>
      <c r="J3875" t="s">
        <v>48</v>
      </c>
      <c r="K3875">
        <v>0</v>
      </c>
      <c r="L3875" t="b">
        <v>0</v>
      </c>
      <c r="M3875" t="s">
        <v>48</v>
      </c>
      <c r="N3875">
        <v>2</v>
      </c>
      <c r="O3875">
        <v>2</v>
      </c>
      <c r="P3875" t="b">
        <v>0</v>
      </c>
      <c r="Q3875" t="b">
        <v>0</v>
      </c>
      <c r="R3875" t="b">
        <v>1</v>
      </c>
      <c r="S3875">
        <v>400</v>
      </c>
      <c r="T3875">
        <v>1</v>
      </c>
      <c r="U3875" t="s">
        <v>48</v>
      </c>
      <c r="V3875">
        <v>0</v>
      </c>
      <c r="W3875">
        <v>1</v>
      </c>
      <c r="X3875">
        <v>0</v>
      </c>
      <c r="Y3875">
        <v>0</v>
      </c>
      <c r="Z3875">
        <v>0</v>
      </c>
      <c r="AA3875" t="b">
        <v>1</v>
      </c>
      <c r="AB3875">
        <v>0</v>
      </c>
      <c r="AC3875">
        <v>0</v>
      </c>
      <c r="AD3875">
        <v>5219</v>
      </c>
      <c r="AE3875" t="s">
        <v>48</v>
      </c>
      <c r="AF3875" t="s">
        <v>48</v>
      </c>
      <c r="AG3875" t="s">
        <v>48</v>
      </c>
      <c r="AH3875" t="s">
        <v>48</v>
      </c>
      <c r="AI3875" t="s">
        <v>48</v>
      </c>
      <c r="AJ3875" t="s">
        <v>48</v>
      </c>
      <c r="AK3875" t="s">
        <v>48</v>
      </c>
      <c r="AL3875" t="s">
        <v>48</v>
      </c>
      <c r="AM3875" t="s">
        <v>48</v>
      </c>
      <c r="AN3875" t="s">
        <v>48</v>
      </c>
      <c r="AO3875" t="s">
        <v>48</v>
      </c>
      <c r="AP3875" t="s">
        <v>48</v>
      </c>
      <c r="AQ3875" t="s">
        <v>48</v>
      </c>
      <c r="AR3875" t="s">
        <v>48</v>
      </c>
      <c r="AS3875" t="s">
        <v>48</v>
      </c>
      <c r="AT3875">
        <v>0</v>
      </c>
      <c r="AU3875">
        <v>0</v>
      </c>
      <c r="AV3875">
        <v>0</v>
      </c>
      <c r="AW3875">
        <v>0</v>
      </c>
    </row>
    <row r="3876" spans="1:49">
      <c r="A3876">
        <v>3875</v>
      </c>
      <c r="B3876">
        <v>35239899</v>
      </c>
      <c r="C3876" s="1">
        <v>39989</v>
      </c>
      <c r="D3876">
        <v>69.081451060917203</v>
      </c>
      <c r="E3876">
        <v>2009</v>
      </c>
      <c r="F3876">
        <v>0</v>
      </c>
      <c r="G3876" t="s">
        <v>48</v>
      </c>
      <c r="H3876">
        <v>0</v>
      </c>
      <c r="I3876" t="s">
        <v>48</v>
      </c>
      <c r="J3876" t="s">
        <v>48</v>
      </c>
      <c r="K3876">
        <v>1</v>
      </c>
      <c r="L3876" t="b">
        <v>1</v>
      </c>
      <c r="M3876">
        <v>31.48</v>
      </c>
      <c r="N3876">
        <v>2</v>
      </c>
      <c r="O3876">
        <v>4</v>
      </c>
      <c r="P3876" t="b">
        <v>0</v>
      </c>
      <c r="Q3876" t="b">
        <v>1</v>
      </c>
      <c r="R3876" t="b">
        <v>0</v>
      </c>
      <c r="S3876">
        <v>500</v>
      </c>
      <c r="T3876">
        <v>1</v>
      </c>
      <c r="U3876" t="s">
        <v>48</v>
      </c>
      <c r="V3876">
        <v>0</v>
      </c>
      <c r="W3876">
        <v>0</v>
      </c>
      <c r="X3876">
        <v>0</v>
      </c>
      <c r="Y3876">
        <v>0</v>
      </c>
      <c r="Z3876">
        <v>0</v>
      </c>
      <c r="AA3876" t="b">
        <v>1</v>
      </c>
      <c r="AB3876">
        <v>0</v>
      </c>
      <c r="AC3876">
        <v>0</v>
      </c>
      <c r="AD3876">
        <v>5209</v>
      </c>
      <c r="AE3876" t="s">
        <v>48</v>
      </c>
      <c r="AF3876" t="s">
        <v>48</v>
      </c>
      <c r="AG3876" t="s">
        <v>48</v>
      </c>
      <c r="AH3876" t="s">
        <v>48</v>
      </c>
      <c r="AI3876" t="s">
        <v>48</v>
      </c>
      <c r="AJ3876" t="s">
        <v>48</v>
      </c>
      <c r="AK3876" t="s">
        <v>48</v>
      </c>
      <c r="AL3876" t="s">
        <v>48</v>
      </c>
      <c r="AM3876" t="s">
        <v>48</v>
      </c>
      <c r="AN3876" t="s">
        <v>48</v>
      </c>
      <c r="AO3876" t="s">
        <v>48</v>
      </c>
      <c r="AP3876" t="s">
        <v>48</v>
      </c>
      <c r="AQ3876" t="s">
        <v>48</v>
      </c>
      <c r="AR3876" t="s">
        <v>48</v>
      </c>
      <c r="AS3876" t="s">
        <v>48</v>
      </c>
      <c r="AT3876">
        <v>0</v>
      </c>
      <c r="AU3876">
        <v>0</v>
      </c>
      <c r="AV3876">
        <v>0</v>
      </c>
      <c r="AW3876">
        <v>0</v>
      </c>
    </row>
    <row r="3877" spans="1:49">
      <c r="A3877">
        <v>3876</v>
      </c>
      <c r="B3877">
        <v>35239916</v>
      </c>
      <c r="C3877" s="1">
        <v>40133</v>
      </c>
      <c r="D3877">
        <v>67.786447638603704</v>
      </c>
      <c r="E3877">
        <v>2009</v>
      </c>
      <c r="F3877">
        <v>0</v>
      </c>
      <c r="G3877" t="s">
        <v>48</v>
      </c>
      <c r="H3877">
        <v>0</v>
      </c>
      <c r="I3877" t="s">
        <v>48</v>
      </c>
      <c r="J3877" t="s">
        <v>48</v>
      </c>
      <c r="K3877">
        <v>0</v>
      </c>
      <c r="L3877" t="b">
        <v>0</v>
      </c>
      <c r="M3877" t="s">
        <v>48</v>
      </c>
      <c r="N3877">
        <v>2</v>
      </c>
      <c r="O3877">
        <v>2</v>
      </c>
      <c r="P3877" t="b">
        <v>0</v>
      </c>
      <c r="Q3877" t="b">
        <v>0</v>
      </c>
      <c r="R3877" t="b">
        <v>1</v>
      </c>
      <c r="S3877">
        <v>50</v>
      </c>
      <c r="T3877">
        <v>1</v>
      </c>
      <c r="U3877" t="s">
        <v>48</v>
      </c>
      <c r="V3877">
        <v>0</v>
      </c>
      <c r="W3877">
        <v>0</v>
      </c>
      <c r="X3877">
        <v>0</v>
      </c>
      <c r="Y3877">
        <v>0</v>
      </c>
      <c r="Z3877">
        <v>0</v>
      </c>
      <c r="AA3877" t="b">
        <v>1</v>
      </c>
      <c r="AB3877">
        <v>0</v>
      </c>
      <c r="AC3877">
        <v>0</v>
      </c>
      <c r="AD3877">
        <v>5244</v>
      </c>
      <c r="AE3877" t="s">
        <v>48</v>
      </c>
      <c r="AF3877" t="s">
        <v>48</v>
      </c>
      <c r="AG3877" t="s">
        <v>48</v>
      </c>
      <c r="AH3877" t="s">
        <v>48</v>
      </c>
      <c r="AI3877" t="s">
        <v>48</v>
      </c>
      <c r="AJ3877" t="s">
        <v>48</v>
      </c>
      <c r="AK3877" t="s">
        <v>48</v>
      </c>
      <c r="AL3877" t="s">
        <v>48</v>
      </c>
      <c r="AM3877" t="s">
        <v>48</v>
      </c>
      <c r="AN3877" t="s">
        <v>48</v>
      </c>
      <c r="AO3877" t="s">
        <v>48</v>
      </c>
      <c r="AP3877" t="s">
        <v>48</v>
      </c>
      <c r="AQ3877" t="s">
        <v>48</v>
      </c>
      <c r="AR3877" t="s">
        <v>48</v>
      </c>
      <c r="AS3877" t="s">
        <v>48</v>
      </c>
      <c r="AT3877">
        <v>0</v>
      </c>
      <c r="AU3877">
        <v>0</v>
      </c>
      <c r="AV3877">
        <v>0</v>
      </c>
      <c r="AW3877">
        <v>0</v>
      </c>
    </row>
    <row r="3878" spans="1:49">
      <c r="A3878">
        <v>3877</v>
      </c>
      <c r="B3878">
        <v>35186375</v>
      </c>
      <c r="C3878" s="1">
        <v>40044</v>
      </c>
      <c r="D3878">
        <v>63.8795345653662</v>
      </c>
      <c r="E3878">
        <v>2009</v>
      </c>
      <c r="F3878">
        <v>0</v>
      </c>
      <c r="G3878" t="s">
        <v>48</v>
      </c>
      <c r="H3878">
        <v>0</v>
      </c>
      <c r="I3878" t="s">
        <v>48</v>
      </c>
      <c r="J3878" t="s">
        <v>48</v>
      </c>
      <c r="K3878">
        <v>0</v>
      </c>
      <c r="L3878" t="b">
        <v>0</v>
      </c>
      <c r="M3878">
        <v>23.05</v>
      </c>
      <c r="N3878">
        <v>2</v>
      </c>
      <c r="O3878">
        <v>4</v>
      </c>
      <c r="P3878" t="b">
        <v>0</v>
      </c>
      <c r="Q3878" t="b">
        <v>0</v>
      </c>
      <c r="R3878" t="b">
        <v>1</v>
      </c>
      <c r="S3878">
        <v>300</v>
      </c>
      <c r="T3878">
        <v>1</v>
      </c>
      <c r="U3878" t="s">
        <v>48</v>
      </c>
      <c r="V3878">
        <v>0</v>
      </c>
      <c r="W3878">
        <v>0</v>
      </c>
      <c r="X3878">
        <v>0</v>
      </c>
      <c r="Y3878">
        <v>0</v>
      </c>
      <c r="Z3878">
        <v>0</v>
      </c>
      <c r="AA3878" t="b">
        <v>0</v>
      </c>
      <c r="AB3878">
        <v>0</v>
      </c>
      <c r="AC3878">
        <v>0</v>
      </c>
      <c r="AD3878">
        <v>5749</v>
      </c>
      <c r="AE3878" t="s">
        <v>48</v>
      </c>
      <c r="AF3878" t="s">
        <v>48</v>
      </c>
      <c r="AG3878" t="s">
        <v>48</v>
      </c>
      <c r="AH3878" t="s">
        <v>48</v>
      </c>
      <c r="AI3878" t="s">
        <v>48</v>
      </c>
      <c r="AJ3878" t="s">
        <v>48</v>
      </c>
      <c r="AK3878" t="s">
        <v>48</v>
      </c>
      <c r="AL3878" t="s">
        <v>48</v>
      </c>
      <c r="AM3878" t="s">
        <v>48</v>
      </c>
      <c r="AN3878" t="s">
        <v>48</v>
      </c>
      <c r="AO3878" t="s">
        <v>48</v>
      </c>
      <c r="AP3878" t="s">
        <v>48</v>
      </c>
      <c r="AQ3878" t="s">
        <v>48</v>
      </c>
      <c r="AR3878" t="s">
        <v>48</v>
      </c>
      <c r="AS3878" t="s">
        <v>48</v>
      </c>
      <c r="AT3878">
        <v>0</v>
      </c>
      <c r="AU3878">
        <v>0</v>
      </c>
      <c r="AV3878">
        <v>0</v>
      </c>
      <c r="AW3878">
        <v>0</v>
      </c>
    </row>
    <row r="3879" spans="1:49">
      <c r="A3879">
        <v>3878</v>
      </c>
      <c r="B3879">
        <v>35239425</v>
      </c>
      <c r="C3879" s="1">
        <v>39934</v>
      </c>
      <c r="D3879">
        <v>64.353182751540004</v>
      </c>
      <c r="E3879">
        <v>2009</v>
      </c>
      <c r="F3879">
        <v>0</v>
      </c>
      <c r="G3879" t="s">
        <v>48</v>
      </c>
      <c r="H3879">
        <v>0</v>
      </c>
      <c r="I3879" t="s">
        <v>48</v>
      </c>
      <c r="J3879" t="s">
        <v>48</v>
      </c>
      <c r="K3879">
        <v>1</v>
      </c>
      <c r="L3879" t="b">
        <v>0</v>
      </c>
      <c r="M3879" t="s">
        <v>48</v>
      </c>
      <c r="N3879" t="s">
        <v>48</v>
      </c>
      <c r="O3879" t="s">
        <v>48</v>
      </c>
      <c r="P3879" t="b">
        <v>0</v>
      </c>
      <c r="Q3879" t="b">
        <v>0</v>
      </c>
      <c r="R3879" t="b">
        <v>1</v>
      </c>
      <c r="S3879" t="s">
        <v>48</v>
      </c>
      <c r="T3879" t="s">
        <v>48</v>
      </c>
      <c r="U3879" t="s">
        <v>48</v>
      </c>
      <c r="V3879">
        <v>0</v>
      </c>
      <c r="W3879">
        <v>1</v>
      </c>
      <c r="X3879">
        <v>0</v>
      </c>
      <c r="Y3879" t="s">
        <v>48</v>
      </c>
      <c r="Z3879">
        <v>0</v>
      </c>
      <c r="AA3879" t="b">
        <v>1</v>
      </c>
      <c r="AB3879">
        <v>0</v>
      </c>
      <c r="AC3879">
        <v>0</v>
      </c>
      <c r="AD3879">
        <v>5231</v>
      </c>
      <c r="AE3879" t="s">
        <v>48</v>
      </c>
      <c r="AF3879" t="s">
        <v>48</v>
      </c>
      <c r="AG3879" t="s">
        <v>48</v>
      </c>
      <c r="AH3879" t="s">
        <v>48</v>
      </c>
      <c r="AI3879" t="s">
        <v>48</v>
      </c>
      <c r="AJ3879" t="s">
        <v>48</v>
      </c>
      <c r="AK3879" t="s">
        <v>48</v>
      </c>
      <c r="AL3879" t="s">
        <v>48</v>
      </c>
      <c r="AM3879" t="s">
        <v>48</v>
      </c>
      <c r="AN3879" t="s">
        <v>48</v>
      </c>
      <c r="AO3879" t="s">
        <v>48</v>
      </c>
      <c r="AP3879" t="s">
        <v>48</v>
      </c>
      <c r="AQ3879" t="s">
        <v>48</v>
      </c>
      <c r="AR3879" t="s">
        <v>48</v>
      </c>
      <c r="AS3879" t="s">
        <v>48</v>
      </c>
      <c r="AT3879">
        <v>0</v>
      </c>
      <c r="AU3879">
        <v>0</v>
      </c>
      <c r="AV3879">
        <v>0</v>
      </c>
      <c r="AW3879">
        <v>0</v>
      </c>
    </row>
    <row r="3880" spans="1:49">
      <c r="A3880">
        <v>3879</v>
      </c>
      <c r="B3880">
        <v>35240025</v>
      </c>
      <c r="C3880" s="1">
        <v>40087</v>
      </c>
      <c r="D3880">
        <v>48.366872005475699</v>
      </c>
      <c r="E3880">
        <v>2009</v>
      </c>
      <c r="F3880">
        <v>0</v>
      </c>
      <c r="G3880" t="s">
        <v>48</v>
      </c>
      <c r="H3880">
        <v>0</v>
      </c>
      <c r="I3880" t="s">
        <v>48</v>
      </c>
      <c r="J3880" t="s">
        <v>48</v>
      </c>
      <c r="K3880">
        <v>0</v>
      </c>
      <c r="L3880" t="b">
        <v>0</v>
      </c>
      <c r="M3880" t="s">
        <v>48</v>
      </c>
      <c r="N3880">
        <v>2</v>
      </c>
      <c r="O3880">
        <v>2</v>
      </c>
      <c r="P3880" t="b">
        <v>0</v>
      </c>
      <c r="Q3880" t="b">
        <v>0</v>
      </c>
      <c r="R3880" t="b">
        <v>1</v>
      </c>
      <c r="S3880">
        <v>300</v>
      </c>
      <c r="T3880">
        <v>1</v>
      </c>
      <c r="U3880" t="s">
        <v>48</v>
      </c>
      <c r="V3880">
        <v>0</v>
      </c>
      <c r="W3880">
        <v>0</v>
      </c>
      <c r="X3880">
        <v>0</v>
      </c>
      <c r="Y3880">
        <v>0</v>
      </c>
      <c r="Z3880">
        <v>0</v>
      </c>
      <c r="AA3880" t="b">
        <v>1</v>
      </c>
      <c r="AB3880">
        <v>0</v>
      </c>
      <c r="AC3880">
        <v>0</v>
      </c>
      <c r="AD3880">
        <v>5216</v>
      </c>
      <c r="AE3880" t="s">
        <v>48</v>
      </c>
      <c r="AF3880" t="s">
        <v>48</v>
      </c>
      <c r="AG3880" t="s">
        <v>48</v>
      </c>
      <c r="AH3880" t="s">
        <v>48</v>
      </c>
      <c r="AI3880" t="s">
        <v>48</v>
      </c>
      <c r="AJ3880" t="s">
        <v>48</v>
      </c>
      <c r="AK3880" t="s">
        <v>48</v>
      </c>
      <c r="AL3880" t="s">
        <v>48</v>
      </c>
      <c r="AM3880" t="s">
        <v>48</v>
      </c>
      <c r="AN3880" t="s">
        <v>48</v>
      </c>
      <c r="AO3880" t="s">
        <v>48</v>
      </c>
      <c r="AP3880" t="s">
        <v>48</v>
      </c>
      <c r="AQ3880" t="s">
        <v>48</v>
      </c>
      <c r="AR3880" t="s">
        <v>48</v>
      </c>
      <c r="AS3880" t="s">
        <v>48</v>
      </c>
      <c r="AT3880">
        <v>0</v>
      </c>
      <c r="AU3880">
        <v>0</v>
      </c>
      <c r="AV3880">
        <v>0</v>
      </c>
      <c r="AW3880">
        <v>0</v>
      </c>
    </row>
    <row r="3881" spans="1:49">
      <c r="A3881">
        <v>3880</v>
      </c>
      <c r="B3881">
        <v>35240169</v>
      </c>
      <c r="C3881" s="1">
        <v>40000</v>
      </c>
      <c r="D3881">
        <v>62.288843258042398</v>
      </c>
      <c r="E3881">
        <v>2009</v>
      </c>
      <c r="F3881">
        <v>0</v>
      </c>
      <c r="G3881" t="s">
        <v>48</v>
      </c>
      <c r="H3881">
        <v>0</v>
      </c>
      <c r="I3881">
        <v>4</v>
      </c>
      <c r="J3881">
        <v>4</v>
      </c>
      <c r="K3881">
        <v>1</v>
      </c>
      <c r="L3881" t="b">
        <v>0</v>
      </c>
      <c r="M3881">
        <v>42.35</v>
      </c>
      <c r="N3881">
        <v>2</v>
      </c>
      <c r="O3881">
        <v>2</v>
      </c>
      <c r="P3881" t="b">
        <v>0</v>
      </c>
      <c r="Q3881" t="b">
        <v>0</v>
      </c>
      <c r="R3881" t="b">
        <v>1</v>
      </c>
      <c r="S3881">
        <v>200</v>
      </c>
      <c r="T3881">
        <v>1</v>
      </c>
      <c r="U3881" t="s">
        <v>48</v>
      </c>
      <c r="V3881">
        <v>0</v>
      </c>
      <c r="W3881">
        <v>0</v>
      </c>
      <c r="X3881">
        <v>1</v>
      </c>
      <c r="Y3881">
        <v>0</v>
      </c>
      <c r="Z3881">
        <v>0</v>
      </c>
      <c r="AA3881" t="b">
        <v>1</v>
      </c>
      <c r="AB3881">
        <v>0</v>
      </c>
      <c r="AC3881">
        <v>0</v>
      </c>
      <c r="AD3881">
        <v>5191</v>
      </c>
      <c r="AE3881" t="s">
        <v>48</v>
      </c>
      <c r="AF3881" t="s">
        <v>48</v>
      </c>
      <c r="AG3881" t="s">
        <v>48</v>
      </c>
      <c r="AH3881" t="s">
        <v>48</v>
      </c>
      <c r="AI3881" t="s">
        <v>48</v>
      </c>
      <c r="AJ3881" t="s">
        <v>48</v>
      </c>
      <c r="AK3881" t="s">
        <v>48</v>
      </c>
      <c r="AL3881" t="s">
        <v>48</v>
      </c>
      <c r="AM3881" t="s">
        <v>48</v>
      </c>
      <c r="AN3881" t="s">
        <v>48</v>
      </c>
      <c r="AO3881" t="s">
        <v>48</v>
      </c>
      <c r="AP3881" t="s">
        <v>48</v>
      </c>
      <c r="AQ3881" t="s">
        <v>48</v>
      </c>
      <c r="AR3881" t="s">
        <v>48</v>
      </c>
      <c r="AS3881" t="s">
        <v>48</v>
      </c>
      <c r="AT3881">
        <v>0</v>
      </c>
      <c r="AU3881">
        <v>0</v>
      </c>
      <c r="AV3881">
        <v>1</v>
      </c>
      <c r="AW3881">
        <v>0</v>
      </c>
    </row>
    <row r="3882" spans="1:49">
      <c r="A3882">
        <v>3881</v>
      </c>
      <c r="B3882">
        <v>35240170</v>
      </c>
      <c r="C3882" s="1">
        <v>40007</v>
      </c>
      <c r="D3882">
        <v>73.6563997262149</v>
      </c>
      <c r="E3882">
        <v>2009</v>
      </c>
      <c r="F3882">
        <v>0</v>
      </c>
      <c r="G3882" t="s">
        <v>48</v>
      </c>
      <c r="H3882">
        <v>0</v>
      </c>
      <c r="I3882">
        <v>4</v>
      </c>
      <c r="J3882">
        <v>2</v>
      </c>
      <c r="K3882">
        <v>0</v>
      </c>
      <c r="L3882" t="b">
        <v>0</v>
      </c>
      <c r="M3882" t="s">
        <v>48</v>
      </c>
      <c r="N3882">
        <v>2</v>
      </c>
      <c r="O3882">
        <v>2</v>
      </c>
      <c r="P3882" t="b">
        <v>0</v>
      </c>
      <c r="Q3882" t="b">
        <v>0</v>
      </c>
      <c r="R3882" t="b">
        <v>1</v>
      </c>
      <c r="S3882">
        <v>50</v>
      </c>
      <c r="T3882">
        <v>1</v>
      </c>
      <c r="U3882" t="s">
        <v>48</v>
      </c>
      <c r="V3882">
        <v>0</v>
      </c>
      <c r="W3882">
        <v>1</v>
      </c>
      <c r="X3882">
        <v>0</v>
      </c>
      <c r="Y3882">
        <v>0</v>
      </c>
      <c r="Z3882">
        <v>0</v>
      </c>
      <c r="AA3882" t="b">
        <v>1</v>
      </c>
      <c r="AB3882">
        <v>0</v>
      </c>
      <c r="AC3882">
        <v>0</v>
      </c>
      <c r="AD3882">
        <v>5710</v>
      </c>
      <c r="AE3882" t="s">
        <v>48</v>
      </c>
      <c r="AF3882" t="s">
        <v>48</v>
      </c>
      <c r="AG3882" t="s">
        <v>48</v>
      </c>
      <c r="AH3882" t="s">
        <v>48</v>
      </c>
      <c r="AI3882" t="s">
        <v>48</v>
      </c>
      <c r="AJ3882" t="s">
        <v>48</v>
      </c>
      <c r="AK3882" t="s">
        <v>48</v>
      </c>
      <c r="AL3882" t="s">
        <v>48</v>
      </c>
      <c r="AM3882" t="s">
        <v>48</v>
      </c>
      <c r="AN3882" t="s">
        <v>48</v>
      </c>
      <c r="AO3882" t="s">
        <v>48</v>
      </c>
      <c r="AP3882" t="s">
        <v>48</v>
      </c>
      <c r="AQ3882" t="s">
        <v>48</v>
      </c>
      <c r="AR3882" t="s">
        <v>48</v>
      </c>
      <c r="AS3882" t="s">
        <v>48</v>
      </c>
      <c r="AT3882">
        <v>0</v>
      </c>
      <c r="AU3882">
        <v>0</v>
      </c>
      <c r="AV3882">
        <v>1</v>
      </c>
      <c r="AW3882">
        <v>0</v>
      </c>
    </row>
    <row r="3883" spans="1:49">
      <c r="A3883">
        <v>3882</v>
      </c>
      <c r="B3883">
        <v>35240261</v>
      </c>
      <c r="C3883" s="1">
        <v>40010</v>
      </c>
      <c r="D3883">
        <v>76.2819986310746</v>
      </c>
      <c r="E3883">
        <v>2009</v>
      </c>
      <c r="F3883">
        <v>0</v>
      </c>
      <c r="G3883" t="s">
        <v>48</v>
      </c>
      <c r="H3883">
        <v>0</v>
      </c>
      <c r="I3883">
        <v>5</v>
      </c>
      <c r="J3883">
        <v>5</v>
      </c>
      <c r="K3883">
        <v>1</v>
      </c>
      <c r="L3883" t="b">
        <v>0</v>
      </c>
      <c r="M3883">
        <v>27.7</v>
      </c>
      <c r="N3883">
        <v>2</v>
      </c>
      <c r="O3883">
        <v>2</v>
      </c>
      <c r="P3883" t="b">
        <v>0</v>
      </c>
      <c r="Q3883" t="b">
        <v>0</v>
      </c>
      <c r="R3883" t="b">
        <v>1</v>
      </c>
      <c r="S3883">
        <v>500</v>
      </c>
      <c r="T3883">
        <v>1</v>
      </c>
      <c r="U3883" t="s">
        <v>48</v>
      </c>
      <c r="V3883">
        <v>0</v>
      </c>
      <c r="W3883">
        <v>0</v>
      </c>
      <c r="X3883">
        <v>1</v>
      </c>
      <c r="Y3883">
        <v>0</v>
      </c>
      <c r="Z3883">
        <v>0</v>
      </c>
      <c r="AA3883" t="b">
        <v>1</v>
      </c>
      <c r="AB3883">
        <v>0</v>
      </c>
      <c r="AC3883">
        <v>0</v>
      </c>
      <c r="AD3883">
        <v>5274</v>
      </c>
      <c r="AE3883">
        <v>0</v>
      </c>
      <c r="AF3883" t="s">
        <v>48</v>
      </c>
      <c r="AG3883" t="s">
        <v>48</v>
      </c>
      <c r="AH3883" t="s">
        <v>48</v>
      </c>
      <c r="AI3883" t="s">
        <v>48</v>
      </c>
      <c r="AJ3883" t="s">
        <v>48</v>
      </c>
      <c r="AK3883" t="s">
        <v>48</v>
      </c>
      <c r="AL3883" t="s">
        <v>48</v>
      </c>
      <c r="AM3883" t="s">
        <v>48</v>
      </c>
      <c r="AN3883" t="s">
        <v>48</v>
      </c>
      <c r="AO3883" t="s">
        <v>48</v>
      </c>
      <c r="AP3883" t="s">
        <v>48</v>
      </c>
      <c r="AQ3883" t="s">
        <v>48</v>
      </c>
      <c r="AR3883" t="s">
        <v>48</v>
      </c>
      <c r="AS3883" t="s">
        <v>48</v>
      </c>
      <c r="AT3883">
        <v>0</v>
      </c>
      <c r="AU3883">
        <v>0</v>
      </c>
      <c r="AV3883">
        <v>1</v>
      </c>
      <c r="AW3883">
        <v>0</v>
      </c>
    </row>
    <row r="3884" spans="1:49">
      <c r="A3884">
        <v>3883</v>
      </c>
      <c r="B3884">
        <v>35240343</v>
      </c>
      <c r="C3884" s="1">
        <v>39748</v>
      </c>
      <c r="D3884">
        <v>55.123887748117703</v>
      </c>
      <c r="E3884">
        <v>2008</v>
      </c>
      <c r="F3884">
        <v>0</v>
      </c>
      <c r="G3884" t="s">
        <v>48</v>
      </c>
      <c r="H3884">
        <v>0</v>
      </c>
      <c r="I3884" t="s">
        <v>48</v>
      </c>
      <c r="J3884" t="s">
        <v>48</v>
      </c>
      <c r="K3884">
        <v>1</v>
      </c>
      <c r="L3884" t="b">
        <v>0</v>
      </c>
      <c r="M3884" t="s">
        <v>48</v>
      </c>
      <c r="N3884" t="s">
        <v>48</v>
      </c>
      <c r="O3884" t="s">
        <v>48</v>
      </c>
      <c r="P3884" t="b">
        <v>0</v>
      </c>
      <c r="Q3884" t="b">
        <v>0</v>
      </c>
      <c r="R3884" t="b">
        <v>1</v>
      </c>
      <c r="S3884" t="s">
        <v>48</v>
      </c>
      <c r="T3884" t="s">
        <v>48</v>
      </c>
      <c r="U3884" t="s">
        <v>48</v>
      </c>
      <c r="V3884">
        <v>0</v>
      </c>
      <c r="W3884">
        <v>1</v>
      </c>
      <c r="X3884">
        <v>0</v>
      </c>
      <c r="Y3884">
        <v>0</v>
      </c>
      <c r="Z3884">
        <v>0</v>
      </c>
      <c r="AA3884" t="b">
        <v>0</v>
      </c>
      <c r="AB3884">
        <v>0</v>
      </c>
      <c r="AC3884">
        <v>0</v>
      </c>
      <c r="AD3884">
        <v>5455</v>
      </c>
      <c r="AE3884" t="s">
        <v>48</v>
      </c>
      <c r="AF3884" t="s">
        <v>48</v>
      </c>
      <c r="AG3884" t="s">
        <v>48</v>
      </c>
      <c r="AH3884" t="s">
        <v>48</v>
      </c>
      <c r="AI3884" t="s">
        <v>48</v>
      </c>
      <c r="AJ3884" t="s">
        <v>48</v>
      </c>
      <c r="AK3884" t="s">
        <v>48</v>
      </c>
      <c r="AL3884" t="s">
        <v>48</v>
      </c>
      <c r="AM3884" t="s">
        <v>48</v>
      </c>
      <c r="AN3884" t="s">
        <v>48</v>
      </c>
      <c r="AO3884" t="s">
        <v>48</v>
      </c>
      <c r="AP3884" t="s">
        <v>48</v>
      </c>
      <c r="AQ3884" t="s">
        <v>48</v>
      </c>
      <c r="AR3884" t="s">
        <v>48</v>
      </c>
      <c r="AS3884" t="s">
        <v>48</v>
      </c>
      <c r="AT3884">
        <v>0</v>
      </c>
      <c r="AU3884">
        <v>0</v>
      </c>
      <c r="AV3884">
        <v>0</v>
      </c>
      <c r="AW3884">
        <v>0</v>
      </c>
    </row>
    <row r="3885" spans="1:49">
      <c r="A3885">
        <v>3884</v>
      </c>
      <c r="B3885">
        <v>35240407</v>
      </c>
      <c r="C3885" s="1">
        <v>40009</v>
      </c>
      <c r="D3885">
        <v>44.3422313483915</v>
      </c>
      <c r="E3885">
        <v>2009</v>
      </c>
      <c r="F3885">
        <v>0</v>
      </c>
      <c r="G3885" t="s">
        <v>48</v>
      </c>
      <c r="H3885">
        <v>0</v>
      </c>
      <c r="I3885" t="s">
        <v>48</v>
      </c>
      <c r="J3885" t="s">
        <v>48</v>
      </c>
      <c r="K3885">
        <v>1</v>
      </c>
      <c r="L3885" t="s">
        <v>48</v>
      </c>
      <c r="M3885">
        <v>25.56</v>
      </c>
      <c r="N3885">
        <v>3</v>
      </c>
      <c r="O3885">
        <v>3</v>
      </c>
      <c r="P3885" t="b">
        <v>0</v>
      </c>
      <c r="Q3885" t="b">
        <v>0</v>
      </c>
      <c r="R3885" t="b">
        <v>1</v>
      </c>
      <c r="S3885">
        <v>700</v>
      </c>
      <c r="T3885">
        <v>1</v>
      </c>
      <c r="U3885" t="s">
        <v>48</v>
      </c>
      <c r="V3885">
        <v>0</v>
      </c>
      <c r="W3885">
        <v>0</v>
      </c>
      <c r="X3885">
        <v>0</v>
      </c>
      <c r="Y3885">
        <v>0</v>
      </c>
      <c r="Z3885">
        <v>0</v>
      </c>
      <c r="AA3885" t="b">
        <v>0</v>
      </c>
      <c r="AB3885">
        <v>0</v>
      </c>
      <c r="AC3885">
        <v>0</v>
      </c>
      <c r="AD3885">
        <v>5189</v>
      </c>
      <c r="AE3885" t="s">
        <v>48</v>
      </c>
      <c r="AF3885" t="s">
        <v>48</v>
      </c>
      <c r="AG3885" t="s">
        <v>48</v>
      </c>
      <c r="AH3885" t="s">
        <v>48</v>
      </c>
      <c r="AI3885" t="s">
        <v>48</v>
      </c>
      <c r="AJ3885" t="s">
        <v>48</v>
      </c>
      <c r="AK3885" t="s">
        <v>48</v>
      </c>
      <c r="AL3885" t="s">
        <v>48</v>
      </c>
      <c r="AM3885" t="s">
        <v>48</v>
      </c>
      <c r="AN3885" t="s">
        <v>48</v>
      </c>
      <c r="AO3885" t="s">
        <v>48</v>
      </c>
      <c r="AP3885" t="s">
        <v>48</v>
      </c>
      <c r="AQ3885" t="s">
        <v>48</v>
      </c>
      <c r="AR3885" t="s">
        <v>48</v>
      </c>
      <c r="AS3885" t="s">
        <v>48</v>
      </c>
      <c r="AT3885">
        <v>0</v>
      </c>
      <c r="AU3885">
        <v>0</v>
      </c>
      <c r="AV3885">
        <v>0</v>
      </c>
      <c r="AW3885">
        <v>0</v>
      </c>
    </row>
    <row r="3886" spans="1:49">
      <c r="A3886">
        <v>3885</v>
      </c>
      <c r="B3886">
        <v>35240568</v>
      </c>
      <c r="C3886" s="1">
        <v>39993</v>
      </c>
      <c r="D3886">
        <v>38.825462012320301</v>
      </c>
      <c r="E3886">
        <v>2009</v>
      </c>
      <c r="F3886">
        <v>0</v>
      </c>
      <c r="G3886" t="s">
        <v>48</v>
      </c>
      <c r="H3886">
        <v>0</v>
      </c>
      <c r="I3886" t="s">
        <v>48</v>
      </c>
      <c r="J3886" t="s">
        <v>48</v>
      </c>
      <c r="K3886">
        <v>1</v>
      </c>
      <c r="L3886" t="b">
        <v>0</v>
      </c>
      <c r="M3886">
        <v>38.78</v>
      </c>
      <c r="N3886">
        <v>2</v>
      </c>
      <c r="O3886">
        <v>2</v>
      </c>
      <c r="P3886" t="b">
        <v>0</v>
      </c>
      <c r="Q3886" t="b">
        <v>0</v>
      </c>
      <c r="R3886" t="b">
        <v>1</v>
      </c>
      <c r="S3886">
        <v>200</v>
      </c>
      <c r="T3886">
        <v>1</v>
      </c>
      <c r="U3886" t="s">
        <v>48</v>
      </c>
      <c r="V3886">
        <v>1</v>
      </c>
      <c r="W3886">
        <v>0</v>
      </c>
      <c r="X3886">
        <v>0</v>
      </c>
      <c r="Y3886">
        <v>0</v>
      </c>
      <c r="Z3886">
        <v>0</v>
      </c>
      <c r="AA3886" t="b">
        <v>1</v>
      </c>
      <c r="AB3886">
        <v>0</v>
      </c>
      <c r="AC3886">
        <v>0</v>
      </c>
      <c r="AD3886">
        <v>5219</v>
      </c>
      <c r="AE3886" t="s">
        <v>48</v>
      </c>
      <c r="AF3886" t="s">
        <v>48</v>
      </c>
      <c r="AG3886" t="s">
        <v>48</v>
      </c>
      <c r="AH3886" t="s">
        <v>48</v>
      </c>
      <c r="AI3886" t="s">
        <v>48</v>
      </c>
      <c r="AJ3886" t="s">
        <v>48</v>
      </c>
      <c r="AK3886" t="s">
        <v>48</v>
      </c>
      <c r="AL3886" t="s">
        <v>48</v>
      </c>
      <c r="AM3886" t="s">
        <v>48</v>
      </c>
      <c r="AN3886" t="s">
        <v>48</v>
      </c>
      <c r="AO3886" t="s">
        <v>48</v>
      </c>
      <c r="AP3886" t="s">
        <v>48</v>
      </c>
      <c r="AQ3886" t="s">
        <v>48</v>
      </c>
      <c r="AR3886" t="s">
        <v>48</v>
      </c>
      <c r="AS3886" t="s">
        <v>48</v>
      </c>
      <c r="AT3886">
        <v>0</v>
      </c>
      <c r="AU3886">
        <v>0</v>
      </c>
      <c r="AV3886">
        <v>0</v>
      </c>
      <c r="AW3886">
        <v>0</v>
      </c>
    </row>
    <row r="3887" spans="1:49">
      <c r="A3887">
        <v>3886</v>
      </c>
      <c r="B3887">
        <v>35240672</v>
      </c>
      <c r="C3887" s="1">
        <v>40008</v>
      </c>
      <c r="D3887">
        <v>52.8678986995209</v>
      </c>
      <c r="E3887">
        <v>2009</v>
      </c>
      <c r="F3887">
        <v>0</v>
      </c>
      <c r="G3887" t="s">
        <v>48</v>
      </c>
      <c r="H3887">
        <v>0</v>
      </c>
      <c r="I3887" t="s">
        <v>48</v>
      </c>
      <c r="J3887" t="s">
        <v>48</v>
      </c>
      <c r="K3887">
        <v>1</v>
      </c>
      <c r="L3887" t="b">
        <v>0</v>
      </c>
      <c r="M3887">
        <v>30.45</v>
      </c>
      <c r="N3887">
        <v>2</v>
      </c>
      <c r="O3887">
        <v>3</v>
      </c>
      <c r="P3887" t="b">
        <v>0</v>
      </c>
      <c r="Q3887" t="b">
        <v>0</v>
      </c>
      <c r="R3887" t="b">
        <v>1</v>
      </c>
      <c r="S3887">
        <v>150</v>
      </c>
      <c r="T3887">
        <v>1</v>
      </c>
      <c r="U3887" t="s">
        <v>48</v>
      </c>
      <c r="V3887">
        <v>1</v>
      </c>
      <c r="W3887">
        <v>0</v>
      </c>
      <c r="X3887">
        <v>0</v>
      </c>
      <c r="Y3887">
        <v>0</v>
      </c>
      <c r="Z3887">
        <v>0</v>
      </c>
      <c r="AA3887" t="b">
        <v>0</v>
      </c>
      <c r="AB3887">
        <v>0</v>
      </c>
      <c r="AC3887">
        <v>0</v>
      </c>
      <c r="AD3887">
        <v>5218</v>
      </c>
      <c r="AE3887" t="s">
        <v>48</v>
      </c>
      <c r="AF3887" t="s">
        <v>48</v>
      </c>
      <c r="AG3887" t="s">
        <v>48</v>
      </c>
      <c r="AH3887" t="s">
        <v>48</v>
      </c>
      <c r="AI3887" t="s">
        <v>48</v>
      </c>
      <c r="AJ3887" t="s">
        <v>48</v>
      </c>
      <c r="AK3887" t="s">
        <v>48</v>
      </c>
      <c r="AL3887" t="s">
        <v>48</v>
      </c>
      <c r="AM3887" t="s">
        <v>48</v>
      </c>
      <c r="AN3887" t="s">
        <v>48</v>
      </c>
      <c r="AO3887" t="s">
        <v>48</v>
      </c>
      <c r="AP3887" t="s">
        <v>48</v>
      </c>
      <c r="AQ3887" t="s">
        <v>48</v>
      </c>
      <c r="AR3887" t="s">
        <v>48</v>
      </c>
      <c r="AS3887" t="s">
        <v>48</v>
      </c>
      <c r="AT3887">
        <v>0</v>
      </c>
      <c r="AU3887">
        <v>0</v>
      </c>
      <c r="AV3887">
        <v>0</v>
      </c>
      <c r="AW3887">
        <v>0</v>
      </c>
    </row>
    <row r="3888" spans="1:49">
      <c r="A3888">
        <v>3887</v>
      </c>
      <c r="B3888">
        <v>35240811</v>
      </c>
      <c r="C3888" s="1">
        <v>35254</v>
      </c>
      <c r="D3888">
        <v>49.984941820670798</v>
      </c>
      <c r="E3888">
        <v>1996</v>
      </c>
      <c r="F3888">
        <v>0</v>
      </c>
      <c r="G3888" t="s">
        <v>48</v>
      </c>
      <c r="H3888">
        <v>0</v>
      </c>
      <c r="I3888" t="s">
        <v>48</v>
      </c>
      <c r="J3888" t="s">
        <v>48</v>
      </c>
      <c r="K3888">
        <v>1</v>
      </c>
      <c r="L3888" t="b">
        <v>0</v>
      </c>
      <c r="M3888" t="s">
        <v>48</v>
      </c>
      <c r="N3888" t="s">
        <v>48</v>
      </c>
      <c r="O3888" t="s">
        <v>48</v>
      </c>
      <c r="P3888" t="b">
        <v>0</v>
      </c>
      <c r="Q3888" t="b">
        <v>0</v>
      </c>
      <c r="R3888" t="b">
        <v>1</v>
      </c>
      <c r="S3888" t="s">
        <v>48</v>
      </c>
      <c r="T3888" t="s">
        <v>48</v>
      </c>
      <c r="U3888" t="s">
        <v>48</v>
      </c>
      <c r="V3888">
        <v>0</v>
      </c>
      <c r="W3888">
        <v>1</v>
      </c>
      <c r="X3888">
        <v>0</v>
      </c>
      <c r="Y3888">
        <v>0</v>
      </c>
      <c r="Z3888">
        <v>0</v>
      </c>
      <c r="AA3888" t="b">
        <v>1</v>
      </c>
      <c r="AB3888" t="s">
        <v>48</v>
      </c>
      <c r="AC3888">
        <v>0</v>
      </c>
      <c r="AD3888">
        <v>5220</v>
      </c>
      <c r="AE3888" t="s">
        <v>48</v>
      </c>
      <c r="AF3888" t="s">
        <v>48</v>
      </c>
      <c r="AG3888" t="s">
        <v>48</v>
      </c>
      <c r="AH3888" t="s">
        <v>48</v>
      </c>
      <c r="AI3888" t="s">
        <v>48</v>
      </c>
      <c r="AJ3888" t="s">
        <v>48</v>
      </c>
      <c r="AK3888" t="s">
        <v>48</v>
      </c>
      <c r="AL3888" t="s">
        <v>48</v>
      </c>
      <c r="AM3888" t="s">
        <v>48</v>
      </c>
      <c r="AN3888" t="s">
        <v>48</v>
      </c>
      <c r="AO3888" t="s">
        <v>48</v>
      </c>
      <c r="AP3888" t="s">
        <v>48</v>
      </c>
      <c r="AQ3888" t="s">
        <v>48</v>
      </c>
      <c r="AR3888" t="s">
        <v>48</v>
      </c>
      <c r="AS3888" t="s">
        <v>48</v>
      </c>
      <c r="AT3888">
        <v>0</v>
      </c>
      <c r="AU3888">
        <v>0</v>
      </c>
      <c r="AV3888">
        <v>0</v>
      </c>
      <c r="AW3888">
        <v>0</v>
      </c>
    </row>
    <row r="3889" spans="1:49">
      <c r="A3889">
        <v>3888</v>
      </c>
      <c r="B3889">
        <v>35240871</v>
      </c>
      <c r="C3889" s="1">
        <v>40035</v>
      </c>
      <c r="D3889">
        <v>76.377823408624195</v>
      </c>
      <c r="E3889">
        <v>2009</v>
      </c>
      <c r="F3889">
        <v>0</v>
      </c>
      <c r="G3889" t="s">
        <v>48</v>
      </c>
      <c r="H3889">
        <v>0</v>
      </c>
      <c r="I3889" t="s">
        <v>48</v>
      </c>
      <c r="J3889" t="s">
        <v>48</v>
      </c>
      <c r="K3889">
        <v>1</v>
      </c>
      <c r="L3889" t="b">
        <v>0</v>
      </c>
      <c r="M3889" t="s">
        <v>48</v>
      </c>
      <c r="N3889">
        <v>2</v>
      </c>
      <c r="O3889">
        <v>2</v>
      </c>
      <c r="P3889" t="b">
        <v>0</v>
      </c>
      <c r="Q3889" t="b">
        <v>0</v>
      </c>
      <c r="R3889" t="b">
        <v>1</v>
      </c>
      <c r="S3889">
        <v>300</v>
      </c>
      <c r="T3889">
        <v>1</v>
      </c>
      <c r="U3889" t="s">
        <v>48</v>
      </c>
      <c r="V3889">
        <v>0</v>
      </c>
      <c r="W3889">
        <v>1</v>
      </c>
      <c r="X3889">
        <v>0</v>
      </c>
      <c r="Y3889">
        <v>0</v>
      </c>
      <c r="Z3889">
        <v>0</v>
      </c>
      <c r="AA3889" t="b">
        <v>1</v>
      </c>
      <c r="AB3889">
        <v>0</v>
      </c>
      <c r="AC3889">
        <v>0</v>
      </c>
      <c r="AD3889">
        <v>5721</v>
      </c>
      <c r="AE3889" t="s">
        <v>48</v>
      </c>
      <c r="AF3889" t="s">
        <v>48</v>
      </c>
      <c r="AG3889" t="s">
        <v>48</v>
      </c>
      <c r="AH3889" t="s">
        <v>48</v>
      </c>
      <c r="AI3889" t="s">
        <v>48</v>
      </c>
      <c r="AJ3889" t="s">
        <v>48</v>
      </c>
      <c r="AK3889" t="s">
        <v>48</v>
      </c>
      <c r="AL3889" t="s">
        <v>48</v>
      </c>
      <c r="AM3889" t="s">
        <v>48</v>
      </c>
      <c r="AN3889" t="s">
        <v>48</v>
      </c>
      <c r="AO3889" t="s">
        <v>48</v>
      </c>
      <c r="AP3889" t="s">
        <v>48</v>
      </c>
      <c r="AQ3889" t="s">
        <v>48</v>
      </c>
      <c r="AR3889" t="s">
        <v>48</v>
      </c>
      <c r="AS3889" t="s">
        <v>48</v>
      </c>
      <c r="AT3889">
        <v>0</v>
      </c>
      <c r="AU3889">
        <v>0</v>
      </c>
      <c r="AV3889">
        <v>0</v>
      </c>
      <c r="AW3889">
        <v>0</v>
      </c>
    </row>
    <row r="3890" spans="1:49">
      <c r="A3890">
        <v>3889</v>
      </c>
      <c r="B3890">
        <v>35227857</v>
      </c>
      <c r="C3890" s="1">
        <v>40067</v>
      </c>
      <c r="D3890">
        <v>72.438056125941102</v>
      </c>
      <c r="E3890">
        <v>2009</v>
      </c>
      <c r="F3890">
        <v>0</v>
      </c>
      <c r="G3890" t="s">
        <v>48</v>
      </c>
      <c r="H3890">
        <v>0</v>
      </c>
      <c r="I3890" t="s">
        <v>48</v>
      </c>
      <c r="J3890" t="s">
        <v>48</v>
      </c>
      <c r="K3890">
        <v>1</v>
      </c>
      <c r="L3890" t="b">
        <v>0</v>
      </c>
      <c r="M3890" t="s">
        <v>48</v>
      </c>
      <c r="N3890" t="s">
        <v>48</v>
      </c>
      <c r="O3890" t="s">
        <v>48</v>
      </c>
      <c r="P3890" t="b">
        <v>0</v>
      </c>
      <c r="Q3890" t="b">
        <v>0</v>
      </c>
      <c r="R3890" t="b">
        <v>1</v>
      </c>
      <c r="S3890" t="s">
        <v>48</v>
      </c>
      <c r="T3890" t="s">
        <v>48</v>
      </c>
      <c r="U3890" t="s">
        <v>48</v>
      </c>
      <c r="V3890">
        <v>0</v>
      </c>
      <c r="W3890">
        <v>1</v>
      </c>
      <c r="X3890">
        <v>0</v>
      </c>
      <c r="Y3890">
        <v>0</v>
      </c>
      <c r="Z3890">
        <v>1</v>
      </c>
      <c r="AA3890" t="b">
        <v>1</v>
      </c>
      <c r="AB3890">
        <v>0</v>
      </c>
      <c r="AC3890">
        <v>0</v>
      </c>
      <c r="AD3890">
        <v>5234</v>
      </c>
      <c r="AE3890" t="s">
        <v>48</v>
      </c>
      <c r="AF3890" t="s">
        <v>48</v>
      </c>
      <c r="AG3890" t="s">
        <v>48</v>
      </c>
      <c r="AH3890" t="s">
        <v>48</v>
      </c>
      <c r="AI3890" t="s">
        <v>48</v>
      </c>
      <c r="AJ3890" t="s">
        <v>48</v>
      </c>
      <c r="AK3890" t="s">
        <v>48</v>
      </c>
      <c r="AL3890" t="s">
        <v>48</v>
      </c>
      <c r="AM3890" t="s">
        <v>48</v>
      </c>
      <c r="AN3890" t="s">
        <v>48</v>
      </c>
      <c r="AO3890" t="s">
        <v>48</v>
      </c>
      <c r="AP3890" t="s">
        <v>48</v>
      </c>
      <c r="AQ3890" t="s">
        <v>48</v>
      </c>
      <c r="AR3890" t="s">
        <v>48</v>
      </c>
      <c r="AS3890" t="s">
        <v>48</v>
      </c>
      <c r="AT3890">
        <v>0</v>
      </c>
      <c r="AU3890">
        <v>0</v>
      </c>
      <c r="AV3890">
        <v>0</v>
      </c>
      <c r="AW3890">
        <v>0</v>
      </c>
    </row>
    <row r="3891" spans="1:49">
      <c r="A3891">
        <v>3890</v>
      </c>
      <c r="B3891">
        <v>35240990</v>
      </c>
      <c r="C3891" s="1">
        <v>40007</v>
      </c>
      <c r="D3891">
        <v>54.0807665982204</v>
      </c>
      <c r="E3891">
        <v>2009</v>
      </c>
      <c r="F3891">
        <v>0</v>
      </c>
      <c r="G3891" t="s">
        <v>48</v>
      </c>
      <c r="H3891">
        <v>0</v>
      </c>
      <c r="I3891" t="s">
        <v>48</v>
      </c>
      <c r="J3891" t="s">
        <v>48</v>
      </c>
      <c r="K3891">
        <v>1</v>
      </c>
      <c r="L3891" t="b">
        <v>0</v>
      </c>
      <c r="M3891" t="s">
        <v>48</v>
      </c>
      <c r="N3891">
        <v>3</v>
      </c>
      <c r="O3891">
        <v>4</v>
      </c>
      <c r="P3891" t="b">
        <v>0</v>
      </c>
      <c r="Q3891" t="b">
        <v>0</v>
      </c>
      <c r="R3891" t="b">
        <v>1</v>
      </c>
      <c r="S3891">
        <v>250</v>
      </c>
      <c r="T3891">
        <v>0</v>
      </c>
      <c r="U3891" t="s">
        <v>48</v>
      </c>
      <c r="V3891">
        <v>0</v>
      </c>
      <c r="W3891">
        <v>1</v>
      </c>
      <c r="X3891">
        <v>0</v>
      </c>
      <c r="Y3891">
        <v>0</v>
      </c>
      <c r="Z3891">
        <v>0</v>
      </c>
      <c r="AA3891" t="b">
        <v>0</v>
      </c>
      <c r="AB3891">
        <v>0</v>
      </c>
      <c r="AC3891">
        <v>0</v>
      </c>
      <c r="AD3891">
        <v>5239</v>
      </c>
      <c r="AE3891" t="s">
        <v>48</v>
      </c>
      <c r="AF3891" t="s">
        <v>48</v>
      </c>
      <c r="AG3891" t="s">
        <v>48</v>
      </c>
      <c r="AH3891" t="s">
        <v>48</v>
      </c>
      <c r="AI3891" t="s">
        <v>48</v>
      </c>
      <c r="AJ3891" t="s">
        <v>48</v>
      </c>
      <c r="AK3891" t="s">
        <v>48</v>
      </c>
      <c r="AL3891" t="s">
        <v>48</v>
      </c>
      <c r="AM3891" t="s">
        <v>48</v>
      </c>
      <c r="AN3891" t="s">
        <v>48</v>
      </c>
      <c r="AO3891" t="s">
        <v>48</v>
      </c>
      <c r="AP3891" t="s">
        <v>48</v>
      </c>
      <c r="AQ3891" t="s">
        <v>48</v>
      </c>
      <c r="AR3891" t="s">
        <v>48</v>
      </c>
      <c r="AS3891" t="s">
        <v>48</v>
      </c>
      <c r="AT3891">
        <v>0</v>
      </c>
      <c r="AU3891">
        <v>0</v>
      </c>
      <c r="AV3891">
        <v>0</v>
      </c>
      <c r="AW3891">
        <v>0</v>
      </c>
    </row>
    <row r="3892" spans="1:49">
      <c r="A3892">
        <v>3891</v>
      </c>
      <c r="B3892">
        <v>99711762</v>
      </c>
      <c r="C3892" s="1">
        <v>40045</v>
      </c>
      <c r="D3892">
        <v>67.800136892539399</v>
      </c>
      <c r="E3892">
        <v>2009</v>
      </c>
      <c r="F3892">
        <v>0</v>
      </c>
      <c r="G3892" t="s">
        <v>48</v>
      </c>
      <c r="H3892">
        <v>0</v>
      </c>
      <c r="I3892" t="s">
        <v>48</v>
      </c>
      <c r="J3892" t="s">
        <v>48</v>
      </c>
      <c r="K3892">
        <v>1</v>
      </c>
      <c r="L3892" t="b">
        <v>0</v>
      </c>
      <c r="M3892">
        <v>26.13</v>
      </c>
      <c r="N3892">
        <v>2</v>
      </c>
      <c r="O3892">
        <v>2</v>
      </c>
      <c r="P3892" t="b">
        <v>0</v>
      </c>
      <c r="Q3892" t="b">
        <v>0</v>
      </c>
      <c r="R3892" t="b">
        <v>1</v>
      </c>
      <c r="S3892">
        <v>200</v>
      </c>
      <c r="T3892">
        <v>1</v>
      </c>
      <c r="U3892" t="s">
        <v>48</v>
      </c>
      <c r="V3892">
        <v>0</v>
      </c>
      <c r="W3892">
        <v>0</v>
      </c>
      <c r="X3892">
        <v>0</v>
      </c>
      <c r="Y3892">
        <v>0</v>
      </c>
      <c r="Z3892">
        <v>0</v>
      </c>
      <c r="AA3892" t="b">
        <v>1</v>
      </c>
      <c r="AB3892">
        <v>0</v>
      </c>
      <c r="AC3892">
        <v>0</v>
      </c>
      <c r="AD3892">
        <v>8912</v>
      </c>
      <c r="AE3892" t="s">
        <v>48</v>
      </c>
      <c r="AF3892" t="s">
        <v>48</v>
      </c>
      <c r="AG3892" t="s">
        <v>48</v>
      </c>
      <c r="AH3892" t="s">
        <v>48</v>
      </c>
      <c r="AI3892" t="s">
        <v>48</v>
      </c>
      <c r="AJ3892" t="s">
        <v>48</v>
      </c>
      <c r="AK3892" t="s">
        <v>48</v>
      </c>
      <c r="AL3892" t="s">
        <v>48</v>
      </c>
      <c r="AM3892" t="s">
        <v>48</v>
      </c>
      <c r="AN3892" t="s">
        <v>48</v>
      </c>
      <c r="AO3892" t="s">
        <v>48</v>
      </c>
      <c r="AP3892" t="s">
        <v>48</v>
      </c>
      <c r="AQ3892" t="s">
        <v>48</v>
      </c>
      <c r="AR3892" t="s">
        <v>48</v>
      </c>
      <c r="AS3892" t="s">
        <v>48</v>
      </c>
      <c r="AT3892">
        <v>0</v>
      </c>
      <c r="AU3892">
        <v>0</v>
      </c>
      <c r="AV3892">
        <v>0</v>
      </c>
      <c r="AW3892">
        <v>0</v>
      </c>
    </row>
    <row r="3893" spans="1:49">
      <c r="A3893">
        <v>3892</v>
      </c>
      <c r="B3893">
        <v>35240134</v>
      </c>
      <c r="C3893" s="1">
        <v>40011</v>
      </c>
      <c r="D3893">
        <v>78.658453114305303</v>
      </c>
      <c r="E3893">
        <v>2009</v>
      </c>
      <c r="F3893">
        <v>0</v>
      </c>
      <c r="G3893" t="s">
        <v>48</v>
      </c>
      <c r="H3893">
        <v>0</v>
      </c>
      <c r="I3893" t="e">
        <f ca="1">-Inf</f>
        <v>#NAME?</v>
      </c>
      <c r="J3893">
        <v>5</v>
      </c>
      <c r="K3893">
        <v>1</v>
      </c>
      <c r="L3893" t="b">
        <v>0</v>
      </c>
      <c r="M3893">
        <v>32.520000000000003</v>
      </c>
      <c r="N3893">
        <v>3</v>
      </c>
      <c r="O3893">
        <v>3</v>
      </c>
      <c r="P3893" t="b">
        <v>0</v>
      </c>
      <c r="Q3893" t="b">
        <v>0</v>
      </c>
      <c r="R3893" t="b">
        <v>1</v>
      </c>
      <c r="S3893">
        <v>250</v>
      </c>
      <c r="T3893">
        <v>0</v>
      </c>
      <c r="U3893" t="s">
        <v>48</v>
      </c>
      <c r="V3893">
        <v>0</v>
      </c>
      <c r="W3893">
        <v>0</v>
      </c>
      <c r="X3893">
        <v>0</v>
      </c>
      <c r="Y3893">
        <v>1</v>
      </c>
      <c r="Z3893">
        <v>0</v>
      </c>
      <c r="AA3893" t="b">
        <v>0</v>
      </c>
      <c r="AB3893">
        <v>0</v>
      </c>
      <c r="AC3893">
        <v>0</v>
      </c>
      <c r="AD3893">
        <v>5224</v>
      </c>
      <c r="AE3893">
        <v>0</v>
      </c>
      <c r="AF3893" t="s">
        <v>48</v>
      </c>
      <c r="AG3893" t="s">
        <v>48</v>
      </c>
      <c r="AH3893" t="s">
        <v>48</v>
      </c>
      <c r="AI3893" t="s">
        <v>48</v>
      </c>
      <c r="AJ3893" t="s">
        <v>48</v>
      </c>
      <c r="AK3893" t="s">
        <v>48</v>
      </c>
      <c r="AL3893" t="s">
        <v>48</v>
      </c>
      <c r="AM3893" t="s">
        <v>48</v>
      </c>
      <c r="AN3893" t="s">
        <v>48</v>
      </c>
      <c r="AO3893" t="s">
        <v>48</v>
      </c>
      <c r="AP3893" t="s">
        <v>48</v>
      </c>
      <c r="AQ3893" t="s">
        <v>48</v>
      </c>
      <c r="AR3893" t="s">
        <v>48</v>
      </c>
      <c r="AS3893" t="s">
        <v>48</v>
      </c>
      <c r="AT3893">
        <v>0</v>
      </c>
      <c r="AU3893">
        <v>0</v>
      </c>
      <c r="AV3893">
        <v>1</v>
      </c>
      <c r="AW3893">
        <v>0</v>
      </c>
    </row>
    <row r="3894" spans="1:49">
      <c r="A3894">
        <v>3893</v>
      </c>
      <c r="B3894">
        <v>35241360</v>
      </c>
      <c r="C3894" s="1">
        <v>40003</v>
      </c>
      <c r="D3894">
        <v>49.968514715947997</v>
      </c>
      <c r="E3894">
        <v>2009</v>
      </c>
      <c r="F3894">
        <v>0</v>
      </c>
      <c r="G3894" t="s">
        <v>48</v>
      </c>
      <c r="H3894">
        <v>0</v>
      </c>
      <c r="I3894">
        <v>5</v>
      </c>
      <c r="J3894">
        <v>4</v>
      </c>
      <c r="K3894">
        <v>1</v>
      </c>
      <c r="L3894" t="b">
        <v>0</v>
      </c>
      <c r="M3894">
        <v>26.43</v>
      </c>
      <c r="N3894">
        <v>2</v>
      </c>
      <c r="O3894">
        <v>2</v>
      </c>
      <c r="P3894" t="b">
        <v>0</v>
      </c>
      <c r="Q3894" t="b">
        <v>0</v>
      </c>
      <c r="R3894" t="b">
        <v>1</v>
      </c>
      <c r="S3894">
        <v>550</v>
      </c>
      <c r="T3894">
        <v>1</v>
      </c>
      <c r="U3894" t="s">
        <v>48</v>
      </c>
      <c r="V3894">
        <v>1</v>
      </c>
      <c r="W3894">
        <v>0</v>
      </c>
      <c r="X3894">
        <v>0</v>
      </c>
      <c r="Y3894">
        <v>0</v>
      </c>
      <c r="Z3894">
        <v>0</v>
      </c>
      <c r="AA3894" t="b">
        <v>1</v>
      </c>
      <c r="AB3894">
        <v>0</v>
      </c>
      <c r="AC3894">
        <v>0</v>
      </c>
      <c r="AD3894">
        <v>5246</v>
      </c>
      <c r="AE3894" t="s">
        <v>48</v>
      </c>
      <c r="AF3894" t="s">
        <v>48</v>
      </c>
      <c r="AG3894" t="s">
        <v>48</v>
      </c>
      <c r="AH3894" t="s">
        <v>48</v>
      </c>
      <c r="AI3894" t="s">
        <v>48</v>
      </c>
      <c r="AJ3894" t="s">
        <v>48</v>
      </c>
      <c r="AK3894" t="s">
        <v>48</v>
      </c>
      <c r="AL3894" t="s">
        <v>48</v>
      </c>
      <c r="AM3894" t="s">
        <v>48</v>
      </c>
      <c r="AN3894" t="s">
        <v>48</v>
      </c>
      <c r="AO3894" t="s">
        <v>48</v>
      </c>
      <c r="AP3894" t="s">
        <v>48</v>
      </c>
      <c r="AQ3894" t="s">
        <v>48</v>
      </c>
      <c r="AR3894" t="s">
        <v>48</v>
      </c>
      <c r="AS3894" t="s">
        <v>48</v>
      </c>
      <c r="AT3894">
        <v>0</v>
      </c>
      <c r="AU3894">
        <v>0</v>
      </c>
      <c r="AV3894">
        <v>1</v>
      </c>
      <c r="AW3894">
        <v>0</v>
      </c>
    </row>
    <row r="3895" spans="1:49">
      <c r="A3895">
        <v>3894</v>
      </c>
      <c r="B3895">
        <v>35091820</v>
      </c>
      <c r="C3895" s="1">
        <v>40198</v>
      </c>
      <c r="D3895">
        <v>41.182751540041103</v>
      </c>
      <c r="E3895">
        <v>2010</v>
      </c>
      <c r="F3895">
        <v>0</v>
      </c>
      <c r="G3895" t="s">
        <v>48</v>
      </c>
      <c r="H3895">
        <v>0</v>
      </c>
      <c r="I3895" t="s">
        <v>48</v>
      </c>
      <c r="J3895" t="s">
        <v>48</v>
      </c>
      <c r="K3895">
        <v>0</v>
      </c>
      <c r="L3895" t="b">
        <v>0</v>
      </c>
      <c r="M3895" t="s">
        <v>48</v>
      </c>
      <c r="N3895">
        <v>2</v>
      </c>
      <c r="O3895">
        <v>3</v>
      </c>
      <c r="P3895" t="b">
        <v>0</v>
      </c>
      <c r="Q3895" t="b">
        <v>0</v>
      </c>
      <c r="R3895" t="b">
        <v>1</v>
      </c>
      <c r="S3895">
        <v>600</v>
      </c>
      <c r="T3895">
        <v>0</v>
      </c>
      <c r="U3895" t="s">
        <v>48</v>
      </c>
      <c r="V3895">
        <v>1</v>
      </c>
      <c r="W3895">
        <v>0</v>
      </c>
      <c r="X3895">
        <v>0</v>
      </c>
      <c r="Y3895">
        <v>0</v>
      </c>
      <c r="Z3895">
        <v>0</v>
      </c>
      <c r="AA3895" t="b">
        <v>1</v>
      </c>
      <c r="AB3895">
        <v>0</v>
      </c>
      <c r="AC3895">
        <v>0</v>
      </c>
      <c r="AD3895">
        <v>5210</v>
      </c>
      <c r="AE3895" t="s">
        <v>48</v>
      </c>
      <c r="AF3895" t="s">
        <v>48</v>
      </c>
      <c r="AG3895" t="s">
        <v>48</v>
      </c>
      <c r="AH3895" t="s">
        <v>48</v>
      </c>
      <c r="AI3895" t="s">
        <v>48</v>
      </c>
      <c r="AJ3895" t="s">
        <v>48</v>
      </c>
      <c r="AK3895" t="s">
        <v>48</v>
      </c>
      <c r="AL3895" t="s">
        <v>48</v>
      </c>
      <c r="AM3895" t="s">
        <v>48</v>
      </c>
      <c r="AN3895" t="s">
        <v>48</v>
      </c>
      <c r="AO3895" t="s">
        <v>48</v>
      </c>
      <c r="AP3895" t="s">
        <v>48</v>
      </c>
      <c r="AQ3895" t="s">
        <v>48</v>
      </c>
      <c r="AR3895" t="s">
        <v>48</v>
      </c>
      <c r="AS3895" t="s">
        <v>48</v>
      </c>
      <c r="AT3895">
        <v>0</v>
      </c>
      <c r="AU3895">
        <v>0</v>
      </c>
      <c r="AV3895">
        <v>0</v>
      </c>
      <c r="AW3895">
        <v>0</v>
      </c>
    </row>
    <row r="3896" spans="1:49">
      <c r="A3896">
        <v>3895</v>
      </c>
      <c r="B3896">
        <v>35235236</v>
      </c>
      <c r="C3896" s="1">
        <v>38383</v>
      </c>
      <c r="D3896">
        <v>50.056125941136202</v>
      </c>
      <c r="E3896">
        <v>2005</v>
      </c>
      <c r="F3896">
        <v>0</v>
      </c>
      <c r="G3896" t="s">
        <v>48</v>
      </c>
      <c r="H3896">
        <v>0</v>
      </c>
      <c r="I3896" t="s">
        <v>48</v>
      </c>
      <c r="J3896" t="s">
        <v>48</v>
      </c>
      <c r="K3896">
        <v>1</v>
      </c>
      <c r="L3896" t="b">
        <v>0</v>
      </c>
      <c r="M3896" t="s">
        <v>48</v>
      </c>
      <c r="N3896" t="s">
        <v>48</v>
      </c>
      <c r="O3896" t="s">
        <v>48</v>
      </c>
      <c r="P3896" t="b">
        <v>0</v>
      </c>
      <c r="Q3896" t="b">
        <v>0</v>
      </c>
      <c r="R3896" t="b">
        <v>1</v>
      </c>
      <c r="S3896" t="s">
        <v>48</v>
      </c>
      <c r="T3896" t="s">
        <v>48</v>
      </c>
      <c r="U3896" t="s">
        <v>48</v>
      </c>
      <c r="V3896">
        <v>0</v>
      </c>
      <c r="W3896">
        <v>0</v>
      </c>
      <c r="X3896">
        <v>0</v>
      </c>
      <c r="Y3896">
        <v>0</v>
      </c>
      <c r="Z3896">
        <v>0</v>
      </c>
      <c r="AA3896" t="b">
        <v>1</v>
      </c>
      <c r="AB3896">
        <v>0</v>
      </c>
      <c r="AC3896">
        <v>0</v>
      </c>
      <c r="AD3896">
        <v>5246</v>
      </c>
      <c r="AE3896" t="s">
        <v>48</v>
      </c>
      <c r="AF3896" t="s">
        <v>48</v>
      </c>
      <c r="AG3896" t="s">
        <v>48</v>
      </c>
      <c r="AH3896" t="s">
        <v>48</v>
      </c>
      <c r="AI3896" t="s">
        <v>48</v>
      </c>
      <c r="AJ3896" t="s">
        <v>48</v>
      </c>
      <c r="AK3896" t="s">
        <v>48</v>
      </c>
      <c r="AL3896" t="s">
        <v>48</v>
      </c>
      <c r="AM3896" t="s">
        <v>48</v>
      </c>
      <c r="AN3896" t="s">
        <v>48</v>
      </c>
      <c r="AO3896" t="s">
        <v>48</v>
      </c>
      <c r="AP3896" t="s">
        <v>48</v>
      </c>
      <c r="AQ3896" t="s">
        <v>48</v>
      </c>
      <c r="AR3896" t="s">
        <v>48</v>
      </c>
      <c r="AS3896" t="s">
        <v>48</v>
      </c>
      <c r="AT3896">
        <v>0</v>
      </c>
      <c r="AU3896">
        <v>0</v>
      </c>
      <c r="AV3896">
        <v>0</v>
      </c>
      <c r="AW3896">
        <v>0</v>
      </c>
    </row>
    <row r="3897" spans="1:49">
      <c r="A3897">
        <v>3896</v>
      </c>
      <c r="B3897">
        <v>35241582</v>
      </c>
      <c r="C3897" s="1">
        <v>42096</v>
      </c>
      <c r="D3897">
        <v>67.937029431895994</v>
      </c>
      <c r="E3897">
        <v>2015</v>
      </c>
      <c r="F3897">
        <v>0</v>
      </c>
      <c r="G3897" t="s">
        <v>48</v>
      </c>
      <c r="H3897">
        <v>0</v>
      </c>
      <c r="I3897">
        <v>4</v>
      </c>
      <c r="J3897">
        <v>4</v>
      </c>
      <c r="K3897">
        <v>1</v>
      </c>
      <c r="L3897" t="b">
        <v>0</v>
      </c>
      <c r="M3897" t="s">
        <v>48</v>
      </c>
      <c r="N3897">
        <v>3</v>
      </c>
      <c r="O3897">
        <v>3</v>
      </c>
      <c r="P3897" t="b">
        <v>0</v>
      </c>
      <c r="Q3897" t="b">
        <v>0</v>
      </c>
      <c r="R3897" t="b">
        <v>1</v>
      </c>
      <c r="S3897">
        <v>250</v>
      </c>
      <c r="T3897">
        <v>1</v>
      </c>
      <c r="U3897" t="s">
        <v>48</v>
      </c>
      <c r="V3897">
        <v>0</v>
      </c>
      <c r="W3897">
        <v>1</v>
      </c>
      <c r="X3897">
        <v>0</v>
      </c>
      <c r="Y3897">
        <v>0</v>
      </c>
      <c r="Z3897">
        <v>0</v>
      </c>
      <c r="AA3897" t="b">
        <v>1</v>
      </c>
      <c r="AB3897">
        <v>1</v>
      </c>
      <c r="AC3897">
        <v>2</v>
      </c>
      <c r="AD3897">
        <v>5217</v>
      </c>
      <c r="AE3897" t="s">
        <v>48</v>
      </c>
      <c r="AF3897" t="s">
        <v>48</v>
      </c>
      <c r="AG3897" t="s">
        <v>48</v>
      </c>
      <c r="AH3897" t="s">
        <v>48</v>
      </c>
      <c r="AI3897" t="s">
        <v>48</v>
      </c>
      <c r="AJ3897" t="s">
        <v>48</v>
      </c>
      <c r="AK3897" t="s">
        <v>48</v>
      </c>
      <c r="AL3897" t="s">
        <v>48</v>
      </c>
      <c r="AM3897" t="s">
        <v>48</v>
      </c>
      <c r="AN3897" t="s">
        <v>48</v>
      </c>
      <c r="AO3897" t="s">
        <v>48</v>
      </c>
      <c r="AP3897" t="s">
        <v>48</v>
      </c>
      <c r="AQ3897" t="s">
        <v>48</v>
      </c>
      <c r="AR3897" t="s">
        <v>48</v>
      </c>
      <c r="AS3897" t="s">
        <v>48</v>
      </c>
      <c r="AT3897">
        <v>0</v>
      </c>
      <c r="AU3897">
        <v>0</v>
      </c>
      <c r="AV3897">
        <v>1</v>
      </c>
      <c r="AW3897">
        <v>0</v>
      </c>
    </row>
    <row r="3898" spans="1:49">
      <c r="A3898">
        <v>3897</v>
      </c>
      <c r="B3898">
        <v>35241622</v>
      </c>
      <c r="C3898" s="1">
        <v>40343</v>
      </c>
      <c r="D3898">
        <v>74.143737166324399</v>
      </c>
      <c r="E3898">
        <v>2010</v>
      </c>
      <c r="F3898">
        <v>0</v>
      </c>
      <c r="G3898" s="1">
        <v>40373</v>
      </c>
      <c r="H3898">
        <v>1</v>
      </c>
      <c r="I3898">
        <v>5</v>
      </c>
      <c r="J3898">
        <v>4</v>
      </c>
      <c r="K3898">
        <v>1</v>
      </c>
      <c r="L3898" t="b">
        <v>0</v>
      </c>
      <c r="M3898" t="s">
        <v>48</v>
      </c>
      <c r="N3898">
        <v>3</v>
      </c>
      <c r="O3898">
        <v>2</v>
      </c>
      <c r="P3898" t="b">
        <v>0</v>
      </c>
      <c r="Q3898" t="b">
        <v>0</v>
      </c>
      <c r="R3898" t="b">
        <v>1</v>
      </c>
      <c r="S3898">
        <v>800</v>
      </c>
      <c r="T3898">
        <v>1</v>
      </c>
      <c r="U3898" t="s">
        <v>48</v>
      </c>
      <c r="V3898">
        <v>0</v>
      </c>
      <c r="W3898">
        <v>0</v>
      </c>
      <c r="X3898">
        <v>1</v>
      </c>
      <c r="Y3898">
        <v>0</v>
      </c>
      <c r="Z3898">
        <v>0</v>
      </c>
      <c r="AA3898" t="b">
        <v>1</v>
      </c>
      <c r="AB3898">
        <v>1</v>
      </c>
      <c r="AC3898">
        <v>3</v>
      </c>
      <c r="AD3898">
        <v>5472</v>
      </c>
      <c r="AE3898" t="s">
        <v>48</v>
      </c>
      <c r="AF3898" t="s">
        <v>48</v>
      </c>
      <c r="AG3898" t="s">
        <v>48</v>
      </c>
      <c r="AH3898" t="s">
        <v>48</v>
      </c>
      <c r="AI3898" t="s">
        <v>48</v>
      </c>
      <c r="AJ3898" t="s">
        <v>48</v>
      </c>
      <c r="AK3898" t="s">
        <v>48</v>
      </c>
      <c r="AL3898" t="s">
        <v>48</v>
      </c>
      <c r="AM3898" t="s">
        <v>48</v>
      </c>
      <c r="AN3898" t="s">
        <v>48</v>
      </c>
      <c r="AO3898" t="s">
        <v>48</v>
      </c>
      <c r="AP3898" t="s">
        <v>48</v>
      </c>
      <c r="AQ3898" t="s">
        <v>48</v>
      </c>
      <c r="AR3898" t="s">
        <v>48</v>
      </c>
      <c r="AS3898" t="s">
        <v>48</v>
      </c>
      <c r="AT3898">
        <v>0</v>
      </c>
      <c r="AU3898">
        <v>0</v>
      </c>
      <c r="AV3898">
        <v>1</v>
      </c>
      <c r="AW3898">
        <v>0</v>
      </c>
    </row>
    <row r="3899" spans="1:49">
      <c r="A3899">
        <v>3898</v>
      </c>
      <c r="B3899">
        <v>35241751</v>
      </c>
      <c r="C3899" s="1">
        <v>39996</v>
      </c>
      <c r="D3899">
        <v>47.285420944558503</v>
      </c>
      <c r="E3899">
        <v>2009</v>
      </c>
      <c r="F3899">
        <v>0</v>
      </c>
      <c r="G3899" s="1">
        <v>40002</v>
      </c>
      <c r="H3899">
        <v>1</v>
      </c>
      <c r="I3899">
        <v>6</v>
      </c>
      <c r="J3899">
        <v>6</v>
      </c>
      <c r="K3899">
        <v>0</v>
      </c>
      <c r="L3899" t="b">
        <v>0</v>
      </c>
      <c r="M3899">
        <v>30.48</v>
      </c>
      <c r="N3899">
        <v>2</v>
      </c>
      <c r="O3899">
        <v>3</v>
      </c>
      <c r="P3899" t="b">
        <v>0</v>
      </c>
      <c r="Q3899" t="b">
        <v>0</v>
      </c>
      <c r="R3899" t="b">
        <v>1</v>
      </c>
      <c r="S3899">
        <v>300</v>
      </c>
      <c r="T3899">
        <v>0</v>
      </c>
      <c r="U3899" t="s">
        <v>48</v>
      </c>
      <c r="V3899">
        <v>0</v>
      </c>
      <c r="W3899">
        <v>0</v>
      </c>
      <c r="X3899">
        <v>0</v>
      </c>
      <c r="Y3899">
        <v>0</v>
      </c>
      <c r="Z3899">
        <v>1</v>
      </c>
      <c r="AA3899" t="b">
        <v>1</v>
      </c>
      <c r="AB3899">
        <v>0</v>
      </c>
      <c r="AC3899" t="s">
        <v>48</v>
      </c>
      <c r="AD3899">
        <v>5197</v>
      </c>
      <c r="AE3899" t="s">
        <v>48</v>
      </c>
      <c r="AF3899" t="s">
        <v>48</v>
      </c>
      <c r="AG3899" t="s">
        <v>48</v>
      </c>
      <c r="AH3899" t="s">
        <v>48</v>
      </c>
      <c r="AI3899" t="s">
        <v>48</v>
      </c>
      <c r="AJ3899" t="s">
        <v>48</v>
      </c>
      <c r="AK3899" t="s">
        <v>48</v>
      </c>
      <c r="AL3899" t="s">
        <v>48</v>
      </c>
      <c r="AM3899" t="s">
        <v>48</v>
      </c>
      <c r="AN3899" t="s">
        <v>48</v>
      </c>
      <c r="AO3899" t="s">
        <v>48</v>
      </c>
      <c r="AP3899" t="s">
        <v>48</v>
      </c>
      <c r="AQ3899" t="s">
        <v>48</v>
      </c>
      <c r="AR3899" t="s">
        <v>48</v>
      </c>
      <c r="AS3899" t="s">
        <v>48</v>
      </c>
      <c r="AT3899">
        <v>0</v>
      </c>
      <c r="AU3899">
        <v>0</v>
      </c>
      <c r="AV3899">
        <v>1</v>
      </c>
      <c r="AW3899">
        <v>0</v>
      </c>
    </row>
    <row r="3900" spans="1:49">
      <c r="A3900">
        <v>3899</v>
      </c>
      <c r="B3900">
        <v>35087937</v>
      </c>
      <c r="C3900" s="1">
        <v>40087</v>
      </c>
      <c r="D3900">
        <v>71.594798083504401</v>
      </c>
      <c r="E3900">
        <v>2009</v>
      </c>
      <c r="F3900">
        <v>0</v>
      </c>
      <c r="G3900" t="s">
        <v>48</v>
      </c>
      <c r="H3900">
        <v>0</v>
      </c>
      <c r="I3900">
        <v>4</v>
      </c>
      <c r="J3900">
        <v>2</v>
      </c>
      <c r="K3900">
        <v>0</v>
      </c>
      <c r="L3900" t="b">
        <v>0</v>
      </c>
      <c r="M3900" t="s">
        <v>48</v>
      </c>
      <c r="N3900">
        <v>2</v>
      </c>
      <c r="O3900">
        <v>3</v>
      </c>
      <c r="P3900" t="b">
        <v>0</v>
      </c>
      <c r="Q3900" t="b">
        <v>0</v>
      </c>
      <c r="R3900" t="b">
        <v>1</v>
      </c>
      <c r="S3900">
        <v>300</v>
      </c>
      <c r="T3900">
        <v>0</v>
      </c>
      <c r="U3900" t="s">
        <v>48</v>
      </c>
      <c r="V3900">
        <v>0</v>
      </c>
      <c r="W3900">
        <v>1</v>
      </c>
      <c r="X3900">
        <v>0</v>
      </c>
      <c r="Y3900">
        <v>0</v>
      </c>
      <c r="Z3900">
        <v>0</v>
      </c>
      <c r="AA3900" t="b">
        <v>1</v>
      </c>
      <c r="AB3900">
        <v>0</v>
      </c>
      <c r="AC3900">
        <v>0</v>
      </c>
      <c r="AD3900">
        <v>6527</v>
      </c>
      <c r="AE3900" t="s">
        <v>48</v>
      </c>
      <c r="AF3900" t="s">
        <v>48</v>
      </c>
      <c r="AG3900" t="s">
        <v>48</v>
      </c>
      <c r="AH3900" t="s">
        <v>48</v>
      </c>
      <c r="AI3900" t="s">
        <v>48</v>
      </c>
      <c r="AJ3900" t="s">
        <v>48</v>
      </c>
      <c r="AK3900" t="s">
        <v>48</v>
      </c>
      <c r="AL3900" t="s">
        <v>48</v>
      </c>
      <c r="AM3900" t="s">
        <v>48</v>
      </c>
      <c r="AN3900" t="s">
        <v>48</v>
      </c>
      <c r="AO3900" t="s">
        <v>48</v>
      </c>
      <c r="AP3900" t="s">
        <v>48</v>
      </c>
      <c r="AQ3900" t="s">
        <v>48</v>
      </c>
      <c r="AR3900" t="s">
        <v>48</v>
      </c>
      <c r="AS3900" t="s">
        <v>48</v>
      </c>
      <c r="AT3900">
        <v>0</v>
      </c>
      <c r="AU3900">
        <v>0</v>
      </c>
      <c r="AV3900">
        <v>1</v>
      </c>
      <c r="AW3900">
        <v>0</v>
      </c>
    </row>
    <row r="3901" spans="1:49">
      <c r="A3901">
        <v>3900</v>
      </c>
      <c r="B3901">
        <v>35183992</v>
      </c>
      <c r="C3901" s="1">
        <v>41680</v>
      </c>
      <c r="D3901">
        <v>66.190280629705697</v>
      </c>
      <c r="E3901">
        <v>2014</v>
      </c>
      <c r="F3901">
        <v>0</v>
      </c>
      <c r="G3901" t="s">
        <v>48</v>
      </c>
      <c r="H3901">
        <v>0</v>
      </c>
      <c r="I3901" t="s">
        <v>48</v>
      </c>
      <c r="J3901" t="s">
        <v>48</v>
      </c>
      <c r="K3901">
        <v>0</v>
      </c>
      <c r="L3901" t="b">
        <v>0</v>
      </c>
      <c r="M3901" t="s">
        <v>48</v>
      </c>
      <c r="N3901">
        <v>3</v>
      </c>
      <c r="O3901">
        <v>2</v>
      </c>
      <c r="P3901" t="b">
        <v>0</v>
      </c>
      <c r="Q3901" t="b">
        <v>0</v>
      </c>
      <c r="R3901" t="b">
        <v>1</v>
      </c>
      <c r="S3901">
        <v>375</v>
      </c>
      <c r="T3901">
        <v>1</v>
      </c>
      <c r="U3901" t="s">
        <v>48</v>
      </c>
      <c r="V3901">
        <v>0</v>
      </c>
      <c r="W3901">
        <v>1</v>
      </c>
      <c r="X3901">
        <v>0</v>
      </c>
      <c r="Y3901">
        <v>0</v>
      </c>
      <c r="Z3901">
        <v>0</v>
      </c>
      <c r="AA3901" t="b">
        <v>1</v>
      </c>
      <c r="AB3901">
        <v>0</v>
      </c>
      <c r="AC3901">
        <v>0</v>
      </c>
      <c r="AD3901">
        <v>5763</v>
      </c>
      <c r="AE3901" t="s">
        <v>48</v>
      </c>
      <c r="AF3901" t="s">
        <v>48</v>
      </c>
      <c r="AG3901" t="s">
        <v>48</v>
      </c>
      <c r="AH3901" t="s">
        <v>48</v>
      </c>
      <c r="AI3901" t="s">
        <v>48</v>
      </c>
      <c r="AJ3901" t="s">
        <v>48</v>
      </c>
      <c r="AK3901" t="s">
        <v>48</v>
      </c>
      <c r="AL3901" t="s">
        <v>48</v>
      </c>
      <c r="AM3901" t="s">
        <v>48</v>
      </c>
      <c r="AN3901" t="s">
        <v>48</v>
      </c>
      <c r="AO3901" t="s">
        <v>48</v>
      </c>
      <c r="AP3901" t="s">
        <v>48</v>
      </c>
      <c r="AQ3901" t="s">
        <v>48</v>
      </c>
      <c r="AR3901" t="s">
        <v>48</v>
      </c>
      <c r="AS3901" t="s">
        <v>48</v>
      </c>
      <c r="AT3901">
        <v>0</v>
      </c>
      <c r="AU3901">
        <v>0</v>
      </c>
      <c r="AV3901">
        <v>0</v>
      </c>
      <c r="AW3901">
        <v>0</v>
      </c>
    </row>
    <row r="3902" spans="1:49">
      <c r="A3902">
        <v>3901</v>
      </c>
      <c r="B3902">
        <v>35241941</v>
      </c>
      <c r="C3902" s="1">
        <v>39934</v>
      </c>
      <c r="D3902">
        <v>65.763175906913105</v>
      </c>
      <c r="E3902">
        <v>2009</v>
      </c>
      <c r="F3902">
        <v>0</v>
      </c>
      <c r="G3902" t="s">
        <v>48</v>
      </c>
      <c r="H3902">
        <v>0</v>
      </c>
      <c r="I3902" t="s">
        <v>48</v>
      </c>
      <c r="J3902" t="s">
        <v>48</v>
      </c>
      <c r="K3902">
        <v>1</v>
      </c>
      <c r="L3902" t="b">
        <v>0</v>
      </c>
      <c r="M3902" t="s">
        <v>48</v>
      </c>
      <c r="N3902" t="s">
        <v>48</v>
      </c>
      <c r="O3902" t="s">
        <v>48</v>
      </c>
      <c r="P3902" t="b">
        <v>0</v>
      </c>
      <c r="Q3902" t="b">
        <v>0</v>
      </c>
      <c r="R3902" t="b">
        <v>1</v>
      </c>
      <c r="S3902" t="s">
        <v>48</v>
      </c>
      <c r="T3902" t="s">
        <v>48</v>
      </c>
      <c r="U3902" t="s">
        <v>48</v>
      </c>
      <c r="V3902">
        <v>0</v>
      </c>
      <c r="W3902">
        <v>1</v>
      </c>
      <c r="X3902">
        <v>0</v>
      </c>
      <c r="Y3902">
        <v>1</v>
      </c>
      <c r="Z3902">
        <v>1</v>
      </c>
      <c r="AA3902" t="b">
        <v>1</v>
      </c>
      <c r="AB3902">
        <v>0</v>
      </c>
      <c r="AC3902">
        <v>0</v>
      </c>
      <c r="AD3902">
        <v>5196</v>
      </c>
      <c r="AE3902" t="s">
        <v>48</v>
      </c>
      <c r="AF3902" t="s">
        <v>48</v>
      </c>
      <c r="AG3902" t="s">
        <v>48</v>
      </c>
      <c r="AH3902" t="s">
        <v>48</v>
      </c>
      <c r="AI3902" t="s">
        <v>48</v>
      </c>
      <c r="AJ3902" t="s">
        <v>48</v>
      </c>
      <c r="AK3902" t="s">
        <v>48</v>
      </c>
      <c r="AL3902" t="s">
        <v>48</v>
      </c>
      <c r="AM3902" t="s">
        <v>48</v>
      </c>
      <c r="AN3902" t="s">
        <v>48</v>
      </c>
      <c r="AO3902" t="s">
        <v>48</v>
      </c>
      <c r="AP3902" t="s">
        <v>48</v>
      </c>
      <c r="AQ3902" t="s">
        <v>48</v>
      </c>
      <c r="AR3902" t="s">
        <v>48</v>
      </c>
      <c r="AS3902" t="s">
        <v>48</v>
      </c>
      <c r="AT3902">
        <v>0</v>
      </c>
      <c r="AU3902">
        <v>0</v>
      </c>
      <c r="AV3902">
        <v>0</v>
      </c>
      <c r="AW3902">
        <v>0</v>
      </c>
    </row>
    <row r="3903" spans="1:49">
      <c r="A3903">
        <v>3902</v>
      </c>
      <c r="B3903">
        <v>35241977</v>
      </c>
      <c r="C3903" s="1">
        <v>39987</v>
      </c>
      <c r="D3903">
        <v>48.049281314168397</v>
      </c>
      <c r="E3903">
        <v>2009</v>
      </c>
      <c r="F3903">
        <v>0</v>
      </c>
      <c r="G3903" t="s">
        <v>48</v>
      </c>
      <c r="H3903">
        <v>0</v>
      </c>
      <c r="I3903">
        <v>5</v>
      </c>
      <c r="J3903">
        <v>5</v>
      </c>
      <c r="K3903">
        <v>1</v>
      </c>
      <c r="L3903" t="b">
        <v>0</v>
      </c>
      <c r="M3903">
        <v>37.450000000000003</v>
      </c>
      <c r="N3903">
        <v>3</v>
      </c>
      <c r="O3903">
        <v>4</v>
      </c>
      <c r="P3903" t="b">
        <v>0</v>
      </c>
      <c r="Q3903" t="b">
        <v>0</v>
      </c>
      <c r="R3903" t="b">
        <v>1</v>
      </c>
      <c r="S3903">
        <v>100</v>
      </c>
      <c r="T3903">
        <v>0</v>
      </c>
      <c r="U3903" t="s">
        <v>48</v>
      </c>
      <c r="V3903">
        <v>1</v>
      </c>
      <c r="W3903">
        <v>0</v>
      </c>
      <c r="X3903">
        <v>0</v>
      </c>
      <c r="Y3903">
        <v>0</v>
      </c>
      <c r="Z3903">
        <v>0</v>
      </c>
      <c r="AA3903" t="b">
        <v>0</v>
      </c>
      <c r="AB3903">
        <v>0</v>
      </c>
      <c r="AC3903">
        <v>0</v>
      </c>
      <c r="AD3903">
        <v>5204</v>
      </c>
      <c r="AE3903">
        <v>0</v>
      </c>
      <c r="AF3903" t="s">
        <v>48</v>
      </c>
      <c r="AG3903" t="s">
        <v>48</v>
      </c>
      <c r="AH3903" t="s">
        <v>48</v>
      </c>
      <c r="AI3903" t="s">
        <v>48</v>
      </c>
      <c r="AJ3903" t="s">
        <v>48</v>
      </c>
      <c r="AK3903" t="s">
        <v>48</v>
      </c>
      <c r="AL3903" t="s">
        <v>48</v>
      </c>
      <c r="AM3903" t="s">
        <v>48</v>
      </c>
      <c r="AN3903" t="s">
        <v>48</v>
      </c>
      <c r="AO3903" t="s">
        <v>48</v>
      </c>
      <c r="AP3903" t="s">
        <v>48</v>
      </c>
      <c r="AQ3903" t="s">
        <v>48</v>
      </c>
      <c r="AR3903" t="s">
        <v>48</v>
      </c>
      <c r="AS3903" t="s">
        <v>48</v>
      </c>
      <c r="AT3903">
        <v>0</v>
      </c>
      <c r="AU3903">
        <v>0</v>
      </c>
      <c r="AV3903">
        <v>1</v>
      </c>
      <c r="AW3903">
        <v>0</v>
      </c>
    </row>
    <row r="3904" spans="1:49">
      <c r="A3904">
        <v>3903</v>
      </c>
      <c r="B3904">
        <v>35242078</v>
      </c>
      <c r="C3904" s="1">
        <v>40220</v>
      </c>
      <c r="D3904">
        <v>57.193702943189599</v>
      </c>
      <c r="E3904">
        <v>2010</v>
      </c>
      <c r="F3904">
        <v>0</v>
      </c>
      <c r="G3904" t="s">
        <v>48</v>
      </c>
      <c r="H3904">
        <v>0</v>
      </c>
      <c r="I3904">
        <v>5</v>
      </c>
      <c r="J3904">
        <v>5</v>
      </c>
      <c r="K3904">
        <v>1</v>
      </c>
      <c r="L3904" t="b">
        <v>0</v>
      </c>
      <c r="M3904" t="s">
        <v>48</v>
      </c>
      <c r="N3904">
        <v>3</v>
      </c>
      <c r="O3904">
        <v>3</v>
      </c>
      <c r="P3904" t="b">
        <v>0</v>
      </c>
      <c r="Q3904" t="b">
        <v>0</v>
      </c>
      <c r="R3904" t="b">
        <v>1</v>
      </c>
      <c r="S3904">
        <v>250</v>
      </c>
      <c r="T3904">
        <v>1</v>
      </c>
      <c r="U3904" t="s">
        <v>48</v>
      </c>
      <c r="V3904">
        <v>0</v>
      </c>
      <c r="W3904">
        <v>0</v>
      </c>
      <c r="X3904">
        <v>1</v>
      </c>
      <c r="Y3904">
        <v>0</v>
      </c>
      <c r="Z3904">
        <v>0</v>
      </c>
      <c r="AA3904" t="b">
        <v>1</v>
      </c>
      <c r="AB3904">
        <v>0</v>
      </c>
      <c r="AC3904">
        <v>0</v>
      </c>
      <c r="AD3904">
        <v>5224</v>
      </c>
      <c r="AE3904" t="s">
        <v>48</v>
      </c>
      <c r="AF3904" t="s">
        <v>48</v>
      </c>
      <c r="AG3904" t="s">
        <v>48</v>
      </c>
      <c r="AH3904" t="s">
        <v>48</v>
      </c>
      <c r="AI3904" t="s">
        <v>48</v>
      </c>
      <c r="AJ3904" t="s">
        <v>48</v>
      </c>
      <c r="AK3904" t="s">
        <v>48</v>
      </c>
      <c r="AL3904" t="s">
        <v>48</v>
      </c>
      <c r="AM3904" t="s">
        <v>48</v>
      </c>
      <c r="AN3904" t="s">
        <v>48</v>
      </c>
      <c r="AO3904" t="s">
        <v>48</v>
      </c>
      <c r="AP3904" t="s">
        <v>48</v>
      </c>
      <c r="AQ3904" t="s">
        <v>48</v>
      </c>
      <c r="AR3904" t="s">
        <v>48</v>
      </c>
      <c r="AS3904" t="s">
        <v>48</v>
      </c>
      <c r="AT3904">
        <v>0</v>
      </c>
      <c r="AU3904">
        <v>0</v>
      </c>
      <c r="AV3904">
        <v>1</v>
      </c>
      <c r="AW3904">
        <v>0</v>
      </c>
    </row>
    <row r="3905" spans="1:49">
      <c r="A3905">
        <v>3904</v>
      </c>
      <c r="B3905">
        <v>35242078</v>
      </c>
      <c r="C3905" s="1">
        <v>43675</v>
      </c>
      <c r="D3905">
        <v>66.652977412731005</v>
      </c>
      <c r="E3905">
        <v>2019</v>
      </c>
      <c r="F3905">
        <v>0</v>
      </c>
      <c r="G3905" t="s">
        <v>48</v>
      </c>
      <c r="H3905">
        <v>0</v>
      </c>
      <c r="I3905" t="s">
        <v>48</v>
      </c>
      <c r="J3905" t="s">
        <v>48</v>
      </c>
      <c r="K3905">
        <v>1</v>
      </c>
      <c r="L3905" t="b">
        <v>0</v>
      </c>
      <c r="M3905" t="s">
        <v>48</v>
      </c>
      <c r="N3905">
        <v>3</v>
      </c>
      <c r="O3905">
        <v>3</v>
      </c>
      <c r="P3905" t="b">
        <v>0</v>
      </c>
      <c r="Q3905" t="b">
        <v>0</v>
      </c>
      <c r="R3905" t="b">
        <v>1</v>
      </c>
      <c r="S3905">
        <v>100</v>
      </c>
      <c r="T3905">
        <v>1</v>
      </c>
      <c r="U3905" t="s">
        <v>48</v>
      </c>
      <c r="V3905">
        <v>0</v>
      </c>
      <c r="W3905">
        <v>0</v>
      </c>
      <c r="X3905">
        <v>1</v>
      </c>
      <c r="Y3905">
        <v>0</v>
      </c>
      <c r="Z3905">
        <v>0</v>
      </c>
      <c r="AA3905" t="b">
        <v>1</v>
      </c>
      <c r="AB3905">
        <v>0</v>
      </c>
      <c r="AC3905">
        <v>0</v>
      </c>
      <c r="AD3905">
        <v>5224</v>
      </c>
      <c r="AE3905" t="s">
        <v>48</v>
      </c>
      <c r="AF3905" t="s">
        <v>48</v>
      </c>
      <c r="AG3905" t="s">
        <v>49</v>
      </c>
      <c r="AH3905" t="s">
        <v>56</v>
      </c>
      <c r="AI3905" t="s">
        <v>53</v>
      </c>
      <c r="AJ3905" t="s">
        <v>54</v>
      </c>
      <c r="AK3905">
        <v>1</v>
      </c>
      <c r="AL3905">
        <v>0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1</v>
      </c>
      <c r="AT3905">
        <v>0</v>
      </c>
      <c r="AU3905">
        <v>1</v>
      </c>
      <c r="AV3905">
        <v>0</v>
      </c>
      <c r="AW3905">
        <v>0</v>
      </c>
    </row>
    <row r="3906" spans="1:49">
      <c r="A3906">
        <v>3905</v>
      </c>
      <c r="B3906">
        <v>35242097</v>
      </c>
      <c r="C3906" s="1">
        <v>39993</v>
      </c>
      <c r="D3906">
        <v>62.056125941136202</v>
      </c>
      <c r="E3906">
        <v>2009</v>
      </c>
      <c r="F3906">
        <v>0</v>
      </c>
      <c r="G3906" t="s">
        <v>48</v>
      </c>
      <c r="H3906">
        <v>0</v>
      </c>
      <c r="I3906" t="s">
        <v>48</v>
      </c>
      <c r="J3906" t="s">
        <v>48</v>
      </c>
      <c r="K3906">
        <v>1</v>
      </c>
      <c r="L3906" t="b">
        <v>0</v>
      </c>
      <c r="M3906">
        <v>36.729999999999997</v>
      </c>
      <c r="N3906">
        <v>3</v>
      </c>
      <c r="O3906">
        <v>3</v>
      </c>
      <c r="P3906" t="b">
        <v>0</v>
      </c>
      <c r="Q3906" t="b">
        <v>0</v>
      </c>
      <c r="R3906" t="b">
        <v>1</v>
      </c>
      <c r="S3906">
        <v>300</v>
      </c>
      <c r="T3906">
        <v>1</v>
      </c>
      <c r="U3906" t="s">
        <v>48</v>
      </c>
      <c r="V3906">
        <v>0</v>
      </c>
      <c r="W3906">
        <v>0</v>
      </c>
      <c r="X3906">
        <v>1</v>
      </c>
      <c r="Y3906">
        <v>0</v>
      </c>
      <c r="Z3906">
        <v>0</v>
      </c>
      <c r="AA3906" t="b">
        <v>1</v>
      </c>
      <c r="AB3906">
        <v>0</v>
      </c>
      <c r="AC3906">
        <v>0</v>
      </c>
      <c r="AD3906">
        <v>5223</v>
      </c>
      <c r="AE3906" t="s">
        <v>48</v>
      </c>
      <c r="AF3906" t="s">
        <v>48</v>
      </c>
      <c r="AG3906" t="s">
        <v>48</v>
      </c>
      <c r="AH3906" t="s">
        <v>48</v>
      </c>
      <c r="AI3906" t="s">
        <v>48</v>
      </c>
      <c r="AJ3906" t="s">
        <v>48</v>
      </c>
      <c r="AK3906" t="s">
        <v>48</v>
      </c>
      <c r="AL3906" t="s">
        <v>48</v>
      </c>
      <c r="AM3906" t="s">
        <v>48</v>
      </c>
      <c r="AN3906" t="s">
        <v>48</v>
      </c>
      <c r="AO3906" t="s">
        <v>48</v>
      </c>
      <c r="AP3906" t="s">
        <v>48</v>
      </c>
      <c r="AQ3906" t="s">
        <v>48</v>
      </c>
      <c r="AR3906" t="s">
        <v>48</v>
      </c>
      <c r="AS3906" t="s">
        <v>48</v>
      </c>
      <c r="AT3906">
        <v>0</v>
      </c>
      <c r="AU3906">
        <v>0</v>
      </c>
      <c r="AV3906">
        <v>0</v>
      </c>
      <c r="AW3906">
        <v>0</v>
      </c>
    </row>
    <row r="3907" spans="1:49">
      <c r="A3907">
        <v>3906</v>
      </c>
      <c r="B3907">
        <v>35242336</v>
      </c>
      <c r="C3907" s="1">
        <v>40029</v>
      </c>
      <c r="D3907">
        <v>66.143737166324399</v>
      </c>
      <c r="E3907">
        <v>2009</v>
      </c>
      <c r="F3907">
        <v>0</v>
      </c>
      <c r="G3907" t="s">
        <v>48</v>
      </c>
      <c r="H3907">
        <v>0</v>
      </c>
      <c r="I3907" t="s">
        <v>48</v>
      </c>
      <c r="J3907" t="s">
        <v>48</v>
      </c>
      <c r="K3907">
        <v>1</v>
      </c>
      <c r="L3907" t="b">
        <v>0</v>
      </c>
      <c r="M3907">
        <v>50.76</v>
      </c>
      <c r="N3907">
        <v>2</v>
      </c>
      <c r="O3907">
        <v>3</v>
      </c>
      <c r="P3907" t="b">
        <v>0</v>
      </c>
      <c r="Q3907" t="b">
        <v>0</v>
      </c>
      <c r="R3907" t="b">
        <v>1</v>
      </c>
      <c r="S3907">
        <v>150</v>
      </c>
      <c r="T3907">
        <v>0</v>
      </c>
      <c r="U3907" t="s">
        <v>48</v>
      </c>
      <c r="V3907">
        <v>1</v>
      </c>
      <c r="W3907">
        <v>0</v>
      </c>
      <c r="X3907">
        <v>0</v>
      </c>
      <c r="Y3907">
        <v>0</v>
      </c>
      <c r="Z3907">
        <v>0</v>
      </c>
      <c r="AA3907" t="b">
        <v>0</v>
      </c>
      <c r="AB3907">
        <v>0</v>
      </c>
      <c r="AC3907">
        <v>0</v>
      </c>
      <c r="AD3907">
        <v>5203</v>
      </c>
      <c r="AE3907" t="s">
        <v>48</v>
      </c>
      <c r="AF3907" t="s">
        <v>48</v>
      </c>
      <c r="AG3907" t="s">
        <v>48</v>
      </c>
      <c r="AH3907" t="s">
        <v>48</v>
      </c>
      <c r="AI3907" t="s">
        <v>48</v>
      </c>
      <c r="AJ3907" t="s">
        <v>48</v>
      </c>
      <c r="AK3907" t="s">
        <v>48</v>
      </c>
      <c r="AL3907" t="s">
        <v>48</v>
      </c>
      <c r="AM3907" t="s">
        <v>48</v>
      </c>
      <c r="AN3907" t="s">
        <v>48</v>
      </c>
      <c r="AO3907" t="s">
        <v>48</v>
      </c>
      <c r="AP3907" t="s">
        <v>48</v>
      </c>
      <c r="AQ3907" t="s">
        <v>48</v>
      </c>
      <c r="AR3907" t="s">
        <v>48</v>
      </c>
      <c r="AS3907" t="s">
        <v>48</v>
      </c>
      <c r="AT3907">
        <v>0</v>
      </c>
      <c r="AU3907">
        <v>0</v>
      </c>
      <c r="AV3907">
        <v>0</v>
      </c>
      <c r="AW3907">
        <v>0</v>
      </c>
    </row>
    <row r="3908" spans="1:49">
      <c r="A3908">
        <v>3907</v>
      </c>
      <c r="B3908">
        <v>35241493</v>
      </c>
      <c r="C3908" s="1">
        <v>40014</v>
      </c>
      <c r="D3908">
        <v>39.8384668035592</v>
      </c>
      <c r="E3908">
        <v>2009</v>
      </c>
      <c r="F3908">
        <v>0</v>
      </c>
      <c r="G3908" t="s">
        <v>48</v>
      </c>
      <c r="H3908">
        <v>0</v>
      </c>
      <c r="I3908" t="s">
        <v>48</v>
      </c>
      <c r="J3908" t="s">
        <v>48</v>
      </c>
      <c r="K3908">
        <v>1</v>
      </c>
      <c r="L3908" t="b">
        <v>0</v>
      </c>
      <c r="M3908">
        <v>29.96</v>
      </c>
      <c r="N3908">
        <v>2</v>
      </c>
      <c r="O3908">
        <v>1</v>
      </c>
      <c r="P3908" t="b">
        <v>0</v>
      </c>
      <c r="Q3908" t="b">
        <v>0</v>
      </c>
      <c r="R3908" t="b">
        <v>1</v>
      </c>
      <c r="S3908">
        <v>100</v>
      </c>
      <c r="T3908">
        <v>1</v>
      </c>
      <c r="U3908" t="s">
        <v>48</v>
      </c>
      <c r="V3908">
        <v>0</v>
      </c>
      <c r="W3908">
        <v>0</v>
      </c>
      <c r="X3908">
        <v>0</v>
      </c>
      <c r="Y3908">
        <v>0</v>
      </c>
      <c r="Z3908">
        <v>0</v>
      </c>
      <c r="AA3908" t="b">
        <v>1</v>
      </c>
      <c r="AB3908">
        <v>0</v>
      </c>
      <c r="AC3908">
        <v>0</v>
      </c>
      <c r="AD3908">
        <v>5192</v>
      </c>
      <c r="AE3908" t="s">
        <v>48</v>
      </c>
      <c r="AF3908" t="s">
        <v>48</v>
      </c>
      <c r="AG3908" t="s">
        <v>48</v>
      </c>
      <c r="AH3908" t="s">
        <v>48</v>
      </c>
      <c r="AI3908" t="s">
        <v>48</v>
      </c>
      <c r="AJ3908" t="s">
        <v>48</v>
      </c>
      <c r="AK3908" t="s">
        <v>48</v>
      </c>
      <c r="AL3908" t="s">
        <v>48</v>
      </c>
      <c r="AM3908" t="s">
        <v>48</v>
      </c>
      <c r="AN3908" t="s">
        <v>48</v>
      </c>
      <c r="AO3908" t="s">
        <v>48</v>
      </c>
      <c r="AP3908" t="s">
        <v>48</v>
      </c>
      <c r="AQ3908" t="s">
        <v>48</v>
      </c>
      <c r="AR3908" t="s">
        <v>48</v>
      </c>
      <c r="AS3908" t="s">
        <v>48</v>
      </c>
      <c r="AT3908">
        <v>0</v>
      </c>
      <c r="AU3908">
        <v>0</v>
      </c>
      <c r="AV3908">
        <v>0</v>
      </c>
      <c r="AW3908">
        <v>0</v>
      </c>
    </row>
    <row r="3909" spans="1:49">
      <c r="A3909">
        <v>3908</v>
      </c>
      <c r="B3909">
        <v>35242346</v>
      </c>
      <c r="C3909" s="1">
        <v>40053</v>
      </c>
      <c r="D3909">
        <v>73.889117043121104</v>
      </c>
      <c r="E3909">
        <v>2009</v>
      </c>
      <c r="F3909">
        <v>0</v>
      </c>
      <c r="G3909" t="s">
        <v>48</v>
      </c>
      <c r="H3909">
        <v>0</v>
      </c>
      <c r="I3909" t="s">
        <v>48</v>
      </c>
      <c r="J3909" t="s">
        <v>48</v>
      </c>
      <c r="K3909">
        <v>1</v>
      </c>
      <c r="L3909" t="b">
        <v>0</v>
      </c>
      <c r="M3909">
        <v>34.1</v>
      </c>
      <c r="N3909">
        <v>2</v>
      </c>
      <c r="O3909">
        <v>3</v>
      </c>
      <c r="P3909" t="b">
        <v>0</v>
      </c>
      <c r="Q3909" t="b">
        <v>0</v>
      </c>
      <c r="R3909" t="b">
        <v>1</v>
      </c>
      <c r="S3909">
        <v>50</v>
      </c>
      <c r="T3909">
        <v>1</v>
      </c>
      <c r="U3909" t="s">
        <v>48</v>
      </c>
      <c r="V3909">
        <v>1</v>
      </c>
      <c r="W3909">
        <v>0</v>
      </c>
      <c r="X3909">
        <v>0</v>
      </c>
      <c r="Y3909">
        <v>0</v>
      </c>
      <c r="Z3909">
        <v>0</v>
      </c>
      <c r="AA3909" t="b">
        <v>0</v>
      </c>
      <c r="AB3909">
        <v>0</v>
      </c>
      <c r="AC3909">
        <v>0</v>
      </c>
      <c r="AD3909">
        <v>5203</v>
      </c>
      <c r="AE3909" t="s">
        <v>48</v>
      </c>
      <c r="AF3909" t="s">
        <v>48</v>
      </c>
      <c r="AG3909" t="s">
        <v>48</v>
      </c>
      <c r="AH3909" t="s">
        <v>48</v>
      </c>
      <c r="AI3909" t="s">
        <v>48</v>
      </c>
      <c r="AJ3909" t="s">
        <v>48</v>
      </c>
      <c r="AK3909" t="s">
        <v>48</v>
      </c>
      <c r="AL3909" t="s">
        <v>48</v>
      </c>
      <c r="AM3909" t="s">
        <v>48</v>
      </c>
      <c r="AN3909" t="s">
        <v>48</v>
      </c>
      <c r="AO3909" t="s">
        <v>48</v>
      </c>
      <c r="AP3909" t="s">
        <v>48</v>
      </c>
      <c r="AQ3909" t="s">
        <v>48</v>
      </c>
      <c r="AR3909" t="s">
        <v>48</v>
      </c>
      <c r="AS3909" t="s">
        <v>48</v>
      </c>
      <c r="AT3909">
        <v>0</v>
      </c>
      <c r="AU3909">
        <v>0</v>
      </c>
      <c r="AV3909">
        <v>0</v>
      </c>
      <c r="AW3909">
        <v>0</v>
      </c>
    </row>
    <row r="3910" spans="1:49">
      <c r="A3910">
        <v>3909</v>
      </c>
      <c r="B3910">
        <v>35242453</v>
      </c>
      <c r="C3910" s="1">
        <v>40091</v>
      </c>
      <c r="D3910">
        <v>56.440793976728301</v>
      </c>
      <c r="E3910">
        <v>2009</v>
      </c>
      <c r="F3910">
        <v>0</v>
      </c>
      <c r="G3910" t="s">
        <v>48</v>
      </c>
      <c r="H3910">
        <v>0</v>
      </c>
      <c r="I3910" t="s">
        <v>48</v>
      </c>
      <c r="J3910" t="s">
        <v>48</v>
      </c>
      <c r="K3910">
        <v>0</v>
      </c>
      <c r="L3910" t="b">
        <v>0</v>
      </c>
      <c r="M3910">
        <v>32.47</v>
      </c>
      <c r="N3910">
        <v>2</v>
      </c>
      <c r="O3910">
        <v>2</v>
      </c>
      <c r="P3910" t="b">
        <v>0</v>
      </c>
      <c r="Q3910" t="b">
        <v>0</v>
      </c>
      <c r="R3910" t="b">
        <v>1</v>
      </c>
      <c r="S3910">
        <v>400</v>
      </c>
      <c r="T3910">
        <v>0</v>
      </c>
      <c r="U3910" t="s">
        <v>48</v>
      </c>
      <c r="V3910">
        <v>0</v>
      </c>
      <c r="W3910">
        <v>1</v>
      </c>
      <c r="X3910">
        <v>0</v>
      </c>
      <c r="Y3910">
        <v>0</v>
      </c>
      <c r="Z3910">
        <v>0</v>
      </c>
      <c r="AA3910" t="b">
        <v>1</v>
      </c>
      <c r="AB3910">
        <v>0</v>
      </c>
      <c r="AC3910">
        <v>0</v>
      </c>
      <c r="AD3910">
        <v>5160</v>
      </c>
      <c r="AE3910" t="s">
        <v>48</v>
      </c>
      <c r="AF3910" t="s">
        <v>48</v>
      </c>
      <c r="AG3910" t="s">
        <v>48</v>
      </c>
      <c r="AH3910" t="s">
        <v>48</v>
      </c>
      <c r="AI3910" t="s">
        <v>48</v>
      </c>
      <c r="AJ3910" t="s">
        <v>48</v>
      </c>
      <c r="AK3910" t="s">
        <v>48</v>
      </c>
      <c r="AL3910" t="s">
        <v>48</v>
      </c>
      <c r="AM3910" t="s">
        <v>48</v>
      </c>
      <c r="AN3910" t="s">
        <v>48</v>
      </c>
      <c r="AO3910" t="s">
        <v>48</v>
      </c>
      <c r="AP3910" t="s">
        <v>48</v>
      </c>
      <c r="AQ3910" t="s">
        <v>48</v>
      </c>
      <c r="AR3910" t="s">
        <v>48</v>
      </c>
      <c r="AS3910" t="s">
        <v>48</v>
      </c>
      <c r="AT3910">
        <v>0</v>
      </c>
      <c r="AU3910">
        <v>0</v>
      </c>
      <c r="AV3910">
        <v>0</v>
      </c>
      <c r="AW3910">
        <v>0</v>
      </c>
    </row>
    <row r="3911" spans="1:49">
      <c r="A3911">
        <v>3910</v>
      </c>
      <c r="B3911">
        <v>35242485</v>
      </c>
      <c r="C3911" s="1">
        <v>40009</v>
      </c>
      <c r="D3911">
        <v>66.012320328542103</v>
      </c>
      <c r="E3911">
        <v>2009</v>
      </c>
      <c r="F3911">
        <v>0</v>
      </c>
      <c r="G3911" t="s">
        <v>48</v>
      </c>
      <c r="H3911">
        <v>0</v>
      </c>
      <c r="I3911">
        <v>2</v>
      </c>
      <c r="J3911">
        <v>2</v>
      </c>
      <c r="K3911">
        <v>1</v>
      </c>
      <c r="L3911" t="b">
        <v>0</v>
      </c>
      <c r="M3911" t="s">
        <v>48</v>
      </c>
      <c r="N3911">
        <v>2</v>
      </c>
      <c r="O3911">
        <v>2</v>
      </c>
      <c r="P3911" t="b">
        <v>0</v>
      </c>
      <c r="Q3911" t="b">
        <v>1</v>
      </c>
      <c r="R3911" t="b">
        <v>0</v>
      </c>
      <c r="S3911">
        <v>50</v>
      </c>
      <c r="T3911">
        <v>1</v>
      </c>
      <c r="U3911" t="s">
        <v>48</v>
      </c>
      <c r="V3911">
        <v>1</v>
      </c>
      <c r="W3911">
        <v>0</v>
      </c>
      <c r="X3911">
        <v>0</v>
      </c>
      <c r="Y3911">
        <v>0</v>
      </c>
      <c r="Z3911">
        <v>0</v>
      </c>
      <c r="AA3911" t="b">
        <v>1</v>
      </c>
      <c r="AB3911">
        <v>0</v>
      </c>
      <c r="AC3911">
        <v>0</v>
      </c>
      <c r="AD3911">
        <v>5184</v>
      </c>
      <c r="AE3911" t="s">
        <v>48</v>
      </c>
      <c r="AF3911" t="s">
        <v>48</v>
      </c>
      <c r="AG3911" t="s">
        <v>48</v>
      </c>
      <c r="AH3911" t="s">
        <v>48</v>
      </c>
      <c r="AI3911" t="s">
        <v>48</v>
      </c>
      <c r="AJ3911" t="s">
        <v>48</v>
      </c>
      <c r="AK3911" t="s">
        <v>48</v>
      </c>
      <c r="AL3911" t="s">
        <v>48</v>
      </c>
      <c r="AM3911" t="s">
        <v>48</v>
      </c>
      <c r="AN3911" t="s">
        <v>48</v>
      </c>
      <c r="AO3911" t="s">
        <v>48</v>
      </c>
      <c r="AP3911" t="s">
        <v>48</v>
      </c>
      <c r="AQ3911" t="s">
        <v>48</v>
      </c>
      <c r="AR3911" t="s">
        <v>48</v>
      </c>
      <c r="AS3911" t="s">
        <v>48</v>
      </c>
      <c r="AT3911">
        <v>0</v>
      </c>
      <c r="AU3911">
        <v>0</v>
      </c>
      <c r="AV3911">
        <v>1</v>
      </c>
      <c r="AW3911">
        <v>0</v>
      </c>
    </row>
    <row r="3912" spans="1:49">
      <c r="A3912">
        <v>3911</v>
      </c>
      <c r="B3912">
        <v>35242170</v>
      </c>
      <c r="C3912" s="1">
        <v>39134</v>
      </c>
      <c r="D3912">
        <v>51.025325119781002</v>
      </c>
      <c r="E3912">
        <v>2007</v>
      </c>
      <c r="F3912">
        <v>0</v>
      </c>
      <c r="G3912" t="s">
        <v>48</v>
      </c>
      <c r="H3912">
        <v>0</v>
      </c>
      <c r="I3912" t="s">
        <v>48</v>
      </c>
      <c r="J3912" t="s">
        <v>48</v>
      </c>
      <c r="K3912">
        <v>0</v>
      </c>
      <c r="L3912" t="b">
        <v>1</v>
      </c>
      <c r="M3912" t="s">
        <v>48</v>
      </c>
      <c r="N3912" t="s">
        <v>48</v>
      </c>
      <c r="O3912" t="s">
        <v>48</v>
      </c>
      <c r="P3912" t="b">
        <v>0</v>
      </c>
      <c r="Q3912" t="b">
        <v>0</v>
      </c>
      <c r="R3912" t="b">
        <v>1</v>
      </c>
      <c r="S3912" t="s">
        <v>48</v>
      </c>
      <c r="T3912" t="s">
        <v>48</v>
      </c>
      <c r="U3912" t="s">
        <v>48</v>
      </c>
      <c r="V3912">
        <v>1</v>
      </c>
      <c r="W3912">
        <v>0</v>
      </c>
      <c r="X3912">
        <v>0</v>
      </c>
      <c r="Y3912">
        <v>0</v>
      </c>
      <c r="Z3912">
        <v>1</v>
      </c>
      <c r="AA3912" t="b">
        <v>1</v>
      </c>
      <c r="AB3912">
        <v>0</v>
      </c>
      <c r="AC3912">
        <v>0</v>
      </c>
      <c r="AD3912">
        <v>5184</v>
      </c>
      <c r="AE3912" t="s">
        <v>48</v>
      </c>
      <c r="AF3912" t="s">
        <v>48</v>
      </c>
      <c r="AG3912" t="s">
        <v>48</v>
      </c>
      <c r="AH3912" t="s">
        <v>48</v>
      </c>
      <c r="AI3912" t="s">
        <v>48</v>
      </c>
      <c r="AJ3912" t="s">
        <v>48</v>
      </c>
      <c r="AK3912" t="s">
        <v>48</v>
      </c>
      <c r="AL3912" t="s">
        <v>48</v>
      </c>
      <c r="AM3912" t="s">
        <v>48</v>
      </c>
      <c r="AN3912" t="s">
        <v>48</v>
      </c>
      <c r="AO3912" t="s">
        <v>48</v>
      </c>
      <c r="AP3912" t="s">
        <v>48</v>
      </c>
      <c r="AQ3912" t="s">
        <v>48</v>
      </c>
      <c r="AR3912" t="s">
        <v>48</v>
      </c>
      <c r="AS3912" t="s">
        <v>48</v>
      </c>
      <c r="AT3912">
        <v>0</v>
      </c>
      <c r="AU3912">
        <v>0</v>
      </c>
      <c r="AV3912">
        <v>0</v>
      </c>
      <c r="AW3912">
        <v>0</v>
      </c>
    </row>
    <row r="3913" spans="1:49">
      <c r="A3913">
        <v>3912</v>
      </c>
      <c r="B3913">
        <v>35243273</v>
      </c>
      <c r="C3913" s="1">
        <v>40028</v>
      </c>
      <c r="D3913">
        <v>73.459274469541398</v>
      </c>
      <c r="E3913">
        <v>2009</v>
      </c>
      <c r="F3913">
        <v>0</v>
      </c>
      <c r="G3913" t="s">
        <v>48</v>
      </c>
      <c r="H3913">
        <v>0</v>
      </c>
      <c r="I3913" t="s">
        <v>48</v>
      </c>
      <c r="J3913" t="s">
        <v>48</v>
      </c>
      <c r="K3913">
        <v>0</v>
      </c>
      <c r="L3913" t="b">
        <v>0</v>
      </c>
      <c r="M3913" t="s">
        <v>48</v>
      </c>
      <c r="N3913">
        <v>2</v>
      </c>
      <c r="O3913">
        <v>23</v>
      </c>
      <c r="P3913" t="b">
        <v>0</v>
      </c>
      <c r="Q3913" t="b">
        <v>0</v>
      </c>
      <c r="R3913" t="b">
        <v>1</v>
      </c>
      <c r="S3913">
        <v>1200</v>
      </c>
      <c r="T3913">
        <v>1</v>
      </c>
      <c r="U3913" t="s">
        <v>48</v>
      </c>
      <c r="V3913">
        <v>1</v>
      </c>
      <c r="W3913">
        <v>0</v>
      </c>
      <c r="X3913">
        <v>0</v>
      </c>
      <c r="Y3913">
        <v>0</v>
      </c>
      <c r="Z3913">
        <v>0</v>
      </c>
      <c r="AA3913" t="b">
        <v>0</v>
      </c>
      <c r="AB3913">
        <v>1</v>
      </c>
      <c r="AC3913">
        <v>3</v>
      </c>
      <c r="AD3913">
        <v>5349</v>
      </c>
      <c r="AE3913" t="s">
        <v>48</v>
      </c>
      <c r="AF3913" t="s">
        <v>48</v>
      </c>
      <c r="AG3913" t="s">
        <v>48</v>
      </c>
      <c r="AH3913" t="s">
        <v>48</v>
      </c>
      <c r="AI3913" t="s">
        <v>48</v>
      </c>
      <c r="AJ3913" t="s">
        <v>48</v>
      </c>
      <c r="AK3913" t="s">
        <v>48</v>
      </c>
      <c r="AL3913" t="s">
        <v>48</v>
      </c>
      <c r="AM3913" t="s">
        <v>48</v>
      </c>
      <c r="AN3913" t="s">
        <v>48</v>
      </c>
      <c r="AO3913" t="s">
        <v>48</v>
      </c>
      <c r="AP3913" t="s">
        <v>48</v>
      </c>
      <c r="AQ3913" t="s">
        <v>48</v>
      </c>
      <c r="AR3913" t="s">
        <v>48</v>
      </c>
      <c r="AS3913" t="s">
        <v>48</v>
      </c>
      <c r="AT3913">
        <v>0</v>
      </c>
      <c r="AU3913">
        <v>0</v>
      </c>
      <c r="AV3913">
        <v>0</v>
      </c>
      <c r="AW3913">
        <v>0</v>
      </c>
    </row>
    <row r="3914" spans="1:49">
      <c r="A3914">
        <v>3913</v>
      </c>
      <c r="B3914">
        <v>35243365</v>
      </c>
      <c r="C3914" s="1">
        <v>40024</v>
      </c>
      <c r="D3914">
        <v>55.416837782340899</v>
      </c>
      <c r="E3914">
        <v>2009</v>
      </c>
      <c r="F3914">
        <v>0</v>
      </c>
      <c r="G3914" t="s">
        <v>48</v>
      </c>
      <c r="H3914">
        <v>0</v>
      </c>
      <c r="I3914">
        <v>5</v>
      </c>
      <c r="J3914">
        <v>5</v>
      </c>
      <c r="K3914">
        <v>1</v>
      </c>
      <c r="L3914" t="b">
        <v>0</v>
      </c>
      <c r="M3914">
        <v>29.32</v>
      </c>
      <c r="N3914">
        <v>1</v>
      </c>
      <c r="O3914">
        <v>3</v>
      </c>
      <c r="P3914" t="b">
        <v>0</v>
      </c>
      <c r="Q3914" t="b">
        <v>1</v>
      </c>
      <c r="R3914" t="b">
        <v>0</v>
      </c>
      <c r="S3914">
        <v>100</v>
      </c>
      <c r="T3914">
        <v>1</v>
      </c>
      <c r="U3914" t="s">
        <v>48</v>
      </c>
      <c r="V3914">
        <v>1</v>
      </c>
      <c r="W3914">
        <v>0</v>
      </c>
      <c r="X3914">
        <v>0</v>
      </c>
      <c r="Y3914">
        <v>0</v>
      </c>
      <c r="Z3914">
        <v>0</v>
      </c>
      <c r="AA3914" t="b">
        <v>1</v>
      </c>
      <c r="AB3914">
        <v>0</v>
      </c>
      <c r="AC3914" t="s">
        <v>48</v>
      </c>
      <c r="AD3914">
        <v>5177</v>
      </c>
      <c r="AE3914" t="s">
        <v>48</v>
      </c>
      <c r="AF3914" t="s">
        <v>48</v>
      </c>
      <c r="AG3914" t="s">
        <v>48</v>
      </c>
      <c r="AH3914" t="s">
        <v>48</v>
      </c>
      <c r="AI3914" t="s">
        <v>48</v>
      </c>
      <c r="AJ3914" t="s">
        <v>48</v>
      </c>
      <c r="AK3914" t="s">
        <v>48</v>
      </c>
      <c r="AL3914" t="s">
        <v>48</v>
      </c>
      <c r="AM3914" t="s">
        <v>48</v>
      </c>
      <c r="AN3914" t="s">
        <v>48</v>
      </c>
      <c r="AO3914" t="s">
        <v>48</v>
      </c>
      <c r="AP3914" t="s">
        <v>48</v>
      </c>
      <c r="AQ3914" t="s">
        <v>48</v>
      </c>
      <c r="AR3914" t="s">
        <v>48</v>
      </c>
      <c r="AS3914" t="s">
        <v>48</v>
      </c>
      <c r="AT3914">
        <v>0</v>
      </c>
      <c r="AU3914">
        <v>0</v>
      </c>
      <c r="AV3914">
        <v>1</v>
      </c>
      <c r="AW3914">
        <v>0</v>
      </c>
    </row>
    <row r="3915" spans="1:49">
      <c r="A3915">
        <v>3914</v>
      </c>
      <c r="B3915">
        <v>99772303</v>
      </c>
      <c r="C3915" s="1">
        <v>40053</v>
      </c>
      <c r="D3915">
        <v>71.813826146474995</v>
      </c>
      <c r="E3915">
        <v>2009</v>
      </c>
      <c r="F3915">
        <v>0</v>
      </c>
      <c r="G3915" t="s">
        <v>48</v>
      </c>
      <c r="H3915">
        <v>0</v>
      </c>
      <c r="I3915" t="s">
        <v>48</v>
      </c>
      <c r="J3915" t="s">
        <v>48</v>
      </c>
      <c r="K3915">
        <v>0</v>
      </c>
      <c r="L3915" t="b">
        <v>0</v>
      </c>
      <c r="M3915" t="s">
        <v>48</v>
      </c>
      <c r="N3915">
        <v>2</v>
      </c>
      <c r="O3915">
        <v>4</v>
      </c>
      <c r="P3915" t="b">
        <v>0</v>
      </c>
      <c r="Q3915" t="b">
        <v>0</v>
      </c>
      <c r="R3915" t="b">
        <v>1</v>
      </c>
      <c r="S3915">
        <v>200</v>
      </c>
      <c r="T3915">
        <v>0</v>
      </c>
      <c r="U3915" t="s">
        <v>48</v>
      </c>
      <c r="V3915">
        <v>0</v>
      </c>
      <c r="W3915">
        <v>1</v>
      </c>
      <c r="X3915">
        <v>0</v>
      </c>
      <c r="Y3915">
        <v>0</v>
      </c>
      <c r="Z3915">
        <v>0</v>
      </c>
      <c r="AA3915" t="b">
        <v>0</v>
      </c>
      <c r="AB3915">
        <v>1</v>
      </c>
      <c r="AC3915">
        <v>1</v>
      </c>
      <c r="AD3915">
        <v>5189</v>
      </c>
      <c r="AE3915" t="s">
        <v>48</v>
      </c>
      <c r="AF3915" t="s">
        <v>48</v>
      </c>
      <c r="AG3915" t="s">
        <v>48</v>
      </c>
      <c r="AH3915" t="s">
        <v>48</v>
      </c>
      <c r="AI3915" t="s">
        <v>48</v>
      </c>
      <c r="AJ3915" t="s">
        <v>48</v>
      </c>
      <c r="AK3915" t="s">
        <v>48</v>
      </c>
      <c r="AL3915" t="s">
        <v>48</v>
      </c>
      <c r="AM3915" t="s">
        <v>48</v>
      </c>
      <c r="AN3915" t="s">
        <v>48</v>
      </c>
      <c r="AO3915" t="s">
        <v>48</v>
      </c>
      <c r="AP3915" t="s">
        <v>48</v>
      </c>
      <c r="AQ3915" t="s">
        <v>48</v>
      </c>
      <c r="AR3915" t="s">
        <v>48</v>
      </c>
      <c r="AS3915" t="s">
        <v>48</v>
      </c>
      <c r="AT3915">
        <v>0</v>
      </c>
      <c r="AU3915">
        <v>0</v>
      </c>
      <c r="AV3915">
        <v>0</v>
      </c>
      <c r="AW3915">
        <v>0</v>
      </c>
    </row>
    <row r="3916" spans="1:49">
      <c r="A3916">
        <v>3915</v>
      </c>
      <c r="B3916">
        <v>35242229</v>
      </c>
      <c r="C3916" s="1">
        <v>35727</v>
      </c>
      <c r="D3916">
        <v>47.208761122518801</v>
      </c>
      <c r="E3916">
        <v>1997</v>
      </c>
      <c r="F3916">
        <v>0</v>
      </c>
      <c r="G3916" t="s">
        <v>48</v>
      </c>
      <c r="H3916">
        <v>0</v>
      </c>
      <c r="I3916" t="s">
        <v>48</v>
      </c>
      <c r="J3916" t="s">
        <v>48</v>
      </c>
      <c r="K3916">
        <v>1</v>
      </c>
      <c r="L3916" t="b">
        <v>0</v>
      </c>
      <c r="M3916" t="s">
        <v>48</v>
      </c>
      <c r="N3916" t="s">
        <v>48</v>
      </c>
      <c r="O3916" t="s">
        <v>48</v>
      </c>
      <c r="P3916" t="b">
        <v>0</v>
      </c>
      <c r="Q3916" t="b">
        <v>0</v>
      </c>
      <c r="R3916" t="b">
        <v>1</v>
      </c>
      <c r="S3916" t="s">
        <v>48</v>
      </c>
      <c r="T3916" t="s">
        <v>48</v>
      </c>
      <c r="U3916" t="s">
        <v>48</v>
      </c>
      <c r="V3916">
        <v>0</v>
      </c>
      <c r="W3916">
        <v>0</v>
      </c>
      <c r="X3916">
        <v>0</v>
      </c>
      <c r="Y3916">
        <v>0</v>
      </c>
      <c r="Z3916">
        <v>0</v>
      </c>
      <c r="AA3916" t="b">
        <v>1</v>
      </c>
      <c r="AB3916" t="s">
        <v>48</v>
      </c>
      <c r="AC3916">
        <v>0</v>
      </c>
      <c r="AD3916" t="s">
        <v>48</v>
      </c>
      <c r="AE3916" t="s">
        <v>48</v>
      </c>
      <c r="AF3916" t="s">
        <v>48</v>
      </c>
      <c r="AG3916" t="s">
        <v>48</v>
      </c>
      <c r="AH3916" t="s">
        <v>48</v>
      </c>
      <c r="AI3916" t="s">
        <v>48</v>
      </c>
      <c r="AJ3916" t="s">
        <v>48</v>
      </c>
      <c r="AK3916" t="s">
        <v>48</v>
      </c>
      <c r="AL3916" t="s">
        <v>48</v>
      </c>
      <c r="AM3916" t="s">
        <v>48</v>
      </c>
      <c r="AN3916" t="s">
        <v>48</v>
      </c>
      <c r="AO3916" t="s">
        <v>48</v>
      </c>
      <c r="AP3916" t="s">
        <v>48</v>
      </c>
      <c r="AQ3916" t="s">
        <v>48</v>
      </c>
      <c r="AR3916" t="s">
        <v>48</v>
      </c>
      <c r="AS3916" t="s">
        <v>48</v>
      </c>
      <c r="AT3916">
        <v>0</v>
      </c>
      <c r="AU3916">
        <v>0</v>
      </c>
      <c r="AV3916">
        <v>0</v>
      </c>
      <c r="AW3916">
        <v>0</v>
      </c>
    </row>
    <row r="3917" spans="1:49">
      <c r="A3917">
        <v>3916</v>
      </c>
      <c r="B3917">
        <v>35243642</v>
      </c>
      <c r="C3917" s="1">
        <v>40094</v>
      </c>
      <c r="D3917">
        <v>80.164271047227899</v>
      </c>
      <c r="E3917">
        <v>2009</v>
      </c>
      <c r="F3917">
        <v>0</v>
      </c>
      <c r="G3917" t="s">
        <v>48</v>
      </c>
      <c r="H3917">
        <v>0</v>
      </c>
      <c r="I3917">
        <v>5</v>
      </c>
      <c r="J3917">
        <v>4</v>
      </c>
      <c r="K3917">
        <v>0</v>
      </c>
      <c r="L3917" t="b">
        <v>0</v>
      </c>
      <c r="M3917">
        <v>31.2</v>
      </c>
      <c r="N3917">
        <v>3</v>
      </c>
      <c r="O3917">
        <v>1</v>
      </c>
      <c r="P3917" t="b">
        <v>0</v>
      </c>
      <c r="Q3917" t="b">
        <v>1</v>
      </c>
      <c r="R3917" t="b">
        <v>0</v>
      </c>
      <c r="S3917">
        <v>50</v>
      </c>
      <c r="T3917">
        <v>1</v>
      </c>
      <c r="U3917" t="s">
        <v>48</v>
      </c>
      <c r="V3917">
        <v>1</v>
      </c>
      <c r="W3917">
        <v>0</v>
      </c>
      <c r="X3917">
        <v>0</v>
      </c>
      <c r="Y3917">
        <v>0</v>
      </c>
      <c r="Z3917">
        <v>0</v>
      </c>
      <c r="AA3917" t="b">
        <v>1</v>
      </c>
      <c r="AB3917">
        <v>0</v>
      </c>
      <c r="AC3917">
        <v>0</v>
      </c>
      <c r="AD3917">
        <v>5161</v>
      </c>
      <c r="AE3917" t="s">
        <v>48</v>
      </c>
      <c r="AF3917" t="s">
        <v>48</v>
      </c>
      <c r="AG3917" t="s">
        <v>48</v>
      </c>
      <c r="AH3917" t="s">
        <v>48</v>
      </c>
      <c r="AI3917" t="s">
        <v>48</v>
      </c>
      <c r="AJ3917" t="s">
        <v>48</v>
      </c>
      <c r="AK3917" t="s">
        <v>48</v>
      </c>
      <c r="AL3917" t="s">
        <v>48</v>
      </c>
      <c r="AM3917" t="s">
        <v>48</v>
      </c>
      <c r="AN3917" t="s">
        <v>48</v>
      </c>
      <c r="AO3917" t="s">
        <v>48</v>
      </c>
      <c r="AP3917" t="s">
        <v>48</v>
      </c>
      <c r="AQ3917" t="s">
        <v>48</v>
      </c>
      <c r="AR3917" t="s">
        <v>48</v>
      </c>
      <c r="AS3917" t="s">
        <v>48</v>
      </c>
      <c r="AT3917">
        <v>0</v>
      </c>
      <c r="AU3917">
        <v>0</v>
      </c>
      <c r="AV3917">
        <v>1</v>
      </c>
      <c r="AW3917">
        <v>0</v>
      </c>
    </row>
    <row r="3918" spans="1:49">
      <c r="A3918">
        <v>3917</v>
      </c>
      <c r="B3918">
        <v>35243716</v>
      </c>
      <c r="C3918" s="1">
        <v>40066</v>
      </c>
      <c r="D3918">
        <v>47.214236824093099</v>
      </c>
      <c r="E3918">
        <v>2009</v>
      </c>
      <c r="F3918">
        <v>0</v>
      </c>
      <c r="G3918" t="s">
        <v>48</v>
      </c>
      <c r="H3918">
        <v>0</v>
      </c>
      <c r="I3918" t="s">
        <v>48</v>
      </c>
      <c r="J3918" t="s">
        <v>48</v>
      </c>
      <c r="K3918">
        <v>1</v>
      </c>
      <c r="L3918" t="b">
        <v>0</v>
      </c>
      <c r="M3918" t="s">
        <v>48</v>
      </c>
      <c r="N3918" t="s">
        <v>48</v>
      </c>
      <c r="O3918" t="s">
        <v>48</v>
      </c>
      <c r="P3918" t="b">
        <v>0</v>
      </c>
      <c r="Q3918" t="b">
        <v>0</v>
      </c>
      <c r="R3918" t="b">
        <v>1</v>
      </c>
      <c r="S3918" t="s">
        <v>48</v>
      </c>
      <c r="T3918" t="s">
        <v>48</v>
      </c>
      <c r="U3918" t="s">
        <v>48</v>
      </c>
      <c r="V3918">
        <v>0</v>
      </c>
      <c r="W3918">
        <v>1</v>
      </c>
      <c r="X3918">
        <v>0</v>
      </c>
      <c r="Y3918">
        <v>0</v>
      </c>
      <c r="Z3918">
        <v>0</v>
      </c>
      <c r="AA3918" t="b">
        <v>1</v>
      </c>
      <c r="AB3918">
        <v>0</v>
      </c>
      <c r="AC3918">
        <v>0</v>
      </c>
      <c r="AD3918">
        <v>3655</v>
      </c>
      <c r="AE3918" t="s">
        <v>48</v>
      </c>
      <c r="AF3918" t="s">
        <v>48</v>
      </c>
      <c r="AG3918" t="s">
        <v>48</v>
      </c>
      <c r="AH3918" t="s">
        <v>48</v>
      </c>
      <c r="AI3918" t="s">
        <v>48</v>
      </c>
      <c r="AJ3918" t="s">
        <v>48</v>
      </c>
      <c r="AK3918" t="s">
        <v>48</v>
      </c>
      <c r="AL3918" t="s">
        <v>48</v>
      </c>
      <c r="AM3918" t="s">
        <v>48</v>
      </c>
      <c r="AN3918" t="s">
        <v>48</v>
      </c>
      <c r="AO3918" t="s">
        <v>48</v>
      </c>
      <c r="AP3918" t="s">
        <v>48</v>
      </c>
      <c r="AQ3918" t="s">
        <v>48</v>
      </c>
      <c r="AR3918" t="s">
        <v>48</v>
      </c>
      <c r="AS3918" t="s">
        <v>48</v>
      </c>
      <c r="AT3918">
        <v>0</v>
      </c>
      <c r="AU3918">
        <v>0</v>
      </c>
      <c r="AV3918">
        <v>0</v>
      </c>
      <c r="AW3918">
        <v>0</v>
      </c>
    </row>
    <row r="3919" spans="1:49">
      <c r="A3919">
        <v>3918</v>
      </c>
      <c r="B3919">
        <v>99754666</v>
      </c>
      <c r="C3919" s="1">
        <v>40101</v>
      </c>
      <c r="D3919">
        <v>71.025325119781002</v>
      </c>
      <c r="E3919">
        <v>2009</v>
      </c>
      <c r="F3919">
        <v>0</v>
      </c>
      <c r="G3919" t="s">
        <v>48</v>
      </c>
      <c r="H3919">
        <v>0</v>
      </c>
      <c r="I3919">
        <v>4</v>
      </c>
      <c r="J3919">
        <v>6</v>
      </c>
      <c r="K3919">
        <v>1</v>
      </c>
      <c r="L3919" t="b">
        <v>0</v>
      </c>
      <c r="M3919" t="s">
        <v>48</v>
      </c>
      <c r="N3919">
        <v>3</v>
      </c>
      <c r="O3919">
        <v>2</v>
      </c>
      <c r="P3919" t="b">
        <v>0</v>
      </c>
      <c r="Q3919" t="b">
        <v>1</v>
      </c>
      <c r="R3919" t="b">
        <v>0</v>
      </c>
      <c r="S3919">
        <v>200</v>
      </c>
      <c r="T3919">
        <v>1</v>
      </c>
      <c r="U3919" t="s">
        <v>48</v>
      </c>
      <c r="V3919">
        <v>0</v>
      </c>
      <c r="W3919">
        <v>1</v>
      </c>
      <c r="X3919">
        <v>0</v>
      </c>
      <c r="Y3919">
        <v>0</v>
      </c>
      <c r="Z3919">
        <v>0</v>
      </c>
      <c r="AA3919" t="b">
        <v>1</v>
      </c>
      <c r="AB3919">
        <v>0</v>
      </c>
      <c r="AC3919">
        <v>0</v>
      </c>
      <c r="AD3919">
        <v>5176</v>
      </c>
      <c r="AE3919" t="s">
        <v>48</v>
      </c>
      <c r="AF3919" t="s">
        <v>48</v>
      </c>
      <c r="AG3919" t="s">
        <v>48</v>
      </c>
      <c r="AH3919" t="s">
        <v>48</v>
      </c>
      <c r="AI3919" t="s">
        <v>48</v>
      </c>
      <c r="AJ3919" t="s">
        <v>48</v>
      </c>
      <c r="AK3919" t="s">
        <v>48</v>
      </c>
      <c r="AL3919" t="s">
        <v>48</v>
      </c>
      <c r="AM3919" t="s">
        <v>48</v>
      </c>
      <c r="AN3919" t="s">
        <v>48</v>
      </c>
      <c r="AO3919" t="s">
        <v>48</v>
      </c>
      <c r="AP3919" t="s">
        <v>48</v>
      </c>
      <c r="AQ3919" t="s">
        <v>48</v>
      </c>
      <c r="AR3919" t="s">
        <v>48</v>
      </c>
      <c r="AS3919" t="s">
        <v>48</v>
      </c>
      <c r="AT3919">
        <v>0</v>
      </c>
      <c r="AU3919">
        <v>0</v>
      </c>
      <c r="AV3919">
        <v>1</v>
      </c>
      <c r="AW3919">
        <v>0</v>
      </c>
    </row>
    <row r="3920" spans="1:49">
      <c r="A3920">
        <v>3919</v>
      </c>
      <c r="B3920">
        <v>35243864</v>
      </c>
      <c r="C3920" s="1">
        <v>40080</v>
      </c>
      <c r="D3920">
        <v>74.978781656399704</v>
      </c>
      <c r="E3920">
        <v>2009</v>
      </c>
      <c r="F3920">
        <v>0</v>
      </c>
      <c r="G3920" t="s">
        <v>48</v>
      </c>
      <c r="H3920">
        <v>0</v>
      </c>
      <c r="I3920" t="s">
        <v>48</v>
      </c>
      <c r="J3920" t="s">
        <v>48</v>
      </c>
      <c r="K3920">
        <v>0</v>
      </c>
      <c r="L3920" t="b">
        <v>0</v>
      </c>
      <c r="M3920" t="s">
        <v>48</v>
      </c>
      <c r="N3920">
        <v>2</v>
      </c>
      <c r="O3920">
        <v>4</v>
      </c>
      <c r="P3920" t="b">
        <v>1</v>
      </c>
      <c r="Q3920" t="b">
        <v>0</v>
      </c>
      <c r="R3920" t="b">
        <v>0</v>
      </c>
      <c r="S3920">
        <v>500</v>
      </c>
      <c r="T3920">
        <v>1</v>
      </c>
      <c r="U3920" t="s">
        <v>48</v>
      </c>
      <c r="V3920">
        <v>0</v>
      </c>
      <c r="W3920">
        <v>1</v>
      </c>
      <c r="X3920">
        <v>0</v>
      </c>
      <c r="Y3920">
        <v>0</v>
      </c>
      <c r="Z3920">
        <v>0</v>
      </c>
      <c r="AA3920" t="b">
        <v>1</v>
      </c>
      <c r="AB3920">
        <v>0</v>
      </c>
      <c r="AC3920">
        <v>0</v>
      </c>
      <c r="AD3920">
        <v>5127</v>
      </c>
      <c r="AE3920" t="s">
        <v>48</v>
      </c>
      <c r="AF3920" t="s">
        <v>48</v>
      </c>
      <c r="AG3920" t="s">
        <v>48</v>
      </c>
      <c r="AH3920" t="s">
        <v>48</v>
      </c>
      <c r="AI3920" t="s">
        <v>48</v>
      </c>
      <c r="AJ3920" t="s">
        <v>48</v>
      </c>
      <c r="AK3920" t="s">
        <v>48</v>
      </c>
      <c r="AL3920" t="s">
        <v>48</v>
      </c>
      <c r="AM3920" t="s">
        <v>48</v>
      </c>
      <c r="AN3920" t="s">
        <v>48</v>
      </c>
      <c r="AO3920" t="s">
        <v>48</v>
      </c>
      <c r="AP3920" t="s">
        <v>48</v>
      </c>
      <c r="AQ3920" t="s">
        <v>48</v>
      </c>
      <c r="AR3920" t="s">
        <v>48</v>
      </c>
      <c r="AS3920" t="s">
        <v>48</v>
      </c>
      <c r="AT3920">
        <v>0</v>
      </c>
      <c r="AU3920">
        <v>0</v>
      </c>
      <c r="AV3920">
        <v>0</v>
      </c>
      <c r="AW3920">
        <v>0</v>
      </c>
    </row>
    <row r="3921" spans="1:49">
      <c r="A3921">
        <v>3920</v>
      </c>
      <c r="B3921">
        <v>35244170</v>
      </c>
      <c r="C3921" s="1">
        <v>39686</v>
      </c>
      <c r="D3921">
        <v>48.810403832991099</v>
      </c>
      <c r="E3921">
        <v>2008</v>
      </c>
      <c r="F3921">
        <v>0</v>
      </c>
      <c r="G3921" t="s">
        <v>48</v>
      </c>
      <c r="H3921">
        <v>0</v>
      </c>
      <c r="I3921" t="s">
        <v>48</v>
      </c>
      <c r="J3921" t="s">
        <v>48</v>
      </c>
      <c r="K3921">
        <v>0</v>
      </c>
      <c r="L3921" t="b">
        <v>0</v>
      </c>
      <c r="M3921" t="s">
        <v>48</v>
      </c>
      <c r="N3921" t="s">
        <v>48</v>
      </c>
      <c r="O3921" t="s">
        <v>48</v>
      </c>
      <c r="P3921" t="b">
        <v>0</v>
      </c>
      <c r="Q3921" t="b">
        <v>0</v>
      </c>
      <c r="R3921" t="b">
        <v>1</v>
      </c>
      <c r="S3921" t="s">
        <v>48</v>
      </c>
      <c r="T3921" t="s">
        <v>48</v>
      </c>
      <c r="U3921" t="s">
        <v>48</v>
      </c>
      <c r="V3921">
        <v>1</v>
      </c>
      <c r="W3921">
        <v>0</v>
      </c>
      <c r="X3921">
        <v>0</v>
      </c>
      <c r="Y3921">
        <v>0</v>
      </c>
      <c r="Z3921">
        <v>1</v>
      </c>
      <c r="AA3921" t="b">
        <v>1</v>
      </c>
      <c r="AB3921">
        <v>0</v>
      </c>
      <c r="AC3921">
        <v>0</v>
      </c>
      <c r="AD3921">
        <v>5177</v>
      </c>
      <c r="AE3921" t="s">
        <v>48</v>
      </c>
      <c r="AF3921" t="s">
        <v>48</v>
      </c>
      <c r="AG3921" t="s">
        <v>48</v>
      </c>
      <c r="AH3921" t="s">
        <v>48</v>
      </c>
      <c r="AI3921" t="s">
        <v>48</v>
      </c>
      <c r="AJ3921" t="s">
        <v>48</v>
      </c>
      <c r="AK3921" t="s">
        <v>48</v>
      </c>
      <c r="AL3921" t="s">
        <v>48</v>
      </c>
      <c r="AM3921" t="s">
        <v>48</v>
      </c>
      <c r="AN3921" t="s">
        <v>48</v>
      </c>
      <c r="AO3921" t="s">
        <v>48</v>
      </c>
      <c r="AP3921" t="s">
        <v>48</v>
      </c>
      <c r="AQ3921" t="s">
        <v>48</v>
      </c>
      <c r="AR3921" t="s">
        <v>48</v>
      </c>
      <c r="AS3921" t="s">
        <v>48</v>
      </c>
      <c r="AT3921">
        <v>0</v>
      </c>
      <c r="AU3921">
        <v>0</v>
      </c>
      <c r="AV3921">
        <v>0</v>
      </c>
      <c r="AW3921">
        <v>0</v>
      </c>
    </row>
    <row r="3922" spans="1:49">
      <c r="A3922">
        <v>3921</v>
      </c>
      <c r="B3922">
        <v>35244173</v>
      </c>
      <c r="C3922" s="1">
        <v>40455</v>
      </c>
      <c r="D3922">
        <v>49.711156741957602</v>
      </c>
      <c r="E3922">
        <v>2010</v>
      </c>
      <c r="F3922">
        <v>0</v>
      </c>
      <c r="G3922" t="s">
        <v>48</v>
      </c>
      <c r="H3922">
        <v>0</v>
      </c>
      <c r="I3922">
        <v>1</v>
      </c>
      <c r="J3922">
        <v>3</v>
      </c>
      <c r="K3922">
        <v>1</v>
      </c>
      <c r="L3922" t="b">
        <v>0</v>
      </c>
      <c r="M3922" t="s">
        <v>48</v>
      </c>
      <c r="N3922">
        <v>2</v>
      </c>
      <c r="O3922">
        <v>2</v>
      </c>
      <c r="P3922" t="b">
        <v>1</v>
      </c>
      <c r="Q3922" t="b">
        <v>0</v>
      </c>
      <c r="R3922" t="b">
        <v>0</v>
      </c>
      <c r="S3922">
        <v>400</v>
      </c>
      <c r="T3922">
        <v>1</v>
      </c>
      <c r="U3922" t="s">
        <v>48</v>
      </c>
      <c r="V3922">
        <v>0</v>
      </c>
      <c r="W3922">
        <v>0</v>
      </c>
      <c r="X3922">
        <v>0</v>
      </c>
      <c r="Y3922">
        <v>0</v>
      </c>
      <c r="Z3922">
        <v>0</v>
      </c>
      <c r="AA3922" t="b">
        <v>1</v>
      </c>
      <c r="AB3922">
        <v>0</v>
      </c>
      <c r="AC3922">
        <v>0</v>
      </c>
      <c r="AD3922">
        <v>4736</v>
      </c>
      <c r="AE3922" t="s">
        <v>48</v>
      </c>
      <c r="AF3922" t="s">
        <v>48</v>
      </c>
      <c r="AG3922" t="s">
        <v>48</v>
      </c>
      <c r="AH3922" t="s">
        <v>48</v>
      </c>
      <c r="AI3922" t="s">
        <v>48</v>
      </c>
      <c r="AJ3922" t="s">
        <v>48</v>
      </c>
      <c r="AK3922" t="s">
        <v>48</v>
      </c>
      <c r="AL3922" t="s">
        <v>48</v>
      </c>
      <c r="AM3922" t="s">
        <v>48</v>
      </c>
      <c r="AN3922" t="s">
        <v>48</v>
      </c>
      <c r="AO3922" t="s">
        <v>48</v>
      </c>
      <c r="AP3922" t="s">
        <v>48</v>
      </c>
      <c r="AQ3922" t="s">
        <v>48</v>
      </c>
      <c r="AR3922" t="s">
        <v>48</v>
      </c>
      <c r="AS3922" t="s">
        <v>48</v>
      </c>
      <c r="AT3922">
        <v>0</v>
      </c>
      <c r="AU3922">
        <v>0</v>
      </c>
      <c r="AV3922">
        <v>1</v>
      </c>
      <c r="AW3922">
        <v>0</v>
      </c>
    </row>
    <row r="3923" spans="1:49">
      <c r="A3923">
        <v>3922</v>
      </c>
      <c r="B3923">
        <v>35244193</v>
      </c>
      <c r="C3923" s="1">
        <v>40021</v>
      </c>
      <c r="D3923">
        <v>68.227241615332005</v>
      </c>
      <c r="E3923">
        <v>2009</v>
      </c>
      <c r="F3923">
        <v>0</v>
      </c>
      <c r="G3923" t="s">
        <v>48</v>
      </c>
      <c r="H3923">
        <v>0</v>
      </c>
      <c r="I3923">
        <v>0</v>
      </c>
      <c r="J3923">
        <v>0</v>
      </c>
      <c r="K3923">
        <v>0</v>
      </c>
      <c r="L3923" t="b">
        <v>0</v>
      </c>
      <c r="M3923">
        <v>30.25</v>
      </c>
      <c r="N3923">
        <v>2</v>
      </c>
      <c r="O3923">
        <v>3</v>
      </c>
      <c r="P3923" t="b">
        <v>1</v>
      </c>
      <c r="Q3923" t="b">
        <v>0</v>
      </c>
      <c r="R3923" t="b">
        <v>0</v>
      </c>
      <c r="S3923">
        <v>150</v>
      </c>
      <c r="T3923">
        <v>1</v>
      </c>
      <c r="U3923" t="s">
        <v>48</v>
      </c>
      <c r="V3923">
        <v>0</v>
      </c>
      <c r="W3923">
        <v>1</v>
      </c>
      <c r="X3923">
        <v>0</v>
      </c>
      <c r="Y3923" t="s">
        <v>48</v>
      </c>
      <c r="Z3923">
        <v>0</v>
      </c>
      <c r="AA3923" t="b">
        <v>0</v>
      </c>
      <c r="AB3923">
        <v>0</v>
      </c>
      <c r="AC3923">
        <v>0</v>
      </c>
      <c r="AD3923">
        <v>5255</v>
      </c>
      <c r="AE3923" t="s">
        <v>48</v>
      </c>
      <c r="AF3923" t="s">
        <v>48</v>
      </c>
      <c r="AG3923" t="s">
        <v>48</v>
      </c>
      <c r="AH3923" t="s">
        <v>48</v>
      </c>
      <c r="AI3923" t="s">
        <v>48</v>
      </c>
      <c r="AJ3923" t="s">
        <v>48</v>
      </c>
      <c r="AK3923" t="s">
        <v>48</v>
      </c>
      <c r="AL3923" t="s">
        <v>48</v>
      </c>
      <c r="AM3923" t="s">
        <v>48</v>
      </c>
      <c r="AN3923" t="s">
        <v>48</v>
      </c>
      <c r="AO3923" t="s">
        <v>48</v>
      </c>
      <c r="AP3923" t="s">
        <v>48</v>
      </c>
      <c r="AQ3923" t="s">
        <v>48</v>
      </c>
      <c r="AR3923" t="s">
        <v>48</v>
      </c>
      <c r="AS3923" t="s">
        <v>48</v>
      </c>
      <c r="AT3923">
        <v>0</v>
      </c>
      <c r="AU3923">
        <v>0</v>
      </c>
      <c r="AV3923">
        <v>1</v>
      </c>
      <c r="AW3923">
        <v>0</v>
      </c>
    </row>
    <row r="3924" spans="1:49">
      <c r="A3924">
        <v>3923</v>
      </c>
      <c r="B3924">
        <v>35244346</v>
      </c>
      <c r="C3924" s="1">
        <v>40035</v>
      </c>
      <c r="D3924">
        <v>57.196440793976699</v>
      </c>
      <c r="E3924">
        <v>2009</v>
      </c>
      <c r="F3924">
        <v>0</v>
      </c>
      <c r="G3924" t="s">
        <v>48</v>
      </c>
      <c r="H3924">
        <v>0</v>
      </c>
      <c r="I3924" t="s">
        <v>48</v>
      </c>
      <c r="J3924" t="s">
        <v>48</v>
      </c>
      <c r="K3924">
        <v>0</v>
      </c>
      <c r="L3924" t="b">
        <v>0</v>
      </c>
      <c r="M3924">
        <v>35.340000000000003</v>
      </c>
      <c r="N3924">
        <v>2</v>
      </c>
      <c r="O3924">
        <v>3</v>
      </c>
      <c r="P3924" t="b">
        <v>0</v>
      </c>
      <c r="Q3924" t="b">
        <v>0</v>
      </c>
      <c r="R3924" t="b">
        <v>1</v>
      </c>
      <c r="S3924">
        <v>500</v>
      </c>
      <c r="T3924">
        <v>0</v>
      </c>
      <c r="U3924" t="s">
        <v>48</v>
      </c>
      <c r="V3924">
        <v>1</v>
      </c>
      <c r="W3924">
        <v>0</v>
      </c>
      <c r="X3924">
        <v>0</v>
      </c>
      <c r="Y3924">
        <v>0</v>
      </c>
      <c r="Z3924">
        <v>1</v>
      </c>
      <c r="AA3924" t="b">
        <v>0</v>
      </c>
      <c r="AB3924">
        <v>0</v>
      </c>
      <c r="AC3924">
        <v>0</v>
      </c>
      <c r="AD3924">
        <v>5205</v>
      </c>
      <c r="AE3924">
        <v>0</v>
      </c>
      <c r="AF3924" t="s">
        <v>48</v>
      </c>
      <c r="AG3924" t="s">
        <v>48</v>
      </c>
      <c r="AH3924" t="s">
        <v>48</v>
      </c>
      <c r="AI3924" t="s">
        <v>48</v>
      </c>
      <c r="AJ3924" t="s">
        <v>48</v>
      </c>
      <c r="AK3924" t="s">
        <v>48</v>
      </c>
      <c r="AL3924" t="s">
        <v>48</v>
      </c>
      <c r="AM3924" t="s">
        <v>48</v>
      </c>
      <c r="AN3924" t="s">
        <v>48</v>
      </c>
      <c r="AO3924" t="s">
        <v>48</v>
      </c>
      <c r="AP3924" t="s">
        <v>48</v>
      </c>
      <c r="AQ3924" t="s">
        <v>48</v>
      </c>
      <c r="AR3924" t="s">
        <v>48</v>
      </c>
      <c r="AS3924" t="s">
        <v>48</v>
      </c>
      <c r="AT3924">
        <v>0</v>
      </c>
      <c r="AU3924">
        <v>0</v>
      </c>
      <c r="AV3924">
        <v>0</v>
      </c>
      <c r="AW3924">
        <v>0</v>
      </c>
    </row>
    <row r="3925" spans="1:49">
      <c r="A3925">
        <v>3924</v>
      </c>
      <c r="B3925">
        <v>99912660</v>
      </c>
      <c r="C3925" s="1">
        <v>40044</v>
      </c>
      <c r="D3925">
        <v>69.642710472279305</v>
      </c>
      <c r="E3925">
        <v>2009</v>
      </c>
      <c r="F3925">
        <v>0</v>
      </c>
      <c r="G3925" t="s">
        <v>48</v>
      </c>
      <c r="H3925">
        <v>0</v>
      </c>
      <c r="I3925" t="e">
        <f ca="1">-Inf</f>
        <v>#NAME?</v>
      </c>
      <c r="J3925">
        <v>5</v>
      </c>
      <c r="K3925">
        <v>1</v>
      </c>
      <c r="L3925" t="b">
        <v>0</v>
      </c>
      <c r="M3925">
        <v>26.05</v>
      </c>
      <c r="N3925">
        <v>2</v>
      </c>
      <c r="O3925">
        <v>2</v>
      </c>
      <c r="P3925" t="b">
        <v>1</v>
      </c>
      <c r="Q3925" t="b">
        <v>0</v>
      </c>
      <c r="R3925" t="b">
        <v>0</v>
      </c>
      <c r="S3925">
        <v>850</v>
      </c>
      <c r="T3925">
        <v>1</v>
      </c>
      <c r="U3925" t="s">
        <v>48</v>
      </c>
      <c r="V3925">
        <v>0</v>
      </c>
      <c r="W3925">
        <v>0</v>
      </c>
      <c r="X3925">
        <v>1</v>
      </c>
      <c r="Y3925">
        <v>0</v>
      </c>
      <c r="Z3925">
        <v>0</v>
      </c>
      <c r="AA3925" t="b">
        <v>0</v>
      </c>
      <c r="AB3925">
        <v>0</v>
      </c>
      <c r="AC3925">
        <v>0</v>
      </c>
      <c r="AD3925">
        <v>6273</v>
      </c>
      <c r="AE3925" t="s">
        <v>48</v>
      </c>
      <c r="AF3925" t="s">
        <v>48</v>
      </c>
      <c r="AG3925" t="s">
        <v>48</v>
      </c>
      <c r="AH3925" t="s">
        <v>48</v>
      </c>
      <c r="AI3925" t="s">
        <v>48</v>
      </c>
      <c r="AJ3925" t="s">
        <v>48</v>
      </c>
      <c r="AK3925" t="s">
        <v>48</v>
      </c>
      <c r="AL3925" t="s">
        <v>48</v>
      </c>
      <c r="AM3925" t="s">
        <v>48</v>
      </c>
      <c r="AN3925" t="s">
        <v>48</v>
      </c>
      <c r="AO3925" t="s">
        <v>48</v>
      </c>
      <c r="AP3925" t="s">
        <v>48</v>
      </c>
      <c r="AQ3925" t="s">
        <v>48</v>
      </c>
      <c r="AR3925" t="s">
        <v>48</v>
      </c>
      <c r="AS3925" t="s">
        <v>48</v>
      </c>
      <c r="AT3925">
        <v>0</v>
      </c>
      <c r="AU3925">
        <v>0</v>
      </c>
      <c r="AV3925">
        <v>1</v>
      </c>
      <c r="AW3925">
        <v>0</v>
      </c>
    </row>
    <row r="3926" spans="1:49">
      <c r="A3926">
        <v>3925</v>
      </c>
      <c r="B3926">
        <v>35115099</v>
      </c>
      <c r="C3926" s="1">
        <v>37901</v>
      </c>
      <c r="D3926">
        <v>76.355920602327203</v>
      </c>
      <c r="E3926">
        <v>2003</v>
      </c>
      <c r="F3926">
        <v>0</v>
      </c>
      <c r="G3926" t="s">
        <v>48</v>
      </c>
      <c r="H3926">
        <v>0</v>
      </c>
      <c r="I3926" t="s">
        <v>48</v>
      </c>
      <c r="J3926" t="s">
        <v>48</v>
      </c>
      <c r="K3926">
        <v>0</v>
      </c>
      <c r="L3926" t="b">
        <v>0</v>
      </c>
      <c r="M3926" t="s">
        <v>48</v>
      </c>
      <c r="N3926" t="s">
        <v>48</v>
      </c>
      <c r="O3926" t="s">
        <v>48</v>
      </c>
      <c r="P3926" t="b">
        <v>0</v>
      </c>
      <c r="Q3926" t="b">
        <v>0</v>
      </c>
      <c r="R3926" t="b">
        <v>1</v>
      </c>
      <c r="S3926" t="s">
        <v>48</v>
      </c>
      <c r="T3926" t="s">
        <v>48</v>
      </c>
      <c r="U3926" t="s">
        <v>48</v>
      </c>
      <c r="V3926">
        <v>1</v>
      </c>
      <c r="W3926">
        <v>0</v>
      </c>
      <c r="X3926">
        <v>0</v>
      </c>
      <c r="Y3926">
        <v>0</v>
      </c>
      <c r="Z3926">
        <v>0</v>
      </c>
      <c r="AA3926" t="b">
        <v>1</v>
      </c>
      <c r="AB3926">
        <v>0</v>
      </c>
      <c r="AC3926">
        <v>0</v>
      </c>
      <c r="AD3926">
        <v>4863</v>
      </c>
      <c r="AE3926" t="s">
        <v>48</v>
      </c>
      <c r="AF3926" t="s">
        <v>48</v>
      </c>
      <c r="AG3926" t="s">
        <v>48</v>
      </c>
      <c r="AH3926" t="s">
        <v>48</v>
      </c>
      <c r="AI3926" t="s">
        <v>48</v>
      </c>
      <c r="AJ3926" t="s">
        <v>48</v>
      </c>
      <c r="AK3926" t="s">
        <v>48</v>
      </c>
      <c r="AL3926" t="s">
        <v>48</v>
      </c>
      <c r="AM3926" t="s">
        <v>48</v>
      </c>
      <c r="AN3926" t="s">
        <v>48</v>
      </c>
      <c r="AO3926" t="s">
        <v>48</v>
      </c>
      <c r="AP3926" t="s">
        <v>48</v>
      </c>
      <c r="AQ3926" t="s">
        <v>48</v>
      </c>
      <c r="AR3926" t="s">
        <v>48</v>
      </c>
      <c r="AS3926" t="s">
        <v>48</v>
      </c>
      <c r="AT3926">
        <v>0</v>
      </c>
      <c r="AU3926">
        <v>0</v>
      </c>
      <c r="AV3926">
        <v>0</v>
      </c>
      <c r="AW3926">
        <v>0</v>
      </c>
    </row>
    <row r="3927" spans="1:49">
      <c r="A3927">
        <v>3926</v>
      </c>
      <c r="B3927">
        <v>35244384</v>
      </c>
      <c r="C3927" s="1">
        <v>39875</v>
      </c>
      <c r="D3927">
        <v>47.348391512662602</v>
      </c>
      <c r="E3927">
        <v>2009</v>
      </c>
      <c r="F3927">
        <v>0</v>
      </c>
      <c r="G3927" t="s">
        <v>48</v>
      </c>
      <c r="H3927">
        <v>0</v>
      </c>
      <c r="I3927" t="s">
        <v>48</v>
      </c>
      <c r="J3927" t="s">
        <v>48</v>
      </c>
      <c r="K3927">
        <v>1</v>
      </c>
      <c r="L3927" t="b">
        <v>0</v>
      </c>
      <c r="M3927" t="s">
        <v>48</v>
      </c>
      <c r="N3927" t="s">
        <v>48</v>
      </c>
      <c r="O3927" t="s">
        <v>48</v>
      </c>
      <c r="P3927" t="b">
        <v>0</v>
      </c>
      <c r="Q3927" t="b">
        <v>0</v>
      </c>
      <c r="R3927" t="b">
        <v>1</v>
      </c>
      <c r="S3927" t="s">
        <v>48</v>
      </c>
      <c r="T3927" t="s">
        <v>48</v>
      </c>
      <c r="U3927" t="s">
        <v>48</v>
      </c>
      <c r="V3927">
        <v>0</v>
      </c>
      <c r="W3927">
        <v>0</v>
      </c>
      <c r="X3927">
        <v>0</v>
      </c>
      <c r="Y3927">
        <v>0</v>
      </c>
      <c r="Z3927">
        <v>0</v>
      </c>
      <c r="AA3927" t="b">
        <v>1</v>
      </c>
      <c r="AB3927">
        <v>0</v>
      </c>
      <c r="AC3927">
        <v>0</v>
      </c>
      <c r="AD3927">
        <v>5323</v>
      </c>
      <c r="AE3927" t="s">
        <v>48</v>
      </c>
      <c r="AF3927" t="s">
        <v>48</v>
      </c>
      <c r="AG3927" t="s">
        <v>48</v>
      </c>
      <c r="AH3927" t="s">
        <v>48</v>
      </c>
      <c r="AI3927" t="s">
        <v>48</v>
      </c>
      <c r="AJ3927" t="s">
        <v>48</v>
      </c>
      <c r="AK3927" t="s">
        <v>48</v>
      </c>
      <c r="AL3927" t="s">
        <v>48</v>
      </c>
      <c r="AM3927" t="s">
        <v>48</v>
      </c>
      <c r="AN3927" t="s">
        <v>48</v>
      </c>
      <c r="AO3927" t="s">
        <v>48</v>
      </c>
      <c r="AP3927" t="s">
        <v>48</v>
      </c>
      <c r="AQ3927" t="s">
        <v>48</v>
      </c>
      <c r="AR3927" t="s">
        <v>48</v>
      </c>
      <c r="AS3927" t="s">
        <v>48</v>
      </c>
      <c r="AT3927">
        <v>0</v>
      </c>
      <c r="AU3927">
        <v>0</v>
      </c>
      <c r="AV3927">
        <v>0</v>
      </c>
      <c r="AW3927">
        <v>0</v>
      </c>
    </row>
    <row r="3928" spans="1:49">
      <c r="A3928">
        <v>3927</v>
      </c>
      <c r="B3928">
        <v>35244384</v>
      </c>
      <c r="C3928" s="1">
        <v>40066</v>
      </c>
      <c r="D3928">
        <v>47.871321013004803</v>
      </c>
      <c r="E3928">
        <v>2009</v>
      </c>
      <c r="F3928">
        <v>0</v>
      </c>
      <c r="G3928" t="s">
        <v>48</v>
      </c>
      <c r="H3928">
        <v>0</v>
      </c>
      <c r="I3928">
        <v>6</v>
      </c>
      <c r="J3928">
        <v>6</v>
      </c>
      <c r="K3928">
        <v>1</v>
      </c>
      <c r="L3928" t="b">
        <v>0</v>
      </c>
      <c r="M3928" t="s">
        <v>48</v>
      </c>
      <c r="N3928">
        <v>2</v>
      </c>
      <c r="O3928">
        <v>3</v>
      </c>
      <c r="P3928" t="b">
        <v>0</v>
      </c>
      <c r="Q3928" t="b">
        <v>0</v>
      </c>
      <c r="R3928" t="b">
        <v>1</v>
      </c>
      <c r="S3928">
        <v>200</v>
      </c>
      <c r="T3928">
        <v>1</v>
      </c>
      <c r="U3928" t="s">
        <v>48</v>
      </c>
      <c r="V3928">
        <v>0</v>
      </c>
      <c r="W3928">
        <v>0</v>
      </c>
      <c r="X3928">
        <v>0</v>
      </c>
      <c r="Y3928">
        <v>0</v>
      </c>
      <c r="Z3928">
        <v>0</v>
      </c>
      <c r="AA3928" t="b">
        <v>1</v>
      </c>
      <c r="AB3928">
        <v>0</v>
      </c>
      <c r="AC3928">
        <v>0</v>
      </c>
      <c r="AD3928">
        <v>5323</v>
      </c>
      <c r="AE3928" t="s">
        <v>48</v>
      </c>
      <c r="AF3928" t="s">
        <v>48</v>
      </c>
      <c r="AG3928" t="s">
        <v>48</v>
      </c>
      <c r="AH3928" t="s">
        <v>48</v>
      </c>
      <c r="AI3928" t="s">
        <v>48</v>
      </c>
      <c r="AJ3928" t="s">
        <v>48</v>
      </c>
      <c r="AK3928" t="s">
        <v>48</v>
      </c>
      <c r="AL3928" t="s">
        <v>48</v>
      </c>
      <c r="AM3928" t="s">
        <v>48</v>
      </c>
      <c r="AN3928" t="s">
        <v>48</v>
      </c>
      <c r="AO3928" t="s">
        <v>48</v>
      </c>
      <c r="AP3928" t="s">
        <v>48</v>
      </c>
      <c r="AQ3928" t="s">
        <v>48</v>
      </c>
      <c r="AR3928" t="s">
        <v>48</v>
      </c>
      <c r="AS3928" t="s">
        <v>48</v>
      </c>
      <c r="AT3928">
        <v>0</v>
      </c>
      <c r="AU3928">
        <v>0</v>
      </c>
      <c r="AV3928">
        <v>1</v>
      </c>
      <c r="AW3928">
        <v>0</v>
      </c>
    </row>
    <row r="3929" spans="1:49">
      <c r="A3929">
        <v>3928</v>
      </c>
      <c r="B3929">
        <v>35244387</v>
      </c>
      <c r="C3929" s="1">
        <v>40036</v>
      </c>
      <c r="D3929">
        <v>40.621492128679002</v>
      </c>
      <c r="E3929">
        <v>2009</v>
      </c>
      <c r="F3929">
        <v>0</v>
      </c>
      <c r="G3929" t="s">
        <v>48</v>
      </c>
      <c r="H3929">
        <v>0</v>
      </c>
      <c r="I3929">
        <v>4</v>
      </c>
      <c r="J3929">
        <v>2</v>
      </c>
      <c r="K3929">
        <v>0</v>
      </c>
      <c r="L3929" t="b">
        <v>1</v>
      </c>
      <c r="M3929" t="s">
        <v>48</v>
      </c>
      <c r="N3929">
        <v>3</v>
      </c>
      <c r="O3929">
        <v>3</v>
      </c>
      <c r="P3929" t="b">
        <v>1</v>
      </c>
      <c r="Q3929" t="b">
        <v>0</v>
      </c>
      <c r="R3929" t="b">
        <v>0</v>
      </c>
      <c r="S3929">
        <v>100</v>
      </c>
      <c r="T3929">
        <v>1</v>
      </c>
      <c r="U3929" t="s">
        <v>48</v>
      </c>
      <c r="V3929">
        <v>1</v>
      </c>
      <c r="W3929">
        <v>0</v>
      </c>
      <c r="X3929">
        <v>0</v>
      </c>
      <c r="Y3929">
        <v>0</v>
      </c>
      <c r="Z3929">
        <v>0</v>
      </c>
      <c r="AA3929" t="b">
        <v>1</v>
      </c>
      <c r="AB3929">
        <v>0</v>
      </c>
      <c r="AC3929">
        <v>0</v>
      </c>
      <c r="AD3929">
        <v>5181</v>
      </c>
      <c r="AE3929" t="s">
        <v>48</v>
      </c>
      <c r="AF3929" t="s">
        <v>48</v>
      </c>
      <c r="AG3929" t="s">
        <v>48</v>
      </c>
      <c r="AH3929" t="s">
        <v>48</v>
      </c>
      <c r="AI3929" t="s">
        <v>48</v>
      </c>
      <c r="AJ3929" t="s">
        <v>48</v>
      </c>
      <c r="AK3929" t="s">
        <v>48</v>
      </c>
      <c r="AL3929" t="s">
        <v>48</v>
      </c>
      <c r="AM3929" t="s">
        <v>48</v>
      </c>
      <c r="AN3929" t="s">
        <v>48</v>
      </c>
      <c r="AO3929" t="s">
        <v>48</v>
      </c>
      <c r="AP3929" t="s">
        <v>48</v>
      </c>
      <c r="AQ3929" t="s">
        <v>48</v>
      </c>
      <c r="AR3929" t="s">
        <v>48</v>
      </c>
      <c r="AS3929" t="s">
        <v>48</v>
      </c>
      <c r="AT3929">
        <v>0</v>
      </c>
      <c r="AU3929">
        <v>0</v>
      </c>
      <c r="AV3929">
        <v>1</v>
      </c>
      <c r="AW3929">
        <v>0</v>
      </c>
    </row>
    <row r="3930" spans="1:49">
      <c r="A3930">
        <v>3929</v>
      </c>
      <c r="B3930">
        <v>35244432</v>
      </c>
      <c r="C3930" s="1">
        <v>40024</v>
      </c>
      <c r="D3930">
        <v>47.830253251197803</v>
      </c>
      <c r="E3930">
        <v>2009</v>
      </c>
      <c r="F3930">
        <v>0</v>
      </c>
      <c r="G3930" t="s">
        <v>48</v>
      </c>
      <c r="H3930">
        <v>0</v>
      </c>
      <c r="I3930" t="s">
        <v>48</v>
      </c>
      <c r="J3930" t="s">
        <v>48</v>
      </c>
      <c r="K3930">
        <v>1</v>
      </c>
      <c r="L3930" t="b">
        <v>0</v>
      </c>
      <c r="M3930">
        <v>35.19</v>
      </c>
      <c r="N3930">
        <v>2</v>
      </c>
      <c r="O3930">
        <v>5</v>
      </c>
      <c r="P3930" t="b">
        <v>0</v>
      </c>
      <c r="Q3930" t="b">
        <v>0</v>
      </c>
      <c r="R3930" t="b">
        <v>1</v>
      </c>
      <c r="S3930">
        <v>300</v>
      </c>
      <c r="T3930">
        <v>0</v>
      </c>
      <c r="U3930" t="s">
        <v>48</v>
      </c>
      <c r="V3930">
        <v>1</v>
      </c>
      <c r="W3930">
        <v>0</v>
      </c>
      <c r="X3930">
        <v>0</v>
      </c>
      <c r="Y3930">
        <v>0</v>
      </c>
      <c r="Z3930">
        <v>0</v>
      </c>
      <c r="AA3930" t="b">
        <v>1</v>
      </c>
      <c r="AB3930">
        <v>0</v>
      </c>
      <c r="AC3930">
        <v>0</v>
      </c>
      <c r="AD3930">
        <v>5174</v>
      </c>
      <c r="AE3930" t="s">
        <v>48</v>
      </c>
      <c r="AF3930" t="s">
        <v>48</v>
      </c>
      <c r="AG3930" t="s">
        <v>48</v>
      </c>
      <c r="AH3930" t="s">
        <v>48</v>
      </c>
      <c r="AI3930" t="s">
        <v>48</v>
      </c>
      <c r="AJ3930" t="s">
        <v>48</v>
      </c>
      <c r="AK3930" t="s">
        <v>48</v>
      </c>
      <c r="AL3930" t="s">
        <v>48</v>
      </c>
      <c r="AM3930" t="s">
        <v>48</v>
      </c>
      <c r="AN3930" t="s">
        <v>48</v>
      </c>
      <c r="AO3930" t="s">
        <v>48</v>
      </c>
      <c r="AP3930" t="s">
        <v>48</v>
      </c>
      <c r="AQ3930" t="s">
        <v>48</v>
      </c>
      <c r="AR3930" t="s">
        <v>48</v>
      </c>
      <c r="AS3930" t="s">
        <v>48</v>
      </c>
      <c r="AT3930">
        <v>0</v>
      </c>
      <c r="AU3930">
        <v>0</v>
      </c>
      <c r="AV3930">
        <v>0</v>
      </c>
      <c r="AW3930">
        <v>0</v>
      </c>
    </row>
    <row r="3931" spans="1:49">
      <c r="A3931">
        <v>3930</v>
      </c>
      <c r="B3931">
        <v>35244662</v>
      </c>
      <c r="C3931" s="1">
        <v>38968</v>
      </c>
      <c r="D3931">
        <v>35.627652292950003</v>
      </c>
      <c r="E3931">
        <v>2006</v>
      </c>
      <c r="F3931">
        <v>0</v>
      </c>
      <c r="G3931" t="s">
        <v>48</v>
      </c>
      <c r="H3931">
        <v>0</v>
      </c>
      <c r="I3931" t="s">
        <v>48</v>
      </c>
      <c r="J3931" t="s">
        <v>48</v>
      </c>
      <c r="K3931">
        <v>1</v>
      </c>
      <c r="L3931" t="b">
        <v>0</v>
      </c>
      <c r="M3931" t="s">
        <v>48</v>
      </c>
      <c r="N3931" t="s">
        <v>48</v>
      </c>
      <c r="O3931" t="s">
        <v>48</v>
      </c>
      <c r="P3931" t="b">
        <v>0</v>
      </c>
      <c r="Q3931" t="b">
        <v>0</v>
      </c>
      <c r="R3931" t="b">
        <v>1</v>
      </c>
      <c r="S3931" t="s">
        <v>48</v>
      </c>
      <c r="T3931" t="s">
        <v>48</v>
      </c>
      <c r="U3931" t="s">
        <v>48</v>
      </c>
      <c r="V3931">
        <v>0</v>
      </c>
      <c r="W3931">
        <v>0</v>
      </c>
      <c r="X3931">
        <v>0</v>
      </c>
      <c r="Y3931">
        <v>0</v>
      </c>
      <c r="Z3931">
        <v>1</v>
      </c>
      <c r="AA3931" t="b">
        <v>1</v>
      </c>
      <c r="AB3931">
        <v>0</v>
      </c>
      <c r="AC3931">
        <v>0</v>
      </c>
      <c r="AD3931">
        <v>5173</v>
      </c>
      <c r="AE3931" t="s">
        <v>48</v>
      </c>
      <c r="AF3931" t="s">
        <v>48</v>
      </c>
      <c r="AG3931" t="s">
        <v>48</v>
      </c>
      <c r="AH3931" t="s">
        <v>48</v>
      </c>
      <c r="AI3931" t="s">
        <v>48</v>
      </c>
      <c r="AJ3931" t="s">
        <v>48</v>
      </c>
      <c r="AK3931" t="s">
        <v>48</v>
      </c>
      <c r="AL3931" t="s">
        <v>48</v>
      </c>
      <c r="AM3931" t="s">
        <v>48</v>
      </c>
      <c r="AN3931" t="s">
        <v>48</v>
      </c>
      <c r="AO3931" t="s">
        <v>48</v>
      </c>
      <c r="AP3931" t="s">
        <v>48</v>
      </c>
      <c r="AQ3931" t="s">
        <v>48</v>
      </c>
      <c r="AR3931" t="s">
        <v>48</v>
      </c>
      <c r="AS3931" t="s">
        <v>48</v>
      </c>
      <c r="AT3931">
        <v>0</v>
      </c>
      <c r="AU3931">
        <v>0</v>
      </c>
      <c r="AV3931">
        <v>0</v>
      </c>
      <c r="AW3931">
        <v>0</v>
      </c>
    </row>
    <row r="3932" spans="1:49">
      <c r="A3932">
        <v>3931</v>
      </c>
      <c r="B3932">
        <v>35244740</v>
      </c>
      <c r="C3932" s="1">
        <v>40035</v>
      </c>
      <c r="D3932">
        <v>65.760438056125906</v>
      </c>
      <c r="E3932">
        <v>2009</v>
      </c>
      <c r="F3932">
        <v>0</v>
      </c>
      <c r="G3932" t="s">
        <v>48</v>
      </c>
      <c r="H3932">
        <v>0</v>
      </c>
      <c r="I3932">
        <v>4</v>
      </c>
      <c r="J3932">
        <v>5</v>
      </c>
      <c r="K3932">
        <v>1</v>
      </c>
      <c r="L3932" t="b">
        <v>0</v>
      </c>
      <c r="M3932" t="s">
        <v>48</v>
      </c>
      <c r="N3932">
        <v>3</v>
      </c>
      <c r="O3932">
        <v>3</v>
      </c>
      <c r="P3932" t="b">
        <v>0</v>
      </c>
      <c r="Q3932" t="b">
        <v>0</v>
      </c>
      <c r="R3932" t="b">
        <v>1</v>
      </c>
      <c r="S3932">
        <v>250</v>
      </c>
      <c r="T3932">
        <v>1</v>
      </c>
      <c r="U3932" t="s">
        <v>48</v>
      </c>
      <c r="V3932">
        <v>0</v>
      </c>
      <c r="W3932">
        <v>0</v>
      </c>
      <c r="X3932">
        <v>0</v>
      </c>
      <c r="Y3932">
        <v>0</v>
      </c>
      <c r="Z3932">
        <v>0</v>
      </c>
      <c r="AA3932" t="b">
        <v>1</v>
      </c>
      <c r="AB3932">
        <v>0</v>
      </c>
      <c r="AC3932">
        <v>0</v>
      </c>
      <c r="AD3932">
        <v>5181</v>
      </c>
      <c r="AE3932">
        <v>0</v>
      </c>
      <c r="AF3932" t="s">
        <v>48</v>
      </c>
      <c r="AG3932" t="s">
        <v>48</v>
      </c>
      <c r="AH3932" t="s">
        <v>48</v>
      </c>
      <c r="AI3932" t="s">
        <v>48</v>
      </c>
      <c r="AJ3932" t="s">
        <v>48</v>
      </c>
      <c r="AK3932" t="s">
        <v>48</v>
      </c>
      <c r="AL3932" t="s">
        <v>48</v>
      </c>
      <c r="AM3932" t="s">
        <v>48</v>
      </c>
      <c r="AN3932" t="s">
        <v>48</v>
      </c>
      <c r="AO3932" t="s">
        <v>48</v>
      </c>
      <c r="AP3932" t="s">
        <v>48</v>
      </c>
      <c r="AQ3932" t="s">
        <v>48</v>
      </c>
      <c r="AR3932" t="s">
        <v>48</v>
      </c>
      <c r="AS3932" t="s">
        <v>48</v>
      </c>
      <c r="AT3932">
        <v>0</v>
      </c>
      <c r="AU3932">
        <v>0</v>
      </c>
      <c r="AV3932">
        <v>1</v>
      </c>
      <c r="AW3932">
        <v>0</v>
      </c>
    </row>
    <row r="3933" spans="1:49">
      <c r="A3933">
        <v>3932</v>
      </c>
      <c r="B3933">
        <v>35244746</v>
      </c>
      <c r="C3933" s="1">
        <v>42744</v>
      </c>
      <c r="D3933">
        <v>64.744695414099894</v>
      </c>
      <c r="E3933">
        <v>2017</v>
      </c>
      <c r="F3933">
        <v>0</v>
      </c>
      <c r="G3933" t="s">
        <v>48</v>
      </c>
      <c r="H3933">
        <v>0</v>
      </c>
      <c r="I3933" t="e">
        <f ca="1">-Inf</f>
        <v>#NAME?</v>
      </c>
      <c r="J3933">
        <v>5</v>
      </c>
      <c r="K3933">
        <v>1</v>
      </c>
      <c r="L3933" t="b">
        <v>0</v>
      </c>
      <c r="M3933" t="s">
        <v>48</v>
      </c>
      <c r="N3933">
        <v>3</v>
      </c>
      <c r="O3933">
        <v>3</v>
      </c>
      <c r="P3933" t="b">
        <v>0</v>
      </c>
      <c r="Q3933" t="b">
        <v>0</v>
      </c>
      <c r="R3933" t="b">
        <v>1</v>
      </c>
      <c r="S3933">
        <v>3400</v>
      </c>
      <c r="T3933">
        <v>1</v>
      </c>
      <c r="U3933" t="s">
        <v>48</v>
      </c>
      <c r="V3933">
        <v>0</v>
      </c>
      <c r="W3933">
        <v>0</v>
      </c>
      <c r="X3933">
        <v>0</v>
      </c>
      <c r="Y3933">
        <v>0</v>
      </c>
      <c r="Z3933">
        <v>0</v>
      </c>
      <c r="AA3933" t="b">
        <v>1</v>
      </c>
      <c r="AB3933">
        <v>0</v>
      </c>
      <c r="AC3933">
        <v>0</v>
      </c>
      <c r="AD3933">
        <v>2451</v>
      </c>
      <c r="AE3933">
        <v>0</v>
      </c>
      <c r="AF3933" t="s">
        <v>48</v>
      </c>
      <c r="AG3933" t="s">
        <v>57</v>
      </c>
      <c r="AH3933" t="s">
        <v>50</v>
      </c>
      <c r="AI3933" t="s">
        <v>53</v>
      </c>
      <c r="AJ3933" t="s">
        <v>54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1</v>
      </c>
      <c r="AQ3933">
        <v>0</v>
      </c>
      <c r="AR3933">
        <v>0</v>
      </c>
      <c r="AS3933">
        <v>1</v>
      </c>
      <c r="AT3933">
        <v>0</v>
      </c>
      <c r="AU3933">
        <v>1</v>
      </c>
      <c r="AV3933">
        <v>1</v>
      </c>
      <c r="AW3933">
        <v>1</v>
      </c>
    </row>
    <row r="3934" spans="1:49">
      <c r="A3934">
        <v>3933</v>
      </c>
      <c r="B3934">
        <v>35244780</v>
      </c>
      <c r="C3934" s="1">
        <v>41465</v>
      </c>
      <c r="D3934">
        <v>87.854893908281994</v>
      </c>
      <c r="E3934">
        <v>2013</v>
      </c>
      <c r="F3934">
        <v>0</v>
      </c>
      <c r="G3934" t="s">
        <v>48</v>
      </c>
      <c r="H3934">
        <v>0</v>
      </c>
      <c r="I3934" t="e">
        <f ca="1">-Inf</f>
        <v>#NAME?</v>
      </c>
      <c r="J3934">
        <v>6</v>
      </c>
      <c r="K3934">
        <v>1</v>
      </c>
      <c r="L3934" t="b">
        <v>0</v>
      </c>
      <c r="M3934" t="s">
        <v>48</v>
      </c>
      <c r="N3934">
        <v>4</v>
      </c>
      <c r="O3934">
        <v>5</v>
      </c>
      <c r="P3934" t="b">
        <v>0</v>
      </c>
      <c r="Q3934" t="b">
        <v>0</v>
      </c>
      <c r="R3934" t="b">
        <v>1</v>
      </c>
      <c r="S3934">
        <v>2900</v>
      </c>
      <c r="T3934" t="s">
        <v>48</v>
      </c>
      <c r="U3934" t="s">
        <v>48</v>
      </c>
      <c r="V3934">
        <v>0</v>
      </c>
      <c r="W3934">
        <v>0</v>
      </c>
      <c r="X3934">
        <v>1</v>
      </c>
      <c r="Y3934">
        <v>0</v>
      </c>
      <c r="Z3934">
        <v>1</v>
      </c>
      <c r="AA3934" t="b">
        <v>1</v>
      </c>
      <c r="AB3934">
        <v>0</v>
      </c>
      <c r="AC3934">
        <v>0</v>
      </c>
      <c r="AD3934">
        <v>4999</v>
      </c>
      <c r="AE3934">
        <v>0</v>
      </c>
      <c r="AF3934" t="s">
        <v>48</v>
      </c>
      <c r="AG3934" t="s">
        <v>48</v>
      </c>
      <c r="AH3934" t="s">
        <v>48</v>
      </c>
      <c r="AI3934" t="s">
        <v>48</v>
      </c>
      <c r="AJ3934" t="s">
        <v>48</v>
      </c>
      <c r="AK3934" t="s">
        <v>48</v>
      </c>
      <c r="AL3934" t="s">
        <v>48</v>
      </c>
      <c r="AM3934" t="s">
        <v>48</v>
      </c>
      <c r="AN3934" t="s">
        <v>48</v>
      </c>
      <c r="AO3934" t="s">
        <v>48</v>
      </c>
      <c r="AP3934" t="s">
        <v>48</v>
      </c>
      <c r="AQ3934" t="s">
        <v>48</v>
      </c>
      <c r="AR3934" t="s">
        <v>48</v>
      </c>
      <c r="AS3934" t="s">
        <v>48</v>
      </c>
      <c r="AT3934">
        <v>0</v>
      </c>
      <c r="AU3934">
        <v>0</v>
      </c>
      <c r="AV3934">
        <v>1</v>
      </c>
      <c r="AW3934">
        <v>0</v>
      </c>
    </row>
    <row r="3935" spans="1:49">
      <c r="A3935">
        <v>3934</v>
      </c>
      <c r="B3935">
        <v>99186880</v>
      </c>
      <c r="C3935" s="1">
        <v>42317</v>
      </c>
      <c r="D3935">
        <v>54.951403148528399</v>
      </c>
      <c r="E3935">
        <v>2015</v>
      </c>
      <c r="F3935">
        <v>0</v>
      </c>
      <c r="G3935" t="s">
        <v>48</v>
      </c>
      <c r="H3935">
        <v>0</v>
      </c>
      <c r="I3935" t="s">
        <v>48</v>
      </c>
      <c r="J3935" t="s">
        <v>48</v>
      </c>
      <c r="K3935">
        <v>1</v>
      </c>
      <c r="L3935" t="b">
        <v>0</v>
      </c>
      <c r="M3935" t="s">
        <v>48</v>
      </c>
      <c r="N3935">
        <v>3</v>
      </c>
      <c r="O3935">
        <v>3</v>
      </c>
      <c r="P3935" t="b">
        <v>0</v>
      </c>
      <c r="Q3935" t="b">
        <v>0</v>
      </c>
      <c r="R3935" t="b">
        <v>1</v>
      </c>
      <c r="S3935">
        <v>1000</v>
      </c>
      <c r="T3935" t="s">
        <v>48</v>
      </c>
      <c r="U3935" t="s">
        <v>48</v>
      </c>
      <c r="V3935">
        <v>0</v>
      </c>
      <c r="W3935">
        <v>0</v>
      </c>
      <c r="X3935">
        <v>1</v>
      </c>
      <c r="Y3935">
        <v>0</v>
      </c>
      <c r="Z3935">
        <v>1</v>
      </c>
      <c r="AA3935" t="b">
        <v>1</v>
      </c>
      <c r="AB3935">
        <v>0</v>
      </c>
      <c r="AC3935">
        <v>0</v>
      </c>
      <c r="AD3935">
        <v>8653</v>
      </c>
      <c r="AE3935" t="s">
        <v>48</v>
      </c>
      <c r="AF3935" t="s">
        <v>48</v>
      </c>
      <c r="AG3935" t="s">
        <v>48</v>
      </c>
      <c r="AH3935" t="s">
        <v>48</v>
      </c>
      <c r="AI3935" t="s">
        <v>48</v>
      </c>
      <c r="AJ3935" t="s">
        <v>48</v>
      </c>
      <c r="AK3935" t="s">
        <v>48</v>
      </c>
      <c r="AL3935" t="s">
        <v>48</v>
      </c>
      <c r="AM3935" t="s">
        <v>48</v>
      </c>
      <c r="AN3935" t="s">
        <v>48</v>
      </c>
      <c r="AO3935" t="s">
        <v>48</v>
      </c>
      <c r="AP3935" t="s">
        <v>48</v>
      </c>
      <c r="AQ3935" t="s">
        <v>48</v>
      </c>
      <c r="AR3935" t="s">
        <v>48</v>
      </c>
      <c r="AS3935" t="s">
        <v>48</v>
      </c>
      <c r="AT3935">
        <v>0</v>
      </c>
      <c r="AU3935">
        <v>0</v>
      </c>
      <c r="AV3935">
        <v>0</v>
      </c>
      <c r="AW3935">
        <v>0</v>
      </c>
    </row>
    <row r="3936" spans="1:49">
      <c r="A3936">
        <v>3935</v>
      </c>
      <c r="B3936">
        <v>35244895</v>
      </c>
      <c r="C3936" s="1">
        <v>40067</v>
      </c>
      <c r="D3936">
        <v>74.455852156057503</v>
      </c>
      <c r="E3936">
        <v>2009</v>
      </c>
      <c r="F3936">
        <v>0</v>
      </c>
      <c r="G3936" t="s">
        <v>48</v>
      </c>
      <c r="H3936">
        <v>0</v>
      </c>
      <c r="I3936">
        <v>4</v>
      </c>
      <c r="J3936">
        <v>5</v>
      </c>
      <c r="K3936">
        <v>0</v>
      </c>
      <c r="L3936" t="b">
        <v>0</v>
      </c>
      <c r="M3936">
        <v>27.03</v>
      </c>
      <c r="N3936">
        <v>2</v>
      </c>
      <c r="O3936">
        <v>3</v>
      </c>
      <c r="P3936" t="b">
        <v>0</v>
      </c>
      <c r="Q3936" t="b">
        <v>0</v>
      </c>
      <c r="R3936" t="b">
        <v>1</v>
      </c>
      <c r="S3936">
        <v>100</v>
      </c>
      <c r="T3936">
        <v>1</v>
      </c>
      <c r="U3936" t="s">
        <v>48</v>
      </c>
      <c r="V3936">
        <v>0</v>
      </c>
      <c r="W3936">
        <v>1</v>
      </c>
      <c r="X3936">
        <v>0</v>
      </c>
      <c r="Y3936">
        <v>0</v>
      </c>
      <c r="Z3936">
        <v>0</v>
      </c>
      <c r="AA3936" t="b">
        <v>0</v>
      </c>
      <c r="AB3936">
        <v>0</v>
      </c>
      <c r="AC3936">
        <v>0</v>
      </c>
      <c r="AD3936">
        <v>5175</v>
      </c>
      <c r="AE3936" t="s">
        <v>48</v>
      </c>
      <c r="AF3936" t="s">
        <v>48</v>
      </c>
      <c r="AG3936" t="s">
        <v>48</v>
      </c>
      <c r="AH3936" t="s">
        <v>48</v>
      </c>
      <c r="AI3936" t="s">
        <v>48</v>
      </c>
      <c r="AJ3936" t="s">
        <v>48</v>
      </c>
      <c r="AK3936" t="s">
        <v>48</v>
      </c>
      <c r="AL3936" t="s">
        <v>48</v>
      </c>
      <c r="AM3936" t="s">
        <v>48</v>
      </c>
      <c r="AN3936" t="s">
        <v>48</v>
      </c>
      <c r="AO3936" t="s">
        <v>48</v>
      </c>
      <c r="AP3936" t="s">
        <v>48</v>
      </c>
      <c r="AQ3936" t="s">
        <v>48</v>
      </c>
      <c r="AR3936" t="s">
        <v>48</v>
      </c>
      <c r="AS3936" t="s">
        <v>48</v>
      </c>
      <c r="AT3936">
        <v>0</v>
      </c>
      <c r="AU3936">
        <v>0</v>
      </c>
      <c r="AV3936">
        <v>1</v>
      </c>
      <c r="AW3936">
        <v>0</v>
      </c>
    </row>
    <row r="3937" spans="1:49">
      <c r="A3937">
        <v>3936</v>
      </c>
      <c r="B3937">
        <v>35244970</v>
      </c>
      <c r="C3937" s="1">
        <v>40049</v>
      </c>
      <c r="D3937">
        <v>41.185489390828202</v>
      </c>
      <c r="E3937">
        <v>2009</v>
      </c>
      <c r="F3937">
        <v>0</v>
      </c>
      <c r="G3937" t="s">
        <v>48</v>
      </c>
      <c r="H3937">
        <v>0</v>
      </c>
      <c r="I3937" t="s">
        <v>48</v>
      </c>
      <c r="J3937" t="s">
        <v>48</v>
      </c>
      <c r="K3937">
        <v>1</v>
      </c>
      <c r="L3937" t="b">
        <v>0</v>
      </c>
      <c r="M3937" t="s">
        <v>48</v>
      </c>
      <c r="N3937">
        <v>2</v>
      </c>
      <c r="O3937">
        <v>2</v>
      </c>
      <c r="P3937" t="b">
        <v>0</v>
      </c>
      <c r="Q3937" t="b">
        <v>0</v>
      </c>
      <c r="R3937" t="b">
        <v>1</v>
      </c>
      <c r="S3937">
        <v>100</v>
      </c>
      <c r="T3937">
        <v>1</v>
      </c>
      <c r="U3937" t="s">
        <v>48</v>
      </c>
      <c r="V3937">
        <v>0</v>
      </c>
      <c r="W3937">
        <v>0</v>
      </c>
      <c r="X3937">
        <v>0</v>
      </c>
      <c r="Y3937">
        <v>0</v>
      </c>
      <c r="Z3937">
        <v>0</v>
      </c>
      <c r="AA3937" t="b">
        <v>1</v>
      </c>
      <c r="AB3937">
        <v>0</v>
      </c>
      <c r="AC3937">
        <v>0</v>
      </c>
      <c r="AD3937">
        <v>5153</v>
      </c>
      <c r="AE3937" t="s">
        <v>48</v>
      </c>
      <c r="AF3937" t="s">
        <v>48</v>
      </c>
      <c r="AG3937" t="s">
        <v>48</v>
      </c>
      <c r="AH3937" t="s">
        <v>48</v>
      </c>
      <c r="AI3937" t="s">
        <v>48</v>
      </c>
      <c r="AJ3937" t="s">
        <v>48</v>
      </c>
      <c r="AK3937" t="s">
        <v>48</v>
      </c>
      <c r="AL3937" t="s">
        <v>48</v>
      </c>
      <c r="AM3937" t="s">
        <v>48</v>
      </c>
      <c r="AN3937" t="s">
        <v>48</v>
      </c>
      <c r="AO3937" t="s">
        <v>48</v>
      </c>
      <c r="AP3937" t="s">
        <v>48</v>
      </c>
      <c r="AQ3937" t="s">
        <v>48</v>
      </c>
      <c r="AR3937" t="s">
        <v>48</v>
      </c>
      <c r="AS3937" t="s">
        <v>48</v>
      </c>
      <c r="AT3937">
        <v>0</v>
      </c>
      <c r="AU3937">
        <v>0</v>
      </c>
      <c r="AV3937">
        <v>0</v>
      </c>
      <c r="AW3937">
        <v>0</v>
      </c>
    </row>
    <row r="3938" spans="1:49">
      <c r="A3938">
        <v>3937</v>
      </c>
      <c r="B3938">
        <v>35244742</v>
      </c>
      <c r="C3938" s="1">
        <v>38899</v>
      </c>
      <c r="D3938">
        <v>72.908966461327907</v>
      </c>
      <c r="E3938">
        <v>2006</v>
      </c>
      <c r="F3938">
        <v>0</v>
      </c>
      <c r="G3938" t="s">
        <v>48</v>
      </c>
      <c r="H3938">
        <v>0</v>
      </c>
      <c r="I3938" t="s">
        <v>48</v>
      </c>
      <c r="J3938" t="s">
        <v>48</v>
      </c>
      <c r="K3938">
        <v>1</v>
      </c>
      <c r="L3938" t="b">
        <v>0</v>
      </c>
      <c r="M3938" t="s">
        <v>48</v>
      </c>
      <c r="N3938" t="s">
        <v>48</v>
      </c>
      <c r="O3938" t="s">
        <v>48</v>
      </c>
      <c r="P3938" t="b">
        <v>0</v>
      </c>
      <c r="Q3938" t="b">
        <v>0</v>
      </c>
      <c r="R3938" t="b">
        <v>1</v>
      </c>
      <c r="S3938" t="s">
        <v>48</v>
      </c>
      <c r="T3938" t="s">
        <v>48</v>
      </c>
      <c r="U3938" t="s">
        <v>48</v>
      </c>
      <c r="V3938">
        <v>1</v>
      </c>
      <c r="W3938">
        <v>0</v>
      </c>
      <c r="X3938">
        <v>0</v>
      </c>
      <c r="Y3938" t="s">
        <v>48</v>
      </c>
      <c r="Z3938">
        <v>0</v>
      </c>
      <c r="AA3938" t="b">
        <v>1</v>
      </c>
      <c r="AB3938">
        <v>0</v>
      </c>
      <c r="AC3938">
        <v>0</v>
      </c>
      <c r="AD3938">
        <v>5164</v>
      </c>
      <c r="AE3938" t="s">
        <v>48</v>
      </c>
      <c r="AF3938" t="s">
        <v>48</v>
      </c>
      <c r="AG3938" t="s">
        <v>48</v>
      </c>
      <c r="AH3938" t="s">
        <v>48</v>
      </c>
      <c r="AI3938" t="s">
        <v>48</v>
      </c>
      <c r="AJ3938" t="s">
        <v>48</v>
      </c>
      <c r="AK3938" t="s">
        <v>48</v>
      </c>
      <c r="AL3938" t="s">
        <v>48</v>
      </c>
      <c r="AM3938" t="s">
        <v>48</v>
      </c>
      <c r="AN3938" t="s">
        <v>48</v>
      </c>
      <c r="AO3938" t="s">
        <v>48</v>
      </c>
      <c r="AP3938" t="s">
        <v>48</v>
      </c>
      <c r="AQ3938" t="s">
        <v>48</v>
      </c>
      <c r="AR3938" t="s">
        <v>48</v>
      </c>
      <c r="AS3938" t="s">
        <v>48</v>
      </c>
      <c r="AT3938">
        <v>0</v>
      </c>
      <c r="AU3938">
        <v>0</v>
      </c>
      <c r="AV3938">
        <v>0</v>
      </c>
      <c r="AW3938">
        <v>0</v>
      </c>
    </row>
    <row r="3939" spans="1:49">
      <c r="A3939">
        <v>3938</v>
      </c>
      <c r="B3939">
        <v>35245110</v>
      </c>
      <c r="C3939" s="1">
        <v>40021</v>
      </c>
      <c r="D3939">
        <v>58.286105407255299</v>
      </c>
      <c r="E3939">
        <v>2009</v>
      </c>
      <c r="F3939">
        <v>0</v>
      </c>
      <c r="G3939" t="s">
        <v>48</v>
      </c>
      <c r="H3939">
        <v>0</v>
      </c>
      <c r="I3939" t="s">
        <v>48</v>
      </c>
      <c r="J3939" t="s">
        <v>48</v>
      </c>
      <c r="K3939">
        <v>0</v>
      </c>
      <c r="L3939" t="b">
        <v>0</v>
      </c>
      <c r="M3939">
        <v>35.08</v>
      </c>
      <c r="N3939">
        <v>3</v>
      </c>
      <c r="O3939">
        <v>3</v>
      </c>
      <c r="P3939" t="b">
        <v>0</v>
      </c>
      <c r="Q3939" t="b">
        <v>0</v>
      </c>
      <c r="R3939" t="b">
        <v>1</v>
      </c>
      <c r="S3939">
        <v>600</v>
      </c>
      <c r="T3939">
        <v>0</v>
      </c>
      <c r="U3939" t="s">
        <v>48</v>
      </c>
      <c r="V3939">
        <v>0</v>
      </c>
      <c r="W3939">
        <v>1</v>
      </c>
      <c r="X3939">
        <v>0</v>
      </c>
      <c r="Y3939">
        <v>0</v>
      </c>
      <c r="Z3939">
        <v>0</v>
      </c>
      <c r="AA3939" t="b">
        <v>1</v>
      </c>
      <c r="AB3939">
        <v>0</v>
      </c>
      <c r="AC3939">
        <v>0</v>
      </c>
      <c r="AD3939">
        <v>5170</v>
      </c>
      <c r="AE3939" t="s">
        <v>48</v>
      </c>
      <c r="AF3939" t="s">
        <v>48</v>
      </c>
      <c r="AG3939" t="s">
        <v>48</v>
      </c>
      <c r="AH3939" t="s">
        <v>48</v>
      </c>
      <c r="AI3939" t="s">
        <v>48</v>
      </c>
      <c r="AJ3939" t="s">
        <v>48</v>
      </c>
      <c r="AK3939" t="s">
        <v>48</v>
      </c>
      <c r="AL3939" t="s">
        <v>48</v>
      </c>
      <c r="AM3939" t="s">
        <v>48</v>
      </c>
      <c r="AN3939" t="s">
        <v>48</v>
      </c>
      <c r="AO3939" t="s">
        <v>48</v>
      </c>
      <c r="AP3939" t="s">
        <v>48</v>
      </c>
      <c r="AQ3939" t="s">
        <v>48</v>
      </c>
      <c r="AR3939" t="s">
        <v>48</v>
      </c>
      <c r="AS3939" t="s">
        <v>48</v>
      </c>
      <c r="AT3939">
        <v>0</v>
      </c>
      <c r="AU3939">
        <v>0</v>
      </c>
      <c r="AV3939">
        <v>0</v>
      </c>
      <c r="AW3939">
        <v>0</v>
      </c>
    </row>
    <row r="3940" spans="1:49">
      <c r="A3940">
        <v>3939</v>
      </c>
      <c r="B3940">
        <v>35245121</v>
      </c>
      <c r="C3940" s="1">
        <v>40035</v>
      </c>
      <c r="D3940">
        <v>60.911704312114999</v>
      </c>
      <c r="E3940">
        <v>2009</v>
      </c>
      <c r="F3940">
        <v>0</v>
      </c>
      <c r="G3940" t="s">
        <v>48</v>
      </c>
      <c r="H3940">
        <v>0</v>
      </c>
      <c r="I3940">
        <v>4</v>
      </c>
      <c r="J3940">
        <v>4</v>
      </c>
      <c r="K3940">
        <v>1</v>
      </c>
      <c r="L3940" t="b">
        <v>0</v>
      </c>
      <c r="M3940">
        <v>29.06</v>
      </c>
      <c r="N3940">
        <v>2</v>
      </c>
      <c r="O3940">
        <v>3</v>
      </c>
      <c r="P3940" t="b">
        <v>0</v>
      </c>
      <c r="Q3940" t="b">
        <v>1</v>
      </c>
      <c r="R3940" t="b">
        <v>0</v>
      </c>
      <c r="S3940">
        <v>600</v>
      </c>
      <c r="T3940">
        <v>1</v>
      </c>
      <c r="U3940" t="s">
        <v>48</v>
      </c>
      <c r="V3940">
        <v>0</v>
      </c>
      <c r="W3940">
        <v>1</v>
      </c>
      <c r="X3940">
        <v>0</v>
      </c>
      <c r="Y3940">
        <v>1</v>
      </c>
      <c r="Z3940">
        <v>0</v>
      </c>
      <c r="AA3940" t="b">
        <v>0</v>
      </c>
      <c r="AB3940">
        <v>0</v>
      </c>
      <c r="AC3940">
        <v>0</v>
      </c>
      <c r="AD3940">
        <v>5190</v>
      </c>
      <c r="AE3940" t="s">
        <v>48</v>
      </c>
      <c r="AF3940" t="s">
        <v>48</v>
      </c>
      <c r="AG3940" t="s">
        <v>48</v>
      </c>
      <c r="AH3940" t="s">
        <v>48</v>
      </c>
      <c r="AI3940" t="s">
        <v>48</v>
      </c>
      <c r="AJ3940" t="s">
        <v>48</v>
      </c>
      <c r="AK3940" t="s">
        <v>48</v>
      </c>
      <c r="AL3940" t="s">
        <v>48</v>
      </c>
      <c r="AM3940" t="s">
        <v>48</v>
      </c>
      <c r="AN3940" t="s">
        <v>48</v>
      </c>
      <c r="AO3940" t="s">
        <v>48</v>
      </c>
      <c r="AP3940" t="s">
        <v>48</v>
      </c>
      <c r="AQ3940" t="s">
        <v>48</v>
      </c>
      <c r="AR3940" t="s">
        <v>48</v>
      </c>
      <c r="AS3940" t="s">
        <v>48</v>
      </c>
      <c r="AT3940">
        <v>0</v>
      </c>
      <c r="AU3940">
        <v>0</v>
      </c>
      <c r="AV3940">
        <v>1</v>
      </c>
      <c r="AW3940">
        <v>0</v>
      </c>
    </row>
    <row r="3941" spans="1:49">
      <c r="A3941">
        <v>3940</v>
      </c>
      <c r="B3941">
        <v>35245158</v>
      </c>
      <c r="C3941" s="1">
        <v>40022</v>
      </c>
      <c r="D3941">
        <v>52.375085557837103</v>
      </c>
      <c r="E3941">
        <v>2009</v>
      </c>
      <c r="F3941">
        <v>0</v>
      </c>
      <c r="G3941" t="s">
        <v>48</v>
      </c>
      <c r="H3941">
        <v>0</v>
      </c>
      <c r="I3941">
        <v>6</v>
      </c>
      <c r="J3941">
        <v>6</v>
      </c>
      <c r="K3941">
        <v>0</v>
      </c>
      <c r="L3941" t="b">
        <v>0</v>
      </c>
      <c r="M3941">
        <v>24.68</v>
      </c>
      <c r="N3941">
        <v>2</v>
      </c>
      <c r="O3941">
        <v>3</v>
      </c>
      <c r="P3941" t="b">
        <v>1</v>
      </c>
      <c r="Q3941" t="b">
        <v>0</v>
      </c>
      <c r="R3941" t="b">
        <v>0</v>
      </c>
      <c r="S3941">
        <v>300</v>
      </c>
      <c r="T3941">
        <v>1</v>
      </c>
      <c r="U3941" t="s">
        <v>48</v>
      </c>
      <c r="V3941">
        <v>0</v>
      </c>
      <c r="W3941">
        <v>0</v>
      </c>
      <c r="X3941">
        <v>0</v>
      </c>
      <c r="Y3941">
        <v>0</v>
      </c>
      <c r="Z3941">
        <v>0</v>
      </c>
      <c r="AA3941" t="b">
        <v>1</v>
      </c>
      <c r="AB3941">
        <v>0</v>
      </c>
      <c r="AC3941">
        <v>0</v>
      </c>
      <c r="AD3941">
        <v>5176</v>
      </c>
      <c r="AE3941">
        <v>0</v>
      </c>
      <c r="AF3941" t="s">
        <v>48</v>
      </c>
      <c r="AG3941" t="s">
        <v>48</v>
      </c>
      <c r="AH3941" t="s">
        <v>48</v>
      </c>
      <c r="AI3941" t="s">
        <v>48</v>
      </c>
      <c r="AJ3941" t="s">
        <v>48</v>
      </c>
      <c r="AK3941" t="s">
        <v>48</v>
      </c>
      <c r="AL3941" t="s">
        <v>48</v>
      </c>
      <c r="AM3941" t="s">
        <v>48</v>
      </c>
      <c r="AN3941" t="s">
        <v>48</v>
      </c>
      <c r="AO3941" t="s">
        <v>48</v>
      </c>
      <c r="AP3941" t="s">
        <v>48</v>
      </c>
      <c r="AQ3941" t="s">
        <v>48</v>
      </c>
      <c r="AR3941" t="s">
        <v>48</v>
      </c>
      <c r="AS3941" t="s">
        <v>48</v>
      </c>
      <c r="AT3941">
        <v>0</v>
      </c>
      <c r="AU3941">
        <v>0</v>
      </c>
      <c r="AV3941">
        <v>1</v>
      </c>
      <c r="AW3941">
        <v>0</v>
      </c>
    </row>
    <row r="3942" spans="1:49">
      <c r="A3942">
        <v>3941</v>
      </c>
      <c r="B3942">
        <v>35244909</v>
      </c>
      <c r="C3942" s="1">
        <v>40010</v>
      </c>
      <c r="D3942">
        <v>47.088295687885001</v>
      </c>
      <c r="E3942">
        <v>2009</v>
      </c>
      <c r="F3942">
        <v>0</v>
      </c>
      <c r="G3942" t="s">
        <v>48</v>
      </c>
      <c r="H3942">
        <v>0</v>
      </c>
      <c r="I3942" t="s">
        <v>48</v>
      </c>
      <c r="J3942" t="s">
        <v>48</v>
      </c>
      <c r="K3942">
        <v>1</v>
      </c>
      <c r="L3942" t="b">
        <v>0</v>
      </c>
      <c r="M3942" t="s">
        <v>48</v>
      </c>
      <c r="N3942">
        <v>2</v>
      </c>
      <c r="O3942">
        <v>14</v>
      </c>
      <c r="P3942" t="b">
        <v>0</v>
      </c>
      <c r="Q3942" t="b">
        <v>0</v>
      </c>
      <c r="R3942" t="b">
        <v>1</v>
      </c>
      <c r="S3942">
        <v>1000</v>
      </c>
      <c r="T3942" t="s">
        <v>48</v>
      </c>
      <c r="U3942" t="s">
        <v>48</v>
      </c>
      <c r="V3942">
        <v>0</v>
      </c>
      <c r="W3942">
        <v>0</v>
      </c>
      <c r="X3942">
        <v>0</v>
      </c>
      <c r="Y3942">
        <v>1</v>
      </c>
      <c r="Z3942">
        <v>0</v>
      </c>
      <c r="AA3942" t="b">
        <v>1</v>
      </c>
      <c r="AB3942">
        <v>0</v>
      </c>
      <c r="AC3942" t="s">
        <v>48</v>
      </c>
      <c r="AD3942">
        <v>5206</v>
      </c>
      <c r="AE3942" t="s">
        <v>48</v>
      </c>
      <c r="AF3942" t="s">
        <v>48</v>
      </c>
      <c r="AG3942" t="s">
        <v>48</v>
      </c>
      <c r="AH3942" t="s">
        <v>48</v>
      </c>
      <c r="AI3942" t="s">
        <v>48</v>
      </c>
      <c r="AJ3942" t="s">
        <v>48</v>
      </c>
      <c r="AK3942" t="s">
        <v>48</v>
      </c>
      <c r="AL3942" t="s">
        <v>48</v>
      </c>
      <c r="AM3942" t="s">
        <v>48</v>
      </c>
      <c r="AN3942" t="s">
        <v>48</v>
      </c>
      <c r="AO3942" t="s">
        <v>48</v>
      </c>
      <c r="AP3942" t="s">
        <v>48</v>
      </c>
      <c r="AQ3942" t="s">
        <v>48</v>
      </c>
      <c r="AR3942" t="s">
        <v>48</v>
      </c>
      <c r="AS3942" t="s">
        <v>48</v>
      </c>
      <c r="AT3942">
        <v>0</v>
      </c>
      <c r="AU3942">
        <v>0</v>
      </c>
      <c r="AV3942">
        <v>0</v>
      </c>
      <c r="AW3942">
        <v>0</v>
      </c>
    </row>
    <row r="3943" spans="1:49">
      <c r="A3943">
        <v>3942</v>
      </c>
      <c r="B3943">
        <v>35245208</v>
      </c>
      <c r="C3943" s="1">
        <v>42740</v>
      </c>
      <c r="D3943">
        <v>40.977412731006197</v>
      </c>
      <c r="E3943">
        <v>2017</v>
      </c>
      <c r="F3943">
        <v>0</v>
      </c>
      <c r="G3943" t="s">
        <v>48</v>
      </c>
      <c r="H3943">
        <v>0</v>
      </c>
      <c r="I3943" t="s">
        <v>48</v>
      </c>
      <c r="J3943" t="s">
        <v>48</v>
      </c>
      <c r="K3943">
        <v>1</v>
      </c>
      <c r="L3943" t="b">
        <v>0</v>
      </c>
      <c r="M3943" t="s">
        <v>48</v>
      </c>
      <c r="N3943">
        <v>3</v>
      </c>
      <c r="O3943">
        <v>2</v>
      </c>
      <c r="P3943" t="b">
        <v>0</v>
      </c>
      <c r="Q3943" t="b">
        <v>1</v>
      </c>
      <c r="R3943" t="b">
        <v>0</v>
      </c>
      <c r="S3943">
        <v>600</v>
      </c>
      <c r="T3943">
        <v>1</v>
      </c>
      <c r="U3943" t="s">
        <v>48</v>
      </c>
      <c r="V3943">
        <v>0</v>
      </c>
      <c r="W3943">
        <v>1</v>
      </c>
      <c r="X3943">
        <v>0</v>
      </c>
      <c r="Y3943">
        <v>0</v>
      </c>
      <c r="Z3943">
        <v>0</v>
      </c>
      <c r="AA3943" t="b">
        <v>1</v>
      </c>
      <c r="AB3943">
        <v>0</v>
      </c>
      <c r="AC3943">
        <v>0</v>
      </c>
      <c r="AD3943">
        <v>5198</v>
      </c>
      <c r="AE3943" t="s">
        <v>48</v>
      </c>
      <c r="AF3943" t="s">
        <v>48</v>
      </c>
      <c r="AG3943" t="s">
        <v>52</v>
      </c>
      <c r="AH3943" t="s">
        <v>56</v>
      </c>
      <c r="AI3943" t="s">
        <v>51</v>
      </c>
      <c r="AJ3943" t="s">
        <v>54</v>
      </c>
      <c r="AK3943">
        <v>0</v>
      </c>
      <c r="AL3943">
        <v>0</v>
      </c>
      <c r="AM3943">
        <v>1</v>
      </c>
      <c r="AN3943">
        <v>0</v>
      </c>
      <c r="AO3943">
        <v>1</v>
      </c>
      <c r="AP3943">
        <v>0</v>
      </c>
      <c r="AQ3943">
        <v>0</v>
      </c>
      <c r="AR3943">
        <v>1</v>
      </c>
      <c r="AS3943">
        <v>0</v>
      </c>
      <c r="AT3943">
        <v>0</v>
      </c>
      <c r="AU3943">
        <v>1</v>
      </c>
      <c r="AV3943">
        <v>0</v>
      </c>
      <c r="AW3943">
        <v>0</v>
      </c>
    </row>
    <row r="3944" spans="1:49">
      <c r="A3944">
        <v>3943</v>
      </c>
      <c r="B3944">
        <v>35245208</v>
      </c>
      <c r="C3944" s="1">
        <v>40066</v>
      </c>
      <c r="D3944">
        <v>33.6563997262149</v>
      </c>
      <c r="E3944">
        <v>2009</v>
      </c>
      <c r="F3944">
        <v>0</v>
      </c>
      <c r="G3944" t="s">
        <v>48</v>
      </c>
      <c r="H3944">
        <v>0</v>
      </c>
      <c r="I3944">
        <v>4</v>
      </c>
      <c r="J3944">
        <v>4</v>
      </c>
      <c r="K3944">
        <v>1</v>
      </c>
      <c r="L3944" t="b">
        <v>0</v>
      </c>
      <c r="M3944" t="s">
        <v>48</v>
      </c>
      <c r="N3944">
        <v>2</v>
      </c>
      <c r="O3944">
        <v>4</v>
      </c>
      <c r="P3944" t="b">
        <v>0</v>
      </c>
      <c r="Q3944" t="b">
        <v>0</v>
      </c>
      <c r="R3944" t="b">
        <v>1</v>
      </c>
      <c r="S3944">
        <v>200</v>
      </c>
      <c r="T3944">
        <v>1</v>
      </c>
      <c r="U3944" t="s">
        <v>48</v>
      </c>
      <c r="V3944">
        <v>0</v>
      </c>
      <c r="W3944">
        <v>1</v>
      </c>
      <c r="X3944">
        <v>0</v>
      </c>
      <c r="Y3944">
        <v>0</v>
      </c>
      <c r="Z3944">
        <v>0</v>
      </c>
      <c r="AA3944" t="b">
        <v>1</v>
      </c>
      <c r="AB3944">
        <v>0</v>
      </c>
      <c r="AC3944">
        <v>0</v>
      </c>
      <c r="AD3944">
        <v>5198</v>
      </c>
      <c r="AE3944" t="s">
        <v>48</v>
      </c>
      <c r="AF3944" t="s">
        <v>48</v>
      </c>
      <c r="AG3944" t="s">
        <v>48</v>
      </c>
      <c r="AH3944" t="s">
        <v>48</v>
      </c>
      <c r="AI3944" t="s">
        <v>48</v>
      </c>
      <c r="AJ3944" t="s">
        <v>48</v>
      </c>
      <c r="AK3944" t="s">
        <v>48</v>
      </c>
      <c r="AL3944" t="s">
        <v>48</v>
      </c>
      <c r="AM3944" t="s">
        <v>48</v>
      </c>
      <c r="AN3944" t="s">
        <v>48</v>
      </c>
      <c r="AO3944" t="s">
        <v>48</v>
      </c>
      <c r="AP3944" t="s">
        <v>48</v>
      </c>
      <c r="AQ3944" t="s">
        <v>48</v>
      </c>
      <c r="AR3944" t="s">
        <v>48</v>
      </c>
      <c r="AS3944" t="s">
        <v>48</v>
      </c>
      <c r="AT3944">
        <v>0</v>
      </c>
      <c r="AU3944">
        <v>0</v>
      </c>
      <c r="AV3944">
        <v>1</v>
      </c>
      <c r="AW3944">
        <v>0</v>
      </c>
    </row>
    <row r="3945" spans="1:49">
      <c r="A3945">
        <v>3944</v>
      </c>
      <c r="B3945">
        <v>35245279</v>
      </c>
      <c r="C3945" s="1">
        <v>39203</v>
      </c>
      <c r="D3945">
        <v>49.831622176591402</v>
      </c>
      <c r="E3945">
        <v>2007</v>
      </c>
      <c r="F3945">
        <v>0</v>
      </c>
      <c r="G3945" t="s">
        <v>48</v>
      </c>
      <c r="H3945">
        <v>0</v>
      </c>
      <c r="I3945" t="s">
        <v>48</v>
      </c>
      <c r="J3945" t="s">
        <v>48</v>
      </c>
      <c r="K3945">
        <v>1</v>
      </c>
      <c r="L3945" t="b">
        <v>0</v>
      </c>
      <c r="M3945" t="s">
        <v>48</v>
      </c>
      <c r="N3945" t="s">
        <v>48</v>
      </c>
      <c r="O3945" t="s">
        <v>48</v>
      </c>
      <c r="P3945" t="b">
        <v>0</v>
      </c>
      <c r="Q3945" t="b">
        <v>0</v>
      </c>
      <c r="R3945" t="b">
        <v>1</v>
      </c>
      <c r="S3945" t="s">
        <v>48</v>
      </c>
      <c r="T3945" t="s">
        <v>48</v>
      </c>
      <c r="U3945" t="s">
        <v>48</v>
      </c>
      <c r="V3945">
        <v>0</v>
      </c>
      <c r="W3945">
        <v>0</v>
      </c>
      <c r="X3945">
        <v>0</v>
      </c>
      <c r="Y3945" t="s">
        <v>48</v>
      </c>
      <c r="Z3945">
        <v>0</v>
      </c>
      <c r="AA3945" t="b">
        <v>1</v>
      </c>
      <c r="AB3945">
        <v>0</v>
      </c>
      <c r="AC3945">
        <v>0</v>
      </c>
      <c r="AD3945">
        <v>5056</v>
      </c>
      <c r="AE3945" t="s">
        <v>48</v>
      </c>
      <c r="AF3945" t="s">
        <v>48</v>
      </c>
      <c r="AG3945" t="s">
        <v>48</v>
      </c>
      <c r="AH3945" t="s">
        <v>48</v>
      </c>
      <c r="AI3945" t="s">
        <v>48</v>
      </c>
      <c r="AJ3945" t="s">
        <v>48</v>
      </c>
      <c r="AK3945" t="s">
        <v>48</v>
      </c>
      <c r="AL3945" t="s">
        <v>48</v>
      </c>
      <c r="AM3945" t="s">
        <v>48</v>
      </c>
      <c r="AN3945" t="s">
        <v>48</v>
      </c>
      <c r="AO3945" t="s">
        <v>48</v>
      </c>
      <c r="AP3945" t="s">
        <v>48</v>
      </c>
      <c r="AQ3945" t="s">
        <v>48</v>
      </c>
      <c r="AR3945" t="s">
        <v>48</v>
      </c>
      <c r="AS3945" t="s">
        <v>48</v>
      </c>
      <c r="AT3945">
        <v>0</v>
      </c>
      <c r="AU3945">
        <v>0</v>
      </c>
      <c r="AV3945">
        <v>0</v>
      </c>
      <c r="AW3945">
        <v>0</v>
      </c>
    </row>
    <row r="3946" spans="1:49">
      <c r="A3946">
        <v>3945</v>
      </c>
      <c r="B3946">
        <v>35244643</v>
      </c>
      <c r="C3946" s="1">
        <v>40011</v>
      </c>
      <c r="D3946">
        <v>49.2539356605065</v>
      </c>
      <c r="E3946">
        <v>2009</v>
      </c>
      <c r="F3946">
        <v>0</v>
      </c>
      <c r="G3946" t="s">
        <v>48</v>
      </c>
      <c r="H3946">
        <v>0</v>
      </c>
      <c r="I3946" t="s">
        <v>48</v>
      </c>
      <c r="J3946" t="s">
        <v>48</v>
      </c>
      <c r="K3946">
        <v>1</v>
      </c>
      <c r="L3946" t="b">
        <v>0</v>
      </c>
      <c r="M3946">
        <v>28.4</v>
      </c>
      <c r="N3946">
        <v>3</v>
      </c>
      <c r="O3946">
        <v>3</v>
      </c>
      <c r="P3946" t="b">
        <v>0</v>
      </c>
      <c r="Q3946" t="b">
        <v>0</v>
      </c>
      <c r="R3946" t="b">
        <v>1</v>
      </c>
      <c r="S3946">
        <v>500</v>
      </c>
      <c r="T3946">
        <v>0</v>
      </c>
      <c r="U3946" t="s">
        <v>48</v>
      </c>
      <c r="V3946">
        <v>0</v>
      </c>
      <c r="W3946">
        <v>0</v>
      </c>
      <c r="X3946">
        <v>0</v>
      </c>
      <c r="Y3946">
        <v>0</v>
      </c>
      <c r="Z3946">
        <v>0</v>
      </c>
      <c r="AA3946" t="b">
        <v>0</v>
      </c>
      <c r="AB3946">
        <v>0</v>
      </c>
      <c r="AC3946">
        <v>0</v>
      </c>
      <c r="AD3946">
        <v>5181</v>
      </c>
      <c r="AE3946" t="s">
        <v>48</v>
      </c>
      <c r="AF3946" t="s">
        <v>48</v>
      </c>
      <c r="AG3946" t="s">
        <v>48</v>
      </c>
      <c r="AH3946" t="s">
        <v>48</v>
      </c>
      <c r="AI3946" t="s">
        <v>48</v>
      </c>
      <c r="AJ3946" t="s">
        <v>48</v>
      </c>
      <c r="AK3946" t="s">
        <v>48</v>
      </c>
      <c r="AL3946" t="s">
        <v>48</v>
      </c>
      <c r="AM3946" t="s">
        <v>48</v>
      </c>
      <c r="AN3946" t="s">
        <v>48</v>
      </c>
      <c r="AO3946" t="s">
        <v>48</v>
      </c>
      <c r="AP3946" t="s">
        <v>48</v>
      </c>
      <c r="AQ3946" t="s">
        <v>48</v>
      </c>
      <c r="AR3946" t="s">
        <v>48</v>
      </c>
      <c r="AS3946" t="s">
        <v>48</v>
      </c>
      <c r="AT3946">
        <v>0</v>
      </c>
      <c r="AU3946">
        <v>0</v>
      </c>
      <c r="AV3946">
        <v>0</v>
      </c>
      <c r="AW3946">
        <v>0</v>
      </c>
    </row>
    <row r="3947" spans="1:49">
      <c r="A3947">
        <v>3946</v>
      </c>
      <c r="B3947">
        <v>35245404</v>
      </c>
      <c r="C3947" s="1">
        <v>40140</v>
      </c>
      <c r="D3947">
        <v>63.222450376454503</v>
      </c>
      <c r="E3947">
        <v>2009</v>
      </c>
      <c r="F3947">
        <v>0</v>
      </c>
      <c r="G3947" t="s">
        <v>48</v>
      </c>
      <c r="H3947">
        <v>0</v>
      </c>
      <c r="I3947">
        <v>6</v>
      </c>
      <c r="J3947">
        <v>7</v>
      </c>
      <c r="K3947">
        <v>1</v>
      </c>
      <c r="L3947" t="b">
        <v>1</v>
      </c>
      <c r="M3947" t="s">
        <v>48</v>
      </c>
      <c r="N3947">
        <v>2</v>
      </c>
      <c r="O3947">
        <v>2</v>
      </c>
      <c r="P3947" t="b">
        <v>1</v>
      </c>
      <c r="Q3947" t="b">
        <v>0</v>
      </c>
      <c r="R3947" t="b">
        <v>0</v>
      </c>
      <c r="S3947">
        <v>700</v>
      </c>
      <c r="T3947">
        <v>1</v>
      </c>
      <c r="U3947" t="s">
        <v>48</v>
      </c>
      <c r="V3947">
        <v>1</v>
      </c>
      <c r="W3947">
        <v>0</v>
      </c>
      <c r="X3947">
        <v>0</v>
      </c>
      <c r="Y3947">
        <v>0</v>
      </c>
      <c r="Z3947">
        <v>0</v>
      </c>
      <c r="AA3947" t="b">
        <v>0</v>
      </c>
      <c r="AB3947">
        <v>0</v>
      </c>
      <c r="AC3947">
        <v>0</v>
      </c>
      <c r="AD3947">
        <v>5058</v>
      </c>
      <c r="AE3947" t="s">
        <v>48</v>
      </c>
      <c r="AF3947" t="s">
        <v>48</v>
      </c>
      <c r="AG3947" t="s">
        <v>48</v>
      </c>
      <c r="AH3947" t="s">
        <v>48</v>
      </c>
      <c r="AI3947" t="s">
        <v>48</v>
      </c>
      <c r="AJ3947" t="s">
        <v>48</v>
      </c>
      <c r="AK3947" t="s">
        <v>48</v>
      </c>
      <c r="AL3947" t="s">
        <v>48</v>
      </c>
      <c r="AM3947" t="s">
        <v>48</v>
      </c>
      <c r="AN3947" t="s">
        <v>48</v>
      </c>
      <c r="AO3947" t="s">
        <v>48</v>
      </c>
      <c r="AP3947" t="s">
        <v>48</v>
      </c>
      <c r="AQ3947" t="s">
        <v>48</v>
      </c>
      <c r="AR3947" t="s">
        <v>48</v>
      </c>
      <c r="AS3947" t="s">
        <v>48</v>
      </c>
      <c r="AT3947">
        <v>0</v>
      </c>
      <c r="AU3947">
        <v>0</v>
      </c>
      <c r="AV3947">
        <v>1</v>
      </c>
      <c r="AW3947">
        <v>0</v>
      </c>
    </row>
    <row r="3948" spans="1:49">
      <c r="A3948">
        <v>3947</v>
      </c>
      <c r="B3948">
        <v>35245482</v>
      </c>
      <c r="C3948" s="1">
        <v>40077</v>
      </c>
      <c r="D3948">
        <v>72.843258042436702</v>
      </c>
      <c r="E3948">
        <v>2009</v>
      </c>
      <c r="F3948">
        <v>0</v>
      </c>
      <c r="G3948" t="s">
        <v>48</v>
      </c>
      <c r="H3948">
        <v>0</v>
      </c>
      <c r="I3948" t="s">
        <v>48</v>
      </c>
      <c r="J3948" t="s">
        <v>48</v>
      </c>
      <c r="K3948">
        <v>1</v>
      </c>
      <c r="L3948" t="b">
        <v>0</v>
      </c>
      <c r="M3948" t="s">
        <v>48</v>
      </c>
      <c r="N3948">
        <v>2</v>
      </c>
      <c r="O3948">
        <v>2</v>
      </c>
      <c r="P3948" t="b">
        <v>0</v>
      </c>
      <c r="Q3948" t="b">
        <v>0</v>
      </c>
      <c r="R3948" t="b">
        <v>1</v>
      </c>
      <c r="S3948">
        <v>100</v>
      </c>
      <c r="T3948">
        <v>1</v>
      </c>
      <c r="U3948" t="s">
        <v>48</v>
      </c>
      <c r="V3948">
        <v>0</v>
      </c>
      <c r="W3948">
        <v>1</v>
      </c>
      <c r="X3948">
        <v>0</v>
      </c>
      <c r="Y3948">
        <v>0</v>
      </c>
      <c r="Z3948">
        <v>0</v>
      </c>
      <c r="AA3948" t="b">
        <v>1</v>
      </c>
      <c r="AB3948">
        <v>0</v>
      </c>
      <c r="AC3948">
        <v>0</v>
      </c>
      <c r="AD3948">
        <v>5174</v>
      </c>
      <c r="AE3948" t="s">
        <v>48</v>
      </c>
      <c r="AF3948" t="s">
        <v>48</v>
      </c>
      <c r="AG3948" t="s">
        <v>48</v>
      </c>
      <c r="AH3948" t="s">
        <v>48</v>
      </c>
      <c r="AI3948" t="s">
        <v>48</v>
      </c>
      <c r="AJ3948" t="s">
        <v>48</v>
      </c>
      <c r="AK3948" t="s">
        <v>48</v>
      </c>
      <c r="AL3948" t="s">
        <v>48</v>
      </c>
      <c r="AM3948" t="s">
        <v>48</v>
      </c>
      <c r="AN3948" t="s">
        <v>48</v>
      </c>
      <c r="AO3948" t="s">
        <v>48</v>
      </c>
      <c r="AP3948" t="s">
        <v>48</v>
      </c>
      <c r="AQ3948" t="s">
        <v>48</v>
      </c>
      <c r="AR3948" t="s">
        <v>48</v>
      </c>
      <c r="AS3948" t="s">
        <v>48</v>
      </c>
      <c r="AT3948">
        <v>0</v>
      </c>
      <c r="AU3948">
        <v>0</v>
      </c>
      <c r="AV3948">
        <v>0</v>
      </c>
      <c r="AW3948">
        <v>0</v>
      </c>
    </row>
    <row r="3949" spans="1:49">
      <c r="A3949">
        <v>3948</v>
      </c>
      <c r="B3949">
        <v>35245582</v>
      </c>
      <c r="C3949" s="1">
        <v>40030</v>
      </c>
      <c r="D3949">
        <v>48.046543463381198</v>
      </c>
      <c r="E3949">
        <v>2009</v>
      </c>
      <c r="F3949">
        <v>0</v>
      </c>
      <c r="G3949" t="s">
        <v>48</v>
      </c>
      <c r="H3949">
        <v>0</v>
      </c>
      <c r="I3949" t="s">
        <v>48</v>
      </c>
      <c r="J3949" t="s">
        <v>48</v>
      </c>
      <c r="K3949">
        <v>1</v>
      </c>
      <c r="L3949" t="b">
        <v>0</v>
      </c>
      <c r="M3949" t="s">
        <v>48</v>
      </c>
      <c r="N3949">
        <v>3</v>
      </c>
      <c r="O3949">
        <v>2</v>
      </c>
      <c r="P3949" t="b">
        <v>0</v>
      </c>
      <c r="Q3949" t="b">
        <v>1</v>
      </c>
      <c r="R3949" t="b">
        <v>0</v>
      </c>
      <c r="S3949">
        <v>500</v>
      </c>
      <c r="T3949">
        <v>1</v>
      </c>
      <c r="U3949" t="s">
        <v>48</v>
      </c>
      <c r="V3949">
        <v>0</v>
      </c>
      <c r="W3949">
        <v>0</v>
      </c>
      <c r="X3949">
        <v>0</v>
      </c>
      <c r="Y3949">
        <v>0</v>
      </c>
      <c r="Z3949">
        <v>0</v>
      </c>
      <c r="AA3949" t="b">
        <v>1</v>
      </c>
      <c r="AB3949">
        <v>0</v>
      </c>
      <c r="AC3949">
        <v>0</v>
      </c>
      <c r="AD3949">
        <v>5162</v>
      </c>
      <c r="AE3949" t="s">
        <v>48</v>
      </c>
      <c r="AF3949" t="s">
        <v>48</v>
      </c>
      <c r="AG3949" t="s">
        <v>48</v>
      </c>
      <c r="AH3949" t="s">
        <v>48</v>
      </c>
      <c r="AI3949" t="s">
        <v>48</v>
      </c>
      <c r="AJ3949" t="s">
        <v>48</v>
      </c>
      <c r="AK3949" t="s">
        <v>48</v>
      </c>
      <c r="AL3949" t="s">
        <v>48</v>
      </c>
      <c r="AM3949" t="s">
        <v>48</v>
      </c>
      <c r="AN3949" t="s">
        <v>48</v>
      </c>
      <c r="AO3949" t="s">
        <v>48</v>
      </c>
      <c r="AP3949" t="s">
        <v>48</v>
      </c>
      <c r="AQ3949" t="s">
        <v>48</v>
      </c>
      <c r="AR3949" t="s">
        <v>48</v>
      </c>
      <c r="AS3949" t="s">
        <v>48</v>
      </c>
      <c r="AT3949">
        <v>0</v>
      </c>
      <c r="AU3949">
        <v>0</v>
      </c>
      <c r="AV3949">
        <v>0</v>
      </c>
      <c r="AW3949">
        <v>0</v>
      </c>
    </row>
    <row r="3950" spans="1:49">
      <c r="A3950">
        <v>3949</v>
      </c>
      <c r="B3950">
        <v>35245635</v>
      </c>
      <c r="C3950" s="1">
        <v>40037</v>
      </c>
      <c r="D3950">
        <v>60.246406570841899</v>
      </c>
      <c r="E3950">
        <v>2009</v>
      </c>
      <c r="F3950">
        <v>0</v>
      </c>
      <c r="G3950" s="1">
        <v>40064</v>
      </c>
      <c r="H3950">
        <v>1</v>
      </c>
      <c r="I3950" t="s">
        <v>48</v>
      </c>
      <c r="J3950" t="s">
        <v>48</v>
      </c>
      <c r="K3950">
        <v>1</v>
      </c>
      <c r="L3950" t="b">
        <v>0</v>
      </c>
      <c r="M3950">
        <v>29.41</v>
      </c>
      <c r="N3950">
        <v>2</v>
      </c>
      <c r="O3950">
        <v>6</v>
      </c>
      <c r="P3950" t="b">
        <v>0</v>
      </c>
      <c r="Q3950" t="b">
        <v>0</v>
      </c>
      <c r="R3950" t="b">
        <v>1</v>
      </c>
      <c r="S3950">
        <v>1250</v>
      </c>
      <c r="T3950">
        <v>0</v>
      </c>
      <c r="U3950" t="s">
        <v>48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1</v>
      </c>
      <c r="AB3950">
        <v>0</v>
      </c>
      <c r="AC3950">
        <v>0</v>
      </c>
      <c r="AD3950">
        <v>5174</v>
      </c>
      <c r="AE3950">
        <v>0</v>
      </c>
      <c r="AF3950" t="s">
        <v>48</v>
      </c>
      <c r="AG3950" t="s">
        <v>48</v>
      </c>
      <c r="AH3950" t="s">
        <v>48</v>
      </c>
      <c r="AI3950" t="s">
        <v>48</v>
      </c>
      <c r="AJ3950" t="s">
        <v>48</v>
      </c>
      <c r="AK3950" t="s">
        <v>48</v>
      </c>
      <c r="AL3950" t="s">
        <v>48</v>
      </c>
      <c r="AM3950" t="s">
        <v>48</v>
      </c>
      <c r="AN3950" t="s">
        <v>48</v>
      </c>
      <c r="AO3950" t="s">
        <v>48</v>
      </c>
      <c r="AP3950" t="s">
        <v>48</v>
      </c>
      <c r="AQ3950" t="s">
        <v>48</v>
      </c>
      <c r="AR3950" t="s">
        <v>48</v>
      </c>
      <c r="AS3950" t="s">
        <v>48</v>
      </c>
      <c r="AT3950">
        <v>0</v>
      </c>
      <c r="AU3950">
        <v>0</v>
      </c>
      <c r="AV3950">
        <v>0</v>
      </c>
      <c r="AW3950">
        <v>0</v>
      </c>
    </row>
    <row r="3951" spans="1:49">
      <c r="A3951">
        <v>3950</v>
      </c>
      <c r="B3951">
        <v>35245784</v>
      </c>
      <c r="C3951" s="1">
        <v>40037</v>
      </c>
      <c r="D3951">
        <v>68.350444900752905</v>
      </c>
      <c r="E3951">
        <v>2009</v>
      </c>
      <c r="F3951">
        <v>0</v>
      </c>
      <c r="G3951" t="s">
        <v>48</v>
      </c>
      <c r="H3951">
        <v>0</v>
      </c>
      <c r="I3951">
        <v>5</v>
      </c>
      <c r="J3951">
        <v>4</v>
      </c>
      <c r="K3951">
        <v>0</v>
      </c>
      <c r="L3951" t="b">
        <v>0</v>
      </c>
      <c r="M3951">
        <v>17.77</v>
      </c>
      <c r="N3951">
        <v>2</v>
      </c>
      <c r="O3951">
        <v>2</v>
      </c>
      <c r="P3951" t="b">
        <v>0</v>
      </c>
      <c r="Q3951" t="b">
        <v>0</v>
      </c>
      <c r="R3951" t="b">
        <v>1</v>
      </c>
      <c r="S3951">
        <v>50</v>
      </c>
      <c r="T3951">
        <v>1</v>
      </c>
      <c r="U3951" t="s">
        <v>48</v>
      </c>
      <c r="V3951">
        <v>1</v>
      </c>
      <c r="W3951">
        <v>0</v>
      </c>
      <c r="X3951">
        <v>0</v>
      </c>
      <c r="Y3951">
        <v>0</v>
      </c>
      <c r="Z3951">
        <v>0</v>
      </c>
      <c r="AA3951" t="b">
        <v>1</v>
      </c>
      <c r="AB3951">
        <v>0</v>
      </c>
      <c r="AC3951">
        <v>0</v>
      </c>
      <c r="AD3951">
        <v>5171</v>
      </c>
      <c r="AE3951" t="s">
        <v>48</v>
      </c>
      <c r="AF3951" t="s">
        <v>48</v>
      </c>
      <c r="AG3951" t="s">
        <v>48</v>
      </c>
      <c r="AH3951" t="s">
        <v>48</v>
      </c>
      <c r="AI3951" t="s">
        <v>48</v>
      </c>
      <c r="AJ3951" t="s">
        <v>48</v>
      </c>
      <c r="AK3951" t="s">
        <v>48</v>
      </c>
      <c r="AL3951" t="s">
        <v>48</v>
      </c>
      <c r="AM3951" t="s">
        <v>48</v>
      </c>
      <c r="AN3951" t="s">
        <v>48</v>
      </c>
      <c r="AO3951" t="s">
        <v>48</v>
      </c>
      <c r="AP3951" t="s">
        <v>48</v>
      </c>
      <c r="AQ3951" t="s">
        <v>48</v>
      </c>
      <c r="AR3951" t="s">
        <v>48</v>
      </c>
      <c r="AS3951" t="s">
        <v>48</v>
      </c>
      <c r="AT3951">
        <v>0</v>
      </c>
      <c r="AU3951">
        <v>0</v>
      </c>
      <c r="AV3951">
        <v>1</v>
      </c>
      <c r="AW3951">
        <v>0</v>
      </c>
    </row>
    <row r="3952" spans="1:49">
      <c r="A3952">
        <v>3951</v>
      </c>
      <c r="B3952">
        <v>35245825</v>
      </c>
      <c r="C3952" s="1">
        <v>40037</v>
      </c>
      <c r="D3952">
        <v>65.2511978097194</v>
      </c>
      <c r="E3952">
        <v>2009</v>
      </c>
      <c r="F3952">
        <v>0</v>
      </c>
      <c r="G3952" t="s">
        <v>48</v>
      </c>
      <c r="H3952">
        <v>0</v>
      </c>
      <c r="I3952">
        <v>6</v>
      </c>
      <c r="J3952">
        <v>4</v>
      </c>
      <c r="K3952">
        <v>0</v>
      </c>
      <c r="L3952" t="b">
        <v>0</v>
      </c>
      <c r="M3952">
        <v>24.72</v>
      </c>
      <c r="N3952">
        <v>2</v>
      </c>
      <c r="O3952">
        <v>2</v>
      </c>
      <c r="P3952" t="b">
        <v>0</v>
      </c>
      <c r="Q3952" t="b">
        <v>0</v>
      </c>
      <c r="R3952" t="b">
        <v>1</v>
      </c>
      <c r="S3952">
        <v>200</v>
      </c>
      <c r="T3952">
        <v>1</v>
      </c>
      <c r="U3952" t="s">
        <v>48</v>
      </c>
      <c r="V3952">
        <v>0</v>
      </c>
      <c r="W3952">
        <v>0</v>
      </c>
      <c r="X3952">
        <v>0</v>
      </c>
      <c r="Y3952">
        <v>0</v>
      </c>
      <c r="Z3952">
        <v>0</v>
      </c>
      <c r="AA3952" t="b">
        <v>1</v>
      </c>
      <c r="AB3952">
        <v>0</v>
      </c>
      <c r="AC3952">
        <v>0</v>
      </c>
      <c r="AD3952">
        <v>5160</v>
      </c>
      <c r="AE3952" t="s">
        <v>48</v>
      </c>
      <c r="AF3952" t="s">
        <v>48</v>
      </c>
      <c r="AG3952" t="s">
        <v>48</v>
      </c>
      <c r="AH3952" t="s">
        <v>48</v>
      </c>
      <c r="AI3952" t="s">
        <v>48</v>
      </c>
      <c r="AJ3952" t="s">
        <v>48</v>
      </c>
      <c r="AK3952" t="s">
        <v>48</v>
      </c>
      <c r="AL3952" t="s">
        <v>48</v>
      </c>
      <c r="AM3952" t="s">
        <v>48</v>
      </c>
      <c r="AN3952" t="s">
        <v>48</v>
      </c>
      <c r="AO3952" t="s">
        <v>48</v>
      </c>
      <c r="AP3952" t="s">
        <v>48</v>
      </c>
      <c r="AQ3952" t="s">
        <v>48</v>
      </c>
      <c r="AR3952" t="s">
        <v>48</v>
      </c>
      <c r="AS3952" t="s">
        <v>48</v>
      </c>
      <c r="AT3952">
        <v>0</v>
      </c>
      <c r="AU3952">
        <v>0</v>
      </c>
      <c r="AV3952">
        <v>1</v>
      </c>
      <c r="AW3952">
        <v>0</v>
      </c>
    </row>
    <row r="3953" spans="1:49">
      <c r="A3953">
        <v>3952</v>
      </c>
      <c r="B3953">
        <v>35221924</v>
      </c>
      <c r="C3953" s="1">
        <v>40043</v>
      </c>
      <c r="D3953">
        <v>72.851471594798099</v>
      </c>
      <c r="E3953">
        <v>2009</v>
      </c>
      <c r="F3953">
        <v>0</v>
      </c>
      <c r="G3953" t="s">
        <v>48</v>
      </c>
      <c r="H3953">
        <v>0</v>
      </c>
      <c r="I3953" t="s">
        <v>48</v>
      </c>
      <c r="J3953" t="s">
        <v>48</v>
      </c>
      <c r="K3953">
        <v>0</v>
      </c>
      <c r="L3953" t="b">
        <v>0</v>
      </c>
      <c r="M3953">
        <v>32.81</v>
      </c>
      <c r="N3953">
        <v>3</v>
      </c>
      <c r="O3953">
        <v>4</v>
      </c>
      <c r="P3953" t="b">
        <v>0</v>
      </c>
      <c r="Q3953" t="b">
        <v>0</v>
      </c>
      <c r="R3953" t="b">
        <v>1</v>
      </c>
      <c r="S3953">
        <v>700</v>
      </c>
      <c r="T3953">
        <v>1</v>
      </c>
      <c r="U3953" t="s">
        <v>48</v>
      </c>
      <c r="V3953">
        <v>0</v>
      </c>
      <c r="W3953">
        <v>0</v>
      </c>
      <c r="X3953">
        <v>1</v>
      </c>
      <c r="Y3953">
        <v>0</v>
      </c>
      <c r="Z3953">
        <v>0</v>
      </c>
      <c r="AA3953" t="b">
        <v>1</v>
      </c>
      <c r="AB3953">
        <v>0</v>
      </c>
      <c r="AC3953">
        <v>0</v>
      </c>
      <c r="AD3953">
        <v>5398</v>
      </c>
      <c r="AE3953" t="s">
        <v>48</v>
      </c>
      <c r="AF3953" t="s">
        <v>48</v>
      </c>
      <c r="AG3953" t="s">
        <v>48</v>
      </c>
      <c r="AH3953" t="s">
        <v>48</v>
      </c>
      <c r="AI3953" t="s">
        <v>48</v>
      </c>
      <c r="AJ3953" t="s">
        <v>48</v>
      </c>
      <c r="AK3953" t="s">
        <v>48</v>
      </c>
      <c r="AL3953" t="s">
        <v>48</v>
      </c>
      <c r="AM3953" t="s">
        <v>48</v>
      </c>
      <c r="AN3953" t="s">
        <v>48</v>
      </c>
      <c r="AO3953" t="s">
        <v>48</v>
      </c>
      <c r="AP3953" t="s">
        <v>48</v>
      </c>
      <c r="AQ3953" t="s">
        <v>48</v>
      </c>
      <c r="AR3953" t="s">
        <v>48</v>
      </c>
      <c r="AS3953" t="s">
        <v>48</v>
      </c>
      <c r="AT3953">
        <v>0</v>
      </c>
      <c r="AU3953">
        <v>0</v>
      </c>
      <c r="AV3953">
        <v>0</v>
      </c>
      <c r="AW3953">
        <v>0</v>
      </c>
    </row>
    <row r="3954" spans="1:49">
      <c r="A3954">
        <v>3953</v>
      </c>
      <c r="B3954">
        <v>35075699</v>
      </c>
      <c r="C3954" s="1">
        <v>41074</v>
      </c>
      <c r="D3954">
        <v>66.888432580424407</v>
      </c>
      <c r="E3954">
        <v>2012</v>
      </c>
      <c r="F3954">
        <v>0</v>
      </c>
      <c r="G3954" t="s">
        <v>48</v>
      </c>
      <c r="H3954">
        <v>0</v>
      </c>
      <c r="I3954" t="e">
        <f ca="1">-Inf</f>
        <v>#NAME?</v>
      </c>
      <c r="J3954">
        <v>4</v>
      </c>
      <c r="K3954">
        <v>0</v>
      </c>
      <c r="L3954" t="b">
        <v>0</v>
      </c>
      <c r="M3954">
        <v>33.51</v>
      </c>
      <c r="N3954">
        <v>3</v>
      </c>
      <c r="O3954">
        <v>2</v>
      </c>
      <c r="P3954" t="b">
        <v>0</v>
      </c>
      <c r="Q3954" t="b">
        <v>0</v>
      </c>
      <c r="R3954" t="b">
        <v>1</v>
      </c>
      <c r="S3954">
        <v>100</v>
      </c>
      <c r="T3954" t="s">
        <v>48</v>
      </c>
      <c r="U3954" t="s">
        <v>48</v>
      </c>
      <c r="V3954">
        <v>0</v>
      </c>
      <c r="W3954">
        <v>0</v>
      </c>
      <c r="X3954">
        <v>1</v>
      </c>
      <c r="Y3954">
        <v>0</v>
      </c>
      <c r="Z3954">
        <v>0</v>
      </c>
      <c r="AA3954" t="b">
        <v>1</v>
      </c>
      <c r="AB3954">
        <v>0</v>
      </c>
      <c r="AC3954">
        <v>0</v>
      </c>
      <c r="AD3954">
        <v>6865</v>
      </c>
      <c r="AE3954">
        <v>0</v>
      </c>
      <c r="AF3954">
        <v>0</v>
      </c>
      <c r="AG3954" t="s">
        <v>48</v>
      </c>
      <c r="AH3954" t="s">
        <v>48</v>
      </c>
      <c r="AI3954" t="s">
        <v>48</v>
      </c>
      <c r="AJ3954" t="s">
        <v>48</v>
      </c>
      <c r="AK3954" t="s">
        <v>48</v>
      </c>
      <c r="AL3954" t="s">
        <v>48</v>
      </c>
      <c r="AM3954" t="s">
        <v>48</v>
      </c>
      <c r="AN3954" t="s">
        <v>48</v>
      </c>
      <c r="AO3954" t="s">
        <v>48</v>
      </c>
      <c r="AP3954" t="s">
        <v>48</v>
      </c>
      <c r="AQ3954" t="s">
        <v>48</v>
      </c>
      <c r="AR3954" t="s">
        <v>48</v>
      </c>
      <c r="AS3954" t="s">
        <v>48</v>
      </c>
      <c r="AT3954">
        <v>0</v>
      </c>
      <c r="AU3954">
        <v>0</v>
      </c>
      <c r="AV3954">
        <v>1</v>
      </c>
      <c r="AW3954">
        <v>0</v>
      </c>
    </row>
    <row r="3955" spans="1:49">
      <c r="A3955">
        <v>3954</v>
      </c>
      <c r="B3955">
        <v>35246303</v>
      </c>
      <c r="C3955" s="1">
        <v>40079</v>
      </c>
      <c r="D3955">
        <v>56.7693360711841</v>
      </c>
      <c r="E3955">
        <v>2009</v>
      </c>
      <c r="F3955">
        <v>0</v>
      </c>
      <c r="G3955" t="s">
        <v>48</v>
      </c>
      <c r="H3955">
        <v>0</v>
      </c>
      <c r="I3955">
        <v>0</v>
      </c>
      <c r="J3955">
        <v>1</v>
      </c>
      <c r="K3955">
        <v>1</v>
      </c>
      <c r="L3955" t="b">
        <v>0</v>
      </c>
      <c r="M3955">
        <v>36.71</v>
      </c>
      <c r="N3955">
        <v>2</v>
      </c>
      <c r="O3955">
        <v>1</v>
      </c>
      <c r="P3955" t="b">
        <v>0</v>
      </c>
      <c r="Q3955" t="b">
        <v>1</v>
      </c>
      <c r="R3955" t="b">
        <v>0</v>
      </c>
      <c r="S3955">
        <v>400</v>
      </c>
      <c r="T3955">
        <v>0</v>
      </c>
      <c r="U3955" t="s">
        <v>48</v>
      </c>
      <c r="V3955">
        <v>0</v>
      </c>
      <c r="W3955">
        <v>0</v>
      </c>
      <c r="X3955">
        <v>1</v>
      </c>
      <c r="Y3955">
        <v>0</v>
      </c>
      <c r="Z3955">
        <v>0</v>
      </c>
      <c r="AA3955" t="b">
        <v>1</v>
      </c>
      <c r="AB3955">
        <v>0</v>
      </c>
      <c r="AC3955">
        <v>0</v>
      </c>
      <c r="AD3955">
        <v>5274</v>
      </c>
      <c r="AE3955" t="s">
        <v>48</v>
      </c>
      <c r="AF3955" t="s">
        <v>48</v>
      </c>
      <c r="AG3955" t="s">
        <v>48</v>
      </c>
      <c r="AH3955" t="s">
        <v>48</v>
      </c>
      <c r="AI3955" t="s">
        <v>48</v>
      </c>
      <c r="AJ3955" t="s">
        <v>48</v>
      </c>
      <c r="AK3955" t="s">
        <v>48</v>
      </c>
      <c r="AL3955" t="s">
        <v>48</v>
      </c>
      <c r="AM3955" t="s">
        <v>48</v>
      </c>
      <c r="AN3955" t="s">
        <v>48</v>
      </c>
      <c r="AO3955" t="s">
        <v>48</v>
      </c>
      <c r="AP3955" t="s">
        <v>48</v>
      </c>
      <c r="AQ3955" t="s">
        <v>48</v>
      </c>
      <c r="AR3955" t="s">
        <v>48</v>
      </c>
      <c r="AS3955" t="s">
        <v>48</v>
      </c>
      <c r="AT3955">
        <v>0</v>
      </c>
      <c r="AU3955">
        <v>0</v>
      </c>
      <c r="AV3955">
        <v>1</v>
      </c>
      <c r="AW3955">
        <v>0</v>
      </c>
    </row>
    <row r="3956" spans="1:49">
      <c r="A3956">
        <v>3955</v>
      </c>
      <c r="B3956">
        <v>35246354</v>
      </c>
      <c r="C3956" s="1">
        <v>40771</v>
      </c>
      <c r="D3956">
        <v>67.5564681724846</v>
      </c>
      <c r="E3956">
        <v>2011</v>
      </c>
      <c r="F3956">
        <v>0</v>
      </c>
      <c r="G3956" t="s">
        <v>48</v>
      </c>
      <c r="H3956">
        <v>0</v>
      </c>
      <c r="I3956">
        <v>4</v>
      </c>
      <c r="J3956">
        <v>3</v>
      </c>
      <c r="K3956">
        <v>0</v>
      </c>
      <c r="L3956" t="b">
        <v>0</v>
      </c>
      <c r="M3956" t="s">
        <v>48</v>
      </c>
      <c r="N3956">
        <v>2</v>
      </c>
      <c r="O3956">
        <v>1</v>
      </c>
      <c r="P3956" t="b">
        <v>0</v>
      </c>
      <c r="Q3956" t="b">
        <v>1</v>
      </c>
      <c r="R3956" t="b">
        <v>0</v>
      </c>
      <c r="S3956">
        <v>100</v>
      </c>
      <c r="T3956">
        <v>1</v>
      </c>
      <c r="U3956" t="s">
        <v>48</v>
      </c>
      <c r="V3956">
        <v>1</v>
      </c>
      <c r="W3956">
        <v>0</v>
      </c>
      <c r="X3956">
        <v>0</v>
      </c>
      <c r="Y3956">
        <v>0</v>
      </c>
      <c r="Z3956">
        <v>0</v>
      </c>
      <c r="AA3956" t="b">
        <v>1</v>
      </c>
      <c r="AB3956">
        <v>0</v>
      </c>
      <c r="AC3956">
        <v>0</v>
      </c>
      <c r="AD3956">
        <v>5171</v>
      </c>
      <c r="AE3956" t="s">
        <v>48</v>
      </c>
      <c r="AF3956" t="s">
        <v>48</v>
      </c>
      <c r="AG3956" t="s">
        <v>48</v>
      </c>
      <c r="AH3956" t="s">
        <v>48</v>
      </c>
      <c r="AI3956" t="s">
        <v>48</v>
      </c>
      <c r="AJ3956" t="s">
        <v>48</v>
      </c>
      <c r="AK3956" t="s">
        <v>48</v>
      </c>
      <c r="AL3956" t="s">
        <v>48</v>
      </c>
      <c r="AM3956" t="s">
        <v>48</v>
      </c>
      <c r="AN3956" t="s">
        <v>48</v>
      </c>
      <c r="AO3956" t="s">
        <v>48</v>
      </c>
      <c r="AP3956" t="s">
        <v>48</v>
      </c>
      <c r="AQ3956" t="s">
        <v>48</v>
      </c>
      <c r="AR3956" t="s">
        <v>48</v>
      </c>
      <c r="AS3956" t="s">
        <v>48</v>
      </c>
      <c r="AT3956">
        <v>0</v>
      </c>
      <c r="AU3956">
        <v>0</v>
      </c>
      <c r="AV3956">
        <v>1</v>
      </c>
      <c r="AW3956">
        <v>0</v>
      </c>
    </row>
    <row r="3957" spans="1:49">
      <c r="A3957">
        <v>3956</v>
      </c>
      <c r="B3957">
        <v>99952582</v>
      </c>
      <c r="C3957" s="1">
        <v>40801</v>
      </c>
      <c r="D3957">
        <v>70.992470910335399</v>
      </c>
      <c r="E3957">
        <v>2011</v>
      </c>
      <c r="F3957">
        <v>0</v>
      </c>
      <c r="G3957" t="s">
        <v>48</v>
      </c>
      <c r="H3957">
        <v>0</v>
      </c>
      <c r="I3957" t="s">
        <v>48</v>
      </c>
      <c r="J3957" t="s">
        <v>48</v>
      </c>
      <c r="K3957">
        <v>0</v>
      </c>
      <c r="L3957" t="b">
        <v>1</v>
      </c>
      <c r="M3957" t="s">
        <v>48</v>
      </c>
      <c r="N3957">
        <v>4</v>
      </c>
      <c r="O3957">
        <v>24</v>
      </c>
      <c r="P3957" t="b">
        <v>0</v>
      </c>
      <c r="Q3957" t="b">
        <v>0</v>
      </c>
      <c r="R3957" t="b">
        <v>1</v>
      </c>
      <c r="S3957">
        <v>1100</v>
      </c>
      <c r="T3957" t="s">
        <v>48</v>
      </c>
      <c r="U3957" t="s">
        <v>48</v>
      </c>
      <c r="V3957">
        <v>0</v>
      </c>
      <c r="W3957">
        <v>0</v>
      </c>
      <c r="X3957">
        <v>1</v>
      </c>
      <c r="Y3957">
        <v>0</v>
      </c>
      <c r="Z3957">
        <v>0</v>
      </c>
      <c r="AA3957" t="b">
        <v>1</v>
      </c>
      <c r="AB3957">
        <v>1</v>
      </c>
      <c r="AC3957">
        <v>5</v>
      </c>
      <c r="AD3957">
        <v>12092</v>
      </c>
      <c r="AE3957" t="s">
        <v>48</v>
      </c>
      <c r="AF3957" t="s">
        <v>48</v>
      </c>
      <c r="AG3957" t="s">
        <v>48</v>
      </c>
      <c r="AH3957" t="s">
        <v>48</v>
      </c>
      <c r="AI3957" t="s">
        <v>48</v>
      </c>
      <c r="AJ3957" t="s">
        <v>48</v>
      </c>
      <c r="AK3957" t="s">
        <v>48</v>
      </c>
      <c r="AL3957" t="s">
        <v>48</v>
      </c>
      <c r="AM3957" t="s">
        <v>48</v>
      </c>
      <c r="AN3957" t="s">
        <v>48</v>
      </c>
      <c r="AO3957" t="s">
        <v>48</v>
      </c>
      <c r="AP3957" t="s">
        <v>48</v>
      </c>
      <c r="AQ3957" t="s">
        <v>48</v>
      </c>
      <c r="AR3957" t="s">
        <v>48</v>
      </c>
      <c r="AS3957" t="s">
        <v>48</v>
      </c>
      <c r="AT3957">
        <v>0</v>
      </c>
      <c r="AU3957">
        <v>0</v>
      </c>
      <c r="AV3957">
        <v>0</v>
      </c>
      <c r="AW3957">
        <v>0</v>
      </c>
    </row>
    <row r="3958" spans="1:49">
      <c r="A3958">
        <v>3957</v>
      </c>
      <c r="B3958">
        <v>35243549</v>
      </c>
      <c r="C3958" s="1">
        <v>44131</v>
      </c>
      <c r="D3958">
        <v>70.579055441478403</v>
      </c>
      <c r="E3958">
        <v>2020</v>
      </c>
      <c r="F3958">
        <v>0</v>
      </c>
      <c r="G3958" t="s">
        <v>48</v>
      </c>
      <c r="H3958">
        <v>0</v>
      </c>
      <c r="I3958" t="s">
        <v>48</v>
      </c>
      <c r="J3958" t="s">
        <v>48</v>
      </c>
      <c r="K3958">
        <v>1</v>
      </c>
      <c r="L3958" t="b">
        <v>0</v>
      </c>
      <c r="M3958" t="s">
        <v>48</v>
      </c>
      <c r="N3958">
        <v>3</v>
      </c>
      <c r="O3958">
        <v>0</v>
      </c>
      <c r="P3958" t="b">
        <v>1</v>
      </c>
      <c r="Q3958" t="b">
        <v>0</v>
      </c>
      <c r="R3958" t="b">
        <v>0</v>
      </c>
      <c r="S3958">
        <v>300</v>
      </c>
      <c r="T3958">
        <v>0</v>
      </c>
      <c r="U3958" t="s">
        <v>48</v>
      </c>
      <c r="V3958">
        <v>0</v>
      </c>
      <c r="W3958">
        <v>0</v>
      </c>
      <c r="X3958">
        <v>1</v>
      </c>
      <c r="Y3958">
        <v>0</v>
      </c>
      <c r="Z3958">
        <v>0</v>
      </c>
      <c r="AA3958" t="b">
        <v>1</v>
      </c>
      <c r="AB3958">
        <v>0</v>
      </c>
      <c r="AC3958">
        <v>0</v>
      </c>
      <c r="AD3958">
        <v>5575</v>
      </c>
      <c r="AE3958" t="s">
        <v>48</v>
      </c>
      <c r="AF3958" t="s">
        <v>48</v>
      </c>
      <c r="AG3958" t="s">
        <v>57</v>
      </c>
      <c r="AH3958" t="s">
        <v>55</v>
      </c>
      <c r="AI3958" t="s">
        <v>48</v>
      </c>
      <c r="AJ3958" t="s">
        <v>54</v>
      </c>
      <c r="AK3958">
        <v>0</v>
      </c>
      <c r="AL3958">
        <v>0</v>
      </c>
      <c r="AM3958">
        <v>0</v>
      </c>
      <c r="AN3958">
        <v>1</v>
      </c>
      <c r="AO3958">
        <v>0</v>
      </c>
      <c r="AP3958">
        <v>0</v>
      </c>
      <c r="AQ3958">
        <v>1</v>
      </c>
      <c r="AR3958" t="s">
        <v>48</v>
      </c>
      <c r="AS3958" t="s">
        <v>48</v>
      </c>
      <c r="AT3958">
        <v>0</v>
      </c>
      <c r="AU3958">
        <v>1</v>
      </c>
      <c r="AV3958">
        <v>0</v>
      </c>
      <c r="AW3958">
        <v>0</v>
      </c>
    </row>
    <row r="3959" spans="1:49">
      <c r="A3959">
        <v>3958</v>
      </c>
      <c r="B3959">
        <v>35246679</v>
      </c>
      <c r="C3959" s="1">
        <v>39275</v>
      </c>
      <c r="D3959">
        <v>66.893908281998606</v>
      </c>
      <c r="E3959">
        <v>2007</v>
      </c>
      <c r="F3959">
        <v>0</v>
      </c>
      <c r="G3959" t="s">
        <v>48</v>
      </c>
      <c r="H3959">
        <v>0</v>
      </c>
      <c r="I3959" t="s">
        <v>48</v>
      </c>
      <c r="J3959" t="s">
        <v>48</v>
      </c>
      <c r="K3959">
        <v>1</v>
      </c>
      <c r="L3959" t="b">
        <v>0</v>
      </c>
      <c r="M3959" t="s">
        <v>48</v>
      </c>
      <c r="N3959" t="s">
        <v>48</v>
      </c>
      <c r="O3959" t="s">
        <v>48</v>
      </c>
      <c r="P3959" t="b">
        <v>0</v>
      </c>
      <c r="Q3959" t="b">
        <v>0</v>
      </c>
      <c r="R3959" t="b">
        <v>1</v>
      </c>
      <c r="S3959" t="s">
        <v>48</v>
      </c>
      <c r="T3959" t="s">
        <v>48</v>
      </c>
      <c r="U3959" t="s">
        <v>48</v>
      </c>
      <c r="V3959">
        <v>0</v>
      </c>
      <c r="W3959">
        <v>0</v>
      </c>
      <c r="X3959">
        <v>1</v>
      </c>
      <c r="Y3959">
        <v>1</v>
      </c>
      <c r="Z3959">
        <v>1</v>
      </c>
      <c r="AA3959" t="b">
        <v>1</v>
      </c>
      <c r="AB3959">
        <v>0</v>
      </c>
      <c r="AC3959">
        <v>0</v>
      </c>
      <c r="AD3959">
        <v>5156</v>
      </c>
      <c r="AE3959" t="s">
        <v>48</v>
      </c>
      <c r="AF3959" t="s">
        <v>48</v>
      </c>
      <c r="AG3959" t="s">
        <v>48</v>
      </c>
      <c r="AH3959" t="s">
        <v>48</v>
      </c>
      <c r="AI3959" t="s">
        <v>48</v>
      </c>
      <c r="AJ3959" t="s">
        <v>48</v>
      </c>
      <c r="AK3959" t="s">
        <v>48</v>
      </c>
      <c r="AL3959" t="s">
        <v>48</v>
      </c>
      <c r="AM3959" t="s">
        <v>48</v>
      </c>
      <c r="AN3959" t="s">
        <v>48</v>
      </c>
      <c r="AO3959" t="s">
        <v>48</v>
      </c>
      <c r="AP3959" t="s">
        <v>48</v>
      </c>
      <c r="AQ3959" t="s">
        <v>48</v>
      </c>
      <c r="AR3959" t="s">
        <v>48</v>
      </c>
      <c r="AS3959" t="s">
        <v>48</v>
      </c>
      <c r="AT3959">
        <v>0</v>
      </c>
      <c r="AU3959">
        <v>0</v>
      </c>
      <c r="AV3959">
        <v>0</v>
      </c>
      <c r="AW3959">
        <v>0</v>
      </c>
    </row>
    <row r="3960" spans="1:49">
      <c r="A3960">
        <v>3959</v>
      </c>
      <c r="B3960">
        <v>35246704</v>
      </c>
      <c r="C3960" s="1">
        <v>39993</v>
      </c>
      <c r="D3960">
        <v>65.670088980150595</v>
      </c>
      <c r="E3960">
        <v>2009</v>
      </c>
      <c r="F3960">
        <v>0</v>
      </c>
      <c r="G3960" t="s">
        <v>48</v>
      </c>
      <c r="H3960">
        <v>0</v>
      </c>
      <c r="I3960" t="s">
        <v>48</v>
      </c>
      <c r="J3960" t="s">
        <v>48</v>
      </c>
      <c r="K3960">
        <v>1</v>
      </c>
      <c r="L3960" t="b">
        <v>0</v>
      </c>
      <c r="M3960" t="s">
        <v>48</v>
      </c>
      <c r="N3960" t="s">
        <v>48</v>
      </c>
      <c r="O3960" t="s">
        <v>48</v>
      </c>
      <c r="P3960" t="b">
        <v>1</v>
      </c>
      <c r="Q3960" t="b">
        <v>0</v>
      </c>
      <c r="R3960" t="b">
        <v>0</v>
      </c>
      <c r="S3960" t="s">
        <v>48</v>
      </c>
      <c r="T3960" t="s">
        <v>48</v>
      </c>
      <c r="U3960" t="s">
        <v>48</v>
      </c>
      <c r="V3960">
        <v>0</v>
      </c>
      <c r="W3960">
        <v>0</v>
      </c>
      <c r="X3960">
        <v>0</v>
      </c>
      <c r="Y3960">
        <v>0</v>
      </c>
      <c r="Z3960">
        <v>0</v>
      </c>
      <c r="AA3960" t="b">
        <v>1</v>
      </c>
      <c r="AB3960">
        <v>0</v>
      </c>
      <c r="AC3960">
        <v>0</v>
      </c>
      <c r="AD3960">
        <v>5163</v>
      </c>
      <c r="AE3960" t="s">
        <v>48</v>
      </c>
      <c r="AF3960" t="s">
        <v>48</v>
      </c>
      <c r="AG3960" t="s">
        <v>48</v>
      </c>
      <c r="AH3960" t="s">
        <v>48</v>
      </c>
      <c r="AI3960" t="s">
        <v>48</v>
      </c>
      <c r="AJ3960" t="s">
        <v>48</v>
      </c>
      <c r="AK3960" t="s">
        <v>48</v>
      </c>
      <c r="AL3960" t="s">
        <v>48</v>
      </c>
      <c r="AM3960" t="s">
        <v>48</v>
      </c>
      <c r="AN3960" t="s">
        <v>48</v>
      </c>
      <c r="AO3960" t="s">
        <v>48</v>
      </c>
      <c r="AP3960" t="s">
        <v>48</v>
      </c>
      <c r="AQ3960" t="s">
        <v>48</v>
      </c>
      <c r="AR3960" t="s">
        <v>48</v>
      </c>
      <c r="AS3960" t="s">
        <v>48</v>
      </c>
      <c r="AT3960">
        <v>0</v>
      </c>
      <c r="AU3960">
        <v>0</v>
      </c>
      <c r="AV3960">
        <v>0</v>
      </c>
      <c r="AW3960">
        <v>0</v>
      </c>
    </row>
    <row r="3961" spans="1:49">
      <c r="A3961">
        <v>3960</v>
      </c>
      <c r="B3961">
        <v>35246707</v>
      </c>
      <c r="C3961" s="1">
        <v>40051</v>
      </c>
      <c r="D3961">
        <v>63.890485968514703</v>
      </c>
      <c r="E3961">
        <v>2009</v>
      </c>
      <c r="F3961">
        <v>0</v>
      </c>
      <c r="G3961" t="s">
        <v>48</v>
      </c>
      <c r="H3961">
        <v>0</v>
      </c>
      <c r="I3961">
        <v>4</v>
      </c>
      <c r="J3961">
        <v>4</v>
      </c>
      <c r="K3961">
        <v>0</v>
      </c>
      <c r="L3961" t="b">
        <v>0</v>
      </c>
      <c r="M3961">
        <v>40.28</v>
      </c>
      <c r="N3961">
        <v>3</v>
      </c>
      <c r="O3961">
        <v>3</v>
      </c>
      <c r="P3961" t="b">
        <v>0</v>
      </c>
      <c r="Q3961" t="b">
        <v>1</v>
      </c>
      <c r="R3961" t="b">
        <v>0</v>
      </c>
      <c r="S3961">
        <v>100</v>
      </c>
      <c r="T3961">
        <v>1</v>
      </c>
      <c r="U3961" t="s">
        <v>48</v>
      </c>
      <c r="V3961">
        <v>1</v>
      </c>
      <c r="W3961">
        <v>0</v>
      </c>
      <c r="X3961">
        <v>0</v>
      </c>
      <c r="Y3961">
        <v>0</v>
      </c>
      <c r="Z3961">
        <v>0</v>
      </c>
      <c r="AA3961" t="b">
        <v>1</v>
      </c>
      <c r="AB3961">
        <v>0</v>
      </c>
      <c r="AC3961">
        <v>0</v>
      </c>
      <c r="AD3961">
        <v>5173</v>
      </c>
      <c r="AE3961" t="s">
        <v>48</v>
      </c>
      <c r="AF3961" t="s">
        <v>48</v>
      </c>
      <c r="AG3961" t="s">
        <v>48</v>
      </c>
      <c r="AH3961" t="s">
        <v>48</v>
      </c>
      <c r="AI3961" t="s">
        <v>48</v>
      </c>
      <c r="AJ3961" t="s">
        <v>48</v>
      </c>
      <c r="AK3961" t="s">
        <v>48</v>
      </c>
      <c r="AL3961" t="s">
        <v>48</v>
      </c>
      <c r="AM3961" t="s">
        <v>48</v>
      </c>
      <c r="AN3961" t="s">
        <v>48</v>
      </c>
      <c r="AO3961" t="s">
        <v>48</v>
      </c>
      <c r="AP3961" t="s">
        <v>48</v>
      </c>
      <c r="AQ3961" t="s">
        <v>48</v>
      </c>
      <c r="AR3961" t="s">
        <v>48</v>
      </c>
      <c r="AS3961" t="s">
        <v>48</v>
      </c>
      <c r="AT3961">
        <v>0</v>
      </c>
      <c r="AU3961">
        <v>0</v>
      </c>
      <c r="AV3961">
        <v>1</v>
      </c>
      <c r="AW3961">
        <v>0</v>
      </c>
    </row>
    <row r="3962" spans="1:49">
      <c r="A3962">
        <v>3961</v>
      </c>
      <c r="B3962">
        <v>35246905</v>
      </c>
      <c r="C3962" s="1">
        <v>40058</v>
      </c>
      <c r="D3962">
        <v>61.579739904175199</v>
      </c>
      <c r="E3962">
        <v>2009</v>
      </c>
      <c r="F3962">
        <v>0</v>
      </c>
      <c r="G3962" t="s">
        <v>48</v>
      </c>
      <c r="H3962">
        <v>0</v>
      </c>
      <c r="I3962" t="e">
        <f ca="1">-Inf</f>
        <v>#NAME?</v>
      </c>
      <c r="J3962">
        <v>7</v>
      </c>
      <c r="K3962">
        <v>1</v>
      </c>
      <c r="L3962" t="b">
        <v>0</v>
      </c>
      <c r="M3962">
        <v>35.19</v>
      </c>
      <c r="N3962">
        <v>2</v>
      </c>
      <c r="O3962">
        <v>2</v>
      </c>
      <c r="P3962" t="b">
        <v>0</v>
      </c>
      <c r="Q3962" t="b">
        <v>1</v>
      </c>
      <c r="R3962" t="b">
        <v>0</v>
      </c>
      <c r="S3962">
        <v>600</v>
      </c>
      <c r="T3962">
        <v>1</v>
      </c>
      <c r="U3962" t="s">
        <v>48</v>
      </c>
      <c r="V3962">
        <v>1</v>
      </c>
      <c r="W3962">
        <v>0</v>
      </c>
      <c r="X3962">
        <v>0</v>
      </c>
      <c r="Y3962">
        <v>0</v>
      </c>
      <c r="Z3962">
        <v>0</v>
      </c>
      <c r="AA3962" t="b">
        <v>1</v>
      </c>
      <c r="AB3962">
        <v>0</v>
      </c>
      <c r="AC3962">
        <v>0</v>
      </c>
      <c r="AD3962">
        <v>5136</v>
      </c>
      <c r="AE3962" t="s">
        <v>48</v>
      </c>
      <c r="AF3962" t="s">
        <v>48</v>
      </c>
      <c r="AG3962" t="s">
        <v>48</v>
      </c>
      <c r="AH3962" t="s">
        <v>48</v>
      </c>
      <c r="AI3962" t="s">
        <v>48</v>
      </c>
      <c r="AJ3962" t="s">
        <v>48</v>
      </c>
      <c r="AK3962" t="s">
        <v>48</v>
      </c>
      <c r="AL3962" t="s">
        <v>48</v>
      </c>
      <c r="AM3962" t="s">
        <v>48</v>
      </c>
      <c r="AN3962" t="s">
        <v>48</v>
      </c>
      <c r="AO3962" t="s">
        <v>48</v>
      </c>
      <c r="AP3962" t="s">
        <v>48</v>
      </c>
      <c r="AQ3962" t="s">
        <v>48</v>
      </c>
      <c r="AR3962" t="s">
        <v>48</v>
      </c>
      <c r="AS3962" t="s">
        <v>48</v>
      </c>
      <c r="AT3962">
        <v>0</v>
      </c>
      <c r="AU3962">
        <v>0</v>
      </c>
      <c r="AV3962">
        <v>1</v>
      </c>
      <c r="AW3962">
        <v>0</v>
      </c>
    </row>
    <row r="3963" spans="1:49">
      <c r="A3963">
        <v>3962</v>
      </c>
      <c r="B3963">
        <v>35242194</v>
      </c>
      <c r="C3963" s="1">
        <v>40114</v>
      </c>
      <c r="D3963">
        <v>43.033538672142399</v>
      </c>
      <c r="E3963">
        <v>2009</v>
      </c>
      <c r="F3963">
        <v>0</v>
      </c>
      <c r="G3963" t="s">
        <v>48</v>
      </c>
      <c r="H3963">
        <v>0</v>
      </c>
      <c r="I3963" t="s">
        <v>48</v>
      </c>
      <c r="J3963" t="s">
        <v>48</v>
      </c>
      <c r="K3963">
        <v>1</v>
      </c>
      <c r="L3963" t="b">
        <v>0</v>
      </c>
      <c r="M3963">
        <v>25.46</v>
      </c>
      <c r="N3963">
        <v>1</v>
      </c>
      <c r="O3963">
        <v>2</v>
      </c>
      <c r="P3963" t="b">
        <v>0</v>
      </c>
      <c r="Q3963" t="b">
        <v>1</v>
      </c>
      <c r="R3963" t="b">
        <v>0</v>
      </c>
      <c r="S3963">
        <v>100</v>
      </c>
      <c r="T3963">
        <v>1</v>
      </c>
      <c r="U3963" t="s">
        <v>48</v>
      </c>
      <c r="V3963">
        <v>0</v>
      </c>
      <c r="W3963">
        <v>0</v>
      </c>
      <c r="X3963">
        <v>0</v>
      </c>
      <c r="Y3963">
        <v>1</v>
      </c>
      <c r="Z3963">
        <v>0</v>
      </c>
      <c r="AA3963" t="b">
        <v>1</v>
      </c>
      <c r="AB3963">
        <v>0</v>
      </c>
      <c r="AC3963">
        <v>0</v>
      </c>
      <c r="AD3963">
        <v>5204</v>
      </c>
      <c r="AE3963" t="s">
        <v>48</v>
      </c>
      <c r="AF3963" t="s">
        <v>48</v>
      </c>
      <c r="AG3963" t="s">
        <v>48</v>
      </c>
      <c r="AH3963" t="s">
        <v>48</v>
      </c>
      <c r="AI3963" t="s">
        <v>48</v>
      </c>
      <c r="AJ3963" t="s">
        <v>48</v>
      </c>
      <c r="AK3963" t="s">
        <v>48</v>
      </c>
      <c r="AL3963" t="s">
        <v>48</v>
      </c>
      <c r="AM3963" t="s">
        <v>48</v>
      </c>
      <c r="AN3963" t="s">
        <v>48</v>
      </c>
      <c r="AO3963" t="s">
        <v>48</v>
      </c>
      <c r="AP3963" t="s">
        <v>48</v>
      </c>
      <c r="AQ3963" t="s">
        <v>48</v>
      </c>
      <c r="AR3963" t="s">
        <v>48</v>
      </c>
      <c r="AS3963" t="s">
        <v>48</v>
      </c>
      <c r="AT3963">
        <v>0</v>
      </c>
      <c r="AU3963">
        <v>0</v>
      </c>
      <c r="AV3963">
        <v>0</v>
      </c>
      <c r="AW3963">
        <v>0</v>
      </c>
    </row>
    <row r="3964" spans="1:49">
      <c r="A3964">
        <v>3963</v>
      </c>
      <c r="B3964">
        <v>35246797</v>
      </c>
      <c r="C3964" s="1">
        <v>40051</v>
      </c>
      <c r="D3964">
        <v>47.852156057494902</v>
      </c>
      <c r="E3964">
        <v>2009</v>
      </c>
      <c r="F3964">
        <v>0</v>
      </c>
      <c r="G3964" t="s">
        <v>48</v>
      </c>
      <c r="H3964">
        <v>0</v>
      </c>
      <c r="I3964">
        <v>4</v>
      </c>
      <c r="J3964">
        <v>5</v>
      </c>
      <c r="K3964">
        <v>1</v>
      </c>
      <c r="L3964" t="b">
        <v>1</v>
      </c>
      <c r="M3964">
        <v>31.18</v>
      </c>
      <c r="N3964">
        <v>2</v>
      </c>
      <c r="O3964">
        <v>2</v>
      </c>
      <c r="P3964" t="b">
        <v>0</v>
      </c>
      <c r="Q3964" t="b">
        <v>0</v>
      </c>
      <c r="R3964" t="b">
        <v>1</v>
      </c>
      <c r="S3964">
        <v>100</v>
      </c>
      <c r="T3964">
        <v>1</v>
      </c>
      <c r="U3964" t="s">
        <v>48</v>
      </c>
      <c r="V3964">
        <v>1</v>
      </c>
      <c r="W3964">
        <v>0</v>
      </c>
      <c r="X3964">
        <v>0</v>
      </c>
      <c r="Y3964">
        <v>0</v>
      </c>
      <c r="Z3964">
        <v>0</v>
      </c>
      <c r="AA3964" t="b">
        <v>1</v>
      </c>
      <c r="AB3964">
        <v>0</v>
      </c>
      <c r="AC3964">
        <v>0</v>
      </c>
      <c r="AD3964">
        <v>5135</v>
      </c>
      <c r="AE3964" t="s">
        <v>48</v>
      </c>
      <c r="AF3964" t="s">
        <v>48</v>
      </c>
      <c r="AG3964" t="s">
        <v>48</v>
      </c>
      <c r="AH3964" t="s">
        <v>48</v>
      </c>
      <c r="AI3964" t="s">
        <v>48</v>
      </c>
      <c r="AJ3964" t="s">
        <v>48</v>
      </c>
      <c r="AK3964" t="s">
        <v>48</v>
      </c>
      <c r="AL3964" t="s">
        <v>48</v>
      </c>
      <c r="AM3964" t="s">
        <v>48</v>
      </c>
      <c r="AN3964" t="s">
        <v>48</v>
      </c>
      <c r="AO3964" t="s">
        <v>48</v>
      </c>
      <c r="AP3964" t="s">
        <v>48</v>
      </c>
      <c r="AQ3964" t="s">
        <v>48</v>
      </c>
      <c r="AR3964" t="s">
        <v>48</v>
      </c>
      <c r="AS3964" t="s">
        <v>48</v>
      </c>
      <c r="AT3964">
        <v>0</v>
      </c>
      <c r="AU3964">
        <v>0</v>
      </c>
      <c r="AV3964">
        <v>1</v>
      </c>
      <c r="AW3964">
        <v>0</v>
      </c>
    </row>
    <row r="3965" spans="1:49">
      <c r="A3965">
        <v>3964</v>
      </c>
      <c r="B3965">
        <v>35247265</v>
      </c>
      <c r="C3965" s="1">
        <v>40081</v>
      </c>
      <c r="D3965">
        <v>51.268993839835701</v>
      </c>
      <c r="E3965">
        <v>2009</v>
      </c>
      <c r="F3965">
        <v>0</v>
      </c>
      <c r="G3965" t="s">
        <v>48</v>
      </c>
      <c r="H3965">
        <v>0</v>
      </c>
      <c r="I3965" t="s">
        <v>48</v>
      </c>
      <c r="J3965" t="s">
        <v>48</v>
      </c>
      <c r="K3965">
        <v>0</v>
      </c>
      <c r="L3965" t="b">
        <v>0</v>
      </c>
      <c r="M3965">
        <v>23.13</v>
      </c>
      <c r="N3965">
        <v>2</v>
      </c>
      <c r="O3965">
        <v>4</v>
      </c>
      <c r="P3965" t="b">
        <v>0</v>
      </c>
      <c r="Q3965" t="b">
        <v>0</v>
      </c>
      <c r="R3965" t="b">
        <v>1</v>
      </c>
      <c r="S3965">
        <v>300</v>
      </c>
      <c r="T3965">
        <v>0</v>
      </c>
      <c r="U3965" t="s">
        <v>48</v>
      </c>
      <c r="V3965">
        <v>0</v>
      </c>
      <c r="W3965">
        <v>1</v>
      </c>
      <c r="X3965">
        <v>0</v>
      </c>
      <c r="Y3965">
        <v>0</v>
      </c>
      <c r="Z3965">
        <v>0</v>
      </c>
      <c r="AA3965" t="b">
        <v>0</v>
      </c>
      <c r="AB3965">
        <v>1</v>
      </c>
      <c r="AC3965">
        <v>1</v>
      </c>
      <c r="AD3965">
        <v>5147</v>
      </c>
      <c r="AE3965" t="s">
        <v>48</v>
      </c>
      <c r="AF3965" t="s">
        <v>48</v>
      </c>
      <c r="AG3965" t="s">
        <v>48</v>
      </c>
      <c r="AH3965" t="s">
        <v>48</v>
      </c>
      <c r="AI3965" t="s">
        <v>48</v>
      </c>
      <c r="AJ3965" t="s">
        <v>48</v>
      </c>
      <c r="AK3965" t="s">
        <v>48</v>
      </c>
      <c r="AL3965" t="s">
        <v>48</v>
      </c>
      <c r="AM3965" t="s">
        <v>48</v>
      </c>
      <c r="AN3965" t="s">
        <v>48</v>
      </c>
      <c r="AO3965" t="s">
        <v>48</v>
      </c>
      <c r="AP3965" t="s">
        <v>48</v>
      </c>
      <c r="AQ3965" t="s">
        <v>48</v>
      </c>
      <c r="AR3965" t="s">
        <v>48</v>
      </c>
      <c r="AS3965" t="s">
        <v>48</v>
      </c>
      <c r="AT3965">
        <v>0</v>
      </c>
      <c r="AU3965">
        <v>0</v>
      </c>
      <c r="AV3965">
        <v>0</v>
      </c>
      <c r="AW3965">
        <v>0</v>
      </c>
    </row>
    <row r="3966" spans="1:49">
      <c r="A3966">
        <v>3965</v>
      </c>
      <c r="B3966">
        <v>35247377</v>
      </c>
      <c r="C3966" s="1">
        <v>40053</v>
      </c>
      <c r="D3966">
        <v>72.462696783025294</v>
      </c>
      <c r="E3966">
        <v>2009</v>
      </c>
      <c r="F3966">
        <v>0</v>
      </c>
      <c r="G3966" t="s">
        <v>48</v>
      </c>
      <c r="H3966">
        <v>0</v>
      </c>
      <c r="I3966">
        <v>1</v>
      </c>
      <c r="J3966">
        <v>1</v>
      </c>
      <c r="K3966">
        <v>1</v>
      </c>
      <c r="L3966" t="b">
        <v>0</v>
      </c>
      <c r="M3966">
        <v>30.41</v>
      </c>
      <c r="N3966">
        <v>3</v>
      </c>
      <c r="O3966">
        <v>2</v>
      </c>
      <c r="P3966" t="b">
        <v>1</v>
      </c>
      <c r="Q3966" t="b">
        <v>0</v>
      </c>
      <c r="R3966" t="b">
        <v>0</v>
      </c>
      <c r="S3966">
        <v>100</v>
      </c>
      <c r="T3966">
        <v>1</v>
      </c>
      <c r="U3966" t="s">
        <v>48</v>
      </c>
      <c r="V3966">
        <v>0</v>
      </c>
      <c r="W3966">
        <v>0</v>
      </c>
      <c r="X3966">
        <v>0</v>
      </c>
      <c r="Y3966">
        <v>0</v>
      </c>
      <c r="Z3966">
        <v>0</v>
      </c>
      <c r="AA3966" t="b">
        <v>1</v>
      </c>
      <c r="AB3966">
        <v>0</v>
      </c>
      <c r="AC3966">
        <v>0</v>
      </c>
      <c r="AD3966">
        <v>5155</v>
      </c>
      <c r="AE3966" t="s">
        <v>48</v>
      </c>
      <c r="AF3966" t="s">
        <v>48</v>
      </c>
      <c r="AG3966" t="s">
        <v>48</v>
      </c>
      <c r="AH3966" t="s">
        <v>48</v>
      </c>
      <c r="AI3966" t="s">
        <v>48</v>
      </c>
      <c r="AJ3966" t="s">
        <v>48</v>
      </c>
      <c r="AK3966" t="s">
        <v>48</v>
      </c>
      <c r="AL3966" t="s">
        <v>48</v>
      </c>
      <c r="AM3966" t="s">
        <v>48</v>
      </c>
      <c r="AN3966" t="s">
        <v>48</v>
      </c>
      <c r="AO3966" t="s">
        <v>48</v>
      </c>
      <c r="AP3966" t="s">
        <v>48</v>
      </c>
      <c r="AQ3966" t="s">
        <v>48</v>
      </c>
      <c r="AR3966" t="s">
        <v>48</v>
      </c>
      <c r="AS3966" t="s">
        <v>48</v>
      </c>
      <c r="AT3966">
        <v>0</v>
      </c>
      <c r="AU3966">
        <v>0</v>
      </c>
      <c r="AV3966">
        <v>1</v>
      </c>
      <c r="AW3966">
        <v>0</v>
      </c>
    </row>
    <row r="3967" spans="1:49">
      <c r="A3967">
        <v>3966</v>
      </c>
      <c r="B3967">
        <v>35089563</v>
      </c>
      <c r="C3967" s="1">
        <v>37083</v>
      </c>
      <c r="D3967">
        <v>46.009582477755004</v>
      </c>
      <c r="E3967">
        <v>2001</v>
      </c>
      <c r="F3967">
        <v>0</v>
      </c>
      <c r="G3967" t="s">
        <v>48</v>
      </c>
      <c r="H3967">
        <v>0</v>
      </c>
      <c r="I3967" t="s">
        <v>48</v>
      </c>
      <c r="J3967" t="s">
        <v>48</v>
      </c>
      <c r="K3967">
        <v>1</v>
      </c>
      <c r="L3967" t="b">
        <v>0</v>
      </c>
      <c r="M3967" t="s">
        <v>48</v>
      </c>
      <c r="N3967" t="s">
        <v>48</v>
      </c>
      <c r="O3967" t="s">
        <v>48</v>
      </c>
      <c r="P3967" t="b">
        <v>0</v>
      </c>
      <c r="Q3967" t="b">
        <v>0</v>
      </c>
      <c r="R3967" t="b">
        <v>1</v>
      </c>
      <c r="S3967" t="s">
        <v>48</v>
      </c>
      <c r="T3967" t="s">
        <v>48</v>
      </c>
      <c r="U3967" t="s">
        <v>48</v>
      </c>
      <c r="V3967">
        <v>1</v>
      </c>
      <c r="W3967">
        <v>0</v>
      </c>
      <c r="X3967">
        <v>0</v>
      </c>
      <c r="Y3967" t="s">
        <v>48</v>
      </c>
      <c r="Z3967">
        <v>0</v>
      </c>
      <c r="AA3967" t="b">
        <v>1</v>
      </c>
      <c r="AB3967" t="s">
        <v>48</v>
      </c>
      <c r="AC3967">
        <v>0</v>
      </c>
      <c r="AD3967">
        <v>2152</v>
      </c>
      <c r="AE3967" t="s">
        <v>48</v>
      </c>
      <c r="AF3967" t="s">
        <v>48</v>
      </c>
      <c r="AG3967" t="s">
        <v>48</v>
      </c>
      <c r="AH3967" t="s">
        <v>48</v>
      </c>
      <c r="AI3967" t="s">
        <v>48</v>
      </c>
      <c r="AJ3967" t="s">
        <v>48</v>
      </c>
      <c r="AK3967" t="s">
        <v>48</v>
      </c>
      <c r="AL3967" t="s">
        <v>48</v>
      </c>
      <c r="AM3967" t="s">
        <v>48</v>
      </c>
      <c r="AN3967" t="s">
        <v>48</v>
      </c>
      <c r="AO3967" t="s">
        <v>48</v>
      </c>
      <c r="AP3967" t="s">
        <v>48</v>
      </c>
      <c r="AQ3967" t="s">
        <v>48</v>
      </c>
      <c r="AR3967" t="s">
        <v>48</v>
      </c>
      <c r="AS3967" t="s">
        <v>48</v>
      </c>
      <c r="AT3967">
        <v>0</v>
      </c>
      <c r="AU3967">
        <v>0</v>
      </c>
      <c r="AV3967">
        <v>0</v>
      </c>
      <c r="AW3967">
        <v>0</v>
      </c>
    </row>
    <row r="3968" spans="1:49">
      <c r="A3968">
        <v>3967</v>
      </c>
      <c r="B3968">
        <v>35247857</v>
      </c>
      <c r="C3968" s="1">
        <v>40079</v>
      </c>
      <c r="D3968">
        <v>66.902121834360003</v>
      </c>
      <c r="E3968">
        <v>2009</v>
      </c>
      <c r="F3968">
        <v>0</v>
      </c>
      <c r="G3968" t="s">
        <v>48</v>
      </c>
      <c r="H3968">
        <v>0</v>
      </c>
      <c r="I3968" t="s">
        <v>48</v>
      </c>
      <c r="J3968" t="s">
        <v>48</v>
      </c>
      <c r="K3968">
        <v>0</v>
      </c>
      <c r="L3968" t="b">
        <v>0</v>
      </c>
      <c r="M3968">
        <v>34.549999999999997</v>
      </c>
      <c r="N3968">
        <v>2</v>
      </c>
      <c r="O3968">
        <v>2</v>
      </c>
      <c r="P3968" t="b">
        <v>0</v>
      </c>
      <c r="Q3968" t="b">
        <v>0</v>
      </c>
      <c r="R3968" t="b">
        <v>1</v>
      </c>
      <c r="S3968">
        <v>350</v>
      </c>
      <c r="T3968">
        <v>1</v>
      </c>
      <c r="U3968" t="s">
        <v>48</v>
      </c>
      <c r="V3968">
        <v>0</v>
      </c>
      <c r="W3968">
        <v>1</v>
      </c>
      <c r="X3968">
        <v>0</v>
      </c>
      <c r="Y3968">
        <v>0</v>
      </c>
      <c r="Z3968">
        <v>0</v>
      </c>
      <c r="AA3968" t="b">
        <v>1</v>
      </c>
      <c r="AB3968">
        <v>0</v>
      </c>
      <c r="AC3968">
        <v>0</v>
      </c>
      <c r="AD3968">
        <v>5121</v>
      </c>
      <c r="AE3968" t="s">
        <v>48</v>
      </c>
      <c r="AF3968" t="s">
        <v>48</v>
      </c>
      <c r="AG3968" t="s">
        <v>48</v>
      </c>
      <c r="AH3968" t="s">
        <v>48</v>
      </c>
      <c r="AI3968" t="s">
        <v>48</v>
      </c>
      <c r="AJ3968" t="s">
        <v>48</v>
      </c>
      <c r="AK3968" t="s">
        <v>48</v>
      </c>
      <c r="AL3968" t="s">
        <v>48</v>
      </c>
      <c r="AM3968" t="s">
        <v>48</v>
      </c>
      <c r="AN3968" t="s">
        <v>48</v>
      </c>
      <c r="AO3968" t="s">
        <v>48</v>
      </c>
      <c r="AP3968" t="s">
        <v>48</v>
      </c>
      <c r="AQ3968" t="s">
        <v>48</v>
      </c>
      <c r="AR3968" t="s">
        <v>48</v>
      </c>
      <c r="AS3968" t="s">
        <v>48</v>
      </c>
      <c r="AT3968">
        <v>0</v>
      </c>
      <c r="AU3968">
        <v>0</v>
      </c>
      <c r="AV3968">
        <v>0</v>
      </c>
      <c r="AW3968">
        <v>0</v>
      </c>
    </row>
    <row r="3969" spans="1:49">
      <c r="A3969">
        <v>3968</v>
      </c>
      <c r="B3969">
        <v>35247950</v>
      </c>
      <c r="C3969" s="1">
        <v>40822</v>
      </c>
      <c r="D3969">
        <v>48.043805612594099</v>
      </c>
      <c r="E3969">
        <v>2011</v>
      </c>
      <c r="F3969">
        <v>0</v>
      </c>
      <c r="G3969" t="s">
        <v>48</v>
      </c>
      <c r="H3969">
        <v>0</v>
      </c>
      <c r="I3969" t="s">
        <v>48</v>
      </c>
      <c r="J3969" t="s">
        <v>48</v>
      </c>
      <c r="K3969">
        <v>1</v>
      </c>
      <c r="L3969" t="b">
        <v>0</v>
      </c>
      <c r="M3969" t="s">
        <v>48</v>
      </c>
      <c r="N3969">
        <v>3</v>
      </c>
      <c r="O3969">
        <v>2</v>
      </c>
      <c r="P3969" t="b">
        <v>0</v>
      </c>
      <c r="Q3969" t="b">
        <v>0</v>
      </c>
      <c r="R3969" t="b">
        <v>1</v>
      </c>
      <c r="S3969">
        <v>150</v>
      </c>
      <c r="T3969">
        <v>1</v>
      </c>
      <c r="U3969" t="s">
        <v>48</v>
      </c>
      <c r="V3969">
        <v>0</v>
      </c>
      <c r="W3969">
        <v>0</v>
      </c>
      <c r="X3969">
        <v>0</v>
      </c>
      <c r="Y3969">
        <v>0</v>
      </c>
      <c r="Z3969">
        <v>0</v>
      </c>
      <c r="AA3969" t="b">
        <v>1</v>
      </c>
      <c r="AB3969">
        <v>0</v>
      </c>
      <c r="AC3969">
        <v>0</v>
      </c>
      <c r="AD3969">
        <v>5146</v>
      </c>
      <c r="AE3969" t="s">
        <v>48</v>
      </c>
      <c r="AF3969" t="s">
        <v>48</v>
      </c>
      <c r="AG3969" t="s">
        <v>48</v>
      </c>
      <c r="AH3969" t="s">
        <v>48</v>
      </c>
      <c r="AI3969" t="s">
        <v>48</v>
      </c>
      <c r="AJ3969" t="s">
        <v>48</v>
      </c>
      <c r="AK3969" t="s">
        <v>48</v>
      </c>
      <c r="AL3969" t="s">
        <v>48</v>
      </c>
      <c r="AM3969" t="s">
        <v>48</v>
      </c>
      <c r="AN3969" t="s">
        <v>48</v>
      </c>
      <c r="AO3969" t="s">
        <v>48</v>
      </c>
      <c r="AP3969" t="s">
        <v>48</v>
      </c>
      <c r="AQ3969" t="s">
        <v>48</v>
      </c>
      <c r="AR3969" t="s">
        <v>48</v>
      </c>
      <c r="AS3969" t="s">
        <v>48</v>
      </c>
      <c r="AT3969">
        <v>0</v>
      </c>
      <c r="AU3969">
        <v>0</v>
      </c>
      <c r="AV3969">
        <v>0</v>
      </c>
      <c r="AW3969">
        <v>0</v>
      </c>
    </row>
    <row r="3970" spans="1:49">
      <c r="A3970">
        <v>3969</v>
      </c>
      <c r="B3970">
        <v>35248131</v>
      </c>
      <c r="C3970" s="1">
        <v>40079</v>
      </c>
      <c r="D3970">
        <v>63.0691307323751</v>
      </c>
      <c r="E3970">
        <v>2009</v>
      </c>
      <c r="F3970">
        <v>0</v>
      </c>
      <c r="G3970" t="s">
        <v>48</v>
      </c>
      <c r="H3970">
        <v>0</v>
      </c>
      <c r="I3970" t="s">
        <v>48</v>
      </c>
      <c r="J3970" t="s">
        <v>48</v>
      </c>
      <c r="K3970">
        <v>1</v>
      </c>
      <c r="L3970" t="b">
        <v>0</v>
      </c>
      <c r="M3970" t="s">
        <v>48</v>
      </c>
      <c r="N3970">
        <v>2</v>
      </c>
      <c r="O3970">
        <v>2</v>
      </c>
      <c r="P3970" t="b">
        <v>0</v>
      </c>
      <c r="Q3970" t="b">
        <v>0</v>
      </c>
      <c r="R3970" t="b">
        <v>1</v>
      </c>
      <c r="S3970">
        <v>400</v>
      </c>
      <c r="T3970">
        <v>1</v>
      </c>
      <c r="U3970" t="s">
        <v>48</v>
      </c>
      <c r="V3970">
        <v>1</v>
      </c>
      <c r="W3970">
        <v>0</v>
      </c>
      <c r="X3970">
        <v>0</v>
      </c>
      <c r="Y3970">
        <v>0</v>
      </c>
      <c r="Z3970">
        <v>0</v>
      </c>
      <c r="AA3970" t="b">
        <v>1</v>
      </c>
      <c r="AB3970">
        <v>0</v>
      </c>
      <c r="AC3970">
        <v>0</v>
      </c>
      <c r="AD3970">
        <v>5189</v>
      </c>
      <c r="AE3970" t="s">
        <v>48</v>
      </c>
      <c r="AF3970" t="s">
        <v>48</v>
      </c>
      <c r="AG3970" t="s">
        <v>48</v>
      </c>
      <c r="AH3970" t="s">
        <v>48</v>
      </c>
      <c r="AI3970" t="s">
        <v>48</v>
      </c>
      <c r="AJ3970" t="s">
        <v>48</v>
      </c>
      <c r="AK3970" t="s">
        <v>48</v>
      </c>
      <c r="AL3970" t="s">
        <v>48</v>
      </c>
      <c r="AM3970" t="s">
        <v>48</v>
      </c>
      <c r="AN3970" t="s">
        <v>48</v>
      </c>
      <c r="AO3970" t="s">
        <v>48</v>
      </c>
      <c r="AP3970" t="s">
        <v>48</v>
      </c>
      <c r="AQ3970" t="s">
        <v>48</v>
      </c>
      <c r="AR3970" t="s">
        <v>48</v>
      </c>
      <c r="AS3970" t="s">
        <v>48</v>
      </c>
      <c r="AT3970">
        <v>0</v>
      </c>
      <c r="AU3970">
        <v>0</v>
      </c>
      <c r="AV3970">
        <v>0</v>
      </c>
      <c r="AW3970">
        <v>0</v>
      </c>
    </row>
    <row r="3971" spans="1:49">
      <c r="A3971">
        <v>3970</v>
      </c>
      <c r="B3971">
        <v>35248150</v>
      </c>
      <c r="C3971" s="1">
        <v>40100</v>
      </c>
      <c r="D3971">
        <v>73.075975359342905</v>
      </c>
      <c r="E3971">
        <v>2009</v>
      </c>
      <c r="F3971">
        <v>0</v>
      </c>
      <c r="G3971" s="1">
        <v>40137</v>
      </c>
      <c r="H3971">
        <v>1</v>
      </c>
      <c r="I3971" t="s">
        <v>48</v>
      </c>
      <c r="J3971" t="s">
        <v>48</v>
      </c>
      <c r="K3971">
        <v>1</v>
      </c>
      <c r="L3971" t="b">
        <v>0</v>
      </c>
      <c r="M3971" t="s">
        <v>48</v>
      </c>
      <c r="N3971">
        <v>3</v>
      </c>
      <c r="O3971">
        <v>12</v>
      </c>
      <c r="P3971" t="b">
        <v>0</v>
      </c>
      <c r="Q3971" t="b">
        <v>0</v>
      </c>
      <c r="R3971" t="b">
        <v>1</v>
      </c>
      <c r="S3971">
        <v>400</v>
      </c>
      <c r="T3971" t="s">
        <v>48</v>
      </c>
      <c r="U3971" t="s">
        <v>48</v>
      </c>
      <c r="V3971">
        <v>0</v>
      </c>
      <c r="W3971">
        <v>1</v>
      </c>
      <c r="X3971">
        <v>0</v>
      </c>
      <c r="Y3971" t="s">
        <v>48</v>
      </c>
      <c r="Z3971">
        <v>0</v>
      </c>
      <c r="AA3971" t="b">
        <v>0</v>
      </c>
      <c r="AB3971">
        <v>0</v>
      </c>
      <c r="AC3971">
        <v>0</v>
      </c>
      <c r="AD3971">
        <v>5147</v>
      </c>
      <c r="AE3971" t="s">
        <v>48</v>
      </c>
      <c r="AF3971" t="s">
        <v>48</v>
      </c>
      <c r="AG3971" t="s">
        <v>48</v>
      </c>
      <c r="AH3971" t="s">
        <v>48</v>
      </c>
      <c r="AI3971" t="s">
        <v>48</v>
      </c>
      <c r="AJ3971" t="s">
        <v>48</v>
      </c>
      <c r="AK3971" t="s">
        <v>48</v>
      </c>
      <c r="AL3971" t="s">
        <v>48</v>
      </c>
      <c r="AM3971" t="s">
        <v>48</v>
      </c>
      <c r="AN3971" t="s">
        <v>48</v>
      </c>
      <c r="AO3971" t="s">
        <v>48</v>
      </c>
      <c r="AP3971" t="s">
        <v>48</v>
      </c>
      <c r="AQ3971" t="s">
        <v>48</v>
      </c>
      <c r="AR3971" t="s">
        <v>48</v>
      </c>
      <c r="AS3971" t="s">
        <v>48</v>
      </c>
      <c r="AT3971">
        <v>0</v>
      </c>
      <c r="AU3971">
        <v>0</v>
      </c>
      <c r="AV3971">
        <v>0</v>
      </c>
      <c r="AW3971">
        <v>0</v>
      </c>
    </row>
    <row r="3972" spans="1:49">
      <c r="A3972">
        <v>3971</v>
      </c>
      <c r="B3972">
        <v>35248171</v>
      </c>
      <c r="C3972" s="1">
        <v>40056</v>
      </c>
      <c r="D3972">
        <v>54.173853524982903</v>
      </c>
      <c r="E3972">
        <v>2009</v>
      </c>
      <c r="F3972">
        <v>0</v>
      </c>
      <c r="G3972" t="s">
        <v>48</v>
      </c>
      <c r="H3972">
        <v>0</v>
      </c>
      <c r="I3972" t="s">
        <v>48</v>
      </c>
      <c r="J3972" t="s">
        <v>48</v>
      </c>
      <c r="K3972">
        <v>1</v>
      </c>
      <c r="L3972" t="b">
        <v>0</v>
      </c>
      <c r="M3972">
        <v>28.63</v>
      </c>
      <c r="N3972">
        <v>2</v>
      </c>
      <c r="O3972">
        <v>2</v>
      </c>
      <c r="P3972" t="b">
        <v>0</v>
      </c>
      <c r="Q3972" t="b">
        <v>0</v>
      </c>
      <c r="R3972" t="b">
        <v>1</v>
      </c>
      <c r="S3972">
        <v>100</v>
      </c>
      <c r="T3972">
        <v>1</v>
      </c>
      <c r="U3972" t="s">
        <v>48</v>
      </c>
      <c r="V3972">
        <v>0</v>
      </c>
      <c r="W3972">
        <v>1</v>
      </c>
      <c r="X3972">
        <v>0</v>
      </c>
      <c r="Y3972">
        <v>0</v>
      </c>
      <c r="Z3972">
        <v>0</v>
      </c>
      <c r="AA3972" t="b">
        <v>0</v>
      </c>
      <c r="AB3972">
        <v>0</v>
      </c>
      <c r="AC3972">
        <v>0</v>
      </c>
      <c r="AD3972">
        <v>5161</v>
      </c>
      <c r="AE3972" t="s">
        <v>48</v>
      </c>
      <c r="AF3972" t="s">
        <v>48</v>
      </c>
      <c r="AG3972" t="s">
        <v>48</v>
      </c>
      <c r="AH3972" t="s">
        <v>48</v>
      </c>
      <c r="AI3972" t="s">
        <v>48</v>
      </c>
      <c r="AJ3972" t="s">
        <v>48</v>
      </c>
      <c r="AK3972" t="s">
        <v>48</v>
      </c>
      <c r="AL3972" t="s">
        <v>48</v>
      </c>
      <c r="AM3972" t="s">
        <v>48</v>
      </c>
      <c r="AN3972" t="s">
        <v>48</v>
      </c>
      <c r="AO3972" t="s">
        <v>48</v>
      </c>
      <c r="AP3972" t="s">
        <v>48</v>
      </c>
      <c r="AQ3972" t="s">
        <v>48</v>
      </c>
      <c r="AR3972" t="s">
        <v>48</v>
      </c>
      <c r="AS3972" t="s">
        <v>48</v>
      </c>
      <c r="AT3972">
        <v>0</v>
      </c>
      <c r="AU3972">
        <v>0</v>
      </c>
      <c r="AV3972">
        <v>0</v>
      </c>
      <c r="AW3972">
        <v>0</v>
      </c>
    </row>
    <row r="3973" spans="1:49">
      <c r="A3973">
        <v>3972</v>
      </c>
      <c r="B3973">
        <v>35246800</v>
      </c>
      <c r="C3973" s="1">
        <v>40045</v>
      </c>
      <c r="D3973">
        <v>59.260780287474297</v>
      </c>
      <c r="E3973">
        <v>2009</v>
      </c>
      <c r="F3973">
        <v>0</v>
      </c>
      <c r="G3973" t="s">
        <v>48</v>
      </c>
      <c r="H3973">
        <v>0</v>
      </c>
      <c r="I3973" t="s">
        <v>48</v>
      </c>
      <c r="J3973" t="s">
        <v>48</v>
      </c>
      <c r="K3973">
        <v>1</v>
      </c>
      <c r="L3973" t="b">
        <v>0</v>
      </c>
      <c r="M3973" t="s">
        <v>48</v>
      </c>
      <c r="N3973">
        <v>2</v>
      </c>
      <c r="O3973">
        <v>5</v>
      </c>
      <c r="P3973" t="b">
        <v>0</v>
      </c>
      <c r="Q3973" t="b">
        <v>0</v>
      </c>
      <c r="R3973" t="b">
        <v>1</v>
      </c>
      <c r="S3973">
        <v>150</v>
      </c>
      <c r="T3973">
        <v>0</v>
      </c>
      <c r="U3973" t="s">
        <v>48</v>
      </c>
      <c r="V3973">
        <v>0</v>
      </c>
      <c r="W3973">
        <v>0</v>
      </c>
      <c r="X3973">
        <v>0</v>
      </c>
      <c r="Y3973">
        <v>0</v>
      </c>
      <c r="Z3973">
        <v>1</v>
      </c>
      <c r="AA3973" t="b">
        <v>1</v>
      </c>
      <c r="AB3973">
        <v>0</v>
      </c>
      <c r="AC3973">
        <v>0</v>
      </c>
      <c r="AD3973">
        <v>5166</v>
      </c>
      <c r="AE3973" t="s">
        <v>48</v>
      </c>
      <c r="AF3973" t="s">
        <v>48</v>
      </c>
      <c r="AG3973" t="s">
        <v>48</v>
      </c>
      <c r="AH3973" t="s">
        <v>48</v>
      </c>
      <c r="AI3973" t="s">
        <v>48</v>
      </c>
      <c r="AJ3973" t="s">
        <v>48</v>
      </c>
      <c r="AK3973" t="s">
        <v>48</v>
      </c>
      <c r="AL3973" t="s">
        <v>48</v>
      </c>
      <c r="AM3973" t="s">
        <v>48</v>
      </c>
      <c r="AN3973" t="s">
        <v>48</v>
      </c>
      <c r="AO3973" t="s">
        <v>48</v>
      </c>
      <c r="AP3973" t="s">
        <v>48</v>
      </c>
      <c r="AQ3973" t="s">
        <v>48</v>
      </c>
      <c r="AR3973" t="s">
        <v>48</v>
      </c>
      <c r="AS3973" t="s">
        <v>48</v>
      </c>
      <c r="AT3973">
        <v>0</v>
      </c>
      <c r="AU3973">
        <v>0</v>
      </c>
      <c r="AV3973">
        <v>0</v>
      </c>
      <c r="AW3973">
        <v>0</v>
      </c>
    </row>
    <row r="3974" spans="1:49">
      <c r="A3974">
        <v>3973</v>
      </c>
      <c r="B3974">
        <v>35248364</v>
      </c>
      <c r="C3974" s="1">
        <v>40065</v>
      </c>
      <c r="D3974">
        <v>38.833675564681698</v>
      </c>
      <c r="E3974">
        <v>2009</v>
      </c>
      <c r="F3974">
        <v>0</v>
      </c>
      <c r="G3974" t="s">
        <v>48</v>
      </c>
      <c r="H3974">
        <v>0</v>
      </c>
      <c r="I3974" t="s">
        <v>48</v>
      </c>
      <c r="J3974" t="s">
        <v>48</v>
      </c>
      <c r="K3974">
        <v>1</v>
      </c>
      <c r="L3974" t="b">
        <v>0</v>
      </c>
      <c r="M3974">
        <v>32.909999999999997</v>
      </c>
      <c r="N3974">
        <v>1</v>
      </c>
      <c r="O3974">
        <v>1</v>
      </c>
      <c r="P3974" t="b">
        <v>0</v>
      </c>
      <c r="Q3974" t="b">
        <v>1</v>
      </c>
      <c r="R3974" t="b">
        <v>0</v>
      </c>
      <c r="S3974">
        <v>400</v>
      </c>
      <c r="T3974">
        <v>0</v>
      </c>
      <c r="U3974" t="s">
        <v>48</v>
      </c>
      <c r="V3974">
        <v>0</v>
      </c>
      <c r="W3974">
        <v>0</v>
      </c>
      <c r="X3974">
        <v>0</v>
      </c>
      <c r="Y3974">
        <v>0</v>
      </c>
      <c r="Z3974">
        <v>0</v>
      </c>
      <c r="AA3974" t="b">
        <v>1</v>
      </c>
      <c r="AB3974">
        <v>0</v>
      </c>
      <c r="AC3974">
        <v>0</v>
      </c>
      <c r="AD3974">
        <v>5146</v>
      </c>
      <c r="AE3974" t="s">
        <v>48</v>
      </c>
      <c r="AF3974" t="s">
        <v>48</v>
      </c>
      <c r="AG3974" t="s">
        <v>48</v>
      </c>
      <c r="AH3974" t="s">
        <v>48</v>
      </c>
      <c r="AI3974" t="s">
        <v>48</v>
      </c>
      <c r="AJ3974" t="s">
        <v>48</v>
      </c>
      <c r="AK3974" t="s">
        <v>48</v>
      </c>
      <c r="AL3974" t="s">
        <v>48</v>
      </c>
      <c r="AM3974" t="s">
        <v>48</v>
      </c>
      <c r="AN3974" t="s">
        <v>48</v>
      </c>
      <c r="AO3974" t="s">
        <v>48</v>
      </c>
      <c r="AP3974" t="s">
        <v>48</v>
      </c>
      <c r="AQ3974" t="s">
        <v>48</v>
      </c>
      <c r="AR3974" t="s">
        <v>48</v>
      </c>
      <c r="AS3974" t="s">
        <v>48</v>
      </c>
      <c r="AT3974">
        <v>0</v>
      </c>
      <c r="AU3974">
        <v>0</v>
      </c>
      <c r="AV3974">
        <v>0</v>
      </c>
      <c r="AW3974">
        <v>0</v>
      </c>
    </row>
    <row r="3975" spans="1:49">
      <c r="A3975">
        <v>3974</v>
      </c>
      <c r="B3975">
        <v>35248418</v>
      </c>
      <c r="C3975" s="1">
        <v>40084</v>
      </c>
      <c r="D3975">
        <v>61.366187542778903</v>
      </c>
      <c r="E3975">
        <v>2009</v>
      </c>
      <c r="F3975">
        <v>0</v>
      </c>
      <c r="G3975" t="s">
        <v>48</v>
      </c>
      <c r="H3975">
        <v>0</v>
      </c>
      <c r="I3975" t="s">
        <v>48</v>
      </c>
      <c r="J3975" t="s">
        <v>48</v>
      </c>
      <c r="K3975">
        <v>0</v>
      </c>
      <c r="L3975" t="b">
        <v>0</v>
      </c>
      <c r="M3975" t="s">
        <v>48</v>
      </c>
      <c r="N3975">
        <v>2</v>
      </c>
      <c r="O3975">
        <v>2</v>
      </c>
      <c r="P3975" t="b">
        <v>0</v>
      </c>
      <c r="Q3975" t="b">
        <v>0</v>
      </c>
      <c r="R3975" t="b">
        <v>1</v>
      </c>
      <c r="S3975">
        <v>100</v>
      </c>
      <c r="T3975">
        <v>1</v>
      </c>
      <c r="U3975" t="s">
        <v>48</v>
      </c>
      <c r="V3975">
        <v>0</v>
      </c>
      <c r="W3975">
        <v>0</v>
      </c>
      <c r="X3975">
        <v>0</v>
      </c>
      <c r="Y3975">
        <v>0</v>
      </c>
      <c r="Z3975">
        <v>0</v>
      </c>
      <c r="AA3975" t="b">
        <v>1</v>
      </c>
      <c r="AB3975">
        <v>0</v>
      </c>
      <c r="AC3975">
        <v>0</v>
      </c>
      <c r="AD3975">
        <v>5142</v>
      </c>
      <c r="AE3975" t="s">
        <v>48</v>
      </c>
      <c r="AF3975" t="s">
        <v>48</v>
      </c>
      <c r="AG3975" t="s">
        <v>48</v>
      </c>
      <c r="AH3975" t="s">
        <v>48</v>
      </c>
      <c r="AI3975" t="s">
        <v>48</v>
      </c>
      <c r="AJ3975" t="s">
        <v>48</v>
      </c>
      <c r="AK3975" t="s">
        <v>48</v>
      </c>
      <c r="AL3975" t="s">
        <v>48</v>
      </c>
      <c r="AM3975" t="s">
        <v>48</v>
      </c>
      <c r="AN3975" t="s">
        <v>48</v>
      </c>
      <c r="AO3975" t="s">
        <v>48</v>
      </c>
      <c r="AP3975" t="s">
        <v>48</v>
      </c>
      <c r="AQ3975" t="s">
        <v>48</v>
      </c>
      <c r="AR3975" t="s">
        <v>48</v>
      </c>
      <c r="AS3975" t="s">
        <v>48</v>
      </c>
      <c r="AT3975">
        <v>0</v>
      </c>
      <c r="AU3975">
        <v>0</v>
      </c>
      <c r="AV3975">
        <v>0</v>
      </c>
      <c r="AW3975">
        <v>0</v>
      </c>
    </row>
    <row r="3976" spans="1:49">
      <c r="A3976">
        <v>3975</v>
      </c>
      <c r="B3976">
        <v>35248453</v>
      </c>
      <c r="C3976" s="1">
        <v>40049</v>
      </c>
      <c r="D3976">
        <v>65.727583846680403</v>
      </c>
      <c r="E3976">
        <v>2009</v>
      </c>
      <c r="F3976">
        <v>0</v>
      </c>
      <c r="G3976" t="s">
        <v>48</v>
      </c>
      <c r="H3976">
        <v>0</v>
      </c>
      <c r="I3976" t="s">
        <v>48</v>
      </c>
      <c r="J3976" t="s">
        <v>48</v>
      </c>
      <c r="K3976">
        <v>1</v>
      </c>
      <c r="L3976" t="b">
        <v>0</v>
      </c>
      <c r="M3976">
        <v>27.72</v>
      </c>
      <c r="N3976">
        <v>2</v>
      </c>
      <c r="O3976">
        <v>3</v>
      </c>
      <c r="P3976" t="b">
        <v>0</v>
      </c>
      <c r="Q3976" t="b">
        <v>0</v>
      </c>
      <c r="R3976" t="b">
        <v>1</v>
      </c>
      <c r="S3976">
        <v>250</v>
      </c>
      <c r="T3976">
        <v>0</v>
      </c>
      <c r="U3976" t="s">
        <v>48</v>
      </c>
      <c r="V3976">
        <v>1</v>
      </c>
      <c r="W3976">
        <v>0</v>
      </c>
      <c r="X3976">
        <v>0</v>
      </c>
      <c r="Y3976">
        <v>0</v>
      </c>
      <c r="Z3976">
        <v>0</v>
      </c>
      <c r="AA3976" t="b">
        <v>1</v>
      </c>
      <c r="AB3976">
        <v>0</v>
      </c>
      <c r="AC3976">
        <v>0</v>
      </c>
      <c r="AD3976">
        <v>5140</v>
      </c>
      <c r="AE3976">
        <v>0</v>
      </c>
      <c r="AF3976" t="s">
        <v>48</v>
      </c>
      <c r="AG3976" t="s">
        <v>48</v>
      </c>
      <c r="AH3976" t="s">
        <v>48</v>
      </c>
      <c r="AI3976" t="s">
        <v>48</v>
      </c>
      <c r="AJ3976" t="s">
        <v>48</v>
      </c>
      <c r="AK3976" t="s">
        <v>48</v>
      </c>
      <c r="AL3976" t="s">
        <v>48</v>
      </c>
      <c r="AM3976" t="s">
        <v>48</v>
      </c>
      <c r="AN3976" t="s">
        <v>48</v>
      </c>
      <c r="AO3976" t="s">
        <v>48</v>
      </c>
      <c r="AP3976" t="s">
        <v>48</v>
      </c>
      <c r="AQ3976" t="s">
        <v>48</v>
      </c>
      <c r="AR3976" t="s">
        <v>48</v>
      </c>
      <c r="AS3976" t="s">
        <v>48</v>
      </c>
      <c r="AT3976">
        <v>0</v>
      </c>
      <c r="AU3976">
        <v>0</v>
      </c>
      <c r="AV3976">
        <v>0</v>
      </c>
      <c r="AW3976">
        <v>0</v>
      </c>
    </row>
    <row r="3977" spans="1:49">
      <c r="A3977">
        <v>3976</v>
      </c>
      <c r="B3977">
        <v>35248467</v>
      </c>
      <c r="C3977" s="1">
        <v>40052</v>
      </c>
      <c r="D3977">
        <v>44.238193018480501</v>
      </c>
      <c r="E3977">
        <v>2009</v>
      </c>
      <c r="F3977">
        <v>0</v>
      </c>
      <c r="G3977" t="s">
        <v>48</v>
      </c>
      <c r="H3977">
        <v>0</v>
      </c>
      <c r="I3977" t="s">
        <v>48</v>
      </c>
      <c r="J3977" t="s">
        <v>48</v>
      </c>
      <c r="K3977">
        <v>0</v>
      </c>
      <c r="L3977" t="b">
        <v>0</v>
      </c>
      <c r="M3977">
        <v>25.16</v>
      </c>
      <c r="N3977">
        <v>1</v>
      </c>
      <c r="O3977">
        <v>3</v>
      </c>
      <c r="P3977" t="b">
        <v>0</v>
      </c>
      <c r="Q3977" t="b">
        <v>0</v>
      </c>
      <c r="R3977" t="b">
        <v>1</v>
      </c>
      <c r="S3977">
        <v>500</v>
      </c>
      <c r="T3977">
        <v>1</v>
      </c>
      <c r="U3977" t="s">
        <v>48</v>
      </c>
      <c r="V3977">
        <v>1</v>
      </c>
      <c r="W3977">
        <v>0</v>
      </c>
      <c r="X3977">
        <v>0</v>
      </c>
      <c r="Y3977">
        <v>0</v>
      </c>
      <c r="Z3977">
        <v>0</v>
      </c>
      <c r="AA3977" t="b">
        <v>1</v>
      </c>
      <c r="AB3977">
        <v>0</v>
      </c>
      <c r="AC3977">
        <v>0</v>
      </c>
      <c r="AD3977">
        <v>5146</v>
      </c>
      <c r="AE3977" t="s">
        <v>48</v>
      </c>
      <c r="AF3977" t="s">
        <v>48</v>
      </c>
      <c r="AG3977" t="s">
        <v>48</v>
      </c>
      <c r="AH3977" t="s">
        <v>48</v>
      </c>
      <c r="AI3977" t="s">
        <v>48</v>
      </c>
      <c r="AJ3977" t="s">
        <v>48</v>
      </c>
      <c r="AK3977" t="s">
        <v>48</v>
      </c>
      <c r="AL3977" t="s">
        <v>48</v>
      </c>
      <c r="AM3977" t="s">
        <v>48</v>
      </c>
      <c r="AN3977" t="s">
        <v>48</v>
      </c>
      <c r="AO3977" t="s">
        <v>48</v>
      </c>
      <c r="AP3977" t="s">
        <v>48</v>
      </c>
      <c r="AQ3977" t="s">
        <v>48</v>
      </c>
      <c r="AR3977" t="s">
        <v>48</v>
      </c>
      <c r="AS3977" t="s">
        <v>48</v>
      </c>
      <c r="AT3977">
        <v>0</v>
      </c>
      <c r="AU3977">
        <v>0</v>
      </c>
      <c r="AV3977">
        <v>0</v>
      </c>
      <c r="AW3977">
        <v>0</v>
      </c>
    </row>
    <row r="3978" spans="1:49">
      <c r="A3978">
        <v>3977</v>
      </c>
      <c r="B3978">
        <v>35248534</v>
      </c>
      <c r="C3978" s="1">
        <v>40051</v>
      </c>
      <c r="D3978">
        <v>46.661190965092402</v>
      </c>
      <c r="E3978">
        <v>2009</v>
      </c>
      <c r="F3978">
        <v>0</v>
      </c>
      <c r="G3978" t="s">
        <v>48</v>
      </c>
      <c r="H3978">
        <v>0</v>
      </c>
      <c r="I3978" t="e">
        <f ca="1">-Inf</f>
        <v>#NAME?</v>
      </c>
      <c r="J3978">
        <v>5</v>
      </c>
      <c r="K3978">
        <v>1</v>
      </c>
      <c r="L3978" t="b">
        <v>0</v>
      </c>
      <c r="M3978">
        <v>39.44</v>
      </c>
      <c r="N3978">
        <v>3</v>
      </c>
      <c r="O3978">
        <v>2</v>
      </c>
      <c r="P3978" t="b">
        <v>0</v>
      </c>
      <c r="Q3978" t="b">
        <v>0</v>
      </c>
      <c r="R3978" t="b">
        <v>1</v>
      </c>
      <c r="S3978">
        <v>400</v>
      </c>
      <c r="T3978">
        <v>0</v>
      </c>
      <c r="U3978" t="s">
        <v>48</v>
      </c>
      <c r="V3978">
        <v>0</v>
      </c>
      <c r="W3978">
        <v>1</v>
      </c>
      <c r="X3978">
        <v>0</v>
      </c>
      <c r="Y3978">
        <v>0</v>
      </c>
      <c r="Z3978">
        <v>0</v>
      </c>
      <c r="AA3978" t="b">
        <v>1</v>
      </c>
      <c r="AB3978">
        <v>0</v>
      </c>
      <c r="AC3978">
        <v>0</v>
      </c>
      <c r="AD3978">
        <v>5217</v>
      </c>
      <c r="AE3978">
        <v>0</v>
      </c>
      <c r="AF3978" t="s">
        <v>48</v>
      </c>
      <c r="AG3978" t="s">
        <v>48</v>
      </c>
      <c r="AH3978" t="s">
        <v>48</v>
      </c>
      <c r="AI3978" t="s">
        <v>48</v>
      </c>
      <c r="AJ3978" t="s">
        <v>48</v>
      </c>
      <c r="AK3978" t="s">
        <v>48</v>
      </c>
      <c r="AL3978" t="s">
        <v>48</v>
      </c>
      <c r="AM3978" t="s">
        <v>48</v>
      </c>
      <c r="AN3978" t="s">
        <v>48</v>
      </c>
      <c r="AO3978" t="s">
        <v>48</v>
      </c>
      <c r="AP3978" t="s">
        <v>48</v>
      </c>
      <c r="AQ3978" t="s">
        <v>48</v>
      </c>
      <c r="AR3978" t="s">
        <v>48</v>
      </c>
      <c r="AS3978" t="s">
        <v>48</v>
      </c>
      <c r="AT3978">
        <v>0</v>
      </c>
      <c r="AU3978">
        <v>0</v>
      </c>
      <c r="AV3978">
        <v>1</v>
      </c>
      <c r="AW3978">
        <v>0</v>
      </c>
    </row>
    <row r="3979" spans="1:49">
      <c r="A3979">
        <v>3978</v>
      </c>
      <c r="B3979">
        <v>99803202</v>
      </c>
      <c r="C3979" s="1">
        <v>41918</v>
      </c>
      <c r="D3979">
        <v>53.199178644763897</v>
      </c>
      <c r="E3979">
        <v>2014</v>
      </c>
      <c r="F3979">
        <v>0</v>
      </c>
      <c r="G3979" t="s">
        <v>48</v>
      </c>
      <c r="H3979">
        <v>0</v>
      </c>
      <c r="I3979" t="s">
        <v>48</v>
      </c>
      <c r="J3979" t="s">
        <v>48</v>
      </c>
      <c r="K3979">
        <v>1</v>
      </c>
      <c r="L3979" t="b">
        <v>0</v>
      </c>
      <c r="M3979" t="s">
        <v>48</v>
      </c>
      <c r="N3979">
        <v>3</v>
      </c>
      <c r="O3979">
        <v>2</v>
      </c>
      <c r="P3979" t="b">
        <v>0</v>
      </c>
      <c r="Q3979" t="b">
        <v>0</v>
      </c>
      <c r="R3979" t="b">
        <v>1</v>
      </c>
      <c r="S3979">
        <v>100</v>
      </c>
      <c r="T3979">
        <v>1</v>
      </c>
      <c r="U3979" t="s">
        <v>48</v>
      </c>
      <c r="V3979">
        <v>0</v>
      </c>
      <c r="W3979">
        <v>1</v>
      </c>
      <c r="X3979">
        <v>0</v>
      </c>
      <c r="Y3979">
        <v>0</v>
      </c>
      <c r="Z3979">
        <v>0</v>
      </c>
      <c r="AA3979" t="b">
        <v>1</v>
      </c>
      <c r="AB3979">
        <v>0</v>
      </c>
      <c r="AC3979">
        <v>0</v>
      </c>
      <c r="AD3979">
        <v>5108</v>
      </c>
      <c r="AE3979" t="s">
        <v>48</v>
      </c>
      <c r="AF3979" t="s">
        <v>48</v>
      </c>
      <c r="AG3979" t="s">
        <v>48</v>
      </c>
      <c r="AH3979" t="s">
        <v>48</v>
      </c>
      <c r="AI3979" t="s">
        <v>48</v>
      </c>
      <c r="AJ3979" t="s">
        <v>48</v>
      </c>
      <c r="AK3979" t="s">
        <v>48</v>
      </c>
      <c r="AL3979" t="s">
        <v>48</v>
      </c>
      <c r="AM3979" t="s">
        <v>48</v>
      </c>
      <c r="AN3979" t="s">
        <v>48</v>
      </c>
      <c r="AO3979" t="s">
        <v>48</v>
      </c>
      <c r="AP3979" t="s">
        <v>48</v>
      </c>
      <c r="AQ3979" t="s">
        <v>48</v>
      </c>
      <c r="AR3979" t="s">
        <v>48</v>
      </c>
      <c r="AS3979" t="s">
        <v>48</v>
      </c>
      <c r="AT3979">
        <v>0</v>
      </c>
      <c r="AU3979">
        <v>0</v>
      </c>
      <c r="AV3979">
        <v>0</v>
      </c>
      <c r="AW3979">
        <v>0</v>
      </c>
    </row>
    <row r="3980" spans="1:49">
      <c r="A3980">
        <v>3979</v>
      </c>
      <c r="B3980">
        <v>35247268</v>
      </c>
      <c r="C3980" s="1">
        <v>40066</v>
      </c>
      <c r="D3980">
        <v>82.932238193018506</v>
      </c>
      <c r="E3980">
        <v>2009</v>
      </c>
      <c r="F3980">
        <v>0</v>
      </c>
      <c r="G3980" t="s">
        <v>48</v>
      </c>
      <c r="H3980">
        <v>0</v>
      </c>
      <c r="I3980" t="s">
        <v>48</v>
      </c>
      <c r="J3980" t="s">
        <v>48</v>
      </c>
      <c r="K3980">
        <v>0</v>
      </c>
      <c r="L3980" t="b">
        <v>0</v>
      </c>
      <c r="M3980">
        <v>24.06</v>
      </c>
      <c r="N3980">
        <v>3</v>
      </c>
      <c r="O3980">
        <v>2</v>
      </c>
      <c r="P3980" t="b">
        <v>0</v>
      </c>
      <c r="Q3980" t="b">
        <v>1</v>
      </c>
      <c r="R3980" t="b">
        <v>0</v>
      </c>
      <c r="S3980">
        <v>20</v>
      </c>
      <c r="T3980">
        <v>0</v>
      </c>
      <c r="U3980" t="s">
        <v>48</v>
      </c>
      <c r="V3980">
        <v>0</v>
      </c>
      <c r="W3980">
        <v>0</v>
      </c>
      <c r="X3980">
        <v>0</v>
      </c>
      <c r="Y3980">
        <v>0</v>
      </c>
      <c r="Z3980">
        <v>0</v>
      </c>
      <c r="AA3980" t="b">
        <v>1</v>
      </c>
      <c r="AB3980">
        <v>0</v>
      </c>
      <c r="AC3980">
        <v>0</v>
      </c>
      <c r="AD3980">
        <v>5132</v>
      </c>
      <c r="AE3980">
        <v>0</v>
      </c>
      <c r="AF3980" t="s">
        <v>48</v>
      </c>
      <c r="AG3980" t="s">
        <v>48</v>
      </c>
      <c r="AH3980" t="s">
        <v>48</v>
      </c>
      <c r="AI3980" t="s">
        <v>48</v>
      </c>
      <c r="AJ3980" t="s">
        <v>48</v>
      </c>
      <c r="AK3980" t="s">
        <v>48</v>
      </c>
      <c r="AL3980" t="s">
        <v>48</v>
      </c>
      <c r="AM3980" t="s">
        <v>48</v>
      </c>
      <c r="AN3980" t="s">
        <v>48</v>
      </c>
      <c r="AO3980" t="s">
        <v>48</v>
      </c>
      <c r="AP3980" t="s">
        <v>48</v>
      </c>
      <c r="AQ3980" t="s">
        <v>48</v>
      </c>
      <c r="AR3980" t="s">
        <v>48</v>
      </c>
      <c r="AS3980" t="s">
        <v>48</v>
      </c>
      <c r="AT3980">
        <v>0</v>
      </c>
      <c r="AU3980">
        <v>0</v>
      </c>
      <c r="AV3980">
        <v>0</v>
      </c>
      <c r="AW3980">
        <v>0</v>
      </c>
    </row>
    <row r="3981" spans="1:49">
      <c r="A3981">
        <v>3980</v>
      </c>
      <c r="B3981">
        <v>35248721</v>
      </c>
      <c r="C3981" s="1">
        <v>44666</v>
      </c>
      <c r="D3981">
        <v>74.633812457221097</v>
      </c>
      <c r="E3981">
        <v>2022</v>
      </c>
      <c r="F3981">
        <v>0</v>
      </c>
      <c r="G3981" t="s">
        <v>48</v>
      </c>
      <c r="H3981">
        <v>0</v>
      </c>
      <c r="I3981" t="s">
        <v>48</v>
      </c>
      <c r="J3981" t="s">
        <v>48</v>
      </c>
      <c r="K3981">
        <v>1</v>
      </c>
      <c r="L3981" t="b">
        <v>0</v>
      </c>
      <c r="M3981" t="s">
        <v>48</v>
      </c>
      <c r="N3981">
        <v>3</v>
      </c>
      <c r="O3981">
        <v>0</v>
      </c>
      <c r="P3981" t="b">
        <v>0</v>
      </c>
      <c r="Q3981" t="b">
        <v>1</v>
      </c>
      <c r="R3981" t="b">
        <v>0</v>
      </c>
      <c r="S3981">
        <v>10</v>
      </c>
      <c r="T3981">
        <v>1</v>
      </c>
      <c r="U3981" t="s">
        <v>48</v>
      </c>
      <c r="V3981">
        <v>1</v>
      </c>
      <c r="W3981">
        <v>0</v>
      </c>
      <c r="X3981">
        <v>0</v>
      </c>
      <c r="Y3981">
        <v>0</v>
      </c>
      <c r="Z3981">
        <v>0</v>
      </c>
      <c r="AA3981" t="b">
        <v>1</v>
      </c>
      <c r="AB3981">
        <v>0</v>
      </c>
      <c r="AC3981">
        <v>0</v>
      </c>
      <c r="AD3981">
        <v>547</v>
      </c>
      <c r="AE3981" t="s">
        <v>48</v>
      </c>
      <c r="AF3981" t="s">
        <v>48</v>
      </c>
      <c r="AG3981" t="s">
        <v>52</v>
      </c>
      <c r="AH3981" t="s">
        <v>50</v>
      </c>
      <c r="AI3981" t="s">
        <v>53</v>
      </c>
      <c r="AJ3981" t="s">
        <v>54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1</v>
      </c>
      <c r="AQ3981">
        <v>0</v>
      </c>
      <c r="AR3981">
        <v>0</v>
      </c>
      <c r="AS3981">
        <v>1</v>
      </c>
      <c r="AT3981">
        <v>0</v>
      </c>
      <c r="AU3981">
        <v>1</v>
      </c>
      <c r="AV3981">
        <v>0</v>
      </c>
      <c r="AW3981">
        <v>0</v>
      </c>
    </row>
    <row r="3982" spans="1:49">
      <c r="A3982">
        <v>3981</v>
      </c>
      <c r="B3982">
        <v>35248888</v>
      </c>
      <c r="C3982" s="1">
        <v>40073</v>
      </c>
      <c r="D3982">
        <v>63.1101984941821</v>
      </c>
      <c r="E3982">
        <v>2009</v>
      </c>
      <c r="F3982">
        <v>0</v>
      </c>
      <c r="G3982" t="s">
        <v>48</v>
      </c>
      <c r="H3982">
        <v>0</v>
      </c>
      <c r="I3982" t="e">
        <f ca="1">-Inf</f>
        <v>#NAME?</v>
      </c>
      <c r="J3982">
        <v>4</v>
      </c>
      <c r="K3982">
        <v>1</v>
      </c>
      <c r="L3982" t="b">
        <v>0</v>
      </c>
      <c r="M3982" t="s">
        <v>48</v>
      </c>
      <c r="N3982">
        <v>2</v>
      </c>
      <c r="O3982">
        <v>2</v>
      </c>
      <c r="P3982" t="b">
        <v>0</v>
      </c>
      <c r="Q3982" t="b">
        <v>0</v>
      </c>
      <c r="R3982" t="b">
        <v>1</v>
      </c>
      <c r="S3982">
        <v>400</v>
      </c>
      <c r="T3982">
        <v>1</v>
      </c>
      <c r="U3982" t="s">
        <v>48</v>
      </c>
      <c r="V3982">
        <v>0</v>
      </c>
      <c r="W3982">
        <v>0</v>
      </c>
      <c r="X3982">
        <v>0</v>
      </c>
      <c r="Y3982">
        <v>0</v>
      </c>
      <c r="Z3982">
        <v>0</v>
      </c>
      <c r="AA3982" t="b">
        <v>1</v>
      </c>
      <c r="AB3982">
        <v>0</v>
      </c>
      <c r="AC3982" t="s">
        <v>48</v>
      </c>
      <c r="AD3982">
        <v>5148</v>
      </c>
      <c r="AE3982" t="s">
        <v>48</v>
      </c>
      <c r="AF3982" t="s">
        <v>48</v>
      </c>
      <c r="AG3982" t="s">
        <v>48</v>
      </c>
      <c r="AH3982" t="s">
        <v>48</v>
      </c>
      <c r="AI3982" t="s">
        <v>48</v>
      </c>
      <c r="AJ3982" t="s">
        <v>48</v>
      </c>
      <c r="AK3982" t="s">
        <v>48</v>
      </c>
      <c r="AL3982" t="s">
        <v>48</v>
      </c>
      <c r="AM3982" t="s">
        <v>48</v>
      </c>
      <c r="AN3982" t="s">
        <v>48</v>
      </c>
      <c r="AO3982" t="s">
        <v>48</v>
      </c>
      <c r="AP3982" t="s">
        <v>48</v>
      </c>
      <c r="AQ3982" t="s">
        <v>48</v>
      </c>
      <c r="AR3982" t="s">
        <v>48</v>
      </c>
      <c r="AS3982" t="s">
        <v>48</v>
      </c>
      <c r="AT3982">
        <v>0</v>
      </c>
      <c r="AU3982">
        <v>0</v>
      </c>
      <c r="AV3982">
        <v>1</v>
      </c>
      <c r="AW3982">
        <v>0</v>
      </c>
    </row>
    <row r="3983" spans="1:49">
      <c r="A3983">
        <v>3982</v>
      </c>
      <c r="B3983">
        <v>35245318</v>
      </c>
      <c r="C3983" s="1">
        <v>40066</v>
      </c>
      <c r="D3983">
        <v>60.095824777549602</v>
      </c>
      <c r="E3983">
        <v>2009</v>
      </c>
      <c r="F3983">
        <v>0</v>
      </c>
      <c r="G3983" t="s">
        <v>48</v>
      </c>
      <c r="H3983">
        <v>0</v>
      </c>
      <c r="I3983">
        <v>2</v>
      </c>
      <c r="J3983">
        <v>3</v>
      </c>
      <c r="K3983">
        <v>1</v>
      </c>
      <c r="L3983" t="b">
        <v>0</v>
      </c>
      <c r="M3983">
        <v>29.19</v>
      </c>
      <c r="N3983">
        <v>2</v>
      </c>
      <c r="O3983">
        <v>2</v>
      </c>
      <c r="P3983" t="b">
        <v>1</v>
      </c>
      <c r="Q3983" t="b">
        <v>0</v>
      </c>
      <c r="R3983" t="b">
        <v>0</v>
      </c>
      <c r="S3983">
        <v>1000</v>
      </c>
      <c r="T3983">
        <v>1</v>
      </c>
      <c r="U3983" t="s">
        <v>48</v>
      </c>
      <c r="V3983">
        <v>0</v>
      </c>
      <c r="W3983">
        <v>0</v>
      </c>
      <c r="X3983">
        <v>0</v>
      </c>
      <c r="Y3983">
        <v>0</v>
      </c>
      <c r="Z3983">
        <v>0</v>
      </c>
      <c r="AA3983" t="b">
        <v>1</v>
      </c>
      <c r="AB3983">
        <v>0</v>
      </c>
      <c r="AC3983">
        <v>0</v>
      </c>
      <c r="AD3983">
        <v>5127</v>
      </c>
      <c r="AE3983" t="s">
        <v>48</v>
      </c>
      <c r="AF3983" t="s">
        <v>48</v>
      </c>
      <c r="AG3983" t="s">
        <v>48</v>
      </c>
      <c r="AH3983" t="s">
        <v>48</v>
      </c>
      <c r="AI3983" t="s">
        <v>48</v>
      </c>
      <c r="AJ3983" t="s">
        <v>48</v>
      </c>
      <c r="AK3983" t="s">
        <v>48</v>
      </c>
      <c r="AL3983" t="s">
        <v>48</v>
      </c>
      <c r="AM3983" t="s">
        <v>48</v>
      </c>
      <c r="AN3983" t="s">
        <v>48</v>
      </c>
      <c r="AO3983" t="s">
        <v>48</v>
      </c>
      <c r="AP3983" t="s">
        <v>48</v>
      </c>
      <c r="AQ3983" t="s">
        <v>48</v>
      </c>
      <c r="AR3983" t="s">
        <v>48</v>
      </c>
      <c r="AS3983" t="s">
        <v>48</v>
      </c>
      <c r="AT3983">
        <v>0</v>
      </c>
      <c r="AU3983">
        <v>0</v>
      </c>
      <c r="AV3983">
        <v>1</v>
      </c>
      <c r="AW3983">
        <v>0</v>
      </c>
    </row>
    <row r="3984" spans="1:49">
      <c r="A3984">
        <v>3983</v>
      </c>
      <c r="B3984">
        <v>35249083</v>
      </c>
      <c r="C3984" s="1">
        <v>40077</v>
      </c>
      <c r="D3984">
        <v>65.590691307323794</v>
      </c>
      <c r="E3984">
        <v>2009</v>
      </c>
      <c r="F3984">
        <v>0</v>
      </c>
      <c r="G3984" t="s">
        <v>48</v>
      </c>
      <c r="H3984">
        <v>0</v>
      </c>
      <c r="I3984" t="e">
        <f ca="1">-Inf</f>
        <v>#NAME?</v>
      </c>
      <c r="J3984">
        <v>5</v>
      </c>
      <c r="K3984">
        <v>1</v>
      </c>
      <c r="L3984" t="b">
        <v>0</v>
      </c>
      <c r="M3984">
        <v>20.8</v>
      </c>
      <c r="N3984">
        <v>3</v>
      </c>
      <c r="O3984">
        <v>2</v>
      </c>
      <c r="P3984" t="b">
        <v>0</v>
      </c>
      <c r="Q3984" t="b">
        <v>1</v>
      </c>
      <c r="R3984" t="b">
        <v>0</v>
      </c>
      <c r="S3984">
        <v>80</v>
      </c>
      <c r="T3984">
        <v>1</v>
      </c>
      <c r="U3984" t="s">
        <v>48</v>
      </c>
      <c r="V3984">
        <v>1</v>
      </c>
      <c r="W3984">
        <v>0</v>
      </c>
      <c r="X3984">
        <v>0</v>
      </c>
      <c r="Y3984">
        <v>1</v>
      </c>
      <c r="Z3984">
        <v>0</v>
      </c>
      <c r="AA3984" t="b">
        <v>0</v>
      </c>
      <c r="AB3984">
        <v>0</v>
      </c>
      <c r="AC3984">
        <v>0</v>
      </c>
      <c r="AD3984">
        <v>5366</v>
      </c>
      <c r="AE3984" t="s">
        <v>48</v>
      </c>
      <c r="AF3984" t="s">
        <v>48</v>
      </c>
      <c r="AG3984" t="s">
        <v>48</v>
      </c>
      <c r="AH3984" t="s">
        <v>48</v>
      </c>
      <c r="AI3984" t="s">
        <v>48</v>
      </c>
      <c r="AJ3984" t="s">
        <v>48</v>
      </c>
      <c r="AK3984" t="s">
        <v>48</v>
      </c>
      <c r="AL3984" t="s">
        <v>48</v>
      </c>
      <c r="AM3984" t="s">
        <v>48</v>
      </c>
      <c r="AN3984" t="s">
        <v>48</v>
      </c>
      <c r="AO3984" t="s">
        <v>48</v>
      </c>
      <c r="AP3984" t="s">
        <v>48</v>
      </c>
      <c r="AQ3984" t="s">
        <v>48</v>
      </c>
      <c r="AR3984" t="s">
        <v>48</v>
      </c>
      <c r="AS3984" t="s">
        <v>48</v>
      </c>
      <c r="AT3984">
        <v>0</v>
      </c>
      <c r="AU3984">
        <v>0</v>
      </c>
      <c r="AV3984">
        <v>1</v>
      </c>
      <c r="AW3984">
        <v>0</v>
      </c>
    </row>
    <row r="3985" spans="1:49">
      <c r="A3985">
        <v>3984</v>
      </c>
      <c r="B3985">
        <v>35249172</v>
      </c>
      <c r="C3985" s="1">
        <v>40086</v>
      </c>
      <c r="D3985">
        <v>59.945242984257398</v>
      </c>
      <c r="E3985">
        <v>2009</v>
      </c>
      <c r="F3985">
        <v>0</v>
      </c>
      <c r="G3985" t="s">
        <v>48</v>
      </c>
      <c r="H3985">
        <v>0</v>
      </c>
      <c r="I3985">
        <v>4</v>
      </c>
      <c r="J3985">
        <v>4</v>
      </c>
      <c r="K3985">
        <v>1</v>
      </c>
      <c r="L3985" t="b">
        <v>0</v>
      </c>
      <c r="M3985">
        <v>33.770000000000003</v>
      </c>
      <c r="N3985">
        <v>3</v>
      </c>
      <c r="O3985">
        <v>3</v>
      </c>
      <c r="P3985" t="b">
        <v>0</v>
      </c>
      <c r="Q3985" t="b">
        <v>0</v>
      </c>
      <c r="R3985" t="b">
        <v>1</v>
      </c>
      <c r="S3985">
        <v>500</v>
      </c>
      <c r="T3985">
        <v>1</v>
      </c>
      <c r="U3985" t="s">
        <v>48</v>
      </c>
      <c r="V3985">
        <v>0</v>
      </c>
      <c r="W3985">
        <v>0</v>
      </c>
      <c r="X3985">
        <v>1</v>
      </c>
      <c r="Y3985">
        <v>0</v>
      </c>
      <c r="Z3985">
        <v>0</v>
      </c>
      <c r="AA3985" t="b">
        <v>0</v>
      </c>
      <c r="AB3985">
        <v>0</v>
      </c>
      <c r="AC3985">
        <v>0</v>
      </c>
      <c r="AD3985">
        <v>5162</v>
      </c>
      <c r="AE3985" t="s">
        <v>48</v>
      </c>
      <c r="AF3985" t="s">
        <v>48</v>
      </c>
      <c r="AG3985" t="s">
        <v>48</v>
      </c>
      <c r="AH3985" t="s">
        <v>48</v>
      </c>
      <c r="AI3985" t="s">
        <v>48</v>
      </c>
      <c r="AJ3985" t="s">
        <v>48</v>
      </c>
      <c r="AK3985" t="s">
        <v>48</v>
      </c>
      <c r="AL3985" t="s">
        <v>48</v>
      </c>
      <c r="AM3985" t="s">
        <v>48</v>
      </c>
      <c r="AN3985" t="s">
        <v>48</v>
      </c>
      <c r="AO3985" t="s">
        <v>48</v>
      </c>
      <c r="AP3985" t="s">
        <v>48</v>
      </c>
      <c r="AQ3985" t="s">
        <v>48</v>
      </c>
      <c r="AR3985" t="s">
        <v>48</v>
      </c>
      <c r="AS3985" t="s">
        <v>48</v>
      </c>
      <c r="AT3985">
        <v>0</v>
      </c>
      <c r="AU3985">
        <v>0</v>
      </c>
      <c r="AV3985">
        <v>1</v>
      </c>
      <c r="AW3985">
        <v>0</v>
      </c>
    </row>
    <row r="3986" spans="1:49">
      <c r="A3986">
        <v>3985</v>
      </c>
      <c r="B3986">
        <v>99439024</v>
      </c>
      <c r="C3986" s="1">
        <v>40210</v>
      </c>
      <c r="D3986">
        <v>60.955509924709098</v>
      </c>
      <c r="E3986">
        <v>2010</v>
      </c>
      <c r="F3986">
        <v>0</v>
      </c>
      <c r="G3986" t="s">
        <v>48</v>
      </c>
      <c r="H3986">
        <v>0</v>
      </c>
      <c r="I3986" t="e">
        <f ca="1">-Inf</f>
        <v>#NAME?</v>
      </c>
      <c r="J3986">
        <v>4</v>
      </c>
      <c r="K3986">
        <v>1</v>
      </c>
      <c r="L3986" t="b">
        <v>0</v>
      </c>
      <c r="M3986">
        <v>31.96</v>
      </c>
      <c r="N3986">
        <v>2</v>
      </c>
      <c r="O3986">
        <v>2</v>
      </c>
      <c r="P3986" t="b">
        <v>0</v>
      </c>
      <c r="Q3986" t="b">
        <v>0</v>
      </c>
      <c r="R3986" t="b">
        <v>1</v>
      </c>
      <c r="S3986">
        <v>200</v>
      </c>
      <c r="T3986">
        <v>1</v>
      </c>
      <c r="U3986" t="s">
        <v>48</v>
      </c>
      <c r="V3986">
        <v>0</v>
      </c>
      <c r="W3986">
        <v>1</v>
      </c>
      <c r="X3986">
        <v>0</v>
      </c>
      <c r="Y3986">
        <v>0</v>
      </c>
      <c r="Z3986">
        <v>1</v>
      </c>
      <c r="AA3986" t="b">
        <v>1</v>
      </c>
      <c r="AB3986">
        <v>0</v>
      </c>
      <c r="AC3986">
        <v>0</v>
      </c>
      <c r="AD3986">
        <v>9374</v>
      </c>
      <c r="AE3986" t="s">
        <v>48</v>
      </c>
      <c r="AF3986" t="s">
        <v>48</v>
      </c>
      <c r="AG3986" t="s">
        <v>48</v>
      </c>
      <c r="AH3986" t="s">
        <v>48</v>
      </c>
      <c r="AI3986" t="s">
        <v>48</v>
      </c>
      <c r="AJ3986" t="s">
        <v>48</v>
      </c>
      <c r="AK3986" t="s">
        <v>48</v>
      </c>
      <c r="AL3986" t="s">
        <v>48</v>
      </c>
      <c r="AM3986" t="s">
        <v>48</v>
      </c>
      <c r="AN3986" t="s">
        <v>48</v>
      </c>
      <c r="AO3986" t="s">
        <v>48</v>
      </c>
      <c r="AP3986" t="s">
        <v>48</v>
      </c>
      <c r="AQ3986" t="s">
        <v>48</v>
      </c>
      <c r="AR3986" t="s">
        <v>48</v>
      </c>
      <c r="AS3986" t="s">
        <v>48</v>
      </c>
      <c r="AT3986">
        <v>0</v>
      </c>
      <c r="AU3986">
        <v>0</v>
      </c>
      <c r="AV3986">
        <v>1</v>
      </c>
      <c r="AW3986">
        <v>0</v>
      </c>
    </row>
    <row r="3987" spans="1:49">
      <c r="A3987">
        <v>3986</v>
      </c>
      <c r="B3987">
        <v>99940002</v>
      </c>
      <c r="C3987" s="1">
        <v>44602</v>
      </c>
      <c r="D3987">
        <v>55.843942505133498</v>
      </c>
      <c r="E3987">
        <v>2022</v>
      </c>
      <c r="F3987">
        <v>0</v>
      </c>
      <c r="G3987" s="1">
        <v>44615</v>
      </c>
      <c r="H3987">
        <v>1</v>
      </c>
      <c r="I3987" t="s">
        <v>48</v>
      </c>
      <c r="J3987" t="s">
        <v>48</v>
      </c>
      <c r="K3987">
        <v>1</v>
      </c>
      <c r="L3987" t="b">
        <v>0</v>
      </c>
      <c r="M3987" t="s">
        <v>48</v>
      </c>
      <c r="N3987">
        <v>3</v>
      </c>
      <c r="O3987">
        <v>3</v>
      </c>
      <c r="P3987" t="b">
        <v>0</v>
      </c>
      <c r="Q3987" t="b">
        <v>0</v>
      </c>
      <c r="R3987" t="b">
        <v>1</v>
      </c>
      <c r="S3987">
        <v>150</v>
      </c>
      <c r="T3987" t="s">
        <v>48</v>
      </c>
      <c r="U3987" t="s">
        <v>48</v>
      </c>
      <c r="V3987">
        <v>1</v>
      </c>
      <c r="W3987">
        <v>0</v>
      </c>
      <c r="X3987">
        <v>0</v>
      </c>
      <c r="Y3987">
        <v>0</v>
      </c>
      <c r="Z3987">
        <v>0</v>
      </c>
      <c r="AA3987" t="b">
        <v>1</v>
      </c>
      <c r="AB3987">
        <v>0</v>
      </c>
      <c r="AC3987" t="s">
        <v>48</v>
      </c>
      <c r="AD3987">
        <v>6918</v>
      </c>
      <c r="AE3987" t="s">
        <v>48</v>
      </c>
      <c r="AF3987" t="s">
        <v>48</v>
      </c>
      <c r="AG3987" t="s">
        <v>48</v>
      </c>
      <c r="AH3987" t="s">
        <v>48</v>
      </c>
      <c r="AI3987" t="s">
        <v>48</v>
      </c>
      <c r="AJ3987" t="s">
        <v>48</v>
      </c>
      <c r="AK3987" t="s">
        <v>48</v>
      </c>
      <c r="AL3987" t="s">
        <v>48</v>
      </c>
      <c r="AM3987" t="s">
        <v>48</v>
      </c>
      <c r="AN3987" t="s">
        <v>48</v>
      </c>
      <c r="AO3987" t="s">
        <v>48</v>
      </c>
      <c r="AP3987" t="s">
        <v>48</v>
      </c>
      <c r="AQ3987" t="s">
        <v>48</v>
      </c>
      <c r="AR3987" t="s">
        <v>48</v>
      </c>
      <c r="AS3987" t="s">
        <v>48</v>
      </c>
      <c r="AT3987">
        <v>0</v>
      </c>
      <c r="AU3987">
        <v>0</v>
      </c>
      <c r="AV3987">
        <v>0</v>
      </c>
      <c r="AW3987">
        <v>0</v>
      </c>
    </row>
    <row r="3988" spans="1:49">
      <c r="A3988">
        <v>3987</v>
      </c>
      <c r="B3988">
        <v>99951094</v>
      </c>
      <c r="C3988" s="1">
        <v>40213</v>
      </c>
      <c r="D3988">
        <v>50.110882956878903</v>
      </c>
      <c r="E3988">
        <v>2010</v>
      </c>
      <c r="F3988">
        <v>0</v>
      </c>
      <c r="G3988" t="s">
        <v>48</v>
      </c>
      <c r="H3988">
        <v>0</v>
      </c>
      <c r="I3988">
        <v>7</v>
      </c>
      <c r="J3988">
        <v>7</v>
      </c>
      <c r="K3988">
        <v>1</v>
      </c>
      <c r="L3988" t="b">
        <v>0</v>
      </c>
      <c r="M3988" t="s">
        <v>48</v>
      </c>
      <c r="N3988">
        <v>2</v>
      </c>
      <c r="O3988">
        <v>5</v>
      </c>
      <c r="P3988" t="b">
        <v>1</v>
      </c>
      <c r="Q3988" t="b">
        <v>0</v>
      </c>
      <c r="R3988" t="b">
        <v>0</v>
      </c>
      <c r="S3988">
        <v>300</v>
      </c>
      <c r="T3988">
        <v>1</v>
      </c>
      <c r="U3988" t="s">
        <v>48</v>
      </c>
      <c r="V3988">
        <v>0</v>
      </c>
      <c r="W3988">
        <v>0</v>
      </c>
      <c r="X3988">
        <v>0</v>
      </c>
      <c r="Y3988">
        <v>0</v>
      </c>
      <c r="Z3988">
        <v>0</v>
      </c>
      <c r="AA3988" t="b">
        <v>1</v>
      </c>
      <c r="AB3988">
        <v>0</v>
      </c>
      <c r="AC3988">
        <v>0</v>
      </c>
      <c r="AD3988">
        <v>5071</v>
      </c>
      <c r="AE3988" t="s">
        <v>48</v>
      </c>
      <c r="AF3988" t="s">
        <v>48</v>
      </c>
      <c r="AG3988" t="s">
        <v>48</v>
      </c>
      <c r="AH3988" t="s">
        <v>48</v>
      </c>
      <c r="AI3988" t="s">
        <v>48</v>
      </c>
      <c r="AJ3988" t="s">
        <v>48</v>
      </c>
      <c r="AK3988" t="s">
        <v>48</v>
      </c>
      <c r="AL3988" t="s">
        <v>48</v>
      </c>
      <c r="AM3988" t="s">
        <v>48</v>
      </c>
      <c r="AN3988" t="s">
        <v>48</v>
      </c>
      <c r="AO3988" t="s">
        <v>48</v>
      </c>
      <c r="AP3988" t="s">
        <v>48</v>
      </c>
      <c r="AQ3988" t="s">
        <v>48</v>
      </c>
      <c r="AR3988" t="s">
        <v>48</v>
      </c>
      <c r="AS3988" t="s">
        <v>48</v>
      </c>
      <c r="AT3988">
        <v>0</v>
      </c>
      <c r="AU3988">
        <v>0</v>
      </c>
      <c r="AV3988">
        <v>1</v>
      </c>
      <c r="AW3988">
        <v>0</v>
      </c>
    </row>
    <row r="3989" spans="1:49">
      <c r="A3989">
        <v>3988</v>
      </c>
      <c r="B3989">
        <v>35249283</v>
      </c>
      <c r="C3989" s="1">
        <v>40084</v>
      </c>
      <c r="D3989">
        <v>50.798083504448996</v>
      </c>
      <c r="E3989">
        <v>2009</v>
      </c>
      <c r="F3989">
        <v>0</v>
      </c>
      <c r="G3989" t="s">
        <v>48</v>
      </c>
      <c r="H3989">
        <v>0</v>
      </c>
      <c r="I3989" t="s">
        <v>48</v>
      </c>
      <c r="J3989" t="s">
        <v>48</v>
      </c>
      <c r="K3989">
        <v>0</v>
      </c>
      <c r="L3989" t="b">
        <v>0</v>
      </c>
      <c r="M3989">
        <v>47.83</v>
      </c>
      <c r="N3989">
        <v>2</v>
      </c>
      <c r="O3989">
        <v>2</v>
      </c>
      <c r="P3989" t="b">
        <v>0</v>
      </c>
      <c r="Q3989" t="b">
        <v>0</v>
      </c>
      <c r="R3989" t="b">
        <v>1</v>
      </c>
      <c r="S3989">
        <v>300</v>
      </c>
      <c r="T3989">
        <v>1</v>
      </c>
      <c r="U3989" t="s">
        <v>48</v>
      </c>
      <c r="V3989">
        <v>1</v>
      </c>
      <c r="W3989">
        <v>0</v>
      </c>
      <c r="X3989">
        <v>0</v>
      </c>
      <c r="Y3989">
        <v>0</v>
      </c>
      <c r="Z3989">
        <v>0</v>
      </c>
      <c r="AA3989" t="b">
        <v>1</v>
      </c>
      <c r="AB3989">
        <v>0</v>
      </c>
      <c r="AC3989">
        <v>0</v>
      </c>
      <c r="AD3989">
        <v>5107</v>
      </c>
      <c r="AE3989" t="s">
        <v>48</v>
      </c>
      <c r="AF3989" t="s">
        <v>48</v>
      </c>
      <c r="AG3989" t="s">
        <v>48</v>
      </c>
      <c r="AH3989" t="s">
        <v>48</v>
      </c>
      <c r="AI3989" t="s">
        <v>48</v>
      </c>
      <c r="AJ3989" t="s">
        <v>48</v>
      </c>
      <c r="AK3989" t="s">
        <v>48</v>
      </c>
      <c r="AL3989" t="s">
        <v>48</v>
      </c>
      <c r="AM3989" t="s">
        <v>48</v>
      </c>
      <c r="AN3989" t="s">
        <v>48</v>
      </c>
      <c r="AO3989" t="s">
        <v>48</v>
      </c>
      <c r="AP3989" t="s">
        <v>48</v>
      </c>
      <c r="AQ3989" t="s">
        <v>48</v>
      </c>
      <c r="AR3989" t="s">
        <v>48</v>
      </c>
      <c r="AS3989" t="s">
        <v>48</v>
      </c>
      <c r="AT3989">
        <v>0</v>
      </c>
      <c r="AU3989">
        <v>0</v>
      </c>
      <c r="AV3989">
        <v>0</v>
      </c>
      <c r="AW3989">
        <v>0</v>
      </c>
    </row>
    <row r="3990" spans="1:49">
      <c r="A3990">
        <v>3989</v>
      </c>
      <c r="B3990">
        <v>35249335</v>
      </c>
      <c r="C3990" s="1">
        <v>40073</v>
      </c>
      <c r="D3990">
        <v>71.707049965776903</v>
      </c>
      <c r="E3990">
        <v>2009</v>
      </c>
      <c r="F3990">
        <v>0</v>
      </c>
      <c r="G3990" s="1">
        <v>40107</v>
      </c>
      <c r="H3990">
        <v>1</v>
      </c>
      <c r="I3990" t="s">
        <v>48</v>
      </c>
      <c r="J3990" t="s">
        <v>48</v>
      </c>
      <c r="K3990">
        <v>1</v>
      </c>
      <c r="L3990" t="b">
        <v>0</v>
      </c>
      <c r="M3990">
        <v>32.74</v>
      </c>
      <c r="N3990">
        <v>2</v>
      </c>
      <c r="O3990">
        <v>12</v>
      </c>
      <c r="P3990" t="b">
        <v>0</v>
      </c>
      <c r="Q3990" t="b">
        <v>0</v>
      </c>
      <c r="R3990" t="b">
        <v>1</v>
      </c>
      <c r="S3990">
        <v>350</v>
      </c>
      <c r="T3990">
        <v>1</v>
      </c>
      <c r="U3990" t="s">
        <v>48</v>
      </c>
      <c r="V3990">
        <v>0</v>
      </c>
      <c r="W3990">
        <v>1</v>
      </c>
      <c r="X3990">
        <v>0</v>
      </c>
      <c r="Y3990">
        <v>0</v>
      </c>
      <c r="Z3990">
        <v>0</v>
      </c>
      <c r="AA3990" t="b">
        <v>1</v>
      </c>
      <c r="AB3990">
        <v>0</v>
      </c>
      <c r="AC3990" t="s">
        <v>48</v>
      </c>
      <c r="AD3990">
        <v>5279</v>
      </c>
      <c r="AE3990" t="s">
        <v>48</v>
      </c>
      <c r="AF3990" t="s">
        <v>48</v>
      </c>
      <c r="AG3990" t="s">
        <v>48</v>
      </c>
      <c r="AH3990" t="s">
        <v>48</v>
      </c>
      <c r="AI3990" t="s">
        <v>48</v>
      </c>
      <c r="AJ3990" t="s">
        <v>48</v>
      </c>
      <c r="AK3990" t="s">
        <v>48</v>
      </c>
      <c r="AL3990" t="s">
        <v>48</v>
      </c>
      <c r="AM3990" t="s">
        <v>48</v>
      </c>
      <c r="AN3990" t="s">
        <v>48</v>
      </c>
      <c r="AO3990" t="s">
        <v>48</v>
      </c>
      <c r="AP3990" t="s">
        <v>48</v>
      </c>
      <c r="AQ3990" t="s">
        <v>48</v>
      </c>
      <c r="AR3990" t="s">
        <v>48</v>
      </c>
      <c r="AS3990" t="s">
        <v>48</v>
      </c>
      <c r="AT3990">
        <v>0</v>
      </c>
      <c r="AU3990">
        <v>0</v>
      </c>
      <c r="AV3990">
        <v>0</v>
      </c>
      <c r="AW3990">
        <v>0</v>
      </c>
    </row>
    <row r="3991" spans="1:49">
      <c r="A3991">
        <v>3990</v>
      </c>
      <c r="B3991">
        <v>35249374</v>
      </c>
      <c r="C3991" s="1">
        <v>40053</v>
      </c>
      <c r="D3991">
        <v>48.3832991101985</v>
      </c>
      <c r="E3991">
        <v>2009</v>
      </c>
      <c r="F3991">
        <v>0</v>
      </c>
      <c r="G3991" s="1">
        <v>40071</v>
      </c>
      <c r="H3991">
        <v>1</v>
      </c>
      <c r="I3991" t="s">
        <v>48</v>
      </c>
      <c r="J3991" t="s">
        <v>48</v>
      </c>
      <c r="K3991">
        <v>0</v>
      </c>
      <c r="L3991" t="b">
        <v>0</v>
      </c>
      <c r="M3991">
        <v>21.63</v>
      </c>
      <c r="N3991">
        <v>2</v>
      </c>
      <c r="O3991">
        <v>5</v>
      </c>
      <c r="P3991" t="b">
        <v>0</v>
      </c>
      <c r="Q3991" t="b">
        <v>0</v>
      </c>
      <c r="R3991" t="b">
        <v>1</v>
      </c>
      <c r="S3991">
        <v>600</v>
      </c>
      <c r="T3991">
        <v>1</v>
      </c>
      <c r="U3991" t="s">
        <v>48</v>
      </c>
      <c r="V3991">
        <v>1</v>
      </c>
      <c r="W3991">
        <v>0</v>
      </c>
      <c r="X3991">
        <v>0</v>
      </c>
      <c r="Y3991">
        <v>0</v>
      </c>
      <c r="Z3991">
        <v>0</v>
      </c>
      <c r="AA3991" t="b">
        <v>1</v>
      </c>
      <c r="AB3991">
        <v>1</v>
      </c>
      <c r="AC3991">
        <v>2</v>
      </c>
      <c r="AD3991">
        <v>5134</v>
      </c>
      <c r="AE3991" t="s">
        <v>48</v>
      </c>
      <c r="AF3991" t="s">
        <v>48</v>
      </c>
      <c r="AG3991" t="s">
        <v>48</v>
      </c>
      <c r="AH3991" t="s">
        <v>48</v>
      </c>
      <c r="AI3991" t="s">
        <v>48</v>
      </c>
      <c r="AJ3991" t="s">
        <v>48</v>
      </c>
      <c r="AK3991" t="s">
        <v>48</v>
      </c>
      <c r="AL3991" t="s">
        <v>48</v>
      </c>
      <c r="AM3991" t="s">
        <v>48</v>
      </c>
      <c r="AN3991" t="s">
        <v>48</v>
      </c>
      <c r="AO3991" t="s">
        <v>48</v>
      </c>
      <c r="AP3991" t="s">
        <v>48</v>
      </c>
      <c r="AQ3991" t="s">
        <v>48</v>
      </c>
      <c r="AR3991" t="s">
        <v>48</v>
      </c>
      <c r="AS3991" t="s">
        <v>48</v>
      </c>
      <c r="AT3991">
        <v>0</v>
      </c>
      <c r="AU3991">
        <v>0</v>
      </c>
      <c r="AV3991">
        <v>0</v>
      </c>
      <c r="AW3991">
        <v>0</v>
      </c>
    </row>
    <row r="3992" spans="1:49">
      <c r="A3992">
        <v>3991</v>
      </c>
      <c r="B3992">
        <v>35249699</v>
      </c>
      <c r="C3992" s="1">
        <v>40105</v>
      </c>
      <c r="D3992">
        <v>62.841889117043102</v>
      </c>
      <c r="E3992">
        <v>2009</v>
      </c>
      <c r="F3992">
        <v>0</v>
      </c>
      <c r="G3992" t="s">
        <v>48</v>
      </c>
      <c r="H3992">
        <v>0</v>
      </c>
      <c r="I3992">
        <v>6</v>
      </c>
      <c r="J3992">
        <v>5</v>
      </c>
      <c r="K3992">
        <v>1</v>
      </c>
      <c r="L3992" t="b">
        <v>0</v>
      </c>
      <c r="M3992">
        <v>29.46</v>
      </c>
      <c r="N3992">
        <v>2</v>
      </c>
      <c r="O3992">
        <v>2</v>
      </c>
      <c r="P3992" t="b">
        <v>0</v>
      </c>
      <c r="Q3992" t="b">
        <v>0</v>
      </c>
      <c r="R3992" t="b">
        <v>1</v>
      </c>
      <c r="S3992">
        <v>300</v>
      </c>
      <c r="T3992">
        <v>1</v>
      </c>
      <c r="U3992" t="s">
        <v>48</v>
      </c>
      <c r="V3992">
        <v>1</v>
      </c>
      <c r="W3992">
        <v>0</v>
      </c>
      <c r="X3992">
        <v>0</v>
      </c>
      <c r="Y3992">
        <v>0</v>
      </c>
      <c r="Z3992">
        <v>0</v>
      </c>
      <c r="AA3992" t="b">
        <v>1</v>
      </c>
      <c r="AB3992">
        <v>0</v>
      </c>
      <c r="AC3992">
        <v>0</v>
      </c>
      <c r="AD3992">
        <v>5135</v>
      </c>
      <c r="AE3992">
        <v>0</v>
      </c>
      <c r="AF3992">
        <v>0</v>
      </c>
      <c r="AG3992" t="s">
        <v>48</v>
      </c>
      <c r="AH3992" t="s">
        <v>48</v>
      </c>
      <c r="AI3992" t="s">
        <v>48</v>
      </c>
      <c r="AJ3992" t="s">
        <v>48</v>
      </c>
      <c r="AK3992" t="s">
        <v>48</v>
      </c>
      <c r="AL3992" t="s">
        <v>48</v>
      </c>
      <c r="AM3992" t="s">
        <v>48</v>
      </c>
      <c r="AN3992" t="s">
        <v>48</v>
      </c>
      <c r="AO3992" t="s">
        <v>48</v>
      </c>
      <c r="AP3992" t="s">
        <v>48</v>
      </c>
      <c r="AQ3992" t="s">
        <v>48</v>
      </c>
      <c r="AR3992" t="s">
        <v>48</v>
      </c>
      <c r="AS3992" t="s">
        <v>48</v>
      </c>
      <c r="AT3992">
        <v>0</v>
      </c>
      <c r="AU3992">
        <v>0</v>
      </c>
      <c r="AV3992">
        <v>1</v>
      </c>
      <c r="AW3992">
        <v>0</v>
      </c>
    </row>
    <row r="3993" spans="1:49">
      <c r="A3993">
        <v>3992</v>
      </c>
      <c r="B3993">
        <v>35249750</v>
      </c>
      <c r="C3993" s="1">
        <v>40065</v>
      </c>
      <c r="D3993">
        <v>50.3436002737851</v>
      </c>
      <c r="E3993">
        <v>2009</v>
      </c>
      <c r="F3993">
        <v>0</v>
      </c>
      <c r="G3993" t="s">
        <v>48</v>
      </c>
      <c r="H3993">
        <v>0</v>
      </c>
      <c r="I3993" t="s">
        <v>48</v>
      </c>
      <c r="J3993" t="s">
        <v>48</v>
      </c>
      <c r="K3993">
        <v>1</v>
      </c>
      <c r="L3993" t="b">
        <v>0</v>
      </c>
      <c r="M3993">
        <v>24.09</v>
      </c>
      <c r="N3993">
        <v>3</v>
      </c>
      <c r="O3993">
        <v>4</v>
      </c>
      <c r="P3993" t="b">
        <v>0</v>
      </c>
      <c r="Q3993" t="b">
        <v>0</v>
      </c>
      <c r="R3993" t="b">
        <v>1</v>
      </c>
      <c r="S3993">
        <v>250</v>
      </c>
      <c r="T3993">
        <v>0</v>
      </c>
      <c r="U3993" t="s">
        <v>48</v>
      </c>
      <c r="V3993">
        <v>0</v>
      </c>
      <c r="W3993">
        <v>0</v>
      </c>
      <c r="X3993">
        <v>0</v>
      </c>
      <c r="Y3993">
        <v>0</v>
      </c>
      <c r="Z3993">
        <v>0</v>
      </c>
      <c r="AA3993" t="b">
        <v>0</v>
      </c>
      <c r="AB3993">
        <v>0</v>
      </c>
      <c r="AC3993">
        <v>0</v>
      </c>
      <c r="AD3993">
        <v>5133</v>
      </c>
      <c r="AE3993" t="s">
        <v>48</v>
      </c>
      <c r="AF3993" t="s">
        <v>48</v>
      </c>
      <c r="AG3993" t="s">
        <v>48</v>
      </c>
      <c r="AH3993" t="s">
        <v>48</v>
      </c>
      <c r="AI3993" t="s">
        <v>48</v>
      </c>
      <c r="AJ3993" t="s">
        <v>48</v>
      </c>
      <c r="AK3993" t="s">
        <v>48</v>
      </c>
      <c r="AL3993" t="s">
        <v>48</v>
      </c>
      <c r="AM3993" t="s">
        <v>48</v>
      </c>
      <c r="AN3993" t="s">
        <v>48</v>
      </c>
      <c r="AO3993" t="s">
        <v>48</v>
      </c>
      <c r="AP3993" t="s">
        <v>48</v>
      </c>
      <c r="AQ3993" t="s">
        <v>48</v>
      </c>
      <c r="AR3993" t="s">
        <v>48</v>
      </c>
      <c r="AS3993" t="s">
        <v>48</v>
      </c>
      <c r="AT3993">
        <v>0</v>
      </c>
      <c r="AU3993">
        <v>0</v>
      </c>
      <c r="AV3993">
        <v>0</v>
      </c>
      <c r="AW3993">
        <v>0</v>
      </c>
    </row>
    <row r="3994" spans="1:49">
      <c r="A3994">
        <v>3993</v>
      </c>
      <c r="B3994">
        <v>35246997</v>
      </c>
      <c r="C3994" s="1">
        <v>40080</v>
      </c>
      <c r="D3994">
        <v>42.663928815879501</v>
      </c>
      <c r="E3994">
        <v>2009</v>
      </c>
      <c r="F3994">
        <v>0</v>
      </c>
      <c r="G3994" t="s">
        <v>48</v>
      </c>
      <c r="H3994">
        <v>0</v>
      </c>
      <c r="I3994" t="s">
        <v>48</v>
      </c>
      <c r="J3994" t="s">
        <v>48</v>
      </c>
      <c r="K3994">
        <v>1</v>
      </c>
      <c r="L3994" t="b">
        <v>0</v>
      </c>
      <c r="M3994">
        <v>31.02</v>
      </c>
      <c r="N3994">
        <v>2</v>
      </c>
      <c r="O3994">
        <v>4</v>
      </c>
      <c r="P3994" t="b">
        <v>0</v>
      </c>
      <c r="Q3994" t="b">
        <v>0</v>
      </c>
      <c r="R3994" t="b">
        <v>1</v>
      </c>
      <c r="S3994">
        <v>250</v>
      </c>
      <c r="T3994">
        <v>1</v>
      </c>
      <c r="U3994" t="s">
        <v>48</v>
      </c>
      <c r="V3994">
        <v>0</v>
      </c>
      <c r="W3994">
        <v>1</v>
      </c>
      <c r="X3994">
        <v>0</v>
      </c>
      <c r="Y3994">
        <v>0</v>
      </c>
      <c r="Z3994">
        <v>0</v>
      </c>
      <c r="AA3994" t="b">
        <v>1</v>
      </c>
      <c r="AB3994">
        <v>0</v>
      </c>
      <c r="AC3994">
        <v>0</v>
      </c>
      <c r="AD3994">
        <v>5120</v>
      </c>
      <c r="AE3994" t="s">
        <v>48</v>
      </c>
      <c r="AF3994" t="s">
        <v>48</v>
      </c>
      <c r="AG3994" t="s">
        <v>48</v>
      </c>
      <c r="AH3994" t="s">
        <v>48</v>
      </c>
      <c r="AI3994" t="s">
        <v>48</v>
      </c>
      <c r="AJ3994" t="s">
        <v>48</v>
      </c>
      <c r="AK3994" t="s">
        <v>48</v>
      </c>
      <c r="AL3994" t="s">
        <v>48</v>
      </c>
      <c r="AM3994" t="s">
        <v>48</v>
      </c>
      <c r="AN3994" t="s">
        <v>48</v>
      </c>
      <c r="AO3994" t="s">
        <v>48</v>
      </c>
      <c r="AP3994" t="s">
        <v>48</v>
      </c>
      <c r="AQ3994" t="s">
        <v>48</v>
      </c>
      <c r="AR3994" t="s">
        <v>48</v>
      </c>
      <c r="AS3994" t="s">
        <v>48</v>
      </c>
      <c r="AT3994">
        <v>0</v>
      </c>
      <c r="AU3994">
        <v>0</v>
      </c>
      <c r="AV3994">
        <v>0</v>
      </c>
      <c r="AW3994">
        <v>0</v>
      </c>
    </row>
    <row r="3995" spans="1:49">
      <c r="A3995">
        <v>3994</v>
      </c>
      <c r="B3995">
        <v>35249864</v>
      </c>
      <c r="C3995" s="1">
        <v>40071</v>
      </c>
      <c r="D3995">
        <v>64.747433264887107</v>
      </c>
      <c r="E3995">
        <v>2009</v>
      </c>
      <c r="F3995">
        <v>0</v>
      </c>
      <c r="G3995" t="s">
        <v>48</v>
      </c>
      <c r="H3995">
        <v>0</v>
      </c>
      <c r="I3995" t="s">
        <v>48</v>
      </c>
      <c r="J3995" t="s">
        <v>48</v>
      </c>
      <c r="K3995">
        <v>0</v>
      </c>
      <c r="L3995" t="b">
        <v>0</v>
      </c>
      <c r="M3995" t="s">
        <v>48</v>
      </c>
      <c r="N3995">
        <v>3</v>
      </c>
      <c r="O3995">
        <v>3</v>
      </c>
      <c r="P3995" t="b">
        <v>1</v>
      </c>
      <c r="Q3995" t="b">
        <v>0</v>
      </c>
      <c r="R3995" t="b">
        <v>0</v>
      </c>
      <c r="S3995">
        <v>100</v>
      </c>
      <c r="T3995">
        <v>0</v>
      </c>
      <c r="U3995" t="s">
        <v>48</v>
      </c>
      <c r="V3995">
        <v>0</v>
      </c>
      <c r="W3995">
        <v>1</v>
      </c>
      <c r="X3995">
        <v>0</v>
      </c>
      <c r="Y3995">
        <v>0</v>
      </c>
      <c r="Z3995">
        <v>1</v>
      </c>
      <c r="AA3995" t="b">
        <v>1</v>
      </c>
      <c r="AB3995">
        <v>0</v>
      </c>
      <c r="AC3995">
        <v>0</v>
      </c>
      <c r="AD3995">
        <v>5542</v>
      </c>
      <c r="AE3995">
        <v>0</v>
      </c>
      <c r="AF3995">
        <v>0</v>
      </c>
      <c r="AG3995" t="s">
        <v>48</v>
      </c>
      <c r="AH3995" t="s">
        <v>48</v>
      </c>
      <c r="AI3995" t="s">
        <v>48</v>
      </c>
      <c r="AJ3995" t="s">
        <v>48</v>
      </c>
      <c r="AK3995" t="s">
        <v>48</v>
      </c>
      <c r="AL3995" t="s">
        <v>48</v>
      </c>
      <c r="AM3995" t="s">
        <v>48</v>
      </c>
      <c r="AN3995" t="s">
        <v>48</v>
      </c>
      <c r="AO3995" t="s">
        <v>48</v>
      </c>
      <c r="AP3995" t="s">
        <v>48</v>
      </c>
      <c r="AQ3995" t="s">
        <v>48</v>
      </c>
      <c r="AR3995" t="s">
        <v>48</v>
      </c>
      <c r="AS3995" t="s">
        <v>48</v>
      </c>
      <c r="AT3995">
        <v>0</v>
      </c>
      <c r="AU3995">
        <v>0</v>
      </c>
      <c r="AV3995">
        <v>0</v>
      </c>
      <c r="AW3995">
        <v>0</v>
      </c>
    </row>
    <row r="3996" spans="1:49">
      <c r="A3996">
        <v>3995</v>
      </c>
      <c r="B3996">
        <v>99686143</v>
      </c>
      <c r="C3996" s="1">
        <v>40136</v>
      </c>
      <c r="D3996">
        <v>76.279260780287501</v>
      </c>
      <c r="E3996">
        <v>2009</v>
      </c>
      <c r="F3996">
        <v>0</v>
      </c>
      <c r="G3996" t="s">
        <v>48</v>
      </c>
      <c r="H3996">
        <v>0</v>
      </c>
      <c r="I3996" t="s">
        <v>48</v>
      </c>
      <c r="J3996" t="s">
        <v>48</v>
      </c>
      <c r="K3996">
        <v>0</v>
      </c>
      <c r="L3996" t="b">
        <v>1</v>
      </c>
      <c r="M3996">
        <v>33.090000000000003</v>
      </c>
      <c r="N3996">
        <v>3</v>
      </c>
      <c r="O3996">
        <v>2</v>
      </c>
      <c r="P3996" t="b">
        <v>0</v>
      </c>
      <c r="Q3996" t="b">
        <v>0</v>
      </c>
      <c r="R3996" t="b">
        <v>1</v>
      </c>
      <c r="S3996">
        <v>100</v>
      </c>
      <c r="T3996">
        <v>0</v>
      </c>
      <c r="U3996" t="s">
        <v>48</v>
      </c>
      <c r="V3996">
        <v>0</v>
      </c>
      <c r="W3996">
        <v>0</v>
      </c>
      <c r="X3996">
        <v>1</v>
      </c>
      <c r="Y3996">
        <v>0</v>
      </c>
      <c r="Z3996">
        <v>0</v>
      </c>
      <c r="AA3996" t="b">
        <v>1</v>
      </c>
      <c r="AB3996">
        <v>0</v>
      </c>
      <c r="AC3996">
        <v>0</v>
      </c>
      <c r="AD3996">
        <v>5261</v>
      </c>
      <c r="AE3996">
        <v>0</v>
      </c>
      <c r="AF3996">
        <v>0</v>
      </c>
      <c r="AG3996" t="s">
        <v>48</v>
      </c>
      <c r="AH3996" t="s">
        <v>48</v>
      </c>
      <c r="AI3996" t="s">
        <v>48</v>
      </c>
      <c r="AJ3996" t="s">
        <v>48</v>
      </c>
      <c r="AK3996" t="s">
        <v>48</v>
      </c>
      <c r="AL3996" t="s">
        <v>48</v>
      </c>
      <c r="AM3996" t="s">
        <v>48</v>
      </c>
      <c r="AN3996" t="s">
        <v>48</v>
      </c>
      <c r="AO3996" t="s">
        <v>48</v>
      </c>
      <c r="AP3996" t="s">
        <v>48</v>
      </c>
      <c r="AQ3996" t="s">
        <v>48</v>
      </c>
      <c r="AR3996" t="s">
        <v>48</v>
      </c>
      <c r="AS3996" t="s">
        <v>48</v>
      </c>
      <c r="AT3996">
        <v>0</v>
      </c>
      <c r="AU3996">
        <v>0</v>
      </c>
      <c r="AV3996">
        <v>0</v>
      </c>
      <c r="AW3996">
        <v>0</v>
      </c>
    </row>
    <row r="3997" spans="1:49">
      <c r="A3997">
        <v>3996</v>
      </c>
      <c r="B3997">
        <v>35247358</v>
      </c>
      <c r="C3997" s="1">
        <v>40402</v>
      </c>
      <c r="D3997">
        <v>55.063655030800803</v>
      </c>
      <c r="E3997">
        <v>2010</v>
      </c>
      <c r="F3997">
        <v>0</v>
      </c>
      <c r="G3997" t="s">
        <v>48</v>
      </c>
      <c r="H3997">
        <v>0</v>
      </c>
      <c r="I3997">
        <v>2</v>
      </c>
      <c r="J3997">
        <v>4</v>
      </c>
      <c r="K3997">
        <v>1</v>
      </c>
      <c r="L3997" t="b">
        <v>0</v>
      </c>
      <c r="M3997" t="s">
        <v>48</v>
      </c>
      <c r="N3997">
        <v>3</v>
      </c>
      <c r="O3997">
        <v>2</v>
      </c>
      <c r="P3997" t="b">
        <v>0</v>
      </c>
      <c r="Q3997" t="b">
        <v>0</v>
      </c>
      <c r="R3997" t="b">
        <v>1</v>
      </c>
      <c r="S3997">
        <v>50</v>
      </c>
      <c r="T3997">
        <v>1</v>
      </c>
      <c r="U3997" t="s">
        <v>48</v>
      </c>
      <c r="V3997">
        <v>0</v>
      </c>
      <c r="W3997">
        <v>0</v>
      </c>
      <c r="X3997">
        <v>1</v>
      </c>
      <c r="Y3997">
        <v>0</v>
      </c>
      <c r="Z3997">
        <v>0</v>
      </c>
      <c r="AA3997" t="b">
        <v>1</v>
      </c>
      <c r="AB3997">
        <v>0</v>
      </c>
      <c r="AC3997">
        <v>0</v>
      </c>
      <c r="AD3997">
        <v>5245</v>
      </c>
      <c r="AE3997" t="s">
        <v>48</v>
      </c>
      <c r="AF3997" t="s">
        <v>48</v>
      </c>
      <c r="AG3997" t="s">
        <v>48</v>
      </c>
      <c r="AH3997" t="s">
        <v>48</v>
      </c>
      <c r="AI3997" t="s">
        <v>48</v>
      </c>
      <c r="AJ3997" t="s">
        <v>48</v>
      </c>
      <c r="AK3997" t="s">
        <v>48</v>
      </c>
      <c r="AL3997" t="s">
        <v>48</v>
      </c>
      <c r="AM3997" t="s">
        <v>48</v>
      </c>
      <c r="AN3997" t="s">
        <v>48</v>
      </c>
      <c r="AO3997" t="s">
        <v>48</v>
      </c>
      <c r="AP3997" t="s">
        <v>48</v>
      </c>
      <c r="AQ3997" t="s">
        <v>48</v>
      </c>
      <c r="AR3997" t="s">
        <v>48</v>
      </c>
      <c r="AS3997" t="s">
        <v>48</v>
      </c>
      <c r="AT3997">
        <v>0</v>
      </c>
      <c r="AU3997">
        <v>0</v>
      </c>
      <c r="AV3997">
        <v>1</v>
      </c>
      <c r="AW3997">
        <v>0</v>
      </c>
    </row>
    <row r="3998" spans="1:49">
      <c r="A3998">
        <v>3997</v>
      </c>
      <c r="B3998">
        <v>35250091</v>
      </c>
      <c r="C3998" s="1">
        <v>41431</v>
      </c>
      <c r="D3998">
        <v>55.811088295687902</v>
      </c>
      <c r="E3998">
        <v>2013</v>
      </c>
      <c r="F3998">
        <v>0</v>
      </c>
      <c r="G3998" t="s">
        <v>48</v>
      </c>
      <c r="H3998">
        <v>0</v>
      </c>
      <c r="I3998" t="s">
        <v>48</v>
      </c>
      <c r="J3998" t="s">
        <v>48</v>
      </c>
      <c r="K3998">
        <v>1</v>
      </c>
      <c r="L3998" t="b">
        <v>1</v>
      </c>
      <c r="M3998" t="s">
        <v>48</v>
      </c>
      <c r="N3998">
        <v>2</v>
      </c>
      <c r="O3998">
        <v>1</v>
      </c>
      <c r="P3998" t="b">
        <v>0</v>
      </c>
      <c r="Q3998" t="b">
        <v>1</v>
      </c>
      <c r="R3998" t="b">
        <v>0</v>
      </c>
      <c r="S3998">
        <v>100</v>
      </c>
      <c r="T3998">
        <v>1</v>
      </c>
      <c r="U3998" t="s">
        <v>48</v>
      </c>
      <c r="V3998">
        <v>0</v>
      </c>
      <c r="W3998">
        <v>0</v>
      </c>
      <c r="X3998">
        <v>1</v>
      </c>
      <c r="Y3998">
        <v>0</v>
      </c>
      <c r="Z3998">
        <v>0</v>
      </c>
      <c r="AA3998" t="b">
        <v>1</v>
      </c>
      <c r="AB3998">
        <v>1</v>
      </c>
      <c r="AC3998">
        <v>1</v>
      </c>
      <c r="AD3998">
        <v>6025</v>
      </c>
      <c r="AE3998" t="s">
        <v>48</v>
      </c>
      <c r="AF3998" t="s">
        <v>48</v>
      </c>
      <c r="AG3998" t="s">
        <v>48</v>
      </c>
      <c r="AH3998" t="s">
        <v>48</v>
      </c>
      <c r="AI3998" t="s">
        <v>48</v>
      </c>
      <c r="AJ3998" t="s">
        <v>48</v>
      </c>
      <c r="AK3998" t="s">
        <v>48</v>
      </c>
      <c r="AL3998" t="s">
        <v>48</v>
      </c>
      <c r="AM3998" t="s">
        <v>48</v>
      </c>
      <c r="AN3998" t="s">
        <v>48</v>
      </c>
      <c r="AO3998" t="s">
        <v>48</v>
      </c>
      <c r="AP3998" t="s">
        <v>48</v>
      </c>
      <c r="AQ3998" t="s">
        <v>48</v>
      </c>
      <c r="AR3998" t="s">
        <v>48</v>
      </c>
      <c r="AS3998" t="s">
        <v>48</v>
      </c>
      <c r="AT3998">
        <v>0</v>
      </c>
      <c r="AU3998">
        <v>0</v>
      </c>
      <c r="AV3998">
        <v>0</v>
      </c>
      <c r="AW3998">
        <v>0</v>
      </c>
    </row>
    <row r="3999" spans="1:49">
      <c r="A3999">
        <v>3998</v>
      </c>
      <c r="B3999">
        <v>35250091</v>
      </c>
      <c r="C3999" s="1">
        <v>41228</v>
      </c>
      <c r="D3999">
        <v>55.255304585900099</v>
      </c>
      <c r="E3999">
        <v>2012</v>
      </c>
      <c r="F3999">
        <v>0</v>
      </c>
      <c r="G3999" s="1">
        <v>41239</v>
      </c>
      <c r="H3999">
        <v>1</v>
      </c>
      <c r="I3999">
        <v>4</v>
      </c>
      <c r="J3999">
        <v>4</v>
      </c>
      <c r="K3999">
        <v>1</v>
      </c>
      <c r="L3999" t="b">
        <v>1</v>
      </c>
      <c r="M3999">
        <v>36.75</v>
      </c>
      <c r="N3999">
        <v>2</v>
      </c>
      <c r="O3999">
        <v>2</v>
      </c>
      <c r="P3999" t="b">
        <v>0</v>
      </c>
      <c r="Q3999" t="b">
        <v>1</v>
      </c>
      <c r="R3999" t="b">
        <v>0</v>
      </c>
      <c r="S3999">
        <v>100</v>
      </c>
      <c r="T3999">
        <v>1</v>
      </c>
      <c r="U3999" t="s">
        <v>48</v>
      </c>
      <c r="V3999">
        <v>0</v>
      </c>
      <c r="W3999">
        <v>0</v>
      </c>
      <c r="X3999">
        <v>1</v>
      </c>
      <c r="Y3999">
        <v>0</v>
      </c>
      <c r="Z3999">
        <v>0</v>
      </c>
      <c r="AA3999" t="b">
        <v>1</v>
      </c>
      <c r="AB3999">
        <v>0</v>
      </c>
      <c r="AC3999">
        <v>0</v>
      </c>
      <c r="AD3999">
        <v>6025</v>
      </c>
      <c r="AE3999" t="s">
        <v>48</v>
      </c>
      <c r="AF3999" t="s">
        <v>48</v>
      </c>
      <c r="AG3999" t="s">
        <v>48</v>
      </c>
      <c r="AH3999" t="s">
        <v>48</v>
      </c>
      <c r="AI3999" t="s">
        <v>48</v>
      </c>
      <c r="AJ3999" t="s">
        <v>48</v>
      </c>
      <c r="AK3999" t="s">
        <v>48</v>
      </c>
      <c r="AL3999" t="s">
        <v>48</v>
      </c>
      <c r="AM3999" t="s">
        <v>48</v>
      </c>
      <c r="AN3999" t="s">
        <v>48</v>
      </c>
      <c r="AO3999" t="s">
        <v>48</v>
      </c>
      <c r="AP3999" t="s">
        <v>48</v>
      </c>
      <c r="AQ3999" t="s">
        <v>48</v>
      </c>
      <c r="AR3999" t="s">
        <v>48</v>
      </c>
      <c r="AS3999" t="s">
        <v>48</v>
      </c>
      <c r="AT3999">
        <v>0</v>
      </c>
      <c r="AU3999">
        <v>0</v>
      </c>
      <c r="AV3999">
        <v>1</v>
      </c>
      <c r="AW3999">
        <v>0</v>
      </c>
    </row>
    <row r="4000" spans="1:49">
      <c r="A4000">
        <v>3999</v>
      </c>
      <c r="B4000">
        <v>35250134</v>
      </c>
      <c r="C4000" s="1">
        <v>39644</v>
      </c>
      <c r="D4000">
        <v>71.1101984941821</v>
      </c>
      <c r="E4000">
        <v>2008</v>
      </c>
      <c r="F4000">
        <v>0</v>
      </c>
      <c r="G4000" t="s">
        <v>48</v>
      </c>
      <c r="H4000">
        <v>0</v>
      </c>
      <c r="I4000" t="s">
        <v>48</v>
      </c>
      <c r="J4000" t="s">
        <v>48</v>
      </c>
      <c r="K4000">
        <v>1</v>
      </c>
      <c r="L4000" t="b">
        <v>0</v>
      </c>
      <c r="M4000" t="s">
        <v>48</v>
      </c>
      <c r="N4000" t="s">
        <v>48</v>
      </c>
      <c r="O4000" t="s">
        <v>48</v>
      </c>
      <c r="P4000" t="b">
        <v>0</v>
      </c>
      <c r="Q4000" t="b">
        <v>0</v>
      </c>
      <c r="R4000" t="b">
        <v>1</v>
      </c>
      <c r="S4000" t="s">
        <v>48</v>
      </c>
      <c r="T4000" t="s">
        <v>48</v>
      </c>
      <c r="U4000" t="s">
        <v>48</v>
      </c>
      <c r="V4000">
        <v>0</v>
      </c>
      <c r="W4000">
        <v>0</v>
      </c>
      <c r="X4000">
        <v>0</v>
      </c>
      <c r="Y4000">
        <v>0</v>
      </c>
      <c r="Z4000">
        <v>0</v>
      </c>
      <c r="AA4000" t="b">
        <v>1</v>
      </c>
      <c r="AB4000">
        <v>0</v>
      </c>
      <c r="AC4000">
        <v>0</v>
      </c>
      <c r="AD4000" t="s">
        <v>48</v>
      </c>
      <c r="AE4000" t="s">
        <v>48</v>
      </c>
      <c r="AF4000" t="s">
        <v>48</v>
      </c>
      <c r="AG4000" t="s">
        <v>48</v>
      </c>
      <c r="AH4000" t="s">
        <v>48</v>
      </c>
      <c r="AI4000" t="s">
        <v>48</v>
      </c>
      <c r="AJ4000" t="s">
        <v>48</v>
      </c>
      <c r="AK4000" t="s">
        <v>48</v>
      </c>
      <c r="AL4000" t="s">
        <v>48</v>
      </c>
      <c r="AM4000" t="s">
        <v>48</v>
      </c>
      <c r="AN4000" t="s">
        <v>48</v>
      </c>
      <c r="AO4000" t="s">
        <v>48</v>
      </c>
      <c r="AP4000" t="s">
        <v>48</v>
      </c>
      <c r="AQ4000" t="s">
        <v>48</v>
      </c>
      <c r="AR4000" t="s">
        <v>48</v>
      </c>
      <c r="AS4000" t="s">
        <v>48</v>
      </c>
      <c r="AT4000">
        <v>0</v>
      </c>
      <c r="AU4000">
        <v>0</v>
      </c>
      <c r="AV4000">
        <v>0</v>
      </c>
      <c r="AW4000">
        <v>0</v>
      </c>
    </row>
    <row r="4001" spans="1:49">
      <c r="A4001">
        <v>4000</v>
      </c>
      <c r="B4001">
        <v>99755967</v>
      </c>
      <c r="C4001" s="1">
        <v>42303</v>
      </c>
      <c r="D4001">
        <v>56.670773442847398</v>
      </c>
      <c r="E4001">
        <v>2015</v>
      </c>
      <c r="F4001">
        <v>0</v>
      </c>
      <c r="G4001" t="s">
        <v>48</v>
      </c>
      <c r="H4001">
        <v>0</v>
      </c>
      <c r="I4001" t="s">
        <v>48</v>
      </c>
      <c r="J4001" t="s">
        <v>48</v>
      </c>
      <c r="K4001">
        <v>0</v>
      </c>
      <c r="L4001" t="b">
        <v>0</v>
      </c>
      <c r="M4001" t="s">
        <v>48</v>
      </c>
      <c r="N4001">
        <v>2</v>
      </c>
      <c r="O4001">
        <v>1</v>
      </c>
      <c r="P4001" t="b">
        <v>0</v>
      </c>
      <c r="Q4001" t="b">
        <v>0</v>
      </c>
      <c r="R4001" t="b">
        <v>1</v>
      </c>
      <c r="S4001">
        <v>25</v>
      </c>
      <c r="T4001">
        <v>1</v>
      </c>
      <c r="U4001" t="s">
        <v>48</v>
      </c>
      <c r="V4001">
        <v>0</v>
      </c>
      <c r="W4001">
        <v>0</v>
      </c>
      <c r="X4001">
        <v>0</v>
      </c>
      <c r="Y4001">
        <v>0</v>
      </c>
      <c r="Z4001">
        <v>0</v>
      </c>
      <c r="AA4001" t="b">
        <v>1</v>
      </c>
      <c r="AB4001">
        <v>0</v>
      </c>
      <c r="AC4001">
        <v>0</v>
      </c>
      <c r="AD4001">
        <v>8285</v>
      </c>
      <c r="AE4001" t="s">
        <v>48</v>
      </c>
      <c r="AF4001" t="s">
        <v>48</v>
      </c>
      <c r="AG4001" t="s">
        <v>52</v>
      </c>
      <c r="AH4001" t="s">
        <v>56</v>
      </c>
      <c r="AI4001" t="s">
        <v>53</v>
      </c>
      <c r="AJ4001" t="s">
        <v>54</v>
      </c>
      <c r="AK4001">
        <v>0</v>
      </c>
      <c r="AL4001">
        <v>0</v>
      </c>
      <c r="AM4001">
        <v>1</v>
      </c>
      <c r="AN4001">
        <v>0</v>
      </c>
      <c r="AO4001">
        <v>1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1</v>
      </c>
      <c r="AV4001">
        <v>0</v>
      </c>
      <c r="AW4001">
        <v>0</v>
      </c>
    </row>
    <row r="4002" spans="1:49">
      <c r="A4002">
        <v>4001</v>
      </c>
      <c r="B4002">
        <v>35250418</v>
      </c>
      <c r="C4002" s="1">
        <v>40082</v>
      </c>
      <c r="D4002">
        <v>62.078028747433301</v>
      </c>
      <c r="E4002">
        <v>2009</v>
      </c>
      <c r="F4002">
        <v>0</v>
      </c>
      <c r="G4002" t="s">
        <v>48</v>
      </c>
      <c r="H4002">
        <v>0</v>
      </c>
      <c r="I4002" t="e">
        <f ca="1">-Inf</f>
        <v>#NAME?</v>
      </c>
      <c r="J4002">
        <v>4</v>
      </c>
      <c r="K4002">
        <v>1</v>
      </c>
      <c r="L4002" t="b">
        <v>0</v>
      </c>
      <c r="M4002">
        <v>23.49</v>
      </c>
      <c r="N4002">
        <v>2</v>
      </c>
      <c r="O4002">
        <v>3</v>
      </c>
      <c r="P4002" t="b">
        <v>0</v>
      </c>
      <c r="Q4002" t="b">
        <v>0</v>
      </c>
      <c r="R4002" t="b">
        <v>1</v>
      </c>
      <c r="S4002">
        <v>1500</v>
      </c>
      <c r="T4002">
        <v>0</v>
      </c>
      <c r="U4002" t="s">
        <v>48</v>
      </c>
      <c r="V4002">
        <v>0</v>
      </c>
      <c r="W4002">
        <v>1</v>
      </c>
      <c r="X4002">
        <v>0</v>
      </c>
      <c r="Y4002">
        <v>0</v>
      </c>
      <c r="Z4002">
        <v>0</v>
      </c>
      <c r="AA4002" t="b">
        <v>0</v>
      </c>
      <c r="AB4002">
        <v>0</v>
      </c>
      <c r="AC4002">
        <v>0</v>
      </c>
      <c r="AD4002">
        <v>5119</v>
      </c>
      <c r="AE4002">
        <v>0</v>
      </c>
      <c r="AF4002" t="s">
        <v>48</v>
      </c>
      <c r="AG4002" t="s">
        <v>48</v>
      </c>
      <c r="AH4002" t="s">
        <v>48</v>
      </c>
      <c r="AI4002" t="s">
        <v>48</v>
      </c>
      <c r="AJ4002" t="s">
        <v>48</v>
      </c>
      <c r="AK4002" t="s">
        <v>48</v>
      </c>
      <c r="AL4002" t="s">
        <v>48</v>
      </c>
      <c r="AM4002" t="s">
        <v>48</v>
      </c>
      <c r="AN4002" t="s">
        <v>48</v>
      </c>
      <c r="AO4002" t="s">
        <v>48</v>
      </c>
      <c r="AP4002" t="s">
        <v>48</v>
      </c>
      <c r="AQ4002" t="s">
        <v>48</v>
      </c>
      <c r="AR4002" t="s">
        <v>48</v>
      </c>
      <c r="AS4002" t="s">
        <v>48</v>
      </c>
      <c r="AT4002">
        <v>0</v>
      </c>
      <c r="AU4002">
        <v>0</v>
      </c>
      <c r="AV4002">
        <v>1</v>
      </c>
      <c r="AW4002">
        <v>0</v>
      </c>
    </row>
    <row r="4003" spans="1:49">
      <c r="A4003">
        <v>4002</v>
      </c>
      <c r="B4003">
        <v>35250523</v>
      </c>
      <c r="C4003" s="1">
        <v>43311</v>
      </c>
      <c r="D4003">
        <v>57.399041752224498</v>
      </c>
      <c r="E4003">
        <v>2018</v>
      </c>
      <c r="F4003">
        <v>0</v>
      </c>
      <c r="G4003" t="s">
        <v>48</v>
      </c>
      <c r="H4003">
        <v>0</v>
      </c>
      <c r="I4003" t="s">
        <v>48</v>
      </c>
      <c r="J4003" t="s">
        <v>48</v>
      </c>
      <c r="K4003">
        <v>0</v>
      </c>
      <c r="L4003" t="b">
        <v>0</v>
      </c>
      <c r="M4003" t="s">
        <v>48</v>
      </c>
      <c r="N4003">
        <v>2</v>
      </c>
      <c r="O4003">
        <v>1</v>
      </c>
      <c r="P4003" t="b">
        <v>0</v>
      </c>
      <c r="Q4003" t="b">
        <v>0</v>
      </c>
      <c r="R4003" t="b">
        <v>1</v>
      </c>
      <c r="S4003">
        <v>500</v>
      </c>
      <c r="T4003">
        <v>1</v>
      </c>
      <c r="U4003" t="s">
        <v>48</v>
      </c>
      <c r="V4003">
        <v>0</v>
      </c>
      <c r="W4003">
        <v>0</v>
      </c>
      <c r="X4003">
        <v>0</v>
      </c>
      <c r="Y4003">
        <v>0</v>
      </c>
      <c r="Z4003">
        <v>0</v>
      </c>
      <c r="AA4003" t="b">
        <v>1</v>
      </c>
      <c r="AB4003">
        <v>0</v>
      </c>
      <c r="AC4003">
        <v>0</v>
      </c>
      <c r="AD4003">
        <v>5115</v>
      </c>
      <c r="AE4003" t="s">
        <v>48</v>
      </c>
      <c r="AF4003" t="s">
        <v>48</v>
      </c>
      <c r="AG4003" t="s">
        <v>49</v>
      </c>
      <c r="AH4003" t="s">
        <v>50</v>
      </c>
      <c r="AI4003" t="s">
        <v>51</v>
      </c>
      <c r="AJ4003" t="s">
        <v>54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1</v>
      </c>
      <c r="AQ4003">
        <v>0</v>
      </c>
      <c r="AR4003">
        <v>1</v>
      </c>
      <c r="AS4003">
        <v>0</v>
      </c>
      <c r="AT4003">
        <v>0</v>
      </c>
      <c r="AU4003">
        <v>1</v>
      </c>
      <c r="AV4003">
        <v>0</v>
      </c>
      <c r="AW4003">
        <v>0</v>
      </c>
    </row>
    <row r="4004" spans="1:49">
      <c r="A4004">
        <v>4003</v>
      </c>
      <c r="B4004">
        <v>35250577</v>
      </c>
      <c r="C4004" s="1">
        <v>40094</v>
      </c>
      <c r="D4004">
        <v>59.564681724845997</v>
      </c>
      <c r="E4004">
        <v>2009</v>
      </c>
      <c r="F4004">
        <v>0</v>
      </c>
      <c r="G4004" t="s">
        <v>48</v>
      </c>
      <c r="H4004">
        <v>0</v>
      </c>
      <c r="I4004">
        <v>5</v>
      </c>
      <c r="J4004">
        <v>4</v>
      </c>
      <c r="K4004">
        <v>1</v>
      </c>
      <c r="L4004" t="b">
        <v>1</v>
      </c>
      <c r="M4004">
        <v>24.69</v>
      </c>
      <c r="N4004">
        <v>2</v>
      </c>
      <c r="O4004">
        <v>2</v>
      </c>
      <c r="P4004" t="b">
        <v>1</v>
      </c>
      <c r="Q4004" t="b">
        <v>0</v>
      </c>
      <c r="R4004" t="b">
        <v>0</v>
      </c>
      <c r="S4004">
        <v>100</v>
      </c>
      <c r="T4004">
        <v>1</v>
      </c>
      <c r="U4004" t="s">
        <v>48</v>
      </c>
      <c r="V4004">
        <v>0</v>
      </c>
      <c r="W4004">
        <v>1</v>
      </c>
      <c r="X4004">
        <v>0</v>
      </c>
      <c r="Y4004">
        <v>0</v>
      </c>
      <c r="Z4004">
        <v>0</v>
      </c>
      <c r="AA4004" t="b">
        <v>1</v>
      </c>
      <c r="AB4004">
        <v>0</v>
      </c>
      <c r="AC4004">
        <v>0</v>
      </c>
      <c r="AD4004">
        <v>5106</v>
      </c>
      <c r="AE4004" t="s">
        <v>48</v>
      </c>
      <c r="AF4004" t="s">
        <v>48</v>
      </c>
      <c r="AG4004" t="s">
        <v>48</v>
      </c>
      <c r="AH4004" t="s">
        <v>48</v>
      </c>
      <c r="AI4004" t="s">
        <v>48</v>
      </c>
      <c r="AJ4004" t="s">
        <v>48</v>
      </c>
      <c r="AK4004" t="s">
        <v>48</v>
      </c>
      <c r="AL4004" t="s">
        <v>48</v>
      </c>
      <c r="AM4004" t="s">
        <v>48</v>
      </c>
      <c r="AN4004" t="s">
        <v>48</v>
      </c>
      <c r="AO4004" t="s">
        <v>48</v>
      </c>
      <c r="AP4004" t="s">
        <v>48</v>
      </c>
      <c r="AQ4004" t="s">
        <v>48</v>
      </c>
      <c r="AR4004" t="s">
        <v>48</v>
      </c>
      <c r="AS4004" t="s">
        <v>48</v>
      </c>
      <c r="AT4004">
        <v>0</v>
      </c>
      <c r="AU4004">
        <v>0</v>
      </c>
      <c r="AV4004">
        <v>1</v>
      </c>
      <c r="AW4004">
        <v>0</v>
      </c>
    </row>
    <row r="4005" spans="1:49">
      <c r="A4005">
        <v>4004</v>
      </c>
      <c r="B4005">
        <v>35238625</v>
      </c>
      <c r="C4005" s="1">
        <v>38946</v>
      </c>
      <c r="D4005">
        <v>59.203285420944603</v>
      </c>
      <c r="E4005">
        <v>2006</v>
      </c>
      <c r="F4005">
        <v>0</v>
      </c>
      <c r="G4005" t="s">
        <v>48</v>
      </c>
      <c r="H4005">
        <v>0</v>
      </c>
      <c r="I4005" t="s">
        <v>48</v>
      </c>
      <c r="J4005" t="s">
        <v>48</v>
      </c>
      <c r="K4005">
        <v>1</v>
      </c>
      <c r="L4005" t="b">
        <v>0</v>
      </c>
      <c r="M4005" t="s">
        <v>48</v>
      </c>
      <c r="N4005" t="s">
        <v>48</v>
      </c>
      <c r="O4005" t="s">
        <v>48</v>
      </c>
      <c r="P4005" t="b">
        <v>1</v>
      </c>
      <c r="Q4005" t="b">
        <v>0</v>
      </c>
      <c r="R4005" t="b">
        <v>0</v>
      </c>
      <c r="S4005" t="s">
        <v>48</v>
      </c>
      <c r="T4005" t="s">
        <v>48</v>
      </c>
      <c r="U4005" t="s">
        <v>48</v>
      </c>
      <c r="V4005">
        <v>1</v>
      </c>
      <c r="W4005">
        <v>0</v>
      </c>
      <c r="X4005">
        <v>0</v>
      </c>
      <c r="Y4005">
        <v>0</v>
      </c>
      <c r="Z4005">
        <v>0</v>
      </c>
      <c r="AA4005" t="b">
        <v>1</v>
      </c>
      <c r="AB4005">
        <v>0</v>
      </c>
      <c r="AC4005">
        <v>0</v>
      </c>
      <c r="AD4005">
        <v>4972</v>
      </c>
      <c r="AE4005" t="s">
        <v>48</v>
      </c>
      <c r="AF4005" t="s">
        <v>48</v>
      </c>
      <c r="AG4005" t="s">
        <v>48</v>
      </c>
      <c r="AH4005" t="s">
        <v>48</v>
      </c>
      <c r="AI4005" t="s">
        <v>48</v>
      </c>
      <c r="AJ4005" t="s">
        <v>48</v>
      </c>
      <c r="AK4005" t="s">
        <v>48</v>
      </c>
      <c r="AL4005" t="s">
        <v>48</v>
      </c>
      <c r="AM4005" t="s">
        <v>48</v>
      </c>
      <c r="AN4005" t="s">
        <v>48</v>
      </c>
      <c r="AO4005" t="s">
        <v>48</v>
      </c>
      <c r="AP4005" t="s">
        <v>48</v>
      </c>
      <c r="AQ4005" t="s">
        <v>48</v>
      </c>
      <c r="AR4005" t="s">
        <v>48</v>
      </c>
      <c r="AS4005" t="s">
        <v>48</v>
      </c>
      <c r="AT4005">
        <v>0</v>
      </c>
      <c r="AU4005">
        <v>0</v>
      </c>
      <c r="AV4005">
        <v>0</v>
      </c>
      <c r="AW4005">
        <v>0</v>
      </c>
    </row>
    <row r="4006" spans="1:49">
      <c r="A4006">
        <v>4005</v>
      </c>
      <c r="B4006">
        <v>35250164</v>
      </c>
      <c r="C4006" s="1">
        <v>40082</v>
      </c>
      <c r="D4006">
        <v>58.965092402464101</v>
      </c>
      <c r="E4006">
        <v>2009</v>
      </c>
      <c r="F4006">
        <v>0</v>
      </c>
      <c r="G4006" t="s">
        <v>48</v>
      </c>
      <c r="H4006">
        <v>0</v>
      </c>
      <c r="I4006" t="s">
        <v>48</v>
      </c>
      <c r="J4006" t="s">
        <v>48</v>
      </c>
      <c r="K4006">
        <v>1</v>
      </c>
      <c r="L4006" t="b">
        <v>0</v>
      </c>
      <c r="M4006">
        <v>26.53</v>
      </c>
      <c r="N4006">
        <v>3</v>
      </c>
      <c r="O4006">
        <v>4</v>
      </c>
      <c r="P4006" t="b">
        <v>0</v>
      </c>
      <c r="Q4006" t="b">
        <v>0</v>
      </c>
      <c r="R4006" t="b">
        <v>1</v>
      </c>
      <c r="S4006">
        <v>300</v>
      </c>
      <c r="T4006">
        <v>1</v>
      </c>
      <c r="U4006" t="s">
        <v>48</v>
      </c>
      <c r="V4006">
        <v>0</v>
      </c>
      <c r="W4006">
        <v>1</v>
      </c>
      <c r="X4006">
        <v>0</v>
      </c>
      <c r="Y4006">
        <v>0</v>
      </c>
      <c r="Z4006">
        <v>0</v>
      </c>
      <c r="AA4006" t="b">
        <v>0</v>
      </c>
      <c r="AB4006">
        <v>1</v>
      </c>
      <c r="AC4006">
        <v>2</v>
      </c>
      <c r="AD4006">
        <v>5133</v>
      </c>
      <c r="AE4006" t="s">
        <v>48</v>
      </c>
      <c r="AF4006" t="s">
        <v>48</v>
      </c>
      <c r="AG4006" t="s">
        <v>48</v>
      </c>
      <c r="AH4006" t="s">
        <v>48</v>
      </c>
      <c r="AI4006" t="s">
        <v>48</v>
      </c>
      <c r="AJ4006" t="s">
        <v>48</v>
      </c>
      <c r="AK4006" t="s">
        <v>48</v>
      </c>
      <c r="AL4006" t="s">
        <v>48</v>
      </c>
      <c r="AM4006" t="s">
        <v>48</v>
      </c>
      <c r="AN4006" t="s">
        <v>48</v>
      </c>
      <c r="AO4006" t="s">
        <v>48</v>
      </c>
      <c r="AP4006" t="s">
        <v>48</v>
      </c>
      <c r="AQ4006" t="s">
        <v>48</v>
      </c>
      <c r="AR4006" t="s">
        <v>48</v>
      </c>
      <c r="AS4006" t="s">
        <v>48</v>
      </c>
      <c r="AT4006">
        <v>0</v>
      </c>
      <c r="AU4006">
        <v>0</v>
      </c>
      <c r="AV4006">
        <v>0</v>
      </c>
      <c r="AW4006">
        <v>0</v>
      </c>
    </row>
    <row r="4007" spans="1:49">
      <c r="A4007">
        <v>4006</v>
      </c>
      <c r="B4007">
        <v>35250681</v>
      </c>
      <c r="C4007" s="1">
        <v>42384</v>
      </c>
      <c r="D4007">
        <v>71.301848049281304</v>
      </c>
      <c r="E4007">
        <v>2016</v>
      </c>
      <c r="F4007">
        <v>0</v>
      </c>
      <c r="G4007" t="s">
        <v>48</v>
      </c>
      <c r="H4007">
        <v>0</v>
      </c>
      <c r="I4007" t="s">
        <v>48</v>
      </c>
      <c r="J4007" t="s">
        <v>48</v>
      </c>
      <c r="K4007">
        <v>1</v>
      </c>
      <c r="L4007" t="b">
        <v>1</v>
      </c>
      <c r="M4007" t="s">
        <v>48</v>
      </c>
      <c r="N4007">
        <v>3</v>
      </c>
      <c r="O4007">
        <v>0</v>
      </c>
      <c r="P4007" t="b">
        <v>0</v>
      </c>
      <c r="Q4007" t="b">
        <v>1</v>
      </c>
      <c r="R4007" t="b">
        <v>0</v>
      </c>
      <c r="S4007">
        <v>200</v>
      </c>
      <c r="T4007">
        <v>1</v>
      </c>
      <c r="U4007" t="s">
        <v>48</v>
      </c>
      <c r="V4007">
        <v>0</v>
      </c>
      <c r="W4007">
        <v>0</v>
      </c>
      <c r="X4007">
        <v>1</v>
      </c>
      <c r="Y4007">
        <v>0</v>
      </c>
      <c r="Z4007">
        <v>0</v>
      </c>
      <c r="AA4007" t="b">
        <v>1</v>
      </c>
      <c r="AB4007">
        <v>0</v>
      </c>
      <c r="AC4007">
        <v>0</v>
      </c>
      <c r="AD4007">
        <v>5126</v>
      </c>
      <c r="AE4007">
        <v>0</v>
      </c>
      <c r="AF4007" t="s">
        <v>48</v>
      </c>
      <c r="AG4007" t="s">
        <v>52</v>
      </c>
      <c r="AH4007" t="s">
        <v>56</v>
      </c>
      <c r="AI4007" t="s">
        <v>53</v>
      </c>
      <c r="AJ4007" t="s">
        <v>54</v>
      </c>
      <c r="AK4007">
        <v>0</v>
      </c>
      <c r="AL4007">
        <v>0</v>
      </c>
      <c r="AM4007">
        <v>1</v>
      </c>
      <c r="AN4007">
        <v>0</v>
      </c>
      <c r="AO4007">
        <v>1</v>
      </c>
      <c r="AP4007">
        <v>0</v>
      </c>
      <c r="AQ4007">
        <v>0</v>
      </c>
      <c r="AR4007">
        <v>0</v>
      </c>
      <c r="AS4007">
        <v>1</v>
      </c>
      <c r="AT4007">
        <v>0</v>
      </c>
      <c r="AU4007">
        <v>1</v>
      </c>
      <c r="AV4007">
        <v>0</v>
      </c>
      <c r="AW4007">
        <v>0</v>
      </c>
    </row>
    <row r="4008" spans="1:49">
      <c r="A4008">
        <v>4007</v>
      </c>
      <c r="B4008">
        <v>35250681</v>
      </c>
      <c r="C4008" s="1">
        <v>40066</v>
      </c>
      <c r="D4008">
        <v>64.955509924709105</v>
      </c>
      <c r="E4008">
        <v>2009</v>
      </c>
      <c r="F4008">
        <v>0</v>
      </c>
      <c r="G4008" t="s">
        <v>48</v>
      </c>
      <c r="H4008">
        <v>0</v>
      </c>
      <c r="I4008">
        <v>6</v>
      </c>
      <c r="J4008">
        <v>5</v>
      </c>
      <c r="K4008">
        <v>1</v>
      </c>
      <c r="L4008" t="b">
        <v>1</v>
      </c>
      <c r="M4008">
        <v>32.67</v>
      </c>
      <c r="N4008">
        <v>3</v>
      </c>
      <c r="O4008">
        <v>2</v>
      </c>
      <c r="P4008" t="b">
        <v>0</v>
      </c>
      <c r="Q4008" t="b">
        <v>1</v>
      </c>
      <c r="R4008" t="b">
        <v>0</v>
      </c>
      <c r="S4008">
        <v>100</v>
      </c>
      <c r="T4008">
        <v>1</v>
      </c>
      <c r="U4008" t="s">
        <v>48</v>
      </c>
      <c r="V4008">
        <v>0</v>
      </c>
      <c r="W4008">
        <v>0</v>
      </c>
      <c r="X4008">
        <v>1</v>
      </c>
      <c r="Y4008">
        <v>0</v>
      </c>
      <c r="Z4008">
        <v>0</v>
      </c>
      <c r="AA4008" t="b">
        <v>1</v>
      </c>
      <c r="AB4008">
        <v>0</v>
      </c>
      <c r="AC4008">
        <v>0</v>
      </c>
      <c r="AD4008">
        <v>5126</v>
      </c>
      <c r="AE4008" t="s">
        <v>48</v>
      </c>
      <c r="AF4008" t="s">
        <v>48</v>
      </c>
      <c r="AG4008" t="s">
        <v>48</v>
      </c>
      <c r="AH4008" t="s">
        <v>48</v>
      </c>
      <c r="AI4008" t="s">
        <v>48</v>
      </c>
      <c r="AJ4008" t="s">
        <v>48</v>
      </c>
      <c r="AK4008" t="s">
        <v>48</v>
      </c>
      <c r="AL4008" t="s">
        <v>48</v>
      </c>
      <c r="AM4008" t="s">
        <v>48</v>
      </c>
      <c r="AN4008" t="s">
        <v>48</v>
      </c>
      <c r="AO4008" t="s">
        <v>48</v>
      </c>
      <c r="AP4008" t="s">
        <v>48</v>
      </c>
      <c r="AQ4008" t="s">
        <v>48</v>
      </c>
      <c r="AR4008" t="s">
        <v>48</v>
      </c>
      <c r="AS4008" t="s">
        <v>48</v>
      </c>
      <c r="AT4008">
        <v>0</v>
      </c>
      <c r="AU4008">
        <v>0</v>
      </c>
      <c r="AV4008">
        <v>1</v>
      </c>
      <c r="AW4008">
        <v>0</v>
      </c>
    </row>
    <row r="4009" spans="1:49">
      <c r="A4009">
        <v>4008</v>
      </c>
      <c r="B4009">
        <v>35250201</v>
      </c>
      <c r="C4009" s="1">
        <v>40105</v>
      </c>
      <c r="D4009">
        <v>63.526351813826103</v>
      </c>
      <c r="E4009">
        <v>2009</v>
      </c>
      <c r="F4009">
        <v>0</v>
      </c>
      <c r="G4009" t="s">
        <v>48</v>
      </c>
      <c r="H4009">
        <v>0</v>
      </c>
      <c r="I4009">
        <v>6</v>
      </c>
      <c r="J4009">
        <v>5</v>
      </c>
      <c r="K4009">
        <v>0</v>
      </c>
      <c r="L4009" t="b">
        <v>0</v>
      </c>
      <c r="M4009">
        <v>26.37</v>
      </c>
      <c r="N4009">
        <v>2</v>
      </c>
      <c r="O4009">
        <v>2</v>
      </c>
      <c r="P4009" t="b">
        <v>0</v>
      </c>
      <c r="Q4009" t="b">
        <v>0</v>
      </c>
      <c r="R4009" t="b">
        <v>1</v>
      </c>
      <c r="S4009">
        <v>200</v>
      </c>
      <c r="T4009">
        <v>1</v>
      </c>
      <c r="U4009" t="s">
        <v>48</v>
      </c>
      <c r="V4009">
        <v>0</v>
      </c>
      <c r="W4009">
        <v>0</v>
      </c>
      <c r="X4009">
        <v>0</v>
      </c>
      <c r="Y4009">
        <v>0</v>
      </c>
      <c r="Z4009">
        <v>0</v>
      </c>
      <c r="AA4009" t="b">
        <v>1</v>
      </c>
      <c r="AB4009">
        <v>0</v>
      </c>
      <c r="AC4009">
        <v>0</v>
      </c>
      <c r="AD4009">
        <v>5178</v>
      </c>
      <c r="AE4009" t="s">
        <v>48</v>
      </c>
      <c r="AF4009" t="s">
        <v>48</v>
      </c>
      <c r="AG4009" t="s">
        <v>48</v>
      </c>
      <c r="AH4009" t="s">
        <v>48</v>
      </c>
      <c r="AI4009" t="s">
        <v>48</v>
      </c>
      <c r="AJ4009" t="s">
        <v>48</v>
      </c>
      <c r="AK4009" t="s">
        <v>48</v>
      </c>
      <c r="AL4009" t="s">
        <v>48</v>
      </c>
      <c r="AM4009" t="s">
        <v>48</v>
      </c>
      <c r="AN4009" t="s">
        <v>48</v>
      </c>
      <c r="AO4009" t="s">
        <v>48</v>
      </c>
      <c r="AP4009" t="s">
        <v>48</v>
      </c>
      <c r="AQ4009" t="s">
        <v>48</v>
      </c>
      <c r="AR4009" t="s">
        <v>48</v>
      </c>
      <c r="AS4009" t="s">
        <v>48</v>
      </c>
      <c r="AT4009">
        <v>0</v>
      </c>
      <c r="AU4009">
        <v>0</v>
      </c>
      <c r="AV4009">
        <v>1</v>
      </c>
      <c r="AW4009">
        <v>0</v>
      </c>
    </row>
    <row r="4010" spans="1:49">
      <c r="A4010">
        <v>4009</v>
      </c>
      <c r="B4010">
        <v>35250931</v>
      </c>
      <c r="C4010" s="1">
        <v>40465</v>
      </c>
      <c r="D4010">
        <v>60.052019164955503</v>
      </c>
      <c r="E4010">
        <v>2010</v>
      </c>
      <c r="F4010">
        <v>0</v>
      </c>
      <c r="G4010" t="s">
        <v>48</v>
      </c>
      <c r="H4010">
        <v>0</v>
      </c>
      <c r="I4010" t="s">
        <v>48</v>
      </c>
      <c r="J4010" t="s">
        <v>48</v>
      </c>
      <c r="K4010">
        <v>1</v>
      </c>
      <c r="L4010" t="b">
        <v>0</v>
      </c>
      <c r="M4010" t="s">
        <v>48</v>
      </c>
      <c r="N4010">
        <v>3</v>
      </c>
      <c r="O4010">
        <v>6</v>
      </c>
      <c r="P4010" t="b">
        <v>0</v>
      </c>
      <c r="Q4010" t="b">
        <v>0</v>
      </c>
      <c r="R4010" t="b">
        <v>1</v>
      </c>
      <c r="S4010">
        <v>1878</v>
      </c>
      <c r="T4010">
        <v>1</v>
      </c>
      <c r="U4010" t="s">
        <v>48</v>
      </c>
      <c r="V4010">
        <v>0</v>
      </c>
      <c r="W4010">
        <v>1</v>
      </c>
      <c r="X4010">
        <v>0</v>
      </c>
      <c r="Y4010">
        <v>0</v>
      </c>
      <c r="Z4010">
        <v>1</v>
      </c>
      <c r="AA4010" t="b">
        <v>1</v>
      </c>
      <c r="AB4010">
        <v>1</v>
      </c>
      <c r="AC4010">
        <v>2</v>
      </c>
      <c r="AD4010">
        <v>5092</v>
      </c>
      <c r="AE4010" t="s">
        <v>48</v>
      </c>
      <c r="AF4010" t="s">
        <v>48</v>
      </c>
      <c r="AG4010" t="s">
        <v>48</v>
      </c>
      <c r="AH4010" t="s">
        <v>48</v>
      </c>
      <c r="AI4010" t="s">
        <v>48</v>
      </c>
      <c r="AJ4010" t="s">
        <v>48</v>
      </c>
      <c r="AK4010" t="s">
        <v>48</v>
      </c>
      <c r="AL4010" t="s">
        <v>48</v>
      </c>
      <c r="AM4010" t="s">
        <v>48</v>
      </c>
      <c r="AN4010" t="s">
        <v>48</v>
      </c>
      <c r="AO4010" t="s">
        <v>48</v>
      </c>
      <c r="AP4010" t="s">
        <v>48</v>
      </c>
      <c r="AQ4010" t="s">
        <v>48</v>
      </c>
      <c r="AR4010" t="s">
        <v>48</v>
      </c>
      <c r="AS4010" t="s">
        <v>48</v>
      </c>
      <c r="AT4010">
        <v>0</v>
      </c>
      <c r="AU4010">
        <v>0</v>
      </c>
      <c r="AV4010">
        <v>0</v>
      </c>
      <c r="AW4010">
        <v>0</v>
      </c>
    </row>
    <row r="4011" spans="1:49">
      <c r="A4011">
        <v>4010</v>
      </c>
      <c r="B4011">
        <v>35250194</v>
      </c>
      <c r="C4011" s="1">
        <v>40073</v>
      </c>
      <c r="D4011">
        <v>51.808350444900803</v>
      </c>
      <c r="E4011">
        <v>2009</v>
      </c>
      <c r="F4011">
        <v>0</v>
      </c>
      <c r="G4011" t="s">
        <v>48</v>
      </c>
      <c r="H4011">
        <v>0</v>
      </c>
      <c r="I4011" t="s">
        <v>48</v>
      </c>
      <c r="J4011" t="s">
        <v>48</v>
      </c>
      <c r="K4011">
        <v>1</v>
      </c>
      <c r="L4011" t="b">
        <v>0</v>
      </c>
      <c r="M4011">
        <v>23.84</v>
      </c>
      <c r="N4011">
        <v>2</v>
      </c>
      <c r="O4011">
        <v>2</v>
      </c>
      <c r="P4011" t="b">
        <v>0</v>
      </c>
      <c r="Q4011" t="b">
        <v>1</v>
      </c>
      <c r="R4011" t="b">
        <v>0</v>
      </c>
      <c r="S4011">
        <v>350</v>
      </c>
      <c r="T4011">
        <v>1</v>
      </c>
      <c r="U4011" t="s">
        <v>48</v>
      </c>
      <c r="V4011">
        <v>1</v>
      </c>
      <c r="W4011">
        <v>0</v>
      </c>
      <c r="X4011">
        <v>0</v>
      </c>
      <c r="Y4011">
        <v>0</v>
      </c>
      <c r="Z4011">
        <v>0</v>
      </c>
      <c r="AA4011" t="b">
        <v>1</v>
      </c>
      <c r="AB4011">
        <v>0</v>
      </c>
      <c r="AC4011">
        <v>0</v>
      </c>
      <c r="AD4011">
        <v>5118</v>
      </c>
      <c r="AE4011" t="s">
        <v>48</v>
      </c>
      <c r="AF4011" t="s">
        <v>48</v>
      </c>
      <c r="AG4011" t="s">
        <v>48</v>
      </c>
      <c r="AH4011" t="s">
        <v>48</v>
      </c>
      <c r="AI4011" t="s">
        <v>48</v>
      </c>
      <c r="AJ4011" t="s">
        <v>48</v>
      </c>
      <c r="AK4011" t="s">
        <v>48</v>
      </c>
      <c r="AL4011" t="s">
        <v>48</v>
      </c>
      <c r="AM4011" t="s">
        <v>48</v>
      </c>
      <c r="AN4011" t="s">
        <v>48</v>
      </c>
      <c r="AO4011" t="s">
        <v>48</v>
      </c>
      <c r="AP4011" t="s">
        <v>48</v>
      </c>
      <c r="AQ4011" t="s">
        <v>48</v>
      </c>
      <c r="AR4011" t="s">
        <v>48</v>
      </c>
      <c r="AS4011" t="s">
        <v>48</v>
      </c>
      <c r="AT4011">
        <v>0</v>
      </c>
      <c r="AU4011">
        <v>0</v>
      </c>
      <c r="AV4011">
        <v>0</v>
      </c>
      <c r="AW4011">
        <v>0</v>
      </c>
    </row>
    <row r="4012" spans="1:49">
      <c r="A4012">
        <v>4011</v>
      </c>
      <c r="B4012">
        <v>35251067</v>
      </c>
      <c r="C4012" s="1">
        <v>36776</v>
      </c>
      <c r="D4012">
        <v>66.819986310746103</v>
      </c>
      <c r="E4012">
        <v>2000</v>
      </c>
      <c r="F4012">
        <v>0</v>
      </c>
      <c r="G4012" t="s">
        <v>48</v>
      </c>
      <c r="H4012">
        <v>0</v>
      </c>
      <c r="I4012" t="s">
        <v>48</v>
      </c>
      <c r="J4012" t="s">
        <v>48</v>
      </c>
      <c r="K4012">
        <v>1</v>
      </c>
      <c r="L4012" t="b">
        <v>0</v>
      </c>
      <c r="M4012" t="s">
        <v>48</v>
      </c>
      <c r="N4012" t="s">
        <v>48</v>
      </c>
      <c r="O4012" t="s">
        <v>48</v>
      </c>
      <c r="P4012" t="b">
        <v>0</v>
      </c>
      <c r="Q4012" t="b">
        <v>0</v>
      </c>
      <c r="R4012" t="b">
        <v>1</v>
      </c>
      <c r="S4012" t="s">
        <v>48</v>
      </c>
      <c r="T4012" t="s">
        <v>48</v>
      </c>
      <c r="U4012" t="s">
        <v>48</v>
      </c>
      <c r="V4012">
        <v>0</v>
      </c>
      <c r="W4012">
        <v>0</v>
      </c>
      <c r="X4012">
        <v>1</v>
      </c>
      <c r="Y4012">
        <v>1</v>
      </c>
      <c r="Z4012">
        <v>0</v>
      </c>
      <c r="AA4012" t="b">
        <v>1</v>
      </c>
      <c r="AB4012" t="s">
        <v>48</v>
      </c>
      <c r="AC4012">
        <v>0</v>
      </c>
      <c r="AD4012" t="s">
        <v>48</v>
      </c>
      <c r="AE4012" t="s">
        <v>48</v>
      </c>
      <c r="AF4012" t="s">
        <v>48</v>
      </c>
      <c r="AG4012" t="s">
        <v>48</v>
      </c>
      <c r="AH4012" t="s">
        <v>48</v>
      </c>
      <c r="AI4012" t="s">
        <v>48</v>
      </c>
      <c r="AJ4012" t="s">
        <v>48</v>
      </c>
      <c r="AK4012" t="s">
        <v>48</v>
      </c>
      <c r="AL4012" t="s">
        <v>48</v>
      </c>
      <c r="AM4012" t="s">
        <v>48</v>
      </c>
      <c r="AN4012" t="s">
        <v>48</v>
      </c>
      <c r="AO4012" t="s">
        <v>48</v>
      </c>
      <c r="AP4012" t="s">
        <v>48</v>
      </c>
      <c r="AQ4012" t="s">
        <v>48</v>
      </c>
      <c r="AR4012" t="s">
        <v>48</v>
      </c>
      <c r="AS4012" t="s">
        <v>48</v>
      </c>
      <c r="AT4012">
        <v>0</v>
      </c>
      <c r="AU4012">
        <v>0</v>
      </c>
      <c r="AV4012">
        <v>0</v>
      </c>
      <c r="AW4012">
        <v>0</v>
      </c>
    </row>
    <row r="4013" spans="1:49">
      <c r="A4013">
        <v>4012</v>
      </c>
      <c r="B4013">
        <v>35167209</v>
      </c>
      <c r="C4013" s="1">
        <v>39247</v>
      </c>
      <c r="D4013">
        <v>60.062970568103999</v>
      </c>
      <c r="E4013">
        <v>2007</v>
      </c>
      <c r="F4013">
        <v>0</v>
      </c>
      <c r="G4013" t="s">
        <v>48</v>
      </c>
      <c r="H4013">
        <v>0</v>
      </c>
      <c r="I4013" t="s">
        <v>48</v>
      </c>
      <c r="J4013" t="s">
        <v>48</v>
      </c>
      <c r="K4013">
        <v>1</v>
      </c>
      <c r="L4013" t="b">
        <v>0</v>
      </c>
      <c r="M4013" t="s">
        <v>48</v>
      </c>
      <c r="N4013">
        <v>3</v>
      </c>
      <c r="O4013">
        <v>5</v>
      </c>
      <c r="P4013" t="b">
        <v>0</v>
      </c>
      <c r="Q4013" t="b">
        <v>0</v>
      </c>
      <c r="R4013" t="b">
        <v>1</v>
      </c>
      <c r="S4013">
        <v>2200</v>
      </c>
      <c r="T4013" t="s">
        <v>48</v>
      </c>
      <c r="U4013" t="s">
        <v>48</v>
      </c>
      <c r="V4013">
        <v>0</v>
      </c>
      <c r="W4013">
        <v>0</v>
      </c>
      <c r="X4013">
        <v>0</v>
      </c>
      <c r="Y4013">
        <v>0</v>
      </c>
      <c r="Z4013">
        <v>0</v>
      </c>
      <c r="AA4013" t="b">
        <v>1</v>
      </c>
      <c r="AB4013">
        <v>0</v>
      </c>
      <c r="AC4013">
        <v>0</v>
      </c>
      <c r="AD4013">
        <v>5944</v>
      </c>
      <c r="AE4013" t="s">
        <v>48</v>
      </c>
      <c r="AF4013" t="s">
        <v>48</v>
      </c>
      <c r="AG4013" t="s">
        <v>48</v>
      </c>
      <c r="AH4013" t="s">
        <v>48</v>
      </c>
      <c r="AI4013" t="s">
        <v>48</v>
      </c>
      <c r="AJ4013" t="s">
        <v>48</v>
      </c>
      <c r="AK4013" t="s">
        <v>48</v>
      </c>
      <c r="AL4013" t="s">
        <v>48</v>
      </c>
      <c r="AM4013" t="s">
        <v>48</v>
      </c>
      <c r="AN4013" t="s">
        <v>48</v>
      </c>
      <c r="AO4013" t="s">
        <v>48</v>
      </c>
      <c r="AP4013" t="s">
        <v>48</v>
      </c>
      <c r="AQ4013" t="s">
        <v>48</v>
      </c>
      <c r="AR4013" t="s">
        <v>48</v>
      </c>
      <c r="AS4013" t="s">
        <v>48</v>
      </c>
      <c r="AT4013">
        <v>0</v>
      </c>
      <c r="AU4013">
        <v>0</v>
      </c>
      <c r="AV4013">
        <v>0</v>
      </c>
      <c r="AW4013">
        <v>0</v>
      </c>
    </row>
    <row r="4014" spans="1:49">
      <c r="A4014">
        <v>4013</v>
      </c>
      <c r="B4014">
        <v>35251195</v>
      </c>
      <c r="C4014" s="1">
        <v>37316</v>
      </c>
      <c r="D4014">
        <v>63.561943874058898</v>
      </c>
      <c r="E4014">
        <v>2002</v>
      </c>
      <c r="F4014">
        <v>0</v>
      </c>
      <c r="G4014" t="s">
        <v>48</v>
      </c>
      <c r="H4014">
        <v>0</v>
      </c>
      <c r="I4014" t="s">
        <v>48</v>
      </c>
      <c r="J4014" t="s">
        <v>48</v>
      </c>
      <c r="K4014">
        <v>1</v>
      </c>
      <c r="L4014" t="b">
        <v>0</v>
      </c>
      <c r="M4014" t="s">
        <v>48</v>
      </c>
      <c r="N4014" t="s">
        <v>48</v>
      </c>
      <c r="O4014" t="s">
        <v>48</v>
      </c>
      <c r="P4014" t="b">
        <v>0</v>
      </c>
      <c r="Q4014" t="b">
        <v>0</v>
      </c>
      <c r="R4014" t="b">
        <v>1</v>
      </c>
      <c r="S4014" t="s">
        <v>48</v>
      </c>
      <c r="T4014" t="s">
        <v>48</v>
      </c>
      <c r="U4014" t="s">
        <v>48</v>
      </c>
      <c r="V4014">
        <v>0</v>
      </c>
      <c r="W4014">
        <v>1</v>
      </c>
      <c r="X4014">
        <v>0</v>
      </c>
      <c r="Y4014">
        <v>0</v>
      </c>
      <c r="Z4014">
        <v>0</v>
      </c>
      <c r="AA4014" t="b">
        <v>1</v>
      </c>
      <c r="AB4014" t="s">
        <v>48</v>
      </c>
      <c r="AC4014">
        <v>0</v>
      </c>
      <c r="AD4014">
        <v>5119</v>
      </c>
      <c r="AE4014" t="s">
        <v>48</v>
      </c>
      <c r="AF4014" t="s">
        <v>48</v>
      </c>
      <c r="AG4014" t="s">
        <v>48</v>
      </c>
      <c r="AH4014" t="s">
        <v>48</v>
      </c>
      <c r="AI4014" t="s">
        <v>48</v>
      </c>
      <c r="AJ4014" t="s">
        <v>48</v>
      </c>
      <c r="AK4014" t="s">
        <v>48</v>
      </c>
      <c r="AL4014" t="s">
        <v>48</v>
      </c>
      <c r="AM4014" t="s">
        <v>48</v>
      </c>
      <c r="AN4014" t="s">
        <v>48</v>
      </c>
      <c r="AO4014" t="s">
        <v>48</v>
      </c>
      <c r="AP4014" t="s">
        <v>48</v>
      </c>
      <c r="AQ4014" t="s">
        <v>48</v>
      </c>
      <c r="AR4014" t="s">
        <v>48</v>
      </c>
      <c r="AS4014" t="s">
        <v>48</v>
      </c>
      <c r="AT4014">
        <v>0</v>
      </c>
      <c r="AU4014">
        <v>0</v>
      </c>
      <c r="AV4014">
        <v>0</v>
      </c>
      <c r="AW4014">
        <v>0</v>
      </c>
    </row>
    <row r="4015" spans="1:49">
      <c r="A4015">
        <v>4014</v>
      </c>
      <c r="B4015">
        <v>35251224</v>
      </c>
      <c r="C4015" s="1">
        <v>41027</v>
      </c>
      <c r="D4015">
        <v>48.7063655030801</v>
      </c>
      <c r="E4015">
        <v>2012</v>
      </c>
      <c r="F4015">
        <v>0</v>
      </c>
      <c r="G4015" t="s">
        <v>48</v>
      </c>
      <c r="H4015">
        <v>0</v>
      </c>
      <c r="I4015" t="s">
        <v>48</v>
      </c>
      <c r="J4015" t="s">
        <v>48</v>
      </c>
      <c r="K4015">
        <v>1</v>
      </c>
      <c r="L4015" t="b">
        <v>0</v>
      </c>
      <c r="M4015" t="s">
        <v>48</v>
      </c>
      <c r="N4015">
        <v>3</v>
      </c>
      <c r="O4015">
        <v>3</v>
      </c>
      <c r="P4015" t="b">
        <v>0</v>
      </c>
      <c r="Q4015" t="b">
        <v>0</v>
      </c>
      <c r="R4015" t="b">
        <v>1</v>
      </c>
      <c r="S4015">
        <v>350</v>
      </c>
      <c r="T4015" t="s">
        <v>48</v>
      </c>
      <c r="U4015" t="s">
        <v>48</v>
      </c>
      <c r="V4015">
        <v>0</v>
      </c>
      <c r="W4015">
        <v>1</v>
      </c>
      <c r="X4015">
        <v>0</v>
      </c>
      <c r="Y4015">
        <v>0</v>
      </c>
      <c r="Z4015">
        <v>1</v>
      </c>
      <c r="AA4015" t="b">
        <v>0</v>
      </c>
      <c r="AB4015">
        <v>0</v>
      </c>
      <c r="AC4015">
        <v>0</v>
      </c>
      <c r="AD4015">
        <v>5140</v>
      </c>
      <c r="AE4015" t="s">
        <v>48</v>
      </c>
      <c r="AF4015" t="s">
        <v>48</v>
      </c>
      <c r="AG4015" t="s">
        <v>48</v>
      </c>
      <c r="AH4015" t="s">
        <v>48</v>
      </c>
      <c r="AI4015" t="s">
        <v>48</v>
      </c>
      <c r="AJ4015" t="s">
        <v>48</v>
      </c>
      <c r="AK4015" t="s">
        <v>48</v>
      </c>
      <c r="AL4015" t="s">
        <v>48</v>
      </c>
      <c r="AM4015" t="s">
        <v>48</v>
      </c>
      <c r="AN4015" t="s">
        <v>48</v>
      </c>
      <c r="AO4015" t="s">
        <v>48</v>
      </c>
      <c r="AP4015" t="s">
        <v>48</v>
      </c>
      <c r="AQ4015" t="s">
        <v>48</v>
      </c>
      <c r="AR4015" t="s">
        <v>48</v>
      </c>
      <c r="AS4015" t="s">
        <v>48</v>
      </c>
      <c r="AT4015">
        <v>0</v>
      </c>
      <c r="AU4015">
        <v>0</v>
      </c>
      <c r="AV4015">
        <v>0</v>
      </c>
      <c r="AW4015">
        <v>0</v>
      </c>
    </row>
    <row r="4016" spans="1:49">
      <c r="A4016">
        <v>4015</v>
      </c>
      <c r="B4016">
        <v>35251224</v>
      </c>
      <c r="C4016" s="1">
        <v>40105</v>
      </c>
      <c r="D4016">
        <v>46.1820670773443</v>
      </c>
      <c r="E4016">
        <v>2009</v>
      </c>
      <c r="F4016">
        <v>0</v>
      </c>
      <c r="G4016" t="s">
        <v>48</v>
      </c>
      <c r="H4016">
        <v>0</v>
      </c>
      <c r="I4016">
        <v>7</v>
      </c>
      <c r="J4016">
        <v>7</v>
      </c>
      <c r="K4016">
        <v>1</v>
      </c>
      <c r="L4016" t="b">
        <v>0</v>
      </c>
      <c r="M4016" t="s">
        <v>48</v>
      </c>
      <c r="N4016">
        <v>2</v>
      </c>
      <c r="O4016">
        <v>2</v>
      </c>
      <c r="P4016" t="b">
        <v>0</v>
      </c>
      <c r="Q4016" t="b">
        <v>1</v>
      </c>
      <c r="R4016" t="b">
        <v>0</v>
      </c>
      <c r="S4016">
        <v>300</v>
      </c>
      <c r="T4016">
        <v>1</v>
      </c>
      <c r="U4016" t="s">
        <v>48</v>
      </c>
      <c r="V4016">
        <v>0</v>
      </c>
      <c r="W4016">
        <v>1</v>
      </c>
      <c r="X4016">
        <v>0</v>
      </c>
      <c r="Y4016">
        <v>1</v>
      </c>
      <c r="Z4016">
        <v>1</v>
      </c>
      <c r="AA4016" t="b">
        <v>0</v>
      </c>
      <c r="AB4016">
        <v>0</v>
      </c>
      <c r="AC4016">
        <v>0</v>
      </c>
      <c r="AD4016">
        <v>5140</v>
      </c>
      <c r="AE4016" t="s">
        <v>48</v>
      </c>
      <c r="AF4016" t="s">
        <v>48</v>
      </c>
      <c r="AG4016" t="s">
        <v>48</v>
      </c>
      <c r="AH4016" t="s">
        <v>48</v>
      </c>
      <c r="AI4016" t="s">
        <v>48</v>
      </c>
      <c r="AJ4016" t="s">
        <v>48</v>
      </c>
      <c r="AK4016" t="s">
        <v>48</v>
      </c>
      <c r="AL4016" t="s">
        <v>48</v>
      </c>
      <c r="AM4016" t="s">
        <v>48</v>
      </c>
      <c r="AN4016" t="s">
        <v>48</v>
      </c>
      <c r="AO4016" t="s">
        <v>48</v>
      </c>
      <c r="AP4016" t="s">
        <v>48</v>
      </c>
      <c r="AQ4016" t="s">
        <v>48</v>
      </c>
      <c r="AR4016" t="s">
        <v>48</v>
      </c>
      <c r="AS4016" t="s">
        <v>48</v>
      </c>
      <c r="AT4016">
        <v>0</v>
      </c>
      <c r="AU4016">
        <v>0</v>
      </c>
      <c r="AV4016">
        <v>1</v>
      </c>
      <c r="AW4016">
        <v>0</v>
      </c>
    </row>
    <row r="4017" spans="1:49">
      <c r="A4017">
        <v>4016</v>
      </c>
      <c r="B4017">
        <v>35251237</v>
      </c>
      <c r="C4017" s="1">
        <v>43258</v>
      </c>
      <c r="D4017">
        <v>52.914442162902098</v>
      </c>
      <c r="E4017">
        <v>2018</v>
      </c>
      <c r="F4017">
        <v>0</v>
      </c>
      <c r="G4017" t="s">
        <v>48</v>
      </c>
      <c r="H4017">
        <v>0</v>
      </c>
      <c r="I4017" t="s">
        <v>48</v>
      </c>
      <c r="J4017" t="s">
        <v>48</v>
      </c>
      <c r="K4017">
        <v>0</v>
      </c>
      <c r="L4017" t="b">
        <v>0</v>
      </c>
      <c r="M4017" t="s">
        <v>48</v>
      </c>
      <c r="N4017">
        <v>2</v>
      </c>
      <c r="O4017">
        <v>2</v>
      </c>
      <c r="P4017" t="b">
        <v>0</v>
      </c>
      <c r="Q4017" t="b">
        <v>0</v>
      </c>
      <c r="R4017" t="b">
        <v>1</v>
      </c>
      <c r="S4017">
        <v>200</v>
      </c>
      <c r="T4017">
        <v>1</v>
      </c>
      <c r="U4017" t="s">
        <v>48</v>
      </c>
      <c r="V4017">
        <v>1</v>
      </c>
      <c r="W4017">
        <v>0</v>
      </c>
      <c r="X4017">
        <v>0</v>
      </c>
      <c r="Y4017">
        <v>0</v>
      </c>
      <c r="Z4017">
        <v>0</v>
      </c>
      <c r="AA4017" t="b">
        <v>1</v>
      </c>
      <c r="AB4017">
        <v>0</v>
      </c>
      <c r="AC4017">
        <v>0</v>
      </c>
      <c r="AD4017">
        <v>5088</v>
      </c>
      <c r="AE4017" t="s">
        <v>48</v>
      </c>
      <c r="AF4017" t="s">
        <v>48</v>
      </c>
      <c r="AG4017" t="s">
        <v>49</v>
      </c>
      <c r="AH4017" t="s">
        <v>55</v>
      </c>
      <c r="AI4017" t="s">
        <v>53</v>
      </c>
      <c r="AJ4017" t="s">
        <v>54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0</v>
      </c>
      <c r="AS4017">
        <v>1</v>
      </c>
      <c r="AT4017">
        <v>0</v>
      </c>
      <c r="AU4017">
        <v>1</v>
      </c>
      <c r="AV4017">
        <v>0</v>
      </c>
      <c r="AW4017">
        <v>0</v>
      </c>
    </row>
    <row r="4018" spans="1:49">
      <c r="A4018">
        <v>4017</v>
      </c>
      <c r="B4018">
        <v>99532590</v>
      </c>
      <c r="C4018" s="1">
        <v>40091</v>
      </c>
      <c r="D4018">
        <v>63.468856947296402</v>
      </c>
      <c r="E4018">
        <v>2009</v>
      </c>
      <c r="F4018">
        <v>0</v>
      </c>
      <c r="G4018" t="s">
        <v>48</v>
      </c>
      <c r="H4018">
        <v>0</v>
      </c>
      <c r="I4018" t="s">
        <v>48</v>
      </c>
      <c r="J4018" t="s">
        <v>48</v>
      </c>
      <c r="K4018">
        <v>0</v>
      </c>
      <c r="L4018" t="b">
        <v>0</v>
      </c>
      <c r="M4018">
        <v>16.8</v>
      </c>
      <c r="N4018">
        <v>3</v>
      </c>
      <c r="O4018">
        <v>1</v>
      </c>
      <c r="P4018" t="b">
        <v>1</v>
      </c>
      <c r="Q4018" t="b">
        <v>0</v>
      </c>
      <c r="R4018" t="b">
        <v>0</v>
      </c>
      <c r="S4018">
        <v>250</v>
      </c>
      <c r="T4018">
        <v>1</v>
      </c>
      <c r="U4018" t="s">
        <v>48</v>
      </c>
      <c r="V4018">
        <v>0</v>
      </c>
      <c r="W4018">
        <v>1</v>
      </c>
      <c r="X4018">
        <v>0</v>
      </c>
      <c r="Y4018">
        <v>0</v>
      </c>
      <c r="Z4018">
        <v>0</v>
      </c>
      <c r="AA4018" t="b">
        <v>1</v>
      </c>
      <c r="AB4018">
        <v>0</v>
      </c>
      <c r="AC4018">
        <v>0</v>
      </c>
      <c r="AD4018">
        <v>5119</v>
      </c>
      <c r="AE4018" t="s">
        <v>48</v>
      </c>
      <c r="AF4018" t="s">
        <v>48</v>
      </c>
      <c r="AG4018" t="s">
        <v>48</v>
      </c>
      <c r="AH4018" t="s">
        <v>48</v>
      </c>
      <c r="AI4018" t="s">
        <v>48</v>
      </c>
      <c r="AJ4018" t="s">
        <v>48</v>
      </c>
      <c r="AK4018" t="s">
        <v>48</v>
      </c>
      <c r="AL4018" t="s">
        <v>48</v>
      </c>
      <c r="AM4018" t="s">
        <v>48</v>
      </c>
      <c r="AN4018" t="s">
        <v>48</v>
      </c>
      <c r="AO4018" t="s">
        <v>48</v>
      </c>
      <c r="AP4018" t="s">
        <v>48</v>
      </c>
      <c r="AQ4018" t="s">
        <v>48</v>
      </c>
      <c r="AR4018" t="s">
        <v>48</v>
      </c>
      <c r="AS4018" t="s">
        <v>48</v>
      </c>
      <c r="AT4018">
        <v>0</v>
      </c>
      <c r="AU4018">
        <v>0</v>
      </c>
      <c r="AV4018">
        <v>0</v>
      </c>
      <c r="AW4018">
        <v>0</v>
      </c>
    </row>
    <row r="4019" spans="1:49">
      <c r="A4019">
        <v>4018</v>
      </c>
      <c r="B4019">
        <v>35135081</v>
      </c>
      <c r="C4019" s="1">
        <v>44769</v>
      </c>
      <c r="D4019">
        <v>56.355920602327203</v>
      </c>
      <c r="E4019">
        <v>2022</v>
      </c>
      <c r="F4019">
        <v>0</v>
      </c>
      <c r="G4019" t="s">
        <v>48</v>
      </c>
      <c r="H4019">
        <v>0</v>
      </c>
      <c r="I4019" t="s">
        <v>48</v>
      </c>
      <c r="J4019" t="s">
        <v>48</v>
      </c>
      <c r="K4019">
        <v>1</v>
      </c>
      <c r="L4019" t="b">
        <v>0</v>
      </c>
      <c r="M4019" t="s">
        <v>48</v>
      </c>
      <c r="N4019">
        <v>3</v>
      </c>
      <c r="O4019">
        <v>0</v>
      </c>
      <c r="P4019" t="b">
        <v>0</v>
      </c>
      <c r="Q4019" t="b">
        <v>1</v>
      </c>
      <c r="R4019" t="b">
        <v>0</v>
      </c>
      <c r="S4019">
        <v>50</v>
      </c>
      <c r="T4019" t="s">
        <v>48</v>
      </c>
      <c r="U4019" t="s">
        <v>48</v>
      </c>
      <c r="V4019">
        <v>0</v>
      </c>
      <c r="W4019">
        <v>0</v>
      </c>
      <c r="X4019">
        <v>1</v>
      </c>
      <c r="Y4019">
        <v>0</v>
      </c>
      <c r="Z4019">
        <v>0</v>
      </c>
      <c r="AA4019" t="b">
        <v>1</v>
      </c>
      <c r="AB4019">
        <v>0</v>
      </c>
      <c r="AC4019">
        <v>0</v>
      </c>
      <c r="AD4019">
        <v>6386</v>
      </c>
      <c r="AE4019" t="s">
        <v>48</v>
      </c>
      <c r="AF4019" t="s">
        <v>48</v>
      </c>
      <c r="AG4019" t="s">
        <v>48</v>
      </c>
      <c r="AH4019" t="s">
        <v>48</v>
      </c>
      <c r="AI4019" t="s">
        <v>48</v>
      </c>
      <c r="AJ4019" t="s">
        <v>48</v>
      </c>
      <c r="AK4019" t="s">
        <v>48</v>
      </c>
      <c r="AL4019" t="s">
        <v>48</v>
      </c>
      <c r="AM4019" t="s">
        <v>48</v>
      </c>
      <c r="AN4019" t="s">
        <v>48</v>
      </c>
      <c r="AO4019" t="s">
        <v>48</v>
      </c>
      <c r="AP4019" t="s">
        <v>48</v>
      </c>
      <c r="AQ4019" t="s">
        <v>48</v>
      </c>
      <c r="AR4019" t="s">
        <v>48</v>
      </c>
      <c r="AS4019" t="s">
        <v>48</v>
      </c>
      <c r="AT4019">
        <v>0</v>
      </c>
      <c r="AU4019">
        <v>0</v>
      </c>
      <c r="AV4019">
        <v>0</v>
      </c>
      <c r="AW4019">
        <v>0</v>
      </c>
    </row>
    <row r="4020" spans="1:49">
      <c r="A4020">
        <v>4019</v>
      </c>
      <c r="B4020">
        <v>35135081</v>
      </c>
      <c r="C4020" s="1">
        <v>44865</v>
      </c>
      <c r="D4020">
        <v>56.618754277891902</v>
      </c>
      <c r="E4020">
        <v>2022</v>
      </c>
      <c r="F4020">
        <v>0</v>
      </c>
      <c r="G4020" t="s">
        <v>48</v>
      </c>
      <c r="H4020">
        <v>0</v>
      </c>
      <c r="I4020" t="s">
        <v>48</v>
      </c>
      <c r="J4020" t="s">
        <v>48</v>
      </c>
      <c r="K4020">
        <v>1</v>
      </c>
      <c r="L4020" t="b">
        <v>0</v>
      </c>
      <c r="M4020" t="s">
        <v>48</v>
      </c>
      <c r="N4020">
        <v>3</v>
      </c>
      <c r="O4020">
        <v>2</v>
      </c>
      <c r="P4020" t="b">
        <v>0</v>
      </c>
      <c r="Q4020" t="b">
        <v>1</v>
      </c>
      <c r="R4020" t="b">
        <v>0</v>
      </c>
      <c r="S4020">
        <v>750</v>
      </c>
      <c r="T4020">
        <v>0</v>
      </c>
      <c r="U4020" t="s">
        <v>48</v>
      </c>
      <c r="V4020">
        <v>0</v>
      </c>
      <c r="W4020">
        <v>0</v>
      </c>
      <c r="X4020">
        <v>1</v>
      </c>
      <c r="Y4020">
        <v>0</v>
      </c>
      <c r="Z4020">
        <v>0</v>
      </c>
      <c r="AA4020" t="b">
        <v>1</v>
      </c>
      <c r="AB4020">
        <v>0</v>
      </c>
      <c r="AC4020">
        <v>0</v>
      </c>
      <c r="AD4020">
        <v>6386</v>
      </c>
      <c r="AE4020" t="s">
        <v>48</v>
      </c>
      <c r="AF4020" t="s">
        <v>48</v>
      </c>
      <c r="AG4020" t="s">
        <v>52</v>
      </c>
      <c r="AH4020" t="s">
        <v>55</v>
      </c>
      <c r="AI4020" t="s">
        <v>51</v>
      </c>
      <c r="AJ4020" t="s">
        <v>54</v>
      </c>
      <c r="AK4020">
        <v>0</v>
      </c>
      <c r="AL4020">
        <v>0</v>
      </c>
      <c r="AM4020">
        <v>1</v>
      </c>
      <c r="AN4020">
        <v>0</v>
      </c>
      <c r="AO4020">
        <v>0</v>
      </c>
      <c r="AP4020">
        <v>0</v>
      </c>
      <c r="AQ4020">
        <v>1</v>
      </c>
      <c r="AR4020">
        <v>1</v>
      </c>
      <c r="AS4020">
        <v>0</v>
      </c>
      <c r="AT4020">
        <v>0</v>
      </c>
      <c r="AU4020">
        <v>1</v>
      </c>
      <c r="AV4020">
        <v>0</v>
      </c>
      <c r="AW4020">
        <v>0</v>
      </c>
    </row>
    <row r="4021" spans="1:49">
      <c r="A4021">
        <v>4020</v>
      </c>
      <c r="B4021">
        <v>35251245</v>
      </c>
      <c r="C4021" s="1">
        <v>40095</v>
      </c>
      <c r="D4021">
        <v>50.976043805612598</v>
      </c>
      <c r="E4021">
        <v>2009</v>
      </c>
      <c r="F4021">
        <v>0</v>
      </c>
      <c r="G4021" t="s">
        <v>48</v>
      </c>
      <c r="H4021">
        <v>0</v>
      </c>
      <c r="I4021">
        <v>4</v>
      </c>
      <c r="J4021">
        <v>3</v>
      </c>
      <c r="K4021">
        <v>0</v>
      </c>
      <c r="L4021" t="b">
        <v>0</v>
      </c>
      <c r="M4021" t="s">
        <v>48</v>
      </c>
      <c r="N4021">
        <v>2</v>
      </c>
      <c r="O4021">
        <v>4</v>
      </c>
      <c r="P4021" t="b">
        <v>0</v>
      </c>
      <c r="Q4021" t="b">
        <v>0</v>
      </c>
      <c r="R4021" t="b">
        <v>1</v>
      </c>
      <c r="S4021">
        <v>400</v>
      </c>
      <c r="T4021">
        <v>1</v>
      </c>
      <c r="U4021" t="s">
        <v>48</v>
      </c>
      <c r="V4021">
        <v>1</v>
      </c>
      <c r="W4021">
        <v>0</v>
      </c>
      <c r="X4021">
        <v>0</v>
      </c>
      <c r="Y4021">
        <v>0</v>
      </c>
      <c r="Z4021">
        <v>0</v>
      </c>
      <c r="AA4021" t="b">
        <v>0</v>
      </c>
      <c r="AB4021">
        <v>0</v>
      </c>
      <c r="AC4021" t="s">
        <v>48</v>
      </c>
      <c r="AD4021">
        <v>5126</v>
      </c>
      <c r="AE4021" t="s">
        <v>48</v>
      </c>
      <c r="AF4021" t="s">
        <v>48</v>
      </c>
      <c r="AG4021" t="s">
        <v>48</v>
      </c>
      <c r="AH4021" t="s">
        <v>48</v>
      </c>
      <c r="AI4021" t="s">
        <v>48</v>
      </c>
      <c r="AJ4021" t="s">
        <v>48</v>
      </c>
      <c r="AK4021" t="s">
        <v>48</v>
      </c>
      <c r="AL4021" t="s">
        <v>48</v>
      </c>
      <c r="AM4021" t="s">
        <v>48</v>
      </c>
      <c r="AN4021" t="s">
        <v>48</v>
      </c>
      <c r="AO4021" t="s">
        <v>48</v>
      </c>
      <c r="AP4021" t="s">
        <v>48</v>
      </c>
      <c r="AQ4021" t="s">
        <v>48</v>
      </c>
      <c r="AR4021" t="s">
        <v>48</v>
      </c>
      <c r="AS4021" t="s">
        <v>48</v>
      </c>
      <c r="AT4021">
        <v>0</v>
      </c>
      <c r="AU4021">
        <v>0</v>
      </c>
      <c r="AV4021">
        <v>1</v>
      </c>
      <c r="AW4021">
        <v>0</v>
      </c>
    </row>
    <row r="4022" spans="1:49">
      <c r="A4022">
        <v>4021</v>
      </c>
      <c r="B4022">
        <v>35251292</v>
      </c>
      <c r="C4022" s="1">
        <v>40094</v>
      </c>
      <c r="D4022">
        <v>70.034223134839195</v>
      </c>
      <c r="E4022">
        <v>2009</v>
      </c>
      <c r="F4022">
        <v>0</v>
      </c>
      <c r="G4022" t="s">
        <v>48</v>
      </c>
      <c r="H4022">
        <v>0</v>
      </c>
      <c r="I4022">
        <v>6</v>
      </c>
      <c r="J4022">
        <v>6</v>
      </c>
      <c r="K4022">
        <v>1</v>
      </c>
      <c r="L4022" t="b">
        <v>0</v>
      </c>
      <c r="M4022">
        <v>28.72</v>
      </c>
      <c r="N4022">
        <v>3</v>
      </c>
      <c r="O4022">
        <v>3</v>
      </c>
      <c r="P4022" t="b">
        <v>0</v>
      </c>
      <c r="Q4022" t="b">
        <v>0</v>
      </c>
      <c r="R4022" t="b">
        <v>1</v>
      </c>
      <c r="S4022">
        <v>100</v>
      </c>
      <c r="T4022">
        <v>1</v>
      </c>
      <c r="U4022" t="s">
        <v>48</v>
      </c>
      <c r="V4022">
        <v>1</v>
      </c>
      <c r="W4022">
        <v>0</v>
      </c>
      <c r="X4022">
        <v>0</v>
      </c>
      <c r="Y4022">
        <v>0</v>
      </c>
      <c r="Z4022">
        <v>0</v>
      </c>
      <c r="AA4022" t="b">
        <v>1</v>
      </c>
      <c r="AB4022">
        <v>0</v>
      </c>
      <c r="AC4022">
        <v>0</v>
      </c>
      <c r="AD4022">
        <v>5100</v>
      </c>
      <c r="AE4022" t="s">
        <v>48</v>
      </c>
      <c r="AF4022" t="s">
        <v>48</v>
      </c>
      <c r="AG4022" t="s">
        <v>48</v>
      </c>
      <c r="AH4022" t="s">
        <v>48</v>
      </c>
      <c r="AI4022" t="s">
        <v>48</v>
      </c>
      <c r="AJ4022" t="s">
        <v>48</v>
      </c>
      <c r="AK4022" t="s">
        <v>48</v>
      </c>
      <c r="AL4022" t="s">
        <v>48</v>
      </c>
      <c r="AM4022" t="s">
        <v>48</v>
      </c>
      <c r="AN4022" t="s">
        <v>48</v>
      </c>
      <c r="AO4022" t="s">
        <v>48</v>
      </c>
      <c r="AP4022" t="s">
        <v>48</v>
      </c>
      <c r="AQ4022" t="s">
        <v>48</v>
      </c>
      <c r="AR4022" t="s">
        <v>48</v>
      </c>
      <c r="AS4022" t="s">
        <v>48</v>
      </c>
      <c r="AT4022">
        <v>0</v>
      </c>
      <c r="AU4022">
        <v>0</v>
      </c>
      <c r="AV4022">
        <v>1</v>
      </c>
      <c r="AW4022">
        <v>0</v>
      </c>
    </row>
    <row r="4023" spans="1:49">
      <c r="A4023">
        <v>4022</v>
      </c>
      <c r="B4023">
        <v>35249451</v>
      </c>
      <c r="C4023" s="1">
        <v>40087</v>
      </c>
      <c r="D4023">
        <v>63.436002737850799</v>
      </c>
      <c r="E4023">
        <v>2009</v>
      </c>
      <c r="F4023">
        <v>0</v>
      </c>
      <c r="G4023" t="s">
        <v>48</v>
      </c>
      <c r="H4023">
        <v>0</v>
      </c>
      <c r="I4023" t="s">
        <v>48</v>
      </c>
      <c r="J4023" t="s">
        <v>48</v>
      </c>
      <c r="K4023">
        <v>1</v>
      </c>
      <c r="L4023" t="b">
        <v>0</v>
      </c>
      <c r="M4023">
        <v>27.55</v>
      </c>
      <c r="N4023">
        <v>2</v>
      </c>
      <c r="O4023">
        <v>8</v>
      </c>
      <c r="P4023" t="b">
        <v>0</v>
      </c>
      <c r="Q4023" t="b">
        <v>0</v>
      </c>
      <c r="R4023" t="b">
        <v>1</v>
      </c>
      <c r="S4023">
        <v>1200</v>
      </c>
      <c r="T4023" t="s">
        <v>48</v>
      </c>
      <c r="U4023" t="s">
        <v>48</v>
      </c>
      <c r="V4023">
        <v>0</v>
      </c>
      <c r="W4023">
        <v>1</v>
      </c>
      <c r="X4023">
        <v>0</v>
      </c>
      <c r="Y4023">
        <v>1</v>
      </c>
      <c r="Z4023">
        <v>0</v>
      </c>
      <c r="AA4023" t="b">
        <v>1</v>
      </c>
      <c r="AB4023">
        <v>0</v>
      </c>
      <c r="AC4023">
        <v>0</v>
      </c>
      <c r="AD4023">
        <v>5101</v>
      </c>
      <c r="AE4023" t="s">
        <v>48</v>
      </c>
      <c r="AF4023" t="s">
        <v>48</v>
      </c>
      <c r="AG4023" t="s">
        <v>48</v>
      </c>
      <c r="AH4023" t="s">
        <v>48</v>
      </c>
      <c r="AI4023" t="s">
        <v>48</v>
      </c>
      <c r="AJ4023" t="s">
        <v>48</v>
      </c>
      <c r="AK4023" t="s">
        <v>48</v>
      </c>
      <c r="AL4023" t="s">
        <v>48</v>
      </c>
      <c r="AM4023" t="s">
        <v>48</v>
      </c>
      <c r="AN4023" t="s">
        <v>48</v>
      </c>
      <c r="AO4023" t="s">
        <v>48</v>
      </c>
      <c r="AP4023" t="s">
        <v>48</v>
      </c>
      <c r="AQ4023" t="s">
        <v>48</v>
      </c>
      <c r="AR4023" t="s">
        <v>48</v>
      </c>
      <c r="AS4023" t="s">
        <v>48</v>
      </c>
      <c r="AT4023">
        <v>0</v>
      </c>
      <c r="AU4023">
        <v>0</v>
      </c>
      <c r="AV4023">
        <v>0</v>
      </c>
      <c r="AW4023">
        <v>0</v>
      </c>
    </row>
    <row r="4024" spans="1:49">
      <c r="A4024">
        <v>4023</v>
      </c>
      <c r="B4024">
        <v>35251467</v>
      </c>
      <c r="C4024" s="1">
        <v>39036</v>
      </c>
      <c r="D4024">
        <v>68.796714579055404</v>
      </c>
      <c r="E4024">
        <v>2006</v>
      </c>
      <c r="F4024">
        <v>0</v>
      </c>
      <c r="G4024" t="s">
        <v>48</v>
      </c>
      <c r="H4024">
        <v>0</v>
      </c>
      <c r="I4024" t="s">
        <v>48</v>
      </c>
      <c r="J4024" t="s">
        <v>48</v>
      </c>
      <c r="K4024">
        <v>1</v>
      </c>
      <c r="L4024" t="b">
        <v>0</v>
      </c>
      <c r="M4024" t="s">
        <v>48</v>
      </c>
      <c r="N4024" t="s">
        <v>48</v>
      </c>
      <c r="O4024" t="s">
        <v>48</v>
      </c>
      <c r="P4024" t="b">
        <v>0</v>
      </c>
      <c r="Q4024" t="b">
        <v>0</v>
      </c>
      <c r="R4024" t="b">
        <v>1</v>
      </c>
      <c r="S4024" t="s">
        <v>48</v>
      </c>
      <c r="T4024" t="s">
        <v>48</v>
      </c>
      <c r="U4024" t="s">
        <v>48</v>
      </c>
      <c r="V4024">
        <v>1</v>
      </c>
      <c r="W4024">
        <v>0</v>
      </c>
      <c r="X4024">
        <v>0</v>
      </c>
      <c r="Y4024" t="s">
        <v>48</v>
      </c>
      <c r="Z4024">
        <v>0</v>
      </c>
      <c r="AA4024" t="b">
        <v>1</v>
      </c>
      <c r="AB4024">
        <v>0</v>
      </c>
      <c r="AC4024">
        <v>0</v>
      </c>
      <c r="AD4024">
        <v>5111</v>
      </c>
      <c r="AE4024" t="s">
        <v>48</v>
      </c>
      <c r="AF4024" t="s">
        <v>48</v>
      </c>
      <c r="AG4024" t="s">
        <v>48</v>
      </c>
      <c r="AH4024" t="s">
        <v>48</v>
      </c>
      <c r="AI4024" t="s">
        <v>48</v>
      </c>
      <c r="AJ4024" t="s">
        <v>48</v>
      </c>
      <c r="AK4024" t="s">
        <v>48</v>
      </c>
      <c r="AL4024" t="s">
        <v>48</v>
      </c>
      <c r="AM4024" t="s">
        <v>48</v>
      </c>
      <c r="AN4024" t="s">
        <v>48</v>
      </c>
      <c r="AO4024" t="s">
        <v>48</v>
      </c>
      <c r="AP4024" t="s">
        <v>48</v>
      </c>
      <c r="AQ4024" t="s">
        <v>48</v>
      </c>
      <c r="AR4024" t="s">
        <v>48</v>
      </c>
      <c r="AS4024" t="s">
        <v>48</v>
      </c>
      <c r="AT4024">
        <v>0</v>
      </c>
      <c r="AU4024">
        <v>0</v>
      </c>
      <c r="AV4024">
        <v>0</v>
      </c>
      <c r="AW4024">
        <v>0</v>
      </c>
    </row>
    <row r="4025" spans="1:49">
      <c r="A4025">
        <v>4024</v>
      </c>
      <c r="B4025">
        <v>35251467</v>
      </c>
      <c r="C4025" s="1">
        <v>40164</v>
      </c>
      <c r="D4025">
        <v>71.885010266940498</v>
      </c>
      <c r="E4025">
        <v>2009</v>
      </c>
      <c r="F4025">
        <v>0</v>
      </c>
      <c r="G4025" t="s">
        <v>48</v>
      </c>
      <c r="H4025">
        <v>0</v>
      </c>
      <c r="I4025">
        <v>6</v>
      </c>
      <c r="J4025">
        <v>4</v>
      </c>
      <c r="K4025">
        <v>1</v>
      </c>
      <c r="L4025" t="b">
        <v>0</v>
      </c>
      <c r="M4025">
        <v>24.44</v>
      </c>
      <c r="N4025">
        <v>2</v>
      </c>
      <c r="O4025">
        <v>8</v>
      </c>
      <c r="P4025" t="b">
        <v>0</v>
      </c>
      <c r="Q4025" t="b">
        <v>0</v>
      </c>
      <c r="R4025" t="b">
        <v>1</v>
      </c>
      <c r="S4025">
        <v>2000</v>
      </c>
      <c r="T4025">
        <v>0</v>
      </c>
      <c r="U4025" t="s">
        <v>48</v>
      </c>
      <c r="V4025">
        <v>1</v>
      </c>
      <c r="W4025">
        <v>0</v>
      </c>
      <c r="X4025">
        <v>0</v>
      </c>
      <c r="Y4025">
        <v>0</v>
      </c>
      <c r="Z4025">
        <v>0</v>
      </c>
      <c r="AA4025" t="b">
        <v>1</v>
      </c>
      <c r="AB4025">
        <v>1</v>
      </c>
      <c r="AC4025">
        <v>3</v>
      </c>
      <c r="AD4025">
        <v>5111</v>
      </c>
      <c r="AE4025">
        <v>0</v>
      </c>
      <c r="AF4025" t="s">
        <v>48</v>
      </c>
      <c r="AG4025" t="s">
        <v>48</v>
      </c>
      <c r="AH4025" t="s">
        <v>48</v>
      </c>
      <c r="AI4025" t="s">
        <v>48</v>
      </c>
      <c r="AJ4025" t="s">
        <v>48</v>
      </c>
      <c r="AK4025" t="s">
        <v>48</v>
      </c>
      <c r="AL4025" t="s">
        <v>48</v>
      </c>
      <c r="AM4025" t="s">
        <v>48</v>
      </c>
      <c r="AN4025" t="s">
        <v>48</v>
      </c>
      <c r="AO4025" t="s">
        <v>48</v>
      </c>
      <c r="AP4025" t="s">
        <v>48</v>
      </c>
      <c r="AQ4025" t="s">
        <v>48</v>
      </c>
      <c r="AR4025" t="s">
        <v>48</v>
      </c>
      <c r="AS4025" t="s">
        <v>48</v>
      </c>
      <c r="AT4025">
        <v>0</v>
      </c>
      <c r="AU4025">
        <v>0</v>
      </c>
      <c r="AV4025">
        <v>1</v>
      </c>
      <c r="AW4025">
        <v>0</v>
      </c>
    </row>
    <row r="4026" spans="1:49">
      <c r="A4026">
        <v>4025</v>
      </c>
      <c r="B4026">
        <v>35251601</v>
      </c>
      <c r="C4026" s="1">
        <v>40185</v>
      </c>
      <c r="D4026">
        <v>75.937029431895994</v>
      </c>
      <c r="E4026">
        <v>2010</v>
      </c>
      <c r="F4026">
        <v>0</v>
      </c>
      <c r="G4026" t="s">
        <v>48</v>
      </c>
      <c r="H4026">
        <v>0</v>
      </c>
      <c r="I4026" t="s">
        <v>48</v>
      </c>
      <c r="J4026" t="s">
        <v>48</v>
      </c>
      <c r="K4026">
        <v>1</v>
      </c>
      <c r="L4026" t="b">
        <v>1</v>
      </c>
      <c r="M4026" t="s">
        <v>48</v>
      </c>
      <c r="N4026">
        <v>2</v>
      </c>
      <c r="O4026">
        <v>2</v>
      </c>
      <c r="P4026" t="b">
        <v>0</v>
      </c>
      <c r="Q4026" t="b">
        <v>0</v>
      </c>
      <c r="R4026" t="b">
        <v>1</v>
      </c>
      <c r="S4026">
        <v>500</v>
      </c>
      <c r="T4026">
        <v>1</v>
      </c>
      <c r="U4026" t="s">
        <v>48</v>
      </c>
      <c r="V4026">
        <v>1</v>
      </c>
      <c r="W4026">
        <v>0</v>
      </c>
      <c r="X4026">
        <v>0</v>
      </c>
      <c r="Y4026">
        <v>0</v>
      </c>
      <c r="Z4026">
        <v>0</v>
      </c>
      <c r="AA4026" t="b">
        <v>1</v>
      </c>
      <c r="AB4026">
        <v>0</v>
      </c>
      <c r="AC4026">
        <v>0</v>
      </c>
      <c r="AD4026">
        <v>5114</v>
      </c>
      <c r="AE4026" t="s">
        <v>48</v>
      </c>
      <c r="AF4026" t="s">
        <v>48</v>
      </c>
      <c r="AG4026" t="s">
        <v>48</v>
      </c>
      <c r="AH4026" t="s">
        <v>48</v>
      </c>
      <c r="AI4026" t="s">
        <v>48</v>
      </c>
      <c r="AJ4026" t="s">
        <v>48</v>
      </c>
      <c r="AK4026" t="s">
        <v>48</v>
      </c>
      <c r="AL4026" t="s">
        <v>48</v>
      </c>
      <c r="AM4026" t="s">
        <v>48</v>
      </c>
      <c r="AN4026" t="s">
        <v>48</v>
      </c>
      <c r="AO4026" t="s">
        <v>48</v>
      </c>
      <c r="AP4026" t="s">
        <v>48</v>
      </c>
      <c r="AQ4026" t="s">
        <v>48</v>
      </c>
      <c r="AR4026" t="s">
        <v>48</v>
      </c>
      <c r="AS4026" t="s">
        <v>48</v>
      </c>
      <c r="AT4026">
        <v>0</v>
      </c>
      <c r="AU4026">
        <v>0</v>
      </c>
      <c r="AV4026">
        <v>0</v>
      </c>
      <c r="AW4026">
        <v>0</v>
      </c>
    </row>
    <row r="4027" spans="1:49">
      <c r="A4027">
        <v>4026</v>
      </c>
      <c r="B4027">
        <v>35251628</v>
      </c>
      <c r="C4027" s="1">
        <v>40108</v>
      </c>
      <c r="D4027">
        <v>61.0294318959617</v>
      </c>
      <c r="E4027">
        <v>2009</v>
      </c>
      <c r="F4027">
        <v>0</v>
      </c>
      <c r="G4027" t="s">
        <v>48</v>
      </c>
      <c r="H4027">
        <v>0</v>
      </c>
      <c r="I4027">
        <v>5</v>
      </c>
      <c r="J4027">
        <v>5</v>
      </c>
      <c r="K4027">
        <v>1</v>
      </c>
      <c r="L4027" t="b">
        <v>0</v>
      </c>
      <c r="M4027">
        <v>31.66</v>
      </c>
      <c r="N4027">
        <v>2</v>
      </c>
      <c r="O4027">
        <v>2</v>
      </c>
      <c r="P4027" t="b">
        <v>0</v>
      </c>
      <c r="Q4027" t="b">
        <v>0</v>
      </c>
      <c r="R4027" t="b">
        <v>1</v>
      </c>
      <c r="S4027">
        <v>200</v>
      </c>
      <c r="T4027">
        <v>1</v>
      </c>
      <c r="U4027" t="s">
        <v>48</v>
      </c>
      <c r="V4027">
        <v>1</v>
      </c>
      <c r="W4027">
        <v>0</v>
      </c>
      <c r="X4027">
        <v>0</v>
      </c>
      <c r="Y4027">
        <v>0</v>
      </c>
      <c r="Z4027">
        <v>0</v>
      </c>
      <c r="AA4027" t="b">
        <v>1</v>
      </c>
      <c r="AB4027">
        <v>0</v>
      </c>
      <c r="AC4027">
        <v>0</v>
      </c>
      <c r="AD4027">
        <v>5181</v>
      </c>
      <c r="AE4027" t="s">
        <v>48</v>
      </c>
      <c r="AF4027" t="s">
        <v>48</v>
      </c>
      <c r="AG4027" t="s">
        <v>48</v>
      </c>
      <c r="AH4027" t="s">
        <v>48</v>
      </c>
      <c r="AI4027" t="s">
        <v>48</v>
      </c>
      <c r="AJ4027" t="s">
        <v>48</v>
      </c>
      <c r="AK4027" t="s">
        <v>48</v>
      </c>
      <c r="AL4027" t="s">
        <v>48</v>
      </c>
      <c r="AM4027" t="s">
        <v>48</v>
      </c>
      <c r="AN4027" t="s">
        <v>48</v>
      </c>
      <c r="AO4027" t="s">
        <v>48</v>
      </c>
      <c r="AP4027" t="s">
        <v>48</v>
      </c>
      <c r="AQ4027" t="s">
        <v>48</v>
      </c>
      <c r="AR4027" t="s">
        <v>48</v>
      </c>
      <c r="AS4027" t="s">
        <v>48</v>
      </c>
      <c r="AT4027">
        <v>0</v>
      </c>
      <c r="AU4027">
        <v>0</v>
      </c>
      <c r="AV4027">
        <v>1</v>
      </c>
      <c r="AW4027">
        <v>0</v>
      </c>
    </row>
    <row r="4028" spans="1:49">
      <c r="A4028">
        <v>4027</v>
      </c>
      <c r="B4028">
        <v>35250193</v>
      </c>
      <c r="C4028" s="1">
        <v>40072</v>
      </c>
      <c r="D4028">
        <v>72.265571526351806</v>
      </c>
      <c r="E4028">
        <v>2009</v>
      </c>
      <c r="F4028">
        <v>0</v>
      </c>
      <c r="G4028" t="s">
        <v>48</v>
      </c>
      <c r="H4028">
        <v>0</v>
      </c>
      <c r="I4028" t="e">
        <f ca="1">-Inf</f>
        <v>#NAME?</v>
      </c>
      <c r="J4028">
        <v>6</v>
      </c>
      <c r="K4028">
        <v>0</v>
      </c>
      <c r="L4028" t="b">
        <v>0</v>
      </c>
      <c r="M4028">
        <v>29.38</v>
      </c>
      <c r="N4028">
        <v>2</v>
      </c>
      <c r="O4028">
        <v>2</v>
      </c>
      <c r="P4028" t="b">
        <v>0</v>
      </c>
      <c r="Q4028" t="b">
        <v>0</v>
      </c>
      <c r="R4028" t="b">
        <v>1</v>
      </c>
      <c r="S4028">
        <v>200</v>
      </c>
      <c r="T4028">
        <v>0</v>
      </c>
      <c r="U4028" t="s">
        <v>48</v>
      </c>
      <c r="V4028">
        <v>0</v>
      </c>
      <c r="W4028">
        <v>0</v>
      </c>
      <c r="X4028">
        <v>0</v>
      </c>
      <c r="Y4028">
        <v>0</v>
      </c>
      <c r="Z4028">
        <v>0</v>
      </c>
      <c r="AA4028" t="b">
        <v>1</v>
      </c>
      <c r="AB4028">
        <v>0</v>
      </c>
      <c r="AC4028">
        <v>0</v>
      </c>
      <c r="AD4028">
        <v>5115</v>
      </c>
      <c r="AE4028">
        <v>0</v>
      </c>
      <c r="AF4028" t="s">
        <v>48</v>
      </c>
      <c r="AG4028" t="s">
        <v>48</v>
      </c>
      <c r="AH4028" t="s">
        <v>48</v>
      </c>
      <c r="AI4028" t="s">
        <v>48</v>
      </c>
      <c r="AJ4028" t="s">
        <v>48</v>
      </c>
      <c r="AK4028" t="s">
        <v>48</v>
      </c>
      <c r="AL4028" t="s">
        <v>48</v>
      </c>
      <c r="AM4028" t="s">
        <v>48</v>
      </c>
      <c r="AN4028" t="s">
        <v>48</v>
      </c>
      <c r="AO4028" t="s">
        <v>48</v>
      </c>
      <c r="AP4028" t="s">
        <v>48</v>
      </c>
      <c r="AQ4028" t="s">
        <v>48</v>
      </c>
      <c r="AR4028" t="s">
        <v>48</v>
      </c>
      <c r="AS4028" t="s">
        <v>48</v>
      </c>
      <c r="AT4028">
        <v>0</v>
      </c>
      <c r="AU4028">
        <v>0</v>
      </c>
      <c r="AV4028">
        <v>1</v>
      </c>
      <c r="AW4028">
        <v>0</v>
      </c>
    </row>
    <row r="4029" spans="1:49">
      <c r="A4029">
        <v>4028</v>
      </c>
      <c r="B4029">
        <v>35251784</v>
      </c>
      <c r="C4029" s="1">
        <v>40641</v>
      </c>
      <c r="D4029">
        <v>65.809719370294303</v>
      </c>
      <c r="E4029">
        <v>2011</v>
      </c>
      <c r="F4029">
        <v>0</v>
      </c>
      <c r="G4029" t="s">
        <v>48</v>
      </c>
      <c r="H4029">
        <v>0</v>
      </c>
      <c r="I4029" t="s">
        <v>48</v>
      </c>
      <c r="J4029" t="s">
        <v>48</v>
      </c>
      <c r="K4029">
        <v>0</v>
      </c>
      <c r="L4029" t="b">
        <v>0</v>
      </c>
      <c r="M4029">
        <v>30.03</v>
      </c>
      <c r="N4029">
        <v>3</v>
      </c>
      <c r="O4029">
        <v>7</v>
      </c>
      <c r="P4029" t="b">
        <v>0</v>
      </c>
      <c r="Q4029" t="b">
        <v>0</v>
      </c>
      <c r="R4029" t="b">
        <v>1</v>
      </c>
      <c r="S4029">
        <v>1000</v>
      </c>
      <c r="T4029" t="s">
        <v>48</v>
      </c>
      <c r="U4029" t="s">
        <v>48</v>
      </c>
      <c r="V4029">
        <v>0</v>
      </c>
      <c r="W4029">
        <v>0</v>
      </c>
      <c r="X4029">
        <v>0</v>
      </c>
      <c r="Y4029">
        <v>0</v>
      </c>
      <c r="Z4029">
        <v>0</v>
      </c>
      <c r="AA4029" t="b">
        <v>1</v>
      </c>
      <c r="AB4029">
        <v>1</v>
      </c>
      <c r="AC4029">
        <v>2</v>
      </c>
      <c r="AD4029">
        <v>5111</v>
      </c>
      <c r="AE4029" t="s">
        <v>48</v>
      </c>
      <c r="AF4029" t="s">
        <v>48</v>
      </c>
      <c r="AG4029" t="s">
        <v>48</v>
      </c>
      <c r="AH4029" t="s">
        <v>48</v>
      </c>
      <c r="AI4029" t="s">
        <v>48</v>
      </c>
      <c r="AJ4029" t="s">
        <v>48</v>
      </c>
      <c r="AK4029" t="s">
        <v>48</v>
      </c>
      <c r="AL4029" t="s">
        <v>48</v>
      </c>
      <c r="AM4029" t="s">
        <v>48</v>
      </c>
      <c r="AN4029" t="s">
        <v>48</v>
      </c>
      <c r="AO4029" t="s">
        <v>48</v>
      </c>
      <c r="AP4029" t="s">
        <v>48</v>
      </c>
      <c r="AQ4029" t="s">
        <v>48</v>
      </c>
      <c r="AR4029" t="s">
        <v>48</v>
      </c>
      <c r="AS4029" t="s">
        <v>48</v>
      </c>
      <c r="AT4029">
        <v>0</v>
      </c>
      <c r="AU4029">
        <v>0</v>
      </c>
      <c r="AV4029">
        <v>0</v>
      </c>
      <c r="AW4029">
        <v>0</v>
      </c>
    </row>
    <row r="4030" spans="1:49">
      <c r="A4030">
        <v>4029</v>
      </c>
      <c r="B4030">
        <v>35251853</v>
      </c>
      <c r="C4030" s="1">
        <v>37572</v>
      </c>
      <c r="D4030">
        <v>66.639288158795395</v>
      </c>
      <c r="E4030">
        <v>2002</v>
      </c>
      <c r="F4030">
        <v>0</v>
      </c>
      <c r="G4030" t="s">
        <v>48</v>
      </c>
      <c r="H4030">
        <v>0</v>
      </c>
      <c r="I4030" t="s">
        <v>48</v>
      </c>
      <c r="J4030" t="s">
        <v>48</v>
      </c>
      <c r="K4030">
        <v>0</v>
      </c>
      <c r="L4030" t="b">
        <v>0</v>
      </c>
      <c r="M4030" t="s">
        <v>48</v>
      </c>
      <c r="N4030" t="s">
        <v>48</v>
      </c>
      <c r="O4030" t="s">
        <v>48</v>
      </c>
      <c r="P4030" t="b">
        <v>0</v>
      </c>
      <c r="Q4030" t="b">
        <v>0</v>
      </c>
      <c r="R4030" t="b">
        <v>1</v>
      </c>
      <c r="S4030" t="s">
        <v>48</v>
      </c>
      <c r="T4030" t="s">
        <v>48</v>
      </c>
      <c r="U4030" t="s">
        <v>48</v>
      </c>
      <c r="V4030">
        <v>0</v>
      </c>
      <c r="W4030">
        <v>1</v>
      </c>
      <c r="X4030">
        <v>0</v>
      </c>
      <c r="Y4030">
        <v>0</v>
      </c>
      <c r="Z4030">
        <v>0</v>
      </c>
      <c r="AA4030" t="b">
        <v>1</v>
      </c>
      <c r="AB4030" t="s">
        <v>48</v>
      </c>
      <c r="AC4030">
        <v>0</v>
      </c>
      <c r="AD4030" t="s">
        <v>48</v>
      </c>
      <c r="AE4030" t="s">
        <v>48</v>
      </c>
      <c r="AF4030" t="s">
        <v>48</v>
      </c>
      <c r="AG4030" t="s">
        <v>48</v>
      </c>
      <c r="AH4030" t="s">
        <v>48</v>
      </c>
      <c r="AI4030" t="s">
        <v>48</v>
      </c>
      <c r="AJ4030" t="s">
        <v>48</v>
      </c>
      <c r="AK4030" t="s">
        <v>48</v>
      </c>
      <c r="AL4030" t="s">
        <v>48</v>
      </c>
      <c r="AM4030" t="s">
        <v>48</v>
      </c>
      <c r="AN4030" t="s">
        <v>48</v>
      </c>
      <c r="AO4030" t="s">
        <v>48</v>
      </c>
      <c r="AP4030" t="s">
        <v>48</v>
      </c>
      <c r="AQ4030" t="s">
        <v>48</v>
      </c>
      <c r="AR4030" t="s">
        <v>48</v>
      </c>
      <c r="AS4030" t="s">
        <v>48</v>
      </c>
      <c r="AT4030">
        <v>0</v>
      </c>
      <c r="AU4030">
        <v>0</v>
      </c>
      <c r="AV4030">
        <v>0</v>
      </c>
      <c r="AW4030">
        <v>0</v>
      </c>
    </row>
    <row r="4031" spans="1:49">
      <c r="A4031">
        <v>4030</v>
      </c>
      <c r="B4031">
        <v>35251898</v>
      </c>
      <c r="C4031" s="1">
        <v>40084</v>
      </c>
      <c r="D4031">
        <v>65.957563312799493</v>
      </c>
      <c r="E4031">
        <v>2009</v>
      </c>
      <c r="F4031">
        <v>0</v>
      </c>
      <c r="G4031" t="s">
        <v>48</v>
      </c>
      <c r="H4031">
        <v>0</v>
      </c>
      <c r="I4031" t="e">
        <f ca="1">-Inf</f>
        <v>#NAME?</v>
      </c>
      <c r="J4031">
        <v>5</v>
      </c>
      <c r="K4031">
        <v>1</v>
      </c>
      <c r="L4031" t="b">
        <v>0</v>
      </c>
      <c r="M4031">
        <v>43.1</v>
      </c>
      <c r="N4031">
        <v>2</v>
      </c>
      <c r="O4031">
        <v>4</v>
      </c>
      <c r="P4031" t="b">
        <v>0</v>
      </c>
      <c r="Q4031" t="b">
        <v>0</v>
      </c>
      <c r="R4031" t="b">
        <v>1</v>
      </c>
      <c r="S4031">
        <v>200</v>
      </c>
      <c r="T4031">
        <v>0</v>
      </c>
      <c r="U4031" t="s">
        <v>48</v>
      </c>
      <c r="V4031">
        <v>1</v>
      </c>
      <c r="W4031">
        <v>0</v>
      </c>
      <c r="X4031">
        <v>0</v>
      </c>
      <c r="Y4031">
        <v>0</v>
      </c>
      <c r="Z4031">
        <v>0</v>
      </c>
      <c r="AA4031" t="b">
        <v>1</v>
      </c>
      <c r="AB4031">
        <v>0</v>
      </c>
      <c r="AC4031">
        <v>0</v>
      </c>
      <c r="AD4031">
        <v>5114</v>
      </c>
      <c r="AE4031">
        <v>0</v>
      </c>
      <c r="AF4031" t="s">
        <v>48</v>
      </c>
      <c r="AG4031" t="s">
        <v>48</v>
      </c>
      <c r="AH4031" t="s">
        <v>48</v>
      </c>
      <c r="AI4031" t="s">
        <v>48</v>
      </c>
      <c r="AJ4031" t="s">
        <v>48</v>
      </c>
      <c r="AK4031" t="s">
        <v>48</v>
      </c>
      <c r="AL4031" t="s">
        <v>48</v>
      </c>
      <c r="AM4031" t="s">
        <v>48</v>
      </c>
      <c r="AN4031" t="s">
        <v>48</v>
      </c>
      <c r="AO4031" t="s">
        <v>48</v>
      </c>
      <c r="AP4031" t="s">
        <v>48</v>
      </c>
      <c r="AQ4031" t="s">
        <v>48</v>
      </c>
      <c r="AR4031" t="s">
        <v>48</v>
      </c>
      <c r="AS4031" t="s">
        <v>48</v>
      </c>
      <c r="AT4031">
        <v>0</v>
      </c>
      <c r="AU4031">
        <v>0</v>
      </c>
      <c r="AV4031">
        <v>1</v>
      </c>
      <c r="AW4031">
        <v>0</v>
      </c>
    </row>
    <row r="4032" spans="1:49">
      <c r="A4032">
        <v>4031</v>
      </c>
      <c r="B4032">
        <v>35251927</v>
      </c>
      <c r="C4032" s="1">
        <v>40133</v>
      </c>
      <c r="D4032">
        <v>53.678302532511999</v>
      </c>
      <c r="E4032">
        <v>2009</v>
      </c>
      <c r="F4032">
        <v>0</v>
      </c>
      <c r="G4032" t="s">
        <v>48</v>
      </c>
      <c r="H4032">
        <v>0</v>
      </c>
      <c r="I4032" t="s">
        <v>48</v>
      </c>
      <c r="J4032" t="s">
        <v>48</v>
      </c>
      <c r="K4032">
        <v>0</v>
      </c>
      <c r="L4032" t="b">
        <v>1</v>
      </c>
      <c r="M4032" t="s">
        <v>48</v>
      </c>
      <c r="N4032">
        <v>2</v>
      </c>
      <c r="O4032">
        <v>2</v>
      </c>
      <c r="P4032" t="b">
        <v>0</v>
      </c>
      <c r="Q4032" t="b">
        <v>0</v>
      </c>
      <c r="R4032" t="b">
        <v>1</v>
      </c>
      <c r="S4032">
        <v>100</v>
      </c>
      <c r="T4032">
        <v>1</v>
      </c>
      <c r="U4032" t="s">
        <v>48</v>
      </c>
      <c r="V4032">
        <v>1</v>
      </c>
      <c r="W4032">
        <v>0</v>
      </c>
      <c r="X4032">
        <v>0</v>
      </c>
      <c r="Y4032">
        <v>0</v>
      </c>
      <c r="Z4032">
        <v>0</v>
      </c>
      <c r="AA4032" t="b">
        <v>1</v>
      </c>
      <c r="AB4032">
        <v>0</v>
      </c>
      <c r="AC4032">
        <v>0</v>
      </c>
      <c r="AD4032">
        <v>5100</v>
      </c>
      <c r="AE4032" t="s">
        <v>48</v>
      </c>
      <c r="AF4032" t="s">
        <v>48</v>
      </c>
      <c r="AG4032" t="s">
        <v>48</v>
      </c>
      <c r="AH4032" t="s">
        <v>48</v>
      </c>
      <c r="AI4032" t="s">
        <v>48</v>
      </c>
      <c r="AJ4032" t="s">
        <v>48</v>
      </c>
      <c r="AK4032" t="s">
        <v>48</v>
      </c>
      <c r="AL4032" t="s">
        <v>48</v>
      </c>
      <c r="AM4032" t="s">
        <v>48</v>
      </c>
      <c r="AN4032" t="s">
        <v>48</v>
      </c>
      <c r="AO4032" t="s">
        <v>48</v>
      </c>
      <c r="AP4032" t="s">
        <v>48</v>
      </c>
      <c r="AQ4032" t="s">
        <v>48</v>
      </c>
      <c r="AR4032" t="s">
        <v>48</v>
      </c>
      <c r="AS4032" t="s">
        <v>48</v>
      </c>
      <c r="AT4032">
        <v>0</v>
      </c>
      <c r="AU4032">
        <v>0</v>
      </c>
      <c r="AV4032">
        <v>0</v>
      </c>
      <c r="AW4032">
        <v>0</v>
      </c>
    </row>
    <row r="4033" spans="1:49">
      <c r="A4033">
        <v>4032</v>
      </c>
      <c r="B4033">
        <v>99598440</v>
      </c>
      <c r="C4033" s="1">
        <v>43594</v>
      </c>
      <c r="D4033">
        <v>61.497604380561299</v>
      </c>
      <c r="E4033">
        <v>2019</v>
      </c>
      <c r="F4033">
        <v>0</v>
      </c>
      <c r="G4033" t="s">
        <v>48</v>
      </c>
      <c r="H4033">
        <v>0</v>
      </c>
      <c r="I4033" t="s">
        <v>48</v>
      </c>
      <c r="J4033" t="s">
        <v>48</v>
      </c>
      <c r="K4033">
        <v>0</v>
      </c>
      <c r="L4033" t="b">
        <v>0</v>
      </c>
      <c r="M4033" t="s">
        <v>48</v>
      </c>
      <c r="N4033">
        <v>3</v>
      </c>
      <c r="O4033">
        <v>0</v>
      </c>
      <c r="P4033" t="b">
        <v>0</v>
      </c>
      <c r="Q4033" t="b">
        <v>1</v>
      </c>
      <c r="R4033" t="b">
        <v>0</v>
      </c>
      <c r="S4033">
        <v>30</v>
      </c>
      <c r="T4033">
        <v>1</v>
      </c>
      <c r="U4033" t="s">
        <v>48</v>
      </c>
      <c r="V4033">
        <v>0</v>
      </c>
      <c r="W4033">
        <v>1</v>
      </c>
      <c r="X4033">
        <v>0</v>
      </c>
      <c r="Y4033">
        <v>0</v>
      </c>
      <c r="Z4033">
        <v>0</v>
      </c>
      <c r="AA4033" t="b">
        <v>1</v>
      </c>
      <c r="AB4033">
        <v>0</v>
      </c>
      <c r="AC4033">
        <v>0</v>
      </c>
      <c r="AD4033">
        <v>6057</v>
      </c>
      <c r="AE4033" t="s">
        <v>48</v>
      </c>
      <c r="AF4033" t="s">
        <v>48</v>
      </c>
      <c r="AG4033" t="s">
        <v>57</v>
      </c>
      <c r="AH4033" t="s">
        <v>50</v>
      </c>
      <c r="AI4033" t="s">
        <v>51</v>
      </c>
      <c r="AJ4033" t="s">
        <v>54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1</v>
      </c>
      <c r="AQ4033">
        <v>0</v>
      </c>
      <c r="AR4033">
        <v>1</v>
      </c>
      <c r="AS4033">
        <v>0</v>
      </c>
      <c r="AT4033">
        <v>0</v>
      </c>
      <c r="AU4033">
        <v>1</v>
      </c>
      <c r="AV4033">
        <v>0</v>
      </c>
      <c r="AW4033">
        <v>0</v>
      </c>
    </row>
    <row r="4034" spans="1:49">
      <c r="A4034">
        <v>4033</v>
      </c>
      <c r="B4034">
        <v>35248249</v>
      </c>
      <c r="C4034" s="1">
        <v>42468</v>
      </c>
      <c r="D4034">
        <v>61.982203969883599</v>
      </c>
      <c r="E4034">
        <v>2016</v>
      </c>
      <c r="F4034">
        <v>0</v>
      </c>
      <c r="G4034" t="s">
        <v>48</v>
      </c>
      <c r="H4034">
        <v>0</v>
      </c>
      <c r="I4034">
        <v>2</v>
      </c>
      <c r="J4034">
        <v>1</v>
      </c>
      <c r="K4034">
        <v>0</v>
      </c>
      <c r="L4034" t="b">
        <v>0</v>
      </c>
      <c r="M4034">
        <v>31.3</v>
      </c>
      <c r="N4034">
        <v>3</v>
      </c>
      <c r="O4034">
        <v>0</v>
      </c>
      <c r="P4034" t="b">
        <v>0</v>
      </c>
      <c r="Q4034" t="b">
        <v>1</v>
      </c>
      <c r="R4034" t="b">
        <v>0</v>
      </c>
      <c r="S4034">
        <v>15</v>
      </c>
      <c r="T4034">
        <v>0</v>
      </c>
      <c r="U4034" t="s">
        <v>48</v>
      </c>
      <c r="V4034">
        <v>1</v>
      </c>
      <c r="W4034">
        <v>0</v>
      </c>
      <c r="X4034">
        <v>0</v>
      </c>
      <c r="Y4034">
        <v>0</v>
      </c>
      <c r="Z4034">
        <v>0</v>
      </c>
      <c r="AA4034" t="b">
        <v>1</v>
      </c>
      <c r="AB4034">
        <v>0</v>
      </c>
      <c r="AC4034">
        <v>0</v>
      </c>
      <c r="AD4034">
        <v>5146</v>
      </c>
      <c r="AE4034" t="s">
        <v>48</v>
      </c>
      <c r="AF4034" t="s">
        <v>48</v>
      </c>
      <c r="AG4034" t="s">
        <v>49</v>
      </c>
      <c r="AH4034" t="s">
        <v>55</v>
      </c>
      <c r="AI4034" t="s">
        <v>51</v>
      </c>
      <c r="AJ4034" t="s">
        <v>54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1</v>
      </c>
      <c r="AS4034">
        <v>0</v>
      </c>
      <c r="AT4034">
        <v>0</v>
      </c>
      <c r="AU4034">
        <v>1</v>
      </c>
      <c r="AV4034">
        <v>1</v>
      </c>
      <c r="AW4034">
        <v>1</v>
      </c>
    </row>
    <row r="4035" spans="1:49">
      <c r="A4035">
        <v>4034</v>
      </c>
      <c r="B4035">
        <v>35252074</v>
      </c>
      <c r="C4035" s="1">
        <v>40115</v>
      </c>
      <c r="D4035">
        <v>47.192334017796</v>
      </c>
      <c r="E4035">
        <v>2009</v>
      </c>
      <c r="F4035">
        <v>0</v>
      </c>
      <c r="G4035" t="s">
        <v>48</v>
      </c>
      <c r="H4035">
        <v>0</v>
      </c>
      <c r="I4035" t="s">
        <v>48</v>
      </c>
      <c r="J4035" t="s">
        <v>48</v>
      </c>
      <c r="K4035">
        <v>1</v>
      </c>
      <c r="L4035" t="b">
        <v>0</v>
      </c>
      <c r="M4035" t="s">
        <v>48</v>
      </c>
      <c r="N4035">
        <v>2</v>
      </c>
      <c r="O4035">
        <v>3</v>
      </c>
      <c r="P4035" t="b">
        <v>0</v>
      </c>
      <c r="Q4035" t="b">
        <v>0</v>
      </c>
      <c r="R4035" t="b">
        <v>1</v>
      </c>
      <c r="S4035">
        <v>500</v>
      </c>
      <c r="T4035">
        <v>1</v>
      </c>
      <c r="U4035" t="s">
        <v>48</v>
      </c>
      <c r="V4035">
        <v>0</v>
      </c>
      <c r="W4035">
        <v>0</v>
      </c>
      <c r="X4035">
        <v>0</v>
      </c>
      <c r="Y4035">
        <v>0</v>
      </c>
      <c r="Z4035">
        <v>0</v>
      </c>
      <c r="AA4035" t="b">
        <v>1</v>
      </c>
      <c r="AB4035">
        <v>0</v>
      </c>
      <c r="AC4035">
        <v>0</v>
      </c>
      <c r="AD4035">
        <v>5112</v>
      </c>
      <c r="AE4035">
        <v>0</v>
      </c>
      <c r="AF4035" t="s">
        <v>48</v>
      </c>
      <c r="AG4035" t="s">
        <v>48</v>
      </c>
      <c r="AH4035" t="s">
        <v>48</v>
      </c>
      <c r="AI4035" t="s">
        <v>48</v>
      </c>
      <c r="AJ4035" t="s">
        <v>48</v>
      </c>
      <c r="AK4035" t="s">
        <v>48</v>
      </c>
      <c r="AL4035" t="s">
        <v>48</v>
      </c>
      <c r="AM4035" t="s">
        <v>48</v>
      </c>
      <c r="AN4035" t="s">
        <v>48</v>
      </c>
      <c r="AO4035" t="s">
        <v>48</v>
      </c>
      <c r="AP4035" t="s">
        <v>48</v>
      </c>
      <c r="AQ4035" t="s">
        <v>48</v>
      </c>
      <c r="AR4035" t="s">
        <v>48</v>
      </c>
      <c r="AS4035" t="s">
        <v>48</v>
      </c>
      <c r="AT4035">
        <v>0</v>
      </c>
      <c r="AU4035">
        <v>0</v>
      </c>
      <c r="AV4035">
        <v>0</v>
      </c>
      <c r="AW4035">
        <v>0</v>
      </c>
    </row>
    <row r="4036" spans="1:49">
      <c r="A4036">
        <v>4035</v>
      </c>
      <c r="B4036">
        <v>35252171</v>
      </c>
      <c r="C4036" s="1">
        <v>40105</v>
      </c>
      <c r="D4036">
        <v>33.2511978097194</v>
      </c>
      <c r="E4036">
        <v>2009</v>
      </c>
      <c r="F4036">
        <v>0</v>
      </c>
      <c r="G4036" t="s">
        <v>48</v>
      </c>
      <c r="H4036">
        <v>0</v>
      </c>
      <c r="I4036">
        <v>6</v>
      </c>
      <c r="J4036">
        <v>7</v>
      </c>
      <c r="K4036">
        <v>1</v>
      </c>
      <c r="L4036" t="b">
        <v>0</v>
      </c>
      <c r="M4036" t="s">
        <v>48</v>
      </c>
      <c r="N4036">
        <v>2</v>
      </c>
      <c r="O4036">
        <v>2</v>
      </c>
      <c r="P4036" t="b">
        <v>0</v>
      </c>
      <c r="Q4036" t="b">
        <v>0</v>
      </c>
      <c r="R4036" t="b">
        <v>1</v>
      </c>
      <c r="S4036">
        <v>500</v>
      </c>
      <c r="T4036">
        <v>1</v>
      </c>
      <c r="U4036" t="s">
        <v>48</v>
      </c>
      <c r="V4036">
        <v>0</v>
      </c>
      <c r="W4036">
        <v>0</v>
      </c>
      <c r="X4036">
        <v>0</v>
      </c>
      <c r="Y4036">
        <v>1</v>
      </c>
      <c r="Z4036">
        <v>0</v>
      </c>
      <c r="AA4036" t="b">
        <v>0</v>
      </c>
      <c r="AB4036">
        <v>1</v>
      </c>
      <c r="AC4036">
        <v>3</v>
      </c>
      <c r="AD4036">
        <v>5112</v>
      </c>
      <c r="AE4036" t="s">
        <v>48</v>
      </c>
      <c r="AF4036" t="s">
        <v>48</v>
      </c>
      <c r="AG4036" t="s">
        <v>48</v>
      </c>
      <c r="AH4036" t="s">
        <v>48</v>
      </c>
      <c r="AI4036" t="s">
        <v>48</v>
      </c>
      <c r="AJ4036" t="s">
        <v>48</v>
      </c>
      <c r="AK4036" t="s">
        <v>48</v>
      </c>
      <c r="AL4036" t="s">
        <v>48</v>
      </c>
      <c r="AM4036" t="s">
        <v>48</v>
      </c>
      <c r="AN4036" t="s">
        <v>48</v>
      </c>
      <c r="AO4036" t="s">
        <v>48</v>
      </c>
      <c r="AP4036" t="s">
        <v>48</v>
      </c>
      <c r="AQ4036" t="s">
        <v>48</v>
      </c>
      <c r="AR4036" t="s">
        <v>48</v>
      </c>
      <c r="AS4036" t="s">
        <v>48</v>
      </c>
      <c r="AT4036">
        <v>0</v>
      </c>
      <c r="AU4036">
        <v>0</v>
      </c>
      <c r="AV4036">
        <v>1</v>
      </c>
      <c r="AW4036">
        <v>0</v>
      </c>
    </row>
    <row r="4037" spans="1:49">
      <c r="A4037">
        <v>4036</v>
      </c>
      <c r="B4037">
        <v>35079725</v>
      </c>
      <c r="C4037" s="1">
        <v>42292</v>
      </c>
      <c r="D4037">
        <v>64.783025325119795</v>
      </c>
      <c r="E4037">
        <v>2015</v>
      </c>
      <c r="F4037">
        <v>0</v>
      </c>
      <c r="G4037" t="s">
        <v>48</v>
      </c>
      <c r="H4037">
        <v>0</v>
      </c>
      <c r="I4037" t="s">
        <v>48</v>
      </c>
      <c r="J4037" t="s">
        <v>48</v>
      </c>
      <c r="K4037">
        <v>0</v>
      </c>
      <c r="L4037" t="b">
        <v>0</v>
      </c>
      <c r="M4037">
        <v>35.94</v>
      </c>
      <c r="N4037" t="s">
        <v>48</v>
      </c>
      <c r="O4037" t="s">
        <v>48</v>
      </c>
      <c r="P4037" t="b">
        <v>0</v>
      </c>
      <c r="Q4037" t="b">
        <v>0</v>
      </c>
      <c r="R4037" t="b">
        <v>1</v>
      </c>
      <c r="S4037" t="s">
        <v>48</v>
      </c>
      <c r="T4037">
        <v>0</v>
      </c>
      <c r="U4037" t="s">
        <v>48</v>
      </c>
      <c r="V4037">
        <v>0</v>
      </c>
      <c r="W4037">
        <v>1</v>
      </c>
      <c r="X4037">
        <v>0</v>
      </c>
      <c r="Y4037">
        <v>0</v>
      </c>
      <c r="Z4037">
        <v>1</v>
      </c>
      <c r="AA4037" t="b">
        <v>1</v>
      </c>
      <c r="AB4037">
        <v>0</v>
      </c>
      <c r="AC4037">
        <v>0</v>
      </c>
      <c r="AD4037">
        <v>6801</v>
      </c>
      <c r="AE4037" t="s">
        <v>48</v>
      </c>
      <c r="AF4037" t="s">
        <v>48</v>
      </c>
      <c r="AG4037" t="s">
        <v>48</v>
      </c>
      <c r="AH4037" t="s">
        <v>48</v>
      </c>
      <c r="AI4037" t="s">
        <v>48</v>
      </c>
      <c r="AJ4037" t="s">
        <v>48</v>
      </c>
      <c r="AK4037" t="s">
        <v>48</v>
      </c>
      <c r="AL4037" t="s">
        <v>48</v>
      </c>
      <c r="AM4037" t="s">
        <v>48</v>
      </c>
      <c r="AN4037" t="s">
        <v>48</v>
      </c>
      <c r="AO4037" t="s">
        <v>48</v>
      </c>
      <c r="AP4037" t="s">
        <v>48</v>
      </c>
      <c r="AQ4037" t="s">
        <v>48</v>
      </c>
      <c r="AR4037" t="s">
        <v>48</v>
      </c>
      <c r="AS4037" t="s">
        <v>48</v>
      </c>
      <c r="AT4037">
        <v>0</v>
      </c>
      <c r="AU4037">
        <v>0</v>
      </c>
      <c r="AV4037">
        <v>0</v>
      </c>
      <c r="AW4037">
        <v>0</v>
      </c>
    </row>
    <row r="4038" spans="1:49">
      <c r="A4038">
        <v>4037</v>
      </c>
      <c r="B4038">
        <v>35252193</v>
      </c>
      <c r="C4038" s="1">
        <v>40113</v>
      </c>
      <c r="D4038">
        <v>65.615331964407901</v>
      </c>
      <c r="E4038">
        <v>2009</v>
      </c>
      <c r="F4038">
        <v>0</v>
      </c>
      <c r="G4038" t="s">
        <v>48</v>
      </c>
      <c r="H4038">
        <v>0</v>
      </c>
      <c r="I4038">
        <v>1</v>
      </c>
      <c r="J4038">
        <v>0</v>
      </c>
      <c r="K4038">
        <v>1</v>
      </c>
      <c r="L4038" t="b">
        <v>0</v>
      </c>
      <c r="M4038" t="s">
        <v>48</v>
      </c>
      <c r="N4038">
        <v>3</v>
      </c>
      <c r="O4038">
        <v>5</v>
      </c>
      <c r="P4038" t="b">
        <v>0</v>
      </c>
      <c r="Q4038" t="b">
        <v>0</v>
      </c>
      <c r="R4038" t="b">
        <v>1</v>
      </c>
      <c r="S4038">
        <v>250</v>
      </c>
      <c r="T4038">
        <v>0</v>
      </c>
      <c r="U4038" t="s">
        <v>48</v>
      </c>
      <c r="V4038">
        <v>0</v>
      </c>
      <c r="W4038">
        <v>0</v>
      </c>
      <c r="X4038">
        <v>1</v>
      </c>
      <c r="Y4038">
        <v>0</v>
      </c>
      <c r="Z4038">
        <v>0</v>
      </c>
      <c r="AA4038" t="b">
        <v>1</v>
      </c>
      <c r="AB4038">
        <v>0</v>
      </c>
      <c r="AC4038">
        <v>0</v>
      </c>
      <c r="AD4038">
        <v>5080</v>
      </c>
      <c r="AE4038" t="s">
        <v>48</v>
      </c>
      <c r="AF4038" t="s">
        <v>48</v>
      </c>
      <c r="AG4038" t="s">
        <v>48</v>
      </c>
      <c r="AH4038" t="s">
        <v>48</v>
      </c>
      <c r="AI4038" t="s">
        <v>48</v>
      </c>
      <c r="AJ4038" t="s">
        <v>48</v>
      </c>
      <c r="AK4038" t="s">
        <v>48</v>
      </c>
      <c r="AL4038" t="s">
        <v>48</v>
      </c>
      <c r="AM4038" t="s">
        <v>48</v>
      </c>
      <c r="AN4038" t="s">
        <v>48</v>
      </c>
      <c r="AO4038" t="s">
        <v>48</v>
      </c>
      <c r="AP4038" t="s">
        <v>48</v>
      </c>
      <c r="AQ4038" t="s">
        <v>48</v>
      </c>
      <c r="AR4038" t="s">
        <v>48</v>
      </c>
      <c r="AS4038" t="s">
        <v>48</v>
      </c>
      <c r="AT4038">
        <v>0</v>
      </c>
      <c r="AU4038">
        <v>0</v>
      </c>
      <c r="AV4038">
        <v>1</v>
      </c>
      <c r="AW4038">
        <v>0</v>
      </c>
    </row>
    <row r="4039" spans="1:49">
      <c r="A4039">
        <v>4038</v>
      </c>
      <c r="B4039">
        <v>35252360</v>
      </c>
      <c r="C4039" s="1">
        <v>40135</v>
      </c>
      <c r="D4039">
        <v>69.190965092402493</v>
      </c>
      <c r="E4039">
        <v>2009</v>
      </c>
      <c r="F4039">
        <v>0</v>
      </c>
      <c r="G4039" s="1">
        <v>40142</v>
      </c>
      <c r="H4039">
        <v>1</v>
      </c>
      <c r="I4039" t="s">
        <v>48</v>
      </c>
      <c r="J4039" t="s">
        <v>48</v>
      </c>
      <c r="K4039">
        <v>1</v>
      </c>
      <c r="L4039" t="b">
        <v>0</v>
      </c>
      <c r="M4039" t="s">
        <v>48</v>
      </c>
      <c r="N4039">
        <v>2</v>
      </c>
      <c r="O4039">
        <v>2</v>
      </c>
      <c r="P4039" t="b">
        <v>0</v>
      </c>
      <c r="Q4039" t="b">
        <v>0</v>
      </c>
      <c r="R4039" t="b">
        <v>1</v>
      </c>
      <c r="S4039">
        <v>300</v>
      </c>
      <c r="T4039">
        <v>0</v>
      </c>
      <c r="U4039" t="s">
        <v>48</v>
      </c>
      <c r="V4039">
        <v>0</v>
      </c>
      <c r="W4039">
        <v>0</v>
      </c>
      <c r="X4039">
        <v>0</v>
      </c>
      <c r="Y4039">
        <v>0</v>
      </c>
      <c r="Z4039">
        <v>0</v>
      </c>
      <c r="AA4039" t="b">
        <v>1</v>
      </c>
      <c r="AB4039">
        <v>1</v>
      </c>
      <c r="AC4039">
        <v>2</v>
      </c>
      <c r="AD4039">
        <v>5069</v>
      </c>
      <c r="AE4039" t="s">
        <v>48</v>
      </c>
      <c r="AF4039" t="s">
        <v>48</v>
      </c>
      <c r="AG4039" t="s">
        <v>48</v>
      </c>
      <c r="AH4039" t="s">
        <v>48</v>
      </c>
      <c r="AI4039" t="s">
        <v>48</v>
      </c>
      <c r="AJ4039" t="s">
        <v>48</v>
      </c>
      <c r="AK4039" t="s">
        <v>48</v>
      </c>
      <c r="AL4039" t="s">
        <v>48</v>
      </c>
      <c r="AM4039" t="s">
        <v>48</v>
      </c>
      <c r="AN4039" t="s">
        <v>48</v>
      </c>
      <c r="AO4039" t="s">
        <v>48</v>
      </c>
      <c r="AP4039" t="s">
        <v>48</v>
      </c>
      <c r="AQ4039" t="s">
        <v>48</v>
      </c>
      <c r="AR4039" t="s">
        <v>48</v>
      </c>
      <c r="AS4039" t="s">
        <v>48</v>
      </c>
      <c r="AT4039">
        <v>0</v>
      </c>
      <c r="AU4039">
        <v>0</v>
      </c>
      <c r="AV4039">
        <v>0</v>
      </c>
      <c r="AW4039">
        <v>0</v>
      </c>
    </row>
    <row r="4040" spans="1:49">
      <c r="A4040">
        <v>4039</v>
      </c>
      <c r="B4040">
        <v>35207086</v>
      </c>
      <c r="C4040" s="1">
        <v>42810</v>
      </c>
      <c r="D4040">
        <v>66.269678302532498</v>
      </c>
      <c r="E4040">
        <v>2017</v>
      </c>
      <c r="F4040">
        <v>0</v>
      </c>
      <c r="G4040" t="s">
        <v>48</v>
      </c>
      <c r="H4040">
        <v>0</v>
      </c>
      <c r="I4040" t="s">
        <v>48</v>
      </c>
      <c r="J4040" t="s">
        <v>48</v>
      </c>
      <c r="K4040">
        <v>0</v>
      </c>
      <c r="L4040" t="b">
        <v>0</v>
      </c>
      <c r="M4040" t="s">
        <v>48</v>
      </c>
      <c r="N4040">
        <v>3</v>
      </c>
      <c r="O4040">
        <v>2</v>
      </c>
      <c r="P4040" t="b">
        <v>0</v>
      </c>
      <c r="Q4040" t="b">
        <v>0</v>
      </c>
      <c r="R4040" t="b">
        <v>1</v>
      </c>
      <c r="S4040">
        <v>300</v>
      </c>
      <c r="T4040">
        <v>1</v>
      </c>
      <c r="U4040" t="s">
        <v>48</v>
      </c>
      <c r="V4040">
        <v>0</v>
      </c>
      <c r="W4040">
        <v>0</v>
      </c>
      <c r="X4040">
        <v>1</v>
      </c>
      <c r="Y4040">
        <v>0</v>
      </c>
      <c r="Z4040">
        <v>0</v>
      </c>
      <c r="AA4040" t="b">
        <v>1</v>
      </c>
      <c r="AB4040">
        <v>0</v>
      </c>
      <c r="AC4040">
        <v>0</v>
      </c>
      <c r="AD4040">
        <v>5497</v>
      </c>
      <c r="AE4040" t="s">
        <v>48</v>
      </c>
      <c r="AF4040" t="s">
        <v>48</v>
      </c>
      <c r="AG4040" t="s">
        <v>49</v>
      </c>
      <c r="AH4040" t="s">
        <v>56</v>
      </c>
      <c r="AI4040" t="s">
        <v>53</v>
      </c>
      <c r="AJ4040" t="s">
        <v>54</v>
      </c>
      <c r="AK4040">
        <v>1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1</v>
      </c>
      <c r="AV4040">
        <v>0</v>
      </c>
      <c r="AW4040">
        <v>0</v>
      </c>
    </row>
    <row r="4041" spans="1:49">
      <c r="A4041">
        <v>4040</v>
      </c>
      <c r="B4041">
        <v>99510991</v>
      </c>
      <c r="C4041" s="1">
        <v>42709</v>
      </c>
      <c r="D4041">
        <v>75.386721423682403</v>
      </c>
      <c r="E4041">
        <v>2016</v>
      </c>
      <c r="F4041">
        <v>0</v>
      </c>
      <c r="G4041" t="s">
        <v>48</v>
      </c>
      <c r="H4041">
        <v>0</v>
      </c>
      <c r="I4041" t="s">
        <v>48</v>
      </c>
      <c r="J4041" t="s">
        <v>48</v>
      </c>
      <c r="K4041">
        <v>0</v>
      </c>
      <c r="L4041" t="b">
        <v>0</v>
      </c>
      <c r="M4041" t="s">
        <v>48</v>
      </c>
      <c r="N4041">
        <v>3</v>
      </c>
      <c r="O4041">
        <v>2</v>
      </c>
      <c r="P4041" t="b">
        <v>0</v>
      </c>
      <c r="Q4041" t="b">
        <v>1</v>
      </c>
      <c r="R4041" t="b">
        <v>0</v>
      </c>
      <c r="S4041">
        <v>300</v>
      </c>
      <c r="T4041" t="s">
        <v>48</v>
      </c>
      <c r="U4041" t="s">
        <v>48</v>
      </c>
      <c r="V4041">
        <v>0</v>
      </c>
      <c r="W4041">
        <v>1</v>
      </c>
      <c r="X4041">
        <v>0</v>
      </c>
      <c r="Y4041" t="s">
        <v>48</v>
      </c>
      <c r="Z4041">
        <v>0</v>
      </c>
      <c r="AA4041" t="b">
        <v>1</v>
      </c>
      <c r="AB4041">
        <v>0</v>
      </c>
      <c r="AC4041">
        <v>0</v>
      </c>
      <c r="AD4041">
        <v>8943</v>
      </c>
      <c r="AE4041">
        <v>0</v>
      </c>
      <c r="AF4041" t="s">
        <v>48</v>
      </c>
      <c r="AG4041" t="s">
        <v>48</v>
      </c>
      <c r="AH4041" t="s">
        <v>48</v>
      </c>
      <c r="AI4041" t="s">
        <v>48</v>
      </c>
      <c r="AJ4041" t="s">
        <v>48</v>
      </c>
      <c r="AK4041" t="s">
        <v>48</v>
      </c>
      <c r="AL4041" t="s">
        <v>48</v>
      </c>
      <c r="AM4041" t="s">
        <v>48</v>
      </c>
      <c r="AN4041" t="s">
        <v>48</v>
      </c>
      <c r="AO4041" t="s">
        <v>48</v>
      </c>
      <c r="AP4041" t="s">
        <v>48</v>
      </c>
      <c r="AQ4041" t="s">
        <v>48</v>
      </c>
      <c r="AR4041" t="s">
        <v>48</v>
      </c>
      <c r="AS4041" t="s">
        <v>48</v>
      </c>
      <c r="AT4041">
        <v>0</v>
      </c>
      <c r="AU4041">
        <v>0</v>
      </c>
      <c r="AV4041">
        <v>0</v>
      </c>
      <c r="AW4041">
        <v>0</v>
      </c>
    </row>
    <row r="4042" spans="1:49">
      <c r="A4042">
        <v>4041</v>
      </c>
      <c r="B4042">
        <v>99498675</v>
      </c>
      <c r="C4042" s="1">
        <v>38098</v>
      </c>
      <c r="D4042">
        <v>54.5845311430527</v>
      </c>
      <c r="E4042">
        <v>2004</v>
      </c>
      <c r="F4042">
        <v>0</v>
      </c>
      <c r="G4042" t="s">
        <v>48</v>
      </c>
      <c r="H4042">
        <v>0</v>
      </c>
      <c r="I4042" t="s">
        <v>48</v>
      </c>
      <c r="J4042" t="s">
        <v>48</v>
      </c>
      <c r="K4042">
        <v>1</v>
      </c>
      <c r="L4042" t="b">
        <v>0</v>
      </c>
      <c r="M4042" t="s">
        <v>48</v>
      </c>
      <c r="N4042" t="s">
        <v>48</v>
      </c>
      <c r="O4042" t="s">
        <v>48</v>
      </c>
      <c r="P4042" t="b">
        <v>1</v>
      </c>
      <c r="Q4042" t="b">
        <v>0</v>
      </c>
      <c r="R4042" t="b">
        <v>0</v>
      </c>
      <c r="S4042">
        <v>550</v>
      </c>
      <c r="T4042" t="s">
        <v>48</v>
      </c>
      <c r="U4042" t="s">
        <v>48</v>
      </c>
      <c r="V4042">
        <v>1</v>
      </c>
      <c r="W4042">
        <v>0</v>
      </c>
      <c r="X4042">
        <v>0</v>
      </c>
      <c r="Y4042" t="s">
        <v>48</v>
      </c>
      <c r="Z4042">
        <v>0</v>
      </c>
      <c r="AA4042" t="b">
        <v>1</v>
      </c>
      <c r="AB4042">
        <v>0</v>
      </c>
      <c r="AC4042">
        <v>0</v>
      </c>
      <c r="AD4042">
        <v>8697</v>
      </c>
      <c r="AE4042" t="s">
        <v>48</v>
      </c>
      <c r="AF4042" t="s">
        <v>48</v>
      </c>
      <c r="AG4042" t="s">
        <v>48</v>
      </c>
      <c r="AH4042" t="s">
        <v>48</v>
      </c>
      <c r="AI4042" t="s">
        <v>48</v>
      </c>
      <c r="AJ4042" t="s">
        <v>48</v>
      </c>
      <c r="AK4042" t="s">
        <v>48</v>
      </c>
      <c r="AL4042" t="s">
        <v>48</v>
      </c>
      <c r="AM4042" t="s">
        <v>48</v>
      </c>
      <c r="AN4042" t="s">
        <v>48</v>
      </c>
      <c r="AO4042" t="s">
        <v>48</v>
      </c>
      <c r="AP4042" t="s">
        <v>48</v>
      </c>
      <c r="AQ4042" t="s">
        <v>48</v>
      </c>
      <c r="AR4042" t="s">
        <v>48</v>
      </c>
      <c r="AS4042" t="s">
        <v>48</v>
      </c>
      <c r="AT4042">
        <v>0</v>
      </c>
      <c r="AU4042">
        <v>0</v>
      </c>
      <c r="AV4042">
        <v>0</v>
      </c>
      <c r="AW4042">
        <v>0</v>
      </c>
    </row>
    <row r="4043" spans="1:49">
      <c r="A4043">
        <v>4042</v>
      </c>
      <c r="B4043">
        <v>35037409</v>
      </c>
      <c r="C4043" s="1">
        <v>43789</v>
      </c>
      <c r="D4043">
        <v>60.629705681040399</v>
      </c>
      <c r="E4043">
        <v>2019</v>
      </c>
      <c r="F4043">
        <v>0</v>
      </c>
      <c r="G4043" t="s">
        <v>48</v>
      </c>
      <c r="H4043">
        <v>0</v>
      </c>
      <c r="I4043" t="s">
        <v>48</v>
      </c>
      <c r="J4043" t="s">
        <v>48</v>
      </c>
      <c r="K4043">
        <v>1</v>
      </c>
      <c r="L4043" t="b">
        <v>0</v>
      </c>
      <c r="M4043" t="s">
        <v>48</v>
      </c>
      <c r="N4043">
        <v>3</v>
      </c>
      <c r="O4043">
        <v>2</v>
      </c>
      <c r="P4043" t="b">
        <v>0</v>
      </c>
      <c r="Q4043" t="b">
        <v>0</v>
      </c>
      <c r="R4043" t="b">
        <v>1</v>
      </c>
      <c r="S4043">
        <v>600</v>
      </c>
      <c r="T4043">
        <v>1</v>
      </c>
      <c r="U4043" t="s">
        <v>48</v>
      </c>
      <c r="V4043">
        <v>1</v>
      </c>
      <c r="W4043">
        <v>0</v>
      </c>
      <c r="X4043">
        <v>0</v>
      </c>
      <c r="Y4043">
        <v>0</v>
      </c>
      <c r="Z4043">
        <v>0</v>
      </c>
      <c r="AA4043" t="b">
        <v>1</v>
      </c>
      <c r="AB4043">
        <v>0</v>
      </c>
      <c r="AC4043">
        <v>0</v>
      </c>
      <c r="AD4043">
        <v>7235</v>
      </c>
      <c r="AE4043" t="s">
        <v>48</v>
      </c>
      <c r="AF4043" t="s">
        <v>48</v>
      </c>
      <c r="AG4043" t="s">
        <v>49</v>
      </c>
      <c r="AH4043" t="s">
        <v>56</v>
      </c>
      <c r="AI4043" t="s">
        <v>53</v>
      </c>
      <c r="AJ4043" t="s">
        <v>54</v>
      </c>
      <c r="AK4043">
        <v>1</v>
      </c>
      <c r="AL4043">
        <v>0</v>
      </c>
      <c r="AM4043">
        <v>0</v>
      </c>
      <c r="AN4043">
        <v>0</v>
      </c>
      <c r="AO4043">
        <v>1</v>
      </c>
      <c r="AP4043">
        <v>0</v>
      </c>
      <c r="AQ4043">
        <v>0</v>
      </c>
      <c r="AR4043">
        <v>0</v>
      </c>
      <c r="AS4043">
        <v>1</v>
      </c>
      <c r="AT4043">
        <v>0</v>
      </c>
      <c r="AU4043">
        <v>1</v>
      </c>
      <c r="AV4043">
        <v>0</v>
      </c>
      <c r="AW4043">
        <v>0</v>
      </c>
    </row>
    <row r="4044" spans="1:49">
      <c r="A4044">
        <v>4043</v>
      </c>
      <c r="B4044">
        <v>35175450</v>
      </c>
      <c r="C4044" s="1">
        <v>43748</v>
      </c>
      <c r="D4044">
        <v>80.232717316906204</v>
      </c>
      <c r="E4044">
        <v>2019</v>
      </c>
      <c r="F4044">
        <v>0</v>
      </c>
      <c r="G4044" t="s">
        <v>48</v>
      </c>
      <c r="H4044">
        <v>0</v>
      </c>
      <c r="I4044" t="s">
        <v>48</v>
      </c>
      <c r="J4044" t="s">
        <v>48</v>
      </c>
      <c r="K4044">
        <v>0</v>
      </c>
      <c r="L4044" t="b">
        <v>1</v>
      </c>
      <c r="M4044" t="s">
        <v>48</v>
      </c>
      <c r="N4044">
        <v>4</v>
      </c>
      <c r="O4044">
        <v>12</v>
      </c>
      <c r="P4044" t="b">
        <v>0</v>
      </c>
      <c r="Q4044" t="b">
        <v>0</v>
      </c>
      <c r="R4044" t="b">
        <v>1</v>
      </c>
      <c r="S4044">
        <v>500</v>
      </c>
      <c r="T4044" t="s">
        <v>48</v>
      </c>
      <c r="U4044" t="s">
        <v>48</v>
      </c>
      <c r="V4044">
        <v>1</v>
      </c>
      <c r="W4044">
        <v>0</v>
      </c>
      <c r="X4044">
        <v>0</v>
      </c>
      <c r="Y4044">
        <v>0</v>
      </c>
      <c r="Z4044">
        <v>0</v>
      </c>
      <c r="AA4044" t="b">
        <v>1</v>
      </c>
      <c r="AB4044">
        <v>0</v>
      </c>
      <c r="AC4044" t="s">
        <v>48</v>
      </c>
      <c r="AD4044">
        <v>5864</v>
      </c>
      <c r="AE4044" t="s">
        <v>48</v>
      </c>
      <c r="AF4044" t="s">
        <v>48</v>
      </c>
      <c r="AG4044" t="s">
        <v>48</v>
      </c>
      <c r="AH4044" t="s">
        <v>48</v>
      </c>
      <c r="AI4044" t="s">
        <v>48</v>
      </c>
      <c r="AJ4044" t="s">
        <v>48</v>
      </c>
      <c r="AK4044" t="s">
        <v>48</v>
      </c>
      <c r="AL4044" t="s">
        <v>48</v>
      </c>
      <c r="AM4044" t="s">
        <v>48</v>
      </c>
      <c r="AN4044" t="s">
        <v>48</v>
      </c>
      <c r="AO4044" t="s">
        <v>48</v>
      </c>
      <c r="AP4044" t="s">
        <v>48</v>
      </c>
      <c r="AQ4044" t="s">
        <v>48</v>
      </c>
      <c r="AR4044" t="s">
        <v>48</v>
      </c>
      <c r="AS4044" t="s">
        <v>48</v>
      </c>
      <c r="AT4044">
        <v>0</v>
      </c>
      <c r="AU4044">
        <v>0</v>
      </c>
      <c r="AV4044">
        <v>0</v>
      </c>
      <c r="AW4044">
        <v>0</v>
      </c>
    </row>
    <row r="4045" spans="1:49">
      <c r="A4045">
        <v>4044</v>
      </c>
      <c r="B4045">
        <v>35205562</v>
      </c>
      <c r="C4045" s="1">
        <v>41302</v>
      </c>
      <c r="D4045">
        <v>70.874743326488698</v>
      </c>
      <c r="E4045">
        <v>2013</v>
      </c>
      <c r="F4045">
        <v>0</v>
      </c>
      <c r="G4045" t="s">
        <v>48</v>
      </c>
      <c r="H4045">
        <v>0</v>
      </c>
      <c r="I4045" t="s">
        <v>48</v>
      </c>
      <c r="J4045" t="s">
        <v>48</v>
      </c>
      <c r="K4045">
        <v>0</v>
      </c>
      <c r="L4045" t="b">
        <v>0</v>
      </c>
      <c r="M4045">
        <v>30.59</v>
      </c>
      <c r="N4045">
        <v>3</v>
      </c>
      <c r="O4045">
        <v>2</v>
      </c>
      <c r="P4045" t="b">
        <v>0</v>
      </c>
      <c r="Q4045" t="b">
        <v>0</v>
      </c>
      <c r="R4045" t="b">
        <v>1</v>
      </c>
      <c r="S4045">
        <v>300</v>
      </c>
      <c r="T4045">
        <v>1</v>
      </c>
      <c r="U4045" t="s">
        <v>48</v>
      </c>
      <c r="V4045">
        <v>0</v>
      </c>
      <c r="W4045">
        <v>0</v>
      </c>
      <c r="X4045">
        <v>1</v>
      </c>
      <c r="Y4045">
        <v>0</v>
      </c>
      <c r="Z4045">
        <v>0</v>
      </c>
      <c r="AA4045" t="b">
        <v>1</v>
      </c>
      <c r="AB4045">
        <v>0</v>
      </c>
      <c r="AC4045">
        <v>0</v>
      </c>
      <c r="AD4045">
        <v>5524</v>
      </c>
      <c r="AE4045" t="s">
        <v>48</v>
      </c>
      <c r="AF4045" t="s">
        <v>48</v>
      </c>
      <c r="AG4045" t="s">
        <v>48</v>
      </c>
      <c r="AH4045" t="s">
        <v>48</v>
      </c>
      <c r="AI4045" t="s">
        <v>48</v>
      </c>
      <c r="AJ4045" t="s">
        <v>48</v>
      </c>
      <c r="AK4045" t="s">
        <v>48</v>
      </c>
      <c r="AL4045" t="s">
        <v>48</v>
      </c>
      <c r="AM4045" t="s">
        <v>48</v>
      </c>
      <c r="AN4045" t="s">
        <v>48</v>
      </c>
      <c r="AO4045" t="s">
        <v>48</v>
      </c>
      <c r="AP4045" t="s">
        <v>48</v>
      </c>
      <c r="AQ4045" t="s">
        <v>48</v>
      </c>
      <c r="AR4045" t="s">
        <v>48</v>
      </c>
      <c r="AS4045" t="s">
        <v>48</v>
      </c>
      <c r="AT4045">
        <v>0</v>
      </c>
      <c r="AU4045">
        <v>0</v>
      </c>
      <c r="AV4045">
        <v>0</v>
      </c>
      <c r="AW4045">
        <v>0</v>
      </c>
    </row>
    <row r="4046" spans="1:49">
      <c r="A4046">
        <v>4045</v>
      </c>
      <c r="B4046">
        <v>99182524</v>
      </c>
      <c r="C4046" s="1">
        <v>40234</v>
      </c>
      <c r="D4046">
        <v>84.114989733059502</v>
      </c>
      <c r="E4046">
        <v>2010</v>
      </c>
      <c r="F4046">
        <v>0</v>
      </c>
      <c r="G4046" t="s">
        <v>48</v>
      </c>
      <c r="H4046">
        <v>0</v>
      </c>
      <c r="I4046">
        <v>5</v>
      </c>
      <c r="J4046">
        <v>4</v>
      </c>
      <c r="K4046">
        <v>0</v>
      </c>
      <c r="L4046" t="b">
        <v>0</v>
      </c>
      <c r="M4046">
        <v>25.86</v>
      </c>
      <c r="N4046">
        <v>3</v>
      </c>
      <c r="O4046">
        <v>4</v>
      </c>
      <c r="P4046" t="b">
        <v>1</v>
      </c>
      <c r="Q4046" t="b">
        <v>0</v>
      </c>
      <c r="R4046" t="b">
        <v>0</v>
      </c>
      <c r="S4046">
        <v>350</v>
      </c>
      <c r="T4046">
        <v>1</v>
      </c>
      <c r="U4046" t="s">
        <v>48</v>
      </c>
      <c r="V4046">
        <v>1</v>
      </c>
      <c r="W4046">
        <v>0</v>
      </c>
      <c r="X4046">
        <v>0</v>
      </c>
      <c r="Y4046">
        <v>0</v>
      </c>
      <c r="Z4046">
        <v>0</v>
      </c>
      <c r="AA4046" t="b">
        <v>1</v>
      </c>
      <c r="AB4046">
        <v>0</v>
      </c>
      <c r="AC4046">
        <v>0</v>
      </c>
      <c r="AD4046">
        <v>11035</v>
      </c>
      <c r="AE4046" t="s">
        <v>48</v>
      </c>
      <c r="AF4046" t="s">
        <v>48</v>
      </c>
      <c r="AG4046" t="s">
        <v>48</v>
      </c>
      <c r="AH4046" t="s">
        <v>48</v>
      </c>
      <c r="AI4046" t="s">
        <v>48</v>
      </c>
      <c r="AJ4046" t="s">
        <v>48</v>
      </c>
      <c r="AK4046" t="s">
        <v>48</v>
      </c>
      <c r="AL4046" t="s">
        <v>48</v>
      </c>
      <c r="AM4046" t="s">
        <v>48</v>
      </c>
      <c r="AN4046" t="s">
        <v>48</v>
      </c>
      <c r="AO4046" t="s">
        <v>48</v>
      </c>
      <c r="AP4046" t="s">
        <v>48</v>
      </c>
      <c r="AQ4046" t="s">
        <v>48</v>
      </c>
      <c r="AR4046" t="s">
        <v>48</v>
      </c>
      <c r="AS4046" t="s">
        <v>48</v>
      </c>
      <c r="AT4046">
        <v>0</v>
      </c>
      <c r="AU4046">
        <v>0</v>
      </c>
      <c r="AV4046">
        <v>1</v>
      </c>
      <c r="AW4046">
        <v>0</v>
      </c>
    </row>
    <row r="4047" spans="1:49">
      <c r="A4047">
        <v>4046</v>
      </c>
      <c r="B4047">
        <v>99789412</v>
      </c>
      <c r="C4047" s="1">
        <v>40441</v>
      </c>
      <c r="D4047">
        <v>75.8767967145791</v>
      </c>
      <c r="E4047">
        <v>2010</v>
      </c>
      <c r="F4047">
        <v>0</v>
      </c>
      <c r="G4047" t="s">
        <v>48</v>
      </c>
      <c r="H4047">
        <v>0</v>
      </c>
      <c r="I4047" t="s">
        <v>48</v>
      </c>
      <c r="J4047" t="s">
        <v>48</v>
      </c>
      <c r="K4047">
        <v>0</v>
      </c>
      <c r="L4047" t="b">
        <v>0</v>
      </c>
      <c r="M4047" t="s">
        <v>48</v>
      </c>
      <c r="N4047">
        <v>3</v>
      </c>
      <c r="O4047">
        <v>2</v>
      </c>
      <c r="P4047" t="b">
        <v>0</v>
      </c>
      <c r="Q4047" t="b">
        <v>0</v>
      </c>
      <c r="R4047" t="b">
        <v>1</v>
      </c>
      <c r="S4047">
        <v>50</v>
      </c>
      <c r="T4047">
        <v>1</v>
      </c>
      <c r="U4047" t="s">
        <v>48</v>
      </c>
      <c r="V4047">
        <v>1</v>
      </c>
      <c r="W4047">
        <v>0</v>
      </c>
      <c r="X4047">
        <v>0</v>
      </c>
      <c r="Y4047">
        <v>0</v>
      </c>
      <c r="Z4047">
        <v>0</v>
      </c>
      <c r="AA4047" t="b">
        <v>1</v>
      </c>
      <c r="AB4047">
        <v>0</v>
      </c>
      <c r="AC4047">
        <v>0</v>
      </c>
      <c r="AD4047">
        <v>12358</v>
      </c>
      <c r="AE4047" t="s">
        <v>48</v>
      </c>
      <c r="AF4047" t="s">
        <v>48</v>
      </c>
      <c r="AG4047" t="s">
        <v>48</v>
      </c>
      <c r="AH4047" t="s">
        <v>48</v>
      </c>
      <c r="AI4047" t="s">
        <v>48</v>
      </c>
      <c r="AJ4047" t="s">
        <v>48</v>
      </c>
      <c r="AK4047" t="s">
        <v>48</v>
      </c>
      <c r="AL4047" t="s">
        <v>48</v>
      </c>
      <c r="AM4047" t="s">
        <v>48</v>
      </c>
      <c r="AN4047" t="s">
        <v>48</v>
      </c>
      <c r="AO4047" t="s">
        <v>48</v>
      </c>
      <c r="AP4047" t="s">
        <v>48</v>
      </c>
      <c r="AQ4047" t="s">
        <v>48</v>
      </c>
      <c r="AR4047" t="s">
        <v>48</v>
      </c>
      <c r="AS4047" t="s">
        <v>48</v>
      </c>
      <c r="AT4047">
        <v>0</v>
      </c>
      <c r="AU4047">
        <v>0</v>
      </c>
      <c r="AV4047">
        <v>0</v>
      </c>
      <c r="AW4047">
        <v>0</v>
      </c>
    </row>
    <row r="4048" spans="1:49">
      <c r="A4048">
        <v>4047</v>
      </c>
      <c r="B4048">
        <v>35252857</v>
      </c>
      <c r="C4048" s="1">
        <v>40031</v>
      </c>
      <c r="D4048">
        <v>55.531827515400401</v>
      </c>
      <c r="E4048">
        <v>2009</v>
      </c>
      <c r="F4048">
        <v>0</v>
      </c>
      <c r="G4048" t="s">
        <v>48</v>
      </c>
      <c r="H4048">
        <v>0</v>
      </c>
      <c r="I4048" t="s">
        <v>48</v>
      </c>
      <c r="J4048" t="s">
        <v>48</v>
      </c>
      <c r="K4048">
        <v>1</v>
      </c>
      <c r="L4048" t="b">
        <v>0</v>
      </c>
      <c r="M4048" t="s">
        <v>48</v>
      </c>
      <c r="N4048" t="s">
        <v>48</v>
      </c>
      <c r="O4048" t="s">
        <v>48</v>
      </c>
      <c r="P4048" t="b">
        <v>1</v>
      </c>
      <c r="Q4048" t="b">
        <v>0</v>
      </c>
      <c r="R4048" t="b">
        <v>0</v>
      </c>
      <c r="S4048" t="s">
        <v>48</v>
      </c>
      <c r="T4048" t="s">
        <v>48</v>
      </c>
      <c r="U4048" t="s">
        <v>48</v>
      </c>
      <c r="V4048">
        <v>1</v>
      </c>
      <c r="W4048">
        <v>0</v>
      </c>
      <c r="X4048">
        <v>0</v>
      </c>
      <c r="Y4048">
        <v>0</v>
      </c>
      <c r="Z4048">
        <v>0</v>
      </c>
      <c r="AA4048" t="b">
        <v>1</v>
      </c>
      <c r="AB4048">
        <v>0</v>
      </c>
      <c r="AC4048">
        <v>0</v>
      </c>
      <c r="AD4048" t="s">
        <v>48</v>
      </c>
      <c r="AE4048" t="s">
        <v>48</v>
      </c>
      <c r="AF4048" t="s">
        <v>48</v>
      </c>
      <c r="AG4048" t="s">
        <v>48</v>
      </c>
      <c r="AH4048" t="s">
        <v>48</v>
      </c>
      <c r="AI4048" t="s">
        <v>48</v>
      </c>
      <c r="AJ4048" t="s">
        <v>48</v>
      </c>
      <c r="AK4048" t="s">
        <v>48</v>
      </c>
      <c r="AL4048" t="s">
        <v>48</v>
      </c>
      <c r="AM4048" t="s">
        <v>48</v>
      </c>
      <c r="AN4048" t="s">
        <v>48</v>
      </c>
      <c r="AO4048" t="s">
        <v>48</v>
      </c>
      <c r="AP4048" t="s">
        <v>48</v>
      </c>
      <c r="AQ4048" t="s">
        <v>48</v>
      </c>
      <c r="AR4048" t="s">
        <v>48</v>
      </c>
      <c r="AS4048" t="s">
        <v>48</v>
      </c>
      <c r="AT4048">
        <v>0</v>
      </c>
      <c r="AU4048">
        <v>0</v>
      </c>
      <c r="AV4048">
        <v>0</v>
      </c>
      <c r="AW4048">
        <v>0</v>
      </c>
    </row>
    <row r="4049" spans="1:49">
      <c r="A4049">
        <v>4048</v>
      </c>
      <c r="B4049">
        <v>99958985</v>
      </c>
      <c r="C4049" s="1">
        <v>40119</v>
      </c>
      <c r="D4049">
        <v>63.466119096509203</v>
      </c>
      <c r="E4049">
        <v>2009</v>
      </c>
      <c r="F4049">
        <v>0</v>
      </c>
      <c r="G4049" t="s">
        <v>48</v>
      </c>
      <c r="H4049">
        <v>0</v>
      </c>
      <c r="I4049">
        <v>5</v>
      </c>
      <c r="J4049">
        <v>4</v>
      </c>
      <c r="K4049">
        <v>1</v>
      </c>
      <c r="L4049" t="b">
        <v>0</v>
      </c>
      <c r="M4049">
        <v>26.36</v>
      </c>
      <c r="N4049">
        <v>2</v>
      </c>
      <c r="O4049">
        <v>2</v>
      </c>
      <c r="P4049" t="b">
        <v>0</v>
      </c>
      <c r="Q4049" t="b">
        <v>0</v>
      </c>
      <c r="R4049" t="b">
        <v>1</v>
      </c>
      <c r="S4049">
        <v>200</v>
      </c>
      <c r="T4049">
        <v>1</v>
      </c>
      <c r="U4049" t="s">
        <v>48</v>
      </c>
      <c r="V4049">
        <v>0</v>
      </c>
      <c r="W4049">
        <v>0</v>
      </c>
      <c r="X4049">
        <v>0</v>
      </c>
      <c r="Y4049">
        <v>0</v>
      </c>
      <c r="Z4049">
        <v>0</v>
      </c>
      <c r="AA4049" t="b">
        <v>1</v>
      </c>
      <c r="AB4049">
        <v>0</v>
      </c>
      <c r="AC4049">
        <v>0</v>
      </c>
      <c r="AD4049">
        <v>10980</v>
      </c>
      <c r="AE4049" t="s">
        <v>48</v>
      </c>
      <c r="AF4049" t="s">
        <v>48</v>
      </c>
      <c r="AG4049" t="s">
        <v>48</v>
      </c>
      <c r="AH4049" t="s">
        <v>48</v>
      </c>
      <c r="AI4049" t="s">
        <v>48</v>
      </c>
      <c r="AJ4049" t="s">
        <v>48</v>
      </c>
      <c r="AK4049" t="s">
        <v>48</v>
      </c>
      <c r="AL4049" t="s">
        <v>48</v>
      </c>
      <c r="AM4049" t="s">
        <v>48</v>
      </c>
      <c r="AN4049" t="s">
        <v>48</v>
      </c>
      <c r="AO4049" t="s">
        <v>48</v>
      </c>
      <c r="AP4049" t="s">
        <v>48</v>
      </c>
      <c r="AQ4049" t="s">
        <v>48</v>
      </c>
      <c r="AR4049" t="s">
        <v>48</v>
      </c>
      <c r="AS4049" t="s">
        <v>48</v>
      </c>
      <c r="AT4049">
        <v>0</v>
      </c>
      <c r="AU4049">
        <v>0</v>
      </c>
      <c r="AV4049">
        <v>1</v>
      </c>
      <c r="AW4049">
        <v>0</v>
      </c>
    </row>
    <row r="4050" spans="1:49">
      <c r="A4050">
        <v>4049</v>
      </c>
      <c r="B4050">
        <v>35191828</v>
      </c>
      <c r="C4050" s="1">
        <v>40115</v>
      </c>
      <c r="D4050">
        <v>76.506502395619407</v>
      </c>
      <c r="E4050">
        <v>2009</v>
      </c>
      <c r="F4050">
        <v>0</v>
      </c>
      <c r="G4050" s="1">
        <v>40148</v>
      </c>
      <c r="H4050">
        <v>1</v>
      </c>
      <c r="I4050">
        <v>3</v>
      </c>
      <c r="J4050">
        <v>3</v>
      </c>
      <c r="K4050">
        <v>1</v>
      </c>
      <c r="L4050" t="b">
        <v>0</v>
      </c>
      <c r="M4050">
        <v>24.84</v>
      </c>
      <c r="N4050">
        <v>3</v>
      </c>
      <c r="O4050">
        <v>3</v>
      </c>
      <c r="P4050" t="b">
        <v>0</v>
      </c>
      <c r="Q4050" t="b">
        <v>0</v>
      </c>
      <c r="R4050" t="b">
        <v>1</v>
      </c>
      <c r="S4050">
        <v>100</v>
      </c>
      <c r="T4050">
        <v>1</v>
      </c>
      <c r="U4050" t="s">
        <v>48</v>
      </c>
      <c r="V4050">
        <v>1</v>
      </c>
      <c r="W4050">
        <v>0</v>
      </c>
      <c r="X4050">
        <v>0</v>
      </c>
      <c r="Y4050">
        <v>0</v>
      </c>
      <c r="Z4050">
        <v>0</v>
      </c>
      <c r="AA4050" t="b">
        <v>1</v>
      </c>
      <c r="AB4050">
        <v>0</v>
      </c>
      <c r="AC4050">
        <v>0</v>
      </c>
      <c r="AD4050">
        <v>5700</v>
      </c>
      <c r="AE4050" t="s">
        <v>48</v>
      </c>
      <c r="AF4050" t="s">
        <v>48</v>
      </c>
      <c r="AG4050" t="s">
        <v>48</v>
      </c>
      <c r="AH4050" t="s">
        <v>48</v>
      </c>
      <c r="AI4050" t="s">
        <v>48</v>
      </c>
      <c r="AJ4050" t="s">
        <v>48</v>
      </c>
      <c r="AK4050" t="s">
        <v>48</v>
      </c>
      <c r="AL4050" t="s">
        <v>48</v>
      </c>
      <c r="AM4050" t="s">
        <v>48</v>
      </c>
      <c r="AN4050" t="s">
        <v>48</v>
      </c>
      <c r="AO4050" t="s">
        <v>48</v>
      </c>
      <c r="AP4050" t="s">
        <v>48</v>
      </c>
      <c r="AQ4050" t="s">
        <v>48</v>
      </c>
      <c r="AR4050" t="s">
        <v>48</v>
      </c>
      <c r="AS4050" t="s">
        <v>48</v>
      </c>
      <c r="AT4050">
        <v>0</v>
      </c>
      <c r="AU4050">
        <v>0</v>
      </c>
      <c r="AV4050">
        <v>1</v>
      </c>
      <c r="AW4050">
        <v>0</v>
      </c>
    </row>
    <row r="4051" spans="1:49">
      <c r="A4051">
        <v>4050</v>
      </c>
      <c r="B4051">
        <v>35252970</v>
      </c>
      <c r="C4051" s="1">
        <v>40099</v>
      </c>
      <c r="D4051">
        <v>55.712525667351102</v>
      </c>
      <c r="E4051">
        <v>2009</v>
      </c>
      <c r="F4051">
        <v>0</v>
      </c>
      <c r="G4051" t="s">
        <v>48</v>
      </c>
      <c r="H4051">
        <v>0</v>
      </c>
      <c r="I4051" t="s">
        <v>48</v>
      </c>
      <c r="J4051" t="s">
        <v>48</v>
      </c>
      <c r="K4051">
        <v>0</v>
      </c>
      <c r="L4051" t="b">
        <v>0</v>
      </c>
      <c r="M4051">
        <v>34.61</v>
      </c>
      <c r="N4051">
        <v>3</v>
      </c>
      <c r="O4051">
        <v>3</v>
      </c>
      <c r="P4051" t="b">
        <v>1</v>
      </c>
      <c r="Q4051" t="b">
        <v>0</v>
      </c>
      <c r="R4051" t="b">
        <v>0</v>
      </c>
      <c r="S4051">
        <v>100</v>
      </c>
      <c r="T4051" t="s">
        <v>48</v>
      </c>
      <c r="U4051" t="s">
        <v>48</v>
      </c>
      <c r="V4051">
        <v>0</v>
      </c>
      <c r="W4051">
        <v>0</v>
      </c>
      <c r="X4051">
        <v>0</v>
      </c>
      <c r="Y4051">
        <v>0</v>
      </c>
      <c r="Z4051">
        <v>0</v>
      </c>
      <c r="AA4051" t="b">
        <v>1</v>
      </c>
      <c r="AB4051">
        <v>0</v>
      </c>
      <c r="AC4051">
        <v>0</v>
      </c>
      <c r="AD4051">
        <v>5117</v>
      </c>
      <c r="AE4051" t="s">
        <v>48</v>
      </c>
      <c r="AF4051" t="s">
        <v>48</v>
      </c>
      <c r="AG4051" t="s">
        <v>48</v>
      </c>
      <c r="AH4051" t="s">
        <v>48</v>
      </c>
      <c r="AI4051" t="s">
        <v>48</v>
      </c>
      <c r="AJ4051" t="s">
        <v>48</v>
      </c>
      <c r="AK4051" t="s">
        <v>48</v>
      </c>
      <c r="AL4051" t="s">
        <v>48</v>
      </c>
      <c r="AM4051" t="s">
        <v>48</v>
      </c>
      <c r="AN4051" t="s">
        <v>48</v>
      </c>
      <c r="AO4051" t="s">
        <v>48</v>
      </c>
      <c r="AP4051" t="s">
        <v>48</v>
      </c>
      <c r="AQ4051" t="s">
        <v>48</v>
      </c>
      <c r="AR4051" t="s">
        <v>48</v>
      </c>
      <c r="AS4051" t="s">
        <v>48</v>
      </c>
      <c r="AT4051">
        <v>0</v>
      </c>
      <c r="AU4051">
        <v>0</v>
      </c>
      <c r="AV4051">
        <v>0</v>
      </c>
      <c r="AW4051">
        <v>0</v>
      </c>
    </row>
    <row r="4052" spans="1:49">
      <c r="A4052">
        <v>4051</v>
      </c>
      <c r="B4052">
        <v>35253110</v>
      </c>
      <c r="C4052" s="1">
        <v>40182</v>
      </c>
      <c r="D4052">
        <v>49.9383983572895</v>
      </c>
      <c r="E4052">
        <v>2010</v>
      </c>
      <c r="F4052">
        <v>0</v>
      </c>
      <c r="G4052" t="s">
        <v>48</v>
      </c>
      <c r="H4052">
        <v>0</v>
      </c>
      <c r="I4052" t="s">
        <v>48</v>
      </c>
      <c r="J4052" t="s">
        <v>48</v>
      </c>
      <c r="K4052">
        <v>0</v>
      </c>
      <c r="L4052" t="b">
        <v>0</v>
      </c>
      <c r="M4052" t="s">
        <v>48</v>
      </c>
      <c r="N4052">
        <v>2</v>
      </c>
      <c r="O4052">
        <v>2</v>
      </c>
      <c r="P4052" t="b">
        <v>0</v>
      </c>
      <c r="Q4052" t="b">
        <v>0</v>
      </c>
      <c r="R4052" t="b">
        <v>1</v>
      </c>
      <c r="S4052">
        <v>250</v>
      </c>
      <c r="T4052">
        <v>0</v>
      </c>
      <c r="U4052" t="s">
        <v>48</v>
      </c>
      <c r="V4052">
        <v>1</v>
      </c>
      <c r="W4052">
        <v>0</v>
      </c>
      <c r="X4052">
        <v>0</v>
      </c>
      <c r="Y4052">
        <v>0</v>
      </c>
      <c r="Z4052">
        <v>0</v>
      </c>
      <c r="AA4052" t="b">
        <v>1</v>
      </c>
      <c r="AB4052">
        <v>0</v>
      </c>
      <c r="AC4052">
        <v>0</v>
      </c>
      <c r="AD4052">
        <v>5147</v>
      </c>
      <c r="AE4052" t="s">
        <v>48</v>
      </c>
      <c r="AF4052" t="s">
        <v>48</v>
      </c>
      <c r="AG4052" t="s">
        <v>48</v>
      </c>
      <c r="AH4052" t="s">
        <v>48</v>
      </c>
      <c r="AI4052" t="s">
        <v>48</v>
      </c>
      <c r="AJ4052" t="s">
        <v>48</v>
      </c>
      <c r="AK4052" t="s">
        <v>48</v>
      </c>
      <c r="AL4052" t="s">
        <v>48</v>
      </c>
      <c r="AM4052" t="s">
        <v>48</v>
      </c>
      <c r="AN4052" t="s">
        <v>48</v>
      </c>
      <c r="AO4052" t="s">
        <v>48</v>
      </c>
      <c r="AP4052" t="s">
        <v>48</v>
      </c>
      <c r="AQ4052" t="s">
        <v>48</v>
      </c>
      <c r="AR4052" t="s">
        <v>48</v>
      </c>
      <c r="AS4052" t="s">
        <v>48</v>
      </c>
      <c r="AT4052">
        <v>0</v>
      </c>
      <c r="AU4052">
        <v>0</v>
      </c>
      <c r="AV4052">
        <v>0</v>
      </c>
      <c r="AW4052">
        <v>0</v>
      </c>
    </row>
    <row r="4053" spans="1:49">
      <c r="A4053">
        <v>4052</v>
      </c>
      <c r="B4053">
        <v>99919648</v>
      </c>
      <c r="C4053" s="1">
        <v>43409</v>
      </c>
      <c r="D4053">
        <v>75.822039698836406</v>
      </c>
      <c r="E4053">
        <v>2018</v>
      </c>
      <c r="F4053">
        <v>0</v>
      </c>
      <c r="G4053" t="s">
        <v>48</v>
      </c>
      <c r="H4053">
        <v>0</v>
      </c>
      <c r="I4053" t="s">
        <v>48</v>
      </c>
      <c r="J4053" t="s">
        <v>48</v>
      </c>
      <c r="K4053">
        <v>0</v>
      </c>
      <c r="L4053" t="b">
        <v>0</v>
      </c>
      <c r="M4053" t="s">
        <v>48</v>
      </c>
      <c r="N4053">
        <v>3</v>
      </c>
      <c r="O4053">
        <v>6</v>
      </c>
      <c r="P4053" t="b">
        <v>0</v>
      </c>
      <c r="Q4053" t="b">
        <v>0</v>
      </c>
      <c r="R4053" t="b">
        <v>1</v>
      </c>
      <c r="S4053">
        <v>600</v>
      </c>
      <c r="T4053">
        <v>1</v>
      </c>
      <c r="U4053" t="s">
        <v>48</v>
      </c>
      <c r="V4053">
        <v>0</v>
      </c>
      <c r="W4053">
        <v>1</v>
      </c>
      <c r="X4053">
        <v>0</v>
      </c>
      <c r="Y4053">
        <v>0</v>
      </c>
      <c r="Z4053">
        <v>0</v>
      </c>
      <c r="AA4053" t="b">
        <v>1</v>
      </c>
      <c r="AB4053">
        <v>0</v>
      </c>
      <c r="AC4053">
        <v>0</v>
      </c>
      <c r="AD4053">
        <v>7816</v>
      </c>
      <c r="AE4053" t="s">
        <v>48</v>
      </c>
      <c r="AF4053" t="s">
        <v>48</v>
      </c>
      <c r="AG4053" t="s">
        <v>57</v>
      </c>
      <c r="AH4053" t="s">
        <v>50</v>
      </c>
      <c r="AI4053" t="s">
        <v>53</v>
      </c>
      <c r="AJ4053" t="s">
        <v>54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1</v>
      </c>
      <c r="AQ4053">
        <v>0</v>
      </c>
      <c r="AR4053">
        <v>0</v>
      </c>
      <c r="AS4053">
        <v>1</v>
      </c>
      <c r="AT4053">
        <v>0</v>
      </c>
      <c r="AU4053">
        <v>1</v>
      </c>
      <c r="AV4053">
        <v>0</v>
      </c>
      <c r="AW4053">
        <v>0</v>
      </c>
    </row>
    <row r="4054" spans="1:49">
      <c r="A4054">
        <v>4053</v>
      </c>
      <c r="B4054">
        <v>35253259</v>
      </c>
      <c r="C4054" s="1">
        <v>40136</v>
      </c>
      <c r="D4054">
        <v>67.909650924024604</v>
      </c>
      <c r="E4054">
        <v>2009</v>
      </c>
      <c r="F4054">
        <v>0</v>
      </c>
      <c r="G4054" t="s">
        <v>48</v>
      </c>
      <c r="H4054">
        <v>0</v>
      </c>
      <c r="I4054" t="s">
        <v>48</v>
      </c>
      <c r="J4054" t="s">
        <v>48</v>
      </c>
      <c r="K4054">
        <v>0</v>
      </c>
      <c r="L4054" t="b">
        <v>0</v>
      </c>
      <c r="M4054">
        <v>35</v>
      </c>
      <c r="N4054">
        <v>3</v>
      </c>
      <c r="O4054">
        <v>3</v>
      </c>
      <c r="P4054" t="b">
        <v>1</v>
      </c>
      <c r="Q4054" t="b">
        <v>0</v>
      </c>
      <c r="R4054" t="b">
        <v>0</v>
      </c>
      <c r="S4054">
        <v>250</v>
      </c>
      <c r="T4054">
        <v>1</v>
      </c>
      <c r="U4054" t="s">
        <v>48</v>
      </c>
      <c r="V4054">
        <v>0</v>
      </c>
      <c r="W4054">
        <v>0</v>
      </c>
      <c r="X4054">
        <v>1</v>
      </c>
      <c r="Y4054">
        <v>0</v>
      </c>
      <c r="Z4054">
        <v>0</v>
      </c>
      <c r="AA4054" t="b">
        <v>1</v>
      </c>
      <c r="AB4054">
        <v>0</v>
      </c>
      <c r="AC4054">
        <v>0</v>
      </c>
      <c r="AD4054">
        <v>5099</v>
      </c>
      <c r="AE4054" t="s">
        <v>48</v>
      </c>
      <c r="AF4054" t="s">
        <v>48</v>
      </c>
      <c r="AG4054" t="s">
        <v>48</v>
      </c>
      <c r="AH4054" t="s">
        <v>48</v>
      </c>
      <c r="AI4054" t="s">
        <v>48</v>
      </c>
      <c r="AJ4054" t="s">
        <v>48</v>
      </c>
      <c r="AK4054" t="s">
        <v>48</v>
      </c>
      <c r="AL4054" t="s">
        <v>48</v>
      </c>
      <c r="AM4054" t="s">
        <v>48</v>
      </c>
      <c r="AN4054" t="s">
        <v>48</v>
      </c>
      <c r="AO4054" t="s">
        <v>48</v>
      </c>
      <c r="AP4054" t="s">
        <v>48</v>
      </c>
      <c r="AQ4054" t="s">
        <v>48</v>
      </c>
      <c r="AR4054" t="s">
        <v>48</v>
      </c>
      <c r="AS4054" t="s">
        <v>48</v>
      </c>
      <c r="AT4054">
        <v>0</v>
      </c>
      <c r="AU4054">
        <v>0</v>
      </c>
      <c r="AV4054">
        <v>0</v>
      </c>
      <c r="AW4054">
        <v>0</v>
      </c>
    </row>
    <row r="4055" spans="1:49">
      <c r="A4055">
        <v>4054</v>
      </c>
      <c r="B4055">
        <v>35253393</v>
      </c>
      <c r="C4055" s="1">
        <v>40161</v>
      </c>
      <c r="D4055">
        <v>58.362765229295</v>
      </c>
      <c r="E4055">
        <v>2009</v>
      </c>
      <c r="F4055">
        <v>0</v>
      </c>
      <c r="G4055" t="s">
        <v>48</v>
      </c>
      <c r="H4055">
        <v>0</v>
      </c>
      <c r="I4055">
        <v>6</v>
      </c>
      <c r="J4055">
        <v>5</v>
      </c>
      <c r="K4055">
        <v>1</v>
      </c>
      <c r="L4055" t="b">
        <v>0</v>
      </c>
      <c r="M4055" t="s">
        <v>48</v>
      </c>
      <c r="N4055">
        <v>2</v>
      </c>
      <c r="O4055">
        <v>2</v>
      </c>
      <c r="P4055" t="b">
        <v>0</v>
      </c>
      <c r="Q4055" t="b">
        <v>0</v>
      </c>
      <c r="R4055" t="b">
        <v>1</v>
      </c>
      <c r="S4055">
        <v>1700</v>
      </c>
      <c r="T4055">
        <v>1</v>
      </c>
      <c r="U4055" t="s">
        <v>48</v>
      </c>
      <c r="V4055">
        <v>0</v>
      </c>
      <c r="W4055">
        <v>0</v>
      </c>
      <c r="X4055">
        <v>1</v>
      </c>
      <c r="Y4055">
        <v>0</v>
      </c>
      <c r="Z4055">
        <v>1</v>
      </c>
      <c r="AA4055" t="b">
        <v>1</v>
      </c>
      <c r="AB4055">
        <v>0</v>
      </c>
      <c r="AC4055">
        <v>0</v>
      </c>
      <c r="AD4055">
        <v>5041</v>
      </c>
      <c r="AE4055" t="s">
        <v>48</v>
      </c>
      <c r="AF4055" t="s">
        <v>48</v>
      </c>
      <c r="AG4055" t="s">
        <v>48</v>
      </c>
      <c r="AH4055" t="s">
        <v>48</v>
      </c>
      <c r="AI4055" t="s">
        <v>48</v>
      </c>
      <c r="AJ4055" t="s">
        <v>48</v>
      </c>
      <c r="AK4055" t="s">
        <v>48</v>
      </c>
      <c r="AL4055" t="s">
        <v>48</v>
      </c>
      <c r="AM4055" t="s">
        <v>48</v>
      </c>
      <c r="AN4055" t="s">
        <v>48</v>
      </c>
      <c r="AO4055" t="s">
        <v>48</v>
      </c>
      <c r="AP4055" t="s">
        <v>48</v>
      </c>
      <c r="AQ4055" t="s">
        <v>48</v>
      </c>
      <c r="AR4055" t="s">
        <v>48</v>
      </c>
      <c r="AS4055" t="s">
        <v>48</v>
      </c>
      <c r="AT4055">
        <v>0</v>
      </c>
      <c r="AU4055">
        <v>0</v>
      </c>
      <c r="AV4055">
        <v>1</v>
      </c>
      <c r="AW4055">
        <v>0</v>
      </c>
    </row>
    <row r="4056" spans="1:49">
      <c r="A4056">
        <v>4055</v>
      </c>
      <c r="B4056">
        <v>35251378</v>
      </c>
      <c r="C4056" s="1">
        <v>40101</v>
      </c>
      <c r="D4056">
        <v>53.678302532511999</v>
      </c>
      <c r="E4056">
        <v>2009</v>
      </c>
      <c r="F4056">
        <v>0</v>
      </c>
      <c r="G4056" t="s">
        <v>48</v>
      </c>
      <c r="H4056">
        <v>0</v>
      </c>
      <c r="I4056" t="s">
        <v>48</v>
      </c>
      <c r="J4056" t="s">
        <v>48</v>
      </c>
      <c r="K4056">
        <v>1</v>
      </c>
      <c r="L4056" t="b">
        <v>0</v>
      </c>
      <c r="M4056" t="s">
        <v>48</v>
      </c>
      <c r="N4056">
        <v>2</v>
      </c>
      <c r="O4056">
        <v>0</v>
      </c>
      <c r="P4056" t="b">
        <v>1</v>
      </c>
      <c r="Q4056" t="b">
        <v>0</v>
      </c>
      <c r="R4056" t="b">
        <v>0</v>
      </c>
      <c r="S4056" t="s">
        <v>48</v>
      </c>
      <c r="T4056">
        <v>0</v>
      </c>
      <c r="U4056" t="s">
        <v>48</v>
      </c>
      <c r="V4056">
        <v>0</v>
      </c>
      <c r="W4056">
        <v>0</v>
      </c>
      <c r="X4056">
        <v>0</v>
      </c>
      <c r="Y4056" t="s">
        <v>48</v>
      </c>
      <c r="Z4056">
        <v>0</v>
      </c>
      <c r="AA4056" t="b">
        <v>1</v>
      </c>
      <c r="AB4056">
        <v>0</v>
      </c>
      <c r="AC4056">
        <v>0</v>
      </c>
      <c r="AD4056">
        <v>5119</v>
      </c>
      <c r="AE4056" t="s">
        <v>48</v>
      </c>
      <c r="AF4056" t="s">
        <v>48</v>
      </c>
      <c r="AG4056" t="s">
        <v>48</v>
      </c>
      <c r="AH4056" t="s">
        <v>48</v>
      </c>
      <c r="AI4056" t="s">
        <v>48</v>
      </c>
      <c r="AJ4056" t="s">
        <v>48</v>
      </c>
      <c r="AK4056" t="s">
        <v>48</v>
      </c>
      <c r="AL4056" t="s">
        <v>48</v>
      </c>
      <c r="AM4056" t="s">
        <v>48</v>
      </c>
      <c r="AN4056" t="s">
        <v>48</v>
      </c>
      <c r="AO4056" t="s">
        <v>48</v>
      </c>
      <c r="AP4056" t="s">
        <v>48</v>
      </c>
      <c r="AQ4056" t="s">
        <v>48</v>
      </c>
      <c r="AR4056" t="s">
        <v>48</v>
      </c>
      <c r="AS4056" t="s">
        <v>48</v>
      </c>
      <c r="AT4056">
        <v>0</v>
      </c>
      <c r="AU4056">
        <v>0</v>
      </c>
      <c r="AV4056">
        <v>0</v>
      </c>
      <c r="AW4056">
        <v>0</v>
      </c>
    </row>
    <row r="4057" spans="1:49">
      <c r="A4057">
        <v>4056</v>
      </c>
      <c r="B4057">
        <v>35253449</v>
      </c>
      <c r="C4057" s="1">
        <v>44949</v>
      </c>
      <c r="D4057">
        <v>83.704312114989705</v>
      </c>
      <c r="E4057">
        <v>2023</v>
      </c>
      <c r="F4057">
        <v>0</v>
      </c>
      <c r="G4057" t="s">
        <v>48</v>
      </c>
      <c r="H4057">
        <v>0</v>
      </c>
      <c r="I4057" t="s">
        <v>48</v>
      </c>
      <c r="J4057" t="s">
        <v>48</v>
      </c>
      <c r="K4057">
        <v>0</v>
      </c>
      <c r="L4057" t="b">
        <v>0</v>
      </c>
      <c r="M4057" t="s">
        <v>48</v>
      </c>
      <c r="N4057">
        <v>3</v>
      </c>
      <c r="O4057">
        <v>3</v>
      </c>
      <c r="P4057" t="b">
        <v>0</v>
      </c>
      <c r="Q4057" t="b">
        <v>0</v>
      </c>
      <c r="R4057" t="b">
        <v>1</v>
      </c>
      <c r="S4057">
        <v>100</v>
      </c>
      <c r="T4057" t="s">
        <v>48</v>
      </c>
      <c r="U4057" t="s">
        <v>48</v>
      </c>
      <c r="V4057">
        <v>0</v>
      </c>
      <c r="W4057">
        <v>0</v>
      </c>
      <c r="X4057">
        <v>1</v>
      </c>
      <c r="Y4057">
        <v>0</v>
      </c>
      <c r="Z4057">
        <v>0</v>
      </c>
      <c r="AA4057" t="b">
        <v>1</v>
      </c>
      <c r="AB4057">
        <v>0</v>
      </c>
      <c r="AC4057">
        <v>0</v>
      </c>
      <c r="AD4057">
        <v>5147</v>
      </c>
      <c r="AE4057">
        <v>1</v>
      </c>
      <c r="AF4057" t="s">
        <v>48</v>
      </c>
      <c r="AG4057" t="s">
        <v>48</v>
      </c>
      <c r="AH4057" t="s">
        <v>48</v>
      </c>
      <c r="AI4057" t="s">
        <v>48</v>
      </c>
      <c r="AJ4057" t="s">
        <v>48</v>
      </c>
      <c r="AK4057" t="s">
        <v>48</v>
      </c>
      <c r="AL4057" t="s">
        <v>48</v>
      </c>
      <c r="AM4057" t="s">
        <v>48</v>
      </c>
      <c r="AN4057" t="s">
        <v>48</v>
      </c>
      <c r="AO4057" t="s">
        <v>48</v>
      </c>
      <c r="AP4057" t="s">
        <v>48</v>
      </c>
      <c r="AQ4057" t="s">
        <v>48</v>
      </c>
      <c r="AR4057" t="s">
        <v>48</v>
      </c>
      <c r="AS4057" t="s">
        <v>48</v>
      </c>
      <c r="AT4057">
        <v>0</v>
      </c>
      <c r="AU4057">
        <v>0</v>
      </c>
      <c r="AV4057">
        <v>0</v>
      </c>
      <c r="AW4057">
        <v>0</v>
      </c>
    </row>
    <row r="4058" spans="1:49">
      <c r="A4058">
        <v>4057</v>
      </c>
      <c r="B4058">
        <v>35253516</v>
      </c>
      <c r="C4058" s="1">
        <v>40140</v>
      </c>
      <c r="D4058">
        <v>72.410677618069798</v>
      </c>
      <c r="E4058">
        <v>2009</v>
      </c>
      <c r="F4058">
        <v>0</v>
      </c>
      <c r="G4058" t="s">
        <v>48</v>
      </c>
      <c r="H4058">
        <v>0</v>
      </c>
      <c r="I4058" t="s">
        <v>48</v>
      </c>
      <c r="J4058" t="s">
        <v>48</v>
      </c>
      <c r="K4058">
        <v>1</v>
      </c>
      <c r="L4058" t="b">
        <v>0</v>
      </c>
      <c r="M4058" t="s">
        <v>48</v>
      </c>
      <c r="N4058">
        <v>2</v>
      </c>
      <c r="O4058">
        <v>2</v>
      </c>
      <c r="P4058" t="b">
        <v>0</v>
      </c>
      <c r="Q4058" t="b">
        <v>0</v>
      </c>
      <c r="R4058" t="b">
        <v>1</v>
      </c>
      <c r="S4058">
        <v>150</v>
      </c>
      <c r="T4058">
        <v>1</v>
      </c>
      <c r="U4058" t="s">
        <v>48</v>
      </c>
      <c r="V4058">
        <v>1</v>
      </c>
      <c r="W4058">
        <v>0</v>
      </c>
      <c r="X4058">
        <v>0</v>
      </c>
      <c r="Y4058">
        <v>0</v>
      </c>
      <c r="Z4058">
        <v>1</v>
      </c>
      <c r="AA4058" t="b">
        <v>1</v>
      </c>
      <c r="AB4058">
        <v>0</v>
      </c>
      <c r="AC4058">
        <v>0</v>
      </c>
      <c r="AD4058">
        <v>5065</v>
      </c>
      <c r="AE4058" t="s">
        <v>48</v>
      </c>
      <c r="AF4058" t="s">
        <v>48</v>
      </c>
      <c r="AG4058" t="s">
        <v>48</v>
      </c>
      <c r="AH4058" t="s">
        <v>48</v>
      </c>
      <c r="AI4058" t="s">
        <v>48</v>
      </c>
      <c r="AJ4058" t="s">
        <v>48</v>
      </c>
      <c r="AK4058" t="s">
        <v>48</v>
      </c>
      <c r="AL4058" t="s">
        <v>48</v>
      </c>
      <c r="AM4058" t="s">
        <v>48</v>
      </c>
      <c r="AN4058" t="s">
        <v>48</v>
      </c>
      <c r="AO4058" t="s">
        <v>48</v>
      </c>
      <c r="AP4058" t="s">
        <v>48</v>
      </c>
      <c r="AQ4058" t="s">
        <v>48</v>
      </c>
      <c r="AR4058" t="s">
        <v>48</v>
      </c>
      <c r="AS4058" t="s">
        <v>48</v>
      </c>
      <c r="AT4058">
        <v>0</v>
      </c>
      <c r="AU4058">
        <v>0</v>
      </c>
      <c r="AV4058">
        <v>0</v>
      </c>
      <c r="AW4058">
        <v>0</v>
      </c>
    </row>
    <row r="4059" spans="1:49">
      <c r="A4059">
        <v>4058</v>
      </c>
      <c r="B4059">
        <v>35253378</v>
      </c>
      <c r="C4059" s="1">
        <v>40184</v>
      </c>
      <c r="D4059">
        <v>80.046543463381198</v>
      </c>
      <c r="E4059">
        <v>2010</v>
      </c>
      <c r="F4059">
        <v>0</v>
      </c>
      <c r="G4059" t="s">
        <v>48</v>
      </c>
      <c r="H4059">
        <v>0</v>
      </c>
      <c r="I4059">
        <v>6</v>
      </c>
      <c r="J4059">
        <v>6</v>
      </c>
      <c r="K4059">
        <v>1</v>
      </c>
      <c r="L4059" t="b">
        <v>0</v>
      </c>
      <c r="M4059">
        <v>37.369999999999997</v>
      </c>
      <c r="N4059">
        <v>3</v>
      </c>
      <c r="O4059">
        <v>6</v>
      </c>
      <c r="P4059" t="b">
        <v>0</v>
      </c>
      <c r="Q4059" t="b">
        <v>1</v>
      </c>
      <c r="R4059" t="b">
        <v>0</v>
      </c>
      <c r="S4059">
        <v>50</v>
      </c>
      <c r="T4059">
        <v>1</v>
      </c>
      <c r="U4059" t="s">
        <v>48</v>
      </c>
      <c r="V4059">
        <v>0</v>
      </c>
      <c r="W4059">
        <v>1</v>
      </c>
      <c r="X4059">
        <v>0</v>
      </c>
      <c r="Y4059">
        <v>0</v>
      </c>
      <c r="Z4059">
        <v>0</v>
      </c>
      <c r="AA4059" t="b">
        <v>1</v>
      </c>
      <c r="AB4059">
        <v>1</v>
      </c>
      <c r="AC4059">
        <v>2</v>
      </c>
      <c r="AD4059">
        <v>5097</v>
      </c>
      <c r="AE4059">
        <v>0</v>
      </c>
      <c r="AF4059" t="s">
        <v>48</v>
      </c>
      <c r="AG4059" t="s">
        <v>48</v>
      </c>
      <c r="AH4059" t="s">
        <v>48</v>
      </c>
      <c r="AI4059" t="s">
        <v>48</v>
      </c>
      <c r="AJ4059" t="s">
        <v>48</v>
      </c>
      <c r="AK4059" t="s">
        <v>48</v>
      </c>
      <c r="AL4059" t="s">
        <v>48</v>
      </c>
      <c r="AM4059" t="s">
        <v>48</v>
      </c>
      <c r="AN4059" t="s">
        <v>48</v>
      </c>
      <c r="AO4059" t="s">
        <v>48</v>
      </c>
      <c r="AP4059" t="s">
        <v>48</v>
      </c>
      <c r="AQ4059" t="s">
        <v>48</v>
      </c>
      <c r="AR4059" t="s">
        <v>48</v>
      </c>
      <c r="AS4059" t="s">
        <v>48</v>
      </c>
      <c r="AT4059">
        <v>0</v>
      </c>
      <c r="AU4059">
        <v>0</v>
      </c>
      <c r="AV4059">
        <v>1</v>
      </c>
      <c r="AW4059">
        <v>0</v>
      </c>
    </row>
    <row r="4060" spans="1:49">
      <c r="A4060">
        <v>4059</v>
      </c>
      <c r="B4060">
        <v>35253666</v>
      </c>
      <c r="C4060" s="1">
        <v>40094</v>
      </c>
      <c r="D4060">
        <v>47.512662559890501</v>
      </c>
      <c r="E4060">
        <v>2009</v>
      </c>
      <c r="F4060">
        <v>0</v>
      </c>
      <c r="G4060" t="s">
        <v>48</v>
      </c>
      <c r="H4060">
        <v>0</v>
      </c>
      <c r="I4060" t="s">
        <v>48</v>
      </c>
      <c r="J4060" t="s">
        <v>48</v>
      </c>
      <c r="K4060">
        <v>1</v>
      </c>
      <c r="L4060" t="b">
        <v>0</v>
      </c>
      <c r="M4060">
        <v>28.72</v>
      </c>
      <c r="N4060">
        <v>1</v>
      </c>
      <c r="O4060">
        <v>2</v>
      </c>
      <c r="P4060" t="b">
        <v>0</v>
      </c>
      <c r="Q4060" t="b">
        <v>0</v>
      </c>
      <c r="R4060" t="b">
        <v>1</v>
      </c>
      <c r="S4060">
        <v>250</v>
      </c>
      <c r="T4060">
        <v>1</v>
      </c>
      <c r="U4060" t="s">
        <v>48</v>
      </c>
      <c r="V4060">
        <v>1</v>
      </c>
      <c r="W4060">
        <v>0</v>
      </c>
      <c r="X4060">
        <v>0</v>
      </c>
      <c r="Y4060">
        <v>0</v>
      </c>
      <c r="Z4060">
        <v>0</v>
      </c>
      <c r="AA4060" t="b">
        <v>1</v>
      </c>
      <c r="AB4060">
        <v>0</v>
      </c>
      <c r="AC4060">
        <v>0</v>
      </c>
      <c r="AD4060">
        <v>5097</v>
      </c>
      <c r="AE4060" t="s">
        <v>48</v>
      </c>
      <c r="AF4060" t="s">
        <v>48</v>
      </c>
      <c r="AG4060" t="s">
        <v>48</v>
      </c>
      <c r="AH4060" t="s">
        <v>48</v>
      </c>
      <c r="AI4060" t="s">
        <v>48</v>
      </c>
      <c r="AJ4060" t="s">
        <v>48</v>
      </c>
      <c r="AK4060" t="s">
        <v>48</v>
      </c>
      <c r="AL4060" t="s">
        <v>48</v>
      </c>
      <c r="AM4060" t="s">
        <v>48</v>
      </c>
      <c r="AN4060" t="s">
        <v>48</v>
      </c>
      <c r="AO4060" t="s">
        <v>48</v>
      </c>
      <c r="AP4060" t="s">
        <v>48</v>
      </c>
      <c r="AQ4060" t="s">
        <v>48</v>
      </c>
      <c r="AR4060" t="s">
        <v>48</v>
      </c>
      <c r="AS4060" t="s">
        <v>48</v>
      </c>
      <c r="AT4060">
        <v>0</v>
      </c>
      <c r="AU4060">
        <v>0</v>
      </c>
      <c r="AV4060">
        <v>0</v>
      </c>
      <c r="AW4060">
        <v>0</v>
      </c>
    </row>
    <row r="4061" spans="1:49">
      <c r="A4061">
        <v>4060</v>
      </c>
      <c r="B4061">
        <v>35253689</v>
      </c>
      <c r="C4061" s="1">
        <v>39330</v>
      </c>
      <c r="D4061">
        <v>42.031485284052003</v>
      </c>
      <c r="E4061">
        <v>2007</v>
      </c>
      <c r="F4061">
        <v>0</v>
      </c>
      <c r="G4061" t="s">
        <v>48</v>
      </c>
      <c r="H4061">
        <v>0</v>
      </c>
      <c r="I4061" t="s">
        <v>48</v>
      </c>
      <c r="J4061" t="s">
        <v>48</v>
      </c>
      <c r="K4061">
        <v>1</v>
      </c>
      <c r="L4061" t="b">
        <v>0</v>
      </c>
      <c r="M4061" t="s">
        <v>48</v>
      </c>
      <c r="N4061" t="s">
        <v>48</v>
      </c>
      <c r="O4061" t="s">
        <v>48</v>
      </c>
      <c r="P4061" t="b">
        <v>0</v>
      </c>
      <c r="Q4061" t="b">
        <v>0</v>
      </c>
      <c r="R4061" t="b">
        <v>1</v>
      </c>
      <c r="S4061" t="s">
        <v>48</v>
      </c>
      <c r="T4061" t="s">
        <v>48</v>
      </c>
      <c r="U4061" t="s">
        <v>48</v>
      </c>
      <c r="V4061">
        <v>0</v>
      </c>
      <c r="W4061">
        <v>0</v>
      </c>
      <c r="X4061">
        <v>0</v>
      </c>
      <c r="Y4061">
        <v>0</v>
      </c>
      <c r="Z4061">
        <v>1</v>
      </c>
      <c r="AA4061" t="b">
        <v>1</v>
      </c>
      <c r="AB4061">
        <v>0</v>
      </c>
      <c r="AC4061">
        <v>0</v>
      </c>
      <c r="AD4061">
        <v>5086</v>
      </c>
      <c r="AE4061" t="s">
        <v>48</v>
      </c>
      <c r="AF4061" t="s">
        <v>48</v>
      </c>
      <c r="AG4061" t="s">
        <v>48</v>
      </c>
      <c r="AH4061" t="s">
        <v>48</v>
      </c>
      <c r="AI4061" t="s">
        <v>48</v>
      </c>
      <c r="AJ4061" t="s">
        <v>48</v>
      </c>
      <c r="AK4061" t="s">
        <v>48</v>
      </c>
      <c r="AL4061" t="s">
        <v>48</v>
      </c>
      <c r="AM4061" t="s">
        <v>48</v>
      </c>
      <c r="AN4061" t="s">
        <v>48</v>
      </c>
      <c r="AO4061" t="s">
        <v>48</v>
      </c>
      <c r="AP4061" t="s">
        <v>48</v>
      </c>
      <c r="AQ4061" t="s">
        <v>48</v>
      </c>
      <c r="AR4061" t="s">
        <v>48</v>
      </c>
      <c r="AS4061" t="s">
        <v>48</v>
      </c>
      <c r="AT4061">
        <v>0</v>
      </c>
      <c r="AU4061">
        <v>0</v>
      </c>
      <c r="AV4061">
        <v>0</v>
      </c>
      <c r="AW4061">
        <v>0</v>
      </c>
    </row>
    <row r="4062" spans="1:49">
      <c r="A4062">
        <v>4061</v>
      </c>
      <c r="B4062">
        <v>99870019</v>
      </c>
      <c r="C4062" s="1">
        <v>40219</v>
      </c>
      <c r="D4062">
        <v>61.880903490759799</v>
      </c>
      <c r="E4062">
        <v>2010</v>
      </c>
      <c r="F4062">
        <v>0</v>
      </c>
      <c r="G4062" t="s">
        <v>48</v>
      </c>
      <c r="H4062">
        <v>0</v>
      </c>
      <c r="I4062" t="s">
        <v>48</v>
      </c>
      <c r="J4062" t="s">
        <v>48</v>
      </c>
      <c r="K4062">
        <v>0</v>
      </c>
      <c r="L4062" t="b">
        <v>0</v>
      </c>
      <c r="M4062" t="s">
        <v>48</v>
      </c>
      <c r="N4062">
        <v>3</v>
      </c>
      <c r="O4062">
        <v>2</v>
      </c>
      <c r="P4062" t="b">
        <v>0</v>
      </c>
      <c r="Q4062" t="b">
        <v>1</v>
      </c>
      <c r="R4062" t="b">
        <v>0</v>
      </c>
      <c r="S4062">
        <v>500</v>
      </c>
      <c r="T4062">
        <v>1</v>
      </c>
      <c r="U4062" t="s">
        <v>48</v>
      </c>
      <c r="V4062">
        <v>0</v>
      </c>
      <c r="W4062">
        <v>1</v>
      </c>
      <c r="X4062">
        <v>0</v>
      </c>
      <c r="Y4062">
        <v>0</v>
      </c>
      <c r="Z4062">
        <v>0</v>
      </c>
      <c r="AA4062" t="b">
        <v>1</v>
      </c>
      <c r="AB4062">
        <v>0</v>
      </c>
      <c r="AC4062">
        <v>0</v>
      </c>
      <c r="AD4062">
        <v>11429</v>
      </c>
      <c r="AE4062" t="s">
        <v>48</v>
      </c>
      <c r="AF4062" t="s">
        <v>48</v>
      </c>
      <c r="AG4062" t="s">
        <v>48</v>
      </c>
      <c r="AH4062" t="s">
        <v>48</v>
      </c>
      <c r="AI4062" t="s">
        <v>48</v>
      </c>
      <c r="AJ4062" t="s">
        <v>48</v>
      </c>
      <c r="AK4062" t="s">
        <v>48</v>
      </c>
      <c r="AL4062" t="s">
        <v>48</v>
      </c>
      <c r="AM4062" t="s">
        <v>48</v>
      </c>
      <c r="AN4062" t="s">
        <v>48</v>
      </c>
      <c r="AO4062" t="s">
        <v>48</v>
      </c>
      <c r="AP4062" t="s">
        <v>48</v>
      </c>
      <c r="AQ4062" t="s">
        <v>48</v>
      </c>
      <c r="AR4062" t="s">
        <v>48</v>
      </c>
      <c r="AS4062" t="s">
        <v>48</v>
      </c>
      <c r="AT4062">
        <v>0</v>
      </c>
      <c r="AU4062">
        <v>0</v>
      </c>
      <c r="AV4062">
        <v>0</v>
      </c>
      <c r="AW4062">
        <v>0</v>
      </c>
    </row>
    <row r="4063" spans="1:49">
      <c r="A4063">
        <v>4062</v>
      </c>
      <c r="B4063">
        <v>99870019</v>
      </c>
      <c r="C4063" s="1">
        <v>40114</v>
      </c>
      <c r="D4063">
        <v>61.593429158110901</v>
      </c>
      <c r="E4063">
        <v>2009</v>
      </c>
      <c r="F4063">
        <v>0</v>
      </c>
      <c r="G4063" t="s">
        <v>48</v>
      </c>
      <c r="H4063">
        <v>0</v>
      </c>
      <c r="I4063">
        <v>6</v>
      </c>
      <c r="J4063">
        <v>6</v>
      </c>
      <c r="K4063">
        <v>0</v>
      </c>
      <c r="L4063" t="b">
        <v>0</v>
      </c>
      <c r="M4063">
        <v>37.03</v>
      </c>
      <c r="N4063">
        <v>3</v>
      </c>
      <c r="O4063">
        <v>3</v>
      </c>
      <c r="P4063" t="b">
        <v>0</v>
      </c>
      <c r="Q4063" t="b">
        <v>1</v>
      </c>
      <c r="R4063" t="b">
        <v>0</v>
      </c>
      <c r="S4063">
        <v>150</v>
      </c>
      <c r="T4063">
        <v>1</v>
      </c>
      <c r="U4063" t="s">
        <v>48</v>
      </c>
      <c r="V4063">
        <v>0</v>
      </c>
      <c r="W4063">
        <v>1</v>
      </c>
      <c r="X4063">
        <v>0</v>
      </c>
      <c r="Y4063">
        <v>0</v>
      </c>
      <c r="Z4063">
        <v>0</v>
      </c>
      <c r="AA4063" t="b">
        <v>1</v>
      </c>
      <c r="AB4063">
        <v>0</v>
      </c>
      <c r="AC4063">
        <v>0</v>
      </c>
      <c r="AD4063">
        <v>11429</v>
      </c>
      <c r="AE4063" t="s">
        <v>48</v>
      </c>
      <c r="AF4063" t="s">
        <v>48</v>
      </c>
      <c r="AG4063" t="s">
        <v>48</v>
      </c>
      <c r="AH4063" t="s">
        <v>48</v>
      </c>
      <c r="AI4063" t="s">
        <v>48</v>
      </c>
      <c r="AJ4063" t="s">
        <v>48</v>
      </c>
      <c r="AK4063" t="s">
        <v>48</v>
      </c>
      <c r="AL4063" t="s">
        <v>48</v>
      </c>
      <c r="AM4063" t="s">
        <v>48</v>
      </c>
      <c r="AN4063" t="s">
        <v>48</v>
      </c>
      <c r="AO4063" t="s">
        <v>48</v>
      </c>
      <c r="AP4063" t="s">
        <v>48</v>
      </c>
      <c r="AQ4063" t="s">
        <v>48</v>
      </c>
      <c r="AR4063" t="s">
        <v>48</v>
      </c>
      <c r="AS4063" t="s">
        <v>48</v>
      </c>
      <c r="AT4063">
        <v>0</v>
      </c>
      <c r="AU4063">
        <v>0</v>
      </c>
      <c r="AV4063">
        <v>1</v>
      </c>
      <c r="AW4063">
        <v>0</v>
      </c>
    </row>
    <row r="4064" spans="1:49">
      <c r="A4064">
        <v>4063</v>
      </c>
      <c r="B4064">
        <v>35253766</v>
      </c>
      <c r="C4064" s="1">
        <v>40067</v>
      </c>
      <c r="D4064">
        <v>64.9308692676249</v>
      </c>
      <c r="E4064">
        <v>2009</v>
      </c>
      <c r="F4064">
        <v>0</v>
      </c>
      <c r="G4064" t="s">
        <v>48</v>
      </c>
      <c r="H4064">
        <v>0</v>
      </c>
      <c r="I4064" t="s">
        <v>48</v>
      </c>
      <c r="J4064" t="s">
        <v>48</v>
      </c>
      <c r="K4064">
        <v>0</v>
      </c>
      <c r="L4064" t="s">
        <v>48</v>
      </c>
      <c r="M4064" t="s">
        <v>48</v>
      </c>
      <c r="N4064" t="s">
        <v>48</v>
      </c>
      <c r="O4064" t="s">
        <v>48</v>
      </c>
      <c r="P4064" t="b">
        <v>0</v>
      </c>
      <c r="Q4064" t="b">
        <v>0</v>
      </c>
      <c r="R4064" t="b">
        <v>1</v>
      </c>
      <c r="S4064" t="s">
        <v>48</v>
      </c>
      <c r="T4064" t="s">
        <v>48</v>
      </c>
      <c r="U4064" t="s">
        <v>48</v>
      </c>
      <c r="V4064">
        <v>0</v>
      </c>
      <c r="W4064">
        <v>0</v>
      </c>
      <c r="X4064">
        <v>1</v>
      </c>
      <c r="Y4064" t="s">
        <v>48</v>
      </c>
      <c r="Z4064">
        <v>1</v>
      </c>
      <c r="AA4064" t="b">
        <v>1</v>
      </c>
      <c r="AB4064">
        <v>0</v>
      </c>
      <c r="AC4064">
        <v>0</v>
      </c>
      <c r="AD4064">
        <v>5093</v>
      </c>
      <c r="AE4064" t="s">
        <v>48</v>
      </c>
      <c r="AF4064" t="s">
        <v>48</v>
      </c>
      <c r="AG4064" t="s">
        <v>48</v>
      </c>
      <c r="AH4064" t="s">
        <v>48</v>
      </c>
      <c r="AI4064" t="s">
        <v>48</v>
      </c>
      <c r="AJ4064" t="s">
        <v>48</v>
      </c>
      <c r="AK4064" t="s">
        <v>48</v>
      </c>
      <c r="AL4064" t="s">
        <v>48</v>
      </c>
      <c r="AM4064" t="s">
        <v>48</v>
      </c>
      <c r="AN4064" t="s">
        <v>48</v>
      </c>
      <c r="AO4064" t="s">
        <v>48</v>
      </c>
      <c r="AP4064" t="s">
        <v>48</v>
      </c>
      <c r="AQ4064" t="s">
        <v>48</v>
      </c>
      <c r="AR4064" t="s">
        <v>48</v>
      </c>
      <c r="AS4064" t="s">
        <v>48</v>
      </c>
      <c r="AT4064">
        <v>0</v>
      </c>
      <c r="AU4064">
        <v>0</v>
      </c>
      <c r="AV4064">
        <v>0</v>
      </c>
      <c r="AW4064">
        <v>0</v>
      </c>
    </row>
    <row r="4065" spans="1:49">
      <c r="A4065">
        <v>4064</v>
      </c>
      <c r="B4065">
        <v>35253801</v>
      </c>
      <c r="C4065" s="1">
        <v>40133</v>
      </c>
      <c r="D4065">
        <v>36.711841204654299</v>
      </c>
      <c r="E4065">
        <v>2009</v>
      </c>
      <c r="F4065">
        <v>0</v>
      </c>
      <c r="G4065" t="s">
        <v>48</v>
      </c>
      <c r="H4065">
        <v>0</v>
      </c>
      <c r="I4065">
        <v>5</v>
      </c>
      <c r="J4065">
        <v>6</v>
      </c>
      <c r="K4065">
        <v>0</v>
      </c>
      <c r="L4065" t="b">
        <v>0</v>
      </c>
      <c r="M4065">
        <v>26.17</v>
      </c>
      <c r="N4065">
        <v>3</v>
      </c>
      <c r="O4065">
        <v>3</v>
      </c>
      <c r="P4065" t="b">
        <v>0</v>
      </c>
      <c r="Q4065" t="b">
        <v>1</v>
      </c>
      <c r="R4065" t="b">
        <v>0</v>
      </c>
      <c r="S4065">
        <v>1200</v>
      </c>
      <c r="T4065">
        <v>1</v>
      </c>
      <c r="U4065" t="s">
        <v>48</v>
      </c>
      <c r="V4065">
        <v>0</v>
      </c>
      <c r="W4065">
        <v>0</v>
      </c>
      <c r="X4065">
        <v>0</v>
      </c>
      <c r="Y4065">
        <v>0</v>
      </c>
      <c r="Z4065">
        <v>0</v>
      </c>
      <c r="AA4065" t="b">
        <v>0</v>
      </c>
      <c r="AB4065">
        <v>0</v>
      </c>
      <c r="AC4065">
        <v>0</v>
      </c>
      <c r="AD4065">
        <v>5121</v>
      </c>
      <c r="AE4065" t="s">
        <v>48</v>
      </c>
      <c r="AF4065" t="s">
        <v>48</v>
      </c>
      <c r="AG4065" t="s">
        <v>48</v>
      </c>
      <c r="AH4065" t="s">
        <v>48</v>
      </c>
      <c r="AI4065" t="s">
        <v>48</v>
      </c>
      <c r="AJ4065" t="s">
        <v>48</v>
      </c>
      <c r="AK4065" t="s">
        <v>48</v>
      </c>
      <c r="AL4065" t="s">
        <v>48</v>
      </c>
      <c r="AM4065" t="s">
        <v>48</v>
      </c>
      <c r="AN4065" t="s">
        <v>48</v>
      </c>
      <c r="AO4065" t="s">
        <v>48</v>
      </c>
      <c r="AP4065" t="s">
        <v>48</v>
      </c>
      <c r="AQ4065" t="s">
        <v>48</v>
      </c>
      <c r="AR4065" t="s">
        <v>48</v>
      </c>
      <c r="AS4065" t="s">
        <v>48</v>
      </c>
      <c r="AT4065">
        <v>0</v>
      </c>
      <c r="AU4065">
        <v>0</v>
      </c>
      <c r="AV4065">
        <v>1</v>
      </c>
      <c r="AW4065">
        <v>0</v>
      </c>
    </row>
    <row r="4066" spans="1:49">
      <c r="A4066">
        <v>4065</v>
      </c>
      <c r="B4066">
        <v>35250505</v>
      </c>
      <c r="C4066" s="1">
        <v>40121</v>
      </c>
      <c r="D4066">
        <v>65.927446954141004</v>
      </c>
      <c r="E4066">
        <v>2009</v>
      </c>
      <c r="F4066">
        <v>0</v>
      </c>
      <c r="G4066" t="s">
        <v>48</v>
      </c>
      <c r="H4066">
        <v>0</v>
      </c>
      <c r="I4066">
        <v>5</v>
      </c>
      <c r="J4066">
        <v>5</v>
      </c>
      <c r="K4066">
        <v>1</v>
      </c>
      <c r="L4066" t="b">
        <v>0</v>
      </c>
      <c r="M4066">
        <v>27.89</v>
      </c>
      <c r="N4066">
        <v>2</v>
      </c>
      <c r="O4066">
        <v>2</v>
      </c>
      <c r="P4066" t="b">
        <v>1</v>
      </c>
      <c r="Q4066" t="b">
        <v>0</v>
      </c>
      <c r="R4066" t="b">
        <v>0</v>
      </c>
      <c r="S4066">
        <v>2500</v>
      </c>
      <c r="T4066">
        <v>1</v>
      </c>
      <c r="U4066" t="s">
        <v>48</v>
      </c>
      <c r="V4066">
        <v>0</v>
      </c>
      <c r="W4066">
        <v>0</v>
      </c>
      <c r="X4066">
        <v>0</v>
      </c>
      <c r="Y4066">
        <v>0</v>
      </c>
      <c r="Z4066">
        <v>0</v>
      </c>
      <c r="AA4066" t="b">
        <v>0</v>
      </c>
      <c r="AB4066">
        <v>0</v>
      </c>
      <c r="AC4066">
        <v>0</v>
      </c>
      <c r="AD4066">
        <v>5079</v>
      </c>
      <c r="AE4066" t="s">
        <v>48</v>
      </c>
      <c r="AF4066" t="s">
        <v>48</v>
      </c>
      <c r="AG4066" t="s">
        <v>48</v>
      </c>
      <c r="AH4066" t="s">
        <v>48</v>
      </c>
      <c r="AI4066" t="s">
        <v>48</v>
      </c>
      <c r="AJ4066" t="s">
        <v>48</v>
      </c>
      <c r="AK4066" t="s">
        <v>48</v>
      </c>
      <c r="AL4066" t="s">
        <v>48</v>
      </c>
      <c r="AM4066" t="s">
        <v>48</v>
      </c>
      <c r="AN4066" t="s">
        <v>48</v>
      </c>
      <c r="AO4066" t="s">
        <v>48</v>
      </c>
      <c r="AP4066" t="s">
        <v>48</v>
      </c>
      <c r="AQ4066" t="s">
        <v>48</v>
      </c>
      <c r="AR4066" t="s">
        <v>48</v>
      </c>
      <c r="AS4066" t="s">
        <v>48</v>
      </c>
      <c r="AT4066">
        <v>0</v>
      </c>
      <c r="AU4066">
        <v>0</v>
      </c>
      <c r="AV4066">
        <v>1</v>
      </c>
      <c r="AW4066">
        <v>0</v>
      </c>
    </row>
    <row r="4067" spans="1:49">
      <c r="A4067">
        <v>4066</v>
      </c>
      <c r="B4067">
        <v>35253973</v>
      </c>
      <c r="C4067" s="1">
        <v>40115</v>
      </c>
      <c r="D4067">
        <v>65.598904859685106</v>
      </c>
      <c r="E4067">
        <v>2009</v>
      </c>
      <c r="F4067">
        <v>0</v>
      </c>
      <c r="G4067" t="s">
        <v>48</v>
      </c>
      <c r="H4067">
        <v>0</v>
      </c>
      <c r="I4067" t="s">
        <v>48</v>
      </c>
      <c r="J4067" t="s">
        <v>48</v>
      </c>
      <c r="K4067">
        <v>1</v>
      </c>
      <c r="L4067" t="b">
        <v>0</v>
      </c>
      <c r="M4067" t="s">
        <v>48</v>
      </c>
      <c r="N4067">
        <v>2</v>
      </c>
      <c r="O4067">
        <v>2</v>
      </c>
      <c r="P4067" t="b">
        <v>0</v>
      </c>
      <c r="Q4067" t="b">
        <v>0</v>
      </c>
      <c r="R4067" t="b">
        <v>1</v>
      </c>
      <c r="S4067">
        <v>200</v>
      </c>
      <c r="T4067" t="s">
        <v>48</v>
      </c>
      <c r="U4067" t="s">
        <v>48</v>
      </c>
      <c r="V4067">
        <v>0</v>
      </c>
      <c r="W4067">
        <v>1</v>
      </c>
      <c r="X4067">
        <v>0</v>
      </c>
      <c r="Y4067">
        <v>0</v>
      </c>
      <c r="Z4067">
        <v>0</v>
      </c>
      <c r="AA4067" t="b">
        <v>1</v>
      </c>
      <c r="AB4067">
        <v>0</v>
      </c>
      <c r="AC4067">
        <v>0</v>
      </c>
      <c r="AD4067">
        <v>5093</v>
      </c>
      <c r="AE4067">
        <v>0</v>
      </c>
      <c r="AF4067" t="s">
        <v>48</v>
      </c>
      <c r="AG4067" t="s">
        <v>48</v>
      </c>
      <c r="AH4067" t="s">
        <v>48</v>
      </c>
      <c r="AI4067" t="s">
        <v>48</v>
      </c>
      <c r="AJ4067" t="s">
        <v>48</v>
      </c>
      <c r="AK4067" t="s">
        <v>48</v>
      </c>
      <c r="AL4067" t="s">
        <v>48</v>
      </c>
      <c r="AM4067" t="s">
        <v>48</v>
      </c>
      <c r="AN4067" t="s">
        <v>48</v>
      </c>
      <c r="AO4067" t="s">
        <v>48</v>
      </c>
      <c r="AP4067" t="s">
        <v>48</v>
      </c>
      <c r="AQ4067" t="s">
        <v>48</v>
      </c>
      <c r="AR4067" t="s">
        <v>48</v>
      </c>
      <c r="AS4067" t="s">
        <v>48</v>
      </c>
      <c r="AT4067">
        <v>0</v>
      </c>
      <c r="AU4067">
        <v>0</v>
      </c>
      <c r="AV4067">
        <v>0</v>
      </c>
      <c r="AW4067">
        <v>0</v>
      </c>
    </row>
    <row r="4068" spans="1:49">
      <c r="A4068">
        <v>4067</v>
      </c>
      <c r="B4068">
        <v>99931092</v>
      </c>
      <c r="C4068" s="1">
        <v>37466</v>
      </c>
      <c r="D4068">
        <v>52.9911019849418</v>
      </c>
      <c r="E4068">
        <v>2002</v>
      </c>
      <c r="F4068">
        <v>0</v>
      </c>
      <c r="G4068" t="s">
        <v>48</v>
      </c>
      <c r="H4068">
        <v>0</v>
      </c>
      <c r="I4068" t="s">
        <v>48</v>
      </c>
      <c r="J4068" t="s">
        <v>48</v>
      </c>
      <c r="K4068">
        <v>0</v>
      </c>
      <c r="L4068" t="b">
        <v>0</v>
      </c>
      <c r="M4068" t="s">
        <v>48</v>
      </c>
      <c r="N4068">
        <v>2</v>
      </c>
      <c r="O4068">
        <v>7</v>
      </c>
      <c r="P4068" t="b">
        <v>0</v>
      </c>
      <c r="Q4068" t="b">
        <v>0</v>
      </c>
      <c r="R4068" t="b">
        <v>1</v>
      </c>
      <c r="S4068">
        <v>300</v>
      </c>
      <c r="T4068" t="s">
        <v>48</v>
      </c>
      <c r="U4068" t="s">
        <v>48</v>
      </c>
      <c r="V4068">
        <v>0</v>
      </c>
      <c r="W4068">
        <v>0</v>
      </c>
      <c r="X4068">
        <v>0</v>
      </c>
      <c r="Y4068">
        <v>0</v>
      </c>
      <c r="Z4068">
        <v>0</v>
      </c>
      <c r="AA4068" t="b">
        <v>1</v>
      </c>
      <c r="AB4068" t="s">
        <v>48</v>
      </c>
      <c r="AC4068">
        <v>3</v>
      </c>
      <c r="AD4068">
        <v>7743</v>
      </c>
      <c r="AE4068" t="s">
        <v>48</v>
      </c>
      <c r="AF4068" t="s">
        <v>48</v>
      </c>
      <c r="AG4068" t="s">
        <v>48</v>
      </c>
      <c r="AH4068" t="s">
        <v>48</v>
      </c>
      <c r="AI4068" t="s">
        <v>48</v>
      </c>
      <c r="AJ4068" t="s">
        <v>48</v>
      </c>
      <c r="AK4068" t="s">
        <v>48</v>
      </c>
      <c r="AL4068" t="s">
        <v>48</v>
      </c>
      <c r="AM4068" t="s">
        <v>48</v>
      </c>
      <c r="AN4068" t="s">
        <v>48</v>
      </c>
      <c r="AO4068" t="s">
        <v>48</v>
      </c>
      <c r="AP4068" t="s">
        <v>48</v>
      </c>
      <c r="AQ4068" t="s">
        <v>48</v>
      </c>
      <c r="AR4068" t="s">
        <v>48</v>
      </c>
      <c r="AS4068" t="s">
        <v>48</v>
      </c>
      <c r="AT4068">
        <v>0</v>
      </c>
      <c r="AU4068">
        <v>0</v>
      </c>
      <c r="AV4068">
        <v>0</v>
      </c>
      <c r="AW4068">
        <v>0</v>
      </c>
    </row>
    <row r="4069" spans="1:49">
      <c r="A4069">
        <v>4068</v>
      </c>
      <c r="B4069">
        <v>99994374</v>
      </c>
      <c r="C4069" s="1">
        <v>37315</v>
      </c>
      <c r="D4069">
        <v>40.164271047227899</v>
      </c>
      <c r="E4069">
        <v>2002</v>
      </c>
      <c r="F4069">
        <v>0</v>
      </c>
      <c r="G4069" t="s">
        <v>48</v>
      </c>
      <c r="H4069">
        <v>0</v>
      </c>
      <c r="I4069" t="s">
        <v>48</v>
      </c>
      <c r="J4069" t="s">
        <v>48</v>
      </c>
      <c r="K4069">
        <v>1</v>
      </c>
      <c r="L4069" t="b">
        <v>0</v>
      </c>
      <c r="M4069" t="s">
        <v>48</v>
      </c>
      <c r="N4069">
        <v>1</v>
      </c>
      <c r="O4069">
        <v>5</v>
      </c>
      <c r="P4069" t="b">
        <v>0</v>
      </c>
      <c r="Q4069" t="b">
        <v>0</v>
      </c>
      <c r="R4069" t="b">
        <v>1</v>
      </c>
      <c r="S4069">
        <v>300</v>
      </c>
      <c r="T4069">
        <v>1</v>
      </c>
      <c r="U4069" t="s">
        <v>48</v>
      </c>
      <c r="V4069">
        <v>0</v>
      </c>
      <c r="W4069">
        <v>0</v>
      </c>
      <c r="X4069">
        <v>0</v>
      </c>
      <c r="Y4069">
        <v>0</v>
      </c>
      <c r="Z4069">
        <v>0</v>
      </c>
      <c r="AA4069" t="b">
        <v>1</v>
      </c>
      <c r="AB4069" t="s">
        <v>48</v>
      </c>
      <c r="AC4069">
        <v>0</v>
      </c>
      <c r="AD4069">
        <v>9212</v>
      </c>
      <c r="AE4069" t="s">
        <v>48</v>
      </c>
      <c r="AF4069" t="s">
        <v>48</v>
      </c>
      <c r="AG4069" t="s">
        <v>48</v>
      </c>
      <c r="AH4069" t="s">
        <v>48</v>
      </c>
      <c r="AI4069" t="s">
        <v>48</v>
      </c>
      <c r="AJ4069" t="s">
        <v>48</v>
      </c>
      <c r="AK4069" t="s">
        <v>48</v>
      </c>
      <c r="AL4069" t="s">
        <v>48</v>
      </c>
      <c r="AM4069" t="s">
        <v>48</v>
      </c>
      <c r="AN4069" t="s">
        <v>48</v>
      </c>
      <c r="AO4069" t="s">
        <v>48</v>
      </c>
      <c r="AP4069" t="s">
        <v>48</v>
      </c>
      <c r="AQ4069" t="s">
        <v>48</v>
      </c>
      <c r="AR4069" t="s">
        <v>48</v>
      </c>
      <c r="AS4069" t="s">
        <v>48</v>
      </c>
      <c r="AT4069">
        <v>0</v>
      </c>
      <c r="AU4069">
        <v>0</v>
      </c>
      <c r="AV4069">
        <v>0</v>
      </c>
      <c r="AW4069">
        <v>0</v>
      </c>
    </row>
    <row r="4070" spans="1:49">
      <c r="A4070">
        <v>4069</v>
      </c>
      <c r="B4070">
        <v>99340545</v>
      </c>
      <c r="C4070" s="1">
        <v>34795</v>
      </c>
      <c r="D4070">
        <v>67.260780287474304</v>
      </c>
      <c r="E4070">
        <v>1995</v>
      </c>
      <c r="F4070">
        <v>0</v>
      </c>
      <c r="G4070" t="s">
        <v>48</v>
      </c>
      <c r="H4070">
        <v>0</v>
      </c>
      <c r="I4070" t="s">
        <v>48</v>
      </c>
      <c r="J4070" t="s">
        <v>48</v>
      </c>
      <c r="K4070">
        <v>1</v>
      </c>
      <c r="L4070" t="b">
        <v>0</v>
      </c>
      <c r="M4070" t="s">
        <v>48</v>
      </c>
      <c r="N4070" t="s">
        <v>48</v>
      </c>
      <c r="O4070">
        <v>10</v>
      </c>
      <c r="P4070" t="b">
        <v>0</v>
      </c>
      <c r="Q4070" t="b">
        <v>0</v>
      </c>
      <c r="R4070" t="b">
        <v>1</v>
      </c>
      <c r="S4070">
        <v>200</v>
      </c>
      <c r="T4070" t="s">
        <v>48</v>
      </c>
      <c r="U4070" t="s">
        <v>48</v>
      </c>
      <c r="V4070">
        <v>0</v>
      </c>
      <c r="W4070">
        <v>0</v>
      </c>
      <c r="X4070">
        <v>0</v>
      </c>
      <c r="Y4070" t="s">
        <v>48</v>
      </c>
      <c r="Z4070">
        <v>0</v>
      </c>
      <c r="AA4070" t="b">
        <v>1</v>
      </c>
      <c r="AB4070" t="s">
        <v>48</v>
      </c>
      <c r="AC4070">
        <v>0</v>
      </c>
      <c r="AD4070">
        <v>10406</v>
      </c>
      <c r="AE4070" t="s">
        <v>48</v>
      </c>
      <c r="AF4070" t="s">
        <v>48</v>
      </c>
      <c r="AG4070" t="s">
        <v>48</v>
      </c>
      <c r="AH4070" t="s">
        <v>48</v>
      </c>
      <c r="AI4070" t="s">
        <v>48</v>
      </c>
      <c r="AJ4070" t="s">
        <v>48</v>
      </c>
      <c r="AK4070" t="s">
        <v>48</v>
      </c>
      <c r="AL4070" t="s">
        <v>48</v>
      </c>
      <c r="AM4070" t="s">
        <v>48</v>
      </c>
      <c r="AN4070" t="s">
        <v>48</v>
      </c>
      <c r="AO4070" t="s">
        <v>48</v>
      </c>
      <c r="AP4070" t="s">
        <v>48</v>
      </c>
      <c r="AQ4070" t="s">
        <v>48</v>
      </c>
      <c r="AR4070" t="s">
        <v>48</v>
      </c>
      <c r="AS4070" t="s">
        <v>48</v>
      </c>
      <c r="AT4070">
        <v>0</v>
      </c>
      <c r="AU4070">
        <v>0</v>
      </c>
      <c r="AV4070">
        <v>0</v>
      </c>
      <c r="AW4070">
        <v>0</v>
      </c>
    </row>
    <row r="4071" spans="1:49">
      <c r="A4071">
        <v>4070</v>
      </c>
      <c r="B4071">
        <v>99989110</v>
      </c>
      <c r="C4071" s="1">
        <v>34866</v>
      </c>
      <c r="D4071">
        <v>44.197125256673502</v>
      </c>
      <c r="E4071">
        <v>1995</v>
      </c>
      <c r="F4071">
        <v>0</v>
      </c>
      <c r="G4071" t="s">
        <v>48</v>
      </c>
      <c r="H4071">
        <v>0</v>
      </c>
      <c r="I4071" t="s">
        <v>48</v>
      </c>
      <c r="J4071" t="s">
        <v>48</v>
      </c>
      <c r="K4071">
        <v>1</v>
      </c>
      <c r="L4071" t="b">
        <v>0</v>
      </c>
      <c r="M4071" t="s">
        <v>48</v>
      </c>
      <c r="N4071" t="s">
        <v>48</v>
      </c>
      <c r="O4071">
        <v>7</v>
      </c>
      <c r="P4071" t="b">
        <v>0</v>
      </c>
      <c r="Q4071" t="b">
        <v>0</v>
      </c>
      <c r="R4071" t="b">
        <v>1</v>
      </c>
      <c r="S4071">
        <v>200</v>
      </c>
      <c r="T4071" t="s">
        <v>48</v>
      </c>
      <c r="U4071" t="s">
        <v>48</v>
      </c>
      <c r="V4071">
        <v>0</v>
      </c>
      <c r="W4071">
        <v>0</v>
      </c>
      <c r="X4071">
        <v>0</v>
      </c>
      <c r="Y4071" t="s">
        <v>48</v>
      </c>
      <c r="Z4071">
        <v>0</v>
      </c>
      <c r="AA4071" t="b">
        <v>1</v>
      </c>
      <c r="AB4071" t="s">
        <v>48</v>
      </c>
      <c r="AC4071">
        <v>0</v>
      </c>
      <c r="AD4071">
        <v>10322</v>
      </c>
      <c r="AE4071" t="s">
        <v>48</v>
      </c>
      <c r="AF4071" t="s">
        <v>48</v>
      </c>
      <c r="AG4071" t="s">
        <v>48</v>
      </c>
      <c r="AH4071" t="s">
        <v>48</v>
      </c>
      <c r="AI4071" t="s">
        <v>48</v>
      </c>
      <c r="AJ4071" t="s">
        <v>48</v>
      </c>
      <c r="AK4071" t="s">
        <v>48</v>
      </c>
      <c r="AL4071" t="s">
        <v>48</v>
      </c>
      <c r="AM4071" t="s">
        <v>48</v>
      </c>
      <c r="AN4071" t="s">
        <v>48</v>
      </c>
      <c r="AO4071" t="s">
        <v>48</v>
      </c>
      <c r="AP4071" t="s">
        <v>48</v>
      </c>
      <c r="AQ4071" t="s">
        <v>48</v>
      </c>
      <c r="AR4071" t="s">
        <v>48</v>
      </c>
      <c r="AS4071" t="s">
        <v>48</v>
      </c>
      <c r="AT4071">
        <v>0</v>
      </c>
      <c r="AU4071">
        <v>0</v>
      </c>
      <c r="AV4071">
        <v>0</v>
      </c>
      <c r="AW4071">
        <v>0</v>
      </c>
    </row>
    <row r="4072" spans="1:49">
      <c r="A4072">
        <v>4071</v>
      </c>
      <c r="B4072">
        <v>99344914</v>
      </c>
      <c r="C4072" s="1">
        <v>34876</v>
      </c>
      <c r="D4072">
        <v>61.820670773442799</v>
      </c>
      <c r="E4072">
        <v>1995</v>
      </c>
      <c r="F4072">
        <v>0</v>
      </c>
      <c r="G4072" t="s">
        <v>48</v>
      </c>
      <c r="H4072">
        <v>0</v>
      </c>
      <c r="I4072" t="s">
        <v>48</v>
      </c>
      <c r="J4072" t="s">
        <v>48</v>
      </c>
      <c r="K4072">
        <v>0</v>
      </c>
      <c r="L4072" t="b">
        <v>0</v>
      </c>
      <c r="M4072" t="s">
        <v>48</v>
      </c>
      <c r="N4072" t="s">
        <v>48</v>
      </c>
      <c r="O4072">
        <v>7</v>
      </c>
      <c r="P4072" t="b">
        <v>0</v>
      </c>
      <c r="Q4072" t="b">
        <v>0</v>
      </c>
      <c r="R4072" t="b">
        <v>1</v>
      </c>
      <c r="S4072">
        <v>200</v>
      </c>
      <c r="T4072" t="s">
        <v>48</v>
      </c>
      <c r="U4072" t="s">
        <v>48</v>
      </c>
      <c r="V4072">
        <v>0</v>
      </c>
      <c r="W4072">
        <v>0</v>
      </c>
      <c r="X4072">
        <v>0</v>
      </c>
      <c r="Y4072">
        <v>0</v>
      </c>
      <c r="Z4072">
        <v>0</v>
      </c>
      <c r="AA4072" t="b">
        <v>1</v>
      </c>
      <c r="AB4072" t="s">
        <v>48</v>
      </c>
      <c r="AC4072">
        <v>0</v>
      </c>
      <c r="AD4072">
        <v>10341</v>
      </c>
      <c r="AE4072" t="s">
        <v>48</v>
      </c>
      <c r="AF4072" t="s">
        <v>48</v>
      </c>
      <c r="AG4072" t="s">
        <v>48</v>
      </c>
      <c r="AH4072" t="s">
        <v>48</v>
      </c>
      <c r="AI4072" t="s">
        <v>48</v>
      </c>
      <c r="AJ4072" t="s">
        <v>48</v>
      </c>
      <c r="AK4072" t="s">
        <v>48</v>
      </c>
      <c r="AL4072" t="s">
        <v>48</v>
      </c>
      <c r="AM4072" t="s">
        <v>48</v>
      </c>
      <c r="AN4072" t="s">
        <v>48</v>
      </c>
      <c r="AO4072" t="s">
        <v>48</v>
      </c>
      <c r="AP4072" t="s">
        <v>48</v>
      </c>
      <c r="AQ4072" t="s">
        <v>48</v>
      </c>
      <c r="AR4072" t="s">
        <v>48</v>
      </c>
      <c r="AS4072" t="s">
        <v>48</v>
      </c>
      <c r="AT4072">
        <v>0</v>
      </c>
      <c r="AU4072">
        <v>0</v>
      </c>
      <c r="AV4072">
        <v>0</v>
      </c>
      <c r="AW4072">
        <v>0</v>
      </c>
    </row>
    <row r="4073" spans="1:49">
      <c r="A4073">
        <v>4072</v>
      </c>
      <c r="B4073">
        <v>99341435</v>
      </c>
      <c r="C4073" s="1">
        <v>34876</v>
      </c>
      <c r="D4073">
        <v>39.3921971252567</v>
      </c>
      <c r="E4073">
        <v>1995</v>
      </c>
      <c r="F4073">
        <v>0</v>
      </c>
      <c r="G4073" t="s">
        <v>48</v>
      </c>
      <c r="H4073">
        <v>0</v>
      </c>
      <c r="I4073" t="s">
        <v>48</v>
      </c>
      <c r="J4073" t="s">
        <v>48</v>
      </c>
      <c r="K4073">
        <v>0</v>
      </c>
      <c r="L4073" t="b">
        <v>0</v>
      </c>
      <c r="M4073" t="s">
        <v>48</v>
      </c>
      <c r="N4073" t="s">
        <v>48</v>
      </c>
      <c r="O4073">
        <v>7</v>
      </c>
      <c r="P4073" t="b">
        <v>0</v>
      </c>
      <c r="Q4073" t="b">
        <v>0</v>
      </c>
      <c r="R4073" t="b">
        <v>1</v>
      </c>
      <c r="S4073">
        <v>300</v>
      </c>
      <c r="T4073">
        <v>1</v>
      </c>
      <c r="U4073" t="s">
        <v>48</v>
      </c>
      <c r="V4073">
        <v>0</v>
      </c>
      <c r="W4073">
        <v>0</v>
      </c>
      <c r="X4073">
        <v>0</v>
      </c>
      <c r="Y4073" t="s">
        <v>48</v>
      </c>
      <c r="Z4073">
        <v>0</v>
      </c>
      <c r="AA4073" t="b">
        <v>1</v>
      </c>
      <c r="AB4073" t="s">
        <v>48</v>
      </c>
      <c r="AC4073">
        <v>0</v>
      </c>
      <c r="AD4073">
        <v>10392</v>
      </c>
      <c r="AE4073" t="s">
        <v>48</v>
      </c>
      <c r="AF4073" t="s">
        <v>48</v>
      </c>
      <c r="AG4073" t="s">
        <v>48</v>
      </c>
      <c r="AH4073" t="s">
        <v>48</v>
      </c>
      <c r="AI4073" t="s">
        <v>48</v>
      </c>
      <c r="AJ4073" t="s">
        <v>48</v>
      </c>
      <c r="AK4073" t="s">
        <v>48</v>
      </c>
      <c r="AL4073" t="s">
        <v>48</v>
      </c>
      <c r="AM4073" t="s">
        <v>48</v>
      </c>
      <c r="AN4073" t="s">
        <v>48</v>
      </c>
      <c r="AO4073" t="s">
        <v>48</v>
      </c>
      <c r="AP4073" t="s">
        <v>48</v>
      </c>
      <c r="AQ4073" t="s">
        <v>48</v>
      </c>
      <c r="AR4073" t="s">
        <v>48</v>
      </c>
      <c r="AS4073" t="s">
        <v>48</v>
      </c>
      <c r="AT4073">
        <v>0</v>
      </c>
      <c r="AU4073">
        <v>0</v>
      </c>
      <c r="AV4073">
        <v>0</v>
      </c>
      <c r="AW4073">
        <v>0</v>
      </c>
    </row>
    <row r="4074" spans="1:49">
      <c r="A4074">
        <v>4073</v>
      </c>
      <c r="B4074">
        <v>99351721</v>
      </c>
      <c r="C4074" s="1">
        <v>34948</v>
      </c>
      <c r="D4074">
        <v>51.3949349760438</v>
      </c>
      <c r="E4074">
        <v>1995</v>
      </c>
      <c r="F4074">
        <v>0</v>
      </c>
      <c r="G4074" t="s">
        <v>48</v>
      </c>
      <c r="H4074">
        <v>0</v>
      </c>
      <c r="I4074" t="s">
        <v>48</v>
      </c>
      <c r="J4074" t="s">
        <v>48</v>
      </c>
      <c r="K4074">
        <v>1</v>
      </c>
      <c r="L4074" t="b">
        <v>0</v>
      </c>
      <c r="M4074" t="s">
        <v>48</v>
      </c>
      <c r="N4074" t="s">
        <v>48</v>
      </c>
      <c r="O4074">
        <v>4</v>
      </c>
      <c r="P4074" t="b">
        <v>0</v>
      </c>
      <c r="Q4074" t="b">
        <v>0</v>
      </c>
      <c r="R4074" t="b">
        <v>1</v>
      </c>
      <c r="S4074">
        <v>400</v>
      </c>
      <c r="T4074">
        <v>1</v>
      </c>
      <c r="U4074" t="s">
        <v>48</v>
      </c>
      <c r="V4074">
        <v>0</v>
      </c>
      <c r="W4074">
        <v>0</v>
      </c>
      <c r="X4074">
        <v>0</v>
      </c>
      <c r="Y4074" t="s">
        <v>48</v>
      </c>
      <c r="Z4074">
        <v>0</v>
      </c>
      <c r="AA4074" t="b">
        <v>1</v>
      </c>
      <c r="AB4074" t="s">
        <v>48</v>
      </c>
      <c r="AC4074">
        <v>0</v>
      </c>
      <c r="AD4074">
        <v>10249</v>
      </c>
      <c r="AE4074" t="s">
        <v>48</v>
      </c>
      <c r="AF4074" t="s">
        <v>48</v>
      </c>
      <c r="AG4074" t="s">
        <v>48</v>
      </c>
      <c r="AH4074" t="s">
        <v>48</v>
      </c>
      <c r="AI4074" t="s">
        <v>48</v>
      </c>
      <c r="AJ4074" t="s">
        <v>48</v>
      </c>
      <c r="AK4074" t="s">
        <v>48</v>
      </c>
      <c r="AL4074" t="s">
        <v>48</v>
      </c>
      <c r="AM4074" t="s">
        <v>48</v>
      </c>
      <c r="AN4074" t="s">
        <v>48</v>
      </c>
      <c r="AO4074" t="s">
        <v>48</v>
      </c>
      <c r="AP4074" t="s">
        <v>48</v>
      </c>
      <c r="AQ4074" t="s">
        <v>48</v>
      </c>
      <c r="AR4074" t="s">
        <v>48</v>
      </c>
      <c r="AS4074" t="s">
        <v>48</v>
      </c>
      <c r="AT4074">
        <v>0</v>
      </c>
      <c r="AU4074">
        <v>0</v>
      </c>
      <c r="AV4074">
        <v>0</v>
      </c>
      <c r="AW4074">
        <v>0</v>
      </c>
    </row>
    <row r="4075" spans="1:49">
      <c r="A4075">
        <v>4074</v>
      </c>
      <c r="B4075">
        <v>99337889</v>
      </c>
      <c r="C4075" s="1">
        <v>34985</v>
      </c>
      <c r="D4075">
        <v>51.745379876796697</v>
      </c>
      <c r="E4075">
        <v>1995</v>
      </c>
      <c r="F4075">
        <v>0</v>
      </c>
      <c r="G4075" t="s">
        <v>48</v>
      </c>
      <c r="H4075">
        <v>0</v>
      </c>
      <c r="I4075" t="s">
        <v>48</v>
      </c>
      <c r="J4075" t="s">
        <v>48</v>
      </c>
      <c r="K4075">
        <v>1</v>
      </c>
      <c r="L4075" t="b">
        <v>0</v>
      </c>
      <c r="M4075" t="s">
        <v>48</v>
      </c>
      <c r="N4075" t="s">
        <v>48</v>
      </c>
      <c r="O4075">
        <v>5</v>
      </c>
      <c r="P4075" t="b">
        <v>0</v>
      </c>
      <c r="Q4075" t="b">
        <v>0</v>
      </c>
      <c r="R4075" t="b">
        <v>1</v>
      </c>
      <c r="S4075">
        <v>250</v>
      </c>
      <c r="T4075">
        <v>1</v>
      </c>
      <c r="U4075" t="s">
        <v>48</v>
      </c>
      <c r="V4075">
        <v>0</v>
      </c>
      <c r="W4075">
        <v>0</v>
      </c>
      <c r="X4075">
        <v>0</v>
      </c>
      <c r="Y4075" t="s">
        <v>48</v>
      </c>
      <c r="Z4075">
        <v>0</v>
      </c>
      <c r="AA4075" t="b">
        <v>0</v>
      </c>
      <c r="AB4075" t="s">
        <v>48</v>
      </c>
      <c r="AC4075">
        <v>0</v>
      </c>
      <c r="AD4075">
        <v>10447</v>
      </c>
      <c r="AE4075" t="s">
        <v>48</v>
      </c>
      <c r="AF4075" t="s">
        <v>48</v>
      </c>
      <c r="AG4075" t="s">
        <v>48</v>
      </c>
      <c r="AH4075" t="s">
        <v>48</v>
      </c>
      <c r="AI4075" t="s">
        <v>48</v>
      </c>
      <c r="AJ4075" t="s">
        <v>48</v>
      </c>
      <c r="AK4075" t="s">
        <v>48</v>
      </c>
      <c r="AL4075" t="s">
        <v>48</v>
      </c>
      <c r="AM4075" t="s">
        <v>48</v>
      </c>
      <c r="AN4075" t="s">
        <v>48</v>
      </c>
      <c r="AO4075" t="s">
        <v>48</v>
      </c>
      <c r="AP4075" t="s">
        <v>48</v>
      </c>
      <c r="AQ4075" t="s">
        <v>48</v>
      </c>
      <c r="AR4075" t="s">
        <v>48</v>
      </c>
      <c r="AS4075" t="s">
        <v>48</v>
      </c>
      <c r="AT4075">
        <v>0</v>
      </c>
      <c r="AU4075">
        <v>0</v>
      </c>
      <c r="AV4075">
        <v>0</v>
      </c>
      <c r="AW4075">
        <v>0</v>
      </c>
    </row>
    <row r="4076" spans="1:49">
      <c r="A4076">
        <v>4075</v>
      </c>
      <c r="B4076">
        <v>99357360</v>
      </c>
      <c r="C4076" s="1">
        <v>35034</v>
      </c>
      <c r="D4076">
        <v>72.692676249144398</v>
      </c>
      <c r="E4076">
        <v>1995</v>
      </c>
      <c r="F4076">
        <v>0</v>
      </c>
      <c r="G4076" t="s">
        <v>48</v>
      </c>
      <c r="H4076">
        <v>0</v>
      </c>
      <c r="I4076" t="s">
        <v>48</v>
      </c>
      <c r="J4076" t="s">
        <v>48</v>
      </c>
      <c r="K4076">
        <v>1</v>
      </c>
      <c r="L4076" t="b">
        <v>0</v>
      </c>
      <c r="M4076" t="s">
        <v>48</v>
      </c>
      <c r="N4076" t="s">
        <v>48</v>
      </c>
      <c r="O4076">
        <v>6</v>
      </c>
      <c r="P4076" t="b">
        <v>0</v>
      </c>
      <c r="Q4076" t="b">
        <v>0</v>
      </c>
      <c r="R4076" t="b">
        <v>1</v>
      </c>
      <c r="S4076">
        <v>1200</v>
      </c>
      <c r="T4076">
        <v>1</v>
      </c>
      <c r="U4076" t="s">
        <v>48</v>
      </c>
      <c r="V4076">
        <v>0</v>
      </c>
      <c r="W4076">
        <v>0</v>
      </c>
      <c r="X4076">
        <v>0</v>
      </c>
      <c r="Y4076" t="s">
        <v>48</v>
      </c>
      <c r="Z4076">
        <v>0</v>
      </c>
      <c r="AA4076" t="b">
        <v>0</v>
      </c>
      <c r="AB4076" t="s">
        <v>48</v>
      </c>
      <c r="AC4076">
        <v>0</v>
      </c>
      <c r="AD4076">
        <v>10151</v>
      </c>
      <c r="AE4076" t="s">
        <v>48</v>
      </c>
      <c r="AF4076" t="s">
        <v>48</v>
      </c>
      <c r="AG4076" t="s">
        <v>48</v>
      </c>
      <c r="AH4076" t="s">
        <v>48</v>
      </c>
      <c r="AI4076" t="s">
        <v>48</v>
      </c>
      <c r="AJ4076" t="s">
        <v>48</v>
      </c>
      <c r="AK4076" t="s">
        <v>48</v>
      </c>
      <c r="AL4076" t="s">
        <v>48</v>
      </c>
      <c r="AM4076" t="s">
        <v>48</v>
      </c>
      <c r="AN4076" t="s">
        <v>48</v>
      </c>
      <c r="AO4076" t="s">
        <v>48</v>
      </c>
      <c r="AP4076" t="s">
        <v>48</v>
      </c>
      <c r="AQ4076" t="s">
        <v>48</v>
      </c>
      <c r="AR4076" t="s">
        <v>48</v>
      </c>
      <c r="AS4076" t="s">
        <v>48</v>
      </c>
      <c r="AT4076">
        <v>0</v>
      </c>
      <c r="AU4076">
        <v>0</v>
      </c>
      <c r="AV4076">
        <v>0</v>
      </c>
      <c r="AW4076">
        <v>0</v>
      </c>
    </row>
    <row r="4077" spans="1:49">
      <c r="A4077">
        <v>4076</v>
      </c>
      <c r="B4077">
        <v>99357573</v>
      </c>
      <c r="C4077" s="1">
        <v>35052</v>
      </c>
      <c r="D4077">
        <v>51.0910335386721</v>
      </c>
      <c r="E4077">
        <v>1995</v>
      </c>
      <c r="F4077">
        <v>0</v>
      </c>
      <c r="G4077" t="s">
        <v>48</v>
      </c>
      <c r="H4077">
        <v>0</v>
      </c>
      <c r="I4077" t="s">
        <v>48</v>
      </c>
      <c r="J4077" t="s">
        <v>48</v>
      </c>
      <c r="K4077">
        <v>0</v>
      </c>
      <c r="L4077" t="b">
        <v>0</v>
      </c>
      <c r="M4077" t="s">
        <v>48</v>
      </c>
      <c r="N4077" t="s">
        <v>48</v>
      </c>
      <c r="O4077">
        <v>5</v>
      </c>
      <c r="P4077" t="b">
        <v>0</v>
      </c>
      <c r="Q4077" t="b">
        <v>0</v>
      </c>
      <c r="R4077" t="b">
        <v>1</v>
      </c>
      <c r="S4077">
        <v>300</v>
      </c>
      <c r="T4077">
        <v>0</v>
      </c>
      <c r="U4077" t="s">
        <v>48</v>
      </c>
      <c r="V4077">
        <v>0</v>
      </c>
      <c r="W4077">
        <v>0</v>
      </c>
      <c r="X4077">
        <v>0</v>
      </c>
      <c r="Y4077" t="s">
        <v>48</v>
      </c>
      <c r="Z4077">
        <v>0</v>
      </c>
      <c r="AA4077" t="b">
        <v>1</v>
      </c>
      <c r="AB4077" t="s">
        <v>48</v>
      </c>
      <c r="AC4077">
        <v>0</v>
      </c>
      <c r="AD4077">
        <v>10133</v>
      </c>
      <c r="AE4077" t="s">
        <v>48</v>
      </c>
      <c r="AF4077" t="s">
        <v>48</v>
      </c>
      <c r="AG4077" t="s">
        <v>48</v>
      </c>
      <c r="AH4077" t="s">
        <v>48</v>
      </c>
      <c r="AI4077" t="s">
        <v>48</v>
      </c>
      <c r="AJ4077" t="s">
        <v>48</v>
      </c>
      <c r="AK4077" t="s">
        <v>48</v>
      </c>
      <c r="AL4077" t="s">
        <v>48</v>
      </c>
      <c r="AM4077" t="s">
        <v>48</v>
      </c>
      <c r="AN4077" t="s">
        <v>48</v>
      </c>
      <c r="AO4077" t="s">
        <v>48</v>
      </c>
      <c r="AP4077" t="s">
        <v>48</v>
      </c>
      <c r="AQ4077" t="s">
        <v>48</v>
      </c>
      <c r="AR4077" t="s">
        <v>48</v>
      </c>
      <c r="AS4077" t="s">
        <v>48</v>
      </c>
      <c r="AT4077">
        <v>0</v>
      </c>
      <c r="AU4077">
        <v>0</v>
      </c>
      <c r="AV4077">
        <v>0</v>
      </c>
      <c r="AW4077">
        <v>0</v>
      </c>
    </row>
    <row r="4078" spans="1:49">
      <c r="A4078">
        <v>4077</v>
      </c>
      <c r="B4078">
        <v>99357577</v>
      </c>
      <c r="C4078" s="1">
        <v>35054</v>
      </c>
      <c r="D4078">
        <v>68.958247775496204</v>
      </c>
      <c r="E4078">
        <v>1995</v>
      </c>
      <c r="F4078">
        <v>0</v>
      </c>
      <c r="G4078" t="s">
        <v>48</v>
      </c>
      <c r="H4078">
        <v>0</v>
      </c>
      <c r="I4078" t="s">
        <v>48</v>
      </c>
      <c r="J4078" t="s">
        <v>48</v>
      </c>
      <c r="K4078">
        <v>1</v>
      </c>
      <c r="L4078" t="b">
        <v>0</v>
      </c>
      <c r="M4078" t="s">
        <v>48</v>
      </c>
      <c r="N4078">
        <v>2</v>
      </c>
      <c r="O4078">
        <v>5</v>
      </c>
      <c r="P4078" t="b">
        <v>0</v>
      </c>
      <c r="Q4078" t="b">
        <v>0</v>
      </c>
      <c r="R4078" t="b">
        <v>1</v>
      </c>
      <c r="S4078">
        <v>200</v>
      </c>
      <c r="T4078">
        <v>1</v>
      </c>
      <c r="U4078" t="s">
        <v>48</v>
      </c>
      <c r="V4078">
        <v>0</v>
      </c>
      <c r="W4078">
        <v>0</v>
      </c>
      <c r="X4078">
        <v>0</v>
      </c>
      <c r="Y4078">
        <v>0</v>
      </c>
      <c r="Z4078">
        <v>0</v>
      </c>
      <c r="AA4078" t="b">
        <v>1</v>
      </c>
      <c r="AB4078" t="s">
        <v>48</v>
      </c>
      <c r="AC4078">
        <v>0</v>
      </c>
      <c r="AD4078">
        <v>10137</v>
      </c>
      <c r="AE4078" t="s">
        <v>48</v>
      </c>
      <c r="AF4078" t="s">
        <v>48</v>
      </c>
      <c r="AG4078" t="s">
        <v>48</v>
      </c>
      <c r="AH4078" t="s">
        <v>48</v>
      </c>
      <c r="AI4078" t="s">
        <v>48</v>
      </c>
      <c r="AJ4078" t="s">
        <v>48</v>
      </c>
      <c r="AK4078" t="s">
        <v>48</v>
      </c>
      <c r="AL4078" t="s">
        <v>48</v>
      </c>
      <c r="AM4078" t="s">
        <v>48</v>
      </c>
      <c r="AN4078" t="s">
        <v>48</v>
      </c>
      <c r="AO4078" t="s">
        <v>48</v>
      </c>
      <c r="AP4078" t="s">
        <v>48</v>
      </c>
      <c r="AQ4078" t="s">
        <v>48</v>
      </c>
      <c r="AR4078" t="s">
        <v>48</v>
      </c>
      <c r="AS4078" t="s">
        <v>48</v>
      </c>
      <c r="AT4078">
        <v>0</v>
      </c>
      <c r="AU4078">
        <v>0</v>
      </c>
      <c r="AV4078">
        <v>0</v>
      </c>
      <c r="AW4078">
        <v>0</v>
      </c>
    </row>
    <row r="4079" spans="1:49">
      <c r="A4079">
        <v>4078</v>
      </c>
      <c r="B4079">
        <v>99382192</v>
      </c>
      <c r="C4079" s="1">
        <v>35439</v>
      </c>
      <c r="D4079">
        <v>75.893223819301895</v>
      </c>
      <c r="E4079">
        <v>1997</v>
      </c>
      <c r="F4079">
        <v>0</v>
      </c>
      <c r="G4079" t="s">
        <v>48</v>
      </c>
      <c r="H4079">
        <v>0</v>
      </c>
      <c r="I4079" t="s">
        <v>48</v>
      </c>
      <c r="J4079" t="s">
        <v>48</v>
      </c>
      <c r="K4079">
        <v>1</v>
      </c>
      <c r="L4079" t="b">
        <v>0</v>
      </c>
      <c r="M4079" t="s">
        <v>48</v>
      </c>
      <c r="N4079">
        <v>3</v>
      </c>
      <c r="O4079">
        <v>6</v>
      </c>
      <c r="P4079" t="b">
        <v>0</v>
      </c>
      <c r="Q4079" t="b">
        <v>0</v>
      </c>
      <c r="R4079" t="b">
        <v>1</v>
      </c>
      <c r="S4079">
        <v>900</v>
      </c>
      <c r="T4079">
        <v>0</v>
      </c>
      <c r="U4079" t="s">
        <v>48</v>
      </c>
      <c r="V4079">
        <v>0</v>
      </c>
      <c r="W4079">
        <v>0</v>
      </c>
      <c r="X4079">
        <v>0</v>
      </c>
      <c r="Y4079" t="s">
        <v>48</v>
      </c>
      <c r="Z4079">
        <v>0</v>
      </c>
      <c r="AA4079" t="b">
        <v>1</v>
      </c>
      <c r="AB4079" t="s">
        <v>48</v>
      </c>
      <c r="AC4079">
        <v>0</v>
      </c>
      <c r="AD4079">
        <v>9798</v>
      </c>
      <c r="AE4079" t="s">
        <v>48</v>
      </c>
      <c r="AF4079" t="s">
        <v>48</v>
      </c>
      <c r="AG4079" t="s">
        <v>48</v>
      </c>
      <c r="AH4079" t="s">
        <v>48</v>
      </c>
      <c r="AI4079" t="s">
        <v>48</v>
      </c>
      <c r="AJ4079" t="s">
        <v>48</v>
      </c>
      <c r="AK4079" t="s">
        <v>48</v>
      </c>
      <c r="AL4079" t="s">
        <v>48</v>
      </c>
      <c r="AM4079" t="s">
        <v>48</v>
      </c>
      <c r="AN4079" t="s">
        <v>48</v>
      </c>
      <c r="AO4079" t="s">
        <v>48</v>
      </c>
      <c r="AP4079" t="s">
        <v>48</v>
      </c>
      <c r="AQ4079" t="s">
        <v>48</v>
      </c>
      <c r="AR4079" t="s">
        <v>48</v>
      </c>
      <c r="AS4079" t="s">
        <v>48</v>
      </c>
      <c r="AT4079">
        <v>0</v>
      </c>
      <c r="AU4079">
        <v>0</v>
      </c>
      <c r="AV4079">
        <v>0</v>
      </c>
      <c r="AW4079">
        <v>0</v>
      </c>
    </row>
    <row r="4080" spans="1:49">
      <c r="A4080">
        <v>4079</v>
      </c>
      <c r="B4080">
        <v>99386620</v>
      </c>
      <c r="C4080" s="1">
        <v>35439</v>
      </c>
      <c r="D4080">
        <v>55.2717316906229</v>
      </c>
      <c r="E4080">
        <v>1997</v>
      </c>
      <c r="F4080">
        <v>0</v>
      </c>
      <c r="G4080" t="s">
        <v>48</v>
      </c>
      <c r="H4080">
        <v>0</v>
      </c>
      <c r="I4080" t="s">
        <v>48</v>
      </c>
      <c r="J4080" t="s">
        <v>48</v>
      </c>
      <c r="K4080">
        <v>1</v>
      </c>
      <c r="L4080" t="b">
        <v>0</v>
      </c>
      <c r="M4080" t="s">
        <v>48</v>
      </c>
      <c r="N4080">
        <v>2</v>
      </c>
      <c r="O4080">
        <v>5</v>
      </c>
      <c r="P4080" t="b">
        <v>0</v>
      </c>
      <c r="Q4080" t="b">
        <v>0</v>
      </c>
      <c r="R4080" t="b">
        <v>1</v>
      </c>
      <c r="S4080">
        <v>150</v>
      </c>
      <c r="T4080">
        <v>1</v>
      </c>
      <c r="U4080" t="s">
        <v>48</v>
      </c>
      <c r="V4080">
        <v>0</v>
      </c>
      <c r="W4080">
        <v>0</v>
      </c>
      <c r="X4080">
        <v>0</v>
      </c>
      <c r="Y4080" t="s">
        <v>48</v>
      </c>
      <c r="Z4080">
        <v>0</v>
      </c>
      <c r="AA4080" t="b">
        <v>1</v>
      </c>
      <c r="AB4080" t="s">
        <v>48</v>
      </c>
      <c r="AC4080">
        <v>0</v>
      </c>
      <c r="AD4080">
        <v>9749</v>
      </c>
      <c r="AE4080" t="s">
        <v>48</v>
      </c>
      <c r="AF4080" t="s">
        <v>48</v>
      </c>
      <c r="AG4080" t="s">
        <v>48</v>
      </c>
      <c r="AH4080" t="s">
        <v>48</v>
      </c>
      <c r="AI4080" t="s">
        <v>48</v>
      </c>
      <c r="AJ4080" t="s">
        <v>48</v>
      </c>
      <c r="AK4080" t="s">
        <v>48</v>
      </c>
      <c r="AL4080" t="s">
        <v>48</v>
      </c>
      <c r="AM4080" t="s">
        <v>48</v>
      </c>
      <c r="AN4080" t="s">
        <v>48</v>
      </c>
      <c r="AO4080" t="s">
        <v>48</v>
      </c>
      <c r="AP4080" t="s">
        <v>48</v>
      </c>
      <c r="AQ4080" t="s">
        <v>48</v>
      </c>
      <c r="AR4080" t="s">
        <v>48</v>
      </c>
      <c r="AS4080" t="s">
        <v>48</v>
      </c>
      <c r="AT4080">
        <v>0</v>
      </c>
      <c r="AU4080">
        <v>0</v>
      </c>
      <c r="AV4080">
        <v>0</v>
      </c>
      <c r="AW4080">
        <v>0</v>
      </c>
    </row>
    <row r="4081" spans="1:49">
      <c r="A4081">
        <v>4080</v>
      </c>
      <c r="B4081">
        <v>99189695</v>
      </c>
      <c r="C4081" s="1">
        <v>35559</v>
      </c>
      <c r="D4081">
        <v>24.257357973990398</v>
      </c>
      <c r="E4081">
        <v>1997</v>
      </c>
      <c r="F4081">
        <v>0</v>
      </c>
      <c r="G4081" s="1">
        <v>35584</v>
      </c>
      <c r="H4081">
        <v>1</v>
      </c>
      <c r="I4081" t="s">
        <v>48</v>
      </c>
      <c r="J4081" t="s">
        <v>48</v>
      </c>
      <c r="K4081">
        <v>0</v>
      </c>
      <c r="L4081" t="b">
        <v>0</v>
      </c>
      <c r="M4081" t="s">
        <v>48</v>
      </c>
      <c r="N4081">
        <v>3</v>
      </c>
      <c r="O4081">
        <v>9</v>
      </c>
      <c r="P4081" t="b">
        <v>0</v>
      </c>
      <c r="Q4081" t="b">
        <v>0</v>
      </c>
      <c r="R4081" t="b">
        <v>1</v>
      </c>
      <c r="S4081">
        <v>100</v>
      </c>
      <c r="T4081">
        <v>0</v>
      </c>
      <c r="U4081" t="s">
        <v>48</v>
      </c>
      <c r="V4081">
        <v>0</v>
      </c>
      <c r="W4081">
        <v>0</v>
      </c>
      <c r="X4081">
        <v>0</v>
      </c>
      <c r="Y4081">
        <v>0</v>
      </c>
      <c r="Z4081">
        <v>0</v>
      </c>
      <c r="AA4081" t="b">
        <v>0</v>
      </c>
      <c r="AB4081" t="s">
        <v>48</v>
      </c>
      <c r="AC4081">
        <v>0</v>
      </c>
      <c r="AD4081">
        <v>10905</v>
      </c>
      <c r="AE4081" t="s">
        <v>48</v>
      </c>
      <c r="AF4081" t="s">
        <v>48</v>
      </c>
      <c r="AG4081" t="s">
        <v>48</v>
      </c>
      <c r="AH4081" t="s">
        <v>48</v>
      </c>
      <c r="AI4081" t="s">
        <v>48</v>
      </c>
      <c r="AJ4081" t="s">
        <v>48</v>
      </c>
      <c r="AK4081" t="s">
        <v>48</v>
      </c>
      <c r="AL4081" t="s">
        <v>48</v>
      </c>
      <c r="AM4081" t="s">
        <v>48</v>
      </c>
      <c r="AN4081" t="s">
        <v>48</v>
      </c>
      <c r="AO4081" t="s">
        <v>48</v>
      </c>
      <c r="AP4081" t="s">
        <v>48</v>
      </c>
      <c r="AQ4081" t="s">
        <v>48</v>
      </c>
      <c r="AR4081" t="s">
        <v>48</v>
      </c>
      <c r="AS4081" t="s">
        <v>48</v>
      </c>
      <c r="AT4081">
        <v>0</v>
      </c>
      <c r="AU4081">
        <v>0</v>
      </c>
      <c r="AV4081">
        <v>0</v>
      </c>
      <c r="AW4081">
        <v>0</v>
      </c>
    </row>
    <row r="4082" spans="1:49">
      <c r="A4082">
        <v>4081</v>
      </c>
      <c r="B4082">
        <v>99357520</v>
      </c>
      <c r="C4082" s="1">
        <v>35578</v>
      </c>
      <c r="D4082">
        <v>68.459958932238195</v>
      </c>
      <c r="E4082">
        <v>1997</v>
      </c>
      <c r="F4082">
        <v>0</v>
      </c>
      <c r="G4082" t="s">
        <v>48</v>
      </c>
      <c r="H4082">
        <v>0</v>
      </c>
      <c r="I4082" t="s">
        <v>48</v>
      </c>
      <c r="J4082" t="s">
        <v>48</v>
      </c>
      <c r="K4082">
        <v>0</v>
      </c>
      <c r="L4082" t="b">
        <v>0</v>
      </c>
      <c r="M4082" t="s">
        <v>48</v>
      </c>
      <c r="N4082">
        <v>2</v>
      </c>
      <c r="O4082">
        <v>4</v>
      </c>
      <c r="P4082" t="b">
        <v>0</v>
      </c>
      <c r="Q4082" t="b">
        <v>0</v>
      </c>
      <c r="R4082" t="b">
        <v>1</v>
      </c>
      <c r="S4082">
        <v>200</v>
      </c>
      <c r="T4082">
        <v>1</v>
      </c>
      <c r="U4082" t="s">
        <v>48</v>
      </c>
      <c r="V4082">
        <v>0</v>
      </c>
      <c r="W4082">
        <v>0</v>
      </c>
      <c r="X4082">
        <v>0</v>
      </c>
      <c r="Y4082" t="s">
        <v>48</v>
      </c>
      <c r="Z4082">
        <v>0</v>
      </c>
      <c r="AA4082" t="b">
        <v>1</v>
      </c>
      <c r="AB4082" t="s">
        <v>48</v>
      </c>
      <c r="AC4082">
        <v>0</v>
      </c>
      <c r="AD4082">
        <v>9629</v>
      </c>
      <c r="AE4082" t="s">
        <v>48</v>
      </c>
      <c r="AF4082" t="s">
        <v>48</v>
      </c>
      <c r="AG4082" t="s">
        <v>48</v>
      </c>
      <c r="AH4082" t="s">
        <v>48</v>
      </c>
      <c r="AI4082" t="s">
        <v>48</v>
      </c>
      <c r="AJ4082" t="s">
        <v>48</v>
      </c>
      <c r="AK4082" t="s">
        <v>48</v>
      </c>
      <c r="AL4082" t="s">
        <v>48</v>
      </c>
      <c r="AM4082" t="s">
        <v>48</v>
      </c>
      <c r="AN4082" t="s">
        <v>48</v>
      </c>
      <c r="AO4082" t="s">
        <v>48</v>
      </c>
      <c r="AP4082" t="s">
        <v>48</v>
      </c>
      <c r="AQ4082" t="s">
        <v>48</v>
      </c>
      <c r="AR4082" t="s">
        <v>48</v>
      </c>
      <c r="AS4082" t="s">
        <v>48</v>
      </c>
      <c r="AT4082">
        <v>0</v>
      </c>
      <c r="AU4082">
        <v>0</v>
      </c>
      <c r="AV4082">
        <v>0</v>
      </c>
      <c r="AW4082">
        <v>0</v>
      </c>
    </row>
    <row r="4083" spans="1:49">
      <c r="A4083">
        <v>4082</v>
      </c>
      <c r="B4083">
        <v>99397084</v>
      </c>
      <c r="C4083" s="1">
        <v>35586</v>
      </c>
      <c r="D4083">
        <v>67.263518138261503</v>
      </c>
      <c r="E4083">
        <v>1997</v>
      </c>
      <c r="F4083">
        <v>0</v>
      </c>
      <c r="G4083" t="s">
        <v>48</v>
      </c>
      <c r="H4083">
        <v>0</v>
      </c>
      <c r="I4083" t="s">
        <v>48</v>
      </c>
      <c r="J4083" t="s">
        <v>48</v>
      </c>
      <c r="K4083">
        <v>0</v>
      </c>
      <c r="L4083" t="b">
        <v>0</v>
      </c>
      <c r="M4083" t="s">
        <v>48</v>
      </c>
      <c r="N4083">
        <v>3</v>
      </c>
      <c r="O4083">
        <v>4</v>
      </c>
      <c r="P4083" t="b">
        <v>0</v>
      </c>
      <c r="Q4083" t="b">
        <v>0</v>
      </c>
      <c r="R4083" t="b">
        <v>1</v>
      </c>
      <c r="S4083">
        <v>250</v>
      </c>
      <c r="T4083">
        <v>1</v>
      </c>
      <c r="U4083" t="s">
        <v>48</v>
      </c>
      <c r="V4083">
        <v>0</v>
      </c>
      <c r="W4083">
        <v>0</v>
      </c>
      <c r="X4083">
        <v>0</v>
      </c>
      <c r="Y4083" t="s">
        <v>48</v>
      </c>
      <c r="Z4083">
        <v>0</v>
      </c>
      <c r="AA4083" t="b">
        <v>1</v>
      </c>
      <c r="AB4083" t="s">
        <v>48</v>
      </c>
      <c r="AC4083">
        <v>0</v>
      </c>
      <c r="AD4083">
        <v>9619</v>
      </c>
      <c r="AE4083" t="s">
        <v>48</v>
      </c>
      <c r="AF4083" t="s">
        <v>48</v>
      </c>
      <c r="AG4083" t="s">
        <v>48</v>
      </c>
      <c r="AH4083" t="s">
        <v>48</v>
      </c>
      <c r="AI4083" t="s">
        <v>48</v>
      </c>
      <c r="AJ4083" t="s">
        <v>48</v>
      </c>
      <c r="AK4083" t="s">
        <v>48</v>
      </c>
      <c r="AL4083" t="s">
        <v>48</v>
      </c>
      <c r="AM4083" t="s">
        <v>48</v>
      </c>
      <c r="AN4083" t="s">
        <v>48</v>
      </c>
      <c r="AO4083" t="s">
        <v>48</v>
      </c>
      <c r="AP4083" t="s">
        <v>48</v>
      </c>
      <c r="AQ4083" t="s">
        <v>48</v>
      </c>
      <c r="AR4083" t="s">
        <v>48</v>
      </c>
      <c r="AS4083" t="s">
        <v>48</v>
      </c>
      <c r="AT4083">
        <v>0</v>
      </c>
      <c r="AU4083">
        <v>0</v>
      </c>
      <c r="AV4083">
        <v>0</v>
      </c>
      <c r="AW4083">
        <v>0</v>
      </c>
    </row>
    <row r="4084" spans="1:49">
      <c r="A4084">
        <v>4083</v>
      </c>
      <c r="B4084">
        <v>99748541</v>
      </c>
      <c r="C4084" s="1">
        <v>35681</v>
      </c>
      <c r="D4084">
        <v>75.233401779603</v>
      </c>
      <c r="E4084">
        <v>1997</v>
      </c>
      <c r="F4084">
        <v>0</v>
      </c>
      <c r="G4084" t="s">
        <v>48</v>
      </c>
      <c r="H4084">
        <v>0</v>
      </c>
      <c r="I4084" t="s">
        <v>48</v>
      </c>
      <c r="J4084" t="s">
        <v>48</v>
      </c>
      <c r="K4084">
        <v>0</v>
      </c>
      <c r="L4084" t="b">
        <v>0</v>
      </c>
      <c r="M4084" t="s">
        <v>48</v>
      </c>
      <c r="N4084">
        <v>2</v>
      </c>
      <c r="O4084">
        <v>8</v>
      </c>
      <c r="P4084" t="b">
        <v>0</v>
      </c>
      <c r="Q4084" t="b">
        <v>0</v>
      </c>
      <c r="R4084" t="b">
        <v>1</v>
      </c>
      <c r="S4084">
        <v>1500</v>
      </c>
      <c r="T4084">
        <v>0</v>
      </c>
      <c r="U4084" t="s">
        <v>48</v>
      </c>
      <c r="V4084">
        <v>1</v>
      </c>
      <c r="W4084">
        <v>0</v>
      </c>
      <c r="X4084">
        <v>0</v>
      </c>
      <c r="Y4084">
        <v>0</v>
      </c>
      <c r="Z4084">
        <v>0</v>
      </c>
      <c r="AA4084" t="b">
        <v>0</v>
      </c>
      <c r="AB4084" t="s">
        <v>48</v>
      </c>
      <c r="AC4084">
        <v>0</v>
      </c>
      <c r="AD4084">
        <v>9508</v>
      </c>
      <c r="AE4084" t="s">
        <v>48</v>
      </c>
      <c r="AF4084" t="s">
        <v>48</v>
      </c>
      <c r="AG4084" t="s">
        <v>48</v>
      </c>
      <c r="AH4084" t="s">
        <v>48</v>
      </c>
      <c r="AI4084" t="s">
        <v>48</v>
      </c>
      <c r="AJ4084" t="s">
        <v>48</v>
      </c>
      <c r="AK4084" t="s">
        <v>48</v>
      </c>
      <c r="AL4084" t="s">
        <v>48</v>
      </c>
      <c r="AM4084" t="s">
        <v>48</v>
      </c>
      <c r="AN4084" t="s">
        <v>48</v>
      </c>
      <c r="AO4084" t="s">
        <v>48</v>
      </c>
      <c r="AP4084" t="s">
        <v>48</v>
      </c>
      <c r="AQ4084" t="s">
        <v>48</v>
      </c>
      <c r="AR4084" t="s">
        <v>48</v>
      </c>
      <c r="AS4084" t="s">
        <v>48</v>
      </c>
      <c r="AT4084">
        <v>0</v>
      </c>
      <c r="AU4084">
        <v>0</v>
      </c>
      <c r="AV4084">
        <v>0</v>
      </c>
      <c r="AW4084">
        <v>0</v>
      </c>
    </row>
    <row r="4085" spans="1:49">
      <c r="A4085">
        <v>4084</v>
      </c>
      <c r="B4085">
        <v>99995227</v>
      </c>
      <c r="C4085" s="1">
        <v>35697</v>
      </c>
      <c r="D4085">
        <v>73.560574948665305</v>
      </c>
      <c r="E4085">
        <v>1997</v>
      </c>
      <c r="F4085">
        <v>0</v>
      </c>
      <c r="G4085" t="s">
        <v>48</v>
      </c>
      <c r="H4085">
        <v>0</v>
      </c>
      <c r="I4085" t="s">
        <v>48</v>
      </c>
      <c r="J4085" t="s">
        <v>48</v>
      </c>
      <c r="K4085">
        <v>1</v>
      </c>
      <c r="L4085" t="b">
        <v>0</v>
      </c>
      <c r="M4085" t="s">
        <v>48</v>
      </c>
      <c r="N4085">
        <v>2</v>
      </c>
      <c r="O4085">
        <v>8</v>
      </c>
      <c r="P4085" t="b">
        <v>0</v>
      </c>
      <c r="Q4085" t="b">
        <v>0</v>
      </c>
      <c r="R4085" t="b">
        <v>1</v>
      </c>
      <c r="S4085">
        <v>500</v>
      </c>
      <c r="T4085">
        <v>0</v>
      </c>
      <c r="U4085" t="s">
        <v>48</v>
      </c>
      <c r="V4085">
        <v>0</v>
      </c>
      <c r="W4085">
        <v>0</v>
      </c>
      <c r="X4085">
        <v>0</v>
      </c>
      <c r="Y4085">
        <v>0</v>
      </c>
      <c r="Z4085">
        <v>0</v>
      </c>
      <c r="AA4085" t="b">
        <v>1</v>
      </c>
      <c r="AB4085" t="s">
        <v>48</v>
      </c>
      <c r="AC4085">
        <v>0</v>
      </c>
      <c r="AD4085">
        <v>9492</v>
      </c>
      <c r="AE4085" t="s">
        <v>48</v>
      </c>
      <c r="AF4085" t="s">
        <v>48</v>
      </c>
      <c r="AG4085" t="s">
        <v>48</v>
      </c>
      <c r="AH4085" t="s">
        <v>48</v>
      </c>
      <c r="AI4085" t="s">
        <v>48</v>
      </c>
      <c r="AJ4085" t="s">
        <v>48</v>
      </c>
      <c r="AK4085" t="s">
        <v>48</v>
      </c>
      <c r="AL4085" t="s">
        <v>48</v>
      </c>
      <c r="AM4085" t="s">
        <v>48</v>
      </c>
      <c r="AN4085" t="s">
        <v>48</v>
      </c>
      <c r="AO4085" t="s">
        <v>48</v>
      </c>
      <c r="AP4085" t="s">
        <v>48</v>
      </c>
      <c r="AQ4085" t="s">
        <v>48</v>
      </c>
      <c r="AR4085" t="s">
        <v>48</v>
      </c>
      <c r="AS4085" t="s">
        <v>48</v>
      </c>
      <c r="AT4085">
        <v>0</v>
      </c>
      <c r="AU4085">
        <v>0</v>
      </c>
      <c r="AV4085">
        <v>0</v>
      </c>
      <c r="AW4085">
        <v>0</v>
      </c>
    </row>
    <row r="4086" spans="1:49">
      <c r="A4086">
        <v>4085</v>
      </c>
      <c r="B4086">
        <v>99219657</v>
      </c>
      <c r="C4086" s="1">
        <v>35727</v>
      </c>
      <c r="D4086">
        <v>54.631074606433899</v>
      </c>
      <c r="E4086">
        <v>1997</v>
      </c>
      <c r="F4086">
        <v>0</v>
      </c>
      <c r="G4086" t="s">
        <v>48</v>
      </c>
      <c r="H4086">
        <v>0</v>
      </c>
      <c r="I4086" t="s">
        <v>48</v>
      </c>
      <c r="J4086" t="s">
        <v>48</v>
      </c>
      <c r="K4086">
        <v>0</v>
      </c>
      <c r="L4086" t="b">
        <v>0</v>
      </c>
      <c r="M4086" t="s">
        <v>48</v>
      </c>
      <c r="N4086">
        <v>2</v>
      </c>
      <c r="O4086">
        <v>7</v>
      </c>
      <c r="P4086" t="b">
        <v>0</v>
      </c>
      <c r="Q4086" t="b">
        <v>0</v>
      </c>
      <c r="R4086" t="b">
        <v>1</v>
      </c>
      <c r="S4086">
        <v>400</v>
      </c>
      <c r="T4086">
        <v>0</v>
      </c>
      <c r="U4086" t="s">
        <v>48</v>
      </c>
      <c r="V4086">
        <v>0</v>
      </c>
      <c r="W4086">
        <v>0</v>
      </c>
      <c r="X4086">
        <v>0</v>
      </c>
      <c r="Y4086" t="s">
        <v>48</v>
      </c>
      <c r="Z4086">
        <v>0</v>
      </c>
      <c r="AA4086" t="b">
        <v>0</v>
      </c>
      <c r="AB4086" t="s">
        <v>48</v>
      </c>
      <c r="AC4086">
        <v>0</v>
      </c>
      <c r="AD4086">
        <v>9462</v>
      </c>
      <c r="AE4086" t="s">
        <v>48</v>
      </c>
      <c r="AF4086" t="s">
        <v>48</v>
      </c>
      <c r="AG4086" t="s">
        <v>48</v>
      </c>
      <c r="AH4086" t="s">
        <v>48</v>
      </c>
      <c r="AI4086" t="s">
        <v>48</v>
      </c>
      <c r="AJ4086" t="s">
        <v>48</v>
      </c>
      <c r="AK4086" t="s">
        <v>48</v>
      </c>
      <c r="AL4086" t="s">
        <v>48</v>
      </c>
      <c r="AM4086" t="s">
        <v>48</v>
      </c>
      <c r="AN4086" t="s">
        <v>48</v>
      </c>
      <c r="AO4086" t="s">
        <v>48</v>
      </c>
      <c r="AP4086" t="s">
        <v>48</v>
      </c>
      <c r="AQ4086" t="s">
        <v>48</v>
      </c>
      <c r="AR4086" t="s">
        <v>48</v>
      </c>
      <c r="AS4086" t="s">
        <v>48</v>
      </c>
      <c r="AT4086">
        <v>0</v>
      </c>
      <c r="AU4086">
        <v>0</v>
      </c>
      <c r="AV4086">
        <v>0</v>
      </c>
      <c r="AW4086">
        <v>0</v>
      </c>
    </row>
    <row r="4087" spans="1:49">
      <c r="A4087">
        <v>4086</v>
      </c>
      <c r="B4087">
        <v>99330768</v>
      </c>
      <c r="C4087" s="1">
        <v>35733</v>
      </c>
      <c r="D4087">
        <v>43.033538672142399</v>
      </c>
      <c r="E4087">
        <v>1997</v>
      </c>
      <c r="F4087">
        <v>0</v>
      </c>
      <c r="G4087" t="s">
        <v>48</v>
      </c>
      <c r="H4087">
        <v>0</v>
      </c>
      <c r="I4087" t="s">
        <v>48</v>
      </c>
      <c r="J4087" t="s">
        <v>48</v>
      </c>
      <c r="K4087">
        <v>0</v>
      </c>
      <c r="L4087" t="s">
        <v>48</v>
      </c>
      <c r="M4087" t="s">
        <v>48</v>
      </c>
      <c r="N4087">
        <v>2</v>
      </c>
      <c r="O4087">
        <v>5</v>
      </c>
      <c r="P4087" t="b">
        <v>0</v>
      </c>
      <c r="Q4087" t="b">
        <v>0</v>
      </c>
      <c r="R4087" t="b">
        <v>1</v>
      </c>
      <c r="S4087">
        <v>1700</v>
      </c>
      <c r="T4087" t="s">
        <v>48</v>
      </c>
      <c r="U4087" t="s">
        <v>48</v>
      </c>
      <c r="V4087">
        <v>0</v>
      </c>
      <c r="W4087">
        <v>0</v>
      </c>
      <c r="X4087">
        <v>0</v>
      </c>
      <c r="Y4087" t="s">
        <v>48</v>
      </c>
      <c r="Z4087">
        <v>0</v>
      </c>
      <c r="AA4087" t="b">
        <v>1</v>
      </c>
      <c r="AB4087" t="s">
        <v>48</v>
      </c>
      <c r="AC4087">
        <v>0</v>
      </c>
      <c r="AD4087">
        <v>10554</v>
      </c>
      <c r="AE4087" t="s">
        <v>48</v>
      </c>
      <c r="AF4087" t="s">
        <v>48</v>
      </c>
      <c r="AG4087" t="s">
        <v>48</v>
      </c>
      <c r="AH4087" t="s">
        <v>48</v>
      </c>
      <c r="AI4087" t="s">
        <v>48</v>
      </c>
      <c r="AJ4087" t="s">
        <v>48</v>
      </c>
      <c r="AK4087" t="s">
        <v>48</v>
      </c>
      <c r="AL4087" t="s">
        <v>48</v>
      </c>
      <c r="AM4087" t="s">
        <v>48</v>
      </c>
      <c r="AN4087" t="s">
        <v>48</v>
      </c>
      <c r="AO4087" t="s">
        <v>48</v>
      </c>
      <c r="AP4087" t="s">
        <v>48</v>
      </c>
      <c r="AQ4087" t="s">
        <v>48</v>
      </c>
      <c r="AR4087" t="s">
        <v>48</v>
      </c>
      <c r="AS4087" t="s">
        <v>48</v>
      </c>
      <c r="AT4087">
        <v>0</v>
      </c>
      <c r="AU4087">
        <v>0</v>
      </c>
      <c r="AV4087">
        <v>0</v>
      </c>
      <c r="AW4087">
        <v>0</v>
      </c>
    </row>
    <row r="4088" spans="1:49">
      <c r="A4088">
        <v>4087</v>
      </c>
      <c r="B4088">
        <v>99998988</v>
      </c>
      <c r="C4088" s="1">
        <v>35739</v>
      </c>
      <c r="D4088">
        <v>49.0896646132786</v>
      </c>
      <c r="E4088">
        <v>1997</v>
      </c>
      <c r="F4088">
        <v>0</v>
      </c>
      <c r="G4088" t="s">
        <v>48</v>
      </c>
      <c r="H4088">
        <v>0</v>
      </c>
      <c r="I4088" t="s">
        <v>48</v>
      </c>
      <c r="J4088" t="s">
        <v>48</v>
      </c>
      <c r="K4088">
        <v>0</v>
      </c>
      <c r="L4088" t="b">
        <v>0</v>
      </c>
      <c r="M4088" t="s">
        <v>48</v>
      </c>
      <c r="N4088">
        <v>2</v>
      </c>
      <c r="O4088">
        <v>8</v>
      </c>
      <c r="P4088" t="b">
        <v>0</v>
      </c>
      <c r="Q4088" t="b">
        <v>0</v>
      </c>
      <c r="R4088" t="b">
        <v>1</v>
      </c>
      <c r="S4088">
        <v>175</v>
      </c>
      <c r="T4088" t="s">
        <v>48</v>
      </c>
      <c r="U4088" t="s">
        <v>48</v>
      </c>
      <c r="V4088">
        <v>0</v>
      </c>
      <c r="W4088">
        <v>0</v>
      </c>
      <c r="X4088">
        <v>0</v>
      </c>
      <c r="Y4088" t="s">
        <v>48</v>
      </c>
      <c r="Z4088">
        <v>0</v>
      </c>
      <c r="AA4088" t="b">
        <v>0</v>
      </c>
      <c r="AB4088" t="s">
        <v>48</v>
      </c>
      <c r="AC4088">
        <v>0</v>
      </c>
      <c r="AD4088">
        <v>9455</v>
      </c>
      <c r="AE4088" t="s">
        <v>48</v>
      </c>
      <c r="AF4088" t="s">
        <v>48</v>
      </c>
      <c r="AG4088" t="s">
        <v>48</v>
      </c>
      <c r="AH4088" t="s">
        <v>48</v>
      </c>
      <c r="AI4088" t="s">
        <v>48</v>
      </c>
      <c r="AJ4088" t="s">
        <v>48</v>
      </c>
      <c r="AK4088" t="s">
        <v>48</v>
      </c>
      <c r="AL4088" t="s">
        <v>48</v>
      </c>
      <c r="AM4088" t="s">
        <v>48</v>
      </c>
      <c r="AN4088" t="s">
        <v>48</v>
      </c>
      <c r="AO4088" t="s">
        <v>48</v>
      </c>
      <c r="AP4088" t="s">
        <v>48</v>
      </c>
      <c r="AQ4088" t="s">
        <v>48</v>
      </c>
      <c r="AR4088" t="s">
        <v>48</v>
      </c>
      <c r="AS4088" t="s">
        <v>48</v>
      </c>
      <c r="AT4088">
        <v>0</v>
      </c>
      <c r="AU4088">
        <v>0</v>
      </c>
      <c r="AV4088">
        <v>0</v>
      </c>
      <c r="AW4088">
        <v>0</v>
      </c>
    </row>
    <row r="4089" spans="1:49">
      <c r="A4089">
        <v>4088</v>
      </c>
      <c r="B4089">
        <v>99448438</v>
      </c>
      <c r="C4089" s="1">
        <v>35857</v>
      </c>
      <c r="D4089">
        <v>46.212183436002697</v>
      </c>
      <c r="E4089">
        <v>1998</v>
      </c>
      <c r="F4089">
        <v>0</v>
      </c>
      <c r="G4089" t="s">
        <v>48</v>
      </c>
      <c r="H4089">
        <v>0</v>
      </c>
      <c r="I4089" t="s">
        <v>48</v>
      </c>
      <c r="J4089" t="s">
        <v>48</v>
      </c>
      <c r="K4089">
        <v>0</v>
      </c>
      <c r="L4089" t="b">
        <v>0</v>
      </c>
      <c r="M4089" t="s">
        <v>48</v>
      </c>
      <c r="N4089">
        <v>2</v>
      </c>
      <c r="O4089">
        <v>4</v>
      </c>
      <c r="P4089" t="b">
        <v>0</v>
      </c>
      <c r="Q4089" t="b">
        <v>0</v>
      </c>
      <c r="R4089" t="b">
        <v>1</v>
      </c>
      <c r="S4089" t="s">
        <v>48</v>
      </c>
      <c r="T4089">
        <v>1</v>
      </c>
      <c r="U4089" t="s">
        <v>48</v>
      </c>
      <c r="V4089">
        <v>0</v>
      </c>
      <c r="W4089">
        <v>0</v>
      </c>
      <c r="X4089">
        <v>0</v>
      </c>
      <c r="Y4089">
        <v>0</v>
      </c>
      <c r="Z4089">
        <v>0</v>
      </c>
      <c r="AA4089" t="b">
        <v>0</v>
      </c>
      <c r="AB4089" t="s">
        <v>48</v>
      </c>
      <c r="AC4089">
        <v>0</v>
      </c>
      <c r="AD4089">
        <v>9350</v>
      </c>
      <c r="AE4089" t="s">
        <v>48</v>
      </c>
      <c r="AF4089" t="s">
        <v>48</v>
      </c>
      <c r="AG4089" t="s">
        <v>48</v>
      </c>
      <c r="AH4089" t="s">
        <v>48</v>
      </c>
      <c r="AI4089" t="s">
        <v>48</v>
      </c>
      <c r="AJ4089" t="s">
        <v>48</v>
      </c>
      <c r="AK4089" t="s">
        <v>48</v>
      </c>
      <c r="AL4089" t="s">
        <v>48</v>
      </c>
      <c r="AM4089" t="s">
        <v>48</v>
      </c>
      <c r="AN4089" t="s">
        <v>48</v>
      </c>
      <c r="AO4089" t="s">
        <v>48</v>
      </c>
      <c r="AP4089" t="s">
        <v>48</v>
      </c>
      <c r="AQ4089" t="s">
        <v>48</v>
      </c>
      <c r="AR4089" t="s">
        <v>48</v>
      </c>
      <c r="AS4089" t="s">
        <v>48</v>
      </c>
      <c r="AT4089">
        <v>0</v>
      </c>
      <c r="AU4089">
        <v>0</v>
      </c>
      <c r="AV4089">
        <v>0</v>
      </c>
      <c r="AW4089">
        <v>0</v>
      </c>
    </row>
    <row r="4090" spans="1:49">
      <c r="A4090">
        <v>4089</v>
      </c>
      <c r="B4090">
        <v>99622415</v>
      </c>
      <c r="C4090" s="1">
        <v>35913</v>
      </c>
      <c r="D4090">
        <v>48.325804243668699</v>
      </c>
      <c r="E4090">
        <v>1998</v>
      </c>
      <c r="F4090">
        <v>0</v>
      </c>
      <c r="G4090" t="s">
        <v>48</v>
      </c>
      <c r="H4090">
        <v>0</v>
      </c>
      <c r="I4090" t="s">
        <v>48</v>
      </c>
      <c r="J4090" t="s">
        <v>48</v>
      </c>
      <c r="K4090">
        <v>0</v>
      </c>
      <c r="L4090" t="b">
        <v>0</v>
      </c>
      <c r="M4090" t="s">
        <v>48</v>
      </c>
      <c r="N4090">
        <v>2</v>
      </c>
      <c r="O4090">
        <v>11</v>
      </c>
      <c r="P4090" t="b">
        <v>0</v>
      </c>
      <c r="Q4090" t="b">
        <v>0</v>
      </c>
      <c r="R4090" t="b">
        <v>1</v>
      </c>
      <c r="S4090">
        <v>900</v>
      </c>
      <c r="T4090" t="s">
        <v>48</v>
      </c>
      <c r="U4090" t="s">
        <v>48</v>
      </c>
      <c r="V4090">
        <v>0</v>
      </c>
      <c r="W4090">
        <v>0</v>
      </c>
      <c r="X4090">
        <v>0</v>
      </c>
      <c r="Y4090" t="s">
        <v>48</v>
      </c>
      <c r="Z4090">
        <v>0</v>
      </c>
      <c r="AA4090" t="b">
        <v>0</v>
      </c>
      <c r="AB4090" t="s">
        <v>48</v>
      </c>
      <c r="AC4090">
        <v>0</v>
      </c>
      <c r="AD4090">
        <v>12507</v>
      </c>
      <c r="AE4090" t="s">
        <v>48</v>
      </c>
      <c r="AF4090" t="s">
        <v>48</v>
      </c>
      <c r="AG4090" t="s">
        <v>48</v>
      </c>
      <c r="AH4090" t="s">
        <v>48</v>
      </c>
      <c r="AI4090" t="s">
        <v>48</v>
      </c>
      <c r="AJ4090" t="s">
        <v>48</v>
      </c>
      <c r="AK4090" t="s">
        <v>48</v>
      </c>
      <c r="AL4090" t="s">
        <v>48</v>
      </c>
      <c r="AM4090" t="s">
        <v>48</v>
      </c>
      <c r="AN4090" t="s">
        <v>48</v>
      </c>
      <c r="AO4090" t="s">
        <v>48</v>
      </c>
      <c r="AP4090" t="s">
        <v>48</v>
      </c>
      <c r="AQ4090" t="s">
        <v>48</v>
      </c>
      <c r="AR4090" t="s">
        <v>48</v>
      </c>
      <c r="AS4090" t="s">
        <v>48</v>
      </c>
      <c r="AT4090">
        <v>0</v>
      </c>
      <c r="AU4090">
        <v>0</v>
      </c>
      <c r="AV4090">
        <v>0</v>
      </c>
      <c r="AW4090">
        <v>0</v>
      </c>
    </row>
    <row r="4091" spans="1:49">
      <c r="A4091">
        <v>4090</v>
      </c>
      <c r="B4091">
        <v>99387604</v>
      </c>
      <c r="C4091" s="1">
        <v>35956</v>
      </c>
      <c r="D4091">
        <v>50.023271731690599</v>
      </c>
      <c r="E4091">
        <v>1998</v>
      </c>
      <c r="F4091">
        <v>0</v>
      </c>
      <c r="G4091" t="s">
        <v>48</v>
      </c>
      <c r="H4091">
        <v>0</v>
      </c>
      <c r="I4091" t="s">
        <v>48</v>
      </c>
      <c r="J4091" t="s">
        <v>48</v>
      </c>
      <c r="K4091">
        <v>0</v>
      </c>
      <c r="L4091" t="b">
        <v>0</v>
      </c>
      <c r="M4091" t="s">
        <v>48</v>
      </c>
      <c r="N4091">
        <v>1</v>
      </c>
      <c r="O4091">
        <v>7</v>
      </c>
      <c r="P4091" t="b">
        <v>0</v>
      </c>
      <c r="Q4091" t="b">
        <v>0</v>
      </c>
      <c r="R4091" t="b">
        <v>1</v>
      </c>
      <c r="S4091">
        <v>200</v>
      </c>
      <c r="T4091">
        <v>1</v>
      </c>
      <c r="U4091" t="s">
        <v>48</v>
      </c>
      <c r="V4091">
        <v>0</v>
      </c>
      <c r="W4091">
        <v>0</v>
      </c>
      <c r="X4091">
        <v>0</v>
      </c>
      <c r="Y4091" t="s">
        <v>48</v>
      </c>
      <c r="Z4091">
        <v>0</v>
      </c>
      <c r="AA4091" t="b">
        <v>0</v>
      </c>
      <c r="AB4091" t="s">
        <v>48</v>
      </c>
      <c r="AC4091">
        <v>0</v>
      </c>
      <c r="AD4091">
        <v>9732</v>
      </c>
      <c r="AE4091" t="s">
        <v>48</v>
      </c>
      <c r="AF4091" t="s">
        <v>48</v>
      </c>
      <c r="AG4091" t="s">
        <v>48</v>
      </c>
      <c r="AH4091" t="s">
        <v>48</v>
      </c>
      <c r="AI4091" t="s">
        <v>48</v>
      </c>
      <c r="AJ4091" t="s">
        <v>48</v>
      </c>
      <c r="AK4091" t="s">
        <v>48</v>
      </c>
      <c r="AL4091" t="s">
        <v>48</v>
      </c>
      <c r="AM4091" t="s">
        <v>48</v>
      </c>
      <c r="AN4091" t="s">
        <v>48</v>
      </c>
      <c r="AO4091" t="s">
        <v>48</v>
      </c>
      <c r="AP4091" t="s">
        <v>48</v>
      </c>
      <c r="AQ4091" t="s">
        <v>48</v>
      </c>
      <c r="AR4091" t="s">
        <v>48</v>
      </c>
      <c r="AS4091" t="s">
        <v>48</v>
      </c>
      <c r="AT4091">
        <v>0</v>
      </c>
      <c r="AU4091">
        <v>0</v>
      </c>
      <c r="AV4091">
        <v>0</v>
      </c>
      <c r="AW4091">
        <v>0</v>
      </c>
    </row>
    <row r="4092" spans="1:49">
      <c r="A4092">
        <v>4091</v>
      </c>
      <c r="B4092">
        <v>99657302</v>
      </c>
      <c r="C4092" s="1">
        <v>35985</v>
      </c>
      <c r="D4092">
        <v>73.930184804928103</v>
      </c>
      <c r="E4092">
        <v>1998</v>
      </c>
      <c r="F4092">
        <v>0</v>
      </c>
      <c r="G4092" t="s">
        <v>48</v>
      </c>
      <c r="H4092">
        <v>0</v>
      </c>
      <c r="I4092" t="s">
        <v>48</v>
      </c>
      <c r="J4092" t="s">
        <v>48</v>
      </c>
      <c r="K4092">
        <v>1</v>
      </c>
      <c r="L4092" t="b">
        <v>0</v>
      </c>
      <c r="M4092" t="s">
        <v>48</v>
      </c>
      <c r="N4092">
        <v>2</v>
      </c>
      <c r="O4092">
        <v>7</v>
      </c>
      <c r="P4092" t="b">
        <v>0</v>
      </c>
      <c r="Q4092" t="b">
        <v>0</v>
      </c>
      <c r="R4092" t="b">
        <v>1</v>
      </c>
      <c r="S4092">
        <v>200</v>
      </c>
      <c r="T4092" t="s">
        <v>48</v>
      </c>
      <c r="U4092" t="s">
        <v>48</v>
      </c>
      <c r="V4092">
        <v>0</v>
      </c>
      <c r="W4092">
        <v>0</v>
      </c>
      <c r="X4092">
        <v>0</v>
      </c>
      <c r="Y4092" t="s">
        <v>48</v>
      </c>
      <c r="Z4092">
        <v>0</v>
      </c>
      <c r="AA4092" t="b">
        <v>1</v>
      </c>
      <c r="AB4092" t="s">
        <v>48</v>
      </c>
      <c r="AC4092">
        <v>0</v>
      </c>
      <c r="AD4092">
        <v>9202</v>
      </c>
      <c r="AE4092" t="s">
        <v>48</v>
      </c>
      <c r="AF4092" t="s">
        <v>48</v>
      </c>
      <c r="AG4092" t="s">
        <v>48</v>
      </c>
      <c r="AH4092" t="s">
        <v>48</v>
      </c>
      <c r="AI4092" t="s">
        <v>48</v>
      </c>
      <c r="AJ4092" t="s">
        <v>48</v>
      </c>
      <c r="AK4092" t="s">
        <v>48</v>
      </c>
      <c r="AL4092" t="s">
        <v>48</v>
      </c>
      <c r="AM4092" t="s">
        <v>48</v>
      </c>
      <c r="AN4092" t="s">
        <v>48</v>
      </c>
      <c r="AO4092" t="s">
        <v>48</v>
      </c>
      <c r="AP4092" t="s">
        <v>48</v>
      </c>
      <c r="AQ4092" t="s">
        <v>48</v>
      </c>
      <c r="AR4092" t="s">
        <v>48</v>
      </c>
      <c r="AS4092" t="s">
        <v>48</v>
      </c>
      <c r="AT4092">
        <v>0</v>
      </c>
      <c r="AU4092">
        <v>0</v>
      </c>
      <c r="AV4092">
        <v>0</v>
      </c>
      <c r="AW4092">
        <v>0</v>
      </c>
    </row>
    <row r="4093" spans="1:49">
      <c r="A4093">
        <v>4092</v>
      </c>
      <c r="B4093">
        <v>99659416</v>
      </c>
      <c r="C4093" s="1">
        <v>35985</v>
      </c>
      <c r="D4093">
        <v>54.327173169062299</v>
      </c>
      <c r="E4093">
        <v>1998</v>
      </c>
      <c r="F4093">
        <v>0</v>
      </c>
      <c r="G4093" t="s">
        <v>48</v>
      </c>
      <c r="H4093">
        <v>0</v>
      </c>
      <c r="I4093" t="s">
        <v>48</v>
      </c>
      <c r="J4093" t="s">
        <v>48</v>
      </c>
      <c r="K4093">
        <v>1</v>
      </c>
      <c r="L4093" t="b">
        <v>0</v>
      </c>
      <c r="M4093" t="s">
        <v>48</v>
      </c>
      <c r="N4093">
        <v>1</v>
      </c>
      <c r="O4093">
        <v>5</v>
      </c>
      <c r="P4093" t="b">
        <v>0</v>
      </c>
      <c r="Q4093" t="b">
        <v>0</v>
      </c>
      <c r="R4093" t="b">
        <v>1</v>
      </c>
      <c r="S4093">
        <v>600</v>
      </c>
      <c r="T4093">
        <v>1</v>
      </c>
      <c r="U4093" t="s">
        <v>48</v>
      </c>
      <c r="V4093">
        <v>0</v>
      </c>
      <c r="W4093">
        <v>0</v>
      </c>
      <c r="X4093">
        <v>0</v>
      </c>
      <c r="Y4093" t="s">
        <v>48</v>
      </c>
      <c r="Z4093">
        <v>0</v>
      </c>
      <c r="AA4093" t="b">
        <v>1</v>
      </c>
      <c r="AB4093" t="s">
        <v>48</v>
      </c>
      <c r="AC4093">
        <v>0</v>
      </c>
      <c r="AD4093">
        <v>9209</v>
      </c>
      <c r="AE4093" t="s">
        <v>48</v>
      </c>
      <c r="AF4093" t="s">
        <v>48</v>
      </c>
      <c r="AG4093" t="s">
        <v>48</v>
      </c>
      <c r="AH4093" t="s">
        <v>48</v>
      </c>
      <c r="AI4093" t="s">
        <v>48</v>
      </c>
      <c r="AJ4093" t="s">
        <v>48</v>
      </c>
      <c r="AK4093" t="s">
        <v>48</v>
      </c>
      <c r="AL4093" t="s">
        <v>48</v>
      </c>
      <c r="AM4093" t="s">
        <v>48</v>
      </c>
      <c r="AN4093" t="s">
        <v>48</v>
      </c>
      <c r="AO4093" t="s">
        <v>48</v>
      </c>
      <c r="AP4093" t="s">
        <v>48</v>
      </c>
      <c r="AQ4093" t="s">
        <v>48</v>
      </c>
      <c r="AR4093" t="s">
        <v>48</v>
      </c>
      <c r="AS4093" t="s">
        <v>48</v>
      </c>
      <c r="AT4093">
        <v>0</v>
      </c>
      <c r="AU4093">
        <v>0</v>
      </c>
      <c r="AV4093">
        <v>0</v>
      </c>
      <c r="AW4093">
        <v>0</v>
      </c>
    </row>
    <row r="4094" spans="1:49">
      <c r="A4094">
        <v>4093</v>
      </c>
      <c r="B4094">
        <v>99158319</v>
      </c>
      <c r="C4094" s="1">
        <v>35993</v>
      </c>
      <c r="D4094">
        <v>36.062970568103999</v>
      </c>
      <c r="E4094">
        <v>1998</v>
      </c>
      <c r="F4094">
        <v>0</v>
      </c>
      <c r="G4094" t="s">
        <v>48</v>
      </c>
      <c r="H4094">
        <v>0</v>
      </c>
      <c r="I4094" t="s">
        <v>48</v>
      </c>
      <c r="J4094" t="s">
        <v>48</v>
      </c>
      <c r="K4094">
        <v>0</v>
      </c>
      <c r="L4094" t="b">
        <v>0</v>
      </c>
      <c r="M4094" t="s">
        <v>48</v>
      </c>
      <c r="N4094">
        <v>2</v>
      </c>
      <c r="O4094">
        <v>5</v>
      </c>
      <c r="P4094" t="b">
        <v>0</v>
      </c>
      <c r="Q4094" t="b">
        <v>0</v>
      </c>
      <c r="R4094" t="b">
        <v>1</v>
      </c>
      <c r="S4094">
        <v>400</v>
      </c>
      <c r="T4094">
        <v>0</v>
      </c>
      <c r="U4094" t="s">
        <v>48</v>
      </c>
      <c r="V4094">
        <v>0</v>
      </c>
      <c r="W4094">
        <v>0</v>
      </c>
      <c r="X4094">
        <v>0</v>
      </c>
      <c r="Y4094" t="s">
        <v>48</v>
      </c>
      <c r="Z4094">
        <v>0</v>
      </c>
      <c r="AA4094" t="b">
        <v>0</v>
      </c>
      <c r="AB4094" t="s">
        <v>48</v>
      </c>
      <c r="AC4094">
        <v>0</v>
      </c>
      <c r="AD4094">
        <v>9196</v>
      </c>
      <c r="AE4094" t="s">
        <v>48</v>
      </c>
      <c r="AF4094" t="s">
        <v>48</v>
      </c>
      <c r="AG4094" t="s">
        <v>48</v>
      </c>
      <c r="AH4094" t="s">
        <v>48</v>
      </c>
      <c r="AI4094" t="s">
        <v>48</v>
      </c>
      <c r="AJ4094" t="s">
        <v>48</v>
      </c>
      <c r="AK4094" t="s">
        <v>48</v>
      </c>
      <c r="AL4094" t="s">
        <v>48</v>
      </c>
      <c r="AM4094" t="s">
        <v>48</v>
      </c>
      <c r="AN4094" t="s">
        <v>48</v>
      </c>
      <c r="AO4094" t="s">
        <v>48</v>
      </c>
      <c r="AP4094" t="s">
        <v>48</v>
      </c>
      <c r="AQ4094" t="s">
        <v>48</v>
      </c>
      <c r="AR4094" t="s">
        <v>48</v>
      </c>
      <c r="AS4094" t="s">
        <v>48</v>
      </c>
      <c r="AT4094">
        <v>0</v>
      </c>
      <c r="AU4094">
        <v>0</v>
      </c>
      <c r="AV4094">
        <v>0</v>
      </c>
      <c r="AW4094">
        <v>0</v>
      </c>
    </row>
    <row r="4095" spans="1:49">
      <c r="A4095">
        <v>4094</v>
      </c>
      <c r="B4095">
        <v>99159687</v>
      </c>
      <c r="C4095" s="1">
        <v>36012</v>
      </c>
      <c r="D4095">
        <v>61.1115674195756</v>
      </c>
      <c r="E4095">
        <v>1998</v>
      </c>
      <c r="F4095">
        <v>0</v>
      </c>
      <c r="G4095" t="s">
        <v>48</v>
      </c>
      <c r="H4095">
        <v>0</v>
      </c>
      <c r="I4095" t="s">
        <v>48</v>
      </c>
      <c r="J4095" t="s">
        <v>48</v>
      </c>
      <c r="K4095">
        <v>1</v>
      </c>
      <c r="L4095" t="b">
        <v>0</v>
      </c>
      <c r="M4095">
        <v>26.75</v>
      </c>
      <c r="N4095">
        <v>3</v>
      </c>
      <c r="O4095">
        <v>6</v>
      </c>
      <c r="P4095" t="b">
        <v>0</v>
      </c>
      <c r="Q4095" t="b">
        <v>0</v>
      </c>
      <c r="R4095" t="b">
        <v>1</v>
      </c>
      <c r="S4095">
        <v>500</v>
      </c>
      <c r="T4095">
        <v>0</v>
      </c>
      <c r="U4095" t="s">
        <v>48</v>
      </c>
      <c r="V4095">
        <v>0</v>
      </c>
      <c r="W4095">
        <v>0</v>
      </c>
      <c r="X4095">
        <v>0</v>
      </c>
      <c r="Y4095">
        <v>0</v>
      </c>
      <c r="Z4095">
        <v>1</v>
      </c>
      <c r="AA4095" t="b">
        <v>1</v>
      </c>
      <c r="AB4095" t="s">
        <v>48</v>
      </c>
      <c r="AC4095">
        <v>0</v>
      </c>
      <c r="AD4095">
        <v>9178</v>
      </c>
      <c r="AE4095" t="s">
        <v>48</v>
      </c>
      <c r="AF4095" t="s">
        <v>48</v>
      </c>
      <c r="AG4095" t="s">
        <v>48</v>
      </c>
      <c r="AH4095" t="s">
        <v>48</v>
      </c>
      <c r="AI4095" t="s">
        <v>48</v>
      </c>
      <c r="AJ4095" t="s">
        <v>48</v>
      </c>
      <c r="AK4095" t="s">
        <v>48</v>
      </c>
      <c r="AL4095" t="s">
        <v>48</v>
      </c>
      <c r="AM4095" t="s">
        <v>48</v>
      </c>
      <c r="AN4095" t="s">
        <v>48</v>
      </c>
      <c r="AO4095" t="s">
        <v>48</v>
      </c>
      <c r="AP4095" t="s">
        <v>48</v>
      </c>
      <c r="AQ4095" t="s">
        <v>48</v>
      </c>
      <c r="AR4095" t="s">
        <v>48</v>
      </c>
      <c r="AS4095" t="s">
        <v>48</v>
      </c>
      <c r="AT4095">
        <v>0</v>
      </c>
      <c r="AU4095">
        <v>0</v>
      </c>
      <c r="AV4095">
        <v>0</v>
      </c>
      <c r="AW4095">
        <v>0</v>
      </c>
    </row>
    <row r="4096" spans="1:49">
      <c r="A4096">
        <v>4095</v>
      </c>
      <c r="B4096">
        <v>99514931</v>
      </c>
      <c r="C4096" s="1">
        <v>36334</v>
      </c>
      <c r="D4096">
        <v>47.7782340862423</v>
      </c>
      <c r="E4096">
        <v>1999</v>
      </c>
      <c r="F4096">
        <v>0</v>
      </c>
      <c r="G4096" t="s">
        <v>48</v>
      </c>
      <c r="H4096">
        <v>0</v>
      </c>
      <c r="I4096" t="s">
        <v>48</v>
      </c>
      <c r="J4096" t="s">
        <v>48</v>
      </c>
      <c r="K4096">
        <v>0</v>
      </c>
      <c r="L4096" t="b">
        <v>0</v>
      </c>
      <c r="M4096" t="s">
        <v>48</v>
      </c>
      <c r="N4096">
        <v>2</v>
      </c>
      <c r="O4096">
        <v>4</v>
      </c>
      <c r="P4096" t="b">
        <v>0</v>
      </c>
      <c r="Q4096" t="b">
        <v>0</v>
      </c>
      <c r="R4096" t="b">
        <v>1</v>
      </c>
      <c r="S4096">
        <v>500</v>
      </c>
      <c r="T4096">
        <v>1</v>
      </c>
      <c r="U4096" t="s">
        <v>48</v>
      </c>
      <c r="V4096">
        <v>0</v>
      </c>
      <c r="W4096">
        <v>0</v>
      </c>
      <c r="X4096">
        <v>0</v>
      </c>
      <c r="Y4096" t="s">
        <v>48</v>
      </c>
      <c r="Z4096">
        <v>0</v>
      </c>
      <c r="AA4096" t="b">
        <v>1</v>
      </c>
      <c r="AB4096" t="s">
        <v>48</v>
      </c>
      <c r="AC4096">
        <v>0</v>
      </c>
      <c r="AD4096">
        <v>8894</v>
      </c>
      <c r="AE4096" t="s">
        <v>48</v>
      </c>
      <c r="AF4096" t="s">
        <v>48</v>
      </c>
      <c r="AG4096" t="s">
        <v>48</v>
      </c>
      <c r="AH4096" t="s">
        <v>48</v>
      </c>
      <c r="AI4096" t="s">
        <v>48</v>
      </c>
      <c r="AJ4096" t="s">
        <v>48</v>
      </c>
      <c r="AK4096" t="s">
        <v>48</v>
      </c>
      <c r="AL4096" t="s">
        <v>48</v>
      </c>
      <c r="AM4096" t="s">
        <v>48</v>
      </c>
      <c r="AN4096" t="s">
        <v>48</v>
      </c>
      <c r="AO4096" t="s">
        <v>48</v>
      </c>
      <c r="AP4096" t="s">
        <v>48</v>
      </c>
      <c r="AQ4096" t="s">
        <v>48</v>
      </c>
      <c r="AR4096" t="s">
        <v>48</v>
      </c>
      <c r="AS4096" t="s">
        <v>48</v>
      </c>
      <c r="AT4096">
        <v>0</v>
      </c>
      <c r="AU4096">
        <v>0</v>
      </c>
      <c r="AV4096">
        <v>0</v>
      </c>
      <c r="AW4096">
        <v>0</v>
      </c>
    </row>
    <row r="4097" spans="1:49">
      <c r="A4097">
        <v>4096</v>
      </c>
      <c r="B4097">
        <v>99517305</v>
      </c>
      <c r="C4097" s="1">
        <v>36355</v>
      </c>
      <c r="D4097">
        <v>75.737166324435293</v>
      </c>
      <c r="E4097">
        <v>1999</v>
      </c>
      <c r="F4097">
        <v>0</v>
      </c>
      <c r="G4097" t="s">
        <v>48</v>
      </c>
      <c r="H4097">
        <v>0</v>
      </c>
      <c r="I4097" t="s">
        <v>48</v>
      </c>
      <c r="J4097" t="s">
        <v>48</v>
      </c>
      <c r="K4097">
        <v>0</v>
      </c>
      <c r="L4097" t="b">
        <v>0</v>
      </c>
      <c r="M4097" t="s">
        <v>48</v>
      </c>
      <c r="N4097">
        <v>2</v>
      </c>
      <c r="O4097">
        <v>4</v>
      </c>
      <c r="P4097" t="b">
        <v>0</v>
      </c>
      <c r="Q4097" t="b">
        <v>0</v>
      </c>
      <c r="R4097" t="b">
        <v>1</v>
      </c>
      <c r="S4097">
        <v>50</v>
      </c>
      <c r="T4097">
        <v>1</v>
      </c>
      <c r="U4097" t="s">
        <v>48</v>
      </c>
      <c r="V4097">
        <v>0</v>
      </c>
      <c r="W4097">
        <v>0</v>
      </c>
      <c r="X4097">
        <v>0</v>
      </c>
      <c r="Y4097" t="s">
        <v>48</v>
      </c>
      <c r="Z4097">
        <v>0</v>
      </c>
      <c r="AA4097" t="b">
        <v>0</v>
      </c>
      <c r="AB4097" t="s">
        <v>48</v>
      </c>
      <c r="AC4097">
        <v>0</v>
      </c>
      <c r="AD4097">
        <v>8832</v>
      </c>
      <c r="AE4097" t="s">
        <v>48</v>
      </c>
      <c r="AF4097" t="s">
        <v>48</v>
      </c>
      <c r="AG4097" t="s">
        <v>48</v>
      </c>
      <c r="AH4097" t="s">
        <v>48</v>
      </c>
      <c r="AI4097" t="s">
        <v>48</v>
      </c>
      <c r="AJ4097" t="s">
        <v>48</v>
      </c>
      <c r="AK4097" t="s">
        <v>48</v>
      </c>
      <c r="AL4097" t="s">
        <v>48</v>
      </c>
      <c r="AM4097" t="s">
        <v>48</v>
      </c>
      <c r="AN4097" t="s">
        <v>48</v>
      </c>
      <c r="AO4097" t="s">
        <v>48</v>
      </c>
      <c r="AP4097" t="s">
        <v>48</v>
      </c>
      <c r="AQ4097" t="s">
        <v>48</v>
      </c>
      <c r="AR4097" t="s">
        <v>48</v>
      </c>
      <c r="AS4097" t="s">
        <v>48</v>
      </c>
      <c r="AT4097">
        <v>0</v>
      </c>
      <c r="AU4097">
        <v>0</v>
      </c>
      <c r="AV4097">
        <v>0</v>
      </c>
      <c r="AW4097">
        <v>0</v>
      </c>
    </row>
    <row r="4098" spans="1:49">
      <c r="A4098">
        <v>4097</v>
      </c>
      <c r="B4098">
        <v>99523575</v>
      </c>
      <c r="C4098" s="1">
        <v>36376</v>
      </c>
      <c r="D4098">
        <v>29.426420260095799</v>
      </c>
      <c r="E4098">
        <v>1999</v>
      </c>
      <c r="F4098">
        <v>0</v>
      </c>
      <c r="G4098" t="s">
        <v>48</v>
      </c>
      <c r="H4098">
        <v>0</v>
      </c>
      <c r="I4098" t="s">
        <v>48</v>
      </c>
      <c r="J4098" t="s">
        <v>48</v>
      </c>
      <c r="K4098">
        <v>0</v>
      </c>
      <c r="L4098" t="b">
        <v>0</v>
      </c>
      <c r="M4098" t="s">
        <v>48</v>
      </c>
      <c r="N4098">
        <v>1</v>
      </c>
      <c r="O4098">
        <v>4</v>
      </c>
      <c r="P4098" t="b">
        <v>0</v>
      </c>
      <c r="Q4098" t="b">
        <v>0</v>
      </c>
      <c r="R4098" t="b">
        <v>1</v>
      </c>
      <c r="S4098">
        <v>50</v>
      </c>
      <c r="T4098">
        <v>1</v>
      </c>
      <c r="U4098" t="s">
        <v>48</v>
      </c>
      <c r="V4098">
        <v>0</v>
      </c>
      <c r="W4098">
        <v>0</v>
      </c>
      <c r="X4098">
        <v>0</v>
      </c>
      <c r="Y4098">
        <v>1</v>
      </c>
      <c r="Z4098">
        <v>0</v>
      </c>
      <c r="AA4098" t="b">
        <v>0</v>
      </c>
      <c r="AB4098" t="s">
        <v>48</v>
      </c>
      <c r="AC4098">
        <v>0</v>
      </c>
      <c r="AD4098">
        <v>8811</v>
      </c>
      <c r="AE4098" t="s">
        <v>48</v>
      </c>
      <c r="AF4098" t="s">
        <v>48</v>
      </c>
      <c r="AG4098" t="s">
        <v>48</v>
      </c>
      <c r="AH4098" t="s">
        <v>48</v>
      </c>
      <c r="AI4098" t="s">
        <v>48</v>
      </c>
      <c r="AJ4098" t="s">
        <v>48</v>
      </c>
      <c r="AK4098" t="s">
        <v>48</v>
      </c>
      <c r="AL4098" t="s">
        <v>48</v>
      </c>
      <c r="AM4098" t="s">
        <v>48</v>
      </c>
      <c r="AN4098" t="s">
        <v>48</v>
      </c>
      <c r="AO4098" t="s">
        <v>48</v>
      </c>
      <c r="AP4098" t="s">
        <v>48</v>
      </c>
      <c r="AQ4098" t="s">
        <v>48</v>
      </c>
      <c r="AR4098" t="s">
        <v>48</v>
      </c>
      <c r="AS4098" t="s">
        <v>48</v>
      </c>
      <c r="AT4098">
        <v>0</v>
      </c>
      <c r="AU4098">
        <v>0</v>
      </c>
      <c r="AV4098">
        <v>0</v>
      </c>
      <c r="AW4098">
        <v>0</v>
      </c>
    </row>
    <row r="4099" spans="1:49">
      <c r="A4099">
        <v>4098</v>
      </c>
      <c r="B4099">
        <v>99492213</v>
      </c>
      <c r="C4099" s="1">
        <v>37035</v>
      </c>
      <c r="D4099">
        <v>77.689253935660503</v>
      </c>
      <c r="E4099">
        <v>2001</v>
      </c>
      <c r="F4099">
        <v>0</v>
      </c>
      <c r="G4099" t="s">
        <v>48</v>
      </c>
      <c r="H4099">
        <v>0</v>
      </c>
      <c r="I4099" t="s">
        <v>48</v>
      </c>
      <c r="J4099" t="s">
        <v>48</v>
      </c>
      <c r="K4099">
        <v>1</v>
      </c>
      <c r="L4099" t="b">
        <v>0</v>
      </c>
      <c r="M4099">
        <v>25.08</v>
      </c>
      <c r="N4099">
        <v>3</v>
      </c>
      <c r="O4099">
        <v>10</v>
      </c>
      <c r="P4099" t="b">
        <v>0</v>
      </c>
      <c r="Q4099" t="b">
        <v>0</v>
      </c>
      <c r="R4099" t="b">
        <v>1</v>
      </c>
      <c r="S4099">
        <v>1550</v>
      </c>
      <c r="T4099">
        <v>0</v>
      </c>
      <c r="U4099" t="s">
        <v>48</v>
      </c>
      <c r="V4099">
        <v>0</v>
      </c>
      <c r="W4099">
        <v>0</v>
      </c>
      <c r="X4099">
        <v>0</v>
      </c>
      <c r="Y4099" t="s">
        <v>48</v>
      </c>
      <c r="Z4099">
        <v>0</v>
      </c>
      <c r="AA4099" t="b">
        <v>0</v>
      </c>
      <c r="AB4099" t="s">
        <v>48</v>
      </c>
      <c r="AC4099">
        <v>0</v>
      </c>
      <c r="AD4099">
        <v>8184</v>
      </c>
      <c r="AE4099" t="s">
        <v>48</v>
      </c>
      <c r="AF4099" t="s">
        <v>48</v>
      </c>
      <c r="AG4099" t="s">
        <v>48</v>
      </c>
      <c r="AH4099" t="s">
        <v>48</v>
      </c>
      <c r="AI4099" t="s">
        <v>48</v>
      </c>
      <c r="AJ4099" t="s">
        <v>48</v>
      </c>
      <c r="AK4099" t="s">
        <v>48</v>
      </c>
      <c r="AL4099" t="s">
        <v>48</v>
      </c>
      <c r="AM4099" t="s">
        <v>48</v>
      </c>
      <c r="AN4099" t="s">
        <v>48</v>
      </c>
      <c r="AO4099" t="s">
        <v>48</v>
      </c>
      <c r="AP4099" t="s">
        <v>48</v>
      </c>
      <c r="AQ4099" t="s">
        <v>48</v>
      </c>
      <c r="AR4099" t="s">
        <v>48</v>
      </c>
      <c r="AS4099" t="s">
        <v>48</v>
      </c>
      <c r="AT4099">
        <v>0</v>
      </c>
      <c r="AU4099">
        <v>0</v>
      </c>
      <c r="AV4099">
        <v>0</v>
      </c>
      <c r="AW4099">
        <v>0</v>
      </c>
    </row>
    <row r="4100" spans="1:49">
      <c r="A4100">
        <v>4099</v>
      </c>
      <c r="B4100">
        <v>99301078</v>
      </c>
      <c r="C4100" s="1">
        <v>36916</v>
      </c>
      <c r="D4100">
        <v>58.568104038329899</v>
      </c>
      <c r="E4100">
        <v>2001</v>
      </c>
      <c r="F4100">
        <v>0</v>
      </c>
      <c r="G4100" t="s">
        <v>48</v>
      </c>
      <c r="H4100">
        <v>0</v>
      </c>
      <c r="I4100" t="s">
        <v>48</v>
      </c>
      <c r="J4100" t="s">
        <v>48</v>
      </c>
      <c r="K4100">
        <v>1</v>
      </c>
      <c r="L4100" t="b">
        <v>0</v>
      </c>
      <c r="M4100" t="s">
        <v>48</v>
      </c>
      <c r="N4100">
        <v>2</v>
      </c>
      <c r="O4100">
        <v>5</v>
      </c>
      <c r="P4100" t="b">
        <v>0</v>
      </c>
      <c r="Q4100" t="b">
        <v>0</v>
      </c>
      <c r="R4100" t="b">
        <v>1</v>
      </c>
      <c r="S4100">
        <v>500</v>
      </c>
      <c r="T4100">
        <v>0</v>
      </c>
      <c r="U4100" t="s">
        <v>48</v>
      </c>
      <c r="V4100">
        <v>0</v>
      </c>
      <c r="W4100">
        <v>0</v>
      </c>
      <c r="X4100">
        <v>0</v>
      </c>
      <c r="Y4100" t="s">
        <v>48</v>
      </c>
      <c r="Z4100">
        <v>0</v>
      </c>
      <c r="AA4100" t="b">
        <v>0</v>
      </c>
      <c r="AB4100" t="s">
        <v>48</v>
      </c>
      <c r="AC4100">
        <v>0</v>
      </c>
      <c r="AD4100">
        <v>8271</v>
      </c>
      <c r="AE4100" t="s">
        <v>48</v>
      </c>
      <c r="AF4100" t="s">
        <v>48</v>
      </c>
      <c r="AG4100" t="s">
        <v>48</v>
      </c>
      <c r="AH4100" t="s">
        <v>48</v>
      </c>
      <c r="AI4100" t="s">
        <v>48</v>
      </c>
      <c r="AJ4100" t="s">
        <v>48</v>
      </c>
      <c r="AK4100" t="s">
        <v>48</v>
      </c>
      <c r="AL4100" t="s">
        <v>48</v>
      </c>
      <c r="AM4100" t="s">
        <v>48</v>
      </c>
      <c r="AN4100" t="s">
        <v>48</v>
      </c>
      <c r="AO4100" t="s">
        <v>48</v>
      </c>
      <c r="AP4100" t="s">
        <v>48</v>
      </c>
      <c r="AQ4100" t="s">
        <v>48</v>
      </c>
      <c r="AR4100" t="s">
        <v>48</v>
      </c>
      <c r="AS4100" t="s">
        <v>48</v>
      </c>
      <c r="AT4100">
        <v>0</v>
      </c>
      <c r="AU4100">
        <v>0</v>
      </c>
      <c r="AV4100">
        <v>0</v>
      </c>
      <c r="AW4100">
        <v>0</v>
      </c>
    </row>
    <row r="4101" spans="1:49">
      <c r="A4101">
        <v>4100</v>
      </c>
      <c r="B4101">
        <v>99300197</v>
      </c>
      <c r="C4101" s="1">
        <v>36913</v>
      </c>
      <c r="D4101">
        <v>31.6249144421629</v>
      </c>
      <c r="E4101">
        <v>2001</v>
      </c>
      <c r="F4101">
        <v>0</v>
      </c>
      <c r="G4101" t="s">
        <v>48</v>
      </c>
      <c r="H4101">
        <v>0</v>
      </c>
      <c r="I4101" t="s">
        <v>48</v>
      </c>
      <c r="J4101" t="s">
        <v>48</v>
      </c>
      <c r="K4101">
        <v>0</v>
      </c>
      <c r="L4101" t="b">
        <v>0</v>
      </c>
      <c r="M4101" t="s">
        <v>48</v>
      </c>
      <c r="N4101">
        <v>1</v>
      </c>
      <c r="O4101">
        <v>6</v>
      </c>
      <c r="P4101" t="b">
        <v>0</v>
      </c>
      <c r="Q4101" t="b">
        <v>0</v>
      </c>
      <c r="R4101" t="b">
        <v>1</v>
      </c>
      <c r="S4101">
        <v>200</v>
      </c>
      <c r="T4101">
        <v>0</v>
      </c>
      <c r="U4101" t="s">
        <v>48</v>
      </c>
      <c r="V4101">
        <v>0</v>
      </c>
      <c r="W4101">
        <v>0</v>
      </c>
      <c r="X4101">
        <v>0</v>
      </c>
      <c r="Y4101">
        <v>1</v>
      </c>
      <c r="Z4101">
        <v>0</v>
      </c>
      <c r="AA4101" t="b">
        <v>1</v>
      </c>
      <c r="AB4101" t="s">
        <v>48</v>
      </c>
      <c r="AC4101">
        <v>0</v>
      </c>
      <c r="AD4101">
        <v>8278</v>
      </c>
      <c r="AE4101" t="s">
        <v>48</v>
      </c>
      <c r="AF4101" t="s">
        <v>48</v>
      </c>
      <c r="AG4101" t="s">
        <v>48</v>
      </c>
      <c r="AH4101" t="s">
        <v>48</v>
      </c>
      <c r="AI4101" t="s">
        <v>48</v>
      </c>
      <c r="AJ4101" t="s">
        <v>48</v>
      </c>
      <c r="AK4101" t="s">
        <v>48</v>
      </c>
      <c r="AL4101" t="s">
        <v>48</v>
      </c>
      <c r="AM4101" t="s">
        <v>48</v>
      </c>
      <c r="AN4101" t="s">
        <v>48</v>
      </c>
      <c r="AO4101" t="s">
        <v>48</v>
      </c>
      <c r="AP4101" t="s">
        <v>48</v>
      </c>
      <c r="AQ4101" t="s">
        <v>48</v>
      </c>
      <c r="AR4101" t="s">
        <v>48</v>
      </c>
      <c r="AS4101" t="s">
        <v>48</v>
      </c>
      <c r="AT4101">
        <v>0</v>
      </c>
      <c r="AU4101">
        <v>0</v>
      </c>
      <c r="AV4101">
        <v>0</v>
      </c>
      <c r="AW4101">
        <v>0</v>
      </c>
    </row>
    <row r="4102" spans="1:49">
      <c r="A4102">
        <v>4101</v>
      </c>
      <c r="B4102">
        <v>99757291</v>
      </c>
      <c r="C4102" s="1">
        <v>36887</v>
      </c>
      <c r="D4102">
        <v>68.145106091718006</v>
      </c>
      <c r="E4102">
        <v>2000</v>
      </c>
      <c r="F4102">
        <v>0</v>
      </c>
      <c r="G4102" s="1">
        <v>36920</v>
      </c>
      <c r="H4102">
        <v>1</v>
      </c>
      <c r="I4102" t="s">
        <v>48</v>
      </c>
      <c r="J4102" t="s">
        <v>48</v>
      </c>
      <c r="K4102">
        <v>0</v>
      </c>
      <c r="L4102" t="b">
        <v>0</v>
      </c>
      <c r="M4102" t="s">
        <v>48</v>
      </c>
      <c r="N4102">
        <v>2</v>
      </c>
      <c r="O4102">
        <v>7</v>
      </c>
      <c r="P4102" t="b">
        <v>0</v>
      </c>
      <c r="Q4102" t="b">
        <v>0</v>
      </c>
      <c r="R4102" t="b">
        <v>1</v>
      </c>
      <c r="S4102">
        <v>500</v>
      </c>
      <c r="T4102" t="s">
        <v>48</v>
      </c>
      <c r="U4102" t="s">
        <v>48</v>
      </c>
      <c r="V4102">
        <v>0</v>
      </c>
      <c r="W4102">
        <v>0</v>
      </c>
      <c r="X4102">
        <v>0</v>
      </c>
      <c r="Y4102" t="s">
        <v>48</v>
      </c>
      <c r="Z4102">
        <v>1</v>
      </c>
      <c r="AA4102" t="b">
        <v>1</v>
      </c>
      <c r="AB4102" t="s">
        <v>48</v>
      </c>
      <c r="AC4102">
        <v>3</v>
      </c>
      <c r="AD4102">
        <v>8317</v>
      </c>
      <c r="AE4102" t="s">
        <v>48</v>
      </c>
      <c r="AF4102" t="s">
        <v>48</v>
      </c>
      <c r="AG4102" t="s">
        <v>48</v>
      </c>
      <c r="AH4102" t="s">
        <v>48</v>
      </c>
      <c r="AI4102" t="s">
        <v>48</v>
      </c>
      <c r="AJ4102" t="s">
        <v>48</v>
      </c>
      <c r="AK4102" t="s">
        <v>48</v>
      </c>
      <c r="AL4102" t="s">
        <v>48</v>
      </c>
      <c r="AM4102" t="s">
        <v>48</v>
      </c>
      <c r="AN4102" t="s">
        <v>48</v>
      </c>
      <c r="AO4102" t="s">
        <v>48</v>
      </c>
      <c r="AP4102" t="s">
        <v>48</v>
      </c>
      <c r="AQ4102" t="s">
        <v>48</v>
      </c>
      <c r="AR4102" t="s">
        <v>48</v>
      </c>
      <c r="AS4102" t="s">
        <v>48</v>
      </c>
      <c r="AT4102">
        <v>0</v>
      </c>
      <c r="AU4102">
        <v>0</v>
      </c>
      <c r="AV4102">
        <v>0</v>
      </c>
      <c r="AW4102">
        <v>0</v>
      </c>
    </row>
    <row r="4103" spans="1:49">
      <c r="A4103">
        <v>4102</v>
      </c>
      <c r="B4103">
        <v>35254133</v>
      </c>
      <c r="C4103" s="1">
        <v>40157</v>
      </c>
      <c r="D4103">
        <v>82.652977412731005</v>
      </c>
      <c r="E4103">
        <v>2009</v>
      </c>
      <c r="F4103">
        <v>0</v>
      </c>
      <c r="G4103" t="s">
        <v>48</v>
      </c>
      <c r="H4103">
        <v>0</v>
      </c>
      <c r="I4103">
        <v>6</v>
      </c>
      <c r="J4103">
        <v>5</v>
      </c>
      <c r="K4103">
        <v>0</v>
      </c>
      <c r="L4103" t="b">
        <v>0</v>
      </c>
      <c r="M4103">
        <v>34.14</v>
      </c>
      <c r="N4103">
        <v>2</v>
      </c>
      <c r="O4103">
        <v>2</v>
      </c>
      <c r="P4103" t="b">
        <v>0</v>
      </c>
      <c r="Q4103" t="b">
        <v>0</v>
      </c>
      <c r="R4103" t="b">
        <v>1</v>
      </c>
      <c r="S4103">
        <v>150</v>
      </c>
      <c r="T4103">
        <v>1</v>
      </c>
      <c r="U4103" t="s">
        <v>48</v>
      </c>
      <c r="V4103">
        <v>0</v>
      </c>
      <c r="W4103">
        <v>0</v>
      </c>
      <c r="X4103">
        <v>1</v>
      </c>
      <c r="Y4103">
        <v>0</v>
      </c>
      <c r="Z4103">
        <v>1</v>
      </c>
      <c r="AA4103" t="b">
        <v>1</v>
      </c>
      <c r="AB4103">
        <v>0</v>
      </c>
      <c r="AC4103">
        <v>0</v>
      </c>
      <c r="AD4103">
        <v>5076</v>
      </c>
      <c r="AE4103" t="s">
        <v>48</v>
      </c>
      <c r="AF4103" t="s">
        <v>48</v>
      </c>
      <c r="AG4103" t="s">
        <v>48</v>
      </c>
      <c r="AH4103" t="s">
        <v>48</v>
      </c>
      <c r="AI4103" t="s">
        <v>48</v>
      </c>
      <c r="AJ4103" t="s">
        <v>48</v>
      </c>
      <c r="AK4103" t="s">
        <v>48</v>
      </c>
      <c r="AL4103" t="s">
        <v>48</v>
      </c>
      <c r="AM4103" t="s">
        <v>48</v>
      </c>
      <c r="AN4103" t="s">
        <v>48</v>
      </c>
      <c r="AO4103" t="s">
        <v>48</v>
      </c>
      <c r="AP4103" t="s">
        <v>48</v>
      </c>
      <c r="AQ4103" t="s">
        <v>48</v>
      </c>
      <c r="AR4103" t="s">
        <v>48</v>
      </c>
      <c r="AS4103" t="s">
        <v>48</v>
      </c>
      <c r="AT4103">
        <v>0</v>
      </c>
      <c r="AU4103">
        <v>0</v>
      </c>
      <c r="AV4103">
        <v>1</v>
      </c>
      <c r="AW4103">
        <v>0</v>
      </c>
    </row>
    <row r="4104" spans="1:49">
      <c r="A4104">
        <v>4103</v>
      </c>
      <c r="B4104">
        <v>35254363</v>
      </c>
      <c r="C4104" s="1">
        <v>39752</v>
      </c>
      <c r="D4104">
        <v>83.211498973306007</v>
      </c>
      <c r="E4104">
        <v>2008</v>
      </c>
      <c r="F4104">
        <v>0</v>
      </c>
      <c r="G4104" t="s">
        <v>48</v>
      </c>
      <c r="H4104">
        <v>0</v>
      </c>
      <c r="I4104" t="s">
        <v>48</v>
      </c>
      <c r="J4104" t="s">
        <v>48</v>
      </c>
      <c r="K4104">
        <v>0</v>
      </c>
      <c r="L4104" t="b">
        <v>0</v>
      </c>
      <c r="M4104" t="s">
        <v>48</v>
      </c>
      <c r="N4104" t="s">
        <v>48</v>
      </c>
      <c r="O4104" t="s">
        <v>48</v>
      </c>
      <c r="P4104" t="b">
        <v>0</v>
      </c>
      <c r="Q4104" t="b">
        <v>0</v>
      </c>
      <c r="R4104" t="b">
        <v>1</v>
      </c>
      <c r="S4104" t="s">
        <v>48</v>
      </c>
      <c r="T4104" t="s">
        <v>48</v>
      </c>
      <c r="U4104" t="s">
        <v>48</v>
      </c>
      <c r="V4104">
        <v>1</v>
      </c>
      <c r="W4104">
        <v>0</v>
      </c>
      <c r="X4104">
        <v>0</v>
      </c>
      <c r="Y4104">
        <v>0</v>
      </c>
      <c r="Z4104">
        <v>1</v>
      </c>
      <c r="AA4104" t="b">
        <v>1</v>
      </c>
      <c r="AB4104">
        <v>0</v>
      </c>
      <c r="AC4104">
        <v>0</v>
      </c>
      <c r="AD4104">
        <v>5079</v>
      </c>
      <c r="AE4104" t="s">
        <v>48</v>
      </c>
      <c r="AF4104" t="s">
        <v>48</v>
      </c>
      <c r="AG4104" t="s">
        <v>48</v>
      </c>
      <c r="AH4104" t="s">
        <v>48</v>
      </c>
      <c r="AI4104" t="s">
        <v>48</v>
      </c>
      <c r="AJ4104" t="s">
        <v>48</v>
      </c>
      <c r="AK4104" t="s">
        <v>48</v>
      </c>
      <c r="AL4104" t="s">
        <v>48</v>
      </c>
      <c r="AM4104" t="s">
        <v>48</v>
      </c>
      <c r="AN4104" t="s">
        <v>48</v>
      </c>
      <c r="AO4104" t="s">
        <v>48</v>
      </c>
      <c r="AP4104" t="s">
        <v>48</v>
      </c>
      <c r="AQ4104" t="s">
        <v>48</v>
      </c>
      <c r="AR4104" t="s">
        <v>48</v>
      </c>
      <c r="AS4104" t="s">
        <v>48</v>
      </c>
      <c r="AT4104">
        <v>0</v>
      </c>
      <c r="AU4104">
        <v>0</v>
      </c>
      <c r="AV4104">
        <v>0</v>
      </c>
      <c r="AW4104">
        <v>0</v>
      </c>
    </row>
    <row r="4105" spans="1:49">
      <c r="A4105">
        <v>4104</v>
      </c>
      <c r="B4105">
        <v>35254364</v>
      </c>
      <c r="C4105" s="1">
        <v>40108</v>
      </c>
      <c r="D4105">
        <v>43.279945242984297</v>
      </c>
      <c r="E4105">
        <v>2009</v>
      </c>
      <c r="F4105">
        <v>0</v>
      </c>
      <c r="G4105" t="s">
        <v>48</v>
      </c>
      <c r="H4105">
        <v>0</v>
      </c>
      <c r="I4105" t="s">
        <v>48</v>
      </c>
      <c r="J4105" t="s">
        <v>48</v>
      </c>
      <c r="K4105">
        <v>1</v>
      </c>
      <c r="L4105" t="s">
        <v>48</v>
      </c>
      <c r="M4105">
        <v>28.9</v>
      </c>
      <c r="N4105">
        <v>2</v>
      </c>
      <c r="O4105">
        <v>3</v>
      </c>
      <c r="P4105" t="b">
        <v>0</v>
      </c>
      <c r="Q4105" t="b">
        <v>0</v>
      </c>
      <c r="R4105" t="b">
        <v>1</v>
      </c>
      <c r="S4105">
        <v>300</v>
      </c>
      <c r="T4105">
        <v>0</v>
      </c>
      <c r="U4105" t="s">
        <v>48</v>
      </c>
      <c r="V4105">
        <v>0</v>
      </c>
      <c r="W4105">
        <v>0</v>
      </c>
      <c r="X4105">
        <v>0</v>
      </c>
      <c r="Y4105" t="s">
        <v>48</v>
      </c>
      <c r="Z4105">
        <v>1</v>
      </c>
      <c r="AA4105" t="b">
        <v>1</v>
      </c>
      <c r="AB4105">
        <v>0</v>
      </c>
      <c r="AC4105">
        <v>0</v>
      </c>
      <c r="AD4105">
        <v>5078</v>
      </c>
      <c r="AE4105" t="s">
        <v>48</v>
      </c>
      <c r="AF4105" t="s">
        <v>48</v>
      </c>
      <c r="AG4105" t="s">
        <v>48</v>
      </c>
      <c r="AH4105" t="s">
        <v>48</v>
      </c>
      <c r="AI4105" t="s">
        <v>48</v>
      </c>
      <c r="AJ4105" t="s">
        <v>48</v>
      </c>
      <c r="AK4105" t="s">
        <v>48</v>
      </c>
      <c r="AL4105" t="s">
        <v>48</v>
      </c>
      <c r="AM4105" t="s">
        <v>48</v>
      </c>
      <c r="AN4105" t="s">
        <v>48</v>
      </c>
      <c r="AO4105" t="s">
        <v>48</v>
      </c>
      <c r="AP4105" t="s">
        <v>48</v>
      </c>
      <c r="AQ4105" t="s">
        <v>48</v>
      </c>
      <c r="AR4105" t="s">
        <v>48</v>
      </c>
      <c r="AS4105" t="s">
        <v>48</v>
      </c>
      <c r="AT4105">
        <v>0</v>
      </c>
      <c r="AU4105">
        <v>0</v>
      </c>
      <c r="AV4105">
        <v>0</v>
      </c>
      <c r="AW4105">
        <v>0</v>
      </c>
    </row>
    <row r="4106" spans="1:49">
      <c r="A4106">
        <v>4105</v>
      </c>
      <c r="B4106">
        <v>99691225</v>
      </c>
      <c r="C4106" s="1">
        <v>36775</v>
      </c>
      <c r="D4106">
        <v>73.648186173853503</v>
      </c>
      <c r="E4106">
        <v>2000</v>
      </c>
      <c r="F4106">
        <v>0</v>
      </c>
      <c r="G4106" t="s">
        <v>48</v>
      </c>
      <c r="H4106">
        <v>0</v>
      </c>
      <c r="I4106" t="s">
        <v>48</v>
      </c>
      <c r="J4106" t="s">
        <v>48</v>
      </c>
      <c r="K4106">
        <v>1</v>
      </c>
      <c r="L4106" t="b">
        <v>0</v>
      </c>
      <c r="M4106" t="s">
        <v>48</v>
      </c>
      <c r="N4106">
        <v>2</v>
      </c>
      <c r="O4106">
        <v>5</v>
      </c>
      <c r="P4106" t="b">
        <v>0</v>
      </c>
      <c r="Q4106" t="b">
        <v>0</v>
      </c>
      <c r="R4106" t="b">
        <v>1</v>
      </c>
      <c r="S4106">
        <v>150</v>
      </c>
      <c r="T4106">
        <v>0</v>
      </c>
      <c r="U4106" t="s">
        <v>48</v>
      </c>
      <c r="V4106">
        <v>0</v>
      </c>
      <c r="W4106">
        <v>0</v>
      </c>
      <c r="X4106">
        <v>0</v>
      </c>
      <c r="Y4106">
        <v>0</v>
      </c>
      <c r="Z4106">
        <v>0</v>
      </c>
      <c r="AA4106" t="b">
        <v>0</v>
      </c>
      <c r="AB4106" t="s">
        <v>48</v>
      </c>
      <c r="AC4106">
        <v>0</v>
      </c>
      <c r="AD4106">
        <v>8440</v>
      </c>
      <c r="AE4106" t="s">
        <v>48</v>
      </c>
      <c r="AF4106" t="s">
        <v>48</v>
      </c>
      <c r="AG4106" t="s">
        <v>48</v>
      </c>
      <c r="AH4106" t="s">
        <v>48</v>
      </c>
      <c r="AI4106" t="s">
        <v>48</v>
      </c>
      <c r="AJ4106" t="s">
        <v>48</v>
      </c>
      <c r="AK4106" t="s">
        <v>48</v>
      </c>
      <c r="AL4106" t="s">
        <v>48</v>
      </c>
      <c r="AM4106" t="s">
        <v>48</v>
      </c>
      <c r="AN4106" t="s">
        <v>48</v>
      </c>
      <c r="AO4106" t="s">
        <v>48</v>
      </c>
      <c r="AP4106" t="s">
        <v>48</v>
      </c>
      <c r="AQ4106" t="s">
        <v>48</v>
      </c>
      <c r="AR4106" t="s">
        <v>48</v>
      </c>
      <c r="AS4106" t="s">
        <v>48</v>
      </c>
      <c r="AT4106">
        <v>0</v>
      </c>
      <c r="AU4106">
        <v>0</v>
      </c>
      <c r="AV4106">
        <v>0</v>
      </c>
      <c r="AW4106">
        <v>0</v>
      </c>
    </row>
    <row r="4107" spans="1:49">
      <c r="A4107">
        <v>4106</v>
      </c>
      <c r="B4107">
        <v>99757848</v>
      </c>
      <c r="C4107" s="1">
        <v>36881</v>
      </c>
      <c r="D4107">
        <v>36.8898015058179</v>
      </c>
      <c r="E4107">
        <v>2000</v>
      </c>
      <c r="F4107">
        <v>0</v>
      </c>
      <c r="G4107" t="s">
        <v>48</v>
      </c>
      <c r="H4107">
        <v>0</v>
      </c>
      <c r="I4107" t="s">
        <v>48</v>
      </c>
      <c r="J4107" t="s">
        <v>48</v>
      </c>
      <c r="K4107">
        <v>1</v>
      </c>
      <c r="L4107" t="b">
        <v>0</v>
      </c>
      <c r="M4107" t="s">
        <v>48</v>
      </c>
      <c r="N4107">
        <v>3</v>
      </c>
      <c r="O4107">
        <v>5</v>
      </c>
      <c r="P4107" t="b">
        <v>0</v>
      </c>
      <c r="Q4107" t="b">
        <v>0</v>
      </c>
      <c r="R4107" t="b">
        <v>1</v>
      </c>
      <c r="S4107">
        <v>900</v>
      </c>
      <c r="T4107">
        <v>1</v>
      </c>
      <c r="U4107" t="s">
        <v>48</v>
      </c>
      <c r="V4107">
        <v>0</v>
      </c>
      <c r="W4107">
        <v>0</v>
      </c>
      <c r="X4107">
        <v>0</v>
      </c>
      <c r="Y4107">
        <v>0</v>
      </c>
      <c r="Z4107">
        <v>0</v>
      </c>
      <c r="AA4107" t="b">
        <v>1</v>
      </c>
      <c r="AB4107" t="s">
        <v>48</v>
      </c>
      <c r="AC4107">
        <v>0</v>
      </c>
      <c r="AD4107">
        <v>8307</v>
      </c>
      <c r="AE4107" t="s">
        <v>48</v>
      </c>
      <c r="AF4107" t="s">
        <v>48</v>
      </c>
      <c r="AG4107" t="s">
        <v>48</v>
      </c>
      <c r="AH4107" t="s">
        <v>48</v>
      </c>
      <c r="AI4107" t="s">
        <v>48</v>
      </c>
      <c r="AJ4107" t="s">
        <v>48</v>
      </c>
      <c r="AK4107" t="s">
        <v>48</v>
      </c>
      <c r="AL4107" t="s">
        <v>48</v>
      </c>
      <c r="AM4107" t="s">
        <v>48</v>
      </c>
      <c r="AN4107" t="s">
        <v>48</v>
      </c>
      <c r="AO4107" t="s">
        <v>48</v>
      </c>
      <c r="AP4107" t="s">
        <v>48</v>
      </c>
      <c r="AQ4107" t="s">
        <v>48</v>
      </c>
      <c r="AR4107" t="s">
        <v>48</v>
      </c>
      <c r="AS4107" t="s">
        <v>48</v>
      </c>
      <c r="AT4107">
        <v>0</v>
      </c>
      <c r="AU4107">
        <v>0</v>
      </c>
      <c r="AV4107">
        <v>0</v>
      </c>
      <c r="AW4107">
        <v>0</v>
      </c>
    </row>
    <row r="4108" spans="1:49">
      <c r="A4108">
        <v>4107</v>
      </c>
      <c r="B4108">
        <v>99755573</v>
      </c>
      <c r="C4108" s="1">
        <v>36857</v>
      </c>
      <c r="D4108">
        <v>58.806297056810401</v>
      </c>
      <c r="E4108">
        <v>2000</v>
      </c>
      <c r="F4108">
        <v>0</v>
      </c>
      <c r="G4108" s="1">
        <v>36878</v>
      </c>
      <c r="H4108">
        <v>1</v>
      </c>
      <c r="I4108" t="s">
        <v>48</v>
      </c>
      <c r="J4108" t="s">
        <v>48</v>
      </c>
      <c r="K4108">
        <v>0</v>
      </c>
      <c r="L4108" t="b">
        <v>0</v>
      </c>
      <c r="M4108">
        <v>21.14</v>
      </c>
      <c r="N4108">
        <v>2</v>
      </c>
      <c r="O4108">
        <v>8</v>
      </c>
      <c r="P4108" t="b">
        <v>0</v>
      </c>
      <c r="Q4108" t="b">
        <v>0</v>
      </c>
      <c r="R4108" t="b">
        <v>1</v>
      </c>
      <c r="S4108">
        <v>750</v>
      </c>
      <c r="T4108">
        <v>0</v>
      </c>
      <c r="U4108" t="s">
        <v>48</v>
      </c>
      <c r="V4108">
        <v>1</v>
      </c>
      <c r="W4108">
        <v>0</v>
      </c>
      <c r="X4108">
        <v>0</v>
      </c>
      <c r="Y4108">
        <v>1</v>
      </c>
      <c r="Z4108">
        <v>0</v>
      </c>
      <c r="AA4108" t="b">
        <v>1</v>
      </c>
      <c r="AB4108" t="s">
        <v>48</v>
      </c>
      <c r="AC4108">
        <v>5</v>
      </c>
      <c r="AD4108">
        <v>8333</v>
      </c>
      <c r="AE4108" t="s">
        <v>48</v>
      </c>
      <c r="AF4108" t="s">
        <v>48</v>
      </c>
      <c r="AG4108" t="s">
        <v>48</v>
      </c>
      <c r="AH4108" t="s">
        <v>48</v>
      </c>
      <c r="AI4108" t="s">
        <v>48</v>
      </c>
      <c r="AJ4108" t="s">
        <v>48</v>
      </c>
      <c r="AK4108" t="s">
        <v>48</v>
      </c>
      <c r="AL4108" t="s">
        <v>48</v>
      </c>
      <c r="AM4108" t="s">
        <v>48</v>
      </c>
      <c r="AN4108" t="s">
        <v>48</v>
      </c>
      <c r="AO4108" t="s">
        <v>48</v>
      </c>
      <c r="AP4108" t="s">
        <v>48</v>
      </c>
      <c r="AQ4108" t="s">
        <v>48</v>
      </c>
      <c r="AR4108" t="s">
        <v>48</v>
      </c>
      <c r="AS4108" t="s">
        <v>48</v>
      </c>
      <c r="AT4108">
        <v>0</v>
      </c>
      <c r="AU4108">
        <v>0</v>
      </c>
      <c r="AV4108">
        <v>0</v>
      </c>
      <c r="AW4108">
        <v>0</v>
      </c>
    </row>
    <row r="4109" spans="1:49">
      <c r="A4109">
        <v>4108</v>
      </c>
      <c r="B4109">
        <v>99673048</v>
      </c>
      <c r="C4109" s="1">
        <v>36642</v>
      </c>
      <c r="D4109">
        <v>63.192334017796</v>
      </c>
      <c r="E4109">
        <v>2000</v>
      </c>
      <c r="F4109">
        <v>0</v>
      </c>
      <c r="G4109" t="s">
        <v>48</v>
      </c>
      <c r="H4109">
        <v>0</v>
      </c>
      <c r="I4109" t="s">
        <v>48</v>
      </c>
      <c r="J4109" t="s">
        <v>48</v>
      </c>
      <c r="K4109">
        <v>1</v>
      </c>
      <c r="L4109" t="b">
        <v>0</v>
      </c>
      <c r="M4109" t="s">
        <v>48</v>
      </c>
      <c r="N4109">
        <v>2</v>
      </c>
      <c r="O4109">
        <v>9</v>
      </c>
      <c r="P4109" t="b">
        <v>0</v>
      </c>
      <c r="Q4109" t="b">
        <v>0</v>
      </c>
      <c r="R4109" t="b">
        <v>1</v>
      </c>
      <c r="S4109">
        <v>1300</v>
      </c>
      <c r="T4109">
        <v>0</v>
      </c>
      <c r="U4109" t="s">
        <v>48</v>
      </c>
      <c r="V4109">
        <v>0</v>
      </c>
      <c r="W4109">
        <v>0</v>
      </c>
      <c r="X4109">
        <v>0</v>
      </c>
      <c r="Y4109">
        <v>1</v>
      </c>
      <c r="Z4109">
        <v>0</v>
      </c>
      <c r="AA4109" t="b">
        <v>0</v>
      </c>
      <c r="AB4109" t="s">
        <v>48</v>
      </c>
      <c r="AC4109">
        <v>0</v>
      </c>
      <c r="AD4109">
        <v>8552</v>
      </c>
      <c r="AE4109" t="s">
        <v>48</v>
      </c>
      <c r="AF4109" t="s">
        <v>48</v>
      </c>
      <c r="AG4109" t="s">
        <v>48</v>
      </c>
      <c r="AH4109" t="s">
        <v>48</v>
      </c>
      <c r="AI4109" t="s">
        <v>48</v>
      </c>
      <c r="AJ4109" t="s">
        <v>48</v>
      </c>
      <c r="AK4109" t="s">
        <v>48</v>
      </c>
      <c r="AL4109" t="s">
        <v>48</v>
      </c>
      <c r="AM4109" t="s">
        <v>48</v>
      </c>
      <c r="AN4109" t="s">
        <v>48</v>
      </c>
      <c r="AO4109" t="s">
        <v>48</v>
      </c>
      <c r="AP4109" t="s">
        <v>48</v>
      </c>
      <c r="AQ4109" t="s">
        <v>48</v>
      </c>
      <c r="AR4109" t="s">
        <v>48</v>
      </c>
      <c r="AS4109" t="s">
        <v>48</v>
      </c>
      <c r="AT4109">
        <v>0</v>
      </c>
      <c r="AU4109">
        <v>0</v>
      </c>
      <c r="AV4109">
        <v>0</v>
      </c>
      <c r="AW4109">
        <v>0</v>
      </c>
    </row>
    <row r="4110" spans="1:49">
      <c r="A4110">
        <v>4109</v>
      </c>
      <c r="B4110">
        <v>99580994</v>
      </c>
      <c r="C4110" s="1">
        <v>36588</v>
      </c>
      <c r="D4110">
        <v>67.865845311430505</v>
      </c>
      <c r="E4110">
        <v>2000</v>
      </c>
      <c r="F4110">
        <v>0</v>
      </c>
      <c r="G4110" t="s">
        <v>48</v>
      </c>
      <c r="H4110">
        <v>0</v>
      </c>
      <c r="I4110" t="s">
        <v>48</v>
      </c>
      <c r="J4110" t="s">
        <v>48</v>
      </c>
      <c r="K4110">
        <v>0</v>
      </c>
      <c r="L4110" t="b">
        <v>0</v>
      </c>
      <c r="M4110" t="s">
        <v>48</v>
      </c>
      <c r="N4110">
        <v>3</v>
      </c>
      <c r="O4110">
        <v>5</v>
      </c>
      <c r="P4110" t="b">
        <v>0</v>
      </c>
      <c r="Q4110" t="b">
        <v>0</v>
      </c>
      <c r="R4110" t="b">
        <v>1</v>
      </c>
      <c r="S4110">
        <v>100</v>
      </c>
      <c r="T4110">
        <v>0</v>
      </c>
      <c r="U4110" t="s">
        <v>48</v>
      </c>
      <c r="V4110">
        <v>0</v>
      </c>
      <c r="W4110">
        <v>0</v>
      </c>
      <c r="X4110">
        <v>0</v>
      </c>
      <c r="Y4110" t="s">
        <v>48</v>
      </c>
      <c r="Z4110">
        <v>0</v>
      </c>
      <c r="AA4110" t="b">
        <v>0</v>
      </c>
      <c r="AB4110" t="s">
        <v>48</v>
      </c>
      <c r="AC4110">
        <v>0</v>
      </c>
      <c r="AD4110">
        <v>8705</v>
      </c>
      <c r="AE4110" t="s">
        <v>48</v>
      </c>
      <c r="AF4110" t="s">
        <v>48</v>
      </c>
      <c r="AG4110" t="s">
        <v>48</v>
      </c>
      <c r="AH4110" t="s">
        <v>48</v>
      </c>
      <c r="AI4110" t="s">
        <v>48</v>
      </c>
      <c r="AJ4110" t="s">
        <v>48</v>
      </c>
      <c r="AK4110" t="s">
        <v>48</v>
      </c>
      <c r="AL4110" t="s">
        <v>48</v>
      </c>
      <c r="AM4110" t="s">
        <v>48</v>
      </c>
      <c r="AN4110" t="s">
        <v>48</v>
      </c>
      <c r="AO4110" t="s">
        <v>48</v>
      </c>
      <c r="AP4110" t="s">
        <v>48</v>
      </c>
      <c r="AQ4110" t="s">
        <v>48</v>
      </c>
      <c r="AR4110" t="s">
        <v>48</v>
      </c>
      <c r="AS4110" t="s">
        <v>48</v>
      </c>
      <c r="AT4110">
        <v>0</v>
      </c>
      <c r="AU4110">
        <v>0</v>
      </c>
      <c r="AV4110">
        <v>0</v>
      </c>
      <c r="AW4110">
        <v>0</v>
      </c>
    </row>
    <row r="4111" spans="1:49">
      <c r="A4111">
        <v>4110</v>
      </c>
      <c r="B4111">
        <v>99386484</v>
      </c>
      <c r="C4111" s="1">
        <v>36586</v>
      </c>
      <c r="D4111">
        <v>42.814510609171798</v>
      </c>
      <c r="E4111">
        <v>2000</v>
      </c>
      <c r="F4111">
        <v>0</v>
      </c>
      <c r="G4111" t="s">
        <v>48</v>
      </c>
      <c r="H4111">
        <v>0</v>
      </c>
      <c r="I4111" t="s">
        <v>48</v>
      </c>
      <c r="J4111" t="s">
        <v>48</v>
      </c>
      <c r="K4111">
        <v>1</v>
      </c>
      <c r="L4111" t="b">
        <v>0</v>
      </c>
      <c r="M4111" t="s">
        <v>48</v>
      </c>
      <c r="N4111">
        <v>2</v>
      </c>
      <c r="O4111">
        <v>3</v>
      </c>
      <c r="P4111" t="b">
        <v>0</v>
      </c>
      <c r="Q4111" t="b">
        <v>0</v>
      </c>
      <c r="R4111" t="b">
        <v>1</v>
      </c>
      <c r="S4111">
        <v>200</v>
      </c>
      <c r="T4111">
        <v>1</v>
      </c>
      <c r="U4111" t="s">
        <v>48</v>
      </c>
      <c r="V4111">
        <v>0</v>
      </c>
      <c r="W4111">
        <v>0</v>
      </c>
      <c r="X4111">
        <v>0</v>
      </c>
      <c r="Y4111" t="s">
        <v>48</v>
      </c>
      <c r="Z4111">
        <v>0</v>
      </c>
      <c r="AA4111" t="b">
        <v>0</v>
      </c>
      <c r="AB4111" t="s">
        <v>48</v>
      </c>
      <c r="AC4111">
        <v>0</v>
      </c>
      <c r="AD4111">
        <v>9748</v>
      </c>
      <c r="AE4111" t="s">
        <v>48</v>
      </c>
      <c r="AF4111" t="s">
        <v>48</v>
      </c>
      <c r="AG4111" t="s">
        <v>48</v>
      </c>
      <c r="AH4111" t="s">
        <v>48</v>
      </c>
      <c r="AI4111" t="s">
        <v>48</v>
      </c>
      <c r="AJ4111" t="s">
        <v>48</v>
      </c>
      <c r="AK4111" t="s">
        <v>48</v>
      </c>
      <c r="AL4111" t="s">
        <v>48</v>
      </c>
      <c r="AM4111" t="s">
        <v>48</v>
      </c>
      <c r="AN4111" t="s">
        <v>48</v>
      </c>
      <c r="AO4111" t="s">
        <v>48</v>
      </c>
      <c r="AP4111" t="s">
        <v>48</v>
      </c>
      <c r="AQ4111" t="s">
        <v>48</v>
      </c>
      <c r="AR4111" t="s">
        <v>48</v>
      </c>
      <c r="AS4111" t="s">
        <v>48</v>
      </c>
      <c r="AT4111">
        <v>0</v>
      </c>
      <c r="AU4111">
        <v>0</v>
      </c>
      <c r="AV4111">
        <v>0</v>
      </c>
      <c r="AW4111">
        <v>0</v>
      </c>
    </row>
    <row r="4112" spans="1:49">
      <c r="A4112">
        <v>4111</v>
      </c>
      <c r="B4112">
        <v>99588457</v>
      </c>
      <c r="C4112" s="1">
        <v>36517</v>
      </c>
      <c r="D4112">
        <v>31.5154004106776</v>
      </c>
      <c r="E4112">
        <v>1999</v>
      </c>
      <c r="F4112">
        <v>0</v>
      </c>
      <c r="G4112" t="s">
        <v>48</v>
      </c>
      <c r="H4112">
        <v>0</v>
      </c>
      <c r="I4112" t="s">
        <v>48</v>
      </c>
      <c r="J4112" t="s">
        <v>48</v>
      </c>
      <c r="K4112">
        <v>0</v>
      </c>
      <c r="L4112" t="b">
        <v>0</v>
      </c>
      <c r="M4112" t="s">
        <v>48</v>
      </c>
      <c r="N4112">
        <v>2</v>
      </c>
      <c r="O4112">
        <v>11</v>
      </c>
      <c r="P4112" t="b">
        <v>0</v>
      </c>
      <c r="Q4112" t="b">
        <v>0</v>
      </c>
      <c r="R4112" t="b">
        <v>1</v>
      </c>
      <c r="S4112">
        <v>400</v>
      </c>
      <c r="T4112">
        <v>1</v>
      </c>
      <c r="U4112" t="s">
        <v>48</v>
      </c>
      <c r="V4112">
        <v>0</v>
      </c>
      <c r="W4112">
        <v>0</v>
      </c>
      <c r="X4112">
        <v>0</v>
      </c>
      <c r="Y4112">
        <v>0</v>
      </c>
      <c r="Z4112">
        <v>0</v>
      </c>
      <c r="AA4112" t="b">
        <v>1</v>
      </c>
      <c r="AB4112" t="s">
        <v>48</v>
      </c>
      <c r="AC4112">
        <v>0</v>
      </c>
      <c r="AD4112">
        <v>8670</v>
      </c>
      <c r="AE4112" t="s">
        <v>48</v>
      </c>
      <c r="AF4112" t="s">
        <v>48</v>
      </c>
      <c r="AG4112" t="s">
        <v>48</v>
      </c>
      <c r="AH4112" t="s">
        <v>48</v>
      </c>
      <c r="AI4112" t="s">
        <v>48</v>
      </c>
      <c r="AJ4112" t="s">
        <v>48</v>
      </c>
      <c r="AK4112" t="s">
        <v>48</v>
      </c>
      <c r="AL4112" t="s">
        <v>48</v>
      </c>
      <c r="AM4112" t="s">
        <v>48</v>
      </c>
      <c r="AN4112" t="s">
        <v>48</v>
      </c>
      <c r="AO4112" t="s">
        <v>48</v>
      </c>
      <c r="AP4112" t="s">
        <v>48</v>
      </c>
      <c r="AQ4112" t="s">
        <v>48</v>
      </c>
      <c r="AR4112" t="s">
        <v>48</v>
      </c>
      <c r="AS4112" t="s">
        <v>48</v>
      </c>
      <c r="AT4112">
        <v>0</v>
      </c>
      <c r="AU4112">
        <v>0</v>
      </c>
      <c r="AV4112">
        <v>0</v>
      </c>
      <c r="AW4112">
        <v>0</v>
      </c>
    </row>
    <row r="4113" spans="1:49">
      <c r="A4113">
        <v>4112</v>
      </c>
      <c r="B4113">
        <v>35254553</v>
      </c>
      <c r="C4113" s="1">
        <v>40122</v>
      </c>
      <c r="D4113">
        <v>40.016427104722801</v>
      </c>
      <c r="E4113">
        <v>2009</v>
      </c>
      <c r="F4113">
        <v>0</v>
      </c>
      <c r="G4113" t="s">
        <v>48</v>
      </c>
      <c r="H4113">
        <v>0</v>
      </c>
      <c r="I4113" t="e">
        <f ca="1">-Inf</f>
        <v>#NAME?</v>
      </c>
      <c r="J4113">
        <v>5</v>
      </c>
      <c r="K4113">
        <v>1</v>
      </c>
      <c r="L4113" t="b">
        <v>0</v>
      </c>
      <c r="M4113" t="s">
        <v>48</v>
      </c>
      <c r="N4113">
        <v>2</v>
      </c>
      <c r="O4113">
        <v>2</v>
      </c>
      <c r="P4113" t="b">
        <v>0</v>
      </c>
      <c r="Q4113" t="b">
        <v>0</v>
      </c>
      <c r="R4113" t="b">
        <v>1</v>
      </c>
      <c r="S4113">
        <v>150</v>
      </c>
      <c r="T4113">
        <v>1</v>
      </c>
      <c r="U4113" t="s">
        <v>48</v>
      </c>
      <c r="V4113">
        <v>1</v>
      </c>
      <c r="W4113">
        <v>0</v>
      </c>
      <c r="X4113">
        <v>0</v>
      </c>
      <c r="Y4113">
        <v>0</v>
      </c>
      <c r="Z4113">
        <v>0</v>
      </c>
      <c r="AA4113" t="b">
        <v>1</v>
      </c>
      <c r="AB4113">
        <v>0</v>
      </c>
      <c r="AC4113">
        <v>0</v>
      </c>
      <c r="AD4113">
        <v>5098</v>
      </c>
      <c r="AE4113">
        <v>0</v>
      </c>
      <c r="AF4113">
        <v>0</v>
      </c>
      <c r="AG4113" t="s">
        <v>48</v>
      </c>
      <c r="AH4113" t="s">
        <v>48</v>
      </c>
      <c r="AI4113" t="s">
        <v>48</v>
      </c>
      <c r="AJ4113" t="s">
        <v>48</v>
      </c>
      <c r="AK4113" t="s">
        <v>48</v>
      </c>
      <c r="AL4113" t="s">
        <v>48</v>
      </c>
      <c r="AM4113" t="s">
        <v>48</v>
      </c>
      <c r="AN4113" t="s">
        <v>48</v>
      </c>
      <c r="AO4113" t="s">
        <v>48</v>
      </c>
      <c r="AP4113" t="s">
        <v>48</v>
      </c>
      <c r="AQ4113" t="s">
        <v>48</v>
      </c>
      <c r="AR4113" t="s">
        <v>48</v>
      </c>
      <c r="AS4113" t="s">
        <v>48</v>
      </c>
      <c r="AT4113">
        <v>0</v>
      </c>
      <c r="AU4113">
        <v>0</v>
      </c>
      <c r="AV4113">
        <v>1</v>
      </c>
      <c r="AW4113">
        <v>0</v>
      </c>
    </row>
    <row r="4114" spans="1:49">
      <c r="A4114">
        <v>4113</v>
      </c>
      <c r="B4114">
        <v>35251533</v>
      </c>
      <c r="C4114" s="1">
        <v>40164</v>
      </c>
      <c r="D4114">
        <v>37.163586584531103</v>
      </c>
      <c r="E4114">
        <v>2009</v>
      </c>
      <c r="F4114">
        <v>0</v>
      </c>
      <c r="G4114" t="s">
        <v>48</v>
      </c>
      <c r="H4114">
        <v>0</v>
      </c>
      <c r="I4114" t="s">
        <v>48</v>
      </c>
      <c r="J4114" t="s">
        <v>48</v>
      </c>
      <c r="K4114">
        <v>0</v>
      </c>
      <c r="L4114" t="b">
        <v>0</v>
      </c>
      <c r="M4114" t="s">
        <v>48</v>
      </c>
      <c r="N4114">
        <v>2</v>
      </c>
      <c r="O4114">
        <v>2</v>
      </c>
      <c r="P4114" t="b">
        <v>0</v>
      </c>
      <c r="Q4114" t="b">
        <v>0</v>
      </c>
      <c r="R4114" t="b">
        <v>1</v>
      </c>
      <c r="S4114">
        <v>200</v>
      </c>
      <c r="T4114">
        <v>1</v>
      </c>
      <c r="U4114" t="s">
        <v>48</v>
      </c>
      <c r="V4114">
        <v>0</v>
      </c>
      <c r="W4114">
        <v>0</v>
      </c>
      <c r="X4114">
        <v>0</v>
      </c>
      <c r="Y4114">
        <v>0</v>
      </c>
      <c r="Z4114">
        <v>0</v>
      </c>
      <c r="AA4114" t="b">
        <v>1</v>
      </c>
      <c r="AB4114">
        <v>0</v>
      </c>
      <c r="AC4114">
        <v>0</v>
      </c>
      <c r="AD4114">
        <v>5247</v>
      </c>
      <c r="AE4114" t="s">
        <v>48</v>
      </c>
      <c r="AF4114" t="s">
        <v>48</v>
      </c>
      <c r="AG4114" t="s">
        <v>48</v>
      </c>
      <c r="AH4114" t="s">
        <v>48</v>
      </c>
      <c r="AI4114" t="s">
        <v>48</v>
      </c>
      <c r="AJ4114" t="s">
        <v>48</v>
      </c>
      <c r="AK4114" t="s">
        <v>48</v>
      </c>
      <c r="AL4114" t="s">
        <v>48</v>
      </c>
      <c r="AM4114" t="s">
        <v>48</v>
      </c>
      <c r="AN4114" t="s">
        <v>48</v>
      </c>
      <c r="AO4114" t="s">
        <v>48</v>
      </c>
      <c r="AP4114" t="s">
        <v>48</v>
      </c>
      <c r="AQ4114" t="s">
        <v>48</v>
      </c>
      <c r="AR4114" t="s">
        <v>48</v>
      </c>
      <c r="AS4114" t="s">
        <v>48</v>
      </c>
      <c r="AT4114">
        <v>0</v>
      </c>
      <c r="AU4114">
        <v>0</v>
      </c>
      <c r="AV4114">
        <v>0</v>
      </c>
      <c r="AW4114">
        <v>0</v>
      </c>
    </row>
    <row r="4115" spans="1:49">
      <c r="A4115">
        <v>4114</v>
      </c>
      <c r="B4115">
        <v>35254833</v>
      </c>
      <c r="C4115" s="1">
        <v>40114</v>
      </c>
      <c r="D4115">
        <v>29.752224503764499</v>
      </c>
      <c r="E4115">
        <v>2009</v>
      </c>
      <c r="F4115">
        <v>0</v>
      </c>
      <c r="G4115" t="s">
        <v>48</v>
      </c>
      <c r="H4115">
        <v>0</v>
      </c>
      <c r="I4115" t="s">
        <v>48</v>
      </c>
      <c r="J4115" t="s">
        <v>48</v>
      </c>
      <c r="K4115">
        <v>1</v>
      </c>
      <c r="L4115" t="b">
        <v>0</v>
      </c>
      <c r="M4115" t="s">
        <v>48</v>
      </c>
      <c r="N4115">
        <v>2</v>
      </c>
      <c r="O4115">
        <v>13</v>
      </c>
      <c r="P4115" t="b">
        <v>0</v>
      </c>
      <c r="Q4115" t="b">
        <v>0</v>
      </c>
      <c r="R4115" t="b">
        <v>1</v>
      </c>
      <c r="S4115">
        <v>4000</v>
      </c>
      <c r="T4115" t="s">
        <v>48</v>
      </c>
      <c r="U4115" t="s">
        <v>48</v>
      </c>
      <c r="V4115">
        <v>0</v>
      </c>
      <c r="W4115">
        <v>0</v>
      </c>
      <c r="X4115">
        <v>0</v>
      </c>
      <c r="Y4115" t="s">
        <v>48</v>
      </c>
      <c r="Z4115">
        <v>0</v>
      </c>
      <c r="AA4115" t="b">
        <v>0</v>
      </c>
      <c r="AB4115">
        <v>0</v>
      </c>
      <c r="AC4115" t="s">
        <v>48</v>
      </c>
      <c r="AD4115">
        <v>5084</v>
      </c>
      <c r="AE4115" t="s">
        <v>48</v>
      </c>
      <c r="AF4115" t="s">
        <v>48</v>
      </c>
      <c r="AG4115" t="s">
        <v>48</v>
      </c>
      <c r="AH4115" t="s">
        <v>48</v>
      </c>
      <c r="AI4115" t="s">
        <v>48</v>
      </c>
      <c r="AJ4115" t="s">
        <v>48</v>
      </c>
      <c r="AK4115" t="s">
        <v>48</v>
      </c>
      <c r="AL4115" t="s">
        <v>48</v>
      </c>
      <c r="AM4115" t="s">
        <v>48</v>
      </c>
      <c r="AN4115" t="s">
        <v>48</v>
      </c>
      <c r="AO4115" t="s">
        <v>48</v>
      </c>
      <c r="AP4115" t="s">
        <v>48</v>
      </c>
      <c r="AQ4115" t="s">
        <v>48</v>
      </c>
      <c r="AR4115" t="s">
        <v>48</v>
      </c>
      <c r="AS4115" t="s">
        <v>48</v>
      </c>
      <c r="AT4115">
        <v>0</v>
      </c>
      <c r="AU4115">
        <v>0</v>
      </c>
      <c r="AV4115">
        <v>0</v>
      </c>
      <c r="AW4115">
        <v>0</v>
      </c>
    </row>
    <row r="4116" spans="1:49">
      <c r="A4116">
        <v>4115</v>
      </c>
      <c r="B4116">
        <v>99222530</v>
      </c>
      <c r="C4116" s="1">
        <v>39147</v>
      </c>
      <c r="D4116">
        <v>63.912388774811802</v>
      </c>
      <c r="E4116">
        <v>2007</v>
      </c>
      <c r="F4116">
        <v>0</v>
      </c>
      <c r="G4116" s="1">
        <v>39216</v>
      </c>
      <c r="H4116">
        <v>1</v>
      </c>
      <c r="I4116" t="s">
        <v>48</v>
      </c>
      <c r="J4116" t="s">
        <v>48</v>
      </c>
      <c r="K4116">
        <v>0</v>
      </c>
      <c r="L4116" t="b">
        <v>0</v>
      </c>
      <c r="M4116" t="s">
        <v>48</v>
      </c>
      <c r="N4116">
        <v>3</v>
      </c>
      <c r="O4116">
        <v>62</v>
      </c>
      <c r="P4116" t="b">
        <v>0</v>
      </c>
      <c r="Q4116" t="b">
        <v>0</v>
      </c>
      <c r="R4116" t="b">
        <v>1</v>
      </c>
      <c r="S4116">
        <v>900</v>
      </c>
      <c r="T4116">
        <v>1</v>
      </c>
      <c r="U4116" t="s">
        <v>48</v>
      </c>
      <c r="V4116">
        <v>0</v>
      </c>
      <c r="W4116">
        <v>0</v>
      </c>
      <c r="X4116">
        <v>0</v>
      </c>
      <c r="Y4116">
        <v>0</v>
      </c>
      <c r="Z4116">
        <v>0</v>
      </c>
      <c r="AA4116" t="b">
        <v>0</v>
      </c>
      <c r="AB4116">
        <v>1</v>
      </c>
      <c r="AC4116">
        <v>3</v>
      </c>
      <c r="AD4116">
        <v>9097</v>
      </c>
      <c r="AE4116" t="s">
        <v>48</v>
      </c>
      <c r="AF4116" t="s">
        <v>48</v>
      </c>
      <c r="AG4116" t="s">
        <v>48</v>
      </c>
      <c r="AH4116" t="s">
        <v>48</v>
      </c>
      <c r="AI4116" t="s">
        <v>48</v>
      </c>
      <c r="AJ4116" t="s">
        <v>48</v>
      </c>
      <c r="AK4116" t="s">
        <v>48</v>
      </c>
      <c r="AL4116" t="s">
        <v>48</v>
      </c>
      <c r="AM4116" t="s">
        <v>48</v>
      </c>
      <c r="AN4116" t="s">
        <v>48</v>
      </c>
      <c r="AO4116" t="s">
        <v>48</v>
      </c>
      <c r="AP4116" t="s">
        <v>48</v>
      </c>
      <c r="AQ4116" t="s">
        <v>48</v>
      </c>
      <c r="AR4116" t="s">
        <v>48</v>
      </c>
      <c r="AS4116" t="s">
        <v>48</v>
      </c>
      <c r="AT4116">
        <v>0</v>
      </c>
      <c r="AU4116">
        <v>0</v>
      </c>
      <c r="AV4116">
        <v>0</v>
      </c>
      <c r="AW4116">
        <v>0</v>
      </c>
    </row>
    <row r="4117" spans="1:49">
      <c r="A4117">
        <v>4116</v>
      </c>
      <c r="B4117">
        <v>35255136</v>
      </c>
      <c r="C4117" s="1">
        <v>40120</v>
      </c>
      <c r="D4117">
        <v>72.257357973990395</v>
      </c>
      <c r="E4117">
        <v>2009</v>
      </c>
      <c r="F4117">
        <v>0</v>
      </c>
      <c r="G4117" t="s">
        <v>48</v>
      </c>
      <c r="H4117">
        <v>0</v>
      </c>
      <c r="I4117" t="s">
        <v>48</v>
      </c>
      <c r="J4117" t="s">
        <v>48</v>
      </c>
      <c r="K4117">
        <v>0</v>
      </c>
      <c r="L4117" t="b">
        <v>0</v>
      </c>
      <c r="M4117">
        <v>37.29</v>
      </c>
      <c r="N4117">
        <v>3</v>
      </c>
      <c r="O4117">
        <v>2</v>
      </c>
      <c r="P4117" t="b">
        <v>0</v>
      </c>
      <c r="Q4117" t="b">
        <v>1</v>
      </c>
      <c r="R4117" t="b">
        <v>0</v>
      </c>
      <c r="S4117">
        <v>250</v>
      </c>
      <c r="T4117">
        <v>1</v>
      </c>
      <c r="U4117" t="s">
        <v>48</v>
      </c>
      <c r="V4117">
        <v>1</v>
      </c>
      <c r="W4117">
        <v>0</v>
      </c>
      <c r="X4117">
        <v>0</v>
      </c>
      <c r="Y4117">
        <v>0</v>
      </c>
      <c r="Z4117">
        <v>0</v>
      </c>
      <c r="AA4117" t="b">
        <v>1</v>
      </c>
      <c r="AB4117">
        <v>0</v>
      </c>
      <c r="AC4117">
        <v>0</v>
      </c>
      <c r="AD4117">
        <v>5203</v>
      </c>
      <c r="AE4117" t="s">
        <v>48</v>
      </c>
      <c r="AF4117" t="s">
        <v>48</v>
      </c>
      <c r="AG4117" t="s">
        <v>48</v>
      </c>
      <c r="AH4117" t="s">
        <v>48</v>
      </c>
      <c r="AI4117" t="s">
        <v>48</v>
      </c>
      <c r="AJ4117" t="s">
        <v>48</v>
      </c>
      <c r="AK4117" t="s">
        <v>48</v>
      </c>
      <c r="AL4117" t="s">
        <v>48</v>
      </c>
      <c r="AM4117" t="s">
        <v>48</v>
      </c>
      <c r="AN4117" t="s">
        <v>48</v>
      </c>
      <c r="AO4117" t="s">
        <v>48</v>
      </c>
      <c r="AP4117" t="s">
        <v>48</v>
      </c>
      <c r="AQ4117" t="s">
        <v>48</v>
      </c>
      <c r="AR4117" t="s">
        <v>48</v>
      </c>
      <c r="AS4117" t="s">
        <v>48</v>
      </c>
      <c r="AT4117">
        <v>0</v>
      </c>
      <c r="AU4117">
        <v>0</v>
      </c>
      <c r="AV4117">
        <v>0</v>
      </c>
      <c r="AW4117">
        <v>0</v>
      </c>
    </row>
    <row r="4118" spans="1:49">
      <c r="A4118">
        <v>4117</v>
      </c>
      <c r="B4118">
        <v>35255259</v>
      </c>
      <c r="C4118" s="1">
        <v>40189</v>
      </c>
      <c r="D4118">
        <v>83.019849418206704</v>
      </c>
      <c r="E4118">
        <v>2010</v>
      </c>
      <c r="F4118">
        <v>0</v>
      </c>
      <c r="G4118" t="s">
        <v>48</v>
      </c>
      <c r="H4118">
        <v>0</v>
      </c>
      <c r="I4118" t="s">
        <v>48</v>
      </c>
      <c r="J4118" t="s">
        <v>48</v>
      </c>
      <c r="K4118">
        <v>0</v>
      </c>
      <c r="L4118" t="b">
        <v>0</v>
      </c>
      <c r="M4118" t="s">
        <v>48</v>
      </c>
      <c r="N4118">
        <v>2</v>
      </c>
      <c r="O4118">
        <v>4</v>
      </c>
      <c r="P4118" t="b">
        <v>0</v>
      </c>
      <c r="Q4118" t="b">
        <v>0</v>
      </c>
      <c r="R4118" t="b">
        <v>1</v>
      </c>
      <c r="S4118">
        <v>200</v>
      </c>
      <c r="T4118">
        <v>1</v>
      </c>
      <c r="U4118" t="s">
        <v>48</v>
      </c>
      <c r="V4118">
        <v>0</v>
      </c>
      <c r="W4118">
        <v>1</v>
      </c>
      <c r="X4118">
        <v>0</v>
      </c>
      <c r="Y4118">
        <v>0</v>
      </c>
      <c r="Z4118">
        <v>0</v>
      </c>
      <c r="AA4118" t="b">
        <v>1</v>
      </c>
      <c r="AB4118">
        <v>0</v>
      </c>
      <c r="AC4118">
        <v>0</v>
      </c>
      <c r="AD4118">
        <v>5057</v>
      </c>
      <c r="AE4118" t="s">
        <v>48</v>
      </c>
      <c r="AF4118" t="s">
        <v>48</v>
      </c>
      <c r="AG4118" t="s">
        <v>48</v>
      </c>
      <c r="AH4118" t="s">
        <v>48</v>
      </c>
      <c r="AI4118" t="s">
        <v>48</v>
      </c>
      <c r="AJ4118" t="s">
        <v>48</v>
      </c>
      <c r="AK4118" t="s">
        <v>48</v>
      </c>
      <c r="AL4118" t="s">
        <v>48</v>
      </c>
      <c r="AM4118" t="s">
        <v>48</v>
      </c>
      <c r="AN4118" t="s">
        <v>48</v>
      </c>
      <c r="AO4118" t="s">
        <v>48</v>
      </c>
      <c r="AP4118" t="s">
        <v>48</v>
      </c>
      <c r="AQ4118" t="s">
        <v>48</v>
      </c>
      <c r="AR4118" t="s">
        <v>48</v>
      </c>
      <c r="AS4118" t="s">
        <v>48</v>
      </c>
      <c r="AT4118">
        <v>0</v>
      </c>
      <c r="AU4118">
        <v>0</v>
      </c>
      <c r="AV4118">
        <v>0</v>
      </c>
      <c r="AW4118">
        <v>0</v>
      </c>
    </row>
    <row r="4119" spans="1:49">
      <c r="A4119">
        <v>4118</v>
      </c>
      <c r="B4119">
        <v>35254092</v>
      </c>
      <c r="C4119" s="1">
        <v>40136</v>
      </c>
      <c r="D4119">
        <v>63.791923340178002</v>
      </c>
      <c r="E4119">
        <v>2009</v>
      </c>
      <c r="F4119">
        <v>0</v>
      </c>
      <c r="G4119" t="s">
        <v>48</v>
      </c>
      <c r="H4119">
        <v>0</v>
      </c>
      <c r="I4119">
        <v>5</v>
      </c>
      <c r="J4119">
        <v>6</v>
      </c>
      <c r="K4119">
        <v>1</v>
      </c>
      <c r="L4119" t="b">
        <v>0</v>
      </c>
      <c r="M4119">
        <v>23.52</v>
      </c>
      <c r="N4119">
        <v>2</v>
      </c>
      <c r="O4119">
        <v>3</v>
      </c>
      <c r="P4119" t="b">
        <v>0</v>
      </c>
      <c r="Q4119" t="b">
        <v>0</v>
      </c>
      <c r="R4119" t="b">
        <v>1</v>
      </c>
      <c r="S4119">
        <v>300</v>
      </c>
      <c r="T4119">
        <v>1</v>
      </c>
      <c r="U4119" t="s">
        <v>48</v>
      </c>
      <c r="V4119">
        <v>1</v>
      </c>
      <c r="W4119">
        <v>0</v>
      </c>
      <c r="X4119">
        <v>0</v>
      </c>
      <c r="Y4119">
        <v>0</v>
      </c>
      <c r="Z4119">
        <v>0</v>
      </c>
      <c r="AA4119" t="b">
        <v>1</v>
      </c>
      <c r="AB4119">
        <v>1</v>
      </c>
      <c r="AC4119">
        <v>1</v>
      </c>
      <c r="AD4119">
        <v>5066</v>
      </c>
      <c r="AE4119" t="s">
        <v>48</v>
      </c>
      <c r="AF4119" t="s">
        <v>48</v>
      </c>
      <c r="AG4119" t="s">
        <v>48</v>
      </c>
      <c r="AH4119" t="s">
        <v>48</v>
      </c>
      <c r="AI4119" t="s">
        <v>48</v>
      </c>
      <c r="AJ4119" t="s">
        <v>48</v>
      </c>
      <c r="AK4119" t="s">
        <v>48</v>
      </c>
      <c r="AL4119" t="s">
        <v>48</v>
      </c>
      <c r="AM4119" t="s">
        <v>48</v>
      </c>
      <c r="AN4119" t="s">
        <v>48</v>
      </c>
      <c r="AO4119" t="s">
        <v>48</v>
      </c>
      <c r="AP4119" t="s">
        <v>48</v>
      </c>
      <c r="AQ4119" t="s">
        <v>48</v>
      </c>
      <c r="AR4119" t="s">
        <v>48</v>
      </c>
      <c r="AS4119" t="s">
        <v>48</v>
      </c>
      <c r="AT4119">
        <v>0</v>
      </c>
      <c r="AU4119">
        <v>0</v>
      </c>
      <c r="AV4119">
        <v>1</v>
      </c>
      <c r="AW4119">
        <v>0</v>
      </c>
    </row>
    <row r="4120" spans="1:49">
      <c r="A4120">
        <v>4119</v>
      </c>
      <c r="B4120">
        <v>35255451</v>
      </c>
      <c r="C4120" s="1">
        <v>40129</v>
      </c>
      <c r="D4120">
        <v>52.613278576317597</v>
      </c>
      <c r="E4120">
        <v>2009</v>
      </c>
      <c r="F4120">
        <v>0</v>
      </c>
      <c r="G4120" t="s">
        <v>48</v>
      </c>
      <c r="H4120">
        <v>0</v>
      </c>
      <c r="I4120" t="s">
        <v>48</v>
      </c>
      <c r="J4120" t="s">
        <v>48</v>
      </c>
      <c r="K4120">
        <v>0</v>
      </c>
      <c r="L4120" t="b">
        <v>0</v>
      </c>
      <c r="M4120">
        <v>27.87</v>
      </c>
      <c r="N4120">
        <v>3</v>
      </c>
      <c r="O4120">
        <v>2</v>
      </c>
      <c r="P4120" t="b">
        <v>0</v>
      </c>
      <c r="Q4120" t="b">
        <v>0</v>
      </c>
      <c r="R4120" t="b">
        <v>1</v>
      </c>
      <c r="S4120">
        <v>50</v>
      </c>
      <c r="T4120">
        <v>1</v>
      </c>
      <c r="U4120" t="s">
        <v>48</v>
      </c>
      <c r="V4120">
        <v>1</v>
      </c>
      <c r="W4120">
        <v>0</v>
      </c>
      <c r="X4120">
        <v>0</v>
      </c>
      <c r="Y4120">
        <v>0</v>
      </c>
      <c r="Z4120">
        <v>0</v>
      </c>
      <c r="AA4120" t="b">
        <v>1</v>
      </c>
      <c r="AB4120">
        <v>0</v>
      </c>
      <c r="AC4120" t="s">
        <v>48</v>
      </c>
      <c r="AD4120">
        <v>5126</v>
      </c>
      <c r="AE4120" t="s">
        <v>48</v>
      </c>
      <c r="AF4120" t="s">
        <v>48</v>
      </c>
      <c r="AG4120" t="s">
        <v>48</v>
      </c>
      <c r="AH4120" t="s">
        <v>48</v>
      </c>
      <c r="AI4120" t="s">
        <v>48</v>
      </c>
      <c r="AJ4120" t="s">
        <v>48</v>
      </c>
      <c r="AK4120" t="s">
        <v>48</v>
      </c>
      <c r="AL4120" t="s">
        <v>48</v>
      </c>
      <c r="AM4120" t="s">
        <v>48</v>
      </c>
      <c r="AN4120" t="s">
        <v>48</v>
      </c>
      <c r="AO4120" t="s">
        <v>48</v>
      </c>
      <c r="AP4120" t="s">
        <v>48</v>
      </c>
      <c r="AQ4120" t="s">
        <v>48</v>
      </c>
      <c r="AR4120" t="s">
        <v>48</v>
      </c>
      <c r="AS4120" t="s">
        <v>48</v>
      </c>
      <c r="AT4120">
        <v>0</v>
      </c>
      <c r="AU4120">
        <v>0</v>
      </c>
      <c r="AV4120">
        <v>0</v>
      </c>
      <c r="AW4120">
        <v>0</v>
      </c>
    </row>
    <row r="4121" spans="1:49">
      <c r="A4121">
        <v>4120</v>
      </c>
      <c r="B4121">
        <v>35255461</v>
      </c>
      <c r="C4121" s="1">
        <v>40119</v>
      </c>
      <c r="D4121">
        <v>51.887748117727597</v>
      </c>
      <c r="E4121">
        <v>2009</v>
      </c>
      <c r="F4121">
        <v>0</v>
      </c>
      <c r="G4121" t="s">
        <v>48</v>
      </c>
      <c r="H4121">
        <v>0</v>
      </c>
      <c r="I4121" t="e">
        <f ca="1">-Inf</f>
        <v>#NAME?</v>
      </c>
      <c r="J4121">
        <v>7</v>
      </c>
      <c r="K4121">
        <v>1</v>
      </c>
      <c r="L4121" t="b">
        <v>0</v>
      </c>
      <c r="M4121" t="s">
        <v>48</v>
      </c>
      <c r="N4121">
        <v>2</v>
      </c>
      <c r="O4121">
        <v>2</v>
      </c>
      <c r="P4121" t="b">
        <v>1</v>
      </c>
      <c r="Q4121" t="b">
        <v>0</v>
      </c>
      <c r="R4121" t="b">
        <v>0</v>
      </c>
      <c r="S4121">
        <v>200</v>
      </c>
      <c r="T4121" t="s">
        <v>48</v>
      </c>
      <c r="U4121" t="s">
        <v>48</v>
      </c>
      <c r="V4121">
        <v>0</v>
      </c>
      <c r="W4121">
        <v>1</v>
      </c>
      <c r="X4121">
        <v>0</v>
      </c>
      <c r="Y4121">
        <v>0</v>
      </c>
      <c r="Z4121">
        <v>0</v>
      </c>
      <c r="AA4121" t="b">
        <v>1</v>
      </c>
      <c r="AB4121">
        <v>0</v>
      </c>
      <c r="AC4121">
        <v>0</v>
      </c>
      <c r="AD4121">
        <v>5080</v>
      </c>
      <c r="AE4121">
        <v>0</v>
      </c>
      <c r="AF4121">
        <v>0</v>
      </c>
      <c r="AG4121" t="s">
        <v>48</v>
      </c>
      <c r="AH4121" t="s">
        <v>48</v>
      </c>
      <c r="AI4121" t="s">
        <v>48</v>
      </c>
      <c r="AJ4121" t="s">
        <v>48</v>
      </c>
      <c r="AK4121" t="s">
        <v>48</v>
      </c>
      <c r="AL4121" t="s">
        <v>48</v>
      </c>
      <c r="AM4121" t="s">
        <v>48</v>
      </c>
      <c r="AN4121" t="s">
        <v>48</v>
      </c>
      <c r="AO4121" t="s">
        <v>48</v>
      </c>
      <c r="AP4121" t="s">
        <v>48</v>
      </c>
      <c r="AQ4121" t="s">
        <v>48</v>
      </c>
      <c r="AR4121" t="s">
        <v>48</v>
      </c>
      <c r="AS4121" t="s">
        <v>48</v>
      </c>
      <c r="AT4121">
        <v>0</v>
      </c>
      <c r="AU4121">
        <v>0</v>
      </c>
      <c r="AV4121">
        <v>1</v>
      </c>
      <c r="AW4121">
        <v>0</v>
      </c>
    </row>
    <row r="4122" spans="1:49">
      <c r="A4122">
        <v>4121</v>
      </c>
      <c r="B4122">
        <v>35255491</v>
      </c>
      <c r="C4122" s="1">
        <v>40116</v>
      </c>
      <c r="D4122">
        <v>43.745379876796697</v>
      </c>
      <c r="E4122">
        <v>2009</v>
      </c>
      <c r="F4122">
        <v>0</v>
      </c>
      <c r="G4122" t="s">
        <v>48</v>
      </c>
      <c r="H4122">
        <v>0</v>
      </c>
      <c r="I4122" t="s">
        <v>48</v>
      </c>
      <c r="J4122" t="s">
        <v>48</v>
      </c>
      <c r="K4122">
        <v>0</v>
      </c>
      <c r="L4122" t="b">
        <v>0</v>
      </c>
      <c r="M4122">
        <v>21.36</v>
      </c>
      <c r="N4122">
        <v>3</v>
      </c>
      <c r="O4122">
        <v>6</v>
      </c>
      <c r="P4122" t="b">
        <v>0</v>
      </c>
      <c r="Q4122" t="b">
        <v>0</v>
      </c>
      <c r="R4122" t="b">
        <v>1</v>
      </c>
      <c r="S4122">
        <v>700</v>
      </c>
      <c r="T4122" t="s">
        <v>48</v>
      </c>
      <c r="U4122" t="s">
        <v>48</v>
      </c>
      <c r="V4122">
        <v>0</v>
      </c>
      <c r="W4122">
        <v>0</v>
      </c>
      <c r="X4122">
        <v>1</v>
      </c>
      <c r="Y4122">
        <v>0</v>
      </c>
      <c r="Z4122">
        <v>1</v>
      </c>
      <c r="AA4122" t="b">
        <v>1</v>
      </c>
      <c r="AB4122">
        <v>0</v>
      </c>
      <c r="AC4122">
        <v>0</v>
      </c>
      <c r="AD4122">
        <v>5079</v>
      </c>
      <c r="AE4122" t="s">
        <v>48</v>
      </c>
      <c r="AF4122" t="s">
        <v>48</v>
      </c>
      <c r="AG4122" t="s">
        <v>48</v>
      </c>
      <c r="AH4122" t="s">
        <v>48</v>
      </c>
      <c r="AI4122" t="s">
        <v>48</v>
      </c>
      <c r="AJ4122" t="s">
        <v>48</v>
      </c>
      <c r="AK4122" t="s">
        <v>48</v>
      </c>
      <c r="AL4122" t="s">
        <v>48</v>
      </c>
      <c r="AM4122" t="s">
        <v>48</v>
      </c>
      <c r="AN4122" t="s">
        <v>48</v>
      </c>
      <c r="AO4122" t="s">
        <v>48</v>
      </c>
      <c r="AP4122" t="s">
        <v>48</v>
      </c>
      <c r="AQ4122" t="s">
        <v>48</v>
      </c>
      <c r="AR4122" t="s">
        <v>48</v>
      </c>
      <c r="AS4122" t="s">
        <v>48</v>
      </c>
      <c r="AT4122">
        <v>0</v>
      </c>
      <c r="AU4122">
        <v>0</v>
      </c>
      <c r="AV4122">
        <v>0</v>
      </c>
      <c r="AW4122">
        <v>0</v>
      </c>
    </row>
    <row r="4123" spans="1:49">
      <c r="A4123">
        <v>4122</v>
      </c>
      <c r="B4123">
        <v>35255494</v>
      </c>
      <c r="C4123" s="1">
        <v>40154</v>
      </c>
      <c r="D4123">
        <v>55.498973305954799</v>
      </c>
      <c r="E4123">
        <v>2009</v>
      </c>
      <c r="F4123">
        <v>0</v>
      </c>
      <c r="G4123" t="s">
        <v>48</v>
      </c>
      <c r="H4123">
        <v>0</v>
      </c>
      <c r="I4123" t="s">
        <v>48</v>
      </c>
      <c r="J4123" t="s">
        <v>48</v>
      </c>
      <c r="K4123">
        <v>1</v>
      </c>
      <c r="L4123" t="b">
        <v>0</v>
      </c>
      <c r="M4123">
        <v>34.020000000000003</v>
      </c>
      <c r="N4123">
        <v>2</v>
      </c>
      <c r="O4123">
        <v>2</v>
      </c>
      <c r="P4123" t="b">
        <v>0</v>
      </c>
      <c r="Q4123" t="b">
        <v>0</v>
      </c>
      <c r="R4123" t="b">
        <v>1</v>
      </c>
      <c r="S4123">
        <v>300</v>
      </c>
      <c r="T4123">
        <v>1</v>
      </c>
      <c r="U4123" t="s">
        <v>48</v>
      </c>
      <c r="V4123">
        <v>0</v>
      </c>
      <c r="W4123">
        <v>0</v>
      </c>
      <c r="X4123">
        <v>0</v>
      </c>
      <c r="Y4123">
        <v>0</v>
      </c>
      <c r="Z4123">
        <v>0</v>
      </c>
      <c r="AA4123" t="b">
        <v>1</v>
      </c>
      <c r="AB4123">
        <v>0</v>
      </c>
      <c r="AC4123">
        <v>0</v>
      </c>
      <c r="AD4123">
        <v>5048</v>
      </c>
      <c r="AE4123" t="s">
        <v>48</v>
      </c>
      <c r="AF4123" t="s">
        <v>48</v>
      </c>
      <c r="AG4123" t="s">
        <v>48</v>
      </c>
      <c r="AH4123" t="s">
        <v>48</v>
      </c>
      <c r="AI4123" t="s">
        <v>48</v>
      </c>
      <c r="AJ4123" t="s">
        <v>48</v>
      </c>
      <c r="AK4123" t="s">
        <v>48</v>
      </c>
      <c r="AL4123" t="s">
        <v>48</v>
      </c>
      <c r="AM4123" t="s">
        <v>48</v>
      </c>
      <c r="AN4123" t="s">
        <v>48</v>
      </c>
      <c r="AO4123" t="s">
        <v>48</v>
      </c>
      <c r="AP4123" t="s">
        <v>48</v>
      </c>
      <c r="AQ4123" t="s">
        <v>48</v>
      </c>
      <c r="AR4123" t="s">
        <v>48</v>
      </c>
      <c r="AS4123" t="s">
        <v>48</v>
      </c>
      <c r="AT4123">
        <v>0</v>
      </c>
      <c r="AU4123">
        <v>0</v>
      </c>
      <c r="AV4123">
        <v>0</v>
      </c>
      <c r="AW4123">
        <v>0</v>
      </c>
    </row>
    <row r="4124" spans="1:49">
      <c r="A4124">
        <v>4123</v>
      </c>
      <c r="B4124">
        <v>35012720</v>
      </c>
      <c r="C4124" s="1">
        <v>37768</v>
      </c>
      <c r="D4124">
        <v>95.652292950034195</v>
      </c>
      <c r="E4124">
        <v>2003</v>
      </c>
      <c r="F4124">
        <v>0</v>
      </c>
      <c r="G4124" t="s">
        <v>48</v>
      </c>
      <c r="H4124">
        <v>0</v>
      </c>
      <c r="I4124" t="s">
        <v>48</v>
      </c>
      <c r="J4124" t="s">
        <v>48</v>
      </c>
      <c r="K4124">
        <v>0</v>
      </c>
      <c r="L4124" t="b">
        <v>0</v>
      </c>
      <c r="M4124" t="s">
        <v>48</v>
      </c>
      <c r="N4124">
        <v>3</v>
      </c>
      <c r="O4124">
        <v>5</v>
      </c>
      <c r="P4124" t="b">
        <v>0</v>
      </c>
      <c r="Q4124" t="b">
        <v>0</v>
      </c>
      <c r="R4124" t="b">
        <v>1</v>
      </c>
      <c r="S4124">
        <v>500</v>
      </c>
      <c r="T4124" t="s">
        <v>48</v>
      </c>
      <c r="U4124" t="s">
        <v>48</v>
      </c>
      <c r="V4124">
        <v>0</v>
      </c>
      <c r="W4124">
        <v>0</v>
      </c>
      <c r="X4124">
        <v>0</v>
      </c>
      <c r="Y4124">
        <v>1</v>
      </c>
      <c r="Z4124">
        <v>0</v>
      </c>
      <c r="AA4124" t="b">
        <v>1</v>
      </c>
      <c r="AB4124">
        <v>0</v>
      </c>
      <c r="AC4124">
        <v>0</v>
      </c>
      <c r="AD4124">
        <v>7453</v>
      </c>
      <c r="AE4124" t="s">
        <v>48</v>
      </c>
      <c r="AF4124" t="s">
        <v>48</v>
      </c>
      <c r="AG4124" t="s">
        <v>48</v>
      </c>
      <c r="AH4124" t="s">
        <v>48</v>
      </c>
      <c r="AI4124" t="s">
        <v>48</v>
      </c>
      <c r="AJ4124" t="s">
        <v>48</v>
      </c>
      <c r="AK4124" t="s">
        <v>48</v>
      </c>
      <c r="AL4124" t="s">
        <v>48</v>
      </c>
      <c r="AM4124" t="s">
        <v>48</v>
      </c>
      <c r="AN4124" t="s">
        <v>48</v>
      </c>
      <c r="AO4124" t="s">
        <v>48</v>
      </c>
      <c r="AP4124" t="s">
        <v>48</v>
      </c>
      <c r="AQ4124" t="s">
        <v>48</v>
      </c>
      <c r="AR4124" t="s">
        <v>48</v>
      </c>
      <c r="AS4124" t="s">
        <v>48</v>
      </c>
      <c r="AT4124">
        <v>0</v>
      </c>
      <c r="AU4124">
        <v>0</v>
      </c>
      <c r="AV4124">
        <v>0</v>
      </c>
      <c r="AW4124">
        <v>0</v>
      </c>
    </row>
    <row r="4125" spans="1:49">
      <c r="A4125">
        <v>4124</v>
      </c>
      <c r="B4125">
        <v>99878446</v>
      </c>
      <c r="C4125" s="1">
        <v>37168</v>
      </c>
      <c r="D4125">
        <v>58.743326488706401</v>
      </c>
      <c r="E4125">
        <v>2001</v>
      </c>
      <c r="F4125">
        <v>0</v>
      </c>
      <c r="G4125" t="s">
        <v>48</v>
      </c>
      <c r="H4125">
        <v>0</v>
      </c>
      <c r="I4125" t="s">
        <v>48</v>
      </c>
      <c r="J4125" t="s">
        <v>48</v>
      </c>
      <c r="K4125">
        <v>1</v>
      </c>
      <c r="L4125" t="b">
        <v>0</v>
      </c>
      <c r="M4125" t="s">
        <v>48</v>
      </c>
      <c r="N4125">
        <v>3</v>
      </c>
      <c r="O4125">
        <v>8</v>
      </c>
      <c r="P4125" t="b">
        <v>0</v>
      </c>
      <c r="Q4125" t="b">
        <v>0</v>
      </c>
      <c r="R4125" t="b">
        <v>1</v>
      </c>
      <c r="S4125">
        <v>600</v>
      </c>
      <c r="T4125">
        <v>0</v>
      </c>
      <c r="U4125" t="s">
        <v>48</v>
      </c>
      <c r="V4125">
        <v>0</v>
      </c>
      <c r="W4125">
        <v>0</v>
      </c>
      <c r="X4125">
        <v>0</v>
      </c>
      <c r="Y4125" t="s">
        <v>48</v>
      </c>
      <c r="Z4125">
        <v>0</v>
      </c>
      <c r="AA4125" t="b">
        <v>1</v>
      </c>
      <c r="AB4125" t="s">
        <v>48</v>
      </c>
      <c r="AC4125">
        <v>0</v>
      </c>
      <c r="AD4125">
        <v>8061</v>
      </c>
      <c r="AE4125" t="s">
        <v>48</v>
      </c>
      <c r="AF4125" t="s">
        <v>48</v>
      </c>
      <c r="AG4125" t="s">
        <v>48</v>
      </c>
      <c r="AH4125" t="s">
        <v>48</v>
      </c>
      <c r="AI4125" t="s">
        <v>48</v>
      </c>
      <c r="AJ4125" t="s">
        <v>48</v>
      </c>
      <c r="AK4125" t="s">
        <v>48</v>
      </c>
      <c r="AL4125" t="s">
        <v>48</v>
      </c>
      <c r="AM4125" t="s">
        <v>48</v>
      </c>
      <c r="AN4125" t="s">
        <v>48</v>
      </c>
      <c r="AO4125" t="s">
        <v>48</v>
      </c>
      <c r="AP4125" t="s">
        <v>48</v>
      </c>
      <c r="AQ4125" t="s">
        <v>48</v>
      </c>
      <c r="AR4125" t="s">
        <v>48</v>
      </c>
      <c r="AS4125" t="s">
        <v>48</v>
      </c>
      <c r="AT4125">
        <v>0</v>
      </c>
      <c r="AU4125">
        <v>0</v>
      </c>
      <c r="AV4125">
        <v>0</v>
      </c>
      <c r="AW4125">
        <v>0</v>
      </c>
    </row>
    <row r="4126" spans="1:49">
      <c r="A4126">
        <v>4125</v>
      </c>
      <c r="B4126">
        <v>99501519</v>
      </c>
      <c r="C4126" s="1">
        <v>37106</v>
      </c>
      <c r="D4126">
        <v>75.033538672142399</v>
      </c>
      <c r="E4126">
        <v>2001</v>
      </c>
      <c r="F4126">
        <v>0</v>
      </c>
      <c r="G4126" t="s">
        <v>48</v>
      </c>
      <c r="H4126">
        <v>0</v>
      </c>
      <c r="I4126" t="s">
        <v>48</v>
      </c>
      <c r="J4126" t="s">
        <v>48</v>
      </c>
      <c r="K4126">
        <v>0</v>
      </c>
      <c r="L4126" t="b">
        <v>0</v>
      </c>
      <c r="M4126" t="s">
        <v>48</v>
      </c>
      <c r="N4126">
        <v>3</v>
      </c>
      <c r="O4126">
        <v>5</v>
      </c>
      <c r="P4126" t="b">
        <v>0</v>
      </c>
      <c r="Q4126" t="b">
        <v>0</v>
      </c>
      <c r="R4126" t="b">
        <v>1</v>
      </c>
      <c r="S4126">
        <v>300</v>
      </c>
      <c r="T4126" t="s">
        <v>48</v>
      </c>
      <c r="U4126" t="s">
        <v>48</v>
      </c>
      <c r="V4126">
        <v>0</v>
      </c>
      <c r="W4126">
        <v>0</v>
      </c>
      <c r="X4126">
        <v>0</v>
      </c>
      <c r="Y4126">
        <v>0</v>
      </c>
      <c r="Z4126">
        <v>0</v>
      </c>
      <c r="AA4126" t="b">
        <v>0</v>
      </c>
      <c r="AB4126" t="s">
        <v>48</v>
      </c>
      <c r="AC4126">
        <v>0</v>
      </c>
      <c r="AD4126">
        <v>8086</v>
      </c>
      <c r="AE4126" t="s">
        <v>48</v>
      </c>
      <c r="AF4126" t="s">
        <v>48</v>
      </c>
      <c r="AG4126" t="s">
        <v>48</v>
      </c>
      <c r="AH4126" t="s">
        <v>48</v>
      </c>
      <c r="AI4126" t="s">
        <v>48</v>
      </c>
      <c r="AJ4126" t="s">
        <v>48</v>
      </c>
      <c r="AK4126" t="s">
        <v>48</v>
      </c>
      <c r="AL4126" t="s">
        <v>48</v>
      </c>
      <c r="AM4126" t="s">
        <v>48</v>
      </c>
      <c r="AN4126" t="s">
        <v>48</v>
      </c>
      <c r="AO4126" t="s">
        <v>48</v>
      </c>
      <c r="AP4126" t="s">
        <v>48</v>
      </c>
      <c r="AQ4126" t="s">
        <v>48</v>
      </c>
      <c r="AR4126" t="s">
        <v>48</v>
      </c>
      <c r="AS4126" t="s">
        <v>48</v>
      </c>
      <c r="AT4126">
        <v>0</v>
      </c>
      <c r="AU4126">
        <v>0</v>
      </c>
      <c r="AV4126">
        <v>0</v>
      </c>
      <c r="AW4126">
        <v>0</v>
      </c>
    </row>
    <row r="4127" spans="1:49">
      <c r="A4127">
        <v>4126</v>
      </c>
      <c r="B4127">
        <v>99674417</v>
      </c>
      <c r="C4127" s="1">
        <v>37060</v>
      </c>
      <c r="D4127">
        <v>74.592744695414098</v>
      </c>
      <c r="E4127">
        <v>2001</v>
      </c>
      <c r="F4127">
        <v>0</v>
      </c>
      <c r="G4127" t="s">
        <v>48</v>
      </c>
      <c r="H4127">
        <v>0</v>
      </c>
      <c r="I4127" t="s">
        <v>48</v>
      </c>
      <c r="J4127" t="s">
        <v>48</v>
      </c>
      <c r="K4127">
        <v>0</v>
      </c>
      <c r="L4127" t="b">
        <v>0</v>
      </c>
      <c r="M4127" t="s">
        <v>48</v>
      </c>
      <c r="N4127">
        <v>2</v>
      </c>
      <c r="O4127">
        <v>7</v>
      </c>
      <c r="P4127" t="b">
        <v>0</v>
      </c>
      <c r="Q4127" t="b">
        <v>0</v>
      </c>
      <c r="R4127" t="b">
        <v>1</v>
      </c>
      <c r="S4127">
        <v>300</v>
      </c>
      <c r="T4127" t="s">
        <v>48</v>
      </c>
      <c r="U4127" t="s">
        <v>48</v>
      </c>
      <c r="V4127">
        <v>0</v>
      </c>
      <c r="W4127">
        <v>0</v>
      </c>
      <c r="X4127">
        <v>0</v>
      </c>
      <c r="Y4127" t="s">
        <v>48</v>
      </c>
      <c r="Z4127">
        <v>0</v>
      </c>
      <c r="AA4127" t="b">
        <v>1</v>
      </c>
      <c r="AB4127" t="s">
        <v>48</v>
      </c>
      <c r="AC4127">
        <v>0</v>
      </c>
      <c r="AD4127">
        <v>8178</v>
      </c>
      <c r="AE4127" t="s">
        <v>48</v>
      </c>
      <c r="AF4127" t="s">
        <v>48</v>
      </c>
      <c r="AG4127" t="s">
        <v>48</v>
      </c>
      <c r="AH4127" t="s">
        <v>48</v>
      </c>
      <c r="AI4127" t="s">
        <v>48</v>
      </c>
      <c r="AJ4127" t="s">
        <v>48</v>
      </c>
      <c r="AK4127" t="s">
        <v>48</v>
      </c>
      <c r="AL4127" t="s">
        <v>48</v>
      </c>
      <c r="AM4127" t="s">
        <v>48</v>
      </c>
      <c r="AN4127" t="s">
        <v>48</v>
      </c>
      <c r="AO4127" t="s">
        <v>48</v>
      </c>
      <c r="AP4127" t="s">
        <v>48</v>
      </c>
      <c r="AQ4127" t="s">
        <v>48</v>
      </c>
      <c r="AR4127" t="s">
        <v>48</v>
      </c>
      <c r="AS4127" t="s">
        <v>48</v>
      </c>
      <c r="AT4127">
        <v>0</v>
      </c>
      <c r="AU4127">
        <v>0</v>
      </c>
      <c r="AV4127">
        <v>0</v>
      </c>
      <c r="AW4127">
        <v>0</v>
      </c>
    </row>
    <row r="4128" spans="1:49">
      <c r="A4128">
        <v>4127</v>
      </c>
      <c r="B4128">
        <v>99211502</v>
      </c>
      <c r="C4128" s="1">
        <v>36969</v>
      </c>
      <c r="D4128">
        <v>47.578370978781699</v>
      </c>
      <c r="E4128">
        <v>2001</v>
      </c>
      <c r="F4128">
        <v>0</v>
      </c>
      <c r="G4128" t="s">
        <v>48</v>
      </c>
      <c r="H4128">
        <v>0</v>
      </c>
      <c r="I4128" t="s">
        <v>48</v>
      </c>
      <c r="J4128" t="s">
        <v>48</v>
      </c>
      <c r="K4128">
        <v>0</v>
      </c>
      <c r="L4128" t="b">
        <v>1</v>
      </c>
      <c r="M4128" t="s">
        <v>48</v>
      </c>
      <c r="N4128">
        <v>2</v>
      </c>
      <c r="O4128">
        <v>3</v>
      </c>
      <c r="P4128" t="b">
        <v>0</v>
      </c>
      <c r="Q4128" t="b">
        <v>0</v>
      </c>
      <c r="R4128" t="b">
        <v>1</v>
      </c>
      <c r="S4128">
        <v>50</v>
      </c>
      <c r="T4128">
        <v>1</v>
      </c>
      <c r="U4128" t="s">
        <v>48</v>
      </c>
      <c r="V4128">
        <v>0</v>
      </c>
      <c r="W4128">
        <v>0</v>
      </c>
      <c r="X4128">
        <v>0</v>
      </c>
      <c r="Y4128" t="s">
        <v>48</v>
      </c>
      <c r="Z4128">
        <v>0</v>
      </c>
      <c r="AA4128" t="b">
        <v>1</v>
      </c>
      <c r="AB4128" t="s">
        <v>48</v>
      </c>
      <c r="AC4128">
        <v>0</v>
      </c>
      <c r="AD4128">
        <v>8226</v>
      </c>
      <c r="AE4128" t="s">
        <v>48</v>
      </c>
      <c r="AF4128" t="s">
        <v>48</v>
      </c>
      <c r="AG4128" t="s">
        <v>48</v>
      </c>
      <c r="AH4128" t="s">
        <v>48</v>
      </c>
      <c r="AI4128" t="s">
        <v>48</v>
      </c>
      <c r="AJ4128" t="s">
        <v>48</v>
      </c>
      <c r="AK4128" t="s">
        <v>48</v>
      </c>
      <c r="AL4128" t="s">
        <v>48</v>
      </c>
      <c r="AM4128" t="s">
        <v>48</v>
      </c>
      <c r="AN4128" t="s">
        <v>48</v>
      </c>
      <c r="AO4128" t="s">
        <v>48</v>
      </c>
      <c r="AP4128" t="s">
        <v>48</v>
      </c>
      <c r="AQ4128" t="s">
        <v>48</v>
      </c>
      <c r="AR4128" t="s">
        <v>48</v>
      </c>
      <c r="AS4128" t="s">
        <v>48</v>
      </c>
      <c r="AT4128">
        <v>0</v>
      </c>
      <c r="AU4128">
        <v>0</v>
      </c>
      <c r="AV4128">
        <v>0</v>
      </c>
      <c r="AW4128">
        <v>0</v>
      </c>
    </row>
    <row r="4129" spans="1:49">
      <c r="A4129">
        <v>4128</v>
      </c>
      <c r="B4129">
        <v>99692804</v>
      </c>
      <c r="C4129" s="1">
        <v>36808</v>
      </c>
      <c r="D4129">
        <v>70.491444216290205</v>
      </c>
      <c r="E4129">
        <v>2000</v>
      </c>
      <c r="F4129">
        <v>0</v>
      </c>
      <c r="G4129" t="s">
        <v>48</v>
      </c>
      <c r="H4129">
        <v>0</v>
      </c>
      <c r="I4129" t="s">
        <v>48</v>
      </c>
      <c r="J4129" t="s">
        <v>48</v>
      </c>
      <c r="K4129">
        <v>1</v>
      </c>
      <c r="L4129" t="b">
        <v>0</v>
      </c>
      <c r="M4129" t="s">
        <v>48</v>
      </c>
      <c r="N4129">
        <v>3</v>
      </c>
      <c r="O4129">
        <v>4</v>
      </c>
      <c r="P4129" t="b">
        <v>0</v>
      </c>
      <c r="Q4129" t="b">
        <v>0</v>
      </c>
      <c r="R4129" t="b">
        <v>1</v>
      </c>
      <c r="S4129">
        <v>200</v>
      </c>
      <c r="T4129">
        <v>0</v>
      </c>
      <c r="U4129" t="s">
        <v>48</v>
      </c>
      <c r="V4129">
        <v>0</v>
      </c>
      <c r="W4129">
        <v>0</v>
      </c>
      <c r="X4129">
        <v>0</v>
      </c>
      <c r="Y4129" t="s">
        <v>48</v>
      </c>
      <c r="Z4129">
        <v>0</v>
      </c>
      <c r="AA4129" t="b">
        <v>1</v>
      </c>
      <c r="AB4129" t="s">
        <v>48</v>
      </c>
      <c r="AC4129">
        <v>0</v>
      </c>
      <c r="AD4129">
        <v>8382</v>
      </c>
      <c r="AE4129" t="s">
        <v>48</v>
      </c>
      <c r="AF4129" t="s">
        <v>48</v>
      </c>
      <c r="AG4129" t="s">
        <v>48</v>
      </c>
      <c r="AH4129" t="s">
        <v>48</v>
      </c>
      <c r="AI4129" t="s">
        <v>48</v>
      </c>
      <c r="AJ4129" t="s">
        <v>48</v>
      </c>
      <c r="AK4129" t="s">
        <v>48</v>
      </c>
      <c r="AL4129" t="s">
        <v>48</v>
      </c>
      <c r="AM4129" t="s">
        <v>48</v>
      </c>
      <c r="AN4129" t="s">
        <v>48</v>
      </c>
      <c r="AO4129" t="s">
        <v>48</v>
      </c>
      <c r="AP4129" t="s">
        <v>48</v>
      </c>
      <c r="AQ4129" t="s">
        <v>48</v>
      </c>
      <c r="AR4129" t="s">
        <v>48</v>
      </c>
      <c r="AS4129" t="s">
        <v>48</v>
      </c>
      <c r="AT4129">
        <v>0</v>
      </c>
      <c r="AU4129">
        <v>0</v>
      </c>
      <c r="AV4129">
        <v>0</v>
      </c>
      <c r="AW4129">
        <v>0</v>
      </c>
    </row>
    <row r="4130" spans="1:49">
      <c r="A4130">
        <v>4129</v>
      </c>
      <c r="B4130">
        <v>99520980</v>
      </c>
      <c r="C4130" s="1">
        <v>36439</v>
      </c>
      <c r="D4130">
        <v>64.791238877481206</v>
      </c>
      <c r="E4130">
        <v>1999</v>
      </c>
      <c r="F4130">
        <v>0</v>
      </c>
      <c r="G4130" t="s">
        <v>48</v>
      </c>
      <c r="H4130">
        <v>0</v>
      </c>
      <c r="I4130" t="s">
        <v>48</v>
      </c>
      <c r="J4130" t="s">
        <v>48</v>
      </c>
      <c r="K4130">
        <v>1</v>
      </c>
      <c r="L4130" t="b">
        <v>0</v>
      </c>
      <c r="M4130" t="s">
        <v>48</v>
      </c>
      <c r="N4130">
        <v>2</v>
      </c>
      <c r="O4130">
        <v>3</v>
      </c>
      <c r="P4130" t="b">
        <v>0</v>
      </c>
      <c r="Q4130" t="b">
        <v>0</v>
      </c>
      <c r="R4130" t="b">
        <v>1</v>
      </c>
      <c r="S4130">
        <v>500</v>
      </c>
      <c r="T4130">
        <v>1</v>
      </c>
      <c r="U4130" t="s">
        <v>48</v>
      </c>
      <c r="V4130">
        <v>0</v>
      </c>
      <c r="W4130">
        <v>0</v>
      </c>
      <c r="X4130">
        <v>0</v>
      </c>
      <c r="Y4130" t="s">
        <v>48</v>
      </c>
      <c r="Z4130">
        <v>0</v>
      </c>
      <c r="AA4130" t="b">
        <v>0</v>
      </c>
      <c r="AB4130" t="s">
        <v>48</v>
      </c>
      <c r="AC4130">
        <v>0</v>
      </c>
      <c r="AD4130">
        <v>8748</v>
      </c>
      <c r="AE4130" t="s">
        <v>48</v>
      </c>
      <c r="AF4130" t="s">
        <v>48</v>
      </c>
      <c r="AG4130" t="s">
        <v>48</v>
      </c>
      <c r="AH4130" t="s">
        <v>48</v>
      </c>
      <c r="AI4130" t="s">
        <v>48</v>
      </c>
      <c r="AJ4130" t="s">
        <v>48</v>
      </c>
      <c r="AK4130" t="s">
        <v>48</v>
      </c>
      <c r="AL4130" t="s">
        <v>48</v>
      </c>
      <c r="AM4130" t="s">
        <v>48</v>
      </c>
      <c r="AN4130" t="s">
        <v>48</v>
      </c>
      <c r="AO4130" t="s">
        <v>48</v>
      </c>
      <c r="AP4130" t="s">
        <v>48</v>
      </c>
      <c r="AQ4130" t="s">
        <v>48</v>
      </c>
      <c r="AR4130" t="s">
        <v>48</v>
      </c>
      <c r="AS4130" t="s">
        <v>48</v>
      </c>
      <c r="AT4130">
        <v>0</v>
      </c>
      <c r="AU4130">
        <v>0</v>
      </c>
      <c r="AV4130">
        <v>0</v>
      </c>
      <c r="AW4130">
        <v>0</v>
      </c>
    </row>
    <row r="4131" spans="1:49">
      <c r="A4131">
        <v>4130</v>
      </c>
      <c r="B4131">
        <v>99697333</v>
      </c>
      <c r="C4131" s="1">
        <v>36797</v>
      </c>
      <c r="D4131">
        <v>44.177960301163601</v>
      </c>
      <c r="E4131">
        <v>2000</v>
      </c>
      <c r="F4131">
        <v>0</v>
      </c>
      <c r="G4131" t="s">
        <v>48</v>
      </c>
      <c r="H4131">
        <v>0</v>
      </c>
      <c r="I4131" t="s">
        <v>48</v>
      </c>
      <c r="J4131" t="s">
        <v>48</v>
      </c>
      <c r="K4131">
        <v>0</v>
      </c>
      <c r="L4131" t="b">
        <v>0</v>
      </c>
      <c r="M4131" t="s">
        <v>48</v>
      </c>
      <c r="N4131">
        <v>3</v>
      </c>
      <c r="O4131">
        <v>7</v>
      </c>
      <c r="P4131" t="b">
        <v>1</v>
      </c>
      <c r="Q4131" t="b">
        <v>0</v>
      </c>
      <c r="R4131" t="b">
        <v>0</v>
      </c>
      <c r="S4131" t="s">
        <v>48</v>
      </c>
      <c r="T4131" t="s">
        <v>48</v>
      </c>
      <c r="U4131" t="s">
        <v>48</v>
      </c>
      <c r="V4131">
        <v>0</v>
      </c>
      <c r="W4131">
        <v>0</v>
      </c>
      <c r="X4131">
        <v>0</v>
      </c>
      <c r="Y4131" t="s">
        <v>48</v>
      </c>
      <c r="Z4131">
        <v>0</v>
      </c>
      <c r="AA4131" t="b">
        <v>1</v>
      </c>
      <c r="AB4131" t="s">
        <v>48</v>
      </c>
      <c r="AC4131">
        <v>2</v>
      </c>
      <c r="AD4131">
        <v>8397</v>
      </c>
      <c r="AE4131" t="s">
        <v>48</v>
      </c>
      <c r="AF4131" t="s">
        <v>48</v>
      </c>
      <c r="AG4131" t="s">
        <v>48</v>
      </c>
      <c r="AH4131" t="s">
        <v>48</v>
      </c>
      <c r="AI4131" t="s">
        <v>48</v>
      </c>
      <c r="AJ4131" t="s">
        <v>48</v>
      </c>
      <c r="AK4131" t="s">
        <v>48</v>
      </c>
      <c r="AL4131" t="s">
        <v>48</v>
      </c>
      <c r="AM4131" t="s">
        <v>48</v>
      </c>
      <c r="AN4131" t="s">
        <v>48</v>
      </c>
      <c r="AO4131" t="s">
        <v>48</v>
      </c>
      <c r="AP4131" t="s">
        <v>48</v>
      </c>
      <c r="AQ4131" t="s">
        <v>48</v>
      </c>
      <c r="AR4131" t="s">
        <v>48</v>
      </c>
      <c r="AS4131" t="s">
        <v>48</v>
      </c>
      <c r="AT4131">
        <v>0</v>
      </c>
      <c r="AU4131">
        <v>0</v>
      </c>
      <c r="AV4131">
        <v>0</v>
      </c>
      <c r="AW4131">
        <v>0</v>
      </c>
    </row>
    <row r="4132" spans="1:49">
      <c r="A4132">
        <v>4131</v>
      </c>
      <c r="B4132">
        <v>35253635</v>
      </c>
      <c r="C4132" s="1">
        <v>40109</v>
      </c>
      <c r="D4132">
        <v>44.301163586584501</v>
      </c>
      <c r="E4132">
        <v>2009</v>
      </c>
      <c r="F4132">
        <v>0</v>
      </c>
      <c r="G4132" t="s">
        <v>48</v>
      </c>
      <c r="H4132">
        <v>0</v>
      </c>
      <c r="I4132">
        <v>5</v>
      </c>
      <c r="J4132">
        <v>5</v>
      </c>
      <c r="K4132">
        <v>1</v>
      </c>
      <c r="L4132" t="b">
        <v>1</v>
      </c>
      <c r="M4132">
        <v>27.47</v>
      </c>
      <c r="N4132">
        <v>2</v>
      </c>
      <c r="O4132">
        <v>3</v>
      </c>
      <c r="P4132" t="b">
        <v>0</v>
      </c>
      <c r="Q4132" t="b">
        <v>0</v>
      </c>
      <c r="R4132" t="b">
        <v>1</v>
      </c>
      <c r="S4132">
        <v>200</v>
      </c>
      <c r="T4132">
        <v>1</v>
      </c>
      <c r="U4132" t="s">
        <v>48</v>
      </c>
      <c r="V4132">
        <v>0</v>
      </c>
      <c r="W4132">
        <v>1</v>
      </c>
      <c r="X4132">
        <v>0</v>
      </c>
      <c r="Y4132">
        <v>0</v>
      </c>
      <c r="Z4132">
        <v>0</v>
      </c>
      <c r="AA4132" t="b">
        <v>0</v>
      </c>
      <c r="AB4132">
        <v>0</v>
      </c>
      <c r="AC4132">
        <v>0</v>
      </c>
      <c r="AD4132">
        <v>5247</v>
      </c>
      <c r="AE4132" t="s">
        <v>48</v>
      </c>
      <c r="AF4132" t="s">
        <v>48</v>
      </c>
      <c r="AG4132" t="s">
        <v>48</v>
      </c>
      <c r="AH4132" t="s">
        <v>48</v>
      </c>
      <c r="AI4132" t="s">
        <v>48</v>
      </c>
      <c r="AJ4132" t="s">
        <v>48</v>
      </c>
      <c r="AK4132" t="s">
        <v>48</v>
      </c>
      <c r="AL4132" t="s">
        <v>48</v>
      </c>
      <c r="AM4132" t="s">
        <v>48</v>
      </c>
      <c r="AN4132" t="s">
        <v>48</v>
      </c>
      <c r="AO4132" t="s">
        <v>48</v>
      </c>
      <c r="AP4132" t="s">
        <v>48</v>
      </c>
      <c r="AQ4132" t="s">
        <v>48</v>
      </c>
      <c r="AR4132" t="s">
        <v>48</v>
      </c>
      <c r="AS4132" t="s">
        <v>48</v>
      </c>
      <c r="AT4132">
        <v>0</v>
      </c>
      <c r="AU4132">
        <v>0</v>
      </c>
      <c r="AV4132">
        <v>1</v>
      </c>
      <c r="AW4132">
        <v>0</v>
      </c>
    </row>
    <row r="4133" spans="1:49">
      <c r="A4133">
        <v>4132</v>
      </c>
      <c r="B4133">
        <v>35035283</v>
      </c>
      <c r="C4133" s="1">
        <v>42607</v>
      </c>
      <c r="D4133">
        <v>55.263518138261503</v>
      </c>
      <c r="E4133">
        <v>2016</v>
      </c>
      <c r="F4133">
        <v>0</v>
      </c>
      <c r="G4133" t="s">
        <v>48</v>
      </c>
      <c r="H4133">
        <v>0</v>
      </c>
      <c r="I4133" t="s">
        <v>48</v>
      </c>
      <c r="J4133" t="s">
        <v>48</v>
      </c>
      <c r="K4133">
        <v>0</v>
      </c>
      <c r="L4133" t="b">
        <v>1</v>
      </c>
      <c r="M4133">
        <v>21.48</v>
      </c>
      <c r="N4133">
        <v>2</v>
      </c>
      <c r="O4133">
        <v>0</v>
      </c>
      <c r="P4133" t="b">
        <v>1</v>
      </c>
      <c r="Q4133" t="b">
        <v>0</v>
      </c>
      <c r="R4133" t="b">
        <v>0</v>
      </c>
      <c r="S4133">
        <v>30</v>
      </c>
      <c r="T4133">
        <v>1</v>
      </c>
      <c r="U4133" t="s">
        <v>48</v>
      </c>
      <c r="V4133">
        <v>1</v>
      </c>
      <c r="W4133">
        <v>0</v>
      </c>
      <c r="X4133">
        <v>0</v>
      </c>
      <c r="Y4133" t="s">
        <v>48</v>
      </c>
      <c r="Z4133">
        <v>0</v>
      </c>
      <c r="AA4133" t="b">
        <v>1</v>
      </c>
      <c r="AB4133">
        <v>0</v>
      </c>
      <c r="AC4133">
        <v>0</v>
      </c>
      <c r="AD4133">
        <v>7240</v>
      </c>
      <c r="AE4133" t="s">
        <v>48</v>
      </c>
      <c r="AF4133" t="s">
        <v>48</v>
      </c>
      <c r="AG4133" t="s">
        <v>49</v>
      </c>
      <c r="AH4133" t="s">
        <v>50</v>
      </c>
      <c r="AI4133" t="s">
        <v>51</v>
      </c>
      <c r="AJ4133" t="s">
        <v>48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0</v>
      </c>
      <c r="AR4133">
        <v>1</v>
      </c>
      <c r="AS4133">
        <v>0</v>
      </c>
      <c r="AT4133">
        <v>0</v>
      </c>
      <c r="AU4133">
        <v>1</v>
      </c>
      <c r="AV4133">
        <v>0</v>
      </c>
      <c r="AW4133">
        <v>0</v>
      </c>
    </row>
    <row r="4134" spans="1:49">
      <c r="A4134">
        <v>4133</v>
      </c>
      <c r="B4134">
        <v>35255707</v>
      </c>
      <c r="C4134" s="1">
        <v>40137</v>
      </c>
      <c r="D4134">
        <v>51.123887748117703</v>
      </c>
      <c r="E4134">
        <v>2009</v>
      </c>
      <c r="F4134">
        <v>0</v>
      </c>
      <c r="G4134" t="s">
        <v>48</v>
      </c>
      <c r="H4134">
        <v>0</v>
      </c>
      <c r="I4134" t="s">
        <v>48</v>
      </c>
      <c r="J4134" t="s">
        <v>48</v>
      </c>
      <c r="K4134">
        <v>1</v>
      </c>
      <c r="L4134" t="b">
        <v>0</v>
      </c>
      <c r="M4134">
        <v>39.909999999999997</v>
      </c>
      <c r="N4134">
        <v>2</v>
      </c>
      <c r="O4134">
        <v>5</v>
      </c>
      <c r="P4134" t="b">
        <v>0</v>
      </c>
      <c r="Q4134" t="b">
        <v>0</v>
      </c>
      <c r="R4134" t="b">
        <v>1</v>
      </c>
      <c r="S4134">
        <v>200</v>
      </c>
      <c r="T4134">
        <v>0</v>
      </c>
      <c r="U4134" t="s">
        <v>48</v>
      </c>
      <c r="V4134">
        <v>0</v>
      </c>
      <c r="W4134">
        <v>0</v>
      </c>
      <c r="X4134">
        <v>1</v>
      </c>
      <c r="Y4134">
        <v>0</v>
      </c>
      <c r="Z4134">
        <v>0</v>
      </c>
      <c r="AA4134" t="b">
        <v>0</v>
      </c>
      <c r="AB4134">
        <v>0</v>
      </c>
      <c r="AC4134">
        <v>0</v>
      </c>
      <c r="AD4134">
        <v>5063</v>
      </c>
      <c r="AE4134">
        <v>0</v>
      </c>
      <c r="AF4134" t="s">
        <v>48</v>
      </c>
      <c r="AG4134" t="s">
        <v>48</v>
      </c>
      <c r="AH4134" t="s">
        <v>48</v>
      </c>
      <c r="AI4134" t="s">
        <v>48</v>
      </c>
      <c r="AJ4134" t="s">
        <v>48</v>
      </c>
      <c r="AK4134" t="s">
        <v>48</v>
      </c>
      <c r="AL4134" t="s">
        <v>48</v>
      </c>
      <c r="AM4134" t="s">
        <v>48</v>
      </c>
      <c r="AN4134" t="s">
        <v>48</v>
      </c>
      <c r="AO4134" t="s">
        <v>48</v>
      </c>
      <c r="AP4134" t="s">
        <v>48</v>
      </c>
      <c r="AQ4134" t="s">
        <v>48</v>
      </c>
      <c r="AR4134" t="s">
        <v>48</v>
      </c>
      <c r="AS4134" t="s">
        <v>48</v>
      </c>
      <c r="AT4134">
        <v>0</v>
      </c>
      <c r="AU4134">
        <v>0</v>
      </c>
      <c r="AV4134">
        <v>0</v>
      </c>
      <c r="AW4134">
        <v>0</v>
      </c>
    </row>
    <row r="4135" spans="1:49">
      <c r="A4135">
        <v>4134</v>
      </c>
      <c r="B4135">
        <v>35255765</v>
      </c>
      <c r="C4135" s="1">
        <v>40142</v>
      </c>
      <c r="D4135">
        <v>73.711156741957595</v>
      </c>
      <c r="E4135">
        <v>2009</v>
      </c>
      <c r="F4135">
        <v>0</v>
      </c>
      <c r="G4135" t="s">
        <v>48</v>
      </c>
      <c r="H4135">
        <v>0</v>
      </c>
      <c r="I4135" t="s">
        <v>48</v>
      </c>
      <c r="J4135" t="s">
        <v>48</v>
      </c>
      <c r="K4135">
        <v>1</v>
      </c>
      <c r="L4135" t="b">
        <v>0</v>
      </c>
      <c r="M4135">
        <v>26.91</v>
      </c>
      <c r="N4135">
        <v>2</v>
      </c>
      <c r="O4135">
        <v>2</v>
      </c>
      <c r="P4135" t="b">
        <v>0</v>
      </c>
      <c r="Q4135" t="b">
        <v>0</v>
      </c>
      <c r="R4135" t="b">
        <v>1</v>
      </c>
      <c r="S4135">
        <v>100</v>
      </c>
      <c r="T4135">
        <v>1</v>
      </c>
      <c r="U4135" t="s">
        <v>48</v>
      </c>
      <c r="V4135">
        <v>0</v>
      </c>
      <c r="W4135">
        <v>0</v>
      </c>
      <c r="X4135">
        <v>0</v>
      </c>
      <c r="Y4135">
        <v>0</v>
      </c>
      <c r="Z4135">
        <v>0</v>
      </c>
      <c r="AA4135" t="b">
        <v>1</v>
      </c>
      <c r="AB4135">
        <v>0</v>
      </c>
      <c r="AC4135">
        <v>0</v>
      </c>
      <c r="AD4135">
        <v>5094</v>
      </c>
      <c r="AE4135" t="s">
        <v>48</v>
      </c>
      <c r="AF4135" t="s">
        <v>48</v>
      </c>
      <c r="AG4135" t="s">
        <v>48</v>
      </c>
      <c r="AH4135" t="s">
        <v>48</v>
      </c>
      <c r="AI4135" t="s">
        <v>48</v>
      </c>
      <c r="AJ4135" t="s">
        <v>48</v>
      </c>
      <c r="AK4135" t="s">
        <v>48</v>
      </c>
      <c r="AL4135" t="s">
        <v>48</v>
      </c>
      <c r="AM4135" t="s">
        <v>48</v>
      </c>
      <c r="AN4135" t="s">
        <v>48</v>
      </c>
      <c r="AO4135" t="s">
        <v>48</v>
      </c>
      <c r="AP4135" t="s">
        <v>48</v>
      </c>
      <c r="AQ4135" t="s">
        <v>48</v>
      </c>
      <c r="AR4135" t="s">
        <v>48</v>
      </c>
      <c r="AS4135" t="s">
        <v>48</v>
      </c>
      <c r="AT4135">
        <v>0</v>
      </c>
      <c r="AU4135">
        <v>0</v>
      </c>
      <c r="AV4135">
        <v>0</v>
      </c>
      <c r="AW4135">
        <v>0</v>
      </c>
    </row>
    <row r="4136" spans="1:49">
      <c r="A4136">
        <v>4135</v>
      </c>
      <c r="B4136">
        <v>35255979</v>
      </c>
      <c r="C4136" s="1">
        <v>40154</v>
      </c>
      <c r="D4136">
        <v>50.759753593429203</v>
      </c>
      <c r="E4136">
        <v>2009</v>
      </c>
      <c r="F4136">
        <v>0</v>
      </c>
      <c r="G4136" t="s">
        <v>48</v>
      </c>
      <c r="H4136">
        <v>0</v>
      </c>
      <c r="I4136" t="s">
        <v>48</v>
      </c>
      <c r="J4136" t="s">
        <v>48</v>
      </c>
      <c r="K4136">
        <v>1</v>
      </c>
      <c r="L4136" t="b">
        <v>0</v>
      </c>
      <c r="M4136">
        <v>39.479999999999997</v>
      </c>
      <c r="N4136">
        <v>2</v>
      </c>
      <c r="O4136">
        <v>2</v>
      </c>
      <c r="P4136" t="b">
        <v>1</v>
      </c>
      <c r="Q4136" t="b">
        <v>0</v>
      </c>
      <c r="R4136" t="b">
        <v>0</v>
      </c>
      <c r="S4136">
        <v>200</v>
      </c>
      <c r="T4136">
        <v>1</v>
      </c>
      <c r="U4136" t="s">
        <v>48</v>
      </c>
      <c r="V4136">
        <v>0</v>
      </c>
      <c r="W4136">
        <v>0</v>
      </c>
      <c r="X4136">
        <v>0</v>
      </c>
      <c r="Y4136">
        <v>0</v>
      </c>
      <c r="Z4136">
        <v>0</v>
      </c>
      <c r="AA4136" t="b">
        <v>1</v>
      </c>
      <c r="AB4136">
        <v>0</v>
      </c>
      <c r="AC4136">
        <v>0</v>
      </c>
      <c r="AD4136">
        <v>5043</v>
      </c>
      <c r="AE4136" t="s">
        <v>48</v>
      </c>
      <c r="AF4136" t="s">
        <v>48</v>
      </c>
      <c r="AG4136" t="s">
        <v>48</v>
      </c>
      <c r="AH4136" t="s">
        <v>48</v>
      </c>
      <c r="AI4136" t="s">
        <v>48</v>
      </c>
      <c r="AJ4136" t="s">
        <v>48</v>
      </c>
      <c r="AK4136" t="s">
        <v>48</v>
      </c>
      <c r="AL4136" t="s">
        <v>48</v>
      </c>
      <c r="AM4136" t="s">
        <v>48</v>
      </c>
      <c r="AN4136" t="s">
        <v>48</v>
      </c>
      <c r="AO4136" t="s">
        <v>48</v>
      </c>
      <c r="AP4136" t="s">
        <v>48</v>
      </c>
      <c r="AQ4136" t="s">
        <v>48</v>
      </c>
      <c r="AR4136" t="s">
        <v>48</v>
      </c>
      <c r="AS4136" t="s">
        <v>48</v>
      </c>
      <c r="AT4136">
        <v>0</v>
      </c>
      <c r="AU4136">
        <v>0</v>
      </c>
      <c r="AV4136">
        <v>0</v>
      </c>
      <c r="AW4136">
        <v>0</v>
      </c>
    </row>
    <row r="4137" spans="1:49">
      <c r="A4137">
        <v>4136</v>
      </c>
      <c r="B4137">
        <v>35256105</v>
      </c>
      <c r="C4137" s="1">
        <v>40196</v>
      </c>
      <c r="D4137">
        <v>71.583846680355904</v>
      </c>
      <c r="E4137">
        <v>2010</v>
      </c>
      <c r="F4137">
        <v>0</v>
      </c>
      <c r="G4137" t="s">
        <v>48</v>
      </c>
      <c r="H4137">
        <v>0</v>
      </c>
      <c r="I4137" t="s">
        <v>48</v>
      </c>
      <c r="J4137" t="s">
        <v>48</v>
      </c>
      <c r="K4137">
        <v>1</v>
      </c>
      <c r="L4137" t="b">
        <v>1</v>
      </c>
      <c r="M4137" t="s">
        <v>48</v>
      </c>
      <c r="N4137">
        <v>3</v>
      </c>
      <c r="O4137">
        <v>13</v>
      </c>
      <c r="P4137" t="b">
        <v>0</v>
      </c>
      <c r="Q4137" t="b">
        <v>0</v>
      </c>
      <c r="R4137" t="b">
        <v>1</v>
      </c>
      <c r="S4137">
        <v>1100</v>
      </c>
      <c r="T4137">
        <v>1</v>
      </c>
      <c r="U4137" t="s">
        <v>48</v>
      </c>
      <c r="V4137">
        <v>0</v>
      </c>
      <c r="W4137">
        <v>0</v>
      </c>
      <c r="X4137">
        <v>1</v>
      </c>
      <c r="Y4137">
        <v>0</v>
      </c>
      <c r="Z4137">
        <v>0</v>
      </c>
      <c r="AA4137" t="b">
        <v>1</v>
      </c>
      <c r="AB4137">
        <v>0</v>
      </c>
      <c r="AC4137">
        <v>0</v>
      </c>
      <c r="AD4137">
        <v>5069</v>
      </c>
      <c r="AE4137" t="s">
        <v>48</v>
      </c>
      <c r="AF4137" t="s">
        <v>48</v>
      </c>
      <c r="AG4137" t="s">
        <v>48</v>
      </c>
      <c r="AH4137" t="s">
        <v>48</v>
      </c>
      <c r="AI4137" t="s">
        <v>48</v>
      </c>
      <c r="AJ4137" t="s">
        <v>48</v>
      </c>
      <c r="AK4137" t="s">
        <v>48</v>
      </c>
      <c r="AL4137" t="s">
        <v>48</v>
      </c>
      <c r="AM4137" t="s">
        <v>48</v>
      </c>
      <c r="AN4137" t="s">
        <v>48</v>
      </c>
      <c r="AO4137" t="s">
        <v>48</v>
      </c>
      <c r="AP4137" t="s">
        <v>48</v>
      </c>
      <c r="AQ4137" t="s">
        <v>48</v>
      </c>
      <c r="AR4137" t="s">
        <v>48</v>
      </c>
      <c r="AS4137" t="s">
        <v>48</v>
      </c>
      <c r="AT4137">
        <v>0</v>
      </c>
      <c r="AU4137">
        <v>0</v>
      </c>
      <c r="AV4137">
        <v>0</v>
      </c>
      <c r="AW4137">
        <v>0</v>
      </c>
    </row>
    <row r="4138" spans="1:49">
      <c r="A4138">
        <v>4137</v>
      </c>
      <c r="B4138">
        <v>35256105</v>
      </c>
      <c r="C4138" s="1">
        <v>38813</v>
      </c>
      <c r="D4138">
        <v>67.7973990417522</v>
      </c>
      <c r="E4138">
        <v>2006</v>
      </c>
      <c r="F4138">
        <v>0</v>
      </c>
      <c r="G4138" t="s">
        <v>48</v>
      </c>
      <c r="H4138">
        <v>0</v>
      </c>
      <c r="I4138" t="s">
        <v>48</v>
      </c>
      <c r="J4138" t="s">
        <v>48</v>
      </c>
      <c r="K4138">
        <v>1</v>
      </c>
      <c r="L4138" t="b">
        <v>1</v>
      </c>
      <c r="M4138" t="s">
        <v>48</v>
      </c>
      <c r="N4138" t="s">
        <v>48</v>
      </c>
      <c r="O4138" t="s">
        <v>48</v>
      </c>
      <c r="P4138" t="b">
        <v>0</v>
      </c>
      <c r="Q4138" t="b">
        <v>0</v>
      </c>
      <c r="R4138" t="b">
        <v>1</v>
      </c>
      <c r="S4138" t="s">
        <v>48</v>
      </c>
      <c r="T4138" t="s">
        <v>48</v>
      </c>
      <c r="U4138" t="s">
        <v>48</v>
      </c>
      <c r="V4138">
        <v>0</v>
      </c>
      <c r="W4138">
        <v>0</v>
      </c>
      <c r="X4138">
        <v>1</v>
      </c>
      <c r="Y4138">
        <v>0</v>
      </c>
      <c r="Z4138">
        <v>0</v>
      </c>
      <c r="AA4138" t="b">
        <v>1</v>
      </c>
      <c r="AB4138">
        <v>0</v>
      </c>
      <c r="AC4138">
        <v>0</v>
      </c>
      <c r="AD4138">
        <v>5069</v>
      </c>
      <c r="AE4138" t="s">
        <v>48</v>
      </c>
      <c r="AF4138" t="s">
        <v>48</v>
      </c>
      <c r="AG4138" t="s">
        <v>48</v>
      </c>
      <c r="AH4138" t="s">
        <v>48</v>
      </c>
      <c r="AI4138" t="s">
        <v>48</v>
      </c>
      <c r="AJ4138" t="s">
        <v>48</v>
      </c>
      <c r="AK4138" t="s">
        <v>48</v>
      </c>
      <c r="AL4138" t="s">
        <v>48</v>
      </c>
      <c r="AM4138" t="s">
        <v>48</v>
      </c>
      <c r="AN4138" t="s">
        <v>48</v>
      </c>
      <c r="AO4138" t="s">
        <v>48</v>
      </c>
      <c r="AP4138" t="s">
        <v>48</v>
      </c>
      <c r="AQ4138" t="s">
        <v>48</v>
      </c>
      <c r="AR4138" t="s">
        <v>48</v>
      </c>
      <c r="AS4138" t="s">
        <v>48</v>
      </c>
      <c r="AT4138">
        <v>0</v>
      </c>
      <c r="AU4138">
        <v>0</v>
      </c>
      <c r="AV4138">
        <v>0</v>
      </c>
      <c r="AW4138">
        <v>0</v>
      </c>
    </row>
    <row r="4139" spans="1:49">
      <c r="A4139">
        <v>4138</v>
      </c>
      <c r="B4139">
        <v>35253436</v>
      </c>
      <c r="C4139" s="1">
        <v>39493</v>
      </c>
      <c r="D4139">
        <v>52.177960301163601</v>
      </c>
      <c r="E4139">
        <v>2008</v>
      </c>
      <c r="F4139">
        <v>0</v>
      </c>
      <c r="G4139" t="s">
        <v>48</v>
      </c>
      <c r="H4139">
        <v>0</v>
      </c>
      <c r="I4139" t="s">
        <v>48</v>
      </c>
      <c r="J4139" t="s">
        <v>48</v>
      </c>
      <c r="K4139">
        <v>1</v>
      </c>
      <c r="L4139" t="b">
        <v>0</v>
      </c>
      <c r="M4139" t="s">
        <v>48</v>
      </c>
      <c r="N4139" t="s">
        <v>48</v>
      </c>
      <c r="O4139" t="s">
        <v>48</v>
      </c>
      <c r="P4139" t="b">
        <v>0</v>
      </c>
      <c r="Q4139" t="b">
        <v>0</v>
      </c>
      <c r="R4139" t="b">
        <v>1</v>
      </c>
      <c r="S4139" t="s">
        <v>48</v>
      </c>
      <c r="T4139" t="s">
        <v>48</v>
      </c>
      <c r="U4139" t="s">
        <v>48</v>
      </c>
      <c r="V4139">
        <v>0</v>
      </c>
      <c r="W4139">
        <v>1</v>
      </c>
      <c r="X4139">
        <v>0</v>
      </c>
      <c r="Y4139" t="s">
        <v>48</v>
      </c>
      <c r="Z4139">
        <v>0</v>
      </c>
      <c r="AA4139" t="b">
        <v>1</v>
      </c>
      <c r="AB4139">
        <v>0</v>
      </c>
      <c r="AC4139">
        <v>0</v>
      </c>
      <c r="AD4139">
        <v>5087</v>
      </c>
      <c r="AE4139" t="s">
        <v>48</v>
      </c>
      <c r="AF4139" t="s">
        <v>48</v>
      </c>
      <c r="AG4139" t="s">
        <v>48</v>
      </c>
      <c r="AH4139" t="s">
        <v>48</v>
      </c>
      <c r="AI4139" t="s">
        <v>48</v>
      </c>
      <c r="AJ4139" t="s">
        <v>48</v>
      </c>
      <c r="AK4139" t="s">
        <v>48</v>
      </c>
      <c r="AL4139" t="s">
        <v>48</v>
      </c>
      <c r="AM4139" t="s">
        <v>48</v>
      </c>
      <c r="AN4139" t="s">
        <v>48</v>
      </c>
      <c r="AO4139" t="s">
        <v>48</v>
      </c>
      <c r="AP4139" t="s">
        <v>48</v>
      </c>
      <c r="AQ4139" t="s">
        <v>48</v>
      </c>
      <c r="AR4139" t="s">
        <v>48</v>
      </c>
      <c r="AS4139" t="s">
        <v>48</v>
      </c>
      <c r="AT4139">
        <v>0</v>
      </c>
      <c r="AU4139">
        <v>0</v>
      </c>
      <c r="AV4139">
        <v>0</v>
      </c>
      <c r="AW4139">
        <v>0</v>
      </c>
    </row>
    <row r="4140" spans="1:49">
      <c r="A4140">
        <v>4139</v>
      </c>
      <c r="B4140">
        <v>35253436</v>
      </c>
      <c r="C4140" s="1">
        <v>39556</v>
      </c>
      <c r="D4140">
        <v>52.350444900752898</v>
      </c>
      <c r="E4140">
        <v>2008</v>
      </c>
      <c r="F4140">
        <v>0</v>
      </c>
      <c r="G4140" t="s">
        <v>48</v>
      </c>
      <c r="H4140">
        <v>0</v>
      </c>
      <c r="I4140" t="s">
        <v>48</v>
      </c>
      <c r="J4140" t="s">
        <v>48</v>
      </c>
      <c r="K4140">
        <v>1</v>
      </c>
      <c r="L4140" t="b">
        <v>0</v>
      </c>
      <c r="M4140" t="s">
        <v>48</v>
      </c>
      <c r="N4140" t="s">
        <v>48</v>
      </c>
      <c r="O4140" t="s">
        <v>48</v>
      </c>
      <c r="P4140" t="b">
        <v>0</v>
      </c>
      <c r="Q4140" t="b">
        <v>0</v>
      </c>
      <c r="R4140" t="b">
        <v>1</v>
      </c>
      <c r="S4140" t="s">
        <v>48</v>
      </c>
      <c r="T4140" t="s">
        <v>48</v>
      </c>
      <c r="U4140" t="s">
        <v>48</v>
      </c>
      <c r="V4140">
        <v>0</v>
      </c>
      <c r="W4140">
        <v>1</v>
      </c>
      <c r="X4140">
        <v>0</v>
      </c>
      <c r="Y4140" t="s">
        <v>48</v>
      </c>
      <c r="Z4140">
        <v>0</v>
      </c>
      <c r="AA4140" t="b">
        <v>1</v>
      </c>
      <c r="AB4140">
        <v>0</v>
      </c>
      <c r="AC4140">
        <v>0</v>
      </c>
      <c r="AD4140">
        <v>5087</v>
      </c>
      <c r="AE4140" t="s">
        <v>48</v>
      </c>
      <c r="AF4140" t="s">
        <v>48</v>
      </c>
      <c r="AG4140" t="s">
        <v>48</v>
      </c>
      <c r="AH4140" t="s">
        <v>48</v>
      </c>
      <c r="AI4140" t="s">
        <v>48</v>
      </c>
      <c r="AJ4140" t="s">
        <v>48</v>
      </c>
      <c r="AK4140" t="s">
        <v>48</v>
      </c>
      <c r="AL4140" t="s">
        <v>48</v>
      </c>
      <c r="AM4140" t="s">
        <v>48</v>
      </c>
      <c r="AN4140" t="s">
        <v>48</v>
      </c>
      <c r="AO4140" t="s">
        <v>48</v>
      </c>
      <c r="AP4140" t="s">
        <v>48</v>
      </c>
      <c r="AQ4140" t="s">
        <v>48</v>
      </c>
      <c r="AR4140" t="s">
        <v>48</v>
      </c>
      <c r="AS4140" t="s">
        <v>48</v>
      </c>
      <c r="AT4140">
        <v>0</v>
      </c>
      <c r="AU4140">
        <v>0</v>
      </c>
      <c r="AV4140">
        <v>0</v>
      </c>
      <c r="AW4140">
        <v>0</v>
      </c>
    </row>
    <row r="4141" spans="1:49">
      <c r="A4141">
        <v>4140</v>
      </c>
      <c r="B4141">
        <v>35256156</v>
      </c>
      <c r="C4141" s="1">
        <v>40032</v>
      </c>
      <c r="D4141">
        <v>42.718685831622203</v>
      </c>
      <c r="E4141">
        <v>2009</v>
      </c>
      <c r="F4141">
        <v>0</v>
      </c>
      <c r="G4141" t="s">
        <v>48</v>
      </c>
      <c r="H4141">
        <v>0</v>
      </c>
      <c r="I4141" t="s">
        <v>48</v>
      </c>
      <c r="J4141" t="s">
        <v>48</v>
      </c>
      <c r="K4141">
        <v>1</v>
      </c>
      <c r="L4141" t="b">
        <v>0</v>
      </c>
      <c r="M4141" t="s">
        <v>48</v>
      </c>
      <c r="N4141" t="s">
        <v>48</v>
      </c>
      <c r="O4141" t="s">
        <v>48</v>
      </c>
      <c r="P4141" t="b">
        <v>0</v>
      </c>
      <c r="Q4141" t="b">
        <v>0</v>
      </c>
      <c r="R4141" t="b">
        <v>1</v>
      </c>
      <c r="S4141" t="s">
        <v>48</v>
      </c>
      <c r="T4141" t="s">
        <v>48</v>
      </c>
      <c r="U4141" t="s">
        <v>48</v>
      </c>
      <c r="V4141">
        <v>0</v>
      </c>
      <c r="W4141">
        <v>0</v>
      </c>
      <c r="X4141">
        <v>0</v>
      </c>
      <c r="Y4141">
        <v>0</v>
      </c>
      <c r="Z4141">
        <v>0</v>
      </c>
      <c r="AA4141" t="b">
        <v>1</v>
      </c>
      <c r="AB4141">
        <v>0</v>
      </c>
      <c r="AC4141">
        <v>0</v>
      </c>
      <c r="AD4141">
        <v>5112</v>
      </c>
      <c r="AE4141" t="s">
        <v>48</v>
      </c>
      <c r="AF4141" t="s">
        <v>48</v>
      </c>
      <c r="AG4141" t="s">
        <v>48</v>
      </c>
      <c r="AH4141" t="s">
        <v>48</v>
      </c>
      <c r="AI4141" t="s">
        <v>48</v>
      </c>
      <c r="AJ4141" t="s">
        <v>48</v>
      </c>
      <c r="AK4141" t="s">
        <v>48</v>
      </c>
      <c r="AL4141" t="s">
        <v>48</v>
      </c>
      <c r="AM4141" t="s">
        <v>48</v>
      </c>
      <c r="AN4141" t="s">
        <v>48</v>
      </c>
      <c r="AO4141" t="s">
        <v>48</v>
      </c>
      <c r="AP4141" t="s">
        <v>48</v>
      </c>
      <c r="AQ4141" t="s">
        <v>48</v>
      </c>
      <c r="AR4141" t="s">
        <v>48</v>
      </c>
      <c r="AS4141" t="s">
        <v>48</v>
      </c>
      <c r="AT4141">
        <v>0</v>
      </c>
      <c r="AU4141">
        <v>0</v>
      </c>
      <c r="AV4141">
        <v>0</v>
      </c>
      <c r="AW4141">
        <v>0</v>
      </c>
    </row>
    <row r="4142" spans="1:49">
      <c r="A4142">
        <v>4141</v>
      </c>
      <c r="B4142">
        <v>35256169</v>
      </c>
      <c r="C4142" s="1">
        <v>40135</v>
      </c>
      <c r="D4142">
        <v>69.160848733744004</v>
      </c>
      <c r="E4142">
        <v>2009</v>
      </c>
      <c r="F4142">
        <v>0</v>
      </c>
      <c r="G4142" t="s">
        <v>48</v>
      </c>
      <c r="H4142">
        <v>0</v>
      </c>
      <c r="I4142" t="e">
        <f ca="1">-Inf</f>
        <v>#NAME?</v>
      </c>
      <c r="J4142">
        <v>4</v>
      </c>
      <c r="K4142">
        <v>1</v>
      </c>
      <c r="L4142" t="b">
        <v>0</v>
      </c>
      <c r="M4142">
        <v>33.64</v>
      </c>
      <c r="N4142">
        <v>2</v>
      </c>
      <c r="O4142">
        <v>2</v>
      </c>
      <c r="P4142" t="b">
        <v>0</v>
      </c>
      <c r="Q4142" t="b">
        <v>0</v>
      </c>
      <c r="R4142" t="b">
        <v>1</v>
      </c>
      <c r="S4142">
        <v>120</v>
      </c>
      <c r="T4142">
        <v>1</v>
      </c>
      <c r="U4142" t="s">
        <v>48</v>
      </c>
      <c r="V4142">
        <v>0</v>
      </c>
      <c r="W4142">
        <v>0</v>
      </c>
      <c r="X4142">
        <v>0</v>
      </c>
      <c r="Y4142">
        <v>0</v>
      </c>
      <c r="Z4142">
        <v>0</v>
      </c>
      <c r="AA4142" t="b">
        <v>1</v>
      </c>
      <c r="AB4142">
        <v>0</v>
      </c>
      <c r="AC4142">
        <v>0</v>
      </c>
      <c r="AD4142">
        <v>5084</v>
      </c>
      <c r="AE4142">
        <v>0</v>
      </c>
      <c r="AF4142" t="s">
        <v>48</v>
      </c>
      <c r="AG4142" t="s">
        <v>48</v>
      </c>
      <c r="AH4142" t="s">
        <v>48</v>
      </c>
      <c r="AI4142" t="s">
        <v>48</v>
      </c>
      <c r="AJ4142" t="s">
        <v>48</v>
      </c>
      <c r="AK4142" t="s">
        <v>48</v>
      </c>
      <c r="AL4142" t="s">
        <v>48</v>
      </c>
      <c r="AM4142" t="s">
        <v>48</v>
      </c>
      <c r="AN4142" t="s">
        <v>48</v>
      </c>
      <c r="AO4142" t="s">
        <v>48</v>
      </c>
      <c r="AP4142" t="s">
        <v>48</v>
      </c>
      <c r="AQ4142" t="s">
        <v>48</v>
      </c>
      <c r="AR4142" t="s">
        <v>48</v>
      </c>
      <c r="AS4142" t="s">
        <v>48</v>
      </c>
      <c r="AT4142">
        <v>0</v>
      </c>
      <c r="AU4142">
        <v>0</v>
      </c>
      <c r="AV4142">
        <v>1</v>
      </c>
      <c r="AW4142">
        <v>0</v>
      </c>
    </row>
    <row r="4143" spans="1:49">
      <c r="A4143">
        <v>4142</v>
      </c>
      <c r="B4143">
        <v>35256190</v>
      </c>
      <c r="C4143" s="1">
        <v>40133</v>
      </c>
      <c r="D4143">
        <v>67.085557837097895</v>
      </c>
      <c r="E4143">
        <v>2009</v>
      </c>
      <c r="F4143">
        <v>0</v>
      </c>
      <c r="G4143" t="s">
        <v>48</v>
      </c>
      <c r="H4143">
        <v>0</v>
      </c>
      <c r="I4143" t="s">
        <v>48</v>
      </c>
      <c r="J4143" t="s">
        <v>48</v>
      </c>
      <c r="K4143">
        <v>1</v>
      </c>
      <c r="L4143" t="b">
        <v>0</v>
      </c>
      <c r="M4143">
        <v>43.03</v>
      </c>
      <c r="N4143">
        <v>3</v>
      </c>
      <c r="O4143">
        <v>2</v>
      </c>
      <c r="P4143" t="b">
        <v>0</v>
      </c>
      <c r="Q4143" t="b">
        <v>0</v>
      </c>
      <c r="R4143" t="b">
        <v>1</v>
      </c>
      <c r="S4143">
        <v>150</v>
      </c>
      <c r="T4143">
        <v>1</v>
      </c>
      <c r="U4143" t="s">
        <v>48</v>
      </c>
      <c r="V4143">
        <v>0</v>
      </c>
      <c r="W4143">
        <v>0</v>
      </c>
      <c r="X4143">
        <v>1</v>
      </c>
      <c r="Y4143">
        <v>0</v>
      </c>
      <c r="Z4143">
        <v>0</v>
      </c>
      <c r="AA4143" t="b">
        <v>1</v>
      </c>
      <c r="AB4143">
        <v>0</v>
      </c>
      <c r="AC4143">
        <v>0</v>
      </c>
      <c r="AD4143">
        <v>5365</v>
      </c>
      <c r="AE4143" t="s">
        <v>48</v>
      </c>
      <c r="AF4143" t="s">
        <v>48</v>
      </c>
      <c r="AG4143" t="s">
        <v>48</v>
      </c>
      <c r="AH4143" t="s">
        <v>48</v>
      </c>
      <c r="AI4143" t="s">
        <v>48</v>
      </c>
      <c r="AJ4143" t="s">
        <v>48</v>
      </c>
      <c r="AK4143" t="s">
        <v>48</v>
      </c>
      <c r="AL4143" t="s">
        <v>48</v>
      </c>
      <c r="AM4143" t="s">
        <v>48</v>
      </c>
      <c r="AN4143" t="s">
        <v>48</v>
      </c>
      <c r="AO4143" t="s">
        <v>48</v>
      </c>
      <c r="AP4143" t="s">
        <v>48</v>
      </c>
      <c r="AQ4143" t="s">
        <v>48</v>
      </c>
      <c r="AR4143" t="s">
        <v>48</v>
      </c>
      <c r="AS4143" t="s">
        <v>48</v>
      </c>
      <c r="AT4143">
        <v>0</v>
      </c>
      <c r="AU4143">
        <v>0</v>
      </c>
      <c r="AV4143">
        <v>0</v>
      </c>
      <c r="AW4143">
        <v>0</v>
      </c>
    </row>
    <row r="4144" spans="1:49">
      <c r="A4144">
        <v>4143</v>
      </c>
      <c r="B4144">
        <v>35256247</v>
      </c>
      <c r="C4144" s="1">
        <v>39127</v>
      </c>
      <c r="D4144">
        <v>58.858316221765897</v>
      </c>
      <c r="E4144">
        <v>2007</v>
      </c>
      <c r="F4144">
        <v>0</v>
      </c>
      <c r="G4144" t="s">
        <v>48</v>
      </c>
      <c r="H4144">
        <v>0</v>
      </c>
      <c r="I4144" t="s">
        <v>48</v>
      </c>
      <c r="J4144" t="s">
        <v>48</v>
      </c>
      <c r="K4144">
        <v>0</v>
      </c>
      <c r="L4144" t="b">
        <v>0</v>
      </c>
      <c r="M4144" t="s">
        <v>48</v>
      </c>
      <c r="N4144" t="s">
        <v>48</v>
      </c>
      <c r="O4144" t="s">
        <v>48</v>
      </c>
      <c r="P4144" t="b">
        <v>0</v>
      </c>
      <c r="Q4144" t="b">
        <v>0</v>
      </c>
      <c r="R4144" t="b">
        <v>1</v>
      </c>
      <c r="S4144" t="s">
        <v>48</v>
      </c>
      <c r="T4144" t="s">
        <v>48</v>
      </c>
      <c r="U4144" t="s">
        <v>48</v>
      </c>
      <c r="V4144">
        <v>0</v>
      </c>
      <c r="W4144">
        <v>0</v>
      </c>
      <c r="X4144">
        <v>0</v>
      </c>
      <c r="Y4144">
        <v>0</v>
      </c>
      <c r="Z4144">
        <v>1</v>
      </c>
      <c r="AA4144" t="b">
        <v>1</v>
      </c>
      <c r="AB4144">
        <v>0</v>
      </c>
      <c r="AC4144">
        <v>0</v>
      </c>
      <c r="AD4144">
        <v>5070</v>
      </c>
      <c r="AE4144" t="s">
        <v>48</v>
      </c>
      <c r="AF4144" t="s">
        <v>48</v>
      </c>
      <c r="AG4144" t="s">
        <v>48</v>
      </c>
      <c r="AH4144" t="s">
        <v>48</v>
      </c>
      <c r="AI4144" t="s">
        <v>48</v>
      </c>
      <c r="AJ4144" t="s">
        <v>48</v>
      </c>
      <c r="AK4144" t="s">
        <v>48</v>
      </c>
      <c r="AL4144" t="s">
        <v>48</v>
      </c>
      <c r="AM4144" t="s">
        <v>48</v>
      </c>
      <c r="AN4144" t="s">
        <v>48</v>
      </c>
      <c r="AO4144" t="s">
        <v>48</v>
      </c>
      <c r="AP4144" t="s">
        <v>48</v>
      </c>
      <c r="AQ4144" t="s">
        <v>48</v>
      </c>
      <c r="AR4144" t="s">
        <v>48</v>
      </c>
      <c r="AS4144" t="s">
        <v>48</v>
      </c>
      <c r="AT4144">
        <v>0</v>
      </c>
      <c r="AU4144">
        <v>0</v>
      </c>
      <c r="AV4144">
        <v>0</v>
      </c>
      <c r="AW4144">
        <v>0</v>
      </c>
    </row>
    <row r="4145" spans="1:49">
      <c r="A4145">
        <v>4144</v>
      </c>
      <c r="B4145">
        <v>35256370</v>
      </c>
      <c r="C4145" s="1">
        <v>40140</v>
      </c>
      <c r="D4145">
        <v>57.344284736481903</v>
      </c>
      <c r="E4145">
        <v>2009</v>
      </c>
      <c r="F4145">
        <v>0</v>
      </c>
      <c r="G4145" t="s">
        <v>48</v>
      </c>
      <c r="H4145">
        <v>0</v>
      </c>
      <c r="I4145" t="s">
        <v>48</v>
      </c>
      <c r="J4145" t="s">
        <v>48</v>
      </c>
      <c r="K4145">
        <v>0</v>
      </c>
      <c r="L4145" t="b">
        <v>0</v>
      </c>
      <c r="M4145">
        <v>22.81</v>
      </c>
      <c r="N4145">
        <v>2</v>
      </c>
      <c r="O4145">
        <v>2</v>
      </c>
      <c r="P4145" t="b">
        <v>0</v>
      </c>
      <c r="Q4145" t="b">
        <v>0</v>
      </c>
      <c r="R4145" t="b">
        <v>1</v>
      </c>
      <c r="S4145">
        <v>100</v>
      </c>
      <c r="T4145">
        <v>0</v>
      </c>
      <c r="U4145" t="s">
        <v>48</v>
      </c>
      <c r="V4145">
        <v>0</v>
      </c>
      <c r="W4145">
        <v>0</v>
      </c>
      <c r="X4145">
        <v>0</v>
      </c>
      <c r="Y4145">
        <v>1</v>
      </c>
      <c r="Z4145">
        <v>0</v>
      </c>
      <c r="AA4145" t="b">
        <v>1</v>
      </c>
      <c r="AB4145">
        <v>0</v>
      </c>
      <c r="AC4145">
        <v>0</v>
      </c>
      <c r="AD4145">
        <v>5128</v>
      </c>
      <c r="AE4145" t="s">
        <v>48</v>
      </c>
      <c r="AF4145" t="s">
        <v>48</v>
      </c>
      <c r="AG4145" t="s">
        <v>48</v>
      </c>
      <c r="AH4145" t="s">
        <v>48</v>
      </c>
      <c r="AI4145" t="s">
        <v>48</v>
      </c>
      <c r="AJ4145" t="s">
        <v>48</v>
      </c>
      <c r="AK4145" t="s">
        <v>48</v>
      </c>
      <c r="AL4145" t="s">
        <v>48</v>
      </c>
      <c r="AM4145" t="s">
        <v>48</v>
      </c>
      <c r="AN4145" t="s">
        <v>48</v>
      </c>
      <c r="AO4145" t="s">
        <v>48</v>
      </c>
      <c r="AP4145" t="s">
        <v>48</v>
      </c>
      <c r="AQ4145" t="s">
        <v>48</v>
      </c>
      <c r="AR4145" t="s">
        <v>48</v>
      </c>
      <c r="AS4145" t="s">
        <v>48</v>
      </c>
      <c r="AT4145">
        <v>0</v>
      </c>
      <c r="AU4145">
        <v>0</v>
      </c>
      <c r="AV4145">
        <v>0</v>
      </c>
      <c r="AW4145">
        <v>0</v>
      </c>
    </row>
    <row r="4146" spans="1:49">
      <c r="A4146">
        <v>4145</v>
      </c>
      <c r="B4146">
        <v>35256483</v>
      </c>
      <c r="C4146" s="1">
        <v>38779</v>
      </c>
      <c r="D4146">
        <v>41.837097878165601</v>
      </c>
      <c r="E4146">
        <v>2006</v>
      </c>
      <c r="F4146">
        <v>0</v>
      </c>
      <c r="G4146" t="s">
        <v>48</v>
      </c>
      <c r="H4146">
        <v>0</v>
      </c>
      <c r="I4146" t="s">
        <v>48</v>
      </c>
      <c r="J4146" t="s">
        <v>48</v>
      </c>
      <c r="K4146">
        <v>1</v>
      </c>
      <c r="L4146" t="b">
        <v>0</v>
      </c>
      <c r="M4146" t="s">
        <v>48</v>
      </c>
      <c r="N4146" t="s">
        <v>48</v>
      </c>
      <c r="O4146" t="s">
        <v>48</v>
      </c>
      <c r="P4146" t="b">
        <v>0</v>
      </c>
      <c r="Q4146" t="b">
        <v>0</v>
      </c>
      <c r="R4146" t="b">
        <v>1</v>
      </c>
      <c r="S4146" t="s">
        <v>48</v>
      </c>
      <c r="T4146" t="s">
        <v>48</v>
      </c>
      <c r="U4146" t="s">
        <v>48</v>
      </c>
      <c r="V4146">
        <v>0</v>
      </c>
      <c r="W4146">
        <v>0</v>
      </c>
      <c r="X4146">
        <v>0</v>
      </c>
      <c r="Y4146">
        <v>0</v>
      </c>
      <c r="Z4146">
        <v>0</v>
      </c>
      <c r="AA4146" t="b">
        <v>1</v>
      </c>
      <c r="AB4146">
        <v>0</v>
      </c>
      <c r="AC4146">
        <v>0</v>
      </c>
      <c r="AD4146" t="s">
        <v>48</v>
      </c>
      <c r="AE4146" t="s">
        <v>48</v>
      </c>
      <c r="AF4146" t="s">
        <v>48</v>
      </c>
      <c r="AG4146" t="s">
        <v>48</v>
      </c>
      <c r="AH4146" t="s">
        <v>48</v>
      </c>
      <c r="AI4146" t="s">
        <v>48</v>
      </c>
      <c r="AJ4146" t="s">
        <v>48</v>
      </c>
      <c r="AK4146" t="s">
        <v>48</v>
      </c>
      <c r="AL4146" t="s">
        <v>48</v>
      </c>
      <c r="AM4146" t="s">
        <v>48</v>
      </c>
      <c r="AN4146" t="s">
        <v>48</v>
      </c>
      <c r="AO4146" t="s">
        <v>48</v>
      </c>
      <c r="AP4146" t="s">
        <v>48</v>
      </c>
      <c r="AQ4146" t="s">
        <v>48</v>
      </c>
      <c r="AR4146" t="s">
        <v>48</v>
      </c>
      <c r="AS4146" t="s">
        <v>48</v>
      </c>
      <c r="AT4146">
        <v>0</v>
      </c>
      <c r="AU4146">
        <v>0</v>
      </c>
      <c r="AV4146">
        <v>0</v>
      </c>
      <c r="AW4146">
        <v>0</v>
      </c>
    </row>
    <row r="4147" spans="1:49">
      <c r="A4147">
        <v>4146</v>
      </c>
      <c r="B4147">
        <v>35256516</v>
      </c>
      <c r="C4147" s="1">
        <v>40142</v>
      </c>
      <c r="D4147">
        <v>62.617385352498303</v>
      </c>
      <c r="E4147">
        <v>2009</v>
      </c>
      <c r="F4147">
        <v>0</v>
      </c>
      <c r="G4147" t="s">
        <v>48</v>
      </c>
      <c r="H4147">
        <v>0</v>
      </c>
      <c r="I4147" t="e">
        <f ca="1">-Inf</f>
        <v>#NAME?</v>
      </c>
      <c r="J4147">
        <v>4</v>
      </c>
      <c r="K4147">
        <v>0</v>
      </c>
      <c r="L4147" t="b">
        <v>0</v>
      </c>
      <c r="M4147">
        <v>32.47</v>
      </c>
      <c r="N4147">
        <v>3</v>
      </c>
      <c r="O4147">
        <v>1</v>
      </c>
      <c r="P4147" t="b">
        <v>0</v>
      </c>
      <c r="Q4147" t="b">
        <v>1</v>
      </c>
      <c r="R4147" t="b">
        <v>0</v>
      </c>
      <c r="S4147">
        <v>50</v>
      </c>
      <c r="T4147">
        <v>1</v>
      </c>
      <c r="U4147" t="s">
        <v>48</v>
      </c>
      <c r="V4147">
        <v>1</v>
      </c>
      <c r="W4147">
        <v>0</v>
      </c>
      <c r="X4147">
        <v>0</v>
      </c>
      <c r="Y4147">
        <v>0</v>
      </c>
      <c r="Z4147">
        <v>0</v>
      </c>
      <c r="AA4147" t="b">
        <v>1</v>
      </c>
      <c r="AB4147">
        <v>0</v>
      </c>
      <c r="AC4147">
        <v>0</v>
      </c>
      <c r="AD4147">
        <v>5086</v>
      </c>
      <c r="AE4147">
        <v>0</v>
      </c>
      <c r="AF4147" t="s">
        <v>48</v>
      </c>
      <c r="AG4147" t="s">
        <v>48</v>
      </c>
      <c r="AH4147" t="s">
        <v>48</v>
      </c>
      <c r="AI4147" t="s">
        <v>48</v>
      </c>
      <c r="AJ4147" t="s">
        <v>48</v>
      </c>
      <c r="AK4147" t="s">
        <v>48</v>
      </c>
      <c r="AL4147" t="s">
        <v>48</v>
      </c>
      <c r="AM4147" t="s">
        <v>48</v>
      </c>
      <c r="AN4147" t="s">
        <v>48</v>
      </c>
      <c r="AO4147" t="s">
        <v>48</v>
      </c>
      <c r="AP4147" t="s">
        <v>48</v>
      </c>
      <c r="AQ4147" t="s">
        <v>48</v>
      </c>
      <c r="AR4147" t="s">
        <v>48</v>
      </c>
      <c r="AS4147" t="s">
        <v>48</v>
      </c>
      <c r="AT4147">
        <v>0</v>
      </c>
      <c r="AU4147">
        <v>0</v>
      </c>
      <c r="AV4147">
        <v>1</v>
      </c>
      <c r="AW4147">
        <v>0</v>
      </c>
    </row>
    <row r="4148" spans="1:49">
      <c r="A4148">
        <v>4147</v>
      </c>
      <c r="B4148">
        <v>35256556</v>
      </c>
      <c r="C4148" s="1">
        <v>40147</v>
      </c>
      <c r="D4148">
        <v>39.504449007529097</v>
      </c>
      <c r="E4148">
        <v>2009</v>
      </c>
      <c r="F4148">
        <v>0</v>
      </c>
      <c r="G4148" t="s">
        <v>48</v>
      </c>
      <c r="H4148">
        <v>0</v>
      </c>
      <c r="I4148">
        <v>4</v>
      </c>
      <c r="J4148">
        <v>4</v>
      </c>
      <c r="K4148">
        <v>0</v>
      </c>
      <c r="L4148" t="b">
        <v>0</v>
      </c>
      <c r="M4148" t="s">
        <v>48</v>
      </c>
      <c r="N4148">
        <v>1</v>
      </c>
      <c r="O4148">
        <v>1</v>
      </c>
      <c r="P4148" t="b">
        <v>0</v>
      </c>
      <c r="Q4148" t="b">
        <v>1</v>
      </c>
      <c r="R4148" t="b">
        <v>0</v>
      </c>
      <c r="S4148">
        <v>50</v>
      </c>
      <c r="T4148">
        <v>1</v>
      </c>
      <c r="U4148" t="s">
        <v>48</v>
      </c>
      <c r="V4148">
        <v>0</v>
      </c>
      <c r="W4148">
        <v>0</v>
      </c>
      <c r="X4148">
        <v>1</v>
      </c>
      <c r="Y4148">
        <v>0</v>
      </c>
      <c r="Z4148">
        <v>0</v>
      </c>
      <c r="AA4148" t="b">
        <v>1</v>
      </c>
      <c r="AB4148">
        <v>0</v>
      </c>
      <c r="AC4148">
        <v>0</v>
      </c>
      <c r="AD4148">
        <v>5163</v>
      </c>
      <c r="AE4148" t="s">
        <v>48</v>
      </c>
      <c r="AF4148" t="s">
        <v>48</v>
      </c>
      <c r="AG4148" t="s">
        <v>48</v>
      </c>
      <c r="AH4148" t="s">
        <v>48</v>
      </c>
      <c r="AI4148" t="s">
        <v>48</v>
      </c>
      <c r="AJ4148" t="s">
        <v>48</v>
      </c>
      <c r="AK4148" t="s">
        <v>48</v>
      </c>
      <c r="AL4148" t="s">
        <v>48</v>
      </c>
      <c r="AM4148" t="s">
        <v>48</v>
      </c>
      <c r="AN4148" t="s">
        <v>48</v>
      </c>
      <c r="AO4148" t="s">
        <v>48</v>
      </c>
      <c r="AP4148" t="s">
        <v>48</v>
      </c>
      <c r="AQ4148" t="s">
        <v>48</v>
      </c>
      <c r="AR4148" t="s">
        <v>48</v>
      </c>
      <c r="AS4148" t="s">
        <v>48</v>
      </c>
      <c r="AT4148">
        <v>0</v>
      </c>
      <c r="AU4148">
        <v>0</v>
      </c>
      <c r="AV4148">
        <v>1</v>
      </c>
      <c r="AW4148">
        <v>0</v>
      </c>
    </row>
    <row r="4149" spans="1:49">
      <c r="A4149">
        <v>4148</v>
      </c>
      <c r="B4149">
        <v>35256748</v>
      </c>
      <c r="C4149" s="1">
        <v>40147</v>
      </c>
      <c r="D4149">
        <v>66.132785763175903</v>
      </c>
      <c r="E4149">
        <v>2009</v>
      </c>
      <c r="F4149">
        <v>0</v>
      </c>
      <c r="G4149" t="s">
        <v>48</v>
      </c>
      <c r="H4149">
        <v>0</v>
      </c>
      <c r="I4149" t="s">
        <v>48</v>
      </c>
      <c r="J4149" t="s">
        <v>48</v>
      </c>
      <c r="K4149">
        <v>1</v>
      </c>
      <c r="L4149" t="b">
        <v>1</v>
      </c>
      <c r="M4149">
        <v>26.66</v>
      </c>
      <c r="N4149">
        <v>2</v>
      </c>
      <c r="O4149">
        <v>2</v>
      </c>
      <c r="P4149" t="b">
        <v>0</v>
      </c>
      <c r="Q4149" t="b">
        <v>0</v>
      </c>
      <c r="R4149" t="b">
        <v>1</v>
      </c>
      <c r="S4149">
        <v>100</v>
      </c>
      <c r="T4149">
        <v>0</v>
      </c>
      <c r="U4149" t="s">
        <v>48</v>
      </c>
      <c r="V4149">
        <v>0</v>
      </c>
      <c r="W4149">
        <v>0</v>
      </c>
      <c r="X4149">
        <v>0</v>
      </c>
      <c r="Y4149">
        <v>0</v>
      </c>
      <c r="Z4149">
        <v>0</v>
      </c>
      <c r="AA4149" t="b">
        <v>1</v>
      </c>
      <c r="AB4149">
        <v>0</v>
      </c>
      <c r="AC4149">
        <v>0</v>
      </c>
      <c r="AD4149">
        <v>5078</v>
      </c>
      <c r="AE4149">
        <v>0</v>
      </c>
      <c r="AF4149">
        <v>0</v>
      </c>
      <c r="AG4149" t="s">
        <v>48</v>
      </c>
      <c r="AH4149" t="s">
        <v>48</v>
      </c>
      <c r="AI4149" t="s">
        <v>48</v>
      </c>
      <c r="AJ4149" t="s">
        <v>48</v>
      </c>
      <c r="AK4149" t="s">
        <v>48</v>
      </c>
      <c r="AL4149" t="s">
        <v>48</v>
      </c>
      <c r="AM4149" t="s">
        <v>48</v>
      </c>
      <c r="AN4149" t="s">
        <v>48</v>
      </c>
      <c r="AO4149" t="s">
        <v>48</v>
      </c>
      <c r="AP4149" t="s">
        <v>48</v>
      </c>
      <c r="AQ4149" t="s">
        <v>48</v>
      </c>
      <c r="AR4149" t="s">
        <v>48</v>
      </c>
      <c r="AS4149" t="s">
        <v>48</v>
      </c>
      <c r="AT4149">
        <v>0</v>
      </c>
      <c r="AU4149">
        <v>0</v>
      </c>
      <c r="AV4149">
        <v>0</v>
      </c>
      <c r="AW4149">
        <v>0</v>
      </c>
    </row>
    <row r="4150" spans="1:49">
      <c r="A4150">
        <v>4149</v>
      </c>
      <c r="B4150">
        <v>35256811</v>
      </c>
      <c r="C4150" s="1">
        <v>42447</v>
      </c>
      <c r="D4150">
        <v>71.216974674880205</v>
      </c>
      <c r="E4150">
        <v>2016</v>
      </c>
      <c r="F4150">
        <v>0</v>
      </c>
      <c r="G4150" t="s">
        <v>48</v>
      </c>
      <c r="H4150">
        <v>0</v>
      </c>
      <c r="I4150" t="s">
        <v>48</v>
      </c>
      <c r="J4150" t="s">
        <v>48</v>
      </c>
      <c r="K4150">
        <v>1</v>
      </c>
      <c r="L4150" t="b">
        <v>0</v>
      </c>
      <c r="M4150" t="s">
        <v>48</v>
      </c>
      <c r="N4150">
        <v>3</v>
      </c>
      <c r="O4150">
        <v>0</v>
      </c>
      <c r="P4150" t="b">
        <v>0</v>
      </c>
      <c r="Q4150" t="b">
        <v>1</v>
      </c>
      <c r="R4150" t="b">
        <v>0</v>
      </c>
      <c r="S4150">
        <v>200</v>
      </c>
      <c r="T4150">
        <v>1</v>
      </c>
      <c r="U4150" t="s">
        <v>48</v>
      </c>
      <c r="V4150">
        <v>0</v>
      </c>
      <c r="W4150">
        <v>0</v>
      </c>
      <c r="X4150">
        <v>0</v>
      </c>
      <c r="Y4150">
        <v>0</v>
      </c>
      <c r="Z4150">
        <v>0</v>
      </c>
      <c r="AA4150" t="b">
        <v>1</v>
      </c>
      <c r="AB4150">
        <v>0</v>
      </c>
      <c r="AC4150">
        <v>0</v>
      </c>
      <c r="AD4150">
        <v>2752</v>
      </c>
      <c r="AE4150" t="s">
        <v>48</v>
      </c>
      <c r="AF4150" t="s">
        <v>48</v>
      </c>
      <c r="AG4150" t="s">
        <v>52</v>
      </c>
      <c r="AH4150" t="s">
        <v>50</v>
      </c>
      <c r="AI4150" t="s">
        <v>53</v>
      </c>
      <c r="AJ4150" t="s">
        <v>54</v>
      </c>
      <c r="AK4150">
        <v>0</v>
      </c>
      <c r="AL4150">
        <v>0</v>
      </c>
      <c r="AM4150">
        <v>1</v>
      </c>
      <c r="AN4150">
        <v>0</v>
      </c>
      <c r="AO4150">
        <v>0</v>
      </c>
      <c r="AP4150">
        <v>1</v>
      </c>
      <c r="AQ4150">
        <v>0</v>
      </c>
      <c r="AR4150">
        <v>0</v>
      </c>
      <c r="AS4150">
        <v>1</v>
      </c>
      <c r="AT4150">
        <v>0</v>
      </c>
      <c r="AU4150">
        <v>1</v>
      </c>
      <c r="AV4150">
        <v>0</v>
      </c>
      <c r="AW4150">
        <v>0</v>
      </c>
    </row>
    <row r="4151" spans="1:49">
      <c r="A4151">
        <v>4150</v>
      </c>
      <c r="B4151">
        <v>99936380</v>
      </c>
      <c r="C4151" s="1">
        <v>41841</v>
      </c>
      <c r="D4151">
        <v>58.0807665982204</v>
      </c>
      <c r="E4151">
        <v>2014</v>
      </c>
      <c r="F4151">
        <v>0</v>
      </c>
      <c r="G4151" t="s">
        <v>48</v>
      </c>
      <c r="H4151">
        <v>0</v>
      </c>
      <c r="I4151" t="e">
        <f ca="1">-Inf</f>
        <v>#NAME?</v>
      </c>
      <c r="J4151">
        <v>5</v>
      </c>
      <c r="K4151">
        <v>0</v>
      </c>
      <c r="L4151" t="b">
        <v>0</v>
      </c>
      <c r="M4151">
        <v>21.6</v>
      </c>
      <c r="N4151">
        <v>3</v>
      </c>
      <c r="O4151">
        <v>2</v>
      </c>
      <c r="P4151" t="b">
        <v>0</v>
      </c>
      <c r="Q4151" t="b">
        <v>0</v>
      </c>
      <c r="R4151" t="b">
        <v>1</v>
      </c>
      <c r="S4151">
        <v>200</v>
      </c>
      <c r="T4151">
        <v>1</v>
      </c>
      <c r="U4151" t="s">
        <v>48</v>
      </c>
      <c r="V4151">
        <v>0</v>
      </c>
      <c r="W4151">
        <v>0</v>
      </c>
      <c r="X4151">
        <v>0</v>
      </c>
      <c r="Y4151">
        <v>0</v>
      </c>
      <c r="Z4151">
        <v>0</v>
      </c>
      <c r="AA4151" t="b">
        <v>1</v>
      </c>
      <c r="AB4151">
        <v>0</v>
      </c>
      <c r="AC4151">
        <v>0</v>
      </c>
      <c r="AD4151">
        <v>9993</v>
      </c>
      <c r="AE4151" t="s">
        <v>48</v>
      </c>
      <c r="AF4151" t="s">
        <v>48</v>
      </c>
      <c r="AG4151" t="s">
        <v>48</v>
      </c>
      <c r="AH4151" t="s">
        <v>48</v>
      </c>
      <c r="AI4151" t="s">
        <v>48</v>
      </c>
      <c r="AJ4151" t="s">
        <v>48</v>
      </c>
      <c r="AK4151" t="s">
        <v>48</v>
      </c>
      <c r="AL4151" t="s">
        <v>48</v>
      </c>
      <c r="AM4151" t="s">
        <v>48</v>
      </c>
      <c r="AN4151" t="s">
        <v>48</v>
      </c>
      <c r="AO4151" t="s">
        <v>48</v>
      </c>
      <c r="AP4151" t="s">
        <v>48</v>
      </c>
      <c r="AQ4151" t="s">
        <v>48</v>
      </c>
      <c r="AR4151" t="s">
        <v>48</v>
      </c>
      <c r="AS4151" t="s">
        <v>48</v>
      </c>
      <c r="AT4151">
        <v>0</v>
      </c>
      <c r="AU4151">
        <v>0</v>
      </c>
      <c r="AV4151">
        <v>1</v>
      </c>
      <c r="AW4151">
        <v>0</v>
      </c>
    </row>
    <row r="4152" spans="1:49">
      <c r="A4152">
        <v>4151</v>
      </c>
      <c r="B4152">
        <v>35060703</v>
      </c>
      <c r="C4152" s="1">
        <v>42747</v>
      </c>
      <c r="D4152">
        <v>42.395619438740603</v>
      </c>
      <c r="E4152">
        <v>2017</v>
      </c>
      <c r="F4152">
        <v>0</v>
      </c>
      <c r="G4152" t="s">
        <v>48</v>
      </c>
      <c r="H4152">
        <v>0</v>
      </c>
      <c r="I4152" t="s">
        <v>48</v>
      </c>
      <c r="J4152" t="s">
        <v>48</v>
      </c>
      <c r="K4152">
        <v>0</v>
      </c>
      <c r="L4152" t="b">
        <v>0</v>
      </c>
      <c r="M4152" t="s">
        <v>48</v>
      </c>
      <c r="N4152">
        <v>2</v>
      </c>
      <c r="O4152">
        <v>0</v>
      </c>
      <c r="P4152" t="b">
        <v>0</v>
      </c>
      <c r="Q4152" t="b">
        <v>1</v>
      </c>
      <c r="R4152" t="b">
        <v>0</v>
      </c>
      <c r="S4152">
        <v>100</v>
      </c>
      <c r="T4152">
        <v>1</v>
      </c>
      <c r="U4152" t="s">
        <v>48</v>
      </c>
      <c r="V4152">
        <v>0</v>
      </c>
      <c r="W4152">
        <v>0</v>
      </c>
      <c r="X4152">
        <v>0</v>
      </c>
      <c r="Y4152">
        <v>0</v>
      </c>
      <c r="Z4152">
        <v>0</v>
      </c>
      <c r="AA4152" t="b">
        <v>1</v>
      </c>
      <c r="AB4152">
        <v>0</v>
      </c>
      <c r="AC4152">
        <v>0</v>
      </c>
      <c r="AD4152">
        <v>7025</v>
      </c>
      <c r="AE4152" t="s">
        <v>48</v>
      </c>
      <c r="AF4152" t="s">
        <v>48</v>
      </c>
      <c r="AG4152" t="s">
        <v>52</v>
      </c>
      <c r="AH4152" t="s">
        <v>50</v>
      </c>
      <c r="AI4152" t="s">
        <v>53</v>
      </c>
      <c r="AJ4152" t="s">
        <v>54</v>
      </c>
      <c r="AK4152">
        <v>0</v>
      </c>
      <c r="AL4152">
        <v>0</v>
      </c>
      <c r="AM4152">
        <v>1</v>
      </c>
      <c r="AN4152">
        <v>0</v>
      </c>
      <c r="AO4152">
        <v>0</v>
      </c>
      <c r="AP4152">
        <v>1</v>
      </c>
      <c r="AQ4152">
        <v>0</v>
      </c>
      <c r="AR4152">
        <v>0</v>
      </c>
      <c r="AS4152">
        <v>1</v>
      </c>
      <c r="AT4152">
        <v>0</v>
      </c>
      <c r="AU4152">
        <v>1</v>
      </c>
      <c r="AV4152">
        <v>0</v>
      </c>
      <c r="AW4152">
        <v>0</v>
      </c>
    </row>
    <row r="4153" spans="1:49">
      <c r="A4153">
        <v>4152</v>
      </c>
      <c r="B4153">
        <v>99966174</v>
      </c>
      <c r="C4153" s="1">
        <v>40219</v>
      </c>
      <c r="D4153">
        <v>70.674880219028097</v>
      </c>
      <c r="E4153">
        <v>2010</v>
      </c>
      <c r="F4153">
        <v>0</v>
      </c>
      <c r="G4153" t="s">
        <v>48</v>
      </c>
      <c r="H4153">
        <v>0</v>
      </c>
      <c r="I4153">
        <v>0</v>
      </c>
      <c r="J4153">
        <v>0</v>
      </c>
      <c r="K4153">
        <v>0</v>
      </c>
      <c r="L4153" t="b">
        <v>0</v>
      </c>
      <c r="M4153">
        <v>29.17</v>
      </c>
      <c r="N4153">
        <v>3</v>
      </c>
      <c r="O4153">
        <v>2</v>
      </c>
      <c r="P4153" t="b">
        <v>0</v>
      </c>
      <c r="Q4153" t="b">
        <v>1</v>
      </c>
      <c r="R4153" t="b">
        <v>0</v>
      </c>
      <c r="S4153">
        <v>25</v>
      </c>
      <c r="T4153">
        <v>0</v>
      </c>
      <c r="U4153" t="s">
        <v>48</v>
      </c>
      <c r="V4153">
        <v>0</v>
      </c>
      <c r="W4153">
        <v>0</v>
      </c>
      <c r="X4153">
        <v>0</v>
      </c>
      <c r="Y4153" t="s">
        <v>48</v>
      </c>
      <c r="Z4153">
        <v>0</v>
      </c>
      <c r="AA4153" t="b">
        <v>1</v>
      </c>
      <c r="AB4153">
        <v>0</v>
      </c>
      <c r="AC4153">
        <v>0</v>
      </c>
      <c r="AD4153">
        <v>11093</v>
      </c>
      <c r="AE4153" t="s">
        <v>48</v>
      </c>
      <c r="AF4153" t="s">
        <v>48</v>
      </c>
      <c r="AG4153" t="s">
        <v>48</v>
      </c>
      <c r="AH4153" t="s">
        <v>48</v>
      </c>
      <c r="AI4153" t="s">
        <v>48</v>
      </c>
      <c r="AJ4153" t="s">
        <v>48</v>
      </c>
      <c r="AK4153" t="s">
        <v>48</v>
      </c>
      <c r="AL4153" t="s">
        <v>48</v>
      </c>
      <c r="AM4153" t="s">
        <v>48</v>
      </c>
      <c r="AN4153" t="s">
        <v>48</v>
      </c>
      <c r="AO4153" t="s">
        <v>48</v>
      </c>
      <c r="AP4153" t="s">
        <v>48</v>
      </c>
      <c r="AQ4153" t="s">
        <v>48</v>
      </c>
      <c r="AR4153" t="s">
        <v>48</v>
      </c>
      <c r="AS4153" t="s">
        <v>48</v>
      </c>
      <c r="AT4153">
        <v>0</v>
      </c>
      <c r="AU4153">
        <v>0</v>
      </c>
      <c r="AV4153">
        <v>1</v>
      </c>
      <c r="AW4153">
        <v>0</v>
      </c>
    </row>
    <row r="4154" spans="1:49">
      <c r="A4154">
        <v>4153</v>
      </c>
      <c r="B4154">
        <v>35256932</v>
      </c>
      <c r="C4154" s="1">
        <v>40199</v>
      </c>
      <c r="D4154">
        <v>66.203969883641307</v>
      </c>
      <c r="E4154">
        <v>2010</v>
      </c>
      <c r="F4154">
        <v>0</v>
      </c>
      <c r="G4154" t="s">
        <v>48</v>
      </c>
      <c r="H4154">
        <v>0</v>
      </c>
      <c r="I4154" t="s">
        <v>48</v>
      </c>
      <c r="J4154" t="s">
        <v>48</v>
      </c>
      <c r="K4154">
        <v>0</v>
      </c>
      <c r="L4154" t="s">
        <v>48</v>
      </c>
      <c r="M4154" t="s">
        <v>48</v>
      </c>
      <c r="N4154">
        <v>3</v>
      </c>
      <c r="O4154">
        <v>4</v>
      </c>
      <c r="P4154" t="b">
        <v>0</v>
      </c>
      <c r="Q4154" t="b">
        <v>0</v>
      </c>
      <c r="R4154" t="b">
        <v>1</v>
      </c>
      <c r="S4154">
        <v>400</v>
      </c>
      <c r="T4154">
        <v>0</v>
      </c>
      <c r="U4154" t="s">
        <v>48</v>
      </c>
      <c r="V4154">
        <v>0</v>
      </c>
      <c r="W4154">
        <v>0</v>
      </c>
      <c r="X4154">
        <v>0</v>
      </c>
      <c r="Y4154" t="s">
        <v>48</v>
      </c>
      <c r="Z4154">
        <v>0</v>
      </c>
      <c r="AA4154" t="b">
        <v>1</v>
      </c>
      <c r="AB4154">
        <v>0</v>
      </c>
      <c r="AC4154">
        <v>0</v>
      </c>
      <c r="AD4154">
        <v>5062</v>
      </c>
      <c r="AE4154" t="s">
        <v>48</v>
      </c>
      <c r="AF4154" t="s">
        <v>48</v>
      </c>
      <c r="AG4154" t="s">
        <v>48</v>
      </c>
      <c r="AH4154" t="s">
        <v>48</v>
      </c>
      <c r="AI4154" t="s">
        <v>48</v>
      </c>
      <c r="AJ4154" t="s">
        <v>48</v>
      </c>
      <c r="AK4154" t="s">
        <v>48</v>
      </c>
      <c r="AL4154" t="s">
        <v>48</v>
      </c>
      <c r="AM4154" t="s">
        <v>48</v>
      </c>
      <c r="AN4154" t="s">
        <v>48</v>
      </c>
      <c r="AO4154" t="s">
        <v>48</v>
      </c>
      <c r="AP4154" t="s">
        <v>48</v>
      </c>
      <c r="AQ4154" t="s">
        <v>48</v>
      </c>
      <c r="AR4154" t="s">
        <v>48</v>
      </c>
      <c r="AS4154" t="s">
        <v>48</v>
      </c>
      <c r="AT4154">
        <v>0</v>
      </c>
      <c r="AU4154">
        <v>0</v>
      </c>
      <c r="AV4154">
        <v>0</v>
      </c>
      <c r="AW4154">
        <v>0</v>
      </c>
    </row>
    <row r="4155" spans="1:49">
      <c r="A4155">
        <v>4154</v>
      </c>
      <c r="B4155">
        <v>35256018</v>
      </c>
      <c r="C4155" s="1">
        <v>40122</v>
      </c>
      <c r="D4155">
        <v>33.7960301163587</v>
      </c>
      <c r="E4155">
        <v>2009</v>
      </c>
      <c r="F4155">
        <v>0</v>
      </c>
      <c r="G4155" t="s">
        <v>48</v>
      </c>
      <c r="H4155">
        <v>0</v>
      </c>
      <c r="I4155" t="s">
        <v>48</v>
      </c>
      <c r="J4155" t="s">
        <v>48</v>
      </c>
      <c r="K4155">
        <v>1</v>
      </c>
      <c r="L4155" t="b">
        <v>0</v>
      </c>
      <c r="M4155">
        <v>31.95</v>
      </c>
      <c r="N4155">
        <v>2</v>
      </c>
      <c r="O4155">
        <v>2</v>
      </c>
      <c r="P4155" t="b">
        <v>0</v>
      </c>
      <c r="Q4155" t="b">
        <v>0</v>
      </c>
      <c r="R4155" t="b">
        <v>1</v>
      </c>
      <c r="S4155">
        <v>100</v>
      </c>
      <c r="T4155">
        <v>1</v>
      </c>
      <c r="U4155" t="s">
        <v>48</v>
      </c>
      <c r="V4155">
        <v>0</v>
      </c>
      <c r="W4155">
        <v>0</v>
      </c>
      <c r="X4155">
        <v>0</v>
      </c>
      <c r="Y4155">
        <v>0</v>
      </c>
      <c r="Z4155">
        <v>0</v>
      </c>
      <c r="AA4155" t="b">
        <v>1</v>
      </c>
      <c r="AB4155">
        <v>0</v>
      </c>
      <c r="AC4155">
        <v>0</v>
      </c>
      <c r="AD4155">
        <v>5070</v>
      </c>
      <c r="AE4155" t="s">
        <v>48</v>
      </c>
      <c r="AF4155" t="s">
        <v>48</v>
      </c>
      <c r="AG4155" t="s">
        <v>48</v>
      </c>
      <c r="AH4155" t="s">
        <v>48</v>
      </c>
      <c r="AI4155" t="s">
        <v>48</v>
      </c>
      <c r="AJ4155" t="s">
        <v>48</v>
      </c>
      <c r="AK4155" t="s">
        <v>48</v>
      </c>
      <c r="AL4155" t="s">
        <v>48</v>
      </c>
      <c r="AM4155" t="s">
        <v>48</v>
      </c>
      <c r="AN4155" t="s">
        <v>48</v>
      </c>
      <c r="AO4155" t="s">
        <v>48</v>
      </c>
      <c r="AP4155" t="s">
        <v>48</v>
      </c>
      <c r="AQ4155" t="s">
        <v>48</v>
      </c>
      <c r="AR4155" t="s">
        <v>48</v>
      </c>
      <c r="AS4155" t="s">
        <v>48</v>
      </c>
      <c r="AT4155">
        <v>0</v>
      </c>
      <c r="AU4155">
        <v>0</v>
      </c>
      <c r="AV4155">
        <v>0</v>
      </c>
      <c r="AW4155">
        <v>0</v>
      </c>
    </row>
    <row r="4156" spans="1:49">
      <c r="A4156">
        <v>4155</v>
      </c>
      <c r="B4156">
        <v>35257034</v>
      </c>
      <c r="C4156" s="1">
        <v>44104</v>
      </c>
      <c r="D4156">
        <v>68.725530458590001</v>
      </c>
      <c r="E4156">
        <v>2020</v>
      </c>
      <c r="F4156">
        <v>0</v>
      </c>
      <c r="G4156" t="s">
        <v>48</v>
      </c>
      <c r="H4156">
        <v>0</v>
      </c>
      <c r="I4156" t="s">
        <v>48</v>
      </c>
      <c r="J4156" t="s">
        <v>48</v>
      </c>
      <c r="K4156">
        <v>0</v>
      </c>
      <c r="L4156" t="b">
        <v>0</v>
      </c>
      <c r="M4156" t="s">
        <v>48</v>
      </c>
      <c r="N4156">
        <v>2</v>
      </c>
      <c r="O4156">
        <v>1</v>
      </c>
      <c r="P4156" t="b">
        <v>0</v>
      </c>
      <c r="Q4156" t="b">
        <v>0</v>
      </c>
      <c r="R4156" t="b">
        <v>1</v>
      </c>
      <c r="S4156">
        <v>50</v>
      </c>
      <c r="T4156">
        <v>0</v>
      </c>
      <c r="U4156" t="s">
        <v>48</v>
      </c>
      <c r="V4156">
        <v>1</v>
      </c>
      <c r="W4156">
        <v>0</v>
      </c>
      <c r="X4156">
        <v>0</v>
      </c>
      <c r="Y4156">
        <v>0</v>
      </c>
      <c r="Z4156">
        <v>0</v>
      </c>
      <c r="AA4156" t="b">
        <v>1</v>
      </c>
      <c r="AB4156">
        <v>0</v>
      </c>
      <c r="AC4156">
        <v>0</v>
      </c>
      <c r="AD4156">
        <v>5056</v>
      </c>
      <c r="AE4156" t="s">
        <v>48</v>
      </c>
      <c r="AF4156" t="s">
        <v>48</v>
      </c>
      <c r="AG4156" t="s">
        <v>52</v>
      </c>
      <c r="AH4156" t="s">
        <v>56</v>
      </c>
      <c r="AI4156" t="s">
        <v>51</v>
      </c>
      <c r="AJ4156" t="s">
        <v>54</v>
      </c>
      <c r="AK4156">
        <v>0</v>
      </c>
      <c r="AL4156">
        <v>0</v>
      </c>
      <c r="AM4156">
        <v>1</v>
      </c>
      <c r="AN4156">
        <v>0</v>
      </c>
      <c r="AO4156">
        <v>1</v>
      </c>
      <c r="AP4156">
        <v>0</v>
      </c>
      <c r="AQ4156">
        <v>0</v>
      </c>
      <c r="AR4156">
        <v>1</v>
      </c>
      <c r="AS4156">
        <v>0</v>
      </c>
      <c r="AT4156">
        <v>0</v>
      </c>
      <c r="AU4156">
        <v>1</v>
      </c>
      <c r="AV4156">
        <v>0</v>
      </c>
      <c r="AW4156">
        <v>0</v>
      </c>
    </row>
    <row r="4157" spans="1:49">
      <c r="A4157">
        <v>4156</v>
      </c>
      <c r="B4157">
        <v>35257050</v>
      </c>
      <c r="C4157" s="1">
        <v>40203</v>
      </c>
      <c r="D4157">
        <v>58.568104038329899</v>
      </c>
      <c r="E4157">
        <v>2010</v>
      </c>
      <c r="F4157">
        <v>0</v>
      </c>
      <c r="G4157" t="s">
        <v>48</v>
      </c>
      <c r="H4157">
        <v>0</v>
      </c>
      <c r="I4157">
        <v>2</v>
      </c>
      <c r="J4157">
        <v>3</v>
      </c>
      <c r="K4157">
        <v>1</v>
      </c>
      <c r="L4157" t="b">
        <v>1</v>
      </c>
      <c r="M4157">
        <v>32.200000000000003</v>
      </c>
      <c r="N4157">
        <v>3</v>
      </c>
      <c r="O4157">
        <v>2</v>
      </c>
      <c r="P4157" t="b">
        <v>1</v>
      </c>
      <c r="Q4157" t="b">
        <v>0</v>
      </c>
      <c r="R4157" t="b">
        <v>0</v>
      </c>
      <c r="S4157">
        <v>300</v>
      </c>
      <c r="T4157">
        <v>1</v>
      </c>
      <c r="U4157" t="s">
        <v>48</v>
      </c>
      <c r="V4157">
        <v>0</v>
      </c>
      <c r="W4157">
        <v>1</v>
      </c>
      <c r="X4157">
        <v>0</v>
      </c>
      <c r="Y4157">
        <v>0</v>
      </c>
      <c r="Z4157">
        <v>0</v>
      </c>
      <c r="AA4157" t="b">
        <v>0</v>
      </c>
      <c r="AB4157">
        <v>0</v>
      </c>
      <c r="AC4157">
        <v>0</v>
      </c>
      <c r="AD4157">
        <v>4995</v>
      </c>
      <c r="AE4157" t="s">
        <v>48</v>
      </c>
      <c r="AF4157" t="s">
        <v>48</v>
      </c>
      <c r="AG4157" t="s">
        <v>48</v>
      </c>
      <c r="AH4157" t="s">
        <v>48</v>
      </c>
      <c r="AI4157" t="s">
        <v>48</v>
      </c>
      <c r="AJ4157" t="s">
        <v>48</v>
      </c>
      <c r="AK4157" t="s">
        <v>48</v>
      </c>
      <c r="AL4157" t="s">
        <v>48</v>
      </c>
      <c r="AM4157" t="s">
        <v>48</v>
      </c>
      <c r="AN4157" t="s">
        <v>48</v>
      </c>
      <c r="AO4157" t="s">
        <v>48</v>
      </c>
      <c r="AP4157" t="s">
        <v>48</v>
      </c>
      <c r="AQ4157" t="s">
        <v>48</v>
      </c>
      <c r="AR4157" t="s">
        <v>48</v>
      </c>
      <c r="AS4157" t="s">
        <v>48</v>
      </c>
      <c r="AT4157">
        <v>0</v>
      </c>
      <c r="AU4157">
        <v>0</v>
      </c>
      <c r="AV4157">
        <v>1</v>
      </c>
      <c r="AW4157">
        <v>0</v>
      </c>
    </row>
    <row r="4158" spans="1:49">
      <c r="A4158">
        <v>4157</v>
      </c>
      <c r="B4158">
        <v>35257125</v>
      </c>
      <c r="C4158" s="1">
        <v>40161</v>
      </c>
      <c r="D4158">
        <v>55.301848049281297</v>
      </c>
      <c r="E4158">
        <v>2009</v>
      </c>
      <c r="F4158">
        <v>0</v>
      </c>
      <c r="G4158" t="s">
        <v>48</v>
      </c>
      <c r="H4158">
        <v>0</v>
      </c>
      <c r="I4158" t="s">
        <v>48</v>
      </c>
      <c r="J4158" t="s">
        <v>48</v>
      </c>
      <c r="K4158">
        <v>1</v>
      </c>
      <c r="L4158" t="b">
        <v>0</v>
      </c>
      <c r="M4158" t="s">
        <v>48</v>
      </c>
      <c r="N4158">
        <v>2</v>
      </c>
      <c r="O4158">
        <v>2</v>
      </c>
      <c r="P4158" t="b">
        <v>0</v>
      </c>
      <c r="Q4158" t="b">
        <v>0</v>
      </c>
      <c r="R4158" t="b">
        <v>1</v>
      </c>
      <c r="S4158">
        <v>700</v>
      </c>
      <c r="T4158">
        <v>1</v>
      </c>
      <c r="U4158" t="s">
        <v>48</v>
      </c>
      <c r="V4158">
        <v>1</v>
      </c>
      <c r="W4158">
        <v>0</v>
      </c>
      <c r="X4158">
        <v>0</v>
      </c>
      <c r="Y4158">
        <v>0</v>
      </c>
      <c r="Z4158">
        <v>0</v>
      </c>
      <c r="AA4158" t="b">
        <v>1</v>
      </c>
      <c r="AB4158">
        <v>0</v>
      </c>
      <c r="AC4158">
        <v>0</v>
      </c>
      <c r="AD4158">
        <v>5058</v>
      </c>
      <c r="AE4158" t="s">
        <v>48</v>
      </c>
      <c r="AF4158" t="s">
        <v>48</v>
      </c>
      <c r="AG4158" t="s">
        <v>48</v>
      </c>
      <c r="AH4158" t="s">
        <v>48</v>
      </c>
      <c r="AI4158" t="s">
        <v>48</v>
      </c>
      <c r="AJ4158" t="s">
        <v>48</v>
      </c>
      <c r="AK4158" t="s">
        <v>48</v>
      </c>
      <c r="AL4158" t="s">
        <v>48</v>
      </c>
      <c r="AM4158" t="s">
        <v>48</v>
      </c>
      <c r="AN4158" t="s">
        <v>48</v>
      </c>
      <c r="AO4158" t="s">
        <v>48</v>
      </c>
      <c r="AP4158" t="s">
        <v>48</v>
      </c>
      <c r="AQ4158" t="s">
        <v>48</v>
      </c>
      <c r="AR4158" t="s">
        <v>48</v>
      </c>
      <c r="AS4158" t="s">
        <v>48</v>
      </c>
      <c r="AT4158">
        <v>0</v>
      </c>
      <c r="AU4158">
        <v>0</v>
      </c>
      <c r="AV4158">
        <v>0</v>
      </c>
      <c r="AW4158">
        <v>0</v>
      </c>
    </row>
    <row r="4159" spans="1:49">
      <c r="A4159">
        <v>4158</v>
      </c>
      <c r="B4159">
        <v>99932883</v>
      </c>
      <c r="C4159" s="1">
        <v>43040</v>
      </c>
      <c r="D4159">
        <v>50.406570841889099</v>
      </c>
      <c r="E4159">
        <v>2017</v>
      </c>
      <c r="F4159">
        <v>0</v>
      </c>
      <c r="G4159" s="1">
        <v>43046</v>
      </c>
      <c r="H4159">
        <v>1</v>
      </c>
      <c r="I4159" t="s">
        <v>48</v>
      </c>
      <c r="J4159" t="s">
        <v>48</v>
      </c>
      <c r="K4159">
        <v>0</v>
      </c>
      <c r="L4159" t="b">
        <v>0</v>
      </c>
      <c r="M4159" t="s">
        <v>48</v>
      </c>
      <c r="N4159">
        <v>3</v>
      </c>
      <c r="O4159">
        <v>3</v>
      </c>
      <c r="P4159" t="b">
        <v>0</v>
      </c>
      <c r="Q4159" t="b">
        <v>0</v>
      </c>
      <c r="R4159" t="b">
        <v>1</v>
      </c>
      <c r="S4159">
        <v>500</v>
      </c>
      <c r="T4159">
        <v>1</v>
      </c>
      <c r="U4159" t="s">
        <v>48</v>
      </c>
      <c r="V4159">
        <v>0</v>
      </c>
      <c r="W4159">
        <v>0</v>
      </c>
      <c r="X4159">
        <v>1</v>
      </c>
      <c r="Y4159">
        <v>0</v>
      </c>
      <c r="Z4159">
        <v>0</v>
      </c>
      <c r="AA4159" t="b">
        <v>1</v>
      </c>
      <c r="AB4159">
        <v>1</v>
      </c>
      <c r="AC4159">
        <v>3</v>
      </c>
      <c r="AD4159">
        <v>4643</v>
      </c>
      <c r="AE4159" t="s">
        <v>48</v>
      </c>
      <c r="AF4159" t="s">
        <v>48</v>
      </c>
      <c r="AG4159" t="s">
        <v>57</v>
      </c>
      <c r="AH4159" t="s">
        <v>56</v>
      </c>
      <c r="AI4159" t="s">
        <v>53</v>
      </c>
      <c r="AJ4159" t="s">
        <v>54</v>
      </c>
      <c r="AK4159">
        <v>0</v>
      </c>
      <c r="AL4159">
        <v>0</v>
      </c>
      <c r="AM4159">
        <v>0</v>
      </c>
      <c r="AN4159">
        <v>1</v>
      </c>
      <c r="AO4159">
        <v>1</v>
      </c>
      <c r="AP4159">
        <v>0</v>
      </c>
      <c r="AQ4159">
        <v>0</v>
      </c>
      <c r="AR4159">
        <v>0</v>
      </c>
      <c r="AS4159">
        <v>1</v>
      </c>
      <c r="AT4159">
        <v>0</v>
      </c>
      <c r="AU4159">
        <v>1</v>
      </c>
      <c r="AV4159">
        <v>0</v>
      </c>
      <c r="AW4159">
        <v>0</v>
      </c>
    </row>
    <row r="4160" spans="1:49">
      <c r="A4160">
        <v>4159</v>
      </c>
      <c r="B4160">
        <v>35256667</v>
      </c>
      <c r="C4160" s="1">
        <v>40339</v>
      </c>
      <c r="D4160">
        <v>57.242984257358003</v>
      </c>
      <c r="E4160">
        <v>2010</v>
      </c>
      <c r="F4160">
        <v>0</v>
      </c>
      <c r="G4160" t="s">
        <v>48</v>
      </c>
      <c r="H4160">
        <v>0</v>
      </c>
      <c r="I4160">
        <v>1</v>
      </c>
      <c r="J4160">
        <v>2</v>
      </c>
      <c r="K4160">
        <v>0</v>
      </c>
      <c r="L4160" t="b">
        <v>1</v>
      </c>
      <c r="M4160" t="s">
        <v>48</v>
      </c>
      <c r="N4160">
        <v>2</v>
      </c>
      <c r="O4160">
        <v>1</v>
      </c>
      <c r="P4160" t="b">
        <v>0</v>
      </c>
      <c r="Q4160" t="b">
        <v>0</v>
      </c>
      <c r="R4160" t="b">
        <v>1</v>
      </c>
      <c r="S4160">
        <v>100</v>
      </c>
      <c r="T4160">
        <v>0</v>
      </c>
      <c r="U4160" t="s">
        <v>48</v>
      </c>
      <c r="V4160">
        <v>0</v>
      </c>
      <c r="W4160">
        <v>0</v>
      </c>
      <c r="X4160">
        <v>0</v>
      </c>
      <c r="Y4160">
        <v>0</v>
      </c>
      <c r="Z4160">
        <v>0</v>
      </c>
      <c r="AA4160" t="b">
        <v>1</v>
      </c>
      <c r="AB4160">
        <v>0</v>
      </c>
      <c r="AC4160">
        <v>0</v>
      </c>
      <c r="AD4160">
        <v>5051</v>
      </c>
      <c r="AE4160" t="s">
        <v>48</v>
      </c>
      <c r="AF4160" t="s">
        <v>48</v>
      </c>
      <c r="AG4160" t="s">
        <v>48</v>
      </c>
      <c r="AH4160" t="s">
        <v>48</v>
      </c>
      <c r="AI4160" t="s">
        <v>48</v>
      </c>
      <c r="AJ4160" t="s">
        <v>48</v>
      </c>
      <c r="AK4160" t="s">
        <v>48</v>
      </c>
      <c r="AL4160" t="s">
        <v>48</v>
      </c>
      <c r="AM4160" t="s">
        <v>48</v>
      </c>
      <c r="AN4160" t="s">
        <v>48</v>
      </c>
      <c r="AO4160" t="s">
        <v>48</v>
      </c>
      <c r="AP4160" t="s">
        <v>48</v>
      </c>
      <c r="AQ4160" t="s">
        <v>48</v>
      </c>
      <c r="AR4160" t="s">
        <v>48</v>
      </c>
      <c r="AS4160" t="s">
        <v>48</v>
      </c>
      <c r="AT4160">
        <v>0</v>
      </c>
      <c r="AU4160">
        <v>0</v>
      </c>
      <c r="AV4160">
        <v>1</v>
      </c>
      <c r="AW4160">
        <v>0</v>
      </c>
    </row>
    <row r="4161" spans="1:49">
      <c r="A4161">
        <v>4160</v>
      </c>
      <c r="B4161">
        <v>35257434</v>
      </c>
      <c r="C4161" s="1">
        <v>40189</v>
      </c>
      <c r="D4161">
        <v>59.077344284736498</v>
      </c>
      <c r="E4161">
        <v>2010</v>
      </c>
      <c r="F4161">
        <v>0</v>
      </c>
      <c r="G4161" t="s">
        <v>48</v>
      </c>
      <c r="H4161">
        <v>0</v>
      </c>
      <c r="I4161" t="s">
        <v>48</v>
      </c>
      <c r="J4161" t="s">
        <v>48</v>
      </c>
      <c r="K4161">
        <v>1</v>
      </c>
      <c r="L4161" t="b">
        <v>0</v>
      </c>
      <c r="M4161" t="s">
        <v>48</v>
      </c>
      <c r="N4161">
        <v>3</v>
      </c>
      <c r="O4161">
        <v>2</v>
      </c>
      <c r="P4161" t="b">
        <v>0</v>
      </c>
      <c r="Q4161" t="b">
        <v>0</v>
      </c>
      <c r="R4161" t="b">
        <v>1</v>
      </c>
      <c r="S4161">
        <v>300</v>
      </c>
      <c r="T4161">
        <v>1</v>
      </c>
      <c r="U4161" t="s">
        <v>48</v>
      </c>
      <c r="V4161">
        <v>0</v>
      </c>
      <c r="W4161">
        <v>1</v>
      </c>
      <c r="X4161">
        <v>0</v>
      </c>
      <c r="Y4161">
        <v>0</v>
      </c>
      <c r="Z4161">
        <v>0</v>
      </c>
      <c r="AA4161" t="b">
        <v>1</v>
      </c>
      <c r="AB4161">
        <v>0</v>
      </c>
      <c r="AC4161">
        <v>0</v>
      </c>
      <c r="AD4161">
        <v>5178</v>
      </c>
      <c r="AE4161" t="s">
        <v>48</v>
      </c>
      <c r="AF4161" t="s">
        <v>48</v>
      </c>
      <c r="AG4161" t="s">
        <v>48</v>
      </c>
      <c r="AH4161" t="s">
        <v>48</v>
      </c>
      <c r="AI4161" t="s">
        <v>48</v>
      </c>
      <c r="AJ4161" t="s">
        <v>48</v>
      </c>
      <c r="AK4161" t="s">
        <v>48</v>
      </c>
      <c r="AL4161" t="s">
        <v>48</v>
      </c>
      <c r="AM4161" t="s">
        <v>48</v>
      </c>
      <c r="AN4161" t="s">
        <v>48</v>
      </c>
      <c r="AO4161" t="s">
        <v>48</v>
      </c>
      <c r="AP4161" t="s">
        <v>48</v>
      </c>
      <c r="AQ4161" t="s">
        <v>48</v>
      </c>
      <c r="AR4161" t="s">
        <v>48</v>
      </c>
      <c r="AS4161" t="s">
        <v>48</v>
      </c>
      <c r="AT4161">
        <v>0</v>
      </c>
      <c r="AU4161">
        <v>0</v>
      </c>
      <c r="AV4161">
        <v>0</v>
      </c>
      <c r="AW4161">
        <v>0</v>
      </c>
    </row>
    <row r="4162" spans="1:49">
      <c r="A4162">
        <v>4161</v>
      </c>
      <c r="B4162">
        <v>35257574</v>
      </c>
      <c r="C4162" s="1">
        <v>40142</v>
      </c>
      <c r="D4162">
        <v>68.054757015742595</v>
      </c>
      <c r="E4162">
        <v>2009</v>
      </c>
      <c r="F4162">
        <v>0</v>
      </c>
      <c r="G4162" t="s">
        <v>48</v>
      </c>
      <c r="H4162">
        <v>0</v>
      </c>
      <c r="I4162" t="s">
        <v>48</v>
      </c>
      <c r="J4162" t="s">
        <v>48</v>
      </c>
      <c r="K4162">
        <v>0</v>
      </c>
      <c r="L4162" t="b">
        <v>0</v>
      </c>
      <c r="M4162">
        <v>26.43</v>
      </c>
      <c r="N4162">
        <v>2</v>
      </c>
      <c r="O4162">
        <v>2</v>
      </c>
      <c r="P4162" t="b">
        <v>0</v>
      </c>
      <c r="Q4162" t="b">
        <v>0</v>
      </c>
      <c r="R4162" t="b">
        <v>1</v>
      </c>
      <c r="S4162">
        <v>600</v>
      </c>
      <c r="T4162">
        <v>1</v>
      </c>
      <c r="U4162" t="s">
        <v>48</v>
      </c>
      <c r="V4162">
        <v>0</v>
      </c>
      <c r="W4162">
        <v>1</v>
      </c>
      <c r="X4162">
        <v>0</v>
      </c>
      <c r="Y4162">
        <v>0</v>
      </c>
      <c r="Z4162">
        <v>0</v>
      </c>
      <c r="AA4162" t="b">
        <v>1</v>
      </c>
      <c r="AB4162">
        <v>0</v>
      </c>
      <c r="AC4162">
        <v>0</v>
      </c>
      <c r="AD4162">
        <v>5063</v>
      </c>
      <c r="AE4162" t="s">
        <v>48</v>
      </c>
      <c r="AF4162" t="s">
        <v>48</v>
      </c>
      <c r="AG4162" t="s">
        <v>48</v>
      </c>
      <c r="AH4162" t="s">
        <v>48</v>
      </c>
      <c r="AI4162" t="s">
        <v>48</v>
      </c>
      <c r="AJ4162" t="s">
        <v>48</v>
      </c>
      <c r="AK4162" t="s">
        <v>48</v>
      </c>
      <c r="AL4162" t="s">
        <v>48</v>
      </c>
      <c r="AM4162" t="s">
        <v>48</v>
      </c>
      <c r="AN4162" t="s">
        <v>48</v>
      </c>
      <c r="AO4162" t="s">
        <v>48</v>
      </c>
      <c r="AP4162" t="s">
        <v>48</v>
      </c>
      <c r="AQ4162" t="s">
        <v>48</v>
      </c>
      <c r="AR4162" t="s">
        <v>48</v>
      </c>
      <c r="AS4162" t="s">
        <v>48</v>
      </c>
      <c r="AT4162">
        <v>0</v>
      </c>
      <c r="AU4162">
        <v>0</v>
      </c>
      <c r="AV4162">
        <v>0</v>
      </c>
      <c r="AW4162">
        <v>0</v>
      </c>
    </row>
    <row r="4163" spans="1:49">
      <c r="A4163">
        <v>4162</v>
      </c>
      <c r="B4163">
        <v>35257603</v>
      </c>
      <c r="C4163" s="1">
        <v>39512</v>
      </c>
      <c r="D4163">
        <v>50.956878850102697</v>
      </c>
      <c r="E4163">
        <v>2008</v>
      </c>
      <c r="F4163">
        <v>0</v>
      </c>
      <c r="G4163" t="s">
        <v>48</v>
      </c>
      <c r="H4163">
        <v>0</v>
      </c>
      <c r="I4163" t="s">
        <v>48</v>
      </c>
      <c r="J4163" t="s">
        <v>48</v>
      </c>
      <c r="K4163">
        <v>1</v>
      </c>
      <c r="L4163" t="b">
        <v>0</v>
      </c>
      <c r="M4163" t="s">
        <v>48</v>
      </c>
      <c r="N4163" t="s">
        <v>48</v>
      </c>
      <c r="O4163" t="s">
        <v>48</v>
      </c>
      <c r="P4163" t="b">
        <v>0</v>
      </c>
      <c r="Q4163" t="b">
        <v>0</v>
      </c>
      <c r="R4163" t="b">
        <v>1</v>
      </c>
      <c r="S4163" t="s">
        <v>48</v>
      </c>
      <c r="T4163" t="s">
        <v>48</v>
      </c>
      <c r="U4163" t="s">
        <v>48</v>
      </c>
      <c r="V4163">
        <v>0</v>
      </c>
      <c r="W4163">
        <v>0</v>
      </c>
      <c r="X4163">
        <v>1</v>
      </c>
      <c r="Y4163">
        <v>1</v>
      </c>
      <c r="Z4163">
        <v>1</v>
      </c>
      <c r="AA4163" t="b">
        <v>1</v>
      </c>
      <c r="AB4163">
        <v>0</v>
      </c>
      <c r="AC4163">
        <v>0</v>
      </c>
      <c r="AD4163">
        <v>5178</v>
      </c>
      <c r="AE4163" t="s">
        <v>48</v>
      </c>
      <c r="AF4163" t="s">
        <v>48</v>
      </c>
      <c r="AG4163" t="s">
        <v>48</v>
      </c>
      <c r="AH4163" t="s">
        <v>48</v>
      </c>
      <c r="AI4163" t="s">
        <v>48</v>
      </c>
      <c r="AJ4163" t="s">
        <v>48</v>
      </c>
      <c r="AK4163" t="s">
        <v>48</v>
      </c>
      <c r="AL4163" t="s">
        <v>48</v>
      </c>
      <c r="AM4163" t="s">
        <v>48</v>
      </c>
      <c r="AN4163" t="s">
        <v>48</v>
      </c>
      <c r="AO4163" t="s">
        <v>48</v>
      </c>
      <c r="AP4163" t="s">
        <v>48</v>
      </c>
      <c r="AQ4163" t="s">
        <v>48</v>
      </c>
      <c r="AR4163" t="s">
        <v>48</v>
      </c>
      <c r="AS4163" t="s">
        <v>48</v>
      </c>
      <c r="AT4163">
        <v>0</v>
      </c>
      <c r="AU4163">
        <v>0</v>
      </c>
      <c r="AV4163">
        <v>0</v>
      </c>
      <c r="AW4163">
        <v>0</v>
      </c>
    </row>
    <row r="4164" spans="1:49">
      <c r="A4164">
        <v>4163</v>
      </c>
      <c r="B4164">
        <v>35257624</v>
      </c>
      <c r="C4164" s="1">
        <v>40147</v>
      </c>
      <c r="D4164">
        <v>51.893223819301802</v>
      </c>
      <c r="E4164">
        <v>2009</v>
      </c>
      <c r="F4164">
        <v>0</v>
      </c>
      <c r="G4164" t="s">
        <v>48</v>
      </c>
      <c r="H4164">
        <v>0</v>
      </c>
      <c r="I4164" t="s">
        <v>48</v>
      </c>
      <c r="J4164" t="s">
        <v>48</v>
      </c>
      <c r="K4164">
        <v>1</v>
      </c>
      <c r="L4164" t="b">
        <v>0</v>
      </c>
      <c r="M4164">
        <v>25.25</v>
      </c>
      <c r="N4164">
        <v>2</v>
      </c>
      <c r="O4164">
        <v>3</v>
      </c>
      <c r="P4164" t="b">
        <v>0</v>
      </c>
      <c r="Q4164" t="b">
        <v>0</v>
      </c>
      <c r="R4164" t="b">
        <v>1</v>
      </c>
      <c r="S4164">
        <v>75</v>
      </c>
      <c r="T4164">
        <v>0</v>
      </c>
      <c r="U4164" t="s">
        <v>48</v>
      </c>
      <c r="V4164">
        <v>1</v>
      </c>
      <c r="W4164">
        <v>0</v>
      </c>
      <c r="X4164">
        <v>0</v>
      </c>
      <c r="Y4164">
        <v>0</v>
      </c>
      <c r="Z4164">
        <v>0</v>
      </c>
      <c r="AA4164" t="b">
        <v>1</v>
      </c>
      <c r="AB4164">
        <v>0</v>
      </c>
      <c r="AC4164">
        <v>0</v>
      </c>
      <c r="AD4164">
        <v>5049</v>
      </c>
      <c r="AE4164" t="s">
        <v>48</v>
      </c>
      <c r="AF4164" t="s">
        <v>48</v>
      </c>
      <c r="AG4164" t="s">
        <v>48</v>
      </c>
      <c r="AH4164" t="s">
        <v>48</v>
      </c>
      <c r="AI4164" t="s">
        <v>48</v>
      </c>
      <c r="AJ4164" t="s">
        <v>48</v>
      </c>
      <c r="AK4164" t="s">
        <v>48</v>
      </c>
      <c r="AL4164" t="s">
        <v>48</v>
      </c>
      <c r="AM4164" t="s">
        <v>48</v>
      </c>
      <c r="AN4164" t="s">
        <v>48</v>
      </c>
      <c r="AO4164" t="s">
        <v>48</v>
      </c>
      <c r="AP4164" t="s">
        <v>48</v>
      </c>
      <c r="AQ4164" t="s">
        <v>48</v>
      </c>
      <c r="AR4164" t="s">
        <v>48</v>
      </c>
      <c r="AS4164" t="s">
        <v>48</v>
      </c>
      <c r="AT4164">
        <v>0</v>
      </c>
      <c r="AU4164">
        <v>0</v>
      </c>
      <c r="AV4164">
        <v>0</v>
      </c>
      <c r="AW4164">
        <v>0</v>
      </c>
    </row>
    <row r="4165" spans="1:49">
      <c r="A4165">
        <v>4164</v>
      </c>
      <c r="B4165">
        <v>99752388</v>
      </c>
      <c r="C4165" s="1">
        <v>40210</v>
      </c>
      <c r="D4165">
        <v>70.146475017111598</v>
      </c>
      <c r="E4165">
        <v>2010</v>
      </c>
      <c r="F4165">
        <v>0</v>
      </c>
      <c r="G4165" t="s">
        <v>48</v>
      </c>
      <c r="H4165">
        <v>0</v>
      </c>
      <c r="I4165" t="s">
        <v>48</v>
      </c>
      <c r="J4165" t="s">
        <v>48</v>
      </c>
      <c r="K4165">
        <v>1</v>
      </c>
      <c r="L4165" t="b">
        <v>0</v>
      </c>
      <c r="M4165" t="s">
        <v>48</v>
      </c>
      <c r="N4165">
        <v>3</v>
      </c>
      <c r="O4165">
        <v>3</v>
      </c>
      <c r="P4165" t="b">
        <v>0</v>
      </c>
      <c r="Q4165" t="b">
        <v>0</v>
      </c>
      <c r="R4165" t="b">
        <v>1</v>
      </c>
      <c r="S4165">
        <v>100</v>
      </c>
      <c r="T4165">
        <v>1</v>
      </c>
      <c r="U4165" t="s">
        <v>48</v>
      </c>
      <c r="V4165">
        <v>0</v>
      </c>
      <c r="W4165">
        <v>1</v>
      </c>
      <c r="X4165">
        <v>0</v>
      </c>
      <c r="Y4165">
        <v>1</v>
      </c>
      <c r="Z4165">
        <v>0</v>
      </c>
      <c r="AA4165" t="b">
        <v>1</v>
      </c>
      <c r="AB4165">
        <v>0</v>
      </c>
      <c r="AC4165">
        <v>0</v>
      </c>
      <c r="AD4165">
        <v>8360</v>
      </c>
      <c r="AE4165" t="s">
        <v>48</v>
      </c>
      <c r="AF4165" t="s">
        <v>48</v>
      </c>
      <c r="AG4165" t="s">
        <v>48</v>
      </c>
      <c r="AH4165" t="s">
        <v>48</v>
      </c>
      <c r="AI4165" t="s">
        <v>48</v>
      </c>
      <c r="AJ4165" t="s">
        <v>48</v>
      </c>
      <c r="AK4165" t="s">
        <v>48</v>
      </c>
      <c r="AL4165" t="s">
        <v>48</v>
      </c>
      <c r="AM4165" t="s">
        <v>48</v>
      </c>
      <c r="AN4165" t="s">
        <v>48</v>
      </c>
      <c r="AO4165" t="s">
        <v>48</v>
      </c>
      <c r="AP4165" t="s">
        <v>48</v>
      </c>
      <c r="AQ4165" t="s">
        <v>48</v>
      </c>
      <c r="AR4165" t="s">
        <v>48</v>
      </c>
      <c r="AS4165" t="s">
        <v>48</v>
      </c>
      <c r="AT4165">
        <v>0</v>
      </c>
      <c r="AU4165">
        <v>0</v>
      </c>
      <c r="AV4165">
        <v>0</v>
      </c>
      <c r="AW4165">
        <v>0</v>
      </c>
    </row>
    <row r="4166" spans="1:49">
      <c r="A4166">
        <v>4165</v>
      </c>
      <c r="B4166">
        <v>35257988</v>
      </c>
      <c r="C4166" s="1">
        <v>40191</v>
      </c>
      <c r="D4166">
        <v>66.976043805612605</v>
      </c>
      <c r="E4166">
        <v>2010</v>
      </c>
      <c r="F4166">
        <v>0</v>
      </c>
      <c r="G4166" s="1">
        <v>40199</v>
      </c>
      <c r="H4166">
        <v>1</v>
      </c>
      <c r="I4166" t="s">
        <v>48</v>
      </c>
      <c r="J4166" t="s">
        <v>48</v>
      </c>
      <c r="K4166">
        <v>1</v>
      </c>
      <c r="L4166" t="b">
        <v>0</v>
      </c>
      <c r="M4166" t="s">
        <v>48</v>
      </c>
      <c r="N4166">
        <v>2</v>
      </c>
      <c r="O4166">
        <v>2</v>
      </c>
      <c r="P4166" t="b">
        <v>0</v>
      </c>
      <c r="Q4166" t="b">
        <v>1</v>
      </c>
      <c r="R4166" t="b">
        <v>0</v>
      </c>
      <c r="S4166">
        <v>700</v>
      </c>
      <c r="T4166">
        <v>1</v>
      </c>
      <c r="U4166" t="s">
        <v>48</v>
      </c>
      <c r="V4166">
        <v>0</v>
      </c>
      <c r="W4166">
        <v>0</v>
      </c>
      <c r="X4166">
        <v>0</v>
      </c>
      <c r="Y4166">
        <v>0</v>
      </c>
      <c r="Z4166">
        <v>1</v>
      </c>
      <c r="AA4166" t="b">
        <v>1</v>
      </c>
      <c r="AB4166">
        <v>1</v>
      </c>
      <c r="AC4166">
        <v>2</v>
      </c>
      <c r="AD4166">
        <v>5139</v>
      </c>
      <c r="AE4166" t="s">
        <v>48</v>
      </c>
      <c r="AF4166" t="s">
        <v>48</v>
      </c>
      <c r="AG4166" t="s">
        <v>48</v>
      </c>
      <c r="AH4166" t="s">
        <v>48</v>
      </c>
      <c r="AI4166" t="s">
        <v>48</v>
      </c>
      <c r="AJ4166" t="s">
        <v>48</v>
      </c>
      <c r="AK4166" t="s">
        <v>48</v>
      </c>
      <c r="AL4166" t="s">
        <v>48</v>
      </c>
      <c r="AM4166" t="s">
        <v>48</v>
      </c>
      <c r="AN4166" t="s">
        <v>48</v>
      </c>
      <c r="AO4166" t="s">
        <v>48</v>
      </c>
      <c r="AP4166" t="s">
        <v>48</v>
      </c>
      <c r="AQ4166" t="s">
        <v>48</v>
      </c>
      <c r="AR4166" t="s">
        <v>48</v>
      </c>
      <c r="AS4166" t="s">
        <v>48</v>
      </c>
      <c r="AT4166">
        <v>0</v>
      </c>
      <c r="AU4166">
        <v>0</v>
      </c>
      <c r="AV4166">
        <v>0</v>
      </c>
      <c r="AW4166">
        <v>0</v>
      </c>
    </row>
    <row r="4167" spans="1:49">
      <c r="A4167">
        <v>4166</v>
      </c>
      <c r="B4167">
        <v>35257988</v>
      </c>
      <c r="C4167" s="1">
        <v>40140</v>
      </c>
      <c r="D4167">
        <v>66.836413415468897</v>
      </c>
      <c r="E4167">
        <v>2009</v>
      </c>
      <c r="F4167">
        <v>0</v>
      </c>
      <c r="G4167" t="s">
        <v>48</v>
      </c>
      <c r="H4167">
        <v>0</v>
      </c>
      <c r="I4167">
        <v>4</v>
      </c>
      <c r="J4167">
        <v>3</v>
      </c>
      <c r="K4167">
        <v>1</v>
      </c>
      <c r="L4167" t="b">
        <v>0</v>
      </c>
      <c r="M4167">
        <v>30.47</v>
      </c>
      <c r="N4167">
        <v>2</v>
      </c>
      <c r="O4167">
        <v>2</v>
      </c>
      <c r="P4167" t="b">
        <v>0</v>
      </c>
      <c r="Q4167" t="b">
        <v>0</v>
      </c>
      <c r="R4167" t="b">
        <v>1</v>
      </c>
      <c r="S4167">
        <v>1100</v>
      </c>
      <c r="T4167">
        <v>0</v>
      </c>
      <c r="U4167" t="s">
        <v>48</v>
      </c>
      <c r="V4167">
        <v>0</v>
      </c>
      <c r="W4167">
        <v>0</v>
      </c>
      <c r="X4167">
        <v>0</v>
      </c>
      <c r="Y4167">
        <v>0</v>
      </c>
      <c r="Z4167">
        <v>1</v>
      </c>
      <c r="AA4167" t="b">
        <v>1</v>
      </c>
      <c r="AB4167">
        <v>0</v>
      </c>
      <c r="AC4167">
        <v>0</v>
      </c>
      <c r="AD4167">
        <v>5139</v>
      </c>
      <c r="AE4167" t="s">
        <v>48</v>
      </c>
      <c r="AF4167" t="s">
        <v>48</v>
      </c>
      <c r="AG4167" t="s">
        <v>48</v>
      </c>
      <c r="AH4167" t="s">
        <v>48</v>
      </c>
      <c r="AI4167" t="s">
        <v>48</v>
      </c>
      <c r="AJ4167" t="s">
        <v>48</v>
      </c>
      <c r="AK4167" t="s">
        <v>48</v>
      </c>
      <c r="AL4167" t="s">
        <v>48</v>
      </c>
      <c r="AM4167" t="s">
        <v>48</v>
      </c>
      <c r="AN4167" t="s">
        <v>48</v>
      </c>
      <c r="AO4167" t="s">
        <v>48</v>
      </c>
      <c r="AP4167" t="s">
        <v>48</v>
      </c>
      <c r="AQ4167" t="s">
        <v>48</v>
      </c>
      <c r="AR4167" t="s">
        <v>48</v>
      </c>
      <c r="AS4167" t="s">
        <v>48</v>
      </c>
      <c r="AT4167">
        <v>0</v>
      </c>
      <c r="AU4167">
        <v>0</v>
      </c>
      <c r="AV4167">
        <v>1</v>
      </c>
      <c r="AW4167">
        <v>0</v>
      </c>
    </row>
    <row r="4168" spans="1:49">
      <c r="A4168">
        <v>4167</v>
      </c>
      <c r="B4168">
        <v>35258100</v>
      </c>
      <c r="C4168" s="1">
        <v>44944</v>
      </c>
      <c r="D4168">
        <v>54.918548939082797</v>
      </c>
      <c r="E4168">
        <v>2023</v>
      </c>
      <c r="F4168">
        <v>0</v>
      </c>
      <c r="G4168" t="s">
        <v>48</v>
      </c>
      <c r="H4168">
        <v>0</v>
      </c>
      <c r="I4168" t="s">
        <v>48</v>
      </c>
      <c r="J4168" t="s">
        <v>48</v>
      </c>
      <c r="K4168">
        <v>0</v>
      </c>
      <c r="L4168" t="b">
        <v>0</v>
      </c>
      <c r="M4168" t="s">
        <v>48</v>
      </c>
      <c r="N4168">
        <v>3</v>
      </c>
      <c r="O4168">
        <v>2</v>
      </c>
      <c r="P4168" t="b">
        <v>0</v>
      </c>
      <c r="Q4168" t="b">
        <v>0</v>
      </c>
      <c r="R4168" t="b">
        <v>1</v>
      </c>
      <c r="S4168">
        <v>50</v>
      </c>
      <c r="T4168">
        <v>1</v>
      </c>
      <c r="U4168" t="s">
        <v>48</v>
      </c>
      <c r="V4168">
        <v>0</v>
      </c>
      <c r="W4168">
        <v>0</v>
      </c>
      <c r="X4168">
        <v>0</v>
      </c>
      <c r="Y4168">
        <v>0</v>
      </c>
      <c r="Z4168">
        <v>0</v>
      </c>
      <c r="AA4168" t="b">
        <v>1</v>
      </c>
      <c r="AB4168">
        <v>0</v>
      </c>
      <c r="AC4168">
        <v>0</v>
      </c>
      <c r="AD4168">
        <v>5029</v>
      </c>
      <c r="AE4168" t="s">
        <v>48</v>
      </c>
      <c r="AF4168" t="s">
        <v>48</v>
      </c>
      <c r="AG4168" t="s">
        <v>57</v>
      </c>
      <c r="AH4168" t="s">
        <v>50</v>
      </c>
      <c r="AI4168" t="s">
        <v>53</v>
      </c>
      <c r="AJ4168" t="s">
        <v>54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1</v>
      </c>
      <c r="AQ4168">
        <v>0</v>
      </c>
      <c r="AR4168">
        <v>0</v>
      </c>
      <c r="AS4168">
        <v>1</v>
      </c>
      <c r="AT4168">
        <v>0</v>
      </c>
      <c r="AU4168">
        <v>1</v>
      </c>
      <c r="AV4168">
        <v>0</v>
      </c>
      <c r="AW4168">
        <v>0</v>
      </c>
    </row>
    <row r="4169" spans="1:49">
      <c r="A4169">
        <v>4168</v>
      </c>
      <c r="B4169">
        <v>35258327</v>
      </c>
      <c r="C4169" s="1">
        <v>40182</v>
      </c>
      <c r="D4169">
        <v>62.113620807666003</v>
      </c>
      <c r="E4169">
        <v>2010</v>
      </c>
      <c r="F4169">
        <v>0</v>
      </c>
      <c r="G4169" t="s">
        <v>48</v>
      </c>
      <c r="H4169">
        <v>0</v>
      </c>
      <c r="I4169" t="s">
        <v>48</v>
      </c>
      <c r="J4169" t="s">
        <v>48</v>
      </c>
      <c r="K4169">
        <v>0</v>
      </c>
      <c r="L4169" t="b">
        <v>0</v>
      </c>
      <c r="M4169">
        <v>23.23</v>
      </c>
      <c r="N4169">
        <v>2</v>
      </c>
      <c r="O4169">
        <v>2</v>
      </c>
      <c r="P4169" t="b">
        <v>0</v>
      </c>
      <c r="Q4169" t="b">
        <v>0</v>
      </c>
      <c r="R4169" t="b">
        <v>1</v>
      </c>
      <c r="S4169">
        <v>200</v>
      </c>
      <c r="T4169">
        <v>0</v>
      </c>
      <c r="U4169" t="s">
        <v>48</v>
      </c>
      <c r="V4169">
        <v>1</v>
      </c>
      <c r="W4169">
        <v>0</v>
      </c>
      <c r="X4169">
        <v>0</v>
      </c>
      <c r="Y4169">
        <v>0</v>
      </c>
      <c r="Z4169">
        <v>1</v>
      </c>
      <c r="AA4169" t="b">
        <v>1</v>
      </c>
      <c r="AB4169">
        <v>0</v>
      </c>
      <c r="AC4169">
        <v>0</v>
      </c>
      <c r="AD4169">
        <v>5051</v>
      </c>
      <c r="AE4169">
        <v>0</v>
      </c>
      <c r="AF4169" t="s">
        <v>48</v>
      </c>
      <c r="AG4169" t="s">
        <v>48</v>
      </c>
      <c r="AH4169" t="s">
        <v>48</v>
      </c>
      <c r="AI4169" t="s">
        <v>48</v>
      </c>
      <c r="AJ4169" t="s">
        <v>48</v>
      </c>
      <c r="AK4169" t="s">
        <v>48</v>
      </c>
      <c r="AL4169" t="s">
        <v>48</v>
      </c>
      <c r="AM4169" t="s">
        <v>48</v>
      </c>
      <c r="AN4169" t="s">
        <v>48</v>
      </c>
      <c r="AO4169" t="s">
        <v>48</v>
      </c>
      <c r="AP4169" t="s">
        <v>48</v>
      </c>
      <c r="AQ4169" t="s">
        <v>48</v>
      </c>
      <c r="AR4169" t="s">
        <v>48</v>
      </c>
      <c r="AS4169" t="s">
        <v>48</v>
      </c>
      <c r="AT4169">
        <v>0</v>
      </c>
      <c r="AU4169">
        <v>0</v>
      </c>
      <c r="AV4169">
        <v>0</v>
      </c>
      <c r="AW4169">
        <v>0</v>
      </c>
    </row>
    <row r="4170" spans="1:49">
      <c r="A4170">
        <v>4169</v>
      </c>
      <c r="B4170">
        <v>35258379</v>
      </c>
      <c r="C4170" s="1">
        <v>40157</v>
      </c>
      <c r="D4170">
        <v>45.084188911704302</v>
      </c>
      <c r="E4170">
        <v>2009</v>
      </c>
      <c r="F4170">
        <v>0</v>
      </c>
      <c r="G4170" t="s">
        <v>48</v>
      </c>
      <c r="H4170">
        <v>0</v>
      </c>
      <c r="I4170" t="s">
        <v>48</v>
      </c>
      <c r="J4170" t="s">
        <v>48</v>
      </c>
      <c r="K4170">
        <v>1</v>
      </c>
      <c r="L4170" t="b">
        <v>0</v>
      </c>
      <c r="M4170">
        <v>29.38</v>
      </c>
      <c r="N4170">
        <v>1</v>
      </c>
      <c r="O4170">
        <v>1</v>
      </c>
      <c r="P4170" t="b">
        <v>0</v>
      </c>
      <c r="Q4170" t="b">
        <v>1</v>
      </c>
      <c r="R4170" t="b">
        <v>0</v>
      </c>
      <c r="S4170">
        <v>20</v>
      </c>
      <c r="T4170">
        <v>0</v>
      </c>
      <c r="U4170" t="s">
        <v>48</v>
      </c>
      <c r="V4170">
        <v>0</v>
      </c>
      <c r="W4170">
        <v>0</v>
      </c>
      <c r="X4170">
        <v>0</v>
      </c>
      <c r="Y4170">
        <v>0</v>
      </c>
      <c r="Z4170">
        <v>0</v>
      </c>
      <c r="AA4170" t="b">
        <v>1</v>
      </c>
      <c r="AB4170">
        <v>0</v>
      </c>
      <c r="AC4170">
        <v>0</v>
      </c>
      <c r="AD4170">
        <v>5821</v>
      </c>
      <c r="AE4170" t="s">
        <v>48</v>
      </c>
      <c r="AF4170" t="s">
        <v>48</v>
      </c>
      <c r="AG4170" t="s">
        <v>48</v>
      </c>
      <c r="AH4170" t="s">
        <v>48</v>
      </c>
      <c r="AI4170" t="s">
        <v>48</v>
      </c>
      <c r="AJ4170" t="s">
        <v>48</v>
      </c>
      <c r="AK4170" t="s">
        <v>48</v>
      </c>
      <c r="AL4170" t="s">
        <v>48</v>
      </c>
      <c r="AM4170" t="s">
        <v>48</v>
      </c>
      <c r="AN4170" t="s">
        <v>48</v>
      </c>
      <c r="AO4170" t="s">
        <v>48</v>
      </c>
      <c r="AP4170" t="s">
        <v>48</v>
      </c>
      <c r="AQ4170" t="s">
        <v>48</v>
      </c>
      <c r="AR4170" t="s">
        <v>48</v>
      </c>
      <c r="AS4170" t="s">
        <v>48</v>
      </c>
      <c r="AT4170">
        <v>0</v>
      </c>
      <c r="AU4170">
        <v>0</v>
      </c>
      <c r="AV4170">
        <v>0</v>
      </c>
      <c r="AW4170">
        <v>0</v>
      </c>
    </row>
    <row r="4171" spans="1:49">
      <c r="A4171">
        <v>4170</v>
      </c>
      <c r="B4171">
        <v>35258391</v>
      </c>
      <c r="C4171" s="1">
        <v>40078</v>
      </c>
      <c r="D4171">
        <v>59.841204654346299</v>
      </c>
      <c r="E4171">
        <v>2009</v>
      </c>
      <c r="F4171">
        <v>0</v>
      </c>
      <c r="G4171" t="s">
        <v>48</v>
      </c>
      <c r="H4171">
        <v>0</v>
      </c>
      <c r="I4171" t="s">
        <v>48</v>
      </c>
      <c r="J4171" t="s">
        <v>48</v>
      </c>
      <c r="K4171">
        <v>1</v>
      </c>
      <c r="L4171" t="b">
        <v>0</v>
      </c>
      <c r="M4171" t="s">
        <v>48</v>
      </c>
      <c r="N4171" t="s">
        <v>48</v>
      </c>
      <c r="O4171" t="s">
        <v>48</v>
      </c>
      <c r="P4171" t="b">
        <v>0</v>
      </c>
      <c r="Q4171" t="b">
        <v>0</v>
      </c>
      <c r="R4171" t="b">
        <v>1</v>
      </c>
      <c r="S4171" t="s">
        <v>48</v>
      </c>
      <c r="T4171" t="s">
        <v>48</v>
      </c>
      <c r="U4171" t="s">
        <v>48</v>
      </c>
      <c r="V4171">
        <v>1</v>
      </c>
      <c r="W4171">
        <v>0</v>
      </c>
      <c r="X4171">
        <v>0</v>
      </c>
      <c r="Y4171">
        <v>0</v>
      </c>
      <c r="Z4171">
        <v>0</v>
      </c>
      <c r="AA4171" t="b">
        <v>1</v>
      </c>
      <c r="AB4171">
        <v>0</v>
      </c>
      <c r="AC4171">
        <v>0</v>
      </c>
      <c r="AD4171" t="s">
        <v>48</v>
      </c>
      <c r="AE4171" t="s">
        <v>48</v>
      </c>
      <c r="AF4171" t="s">
        <v>48</v>
      </c>
      <c r="AG4171" t="s">
        <v>48</v>
      </c>
      <c r="AH4171" t="s">
        <v>48</v>
      </c>
      <c r="AI4171" t="s">
        <v>48</v>
      </c>
      <c r="AJ4171" t="s">
        <v>48</v>
      </c>
      <c r="AK4171" t="s">
        <v>48</v>
      </c>
      <c r="AL4171" t="s">
        <v>48</v>
      </c>
      <c r="AM4171" t="s">
        <v>48</v>
      </c>
      <c r="AN4171" t="s">
        <v>48</v>
      </c>
      <c r="AO4171" t="s">
        <v>48</v>
      </c>
      <c r="AP4171" t="s">
        <v>48</v>
      </c>
      <c r="AQ4171" t="s">
        <v>48</v>
      </c>
      <c r="AR4171" t="s">
        <v>48</v>
      </c>
      <c r="AS4171" t="s">
        <v>48</v>
      </c>
      <c r="AT4171">
        <v>0</v>
      </c>
      <c r="AU4171">
        <v>0</v>
      </c>
      <c r="AV4171">
        <v>0</v>
      </c>
      <c r="AW4171">
        <v>0</v>
      </c>
    </row>
    <row r="4172" spans="1:49">
      <c r="A4172">
        <v>4171</v>
      </c>
      <c r="B4172">
        <v>35258463</v>
      </c>
      <c r="C4172" s="1">
        <v>40168</v>
      </c>
      <c r="D4172">
        <v>51.671457905544102</v>
      </c>
      <c r="E4172">
        <v>2009</v>
      </c>
      <c r="F4172">
        <v>0</v>
      </c>
      <c r="G4172" t="s">
        <v>48</v>
      </c>
      <c r="H4172">
        <v>0</v>
      </c>
      <c r="I4172">
        <v>4</v>
      </c>
      <c r="J4172">
        <v>4</v>
      </c>
      <c r="K4172">
        <v>1</v>
      </c>
      <c r="L4172" t="b">
        <v>0</v>
      </c>
      <c r="M4172" t="s">
        <v>48</v>
      </c>
      <c r="N4172">
        <v>2</v>
      </c>
      <c r="O4172">
        <v>3</v>
      </c>
      <c r="P4172" t="b">
        <v>0</v>
      </c>
      <c r="Q4172" t="b">
        <v>0</v>
      </c>
      <c r="R4172" t="b">
        <v>1</v>
      </c>
      <c r="S4172">
        <v>100</v>
      </c>
      <c r="T4172">
        <v>1</v>
      </c>
      <c r="U4172" t="s">
        <v>48</v>
      </c>
      <c r="V4172">
        <v>1</v>
      </c>
      <c r="W4172">
        <v>0</v>
      </c>
      <c r="X4172">
        <v>0</v>
      </c>
      <c r="Y4172">
        <v>0</v>
      </c>
      <c r="Z4172">
        <v>0</v>
      </c>
      <c r="AA4172" t="b">
        <v>1</v>
      </c>
      <c r="AB4172">
        <v>0</v>
      </c>
      <c r="AC4172">
        <v>0</v>
      </c>
      <c r="AD4172">
        <v>5105</v>
      </c>
      <c r="AE4172" t="s">
        <v>48</v>
      </c>
      <c r="AF4172" t="s">
        <v>48</v>
      </c>
      <c r="AG4172" t="s">
        <v>48</v>
      </c>
      <c r="AH4172" t="s">
        <v>48</v>
      </c>
      <c r="AI4172" t="s">
        <v>48</v>
      </c>
      <c r="AJ4172" t="s">
        <v>48</v>
      </c>
      <c r="AK4172" t="s">
        <v>48</v>
      </c>
      <c r="AL4172" t="s">
        <v>48</v>
      </c>
      <c r="AM4172" t="s">
        <v>48</v>
      </c>
      <c r="AN4172" t="s">
        <v>48</v>
      </c>
      <c r="AO4172" t="s">
        <v>48</v>
      </c>
      <c r="AP4172" t="s">
        <v>48</v>
      </c>
      <c r="AQ4172" t="s">
        <v>48</v>
      </c>
      <c r="AR4172" t="s">
        <v>48</v>
      </c>
      <c r="AS4172" t="s">
        <v>48</v>
      </c>
      <c r="AT4172">
        <v>0</v>
      </c>
      <c r="AU4172">
        <v>0</v>
      </c>
      <c r="AV4172">
        <v>1</v>
      </c>
      <c r="AW4172">
        <v>0</v>
      </c>
    </row>
    <row r="4173" spans="1:49">
      <c r="A4173">
        <v>4172</v>
      </c>
      <c r="B4173">
        <v>35258565</v>
      </c>
      <c r="C4173" s="1">
        <v>40311</v>
      </c>
      <c r="D4173">
        <v>56.046543463381198</v>
      </c>
      <c r="E4173">
        <v>2010</v>
      </c>
      <c r="F4173">
        <v>0</v>
      </c>
      <c r="G4173" t="s">
        <v>48</v>
      </c>
      <c r="H4173">
        <v>0</v>
      </c>
      <c r="I4173" t="s">
        <v>48</v>
      </c>
      <c r="J4173" t="s">
        <v>48</v>
      </c>
      <c r="K4173">
        <v>1</v>
      </c>
      <c r="L4173" t="b">
        <v>0</v>
      </c>
      <c r="M4173" t="s">
        <v>48</v>
      </c>
      <c r="N4173">
        <v>3</v>
      </c>
      <c r="O4173">
        <v>2</v>
      </c>
      <c r="P4173" t="b">
        <v>0</v>
      </c>
      <c r="Q4173" t="b">
        <v>0</v>
      </c>
      <c r="R4173" t="b">
        <v>1</v>
      </c>
      <c r="S4173">
        <v>600</v>
      </c>
      <c r="T4173">
        <v>1</v>
      </c>
      <c r="U4173" t="s">
        <v>48</v>
      </c>
      <c r="V4173">
        <v>0</v>
      </c>
      <c r="W4173">
        <v>1</v>
      </c>
      <c r="X4173">
        <v>0</v>
      </c>
      <c r="Y4173">
        <v>0</v>
      </c>
      <c r="Z4173">
        <v>0</v>
      </c>
      <c r="AA4173" t="b">
        <v>1</v>
      </c>
      <c r="AB4173">
        <v>0</v>
      </c>
      <c r="AC4173">
        <v>0</v>
      </c>
      <c r="AD4173">
        <v>6897</v>
      </c>
      <c r="AE4173" t="s">
        <v>48</v>
      </c>
      <c r="AF4173" t="s">
        <v>48</v>
      </c>
      <c r="AG4173" t="s">
        <v>48</v>
      </c>
      <c r="AH4173" t="s">
        <v>48</v>
      </c>
      <c r="AI4173" t="s">
        <v>48</v>
      </c>
      <c r="AJ4173" t="s">
        <v>48</v>
      </c>
      <c r="AK4173" t="s">
        <v>48</v>
      </c>
      <c r="AL4173" t="s">
        <v>48</v>
      </c>
      <c r="AM4173" t="s">
        <v>48</v>
      </c>
      <c r="AN4173" t="s">
        <v>48</v>
      </c>
      <c r="AO4173" t="s">
        <v>48</v>
      </c>
      <c r="AP4173" t="s">
        <v>48</v>
      </c>
      <c r="AQ4173" t="s">
        <v>48</v>
      </c>
      <c r="AR4173" t="s">
        <v>48</v>
      </c>
      <c r="AS4173" t="s">
        <v>48</v>
      </c>
      <c r="AT4173">
        <v>0</v>
      </c>
      <c r="AU4173">
        <v>0</v>
      </c>
      <c r="AV4173">
        <v>0</v>
      </c>
      <c r="AW4173">
        <v>0</v>
      </c>
    </row>
    <row r="4174" spans="1:49">
      <c r="A4174">
        <v>4173</v>
      </c>
      <c r="B4174">
        <v>35258583</v>
      </c>
      <c r="C4174" s="1">
        <v>40199</v>
      </c>
      <c r="D4174">
        <v>64.391512662559904</v>
      </c>
      <c r="E4174">
        <v>2010</v>
      </c>
      <c r="F4174">
        <v>0</v>
      </c>
      <c r="G4174" s="1">
        <v>40211</v>
      </c>
      <c r="H4174">
        <v>1</v>
      </c>
      <c r="I4174" t="s">
        <v>48</v>
      </c>
      <c r="J4174" t="s">
        <v>48</v>
      </c>
      <c r="K4174">
        <v>1</v>
      </c>
      <c r="L4174" t="b">
        <v>0</v>
      </c>
      <c r="M4174" t="s">
        <v>48</v>
      </c>
      <c r="N4174">
        <v>3</v>
      </c>
      <c r="O4174">
        <v>2</v>
      </c>
      <c r="P4174" t="b">
        <v>0</v>
      </c>
      <c r="Q4174" t="b">
        <v>0</v>
      </c>
      <c r="R4174" t="b">
        <v>1</v>
      </c>
      <c r="S4174">
        <v>1200</v>
      </c>
      <c r="T4174">
        <v>1</v>
      </c>
      <c r="U4174" t="s">
        <v>48</v>
      </c>
      <c r="V4174">
        <v>0</v>
      </c>
      <c r="W4174">
        <v>0</v>
      </c>
      <c r="X4174">
        <v>1</v>
      </c>
      <c r="Y4174">
        <v>0</v>
      </c>
      <c r="Z4174">
        <v>0</v>
      </c>
      <c r="AA4174" t="b">
        <v>1</v>
      </c>
      <c r="AB4174">
        <v>0</v>
      </c>
      <c r="AC4174">
        <v>0</v>
      </c>
      <c r="AD4174">
        <v>5064</v>
      </c>
      <c r="AE4174" t="s">
        <v>48</v>
      </c>
      <c r="AF4174" t="s">
        <v>48</v>
      </c>
      <c r="AG4174" t="s">
        <v>48</v>
      </c>
      <c r="AH4174" t="s">
        <v>48</v>
      </c>
      <c r="AI4174" t="s">
        <v>48</v>
      </c>
      <c r="AJ4174" t="s">
        <v>48</v>
      </c>
      <c r="AK4174" t="s">
        <v>48</v>
      </c>
      <c r="AL4174" t="s">
        <v>48</v>
      </c>
      <c r="AM4174" t="s">
        <v>48</v>
      </c>
      <c r="AN4174" t="s">
        <v>48</v>
      </c>
      <c r="AO4174" t="s">
        <v>48</v>
      </c>
      <c r="AP4174" t="s">
        <v>48</v>
      </c>
      <c r="AQ4174" t="s">
        <v>48</v>
      </c>
      <c r="AR4174" t="s">
        <v>48</v>
      </c>
      <c r="AS4174" t="s">
        <v>48</v>
      </c>
      <c r="AT4174">
        <v>0</v>
      </c>
      <c r="AU4174">
        <v>0</v>
      </c>
      <c r="AV4174">
        <v>0</v>
      </c>
      <c r="AW4174">
        <v>0</v>
      </c>
    </row>
    <row r="4175" spans="1:49">
      <c r="A4175">
        <v>4174</v>
      </c>
      <c r="B4175">
        <v>35258707</v>
      </c>
      <c r="C4175" s="1">
        <v>40191</v>
      </c>
      <c r="D4175">
        <v>62.245037645448299</v>
      </c>
      <c r="E4175">
        <v>2010</v>
      </c>
      <c r="F4175">
        <v>0</v>
      </c>
      <c r="G4175" t="s">
        <v>48</v>
      </c>
      <c r="H4175">
        <v>0</v>
      </c>
      <c r="I4175">
        <v>7</v>
      </c>
      <c r="J4175">
        <v>7</v>
      </c>
      <c r="K4175">
        <v>0</v>
      </c>
      <c r="L4175" t="b">
        <v>0</v>
      </c>
      <c r="M4175" t="s">
        <v>48</v>
      </c>
      <c r="N4175">
        <v>3</v>
      </c>
      <c r="O4175">
        <v>3</v>
      </c>
      <c r="P4175" t="b">
        <v>0</v>
      </c>
      <c r="Q4175" t="b">
        <v>1</v>
      </c>
      <c r="R4175" t="b">
        <v>0</v>
      </c>
      <c r="S4175">
        <v>200</v>
      </c>
      <c r="T4175">
        <v>1</v>
      </c>
      <c r="U4175" t="s">
        <v>48</v>
      </c>
      <c r="V4175">
        <v>0</v>
      </c>
      <c r="W4175">
        <v>0</v>
      </c>
      <c r="X4175">
        <v>0</v>
      </c>
      <c r="Y4175">
        <v>0</v>
      </c>
      <c r="Z4175">
        <v>1</v>
      </c>
      <c r="AA4175" t="b">
        <v>1</v>
      </c>
      <c r="AB4175">
        <v>0</v>
      </c>
      <c r="AC4175">
        <v>0</v>
      </c>
      <c r="AD4175">
        <v>5049</v>
      </c>
      <c r="AE4175" t="s">
        <v>48</v>
      </c>
      <c r="AF4175" t="s">
        <v>48</v>
      </c>
      <c r="AG4175" t="s">
        <v>48</v>
      </c>
      <c r="AH4175" t="s">
        <v>48</v>
      </c>
      <c r="AI4175" t="s">
        <v>48</v>
      </c>
      <c r="AJ4175" t="s">
        <v>48</v>
      </c>
      <c r="AK4175" t="s">
        <v>48</v>
      </c>
      <c r="AL4175" t="s">
        <v>48</v>
      </c>
      <c r="AM4175" t="s">
        <v>48</v>
      </c>
      <c r="AN4175" t="s">
        <v>48</v>
      </c>
      <c r="AO4175" t="s">
        <v>48</v>
      </c>
      <c r="AP4175" t="s">
        <v>48</v>
      </c>
      <c r="AQ4175" t="s">
        <v>48</v>
      </c>
      <c r="AR4175" t="s">
        <v>48</v>
      </c>
      <c r="AS4175" t="s">
        <v>48</v>
      </c>
      <c r="AT4175">
        <v>0</v>
      </c>
      <c r="AU4175">
        <v>0</v>
      </c>
      <c r="AV4175">
        <v>1</v>
      </c>
      <c r="AW4175">
        <v>0</v>
      </c>
    </row>
    <row r="4176" spans="1:49">
      <c r="A4176">
        <v>4175</v>
      </c>
      <c r="B4176">
        <v>35257601</v>
      </c>
      <c r="C4176" s="1">
        <v>38156</v>
      </c>
      <c r="D4176">
        <v>73.355236139630406</v>
      </c>
      <c r="E4176">
        <v>2004</v>
      </c>
      <c r="F4176">
        <v>0</v>
      </c>
      <c r="G4176" t="s">
        <v>48</v>
      </c>
      <c r="H4176">
        <v>0</v>
      </c>
      <c r="I4176" t="s">
        <v>48</v>
      </c>
      <c r="J4176" t="s">
        <v>48</v>
      </c>
      <c r="K4176">
        <v>1</v>
      </c>
      <c r="L4176" t="b">
        <v>0</v>
      </c>
      <c r="M4176" t="s">
        <v>48</v>
      </c>
      <c r="N4176" t="s">
        <v>48</v>
      </c>
      <c r="O4176" t="s">
        <v>48</v>
      </c>
      <c r="P4176" t="b">
        <v>0</v>
      </c>
      <c r="Q4176" t="b">
        <v>0</v>
      </c>
      <c r="R4176" t="b">
        <v>1</v>
      </c>
      <c r="S4176" t="s">
        <v>48</v>
      </c>
      <c r="T4176" t="s">
        <v>48</v>
      </c>
      <c r="U4176" t="s">
        <v>48</v>
      </c>
      <c r="V4176">
        <v>0</v>
      </c>
      <c r="W4176">
        <v>0</v>
      </c>
      <c r="X4176">
        <v>0</v>
      </c>
      <c r="Y4176">
        <v>0</v>
      </c>
      <c r="Z4176">
        <v>1</v>
      </c>
      <c r="AA4176" t="b">
        <v>1</v>
      </c>
      <c r="AB4176">
        <v>0</v>
      </c>
      <c r="AC4176">
        <v>0</v>
      </c>
      <c r="AD4176">
        <v>5045</v>
      </c>
      <c r="AE4176" t="s">
        <v>48</v>
      </c>
      <c r="AF4176" t="s">
        <v>48</v>
      </c>
      <c r="AG4176" t="s">
        <v>48</v>
      </c>
      <c r="AH4176" t="s">
        <v>48</v>
      </c>
      <c r="AI4176" t="s">
        <v>48</v>
      </c>
      <c r="AJ4176" t="s">
        <v>48</v>
      </c>
      <c r="AK4176" t="s">
        <v>48</v>
      </c>
      <c r="AL4176" t="s">
        <v>48</v>
      </c>
      <c r="AM4176" t="s">
        <v>48</v>
      </c>
      <c r="AN4176" t="s">
        <v>48</v>
      </c>
      <c r="AO4176" t="s">
        <v>48</v>
      </c>
      <c r="AP4176" t="s">
        <v>48</v>
      </c>
      <c r="AQ4176" t="s">
        <v>48</v>
      </c>
      <c r="AR4176" t="s">
        <v>48</v>
      </c>
      <c r="AS4176" t="s">
        <v>48</v>
      </c>
      <c r="AT4176">
        <v>0</v>
      </c>
      <c r="AU4176">
        <v>0</v>
      </c>
      <c r="AV4176">
        <v>0</v>
      </c>
      <c r="AW4176">
        <v>0</v>
      </c>
    </row>
    <row r="4177" spans="1:49">
      <c r="A4177">
        <v>4176</v>
      </c>
      <c r="B4177">
        <v>35259006</v>
      </c>
      <c r="C4177" s="1">
        <v>40189</v>
      </c>
      <c r="D4177">
        <v>40.733744010951398</v>
      </c>
      <c r="E4177">
        <v>2010</v>
      </c>
      <c r="F4177">
        <v>0</v>
      </c>
      <c r="G4177" t="s">
        <v>48</v>
      </c>
      <c r="H4177">
        <v>0</v>
      </c>
      <c r="I4177" t="s">
        <v>48</v>
      </c>
      <c r="J4177" t="s">
        <v>48</v>
      </c>
      <c r="K4177">
        <v>0</v>
      </c>
      <c r="L4177" t="b">
        <v>0</v>
      </c>
      <c r="M4177" t="s">
        <v>48</v>
      </c>
      <c r="N4177">
        <v>1</v>
      </c>
      <c r="O4177">
        <v>2</v>
      </c>
      <c r="P4177" t="b">
        <v>0</v>
      </c>
      <c r="Q4177" t="b">
        <v>0</v>
      </c>
      <c r="R4177" t="b">
        <v>1</v>
      </c>
      <c r="S4177">
        <v>50</v>
      </c>
      <c r="T4177">
        <v>0</v>
      </c>
      <c r="U4177" t="s">
        <v>48</v>
      </c>
      <c r="V4177">
        <v>0</v>
      </c>
      <c r="W4177">
        <v>0</v>
      </c>
      <c r="X4177">
        <v>0</v>
      </c>
      <c r="Y4177" t="s">
        <v>48</v>
      </c>
      <c r="Z4177">
        <v>0</v>
      </c>
      <c r="AA4177" t="b">
        <v>1</v>
      </c>
      <c r="AB4177">
        <v>0</v>
      </c>
      <c r="AC4177">
        <v>0</v>
      </c>
      <c r="AD4177">
        <v>5048</v>
      </c>
      <c r="AE4177" t="s">
        <v>48</v>
      </c>
      <c r="AF4177" t="s">
        <v>48</v>
      </c>
      <c r="AG4177" t="s">
        <v>48</v>
      </c>
      <c r="AH4177" t="s">
        <v>48</v>
      </c>
      <c r="AI4177" t="s">
        <v>48</v>
      </c>
      <c r="AJ4177" t="s">
        <v>48</v>
      </c>
      <c r="AK4177" t="s">
        <v>48</v>
      </c>
      <c r="AL4177" t="s">
        <v>48</v>
      </c>
      <c r="AM4177" t="s">
        <v>48</v>
      </c>
      <c r="AN4177" t="s">
        <v>48</v>
      </c>
      <c r="AO4177" t="s">
        <v>48</v>
      </c>
      <c r="AP4177" t="s">
        <v>48</v>
      </c>
      <c r="AQ4177" t="s">
        <v>48</v>
      </c>
      <c r="AR4177" t="s">
        <v>48</v>
      </c>
      <c r="AS4177" t="s">
        <v>48</v>
      </c>
      <c r="AT4177">
        <v>0</v>
      </c>
      <c r="AU4177">
        <v>0</v>
      </c>
      <c r="AV4177">
        <v>0</v>
      </c>
      <c r="AW4177">
        <v>0</v>
      </c>
    </row>
    <row r="4178" spans="1:49">
      <c r="A4178">
        <v>4177</v>
      </c>
      <c r="B4178">
        <v>35089458</v>
      </c>
      <c r="C4178" s="1">
        <v>40563</v>
      </c>
      <c r="D4178">
        <v>56.936344969199197</v>
      </c>
      <c r="E4178">
        <v>2011</v>
      </c>
      <c r="F4178">
        <v>0</v>
      </c>
      <c r="G4178" t="s">
        <v>48</v>
      </c>
      <c r="H4178">
        <v>0</v>
      </c>
      <c r="I4178" t="s">
        <v>48</v>
      </c>
      <c r="J4178" t="s">
        <v>48</v>
      </c>
      <c r="K4178">
        <v>0</v>
      </c>
      <c r="L4178" t="b">
        <v>1</v>
      </c>
      <c r="M4178" t="s">
        <v>48</v>
      </c>
      <c r="N4178">
        <v>2</v>
      </c>
      <c r="O4178">
        <v>3</v>
      </c>
      <c r="P4178" t="b">
        <v>0</v>
      </c>
      <c r="Q4178" t="b">
        <v>0</v>
      </c>
      <c r="R4178" t="b">
        <v>1</v>
      </c>
      <c r="S4178">
        <v>50</v>
      </c>
      <c r="T4178">
        <v>0</v>
      </c>
      <c r="U4178" t="s">
        <v>48</v>
      </c>
      <c r="V4178">
        <v>0</v>
      </c>
      <c r="W4178">
        <v>1</v>
      </c>
      <c r="X4178">
        <v>0</v>
      </c>
      <c r="Y4178">
        <v>0</v>
      </c>
      <c r="Z4178">
        <v>0</v>
      </c>
      <c r="AA4178" t="b">
        <v>1</v>
      </c>
      <c r="AB4178">
        <v>0</v>
      </c>
      <c r="AC4178">
        <v>0</v>
      </c>
      <c r="AD4178">
        <v>6714</v>
      </c>
      <c r="AE4178" t="s">
        <v>48</v>
      </c>
      <c r="AF4178" t="s">
        <v>48</v>
      </c>
      <c r="AG4178" t="s">
        <v>48</v>
      </c>
      <c r="AH4178" t="s">
        <v>48</v>
      </c>
      <c r="AI4178" t="s">
        <v>48</v>
      </c>
      <c r="AJ4178" t="s">
        <v>48</v>
      </c>
      <c r="AK4178" t="s">
        <v>48</v>
      </c>
      <c r="AL4178" t="s">
        <v>48</v>
      </c>
      <c r="AM4178" t="s">
        <v>48</v>
      </c>
      <c r="AN4178" t="s">
        <v>48</v>
      </c>
      <c r="AO4178" t="s">
        <v>48</v>
      </c>
      <c r="AP4178" t="s">
        <v>48</v>
      </c>
      <c r="AQ4178" t="s">
        <v>48</v>
      </c>
      <c r="AR4178" t="s">
        <v>48</v>
      </c>
      <c r="AS4178" t="s">
        <v>48</v>
      </c>
      <c r="AT4178">
        <v>0</v>
      </c>
      <c r="AU4178">
        <v>0</v>
      </c>
      <c r="AV4178">
        <v>0</v>
      </c>
      <c r="AW4178">
        <v>0</v>
      </c>
    </row>
    <row r="4179" spans="1:49">
      <c r="A4179">
        <v>4178</v>
      </c>
      <c r="B4179">
        <v>35258174</v>
      </c>
      <c r="C4179" s="1">
        <v>40162</v>
      </c>
      <c r="D4179">
        <v>39.600273785078699</v>
      </c>
      <c r="E4179">
        <v>2009</v>
      </c>
      <c r="F4179">
        <v>0</v>
      </c>
      <c r="G4179" t="s">
        <v>48</v>
      </c>
      <c r="H4179">
        <v>0</v>
      </c>
      <c r="I4179">
        <v>7</v>
      </c>
      <c r="J4179">
        <v>7</v>
      </c>
      <c r="K4179">
        <v>0</v>
      </c>
      <c r="L4179" t="b">
        <v>0</v>
      </c>
      <c r="M4179">
        <v>29.64</v>
      </c>
      <c r="N4179">
        <v>2</v>
      </c>
      <c r="O4179">
        <v>5</v>
      </c>
      <c r="P4179" t="b">
        <v>0</v>
      </c>
      <c r="Q4179" t="b">
        <v>1</v>
      </c>
      <c r="R4179" t="b">
        <v>0</v>
      </c>
      <c r="S4179">
        <v>250</v>
      </c>
      <c r="T4179">
        <v>1</v>
      </c>
      <c r="U4179" t="s">
        <v>48</v>
      </c>
      <c r="V4179">
        <v>1</v>
      </c>
      <c r="W4179">
        <v>0</v>
      </c>
      <c r="X4179">
        <v>0</v>
      </c>
      <c r="Y4179">
        <v>0</v>
      </c>
      <c r="Z4179">
        <v>0</v>
      </c>
      <c r="AA4179" t="b">
        <v>1</v>
      </c>
      <c r="AB4179">
        <v>0</v>
      </c>
      <c r="AC4179">
        <v>0</v>
      </c>
      <c r="AD4179">
        <v>5038</v>
      </c>
      <c r="AE4179" t="s">
        <v>48</v>
      </c>
      <c r="AF4179" t="s">
        <v>48</v>
      </c>
      <c r="AG4179" t="s">
        <v>48</v>
      </c>
      <c r="AH4179" t="s">
        <v>48</v>
      </c>
      <c r="AI4179" t="s">
        <v>48</v>
      </c>
      <c r="AJ4179" t="s">
        <v>48</v>
      </c>
      <c r="AK4179" t="s">
        <v>48</v>
      </c>
      <c r="AL4179" t="s">
        <v>48</v>
      </c>
      <c r="AM4179" t="s">
        <v>48</v>
      </c>
      <c r="AN4179" t="s">
        <v>48</v>
      </c>
      <c r="AO4179" t="s">
        <v>48</v>
      </c>
      <c r="AP4179" t="s">
        <v>48</v>
      </c>
      <c r="AQ4179" t="s">
        <v>48</v>
      </c>
      <c r="AR4179" t="s">
        <v>48</v>
      </c>
      <c r="AS4179" t="s">
        <v>48</v>
      </c>
      <c r="AT4179">
        <v>0</v>
      </c>
      <c r="AU4179">
        <v>0</v>
      </c>
      <c r="AV4179">
        <v>1</v>
      </c>
      <c r="AW4179">
        <v>0</v>
      </c>
    </row>
    <row r="4180" spans="1:49">
      <c r="A4180">
        <v>4179</v>
      </c>
      <c r="B4180">
        <v>35259171</v>
      </c>
      <c r="C4180" s="1">
        <v>40186</v>
      </c>
      <c r="D4180">
        <v>50.212183436002697</v>
      </c>
      <c r="E4180">
        <v>2010</v>
      </c>
      <c r="F4180">
        <v>0</v>
      </c>
      <c r="G4180" t="s">
        <v>48</v>
      </c>
      <c r="H4180">
        <v>0</v>
      </c>
      <c r="I4180" t="s">
        <v>48</v>
      </c>
      <c r="J4180" t="s">
        <v>48</v>
      </c>
      <c r="K4180">
        <v>1</v>
      </c>
      <c r="L4180" t="b">
        <v>0</v>
      </c>
      <c r="M4180">
        <v>30.93</v>
      </c>
      <c r="N4180">
        <v>3</v>
      </c>
      <c r="O4180">
        <v>6</v>
      </c>
      <c r="P4180" t="b">
        <v>0</v>
      </c>
      <c r="Q4180" t="b">
        <v>0</v>
      </c>
      <c r="R4180" t="b">
        <v>1</v>
      </c>
      <c r="S4180">
        <v>200</v>
      </c>
      <c r="T4180">
        <v>1</v>
      </c>
      <c r="U4180" t="s">
        <v>48</v>
      </c>
      <c r="V4180">
        <v>1</v>
      </c>
      <c r="W4180">
        <v>0</v>
      </c>
      <c r="X4180">
        <v>0</v>
      </c>
      <c r="Y4180">
        <v>0</v>
      </c>
      <c r="Z4180">
        <v>0</v>
      </c>
      <c r="AA4180" t="b">
        <v>1</v>
      </c>
      <c r="AB4180">
        <v>1</v>
      </c>
      <c r="AC4180">
        <v>2</v>
      </c>
      <c r="AD4180">
        <v>5044</v>
      </c>
      <c r="AE4180" t="s">
        <v>48</v>
      </c>
      <c r="AF4180" t="s">
        <v>48</v>
      </c>
      <c r="AG4180" t="s">
        <v>48</v>
      </c>
      <c r="AH4180" t="s">
        <v>48</v>
      </c>
      <c r="AI4180" t="s">
        <v>48</v>
      </c>
      <c r="AJ4180" t="s">
        <v>48</v>
      </c>
      <c r="AK4180" t="s">
        <v>48</v>
      </c>
      <c r="AL4180" t="s">
        <v>48</v>
      </c>
      <c r="AM4180" t="s">
        <v>48</v>
      </c>
      <c r="AN4180" t="s">
        <v>48</v>
      </c>
      <c r="AO4180" t="s">
        <v>48</v>
      </c>
      <c r="AP4180" t="s">
        <v>48</v>
      </c>
      <c r="AQ4180" t="s">
        <v>48</v>
      </c>
      <c r="AR4180" t="s">
        <v>48</v>
      </c>
      <c r="AS4180" t="s">
        <v>48</v>
      </c>
      <c r="AT4180">
        <v>0</v>
      </c>
      <c r="AU4180">
        <v>0</v>
      </c>
      <c r="AV4180">
        <v>0</v>
      </c>
      <c r="AW4180">
        <v>0</v>
      </c>
    </row>
    <row r="4181" spans="1:49">
      <c r="A4181">
        <v>4180</v>
      </c>
      <c r="B4181">
        <v>35256418</v>
      </c>
      <c r="C4181" s="1">
        <v>40191</v>
      </c>
      <c r="D4181">
        <v>56.388774811772798</v>
      </c>
      <c r="E4181">
        <v>2010</v>
      </c>
      <c r="F4181">
        <v>0</v>
      </c>
      <c r="G4181" t="s">
        <v>48</v>
      </c>
      <c r="H4181">
        <v>0</v>
      </c>
      <c r="I4181" t="s">
        <v>48</v>
      </c>
      <c r="J4181" t="s">
        <v>48</v>
      </c>
      <c r="K4181">
        <v>1</v>
      </c>
      <c r="L4181" t="b">
        <v>0</v>
      </c>
      <c r="M4181" t="s">
        <v>48</v>
      </c>
      <c r="N4181" t="s">
        <v>48</v>
      </c>
      <c r="O4181" t="s">
        <v>48</v>
      </c>
      <c r="P4181" t="b">
        <v>0</v>
      </c>
      <c r="Q4181" t="b">
        <v>1</v>
      </c>
      <c r="R4181" t="b">
        <v>0</v>
      </c>
      <c r="S4181" t="s">
        <v>48</v>
      </c>
      <c r="T4181">
        <v>1</v>
      </c>
      <c r="U4181" t="s">
        <v>48</v>
      </c>
      <c r="V4181">
        <v>0</v>
      </c>
      <c r="W4181">
        <v>1</v>
      </c>
      <c r="X4181">
        <v>0</v>
      </c>
      <c r="Y4181">
        <v>0</v>
      </c>
      <c r="Z4181">
        <v>0</v>
      </c>
      <c r="AA4181" t="b">
        <v>1</v>
      </c>
      <c r="AB4181">
        <v>0</v>
      </c>
      <c r="AC4181">
        <v>0</v>
      </c>
      <c r="AD4181">
        <v>5070</v>
      </c>
      <c r="AE4181" t="s">
        <v>48</v>
      </c>
      <c r="AF4181" t="s">
        <v>48</v>
      </c>
      <c r="AG4181" t="s">
        <v>48</v>
      </c>
      <c r="AH4181" t="s">
        <v>48</v>
      </c>
      <c r="AI4181" t="s">
        <v>48</v>
      </c>
      <c r="AJ4181" t="s">
        <v>48</v>
      </c>
      <c r="AK4181" t="s">
        <v>48</v>
      </c>
      <c r="AL4181" t="s">
        <v>48</v>
      </c>
      <c r="AM4181" t="s">
        <v>48</v>
      </c>
      <c r="AN4181" t="s">
        <v>48</v>
      </c>
      <c r="AO4181" t="s">
        <v>48</v>
      </c>
      <c r="AP4181" t="s">
        <v>48</v>
      </c>
      <c r="AQ4181" t="s">
        <v>48</v>
      </c>
      <c r="AR4181" t="s">
        <v>48</v>
      </c>
      <c r="AS4181" t="s">
        <v>48</v>
      </c>
      <c r="AT4181">
        <v>0</v>
      </c>
      <c r="AU4181">
        <v>0</v>
      </c>
      <c r="AV4181">
        <v>0</v>
      </c>
      <c r="AW4181">
        <v>0</v>
      </c>
    </row>
    <row r="4182" spans="1:49">
      <c r="A4182">
        <v>4181</v>
      </c>
      <c r="B4182">
        <v>35259009</v>
      </c>
      <c r="C4182" s="1">
        <v>39142</v>
      </c>
      <c r="D4182">
        <v>42.557152635181403</v>
      </c>
      <c r="E4182">
        <v>2007</v>
      </c>
      <c r="F4182">
        <v>0</v>
      </c>
      <c r="G4182" t="s">
        <v>48</v>
      </c>
      <c r="H4182">
        <v>0</v>
      </c>
      <c r="I4182" t="s">
        <v>48</v>
      </c>
      <c r="J4182" t="s">
        <v>48</v>
      </c>
      <c r="K4182">
        <v>0</v>
      </c>
      <c r="L4182" t="s">
        <v>48</v>
      </c>
      <c r="M4182" t="s">
        <v>48</v>
      </c>
      <c r="N4182" t="s">
        <v>48</v>
      </c>
      <c r="O4182" t="s">
        <v>48</v>
      </c>
      <c r="P4182" t="b">
        <v>1</v>
      </c>
      <c r="Q4182" t="b">
        <v>0</v>
      </c>
      <c r="R4182" t="b">
        <v>0</v>
      </c>
      <c r="S4182" t="s">
        <v>48</v>
      </c>
      <c r="T4182">
        <v>0</v>
      </c>
      <c r="U4182" t="s">
        <v>48</v>
      </c>
      <c r="V4182">
        <v>0</v>
      </c>
      <c r="W4182">
        <v>0</v>
      </c>
      <c r="X4182">
        <v>0</v>
      </c>
      <c r="Y4182">
        <v>0</v>
      </c>
      <c r="Z4182">
        <v>1</v>
      </c>
      <c r="AA4182" t="b">
        <v>1</v>
      </c>
      <c r="AB4182">
        <v>0</v>
      </c>
      <c r="AC4182">
        <v>0</v>
      </c>
      <c r="AD4182">
        <v>4929</v>
      </c>
      <c r="AE4182" t="s">
        <v>48</v>
      </c>
      <c r="AF4182" t="s">
        <v>48</v>
      </c>
      <c r="AG4182" t="s">
        <v>48</v>
      </c>
      <c r="AH4182" t="s">
        <v>48</v>
      </c>
      <c r="AI4182" t="s">
        <v>48</v>
      </c>
      <c r="AJ4182" t="s">
        <v>48</v>
      </c>
      <c r="AK4182" t="s">
        <v>48</v>
      </c>
      <c r="AL4182" t="s">
        <v>48</v>
      </c>
      <c r="AM4182" t="s">
        <v>48</v>
      </c>
      <c r="AN4182" t="s">
        <v>48</v>
      </c>
      <c r="AO4182" t="s">
        <v>48</v>
      </c>
      <c r="AP4182" t="s">
        <v>48</v>
      </c>
      <c r="AQ4182" t="s">
        <v>48</v>
      </c>
      <c r="AR4182" t="s">
        <v>48</v>
      </c>
      <c r="AS4182" t="s">
        <v>48</v>
      </c>
      <c r="AT4182">
        <v>0</v>
      </c>
      <c r="AU4182">
        <v>0</v>
      </c>
      <c r="AV4182">
        <v>0</v>
      </c>
      <c r="AW4182">
        <v>0</v>
      </c>
    </row>
    <row r="4183" spans="1:49">
      <c r="A4183">
        <v>4182</v>
      </c>
      <c r="B4183">
        <v>35259009</v>
      </c>
      <c r="C4183" s="1">
        <v>39030</v>
      </c>
      <c r="D4183">
        <v>42.250513347022597</v>
      </c>
      <c r="E4183">
        <v>2006</v>
      </c>
      <c r="F4183">
        <v>0</v>
      </c>
      <c r="G4183" t="s">
        <v>48</v>
      </c>
      <c r="H4183">
        <v>0</v>
      </c>
      <c r="I4183" t="s">
        <v>48</v>
      </c>
      <c r="J4183" t="s">
        <v>48</v>
      </c>
      <c r="K4183">
        <v>0</v>
      </c>
      <c r="L4183" t="s">
        <v>48</v>
      </c>
      <c r="M4183" t="s">
        <v>48</v>
      </c>
      <c r="N4183" t="s">
        <v>48</v>
      </c>
      <c r="O4183" t="s">
        <v>48</v>
      </c>
      <c r="P4183" t="b">
        <v>0</v>
      </c>
      <c r="Q4183" t="b">
        <v>0</v>
      </c>
      <c r="R4183" t="b">
        <v>1</v>
      </c>
      <c r="S4183" t="s">
        <v>48</v>
      </c>
      <c r="T4183">
        <v>0</v>
      </c>
      <c r="U4183" t="s">
        <v>48</v>
      </c>
      <c r="V4183">
        <v>0</v>
      </c>
      <c r="W4183">
        <v>0</v>
      </c>
      <c r="X4183">
        <v>0</v>
      </c>
      <c r="Y4183">
        <v>0</v>
      </c>
      <c r="Z4183">
        <v>1</v>
      </c>
      <c r="AA4183" t="b">
        <v>1</v>
      </c>
      <c r="AB4183">
        <v>0</v>
      </c>
      <c r="AC4183">
        <v>0</v>
      </c>
      <c r="AD4183">
        <v>4929</v>
      </c>
      <c r="AE4183" t="s">
        <v>48</v>
      </c>
      <c r="AF4183" t="s">
        <v>48</v>
      </c>
      <c r="AG4183" t="s">
        <v>48</v>
      </c>
      <c r="AH4183" t="s">
        <v>48</v>
      </c>
      <c r="AI4183" t="s">
        <v>48</v>
      </c>
      <c r="AJ4183" t="s">
        <v>48</v>
      </c>
      <c r="AK4183" t="s">
        <v>48</v>
      </c>
      <c r="AL4183" t="s">
        <v>48</v>
      </c>
      <c r="AM4183" t="s">
        <v>48</v>
      </c>
      <c r="AN4183" t="s">
        <v>48</v>
      </c>
      <c r="AO4183" t="s">
        <v>48</v>
      </c>
      <c r="AP4183" t="s">
        <v>48</v>
      </c>
      <c r="AQ4183" t="s">
        <v>48</v>
      </c>
      <c r="AR4183" t="s">
        <v>48</v>
      </c>
      <c r="AS4183" t="s">
        <v>48</v>
      </c>
      <c r="AT4183">
        <v>0</v>
      </c>
      <c r="AU4183">
        <v>0</v>
      </c>
      <c r="AV4183">
        <v>0</v>
      </c>
      <c r="AW4183">
        <v>0</v>
      </c>
    </row>
    <row r="4184" spans="1:49">
      <c r="A4184">
        <v>4183</v>
      </c>
      <c r="B4184">
        <v>35255733</v>
      </c>
      <c r="C4184" s="1">
        <v>36627</v>
      </c>
      <c r="D4184">
        <v>65.579739904175199</v>
      </c>
      <c r="E4184">
        <v>2000</v>
      </c>
      <c r="F4184">
        <v>0</v>
      </c>
      <c r="G4184" t="s">
        <v>48</v>
      </c>
      <c r="H4184">
        <v>0</v>
      </c>
      <c r="I4184" t="s">
        <v>48</v>
      </c>
      <c r="J4184" t="s">
        <v>48</v>
      </c>
      <c r="K4184">
        <v>1</v>
      </c>
      <c r="L4184" t="b">
        <v>0</v>
      </c>
      <c r="M4184" t="s">
        <v>48</v>
      </c>
      <c r="N4184" t="s">
        <v>48</v>
      </c>
      <c r="O4184" t="s">
        <v>48</v>
      </c>
      <c r="P4184" t="b">
        <v>0</v>
      </c>
      <c r="Q4184" t="b">
        <v>0</v>
      </c>
      <c r="R4184" t="b">
        <v>1</v>
      </c>
      <c r="S4184" t="s">
        <v>48</v>
      </c>
      <c r="T4184" t="s">
        <v>48</v>
      </c>
      <c r="U4184" t="s">
        <v>48</v>
      </c>
      <c r="V4184">
        <v>0</v>
      </c>
      <c r="W4184">
        <v>0</v>
      </c>
      <c r="X4184">
        <v>0</v>
      </c>
      <c r="Y4184" t="s">
        <v>48</v>
      </c>
      <c r="Z4184">
        <v>1</v>
      </c>
      <c r="AA4184" t="b">
        <v>1</v>
      </c>
      <c r="AB4184" t="s">
        <v>48</v>
      </c>
      <c r="AC4184">
        <v>0</v>
      </c>
      <c r="AD4184">
        <v>5077</v>
      </c>
      <c r="AE4184" t="s">
        <v>48</v>
      </c>
      <c r="AF4184" t="s">
        <v>48</v>
      </c>
      <c r="AG4184" t="s">
        <v>48</v>
      </c>
      <c r="AH4184" t="s">
        <v>48</v>
      </c>
      <c r="AI4184" t="s">
        <v>48</v>
      </c>
      <c r="AJ4184" t="s">
        <v>48</v>
      </c>
      <c r="AK4184" t="s">
        <v>48</v>
      </c>
      <c r="AL4184" t="s">
        <v>48</v>
      </c>
      <c r="AM4184" t="s">
        <v>48</v>
      </c>
      <c r="AN4184" t="s">
        <v>48</v>
      </c>
      <c r="AO4184" t="s">
        <v>48</v>
      </c>
      <c r="AP4184" t="s">
        <v>48</v>
      </c>
      <c r="AQ4184" t="s">
        <v>48</v>
      </c>
      <c r="AR4184" t="s">
        <v>48</v>
      </c>
      <c r="AS4184" t="s">
        <v>48</v>
      </c>
      <c r="AT4184">
        <v>0</v>
      </c>
      <c r="AU4184">
        <v>0</v>
      </c>
      <c r="AV4184">
        <v>0</v>
      </c>
      <c r="AW4184">
        <v>0</v>
      </c>
    </row>
    <row r="4185" spans="1:49">
      <c r="A4185">
        <v>4184</v>
      </c>
      <c r="B4185">
        <v>35259551</v>
      </c>
      <c r="C4185" s="1">
        <v>40170</v>
      </c>
      <c r="D4185">
        <v>65.634496919917893</v>
      </c>
      <c r="E4185">
        <v>2009</v>
      </c>
      <c r="F4185">
        <v>0</v>
      </c>
      <c r="G4185" t="s">
        <v>48</v>
      </c>
      <c r="H4185">
        <v>0</v>
      </c>
      <c r="I4185" t="s">
        <v>48</v>
      </c>
      <c r="J4185" t="s">
        <v>48</v>
      </c>
      <c r="K4185">
        <v>0</v>
      </c>
      <c r="L4185" t="b">
        <v>0</v>
      </c>
      <c r="M4185" t="s">
        <v>48</v>
      </c>
      <c r="N4185">
        <v>2</v>
      </c>
      <c r="O4185">
        <v>3</v>
      </c>
      <c r="P4185" t="b">
        <v>0</v>
      </c>
      <c r="Q4185" t="b">
        <v>0</v>
      </c>
      <c r="R4185" t="b">
        <v>1</v>
      </c>
      <c r="S4185">
        <v>200</v>
      </c>
      <c r="T4185">
        <v>0</v>
      </c>
      <c r="U4185" t="s">
        <v>48</v>
      </c>
      <c r="V4185">
        <v>0</v>
      </c>
      <c r="W4185">
        <v>1</v>
      </c>
      <c r="X4185">
        <v>0</v>
      </c>
      <c r="Y4185">
        <v>0</v>
      </c>
      <c r="Z4185">
        <v>0</v>
      </c>
      <c r="AA4185" t="b">
        <v>1</v>
      </c>
      <c r="AB4185">
        <v>0</v>
      </c>
      <c r="AC4185">
        <v>0</v>
      </c>
      <c r="AD4185">
        <v>5251</v>
      </c>
      <c r="AE4185" t="s">
        <v>48</v>
      </c>
      <c r="AF4185" t="s">
        <v>48</v>
      </c>
      <c r="AG4185" t="s">
        <v>48</v>
      </c>
      <c r="AH4185" t="s">
        <v>48</v>
      </c>
      <c r="AI4185" t="s">
        <v>48</v>
      </c>
      <c r="AJ4185" t="s">
        <v>48</v>
      </c>
      <c r="AK4185" t="s">
        <v>48</v>
      </c>
      <c r="AL4185" t="s">
        <v>48</v>
      </c>
      <c r="AM4185" t="s">
        <v>48</v>
      </c>
      <c r="AN4185" t="s">
        <v>48</v>
      </c>
      <c r="AO4185" t="s">
        <v>48</v>
      </c>
      <c r="AP4185" t="s">
        <v>48</v>
      </c>
      <c r="AQ4185" t="s">
        <v>48</v>
      </c>
      <c r="AR4185" t="s">
        <v>48</v>
      </c>
      <c r="AS4185" t="s">
        <v>48</v>
      </c>
      <c r="AT4185">
        <v>0</v>
      </c>
      <c r="AU4185">
        <v>0</v>
      </c>
      <c r="AV4185">
        <v>0</v>
      </c>
      <c r="AW4185">
        <v>0</v>
      </c>
    </row>
    <row r="4186" spans="1:49">
      <c r="A4186">
        <v>4185</v>
      </c>
      <c r="B4186">
        <v>35259574</v>
      </c>
      <c r="C4186" s="1">
        <v>40199</v>
      </c>
      <c r="D4186">
        <v>57.538672142368199</v>
      </c>
      <c r="E4186">
        <v>2010</v>
      </c>
      <c r="F4186">
        <v>0</v>
      </c>
      <c r="G4186" t="s">
        <v>48</v>
      </c>
      <c r="H4186">
        <v>0</v>
      </c>
      <c r="I4186" t="s">
        <v>48</v>
      </c>
      <c r="J4186" t="s">
        <v>48</v>
      </c>
      <c r="K4186">
        <v>1</v>
      </c>
      <c r="L4186" t="b">
        <v>0</v>
      </c>
      <c r="M4186" t="s">
        <v>48</v>
      </c>
      <c r="N4186">
        <v>3</v>
      </c>
      <c r="O4186">
        <v>2</v>
      </c>
      <c r="P4186" t="b">
        <v>0</v>
      </c>
      <c r="Q4186" t="b">
        <v>0</v>
      </c>
      <c r="R4186" t="b">
        <v>1</v>
      </c>
      <c r="S4186">
        <v>300</v>
      </c>
      <c r="T4186">
        <v>0</v>
      </c>
      <c r="U4186" t="s">
        <v>48</v>
      </c>
      <c r="V4186">
        <v>0</v>
      </c>
      <c r="W4186">
        <v>0</v>
      </c>
      <c r="X4186">
        <v>1</v>
      </c>
      <c r="Y4186">
        <v>0</v>
      </c>
      <c r="Z4186">
        <v>0</v>
      </c>
      <c r="AA4186" t="b">
        <v>1</v>
      </c>
      <c r="AB4186">
        <v>0</v>
      </c>
      <c r="AC4186">
        <v>0</v>
      </c>
      <c r="AD4186">
        <v>5037</v>
      </c>
      <c r="AE4186" t="s">
        <v>48</v>
      </c>
      <c r="AF4186" t="s">
        <v>48</v>
      </c>
      <c r="AG4186" t="s">
        <v>48</v>
      </c>
      <c r="AH4186" t="s">
        <v>48</v>
      </c>
      <c r="AI4186" t="s">
        <v>48</v>
      </c>
      <c r="AJ4186" t="s">
        <v>48</v>
      </c>
      <c r="AK4186" t="s">
        <v>48</v>
      </c>
      <c r="AL4186" t="s">
        <v>48</v>
      </c>
      <c r="AM4186" t="s">
        <v>48</v>
      </c>
      <c r="AN4186" t="s">
        <v>48</v>
      </c>
      <c r="AO4186" t="s">
        <v>48</v>
      </c>
      <c r="AP4186" t="s">
        <v>48</v>
      </c>
      <c r="AQ4186" t="s">
        <v>48</v>
      </c>
      <c r="AR4186" t="s">
        <v>48</v>
      </c>
      <c r="AS4186" t="s">
        <v>48</v>
      </c>
      <c r="AT4186">
        <v>0</v>
      </c>
      <c r="AU4186">
        <v>0</v>
      </c>
      <c r="AV4186">
        <v>0</v>
      </c>
      <c r="AW4186">
        <v>0</v>
      </c>
    </row>
    <row r="4187" spans="1:49">
      <c r="A4187">
        <v>4186</v>
      </c>
      <c r="B4187">
        <v>35257488</v>
      </c>
      <c r="C4187" s="1">
        <v>40147</v>
      </c>
      <c r="D4187">
        <v>47.906913073237497</v>
      </c>
      <c r="E4187">
        <v>2009</v>
      </c>
      <c r="F4187">
        <v>0</v>
      </c>
      <c r="G4187" t="s">
        <v>48</v>
      </c>
      <c r="H4187">
        <v>0</v>
      </c>
      <c r="I4187" t="s">
        <v>48</v>
      </c>
      <c r="J4187" t="s">
        <v>48</v>
      </c>
      <c r="K4187">
        <v>1</v>
      </c>
      <c r="L4187" t="b">
        <v>0</v>
      </c>
      <c r="M4187">
        <v>31.88</v>
      </c>
      <c r="N4187">
        <v>2</v>
      </c>
      <c r="O4187">
        <v>3</v>
      </c>
      <c r="P4187" t="b">
        <v>0</v>
      </c>
      <c r="Q4187" t="b">
        <v>0</v>
      </c>
      <c r="R4187" t="b">
        <v>1</v>
      </c>
      <c r="S4187">
        <v>100</v>
      </c>
      <c r="T4187">
        <v>0</v>
      </c>
      <c r="U4187" t="s">
        <v>48</v>
      </c>
      <c r="V4187">
        <v>0</v>
      </c>
      <c r="W4187">
        <v>0</v>
      </c>
      <c r="X4187">
        <v>0</v>
      </c>
      <c r="Y4187">
        <v>0</v>
      </c>
      <c r="Z4187">
        <v>0</v>
      </c>
      <c r="AA4187" t="b">
        <v>1</v>
      </c>
      <c r="AB4187">
        <v>0</v>
      </c>
      <c r="AC4187">
        <v>0</v>
      </c>
      <c r="AD4187">
        <v>5062</v>
      </c>
      <c r="AE4187" t="s">
        <v>48</v>
      </c>
      <c r="AF4187" t="s">
        <v>48</v>
      </c>
      <c r="AG4187" t="s">
        <v>48</v>
      </c>
      <c r="AH4187" t="s">
        <v>48</v>
      </c>
      <c r="AI4187" t="s">
        <v>48</v>
      </c>
      <c r="AJ4187" t="s">
        <v>48</v>
      </c>
      <c r="AK4187" t="s">
        <v>48</v>
      </c>
      <c r="AL4187" t="s">
        <v>48</v>
      </c>
      <c r="AM4187" t="s">
        <v>48</v>
      </c>
      <c r="AN4187" t="s">
        <v>48</v>
      </c>
      <c r="AO4187" t="s">
        <v>48</v>
      </c>
      <c r="AP4187" t="s">
        <v>48</v>
      </c>
      <c r="AQ4187" t="s">
        <v>48</v>
      </c>
      <c r="AR4187" t="s">
        <v>48</v>
      </c>
      <c r="AS4187" t="s">
        <v>48</v>
      </c>
      <c r="AT4187">
        <v>0</v>
      </c>
      <c r="AU4187">
        <v>0</v>
      </c>
      <c r="AV4187">
        <v>0</v>
      </c>
      <c r="AW4187">
        <v>0</v>
      </c>
    </row>
    <row r="4188" spans="1:49">
      <c r="A4188">
        <v>4187</v>
      </c>
      <c r="B4188">
        <v>35159054</v>
      </c>
      <c r="C4188" s="1">
        <v>44655</v>
      </c>
      <c r="D4188">
        <v>62.743326488706401</v>
      </c>
      <c r="E4188">
        <v>2022</v>
      </c>
      <c r="F4188">
        <v>0</v>
      </c>
      <c r="G4188" t="s">
        <v>48</v>
      </c>
      <c r="H4188">
        <v>0</v>
      </c>
      <c r="I4188" t="s">
        <v>48</v>
      </c>
      <c r="J4188" t="s">
        <v>48</v>
      </c>
      <c r="K4188">
        <v>0</v>
      </c>
      <c r="L4188" t="b">
        <v>0</v>
      </c>
      <c r="M4188" t="s">
        <v>48</v>
      </c>
      <c r="N4188">
        <v>3</v>
      </c>
      <c r="O4188">
        <v>2</v>
      </c>
      <c r="P4188" t="b">
        <v>0</v>
      </c>
      <c r="Q4188" t="b">
        <v>0</v>
      </c>
      <c r="R4188" t="b">
        <v>1</v>
      </c>
      <c r="S4188">
        <v>50</v>
      </c>
      <c r="T4188">
        <v>0</v>
      </c>
      <c r="U4188" t="s">
        <v>48</v>
      </c>
      <c r="V4188">
        <v>1</v>
      </c>
      <c r="W4188">
        <v>0</v>
      </c>
      <c r="X4188">
        <v>0</v>
      </c>
      <c r="Y4188">
        <v>0</v>
      </c>
      <c r="Z4188">
        <v>0</v>
      </c>
      <c r="AA4188" t="b">
        <v>1</v>
      </c>
      <c r="AB4188">
        <v>1</v>
      </c>
      <c r="AC4188">
        <v>1</v>
      </c>
      <c r="AD4188">
        <v>6024</v>
      </c>
      <c r="AE4188" t="s">
        <v>48</v>
      </c>
      <c r="AF4188" t="s">
        <v>48</v>
      </c>
      <c r="AG4188" t="s">
        <v>57</v>
      </c>
      <c r="AH4188" t="s">
        <v>55</v>
      </c>
      <c r="AI4188" t="s">
        <v>53</v>
      </c>
      <c r="AJ4188" t="s">
        <v>54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1</v>
      </c>
      <c r="AR4188">
        <v>0</v>
      </c>
      <c r="AS4188">
        <v>1</v>
      </c>
      <c r="AT4188">
        <v>0</v>
      </c>
      <c r="AU4188">
        <v>1</v>
      </c>
      <c r="AV4188">
        <v>0</v>
      </c>
      <c r="AW4188">
        <v>0</v>
      </c>
    </row>
    <row r="4189" spans="1:49">
      <c r="A4189">
        <v>4188</v>
      </c>
      <c r="B4189">
        <v>35242654</v>
      </c>
      <c r="C4189" s="1">
        <v>40192</v>
      </c>
      <c r="D4189">
        <v>77.837097878165594</v>
      </c>
      <c r="E4189">
        <v>2010</v>
      </c>
      <c r="F4189">
        <v>0</v>
      </c>
      <c r="G4189" t="s">
        <v>48</v>
      </c>
      <c r="H4189">
        <v>0</v>
      </c>
      <c r="I4189" t="s">
        <v>48</v>
      </c>
      <c r="J4189" t="s">
        <v>48</v>
      </c>
      <c r="K4189">
        <v>1</v>
      </c>
      <c r="L4189" t="b">
        <v>0</v>
      </c>
      <c r="M4189" t="s">
        <v>48</v>
      </c>
      <c r="N4189">
        <v>3</v>
      </c>
      <c r="O4189">
        <v>4</v>
      </c>
      <c r="P4189" t="b">
        <v>0</v>
      </c>
      <c r="Q4189" t="b">
        <v>0</v>
      </c>
      <c r="R4189" t="b">
        <v>1</v>
      </c>
      <c r="S4189">
        <v>50</v>
      </c>
      <c r="T4189">
        <v>0</v>
      </c>
      <c r="U4189" t="s">
        <v>48</v>
      </c>
      <c r="V4189">
        <v>0</v>
      </c>
      <c r="W4189">
        <v>0</v>
      </c>
      <c r="X4189">
        <v>1</v>
      </c>
      <c r="Y4189">
        <v>0</v>
      </c>
      <c r="Z4189">
        <v>0</v>
      </c>
      <c r="AA4189" t="b">
        <v>1</v>
      </c>
      <c r="AB4189">
        <v>0</v>
      </c>
      <c r="AC4189">
        <v>0</v>
      </c>
      <c r="AD4189">
        <v>5311</v>
      </c>
      <c r="AE4189" t="s">
        <v>48</v>
      </c>
      <c r="AF4189" t="s">
        <v>48</v>
      </c>
      <c r="AG4189" t="s">
        <v>48</v>
      </c>
      <c r="AH4189" t="s">
        <v>48</v>
      </c>
      <c r="AI4189" t="s">
        <v>48</v>
      </c>
      <c r="AJ4189" t="s">
        <v>48</v>
      </c>
      <c r="AK4189" t="s">
        <v>48</v>
      </c>
      <c r="AL4189" t="s">
        <v>48</v>
      </c>
      <c r="AM4189" t="s">
        <v>48</v>
      </c>
      <c r="AN4189" t="s">
        <v>48</v>
      </c>
      <c r="AO4189" t="s">
        <v>48</v>
      </c>
      <c r="AP4189" t="s">
        <v>48</v>
      </c>
      <c r="AQ4189" t="s">
        <v>48</v>
      </c>
      <c r="AR4189" t="s">
        <v>48</v>
      </c>
      <c r="AS4189" t="s">
        <v>48</v>
      </c>
      <c r="AT4189">
        <v>0</v>
      </c>
      <c r="AU4189">
        <v>0</v>
      </c>
      <c r="AV4189">
        <v>0</v>
      </c>
      <c r="AW4189">
        <v>0</v>
      </c>
    </row>
    <row r="4190" spans="1:49">
      <c r="A4190">
        <v>4189</v>
      </c>
      <c r="B4190">
        <v>35259533</v>
      </c>
      <c r="C4190" s="1">
        <v>40220</v>
      </c>
      <c r="D4190">
        <v>75.088295687884994</v>
      </c>
      <c r="E4190">
        <v>2010</v>
      </c>
      <c r="F4190">
        <v>0</v>
      </c>
      <c r="G4190" t="s">
        <v>48</v>
      </c>
      <c r="H4190">
        <v>0</v>
      </c>
      <c r="I4190">
        <v>4</v>
      </c>
      <c r="J4190">
        <v>4</v>
      </c>
      <c r="K4190">
        <v>0</v>
      </c>
      <c r="L4190" t="b">
        <v>0</v>
      </c>
      <c r="M4190">
        <v>25.08</v>
      </c>
      <c r="N4190">
        <v>3</v>
      </c>
      <c r="O4190">
        <v>2</v>
      </c>
      <c r="P4190" t="b">
        <v>1</v>
      </c>
      <c r="Q4190" t="b">
        <v>0</v>
      </c>
      <c r="R4190" t="b">
        <v>0</v>
      </c>
      <c r="S4190">
        <v>50</v>
      </c>
      <c r="T4190">
        <v>1</v>
      </c>
      <c r="U4190" t="s">
        <v>48</v>
      </c>
      <c r="V4190">
        <v>1</v>
      </c>
      <c r="W4190">
        <v>0</v>
      </c>
      <c r="X4190">
        <v>0</v>
      </c>
      <c r="Y4190">
        <v>0</v>
      </c>
      <c r="Z4190">
        <v>0</v>
      </c>
      <c r="AA4190" t="b">
        <v>1</v>
      </c>
      <c r="AB4190">
        <v>0</v>
      </c>
      <c r="AC4190">
        <v>0</v>
      </c>
      <c r="AD4190">
        <v>4987</v>
      </c>
      <c r="AE4190" t="s">
        <v>48</v>
      </c>
      <c r="AF4190" t="s">
        <v>48</v>
      </c>
      <c r="AG4190" t="s">
        <v>48</v>
      </c>
      <c r="AH4190" t="s">
        <v>48</v>
      </c>
      <c r="AI4190" t="s">
        <v>48</v>
      </c>
      <c r="AJ4190" t="s">
        <v>48</v>
      </c>
      <c r="AK4190" t="s">
        <v>48</v>
      </c>
      <c r="AL4190" t="s">
        <v>48</v>
      </c>
      <c r="AM4190" t="s">
        <v>48</v>
      </c>
      <c r="AN4190" t="s">
        <v>48</v>
      </c>
      <c r="AO4190" t="s">
        <v>48</v>
      </c>
      <c r="AP4190" t="s">
        <v>48</v>
      </c>
      <c r="AQ4190" t="s">
        <v>48</v>
      </c>
      <c r="AR4190" t="s">
        <v>48</v>
      </c>
      <c r="AS4190" t="s">
        <v>48</v>
      </c>
      <c r="AT4190">
        <v>0</v>
      </c>
      <c r="AU4190">
        <v>0</v>
      </c>
      <c r="AV4190">
        <v>1</v>
      </c>
      <c r="AW4190">
        <v>0</v>
      </c>
    </row>
    <row r="4191" spans="1:49">
      <c r="A4191">
        <v>4190</v>
      </c>
      <c r="B4191">
        <v>35259876</v>
      </c>
      <c r="C4191" s="1">
        <v>40218</v>
      </c>
      <c r="D4191">
        <v>55.633127994524301</v>
      </c>
      <c r="E4191">
        <v>2010</v>
      </c>
      <c r="F4191">
        <v>0</v>
      </c>
      <c r="G4191" t="s">
        <v>48</v>
      </c>
      <c r="H4191">
        <v>0</v>
      </c>
      <c r="I4191">
        <v>4</v>
      </c>
      <c r="J4191">
        <v>5</v>
      </c>
      <c r="K4191">
        <v>1</v>
      </c>
      <c r="L4191" t="b">
        <v>0</v>
      </c>
      <c r="M4191" t="s">
        <v>48</v>
      </c>
      <c r="N4191">
        <v>3</v>
      </c>
      <c r="O4191">
        <v>3</v>
      </c>
      <c r="P4191" t="b">
        <v>1</v>
      </c>
      <c r="Q4191" t="b">
        <v>0</v>
      </c>
      <c r="R4191" t="b">
        <v>0</v>
      </c>
      <c r="S4191">
        <v>300</v>
      </c>
      <c r="T4191">
        <v>1</v>
      </c>
      <c r="U4191" t="s">
        <v>48</v>
      </c>
      <c r="V4191">
        <v>0</v>
      </c>
      <c r="W4191">
        <v>0</v>
      </c>
      <c r="X4191">
        <v>1</v>
      </c>
      <c r="Y4191">
        <v>0</v>
      </c>
      <c r="Z4191">
        <v>0</v>
      </c>
      <c r="AA4191" t="b">
        <v>1</v>
      </c>
      <c r="AB4191">
        <v>0</v>
      </c>
      <c r="AC4191">
        <v>0</v>
      </c>
      <c r="AD4191">
        <v>5063</v>
      </c>
      <c r="AE4191" t="s">
        <v>48</v>
      </c>
      <c r="AF4191" t="s">
        <v>48</v>
      </c>
      <c r="AG4191" t="s">
        <v>48</v>
      </c>
      <c r="AH4191" t="s">
        <v>48</v>
      </c>
      <c r="AI4191" t="s">
        <v>48</v>
      </c>
      <c r="AJ4191" t="s">
        <v>48</v>
      </c>
      <c r="AK4191" t="s">
        <v>48</v>
      </c>
      <c r="AL4191" t="s">
        <v>48</v>
      </c>
      <c r="AM4191" t="s">
        <v>48</v>
      </c>
      <c r="AN4191" t="s">
        <v>48</v>
      </c>
      <c r="AO4191" t="s">
        <v>48</v>
      </c>
      <c r="AP4191" t="s">
        <v>48</v>
      </c>
      <c r="AQ4191" t="s">
        <v>48</v>
      </c>
      <c r="AR4191" t="s">
        <v>48</v>
      </c>
      <c r="AS4191" t="s">
        <v>48</v>
      </c>
      <c r="AT4191">
        <v>0</v>
      </c>
      <c r="AU4191">
        <v>0</v>
      </c>
      <c r="AV4191">
        <v>1</v>
      </c>
      <c r="AW4191">
        <v>0</v>
      </c>
    </row>
    <row r="4192" spans="1:49">
      <c r="A4192">
        <v>4191</v>
      </c>
      <c r="B4192">
        <v>35259878</v>
      </c>
      <c r="C4192" s="1">
        <v>38791</v>
      </c>
      <c r="D4192">
        <v>70.370978781656405</v>
      </c>
      <c r="E4192">
        <v>2006</v>
      </c>
      <c r="F4192">
        <v>0</v>
      </c>
      <c r="G4192" t="s">
        <v>48</v>
      </c>
      <c r="H4192">
        <v>0</v>
      </c>
      <c r="I4192" t="s">
        <v>48</v>
      </c>
      <c r="J4192" t="s">
        <v>48</v>
      </c>
      <c r="K4192">
        <v>1</v>
      </c>
      <c r="L4192" t="b">
        <v>0</v>
      </c>
      <c r="M4192" t="s">
        <v>48</v>
      </c>
      <c r="N4192" t="s">
        <v>48</v>
      </c>
      <c r="O4192" t="s">
        <v>48</v>
      </c>
      <c r="P4192" t="b">
        <v>0</v>
      </c>
      <c r="Q4192" t="b">
        <v>0</v>
      </c>
      <c r="R4192" t="b">
        <v>1</v>
      </c>
      <c r="S4192" t="s">
        <v>48</v>
      </c>
      <c r="T4192" t="s">
        <v>48</v>
      </c>
      <c r="U4192" t="s">
        <v>48</v>
      </c>
      <c r="V4192">
        <v>1</v>
      </c>
      <c r="W4192">
        <v>0</v>
      </c>
      <c r="X4192">
        <v>0</v>
      </c>
      <c r="Y4192" t="s">
        <v>48</v>
      </c>
      <c r="Z4192">
        <v>0</v>
      </c>
      <c r="AA4192" t="b">
        <v>1</v>
      </c>
      <c r="AB4192">
        <v>0</v>
      </c>
      <c r="AC4192">
        <v>0</v>
      </c>
      <c r="AD4192">
        <v>6465</v>
      </c>
      <c r="AE4192" t="s">
        <v>48</v>
      </c>
      <c r="AF4192" t="s">
        <v>48</v>
      </c>
      <c r="AG4192" t="s">
        <v>48</v>
      </c>
      <c r="AH4192" t="s">
        <v>48</v>
      </c>
      <c r="AI4192" t="s">
        <v>48</v>
      </c>
      <c r="AJ4192" t="s">
        <v>48</v>
      </c>
      <c r="AK4192" t="s">
        <v>48</v>
      </c>
      <c r="AL4192" t="s">
        <v>48</v>
      </c>
      <c r="AM4192" t="s">
        <v>48</v>
      </c>
      <c r="AN4192" t="s">
        <v>48</v>
      </c>
      <c r="AO4192" t="s">
        <v>48</v>
      </c>
      <c r="AP4192" t="s">
        <v>48</v>
      </c>
      <c r="AQ4192" t="s">
        <v>48</v>
      </c>
      <c r="AR4192" t="s">
        <v>48</v>
      </c>
      <c r="AS4192" t="s">
        <v>48</v>
      </c>
      <c r="AT4192">
        <v>0</v>
      </c>
      <c r="AU4192">
        <v>0</v>
      </c>
      <c r="AV4192">
        <v>0</v>
      </c>
      <c r="AW4192">
        <v>0</v>
      </c>
    </row>
    <row r="4193" spans="1:49">
      <c r="A4193">
        <v>4192</v>
      </c>
      <c r="B4193">
        <v>35259878</v>
      </c>
      <c r="C4193" s="1">
        <v>40400</v>
      </c>
      <c r="D4193">
        <v>74.776180698151904</v>
      </c>
      <c r="E4193">
        <v>2010</v>
      </c>
      <c r="F4193">
        <v>0</v>
      </c>
      <c r="G4193" t="s">
        <v>48</v>
      </c>
      <c r="H4193">
        <v>0</v>
      </c>
      <c r="I4193" t="s">
        <v>48</v>
      </c>
      <c r="J4193" t="s">
        <v>48</v>
      </c>
      <c r="K4193">
        <v>1</v>
      </c>
      <c r="L4193" t="b">
        <v>0</v>
      </c>
      <c r="M4193" t="s">
        <v>48</v>
      </c>
      <c r="N4193">
        <v>3</v>
      </c>
      <c r="O4193">
        <v>2</v>
      </c>
      <c r="P4193" t="b">
        <v>0</v>
      </c>
      <c r="Q4193" t="b">
        <v>0</v>
      </c>
      <c r="R4193" t="b">
        <v>1</v>
      </c>
      <c r="S4193">
        <v>600</v>
      </c>
      <c r="T4193">
        <v>1</v>
      </c>
      <c r="U4193" t="s">
        <v>48</v>
      </c>
      <c r="V4193">
        <v>1</v>
      </c>
      <c r="W4193">
        <v>0</v>
      </c>
      <c r="X4193">
        <v>0</v>
      </c>
      <c r="Y4193">
        <v>1</v>
      </c>
      <c r="Z4193">
        <v>0</v>
      </c>
      <c r="AA4193" t="b">
        <v>0</v>
      </c>
      <c r="AB4193">
        <v>0</v>
      </c>
      <c r="AC4193">
        <v>0</v>
      </c>
      <c r="AD4193">
        <v>6465</v>
      </c>
      <c r="AE4193" t="s">
        <v>48</v>
      </c>
      <c r="AF4193" t="s">
        <v>48</v>
      </c>
      <c r="AG4193" t="s">
        <v>48</v>
      </c>
      <c r="AH4193" t="s">
        <v>48</v>
      </c>
      <c r="AI4193" t="s">
        <v>48</v>
      </c>
      <c r="AJ4193" t="s">
        <v>48</v>
      </c>
      <c r="AK4193" t="s">
        <v>48</v>
      </c>
      <c r="AL4193" t="s">
        <v>48</v>
      </c>
      <c r="AM4193" t="s">
        <v>48</v>
      </c>
      <c r="AN4193" t="s">
        <v>48</v>
      </c>
      <c r="AO4193" t="s">
        <v>48</v>
      </c>
      <c r="AP4193" t="s">
        <v>48</v>
      </c>
      <c r="AQ4193" t="s">
        <v>48</v>
      </c>
      <c r="AR4193" t="s">
        <v>48</v>
      </c>
      <c r="AS4193" t="s">
        <v>48</v>
      </c>
      <c r="AT4193">
        <v>0</v>
      </c>
      <c r="AU4193">
        <v>0</v>
      </c>
      <c r="AV4193">
        <v>0</v>
      </c>
      <c r="AW4193">
        <v>0</v>
      </c>
    </row>
    <row r="4194" spans="1:49">
      <c r="A4194">
        <v>4193</v>
      </c>
      <c r="B4194">
        <v>35259878</v>
      </c>
      <c r="C4194" s="1">
        <v>38700</v>
      </c>
      <c r="D4194">
        <v>70.121834360027407</v>
      </c>
      <c r="E4194">
        <v>2005</v>
      </c>
      <c r="F4194">
        <v>0</v>
      </c>
      <c r="G4194" t="s">
        <v>48</v>
      </c>
      <c r="H4194">
        <v>0</v>
      </c>
      <c r="I4194" t="s">
        <v>48</v>
      </c>
      <c r="J4194" t="s">
        <v>48</v>
      </c>
      <c r="K4194">
        <v>1</v>
      </c>
      <c r="L4194" t="b">
        <v>0</v>
      </c>
      <c r="M4194" t="s">
        <v>48</v>
      </c>
      <c r="N4194" t="s">
        <v>48</v>
      </c>
      <c r="O4194" t="s">
        <v>48</v>
      </c>
      <c r="P4194" t="b">
        <v>0</v>
      </c>
      <c r="Q4194" t="b">
        <v>0</v>
      </c>
      <c r="R4194" t="b">
        <v>1</v>
      </c>
      <c r="S4194" t="s">
        <v>48</v>
      </c>
      <c r="T4194" t="s">
        <v>48</v>
      </c>
      <c r="U4194" t="s">
        <v>48</v>
      </c>
      <c r="V4194">
        <v>1</v>
      </c>
      <c r="W4194">
        <v>0</v>
      </c>
      <c r="X4194">
        <v>0</v>
      </c>
      <c r="Y4194" t="s">
        <v>48</v>
      </c>
      <c r="Z4194">
        <v>0</v>
      </c>
      <c r="AA4194" t="b">
        <v>1</v>
      </c>
      <c r="AB4194">
        <v>0</v>
      </c>
      <c r="AC4194">
        <v>0</v>
      </c>
      <c r="AD4194">
        <v>6465</v>
      </c>
      <c r="AE4194" t="s">
        <v>48</v>
      </c>
      <c r="AF4194" t="s">
        <v>48</v>
      </c>
      <c r="AG4194" t="s">
        <v>48</v>
      </c>
      <c r="AH4194" t="s">
        <v>48</v>
      </c>
      <c r="AI4194" t="s">
        <v>48</v>
      </c>
      <c r="AJ4194" t="s">
        <v>48</v>
      </c>
      <c r="AK4194" t="s">
        <v>48</v>
      </c>
      <c r="AL4194" t="s">
        <v>48</v>
      </c>
      <c r="AM4194" t="s">
        <v>48</v>
      </c>
      <c r="AN4194" t="s">
        <v>48</v>
      </c>
      <c r="AO4194" t="s">
        <v>48</v>
      </c>
      <c r="AP4194" t="s">
        <v>48</v>
      </c>
      <c r="AQ4194" t="s">
        <v>48</v>
      </c>
      <c r="AR4194" t="s">
        <v>48</v>
      </c>
      <c r="AS4194" t="s">
        <v>48</v>
      </c>
      <c r="AT4194">
        <v>0</v>
      </c>
      <c r="AU4194">
        <v>0</v>
      </c>
      <c r="AV4194">
        <v>0</v>
      </c>
      <c r="AW4194">
        <v>0</v>
      </c>
    </row>
    <row r="4195" spans="1:49">
      <c r="A4195">
        <v>4194</v>
      </c>
      <c r="B4195">
        <v>35260086</v>
      </c>
      <c r="C4195" s="1">
        <v>40266</v>
      </c>
      <c r="D4195">
        <v>41.059548254620097</v>
      </c>
      <c r="E4195">
        <v>2010</v>
      </c>
      <c r="F4195">
        <v>0</v>
      </c>
      <c r="G4195" t="s">
        <v>48</v>
      </c>
      <c r="H4195">
        <v>0</v>
      </c>
      <c r="I4195">
        <v>6</v>
      </c>
      <c r="J4195">
        <v>6</v>
      </c>
      <c r="K4195">
        <v>1</v>
      </c>
      <c r="L4195" t="b">
        <v>0</v>
      </c>
      <c r="M4195" t="s">
        <v>48</v>
      </c>
      <c r="N4195">
        <v>2</v>
      </c>
      <c r="O4195">
        <v>2</v>
      </c>
      <c r="P4195" t="b">
        <v>0</v>
      </c>
      <c r="Q4195" t="b">
        <v>0</v>
      </c>
      <c r="R4195" t="b">
        <v>1</v>
      </c>
      <c r="S4195">
        <v>800</v>
      </c>
      <c r="T4195">
        <v>1</v>
      </c>
      <c r="U4195" t="s">
        <v>48</v>
      </c>
      <c r="V4195">
        <v>1</v>
      </c>
      <c r="W4195">
        <v>0</v>
      </c>
      <c r="X4195">
        <v>0</v>
      </c>
      <c r="Y4195">
        <v>0</v>
      </c>
      <c r="Z4195">
        <v>0</v>
      </c>
      <c r="AA4195" t="b">
        <v>1</v>
      </c>
      <c r="AB4195">
        <v>0</v>
      </c>
      <c r="AC4195">
        <v>0</v>
      </c>
      <c r="AD4195">
        <v>4972</v>
      </c>
      <c r="AE4195" t="s">
        <v>48</v>
      </c>
      <c r="AF4195" t="s">
        <v>48</v>
      </c>
      <c r="AG4195" t="s">
        <v>48</v>
      </c>
      <c r="AH4195" t="s">
        <v>48</v>
      </c>
      <c r="AI4195" t="s">
        <v>48</v>
      </c>
      <c r="AJ4195" t="s">
        <v>48</v>
      </c>
      <c r="AK4195" t="s">
        <v>48</v>
      </c>
      <c r="AL4195" t="s">
        <v>48</v>
      </c>
      <c r="AM4195" t="s">
        <v>48</v>
      </c>
      <c r="AN4195" t="s">
        <v>48</v>
      </c>
      <c r="AO4195" t="s">
        <v>48</v>
      </c>
      <c r="AP4195" t="s">
        <v>48</v>
      </c>
      <c r="AQ4195" t="s">
        <v>48</v>
      </c>
      <c r="AR4195" t="s">
        <v>48</v>
      </c>
      <c r="AS4195" t="s">
        <v>48</v>
      </c>
      <c r="AT4195">
        <v>0</v>
      </c>
      <c r="AU4195">
        <v>0</v>
      </c>
      <c r="AV4195">
        <v>1</v>
      </c>
      <c r="AW4195">
        <v>0</v>
      </c>
    </row>
    <row r="4196" spans="1:49">
      <c r="A4196">
        <v>4195</v>
      </c>
      <c r="B4196">
        <v>35260290</v>
      </c>
      <c r="C4196" s="1">
        <v>41942</v>
      </c>
      <c r="D4196">
        <v>66.354551676933596</v>
      </c>
      <c r="E4196">
        <v>2014</v>
      </c>
      <c r="F4196">
        <v>0</v>
      </c>
      <c r="G4196" t="s">
        <v>48</v>
      </c>
      <c r="H4196">
        <v>0</v>
      </c>
      <c r="I4196" t="s">
        <v>48</v>
      </c>
      <c r="J4196" t="s">
        <v>48</v>
      </c>
      <c r="K4196">
        <v>0</v>
      </c>
      <c r="L4196" t="b">
        <v>0</v>
      </c>
      <c r="M4196">
        <v>33.1</v>
      </c>
      <c r="N4196">
        <v>2</v>
      </c>
      <c r="O4196">
        <v>2</v>
      </c>
      <c r="P4196" t="b">
        <v>0</v>
      </c>
      <c r="Q4196" t="b">
        <v>0</v>
      </c>
      <c r="R4196" t="b">
        <v>1</v>
      </c>
      <c r="S4196">
        <v>200</v>
      </c>
      <c r="T4196">
        <v>1</v>
      </c>
      <c r="U4196" t="s">
        <v>48</v>
      </c>
      <c r="V4196">
        <v>1</v>
      </c>
      <c r="W4196">
        <v>0</v>
      </c>
      <c r="X4196">
        <v>0</v>
      </c>
      <c r="Y4196">
        <v>0</v>
      </c>
      <c r="Z4196">
        <v>0</v>
      </c>
      <c r="AA4196" t="b">
        <v>1</v>
      </c>
      <c r="AB4196">
        <v>0</v>
      </c>
      <c r="AC4196">
        <v>0</v>
      </c>
      <c r="AD4196">
        <v>6584</v>
      </c>
      <c r="AE4196" t="s">
        <v>48</v>
      </c>
      <c r="AF4196" t="s">
        <v>48</v>
      </c>
      <c r="AG4196" t="s">
        <v>48</v>
      </c>
      <c r="AH4196" t="s">
        <v>48</v>
      </c>
      <c r="AI4196" t="s">
        <v>48</v>
      </c>
      <c r="AJ4196" t="s">
        <v>48</v>
      </c>
      <c r="AK4196" t="s">
        <v>48</v>
      </c>
      <c r="AL4196" t="s">
        <v>48</v>
      </c>
      <c r="AM4196" t="s">
        <v>48</v>
      </c>
      <c r="AN4196" t="s">
        <v>48</v>
      </c>
      <c r="AO4196" t="s">
        <v>48</v>
      </c>
      <c r="AP4196" t="s">
        <v>48</v>
      </c>
      <c r="AQ4196" t="s">
        <v>48</v>
      </c>
      <c r="AR4196" t="s">
        <v>48</v>
      </c>
      <c r="AS4196" t="s">
        <v>48</v>
      </c>
      <c r="AT4196">
        <v>0</v>
      </c>
      <c r="AU4196">
        <v>0</v>
      </c>
      <c r="AV4196">
        <v>0</v>
      </c>
      <c r="AW4196">
        <v>0</v>
      </c>
    </row>
    <row r="4197" spans="1:49">
      <c r="A4197">
        <v>4196</v>
      </c>
      <c r="B4197">
        <v>35260299</v>
      </c>
      <c r="C4197" s="1">
        <v>40493</v>
      </c>
      <c r="D4197">
        <v>80.325804243668699</v>
      </c>
      <c r="E4197">
        <v>2010</v>
      </c>
      <c r="F4197">
        <v>0</v>
      </c>
      <c r="G4197" t="s">
        <v>48</v>
      </c>
      <c r="H4197">
        <v>0</v>
      </c>
      <c r="I4197" t="e">
        <f ca="1">-Inf</f>
        <v>#NAME?</v>
      </c>
      <c r="J4197">
        <v>4</v>
      </c>
      <c r="K4197">
        <v>1</v>
      </c>
      <c r="L4197" t="b">
        <v>0</v>
      </c>
      <c r="M4197" t="s">
        <v>48</v>
      </c>
      <c r="N4197">
        <v>3</v>
      </c>
      <c r="O4197">
        <v>3</v>
      </c>
      <c r="P4197" t="b">
        <v>0</v>
      </c>
      <c r="Q4197" t="b">
        <v>0</v>
      </c>
      <c r="R4197" t="b">
        <v>1</v>
      </c>
      <c r="S4197">
        <v>300</v>
      </c>
      <c r="T4197">
        <v>1</v>
      </c>
      <c r="U4197" t="s">
        <v>48</v>
      </c>
      <c r="V4197">
        <v>1</v>
      </c>
      <c r="W4197">
        <v>0</v>
      </c>
      <c r="X4197">
        <v>0</v>
      </c>
      <c r="Y4197">
        <v>0</v>
      </c>
      <c r="Z4197">
        <v>0</v>
      </c>
      <c r="AA4197" t="b">
        <v>1</v>
      </c>
      <c r="AB4197">
        <v>0</v>
      </c>
      <c r="AC4197">
        <v>0</v>
      </c>
      <c r="AD4197">
        <v>5030</v>
      </c>
      <c r="AE4197" t="s">
        <v>48</v>
      </c>
      <c r="AF4197" t="s">
        <v>48</v>
      </c>
      <c r="AG4197" t="s">
        <v>48</v>
      </c>
      <c r="AH4197" t="s">
        <v>48</v>
      </c>
      <c r="AI4197" t="s">
        <v>48</v>
      </c>
      <c r="AJ4197" t="s">
        <v>48</v>
      </c>
      <c r="AK4197" t="s">
        <v>48</v>
      </c>
      <c r="AL4197" t="s">
        <v>48</v>
      </c>
      <c r="AM4197" t="s">
        <v>48</v>
      </c>
      <c r="AN4197" t="s">
        <v>48</v>
      </c>
      <c r="AO4197" t="s">
        <v>48</v>
      </c>
      <c r="AP4197" t="s">
        <v>48</v>
      </c>
      <c r="AQ4197" t="s">
        <v>48</v>
      </c>
      <c r="AR4197" t="s">
        <v>48</v>
      </c>
      <c r="AS4197" t="s">
        <v>48</v>
      </c>
      <c r="AT4197">
        <v>0</v>
      </c>
      <c r="AU4197">
        <v>0</v>
      </c>
      <c r="AV4197">
        <v>1</v>
      </c>
      <c r="AW4197">
        <v>0</v>
      </c>
    </row>
    <row r="4198" spans="1:49">
      <c r="A4198">
        <v>4197</v>
      </c>
      <c r="B4198">
        <v>35260304</v>
      </c>
      <c r="C4198" s="1">
        <v>40168</v>
      </c>
      <c r="D4198">
        <v>53.587953456536603</v>
      </c>
      <c r="E4198">
        <v>2009</v>
      </c>
      <c r="F4198">
        <v>0</v>
      </c>
      <c r="G4198" t="s">
        <v>48</v>
      </c>
      <c r="H4198">
        <v>0</v>
      </c>
      <c r="I4198" t="s">
        <v>48</v>
      </c>
      <c r="J4198" t="s">
        <v>48</v>
      </c>
      <c r="K4198">
        <v>1</v>
      </c>
      <c r="L4198" t="b">
        <v>0</v>
      </c>
      <c r="M4198" t="s">
        <v>48</v>
      </c>
      <c r="N4198">
        <v>2</v>
      </c>
      <c r="O4198">
        <v>2</v>
      </c>
      <c r="P4198" t="b">
        <v>1</v>
      </c>
      <c r="Q4198" t="b">
        <v>0</v>
      </c>
      <c r="R4198" t="b">
        <v>0</v>
      </c>
      <c r="S4198">
        <v>500</v>
      </c>
      <c r="T4198">
        <v>1</v>
      </c>
      <c r="U4198" t="s">
        <v>48</v>
      </c>
      <c r="V4198">
        <v>0</v>
      </c>
      <c r="W4198">
        <v>0</v>
      </c>
      <c r="X4198">
        <v>0</v>
      </c>
      <c r="Y4198" t="s">
        <v>48</v>
      </c>
      <c r="Z4198">
        <v>1</v>
      </c>
      <c r="AA4198" t="b">
        <v>0</v>
      </c>
      <c r="AB4198">
        <v>0</v>
      </c>
      <c r="AC4198">
        <v>0</v>
      </c>
      <c r="AD4198">
        <v>5023</v>
      </c>
      <c r="AE4198" t="s">
        <v>48</v>
      </c>
      <c r="AF4198" t="s">
        <v>48</v>
      </c>
      <c r="AG4198" t="s">
        <v>48</v>
      </c>
      <c r="AH4198" t="s">
        <v>48</v>
      </c>
      <c r="AI4198" t="s">
        <v>48</v>
      </c>
      <c r="AJ4198" t="s">
        <v>48</v>
      </c>
      <c r="AK4198" t="s">
        <v>48</v>
      </c>
      <c r="AL4198" t="s">
        <v>48</v>
      </c>
      <c r="AM4198" t="s">
        <v>48</v>
      </c>
      <c r="AN4198" t="s">
        <v>48</v>
      </c>
      <c r="AO4198" t="s">
        <v>48</v>
      </c>
      <c r="AP4198" t="s">
        <v>48</v>
      </c>
      <c r="AQ4198" t="s">
        <v>48</v>
      </c>
      <c r="AR4198" t="s">
        <v>48</v>
      </c>
      <c r="AS4198" t="s">
        <v>48</v>
      </c>
      <c r="AT4198">
        <v>0</v>
      </c>
      <c r="AU4198">
        <v>0</v>
      </c>
      <c r="AV4198">
        <v>0</v>
      </c>
      <c r="AW4198">
        <v>0</v>
      </c>
    </row>
    <row r="4199" spans="1:49">
      <c r="A4199">
        <v>4198</v>
      </c>
      <c r="B4199">
        <v>35260318</v>
      </c>
      <c r="C4199" s="1">
        <v>40196</v>
      </c>
      <c r="D4199">
        <v>31.937029431896001</v>
      </c>
      <c r="E4199">
        <v>2010</v>
      </c>
      <c r="F4199">
        <v>0</v>
      </c>
      <c r="G4199" t="s">
        <v>48</v>
      </c>
      <c r="H4199">
        <v>0</v>
      </c>
      <c r="I4199" t="s">
        <v>48</v>
      </c>
      <c r="J4199" t="s">
        <v>48</v>
      </c>
      <c r="K4199">
        <v>0</v>
      </c>
      <c r="L4199" t="b">
        <v>0</v>
      </c>
      <c r="M4199">
        <v>23.05</v>
      </c>
      <c r="N4199">
        <v>1</v>
      </c>
      <c r="O4199">
        <v>2</v>
      </c>
      <c r="P4199" t="b">
        <v>0</v>
      </c>
      <c r="Q4199" t="b">
        <v>0</v>
      </c>
      <c r="R4199" t="b">
        <v>1</v>
      </c>
      <c r="S4199">
        <v>50</v>
      </c>
      <c r="T4199">
        <v>1</v>
      </c>
      <c r="U4199" t="s">
        <v>48</v>
      </c>
      <c r="V4199">
        <v>0</v>
      </c>
      <c r="W4199">
        <v>0</v>
      </c>
      <c r="X4199">
        <v>0</v>
      </c>
      <c r="Y4199">
        <v>0</v>
      </c>
      <c r="Z4199">
        <v>0</v>
      </c>
      <c r="AA4199" t="b">
        <v>1</v>
      </c>
      <c r="AB4199">
        <v>0</v>
      </c>
      <c r="AC4199">
        <v>0</v>
      </c>
      <c r="AD4199">
        <v>5009</v>
      </c>
      <c r="AE4199" t="s">
        <v>48</v>
      </c>
      <c r="AF4199" t="s">
        <v>48</v>
      </c>
      <c r="AG4199" t="s">
        <v>48</v>
      </c>
      <c r="AH4199" t="s">
        <v>48</v>
      </c>
      <c r="AI4199" t="s">
        <v>48</v>
      </c>
      <c r="AJ4199" t="s">
        <v>48</v>
      </c>
      <c r="AK4199" t="s">
        <v>48</v>
      </c>
      <c r="AL4199" t="s">
        <v>48</v>
      </c>
      <c r="AM4199" t="s">
        <v>48</v>
      </c>
      <c r="AN4199" t="s">
        <v>48</v>
      </c>
      <c r="AO4199" t="s">
        <v>48</v>
      </c>
      <c r="AP4199" t="s">
        <v>48</v>
      </c>
      <c r="AQ4199" t="s">
        <v>48</v>
      </c>
      <c r="AR4199" t="s">
        <v>48</v>
      </c>
      <c r="AS4199" t="s">
        <v>48</v>
      </c>
      <c r="AT4199">
        <v>0</v>
      </c>
      <c r="AU4199">
        <v>0</v>
      </c>
      <c r="AV4199">
        <v>0</v>
      </c>
      <c r="AW4199">
        <v>0</v>
      </c>
    </row>
    <row r="4200" spans="1:49">
      <c r="A4200">
        <v>4199</v>
      </c>
      <c r="B4200">
        <v>35257281</v>
      </c>
      <c r="C4200" s="1">
        <v>40182</v>
      </c>
      <c r="D4200">
        <v>66.1409993155373</v>
      </c>
      <c r="E4200">
        <v>2010</v>
      </c>
      <c r="F4200">
        <v>0</v>
      </c>
      <c r="G4200" t="s">
        <v>48</v>
      </c>
      <c r="H4200">
        <v>0</v>
      </c>
      <c r="I4200" t="s">
        <v>48</v>
      </c>
      <c r="J4200" t="s">
        <v>48</v>
      </c>
      <c r="K4200">
        <v>0</v>
      </c>
      <c r="L4200" t="b">
        <v>0</v>
      </c>
      <c r="M4200">
        <v>32.89</v>
      </c>
      <c r="N4200">
        <v>2</v>
      </c>
      <c r="O4200">
        <v>2</v>
      </c>
      <c r="P4200" t="b">
        <v>0</v>
      </c>
      <c r="Q4200" t="b">
        <v>0</v>
      </c>
      <c r="R4200" t="b">
        <v>1</v>
      </c>
      <c r="S4200">
        <v>150</v>
      </c>
      <c r="T4200">
        <v>1</v>
      </c>
      <c r="U4200" t="s">
        <v>48</v>
      </c>
      <c r="V4200">
        <v>1</v>
      </c>
      <c r="W4200">
        <v>0</v>
      </c>
      <c r="X4200">
        <v>0</v>
      </c>
      <c r="Y4200">
        <v>0</v>
      </c>
      <c r="Z4200">
        <v>0</v>
      </c>
      <c r="AA4200" t="b">
        <v>1</v>
      </c>
      <c r="AB4200">
        <v>0</v>
      </c>
      <c r="AC4200">
        <v>0</v>
      </c>
      <c r="AD4200">
        <v>5155</v>
      </c>
      <c r="AE4200" t="s">
        <v>48</v>
      </c>
      <c r="AF4200" t="s">
        <v>48</v>
      </c>
      <c r="AG4200" t="s">
        <v>48</v>
      </c>
      <c r="AH4200" t="s">
        <v>48</v>
      </c>
      <c r="AI4200" t="s">
        <v>48</v>
      </c>
      <c r="AJ4200" t="s">
        <v>48</v>
      </c>
      <c r="AK4200" t="s">
        <v>48</v>
      </c>
      <c r="AL4200" t="s">
        <v>48</v>
      </c>
      <c r="AM4200" t="s">
        <v>48</v>
      </c>
      <c r="AN4200" t="s">
        <v>48</v>
      </c>
      <c r="AO4200" t="s">
        <v>48</v>
      </c>
      <c r="AP4200" t="s">
        <v>48</v>
      </c>
      <c r="AQ4200" t="s">
        <v>48</v>
      </c>
      <c r="AR4200" t="s">
        <v>48</v>
      </c>
      <c r="AS4200" t="s">
        <v>48</v>
      </c>
      <c r="AT4200">
        <v>0</v>
      </c>
      <c r="AU4200">
        <v>0</v>
      </c>
      <c r="AV4200">
        <v>0</v>
      </c>
      <c r="AW4200">
        <v>0</v>
      </c>
    </row>
    <row r="4201" spans="1:49">
      <c r="A4201">
        <v>4200</v>
      </c>
      <c r="B4201">
        <v>35257796</v>
      </c>
      <c r="C4201" s="1">
        <v>40157</v>
      </c>
      <c r="D4201">
        <v>44.076659822039701</v>
      </c>
      <c r="E4201">
        <v>2009</v>
      </c>
      <c r="F4201">
        <v>0</v>
      </c>
      <c r="G4201" t="s">
        <v>48</v>
      </c>
      <c r="H4201">
        <v>0</v>
      </c>
      <c r="I4201" t="s">
        <v>48</v>
      </c>
      <c r="J4201" t="s">
        <v>48</v>
      </c>
      <c r="K4201">
        <v>1</v>
      </c>
      <c r="L4201" t="b">
        <v>0</v>
      </c>
      <c r="M4201">
        <v>27</v>
      </c>
      <c r="N4201">
        <v>2</v>
      </c>
      <c r="O4201">
        <v>2</v>
      </c>
      <c r="P4201" t="b">
        <v>0</v>
      </c>
      <c r="Q4201" t="b">
        <v>0</v>
      </c>
      <c r="R4201" t="b">
        <v>1</v>
      </c>
      <c r="S4201">
        <v>100</v>
      </c>
      <c r="T4201">
        <v>1</v>
      </c>
      <c r="U4201" t="s">
        <v>48</v>
      </c>
      <c r="V4201">
        <v>0</v>
      </c>
      <c r="W4201">
        <v>0</v>
      </c>
      <c r="X4201">
        <v>0</v>
      </c>
      <c r="Y4201">
        <v>0</v>
      </c>
      <c r="Z4201">
        <v>0</v>
      </c>
      <c r="AA4201" t="b">
        <v>1</v>
      </c>
      <c r="AB4201">
        <v>0</v>
      </c>
      <c r="AC4201">
        <v>0</v>
      </c>
      <c r="AD4201">
        <v>5036</v>
      </c>
      <c r="AE4201" t="s">
        <v>48</v>
      </c>
      <c r="AF4201" t="s">
        <v>48</v>
      </c>
      <c r="AG4201" t="s">
        <v>48</v>
      </c>
      <c r="AH4201" t="s">
        <v>48</v>
      </c>
      <c r="AI4201" t="s">
        <v>48</v>
      </c>
      <c r="AJ4201" t="s">
        <v>48</v>
      </c>
      <c r="AK4201" t="s">
        <v>48</v>
      </c>
      <c r="AL4201" t="s">
        <v>48</v>
      </c>
      <c r="AM4201" t="s">
        <v>48</v>
      </c>
      <c r="AN4201" t="s">
        <v>48</v>
      </c>
      <c r="AO4201" t="s">
        <v>48</v>
      </c>
      <c r="AP4201" t="s">
        <v>48</v>
      </c>
      <c r="AQ4201" t="s">
        <v>48</v>
      </c>
      <c r="AR4201" t="s">
        <v>48</v>
      </c>
      <c r="AS4201" t="s">
        <v>48</v>
      </c>
      <c r="AT4201">
        <v>0</v>
      </c>
      <c r="AU4201">
        <v>0</v>
      </c>
      <c r="AV4201">
        <v>0</v>
      </c>
      <c r="AW4201">
        <v>0</v>
      </c>
    </row>
    <row r="4202" spans="1:49">
      <c r="A4202">
        <v>4201</v>
      </c>
      <c r="B4202">
        <v>35260650</v>
      </c>
      <c r="C4202" s="1">
        <v>40142</v>
      </c>
      <c r="D4202">
        <v>63.1731690622861</v>
      </c>
      <c r="E4202">
        <v>2009</v>
      </c>
      <c r="F4202">
        <v>0</v>
      </c>
      <c r="G4202" t="s">
        <v>48</v>
      </c>
      <c r="H4202">
        <v>0</v>
      </c>
      <c r="I4202" t="s">
        <v>48</v>
      </c>
      <c r="J4202" t="s">
        <v>48</v>
      </c>
      <c r="K4202">
        <v>1</v>
      </c>
      <c r="L4202" t="b">
        <v>0</v>
      </c>
      <c r="M4202" t="s">
        <v>48</v>
      </c>
      <c r="N4202" t="s">
        <v>48</v>
      </c>
      <c r="O4202" t="s">
        <v>48</v>
      </c>
      <c r="P4202" t="b">
        <v>0</v>
      </c>
      <c r="Q4202" t="b">
        <v>0</v>
      </c>
      <c r="R4202" t="b">
        <v>1</v>
      </c>
      <c r="S4202" t="s">
        <v>48</v>
      </c>
      <c r="T4202" t="s">
        <v>48</v>
      </c>
      <c r="U4202" t="s">
        <v>48</v>
      </c>
      <c r="V4202">
        <v>0</v>
      </c>
      <c r="W4202">
        <v>0</v>
      </c>
      <c r="X4202">
        <v>0</v>
      </c>
      <c r="Y4202" t="s">
        <v>48</v>
      </c>
      <c r="Z4202">
        <v>0</v>
      </c>
      <c r="AA4202" t="b">
        <v>1</v>
      </c>
      <c r="AB4202">
        <v>0</v>
      </c>
      <c r="AC4202">
        <v>0</v>
      </c>
      <c r="AD4202">
        <v>5028</v>
      </c>
      <c r="AE4202" t="s">
        <v>48</v>
      </c>
      <c r="AF4202" t="s">
        <v>48</v>
      </c>
      <c r="AG4202" t="s">
        <v>48</v>
      </c>
      <c r="AH4202" t="s">
        <v>48</v>
      </c>
      <c r="AI4202" t="s">
        <v>48</v>
      </c>
      <c r="AJ4202" t="s">
        <v>48</v>
      </c>
      <c r="AK4202" t="s">
        <v>48</v>
      </c>
      <c r="AL4202" t="s">
        <v>48</v>
      </c>
      <c r="AM4202" t="s">
        <v>48</v>
      </c>
      <c r="AN4202" t="s">
        <v>48</v>
      </c>
      <c r="AO4202" t="s">
        <v>48</v>
      </c>
      <c r="AP4202" t="s">
        <v>48</v>
      </c>
      <c r="AQ4202" t="s">
        <v>48</v>
      </c>
      <c r="AR4202" t="s">
        <v>48</v>
      </c>
      <c r="AS4202" t="s">
        <v>48</v>
      </c>
      <c r="AT4202">
        <v>0</v>
      </c>
      <c r="AU4202">
        <v>0</v>
      </c>
      <c r="AV4202">
        <v>0</v>
      </c>
      <c r="AW4202">
        <v>0</v>
      </c>
    </row>
    <row r="4203" spans="1:49">
      <c r="A4203">
        <v>4202</v>
      </c>
      <c r="B4203">
        <v>35260672</v>
      </c>
      <c r="C4203" s="1">
        <v>40199</v>
      </c>
      <c r="D4203">
        <v>67.383983572895303</v>
      </c>
      <c r="E4203">
        <v>2010</v>
      </c>
      <c r="F4203">
        <v>0</v>
      </c>
      <c r="G4203" t="s">
        <v>48</v>
      </c>
      <c r="H4203">
        <v>0</v>
      </c>
      <c r="I4203" t="s">
        <v>48</v>
      </c>
      <c r="J4203" t="s">
        <v>48</v>
      </c>
      <c r="K4203">
        <v>0</v>
      </c>
      <c r="L4203" t="b">
        <v>0</v>
      </c>
      <c r="M4203" t="s">
        <v>48</v>
      </c>
      <c r="N4203">
        <v>2</v>
      </c>
      <c r="O4203">
        <v>4</v>
      </c>
      <c r="P4203" t="b">
        <v>0</v>
      </c>
      <c r="Q4203" t="b">
        <v>0</v>
      </c>
      <c r="R4203" t="b">
        <v>1</v>
      </c>
      <c r="S4203">
        <v>1800</v>
      </c>
      <c r="T4203">
        <v>0</v>
      </c>
      <c r="U4203" t="s">
        <v>48</v>
      </c>
      <c r="V4203">
        <v>1</v>
      </c>
      <c r="W4203">
        <v>0</v>
      </c>
      <c r="X4203">
        <v>0</v>
      </c>
      <c r="Y4203">
        <v>1</v>
      </c>
      <c r="Z4203">
        <v>0</v>
      </c>
      <c r="AA4203" t="b">
        <v>1</v>
      </c>
      <c r="AB4203">
        <v>0</v>
      </c>
      <c r="AC4203">
        <v>0</v>
      </c>
      <c r="AD4203">
        <v>5092</v>
      </c>
      <c r="AE4203" t="s">
        <v>48</v>
      </c>
      <c r="AF4203" t="s">
        <v>48</v>
      </c>
      <c r="AG4203" t="s">
        <v>48</v>
      </c>
      <c r="AH4203" t="s">
        <v>48</v>
      </c>
      <c r="AI4203" t="s">
        <v>48</v>
      </c>
      <c r="AJ4203" t="s">
        <v>48</v>
      </c>
      <c r="AK4203" t="s">
        <v>48</v>
      </c>
      <c r="AL4203" t="s">
        <v>48</v>
      </c>
      <c r="AM4203" t="s">
        <v>48</v>
      </c>
      <c r="AN4203" t="s">
        <v>48</v>
      </c>
      <c r="AO4203" t="s">
        <v>48</v>
      </c>
      <c r="AP4203" t="s">
        <v>48</v>
      </c>
      <c r="AQ4203" t="s">
        <v>48</v>
      </c>
      <c r="AR4203" t="s">
        <v>48</v>
      </c>
      <c r="AS4203" t="s">
        <v>48</v>
      </c>
      <c r="AT4203">
        <v>0</v>
      </c>
      <c r="AU4203">
        <v>0</v>
      </c>
      <c r="AV4203">
        <v>0</v>
      </c>
      <c r="AW4203">
        <v>0</v>
      </c>
    </row>
    <row r="4204" spans="1:49">
      <c r="A4204">
        <v>4203</v>
      </c>
      <c r="B4204">
        <v>35260695</v>
      </c>
      <c r="C4204" s="1">
        <v>40280</v>
      </c>
      <c r="D4204">
        <v>59.608487337440103</v>
      </c>
      <c r="E4204">
        <v>2010</v>
      </c>
      <c r="F4204">
        <v>0</v>
      </c>
      <c r="G4204" t="s">
        <v>48</v>
      </c>
      <c r="H4204">
        <v>0</v>
      </c>
      <c r="I4204" t="s">
        <v>48</v>
      </c>
      <c r="J4204" t="s">
        <v>48</v>
      </c>
      <c r="K4204">
        <v>0</v>
      </c>
      <c r="L4204" t="b">
        <v>0</v>
      </c>
      <c r="M4204" t="s">
        <v>48</v>
      </c>
      <c r="N4204">
        <v>2</v>
      </c>
      <c r="O4204">
        <v>2</v>
      </c>
      <c r="P4204" t="b">
        <v>0</v>
      </c>
      <c r="Q4204" t="b">
        <v>0</v>
      </c>
      <c r="R4204" t="b">
        <v>1</v>
      </c>
      <c r="S4204">
        <v>750</v>
      </c>
      <c r="T4204">
        <v>1</v>
      </c>
      <c r="U4204" t="s">
        <v>48</v>
      </c>
      <c r="V4204">
        <v>1</v>
      </c>
      <c r="W4204">
        <v>0</v>
      </c>
      <c r="X4204">
        <v>0</v>
      </c>
      <c r="Y4204" t="s">
        <v>48</v>
      </c>
      <c r="Z4204">
        <v>0</v>
      </c>
      <c r="AA4204" t="b">
        <v>1</v>
      </c>
      <c r="AB4204">
        <v>0</v>
      </c>
      <c r="AC4204">
        <v>0</v>
      </c>
      <c r="AD4204">
        <v>5027</v>
      </c>
      <c r="AE4204" t="s">
        <v>48</v>
      </c>
      <c r="AF4204" t="s">
        <v>48</v>
      </c>
      <c r="AG4204" t="s">
        <v>48</v>
      </c>
      <c r="AH4204" t="s">
        <v>48</v>
      </c>
      <c r="AI4204" t="s">
        <v>48</v>
      </c>
      <c r="AJ4204" t="s">
        <v>48</v>
      </c>
      <c r="AK4204" t="s">
        <v>48</v>
      </c>
      <c r="AL4204" t="s">
        <v>48</v>
      </c>
      <c r="AM4204" t="s">
        <v>48</v>
      </c>
      <c r="AN4204" t="s">
        <v>48</v>
      </c>
      <c r="AO4204" t="s">
        <v>48</v>
      </c>
      <c r="AP4204" t="s">
        <v>48</v>
      </c>
      <c r="AQ4204" t="s">
        <v>48</v>
      </c>
      <c r="AR4204" t="s">
        <v>48</v>
      </c>
      <c r="AS4204" t="s">
        <v>48</v>
      </c>
      <c r="AT4204">
        <v>0</v>
      </c>
      <c r="AU4204">
        <v>0</v>
      </c>
      <c r="AV4204">
        <v>0</v>
      </c>
      <c r="AW4204">
        <v>0</v>
      </c>
    </row>
    <row r="4205" spans="1:49">
      <c r="A4205">
        <v>4204</v>
      </c>
      <c r="B4205">
        <v>35260978</v>
      </c>
      <c r="C4205" s="1">
        <v>40098</v>
      </c>
      <c r="D4205">
        <v>51.978097193702901</v>
      </c>
      <c r="E4205">
        <v>2009</v>
      </c>
      <c r="F4205">
        <v>0</v>
      </c>
      <c r="G4205" t="s">
        <v>48</v>
      </c>
      <c r="H4205">
        <v>0</v>
      </c>
      <c r="I4205" t="s">
        <v>48</v>
      </c>
      <c r="J4205" t="s">
        <v>48</v>
      </c>
      <c r="K4205">
        <v>0</v>
      </c>
      <c r="L4205" t="b">
        <v>0</v>
      </c>
      <c r="M4205" t="s">
        <v>48</v>
      </c>
      <c r="N4205" t="s">
        <v>48</v>
      </c>
      <c r="O4205" t="s">
        <v>48</v>
      </c>
      <c r="P4205" t="b">
        <v>0</v>
      </c>
      <c r="Q4205" t="b">
        <v>0</v>
      </c>
      <c r="R4205" t="b">
        <v>1</v>
      </c>
      <c r="S4205" t="s">
        <v>48</v>
      </c>
      <c r="T4205" t="s">
        <v>48</v>
      </c>
      <c r="U4205" t="s">
        <v>48</v>
      </c>
      <c r="V4205">
        <v>0</v>
      </c>
      <c r="W4205">
        <v>0</v>
      </c>
      <c r="X4205">
        <v>0</v>
      </c>
      <c r="Y4205">
        <v>0</v>
      </c>
      <c r="Z4205">
        <v>1</v>
      </c>
      <c r="AA4205" t="b">
        <v>1</v>
      </c>
      <c r="AB4205">
        <v>0</v>
      </c>
      <c r="AC4205">
        <v>0</v>
      </c>
      <c r="AD4205">
        <v>4860</v>
      </c>
      <c r="AE4205" t="s">
        <v>48</v>
      </c>
      <c r="AF4205" t="s">
        <v>48</v>
      </c>
      <c r="AG4205" t="s">
        <v>48</v>
      </c>
      <c r="AH4205" t="s">
        <v>48</v>
      </c>
      <c r="AI4205" t="s">
        <v>48</v>
      </c>
      <c r="AJ4205" t="s">
        <v>48</v>
      </c>
      <c r="AK4205" t="s">
        <v>48</v>
      </c>
      <c r="AL4205" t="s">
        <v>48</v>
      </c>
      <c r="AM4205" t="s">
        <v>48</v>
      </c>
      <c r="AN4205" t="s">
        <v>48</v>
      </c>
      <c r="AO4205" t="s">
        <v>48</v>
      </c>
      <c r="AP4205" t="s">
        <v>48</v>
      </c>
      <c r="AQ4205" t="s">
        <v>48</v>
      </c>
      <c r="AR4205" t="s">
        <v>48</v>
      </c>
      <c r="AS4205" t="s">
        <v>48</v>
      </c>
      <c r="AT4205">
        <v>0</v>
      </c>
      <c r="AU4205">
        <v>0</v>
      </c>
      <c r="AV4205">
        <v>0</v>
      </c>
      <c r="AW4205">
        <v>0</v>
      </c>
    </row>
    <row r="4206" spans="1:49">
      <c r="A4206">
        <v>4205</v>
      </c>
      <c r="B4206">
        <v>35259168</v>
      </c>
      <c r="C4206" s="1">
        <v>39450</v>
      </c>
      <c r="D4206">
        <v>74.349075975359298</v>
      </c>
      <c r="E4206">
        <v>2008</v>
      </c>
      <c r="F4206">
        <v>0</v>
      </c>
      <c r="G4206" t="s">
        <v>48</v>
      </c>
      <c r="H4206">
        <v>0</v>
      </c>
      <c r="I4206" t="s">
        <v>48</v>
      </c>
      <c r="J4206" t="s">
        <v>48</v>
      </c>
      <c r="K4206">
        <v>1</v>
      </c>
      <c r="L4206" t="b">
        <v>0</v>
      </c>
      <c r="M4206" t="s">
        <v>48</v>
      </c>
      <c r="N4206" t="s">
        <v>48</v>
      </c>
      <c r="O4206" t="s">
        <v>48</v>
      </c>
      <c r="P4206" t="b">
        <v>0</v>
      </c>
      <c r="Q4206" t="b">
        <v>0</v>
      </c>
      <c r="R4206" t="b">
        <v>1</v>
      </c>
      <c r="S4206" t="s">
        <v>48</v>
      </c>
      <c r="T4206" t="s">
        <v>48</v>
      </c>
      <c r="U4206" t="s">
        <v>48</v>
      </c>
      <c r="V4206">
        <v>1</v>
      </c>
      <c r="W4206">
        <v>0</v>
      </c>
      <c r="X4206">
        <v>0</v>
      </c>
      <c r="Y4206">
        <v>0</v>
      </c>
      <c r="Z4206">
        <v>1</v>
      </c>
      <c r="AA4206" t="b">
        <v>1</v>
      </c>
      <c r="AB4206">
        <v>0</v>
      </c>
      <c r="AC4206">
        <v>0</v>
      </c>
      <c r="AD4206">
        <v>5045</v>
      </c>
      <c r="AE4206" t="s">
        <v>48</v>
      </c>
      <c r="AF4206" t="s">
        <v>48</v>
      </c>
      <c r="AG4206" t="s">
        <v>48</v>
      </c>
      <c r="AH4206" t="s">
        <v>48</v>
      </c>
      <c r="AI4206" t="s">
        <v>48</v>
      </c>
      <c r="AJ4206" t="s">
        <v>48</v>
      </c>
      <c r="AK4206" t="s">
        <v>48</v>
      </c>
      <c r="AL4206" t="s">
        <v>48</v>
      </c>
      <c r="AM4206" t="s">
        <v>48</v>
      </c>
      <c r="AN4206" t="s">
        <v>48</v>
      </c>
      <c r="AO4206" t="s">
        <v>48</v>
      </c>
      <c r="AP4206" t="s">
        <v>48</v>
      </c>
      <c r="AQ4206" t="s">
        <v>48</v>
      </c>
      <c r="AR4206" t="s">
        <v>48</v>
      </c>
      <c r="AS4206" t="s">
        <v>48</v>
      </c>
      <c r="AT4206">
        <v>0</v>
      </c>
      <c r="AU4206">
        <v>0</v>
      </c>
      <c r="AV4206">
        <v>0</v>
      </c>
      <c r="AW4206">
        <v>0</v>
      </c>
    </row>
    <row r="4207" spans="1:49">
      <c r="A4207">
        <v>4206</v>
      </c>
      <c r="B4207">
        <v>99726731</v>
      </c>
      <c r="C4207" s="1">
        <v>42201</v>
      </c>
      <c r="D4207">
        <v>65.182751540041096</v>
      </c>
      <c r="E4207">
        <v>2015</v>
      </c>
      <c r="F4207">
        <v>0</v>
      </c>
      <c r="G4207" t="s">
        <v>48</v>
      </c>
      <c r="H4207">
        <v>0</v>
      </c>
      <c r="I4207" t="s">
        <v>48</v>
      </c>
      <c r="J4207" t="s">
        <v>48</v>
      </c>
      <c r="K4207">
        <v>0</v>
      </c>
      <c r="L4207" t="b">
        <v>0</v>
      </c>
      <c r="M4207" t="s">
        <v>48</v>
      </c>
      <c r="N4207">
        <v>2</v>
      </c>
      <c r="O4207">
        <v>0</v>
      </c>
      <c r="P4207" t="b">
        <v>0</v>
      </c>
      <c r="Q4207" t="b">
        <v>1</v>
      </c>
      <c r="R4207" t="b">
        <v>0</v>
      </c>
      <c r="S4207">
        <v>50</v>
      </c>
      <c r="T4207">
        <v>1</v>
      </c>
      <c r="U4207" t="s">
        <v>48</v>
      </c>
      <c r="V4207">
        <v>0</v>
      </c>
      <c r="W4207">
        <v>1</v>
      </c>
      <c r="X4207">
        <v>0</v>
      </c>
      <c r="Y4207">
        <v>0</v>
      </c>
      <c r="Z4207">
        <v>0</v>
      </c>
      <c r="AA4207" t="b">
        <v>1</v>
      </c>
      <c r="AB4207">
        <v>0</v>
      </c>
      <c r="AC4207">
        <v>0</v>
      </c>
      <c r="AD4207">
        <v>8670</v>
      </c>
      <c r="AE4207" t="s">
        <v>48</v>
      </c>
      <c r="AF4207" t="s">
        <v>48</v>
      </c>
      <c r="AG4207" t="s">
        <v>49</v>
      </c>
      <c r="AH4207" t="s">
        <v>50</v>
      </c>
      <c r="AI4207" t="s">
        <v>51</v>
      </c>
      <c r="AJ4207" t="s">
        <v>54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1</v>
      </c>
      <c r="AQ4207">
        <v>0</v>
      </c>
      <c r="AR4207">
        <v>1</v>
      </c>
      <c r="AS4207">
        <v>0</v>
      </c>
      <c r="AT4207">
        <v>0</v>
      </c>
      <c r="AU4207">
        <v>1</v>
      </c>
      <c r="AV4207">
        <v>0</v>
      </c>
      <c r="AW4207">
        <v>0</v>
      </c>
    </row>
    <row r="4208" spans="1:49">
      <c r="A4208">
        <v>4207</v>
      </c>
      <c r="B4208">
        <v>35260675</v>
      </c>
      <c r="C4208" s="1">
        <v>40165</v>
      </c>
      <c r="D4208">
        <v>67.011635865845307</v>
      </c>
      <c r="E4208">
        <v>2009</v>
      </c>
      <c r="F4208">
        <v>0</v>
      </c>
      <c r="G4208" t="s">
        <v>48</v>
      </c>
      <c r="H4208">
        <v>0</v>
      </c>
      <c r="I4208" t="s">
        <v>48</v>
      </c>
      <c r="J4208" t="s">
        <v>48</v>
      </c>
      <c r="K4208">
        <v>1</v>
      </c>
      <c r="L4208" t="b">
        <v>0</v>
      </c>
      <c r="M4208">
        <v>25.47</v>
      </c>
      <c r="N4208">
        <v>2</v>
      </c>
      <c r="O4208">
        <v>4</v>
      </c>
      <c r="P4208" t="b">
        <v>0</v>
      </c>
      <c r="Q4208" t="b">
        <v>0</v>
      </c>
      <c r="R4208" t="b">
        <v>1</v>
      </c>
      <c r="S4208">
        <v>175</v>
      </c>
      <c r="T4208">
        <v>0</v>
      </c>
      <c r="U4208" t="s">
        <v>48</v>
      </c>
      <c r="V4208">
        <v>1</v>
      </c>
      <c r="W4208">
        <v>0</v>
      </c>
      <c r="X4208">
        <v>0</v>
      </c>
      <c r="Y4208">
        <v>0</v>
      </c>
      <c r="Z4208">
        <v>0</v>
      </c>
      <c r="AA4208" t="b">
        <v>0</v>
      </c>
      <c r="AB4208">
        <v>0</v>
      </c>
      <c r="AC4208">
        <v>0</v>
      </c>
      <c r="AD4208">
        <v>5518</v>
      </c>
      <c r="AE4208" t="s">
        <v>48</v>
      </c>
      <c r="AF4208" t="s">
        <v>48</v>
      </c>
      <c r="AG4208" t="s">
        <v>48</v>
      </c>
      <c r="AH4208" t="s">
        <v>48</v>
      </c>
      <c r="AI4208" t="s">
        <v>48</v>
      </c>
      <c r="AJ4208" t="s">
        <v>48</v>
      </c>
      <c r="AK4208" t="s">
        <v>48</v>
      </c>
      <c r="AL4208" t="s">
        <v>48</v>
      </c>
      <c r="AM4208" t="s">
        <v>48</v>
      </c>
      <c r="AN4208" t="s">
        <v>48</v>
      </c>
      <c r="AO4208" t="s">
        <v>48</v>
      </c>
      <c r="AP4208" t="s">
        <v>48</v>
      </c>
      <c r="AQ4208" t="s">
        <v>48</v>
      </c>
      <c r="AR4208" t="s">
        <v>48</v>
      </c>
      <c r="AS4208" t="s">
        <v>48</v>
      </c>
      <c r="AT4208">
        <v>0</v>
      </c>
      <c r="AU4208">
        <v>0</v>
      </c>
      <c r="AV4208">
        <v>0</v>
      </c>
      <c r="AW4208">
        <v>0</v>
      </c>
    </row>
    <row r="4209" spans="1:49">
      <c r="A4209">
        <v>4208</v>
      </c>
      <c r="B4209">
        <v>35261411</v>
      </c>
      <c r="C4209" s="1">
        <v>40186</v>
      </c>
      <c r="D4209">
        <v>54.841889117043102</v>
      </c>
      <c r="E4209">
        <v>2010</v>
      </c>
      <c r="F4209">
        <v>0</v>
      </c>
      <c r="G4209" s="1">
        <v>40197</v>
      </c>
      <c r="H4209">
        <v>1</v>
      </c>
      <c r="I4209" t="s">
        <v>48</v>
      </c>
      <c r="J4209" t="s">
        <v>48</v>
      </c>
      <c r="K4209">
        <v>0</v>
      </c>
      <c r="L4209" t="b">
        <v>0</v>
      </c>
      <c r="M4209">
        <v>38.299999999999997</v>
      </c>
      <c r="N4209">
        <v>2</v>
      </c>
      <c r="O4209">
        <v>9</v>
      </c>
      <c r="P4209" t="b">
        <v>0</v>
      </c>
      <c r="Q4209" t="b">
        <v>0</v>
      </c>
      <c r="R4209" t="b">
        <v>1</v>
      </c>
      <c r="S4209">
        <v>100</v>
      </c>
      <c r="T4209">
        <v>0</v>
      </c>
      <c r="U4209" t="s">
        <v>48</v>
      </c>
      <c r="V4209">
        <v>1</v>
      </c>
      <c r="W4209">
        <v>0</v>
      </c>
      <c r="X4209">
        <v>0</v>
      </c>
      <c r="Y4209">
        <v>0</v>
      </c>
      <c r="Z4209">
        <v>0</v>
      </c>
      <c r="AA4209" t="b">
        <v>1</v>
      </c>
      <c r="AB4209">
        <v>1</v>
      </c>
      <c r="AC4209">
        <v>3</v>
      </c>
      <c r="AD4209">
        <v>5026</v>
      </c>
      <c r="AE4209">
        <v>0</v>
      </c>
      <c r="AF4209" t="s">
        <v>48</v>
      </c>
      <c r="AG4209" t="s">
        <v>48</v>
      </c>
      <c r="AH4209" t="s">
        <v>48</v>
      </c>
      <c r="AI4209" t="s">
        <v>48</v>
      </c>
      <c r="AJ4209" t="s">
        <v>48</v>
      </c>
      <c r="AK4209" t="s">
        <v>48</v>
      </c>
      <c r="AL4209" t="s">
        <v>48</v>
      </c>
      <c r="AM4209" t="s">
        <v>48</v>
      </c>
      <c r="AN4209" t="s">
        <v>48</v>
      </c>
      <c r="AO4209" t="s">
        <v>48</v>
      </c>
      <c r="AP4209" t="s">
        <v>48</v>
      </c>
      <c r="AQ4209" t="s">
        <v>48</v>
      </c>
      <c r="AR4209" t="s">
        <v>48</v>
      </c>
      <c r="AS4209" t="s">
        <v>48</v>
      </c>
      <c r="AT4209">
        <v>0</v>
      </c>
      <c r="AU4209">
        <v>0</v>
      </c>
      <c r="AV4209">
        <v>0</v>
      </c>
      <c r="AW4209">
        <v>0</v>
      </c>
    </row>
    <row r="4210" spans="1:49">
      <c r="A4210">
        <v>4209</v>
      </c>
      <c r="B4210">
        <v>35261429</v>
      </c>
      <c r="C4210" s="1">
        <v>40213</v>
      </c>
      <c r="D4210">
        <v>53.470225872689902</v>
      </c>
      <c r="E4210">
        <v>2010</v>
      </c>
      <c r="F4210">
        <v>0</v>
      </c>
      <c r="G4210" t="s">
        <v>48</v>
      </c>
      <c r="H4210">
        <v>0</v>
      </c>
      <c r="I4210">
        <v>5</v>
      </c>
      <c r="J4210">
        <v>5</v>
      </c>
      <c r="K4210">
        <v>0</v>
      </c>
      <c r="L4210" t="b">
        <v>0</v>
      </c>
      <c r="M4210">
        <v>35.020000000000003</v>
      </c>
      <c r="N4210">
        <v>2</v>
      </c>
      <c r="O4210">
        <v>2</v>
      </c>
      <c r="P4210" t="b">
        <v>0</v>
      </c>
      <c r="Q4210" t="b">
        <v>0</v>
      </c>
      <c r="R4210" t="b">
        <v>1</v>
      </c>
      <c r="S4210">
        <v>150</v>
      </c>
      <c r="T4210">
        <v>1</v>
      </c>
      <c r="U4210" t="s">
        <v>48</v>
      </c>
      <c r="V4210">
        <v>0</v>
      </c>
      <c r="W4210">
        <v>1</v>
      </c>
      <c r="X4210">
        <v>0</v>
      </c>
      <c r="Y4210">
        <v>0</v>
      </c>
      <c r="Z4210">
        <v>0</v>
      </c>
      <c r="AA4210" t="b">
        <v>1</v>
      </c>
      <c r="AB4210">
        <v>0</v>
      </c>
      <c r="AC4210">
        <v>0</v>
      </c>
      <c r="AD4210">
        <v>4992</v>
      </c>
      <c r="AE4210" t="s">
        <v>48</v>
      </c>
      <c r="AF4210" t="s">
        <v>48</v>
      </c>
      <c r="AG4210" t="s">
        <v>48</v>
      </c>
      <c r="AH4210" t="s">
        <v>48</v>
      </c>
      <c r="AI4210" t="s">
        <v>48</v>
      </c>
      <c r="AJ4210" t="s">
        <v>48</v>
      </c>
      <c r="AK4210" t="s">
        <v>48</v>
      </c>
      <c r="AL4210" t="s">
        <v>48</v>
      </c>
      <c r="AM4210" t="s">
        <v>48</v>
      </c>
      <c r="AN4210" t="s">
        <v>48</v>
      </c>
      <c r="AO4210" t="s">
        <v>48</v>
      </c>
      <c r="AP4210" t="s">
        <v>48</v>
      </c>
      <c r="AQ4210" t="s">
        <v>48</v>
      </c>
      <c r="AR4210" t="s">
        <v>48</v>
      </c>
      <c r="AS4210" t="s">
        <v>48</v>
      </c>
      <c r="AT4210">
        <v>0</v>
      </c>
      <c r="AU4210">
        <v>0</v>
      </c>
      <c r="AV4210">
        <v>1</v>
      </c>
      <c r="AW4210">
        <v>0</v>
      </c>
    </row>
    <row r="4211" spans="1:49">
      <c r="A4211">
        <v>4210</v>
      </c>
      <c r="B4211">
        <v>35261446</v>
      </c>
      <c r="C4211" s="1">
        <v>40203</v>
      </c>
      <c r="D4211">
        <v>37.188227241615301</v>
      </c>
      <c r="E4211">
        <v>2010</v>
      </c>
      <c r="F4211">
        <v>0</v>
      </c>
      <c r="G4211" t="s">
        <v>48</v>
      </c>
      <c r="H4211">
        <v>0</v>
      </c>
      <c r="I4211">
        <v>4</v>
      </c>
      <c r="J4211">
        <v>4</v>
      </c>
      <c r="K4211">
        <v>1</v>
      </c>
      <c r="L4211" t="b">
        <v>0</v>
      </c>
      <c r="M4211" t="s">
        <v>48</v>
      </c>
      <c r="N4211">
        <v>2</v>
      </c>
      <c r="O4211">
        <v>3</v>
      </c>
      <c r="P4211" t="b">
        <v>0</v>
      </c>
      <c r="Q4211" t="b">
        <v>0</v>
      </c>
      <c r="R4211" t="b">
        <v>1</v>
      </c>
      <c r="S4211">
        <v>400</v>
      </c>
      <c r="T4211">
        <v>0</v>
      </c>
      <c r="U4211" t="s">
        <v>48</v>
      </c>
      <c r="V4211">
        <v>0</v>
      </c>
      <c r="W4211">
        <v>0</v>
      </c>
      <c r="X4211">
        <v>0</v>
      </c>
      <c r="Y4211">
        <v>0</v>
      </c>
      <c r="Z4211">
        <v>0</v>
      </c>
      <c r="AA4211" t="b">
        <v>1</v>
      </c>
      <c r="AB4211">
        <v>0</v>
      </c>
      <c r="AC4211">
        <v>0</v>
      </c>
      <c r="AD4211">
        <v>5020</v>
      </c>
      <c r="AE4211" t="s">
        <v>48</v>
      </c>
      <c r="AF4211" t="s">
        <v>48</v>
      </c>
      <c r="AG4211" t="s">
        <v>48</v>
      </c>
      <c r="AH4211" t="s">
        <v>48</v>
      </c>
      <c r="AI4211" t="s">
        <v>48</v>
      </c>
      <c r="AJ4211" t="s">
        <v>48</v>
      </c>
      <c r="AK4211" t="s">
        <v>48</v>
      </c>
      <c r="AL4211" t="s">
        <v>48</v>
      </c>
      <c r="AM4211" t="s">
        <v>48</v>
      </c>
      <c r="AN4211" t="s">
        <v>48</v>
      </c>
      <c r="AO4211" t="s">
        <v>48</v>
      </c>
      <c r="AP4211" t="s">
        <v>48</v>
      </c>
      <c r="AQ4211" t="s">
        <v>48</v>
      </c>
      <c r="AR4211" t="s">
        <v>48</v>
      </c>
      <c r="AS4211" t="s">
        <v>48</v>
      </c>
      <c r="AT4211">
        <v>0</v>
      </c>
      <c r="AU4211">
        <v>0</v>
      </c>
      <c r="AV4211">
        <v>1</v>
      </c>
      <c r="AW4211">
        <v>0</v>
      </c>
    </row>
    <row r="4212" spans="1:49">
      <c r="A4212">
        <v>4211</v>
      </c>
      <c r="B4212">
        <v>35261611</v>
      </c>
      <c r="C4212" s="1">
        <v>44343</v>
      </c>
      <c r="D4212">
        <v>46.609171800136899</v>
      </c>
      <c r="E4212">
        <v>2021</v>
      </c>
      <c r="F4212">
        <v>0</v>
      </c>
      <c r="G4212" s="1">
        <v>44355</v>
      </c>
      <c r="H4212">
        <v>1</v>
      </c>
      <c r="I4212" t="s">
        <v>48</v>
      </c>
      <c r="J4212" t="s">
        <v>48</v>
      </c>
      <c r="K4212">
        <v>1</v>
      </c>
      <c r="L4212" t="b">
        <v>0</v>
      </c>
      <c r="M4212" t="s">
        <v>48</v>
      </c>
      <c r="N4212">
        <v>3</v>
      </c>
      <c r="O4212">
        <v>0</v>
      </c>
      <c r="P4212" t="b">
        <v>0</v>
      </c>
      <c r="Q4212" t="b">
        <v>1</v>
      </c>
      <c r="R4212" t="b">
        <v>0</v>
      </c>
      <c r="S4212">
        <v>30</v>
      </c>
      <c r="T4212" t="s">
        <v>48</v>
      </c>
      <c r="U4212" t="s">
        <v>48</v>
      </c>
      <c r="V4212">
        <v>0</v>
      </c>
      <c r="W4212">
        <v>0</v>
      </c>
      <c r="X4212">
        <v>0</v>
      </c>
      <c r="Y4212">
        <v>0</v>
      </c>
      <c r="Z4212">
        <v>0</v>
      </c>
      <c r="AA4212" t="b">
        <v>1</v>
      </c>
      <c r="AB4212">
        <v>1</v>
      </c>
      <c r="AC4212">
        <v>1</v>
      </c>
      <c r="AD4212">
        <v>5581</v>
      </c>
      <c r="AE4212">
        <v>1</v>
      </c>
      <c r="AF4212">
        <v>1</v>
      </c>
      <c r="AG4212" t="s">
        <v>48</v>
      </c>
      <c r="AH4212" t="s">
        <v>48</v>
      </c>
      <c r="AI4212" t="s">
        <v>48</v>
      </c>
      <c r="AJ4212" t="s">
        <v>48</v>
      </c>
      <c r="AK4212" t="s">
        <v>48</v>
      </c>
      <c r="AL4212" t="s">
        <v>48</v>
      </c>
      <c r="AM4212" t="s">
        <v>48</v>
      </c>
      <c r="AN4212" t="s">
        <v>48</v>
      </c>
      <c r="AO4212" t="s">
        <v>48</v>
      </c>
      <c r="AP4212" t="s">
        <v>48</v>
      </c>
      <c r="AQ4212" t="s">
        <v>48</v>
      </c>
      <c r="AR4212" t="s">
        <v>48</v>
      </c>
      <c r="AS4212" t="s">
        <v>48</v>
      </c>
      <c r="AT4212">
        <v>0</v>
      </c>
      <c r="AU4212">
        <v>0</v>
      </c>
      <c r="AV4212">
        <v>0</v>
      </c>
      <c r="AW4212">
        <v>0</v>
      </c>
    </row>
    <row r="4213" spans="1:49">
      <c r="A4213">
        <v>4212</v>
      </c>
      <c r="B4213">
        <v>35261709</v>
      </c>
      <c r="C4213" s="1">
        <v>40203</v>
      </c>
      <c r="D4213">
        <v>54.9705681040383</v>
      </c>
      <c r="E4213">
        <v>2010</v>
      </c>
      <c r="F4213">
        <v>0</v>
      </c>
      <c r="G4213" t="s">
        <v>48</v>
      </c>
      <c r="H4213">
        <v>0</v>
      </c>
      <c r="I4213">
        <v>5</v>
      </c>
      <c r="J4213">
        <v>4</v>
      </c>
      <c r="K4213">
        <v>1</v>
      </c>
      <c r="L4213" t="b">
        <v>0</v>
      </c>
      <c r="M4213" t="s">
        <v>48</v>
      </c>
      <c r="N4213">
        <v>2</v>
      </c>
      <c r="O4213">
        <v>2</v>
      </c>
      <c r="P4213" t="b">
        <v>0</v>
      </c>
      <c r="Q4213" t="b">
        <v>0</v>
      </c>
      <c r="R4213" t="b">
        <v>1</v>
      </c>
      <c r="S4213">
        <v>300</v>
      </c>
      <c r="T4213">
        <v>1</v>
      </c>
      <c r="U4213" t="s">
        <v>48</v>
      </c>
      <c r="V4213">
        <v>1</v>
      </c>
      <c r="W4213">
        <v>0</v>
      </c>
      <c r="X4213">
        <v>0</v>
      </c>
      <c r="Y4213">
        <v>0</v>
      </c>
      <c r="Z4213">
        <v>0</v>
      </c>
      <c r="AA4213" t="b">
        <v>1</v>
      </c>
      <c r="AB4213">
        <v>0</v>
      </c>
      <c r="AC4213">
        <v>0</v>
      </c>
      <c r="AD4213">
        <v>5027</v>
      </c>
      <c r="AE4213" t="s">
        <v>48</v>
      </c>
      <c r="AF4213" t="s">
        <v>48</v>
      </c>
      <c r="AG4213" t="s">
        <v>48</v>
      </c>
      <c r="AH4213" t="s">
        <v>48</v>
      </c>
      <c r="AI4213" t="s">
        <v>48</v>
      </c>
      <c r="AJ4213" t="s">
        <v>48</v>
      </c>
      <c r="AK4213" t="s">
        <v>48</v>
      </c>
      <c r="AL4213" t="s">
        <v>48</v>
      </c>
      <c r="AM4213" t="s">
        <v>48</v>
      </c>
      <c r="AN4213" t="s">
        <v>48</v>
      </c>
      <c r="AO4213" t="s">
        <v>48</v>
      </c>
      <c r="AP4213" t="s">
        <v>48</v>
      </c>
      <c r="AQ4213" t="s">
        <v>48</v>
      </c>
      <c r="AR4213" t="s">
        <v>48</v>
      </c>
      <c r="AS4213" t="s">
        <v>48</v>
      </c>
      <c r="AT4213">
        <v>0</v>
      </c>
      <c r="AU4213">
        <v>0</v>
      </c>
      <c r="AV4213">
        <v>1</v>
      </c>
      <c r="AW4213">
        <v>0</v>
      </c>
    </row>
    <row r="4214" spans="1:49">
      <c r="A4214">
        <v>4213</v>
      </c>
      <c r="B4214">
        <v>35261718</v>
      </c>
      <c r="C4214" s="1">
        <v>40185</v>
      </c>
      <c r="D4214">
        <v>56.301163586584501</v>
      </c>
      <c r="E4214">
        <v>2010</v>
      </c>
      <c r="F4214">
        <v>0</v>
      </c>
      <c r="G4214" t="s">
        <v>48</v>
      </c>
      <c r="H4214">
        <v>0</v>
      </c>
      <c r="I4214">
        <v>2</v>
      </c>
      <c r="J4214">
        <v>2</v>
      </c>
      <c r="K4214">
        <v>0</v>
      </c>
      <c r="L4214" t="b">
        <v>0</v>
      </c>
      <c r="M4214">
        <v>23.46</v>
      </c>
      <c r="N4214">
        <v>2</v>
      </c>
      <c r="O4214">
        <v>3</v>
      </c>
      <c r="P4214" t="b">
        <v>0</v>
      </c>
      <c r="Q4214" t="b">
        <v>0</v>
      </c>
      <c r="R4214" t="b">
        <v>1</v>
      </c>
      <c r="S4214">
        <v>100</v>
      </c>
      <c r="T4214">
        <v>1</v>
      </c>
      <c r="U4214" t="s">
        <v>48</v>
      </c>
      <c r="V4214">
        <v>0</v>
      </c>
      <c r="W4214">
        <v>0</v>
      </c>
      <c r="X4214">
        <v>0</v>
      </c>
      <c r="Y4214">
        <v>0</v>
      </c>
      <c r="Z4214">
        <v>0</v>
      </c>
      <c r="AA4214" t="b">
        <v>1</v>
      </c>
      <c r="AB4214">
        <v>0</v>
      </c>
      <c r="AC4214">
        <v>0</v>
      </c>
      <c r="AD4214">
        <v>5016</v>
      </c>
      <c r="AE4214" t="s">
        <v>48</v>
      </c>
      <c r="AF4214" t="s">
        <v>48</v>
      </c>
      <c r="AG4214" t="s">
        <v>48</v>
      </c>
      <c r="AH4214" t="s">
        <v>48</v>
      </c>
      <c r="AI4214" t="s">
        <v>48</v>
      </c>
      <c r="AJ4214" t="s">
        <v>48</v>
      </c>
      <c r="AK4214" t="s">
        <v>48</v>
      </c>
      <c r="AL4214" t="s">
        <v>48</v>
      </c>
      <c r="AM4214" t="s">
        <v>48</v>
      </c>
      <c r="AN4214" t="s">
        <v>48</v>
      </c>
      <c r="AO4214" t="s">
        <v>48</v>
      </c>
      <c r="AP4214" t="s">
        <v>48</v>
      </c>
      <c r="AQ4214" t="s">
        <v>48</v>
      </c>
      <c r="AR4214" t="s">
        <v>48</v>
      </c>
      <c r="AS4214" t="s">
        <v>48</v>
      </c>
      <c r="AT4214">
        <v>0</v>
      </c>
      <c r="AU4214">
        <v>0</v>
      </c>
      <c r="AV4214">
        <v>1</v>
      </c>
      <c r="AW4214">
        <v>0</v>
      </c>
    </row>
    <row r="4215" spans="1:49">
      <c r="A4215">
        <v>4214</v>
      </c>
      <c r="B4215">
        <v>35259883</v>
      </c>
      <c r="C4215" s="1">
        <v>40170</v>
      </c>
      <c r="D4215">
        <v>47.3347022587269</v>
      </c>
      <c r="E4215">
        <v>2009</v>
      </c>
      <c r="F4215">
        <v>0</v>
      </c>
      <c r="G4215" t="s">
        <v>48</v>
      </c>
      <c r="H4215">
        <v>0</v>
      </c>
      <c r="I4215" t="e">
        <f ca="1">-Inf</f>
        <v>#NAME?</v>
      </c>
      <c r="J4215">
        <v>5</v>
      </c>
      <c r="K4215">
        <v>1</v>
      </c>
      <c r="L4215" t="b">
        <v>0</v>
      </c>
      <c r="M4215">
        <v>25.14</v>
      </c>
      <c r="N4215">
        <v>2</v>
      </c>
      <c r="O4215">
        <v>2</v>
      </c>
      <c r="P4215" t="b">
        <v>0</v>
      </c>
      <c r="Q4215" t="b">
        <v>0</v>
      </c>
      <c r="R4215" t="b">
        <v>1</v>
      </c>
      <c r="S4215">
        <v>150</v>
      </c>
      <c r="T4215">
        <v>1</v>
      </c>
      <c r="U4215" t="s">
        <v>48</v>
      </c>
      <c r="V4215">
        <v>0</v>
      </c>
      <c r="W4215">
        <v>0</v>
      </c>
      <c r="X4215">
        <v>0</v>
      </c>
      <c r="Y4215">
        <v>0</v>
      </c>
      <c r="Z4215">
        <v>0</v>
      </c>
      <c r="AA4215" t="b">
        <v>1</v>
      </c>
      <c r="AB4215">
        <v>0</v>
      </c>
      <c r="AC4215">
        <v>0</v>
      </c>
      <c r="AD4215">
        <v>5023</v>
      </c>
      <c r="AE4215" t="s">
        <v>48</v>
      </c>
      <c r="AF4215" t="s">
        <v>48</v>
      </c>
      <c r="AG4215" t="s">
        <v>48</v>
      </c>
      <c r="AH4215" t="s">
        <v>48</v>
      </c>
      <c r="AI4215" t="s">
        <v>48</v>
      </c>
      <c r="AJ4215" t="s">
        <v>48</v>
      </c>
      <c r="AK4215" t="s">
        <v>48</v>
      </c>
      <c r="AL4215" t="s">
        <v>48</v>
      </c>
      <c r="AM4215" t="s">
        <v>48</v>
      </c>
      <c r="AN4215" t="s">
        <v>48</v>
      </c>
      <c r="AO4215" t="s">
        <v>48</v>
      </c>
      <c r="AP4215" t="s">
        <v>48</v>
      </c>
      <c r="AQ4215" t="s">
        <v>48</v>
      </c>
      <c r="AR4215" t="s">
        <v>48</v>
      </c>
      <c r="AS4215" t="s">
        <v>48</v>
      </c>
      <c r="AT4215">
        <v>0</v>
      </c>
      <c r="AU4215">
        <v>0</v>
      </c>
      <c r="AV4215">
        <v>1</v>
      </c>
      <c r="AW4215">
        <v>0</v>
      </c>
    </row>
    <row r="4216" spans="1:49">
      <c r="A4216">
        <v>4215</v>
      </c>
      <c r="B4216">
        <v>35258988</v>
      </c>
      <c r="C4216" s="1">
        <v>39210</v>
      </c>
      <c r="D4216">
        <v>64.191649555099204</v>
      </c>
      <c r="E4216">
        <v>2007</v>
      </c>
      <c r="F4216">
        <v>0</v>
      </c>
      <c r="G4216" t="s">
        <v>48</v>
      </c>
      <c r="H4216">
        <v>0</v>
      </c>
      <c r="I4216" t="s">
        <v>48</v>
      </c>
      <c r="J4216" t="s">
        <v>48</v>
      </c>
      <c r="K4216">
        <v>1</v>
      </c>
      <c r="L4216" t="b">
        <v>0</v>
      </c>
      <c r="M4216" t="s">
        <v>48</v>
      </c>
      <c r="N4216" t="s">
        <v>48</v>
      </c>
      <c r="O4216" t="s">
        <v>48</v>
      </c>
      <c r="P4216" t="b">
        <v>0</v>
      </c>
      <c r="Q4216" t="b">
        <v>0</v>
      </c>
      <c r="R4216" t="b">
        <v>1</v>
      </c>
      <c r="S4216" t="s">
        <v>48</v>
      </c>
      <c r="T4216" t="s">
        <v>48</v>
      </c>
      <c r="U4216" t="s">
        <v>48</v>
      </c>
      <c r="V4216">
        <v>0</v>
      </c>
      <c r="W4216">
        <v>1</v>
      </c>
      <c r="X4216">
        <v>0</v>
      </c>
      <c r="Y4216">
        <v>1</v>
      </c>
      <c r="Z4216">
        <v>1</v>
      </c>
      <c r="AA4216" t="b">
        <v>1</v>
      </c>
      <c r="AB4216">
        <v>0</v>
      </c>
      <c r="AC4216">
        <v>0</v>
      </c>
      <c r="AD4216" t="s">
        <v>48</v>
      </c>
      <c r="AE4216" t="s">
        <v>48</v>
      </c>
      <c r="AF4216" t="s">
        <v>48</v>
      </c>
      <c r="AG4216" t="s">
        <v>48</v>
      </c>
      <c r="AH4216" t="s">
        <v>48</v>
      </c>
      <c r="AI4216" t="s">
        <v>48</v>
      </c>
      <c r="AJ4216" t="s">
        <v>48</v>
      </c>
      <c r="AK4216" t="s">
        <v>48</v>
      </c>
      <c r="AL4216" t="s">
        <v>48</v>
      </c>
      <c r="AM4216" t="s">
        <v>48</v>
      </c>
      <c r="AN4216" t="s">
        <v>48</v>
      </c>
      <c r="AO4216" t="s">
        <v>48</v>
      </c>
      <c r="AP4216" t="s">
        <v>48</v>
      </c>
      <c r="AQ4216" t="s">
        <v>48</v>
      </c>
      <c r="AR4216" t="s">
        <v>48</v>
      </c>
      <c r="AS4216" t="s">
        <v>48</v>
      </c>
      <c r="AT4216">
        <v>0</v>
      </c>
      <c r="AU4216">
        <v>0</v>
      </c>
      <c r="AV4216">
        <v>0</v>
      </c>
      <c r="AW4216">
        <v>0</v>
      </c>
    </row>
    <row r="4217" spans="1:49">
      <c r="A4217">
        <v>4216</v>
      </c>
      <c r="B4217">
        <v>35262035</v>
      </c>
      <c r="C4217" s="1">
        <v>40196</v>
      </c>
      <c r="D4217">
        <v>51.430527036276501</v>
      </c>
      <c r="E4217">
        <v>2010</v>
      </c>
      <c r="F4217">
        <v>0</v>
      </c>
      <c r="G4217" t="s">
        <v>48</v>
      </c>
      <c r="H4217">
        <v>0</v>
      </c>
      <c r="I4217" t="s">
        <v>48</v>
      </c>
      <c r="J4217" t="s">
        <v>48</v>
      </c>
      <c r="K4217">
        <v>1</v>
      </c>
      <c r="L4217" t="b">
        <v>0</v>
      </c>
      <c r="M4217">
        <v>40.15</v>
      </c>
      <c r="N4217">
        <v>2</v>
      </c>
      <c r="O4217">
        <v>2</v>
      </c>
      <c r="P4217" t="b">
        <v>0</v>
      </c>
      <c r="Q4217" t="b">
        <v>0</v>
      </c>
      <c r="R4217" t="b">
        <v>1</v>
      </c>
      <c r="S4217">
        <v>250</v>
      </c>
      <c r="T4217">
        <v>0</v>
      </c>
      <c r="U4217" t="s">
        <v>48</v>
      </c>
      <c r="V4217">
        <v>0</v>
      </c>
      <c r="W4217">
        <v>0</v>
      </c>
      <c r="X4217">
        <v>0</v>
      </c>
      <c r="Y4217">
        <v>0</v>
      </c>
      <c r="Z4217">
        <v>0</v>
      </c>
      <c r="AA4217" t="b">
        <v>1</v>
      </c>
      <c r="AB4217">
        <v>0</v>
      </c>
      <c r="AC4217" t="s">
        <v>48</v>
      </c>
      <c r="AD4217">
        <v>5009</v>
      </c>
      <c r="AE4217" t="s">
        <v>48</v>
      </c>
      <c r="AF4217" t="s">
        <v>48</v>
      </c>
      <c r="AG4217" t="s">
        <v>48</v>
      </c>
      <c r="AH4217" t="s">
        <v>48</v>
      </c>
      <c r="AI4217" t="s">
        <v>48</v>
      </c>
      <c r="AJ4217" t="s">
        <v>48</v>
      </c>
      <c r="AK4217" t="s">
        <v>48</v>
      </c>
      <c r="AL4217" t="s">
        <v>48</v>
      </c>
      <c r="AM4217" t="s">
        <v>48</v>
      </c>
      <c r="AN4217" t="s">
        <v>48</v>
      </c>
      <c r="AO4217" t="s">
        <v>48</v>
      </c>
      <c r="AP4217" t="s">
        <v>48</v>
      </c>
      <c r="AQ4217" t="s">
        <v>48</v>
      </c>
      <c r="AR4217" t="s">
        <v>48</v>
      </c>
      <c r="AS4217" t="s">
        <v>48</v>
      </c>
      <c r="AT4217">
        <v>0</v>
      </c>
      <c r="AU4217">
        <v>0</v>
      </c>
      <c r="AV4217">
        <v>0</v>
      </c>
      <c r="AW4217">
        <v>0</v>
      </c>
    </row>
    <row r="4218" spans="1:49">
      <c r="A4218">
        <v>4217</v>
      </c>
      <c r="B4218">
        <v>35262187</v>
      </c>
      <c r="C4218" s="1">
        <v>40203</v>
      </c>
      <c r="D4218">
        <v>69.508555783709795</v>
      </c>
      <c r="E4218">
        <v>2010</v>
      </c>
      <c r="F4218">
        <v>0</v>
      </c>
      <c r="G4218" t="s">
        <v>48</v>
      </c>
      <c r="H4218">
        <v>0</v>
      </c>
      <c r="I4218">
        <v>2</v>
      </c>
      <c r="J4218">
        <v>1</v>
      </c>
      <c r="K4218">
        <v>1</v>
      </c>
      <c r="L4218" t="b">
        <v>0</v>
      </c>
      <c r="M4218">
        <v>30.53</v>
      </c>
      <c r="N4218">
        <v>3</v>
      </c>
      <c r="O4218">
        <v>3</v>
      </c>
      <c r="P4218" t="b">
        <v>0</v>
      </c>
      <c r="Q4218" t="b">
        <v>0</v>
      </c>
      <c r="R4218" t="b">
        <v>1</v>
      </c>
      <c r="S4218">
        <v>1000</v>
      </c>
      <c r="T4218">
        <v>0</v>
      </c>
      <c r="U4218" t="s">
        <v>48</v>
      </c>
      <c r="V4218">
        <v>0</v>
      </c>
      <c r="W4218">
        <v>0</v>
      </c>
      <c r="X4218">
        <v>1</v>
      </c>
      <c r="Y4218">
        <v>0</v>
      </c>
      <c r="Z4218">
        <v>0</v>
      </c>
      <c r="AA4218" t="b">
        <v>1</v>
      </c>
      <c r="AB4218">
        <v>0</v>
      </c>
      <c r="AC4218">
        <v>0</v>
      </c>
      <c r="AD4218">
        <v>4988</v>
      </c>
      <c r="AE4218" t="s">
        <v>48</v>
      </c>
      <c r="AF4218" t="s">
        <v>48</v>
      </c>
      <c r="AG4218" t="s">
        <v>48</v>
      </c>
      <c r="AH4218" t="s">
        <v>48</v>
      </c>
      <c r="AI4218" t="s">
        <v>48</v>
      </c>
      <c r="AJ4218" t="s">
        <v>48</v>
      </c>
      <c r="AK4218" t="s">
        <v>48</v>
      </c>
      <c r="AL4218" t="s">
        <v>48</v>
      </c>
      <c r="AM4218" t="s">
        <v>48</v>
      </c>
      <c r="AN4218" t="s">
        <v>48</v>
      </c>
      <c r="AO4218" t="s">
        <v>48</v>
      </c>
      <c r="AP4218" t="s">
        <v>48</v>
      </c>
      <c r="AQ4218" t="s">
        <v>48</v>
      </c>
      <c r="AR4218" t="s">
        <v>48</v>
      </c>
      <c r="AS4218" t="s">
        <v>48</v>
      </c>
      <c r="AT4218">
        <v>0</v>
      </c>
      <c r="AU4218">
        <v>0</v>
      </c>
      <c r="AV4218">
        <v>1</v>
      </c>
      <c r="AW4218">
        <v>0</v>
      </c>
    </row>
    <row r="4219" spans="1:49">
      <c r="A4219">
        <v>4218</v>
      </c>
      <c r="B4219">
        <v>35262232</v>
      </c>
      <c r="C4219" s="1">
        <v>40184</v>
      </c>
      <c r="D4219">
        <v>63.912388774811802</v>
      </c>
      <c r="E4219">
        <v>2010</v>
      </c>
      <c r="F4219">
        <v>0</v>
      </c>
      <c r="G4219" t="s">
        <v>48</v>
      </c>
      <c r="H4219">
        <v>0</v>
      </c>
      <c r="I4219" t="s">
        <v>48</v>
      </c>
      <c r="J4219" t="s">
        <v>48</v>
      </c>
      <c r="K4219">
        <v>1</v>
      </c>
      <c r="L4219" t="b">
        <v>0</v>
      </c>
      <c r="M4219" t="s">
        <v>48</v>
      </c>
      <c r="N4219" t="s">
        <v>48</v>
      </c>
      <c r="O4219" t="s">
        <v>48</v>
      </c>
      <c r="P4219" t="b">
        <v>0</v>
      </c>
      <c r="Q4219" t="b">
        <v>0</v>
      </c>
      <c r="R4219" t="b">
        <v>1</v>
      </c>
      <c r="S4219" t="s">
        <v>48</v>
      </c>
      <c r="T4219" t="s">
        <v>48</v>
      </c>
      <c r="U4219" t="s">
        <v>48</v>
      </c>
      <c r="V4219">
        <v>0</v>
      </c>
      <c r="W4219">
        <v>0</v>
      </c>
      <c r="X4219">
        <v>0</v>
      </c>
      <c r="Y4219">
        <v>0</v>
      </c>
      <c r="Z4219">
        <v>0</v>
      </c>
      <c r="AA4219" t="b">
        <v>1</v>
      </c>
      <c r="AB4219">
        <v>0</v>
      </c>
      <c r="AC4219">
        <v>0</v>
      </c>
      <c r="AD4219">
        <v>4980</v>
      </c>
      <c r="AE4219" t="s">
        <v>48</v>
      </c>
      <c r="AF4219" t="s">
        <v>48</v>
      </c>
      <c r="AG4219" t="s">
        <v>48</v>
      </c>
      <c r="AH4219" t="s">
        <v>48</v>
      </c>
      <c r="AI4219" t="s">
        <v>48</v>
      </c>
      <c r="AJ4219" t="s">
        <v>48</v>
      </c>
      <c r="AK4219" t="s">
        <v>48</v>
      </c>
      <c r="AL4219" t="s">
        <v>48</v>
      </c>
      <c r="AM4219" t="s">
        <v>48</v>
      </c>
      <c r="AN4219" t="s">
        <v>48</v>
      </c>
      <c r="AO4219" t="s">
        <v>48</v>
      </c>
      <c r="AP4219" t="s">
        <v>48</v>
      </c>
      <c r="AQ4219" t="s">
        <v>48</v>
      </c>
      <c r="AR4219" t="s">
        <v>48</v>
      </c>
      <c r="AS4219" t="s">
        <v>48</v>
      </c>
      <c r="AT4219">
        <v>0</v>
      </c>
      <c r="AU4219">
        <v>0</v>
      </c>
      <c r="AV4219">
        <v>0</v>
      </c>
      <c r="AW4219">
        <v>0</v>
      </c>
    </row>
    <row r="4220" spans="1:49">
      <c r="A4220">
        <v>4219</v>
      </c>
      <c r="B4220">
        <v>35262232</v>
      </c>
      <c r="C4220" s="1">
        <v>40137</v>
      </c>
      <c r="D4220">
        <v>63.783709787816598</v>
      </c>
      <c r="E4220">
        <v>2009</v>
      </c>
      <c r="F4220">
        <v>0</v>
      </c>
      <c r="G4220" t="s">
        <v>48</v>
      </c>
      <c r="H4220">
        <v>0</v>
      </c>
      <c r="I4220" t="s">
        <v>48</v>
      </c>
      <c r="J4220" t="s">
        <v>48</v>
      </c>
      <c r="K4220">
        <v>1</v>
      </c>
      <c r="L4220" t="b">
        <v>0</v>
      </c>
      <c r="M4220" t="s">
        <v>48</v>
      </c>
      <c r="N4220" t="s">
        <v>48</v>
      </c>
      <c r="O4220" t="s">
        <v>48</v>
      </c>
      <c r="P4220" t="b">
        <v>0</v>
      </c>
      <c r="Q4220" t="b">
        <v>1</v>
      </c>
      <c r="R4220" t="b">
        <v>0</v>
      </c>
      <c r="S4220" t="s">
        <v>48</v>
      </c>
      <c r="T4220" t="s">
        <v>48</v>
      </c>
      <c r="U4220" t="s">
        <v>48</v>
      </c>
      <c r="V4220">
        <v>0</v>
      </c>
      <c r="W4220">
        <v>0</v>
      </c>
      <c r="X4220">
        <v>0</v>
      </c>
      <c r="Y4220">
        <v>1</v>
      </c>
      <c r="Z4220">
        <v>0</v>
      </c>
      <c r="AA4220" t="b">
        <v>1</v>
      </c>
      <c r="AB4220">
        <v>0</v>
      </c>
      <c r="AC4220">
        <v>0</v>
      </c>
      <c r="AD4220">
        <v>4980</v>
      </c>
      <c r="AE4220" t="s">
        <v>48</v>
      </c>
      <c r="AF4220" t="s">
        <v>48</v>
      </c>
      <c r="AG4220" t="s">
        <v>48</v>
      </c>
      <c r="AH4220" t="s">
        <v>48</v>
      </c>
      <c r="AI4220" t="s">
        <v>48</v>
      </c>
      <c r="AJ4220" t="s">
        <v>48</v>
      </c>
      <c r="AK4220" t="s">
        <v>48</v>
      </c>
      <c r="AL4220" t="s">
        <v>48</v>
      </c>
      <c r="AM4220" t="s">
        <v>48</v>
      </c>
      <c r="AN4220" t="s">
        <v>48</v>
      </c>
      <c r="AO4220" t="s">
        <v>48</v>
      </c>
      <c r="AP4220" t="s">
        <v>48</v>
      </c>
      <c r="AQ4220" t="s">
        <v>48</v>
      </c>
      <c r="AR4220" t="s">
        <v>48</v>
      </c>
      <c r="AS4220" t="s">
        <v>48</v>
      </c>
      <c r="AT4220">
        <v>0</v>
      </c>
      <c r="AU4220">
        <v>0</v>
      </c>
      <c r="AV4220">
        <v>0</v>
      </c>
      <c r="AW4220">
        <v>0</v>
      </c>
    </row>
    <row r="4221" spans="1:49">
      <c r="A4221">
        <v>4220</v>
      </c>
      <c r="B4221">
        <v>35259008</v>
      </c>
      <c r="C4221" s="1">
        <v>40134</v>
      </c>
      <c r="D4221">
        <v>51.7782340862423</v>
      </c>
      <c r="E4221">
        <v>2009</v>
      </c>
      <c r="F4221">
        <v>0</v>
      </c>
      <c r="G4221" t="s">
        <v>48</v>
      </c>
      <c r="H4221">
        <v>0</v>
      </c>
      <c r="I4221" t="s">
        <v>48</v>
      </c>
      <c r="J4221" t="s">
        <v>48</v>
      </c>
      <c r="K4221">
        <v>1</v>
      </c>
      <c r="L4221" t="b">
        <v>0</v>
      </c>
      <c r="M4221" t="s">
        <v>48</v>
      </c>
      <c r="N4221" t="s">
        <v>48</v>
      </c>
      <c r="O4221" t="s">
        <v>48</v>
      </c>
      <c r="P4221" t="b">
        <v>0</v>
      </c>
      <c r="Q4221" t="b">
        <v>0</v>
      </c>
      <c r="R4221" t="b">
        <v>1</v>
      </c>
      <c r="S4221" t="s">
        <v>48</v>
      </c>
      <c r="T4221" t="s">
        <v>48</v>
      </c>
      <c r="U4221" t="s">
        <v>48</v>
      </c>
      <c r="V4221">
        <v>1</v>
      </c>
      <c r="W4221">
        <v>0</v>
      </c>
      <c r="X4221">
        <v>0</v>
      </c>
      <c r="Y4221" t="s">
        <v>48</v>
      </c>
      <c r="Z4221">
        <v>0</v>
      </c>
      <c r="AA4221" t="b">
        <v>1</v>
      </c>
      <c r="AB4221">
        <v>0</v>
      </c>
      <c r="AC4221">
        <v>0</v>
      </c>
      <c r="AD4221">
        <v>5034</v>
      </c>
      <c r="AE4221" t="s">
        <v>48</v>
      </c>
      <c r="AF4221" t="s">
        <v>48</v>
      </c>
      <c r="AG4221" t="s">
        <v>48</v>
      </c>
      <c r="AH4221" t="s">
        <v>48</v>
      </c>
      <c r="AI4221" t="s">
        <v>48</v>
      </c>
      <c r="AJ4221" t="s">
        <v>48</v>
      </c>
      <c r="AK4221" t="s">
        <v>48</v>
      </c>
      <c r="AL4221" t="s">
        <v>48</v>
      </c>
      <c r="AM4221" t="s">
        <v>48</v>
      </c>
      <c r="AN4221" t="s">
        <v>48</v>
      </c>
      <c r="AO4221" t="s">
        <v>48</v>
      </c>
      <c r="AP4221" t="s">
        <v>48</v>
      </c>
      <c r="AQ4221" t="s">
        <v>48</v>
      </c>
      <c r="AR4221" t="s">
        <v>48</v>
      </c>
      <c r="AS4221" t="s">
        <v>48</v>
      </c>
      <c r="AT4221">
        <v>0</v>
      </c>
      <c r="AU4221">
        <v>0</v>
      </c>
      <c r="AV4221">
        <v>0</v>
      </c>
      <c r="AW4221">
        <v>0</v>
      </c>
    </row>
    <row r="4222" spans="1:49">
      <c r="A4222">
        <v>4221</v>
      </c>
      <c r="B4222">
        <v>35262314</v>
      </c>
      <c r="C4222" s="1">
        <v>41871</v>
      </c>
      <c r="D4222">
        <v>71.8384668035592</v>
      </c>
      <c r="E4222">
        <v>2014</v>
      </c>
      <c r="F4222">
        <v>0</v>
      </c>
      <c r="G4222" t="s">
        <v>48</v>
      </c>
      <c r="H4222">
        <v>0</v>
      </c>
      <c r="I4222" t="s">
        <v>48</v>
      </c>
      <c r="J4222" t="s">
        <v>48</v>
      </c>
      <c r="K4222">
        <v>1</v>
      </c>
      <c r="L4222" t="b">
        <v>0</v>
      </c>
      <c r="M4222" t="s">
        <v>48</v>
      </c>
      <c r="N4222">
        <v>3</v>
      </c>
      <c r="O4222">
        <v>2</v>
      </c>
      <c r="P4222" t="b">
        <v>0</v>
      </c>
      <c r="Q4222" t="b">
        <v>0</v>
      </c>
      <c r="R4222" t="b">
        <v>1</v>
      </c>
      <c r="S4222">
        <v>100</v>
      </c>
      <c r="T4222">
        <v>1</v>
      </c>
      <c r="U4222" t="s">
        <v>48</v>
      </c>
      <c r="V4222">
        <v>0</v>
      </c>
      <c r="W4222">
        <v>1</v>
      </c>
      <c r="X4222">
        <v>0</v>
      </c>
      <c r="Y4222">
        <v>0</v>
      </c>
      <c r="Z4222">
        <v>0</v>
      </c>
      <c r="AA4222" t="b">
        <v>1</v>
      </c>
      <c r="AB4222">
        <v>1</v>
      </c>
      <c r="AC4222">
        <v>1</v>
      </c>
      <c r="AD4222">
        <v>4994</v>
      </c>
      <c r="AE4222" t="s">
        <v>48</v>
      </c>
      <c r="AF4222" t="s">
        <v>48</v>
      </c>
      <c r="AG4222" t="s">
        <v>48</v>
      </c>
      <c r="AH4222" t="s">
        <v>48</v>
      </c>
      <c r="AI4222" t="s">
        <v>48</v>
      </c>
      <c r="AJ4222" t="s">
        <v>48</v>
      </c>
      <c r="AK4222" t="s">
        <v>48</v>
      </c>
      <c r="AL4222" t="s">
        <v>48</v>
      </c>
      <c r="AM4222" t="s">
        <v>48</v>
      </c>
      <c r="AN4222" t="s">
        <v>48</v>
      </c>
      <c r="AO4222" t="s">
        <v>48</v>
      </c>
      <c r="AP4222" t="s">
        <v>48</v>
      </c>
      <c r="AQ4222" t="s">
        <v>48</v>
      </c>
      <c r="AR4222" t="s">
        <v>48</v>
      </c>
      <c r="AS4222" t="s">
        <v>48</v>
      </c>
      <c r="AT4222">
        <v>0</v>
      </c>
      <c r="AU4222">
        <v>0</v>
      </c>
      <c r="AV4222">
        <v>0</v>
      </c>
      <c r="AW4222">
        <v>0</v>
      </c>
    </row>
    <row r="4223" spans="1:49">
      <c r="A4223">
        <v>4222</v>
      </c>
      <c r="B4223">
        <v>35262374</v>
      </c>
      <c r="C4223" s="1">
        <v>40213</v>
      </c>
      <c r="D4223">
        <v>59.507186858316203</v>
      </c>
      <c r="E4223">
        <v>2010</v>
      </c>
      <c r="F4223">
        <v>0</v>
      </c>
      <c r="G4223" t="s">
        <v>48</v>
      </c>
      <c r="H4223">
        <v>0</v>
      </c>
      <c r="I4223" t="e">
        <f ca="1">-Inf</f>
        <v>#NAME?</v>
      </c>
      <c r="J4223">
        <v>6</v>
      </c>
      <c r="K4223">
        <v>0</v>
      </c>
      <c r="L4223" t="s">
        <v>48</v>
      </c>
      <c r="M4223">
        <v>28.52</v>
      </c>
      <c r="N4223">
        <v>2</v>
      </c>
      <c r="O4223">
        <v>4</v>
      </c>
      <c r="P4223" t="b">
        <v>0</v>
      </c>
      <c r="Q4223" t="b">
        <v>0</v>
      </c>
      <c r="R4223" t="b">
        <v>1</v>
      </c>
      <c r="S4223">
        <v>600</v>
      </c>
      <c r="T4223">
        <v>1</v>
      </c>
      <c r="U4223" t="s">
        <v>48</v>
      </c>
      <c r="V4223">
        <v>0</v>
      </c>
      <c r="W4223">
        <v>0</v>
      </c>
      <c r="X4223">
        <v>0</v>
      </c>
      <c r="Y4223">
        <v>0</v>
      </c>
      <c r="Z4223">
        <v>0</v>
      </c>
      <c r="AA4223" t="b">
        <v>1</v>
      </c>
      <c r="AB4223">
        <v>0</v>
      </c>
      <c r="AC4223">
        <v>0</v>
      </c>
      <c r="AD4223">
        <v>5002</v>
      </c>
      <c r="AE4223" t="s">
        <v>48</v>
      </c>
      <c r="AF4223" t="s">
        <v>48</v>
      </c>
      <c r="AG4223" t="s">
        <v>48</v>
      </c>
      <c r="AH4223" t="s">
        <v>48</v>
      </c>
      <c r="AI4223" t="s">
        <v>48</v>
      </c>
      <c r="AJ4223" t="s">
        <v>48</v>
      </c>
      <c r="AK4223" t="s">
        <v>48</v>
      </c>
      <c r="AL4223" t="s">
        <v>48</v>
      </c>
      <c r="AM4223" t="s">
        <v>48</v>
      </c>
      <c r="AN4223" t="s">
        <v>48</v>
      </c>
      <c r="AO4223" t="s">
        <v>48</v>
      </c>
      <c r="AP4223" t="s">
        <v>48</v>
      </c>
      <c r="AQ4223" t="s">
        <v>48</v>
      </c>
      <c r="AR4223" t="s">
        <v>48</v>
      </c>
      <c r="AS4223" t="s">
        <v>48</v>
      </c>
      <c r="AT4223">
        <v>0</v>
      </c>
      <c r="AU4223">
        <v>0</v>
      </c>
      <c r="AV4223">
        <v>1</v>
      </c>
      <c r="AW4223">
        <v>0</v>
      </c>
    </row>
    <row r="4224" spans="1:49">
      <c r="A4224">
        <v>4223</v>
      </c>
      <c r="B4224">
        <v>35262499</v>
      </c>
      <c r="C4224" s="1">
        <v>40206</v>
      </c>
      <c r="D4224">
        <v>55.238877481177298</v>
      </c>
      <c r="E4224">
        <v>2010</v>
      </c>
      <c r="F4224">
        <v>0</v>
      </c>
      <c r="G4224" t="s">
        <v>48</v>
      </c>
      <c r="H4224">
        <v>0</v>
      </c>
      <c r="I4224">
        <v>4</v>
      </c>
      <c r="J4224">
        <v>3</v>
      </c>
      <c r="K4224">
        <v>1</v>
      </c>
      <c r="L4224" t="b">
        <v>0</v>
      </c>
      <c r="M4224">
        <v>30.84</v>
      </c>
      <c r="N4224">
        <v>2</v>
      </c>
      <c r="O4224">
        <v>4</v>
      </c>
      <c r="P4224" t="b">
        <v>0</v>
      </c>
      <c r="Q4224" t="b">
        <v>0</v>
      </c>
      <c r="R4224" t="b">
        <v>1</v>
      </c>
      <c r="S4224">
        <v>150</v>
      </c>
      <c r="T4224">
        <v>1</v>
      </c>
      <c r="U4224" t="s">
        <v>48</v>
      </c>
      <c r="V4224">
        <v>1</v>
      </c>
      <c r="W4224">
        <v>0</v>
      </c>
      <c r="X4224">
        <v>0</v>
      </c>
      <c r="Y4224">
        <v>0</v>
      </c>
      <c r="Z4224">
        <v>0</v>
      </c>
      <c r="AA4224" t="b">
        <v>1</v>
      </c>
      <c r="AB4224">
        <v>0</v>
      </c>
      <c r="AC4224">
        <v>0</v>
      </c>
      <c r="AD4224">
        <v>5292</v>
      </c>
      <c r="AE4224" t="s">
        <v>48</v>
      </c>
      <c r="AF4224" t="s">
        <v>48</v>
      </c>
      <c r="AG4224" t="s">
        <v>48</v>
      </c>
      <c r="AH4224" t="s">
        <v>48</v>
      </c>
      <c r="AI4224" t="s">
        <v>48</v>
      </c>
      <c r="AJ4224" t="s">
        <v>48</v>
      </c>
      <c r="AK4224" t="s">
        <v>48</v>
      </c>
      <c r="AL4224" t="s">
        <v>48</v>
      </c>
      <c r="AM4224" t="s">
        <v>48</v>
      </c>
      <c r="AN4224" t="s">
        <v>48</v>
      </c>
      <c r="AO4224" t="s">
        <v>48</v>
      </c>
      <c r="AP4224" t="s">
        <v>48</v>
      </c>
      <c r="AQ4224" t="s">
        <v>48</v>
      </c>
      <c r="AR4224" t="s">
        <v>48</v>
      </c>
      <c r="AS4224" t="s">
        <v>48</v>
      </c>
      <c r="AT4224">
        <v>0</v>
      </c>
      <c r="AU4224">
        <v>0</v>
      </c>
      <c r="AV4224">
        <v>1</v>
      </c>
      <c r="AW4224">
        <v>0</v>
      </c>
    </row>
    <row r="4225" spans="1:49">
      <c r="A4225">
        <v>4224</v>
      </c>
      <c r="B4225">
        <v>35262543</v>
      </c>
      <c r="C4225" s="1">
        <v>40187</v>
      </c>
      <c r="D4225">
        <v>52.462696783025301</v>
      </c>
      <c r="E4225">
        <v>2010</v>
      </c>
      <c r="F4225">
        <v>0</v>
      </c>
      <c r="G4225" t="s">
        <v>48</v>
      </c>
      <c r="H4225">
        <v>0</v>
      </c>
      <c r="I4225" t="s">
        <v>48</v>
      </c>
      <c r="J4225" t="s">
        <v>48</v>
      </c>
      <c r="K4225">
        <v>1</v>
      </c>
      <c r="L4225" t="b">
        <v>0</v>
      </c>
      <c r="M4225">
        <v>34.47</v>
      </c>
      <c r="N4225">
        <v>3</v>
      </c>
      <c r="O4225">
        <v>6</v>
      </c>
      <c r="P4225" t="b">
        <v>0</v>
      </c>
      <c r="Q4225" t="b">
        <v>0</v>
      </c>
      <c r="R4225" t="b">
        <v>1</v>
      </c>
      <c r="S4225">
        <v>300</v>
      </c>
      <c r="T4225">
        <v>0</v>
      </c>
      <c r="U4225" t="s">
        <v>48</v>
      </c>
      <c r="V4225">
        <v>1</v>
      </c>
      <c r="W4225">
        <v>0</v>
      </c>
      <c r="X4225">
        <v>0</v>
      </c>
      <c r="Y4225">
        <v>1</v>
      </c>
      <c r="Z4225">
        <v>1</v>
      </c>
      <c r="AA4225" t="b">
        <v>1</v>
      </c>
      <c r="AB4225">
        <v>0</v>
      </c>
      <c r="AC4225">
        <v>0</v>
      </c>
      <c r="AD4225">
        <v>5002</v>
      </c>
      <c r="AE4225">
        <v>0</v>
      </c>
      <c r="AF4225" t="s">
        <v>48</v>
      </c>
      <c r="AG4225" t="s">
        <v>48</v>
      </c>
      <c r="AH4225" t="s">
        <v>48</v>
      </c>
      <c r="AI4225" t="s">
        <v>48</v>
      </c>
      <c r="AJ4225" t="s">
        <v>48</v>
      </c>
      <c r="AK4225" t="s">
        <v>48</v>
      </c>
      <c r="AL4225" t="s">
        <v>48</v>
      </c>
      <c r="AM4225" t="s">
        <v>48</v>
      </c>
      <c r="AN4225" t="s">
        <v>48</v>
      </c>
      <c r="AO4225" t="s">
        <v>48</v>
      </c>
      <c r="AP4225" t="s">
        <v>48</v>
      </c>
      <c r="AQ4225" t="s">
        <v>48</v>
      </c>
      <c r="AR4225" t="s">
        <v>48</v>
      </c>
      <c r="AS4225" t="s">
        <v>48</v>
      </c>
      <c r="AT4225">
        <v>0</v>
      </c>
      <c r="AU4225">
        <v>0</v>
      </c>
      <c r="AV4225">
        <v>0</v>
      </c>
      <c r="AW4225">
        <v>0</v>
      </c>
    </row>
    <row r="4226" spans="1:49">
      <c r="A4226">
        <v>4225</v>
      </c>
      <c r="B4226">
        <v>35261730</v>
      </c>
      <c r="C4226" s="1">
        <v>43112</v>
      </c>
      <c r="D4226">
        <v>39.301848049281297</v>
      </c>
      <c r="E4226">
        <v>2018</v>
      </c>
      <c r="F4226">
        <v>0</v>
      </c>
      <c r="G4226" t="s">
        <v>48</v>
      </c>
      <c r="H4226">
        <v>0</v>
      </c>
      <c r="I4226" t="s">
        <v>48</v>
      </c>
      <c r="J4226" t="s">
        <v>48</v>
      </c>
      <c r="K4226">
        <v>1</v>
      </c>
      <c r="L4226" t="b">
        <v>0</v>
      </c>
      <c r="M4226" t="s">
        <v>48</v>
      </c>
      <c r="N4226">
        <v>3</v>
      </c>
      <c r="O4226">
        <v>0</v>
      </c>
      <c r="P4226" t="b">
        <v>0</v>
      </c>
      <c r="Q4226" t="b">
        <v>1</v>
      </c>
      <c r="R4226" t="b">
        <v>0</v>
      </c>
      <c r="S4226">
        <v>200</v>
      </c>
      <c r="T4226">
        <v>1</v>
      </c>
      <c r="U4226" t="s">
        <v>48</v>
      </c>
      <c r="V4226">
        <v>0</v>
      </c>
      <c r="W4226">
        <v>1</v>
      </c>
      <c r="X4226">
        <v>0</v>
      </c>
      <c r="Y4226">
        <v>0</v>
      </c>
      <c r="Z4226">
        <v>0</v>
      </c>
      <c r="AA4226" t="b">
        <v>1</v>
      </c>
      <c r="AB4226">
        <v>0</v>
      </c>
      <c r="AC4226">
        <v>0</v>
      </c>
      <c r="AD4226">
        <v>5001</v>
      </c>
      <c r="AE4226" t="s">
        <v>48</v>
      </c>
      <c r="AF4226" t="s">
        <v>48</v>
      </c>
      <c r="AG4226" t="s">
        <v>48</v>
      </c>
      <c r="AH4226" t="s">
        <v>48</v>
      </c>
      <c r="AI4226" t="s">
        <v>48</v>
      </c>
      <c r="AJ4226" t="s">
        <v>48</v>
      </c>
      <c r="AK4226" t="s">
        <v>48</v>
      </c>
      <c r="AL4226" t="s">
        <v>48</v>
      </c>
      <c r="AM4226" t="s">
        <v>48</v>
      </c>
      <c r="AN4226" t="s">
        <v>48</v>
      </c>
      <c r="AO4226" t="s">
        <v>48</v>
      </c>
      <c r="AP4226" t="s">
        <v>48</v>
      </c>
      <c r="AQ4226" t="s">
        <v>48</v>
      </c>
      <c r="AR4226" t="s">
        <v>48</v>
      </c>
      <c r="AS4226" t="s">
        <v>48</v>
      </c>
      <c r="AT4226">
        <v>0</v>
      </c>
      <c r="AU4226">
        <v>0</v>
      </c>
      <c r="AV4226">
        <v>0</v>
      </c>
      <c r="AW4226">
        <v>0</v>
      </c>
    </row>
    <row r="4227" spans="1:49">
      <c r="A4227">
        <v>4226</v>
      </c>
      <c r="B4227">
        <v>35261730</v>
      </c>
      <c r="C4227" s="1">
        <v>40198</v>
      </c>
      <c r="D4227">
        <v>31.3237508555784</v>
      </c>
      <c r="E4227">
        <v>2010</v>
      </c>
      <c r="F4227">
        <v>0</v>
      </c>
      <c r="G4227" t="s">
        <v>48</v>
      </c>
      <c r="H4227">
        <v>0</v>
      </c>
      <c r="I4227" t="e">
        <f ca="1">-Inf</f>
        <v>#NAME?</v>
      </c>
      <c r="J4227">
        <v>2</v>
      </c>
      <c r="K4227">
        <v>1</v>
      </c>
      <c r="L4227" t="b">
        <v>0</v>
      </c>
      <c r="M4227">
        <v>32.82</v>
      </c>
      <c r="N4227">
        <v>3</v>
      </c>
      <c r="O4227">
        <v>3</v>
      </c>
      <c r="P4227" t="b">
        <v>0</v>
      </c>
      <c r="Q4227" t="b">
        <v>0</v>
      </c>
      <c r="R4227" t="b">
        <v>1</v>
      </c>
      <c r="S4227">
        <v>150</v>
      </c>
      <c r="T4227">
        <v>1</v>
      </c>
      <c r="U4227" t="s">
        <v>48</v>
      </c>
      <c r="V4227">
        <v>0</v>
      </c>
      <c r="W4227">
        <v>1</v>
      </c>
      <c r="X4227">
        <v>0</v>
      </c>
      <c r="Y4227">
        <v>0</v>
      </c>
      <c r="Z4227">
        <v>0</v>
      </c>
      <c r="AA4227" t="b">
        <v>1</v>
      </c>
      <c r="AB4227">
        <v>1</v>
      </c>
      <c r="AC4227">
        <v>2</v>
      </c>
      <c r="AD4227">
        <v>5001</v>
      </c>
      <c r="AE4227" t="s">
        <v>48</v>
      </c>
      <c r="AF4227" t="s">
        <v>48</v>
      </c>
      <c r="AG4227" t="s">
        <v>48</v>
      </c>
      <c r="AH4227" t="s">
        <v>48</v>
      </c>
      <c r="AI4227" t="s">
        <v>48</v>
      </c>
      <c r="AJ4227" t="s">
        <v>48</v>
      </c>
      <c r="AK4227" t="s">
        <v>48</v>
      </c>
      <c r="AL4227" t="s">
        <v>48</v>
      </c>
      <c r="AM4227" t="s">
        <v>48</v>
      </c>
      <c r="AN4227" t="s">
        <v>48</v>
      </c>
      <c r="AO4227" t="s">
        <v>48</v>
      </c>
      <c r="AP4227" t="s">
        <v>48</v>
      </c>
      <c r="AQ4227" t="s">
        <v>48</v>
      </c>
      <c r="AR4227" t="s">
        <v>48</v>
      </c>
      <c r="AS4227" t="s">
        <v>48</v>
      </c>
      <c r="AT4227">
        <v>0</v>
      </c>
      <c r="AU4227">
        <v>0</v>
      </c>
      <c r="AV4227">
        <v>1</v>
      </c>
      <c r="AW4227">
        <v>0</v>
      </c>
    </row>
    <row r="4228" spans="1:49">
      <c r="A4228">
        <v>4227</v>
      </c>
      <c r="B4228">
        <v>35261730</v>
      </c>
      <c r="C4228" s="1">
        <v>40261</v>
      </c>
      <c r="D4228">
        <v>31.4962354551677</v>
      </c>
      <c r="E4228">
        <v>2010</v>
      </c>
      <c r="F4228">
        <v>0</v>
      </c>
      <c r="G4228" s="1">
        <v>40273</v>
      </c>
      <c r="H4228">
        <v>1</v>
      </c>
      <c r="I4228" t="s">
        <v>48</v>
      </c>
      <c r="J4228" t="s">
        <v>48</v>
      </c>
      <c r="K4228">
        <v>1</v>
      </c>
      <c r="L4228" t="b">
        <v>0</v>
      </c>
      <c r="M4228" t="s">
        <v>48</v>
      </c>
      <c r="N4228">
        <v>2</v>
      </c>
      <c r="O4228">
        <v>1</v>
      </c>
      <c r="P4228" t="b">
        <v>0</v>
      </c>
      <c r="Q4228" t="b">
        <v>1</v>
      </c>
      <c r="R4228" t="b">
        <v>0</v>
      </c>
      <c r="S4228">
        <v>200</v>
      </c>
      <c r="T4228">
        <v>1</v>
      </c>
      <c r="U4228" t="s">
        <v>48</v>
      </c>
      <c r="V4228">
        <v>0</v>
      </c>
      <c r="W4228">
        <v>1</v>
      </c>
      <c r="X4228">
        <v>0</v>
      </c>
      <c r="Y4228">
        <v>0</v>
      </c>
      <c r="Z4228">
        <v>0</v>
      </c>
      <c r="AA4228" t="b">
        <v>1</v>
      </c>
      <c r="AB4228">
        <v>1</v>
      </c>
      <c r="AC4228">
        <v>2</v>
      </c>
      <c r="AD4228">
        <v>5001</v>
      </c>
      <c r="AE4228" t="s">
        <v>48</v>
      </c>
      <c r="AF4228" t="s">
        <v>48</v>
      </c>
      <c r="AG4228" t="s">
        <v>48</v>
      </c>
      <c r="AH4228" t="s">
        <v>48</v>
      </c>
      <c r="AI4228" t="s">
        <v>48</v>
      </c>
      <c r="AJ4228" t="s">
        <v>48</v>
      </c>
      <c r="AK4228" t="s">
        <v>48</v>
      </c>
      <c r="AL4228" t="s">
        <v>48</v>
      </c>
      <c r="AM4228" t="s">
        <v>48</v>
      </c>
      <c r="AN4228" t="s">
        <v>48</v>
      </c>
      <c r="AO4228" t="s">
        <v>48</v>
      </c>
      <c r="AP4228" t="s">
        <v>48</v>
      </c>
      <c r="AQ4228" t="s">
        <v>48</v>
      </c>
      <c r="AR4228" t="s">
        <v>48</v>
      </c>
      <c r="AS4228" t="s">
        <v>48</v>
      </c>
      <c r="AT4228">
        <v>0</v>
      </c>
      <c r="AU4228">
        <v>0</v>
      </c>
      <c r="AV4228">
        <v>0</v>
      </c>
      <c r="AW4228">
        <v>0</v>
      </c>
    </row>
    <row r="4229" spans="1:49">
      <c r="A4229">
        <v>4228</v>
      </c>
      <c r="B4229">
        <v>35261914</v>
      </c>
      <c r="C4229" s="1">
        <v>40233</v>
      </c>
      <c r="D4229">
        <v>57.746748802190297</v>
      </c>
      <c r="E4229">
        <v>2010</v>
      </c>
      <c r="F4229">
        <v>0</v>
      </c>
      <c r="G4229" t="s">
        <v>48</v>
      </c>
      <c r="H4229">
        <v>0</v>
      </c>
      <c r="I4229">
        <v>7</v>
      </c>
      <c r="J4229">
        <v>7</v>
      </c>
      <c r="K4229">
        <v>0</v>
      </c>
      <c r="L4229" t="b">
        <v>0</v>
      </c>
      <c r="M4229">
        <v>38.39</v>
      </c>
      <c r="N4229">
        <v>3</v>
      </c>
      <c r="O4229">
        <v>2</v>
      </c>
      <c r="P4229" t="b">
        <v>0</v>
      </c>
      <c r="Q4229" t="b">
        <v>1</v>
      </c>
      <c r="R4229" t="b">
        <v>0</v>
      </c>
      <c r="S4229">
        <v>150</v>
      </c>
      <c r="T4229">
        <v>1</v>
      </c>
      <c r="U4229" t="s">
        <v>48</v>
      </c>
      <c r="V4229">
        <v>0</v>
      </c>
      <c r="W4229">
        <v>1</v>
      </c>
      <c r="X4229">
        <v>0</v>
      </c>
      <c r="Y4229">
        <v>0</v>
      </c>
      <c r="Z4229">
        <v>0</v>
      </c>
      <c r="AA4229" t="b">
        <v>1</v>
      </c>
      <c r="AB4229">
        <v>0</v>
      </c>
      <c r="AC4229">
        <v>0</v>
      </c>
      <c r="AD4229">
        <v>4994</v>
      </c>
      <c r="AE4229" t="s">
        <v>48</v>
      </c>
      <c r="AF4229" t="s">
        <v>48</v>
      </c>
      <c r="AG4229" t="s">
        <v>48</v>
      </c>
      <c r="AH4229" t="s">
        <v>48</v>
      </c>
      <c r="AI4229" t="s">
        <v>48</v>
      </c>
      <c r="AJ4229" t="s">
        <v>48</v>
      </c>
      <c r="AK4229" t="s">
        <v>48</v>
      </c>
      <c r="AL4229" t="s">
        <v>48</v>
      </c>
      <c r="AM4229" t="s">
        <v>48</v>
      </c>
      <c r="AN4229" t="s">
        <v>48</v>
      </c>
      <c r="AO4229" t="s">
        <v>48</v>
      </c>
      <c r="AP4229" t="s">
        <v>48</v>
      </c>
      <c r="AQ4229" t="s">
        <v>48</v>
      </c>
      <c r="AR4229" t="s">
        <v>48</v>
      </c>
      <c r="AS4229" t="s">
        <v>48</v>
      </c>
      <c r="AT4229">
        <v>0</v>
      </c>
      <c r="AU4229">
        <v>0</v>
      </c>
      <c r="AV4229">
        <v>1</v>
      </c>
      <c r="AW4229">
        <v>0</v>
      </c>
    </row>
    <row r="4230" spans="1:49">
      <c r="A4230">
        <v>4229</v>
      </c>
      <c r="B4230">
        <v>35262700</v>
      </c>
      <c r="C4230" s="1">
        <v>40227</v>
      </c>
      <c r="D4230">
        <v>55.512662559890501</v>
      </c>
      <c r="E4230">
        <v>2010</v>
      </c>
      <c r="F4230">
        <v>0</v>
      </c>
      <c r="G4230" t="s">
        <v>48</v>
      </c>
      <c r="H4230">
        <v>0</v>
      </c>
      <c r="I4230" t="s">
        <v>48</v>
      </c>
      <c r="J4230" t="s">
        <v>48</v>
      </c>
      <c r="K4230">
        <v>1</v>
      </c>
      <c r="L4230" t="b">
        <v>1</v>
      </c>
      <c r="M4230">
        <v>28.37</v>
      </c>
      <c r="N4230">
        <v>2</v>
      </c>
      <c r="O4230">
        <v>4</v>
      </c>
      <c r="P4230" t="b">
        <v>0</v>
      </c>
      <c r="Q4230" t="b">
        <v>0</v>
      </c>
      <c r="R4230" t="b">
        <v>1</v>
      </c>
      <c r="S4230">
        <v>100</v>
      </c>
      <c r="T4230">
        <v>0</v>
      </c>
      <c r="U4230" t="s">
        <v>48</v>
      </c>
      <c r="V4230">
        <v>0</v>
      </c>
      <c r="W4230">
        <v>1</v>
      </c>
      <c r="X4230">
        <v>0</v>
      </c>
      <c r="Y4230">
        <v>0</v>
      </c>
      <c r="Z4230">
        <v>0</v>
      </c>
      <c r="AA4230" t="b">
        <v>1</v>
      </c>
      <c r="AB4230">
        <v>0</v>
      </c>
      <c r="AC4230">
        <v>0</v>
      </c>
      <c r="AD4230">
        <v>5002</v>
      </c>
      <c r="AE4230" t="s">
        <v>48</v>
      </c>
      <c r="AF4230" t="s">
        <v>48</v>
      </c>
      <c r="AG4230" t="s">
        <v>48</v>
      </c>
      <c r="AH4230" t="s">
        <v>48</v>
      </c>
      <c r="AI4230" t="s">
        <v>48</v>
      </c>
      <c r="AJ4230" t="s">
        <v>48</v>
      </c>
      <c r="AK4230" t="s">
        <v>48</v>
      </c>
      <c r="AL4230" t="s">
        <v>48</v>
      </c>
      <c r="AM4230" t="s">
        <v>48</v>
      </c>
      <c r="AN4230" t="s">
        <v>48</v>
      </c>
      <c r="AO4230" t="s">
        <v>48</v>
      </c>
      <c r="AP4230" t="s">
        <v>48</v>
      </c>
      <c r="AQ4230" t="s">
        <v>48</v>
      </c>
      <c r="AR4230" t="s">
        <v>48</v>
      </c>
      <c r="AS4230" t="s">
        <v>48</v>
      </c>
      <c r="AT4230">
        <v>0</v>
      </c>
      <c r="AU4230">
        <v>0</v>
      </c>
      <c r="AV4230">
        <v>0</v>
      </c>
      <c r="AW4230">
        <v>0</v>
      </c>
    </row>
    <row r="4231" spans="1:49">
      <c r="A4231">
        <v>4230</v>
      </c>
      <c r="B4231">
        <v>35262825</v>
      </c>
      <c r="C4231" s="1">
        <v>40234</v>
      </c>
      <c r="D4231">
        <v>37.174537987679699</v>
      </c>
      <c r="E4231">
        <v>2010</v>
      </c>
      <c r="F4231">
        <v>0</v>
      </c>
      <c r="G4231" t="s">
        <v>48</v>
      </c>
      <c r="H4231">
        <v>0</v>
      </c>
      <c r="I4231">
        <v>2</v>
      </c>
      <c r="J4231">
        <v>1</v>
      </c>
      <c r="K4231">
        <v>0</v>
      </c>
      <c r="L4231" t="b">
        <v>0</v>
      </c>
      <c r="M4231">
        <v>21.6</v>
      </c>
      <c r="N4231">
        <v>2</v>
      </c>
      <c r="O4231">
        <v>2</v>
      </c>
      <c r="P4231" t="b">
        <v>0</v>
      </c>
      <c r="Q4231" t="b">
        <v>0</v>
      </c>
      <c r="R4231" t="b">
        <v>1</v>
      </c>
      <c r="S4231">
        <v>50</v>
      </c>
      <c r="T4231">
        <v>1</v>
      </c>
      <c r="U4231" t="s">
        <v>48</v>
      </c>
      <c r="V4231">
        <v>0</v>
      </c>
      <c r="W4231">
        <v>0</v>
      </c>
      <c r="X4231">
        <v>0</v>
      </c>
      <c r="Y4231">
        <v>1</v>
      </c>
      <c r="Z4231">
        <v>0</v>
      </c>
      <c r="AA4231" t="b">
        <v>1</v>
      </c>
      <c r="AB4231">
        <v>0</v>
      </c>
      <c r="AC4231">
        <v>0</v>
      </c>
      <c r="AD4231">
        <v>4960</v>
      </c>
      <c r="AE4231" t="s">
        <v>48</v>
      </c>
      <c r="AF4231" t="s">
        <v>48</v>
      </c>
      <c r="AG4231" t="s">
        <v>48</v>
      </c>
      <c r="AH4231" t="s">
        <v>48</v>
      </c>
      <c r="AI4231" t="s">
        <v>48</v>
      </c>
      <c r="AJ4231" t="s">
        <v>48</v>
      </c>
      <c r="AK4231" t="s">
        <v>48</v>
      </c>
      <c r="AL4231" t="s">
        <v>48</v>
      </c>
      <c r="AM4231" t="s">
        <v>48</v>
      </c>
      <c r="AN4231" t="s">
        <v>48</v>
      </c>
      <c r="AO4231" t="s">
        <v>48</v>
      </c>
      <c r="AP4231" t="s">
        <v>48</v>
      </c>
      <c r="AQ4231" t="s">
        <v>48</v>
      </c>
      <c r="AR4231" t="s">
        <v>48</v>
      </c>
      <c r="AS4231" t="s">
        <v>48</v>
      </c>
      <c r="AT4231">
        <v>0</v>
      </c>
      <c r="AU4231">
        <v>0</v>
      </c>
      <c r="AV4231">
        <v>1</v>
      </c>
      <c r="AW4231">
        <v>0</v>
      </c>
    </row>
    <row r="4232" spans="1:49">
      <c r="A4232">
        <v>4231</v>
      </c>
      <c r="B4232">
        <v>35262969</v>
      </c>
      <c r="C4232" s="1">
        <v>36868</v>
      </c>
      <c r="D4232">
        <v>65.864476386036998</v>
      </c>
      <c r="E4232">
        <v>2000</v>
      </c>
      <c r="F4232">
        <v>0</v>
      </c>
      <c r="G4232" t="s">
        <v>48</v>
      </c>
      <c r="H4232">
        <v>0</v>
      </c>
      <c r="I4232" t="s">
        <v>48</v>
      </c>
      <c r="J4232" t="s">
        <v>48</v>
      </c>
      <c r="K4232">
        <v>1</v>
      </c>
      <c r="L4232" t="b">
        <v>1</v>
      </c>
      <c r="M4232" t="s">
        <v>48</v>
      </c>
      <c r="N4232" t="s">
        <v>48</v>
      </c>
      <c r="O4232" t="s">
        <v>48</v>
      </c>
      <c r="P4232" t="b">
        <v>0</v>
      </c>
      <c r="Q4232" t="b">
        <v>0</v>
      </c>
      <c r="R4232" t="b">
        <v>1</v>
      </c>
      <c r="S4232" t="s">
        <v>48</v>
      </c>
      <c r="T4232" t="s">
        <v>48</v>
      </c>
      <c r="U4232" t="s">
        <v>48</v>
      </c>
      <c r="V4232">
        <v>0</v>
      </c>
      <c r="W4232">
        <v>1</v>
      </c>
      <c r="X4232">
        <v>0</v>
      </c>
      <c r="Y4232">
        <v>0</v>
      </c>
      <c r="Z4232">
        <v>0</v>
      </c>
      <c r="AA4232" t="b">
        <v>1</v>
      </c>
      <c r="AB4232" t="s">
        <v>48</v>
      </c>
      <c r="AC4232">
        <v>0</v>
      </c>
      <c r="AD4232">
        <v>4988</v>
      </c>
      <c r="AE4232" t="s">
        <v>48</v>
      </c>
      <c r="AF4232" t="s">
        <v>48</v>
      </c>
      <c r="AG4232" t="s">
        <v>48</v>
      </c>
      <c r="AH4232" t="s">
        <v>48</v>
      </c>
      <c r="AI4232" t="s">
        <v>48</v>
      </c>
      <c r="AJ4232" t="s">
        <v>48</v>
      </c>
      <c r="AK4232" t="s">
        <v>48</v>
      </c>
      <c r="AL4232" t="s">
        <v>48</v>
      </c>
      <c r="AM4232" t="s">
        <v>48</v>
      </c>
      <c r="AN4232" t="s">
        <v>48</v>
      </c>
      <c r="AO4232" t="s">
        <v>48</v>
      </c>
      <c r="AP4232" t="s">
        <v>48</v>
      </c>
      <c r="AQ4232" t="s">
        <v>48</v>
      </c>
      <c r="AR4232" t="s">
        <v>48</v>
      </c>
      <c r="AS4232" t="s">
        <v>48</v>
      </c>
      <c r="AT4232">
        <v>0</v>
      </c>
      <c r="AU4232">
        <v>0</v>
      </c>
      <c r="AV4232">
        <v>0</v>
      </c>
      <c r="AW4232">
        <v>0</v>
      </c>
    </row>
    <row r="4233" spans="1:49">
      <c r="A4233">
        <v>4232</v>
      </c>
      <c r="B4233">
        <v>35263101</v>
      </c>
      <c r="C4233" s="1">
        <v>40231</v>
      </c>
      <c r="D4233">
        <v>46.105407255304598</v>
      </c>
      <c r="E4233">
        <v>2010</v>
      </c>
      <c r="F4233">
        <v>0</v>
      </c>
      <c r="G4233" t="s">
        <v>48</v>
      </c>
      <c r="H4233">
        <v>0</v>
      </c>
      <c r="I4233" t="s">
        <v>48</v>
      </c>
      <c r="J4233" t="s">
        <v>48</v>
      </c>
      <c r="K4233">
        <v>1</v>
      </c>
      <c r="L4233" t="b">
        <v>0</v>
      </c>
      <c r="M4233" t="s">
        <v>48</v>
      </c>
      <c r="N4233">
        <v>2</v>
      </c>
      <c r="O4233">
        <v>3</v>
      </c>
      <c r="P4233" t="b">
        <v>0</v>
      </c>
      <c r="Q4233" t="b">
        <v>0</v>
      </c>
      <c r="R4233" t="b">
        <v>1</v>
      </c>
      <c r="S4233">
        <v>200</v>
      </c>
      <c r="T4233">
        <v>1</v>
      </c>
      <c r="U4233" t="s">
        <v>48</v>
      </c>
      <c r="V4233">
        <v>1</v>
      </c>
      <c r="W4233">
        <v>0</v>
      </c>
      <c r="X4233">
        <v>0</v>
      </c>
      <c r="Y4233">
        <v>1</v>
      </c>
      <c r="Z4233">
        <v>0</v>
      </c>
      <c r="AA4233" t="b">
        <v>1</v>
      </c>
      <c r="AB4233">
        <v>0</v>
      </c>
      <c r="AC4233">
        <v>0</v>
      </c>
      <c r="AD4233">
        <v>4957</v>
      </c>
      <c r="AE4233" t="s">
        <v>48</v>
      </c>
      <c r="AF4233" t="s">
        <v>48</v>
      </c>
      <c r="AG4233" t="s">
        <v>48</v>
      </c>
      <c r="AH4233" t="s">
        <v>48</v>
      </c>
      <c r="AI4233" t="s">
        <v>48</v>
      </c>
      <c r="AJ4233" t="s">
        <v>48</v>
      </c>
      <c r="AK4233" t="s">
        <v>48</v>
      </c>
      <c r="AL4233" t="s">
        <v>48</v>
      </c>
      <c r="AM4233" t="s">
        <v>48</v>
      </c>
      <c r="AN4233" t="s">
        <v>48</v>
      </c>
      <c r="AO4233" t="s">
        <v>48</v>
      </c>
      <c r="AP4233" t="s">
        <v>48</v>
      </c>
      <c r="AQ4233" t="s">
        <v>48</v>
      </c>
      <c r="AR4233" t="s">
        <v>48</v>
      </c>
      <c r="AS4233" t="s">
        <v>48</v>
      </c>
      <c r="AT4233">
        <v>0</v>
      </c>
      <c r="AU4233">
        <v>0</v>
      </c>
      <c r="AV4233">
        <v>0</v>
      </c>
      <c r="AW4233">
        <v>0</v>
      </c>
    </row>
    <row r="4234" spans="1:49">
      <c r="A4234">
        <v>4233</v>
      </c>
      <c r="B4234">
        <v>35263156</v>
      </c>
      <c r="C4234" s="1">
        <v>40198</v>
      </c>
      <c r="D4234">
        <v>64.588637919233406</v>
      </c>
      <c r="E4234">
        <v>2010</v>
      </c>
      <c r="F4234">
        <v>0</v>
      </c>
      <c r="G4234" t="s">
        <v>48</v>
      </c>
      <c r="H4234">
        <v>0</v>
      </c>
      <c r="I4234" t="s">
        <v>48</v>
      </c>
      <c r="J4234" t="s">
        <v>48</v>
      </c>
      <c r="K4234">
        <v>1</v>
      </c>
      <c r="L4234" t="b">
        <v>0</v>
      </c>
      <c r="M4234">
        <v>31.68</v>
      </c>
      <c r="N4234">
        <v>2</v>
      </c>
      <c r="O4234">
        <v>2</v>
      </c>
      <c r="P4234" t="b">
        <v>0</v>
      </c>
      <c r="Q4234" t="b">
        <v>0</v>
      </c>
      <c r="R4234" t="b">
        <v>1</v>
      </c>
      <c r="S4234">
        <v>2300</v>
      </c>
      <c r="T4234">
        <v>0</v>
      </c>
      <c r="U4234" t="s">
        <v>48</v>
      </c>
      <c r="V4234">
        <v>0</v>
      </c>
      <c r="W4234">
        <v>1</v>
      </c>
      <c r="X4234">
        <v>0</v>
      </c>
      <c r="Y4234">
        <v>1</v>
      </c>
      <c r="Z4234">
        <v>1</v>
      </c>
      <c r="AA4234" t="b">
        <v>1</v>
      </c>
      <c r="AB4234">
        <v>0</v>
      </c>
      <c r="AC4234">
        <v>0</v>
      </c>
      <c r="AD4234">
        <v>4992</v>
      </c>
      <c r="AE4234">
        <v>0</v>
      </c>
      <c r="AF4234" t="s">
        <v>48</v>
      </c>
      <c r="AG4234" t="s">
        <v>48</v>
      </c>
      <c r="AH4234" t="s">
        <v>48</v>
      </c>
      <c r="AI4234" t="s">
        <v>48</v>
      </c>
      <c r="AJ4234" t="s">
        <v>48</v>
      </c>
      <c r="AK4234" t="s">
        <v>48</v>
      </c>
      <c r="AL4234" t="s">
        <v>48</v>
      </c>
      <c r="AM4234" t="s">
        <v>48</v>
      </c>
      <c r="AN4234" t="s">
        <v>48</v>
      </c>
      <c r="AO4234" t="s">
        <v>48</v>
      </c>
      <c r="AP4234" t="s">
        <v>48</v>
      </c>
      <c r="AQ4234" t="s">
        <v>48</v>
      </c>
      <c r="AR4234" t="s">
        <v>48</v>
      </c>
      <c r="AS4234" t="s">
        <v>48</v>
      </c>
      <c r="AT4234">
        <v>0</v>
      </c>
      <c r="AU4234">
        <v>0</v>
      </c>
      <c r="AV4234">
        <v>0</v>
      </c>
      <c r="AW4234">
        <v>0</v>
      </c>
    </row>
    <row r="4235" spans="1:49">
      <c r="A4235">
        <v>4234</v>
      </c>
      <c r="B4235">
        <v>35263171</v>
      </c>
      <c r="C4235" s="1">
        <v>40556</v>
      </c>
      <c r="D4235">
        <v>66.425735797399</v>
      </c>
      <c r="E4235">
        <v>2011</v>
      </c>
      <c r="F4235">
        <v>0</v>
      </c>
      <c r="G4235" t="s">
        <v>48</v>
      </c>
      <c r="H4235">
        <v>0</v>
      </c>
      <c r="I4235" t="s">
        <v>48</v>
      </c>
      <c r="J4235" t="s">
        <v>48</v>
      </c>
      <c r="K4235">
        <v>0</v>
      </c>
      <c r="L4235" t="b">
        <v>0</v>
      </c>
      <c r="M4235" t="s">
        <v>48</v>
      </c>
      <c r="N4235">
        <v>3</v>
      </c>
      <c r="O4235">
        <v>3</v>
      </c>
      <c r="P4235" t="b">
        <v>0</v>
      </c>
      <c r="Q4235" t="b">
        <v>0</v>
      </c>
      <c r="R4235" t="b">
        <v>1</v>
      </c>
      <c r="S4235">
        <v>1300</v>
      </c>
      <c r="T4235">
        <v>0</v>
      </c>
      <c r="U4235" t="s">
        <v>48</v>
      </c>
      <c r="V4235">
        <v>0</v>
      </c>
      <c r="W4235">
        <v>1</v>
      </c>
      <c r="X4235">
        <v>0</v>
      </c>
      <c r="Y4235">
        <v>0</v>
      </c>
      <c r="Z4235">
        <v>0</v>
      </c>
      <c r="AA4235" t="b">
        <v>1</v>
      </c>
      <c r="AB4235">
        <v>1</v>
      </c>
      <c r="AC4235">
        <v>1</v>
      </c>
      <c r="AD4235">
        <v>4992</v>
      </c>
      <c r="AE4235" t="s">
        <v>48</v>
      </c>
      <c r="AF4235" t="s">
        <v>48</v>
      </c>
      <c r="AG4235" t="s">
        <v>48</v>
      </c>
      <c r="AH4235" t="s">
        <v>48</v>
      </c>
      <c r="AI4235" t="s">
        <v>48</v>
      </c>
      <c r="AJ4235" t="s">
        <v>48</v>
      </c>
      <c r="AK4235" t="s">
        <v>48</v>
      </c>
      <c r="AL4235" t="s">
        <v>48</v>
      </c>
      <c r="AM4235" t="s">
        <v>48</v>
      </c>
      <c r="AN4235" t="s">
        <v>48</v>
      </c>
      <c r="AO4235" t="s">
        <v>48</v>
      </c>
      <c r="AP4235" t="s">
        <v>48</v>
      </c>
      <c r="AQ4235" t="s">
        <v>48</v>
      </c>
      <c r="AR4235" t="s">
        <v>48</v>
      </c>
      <c r="AS4235" t="s">
        <v>48</v>
      </c>
      <c r="AT4235">
        <v>0</v>
      </c>
      <c r="AU4235">
        <v>0</v>
      </c>
      <c r="AV4235">
        <v>0</v>
      </c>
      <c r="AW4235">
        <v>0</v>
      </c>
    </row>
    <row r="4236" spans="1:49">
      <c r="A4236">
        <v>4235</v>
      </c>
      <c r="B4236">
        <v>35263176</v>
      </c>
      <c r="C4236" s="1">
        <v>40212</v>
      </c>
      <c r="D4236">
        <v>57.141683778234103</v>
      </c>
      <c r="E4236">
        <v>2010</v>
      </c>
      <c r="F4236">
        <v>0</v>
      </c>
      <c r="G4236" t="s">
        <v>48</v>
      </c>
      <c r="H4236">
        <v>0</v>
      </c>
      <c r="I4236" t="s">
        <v>48</v>
      </c>
      <c r="J4236" t="s">
        <v>48</v>
      </c>
      <c r="K4236">
        <v>1</v>
      </c>
      <c r="L4236" t="b">
        <v>0</v>
      </c>
      <c r="M4236" t="s">
        <v>48</v>
      </c>
      <c r="N4236">
        <v>3</v>
      </c>
      <c r="O4236">
        <v>9</v>
      </c>
      <c r="P4236" t="b">
        <v>0</v>
      </c>
      <c r="Q4236" t="b">
        <v>0</v>
      </c>
      <c r="R4236" t="b">
        <v>1</v>
      </c>
      <c r="S4236">
        <v>2000</v>
      </c>
      <c r="T4236">
        <v>0</v>
      </c>
      <c r="U4236" t="s">
        <v>48</v>
      </c>
      <c r="V4236">
        <v>1</v>
      </c>
      <c r="W4236">
        <v>0</v>
      </c>
      <c r="X4236">
        <v>0</v>
      </c>
      <c r="Y4236">
        <v>1</v>
      </c>
      <c r="Z4236">
        <v>0</v>
      </c>
      <c r="AA4236" t="b">
        <v>0</v>
      </c>
      <c r="AB4236">
        <v>0</v>
      </c>
      <c r="AC4236">
        <v>0</v>
      </c>
      <c r="AD4236">
        <v>4981</v>
      </c>
      <c r="AE4236" t="s">
        <v>48</v>
      </c>
      <c r="AF4236" t="s">
        <v>48</v>
      </c>
      <c r="AG4236" t="s">
        <v>48</v>
      </c>
      <c r="AH4236" t="s">
        <v>48</v>
      </c>
      <c r="AI4236" t="s">
        <v>48</v>
      </c>
      <c r="AJ4236" t="s">
        <v>48</v>
      </c>
      <c r="AK4236" t="s">
        <v>48</v>
      </c>
      <c r="AL4236" t="s">
        <v>48</v>
      </c>
      <c r="AM4236" t="s">
        <v>48</v>
      </c>
      <c r="AN4236" t="s">
        <v>48</v>
      </c>
      <c r="AO4236" t="s">
        <v>48</v>
      </c>
      <c r="AP4236" t="s">
        <v>48</v>
      </c>
      <c r="AQ4236" t="s">
        <v>48</v>
      </c>
      <c r="AR4236" t="s">
        <v>48</v>
      </c>
      <c r="AS4236" t="s">
        <v>48</v>
      </c>
      <c r="AT4236">
        <v>0</v>
      </c>
      <c r="AU4236">
        <v>0</v>
      </c>
      <c r="AV4236">
        <v>0</v>
      </c>
      <c r="AW4236">
        <v>0</v>
      </c>
    </row>
    <row r="4237" spans="1:49">
      <c r="A4237">
        <v>4236</v>
      </c>
      <c r="B4237">
        <v>35263303</v>
      </c>
      <c r="C4237" s="1">
        <v>40208</v>
      </c>
      <c r="D4237">
        <v>59.852156057494902</v>
      </c>
      <c r="E4237">
        <v>2010</v>
      </c>
      <c r="F4237">
        <v>0</v>
      </c>
      <c r="G4237" t="s">
        <v>48</v>
      </c>
      <c r="H4237">
        <v>0</v>
      </c>
      <c r="I4237" t="s">
        <v>48</v>
      </c>
      <c r="J4237" t="s">
        <v>48</v>
      </c>
      <c r="K4237">
        <v>1</v>
      </c>
      <c r="L4237" t="b">
        <v>0</v>
      </c>
      <c r="M4237">
        <v>26.05</v>
      </c>
      <c r="N4237">
        <v>3</v>
      </c>
      <c r="O4237">
        <v>1</v>
      </c>
      <c r="P4237" t="b">
        <v>0</v>
      </c>
      <c r="Q4237" t="b">
        <v>1</v>
      </c>
      <c r="R4237" t="b">
        <v>0</v>
      </c>
      <c r="S4237">
        <v>150</v>
      </c>
      <c r="T4237">
        <v>1</v>
      </c>
      <c r="U4237" t="s">
        <v>48</v>
      </c>
      <c r="V4237">
        <v>0</v>
      </c>
      <c r="W4237">
        <v>1</v>
      </c>
      <c r="X4237">
        <v>0</v>
      </c>
      <c r="Y4237">
        <v>0</v>
      </c>
      <c r="Z4237">
        <v>1</v>
      </c>
      <c r="AA4237" t="b">
        <v>0</v>
      </c>
      <c r="AB4237">
        <v>0</v>
      </c>
      <c r="AC4237">
        <v>0</v>
      </c>
      <c r="AD4237">
        <v>5062</v>
      </c>
      <c r="AE4237" t="s">
        <v>48</v>
      </c>
      <c r="AF4237" t="s">
        <v>48</v>
      </c>
      <c r="AG4237" t="s">
        <v>48</v>
      </c>
      <c r="AH4237" t="s">
        <v>48</v>
      </c>
      <c r="AI4237" t="s">
        <v>48</v>
      </c>
      <c r="AJ4237" t="s">
        <v>48</v>
      </c>
      <c r="AK4237" t="s">
        <v>48</v>
      </c>
      <c r="AL4237" t="s">
        <v>48</v>
      </c>
      <c r="AM4237" t="s">
        <v>48</v>
      </c>
      <c r="AN4237" t="s">
        <v>48</v>
      </c>
      <c r="AO4237" t="s">
        <v>48</v>
      </c>
      <c r="AP4237" t="s">
        <v>48</v>
      </c>
      <c r="AQ4237" t="s">
        <v>48</v>
      </c>
      <c r="AR4237" t="s">
        <v>48</v>
      </c>
      <c r="AS4237" t="s">
        <v>48</v>
      </c>
      <c r="AT4237">
        <v>0</v>
      </c>
      <c r="AU4237">
        <v>0</v>
      </c>
      <c r="AV4237">
        <v>0</v>
      </c>
      <c r="AW4237">
        <v>0</v>
      </c>
    </row>
    <row r="4238" spans="1:49">
      <c r="A4238">
        <v>4237</v>
      </c>
      <c r="B4238">
        <v>35263411</v>
      </c>
      <c r="C4238" s="1">
        <v>40220</v>
      </c>
      <c r="D4238">
        <v>62.472279260780297</v>
      </c>
      <c r="E4238">
        <v>2010</v>
      </c>
      <c r="F4238">
        <v>0</v>
      </c>
      <c r="G4238" t="s">
        <v>48</v>
      </c>
      <c r="H4238">
        <v>0</v>
      </c>
      <c r="I4238">
        <v>6</v>
      </c>
      <c r="J4238">
        <v>7</v>
      </c>
      <c r="K4238">
        <v>0</v>
      </c>
      <c r="L4238" t="b">
        <v>1</v>
      </c>
      <c r="M4238">
        <v>23.88</v>
      </c>
      <c r="N4238">
        <v>3</v>
      </c>
      <c r="O4238">
        <v>3</v>
      </c>
      <c r="P4238" t="b">
        <v>1</v>
      </c>
      <c r="Q4238" t="b">
        <v>0</v>
      </c>
      <c r="R4238" t="b">
        <v>0</v>
      </c>
      <c r="S4238">
        <v>550</v>
      </c>
      <c r="T4238">
        <v>1</v>
      </c>
      <c r="U4238" t="s">
        <v>48</v>
      </c>
      <c r="V4238">
        <v>0</v>
      </c>
      <c r="W4238">
        <v>0</v>
      </c>
      <c r="X4238">
        <v>1</v>
      </c>
      <c r="Y4238">
        <v>0</v>
      </c>
      <c r="Z4238">
        <v>0</v>
      </c>
      <c r="AA4238" t="b">
        <v>0</v>
      </c>
      <c r="AB4238">
        <v>0</v>
      </c>
      <c r="AC4238">
        <v>0</v>
      </c>
      <c r="AD4238">
        <v>4993</v>
      </c>
      <c r="AE4238" t="s">
        <v>48</v>
      </c>
      <c r="AF4238" t="s">
        <v>48</v>
      </c>
      <c r="AG4238" t="s">
        <v>48</v>
      </c>
      <c r="AH4238" t="s">
        <v>48</v>
      </c>
      <c r="AI4238" t="s">
        <v>48</v>
      </c>
      <c r="AJ4238" t="s">
        <v>48</v>
      </c>
      <c r="AK4238" t="s">
        <v>48</v>
      </c>
      <c r="AL4238" t="s">
        <v>48</v>
      </c>
      <c r="AM4238" t="s">
        <v>48</v>
      </c>
      <c r="AN4238" t="s">
        <v>48</v>
      </c>
      <c r="AO4238" t="s">
        <v>48</v>
      </c>
      <c r="AP4238" t="s">
        <v>48</v>
      </c>
      <c r="AQ4238" t="s">
        <v>48</v>
      </c>
      <c r="AR4238" t="s">
        <v>48</v>
      </c>
      <c r="AS4238" t="s">
        <v>48</v>
      </c>
      <c r="AT4238">
        <v>0</v>
      </c>
      <c r="AU4238">
        <v>0</v>
      </c>
      <c r="AV4238">
        <v>1</v>
      </c>
      <c r="AW4238">
        <v>0</v>
      </c>
    </row>
    <row r="4239" spans="1:49">
      <c r="A4239">
        <v>4238</v>
      </c>
      <c r="B4239">
        <v>35260934</v>
      </c>
      <c r="C4239" s="1">
        <v>40227</v>
      </c>
      <c r="D4239">
        <v>41.1307323750856</v>
      </c>
      <c r="E4239">
        <v>2010</v>
      </c>
      <c r="F4239">
        <v>0</v>
      </c>
      <c r="G4239" t="s">
        <v>48</v>
      </c>
      <c r="H4239">
        <v>0</v>
      </c>
      <c r="I4239" t="s">
        <v>48</v>
      </c>
      <c r="J4239" t="s">
        <v>48</v>
      </c>
      <c r="K4239">
        <v>1</v>
      </c>
      <c r="L4239" t="b">
        <v>0</v>
      </c>
      <c r="M4239">
        <v>42.02</v>
      </c>
      <c r="N4239">
        <v>2</v>
      </c>
      <c r="O4239">
        <v>2</v>
      </c>
      <c r="P4239" t="b">
        <v>0</v>
      </c>
      <c r="Q4239" t="b">
        <v>0</v>
      </c>
      <c r="R4239" t="b">
        <v>1</v>
      </c>
      <c r="S4239">
        <v>100</v>
      </c>
      <c r="T4239">
        <v>1</v>
      </c>
      <c r="U4239" t="s">
        <v>48</v>
      </c>
      <c r="V4239">
        <v>1</v>
      </c>
      <c r="W4239">
        <v>0</v>
      </c>
      <c r="X4239">
        <v>0</v>
      </c>
      <c r="Y4239">
        <v>0</v>
      </c>
      <c r="Z4239">
        <v>0</v>
      </c>
      <c r="AA4239" t="b">
        <v>1</v>
      </c>
      <c r="AB4239">
        <v>0</v>
      </c>
      <c r="AC4239">
        <v>0</v>
      </c>
      <c r="AD4239">
        <v>5259</v>
      </c>
      <c r="AE4239" t="s">
        <v>48</v>
      </c>
      <c r="AF4239" t="s">
        <v>48</v>
      </c>
      <c r="AG4239" t="s">
        <v>48</v>
      </c>
      <c r="AH4239" t="s">
        <v>48</v>
      </c>
      <c r="AI4239" t="s">
        <v>48</v>
      </c>
      <c r="AJ4239" t="s">
        <v>48</v>
      </c>
      <c r="AK4239" t="s">
        <v>48</v>
      </c>
      <c r="AL4239" t="s">
        <v>48</v>
      </c>
      <c r="AM4239" t="s">
        <v>48</v>
      </c>
      <c r="AN4239" t="s">
        <v>48</v>
      </c>
      <c r="AO4239" t="s">
        <v>48</v>
      </c>
      <c r="AP4239" t="s">
        <v>48</v>
      </c>
      <c r="AQ4239" t="s">
        <v>48</v>
      </c>
      <c r="AR4239" t="s">
        <v>48</v>
      </c>
      <c r="AS4239" t="s">
        <v>48</v>
      </c>
      <c r="AT4239">
        <v>0</v>
      </c>
      <c r="AU4239">
        <v>0</v>
      </c>
      <c r="AV4239">
        <v>0</v>
      </c>
      <c r="AW4239">
        <v>0</v>
      </c>
    </row>
    <row r="4240" spans="1:49">
      <c r="A4240">
        <v>4239</v>
      </c>
      <c r="B4240">
        <v>35263480</v>
      </c>
      <c r="C4240" s="1">
        <v>40252</v>
      </c>
      <c r="D4240">
        <v>32.125941136208098</v>
      </c>
      <c r="E4240">
        <v>2010</v>
      </c>
      <c r="F4240">
        <v>0</v>
      </c>
      <c r="G4240" t="s">
        <v>48</v>
      </c>
      <c r="H4240">
        <v>0</v>
      </c>
      <c r="I4240">
        <v>6</v>
      </c>
      <c r="J4240">
        <v>6</v>
      </c>
      <c r="K4240">
        <v>1</v>
      </c>
      <c r="L4240" t="b">
        <v>1</v>
      </c>
      <c r="M4240">
        <v>25.61</v>
      </c>
      <c r="N4240">
        <v>2</v>
      </c>
      <c r="O4240">
        <v>2</v>
      </c>
      <c r="P4240" t="b">
        <v>1</v>
      </c>
      <c r="Q4240" t="b">
        <v>0</v>
      </c>
      <c r="R4240" t="b">
        <v>0</v>
      </c>
      <c r="S4240">
        <v>500</v>
      </c>
      <c r="T4240">
        <v>1</v>
      </c>
      <c r="U4240" t="s">
        <v>48</v>
      </c>
      <c r="V4240">
        <v>0</v>
      </c>
      <c r="W4240">
        <v>0</v>
      </c>
      <c r="X4240">
        <v>0</v>
      </c>
      <c r="Y4240">
        <v>0</v>
      </c>
      <c r="Z4240">
        <v>0</v>
      </c>
      <c r="AA4240" t="b">
        <v>0</v>
      </c>
      <c r="AB4240">
        <v>0</v>
      </c>
      <c r="AC4240">
        <v>0</v>
      </c>
      <c r="AD4240">
        <v>4983</v>
      </c>
      <c r="AE4240" t="s">
        <v>48</v>
      </c>
      <c r="AF4240" t="s">
        <v>48</v>
      </c>
      <c r="AG4240" t="s">
        <v>48</v>
      </c>
      <c r="AH4240" t="s">
        <v>48</v>
      </c>
      <c r="AI4240" t="s">
        <v>48</v>
      </c>
      <c r="AJ4240" t="s">
        <v>48</v>
      </c>
      <c r="AK4240" t="s">
        <v>48</v>
      </c>
      <c r="AL4240" t="s">
        <v>48</v>
      </c>
      <c r="AM4240" t="s">
        <v>48</v>
      </c>
      <c r="AN4240" t="s">
        <v>48</v>
      </c>
      <c r="AO4240" t="s">
        <v>48</v>
      </c>
      <c r="AP4240" t="s">
        <v>48</v>
      </c>
      <c r="AQ4240" t="s">
        <v>48</v>
      </c>
      <c r="AR4240" t="s">
        <v>48</v>
      </c>
      <c r="AS4240" t="s">
        <v>48</v>
      </c>
      <c r="AT4240">
        <v>0</v>
      </c>
      <c r="AU4240">
        <v>0</v>
      </c>
      <c r="AV4240">
        <v>1</v>
      </c>
      <c r="AW4240">
        <v>0</v>
      </c>
    </row>
    <row r="4241" spans="1:49">
      <c r="A4241">
        <v>4240</v>
      </c>
      <c r="B4241">
        <v>35263562</v>
      </c>
      <c r="C4241" s="1">
        <v>40234</v>
      </c>
      <c r="D4241">
        <v>71.830253251197803</v>
      </c>
      <c r="E4241">
        <v>2010</v>
      </c>
      <c r="F4241">
        <v>0</v>
      </c>
      <c r="G4241" s="1">
        <v>40262</v>
      </c>
      <c r="H4241">
        <v>1</v>
      </c>
      <c r="I4241">
        <v>4</v>
      </c>
      <c r="J4241">
        <v>5</v>
      </c>
      <c r="K4241">
        <v>1</v>
      </c>
      <c r="L4241" t="b">
        <v>0</v>
      </c>
      <c r="M4241">
        <v>29.76</v>
      </c>
      <c r="N4241">
        <v>2</v>
      </c>
      <c r="O4241">
        <v>2</v>
      </c>
      <c r="P4241" t="b">
        <v>0</v>
      </c>
      <c r="Q4241" t="b">
        <v>0</v>
      </c>
      <c r="R4241" t="b">
        <v>1</v>
      </c>
      <c r="S4241">
        <v>500</v>
      </c>
      <c r="T4241">
        <v>1</v>
      </c>
      <c r="U4241" t="s">
        <v>48</v>
      </c>
      <c r="V4241">
        <v>1</v>
      </c>
      <c r="W4241">
        <v>0</v>
      </c>
      <c r="X4241">
        <v>0</v>
      </c>
      <c r="Y4241">
        <v>0</v>
      </c>
      <c r="Z4241">
        <v>0</v>
      </c>
      <c r="AA4241" t="b">
        <v>1</v>
      </c>
      <c r="AB4241">
        <v>0</v>
      </c>
      <c r="AC4241">
        <v>0</v>
      </c>
      <c r="AD4241">
        <v>4988</v>
      </c>
      <c r="AE4241" t="s">
        <v>48</v>
      </c>
      <c r="AF4241" t="s">
        <v>48</v>
      </c>
      <c r="AG4241" t="s">
        <v>48</v>
      </c>
      <c r="AH4241" t="s">
        <v>48</v>
      </c>
      <c r="AI4241" t="s">
        <v>48</v>
      </c>
      <c r="AJ4241" t="s">
        <v>48</v>
      </c>
      <c r="AK4241" t="s">
        <v>48</v>
      </c>
      <c r="AL4241" t="s">
        <v>48</v>
      </c>
      <c r="AM4241" t="s">
        <v>48</v>
      </c>
      <c r="AN4241" t="s">
        <v>48</v>
      </c>
      <c r="AO4241" t="s">
        <v>48</v>
      </c>
      <c r="AP4241" t="s">
        <v>48</v>
      </c>
      <c r="AQ4241" t="s">
        <v>48</v>
      </c>
      <c r="AR4241" t="s">
        <v>48</v>
      </c>
      <c r="AS4241" t="s">
        <v>48</v>
      </c>
      <c r="AT4241">
        <v>0</v>
      </c>
      <c r="AU4241">
        <v>0</v>
      </c>
      <c r="AV4241">
        <v>1</v>
      </c>
      <c r="AW4241">
        <v>0</v>
      </c>
    </row>
    <row r="4242" spans="1:49">
      <c r="A4242">
        <v>4241</v>
      </c>
      <c r="B4242">
        <v>35263594</v>
      </c>
      <c r="C4242" s="1">
        <v>40212</v>
      </c>
      <c r="D4242">
        <v>63.233401779603</v>
      </c>
      <c r="E4242">
        <v>2010</v>
      </c>
      <c r="F4242">
        <v>0</v>
      </c>
      <c r="G4242" t="s">
        <v>48</v>
      </c>
      <c r="H4242">
        <v>0</v>
      </c>
      <c r="I4242" t="s">
        <v>48</v>
      </c>
      <c r="J4242" t="s">
        <v>48</v>
      </c>
      <c r="K4242">
        <v>1</v>
      </c>
      <c r="L4242" t="b">
        <v>0</v>
      </c>
      <c r="M4242" t="s">
        <v>48</v>
      </c>
      <c r="N4242">
        <v>3</v>
      </c>
      <c r="O4242">
        <v>6</v>
      </c>
      <c r="P4242" t="b">
        <v>0</v>
      </c>
      <c r="Q4242" t="b">
        <v>0</v>
      </c>
      <c r="R4242" t="b">
        <v>1</v>
      </c>
      <c r="S4242">
        <v>4300</v>
      </c>
      <c r="T4242">
        <v>0</v>
      </c>
      <c r="U4242" t="s">
        <v>48</v>
      </c>
      <c r="V4242">
        <v>0</v>
      </c>
      <c r="W4242">
        <v>0</v>
      </c>
      <c r="X4242">
        <v>1</v>
      </c>
      <c r="Y4242">
        <v>0</v>
      </c>
      <c r="Z4242">
        <v>1</v>
      </c>
      <c r="AA4242" t="b">
        <v>1</v>
      </c>
      <c r="AB4242">
        <v>0</v>
      </c>
      <c r="AC4242">
        <v>0</v>
      </c>
      <c r="AD4242">
        <v>5219</v>
      </c>
      <c r="AE4242">
        <v>0</v>
      </c>
      <c r="AF4242">
        <v>0</v>
      </c>
      <c r="AG4242" t="s">
        <v>48</v>
      </c>
      <c r="AH4242" t="s">
        <v>48</v>
      </c>
      <c r="AI4242" t="s">
        <v>48</v>
      </c>
      <c r="AJ4242" t="s">
        <v>48</v>
      </c>
      <c r="AK4242" t="s">
        <v>48</v>
      </c>
      <c r="AL4242" t="s">
        <v>48</v>
      </c>
      <c r="AM4242" t="s">
        <v>48</v>
      </c>
      <c r="AN4242" t="s">
        <v>48</v>
      </c>
      <c r="AO4242" t="s">
        <v>48</v>
      </c>
      <c r="AP4242" t="s">
        <v>48</v>
      </c>
      <c r="AQ4242" t="s">
        <v>48</v>
      </c>
      <c r="AR4242" t="s">
        <v>48</v>
      </c>
      <c r="AS4242" t="s">
        <v>48</v>
      </c>
      <c r="AT4242">
        <v>0</v>
      </c>
      <c r="AU4242">
        <v>0</v>
      </c>
      <c r="AV4242">
        <v>0</v>
      </c>
      <c r="AW4242">
        <v>0</v>
      </c>
    </row>
    <row r="4243" spans="1:49">
      <c r="A4243">
        <v>4242</v>
      </c>
      <c r="B4243">
        <v>35263599</v>
      </c>
      <c r="C4243" s="1">
        <v>40213</v>
      </c>
      <c r="D4243">
        <v>49.289527720739201</v>
      </c>
      <c r="E4243">
        <v>2010</v>
      </c>
      <c r="F4243">
        <v>0</v>
      </c>
      <c r="G4243" t="s">
        <v>48</v>
      </c>
      <c r="H4243">
        <v>0</v>
      </c>
      <c r="I4243">
        <v>4</v>
      </c>
      <c r="J4243">
        <v>3</v>
      </c>
      <c r="K4243">
        <v>1</v>
      </c>
      <c r="L4243" t="b">
        <v>0</v>
      </c>
      <c r="M4243">
        <v>22.09</v>
      </c>
      <c r="N4243">
        <v>2</v>
      </c>
      <c r="O4243">
        <v>2</v>
      </c>
      <c r="P4243" t="b">
        <v>0</v>
      </c>
      <c r="Q4243" t="b">
        <v>0</v>
      </c>
      <c r="R4243" t="b">
        <v>1</v>
      </c>
      <c r="S4243">
        <v>100</v>
      </c>
      <c r="T4243">
        <v>1</v>
      </c>
      <c r="U4243" t="s">
        <v>48</v>
      </c>
      <c r="V4243">
        <v>0</v>
      </c>
      <c r="W4243">
        <v>0</v>
      </c>
      <c r="X4243">
        <v>0</v>
      </c>
      <c r="Y4243">
        <v>0</v>
      </c>
      <c r="Z4243">
        <v>0</v>
      </c>
      <c r="AA4243" t="b">
        <v>1</v>
      </c>
      <c r="AB4243">
        <v>0</v>
      </c>
      <c r="AC4243">
        <v>0</v>
      </c>
      <c r="AD4243">
        <v>6100</v>
      </c>
      <c r="AE4243" t="s">
        <v>48</v>
      </c>
      <c r="AF4243" t="s">
        <v>48</v>
      </c>
      <c r="AG4243" t="s">
        <v>48</v>
      </c>
      <c r="AH4243" t="s">
        <v>48</v>
      </c>
      <c r="AI4243" t="s">
        <v>48</v>
      </c>
      <c r="AJ4243" t="s">
        <v>48</v>
      </c>
      <c r="AK4243" t="s">
        <v>48</v>
      </c>
      <c r="AL4243" t="s">
        <v>48</v>
      </c>
      <c r="AM4243" t="s">
        <v>48</v>
      </c>
      <c r="AN4243" t="s">
        <v>48</v>
      </c>
      <c r="AO4243" t="s">
        <v>48</v>
      </c>
      <c r="AP4243" t="s">
        <v>48</v>
      </c>
      <c r="AQ4243" t="s">
        <v>48</v>
      </c>
      <c r="AR4243" t="s">
        <v>48</v>
      </c>
      <c r="AS4243" t="s">
        <v>48</v>
      </c>
      <c r="AT4243">
        <v>0</v>
      </c>
      <c r="AU4243">
        <v>0</v>
      </c>
      <c r="AV4243">
        <v>1</v>
      </c>
      <c r="AW4243">
        <v>0</v>
      </c>
    </row>
    <row r="4244" spans="1:49">
      <c r="A4244">
        <v>4243</v>
      </c>
      <c r="B4244">
        <v>35263620</v>
      </c>
      <c r="C4244" s="1">
        <v>42096</v>
      </c>
      <c r="D4244">
        <v>71.583846680355904</v>
      </c>
      <c r="E4244">
        <v>2015</v>
      </c>
      <c r="F4244">
        <v>0</v>
      </c>
      <c r="G4244" t="s">
        <v>48</v>
      </c>
      <c r="H4244">
        <v>0</v>
      </c>
      <c r="I4244" t="s">
        <v>48</v>
      </c>
      <c r="J4244" t="s">
        <v>48</v>
      </c>
      <c r="K4244">
        <v>1</v>
      </c>
      <c r="L4244" t="b">
        <v>0</v>
      </c>
      <c r="M4244">
        <v>31</v>
      </c>
      <c r="N4244">
        <v>3</v>
      </c>
      <c r="O4244">
        <v>0</v>
      </c>
      <c r="P4244" t="b">
        <v>0</v>
      </c>
      <c r="Q4244" t="b">
        <v>1</v>
      </c>
      <c r="R4244" t="b">
        <v>0</v>
      </c>
      <c r="S4244">
        <v>75</v>
      </c>
      <c r="T4244">
        <v>1</v>
      </c>
      <c r="U4244" t="s">
        <v>48</v>
      </c>
      <c r="V4244">
        <v>0</v>
      </c>
      <c r="W4244">
        <v>0</v>
      </c>
      <c r="X4244">
        <v>1</v>
      </c>
      <c r="Y4244">
        <v>0</v>
      </c>
      <c r="Z4244">
        <v>0</v>
      </c>
      <c r="AA4244" t="b">
        <v>1</v>
      </c>
      <c r="AB4244">
        <v>0</v>
      </c>
      <c r="AC4244">
        <v>0</v>
      </c>
      <c r="AD4244">
        <v>5036</v>
      </c>
      <c r="AE4244" t="s">
        <v>48</v>
      </c>
      <c r="AF4244" t="s">
        <v>48</v>
      </c>
      <c r="AG4244" t="s">
        <v>48</v>
      </c>
      <c r="AH4244" t="s">
        <v>48</v>
      </c>
      <c r="AI4244" t="s">
        <v>48</v>
      </c>
      <c r="AJ4244" t="s">
        <v>48</v>
      </c>
      <c r="AK4244" t="s">
        <v>48</v>
      </c>
      <c r="AL4244" t="s">
        <v>48</v>
      </c>
      <c r="AM4244" t="s">
        <v>48</v>
      </c>
      <c r="AN4244" t="s">
        <v>48</v>
      </c>
      <c r="AO4244" t="s">
        <v>48</v>
      </c>
      <c r="AP4244" t="s">
        <v>48</v>
      </c>
      <c r="AQ4244" t="s">
        <v>48</v>
      </c>
      <c r="AR4244" t="s">
        <v>48</v>
      </c>
      <c r="AS4244" t="s">
        <v>48</v>
      </c>
      <c r="AT4244">
        <v>0</v>
      </c>
      <c r="AU4244">
        <v>0</v>
      </c>
      <c r="AV4244">
        <v>0</v>
      </c>
      <c r="AW4244">
        <v>0</v>
      </c>
    </row>
    <row r="4245" spans="1:49">
      <c r="A4245">
        <v>4244</v>
      </c>
      <c r="B4245">
        <v>35263681</v>
      </c>
      <c r="C4245" s="1">
        <v>40248</v>
      </c>
      <c r="D4245">
        <v>83.644079397672797</v>
      </c>
      <c r="E4245">
        <v>2010</v>
      </c>
      <c r="F4245">
        <v>0</v>
      </c>
      <c r="G4245" t="s">
        <v>48</v>
      </c>
      <c r="H4245">
        <v>0</v>
      </c>
      <c r="I4245" t="s">
        <v>48</v>
      </c>
      <c r="J4245" t="s">
        <v>48</v>
      </c>
      <c r="K4245">
        <v>0</v>
      </c>
      <c r="L4245" t="b">
        <v>0</v>
      </c>
      <c r="M4245" t="s">
        <v>48</v>
      </c>
      <c r="N4245">
        <v>3</v>
      </c>
      <c r="O4245">
        <v>4</v>
      </c>
      <c r="P4245" t="b">
        <v>0</v>
      </c>
      <c r="Q4245" t="b">
        <v>0</v>
      </c>
      <c r="R4245" t="b">
        <v>1</v>
      </c>
      <c r="S4245">
        <v>50</v>
      </c>
      <c r="T4245">
        <v>0</v>
      </c>
      <c r="U4245" t="s">
        <v>48</v>
      </c>
      <c r="V4245">
        <v>1</v>
      </c>
      <c r="W4245">
        <v>0</v>
      </c>
      <c r="X4245">
        <v>0</v>
      </c>
      <c r="Y4245">
        <v>0</v>
      </c>
      <c r="Z4245">
        <v>0</v>
      </c>
      <c r="AA4245" t="b">
        <v>1</v>
      </c>
      <c r="AB4245">
        <v>0</v>
      </c>
      <c r="AC4245">
        <v>0</v>
      </c>
      <c r="AD4245">
        <v>4946</v>
      </c>
      <c r="AE4245">
        <v>0</v>
      </c>
      <c r="AF4245" t="s">
        <v>48</v>
      </c>
      <c r="AG4245" t="s">
        <v>48</v>
      </c>
      <c r="AH4245" t="s">
        <v>48</v>
      </c>
      <c r="AI4245" t="s">
        <v>48</v>
      </c>
      <c r="AJ4245" t="s">
        <v>48</v>
      </c>
      <c r="AK4245" t="s">
        <v>48</v>
      </c>
      <c r="AL4245" t="s">
        <v>48</v>
      </c>
      <c r="AM4245" t="s">
        <v>48</v>
      </c>
      <c r="AN4245" t="s">
        <v>48</v>
      </c>
      <c r="AO4245" t="s">
        <v>48</v>
      </c>
      <c r="AP4245" t="s">
        <v>48</v>
      </c>
      <c r="AQ4245" t="s">
        <v>48</v>
      </c>
      <c r="AR4245" t="s">
        <v>48</v>
      </c>
      <c r="AS4245" t="s">
        <v>48</v>
      </c>
      <c r="AT4245">
        <v>0</v>
      </c>
      <c r="AU4245">
        <v>0</v>
      </c>
      <c r="AV4245">
        <v>0</v>
      </c>
      <c r="AW4245">
        <v>0</v>
      </c>
    </row>
    <row r="4246" spans="1:49">
      <c r="A4246">
        <v>4245</v>
      </c>
      <c r="B4246">
        <v>35263727</v>
      </c>
      <c r="C4246" s="1">
        <v>39427</v>
      </c>
      <c r="D4246">
        <v>67.909650924024604</v>
      </c>
      <c r="E4246">
        <v>2007</v>
      </c>
      <c r="F4246">
        <v>0</v>
      </c>
      <c r="G4246" t="s">
        <v>48</v>
      </c>
      <c r="H4246">
        <v>0</v>
      </c>
      <c r="I4246" t="s">
        <v>48</v>
      </c>
      <c r="J4246" t="s">
        <v>48</v>
      </c>
      <c r="K4246">
        <v>1</v>
      </c>
      <c r="L4246" t="b">
        <v>0</v>
      </c>
      <c r="M4246" t="s">
        <v>48</v>
      </c>
      <c r="N4246" t="s">
        <v>48</v>
      </c>
      <c r="O4246" t="s">
        <v>48</v>
      </c>
      <c r="P4246" t="b">
        <v>0</v>
      </c>
      <c r="Q4246" t="b">
        <v>0</v>
      </c>
      <c r="R4246" t="b">
        <v>1</v>
      </c>
      <c r="S4246" t="s">
        <v>48</v>
      </c>
      <c r="T4246" t="s">
        <v>48</v>
      </c>
      <c r="U4246" t="s">
        <v>48</v>
      </c>
      <c r="V4246">
        <v>0</v>
      </c>
      <c r="W4246">
        <v>1</v>
      </c>
      <c r="X4246">
        <v>0</v>
      </c>
      <c r="Y4246">
        <v>0</v>
      </c>
      <c r="Z4246">
        <v>1</v>
      </c>
      <c r="AA4246" t="b">
        <v>1</v>
      </c>
      <c r="AB4246">
        <v>0</v>
      </c>
      <c r="AC4246">
        <v>0</v>
      </c>
      <c r="AD4246">
        <v>4992</v>
      </c>
      <c r="AE4246" t="s">
        <v>48</v>
      </c>
      <c r="AF4246" t="s">
        <v>48</v>
      </c>
      <c r="AG4246" t="s">
        <v>48</v>
      </c>
      <c r="AH4246" t="s">
        <v>48</v>
      </c>
      <c r="AI4246" t="s">
        <v>48</v>
      </c>
      <c r="AJ4246" t="s">
        <v>48</v>
      </c>
      <c r="AK4246" t="s">
        <v>48</v>
      </c>
      <c r="AL4246" t="s">
        <v>48</v>
      </c>
      <c r="AM4246" t="s">
        <v>48</v>
      </c>
      <c r="AN4246" t="s">
        <v>48</v>
      </c>
      <c r="AO4246" t="s">
        <v>48</v>
      </c>
      <c r="AP4246" t="s">
        <v>48</v>
      </c>
      <c r="AQ4246" t="s">
        <v>48</v>
      </c>
      <c r="AR4246" t="s">
        <v>48</v>
      </c>
      <c r="AS4246" t="s">
        <v>48</v>
      </c>
      <c r="AT4246">
        <v>0</v>
      </c>
      <c r="AU4246">
        <v>0</v>
      </c>
      <c r="AV4246">
        <v>0</v>
      </c>
      <c r="AW4246">
        <v>0</v>
      </c>
    </row>
    <row r="4247" spans="1:49">
      <c r="A4247">
        <v>4246</v>
      </c>
      <c r="B4247">
        <v>35263803</v>
      </c>
      <c r="C4247" s="1">
        <v>40264</v>
      </c>
      <c r="D4247">
        <v>50.370978781656397</v>
      </c>
      <c r="E4247">
        <v>2010</v>
      </c>
      <c r="F4247">
        <v>0</v>
      </c>
      <c r="G4247" t="s">
        <v>48</v>
      </c>
      <c r="H4247">
        <v>0</v>
      </c>
      <c r="I4247">
        <v>6</v>
      </c>
      <c r="J4247">
        <v>6</v>
      </c>
      <c r="K4247">
        <v>1</v>
      </c>
      <c r="L4247" t="b">
        <v>0</v>
      </c>
      <c r="M4247">
        <v>33.630000000000003</v>
      </c>
      <c r="N4247">
        <v>2</v>
      </c>
      <c r="O4247">
        <v>3</v>
      </c>
      <c r="P4247" t="b">
        <v>1</v>
      </c>
      <c r="Q4247" t="b">
        <v>0</v>
      </c>
      <c r="R4247" t="b">
        <v>0</v>
      </c>
      <c r="S4247">
        <v>700</v>
      </c>
      <c r="T4247">
        <v>1</v>
      </c>
      <c r="U4247" t="s">
        <v>48</v>
      </c>
      <c r="V4247">
        <v>0</v>
      </c>
      <c r="W4247">
        <v>1</v>
      </c>
      <c r="X4247">
        <v>0</v>
      </c>
      <c r="Y4247">
        <v>0</v>
      </c>
      <c r="Z4247">
        <v>0</v>
      </c>
      <c r="AA4247" t="b">
        <v>0</v>
      </c>
      <c r="AB4247">
        <v>0</v>
      </c>
      <c r="AC4247">
        <v>0</v>
      </c>
      <c r="AD4247">
        <v>5005</v>
      </c>
      <c r="AE4247" t="s">
        <v>48</v>
      </c>
      <c r="AF4247" t="s">
        <v>48</v>
      </c>
      <c r="AG4247" t="s">
        <v>48</v>
      </c>
      <c r="AH4247" t="s">
        <v>48</v>
      </c>
      <c r="AI4247" t="s">
        <v>48</v>
      </c>
      <c r="AJ4247" t="s">
        <v>48</v>
      </c>
      <c r="AK4247" t="s">
        <v>48</v>
      </c>
      <c r="AL4247" t="s">
        <v>48</v>
      </c>
      <c r="AM4247" t="s">
        <v>48</v>
      </c>
      <c r="AN4247" t="s">
        <v>48</v>
      </c>
      <c r="AO4247" t="s">
        <v>48</v>
      </c>
      <c r="AP4247" t="s">
        <v>48</v>
      </c>
      <c r="AQ4247" t="s">
        <v>48</v>
      </c>
      <c r="AR4247" t="s">
        <v>48</v>
      </c>
      <c r="AS4247" t="s">
        <v>48</v>
      </c>
      <c r="AT4247">
        <v>0</v>
      </c>
      <c r="AU4247">
        <v>0</v>
      </c>
      <c r="AV4247">
        <v>1</v>
      </c>
      <c r="AW4247">
        <v>0</v>
      </c>
    </row>
    <row r="4248" spans="1:49">
      <c r="A4248">
        <v>4247</v>
      </c>
      <c r="B4248">
        <v>35263829</v>
      </c>
      <c r="C4248" s="1">
        <v>40213</v>
      </c>
      <c r="D4248">
        <v>78.231348391512697</v>
      </c>
      <c r="E4248">
        <v>2010</v>
      </c>
      <c r="F4248">
        <v>0</v>
      </c>
      <c r="G4248" s="1">
        <v>40242</v>
      </c>
      <c r="H4248">
        <v>1</v>
      </c>
      <c r="I4248" t="s">
        <v>48</v>
      </c>
      <c r="J4248" t="s">
        <v>48</v>
      </c>
      <c r="K4248">
        <v>0</v>
      </c>
      <c r="L4248" t="b">
        <v>0</v>
      </c>
      <c r="M4248">
        <v>18.63</v>
      </c>
      <c r="N4248">
        <v>3</v>
      </c>
      <c r="O4248">
        <v>3</v>
      </c>
      <c r="P4248" t="b">
        <v>0</v>
      </c>
      <c r="Q4248" t="b">
        <v>0</v>
      </c>
      <c r="R4248" t="b">
        <v>1</v>
      </c>
      <c r="S4248">
        <v>50</v>
      </c>
      <c r="T4248">
        <v>1</v>
      </c>
      <c r="U4248" t="s">
        <v>48</v>
      </c>
      <c r="V4248">
        <v>0</v>
      </c>
      <c r="W4248">
        <v>1</v>
      </c>
      <c r="X4248">
        <v>0</v>
      </c>
      <c r="Y4248">
        <v>0</v>
      </c>
      <c r="Z4248">
        <v>0</v>
      </c>
      <c r="AA4248" t="b">
        <v>1</v>
      </c>
      <c r="AB4248">
        <v>0</v>
      </c>
      <c r="AC4248">
        <v>0</v>
      </c>
      <c r="AD4248">
        <v>4978</v>
      </c>
      <c r="AE4248" t="s">
        <v>48</v>
      </c>
      <c r="AF4248" t="s">
        <v>48</v>
      </c>
      <c r="AG4248" t="s">
        <v>48</v>
      </c>
      <c r="AH4248" t="s">
        <v>48</v>
      </c>
      <c r="AI4248" t="s">
        <v>48</v>
      </c>
      <c r="AJ4248" t="s">
        <v>48</v>
      </c>
      <c r="AK4248" t="s">
        <v>48</v>
      </c>
      <c r="AL4248" t="s">
        <v>48</v>
      </c>
      <c r="AM4248" t="s">
        <v>48</v>
      </c>
      <c r="AN4248" t="s">
        <v>48</v>
      </c>
      <c r="AO4248" t="s">
        <v>48</v>
      </c>
      <c r="AP4248" t="s">
        <v>48</v>
      </c>
      <c r="AQ4248" t="s">
        <v>48</v>
      </c>
      <c r="AR4248" t="s">
        <v>48</v>
      </c>
      <c r="AS4248" t="s">
        <v>48</v>
      </c>
      <c r="AT4248">
        <v>0</v>
      </c>
      <c r="AU4248">
        <v>0</v>
      </c>
      <c r="AV4248">
        <v>0</v>
      </c>
      <c r="AW4248">
        <v>0</v>
      </c>
    </row>
    <row r="4249" spans="1:49">
      <c r="A4249">
        <v>4248</v>
      </c>
      <c r="B4249">
        <v>35263875</v>
      </c>
      <c r="C4249" s="1">
        <v>40217</v>
      </c>
      <c r="D4249">
        <v>71.887748117727597</v>
      </c>
      <c r="E4249">
        <v>2010</v>
      </c>
      <c r="F4249">
        <v>0</v>
      </c>
      <c r="G4249" t="s">
        <v>48</v>
      </c>
      <c r="H4249">
        <v>0</v>
      </c>
      <c r="I4249" t="s">
        <v>48</v>
      </c>
      <c r="J4249" t="s">
        <v>48</v>
      </c>
      <c r="K4249">
        <v>1</v>
      </c>
      <c r="L4249" t="b">
        <v>0</v>
      </c>
      <c r="M4249">
        <v>26.81</v>
      </c>
      <c r="N4249">
        <v>2</v>
      </c>
      <c r="O4249">
        <v>3</v>
      </c>
      <c r="P4249" t="b">
        <v>0</v>
      </c>
      <c r="Q4249" t="b">
        <v>0</v>
      </c>
      <c r="R4249" t="b">
        <v>1</v>
      </c>
      <c r="S4249">
        <v>100</v>
      </c>
      <c r="T4249">
        <v>1</v>
      </c>
      <c r="U4249" t="s">
        <v>48</v>
      </c>
      <c r="V4249">
        <v>1</v>
      </c>
      <c r="W4249">
        <v>0</v>
      </c>
      <c r="X4249">
        <v>0</v>
      </c>
      <c r="Y4249">
        <v>0</v>
      </c>
      <c r="Z4249">
        <v>1</v>
      </c>
      <c r="AA4249" t="b">
        <v>1</v>
      </c>
      <c r="AB4249">
        <v>0</v>
      </c>
      <c r="AC4249">
        <v>0</v>
      </c>
      <c r="AD4249">
        <v>4971</v>
      </c>
      <c r="AE4249" t="s">
        <v>48</v>
      </c>
      <c r="AF4249" t="s">
        <v>48</v>
      </c>
      <c r="AG4249" t="s">
        <v>48</v>
      </c>
      <c r="AH4249" t="s">
        <v>48</v>
      </c>
      <c r="AI4249" t="s">
        <v>48</v>
      </c>
      <c r="AJ4249" t="s">
        <v>48</v>
      </c>
      <c r="AK4249" t="s">
        <v>48</v>
      </c>
      <c r="AL4249" t="s">
        <v>48</v>
      </c>
      <c r="AM4249" t="s">
        <v>48</v>
      </c>
      <c r="AN4249" t="s">
        <v>48</v>
      </c>
      <c r="AO4249" t="s">
        <v>48</v>
      </c>
      <c r="AP4249" t="s">
        <v>48</v>
      </c>
      <c r="AQ4249" t="s">
        <v>48</v>
      </c>
      <c r="AR4249" t="s">
        <v>48</v>
      </c>
      <c r="AS4249" t="s">
        <v>48</v>
      </c>
      <c r="AT4249">
        <v>0</v>
      </c>
      <c r="AU4249">
        <v>0</v>
      </c>
      <c r="AV4249">
        <v>0</v>
      </c>
      <c r="AW4249">
        <v>0</v>
      </c>
    </row>
    <row r="4250" spans="1:49">
      <c r="A4250">
        <v>4249</v>
      </c>
      <c r="B4250">
        <v>35263971</v>
      </c>
      <c r="C4250" s="1">
        <v>40228</v>
      </c>
      <c r="D4250">
        <v>41.519507186858299</v>
      </c>
      <c r="E4250">
        <v>2010</v>
      </c>
      <c r="F4250">
        <v>0</v>
      </c>
      <c r="G4250" s="1">
        <v>40240</v>
      </c>
      <c r="H4250">
        <v>1</v>
      </c>
      <c r="I4250">
        <v>5</v>
      </c>
      <c r="J4250">
        <v>5</v>
      </c>
      <c r="K4250">
        <v>1</v>
      </c>
      <c r="L4250" t="b">
        <v>0</v>
      </c>
      <c r="M4250">
        <v>26.73</v>
      </c>
      <c r="N4250">
        <v>1</v>
      </c>
      <c r="O4250">
        <v>3</v>
      </c>
      <c r="P4250" t="b">
        <v>1</v>
      </c>
      <c r="Q4250" t="b">
        <v>0</v>
      </c>
      <c r="R4250" t="b">
        <v>0</v>
      </c>
      <c r="S4250">
        <v>450</v>
      </c>
      <c r="T4250">
        <v>1</v>
      </c>
      <c r="U4250" t="s">
        <v>48</v>
      </c>
      <c r="V4250">
        <v>0</v>
      </c>
      <c r="W4250">
        <v>0</v>
      </c>
      <c r="X4250">
        <v>0</v>
      </c>
      <c r="Y4250">
        <v>0</v>
      </c>
      <c r="Z4250">
        <v>0</v>
      </c>
      <c r="AA4250" t="b">
        <v>0</v>
      </c>
      <c r="AB4250">
        <v>1</v>
      </c>
      <c r="AC4250">
        <v>3</v>
      </c>
      <c r="AD4250">
        <v>4974</v>
      </c>
      <c r="AE4250" t="s">
        <v>48</v>
      </c>
      <c r="AF4250" t="s">
        <v>48</v>
      </c>
      <c r="AG4250" t="s">
        <v>48</v>
      </c>
      <c r="AH4250" t="s">
        <v>48</v>
      </c>
      <c r="AI4250" t="s">
        <v>48</v>
      </c>
      <c r="AJ4250" t="s">
        <v>48</v>
      </c>
      <c r="AK4250" t="s">
        <v>48</v>
      </c>
      <c r="AL4250" t="s">
        <v>48</v>
      </c>
      <c r="AM4250" t="s">
        <v>48</v>
      </c>
      <c r="AN4250" t="s">
        <v>48</v>
      </c>
      <c r="AO4250" t="s">
        <v>48</v>
      </c>
      <c r="AP4250" t="s">
        <v>48</v>
      </c>
      <c r="AQ4250" t="s">
        <v>48</v>
      </c>
      <c r="AR4250" t="s">
        <v>48</v>
      </c>
      <c r="AS4250" t="s">
        <v>48</v>
      </c>
      <c r="AT4250">
        <v>0</v>
      </c>
      <c r="AU4250">
        <v>0</v>
      </c>
      <c r="AV4250">
        <v>1</v>
      </c>
      <c r="AW4250">
        <v>0</v>
      </c>
    </row>
    <row r="4251" spans="1:49">
      <c r="A4251">
        <v>4250</v>
      </c>
      <c r="B4251">
        <v>35263990</v>
      </c>
      <c r="C4251" s="1">
        <v>40151</v>
      </c>
      <c r="D4251">
        <v>37.522245037645398</v>
      </c>
      <c r="E4251">
        <v>2009</v>
      </c>
      <c r="F4251">
        <v>0</v>
      </c>
      <c r="G4251" t="s">
        <v>48</v>
      </c>
      <c r="H4251">
        <v>0</v>
      </c>
      <c r="I4251" t="s">
        <v>48</v>
      </c>
      <c r="J4251" t="s">
        <v>48</v>
      </c>
      <c r="K4251">
        <v>0</v>
      </c>
      <c r="L4251" t="b">
        <v>0</v>
      </c>
      <c r="M4251" t="s">
        <v>48</v>
      </c>
      <c r="N4251" t="s">
        <v>48</v>
      </c>
      <c r="O4251" t="s">
        <v>48</v>
      </c>
      <c r="P4251" t="b">
        <v>0</v>
      </c>
      <c r="Q4251" t="b">
        <v>0</v>
      </c>
      <c r="R4251" t="b">
        <v>1</v>
      </c>
      <c r="S4251" t="s">
        <v>48</v>
      </c>
      <c r="T4251" t="s">
        <v>48</v>
      </c>
      <c r="U4251" t="s">
        <v>48</v>
      </c>
      <c r="V4251">
        <v>0</v>
      </c>
      <c r="W4251">
        <v>0</v>
      </c>
      <c r="X4251">
        <v>0</v>
      </c>
      <c r="Y4251">
        <v>0</v>
      </c>
      <c r="Z4251">
        <v>0</v>
      </c>
      <c r="AA4251" t="b">
        <v>1</v>
      </c>
      <c r="AB4251">
        <v>0</v>
      </c>
      <c r="AC4251">
        <v>0</v>
      </c>
      <c r="AD4251" t="s">
        <v>48</v>
      </c>
      <c r="AE4251" t="s">
        <v>48</v>
      </c>
      <c r="AF4251" t="s">
        <v>48</v>
      </c>
      <c r="AG4251" t="s">
        <v>48</v>
      </c>
      <c r="AH4251" t="s">
        <v>48</v>
      </c>
      <c r="AI4251" t="s">
        <v>48</v>
      </c>
      <c r="AJ4251" t="s">
        <v>48</v>
      </c>
      <c r="AK4251" t="s">
        <v>48</v>
      </c>
      <c r="AL4251" t="s">
        <v>48</v>
      </c>
      <c r="AM4251" t="s">
        <v>48</v>
      </c>
      <c r="AN4251" t="s">
        <v>48</v>
      </c>
      <c r="AO4251" t="s">
        <v>48</v>
      </c>
      <c r="AP4251" t="s">
        <v>48</v>
      </c>
      <c r="AQ4251" t="s">
        <v>48</v>
      </c>
      <c r="AR4251" t="s">
        <v>48</v>
      </c>
      <c r="AS4251" t="s">
        <v>48</v>
      </c>
      <c r="AT4251">
        <v>0</v>
      </c>
      <c r="AU4251">
        <v>0</v>
      </c>
      <c r="AV4251">
        <v>0</v>
      </c>
      <c r="AW4251">
        <v>0</v>
      </c>
    </row>
    <row r="4252" spans="1:49">
      <c r="A4252">
        <v>4251</v>
      </c>
      <c r="B4252">
        <v>35264160</v>
      </c>
      <c r="C4252" s="1">
        <v>40035</v>
      </c>
      <c r="D4252">
        <v>56.498288843258003</v>
      </c>
      <c r="E4252">
        <v>2009</v>
      </c>
      <c r="F4252">
        <v>0</v>
      </c>
      <c r="G4252" t="s">
        <v>48</v>
      </c>
      <c r="H4252">
        <v>0</v>
      </c>
      <c r="I4252" t="s">
        <v>48</v>
      </c>
      <c r="J4252" t="s">
        <v>48</v>
      </c>
      <c r="K4252">
        <v>0</v>
      </c>
      <c r="L4252" t="b">
        <v>0</v>
      </c>
      <c r="M4252" t="s">
        <v>48</v>
      </c>
      <c r="N4252" t="s">
        <v>48</v>
      </c>
      <c r="O4252" t="s">
        <v>48</v>
      </c>
      <c r="P4252" t="b">
        <v>0</v>
      </c>
      <c r="Q4252" t="b">
        <v>0</v>
      </c>
      <c r="R4252" t="b">
        <v>1</v>
      </c>
      <c r="S4252" t="s">
        <v>48</v>
      </c>
      <c r="T4252" t="s">
        <v>48</v>
      </c>
      <c r="U4252" t="s">
        <v>48</v>
      </c>
      <c r="V4252">
        <v>0</v>
      </c>
      <c r="W4252">
        <v>0</v>
      </c>
      <c r="X4252">
        <v>0</v>
      </c>
      <c r="Y4252">
        <v>0</v>
      </c>
      <c r="Z4252">
        <v>0</v>
      </c>
      <c r="AA4252" t="b">
        <v>1</v>
      </c>
      <c r="AB4252">
        <v>0</v>
      </c>
      <c r="AC4252">
        <v>0</v>
      </c>
      <c r="AD4252">
        <v>4988</v>
      </c>
      <c r="AE4252" t="s">
        <v>48</v>
      </c>
      <c r="AF4252" t="s">
        <v>48</v>
      </c>
      <c r="AG4252" t="s">
        <v>48</v>
      </c>
      <c r="AH4252" t="s">
        <v>48</v>
      </c>
      <c r="AI4252" t="s">
        <v>48</v>
      </c>
      <c r="AJ4252" t="s">
        <v>48</v>
      </c>
      <c r="AK4252" t="s">
        <v>48</v>
      </c>
      <c r="AL4252" t="s">
        <v>48</v>
      </c>
      <c r="AM4252" t="s">
        <v>48</v>
      </c>
      <c r="AN4252" t="s">
        <v>48</v>
      </c>
      <c r="AO4252" t="s">
        <v>48</v>
      </c>
      <c r="AP4252" t="s">
        <v>48</v>
      </c>
      <c r="AQ4252" t="s">
        <v>48</v>
      </c>
      <c r="AR4252" t="s">
        <v>48</v>
      </c>
      <c r="AS4252" t="s">
        <v>48</v>
      </c>
      <c r="AT4252">
        <v>0</v>
      </c>
      <c r="AU4252">
        <v>0</v>
      </c>
      <c r="AV4252">
        <v>0</v>
      </c>
      <c r="AW4252">
        <v>0</v>
      </c>
    </row>
    <row r="4253" spans="1:49">
      <c r="A4253">
        <v>4252</v>
      </c>
      <c r="B4253">
        <v>35264158</v>
      </c>
      <c r="C4253" s="1">
        <v>40226</v>
      </c>
      <c r="D4253">
        <v>61.429158110883002</v>
      </c>
      <c r="E4253">
        <v>2010</v>
      </c>
      <c r="F4253">
        <v>0</v>
      </c>
      <c r="G4253" t="s">
        <v>48</v>
      </c>
      <c r="H4253">
        <v>0</v>
      </c>
      <c r="I4253">
        <v>0</v>
      </c>
      <c r="J4253">
        <v>0</v>
      </c>
      <c r="K4253">
        <v>1</v>
      </c>
      <c r="L4253" t="b">
        <v>0</v>
      </c>
      <c r="M4253">
        <v>35.799999999999997</v>
      </c>
      <c r="N4253">
        <v>3</v>
      </c>
      <c r="O4253">
        <v>11</v>
      </c>
      <c r="P4253" t="b">
        <v>0</v>
      </c>
      <c r="Q4253" t="b">
        <v>0</v>
      </c>
      <c r="R4253" t="b">
        <v>1</v>
      </c>
      <c r="S4253" t="s">
        <v>48</v>
      </c>
      <c r="T4253">
        <v>0</v>
      </c>
      <c r="U4253" t="s">
        <v>48</v>
      </c>
      <c r="V4253">
        <v>0</v>
      </c>
      <c r="W4253">
        <v>0</v>
      </c>
      <c r="X4253">
        <v>1</v>
      </c>
      <c r="Y4253">
        <v>0</v>
      </c>
      <c r="Z4253">
        <v>1</v>
      </c>
      <c r="AA4253" t="b">
        <v>1</v>
      </c>
      <c r="AB4253">
        <v>0</v>
      </c>
      <c r="AC4253">
        <v>0</v>
      </c>
      <c r="AD4253">
        <v>5035</v>
      </c>
      <c r="AE4253" t="s">
        <v>48</v>
      </c>
      <c r="AF4253" t="s">
        <v>48</v>
      </c>
      <c r="AG4253" t="s">
        <v>48</v>
      </c>
      <c r="AH4253" t="s">
        <v>48</v>
      </c>
      <c r="AI4253" t="s">
        <v>48</v>
      </c>
      <c r="AJ4253" t="s">
        <v>48</v>
      </c>
      <c r="AK4253" t="s">
        <v>48</v>
      </c>
      <c r="AL4253" t="s">
        <v>48</v>
      </c>
      <c r="AM4253" t="s">
        <v>48</v>
      </c>
      <c r="AN4253" t="s">
        <v>48</v>
      </c>
      <c r="AO4253" t="s">
        <v>48</v>
      </c>
      <c r="AP4253" t="s">
        <v>48</v>
      </c>
      <c r="AQ4253" t="s">
        <v>48</v>
      </c>
      <c r="AR4253" t="s">
        <v>48</v>
      </c>
      <c r="AS4253" t="s">
        <v>48</v>
      </c>
      <c r="AT4253">
        <v>0</v>
      </c>
      <c r="AU4253">
        <v>0</v>
      </c>
      <c r="AV4253">
        <v>1</v>
      </c>
      <c r="AW4253">
        <v>0</v>
      </c>
    </row>
    <row r="4254" spans="1:49">
      <c r="A4254">
        <v>4253</v>
      </c>
      <c r="B4254">
        <v>35264158</v>
      </c>
      <c r="C4254" s="1">
        <v>36708</v>
      </c>
      <c r="D4254">
        <v>51.7973990417522</v>
      </c>
      <c r="E4254">
        <v>2000</v>
      </c>
      <c r="F4254">
        <v>0</v>
      </c>
      <c r="G4254" t="s">
        <v>48</v>
      </c>
      <c r="H4254">
        <v>0</v>
      </c>
      <c r="I4254" t="s">
        <v>48</v>
      </c>
      <c r="J4254" t="s">
        <v>48</v>
      </c>
      <c r="K4254">
        <v>1</v>
      </c>
      <c r="L4254" t="b">
        <v>0</v>
      </c>
      <c r="M4254" t="s">
        <v>48</v>
      </c>
      <c r="N4254" t="s">
        <v>48</v>
      </c>
      <c r="O4254" t="s">
        <v>48</v>
      </c>
      <c r="P4254" t="b">
        <v>0</v>
      </c>
      <c r="Q4254" t="b">
        <v>0</v>
      </c>
      <c r="R4254" t="b">
        <v>1</v>
      </c>
      <c r="S4254" t="s">
        <v>48</v>
      </c>
      <c r="T4254" t="s">
        <v>48</v>
      </c>
      <c r="U4254" t="s">
        <v>48</v>
      </c>
      <c r="V4254">
        <v>0</v>
      </c>
      <c r="W4254">
        <v>0</v>
      </c>
      <c r="X4254">
        <v>1</v>
      </c>
      <c r="Y4254" t="s">
        <v>48</v>
      </c>
      <c r="Z4254">
        <v>1</v>
      </c>
      <c r="AA4254" t="b">
        <v>1</v>
      </c>
      <c r="AB4254" t="s">
        <v>48</v>
      </c>
      <c r="AC4254">
        <v>0</v>
      </c>
      <c r="AD4254">
        <v>5035</v>
      </c>
      <c r="AE4254" t="s">
        <v>48</v>
      </c>
      <c r="AF4254" t="s">
        <v>48</v>
      </c>
      <c r="AG4254" t="s">
        <v>48</v>
      </c>
      <c r="AH4254" t="s">
        <v>48</v>
      </c>
      <c r="AI4254" t="s">
        <v>48</v>
      </c>
      <c r="AJ4254" t="s">
        <v>48</v>
      </c>
      <c r="AK4254" t="s">
        <v>48</v>
      </c>
      <c r="AL4254" t="s">
        <v>48</v>
      </c>
      <c r="AM4254" t="s">
        <v>48</v>
      </c>
      <c r="AN4254" t="s">
        <v>48</v>
      </c>
      <c r="AO4254" t="s">
        <v>48</v>
      </c>
      <c r="AP4254" t="s">
        <v>48</v>
      </c>
      <c r="AQ4254" t="s">
        <v>48</v>
      </c>
      <c r="AR4254" t="s">
        <v>48</v>
      </c>
      <c r="AS4254" t="s">
        <v>48</v>
      </c>
      <c r="AT4254">
        <v>0</v>
      </c>
      <c r="AU4254">
        <v>0</v>
      </c>
      <c r="AV4254">
        <v>0</v>
      </c>
      <c r="AW4254">
        <v>0</v>
      </c>
    </row>
    <row r="4255" spans="1:49">
      <c r="A4255">
        <v>4254</v>
      </c>
      <c r="B4255">
        <v>35264238</v>
      </c>
      <c r="C4255" s="1">
        <v>40269</v>
      </c>
      <c r="D4255">
        <v>68.689938398357299</v>
      </c>
      <c r="E4255">
        <v>2010</v>
      </c>
      <c r="F4255">
        <v>0</v>
      </c>
      <c r="G4255" t="s">
        <v>48</v>
      </c>
      <c r="H4255">
        <v>0</v>
      </c>
      <c r="I4255">
        <v>4</v>
      </c>
      <c r="J4255">
        <v>3</v>
      </c>
      <c r="K4255">
        <v>1</v>
      </c>
      <c r="L4255" t="b">
        <v>0</v>
      </c>
      <c r="M4255" t="s">
        <v>48</v>
      </c>
      <c r="N4255">
        <v>3</v>
      </c>
      <c r="O4255">
        <v>3</v>
      </c>
      <c r="P4255" t="b">
        <v>0</v>
      </c>
      <c r="Q4255" t="b">
        <v>0</v>
      </c>
      <c r="R4255" t="b">
        <v>1</v>
      </c>
      <c r="S4255">
        <v>500</v>
      </c>
      <c r="T4255">
        <v>1</v>
      </c>
      <c r="U4255" t="s">
        <v>48</v>
      </c>
      <c r="V4255">
        <v>0</v>
      </c>
      <c r="W4255">
        <v>0</v>
      </c>
      <c r="X4255">
        <v>1</v>
      </c>
      <c r="Y4255">
        <v>0</v>
      </c>
      <c r="Z4255">
        <v>0</v>
      </c>
      <c r="AA4255" t="b">
        <v>1</v>
      </c>
      <c r="AB4255">
        <v>0</v>
      </c>
      <c r="AC4255">
        <v>0</v>
      </c>
      <c r="AD4255">
        <v>5316</v>
      </c>
      <c r="AE4255" t="s">
        <v>48</v>
      </c>
      <c r="AF4255" t="s">
        <v>48</v>
      </c>
      <c r="AG4255" t="s">
        <v>48</v>
      </c>
      <c r="AH4255" t="s">
        <v>48</v>
      </c>
      <c r="AI4255" t="s">
        <v>48</v>
      </c>
      <c r="AJ4255" t="s">
        <v>48</v>
      </c>
      <c r="AK4255" t="s">
        <v>48</v>
      </c>
      <c r="AL4255" t="s">
        <v>48</v>
      </c>
      <c r="AM4255" t="s">
        <v>48</v>
      </c>
      <c r="AN4255" t="s">
        <v>48</v>
      </c>
      <c r="AO4255" t="s">
        <v>48</v>
      </c>
      <c r="AP4255" t="s">
        <v>48</v>
      </c>
      <c r="AQ4255" t="s">
        <v>48</v>
      </c>
      <c r="AR4255" t="s">
        <v>48</v>
      </c>
      <c r="AS4255" t="s">
        <v>48</v>
      </c>
      <c r="AT4255">
        <v>0</v>
      </c>
      <c r="AU4255">
        <v>0</v>
      </c>
      <c r="AV4255">
        <v>1</v>
      </c>
      <c r="AW4255">
        <v>0</v>
      </c>
    </row>
    <row r="4256" spans="1:49">
      <c r="A4256">
        <v>4255</v>
      </c>
      <c r="B4256">
        <v>35264312</v>
      </c>
      <c r="C4256" s="1">
        <v>40462</v>
      </c>
      <c r="D4256">
        <v>66.770704996577706</v>
      </c>
      <c r="E4256">
        <v>2010</v>
      </c>
      <c r="F4256">
        <v>0</v>
      </c>
      <c r="G4256" t="s">
        <v>48</v>
      </c>
      <c r="H4256">
        <v>0</v>
      </c>
      <c r="I4256">
        <v>2</v>
      </c>
      <c r="J4256">
        <v>4</v>
      </c>
      <c r="K4256">
        <v>1</v>
      </c>
      <c r="L4256" t="b">
        <v>0</v>
      </c>
      <c r="M4256" t="s">
        <v>48</v>
      </c>
      <c r="N4256">
        <v>3</v>
      </c>
      <c r="O4256">
        <v>2</v>
      </c>
      <c r="P4256" t="b">
        <v>0</v>
      </c>
      <c r="Q4256" t="b">
        <v>0</v>
      </c>
      <c r="R4256" t="b">
        <v>1</v>
      </c>
      <c r="S4256">
        <v>300</v>
      </c>
      <c r="T4256">
        <v>1</v>
      </c>
      <c r="U4256" t="s">
        <v>48</v>
      </c>
      <c r="V4256">
        <v>0</v>
      </c>
      <c r="W4256">
        <v>0</v>
      </c>
      <c r="X4256">
        <v>1</v>
      </c>
      <c r="Y4256">
        <v>0</v>
      </c>
      <c r="Z4256">
        <v>0</v>
      </c>
      <c r="AA4256" t="b">
        <v>1</v>
      </c>
      <c r="AB4256">
        <v>0</v>
      </c>
      <c r="AC4256">
        <v>0</v>
      </c>
      <c r="AD4256">
        <v>4985</v>
      </c>
      <c r="AE4256" t="s">
        <v>48</v>
      </c>
      <c r="AF4256" t="s">
        <v>48</v>
      </c>
      <c r="AG4256" t="s">
        <v>48</v>
      </c>
      <c r="AH4256" t="s">
        <v>48</v>
      </c>
      <c r="AI4256" t="s">
        <v>48</v>
      </c>
      <c r="AJ4256" t="s">
        <v>48</v>
      </c>
      <c r="AK4256" t="s">
        <v>48</v>
      </c>
      <c r="AL4256" t="s">
        <v>48</v>
      </c>
      <c r="AM4256" t="s">
        <v>48</v>
      </c>
      <c r="AN4256" t="s">
        <v>48</v>
      </c>
      <c r="AO4256" t="s">
        <v>48</v>
      </c>
      <c r="AP4256" t="s">
        <v>48</v>
      </c>
      <c r="AQ4256" t="s">
        <v>48</v>
      </c>
      <c r="AR4256" t="s">
        <v>48</v>
      </c>
      <c r="AS4256" t="s">
        <v>48</v>
      </c>
      <c r="AT4256">
        <v>0</v>
      </c>
      <c r="AU4256">
        <v>0</v>
      </c>
      <c r="AV4256">
        <v>1</v>
      </c>
      <c r="AW4256">
        <v>0</v>
      </c>
    </row>
    <row r="4257" spans="1:49">
      <c r="A4257">
        <v>4256</v>
      </c>
      <c r="B4257">
        <v>35263550</v>
      </c>
      <c r="C4257" s="1">
        <v>40021</v>
      </c>
      <c r="D4257">
        <v>55.989048596851497</v>
      </c>
      <c r="E4257">
        <v>2009</v>
      </c>
      <c r="F4257">
        <v>0</v>
      </c>
      <c r="G4257" t="s">
        <v>48</v>
      </c>
      <c r="H4257">
        <v>0</v>
      </c>
      <c r="I4257" t="s">
        <v>48</v>
      </c>
      <c r="J4257" t="s">
        <v>48</v>
      </c>
      <c r="K4257">
        <v>0</v>
      </c>
      <c r="L4257" t="b">
        <v>0</v>
      </c>
      <c r="M4257" t="s">
        <v>48</v>
      </c>
      <c r="N4257" t="s">
        <v>48</v>
      </c>
      <c r="O4257" t="s">
        <v>48</v>
      </c>
      <c r="P4257" t="b">
        <v>0</v>
      </c>
      <c r="Q4257" t="b">
        <v>0</v>
      </c>
      <c r="R4257" t="b">
        <v>1</v>
      </c>
      <c r="S4257" t="s">
        <v>48</v>
      </c>
      <c r="T4257" t="s">
        <v>48</v>
      </c>
      <c r="U4257" t="s">
        <v>48</v>
      </c>
      <c r="V4257">
        <v>0</v>
      </c>
      <c r="W4257">
        <v>0</v>
      </c>
      <c r="X4257">
        <v>0</v>
      </c>
      <c r="Y4257">
        <v>0</v>
      </c>
      <c r="Z4257">
        <v>1</v>
      </c>
      <c r="AA4257" t="b">
        <v>1</v>
      </c>
      <c r="AB4257">
        <v>0</v>
      </c>
      <c r="AC4257">
        <v>0</v>
      </c>
      <c r="AD4257">
        <v>4994</v>
      </c>
      <c r="AE4257" t="s">
        <v>48</v>
      </c>
      <c r="AF4257" t="s">
        <v>48</v>
      </c>
      <c r="AG4257" t="s">
        <v>48</v>
      </c>
      <c r="AH4257" t="s">
        <v>48</v>
      </c>
      <c r="AI4257" t="s">
        <v>48</v>
      </c>
      <c r="AJ4257" t="s">
        <v>48</v>
      </c>
      <c r="AK4257" t="s">
        <v>48</v>
      </c>
      <c r="AL4257" t="s">
        <v>48</v>
      </c>
      <c r="AM4257" t="s">
        <v>48</v>
      </c>
      <c r="AN4257" t="s">
        <v>48</v>
      </c>
      <c r="AO4257" t="s">
        <v>48</v>
      </c>
      <c r="AP4257" t="s">
        <v>48</v>
      </c>
      <c r="AQ4257" t="s">
        <v>48</v>
      </c>
      <c r="AR4257" t="s">
        <v>48</v>
      </c>
      <c r="AS4257" t="s">
        <v>48</v>
      </c>
      <c r="AT4257">
        <v>0</v>
      </c>
      <c r="AU4257">
        <v>0</v>
      </c>
      <c r="AV4257">
        <v>0</v>
      </c>
      <c r="AW4257">
        <v>0</v>
      </c>
    </row>
    <row r="4258" spans="1:49">
      <c r="A4258">
        <v>4257</v>
      </c>
      <c r="B4258">
        <v>99866154</v>
      </c>
      <c r="C4258" s="1">
        <v>40206</v>
      </c>
      <c r="D4258">
        <v>48.347707049965798</v>
      </c>
      <c r="E4258">
        <v>2010</v>
      </c>
      <c r="F4258">
        <v>0</v>
      </c>
      <c r="G4258" t="s">
        <v>48</v>
      </c>
      <c r="H4258">
        <v>0</v>
      </c>
      <c r="I4258" t="s">
        <v>48</v>
      </c>
      <c r="J4258" t="s">
        <v>48</v>
      </c>
      <c r="K4258">
        <v>1</v>
      </c>
      <c r="L4258" t="b">
        <v>0</v>
      </c>
      <c r="M4258">
        <v>28.55</v>
      </c>
      <c r="N4258">
        <v>2</v>
      </c>
      <c r="O4258">
        <v>2</v>
      </c>
      <c r="P4258" t="b">
        <v>0</v>
      </c>
      <c r="Q4258" t="b">
        <v>0</v>
      </c>
      <c r="R4258" t="b">
        <v>1</v>
      </c>
      <c r="S4258">
        <v>150</v>
      </c>
      <c r="T4258">
        <v>1</v>
      </c>
      <c r="U4258" t="s">
        <v>48</v>
      </c>
      <c r="V4258">
        <v>0</v>
      </c>
      <c r="W4258">
        <v>1</v>
      </c>
      <c r="X4258">
        <v>0</v>
      </c>
      <c r="Y4258">
        <v>0</v>
      </c>
      <c r="Z4258">
        <v>0</v>
      </c>
      <c r="AA4258" t="b">
        <v>1</v>
      </c>
      <c r="AB4258">
        <v>0</v>
      </c>
      <c r="AC4258">
        <v>0</v>
      </c>
      <c r="AD4258">
        <v>4980</v>
      </c>
      <c r="AE4258" t="s">
        <v>48</v>
      </c>
      <c r="AF4258" t="s">
        <v>48</v>
      </c>
      <c r="AG4258" t="s">
        <v>48</v>
      </c>
      <c r="AH4258" t="s">
        <v>48</v>
      </c>
      <c r="AI4258" t="s">
        <v>48</v>
      </c>
      <c r="AJ4258" t="s">
        <v>48</v>
      </c>
      <c r="AK4258" t="s">
        <v>48</v>
      </c>
      <c r="AL4258" t="s">
        <v>48</v>
      </c>
      <c r="AM4258" t="s">
        <v>48</v>
      </c>
      <c r="AN4258" t="s">
        <v>48</v>
      </c>
      <c r="AO4258" t="s">
        <v>48</v>
      </c>
      <c r="AP4258" t="s">
        <v>48</v>
      </c>
      <c r="AQ4258" t="s">
        <v>48</v>
      </c>
      <c r="AR4258" t="s">
        <v>48</v>
      </c>
      <c r="AS4258" t="s">
        <v>48</v>
      </c>
      <c r="AT4258">
        <v>0</v>
      </c>
      <c r="AU4258">
        <v>0</v>
      </c>
      <c r="AV4258">
        <v>0</v>
      </c>
      <c r="AW4258">
        <v>0</v>
      </c>
    </row>
    <row r="4259" spans="1:49">
      <c r="A4259">
        <v>4258</v>
      </c>
      <c r="B4259">
        <v>35264574</v>
      </c>
      <c r="C4259" s="1">
        <v>40360</v>
      </c>
      <c r="D4259">
        <v>52.854209445585198</v>
      </c>
      <c r="E4259">
        <v>2010</v>
      </c>
      <c r="F4259">
        <v>0</v>
      </c>
      <c r="G4259" t="s">
        <v>48</v>
      </c>
      <c r="H4259">
        <v>0</v>
      </c>
      <c r="I4259">
        <v>2</v>
      </c>
      <c r="J4259">
        <v>1</v>
      </c>
      <c r="K4259">
        <v>0</v>
      </c>
      <c r="L4259" t="s">
        <v>48</v>
      </c>
      <c r="M4259" t="s">
        <v>48</v>
      </c>
      <c r="N4259">
        <v>2</v>
      </c>
      <c r="O4259">
        <v>2</v>
      </c>
      <c r="P4259" t="b">
        <v>0</v>
      </c>
      <c r="Q4259" t="b">
        <v>0</v>
      </c>
      <c r="R4259" t="b">
        <v>1</v>
      </c>
      <c r="S4259">
        <v>25</v>
      </c>
      <c r="T4259">
        <v>0</v>
      </c>
      <c r="U4259" t="s">
        <v>48</v>
      </c>
      <c r="V4259">
        <v>1</v>
      </c>
      <c r="W4259">
        <v>0</v>
      </c>
      <c r="X4259">
        <v>0</v>
      </c>
      <c r="Y4259">
        <v>0</v>
      </c>
      <c r="Z4259">
        <v>0</v>
      </c>
      <c r="AA4259" t="b">
        <v>1</v>
      </c>
      <c r="AB4259">
        <v>0</v>
      </c>
      <c r="AC4259">
        <v>0</v>
      </c>
      <c r="AD4259">
        <v>4974</v>
      </c>
      <c r="AE4259" t="s">
        <v>48</v>
      </c>
      <c r="AF4259" t="s">
        <v>48</v>
      </c>
      <c r="AG4259" t="s">
        <v>48</v>
      </c>
      <c r="AH4259" t="s">
        <v>48</v>
      </c>
      <c r="AI4259" t="s">
        <v>48</v>
      </c>
      <c r="AJ4259" t="s">
        <v>48</v>
      </c>
      <c r="AK4259" t="s">
        <v>48</v>
      </c>
      <c r="AL4259" t="s">
        <v>48</v>
      </c>
      <c r="AM4259" t="s">
        <v>48</v>
      </c>
      <c r="AN4259" t="s">
        <v>48</v>
      </c>
      <c r="AO4259" t="s">
        <v>48</v>
      </c>
      <c r="AP4259" t="s">
        <v>48</v>
      </c>
      <c r="AQ4259" t="s">
        <v>48</v>
      </c>
      <c r="AR4259" t="s">
        <v>48</v>
      </c>
      <c r="AS4259" t="s">
        <v>48</v>
      </c>
      <c r="AT4259">
        <v>0</v>
      </c>
      <c r="AU4259">
        <v>0</v>
      </c>
      <c r="AV4259">
        <v>1</v>
      </c>
      <c r="AW4259">
        <v>0</v>
      </c>
    </row>
    <row r="4260" spans="1:49">
      <c r="A4260">
        <v>4259</v>
      </c>
      <c r="B4260">
        <v>35264611</v>
      </c>
      <c r="C4260" s="1">
        <v>40220</v>
      </c>
      <c r="D4260">
        <v>56.314852840520203</v>
      </c>
      <c r="E4260">
        <v>2010</v>
      </c>
      <c r="F4260">
        <v>0</v>
      </c>
      <c r="G4260" t="s">
        <v>48</v>
      </c>
      <c r="H4260">
        <v>0</v>
      </c>
      <c r="I4260" t="s">
        <v>48</v>
      </c>
      <c r="J4260" t="s">
        <v>48</v>
      </c>
      <c r="K4260">
        <v>1</v>
      </c>
      <c r="L4260" t="b">
        <v>0</v>
      </c>
      <c r="M4260">
        <v>24.73</v>
      </c>
      <c r="N4260">
        <v>3</v>
      </c>
      <c r="O4260">
        <v>5</v>
      </c>
      <c r="P4260" t="b">
        <v>0</v>
      </c>
      <c r="Q4260" t="b">
        <v>0</v>
      </c>
      <c r="R4260" t="b">
        <v>1</v>
      </c>
      <c r="S4260">
        <v>300</v>
      </c>
      <c r="T4260">
        <v>0</v>
      </c>
      <c r="U4260" t="s">
        <v>48</v>
      </c>
      <c r="V4260">
        <v>0</v>
      </c>
      <c r="W4260">
        <v>0</v>
      </c>
      <c r="X4260">
        <v>0</v>
      </c>
      <c r="Y4260">
        <v>0</v>
      </c>
      <c r="Z4260">
        <v>0</v>
      </c>
      <c r="AA4260" t="b">
        <v>1</v>
      </c>
      <c r="AB4260">
        <v>0</v>
      </c>
      <c r="AC4260">
        <v>0</v>
      </c>
      <c r="AD4260">
        <v>6091</v>
      </c>
      <c r="AE4260">
        <v>0</v>
      </c>
      <c r="AF4260" t="s">
        <v>48</v>
      </c>
      <c r="AG4260" t="s">
        <v>48</v>
      </c>
      <c r="AH4260" t="s">
        <v>48</v>
      </c>
      <c r="AI4260" t="s">
        <v>48</v>
      </c>
      <c r="AJ4260" t="s">
        <v>48</v>
      </c>
      <c r="AK4260" t="s">
        <v>48</v>
      </c>
      <c r="AL4260" t="s">
        <v>48</v>
      </c>
      <c r="AM4260" t="s">
        <v>48</v>
      </c>
      <c r="AN4260" t="s">
        <v>48</v>
      </c>
      <c r="AO4260" t="s">
        <v>48</v>
      </c>
      <c r="AP4260" t="s">
        <v>48</v>
      </c>
      <c r="AQ4260" t="s">
        <v>48</v>
      </c>
      <c r="AR4260" t="s">
        <v>48</v>
      </c>
      <c r="AS4260" t="s">
        <v>48</v>
      </c>
      <c r="AT4260">
        <v>0</v>
      </c>
      <c r="AU4260">
        <v>0</v>
      </c>
      <c r="AV4260">
        <v>0</v>
      </c>
      <c r="AW4260">
        <v>0</v>
      </c>
    </row>
    <row r="4261" spans="1:49">
      <c r="A4261">
        <v>4260</v>
      </c>
      <c r="B4261">
        <v>35125296</v>
      </c>
      <c r="C4261" s="1">
        <v>44125</v>
      </c>
      <c r="D4261">
        <v>78.428473648186198</v>
      </c>
      <c r="E4261">
        <v>2020</v>
      </c>
      <c r="F4261">
        <v>0</v>
      </c>
      <c r="G4261" t="s">
        <v>48</v>
      </c>
      <c r="H4261">
        <v>0</v>
      </c>
      <c r="I4261" t="s">
        <v>48</v>
      </c>
      <c r="J4261" t="s">
        <v>48</v>
      </c>
      <c r="K4261">
        <v>0</v>
      </c>
      <c r="L4261" t="b">
        <v>0</v>
      </c>
      <c r="M4261" t="s">
        <v>48</v>
      </c>
      <c r="N4261" t="s">
        <v>48</v>
      </c>
      <c r="O4261" t="s">
        <v>48</v>
      </c>
      <c r="P4261" t="b">
        <v>0</v>
      </c>
      <c r="Q4261" t="b">
        <v>0</v>
      </c>
      <c r="R4261" t="b">
        <v>1</v>
      </c>
      <c r="S4261" t="s">
        <v>48</v>
      </c>
      <c r="T4261" t="s">
        <v>48</v>
      </c>
      <c r="U4261" t="s">
        <v>48</v>
      </c>
      <c r="V4261">
        <v>1</v>
      </c>
      <c r="W4261">
        <v>0</v>
      </c>
      <c r="X4261">
        <v>0</v>
      </c>
      <c r="Y4261">
        <v>0</v>
      </c>
      <c r="Z4261">
        <v>0</v>
      </c>
      <c r="AA4261" t="b">
        <v>1</v>
      </c>
      <c r="AB4261">
        <v>0</v>
      </c>
      <c r="AC4261">
        <v>0</v>
      </c>
      <c r="AD4261">
        <v>6343</v>
      </c>
      <c r="AE4261" t="s">
        <v>48</v>
      </c>
      <c r="AF4261" t="s">
        <v>48</v>
      </c>
      <c r="AG4261" t="s">
        <v>48</v>
      </c>
      <c r="AH4261" t="s">
        <v>48</v>
      </c>
      <c r="AI4261" t="s">
        <v>48</v>
      </c>
      <c r="AJ4261" t="s">
        <v>48</v>
      </c>
      <c r="AK4261" t="s">
        <v>48</v>
      </c>
      <c r="AL4261" t="s">
        <v>48</v>
      </c>
      <c r="AM4261" t="s">
        <v>48</v>
      </c>
      <c r="AN4261" t="s">
        <v>48</v>
      </c>
      <c r="AO4261" t="s">
        <v>48</v>
      </c>
      <c r="AP4261" t="s">
        <v>48</v>
      </c>
      <c r="AQ4261" t="s">
        <v>48</v>
      </c>
      <c r="AR4261" t="s">
        <v>48</v>
      </c>
      <c r="AS4261" t="s">
        <v>48</v>
      </c>
      <c r="AT4261">
        <v>0</v>
      </c>
      <c r="AU4261">
        <v>0</v>
      </c>
      <c r="AV4261">
        <v>0</v>
      </c>
      <c r="AW4261">
        <v>0</v>
      </c>
    </row>
    <row r="4262" spans="1:49">
      <c r="A4262">
        <v>4261</v>
      </c>
      <c r="B4262">
        <v>35264636</v>
      </c>
      <c r="C4262" s="1">
        <v>40234</v>
      </c>
      <c r="D4262">
        <v>58.595482546201197</v>
      </c>
      <c r="E4262">
        <v>2010</v>
      </c>
      <c r="F4262">
        <v>0</v>
      </c>
      <c r="G4262" t="s">
        <v>48</v>
      </c>
      <c r="H4262">
        <v>0</v>
      </c>
      <c r="I4262" t="s">
        <v>48</v>
      </c>
      <c r="J4262" t="s">
        <v>48</v>
      </c>
      <c r="K4262">
        <v>1</v>
      </c>
      <c r="L4262" t="b">
        <v>0</v>
      </c>
      <c r="M4262" t="s">
        <v>48</v>
      </c>
      <c r="N4262">
        <v>2</v>
      </c>
      <c r="O4262">
        <v>2</v>
      </c>
      <c r="P4262" t="b">
        <v>0</v>
      </c>
      <c r="Q4262" t="b">
        <v>0</v>
      </c>
      <c r="R4262" t="b">
        <v>1</v>
      </c>
      <c r="S4262">
        <v>100</v>
      </c>
      <c r="T4262">
        <v>1</v>
      </c>
      <c r="U4262" t="s">
        <v>48</v>
      </c>
      <c r="V4262">
        <v>1</v>
      </c>
      <c r="W4262">
        <v>0</v>
      </c>
      <c r="X4262">
        <v>0</v>
      </c>
      <c r="Y4262">
        <v>0</v>
      </c>
      <c r="Z4262">
        <v>0</v>
      </c>
      <c r="AA4262" t="b">
        <v>1</v>
      </c>
      <c r="AB4262">
        <v>0</v>
      </c>
      <c r="AC4262">
        <v>0</v>
      </c>
      <c r="AD4262">
        <v>4964</v>
      </c>
      <c r="AE4262" t="s">
        <v>48</v>
      </c>
      <c r="AF4262" t="s">
        <v>48</v>
      </c>
      <c r="AG4262" t="s">
        <v>48</v>
      </c>
      <c r="AH4262" t="s">
        <v>48</v>
      </c>
      <c r="AI4262" t="s">
        <v>48</v>
      </c>
      <c r="AJ4262" t="s">
        <v>48</v>
      </c>
      <c r="AK4262" t="s">
        <v>48</v>
      </c>
      <c r="AL4262" t="s">
        <v>48</v>
      </c>
      <c r="AM4262" t="s">
        <v>48</v>
      </c>
      <c r="AN4262" t="s">
        <v>48</v>
      </c>
      <c r="AO4262" t="s">
        <v>48</v>
      </c>
      <c r="AP4262" t="s">
        <v>48</v>
      </c>
      <c r="AQ4262" t="s">
        <v>48</v>
      </c>
      <c r="AR4262" t="s">
        <v>48</v>
      </c>
      <c r="AS4262" t="s">
        <v>48</v>
      </c>
      <c r="AT4262">
        <v>0</v>
      </c>
      <c r="AU4262">
        <v>0</v>
      </c>
      <c r="AV4262">
        <v>0</v>
      </c>
      <c r="AW4262">
        <v>0</v>
      </c>
    </row>
    <row r="4263" spans="1:49">
      <c r="A4263">
        <v>4262</v>
      </c>
      <c r="B4263">
        <v>35264887</v>
      </c>
      <c r="C4263" s="1">
        <v>40220</v>
      </c>
      <c r="D4263">
        <v>36.865160848733701</v>
      </c>
      <c r="E4263">
        <v>2010</v>
      </c>
      <c r="F4263">
        <v>0</v>
      </c>
      <c r="G4263" t="s">
        <v>48</v>
      </c>
      <c r="H4263">
        <v>0</v>
      </c>
      <c r="I4263" t="s">
        <v>48</v>
      </c>
      <c r="J4263" t="s">
        <v>48</v>
      </c>
      <c r="K4263">
        <v>1</v>
      </c>
      <c r="L4263" t="b">
        <v>0</v>
      </c>
      <c r="M4263">
        <v>29.93</v>
      </c>
      <c r="N4263">
        <v>1</v>
      </c>
      <c r="O4263">
        <v>2</v>
      </c>
      <c r="P4263" t="b">
        <v>0</v>
      </c>
      <c r="Q4263" t="b">
        <v>0</v>
      </c>
      <c r="R4263" t="b">
        <v>1</v>
      </c>
      <c r="S4263">
        <v>200</v>
      </c>
      <c r="T4263">
        <v>1</v>
      </c>
      <c r="U4263" t="s">
        <v>48</v>
      </c>
      <c r="V4263">
        <v>0</v>
      </c>
      <c r="W4263">
        <v>0</v>
      </c>
      <c r="X4263">
        <v>0</v>
      </c>
      <c r="Y4263">
        <v>0</v>
      </c>
      <c r="Z4263">
        <v>0</v>
      </c>
      <c r="AA4263" t="b">
        <v>1</v>
      </c>
      <c r="AB4263">
        <v>0</v>
      </c>
      <c r="AC4263">
        <v>0</v>
      </c>
      <c r="AD4263">
        <v>4972</v>
      </c>
      <c r="AE4263" t="s">
        <v>48</v>
      </c>
      <c r="AF4263" t="s">
        <v>48</v>
      </c>
      <c r="AG4263" t="s">
        <v>48</v>
      </c>
      <c r="AH4263" t="s">
        <v>48</v>
      </c>
      <c r="AI4263" t="s">
        <v>48</v>
      </c>
      <c r="AJ4263" t="s">
        <v>48</v>
      </c>
      <c r="AK4263" t="s">
        <v>48</v>
      </c>
      <c r="AL4263" t="s">
        <v>48</v>
      </c>
      <c r="AM4263" t="s">
        <v>48</v>
      </c>
      <c r="AN4263" t="s">
        <v>48</v>
      </c>
      <c r="AO4263" t="s">
        <v>48</v>
      </c>
      <c r="AP4263" t="s">
        <v>48</v>
      </c>
      <c r="AQ4263" t="s">
        <v>48</v>
      </c>
      <c r="AR4263" t="s">
        <v>48</v>
      </c>
      <c r="AS4263" t="s">
        <v>48</v>
      </c>
      <c r="AT4263">
        <v>0</v>
      </c>
      <c r="AU4263">
        <v>0</v>
      </c>
      <c r="AV4263">
        <v>0</v>
      </c>
      <c r="AW4263">
        <v>0</v>
      </c>
    </row>
    <row r="4264" spans="1:49">
      <c r="A4264">
        <v>4263</v>
      </c>
      <c r="B4264">
        <v>35264916</v>
      </c>
      <c r="C4264" s="1">
        <v>40234</v>
      </c>
      <c r="D4264">
        <v>62.4859685147159</v>
      </c>
      <c r="E4264">
        <v>2010</v>
      </c>
      <c r="F4264">
        <v>0</v>
      </c>
      <c r="G4264" t="s">
        <v>48</v>
      </c>
      <c r="H4264">
        <v>0</v>
      </c>
      <c r="I4264" t="s">
        <v>48</v>
      </c>
      <c r="J4264" t="s">
        <v>48</v>
      </c>
      <c r="K4264">
        <v>1</v>
      </c>
      <c r="L4264" t="b">
        <v>1</v>
      </c>
      <c r="M4264">
        <v>38.340000000000003</v>
      </c>
      <c r="N4264">
        <v>3</v>
      </c>
      <c r="O4264">
        <v>3</v>
      </c>
      <c r="P4264" t="b">
        <v>0</v>
      </c>
      <c r="Q4264" t="b">
        <v>0</v>
      </c>
      <c r="R4264" t="b">
        <v>1</v>
      </c>
      <c r="S4264">
        <v>500</v>
      </c>
      <c r="T4264">
        <v>0</v>
      </c>
      <c r="U4264" t="s">
        <v>48</v>
      </c>
      <c r="V4264">
        <v>0</v>
      </c>
      <c r="W4264">
        <v>1</v>
      </c>
      <c r="X4264">
        <v>0</v>
      </c>
      <c r="Y4264">
        <v>0</v>
      </c>
      <c r="Z4264">
        <v>0</v>
      </c>
      <c r="AA4264" t="b">
        <v>1</v>
      </c>
      <c r="AB4264">
        <v>0</v>
      </c>
      <c r="AC4264">
        <v>0</v>
      </c>
      <c r="AD4264">
        <v>5199</v>
      </c>
      <c r="AE4264">
        <v>0</v>
      </c>
      <c r="AF4264" t="s">
        <v>48</v>
      </c>
      <c r="AG4264" t="s">
        <v>48</v>
      </c>
      <c r="AH4264" t="s">
        <v>48</v>
      </c>
      <c r="AI4264" t="s">
        <v>48</v>
      </c>
      <c r="AJ4264" t="s">
        <v>48</v>
      </c>
      <c r="AK4264" t="s">
        <v>48</v>
      </c>
      <c r="AL4264" t="s">
        <v>48</v>
      </c>
      <c r="AM4264" t="s">
        <v>48</v>
      </c>
      <c r="AN4264" t="s">
        <v>48</v>
      </c>
      <c r="AO4264" t="s">
        <v>48</v>
      </c>
      <c r="AP4264" t="s">
        <v>48</v>
      </c>
      <c r="AQ4264" t="s">
        <v>48</v>
      </c>
      <c r="AR4264" t="s">
        <v>48</v>
      </c>
      <c r="AS4264" t="s">
        <v>48</v>
      </c>
      <c r="AT4264">
        <v>0</v>
      </c>
      <c r="AU4264">
        <v>0</v>
      </c>
      <c r="AV4264">
        <v>0</v>
      </c>
      <c r="AW4264">
        <v>0</v>
      </c>
    </row>
    <row r="4265" spans="1:49">
      <c r="A4265">
        <v>4264</v>
      </c>
      <c r="B4265">
        <v>35264946</v>
      </c>
      <c r="C4265" s="1">
        <v>40221</v>
      </c>
      <c r="D4265">
        <v>70.091718001368903</v>
      </c>
      <c r="E4265">
        <v>2010</v>
      </c>
      <c r="F4265">
        <v>0</v>
      </c>
      <c r="G4265" t="s">
        <v>48</v>
      </c>
      <c r="H4265">
        <v>0</v>
      </c>
      <c r="I4265" t="s">
        <v>48</v>
      </c>
      <c r="J4265" t="s">
        <v>48</v>
      </c>
      <c r="K4265">
        <v>1</v>
      </c>
      <c r="L4265" t="b">
        <v>0</v>
      </c>
      <c r="M4265">
        <v>31.62</v>
      </c>
      <c r="N4265">
        <v>2</v>
      </c>
      <c r="O4265">
        <v>3</v>
      </c>
      <c r="P4265" t="b">
        <v>0</v>
      </c>
      <c r="Q4265" t="b">
        <v>0</v>
      </c>
      <c r="R4265" t="b">
        <v>1</v>
      </c>
      <c r="S4265">
        <v>400</v>
      </c>
      <c r="T4265">
        <v>0</v>
      </c>
      <c r="U4265" t="s">
        <v>48</v>
      </c>
      <c r="V4265">
        <v>0</v>
      </c>
      <c r="W4265">
        <v>0</v>
      </c>
      <c r="X4265">
        <v>1</v>
      </c>
      <c r="Y4265">
        <v>0</v>
      </c>
      <c r="Z4265">
        <v>1</v>
      </c>
      <c r="AA4265" t="b">
        <v>0</v>
      </c>
      <c r="AB4265">
        <v>0</v>
      </c>
      <c r="AC4265">
        <v>0</v>
      </c>
      <c r="AD4265">
        <v>5000</v>
      </c>
      <c r="AE4265" t="s">
        <v>48</v>
      </c>
      <c r="AF4265" t="s">
        <v>48</v>
      </c>
      <c r="AG4265" t="s">
        <v>48</v>
      </c>
      <c r="AH4265" t="s">
        <v>48</v>
      </c>
      <c r="AI4265" t="s">
        <v>48</v>
      </c>
      <c r="AJ4265" t="s">
        <v>48</v>
      </c>
      <c r="AK4265" t="s">
        <v>48</v>
      </c>
      <c r="AL4265" t="s">
        <v>48</v>
      </c>
      <c r="AM4265" t="s">
        <v>48</v>
      </c>
      <c r="AN4265" t="s">
        <v>48</v>
      </c>
      <c r="AO4265" t="s">
        <v>48</v>
      </c>
      <c r="AP4265" t="s">
        <v>48</v>
      </c>
      <c r="AQ4265" t="s">
        <v>48</v>
      </c>
      <c r="AR4265" t="s">
        <v>48</v>
      </c>
      <c r="AS4265" t="s">
        <v>48</v>
      </c>
      <c r="AT4265">
        <v>0</v>
      </c>
      <c r="AU4265">
        <v>0</v>
      </c>
      <c r="AV4265">
        <v>0</v>
      </c>
      <c r="AW4265">
        <v>0</v>
      </c>
    </row>
    <row r="4266" spans="1:49">
      <c r="A4266">
        <v>4265</v>
      </c>
      <c r="B4266">
        <v>35264956</v>
      </c>
      <c r="C4266" s="1">
        <v>42579</v>
      </c>
      <c r="D4266">
        <v>75.690622861054095</v>
      </c>
      <c r="E4266">
        <v>2016</v>
      </c>
      <c r="F4266">
        <v>0</v>
      </c>
      <c r="G4266" t="s">
        <v>48</v>
      </c>
      <c r="H4266">
        <v>0</v>
      </c>
      <c r="I4266" t="s">
        <v>48</v>
      </c>
      <c r="J4266" t="s">
        <v>48</v>
      </c>
      <c r="K4266">
        <v>0</v>
      </c>
      <c r="L4266" t="b">
        <v>0</v>
      </c>
      <c r="M4266" t="s">
        <v>48</v>
      </c>
      <c r="N4266">
        <v>3</v>
      </c>
      <c r="O4266">
        <v>0</v>
      </c>
      <c r="P4266" t="b">
        <v>0</v>
      </c>
      <c r="Q4266" t="b">
        <v>1</v>
      </c>
      <c r="R4266" t="b">
        <v>0</v>
      </c>
      <c r="S4266">
        <v>40</v>
      </c>
      <c r="T4266">
        <v>1</v>
      </c>
      <c r="U4266" t="s">
        <v>48</v>
      </c>
      <c r="V4266">
        <v>1</v>
      </c>
      <c r="W4266">
        <v>0</v>
      </c>
      <c r="X4266">
        <v>0</v>
      </c>
      <c r="Y4266" t="s">
        <v>48</v>
      </c>
      <c r="Z4266">
        <v>0</v>
      </c>
      <c r="AA4266" t="b">
        <v>1</v>
      </c>
      <c r="AB4266">
        <v>0</v>
      </c>
      <c r="AC4266">
        <v>0</v>
      </c>
      <c r="AD4266">
        <v>5014</v>
      </c>
      <c r="AE4266" t="s">
        <v>48</v>
      </c>
      <c r="AF4266" t="s">
        <v>48</v>
      </c>
      <c r="AG4266" t="s">
        <v>52</v>
      </c>
      <c r="AH4266" t="s">
        <v>50</v>
      </c>
      <c r="AI4266" t="s">
        <v>51</v>
      </c>
      <c r="AJ4266" t="s">
        <v>54</v>
      </c>
      <c r="AK4266">
        <v>0</v>
      </c>
      <c r="AL4266">
        <v>0</v>
      </c>
      <c r="AM4266">
        <v>1</v>
      </c>
      <c r="AN4266">
        <v>0</v>
      </c>
      <c r="AO4266">
        <v>0</v>
      </c>
      <c r="AP4266">
        <v>1</v>
      </c>
      <c r="AQ4266">
        <v>0</v>
      </c>
      <c r="AR4266">
        <v>1</v>
      </c>
      <c r="AS4266">
        <v>0</v>
      </c>
      <c r="AT4266">
        <v>0</v>
      </c>
      <c r="AU4266">
        <v>1</v>
      </c>
      <c r="AV4266">
        <v>0</v>
      </c>
      <c r="AW4266">
        <v>0</v>
      </c>
    </row>
    <row r="4267" spans="1:49">
      <c r="A4267">
        <v>4266</v>
      </c>
      <c r="B4267">
        <v>99681906</v>
      </c>
      <c r="C4267" s="1">
        <v>42751</v>
      </c>
      <c r="D4267">
        <v>56.739219712525703</v>
      </c>
      <c r="E4267">
        <v>2017</v>
      </c>
      <c r="F4267">
        <v>0</v>
      </c>
      <c r="G4267" t="s">
        <v>48</v>
      </c>
      <c r="H4267">
        <v>0</v>
      </c>
      <c r="I4267" t="s">
        <v>48</v>
      </c>
      <c r="J4267" t="s">
        <v>48</v>
      </c>
      <c r="K4267">
        <v>0</v>
      </c>
      <c r="L4267" t="b">
        <v>0</v>
      </c>
      <c r="M4267">
        <v>19.829999999999998</v>
      </c>
      <c r="N4267">
        <v>3</v>
      </c>
      <c r="O4267">
        <v>2</v>
      </c>
      <c r="P4267" t="b">
        <v>1</v>
      </c>
      <c r="Q4267" t="b">
        <v>0</v>
      </c>
      <c r="R4267" t="b">
        <v>0</v>
      </c>
      <c r="S4267">
        <v>100</v>
      </c>
      <c r="T4267">
        <v>1</v>
      </c>
      <c r="U4267" t="s">
        <v>48</v>
      </c>
      <c r="V4267">
        <v>0</v>
      </c>
      <c r="W4267">
        <v>1</v>
      </c>
      <c r="X4267">
        <v>0</v>
      </c>
      <c r="Y4267">
        <v>0</v>
      </c>
      <c r="Z4267">
        <v>0</v>
      </c>
      <c r="AA4267" t="b">
        <v>1</v>
      </c>
      <c r="AB4267">
        <v>0</v>
      </c>
      <c r="AC4267">
        <v>0</v>
      </c>
      <c r="AD4267">
        <v>8488</v>
      </c>
      <c r="AE4267" t="s">
        <v>48</v>
      </c>
      <c r="AF4267" t="s">
        <v>48</v>
      </c>
      <c r="AG4267" t="s">
        <v>48</v>
      </c>
      <c r="AH4267" t="s">
        <v>48</v>
      </c>
      <c r="AI4267" t="s">
        <v>48</v>
      </c>
      <c r="AJ4267" t="s">
        <v>48</v>
      </c>
      <c r="AK4267" t="s">
        <v>48</v>
      </c>
      <c r="AL4267" t="s">
        <v>48</v>
      </c>
      <c r="AM4267" t="s">
        <v>48</v>
      </c>
      <c r="AN4267" t="s">
        <v>48</v>
      </c>
      <c r="AO4267" t="s">
        <v>48</v>
      </c>
      <c r="AP4267" t="s">
        <v>48</v>
      </c>
      <c r="AQ4267" t="s">
        <v>48</v>
      </c>
      <c r="AR4267" t="s">
        <v>48</v>
      </c>
      <c r="AS4267" t="s">
        <v>48</v>
      </c>
      <c r="AT4267">
        <v>0</v>
      </c>
      <c r="AU4267">
        <v>0</v>
      </c>
      <c r="AV4267">
        <v>0</v>
      </c>
      <c r="AW4267">
        <v>0</v>
      </c>
    </row>
    <row r="4268" spans="1:49">
      <c r="A4268">
        <v>4267</v>
      </c>
      <c r="B4268">
        <v>35265120</v>
      </c>
      <c r="C4268" s="1">
        <v>40238</v>
      </c>
      <c r="D4268">
        <v>65.691991786447602</v>
      </c>
      <c r="E4268">
        <v>2010</v>
      </c>
      <c r="F4268">
        <v>0</v>
      </c>
      <c r="G4268" t="s">
        <v>48</v>
      </c>
      <c r="H4268">
        <v>0</v>
      </c>
      <c r="I4268">
        <v>1</v>
      </c>
      <c r="J4268">
        <v>0</v>
      </c>
      <c r="K4268">
        <v>0</v>
      </c>
      <c r="L4268" t="b">
        <v>0</v>
      </c>
      <c r="M4268">
        <v>25.72</v>
      </c>
      <c r="N4268">
        <v>3</v>
      </c>
      <c r="O4268">
        <v>2</v>
      </c>
      <c r="P4268" t="b">
        <v>0</v>
      </c>
      <c r="Q4268" t="b">
        <v>0</v>
      </c>
      <c r="R4268" t="b">
        <v>1</v>
      </c>
      <c r="S4268">
        <v>200</v>
      </c>
      <c r="T4268">
        <v>1</v>
      </c>
      <c r="U4268" t="s">
        <v>48</v>
      </c>
      <c r="V4268">
        <v>1</v>
      </c>
      <c r="W4268">
        <v>0</v>
      </c>
      <c r="X4268">
        <v>0</v>
      </c>
      <c r="Y4268">
        <v>0</v>
      </c>
      <c r="Z4268">
        <v>0</v>
      </c>
      <c r="AA4268" t="b">
        <v>1</v>
      </c>
      <c r="AB4268">
        <v>0</v>
      </c>
      <c r="AC4268">
        <v>0</v>
      </c>
      <c r="AD4268">
        <v>4972</v>
      </c>
      <c r="AE4268" t="s">
        <v>48</v>
      </c>
      <c r="AF4268" t="s">
        <v>48</v>
      </c>
      <c r="AG4268" t="s">
        <v>48</v>
      </c>
      <c r="AH4268" t="s">
        <v>48</v>
      </c>
      <c r="AI4268" t="s">
        <v>48</v>
      </c>
      <c r="AJ4268" t="s">
        <v>48</v>
      </c>
      <c r="AK4268" t="s">
        <v>48</v>
      </c>
      <c r="AL4268" t="s">
        <v>48</v>
      </c>
      <c r="AM4268" t="s">
        <v>48</v>
      </c>
      <c r="AN4268" t="s">
        <v>48</v>
      </c>
      <c r="AO4268" t="s">
        <v>48</v>
      </c>
      <c r="AP4268" t="s">
        <v>48</v>
      </c>
      <c r="AQ4268" t="s">
        <v>48</v>
      </c>
      <c r="AR4268" t="s">
        <v>48</v>
      </c>
      <c r="AS4268" t="s">
        <v>48</v>
      </c>
      <c r="AT4268">
        <v>0</v>
      </c>
      <c r="AU4268">
        <v>0</v>
      </c>
      <c r="AV4268">
        <v>1</v>
      </c>
      <c r="AW4268">
        <v>0</v>
      </c>
    </row>
    <row r="4269" spans="1:49">
      <c r="A4269">
        <v>4268</v>
      </c>
      <c r="B4269">
        <v>35265174</v>
      </c>
      <c r="C4269" s="1">
        <v>40235</v>
      </c>
      <c r="D4269">
        <v>63.304585900068403</v>
      </c>
      <c r="E4269">
        <v>2010</v>
      </c>
      <c r="F4269">
        <v>0</v>
      </c>
      <c r="G4269" t="s">
        <v>48</v>
      </c>
      <c r="H4269">
        <v>0</v>
      </c>
      <c r="I4269">
        <v>5</v>
      </c>
      <c r="J4269">
        <v>4</v>
      </c>
      <c r="K4269">
        <v>1</v>
      </c>
      <c r="L4269" t="b">
        <v>0</v>
      </c>
      <c r="M4269">
        <v>24.2</v>
      </c>
      <c r="N4269">
        <v>2</v>
      </c>
      <c r="O4269">
        <v>4</v>
      </c>
      <c r="P4269" t="b">
        <v>0</v>
      </c>
      <c r="Q4269" t="b">
        <v>0</v>
      </c>
      <c r="R4269" t="b">
        <v>1</v>
      </c>
      <c r="S4269">
        <v>50</v>
      </c>
      <c r="T4269">
        <v>1</v>
      </c>
      <c r="U4269" t="s">
        <v>48</v>
      </c>
      <c r="V4269">
        <v>0</v>
      </c>
      <c r="W4269">
        <v>0</v>
      </c>
      <c r="X4269">
        <v>1</v>
      </c>
      <c r="Y4269">
        <v>1</v>
      </c>
      <c r="Z4269">
        <v>0</v>
      </c>
      <c r="AA4269" t="b">
        <v>0</v>
      </c>
      <c r="AB4269">
        <v>0</v>
      </c>
      <c r="AC4269">
        <v>0</v>
      </c>
      <c r="AD4269">
        <v>4979</v>
      </c>
      <c r="AE4269" t="s">
        <v>48</v>
      </c>
      <c r="AF4269" t="s">
        <v>48</v>
      </c>
      <c r="AG4269" t="s">
        <v>48</v>
      </c>
      <c r="AH4269" t="s">
        <v>48</v>
      </c>
      <c r="AI4269" t="s">
        <v>48</v>
      </c>
      <c r="AJ4269" t="s">
        <v>48</v>
      </c>
      <c r="AK4269" t="s">
        <v>48</v>
      </c>
      <c r="AL4269" t="s">
        <v>48</v>
      </c>
      <c r="AM4269" t="s">
        <v>48</v>
      </c>
      <c r="AN4269" t="s">
        <v>48</v>
      </c>
      <c r="AO4269" t="s">
        <v>48</v>
      </c>
      <c r="AP4269" t="s">
        <v>48</v>
      </c>
      <c r="AQ4269" t="s">
        <v>48</v>
      </c>
      <c r="AR4269" t="s">
        <v>48</v>
      </c>
      <c r="AS4269" t="s">
        <v>48</v>
      </c>
      <c r="AT4269">
        <v>0</v>
      </c>
      <c r="AU4269">
        <v>0</v>
      </c>
      <c r="AV4269">
        <v>1</v>
      </c>
      <c r="AW4269">
        <v>0</v>
      </c>
    </row>
    <row r="4270" spans="1:49">
      <c r="A4270">
        <v>4269</v>
      </c>
      <c r="B4270">
        <v>35265261</v>
      </c>
      <c r="C4270" s="1">
        <v>40053</v>
      </c>
      <c r="D4270">
        <v>55.745379876796697</v>
      </c>
      <c r="E4270">
        <v>2009</v>
      </c>
      <c r="F4270">
        <v>0</v>
      </c>
      <c r="G4270" t="s">
        <v>48</v>
      </c>
      <c r="H4270">
        <v>0</v>
      </c>
      <c r="I4270" t="s">
        <v>48</v>
      </c>
      <c r="J4270" t="s">
        <v>48</v>
      </c>
      <c r="K4270">
        <v>1</v>
      </c>
      <c r="L4270" t="b">
        <v>0</v>
      </c>
      <c r="M4270" t="s">
        <v>48</v>
      </c>
      <c r="N4270" t="s">
        <v>48</v>
      </c>
      <c r="O4270" t="s">
        <v>48</v>
      </c>
      <c r="P4270" t="b">
        <v>0</v>
      </c>
      <c r="Q4270" t="b">
        <v>0</v>
      </c>
      <c r="R4270" t="b">
        <v>1</v>
      </c>
      <c r="S4270" t="s">
        <v>48</v>
      </c>
      <c r="T4270" t="s">
        <v>48</v>
      </c>
      <c r="U4270" t="s">
        <v>48</v>
      </c>
      <c r="V4270">
        <v>0</v>
      </c>
      <c r="W4270">
        <v>0</v>
      </c>
      <c r="X4270">
        <v>0</v>
      </c>
      <c r="Y4270" t="s">
        <v>48</v>
      </c>
      <c r="Z4270">
        <v>1</v>
      </c>
      <c r="AA4270" t="b">
        <v>1</v>
      </c>
      <c r="AB4270">
        <v>0</v>
      </c>
      <c r="AC4270">
        <v>0</v>
      </c>
      <c r="AD4270">
        <v>4975</v>
      </c>
      <c r="AE4270" t="s">
        <v>48</v>
      </c>
      <c r="AF4270" t="s">
        <v>48</v>
      </c>
      <c r="AG4270" t="s">
        <v>48</v>
      </c>
      <c r="AH4270" t="s">
        <v>48</v>
      </c>
      <c r="AI4270" t="s">
        <v>48</v>
      </c>
      <c r="AJ4270" t="s">
        <v>48</v>
      </c>
      <c r="AK4270" t="s">
        <v>48</v>
      </c>
      <c r="AL4270" t="s">
        <v>48</v>
      </c>
      <c r="AM4270" t="s">
        <v>48</v>
      </c>
      <c r="AN4270" t="s">
        <v>48</v>
      </c>
      <c r="AO4270" t="s">
        <v>48</v>
      </c>
      <c r="AP4270" t="s">
        <v>48</v>
      </c>
      <c r="AQ4270" t="s">
        <v>48</v>
      </c>
      <c r="AR4270" t="s">
        <v>48</v>
      </c>
      <c r="AS4270" t="s">
        <v>48</v>
      </c>
      <c r="AT4270">
        <v>0</v>
      </c>
      <c r="AU4270">
        <v>0</v>
      </c>
      <c r="AV4270">
        <v>0</v>
      </c>
      <c r="AW4270">
        <v>0</v>
      </c>
    </row>
    <row r="4271" spans="1:49">
      <c r="A4271">
        <v>4270</v>
      </c>
      <c r="B4271">
        <v>35265272</v>
      </c>
      <c r="C4271" s="1">
        <v>40022</v>
      </c>
      <c r="D4271">
        <v>59.518138261464699</v>
      </c>
      <c r="E4271">
        <v>2009</v>
      </c>
      <c r="F4271">
        <v>0</v>
      </c>
      <c r="G4271" t="s">
        <v>48</v>
      </c>
      <c r="H4271">
        <v>0</v>
      </c>
      <c r="I4271" t="s">
        <v>48</v>
      </c>
      <c r="J4271" t="s">
        <v>48</v>
      </c>
      <c r="K4271">
        <v>1</v>
      </c>
      <c r="L4271" t="b">
        <v>0</v>
      </c>
      <c r="M4271" t="s">
        <v>48</v>
      </c>
      <c r="N4271" t="s">
        <v>48</v>
      </c>
      <c r="O4271" t="s">
        <v>48</v>
      </c>
      <c r="P4271" t="b">
        <v>0</v>
      </c>
      <c r="Q4271" t="b">
        <v>0</v>
      </c>
      <c r="R4271" t="b">
        <v>1</v>
      </c>
      <c r="S4271" t="s">
        <v>48</v>
      </c>
      <c r="T4271" t="s">
        <v>48</v>
      </c>
      <c r="U4271" t="s">
        <v>48</v>
      </c>
      <c r="V4271">
        <v>1</v>
      </c>
      <c r="W4271">
        <v>0</v>
      </c>
      <c r="X4271">
        <v>0</v>
      </c>
      <c r="Y4271">
        <v>0</v>
      </c>
      <c r="Z4271">
        <v>1</v>
      </c>
      <c r="AA4271" t="b">
        <v>1</v>
      </c>
      <c r="AB4271">
        <v>0</v>
      </c>
      <c r="AC4271">
        <v>0</v>
      </c>
      <c r="AD4271">
        <v>4974</v>
      </c>
      <c r="AE4271" t="s">
        <v>48</v>
      </c>
      <c r="AF4271" t="s">
        <v>48</v>
      </c>
      <c r="AG4271" t="s">
        <v>48</v>
      </c>
      <c r="AH4271" t="s">
        <v>48</v>
      </c>
      <c r="AI4271" t="s">
        <v>48</v>
      </c>
      <c r="AJ4271" t="s">
        <v>48</v>
      </c>
      <c r="AK4271" t="s">
        <v>48</v>
      </c>
      <c r="AL4271" t="s">
        <v>48</v>
      </c>
      <c r="AM4271" t="s">
        <v>48</v>
      </c>
      <c r="AN4271" t="s">
        <v>48</v>
      </c>
      <c r="AO4271" t="s">
        <v>48</v>
      </c>
      <c r="AP4271" t="s">
        <v>48</v>
      </c>
      <c r="AQ4271" t="s">
        <v>48</v>
      </c>
      <c r="AR4271" t="s">
        <v>48</v>
      </c>
      <c r="AS4271" t="s">
        <v>48</v>
      </c>
      <c r="AT4271">
        <v>0</v>
      </c>
      <c r="AU4271">
        <v>0</v>
      </c>
      <c r="AV4271">
        <v>0</v>
      </c>
      <c r="AW4271">
        <v>0</v>
      </c>
    </row>
    <row r="4272" spans="1:49">
      <c r="A4272">
        <v>4271</v>
      </c>
      <c r="B4272">
        <v>99798597</v>
      </c>
      <c r="C4272" s="1">
        <v>40247</v>
      </c>
      <c r="D4272">
        <v>58.5872689938398</v>
      </c>
      <c r="E4272">
        <v>2010</v>
      </c>
      <c r="F4272">
        <v>0</v>
      </c>
      <c r="G4272" t="s">
        <v>48</v>
      </c>
      <c r="H4272">
        <v>0</v>
      </c>
      <c r="I4272" t="s">
        <v>48</v>
      </c>
      <c r="J4272" t="s">
        <v>48</v>
      </c>
      <c r="K4272">
        <v>1</v>
      </c>
      <c r="L4272" t="b">
        <v>0</v>
      </c>
      <c r="M4272">
        <v>29.18</v>
      </c>
      <c r="N4272">
        <v>3</v>
      </c>
      <c r="O4272">
        <v>2</v>
      </c>
      <c r="P4272" t="b">
        <v>0</v>
      </c>
      <c r="Q4272" t="b">
        <v>1</v>
      </c>
      <c r="R4272" t="b">
        <v>0</v>
      </c>
      <c r="S4272">
        <v>50</v>
      </c>
      <c r="T4272">
        <v>1</v>
      </c>
      <c r="U4272" t="s">
        <v>48</v>
      </c>
      <c r="V4272">
        <v>0</v>
      </c>
      <c r="W4272">
        <v>0</v>
      </c>
      <c r="X4272">
        <v>1</v>
      </c>
      <c r="Y4272">
        <v>1</v>
      </c>
      <c r="Z4272">
        <v>0</v>
      </c>
      <c r="AA4272" t="b">
        <v>1</v>
      </c>
      <c r="AB4272">
        <v>0</v>
      </c>
      <c r="AC4272">
        <v>0</v>
      </c>
      <c r="AD4272">
        <v>9556</v>
      </c>
      <c r="AE4272" t="s">
        <v>48</v>
      </c>
      <c r="AF4272" t="s">
        <v>48</v>
      </c>
      <c r="AG4272" t="s">
        <v>48</v>
      </c>
      <c r="AH4272" t="s">
        <v>48</v>
      </c>
      <c r="AI4272" t="s">
        <v>48</v>
      </c>
      <c r="AJ4272" t="s">
        <v>48</v>
      </c>
      <c r="AK4272" t="s">
        <v>48</v>
      </c>
      <c r="AL4272" t="s">
        <v>48</v>
      </c>
      <c r="AM4272" t="s">
        <v>48</v>
      </c>
      <c r="AN4272" t="s">
        <v>48</v>
      </c>
      <c r="AO4272" t="s">
        <v>48</v>
      </c>
      <c r="AP4272" t="s">
        <v>48</v>
      </c>
      <c r="AQ4272" t="s">
        <v>48</v>
      </c>
      <c r="AR4272" t="s">
        <v>48</v>
      </c>
      <c r="AS4272" t="s">
        <v>48</v>
      </c>
      <c r="AT4272">
        <v>0</v>
      </c>
      <c r="AU4272">
        <v>0</v>
      </c>
      <c r="AV4272">
        <v>0</v>
      </c>
      <c r="AW4272">
        <v>0</v>
      </c>
    </row>
    <row r="4273" spans="1:49">
      <c r="A4273">
        <v>4272</v>
      </c>
      <c r="B4273">
        <v>35265399</v>
      </c>
      <c r="C4273" s="1">
        <v>36342</v>
      </c>
      <c r="D4273">
        <v>57.420944558521597</v>
      </c>
      <c r="E4273">
        <v>1999</v>
      </c>
      <c r="F4273">
        <v>0</v>
      </c>
      <c r="G4273" t="s">
        <v>48</v>
      </c>
      <c r="H4273">
        <v>0</v>
      </c>
      <c r="I4273" t="s">
        <v>48</v>
      </c>
      <c r="J4273" t="s">
        <v>48</v>
      </c>
      <c r="K4273">
        <v>1</v>
      </c>
      <c r="L4273" t="b">
        <v>0</v>
      </c>
      <c r="M4273" t="s">
        <v>48</v>
      </c>
      <c r="N4273" t="s">
        <v>48</v>
      </c>
      <c r="O4273" t="s">
        <v>48</v>
      </c>
      <c r="P4273" t="b">
        <v>0</v>
      </c>
      <c r="Q4273" t="b">
        <v>0</v>
      </c>
      <c r="R4273" t="b">
        <v>1</v>
      </c>
      <c r="S4273" t="s">
        <v>48</v>
      </c>
      <c r="T4273" t="s">
        <v>48</v>
      </c>
      <c r="U4273" t="s">
        <v>48</v>
      </c>
      <c r="V4273">
        <v>0</v>
      </c>
      <c r="W4273">
        <v>0</v>
      </c>
      <c r="X4273">
        <v>1</v>
      </c>
      <c r="Y4273" t="s">
        <v>48</v>
      </c>
      <c r="Z4273">
        <v>0</v>
      </c>
      <c r="AA4273" t="b">
        <v>1</v>
      </c>
      <c r="AB4273" t="s">
        <v>48</v>
      </c>
      <c r="AC4273">
        <v>0</v>
      </c>
      <c r="AD4273">
        <v>4997</v>
      </c>
      <c r="AE4273" t="s">
        <v>48</v>
      </c>
      <c r="AF4273" t="s">
        <v>48</v>
      </c>
      <c r="AG4273" t="s">
        <v>48</v>
      </c>
      <c r="AH4273" t="s">
        <v>48</v>
      </c>
      <c r="AI4273" t="s">
        <v>48</v>
      </c>
      <c r="AJ4273" t="s">
        <v>48</v>
      </c>
      <c r="AK4273" t="s">
        <v>48</v>
      </c>
      <c r="AL4273" t="s">
        <v>48</v>
      </c>
      <c r="AM4273" t="s">
        <v>48</v>
      </c>
      <c r="AN4273" t="s">
        <v>48</v>
      </c>
      <c r="AO4273" t="s">
        <v>48</v>
      </c>
      <c r="AP4273" t="s">
        <v>48</v>
      </c>
      <c r="AQ4273" t="s">
        <v>48</v>
      </c>
      <c r="AR4273" t="s">
        <v>48</v>
      </c>
      <c r="AS4273" t="s">
        <v>48</v>
      </c>
      <c r="AT4273">
        <v>0</v>
      </c>
      <c r="AU4273">
        <v>0</v>
      </c>
      <c r="AV4273">
        <v>0</v>
      </c>
      <c r="AW4273">
        <v>0</v>
      </c>
    </row>
    <row r="4274" spans="1:49">
      <c r="A4274">
        <v>4273</v>
      </c>
      <c r="B4274">
        <v>99437800</v>
      </c>
      <c r="C4274" s="1">
        <v>40282</v>
      </c>
      <c r="D4274">
        <v>81.741273100615999</v>
      </c>
      <c r="E4274">
        <v>2010</v>
      </c>
      <c r="F4274">
        <v>0</v>
      </c>
      <c r="G4274" t="s">
        <v>48</v>
      </c>
      <c r="H4274">
        <v>0</v>
      </c>
      <c r="I4274">
        <v>3</v>
      </c>
      <c r="J4274">
        <v>4</v>
      </c>
      <c r="K4274">
        <v>1</v>
      </c>
      <c r="L4274" t="b">
        <v>0</v>
      </c>
      <c r="M4274">
        <v>23.48</v>
      </c>
      <c r="N4274">
        <v>3</v>
      </c>
      <c r="O4274">
        <v>3</v>
      </c>
      <c r="P4274" t="b">
        <v>0</v>
      </c>
      <c r="Q4274" t="b">
        <v>1</v>
      </c>
      <c r="R4274" t="b">
        <v>0</v>
      </c>
      <c r="S4274">
        <v>300</v>
      </c>
      <c r="T4274">
        <v>1</v>
      </c>
      <c r="U4274" t="s">
        <v>48</v>
      </c>
      <c r="V4274">
        <v>0</v>
      </c>
      <c r="W4274">
        <v>0</v>
      </c>
      <c r="X4274">
        <v>1</v>
      </c>
      <c r="Y4274">
        <v>1</v>
      </c>
      <c r="Z4274">
        <v>1</v>
      </c>
      <c r="AA4274" t="b">
        <v>1</v>
      </c>
      <c r="AB4274">
        <v>0</v>
      </c>
      <c r="AC4274">
        <v>0</v>
      </c>
      <c r="AD4274">
        <v>5078</v>
      </c>
      <c r="AE4274" t="s">
        <v>48</v>
      </c>
      <c r="AF4274" t="s">
        <v>48</v>
      </c>
      <c r="AG4274" t="s">
        <v>48</v>
      </c>
      <c r="AH4274" t="s">
        <v>48</v>
      </c>
      <c r="AI4274" t="s">
        <v>48</v>
      </c>
      <c r="AJ4274" t="s">
        <v>48</v>
      </c>
      <c r="AK4274" t="s">
        <v>48</v>
      </c>
      <c r="AL4274" t="s">
        <v>48</v>
      </c>
      <c r="AM4274" t="s">
        <v>48</v>
      </c>
      <c r="AN4274" t="s">
        <v>48</v>
      </c>
      <c r="AO4274" t="s">
        <v>48</v>
      </c>
      <c r="AP4274" t="s">
        <v>48</v>
      </c>
      <c r="AQ4274" t="s">
        <v>48</v>
      </c>
      <c r="AR4274" t="s">
        <v>48</v>
      </c>
      <c r="AS4274" t="s">
        <v>48</v>
      </c>
      <c r="AT4274">
        <v>0</v>
      </c>
      <c r="AU4274">
        <v>0</v>
      </c>
      <c r="AV4274">
        <v>1</v>
      </c>
      <c r="AW4274">
        <v>0</v>
      </c>
    </row>
    <row r="4275" spans="1:49">
      <c r="A4275">
        <v>4274</v>
      </c>
      <c r="B4275">
        <v>35265549</v>
      </c>
      <c r="C4275" s="1">
        <v>40259</v>
      </c>
      <c r="D4275">
        <v>52.4462696783025</v>
      </c>
      <c r="E4275">
        <v>2010</v>
      </c>
      <c r="F4275">
        <v>0</v>
      </c>
      <c r="G4275" t="s">
        <v>48</v>
      </c>
      <c r="H4275">
        <v>0</v>
      </c>
      <c r="I4275">
        <v>5</v>
      </c>
      <c r="J4275">
        <v>5</v>
      </c>
      <c r="K4275">
        <v>1</v>
      </c>
      <c r="L4275" t="b">
        <v>0</v>
      </c>
      <c r="M4275">
        <v>28.37</v>
      </c>
      <c r="N4275">
        <v>3</v>
      </c>
      <c r="O4275">
        <v>3</v>
      </c>
      <c r="P4275" t="b">
        <v>1</v>
      </c>
      <c r="Q4275" t="b">
        <v>0</v>
      </c>
      <c r="R4275" t="b">
        <v>0</v>
      </c>
      <c r="S4275">
        <v>300</v>
      </c>
      <c r="T4275">
        <v>1</v>
      </c>
      <c r="U4275" t="s">
        <v>48</v>
      </c>
      <c r="V4275">
        <v>1</v>
      </c>
      <c r="W4275">
        <v>0</v>
      </c>
      <c r="X4275">
        <v>0</v>
      </c>
      <c r="Y4275">
        <v>1</v>
      </c>
      <c r="Z4275">
        <v>0</v>
      </c>
      <c r="AA4275" t="b">
        <v>1</v>
      </c>
      <c r="AB4275">
        <v>1</v>
      </c>
      <c r="AC4275">
        <v>2</v>
      </c>
      <c r="AD4275">
        <v>5387</v>
      </c>
      <c r="AE4275" t="s">
        <v>48</v>
      </c>
      <c r="AF4275" t="s">
        <v>48</v>
      </c>
      <c r="AG4275" t="s">
        <v>48</v>
      </c>
      <c r="AH4275" t="s">
        <v>48</v>
      </c>
      <c r="AI4275" t="s">
        <v>48</v>
      </c>
      <c r="AJ4275" t="s">
        <v>48</v>
      </c>
      <c r="AK4275" t="s">
        <v>48</v>
      </c>
      <c r="AL4275" t="s">
        <v>48</v>
      </c>
      <c r="AM4275" t="s">
        <v>48</v>
      </c>
      <c r="AN4275" t="s">
        <v>48</v>
      </c>
      <c r="AO4275" t="s">
        <v>48</v>
      </c>
      <c r="AP4275" t="s">
        <v>48</v>
      </c>
      <c r="AQ4275" t="s">
        <v>48</v>
      </c>
      <c r="AR4275" t="s">
        <v>48</v>
      </c>
      <c r="AS4275" t="s">
        <v>48</v>
      </c>
      <c r="AT4275">
        <v>0</v>
      </c>
      <c r="AU4275">
        <v>0</v>
      </c>
      <c r="AV4275">
        <v>1</v>
      </c>
      <c r="AW4275">
        <v>0</v>
      </c>
    </row>
    <row r="4276" spans="1:49">
      <c r="A4276">
        <v>4275</v>
      </c>
      <c r="B4276">
        <v>35264462</v>
      </c>
      <c r="C4276" s="1">
        <v>41232</v>
      </c>
      <c r="D4276">
        <v>65.007529089664601</v>
      </c>
      <c r="E4276">
        <v>2012</v>
      </c>
      <c r="F4276">
        <v>0</v>
      </c>
      <c r="G4276" t="s">
        <v>48</v>
      </c>
      <c r="H4276">
        <v>0</v>
      </c>
      <c r="I4276">
        <v>2</v>
      </c>
      <c r="J4276">
        <v>3</v>
      </c>
      <c r="K4276">
        <v>1</v>
      </c>
      <c r="L4276" t="b">
        <v>0</v>
      </c>
      <c r="M4276" t="s">
        <v>48</v>
      </c>
      <c r="N4276">
        <v>3</v>
      </c>
      <c r="O4276">
        <v>2</v>
      </c>
      <c r="P4276" t="b">
        <v>1</v>
      </c>
      <c r="Q4276" t="b">
        <v>0</v>
      </c>
      <c r="R4276" t="b">
        <v>0</v>
      </c>
      <c r="S4276">
        <v>200</v>
      </c>
      <c r="T4276">
        <v>1</v>
      </c>
      <c r="U4276" t="s">
        <v>48</v>
      </c>
      <c r="V4276">
        <v>0</v>
      </c>
      <c r="W4276">
        <v>0</v>
      </c>
      <c r="X4276">
        <v>1</v>
      </c>
      <c r="Y4276">
        <v>0</v>
      </c>
      <c r="Z4276">
        <v>0</v>
      </c>
      <c r="AA4276" t="b">
        <v>1</v>
      </c>
      <c r="AB4276">
        <v>0</v>
      </c>
      <c r="AC4276">
        <v>0</v>
      </c>
      <c r="AD4276">
        <v>4954</v>
      </c>
      <c r="AE4276" t="s">
        <v>48</v>
      </c>
      <c r="AF4276" t="s">
        <v>48</v>
      </c>
      <c r="AG4276" t="s">
        <v>48</v>
      </c>
      <c r="AH4276" t="s">
        <v>48</v>
      </c>
      <c r="AI4276" t="s">
        <v>48</v>
      </c>
      <c r="AJ4276" t="s">
        <v>48</v>
      </c>
      <c r="AK4276" t="s">
        <v>48</v>
      </c>
      <c r="AL4276" t="s">
        <v>48</v>
      </c>
      <c r="AM4276" t="s">
        <v>48</v>
      </c>
      <c r="AN4276" t="s">
        <v>48</v>
      </c>
      <c r="AO4276" t="s">
        <v>48</v>
      </c>
      <c r="AP4276" t="s">
        <v>48</v>
      </c>
      <c r="AQ4276" t="s">
        <v>48</v>
      </c>
      <c r="AR4276" t="s">
        <v>48</v>
      </c>
      <c r="AS4276" t="s">
        <v>48</v>
      </c>
      <c r="AT4276">
        <v>0</v>
      </c>
      <c r="AU4276">
        <v>0</v>
      </c>
      <c r="AV4276">
        <v>1</v>
      </c>
      <c r="AW4276">
        <v>0</v>
      </c>
    </row>
    <row r="4277" spans="1:49">
      <c r="A4277">
        <v>4276</v>
      </c>
      <c r="B4277">
        <v>35257408</v>
      </c>
      <c r="C4277" s="1">
        <v>40266</v>
      </c>
      <c r="D4277">
        <v>48.903490759753602</v>
      </c>
      <c r="E4277">
        <v>2010</v>
      </c>
      <c r="F4277">
        <v>0</v>
      </c>
      <c r="G4277" t="s">
        <v>48</v>
      </c>
      <c r="H4277">
        <v>0</v>
      </c>
      <c r="I4277" t="s">
        <v>48</v>
      </c>
      <c r="J4277" t="s">
        <v>48</v>
      </c>
      <c r="K4277">
        <v>0</v>
      </c>
      <c r="L4277" t="b">
        <v>0</v>
      </c>
      <c r="M4277" t="s">
        <v>48</v>
      </c>
      <c r="N4277">
        <v>3</v>
      </c>
      <c r="O4277">
        <v>2</v>
      </c>
      <c r="P4277" t="b">
        <v>0</v>
      </c>
      <c r="Q4277" t="b">
        <v>0</v>
      </c>
      <c r="R4277" t="b">
        <v>1</v>
      </c>
      <c r="S4277">
        <v>200</v>
      </c>
      <c r="T4277">
        <v>1</v>
      </c>
      <c r="U4277" t="s">
        <v>48</v>
      </c>
      <c r="V4277">
        <v>0</v>
      </c>
      <c r="W4277">
        <v>0</v>
      </c>
      <c r="X4277">
        <v>0</v>
      </c>
      <c r="Y4277">
        <v>0</v>
      </c>
      <c r="Z4277">
        <v>0</v>
      </c>
      <c r="AA4277" t="b">
        <v>1</v>
      </c>
      <c r="AB4277">
        <v>0</v>
      </c>
      <c r="AC4277">
        <v>0</v>
      </c>
      <c r="AD4277">
        <v>5206</v>
      </c>
      <c r="AE4277" t="s">
        <v>48</v>
      </c>
      <c r="AF4277" t="s">
        <v>48</v>
      </c>
      <c r="AG4277" t="s">
        <v>48</v>
      </c>
      <c r="AH4277" t="s">
        <v>48</v>
      </c>
      <c r="AI4277" t="s">
        <v>48</v>
      </c>
      <c r="AJ4277" t="s">
        <v>48</v>
      </c>
      <c r="AK4277" t="s">
        <v>48</v>
      </c>
      <c r="AL4277" t="s">
        <v>48</v>
      </c>
      <c r="AM4277" t="s">
        <v>48</v>
      </c>
      <c r="AN4277" t="s">
        <v>48</v>
      </c>
      <c r="AO4277" t="s">
        <v>48</v>
      </c>
      <c r="AP4277" t="s">
        <v>48</v>
      </c>
      <c r="AQ4277" t="s">
        <v>48</v>
      </c>
      <c r="AR4277" t="s">
        <v>48</v>
      </c>
      <c r="AS4277" t="s">
        <v>48</v>
      </c>
      <c r="AT4277">
        <v>0</v>
      </c>
      <c r="AU4277">
        <v>0</v>
      </c>
      <c r="AV4277">
        <v>0</v>
      </c>
      <c r="AW4277">
        <v>0</v>
      </c>
    </row>
    <row r="4278" spans="1:49">
      <c r="A4278">
        <v>4277</v>
      </c>
      <c r="B4278">
        <v>35265634</v>
      </c>
      <c r="C4278" s="1">
        <v>40248</v>
      </c>
      <c r="D4278">
        <v>43.405886379192303</v>
      </c>
      <c r="E4278">
        <v>2010</v>
      </c>
      <c r="F4278">
        <v>0</v>
      </c>
      <c r="G4278" t="s">
        <v>48</v>
      </c>
      <c r="H4278">
        <v>0</v>
      </c>
      <c r="I4278" t="s">
        <v>48</v>
      </c>
      <c r="J4278" t="s">
        <v>48</v>
      </c>
      <c r="K4278">
        <v>1</v>
      </c>
      <c r="L4278" t="b">
        <v>0</v>
      </c>
      <c r="M4278">
        <v>31.67</v>
      </c>
      <c r="N4278">
        <v>3</v>
      </c>
      <c r="O4278">
        <v>2</v>
      </c>
      <c r="P4278" t="b">
        <v>0</v>
      </c>
      <c r="Q4278" t="b">
        <v>0</v>
      </c>
      <c r="R4278" t="b">
        <v>1</v>
      </c>
      <c r="S4278">
        <v>100</v>
      </c>
      <c r="T4278">
        <v>1</v>
      </c>
      <c r="U4278" t="s">
        <v>48</v>
      </c>
      <c r="V4278">
        <v>0</v>
      </c>
      <c r="W4278">
        <v>1</v>
      </c>
      <c r="X4278">
        <v>0</v>
      </c>
      <c r="Y4278">
        <v>0</v>
      </c>
      <c r="Z4278">
        <v>0</v>
      </c>
      <c r="AA4278" t="b">
        <v>1</v>
      </c>
      <c r="AB4278">
        <v>0</v>
      </c>
      <c r="AC4278">
        <v>0</v>
      </c>
      <c r="AD4278">
        <v>4960</v>
      </c>
      <c r="AE4278" t="s">
        <v>48</v>
      </c>
      <c r="AF4278" t="s">
        <v>48</v>
      </c>
      <c r="AG4278" t="s">
        <v>48</v>
      </c>
      <c r="AH4278" t="s">
        <v>48</v>
      </c>
      <c r="AI4278" t="s">
        <v>48</v>
      </c>
      <c r="AJ4278" t="s">
        <v>48</v>
      </c>
      <c r="AK4278" t="s">
        <v>48</v>
      </c>
      <c r="AL4278" t="s">
        <v>48</v>
      </c>
      <c r="AM4278" t="s">
        <v>48</v>
      </c>
      <c r="AN4278" t="s">
        <v>48</v>
      </c>
      <c r="AO4278" t="s">
        <v>48</v>
      </c>
      <c r="AP4278" t="s">
        <v>48</v>
      </c>
      <c r="AQ4278" t="s">
        <v>48</v>
      </c>
      <c r="AR4278" t="s">
        <v>48</v>
      </c>
      <c r="AS4278" t="s">
        <v>48</v>
      </c>
      <c r="AT4278">
        <v>0</v>
      </c>
      <c r="AU4278">
        <v>0</v>
      </c>
      <c r="AV4278">
        <v>0</v>
      </c>
      <c r="AW4278">
        <v>0</v>
      </c>
    </row>
    <row r="4279" spans="1:49">
      <c r="A4279">
        <v>4278</v>
      </c>
      <c r="B4279">
        <v>35265703</v>
      </c>
      <c r="C4279" s="1">
        <v>40243</v>
      </c>
      <c r="D4279">
        <v>46.674880219028097</v>
      </c>
      <c r="E4279">
        <v>2010</v>
      </c>
      <c r="F4279">
        <v>0</v>
      </c>
      <c r="G4279" t="s">
        <v>48</v>
      </c>
      <c r="H4279">
        <v>0</v>
      </c>
      <c r="I4279">
        <v>5</v>
      </c>
      <c r="J4279">
        <v>3</v>
      </c>
      <c r="K4279">
        <v>1</v>
      </c>
      <c r="L4279" t="b">
        <v>0</v>
      </c>
      <c r="M4279">
        <v>24.37</v>
      </c>
      <c r="N4279">
        <v>2</v>
      </c>
      <c r="O4279">
        <v>3</v>
      </c>
      <c r="P4279" t="b">
        <v>0</v>
      </c>
      <c r="Q4279" t="b">
        <v>0</v>
      </c>
      <c r="R4279" t="b">
        <v>1</v>
      </c>
      <c r="S4279">
        <v>550</v>
      </c>
      <c r="T4279">
        <v>1</v>
      </c>
      <c r="U4279" t="s">
        <v>48</v>
      </c>
      <c r="V4279">
        <v>1</v>
      </c>
      <c r="W4279">
        <v>0</v>
      </c>
      <c r="X4279">
        <v>0</v>
      </c>
      <c r="Y4279">
        <v>0</v>
      </c>
      <c r="Z4279">
        <v>0</v>
      </c>
      <c r="AA4279" t="b">
        <v>0</v>
      </c>
      <c r="AB4279">
        <v>0</v>
      </c>
      <c r="AC4279">
        <v>0</v>
      </c>
      <c r="AD4279">
        <v>4986</v>
      </c>
      <c r="AE4279" t="s">
        <v>48</v>
      </c>
      <c r="AF4279" t="s">
        <v>48</v>
      </c>
      <c r="AG4279" t="s">
        <v>48</v>
      </c>
      <c r="AH4279" t="s">
        <v>48</v>
      </c>
      <c r="AI4279" t="s">
        <v>48</v>
      </c>
      <c r="AJ4279" t="s">
        <v>48</v>
      </c>
      <c r="AK4279" t="s">
        <v>48</v>
      </c>
      <c r="AL4279" t="s">
        <v>48</v>
      </c>
      <c r="AM4279" t="s">
        <v>48</v>
      </c>
      <c r="AN4279" t="s">
        <v>48</v>
      </c>
      <c r="AO4279" t="s">
        <v>48</v>
      </c>
      <c r="AP4279" t="s">
        <v>48</v>
      </c>
      <c r="AQ4279" t="s">
        <v>48</v>
      </c>
      <c r="AR4279" t="s">
        <v>48</v>
      </c>
      <c r="AS4279" t="s">
        <v>48</v>
      </c>
      <c r="AT4279">
        <v>0</v>
      </c>
      <c r="AU4279">
        <v>0</v>
      </c>
      <c r="AV4279">
        <v>1</v>
      </c>
      <c r="AW4279">
        <v>0</v>
      </c>
    </row>
    <row r="4280" spans="1:49">
      <c r="A4280">
        <v>4279</v>
      </c>
      <c r="B4280">
        <v>35265946</v>
      </c>
      <c r="C4280" s="1">
        <v>40238</v>
      </c>
      <c r="D4280">
        <v>57.204654346338103</v>
      </c>
      <c r="E4280">
        <v>2010</v>
      </c>
      <c r="F4280">
        <v>0</v>
      </c>
      <c r="G4280" t="s">
        <v>48</v>
      </c>
      <c r="H4280">
        <v>0</v>
      </c>
      <c r="I4280" t="s">
        <v>48</v>
      </c>
      <c r="J4280" t="s">
        <v>48</v>
      </c>
      <c r="K4280">
        <v>0</v>
      </c>
      <c r="L4280" t="b">
        <v>0</v>
      </c>
      <c r="M4280">
        <v>33.880000000000003</v>
      </c>
      <c r="N4280">
        <v>3</v>
      </c>
      <c r="O4280">
        <v>2</v>
      </c>
      <c r="P4280" t="b">
        <v>0</v>
      </c>
      <c r="Q4280" t="b">
        <v>0</v>
      </c>
      <c r="R4280" t="b">
        <v>1</v>
      </c>
      <c r="S4280">
        <v>200</v>
      </c>
      <c r="T4280">
        <v>1</v>
      </c>
      <c r="U4280" t="s">
        <v>48</v>
      </c>
      <c r="V4280">
        <v>0</v>
      </c>
      <c r="W4280">
        <v>1</v>
      </c>
      <c r="X4280">
        <v>0</v>
      </c>
      <c r="Y4280">
        <v>0</v>
      </c>
      <c r="Z4280">
        <v>0</v>
      </c>
      <c r="AA4280" t="b">
        <v>1</v>
      </c>
      <c r="AB4280">
        <v>0</v>
      </c>
      <c r="AC4280">
        <v>0</v>
      </c>
      <c r="AD4280">
        <v>5688</v>
      </c>
      <c r="AE4280" t="s">
        <v>48</v>
      </c>
      <c r="AF4280" t="s">
        <v>48</v>
      </c>
      <c r="AG4280" t="s">
        <v>48</v>
      </c>
      <c r="AH4280" t="s">
        <v>48</v>
      </c>
      <c r="AI4280" t="s">
        <v>48</v>
      </c>
      <c r="AJ4280" t="s">
        <v>48</v>
      </c>
      <c r="AK4280" t="s">
        <v>48</v>
      </c>
      <c r="AL4280" t="s">
        <v>48</v>
      </c>
      <c r="AM4280" t="s">
        <v>48</v>
      </c>
      <c r="AN4280" t="s">
        <v>48</v>
      </c>
      <c r="AO4280" t="s">
        <v>48</v>
      </c>
      <c r="AP4280" t="s">
        <v>48</v>
      </c>
      <c r="AQ4280" t="s">
        <v>48</v>
      </c>
      <c r="AR4280" t="s">
        <v>48</v>
      </c>
      <c r="AS4280" t="s">
        <v>48</v>
      </c>
      <c r="AT4280">
        <v>0</v>
      </c>
      <c r="AU4280">
        <v>0</v>
      </c>
      <c r="AV4280">
        <v>0</v>
      </c>
      <c r="AW4280">
        <v>0</v>
      </c>
    </row>
    <row r="4281" spans="1:49">
      <c r="A4281">
        <v>4280</v>
      </c>
      <c r="B4281">
        <v>35266024</v>
      </c>
      <c r="C4281" s="1">
        <v>42789</v>
      </c>
      <c r="D4281">
        <v>53.423682409308697</v>
      </c>
      <c r="E4281">
        <v>2017</v>
      </c>
      <c r="F4281">
        <v>0</v>
      </c>
      <c r="G4281" t="s">
        <v>48</v>
      </c>
      <c r="H4281">
        <v>0</v>
      </c>
      <c r="I4281" t="s">
        <v>48</v>
      </c>
      <c r="J4281" t="s">
        <v>48</v>
      </c>
      <c r="K4281">
        <v>1</v>
      </c>
      <c r="L4281" t="b">
        <v>0</v>
      </c>
      <c r="M4281" t="s">
        <v>48</v>
      </c>
      <c r="N4281">
        <v>2</v>
      </c>
      <c r="O4281">
        <v>1</v>
      </c>
      <c r="P4281" t="b">
        <v>0</v>
      </c>
      <c r="Q4281" t="b">
        <v>0</v>
      </c>
      <c r="R4281" t="b">
        <v>1</v>
      </c>
      <c r="S4281">
        <v>100</v>
      </c>
      <c r="T4281">
        <v>1</v>
      </c>
      <c r="U4281" t="s">
        <v>48</v>
      </c>
      <c r="V4281">
        <v>0</v>
      </c>
      <c r="W4281">
        <v>0</v>
      </c>
      <c r="X4281">
        <v>0</v>
      </c>
      <c r="Y4281">
        <v>0</v>
      </c>
      <c r="Z4281">
        <v>0</v>
      </c>
      <c r="AA4281" t="b">
        <v>1</v>
      </c>
      <c r="AB4281">
        <v>0</v>
      </c>
      <c r="AC4281">
        <v>0</v>
      </c>
      <c r="AD4281">
        <v>5000</v>
      </c>
      <c r="AE4281" t="s">
        <v>48</v>
      </c>
      <c r="AF4281" t="s">
        <v>48</v>
      </c>
      <c r="AG4281" t="s">
        <v>52</v>
      </c>
      <c r="AH4281" t="s">
        <v>55</v>
      </c>
      <c r="AI4281" t="s">
        <v>53</v>
      </c>
      <c r="AJ4281" t="s">
        <v>54</v>
      </c>
      <c r="AK4281">
        <v>0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1</v>
      </c>
      <c r="AR4281">
        <v>0</v>
      </c>
      <c r="AS4281">
        <v>1</v>
      </c>
      <c r="AT4281">
        <v>0</v>
      </c>
      <c r="AU4281">
        <v>1</v>
      </c>
      <c r="AV4281">
        <v>0</v>
      </c>
      <c r="AW4281">
        <v>0</v>
      </c>
    </row>
    <row r="4282" spans="1:49">
      <c r="A4282">
        <v>4281</v>
      </c>
      <c r="B4282">
        <v>35266024</v>
      </c>
      <c r="C4282" s="1">
        <v>40255</v>
      </c>
      <c r="D4282">
        <v>46.4859685147159</v>
      </c>
      <c r="E4282">
        <v>2010</v>
      </c>
      <c r="F4282">
        <v>0</v>
      </c>
      <c r="G4282" t="s">
        <v>48</v>
      </c>
      <c r="H4282">
        <v>0</v>
      </c>
      <c r="I4282">
        <v>5</v>
      </c>
      <c r="J4282">
        <v>4</v>
      </c>
      <c r="K4282">
        <v>1</v>
      </c>
      <c r="L4282" t="b">
        <v>0</v>
      </c>
      <c r="M4282" t="s">
        <v>48</v>
      </c>
      <c r="N4282">
        <v>2</v>
      </c>
      <c r="O4282">
        <v>2</v>
      </c>
      <c r="P4282" t="b">
        <v>0</v>
      </c>
      <c r="Q4282" t="b">
        <v>0</v>
      </c>
      <c r="R4282" t="b">
        <v>1</v>
      </c>
      <c r="S4282">
        <v>150</v>
      </c>
      <c r="T4282">
        <v>1</v>
      </c>
      <c r="U4282" t="s">
        <v>48</v>
      </c>
      <c r="V4282">
        <v>0</v>
      </c>
      <c r="W4282">
        <v>0</v>
      </c>
      <c r="X4282">
        <v>0</v>
      </c>
      <c r="Y4282">
        <v>0</v>
      </c>
      <c r="Z4282">
        <v>0</v>
      </c>
      <c r="AA4282" t="b">
        <v>1</v>
      </c>
      <c r="AB4282">
        <v>0</v>
      </c>
      <c r="AC4282">
        <v>0</v>
      </c>
      <c r="AD4282">
        <v>5000</v>
      </c>
      <c r="AE4282" t="s">
        <v>48</v>
      </c>
      <c r="AF4282" t="s">
        <v>48</v>
      </c>
      <c r="AG4282" t="s">
        <v>48</v>
      </c>
      <c r="AH4282" t="s">
        <v>48</v>
      </c>
      <c r="AI4282" t="s">
        <v>48</v>
      </c>
      <c r="AJ4282" t="s">
        <v>48</v>
      </c>
      <c r="AK4282" t="s">
        <v>48</v>
      </c>
      <c r="AL4282" t="s">
        <v>48</v>
      </c>
      <c r="AM4282" t="s">
        <v>48</v>
      </c>
      <c r="AN4282" t="s">
        <v>48</v>
      </c>
      <c r="AO4282" t="s">
        <v>48</v>
      </c>
      <c r="AP4282" t="s">
        <v>48</v>
      </c>
      <c r="AQ4282" t="s">
        <v>48</v>
      </c>
      <c r="AR4282" t="s">
        <v>48</v>
      </c>
      <c r="AS4282" t="s">
        <v>48</v>
      </c>
      <c r="AT4282">
        <v>0</v>
      </c>
      <c r="AU4282">
        <v>0</v>
      </c>
      <c r="AV4282">
        <v>1</v>
      </c>
      <c r="AW4282">
        <v>0</v>
      </c>
    </row>
    <row r="4283" spans="1:49">
      <c r="A4283">
        <v>4282</v>
      </c>
      <c r="B4283">
        <v>35266042</v>
      </c>
      <c r="C4283" s="1">
        <v>40252</v>
      </c>
      <c r="D4283">
        <v>59.619438740588599</v>
      </c>
      <c r="E4283">
        <v>2010</v>
      </c>
      <c r="F4283">
        <v>0</v>
      </c>
      <c r="G4283" t="s">
        <v>48</v>
      </c>
      <c r="H4283">
        <v>0</v>
      </c>
      <c r="I4283" t="s">
        <v>48</v>
      </c>
      <c r="J4283" t="s">
        <v>48</v>
      </c>
      <c r="K4283">
        <v>0</v>
      </c>
      <c r="L4283" t="b">
        <v>0</v>
      </c>
      <c r="M4283">
        <v>17.93</v>
      </c>
      <c r="N4283" t="s">
        <v>48</v>
      </c>
      <c r="O4283" t="s">
        <v>48</v>
      </c>
      <c r="P4283" t="b">
        <v>0</v>
      </c>
      <c r="Q4283" t="b">
        <v>0</v>
      </c>
      <c r="R4283" t="b">
        <v>1</v>
      </c>
      <c r="S4283" t="s">
        <v>48</v>
      </c>
      <c r="T4283" t="s">
        <v>48</v>
      </c>
      <c r="U4283" t="s">
        <v>48</v>
      </c>
      <c r="V4283">
        <v>1</v>
      </c>
      <c r="W4283">
        <v>0</v>
      </c>
      <c r="X4283">
        <v>0</v>
      </c>
      <c r="Y4283">
        <v>0</v>
      </c>
      <c r="Z4283">
        <v>0</v>
      </c>
      <c r="AA4283" t="b">
        <v>1</v>
      </c>
      <c r="AB4283">
        <v>0</v>
      </c>
      <c r="AC4283">
        <v>0</v>
      </c>
      <c r="AD4283">
        <v>4971</v>
      </c>
      <c r="AE4283" t="s">
        <v>48</v>
      </c>
      <c r="AF4283" t="s">
        <v>48</v>
      </c>
      <c r="AG4283" t="s">
        <v>48</v>
      </c>
      <c r="AH4283" t="s">
        <v>48</v>
      </c>
      <c r="AI4283" t="s">
        <v>48</v>
      </c>
      <c r="AJ4283" t="s">
        <v>48</v>
      </c>
      <c r="AK4283" t="s">
        <v>48</v>
      </c>
      <c r="AL4283" t="s">
        <v>48</v>
      </c>
      <c r="AM4283" t="s">
        <v>48</v>
      </c>
      <c r="AN4283" t="s">
        <v>48</v>
      </c>
      <c r="AO4283" t="s">
        <v>48</v>
      </c>
      <c r="AP4283" t="s">
        <v>48</v>
      </c>
      <c r="AQ4283" t="s">
        <v>48</v>
      </c>
      <c r="AR4283" t="s">
        <v>48</v>
      </c>
      <c r="AS4283" t="s">
        <v>48</v>
      </c>
      <c r="AT4283">
        <v>0</v>
      </c>
      <c r="AU4283">
        <v>0</v>
      </c>
      <c r="AV4283">
        <v>0</v>
      </c>
      <c r="AW4283">
        <v>0</v>
      </c>
    </row>
    <row r="4284" spans="1:49">
      <c r="A4284">
        <v>4283</v>
      </c>
      <c r="B4284">
        <v>35266136</v>
      </c>
      <c r="C4284" s="1">
        <v>40234</v>
      </c>
      <c r="D4284">
        <v>54.0424366872005</v>
      </c>
      <c r="E4284">
        <v>2010</v>
      </c>
      <c r="F4284">
        <v>0</v>
      </c>
      <c r="G4284" t="s">
        <v>48</v>
      </c>
      <c r="H4284">
        <v>0</v>
      </c>
      <c r="I4284" t="s">
        <v>48</v>
      </c>
      <c r="J4284" t="s">
        <v>48</v>
      </c>
      <c r="K4284">
        <v>1</v>
      </c>
      <c r="L4284" t="b">
        <v>0</v>
      </c>
      <c r="M4284">
        <v>27.77</v>
      </c>
      <c r="N4284">
        <v>2</v>
      </c>
      <c r="O4284">
        <v>2</v>
      </c>
      <c r="P4284" t="b">
        <v>0</v>
      </c>
      <c r="Q4284" t="b">
        <v>1</v>
      </c>
      <c r="R4284" t="b">
        <v>0</v>
      </c>
      <c r="S4284">
        <v>100</v>
      </c>
      <c r="T4284">
        <v>1</v>
      </c>
      <c r="U4284" t="s">
        <v>48</v>
      </c>
      <c r="V4284">
        <v>1</v>
      </c>
      <c r="W4284">
        <v>0</v>
      </c>
      <c r="X4284">
        <v>0</v>
      </c>
      <c r="Y4284">
        <v>0</v>
      </c>
      <c r="Z4284">
        <v>0</v>
      </c>
      <c r="AA4284" t="b">
        <v>1</v>
      </c>
      <c r="AB4284">
        <v>0</v>
      </c>
      <c r="AC4284">
        <v>0</v>
      </c>
      <c r="AD4284">
        <v>4965</v>
      </c>
      <c r="AE4284" t="s">
        <v>48</v>
      </c>
      <c r="AF4284" t="s">
        <v>48</v>
      </c>
      <c r="AG4284" t="s">
        <v>48</v>
      </c>
      <c r="AH4284" t="s">
        <v>48</v>
      </c>
      <c r="AI4284" t="s">
        <v>48</v>
      </c>
      <c r="AJ4284" t="s">
        <v>48</v>
      </c>
      <c r="AK4284" t="s">
        <v>48</v>
      </c>
      <c r="AL4284" t="s">
        <v>48</v>
      </c>
      <c r="AM4284" t="s">
        <v>48</v>
      </c>
      <c r="AN4284" t="s">
        <v>48</v>
      </c>
      <c r="AO4284" t="s">
        <v>48</v>
      </c>
      <c r="AP4284" t="s">
        <v>48</v>
      </c>
      <c r="AQ4284" t="s">
        <v>48</v>
      </c>
      <c r="AR4284" t="s">
        <v>48</v>
      </c>
      <c r="AS4284" t="s">
        <v>48</v>
      </c>
      <c r="AT4284">
        <v>0</v>
      </c>
      <c r="AU4284">
        <v>0</v>
      </c>
      <c r="AV4284">
        <v>0</v>
      </c>
      <c r="AW4284">
        <v>0</v>
      </c>
    </row>
    <row r="4285" spans="1:49">
      <c r="A4285">
        <v>4284</v>
      </c>
      <c r="B4285">
        <v>35266398</v>
      </c>
      <c r="C4285" s="1">
        <v>40235</v>
      </c>
      <c r="D4285">
        <v>76.621492128678995</v>
      </c>
      <c r="E4285">
        <v>2010</v>
      </c>
      <c r="F4285">
        <v>0</v>
      </c>
      <c r="G4285" t="s">
        <v>48</v>
      </c>
      <c r="H4285">
        <v>0</v>
      </c>
      <c r="I4285">
        <v>4</v>
      </c>
      <c r="J4285">
        <v>5</v>
      </c>
      <c r="K4285">
        <v>0</v>
      </c>
      <c r="L4285" t="b">
        <v>0</v>
      </c>
      <c r="M4285">
        <v>19.53</v>
      </c>
      <c r="N4285">
        <v>2</v>
      </c>
      <c r="O4285">
        <v>4</v>
      </c>
      <c r="P4285" t="b">
        <v>0</v>
      </c>
      <c r="Q4285" t="b">
        <v>0</v>
      </c>
      <c r="R4285" t="b">
        <v>1</v>
      </c>
      <c r="S4285">
        <v>300</v>
      </c>
      <c r="T4285">
        <v>1</v>
      </c>
      <c r="U4285" t="s">
        <v>48</v>
      </c>
      <c r="V4285">
        <v>1</v>
      </c>
      <c r="W4285">
        <v>0</v>
      </c>
      <c r="X4285">
        <v>0</v>
      </c>
      <c r="Y4285">
        <v>0</v>
      </c>
      <c r="Z4285">
        <v>0</v>
      </c>
      <c r="AA4285" t="b">
        <v>0</v>
      </c>
      <c r="AB4285">
        <v>0</v>
      </c>
      <c r="AC4285">
        <v>0</v>
      </c>
      <c r="AD4285">
        <v>5021</v>
      </c>
      <c r="AE4285" t="s">
        <v>48</v>
      </c>
      <c r="AF4285" t="s">
        <v>48</v>
      </c>
      <c r="AG4285" t="s">
        <v>48</v>
      </c>
      <c r="AH4285" t="s">
        <v>48</v>
      </c>
      <c r="AI4285" t="s">
        <v>48</v>
      </c>
      <c r="AJ4285" t="s">
        <v>48</v>
      </c>
      <c r="AK4285" t="s">
        <v>48</v>
      </c>
      <c r="AL4285" t="s">
        <v>48</v>
      </c>
      <c r="AM4285" t="s">
        <v>48</v>
      </c>
      <c r="AN4285" t="s">
        <v>48</v>
      </c>
      <c r="AO4285" t="s">
        <v>48</v>
      </c>
      <c r="AP4285" t="s">
        <v>48</v>
      </c>
      <c r="AQ4285" t="s">
        <v>48</v>
      </c>
      <c r="AR4285" t="s">
        <v>48</v>
      </c>
      <c r="AS4285" t="s">
        <v>48</v>
      </c>
      <c r="AT4285">
        <v>0</v>
      </c>
      <c r="AU4285">
        <v>0</v>
      </c>
      <c r="AV4285">
        <v>1</v>
      </c>
      <c r="AW4285">
        <v>0</v>
      </c>
    </row>
    <row r="4286" spans="1:49">
      <c r="A4286">
        <v>4285</v>
      </c>
      <c r="B4286">
        <v>35266622</v>
      </c>
      <c r="C4286" s="1">
        <v>40248</v>
      </c>
      <c r="D4286">
        <v>67.047227926077994</v>
      </c>
      <c r="E4286">
        <v>2010</v>
      </c>
      <c r="F4286">
        <v>0</v>
      </c>
      <c r="G4286" t="s">
        <v>48</v>
      </c>
      <c r="H4286">
        <v>0</v>
      </c>
      <c r="I4286">
        <v>6</v>
      </c>
      <c r="J4286">
        <v>5</v>
      </c>
      <c r="K4286">
        <v>0</v>
      </c>
      <c r="L4286" t="b">
        <v>0</v>
      </c>
      <c r="M4286" t="s">
        <v>48</v>
      </c>
      <c r="N4286">
        <v>3</v>
      </c>
      <c r="O4286">
        <v>3</v>
      </c>
      <c r="P4286" t="b">
        <v>0</v>
      </c>
      <c r="Q4286" t="b">
        <v>0</v>
      </c>
      <c r="R4286" t="b">
        <v>1</v>
      </c>
      <c r="S4286">
        <v>2500</v>
      </c>
      <c r="T4286">
        <v>1</v>
      </c>
      <c r="U4286" t="s">
        <v>48</v>
      </c>
      <c r="V4286">
        <v>0</v>
      </c>
      <c r="W4286">
        <v>1</v>
      </c>
      <c r="X4286">
        <v>0</v>
      </c>
      <c r="Y4286">
        <v>0</v>
      </c>
      <c r="Z4286">
        <v>0</v>
      </c>
      <c r="AA4286" t="b">
        <v>1</v>
      </c>
      <c r="AB4286">
        <v>0</v>
      </c>
      <c r="AC4286">
        <v>0</v>
      </c>
      <c r="AD4286">
        <v>4960</v>
      </c>
      <c r="AE4286" t="s">
        <v>48</v>
      </c>
      <c r="AF4286" t="s">
        <v>48</v>
      </c>
      <c r="AG4286" t="s">
        <v>48</v>
      </c>
      <c r="AH4286" t="s">
        <v>48</v>
      </c>
      <c r="AI4286" t="s">
        <v>48</v>
      </c>
      <c r="AJ4286" t="s">
        <v>48</v>
      </c>
      <c r="AK4286" t="s">
        <v>48</v>
      </c>
      <c r="AL4286" t="s">
        <v>48</v>
      </c>
      <c r="AM4286" t="s">
        <v>48</v>
      </c>
      <c r="AN4286" t="s">
        <v>48</v>
      </c>
      <c r="AO4286" t="s">
        <v>48</v>
      </c>
      <c r="AP4286" t="s">
        <v>48</v>
      </c>
      <c r="AQ4286" t="s">
        <v>48</v>
      </c>
      <c r="AR4286" t="s">
        <v>48</v>
      </c>
      <c r="AS4286" t="s">
        <v>48</v>
      </c>
      <c r="AT4286">
        <v>0</v>
      </c>
      <c r="AU4286">
        <v>0</v>
      </c>
      <c r="AV4286">
        <v>1</v>
      </c>
      <c r="AW4286">
        <v>0</v>
      </c>
    </row>
    <row r="4287" spans="1:49">
      <c r="A4287">
        <v>4286</v>
      </c>
      <c r="B4287">
        <v>35265052</v>
      </c>
      <c r="C4287" s="1">
        <v>41529</v>
      </c>
      <c r="D4287">
        <v>51.115674195756299</v>
      </c>
      <c r="E4287">
        <v>2013</v>
      </c>
      <c r="F4287">
        <v>0</v>
      </c>
      <c r="G4287" t="s">
        <v>48</v>
      </c>
      <c r="H4287">
        <v>0</v>
      </c>
      <c r="I4287">
        <v>1</v>
      </c>
      <c r="J4287">
        <v>2</v>
      </c>
      <c r="K4287">
        <v>1</v>
      </c>
      <c r="L4287" t="b">
        <v>1</v>
      </c>
      <c r="M4287" t="s">
        <v>48</v>
      </c>
      <c r="N4287">
        <v>2</v>
      </c>
      <c r="O4287">
        <v>2</v>
      </c>
      <c r="P4287" t="b">
        <v>0</v>
      </c>
      <c r="Q4287" t="b">
        <v>0</v>
      </c>
      <c r="R4287" t="b">
        <v>1</v>
      </c>
      <c r="S4287">
        <v>200</v>
      </c>
      <c r="T4287">
        <v>1</v>
      </c>
      <c r="U4287" t="s">
        <v>48</v>
      </c>
      <c r="V4287">
        <v>0</v>
      </c>
      <c r="W4287">
        <v>0</v>
      </c>
      <c r="X4287">
        <v>0</v>
      </c>
      <c r="Y4287">
        <v>0</v>
      </c>
      <c r="Z4287">
        <v>0</v>
      </c>
      <c r="AA4287" t="b">
        <v>1</v>
      </c>
      <c r="AB4287">
        <v>0</v>
      </c>
      <c r="AC4287">
        <v>0</v>
      </c>
      <c r="AD4287">
        <v>3711</v>
      </c>
      <c r="AE4287" t="s">
        <v>48</v>
      </c>
      <c r="AF4287" t="s">
        <v>48</v>
      </c>
      <c r="AG4287" t="s">
        <v>48</v>
      </c>
      <c r="AH4287" t="s">
        <v>48</v>
      </c>
      <c r="AI4287" t="s">
        <v>48</v>
      </c>
      <c r="AJ4287" t="s">
        <v>48</v>
      </c>
      <c r="AK4287" t="s">
        <v>48</v>
      </c>
      <c r="AL4287" t="s">
        <v>48</v>
      </c>
      <c r="AM4287" t="s">
        <v>48</v>
      </c>
      <c r="AN4287" t="s">
        <v>48</v>
      </c>
      <c r="AO4287" t="s">
        <v>48</v>
      </c>
      <c r="AP4287" t="s">
        <v>48</v>
      </c>
      <c r="AQ4287" t="s">
        <v>48</v>
      </c>
      <c r="AR4287" t="s">
        <v>48</v>
      </c>
      <c r="AS4287" t="s">
        <v>48</v>
      </c>
      <c r="AT4287">
        <v>0</v>
      </c>
      <c r="AU4287">
        <v>0</v>
      </c>
      <c r="AV4287">
        <v>1</v>
      </c>
      <c r="AW4287">
        <v>0</v>
      </c>
    </row>
    <row r="4288" spans="1:49">
      <c r="A4288">
        <v>4287</v>
      </c>
      <c r="B4288">
        <v>35266834</v>
      </c>
      <c r="C4288" s="1">
        <v>40269</v>
      </c>
      <c r="D4288">
        <v>59.507186858316203</v>
      </c>
      <c r="E4288">
        <v>2010</v>
      </c>
      <c r="F4288">
        <v>0</v>
      </c>
      <c r="G4288" t="s">
        <v>48</v>
      </c>
      <c r="H4288">
        <v>0</v>
      </c>
      <c r="I4288" t="e">
        <f ca="1">-Inf</f>
        <v>#NAME?</v>
      </c>
      <c r="J4288">
        <v>6</v>
      </c>
      <c r="K4288">
        <v>1</v>
      </c>
      <c r="L4288" t="s">
        <v>48</v>
      </c>
      <c r="M4288">
        <v>25.18</v>
      </c>
      <c r="N4288">
        <v>3</v>
      </c>
      <c r="O4288">
        <v>18</v>
      </c>
      <c r="P4288" t="b">
        <v>1</v>
      </c>
      <c r="Q4288" t="b">
        <v>0</v>
      </c>
      <c r="R4288" t="b">
        <v>0</v>
      </c>
      <c r="S4288">
        <v>2300</v>
      </c>
      <c r="T4288">
        <v>1</v>
      </c>
      <c r="U4288" t="s">
        <v>48</v>
      </c>
      <c r="V4288">
        <v>0</v>
      </c>
      <c r="W4288">
        <v>1</v>
      </c>
      <c r="X4288">
        <v>0</v>
      </c>
      <c r="Y4288">
        <v>0</v>
      </c>
      <c r="Z4288">
        <v>0</v>
      </c>
      <c r="AA4288" t="b">
        <v>0</v>
      </c>
      <c r="AB4288">
        <v>0</v>
      </c>
      <c r="AC4288">
        <v>0</v>
      </c>
      <c r="AD4288">
        <v>4994</v>
      </c>
      <c r="AE4288" t="s">
        <v>48</v>
      </c>
      <c r="AF4288" t="s">
        <v>48</v>
      </c>
      <c r="AG4288" t="s">
        <v>48</v>
      </c>
      <c r="AH4288" t="s">
        <v>48</v>
      </c>
      <c r="AI4288" t="s">
        <v>48</v>
      </c>
      <c r="AJ4288" t="s">
        <v>48</v>
      </c>
      <c r="AK4288" t="s">
        <v>48</v>
      </c>
      <c r="AL4288" t="s">
        <v>48</v>
      </c>
      <c r="AM4288" t="s">
        <v>48</v>
      </c>
      <c r="AN4288" t="s">
        <v>48</v>
      </c>
      <c r="AO4288" t="s">
        <v>48</v>
      </c>
      <c r="AP4288" t="s">
        <v>48</v>
      </c>
      <c r="AQ4288" t="s">
        <v>48</v>
      </c>
      <c r="AR4288" t="s">
        <v>48</v>
      </c>
      <c r="AS4288" t="s">
        <v>48</v>
      </c>
      <c r="AT4288">
        <v>0</v>
      </c>
      <c r="AU4288">
        <v>0</v>
      </c>
      <c r="AV4288">
        <v>1</v>
      </c>
      <c r="AW4288">
        <v>0</v>
      </c>
    </row>
    <row r="4289" spans="1:49">
      <c r="A4289">
        <v>4288</v>
      </c>
      <c r="B4289">
        <v>35266898</v>
      </c>
      <c r="C4289" s="1">
        <v>40276</v>
      </c>
      <c r="D4289">
        <v>48.591375770020498</v>
      </c>
      <c r="E4289">
        <v>2010</v>
      </c>
      <c r="F4289">
        <v>0</v>
      </c>
      <c r="G4289" t="s">
        <v>48</v>
      </c>
      <c r="H4289">
        <v>0</v>
      </c>
      <c r="I4289" t="s">
        <v>48</v>
      </c>
      <c r="J4289" t="s">
        <v>48</v>
      </c>
      <c r="K4289">
        <v>1</v>
      </c>
      <c r="L4289" t="b">
        <v>1</v>
      </c>
      <c r="M4289" t="s">
        <v>48</v>
      </c>
      <c r="N4289">
        <v>2</v>
      </c>
      <c r="O4289">
        <v>4</v>
      </c>
      <c r="P4289" t="b">
        <v>1</v>
      </c>
      <c r="Q4289" t="b">
        <v>0</v>
      </c>
      <c r="R4289" t="b">
        <v>0</v>
      </c>
      <c r="S4289">
        <v>50</v>
      </c>
      <c r="T4289">
        <v>0</v>
      </c>
      <c r="U4289" t="s">
        <v>48</v>
      </c>
      <c r="V4289">
        <v>1</v>
      </c>
      <c r="W4289">
        <v>0</v>
      </c>
      <c r="X4289">
        <v>0</v>
      </c>
      <c r="Y4289">
        <v>0</v>
      </c>
      <c r="Z4289">
        <v>0</v>
      </c>
      <c r="AA4289" t="b">
        <v>1</v>
      </c>
      <c r="AB4289">
        <v>0</v>
      </c>
      <c r="AC4289">
        <v>0</v>
      </c>
      <c r="AD4289">
        <v>5164</v>
      </c>
      <c r="AE4289" t="s">
        <v>48</v>
      </c>
      <c r="AF4289" t="s">
        <v>48</v>
      </c>
      <c r="AG4289" t="s">
        <v>48</v>
      </c>
      <c r="AH4289" t="s">
        <v>48</v>
      </c>
      <c r="AI4289" t="s">
        <v>48</v>
      </c>
      <c r="AJ4289" t="s">
        <v>48</v>
      </c>
      <c r="AK4289" t="s">
        <v>48</v>
      </c>
      <c r="AL4289" t="s">
        <v>48</v>
      </c>
      <c r="AM4289" t="s">
        <v>48</v>
      </c>
      <c r="AN4289" t="s">
        <v>48</v>
      </c>
      <c r="AO4289" t="s">
        <v>48</v>
      </c>
      <c r="AP4289" t="s">
        <v>48</v>
      </c>
      <c r="AQ4289" t="s">
        <v>48</v>
      </c>
      <c r="AR4289" t="s">
        <v>48</v>
      </c>
      <c r="AS4289" t="s">
        <v>48</v>
      </c>
      <c r="AT4289">
        <v>0</v>
      </c>
      <c r="AU4289">
        <v>0</v>
      </c>
      <c r="AV4289">
        <v>0</v>
      </c>
      <c r="AW4289">
        <v>0</v>
      </c>
    </row>
    <row r="4290" spans="1:49">
      <c r="A4290">
        <v>4289</v>
      </c>
      <c r="B4290">
        <v>35265125</v>
      </c>
      <c r="C4290" s="1">
        <v>38254</v>
      </c>
      <c r="D4290">
        <v>53.1909650924025</v>
      </c>
      <c r="E4290">
        <v>2004</v>
      </c>
      <c r="F4290">
        <v>0</v>
      </c>
      <c r="G4290" t="s">
        <v>48</v>
      </c>
      <c r="H4290">
        <v>0</v>
      </c>
      <c r="I4290" t="s">
        <v>48</v>
      </c>
      <c r="J4290" t="s">
        <v>48</v>
      </c>
      <c r="K4290">
        <v>1</v>
      </c>
      <c r="L4290" t="b">
        <v>0</v>
      </c>
      <c r="M4290" t="s">
        <v>48</v>
      </c>
      <c r="N4290" t="s">
        <v>48</v>
      </c>
      <c r="O4290" t="s">
        <v>48</v>
      </c>
      <c r="P4290" t="b">
        <v>1</v>
      </c>
      <c r="Q4290" t="b">
        <v>0</v>
      </c>
      <c r="R4290" t="b">
        <v>0</v>
      </c>
      <c r="S4290" t="s">
        <v>48</v>
      </c>
      <c r="T4290" t="s">
        <v>48</v>
      </c>
      <c r="U4290" t="s">
        <v>48</v>
      </c>
      <c r="V4290">
        <v>1</v>
      </c>
      <c r="W4290">
        <v>0</v>
      </c>
      <c r="X4290">
        <v>0</v>
      </c>
      <c r="Y4290">
        <v>0</v>
      </c>
      <c r="Z4290">
        <v>0</v>
      </c>
      <c r="AA4290" t="b">
        <v>1</v>
      </c>
      <c r="AB4290">
        <v>0</v>
      </c>
      <c r="AC4290">
        <v>0</v>
      </c>
      <c r="AD4290">
        <v>7004</v>
      </c>
      <c r="AE4290" t="s">
        <v>48</v>
      </c>
      <c r="AF4290" t="s">
        <v>48</v>
      </c>
      <c r="AG4290" t="s">
        <v>48</v>
      </c>
      <c r="AH4290" t="s">
        <v>48</v>
      </c>
      <c r="AI4290" t="s">
        <v>48</v>
      </c>
      <c r="AJ4290" t="s">
        <v>48</v>
      </c>
      <c r="AK4290" t="s">
        <v>48</v>
      </c>
      <c r="AL4290" t="s">
        <v>48</v>
      </c>
      <c r="AM4290" t="s">
        <v>48</v>
      </c>
      <c r="AN4290" t="s">
        <v>48</v>
      </c>
      <c r="AO4290" t="s">
        <v>48</v>
      </c>
      <c r="AP4290" t="s">
        <v>48</v>
      </c>
      <c r="AQ4290" t="s">
        <v>48</v>
      </c>
      <c r="AR4290" t="s">
        <v>48</v>
      </c>
      <c r="AS4290" t="s">
        <v>48</v>
      </c>
      <c r="AT4290">
        <v>0</v>
      </c>
      <c r="AU4290">
        <v>0</v>
      </c>
      <c r="AV4290">
        <v>0</v>
      </c>
      <c r="AW4290">
        <v>0</v>
      </c>
    </row>
    <row r="4291" spans="1:49">
      <c r="A4291">
        <v>4290</v>
      </c>
      <c r="B4291">
        <v>35265125</v>
      </c>
      <c r="C4291" s="1">
        <v>43418</v>
      </c>
      <c r="D4291">
        <v>67.329226557152595</v>
      </c>
      <c r="E4291">
        <v>2018</v>
      </c>
      <c r="F4291">
        <v>0</v>
      </c>
      <c r="G4291" t="s">
        <v>48</v>
      </c>
      <c r="H4291">
        <v>0</v>
      </c>
      <c r="I4291" t="s">
        <v>48</v>
      </c>
      <c r="J4291" t="s">
        <v>48</v>
      </c>
      <c r="K4291">
        <v>1</v>
      </c>
      <c r="L4291" t="b">
        <v>0</v>
      </c>
      <c r="M4291">
        <v>29.05</v>
      </c>
      <c r="N4291">
        <v>3</v>
      </c>
      <c r="O4291">
        <v>0</v>
      </c>
      <c r="P4291" t="b">
        <v>0</v>
      </c>
      <c r="Q4291" t="b">
        <v>1</v>
      </c>
      <c r="R4291" t="b">
        <v>0</v>
      </c>
      <c r="S4291">
        <v>50</v>
      </c>
      <c r="T4291">
        <v>0</v>
      </c>
      <c r="U4291" t="s">
        <v>48</v>
      </c>
      <c r="V4291">
        <v>1</v>
      </c>
      <c r="W4291">
        <v>0</v>
      </c>
      <c r="X4291">
        <v>0</v>
      </c>
      <c r="Y4291">
        <v>0</v>
      </c>
      <c r="Z4291">
        <v>0</v>
      </c>
      <c r="AA4291" t="b">
        <v>1</v>
      </c>
      <c r="AB4291">
        <v>0</v>
      </c>
      <c r="AC4291">
        <v>0</v>
      </c>
      <c r="AD4291">
        <v>7004</v>
      </c>
      <c r="AE4291" t="s">
        <v>48</v>
      </c>
      <c r="AF4291" t="s">
        <v>48</v>
      </c>
      <c r="AG4291" t="s">
        <v>57</v>
      </c>
      <c r="AH4291" t="s">
        <v>50</v>
      </c>
      <c r="AI4291" t="s">
        <v>53</v>
      </c>
      <c r="AJ4291" t="s">
        <v>54</v>
      </c>
      <c r="AK4291">
        <v>0</v>
      </c>
      <c r="AL4291">
        <v>0</v>
      </c>
      <c r="AM4291">
        <v>0</v>
      </c>
      <c r="AN4291">
        <v>1</v>
      </c>
      <c r="AO4291">
        <v>0</v>
      </c>
      <c r="AP4291">
        <v>1</v>
      </c>
      <c r="AQ4291">
        <v>0</v>
      </c>
      <c r="AR4291">
        <v>0</v>
      </c>
      <c r="AS4291">
        <v>1</v>
      </c>
      <c r="AT4291">
        <v>0</v>
      </c>
      <c r="AU4291">
        <v>1</v>
      </c>
      <c r="AV4291">
        <v>0</v>
      </c>
      <c r="AW4291">
        <v>0</v>
      </c>
    </row>
    <row r="4292" spans="1:49">
      <c r="A4292">
        <v>4291</v>
      </c>
      <c r="B4292">
        <v>35267111</v>
      </c>
      <c r="C4292" s="1">
        <v>40270</v>
      </c>
      <c r="D4292">
        <v>72.936344969199197</v>
      </c>
      <c r="E4292">
        <v>2010</v>
      </c>
      <c r="F4292">
        <v>0</v>
      </c>
      <c r="G4292" t="s">
        <v>48</v>
      </c>
      <c r="H4292">
        <v>0</v>
      </c>
      <c r="I4292" t="e">
        <f ca="1">-Inf</f>
        <v>#NAME?</v>
      </c>
      <c r="J4292">
        <v>5</v>
      </c>
      <c r="K4292">
        <v>0</v>
      </c>
      <c r="L4292" t="b">
        <v>0</v>
      </c>
      <c r="M4292">
        <v>33.380000000000003</v>
      </c>
      <c r="N4292">
        <v>3</v>
      </c>
      <c r="O4292">
        <v>3</v>
      </c>
      <c r="P4292" t="b">
        <v>0</v>
      </c>
      <c r="Q4292" t="b">
        <v>0</v>
      </c>
      <c r="R4292" t="b">
        <v>1</v>
      </c>
      <c r="S4292">
        <v>300</v>
      </c>
      <c r="T4292">
        <v>1</v>
      </c>
      <c r="U4292" t="s">
        <v>48</v>
      </c>
      <c r="V4292">
        <v>0</v>
      </c>
      <c r="W4292">
        <v>1</v>
      </c>
      <c r="X4292">
        <v>0</v>
      </c>
      <c r="Y4292">
        <v>0</v>
      </c>
      <c r="Z4292">
        <v>0</v>
      </c>
      <c r="AA4292" t="b">
        <v>0</v>
      </c>
      <c r="AB4292">
        <v>0</v>
      </c>
      <c r="AC4292">
        <v>0</v>
      </c>
      <c r="AD4292">
        <v>4958</v>
      </c>
      <c r="AE4292" t="s">
        <v>48</v>
      </c>
      <c r="AF4292" t="s">
        <v>48</v>
      </c>
      <c r="AG4292" t="s">
        <v>48</v>
      </c>
      <c r="AH4292" t="s">
        <v>48</v>
      </c>
      <c r="AI4292" t="s">
        <v>48</v>
      </c>
      <c r="AJ4292" t="s">
        <v>48</v>
      </c>
      <c r="AK4292" t="s">
        <v>48</v>
      </c>
      <c r="AL4292" t="s">
        <v>48</v>
      </c>
      <c r="AM4292" t="s">
        <v>48</v>
      </c>
      <c r="AN4292" t="s">
        <v>48</v>
      </c>
      <c r="AO4292" t="s">
        <v>48</v>
      </c>
      <c r="AP4292" t="s">
        <v>48</v>
      </c>
      <c r="AQ4292" t="s">
        <v>48</v>
      </c>
      <c r="AR4292" t="s">
        <v>48</v>
      </c>
      <c r="AS4292" t="s">
        <v>48</v>
      </c>
      <c r="AT4292">
        <v>0</v>
      </c>
      <c r="AU4292">
        <v>0</v>
      </c>
      <c r="AV4292">
        <v>1</v>
      </c>
      <c r="AW4292">
        <v>0</v>
      </c>
    </row>
    <row r="4293" spans="1:49">
      <c r="A4293">
        <v>4292</v>
      </c>
      <c r="B4293">
        <v>35263469</v>
      </c>
      <c r="C4293" s="1">
        <v>36718</v>
      </c>
      <c r="D4293">
        <v>67.775496235455194</v>
      </c>
      <c r="E4293">
        <v>2000</v>
      </c>
      <c r="F4293">
        <v>0</v>
      </c>
      <c r="G4293" t="s">
        <v>48</v>
      </c>
      <c r="H4293">
        <v>0</v>
      </c>
      <c r="I4293" t="s">
        <v>48</v>
      </c>
      <c r="J4293" t="s">
        <v>48</v>
      </c>
      <c r="K4293">
        <v>1</v>
      </c>
      <c r="L4293" t="b">
        <v>0</v>
      </c>
      <c r="M4293" t="s">
        <v>48</v>
      </c>
      <c r="N4293" t="s">
        <v>48</v>
      </c>
      <c r="O4293" t="s">
        <v>48</v>
      </c>
      <c r="P4293" t="b">
        <v>0</v>
      </c>
      <c r="Q4293" t="b">
        <v>0</v>
      </c>
      <c r="R4293" t="b">
        <v>1</v>
      </c>
      <c r="S4293" t="s">
        <v>48</v>
      </c>
      <c r="T4293" t="s">
        <v>48</v>
      </c>
      <c r="U4293" t="s">
        <v>48</v>
      </c>
      <c r="V4293">
        <v>0</v>
      </c>
      <c r="W4293">
        <v>0</v>
      </c>
      <c r="X4293">
        <v>0</v>
      </c>
      <c r="Y4293">
        <v>0</v>
      </c>
      <c r="Z4293">
        <v>0</v>
      </c>
      <c r="AA4293" t="b">
        <v>1</v>
      </c>
      <c r="AB4293" t="s">
        <v>48</v>
      </c>
      <c r="AC4293">
        <v>0</v>
      </c>
      <c r="AD4293">
        <v>5175</v>
      </c>
      <c r="AE4293" t="s">
        <v>48</v>
      </c>
      <c r="AF4293" t="s">
        <v>48</v>
      </c>
      <c r="AG4293" t="s">
        <v>48</v>
      </c>
      <c r="AH4293" t="s">
        <v>48</v>
      </c>
      <c r="AI4293" t="s">
        <v>48</v>
      </c>
      <c r="AJ4293" t="s">
        <v>48</v>
      </c>
      <c r="AK4293" t="s">
        <v>48</v>
      </c>
      <c r="AL4293" t="s">
        <v>48</v>
      </c>
      <c r="AM4293" t="s">
        <v>48</v>
      </c>
      <c r="AN4293" t="s">
        <v>48</v>
      </c>
      <c r="AO4293" t="s">
        <v>48</v>
      </c>
      <c r="AP4293" t="s">
        <v>48</v>
      </c>
      <c r="AQ4293" t="s">
        <v>48</v>
      </c>
      <c r="AR4293" t="s">
        <v>48</v>
      </c>
      <c r="AS4293" t="s">
        <v>48</v>
      </c>
      <c r="AT4293">
        <v>0</v>
      </c>
      <c r="AU4293">
        <v>0</v>
      </c>
      <c r="AV4293">
        <v>0</v>
      </c>
      <c r="AW4293">
        <v>0</v>
      </c>
    </row>
    <row r="4294" spans="1:49">
      <c r="A4294">
        <v>4293</v>
      </c>
      <c r="B4294">
        <v>35267299</v>
      </c>
      <c r="C4294" s="1">
        <v>40011</v>
      </c>
      <c r="D4294">
        <v>69.678302532512006</v>
      </c>
      <c r="E4294">
        <v>2009</v>
      </c>
      <c r="F4294">
        <v>0</v>
      </c>
      <c r="G4294" t="s">
        <v>48</v>
      </c>
      <c r="H4294">
        <v>0</v>
      </c>
      <c r="I4294" t="s">
        <v>48</v>
      </c>
      <c r="J4294" t="s">
        <v>48</v>
      </c>
      <c r="K4294">
        <v>1</v>
      </c>
      <c r="L4294" t="s">
        <v>48</v>
      </c>
      <c r="M4294" t="s">
        <v>48</v>
      </c>
      <c r="N4294" t="s">
        <v>48</v>
      </c>
      <c r="O4294" t="s">
        <v>48</v>
      </c>
      <c r="P4294" t="b">
        <v>0</v>
      </c>
      <c r="Q4294" t="b">
        <v>0</v>
      </c>
      <c r="R4294" t="b">
        <v>1</v>
      </c>
      <c r="S4294" t="s">
        <v>48</v>
      </c>
      <c r="T4294" t="s">
        <v>48</v>
      </c>
      <c r="U4294" t="s">
        <v>48</v>
      </c>
      <c r="V4294">
        <v>0</v>
      </c>
      <c r="W4294">
        <v>0</v>
      </c>
      <c r="X4294">
        <v>1</v>
      </c>
      <c r="Y4294">
        <v>1</v>
      </c>
      <c r="Z4294">
        <v>0</v>
      </c>
      <c r="AA4294" t="b">
        <v>1</v>
      </c>
      <c r="AB4294">
        <v>0</v>
      </c>
      <c r="AC4294">
        <v>0</v>
      </c>
      <c r="AD4294">
        <v>4932</v>
      </c>
      <c r="AE4294" t="s">
        <v>48</v>
      </c>
      <c r="AF4294" t="s">
        <v>48</v>
      </c>
      <c r="AG4294" t="s">
        <v>48</v>
      </c>
      <c r="AH4294" t="s">
        <v>48</v>
      </c>
      <c r="AI4294" t="s">
        <v>48</v>
      </c>
      <c r="AJ4294" t="s">
        <v>48</v>
      </c>
      <c r="AK4294" t="s">
        <v>48</v>
      </c>
      <c r="AL4294" t="s">
        <v>48</v>
      </c>
      <c r="AM4294" t="s">
        <v>48</v>
      </c>
      <c r="AN4294" t="s">
        <v>48</v>
      </c>
      <c r="AO4294" t="s">
        <v>48</v>
      </c>
      <c r="AP4294" t="s">
        <v>48</v>
      </c>
      <c r="AQ4294" t="s">
        <v>48</v>
      </c>
      <c r="AR4294" t="s">
        <v>48</v>
      </c>
      <c r="AS4294" t="s">
        <v>48</v>
      </c>
      <c r="AT4294">
        <v>0</v>
      </c>
      <c r="AU4294">
        <v>0</v>
      </c>
      <c r="AV4294">
        <v>0</v>
      </c>
      <c r="AW4294">
        <v>0</v>
      </c>
    </row>
    <row r="4295" spans="1:49">
      <c r="A4295">
        <v>4294</v>
      </c>
      <c r="B4295">
        <v>35267300</v>
      </c>
      <c r="C4295" s="1">
        <v>40283</v>
      </c>
      <c r="D4295">
        <v>73.541409993155398</v>
      </c>
      <c r="E4295">
        <v>2010</v>
      </c>
      <c r="F4295">
        <v>0</v>
      </c>
      <c r="G4295" t="s">
        <v>48</v>
      </c>
      <c r="H4295">
        <v>0</v>
      </c>
      <c r="I4295" t="e">
        <f ca="1">-Inf</f>
        <v>#NAME?</v>
      </c>
      <c r="J4295">
        <v>4</v>
      </c>
      <c r="K4295">
        <v>1</v>
      </c>
      <c r="L4295" t="b">
        <v>0</v>
      </c>
      <c r="M4295" t="s">
        <v>48</v>
      </c>
      <c r="N4295">
        <v>3</v>
      </c>
      <c r="O4295">
        <v>2</v>
      </c>
      <c r="P4295" t="b">
        <v>0</v>
      </c>
      <c r="Q4295" t="b">
        <v>0</v>
      </c>
      <c r="R4295" t="b">
        <v>1</v>
      </c>
      <c r="S4295">
        <v>1000</v>
      </c>
      <c r="T4295">
        <v>0</v>
      </c>
      <c r="U4295" t="s">
        <v>48</v>
      </c>
      <c r="V4295">
        <v>0</v>
      </c>
      <c r="W4295">
        <v>0</v>
      </c>
      <c r="X4295">
        <v>1</v>
      </c>
      <c r="Y4295">
        <v>0</v>
      </c>
      <c r="Z4295">
        <v>0</v>
      </c>
      <c r="AA4295" t="b">
        <v>1</v>
      </c>
      <c r="AB4295">
        <v>0</v>
      </c>
      <c r="AC4295">
        <v>0</v>
      </c>
      <c r="AD4295">
        <v>4957</v>
      </c>
      <c r="AE4295">
        <v>0</v>
      </c>
      <c r="AF4295" t="s">
        <v>48</v>
      </c>
      <c r="AG4295" t="s">
        <v>48</v>
      </c>
      <c r="AH4295" t="s">
        <v>48</v>
      </c>
      <c r="AI4295" t="s">
        <v>48</v>
      </c>
      <c r="AJ4295" t="s">
        <v>48</v>
      </c>
      <c r="AK4295" t="s">
        <v>48</v>
      </c>
      <c r="AL4295" t="s">
        <v>48</v>
      </c>
      <c r="AM4295" t="s">
        <v>48</v>
      </c>
      <c r="AN4295" t="s">
        <v>48</v>
      </c>
      <c r="AO4295" t="s">
        <v>48</v>
      </c>
      <c r="AP4295" t="s">
        <v>48</v>
      </c>
      <c r="AQ4295" t="s">
        <v>48</v>
      </c>
      <c r="AR4295" t="s">
        <v>48</v>
      </c>
      <c r="AS4295" t="s">
        <v>48</v>
      </c>
      <c r="AT4295">
        <v>0</v>
      </c>
      <c r="AU4295">
        <v>0</v>
      </c>
      <c r="AV4295">
        <v>1</v>
      </c>
      <c r="AW4295">
        <v>0</v>
      </c>
    </row>
    <row r="4296" spans="1:49">
      <c r="A4296">
        <v>4295</v>
      </c>
      <c r="B4296">
        <v>35265905</v>
      </c>
      <c r="C4296" s="1">
        <v>40275</v>
      </c>
      <c r="D4296">
        <v>59.958932238193</v>
      </c>
      <c r="E4296">
        <v>2010</v>
      </c>
      <c r="F4296">
        <v>0</v>
      </c>
      <c r="G4296" t="s">
        <v>48</v>
      </c>
      <c r="H4296">
        <v>0</v>
      </c>
      <c r="I4296" t="s">
        <v>48</v>
      </c>
      <c r="J4296" t="s">
        <v>48</v>
      </c>
      <c r="K4296">
        <v>1</v>
      </c>
      <c r="L4296" t="b">
        <v>0</v>
      </c>
      <c r="M4296">
        <v>27.77</v>
      </c>
      <c r="N4296">
        <v>2</v>
      </c>
      <c r="O4296">
        <v>2</v>
      </c>
      <c r="P4296" t="b">
        <v>0</v>
      </c>
      <c r="Q4296" t="b">
        <v>1</v>
      </c>
      <c r="R4296" t="b">
        <v>0</v>
      </c>
      <c r="S4296">
        <v>400</v>
      </c>
      <c r="T4296">
        <v>1</v>
      </c>
      <c r="U4296" t="s">
        <v>48</v>
      </c>
      <c r="V4296">
        <v>0</v>
      </c>
      <c r="W4296">
        <v>1</v>
      </c>
      <c r="X4296">
        <v>0</v>
      </c>
      <c r="Y4296">
        <v>0</v>
      </c>
      <c r="Z4296">
        <v>0</v>
      </c>
      <c r="AA4296" t="b">
        <v>1</v>
      </c>
      <c r="AB4296">
        <v>0</v>
      </c>
      <c r="AC4296">
        <v>0</v>
      </c>
      <c r="AD4296">
        <v>5033</v>
      </c>
      <c r="AE4296" t="s">
        <v>48</v>
      </c>
      <c r="AF4296" t="s">
        <v>48</v>
      </c>
      <c r="AG4296" t="s">
        <v>48</v>
      </c>
      <c r="AH4296" t="s">
        <v>48</v>
      </c>
      <c r="AI4296" t="s">
        <v>48</v>
      </c>
      <c r="AJ4296" t="s">
        <v>48</v>
      </c>
      <c r="AK4296" t="s">
        <v>48</v>
      </c>
      <c r="AL4296" t="s">
        <v>48</v>
      </c>
      <c r="AM4296" t="s">
        <v>48</v>
      </c>
      <c r="AN4296" t="s">
        <v>48</v>
      </c>
      <c r="AO4296" t="s">
        <v>48</v>
      </c>
      <c r="AP4296" t="s">
        <v>48</v>
      </c>
      <c r="AQ4296" t="s">
        <v>48</v>
      </c>
      <c r="AR4296" t="s">
        <v>48</v>
      </c>
      <c r="AS4296" t="s">
        <v>48</v>
      </c>
      <c r="AT4296">
        <v>0</v>
      </c>
      <c r="AU4296">
        <v>0</v>
      </c>
      <c r="AV4296">
        <v>0</v>
      </c>
      <c r="AW4296">
        <v>0</v>
      </c>
    </row>
    <row r="4297" spans="1:49">
      <c r="A4297">
        <v>4296</v>
      </c>
      <c r="B4297">
        <v>35267422</v>
      </c>
      <c r="C4297" s="1">
        <v>40252</v>
      </c>
      <c r="D4297">
        <v>53.056810403832998</v>
      </c>
      <c r="E4297">
        <v>2010</v>
      </c>
      <c r="F4297">
        <v>0</v>
      </c>
      <c r="G4297" t="s">
        <v>48</v>
      </c>
      <c r="H4297">
        <v>0</v>
      </c>
      <c r="I4297" t="s">
        <v>48</v>
      </c>
      <c r="J4297" t="s">
        <v>48</v>
      </c>
      <c r="K4297">
        <v>0</v>
      </c>
      <c r="L4297" t="b">
        <v>0</v>
      </c>
      <c r="M4297" t="s">
        <v>48</v>
      </c>
      <c r="N4297">
        <v>3</v>
      </c>
      <c r="O4297">
        <v>2</v>
      </c>
      <c r="P4297" t="b">
        <v>0</v>
      </c>
      <c r="Q4297" t="b">
        <v>0</v>
      </c>
      <c r="R4297" t="b">
        <v>1</v>
      </c>
      <c r="S4297">
        <v>200</v>
      </c>
      <c r="T4297">
        <v>1</v>
      </c>
      <c r="U4297" t="s">
        <v>48</v>
      </c>
      <c r="V4297">
        <v>0</v>
      </c>
      <c r="W4297">
        <v>0</v>
      </c>
      <c r="X4297">
        <v>0</v>
      </c>
      <c r="Y4297">
        <v>0</v>
      </c>
      <c r="Z4297">
        <v>0</v>
      </c>
      <c r="AA4297" t="b">
        <v>1</v>
      </c>
      <c r="AB4297">
        <v>0</v>
      </c>
      <c r="AC4297">
        <v>0</v>
      </c>
      <c r="AD4297">
        <v>5089</v>
      </c>
      <c r="AE4297" t="s">
        <v>48</v>
      </c>
      <c r="AF4297" t="s">
        <v>48</v>
      </c>
      <c r="AG4297" t="s">
        <v>48</v>
      </c>
      <c r="AH4297" t="s">
        <v>48</v>
      </c>
      <c r="AI4297" t="s">
        <v>48</v>
      </c>
      <c r="AJ4297" t="s">
        <v>48</v>
      </c>
      <c r="AK4297" t="s">
        <v>48</v>
      </c>
      <c r="AL4297" t="s">
        <v>48</v>
      </c>
      <c r="AM4297" t="s">
        <v>48</v>
      </c>
      <c r="AN4297" t="s">
        <v>48</v>
      </c>
      <c r="AO4297" t="s">
        <v>48</v>
      </c>
      <c r="AP4297" t="s">
        <v>48</v>
      </c>
      <c r="AQ4297" t="s">
        <v>48</v>
      </c>
      <c r="AR4297" t="s">
        <v>48</v>
      </c>
      <c r="AS4297" t="s">
        <v>48</v>
      </c>
      <c r="AT4297">
        <v>0</v>
      </c>
      <c r="AU4297">
        <v>0</v>
      </c>
      <c r="AV4297">
        <v>0</v>
      </c>
      <c r="AW4297">
        <v>0</v>
      </c>
    </row>
    <row r="4298" spans="1:49">
      <c r="A4298">
        <v>4297</v>
      </c>
      <c r="B4298">
        <v>35267520</v>
      </c>
      <c r="C4298" s="1">
        <v>41081</v>
      </c>
      <c r="D4298">
        <v>76.041067761807</v>
      </c>
      <c r="E4298">
        <v>2012</v>
      </c>
      <c r="F4298">
        <v>0</v>
      </c>
      <c r="G4298" t="s">
        <v>48</v>
      </c>
      <c r="H4298">
        <v>0</v>
      </c>
      <c r="I4298" t="s">
        <v>48</v>
      </c>
      <c r="J4298" t="s">
        <v>48</v>
      </c>
      <c r="K4298">
        <v>0</v>
      </c>
      <c r="L4298" t="b">
        <v>0</v>
      </c>
      <c r="M4298" t="s">
        <v>48</v>
      </c>
      <c r="N4298">
        <v>3</v>
      </c>
      <c r="O4298">
        <v>0</v>
      </c>
      <c r="P4298" t="b">
        <v>0</v>
      </c>
      <c r="Q4298" t="b">
        <v>1</v>
      </c>
      <c r="R4298" t="b">
        <v>0</v>
      </c>
      <c r="S4298">
        <v>55</v>
      </c>
      <c r="T4298">
        <v>1</v>
      </c>
      <c r="U4298" t="s">
        <v>48</v>
      </c>
      <c r="V4298">
        <v>0</v>
      </c>
      <c r="W4298">
        <v>0</v>
      </c>
      <c r="X4298">
        <v>1</v>
      </c>
      <c r="Y4298">
        <v>0</v>
      </c>
      <c r="Z4298">
        <v>0</v>
      </c>
      <c r="AA4298" t="b">
        <v>1</v>
      </c>
      <c r="AB4298">
        <v>0</v>
      </c>
      <c r="AC4298">
        <v>0</v>
      </c>
      <c r="AD4298">
        <v>4772</v>
      </c>
      <c r="AE4298" t="s">
        <v>48</v>
      </c>
      <c r="AF4298" t="s">
        <v>48</v>
      </c>
      <c r="AG4298" t="s">
        <v>48</v>
      </c>
      <c r="AH4298" t="s">
        <v>48</v>
      </c>
      <c r="AI4298" t="s">
        <v>48</v>
      </c>
      <c r="AJ4298" t="s">
        <v>48</v>
      </c>
      <c r="AK4298" t="s">
        <v>48</v>
      </c>
      <c r="AL4298" t="s">
        <v>48</v>
      </c>
      <c r="AM4298" t="s">
        <v>48</v>
      </c>
      <c r="AN4298" t="s">
        <v>48</v>
      </c>
      <c r="AO4298" t="s">
        <v>48</v>
      </c>
      <c r="AP4298" t="s">
        <v>48</v>
      </c>
      <c r="AQ4298" t="s">
        <v>48</v>
      </c>
      <c r="AR4298" t="s">
        <v>48</v>
      </c>
      <c r="AS4298" t="s">
        <v>48</v>
      </c>
      <c r="AT4298">
        <v>0</v>
      </c>
      <c r="AU4298">
        <v>0</v>
      </c>
      <c r="AV4298">
        <v>0</v>
      </c>
      <c r="AW4298">
        <v>0</v>
      </c>
    </row>
    <row r="4299" spans="1:49">
      <c r="A4299">
        <v>4298</v>
      </c>
      <c r="B4299">
        <v>35266155</v>
      </c>
      <c r="C4299" s="1">
        <v>42586</v>
      </c>
      <c r="D4299">
        <v>71.219712525667305</v>
      </c>
      <c r="E4299">
        <v>2016</v>
      </c>
      <c r="F4299">
        <v>0</v>
      </c>
      <c r="G4299" t="s">
        <v>48</v>
      </c>
      <c r="H4299">
        <v>0</v>
      </c>
      <c r="I4299" t="s">
        <v>48</v>
      </c>
      <c r="J4299" t="s">
        <v>48</v>
      </c>
      <c r="K4299">
        <v>1</v>
      </c>
      <c r="L4299" t="b">
        <v>0</v>
      </c>
      <c r="M4299" t="s">
        <v>48</v>
      </c>
      <c r="N4299">
        <v>3</v>
      </c>
      <c r="O4299">
        <v>1</v>
      </c>
      <c r="P4299" t="b">
        <v>0</v>
      </c>
      <c r="Q4299" t="b">
        <v>0</v>
      </c>
      <c r="R4299" t="b">
        <v>1</v>
      </c>
      <c r="S4299">
        <v>100</v>
      </c>
      <c r="T4299">
        <v>1</v>
      </c>
      <c r="U4299" t="s">
        <v>48</v>
      </c>
      <c r="V4299">
        <v>0</v>
      </c>
      <c r="W4299">
        <v>1</v>
      </c>
      <c r="X4299">
        <v>0</v>
      </c>
      <c r="Y4299">
        <v>0</v>
      </c>
      <c r="Z4299">
        <v>0</v>
      </c>
      <c r="AA4299" t="b">
        <v>1</v>
      </c>
      <c r="AB4299">
        <v>0</v>
      </c>
      <c r="AC4299">
        <v>0</v>
      </c>
      <c r="AD4299">
        <v>4996</v>
      </c>
      <c r="AE4299" t="s">
        <v>48</v>
      </c>
      <c r="AF4299" t="s">
        <v>48</v>
      </c>
      <c r="AG4299" t="s">
        <v>49</v>
      </c>
      <c r="AH4299" t="s">
        <v>50</v>
      </c>
      <c r="AI4299" t="s">
        <v>53</v>
      </c>
      <c r="AJ4299" t="s">
        <v>54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1</v>
      </c>
      <c r="AT4299">
        <v>0</v>
      </c>
      <c r="AU4299">
        <v>1</v>
      </c>
      <c r="AV4299">
        <v>0</v>
      </c>
      <c r="AW4299">
        <v>0</v>
      </c>
    </row>
    <row r="4300" spans="1:49">
      <c r="A4300">
        <v>4299</v>
      </c>
      <c r="B4300">
        <v>35266259</v>
      </c>
      <c r="C4300" s="1">
        <v>43451</v>
      </c>
      <c r="D4300">
        <v>72.224503764544806</v>
      </c>
      <c r="E4300">
        <v>2018</v>
      </c>
      <c r="F4300">
        <v>0</v>
      </c>
      <c r="G4300" t="s">
        <v>48</v>
      </c>
      <c r="H4300">
        <v>0</v>
      </c>
      <c r="I4300" t="s">
        <v>48</v>
      </c>
      <c r="J4300" t="s">
        <v>48</v>
      </c>
      <c r="K4300">
        <v>1</v>
      </c>
      <c r="L4300" t="b">
        <v>0</v>
      </c>
      <c r="M4300">
        <v>20.73</v>
      </c>
      <c r="N4300">
        <v>3</v>
      </c>
      <c r="O4300">
        <v>0</v>
      </c>
      <c r="P4300" t="b">
        <v>0</v>
      </c>
      <c r="Q4300" t="b">
        <v>1</v>
      </c>
      <c r="R4300" t="b">
        <v>0</v>
      </c>
      <c r="S4300">
        <v>50</v>
      </c>
      <c r="T4300" t="s">
        <v>48</v>
      </c>
      <c r="U4300" t="s">
        <v>48</v>
      </c>
      <c r="V4300">
        <v>1</v>
      </c>
      <c r="W4300">
        <v>0</v>
      </c>
      <c r="X4300">
        <v>0</v>
      </c>
      <c r="Y4300">
        <v>0</v>
      </c>
      <c r="Z4300">
        <v>0</v>
      </c>
      <c r="AA4300" t="b">
        <v>1</v>
      </c>
      <c r="AB4300">
        <v>0</v>
      </c>
      <c r="AC4300">
        <v>0</v>
      </c>
      <c r="AD4300">
        <v>5266</v>
      </c>
      <c r="AE4300">
        <v>0</v>
      </c>
      <c r="AF4300">
        <v>0</v>
      </c>
      <c r="AG4300" t="s">
        <v>48</v>
      </c>
      <c r="AH4300" t="s">
        <v>48</v>
      </c>
      <c r="AI4300" t="s">
        <v>48</v>
      </c>
      <c r="AJ4300" t="s">
        <v>48</v>
      </c>
      <c r="AK4300" t="s">
        <v>48</v>
      </c>
      <c r="AL4300" t="s">
        <v>48</v>
      </c>
      <c r="AM4300" t="s">
        <v>48</v>
      </c>
      <c r="AN4300" t="s">
        <v>48</v>
      </c>
      <c r="AO4300" t="s">
        <v>48</v>
      </c>
      <c r="AP4300" t="s">
        <v>48</v>
      </c>
      <c r="AQ4300" t="s">
        <v>48</v>
      </c>
      <c r="AR4300" t="s">
        <v>48</v>
      </c>
      <c r="AS4300" t="s">
        <v>48</v>
      </c>
      <c r="AT4300">
        <v>0</v>
      </c>
      <c r="AU4300">
        <v>0</v>
      </c>
      <c r="AV4300">
        <v>0</v>
      </c>
      <c r="AW4300">
        <v>0</v>
      </c>
    </row>
    <row r="4301" spans="1:49">
      <c r="A4301">
        <v>4300</v>
      </c>
      <c r="B4301">
        <v>35267109</v>
      </c>
      <c r="C4301" s="1">
        <v>40556</v>
      </c>
      <c r="D4301">
        <v>61.062286105407303</v>
      </c>
      <c r="E4301">
        <v>2011</v>
      </c>
      <c r="F4301">
        <v>0</v>
      </c>
      <c r="G4301" t="s">
        <v>48</v>
      </c>
      <c r="H4301">
        <v>0</v>
      </c>
      <c r="I4301">
        <v>1</v>
      </c>
      <c r="J4301">
        <v>2</v>
      </c>
      <c r="K4301">
        <v>1</v>
      </c>
      <c r="L4301" t="b">
        <v>0</v>
      </c>
      <c r="M4301" t="s">
        <v>48</v>
      </c>
      <c r="N4301">
        <v>3</v>
      </c>
      <c r="O4301">
        <v>2</v>
      </c>
      <c r="P4301" t="b">
        <v>0</v>
      </c>
      <c r="Q4301" t="b">
        <v>0</v>
      </c>
      <c r="R4301" t="b">
        <v>1</v>
      </c>
      <c r="S4301">
        <v>150</v>
      </c>
      <c r="T4301">
        <v>1</v>
      </c>
      <c r="U4301" t="s">
        <v>48</v>
      </c>
      <c r="V4301">
        <v>1</v>
      </c>
      <c r="W4301">
        <v>0</v>
      </c>
      <c r="X4301">
        <v>0</v>
      </c>
      <c r="Y4301">
        <v>0</v>
      </c>
      <c r="Z4301">
        <v>0</v>
      </c>
      <c r="AA4301" t="b">
        <v>1</v>
      </c>
      <c r="AB4301">
        <v>0</v>
      </c>
      <c r="AC4301">
        <v>0</v>
      </c>
      <c r="AD4301">
        <v>4971</v>
      </c>
      <c r="AE4301" t="s">
        <v>48</v>
      </c>
      <c r="AF4301" t="s">
        <v>48</v>
      </c>
      <c r="AG4301" t="s">
        <v>48</v>
      </c>
      <c r="AH4301" t="s">
        <v>48</v>
      </c>
      <c r="AI4301" t="s">
        <v>48</v>
      </c>
      <c r="AJ4301" t="s">
        <v>48</v>
      </c>
      <c r="AK4301" t="s">
        <v>48</v>
      </c>
      <c r="AL4301" t="s">
        <v>48</v>
      </c>
      <c r="AM4301" t="s">
        <v>48</v>
      </c>
      <c r="AN4301" t="s">
        <v>48</v>
      </c>
      <c r="AO4301" t="s">
        <v>48</v>
      </c>
      <c r="AP4301" t="s">
        <v>48</v>
      </c>
      <c r="AQ4301" t="s">
        <v>48</v>
      </c>
      <c r="AR4301" t="s">
        <v>48</v>
      </c>
      <c r="AS4301" t="s">
        <v>48</v>
      </c>
      <c r="AT4301">
        <v>0</v>
      </c>
      <c r="AU4301">
        <v>0</v>
      </c>
      <c r="AV4301">
        <v>1</v>
      </c>
      <c r="AW4301">
        <v>0</v>
      </c>
    </row>
    <row r="4302" spans="1:49">
      <c r="A4302">
        <v>4301</v>
      </c>
      <c r="B4302">
        <v>35267797</v>
      </c>
      <c r="C4302" s="1">
        <v>40262</v>
      </c>
      <c r="D4302">
        <v>54.2012320328542</v>
      </c>
      <c r="E4302">
        <v>2010</v>
      </c>
      <c r="F4302">
        <v>0</v>
      </c>
      <c r="G4302" t="s">
        <v>48</v>
      </c>
      <c r="H4302">
        <v>0</v>
      </c>
      <c r="I4302" t="s">
        <v>48</v>
      </c>
      <c r="J4302" t="s">
        <v>48</v>
      </c>
      <c r="K4302">
        <v>1</v>
      </c>
      <c r="L4302" t="b">
        <v>0</v>
      </c>
      <c r="M4302">
        <v>50.64</v>
      </c>
      <c r="N4302">
        <v>3</v>
      </c>
      <c r="O4302">
        <v>3</v>
      </c>
      <c r="P4302" t="b">
        <v>0</v>
      </c>
      <c r="Q4302" t="b">
        <v>0</v>
      </c>
      <c r="R4302" t="b">
        <v>1</v>
      </c>
      <c r="S4302">
        <v>300</v>
      </c>
      <c r="T4302">
        <v>0</v>
      </c>
      <c r="U4302" t="s">
        <v>48</v>
      </c>
      <c r="V4302">
        <v>0</v>
      </c>
      <c r="W4302">
        <v>1</v>
      </c>
      <c r="X4302">
        <v>0</v>
      </c>
      <c r="Y4302">
        <v>0</v>
      </c>
      <c r="Z4302">
        <v>0</v>
      </c>
      <c r="AA4302" t="b">
        <v>1</v>
      </c>
      <c r="AB4302">
        <v>0</v>
      </c>
      <c r="AC4302">
        <v>0</v>
      </c>
      <c r="AD4302">
        <v>5232</v>
      </c>
      <c r="AE4302">
        <v>0</v>
      </c>
      <c r="AF4302" t="s">
        <v>48</v>
      </c>
      <c r="AG4302" t="s">
        <v>48</v>
      </c>
      <c r="AH4302" t="s">
        <v>48</v>
      </c>
      <c r="AI4302" t="s">
        <v>48</v>
      </c>
      <c r="AJ4302" t="s">
        <v>48</v>
      </c>
      <c r="AK4302" t="s">
        <v>48</v>
      </c>
      <c r="AL4302" t="s">
        <v>48</v>
      </c>
      <c r="AM4302" t="s">
        <v>48</v>
      </c>
      <c r="AN4302" t="s">
        <v>48</v>
      </c>
      <c r="AO4302" t="s">
        <v>48</v>
      </c>
      <c r="AP4302" t="s">
        <v>48</v>
      </c>
      <c r="AQ4302" t="s">
        <v>48</v>
      </c>
      <c r="AR4302" t="s">
        <v>48</v>
      </c>
      <c r="AS4302" t="s">
        <v>48</v>
      </c>
      <c r="AT4302">
        <v>0</v>
      </c>
      <c r="AU4302">
        <v>0</v>
      </c>
      <c r="AV4302">
        <v>0</v>
      </c>
      <c r="AW4302">
        <v>0</v>
      </c>
    </row>
    <row r="4303" spans="1:49">
      <c r="A4303">
        <v>4302</v>
      </c>
      <c r="B4303">
        <v>35267801</v>
      </c>
      <c r="C4303" s="1">
        <v>33989</v>
      </c>
      <c r="D4303">
        <v>64.840520191649603</v>
      </c>
      <c r="E4303">
        <v>1993</v>
      </c>
      <c r="F4303">
        <v>0</v>
      </c>
      <c r="G4303" t="s">
        <v>48</v>
      </c>
      <c r="H4303">
        <v>0</v>
      </c>
      <c r="I4303" t="s">
        <v>48</v>
      </c>
      <c r="J4303" t="s">
        <v>48</v>
      </c>
      <c r="K4303">
        <v>1</v>
      </c>
      <c r="L4303" t="b">
        <v>0</v>
      </c>
      <c r="M4303" t="s">
        <v>48</v>
      </c>
      <c r="N4303" t="s">
        <v>48</v>
      </c>
      <c r="O4303" t="s">
        <v>48</v>
      </c>
      <c r="P4303" t="b">
        <v>0</v>
      </c>
      <c r="Q4303" t="b">
        <v>0</v>
      </c>
      <c r="R4303" t="b">
        <v>1</v>
      </c>
      <c r="S4303" t="s">
        <v>48</v>
      </c>
      <c r="T4303" t="s">
        <v>48</v>
      </c>
      <c r="U4303" t="s">
        <v>48</v>
      </c>
      <c r="V4303">
        <v>1</v>
      </c>
      <c r="W4303">
        <v>0</v>
      </c>
      <c r="X4303">
        <v>0</v>
      </c>
      <c r="Y4303" t="s">
        <v>48</v>
      </c>
      <c r="Z4303">
        <v>0</v>
      </c>
      <c r="AA4303" t="b">
        <v>1</v>
      </c>
      <c r="AB4303" t="s">
        <v>48</v>
      </c>
      <c r="AC4303">
        <v>0</v>
      </c>
      <c r="AD4303">
        <v>4923</v>
      </c>
      <c r="AE4303" t="s">
        <v>48</v>
      </c>
      <c r="AF4303" t="s">
        <v>48</v>
      </c>
      <c r="AG4303" t="s">
        <v>48</v>
      </c>
      <c r="AH4303" t="s">
        <v>48</v>
      </c>
      <c r="AI4303" t="s">
        <v>48</v>
      </c>
      <c r="AJ4303" t="s">
        <v>48</v>
      </c>
      <c r="AK4303" t="s">
        <v>48</v>
      </c>
      <c r="AL4303" t="s">
        <v>48</v>
      </c>
      <c r="AM4303" t="s">
        <v>48</v>
      </c>
      <c r="AN4303" t="s">
        <v>48</v>
      </c>
      <c r="AO4303" t="s">
        <v>48</v>
      </c>
      <c r="AP4303" t="s">
        <v>48</v>
      </c>
      <c r="AQ4303" t="s">
        <v>48</v>
      </c>
      <c r="AR4303" t="s">
        <v>48</v>
      </c>
      <c r="AS4303" t="s">
        <v>48</v>
      </c>
      <c r="AT4303">
        <v>0</v>
      </c>
      <c r="AU4303">
        <v>0</v>
      </c>
      <c r="AV4303">
        <v>0</v>
      </c>
      <c r="AW4303">
        <v>0</v>
      </c>
    </row>
    <row r="4304" spans="1:49">
      <c r="A4304">
        <v>4303</v>
      </c>
      <c r="B4304">
        <v>35267949</v>
      </c>
      <c r="C4304" s="1">
        <v>40252</v>
      </c>
      <c r="D4304">
        <v>68.804928131416801</v>
      </c>
      <c r="E4304">
        <v>2010</v>
      </c>
      <c r="F4304">
        <v>0</v>
      </c>
      <c r="G4304" t="s">
        <v>48</v>
      </c>
      <c r="H4304">
        <v>0</v>
      </c>
      <c r="I4304" t="s">
        <v>48</v>
      </c>
      <c r="J4304" t="s">
        <v>48</v>
      </c>
      <c r="K4304">
        <v>1</v>
      </c>
      <c r="L4304" t="b">
        <v>0</v>
      </c>
      <c r="M4304">
        <v>31.91</v>
      </c>
      <c r="N4304">
        <v>3</v>
      </c>
      <c r="O4304">
        <v>2</v>
      </c>
      <c r="P4304" t="b">
        <v>0</v>
      </c>
      <c r="Q4304" t="b">
        <v>0</v>
      </c>
      <c r="R4304" t="b">
        <v>1</v>
      </c>
      <c r="S4304">
        <v>400</v>
      </c>
      <c r="T4304">
        <v>0</v>
      </c>
      <c r="U4304" t="s">
        <v>48</v>
      </c>
      <c r="V4304">
        <v>0</v>
      </c>
      <c r="W4304">
        <v>0</v>
      </c>
      <c r="X4304">
        <v>1</v>
      </c>
      <c r="Y4304">
        <v>0</v>
      </c>
      <c r="Z4304">
        <v>0</v>
      </c>
      <c r="AA4304" t="b">
        <v>1</v>
      </c>
      <c r="AB4304">
        <v>0</v>
      </c>
      <c r="AC4304">
        <v>0</v>
      </c>
      <c r="AD4304">
        <v>4950</v>
      </c>
      <c r="AE4304">
        <v>0</v>
      </c>
      <c r="AF4304">
        <v>0</v>
      </c>
      <c r="AG4304" t="s">
        <v>48</v>
      </c>
      <c r="AH4304" t="s">
        <v>48</v>
      </c>
      <c r="AI4304" t="s">
        <v>48</v>
      </c>
      <c r="AJ4304" t="s">
        <v>48</v>
      </c>
      <c r="AK4304" t="s">
        <v>48</v>
      </c>
      <c r="AL4304" t="s">
        <v>48</v>
      </c>
      <c r="AM4304" t="s">
        <v>48</v>
      </c>
      <c r="AN4304" t="s">
        <v>48</v>
      </c>
      <c r="AO4304" t="s">
        <v>48</v>
      </c>
      <c r="AP4304" t="s">
        <v>48</v>
      </c>
      <c r="AQ4304" t="s">
        <v>48</v>
      </c>
      <c r="AR4304" t="s">
        <v>48</v>
      </c>
      <c r="AS4304" t="s">
        <v>48</v>
      </c>
      <c r="AT4304">
        <v>0</v>
      </c>
      <c r="AU4304">
        <v>0</v>
      </c>
      <c r="AV4304">
        <v>0</v>
      </c>
      <c r="AW4304">
        <v>0</v>
      </c>
    </row>
    <row r="4305" spans="1:49">
      <c r="A4305">
        <v>4304</v>
      </c>
      <c r="B4305">
        <v>35267952</v>
      </c>
      <c r="C4305" s="1">
        <v>40343</v>
      </c>
      <c r="D4305">
        <v>66.913073237508598</v>
      </c>
      <c r="E4305">
        <v>2010</v>
      </c>
      <c r="F4305">
        <v>0</v>
      </c>
      <c r="G4305" s="1">
        <v>40350</v>
      </c>
      <c r="H4305">
        <v>1</v>
      </c>
      <c r="I4305">
        <v>4</v>
      </c>
      <c r="J4305">
        <v>4</v>
      </c>
      <c r="K4305">
        <v>0</v>
      </c>
      <c r="L4305" t="b">
        <v>0</v>
      </c>
      <c r="M4305" t="s">
        <v>48</v>
      </c>
      <c r="N4305">
        <v>2</v>
      </c>
      <c r="O4305">
        <v>3</v>
      </c>
      <c r="P4305" t="b">
        <v>0</v>
      </c>
      <c r="Q4305" t="b">
        <v>0</v>
      </c>
      <c r="R4305" t="b">
        <v>1</v>
      </c>
      <c r="S4305">
        <v>200</v>
      </c>
      <c r="T4305">
        <v>1</v>
      </c>
      <c r="U4305" t="s">
        <v>48</v>
      </c>
      <c r="V4305">
        <v>1</v>
      </c>
      <c r="W4305">
        <v>0</v>
      </c>
      <c r="X4305">
        <v>0</v>
      </c>
      <c r="Y4305">
        <v>0</v>
      </c>
      <c r="Z4305">
        <v>0</v>
      </c>
      <c r="AA4305" t="b">
        <v>1</v>
      </c>
      <c r="AB4305">
        <v>1</v>
      </c>
      <c r="AC4305">
        <v>2</v>
      </c>
      <c r="AD4305">
        <v>4950</v>
      </c>
      <c r="AE4305" t="s">
        <v>48</v>
      </c>
      <c r="AF4305" t="s">
        <v>48</v>
      </c>
      <c r="AG4305" t="s">
        <v>48</v>
      </c>
      <c r="AH4305" t="s">
        <v>48</v>
      </c>
      <c r="AI4305" t="s">
        <v>48</v>
      </c>
      <c r="AJ4305" t="s">
        <v>48</v>
      </c>
      <c r="AK4305" t="s">
        <v>48</v>
      </c>
      <c r="AL4305" t="s">
        <v>48</v>
      </c>
      <c r="AM4305" t="s">
        <v>48</v>
      </c>
      <c r="AN4305" t="s">
        <v>48</v>
      </c>
      <c r="AO4305" t="s">
        <v>48</v>
      </c>
      <c r="AP4305" t="s">
        <v>48</v>
      </c>
      <c r="AQ4305" t="s">
        <v>48</v>
      </c>
      <c r="AR4305" t="s">
        <v>48</v>
      </c>
      <c r="AS4305" t="s">
        <v>48</v>
      </c>
      <c r="AT4305">
        <v>0</v>
      </c>
      <c r="AU4305">
        <v>0</v>
      </c>
      <c r="AV4305">
        <v>1</v>
      </c>
      <c r="AW4305">
        <v>0</v>
      </c>
    </row>
    <row r="4306" spans="1:49">
      <c r="A4306">
        <v>4305</v>
      </c>
      <c r="B4306">
        <v>35267970</v>
      </c>
      <c r="C4306" s="1">
        <v>33729</v>
      </c>
      <c r="D4306">
        <v>44.6652977412731</v>
      </c>
      <c r="E4306">
        <v>1992</v>
      </c>
      <c r="F4306">
        <v>0</v>
      </c>
      <c r="G4306" t="s">
        <v>48</v>
      </c>
      <c r="H4306">
        <v>0</v>
      </c>
      <c r="I4306" t="s">
        <v>48</v>
      </c>
      <c r="J4306" t="s">
        <v>48</v>
      </c>
      <c r="K4306">
        <v>1</v>
      </c>
      <c r="L4306" t="b">
        <v>0</v>
      </c>
      <c r="M4306" t="s">
        <v>48</v>
      </c>
      <c r="N4306" t="s">
        <v>48</v>
      </c>
      <c r="O4306" t="s">
        <v>48</v>
      </c>
      <c r="P4306" t="b">
        <v>0</v>
      </c>
      <c r="Q4306" t="b">
        <v>0</v>
      </c>
      <c r="R4306" t="b">
        <v>1</v>
      </c>
      <c r="S4306" t="s">
        <v>48</v>
      </c>
      <c r="T4306" t="s">
        <v>48</v>
      </c>
      <c r="U4306" t="s">
        <v>48</v>
      </c>
      <c r="V4306">
        <v>1</v>
      </c>
      <c r="W4306">
        <v>0</v>
      </c>
      <c r="X4306">
        <v>0</v>
      </c>
      <c r="Y4306">
        <v>1</v>
      </c>
      <c r="Z4306">
        <v>1</v>
      </c>
      <c r="AA4306" t="b">
        <v>1</v>
      </c>
      <c r="AB4306" t="s">
        <v>48</v>
      </c>
      <c r="AC4306">
        <v>0</v>
      </c>
      <c r="AD4306">
        <v>4951</v>
      </c>
      <c r="AE4306" t="s">
        <v>48</v>
      </c>
      <c r="AF4306" t="s">
        <v>48</v>
      </c>
      <c r="AG4306" t="s">
        <v>48</v>
      </c>
      <c r="AH4306" t="s">
        <v>48</v>
      </c>
      <c r="AI4306" t="s">
        <v>48</v>
      </c>
      <c r="AJ4306" t="s">
        <v>48</v>
      </c>
      <c r="AK4306" t="s">
        <v>48</v>
      </c>
      <c r="AL4306" t="s">
        <v>48</v>
      </c>
      <c r="AM4306" t="s">
        <v>48</v>
      </c>
      <c r="AN4306" t="s">
        <v>48</v>
      </c>
      <c r="AO4306" t="s">
        <v>48</v>
      </c>
      <c r="AP4306" t="s">
        <v>48</v>
      </c>
      <c r="AQ4306" t="s">
        <v>48</v>
      </c>
      <c r="AR4306" t="s">
        <v>48</v>
      </c>
      <c r="AS4306" t="s">
        <v>48</v>
      </c>
      <c r="AT4306">
        <v>0</v>
      </c>
      <c r="AU4306">
        <v>0</v>
      </c>
      <c r="AV4306">
        <v>0</v>
      </c>
      <c r="AW4306">
        <v>0</v>
      </c>
    </row>
    <row r="4307" spans="1:49">
      <c r="A4307">
        <v>4306</v>
      </c>
      <c r="B4307">
        <v>35267980</v>
      </c>
      <c r="C4307" s="1">
        <v>40255</v>
      </c>
      <c r="D4307">
        <v>57.103353867214203</v>
      </c>
      <c r="E4307">
        <v>2010</v>
      </c>
      <c r="F4307">
        <v>0</v>
      </c>
      <c r="G4307" t="s">
        <v>48</v>
      </c>
      <c r="H4307">
        <v>0</v>
      </c>
      <c r="I4307" t="s">
        <v>48</v>
      </c>
      <c r="J4307" t="s">
        <v>48</v>
      </c>
      <c r="K4307">
        <v>1</v>
      </c>
      <c r="L4307" t="b">
        <v>0</v>
      </c>
      <c r="M4307">
        <v>26.68</v>
      </c>
      <c r="N4307">
        <v>2</v>
      </c>
      <c r="O4307">
        <v>2</v>
      </c>
      <c r="P4307" t="b">
        <v>0</v>
      </c>
      <c r="Q4307" t="b">
        <v>0</v>
      </c>
      <c r="R4307" t="b">
        <v>1</v>
      </c>
      <c r="S4307">
        <v>800</v>
      </c>
      <c r="T4307">
        <v>1</v>
      </c>
      <c r="U4307" t="s">
        <v>48</v>
      </c>
      <c r="V4307">
        <v>1</v>
      </c>
      <c r="W4307">
        <v>0</v>
      </c>
      <c r="X4307">
        <v>0</v>
      </c>
      <c r="Y4307">
        <v>0</v>
      </c>
      <c r="Z4307">
        <v>0</v>
      </c>
      <c r="AA4307" t="b">
        <v>1</v>
      </c>
      <c r="AB4307">
        <v>0</v>
      </c>
      <c r="AC4307">
        <v>0</v>
      </c>
      <c r="AD4307">
        <v>5155</v>
      </c>
      <c r="AE4307" t="s">
        <v>48</v>
      </c>
      <c r="AF4307" t="s">
        <v>48</v>
      </c>
      <c r="AG4307" t="s">
        <v>48</v>
      </c>
      <c r="AH4307" t="s">
        <v>48</v>
      </c>
      <c r="AI4307" t="s">
        <v>48</v>
      </c>
      <c r="AJ4307" t="s">
        <v>48</v>
      </c>
      <c r="AK4307" t="s">
        <v>48</v>
      </c>
      <c r="AL4307" t="s">
        <v>48</v>
      </c>
      <c r="AM4307" t="s">
        <v>48</v>
      </c>
      <c r="AN4307" t="s">
        <v>48</v>
      </c>
      <c r="AO4307" t="s">
        <v>48</v>
      </c>
      <c r="AP4307" t="s">
        <v>48</v>
      </c>
      <c r="AQ4307" t="s">
        <v>48</v>
      </c>
      <c r="AR4307" t="s">
        <v>48</v>
      </c>
      <c r="AS4307" t="s">
        <v>48</v>
      </c>
      <c r="AT4307">
        <v>0</v>
      </c>
      <c r="AU4307">
        <v>0</v>
      </c>
      <c r="AV4307">
        <v>0</v>
      </c>
      <c r="AW4307">
        <v>0</v>
      </c>
    </row>
    <row r="4308" spans="1:49">
      <c r="A4308">
        <v>4307</v>
      </c>
      <c r="B4308">
        <v>35268055</v>
      </c>
      <c r="C4308" s="1">
        <v>40259</v>
      </c>
      <c r="D4308">
        <v>56.3230663928816</v>
      </c>
      <c r="E4308">
        <v>2010</v>
      </c>
      <c r="F4308">
        <v>0</v>
      </c>
      <c r="G4308" t="s">
        <v>48</v>
      </c>
      <c r="H4308">
        <v>0</v>
      </c>
      <c r="I4308" t="s">
        <v>48</v>
      </c>
      <c r="J4308" t="s">
        <v>48</v>
      </c>
      <c r="K4308">
        <v>1</v>
      </c>
      <c r="L4308" t="b">
        <v>0</v>
      </c>
      <c r="M4308">
        <v>26.87</v>
      </c>
      <c r="N4308">
        <v>2</v>
      </c>
      <c r="O4308">
        <v>3</v>
      </c>
      <c r="P4308" t="b">
        <v>0</v>
      </c>
      <c r="Q4308" t="b">
        <v>0</v>
      </c>
      <c r="R4308" t="b">
        <v>1</v>
      </c>
      <c r="S4308">
        <v>850</v>
      </c>
      <c r="T4308">
        <v>0</v>
      </c>
      <c r="U4308" t="s">
        <v>48</v>
      </c>
      <c r="V4308">
        <v>1</v>
      </c>
      <c r="W4308">
        <v>0</v>
      </c>
      <c r="X4308">
        <v>0</v>
      </c>
      <c r="Y4308">
        <v>0</v>
      </c>
      <c r="Z4308">
        <v>0</v>
      </c>
      <c r="AA4308" t="b">
        <v>1</v>
      </c>
      <c r="AB4308">
        <v>0</v>
      </c>
      <c r="AC4308">
        <v>0</v>
      </c>
      <c r="AD4308">
        <v>4932</v>
      </c>
      <c r="AE4308">
        <v>0</v>
      </c>
      <c r="AF4308" t="s">
        <v>48</v>
      </c>
      <c r="AG4308" t="s">
        <v>48</v>
      </c>
      <c r="AH4308" t="s">
        <v>48</v>
      </c>
      <c r="AI4308" t="s">
        <v>48</v>
      </c>
      <c r="AJ4308" t="s">
        <v>48</v>
      </c>
      <c r="AK4308" t="s">
        <v>48</v>
      </c>
      <c r="AL4308" t="s">
        <v>48</v>
      </c>
      <c r="AM4308" t="s">
        <v>48</v>
      </c>
      <c r="AN4308" t="s">
        <v>48</v>
      </c>
      <c r="AO4308" t="s">
        <v>48</v>
      </c>
      <c r="AP4308" t="s">
        <v>48</v>
      </c>
      <c r="AQ4308" t="s">
        <v>48</v>
      </c>
      <c r="AR4308" t="s">
        <v>48</v>
      </c>
      <c r="AS4308" t="s">
        <v>48</v>
      </c>
      <c r="AT4308">
        <v>0</v>
      </c>
      <c r="AU4308">
        <v>0</v>
      </c>
      <c r="AV4308">
        <v>0</v>
      </c>
      <c r="AW4308">
        <v>0</v>
      </c>
    </row>
    <row r="4309" spans="1:49">
      <c r="A4309">
        <v>4308</v>
      </c>
      <c r="B4309">
        <v>35268129</v>
      </c>
      <c r="C4309" s="1">
        <v>37335</v>
      </c>
      <c r="D4309">
        <v>75.452429842573594</v>
      </c>
      <c r="E4309">
        <v>2002</v>
      </c>
      <c r="F4309">
        <v>0</v>
      </c>
      <c r="G4309" t="s">
        <v>48</v>
      </c>
      <c r="H4309">
        <v>0</v>
      </c>
      <c r="I4309" t="s">
        <v>48</v>
      </c>
      <c r="J4309" t="s">
        <v>48</v>
      </c>
      <c r="K4309">
        <v>0</v>
      </c>
      <c r="L4309" t="b">
        <v>0</v>
      </c>
      <c r="M4309" t="s">
        <v>48</v>
      </c>
      <c r="N4309" t="s">
        <v>48</v>
      </c>
      <c r="O4309" t="s">
        <v>48</v>
      </c>
      <c r="P4309" t="b">
        <v>0</v>
      </c>
      <c r="Q4309" t="b">
        <v>0</v>
      </c>
      <c r="R4309" t="b">
        <v>1</v>
      </c>
      <c r="S4309" t="s">
        <v>48</v>
      </c>
      <c r="T4309" t="s">
        <v>48</v>
      </c>
      <c r="U4309" t="s">
        <v>48</v>
      </c>
      <c r="V4309">
        <v>1</v>
      </c>
      <c r="W4309">
        <v>0</v>
      </c>
      <c r="X4309">
        <v>0</v>
      </c>
      <c r="Y4309">
        <v>0</v>
      </c>
      <c r="Z4309">
        <v>1</v>
      </c>
      <c r="AA4309" t="b">
        <v>1</v>
      </c>
      <c r="AB4309" t="s">
        <v>48</v>
      </c>
      <c r="AC4309">
        <v>0</v>
      </c>
      <c r="AD4309">
        <v>4925</v>
      </c>
      <c r="AE4309" t="s">
        <v>48</v>
      </c>
      <c r="AF4309" t="s">
        <v>48</v>
      </c>
      <c r="AG4309" t="s">
        <v>48</v>
      </c>
      <c r="AH4309" t="s">
        <v>48</v>
      </c>
      <c r="AI4309" t="s">
        <v>48</v>
      </c>
      <c r="AJ4309" t="s">
        <v>48</v>
      </c>
      <c r="AK4309" t="s">
        <v>48</v>
      </c>
      <c r="AL4309" t="s">
        <v>48</v>
      </c>
      <c r="AM4309" t="s">
        <v>48</v>
      </c>
      <c r="AN4309" t="s">
        <v>48</v>
      </c>
      <c r="AO4309" t="s">
        <v>48</v>
      </c>
      <c r="AP4309" t="s">
        <v>48</v>
      </c>
      <c r="AQ4309" t="s">
        <v>48</v>
      </c>
      <c r="AR4309" t="s">
        <v>48</v>
      </c>
      <c r="AS4309" t="s">
        <v>48</v>
      </c>
      <c r="AT4309">
        <v>0</v>
      </c>
      <c r="AU4309">
        <v>0</v>
      </c>
      <c r="AV4309">
        <v>0</v>
      </c>
      <c r="AW4309">
        <v>0</v>
      </c>
    </row>
    <row r="4310" spans="1:49">
      <c r="A4310">
        <v>4309</v>
      </c>
      <c r="B4310">
        <v>35268212</v>
      </c>
      <c r="C4310" s="1">
        <v>40255</v>
      </c>
      <c r="D4310">
        <v>53.325119780971903</v>
      </c>
      <c r="E4310">
        <v>2010</v>
      </c>
      <c r="F4310">
        <v>0</v>
      </c>
      <c r="G4310" t="s">
        <v>48</v>
      </c>
      <c r="H4310">
        <v>0</v>
      </c>
      <c r="I4310">
        <v>4</v>
      </c>
      <c r="J4310">
        <v>4</v>
      </c>
      <c r="K4310">
        <v>1</v>
      </c>
      <c r="L4310" t="b">
        <v>0</v>
      </c>
      <c r="M4310">
        <v>27.94</v>
      </c>
      <c r="N4310">
        <v>2</v>
      </c>
      <c r="O4310">
        <v>4</v>
      </c>
      <c r="P4310" t="b">
        <v>0</v>
      </c>
      <c r="Q4310" t="b">
        <v>0</v>
      </c>
      <c r="R4310" t="b">
        <v>1</v>
      </c>
      <c r="S4310">
        <v>1000</v>
      </c>
      <c r="T4310">
        <v>1</v>
      </c>
      <c r="U4310" t="s">
        <v>48</v>
      </c>
      <c r="V4310">
        <v>0</v>
      </c>
      <c r="W4310">
        <v>1</v>
      </c>
      <c r="X4310">
        <v>0</v>
      </c>
      <c r="Y4310">
        <v>0</v>
      </c>
      <c r="Z4310">
        <v>0</v>
      </c>
      <c r="AA4310" t="b">
        <v>1</v>
      </c>
      <c r="AB4310">
        <v>1</v>
      </c>
      <c r="AC4310">
        <v>1</v>
      </c>
      <c r="AD4310">
        <v>6603</v>
      </c>
      <c r="AE4310">
        <v>0</v>
      </c>
      <c r="AF4310" t="s">
        <v>48</v>
      </c>
      <c r="AG4310" t="s">
        <v>48</v>
      </c>
      <c r="AH4310" t="s">
        <v>48</v>
      </c>
      <c r="AI4310" t="s">
        <v>48</v>
      </c>
      <c r="AJ4310" t="s">
        <v>48</v>
      </c>
      <c r="AK4310" t="s">
        <v>48</v>
      </c>
      <c r="AL4310" t="s">
        <v>48</v>
      </c>
      <c r="AM4310" t="s">
        <v>48</v>
      </c>
      <c r="AN4310" t="s">
        <v>48</v>
      </c>
      <c r="AO4310" t="s">
        <v>48</v>
      </c>
      <c r="AP4310" t="s">
        <v>48</v>
      </c>
      <c r="AQ4310" t="s">
        <v>48</v>
      </c>
      <c r="AR4310" t="s">
        <v>48</v>
      </c>
      <c r="AS4310" t="s">
        <v>48</v>
      </c>
      <c r="AT4310">
        <v>0</v>
      </c>
      <c r="AU4310">
        <v>0</v>
      </c>
      <c r="AV4310">
        <v>1</v>
      </c>
      <c r="AW4310">
        <v>0</v>
      </c>
    </row>
    <row r="4311" spans="1:49">
      <c r="A4311">
        <v>4310</v>
      </c>
      <c r="B4311">
        <v>35268367</v>
      </c>
      <c r="C4311" s="1">
        <v>40253</v>
      </c>
      <c r="D4311">
        <v>39.835728952772101</v>
      </c>
      <c r="E4311">
        <v>2010</v>
      </c>
      <c r="F4311">
        <v>0</v>
      </c>
      <c r="G4311" t="s">
        <v>48</v>
      </c>
      <c r="H4311">
        <v>0</v>
      </c>
      <c r="I4311" t="s">
        <v>48</v>
      </c>
      <c r="J4311" t="s">
        <v>48</v>
      </c>
      <c r="K4311">
        <v>1</v>
      </c>
      <c r="L4311" t="b">
        <v>0</v>
      </c>
      <c r="M4311" t="s">
        <v>48</v>
      </c>
      <c r="N4311">
        <v>2</v>
      </c>
      <c r="O4311">
        <v>2</v>
      </c>
      <c r="P4311" t="b">
        <v>1</v>
      </c>
      <c r="Q4311" t="b">
        <v>0</v>
      </c>
      <c r="R4311" t="b">
        <v>0</v>
      </c>
      <c r="S4311">
        <v>150</v>
      </c>
      <c r="T4311">
        <v>1</v>
      </c>
      <c r="U4311" t="s">
        <v>48</v>
      </c>
      <c r="V4311">
        <v>0</v>
      </c>
      <c r="W4311">
        <v>0</v>
      </c>
      <c r="X4311">
        <v>0</v>
      </c>
      <c r="Y4311">
        <v>0</v>
      </c>
      <c r="Z4311">
        <v>0</v>
      </c>
      <c r="AA4311" t="b">
        <v>1</v>
      </c>
      <c r="AB4311">
        <v>0</v>
      </c>
      <c r="AC4311">
        <v>0</v>
      </c>
      <c r="AD4311">
        <v>4965</v>
      </c>
      <c r="AE4311" t="s">
        <v>48</v>
      </c>
      <c r="AF4311" t="s">
        <v>48</v>
      </c>
      <c r="AG4311" t="s">
        <v>48</v>
      </c>
      <c r="AH4311" t="s">
        <v>48</v>
      </c>
      <c r="AI4311" t="s">
        <v>48</v>
      </c>
      <c r="AJ4311" t="s">
        <v>48</v>
      </c>
      <c r="AK4311" t="s">
        <v>48</v>
      </c>
      <c r="AL4311" t="s">
        <v>48</v>
      </c>
      <c r="AM4311" t="s">
        <v>48</v>
      </c>
      <c r="AN4311" t="s">
        <v>48</v>
      </c>
      <c r="AO4311" t="s">
        <v>48</v>
      </c>
      <c r="AP4311" t="s">
        <v>48</v>
      </c>
      <c r="AQ4311" t="s">
        <v>48</v>
      </c>
      <c r="AR4311" t="s">
        <v>48</v>
      </c>
      <c r="AS4311" t="s">
        <v>48</v>
      </c>
      <c r="AT4311">
        <v>0</v>
      </c>
      <c r="AU4311">
        <v>0</v>
      </c>
      <c r="AV4311">
        <v>0</v>
      </c>
      <c r="AW4311">
        <v>0</v>
      </c>
    </row>
    <row r="4312" spans="1:49">
      <c r="A4312">
        <v>4311</v>
      </c>
      <c r="B4312">
        <v>35268508</v>
      </c>
      <c r="C4312" s="1">
        <v>40263</v>
      </c>
      <c r="D4312">
        <v>50.600958247775502</v>
      </c>
      <c r="E4312">
        <v>2010</v>
      </c>
      <c r="F4312">
        <v>0</v>
      </c>
      <c r="G4312" s="1">
        <v>40274</v>
      </c>
      <c r="H4312">
        <v>1</v>
      </c>
      <c r="I4312">
        <v>6</v>
      </c>
      <c r="J4312">
        <v>4</v>
      </c>
      <c r="K4312">
        <v>1</v>
      </c>
      <c r="L4312" t="b">
        <v>0</v>
      </c>
      <c r="M4312">
        <v>32.99</v>
      </c>
      <c r="N4312">
        <v>3</v>
      </c>
      <c r="O4312">
        <v>3</v>
      </c>
      <c r="P4312" t="b">
        <v>1</v>
      </c>
      <c r="Q4312" t="b">
        <v>0</v>
      </c>
      <c r="R4312" t="b">
        <v>0</v>
      </c>
      <c r="S4312">
        <v>400</v>
      </c>
      <c r="T4312">
        <v>1</v>
      </c>
      <c r="U4312" t="s">
        <v>48</v>
      </c>
      <c r="V4312">
        <v>0</v>
      </c>
      <c r="W4312">
        <v>0</v>
      </c>
      <c r="X4312">
        <v>0</v>
      </c>
      <c r="Y4312">
        <v>0</v>
      </c>
      <c r="Z4312">
        <v>0</v>
      </c>
      <c r="AA4312" t="b">
        <v>0</v>
      </c>
      <c r="AB4312">
        <v>1</v>
      </c>
      <c r="AC4312">
        <v>3</v>
      </c>
      <c r="AD4312">
        <v>5191</v>
      </c>
      <c r="AE4312" t="s">
        <v>48</v>
      </c>
      <c r="AF4312" t="s">
        <v>48</v>
      </c>
      <c r="AG4312" t="s">
        <v>48</v>
      </c>
      <c r="AH4312" t="s">
        <v>48</v>
      </c>
      <c r="AI4312" t="s">
        <v>48</v>
      </c>
      <c r="AJ4312" t="s">
        <v>48</v>
      </c>
      <c r="AK4312" t="s">
        <v>48</v>
      </c>
      <c r="AL4312" t="s">
        <v>48</v>
      </c>
      <c r="AM4312" t="s">
        <v>48</v>
      </c>
      <c r="AN4312" t="s">
        <v>48</v>
      </c>
      <c r="AO4312" t="s">
        <v>48</v>
      </c>
      <c r="AP4312" t="s">
        <v>48</v>
      </c>
      <c r="AQ4312" t="s">
        <v>48</v>
      </c>
      <c r="AR4312" t="s">
        <v>48</v>
      </c>
      <c r="AS4312" t="s">
        <v>48</v>
      </c>
      <c r="AT4312">
        <v>0</v>
      </c>
      <c r="AU4312">
        <v>0</v>
      </c>
      <c r="AV4312">
        <v>1</v>
      </c>
      <c r="AW4312">
        <v>0</v>
      </c>
    </row>
    <row r="4313" spans="1:49">
      <c r="A4313">
        <v>4312</v>
      </c>
      <c r="B4313">
        <v>99848026</v>
      </c>
      <c r="C4313" s="1">
        <v>40346</v>
      </c>
      <c r="D4313">
        <v>65.221081451060897</v>
      </c>
      <c r="E4313">
        <v>2010</v>
      </c>
      <c r="F4313">
        <v>0</v>
      </c>
      <c r="G4313" s="1">
        <v>40360</v>
      </c>
      <c r="H4313">
        <v>1</v>
      </c>
      <c r="I4313">
        <v>6</v>
      </c>
      <c r="J4313">
        <v>6</v>
      </c>
      <c r="K4313">
        <v>0</v>
      </c>
      <c r="L4313" t="b">
        <v>0</v>
      </c>
      <c r="M4313">
        <v>25.47</v>
      </c>
      <c r="N4313">
        <v>3</v>
      </c>
      <c r="O4313">
        <v>2</v>
      </c>
      <c r="P4313" t="b">
        <v>0</v>
      </c>
      <c r="Q4313" t="b">
        <v>0</v>
      </c>
      <c r="R4313" t="b">
        <v>1</v>
      </c>
      <c r="S4313">
        <v>1000</v>
      </c>
      <c r="T4313">
        <v>1</v>
      </c>
      <c r="U4313" t="s">
        <v>48</v>
      </c>
      <c r="V4313">
        <v>0</v>
      </c>
      <c r="W4313">
        <v>0</v>
      </c>
      <c r="X4313">
        <v>0</v>
      </c>
      <c r="Y4313">
        <v>0</v>
      </c>
      <c r="Z4313">
        <v>0</v>
      </c>
      <c r="AA4313" t="b">
        <v>1</v>
      </c>
      <c r="AB4313">
        <v>1</v>
      </c>
      <c r="AC4313">
        <v>2</v>
      </c>
      <c r="AD4313">
        <v>4938</v>
      </c>
      <c r="AE4313" t="s">
        <v>48</v>
      </c>
      <c r="AF4313" t="s">
        <v>48</v>
      </c>
      <c r="AG4313" t="s">
        <v>48</v>
      </c>
      <c r="AH4313" t="s">
        <v>48</v>
      </c>
      <c r="AI4313" t="s">
        <v>48</v>
      </c>
      <c r="AJ4313" t="s">
        <v>48</v>
      </c>
      <c r="AK4313" t="s">
        <v>48</v>
      </c>
      <c r="AL4313" t="s">
        <v>48</v>
      </c>
      <c r="AM4313" t="s">
        <v>48</v>
      </c>
      <c r="AN4313" t="s">
        <v>48</v>
      </c>
      <c r="AO4313" t="s">
        <v>48</v>
      </c>
      <c r="AP4313" t="s">
        <v>48</v>
      </c>
      <c r="AQ4313" t="s">
        <v>48</v>
      </c>
      <c r="AR4313" t="s">
        <v>48</v>
      </c>
      <c r="AS4313" t="s">
        <v>48</v>
      </c>
      <c r="AT4313">
        <v>0</v>
      </c>
      <c r="AU4313">
        <v>0</v>
      </c>
      <c r="AV4313">
        <v>1</v>
      </c>
      <c r="AW4313">
        <v>0</v>
      </c>
    </row>
    <row r="4314" spans="1:49">
      <c r="A4314">
        <v>4313</v>
      </c>
      <c r="B4314">
        <v>35268649</v>
      </c>
      <c r="C4314" s="1">
        <v>40296</v>
      </c>
      <c r="D4314">
        <v>53.360711841204697</v>
      </c>
      <c r="E4314">
        <v>2010</v>
      </c>
      <c r="F4314">
        <v>0</v>
      </c>
      <c r="G4314" t="s">
        <v>48</v>
      </c>
      <c r="H4314">
        <v>0</v>
      </c>
      <c r="I4314">
        <v>0</v>
      </c>
      <c r="J4314">
        <v>2</v>
      </c>
      <c r="K4314">
        <v>0</v>
      </c>
      <c r="L4314" t="b">
        <v>0</v>
      </c>
      <c r="M4314" t="s">
        <v>48</v>
      </c>
      <c r="N4314">
        <v>2</v>
      </c>
      <c r="O4314">
        <v>1</v>
      </c>
      <c r="P4314" t="b">
        <v>1</v>
      </c>
      <c r="Q4314" t="b">
        <v>0</v>
      </c>
      <c r="R4314" t="b">
        <v>0</v>
      </c>
      <c r="S4314">
        <v>100</v>
      </c>
      <c r="T4314">
        <v>0</v>
      </c>
      <c r="U4314" t="s">
        <v>48</v>
      </c>
      <c r="V4314">
        <v>0</v>
      </c>
      <c r="W4314">
        <v>0</v>
      </c>
      <c r="X4314">
        <v>0</v>
      </c>
      <c r="Y4314">
        <v>0</v>
      </c>
      <c r="Z4314">
        <v>0</v>
      </c>
      <c r="AA4314" t="b">
        <v>1</v>
      </c>
      <c r="AB4314">
        <v>0</v>
      </c>
      <c r="AC4314">
        <v>0</v>
      </c>
      <c r="AD4314">
        <v>4992</v>
      </c>
      <c r="AE4314" t="s">
        <v>48</v>
      </c>
      <c r="AF4314" t="s">
        <v>48</v>
      </c>
      <c r="AG4314" t="s">
        <v>48</v>
      </c>
      <c r="AH4314" t="s">
        <v>48</v>
      </c>
      <c r="AI4314" t="s">
        <v>48</v>
      </c>
      <c r="AJ4314" t="s">
        <v>48</v>
      </c>
      <c r="AK4314" t="s">
        <v>48</v>
      </c>
      <c r="AL4314" t="s">
        <v>48</v>
      </c>
      <c r="AM4314" t="s">
        <v>48</v>
      </c>
      <c r="AN4314" t="s">
        <v>48</v>
      </c>
      <c r="AO4314" t="s">
        <v>48</v>
      </c>
      <c r="AP4314" t="s">
        <v>48</v>
      </c>
      <c r="AQ4314" t="s">
        <v>48</v>
      </c>
      <c r="AR4314" t="s">
        <v>48</v>
      </c>
      <c r="AS4314" t="s">
        <v>48</v>
      </c>
      <c r="AT4314">
        <v>0</v>
      </c>
      <c r="AU4314">
        <v>0</v>
      </c>
      <c r="AV4314">
        <v>1</v>
      </c>
      <c r="AW4314">
        <v>0</v>
      </c>
    </row>
    <row r="4315" spans="1:49">
      <c r="A4315">
        <v>4314</v>
      </c>
      <c r="B4315">
        <v>35268668</v>
      </c>
      <c r="C4315" s="1">
        <v>35002</v>
      </c>
      <c r="D4315">
        <v>22.642026009582501</v>
      </c>
      <c r="E4315">
        <v>1995</v>
      </c>
      <c r="F4315">
        <v>0</v>
      </c>
      <c r="G4315" t="s">
        <v>48</v>
      </c>
      <c r="H4315">
        <v>0</v>
      </c>
      <c r="I4315" t="s">
        <v>48</v>
      </c>
      <c r="J4315" t="s">
        <v>48</v>
      </c>
      <c r="K4315">
        <v>1</v>
      </c>
      <c r="L4315" t="b">
        <v>0</v>
      </c>
      <c r="M4315" t="s">
        <v>48</v>
      </c>
      <c r="N4315" t="s">
        <v>48</v>
      </c>
      <c r="O4315" t="s">
        <v>48</v>
      </c>
      <c r="P4315" t="b">
        <v>0</v>
      </c>
      <c r="Q4315" t="b">
        <v>0</v>
      </c>
      <c r="R4315" t="b">
        <v>1</v>
      </c>
      <c r="S4315" t="s">
        <v>48</v>
      </c>
      <c r="T4315" t="s">
        <v>48</v>
      </c>
      <c r="U4315" t="s">
        <v>48</v>
      </c>
      <c r="V4315">
        <v>0</v>
      </c>
      <c r="W4315">
        <v>0</v>
      </c>
      <c r="X4315">
        <v>0</v>
      </c>
      <c r="Y4315">
        <v>0</v>
      </c>
      <c r="Z4315">
        <v>0</v>
      </c>
      <c r="AA4315" t="b">
        <v>1</v>
      </c>
      <c r="AB4315" t="s">
        <v>48</v>
      </c>
      <c r="AC4315">
        <v>0</v>
      </c>
      <c r="AD4315">
        <v>5608</v>
      </c>
      <c r="AE4315" t="s">
        <v>48</v>
      </c>
      <c r="AF4315" t="s">
        <v>48</v>
      </c>
      <c r="AG4315" t="s">
        <v>48</v>
      </c>
      <c r="AH4315" t="s">
        <v>48</v>
      </c>
      <c r="AI4315" t="s">
        <v>48</v>
      </c>
      <c r="AJ4315" t="s">
        <v>48</v>
      </c>
      <c r="AK4315" t="s">
        <v>48</v>
      </c>
      <c r="AL4315" t="s">
        <v>48</v>
      </c>
      <c r="AM4315" t="s">
        <v>48</v>
      </c>
      <c r="AN4315" t="s">
        <v>48</v>
      </c>
      <c r="AO4315" t="s">
        <v>48</v>
      </c>
      <c r="AP4315" t="s">
        <v>48</v>
      </c>
      <c r="AQ4315" t="s">
        <v>48</v>
      </c>
      <c r="AR4315" t="s">
        <v>48</v>
      </c>
      <c r="AS4315" t="s">
        <v>48</v>
      </c>
      <c r="AT4315">
        <v>0</v>
      </c>
      <c r="AU4315">
        <v>0</v>
      </c>
      <c r="AV4315">
        <v>0</v>
      </c>
      <c r="AW4315">
        <v>0</v>
      </c>
    </row>
    <row r="4316" spans="1:49">
      <c r="A4316">
        <v>4315</v>
      </c>
      <c r="B4316">
        <v>35268915</v>
      </c>
      <c r="C4316" s="1">
        <v>44041</v>
      </c>
      <c r="D4316">
        <v>55.893223819301802</v>
      </c>
      <c r="E4316">
        <v>2020</v>
      </c>
      <c r="F4316">
        <v>0</v>
      </c>
      <c r="G4316" t="s">
        <v>48</v>
      </c>
      <c r="H4316">
        <v>0</v>
      </c>
      <c r="I4316" t="s">
        <v>48</v>
      </c>
      <c r="J4316" t="s">
        <v>48</v>
      </c>
      <c r="K4316">
        <v>1</v>
      </c>
      <c r="L4316" t="b">
        <v>0</v>
      </c>
      <c r="M4316" t="s">
        <v>48</v>
      </c>
      <c r="N4316">
        <v>3</v>
      </c>
      <c r="O4316">
        <v>0</v>
      </c>
      <c r="P4316" t="b">
        <v>0</v>
      </c>
      <c r="Q4316" t="b">
        <v>1</v>
      </c>
      <c r="R4316" t="b">
        <v>0</v>
      </c>
      <c r="S4316">
        <v>100</v>
      </c>
      <c r="T4316" t="s">
        <v>48</v>
      </c>
      <c r="U4316" t="s">
        <v>48</v>
      </c>
      <c r="V4316">
        <v>0</v>
      </c>
      <c r="W4316">
        <v>0</v>
      </c>
      <c r="X4316">
        <v>0</v>
      </c>
      <c r="Y4316" t="s">
        <v>48</v>
      </c>
      <c r="Z4316">
        <v>0</v>
      </c>
      <c r="AA4316" t="b">
        <v>1</v>
      </c>
      <c r="AB4316">
        <v>0</v>
      </c>
      <c r="AC4316">
        <v>0</v>
      </c>
      <c r="AD4316">
        <v>4852</v>
      </c>
      <c r="AE4316" t="s">
        <v>48</v>
      </c>
      <c r="AF4316" t="s">
        <v>48</v>
      </c>
      <c r="AG4316" t="s">
        <v>48</v>
      </c>
      <c r="AH4316" t="s">
        <v>48</v>
      </c>
      <c r="AI4316" t="s">
        <v>48</v>
      </c>
      <c r="AJ4316" t="s">
        <v>48</v>
      </c>
      <c r="AK4316" t="s">
        <v>48</v>
      </c>
      <c r="AL4316" t="s">
        <v>48</v>
      </c>
      <c r="AM4316" t="s">
        <v>48</v>
      </c>
      <c r="AN4316" t="s">
        <v>48</v>
      </c>
      <c r="AO4316" t="s">
        <v>48</v>
      </c>
      <c r="AP4316" t="s">
        <v>48</v>
      </c>
      <c r="AQ4316" t="s">
        <v>48</v>
      </c>
      <c r="AR4316" t="s">
        <v>48</v>
      </c>
      <c r="AS4316" t="s">
        <v>48</v>
      </c>
      <c r="AT4316">
        <v>0</v>
      </c>
      <c r="AU4316">
        <v>0</v>
      </c>
      <c r="AV4316">
        <v>0</v>
      </c>
      <c r="AW4316">
        <v>0</v>
      </c>
    </row>
    <row r="4317" spans="1:49">
      <c r="A4317">
        <v>4316</v>
      </c>
      <c r="B4317">
        <v>35269111</v>
      </c>
      <c r="C4317" s="1">
        <v>40297</v>
      </c>
      <c r="D4317">
        <v>59.307323750855602</v>
      </c>
      <c r="E4317">
        <v>2010</v>
      </c>
      <c r="F4317">
        <v>0</v>
      </c>
      <c r="G4317" t="s">
        <v>48</v>
      </c>
      <c r="H4317">
        <v>0</v>
      </c>
      <c r="I4317" t="s">
        <v>48</v>
      </c>
      <c r="J4317" t="s">
        <v>48</v>
      </c>
      <c r="K4317">
        <v>1</v>
      </c>
      <c r="L4317" t="b">
        <v>0</v>
      </c>
      <c r="M4317" t="s">
        <v>48</v>
      </c>
      <c r="N4317">
        <v>2</v>
      </c>
      <c r="O4317">
        <v>2</v>
      </c>
      <c r="P4317" t="b">
        <v>0</v>
      </c>
      <c r="Q4317" t="b">
        <v>0</v>
      </c>
      <c r="R4317" t="b">
        <v>1</v>
      </c>
      <c r="S4317">
        <v>100</v>
      </c>
      <c r="T4317">
        <v>1</v>
      </c>
      <c r="U4317" t="s">
        <v>48</v>
      </c>
      <c r="V4317">
        <v>0</v>
      </c>
      <c r="W4317">
        <v>0</v>
      </c>
      <c r="X4317">
        <v>0</v>
      </c>
      <c r="Y4317">
        <v>0</v>
      </c>
      <c r="Z4317">
        <v>0</v>
      </c>
      <c r="AA4317" t="b">
        <v>1</v>
      </c>
      <c r="AB4317">
        <v>0</v>
      </c>
      <c r="AC4317">
        <v>0</v>
      </c>
      <c r="AD4317">
        <v>4937</v>
      </c>
      <c r="AE4317" t="s">
        <v>48</v>
      </c>
      <c r="AF4317" t="s">
        <v>48</v>
      </c>
      <c r="AG4317" t="s">
        <v>48</v>
      </c>
      <c r="AH4317" t="s">
        <v>48</v>
      </c>
      <c r="AI4317" t="s">
        <v>48</v>
      </c>
      <c r="AJ4317" t="s">
        <v>48</v>
      </c>
      <c r="AK4317" t="s">
        <v>48</v>
      </c>
      <c r="AL4317" t="s">
        <v>48</v>
      </c>
      <c r="AM4317" t="s">
        <v>48</v>
      </c>
      <c r="AN4317" t="s">
        <v>48</v>
      </c>
      <c r="AO4317" t="s">
        <v>48</v>
      </c>
      <c r="AP4317" t="s">
        <v>48</v>
      </c>
      <c r="AQ4317" t="s">
        <v>48</v>
      </c>
      <c r="AR4317" t="s">
        <v>48</v>
      </c>
      <c r="AS4317" t="s">
        <v>48</v>
      </c>
      <c r="AT4317">
        <v>0</v>
      </c>
      <c r="AU4317">
        <v>0</v>
      </c>
      <c r="AV4317">
        <v>0</v>
      </c>
      <c r="AW4317">
        <v>0</v>
      </c>
    </row>
    <row r="4318" spans="1:49">
      <c r="A4318">
        <v>4317</v>
      </c>
      <c r="B4318">
        <v>35269157</v>
      </c>
      <c r="C4318" s="1">
        <v>40262</v>
      </c>
      <c r="D4318">
        <v>38.652977412730998</v>
      </c>
      <c r="E4318">
        <v>2010</v>
      </c>
      <c r="F4318">
        <v>0</v>
      </c>
      <c r="G4318" t="s">
        <v>48</v>
      </c>
      <c r="H4318">
        <v>0</v>
      </c>
      <c r="I4318" t="s">
        <v>48</v>
      </c>
      <c r="J4318" t="s">
        <v>48</v>
      </c>
      <c r="K4318">
        <v>1</v>
      </c>
      <c r="L4318" t="b">
        <v>0</v>
      </c>
      <c r="M4318">
        <v>28.27</v>
      </c>
      <c r="N4318">
        <v>2</v>
      </c>
      <c r="O4318">
        <v>4</v>
      </c>
      <c r="P4318" t="b">
        <v>0</v>
      </c>
      <c r="Q4318" t="b">
        <v>0</v>
      </c>
      <c r="R4318" t="b">
        <v>1</v>
      </c>
      <c r="S4318">
        <v>250</v>
      </c>
      <c r="T4318">
        <v>0</v>
      </c>
      <c r="U4318" t="s">
        <v>48</v>
      </c>
      <c r="V4318">
        <v>0</v>
      </c>
      <c r="W4318">
        <v>0</v>
      </c>
      <c r="X4318">
        <v>0</v>
      </c>
      <c r="Y4318">
        <v>0</v>
      </c>
      <c r="Z4318">
        <v>0</v>
      </c>
      <c r="AA4318" t="b">
        <v>1</v>
      </c>
      <c r="AB4318">
        <v>0</v>
      </c>
      <c r="AC4318">
        <v>0</v>
      </c>
      <c r="AD4318">
        <v>4986</v>
      </c>
      <c r="AE4318">
        <v>0</v>
      </c>
      <c r="AF4318" t="s">
        <v>48</v>
      </c>
      <c r="AG4318" t="s">
        <v>48</v>
      </c>
      <c r="AH4318" t="s">
        <v>48</v>
      </c>
      <c r="AI4318" t="s">
        <v>48</v>
      </c>
      <c r="AJ4318" t="s">
        <v>48</v>
      </c>
      <c r="AK4318" t="s">
        <v>48</v>
      </c>
      <c r="AL4318" t="s">
        <v>48</v>
      </c>
      <c r="AM4318" t="s">
        <v>48</v>
      </c>
      <c r="AN4318" t="s">
        <v>48</v>
      </c>
      <c r="AO4318" t="s">
        <v>48</v>
      </c>
      <c r="AP4318" t="s">
        <v>48</v>
      </c>
      <c r="AQ4318" t="s">
        <v>48</v>
      </c>
      <c r="AR4318" t="s">
        <v>48</v>
      </c>
      <c r="AS4318" t="s">
        <v>48</v>
      </c>
      <c r="AT4318">
        <v>0</v>
      </c>
      <c r="AU4318">
        <v>0</v>
      </c>
      <c r="AV4318">
        <v>0</v>
      </c>
      <c r="AW4318">
        <v>0</v>
      </c>
    </row>
    <row r="4319" spans="1:49">
      <c r="A4319">
        <v>4318</v>
      </c>
      <c r="B4319">
        <v>99946270</v>
      </c>
      <c r="C4319" s="1">
        <v>44025</v>
      </c>
      <c r="D4319">
        <v>73.557837097878206</v>
      </c>
      <c r="E4319">
        <v>2020</v>
      </c>
      <c r="F4319">
        <v>0</v>
      </c>
      <c r="G4319" t="s">
        <v>48</v>
      </c>
      <c r="H4319">
        <v>0</v>
      </c>
      <c r="I4319" t="s">
        <v>48</v>
      </c>
      <c r="J4319" t="s">
        <v>48</v>
      </c>
      <c r="K4319">
        <v>0</v>
      </c>
      <c r="L4319" t="b">
        <v>0</v>
      </c>
      <c r="M4319" t="s">
        <v>48</v>
      </c>
      <c r="N4319">
        <v>3</v>
      </c>
      <c r="O4319">
        <v>11</v>
      </c>
      <c r="P4319" t="b">
        <v>0</v>
      </c>
      <c r="Q4319" t="b">
        <v>0</v>
      </c>
      <c r="R4319" t="b">
        <v>1</v>
      </c>
      <c r="S4319">
        <v>900</v>
      </c>
      <c r="T4319">
        <v>0</v>
      </c>
      <c r="U4319" t="s">
        <v>48</v>
      </c>
      <c r="V4319">
        <v>0</v>
      </c>
      <c r="W4319">
        <v>0</v>
      </c>
      <c r="X4319">
        <v>1</v>
      </c>
      <c r="Y4319">
        <v>0</v>
      </c>
      <c r="Z4319">
        <v>0</v>
      </c>
      <c r="AA4319" t="b">
        <v>1</v>
      </c>
      <c r="AB4319">
        <v>0</v>
      </c>
      <c r="AC4319">
        <v>0</v>
      </c>
      <c r="AD4319">
        <v>7589</v>
      </c>
      <c r="AE4319" t="s">
        <v>48</v>
      </c>
      <c r="AF4319" t="s">
        <v>48</v>
      </c>
      <c r="AG4319" t="s">
        <v>57</v>
      </c>
      <c r="AH4319" t="s">
        <v>50</v>
      </c>
      <c r="AI4319" t="s">
        <v>51</v>
      </c>
      <c r="AJ4319" t="s">
        <v>54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1</v>
      </c>
      <c r="AQ4319">
        <v>0</v>
      </c>
      <c r="AR4319">
        <v>1</v>
      </c>
      <c r="AS4319">
        <v>0</v>
      </c>
      <c r="AT4319">
        <v>0</v>
      </c>
      <c r="AU4319">
        <v>1</v>
      </c>
      <c r="AV4319">
        <v>0</v>
      </c>
      <c r="AW4319">
        <v>0</v>
      </c>
    </row>
    <row r="4320" spans="1:49">
      <c r="A4320">
        <v>4319</v>
      </c>
      <c r="B4320">
        <v>99349008</v>
      </c>
      <c r="C4320" s="1">
        <v>40633</v>
      </c>
      <c r="D4320">
        <v>70.442162902121794</v>
      </c>
      <c r="E4320">
        <v>2011</v>
      </c>
      <c r="F4320">
        <v>0</v>
      </c>
      <c r="G4320" t="s">
        <v>48</v>
      </c>
      <c r="H4320">
        <v>0</v>
      </c>
      <c r="I4320" t="s">
        <v>48</v>
      </c>
      <c r="J4320" t="s">
        <v>48</v>
      </c>
      <c r="K4320">
        <v>0</v>
      </c>
      <c r="L4320" t="b">
        <v>0</v>
      </c>
      <c r="M4320">
        <v>24.46</v>
      </c>
      <c r="N4320">
        <v>2</v>
      </c>
      <c r="O4320">
        <v>3</v>
      </c>
      <c r="P4320" t="b">
        <v>0</v>
      </c>
      <c r="Q4320" t="b">
        <v>0</v>
      </c>
      <c r="R4320" t="b">
        <v>1</v>
      </c>
      <c r="S4320">
        <v>1800</v>
      </c>
      <c r="T4320">
        <v>1</v>
      </c>
      <c r="U4320" t="s">
        <v>48</v>
      </c>
      <c r="V4320">
        <v>1</v>
      </c>
      <c r="W4320">
        <v>0</v>
      </c>
      <c r="X4320">
        <v>0</v>
      </c>
      <c r="Y4320">
        <v>0</v>
      </c>
      <c r="Z4320">
        <v>0</v>
      </c>
      <c r="AA4320" t="b">
        <v>1</v>
      </c>
      <c r="AB4320">
        <v>0</v>
      </c>
      <c r="AC4320">
        <v>0</v>
      </c>
      <c r="AD4320">
        <v>8451</v>
      </c>
      <c r="AE4320" t="s">
        <v>48</v>
      </c>
      <c r="AF4320" t="s">
        <v>48</v>
      </c>
      <c r="AG4320" t="s">
        <v>48</v>
      </c>
      <c r="AH4320" t="s">
        <v>48</v>
      </c>
      <c r="AI4320" t="s">
        <v>48</v>
      </c>
      <c r="AJ4320" t="s">
        <v>48</v>
      </c>
      <c r="AK4320" t="s">
        <v>48</v>
      </c>
      <c r="AL4320" t="s">
        <v>48</v>
      </c>
      <c r="AM4320" t="s">
        <v>48</v>
      </c>
      <c r="AN4320" t="s">
        <v>48</v>
      </c>
      <c r="AO4320" t="s">
        <v>48</v>
      </c>
      <c r="AP4320" t="s">
        <v>48</v>
      </c>
      <c r="AQ4320" t="s">
        <v>48</v>
      </c>
      <c r="AR4320" t="s">
        <v>48</v>
      </c>
      <c r="AS4320" t="s">
        <v>48</v>
      </c>
      <c r="AT4320">
        <v>0</v>
      </c>
      <c r="AU4320">
        <v>0</v>
      </c>
      <c r="AV4320">
        <v>0</v>
      </c>
      <c r="AW4320">
        <v>0</v>
      </c>
    </row>
    <row r="4321" spans="1:49">
      <c r="A4321">
        <v>4320</v>
      </c>
      <c r="B4321">
        <v>99670929</v>
      </c>
      <c r="C4321" s="1">
        <v>41792</v>
      </c>
      <c r="D4321">
        <v>72.3230663928816</v>
      </c>
      <c r="E4321">
        <v>2014</v>
      </c>
      <c r="F4321">
        <v>0</v>
      </c>
      <c r="G4321" t="s">
        <v>48</v>
      </c>
      <c r="H4321">
        <v>0</v>
      </c>
      <c r="I4321">
        <v>1</v>
      </c>
      <c r="J4321">
        <v>3</v>
      </c>
      <c r="K4321">
        <v>0</v>
      </c>
      <c r="L4321" t="b">
        <v>0</v>
      </c>
      <c r="M4321" t="s">
        <v>48</v>
      </c>
      <c r="N4321">
        <v>3</v>
      </c>
      <c r="O4321">
        <v>2</v>
      </c>
      <c r="P4321" t="b">
        <v>0</v>
      </c>
      <c r="Q4321" t="b">
        <v>0</v>
      </c>
      <c r="R4321" t="b">
        <v>1</v>
      </c>
      <c r="S4321">
        <v>100</v>
      </c>
      <c r="T4321">
        <v>1</v>
      </c>
      <c r="U4321" t="s">
        <v>48</v>
      </c>
      <c r="V4321">
        <v>1</v>
      </c>
      <c r="W4321">
        <v>0</v>
      </c>
      <c r="X4321">
        <v>0</v>
      </c>
      <c r="Y4321">
        <v>0</v>
      </c>
      <c r="Z4321">
        <v>0</v>
      </c>
      <c r="AA4321" t="b">
        <v>1</v>
      </c>
      <c r="AB4321">
        <v>0</v>
      </c>
      <c r="AC4321">
        <v>0</v>
      </c>
      <c r="AD4321">
        <v>3448</v>
      </c>
      <c r="AE4321" t="s">
        <v>48</v>
      </c>
      <c r="AF4321" t="s">
        <v>48</v>
      </c>
      <c r="AG4321" t="s">
        <v>48</v>
      </c>
      <c r="AH4321" t="s">
        <v>48</v>
      </c>
      <c r="AI4321" t="s">
        <v>48</v>
      </c>
      <c r="AJ4321" t="s">
        <v>48</v>
      </c>
      <c r="AK4321" t="s">
        <v>48</v>
      </c>
      <c r="AL4321" t="s">
        <v>48</v>
      </c>
      <c r="AM4321" t="s">
        <v>48</v>
      </c>
      <c r="AN4321" t="s">
        <v>48</v>
      </c>
      <c r="AO4321" t="s">
        <v>48</v>
      </c>
      <c r="AP4321" t="s">
        <v>48</v>
      </c>
      <c r="AQ4321" t="s">
        <v>48</v>
      </c>
      <c r="AR4321" t="s">
        <v>48</v>
      </c>
      <c r="AS4321" t="s">
        <v>48</v>
      </c>
      <c r="AT4321">
        <v>0</v>
      </c>
      <c r="AU4321">
        <v>0</v>
      </c>
      <c r="AV4321">
        <v>1</v>
      </c>
      <c r="AW4321">
        <v>0</v>
      </c>
    </row>
    <row r="4322" spans="1:49">
      <c r="A4322">
        <v>4321</v>
      </c>
      <c r="B4322">
        <v>99687170</v>
      </c>
      <c r="C4322" s="1">
        <v>40660</v>
      </c>
      <c r="D4322">
        <v>74.888432580424407</v>
      </c>
      <c r="E4322">
        <v>2011</v>
      </c>
      <c r="F4322">
        <v>0</v>
      </c>
      <c r="G4322" t="s">
        <v>48</v>
      </c>
      <c r="H4322">
        <v>0</v>
      </c>
      <c r="I4322" t="s">
        <v>48</v>
      </c>
      <c r="J4322" t="s">
        <v>48</v>
      </c>
      <c r="K4322">
        <v>0</v>
      </c>
      <c r="L4322" t="b">
        <v>0</v>
      </c>
      <c r="M4322" t="s">
        <v>48</v>
      </c>
      <c r="N4322">
        <v>3</v>
      </c>
      <c r="O4322">
        <v>8</v>
      </c>
      <c r="P4322" t="b">
        <v>0</v>
      </c>
      <c r="Q4322" t="b">
        <v>0</v>
      </c>
      <c r="R4322" t="b">
        <v>1</v>
      </c>
      <c r="S4322">
        <v>600</v>
      </c>
      <c r="T4322">
        <v>0</v>
      </c>
      <c r="U4322" t="s">
        <v>48</v>
      </c>
      <c r="V4322">
        <v>0</v>
      </c>
      <c r="W4322">
        <v>1</v>
      </c>
      <c r="X4322">
        <v>0</v>
      </c>
      <c r="Y4322">
        <v>0</v>
      </c>
      <c r="Z4322">
        <v>1</v>
      </c>
      <c r="AA4322" t="b">
        <v>1</v>
      </c>
      <c r="AB4322">
        <v>0</v>
      </c>
      <c r="AC4322">
        <v>0</v>
      </c>
      <c r="AD4322">
        <v>8467</v>
      </c>
      <c r="AE4322" t="s">
        <v>48</v>
      </c>
      <c r="AF4322" t="s">
        <v>48</v>
      </c>
      <c r="AG4322" t="s">
        <v>48</v>
      </c>
      <c r="AH4322" t="s">
        <v>48</v>
      </c>
      <c r="AI4322" t="s">
        <v>48</v>
      </c>
      <c r="AJ4322" t="s">
        <v>48</v>
      </c>
      <c r="AK4322" t="s">
        <v>48</v>
      </c>
      <c r="AL4322" t="s">
        <v>48</v>
      </c>
      <c r="AM4322" t="s">
        <v>48</v>
      </c>
      <c r="AN4322" t="s">
        <v>48</v>
      </c>
      <c r="AO4322" t="s">
        <v>48</v>
      </c>
      <c r="AP4322" t="s">
        <v>48</v>
      </c>
      <c r="AQ4322" t="s">
        <v>48</v>
      </c>
      <c r="AR4322" t="s">
        <v>48</v>
      </c>
      <c r="AS4322" t="s">
        <v>48</v>
      </c>
      <c r="AT4322">
        <v>0</v>
      </c>
      <c r="AU4322">
        <v>0</v>
      </c>
      <c r="AV4322">
        <v>0</v>
      </c>
      <c r="AW4322">
        <v>0</v>
      </c>
    </row>
    <row r="4323" spans="1:49">
      <c r="A4323">
        <v>4322</v>
      </c>
      <c r="B4323">
        <v>99878796</v>
      </c>
      <c r="C4323" s="1">
        <v>43167</v>
      </c>
      <c r="D4323">
        <v>55.7152635181383</v>
      </c>
      <c r="E4323">
        <v>2018</v>
      </c>
      <c r="F4323">
        <v>0</v>
      </c>
      <c r="G4323" t="s">
        <v>48</v>
      </c>
      <c r="H4323">
        <v>0</v>
      </c>
      <c r="I4323" t="s">
        <v>48</v>
      </c>
      <c r="J4323" t="s">
        <v>48</v>
      </c>
      <c r="K4323">
        <v>0</v>
      </c>
      <c r="L4323" t="b">
        <v>1</v>
      </c>
      <c r="M4323" t="s">
        <v>48</v>
      </c>
      <c r="N4323">
        <v>3</v>
      </c>
      <c r="O4323">
        <v>0</v>
      </c>
      <c r="P4323" t="b">
        <v>0</v>
      </c>
      <c r="Q4323" t="b">
        <v>1</v>
      </c>
      <c r="R4323" t="b">
        <v>0</v>
      </c>
      <c r="S4323" t="s">
        <v>48</v>
      </c>
      <c r="T4323" t="s">
        <v>48</v>
      </c>
      <c r="U4323" t="s">
        <v>48</v>
      </c>
      <c r="V4323">
        <v>1</v>
      </c>
      <c r="W4323">
        <v>0</v>
      </c>
      <c r="X4323">
        <v>0</v>
      </c>
      <c r="Y4323">
        <v>0</v>
      </c>
      <c r="Z4323">
        <v>0</v>
      </c>
      <c r="AA4323" t="b">
        <v>1</v>
      </c>
      <c r="AB4323">
        <v>0</v>
      </c>
      <c r="AC4323">
        <v>0</v>
      </c>
      <c r="AD4323">
        <v>9952</v>
      </c>
      <c r="AE4323" t="s">
        <v>48</v>
      </c>
      <c r="AF4323" t="s">
        <v>48</v>
      </c>
      <c r="AG4323" t="s">
        <v>48</v>
      </c>
      <c r="AH4323" t="s">
        <v>48</v>
      </c>
      <c r="AI4323" t="s">
        <v>48</v>
      </c>
      <c r="AJ4323" t="s">
        <v>48</v>
      </c>
      <c r="AK4323" t="s">
        <v>48</v>
      </c>
      <c r="AL4323" t="s">
        <v>48</v>
      </c>
      <c r="AM4323" t="s">
        <v>48</v>
      </c>
      <c r="AN4323" t="s">
        <v>48</v>
      </c>
      <c r="AO4323" t="s">
        <v>48</v>
      </c>
      <c r="AP4323" t="s">
        <v>48</v>
      </c>
      <c r="AQ4323" t="s">
        <v>48</v>
      </c>
      <c r="AR4323" t="s">
        <v>48</v>
      </c>
      <c r="AS4323" t="s">
        <v>48</v>
      </c>
      <c r="AT4323">
        <v>0</v>
      </c>
      <c r="AU4323">
        <v>0</v>
      </c>
      <c r="AV4323">
        <v>0</v>
      </c>
      <c r="AW4323">
        <v>0</v>
      </c>
    </row>
    <row r="4324" spans="1:49">
      <c r="A4324">
        <v>4323</v>
      </c>
      <c r="B4324">
        <v>99941179</v>
      </c>
      <c r="C4324" s="1">
        <v>43773</v>
      </c>
      <c r="D4324">
        <v>67.8795345653662</v>
      </c>
      <c r="E4324">
        <v>2019</v>
      </c>
      <c r="F4324">
        <v>0</v>
      </c>
      <c r="G4324" t="s">
        <v>48</v>
      </c>
      <c r="H4324">
        <v>0</v>
      </c>
      <c r="I4324" t="s">
        <v>48</v>
      </c>
      <c r="J4324" t="s">
        <v>48</v>
      </c>
      <c r="K4324">
        <v>0</v>
      </c>
      <c r="L4324" t="b">
        <v>0</v>
      </c>
      <c r="M4324" t="s">
        <v>48</v>
      </c>
      <c r="N4324">
        <v>2</v>
      </c>
      <c r="O4324">
        <v>1</v>
      </c>
      <c r="P4324" t="b">
        <v>0</v>
      </c>
      <c r="Q4324" t="b">
        <v>0</v>
      </c>
      <c r="R4324" t="b">
        <v>1</v>
      </c>
      <c r="S4324">
        <v>100</v>
      </c>
      <c r="T4324">
        <v>1</v>
      </c>
      <c r="U4324" t="s">
        <v>48</v>
      </c>
      <c r="V4324">
        <v>1</v>
      </c>
      <c r="W4324">
        <v>0</v>
      </c>
      <c r="X4324">
        <v>0</v>
      </c>
      <c r="Y4324">
        <v>0</v>
      </c>
      <c r="Z4324">
        <v>0</v>
      </c>
      <c r="AA4324" t="b">
        <v>1</v>
      </c>
      <c r="AB4324">
        <v>0</v>
      </c>
      <c r="AC4324">
        <v>0</v>
      </c>
      <c r="AD4324">
        <v>9613</v>
      </c>
      <c r="AE4324" t="s">
        <v>48</v>
      </c>
      <c r="AF4324" t="s">
        <v>48</v>
      </c>
      <c r="AG4324" t="s">
        <v>57</v>
      </c>
      <c r="AH4324" t="s">
        <v>56</v>
      </c>
      <c r="AI4324" t="s">
        <v>51</v>
      </c>
      <c r="AJ4324" t="s">
        <v>54</v>
      </c>
      <c r="AK4324">
        <v>0</v>
      </c>
      <c r="AL4324">
        <v>0</v>
      </c>
      <c r="AM4324">
        <v>0</v>
      </c>
      <c r="AN4324">
        <v>1</v>
      </c>
      <c r="AO4324">
        <v>1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1</v>
      </c>
      <c r="AV4324">
        <v>0</v>
      </c>
      <c r="AW4324">
        <v>0</v>
      </c>
    </row>
    <row r="4325" spans="1:49">
      <c r="A4325">
        <v>4324</v>
      </c>
      <c r="B4325">
        <v>35050129</v>
      </c>
      <c r="C4325" s="1">
        <v>40885</v>
      </c>
      <c r="D4325">
        <v>31.520876112251901</v>
      </c>
      <c r="E4325">
        <v>2011</v>
      </c>
      <c r="F4325">
        <v>0</v>
      </c>
      <c r="G4325" s="1">
        <v>40895</v>
      </c>
      <c r="H4325">
        <v>1</v>
      </c>
      <c r="I4325" t="s">
        <v>48</v>
      </c>
      <c r="J4325" t="s">
        <v>48</v>
      </c>
      <c r="K4325">
        <v>0</v>
      </c>
      <c r="L4325" t="b">
        <v>0</v>
      </c>
      <c r="M4325">
        <v>31.45</v>
      </c>
      <c r="N4325">
        <v>3</v>
      </c>
      <c r="O4325">
        <v>3</v>
      </c>
      <c r="P4325" t="b">
        <v>0</v>
      </c>
      <c r="Q4325" t="b">
        <v>0</v>
      </c>
      <c r="R4325" t="b">
        <v>1</v>
      </c>
      <c r="S4325">
        <v>100</v>
      </c>
      <c r="T4325">
        <v>1</v>
      </c>
      <c r="U4325" t="s">
        <v>48</v>
      </c>
      <c r="V4325">
        <v>0</v>
      </c>
      <c r="W4325">
        <v>0</v>
      </c>
      <c r="X4325">
        <v>0</v>
      </c>
      <c r="Y4325">
        <v>0</v>
      </c>
      <c r="Z4325">
        <v>0</v>
      </c>
      <c r="AA4325" t="b">
        <v>1</v>
      </c>
      <c r="AB4325">
        <v>1</v>
      </c>
      <c r="AC4325">
        <v>3</v>
      </c>
      <c r="AD4325">
        <v>4302</v>
      </c>
      <c r="AE4325" t="s">
        <v>48</v>
      </c>
      <c r="AF4325" t="s">
        <v>48</v>
      </c>
      <c r="AG4325" t="s">
        <v>48</v>
      </c>
      <c r="AH4325" t="s">
        <v>48</v>
      </c>
      <c r="AI4325" t="s">
        <v>48</v>
      </c>
      <c r="AJ4325" t="s">
        <v>48</v>
      </c>
      <c r="AK4325" t="s">
        <v>48</v>
      </c>
      <c r="AL4325" t="s">
        <v>48</v>
      </c>
      <c r="AM4325" t="s">
        <v>48</v>
      </c>
      <c r="AN4325" t="s">
        <v>48</v>
      </c>
      <c r="AO4325" t="s">
        <v>48</v>
      </c>
      <c r="AP4325" t="s">
        <v>48</v>
      </c>
      <c r="AQ4325" t="s">
        <v>48</v>
      </c>
      <c r="AR4325" t="s">
        <v>48</v>
      </c>
      <c r="AS4325" t="s">
        <v>48</v>
      </c>
      <c r="AT4325">
        <v>0</v>
      </c>
      <c r="AU4325">
        <v>0</v>
      </c>
      <c r="AV4325">
        <v>0</v>
      </c>
      <c r="AW4325">
        <v>0</v>
      </c>
    </row>
    <row r="4326" spans="1:49">
      <c r="A4326">
        <v>4325</v>
      </c>
      <c r="B4326">
        <v>35136105</v>
      </c>
      <c r="C4326" s="1">
        <v>43321</v>
      </c>
      <c r="D4326">
        <v>57.946611909650898</v>
      </c>
      <c r="E4326">
        <v>2018</v>
      </c>
      <c r="F4326">
        <v>0</v>
      </c>
      <c r="G4326" t="s">
        <v>48</v>
      </c>
      <c r="H4326">
        <v>0</v>
      </c>
      <c r="I4326" t="s">
        <v>48</v>
      </c>
      <c r="J4326" t="s">
        <v>48</v>
      </c>
      <c r="K4326">
        <v>0</v>
      </c>
      <c r="L4326" t="b">
        <v>0</v>
      </c>
      <c r="M4326">
        <v>19.03</v>
      </c>
      <c r="N4326">
        <v>3</v>
      </c>
      <c r="O4326">
        <v>2</v>
      </c>
      <c r="P4326" t="b">
        <v>0</v>
      </c>
      <c r="Q4326" t="b">
        <v>0</v>
      </c>
      <c r="R4326" t="b">
        <v>1</v>
      </c>
      <c r="S4326">
        <v>250</v>
      </c>
      <c r="T4326">
        <v>1</v>
      </c>
      <c r="U4326" t="s">
        <v>48</v>
      </c>
      <c r="V4326">
        <v>0</v>
      </c>
      <c r="W4326">
        <v>1</v>
      </c>
      <c r="X4326">
        <v>0</v>
      </c>
      <c r="Y4326">
        <v>0</v>
      </c>
      <c r="Z4326">
        <v>0</v>
      </c>
      <c r="AA4326" t="b">
        <v>1</v>
      </c>
      <c r="AB4326">
        <v>0</v>
      </c>
      <c r="AC4326">
        <v>0</v>
      </c>
      <c r="AD4326">
        <v>6172</v>
      </c>
      <c r="AE4326" t="s">
        <v>48</v>
      </c>
      <c r="AF4326" t="s">
        <v>48</v>
      </c>
      <c r="AG4326" t="s">
        <v>48</v>
      </c>
      <c r="AH4326" t="s">
        <v>48</v>
      </c>
      <c r="AI4326" t="s">
        <v>48</v>
      </c>
      <c r="AJ4326" t="s">
        <v>48</v>
      </c>
      <c r="AK4326" t="s">
        <v>48</v>
      </c>
      <c r="AL4326" t="s">
        <v>48</v>
      </c>
      <c r="AM4326" t="s">
        <v>48</v>
      </c>
      <c r="AN4326" t="s">
        <v>48</v>
      </c>
      <c r="AO4326" t="s">
        <v>48</v>
      </c>
      <c r="AP4326" t="s">
        <v>48</v>
      </c>
      <c r="AQ4326" t="s">
        <v>48</v>
      </c>
      <c r="AR4326" t="s">
        <v>48</v>
      </c>
      <c r="AS4326" t="s">
        <v>48</v>
      </c>
      <c r="AT4326">
        <v>0</v>
      </c>
      <c r="AU4326">
        <v>0</v>
      </c>
      <c r="AV4326">
        <v>0</v>
      </c>
      <c r="AW4326">
        <v>0</v>
      </c>
    </row>
    <row r="4327" spans="1:49">
      <c r="A4327">
        <v>4326</v>
      </c>
      <c r="B4327">
        <v>35163172</v>
      </c>
      <c r="C4327" s="1">
        <v>42894</v>
      </c>
      <c r="D4327">
        <v>74.614647501711204</v>
      </c>
      <c r="E4327">
        <v>2017</v>
      </c>
      <c r="F4327">
        <v>0</v>
      </c>
      <c r="G4327" t="s">
        <v>48</v>
      </c>
      <c r="H4327">
        <v>0</v>
      </c>
      <c r="I4327" t="s">
        <v>48</v>
      </c>
      <c r="J4327" t="s">
        <v>48</v>
      </c>
      <c r="K4327">
        <v>0</v>
      </c>
      <c r="L4327" t="b">
        <v>0</v>
      </c>
      <c r="M4327" t="s">
        <v>48</v>
      </c>
      <c r="N4327">
        <v>3</v>
      </c>
      <c r="O4327">
        <v>2</v>
      </c>
      <c r="P4327" t="b">
        <v>0</v>
      </c>
      <c r="Q4327" t="b">
        <v>0</v>
      </c>
      <c r="R4327" t="b">
        <v>1</v>
      </c>
      <c r="S4327">
        <v>300</v>
      </c>
      <c r="T4327">
        <v>1</v>
      </c>
      <c r="U4327" t="s">
        <v>48</v>
      </c>
      <c r="V4327">
        <v>0</v>
      </c>
      <c r="W4327">
        <v>0</v>
      </c>
      <c r="X4327">
        <v>1</v>
      </c>
      <c r="Y4327">
        <v>0</v>
      </c>
      <c r="Z4327">
        <v>0</v>
      </c>
      <c r="AA4327" t="b">
        <v>1</v>
      </c>
      <c r="AB4327">
        <v>0</v>
      </c>
      <c r="AC4327">
        <v>0</v>
      </c>
      <c r="AD4327">
        <v>5959</v>
      </c>
      <c r="AE4327" t="s">
        <v>48</v>
      </c>
      <c r="AF4327" t="s">
        <v>48</v>
      </c>
      <c r="AG4327" t="s">
        <v>49</v>
      </c>
      <c r="AH4327" t="s">
        <v>55</v>
      </c>
      <c r="AI4327" t="s">
        <v>51</v>
      </c>
      <c r="AJ4327" t="s">
        <v>54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</v>
      </c>
      <c r="AR4327">
        <v>1</v>
      </c>
      <c r="AS4327">
        <v>0</v>
      </c>
      <c r="AT4327">
        <v>0</v>
      </c>
      <c r="AU4327">
        <v>1</v>
      </c>
      <c r="AV4327">
        <v>0</v>
      </c>
      <c r="AW4327">
        <v>0</v>
      </c>
    </row>
    <row r="4328" spans="1:49">
      <c r="A4328">
        <v>4327</v>
      </c>
      <c r="B4328">
        <v>35181599</v>
      </c>
      <c r="C4328" s="1">
        <v>40840</v>
      </c>
      <c r="D4328">
        <v>51.370294318959601</v>
      </c>
      <c r="E4328">
        <v>2011</v>
      </c>
      <c r="F4328">
        <v>0</v>
      </c>
      <c r="G4328" t="s">
        <v>48</v>
      </c>
      <c r="H4328">
        <v>0</v>
      </c>
      <c r="I4328" t="s">
        <v>48</v>
      </c>
      <c r="J4328" t="s">
        <v>48</v>
      </c>
      <c r="K4328">
        <v>0</v>
      </c>
      <c r="L4328" t="b">
        <v>0</v>
      </c>
      <c r="M4328">
        <v>21.71</v>
      </c>
      <c r="N4328">
        <v>2</v>
      </c>
      <c r="O4328">
        <v>3</v>
      </c>
      <c r="P4328" t="b">
        <v>0</v>
      </c>
      <c r="Q4328" t="b">
        <v>1</v>
      </c>
      <c r="R4328" t="b">
        <v>0</v>
      </c>
      <c r="S4328">
        <v>10</v>
      </c>
      <c r="T4328" t="s">
        <v>48</v>
      </c>
      <c r="U4328" t="s">
        <v>48</v>
      </c>
      <c r="V4328">
        <v>0</v>
      </c>
      <c r="W4328">
        <v>0</v>
      </c>
      <c r="X4328">
        <v>0</v>
      </c>
      <c r="Y4328">
        <v>0</v>
      </c>
      <c r="Z4328">
        <v>0</v>
      </c>
      <c r="AA4328" t="b">
        <v>1</v>
      </c>
      <c r="AB4328">
        <v>0</v>
      </c>
      <c r="AC4328">
        <v>0</v>
      </c>
      <c r="AD4328">
        <v>4783</v>
      </c>
      <c r="AE4328" t="s">
        <v>48</v>
      </c>
      <c r="AF4328" t="s">
        <v>48</v>
      </c>
      <c r="AG4328" t="s">
        <v>48</v>
      </c>
      <c r="AH4328" t="s">
        <v>48</v>
      </c>
      <c r="AI4328" t="s">
        <v>48</v>
      </c>
      <c r="AJ4328" t="s">
        <v>48</v>
      </c>
      <c r="AK4328" t="s">
        <v>48</v>
      </c>
      <c r="AL4328" t="s">
        <v>48</v>
      </c>
      <c r="AM4328" t="s">
        <v>48</v>
      </c>
      <c r="AN4328" t="s">
        <v>48</v>
      </c>
      <c r="AO4328" t="s">
        <v>48</v>
      </c>
      <c r="AP4328" t="s">
        <v>48</v>
      </c>
      <c r="AQ4328" t="s">
        <v>48</v>
      </c>
      <c r="AR4328" t="s">
        <v>48</v>
      </c>
      <c r="AS4328" t="s">
        <v>48</v>
      </c>
      <c r="AT4328">
        <v>0</v>
      </c>
      <c r="AU4328">
        <v>0</v>
      </c>
      <c r="AV4328">
        <v>0</v>
      </c>
      <c r="AW4328">
        <v>0</v>
      </c>
    </row>
    <row r="4329" spans="1:49">
      <c r="A4329">
        <v>4328</v>
      </c>
      <c r="B4329">
        <v>35269244</v>
      </c>
      <c r="C4329" s="1">
        <v>40255</v>
      </c>
      <c r="D4329">
        <v>60.098562628336801</v>
      </c>
      <c r="E4329">
        <v>2010</v>
      </c>
      <c r="F4329">
        <v>0</v>
      </c>
      <c r="G4329" t="s">
        <v>48</v>
      </c>
      <c r="H4329">
        <v>0</v>
      </c>
      <c r="I4329" t="s">
        <v>48</v>
      </c>
      <c r="J4329" t="s">
        <v>48</v>
      </c>
      <c r="K4329">
        <v>0</v>
      </c>
      <c r="L4329" t="b">
        <v>0</v>
      </c>
      <c r="M4329">
        <v>32.46</v>
      </c>
      <c r="N4329">
        <v>2</v>
      </c>
      <c r="O4329">
        <v>2</v>
      </c>
      <c r="P4329" t="b">
        <v>0</v>
      </c>
      <c r="Q4329" t="b">
        <v>0</v>
      </c>
      <c r="R4329" t="b">
        <v>1</v>
      </c>
      <c r="S4329">
        <v>400</v>
      </c>
      <c r="T4329">
        <v>0</v>
      </c>
      <c r="U4329" t="s">
        <v>48</v>
      </c>
      <c r="V4329">
        <v>0</v>
      </c>
      <c r="W4329">
        <v>0</v>
      </c>
      <c r="X4329">
        <v>0</v>
      </c>
      <c r="Y4329">
        <v>0</v>
      </c>
      <c r="Z4329">
        <v>0</v>
      </c>
      <c r="AA4329" t="b">
        <v>1</v>
      </c>
      <c r="AB4329">
        <v>0</v>
      </c>
      <c r="AC4329">
        <v>0</v>
      </c>
      <c r="AD4329">
        <v>4956</v>
      </c>
      <c r="AE4329" t="s">
        <v>48</v>
      </c>
      <c r="AF4329" t="s">
        <v>48</v>
      </c>
      <c r="AG4329" t="s">
        <v>48</v>
      </c>
      <c r="AH4329" t="s">
        <v>48</v>
      </c>
      <c r="AI4329" t="s">
        <v>48</v>
      </c>
      <c r="AJ4329" t="s">
        <v>48</v>
      </c>
      <c r="AK4329" t="s">
        <v>48</v>
      </c>
      <c r="AL4329" t="s">
        <v>48</v>
      </c>
      <c r="AM4329" t="s">
        <v>48</v>
      </c>
      <c r="AN4329" t="s">
        <v>48</v>
      </c>
      <c r="AO4329" t="s">
        <v>48</v>
      </c>
      <c r="AP4329" t="s">
        <v>48</v>
      </c>
      <c r="AQ4329" t="s">
        <v>48</v>
      </c>
      <c r="AR4329" t="s">
        <v>48</v>
      </c>
      <c r="AS4329" t="s">
        <v>48</v>
      </c>
      <c r="AT4329">
        <v>0</v>
      </c>
      <c r="AU4329">
        <v>0</v>
      </c>
      <c r="AV4329">
        <v>0</v>
      </c>
      <c r="AW4329">
        <v>0</v>
      </c>
    </row>
    <row r="4330" spans="1:49">
      <c r="A4330">
        <v>4329</v>
      </c>
      <c r="B4330">
        <v>35269244</v>
      </c>
      <c r="C4330" s="1">
        <v>40155</v>
      </c>
      <c r="D4330">
        <v>59.824777549623498</v>
      </c>
      <c r="E4330">
        <v>2009</v>
      </c>
      <c r="F4330">
        <v>0</v>
      </c>
      <c r="G4330" t="s">
        <v>48</v>
      </c>
      <c r="H4330">
        <v>0</v>
      </c>
      <c r="I4330" t="s">
        <v>48</v>
      </c>
      <c r="J4330" t="s">
        <v>48</v>
      </c>
      <c r="K4330">
        <v>0</v>
      </c>
      <c r="L4330" t="b">
        <v>0</v>
      </c>
      <c r="M4330" t="s">
        <v>48</v>
      </c>
      <c r="N4330" t="s">
        <v>48</v>
      </c>
      <c r="O4330" t="s">
        <v>48</v>
      </c>
      <c r="P4330" t="b">
        <v>0</v>
      </c>
      <c r="Q4330" t="b">
        <v>0</v>
      </c>
      <c r="R4330" t="b">
        <v>1</v>
      </c>
      <c r="S4330" t="s">
        <v>48</v>
      </c>
      <c r="T4330">
        <v>1</v>
      </c>
      <c r="U4330" t="s">
        <v>48</v>
      </c>
      <c r="V4330">
        <v>0</v>
      </c>
      <c r="W4330">
        <v>0</v>
      </c>
      <c r="X4330">
        <v>0</v>
      </c>
      <c r="Y4330">
        <v>0</v>
      </c>
      <c r="Z4330">
        <v>0</v>
      </c>
      <c r="AA4330" t="b">
        <v>1</v>
      </c>
      <c r="AB4330">
        <v>0</v>
      </c>
      <c r="AC4330">
        <v>0</v>
      </c>
      <c r="AD4330">
        <v>4956</v>
      </c>
      <c r="AE4330" t="s">
        <v>48</v>
      </c>
      <c r="AF4330" t="s">
        <v>48</v>
      </c>
      <c r="AG4330" t="s">
        <v>48</v>
      </c>
      <c r="AH4330" t="s">
        <v>48</v>
      </c>
      <c r="AI4330" t="s">
        <v>48</v>
      </c>
      <c r="AJ4330" t="s">
        <v>48</v>
      </c>
      <c r="AK4330" t="s">
        <v>48</v>
      </c>
      <c r="AL4330" t="s">
        <v>48</v>
      </c>
      <c r="AM4330" t="s">
        <v>48</v>
      </c>
      <c r="AN4330" t="s">
        <v>48</v>
      </c>
      <c r="AO4330" t="s">
        <v>48</v>
      </c>
      <c r="AP4330" t="s">
        <v>48</v>
      </c>
      <c r="AQ4330" t="s">
        <v>48</v>
      </c>
      <c r="AR4330" t="s">
        <v>48</v>
      </c>
      <c r="AS4330" t="s">
        <v>48</v>
      </c>
      <c r="AT4330">
        <v>0</v>
      </c>
      <c r="AU4330">
        <v>0</v>
      </c>
      <c r="AV4330">
        <v>0</v>
      </c>
      <c r="AW4330">
        <v>0</v>
      </c>
    </row>
    <row r="4331" spans="1:49">
      <c r="A4331">
        <v>4330</v>
      </c>
      <c r="B4331">
        <v>35269251</v>
      </c>
      <c r="C4331" s="1">
        <v>40315</v>
      </c>
      <c r="D4331">
        <v>59.570157426420302</v>
      </c>
      <c r="E4331">
        <v>2010</v>
      </c>
      <c r="F4331">
        <v>0</v>
      </c>
      <c r="G4331" t="s">
        <v>48</v>
      </c>
      <c r="H4331">
        <v>0</v>
      </c>
      <c r="I4331" t="s">
        <v>48</v>
      </c>
      <c r="J4331" t="s">
        <v>48</v>
      </c>
      <c r="K4331">
        <v>0</v>
      </c>
      <c r="L4331" t="b">
        <v>0</v>
      </c>
      <c r="M4331" t="s">
        <v>48</v>
      </c>
      <c r="N4331">
        <v>2</v>
      </c>
      <c r="O4331">
        <v>2</v>
      </c>
      <c r="P4331" t="b">
        <v>0</v>
      </c>
      <c r="Q4331" t="b">
        <v>0</v>
      </c>
      <c r="R4331" t="b">
        <v>1</v>
      </c>
      <c r="S4331">
        <v>150</v>
      </c>
      <c r="T4331">
        <v>1</v>
      </c>
      <c r="U4331" t="s">
        <v>48</v>
      </c>
      <c r="V4331">
        <v>1</v>
      </c>
      <c r="W4331">
        <v>0</v>
      </c>
      <c r="X4331">
        <v>0</v>
      </c>
      <c r="Y4331">
        <v>0</v>
      </c>
      <c r="Z4331">
        <v>0</v>
      </c>
      <c r="AA4331" t="b">
        <v>1</v>
      </c>
      <c r="AB4331">
        <v>0</v>
      </c>
      <c r="AC4331">
        <v>0</v>
      </c>
      <c r="AD4331">
        <v>5670</v>
      </c>
      <c r="AE4331" t="s">
        <v>48</v>
      </c>
      <c r="AF4331" t="s">
        <v>48</v>
      </c>
      <c r="AG4331" t="s">
        <v>48</v>
      </c>
      <c r="AH4331" t="s">
        <v>48</v>
      </c>
      <c r="AI4331" t="s">
        <v>48</v>
      </c>
      <c r="AJ4331" t="s">
        <v>48</v>
      </c>
      <c r="AK4331" t="s">
        <v>48</v>
      </c>
      <c r="AL4331" t="s">
        <v>48</v>
      </c>
      <c r="AM4331" t="s">
        <v>48</v>
      </c>
      <c r="AN4331" t="s">
        <v>48</v>
      </c>
      <c r="AO4331" t="s">
        <v>48</v>
      </c>
      <c r="AP4331" t="s">
        <v>48</v>
      </c>
      <c r="AQ4331" t="s">
        <v>48</v>
      </c>
      <c r="AR4331" t="s">
        <v>48</v>
      </c>
      <c r="AS4331" t="s">
        <v>48</v>
      </c>
      <c r="AT4331">
        <v>0</v>
      </c>
      <c r="AU4331">
        <v>0</v>
      </c>
      <c r="AV4331">
        <v>0</v>
      </c>
      <c r="AW4331">
        <v>0</v>
      </c>
    </row>
    <row r="4332" spans="1:49">
      <c r="A4332">
        <v>4331</v>
      </c>
      <c r="B4332">
        <v>35269346</v>
      </c>
      <c r="C4332" s="1">
        <v>40301</v>
      </c>
      <c r="D4332">
        <v>49.388090349076002</v>
      </c>
      <c r="E4332">
        <v>2010</v>
      </c>
      <c r="F4332">
        <v>0</v>
      </c>
      <c r="G4332" t="s">
        <v>48</v>
      </c>
      <c r="H4332">
        <v>0</v>
      </c>
      <c r="I4332">
        <v>3</v>
      </c>
      <c r="J4332">
        <v>2</v>
      </c>
      <c r="K4332">
        <v>0</v>
      </c>
      <c r="L4332" t="b">
        <v>0</v>
      </c>
      <c r="M4332" t="s">
        <v>48</v>
      </c>
      <c r="N4332">
        <v>2</v>
      </c>
      <c r="O4332">
        <v>2</v>
      </c>
      <c r="P4332" t="b">
        <v>0</v>
      </c>
      <c r="Q4332" t="b">
        <v>0</v>
      </c>
      <c r="R4332" t="b">
        <v>1</v>
      </c>
      <c r="S4332">
        <v>2300</v>
      </c>
      <c r="T4332">
        <v>1</v>
      </c>
      <c r="U4332" t="s">
        <v>48</v>
      </c>
      <c r="V4332">
        <v>0</v>
      </c>
      <c r="W4332">
        <v>0</v>
      </c>
      <c r="X4332">
        <v>0</v>
      </c>
      <c r="Y4332">
        <v>0</v>
      </c>
      <c r="Z4332">
        <v>0</v>
      </c>
      <c r="AA4332" t="b">
        <v>1</v>
      </c>
      <c r="AB4332">
        <v>0</v>
      </c>
      <c r="AC4332">
        <v>0</v>
      </c>
      <c r="AD4332">
        <v>4929</v>
      </c>
      <c r="AE4332" t="s">
        <v>48</v>
      </c>
      <c r="AF4332" t="s">
        <v>48</v>
      </c>
      <c r="AG4332" t="s">
        <v>48</v>
      </c>
      <c r="AH4332" t="s">
        <v>48</v>
      </c>
      <c r="AI4332" t="s">
        <v>48</v>
      </c>
      <c r="AJ4332" t="s">
        <v>48</v>
      </c>
      <c r="AK4332" t="s">
        <v>48</v>
      </c>
      <c r="AL4332" t="s">
        <v>48</v>
      </c>
      <c r="AM4332" t="s">
        <v>48</v>
      </c>
      <c r="AN4332" t="s">
        <v>48</v>
      </c>
      <c r="AO4332" t="s">
        <v>48</v>
      </c>
      <c r="AP4332" t="s">
        <v>48</v>
      </c>
      <c r="AQ4332" t="s">
        <v>48</v>
      </c>
      <c r="AR4332" t="s">
        <v>48</v>
      </c>
      <c r="AS4332" t="s">
        <v>48</v>
      </c>
      <c r="AT4332">
        <v>0</v>
      </c>
      <c r="AU4332">
        <v>0</v>
      </c>
      <c r="AV4332">
        <v>1</v>
      </c>
      <c r="AW4332">
        <v>0</v>
      </c>
    </row>
    <row r="4333" spans="1:49">
      <c r="A4333">
        <v>4332</v>
      </c>
      <c r="B4333">
        <v>35269588</v>
      </c>
      <c r="C4333" s="1">
        <v>40283</v>
      </c>
      <c r="D4333">
        <v>47.145790554414802</v>
      </c>
      <c r="E4333">
        <v>2010</v>
      </c>
      <c r="F4333">
        <v>0</v>
      </c>
      <c r="G4333" t="s">
        <v>48</v>
      </c>
      <c r="H4333">
        <v>0</v>
      </c>
      <c r="I4333" t="s">
        <v>48</v>
      </c>
      <c r="J4333" t="s">
        <v>48</v>
      </c>
      <c r="K4333">
        <v>0</v>
      </c>
      <c r="L4333" t="b">
        <v>0</v>
      </c>
      <c r="M4333">
        <v>24.03</v>
      </c>
      <c r="N4333">
        <v>2</v>
      </c>
      <c r="O4333">
        <v>2</v>
      </c>
      <c r="P4333" t="b">
        <v>0</v>
      </c>
      <c r="Q4333" t="b">
        <v>0</v>
      </c>
      <c r="R4333" t="b">
        <v>1</v>
      </c>
      <c r="S4333">
        <v>150</v>
      </c>
      <c r="T4333">
        <v>1</v>
      </c>
      <c r="U4333" t="s">
        <v>48</v>
      </c>
      <c r="V4333">
        <v>1</v>
      </c>
      <c r="W4333">
        <v>0</v>
      </c>
      <c r="X4333">
        <v>0</v>
      </c>
      <c r="Y4333">
        <v>0</v>
      </c>
      <c r="Z4333">
        <v>0</v>
      </c>
      <c r="AA4333" t="b">
        <v>1</v>
      </c>
      <c r="AB4333">
        <v>0</v>
      </c>
      <c r="AC4333">
        <v>0</v>
      </c>
      <c r="AD4333">
        <v>4932</v>
      </c>
      <c r="AE4333" t="s">
        <v>48</v>
      </c>
      <c r="AF4333" t="s">
        <v>48</v>
      </c>
      <c r="AG4333" t="s">
        <v>48</v>
      </c>
      <c r="AH4333" t="s">
        <v>48</v>
      </c>
      <c r="AI4333" t="s">
        <v>48</v>
      </c>
      <c r="AJ4333" t="s">
        <v>48</v>
      </c>
      <c r="AK4333" t="s">
        <v>48</v>
      </c>
      <c r="AL4333" t="s">
        <v>48</v>
      </c>
      <c r="AM4333" t="s">
        <v>48</v>
      </c>
      <c r="AN4333" t="s">
        <v>48</v>
      </c>
      <c r="AO4333" t="s">
        <v>48</v>
      </c>
      <c r="AP4333" t="s">
        <v>48</v>
      </c>
      <c r="AQ4333" t="s">
        <v>48</v>
      </c>
      <c r="AR4333" t="s">
        <v>48</v>
      </c>
      <c r="AS4333" t="s">
        <v>48</v>
      </c>
      <c r="AT4333">
        <v>0</v>
      </c>
      <c r="AU4333">
        <v>0</v>
      </c>
      <c r="AV4333">
        <v>0</v>
      </c>
      <c r="AW4333">
        <v>0</v>
      </c>
    </row>
    <row r="4334" spans="1:49">
      <c r="A4334">
        <v>4333</v>
      </c>
      <c r="B4334">
        <v>99937959</v>
      </c>
      <c r="C4334" s="1">
        <v>40290</v>
      </c>
      <c r="D4334">
        <v>48.511978097193698</v>
      </c>
      <c r="E4334">
        <v>2010</v>
      </c>
      <c r="F4334">
        <v>0</v>
      </c>
      <c r="G4334" t="s">
        <v>48</v>
      </c>
      <c r="H4334">
        <v>0</v>
      </c>
      <c r="I4334" t="s">
        <v>48</v>
      </c>
      <c r="J4334" t="s">
        <v>48</v>
      </c>
      <c r="K4334">
        <v>1</v>
      </c>
      <c r="L4334" t="s">
        <v>48</v>
      </c>
      <c r="M4334">
        <v>28.09</v>
      </c>
      <c r="N4334">
        <v>2</v>
      </c>
      <c r="O4334">
        <v>2</v>
      </c>
      <c r="P4334" t="b">
        <v>0</v>
      </c>
      <c r="Q4334" t="b">
        <v>0</v>
      </c>
      <c r="R4334" t="b">
        <v>1</v>
      </c>
      <c r="S4334">
        <v>150</v>
      </c>
      <c r="T4334">
        <v>1</v>
      </c>
      <c r="U4334" t="s">
        <v>48</v>
      </c>
      <c r="V4334">
        <v>0</v>
      </c>
      <c r="W4334">
        <v>0</v>
      </c>
      <c r="X4334">
        <v>0</v>
      </c>
      <c r="Y4334">
        <v>0</v>
      </c>
      <c r="Z4334">
        <v>0</v>
      </c>
      <c r="AA4334" t="b">
        <v>1</v>
      </c>
      <c r="AB4334">
        <v>0</v>
      </c>
      <c r="AC4334">
        <v>0</v>
      </c>
      <c r="AD4334">
        <v>4904</v>
      </c>
      <c r="AE4334" t="s">
        <v>48</v>
      </c>
      <c r="AF4334" t="s">
        <v>48</v>
      </c>
      <c r="AG4334" t="s">
        <v>48</v>
      </c>
      <c r="AH4334" t="s">
        <v>48</v>
      </c>
      <c r="AI4334" t="s">
        <v>48</v>
      </c>
      <c r="AJ4334" t="s">
        <v>48</v>
      </c>
      <c r="AK4334" t="s">
        <v>48</v>
      </c>
      <c r="AL4334" t="s">
        <v>48</v>
      </c>
      <c r="AM4334" t="s">
        <v>48</v>
      </c>
      <c r="AN4334" t="s">
        <v>48</v>
      </c>
      <c r="AO4334" t="s">
        <v>48</v>
      </c>
      <c r="AP4334" t="s">
        <v>48</v>
      </c>
      <c r="AQ4334" t="s">
        <v>48</v>
      </c>
      <c r="AR4334" t="s">
        <v>48</v>
      </c>
      <c r="AS4334" t="s">
        <v>48</v>
      </c>
      <c r="AT4334">
        <v>0</v>
      </c>
      <c r="AU4334">
        <v>0</v>
      </c>
      <c r="AV4334">
        <v>0</v>
      </c>
      <c r="AW4334">
        <v>0</v>
      </c>
    </row>
    <row r="4335" spans="1:49">
      <c r="A4335">
        <v>4334</v>
      </c>
      <c r="B4335">
        <v>35269761</v>
      </c>
      <c r="C4335" s="1">
        <v>40290</v>
      </c>
      <c r="D4335">
        <v>43.268993839835701</v>
      </c>
      <c r="E4335">
        <v>2010</v>
      </c>
      <c r="F4335">
        <v>0</v>
      </c>
      <c r="G4335" t="s">
        <v>48</v>
      </c>
      <c r="H4335">
        <v>0</v>
      </c>
      <c r="I4335" t="s">
        <v>48</v>
      </c>
      <c r="J4335" t="s">
        <v>48</v>
      </c>
      <c r="K4335">
        <v>1</v>
      </c>
      <c r="L4335" t="b">
        <v>0</v>
      </c>
      <c r="M4335" t="s">
        <v>48</v>
      </c>
      <c r="N4335">
        <v>2</v>
      </c>
      <c r="O4335">
        <v>2</v>
      </c>
      <c r="P4335" t="b">
        <v>1</v>
      </c>
      <c r="Q4335" t="b">
        <v>0</v>
      </c>
      <c r="R4335" t="b">
        <v>0</v>
      </c>
      <c r="S4335">
        <v>600</v>
      </c>
      <c r="T4335">
        <v>1</v>
      </c>
      <c r="U4335" t="s">
        <v>48</v>
      </c>
      <c r="V4335">
        <v>1</v>
      </c>
      <c r="W4335">
        <v>0</v>
      </c>
      <c r="X4335">
        <v>0</v>
      </c>
      <c r="Y4335">
        <v>0</v>
      </c>
      <c r="Z4335">
        <v>0</v>
      </c>
      <c r="AA4335" t="b">
        <v>1</v>
      </c>
      <c r="AB4335">
        <v>0</v>
      </c>
      <c r="AC4335">
        <v>0</v>
      </c>
      <c r="AD4335">
        <v>4910</v>
      </c>
      <c r="AE4335" t="s">
        <v>48</v>
      </c>
      <c r="AF4335" t="s">
        <v>48</v>
      </c>
      <c r="AG4335" t="s">
        <v>48</v>
      </c>
      <c r="AH4335" t="s">
        <v>48</v>
      </c>
      <c r="AI4335" t="s">
        <v>48</v>
      </c>
      <c r="AJ4335" t="s">
        <v>48</v>
      </c>
      <c r="AK4335" t="s">
        <v>48</v>
      </c>
      <c r="AL4335" t="s">
        <v>48</v>
      </c>
      <c r="AM4335" t="s">
        <v>48</v>
      </c>
      <c r="AN4335" t="s">
        <v>48</v>
      </c>
      <c r="AO4335" t="s">
        <v>48</v>
      </c>
      <c r="AP4335" t="s">
        <v>48</v>
      </c>
      <c r="AQ4335" t="s">
        <v>48</v>
      </c>
      <c r="AR4335" t="s">
        <v>48</v>
      </c>
      <c r="AS4335" t="s">
        <v>48</v>
      </c>
      <c r="AT4335">
        <v>0</v>
      </c>
      <c r="AU4335">
        <v>0</v>
      </c>
      <c r="AV4335">
        <v>0</v>
      </c>
      <c r="AW4335">
        <v>0</v>
      </c>
    </row>
    <row r="4336" spans="1:49">
      <c r="A4336">
        <v>4335</v>
      </c>
      <c r="B4336">
        <v>35269763</v>
      </c>
      <c r="C4336" s="1">
        <v>40256</v>
      </c>
      <c r="D4336">
        <v>50.483230663928801</v>
      </c>
      <c r="E4336">
        <v>2010</v>
      </c>
      <c r="F4336">
        <v>0</v>
      </c>
      <c r="G4336" t="s">
        <v>48</v>
      </c>
      <c r="H4336">
        <v>0</v>
      </c>
      <c r="I4336" t="s">
        <v>48</v>
      </c>
      <c r="J4336" t="s">
        <v>48</v>
      </c>
      <c r="K4336">
        <v>1</v>
      </c>
      <c r="L4336" t="b">
        <v>1</v>
      </c>
      <c r="M4336">
        <v>35.53</v>
      </c>
      <c r="N4336">
        <v>3</v>
      </c>
      <c r="O4336">
        <v>2</v>
      </c>
      <c r="P4336" t="b">
        <v>1</v>
      </c>
      <c r="Q4336" t="b">
        <v>0</v>
      </c>
      <c r="R4336" t="b">
        <v>0</v>
      </c>
      <c r="S4336">
        <v>50</v>
      </c>
      <c r="T4336">
        <v>0</v>
      </c>
      <c r="U4336" t="s">
        <v>48</v>
      </c>
      <c r="V4336">
        <v>0</v>
      </c>
      <c r="W4336">
        <v>0</v>
      </c>
      <c r="X4336">
        <v>0</v>
      </c>
      <c r="Y4336">
        <v>0</v>
      </c>
      <c r="Z4336">
        <v>0</v>
      </c>
      <c r="AA4336" t="b">
        <v>0</v>
      </c>
      <c r="AB4336">
        <v>0</v>
      </c>
      <c r="AC4336">
        <v>0</v>
      </c>
      <c r="AD4336">
        <v>4939</v>
      </c>
      <c r="AE4336" t="s">
        <v>48</v>
      </c>
      <c r="AF4336" t="s">
        <v>48</v>
      </c>
      <c r="AG4336" t="s">
        <v>48</v>
      </c>
      <c r="AH4336" t="s">
        <v>48</v>
      </c>
      <c r="AI4336" t="s">
        <v>48</v>
      </c>
      <c r="AJ4336" t="s">
        <v>48</v>
      </c>
      <c r="AK4336" t="s">
        <v>48</v>
      </c>
      <c r="AL4336" t="s">
        <v>48</v>
      </c>
      <c r="AM4336" t="s">
        <v>48</v>
      </c>
      <c r="AN4336" t="s">
        <v>48</v>
      </c>
      <c r="AO4336" t="s">
        <v>48</v>
      </c>
      <c r="AP4336" t="s">
        <v>48</v>
      </c>
      <c r="AQ4336" t="s">
        <v>48</v>
      </c>
      <c r="AR4336" t="s">
        <v>48</v>
      </c>
      <c r="AS4336" t="s">
        <v>48</v>
      </c>
      <c r="AT4336">
        <v>0</v>
      </c>
      <c r="AU4336">
        <v>0</v>
      </c>
      <c r="AV4336">
        <v>0</v>
      </c>
      <c r="AW4336">
        <v>0</v>
      </c>
    </row>
    <row r="4337" spans="1:49">
      <c r="A4337">
        <v>4336</v>
      </c>
      <c r="B4337">
        <v>35269763</v>
      </c>
      <c r="C4337" s="1">
        <v>40847</v>
      </c>
      <c r="D4337">
        <v>52.1013004791239</v>
      </c>
      <c r="E4337">
        <v>2011</v>
      </c>
      <c r="F4337">
        <v>0</v>
      </c>
      <c r="G4337" t="s">
        <v>48</v>
      </c>
      <c r="H4337">
        <v>0</v>
      </c>
      <c r="I4337" t="s">
        <v>48</v>
      </c>
      <c r="J4337" t="s">
        <v>48</v>
      </c>
      <c r="K4337">
        <v>1</v>
      </c>
      <c r="L4337" t="b">
        <v>1</v>
      </c>
      <c r="M4337" t="s">
        <v>48</v>
      </c>
      <c r="N4337">
        <v>3</v>
      </c>
      <c r="O4337">
        <v>2</v>
      </c>
      <c r="P4337" t="b">
        <v>1</v>
      </c>
      <c r="Q4337" t="b">
        <v>0</v>
      </c>
      <c r="R4337" t="b">
        <v>0</v>
      </c>
      <c r="S4337">
        <v>250</v>
      </c>
      <c r="T4337">
        <v>1</v>
      </c>
      <c r="U4337" t="s">
        <v>48</v>
      </c>
      <c r="V4337">
        <v>0</v>
      </c>
      <c r="W4337">
        <v>0</v>
      </c>
      <c r="X4337">
        <v>0</v>
      </c>
      <c r="Y4337">
        <v>0</v>
      </c>
      <c r="Z4337">
        <v>0</v>
      </c>
      <c r="AA4337" t="b">
        <v>1</v>
      </c>
      <c r="AB4337">
        <v>0</v>
      </c>
      <c r="AC4337">
        <v>0</v>
      </c>
      <c r="AD4337">
        <v>4939</v>
      </c>
      <c r="AE4337" t="s">
        <v>48</v>
      </c>
      <c r="AF4337" t="s">
        <v>48</v>
      </c>
      <c r="AG4337" t="s">
        <v>48</v>
      </c>
      <c r="AH4337" t="s">
        <v>48</v>
      </c>
      <c r="AI4337" t="s">
        <v>48</v>
      </c>
      <c r="AJ4337" t="s">
        <v>48</v>
      </c>
      <c r="AK4337" t="s">
        <v>48</v>
      </c>
      <c r="AL4337" t="s">
        <v>48</v>
      </c>
      <c r="AM4337" t="s">
        <v>48</v>
      </c>
      <c r="AN4337" t="s">
        <v>48</v>
      </c>
      <c r="AO4337" t="s">
        <v>48</v>
      </c>
      <c r="AP4337" t="s">
        <v>48</v>
      </c>
      <c r="AQ4337" t="s">
        <v>48</v>
      </c>
      <c r="AR4337" t="s">
        <v>48</v>
      </c>
      <c r="AS4337" t="s">
        <v>48</v>
      </c>
      <c r="AT4337">
        <v>0</v>
      </c>
      <c r="AU4337">
        <v>0</v>
      </c>
      <c r="AV4337">
        <v>0</v>
      </c>
      <c r="AW4337">
        <v>0</v>
      </c>
    </row>
    <row r="4338" spans="1:49">
      <c r="A4338">
        <v>4337</v>
      </c>
      <c r="B4338">
        <v>35269965</v>
      </c>
      <c r="C4338" s="1">
        <v>40333</v>
      </c>
      <c r="D4338">
        <v>39.802874743326498</v>
      </c>
      <c r="E4338">
        <v>2010</v>
      </c>
      <c r="F4338">
        <v>0</v>
      </c>
      <c r="G4338" t="s">
        <v>48</v>
      </c>
      <c r="H4338">
        <v>0</v>
      </c>
      <c r="I4338" t="e">
        <f ca="1">-Inf</f>
        <v>#NAME?</v>
      </c>
      <c r="J4338">
        <v>6</v>
      </c>
      <c r="K4338">
        <v>1</v>
      </c>
      <c r="L4338" t="b">
        <v>0</v>
      </c>
      <c r="M4338">
        <v>29.11</v>
      </c>
      <c r="N4338">
        <v>2</v>
      </c>
      <c r="O4338">
        <v>3</v>
      </c>
      <c r="P4338" t="b">
        <v>0</v>
      </c>
      <c r="Q4338" t="b">
        <v>0</v>
      </c>
      <c r="R4338" t="b">
        <v>1</v>
      </c>
      <c r="S4338">
        <v>200</v>
      </c>
      <c r="T4338">
        <v>1</v>
      </c>
      <c r="U4338" t="s">
        <v>48</v>
      </c>
      <c r="V4338">
        <v>0</v>
      </c>
      <c r="W4338">
        <v>1</v>
      </c>
      <c r="X4338">
        <v>0</v>
      </c>
      <c r="Y4338">
        <v>0</v>
      </c>
      <c r="Z4338">
        <v>0</v>
      </c>
      <c r="AA4338" t="b">
        <v>0</v>
      </c>
      <c r="AB4338">
        <v>0</v>
      </c>
      <c r="AC4338">
        <v>0</v>
      </c>
      <c r="AD4338">
        <v>4930</v>
      </c>
      <c r="AE4338" t="s">
        <v>48</v>
      </c>
      <c r="AF4338" t="s">
        <v>48</v>
      </c>
      <c r="AG4338" t="s">
        <v>48</v>
      </c>
      <c r="AH4338" t="s">
        <v>48</v>
      </c>
      <c r="AI4338" t="s">
        <v>48</v>
      </c>
      <c r="AJ4338" t="s">
        <v>48</v>
      </c>
      <c r="AK4338" t="s">
        <v>48</v>
      </c>
      <c r="AL4338" t="s">
        <v>48</v>
      </c>
      <c r="AM4338" t="s">
        <v>48</v>
      </c>
      <c r="AN4338" t="s">
        <v>48</v>
      </c>
      <c r="AO4338" t="s">
        <v>48</v>
      </c>
      <c r="AP4338" t="s">
        <v>48</v>
      </c>
      <c r="AQ4338" t="s">
        <v>48</v>
      </c>
      <c r="AR4338" t="s">
        <v>48</v>
      </c>
      <c r="AS4338" t="s">
        <v>48</v>
      </c>
      <c r="AT4338">
        <v>0</v>
      </c>
      <c r="AU4338">
        <v>0</v>
      </c>
      <c r="AV4338">
        <v>1</v>
      </c>
      <c r="AW4338">
        <v>0</v>
      </c>
    </row>
    <row r="4339" spans="1:49">
      <c r="A4339">
        <v>4338</v>
      </c>
      <c r="B4339">
        <v>35269993</v>
      </c>
      <c r="C4339" s="1">
        <v>40287</v>
      </c>
      <c r="D4339">
        <v>44.531143052703598</v>
      </c>
      <c r="E4339">
        <v>2010</v>
      </c>
      <c r="F4339">
        <v>0</v>
      </c>
      <c r="G4339" t="s">
        <v>48</v>
      </c>
      <c r="H4339">
        <v>0</v>
      </c>
      <c r="I4339">
        <v>5</v>
      </c>
      <c r="J4339">
        <v>3</v>
      </c>
      <c r="K4339">
        <v>1</v>
      </c>
      <c r="L4339" t="b">
        <v>0</v>
      </c>
      <c r="M4339" t="s">
        <v>48</v>
      </c>
      <c r="N4339">
        <v>2</v>
      </c>
      <c r="O4339">
        <v>2</v>
      </c>
      <c r="P4339" t="b">
        <v>0</v>
      </c>
      <c r="Q4339" t="b">
        <v>0</v>
      </c>
      <c r="R4339" t="b">
        <v>1</v>
      </c>
      <c r="S4339">
        <v>200</v>
      </c>
      <c r="T4339">
        <v>1</v>
      </c>
      <c r="U4339" t="s">
        <v>48</v>
      </c>
      <c r="V4339">
        <v>0</v>
      </c>
      <c r="W4339">
        <v>0</v>
      </c>
      <c r="X4339">
        <v>0</v>
      </c>
      <c r="Y4339">
        <v>0</v>
      </c>
      <c r="Z4339">
        <v>0</v>
      </c>
      <c r="AA4339" t="b">
        <v>1</v>
      </c>
      <c r="AB4339">
        <v>0</v>
      </c>
      <c r="AC4339">
        <v>0</v>
      </c>
      <c r="AD4339">
        <v>4952</v>
      </c>
      <c r="AE4339">
        <v>0</v>
      </c>
      <c r="AF4339">
        <v>0</v>
      </c>
      <c r="AG4339" t="s">
        <v>48</v>
      </c>
      <c r="AH4339" t="s">
        <v>48</v>
      </c>
      <c r="AI4339" t="s">
        <v>48</v>
      </c>
      <c r="AJ4339" t="s">
        <v>48</v>
      </c>
      <c r="AK4339" t="s">
        <v>48</v>
      </c>
      <c r="AL4339" t="s">
        <v>48</v>
      </c>
      <c r="AM4339" t="s">
        <v>48</v>
      </c>
      <c r="AN4339" t="s">
        <v>48</v>
      </c>
      <c r="AO4339" t="s">
        <v>48</v>
      </c>
      <c r="AP4339" t="s">
        <v>48</v>
      </c>
      <c r="AQ4339" t="s">
        <v>48</v>
      </c>
      <c r="AR4339" t="s">
        <v>48</v>
      </c>
      <c r="AS4339" t="s">
        <v>48</v>
      </c>
      <c r="AT4339">
        <v>0</v>
      </c>
      <c r="AU4339">
        <v>0</v>
      </c>
      <c r="AV4339">
        <v>1</v>
      </c>
      <c r="AW4339">
        <v>0</v>
      </c>
    </row>
    <row r="4340" spans="1:49">
      <c r="A4340">
        <v>4339</v>
      </c>
      <c r="B4340">
        <v>35270074</v>
      </c>
      <c r="C4340" s="1">
        <v>40262</v>
      </c>
      <c r="D4340">
        <v>39.1512662559891</v>
      </c>
      <c r="E4340">
        <v>2010</v>
      </c>
      <c r="F4340">
        <v>0</v>
      </c>
      <c r="G4340" t="s">
        <v>48</v>
      </c>
      <c r="H4340">
        <v>0</v>
      </c>
      <c r="I4340" t="s">
        <v>48</v>
      </c>
      <c r="J4340" t="s">
        <v>48</v>
      </c>
      <c r="K4340">
        <v>1</v>
      </c>
      <c r="L4340" t="b">
        <v>0</v>
      </c>
      <c r="M4340">
        <v>30.16</v>
      </c>
      <c r="N4340">
        <v>2</v>
      </c>
      <c r="O4340">
        <v>1</v>
      </c>
      <c r="P4340" t="b">
        <v>0</v>
      </c>
      <c r="Q4340" t="b">
        <v>1</v>
      </c>
      <c r="R4340" t="b">
        <v>0</v>
      </c>
      <c r="S4340">
        <v>30</v>
      </c>
      <c r="T4340">
        <v>1</v>
      </c>
      <c r="U4340" t="s">
        <v>48</v>
      </c>
      <c r="V4340">
        <v>0</v>
      </c>
      <c r="W4340">
        <v>0</v>
      </c>
      <c r="X4340">
        <v>0</v>
      </c>
      <c r="Y4340">
        <v>0</v>
      </c>
      <c r="Z4340">
        <v>0</v>
      </c>
      <c r="AA4340" t="b">
        <v>1</v>
      </c>
      <c r="AB4340">
        <v>0</v>
      </c>
      <c r="AC4340">
        <v>0</v>
      </c>
      <c r="AD4340">
        <v>4929</v>
      </c>
      <c r="AE4340" t="s">
        <v>48</v>
      </c>
      <c r="AF4340" t="s">
        <v>48</v>
      </c>
      <c r="AG4340" t="s">
        <v>48</v>
      </c>
      <c r="AH4340" t="s">
        <v>48</v>
      </c>
      <c r="AI4340" t="s">
        <v>48</v>
      </c>
      <c r="AJ4340" t="s">
        <v>48</v>
      </c>
      <c r="AK4340" t="s">
        <v>48</v>
      </c>
      <c r="AL4340" t="s">
        <v>48</v>
      </c>
      <c r="AM4340" t="s">
        <v>48</v>
      </c>
      <c r="AN4340" t="s">
        <v>48</v>
      </c>
      <c r="AO4340" t="s">
        <v>48</v>
      </c>
      <c r="AP4340" t="s">
        <v>48</v>
      </c>
      <c r="AQ4340" t="s">
        <v>48</v>
      </c>
      <c r="AR4340" t="s">
        <v>48</v>
      </c>
      <c r="AS4340" t="s">
        <v>48</v>
      </c>
      <c r="AT4340">
        <v>0</v>
      </c>
      <c r="AU4340">
        <v>0</v>
      </c>
      <c r="AV4340">
        <v>0</v>
      </c>
      <c r="AW4340">
        <v>0</v>
      </c>
    </row>
    <row r="4341" spans="1:49">
      <c r="A4341">
        <v>4340</v>
      </c>
      <c r="B4341">
        <v>35268156</v>
      </c>
      <c r="C4341" s="1">
        <v>40259</v>
      </c>
      <c r="D4341">
        <v>66.2614647501711</v>
      </c>
      <c r="E4341">
        <v>2010</v>
      </c>
      <c r="F4341">
        <v>0</v>
      </c>
      <c r="G4341" t="s">
        <v>48</v>
      </c>
      <c r="H4341">
        <v>0</v>
      </c>
      <c r="I4341" t="s">
        <v>48</v>
      </c>
      <c r="J4341" t="s">
        <v>48</v>
      </c>
      <c r="K4341">
        <v>1</v>
      </c>
      <c r="L4341" t="b">
        <v>0</v>
      </c>
      <c r="M4341">
        <v>31.4</v>
      </c>
      <c r="N4341">
        <v>2</v>
      </c>
      <c r="O4341">
        <v>4</v>
      </c>
      <c r="P4341" t="b">
        <v>0</v>
      </c>
      <c r="Q4341" t="b">
        <v>0</v>
      </c>
      <c r="R4341" t="b">
        <v>1</v>
      </c>
      <c r="S4341" t="s">
        <v>48</v>
      </c>
      <c r="T4341">
        <v>0</v>
      </c>
      <c r="U4341" t="s">
        <v>48</v>
      </c>
      <c r="V4341">
        <v>0</v>
      </c>
      <c r="W4341">
        <v>1</v>
      </c>
      <c r="X4341">
        <v>0</v>
      </c>
      <c r="Y4341">
        <v>0</v>
      </c>
      <c r="Z4341">
        <v>1</v>
      </c>
      <c r="AA4341" t="b">
        <v>1</v>
      </c>
      <c r="AB4341">
        <v>0</v>
      </c>
      <c r="AC4341">
        <v>0</v>
      </c>
      <c r="AD4341">
        <v>4936</v>
      </c>
      <c r="AE4341">
        <v>0</v>
      </c>
      <c r="AF4341">
        <v>0</v>
      </c>
      <c r="AG4341" t="s">
        <v>48</v>
      </c>
      <c r="AH4341" t="s">
        <v>48</v>
      </c>
      <c r="AI4341" t="s">
        <v>48</v>
      </c>
      <c r="AJ4341" t="s">
        <v>48</v>
      </c>
      <c r="AK4341" t="s">
        <v>48</v>
      </c>
      <c r="AL4341" t="s">
        <v>48</v>
      </c>
      <c r="AM4341" t="s">
        <v>48</v>
      </c>
      <c r="AN4341" t="s">
        <v>48</v>
      </c>
      <c r="AO4341" t="s">
        <v>48</v>
      </c>
      <c r="AP4341" t="s">
        <v>48</v>
      </c>
      <c r="AQ4341" t="s">
        <v>48</v>
      </c>
      <c r="AR4341" t="s">
        <v>48</v>
      </c>
      <c r="AS4341" t="s">
        <v>48</v>
      </c>
      <c r="AT4341">
        <v>0</v>
      </c>
      <c r="AU4341">
        <v>0</v>
      </c>
      <c r="AV4341">
        <v>0</v>
      </c>
      <c r="AW4341">
        <v>0</v>
      </c>
    </row>
    <row r="4342" spans="1:49">
      <c r="A4342">
        <v>4341</v>
      </c>
      <c r="B4342">
        <v>35267564</v>
      </c>
      <c r="C4342" s="1">
        <v>44333</v>
      </c>
      <c r="D4342">
        <v>63.096509240246398</v>
      </c>
      <c r="E4342">
        <v>2021</v>
      </c>
      <c r="F4342">
        <v>0</v>
      </c>
      <c r="G4342" t="s">
        <v>48</v>
      </c>
      <c r="H4342">
        <v>0</v>
      </c>
      <c r="I4342" t="s">
        <v>48</v>
      </c>
      <c r="J4342" t="s">
        <v>48</v>
      </c>
      <c r="K4342">
        <v>1</v>
      </c>
      <c r="L4342" t="b">
        <v>0</v>
      </c>
      <c r="M4342" t="s">
        <v>48</v>
      </c>
      <c r="N4342">
        <v>3</v>
      </c>
      <c r="O4342">
        <v>2</v>
      </c>
      <c r="P4342" t="b">
        <v>0</v>
      </c>
      <c r="Q4342" t="b">
        <v>0</v>
      </c>
      <c r="R4342" t="b">
        <v>1</v>
      </c>
      <c r="S4342">
        <v>100</v>
      </c>
      <c r="T4342">
        <v>0</v>
      </c>
      <c r="U4342" t="s">
        <v>48</v>
      </c>
      <c r="V4342">
        <v>0</v>
      </c>
      <c r="W4342">
        <v>0</v>
      </c>
      <c r="X4342">
        <v>1</v>
      </c>
      <c r="Y4342">
        <v>0</v>
      </c>
      <c r="Z4342">
        <v>0</v>
      </c>
      <c r="AA4342" t="b">
        <v>1</v>
      </c>
      <c r="AB4342">
        <v>0</v>
      </c>
      <c r="AC4342">
        <v>0</v>
      </c>
      <c r="AD4342">
        <v>6920</v>
      </c>
      <c r="AE4342" t="s">
        <v>48</v>
      </c>
      <c r="AF4342" t="s">
        <v>48</v>
      </c>
      <c r="AG4342" t="s">
        <v>49</v>
      </c>
      <c r="AH4342" t="s">
        <v>50</v>
      </c>
      <c r="AI4342" t="s">
        <v>51</v>
      </c>
      <c r="AJ4342" t="s">
        <v>54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1</v>
      </c>
      <c r="AQ4342">
        <v>0</v>
      </c>
      <c r="AR4342">
        <v>1</v>
      </c>
      <c r="AS4342">
        <v>0</v>
      </c>
      <c r="AT4342">
        <v>0</v>
      </c>
      <c r="AU4342">
        <v>1</v>
      </c>
      <c r="AV4342">
        <v>0</v>
      </c>
      <c r="AW4342">
        <v>0</v>
      </c>
    </row>
    <row r="4343" spans="1:49">
      <c r="A4343">
        <v>4342</v>
      </c>
      <c r="B4343">
        <v>35270417</v>
      </c>
      <c r="C4343" s="1">
        <v>40289</v>
      </c>
      <c r="D4343">
        <v>66.557152635181396</v>
      </c>
      <c r="E4343">
        <v>2010</v>
      </c>
      <c r="F4343">
        <v>0</v>
      </c>
      <c r="G4343" t="s">
        <v>48</v>
      </c>
      <c r="H4343">
        <v>0</v>
      </c>
      <c r="I4343" t="s">
        <v>48</v>
      </c>
      <c r="J4343" t="s">
        <v>48</v>
      </c>
      <c r="K4343">
        <v>0</v>
      </c>
      <c r="L4343" t="b">
        <v>0</v>
      </c>
      <c r="M4343">
        <v>32.020000000000003</v>
      </c>
      <c r="N4343">
        <v>3</v>
      </c>
      <c r="O4343">
        <v>1</v>
      </c>
      <c r="P4343" t="b">
        <v>0</v>
      </c>
      <c r="Q4343" t="b">
        <v>1</v>
      </c>
      <c r="R4343" t="b">
        <v>0</v>
      </c>
      <c r="S4343">
        <v>50</v>
      </c>
      <c r="T4343">
        <v>1</v>
      </c>
      <c r="U4343" t="s">
        <v>48</v>
      </c>
      <c r="V4343">
        <v>0</v>
      </c>
      <c r="W4343">
        <v>0</v>
      </c>
      <c r="X4343">
        <v>1</v>
      </c>
      <c r="Y4343">
        <v>0</v>
      </c>
      <c r="Z4343">
        <v>0</v>
      </c>
      <c r="AA4343" t="b">
        <v>1</v>
      </c>
      <c r="AB4343">
        <v>0</v>
      </c>
      <c r="AC4343">
        <v>0</v>
      </c>
      <c r="AD4343">
        <v>5448</v>
      </c>
      <c r="AE4343" t="s">
        <v>48</v>
      </c>
      <c r="AF4343" t="s">
        <v>48</v>
      </c>
      <c r="AG4343" t="s">
        <v>48</v>
      </c>
      <c r="AH4343" t="s">
        <v>48</v>
      </c>
      <c r="AI4343" t="s">
        <v>48</v>
      </c>
      <c r="AJ4343" t="s">
        <v>48</v>
      </c>
      <c r="AK4343" t="s">
        <v>48</v>
      </c>
      <c r="AL4343" t="s">
        <v>48</v>
      </c>
      <c r="AM4343" t="s">
        <v>48</v>
      </c>
      <c r="AN4343" t="s">
        <v>48</v>
      </c>
      <c r="AO4343" t="s">
        <v>48</v>
      </c>
      <c r="AP4343" t="s">
        <v>48</v>
      </c>
      <c r="AQ4343" t="s">
        <v>48</v>
      </c>
      <c r="AR4343" t="s">
        <v>48</v>
      </c>
      <c r="AS4343" t="s">
        <v>48</v>
      </c>
      <c r="AT4343">
        <v>0</v>
      </c>
      <c r="AU4343">
        <v>0</v>
      </c>
      <c r="AV4343">
        <v>0</v>
      </c>
      <c r="AW4343">
        <v>0</v>
      </c>
    </row>
    <row r="4344" spans="1:49">
      <c r="A4344">
        <v>4343</v>
      </c>
      <c r="B4344">
        <v>35159245</v>
      </c>
      <c r="C4344" s="1">
        <v>39108</v>
      </c>
      <c r="D4344">
        <v>54.721423682409302</v>
      </c>
      <c r="E4344">
        <v>2007</v>
      </c>
      <c r="F4344">
        <v>0</v>
      </c>
      <c r="G4344" t="s">
        <v>48</v>
      </c>
      <c r="H4344">
        <v>0</v>
      </c>
      <c r="I4344" t="s">
        <v>48</v>
      </c>
      <c r="J4344" t="s">
        <v>48</v>
      </c>
      <c r="K4344">
        <v>1</v>
      </c>
      <c r="L4344" t="b">
        <v>0</v>
      </c>
      <c r="M4344" t="s">
        <v>48</v>
      </c>
      <c r="N4344" t="s">
        <v>48</v>
      </c>
      <c r="O4344" t="s">
        <v>48</v>
      </c>
      <c r="P4344" t="b">
        <v>0</v>
      </c>
      <c r="Q4344" t="b">
        <v>0</v>
      </c>
      <c r="R4344" t="b">
        <v>1</v>
      </c>
      <c r="S4344" t="s">
        <v>48</v>
      </c>
      <c r="T4344" t="s">
        <v>48</v>
      </c>
      <c r="U4344" t="s">
        <v>48</v>
      </c>
      <c r="V4344">
        <v>1</v>
      </c>
      <c r="W4344">
        <v>0</v>
      </c>
      <c r="X4344">
        <v>0</v>
      </c>
      <c r="Y4344">
        <v>0</v>
      </c>
      <c r="Z4344">
        <v>1</v>
      </c>
      <c r="AA4344" t="b">
        <v>1</v>
      </c>
      <c r="AB4344">
        <v>0</v>
      </c>
      <c r="AC4344">
        <v>0</v>
      </c>
      <c r="AD4344">
        <v>4916</v>
      </c>
      <c r="AE4344" t="s">
        <v>48</v>
      </c>
      <c r="AF4344" t="s">
        <v>48</v>
      </c>
      <c r="AG4344" t="s">
        <v>48</v>
      </c>
      <c r="AH4344" t="s">
        <v>48</v>
      </c>
      <c r="AI4344" t="s">
        <v>48</v>
      </c>
      <c r="AJ4344" t="s">
        <v>48</v>
      </c>
      <c r="AK4344" t="s">
        <v>48</v>
      </c>
      <c r="AL4344" t="s">
        <v>48</v>
      </c>
      <c r="AM4344" t="s">
        <v>48</v>
      </c>
      <c r="AN4344" t="s">
        <v>48</v>
      </c>
      <c r="AO4344" t="s">
        <v>48</v>
      </c>
      <c r="AP4344" t="s">
        <v>48</v>
      </c>
      <c r="AQ4344" t="s">
        <v>48</v>
      </c>
      <c r="AR4344" t="s">
        <v>48</v>
      </c>
      <c r="AS4344" t="s">
        <v>48</v>
      </c>
      <c r="AT4344">
        <v>0</v>
      </c>
      <c r="AU4344">
        <v>0</v>
      </c>
      <c r="AV4344">
        <v>0</v>
      </c>
      <c r="AW4344">
        <v>0</v>
      </c>
    </row>
    <row r="4345" spans="1:49">
      <c r="A4345">
        <v>4344</v>
      </c>
      <c r="B4345">
        <v>35270903</v>
      </c>
      <c r="C4345" s="1">
        <v>40331</v>
      </c>
      <c r="D4345">
        <v>57.462012320328498</v>
      </c>
      <c r="E4345">
        <v>2010</v>
      </c>
      <c r="F4345">
        <v>0</v>
      </c>
      <c r="G4345" t="s">
        <v>48</v>
      </c>
      <c r="H4345">
        <v>0</v>
      </c>
      <c r="I4345" t="s">
        <v>48</v>
      </c>
      <c r="J4345" t="s">
        <v>48</v>
      </c>
      <c r="K4345">
        <v>0</v>
      </c>
      <c r="L4345" t="b">
        <v>1</v>
      </c>
      <c r="M4345" t="s">
        <v>48</v>
      </c>
      <c r="N4345">
        <v>3</v>
      </c>
      <c r="O4345">
        <v>7</v>
      </c>
      <c r="P4345" t="b">
        <v>0</v>
      </c>
      <c r="Q4345" t="b">
        <v>0</v>
      </c>
      <c r="R4345" t="b">
        <v>1</v>
      </c>
      <c r="S4345">
        <v>200</v>
      </c>
      <c r="T4345">
        <v>0</v>
      </c>
      <c r="U4345" t="s">
        <v>48</v>
      </c>
      <c r="V4345">
        <v>0</v>
      </c>
      <c r="W4345">
        <v>0</v>
      </c>
      <c r="X4345">
        <v>1</v>
      </c>
      <c r="Y4345">
        <v>0</v>
      </c>
      <c r="Z4345">
        <v>0</v>
      </c>
      <c r="AA4345" t="b">
        <v>0</v>
      </c>
      <c r="AB4345">
        <v>0</v>
      </c>
      <c r="AC4345">
        <v>0</v>
      </c>
      <c r="AD4345">
        <v>4863</v>
      </c>
      <c r="AE4345">
        <v>0</v>
      </c>
      <c r="AF4345" t="s">
        <v>48</v>
      </c>
      <c r="AG4345" t="s">
        <v>48</v>
      </c>
      <c r="AH4345" t="s">
        <v>48</v>
      </c>
      <c r="AI4345" t="s">
        <v>48</v>
      </c>
      <c r="AJ4345" t="s">
        <v>48</v>
      </c>
      <c r="AK4345" t="s">
        <v>48</v>
      </c>
      <c r="AL4345" t="s">
        <v>48</v>
      </c>
      <c r="AM4345" t="s">
        <v>48</v>
      </c>
      <c r="AN4345" t="s">
        <v>48</v>
      </c>
      <c r="AO4345" t="s">
        <v>48</v>
      </c>
      <c r="AP4345" t="s">
        <v>48</v>
      </c>
      <c r="AQ4345" t="s">
        <v>48</v>
      </c>
      <c r="AR4345" t="s">
        <v>48</v>
      </c>
      <c r="AS4345" t="s">
        <v>48</v>
      </c>
      <c r="AT4345">
        <v>0</v>
      </c>
      <c r="AU4345">
        <v>0</v>
      </c>
      <c r="AV4345">
        <v>0</v>
      </c>
      <c r="AW4345">
        <v>0</v>
      </c>
    </row>
    <row r="4346" spans="1:49">
      <c r="A4346">
        <v>4345</v>
      </c>
      <c r="B4346">
        <v>35270979</v>
      </c>
      <c r="C4346" s="1">
        <v>40287</v>
      </c>
      <c r="D4346">
        <v>52.501026694045201</v>
      </c>
      <c r="E4346">
        <v>2010</v>
      </c>
      <c r="F4346">
        <v>0</v>
      </c>
      <c r="G4346" t="s">
        <v>48</v>
      </c>
      <c r="H4346">
        <v>0</v>
      </c>
      <c r="I4346" t="s">
        <v>48</v>
      </c>
      <c r="J4346" t="s">
        <v>48</v>
      </c>
      <c r="K4346">
        <v>0</v>
      </c>
      <c r="L4346" t="b">
        <v>0</v>
      </c>
      <c r="M4346">
        <v>33.83</v>
      </c>
      <c r="N4346">
        <v>2</v>
      </c>
      <c r="O4346">
        <v>2</v>
      </c>
      <c r="P4346" t="b">
        <v>0</v>
      </c>
      <c r="Q4346" t="b">
        <v>0</v>
      </c>
      <c r="R4346" t="b">
        <v>1</v>
      </c>
      <c r="S4346">
        <v>100</v>
      </c>
      <c r="T4346">
        <v>1</v>
      </c>
      <c r="U4346" t="s">
        <v>48</v>
      </c>
      <c r="V4346">
        <v>1</v>
      </c>
      <c r="W4346">
        <v>0</v>
      </c>
      <c r="X4346">
        <v>0</v>
      </c>
      <c r="Y4346">
        <v>0</v>
      </c>
      <c r="Z4346">
        <v>0</v>
      </c>
      <c r="AA4346" t="b">
        <v>1</v>
      </c>
      <c r="AB4346">
        <v>0</v>
      </c>
      <c r="AC4346">
        <v>0</v>
      </c>
      <c r="AD4346">
        <v>4904</v>
      </c>
      <c r="AE4346" t="s">
        <v>48</v>
      </c>
      <c r="AF4346" t="s">
        <v>48</v>
      </c>
      <c r="AG4346" t="s">
        <v>48</v>
      </c>
      <c r="AH4346" t="s">
        <v>48</v>
      </c>
      <c r="AI4346" t="s">
        <v>48</v>
      </c>
      <c r="AJ4346" t="s">
        <v>48</v>
      </c>
      <c r="AK4346" t="s">
        <v>48</v>
      </c>
      <c r="AL4346" t="s">
        <v>48</v>
      </c>
      <c r="AM4346" t="s">
        <v>48</v>
      </c>
      <c r="AN4346" t="s">
        <v>48</v>
      </c>
      <c r="AO4346" t="s">
        <v>48</v>
      </c>
      <c r="AP4346" t="s">
        <v>48</v>
      </c>
      <c r="AQ4346" t="s">
        <v>48</v>
      </c>
      <c r="AR4346" t="s">
        <v>48</v>
      </c>
      <c r="AS4346" t="s">
        <v>48</v>
      </c>
      <c r="AT4346">
        <v>0</v>
      </c>
      <c r="AU4346">
        <v>0</v>
      </c>
      <c r="AV4346">
        <v>0</v>
      </c>
      <c r="AW4346">
        <v>0</v>
      </c>
    </row>
    <row r="4347" spans="1:49">
      <c r="A4347">
        <v>4346</v>
      </c>
      <c r="B4347">
        <v>35271045</v>
      </c>
      <c r="C4347" s="1">
        <v>40275</v>
      </c>
      <c r="D4347">
        <v>78.521560574948694</v>
      </c>
      <c r="E4347">
        <v>2010</v>
      </c>
      <c r="F4347">
        <v>0</v>
      </c>
      <c r="G4347" t="s">
        <v>48</v>
      </c>
      <c r="H4347">
        <v>0</v>
      </c>
      <c r="I4347" t="s">
        <v>48</v>
      </c>
      <c r="J4347" t="s">
        <v>48</v>
      </c>
      <c r="K4347">
        <v>1</v>
      </c>
      <c r="L4347" t="b">
        <v>0</v>
      </c>
      <c r="M4347">
        <v>26.22</v>
      </c>
      <c r="N4347">
        <v>3</v>
      </c>
      <c r="O4347">
        <v>3</v>
      </c>
      <c r="P4347" t="b">
        <v>0</v>
      </c>
      <c r="Q4347" t="b">
        <v>0</v>
      </c>
      <c r="R4347" t="b">
        <v>1</v>
      </c>
      <c r="S4347">
        <v>500</v>
      </c>
      <c r="T4347">
        <v>1</v>
      </c>
      <c r="U4347" t="s">
        <v>48</v>
      </c>
      <c r="V4347">
        <v>1</v>
      </c>
      <c r="W4347">
        <v>0</v>
      </c>
      <c r="X4347">
        <v>0</v>
      </c>
      <c r="Y4347">
        <v>0</v>
      </c>
      <c r="Z4347">
        <v>1</v>
      </c>
      <c r="AA4347" t="b">
        <v>1</v>
      </c>
      <c r="AB4347">
        <v>0</v>
      </c>
      <c r="AC4347">
        <v>0</v>
      </c>
      <c r="AD4347">
        <v>4918</v>
      </c>
      <c r="AE4347" t="s">
        <v>48</v>
      </c>
      <c r="AF4347" t="s">
        <v>48</v>
      </c>
      <c r="AG4347" t="s">
        <v>48</v>
      </c>
      <c r="AH4347" t="s">
        <v>48</v>
      </c>
      <c r="AI4347" t="s">
        <v>48</v>
      </c>
      <c r="AJ4347" t="s">
        <v>48</v>
      </c>
      <c r="AK4347" t="s">
        <v>48</v>
      </c>
      <c r="AL4347" t="s">
        <v>48</v>
      </c>
      <c r="AM4347" t="s">
        <v>48</v>
      </c>
      <c r="AN4347" t="s">
        <v>48</v>
      </c>
      <c r="AO4347" t="s">
        <v>48</v>
      </c>
      <c r="AP4347" t="s">
        <v>48</v>
      </c>
      <c r="AQ4347" t="s">
        <v>48</v>
      </c>
      <c r="AR4347" t="s">
        <v>48</v>
      </c>
      <c r="AS4347" t="s">
        <v>48</v>
      </c>
      <c r="AT4347">
        <v>0</v>
      </c>
      <c r="AU4347">
        <v>0</v>
      </c>
      <c r="AV4347">
        <v>0</v>
      </c>
      <c r="AW4347">
        <v>0</v>
      </c>
    </row>
    <row r="4348" spans="1:49">
      <c r="A4348">
        <v>4347</v>
      </c>
      <c r="B4348">
        <v>35001544</v>
      </c>
      <c r="C4348" s="1">
        <v>40295</v>
      </c>
      <c r="D4348">
        <v>47.548254620123203</v>
      </c>
      <c r="E4348">
        <v>2010</v>
      </c>
      <c r="F4348">
        <v>0</v>
      </c>
      <c r="G4348" t="s">
        <v>48</v>
      </c>
      <c r="H4348">
        <v>0</v>
      </c>
      <c r="I4348" t="s">
        <v>48</v>
      </c>
      <c r="J4348" t="s">
        <v>48</v>
      </c>
      <c r="K4348">
        <v>0</v>
      </c>
      <c r="L4348" t="b">
        <v>0</v>
      </c>
      <c r="M4348">
        <v>32.049999999999997</v>
      </c>
      <c r="N4348">
        <v>3</v>
      </c>
      <c r="O4348">
        <v>20</v>
      </c>
      <c r="P4348" t="b">
        <v>0</v>
      </c>
      <c r="Q4348" t="b">
        <v>0</v>
      </c>
      <c r="R4348" t="b">
        <v>1</v>
      </c>
      <c r="S4348">
        <v>1000</v>
      </c>
      <c r="T4348" t="s">
        <v>48</v>
      </c>
      <c r="U4348" t="s">
        <v>48</v>
      </c>
      <c r="V4348">
        <v>0</v>
      </c>
      <c r="W4348">
        <v>0</v>
      </c>
      <c r="X4348">
        <v>0</v>
      </c>
      <c r="Y4348">
        <v>1</v>
      </c>
      <c r="Z4348">
        <v>0</v>
      </c>
      <c r="AA4348" t="b">
        <v>0</v>
      </c>
      <c r="AB4348">
        <v>0</v>
      </c>
      <c r="AC4348">
        <v>0</v>
      </c>
      <c r="AD4348">
        <v>5595</v>
      </c>
      <c r="AE4348" t="s">
        <v>48</v>
      </c>
      <c r="AF4348" t="s">
        <v>48</v>
      </c>
      <c r="AG4348" t="s">
        <v>48</v>
      </c>
      <c r="AH4348" t="s">
        <v>48</v>
      </c>
      <c r="AI4348" t="s">
        <v>48</v>
      </c>
      <c r="AJ4348" t="s">
        <v>48</v>
      </c>
      <c r="AK4348" t="s">
        <v>48</v>
      </c>
      <c r="AL4348" t="s">
        <v>48</v>
      </c>
      <c r="AM4348" t="s">
        <v>48</v>
      </c>
      <c r="AN4348" t="s">
        <v>48</v>
      </c>
      <c r="AO4348" t="s">
        <v>48</v>
      </c>
      <c r="AP4348" t="s">
        <v>48</v>
      </c>
      <c r="AQ4348" t="s">
        <v>48</v>
      </c>
      <c r="AR4348" t="s">
        <v>48</v>
      </c>
      <c r="AS4348" t="s">
        <v>48</v>
      </c>
      <c r="AT4348">
        <v>0</v>
      </c>
      <c r="AU4348">
        <v>0</v>
      </c>
      <c r="AV4348">
        <v>0</v>
      </c>
      <c r="AW4348">
        <v>0</v>
      </c>
    </row>
    <row r="4349" spans="1:49">
      <c r="A4349">
        <v>4348</v>
      </c>
      <c r="B4349">
        <v>35035181</v>
      </c>
      <c r="C4349" s="1">
        <v>40287</v>
      </c>
      <c r="D4349">
        <v>46.600958247775502</v>
      </c>
      <c r="E4349">
        <v>2010</v>
      </c>
      <c r="F4349">
        <v>0</v>
      </c>
      <c r="G4349" t="s">
        <v>48</v>
      </c>
      <c r="H4349">
        <v>0</v>
      </c>
      <c r="I4349" t="s">
        <v>48</v>
      </c>
      <c r="J4349" t="s">
        <v>48</v>
      </c>
      <c r="K4349">
        <v>1</v>
      </c>
      <c r="L4349" t="b">
        <v>0</v>
      </c>
      <c r="M4349" t="s">
        <v>48</v>
      </c>
      <c r="N4349">
        <v>2</v>
      </c>
      <c r="O4349">
        <v>3</v>
      </c>
      <c r="P4349" t="b">
        <v>0</v>
      </c>
      <c r="Q4349" t="b">
        <v>0</v>
      </c>
      <c r="R4349" t="b">
        <v>1</v>
      </c>
      <c r="S4349">
        <v>1600</v>
      </c>
      <c r="T4349">
        <v>0</v>
      </c>
      <c r="U4349" t="s">
        <v>48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1</v>
      </c>
      <c r="AB4349">
        <v>0</v>
      </c>
      <c r="AC4349">
        <v>0</v>
      </c>
      <c r="AD4349">
        <v>7138</v>
      </c>
      <c r="AE4349">
        <v>0</v>
      </c>
      <c r="AF4349">
        <v>0</v>
      </c>
      <c r="AG4349" t="s">
        <v>48</v>
      </c>
      <c r="AH4349" t="s">
        <v>48</v>
      </c>
      <c r="AI4349" t="s">
        <v>48</v>
      </c>
      <c r="AJ4349" t="s">
        <v>48</v>
      </c>
      <c r="AK4349" t="s">
        <v>48</v>
      </c>
      <c r="AL4349" t="s">
        <v>48</v>
      </c>
      <c r="AM4349" t="s">
        <v>48</v>
      </c>
      <c r="AN4349" t="s">
        <v>48</v>
      </c>
      <c r="AO4349" t="s">
        <v>48</v>
      </c>
      <c r="AP4349" t="s">
        <v>48</v>
      </c>
      <c r="AQ4349" t="s">
        <v>48</v>
      </c>
      <c r="AR4349" t="s">
        <v>48</v>
      </c>
      <c r="AS4349" t="s">
        <v>48</v>
      </c>
      <c r="AT4349">
        <v>0</v>
      </c>
      <c r="AU4349">
        <v>0</v>
      </c>
      <c r="AV4349">
        <v>0</v>
      </c>
      <c r="AW4349">
        <v>0</v>
      </c>
    </row>
    <row r="4350" spans="1:49">
      <c r="A4350">
        <v>4349</v>
      </c>
      <c r="B4350">
        <v>35271304</v>
      </c>
      <c r="C4350" s="1">
        <v>40294</v>
      </c>
      <c r="D4350">
        <v>59.674195756331301</v>
      </c>
      <c r="E4350">
        <v>2010</v>
      </c>
      <c r="F4350">
        <v>0</v>
      </c>
      <c r="G4350" t="s">
        <v>48</v>
      </c>
      <c r="H4350">
        <v>0</v>
      </c>
      <c r="I4350">
        <v>2</v>
      </c>
      <c r="J4350">
        <v>3</v>
      </c>
      <c r="K4350">
        <v>1</v>
      </c>
      <c r="L4350" t="b">
        <v>0</v>
      </c>
      <c r="M4350" t="s">
        <v>48</v>
      </c>
      <c r="N4350">
        <v>2</v>
      </c>
      <c r="O4350">
        <v>2</v>
      </c>
      <c r="P4350" t="b">
        <v>0</v>
      </c>
      <c r="Q4350" t="b">
        <v>0</v>
      </c>
      <c r="R4350" t="b">
        <v>1</v>
      </c>
      <c r="S4350">
        <v>200</v>
      </c>
      <c r="T4350">
        <v>1</v>
      </c>
      <c r="U4350" t="s">
        <v>48</v>
      </c>
      <c r="V4350">
        <v>0</v>
      </c>
      <c r="W4350">
        <v>1</v>
      </c>
      <c r="X4350">
        <v>0</v>
      </c>
      <c r="Y4350">
        <v>0</v>
      </c>
      <c r="Z4350">
        <v>0</v>
      </c>
      <c r="AA4350" t="b">
        <v>1</v>
      </c>
      <c r="AB4350">
        <v>0</v>
      </c>
      <c r="AC4350">
        <v>0</v>
      </c>
      <c r="AD4350">
        <v>4915</v>
      </c>
      <c r="AE4350" t="s">
        <v>48</v>
      </c>
      <c r="AF4350" t="s">
        <v>48</v>
      </c>
      <c r="AG4350" t="s">
        <v>48</v>
      </c>
      <c r="AH4350" t="s">
        <v>48</v>
      </c>
      <c r="AI4350" t="s">
        <v>48</v>
      </c>
      <c r="AJ4350" t="s">
        <v>48</v>
      </c>
      <c r="AK4350" t="s">
        <v>48</v>
      </c>
      <c r="AL4350" t="s">
        <v>48</v>
      </c>
      <c r="AM4350" t="s">
        <v>48</v>
      </c>
      <c r="AN4350" t="s">
        <v>48</v>
      </c>
      <c r="AO4350" t="s">
        <v>48</v>
      </c>
      <c r="AP4350" t="s">
        <v>48</v>
      </c>
      <c r="AQ4350" t="s">
        <v>48</v>
      </c>
      <c r="AR4350" t="s">
        <v>48</v>
      </c>
      <c r="AS4350" t="s">
        <v>48</v>
      </c>
      <c r="AT4350">
        <v>0</v>
      </c>
      <c r="AU4350">
        <v>0</v>
      </c>
      <c r="AV4350">
        <v>1</v>
      </c>
      <c r="AW4350">
        <v>0</v>
      </c>
    </row>
    <row r="4351" spans="1:49">
      <c r="A4351">
        <v>4350</v>
      </c>
      <c r="B4351">
        <v>35271330</v>
      </c>
      <c r="C4351" s="1">
        <v>40294</v>
      </c>
      <c r="D4351">
        <v>45.382614647501697</v>
      </c>
      <c r="E4351">
        <v>2010</v>
      </c>
      <c r="F4351">
        <v>0</v>
      </c>
      <c r="G4351" t="s">
        <v>48</v>
      </c>
      <c r="H4351">
        <v>0</v>
      </c>
      <c r="I4351">
        <v>5</v>
      </c>
      <c r="J4351">
        <v>5</v>
      </c>
      <c r="K4351">
        <v>0</v>
      </c>
      <c r="L4351" t="s">
        <v>48</v>
      </c>
      <c r="M4351" t="s">
        <v>48</v>
      </c>
      <c r="N4351">
        <v>2</v>
      </c>
      <c r="O4351">
        <v>2</v>
      </c>
      <c r="P4351" t="b">
        <v>0</v>
      </c>
      <c r="Q4351" t="b">
        <v>0</v>
      </c>
      <c r="R4351" t="b">
        <v>1</v>
      </c>
      <c r="S4351">
        <v>500</v>
      </c>
      <c r="T4351">
        <v>1</v>
      </c>
      <c r="U4351" t="s">
        <v>48</v>
      </c>
      <c r="V4351">
        <v>0</v>
      </c>
      <c r="W4351">
        <v>0</v>
      </c>
      <c r="X4351">
        <v>0</v>
      </c>
      <c r="Y4351">
        <v>0</v>
      </c>
      <c r="Z4351">
        <v>0</v>
      </c>
      <c r="AA4351" t="b">
        <v>1</v>
      </c>
      <c r="AB4351">
        <v>0</v>
      </c>
      <c r="AC4351">
        <v>0</v>
      </c>
      <c r="AD4351">
        <v>4915</v>
      </c>
      <c r="AE4351" t="s">
        <v>48</v>
      </c>
      <c r="AF4351" t="s">
        <v>48</v>
      </c>
      <c r="AG4351" t="s">
        <v>48</v>
      </c>
      <c r="AH4351" t="s">
        <v>48</v>
      </c>
      <c r="AI4351" t="s">
        <v>48</v>
      </c>
      <c r="AJ4351" t="s">
        <v>48</v>
      </c>
      <c r="AK4351" t="s">
        <v>48</v>
      </c>
      <c r="AL4351" t="s">
        <v>48</v>
      </c>
      <c r="AM4351" t="s">
        <v>48</v>
      </c>
      <c r="AN4351" t="s">
        <v>48</v>
      </c>
      <c r="AO4351" t="s">
        <v>48</v>
      </c>
      <c r="AP4351" t="s">
        <v>48</v>
      </c>
      <c r="AQ4351" t="s">
        <v>48</v>
      </c>
      <c r="AR4351" t="s">
        <v>48</v>
      </c>
      <c r="AS4351" t="s">
        <v>48</v>
      </c>
      <c r="AT4351">
        <v>0</v>
      </c>
      <c r="AU4351">
        <v>0</v>
      </c>
      <c r="AV4351">
        <v>1</v>
      </c>
      <c r="AW4351">
        <v>0</v>
      </c>
    </row>
    <row r="4352" spans="1:49">
      <c r="A4352">
        <v>4351</v>
      </c>
      <c r="B4352">
        <v>35271353</v>
      </c>
      <c r="C4352" s="1">
        <v>41409</v>
      </c>
      <c r="D4352">
        <v>65.626283367556496</v>
      </c>
      <c r="E4352">
        <v>2013</v>
      </c>
      <c r="F4352">
        <v>0</v>
      </c>
      <c r="G4352" t="s">
        <v>48</v>
      </c>
      <c r="H4352">
        <v>0</v>
      </c>
      <c r="I4352" t="s">
        <v>48</v>
      </c>
      <c r="J4352" t="s">
        <v>48</v>
      </c>
      <c r="K4352">
        <v>1</v>
      </c>
      <c r="L4352" t="b">
        <v>0</v>
      </c>
      <c r="M4352">
        <v>24.08</v>
      </c>
      <c r="N4352" t="s">
        <v>48</v>
      </c>
      <c r="O4352" t="s">
        <v>48</v>
      </c>
      <c r="P4352" t="b">
        <v>0</v>
      </c>
      <c r="Q4352" t="b">
        <v>0</v>
      </c>
      <c r="R4352" t="b">
        <v>1</v>
      </c>
      <c r="S4352" t="s">
        <v>48</v>
      </c>
      <c r="T4352" t="s">
        <v>48</v>
      </c>
      <c r="U4352" t="s">
        <v>48</v>
      </c>
      <c r="V4352">
        <v>1</v>
      </c>
      <c r="W4352">
        <v>0</v>
      </c>
      <c r="X4352">
        <v>0</v>
      </c>
      <c r="Y4352" t="s">
        <v>48</v>
      </c>
      <c r="Z4352">
        <v>0</v>
      </c>
      <c r="AA4352" t="b">
        <v>1</v>
      </c>
      <c r="AB4352">
        <v>0</v>
      </c>
      <c r="AC4352">
        <v>0</v>
      </c>
      <c r="AD4352">
        <v>4817</v>
      </c>
      <c r="AE4352" t="s">
        <v>48</v>
      </c>
      <c r="AF4352" t="s">
        <v>48</v>
      </c>
      <c r="AG4352" t="s">
        <v>48</v>
      </c>
      <c r="AH4352" t="s">
        <v>48</v>
      </c>
      <c r="AI4352" t="s">
        <v>48</v>
      </c>
      <c r="AJ4352" t="s">
        <v>48</v>
      </c>
      <c r="AK4352" t="s">
        <v>48</v>
      </c>
      <c r="AL4352" t="s">
        <v>48</v>
      </c>
      <c r="AM4352" t="s">
        <v>48</v>
      </c>
      <c r="AN4352" t="s">
        <v>48</v>
      </c>
      <c r="AO4352" t="s">
        <v>48</v>
      </c>
      <c r="AP4352" t="s">
        <v>48</v>
      </c>
      <c r="AQ4352" t="s">
        <v>48</v>
      </c>
      <c r="AR4352" t="s">
        <v>48</v>
      </c>
      <c r="AS4352" t="s">
        <v>48</v>
      </c>
      <c r="AT4352">
        <v>0</v>
      </c>
      <c r="AU4352">
        <v>0</v>
      </c>
      <c r="AV4352">
        <v>0</v>
      </c>
      <c r="AW4352">
        <v>0</v>
      </c>
    </row>
    <row r="4353" spans="1:49">
      <c r="A4353">
        <v>4352</v>
      </c>
      <c r="B4353">
        <v>35209053</v>
      </c>
      <c r="C4353" s="1">
        <v>40285</v>
      </c>
      <c r="D4353">
        <v>36.095824777549602</v>
      </c>
      <c r="E4353">
        <v>2010</v>
      </c>
      <c r="F4353">
        <v>0</v>
      </c>
      <c r="G4353" t="s">
        <v>48</v>
      </c>
      <c r="H4353">
        <v>0</v>
      </c>
      <c r="I4353">
        <v>5</v>
      </c>
      <c r="J4353">
        <v>6</v>
      </c>
      <c r="K4353">
        <v>1</v>
      </c>
      <c r="L4353" t="b">
        <v>0</v>
      </c>
      <c r="M4353">
        <v>24.66</v>
      </c>
      <c r="N4353">
        <v>1</v>
      </c>
      <c r="O4353">
        <v>1</v>
      </c>
      <c r="P4353" t="b">
        <v>0</v>
      </c>
      <c r="Q4353" t="b">
        <v>1</v>
      </c>
      <c r="R4353" t="b">
        <v>0</v>
      </c>
      <c r="S4353">
        <v>25</v>
      </c>
      <c r="T4353">
        <v>1</v>
      </c>
      <c r="U4353" t="s">
        <v>48</v>
      </c>
      <c r="V4353">
        <v>0</v>
      </c>
      <c r="W4353">
        <v>0</v>
      </c>
      <c r="X4353">
        <v>0</v>
      </c>
      <c r="Y4353">
        <v>0</v>
      </c>
      <c r="Z4353">
        <v>0</v>
      </c>
      <c r="AA4353" t="b">
        <v>1</v>
      </c>
      <c r="AB4353">
        <v>0</v>
      </c>
      <c r="AC4353">
        <v>0</v>
      </c>
      <c r="AD4353">
        <v>5538</v>
      </c>
      <c r="AE4353" t="s">
        <v>48</v>
      </c>
      <c r="AF4353" t="s">
        <v>48</v>
      </c>
      <c r="AG4353" t="s">
        <v>48</v>
      </c>
      <c r="AH4353" t="s">
        <v>48</v>
      </c>
      <c r="AI4353" t="s">
        <v>48</v>
      </c>
      <c r="AJ4353" t="s">
        <v>48</v>
      </c>
      <c r="AK4353" t="s">
        <v>48</v>
      </c>
      <c r="AL4353" t="s">
        <v>48</v>
      </c>
      <c r="AM4353" t="s">
        <v>48</v>
      </c>
      <c r="AN4353" t="s">
        <v>48</v>
      </c>
      <c r="AO4353" t="s">
        <v>48</v>
      </c>
      <c r="AP4353" t="s">
        <v>48</v>
      </c>
      <c r="AQ4353" t="s">
        <v>48</v>
      </c>
      <c r="AR4353" t="s">
        <v>48</v>
      </c>
      <c r="AS4353" t="s">
        <v>48</v>
      </c>
      <c r="AT4353">
        <v>0</v>
      </c>
      <c r="AU4353">
        <v>0</v>
      </c>
      <c r="AV4353">
        <v>1</v>
      </c>
      <c r="AW4353">
        <v>0</v>
      </c>
    </row>
    <row r="4354" spans="1:49">
      <c r="A4354">
        <v>4353</v>
      </c>
      <c r="B4354">
        <v>99944634</v>
      </c>
      <c r="C4354" s="1">
        <v>42517</v>
      </c>
      <c r="D4354">
        <v>68.807665982204</v>
      </c>
      <c r="E4354">
        <v>2016</v>
      </c>
      <c r="F4354">
        <v>0</v>
      </c>
      <c r="G4354" t="s">
        <v>48</v>
      </c>
      <c r="H4354">
        <v>0</v>
      </c>
      <c r="I4354">
        <v>2</v>
      </c>
      <c r="J4354">
        <v>3</v>
      </c>
      <c r="K4354">
        <v>1</v>
      </c>
      <c r="L4354" t="b">
        <v>0</v>
      </c>
      <c r="M4354" t="s">
        <v>48</v>
      </c>
      <c r="N4354">
        <v>3</v>
      </c>
      <c r="O4354">
        <v>0</v>
      </c>
      <c r="P4354" t="b">
        <v>0</v>
      </c>
      <c r="Q4354" t="b">
        <v>1</v>
      </c>
      <c r="R4354" t="b">
        <v>0</v>
      </c>
      <c r="S4354">
        <v>25</v>
      </c>
      <c r="T4354">
        <v>1</v>
      </c>
      <c r="U4354" t="s">
        <v>48</v>
      </c>
      <c r="V4354">
        <v>1</v>
      </c>
      <c r="W4354">
        <v>0</v>
      </c>
      <c r="X4354">
        <v>0</v>
      </c>
      <c r="Y4354">
        <v>0</v>
      </c>
      <c r="Z4354">
        <v>0</v>
      </c>
      <c r="AA4354" t="b">
        <v>1</v>
      </c>
      <c r="AB4354">
        <v>0</v>
      </c>
      <c r="AC4354">
        <v>0</v>
      </c>
      <c r="AD4354">
        <v>5086</v>
      </c>
      <c r="AE4354" t="s">
        <v>48</v>
      </c>
      <c r="AF4354" t="s">
        <v>48</v>
      </c>
      <c r="AG4354" t="s">
        <v>52</v>
      </c>
      <c r="AH4354" t="s">
        <v>55</v>
      </c>
      <c r="AI4354" t="s">
        <v>53</v>
      </c>
      <c r="AJ4354" t="s">
        <v>54</v>
      </c>
      <c r="AK4354">
        <v>0</v>
      </c>
      <c r="AL4354">
        <v>0</v>
      </c>
      <c r="AM4354">
        <v>1</v>
      </c>
      <c r="AN4354">
        <v>0</v>
      </c>
      <c r="AO4354">
        <v>0</v>
      </c>
      <c r="AP4354">
        <v>0</v>
      </c>
      <c r="AQ4354">
        <v>1</v>
      </c>
      <c r="AR4354">
        <v>0</v>
      </c>
      <c r="AS4354">
        <v>1</v>
      </c>
      <c r="AT4354">
        <v>0</v>
      </c>
      <c r="AU4354">
        <v>1</v>
      </c>
      <c r="AV4354">
        <v>1</v>
      </c>
      <c r="AW4354">
        <v>1</v>
      </c>
    </row>
    <row r="4355" spans="1:49">
      <c r="A4355">
        <v>4354</v>
      </c>
      <c r="B4355">
        <v>35271818</v>
      </c>
      <c r="C4355" s="1">
        <v>40292</v>
      </c>
      <c r="D4355">
        <v>63.624914442162897</v>
      </c>
      <c r="E4355">
        <v>2010</v>
      </c>
      <c r="F4355">
        <v>0</v>
      </c>
      <c r="G4355" t="s">
        <v>48</v>
      </c>
      <c r="H4355">
        <v>0</v>
      </c>
      <c r="I4355" t="e">
        <f ca="1">-Inf</f>
        <v>#NAME?</v>
      </c>
      <c r="J4355">
        <v>4</v>
      </c>
      <c r="K4355">
        <v>0</v>
      </c>
      <c r="L4355" t="b">
        <v>0</v>
      </c>
      <c r="M4355">
        <v>24.14</v>
      </c>
      <c r="N4355">
        <v>2</v>
      </c>
      <c r="O4355">
        <v>3</v>
      </c>
      <c r="P4355" t="b">
        <v>0</v>
      </c>
      <c r="Q4355" t="b">
        <v>0</v>
      </c>
      <c r="R4355" t="b">
        <v>1</v>
      </c>
      <c r="S4355">
        <v>300</v>
      </c>
      <c r="T4355">
        <v>0</v>
      </c>
      <c r="U4355" t="s">
        <v>48</v>
      </c>
      <c r="V4355">
        <v>0</v>
      </c>
      <c r="W4355">
        <v>1</v>
      </c>
      <c r="X4355">
        <v>0</v>
      </c>
      <c r="Y4355">
        <v>0</v>
      </c>
      <c r="Z4355">
        <v>0</v>
      </c>
      <c r="AA4355" t="b">
        <v>0</v>
      </c>
      <c r="AB4355">
        <v>0</v>
      </c>
      <c r="AC4355">
        <v>0</v>
      </c>
      <c r="AD4355">
        <v>4940</v>
      </c>
      <c r="AE4355" t="s">
        <v>48</v>
      </c>
      <c r="AF4355" t="s">
        <v>48</v>
      </c>
      <c r="AG4355" t="s">
        <v>48</v>
      </c>
      <c r="AH4355" t="s">
        <v>48</v>
      </c>
      <c r="AI4355" t="s">
        <v>48</v>
      </c>
      <c r="AJ4355" t="s">
        <v>48</v>
      </c>
      <c r="AK4355" t="s">
        <v>48</v>
      </c>
      <c r="AL4355" t="s">
        <v>48</v>
      </c>
      <c r="AM4355" t="s">
        <v>48</v>
      </c>
      <c r="AN4355" t="s">
        <v>48</v>
      </c>
      <c r="AO4355" t="s">
        <v>48</v>
      </c>
      <c r="AP4355" t="s">
        <v>48</v>
      </c>
      <c r="AQ4355" t="s">
        <v>48</v>
      </c>
      <c r="AR4355" t="s">
        <v>48</v>
      </c>
      <c r="AS4355" t="s">
        <v>48</v>
      </c>
      <c r="AT4355">
        <v>0</v>
      </c>
      <c r="AU4355">
        <v>0</v>
      </c>
      <c r="AV4355">
        <v>1</v>
      </c>
      <c r="AW4355">
        <v>0</v>
      </c>
    </row>
    <row r="4356" spans="1:49">
      <c r="A4356">
        <v>4355</v>
      </c>
      <c r="B4356">
        <v>99894097</v>
      </c>
      <c r="C4356" s="1">
        <v>40324</v>
      </c>
      <c r="D4356">
        <v>77.648186173853503</v>
      </c>
      <c r="E4356">
        <v>2010</v>
      </c>
      <c r="F4356">
        <v>0</v>
      </c>
      <c r="G4356" t="s">
        <v>48</v>
      </c>
      <c r="H4356">
        <v>0</v>
      </c>
      <c r="I4356" t="e">
        <f ca="1">-Inf</f>
        <v>#NAME?</v>
      </c>
      <c r="J4356">
        <v>3</v>
      </c>
      <c r="K4356">
        <v>0</v>
      </c>
      <c r="L4356" t="b">
        <v>0</v>
      </c>
      <c r="M4356">
        <v>31.96</v>
      </c>
      <c r="N4356">
        <v>2</v>
      </c>
      <c r="O4356">
        <v>2</v>
      </c>
      <c r="P4356" t="b">
        <v>0</v>
      </c>
      <c r="Q4356" t="b">
        <v>1</v>
      </c>
      <c r="R4356" t="b">
        <v>0</v>
      </c>
      <c r="S4356">
        <v>100</v>
      </c>
      <c r="T4356">
        <v>1</v>
      </c>
      <c r="U4356" t="s">
        <v>48</v>
      </c>
      <c r="V4356">
        <v>1</v>
      </c>
      <c r="W4356">
        <v>0</v>
      </c>
      <c r="X4356">
        <v>0</v>
      </c>
      <c r="Y4356">
        <v>0</v>
      </c>
      <c r="Z4356">
        <v>0</v>
      </c>
      <c r="AA4356" t="b">
        <v>1</v>
      </c>
      <c r="AB4356">
        <v>0</v>
      </c>
      <c r="AC4356">
        <v>0</v>
      </c>
      <c r="AD4356">
        <v>4869</v>
      </c>
      <c r="AE4356" t="s">
        <v>48</v>
      </c>
      <c r="AF4356" t="s">
        <v>48</v>
      </c>
      <c r="AG4356" t="s">
        <v>48</v>
      </c>
      <c r="AH4356" t="s">
        <v>48</v>
      </c>
      <c r="AI4356" t="s">
        <v>48</v>
      </c>
      <c r="AJ4356" t="s">
        <v>48</v>
      </c>
      <c r="AK4356" t="s">
        <v>48</v>
      </c>
      <c r="AL4356" t="s">
        <v>48</v>
      </c>
      <c r="AM4356" t="s">
        <v>48</v>
      </c>
      <c r="AN4356" t="s">
        <v>48</v>
      </c>
      <c r="AO4356" t="s">
        <v>48</v>
      </c>
      <c r="AP4356" t="s">
        <v>48</v>
      </c>
      <c r="AQ4356" t="s">
        <v>48</v>
      </c>
      <c r="AR4356" t="s">
        <v>48</v>
      </c>
      <c r="AS4356" t="s">
        <v>48</v>
      </c>
      <c r="AT4356">
        <v>0</v>
      </c>
      <c r="AU4356">
        <v>0</v>
      </c>
      <c r="AV4356">
        <v>1</v>
      </c>
      <c r="AW4356">
        <v>0</v>
      </c>
    </row>
    <row r="4357" spans="1:49">
      <c r="A4357">
        <v>4356</v>
      </c>
      <c r="B4357">
        <v>35272123</v>
      </c>
      <c r="C4357" s="1">
        <v>40297</v>
      </c>
      <c r="D4357">
        <v>58.877481177275797</v>
      </c>
      <c r="E4357">
        <v>2010</v>
      </c>
      <c r="F4357">
        <v>0</v>
      </c>
      <c r="G4357" t="s">
        <v>48</v>
      </c>
      <c r="H4357">
        <v>0</v>
      </c>
      <c r="I4357" t="s">
        <v>48</v>
      </c>
      <c r="J4357" t="s">
        <v>48</v>
      </c>
      <c r="K4357">
        <v>1</v>
      </c>
      <c r="L4357" t="b">
        <v>0</v>
      </c>
      <c r="M4357" t="s">
        <v>48</v>
      </c>
      <c r="N4357" t="s">
        <v>48</v>
      </c>
      <c r="O4357" t="s">
        <v>48</v>
      </c>
      <c r="P4357" t="b">
        <v>0</v>
      </c>
      <c r="Q4357" t="b">
        <v>1</v>
      </c>
      <c r="R4357" t="b">
        <v>0</v>
      </c>
      <c r="S4357">
        <v>50</v>
      </c>
      <c r="T4357">
        <v>1</v>
      </c>
      <c r="U4357" t="s">
        <v>48</v>
      </c>
      <c r="V4357">
        <v>0</v>
      </c>
      <c r="W4357">
        <v>1</v>
      </c>
      <c r="X4357">
        <v>0</v>
      </c>
      <c r="Y4357">
        <v>0</v>
      </c>
      <c r="Z4357">
        <v>1</v>
      </c>
      <c r="AA4357" t="b">
        <v>1</v>
      </c>
      <c r="AB4357">
        <v>0</v>
      </c>
      <c r="AC4357">
        <v>0</v>
      </c>
      <c r="AD4357" t="s">
        <v>48</v>
      </c>
      <c r="AE4357" t="s">
        <v>48</v>
      </c>
      <c r="AF4357" t="s">
        <v>48</v>
      </c>
      <c r="AG4357" t="s">
        <v>48</v>
      </c>
      <c r="AH4357" t="s">
        <v>48</v>
      </c>
      <c r="AI4357" t="s">
        <v>48</v>
      </c>
      <c r="AJ4357" t="s">
        <v>48</v>
      </c>
      <c r="AK4357" t="s">
        <v>48</v>
      </c>
      <c r="AL4357" t="s">
        <v>48</v>
      </c>
      <c r="AM4357" t="s">
        <v>48</v>
      </c>
      <c r="AN4357" t="s">
        <v>48</v>
      </c>
      <c r="AO4357" t="s">
        <v>48</v>
      </c>
      <c r="AP4357" t="s">
        <v>48</v>
      </c>
      <c r="AQ4357" t="s">
        <v>48</v>
      </c>
      <c r="AR4357" t="s">
        <v>48</v>
      </c>
      <c r="AS4357" t="s">
        <v>48</v>
      </c>
      <c r="AT4357">
        <v>0</v>
      </c>
      <c r="AU4357">
        <v>0</v>
      </c>
      <c r="AV4357">
        <v>0</v>
      </c>
      <c r="AW4357">
        <v>0</v>
      </c>
    </row>
    <row r="4358" spans="1:49">
      <c r="A4358">
        <v>4357</v>
      </c>
      <c r="B4358">
        <v>35272146</v>
      </c>
      <c r="C4358" s="1">
        <v>40990</v>
      </c>
      <c r="D4358">
        <v>63.641341546885698</v>
      </c>
      <c r="E4358">
        <v>2012</v>
      </c>
      <c r="F4358">
        <v>0</v>
      </c>
      <c r="G4358" t="s">
        <v>48</v>
      </c>
      <c r="H4358">
        <v>0</v>
      </c>
      <c r="I4358" t="s">
        <v>48</v>
      </c>
      <c r="J4358" t="s">
        <v>48</v>
      </c>
      <c r="K4358">
        <v>0</v>
      </c>
      <c r="L4358" t="b">
        <v>0</v>
      </c>
      <c r="M4358" t="s">
        <v>48</v>
      </c>
      <c r="N4358">
        <v>3</v>
      </c>
      <c r="O4358">
        <v>2</v>
      </c>
      <c r="P4358" t="b">
        <v>0</v>
      </c>
      <c r="Q4358" t="b">
        <v>0</v>
      </c>
      <c r="R4358" t="b">
        <v>1</v>
      </c>
      <c r="S4358">
        <v>200</v>
      </c>
      <c r="T4358">
        <v>1</v>
      </c>
      <c r="U4358" t="s">
        <v>48</v>
      </c>
      <c r="V4358">
        <v>0</v>
      </c>
      <c r="W4358">
        <v>1</v>
      </c>
      <c r="X4358">
        <v>0</v>
      </c>
      <c r="Y4358">
        <v>0</v>
      </c>
      <c r="Z4358">
        <v>0</v>
      </c>
      <c r="AA4358" t="b">
        <v>1</v>
      </c>
      <c r="AB4358">
        <v>0</v>
      </c>
      <c r="AC4358">
        <v>0</v>
      </c>
      <c r="AD4358">
        <v>4896</v>
      </c>
      <c r="AE4358" t="s">
        <v>48</v>
      </c>
      <c r="AF4358" t="s">
        <v>48</v>
      </c>
      <c r="AG4358" t="s">
        <v>48</v>
      </c>
      <c r="AH4358" t="s">
        <v>48</v>
      </c>
      <c r="AI4358" t="s">
        <v>48</v>
      </c>
      <c r="AJ4358" t="s">
        <v>48</v>
      </c>
      <c r="AK4358" t="s">
        <v>48</v>
      </c>
      <c r="AL4358" t="s">
        <v>48</v>
      </c>
      <c r="AM4358" t="s">
        <v>48</v>
      </c>
      <c r="AN4358" t="s">
        <v>48</v>
      </c>
      <c r="AO4358" t="s">
        <v>48</v>
      </c>
      <c r="AP4358" t="s">
        <v>48</v>
      </c>
      <c r="AQ4358" t="s">
        <v>48</v>
      </c>
      <c r="AR4358" t="s">
        <v>48</v>
      </c>
      <c r="AS4358" t="s">
        <v>48</v>
      </c>
      <c r="AT4358">
        <v>0</v>
      </c>
      <c r="AU4358">
        <v>0</v>
      </c>
      <c r="AV4358">
        <v>0</v>
      </c>
      <c r="AW4358">
        <v>0</v>
      </c>
    </row>
    <row r="4359" spans="1:49">
      <c r="A4359">
        <v>4358</v>
      </c>
      <c r="B4359">
        <v>35272158</v>
      </c>
      <c r="C4359" s="1">
        <v>40297</v>
      </c>
      <c r="D4359">
        <v>74.340862422997901</v>
      </c>
      <c r="E4359">
        <v>2010</v>
      </c>
      <c r="F4359">
        <v>0</v>
      </c>
      <c r="G4359" t="s">
        <v>48</v>
      </c>
      <c r="H4359">
        <v>0</v>
      </c>
      <c r="I4359" t="s">
        <v>48</v>
      </c>
      <c r="J4359" t="s">
        <v>48</v>
      </c>
      <c r="K4359">
        <v>1</v>
      </c>
      <c r="L4359" t="b">
        <v>0</v>
      </c>
      <c r="M4359">
        <v>21.55</v>
      </c>
      <c r="N4359">
        <v>3</v>
      </c>
      <c r="O4359">
        <v>3</v>
      </c>
      <c r="P4359" t="b">
        <v>0</v>
      </c>
      <c r="Q4359" t="b">
        <v>0</v>
      </c>
      <c r="R4359" t="b">
        <v>1</v>
      </c>
      <c r="S4359">
        <v>200</v>
      </c>
      <c r="T4359">
        <v>0</v>
      </c>
      <c r="U4359" t="s">
        <v>48</v>
      </c>
      <c r="V4359">
        <v>1</v>
      </c>
      <c r="W4359">
        <v>0</v>
      </c>
      <c r="X4359">
        <v>0</v>
      </c>
      <c r="Y4359">
        <v>0</v>
      </c>
      <c r="Z4359">
        <v>0</v>
      </c>
      <c r="AA4359" t="b">
        <v>1</v>
      </c>
      <c r="AB4359">
        <v>0</v>
      </c>
      <c r="AC4359">
        <v>0</v>
      </c>
      <c r="AD4359">
        <v>4898</v>
      </c>
      <c r="AE4359">
        <v>0</v>
      </c>
      <c r="AF4359" t="s">
        <v>48</v>
      </c>
      <c r="AG4359" t="s">
        <v>48</v>
      </c>
      <c r="AH4359" t="s">
        <v>48</v>
      </c>
      <c r="AI4359" t="s">
        <v>48</v>
      </c>
      <c r="AJ4359" t="s">
        <v>48</v>
      </c>
      <c r="AK4359" t="s">
        <v>48</v>
      </c>
      <c r="AL4359" t="s">
        <v>48</v>
      </c>
      <c r="AM4359" t="s">
        <v>48</v>
      </c>
      <c r="AN4359" t="s">
        <v>48</v>
      </c>
      <c r="AO4359" t="s">
        <v>48</v>
      </c>
      <c r="AP4359" t="s">
        <v>48</v>
      </c>
      <c r="AQ4359" t="s">
        <v>48</v>
      </c>
      <c r="AR4359" t="s">
        <v>48</v>
      </c>
      <c r="AS4359" t="s">
        <v>48</v>
      </c>
      <c r="AT4359">
        <v>0</v>
      </c>
      <c r="AU4359">
        <v>0</v>
      </c>
      <c r="AV4359">
        <v>0</v>
      </c>
      <c r="AW4359">
        <v>0</v>
      </c>
    </row>
    <row r="4360" spans="1:49">
      <c r="A4360">
        <v>4359</v>
      </c>
      <c r="B4360">
        <v>35272172</v>
      </c>
      <c r="C4360" s="1">
        <v>40336</v>
      </c>
      <c r="D4360">
        <v>60.870636550307999</v>
      </c>
      <c r="E4360">
        <v>2010</v>
      </c>
      <c r="F4360">
        <v>0</v>
      </c>
      <c r="G4360" t="s">
        <v>48</v>
      </c>
      <c r="H4360">
        <v>0</v>
      </c>
      <c r="I4360" t="s">
        <v>48</v>
      </c>
      <c r="J4360" t="s">
        <v>48</v>
      </c>
      <c r="K4360">
        <v>0</v>
      </c>
      <c r="L4360" t="b">
        <v>0</v>
      </c>
      <c r="M4360" t="s">
        <v>48</v>
      </c>
      <c r="N4360">
        <v>3</v>
      </c>
      <c r="O4360">
        <v>2</v>
      </c>
      <c r="P4360" t="b">
        <v>0</v>
      </c>
      <c r="Q4360" t="b">
        <v>0</v>
      </c>
      <c r="R4360" t="b">
        <v>1</v>
      </c>
      <c r="S4360">
        <v>300</v>
      </c>
      <c r="T4360">
        <v>1</v>
      </c>
      <c r="U4360" t="s">
        <v>48</v>
      </c>
      <c r="V4360">
        <v>0</v>
      </c>
      <c r="W4360">
        <v>1</v>
      </c>
      <c r="X4360">
        <v>0</v>
      </c>
      <c r="Y4360">
        <v>1</v>
      </c>
      <c r="Z4360">
        <v>0</v>
      </c>
      <c r="AA4360" t="b">
        <v>1</v>
      </c>
      <c r="AB4360">
        <v>0</v>
      </c>
      <c r="AC4360">
        <v>0</v>
      </c>
      <c r="AD4360">
        <v>4904</v>
      </c>
      <c r="AE4360" t="s">
        <v>48</v>
      </c>
      <c r="AF4360" t="s">
        <v>48</v>
      </c>
      <c r="AG4360" t="s">
        <v>48</v>
      </c>
      <c r="AH4360" t="s">
        <v>48</v>
      </c>
      <c r="AI4360" t="s">
        <v>48</v>
      </c>
      <c r="AJ4360" t="s">
        <v>48</v>
      </c>
      <c r="AK4360" t="s">
        <v>48</v>
      </c>
      <c r="AL4360" t="s">
        <v>48</v>
      </c>
      <c r="AM4360" t="s">
        <v>48</v>
      </c>
      <c r="AN4360" t="s">
        <v>48</v>
      </c>
      <c r="AO4360" t="s">
        <v>48</v>
      </c>
      <c r="AP4360" t="s">
        <v>48</v>
      </c>
      <c r="AQ4360" t="s">
        <v>48</v>
      </c>
      <c r="AR4360" t="s">
        <v>48</v>
      </c>
      <c r="AS4360" t="s">
        <v>48</v>
      </c>
      <c r="AT4360">
        <v>0</v>
      </c>
      <c r="AU4360">
        <v>0</v>
      </c>
      <c r="AV4360">
        <v>0</v>
      </c>
      <c r="AW4360">
        <v>0</v>
      </c>
    </row>
    <row r="4361" spans="1:49">
      <c r="A4361">
        <v>4360</v>
      </c>
      <c r="B4361">
        <v>35271251</v>
      </c>
      <c r="C4361" s="1">
        <v>38610</v>
      </c>
      <c r="D4361">
        <v>42.557152635181403</v>
      </c>
      <c r="E4361">
        <v>2005</v>
      </c>
      <c r="F4361">
        <v>0</v>
      </c>
      <c r="G4361" t="s">
        <v>48</v>
      </c>
      <c r="H4361">
        <v>0</v>
      </c>
      <c r="I4361" t="s">
        <v>48</v>
      </c>
      <c r="J4361" t="s">
        <v>48</v>
      </c>
      <c r="K4361">
        <v>1</v>
      </c>
      <c r="L4361" t="b">
        <v>1</v>
      </c>
      <c r="M4361" t="s">
        <v>48</v>
      </c>
      <c r="N4361" t="s">
        <v>48</v>
      </c>
      <c r="O4361" t="s">
        <v>48</v>
      </c>
      <c r="P4361" t="b">
        <v>0</v>
      </c>
      <c r="Q4361" t="b">
        <v>0</v>
      </c>
      <c r="R4361" t="b">
        <v>1</v>
      </c>
      <c r="S4361" t="s">
        <v>48</v>
      </c>
      <c r="T4361" t="s">
        <v>48</v>
      </c>
      <c r="U4361" t="s">
        <v>48</v>
      </c>
      <c r="V4361">
        <v>1</v>
      </c>
      <c r="W4361">
        <v>0</v>
      </c>
      <c r="X4361">
        <v>0</v>
      </c>
      <c r="Y4361">
        <v>0</v>
      </c>
      <c r="Z4361">
        <v>0</v>
      </c>
      <c r="AA4361" t="b">
        <v>1</v>
      </c>
      <c r="AB4361">
        <v>0</v>
      </c>
      <c r="AC4361">
        <v>0</v>
      </c>
      <c r="AD4361" t="s">
        <v>48</v>
      </c>
      <c r="AE4361" t="s">
        <v>48</v>
      </c>
      <c r="AF4361" t="s">
        <v>48</v>
      </c>
      <c r="AG4361" t="s">
        <v>48</v>
      </c>
      <c r="AH4361" t="s">
        <v>48</v>
      </c>
      <c r="AI4361" t="s">
        <v>48</v>
      </c>
      <c r="AJ4361" t="s">
        <v>48</v>
      </c>
      <c r="AK4361" t="s">
        <v>48</v>
      </c>
      <c r="AL4361" t="s">
        <v>48</v>
      </c>
      <c r="AM4361" t="s">
        <v>48</v>
      </c>
      <c r="AN4361" t="s">
        <v>48</v>
      </c>
      <c r="AO4361" t="s">
        <v>48</v>
      </c>
      <c r="AP4361" t="s">
        <v>48</v>
      </c>
      <c r="AQ4361" t="s">
        <v>48</v>
      </c>
      <c r="AR4361" t="s">
        <v>48</v>
      </c>
      <c r="AS4361" t="s">
        <v>48</v>
      </c>
      <c r="AT4361">
        <v>0</v>
      </c>
      <c r="AU4361">
        <v>0</v>
      </c>
      <c r="AV4361">
        <v>0</v>
      </c>
      <c r="AW4361">
        <v>0</v>
      </c>
    </row>
    <row r="4362" spans="1:49">
      <c r="A4362">
        <v>4361</v>
      </c>
      <c r="B4362">
        <v>35272336</v>
      </c>
      <c r="C4362" s="1">
        <v>40343</v>
      </c>
      <c r="D4362">
        <v>44.966461327857601</v>
      </c>
      <c r="E4362">
        <v>2010</v>
      </c>
      <c r="F4362">
        <v>0</v>
      </c>
      <c r="G4362" t="s">
        <v>48</v>
      </c>
      <c r="H4362">
        <v>0</v>
      </c>
      <c r="I4362" t="s">
        <v>48</v>
      </c>
      <c r="J4362" t="s">
        <v>48</v>
      </c>
      <c r="K4362">
        <v>0</v>
      </c>
      <c r="L4362" t="b">
        <v>0</v>
      </c>
      <c r="M4362">
        <v>21.16</v>
      </c>
      <c r="N4362">
        <v>2</v>
      </c>
      <c r="O4362">
        <v>2</v>
      </c>
      <c r="P4362" t="b">
        <v>0</v>
      </c>
      <c r="Q4362" t="b">
        <v>0</v>
      </c>
      <c r="R4362" t="b">
        <v>1</v>
      </c>
      <c r="S4362">
        <v>450</v>
      </c>
      <c r="T4362">
        <v>1</v>
      </c>
      <c r="U4362" t="s">
        <v>48</v>
      </c>
      <c r="V4362">
        <v>1</v>
      </c>
      <c r="W4362">
        <v>0</v>
      </c>
      <c r="X4362">
        <v>0</v>
      </c>
      <c r="Y4362">
        <v>0</v>
      </c>
      <c r="Z4362">
        <v>0</v>
      </c>
      <c r="AA4362" t="b">
        <v>1</v>
      </c>
      <c r="AB4362">
        <v>0</v>
      </c>
      <c r="AC4362">
        <v>0</v>
      </c>
      <c r="AD4362">
        <v>4924</v>
      </c>
      <c r="AE4362" t="s">
        <v>48</v>
      </c>
      <c r="AF4362" t="s">
        <v>48</v>
      </c>
      <c r="AG4362" t="s">
        <v>48</v>
      </c>
      <c r="AH4362" t="s">
        <v>48</v>
      </c>
      <c r="AI4362" t="s">
        <v>48</v>
      </c>
      <c r="AJ4362" t="s">
        <v>48</v>
      </c>
      <c r="AK4362" t="s">
        <v>48</v>
      </c>
      <c r="AL4362" t="s">
        <v>48</v>
      </c>
      <c r="AM4362" t="s">
        <v>48</v>
      </c>
      <c r="AN4362" t="s">
        <v>48</v>
      </c>
      <c r="AO4362" t="s">
        <v>48</v>
      </c>
      <c r="AP4362" t="s">
        <v>48</v>
      </c>
      <c r="AQ4362" t="s">
        <v>48</v>
      </c>
      <c r="AR4362" t="s">
        <v>48</v>
      </c>
      <c r="AS4362" t="s">
        <v>48</v>
      </c>
      <c r="AT4362">
        <v>0</v>
      </c>
      <c r="AU4362">
        <v>0</v>
      </c>
      <c r="AV4362">
        <v>0</v>
      </c>
      <c r="AW4362">
        <v>0</v>
      </c>
    </row>
    <row r="4363" spans="1:49">
      <c r="A4363">
        <v>4362</v>
      </c>
      <c r="B4363">
        <v>35272385</v>
      </c>
      <c r="C4363" s="1">
        <v>40308</v>
      </c>
      <c r="D4363">
        <v>44.271047227926097</v>
      </c>
      <c r="E4363">
        <v>2010</v>
      </c>
      <c r="F4363">
        <v>0</v>
      </c>
      <c r="G4363" t="s">
        <v>48</v>
      </c>
      <c r="H4363">
        <v>0</v>
      </c>
      <c r="I4363" t="s">
        <v>48</v>
      </c>
      <c r="J4363" t="s">
        <v>48</v>
      </c>
      <c r="K4363">
        <v>1</v>
      </c>
      <c r="L4363" t="b">
        <v>0</v>
      </c>
      <c r="M4363" t="s">
        <v>48</v>
      </c>
      <c r="N4363">
        <v>3</v>
      </c>
      <c r="O4363">
        <v>2</v>
      </c>
      <c r="P4363" t="b">
        <v>0</v>
      </c>
      <c r="Q4363" t="b">
        <v>1</v>
      </c>
      <c r="R4363" t="b">
        <v>0</v>
      </c>
      <c r="S4363">
        <v>850</v>
      </c>
      <c r="T4363">
        <v>0</v>
      </c>
      <c r="U4363" t="s">
        <v>48</v>
      </c>
      <c r="V4363">
        <v>1</v>
      </c>
      <c r="W4363">
        <v>0</v>
      </c>
      <c r="X4363">
        <v>0</v>
      </c>
      <c r="Y4363">
        <v>1</v>
      </c>
      <c r="Z4363">
        <v>1</v>
      </c>
      <c r="AA4363" t="b">
        <v>1</v>
      </c>
      <c r="AB4363">
        <v>0</v>
      </c>
      <c r="AC4363">
        <v>0</v>
      </c>
      <c r="AD4363">
        <v>4905</v>
      </c>
      <c r="AE4363">
        <v>0</v>
      </c>
      <c r="AF4363">
        <v>0</v>
      </c>
      <c r="AG4363" t="s">
        <v>48</v>
      </c>
      <c r="AH4363" t="s">
        <v>48</v>
      </c>
      <c r="AI4363" t="s">
        <v>48</v>
      </c>
      <c r="AJ4363" t="s">
        <v>48</v>
      </c>
      <c r="AK4363" t="s">
        <v>48</v>
      </c>
      <c r="AL4363" t="s">
        <v>48</v>
      </c>
      <c r="AM4363" t="s">
        <v>48</v>
      </c>
      <c r="AN4363" t="s">
        <v>48</v>
      </c>
      <c r="AO4363" t="s">
        <v>48</v>
      </c>
      <c r="AP4363" t="s">
        <v>48</v>
      </c>
      <c r="AQ4363" t="s">
        <v>48</v>
      </c>
      <c r="AR4363" t="s">
        <v>48</v>
      </c>
      <c r="AS4363" t="s">
        <v>48</v>
      </c>
      <c r="AT4363">
        <v>0</v>
      </c>
      <c r="AU4363">
        <v>0</v>
      </c>
      <c r="AV4363">
        <v>0</v>
      </c>
      <c r="AW4363">
        <v>0</v>
      </c>
    </row>
    <row r="4364" spans="1:49">
      <c r="A4364">
        <v>4363</v>
      </c>
      <c r="B4364">
        <v>99306829</v>
      </c>
      <c r="C4364" s="1">
        <v>40378</v>
      </c>
      <c r="D4364">
        <v>60.659822039698803</v>
      </c>
      <c r="E4364">
        <v>2010</v>
      </c>
      <c r="F4364">
        <v>0</v>
      </c>
      <c r="G4364" t="s">
        <v>48</v>
      </c>
      <c r="H4364">
        <v>0</v>
      </c>
      <c r="I4364">
        <v>6</v>
      </c>
      <c r="J4364">
        <v>5</v>
      </c>
      <c r="K4364">
        <v>1</v>
      </c>
      <c r="L4364" t="b">
        <v>0</v>
      </c>
      <c r="M4364" t="s">
        <v>48</v>
      </c>
      <c r="N4364">
        <v>3</v>
      </c>
      <c r="O4364">
        <v>2</v>
      </c>
      <c r="P4364" t="b">
        <v>0</v>
      </c>
      <c r="Q4364" t="b">
        <v>0</v>
      </c>
      <c r="R4364" t="b">
        <v>1</v>
      </c>
      <c r="S4364">
        <v>400</v>
      </c>
      <c r="T4364">
        <v>1</v>
      </c>
      <c r="U4364" t="s">
        <v>48</v>
      </c>
      <c r="V4364">
        <v>0</v>
      </c>
      <c r="W4364">
        <v>1</v>
      </c>
      <c r="X4364">
        <v>0</v>
      </c>
      <c r="Y4364">
        <v>0</v>
      </c>
      <c r="Z4364">
        <v>0</v>
      </c>
      <c r="AA4364" t="b">
        <v>1</v>
      </c>
      <c r="AB4364">
        <v>0</v>
      </c>
      <c r="AC4364">
        <v>0</v>
      </c>
      <c r="AD4364">
        <v>4937</v>
      </c>
      <c r="AE4364" t="s">
        <v>48</v>
      </c>
      <c r="AF4364" t="s">
        <v>48</v>
      </c>
      <c r="AG4364" t="s">
        <v>48</v>
      </c>
      <c r="AH4364" t="s">
        <v>48</v>
      </c>
      <c r="AI4364" t="s">
        <v>48</v>
      </c>
      <c r="AJ4364" t="s">
        <v>48</v>
      </c>
      <c r="AK4364" t="s">
        <v>48</v>
      </c>
      <c r="AL4364" t="s">
        <v>48</v>
      </c>
      <c r="AM4364" t="s">
        <v>48</v>
      </c>
      <c r="AN4364" t="s">
        <v>48</v>
      </c>
      <c r="AO4364" t="s">
        <v>48</v>
      </c>
      <c r="AP4364" t="s">
        <v>48</v>
      </c>
      <c r="AQ4364" t="s">
        <v>48</v>
      </c>
      <c r="AR4364" t="s">
        <v>48</v>
      </c>
      <c r="AS4364" t="s">
        <v>48</v>
      </c>
      <c r="AT4364">
        <v>0</v>
      </c>
      <c r="AU4364">
        <v>0</v>
      </c>
      <c r="AV4364">
        <v>1</v>
      </c>
      <c r="AW4364">
        <v>0</v>
      </c>
    </row>
    <row r="4365" spans="1:49">
      <c r="A4365">
        <v>4364</v>
      </c>
      <c r="B4365">
        <v>35272424</v>
      </c>
      <c r="C4365" s="1">
        <v>40326</v>
      </c>
      <c r="D4365">
        <v>51.0308008213552</v>
      </c>
      <c r="E4365">
        <v>2010</v>
      </c>
      <c r="F4365">
        <v>0</v>
      </c>
      <c r="G4365" t="s">
        <v>48</v>
      </c>
      <c r="H4365">
        <v>0</v>
      </c>
      <c r="I4365">
        <v>4</v>
      </c>
      <c r="J4365">
        <v>4</v>
      </c>
      <c r="K4365">
        <v>0</v>
      </c>
      <c r="L4365" t="b">
        <v>0</v>
      </c>
      <c r="M4365" t="s">
        <v>48</v>
      </c>
      <c r="N4365">
        <v>2</v>
      </c>
      <c r="O4365">
        <v>2</v>
      </c>
      <c r="P4365" t="b">
        <v>1</v>
      </c>
      <c r="Q4365" t="b">
        <v>0</v>
      </c>
      <c r="R4365" t="b">
        <v>0</v>
      </c>
      <c r="S4365">
        <v>300</v>
      </c>
      <c r="T4365">
        <v>1</v>
      </c>
      <c r="U4365" t="s">
        <v>48</v>
      </c>
      <c r="V4365">
        <v>0</v>
      </c>
      <c r="W4365">
        <v>0</v>
      </c>
      <c r="X4365">
        <v>0</v>
      </c>
      <c r="Y4365" t="s">
        <v>48</v>
      </c>
      <c r="Z4365">
        <v>0</v>
      </c>
      <c r="AA4365" t="b">
        <v>0</v>
      </c>
      <c r="AB4365">
        <v>0</v>
      </c>
      <c r="AC4365">
        <v>0</v>
      </c>
      <c r="AD4365">
        <v>4882</v>
      </c>
      <c r="AE4365" t="s">
        <v>48</v>
      </c>
      <c r="AF4365" t="s">
        <v>48</v>
      </c>
      <c r="AG4365" t="s">
        <v>48</v>
      </c>
      <c r="AH4365" t="s">
        <v>48</v>
      </c>
      <c r="AI4365" t="s">
        <v>48</v>
      </c>
      <c r="AJ4365" t="s">
        <v>48</v>
      </c>
      <c r="AK4365" t="s">
        <v>48</v>
      </c>
      <c r="AL4365" t="s">
        <v>48</v>
      </c>
      <c r="AM4365" t="s">
        <v>48</v>
      </c>
      <c r="AN4365" t="s">
        <v>48</v>
      </c>
      <c r="AO4365" t="s">
        <v>48</v>
      </c>
      <c r="AP4365" t="s">
        <v>48</v>
      </c>
      <c r="AQ4365" t="s">
        <v>48</v>
      </c>
      <c r="AR4365" t="s">
        <v>48</v>
      </c>
      <c r="AS4365" t="s">
        <v>48</v>
      </c>
      <c r="AT4365">
        <v>0</v>
      </c>
      <c r="AU4365">
        <v>0</v>
      </c>
      <c r="AV4365">
        <v>1</v>
      </c>
      <c r="AW4365">
        <v>0</v>
      </c>
    </row>
    <row r="4366" spans="1:49">
      <c r="A4366">
        <v>4365</v>
      </c>
      <c r="B4366">
        <v>35272435</v>
      </c>
      <c r="C4366" s="1">
        <v>40297</v>
      </c>
      <c r="D4366">
        <v>47.775496235455201</v>
      </c>
      <c r="E4366">
        <v>2010</v>
      </c>
      <c r="F4366">
        <v>0</v>
      </c>
      <c r="G4366" t="s">
        <v>48</v>
      </c>
      <c r="H4366">
        <v>0</v>
      </c>
      <c r="I4366">
        <v>1</v>
      </c>
      <c r="J4366">
        <v>3</v>
      </c>
      <c r="K4366">
        <v>0</v>
      </c>
      <c r="L4366" t="b">
        <v>1</v>
      </c>
      <c r="M4366">
        <v>51.2</v>
      </c>
      <c r="N4366">
        <v>3</v>
      </c>
      <c r="O4366">
        <v>4</v>
      </c>
      <c r="P4366" t="b">
        <v>1</v>
      </c>
      <c r="Q4366" t="b">
        <v>0</v>
      </c>
      <c r="R4366" t="b">
        <v>0</v>
      </c>
      <c r="S4366">
        <v>700</v>
      </c>
      <c r="T4366">
        <v>1</v>
      </c>
      <c r="U4366" t="s">
        <v>48</v>
      </c>
      <c r="V4366">
        <v>0</v>
      </c>
      <c r="W4366">
        <v>1</v>
      </c>
      <c r="X4366">
        <v>0</v>
      </c>
      <c r="Y4366">
        <v>0</v>
      </c>
      <c r="Z4366">
        <v>0</v>
      </c>
      <c r="AA4366" t="b">
        <v>0</v>
      </c>
      <c r="AB4366">
        <v>0</v>
      </c>
      <c r="AC4366">
        <v>0</v>
      </c>
      <c r="AD4366">
        <v>4897</v>
      </c>
      <c r="AE4366" t="s">
        <v>48</v>
      </c>
      <c r="AF4366" t="s">
        <v>48</v>
      </c>
      <c r="AG4366" t="s">
        <v>48</v>
      </c>
      <c r="AH4366" t="s">
        <v>48</v>
      </c>
      <c r="AI4366" t="s">
        <v>48</v>
      </c>
      <c r="AJ4366" t="s">
        <v>48</v>
      </c>
      <c r="AK4366" t="s">
        <v>48</v>
      </c>
      <c r="AL4366" t="s">
        <v>48</v>
      </c>
      <c r="AM4366" t="s">
        <v>48</v>
      </c>
      <c r="AN4366" t="s">
        <v>48</v>
      </c>
      <c r="AO4366" t="s">
        <v>48</v>
      </c>
      <c r="AP4366" t="s">
        <v>48</v>
      </c>
      <c r="AQ4366" t="s">
        <v>48</v>
      </c>
      <c r="AR4366" t="s">
        <v>48</v>
      </c>
      <c r="AS4366" t="s">
        <v>48</v>
      </c>
      <c r="AT4366">
        <v>0</v>
      </c>
      <c r="AU4366">
        <v>0</v>
      </c>
      <c r="AV4366">
        <v>1</v>
      </c>
      <c r="AW4366">
        <v>0</v>
      </c>
    </row>
    <row r="4367" spans="1:49">
      <c r="A4367">
        <v>4366</v>
      </c>
      <c r="B4367">
        <v>35272509</v>
      </c>
      <c r="C4367" s="1">
        <v>41417</v>
      </c>
      <c r="D4367">
        <v>71.780971937029406</v>
      </c>
      <c r="E4367">
        <v>2013</v>
      </c>
      <c r="F4367">
        <v>0</v>
      </c>
      <c r="G4367" t="s">
        <v>48</v>
      </c>
      <c r="H4367">
        <v>0</v>
      </c>
      <c r="I4367" t="e">
        <f ca="1">-Inf</f>
        <v>#NAME?</v>
      </c>
      <c r="J4367">
        <v>5</v>
      </c>
      <c r="K4367">
        <v>1</v>
      </c>
      <c r="L4367" t="b">
        <v>1</v>
      </c>
      <c r="M4367" t="s">
        <v>48</v>
      </c>
      <c r="N4367">
        <v>3</v>
      </c>
      <c r="O4367">
        <v>6</v>
      </c>
      <c r="P4367" t="b">
        <v>0</v>
      </c>
      <c r="Q4367" t="b">
        <v>1</v>
      </c>
      <c r="R4367" t="b">
        <v>0</v>
      </c>
      <c r="S4367">
        <v>750</v>
      </c>
      <c r="T4367">
        <v>0</v>
      </c>
      <c r="U4367" t="s">
        <v>48</v>
      </c>
      <c r="V4367">
        <v>0</v>
      </c>
      <c r="W4367">
        <v>0</v>
      </c>
      <c r="X4367">
        <v>1</v>
      </c>
      <c r="Y4367">
        <v>0</v>
      </c>
      <c r="Z4367">
        <v>0</v>
      </c>
      <c r="AA4367" t="b">
        <v>1</v>
      </c>
      <c r="AB4367">
        <v>1</v>
      </c>
      <c r="AC4367">
        <v>1</v>
      </c>
      <c r="AD4367">
        <v>4972</v>
      </c>
      <c r="AE4367" t="s">
        <v>48</v>
      </c>
      <c r="AF4367" t="s">
        <v>48</v>
      </c>
      <c r="AG4367" t="s">
        <v>48</v>
      </c>
      <c r="AH4367" t="s">
        <v>48</v>
      </c>
      <c r="AI4367" t="s">
        <v>48</v>
      </c>
      <c r="AJ4367" t="s">
        <v>48</v>
      </c>
      <c r="AK4367" t="s">
        <v>48</v>
      </c>
      <c r="AL4367" t="s">
        <v>48</v>
      </c>
      <c r="AM4367" t="s">
        <v>48</v>
      </c>
      <c r="AN4367" t="s">
        <v>48</v>
      </c>
      <c r="AO4367" t="s">
        <v>48</v>
      </c>
      <c r="AP4367" t="s">
        <v>48</v>
      </c>
      <c r="AQ4367" t="s">
        <v>48</v>
      </c>
      <c r="AR4367" t="s">
        <v>48</v>
      </c>
      <c r="AS4367" t="s">
        <v>48</v>
      </c>
      <c r="AT4367">
        <v>0</v>
      </c>
      <c r="AU4367">
        <v>0</v>
      </c>
      <c r="AV4367">
        <v>1</v>
      </c>
      <c r="AW4367">
        <v>0</v>
      </c>
    </row>
    <row r="4368" spans="1:49">
      <c r="A4368">
        <v>4367</v>
      </c>
      <c r="B4368">
        <v>35188533</v>
      </c>
      <c r="C4368" s="1">
        <v>41109</v>
      </c>
      <c r="D4368">
        <v>69.026694045174494</v>
      </c>
      <c r="E4368">
        <v>2012</v>
      </c>
      <c r="F4368">
        <v>0</v>
      </c>
      <c r="G4368" t="s">
        <v>48</v>
      </c>
      <c r="H4368">
        <v>0</v>
      </c>
      <c r="I4368" t="s">
        <v>48</v>
      </c>
      <c r="J4368" t="s">
        <v>48</v>
      </c>
      <c r="K4368">
        <v>1</v>
      </c>
      <c r="L4368" t="b">
        <v>0</v>
      </c>
      <c r="M4368" t="s">
        <v>48</v>
      </c>
      <c r="N4368">
        <v>3</v>
      </c>
      <c r="O4368">
        <v>2</v>
      </c>
      <c r="P4368" t="b">
        <v>0</v>
      </c>
      <c r="Q4368" t="b">
        <v>0</v>
      </c>
      <c r="R4368" t="b">
        <v>1</v>
      </c>
      <c r="S4368">
        <v>750</v>
      </c>
      <c r="T4368">
        <v>1</v>
      </c>
      <c r="U4368" t="s">
        <v>48</v>
      </c>
      <c r="V4368">
        <v>0</v>
      </c>
      <c r="W4368">
        <v>1</v>
      </c>
      <c r="X4368">
        <v>0</v>
      </c>
      <c r="Y4368">
        <v>0</v>
      </c>
      <c r="Z4368">
        <v>0</v>
      </c>
      <c r="AA4368" t="b">
        <v>1</v>
      </c>
      <c r="AB4368">
        <v>0</v>
      </c>
      <c r="AC4368">
        <v>0</v>
      </c>
      <c r="AD4368">
        <v>5721</v>
      </c>
      <c r="AE4368" t="s">
        <v>48</v>
      </c>
      <c r="AF4368" t="s">
        <v>48</v>
      </c>
      <c r="AG4368" t="s">
        <v>48</v>
      </c>
      <c r="AH4368" t="s">
        <v>48</v>
      </c>
      <c r="AI4368" t="s">
        <v>48</v>
      </c>
      <c r="AJ4368" t="s">
        <v>48</v>
      </c>
      <c r="AK4368" t="s">
        <v>48</v>
      </c>
      <c r="AL4368" t="s">
        <v>48</v>
      </c>
      <c r="AM4368" t="s">
        <v>48</v>
      </c>
      <c r="AN4368" t="s">
        <v>48</v>
      </c>
      <c r="AO4368" t="s">
        <v>48</v>
      </c>
      <c r="AP4368" t="s">
        <v>48</v>
      </c>
      <c r="AQ4368" t="s">
        <v>48</v>
      </c>
      <c r="AR4368" t="s">
        <v>48</v>
      </c>
      <c r="AS4368" t="s">
        <v>48</v>
      </c>
      <c r="AT4368">
        <v>0</v>
      </c>
      <c r="AU4368">
        <v>0</v>
      </c>
      <c r="AV4368">
        <v>0</v>
      </c>
      <c r="AW4368">
        <v>0</v>
      </c>
    </row>
    <row r="4369" spans="1:49">
      <c r="A4369">
        <v>4368</v>
      </c>
      <c r="B4369">
        <v>35272613</v>
      </c>
      <c r="C4369" s="1">
        <v>40318</v>
      </c>
      <c r="D4369">
        <v>59.0308008213552</v>
      </c>
      <c r="E4369">
        <v>2010</v>
      </c>
      <c r="F4369">
        <v>0</v>
      </c>
      <c r="G4369" t="s">
        <v>48</v>
      </c>
      <c r="H4369">
        <v>0</v>
      </c>
      <c r="I4369" t="s">
        <v>48</v>
      </c>
      <c r="J4369" t="s">
        <v>48</v>
      </c>
      <c r="K4369">
        <v>0</v>
      </c>
      <c r="L4369" t="b">
        <v>0</v>
      </c>
      <c r="M4369">
        <v>25</v>
      </c>
      <c r="N4369">
        <v>2</v>
      </c>
      <c r="O4369">
        <v>2</v>
      </c>
      <c r="P4369" t="b">
        <v>1</v>
      </c>
      <c r="Q4369" t="b">
        <v>0</v>
      </c>
      <c r="R4369" t="b">
        <v>0</v>
      </c>
      <c r="S4369">
        <v>50</v>
      </c>
      <c r="T4369">
        <v>1</v>
      </c>
      <c r="U4369" t="s">
        <v>48</v>
      </c>
      <c r="V4369">
        <v>1</v>
      </c>
      <c r="W4369">
        <v>0</v>
      </c>
      <c r="X4369">
        <v>0</v>
      </c>
      <c r="Y4369">
        <v>0</v>
      </c>
      <c r="Z4369">
        <v>0</v>
      </c>
      <c r="AA4369" t="b">
        <v>1</v>
      </c>
      <c r="AB4369">
        <v>0</v>
      </c>
      <c r="AC4369">
        <v>0</v>
      </c>
      <c r="AD4369">
        <v>5526</v>
      </c>
      <c r="AE4369" t="s">
        <v>48</v>
      </c>
      <c r="AF4369" t="s">
        <v>48</v>
      </c>
      <c r="AG4369" t="s">
        <v>48</v>
      </c>
      <c r="AH4369" t="s">
        <v>48</v>
      </c>
      <c r="AI4369" t="s">
        <v>48</v>
      </c>
      <c r="AJ4369" t="s">
        <v>48</v>
      </c>
      <c r="AK4369" t="s">
        <v>48</v>
      </c>
      <c r="AL4369" t="s">
        <v>48</v>
      </c>
      <c r="AM4369" t="s">
        <v>48</v>
      </c>
      <c r="AN4369" t="s">
        <v>48</v>
      </c>
      <c r="AO4369" t="s">
        <v>48</v>
      </c>
      <c r="AP4369" t="s">
        <v>48</v>
      </c>
      <c r="AQ4369" t="s">
        <v>48</v>
      </c>
      <c r="AR4369" t="s">
        <v>48</v>
      </c>
      <c r="AS4369" t="s">
        <v>48</v>
      </c>
      <c r="AT4369">
        <v>0</v>
      </c>
      <c r="AU4369">
        <v>0</v>
      </c>
      <c r="AV4369">
        <v>0</v>
      </c>
      <c r="AW4369">
        <v>0</v>
      </c>
    </row>
    <row r="4370" spans="1:49">
      <c r="A4370">
        <v>4369</v>
      </c>
      <c r="B4370">
        <v>35271711</v>
      </c>
      <c r="C4370" s="1">
        <v>37056</v>
      </c>
      <c r="D4370">
        <v>54.294318959616703</v>
      </c>
      <c r="E4370">
        <v>2001</v>
      </c>
      <c r="F4370">
        <v>0</v>
      </c>
      <c r="G4370" t="s">
        <v>48</v>
      </c>
      <c r="H4370">
        <v>0</v>
      </c>
      <c r="I4370" t="s">
        <v>48</v>
      </c>
      <c r="J4370" t="s">
        <v>48</v>
      </c>
      <c r="K4370">
        <v>1</v>
      </c>
      <c r="L4370" t="b">
        <v>0</v>
      </c>
      <c r="M4370" t="s">
        <v>48</v>
      </c>
      <c r="N4370" t="s">
        <v>48</v>
      </c>
      <c r="O4370" t="s">
        <v>48</v>
      </c>
      <c r="P4370" t="b">
        <v>0</v>
      </c>
      <c r="Q4370" t="b">
        <v>0</v>
      </c>
      <c r="R4370" t="b">
        <v>1</v>
      </c>
      <c r="S4370" t="s">
        <v>48</v>
      </c>
      <c r="T4370" t="s">
        <v>48</v>
      </c>
      <c r="U4370" t="s">
        <v>48</v>
      </c>
      <c r="V4370">
        <v>0</v>
      </c>
      <c r="W4370">
        <v>0</v>
      </c>
      <c r="X4370">
        <v>1</v>
      </c>
      <c r="Y4370">
        <v>0</v>
      </c>
      <c r="Z4370">
        <v>0</v>
      </c>
      <c r="AA4370" t="b">
        <v>1</v>
      </c>
      <c r="AB4370" t="s">
        <v>48</v>
      </c>
      <c r="AC4370">
        <v>0</v>
      </c>
      <c r="AD4370">
        <v>4897</v>
      </c>
      <c r="AE4370" t="s">
        <v>48</v>
      </c>
      <c r="AF4370" t="s">
        <v>48</v>
      </c>
      <c r="AG4370" t="s">
        <v>48</v>
      </c>
      <c r="AH4370" t="s">
        <v>48</v>
      </c>
      <c r="AI4370" t="s">
        <v>48</v>
      </c>
      <c r="AJ4370" t="s">
        <v>48</v>
      </c>
      <c r="AK4370" t="s">
        <v>48</v>
      </c>
      <c r="AL4370" t="s">
        <v>48</v>
      </c>
      <c r="AM4370" t="s">
        <v>48</v>
      </c>
      <c r="AN4370" t="s">
        <v>48</v>
      </c>
      <c r="AO4370" t="s">
        <v>48</v>
      </c>
      <c r="AP4370" t="s">
        <v>48</v>
      </c>
      <c r="AQ4370" t="s">
        <v>48</v>
      </c>
      <c r="AR4370" t="s">
        <v>48</v>
      </c>
      <c r="AS4370" t="s">
        <v>48</v>
      </c>
      <c r="AT4370">
        <v>0</v>
      </c>
      <c r="AU4370">
        <v>0</v>
      </c>
      <c r="AV4370">
        <v>0</v>
      </c>
      <c r="AW4370">
        <v>0</v>
      </c>
    </row>
    <row r="4371" spans="1:49">
      <c r="A4371">
        <v>4370</v>
      </c>
      <c r="B4371">
        <v>99224400</v>
      </c>
      <c r="C4371" s="1">
        <v>40385</v>
      </c>
      <c r="D4371">
        <v>75.887748117727597</v>
      </c>
      <c r="E4371">
        <v>2010</v>
      </c>
      <c r="F4371">
        <v>0</v>
      </c>
      <c r="G4371" t="s">
        <v>48</v>
      </c>
      <c r="H4371">
        <v>0</v>
      </c>
      <c r="I4371" t="s">
        <v>48</v>
      </c>
      <c r="J4371" t="s">
        <v>48</v>
      </c>
      <c r="K4371">
        <v>0</v>
      </c>
      <c r="L4371" t="b">
        <v>0</v>
      </c>
      <c r="M4371" t="s">
        <v>48</v>
      </c>
      <c r="N4371">
        <v>3</v>
      </c>
      <c r="O4371">
        <v>3</v>
      </c>
      <c r="P4371" t="b">
        <v>0</v>
      </c>
      <c r="Q4371" t="b">
        <v>0</v>
      </c>
      <c r="R4371" t="b">
        <v>1</v>
      </c>
      <c r="S4371">
        <v>100</v>
      </c>
      <c r="T4371">
        <v>1</v>
      </c>
      <c r="U4371" t="s">
        <v>48</v>
      </c>
      <c r="V4371">
        <v>0</v>
      </c>
      <c r="W4371">
        <v>0</v>
      </c>
      <c r="X4371">
        <v>1</v>
      </c>
      <c r="Y4371">
        <v>0</v>
      </c>
      <c r="Z4371">
        <v>0</v>
      </c>
      <c r="AA4371" t="b">
        <v>1</v>
      </c>
      <c r="AB4371">
        <v>0</v>
      </c>
      <c r="AC4371">
        <v>0</v>
      </c>
      <c r="AD4371">
        <v>9094</v>
      </c>
      <c r="AE4371" t="s">
        <v>48</v>
      </c>
      <c r="AF4371" t="s">
        <v>48</v>
      </c>
      <c r="AG4371" t="s">
        <v>48</v>
      </c>
      <c r="AH4371" t="s">
        <v>48</v>
      </c>
      <c r="AI4371" t="s">
        <v>48</v>
      </c>
      <c r="AJ4371" t="s">
        <v>48</v>
      </c>
      <c r="AK4371" t="s">
        <v>48</v>
      </c>
      <c r="AL4371" t="s">
        <v>48</v>
      </c>
      <c r="AM4371" t="s">
        <v>48</v>
      </c>
      <c r="AN4371" t="s">
        <v>48</v>
      </c>
      <c r="AO4371" t="s">
        <v>48</v>
      </c>
      <c r="AP4371" t="s">
        <v>48</v>
      </c>
      <c r="AQ4371" t="s">
        <v>48</v>
      </c>
      <c r="AR4371" t="s">
        <v>48</v>
      </c>
      <c r="AS4371" t="s">
        <v>48</v>
      </c>
      <c r="AT4371">
        <v>0</v>
      </c>
      <c r="AU4371">
        <v>0</v>
      </c>
      <c r="AV4371">
        <v>0</v>
      </c>
      <c r="AW4371">
        <v>0</v>
      </c>
    </row>
    <row r="4372" spans="1:49">
      <c r="A4372">
        <v>4371</v>
      </c>
      <c r="B4372">
        <v>35272833</v>
      </c>
      <c r="C4372" s="1">
        <v>40346</v>
      </c>
      <c r="D4372">
        <v>61.574264202601</v>
      </c>
      <c r="E4372">
        <v>2010</v>
      </c>
      <c r="F4372">
        <v>0</v>
      </c>
      <c r="G4372" t="s">
        <v>48</v>
      </c>
      <c r="H4372">
        <v>0</v>
      </c>
      <c r="I4372" t="s">
        <v>48</v>
      </c>
      <c r="J4372" t="s">
        <v>48</v>
      </c>
      <c r="K4372">
        <v>1</v>
      </c>
      <c r="L4372" t="b">
        <v>0</v>
      </c>
      <c r="M4372">
        <v>31.71</v>
      </c>
      <c r="N4372">
        <v>3</v>
      </c>
      <c r="O4372">
        <v>2</v>
      </c>
      <c r="P4372" t="b">
        <v>0</v>
      </c>
      <c r="Q4372" t="b">
        <v>0</v>
      </c>
      <c r="R4372" t="b">
        <v>1</v>
      </c>
      <c r="S4372">
        <v>150</v>
      </c>
      <c r="T4372">
        <v>1</v>
      </c>
      <c r="U4372" t="s">
        <v>48</v>
      </c>
      <c r="V4372">
        <v>0</v>
      </c>
      <c r="W4372">
        <v>0</v>
      </c>
      <c r="X4372">
        <v>1</v>
      </c>
      <c r="Y4372">
        <v>0</v>
      </c>
      <c r="Z4372">
        <v>0</v>
      </c>
      <c r="AA4372" t="b">
        <v>1</v>
      </c>
      <c r="AB4372">
        <v>0</v>
      </c>
      <c r="AC4372">
        <v>0</v>
      </c>
      <c r="AD4372">
        <v>5045</v>
      </c>
      <c r="AE4372" t="s">
        <v>48</v>
      </c>
      <c r="AF4372" t="s">
        <v>48</v>
      </c>
      <c r="AG4372" t="s">
        <v>48</v>
      </c>
      <c r="AH4372" t="s">
        <v>48</v>
      </c>
      <c r="AI4372" t="s">
        <v>48</v>
      </c>
      <c r="AJ4372" t="s">
        <v>48</v>
      </c>
      <c r="AK4372" t="s">
        <v>48</v>
      </c>
      <c r="AL4372" t="s">
        <v>48</v>
      </c>
      <c r="AM4372" t="s">
        <v>48</v>
      </c>
      <c r="AN4372" t="s">
        <v>48</v>
      </c>
      <c r="AO4372" t="s">
        <v>48</v>
      </c>
      <c r="AP4372" t="s">
        <v>48</v>
      </c>
      <c r="AQ4372" t="s">
        <v>48</v>
      </c>
      <c r="AR4372" t="s">
        <v>48</v>
      </c>
      <c r="AS4372" t="s">
        <v>48</v>
      </c>
      <c r="AT4372">
        <v>0</v>
      </c>
      <c r="AU4372">
        <v>0</v>
      </c>
      <c r="AV4372">
        <v>0</v>
      </c>
      <c r="AW4372">
        <v>0</v>
      </c>
    </row>
    <row r="4373" spans="1:49">
      <c r="A4373">
        <v>4372</v>
      </c>
      <c r="B4373">
        <v>99807682</v>
      </c>
      <c r="C4373" s="1">
        <v>40332</v>
      </c>
      <c r="D4373">
        <v>39.652292950034202</v>
      </c>
      <c r="E4373">
        <v>2010</v>
      </c>
      <c r="F4373">
        <v>0</v>
      </c>
      <c r="G4373" t="s">
        <v>48</v>
      </c>
      <c r="H4373">
        <v>0</v>
      </c>
      <c r="I4373" t="s">
        <v>48</v>
      </c>
      <c r="J4373" t="s">
        <v>48</v>
      </c>
      <c r="K4373">
        <v>1</v>
      </c>
      <c r="L4373" t="b">
        <v>0</v>
      </c>
      <c r="M4373" t="s">
        <v>48</v>
      </c>
      <c r="N4373">
        <v>3</v>
      </c>
      <c r="O4373">
        <v>11</v>
      </c>
      <c r="P4373" t="b">
        <v>0</v>
      </c>
      <c r="Q4373" t="b">
        <v>0</v>
      </c>
      <c r="R4373" t="b">
        <v>1</v>
      </c>
      <c r="S4373">
        <v>250</v>
      </c>
      <c r="T4373">
        <v>0</v>
      </c>
      <c r="U4373" t="s">
        <v>48</v>
      </c>
      <c r="V4373">
        <v>0</v>
      </c>
      <c r="W4373">
        <v>0</v>
      </c>
      <c r="X4373">
        <v>0</v>
      </c>
      <c r="Y4373">
        <v>0</v>
      </c>
      <c r="Z4373">
        <v>1</v>
      </c>
      <c r="AA4373" t="b">
        <v>1</v>
      </c>
      <c r="AB4373">
        <v>0</v>
      </c>
      <c r="AC4373" t="s">
        <v>48</v>
      </c>
      <c r="AD4373">
        <v>4929</v>
      </c>
      <c r="AE4373">
        <v>0</v>
      </c>
      <c r="AF4373">
        <v>0</v>
      </c>
      <c r="AG4373" t="s">
        <v>48</v>
      </c>
      <c r="AH4373" t="s">
        <v>48</v>
      </c>
      <c r="AI4373" t="s">
        <v>48</v>
      </c>
      <c r="AJ4373" t="s">
        <v>48</v>
      </c>
      <c r="AK4373" t="s">
        <v>48</v>
      </c>
      <c r="AL4373" t="s">
        <v>48</v>
      </c>
      <c r="AM4373" t="s">
        <v>48</v>
      </c>
      <c r="AN4373" t="s">
        <v>48</v>
      </c>
      <c r="AO4373" t="s">
        <v>48</v>
      </c>
      <c r="AP4373" t="s">
        <v>48</v>
      </c>
      <c r="AQ4373" t="s">
        <v>48</v>
      </c>
      <c r="AR4373" t="s">
        <v>48</v>
      </c>
      <c r="AS4373" t="s">
        <v>48</v>
      </c>
      <c r="AT4373">
        <v>0</v>
      </c>
      <c r="AU4373">
        <v>0</v>
      </c>
      <c r="AV4373">
        <v>0</v>
      </c>
      <c r="AW4373">
        <v>0</v>
      </c>
    </row>
    <row r="4374" spans="1:49">
      <c r="A4374">
        <v>4373</v>
      </c>
      <c r="B4374">
        <v>35126963</v>
      </c>
      <c r="C4374" s="1">
        <v>42691</v>
      </c>
      <c r="D4374">
        <v>76.506502395619407</v>
      </c>
      <c r="E4374">
        <v>2016</v>
      </c>
      <c r="F4374">
        <v>0</v>
      </c>
      <c r="G4374" t="s">
        <v>48</v>
      </c>
      <c r="H4374">
        <v>0</v>
      </c>
      <c r="I4374" t="s">
        <v>48</v>
      </c>
      <c r="J4374" t="s">
        <v>48</v>
      </c>
      <c r="K4374">
        <v>1</v>
      </c>
      <c r="L4374" t="b">
        <v>0</v>
      </c>
      <c r="M4374" t="s">
        <v>48</v>
      </c>
      <c r="N4374">
        <v>3</v>
      </c>
      <c r="O4374">
        <v>4</v>
      </c>
      <c r="P4374" t="b">
        <v>0</v>
      </c>
      <c r="Q4374" t="b">
        <v>0</v>
      </c>
      <c r="R4374" t="b">
        <v>1</v>
      </c>
      <c r="S4374">
        <v>200</v>
      </c>
      <c r="T4374">
        <v>1</v>
      </c>
      <c r="U4374" t="s">
        <v>48</v>
      </c>
      <c r="V4374">
        <v>0</v>
      </c>
      <c r="W4374">
        <v>1</v>
      </c>
      <c r="X4374">
        <v>0</v>
      </c>
      <c r="Y4374">
        <v>0</v>
      </c>
      <c r="Z4374">
        <v>0</v>
      </c>
      <c r="AA4374" t="b">
        <v>1</v>
      </c>
      <c r="AB4374">
        <v>0</v>
      </c>
      <c r="AC4374">
        <v>0</v>
      </c>
      <c r="AD4374">
        <v>6329</v>
      </c>
      <c r="AE4374" t="s">
        <v>48</v>
      </c>
      <c r="AF4374" t="s">
        <v>48</v>
      </c>
      <c r="AG4374" t="s">
        <v>49</v>
      </c>
      <c r="AH4374" t="s">
        <v>50</v>
      </c>
      <c r="AI4374" t="s">
        <v>53</v>
      </c>
      <c r="AJ4374" t="s">
        <v>54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1</v>
      </c>
      <c r="AQ4374">
        <v>0</v>
      </c>
      <c r="AR4374">
        <v>0</v>
      </c>
      <c r="AS4374">
        <v>1</v>
      </c>
      <c r="AT4374">
        <v>0</v>
      </c>
      <c r="AU4374">
        <v>1</v>
      </c>
      <c r="AV4374">
        <v>0</v>
      </c>
      <c r="AW4374">
        <v>0</v>
      </c>
    </row>
    <row r="4375" spans="1:49">
      <c r="A4375">
        <v>4374</v>
      </c>
      <c r="B4375">
        <v>35273369</v>
      </c>
      <c r="C4375" s="1">
        <v>40630</v>
      </c>
      <c r="D4375">
        <v>41.921971252566699</v>
      </c>
      <c r="E4375">
        <v>2011</v>
      </c>
      <c r="F4375">
        <v>0</v>
      </c>
      <c r="G4375" t="s">
        <v>48</v>
      </c>
      <c r="H4375">
        <v>0</v>
      </c>
      <c r="I4375" t="s">
        <v>48</v>
      </c>
      <c r="J4375" t="s">
        <v>48</v>
      </c>
      <c r="K4375">
        <v>0</v>
      </c>
      <c r="L4375" t="b">
        <v>0</v>
      </c>
      <c r="M4375" t="s">
        <v>48</v>
      </c>
      <c r="N4375">
        <v>3</v>
      </c>
      <c r="O4375">
        <v>3</v>
      </c>
      <c r="P4375" t="b">
        <v>1</v>
      </c>
      <c r="Q4375" t="b">
        <v>0</v>
      </c>
      <c r="R4375" t="b">
        <v>0</v>
      </c>
      <c r="S4375">
        <v>200</v>
      </c>
      <c r="T4375">
        <v>1</v>
      </c>
      <c r="U4375" t="s">
        <v>48</v>
      </c>
      <c r="V4375">
        <v>0</v>
      </c>
      <c r="W4375">
        <v>0</v>
      </c>
      <c r="X4375">
        <v>0</v>
      </c>
      <c r="Y4375">
        <v>0</v>
      </c>
      <c r="Z4375">
        <v>0</v>
      </c>
      <c r="AA4375" t="b">
        <v>1</v>
      </c>
      <c r="AB4375">
        <v>0</v>
      </c>
      <c r="AC4375">
        <v>0</v>
      </c>
      <c r="AD4375">
        <v>5176</v>
      </c>
      <c r="AE4375" t="s">
        <v>48</v>
      </c>
      <c r="AF4375" t="s">
        <v>48</v>
      </c>
      <c r="AG4375" t="s">
        <v>48</v>
      </c>
      <c r="AH4375" t="s">
        <v>48</v>
      </c>
      <c r="AI4375" t="s">
        <v>48</v>
      </c>
      <c r="AJ4375" t="s">
        <v>48</v>
      </c>
      <c r="AK4375" t="s">
        <v>48</v>
      </c>
      <c r="AL4375" t="s">
        <v>48</v>
      </c>
      <c r="AM4375" t="s">
        <v>48</v>
      </c>
      <c r="AN4375" t="s">
        <v>48</v>
      </c>
      <c r="AO4375" t="s">
        <v>48</v>
      </c>
      <c r="AP4375" t="s">
        <v>48</v>
      </c>
      <c r="AQ4375" t="s">
        <v>48</v>
      </c>
      <c r="AR4375" t="s">
        <v>48</v>
      </c>
      <c r="AS4375" t="s">
        <v>48</v>
      </c>
      <c r="AT4375">
        <v>0</v>
      </c>
      <c r="AU4375">
        <v>0</v>
      </c>
      <c r="AV4375">
        <v>0</v>
      </c>
      <c r="AW4375">
        <v>0</v>
      </c>
    </row>
    <row r="4376" spans="1:49">
      <c r="A4376">
        <v>4375</v>
      </c>
      <c r="B4376">
        <v>35233959</v>
      </c>
      <c r="C4376" s="1">
        <v>41095</v>
      </c>
      <c r="D4376">
        <v>68.117727583846701</v>
      </c>
      <c r="E4376">
        <v>2012</v>
      </c>
      <c r="F4376">
        <v>0</v>
      </c>
      <c r="G4376" t="s">
        <v>48</v>
      </c>
      <c r="H4376">
        <v>0</v>
      </c>
      <c r="I4376">
        <v>1</v>
      </c>
      <c r="J4376">
        <v>2</v>
      </c>
      <c r="K4376">
        <v>1</v>
      </c>
      <c r="L4376" t="b">
        <v>0</v>
      </c>
      <c r="M4376" t="s">
        <v>48</v>
      </c>
      <c r="N4376">
        <v>3</v>
      </c>
      <c r="O4376">
        <v>2</v>
      </c>
      <c r="P4376" t="b">
        <v>0</v>
      </c>
      <c r="Q4376" t="b">
        <v>0</v>
      </c>
      <c r="R4376" t="b">
        <v>1</v>
      </c>
      <c r="S4376">
        <v>300</v>
      </c>
      <c r="T4376">
        <v>1</v>
      </c>
      <c r="U4376" t="s">
        <v>48</v>
      </c>
      <c r="V4376">
        <v>0</v>
      </c>
      <c r="W4376">
        <v>0</v>
      </c>
      <c r="X4376">
        <v>0</v>
      </c>
      <c r="Y4376">
        <v>0</v>
      </c>
      <c r="Z4376">
        <v>1</v>
      </c>
      <c r="AA4376" t="b">
        <v>1</v>
      </c>
      <c r="AB4376">
        <v>0</v>
      </c>
      <c r="AC4376">
        <v>0</v>
      </c>
      <c r="AD4376">
        <v>5049</v>
      </c>
      <c r="AE4376" t="s">
        <v>48</v>
      </c>
      <c r="AF4376" t="s">
        <v>48</v>
      </c>
      <c r="AG4376" t="s">
        <v>48</v>
      </c>
      <c r="AH4376" t="s">
        <v>48</v>
      </c>
      <c r="AI4376" t="s">
        <v>48</v>
      </c>
      <c r="AJ4376" t="s">
        <v>48</v>
      </c>
      <c r="AK4376" t="s">
        <v>48</v>
      </c>
      <c r="AL4376" t="s">
        <v>48</v>
      </c>
      <c r="AM4376" t="s">
        <v>48</v>
      </c>
      <c r="AN4376" t="s">
        <v>48</v>
      </c>
      <c r="AO4376" t="s">
        <v>48</v>
      </c>
      <c r="AP4376" t="s">
        <v>48</v>
      </c>
      <c r="AQ4376" t="s">
        <v>48</v>
      </c>
      <c r="AR4376" t="s">
        <v>48</v>
      </c>
      <c r="AS4376" t="s">
        <v>48</v>
      </c>
      <c r="AT4376">
        <v>0</v>
      </c>
      <c r="AU4376">
        <v>0</v>
      </c>
      <c r="AV4376">
        <v>1</v>
      </c>
      <c r="AW4376">
        <v>0</v>
      </c>
    </row>
    <row r="4377" spans="1:49">
      <c r="A4377">
        <v>4376</v>
      </c>
      <c r="B4377">
        <v>35273529</v>
      </c>
      <c r="C4377" s="1">
        <v>40317</v>
      </c>
      <c r="D4377">
        <v>45.248459958932202</v>
      </c>
      <c r="E4377">
        <v>2010</v>
      </c>
      <c r="F4377">
        <v>0</v>
      </c>
      <c r="G4377" t="s">
        <v>48</v>
      </c>
      <c r="H4377">
        <v>0</v>
      </c>
      <c r="I4377">
        <v>5</v>
      </c>
      <c r="J4377">
        <v>4</v>
      </c>
      <c r="K4377">
        <v>1</v>
      </c>
      <c r="L4377" t="b">
        <v>0</v>
      </c>
      <c r="M4377">
        <v>50.55</v>
      </c>
      <c r="N4377">
        <v>3</v>
      </c>
      <c r="O4377">
        <v>1</v>
      </c>
      <c r="P4377" t="b">
        <v>0</v>
      </c>
      <c r="Q4377" t="b">
        <v>1</v>
      </c>
      <c r="R4377" t="b">
        <v>0</v>
      </c>
      <c r="S4377">
        <v>50</v>
      </c>
      <c r="T4377">
        <v>1</v>
      </c>
      <c r="U4377" t="s">
        <v>48</v>
      </c>
      <c r="V4377">
        <v>0</v>
      </c>
      <c r="W4377">
        <v>1</v>
      </c>
      <c r="X4377">
        <v>0</v>
      </c>
      <c r="Y4377">
        <v>0</v>
      </c>
      <c r="Z4377">
        <v>1</v>
      </c>
      <c r="AA4377" t="b">
        <v>1</v>
      </c>
      <c r="AB4377">
        <v>0</v>
      </c>
      <c r="AC4377">
        <v>0</v>
      </c>
      <c r="AD4377">
        <v>4881</v>
      </c>
      <c r="AE4377" t="s">
        <v>48</v>
      </c>
      <c r="AF4377" t="s">
        <v>48</v>
      </c>
      <c r="AG4377" t="s">
        <v>48</v>
      </c>
      <c r="AH4377" t="s">
        <v>48</v>
      </c>
      <c r="AI4377" t="s">
        <v>48</v>
      </c>
      <c r="AJ4377" t="s">
        <v>48</v>
      </c>
      <c r="AK4377" t="s">
        <v>48</v>
      </c>
      <c r="AL4377" t="s">
        <v>48</v>
      </c>
      <c r="AM4377" t="s">
        <v>48</v>
      </c>
      <c r="AN4377" t="s">
        <v>48</v>
      </c>
      <c r="AO4377" t="s">
        <v>48</v>
      </c>
      <c r="AP4377" t="s">
        <v>48</v>
      </c>
      <c r="AQ4377" t="s">
        <v>48</v>
      </c>
      <c r="AR4377" t="s">
        <v>48</v>
      </c>
      <c r="AS4377" t="s">
        <v>48</v>
      </c>
      <c r="AT4377">
        <v>0</v>
      </c>
      <c r="AU4377">
        <v>0</v>
      </c>
      <c r="AV4377">
        <v>1</v>
      </c>
      <c r="AW4377">
        <v>0</v>
      </c>
    </row>
    <row r="4378" spans="1:49">
      <c r="A4378">
        <v>4377</v>
      </c>
      <c r="B4378">
        <v>35273756</v>
      </c>
      <c r="C4378" s="1">
        <v>40304</v>
      </c>
      <c r="D4378">
        <v>67.805612594113597</v>
      </c>
      <c r="E4378">
        <v>2010</v>
      </c>
      <c r="F4378">
        <v>0</v>
      </c>
      <c r="G4378" s="1">
        <v>40322</v>
      </c>
      <c r="H4378">
        <v>1</v>
      </c>
      <c r="I4378" t="s">
        <v>48</v>
      </c>
      <c r="J4378" t="s">
        <v>48</v>
      </c>
      <c r="K4378">
        <v>0</v>
      </c>
      <c r="L4378" t="b">
        <v>0</v>
      </c>
      <c r="M4378">
        <v>24.1</v>
      </c>
      <c r="N4378">
        <v>3</v>
      </c>
      <c r="O4378">
        <v>2</v>
      </c>
      <c r="P4378" t="b">
        <v>0</v>
      </c>
      <c r="Q4378" t="b">
        <v>0</v>
      </c>
      <c r="R4378" t="b">
        <v>1</v>
      </c>
      <c r="S4378">
        <v>500</v>
      </c>
      <c r="T4378">
        <v>1</v>
      </c>
      <c r="U4378" t="s">
        <v>48</v>
      </c>
      <c r="V4378">
        <v>1</v>
      </c>
      <c r="W4378">
        <v>0</v>
      </c>
      <c r="X4378">
        <v>0</v>
      </c>
      <c r="Y4378">
        <v>1</v>
      </c>
      <c r="Z4378">
        <v>0</v>
      </c>
      <c r="AA4378" t="b">
        <v>1</v>
      </c>
      <c r="AB4378">
        <v>1</v>
      </c>
      <c r="AC4378">
        <v>3</v>
      </c>
      <c r="AD4378">
        <v>4905</v>
      </c>
      <c r="AE4378" t="s">
        <v>48</v>
      </c>
      <c r="AF4378" t="s">
        <v>48</v>
      </c>
      <c r="AG4378" t="s">
        <v>48</v>
      </c>
      <c r="AH4378" t="s">
        <v>48</v>
      </c>
      <c r="AI4378" t="s">
        <v>48</v>
      </c>
      <c r="AJ4378" t="s">
        <v>48</v>
      </c>
      <c r="AK4378" t="s">
        <v>48</v>
      </c>
      <c r="AL4378" t="s">
        <v>48</v>
      </c>
      <c r="AM4378" t="s">
        <v>48</v>
      </c>
      <c r="AN4378" t="s">
        <v>48</v>
      </c>
      <c r="AO4378" t="s">
        <v>48</v>
      </c>
      <c r="AP4378" t="s">
        <v>48</v>
      </c>
      <c r="AQ4378" t="s">
        <v>48</v>
      </c>
      <c r="AR4378" t="s">
        <v>48</v>
      </c>
      <c r="AS4378" t="s">
        <v>48</v>
      </c>
      <c r="AT4378">
        <v>0</v>
      </c>
      <c r="AU4378">
        <v>0</v>
      </c>
      <c r="AV4378">
        <v>0</v>
      </c>
      <c r="AW4378">
        <v>0</v>
      </c>
    </row>
    <row r="4379" spans="1:49">
      <c r="A4379">
        <v>4378</v>
      </c>
      <c r="B4379">
        <v>35273797</v>
      </c>
      <c r="C4379" s="1">
        <v>40308</v>
      </c>
      <c r="D4379">
        <v>38.702258726899402</v>
      </c>
      <c r="E4379">
        <v>2010</v>
      </c>
      <c r="F4379">
        <v>0</v>
      </c>
      <c r="G4379" t="s">
        <v>48</v>
      </c>
      <c r="H4379">
        <v>0</v>
      </c>
      <c r="I4379" t="s">
        <v>48</v>
      </c>
      <c r="J4379" t="s">
        <v>48</v>
      </c>
      <c r="K4379">
        <v>1</v>
      </c>
      <c r="L4379" t="b">
        <v>0</v>
      </c>
      <c r="M4379" t="s">
        <v>48</v>
      </c>
      <c r="N4379">
        <v>2</v>
      </c>
      <c r="O4379">
        <v>2</v>
      </c>
      <c r="P4379" t="b">
        <v>0</v>
      </c>
      <c r="Q4379" t="b">
        <v>0</v>
      </c>
      <c r="R4379" t="b">
        <v>1</v>
      </c>
      <c r="S4379">
        <v>500</v>
      </c>
      <c r="T4379">
        <v>1</v>
      </c>
      <c r="U4379" t="s">
        <v>48</v>
      </c>
      <c r="V4379">
        <v>0</v>
      </c>
      <c r="W4379">
        <v>0</v>
      </c>
      <c r="X4379">
        <v>0</v>
      </c>
      <c r="Y4379">
        <v>0</v>
      </c>
      <c r="Z4379">
        <v>0</v>
      </c>
      <c r="AA4379" t="b">
        <v>1</v>
      </c>
      <c r="AB4379">
        <v>0</v>
      </c>
      <c r="AC4379">
        <v>0</v>
      </c>
      <c r="AD4379">
        <v>4912</v>
      </c>
      <c r="AE4379" t="s">
        <v>48</v>
      </c>
      <c r="AF4379" t="s">
        <v>48</v>
      </c>
      <c r="AG4379" t="s">
        <v>48</v>
      </c>
      <c r="AH4379" t="s">
        <v>48</v>
      </c>
      <c r="AI4379" t="s">
        <v>48</v>
      </c>
      <c r="AJ4379" t="s">
        <v>48</v>
      </c>
      <c r="AK4379" t="s">
        <v>48</v>
      </c>
      <c r="AL4379" t="s">
        <v>48</v>
      </c>
      <c r="AM4379" t="s">
        <v>48</v>
      </c>
      <c r="AN4379" t="s">
        <v>48</v>
      </c>
      <c r="AO4379" t="s">
        <v>48</v>
      </c>
      <c r="AP4379" t="s">
        <v>48</v>
      </c>
      <c r="AQ4379" t="s">
        <v>48</v>
      </c>
      <c r="AR4379" t="s">
        <v>48</v>
      </c>
      <c r="AS4379" t="s">
        <v>48</v>
      </c>
      <c r="AT4379">
        <v>0</v>
      </c>
      <c r="AU4379">
        <v>0</v>
      </c>
      <c r="AV4379">
        <v>0</v>
      </c>
      <c r="AW4379">
        <v>0</v>
      </c>
    </row>
    <row r="4380" spans="1:49">
      <c r="A4380">
        <v>4379</v>
      </c>
      <c r="B4380">
        <v>35271819</v>
      </c>
      <c r="C4380" s="1">
        <v>40297</v>
      </c>
      <c r="D4380">
        <v>68.558521560574903</v>
      </c>
      <c r="E4380">
        <v>2010</v>
      </c>
      <c r="F4380">
        <v>0</v>
      </c>
      <c r="G4380" t="s">
        <v>48</v>
      </c>
      <c r="H4380">
        <v>0</v>
      </c>
      <c r="I4380">
        <v>3</v>
      </c>
      <c r="J4380">
        <v>4</v>
      </c>
      <c r="K4380">
        <v>1</v>
      </c>
      <c r="L4380" t="b">
        <v>0</v>
      </c>
      <c r="M4380">
        <v>23.15</v>
      </c>
      <c r="N4380">
        <v>2</v>
      </c>
      <c r="O4380">
        <v>2</v>
      </c>
      <c r="P4380" t="b">
        <v>0</v>
      </c>
      <c r="Q4380" t="b">
        <v>0</v>
      </c>
      <c r="R4380" t="b">
        <v>1</v>
      </c>
      <c r="S4380">
        <v>50</v>
      </c>
      <c r="T4380">
        <v>1</v>
      </c>
      <c r="U4380" t="s">
        <v>48</v>
      </c>
      <c r="V4380">
        <v>1</v>
      </c>
      <c r="W4380">
        <v>0</v>
      </c>
      <c r="X4380">
        <v>0</v>
      </c>
      <c r="Y4380">
        <v>0</v>
      </c>
      <c r="Z4380">
        <v>1</v>
      </c>
      <c r="AA4380" t="b">
        <v>1</v>
      </c>
      <c r="AB4380">
        <v>0</v>
      </c>
      <c r="AC4380">
        <v>0</v>
      </c>
      <c r="AD4380">
        <v>5351</v>
      </c>
      <c r="AE4380" t="s">
        <v>48</v>
      </c>
      <c r="AF4380" t="s">
        <v>48</v>
      </c>
      <c r="AG4380" t="s">
        <v>48</v>
      </c>
      <c r="AH4380" t="s">
        <v>48</v>
      </c>
      <c r="AI4380" t="s">
        <v>48</v>
      </c>
      <c r="AJ4380" t="s">
        <v>48</v>
      </c>
      <c r="AK4380" t="s">
        <v>48</v>
      </c>
      <c r="AL4380" t="s">
        <v>48</v>
      </c>
      <c r="AM4380" t="s">
        <v>48</v>
      </c>
      <c r="AN4380" t="s">
        <v>48</v>
      </c>
      <c r="AO4380" t="s">
        <v>48</v>
      </c>
      <c r="AP4380" t="s">
        <v>48</v>
      </c>
      <c r="AQ4380" t="s">
        <v>48</v>
      </c>
      <c r="AR4380" t="s">
        <v>48</v>
      </c>
      <c r="AS4380" t="s">
        <v>48</v>
      </c>
      <c r="AT4380">
        <v>0</v>
      </c>
      <c r="AU4380">
        <v>0</v>
      </c>
      <c r="AV4380">
        <v>1</v>
      </c>
      <c r="AW4380">
        <v>0</v>
      </c>
    </row>
    <row r="4381" spans="1:49">
      <c r="A4381">
        <v>4380</v>
      </c>
      <c r="B4381">
        <v>35271881</v>
      </c>
      <c r="C4381" s="1">
        <v>40710</v>
      </c>
      <c r="D4381">
        <v>81.388090349075995</v>
      </c>
      <c r="E4381">
        <v>2011</v>
      </c>
      <c r="F4381">
        <v>0</v>
      </c>
      <c r="G4381" t="s">
        <v>48</v>
      </c>
      <c r="H4381">
        <v>0</v>
      </c>
      <c r="I4381" t="e">
        <f ca="1">-Inf</f>
        <v>#NAME?</v>
      </c>
      <c r="J4381">
        <v>5</v>
      </c>
      <c r="K4381">
        <v>0</v>
      </c>
      <c r="L4381" t="b">
        <v>0</v>
      </c>
      <c r="M4381" t="s">
        <v>48</v>
      </c>
      <c r="N4381">
        <v>3</v>
      </c>
      <c r="O4381">
        <v>2</v>
      </c>
      <c r="P4381" t="b">
        <v>0</v>
      </c>
      <c r="Q4381" t="b">
        <v>0</v>
      </c>
      <c r="R4381" t="b">
        <v>1</v>
      </c>
      <c r="S4381">
        <v>25</v>
      </c>
      <c r="T4381" t="s">
        <v>48</v>
      </c>
      <c r="U4381" t="s">
        <v>48</v>
      </c>
      <c r="V4381">
        <v>0</v>
      </c>
      <c r="W4381">
        <v>0</v>
      </c>
      <c r="X4381">
        <v>1</v>
      </c>
      <c r="Y4381">
        <v>0</v>
      </c>
      <c r="Z4381">
        <v>0</v>
      </c>
      <c r="AA4381" t="b">
        <v>1</v>
      </c>
      <c r="AB4381">
        <v>0</v>
      </c>
      <c r="AC4381">
        <v>0</v>
      </c>
      <c r="AD4381">
        <v>5265</v>
      </c>
      <c r="AE4381">
        <v>0</v>
      </c>
      <c r="AF4381" t="s">
        <v>48</v>
      </c>
      <c r="AG4381" t="s">
        <v>48</v>
      </c>
      <c r="AH4381" t="s">
        <v>48</v>
      </c>
      <c r="AI4381" t="s">
        <v>48</v>
      </c>
      <c r="AJ4381" t="s">
        <v>48</v>
      </c>
      <c r="AK4381" t="s">
        <v>48</v>
      </c>
      <c r="AL4381" t="s">
        <v>48</v>
      </c>
      <c r="AM4381" t="s">
        <v>48</v>
      </c>
      <c r="AN4381" t="s">
        <v>48</v>
      </c>
      <c r="AO4381" t="s">
        <v>48</v>
      </c>
      <c r="AP4381" t="s">
        <v>48</v>
      </c>
      <c r="AQ4381" t="s">
        <v>48</v>
      </c>
      <c r="AR4381" t="s">
        <v>48</v>
      </c>
      <c r="AS4381" t="s">
        <v>48</v>
      </c>
      <c r="AT4381">
        <v>0</v>
      </c>
      <c r="AU4381">
        <v>0</v>
      </c>
      <c r="AV4381">
        <v>1</v>
      </c>
      <c r="AW4381">
        <v>0</v>
      </c>
    </row>
    <row r="4382" spans="1:49">
      <c r="A4382">
        <v>4381</v>
      </c>
      <c r="B4382">
        <v>35273885</v>
      </c>
      <c r="C4382" s="1">
        <v>40311</v>
      </c>
      <c r="D4382">
        <v>55.427789185489402</v>
      </c>
      <c r="E4382">
        <v>2010</v>
      </c>
      <c r="F4382">
        <v>0</v>
      </c>
      <c r="G4382" t="s">
        <v>48</v>
      </c>
      <c r="H4382">
        <v>0</v>
      </c>
      <c r="I4382">
        <v>3</v>
      </c>
      <c r="J4382">
        <v>3</v>
      </c>
      <c r="K4382">
        <v>1</v>
      </c>
      <c r="L4382" t="b">
        <v>0</v>
      </c>
      <c r="M4382" t="s">
        <v>48</v>
      </c>
      <c r="N4382">
        <v>4</v>
      </c>
      <c r="O4382">
        <v>3</v>
      </c>
      <c r="P4382" t="b">
        <v>1</v>
      </c>
      <c r="Q4382" t="b">
        <v>0</v>
      </c>
      <c r="R4382" t="b">
        <v>0</v>
      </c>
      <c r="S4382">
        <v>100</v>
      </c>
      <c r="T4382">
        <v>1</v>
      </c>
      <c r="U4382" t="s">
        <v>48</v>
      </c>
      <c r="V4382">
        <v>0</v>
      </c>
      <c r="W4382">
        <v>1</v>
      </c>
      <c r="X4382">
        <v>0</v>
      </c>
      <c r="Y4382">
        <v>0</v>
      </c>
      <c r="Z4382">
        <v>0</v>
      </c>
      <c r="AA4382" t="b">
        <v>0</v>
      </c>
      <c r="AB4382">
        <v>0</v>
      </c>
      <c r="AC4382">
        <v>0</v>
      </c>
      <c r="AD4382">
        <v>4877</v>
      </c>
      <c r="AE4382" t="s">
        <v>48</v>
      </c>
      <c r="AF4382" t="s">
        <v>48</v>
      </c>
      <c r="AG4382" t="s">
        <v>48</v>
      </c>
      <c r="AH4382" t="s">
        <v>48</v>
      </c>
      <c r="AI4382" t="s">
        <v>48</v>
      </c>
      <c r="AJ4382" t="s">
        <v>48</v>
      </c>
      <c r="AK4382" t="s">
        <v>48</v>
      </c>
      <c r="AL4382" t="s">
        <v>48</v>
      </c>
      <c r="AM4382" t="s">
        <v>48</v>
      </c>
      <c r="AN4382" t="s">
        <v>48</v>
      </c>
      <c r="AO4382" t="s">
        <v>48</v>
      </c>
      <c r="AP4382" t="s">
        <v>48</v>
      </c>
      <c r="AQ4382" t="s">
        <v>48</v>
      </c>
      <c r="AR4382" t="s">
        <v>48</v>
      </c>
      <c r="AS4382" t="s">
        <v>48</v>
      </c>
      <c r="AT4382">
        <v>0</v>
      </c>
      <c r="AU4382">
        <v>0</v>
      </c>
      <c r="AV4382">
        <v>1</v>
      </c>
      <c r="AW4382">
        <v>0</v>
      </c>
    </row>
    <row r="4383" spans="1:49">
      <c r="A4383">
        <v>4382</v>
      </c>
      <c r="B4383">
        <v>99763941</v>
      </c>
      <c r="C4383" s="1">
        <v>40318</v>
      </c>
      <c r="D4383">
        <v>73.264887063654996</v>
      </c>
      <c r="E4383">
        <v>2010</v>
      </c>
      <c r="F4383">
        <v>0</v>
      </c>
      <c r="G4383" t="s">
        <v>48</v>
      </c>
      <c r="H4383">
        <v>0</v>
      </c>
      <c r="I4383" t="s">
        <v>48</v>
      </c>
      <c r="J4383" t="s">
        <v>48</v>
      </c>
      <c r="K4383">
        <v>0</v>
      </c>
      <c r="L4383" t="b">
        <v>0</v>
      </c>
      <c r="M4383">
        <v>30.24</v>
      </c>
      <c r="N4383">
        <v>3</v>
      </c>
      <c r="O4383">
        <v>2</v>
      </c>
      <c r="P4383" t="b">
        <v>0</v>
      </c>
      <c r="Q4383" t="b">
        <v>0</v>
      </c>
      <c r="R4383" t="b">
        <v>1</v>
      </c>
      <c r="S4383">
        <v>100</v>
      </c>
      <c r="T4383">
        <v>1</v>
      </c>
      <c r="U4383" t="s">
        <v>48</v>
      </c>
      <c r="V4383">
        <v>0</v>
      </c>
      <c r="W4383">
        <v>1</v>
      </c>
      <c r="X4383">
        <v>0</v>
      </c>
      <c r="Y4383">
        <v>0</v>
      </c>
      <c r="Z4383">
        <v>0</v>
      </c>
      <c r="AA4383" t="b">
        <v>1</v>
      </c>
      <c r="AB4383">
        <v>0</v>
      </c>
      <c r="AC4383">
        <v>0</v>
      </c>
      <c r="AD4383">
        <v>4960</v>
      </c>
      <c r="AE4383" t="s">
        <v>48</v>
      </c>
      <c r="AF4383" t="s">
        <v>48</v>
      </c>
      <c r="AG4383" t="s">
        <v>48</v>
      </c>
      <c r="AH4383" t="s">
        <v>48</v>
      </c>
      <c r="AI4383" t="s">
        <v>48</v>
      </c>
      <c r="AJ4383" t="s">
        <v>48</v>
      </c>
      <c r="AK4383" t="s">
        <v>48</v>
      </c>
      <c r="AL4383" t="s">
        <v>48</v>
      </c>
      <c r="AM4383" t="s">
        <v>48</v>
      </c>
      <c r="AN4383" t="s">
        <v>48</v>
      </c>
      <c r="AO4383" t="s">
        <v>48</v>
      </c>
      <c r="AP4383" t="s">
        <v>48</v>
      </c>
      <c r="AQ4383" t="s">
        <v>48</v>
      </c>
      <c r="AR4383" t="s">
        <v>48</v>
      </c>
      <c r="AS4383" t="s">
        <v>48</v>
      </c>
      <c r="AT4383">
        <v>0</v>
      </c>
      <c r="AU4383">
        <v>0</v>
      </c>
      <c r="AV4383">
        <v>0</v>
      </c>
      <c r="AW4383">
        <v>0</v>
      </c>
    </row>
    <row r="4384" spans="1:49">
      <c r="A4384">
        <v>4383</v>
      </c>
      <c r="B4384">
        <v>99862750</v>
      </c>
      <c r="C4384" s="1">
        <v>40548</v>
      </c>
      <c r="D4384">
        <v>54.992470910335399</v>
      </c>
      <c r="E4384">
        <v>2011</v>
      </c>
      <c r="F4384">
        <v>0</v>
      </c>
      <c r="G4384" t="s">
        <v>48</v>
      </c>
      <c r="H4384">
        <v>0</v>
      </c>
      <c r="I4384" t="s">
        <v>48</v>
      </c>
      <c r="J4384" t="s">
        <v>48</v>
      </c>
      <c r="K4384">
        <v>0</v>
      </c>
      <c r="L4384" t="b">
        <v>0</v>
      </c>
      <c r="M4384" t="s">
        <v>48</v>
      </c>
      <c r="N4384">
        <v>2</v>
      </c>
      <c r="O4384">
        <v>2</v>
      </c>
      <c r="P4384" t="b">
        <v>0</v>
      </c>
      <c r="Q4384" t="b">
        <v>1</v>
      </c>
      <c r="R4384" t="b">
        <v>0</v>
      </c>
      <c r="S4384">
        <v>100</v>
      </c>
      <c r="T4384">
        <v>1</v>
      </c>
      <c r="U4384" t="s">
        <v>48</v>
      </c>
      <c r="V4384">
        <v>0</v>
      </c>
      <c r="W4384">
        <v>0</v>
      </c>
      <c r="X4384">
        <v>0</v>
      </c>
      <c r="Y4384">
        <v>0</v>
      </c>
      <c r="Z4384">
        <v>0</v>
      </c>
      <c r="AA4384" t="b">
        <v>1</v>
      </c>
      <c r="AB4384">
        <v>0</v>
      </c>
      <c r="AC4384">
        <v>0</v>
      </c>
      <c r="AD4384">
        <v>4712</v>
      </c>
      <c r="AE4384" t="s">
        <v>48</v>
      </c>
      <c r="AF4384" t="s">
        <v>48</v>
      </c>
      <c r="AG4384" t="s">
        <v>48</v>
      </c>
      <c r="AH4384" t="s">
        <v>48</v>
      </c>
      <c r="AI4384" t="s">
        <v>48</v>
      </c>
      <c r="AJ4384" t="s">
        <v>48</v>
      </c>
      <c r="AK4384" t="s">
        <v>48</v>
      </c>
      <c r="AL4384" t="s">
        <v>48</v>
      </c>
      <c r="AM4384" t="s">
        <v>48</v>
      </c>
      <c r="AN4384" t="s">
        <v>48</v>
      </c>
      <c r="AO4384" t="s">
        <v>48</v>
      </c>
      <c r="AP4384" t="s">
        <v>48</v>
      </c>
      <c r="AQ4384" t="s">
        <v>48</v>
      </c>
      <c r="AR4384" t="s">
        <v>48</v>
      </c>
      <c r="AS4384" t="s">
        <v>48</v>
      </c>
      <c r="AT4384">
        <v>0</v>
      </c>
      <c r="AU4384">
        <v>0</v>
      </c>
      <c r="AV4384">
        <v>0</v>
      </c>
      <c r="AW4384">
        <v>0</v>
      </c>
    </row>
    <row r="4385" spans="1:49">
      <c r="A4385">
        <v>4384</v>
      </c>
      <c r="B4385">
        <v>35273833</v>
      </c>
      <c r="C4385" s="1">
        <v>40043</v>
      </c>
      <c r="D4385">
        <v>52.6050650239562</v>
      </c>
      <c r="E4385">
        <v>2009</v>
      </c>
      <c r="F4385">
        <v>0</v>
      </c>
      <c r="G4385" t="s">
        <v>48</v>
      </c>
      <c r="H4385">
        <v>0</v>
      </c>
      <c r="I4385" t="s">
        <v>48</v>
      </c>
      <c r="J4385" t="s">
        <v>48</v>
      </c>
      <c r="K4385">
        <v>1</v>
      </c>
      <c r="L4385" t="b">
        <v>0</v>
      </c>
      <c r="M4385" t="s">
        <v>48</v>
      </c>
      <c r="N4385" t="s">
        <v>48</v>
      </c>
      <c r="O4385" t="s">
        <v>48</v>
      </c>
      <c r="P4385" t="b">
        <v>0</v>
      </c>
      <c r="Q4385" t="b">
        <v>0</v>
      </c>
      <c r="R4385" t="b">
        <v>1</v>
      </c>
      <c r="S4385" t="s">
        <v>48</v>
      </c>
      <c r="T4385" t="s">
        <v>48</v>
      </c>
      <c r="U4385" t="s">
        <v>48</v>
      </c>
      <c r="V4385">
        <v>0</v>
      </c>
      <c r="W4385">
        <v>0</v>
      </c>
      <c r="X4385">
        <v>0</v>
      </c>
      <c r="Y4385" t="s">
        <v>48</v>
      </c>
      <c r="Z4385">
        <v>0</v>
      </c>
      <c r="AA4385" t="b">
        <v>1</v>
      </c>
      <c r="AB4385">
        <v>0</v>
      </c>
      <c r="AC4385">
        <v>0</v>
      </c>
      <c r="AD4385">
        <v>4876</v>
      </c>
      <c r="AE4385" t="s">
        <v>48</v>
      </c>
      <c r="AF4385" t="s">
        <v>48</v>
      </c>
      <c r="AG4385" t="s">
        <v>48</v>
      </c>
      <c r="AH4385" t="s">
        <v>48</v>
      </c>
      <c r="AI4385" t="s">
        <v>48</v>
      </c>
      <c r="AJ4385" t="s">
        <v>48</v>
      </c>
      <c r="AK4385" t="s">
        <v>48</v>
      </c>
      <c r="AL4385" t="s">
        <v>48</v>
      </c>
      <c r="AM4385" t="s">
        <v>48</v>
      </c>
      <c r="AN4385" t="s">
        <v>48</v>
      </c>
      <c r="AO4385" t="s">
        <v>48</v>
      </c>
      <c r="AP4385" t="s">
        <v>48</v>
      </c>
      <c r="AQ4385" t="s">
        <v>48</v>
      </c>
      <c r="AR4385" t="s">
        <v>48</v>
      </c>
      <c r="AS4385" t="s">
        <v>48</v>
      </c>
      <c r="AT4385">
        <v>0</v>
      </c>
      <c r="AU4385">
        <v>0</v>
      </c>
      <c r="AV4385">
        <v>0</v>
      </c>
      <c r="AW4385">
        <v>0</v>
      </c>
    </row>
    <row r="4386" spans="1:49">
      <c r="A4386">
        <v>4385</v>
      </c>
      <c r="B4386">
        <v>35273917</v>
      </c>
      <c r="C4386" s="1">
        <v>40324</v>
      </c>
      <c r="D4386">
        <v>58.318959616700901</v>
      </c>
      <c r="E4386">
        <v>2010</v>
      </c>
      <c r="F4386">
        <v>0</v>
      </c>
      <c r="G4386" t="s">
        <v>48</v>
      </c>
      <c r="H4386">
        <v>0</v>
      </c>
      <c r="I4386" t="e">
        <f ca="1">-Inf</f>
        <v>#NAME?</v>
      </c>
      <c r="J4386">
        <v>6</v>
      </c>
      <c r="K4386">
        <v>1</v>
      </c>
      <c r="L4386" t="b">
        <v>0</v>
      </c>
      <c r="M4386">
        <v>31.21</v>
      </c>
      <c r="N4386">
        <v>3</v>
      </c>
      <c r="O4386">
        <v>2</v>
      </c>
      <c r="P4386" t="b">
        <v>0</v>
      </c>
      <c r="Q4386" t="b">
        <v>0</v>
      </c>
      <c r="R4386" t="b">
        <v>1</v>
      </c>
      <c r="S4386">
        <v>750</v>
      </c>
      <c r="T4386">
        <v>1</v>
      </c>
      <c r="U4386" t="s">
        <v>48</v>
      </c>
      <c r="V4386">
        <v>1</v>
      </c>
      <c r="W4386">
        <v>0</v>
      </c>
      <c r="X4386">
        <v>0</v>
      </c>
      <c r="Y4386">
        <v>0</v>
      </c>
      <c r="Z4386">
        <v>0</v>
      </c>
      <c r="AA4386" t="b">
        <v>1</v>
      </c>
      <c r="AB4386">
        <v>0</v>
      </c>
      <c r="AC4386">
        <v>0</v>
      </c>
      <c r="AD4386">
        <v>4903</v>
      </c>
      <c r="AE4386">
        <v>0</v>
      </c>
      <c r="AF4386" t="s">
        <v>48</v>
      </c>
      <c r="AG4386" t="s">
        <v>48</v>
      </c>
      <c r="AH4386" t="s">
        <v>48</v>
      </c>
      <c r="AI4386" t="s">
        <v>48</v>
      </c>
      <c r="AJ4386" t="s">
        <v>48</v>
      </c>
      <c r="AK4386" t="s">
        <v>48</v>
      </c>
      <c r="AL4386" t="s">
        <v>48</v>
      </c>
      <c r="AM4386" t="s">
        <v>48</v>
      </c>
      <c r="AN4386" t="s">
        <v>48</v>
      </c>
      <c r="AO4386" t="s">
        <v>48</v>
      </c>
      <c r="AP4386" t="s">
        <v>48</v>
      </c>
      <c r="AQ4386" t="s">
        <v>48</v>
      </c>
      <c r="AR4386" t="s">
        <v>48</v>
      </c>
      <c r="AS4386" t="s">
        <v>48</v>
      </c>
      <c r="AT4386">
        <v>0</v>
      </c>
      <c r="AU4386">
        <v>0</v>
      </c>
      <c r="AV4386">
        <v>1</v>
      </c>
      <c r="AW4386">
        <v>0</v>
      </c>
    </row>
    <row r="4387" spans="1:49">
      <c r="A4387">
        <v>4386</v>
      </c>
      <c r="B4387">
        <v>35274288</v>
      </c>
      <c r="C4387" s="1">
        <v>40332</v>
      </c>
      <c r="D4387">
        <v>64.6872005475702</v>
      </c>
      <c r="E4387">
        <v>2010</v>
      </c>
      <c r="F4387">
        <v>0</v>
      </c>
      <c r="G4387" t="s">
        <v>48</v>
      </c>
      <c r="H4387">
        <v>0</v>
      </c>
      <c r="I4387" t="s">
        <v>48</v>
      </c>
      <c r="J4387" t="s">
        <v>48</v>
      </c>
      <c r="K4387">
        <v>1</v>
      </c>
      <c r="L4387" t="b">
        <v>0</v>
      </c>
      <c r="M4387">
        <v>26.83</v>
      </c>
      <c r="N4387">
        <v>3</v>
      </c>
      <c r="O4387">
        <v>2</v>
      </c>
      <c r="P4387" t="b">
        <v>0</v>
      </c>
      <c r="Q4387" t="b">
        <v>0</v>
      </c>
      <c r="R4387" t="b">
        <v>1</v>
      </c>
      <c r="S4387">
        <v>100</v>
      </c>
      <c r="T4387">
        <v>1</v>
      </c>
      <c r="U4387" t="s">
        <v>48</v>
      </c>
      <c r="V4387">
        <v>0</v>
      </c>
      <c r="W4387">
        <v>0</v>
      </c>
      <c r="X4387">
        <v>1</v>
      </c>
      <c r="Y4387">
        <v>1</v>
      </c>
      <c r="Z4387">
        <v>0</v>
      </c>
      <c r="AA4387" t="b">
        <v>1</v>
      </c>
      <c r="AB4387">
        <v>0</v>
      </c>
      <c r="AC4387">
        <v>0</v>
      </c>
      <c r="AD4387">
        <v>5058</v>
      </c>
      <c r="AE4387" t="s">
        <v>48</v>
      </c>
      <c r="AF4387" t="s">
        <v>48</v>
      </c>
      <c r="AG4387" t="s">
        <v>48</v>
      </c>
      <c r="AH4387" t="s">
        <v>48</v>
      </c>
      <c r="AI4387" t="s">
        <v>48</v>
      </c>
      <c r="AJ4387" t="s">
        <v>48</v>
      </c>
      <c r="AK4387" t="s">
        <v>48</v>
      </c>
      <c r="AL4387" t="s">
        <v>48</v>
      </c>
      <c r="AM4387" t="s">
        <v>48</v>
      </c>
      <c r="AN4387" t="s">
        <v>48</v>
      </c>
      <c r="AO4387" t="s">
        <v>48</v>
      </c>
      <c r="AP4387" t="s">
        <v>48</v>
      </c>
      <c r="AQ4387" t="s">
        <v>48</v>
      </c>
      <c r="AR4387" t="s">
        <v>48</v>
      </c>
      <c r="AS4387" t="s">
        <v>48</v>
      </c>
      <c r="AT4387">
        <v>0</v>
      </c>
      <c r="AU4387">
        <v>0</v>
      </c>
      <c r="AV4387">
        <v>0</v>
      </c>
      <c r="AW4387">
        <v>0</v>
      </c>
    </row>
    <row r="4388" spans="1:49">
      <c r="A4388">
        <v>4387</v>
      </c>
      <c r="B4388">
        <v>35274379</v>
      </c>
      <c r="C4388" s="1">
        <v>40318</v>
      </c>
      <c r="D4388">
        <v>34.7460643394935</v>
      </c>
      <c r="E4388">
        <v>2010</v>
      </c>
      <c r="F4388">
        <v>0</v>
      </c>
      <c r="G4388" t="s">
        <v>48</v>
      </c>
      <c r="H4388">
        <v>0</v>
      </c>
      <c r="I4388">
        <v>5</v>
      </c>
      <c r="J4388">
        <v>5</v>
      </c>
      <c r="K4388">
        <v>1</v>
      </c>
      <c r="L4388" t="b">
        <v>0</v>
      </c>
      <c r="M4388">
        <v>44.66</v>
      </c>
      <c r="N4388">
        <v>2</v>
      </c>
      <c r="O4388">
        <v>1</v>
      </c>
      <c r="P4388" t="b">
        <v>0</v>
      </c>
      <c r="Q4388" t="b">
        <v>1</v>
      </c>
      <c r="R4388" t="b">
        <v>0</v>
      </c>
      <c r="S4388">
        <v>200</v>
      </c>
      <c r="T4388">
        <v>1</v>
      </c>
      <c r="U4388" t="s">
        <v>48</v>
      </c>
      <c r="V4388">
        <v>1</v>
      </c>
      <c r="W4388">
        <v>0</v>
      </c>
      <c r="X4388">
        <v>0</v>
      </c>
      <c r="Y4388">
        <v>0</v>
      </c>
      <c r="Z4388">
        <v>0</v>
      </c>
      <c r="AA4388" t="b">
        <v>1</v>
      </c>
      <c r="AB4388">
        <v>0</v>
      </c>
      <c r="AC4388">
        <v>0</v>
      </c>
      <c r="AD4388">
        <v>4911</v>
      </c>
      <c r="AE4388" t="s">
        <v>48</v>
      </c>
      <c r="AF4388" t="s">
        <v>48</v>
      </c>
      <c r="AG4388" t="s">
        <v>48</v>
      </c>
      <c r="AH4388" t="s">
        <v>48</v>
      </c>
      <c r="AI4388" t="s">
        <v>48</v>
      </c>
      <c r="AJ4388" t="s">
        <v>48</v>
      </c>
      <c r="AK4388" t="s">
        <v>48</v>
      </c>
      <c r="AL4388" t="s">
        <v>48</v>
      </c>
      <c r="AM4388" t="s">
        <v>48</v>
      </c>
      <c r="AN4388" t="s">
        <v>48</v>
      </c>
      <c r="AO4388" t="s">
        <v>48</v>
      </c>
      <c r="AP4388" t="s">
        <v>48</v>
      </c>
      <c r="AQ4388" t="s">
        <v>48</v>
      </c>
      <c r="AR4388" t="s">
        <v>48</v>
      </c>
      <c r="AS4388" t="s">
        <v>48</v>
      </c>
      <c r="AT4388">
        <v>0</v>
      </c>
      <c r="AU4388">
        <v>0</v>
      </c>
      <c r="AV4388">
        <v>1</v>
      </c>
      <c r="AW4388">
        <v>0</v>
      </c>
    </row>
    <row r="4389" spans="1:49">
      <c r="A4389">
        <v>4388</v>
      </c>
      <c r="B4389">
        <v>35274329</v>
      </c>
      <c r="C4389" s="1">
        <v>41001</v>
      </c>
      <c r="D4389">
        <v>51.036276522929498</v>
      </c>
      <c r="E4389">
        <v>2012</v>
      </c>
      <c r="F4389">
        <v>0</v>
      </c>
      <c r="G4389" t="s">
        <v>48</v>
      </c>
      <c r="H4389">
        <v>0</v>
      </c>
      <c r="I4389">
        <v>5</v>
      </c>
      <c r="J4389">
        <v>4</v>
      </c>
      <c r="K4389">
        <v>0</v>
      </c>
      <c r="L4389" t="b">
        <v>0</v>
      </c>
      <c r="M4389" t="s">
        <v>48</v>
      </c>
      <c r="N4389">
        <v>3</v>
      </c>
      <c r="O4389">
        <v>4</v>
      </c>
      <c r="P4389" t="b">
        <v>0</v>
      </c>
      <c r="Q4389" t="b">
        <v>0</v>
      </c>
      <c r="R4389" t="b">
        <v>1</v>
      </c>
      <c r="S4389">
        <v>250</v>
      </c>
      <c r="T4389">
        <v>1</v>
      </c>
      <c r="U4389" t="s">
        <v>48</v>
      </c>
      <c r="V4389">
        <v>0</v>
      </c>
      <c r="W4389">
        <v>1</v>
      </c>
      <c r="X4389">
        <v>0</v>
      </c>
      <c r="Y4389">
        <v>0</v>
      </c>
      <c r="Z4389">
        <v>0</v>
      </c>
      <c r="AA4389" t="b">
        <v>1</v>
      </c>
      <c r="AB4389">
        <v>0</v>
      </c>
      <c r="AC4389">
        <v>0</v>
      </c>
      <c r="AD4389">
        <v>4848</v>
      </c>
      <c r="AE4389" t="s">
        <v>48</v>
      </c>
      <c r="AF4389" t="s">
        <v>48</v>
      </c>
      <c r="AG4389" t="s">
        <v>48</v>
      </c>
      <c r="AH4389" t="s">
        <v>48</v>
      </c>
      <c r="AI4389" t="s">
        <v>48</v>
      </c>
      <c r="AJ4389" t="s">
        <v>48</v>
      </c>
      <c r="AK4389" t="s">
        <v>48</v>
      </c>
      <c r="AL4389" t="s">
        <v>48</v>
      </c>
      <c r="AM4389" t="s">
        <v>48</v>
      </c>
      <c r="AN4389" t="s">
        <v>48</v>
      </c>
      <c r="AO4389" t="s">
        <v>48</v>
      </c>
      <c r="AP4389" t="s">
        <v>48</v>
      </c>
      <c r="AQ4389" t="s">
        <v>48</v>
      </c>
      <c r="AR4389" t="s">
        <v>48</v>
      </c>
      <c r="AS4389" t="s">
        <v>48</v>
      </c>
      <c r="AT4389">
        <v>0</v>
      </c>
      <c r="AU4389">
        <v>0</v>
      </c>
      <c r="AV4389">
        <v>1</v>
      </c>
      <c r="AW4389">
        <v>0</v>
      </c>
    </row>
    <row r="4390" spans="1:49">
      <c r="A4390">
        <v>4389</v>
      </c>
      <c r="B4390">
        <v>35274706</v>
      </c>
      <c r="C4390" s="1">
        <v>40318</v>
      </c>
      <c r="D4390">
        <v>61.508555783709802</v>
      </c>
      <c r="E4390">
        <v>2010</v>
      </c>
      <c r="F4390">
        <v>0</v>
      </c>
      <c r="G4390" t="s">
        <v>48</v>
      </c>
      <c r="H4390">
        <v>0</v>
      </c>
      <c r="I4390">
        <v>4</v>
      </c>
      <c r="J4390">
        <v>3</v>
      </c>
      <c r="K4390">
        <v>1</v>
      </c>
      <c r="L4390" t="b">
        <v>0</v>
      </c>
      <c r="M4390" t="s">
        <v>48</v>
      </c>
      <c r="N4390">
        <v>3</v>
      </c>
      <c r="O4390">
        <v>5</v>
      </c>
      <c r="P4390" t="b">
        <v>0</v>
      </c>
      <c r="Q4390" t="b">
        <v>0</v>
      </c>
      <c r="R4390" t="b">
        <v>1</v>
      </c>
      <c r="S4390">
        <v>350</v>
      </c>
      <c r="T4390">
        <v>1</v>
      </c>
      <c r="U4390" t="s">
        <v>48</v>
      </c>
      <c r="V4390">
        <v>0</v>
      </c>
      <c r="W4390">
        <v>0</v>
      </c>
      <c r="X4390">
        <v>1</v>
      </c>
      <c r="Y4390">
        <v>0</v>
      </c>
      <c r="Z4390">
        <v>0</v>
      </c>
      <c r="AA4390" t="b">
        <v>1</v>
      </c>
      <c r="AB4390">
        <v>0</v>
      </c>
      <c r="AC4390">
        <v>0</v>
      </c>
      <c r="AD4390">
        <v>4880</v>
      </c>
      <c r="AE4390" t="s">
        <v>48</v>
      </c>
      <c r="AF4390" t="s">
        <v>48</v>
      </c>
      <c r="AG4390" t="s">
        <v>48</v>
      </c>
      <c r="AH4390" t="s">
        <v>48</v>
      </c>
      <c r="AI4390" t="s">
        <v>48</v>
      </c>
      <c r="AJ4390" t="s">
        <v>48</v>
      </c>
      <c r="AK4390" t="s">
        <v>48</v>
      </c>
      <c r="AL4390" t="s">
        <v>48</v>
      </c>
      <c r="AM4390" t="s">
        <v>48</v>
      </c>
      <c r="AN4390" t="s">
        <v>48</v>
      </c>
      <c r="AO4390" t="s">
        <v>48</v>
      </c>
      <c r="AP4390" t="s">
        <v>48</v>
      </c>
      <c r="AQ4390" t="s">
        <v>48</v>
      </c>
      <c r="AR4390" t="s">
        <v>48</v>
      </c>
      <c r="AS4390" t="s">
        <v>48</v>
      </c>
      <c r="AT4390">
        <v>0</v>
      </c>
      <c r="AU4390">
        <v>0</v>
      </c>
      <c r="AV4390">
        <v>1</v>
      </c>
      <c r="AW4390">
        <v>0</v>
      </c>
    </row>
    <row r="4391" spans="1:49">
      <c r="A4391">
        <v>4390</v>
      </c>
      <c r="B4391">
        <v>35274712</v>
      </c>
      <c r="C4391" s="1">
        <v>40315</v>
      </c>
      <c r="D4391">
        <v>56.977412731006197</v>
      </c>
      <c r="E4391">
        <v>2010</v>
      </c>
      <c r="F4391">
        <v>0</v>
      </c>
      <c r="G4391" t="s">
        <v>48</v>
      </c>
      <c r="H4391">
        <v>0</v>
      </c>
      <c r="I4391" t="s">
        <v>48</v>
      </c>
      <c r="J4391" t="s">
        <v>48</v>
      </c>
      <c r="K4391">
        <v>1</v>
      </c>
      <c r="L4391" t="b">
        <v>0</v>
      </c>
      <c r="M4391">
        <v>30.28</v>
      </c>
      <c r="N4391">
        <v>2</v>
      </c>
      <c r="O4391">
        <v>2</v>
      </c>
      <c r="P4391" t="b">
        <v>1</v>
      </c>
      <c r="Q4391" t="b">
        <v>0</v>
      </c>
      <c r="R4391" t="b">
        <v>0</v>
      </c>
      <c r="S4391">
        <v>50</v>
      </c>
      <c r="T4391">
        <v>0</v>
      </c>
      <c r="U4391" t="s">
        <v>48</v>
      </c>
      <c r="V4391">
        <v>1</v>
      </c>
      <c r="W4391">
        <v>0</v>
      </c>
      <c r="X4391">
        <v>0</v>
      </c>
      <c r="Y4391">
        <v>0</v>
      </c>
      <c r="Z4391">
        <v>0</v>
      </c>
      <c r="AA4391" t="b">
        <v>0</v>
      </c>
      <c r="AB4391">
        <v>0</v>
      </c>
      <c r="AC4391">
        <v>0</v>
      </c>
      <c r="AD4391">
        <v>4960</v>
      </c>
      <c r="AE4391">
        <v>0</v>
      </c>
      <c r="AF4391" t="s">
        <v>48</v>
      </c>
      <c r="AG4391" t="s">
        <v>48</v>
      </c>
      <c r="AH4391" t="s">
        <v>48</v>
      </c>
      <c r="AI4391" t="s">
        <v>48</v>
      </c>
      <c r="AJ4391" t="s">
        <v>48</v>
      </c>
      <c r="AK4391" t="s">
        <v>48</v>
      </c>
      <c r="AL4391" t="s">
        <v>48</v>
      </c>
      <c r="AM4391" t="s">
        <v>48</v>
      </c>
      <c r="AN4391" t="s">
        <v>48</v>
      </c>
      <c r="AO4391" t="s">
        <v>48</v>
      </c>
      <c r="AP4391" t="s">
        <v>48</v>
      </c>
      <c r="AQ4391" t="s">
        <v>48</v>
      </c>
      <c r="AR4391" t="s">
        <v>48</v>
      </c>
      <c r="AS4391" t="s">
        <v>48</v>
      </c>
      <c r="AT4391">
        <v>0</v>
      </c>
      <c r="AU4391">
        <v>0</v>
      </c>
      <c r="AV4391">
        <v>0</v>
      </c>
      <c r="AW4391">
        <v>0</v>
      </c>
    </row>
    <row r="4392" spans="1:49">
      <c r="A4392">
        <v>4391</v>
      </c>
      <c r="B4392">
        <v>35274788</v>
      </c>
      <c r="C4392" s="1">
        <v>38260</v>
      </c>
      <c r="D4392">
        <v>53.702943189596198</v>
      </c>
      <c r="E4392">
        <v>2004</v>
      </c>
      <c r="F4392">
        <v>0</v>
      </c>
      <c r="G4392" t="s">
        <v>48</v>
      </c>
      <c r="H4392">
        <v>0</v>
      </c>
      <c r="I4392" t="s">
        <v>48</v>
      </c>
      <c r="J4392" t="s">
        <v>48</v>
      </c>
      <c r="K4392">
        <v>1</v>
      </c>
      <c r="L4392" t="b">
        <v>0</v>
      </c>
      <c r="M4392" t="s">
        <v>48</v>
      </c>
      <c r="N4392" t="s">
        <v>48</v>
      </c>
      <c r="O4392" t="s">
        <v>48</v>
      </c>
      <c r="P4392" t="b">
        <v>0</v>
      </c>
      <c r="Q4392" t="b">
        <v>0</v>
      </c>
      <c r="R4392" t="b">
        <v>1</v>
      </c>
      <c r="S4392" t="s">
        <v>48</v>
      </c>
      <c r="T4392" t="s">
        <v>48</v>
      </c>
      <c r="U4392" t="s">
        <v>48</v>
      </c>
      <c r="V4392">
        <v>1</v>
      </c>
      <c r="W4392">
        <v>0</v>
      </c>
      <c r="X4392">
        <v>0</v>
      </c>
      <c r="Y4392">
        <v>0</v>
      </c>
      <c r="Z4392">
        <v>0</v>
      </c>
      <c r="AA4392" t="b">
        <v>1</v>
      </c>
      <c r="AB4392">
        <v>0</v>
      </c>
      <c r="AC4392">
        <v>0</v>
      </c>
      <c r="AD4392">
        <v>4954</v>
      </c>
      <c r="AE4392" t="s">
        <v>48</v>
      </c>
      <c r="AF4392" t="s">
        <v>48</v>
      </c>
      <c r="AG4392" t="s">
        <v>48</v>
      </c>
      <c r="AH4392" t="s">
        <v>48</v>
      </c>
      <c r="AI4392" t="s">
        <v>48</v>
      </c>
      <c r="AJ4392" t="s">
        <v>48</v>
      </c>
      <c r="AK4392" t="s">
        <v>48</v>
      </c>
      <c r="AL4392" t="s">
        <v>48</v>
      </c>
      <c r="AM4392" t="s">
        <v>48</v>
      </c>
      <c r="AN4392" t="s">
        <v>48</v>
      </c>
      <c r="AO4392" t="s">
        <v>48</v>
      </c>
      <c r="AP4392" t="s">
        <v>48</v>
      </c>
      <c r="AQ4392" t="s">
        <v>48</v>
      </c>
      <c r="AR4392" t="s">
        <v>48</v>
      </c>
      <c r="AS4392" t="s">
        <v>48</v>
      </c>
      <c r="AT4392">
        <v>0</v>
      </c>
      <c r="AU4392">
        <v>0</v>
      </c>
      <c r="AV4392">
        <v>0</v>
      </c>
      <c r="AW4392">
        <v>0</v>
      </c>
    </row>
    <row r="4393" spans="1:49">
      <c r="A4393">
        <v>4392</v>
      </c>
      <c r="B4393">
        <v>35261497</v>
      </c>
      <c r="C4393" s="1">
        <v>42597</v>
      </c>
      <c r="D4393">
        <v>78.392881587953497</v>
      </c>
      <c r="E4393">
        <v>2016</v>
      </c>
      <c r="F4393">
        <v>0</v>
      </c>
      <c r="G4393" t="s">
        <v>48</v>
      </c>
      <c r="H4393">
        <v>0</v>
      </c>
      <c r="I4393" t="e">
        <f ca="1">-Inf</f>
        <v>#NAME?</v>
      </c>
      <c r="J4393">
        <v>5</v>
      </c>
      <c r="K4393">
        <v>0</v>
      </c>
      <c r="L4393" t="b">
        <v>0</v>
      </c>
      <c r="M4393" t="s">
        <v>48</v>
      </c>
      <c r="N4393">
        <v>3</v>
      </c>
      <c r="O4393">
        <v>3</v>
      </c>
      <c r="P4393" t="b">
        <v>0</v>
      </c>
      <c r="Q4393" t="b">
        <v>0</v>
      </c>
      <c r="R4393" t="b">
        <v>1</v>
      </c>
      <c r="S4393">
        <v>300</v>
      </c>
      <c r="T4393" t="s">
        <v>48</v>
      </c>
      <c r="U4393" t="s">
        <v>48</v>
      </c>
      <c r="V4393">
        <v>0</v>
      </c>
      <c r="W4393">
        <v>0</v>
      </c>
      <c r="X4393">
        <v>1</v>
      </c>
      <c r="Y4393">
        <v>0</v>
      </c>
      <c r="Z4393">
        <v>0</v>
      </c>
      <c r="AA4393" t="b">
        <v>1</v>
      </c>
      <c r="AB4393">
        <v>0</v>
      </c>
      <c r="AC4393">
        <v>0</v>
      </c>
      <c r="AD4393">
        <v>5063</v>
      </c>
      <c r="AE4393" t="s">
        <v>48</v>
      </c>
      <c r="AF4393" t="s">
        <v>48</v>
      </c>
      <c r="AG4393" t="s">
        <v>48</v>
      </c>
      <c r="AH4393" t="s">
        <v>48</v>
      </c>
      <c r="AI4393" t="s">
        <v>48</v>
      </c>
      <c r="AJ4393" t="s">
        <v>48</v>
      </c>
      <c r="AK4393" t="s">
        <v>48</v>
      </c>
      <c r="AL4393" t="s">
        <v>48</v>
      </c>
      <c r="AM4393" t="s">
        <v>48</v>
      </c>
      <c r="AN4393" t="s">
        <v>48</v>
      </c>
      <c r="AO4393" t="s">
        <v>48</v>
      </c>
      <c r="AP4393" t="s">
        <v>48</v>
      </c>
      <c r="AQ4393" t="s">
        <v>48</v>
      </c>
      <c r="AR4393" t="s">
        <v>48</v>
      </c>
      <c r="AS4393" t="s">
        <v>48</v>
      </c>
      <c r="AT4393">
        <v>0</v>
      </c>
      <c r="AU4393">
        <v>0</v>
      </c>
      <c r="AV4393">
        <v>1</v>
      </c>
      <c r="AW4393">
        <v>0</v>
      </c>
    </row>
    <row r="4394" spans="1:49">
      <c r="A4394">
        <v>4393</v>
      </c>
      <c r="B4394">
        <v>99758649</v>
      </c>
      <c r="C4394" s="1">
        <v>36963</v>
      </c>
      <c r="D4394">
        <v>52.621492128679002</v>
      </c>
      <c r="E4394">
        <v>2001</v>
      </c>
      <c r="F4394">
        <v>0</v>
      </c>
      <c r="G4394" t="s">
        <v>48</v>
      </c>
      <c r="H4394">
        <v>0</v>
      </c>
      <c r="I4394" t="s">
        <v>48</v>
      </c>
      <c r="J4394" t="s">
        <v>48</v>
      </c>
      <c r="K4394">
        <v>1</v>
      </c>
      <c r="L4394" t="b">
        <v>0</v>
      </c>
      <c r="M4394" t="s">
        <v>48</v>
      </c>
      <c r="N4394" t="s">
        <v>48</v>
      </c>
      <c r="O4394" t="s">
        <v>48</v>
      </c>
      <c r="P4394" t="b">
        <v>1</v>
      </c>
      <c r="Q4394" t="b">
        <v>0</v>
      </c>
      <c r="R4394" t="b">
        <v>0</v>
      </c>
      <c r="S4394" t="s">
        <v>48</v>
      </c>
      <c r="T4394" t="s">
        <v>48</v>
      </c>
      <c r="U4394" t="s">
        <v>48</v>
      </c>
      <c r="V4394">
        <v>0</v>
      </c>
      <c r="W4394">
        <v>1</v>
      </c>
      <c r="X4394">
        <v>0</v>
      </c>
      <c r="Y4394" t="s">
        <v>48</v>
      </c>
      <c r="Z4394">
        <v>0</v>
      </c>
      <c r="AA4394" t="b">
        <v>1</v>
      </c>
      <c r="AB4394" t="s">
        <v>48</v>
      </c>
      <c r="AC4394">
        <v>0</v>
      </c>
      <c r="AD4394">
        <v>4557</v>
      </c>
      <c r="AE4394" t="s">
        <v>48</v>
      </c>
      <c r="AF4394" t="s">
        <v>48</v>
      </c>
      <c r="AG4394" t="s">
        <v>48</v>
      </c>
      <c r="AH4394" t="s">
        <v>48</v>
      </c>
      <c r="AI4394" t="s">
        <v>48</v>
      </c>
      <c r="AJ4394" t="s">
        <v>48</v>
      </c>
      <c r="AK4394" t="s">
        <v>48</v>
      </c>
      <c r="AL4394" t="s">
        <v>48</v>
      </c>
      <c r="AM4394" t="s">
        <v>48</v>
      </c>
      <c r="AN4394" t="s">
        <v>48</v>
      </c>
      <c r="AO4394" t="s">
        <v>48</v>
      </c>
      <c r="AP4394" t="s">
        <v>48</v>
      </c>
      <c r="AQ4394" t="s">
        <v>48</v>
      </c>
      <c r="AR4394" t="s">
        <v>48</v>
      </c>
      <c r="AS4394" t="s">
        <v>48</v>
      </c>
      <c r="AT4394">
        <v>0</v>
      </c>
      <c r="AU4394">
        <v>0</v>
      </c>
      <c r="AV4394">
        <v>0</v>
      </c>
      <c r="AW4394">
        <v>0</v>
      </c>
    </row>
    <row r="4395" spans="1:49">
      <c r="A4395">
        <v>4394</v>
      </c>
      <c r="B4395">
        <v>35274901</v>
      </c>
      <c r="C4395" s="1">
        <v>40324</v>
      </c>
      <c r="D4395">
        <v>45.801505817932899</v>
      </c>
      <c r="E4395">
        <v>2010</v>
      </c>
      <c r="F4395">
        <v>0</v>
      </c>
      <c r="G4395" t="s">
        <v>48</v>
      </c>
      <c r="H4395">
        <v>0</v>
      </c>
      <c r="I4395" t="s">
        <v>48</v>
      </c>
      <c r="J4395" t="s">
        <v>48</v>
      </c>
      <c r="K4395">
        <v>0</v>
      </c>
      <c r="L4395" t="b">
        <v>0</v>
      </c>
      <c r="M4395">
        <v>30.17</v>
      </c>
      <c r="N4395">
        <v>3</v>
      </c>
      <c r="O4395">
        <v>2</v>
      </c>
      <c r="P4395" t="b">
        <v>0</v>
      </c>
      <c r="Q4395" t="b">
        <v>0</v>
      </c>
      <c r="R4395" t="b">
        <v>1</v>
      </c>
      <c r="S4395">
        <v>110</v>
      </c>
      <c r="T4395">
        <v>0</v>
      </c>
      <c r="U4395" t="s">
        <v>48</v>
      </c>
      <c r="V4395">
        <v>0</v>
      </c>
      <c r="W4395">
        <v>0</v>
      </c>
      <c r="X4395">
        <v>0</v>
      </c>
      <c r="Y4395">
        <v>0</v>
      </c>
      <c r="Z4395">
        <v>0</v>
      </c>
      <c r="AA4395" t="b">
        <v>1</v>
      </c>
      <c r="AB4395">
        <v>0</v>
      </c>
      <c r="AC4395">
        <v>0</v>
      </c>
      <c r="AD4395">
        <v>4868</v>
      </c>
      <c r="AE4395" t="s">
        <v>48</v>
      </c>
      <c r="AF4395" t="s">
        <v>48</v>
      </c>
      <c r="AG4395" t="s">
        <v>48</v>
      </c>
      <c r="AH4395" t="s">
        <v>48</v>
      </c>
      <c r="AI4395" t="s">
        <v>48</v>
      </c>
      <c r="AJ4395" t="s">
        <v>48</v>
      </c>
      <c r="AK4395" t="s">
        <v>48</v>
      </c>
      <c r="AL4395" t="s">
        <v>48</v>
      </c>
      <c r="AM4395" t="s">
        <v>48</v>
      </c>
      <c r="AN4395" t="s">
        <v>48</v>
      </c>
      <c r="AO4395" t="s">
        <v>48</v>
      </c>
      <c r="AP4395" t="s">
        <v>48</v>
      </c>
      <c r="AQ4395" t="s">
        <v>48</v>
      </c>
      <c r="AR4395" t="s">
        <v>48</v>
      </c>
      <c r="AS4395" t="s">
        <v>48</v>
      </c>
      <c r="AT4395">
        <v>0</v>
      </c>
      <c r="AU4395">
        <v>0</v>
      </c>
      <c r="AV4395">
        <v>0</v>
      </c>
      <c r="AW4395">
        <v>0</v>
      </c>
    </row>
    <row r="4396" spans="1:49">
      <c r="A4396">
        <v>4395</v>
      </c>
      <c r="B4396">
        <v>99942937</v>
      </c>
      <c r="C4396" s="1">
        <v>41148</v>
      </c>
      <c r="D4396">
        <v>66.858316221765904</v>
      </c>
      <c r="E4396">
        <v>2012</v>
      </c>
      <c r="F4396">
        <v>0</v>
      </c>
      <c r="G4396" t="s">
        <v>48</v>
      </c>
      <c r="H4396">
        <v>0</v>
      </c>
      <c r="I4396" t="s">
        <v>48</v>
      </c>
      <c r="J4396" t="s">
        <v>48</v>
      </c>
      <c r="K4396">
        <v>1</v>
      </c>
      <c r="L4396" t="b">
        <v>0</v>
      </c>
      <c r="M4396" t="s">
        <v>48</v>
      </c>
      <c r="N4396">
        <v>3</v>
      </c>
      <c r="O4396">
        <v>35</v>
      </c>
      <c r="P4396" t="b">
        <v>0</v>
      </c>
      <c r="Q4396" t="b">
        <v>0</v>
      </c>
      <c r="R4396" t="b">
        <v>1</v>
      </c>
      <c r="S4396" t="s">
        <v>48</v>
      </c>
      <c r="T4396" t="s">
        <v>48</v>
      </c>
      <c r="U4396" t="s">
        <v>48</v>
      </c>
      <c r="V4396">
        <v>0</v>
      </c>
      <c r="W4396">
        <v>0</v>
      </c>
      <c r="X4396">
        <v>0</v>
      </c>
      <c r="Y4396">
        <v>0</v>
      </c>
      <c r="Z4396">
        <v>0</v>
      </c>
      <c r="AA4396" t="b">
        <v>1</v>
      </c>
      <c r="AB4396">
        <v>0</v>
      </c>
      <c r="AC4396" t="s">
        <v>48</v>
      </c>
      <c r="AD4396">
        <v>6756</v>
      </c>
      <c r="AE4396" t="s">
        <v>48</v>
      </c>
      <c r="AF4396" t="s">
        <v>48</v>
      </c>
      <c r="AG4396" t="s">
        <v>48</v>
      </c>
      <c r="AH4396" t="s">
        <v>48</v>
      </c>
      <c r="AI4396" t="s">
        <v>48</v>
      </c>
      <c r="AJ4396" t="s">
        <v>48</v>
      </c>
      <c r="AK4396" t="s">
        <v>48</v>
      </c>
      <c r="AL4396" t="s">
        <v>48</v>
      </c>
      <c r="AM4396" t="s">
        <v>48</v>
      </c>
      <c r="AN4396" t="s">
        <v>48</v>
      </c>
      <c r="AO4396" t="s">
        <v>48</v>
      </c>
      <c r="AP4396" t="s">
        <v>48</v>
      </c>
      <c r="AQ4396" t="s">
        <v>48</v>
      </c>
      <c r="AR4396" t="s">
        <v>48</v>
      </c>
      <c r="AS4396" t="s">
        <v>48</v>
      </c>
      <c r="AT4396">
        <v>0</v>
      </c>
      <c r="AU4396">
        <v>0</v>
      </c>
      <c r="AV4396">
        <v>0</v>
      </c>
      <c r="AW4396">
        <v>0</v>
      </c>
    </row>
    <row r="4397" spans="1:49">
      <c r="A4397">
        <v>4396</v>
      </c>
      <c r="B4397">
        <v>35274974</v>
      </c>
      <c r="C4397" s="1">
        <v>40338</v>
      </c>
      <c r="D4397">
        <v>67.438740588637899</v>
      </c>
      <c r="E4397">
        <v>2010</v>
      </c>
      <c r="F4397">
        <v>0</v>
      </c>
      <c r="G4397" s="1">
        <v>40344</v>
      </c>
      <c r="H4397">
        <v>1</v>
      </c>
      <c r="I4397">
        <v>4</v>
      </c>
      <c r="J4397">
        <v>6</v>
      </c>
      <c r="K4397">
        <v>1</v>
      </c>
      <c r="L4397" t="b">
        <v>0</v>
      </c>
      <c r="M4397">
        <v>22.79</v>
      </c>
      <c r="N4397">
        <v>3</v>
      </c>
      <c r="O4397">
        <v>1</v>
      </c>
      <c r="P4397" t="b">
        <v>0</v>
      </c>
      <c r="Q4397" t="b">
        <v>1</v>
      </c>
      <c r="R4397" t="b">
        <v>0</v>
      </c>
      <c r="S4397">
        <v>50</v>
      </c>
      <c r="T4397">
        <v>1</v>
      </c>
      <c r="U4397" t="s">
        <v>48</v>
      </c>
      <c r="V4397">
        <v>1</v>
      </c>
      <c r="W4397">
        <v>0</v>
      </c>
      <c r="X4397">
        <v>0</v>
      </c>
      <c r="Y4397">
        <v>0</v>
      </c>
      <c r="Z4397">
        <v>0</v>
      </c>
      <c r="AA4397" t="b">
        <v>1</v>
      </c>
      <c r="AB4397">
        <v>1</v>
      </c>
      <c r="AC4397">
        <v>3</v>
      </c>
      <c r="AD4397">
        <v>4901</v>
      </c>
      <c r="AE4397" t="s">
        <v>48</v>
      </c>
      <c r="AF4397" t="s">
        <v>48</v>
      </c>
      <c r="AG4397" t="s">
        <v>48</v>
      </c>
      <c r="AH4397" t="s">
        <v>48</v>
      </c>
      <c r="AI4397" t="s">
        <v>48</v>
      </c>
      <c r="AJ4397" t="s">
        <v>48</v>
      </c>
      <c r="AK4397" t="s">
        <v>48</v>
      </c>
      <c r="AL4397" t="s">
        <v>48</v>
      </c>
      <c r="AM4397" t="s">
        <v>48</v>
      </c>
      <c r="AN4397" t="s">
        <v>48</v>
      </c>
      <c r="AO4397" t="s">
        <v>48</v>
      </c>
      <c r="AP4397" t="s">
        <v>48</v>
      </c>
      <c r="AQ4397" t="s">
        <v>48</v>
      </c>
      <c r="AR4397" t="s">
        <v>48</v>
      </c>
      <c r="AS4397" t="s">
        <v>48</v>
      </c>
      <c r="AT4397">
        <v>0</v>
      </c>
      <c r="AU4397">
        <v>0</v>
      </c>
      <c r="AV4397">
        <v>1</v>
      </c>
      <c r="AW4397">
        <v>0</v>
      </c>
    </row>
    <row r="4398" spans="1:49">
      <c r="A4398">
        <v>4397</v>
      </c>
      <c r="B4398">
        <v>35275006</v>
      </c>
      <c r="C4398" s="1">
        <v>40378</v>
      </c>
      <c r="D4398">
        <v>55.748117727583796</v>
      </c>
      <c r="E4398">
        <v>2010</v>
      </c>
      <c r="F4398">
        <v>0</v>
      </c>
      <c r="G4398" t="s">
        <v>48</v>
      </c>
      <c r="H4398">
        <v>0</v>
      </c>
      <c r="I4398">
        <v>6</v>
      </c>
      <c r="J4398">
        <v>5</v>
      </c>
      <c r="K4398">
        <v>1</v>
      </c>
      <c r="L4398" t="b">
        <v>0</v>
      </c>
      <c r="M4398" t="s">
        <v>48</v>
      </c>
      <c r="N4398">
        <v>3</v>
      </c>
      <c r="O4398">
        <v>3</v>
      </c>
      <c r="P4398" t="b">
        <v>0</v>
      </c>
      <c r="Q4398" t="b">
        <v>0</v>
      </c>
      <c r="R4398" t="b">
        <v>1</v>
      </c>
      <c r="S4398">
        <v>200</v>
      </c>
      <c r="T4398">
        <v>1</v>
      </c>
      <c r="U4398" t="s">
        <v>48</v>
      </c>
      <c r="V4398">
        <v>1</v>
      </c>
      <c r="W4398">
        <v>0</v>
      </c>
      <c r="X4398">
        <v>0</v>
      </c>
      <c r="Y4398">
        <v>0</v>
      </c>
      <c r="Z4398">
        <v>0</v>
      </c>
      <c r="AA4398" t="b">
        <v>1</v>
      </c>
      <c r="AB4398">
        <v>0</v>
      </c>
      <c r="AC4398">
        <v>0</v>
      </c>
      <c r="AD4398">
        <v>4853</v>
      </c>
      <c r="AE4398" t="s">
        <v>48</v>
      </c>
      <c r="AF4398" t="s">
        <v>48</v>
      </c>
      <c r="AG4398" t="s">
        <v>48</v>
      </c>
      <c r="AH4398" t="s">
        <v>48</v>
      </c>
      <c r="AI4398" t="s">
        <v>48</v>
      </c>
      <c r="AJ4398" t="s">
        <v>48</v>
      </c>
      <c r="AK4398" t="s">
        <v>48</v>
      </c>
      <c r="AL4398" t="s">
        <v>48</v>
      </c>
      <c r="AM4398" t="s">
        <v>48</v>
      </c>
      <c r="AN4398" t="s">
        <v>48</v>
      </c>
      <c r="AO4398" t="s">
        <v>48</v>
      </c>
      <c r="AP4398" t="s">
        <v>48</v>
      </c>
      <c r="AQ4398" t="s">
        <v>48</v>
      </c>
      <c r="AR4398" t="s">
        <v>48</v>
      </c>
      <c r="AS4398" t="s">
        <v>48</v>
      </c>
      <c r="AT4398">
        <v>0</v>
      </c>
      <c r="AU4398">
        <v>0</v>
      </c>
      <c r="AV4398">
        <v>1</v>
      </c>
      <c r="AW4398">
        <v>0</v>
      </c>
    </row>
    <row r="4399" spans="1:49">
      <c r="A4399">
        <v>4398</v>
      </c>
      <c r="B4399">
        <v>35274836</v>
      </c>
      <c r="C4399" s="1">
        <v>40308</v>
      </c>
      <c r="D4399">
        <v>78.154688569472995</v>
      </c>
      <c r="E4399">
        <v>2010</v>
      </c>
      <c r="F4399">
        <v>0</v>
      </c>
      <c r="G4399" t="s">
        <v>48</v>
      </c>
      <c r="H4399">
        <v>0</v>
      </c>
      <c r="I4399" t="s">
        <v>48</v>
      </c>
      <c r="J4399" t="s">
        <v>48</v>
      </c>
      <c r="K4399">
        <v>1</v>
      </c>
      <c r="L4399" t="b">
        <v>0</v>
      </c>
      <c r="M4399">
        <v>23.56</v>
      </c>
      <c r="N4399">
        <v>4</v>
      </c>
      <c r="O4399">
        <v>5</v>
      </c>
      <c r="P4399" t="b">
        <v>0</v>
      </c>
      <c r="Q4399" t="b">
        <v>0</v>
      </c>
      <c r="R4399" t="b">
        <v>1</v>
      </c>
      <c r="S4399">
        <v>300</v>
      </c>
      <c r="T4399">
        <v>0</v>
      </c>
      <c r="U4399" t="s">
        <v>48</v>
      </c>
      <c r="V4399">
        <v>0</v>
      </c>
      <c r="W4399">
        <v>0</v>
      </c>
      <c r="X4399">
        <v>0</v>
      </c>
      <c r="Y4399">
        <v>0</v>
      </c>
      <c r="Z4399">
        <v>0</v>
      </c>
      <c r="AA4399" t="b">
        <v>1</v>
      </c>
      <c r="AB4399">
        <v>0</v>
      </c>
      <c r="AC4399">
        <v>0</v>
      </c>
      <c r="AD4399">
        <v>4903</v>
      </c>
      <c r="AE4399">
        <v>0</v>
      </c>
      <c r="AF4399" t="s">
        <v>48</v>
      </c>
      <c r="AG4399" t="s">
        <v>48</v>
      </c>
      <c r="AH4399" t="s">
        <v>48</v>
      </c>
      <c r="AI4399" t="s">
        <v>48</v>
      </c>
      <c r="AJ4399" t="s">
        <v>48</v>
      </c>
      <c r="AK4399" t="s">
        <v>48</v>
      </c>
      <c r="AL4399" t="s">
        <v>48</v>
      </c>
      <c r="AM4399" t="s">
        <v>48</v>
      </c>
      <c r="AN4399" t="s">
        <v>48</v>
      </c>
      <c r="AO4399" t="s">
        <v>48</v>
      </c>
      <c r="AP4399" t="s">
        <v>48</v>
      </c>
      <c r="AQ4399" t="s">
        <v>48</v>
      </c>
      <c r="AR4399" t="s">
        <v>48</v>
      </c>
      <c r="AS4399" t="s">
        <v>48</v>
      </c>
      <c r="AT4399">
        <v>0</v>
      </c>
      <c r="AU4399">
        <v>0</v>
      </c>
      <c r="AV4399">
        <v>0</v>
      </c>
      <c r="AW4399">
        <v>0</v>
      </c>
    </row>
    <row r="4400" spans="1:49">
      <c r="A4400">
        <v>4399</v>
      </c>
      <c r="B4400">
        <v>35275135</v>
      </c>
      <c r="C4400" s="1">
        <v>40325</v>
      </c>
      <c r="D4400">
        <v>45.645448323066397</v>
      </c>
      <c r="E4400">
        <v>2010</v>
      </c>
      <c r="F4400">
        <v>0</v>
      </c>
      <c r="G4400" s="1">
        <v>40330</v>
      </c>
      <c r="H4400">
        <v>1</v>
      </c>
      <c r="I4400" t="s">
        <v>48</v>
      </c>
      <c r="J4400" t="s">
        <v>48</v>
      </c>
      <c r="K4400">
        <v>0</v>
      </c>
      <c r="L4400" t="b">
        <v>0</v>
      </c>
      <c r="M4400">
        <v>24.36</v>
      </c>
      <c r="N4400">
        <v>2</v>
      </c>
      <c r="O4400">
        <v>3</v>
      </c>
      <c r="P4400" t="b">
        <v>0</v>
      </c>
      <c r="Q4400" t="b">
        <v>0</v>
      </c>
      <c r="R4400" t="b">
        <v>1</v>
      </c>
      <c r="S4400">
        <v>300</v>
      </c>
      <c r="T4400">
        <v>1</v>
      </c>
      <c r="U4400" t="s">
        <v>48</v>
      </c>
      <c r="V4400">
        <v>0</v>
      </c>
      <c r="W4400">
        <v>0</v>
      </c>
      <c r="X4400">
        <v>0</v>
      </c>
      <c r="Y4400">
        <v>0</v>
      </c>
      <c r="Z4400">
        <v>0</v>
      </c>
      <c r="AA4400" t="b">
        <v>1</v>
      </c>
      <c r="AB4400">
        <v>1</v>
      </c>
      <c r="AC4400">
        <v>2</v>
      </c>
      <c r="AD4400">
        <v>4891</v>
      </c>
      <c r="AE4400" t="s">
        <v>48</v>
      </c>
      <c r="AF4400" t="s">
        <v>48</v>
      </c>
      <c r="AG4400" t="s">
        <v>48</v>
      </c>
      <c r="AH4400" t="s">
        <v>48</v>
      </c>
      <c r="AI4400" t="s">
        <v>48</v>
      </c>
      <c r="AJ4400" t="s">
        <v>48</v>
      </c>
      <c r="AK4400" t="s">
        <v>48</v>
      </c>
      <c r="AL4400" t="s">
        <v>48</v>
      </c>
      <c r="AM4400" t="s">
        <v>48</v>
      </c>
      <c r="AN4400" t="s">
        <v>48</v>
      </c>
      <c r="AO4400" t="s">
        <v>48</v>
      </c>
      <c r="AP4400" t="s">
        <v>48</v>
      </c>
      <c r="AQ4400" t="s">
        <v>48</v>
      </c>
      <c r="AR4400" t="s">
        <v>48</v>
      </c>
      <c r="AS4400" t="s">
        <v>48</v>
      </c>
      <c r="AT4400">
        <v>0</v>
      </c>
      <c r="AU4400">
        <v>0</v>
      </c>
      <c r="AV4400">
        <v>0</v>
      </c>
      <c r="AW4400">
        <v>0</v>
      </c>
    </row>
    <row r="4401" spans="1:49">
      <c r="A4401">
        <v>4400</v>
      </c>
      <c r="B4401">
        <v>35275142</v>
      </c>
      <c r="C4401" s="1">
        <v>40322</v>
      </c>
      <c r="D4401">
        <v>66.778918548939103</v>
      </c>
      <c r="E4401">
        <v>2010</v>
      </c>
      <c r="F4401">
        <v>0</v>
      </c>
      <c r="G4401" t="s">
        <v>48</v>
      </c>
      <c r="H4401">
        <v>0</v>
      </c>
      <c r="I4401">
        <v>2</v>
      </c>
      <c r="J4401">
        <v>3</v>
      </c>
      <c r="K4401">
        <v>0</v>
      </c>
      <c r="L4401" t="b">
        <v>0</v>
      </c>
      <c r="M4401" t="s">
        <v>48</v>
      </c>
      <c r="N4401">
        <v>3</v>
      </c>
      <c r="O4401">
        <v>2</v>
      </c>
      <c r="P4401" t="b">
        <v>0</v>
      </c>
      <c r="Q4401" t="b">
        <v>0</v>
      </c>
      <c r="R4401" t="b">
        <v>1</v>
      </c>
      <c r="S4401">
        <v>300</v>
      </c>
      <c r="T4401">
        <v>1</v>
      </c>
      <c r="U4401" t="s">
        <v>48</v>
      </c>
      <c r="V4401">
        <v>0</v>
      </c>
      <c r="W4401">
        <v>1</v>
      </c>
      <c r="X4401">
        <v>0</v>
      </c>
      <c r="Y4401">
        <v>0</v>
      </c>
      <c r="Z4401">
        <v>0</v>
      </c>
      <c r="AA4401" t="b">
        <v>1</v>
      </c>
      <c r="AB4401">
        <v>0</v>
      </c>
      <c r="AC4401">
        <v>0</v>
      </c>
      <c r="AD4401">
        <v>4929</v>
      </c>
      <c r="AE4401" t="s">
        <v>48</v>
      </c>
      <c r="AF4401" t="s">
        <v>48</v>
      </c>
      <c r="AG4401" t="s">
        <v>48</v>
      </c>
      <c r="AH4401" t="s">
        <v>48</v>
      </c>
      <c r="AI4401" t="s">
        <v>48</v>
      </c>
      <c r="AJ4401" t="s">
        <v>48</v>
      </c>
      <c r="AK4401" t="s">
        <v>48</v>
      </c>
      <c r="AL4401" t="s">
        <v>48</v>
      </c>
      <c r="AM4401" t="s">
        <v>48</v>
      </c>
      <c r="AN4401" t="s">
        <v>48</v>
      </c>
      <c r="AO4401" t="s">
        <v>48</v>
      </c>
      <c r="AP4401" t="s">
        <v>48</v>
      </c>
      <c r="AQ4401" t="s">
        <v>48</v>
      </c>
      <c r="AR4401" t="s">
        <v>48</v>
      </c>
      <c r="AS4401" t="s">
        <v>48</v>
      </c>
      <c r="AT4401">
        <v>0</v>
      </c>
      <c r="AU4401">
        <v>0</v>
      </c>
      <c r="AV4401">
        <v>1</v>
      </c>
      <c r="AW4401">
        <v>0</v>
      </c>
    </row>
    <row r="4402" spans="1:49">
      <c r="A4402">
        <v>4401</v>
      </c>
      <c r="B4402">
        <v>35275409</v>
      </c>
      <c r="C4402" s="1">
        <v>40353</v>
      </c>
      <c r="D4402">
        <v>38.915811088295698</v>
      </c>
      <c r="E4402">
        <v>2010</v>
      </c>
      <c r="F4402">
        <v>0</v>
      </c>
      <c r="G4402" t="s">
        <v>48</v>
      </c>
      <c r="H4402">
        <v>0</v>
      </c>
      <c r="I4402">
        <v>1</v>
      </c>
      <c r="J4402">
        <v>0</v>
      </c>
      <c r="K4402">
        <v>1</v>
      </c>
      <c r="L4402" t="b">
        <v>0</v>
      </c>
      <c r="M4402" t="s">
        <v>48</v>
      </c>
      <c r="N4402">
        <v>2</v>
      </c>
      <c r="O4402">
        <v>2</v>
      </c>
      <c r="P4402" t="b">
        <v>0</v>
      </c>
      <c r="Q4402" t="b">
        <v>0</v>
      </c>
      <c r="R4402" t="b">
        <v>1</v>
      </c>
      <c r="S4402">
        <v>100</v>
      </c>
      <c r="T4402">
        <v>1</v>
      </c>
      <c r="U4402" t="s">
        <v>48</v>
      </c>
      <c r="V4402">
        <v>0</v>
      </c>
      <c r="W4402">
        <v>0</v>
      </c>
      <c r="X4402">
        <v>0</v>
      </c>
      <c r="Y4402" t="s">
        <v>48</v>
      </c>
      <c r="Z4402">
        <v>0</v>
      </c>
      <c r="AA4402" t="b">
        <v>1</v>
      </c>
      <c r="AB4402">
        <v>0</v>
      </c>
      <c r="AC4402">
        <v>0</v>
      </c>
      <c r="AD4402">
        <v>4876</v>
      </c>
      <c r="AE4402" t="s">
        <v>48</v>
      </c>
      <c r="AF4402" t="s">
        <v>48</v>
      </c>
      <c r="AG4402" t="s">
        <v>48</v>
      </c>
      <c r="AH4402" t="s">
        <v>48</v>
      </c>
      <c r="AI4402" t="s">
        <v>48</v>
      </c>
      <c r="AJ4402" t="s">
        <v>48</v>
      </c>
      <c r="AK4402" t="s">
        <v>48</v>
      </c>
      <c r="AL4402" t="s">
        <v>48</v>
      </c>
      <c r="AM4402" t="s">
        <v>48</v>
      </c>
      <c r="AN4402" t="s">
        <v>48</v>
      </c>
      <c r="AO4402" t="s">
        <v>48</v>
      </c>
      <c r="AP4402" t="s">
        <v>48</v>
      </c>
      <c r="AQ4402" t="s">
        <v>48</v>
      </c>
      <c r="AR4402" t="s">
        <v>48</v>
      </c>
      <c r="AS4402" t="s">
        <v>48</v>
      </c>
      <c r="AT4402">
        <v>0</v>
      </c>
      <c r="AU4402">
        <v>0</v>
      </c>
      <c r="AV4402">
        <v>1</v>
      </c>
      <c r="AW4402">
        <v>0</v>
      </c>
    </row>
    <row r="4403" spans="1:49">
      <c r="A4403">
        <v>4402</v>
      </c>
      <c r="B4403">
        <v>35256486</v>
      </c>
      <c r="C4403" s="1">
        <v>41673</v>
      </c>
      <c r="D4403">
        <v>70.455852156057503</v>
      </c>
      <c r="E4403">
        <v>2014</v>
      </c>
      <c r="F4403">
        <v>0</v>
      </c>
      <c r="G4403" t="s">
        <v>48</v>
      </c>
      <c r="H4403">
        <v>0</v>
      </c>
      <c r="I4403">
        <v>1</v>
      </c>
      <c r="J4403">
        <v>0</v>
      </c>
      <c r="K4403">
        <v>1</v>
      </c>
      <c r="L4403" t="b">
        <v>0</v>
      </c>
      <c r="M4403" t="s">
        <v>48</v>
      </c>
      <c r="N4403">
        <v>3</v>
      </c>
      <c r="O4403">
        <v>4</v>
      </c>
      <c r="P4403" t="b">
        <v>0</v>
      </c>
      <c r="Q4403" t="b">
        <v>0</v>
      </c>
      <c r="R4403" t="b">
        <v>1</v>
      </c>
      <c r="S4403">
        <v>200</v>
      </c>
      <c r="T4403">
        <v>1</v>
      </c>
      <c r="U4403" t="s">
        <v>48</v>
      </c>
      <c r="V4403">
        <v>0</v>
      </c>
      <c r="W4403">
        <v>0</v>
      </c>
      <c r="X4403">
        <v>1</v>
      </c>
      <c r="Y4403">
        <v>0</v>
      </c>
      <c r="Z4403">
        <v>0</v>
      </c>
      <c r="AA4403" t="b">
        <v>1</v>
      </c>
      <c r="AB4403">
        <v>0</v>
      </c>
      <c r="AC4403">
        <v>0</v>
      </c>
      <c r="AD4403">
        <v>5089</v>
      </c>
      <c r="AE4403" t="s">
        <v>48</v>
      </c>
      <c r="AF4403" t="s">
        <v>48</v>
      </c>
      <c r="AG4403" t="s">
        <v>48</v>
      </c>
      <c r="AH4403" t="s">
        <v>48</v>
      </c>
      <c r="AI4403" t="s">
        <v>48</v>
      </c>
      <c r="AJ4403" t="s">
        <v>48</v>
      </c>
      <c r="AK4403" t="s">
        <v>48</v>
      </c>
      <c r="AL4403" t="s">
        <v>48</v>
      </c>
      <c r="AM4403" t="s">
        <v>48</v>
      </c>
      <c r="AN4403" t="s">
        <v>48</v>
      </c>
      <c r="AO4403" t="s">
        <v>48</v>
      </c>
      <c r="AP4403" t="s">
        <v>48</v>
      </c>
      <c r="AQ4403" t="s">
        <v>48</v>
      </c>
      <c r="AR4403" t="s">
        <v>48</v>
      </c>
      <c r="AS4403" t="s">
        <v>48</v>
      </c>
      <c r="AT4403">
        <v>0</v>
      </c>
      <c r="AU4403">
        <v>0</v>
      </c>
      <c r="AV4403">
        <v>1</v>
      </c>
      <c r="AW4403">
        <v>0</v>
      </c>
    </row>
    <row r="4404" spans="1:49">
      <c r="A4404">
        <v>4403</v>
      </c>
      <c r="B4404">
        <v>35175606</v>
      </c>
      <c r="C4404" s="1">
        <v>40382</v>
      </c>
      <c r="D4404">
        <v>47.452429842573601</v>
      </c>
      <c r="E4404">
        <v>2010</v>
      </c>
      <c r="F4404">
        <v>0</v>
      </c>
      <c r="G4404" t="s">
        <v>48</v>
      </c>
      <c r="H4404">
        <v>0</v>
      </c>
      <c r="I4404" t="s">
        <v>48</v>
      </c>
      <c r="J4404" t="s">
        <v>48</v>
      </c>
      <c r="K4404">
        <v>1</v>
      </c>
      <c r="L4404" t="b">
        <v>0</v>
      </c>
      <c r="M4404">
        <v>42.61</v>
      </c>
      <c r="N4404">
        <v>3</v>
      </c>
      <c r="O4404">
        <v>26</v>
      </c>
      <c r="P4404" t="b">
        <v>0</v>
      </c>
      <c r="Q4404" t="b">
        <v>0</v>
      </c>
      <c r="R4404" t="b">
        <v>1</v>
      </c>
      <c r="S4404">
        <v>900</v>
      </c>
      <c r="T4404">
        <v>1</v>
      </c>
      <c r="U4404" t="s">
        <v>48</v>
      </c>
      <c r="V4404">
        <v>0</v>
      </c>
      <c r="W4404">
        <v>0</v>
      </c>
      <c r="X4404">
        <v>1</v>
      </c>
      <c r="Y4404">
        <v>0</v>
      </c>
      <c r="Z4404">
        <v>0</v>
      </c>
      <c r="AA4404" t="b">
        <v>0</v>
      </c>
      <c r="AB4404">
        <v>1</v>
      </c>
      <c r="AC4404">
        <v>4</v>
      </c>
      <c r="AD4404">
        <v>5861</v>
      </c>
      <c r="AE4404" t="s">
        <v>48</v>
      </c>
      <c r="AF4404" t="s">
        <v>48</v>
      </c>
      <c r="AG4404" t="s">
        <v>48</v>
      </c>
      <c r="AH4404" t="s">
        <v>48</v>
      </c>
      <c r="AI4404" t="s">
        <v>48</v>
      </c>
      <c r="AJ4404" t="s">
        <v>48</v>
      </c>
      <c r="AK4404" t="s">
        <v>48</v>
      </c>
      <c r="AL4404" t="s">
        <v>48</v>
      </c>
      <c r="AM4404" t="s">
        <v>48</v>
      </c>
      <c r="AN4404" t="s">
        <v>48</v>
      </c>
      <c r="AO4404" t="s">
        <v>48</v>
      </c>
      <c r="AP4404" t="s">
        <v>48</v>
      </c>
      <c r="AQ4404" t="s">
        <v>48</v>
      </c>
      <c r="AR4404" t="s">
        <v>48</v>
      </c>
      <c r="AS4404" t="s">
        <v>48</v>
      </c>
      <c r="AT4404">
        <v>0</v>
      </c>
      <c r="AU4404">
        <v>0</v>
      </c>
      <c r="AV4404">
        <v>0</v>
      </c>
      <c r="AW4404">
        <v>0</v>
      </c>
    </row>
    <row r="4405" spans="1:49">
      <c r="A4405">
        <v>4404</v>
      </c>
      <c r="B4405">
        <v>35275729</v>
      </c>
      <c r="C4405" s="1">
        <v>40369</v>
      </c>
      <c r="D4405">
        <v>67.049965776865207</v>
      </c>
      <c r="E4405">
        <v>2010</v>
      </c>
      <c r="F4405">
        <v>0</v>
      </c>
      <c r="G4405" t="s">
        <v>48</v>
      </c>
      <c r="H4405">
        <v>0</v>
      </c>
      <c r="I4405" t="s">
        <v>48</v>
      </c>
      <c r="J4405" t="s">
        <v>48</v>
      </c>
      <c r="K4405">
        <v>1</v>
      </c>
      <c r="L4405" t="b">
        <v>0</v>
      </c>
      <c r="M4405">
        <v>29.26</v>
      </c>
      <c r="N4405">
        <v>3</v>
      </c>
      <c r="O4405">
        <v>3</v>
      </c>
      <c r="P4405" t="b">
        <v>0</v>
      </c>
      <c r="Q4405" t="b">
        <v>0</v>
      </c>
      <c r="R4405" t="b">
        <v>1</v>
      </c>
      <c r="S4405">
        <v>300</v>
      </c>
      <c r="T4405">
        <v>0</v>
      </c>
      <c r="U4405" t="s">
        <v>48</v>
      </c>
      <c r="V4405">
        <v>0</v>
      </c>
      <c r="W4405">
        <v>0</v>
      </c>
      <c r="X4405">
        <v>1</v>
      </c>
      <c r="Y4405">
        <v>0</v>
      </c>
      <c r="Z4405">
        <v>0</v>
      </c>
      <c r="AA4405" t="b">
        <v>0</v>
      </c>
      <c r="AB4405">
        <v>0</v>
      </c>
      <c r="AC4405">
        <v>0</v>
      </c>
      <c r="AD4405">
        <v>5015</v>
      </c>
      <c r="AE4405">
        <v>0</v>
      </c>
      <c r="AF4405" t="s">
        <v>48</v>
      </c>
      <c r="AG4405" t="s">
        <v>48</v>
      </c>
      <c r="AH4405" t="s">
        <v>48</v>
      </c>
      <c r="AI4405" t="s">
        <v>48</v>
      </c>
      <c r="AJ4405" t="s">
        <v>48</v>
      </c>
      <c r="AK4405" t="s">
        <v>48</v>
      </c>
      <c r="AL4405" t="s">
        <v>48</v>
      </c>
      <c r="AM4405" t="s">
        <v>48</v>
      </c>
      <c r="AN4405" t="s">
        <v>48</v>
      </c>
      <c r="AO4405" t="s">
        <v>48</v>
      </c>
      <c r="AP4405" t="s">
        <v>48</v>
      </c>
      <c r="AQ4405" t="s">
        <v>48</v>
      </c>
      <c r="AR4405" t="s">
        <v>48</v>
      </c>
      <c r="AS4405" t="s">
        <v>48</v>
      </c>
      <c r="AT4405">
        <v>0</v>
      </c>
      <c r="AU4405">
        <v>0</v>
      </c>
      <c r="AV4405">
        <v>0</v>
      </c>
      <c r="AW4405">
        <v>0</v>
      </c>
    </row>
    <row r="4406" spans="1:49">
      <c r="A4406">
        <v>4405</v>
      </c>
      <c r="B4406">
        <v>35275731</v>
      </c>
      <c r="C4406" s="1">
        <v>40357</v>
      </c>
      <c r="D4406">
        <v>57.7357973990418</v>
      </c>
      <c r="E4406">
        <v>2010</v>
      </c>
      <c r="F4406">
        <v>0</v>
      </c>
      <c r="G4406" t="s">
        <v>48</v>
      </c>
      <c r="H4406">
        <v>0</v>
      </c>
      <c r="I4406" t="s">
        <v>48</v>
      </c>
      <c r="J4406" t="s">
        <v>48</v>
      </c>
      <c r="K4406">
        <v>0</v>
      </c>
      <c r="L4406" t="b">
        <v>0</v>
      </c>
      <c r="M4406">
        <v>42.19</v>
      </c>
      <c r="N4406">
        <v>3</v>
      </c>
      <c r="O4406">
        <v>2</v>
      </c>
      <c r="P4406" t="b">
        <v>0</v>
      </c>
      <c r="Q4406" t="b">
        <v>0</v>
      </c>
      <c r="R4406" t="b">
        <v>1</v>
      </c>
      <c r="S4406">
        <v>350</v>
      </c>
      <c r="T4406">
        <v>1</v>
      </c>
      <c r="U4406" t="s">
        <v>48</v>
      </c>
      <c r="V4406">
        <v>0</v>
      </c>
      <c r="W4406">
        <v>1</v>
      </c>
      <c r="X4406">
        <v>0</v>
      </c>
      <c r="Y4406">
        <v>0</v>
      </c>
      <c r="Z4406">
        <v>0</v>
      </c>
      <c r="AA4406" t="b">
        <v>1</v>
      </c>
      <c r="AB4406">
        <v>0</v>
      </c>
      <c r="AC4406">
        <v>0</v>
      </c>
      <c r="AD4406">
        <v>4866</v>
      </c>
      <c r="AE4406" t="s">
        <v>48</v>
      </c>
      <c r="AF4406" t="s">
        <v>48</v>
      </c>
      <c r="AG4406" t="s">
        <v>48</v>
      </c>
      <c r="AH4406" t="s">
        <v>48</v>
      </c>
      <c r="AI4406" t="s">
        <v>48</v>
      </c>
      <c r="AJ4406" t="s">
        <v>48</v>
      </c>
      <c r="AK4406" t="s">
        <v>48</v>
      </c>
      <c r="AL4406" t="s">
        <v>48</v>
      </c>
      <c r="AM4406" t="s">
        <v>48</v>
      </c>
      <c r="AN4406" t="s">
        <v>48</v>
      </c>
      <c r="AO4406" t="s">
        <v>48</v>
      </c>
      <c r="AP4406" t="s">
        <v>48</v>
      </c>
      <c r="AQ4406" t="s">
        <v>48</v>
      </c>
      <c r="AR4406" t="s">
        <v>48</v>
      </c>
      <c r="AS4406" t="s">
        <v>48</v>
      </c>
      <c r="AT4406">
        <v>0</v>
      </c>
      <c r="AU4406">
        <v>0</v>
      </c>
      <c r="AV4406">
        <v>0</v>
      </c>
      <c r="AW4406">
        <v>0</v>
      </c>
    </row>
    <row r="4407" spans="1:49">
      <c r="A4407">
        <v>4406</v>
      </c>
      <c r="B4407">
        <v>35275780</v>
      </c>
      <c r="C4407" s="1">
        <v>40345</v>
      </c>
      <c r="D4407">
        <v>58.209445585215597</v>
      </c>
      <c r="E4407">
        <v>2010</v>
      </c>
      <c r="F4407">
        <v>0</v>
      </c>
      <c r="G4407" t="s">
        <v>48</v>
      </c>
      <c r="H4407">
        <v>0</v>
      </c>
      <c r="I4407">
        <v>6</v>
      </c>
      <c r="J4407">
        <v>6</v>
      </c>
      <c r="K4407">
        <v>1</v>
      </c>
      <c r="L4407" t="b">
        <v>0</v>
      </c>
      <c r="M4407">
        <v>27.72</v>
      </c>
      <c r="N4407">
        <v>3</v>
      </c>
      <c r="O4407">
        <v>5</v>
      </c>
      <c r="P4407" t="b">
        <v>0</v>
      </c>
      <c r="Q4407" t="b">
        <v>1</v>
      </c>
      <c r="R4407" t="b">
        <v>0</v>
      </c>
      <c r="S4407">
        <v>200</v>
      </c>
      <c r="T4407">
        <v>1</v>
      </c>
      <c r="U4407" t="s">
        <v>48</v>
      </c>
      <c r="V4407">
        <v>1</v>
      </c>
      <c r="W4407">
        <v>0</v>
      </c>
      <c r="X4407">
        <v>0</v>
      </c>
      <c r="Y4407">
        <v>0</v>
      </c>
      <c r="Z4407">
        <v>0</v>
      </c>
      <c r="AA4407" t="b">
        <v>1</v>
      </c>
      <c r="AB4407">
        <v>0</v>
      </c>
      <c r="AC4407">
        <v>0</v>
      </c>
      <c r="AD4407">
        <v>4847</v>
      </c>
      <c r="AE4407" t="s">
        <v>48</v>
      </c>
      <c r="AF4407" t="s">
        <v>48</v>
      </c>
      <c r="AG4407" t="s">
        <v>48</v>
      </c>
      <c r="AH4407" t="s">
        <v>48</v>
      </c>
      <c r="AI4407" t="s">
        <v>48</v>
      </c>
      <c r="AJ4407" t="s">
        <v>48</v>
      </c>
      <c r="AK4407" t="s">
        <v>48</v>
      </c>
      <c r="AL4407" t="s">
        <v>48</v>
      </c>
      <c r="AM4407" t="s">
        <v>48</v>
      </c>
      <c r="AN4407" t="s">
        <v>48</v>
      </c>
      <c r="AO4407" t="s">
        <v>48</v>
      </c>
      <c r="AP4407" t="s">
        <v>48</v>
      </c>
      <c r="AQ4407" t="s">
        <v>48</v>
      </c>
      <c r="AR4407" t="s">
        <v>48</v>
      </c>
      <c r="AS4407" t="s">
        <v>48</v>
      </c>
      <c r="AT4407">
        <v>0</v>
      </c>
      <c r="AU4407">
        <v>0</v>
      </c>
      <c r="AV4407">
        <v>1</v>
      </c>
      <c r="AW4407">
        <v>0</v>
      </c>
    </row>
    <row r="4408" spans="1:49">
      <c r="A4408">
        <v>4407</v>
      </c>
      <c r="B4408">
        <v>35166960</v>
      </c>
      <c r="C4408" s="1">
        <v>40973</v>
      </c>
      <c r="D4408">
        <v>56.147843942505098</v>
      </c>
      <c r="E4408">
        <v>2012</v>
      </c>
      <c r="F4408">
        <v>0</v>
      </c>
      <c r="G4408" t="s">
        <v>48</v>
      </c>
      <c r="H4408">
        <v>0</v>
      </c>
      <c r="I4408" t="s">
        <v>48</v>
      </c>
      <c r="J4408" t="s">
        <v>48</v>
      </c>
      <c r="K4408">
        <v>0</v>
      </c>
      <c r="L4408" t="b">
        <v>0</v>
      </c>
      <c r="M4408" t="s">
        <v>48</v>
      </c>
      <c r="N4408">
        <v>3</v>
      </c>
      <c r="O4408">
        <v>7</v>
      </c>
      <c r="P4408" t="b">
        <v>0</v>
      </c>
      <c r="Q4408" t="b">
        <v>0</v>
      </c>
      <c r="R4408" t="b">
        <v>1</v>
      </c>
      <c r="S4408">
        <v>600</v>
      </c>
      <c r="T4408" t="s">
        <v>48</v>
      </c>
      <c r="U4408" t="s">
        <v>48</v>
      </c>
      <c r="V4408">
        <v>0</v>
      </c>
      <c r="W4408">
        <v>0</v>
      </c>
      <c r="X4408">
        <v>0</v>
      </c>
      <c r="Y4408">
        <v>0</v>
      </c>
      <c r="Z4408">
        <v>0</v>
      </c>
      <c r="AA4408" t="b">
        <v>1</v>
      </c>
      <c r="AB4408">
        <v>0</v>
      </c>
      <c r="AC4408">
        <v>0</v>
      </c>
      <c r="AD4408">
        <v>5931</v>
      </c>
      <c r="AE4408" t="s">
        <v>48</v>
      </c>
      <c r="AF4408" t="s">
        <v>48</v>
      </c>
      <c r="AG4408" t="s">
        <v>48</v>
      </c>
      <c r="AH4408" t="s">
        <v>48</v>
      </c>
      <c r="AI4408" t="s">
        <v>48</v>
      </c>
      <c r="AJ4408" t="s">
        <v>48</v>
      </c>
      <c r="AK4408" t="s">
        <v>48</v>
      </c>
      <c r="AL4408" t="s">
        <v>48</v>
      </c>
      <c r="AM4408" t="s">
        <v>48</v>
      </c>
      <c r="AN4408" t="s">
        <v>48</v>
      </c>
      <c r="AO4408" t="s">
        <v>48</v>
      </c>
      <c r="AP4408" t="s">
        <v>48</v>
      </c>
      <c r="AQ4408" t="s">
        <v>48</v>
      </c>
      <c r="AR4408" t="s">
        <v>48</v>
      </c>
      <c r="AS4408" t="s">
        <v>48</v>
      </c>
      <c r="AT4408">
        <v>0</v>
      </c>
      <c r="AU4408">
        <v>0</v>
      </c>
      <c r="AV4408">
        <v>0</v>
      </c>
      <c r="AW4408">
        <v>0</v>
      </c>
    </row>
    <row r="4409" spans="1:49">
      <c r="A4409">
        <v>4408</v>
      </c>
      <c r="B4409">
        <v>35275995</v>
      </c>
      <c r="C4409" s="1">
        <v>40385</v>
      </c>
      <c r="D4409">
        <v>67.7152635181383</v>
      </c>
      <c r="E4409">
        <v>2010</v>
      </c>
      <c r="F4409">
        <v>0</v>
      </c>
      <c r="G4409" t="s">
        <v>48</v>
      </c>
      <c r="H4409">
        <v>0</v>
      </c>
      <c r="I4409" t="s">
        <v>48</v>
      </c>
      <c r="J4409" t="s">
        <v>48</v>
      </c>
      <c r="K4409">
        <v>1</v>
      </c>
      <c r="L4409" t="b">
        <v>0</v>
      </c>
      <c r="M4409" t="s">
        <v>48</v>
      </c>
      <c r="N4409">
        <v>3</v>
      </c>
      <c r="O4409">
        <v>2</v>
      </c>
      <c r="P4409" t="b">
        <v>0</v>
      </c>
      <c r="Q4409" t="b">
        <v>0</v>
      </c>
      <c r="R4409" t="b">
        <v>1</v>
      </c>
      <c r="S4409">
        <v>100</v>
      </c>
      <c r="T4409">
        <v>0</v>
      </c>
      <c r="U4409" t="s">
        <v>48</v>
      </c>
      <c r="V4409">
        <v>0</v>
      </c>
      <c r="W4409">
        <v>1</v>
      </c>
      <c r="X4409">
        <v>0</v>
      </c>
      <c r="Y4409">
        <v>0</v>
      </c>
      <c r="Z4409">
        <v>0</v>
      </c>
      <c r="AA4409" t="b">
        <v>1</v>
      </c>
      <c r="AB4409">
        <v>0</v>
      </c>
      <c r="AC4409">
        <v>0</v>
      </c>
      <c r="AD4409">
        <v>4890</v>
      </c>
      <c r="AE4409">
        <v>0</v>
      </c>
      <c r="AF4409">
        <v>0</v>
      </c>
      <c r="AG4409" t="s">
        <v>48</v>
      </c>
      <c r="AH4409" t="s">
        <v>48</v>
      </c>
      <c r="AI4409" t="s">
        <v>48</v>
      </c>
      <c r="AJ4409" t="s">
        <v>48</v>
      </c>
      <c r="AK4409" t="s">
        <v>48</v>
      </c>
      <c r="AL4409" t="s">
        <v>48</v>
      </c>
      <c r="AM4409" t="s">
        <v>48</v>
      </c>
      <c r="AN4409" t="s">
        <v>48</v>
      </c>
      <c r="AO4409" t="s">
        <v>48</v>
      </c>
      <c r="AP4409" t="s">
        <v>48</v>
      </c>
      <c r="AQ4409" t="s">
        <v>48</v>
      </c>
      <c r="AR4409" t="s">
        <v>48</v>
      </c>
      <c r="AS4409" t="s">
        <v>48</v>
      </c>
      <c r="AT4409">
        <v>0</v>
      </c>
      <c r="AU4409">
        <v>0</v>
      </c>
      <c r="AV4409">
        <v>0</v>
      </c>
      <c r="AW4409">
        <v>0</v>
      </c>
    </row>
    <row r="4410" spans="1:49">
      <c r="A4410">
        <v>4409</v>
      </c>
      <c r="B4410">
        <v>35276028</v>
      </c>
      <c r="C4410" s="1">
        <v>40339</v>
      </c>
      <c r="D4410">
        <v>52.386036960985599</v>
      </c>
      <c r="E4410">
        <v>2010</v>
      </c>
      <c r="F4410">
        <v>0</v>
      </c>
      <c r="G4410" t="s">
        <v>48</v>
      </c>
      <c r="H4410">
        <v>0</v>
      </c>
      <c r="I4410" t="s">
        <v>48</v>
      </c>
      <c r="J4410" t="s">
        <v>48</v>
      </c>
      <c r="K4410">
        <v>1</v>
      </c>
      <c r="L4410" t="b">
        <v>0</v>
      </c>
      <c r="M4410">
        <v>28.38</v>
      </c>
      <c r="N4410">
        <v>2</v>
      </c>
      <c r="O4410">
        <v>2</v>
      </c>
      <c r="P4410" t="b">
        <v>0</v>
      </c>
      <c r="Q4410" t="b">
        <v>0</v>
      </c>
      <c r="R4410" t="b">
        <v>1</v>
      </c>
      <c r="S4410">
        <v>200</v>
      </c>
      <c r="T4410">
        <v>1</v>
      </c>
      <c r="U4410" t="s">
        <v>48</v>
      </c>
      <c r="V4410">
        <v>1</v>
      </c>
      <c r="W4410">
        <v>0</v>
      </c>
      <c r="X4410">
        <v>0</v>
      </c>
      <c r="Y4410">
        <v>0</v>
      </c>
      <c r="Z4410">
        <v>0</v>
      </c>
      <c r="AA4410" t="b">
        <v>1</v>
      </c>
      <c r="AB4410">
        <v>0</v>
      </c>
      <c r="AC4410">
        <v>0</v>
      </c>
      <c r="AD4410">
        <v>4852</v>
      </c>
      <c r="AE4410" t="s">
        <v>48</v>
      </c>
      <c r="AF4410" t="s">
        <v>48</v>
      </c>
      <c r="AG4410" t="s">
        <v>48</v>
      </c>
      <c r="AH4410" t="s">
        <v>48</v>
      </c>
      <c r="AI4410" t="s">
        <v>48</v>
      </c>
      <c r="AJ4410" t="s">
        <v>48</v>
      </c>
      <c r="AK4410" t="s">
        <v>48</v>
      </c>
      <c r="AL4410" t="s">
        <v>48</v>
      </c>
      <c r="AM4410" t="s">
        <v>48</v>
      </c>
      <c r="AN4410" t="s">
        <v>48</v>
      </c>
      <c r="AO4410" t="s">
        <v>48</v>
      </c>
      <c r="AP4410" t="s">
        <v>48</v>
      </c>
      <c r="AQ4410" t="s">
        <v>48</v>
      </c>
      <c r="AR4410" t="s">
        <v>48</v>
      </c>
      <c r="AS4410" t="s">
        <v>48</v>
      </c>
      <c r="AT4410">
        <v>0</v>
      </c>
      <c r="AU4410">
        <v>0</v>
      </c>
      <c r="AV4410">
        <v>0</v>
      </c>
      <c r="AW4410">
        <v>0</v>
      </c>
    </row>
    <row r="4411" spans="1:49">
      <c r="A4411">
        <v>4410</v>
      </c>
      <c r="B4411">
        <v>35275521</v>
      </c>
      <c r="C4411" s="1">
        <v>40318</v>
      </c>
      <c r="D4411">
        <v>57.2320328542094</v>
      </c>
      <c r="E4411">
        <v>2010</v>
      </c>
      <c r="F4411">
        <v>0</v>
      </c>
      <c r="G4411" t="s">
        <v>48</v>
      </c>
      <c r="H4411">
        <v>0</v>
      </c>
      <c r="I4411" t="s">
        <v>48</v>
      </c>
      <c r="J4411" t="s">
        <v>48</v>
      </c>
      <c r="K4411">
        <v>0</v>
      </c>
      <c r="L4411" t="b">
        <v>0</v>
      </c>
      <c r="M4411">
        <v>21.41</v>
      </c>
      <c r="N4411">
        <v>2</v>
      </c>
      <c r="O4411">
        <v>2</v>
      </c>
      <c r="P4411" t="b">
        <v>0</v>
      </c>
      <c r="Q4411" t="b">
        <v>0</v>
      </c>
      <c r="R4411" t="b">
        <v>1</v>
      </c>
      <c r="S4411">
        <v>80</v>
      </c>
      <c r="T4411">
        <v>0</v>
      </c>
      <c r="U4411" t="s">
        <v>48</v>
      </c>
      <c r="V4411">
        <v>1</v>
      </c>
      <c r="W4411">
        <v>0</v>
      </c>
      <c r="X4411">
        <v>0</v>
      </c>
      <c r="Y4411">
        <v>0</v>
      </c>
      <c r="Z4411">
        <v>1</v>
      </c>
      <c r="AA4411" t="b">
        <v>1</v>
      </c>
      <c r="AB4411">
        <v>0</v>
      </c>
      <c r="AC4411">
        <v>0</v>
      </c>
      <c r="AD4411">
        <v>4869</v>
      </c>
      <c r="AE4411" t="s">
        <v>48</v>
      </c>
      <c r="AF4411" t="s">
        <v>48</v>
      </c>
      <c r="AG4411" t="s">
        <v>48</v>
      </c>
      <c r="AH4411" t="s">
        <v>48</v>
      </c>
      <c r="AI4411" t="s">
        <v>48</v>
      </c>
      <c r="AJ4411" t="s">
        <v>48</v>
      </c>
      <c r="AK4411" t="s">
        <v>48</v>
      </c>
      <c r="AL4411" t="s">
        <v>48</v>
      </c>
      <c r="AM4411" t="s">
        <v>48</v>
      </c>
      <c r="AN4411" t="s">
        <v>48</v>
      </c>
      <c r="AO4411" t="s">
        <v>48</v>
      </c>
      <c r="AP4411" t="s">
        <v>48</v>
      </c>
      <c r="AQ4411" t="s">
        <v>48</v>
      </c>
      <c r="AR4411" t="s">
        <v>48</v>
      </c>
      <c r="AS4411" t="s">
        <v>48</v>
      </c>
      <c r="AT4411">
        <v>0</v>
      </c>
      <c r="AU4411">
        <v>0</v>
      </c>
      <c r="AV4411">
        <v>0</v>
      </c>
      <c r="AW4411">
        <v>0</v>
      </c>
    </row>
    <row r="4412" spans="1:49">
      <c r="A4412">
        <v>4411</v>
      </c>
      <c r="B4412">
        <v>35275677</v>
      </c>
      <c r="C4412" s="1">
        <v>40267</v>
      </c>
      <c r="D4412">
        <v>54.4640657084189</v>
      </c>
      <c r="E4412">
        <v>2010</v>
      </c>
      <c r="F4412">
        <v>0</v>
      </c>
      <c r="G4412" t="s">
        <v>48</v>
      </c>
      <c r="H4412">
        <v>0</v>
      </c>
      <c r="I4412" t="s">
        <v>48</v>
      </c>
      <c r="J4412" t="s">
        <v>48</v>
      </c>
      <c r="K4412">
        <v>0</v>
      </c>
      <c r="L4412" t="b">
        <v>0</v>
      </c>
      <c r="M4412" t="s">
        <v>48</v>
      </c>
      <c r="N4412" t="s">
        <v>48</v>
      </c>
      <c r="O4412" t="s">
        <v>48</v>
      </c>
      <c r="P4412" t="b">
        <v>0</v>
      </c>
      <c r="Q4412" t="b">
        <v>0</v>
      </c>
      <c r="R4412" t="b">
        <v>1</v>
      </c>
      <c r="S4412" t="s">
        <v>48</v>
      </c>
      <c r="T4412" t="s">
        <v>48</v>
      </c>
      <c r="U4412" t="s">
        <v>48</v>
      </c>
      <c r="V4412">
        <v>0</v>
      </c>
      <c r="W4412">
        <v>0</v>
      </c>
      <c r="X4412">
        <v>0</v>
      </c>
      <c r="Y4412" t="s">
        <v>48</v>
      </c>
      <c r="Z4412">
        <v>0</v>
      </c>
      <c r="AA4412" t="b">
        <v>1</v>
      </c>
      <c r="AB4412">
        <v>0</v>
      </c>
      <c r="AC4412">
        <v>0</v>
      </c>
      <c r="AD4412">
        <v>4855</v>
      </c>
      <c r="AE4412" t="s">
        <v>48</v>
      </c>
      <c r="AF4412" t="s">
        <v>48</v>
      </c>
      <c r="AG4412" t="s">
        <v>48</v>
      </c>
      <c r="AH4412" t="s">
        <v>48</v>
      </c>
      <c r="AI4412" t="s">
        <v>48</v>
      </c>
      <c r="AJ4412" t="s">
        <v>48</v>
      </c>
      <c r="AK4412" t="s">
        <v>48</v>
      </c>
      <c r="AL4412" t="s">
        <v>48</v>
      </c>
      <c r="AM4412" t="s">
        <v>48</v>
      </c>
      <c r="AN4412" t="s">
        <v>48</v>
      </c>
      <c r="AO4412" t="s">
        <v>48</v>
      </c>
      <c r="AP4412" t="s">
        <v>48</v>
      </c>
      <c r="AQ4412" t="s">
        <v>48</v>
      </c>
      <c r="AR4412" t="s">
        <v>48</v>
      </c>
      <c r="AS4412" t="s">
        <v>48</v>
      </c>
      <c r="AT4412">
        <v>0</v>
      </c>
      <c r="AU4412">
        <v>0</v>
      </c>
      <c r="AV4412">
        <v>0</v>
      </c>
      <c r="AW4412">
        <v>0</v>
      </c>
    </row>
    <row r="4413" spans="1:49">
      <c r="A4413">
        <v>4412</v>
      </c>
      <c r="B4413">
        <v>35276148</v>
      </c>
      <c r="C4413" s="1">
        <v>40337</v>
      </c>
      <c r="D4413">
        <v>46.0424366872005</v>
      </c>
      <c r="E4413">
        <v>2010</v>
      </c>
      <c r="F4413">
        <v>0</v>
      </c>
      <c r="G4413" t="s">
        <v>48</v>
      </c>
      <c r="H4413">
        <v>0</v>
      </c>
      <c r="I4413">
        <v>5</v>
      </c>
      <c r="J4413">
        <v>6</v>
      </c>
      <c r="K4413">
        <v>1</v>
      </c>
      <c r="L4413" t="b">
        <v>0</v>
      </c>
      <c r="M4413">
        <v>32.25</v>
      </c>
      <c r="N4413">
        <v>3</v>
      </c>
      <c r="O4413">
        <v>3</v>
      </c>
      <c r="P4413" t="b">
        <v>1</v>
      </c>
      <c r="Q4413" t="b">
        <v>0</v>
      </c>
      <c r="R4413" t="b">
        <v>0</v>
      </c>
      <c r="S4413">
        <v>500</v>
      </c>
      <c r="T4413">
        <v>1</v>
      </c>
      <c r="U4413" t="s">
        <v>48</v>
      </c>
      <c r="V4413">
        <v>1</v>
      </c>
      <c r="W4413">
        <v>0</v>
      </c>
      <c r="X4413">
        <v>0</v>
      </c>
      <c r="Y4413">
        <v>0</v>
      </c>
      <c r="Z4413">
        <v>1</v>
      </c>
      <c r="AA4413" t="b">
        <v>1</v>
      </c>
      <c r="AB4413">
        <v>0</v>
      </c>
      <c r="AC4413">
        <v>0</v>
      </c>
      <c r="AD4413">
        <v>4894</v>
      </c>
      <c r="AE4413">
        <v>0</v>
      </c>
      <c r="AF4413">
        <v>0</v>
      </c>
      <c r="AG4413" t="s">
        <v>48</v>
      </c>
      <c r="AH4413" t="s">
        <v>48</v>
      </c>
      <c r="AI4413" t="s">
        <v>48</v>
      </c>
      <c r="AJ4413" t="s">
        <v>48</v>
      </c>
      <c r="AK4413" t="s">
        <v>48</v>
      </c>
      <c r="AL4413" t="s">
        <v>48</v>
      </c>
      <c r="AM4413" t="s">
        <v>48</v>
      </c>
      <c r="AN4413" t="s">
        <v>48</v>
      </c>
      <c r="AO4413" t="s">
        <v>48</v>
      </c>
      <c r="AP4413" t="s">
        <v>48</v>
      </c>
      <c r="AQ4413" t="s">
        <v>48</v>
      </c>
      <c r="AR4413" t="s">
        <v>48</v>
      </c>
      <c r="AS4413" t="s">
        <v>48</v>
      </c>
      <c r="AT4413">
        <v>0</v>
      </c>
      <c r="AU4413">
        <v>0</v>
      </c>
      <c r="AV4413">
        <v>1</v>
      </c>
      <c r="AW4413">
        <v>0</v>
      </c>
    </row>
    <row r="4414" spans="1:49">
      <c r="A4414">
        <v>4413</v>
      </c>
      <c r="B4414">
        <v>35276491</v>
      </c>
      <c r="C4414" s="1">
        <v>40332</v>
      </c>
      <c r="D4414">
        <v>50.499657768651602</v>
      </c>
      <c r="E4414">
        <v>2010</v>
      </c>
      <c r="F4414">
        <v>0</v>
      </c>
      <c r="G4414" t="s">
        <v>48</v>
      </c>
      <c r="H4414">
        <v>0</v>
      </c>
      <c r="I4414" t="s">
        <v>48</v>
      </c>
      <c r="J4414" t="s">
        <v>48</v>
      </c>
      <c r="K4414">
        <v>1</v>
      </c>
      <c r="L4414" t="b">
        <v>0</v>
      </c>
      <c r="M4414">
        <v>43.8</v>
      </c>
      <c r="N4414">
        <v>3</v>
      </c>
      <c r="O4414">
        <v>2</v>
      </c>
      <c r="P4414" t="b">
        <v>0</v>
      </c>
      <c r="Q4414" t="b">
        <v>0</v>
      </c>
      <c r="R4414" t="b">
        <v>1</v>
      </c>
      <c r="S4414">
        <v>500</v>
      </c>
      <c r="T4414">
        <v>0</v>
      </c>
      <c r="U4414" t="s">
        <v>48</v>
      </c>
      <c r="V4414">
        <v>1</v>
      </c>
      <c r="W4414">
        <v>0</v>
      </c>
      <c r="X4414">
        <v>0</v>
      </c>
      <c r="Y4414">
        <v>0</v>
      </c>
      <c r="Z4414">
        <v>0</v>
      </c>
      <c r="AA4414" t="b">
        <v>1</v>
      </c>
      <c r="AB4414">
        <v>0</v>
      </c>
      <c r="AC4414">
        <v>0</v>
      </c>
      <c r="AD4414">
        <v>4855</v>
      </c>
      <c r="AE4414">
        <v>0</v>
      </c>
      <c r="AF4414" t="s">
        <v>48</v>
      </c>
      <c r="AG4414" t="s">
        <v>48</v>
      </c>
      <c r="AH4414" t="s">
        <v>48</v>
      </c>
      <c r="AI4414" t="s">
        <v>48</v>
      </c>
      <c r="AJ4414" t="s">
        <v>48</v>
      </c>
      <c r="AK4414" t="s">
        <v>48</v>
      </c>
      <c r="AL4414" t="s">
        <v>48</v>
      </c>
      <c r="AM4414" t="s">
        <v>48</v>
      </c>
      <c r="AN4414" t="s">
        <v>48</v>
      </c>
      <c r="AO4414" t="s">
        <v>48</v>
      </c>
      <c r="AP4414" t="s">
        <v>48</v>
      </c>
      <c r="AQ4414" t="s">
        <v>48</v>
      </c>
      <c r="AR4414" t="s">
        <v>48</v>
      </c>
      <c r="AS4414" t="s">
        <v>48</v>
      </c>
      <c r="AT4414">
        <v>0</v>
      </c>
      <c r="AU4414">
        <v>0</v>
      </c>
      <c r="AV4414">
        <v>0</v>
      </c>
      <c r="AW4414">
        <v>0</v>
      </c>
    </row>
    <row r="4415" spans="1:49">
      <c r="A4415">
        <v>4414</v>
      </c>
      <c r="B4415">
        <v>35276690</v>
      </c>
      <c r="C4415" s="1">
        <v>40331</v>
      </c>
      <c r="D4415">
        <v>54.458590006844602</v>
      </c>
      <c r="E4415">
        <v>2010</v>
      </c>
      <c r="F4415">
        <v>0</v>
      </c>
      <c r="G4415" t="s">
        <v>48</v>
      </c>
      <c r="H4415">
        <v>0</v>
      </c>
      <c r="I4415" t="s">
        <v>48</v>
      </c>
      <c r="J4415" t="s">
        <v>48</v>
      </c>
      <c r="K4415">
        <v>0</v>
      </c>
      <c r="L4415" t="b">
        <v>0</v>
      </c>
      <c r="M4415">
        <v>25.65</v>
      </c>
      <c r="N4415">
        <v>3</v>
      </c>
      <c r="O4415">
        <v>3</v>
      </c>
      <c r="P4415" t="b">
        <v>0</v>
      </c>
      <c r="Q4415" t="b">
        <v>0</v>
      </c>
      <c r="R4415" t="b">
        <v>1</v>
      </c>
      <c r="S4415">
        <v>1250</v>
      </c>
      <c r="T4415">
        <v>0</v>
      </c>
      <c r="U4415" t="s">
        <v>48</v>
      </c>
      <c r="V4415">
        <v>0</v>
      </c>
      <c r="W4415">
        <v>0</v>
      </c>
      <c r="X4415">
        <v>0</v>
      </c>
      <c r="Y4415">
        <v>0</v>
      </c>
      <c r="Z4415">
        <v>1</v>
      </c>
      <c r="AA4415" t="b">
        <v>1</v>
      </c>
      <c r="AB4415">
        <v>0</v>
      </c>
      <c r="AC4415">
        <v>0</v>
      </c>
      <c r="AD4415">
        <v>4869</v>
      </c>
      <c r="AE4415">
        <v>0</v>
      </c>
      <c r="AF4415">
        <v>0</v>
      </c>
      <c r="AG4415" t="s">
        <v>48</v>
      </c>
      <c r="AH4415" t="s">
        <v>48</v>
      </c>
      <c r="AI4415" t="s">
        <v>48</v>
      </c>
      <c r="AJ4415" t="s">
        <v>48</v>
      </c>
      <c r="AK4415" t="s">
        <v>48</v>
      </c>
      <c r="AL4415" t="s">
        <v>48</v>
      </c>
      <c r="AM4415" t="s">
        <v>48</v>
      </c>
      <c r="AN4415" t="s">
        <v>48</v>
      </c>
      <c r="AO4415" t="s">
        <v>48</v>
      </c>
      <c r="AP4415" t="s">
        <v>48</v>
      </c>
      <c r="AQ4415" t="s">
        <v>48</v>
      </c>
      <c r="AR4415" t="s">
        <v>48</v>
      </c>
      <c r="AS4415" t="s">
        <v>48</v>
      </c>
      <c r="AT4415">
        <v>0</v>
      </c>
      <c r="AU4415">
        <v>0</v>
      </c>
      <c r="AV4415">
        <v>0</v>
      </c>
      <c r="AW4415">
        <v>0</v>
      </c>
    </row>
    <row r="4416" spans="1:49">
      <c r="A4416">
        <v>4415</v>
      </c>
      <c r="B4416">
        <v>35276715</v>
      </c>
      <c r="C4416" s="1">
        <v>40661</v>
      </c>
      <c r="D4416">
        <v>40.651608487337398</v>
      </c>
      <c r="E4416">
        <v>2011</v>
      </c>
      <c r="F4416">
        <v>0</v>
      </c>
      <c r="G4416" t="s">
        <v>48</v>
      </c>
      <c r="H4416">
        <v>0</v>
      </c>
      <c r="I4416" t="s">
        <v>48</v>
      </c>
      <c r="J4416" t="s">
        <v>48</v>
      </c>
      <c r="K4416">
        <v>1</v>
      </c>
      <c r="L4416" t="b">
        <v>0</v>
      </c>
      <c r="M4416">
        <v>32.83</v>
      </c>
      <c r="N4416">
        <v>3</v>
      </c>
      <c r="O4416">
        <v>4</v>
      </c>
      <c r="P4416" t="b">
        <v>0</v>
      </c>
      <c r="Q4416" t="b">
        <v>0</v>
      </c>
      <c r="R4416" t="b">
        <v>1</v>
      </c>
      <c r="S4416">
        <v>1820</v>
      </c>
      <c r="T4416" t="s">
        <v>48</v>
      </c>
      <c r="U4416" t="s">
        <v>48</v>
      </c>
      <c r="V4416">
        <v>0</v>
      </c>
      <c r="W4416">
        <v>0</v>
      </c>
      <c r="X4416">
        <v>0</v>
      </c>
      <c r="Y4416">
        <v>0</v>
      </c>
      <c r="Z4416">
        <v>0</v>
      </c>
      <c r="AA4416" t="b">
        <v>1</v>
      </c>
      <c r="AB4416">
        <v>0</v>
      </c>
      <c r="AC4416">
        <v>0</v>
      </c>
      <c r="AD4416">
        <v>4855</v>
      </c>
      <c r="AE4416" t="s">
        <v>48</v>
      </c>
      <c r="AF4416" t="s">
        <v>48</v>
      </c>
      <c r="AG4416" t="s">
        <v>48</v>
      </c>
      <c r="AH4416" t="s">
        <v>48</v>
      </c>
      <c r="AI4416" t="s">
        <v>48</v>
      </c>
      <c r="AJ4416" t="s">
        <v>48</v>
      </c>
      <c r="AK4416" t="s">
        <v>48</v>
      </c>
      <c r="AL4416" t="s">
        <v>48</v>
      </c>
      <c r="AM4416" t="s">
        <v>48</v>
      </c>
      <c r="AN4416" t="s">
        <v>48</v>
      </c>
      <c r="AO4416" t="s">
        <v>48</v>
      </c>
      <c r="AP4416" t="s">
        <v>48</v>
      </c>
      <c r="AQ4416" t="s">
        <v>48</v>
      </c>
      <c r="AR4416" t="s">
        <v>48</v>
      </c>
      <c r="AS4416" t="s">
        <v>48</v>
      </c>
      <c r="AT4416">
        <v>0</v>
      </c>
      <c r="AU4416">
        <v>0</v>
      </c>
      <c r="AV4416">
        <v>0</v>
      </c>
      <c r="AW4416">
        <v>0</v>
      </c>
    </row>
    <row r="4417" spans="1:49">
      <c r="A4417">
        <v>4416</v>
      </c>
      <c r="B4417">
        <v>35242787</v>
      </c>
      <c r="C4417" s="1">
        <v>42992</v>
      </c>
      <c r="D4417">
        <v>70.195756331279995</v>
      </c>
      <c r="E4417">
        <v>2017</v>
      </c>
      <c r="F4417">
        <v>0</v>
      </c>
      <c r="G4417" t="s">
        <v>48</v>
      </c>
      <c r="H4417">
        <v>0</v>
      </c>
      <c r="I4417" t="s">
        <v>48</v>
      </c>
      <c r="J4417" t="s">
        <v>48</v>
      </c>
      <c r="K4417">
        <v>1</v>
      </c>
      <c r="L4417" t="b">
        <v>0</v>
      </c>
      <c r="M4417" t="s">
        <v>48</v>
      </c>
      <c r="N4417">
        <v>3</v>
      </c>
      <c r="O4417">
        <v>0</v>
      </c>
      <c r="P4417" t="b">
        <v>0</v>
      </c>
      <c r="Q4417" t="b">
        <v>1</v>
      </c>
      <c r="R4417" t="b">
        <v>0</v>
      </c>
      <c r="S4417">
        <v>50</v>
      </c>
      <c r="T4417">
        <v>0</v>
      </c>
      <c r="U4417" t="s">
        <v>48</v>
      </c>
      <c r="V4417">
        <v>0</v>
      </c>
      <c r="W4417">
        <v>0</v>
      </c>
      <c r="X4417">
        <v>0</v>
      </c>
      <c r="Y4417" t="s">
        <v>48</v>
      </c>
      <c r="Z4417">
        <v>0</v>
      </c>
      <c r="AA4417" t="b">
        <v>1</v>
      </c>
      <c r="AB4417">
        <v>0</v>
      </c>
      <c r="AC4417">
        <v>0</v>
      </c>
      <c r="AD4417">
        <v>5199</v>
      </c>
      <c r="AE4417" t="s">
        <v>48</v>
      </c>
      <c r="AF4417" t="s">
        <v>48</v>
      </c>
      <c r="AG4417" t="s">
        <v>48</v>
      </c>
      <c r="AH4417" t="s">
        <v>56</v>
      </c>
      <c r="AI4417" t="s">
        <v>53</v>
      </c>
      <c r="AJ4417" t="s">
        <v>54</v>
      </c>
      <c r="AK4417" t="s">
        <v>48</v>
      </c>
      <c r="AL4417" t="s">
        <v>48</v>
      </c>
      <c r="AM4417" t="s">
        <v>48</v>
      </c>
      <c r="AN4417" t="s">
        <v>48</v>
      </c>
      <c r="AO4417">
        <v>1</v>
      </c>
      <c r="AP4417">
        <v>0</v>
      </c>
      <c r="AQ4417">
        <v>0</v>
      </c>
      <c r="AR4417">
        <v>0</v>
      </c>
      <c r="AS4417">
        <v>1</v>
      </c>
      <c r="AT4417">
        <v>0</v>
      </c>
      <c r="AU4417">
        <v>0</v>
      </c>
      <c r="AV4417">
        <v>0</v>
      </c>
      <c r="AW4417">
        <v>0</v>
      </c>
    </row>
    <row r="4418" spans="1:49">
      <c r="A4418">
        <v>4417</v>
      </c>
      <c r="B4418">
        <v>35276934</v>
      </c>
      <c r="C4418" s="1">
        <v>40346</v>
      </c>
      <c r="D4418">
        <v>60.350444900752898</v>
      </c>
      <c r="E4418">
        <v>2010</v>
      </c>
      <c r="F4418">
        <v>0</v>
      </c>
      <c r="G4418" t="s">
        <v>48</v>
      </c>
      <c r="H4418">
        <v>0</v>
      </c>
      <c r="I4418" t="s">
        <v>48</v>
      </c>
      <c r="J4418" t="s">
        <v>48</v>
      </c>
      <c r="K4418">
        <v>1</v>
      </c>
      <c r="L4418" t="b">
        <v>0</v>
      </c>
      <c r="M4418" t="s">
        <v>48</v>
      </c>
      <c r="N4418">
        <v>3</v>
      </c>
      <c r="O4418">
        <v>2</v>
      </c>
      <c r="P4418" t="b">
        <v>0</v>
      </c>
      <c r="Q4418" t="b">
        <v>0</v>
      </c>
      <c r="R4418" t="b">
        <v>1</v>
      </c>
      <c r="S4418">
        <v>200</v>
      </c>
      <c r="T4418">
        <v>1</v>
      </c>
      <c r="U4418" t="s">
        <v>48</v>
      </c>
      <c r="V4418">
        <v>0</v>
      </c>
      <c r="W4418">
        <v>1</v>
      </c>
      <c r="X4418">
        <v>0</v>
      </c>
      <c r="Y4418">
        <v>1</v>
      </c>
      <c r="Z4418">
        <v>0</v>
      </c>
      <c r="AA4418" t="b">
        <v>1</v>
      </c>
      <c r="AB4418">
        <v>0</v>
      </c>
      <c r="AC4418">
        <v>0</v>
      </c>
      <c r="AD4418">
        <v>4862</v>
      </c>
      <c r="AE4418" t="s">
        <v>48</v>
      </c>
      <c r="AF4418" t="s">
        <v>48</v>
      </c>
      <c r="AG4418" t="s">
        <v>48</v>
      </c>
      <c r="AH4418" t="s">
        <v>48</v>
      </c>
      <c r="AI4418" t="s">
        <v>48</v>
      </c>
      <c r="AJ4418" t="s">
        <v>48</v>
      </c>
      <c r="AK4418" t="s">
        <v>48</v>
      </c>
      <c r="AL4418" t="s">
        <v>48</v>
      </c>
      <c r="AM4418" t="s">
        <v>48</v>
      </c>
      <c r="AN4418" t="s">
        <v>48</v>
      </c>
      <c r="AO4418" t="s">
        <v>48</v>
      </c>
      <c r="AP4418" t="s">
        <v>48</v>
      </c>
      <c r="AQ4418" t="s">
        <v>48</v>
      </c>
      <c r="AR4418" t="s">
        <v>48</v>
      </c>
      <c r="AS4418" t="s">
        <v>48</v>
      </c>
      <c r="AT4418">
        <v>0</v>
      </c>
      <c r="AU4418">
        <v>0</v>
      </c>
      <c r="AV4418">
        <v>0</v>
      </c>
      <c r="AW4418">
        <v>0</v>
      </c>
    </row>
    <row r="4419" spans="1:49">
      <c r="A4419">
        <v>4418</v>
      </c>
      <c r="B4419">
        <v>35276950</v>
      </c>
      <c r="C4419" s="1">
        <v>42796</v>
      </c>
      <c r="D4419">
        <v>61.284052019165003</v>
      </c>
      <c r="E4419">
        <v>2017</v>
      </c>
      <c r="F4419">
        <v>0</v>
      </c>
      <c r="G4419" t="s">
        <v>48</v>
      </c>
      <c r="H4419">
        <v>0</v>
      </c>
      <c r="I4419" t="s">
        <v>48</v>
      </c>
      <c r="J4419" t="s">
        <v>48</v>
      </c>
      <c r="K4419">
        <v>0</v>
      </c>
      <c r="L4419" t="b">
        <v>1</v>
      </c>
      <c r="M4419" t="s">
        <v>48</v>
      </c>
      <c r="N4419">
        <v>3</v>
      </c>
      <c r="O4419">
        <v>2</v>
      </c>
      <c r="P4419" t="b">
        <v>0</v>
      </c>
      <c r="Q4419" t="b">
        <v>0</v>
      </c>
      <c r="R4419" t="b">
        <v>1</v>
      </c>
      <c r="S4419">
        <v>200</v>
      </c>
      <c r="T4419">
        <v>1</v>
      </c>
      <c r="U4419" t="s">
        <v>48</v>
      </c>
      <c r="V4419">
        <v>0</v>
      </c>
      <c r="W4419">
        <v>0</v>
      </c>
      <c r="X4419">
        <v>1</v>
      </c>
      <c r="Y4419">
        <v>0</v>
      </c>
      <c r="Z4419">
        <v>0</v>
      </c>
      <c r="AA4419" t="b">
        <v>1</v>
      </c>
      <c r="AB4419">
        <v>0</v>
      </c>
      <c r="AC4419">
        <v>0</v>
      </c>
      <c r="AD4419">
        <v>4903</v>
      </c>
      <c r="AE4419" t="s">
        <v>48</v>
      </c>
      <c r="AF4419" t="s">
        <v>48</v>
      </c>
      <c r="AG4419" t="s">
        <v>57</v>
      </c>
      <c r="AH4419" t="s">
        <v>56</v>
      </c>
      <c r="AI4419" t="s">
        <v>53</v>
      </c>
      <c r="AJ4419" t="s">
        <v>54</v>
      </c>
      <c r="AK4419">
        <v>0</v>
      </c>
      <c r="AL4419">
        <v>0</v>
      </c>
      <c r="AM4419">
        <v>0</v>
      </c>
      <c r="AN4419">
        <v>1</v>
      </c>
      <c r="AO4419">
        <v>1</v>
      </c>
      <c r="AP4419">
        <v>0</v>
      </c>
      <c r="AQ4419">
        <v>0</v>
      </c>
      <c r="AR4419">
        <v>0</v>
      </c>
      <c r="AS4419">
        <v>1</v>
      </c>
      <c r="AT4419">
        <v>0</v>
      </c>
      <c r="AU4419">
        <v>1</v>
      </c>
      <c r="AV4419">
        <v>0</v>
      </c>
      <c r="AW4419">
        <v>0</v>
      </c>
    </row>
    <row r="4420" spans="1:49">
      <c r="A4420">
        <v>4419</v>
      </c>
      <c r="B4420">
        <v>35277036</v>
      </c>
      <c r="C4420" s="1">
        <v>40359</v>
      </c>
      <c r="D4420">
        <v>74.004106776180706</v>
      </c>
      <c r="E4420">
        <v>2010</v>
      </c>
      <c r="F4420">
        <v>0</v>
      </c>
      <c r="G4420" t="s">
        <v>48</v>
      </c>
      <c r="H4420">
        <v>0</v>
      </c>
      <c r="I4420" t="s">
        <v>48</v>
      </c>
      <c r="J4420" t="s">
        <v>48</v>
      </c>
      <c r="K4420">
        <v>0</v>
      </c>
      <c r="L4420" t="b">
        <v>0</v>
      </c>
      <c r="M4420">
        <v>35.5</v>
      </c>
      <c r="N4420">
        <v>3</v>
      </c>
      <c r="O4420">
        <v>3</v>
      </c>
      <c r="P4420" t="b">
        <v>0</v>
      </c>
      <c r="Q4420" t="b">
        <v>0</v>
      </c>
      <c r="R4420" t="b">
        <v>1</v>
      </c>
      <c r="S4420">
        <v>300</v>
      </c>
      <c r="T4420">
        <v>1</v>
      </c>
      <c r="U4420" t="s">
        <v>48</v>
      </c>
      <c r="V4420">
        <v>0</v>
      </c>
      <c r="W4420">
        <v>0</v>
      </c>
      <c r="X4420">
        <v>1</v>
      </c>
      <c r="Y4420">
        <v>0</v>
      </c>
      <c r="Z4420">
        <v>0</v>
      </c>
      <c r="AA4420" t="b">
        <v>1</v>
      </c>
      <c r="AB4420">
        <v>0</v>
      </c>
      <c r="AC4420">
        <v>0</v>
      </c>
      <c r="AD4420">
        <v>5035</v>
      </c>
      <c r="AE4420" t="s">
        <v>48</v>
      </c>
      <c r="AF4420" t="s">
        <v>48</v>
      </c>
      <c r="AG4420" t="s">
        <v>48</v>
      </c>
      <c r="AH4420" t="s">
        <v>48</v>
      </c>
      <c r="AI4420" t="s">
        <v>48</v>
      </c>
      <c r="AJ4420" t="s">
        <v>48</v>
      </c>
      <c r="AK4420" t="s">
        <v>48</v>
      </c>
      <c r="AL4420" t="s">
        <v>48</v>
      </c>
      <c r="AM4420" t="s">
        <v>48</v>
      </c>
      <c r="AN4420" t="s">
        <v>48</v>
      </c>
      <c r="AO4420" t="s">
        <v>48</v>
      </c>
      <c r="AP4420" t="s">
        <v>48</v>
      </c>
      <c r="AQ4420" t="s">
        <v>48</v>
      </c>
      <c r="AR4420" t="s">
        <v>48</v>
      </c>
      <c r="AS4420" t="s">
        <v>48</v>
      </c>
      <c r="AT4420">
        <v>0</v>
      </c>
      <c r="AU4420">
        <v>0</v>
      </c>
      <c r="AV4420">
        <v>0</v>
      </c>
      <c r="AW4420">
        <v>0</v>
      </c>
    </row>
    <row r="4421" spans="1:49">
      <c r="A4421">
        <v>4420</v>
      </c>
      <c r="B4421">
        <v>35205008</v>
      </c>
      <c r="C4421" s="1">
        <v>39625</v>
      </c>
      <c r="D4421">
        <v>55.3319644079398</v>
      </c>
      <c r="E4421">
        <v>2008</v>
      </c>
      <c r="F4421">
        <v>0</v>
      </c>
      <c r="G4421" t="s">
        <v>48</v>
      </c>
      <c r="H4421">
        <v>0</v>
      </c>
      <c r="I4421" t="s">
        <v>48</v>
      </c>
      <c r="J4421" t="s">
        <v>48</v>
      </c>
      <c r="K4421">
        <v>1</v>
      </c>
      <c r="L4421" t="b">
        <v>0</v>
      </c>
      <c r="M4421" t="s">
        <v>48</v>
      </c>
      <c r="N4421" t="s">
        <v>48</v>
      </c>
      <c r="O4421" t="s">
        <v>48</v>
      </c>
      <c r="P4421" t="b">
        <v>0</v>
      </c>
      <c r="Q4421" t="b">
        <v>0</v>
      </c>
      <c r="R4421" t="b">
        <v>1</v>
      </c>
      <c r="S4421" t="s">
        <v>48</v>
      </c>
      <c r="T4421" t="s">
        <v>48</v>
      </c>
      <c r="U4421" t="s">
        <v>48</v>
      </c>
      <c r="V4421">
        <v>0</v>
      </c>
      <c r="W4421">
        <v>1</v>
      </c>
      <c r="X4421">
        <v>0</v>
      </c>
      <c r="Y4421">
        <v>0</v>
      </c>
      <c r="Z4421">
        <v>0</v>
      </c>
      <c r="AA4421" t="b">
        <v>1</v>
      </c>
      <c r="AB4421">
        <v>0</v>
      </c>
      <c r="AC4421">
        <v>0</v>
      </c>
      <c r="AD4421">
        <v>5185</v>
      </c>
      <c r="AE4421" t="s">
        <v>48</v>
      </c>
      <c r="AF4421" t="s">
        <v>48</v>
      </c>
      <c r="AG4421" t="s">
        <v>48</v>
      </c>
      <c r="AH4421" t="s">
        <v>48</v>
      </c>
      <c r="AI4421" t="s">
        <v>48</v>
      </c>
      <c r="AJ4421" t="s">
        <v>48</v>
      </c>
      <c r="AK4421" t="s">
        <v>48</v>
      </c>
      <c r="AL4421" t="s">
        <v>48</v>
      </c>
      <c r="AM4421" t="s">
        <v>48</v>
      </c>
      <c r="AN4421" t="s">
        <v>48</v>
      </c>
      <c r="AO4421" t="s">
        <v>48</v>
      </c>
      <c r="AP4421" t="s">
        <v>48</v>
      </c>
      <c r="AQ4421" t="s">
        <v>48</v>
      </c>
      <c r="AR4421" t="s">
        <v>48</v>
      </c>
      <c r="AS4421" t="s">
        <v>48</v>
      </c>
      <c r="AT4421">
        <v>0</v>
      </c>
      <c r="AU4421">
        <v>0</v>
      </c>
      <c r="AV4421">
        <v>0</v>
      </c>
      <c r="AW4421">
        <v>0</v>
      </c>
    </row>
    <row r="4422" spans="1:49">
      <c r="A4422">
        <v>4421</v>
      </c>
      <c r="B4422">
        <v>35277438</v>
      </c>
      <c r="C4422" s="1">
        <v>40735</v>
      </c>
      <c r="D4422">
        <v>75.436002737850799</v>
      </c>
      <c r="E4422">
        <v>2011</v>
      </c>
      <c r="F4422">
        <v>0</v>
      </c>
      <c r="G4422" t="s">
        <v>48</v>
      </c>
      <c r="H4422">
        <v>0</v>
      </c>
      <c r="I4422">
        <v>4</v>
      </c>
      <c r="J4422">
        <v>3</v>
      </c>
      <c r="K4422">
        <v>1</v>
      </c>
      <c r="L4422" t="b">
        <v>0</v>
      </c>
      <c r="M4422" t="s">
        <v>48</v>
      </c>
      <c r="N4422">
        <v>3</v>
      </c>
      <c r="O4422">
        <v>2</v>
      </c>
      <c r="P4422" t="b">
        <v>0</v>
      </c>
      <c r="Q4422" t="b">
        <v>0</v>
      </c>
      <c r="R4422" t="b">
        <v>1</v>
      </c>
      <c r="S4422">
        <v>300</v>
      </c>
      <c r="T4422">
        <v>1</v>
      </c>
      <c r="U4422" t="s">
        <v>48</v>
      </c>
      <c r="V4422">
        <v>0</v>
      </c>
      <c r="W4422">
        <v>0</v>
      </c>
      <c r="X4422">
        <v>0</v>
      </c>
      <c r="Y4422">
        <v>0</v>
      </c>
      <c r="Z4422">
        <v>0</v>
      </c>
      <c r="AA4422" t="b">
        <v>1</v>
      </c>
      <c r="AB4422">
        <v>0</v>
      </c>
      <c r="AC4422">
        <v>0</v>
      </c>
      <c r="AD4422">
        <v>4845</v>
      </c>
      <c r="AE4422" t="s">
        <v>48</v>
      </c>
      <c r="AF4422" t="s">
        <v>48</v>
      </c>
      <c r="AG4422" t="s">
        <v>48</v>
      </c>
      <c r="AH4422" t="s">
        <v>48</v>
      </c>
      <c r="AI4422" t="s">
        <v>48</v>
      </c>
      <c r="AJ4422" t="s">
        <v>48</v>
      </c>
      <c r="AK4422" t="s">
        <v>48</v>
      </c>
      <c r="AL4422" t="s">
        <v>48</v>
      </c>
      <c r="AM4422" t="s">
        <v>48</v>
      </c>
      <c r="AN4422" t="s">
        <v>48</v>
      </c>
      <c r="AO4422" t="s">
        <v>48</v>
      </c>
      <c r="AP4422" t="s">
        <v>48</v>
      </c>
      <c r="AQ4422" t="s">
        <v>48</v>
      </c>
      <c r="AR4422" t="s">
        <v>48</v>
      </c>
      <c r="AS4422" t="s">
        <v>48</v>
      </c>
      <c r="AT4422">
        <v>0</v>
      </c>
      <c r="AU4422">
        <v>0</v>
      </c>
      <c r="AV4422">
        <v>1</v>
      </c>
      <c r="AW4422">
        <v>0</v>
      </c>
    </row>
    <row r="4423" spans="1:49">
      <c r="A4423">
        <v>4422</v>
      </c>
      <c r="B4423">
        <v>35258098</v>
      </c>
      <c r="C4423" s="1">
        <v>40829</v>
      </c>
      <c r="D4423">
        <v>54.518822724161502</v>
      </c>
      <c r="E4423">
        <v>2011</v>
      </c>
      <c r="F4423">
        <v>0</v>
      </c>
      <c r="G4423" t="s">
        <v>48</v>
      </c>
      <c r="H4423">
        <v>0</v>
      </c>
      <c r="I4423">
        <v>0</v>
      </c>
      <c r="J4423">
        <v>0</v>
      </c>
      <c r="K4423">
        <v>0</v>
      </c>
      <c r="L4423" t="b">
        <v>0</v>
      </c>
      <c r="M4423">
        <v>26.33</v>
      </c>
      <c r="N4423">
        <v>2</v>
      </c>
      <c r="O4423">
        <v>1</v>
      </c>
      <c r="P4423" t="b">
        <v>0</v>
      </c>
      <c r="Q4423" t="b">
        <v>1</v>
      </c>
      <c r="R4423" t="b">
        <v>0</v>
      </c>
      <c r="S4423">
        <v>5</v>
      </c>
      <c r="T4423">
        <v>0</v>
      </c>
      <c r="U4423" t="s">
        <v>48</v>
      </c>
      <c r="V4423">
        <v>0</v>
      </c>
      <c r="W4423">
        <v>0</v>
      </c>
      <c r="X4423">
        <v>0</v>
      </c>
      <c r="Y4423">
        <v>0</v>
      </c>
      <c r="Z4423">
        <v>0</v>
      </c>
      <c r="AA4423" t="b">
        <v>1</v>
      </c>
      <c r="AB4423">
        <v>0</v>
      </c>
      <c r="AC4423">
        <v>0</v>
      </c>
      <c r="AD4423">
        <v>5052</v>
      </c>
      <c r="AE4423" t="s">
        <v>48</v>
      </c>
      <c r="AF4423" t="s">
        <v>48</v>
      </c>
      <c r="AG4423" t="s">
        <v>48</v>
      </c>
      <c r="AH4423" t="s">
        <v>48</v>
      </c>
      <c r="AI4423" t="s">
        <v>48</v>
      </c>
      <c r="AJ4423" t="s">
        <v>48</v>
      </c>
      <c r="AK4423" t="s">
        <v>48</v>
      </c>
      <c r="AL4423" t="s">
        <v>48</v>
      </c>
      <c r="AM4423" t="s">
        <v>48</v>
      </c>
      <c r="AN4423" t="s">
        <v>48</v>
      </c>
      <c r="AO4423" t="s">
        <v>48</v>
      </c>
      <c r="AP4423" t="s">
        <v>48</v>
      </c>
      <c r="AQ4423" t="s">
        <v>48</v>
      </c>
      <c r="AR4423" t="s">
        <v>48</v>
      </c>
      <c r="AS4423" t="s">
        <v>48</v>
      </c>
      <c r="AT4423">
        <v>0</v>
      </c>
      <c r="AU4423">
        <v>0</v>
      </c>
      <c r="AV4423">
        <v>1</v>
      </c>
      <c r="AW4423">
        <v>0</v>
      </c>
    </row>
    <row r="4424" spans="1:49">
      <c r="A4424">
        <v>4423</v>
      </c>
      <c r="B4424">
        <v>35276647</v>
      </c>
      <c r="C4424" s="1">
        <v>40640</v>
      </c>
      <c r="D4424">
        <v>58.083504449007499</v>
      </c>
      <c r="E4424">
        <v>2011</v>
      </c>
      <c r="F4424">
        <v>0</v>
      </c>
      <c r="G4424" t="s">
        <v>48</v>
      </c>
      <c r="H4424">
        <v>0</v>
      </c>
      <c r="I4424" t="s">
        <v>48</v>
      </c>
      <c r="J4424" t="s">
        <v>48</v>
      </c>
      <c r="K4424">
        <v>0</v>
      </c>
      <c r="L4424" t="b">
        <v>0</v>
      </c>
      <c r="M4424" t="s">
        <v>48</v>
      </c>
      <c r="N4424">
        <v>3</v>
      </c>
      <c r="O4424">
        <v>2</v>
      </c>
      <c r="P4424" t="b">
        <v>0</v>
      </c>
      <c r="Q4424" t="b">
        <v>0</v>
      </c>
      <c r="R4424" t="b">
        <v>1</v>
      </c>
      <c r="S4424">
        <v>150</v>
      </c>
      <c r="T4424">
        <v>1</v>
      </c>
      <c r="U4424" t="s">
        <v>48</v>
      </c>
      <c r="V4424">
        <v>1</v>
      </c>
      <c r="W4424">
        <v>0</v>
      </c>
      <c r="X4424">
        <v>0</v>
      </c>
      <c r="Y4424">
        <v>0</v>
      </c>
      <c r="Z4424">
        <v>0</v>
      </c>
      <c r="AA4424" t="b">
        <v>1</v>
      </c>
      <c r="AB4424">
        <v>0</v>
      </c>
      <c r="AC4424">
        <v>0</v>
      </c>
      <c r="AD4424">
        <v>4866</v>
      </c>
      <c r="AE4424" t="s">
        <v>48</v>
      </c>
      <c r="AF4424" t="s">
        <v>48</v>
      </c>
      <c r="AG4424" t="s">
        <v>48</v>
      </c>
      <c r="AH4424" t="s">
        <v>48</v>
      </c>
      <c r="AI4424" t="s">
        <v>48</v>
      </c>
      <c r="AJ4424" t="s">
        <v>48</v>
      </c>
      <c r="AK4424" t="s">
        <v>48</v>
      </c>
      <c r="AL4424" t="s">
        <v>48</v>
      </c>
      <c r="AM4424" t="s">
        <v>48</v>
      </c>
      <c r="AN4424" t="s">
        <v>48</v>
      </c>
      <c r="AO4424" t="s">
        <v>48</v>
      </c>
      <c r="AP4424" t="s">
        <v>48</v>
      </c>
      <c r="AQ4424" t="s">
        <v>48</v>
      </c>
      <c r="AR4424" t="s">
        <v>48</v>
      </c>
      <c r="AS4424" t="s">
        <v>48</v>
      </c>
      <c r="AT4424">
        <v>0</v>
      </c>
      <c r="AU4424">
        <v>0</v>
      </c>
      <c r="AV4424">
        <v>0</v>
      </c>
      <c r="AW4424">
        <v>0</v>
      </c>
    </row>
    <row r="4425" spans="1:49">
      <c r="A4425">
        <v>4424</v>
      </c>
      <c r="B4425">
        <v>35256681</v>
      </c>
      <c r="C4425" s="1">
        <v>40868</v>
      </c>
      <c r="D4425">
        <v>82.305270362765199</v>
      </c>
      <c r="E4425">
        <v>2011</v>
      </c>
      <c r="F4425">
        <v>0</v>
      </c>
      <c r="G4425" t="s">
        <v>48</v>
      </c>
      <c r="H4425">
        <v>0</v>
      </c>
      <c r="I4425">
        <v>5</v>
      </c>
      <c r="J4425">
        <v>4</v>
      </c>
      <c r="K4425">
        <v>1</v>
      </c>
      <c r="L4425" t="b">
        <v>0</v>
      </c>
      <c r="M4425" t="s">
        <v>48</v>
      </c>
      <c r="N4425">
        <v>3</v>
      </c>
      <c r="O4425">
        <v>3</v>
      </c>
      <c r="P4425" t="b">
        <v>0</v>
      </c>
      <c r="Q4425" t="b">
        <v>0</v>
      </c>
      <c r="R4425" t="b">
        <v>1</v>
      </c>
      <c r="S4425">
        <v>600</v>
      </c>
      <c r="T4425">
        <v>1</v>
      </c>
      <c r="U4425" t="s">
        <v>48</v>
      </c>
      <c r="V4425">
        <v>1</v>
      </c>
      <c r="W4425">
        <v>0</v>
      </c>
      <c r="X4425">
        <v>0</v>
      </c>
      <c r="Y4425">
        <v>0</v>
      </c>
      <c r="Z4425">
        <v>1</v>
      </c>
      <c r="AA4425" t="b">
        <v>1</v>
      </c>
      <c r="AB4425">
        <v>0</v>
      </c>
      <c r="AC4425">
        <v>0</v>
      </c>
      <c r="AD4425">
        <v>5057</v>
      </c>
      <c r="AE4425" t="s">
        <v>48</v>
      </c>
      <c r="AF4425" t="s">
        <v>48</v>
      </c>
      <c r="AG4425" t="s">
        <v>48</v>
      </c>
      <c r="AH4425" t="s">
        <v>48</v>
      </c>
      <c r="AI4425" t="s">
        <v>48</v>
      </c>
      <c r="AJ4425" t="s">
        <v>48</v>
      </c>
      <c r="AK4425" t="s">
        <v>48</v>
      </c>
      <c r="AL4425" t="s">
        <v>48</v>
      </c>
      <c r="AM4425" t="s">
        <v>48</v>
      </c>
      <c r="AN4425" t="s">
        <v>48</v>
      </c>
      <c r="AO4425" t="s">
        <v>48</v>
      </c>
      <c r="AP4425" t="s">
        <v>48</v>
      </c>
      <c r="AQ4425" t="s">
        <v>48</v>
      </c>
      <c r="AR4425" t="s">
        <v>48</v>
      </c>
      <c r="AS4425" t="s">
        <v>48</v>
      </c>
      <c r="AT4425">
        <v>0</v>
      </c>
      <c r="AU4425">
        <v>0</v>
      </c>
      <c r="AV4425">
        <v>1</v>
      </c>
      <c r="AW4425">
        <v>0</v>
      </c>
    </row>
    <row r="4426" spans="1:49">
      <c r="A4426">
        <v>4425</v>
      </c>
      <c r="B4426">
        <v>35274257</v>
      </c>
      <c r="C4426" s="1">
        <v>43339</v>
      </c>
      <c r="D4426">
        <v>61.744010951403098</v>
      </c>
      <c r="E4426">
        <v>2018</v>
      </c>
      <c r="F4426">
        <v>0</v>
      </c>
      <c r="G4426" t="s">
        <v>48</v>
      </c>
      <c r="H4426">
        <v>0</v>
      </c>
      <c r="I4426" t="s">
        <v>48</v>
      </c>
      <c r="J4426" t="s">
        <v>48</v>
      </c>
      <c r="K4426">
        <v>0</v>
      </c>
      <c r="L4426" t="b">
        <v>0</v>
      </c>
      <c r="M4426" t="s">
        <v>48</v>
      </c>
      <c r="N4426">
        <v>3</v>
      </c>
      <c r="O4426">
        <v>1</v>
      </c>
      <c r="P4426" t="b">
        <v>0</v>
      </c>
      <c r="Q4426" t="b">
        <v>0</v>
      </c>
      <c r="R4426" t="b">
        <v>1</v>
      </c>
      <c r="S4426">
        <v>200</v>
      </c>
      <c r="T4426" t="s">
        <v>48</v>
      </c>
      <c r="U4426" t="s">
        <v>48</v>
      </c>
      <c r="V4426">
        <v>0</v>
      </c>
      <c r="W4426">
        <v>1</v>
      </c>
      <c r="X4426">
        <v>0</v>
      </c>
      <c r="Y4426" t="s">
        <v>48</v>
      </c>
      <c r="Z4426">
        <v>0</v>
      </c>
      <c r="AA4426" t="b">
        <v>1</v>
      </c>
      <c r="AB4426">
        <v>0</v>
      </c>
      <c r="AC4426">
        <v>0</v>
      </c>
      <c r="AD4426">
        <v>4888</v>
      </c>
      <c r="AE4426" t="s">
        <v>48</v>
      </c>
      <c r="AF4426" t="s">
        <v>48</v>
      </c>
      <c r="AG4426" t="s">
        <v>48</v>
      </c>
      <c r="AH4426" t="s">
        <v>48</v>
      </c>
      <c r="AI4426" t="s">
        <v>48</v>
      </c>
      <c r="AJ4426" t="s">
        <v>48</v>
      </c>
      <c r="AK4426" t="s">
        <v>48</v>
      </c>
      <c r="AL4426" t="s">
        <v>48</v>
      </c>
      <c r="AM4426" t="s">
        <v>48</v>
      </c>
      <c r="AN4426" t="s">
        <v>48</v>
      </c>
      <c r="AO4426" t="s">
        <v>48</v>
      </c>
      <c r="AP4426" t="s">
        <v>48</v>
      </c>
      <c r="AQ4426" t="s">
        <v>48</v>
      </c>
      <c r="AR4426" t="s">
        <v>48</v>
      </c>
      <c r="AS4426" t="s">
        <v>48</v>
      </c>
      <c r="AT4426">
        <v>0</v>
      </c>
      <c r="AU4426">
        <v>0</v>
      </c>
      <c r="AV4426">
        <v>0</v>
      </c>
      <c r="AW4426">
        <v>0</v>
      </c>
    </row>
    <row r="4427" spans="1:49">
      <c r="A4427">
        <v>4426</v>
      </c>
      <c r="B4427">
        <v>35277879</v>
      </c>
      <c r="C4427" s="1">
        <v>37768</v>
      </c>
      <c r="D4427">
        <v>68.700889801505795</v>
      </c>
      <c r="E4427">
        <v>2003</v>
      </c>
      <c r="F4427">
        <v>0</v>
      </c>
      <c r="G4427" t="s">
        <v>48</v>
      </c>
      <c r="H4427">
        <v>0</v>
      </c>
      <c r="I4427" t="s">
        <v>48</v>
      </c>
      <c r="J4427" t="s">
        <v>48</v>
      </c>
      <c r="K4427">
        <v>1</v>
      </c>
      <c r="L4427" t="b">
        <v>0</v>
      </c>
      <c r="M4427" t="s">
        <v>48</v>
      </c>
      <c r="N4427" t="s">
        <v>48</v>
      </c>
      <c r="O4427" t="s">
        <v>48</v>
      </c>
      <c r="P4427" t="b">
        <v>0</v>
      </c>
      <c r="Q4427" t="b">
        <v>0</v>
      </c>
      <c r="R4427" t="b">
        <v>1</v>
      </c>
      <c r="S4427" t="s">
        <v>48</v>
      </c>
      <c r="T4427" t="s">
        <v>48</v>
      </c>
      <c r="U4427" t="s">
        <v>48</v>
      </c>
      <c r="V4427">
        <v>0</v>
      </c>
      <c r="W4427">
        <v>1</v>
      </c>
      <c r="X4427">
        <v>0</v>
      </c>
      <c r="Y4427">
        <v>0</v>
      </c>
      <c r="Z4427">
        <v>0</v>
      </c>
      <c r="AA4427" t="b">
        <v>1</v>
      </c>
      <c r="AB4427">
        <v>0</v>
      </c>
      <c r="AC4427">
        <v>0</v>
      </c>
      <c r="AD4427">
        <v>4903</v>
      </c>
      <c r="AE4427" t="s">
        <v>48</v>
      </c>
      <c r="AF4427" t="s">
        <v>48</v>
      </c>
      <c r="AG4427" t="s">
        <v>48</v>
      </c>
      <c r="AH4427" t="s">
        <v>48</v>
      </c>
      <c r="AI4427" t="s">
        <v>48</v>
      </c>
      <c r="AJ4427" t="s">
        <v>48</v>
      </c>
      <c r="AK4427" t="s">
        <v>48</v>
      </c>
      <c r="AL4427" t="s">
        <v>48</v>
      </c>
      <c r="AM4427" t="s">
        <v>48</v>
      </c>
      <c r="AN4427" t="s">
        <v>48</v>
      </c>
      <c r="AO4427" t="s">
        <v>48</v>
      </c>
      <c r="AP4427" t="s">
        <v>48</v>
      </c>
      <c r="AQ4427" t="s">
        <v>48</v>
      </c>
      <c r="AR4427" t="s">
        <v>48</v>
      </c>
      <c r="AS4427" t="s">
        <v>48</v>
      </c>
      <c r="AT4427">
        <v>0</v>
      </c>
      <c r="AU4427">
        <v>0</v>
      </c>
      <c r="AV4427">
        <v>0</v>
      </c>
      <c r="AW4427">
        <v>0</v>
      </c>
    </row>
    <row r="4428" spans="1:49">
      <c r="A4428">
        <v>4427</v>
      </c>
      <c r="B4428">
        <v>35278019</v>
      </c>
      <c r="C4428" s="1">
        <v>40360</v>
      </c>
      <c r="D4428">
        <v>64.703627652292994</v>
      </c>
      <c r="E4428">
        <v>2010</v>
      </c>
      <c r="F4428">
        <v>0</v>
      </c>
      <c r="G4428" t="s">
        <v>48</v>
      </c>
      <c r="H4428">
        <v>0</v>
      </c>
      <c r="I4428">
        <v>1</v>
      </c>
      <c r="J4428">
        <v>1</v>
      </c>
      <c r="K4428">
        <v>1</v>
      </c>
      <c r="L4428" t="b">
        <v>0</v>
      </c>
      <c r="M4428" t="s">
        <v>48</v>
      </c>
      <c r="N4428">
        <v>3</v>
      </c>
      <c r="O4428">
        <v>2</v>
      </c>
      <c r="P4428" t="b">
        <v>1</v>
      </c>
      <c r="Q4428" t="b">
        <v>0</v>
      </c>
      <c r="R4428" t="b">
        <v>0</v>
      </c>
      <c r="S4428">
        <v>1000</v>
      </c>
      <c r="T4428">
        <v>1</v>
      </c>
      <c r="U4428" t="s">
        <v>48</v>
      </c>
      <c r="V4428">
        <v>0</v>
      </c>
      <c r="W4428">
        <v>0</v>
      </c>
      <c r="X4428">
        <v>0</v>
      </c>
      <c r="Y4428">
        <v>0</v>
      </c>
      <c r="Z4428">
        <v>0</v>
      </c>
      <c r="AA4428" t="b">
        <v>1</v>
      </c>
      <c r="AB4428">
        <v>0</v>
      </c>
      <c r="AC4428">
        <v>0</v>
      </c>
      <c r="AD4428">
        <v>4845</v>
      </c>
      <c r="AE4428" t="s">
        <v>48</v>
      </c>
      <c r="AF4428" t="s">
        <v>48</v>
      </c>
      <c r="AG4428" t="s">
        <v>48</v>
      </c>
      <c r="AH4428" t="s">
        <v>48</v>
      </c>
      <c r="AI4428" t="s">
        <v>48</v>
      </c>
      <c r="AJ4428" t="s">
        <v>48</v>
      </c>
      <c r="AK4428" t="s">
        <v>48</v>
      </c>
      <c r="AL4428" t="s">
        <v>48</v>
      </c>
      <c r="AM4428" t="s">
        <v>48</v>
      </c>
      <c r="AN4428" t="s">
        <v>48</v>
      </c>
      <c r="AO4428" t="s">
        <v>48</v>
      </c>
      <c r="AP4428" t="s">
        <v>48</v>
      </c>
      <c r="AQ4428" t="s">
        <v>48</v>
      </c>
      <c r="AR4428" t="s">
        <v>48</v>
      </c>
      <c r="AS4428" t="s">
        <v>48</v>
      </c>
      <c r="AT4428">
        <v>0</v>
      </c>
      <c r="AU4428">
        <v>0</v>
      </c>
      <c r="AV4428">
        <v>1</v>
      </c>
      <c r="AW4428">
        <v>0</v>
      </c>
    </row>
    <row r="4429" spans="1:49">
      <c r="A4429">
        <v>4428</v>
      </c>
      <c r="B4429">
        <v>35278067</v>
      </c>
      <c r="C4429" s="1">
        <v>40352</v>
      </c>
      <c r="D4429">
        <v>64.451745379876797</v>
      </c>
      <c r="E4429">
        <v>2010</v>
      </c>
      <c r="F4429">
        <v>0</v>
      </c>
      <c r="G4429" t="s">
        <v>48</v>
      </c>
      <c r="H4429">
        <v>0</v>
      </c>
      <c r="I4429" t="s">
        <v>48</v>
      </c>
      <c r="J4429" t="s">
        <v>48</v>
      </c>
      <c r="K4429">
        <v>1</v>
      </c>
      <c r="L4429" t="b">
        <v>0</v>
      </c>
      <c r="M4429">
        <v>27.32</v>
      </c>
      <c r="N4429">
        <v>2</v>
      </c>
      <c r="O4429">
        <v>2</v>
      </c>
      <c r="P4429" t="b">
        <v>0</v>
      </c>
      <c r="Q4429" t="b">
        <v>1</v>
      </c>
      <c r="R4429" t="b">
        <v>0</v>
      </c>
      <c r="S4429">
        <v>50</v>
      </c>
      <c r="T4429">
        <v>1</v>
      </c>
      <c r="U4429" t="s">
        <v>48</v>
      </c>
      <c r="V4429">
        <v>1</v>
      </c>
      <c r="W4429">
        <v>0</v>
      </c>
      <c r="X4429">
        <v>0</v>
      </c>
      <c r="Y4429">
        <v>0</v>
      </c>
      <c r="Z4429">
        <v>0</v>
      </c>
      <c r="AA4429" t="b">
        <v>1</v>
      </c>
      <c r="AB4429">
        <v>0</v>
      </c>
      <c r="AC4429">
        <v>0</v>
      </c>
      <c r="AD4429">
        <v>4883</v>
      </c>
      <c r="AE4429" t="s">
        <v>48</v>
      </c>
      <c r="AF4429" t="s">
        <v>48</v>
      </c>
      <c r="AG4429" t="s">
        <v>48</v>
      </c>
      <c r="AH4429" t="s">
        <v>48</v>
      </c>
      <c r="AI4429" t="s">
        <v>48</v>
      </c>
      <c r="AJ4429" t="s">
        <v>48</v>
      </c>
      <c r="AK4429" t="s">
        <v>48</v>
      </c>
      <c r="AL4429" t="s">
        <v>48</v>
      </c>
      <c r="AM4429" t="s">
        <v>48</v>
      </c>
      <c r="AN4429" t="s">
        <v>48</v>
      </c>
      <c r="AO4429" t="s">
        <v>48</v>
      </c>
      <c r="AP4429" t="s">
        <v>48</v>
      </c>
      <c r="AQ4429" t="s">
        <v>48</v>
      </c>
      <c r="AR4429" t="s">
        <v>48</v>
      </c>
      <c r="AS4429" t="s">
        <v>48</v>
      </c>
      <c r="AT4429">
        <v>0</v>
      </c>
      <c r="AU4429">
        <v>0</v>
      </c>
      <c r="AV4429">
        <v>0</v>
      </c>
      <c r="AW4429">
        <v>0</v>
      </c>
    </row>
    <row r="4430" spans="1:49">
      <c r="A4430">
        <v>4429</v>
      </c>
      <c r="B4430">
        <v>35278183</v>
      </c>
      <c r="C4430" s="1">
        <v>40359</v>
      </c>
      <c r="D4430">
        <v>59.748117727583796</v>
      </c>
      <c r="E4430">
        <v>2010</v>
      </c>
      <c r="F4430">
        <v>0</v>
      </c>
      <c r="G4430" t="s">
        <v>48</v>
      </c>
      <c r="H4430">
        <v>0</v>
      </c>
      <c r="I4430">
        <v>2</v>
      </c>
      <c r="J4430">
        <v>4</v>
      </c>
      <c r="K4430">
        <v>1</v>
      </c>
      <c r="L4430" t="b">
        <v>0</v>
      </c>
      <c r="M4430">
        <v>41.76</v>
      </c>
      <c r="N4430">
        <v>3</v>
      </c>
      <c r="O4430">
        <v>2</v>
      </c>
      <c r="P4430" t="b">
        <v>0</v>
      </c>
      <c r="Q4430" t="b">
        <v>1</v>
      </c>
      <c r="R4430" t="b">
        <v>0</v>
      </c>
      <c r="S4430">
        <v>200</v>
      </c>
      <c r="T4430">
        <v>1</v>
      </c>
      <c r="U4430" t="s">
        <v>48</v>
      </c>
      <c r="V4430">
        <v>0</v>
      </c>
      <c r="W4430">
        <v>0</v>
      </c>
      <c r="X4430">
        <v>1</v>
      </c>
      <c r="Y4430">
        <v>0</v>
      </c>
      <c r="Z4430">
        <v>0</v>
      </c>
      <c r="AA4430" t="b">
        <v>1</v>
      </c>
      <c r="AB4430">
        <v>0</v>
      </c>
      <c r="AC4430">
        <v>0</v>
      </c>
      <c r="AD4430">
        <v>4839</v>
      </c>
      <c r="AE4430" t="s">
        <v>48</v>
      </c>
      <c r="AF4430" t="s">
        <v>48</v>
      </c>
      <c r="AG4430" t="s">
        <v>48</v>
      </c>
      <c r="AH4430" t="s">
        <v>48</v>
      </c>
      <c r="AI4430" t="s">
        <v>48</v>
      </c>
      <c r="AJ4430" t="s">
        <v>48</v>
      </c>
      <c r="AK4430" t="s">
        <v>48</v>
      </c>
      <c r="AL4430" t="s">
        <v>48</v>
      </c>
      <c r="AM4430" t="s">
        <v>48</v>
      </c>
      <c r="AN4430" t="s">
        <v>48</v>
      </c>
      <c r="AO4430" t="s">
        <v>48</v>
      </c>
      <c r="AP4430" t="s">
        <v>48</v>
      </c>
      <c r="AQ4430" t="s">
        <v>48</v>
      </c>
      <c r="AR4430" t="s">
        <v>48</v>
      </c>
      <c r="AS4430" t="s">
        <v>48</v>
      </c>
      <c r="AT4430">
        <v>0</v>
      </c>
      <c r="AU4430">
        <v>0</v>
      </c>
      <c r="AV4430">
        <v>1</v>
      </c>
      <c r="AW4430">
        <v>0</v>
      </c>
    </row>
    <row r="4431" spans="1:49">
      <c r="A4431">
        <v>4430</v>
      </c>
      <c r="B4431">
        <v>35277541</v>
      </c>
      <c r="C4431" s="1">
        <v>40338</v>
      </c>
      <c r="D4431">
        <v>40.659822039698803</v>
      </c>
      <c r="E4431">
        <v>2010</v>
      </c>
      <c r="F4431">
        <v>0</v>
      </c>
      <c r="G4431" t="s">
        <v>48</v>
      </c>
      <c r="H4431">
        <v>0</v>
      </c>
      <c r="I4431" t="e">
        <f ca="1">-Inf</f>
        <v>#NAME?</v>
      </c>
      <c r="J4431">
        <v>6</v>
      </c>
      <c r="K4431">
        <v>1</v>
      </c>
      <c r="L4431" t="b">
        <v>0</v>
      </c>
      <c r="M4431">
        <v>25.06</v>
      </c>
      <c r="N4431">
        <v>2</v>
      </c>
      <c r="O4431">
        <v>2</v>
      </c>
      <c r="P4431" t="b">
        <v>0</v>
      </c>
      <c r="Q4431" t="b">
        <v>0</v>
      </c>
      <c r="R4431" t="b">
        <v>1</v>
      </c>
      <c r="S4431">
        <v>150</v>
      </c>
      <c r="T4431">
        <v>1</v>
      </c>
      <c r="U4431" t="s">
        <v>48</v>
      </c>
      <c r="V4431">
        <v>0</v>
      </c>
      <c r="W4431">
        <v>0</v>
      </c>
      <c r="X4431">
        <v>0</v>
      </c>
      <c r="Y4431">
        <v>0</v>
      </c>
      <c r="Z4431">
        <v>0</v>
      </c>
      <c r="AA4431" t="b">
        <v>1</v>
      </c>
      <c r="AB4431">
        <v>0</v>
      </c>
      <c r="AC4431">
        <v>0</v>
      </c>
      <c r="AD4431">
        <v>4855</v>
      </c>
      <c r="AE4431" t="s">
        <v>48</v>
      </c>
      <c r="AF4431" t="s">
        <v>48</v>
      </c>
      <c r="AG4431" t="s">
        <v>48</v>
      </c>
      <c r="AH4431" t="s">
        <v>48</v>
      </c>
      <c r="AI4431" t="s">
        <v>48</v>
      </c>
      <c r="AJ4431" t="s">
        <v>48</v>
      </c>
      <c r="AK4431" t="s">
        <v>48</v>
      </c>
      <c r="AL4431" t="s">
        <v>48</v>
      </c>
      <c r="AM4431" t="s">
        <v>48</v>
      </c>
      <c r="AN4431" t="s">
        <v>48</v>
      </c>
      <c r="AO4431" t="s">
        <v>48</v>
      </c>
      <c r="AP4431" t="s">
        <v>48</v>
      </c>
      <c r="AQ4431" t="s">
        <v>48</v>
      </c>
      <c r="AR4431" t="s">
        <v>48</v>
      </c>
      <c r="AS4431" t="s">
        <v>48</v>
      </c>
      <c r="AT4431">
        <v>0</v>
      </c>
      <c r="AU4431">
        <v>0</v>
      </c>
      <c r="AV4431">
        <v>1</v>
      </c>
      <c r="AW4431">
        <v>0</v>
      </c>
    </row>
    <row r="4432" spans="1:49">
      <c r="A4432">
        <v>4431</v>
      </c>
      <c r="B4432">
        <v>35278358</v>
      </c>
      <c r="C4432" s="1">
        <v>40357</v>
      </c>
      <c r="D4432">
        <v>49.467488021902803</v>
      </c>
      <c r="E4432">
        <v>2010</v>
      </c>
      <c r="F4432">
        <v>0</v>
      </c>
      <c r="G4432" t="s">
        <v>48</v>
      </c>
      <c r="H4432">
        <v>0</v>
      </c>
      <c r="I4432">
        <v>3</v>
      </c>
      <c r="J4432">
        <v>3</v>
      </c>
      <c r="K4432">
        <v>1</v>
      </c>
      <c r="L4432" t="b">
        <v>0</v>
      </c>
      <c r="M4432">
        <v>39.909999999999997</v>
      </c>
      <c r="N4432">
        <v>2</v>
      </c>
      <c r="O4432">
        <v>2</v>
      </c>
      <c r="P4432" t="b">
        <v>0</v>
      </c>
      <c r="Q4432" t="b">
        <v>1</v>
      </c>
      <c r="R4432" t="b">
        <v>0</v>
      </c>
      <c r="S4432">
        <v>100</v>
      </c>
      <c r="T4432">
        <v>1</v>
      </c>
      <c r="U4432" t="s">
        <v>48</v>
      </c>
      <c r="V4432">
        <v>0</v>
      </c>
      <c r="W4432">
        <v>0</v>
      </c>
      <c r="X4432">
        <v>1</v>
      </c>
      <c r="Y4432">
        <v>0</v>
      </c>
      <c r="Z4432">
        <v>0</v>
      </c>
      <c r="AA4432" t="b">
        <v>1</v>
      </c>
      <c r="AB4432">
        <v>0</v>
      </c>
      <c r="AC4432">
        <v>0</v>
      </c>
      <c r="AD4432">
        <v>4877</v>
      </c>
      <c r="AE4432" t="s">
        <v>48</v>
      </c>
      <c r="AF4432" t="s">
        <v>48</v>
      </c>
      <c r="AG4432" t="s">
        <v>48</v>
      </c>
      <c r="AH4432" t="s">
        <v>48</v>
      </c>
      <c r="AI4432" t="s">
        <v>48</v>
      </c>
      <c r="AJ4432" t="s">
        <v>48</v>
      </c>
      <c r="AK4432" t="s">
        <v>48</v>
      </c>
      <c r="AL4432" t="s">
        <v>48</v>
      </c>
      <c r="AM4432" t="s">
        <v>48</v>
      </c>
      <c r="AN4432" t="s">
        <v>48</v>
      </c>
      <c r="AO4432" t="s">
        <v>48</v>
      </c>
      <c r="AP4432" t="s">
        <v>48</v>
      </c>
      <c r="AQ4432" t="s">
        <v>48</v>
      </c>
      <c r="AR4432" t="s">
        <v>48</v>
      </c>
      <c r="AS4432" t="s">
        <v>48</v>
      </c>
      <c r="AT4432">
        <v>0</v>
      </c>
      <c r="AU4432">
        <v>0</v>
      </c>
      <c r="AV4432">
        <v>1</v>
      </c>
      <c r="AW4432">
        <v>0</v>
      </c>
    </row>
    <row r="4433" spans="1:49">
      <c r="A4433">
        <v>4432</v>
      </c>
      <c r="B4433">
        <v>35278440</v>
      </c>
      <c r="C4433" s="1">
        <v>40367</v>
      </c>
      <c r="D4433">
        <v>71.920602327173199</v>
      </c>
      <c r="E4433">
        <v>2010</v>
      </c>
      <c r="F4433">
        <v>0</v>
      </c>
      <c r="G4433" t="s">
        <v>48</v>
      </c>
      <c r="H4433">
        <v>0</v>
      </c>
      <c r="I4433" t="s">
        <v>48</v>
      </c>
      <c r="J4433" t="s">
        <v>48</v>
      </c>
      <c r="K4433">
        <v>0</v>
      </c>
      <c r="L4433" t="b">
        <v>0</v>
      </c>
      <c r="M4433" t="s">
        <v>48</v>
      </c>
      <c r="N4433">
        <v>3</v>
      </c>
      <c r="O4433">
        <v>4</v>
      </c>
      <c r="P4433" t="b">
        <v>0</v>
      </c>
      <c r="Q4433" t="b">
        <v>0</v>
      </c>
      <c r="R4433" t="b">
        <v>1</v>
      </c>
      <c r="S4433">
        <v>75</v>
      </c>
      <c r="T4433">
        <v>1</v>
      </c>
      <c r="U4433" t="s">
        <v>48</v>
      </c>
      <c r="V4433">
        <v>1</v>
      </c>
      <c r="W4433">
        <v>0</v>
      </c>
      <c r="X4433">
        <v>0</v>
      </c>
      <c r="Y4433">
        <v>0</v>
      </c>
      <c r="Z4433">
        <v>0</v>
      </c>
      <c r="AA4433" t="b">
        <v>1</v>
      </c>
      <c r="AB4433">
        <v>0</v>
      </c>
      <c r="AC4433">
        <v>0</v>
      </c>
      <c r="AD4433">
        <v>4881</v>
      </c>
      <c r="AE4433" t="s">
        <v>48</v>
      </c>
      <c r="AF4433" t="s">
        <v>48</v>
      </c>
      <c r="AG4433" t="s">
        <v>48</v>
      </c>
      <c r="AH4433" t="s">
        <v>48</v>
      </c>
      <c r="AI4433" t="s">
        <v>48</v>
      </c>
      <c r="AJ4433" t="s">
        <v>48</v>
      </c>
      <c r="AK4433" t="s">
        <v>48</v>
      </c>
      <c r="AL4433" t="s">
        <v>48</v>
      </c>
      <c r="AM4433" t="s">
        <v>48</v>
      </c>
      <c r="AN4433" t="s">
        <v>48</v>
      </c>
      <c r="AO4433" t="s">
        <v>48</v>
      </c>
      <c r="AP4433" t="s">
        <v>48</v>
      </c>
      <c r="AQ4433" t="s">
        <v>48</v>
      </c>
      <c r="AR4433" t="s">
        <v>48</v>
      </c>
      <c r="AS4433" t="s">
        <v>48</v>
      </c>
      <c r="AT4433">
        <v>0</v>
      </c>
      <c r="AU4433">
        <v>0</v>
      </c>
      <c r="AV4433">
        <v>0</v>
      </c>
      <c r="AW4433">
        <v>0</v>
      </c>
    </row>
    <row r="4434" spans="1:49">
      <c r="A4434">
        <v>4433</v>
      </c>
      <c r="B4434">
        <v>35278461</v>
      </c>
      <c r="C4434" s="1">
        <v>40437</v>
      </c>
      <c r="D4434">
        <v>62.792607802874699</v>
      </c>
      <c r="E4434">
        <v>2010</v>
      </c>
      <c r="F4434">
        <v>0</v>
      </c>
      <c r="G4434" t="s">
        <v>48</v>
      </c>
      <c r="H4434">
        <v>0</v>
      </c>
      <c r="I4434" t="s">
        <v>48</v>
      </c>
      <c r="J4434" t="s">
        <v>48</v>
      </c>
      <c r="K4434">
        <v>1</v>
      </c>
      <c r="L4434" t="b">
        <v>0</v>
      </c>
      <c r="M4434" t="s">
        <v>48</v>
      </c>
      <c r="N4434">
        <v>2</v>
      </c>
      <c r="O4434">
        <v>2</v>
      </c>
      <c r="P4434" t="b">
        <v>0</v>
      </c>
      <c r="Q4434" t="b">
        <v>0</v>
      </c>
      <c r="R4434" t="b">
        <v>1</v>
      </c>
      <c r="S4434">
        <v>150</v>
      </c>
      <c r="T4434">
        <v>1</v>
      </c>
      <c r="U4434" t="s">
        <v>48</v>
      </c>
      <c r="V4434">
        <v>0</v>
      </c>
      <c r="W4434">
        <v>0</v>
      </c>
      <c r="X4434">
        <v>0</v>
      </c>
      <c r="Y4434">
        <v>0</v>
      </c>
      <c r="Z4434">
        <v>0</v>
      </c>
      <c r="AA4434" t="b">
        <v>1</v>
      </c>
      <c r="AB4434">
        <v>0</v>
      </c>
      <c r="AC4434">
        <v>0</v>
      </c>
      <c r="AD4434">
        <v>4900</v>
      </c>
      <c r="AE4434" t="s">
        <v>48</v>
      </c>
      <c r="AF4434" t="s">
        <v>48</v>
      </c>
      <c r="AG4434" t="s">
        <v>48</v>
      </c>
      <c r="AH4434" t="s">
        <v>48</v>
      </c>
      <c r="AI4434" t="s">
        <v>48</v>
      </c>
      <c r="AJ4434" t="s">
        <v>48</v>
      </c>
      <c r="AK4434" t="s">
        <v>48</v>
      </c>
      <c r="AL4434" t="s">
        <v>48</v>
      </c>
      <c r="AM4434" t="s">
        <v>48</v>
      </c>
      <c r="AN4434" t="s">
        <v>48</v>
      </c>
      <c r="AO4434" t="s">
        <v>48</v>
      </c>
      <c r="AP4434" t="s">
        <v>48</v>
      </c>
      <c r="AQ4434" t="s">
        <v>48</v>
      </c>
      <c r="AR4434" t="s">
        <v>48</v>
      </c>
      <c r="AS4434" t="s">
        <v>48</v>
      </c>
      <c r="AT4434">
        <v>0</v>
      </c>
      <c r="AU4434">
        <v>0</v>
      </c>
      <c r="AV4434">
        <v>0</v>
      </c>
      <c r="AW4434">
        <v>0</v>
      </c>
    </row>
    <row r="4435" spans="1:49">
      <c r="A4435">
        <v>4434</v>
      </c>
      <c r="B4435">
        <v>35278472</v>
      </c>
      <c r="C4435" s="1">
        <v>40380</v>
      </c>
      <c r="D4435">
        <v>74.299794661191001</v>
      </c>
      <c r="E4435">
        <v>2010</v>
      </c>
      <c r="F4435">
        <v>0</v>
      </c>
      <c r="G4435" t="s">
        <v>48</v>
      </c>
      <c r="H4435">
        <v>0</v>
      </c>
      <c r="I4435">
        <v>1</v>
      </c>
      <c r="J4435">
        <v>2</v>
      </c>
      <c r="K4435">
        <v>1</v>
      </c>
      <c r="L4435" t="b">
        <v>0</v>
      </c>
      <c r="M4435">
        <v>30.39</v>
      </c>
      <c r="N4435">
        <v>2</v>
      </c>
      <c r="O4435">
        <v>2</v>
      </c>
      <c r="P4435" t="b">
        <v>0</v>
      </c>
      <c r="Q4435" t="b">
        <v>1</v>
      </c>
      <c r="R4435" t="b">
        <v>0</v>
      </c>
      <c r="S4435">
        <v>50</v>
      </c>
      <c r="T4435">
        <v>1</v>
      </c>
      <c r="U4435" t="s">
        <v>48</v>
      </c>
      <c r="V4435">
        <v>0</v>
      </c>
      <c r="W4435">
        <v>0</v>
      </c>
      <c r="X4435">
        <v>0</v>
      </c>
      <c r="Y4435">
        <v>0</v>
      </c>
      <c r="Z4435">
        <v>0</v>
      </c>
      <c r="AA4435" t="b">
        <v>1</v>
      </c>
      <c r="AB4435">
        <v>0</v>
      </c>
      <c r="AC4435">
        <v>0</v>
      </c>
      <c r="AD4435">
        <v>4881</v>
      </c>
      <c r="AE4435" t="s">
        <v>48</v>
      </c>
      <c r="AF4435" t="s">
        <v>48</v>
      </c>
      <c r="AG4435" t="s">
        <v>48</v>
      </c>
      <c r="AH4435" t="s">
        <v>48</v>
      </c>
      <c r="AI4435" t="s">
        <v>48</v>
      </c>
      <c r="AJ4435" t="s">
        <v>48</v>
      </c>
      <c r="AK4435" t="s">
        <v>48</v>
      </c>
      <c r="AL4435" t="s">
        <v>48</v>
      </c>
      <c r="AM4435" t="s">
        <v>48</v>
      </c>
      <c r="AN4435" t="s">
        <v>48</v>
      </c>
      <c r="AO4435" t="s">
        <v>48</v>
      </c>
      <c r="AP4435" t="s">
        <v>48</v>
      </c>
      <c r="AQ4435" t="s">
        <v>48</v>
      </c>
      <c r="AR4435" t="s">
        <v>48</v>
      </c>
      <c r="AS4435" t="s">
        <v>48</v>
      </c>
      <c r="AT4435">
        <v>0</v>
      </c>
      <c r="AU4435">
        <v>0</v>
      </c>
      <c r="AV4435">
        <v>1</v>
      </c>
      <c r="AW4435">
        <v>0</v>
      </c>
    </row>
    <row r="4436" spans="1:49">
      <c r="A4436">
        <v>4435</v>
      </c>
      <c r="B4436">
        <v>35278513</v>
      </c>
      <c r="C4436" s="1">
        <v>39869</v>
      </c>
      <c r="D4436">
        <v>52.265571526351799</v>
      </c>
      <c r="E4436">
        <v>2009</v>
      </c>
      <c r="F4436">
        <v>0</v>
      </c>
      <c r="G4436" t="s">
        <v>48</v>
      </c>
      <c r="H4436">
        <v>0</v>
      </c>
      <c r="I4436" t="s">
        <v>48</v>
      </c>
      <c r="J4436" t="s">
        <v>48</v>
      </c>
      <c r="K4436">
        <v>0</v>
      </c>
      <c r="L4436" t="b">
        <v>0</v>
      </c>
      <c r="M4436" t="s">
        <v>48</v>
      </c>
      <c r="N4436" t="s">
        <v>48</v>
      </c>
      <c r="O4436" t="s">
        <v>48</v>
      </c>
      <c r="P4436" t="b">
        <v>0</v>
      </c>
      <c r="Q4436" t="b">
        <v>0</v>
      </c>
      <c r="R4436" t="b">
        <v>1</v>
      </c>
      <c r="S4436" t="s">
        <v>48</v>
      </c>
      <c r="T4436" t="s">
        <v>48</v>
      </c>
      <c r="U4436" t="s">
        <v>48</v>
      </c>
      <c r="V4436">
        <v>0</v>
      </c>
      <c r="W4436">
        <v>0</v>
      </c>
      <c r="X4436">
        <v>0</v>
      </c>
      <c r="Y4436">
        <v>0</v>
      </c>
      <c r="Z4436">
        <v>0</v>
      </c>
      <c r="AA4436" t="b">
        <v>1</v>
      </c>
      <c r="AB4436">
        <v>0</v>
      </c>
      <c r="AC4436">
        <v>0</v>
      </c>
      <c r="AD4436">
        <v>4841</v>
      </c>
      <c r="AE4436" t="s">
        <v>48</v>
      </c>
      <c r="AF4436" t="s">
        <v>48</v>
      </c>
      <c r="AG4436" t="s">
        <v>48</v>
      </c>
      <c r="AH4436" t="s">
        <v>48</v>
      </c>
      <c r="AI4436" t="s">
        <v>48</v>
      </c>
      <c r="AJ4436" t="s">
        <v>48</v>
      </c>
      <c r="AK4436" t="s">
        <v>48</v>
      </c>
      <c r="AL4436" t="s">
        <v>48</v>
      </c>
      <c r="AM4436" t="s">
        <v>48</v>
      </c>
      <c r="AN4436" t="s">
        <v>48</v>
      </c>
      <c r="AO4436" t="s">
        <v>48</v>
      </c>
      <c r="AP4436" t="s">
        <v>48</v>
      </c>
      <c r="AQ4436" t="s">
        <v>48</v>
      </c>
      <c r="AR4436" t="s">
        <v>48</v>
      </c>
      <c r="AS4436" t="s">
        <v>48</v>
      </c>
      <c r="AT4436">
        <v>0</v>
      </c>
      <c r="AU4436">
        <v>0</v>
      </c>
      <c r="AV4436">
        <v>0</v>
      </c>
      <c r="AW4436">
        <v>0</v>
      </c>
    </row>
    <row r="4437" spans="1:49">
      <c r="A4437">
        <v>4436</v>
      </c>
      <c r="B4437">
        <v>35278513</v>
      </c>
      <c r="C4437" s="1">
        <v>38959</v>
      </c>
      <c r="D4437">
        <v>49.774127310061601</v>
      </c>
      <c r="E4437">
        <v>2006</v>
      </c>
      <c r="F4437">
        <v>0</v>
      </c>
      <c r="G4437" t="s">
        <v>48</v>
      </c>
      <c r="H4437">
        <v>0</v>
      </c>
      <c r="I4437" t="s">
        <v>48</v>
      </c>
      <c r="J4437" t="s">
        <v>48</v>
      </c>
      <c r="K4437">
        <v>0</v>
      </c>
      <c r="L4437" t="b">
        <v>0</v>
      </c>
      <c r="M4437" t="s">
        <v>48</v>
      </c>
      <c r="N4437" t="s">
        <v>48</v>
      </c>
      <c r="O4437" t="s">
        <v>48</v>
      </c>
      <c r="P4437" t="b">
        <v>0</v>
      </c>
      <c r="Q4437" t="b">
        <v>0</v>
      </c>
      <c r="R4437" t="b">
        <v>1</v>
      </c>
      <c r="S4437" t="s">
        <v>48</v>
      </c>
      <c r="T4437" t="s">
        <v>48</v>
      </c>
      <c r="U4437" t="s">
        <v>48</v>
      </c>
      <c r="V4437">
        <v>0</v>
      </c>
      <c r="W4437">
        <v>0</v>
      </c>
      <c r="X4437">
        <v>0</v>
      </c>
      <c r="Y4437">
        <v>0</v>
      </c>
      <c r="Z4437">
        <v>0</v>
      </c>
      <c r="AA4437" t="b">
        <v>1</v>
      </c>
      <c r="AB4437">
        <v>0</v>
      </c>
      <c r="AC4437">
        <v>0</v>
      </c>
      <c r="AD4437">
        <v>4841</v>
      </c>
      <c r="AE4437" t="s">
        <v>48</v>
      </c>
      <c r="AF4437" t="s">
        <v>48</v>
      </c>
      <c r="AG4437" t="s">
        <v>48</v>
      </c>
      <c r="AH4437" t="s">
        <v>48</v>
      </c>
      <c r="AI4437" t="s">
        <v>48</v>
      </c>
      <c r="AJ4437" t="s">
        <v>48</v>
      </c>
      <c r="AK4437" t="s">
        <v>48</v>
      </c>
      <c r="AL4437" t="s">
        <v>48</v>
      </c>
      <c r="AM4437" t="s">
        <v>48</v>
      </c>
      <c r="AN4437" t="s">
        <v>48</v>
      </c>
      <c r="AO4437" t="s">
        <v>48</v>
      </c>
      <c r="AP4437" t="s">
        <v>48</v>
      </c>
      <c r="AQ4437" t="s">
        <v>48</v>
      </c>
      <c r="AR4437" t="s">
        <v>48</v>
      </c>
      <c r="AS4437" t="s">
        <v>48</v>
      </c>
      <c r="AT4437">
        <v>0</v>
      </c>
      <c r="AU4437">
        <v>0</v>
      </c>
      <c r="AV4437">
        <v>0</v>
      </c>
      <c r="AW4437">
        <v>0</v>
      </c>
    </row>
    <row r="4438" spans="1:49">
      <c r="A4438">
        <v>4437</v>
      </c>
      <c r="B4438">
        <v>35278793</v>
      </c>
      <c r="C4438" s="1">
        <v>40735</v>
      </c>
      <c r="D4438">
        <v>56.3832991101985</v>
      </c>
      <c r="E4438">
        <v>2011</v>
      </c>
      <c r="F4438">
        <v>0</v>
      </c>
      <c r="G4438" t="s">
        <v>48</v>
      </c>
      <c r="H4438">
        <v>0</v>
      </c>
      <c r="I4438" t="s">
        <v>48</v>
      </c>
      <c r="J4438" t="s">
        <v>48</v>
      </c>
      <c r="K4438">
        <v>1</v>
      </c>
      <c r="L4438" t="b">
        <v>0</v>
      </c>
      <c r="M4438" t="s">
        <v>48</v>
      </c>
      <c r="N4438">
        <v>3</v>
      </c>
      <c r="O4438">
        <v>1</v>
      </c>
      <c r="P4438" t="b">
        <v>1</v>
      </c>
      <c r="Q4438" t="b">
        <v>0</v>
      </c>
      <c r="R4438" t="b">
        <v>0</v>
      </c>
      <c r="S4438">
        <v>25</v>
      </c>
      <c r="T4438">
        <v>0</v>
      </c>
      <c r="U4438" t="s">
        <v>48</v>
      </c>
      <c r="V4438">
        <v>0</v>
      </c>
      <c r="W4438">
        <v>0</v>
      </c>
      <c r="X4438">
        <v>1</v>
      </c>
      <c r="Y4438">
        <v>0</v>
      </c>
      <c r="Z4438">
        <v>0</v>
      </c>
      <c r="AA4438" t="b">
        <v>1</v>
      </c>
      <c r="AB4438">
        <v>0</v>
      </c>
      <c r="AC4438">
        <v>0</v>
      </c>
      <c r="AD4438">
        <v>4952</v>
      </c>
      <c r="AE4438" t="s">
        <v>48</v>
      </c>
      <c r="AF4438" t="s">
        <v>48</v>
      </c>
      <c r="AG4438" t="s">
        <v>48</v>
      </c>
      <c r="AH4438" t="s">
        <v>48</v>
      </c>
      <c r="AI4438" t="s">
        <v>48</v>
      </c>
      <c r="AJ4438" t="s">
        <v>48</v>
      </c>
      <c r="AK4438" t="s">
        <v>48</v>
      </c>
      <c r="AL4438" t="s">
        <v>48</v>
      </c>
      <c r="AM4438" t="s">
        <v>48</v>
      </c>
      <c r="AN4438" t="s">
        <v>48</v>
      </c>
      <c r="AO4438" t="s">
        <v>48</v>
      </c>
      <c r="AP4438" t="s">
        <v>48</v>
      </c>
      <c r="AQ4438" t="s">
        <v>48</v>
      </c>
      <c r="AR4438" t="s">
        <v>48</v>
      </c>
      <c r="AS4438" t="s">
        <v>48</v>
      </c>
      <c r="AT4438">
        <v>0</v>
      </c>
      <c r="AU4438">
        <v>0</v>
      </c>
      <c r="AV4438">
        <v>0</v>
      </c>
      <c r="AW4438">
        <v>0</v>
      </c>
    </row>
    <row r="4439" spans="1:49">
      <c r="A4439">
        <v>4438</v>
      </c>
      <c r="B4439">
        <v>35278814</v>
      </c>
      <c r="C4439" s="1">
        <v>40298</v>
      </c>
      <c r="D4439">
        <v>57.4154688569473</v>
      </c>
      <c r="E4439">
        <v>2010</v>
      </c>
      <c r="F4439">
        <v>0</v>
      </c>
      <c r="G4439" t="s">
        <v>48</v>
      </c>
      <c r="H4439">
        <v>0</v>
      </c>
      <c r="I4439" t="s">
        <v>48</v>
      </c>
      <c r="J4439" t="s">
        <v>48</v>
      </c>
      <c r="K4439">
        <v>0</v>
      </c>
      <c r="L4439" t="b">
        <v>1</v>
      </c>
      <c r="M4439" t="s">
        <v>48</v>
      </c>
      <c r="N4439" t="s">
        <v>48</v>
      </c>
      <c r="O4439" t="s">
        <v>48</v>
      </c>
      <c r="P4439" t="b">
        <v>0</v>
      </c>
      <c r="Q4439" t="b">
        <v>0</v>
      </c>
      <c r="R4439" t="b">
        <v>1</v>
      </c>
      <c r="S4439" t="s">
        <v>48</v>
      </c>
      <c r="T4439" t="s">
        <v>48</v>
      </c>
      <c r="U4439" t="s">
        <v>48</v>
      </c>
      <c r="V4439">
        <v>0</v>
      </c>
      <c r="W4439">
        <v>1</v>
      </c>
      <c r="X4439">
        <v>0</v>
      </c>
      <c r="Y4439">
        <v>0</v>
      </c>
      <c r="Z4439">
        <v>0</v>
      </c>
      <c r="AA4439" t="b">
        <v>1</v>
      </c>
      <c r="AB4439">
        <v>0</v>
      </c>
      <c r="AC4439">
        <v>0</v>
      </c>
      <c r="AD4439">
        <v>5030</v>
      </c>
      <c r="AE4439" t="s">
        <v>48</v>
      </c>
      <c r="AF4439" t="s">
        <v>48</v>
      </c>
      <c r="AG4439" t="s">
        <v>48</v>
      </c>
      <c r="AH4439" t="s">
        <v>48</v>
      </c>
      <c r="AI4439" t="s">
        <v>48</v>
      </c>
      <c r="AJ4439" t="s">
        <v>48</v>
      </c>
      <c r="AK4439" t="s">
        <v>48</v>
      </c>
      <c r="AL4439" t="s">
        <v>48</v>
      </c>
      <c r="AM4439" t="s">
        <v>48</v>
      </c>
      <c r="AN4439" t="s">
        <v>48</v>
      </c>
      <c r="AO4439" t="s">
        <v>48</v>
      </c>
      <c r="AP4439" t="s">
        <v>48</v>
      </c>
      <c r="AQ4439" t="s">
        <v>48</v>
      </c>
      <c r="AR4439" t="s">
        <v>48</v>
      </c>
      <c r="AS4439" t="s">
        <v>48</v>
      </c>
      <c r="AT4439">
        <v>0</v>
      </c>
      <c r="AU4439">
        <v>0</v>
      </c>
      <c r="AV4439">
        <v>0</v>
      </c>
      <c r="AW4439">
        <v>0</v>
      </c>
    </row>
    <row r="4440" spans="1:49">
      <c r="A4440">
        <v>4439</v>
      </c>
      <c r="B4440">
        <v>35278814</v>
      </c>
      <c r="C4440" s="1">
        <v>40352</v>
      </c>
      <c r="D4440">
        <v>57.563312799452397</v>
      </c>
      <c r="E4440">
        <v>2010</v>
      </c>
      <c r="F4440">
        <v>0</v>
      </c>
      <c r="G4440" t="s">
        <v>48</v>
      </c>
      <c r="H4440">
        <v>0</v>
      </c>
      <c r="I4440" t="e">
        <f ca="1">-Inf</f>
        <v>#NAME?</v>
      </c>
      <c r="J4440">
        <v>6</v>
      </c>
      <c r="K4440">
        <v>0</v>
      </c>
      <c r="L4440" t="b">
        <v>1</v>
      </c>
      <c r="M4440">
        <v>42.27</v>
      </c>
      <c r="N4440">
        <v>3</v>
      </c>
      <c r="O4440">
        <v>3</v>
      </c>
      <c r="P4440" t="b">
        <v>0</v>
      </c>
      <c r="Q4440" t="b">
        <v>0</v>
      </c>
      <c r="R4440" t="b">
        <v>1</v>
      </c>
      <c r="S4440">
        <v>300</v>
      </c>
      <c r="T4440">
        <v>1</v>
      </c>
      <c r="U4440" t="s">
        <v>48</v>
      </c>
      <c r="V4440">
        <v>0</v>
      </c>
      <c r="W4440">
        <v>1</v>
      </c>
      <c r="X4440">
        <v>0</v>
      </c>
      <c r="Y4440">
        <v>0</v>
      </c>
      <c r="Z4440">
        <v>0</v>
      </c>
      <c r="AA4440" t="b">
        <v>1</v>
      </c>
      <c r="AB4440">
        <v>0</v>
      </c>
      <c r="AC4440">
        <v>0</v>
      </c>
      <c r="AD4440">
        <v>5030</v>
      </c>
      <c r="AE4440" t="s">
        <v>48</v>
      </c>
      <c r="AF4440" t="s">
        <v>48</v>
      </c>
      <c r="AG4440" t="s">
        <v>48</v>
      </c>
      <c r="AH4440" t="s">
        <v>48</v>
      </c>
      <c r="AI4440" t="s">
        <v>48</v>
      </c>
      <c r="AJ4440" t="s">
        <v>48</v>
      </c>
      <c r="AK4440" t="s">
        <v>48</v>
      </c>
      <c r="AL4440" t="s">
        <v>48</v>
      </c>
      <c r="AM4440" t="s">
        <v>48</v>
      </c>
      <c r="AN4440" t="s">
        <v>48</v>
      </c>
      <c r="AO4440" t="s">
        <v>48</v>
      </c>
      <c r="AP4440" t="s">
        <v>48</v>
      </c>
      <c r="AQ4440" t="s">
        <v>48</v>
      </c>
      <c r="AR4440" t="s">
        <v>48</v>
      </c>
      <c r="AS4440" t="s">
        <v>48</v>
      </c>
      <c r="AT4440">
        <v>0</v>
      </c>
      <c r="AU4440">
        <v>0</v>
      </c>
      <c r="AV4440">
        <v>1</v>
      </c>
      <c r="AW4440">
        <v>0</v>
      </c>
    </row>
    <row r="4441" spans="1:49">
      <c r="A4441">
        <v>4440</v>
      </c>
      <c r="B4441">
        <v>35278895</v>
      </c>
      <c r="C4441" s="1">
        <v>39379</v>
      </c>
      <c r="D4441">
        <v>70.308008213552398</v>
      </c>
      <c r="E4441">
        <v>2007</v>
      </c>
      <c r="F4441">
        <v>0</v>
      </c>
      <c r="G4441" t="s">
        <v>48</v>
      </c>
      <c r="H4441">
        <v>0</v>
      </c>
      <c r="I4441" t="s">
        <v>48</v>
      </c>
      <c r="J4441" t="s">
        <v>48</v>
      </c>
      <c r="K4441">
        <v>0</v>
      </c>
      <c r="L4441" t="b">
        <v>0</v>
      </c>
      <c r="M4441" t="s">
        <v>48</v>
      </c>
      <c r="N4441" t="s">
        <v>48</v>
      </c>
      <c r="O4441" t="s">
        <v>48</v>
      </c>
      <c r="P4441" t="b">
        <v>0</v>
      </c>
      <c r="Q4441" t="b">
        <v>0</v>
      </c>
      <c r="R4441" t="b">
        <v>1</v>
      </c>
      <c r="S4441" t="s">
        <v>48</v>
      </c>
      <c r="T4441" t="s">
        <v>48</v>
      </c>
      <c r="U4441" t="s">
        <v>48</v>
      </c>
      <c r="V4441">
        <v>1</v>
      </c>
      <c r="W4441">
        <v>0</v>
      </c>
      <c r="X4441">
        <v>0</v>
      </c>
      <c r="Y4441">
        <v>0</v>
      </c>
      <c r="Z4441">
        <v>1</v>
      </c>
      <c r="AA4441" t="b">
        <v>1</v>
      </c>
      <c r="AB4441">
        <v>0</v>
      </c>
      <c r="AC4441">
        <v>0</v>
      </c>
      <c r="AD4441">
        <v>5695</v>
      </c>
      <c r="AE4441" t="s">
        <v>48</v>
      </c>
      <c r="AF4441" t="s">
        <v>48</v>
      </c>
      <c r="AG4441" t="s">
        <v>48</v>
      </c>
      <c r="AH4441" t="s">
        <v>48</v>
      </c>
      <c r="AI4441" t="s">
        <v>48</v>
      </c>
      <c r="AJ4441" t="s">
        <v>48</v>
      </c>
      <c r="AK4441" t="s">
        <v>48</v>
      </c>
      <c r="AL4441" t="s">
        <v>48</v>
      </c>
      <c r="AM4441" t="s">
        <v>48</v>
      </c>
      <c r="AN4441" t="s">
        <v>48</v>
      </c>
      <c r="AO4441" t="s">
        <v>48</v>
      </c>
      <c r="AP4441" t="s">
        <v>48</v>
      </c>
      <c r="AQ4441" t="s">
        <v>48</v>
      </c>
      <c r="AR4441" t="s">
        <v>48</v>
      </c>
      <c r="AS4441" t="s">
        <v>48</v>
      </c>
      <c r="AT4441">
        <v>0</v>
      </c>
      <c r="AU4441">
        <v>0</v>
      </c>
      <c r="AV4441">
        <v>0</v>
      </c>
      <c r="AW4441">
        <v>0</v>
      </c>
    </row>
    <row r="4442" spans="1:49">
      <c r="A4442">
        <v>4441</v>
      </c>
      <c r="B4442">
        <v>35279060</v>
      </c>
      <c r="C4442" s="1">
        <v>40357</v>
      </c>
      <c r="D4442">
        <v>46.444900752909</v>
      </c>
      <c r="E4442">
        <v>2010</v>
      </c>
      <c r="F4442">
        <v>0</v>
      </c>
      <c r="G4442" t="s">
        <v>48</v>
      </c>
      <c r="H4442">
        <v>0</v>
      </c>
      <c r="I4442">
        <v>2</v>
      </c>
      <c r="J4442">
        <v>3</v>
      </c>
      <c r="K4442">
        <v>1</v>
      </c>
      <c r="L4442" t="b">
        <v>0</v>
      </c>
      <c r="M4442">
        <v>28.52</v>
      </c>
      <c r="N4442">
        <v>2</v>
      </c>
      <c r="O4442">
        <v>2</v>
      </c>
      <c r="P4442" t="b">
        <v>0</v>
      </c>
      <c r="Q4442" t="b">
        <v>0</v>
      </c>
      <c r="R4442" t="b">
        <v>1</v>
      </c>
      <c r="S4442">
        <v>1000</v>
      </c>
      <c r="T4442">
        <v>0</v>
      </c>
      <c r="U4442" t="s">
        <v>48</v>
      </c>
      <c r="V4442">
        <v>1</v>
      </c>
      <c r="W4442">
        <v>0</v>
      </c>
      <c r="X4442">
        <v>0</v>
      </c>
      <c r="Y4442">
        <v>0</v>
      </c>
      <c r="Z4442">
        <v>0</v>
      </c>
      <c r="AA4442" t="b">
        <v>1</v>
      </c>
      <c r="AB4442">
        <v>0</v>
      </c>
      <c r="AC4442">
        <v>0</v>
      </c>
      <c r="AD4442">
        <v>4863</v>
      </c>
      <c r="AE4442" t="s">
        <v>48</v>
      </c>
      <c r="AF4442" t="s">
        <v>48</v>
      </c>
      <c r="AG4442" t="s">
        <v>48</v>
      </c>
      <c r="AH4442" t="s">
        <v>48</v>
      </c>
      <c r="AI4442" t="s">
        <v>48</v>
      </c>
      <c r="AJ4442" t="s">
        <v>48</v>
      </c>
      <c r="AK4442" t="s">
        <v>48</v>
      </c>
      <c r="AL4442" t="s">
        <v>48</v>
      </c>
      <c r="AM4442" t="s">
        <v>48</v>
      </c>
      <c r="AN4442" t="s">
        <v>48</v>
      </c>
      <c r="AO4442" t="s">
        <v>48</v>
      </c>
      <c r="AP4442" t="s">
        <v>48</v>
      </c>
      <c r="AQ4442" t="s">
        <v>48</v>
      </c>
      <c r="AR4442" t="s">
        <v>48</v>
      </c>
      <c r="AS4442" t="s">
        <v>48</v>
      </c>
      <c r="AT4442">
        <v>0</v>
      </c>
      <c r="AU4442">
        <v>0</v>
      </c>
      <c r="AV4442">
        <v>1</v>
      </c>
      <c r="AW4442">
        <v>0</v>
      </c>
    </row>
    <row r="4443" spans="1:49">
      <c r="A4443">
        <v>4442</v>
      </c>
      <c r="B4443">
        <v>35279171</v>
      </c>
      <c r="C4443" s="1">
        <v>40352</v>
      </c>
      <c r="D4443">
        <v>63.227926078028702</v>
      </c>
      <c r="E4443">
        <v>2010</v>
      </c>
      <c r="F4443">
        <v>0</v>
      </c>
      <c r="G4443" t="s">
        <v>48</v>
      </c>
      <c r="H4443">
        <v>0</v>
      </c>
      <c r="I4443" t="s">
        <v>48</v>
      </c>
      <c r="J4443" t="s">
        <v>48</v>
      </c>
      <c r="K4443">
        <v>0</v>
      </c>
      <c r="L4443" t="b">
        <v>0</v>
      </c>
      <c r="M4443">
        <v>27.79</v>
      </c>
      <c r="N4443">
        <v>2</v>
      </c>
      <c r="O4443">
        <v>3</v>
      </c>
      <c r="P4443" t="b">
        <v>0</v>
      </c>
      <c r="Q4443" t="b">
        <v>0</v>
      </c>
      <c r="R4443" t="b">
        <v>1</v>
      </c>
      <c r="S4443">
        <v>100</v>
      </c>
      <c r="T4443">
        <v>1</v>
      </c>
      <c r="U4443" t="s">
        <v>48</v>
      </c>
      <c r="V4443">
        <v>0</v>
      </c>
      <c r="W4443">
        <v>0</v>
      </c>
      <c r="X4443">
        <v>0</v>
      </c>
      <c r="Y4443">
        <v>0</v>
      </c>
      <c r="Z4443">
        <v>0</v>
      </c>
      <c r="AA4443" t="b">
        <v>1</v>
      </c>
      <c r="AB4443">
        <v>0</v>
      </c>
      <c r="AC4443">
        <v>0</v>
      </c>
      <c r="AD4443">
        <v>5293</v>
      </c>
      <c r="AE4443" t="s">
        <v>48</v>
      </c>
      <c r="AF4443" t="s">
        <v>48</v>
      </c>
      <c r="AG4443" t="s">
        <v>48</v>
      </c>
      <c r="AH4443" t="s">
        <v>48</v>
      </c>
      <c r="AI4443" t="s">
        <v>48</v>
      </c>
      <c r="AJ4443" t="s">
        <v>48</v>
      </c>
      <c r="AK4443" t="s">
        <v>48</v>
      </c>
      <c r="AL4443" t="s">
        <v>48</v>
      </c>
      <c r="AM4443" t="s">
        <v>48</v>
      </c>
      <c r="AN4443" t="s">
        <v>48</v>
      </c>
      <c r="AO4443" t="s">
        <v>48</v>
      </c>
      <c r="AP4443" t="s">
        <v>48</v>
      </c>
      <c r="AQ4443" t="s">
        <v>48</v>
      </c>
      <c r="AR4443" t="s">
        <v>48</v>
      </c>
      <c r="AS4443" t="s">
        <v>48</v>
      </c>
      <c r="AT4443">
        <v>0</v>
      </c>
      <c r="AU4443">
        <v>0</v>
      </c>
      <c r="AV4443">
        <v>0</v>
      </c>
      <c r="AW4443">
        <v>0</v>
      </c>
    </row>
    <row r="4444" spans="1:49">
      <c r="A4444">
        <v>4443</v>
      </c>
      <c r="B4444">
        <v>35279234</v>
      </c>
      <c r="C4444" s="1">
        <v>40469</v>
      </c>
      <c r="D4444">
        <v>64.796714579055404</v>
      </c>
      <c r="E4444">
        <v>2010</v>
      </c>
      <c r="F4444">
        <v>0</v>
      </c>
      <c r="G4444" t="s">
        <v>48</v>
      </c>
      <c r="H4444">
        <v>0</v>
      </c>
      <c r="I4444" t="s">
        <v>48</v>
      </c>
      <c r="J4444" t="s">
        <v>48</v>
      </c>
      <c r="K4444">
        <v>1</v>
      </c>
      <c r="L4444" t="b">
        <v>0</v>
      </c>
      <c r="M4444" t="s">
        <v>48</v>
      </c>
      <c r="N4444">
        <v>3</v>
      </c>
      <c r="O4444">
        <v>2</v>
      </c>
      <c r="P4444" t="b">
        <v>0</v>
      </c>
      <c r="Q4444" t="b">
        <v>0</v>
      </c>
      <c r="R4444" t="b">
        <v>1</v>
      </c>
      <c r="S4444">
        <v>600</v>
      </c>
      <c r="T4444">
        <v>0</v>
      </c>
      <c r="U4444" t="s">
        <v>48</v>
      </c>
      <c r="V4444">
        <v>0</v>
      </c>
      <c r="W4444">
        <v>1</v>
      </c>
      <c r="X4444">
        <v>0</v>
      </c>
      <c r="Y4444">
        <v>0</v>
      </c>
      <c r="Z4444">
        <v>0</v>
      </c>
      <c r="AA4444" t="b">
        <v>1</v>
      </c>
      <c r="AB4444">
        <v>0</v>
      </c>
      <c r="AC4444">
        <v>0</v>
      </c>
      <c r="AD4444">
        <v>4811</v>
      </c>
      <c r="AE4444" t="s">
        <v>48</v>
      </c>
      <c r="AF4444" t="s">
        <v>48</v>
      </c>
      <c r="AG4444" t="s">
        <v>48</v>
      </c>
      <c r="AH4444" t="s">
        <v>48</v>
      </c>
      <c r="AI4444" t="s">
        <v>48</v>
      </c>
      <c r="AJ4444" t="s">
        <v>48</v>
      </c>
      <c r="AK4444" t="s">
        <v>48</v>
      </c>
      <c r="AL4444" t="s">
        <v>48</v>
      </c>
      <c r="AM4444" t="s">
        <v>48</v>
      </c>
      <c r="AN4444" t="s">
        <v>48</v>
      </c>
      <c r="AO4444" t="s">
        <v>48</v>
      </c>
      <c r="AP4444" t="s">
        <v>48</v>
      </c>
      <c r="AQ4444" t="s">
        <v>48</v>
      </c>
      <c r="AR4444" t="s">
        <v>48</v>
      </c>
      <c r="AS4444" t="s">
        <v>48</v>
      </c>
      <c r="AT4444">
        <v>0</v>
      </c>
      <c r="AU4444">
        <v>0</v>
      </c>
      <c r="AV4444">
        <v>0</v>
      </c>
      <c r="AW4444">
        <v>0</v>
      </c>
    </row>
    <row r="4445" spans="1:49">
      <c r="A4445">
        <v>4444</v>
      </c>
      <c r="B4445">
        <v>35279301</v>
      </c>
      <c r="C4445" s="1">
        <v>40375</v>
      </c>
      <c r="D4445">
        <v>59.058179329226597</v>
      </c>
      <c r="E4445">
        <v>2010</v>
      </c>
      <c r="F4445">
        <v>0</v>
      </c>
      <c r="G4445" t="s">
        <v>48</v>
      </c>
      <c r="H4445">
        <v>0</v>
      </c>
      <c r="I4445" t="s">
        <v>48</v>
      </c>
      <c r="J4445" t="s">
        <v>48</v>
      </c>
      <c r="K4445">
        <v>1</v>
      </c>
      <c r="L4445" t="b">
        <v>0</v>
      </c>
      <c r="M4445">
        <v>24.99</v>
      </c>
      <c r="N4445">
        <v>2</v>
      </c>
      <c r="O4445">
        <v>2</v>
      </c>
      <c r="P4445" t="b">
        <v>0</v>
      </c>
      <c r="Q4445" t="b">
        <v>0</v>
      </c>
      <c r="R4445" t="b">
        <v>1</v>
      </c>
      <c r="S4445">
        <v>100</v>
      </c>
      <c r="T4445">
        <v>1</v>
      </c>
      <c r="U4445" t="s">
        <v>48</v>
      </c>
      <c r="V4445">
        <v>0</v>
      </c>
      <c r="W4445">
        <v>0</v>
      </c>
      <c r="X4445">
        <v>0</v>
      </c>
      <c r="Y4445">
        <v>0</v>
      </c>
      <c r="Z4445">
        <v>0</v>
      </c>
      <c r="AA4445" t="b">
        <v>0</v>
      </c>
      <c r="AB4445">
        <v>0</v>
      </c>
      <c r="AC4445">
        <v>0</v>
      </c>
      <c r="AD4445">
        <v>4825</v>
      </c>
      <c r="AE4445" t="s">
        <v>48</v>
      </c>
      <c r="AF4445" t="s">
        <v>48</v>
      </c>
      <c r="AG4445" t="s">
        <v>48</v>
      </c>
      <c r="AH4445" t="s">
        <v>48</v>
      </c>
      <c r="AI4445" t="s">
        <v>48</v>
      </c>
      <c r="AJ4445" t="s">
        <v>48</v>
      </c>
      <c r="AK4445" t="s">
        <v>48</v>
      </c>
      <c r="AL4445" t="s">
        <v>48</v>
      </c>
      <c r="AM4445" t="s">
        <v>48</v>
      </c>
      <c r="AN4445" t="s">
        <v>48</v>
      </c>
      <c r="AO4445" t="s">
        <v>48</v>
      </c>
      <c r="AP4445" t="s">
        <v>48</v>
      </c>
      <c r="AQ4445" t="s">
        <v>48</v>
      </c>
      <c r="AR4445" t="s">
        <v>48</v>
      </c>
      <c r="AS4445" t="s">
        <v>48</v>
      </c>
      <c r="AT4445">
        <v>0</v>
      </c>
      <c r="AU4445">
        <v>0</v>
      </c>
      <c r="AV4445">
        <v>0</v>
      </c>
      <c r="AW4445">
        <v>0</v>
      </c>
    </row>
    <row r="4446" spans="1:49">
      <c r="A4446">
        <v>4445</v>
      </c>
      <c r="B4446">
        <v>35279460</v>
      </c>
      <c r="C4446" s="1">
        <v>40381</v>
      </c>
      <c r="D4446">
        <v>50.494182067077297</v>
      </c>
      <c r="E4446">
        <v>2010</v>
      </c>
      <c r="F4446">
        <v>0</v>
      </c>
      <c r="G4446" t="s">
        <v>48</v>
      </c>
      <c r="H4446">
        <v>0</v>
      </c>
      <c r="I4446">
        <v>5</v>
      </c>
      <c r="J4446">
        <v>4</v>
      </c>
      <c r="K4446">
        <v>0</v>
      </c>
      <c r="L4446" t="b">
        <v>0</v>
      </c>
      <c r="M4446">
        <v>32.200000000000003</v>
      </c>
      <c r="N4446">
        <v>2</v>
      </c>
      <c r="O4446">
        <v>2</v>
      </c>
      <c r="P4446" t="b">
        <v>0</v>
      </c>
      <c r="Q4446" t="b">
        <v>0</v>
      </c>
      <c r="R4446" t="b">
        <v>1</v>
      </c>
      <c r="S4446">
        <v>1200</v>
      </c>
      <c r="T4446">
        <v>1</v>
      </c>
      <c r="U4446" t="s">
        <v>48</v>
      </c>
      <c r="V4446">
        <v>0</v>
      </c>
      <c r="W4446">
        <v>1</v>
      </c>
      <c r="X4446">
        <v>0</v>
      </c>
      <c r="Y4446">
        <v>0</v>
      </c>
      <c r="Z4446">
        <v>0</v>
      </c>
      <c r="AA4446" t="b">
        <v>1</v>
      </c>
      <c r="AB4446">
        <v>0</v>
      </c>
      <c r="AC4446">
        <v>0</v>
      </c>
      <c r="AD4446">
        <v>4957</v>
      </c>
      <c r="AE4446" t="s">
        <v>48</v>
      </c>
      <c r="AF4446" t="s">
        <v>48</v>
      </c>
      <c r="AG4446" t="s">
        <v>48</v>
      </c>
      <c r="AH4446" t="s">
        <v>48</v>
      </c>
      <c r="AI4446" t="s">
        <v>48</v>
      </c>
      <c r="AJ4446" t="s">
        <v>48</v>
      </c>
      <c r="AK4446" t="s">
        <v>48</v>
      </c>
      <c r="AL4446" t="s">
        <v>48</v>
      </c>
      <c r="AM4446" t="s">
        <v>48</v>
      </c>
      <c r="AN4446" t="s">
        <v>48</v>
      </c>
      <c r="AO4446" t="s">
        <v>48</v>
      </c>
      <c r="AP4446" t="s">
        <v>48</v>
      </c>
      <c r="AQ4446" t="s">
        <v>48</v>
      </c>
      <c r="AR4446" t="s">
        <v>48</v>
      </c>
      <c r="AS4446" t="s">
        <v>48</v>
      </c>
      <c r="AT4446">
        <v>0</v>
      </c>
      <c r="AU4446">
        <v>0</v>
      </c>
      <c r="AV4446">
        <v>1</v>
      </c>
      <c r="AW4446">
        <v>0</v>
      </c>
    </row>
    <row r="4447" spans="1:49">
      <c r="A4447">
        <v>4446</v>
      </c>
      <c r="B4447">
        <v>35074073</v>
      </c>
      <c r="C4447" s="1">
        <v>40374</v>
      </c>
      <c r="D4447">
        <v>59.236139630390099</v>
      </c>
      <c r="E4447">
        <v>2010</v>
      </c>
      <c r="F4447">
        <v>0</v>
      </c>
      <c r="G4447" t="s">
        <v>48</v>
      </c>
      <c r="H4447">
        <v>0</v>
      </c>
      <c r="I4447">
        <v>4</v>
      </c>
      <c r="J4447">
        <v>3</v>
      </c>
      <c r="K4447">
        <v>1</v>
      </c>
      <c r="L4447" t="b">
        <v>0</v>
      </c>
      <c r="M4447">
        <v>33.36</v>
      </c>
      <c r="N4447">
        <v>3</v>
      </c>
      <c r="O4447">
        <v>3</v>
      </c>
      <c r="P4447" t="b">
        <v>0</v>
      </c>
      <c r="Q4447" t="b">
        <v>0</v>
      </c>
      <c r="R4447" t="b">
        <v>1</v>
      </c>
      <c r="S4447">
        <v>500</v>
      </c>
      <c r="T4447">
        <v>1</v>
      </c>
      <c r="U4447" t="s">
        <v>48</v>
      </c>
      <c r="V4447">
        <v>0</v>
      </c>
      <c r="W4447">
        <v>0</v>
      </c>
      <c r="X4447">
        <v>0</v>
      </c>
      <c r="Y4447">
        <v>0</v>
      </c>
      <c r="Z4447">
        <v>1</v>
      </c>
      <c r="AA4447" t="b">
        <v>1</v>
      </c>
      <c r="AB4447">
        <v>0</v>
      </c>
      <c r="AC4447">
        <v>0</v>
      </c>
      <c r="AD4447">
        <v>4837</v>
      </c>
      <c r="AE4447">
        <v>0</v>
      </c>
      <c r="AF4447">
        <v>0</v>
      </c>
      <c r="AG4447" t="s">
        <v>48</v>
      </c>
      <c r="AH4447" t="s">
        <v>48</v>
      </c>
      <c r="AI4447" t="s">
        <v>48</v>
      </c>
      <c r="AJ4447" t="s">
        <v>48</v>
      </c>
      <c r="AK4447" t="s">
        <v>48</v>
      </c>
      <c r="AL4447" t="s">
        <v>48</v>
      </c>
      <c r="AM4447" t="s">
        <v>48</v>
      </c>
      <c r="AN4447" t="s">
        <v>48</v>
      </c>
      <c r="AO4447" t="s">
        <v>48</v>
      </c>
      <c r="AP4447" t="s">
        <v>48</v>
      </c>
      <c r="AQ4447" t="s">
        <v>48</v>
      </c>
      <c r="AR4447" t="s">
        <v>48</v>
      </c>
      <c r="AS4447" t="s">
        <v>48</v>
      </c>
      <c r="AT4447">
        <v>0</v>
      </c>
      <c r="AU4447">
        <v>0</v>
      </c>
      <c r="AV4447">
        <v>1</v>
      </c>
      <c r="AW4447">
        <v>0</v>
      </c>
    </row>
    <row r="4448" spans="1:49">
      <c r="A4448">
        <v>4447</v>
      </c>
      <c r="B4448">
        <v>35279610</v>
      </c>
      <c r="C4448" s="1">
        <v>39615</v>
      </c>
      <c r="D4448">
        <v>66.171115674195804</v>
      </c>
      <c r="E4448">
        <v>2008</v>
      </c>
      <c r="F4448">
        <v>0</v>
      </c>
      <c r="G4448" t="s">
        <v>48</v>
      </c>
      <c r="H4448">
        <v>0</v>
      </c>
      <c r="I4448" t="s">
        <v>48</v>
      </c>
      <c r="J4448" t="s">
        <v>48</v>
      </c>
      <c r="K4448">
        <v>1</v>
      </c>
      <c r="L4448" t="b">
        <v>0</v>
      </c>
      <c r="M4448" t="s">
        <v>48</v>
      </c>
      <c r="N4448" t="s">
        <v>48</v>
      </c>
      <c r="O4448" t="s">
        <v>48</v>
      </c>
      <c r="P4448" t="b">
        <v>0</v>
      </c>
      <c r="Q4448" t="b">
        <v>0</v>
      </c>
      <c r="R4448" t="b">
        <v>1</v>
      </c>
      <c r="S4448" t="s">
        <v>48</v>
      </c>
      <c r="T4448" t="s">
        <v>48</v>
      </c>
      <c r="U4448" t="s">
        <v>48</v>
      </c>
      <c r="V4448">
        <v>0</v>
      </c>
      <c r="W4448">
        <v>0</v>
      </c>
      <c r="X4448">
        <v>0</v>
      </c>
      <c r="Y4448">
        <v>0</v>
      </c>
      <c r="Z4448">
        <v>0</v>
      </c>
      <c r="AA4448" t="b">
        <v>1</v>
      </c>
      <c r="AB4448">
        <v>0</v>
      </c>
      <c r="AC4448">
        <v>0</v>
      </c>
      <c r="AD4448">
        <v>4825</v>
      </c>
      <c r="AE4448" t="s">
        <v>48</v>
      </c>
      <c r="AF4448" t="s">
        <v>48</v>
      </c>
      <c r="AG4448" t="s">
        <v>48</v>
      </c>
      <c r="AH4448" t="s">
        <v>48</v>
      </c>
      <c r="AI4448" t="s">
        <v>48</v>
      </c>
      <c r="AJ4448" t="s">
        <v>48</v>
      </c>
      <c r="AK4448" t="s">
        <v>48</v>
      </c>
      <c r="AL4448" t="s">
        <v>48</v>
      </c>
      <c r="AM4448" t="s">
        <v>48</v>
      </c>
      <c r="AN4448" t="s">
        <v>48</v>
      </c>
      <c r="AO4448" t="s">
        <v>48</v>
      </c>
      <c r="AP4448" t="s">
        <v>48</v>
      </c>
      <c r="AQ4448" t="s">
        <v>48</v>
      </c>
      <c r="AR4448" t="s">
        <v>48</v>
      </c>
      <c r="AS4448" t="s">
        <v>48</v>
      </c>
      <c r="AT4448">
        <v>0</v>
      </c>
      <c r="AU4448">
        <v>0</v>
      </c>
      <c r="AV4448">
        <v>0</v>
      </c>
      <c r="AW4448">
        <v>0</v>
      </c>
    </row>
    <row r="4449" spans="1:49">
      <c r="A4449">
        <v>4448</v>
      </c>
      <c r="B4449">
        <v>35279637</v>
      </c>
      <c r="C4449" s="1">
        <v>40403</v>
      </c>
      <c r="D4449">
        <v>36.2847364818617</v>
      </c>
      <c r="E4449">
        <v>2010</v>
      </c>
      <c r="F4449">
        <v>0</v>
      </c>
      <c r="G4449" t="s">
        <v>48</v>
      </c>
      <c r="H4449">
        <v>0</v>
      </c>
      <c r="I4449" t="s">
        <v>48</v>
      </c>
      <c r="J4449" t="s">
        <v>48</v>
      </c>
      <c r="K4449">
        <v>1</v>
      </c>
      <c r="L4449" t="b">
        <v>0</v>
      </c>
      <c r="M4449">
        <v>37.020000000000003</v>
      </c>
      <c r="N4449">
        <v>2</v>
      </c>
      <c r="O4449">
        <v>4</v>
      </c>
      <c r="P4449" t="b">
        <v>0</v>
      </c>
      <c r="Q4449" t="b">
        <v>0</v>
      </c>
      <c r="R4449" t="b">
        <v>1</v>
      </c>
      <c r="S4449">
        <v>100</v>
      </c>
      <c r="T4449">
        <v>1</v>
      </c>
      <c r="U4449" t="s">
        <v>48</v>
      </c>
      <c r="V4449">
        <v>0</v>
      </c>
      <c r="W4449">
        <v>0</v>
      </c>
      <c r="X4449">
        <v>1</v>
      </c>
      <c r="Y4449">
        <v>0</v>
      </c>
      <c r="Z4449">
        <v>0</v>
      </c>
      <c r="AA4449" t="b">
        <v>0</v>
      </c>
      <c r="AB4449">
        <v>0</v>
      </c>
      <c r="AC4449" t="s">
        <v>48</v>
      </c>
      <c r="AD4449">
        <v>4886</v>
      </c>
      <c r="AE4449" t="s">
        <v>48</v>
      </c>
      <c r="AF4449" t="s">
        <v>48</v>
      </c>
      <c r="AG4449" t="s">
        <v>48</v>
      </c>
      <c r="AH4449" t="s">
        <v>48</v>
      </c>
      <c r="AI4449" t="s">
        <v>48</v>
      </c>
      <c r="AJ4449" t="s">
        <v>48</v>
      </c>
      <c r="AK4449" t="s">
        <v>48</v>
      </c>
      <c r="AL4449" t="s">
        <v>48</v>
      </c>
      <c r="AM4449" t="s">
        <v>48</v>
      </c>
      <c r="AN4449" t="s">
        <v>48</v>
      </c>
      <c r="AO4449" t="s">
        <v>48</v>
      </c>
      <c r="AP4449" t="s">
        <v>48</v>
      </c>
      <c r="AQ4449" t="s">
        <v>48</v>
      </c>
      <c r="AR4449" t="s">
        <v>48</v>
      </c>
      <c r="AS4449" t="s">
        <v>48</v>
      </c>
      <c r="AT4449">
        <v>0</v>
      </c>
      <c r="AU4449">
        <v>0</v>
      </c>
      <c r="AV4449">
        <v>0</v>
      </c>
      <c r="AW4449">
        <v>0</v>
      </c>
    </row>
    <row r="4450" spans="1:49">
      <c r="A4450">
        <v>4449</v>
      </c>
      <c r="B4450">
        <v>35279640</v>
      </c>
      <c r="C4450" s="1">
        <v>40380</v>
      </c>
      <c r="D4450">
        <v>33.103353867214203</v>
      </c>
      <c r="E4450">
        <v>2010</v>
      </c>
      <c r="F4450">
        <v>0</v>
      </c>
      <c r="G4450" s="1">
        <v>40390</v>
      </c>
      <c r="H4450">
        <v>1</v>
      </c>
      <c r="I4450">
        <v>7</v>
      </c>
      <c r="J4450">
        <v>7</v>
      </c>
      <c r="K4450">
        <v>0</v>
      </c>
      <c r="L4450" t="b">
        <v>0</v>
      </c>
      <c r="M4450" t="s">
        <v>48</v>
      </c>
      <c r="N4450">
        <v>3</v>
      </c>
      <c r="O4450">
        <v>3</v>
      </c>
      <c r="P4450" t="b">
        <v>0</v>
      </c>
      <c r="Q4450" t="b">
        <v>0</v>
      </c>
      <c r="R4450" t="b">
        <v>1</v>
      </c>
      <c r="S4450">
        <v>600</v>
      </c>
      <c r="T4450">
        <v>1</v>
      </c>
      <c r="U4450" t="s">
        <v>48</v>
      </c>
      <c r="V4450">
        <v>0</v>
      </c>
      <c r="W4450">
        <v>0</v>
      </c>
      <c r="X4450">
        <v>0</v>
      </c>
      <c r="Y4450">
        <v>0</v>
      </c>
      <c r="Z4450">
        <v>0</v>
      </c>
      <c r="AA4450" t="b">
        <v>1</v>
      </c>
      <c r="AB4450">
        <v>1</v>
      </c>
      <c r="AC4450">
        <v>3</v>
      </c>
      <c r="AD4450">
        <v>4853</v>
      </c>
      <c r="AE4450" t="s">
        <v>48</v>
      </c>
      <c r="AF4450" t="s">
        <v>48</v>
      </c>
      <c r="AG4450" t="s">
        <v>48</v>
      </c>
      <c r="AH4450" t="s">
        <v>48</v>
      </c>
      <c r="AI4450" t="s">
        <v>48</v>
      </c>
      <c r="AJ4450" t="s">
        <v>48</v>
      </c>
      <c r="AK4450" t="s">
        <v>48</v>
      </c>
      <c r="AL4450" t="s">
        <v>48</v>
      </c>
      <c r="AM4450" t="s">
        <v>48</v>
      </c>
      <c r="AN4450" t="s">
        <v>48</v>
      </c>
      <c r="AO4450" t="s">
        <v>48</v>
      </c>
      <c r="AP4450" t="s">
        <v>48</v>
      </c>
      <c r="AQ4450" t="s">
        <v>48</v>
      </c>
      <c r="AR4450" t="s">
        <v>48</v>
      </c>
      <c r="AS4450" t="s">
        <v>48</v>
      </c>
      <c r="AT4450">
        <v>0</v>
      </c>
      <c r="AU4450">
        <v>0</v>
      </c>
      <c r="AV4450">
        <v>1</v>
      </c>
      <c r="AW4450">
        <v>0</v>
      </c>
    </row>
    <row r="4451" spans="1:49">
      <c r="A4451">
        <v>4450</v>
      </c>
      <c r="B4451">
        <v>35279687</v>
      </c>
      <c r="C4451" s="1">
        <v>40352</v>
      </c>
      <c r="D4451">
        <v>44.4462696783025</v>
      </c>
      <c r="E4451">
        <v>2010</v>
      </c>
      <c r="F4451">
        <v>0</v>
      </c>
      <c r="G4451" t="s">
        <v>48</v>
      </c>
      <c r="H4451">
        <v>0</v>
      </c>
      <c r="I4451" t="s">
        <v>48</v>
      </c>
      <c r="J4451" t="s">
        <v>48</v>
      </c>
      <c r="K4451">
        <v>0</v>
      </c>
      <c r="L4451" t="b">
        <v>0</v>
      </c>
      <c r="M4451" t="s">
        <v>48</v>
      </c>
      <c r="N4451" t="s">
        <v>48</v>
      </c>
      <c r="O4451" t="s">
        <v>48</v>
      </c>
      <c r="P4451" t="b">
        <v>0</v>
      </c>
      <c r="Q4451" t="b">
        <v>0</v>
      </c>
      <c r="R4451" t="b">
        <v>1</v>
      </c>
      <c r="S4451" t="s">
        <v>48</v>
      </c>
      <c r="T4451" t="s">
        <v>48</v>
      </c>
      <c r="U4451" t="s">
        <v>48</v>
      </c>
      <c r="V4451">
        <v>0</v>
      </c>
      <c r="W4451">
        <v>0</v>
      </c>
      <c r="X4451">
        <v>0</v>
      </c>
      <c r="Y4451" t="s">
        <v>48</v>
      </c>
      <c r="Z4451">
        <v>1</v>
      </c>
      <c r="AA4451" t="b">
        <v>1</v>
      </c>
      <c r="AB4451">
        <v>0</v>
      </c>
      <c r="AC4451">
        <v>0</v>
      </c>
      <c r="AD4451">
        <v>4446</v>
      </c>
      <c r="AE4451" t="s">
        <v>48</v>
      </c>
      <c r="AF4451" t="s">
        <v>48</v>
      </c>
      <c r="AG4451" t="s">
        <v>48</v>
      </c>
      <c r="AH4451" t="s">
        <v>48</v>
      </c>
      <c r="AI4451" t="s">
        <v>48</v>
      </c>
      <c r="AJ4451" t="s">
        <v>48</v>
      </c>
      <c r="AK4451" t="s">
        <v>48</v>
      </c>
      <c r="AL4451" t="s">
        <v>48</v>
      </c>
      <c r="AM4451" t="s">
        <v>48</v>
      </c>
      <c r="AN4451" t="s">
        <v>48</v>
      </c>
      <c r="AO4451" t="s">
        <v>48</v>
      </c>
      <c r="AP4451" t="s">
        <v>48</v>
      </c>
      <c r="AQ4451" t="s">
        <v>48</v>
      </c>
      <c r="AR4451" t="s">
        <v>48</v>
      </c>
      <c r="AS4451" t="s">
        <v>48</v>
      </c>
      <c r="AT4451">
        <v>0</v>
      </c>
      <c r="AU4451">
        <v>0</v>
      </c>
      <c r="AV4451">
        <v>0</v>
      </c>
      <c r="AW4451">
        <v>0</v>
      </c>
    </row>
    <row r="4452" spans="1:49">
      <c r="A4452">
        <v>4451</v>
      </c>
      <c r="B4452">
        <v>35279741</v>
      </c>
      <c r="C4452" s="1">
        <v>40408</v>
      </c>
      <c r="D4452">
        <v>82.729637234770706</v>
      </c>
      <c r="E4452">
        <v>2010</v>
      </c>
      <c r="F4452">
        <v>0</v>
      </c>
      <c r="G4452" t="s">
        <v>48</v>
      </c>
      <c r="H4452">
        <v>0</v>
      </c>
      <c r="I4452" t="e">
        <f ca="1">-Inf</f>
        <v>#NAME?</v>
      </c>
      <c r="J4452">
        <v>5</v>
      </c>
      <c r="K4452">
        <v>1</v>
      </c>
      <c r="L4452" t="b">
        <v>0</v>
      </c>
      <c r="M4452" t="s">
        <v>48</v>
      </c>
      <c r="N4452">
        <v>3</v>
      </c>
      <c r="O4452">
        <v>3</v>
      </c>
      <c r="P4452" t="b">
        <v>0</v>
      </c>
      <c r="Q4452" t="b">
        <v>0</v>
      </c>
      <c r="R4452" t="b">
        <v>1</v>
      </c>
      <c r="S4452">
        <v>1000</v>
      </c>
      <c r="T4452">
        <v>0</v>
      </c>
      <c r="U4452" t="s">
        <v>48</v>
      </c>
      <c r="V4452">
        <v>0</v>
      </c>
      <c r="W4452">
        <v>0</v>
      </c>
      <c r="X4452">
        <v>0</v>
      </c>
      <c r="Y4452">
        <v>0</v>
      </c>
      <c r="Z4452">
        <v>1</v>
      </c>
      <c r="AA4452" t="b">
        <v>1</v>
      </c>
      <c r="AB4452">
        <v>0</v>
      </c>
      <c r="AC4452">
        <v>0</v>
      </c>
      <c r="AD4452">
        <v>4855</v>
      </c>
      <c r="AE4452">
        <v>0</v>
      </c>
      <c r="AF4452" t="s">
        <v>48</v>
      </c>
      <c r="AG4452" t="s">
        <v>48</v>
      </c>
      <c r="AH4452" t="s">
        <v>48</v>
      </c>
      <c r="AI4452" t="s">
        <v>48</v>
      </c>
      <c r="AJ4452" t="s">
        <v>48</v>
      </c>
      <c r="AK4452" t="s">
        <v>48</v>
      </c>
      <c r="AL4452" t="s">
        <v>48</v>
      </c>
      <c r="AM4452" t="s">
        <v>48</v>
      </c>
      <c r="AN4452" t="s">
        <v>48</v>
      </c>
      <c r="AO4452" t="s">
        <v>48</v>
      </c>
      <c r="AP4452" t="s">
        <v>48</v>
      </c>
      <c r="AQ4452" t="s">
        <v>48</v>
      </c>
      <c r="AR4452" t="s">
        <v>48</v>
      </c>
      <c r="AS4452" t="s">
        <v>48</v>
      </c>
      <c r="AT4452">
        <v>0</v>
      </c>
      <c r="AU4452">
        <v>0</v>
      </c>
      <c r="AV4452">
        <v>1</v>
      </c>
      <c r="AW4452">
        <v>0</v>
      </c>
    </row>
    <row r="4453" spans="1:49">
      <c r="A4453">
        <v>4452</v>
      </c>
      <c r="B4453">
        <v>35280168</v>
      </c>
      <c r="C4453" s="1">
        <v>40882</v>
      </c>
      <c r="D4453">
        <v>57.626283367556503</v>
      </c>
      <c r="E4453">
        <v>2011</v>
      </c>
      <c r="F4453">
        <v>0</v>
      </c>
      <c r="G4453" t="s">
        <v>48</v>
      </c>
      <c r="H4453">
        <v>0</v>
      </c>
      <c r="I4453">
        <v>1</v>
      </c>
      <c r="J4453">
        <v>1</v>
      </c>
      <c r="K4453">
        <v>1</v>
      </c>
      <c r="L4453" t="b">
        <v>0</v>
      </c>
      <c r="M4453" t="s">
        <v>48</v>
      </c>
      <c r="N4453">
        <v>3</v>
      </c>
      <c r="O4453">
        <v>2</v>
      </c>
      <c r="P4453" t="b">
        <v>0</v>
      </c>
      <c r="Q4453" t="b">
        <v>0</v>
      </c>
      <c r="R4453" t="b">
        <v>1</v>
      </c>
      <c r="S4453">
        <v>200</v>
      </c>
      <c r="T4453">
        <v>1</v>
      </c>
      <c r="U4453" t="s">
        <v>48</v>
      </c>
      <c r="V4453">
        <v>0</v>
      </c>
      <c r="W4453">
        <v>1</v>
      </c>
      <c r="X4453">
        <v>0</v>
      </c>
      <c r="Y4453">
        <v>0</v>
      </c>
      <c r="Z4453">
        <v>0</v>
      </c>
      <c r="AA4453" t="b">
        <v>1</v>
      </c>
      <c r="AB4453">
        <v>0</v>
      </c>
      <c r="AC4453">
        <v>0</v>
      </c>
      <c r="AD4453">
        <v>4832</v>
      </c>
      <c r="AE4453" t="s">
        <v>48</v>
      </c>
      <c r="AF4453" t="s">
        <v>48</v>
      </c>
      <c r="AG4453" t="s">
        <v>48</v>
      </c>
      <c r="AH4453" t="s">
        <v>48</v>
      </c>
      <c r="AI4453" t="s">
        <v>48</v>
      </c>
      <c r="AJ4453" t="s">
        <v>48</v>
      </c>
      <c r="AK4453" t="s">
        <v>48</v>
      </c>
      <c r="AL4453" t="s">
        <v>48</v>
      </c>
      <c r="AM4453" t="s">
        <v>48</v>
      </c>
      <c r="AN4453" t="s">
        <v>48</v>
      </c>
      <c r="AO4453" t="s">
        <v>48</v>
      </c>
      <c r="AP4453" t="s">
        <v>48</v>
      </c>
      <c r="AQ4453" t="s">
        <v>48</v>
      </c>
      <c r="AR4453" t="s">
        <v>48</v>
      </c>
      <c r="AS4453" t="s">
        <v>48</v>
      </c>
      <c r="AT4453">
        <v>0</v>
      </c>
      <c r="AU4453">
        <v>0</v>
      </c>
      <c r="AV4453">
        <v>1</v>
      </c>
      <c r="AW4453">
        <v>0</v>
      </c>
    </row>
    <row r="4454" spans="1:49">
      <c r="A4454">
        <v>4453</v>
      </c>
      <c r="B4454">
        <v>35118614</v>
      </c>
      <c r="C4454" s="1">
        <v>42908</v>
      </c>
      <c r="D4454">
        <v>59.622176591375798</v>
      </c>
      <c r="E4454">
        <v>2017</v>
      </c>
      <c r="F4454">
        <v>0</v>
      </c>
      <c r="G4454" t="s">
        <v>48</v>
      </c>
      <c r="H4454">
        <v>0</v>
      </c>
      <c r="I4454" t="s">
        <v>48</v>
      </c>
      <c r="J4454" t="s">
        <v>48</v>
      </c>
      <c r="K4454">
        <v>1</v>
      </c>
      <c r="L4454" t="b">
        <v>0</v>
      </c>
      <c r="M4454" t="s">
        <v>48</v>
      </c>
      <c r="N4454">
        <v>3</v>
      </c>
      <c r="O4454">
        <v>2</v>
      </c>
      <c r="P4454" t="b">
        <v>0</v>
      </c>
      <c r="Q4454" t="b">
        <v>0</v>
      </c>
      <c r="R4454" t="b">
        <v>1</v>
      </c>
      <c r="S4454">
        <v>100</v>
      </c>
      <c r="T4454">
        <v>1</v>
      </c>
      <c r="U4454" t="s">
        <v>48</v>
      </c>
      <c r="V4454">
        <v>0</v>
      </c>
      <c r="W4454">
        <v>0</v>
      </c>
      <c r="X4454">
        <v>0</v>
      </c>
      <c r="Y4454">
        <v>0</v>
      </c>
      <c r="Z4454">
        <v>0</v>
      </c>
      <c r="AA4454" t="b">
        <v>1</v>
      </c>
      <c r="AB4454">
        <v>0</v>
      </c>
      <c r="AC4454">
        <v>0</v>
      </c>
      <c r="AD4454">
        <v>6402</v>
      </c>
      <c r="AE4454" t="s">
        <v>48</v>
      </c>
      <c r="AF4454" t="s">
        <v>48</v>
      </c>
      <c r="AG4454" t="s">
        <v>49</v>
      </c>
      <c r="AH4454" t="s">
        <v>56</v>
      </c>
      <c r="AI4454" t="s">
        <v>53</v>
      </c>
      <c r="AJ4454" t="s">
        <v>54</v>
      </c>
      <c r="AK4454">
        <v>1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1</v>
      </c>
      <c r="AT4454">
        <v>0</v>
      </c>
      <c r="AU4454">
        <v>1</v>
      </c>
      <c r="AV4454">
        <v>0</v>
      </c>
      <c r="AW4454">
        <v>0</v>
      </c>
    </row>
    <row r="4455" spans="1:49">
      <c r="A4455">
        <v>4454</v>
      </c>
      <c r="B4455">
        <v>35276397</v>
      </c>
      <c r="C4455" s="1">
        <v>38657</v>
      </c>
      <c r="D4455">
        <v>56.3039014373717</v>
      </c>
      <c r="E4455">
        <v>2005</v>
      </c>
      <c r="F4455">
        <v>0</v>
      </c>
      <c r="G4455" t="s">
        <v>48</v>
      </c>
      <c r="H4455">
        <v>0</v>
      </c>
      <c r="I4455" t="s">
        <v>48</v>
      </c>
      <c r="J4455" t="s">
        <v>48</v>
      </c>
      <c r="K4455">
        <v>1</v>
      </c>
      <c r="L4455" t="b">
        <v>0</v>
      </c>
      <c r="M4455" t="s">
        <v>48</v>
      </c>
      <c r="N4455" t="s">
        <v>48</v>
      </c>
      <c r="O4455" t="s">
        <v>48</v>
      </c>
      <c r="P4455" t="b">
        <v>0</v>
      </c>
      <c r="Q4455" t="b">
        <v>0</v>
      </c>
      <c r="R4455" t="b">
        <v>1</v>
      </c>
      <c r="S4455" t="s">
        <v>48</v>
      </c>
      <c r="T4455" t="s">
        <v>48</v>
      </c>
      <c r="U4455" t="s">
        <v>48</v>
      </c>
      <c r="V4455">
        <v>0</v>
      </c>
      <c r="W4455">
        <v>1</v>
      </c>
      <c r="X4455">
        <v>0</v>
      </c>
      <c r="Y4455">
        <v>0</v>
      </c>
      <c r="Z4455">
        <v>0</v>
      </c>
      <c r="AA4455" t="b">
        <v>1</v>
      </c>
      <c r="AB4455">
        <v>0</v>
      </c>
      <c r="AC4455">
        <v>0</v>
      </c>
      <c r="AD4455">
        <v>5588</v>
      </c>
      <c r="AE4455" t="s">
        <v>48</v>
      </c>
      <c r="AF4455" t="s">
        <v>48</v>
      </c>
      <c r="AG4455" t="s">
        <v>48</v>
      </c>
      <c r="AH4455" t="s">
        <v>48</v>
      </c>
      <c r="AI4455" t="s">
        <v>48</v>
      </c>
      <c r="AJ4455" t="s">
        <v>48</v>
      </c>
      <c r="AK4455" t="s">
        <v>48</v>
      </c>
      <c r="AL4455" t="s">
        <v>48</v>
      </c>
      <c r="AM4455" t="s">
        <v>48</v>
      </c>
      <c r="AN4455" t="s">
        <v>48</v>
      </c>
      <c r="AO4455" t="s">
        <v>48</v>
      </c>
      <c r="AP4455" t="s">
        <v>48</v>
      </c>
      <c r="AQ4455" t="s">
        <v>48</v>
      </c>
      <c r="AR4455" t="s">
        <v>48</v>
      </c>
      <c r="AS4455" t="s">
        <v>48</v>
      </c>
      <c r="AT4455">
        <v>0</v>
      </c>
      <c r="AU4455">
        <v>0</v>
      </c>
      <c r="AV4455">
        <v>0</v>
      </c>
      <c r="AW4455">
        <v>0</v>
      </c>
    </row>
    <row r="4456" spans="1:49">
      <c r="A4456">
        <v>4455</v>
      </c>
      <c r="B4456">
        <v>35280626</v>
      </c>
      <c r="C4456" s="1">
        <v>40402</v>
      </c>
      <c r="D4456">
        <v>52.010951403148503</v>
      </c>
      <c r="E4456">
        <v>2010</v>
      </c>
      <c r="F4456">
        <v>0</v>
      </c>
      <c r="G4456" t="s">
        <v>48</v>
      </c>
      <c r="H4456">
        <v>0</v>
      </c>
      <c r="I4456">
        <v>3</v>
      </c>
      <c r="J4456">
        <v>2</v>
      </c>
      <c r="K4456">
        <v>0</v>
      </c>
      <c r="L4456" t="b">
        <v>0</v>
      </c>
      <c r="M4456" t="s">
        <v>48</v>
      </c>
      <c r="N4456">
        <v>3</v>
      </c>
      <c r="O4456">
        <v>2</v>
      </c>
      <c r="P4456" t="b">
        <v>1</v>
      </c>
      <c r="Q4456" t="b">
        <v>0</v>
      </c>
      <c r="R4456" t="b">
        <v>0</v>
      </c>
      <c r="S4456">
        <v>50</v>
      </c>
      <c r="T4456">
        <v>1</v>
      </c>
      <c r="U4456" t="s">
        <v>48</v>
      </c>
      <c r="V4456">
        <v>0</v>
      </c>
      <c r="W4456">
        <v>1</v>
      </c>
      <c r="X4456">
        <v>0</v>
      </c>
      <c r="Y4456">
        <v>0</v>
      </c>
      <c r="Z4456">
        <v>0</v>
      </c>
      <c r="AA4456" t="b">
        <v>1</v>
      </c>
      <c r="AB4456">
        <v>0</v>
      </c>
      <c r="AC4456">
        <v>0</v>
      </c>
      <c r="AD4456">
        <v>4812</v>
      </c>
      <c r="AE4456" t="s">
        <v>48</v>
      </c>
      <c r="AF4456" t="s">
        <v>48</v>
      </c>
      <c r="AG4456" t="s">
        <v>48</v>
      </c>
      <c r="AH4456" t="s">
        <v>48</v>
      </c>
      <c r="AI4456" t="s">
        <v>48</v>
      </c>
      <c r="AJ4456" t="s">
        <v>48</v>
      </c>
      <c r="AK4456" t="s">
        <v>48</v>
      </c>
      <c r="AL4456" t="s">
        <v>48</v>
      </c>
      <c r="AM4456" t="s">
        <v>48</v>
      </c>
      <c r="AN4456" t="s">
        <v>48</v>
      </c>
      <c r="AO4456" t="s">
        <v>48</v>
      </c>
      <c r="AP4456" t="s">
        <v>48</v>
      </c>
      <c r="AQ4456" t="s">
        <v>48</v>
      </c>
      <c r="AR4456" t="s">
        <v>48</v>
      </c>
      <c r="AS4456" t="s">
        <v>48</v>
      </c>
      <c r="AT4456">
        <v>0</v>
      </c>
      <c r="AU4456">
        <v>0</v>
      </c>
      <c r="AV4456">
        <v>1</v>
      </c>
      <c r="AW4456">
        <v>0</v>
      </c>
    </row>
    <row r="4457" spans="1:49">
      <c r="A4457">
        <v>4456</v>
      </c>
      <c r="B4457">
        <v>35280663</v>
      </c>
      <c r="C4457" s="1">
        <v>40381</v>
      </c>
      <c r="D4457">
        <v>46.132785763175903</v>
      </c>
      <c r="E4457">
        <v>2010</v>
      </c>
      <c r="F4457">
        <v>0</v>
      </c>
      <c r="G4457" t="s">
        <v>48</v>
      </c>
      <c r="H4457">
        <v>0</v>
      </c>
      <c r="I4457" t="s">
        <v>48</v>
      </c>
      <c r="J4457" t="s">
        <v>48</v>
      </c>
      <c r="K4457">
        <v>0</v>
      </c>
      <c r="L4457" t="b">
        <v>0</v>
      </c>
      <c r="M4457">
        <v>33.04</v>
      </c>
      <c r="N4457">
        <v>2</v>
      </c>
      <c r="O4457">
        <v>2</v>
      </c>
      <c r="P4457" t="b">
        <v>0</v>
      </c>
      <c r="Q4457" t="b">
        <v>0</v>
      </c>
      <c r="R4457" t="b">
        <v>1</v>
      </c>
      <c r="S4457">
        <v>800</v>
      </c>
      <c r="T4457">
        <v>0</v>
      </c>
      <c r="U4457" t="s">
        <v>48</v>
      </c>
      <c r="V4457">
        <v>0</v>
      </c>
      <c r="W4457">
        <v>0</v>
      </c>
      <c r="X4457">
        <v>0</v>
      </c>
      <c r="Y4457">
        <v>0</v>
      </c>
      <c r="Z4457">
        <v>0</v>
      </c>
      <c r="AA4457" t="b">
        <v>1</v>
      </c>
      <c r="AB4457">
        <v>0</v>
      </c>
      <c r="AC4457">
        <v>0</v>
      </c>
      <c r="AD4457">
        <v>4866</v>
      </c>
      <c r="AE4457" t="s">
        <v>48</v>
      </c>
      <c r="AF4457" t="s">
        <v>48</v>
      </c>
      <c r="AG4457" t="s">
        <v>48</v>
      </c>
      <c r="AH4457" t="s">
        <v>48</v>
      </c>
      <c r="AI4457" t="s">
        <v>48</v>
      </c>
      <c r="AJ4457" t="s">
        <v>48</v>
      </c>
      <c r="AK4457" t="s">
        <v>48</v>
      </c>
      <c r="AL4457" t="s">
        <v>48</v>
      </c>
      <c r="AM4457" t="s">
        <v>48</v>
      </c>
      <c r="AN4457" t="s">
        <v>48</v>
      </c>
      <c r="AO4457" t="s">
        <v>48</v>
      </c>
      <c r="AP4457" t="s">
        <v>48</v>
      </c>
      <c r="AQ4457" t="s">
        <v>48</v>
      </c>
      <c r="AR4457" t="s">
        <v>48</v>
      </c>
      <c r="AS4457" t="s">
        <v>48</v>
      </c>
      <c r="AT4457">
        <v>0</v>
      </c>
      <c r="AU4457">
        <v>0</v>
      </c>
      <c r="AV4457">
        <v>0</v>
      </c>
      <c r="AW4457">
        <v>0</v>
      </c>
    </row>
    <row r="4458" spans="1:49">
      <c r="A4458">
        <v>4457</v>
      </c>
      <c r="B4458">
        <v>35280829</v>
      </c>
      <c r="C4458" s="1">
        <v>40430</v>
      </c>
      <c r="D4458">
        <v>56.2628336755647</v>
      </c>
      <c r="E4458">
        <v>2010</v>
      </c>
      <c r="F4458">
        <v>0</v>
      </c>
      <c r="G4458" t="s">
        <v>48</v>
      </c>
      <c r="H4458">
        <v>0</v>
      </c>
      <c r="I4458" t="s">
        <v>48</v>
      </c>
      <c r="J4458" t="s">
        <v>48</v>
      </c>
      <c r="K4458">
        <v>0</v>
      </c>
      <c r="L4458" t="b">
        <v>0</v>
      </c>
      <c r="M4458" t="s">
        <v>48</v>
      </c>
      <c r="N4458">
        <v>3</v>
      </c>
      <c r="O4458">
        <v>3</v>
      </c>
      <c r="P4458" t="b">
        <v>0</v>
      </c>
      <c r="Q4458" t="b">
        <v>0</v>
      </c>
      <c r="R4458" t="b">
        <v>1</v>
      </c>
      <c r="S4458">
        <v>100</v>
      </c>
      <c r="T4458">
        <v>1</v>
      </c>
      <c r="U4458" t="s">
        <v>48</v>
      </c>
      <c r="V4458">
        <v>0</v>
      </c>
      <c r="W4458">
        <v>0</v>
      </c>
      <c r="X4458">
        <v>0</v>
      </c>
      <c r="Y4458">
        <v>0</v>
      </c>
      <c r="Z4458">
        <v>0</v>
      </c>
      <c r="AA4458" t="b">
        <v>1</v>
      </c>
      <c r="AB4458">
        <v>0</v>
      </c>
      <c r="AC4458">
        <v>0</v>
      </c>
      <c r="AD4458">
        <v>4757</v>
      </c>
      <c r="AE4458" t="s">
        <v>48</v>
      </c>
      <c r="AF4458" t="s">
        <v>48</v>
      </c>
      <c r="AG4458" t="s">
        <v>48</v>
      </c>
      <c r="AH4458" t="s">
        <v>48</v>
      </c>
      <c r="AI4458" t="s">
        <v>48</v>
      </c>
      <c r="AJ4458" t="s">
        <v>48</v>
      </c>
      <c r="AK4458" t="s">
        <v>48</v>
      </c>
      <c r="AL4458" t="s">
        <v>48</v>
      </c>
      <c r="AM4458" t="s">
        <v>48</v>
      </c>
      <c r="AN4458" t="s">
        <v>48</v>
      </c>
      <c r="AO4458" t="s">
        <v>48</v>
      </c>
      <c r="AP4458" t="s">
        <v>48</v>
      </c>
      <c r="AQ4458" t="s">
        <v>48</v>
      </c>
      <c r="AR4458" t="s">
        <v>48</v>
      </c>
      <c r="AS4458" t="s">
        <v>48</v>
      </c>
      <c r="AT4458">
        <v>0</v>
      </c>
      <c r="AU4458">
        <v>0</v>
      </c>
      <c r="AV4458">
        <v>0</v>
      </c>
      <c r="AW4458">
        <v>0</v>
      </c>
    </row>
    <row r="4459" spans="1:49">
      <c r="A4459">
        <v>4458</v>
      </c>
      <c r="B4459">
        <v>35262069</v>
      </c>
      <c r="C4459" s="1">
        <v>42480</v>
      </c>
      <c r="D4459">
        <v>64.900752908966496</v>
      </c>
      <c r="E4459">
        <v>2016</v>
      </c>
      <c r="F4459">
        <v>0</v>
      </c>
      <c r="G4459" t="s">
        <v>48</v>
      </c>
      <c r="H4459">
        <v>0</v>
      </c>
      <c r="I4459" t="e">
        <f ca="1">-Inf</f>
        <v>#NAME?</v>
      </c>
      <c r="J4459">
        <v>6</v>
      </c>
      <c r="K4459">
        <v>1</v>
      </c>
      <c r="L4459" t="b">
        <v>0</v>
      </c>
      <c r="M4459" t="s">
        <v>48</v>
      </c>
      <c r="N4459">
        <v>3</v>
      </c>
      <c r="O4459">
        <v>2</v>
      </c>
      <c r="P4459" t="b">
        <v>0</v>
      </c>
      <c r="Q4459" t="b">
        <v>0</v>
      </c>
      <c r="R4459" t="b">
        <v>1</v>
      </c>
      <c r="S4459">
        <v>300</v>
      </c>
      <c r="T4459" t="s">
        <v>48</v>
      </c>
      <c r="U4459" t="s">
        <v>48</v>
      </c>
      <c r="V4459">
        <v>0</v>
      </c>
      <c r="W4459">
        <v>0</v>
      </c>
      <c r="X4459">
        <v>1</v>
      </c>
      <c r="Y4459">
        <v>0</v>
      </c>
      <c r="Z4459">
        <v>0</v>
      </c>
      <c r="AA4459" t="b">
        <v>1</v>
      </c>
      <c r="AB4459">
        <v>0</v>
      </c>
      <c r="AC4459">
        <v>0</v>
      </c>
      <c r="AD4459">
        <v>5002</v>
      </c>
      <c r="AE4459" t="s">
        <v>48</v>
      </c>
      <c r="AF4459" t="s">
        <v>48</v>
      </c>
      <c r="AG4459" t="s">
        <v>48</v>
      </c>
      <c r="AH4459" t="s">
        <v>48</v>
      </c>
      <c r="AI4459" t="s">
        <v>48</v>
      </c>
      <c r="AJ4459" t="s">
        <v>48</v>
      </c>
      <c r="AK4459" t="s">
        <v>48</v>
      </c>
      <c r="AL4459" t="s">
        <v>48</v>
      </c>
      <c r="AM4459" t="s">
        <v>48</v>
      </c>
      <c r="AN4459" t="s">
        <v>48</v>
      </c>
      <c r="AO4459" t="s">
        <v>48</v>
      </c>
      <c r="AP4459" t="s">
        <v>48</v>
      </c>
      <c r="AQ4459" t="s">
        <v>48</v>
      </c>
      <c r="AR4459" t="s">
        <v>48</v>
      </c>
      <c r="AS4459" t="s">
        <v>48</v>
      </c>
      <c r="AT4459">
        <v>0</v>
      </c>
      <c r="AU4459">
        <v>0</v>
      </c>
      <c r="AV4459">
        <v>1</v>
      </c>
      <c r="AW4459">
        <v>0</v>
      </c>
    </row>
    <row r="4460" spans="1:49">
      <c r="A4460">
        <v>4459</v>
      </c>
      <c r="B4460">
        <v>35278710</v>
      </c>
      <c r="C4460" s="1">
        <v>40318</v>
      </c>
      <c r="D4460">
        <v>58.7077344284736</v>
      </c>
      <c r="E4460">
        <v>2010</v>
      </c>
      <c r="F4460">
        <v>0</v>
      </c>
      <c r="G4460" t="s">
        <v>48</v>
      </c>
      <c r="H4460">
        <v>0</v>
      </c>
      <c r="I4460" t="s">
        <v>48</v>
      </c>
      <c r="J4460" t="s">
        <v>48</v>
      </c>
      <c r="K4460">
        <v>1</v>
      </c>
      <c r="L4460" t="b">
        <v>0</v>
      </c>
      <c r="M4460" t="s">
        <v>48</v>
      </c>
      <c r="N4460" t="s">
        <v>48</v>
      </c>
      <c r="O4460" t="s">
        <v>48</v>
      </c>
      <c r="P4460" t="b">
        <v>1</v>
      </c>
      <c r="Q4460" t="b">
        <v>0</v>
      </c>
      <c r="R4460" t="b">
        <v>0</v>
      </c>
      <c r="S4460" t="s">
        <v>48</v>
      </c>
      <c r="T4460" t="s">
        <v>48</v>
      </c>
      <c r="U4460" t="s">
        <v>48</v>
      </c>
      <c r="V4460">
        <v>0</v>
      </c>
      <c r="W4460">
        <v>1</v>
      </c>
      <c r="X4460">
        <v>0</v>
      </c>
      <c r="Y4460">
        <v>0</v>
      </c>
      <c r="Z4460">
        <v>0</v>
      </c>
      <c r="AA4460" t="b">
        <v>1</v>
      </c>
      <c r="AB4460">
        <v>0</v>
      </c>
      <c r="AC4460">
        <v>0</v>
      </c>
      <c r="AD4460">
        <v>4811</v>
      </c>
      <c r="AE4460" t="s">
        <v>48</v>
      </c>
      <c r="AF4460" t="s">
        <v>48</v>
      </c>
      <c r="AG4460" t="s">
        <v>48</v>
      </c>
      <c r="AH4460" t="s">
        <v>48</v>
      </c>
      <c r="AI4460" t="s">
        <v>48</v>
      </c>
      <c r="AJ4460" t="s">
        <v>48</v>
      </c>
      <c r="AK4460" t="s">
        <v>48</v>
      </c>
      <c r="AL4460" t="s">
        <v>48</v>
      </c>
      <c r="AM4460" t="s">
        <v>48</v>
      </c>
      <c r="AN4460" t="s">
        <v>48</v>
      </c>
      <c r="AO4460" t="s">
        <v>48</v>
      </c>
      <c r="AP4460" t="s">
        <v>48</v>
      </c>
      <c r="AQ4460" t="s">
        <v>48</v>
      </c>
      <c r="AR4460" t="s">
        <v>48</v>
      </c>
      <c r="AS4460" t="s">
        <v>48</v>
      </c>
      <c r="AT4460">
        <v>0</v>
      </c>
      <c r="AU4460">
        <v>0</v>
      </c>
      <c r="AV4460">
        <v>0</v>
      </c>
      <c r="AW4460">
        <v>0</v>
      </c>
    </row>
    <row r="4461" spans="1:49">
      <c r="A4461">
        <v>4460</v>
      </c>
      <c r="B4461">
        <v>99933118</v>
      </c>
      <c r="C4461" s="1">
        <v>42961</v>
      </c>
      <c r="D4461">
        <v>70.420260095824801</v>
      </c>
      <c r="E4461">
        <v>2017</v>
      </c>
      <c r="F4461">
        <v>0</v>
      </c>
      <c r="G4461" s="1">
        <v>42969</v>
      </c>
      <c r="H4461">
        <v>1</v>
      </c>
      <c r="I4461" t="s">
        <v>48</v>
      </c>
      <c r="J4461" t="s">
        <v>48</v>
      </c>
      <c r="K4461">
        <v>1</v>
      </c>
      <c r="L4461" t="b">
        <v>0</v>
      </c>
      <c r="M4461" t="s">
        <v>48</v>
      </c>
      <c r="N4461">
        <v>3</v>
      </c>
      <c r="O4461">
        <v>7</v>
      </c>
      <c r="P4461" t="b">
        <v>0</v>
      </c>
      <c r="Q4461" t="b">
        <v>0</v>
      </c>
      <c r="R4461" t="b">
        <v>1</v>
      </c>
      <c r="S4461">
        <v>550</v>
      </c>
      <c r="T4461" t="s">
        <v>48</v>
      </c>
      <c r="U4461" t="s">
        <v>48</v>
      </c>
      <c r="V4461">
        <v>0</v>
      </c>
      <c r="W4461">
        <v>0</v>
      </c>
      <c r="X4461">
        <v>0</v>
      </c>
      <c r="Y4461" t="s">
        <v>48</v>
      </c>
      <c r="Z4461">
        <v>0</v>
      </c>
      <c r="AA4461" t="b">
        <v>1</v>
      </c>
      <c r="AB4461">
        <v>1</v>
      </c>
      <c r="AC4461">
        <v>1</v>
      </c>
      <c r="AD4461">
        <v>7722</v>
      </c>
      <c r="AE4461" t="s">
        <v>48</v>
      </c>
      <c r="AF4461" t="s">
        <v>48</v>
      </c>
      <c r="AG4461" t="s">
        <v>48</v>
      </c>
      <c r="AH4461" t="s">
        <v>48</v>
      </c>
      <c r="AI4461" t="s">
        <v>48</v>
      </c>
      <c r="AJ4461" t="s">
        <v>48</v>
      </c>
      <c r="AK4461" t="s">
        <v>48</v>
      </c>
      <c r="AL4461" t="s">
        <v>48</v>
      </c>
      <c r="AM4461" t="s">
        <v>48</v>
      </c>
      <c r="AN4461" t="s">
        <v>48</v>
      </c>
      <c r="AO4461" t="s">
        <v>48</v>
      </c>
      <c r="AP4461" t="s">
        <v>48</v>
      </c>
      <c r="AQ4461" t="s">
        <v>48</v>
      </c>
      <c r="AR4461" t="s">
        <v>48</v>
      </c>
      <c r="AS4461" t="s">
        <v>48</v>
      </c>
      <c r="AT4461">
        <v>0</v>
      </c>
      <c r="AU4461">
        <v>0</v>
      </c>
      <c r="AV4461">
        <v>0</v>
      </c>
      <c r="AW4461">
        <v>0</v>
      </c>
    </row>
    <row r="4462" spans="1:49">
      <c r="A4462">
        <v>4461</v>
      </c>
      <c r="B4462">
        <v>35280617</v>
      </c>
      <c r="C4462" s="1">
        <v>40387</v>
      </c>
      <c r="D4462">
        <v>58.642026009582501</v>
      </c>
      <c r="E4462">
        <v>2010</v>
      </c>
      <c r="F4462">
        <v>0</v>
      </c>
      <c r="G4462" t="s">
        <v>48</v>
      </c>
      <c r="H4462">
        <v>0</v>
      </c>
      <c r="I4462">
        <v>3</v>
      </c>
      <c r="J4462">
        <v>4</v>
      </c>
      <c r="K4462">
        <v>1</v>
      </c>
      <c r="L4462" t="b">
        <v>0</v>
      </c>
      <c r="M4462">
        <v>31.83</v>
      </c>
      <c r="N4462">
        <v>3</v>
      </c>
      <c r="O4462">
        <v>1</v>
      </c>
      <c r="P4462" t="b">
        <v>0</v>
      </c>
      <c r="Q4462" t="b">
        <v>1</v>
      </c>
      <c r="R4462" t="b">
        <v>0</v>
      </c>
      <c r="S4462">
        <v>100</v>
      </c>
      <c r="T4462">
        <v>1</v>
      </c>
      <c r="U4462" t="s">
        <v>48</v>
      </c>
      <c r="V4462">
        <v>0</v>
      </c>
      <c r="W4462">
        <v>0</v>
      </c>
      <c r="X4462">
        <v>1</v>
      </c>
      <c r="Y4462">
        <v>0</v>
      </c>
      <c r="Z4462">
        <v>0</v>
      </c>
      <c r="AA4462" t="b">
        <v>1</v>
      </c>
      <c r="AB4462">
        <v>0</v>
      </c>
      <c r="AC4462">
        <v>0</v>
      </c>
      <c r="AD4462">
        <v>4846</v>
      </c>
      <c r="AE4462" t="s">
        <v>48</v>
      </c>
      <c r="AF4462" t="s">
        <v>48</v>
      </c>
      <c r="AG4462" t="s">
        <v>48</v>
      </c>
      <c r="AH4462" t="s">
        <v>48</v>
      </c>
      <c r="AI4462" t="s">
        <v>48</v>
      </c>
      <c r="AJ4462" t="s">
        <v>48</v>
      </c>
      <c r="AK4462" t="s">
        <v>48</v>
      </c>
      <c r="AL4462" t="s">
        <v>48</v>
      </c>
      <c r="AM4462" t="s">
        <v>48</v>
      </c>
      <c r="AN4462" t="s">
        <v>48</v>
      </c>
      <c r="AO4462" t="s">
        <v>48</v>
      </c>
      <c r="AP4462" t="s">
        <v>48</v>
      </c>
      <c r="AQ4462" t="s">
        <v>48</v>
      </c>
      <c r="AR4462" t="s">
        <v>48</v>
      </c>
      <c r="AS4462" t="s">
        <v>48</v>
      </c>
      <c r="AT4462">
        <v>0</v>
      </c>
      <c r="AU4462">
        <v>0</v>
      </c>
      <c r="AV4462">
        <v>1</v>
      </c>
      <c r="AW4462">
        <v>0</v>
      </c>
    </row>
    <row r="4463" spans="1:49">
      <c r="A4463">
        <v>4462</v>
      </c>
      <c r="B4463">
        <v>35281012</v>
      </c>
      <c r="C4463" s="1">
        <v>40388</v>
      </c>
      <c r="D4463">
        <v>68.279260780287501</v>
      </c>
      <c r="E4463">
        <v>2010</v>
      </c>
      <c r="F4463">
        <v>0</v>
      </c>
      <c r="G4463" t="s">
        <v>48</v>
      </c>
      <c r="H4463">
        <v>0</v>
      </c>
      <c r="I4463" t="s">
        <v>48</v>
      </c>
      <c r="J4463" t="s">
        <v>48</v>
      </c>
      <c r="K4463">
        <v>0</v>
      </c>
      <c r="L4463" t="b">
        <v>0</v>
      </c>
      <c r="M4463">
        <v>30.22</v>
      </c>
      <c r="N4463">
        <v>2</v>
      </c>
      <c r="O4463">
        <v>3</v>
      </c>
      <c r="P4463" t="b">
        <v>0</v>
      </c>
      <c r="Q4463" t="b">
        <v>0</v>
      </c>
      <c r="R4463" t="b">
        <v>1</v>
      </c>
      <c r="S4463">
        <v>900</v>
      </c>
      <c r="T4463">
        <v>0</v>
      </c>
      <c r="U4463" t="s">
        <v>48</v>
      </c>
      <c r="V4463">
        <v>0</v>
      </c>
      <c r="W4463">
        <v>1</v>
      </c>
      <c r="X4463">
        <v>0</v>
      </c>
      <c r="Y4463">
        <v>0</v>
      </c>
      <c r="Z4463">
        <v>0</v>
      </c>
      <c r="AA4463" t="b">
        <v>1</v>
      </c>
      <c r="AB4463">
        <v>0</v>
      </c>
      <c r="AC4463">
        <v>0</v>
      </c>
      <c r="AD4463">
        <v>4824</v>
      </c>
      <c r="AE4463" t="s">
        <v>48</v>
      </c>
      <c r="AF4463" t="s">
        <v>48</v>
      </c>
      <c r="AG4463" t="s">
        <v>48</v>
      </c>
      <c r="AH4463" t="s">
        <v>48</v>
      </c>
      <c r="AI4463" t="s">
        <v>48</v>
      </c>
      <c r="AJ4463" t="s">
        <v>48</v>
      </c>
      <c r="AK4463" t="s">
        <v>48</v>
      </c>
      <c r="AL4463" t="s">
        <v>48</v>
      </c>
      <c r="AM4463" t="s">
        <v>48</v>
      </c>
      <c r="AN4463" t="s">
        <v>48</v>
      </c>
      <c r="AO4463" t="s">
        <v>48</v>
      </c>
      <c r="AP4463" t="s">
        <v>48</v>
      </c>
      <c r="AQ4463" t="s">
        <v>48</v>
      </c>
      <c r="AR4463" t="s">
        <v>48</v>
      </c>
      <c r="AS4463" t="s">
        <v>48</v>
      </c>
      <c r="AT4463">
        <v>0</v>
      </c>
      <c r="AU4463">
        <v>0</v>
      </c>
      <c r="AV4463">
        <v>0</v>
      </c>
      <c r="AW4463">
        <v>0</v>
      </c>
    </row>
    <row r="4464" spans="1:49">
      <c r="A4464">
        <v>4463</v>
      </c>
      <c r="B4464">
        <v>35280634</v>
      </c>
      <c r="C4464" s="1">
        <v>40338</v>
      </c>
      <c r="D4464">
        <v>63.466119096509203</v>
      </c>
      <c r="E4464">
        <v>2010</v>
      </c>
      <c r="F4464">
        <v>0</v>
      </c>
      <c r="G4464" t="s">
        <v>48</v>
      </c>
      <c r="H4464">
        <v>0</v>
      </c>
      <c r="I4464" t="s">
        <v>48</v>
      </c>
      <c r="J4464" t="s">
        <v>48</v>
      </c>
      <c r="K4464">
        <v>0</v>
      </c>
      <c r="L4464" t="b">
        <v>0</v>
      </c>
      <c r="M4464" t="s">
        <v>48</v>
      </c>
      <c r="N4464" t="s">
        <v>48</v>
      </c>
      <c r="O4464" t="s">
        <v>48</v>
      </c>
      <c r="P4464" t="b">
        <v>0</v>
      </c>
      <c r="Q4464" t="b">
        <v>0</v>
      </c>
      <c r="R4464" t="b">
        <v>1</v>
      </c>
      <c r="S4464" t="s">
        <v>48</v>
      </c>
      <c r="T4464" t="s">
        <v>48</v>
      </c>
      <c r="U4464" t="s">
        <v>48</v>
      </c>
      <c r="V4464">
        <v>0</v>
      </c>
      <c r="W4464">
        <v>0</v>
      </c>
      <c r="X4464">
        <v>0</v>
      </c>
      <c r="Y4464">
        <v>0</v>
      </c>
      <c r="Z4464">
        <v>0</v>
      </c>
      <c r="AA4464" t="b">
        <v>1</v>
      </c>
      <c r="AB4464">
        <v>0</v>
      </c>
      <c r="AC4464">
        <v>0</v>
      </c>
      <c r="AD4464">
        <v>4487</v>
      </c>
      <c r="AE4464" t="s">
        <v>48</v>
      </c>
      <c r="AF4464" t="s">
        <v>48</v>
      </c>
      <c r="AG4464" t="s">
        <v>48</v>
      </c>
      <c r="AH4464" t="s">
        <v>48</v>
      </c>
      <c r="AI4464" t="s">
        <v>48</v>
      </c>
      <c r="AJ4464" t="s">
        <v>48</v>
      </c>
      <c r="AK4464" t="s">
        <v>48</v>
      </c>
      <c r="AL4464" t="s">
        <v>48</v>
      </c>
      <c r="AM4464" t="s">
        <v>48</v>
      </c>
      <c r="AN4464" t="s">
        <v>48</v>
      </c>
      <c r="AO4464" t="s">
        <v>48</v>
      </c>
      <c r="AP4464" t="s">
        <v>48</v>
      </c>
      <c r="AQ4464" t="s">
        <v>48</v>
      </c>
      <c r="AR4464" t="s">
        <v>48</v>
      </c>
      <c r="AS4464" t="s">
        <v>48</v>
      </c>
      <c r="AT4464">
        <v>0</v>
      </c>
      <c r="AU4464">
        <v>0</v>
      </c>
      <c r="AV4464">
        <v>0</v>
      </c>
      <c r="AW4464">
        <v>0</v>
      </c>
    </row>
    <row r="4465" spans="1:49">
      <c r="A4465">
        <v>4464</v>
      </c>
      <c r="B4465">
        <v>35281142</v>
      </c>
      <c r="C4465" s="1">
        <v>40389</v>
      </c>
      <c r="D4465">
        <v>68.563997262149201</v>
      </c>
      <c r="E4465">
        <v>2010</v>
      </c>
      <c r="F4465">
        <v>0</v>
      </c>
      <c r="G4465" t="s">
        <v>48</v>
      </c>
      <c r="H4465">
        <v>0</v>
      </c>
      <c r="I4465" t="e">
        <f ca="1">-Inf</f>
        <v>#NAME?</v>
      </c>
      <c r="J4465">
        <v>0</v>
      </c>
      <c r="K4465">
        <v>0</v>
      </c>
      <c r="L4465" t="b">
        <v>0</v>
      </c>
      <c r="M4465">
        <v>22.51</v>
      </c>
      <c r="N4465">
        <v>3</v>
      </c>
      <c r="O4465">
        <v>3</v>
      </c>
      <c r="P4465" t="b">
        <v>0</v>
      </c>
      <c r="Q4465" t="b">
        <v>0</v>
      </c>
      <c r="R4465" t="b">
        <v>1</v>
      </c>
      <c r="S4465">
        <v>200</v>
      </c>
      <c r="T4465">
        <v>1</v>
      </c>
      <c r="U4465" t="s">
        <v>48</v>
      </c>
      <c r="V4465">
        <v>0</v>
      </c>
      <c r="W4465">
        <v>0</v>
      </c>
      <c r="X4465">
        <v>1</v>
      </c>
      <c r="Y4465">
        <v>0</v>
      </c>
      <c r="Z4465">
        <v>0</v>
      </c>
      <c r="AA4465" t="b">
        <v>1</v>
      </c>
      <c r="AB4465">
        <v>0</v>
      </c>
      <c r="AC4465">
        <v>0</v>
      </c>
      <c r="AD4465">
        <v>4843</v>
      </c>
      <c r="AE4465" t="s">
        <v>48</v>
      </c>
      <c r="AF4465" t="s">
        <v>48</v>
      </c>
      <c r="AG4465" t="s">
        <v>48</v>
      </c>
      <c r="AH4465" t="s">
        <v>48</v>
      </c>
      <c r="AI4465" t="s">
        <v>48</v>
      </c>
      <c r="AJ4465" t="s">
        <v>48</v>
      </c>
      <c r="AK4465" t="s">
        <v>48</v>
      </c>
      <c r="AL4465" t="s">
        <v>48</v>
      </c>
      <c r="AM4465" t="s">
        <v>48</v>
      </c>
      <c r="AN4465" t="s">
        <v>48</v>
      </c>
      <c r="AO4465" t="s">
        <v>48</v>
      </c>
      <c r="AP4465" t="s">
        <v>48</v>
      </c>
      <c r="AQ4465" t="s">
        <v>48</v>
      </c>
      <c r="AR4465" t="s">
        <v>48</v>
      </c>
      <c r="AS4465" t="s">
        <v>48</v>
      </c>
      <c r="AT4465">
        <v>0</v>
      </c>
      <c r="AU4465">
        <v>0</v>
      </c>
      <c r="AV4465">
        <v>1</v>
      </c>
      <c r="AW4465">
        <v>0</v>
      </c>
    </row>
    <row r="4466" spans="1:49">
      <c r="A4466">
        <v>4465</v>
      </c>
      <c r="B4466">
        <v>35281142</v>
      </c>
      <c r="C4466" s="1">
        <v>40465</v>
      </c>
      <c r="D4466">
        <v>68.772073921971298</v>
      </c>
      <c r="E4466">
        <v>2010</v>
      </c>
      <c r="F4466">
        <v>0</v>
      </c>
      <c r="G4466" t="s">
        <v>48</v>
      </c>
      <c r="H4466">
        <v>0</v>
      </c>
      <c r="I4466" t="s">
        <v>48</v>
      </c>
      <c r="J4466" t="s">
        <v>48</v>
      </c>
      <c r="K4466">
        <v>0</v>
      </c>
      <c r="L4466" t="b">
        <v>0</v>
      </c>
      <c r="M4466" t="s">
        <v>48</v>
      </c>
      <c r="N4466">
        <v>3</v>
      </c>
      <c r="O4466">
        <v>3</v>
      </c>
      <c r="P4466" t="b">
        <v>0</v>
      </c>
      <c r="Q4466" t="b">
        <v>0</v>
      </c>
      <c r="R4466" t="b">
        <v>1</v>
      </c>
      <c r="S4466">
        <v>400</v>
      </c>
      <c r="T4466">
        <v>1</v>
      </c>
      <c r="U4466" t="s">
        <v>48</v>
      </c>
      <c r="V4466">
        <v>0</v>
      </c>
      <c r="W4466">
        <v>0</v>
      </c>
      <c r="X4466">
        <v>1</v>
      </c>
      <c r="Y4466">
        <v>0</v>
      </c>
      <c r="Z4466">
        <v>0</v>
      </c>
      <c r="AA4466" t="b">
        <v>1</v>
      </c>
      <c r="AB4466">
        <v>0</v>
      </c>
      <c r="AC4466">
        <v>0</v>
      </c>
      <c r="AD4466">
        <v>4843</v>
      </c>
      <c r="AE4466" t="s">
        <v>48</v>
      </c>
      <c r="AF4466" t="s">
        <v>48</v>
      </c>
      <c r="AG4466" t="s">
        <v>48</v>
      </c>
      <c r="AH4466" t="s">
        <v>48</v>
      </c>
      <c r="AI4466" t="s">
        <v>48</v>
      </c>
      <c r="AJ4466" t="s">
        <v>48</v>
      </c>
      <c r="AK4466" t="s">
        <v>48</v>
      </c>
      <c r="AL4466" t="s">
        <v>48</v>
      </c>
      <c r="AM4466" t="s">
        <v>48</v>
      </c>
      <c r="AN4466" t="s">
        <v>48</v>
      </c>
      <c r="AO4466" t="s">
        <v>48</v>
      </c>
      <c r="AP4466" t="s">
        <v>48</v>
      </c>
      <c r="AQ4466" t="s">
        <v>48</v>
      </c>
      <c r="AR4466" t="s">
        <v>48</v>
      </c>
      <c r="AS4466" t="s">
        <v>48</v>
      </c>
      <c r="AT4466">
        <v>0</v>
      </c>
      <c r="AU4466">
        <v>0</v>
      </c>
      <c r="AV4466">
        <v>0</v>
      </c>
      <c r="AW4466">
        <v>0</v>
      </c>
    </row>
    <row r="4467" spans="1:49">
      <c r="A4467">
        <v>4466</v>
      </c>
      <c r="B4467">
        <v>35280216</v>
      </c>
      <c r="C4467" s="1">
        <v>41228</v>
      </c>
      <c r="D4467">
        <v>81.163586584531103</v>
      </c>
      <c r="E4467">
        <v>2012</v>
      </c>
      <c r="F4467">
        <v>0</v>
      </c>
      <c r="G4467" t="s">
        <v>48</v>
      </c>
      <c r="H4467">
        <v>0</v>
      </c>
      <c r="I4467" t="s">
        <v>48</v>
      </c>
      <c r="J4467" t="s">
        <v>48</v>
      </c>
      <c r="K4467">
        <v>1</v>
      </c>
      <c r="L4467" t="b">
        <v>0</v>
      </c>
      <c r="M4467" t="s">
        <v>48</v>
      </c>
      <c r="N4467">
        <v>3</v>
      </c>
      <c r="O4467">
        <v>5</v>
      </c>
      <c r="P4467" t="b">
        <v>0</v>
      </c>
      <c r="Q4467" t="b">
        <v>0</v>
      </c>
      <c r="R4467" t="b">
        <v>1</v>
      </c>
      <c r="S4467">
        <v>400</v>
      </c>
      <c r="T4467" t="s">
        <v>48</v>
      </c>
      <c r="U4467" t="s">
        <v>48</v>
      </c>
      <c r="V4467">
        <v>1</v>
      </c>
      <c r="W4467">
        <v>0</v>
      </c>
      <c r="X4467">
        <v>0</v>
      </c>
      <c r="Y4467">
        <v>0</v>
      </c>
      <c r="Z4467">
        <v>0</v>
      </c>
      <c r="AA4467" t="b">
        <v>1</v>
      </c>
      <c r="AB4467">
        <v>0</v>
      </c>
      <c r="AC4467">
        <v>0</v>
      </c>
      <c r="AD4467">
        <v>4873</v>
      </c>
      <c r="AE4467" t="s">
        <v>48</v>
      </c>
      <c r="AF4467" t="s">
        <v>48</v>
      </c>
      <c r="AG4467" t="s">
        <v>48</v>
      </c>
      <c r="AH4467" t="s">
        <v>48</v>
      </c>
      <c r="AI4467" t="s">
        <v>48</v>
      </c>
      <c r="AJ4467" t="s">
        <v>48</v>
      </c>
      <c r="AK4467" t="s">
        <v>48</v>
      </c>
      <c r="AL4467" t="s">
        <v>48</v>
      </c>
      <c r="AM4467" t="s">
        <v>48</v>
      </c>
      <c r="AN4467" t="s">
        <v>48</v>
      </c>
      <c r="AO4467" t="s">
        <v>48</v>
      </c>
      <c r="AP4467" t="s">
        <v>48</v>
      </c>
      <c r="AQ4467" t="s">
        <v>48</v>
      </c>
      <c r="AR4467" t="s">
        <v>48</v>
      </c>
      <c r="AS4467" t="s">
        <v>48</v>
      </c>
      <c r="AT4467">
        <v>0</v>
      </c>
      <c r="AU4467">
        <v>0</v>
      </c>
      <c r="AV4467">
        <v>0</v>
      </c>
      <c r="AW4467">
        <v>0</v>
      </c>
    </row>
    <row r="4468" spans="1:49">
      <c r="A4468">
        <v>4467</v>
      </c>
      <c r="B4468">
        <v>35281523</v>
      </c>
      <c r="C4468" s="1">
        <v>40413</v>
      </c>
      <c r="D4468">
        <v>60.287474332648898</v>
      </c>
      <c r="E4468">
        <v>2010</v>
      </c>
      <c r="F4468">
        <v>0</v>
      </c>
      <c r="G4468" t="s">
        <v>48</v>
      </c>
      <c r="H4468">
        <v>0</v>
      </c>
      <c r="I4468" t="s">
        <v>48</v>
      </c>
      <c r="J4468" t="s">
        <v>48</v>
      </c>
      <c r="K4468">
        <v>0</v>
      </c>
      <c r="L4468" t="b">
        <v>0</v>
      </c>
      <c r="M4468" t="s">
        <v>48</v>
      </c>
      <c r="N4468">
        <v>3</v>
      </c>
      <c r="O4468">
        <v>3</v>
      </c>
      <c r="P4468" t="b">
        <v>0</v>
      </c>
      <c r="Q4468" t="b">
        <v>0</v>
      </c>
      <c r="R4468" t="b">
        <v>1</v>
      </c>
      <c r="S4468">
        <v>100</v>
      </c>
      <c r="T4468">
        <v>1</v>
      </c>
      <c r="U4468" t="s">
        <v>48</v>
      </c>
      <c r="V4468">
        <v>0</v>
      </c>
      <c r="W4468">
        <v>1</v>
      </c>
      <c r="X4468">
        <v>0</v>
      </c>
      <c r="Y4468">
        <v>0</v>
      </c>
      <c r="Z4468">
        <v>0</v>
      </c>
      <c r="AA4468" t="b">
        <v>1</v>
      </c>
      <c r="AB4468">
        <v>0</v>
      </c>
      <c r="AC4468">
        <v>0</v>
      </c>
      <c r="AD4468">
        <v>4817</v>
      </c>
      <c r="AE4468" t="s">
        <v>48</v>
      </c>
      <c r="AF4468" t="s">
        <v>48</v>
      </c>
      <c r="AG4468" t="s">
        <v>48</v>
      </c>
      <c r="AH4468" t="s">
        <v>48</v>
      </c>
      <c r="AI4468" t="s">
        <v>48</v>
      </c>
      <c r="AJ4468" t="s">
        <v>48</v>
      </c>
      <c r="AK4468" t="s">
        <v>48</v>
      </c>
      <c r="AL4468" t="s">
        <v>48</v>
      </c>
      <c r="AM4468" t="s">
        <v>48</v>
      </c>
      <c r="AN4468" t="s">
        <v>48</v>
      </c>
      <c r="AO4468" t="s">
        <v>48</v>
      </c>
      <c r="AP4468" t="s">
        <v>48</v>
      </c>
      <c r="AQ4468" t="s">
        <v>48</v>
      </c>
      <c r="AR4468" t="s">
        <v>48</v>
      </c>
      <c r="AS4468" t="s">
        <v>48</v>
      </c>
      <c r="AT4468">
        <v>0</v>
      </c>
      <c r="AU4468">
        <v>0</v>
      </c>
      <c r="AV4468">
        <v>0</v>
      </c>
      <c r="AW4468">
        <v>0</v>
      </c>
    </row>
    <row r="4469" spans="1:49">
      <c r="A4469">
        <v>4468</v>
      </c>
      <c r="B4469">
        <v>35281604</v>
      </c>
      <c r="C4469" s="1">
        <v>40441</v>
      </c>
      <c r="D4469">
        <v>44.555783709787796</v>
      </c>
      <c r="E4469">
        <v>2010</v>
      </c>
      <c r="F4469">
        <v>0</v>
      </c>
      <c r="G4469" t="s">
        <v>48</v>
      </c>
      <c r="H4469">
        <v>0</v>
      </c>
      <c r="I4469">
        <v>0</v>
      </c>
      <c r="J4469">
        <v>0</v>
      </c>
      <c r="K4469">
        <v>1</v>
      </c>
      <c r="L4469" t="b">
        <v>0</v>
      </c>
      <c r="M4469" t="s">
        <v>48</v>
      </c>
      <c r="N4469">
        <v>3</v>
      </c>
      <c r="O4469">
        <v>2</v>
      </c>
      <c r="P4469" t="b">
        <v>0</v>
      </c>
      <c r="Q4469" t="b">
        <v>0</v>
      </c>
      <c r="R4469" t="b">
        <v>1</v>
      </c>
      <c r="S4469">
        <v>50</v>
      </c>
      <c r="T4469">
        <v>1</v>
      </c>
      <c r="U4469" t="s">
        <v>48</v>
      </c>
      <c r="V4469">
        <v>1</v>
      </c>
      <c r="W4469">
        <v>0</v>
      </c>
      <c r="X4469">
        <v>0</v>
      </c>
      <c r="Y4469">
        <v>0</v>
      </c>
      <c r="Z4469">
        <v>0</v>
      </c>
      <c r="AA4469" t="b">
        <v>1</v>
      </c>
      <c r="AB4469">
        <v>0</v>
      </c>
      <c r="AC4469">
        <v>0</v>
      </c>
      <c r="AD4469">
        <v>4837</v>
      </c>
      <c r="AE4469" t="s">
        <v>48</v>
      </c>
      <c r="AF4469" t="s">
        <v>48</v>
      </c>
      <c r="AG4469" t="s">
        <v>48</v>
      </c>
      <c r="AH4469" t="s">
        <v>48</v>
      </c>
      <c r="AI4469" t="s">
        <v>48</v>
      </c>
      <c r="AJ4469" t="s">
        <v>48</v>
      </c>
      <c r="AK4469" t="s">
        <v>48</v>
      </c>
      <c r="AL4469" t="s">
        <v>48</v>
      </c>
      <c r="AM4469" t="s">
        <v>48</v>
      </c>
      <c r="AN4469" t="s">
        <v>48</v>
      </c>
      <c r="AO4469" t="s">
        <v>48</v>
      </c>
      <c r="AP4469" t="s">
        <v>48</v>
      </c>
      <c r="AQ4469" t="s">
        <v>48</v>
      </c>
      <c r="AR4469" t="s">
        <v>48</v>
      </c>
      <c r="AS4469" t="s">
        <v>48</v>
      </c>
      <c r="AT4469">
        <v>0</v>
      </c>
      <c r="AU4469">
        <v>0</v>
      </c>
      <c r="AV4469">
        <v>1</v>
      </c>
      <c r="AW4469">
        <v>0</v>
      </c>
    </row>
    <row r="4470" spans="1:49">
      <c r="A4470">
        <v>4469</v>
      </c>
      <c r="B4470">
        <v>35281755</v>
      </c>
      <c r="C4470" s="1">
        <v>42466</v>
      </c>
      <c r="D4470">
        <v>56.925393566050701</v>
      </c>
      <c r="E4470">
        <v>2016</v>
      </c>
      <c r="F4470">
        <v>0</v>
      </c>
      <c r="G4470" t="s">
        <v>48</v>
      </c>
      <c r="H4470">
        <v>0</v>
      </c>
      <c r="I4470" t="s">
        <v>48</v>
      </c>
      <c r="J4470" t="s">
        <v>48</v>
      </c>
      <c r="K4470">
        <v>1</v>
      </c>
      <c r="L4470" t="b">
        <v>0</v>
      </c>
      <c r="M4470">
        <v>28.38</v>
      </c>
      <c r="N4470" t="s">
        <v>48</v>
      </c>
      <c r="O4470" t="s">
        <v>48</v>
      </c>
      <c r="P4470" t="b">
        <v>0</v>
      </c>
      <c r="Q4470" t="b">
        <v>0</v>
      </c>
      <c r="R4470" t="b">
        <v>1</v>
      </c>
      <c r="S4470" t="s">
        <v>48</v>
      </c>
      <c r="T4470" t="s">
        <v>48</v>
      </c>
      <c r="U4470" t="s">
        <v>48</v>
      </c>
      <c r="V4470">
        <v>0</v>
      </c>
      <c r="W4470">
        <v>0</v>
      </c>
      <c r="X4470">
        <v>0</v>
      </c>
      <c r="Y4470">
        <v>0</v>
      </c>
      <c r="Z4470">
        <v>0</v>
      </c>
      <c r="AA4470" t="b">
        <v>1</v>
      </c>
      <c r="AB4470">
        <v>0</v>
      </c>
      <c r="AC4470">
        <v>0</v>
      </c>
      <c r="AD4470">
        <v>4807</v>
      </c>
      <c r="AE4470" t="s">
        <v>48</v>
      </c>
      <c r="AF4470" t="s">
        <v>48</v>
      </c>
      <c r="AG4470" t="s">
        <v>48</v>
      </c>
      <c r="AH4470" t="s">
        <v>48</v>
      </c>
      <c r="AI4470" t="s">
        <v>48</v>
      </c>
      <c r="AJ4470" t="s">
        <v>48</v>
      </c>
      <c r="AK4470" t="s">
        <v>48</v>
      </c>
      <c r="AL4470" t="s">
        <v>48</v>
      </c>
      <c r="AM4470" t="s">
        <v>48</v>
      </c>
      <c r="AN4470" t="s">
        <v>48</v>
      </c>
      <c r="AO4470" t="s">
        <v>48</v>
      </c>
      <c r="AP4470" t="s">
        <v>48</v>
      </c>
      <c r="AQ4470" t="s">
        <v>48</v>
      </c>
      <c r="AR4470" t="s">
        <v>48</v>
      </c>
      <c r="AS4470" t="s">
        <v>48</v>
      </c>
      <c r="AT4470">
        <v>0</v>
      </c>
      <c r="AU4470">
        <v>0</v>
      </c>
      <c r="AV4470">
        <v>0</v>
      </c>
      <c r="AW4470">
        <v>0</v>
      </c>
    </row>
    <row r="4471" spans="1:49">
      <c r="A4471">
        <v>4470</v>
      </c>
      <c r="B4471">
        <v>35281756</v>
      </c>
      <c r="C4471" s="1">
        <v>40402</v>
      </c>
      <c r="D4471">
        <v>67.282683093771396</v>
      </c>
      <c r="E4471">
        <v>2010</v>
      </c>
      <c r="F4471">
        <v>0</v>
      </c>
      <c r="G4471" t="s">
        <v>48</v>
      </c>
      <c r="H4471">
        <v>0</v>
      </c>
      <c r="I4471">
        <v>5</v>
      </c>
      <c r="J4471">
        <v>4</v>
      </c>
      <c r="K4471">
        <v>1</v>
      </c>
      <c r="L4471" t="b">
        <v>0</v>
      </c>
      <c r="M4471" t="s">
        <v>48</v>
      </c>
      <c r="N4471">
        <v>2</v>
      </c>
      <c r="O4471">
        <v>3</v>
      </c>
      <c r="P4471" t="b">
        <v>0</v>
      </c>
      <c r="Q4471" t="b">
        <v>0</v>
      </c>
      <c r="R4471" t="b">
        <v>1</v>
      </c>
      <c r="S4471">
        <v>450</v>
      </c>
      <c r="T4471">
        <v>1</v>
      </c>
      <c r="U4471" t="s">
        <v>48</v>
      </c>
      <c r="V4471">
        <v>0</v>
      </c>
      <c r="W4471">
        <v>0</v>
      </c>
      <c r="X4471">
        <v>0</v>
      </c>
      <c r="Y4471">
        <v>0</v>
      </c>
      <c r="Z4471">
        <v>0</v>
      </c>
      <c r="AA4471" t="b">
        <v>1</v>
      </c>
      <c r="AB4471">
        <v>0</v>
      </c>
      <c r="AC4471">
        <v>0</v>
      </c>
      <c r="AD4471">
        <v>4817</v>
      </c>
      <c r="AE4471" t="s">
        <v>48</v>
      </c>
      <c r="AF4471" t="s">
        <v>48</v>
      </c>
      <c r="AG4471" t="s">
        <v>48</v>
      </c>
      <c r="AH4471" t="s">
        <v>48</v>
      </c>
      <c r="AI4471" t="s">
        <v>48</v>
      </c>
      <c r="AJ4471" t="s">
        <v>48</v>
      </c>
      <c r="AK4471" t="s">
        <v>48</v>
      </c>
      <c r="AL4471" t="s">
        <v>48</v>
      </c>
      <c r="AM4471" t="s">
        <v>48</v>
      </c>
      <c r="AN4471" t="s">
        <v>48</v>
      </c>
      <c r="AO4471" t="s">
        <v>48</v>
      </c>
      <c r="AP4471" t="s">
        <v>48</v>
      </c>
      <c r="AQ4471" t="s">
        <v>48</v>
      </c>
      <c r="AR4471" t="s">
        <v>48</v>
      </c>
      <c r="AS4471" t="s">
        <v>48</v>
      </c>
      <c r="AT4471">
        <v>0</v>
      </c>
      <c r="AU4471">
        <v>0</v>
      </c>
      <c r="AV4471">
        <v>1</v>
      </c>
      <c r="AW4471">
        <v>0</v>
      </c>
    </row>
    <row r="4472" spans="1:49">
      <c r="A4472">
        <v>4471</v>
      </c>
      <c r="B4472">
        <v>35281758</v>
      </c>
      <c r="C4472" s="1">
        <v>40402</v>
      </c>
      <c r="D4472">
        <v>52.520191649555102</v>
      </c>
      <c r="E4472">
        <v>2010</v>
      </c>
      <c r="F4472">
        <v>0</v>
      </c>
      <c r="G4472" t="s">
        <v>48</v>
      </c>
      <c r="H4472">
        <v>0</v>
      </c>
      <c r="I4472">
        <v>3</v>
      </c>
      <c r="J4472">
        <v>4</v>
      </c>
      <c r="K4472">
        <v>0</v>
      </c>
      <c r="L4472" t="b">
        <v>0</v>
      </c>
      <c r="M4472">
        <v>20.059999999999999</v>
      </c>
      <c r="N4472">
        <v>2</v>
      </c>
      <c r="O4472">
        <v>4</v>
      </c>
      <c r="P4472" t="b">
        <v>0</v>
      </c>
      <c r="Q4472" t="b">
        <v>0</v>
      </c>
      <c r="R4472" t="b">
        <v>1</v>
      </c>
      <c r="S4472">
        <v>1200</v>
      </c>
      <c r="T4472">
        <v>1</v>
      </c>
      <c r="U4472" t="s">
        <v>48</v>
      </c>
      <c r="V4472">
        <v>0</v>
      </c>
      <c r="W4472">
        <v>0</v>
      </c>
      <c r="X4472">
        <v>0</v>
      </c>
      <c r="Y4472">
        <v>1</v>
      </c>
      <c r="Z4472">
        <v>0</v>
      </c>
      <c r="AA4472" t="b">
        <v>1</v>
      </c>
      <c r="AB4472">
        <v>0</v>
      </c>
      <c r="AC4472">
        <v>0</v>
      </c>
      <c r="AD4472">
        <v>4803</v>
      </c>
      <c r="AE4472" t="s">
        <v>48</v>
      </c>
      <c r="AF4472" t="s">
        <v>48</v>
      </c>
      <c r="AG4472" t="s">
        <v>48</v>
      </c>
      <c r="AH4472" t="s">
        <v>48</v>
      </c>
      <c r="AI4472" t="s">
        <v>48</v>
      </c>
      <c r="AJ4472" t="s">
        <v>48</v>
      </c>
      <c r="AK4472" t="s">
        <v>48</v>
      </c>
      <c r="AL4472" t="s">
        <v>48</v>
      </c>
      <c r="AM4472" t="s">
        <v>48</v>
      </c>
      <c r="AN4472" t="s">
        <v>48</v>
      </c>
      <c r="AO4472" t="s">
        <v>48</v>
      </c>
      <c r="AP4472" t="s">
        <v>48</v>
      </c>
      <c r="AQ4472" t="s">
        <v>48</v>
      </c>
      <c r="AR4472" t="s">
        <v>48</v>
      </c>
      <c r="AS4472" t="s">
        <v>48</v>
      </c>
      <c r="AT4472">
        <v>0</v>
      </c>
      <c r="AU4472">
        <v>0</v>
      </c>
      <c r="AV4472">
        <v>1</v>
      </c>
      <c r="AW4472">
        <v>0</v>
      </c>
    </row>
    <row r="4473" spans="1:49">
      <c r="A4473">
        <v>4472</v>
      </c>
      <c r="B4473">
        <v>35279448</v>
      </c>
      <c r="C4473" s="1">
        <v>41906</v>
      </c>
      <c r="D4473">
        <v>61.7987679671458</v>
      </c>
      <c r="E4473">
        <v>2014</v>
      </c>
      <c r="F4473">
        <v>0</v>
      </c>
      <c r="G4473" s="1">
        <v>41931</v>
      </c>
      <c r="H4473">
        <v>1</v>
      </c>
      <c r="I4473" t="e">
        <f ca="1">-Inf</f>
        <v>#NAME?</v>
      </c>
      <c r="J4473">
        <v>7</v>
      </c>
      <c r="K4473">
        <v>1</v>
      </c>
      <c r="L4473" t="b">
        <v>0</v>
      </c>
      <c r="M4473" t="s">
        <v>48</v>
      </c>
      <c r="N4473">
        <v>4</v>
      </c>
      <c r="O4473">
        <v>9</v>
      </c>
      <c r="P4473" t="b">
        <v>0</v>
      </c>
      <c r="Q4473" t="b">
        <v>0</v>
      </c>
      <c r="R4473" t="b">
        <v>1</v>
      </c>
      <c r="S4473">
        <v>1000</v>
      </c>
      <c r="T4473">
        <v>1</v>
      </c>
      <c r="U4473" t="s">
        <v>48</v>
      </c>
      <c r="V4473">
        <v>0</v>
      </c>
      <c r="W4473">
        <v>0</v>
      </c>
      <c r="X4473">
        <v>1</v>
      </c>
      <c r="Y4473">
        <v>0</v>
      </c>
      <c r="Z4473">
        <v>0</v>
      </c>
      <c r="AA4473" t="b">
        <v>1</v>
      </c>
      <c r="AB4473">
        <v>1</v>
      </c>
      <c r="AC4473">
        <v>2</v>
      </c>
      <c r="AD4473">
        <v>4993</v>
      </c>
      <c r="AE4473">
        <v>0</v>
      </c>
      <c r="AF4473" t="s">
        <v>48</v>
      </c>
      <c r="AG4473" t="s">
        <v>48</v>
      </c>
      <c r="AH4473" t="s">
        <v>48</v>
      </c>
      <c r="AI4473" t="s">
        <v>48</v>
      </c>
      <c r="AJ4473" t="s">
        <v>48</v>
      </c>
      <c r="AK4473" t="s">
        <v>48</v>
      </c>
      <c r="AL4473" t="s">
        <v>48</v>
      </c>
      <c r="AM4473" t="s">
        <v>48</v>
      </c>
      <c r="AN4473" t="s">
        <v>48</v>
      </c>
      <c r="AO4473" t="s">
        <v>48</v>
      </c>
      <c r="AP4473" t="s">
        <v>48</v>
      </c>
      <c r="AQ4473" t="s">
        <v>48</v>
      </c>
      <c r="AR4473" t="s">
        <v>48</v>
      </c>
      <c r="AS4473" t="s">
        <v>48</v>
      </c>
      <c r="AT4473">
        <v>0</v>
      </c>
      <c r="AU4473">
        <v>0</v>
      </c>
      <c r="AV4473">
        <v>1</v>
      </c>
      <c r="AW4473">
        <v>0</v>
      </c>
    </row>
    <row r="4474" spans="1:49">
      <c r="A4474">
        <v>4473</v>
      </c>
      <c r="B4474">
        <v>99928805</v>
      </c>
      <c r="C4474" s="1">
        <v>40389</v>
      </c>
      <c r="D4474">
        <v>54.885694729637201</v>
      </c>
      <c r="E4474">
        <v>2010</v>
      </c>
      <c r="F4474">
        <v>0</v>
      </c>
      <c r="G4474" t="s">
        <v>48</v>
      </c>
      <c r="H4474">
        <v>0</v>
      </c>
      <c r="I4474" t="s">
        <v>48</v>
      </c>
      <c r="J4474" t="s">
        <v>48</v>
      </c>
      <c r="K4474">
        <v>0</v>
      </c>
      <c r="L4474" t="b">
        <v>1</v>
      </c>
      <c r="M4474">
        <v>25.27</v>
      </c>
      <c r="N4474">
        <v>2</v>
      </c>
      <c r="O4474">
        <v>4</v>
      </c>
      <c r="P4474" t="b">
        <v>0</v>
      </c>
      <c r="Q4474" t="b">
        <v>0</v>
      </c>
      <c r="R4474" t="b">
        <v>1</v>
      </c>
      <c r="S4474">
        <v>150</v>
      </c>
      <c r="T4474">
        <v>1</v>
      </c>
      <c r="U4474" t="s">
        <v>48</v>
      </c>
      <c r="V4474">
        <v>1</v>
      </c>
      <c r="W4474">
        <v>0</v>
      </c>
      <c r="X4474">
        <v>0</v>
      </c>
      <c r="Y4474">
        <v>0</v>
      </c>
      <c r="Z4474">
        <v>0</v>
      </c>
      <c r="AA4474" t="b">
        <v>1</v>
      </c>
      <c r="AB4474">
        <v>0</v>
      </c>
      <c r="AC4474">
        <v>0</v>
      </c>
      <c r="AD4474">
        <v>5110</v>
      </c>
      <c r="AE4474" t="s">
        <v>48</v>
      </c>
      <c r="AF4474" t="s">
        <v>48</v>
      </c>
      <c r="AG4474" t="s">
        <v>48</v>
      </c>
      <c r="AH4474" t="s">
        <v>48</v>
      </c>
      <c r="AI4474" t="s">
        <v>48</v>
      </c>
      <c r="AJ4474" t="s">
        <v>48</v>
      </c>
      <c r="AK4474" t="s">
        <v>48</v>
      </c>
      <c r="AL4474" t="s">
        <v>48</v>
      </c>
      <c r="AM4474" t="s">
        <v>48</v>
      </c>
      <c r="AN4474" t="s">
        <v>48</v>
      </c>
      <c r="AO4474" t="s">
        <v>48</v>
      </c>
      <c r="AP4474" t="s">
        <v>48</v>
      </c>
      <c r="AQ4474" t="s">
        <v>48</v>
      </c>
      <c r="AR4474" t="s">
        <v>48</v>
      </c>
      <c r="AS4474" t="s">
        <v>48</v>
      </c>
      <c r="AT4474">
        <v>0</v>
      </c>
      <c r="AU4474">
        <v>0</v>
      </c>
      <c r="AV4474">
        <v>0</v>
      </c>
      <c r="AW4474">
        <v>0</v>
      </c>
    </row>
    <row r="4475" spans="1:49">
      <c r="A4475">
        <v>4474</v>
      </c>
      <c r="B4475">
        <v>35279226</v>
      </c>
      <c r="C4475" s="1">
        <v>37830</v>
      </c>
      <c r="D4475">
        <v>50.469541409993198</v>
      </c>
      <c r="E4475">
        <v>2003</v>
      </c>
      <c r="F4475">
        <v>0</v>
      </c>
      <c r="G4475" t="s">
        <v>48</v>
      </c>
      <c r="H4475">
        <v>0</v>
      </c>
      <c r="I4475" t="s">
        <v>48</v>
      </c>
      <c r="J4475" t="s">
        <v>48</v>
      </c>
      <c r="K4475">
        <v>0</v>
      </c>
      <c r="L4475" t="b">
        <v>0</v>
      </c>
      <c r="M4475" t="s">
        <v>48</v>
      </c>
      <c r="N4475" t="s">
        <v>48</v>
      </c>
      <c r="O4475" t="s">
        <v>48</v>
      </c>
      <c r="P4475" t="b">
        <v>1</v>
      </c>
      <c r="Q4475" t="b">
        <v>0</v>
      </c>
      <c r="R4475" t="b">
        <v>0</v>
      </c>
      <c r="S4475" t="s">
        <v>48</v>
      </c>
      <c r="T4475" t="s">
        <v>48</v>
      </c>
      <c r="U4475" t="s">
        <v>48</v>
      </c>
      <c r="V4475">
        <v>0</v>
      </c>
      <c r="W4475">
        <v>1</v>
      </c>
      <c r="X4475">
        <v>0</v>
      </c>
      <c r="Y4475">
        <v>0</v>
      </c>
      <c r="Z4475">
        <v>1</v>
      </c>
      <c r="AA4475" t="b">
        <v>1</v>
      </c>
      <c r="AB4475">
        <v>0</v>
      </c>
      <c r="AC4475">
        <v>0</v>
      </c>
      <c r="AD4475">
        <v>7363</v>
      </c>
      <c r="AE4475" t="s">
        <v>48</v>
      </c>
      <c r="AF4475" t="s">
        <v>48</v>
      </c>
      <c r="AG4475" t="s">
        <v>48</v>
      </c>
      <c r="AH4475" t="s">
        <v>48</v>
      </c>
      <c r="AI4475" t="s">
        <v>48</v>
      </c>
      <c r="AJ4475" t="s">
        <v>48</v>
      </c>
      <c r="AK4475" t="s">
        <v>48</v>
      </c>
      <c r="AL4475" t="s">
        <v>48</v>
      </c>
      <c r="AM4475" t="s">
        <v>48</v>
      </c>
      <c r="AN4475" t="s">
        <v>48</v>
      </c>
      <c r="AO4475" t="s">
        <v>48</v>
      </c>
      <c r="AP4475" t="s">
        <v>48</v>
      </c>
      <c r="AQ4475" t="s">
        <v>48</v>
      </c>
      <c r="AR4475" t="s">
        <v>48</v>
      </c>
      <c r="AS4475" t="s">
        <v>48</v>
      </c>
      <c r="AT4475">
        <v>0</v>
      </c>
      <c r="AU4475">
        <v>0</v>
      </c>
      <c r="AV4475">
        <v>0</v>
      </c>
      <c r="AW4475">
        <v>0</v>
      </c>
    </row>
    <row r="4476" spans="1:49">
      <c r="A4476">
        <v>4475</v>
      </c>
      <c r="B4476">
        <v>35282180</v>
      </c>
      <c r="C4476" s="1">
        <v>40388</v>
      </c>
      <c r="D4476">
        <v>57.752224503764502</v>
      </c>
      <c r="E4476">
        <v>2010</v>
      </c>
      <c r="F4476">
        <v>0</v>
      </c>
      <c r="G4476" s="1">
        <v>40422</v>
      </c>
      <c r="H4476">
        <v>1</v>
      </c>
      <c r="I4476" t="s">
        <v>48</v>
      </c>
      <c r="J4476" t="s">
        <v>48</v>
      </c>
      <c r="K4476">
        <v>0</v>
      </c>
      <c r="L4476" t="b">
        <v>0</v>
      </c>
      <c r="M4476">
        <v>22.89</v>
      </c>
      <c r="N4476">
        <v>3</v>
      </c>
      <c r="O4476">
        <v>7</v>
      </c>
      <c r="P4476" t="b">
        <v>0</v>
      </c>
      <c r="Q4476" t="b">
        <v>0</v>
      </c>
      <c r="R4476" t="b">
        <v>1</v>
      </c>
      <c r="S4476">
        <v>250</v>
      </c>
      <c r="T4476">
        <v>0</v>
      </c>
      <c r="U4476" t="s">
        <v>48</v>
      </c>
      <c r="V4476">
        <v>1</v>
      </c>
      <c r="W4476">
        <v>0</v>
      </c>
      <c r="X4476">
        <v>0</v>
      </c>
      <c r="Y4476">
        <v>0</v>
      </c>
      <c r="Z4476">
        <v>0</v>
      </c>
      <c r="AA4476" t="b">
        <v>1</v>
      </c>
      <c r="AB4476">
        <v>0</v>
      </c>
      <c r="AC4476">
        <v>0</v>
      </c>
      <c r="AD4476">
        <v>4825</v>
      </c>
      <c r="AE4476" t="s">
        <v>48</v>
      </c>
      <c r="AF4476" t="s">
        <v>48</v>
      </c>
      <c r="AG4476" t="s">
        <v>48</v>
      </c>
      <c r="AH4476" t="s">
        <v>48</v>
      </c>
      <c r="AI4476" t="s">
        <v>48</v>
      </c>
      <c r="AJ4476" t="s">
        <v>48</v>
      </c>
      <c r="AK4476" t="s">
        <v>48</v>
      </c>
      <c r="AL4476" t="s">
        <v>48</v>
      </c>
      <c r="AM4476" t="s">
        <v>48</v>
      </c>
      <c r="AN4476" t="s">
        <v>48</v>
      </c>
      <c r="AO4476" t="s">
        <v>48</v>
      </c>
      <c r="AP4476" t="s">
        <v>48</v>
      </c>
      <c r="AQ4476" t="s">
        <v>48</v>
      </c>
      <c r="AR4476" t="s">
        <v>48</v>
      </c>
      <c r="AS4476" t="s">
        <v>48</v>
      </c>
      <c r="AT4476">
        <v>0</v>
      </c>
      <c r="AU4476">
        <v>0</v>
      </c>
      <c r="AV4476">
        <v>0</v>
      </c>
      <c r="AW4476">
        <v>0</v>
      </c>
    </row>
    <row r="4477" spans="1:49">
      <c r="A4477">
        <v>4476</v>
      </c>
      <c r="B4477">
        <v>35282184</v>
      </c>
      <c r="C4477" s="1">
        <v>40052</v>
      </c>
      <c r="D4477">
        <v>67.241615331964397</v>
      </c>
      <c r="E4477">
        <v>2009</v>
      </c>
      <c r="F4477">
        <v>0</v>
      </c>
      <c r="G4477" t="s">
        <v>48</v>
      </c>
      <c r="H4477">
        <v>0</v>
      </c>
      <c r="I4477" t="s">
        <v>48</v>
      </c>
      <c r="J4477" t="s">
        <v>48</v>
      </c>
      <c r="K4477">
        <v>1</v>
      </c>
      <c r="L4477" t="b">
        <v>0</v>
      </c>
      <c r="M4477" t="s">
        <v>48</v>
      </c>
      <c r="N4477" t="s">
        <v>48</v>
      </c>
      <c r="O4477" t="s">
        <v>48</v>
      </c>
      <c r="P4477" t="b">
        <v>0</v>
      </c>
      <c r="Q4477" t="b">
        <v>0</v>
      </c>
      <c r="R4477" t="b">
        <v>1</v>
      </c>
      <c r="S4477" t="s">
        <v>48</v>
      </c>
      <c r="T4477" t="s">
        <v>48</v>
      </c>
      <c r="U4477" t="s">
        <v>48</v>
      </c>
      <c r="V4477">
        <v>1</v>
      </c>
      <c r="W4477">
        <v>0</v>
      </c>
      <c r="X4477">
        <v>0</v>
      </c>
      <c r="Y4477">
        <v>0</v>
      </c>
      <c r="Z4477">
        <v>0</v>
      </c>
      <c r="AA4477" t="b">
        <v>1</v>
      </c>
      <c r="AB4477">
        <v>0</v>
      </c>
      <c r="AC4477">
        <v>0</v>
      </c>
      <c r="AD4477">
        <v>4880</v>
      </c>
      <c r="AE4477" t="s">
        <v>48</v>
      </c>
      <c r="AF4477" t="s">
        <v>48</v>
      </c>
      <c r="AG4477" t="s">
        <v>48</v>
      </c>
      <c r="AH4477" t="s">
        <v>48</v>
      </c>
      <c r="AI4477" t="s">
        <v>48</v>
      </c>
      <c r="AJ4477" t="s">
        <v>48</v>
      </c>
      <c r="AK4477" t="s">
        <v>48</v>
      </c>
      <c r="AL4477" t="s">
        <v>48</v>
      </c>
      <c r="AM4477" t="s">
        <v>48</v>
      </c>
      <c r="AN4477" t="s">
        <v>48</v>
      </c>
      <c r="AO4477" t="s">
        <v>48</v>
      </c>
      <c r="AP4477" t="s">
        <v>48</v>
      </c>
      <c r="AQ4477" t="s">
        <v>48</v>
      </c>
      <c r="AR4477" t="s">
        <v>48</v>
      </c>
      <c r="AS4477" t="s">
        <v>48</v>
      </c>
      <c r="AT4477">
        <v>0</v>
      </c>
      <c r="AU4477">
        <v>0</v>
      </c>
      <c r="AV4477">
        <v>0</v>
      </c>
      <c r="AW4477">
        <v>0</v>
      </c>
    </row>
    <row r="4478" spans="1:49">
      <c r="A4478">
        <v>4477</v>
      </c>
      <c r="B4478">
        <v>35282509</v>
      </c>
      <c r="C4478" s="1">
        <v>40402</v>
      </c>
      <c r="D4478">
        <v>59.923340177960299</v>
      </c>
      <c r="E4478">
        <v>2010</v>
      </c>
      <c r="F4478">
        <v>0</v>
      </c>
      <c r="G4478" t="s">
        <v>48</v>
      </c>
      <c r="H4478">
        <v>0</v>
      </c>
      <c r="I4478">
        <v>5</v>
      </c>
      <c r="J4478">
        <v>5</v>
      </c>
      <c r="K4478">
        <v>1</v>
      </c>
      <c r="L4478" t="b">
        <v>1</v>
      </c>
      <c r="M4478">
        <v>30.15</v>
      </c>
      <c r="N4478">
        <v>3</v>
      </c>
      <c r="O4478">
        <v>4</v>
      </c>
      <c r="P4478" t="b">
        <v>0</v>
      </c>
      <c r="Q4478" t="b">
        <v>0</v>
      </c>
      <c r="R4478" t="b">
        <v>1</v>
      </c>
      <c r="S4478">
        <v>550</v>
      </c>
      <c r="T4478">
        <v>1</v>
      </c>
      <c r="U4478" t="s">
        <v>48</v>
      </c>
      <c r="V4478">
        <v>0</v>
      </c>
      <c r="W4478">
        <v>0</v>
      </c>
      <c r="X4478">
        <v>1</v>
      </c>
      <c r="Y4478">
        <v>0</v>
      </c>
      <c r="Z4478">
        <v>0</v>
      </c>
      <c r="AA4478" t="b">
        <v>1</v>
      </c>
      <c r="AB4478">
        <v>0</v>
      </c>
      <c r="AC4478">
        <v>0</v>
      </c>
      <c r="AD4478">
        <v>4833</v>
      </c>
      <c r="AE4478" t="s">
        <v>48</v>
      </c>
      <c r="AF4478" t="s">
        <v>48</v>
      </c>
      <c r="AG4478" t="s">
        <v>48</v>
      </c>
      <c r="AH4478" t="s">
        <v>48</v>
      </c>
      <c r="AI4478" t="s">
        <v>48</v>
      </c>
      <c r="AJ4478" t="s">
        <v>48</v>
      </c>
      <c r="AK4478" t="s">
        <v>48</v>
      </c>
      <c r="AL4478" t="s">
        <v>48</v>
      </c>
      <c r="AM4478" t="s">
        <v>48</v>
      </c>
      <c r="AN4478" t="s">
        <v>48</v>
      </c>
      <c r="AO4478" t="s">
        <v>48</v>
      </c>
      <c r="AP4478" t="s">
        <v>48</v>
      </c>
      <c r="AQ4478" t="s">
        <v>48</v>
      </c>
      <c r="AR4478" t="s">
        <v>48</v>
      </c>
      <c r="AS4478" t="s">
        <v>48</v>
      </c>
      <c r="AT4478">
        <v>0</v>
      </c>
      <c r="AU4478">
        <v>0</v>
      </c>
      <c r="AV4478">
        <v>1</v>
      </c>
      <c r="AW4478">
        <v>0</v>
      </c>
    </row>
    <row r="4479" spans="1:49">
      <c r="A4479">
        <v>4478</v>
      </c>
      <c r="B4479">
        <v>35131868</v>
      </c>
      <c r="C4479" s="1">
        <v>40511</v>
      </c>
      <c r="D4479">
        <v>60.208076659821998</v>
      </c>
      <c r="E4479">
        <v>2010</v>
      </c>
      <c r="F4479">
        <v>0</v>
      </c>
      <c r="G4479" t="s">
        <v>48</v>
      </c>
      <c r="H4479">
        <v>0</v>
      </c>
      <c r="I4479" t="s">
        <v>48</v>
      </c>
      <c r="J4479" t="s">
        <v>48</v>
      </c>
      <c r="K4479">
        <v>1</v>
      </c>
      <c r="L4479" t="b">
        <v>0</v>
      </c>
      <c r="M4479" t="s">
        <v>48</v>
      </c>
      <c r="N4479">
        <v>3</v>
      </c>
      <c r="O4479">
        <v>2</v>
      </c>
      <c r="P4479" t="b">
        <v>0</v>
      </c>
      <c r="Q4479" t="b">
        <v>0</v>
      </c>
      <c r="R4479" t="b">
        <v>1</v>
      </c>
      <c r="S4479">
        <v>1025</v>
      </c>
      <c r="T4479">
        <v>1</v>
      </c>
      <c r="U4479" t="s">
        <v>48</v>
      </c>
      <c r="V4479">
        <v>0</v>
      </c>
      <c r="W4479">
        <v>1</v>
      </c>
      <c r="X4479">
        <v>0</v>
      </c>
      <c r="Y4479">
        <v>0</v>
      </c>
      <c r="Z4479">
        <v>0</v>
      </c>
      <c r="AA4479" t="b">
        <v>1</v>
      </c>
      <c r="AB4479">
        <v>0</v>
      </c>
      <c r="AC4479">
        <v>0</v>
      </c>
      <c r="AD4479">
        <v>8534</v>
      </c>
      <c r="AE4479" t="s">
        <v>48</v>
      </c>
      <c r="AF4479" t="s">
        <v>48</v>
      </c>
      <c r="AG4479" t="s">
        <v>48</v>
      </c>
      <c r="AH4479" t="s">
        <v>48</v>
      </c>
      <c r="AI4479" t="s">
        <v>48</v>
      </c>
      <c r="AJ4479" t="s">
        <v>48</v>
      </c>
      <c r="AK4479" t="s">
        <v>48</v>
      </c>
      <c r="AL4479" t="s">
        <v>48</v>
      </c>
      <c r="AM4479" t="s">
        <v>48</v>
      </c>
      <c r="AN4479" t="s">
        <v>48</v>
      </c>
      <c r="AO4479" t="s">
        <v>48</v>
      </c>
      <c r="AP4479" t="s">
        <v>48</v>
      </c>
      <c r="AQ4479" t="s">
        <v>48</v>
      </c>
      <c r="AR4479" t="s">
        <v>48</v>
      </c>
      <c r="AS4479" t="s">
        <v>48</v>
      </c>
      <c r="AT4479">
        <v>0</v>
      </c>
      <c r="AU4479">
        <v>0</v>
      </c>
      <c r="AV4479">
        <v>0</v>
      </c>
      <c r="AW4479">
        <v>0</v>
      </c>
    </row>
    <row r="4480" spans="1:49">
      <c r="A4480">
        <v>4479</v>
      </c>
      <c r="B4480">
        <v>35282699</v>
      </c>
      <c r="C4480" s="1">
        <v>40388</v>
      </c>
      <c r="D4480">
        <v>40.071184120465396</v>
      </c>
      <c r="E4480">
        <v>2010</v>
      </c>
      <c r="F4480">
        <v>0</v>
      </c>
      <c r="G4480" s="1">
        <v>40393</v>
      </c>
      <c r="H4480">
        <v>1</v>
      </c>
      <c r="I4480">
        <v>5</v>
      </c>
      <c r="J4480">
        <v>4</v>
      </c>
      <c r="K4480">
        <v>1</v>
      </c>
      <c r="L4480" t="b">
        <v>0</v>
      </c>
      <c r="M4480">
        <v>23.04</v>
      </c>
      <c r="N4480">
        <v>2</v>
      </c>
      <c r="O4480">
        <v>3</v>
      </c>
      <c r="P4480" t="b">
        <v>0</v>
      </c>
      <c r="Q4480" t="b">
        <v>0</v>
      </c>
      <c r="R4480" t="b">
        <v>1</v>
      </c>
      <c r="S4480">
        <v>50</v>
      </c>
      <c r="T4480">
        <v>1</v>
      </c>
      <c r="U4480" t="s">
        <v>48</v>
      </c>
      <c r="V4480">
        <v>0</v>
      </c>
      <c r="W4480">
        <v>0</v>
      </c>
      <c r="X4480">
        <v>0</v>
      </c>
      <c r="Y4480">
        <v>0</v>
      </c>
      <c r="Z4480">
        <v>0</v>
      </c>
      <c r="AA4480" t="b">
        <v>1</v>
      </c>
      <c r="AB4480">
        <v>1</v>
      </c>
      <c r="AC4480">
        <v>3</v>
      </c>
      <c r="AD4480">
        <v>4803</v>
      </c>
      <c r="AE4480" t="s">
        <v>48</v>
      </c>
      <c r="AF4480" t="s">
        <v>48</v>
      </c>
      <c r="AG4480" t="s">
        <v>48</v>
      </c>
      <c r="AH4480" t="s">
        <v>48</v>
      </c>
      <c r="AI4480" t="s">
        <v>48</v>
      </c>
      <c r="AJ4480" t="s">
        <v>48</v>
      </c>
      <c r="AK4480" t="s">
        <v>48</v>
      </c>
      <c r="AL4480" t="s">
        <v>48</v>
      </c>
      <c r="AM4480" t="s">
        <v>48</v>
      </c>
      <c r="AN4480" t="s">
        <v>48</v>
      </c>
      <c r="AO4480" t="s">
        <v>48</v>
      </c>
      <c r="AP4480" t="s">
        <v>48</v>
      </c>
      <c r="AQ4480" t="s">
        <v>48</v>
      </c>
      <c r="AR4480" t="s">
        <v>48</v>
      </c>
      <c r="AS4480" t="s">
        <v>48</v>
      </c>
      <c r="AT4480">
        <v>0</v>
      </c>
      <c r="AU4480">
        <v>0</v>
      </c>
      <c r="AV4480">
        <v>1</v>
      </c>
      <c r="AW4480">
        <v>0</v>
      </c>
    </row>
    <row r="4481" spans="1:49">
      <c r="A4481">
        <v>4480</v>
      </c>
      <c r="B4481">
        <v>35282761</v>
      </c>
      <c r="C4481" s="1">
        <v>40392</v>
      </c>
      <c r="D4481">
        <v>64.626967830253193</v>
      </c>
      <c r="E4481">
        <v>2010</v>
      </c>
      <c r="F4481">
        <v>0</v>
      </c>
      <c r="G4481" t="s">
        <v>48</v>
      </c>
      <c r="H4481">
        <v>0</v>
      </c>
      <c r="I4481" t="s">
        <v>48</v>
      </c>
      <c r="J4481" t="s">
        <v>48</v>
      </c>
      <c r="K4481">
        <v>0</v>
      </c>
      <c r="L4481" t="b">
        <v>0</v>
      </c>
      <c r="M4481">
        <v>38.42</v>
      </c>
      <c r="N4481">
        <v>3</v>
      </c>
      <c r="O4481">
        <v>3</v>
      </c>
      <c r="P4481" t="b">
        <v>0</v>
      </c>
      <c r="Q4481" t="b">
        <v>0</v>
      </c>
      <c r="R4481" t="b">
        <v>1</v>
      </c>
      <c r="S4481">
        <v>600</v>
      </c>
      <c r="T4481">
        <v>1</v>
      </c>
      <c r="U4481" t="s">
        <v>48</v>
      </c>
      <c r="V4481">
        <v>1</v>
      </c>
      <c r="W4481">
        <v>0</v>
      </c>
      <c r="X4481">
        <v>0</v>
      </c>
      <c r="Y4481">
        <v>0</v>
      </c>
      <c r="Z4481">
        <v>0</v>
      </c>
      <c r="AA4481" t="b">
        <v>1</v>
      </c>
      <c r="AB4481">
        <v>0</v>
      </c>
      <c r="AC4481">
        <v>0</v>
      </c>
      <c r="AD4481">
        <v>4803</v>
      </c>
      <c r="AE4481" t="s">
        <v>48</v>
      </c>
      <c r="AF4481" t="s">
        <v>48</v>
      </c>
      <c r="AG4481" t="s">
        <v>48</v>
      </c>
      <c r="AH4481" t="s">
        <v>48</v>
      </c>
      <c r="AI4481" t="s">
        <v>48</v>
      </c>
      <c r="AJ4481" t="s">
        <v>48</v>
      </c>
      <c r="AK4481" t="s">
        <v>48</v>
      </c>
      <c r="AL4481" t="s">
        <v>48</v>
      </c>
      <c r="AM4481" t="s">
        <v>48</v>
      </c>
      <c r="AN4481" t="s">
        <v>48</v>
      </c>
      <c r="AO4481" t="s">
        <v>48</v>
      </c>
      <c r="AP4481" t="s">
        <v>48</v>
      </c>
      <c r="AQ4481" t="s">
        <v>48</v>
      </c>
      <c r="AR4481" t="s">
        <v>48</v>
      </c>
      <c r="AS4481" t="s">
        <v>48</v>
      </c>
      <c r="AT4481">
        <v>0</v>
      </c>
      <c r="AU4481">
        <v>0</v>
      </c>
      <c r="AV4481">
        <v>0</v>
      </c>
      <c r="AW4481">
        <v>0</v>
      </c>
    </row>
    <row r="4482" spans="1:49">
      <c r="A4482">
        <v>4481</v>
      </c>
      <c r="B4482">
        <v>35282783</v>
      </c>
      <c r="C4482" s="1">
        <v>40472</v>
      </c>
      <c r="D4482">
        <v>64.435318275154003</v>
      </c>
      <c r="E4482">
        <v>2010</v>
      </c>
      <c r="F4482">
        <v>0</v>
      </c>
      <c r="G4482" t="s">
        <v>48</v>
      </c>
      <c r="H4482">
        <v>0</v>
      </c>
      <c r="I4482" t="s">
        <v>48</v>
      </c>
      <c r="J4482" t="s">
        <v>48</v>
      </c>
      <c r="K4482">
        <v>1</v>
      </c>
      <c r="L4482" t="b">
        <v>0</v>
      </c>
      <c r="M4482" t="s">
        <v>48</v>
      </c>
      <c r="N4482">
        <v>2</v>
      </c>
      <c r="O4482">
        <v>3</v>
      </c>
      <c r="P4482" t="b">
        <v>0</v>
      </c>
      <c r="Q4482" t="b">
        <v>0</v>
      </c>
      <c r="R4482" t="b">
        <v>1</v>
      </c>
      <c r="S4482">
        <v>50</v>
      </c>
      <c r="T4482">
        <v>1</v>
      </c>
      <c r="U4482" t="s">
        <v>48</v>
      </c>
      <c r="V4482">
        <v>0</v>
      </c>
      <c r="W4482">
        <v>1</v>
      </c>
      <c r="X4482">
        <v>0</v>
      </c>
      <c r="Y4482">
        <v>0</v>
      </c>
      <c r="Z4482">
        <v>0</v>
      </c>
      <c r="AA4482" t="b">
        <v>1</v>
      </c>
      <c r="AB4482">
        <v>0</v>
      </c>
      <c r="AC4482">
        <v>0</v>
      </c>
      <c r="AD4482">
        <v>4838</v>
      </c>
      <c r="AE4482" t="s">
        <v>48</v>
      </c>
      <c r="AF4482" t="s">
        <v>48</v>
      </c>
      <c r="AG4482" t="s">
        <v>48</v>
      </c>
      <c r="AH4482" t="s">
        <v>48</v>
      </c>
      <c r="AI4482" t="s">
        <v>48</v>
      </c>
      <c r="AJ4482" t="s">
        <v>48</v>
      </c>
      <c r="AK4482" t="s">
        <v>48</v>
      </c>
      <c r="AL4482" t="s">
        <v>48</v>
      </c>
      <c r="AM4482" t="s">
        <v>48</v>
      </c>
      <c r="AN4482" t="s">
        <v>48</v>
      </c>
      <c r="AO4482" t="s">
        <v>48</v>
      </c>
      <c r="AP4482" t="s">
        <v>48</v>
      </c>
      <c r="AQ4482" t="s">
        <v>48</v>
      </c>
      <c r="AR4482" t="s">
        <v>48</v>
      </c>
      <c r="AS4482" t="s">
        <v>48</v>
      </c>
      <c r="AT4482">
        <v>0</v>
      </c>
      <c r="AU4482">
        <v>0</v>
      </c>
      <c r="AV4482">
        <v>0</v>
      </c>
      <c r="AW4482">
        <v>0</v>
      </c>
    </row>
    <row r="4483" spans="1:49">
      <c r="A4483">
        <v>4482</v>
      </c>
      <c r="B4483">
        <v>35282889</v>
      </c>
      <c r="C4483" s="1">
        <v>40423</v>
      </c>
      <c r="D4483">
        <v>75.498973305954806</v>
      </c>
      <c r="E4483">
        <v>2010</v>
      </c>
      <c r="F4483">
        <v>0</v>
      </c>
      <c r="G4483" t="s">
        <v>48</v>
      </c>
      <c r="H4483">
        <v>0</v>
      </c>
      <c r="I4483">
        <v>4</v>
      </c>
      <c r="J4483">
        <v>4</v>
      </c>
      <c r="K4483">
        <v>0</v>
      </c>
      <c r="L4483" t="b">
        <v>0</v>
      </c>
      <c r="M4483">
        <v>25.47</v>
      </c>
      <c r="N4483">
        <v>2</v>
      </c>
      <c r="O4483">
        <v>3</v>
      </c>
      <c r="P4483" t="b">
        <v>1</v>
      </c>
      <c r="Q4483" t="b">
        <v>0</v>
      </c>
      <c r="R4483" t="b">
        <v>0</v>
      </c>
      <c r="S4483">
        <v>100</v>
      </c>
      <c r="T4483">
        <v>1</v>
      </c>
      <c r="U4483" t="s">
        <v>48</v>
      </c>
      <c r="V4483">
        <v>0</v>
      </c>
      <c r="W4483">
        <v>1</v>
      </c>
      <c r="X4483">
        <v>0</v>
      </c>
      <c r="Y4483">
        <v>0</v>
      </c>
      <c r="Z4483">
        <v>0</v>
      </c>
      <c r="AA4483" t="b">
        <v>1</v>
      </c>
      <c r="AB4483">
        <v>0</v>
      </c>
      <c r="AC4483">
        <v>0</v>
      </c>
      <c r="AD4483">
        <v>4820</v>
      </c>
      <c r="AE4483" t="s">
        <v>48</v>
      </c>
      <c r="AF4483" t="s">
        <v>48</v>
      </c>
      <c r="AG4483" t="s">
        <v>48</v>
      </c>
      <c r="AH4483" t="s">
        <v>48</v>
      </c>
      <c r="AI4483" t="s">
        <v>48</v>
      </c>
      <c r="AJ4483" t="s">
        <v>48</v>
      </c>
      <c r="AK4483" t="s">
        <v>48</v>
      </c>
      <c r="AL4483" t="s">
        <v>48</v>
      </c>
      <c r="AM4483" t="s">
        <v>48</v>
      </c>
      <c r="AN4483" t="s">
        <v>48</v>
      </c>
      <c r="AO4483" t="s">
        <v>48</v>
      </c>
      <c r="AP4483" t="s">
        <v>48</v>
      </c>
      <c r="AQ4483" t="s">
        <v>48</v>
      </c>
      <c r="AR4483" t="s">
        <v>48</v>
      </c>
      <c r="AS4483" t="s">
        <v>48</v>
      </c>
      <c r="AT4483">
        <v>0</v>
      </c>
      <c r="AU4483">
        <v>0</v>
      </c>
      <c r="AV4483">
        <v>1</v>
      </c>
      <c r="AW4483">
        <v>0</v>
      </c>
    </row>
    <row r="4484" spans="1:49">
      <c r="A4484">
        <v>4483</v>
      </c>
      <c r="B4484">
        <v>35282956</v>
      </c>
      <c r="C4484" s="1">
        <v>40408</v>
      </c>
      <c r="D4484">
        <v>53.1307323750856</v>
      </c>
      <c r="E4484">
        <v>2010</v>
      </c>
      <c r="F4484">
        <v>0</v>
      </c>
      <c r="G4484" t="s">
        <v>48</v>
      </c>
      <c r="H4484">
        <v>0</v>
      </c>
      <c r="I4484">
        <v>6</v>
      </c>
      <c r="J4484">
        <v>6</v>
      </c>
      <c r="K4484">
        <v>0</v>
      </c>
      <c r="L4484" t="b">
        <v>0</v>
      </c>
      <c r="M4484" t="s">
        <v>48</v>
      </c>
      <c r="N4484">
        <v>2</v>
      </c>
      <c r="O4484">
        <v>3</v>
      </c>
      <c r="P4484" t="b">
        <v>0</v>
      </c>
      <c r="Q4484" t="b">
        <v>0</v>
      </c>
      <c r="R4484" t="b">
        <v>1</v>
      </c>
      <c r="S4484">
        <v>1500</v>
      </c>
      <c r="T4484">
        <v>1</v>
      </c>
      <c r="U4484" t="s">
        <v>48</v>
      </c>
      <c r="V4484">
        <v>1</v>
      </c>
      <c r="W4484">
        <v>0</v>
      </c>
      <c r="X4484">
        <v>0</v>
      </c>
      <c r="Y4484">
        <v>0</v>
      </c>
      <c r="Z4484">
        <v>1</v>
      </c>
      <c r="AA4484" t="b">
        <v>1</v>
      </c>
      <c r="AB4484">
        <v>0</v>
      </c>
      <c r="AC4484">
        <v>0</v>
      </c>
      <c r="AD4484">
        <v>4783</v>
      </c>
      <c r="AE4484">
        <v>0</v>
      </c>
      <c r="AF4484" t="s">
        <v>48</v>
      </c>
      <c r="AG4484" t="s">
        <v>48</v>
      </c>
      <c r="AH4484" t="s">
        <v>48</v>
      </c>
      <c r="AI4484" t="s">
        <v>48</v>
      </c>
      <c r="AJ4484" t="s">
        <v>48</v>
      </c>
      <c r="AK4484" t="s">
        <v>48</v>
      </c>
      <c r="AL4484" t="s">
        <v>48</v>
      </c>
      <c r="AM4484" t="s">
        <v>48</v>
      </c>
      <c r="AN4484" t="s">
        <v>48</v>
      </c>
      <c r="AO4484" t="s">
        <v>48</v>
      </c>
      <c r="AP4484" t="s">
        <v>48</v>
      </c>
      <c r="AQ4484" t="s">
        <v>48</v>
      </c>
      <c r="AR4484" t="s">
        <v>48</v>
      </c>
      <c r="AS4484" t="s">
        <v>48</v>
      </c>
      <c r="AT4484">
        <v>0</v>
      </c>
      <c r="AU4484">
        <v>0</v>
      </c>
      <c r="AV4484">
        <v>1</v>
      </c>
      <c r="AW4484">
        <v>0</v>
      </c>
    </row>
    <row r="4485" spans="1:49">
      <c r="A4485">
        <v>4484</v>
      </c>
      <c r="B4485">
        <v>35283027</v>
      </c>
      <c r="C4485" s="1">
        <v>43774</v>
      </c>
      <c r="D4485">
        <v>61.138945927446997</v>
      </c>
      <c r="E4485">
        <v>2019</v>
      </c>
      <c r="F4485">
        <v>0</v>
      </c>
      <c r="G4485" t="s">
        <v>48</v>
      </c>
      <c r="H4485">
        <v>0</v>
      </c>
      <c r="I4485" t="s">
        <v>48</v>
      </c>
      <c r="J4485" t="s">
        <v>48</v>
      </c>
      <c r="K4485">
        <v>0</v>
      </c>
      <c r="L4485" t="b">
        <v>1</v>
      </c>
      <c r="M4485" t="s">
        <v>48</v>
      </c>
      <c r="N4485">
        <v>3</v>
      </c>
      <c r="O4485">
        <v>3</v>
      </c>
      <c r="P4485" t="b">
        <v>0</v>
      </c>
      <c r="Q4485" t="b">
        <v>0</v>
      </c>
      <c r="R4485" t="b">
        <v>1</v>
      </c>
      <c r="S4485">
        <v>850</v>
      </c>
      <c r="T4485" t="s">
        <v>48</v>
      </c>
      <c r="U4485" t="s">
        <v>48</v>
      </c>
      <c r="V4485">
        <v>0</v>
      </c>
      <c r="W4485">
        <v>0</v>
      </c>
      <c r="X4485">
        <v>1</v>
      </c>
      <c r="Y4485">
        <v>0</v>
      </c>
      <c r="Z4485">
        <v>0</v>
      </c>
      <c r="AA4485" t="b">
        <v>1</v>
      </c>
      <c r="AB4485">
        <v>0</v>
      </c>
      <c r="AC4485">
        <v>0</v>
      </c>
      <c r="AD4485">
        <v>1417</v>
      </c>
      <c r="AE4485" t="s">
        <v>48</v>
      </c>
      <c r="AF4485" t="s">
        <v>48</v>
      </c>
      <c r="AG4485" t="s">
        <v>48</v>
      </c>
      <c r="AH4485" t="s">
        <v>48</v>
      </c>
      <c r="AI4485" t="s">
        <v>48</v>
      </c>
      <c r="AJ4485" t="s">
        <v>48</v>
      </c>
      <c r="AK4485" t="s">
        <v>48</v>
      </c>
      <c r="AL4485" t="s">
        <v>48</v>
      </c>
      <c r="AM4485" t="s">
        <v>48</v>
      </c>
      <c r="AN4485" t="s">
        <v>48</v>
      </c>
      <c r="AO4485" t="s">
        <v>48</v>
      </c>
      <c r="AP4485" t="s">
        <v>48</v>
      </c>
      <c r="AQ4485" t="s">
        <v>48</v>
      </c>
      <c r="AR4485" t="s">
        <v>48</v>
      </c>
      <c r="AS4485" t="s">
        <v>48</v>
      </c>
      <c r="AT4485">
        <v>0</v>
      </c>
      <c r="AU4485">
        <v>0</v>
      </c>
      <c r="AV4485">
        <v>0</v>
      </c>
      <c r="AW4485">
        <v>0</v>
      </c>
    </row>
    <row r="4486" spans="1:49">
      <c r="A4486">
        <v>4485</v>
      </c>
      <c r="B4486">
        <v>35283063</v>
      </c>
      <c r="C4486" s="1">
        <v>40422</v>
      </c>
      <c r="D4486">
        <v>71.885010266940498</v>
      </c>
      <c r="E4486">
        <v>2010</v>
      </c>
      <c r="F4486">
        <v>0</v>
      </c>
      <c r="G4486" t="s">
        <v>48</v>
      </c>
      <c r="H4486">
        <v>0</v>
      </c>
      <c r="I4486" t="e">
        <f ca="1">-Inf</f>
        <v>#NAME?</v>
      </c>
      <c r="J4486">
        <v>2</v>
      </c>
      <c r="K4486">
        <v>1</v>
      </c>
      <c r="L4486" t="b">
        <v>0</v>
      </c>
      <c r="M4486">
        <v>36.630000000000003</v>
      </c>
      <c r="N4486">
        <v>3</v>
      </c>
      <c r="O4486">
        <v>1</v>
      </c>
      <c r="P4486" t="b">
        <v>0</v>
      </c>
      <c r="Q4486" t="b">
        <v>1</v>
      </c>
      <c r="R4486" t="b">
        <v>0</v>
      </c>
      <c r="S4486">
        <v>75</v>
      </c>
      <c r="T4486">
        <v>1</v>
      </c>
      <c r="U4486" t="s">
        <v>48</v>
      </c>
      <c r="V4486">
        <v>0</v>
      </c>
      <c r="W4486">
        <v>0</v>
      </c>
      <c r="X4486">
        <v>1</v>
      </c>
      <c r="Y4486">
        <v>0</v>
      </c>
      <c r="Z4486">
        <v>1</v>
      </c>
      <c r="AA4486" t="b">
        <v>1</v>
      </c>
      <c r="AB4486">
        <v>0</v>
      </c>
      <c r="AC4486">
        <v>0</v>
      </c>
      <c r="AD4486">
        <v>4800</v>
      </c>
      <c r="AE4486" t="s">
        <v>48</v>
      </c>
      <c r="AF4486" t="s">
        <v>48</v>
      </c>
      <c r="AG4486" t="s">
        <v>48</v>
      </c>
      <c r="AH4486" t="s">
        <v>48</v>
      </c>
      <c r="AI4486" t="s">
        <v>48</v>
      </c>
      <c r="AJ4486" t="s">
        <v>48</v>
      </c>
      <c r="AK4486" t="s">
        <v>48</v>
      </c>
      <c r="AL4486" t="s">
        <v>48</v>
      </c>
      <c r="AM4486" t="s">
        <v>48</v>
      </c>
      <c r="AN4486" t="s">
        <v>48</v>
      </c>
      <c r="AO4486" t="s">
        <v>48</v>
      </c>
      <c r="AP4486" t="s">
        <v>48</v>
      </c>
      <c r="AQ4486" t="s">
        <v>48</v>
      </c>
      <c r="AR4486" t="s">
        <v>48</v>
      </c>
      <c r="AS4486" t="s">
        <v>48</v>
      </c>
      <c r="AT4486">
        <v>0</v>
      </c>
      <c r="AU4486">
        <v>0</v>
      </c>
      <c r="AV4486">
        <v>1</v>
      </c>
      <c r="AW4486">
        <v>0</v>
      </c>
    </row>
    <row r="4487" spans="1:49">
      <c r="A4487">
        <v>4486</v>
      </c>
      <c r="B4487">
        <v>35283093</v>
      </c>
      <c r="C4487" s="1">
        <v>40469</v>
      </c>
      <c r="D4487">
        <v>55.457905544147799</v>
      </c>
      <c r="E4487">
        <v>2010</v>
      </c>
      <c r="F4487">
        <v>0</v>
      </c>
      <c r="G4487" s="1">
        <v>40473</v>
      </c>
      <c r="H4487">
        <v>1</v>
      </c>
      <c r="I4487">
        <v>4</v>
      </c>
      <c r="J4487">
        <v>4</v>
      </c>
      <c r="K4487">
        <v>0</v>
      </c>
      <c r="L4487" t="b">
        <v>0</v>
      </c>
      <c r="M4487" t="s">
        <v>48</v>
      </c>
      <c r="N4487">
        <v>3</v>
      </c>
      <c r="O4487">
        <v>3</v>
      </c>
      <c r="P4487" t="b">
        <v>0</v>
      </c>
      <c r="Q4487" t="b">
        <v>0</v>
      </c>
      <c r="R4487" t="b">
        <v>1</v>
      </c>
      <c r="S4487">
        <v>400</v>
      </c>
      <c r="T4487">
        <v>1</v>
      </c>
      <c r="U4487" t="s">
        <v>48</v>
      </c>
      <c r="V4487">
        <v>1</v>
      </c>
      <c r="W4487">
        <v>0</v>
      </c>
      <c r="X4487">
        <v>0</v>
      </c>
      <c r="Y4487">
        <v>0</v>
      </c>
      <c r="Z4487">
        <v>0</v>
      </c>
      <c r="AA4487" t="b">
        <v>1</v>
      </c>
      <c r="AB4487">
        <v>1</v>
      </c>
      <c r="AC4487">
        <v>2</v>
      </c>
      <c r="AD4487">
        <v>4874</v>
      </c>
      <c r="AE4487" t="s">
        <v>48</v>
      </c>
      <c r="AF4487" t="s">
        <v>48</v>
      </c>
      <c r="AG4487" t="s">
        <v>48</v>
      </c>
      <c r="AH4487" t="s">
        <v>48</v>
      </c>
      <c r="AI4487" t="s">
        <v>48</v>
      </c>
      <c r="AJ4487" t="s">
        <v>48</v>
      </c>
      <c r="AK4487" t="s">
        <v>48</v>
      </c>
      <c r="AL4487" t="s">
        <v>48</v>
      </c>
      <c r="AM4487" t="s">
        <v>48</v>
      </c>
      <c r="AN4487" t="s">
        <v>48</v>
      </c>
      <c r="AO4487" t="s">
        <v>48</v>
      </c>
      <c r="AP4487" t="s">
        <v>48</v>
      </c>
      <c r="AQ4487" t="s">
        <v>48</v>
      </c>
      <c r="AR4487" t="s">
        <v>48</v>
      </c>
      <c r="AS4487" t="s">
        <v>48</v>
      </c>
      <c r="AT4487">
        <v>0</v>
      </c>
      <c r="AU4487">
        <v>0</v>
      </c>
      <c r="AV4487">
        <v>1</v>
      </c>
      <c r="AW4487">
        <v>0</v>
      </c>
    </row>
    <row r="4488" spans="1:49">
      <c r="A4488">
        <v>4487</v>
      </c>
      <c r="B4488">
        <v>35283100</v>
      </c>
      <c r="C4488" s="1">
        <v>39574</v>
      </c>
      <c r="D4488">
        <v>46.050650239561897</v>
      </c>
      <c r="E4488">
        <v>2008</v>
      </c>
      <c r="F4488">
        <v>0</v>
      </c>
      <c r="G4488" t="s">
        <v>48</v>
      </c>
      <c r="H4488">
        <v>0</v>
      </c>
      <c r="I4488" t="s">
        <v>48</v>
      </c>
      <c r="J4488" t="s">
        <v>48</v>
      </c>
      <c r="K4488">
        <v>1</v>
      </c>
      <c r="L4488" t="b">
        <v>0</v>
      </c>
      <c r="M4488" t="s">
        <v>48</v>
      </c>
      <c r="N4488" t="s">
        <v>48</v>
      </c>
      <c r="O4488" t="s">
        <v>48</v>
      </c>
      <c r="P4488" t="b">
        <v>1</v>
      </c>
      <c r="Q4488" t="b">
        <v>0</v>
      </c>
      <c r="R4488" t="b">
        <v>0</v>
      </c>
      <c r="S4488" t="s">
        <v>48</v>
      </c>
      <c r="T4488" t="s">
        <v>48</v>
      </c>
      <c r="U4488" t="s">
        <v>48</v>
      </c>
      <c r="V4488">
        <v>1</v>
      </c>
      <c r="W4488">
        <v>0</v>
      </c>
      <c r="X4488">
        <v>0</v>
      </c>
      <c r="Y4488">
        <v>0</v>
      </c>
      <c r="Z4488">
        <v>0</v>
      </c>
      <c r="AA4488" t="b">
        <v>1</v>
      </c>
      <c r="AB4488">
        <v>0</v>
      </c>
      <c r="AC4488">
        <v>0</v>
      </c>
      <c r="AD4488">
        <v>5021</v>
      </c>
      <c r="AE4488" t="s">
        <v>48</v>
      </c>
      <c r="AF4488" t="s">
        <v>48</v>
      </c>
      <c r="AG4488" t="s">
        <v>48</v>
      </c>
      <c r="AH4488" t="s">
        <v>48</v>
      </c>
      <c r="AI4488" t="s">
        <v>48</v>
      </c>
      <c r="AJ4488" t="s">
        <v>48</v>
      </c>
      <c r="AK4488" t="s">
        <v>48</v>
      </c>
      <c r="AL4488" t="s">
        <v>48</v>
      </c>
      <c r="AM4488" t="s">
        <v>48</v>
      </c>
      <c r="AN4488" t="s">
        <v>48</v>
      </c>
      <c r="AO4488" t="s">
        <v>48</v>
      </c>
      <c r="AP4488" t="s">
        <v>48</v>
      </c>
      <c r="AQ4488" t="s">
        <v>48</v>
      </c>
      <c r="AR4488" t="s">
        <v>48</v>
      </c>
      <c r="AS4488" t="s">
        <v>48</v>
      </c>
      <c r="AT4488">
        <v>0</v>
      </c>
      <c r="AU4488">
        <v>0</v>
      </c>
      <c r="AV4488">
        <v>0</v>
      </c>
      <c r="AW4488">
        <v>0</v>
      </c>
    </row>
    <row r="4489" spans="1:49">
      <c r="A4489">
        <v>4488</v>
      </c>
      <c r="B4489">
        <v>35283100</v>
      </c>
      <c r="C4489" s="1">
        <v>39631</v>
      </c>
      <c r="D4489">
        <v>46.206707734428498</v>
      </c>
      <c r="E4489">
        <v>2008</v>
      </c>
      <c r="F4489">
        <v>0</v>
      </c>
      <c r="G4489" t="s">
        <v>48</v>
      </c>
      <c r="H4489">
        <v>0</v>
      </c>
      <c r="I4489" t="s">
        <v>48</v>
      </c>
      <c r="J4489" t="s">
        <v>48</v>
      </c>
      <c r="K4489">
        <v>1</v>
      </c>
      <c r="L4489" t="b">
        <v>0</v>
      </c>
      <c r="M4489" t="s">
        <v>48</v>
      </c>
      <c r="N4489" t="s">
        <v>48</v>
      </c>
      <c r="O4489" t="s">
        <v>48</v>
      </c>
      <c r="P4489" t="b">
        <v>1</v>
      </c>
      <c r="Q4489" t="b">
        <v>0</v>
      </c>
      <c r="R4489" t="b">
        <v>0</v>
      </c>
      <c r="S4489" t="s">
        <v>48</v>
      </c>
      <c r="T4489" t="s">
        <v>48</v>
      </c>
      <c r="U4489" t="s">
        <v>48</v>
      </c>
      <c r="V4489">
        <v>1</v>
      </c>
      <c r="W4489">
        <v>0</v>
      </c>
      <c r="X4489">
        <v>0</v>
      </c>
      <c r="Y4489">
        <v>0</v>
      </c>
      <c r="Z4489">
        <v>0</v>
      </c>
      <c r="AA4489" t="b">
        <v>1</v>
      </c>
      <c r="AB4489">
        <v>0</v>
      </c>
      <c r="AC4489">
        <v>0</v>
      </c>
      <c r="AD4489">
        <v>5021</v>
      </c>
      <c r="AE4489" t="s">
        <v>48</v>
      </c>
      <c r="AF4489" t="s">
        <v>48</v>
      </c>
      <c r="AG4489" t="s">
        <v>48</v>
      </c>
      <c r="AH4489" t="s">
        <v>48</v>
      </c>
      <c r="AI4489" t="s">
        <v>48</v>
      </c>
      <c r="AJ4489" t="s">
        <v>48</v>
      </c>
      <c r="AK4489" t="s">
        <v>48</v>
      </c>
      <c r="AL4489" t="s">
        <v>48</v>
      </c>
      <c r="AM4489" t="s">
        <v>48</v>
      </c>
      <c r="AN4489" t="s">
        <v>48</v>
      </c>
      <c r="AO4489" t="s">
        <v>48</v>
      </c>
      <c r="AP4489" t="s">
        <v>48</v>
      </c>
      <c r="AQ4489" t="s">
        <v>48</v>
      </c>
      <c r="AR4489" t="s">
        <v>48</v>
      </c>
      <c r="AS4489" t="s">
        <v>48</v>
      </c>
      <c r="AT4489">
        <v>0</v>
      </c>
      <c r="AU4489">
        <v>0</v>
      </c>
      <c r="AV4489">
        <v>0</v>
      </c>
      <c r="AW4489">
        <v>0</v>
      </c>
    </row>
    <row r="4490" spans="1:49">
      <c r="A4490">
        <v>4489</v>
      </c>
      <c r="B4490">
        <v>35283472</v>
      </c>
      <c r="C4490" s="1">
        <v>40472</v>
      </c>
      <c r="D4490">
        <v>49.1498973305955</v>
      </c>
      <c r="E4490">
        <v>2010</v>
      </c>
      <c r="F4490">
        <v>0</v>
      </c>
      <c r="G4490" t="s">
        <v>48</v>
      </c>
      <c r="H4490">
        <v>0</v>
      </c>
      <c r="I4490" t="s">
        <v>48</v>
      </c>
      <c r="J4490" t="s">
        <v>48</v>
      </c>
      <c r="K4490">
        <v>0</v>
      </c>
      <c r="L4490" t="b">
        <v>0</v>
      </c>
      <c r="M4490" t="s">
        <v>48</v>
      </c>
      <c r="N4490">
        <v>2</v>
      </c>
      <c r="O4490">
        <v>2</v>
      </c>
      <c r="P4490" t="b">
        <v>0</v>
      </c>
      <c r="Q4490" t="b">
        <v>0</v>
      </c>
      <c r="R4490" t="b">
        <v>1</v>
      </c>
      <c r="S4490">
        <v>100</v>
      </c>
      <c r="T4490">
        <v>1</v>
      </c>
      <c r="U4490" t="s">
        <v>48</v>
      </c>
      <c r="V4490">
        <v>0</v>
      </c>
      <c r="W4490">
        <v>0</v>
      </c>
      <c r="X4490">
        <v>0</v>
      </c>
      <c r="Y4490">
        <v>0</v>
      </c>
      <c r="Z4490">
        <v>0</v>
      </c>
      <c r="AA4490" t="b">
        <v>1</v>
      </c>
      <c r="AB4490">
        <v>0</v>
      </c>
      <c r="AC4490">
        <v>0</v>
      </c>
      <c r="AD4490">
        <v>4861</v>
      </c>
      <c r="AE4490" t="s">
        <v>48</v>
      </c>
      <c r="AF4490" t="s">
        <v>48</v>
      </c>
      <c r="AG4490" t="s">
        <v>48</v>
      </c>
      <c r="AH4490" t="s">
        <v>48</v>
      </c>
      <c r="AI4490" t="s">
        <v>48</v>
      </c>
      <c r="AJ4490" t="s">
        <v>48</v>
      </c>
      <c r="AK4490" t="s">
        <v>48</v>
      </c>
      <c r="AL4490" t="s">
        <v>48</v>
      </c>
      <c r="AM4490" t="s">
        <v>48</v>
      </c>
      <c r="AN4490" t="s">
        <v>48</v>
      </c>
      <c r="AO4490" t="s">
        <v>48</v>
      </c>
      <c r="AP4490" t="s">
        <v>48</v>
      </c>
      <c r="AQ4490" t="s">
        <v>48</v>
      </c>
      <c r="AR4490" t="s">
        <v>48</v>
      </c>
      <c r="AS4490" t="s">
        <v>48</v>
      </c>
      <c r="AT4490">
        <v>0</v>
      </c>
      <c r="AU4490">
        <v>0</v>
      </c>
      <c r="AV4490">
        <v>0</v>
      </c>
      <c r="AW4490">
        <v>0</v>
      </c>
    </row>
    <row r="4491" spans="1:49">
      <c r="A4491">
        <v>4490</v>
      </c>
      <c r="B4491">
        <v>35247496</v>
      </c>
      <c r="C4491" s="1">
        <v>41767</v>
      </c>
      <c r="D4491">
        <v>63.386721423682403</v>
      </c>
      <c r="E4491">
        <v>2014</v>
      </c>
      <c r="F4491">
        <v>0</v>
      </c>
      <c r="G4491" t="s">
        <v>48</v>
      </c>
      <c r="H4491">
        <v>0</v>
      </c>
      <c r="I4491" t="s">
        <v>48</v>
      </c>
      <c r="J4491" t="s">
        <v>48</v>
      </c>
      <c r="K4491">
        <v>1</v>
      </c>
      <c r="L4491" t="b">
        <v>0</v>
      </c>
      <c r="M4491">
        <v>32.67</v>
      </c>
      <c r="N4491">
        <v>3</v>
      </c>
      <c r="O4491">
        <v>2</v>
      </c>
      <c r="P4491" t="b">
        <v>0</v>
      </c>
      <c r="Q4491" t="b">
        <v>0</v>
      </c>
      <c r="R4491" t="b">
        <v>1</v>
      </c>
      <c r="S4491">
        <v>750</v>
      </c>
      <c r="T4491">
        <v>1</v>
      </c>
      <c r="U4491" t="s">
        <v>48</v>
      </c>
      <c r="V4491">
        <v>1</v>
      </c>
      <c r="W4491">
        <v>0</v>
      </c>
      <c r="X4491">
        <v>0</v>
      </c>
      <c r="Y4491">
        <v>0</v>
      </c>
      <c r="Z4491">
        <v>0</v>
      </c>
      <c r="AA4491" t="b">
        <v>1</v>
      </c>
      <c r="AB4491">
        <v>0</v>
      </c>
      <c r="AC4491">
        <v>0</v>
      </c>
      <c r="AD4491">
        <v>5274</v>
      </c>
      <c r="AE4491" t="s">
        <v>48</v>
      </c>
      <c r="AF4491" t="s">
        <v>48</v>
      </c>
      <c r="AG4491" t="s">
        <v>48</v>
      </c>
      <c r="AH4491" t="s">
        <v>48</v>
      </c>
      <c r="AI4491" t="s">
        <v>48</v>
      </c>
      <c r="AJ4491" t="s">
        <v>48</v>
      </c>
      <c r="AK4491" t="s">
        <v>48</v>
      </c>
      <c r="AL4491" t="s">
        <v>48</v>
      </c>
      <c r="AM4491" t="s">
        <v>48</v>
      </c>
      <c r="AN4491" t="s">
        <v>48</v>
      </c>
      <c r="AO4491" t="s">
        <v>48</v>
      </c>
      <c r="AP4491" t="s">
        <v>48</v>
      </c>
      <c r="AQ4491" t="s">
        <v>48</v>
      </c>
      <c r="AR4491" t="s">
        <v>48</v>
      </c>
      <c r="AS4491" t="s">
        <v>48</v>
      </c>
      <c r="AT4491">
        <v>0</v>
      </c>
      <c r="AU4491">
        <v>0</v>
      </c>
      <c r="AV4491">
        <v>0</v>
      </c>
      <c r="AW4491">
        <v>0</v>
      </c>
    </row>
    <row r="4492" spans="1:49">
      <c r="A4492">
        <v>4491</v>
      </c>
      <c r="B4492">
        <v>99788003</v>
      </c>
      <c r="C4492" s="1">
        <v>37552</v>
      </c>
      <c r="D4492">
        <v>76.208076659821998</v>
      </c>
      <c r="E4492">
        <v>2002</v>
      </c>
      <c r="F4492">
        <v>0</v>
      </c>
      <c r="G4492" t="s">
        <v>48</v>
      </c>
      <c r="H4492">
        <v>0</v>
      </c>
      <c r="I4492" t="s">
        <v>48</v>
      </c>
      <c r="J4492" t="s">
        <v>48</v>
      </c>
      <c r="K4492">
        <v>0</v>
      </c>
      <c r="L4492" t="b">
        <v>0</v>
      </c>
      <c r="M4492" t="s">
        <v>48</v>
      </c>
      <c r="N4492" t="s">
        <v>48</v>
      </c>
      <c r="O4492" t="s">
        <v>48</v>
      </c>
      <c r="P4492" t="b">
        <v>0</v>
      </c>
      <c r="Q4492" t="b">
        <v>0</v>
      </c>
      <c r="R4492" t="b">
        <v>1</v>
      </c>
      <c r="S4492" t="s">
        <v>48</v>
      </c>
      <c r="T4492" t="s">
        <v>48</v>
      </c>
      <c r="U4492" t="s">
        <v>48</v>
      </c>
      <c r="V4492">
        <v>0</v>
      </c>
      <c r="W4492">
        <v>0</v>
      </c>
      <c r="X4492">
        <v>1</v>
      </c>
      <c r="Y4492" t="s">
        <v>48</v>
      </c>
      <c r="Z4492">
        <v>0</v>
      </c>
      <c r="AA4492" t="b">
        <v>1</v>
      </c>
      <c r="AB4492" t="s">
        <v>48</v>
      </c>
      <c r="AC4492">
        <v>0</v>
      </c>
      <c r="AD4492">
        <v>4901</v>
      </c>
      <c r="AE4492" t="s">
        <v>48</v>
      </c>
      <c r="AF4492" t="s">
        <v>48</v>
      </c>
      <c r="AG4492" t="s">
        <v>48</v>
      </c>
      <c r="AH4492" t="s">
        <v>48</v>
      </c>
      <c r="AI4492" t="s">
        <v>48</v>
      </c>
      <c r="AJ4492" t="s">
        <v>48</v>
      </c>
      <c r="AK4492" t="s">
        <v>48</v>
      </c>
      <c r="AL4492" t="s">
        <v>48</v>
      </c>
      <c r="AM4492" t="s">
        <v>48</v>
      </c>
      <c r="AN4492" t="s">
        <v>48</v>
      </c>
      <c r="AO4492" t="s">
        <v>48</v>
      </c>
      <c r="AP4492" t="s">
        <v>48</v>
      </c>
      <c r="AQ4492" t="s">
        <v>48</v>
      </c>
      <c r="AR4492" t="s">
        <v>48</v>
      </c>
      <c r="AS4492" t="s">
        <v>48</v>
      </c>
      <c r="AT4492">
        <v>0</v>
      </c>
      <c r="AU4492">
        <v>0</v>
      </c>
      <c r="AV4492">
        <v>0</v>
      </c>
      <c r="AW4492">
        <v>0</v>
      </c>
    </row>
    <row r="4493" spans="1:49">
      <c r="A4493">
        <v>4492</v>
      </c>
      <c r="B4493">
        <v>35283549</v>
      </c>
      <c r="C4493" s="1">
        <v>40418</v>
      </c>
      <c r="D4493">
        <v>64.473648186173804</v>
      </c>
      <c r="E4493">
        <v>2010</v>
      </c>
      <c r="F4493">
        <v>0</v>
      </c>
      <c r="G4493" t="s">
        <v>48</v>
      </c>
      <c r="H4493">
        <v>0</v>
      </c>
      <c r="I4493" t="s">
        <v>48</v>
      </c>
      <c r="J4493" t="s">
        <v>48</v>
      </c>
      <c r="K4493">
        <v>0</v>
      </c>
      <c r="L4493" t="b">
        <v>0</v>
      </c>
      <c r="M4493">
        <v>28.58</v>
      </c>
      <c r="N4493">
        <v>3</v>
      </c>
      <c r="O4493">
        <v>3</v>
      </c>
      <c r="P4493" t="b">
        <v>0</v>
      </c>
      <c r="Q4493" t="b">
        <v>0</v>
      </c>
      <c r="R4493" t="b">
        <v>1</v>
      </c>
      <c r="S4493">
        <v>200</v>
      </c>
      <c r="T4493">
        <v>0</v>
      </c>
      <c r="U4493" t="s">
        <v>48</v>
      </c>
      <c r="V4493">
        <v>0</v>
      </c>
      <c r="W4493">
        <v>0</v>
      </c>
      <c r="X4493">
        <v>1</v>
      </c>
      <c r="Y4493">
        <v>0</v>
      </c>
      <c r="Z4493">
        <v>0</v>
      </c>
      <c r="AA4493" t="b">
        <v>0</v>
      </c>
      <c r="AB4493">
        <v>0</v>
      </c>
      <c r="AC4493">
        <v>0</v>
      </c>
      <c r="AD4493">
        <v>4854</v>
      </c>
      <c r="AE4493" t="s">
        <v>48</v>
      </c>
      <c r="AF4493" t="s">
        <v>48</v>
      </c>
      <c r="AG4493" t="s">
        <v>48</v>
      </c>
      <c r="AH4493" t="s">
        <v>48</v>
      </c>
      <c r="AI4493" t="s">
        <v>48</v>
      </c>
      <c r="AJ4493" t="s">
        <v>48</v>
      </c>
      <c r="AK4493" t="s">
        <v>48</v>
      </c>
      <c r="AL4493" t="s">
        <v>48</v>
      </c>
      <c r="AM4493" t="s">
        <v>48</v>
      </c>
      <c r="AN4493" t="s">
        <v>48</v>
      </c>
      <c r="AO4493" t="s">
        <v>48</v>
      </c>
      <c r="AP4493" t="s">
        <v>48</v>
      </c>
      <c r="AQ4493" t="s">
        <v>48</v>
      </c>
      <c r="AR4493" t="s">
        <v>48</v>
      </c>
      <c r="AS4493" t="s">
        <v>48</v>
      </c>
      <c r="AT4493">
        <v>0</v>
      </c>
      <c r="AU4493">
        <v>0</v>
      </c>
      <c r="AV4493">
        <v>0</v>
      </c>
      <c r="AW4493">
        <v>0</v>
      </c>
    </row>
    <row r="4494" spans="1:49">
      <c r="A4494">
        <v>4493</v>
      </c>
      <c r="B4494">
        <v>35282366</v>
      </c>
      <c r="C4494" s="1">
        <v>40340</v>
      </c>
      <c r="D4494">
        <v>49.659137577002099</v>
      </c>
      <c r="E4494">
        <v>2010</v>
      </c>
      <c r="F4494">
        <v>0</v>
      </c>
      <c r="G4494" t="s">
        <v>48</v>
      </c>
      <c r="H4494">
        <v>0</v>
      </c>
      <c r="I4494" t="s">
        <v>48</v>
      </c>
      <c r="J4494" t="s">
        <v>48</v>
      </c>
      <c r="K4494">
        <v>0</v>
      </c>
      <c r="L4494" t="b">
        <v>0</v>
      </c>
      <c r="M4494" t="s">
        <v>48</v>
      </c>
      <c r="N4494" t="s">
        <v>48</v>
      </c>
      <c r="O4494" t="s">
        <v>48</v>
      </c>
      <c r="P4494" t="b">
        <v>0</v>
      </c>
      <c r="Q4494" t="b">
        <v>0</v>
      </c>
      <c r="R4494" t="b">
        <v>1</v>
      </c>
      <c r="S4494" t="s">
        <v>48</v>
      </c>
      <c r="T4494" t="s">
        <v>48</v>
      </c>
      <c r="U4494" t="s">
        <v>48</v>
      </c>
      <c r="V4494">
        <v>0</v>
      </c>
      <c r="W4494">
        <v>1</v>
      </c>
      <c r="X4494">
        <v>0</v>
      </c>
      <c r="Y4494">
        <v>0</v>
      </c>
      <c r="Z4494">
        <v>0</v>
      </c>
      <c r="AA4494" t="b">
        <v>1</v>
      </c>
      <c r="AB4494">
        <v>0</v>
      </c>
      <c r="AC4494">
        <v>0</v>
      </c>
      <c r="AD4494">
        <v>4793</v>
      </c>
      <c r="AE4494" t="s">
        <v>48</v>
      </c>
      <c r="AF4494" t="s">
        <v>48</v>
      </c>
      <c r="AG4494" t="s">
        <v>48</v>
      </c>
      <c r="AH4494" t="s">
        <v>48</v>
      </c>
      <c r="AI4494" t="s">
        <v>48</v>
      </c>
      <c r="AJ4494" t="s">
        <v>48</v>
      </c>
      <c r="AK4494" t="s">
        <v>48</v>
      </c>
      <c r="AL4494" t="s">
        <v>48</v>
      </c>
      <c r="AM4494" t="s">
        <v>48</v>
      </c>
      <c r="AN4494" t="s">
        <v>48</v>
      </c>
      <c r="AO4494" t="s">
        <v>48</v>
      </c>
      <c r="AP4494" t="s">
        <v>48</v>
      </c>
      <c r="AQ4494" t="s">
        <v>48</v>
      </c>
      <c r="AR4494" t="s">
        <v>48</v>
      </c>
      <c r="AS4494" t="s">
        <v>48</v>
      </c>
      <c r="AT4494">
        <v>0</v>
      </c>
      <c r="AU4494">
        <v>0</v>
      </c>
      <c r="AV4494">
        <v>0</v>
      </c>
      <c r="AW4494">
        <v>0</v>
      </c>
    </row>
    <row r="4495" spans="1:49">
      <c r="A4495">
        <v>4494</v>
      </c>
      <c r="B4495">
        <v>35283726</v>
      </c>
      <c r="C4495" s="1">
        <v>40840</v>
      </c>
      <c r="D4495">
        <v>55.958932238193</v>
      </c>
      <c r="E4495">
        <v>2011</v>
      </c>
      <c r="F4495">
        <v>0</v>
      </c>
      <c r="G4495" t="s">
        <v>48</v>
      </c>
      <c r="H4495">
        <v>0</v>
      </c>
      <c r="I4495">
        <v>3</v>
      </c>
      <c r="J4495">
        <v>5</v>
      </c>
      <c r="K4495">
        <v>0</v>
      </c>
      <c r="L4495" t="b">
        <v>0</v>
      </c>
      <c r="M4495" t="s">
        <v>48</v>
      </c>
      <c r="N4495">
        <v>3</v>
      </c>
      <c r="O4495">
        <v>2</v>
      </c>
      <c r="P4495" t="b">
        <v>0</v>
      </c>
      <c r="Q4495" t="b">
        <v>0</v>
      </c>
      <c r="R4495" t="b">
        <v>1</v>
      </c>
      <c r="S4495">
        <v>100</v>
      </c>
      <c r="T4495">
        <v>1</v>
      </c>
      <c r="U4495" t="s">
        <v>48</v>
      </c>
      <c r="V4495">
        <v>0</v>
      </c>
      <c r="W4495">
        <v>0</v>
      </c>
      <c r="X4495">
        <v>0</v>
      </c>
      <c r="Y4495">
        <v>0</v>
      </c>
      <c r="Z4495">
        <v>0</v>
      </c>
      <c r="AA4495" t="b">
        <v>1</v>
      </c>
      <c r="AB4495">
        <v>0</v>
      </c>
      <c r="AC4495">
        <v>0</v>
      </c>
      <c r="AD4495">
        <v>4362</v>
      </c>
      <c r="AE4495" t="s">
        <v>48</v>
      </c>
      <c r="AF4495" t="s">
        <v>48</v>
      </c>
      <c r="AG4495" t="s">
        <v>48</v>
      </c>
      <c r="AH4495" t="s">
        <v>48</v>
      </c>
      <c r="AI4495" t="s">
        <v>48</v>
      </c>
      <c r="AJ4495" t="s">
        <v>48</v>
      </c>
      <c r="AK4495" t="s">
        <v>48</v>
      </c>
      <c r="AL4495" t="s">
        <v>48</v>
      </c>
      <c r="AM4495" t="s">
        <v>48</v>
      </c>
      <c r="AN4495" t="s">
        <v>48</v>
      </c>
      <c r="AO4495" t="s">
        <v>48</v>
      </c>
      <c r="AP4495" t="s">
        <v>48</v>
      </c>
      <c r="AQ4495" t="s">
        <v>48</v>
      </c>
      <c r="AR4495" t="s">
        <v>48</v>
      </c>
      <c r="AS4495" t="s">
        <v>48</v>
      </c>
      <c r="AT4495">
        <v>0</v>
      </c>
      <c r="AU4495">
        <v>0</v>
      </c>
      <c r="AV4495">
        <v>1</v>
      </c>
      <c r="AW4495">
        <v>0</v>
      </c>
    </row>
    <row r="4496" spans="1:49">
      <c r="A4496">
        <v>4495</v>
      </c>
      <c r="B4496">
        <v>35283765</v>
      </c>
      <c r="C4496" s="1">
        <v>40443</v>
      </c>
      <c r="D4496">
        <v>63.3949349760438</v>
      </c>
      <c r="E4496">
        <v>2010</v>
      </c>
      <c r="F4496">
        <v>0</v>
      </c>
      <c r="G4496" t="s">
        <v>48</v>
      </c>
      <c r="H4496">
        <v>0</v>
      </c>
      <c r="I4496" t="s">
        <v>48</v>
      </c>
      <c r="J4496" t="s">
        <v>48</v>
      </c>
      <c r="K4496">
        <v>1</v>
      </c>
      <c r="L4496" t="b">
        <v>0</v>
      </c>
      <c r="M4496">
        <v>32.56</v>
      </c>
      <c r="N4496">
        <v>3</v>
      </c>
      <c r="O4496">
        <v>3</v>
      </c>
      <c r="P4496" t="b">
        <v>0</v>
      </c>
      <c r="Q4496" t="b">
        <v>1</v>
      </c>
      <c r="R4496" t="b">
        <v>0</v>
      </c>
      <c r="S4496">
        <v>200</v>
      </c>
      <c r="T4496">
        <v>0</v>
      </c>
      <c r="U4496" t="s">
        <v>48</v>
      </c>
      <c r="V4496">
        <v>1</v>
      </c>
      <c r="W4496">
        <v>0</v>
      </c>
      <c r="X4496">
        <v>0</v>
      </c>
      <c r="Y4496">
        <v>0</v>
      </c>
      <c r="Z4496">
        <v>0</v>
      </c>
      <c r="AA4496" t="b">
        <v>1</v>
      </c>
      <c r="AB4496">
        <v>0</v>
      </c>
      <c r="AC4496">
        <v>0</v>
      </c>
      <c r="AD4496">
        <v>4965</v>
      </c>
      <c r="AE4496" t="s">
        <v>48</v>
      </c>
      <c r="AF4496" t="s">
        <v>48</v>
      </c>
      <c r="AG4496" t="s">
        <v>48</v>
      </c>
      <c r="AH4496" t="s">
        <v>48</v>
      </c>
      <c r="AI4496" t="s">
        <v>48</v>
      </c>
      <c r="AJ4496" t="s">
        <v>48</v>
      </c>
      <c r="AK4496" t="s">
        <v>48</v>
      </c>
      <c r="AL4496" t="s">
        <v>48</v>
      </c>
      <c r="AM4496" t="s">
        <v>48</v>
      </c>
      <c r="AN4496" t="s">
        <v>48</v>
      </c>
      <c r="AO4496" t="s">
        <v>48</v>
      </c>
      <c r="AP4496" t="s">
        <v>48</v>
      </c>
      <c r="AQ4496" t="s">
        <v>48</v>
      </c>
      <c r="AR4496" t="s">
        <v>48</v>
      </c>
      <c r="AS4496" t="s">
        <v>48</v>
      </c>
      <c r="AT4496">
        <v>0</v>
      </c>
      <c r="AU4496">
        <v>0</v>
      </c>
      <c r="AV4496">
        <v>0</v>
      </c>
      <c r="AW4496">
        <v>0</v>
      </c>
    </row>
    <row r="4497" spans="1:49">
      <c r="A4497">
        <v>4496</v>
      </c>
      <c r="B4497">
        <v>35283845</v>
      </c>
      <c r="C4497" s="1">
        <v>38005</v>
      </c>
      <c r="D4497">
        <v>49.4127310061602</v>
      </c>
      <c r="E4497">
        <v>2004</v>
      </c>
      <c r="F4497">
        <v>0</v>
      </c>
      <c r="G4497" t="s">
        <v>48</v>
      </c>
      <c r="H4497">
        <v>0</v>
      </c>
      <c r="I4497" t="s">
        <v>48</v>
      </c>
      <c r="J4497" t="s">
        <v>48</v>
      </c>
      <c r="K4497">
        <v>1</v>
      </c>
      <c r="L4497" t="b">
        <v>0</v>
      </c>
      <c r="M4497" t="s">
        <v>48</v>
      </c>
      <c r="N4497" t="s">
        <v>48</v>
      </c>
      <c r="O4497" t="s">
        <v>48</v>
      </c>
      <c r="P4497" t="b">
        <v>1</v>
      </c>
      <c r="Q4497" t="b">
        <v>0</v>
      </c>
      <c r="R4497" t="b">
        <v>0</v>
      </c>
      <c r="S4497" t="s">
        <v>48</v>
      </c>
      <c r="T4497" t="s">
        <v>48</v>
      </c>
      <c r="U4497" t="s">
        <v>48</v>
      </c>
      <c r="V4497">
        <v>1</v>
      </c>
      <c r="W4497">
        <v>0</v>
      </c>
      <c r="X4497">
        <v>0</v>
      </c>
      <c r="Y4497" t="s">
        <v>48</v>
      </c>
      <c r="Z4497">
        <v>0</v>
      </c>
      <c r="AA4497" t="b">
        <v>1</v>
      </c>
      <c r="AB4497">
        <v>0</v>
      </c>
      <c r="AC4497">
        <v>0</v>
      </c>
      <c r="AD4497">
        <v>4701</v>
      </c>
      <c r="AE4497" t="s">
        <v>48</v>
      </c>
      <c r="AF4497" t="s">
        <v>48</v>
      </c>
      <c r="AG4497" t="s">
        <v>48</v>
      </c>
      <c r="AH4497" t="s">
        <v>48</v>
      </c>
      <c r="AI4497" t="s">
        <v>48</v>
      </c>
      <c r="AJ4497" t="s">
        <v>48</v>
      </c>
      <c r="AK4497" t="s">
        <v>48</v>
      </c>
      <c r="AL4497" t="s">
        <v>48</v>
      </c>
      <c r="AM4497" t="s">
        <v>48</v>
      </c>
      <c r="AN4497" t="s">
        <v>48</v>
      </c>
      <c r="AO4497" t="s">
        <v>48</v>
      </c>
      <c r="AP4497" t="s">
        <v>48</v>
      </c>
      <c r="AQ4497" t="s">
        <v>48</v>
      </c>
      <c r="AR4497" t="s">
        <v>48</v>
      </c>
      <c r="AS4497" t="s">
        <v>48</v>
      </c>
      <c r="AT4497">
        <v>0</v>
      </c>
      <c r="AU4497">
        <v>0</v>
      </c>
      <c r="AV4497">
        <v>0</v>
      </c>
      <c r="AW4497">
        <v>0</v>
      </c>
    </row>
    <row r="4498" spans="1:49">
      <c r="A4498">
        <v>4497</v>
      </c>
      <c r="B4498">
        <v>35283896</v>
      </c>
      <c r="C4498" s="1">
        <v>40465</v>
      </c>
      <c r="D4498">
        <v>76.602327173169101</v>
      </c>
      <c r="E4498">
        <v>2010</v>
      </c>
      <c r="F4498">
        <v>0</v>
      </c>
      <c r="G4498" t="s">
        <v>48</v>
      </c>
      <c r="H4498">
        <v>0</v>
      </c>
      <c r="I4498">
        <v>7</v>
      </c>
      <c r="J4498">
        <v>6</v>
      </c>
      <c r="K4498">
        <v>0</v>
      </c>
      <c r="L4498" t="b">
        <v>0</v>
      </c>
      <c r="M4498">
        <v>28.67</v>
      </c>
      <c r="N4498">
        <v>3</v>
      </c>
      <c r="O4498">
        <v>1</v>
      </c>
      <c r="P4498" t="b">
        <v>0</v>
      </c>
      <c r="Q4498" t="b">
        <v>1</v>
      </c>
      <c r="R4498" t="b">
        <v>0</v>
      </c>
      <c r="S4498">
        <v>5</v>
      </c>
      <c r="T4498">
        <v>1</v>
      </c>
      <c r="U4498" t="s">
        <v>48</v>
      </c>
      <c r="V4498">
        <v>1</v>
      </c>
      <c r="W4498">
        <v>0</v>
      </c>
      <c r="X4498">
        <v>0</v>
      </c>
      <c r="Y4498">
        <v>0</v>
      </c>
      <c r="Z4498">
        <v>0</v>
      </c>
      <c r="AA4498" t="b">
        <v>1</v>
      </c>
      <c r="AB4498">
        <v>0</v>
      </c>
      <c r="AC4498">
        <v>0</v>
      </c>
      <c r="AD4498">
        <v>4789</v>
      </c>
      <c r="AE4498" t="s">
        <v>48</v>
      </c>
      <c r="AF4498" t="s">
        <v>48</v>
      </c>
      <c r="AG4498" t="s">
        <v>48</v>
      </c>
      <c r="AH4498" t="s">
        <v>48</v>
      </c>
      <c r="AI4498" t="s">
        <v>48</v>
      </c>
      <c r="AJ4498" t="s">
        <v>48</v>
      </c>
      <c r="AK4498" t="s">
        <v>48</v>
      </c>
      <c r="AL4498" t="s">
        <v>48</v>
      </c>
      <c r="AM4498" t="s">
        <v>48</v>
      </c>
      <c r="AN4498" t="s">
        <v>48</v>
      </c>
      <c r="AO4498" t="s">
        <v>48</v>
      </c>
      <c r="AP4498" t="s">
        <v>48</v>
      </c>
      <c r="AQ4498" t="s">
        <v>48</v>
      </c>
      <c r="AR4498" t="s">
        <v>48</v>
      </c>
      <c r="AS4498" t="s">
        <v>48</v>
      </c>
      <c r="AT4498">
        <v>0</v>
      </c>
      <c r="AU4498">
        <v>0</v>
      </c>
      <c r="AV4498">
        <v>1</v>
      </c>
      <c r="AW4498">
        <v>0</v>
      </c>
    </row>
    <row r="4499" spans="1:49">
      <c r="A4499">
        <v>4498</v>
      </c>
      <c r="B4499">
        <v>35283949</v>
      </c>
      <c r="C4499" s="1">
        <v>40696</v>
      </c>
      <c r="D4499">
        <v>64.503764544832293</v>
      </c>
      <c r="E4499">
        <v>2011</v>
      </c>
      <c r="F4499">
        <v>0</v>
      </c>
      <c r="G4499" s="1">
        <v>40699</v>
      </c>
      <c r="H4499">
        <v>1</v>
      </c>
      <c r="I4499" t="s">
        <v>48</v>
      </c>
      <c r="J4499" t="s">
        <v>48</v>
      </c>
      <c r="K4499">
        <v>0</v>
      </c>
      <c r="L4499" t="b">
        <v>0</v>
      </c>
      <c r="M4499" t="s">
        <v>48</v>
      </c>
      <c r="N4499">
        <v>3</v>
      </c>
      <c r="O4499">
        <v>3</v>
      </c>
      <c r="P4499" t="b">
        <v>0</v>
      </c>
      <c r="Q4499" t="b">
        <v>0</v>
      </c>
      <c r="R4499" t="b">
        <v>1</v>
      </c>
      <c r="S4499">
        <v>300</v>
      </c>
      <c r="T4499">
        <v>1</v>
      </c>
      <c r="U4499" t="s">
        <v>48</v>
      </c>
      <c r="V4499">
        <v>0</v>
      </c>
      <c r="W4499">
        <v>1</v>
      </c>
      <c r="X4499">
        <v>0</v>
      </c>
      <c r="Y4499">
        <v>0</v>
      </c>
      <c r="Z4499">
        <v>0</v>
      </c>
      <c r="AA4499" t="b">
        <v>1</v>
      </c>
      <c r="AB4499">
        <v>1</v>
      </c>
      <c r="AC4499">
        <v>3</v>
      </c>
      <c r="AD4499">
        <v>4825</v>
      </c>
      <c r="AE4499" t="s">
        <v>48</v>
      </c>
      <c r="AF4499" t="s">
        <v>48</v>
      </c>
      <c r="AG4499" t="s">
        <v>48</v>
      </c>
      <c r="AH4499" t="s">
        <v>48</v>
      </c>
      <c r="AI4499" t="s">
        <v>48</v>
      </c>
      <c r="AJ4499" t="s">
        <v>48</v>
      </c>
      <c r="AK4499" t="s">
        <v>48</v>
      </c>
      <c r="AL4499" t="s">
        <v>48</v>
      </c>
      <c r="AM4499" t="s">
        <v>48</v>
      </c>
      <c r="AN4499" t="s">
        <v>48</v>
      </c>
      <c r="AO4499" t="s">
        <v>48</v>
      </c>
      <c r="AP4499" t="s">
        <v>48</v>
      </c>
      <c r="AQ4499" t="s">
        <v>48</v>
      </c>
      <c r="AR4499" t="s">
        <v>48</v>
      </c>
      <c r="AS4499" t="s">
        <v>48</v>
      </c>
      <c r="AT4499">
        <v>0</v>
      </c>
      <c r="AU4499">
        <v>0</v>
      </c>
      <c r="AV4499">
        <v>0</v>
      </c>
      <c r="AW4499">
        <v>0</v>
      </c>
    </row>
    <row r="4500" spans="1:49">
      <c r="A4500">
        <v>4499</v>
      </c>
      <c r="B4500">
        <v>35284026</v>
      </c>
      <c r="C4500" s="1">
        <v>40436</v>
      </c>
      <c r="D4500">
        <v>35.578370978781699</v>
      </c>
      <c r="E4500">
        <v>2010</v>
      </c>
      <c r="F4500">
        <v>0</v>
      </c>
      <c r="G4500" t="s">
        <v>48</v>
      </c>
      <c r="H4500">
        <v>0</v>
      </c>
      <c r="I4500">
        <v>3</v>
      </c>
      <c r="J4500">
        <v>4</v>
      </c>
      <c r="K4500">
        <v>1</v>
      </c>
      <c r="L4500" t="b">
        <v>0</v>
      </c>
      <c r="M4500">
        <v>31.92</v>
      </c>
      <c r="N4500">
        <v>2</v>
      </c>
      <c r="O4500">
        <v>1</v>
      </c>
      <c r="P4500" t="b">
        <v>0</v>
      </c>
      <c r="Q4500" t="b">
        <v>1</v>
      </c>
      <c r="R4500" t="b">
        <v>0</v>
      </c>
      <c r="S4500">
        <v>50</v>
      </c>
      <c r="T4500">
        <v>1</v>
      </c>
      <c r="U4500" t="s">
        <v>48</v>
      </c>
      <c r="V4500">
        <v>1</v>
      </c>
      <c r="W4500">
        <v>0</v>
      </c>
      <c r="X4500">
        <v>0</v>
      </c>
      <c r="Y4500">
        <v>0</v>
      </c>
      <c r="Z4500">
        <v>0</v>
      </c>
      <c r="AA4500" t="b">
        <v>1</v>
      </c>
      <c r="AB4500">
        <v>0</v>
      </c>
      <c r="AC4500">
        <v>0</v>
      </c>
      <c r="AD4500">
        <v>4793</v>
      </c>
      <c r="AE4500" t="s">
        <v>48</v>
      </c>
      <c r="AF4500" t="s">
        <v>48</v>
      </c>
      <c r="AG4500" t="s">
        <v>48</v>
      </c>
      <c r="AH4500" t="s">
        <v>48</v>
      </c>
      <c r="AI4500" t="s">
        <v>48</v>
      </c>
      <c r="AJ4500" t="s">
        <v>48</v>
      </c>
      <c r="AK4500" t="s">
        <v>48</v>
      </c>
      <c r="AL4500" t="s">
        <v>48</v>
      </c>
      <c r="AM4500" t="s">
        <v>48</v>
      </c>
      <c r="AN4500" t="s">
        <v>48</v>
      </c>
      <c r="AO4500" t="s">
        <v>48</v>
      </c>
      <c r="AP4500" t="s">
        <v>48</v>
      </c>
      <c r="AQ4500" t="s">
        <v>48</v>
      </c>
      <c r="AR4500" t="s">
        <v>48</v>
      </c>
      <c r="AS4500" t="s">
        <v>48</v>
      </c>
      <c r="AT4500">
        <v>0</v>
      </c>
      <c r="AU4500">
        <v>0</v>
      </c>
      <c r="AV4500">
        <v>1</v>
      </c>
      <c r="AW4500">
        <v>0</v>
      </c>
    </row>
    <row r="4501" spans="1:49">
      <c r="A4501">
        <v>4500</v>
      </c>
      <c r="B4501">
        <v>35284038</v>
      </c>
      <c r="C4501" s="1">
        <v>40406</v>
      </c>
      <c r="D4501">
        <v>50.532511978097197</v>
      </c>
      <c r="E4501">
        <v>2010</v>
      </c>
      <c r="F4501">
        <v>0</v>
      </c>
      <c r="G4501" s="1">
        <v>40435</v>
      </c>
      <c r="H4501">
        <v>1</v>
      </c>
      <c r="I4501" t="s">
        <v>48</v>
      </c>
      <c r="J4501" t="s">
        <v>48</v>
      </c>
      <c r="K4501">
        <v>1</v>
      </c>
      <c r="L4501" t="b">
        <v>0</v>
      </c>
      <c r="M4501">
        <v>23.89</v>
      </c>
      <c r="N4501">
        <v>2</v>
      </c>
      <c r="O4501">
        <v>4</v>
      </c>
      <c r="P4501" t="b">
        <v>0</v>
      </c>
      <c r="Q4501" t="b">
        <v>0</v>
      </c>
      <c r="R4501" t="b">
        <v>1</v>
      </c>
      <c r="S4501">
        <v>850</v>
      </c>
      <c r="T4501">
        <v>0</v>
      </c>
      <c r="U4501" t="s">
        <v>48</v>
      </c>
      <c r="V4501">
        <v>1</v>
      </c>
      <c r="W4501">
        <v>0</v>
      </c>
      <c r="X4501">
        <v>0</v>
      </c>
      <c r="Y4501">
        <v>0</v>
      </c>
      <c r="Z4501">
        <v>1</v>
      </c>
      <c r="AA4501" t="b">
        <v>1</v>
      </c>
      <c r="AB4501">
        <v>0</v>
      </c>
      <c r="AC4501">
        <v>0</v>
      </c>
      <c r="AD4501">
        <v>4811</v>
      </c>
      <c r="AE4501">
        <v>0</v>
      </c>
      <c r="AF4501" t="s">
        <v>48</v>
      </c>
      <c r="AG4501" t="s">
        <v>48</v>
      </c>
      <c r="AH4501" t="s">
        <v>48</v>
      </c>
      <c r="AI4501" t="s">
        <v>48</v>
      </c>
      <c r="AJ4501" t="s">
        <v>48</v>
      </c>
      <c r="AK4501" t="s">
        <v>48</v>
      </c>
      <c r="AL4501" t="s">
        <v>48</v>
      </c>
      <c r="AM4501" t="s">
        <v>48</v>
      </c>
      <c r="AN4501" t="s">
        <v>48</v>
      </c>
      <c r="AO4501" t="s">
        <v>48</v>
      </c>
      <c r="AP4501" t="s">
        <v>48</v>
      </c>
      <c r="AQ4501" t="s">
        <v>48</v>
      </c>
      <c r="AR4501" t="s">
        <v>48</v>
      </c>
      <c r="AS4501" t="s">
        <v>48</v>
      </c>
      <c r="AT4501">
        <v>0</v>
      </c>
      <c r="AU4501">
        <v>0</v>
      </c>
      <c r="AV4501">
        <v>0</v>
      </c>
      <c r="AW4501">
        <v>0</v>
      </c>
    </row>
    <row r="4502" spans="1:49">
      <c r="A4502">
        <v>4501</v>
      </c>
      <c r="B4502">
        <v>35284105</v>
      </c>
      <c r="C4502" s="1">
        <v>40413</v>
      </c>
      <c r="D4502">
        <v>41.705681040383297</v>
      </c>
      <c r="E4502">
        <v>2010</v>
      </c>
      <c r="F4502">
        <v>0</v>
      </c>
      <c r="G4502" t="s">
        <v>48</v>
      </c>
      <c r="H4502">
        <v>0</v>
      </c>
      <c r="I4502" t="s">
        <v>48</v>
      </c>
      <c r="J4502" t="s">
        <v>48</v>
      </c>
      <c r="K4502">
        <v>1</v>
      </c>
      <c r="L4502" t="b">
        <v>0</v>
      </c>
      <c r="M4502">
        <v>30.99</v>
      </c>
      <c r="N4502">
        <v>3</v>
      </c>
      <c r="O4502">
        <v>3</v>
      </c>
      <c r="P4502" t="b">
        <v>0</v>
      </c>
      <c r="Q4502" t="b">
        <v>0</v>
      </c>
      <c r="R4502" t="b">
        <v>1</v>
      </c>
      <c r="S4502">
        <v>50</v>
      </c>
      <c r="T4502">
        <v>1</v>
      </c>
      <c r="U4502" t="s">
        <v>48</v>
      </c>
      <c r="V4502">
        <v>0</v>
      </c>
      <c r="W4502">
        <v>0</v>
      </c>
      <c r="X4502">
        <v>0</v>
      </c>
      <c r="Y4502">
        <v>0</v>
      </c>
      <c r="Z4502">
        <v>0</v>
      </c>
      <c r="AA4502" t="b">
        <v>1</v>
      </c>
      <c r="AB4502">
        <v>0</v>
      </c>
      <c r="AC4502">
        <v>0</v>
      </c>
      <c r="AD4502">
        <v>4841</v>
      </c>
      <c r="AE4502" t="s">
        <v>48</v>
      </c>
      <c r="AF4502" t="s">
        <v>48</v>
      </c>
      <c r="AG4502" t="s">
        <v>48</v>
      </c>
      <c r="AH4502" t="s">
        <v>48</v>
      </c>
      <c r="AI4502" t="s">
        <v>48</v>
      </c>
      <c r="AJ4502" t="s">
        <v>48</v>
      </c>
      <c r="AK4502" t="s">
        <v>48</v>
      </c>
      <c r="AL4502" t="s">
        <v>48</v>
      </c>
      <c r="AM4502" t="s">
        <v>48</v>
      </c>
      <c r="AN4502" t="s">
        <v>48</v>
      </c>
      <c r="AO4502" t="s">
        <v>48</v>
      </c>
      <c r="AP4502" t="s">
        <v>48</v>
      </c>
      <c r="AQ4502" t="s">
        <v>48</v>
      </c>
      <c r="AR4502" t="s">
        <v>48</v>
      </c>
      <c r="AS4502" t="s">
        <v>48</v>
      </c>
      <c r="AT4502">
        <v>0</v>
      </c>
      <c r="AU4502">
        <v>0</v>
      </c>
      <c r="AV4502">
        <v>0</v>
      </c>
      <c r="AW4502">
        <v>0</v>
      </c>
    </row>
    <row r="4503" spans="1:49">
      <c r="A4503">
        <v>4502</v>
      </c>
      <c r="B4503">
        <v>35282009</v>
      </c>
      <c r="C4503" s="1">
        <v>40511</v>
      </c>
      <c r="D4503">
        <v>67.926078028747398</v>
      </c>
      <c r="E4503">
        <v>2010</v>
      </c>
      <c r="F4503">
        <v>0</v>
      </c>
      <c r="G4503" t="s">
        <v>48</v>
      </c>
      <c r="H4503">
        <v>0</v>
      </c>
      <c r="I4503">
        <v>1</v>
      </c>
      <c r="J4503">
        <v>1</v>
      </c>
      <c r="K4503">
        <v>1</v>
      </c>
      <c r="L4503" t="b">
        <v>0</v>
      </c>
      <c r="M4503" t="s">
        <v>48</v>
      </c>
      <c r="N4503">
        <v>3</v>
      </c>
      <c r="O4503">
        <v>2</v>
      </c>
      <c r="P4503" t="b">
        <v>0</v>
      </c>
      <c r="Q4503" t="b">
        <v>0</v>
      </c>
      <c r="R4503" t="b">
        <v>1</v>
      </c>
      <c r="S4503">
        <v>350</v>
      </c>
      <c r="T4503">
        <v>0</v>
      </c>
      <c r="U4503" t="s">
        <v>48</v>
      </c>
      <c r="V4503">
        <v>0</v>
      </c>
      <c r="W4503">
        <v>0</v>
      </c>
      <c r="X4503">
        <v>0</v>
      </c>
      <c r="Y4503">
        <v>0</v>
      </c>
      <c r="Z4503">
        <v>0</v>
      </c>
      <c r="AA4503" t="b">
        <v>1</v>
      </c>
      <c r="AB4503">
        <v>0</v>
      </c>
      <c r="AC4503">
        <v>0</v>
      </c>
      <c r="AD4503">
        <v>6117</v>
      </c>
      <c r="AE4503" t="s">
        <v>48</v>
      </c>
      <c r="AF4503" t="s">
        <v>48</v>
      </c>
      <c r="AG4503" t="s">
        <v>48</v>
      </c>
      <c r="AH4503" t="s">
        <v>48</v>
      </c>
      <c r="AI4503" t="s">
        <v>48</v>
      </c>
      <c r="AJ4503" t="s">
        <v>48</v>
      </c>
      <c r="AK4503" t="s">
        <v>48</v>
      </c>
      <c r="AL4503" t="s">
        <v>48</v>
      </c>
      <c r="AM4503" t="s">
        <v>48</v>
      </c>
      <c r="AN4503" t="s">
        <v>48</v>
      </c>
      <c r="AO4503" t="s">
        <v>48</v>
      </c>
      <c r="AP4503" t="s">
        <v>48</v>
      </c>
      <c r="AQ4503" t="s">
        <v>48</v>
      </c>
      <c r="AR4503" t="s">
        <v>48</v>
      </c>
      <c r="AS4503" t="s">
        <v>48</v>
      </c>
      <c r="AT4503">
        <v>0</v>
      </c>
      <c r="AU4503">
        <v>0</v>
      </c>
      <c r="AV4503">
        <v>1</v>
      </c>
      <c r="AW4503">
        <v>0</v>
      </c>
    </row>
    <row r="4504" spans="1:49">
      <c r="A4504">
        <v>4503</v>
      </c>
      <c r="B4504">
        <v>35284537</v>
      </c>
      <c r="C4504" s="1">
        <v>38701</v>
      </c>
      <c r="D4504">
        <v>73.505817932922696</v>
      </c>
      <c r="E4504">
        <v>2005</v>
      </c>
      <c r="F4504">
        <v>0</v>
      </c>
      <c r="G4504" t="s">
        <v>48</v>
      </c>
      <c r="H4504">
        <v>0</v>
      </c>
      <c r="I4504" t="s">
        <v>48</v>
      </c>
      <c r="J4504" t="s">
        <v>48</v>
      </c>
      <c r="K4504">
        <v>1</v>
      </c>
      <c r="L4504" t="b">
        <v>0</v>
      </c>
      <c r="M4504" t="s">
        <v>48</v>
      </c>
      <c r="N4504" t="s">
        <v>48</v>
      </c>
      <c r="O4504" t="s">
        <v>48</v>
      </c>
      <c r="P4504" t="b">
        <v>0</v>
      </c>
      <c r="Q4504" t="b">
        <v>0</v>
      </c>
      <c r="R4504" t="b">
        <v>1</v>
      </c>
      <c r="S4504" t="s">
        <v>48</v>
      </c>
      <c r="T4504" t="s">
        <v>48</v>
      </c>
      <c r="U4504" t="s">
        <v>48</v>
      </c>
      <c r="V4504">
        <v>0</v>
      </c>
      <c r="W4504">
        <v>0</v>
      </c>
      <c r="X4504">
        <v>1</v>
      </c>
      <c r="Y4504">
        <v>0</v>
      </c>
      <c r="Z4504">
        <v>0</v>
      </c>
      <c r="AA4504" t="b">
        <v>1</v>
      </c>
      <c r="AB4504">
        <v>0</v>
      </c>
      <c r="AC4504">
        <v>0</v>
      </c>
      <c r="AD4504">
        <v>4869</v>
      </c>
      <c r="AE4504" t="s">
        <v>48</v>
      </c>
      <c r="AF4504" t="s">
        <v>48</v>
      </c>
      <c r="AG4504" t="s">
        <v>48</v>
      </c>
      <c r="AH4504" t="s">
        <v>48</v>
      </c>
      <c r="AI4504" t="s">
        <v>48</v>
      </c>
      <c r="AJ4504" t="s">
        <v>48</v>
      </c>
      <c r="AK4504" t="s">
        <v>48</v>
      </c>
      <c r="AL4504" t="s">
        <v>48</v>
      </c>
      <c r="AM4504" t="s">
        <v>48</v>
      </c>
      <c r="AN4504" t="s">
        <v>48</v>
      </c>
      <c r="AO4504" t="s">
        <v>48</v>
      </c>
      <c r="AP4504" t="s">
        <v>48</v>
      </c>
      <c r="AQ4504" t="s">
        <v>48</v>
      </c>
      <c r="AR4504" t="s">
        <v>48</v>
      </c>
      <c r="AS4504" t="s">
        <v>48</v>
      </c>
      <c r="AT4504">
        <v>0</v>
      </c>
      <c r="AU4504">
        <v>0</v>
      </c>
      <c r="AV4504">
        <v>0</v>
      </c>
      <c r="AW4504">
        <v>0</v>
      </c>
    </row>
    <row r="4505" spans="1:49">
      <c r="A4505">
        <v>4504</v>
      </c>
      <c r="B4505">
        <v>35284160</v>
      </c>
      <c r="C4505" s="1">
        <v>40434</v>
      </c>
      <c r="D4505">
        <v>42.138261464750201</v>
      </c>
      <c r="E4505">
        <v>2010</v>
      </c>
      <c r="F4505">
        <v>0</v>
      </c>
      <c r="G4505" s="1">
        <v>40447</v>
      </c>
      <c r="H4505">
        <v>1</v>
      </c>
      <c r="I4505">
        <v>7</v>
      </c>
      <c r="J4505">
        <v>7</v>
      </c>
      <c r="K4505">
        <v>1</v>
      </c>
      <c r="L4505" t="b">
        <v>0</v>
      </c>
      <c r="M4505" t="s">
        <v>48</v>
      </c>
      <c r="N4505">
        <v>3</v>
      </c>
      <c r="O4505">
        <v>2</v>
      </c>
      <c r="P4505" t="b">
        <v>0</v>
      </c>
      <c r="Q4505" t="b">
        <v>0</v>
      </c>
      <c r="R4505" t="b">
        <v>1</v>
      </c>
      <c r="S4505">
        <v>400</v>
      </c>
      <c r="T4505">
        <v>1</v>
      </c>
      <c r="U4505" t="s">
        <v>48</v>
      </c>
      <c r="V4505">
        <v>0</v>
      </c>
      <c r="W4505">
        <v>0</v>
      </c>
      <c r="X4505">
        <v>0</v>
      </c>
      <c r="Y4505">
        <v>0</v>
      </c>
      <c r="Z4505">
        <v>0</v>
      </c>
      <c r="AA4505" t="b">
        <v>1</v>
      </c>
      <c r="AB4505">
        <v>1</v>
      </c>
      <c r="AC4505">
        <v>2</v>
      </c>
      <c r="AD4505">
        <v>4813</v>
      </c>
      <c r="AE4505" t="s">
        <v>48</v>
      </c>
      <c r="AF4505" t="s">
        <v>48</v>
      </c>
      <c r="AG4505" t="s">
        <v>48</v>
      </c>
      <c r="AH4505" t="s">
        <v>48</v>
      </c>
      <c r="AI4505" t="s">
        <v>48</v>
      </c>
      <c r="AJ4505" t="s">
        <v>48</v>
      </c>
      <c r="AK4505" t="s">
        <v>48</v>
      </c>
      <c r="AL4505" t="s">
        <v>48</v>
      </c>
      <c r="AM4505" t="s">
        <v>48</v>
      </c>
      <c r="AN4505" t="s">
        <v>48</v>
      </c>
      <c r="AO4505" t="s">
        <v>48</v>
      </c>
      <c r="AP4505" t="s">
        <v>48</v>
      </c>
      <c r="AQ4505" t="s">
        <v>48</v>
      </c>
      <c r="AR4505" t="s">
        <v>48</v>
      </c>
      <c r="AS4505" t="s">
        <v>48</v>
      </c>
      <c r="AT4505">
        <v>0</v>
      </c>
      <c r="AU4505">
        <v>0</v>
      </c>
      <c r="AV4505">
        <v>1</v>
      </c>
      <c r="AW4505">
        <v>0</v>
      </c>
    </row>
    <row r="4506" spans="1:49">
      <c r="A4506">
        <v>4505</v>
      </c>
      <c r="B4506">
        <v>99226913</v>
      </c>
      <c r="C4506" s="1">
        <v>40780</v>
      </c>
      <c r="D4506">
        <v>61.199178644763897</v>
      </c>
      <c r="E4506">
        <v>2011</v>
      </c>
      <c r="F4506">
        <v>0</v>
      </c>
      <c r="G4506" t="s">
        <v>48</v>
      </c>
      <c r="H4506">
        <v>0</v>
      </c>
      <c r="I4506">
        <v>1</v>
      </c>
      <c r="J4506">
        <v>0</v>
      </c>
      <c r="K4506">
        <v>1</v>
      </c>
      <c r="L4506" t="b">
        <v>0</v>
      </c>
      <c r="M4506">
        <v>24.59</v>
      </c>
      <c r="N4506">
        <v>3</v>
      </c>
      <c r="O4506">
        <v>2</v>
      </c>
      <c r="P4506" t="b">
        <v>0</v>
      </c>
      <c r="Q4506" t="b">
        <v>0</v>
      </c>
      <c r="R4506" t="b">
        <v>1</v>
      </c>
      <c r="S4506">
        <v>100</v>
      </c>
      <c r="T4506">
        <v>1</v>
      </c>
      <c r="U4506" t="s">
        <v>48</v>
      </c>
      <c r="V4506">
        <v>0</v>
      </c>
      <c r="W4506">
        <v>0</v>
      </c>
      <c r="X4506">
        <v>0</v>
      </c>
      <c r="Y4506">
        <v>0</v>
      </c>
      <c r="Z4506">
        <v>1</v>
      </c>
      <c r="AA4506" t="b">
        <v>1</v>
      </c>
      <c r="AB4506">
        <v>0</v>
      </c>
      <c r="AC4506">
        <v>0</v>
      </c>
      <c r="AD4506">
        <v>4945</v>
      </c>
      <c r="AE4506" t="s">
        <v>48</v>
      </c>
      <c r="AF4506" t="s">
        <v>48</v>
      </c>
      <c r="AG4506" t="s">
        <v>48</v>
      </c>
      <c r="AH4506" t="s">
        <v>48</v>
      </c>
      <c r="AI4506" t="s">
        <v>48</v>
      </c>
      <c r="AJ4506" t="s">
        <v>48</v>
      </c>
      <c r="AK4506" t="s">
        <v>48</v>
      </c>
      <c r="AL4506" t="s">
        <v>48</v>
      </c>
      <c r="AM4506" t="s">
        <v>48</v>
      </c>
      <c r="AN4506" t="s">
        <v>48</v>
      </c>
      <c r="AO4506" t="s">
        <v>48</v>
      </c>
      <c r="AP4506" t="s">
        <v>48</v>
      </c>
      <c r="AQ4506" t="s">
        <v>48</v>
      </c>
      <c r="AR4506" t="s">
        <v>48</v>
      </c>
      <c r="AS4506" t="s">
        <v>48</v>
      </c>
      <c r="AT4506">
        <v>0</v>
      </c>
      <c r="AU4506">
        <v>0</v>
      </c>
      <c r="AV4506">
        <v>1</v>
      </c>
      <c r="AW4506">
        <v>0</v>
      </c>
    </row>
    <row r="4507" spans="1:49">
      <c r="A4507">
        <v>4506</v>
      </c>
      <c r="B4507">
        <v>35284600</v>
      </c>
      <c r="C4507" s="1">
        <v>40459</v>
      </c>
      <c r="D4507">
        <v>50.510609171800098</v>
      </c>
      <c r="E4507">
        <v>2010</v>
      </c>
      <c r="F4507">
        <v>0</v>
      </c>
      <c r="G4507" t="s">
        <v>48</v>
      </c>
      <c r="H4507">
        <v>0</v>
      </c>
      <c r="I4507" t="s">
        <v>48</v>
      </c>
      <c r="J4507" t="s">
        <v>48</v>
      </c>
      <c r="K4507">
        <v>1</v>
      </c>
      <c r="L4507" t="b">
        <v>0</v>
      </c>
      <c r="M4507">
        <v>28.25</v>
      </c>
      <c r="N4507">
        <v>2</v>
      </c>
      <c r="O4507">
        <v>3</v>
      </c>
      <c r="P4507" t="b">
        <v>0</v>
      </c>
      <c r="Q4507" t="b">
        <v>0</v>
      </c>
      <c r="R4507" t="b">
        <v>1</v>
      </c>
      <c r="S4507">
        <v>400</v>
      </c>
      <c r="T4507">
        <v>0</v>
      </c>
      <c r="U4507" t="s">
        <v>48</v>
      </c>
      <c r="V4507">
        <v>1</v>
      </c>
      <c r="W4507">
        <v>0</v>
      </c>
      <c r="X4507">
        <v>0</v>
      </c>
      <c r="Y4507">
        <v>0</v>
      </c>
      <c r="Z4507">
        <v>1</v>
      </c>
      <c r="AA4507" t="b">
        <v>0</v>
      </c>
      <c r="AB4507">
        <v>0</v>
      </c>
      <c r="AC4507">
        <v>0</v>
      </c>
      <c r="AD4507">
        <v>4800</v>
      </c>
      <c r="AE4507" t="s">
        <v>48</v>
      </c>
      <c r="AF4507" t="s">
        <v>48</v>
      </c>
      <c r="AG4507" t="s">
        <v>48</v>
      </c>
      <c r="AH4507" t="s">
        <v>48</v>
      </c>
      <c r="AI4507" t="s">
        <v>48</v>
      </c>
      <c r="AJ4507" t="s">
        <v>48</v>
      </c>
      <c r="AK4507" t="s">
        <v>48</v>
      </c>
      <c r="AL4507" t="s">
        <v>48</v>
      </c>
      <c r="AM4507" t="s">
        <v>48</v>
      </c>
      <c r="AN4507" t="s">
        <v>48</v>
      </c>
      <c r="AO4507" t="s">
        <v>48</v>
      </c>
      <c r="AP4507" t="s">
        <v>48</v>
      </c>
      <c r="AQ4507" t="s">
        <v>48</v>
      </c>
      <c r="AR4507" t="s">
        <v>48</v>
      </c>
      <c r="AS4507" t="s">
        <v>48</v>
      </c>
      <c r="AT4507">
        <v>0</v>
      </c>
      <c r="AU4507">
        <v>0</v>
      </c>
      <c r="AV4507">
        <v>0</v>
      </c>
      <c r="AW4507">
        <v>0</v>
      </c>
    </row>
    <row r="4508" spans="1:49">
      <c r="A4508">
        <v>4507</v>
      </c>
      <c r="B4508">
        <v>35284093</v>
      </c>
      <c r="C4508" s="1">
        <v>40955</v>
      </c>
      <c r="D4508">
        <v>59.589322381930202</v>
      </c>
      <c r="E4508">
        <v>2012</v>
      </c>
      <c r="F4508">
        <v>0</v>
      </c>
      <c r="G4508" t="s">
        <v>48</v>
      </c>
      <c r="H4508">
        <v>0</v>
      </c>
      <c r="I4508" t="e">
        <f ca="1">-Inf</f>
        <v>#NAME?</v>
      </c>
      <c r="J4508">
        <v>1</v>
      </c>
      <c r="K4508">
        <v>1</v>
      </c>
      <c r="L4508" t="b">
        <v>0</v>
      </c>
      <c r="M4508" t="s">
        <v>48</v>
      </c>
      <c r="N4508">
        <v>2</v>
      </c>
      <c r="O4508">
        <v>2</v>
      </c>
      <c r="P4508" t="b">
        <v>0</v>
      </c>
      <c r="Q4508" t="b">
        <v>1</v>
      </c>
      <c r="R4508" t="b">
        <v>0</v>
      </c>
      <c r="S4508">
        <v>50</v>
      </c>
      <c r="T4508">
        <v>1</v>
      </c>
      <c r="U4508" t="s">
        <v>48</v>
      </c>
      <c r="V4508">
        <v>1</v>
      </c>
      <c r="W4508">
        <v>0</v>
      </c>
      <c r="X4508">
        <v>0</v>
      </c>
      <c r="Y4508">
        <v>1</v>
      </c>
      <c r="Z4508">
        <v>0</v>
      </c>
      <c r="AA4508" t="b">
        <v>1</v>
      </c>
      <c r="AB4508">
        <v>1</v>
      </c>
      <c r="AC4508">
        <v>3</v>
      </c>
      <c r="AD4508">
        <v>4791</v>
      </c>
      <c r="AE4508">
        <v>0</v>
      </c>
      <c r="AF4508" t="s">
        <v>48</v>
      </c>
      <c r="AG4508" t="s">
        <v>48</v>
      </c>
      <c r="AH4508" t="s">
        <v>48</v>
      </c>
      <c r="AI4508" t="s">
        <v>48</v>
      </c>
      <c r="AJ4508" t="s">
        <v>48</v>
      </c>
      <c r="AK4508" t="s">
        <v>48</v>
      </c>
      <c r="AL4508" t="s">
        <v>48</v>
      </c>
      <c r="AM4508" t="s">
        <v>48</v>
      </c>
      <c r="AN4508" t="s">
        <v>48</v>
      </c>
      <c r="AO4508" t="s">
        <v>48</v>
      </c>
      <c r="AP4508" t="s">
        <v>48</v>
      </c>
      <c r="AQ4508" t="s">
        <v>48</v>
      </c>
      <c r="AR4508" t="s">
        <v>48</v>
      </c>
      <c r="AS4508" t="s">
        <v>48</v>
      </c>
      <c r="AT4508">
        <v>0</v>
      </c>
      <c r="AU4508">
        <v>0</v>
      </c>
      <c r="AV4508">
        <v>1</v>
      </c>
      <c r="AW4508">
        <v>0</v>
      </c>
    </row>
    <row r="4509" spans="1:49">
      <c r="A4509">
        <v>4508</v>
      </c>
      <c r="B4509">
        <v>35284789</v>
      </c>
      <c r="C4509" s="1">
        <v>40430</v>
      </c>
      <c r="D4509">
        <v>43.956194387405901</v>
      </c>
      <c r="E4509">
        <v>2010</v>
      </c>
      <c r="F4509">
        <v>0</v>
      </c>
      <c r="G4509" t="s">
        <v>48</v>
      </c>
      <c r="H4509">
        <v>0</v>
      </c>
      <c r="I4509" t="s">
        <v>48</v>
      </c>
      <c r="J4509" t="s">
        <v>48</v>
      </c>
      <c r="K4509">
        <v>0</v>
      </c>
      <c r="L4509" t="b">
        <v>0</v>
      </c>
      <c r="M4509">
        <v>26.46</v>
      </c>
      <c r="N4509">
        <v>2</v>
      </c>
      <c r="O4509">
        <v>2</v>
      </c>
      <c r="P4509" t="b">
        <v>0</v>
      </c>
      <c r="Q4509" t="b">
        <v>0</v>
      </c>
      <c r="R4509" t="b">
        <v>1</v>
      </c>
      <c r="S4509">
        <v>200</v>
      </c>
      <c r="T4509">
        <v>1</v>
      </c>
      <c r="U4509" t="s">
        <v>48</v>
      </c>
      <c r="V4509">
        <v>1</v>
      </c>
      <c r="W4509">
        <v>0</v>
      </c>
      <c r="X4509">
        <v>0</v>
      </c>
      <c r="Y4509">
        <v>0</v>
      </c>
      <c r="Z4509">
        <v>0</v>
      </c>
      <c r="AA4509" t="b">
        <v>1</v>
      </c>
      <c r="AB4509">
        <v>0</v>
      </c>
      <c r="AC4509">
        <v>0</v>
      </c>
      <c r="AD4509">
        <v>4806</v>
      </c>
      <c r="AE4509" t="s">
        <v>48</v>
      </c>
      <c r="AF4509" t="s">
        <v>48</v>
      </c>
      <c r="AG4509" t="s">
        <v>48</v>
      </c>
      <c r="AH4509" t="s">
        <v>48</v>
      </c>
      <c r="AI4509" t="s">
        <v>48</v>
      </c>
      <c r="AJ4509" t="s">
        <v>48</v>
      </c>
      <c r="AK4509" t="s">
        <v>48</v>
      </c>
      <c r="AL4509" t="s">
        <v>48</v>
      </c>
      <c r="AM4509" t="s">
        <v>48</v>
      </c>
      <c r="AN4509" t="s">
        <v>48</v>
      </c>
      <c r="AO4509" t="s">
        <v>48</v>
      </c>
      <c r="AP4509" t="s">
        <v>48</v>
      </c>
      <c r="AQ4509" t="s">
        <v>48</v>
      </c>
      <c r="AR4509" t="s">
        <v>48</v>
      </c>
      <c r="AS4509" t="s">
        <v>48</v>
      </c>
      <c r="AT4509">
        <v>0</v>
      </c>
      <c r="AU4509">
        <v>0</v>
      </c>
      <c r="AV4509">
        <v>0</v>
      </c>
      <c r="AW4509">
        <v>0</v>
      </c>
    </row>
    <row r="4510" spans="1:49">
      <c r="A4510">
        <v>4509</v>
      </c>
      <c r="B4510">
        <v>35284908</v>
      </c>
      <c r="C4510" s="1">
        <v>40409</v>
      </c>
      <c r="D4510">
        <v>70.228610540725498</v>
      </c>
      <c r="E4510">
        <v>2010</v>
      </c>
      <c r="F4510">
        <v>0</v>
      </c>
      <c r="G4510" t="s">
        <v>48</v>
      </c>
      <c r="H4510">
        <v>0</v>
      </c>
      <c r="I4510" t="e">
        <f ca="1">-Inf</f>
        <v>#NAME?</v>
      </c>
      <c r="J4510">
        <v>4</v>
      </c>
      <c r="K4510">
        <v>1</v>
      </c>
      <c r="L4510" t="b">
        <v>0</v>
      </c>
      <c r="M4510">
        <v>28.16</v>
      </c>
      <c r="N4510">
        <v>3</v>
      </c>
      <c r="O4510">
        <v>4</v>
      </c>
      <c r="P4510" t="b">
        <v>0</v>
      </c>
      <c r="Q4510" t="b">
        <v>0</v>
      </c>
      <c r="R4510" t="b">
        <v>1</v>
      </c>
      <c r="S4510">
        <v>350</v>
      </c>
      <c r="T4510">
        <v>0</v>
      </c>
      <c r="U4510" t="s">
        <v>48</v>
      </c>
      <c r="V4510">
        <v>0</v>
      </c>
      <c r="W4510">
        <v>1</v>
      </c>
      <c r="X4510">
        <v>0</v>
      </c>
      <c r="Y4510">
        <v>0</v>
      </c>
      <c r="Z4510">
        <v>1</v>
      </c>
      <c r="AA4510" t="b">
        <v>1</v>
      </c>
      <c r="AB4510">
        <v>0</v>
      </c>
      <c r="AC4510">
        <v>0</v>
      </c>
      <c r="AD4510">
        <v>4798</v>
      </c>
      <c r="AE4510">
        <v>0</v>
      </c>
      <c r="AF4510" t="s">
        <v>48</v>
      </c>
      <c r="AG4510" t="s">
        <v>48</v>
      </c>
      <c r="AH4510" t="s">
        <v>48</v>
      </c>
      <c r="AI4510" t="s">
        <v>48</v>
      </c>
      <c r="AJ4510" t="s">
        <v>48</v>
      </c>
      <c r="AK4510" t="s">
        <v>48</v>
      </c>
      <c r="AL4510" t="s">
        <v>48</v>
      </c>
      <c r="AM4510" t="s">
        <v>48</v>
      </c>
      <c r="AN4510" t="s">
        <v>48</v>
      </c>
      <c r="AO4510" t="s">
        <v>48</v>
      </c>
      <c r="AP4510" t="s">
        <v>48</v>
      </c>
      <c r="AQ4510" t="s">
        <v>48</v>
      </c>
      <c r="AR4510" t="s">
        <v>48</v>
      </c>
      <c r="AS4510" t="s">
        <v>48</v>
      </c>
      <c r="AT4510">
        <v>0</v>
      </c>
      <c r="AU4510">
        <v>0</v>
      </c>
      <c r="AV4510">
        <v>1</v>
      </c>
      <c r="AW4510">
        <v>0</v>
      </c>
    </row>
    <row r="4511" spans="1:49">
      <c r="A4511">
        <v>4510</v>
      </c>
      <c r="B4511">
        <v>35284909</v>
      </c>
      <c r="C4511" s="1">
        <v>40444</v>
      </c>
      <c r="D4511">
        <v>70.313483915126596</v>
      </c>
      <c r="E4511">
        <v>2010</v>
      </c>
      <c r="F4511">
        <v>0</v>
      </c>
      <c r="G4511" t="s">
        <v>48</v>
      </c>
      <c r="H4511">
        <v>0</v>
      </c>
      <c r="I4511">
        <v>4</v>
      </c>
      <c r="J4511">
        <v>4</v>
      </c>
      <c r="K4511">
        <v>0</v>
      </c>
      <c r="L4511" t="b">
        <v>0</v>
      </c>
      <c r="M4511" t="s">
        <v>48</v>
      </c>
      <c r="N4511">
        <v>3</v>
      </c>
      <c r="O4511">
        <v>2</v>
      </c>
      <c r="P4511" t="b">
        <v>0</v>
      </c>
      <c r="Q4511" t="b">
        <v>0</v>
      </c>
      <c r="R4511" t="b">
        <v>1</v>
      </c>
      <c r="S4511">
        <v>50</v>
      </c>
      <c r="T4511">
        <v>1</v>
      </c>
      <c r="U4511" t="s">
        <v>48</v>
      </c>
      <c r="V4511">
        <v>0</v>
      </c>
      <c r="W4511">
        <v>0</v>
      </c>
      <c r="X4511">
        <v>0</v>
      </c>
      <c r="Y4511">
        <v>0</v>
      </c>
      <c r="Z4511">
        <v>0</v>
      </c>
      <c r="AA4511" t="b">
        <v>1</v>
      </c>
      <c r="AB4511">
        <v>0</v>
      </c>
      <c r="AC4511">
        <v>0</v>
      </c>
      <c r="AD4511">
        <v>4799</v>
      </c>
      <c r="AE4511" t="s">
        <v>48</v>
      </c>
      <c r="AF4511" t="s">
        <v>48</v>
      </c>
      <c r="AG4511" t="s">
        <v>48</v>
      </c>
      <c r="AH4511" t="s">
        <v>48</v>
      </c>
      <c r="AI4511" t="s">
        <v>48</v>
      </c>
      <c r="AJ4511" t="s">
        <v>48</v>
      </c>
      <c r="AK4511" t="s">
        <v>48</v>
      </c>
      <c r="AL4511" t="s">
        <v>48</v>
      </c>
      <c r="AM4511" t="s">
        <v>48</v>
      </c>
      <c r="AN4511" t="s">
        <v>48</v>
      </c>
      <c r="AO4511" t="s">
        <v>48</v>
      </c>
      <c r="AP4511" t="s">
        <v>48</v>
      </c>
      <c r="AQ4511" t="s">
        <v>48</v>
      </c>
      <c r="AR4511" t="s">
        <v>48</v>
      </c>
      <c r="AS4511" t="s">
        <v>48</v>
      </c>
      <c r="AT4511">
        <v>0</v>
      </c>
      <c r="AU4511">
        <v>0</v>
      </c>
      <c r="AV4511">
        <v>1</v>
      </c>
      <c r="AW4511">
        <v>0</v>
      </c>
    </row>
    <row r="4512" spans="1:49">
      <c r="A4512">
        <v>4511</v>
      </c>
      <c r="B4512">
        <v>35282133</v>
      </c>
      <c r="C4512" s="1">
        <v>40794</v>
      </c>
      <c r="D4512">
        <v>74.789869952087599</v>
      </c>
      <c r="E4512">
        <v>2011</v>
      </c>
      <c r="F4512">
        <v>0</v>
      </c>
      <c r="G4512" t="s">
        <v>48</v>
      </c>
      <c r="H4512">
        <v>0</v>
      </c>
      <c r="I4512">
        <v>5</v>
      </c>
      <c r="J4512">
        <v>4</v>
      </c>
      <c r="K4512">
        <v>1</v>
      </c>
      <c r="L4512" t="b">
        <v>0</v>
      </c>
      <c r="M4512" t="s">
        <v>48</v>
      </c>
      <c r="N4512">
        <v>3</v>
      </c>
      <c r="O4512">
        <v>5</v>
      </c>
      <c r="P4512" t="b">
        <v>0</v>
      </c>
      <c r="Q4512" t="b">
        <v>0</v>
      </c>
      <c r="R4512" t="b">
        <v>1</v>
      </c>
      <c r="S4512">
        <v>2000</v>
      </c>
      <c r="T4512">
        <v>1</v>
      </c>
      <c r="U4512" t="s">
        <v>48</v>
      </c>
      <c r="V4512">
        <v>1</v>
      </c>
      <c r="W4512">
        <v>0</v>
      </c>
      <c r="X4512">
        <v>0</v>
      </c>
      <c r="Y4512">
        <v>0</v>
      </c>
      <c r="Z4512">
        <v>0</v>
      </c>
      <c r="AA4512" t="b">
        <v>1</v>
      </c>
      <c r="AB4512">
        <v>1</v>
      </c>
      <c r="AC4512">
        <v>2</v>
      </c>
      <c r="AD4512">
        <v>4813</v>
      </c>
      <c r="AE4512">
        <v>0</v>
      </c>
      <c r="AF4512" t="s">
        <v>48</v>
      </c>
      <c r="AG4512" t="s">
        <v>48</v>
      </c>
      <c r="AH4512" t="s">
        <v>48</v>
      </c>
      <c r="AI4512" t="s">
        <v>48</v>
      </c>
      <c r="AJ4512" t="s">
        <v>48</v>
      </c>
      <c r="AK4512" t="s">
        <v>48</v>
      </c>
      <c r="AL4512" t="s">
        <v>48</v>
      </c>
      <c r="AM4512" t="s">
        <v>48</v>
      </c>
      <c r="AN4512" t="s">
        <v>48</v>
      </c>
      <c r="AO4512" t="s">
        <v>48</v>
      </c>
      <c r="AP4512" t="s">
        <v>48</v>
      </c>
      <c r="AQ4512" t="s">
        <v>48</v>
      </c>
      <c r="AR4512" t="s">
        <v>48</v>
      </c>
      <c r="AS4512" t="s">
        <v>48</v>
      </c>
      <c r="AT4512">
        <v>0</v>
      </c>
      <c r="AU4512">
        <v>0</v>
      </c>
      <c r="AV4512">
        <v>1</v>
      </c>
      <c r="AW4512">
        <v>0</v>
      </c>
    </row>
    <row r="4513" spans="1:49">
      <c r="A4513">
        <v>4512</v>
      </c>
      <c r="B4513">
        <v>35285083</v>
      </c>
      <c r="C4513" s="1">
        <v>38184</v>
      </c>
      <c r="D4513">
        <v>49.596167008898</v>
      </c>
      <c r="E4513">
        <v>2004</v>
      </c>
      <c r="F4513">
        <v>0</v>
      </c>
      <c r="G4513" t="s">
        <v>48</v>
      </c>
      <c r="H4513">
        <v>0</v>
      </c>
      <c r="I4513" t="s">
        <v>48</v>
      </c>
      <c r="J4513" t="s">
        <v>48</v>
      </c>
      <c r="K4513">
        <v>0</v>
      </c>
      <c r="L4513" t="b">
        <v>0</v>
      </c>
      <c r="M4513" t="s">
        <v>48</v>
      </c>
      <c r="N4513" t="s">
        <v>48</v>
      </c>
      <c r="O4513" t="s">
        <v>48</v>
      </c>
      <c r="P4513" t="b">
        <v>1</v>
      </c>
      <c r="Q4513" t="b">
        <v>0</v>
      </c>
      <c r="R4513" t="b">
        <v>0</v>
      </c>
      <c r="S4513" t="s">
        <v>48</v>
      </c>
      <c r="T4513" t="s">
        <v>48</v>
      </c>
      <c r="U4513" t="s">
        <v>48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1</v>
      </c>
      <c r="AB4513">
        <v>0</v>
      </c>
      <c r="AC4513">
        <v>0</v>
      </c>
      <c r="AD4513">
        <v>4817</v>
      </c>
      <c r="AE4513" t="s">
        <v>48</v>
      </c>
      <c r="AF4513" t="s">
        <v>48</v>
      </c>
      <c r="AG4513" t="s">
        <v>48</v>
      </c>
      <c r="AH4513" t="s">
        <v>48</v>
      </c>
      <c r="AI4513" t="s">
        <v>48</v>
      </c>
      <c r="AJ4513" t="s">
        <v>48</v>
      </c>
      <c r="AK4513" t="s">
        <v>48</v>
      </c>
      <c r="AL4513" t="s">
        <v>48</v>
      </c>
      <c r="AM4513" t="s">
        <v>48</v>
      </c>
      <c r="AN4513" t="s">
        <v>48</v>
      </c>
      <c r="AO4513" t="s">
        <v>48</v>
      </c>
      <c r="AP4513" t="s">
        <v>48</v>
      </c>
      <c r="AQ4513" t="s">
        <v>48</v>
      </c>
      <c r="AR4513" t="s">
        <v>48</v>
      </c>
      <c r="AS4513" t="s">
        <v>48</v>
      </c>
      <c r="AT4513">
        <v>0</v>
      </c>
      <c r="AU4513">
        <v>0</v>
      </c>
      <c r="AV4513">
        <v>0</v>
      </c>
      <c r="AW4513">
        <v>0</v>
      </c>
    </row>
    <row r="4514" spans="1:49">
      <c r="A4514">
        <v>4513</v>
      </c>
      <c r="B4514">
        <v>35285089</v>
      </c>
      <c r="C4514" s="1">
        <v>39577</v>
      </c>
      <c r="D4514">
        <v>64.785763175906894</v>
      </c>
      <c r="E4514">
        <v>2008</v>
      </c>
      <c r="F4514">
        <v>0</v>
      </c>
      <c r="G4514" t="s">
        <v>48</v>
      </c>
      <c r="H4514">
        <v>0</v>
      </c>
      <c r="I4514" t="s">
        <v>48</v>
      </c>
      <c r="J4514" t="s">
        <v>48</v>
      </c>
      <c r="K4514">
        <v>0</v>
      </c>
      <c r="L4514" t="b">
        <v>0</v>
      </c>
      <c r="M4514" t="s">
        <v>48</v>
      </c>
      <c r="N4514" t="s">
        <v>48</v>
      </c>
      <c r="O4514" t="s">
        <v>48</v>
      </c>
      <c r="P4514" t="b">
        <v>0</v>
      </c>
      <c r="Q4514" t="b">
        <v>0</v>
      </c>
      <c r="R4514" t="b">
        <v>1</v>
      </c>
      <c r="S4514" t="s">
        <v>48</v>
      </c>
      <c r="T4514" t="s">
        <v>48</v>
      </c>
      <c r="U4514" t="s">
        <v>48</v>
      </c>
      <c r="V4514">
        <v>1</v>
      </c>
      <c r="W4514">
        <v>0</v>
      </c>
      <c r="X4514">
        <v>0</v>
      </c>
      <c r="Y4514">
        <v>0</v>
      </c>
      <c r="Z4514">
        <v>0</v>
      </c>
      <c r="AA4514" t="b">
        <v>1</v>
      </c>
      <c r="AB4514">
        <v>0</v>
      </c>
      <c r="AC4514">
        <v>0</v>
      </c>
      <c r="AD4514">
        <v>4777</v>
      </c>
      <c r="AE4514" t="s">
        <v>48</v>
      </c>
      <c r="AF4514" t="s">
        <v>48</v>
      </c>
      <c r="AG4514" t="s">
        <v>48</v>
      </c>
      <c r="AH4514" t="s">
        <v>48</v>
      </c>
      <c r="AI4514" t="s">
        <v>48</v>
      </c>
      <c r="AJ4514" t="s">
        <v>48</v>
      </c>
      <c r="AK4514" t="s">
        <v>48</v>
      </c>
      <c r="AL4514" t="s">
        <v>48</v>
      </c>
      <c r="AM4514" t="s">
        <v>48</v>
      </c>
      <c r="AN4514" t="s">
        <v>48</v>
      </c>
      <c r="AO4514" t="s">
        <v>48</v>
      </c>
      <c r="AP4514" t="s">
        <v>48</v>
      </c>
      <c r="AQ4514" t="s">
        <v>48</v>
      </c>
      <c r="AR4514" t="s">
        <v>48</v>
      </c>
      <c r="AS4514" t="s">
        <v>48</v>
      </c>
      <c r="AT4514">
        <v>0</v>
      </c>
      <c r="AU4514">
        <v>0</v>
      </c>
      <c r="AV4514">
        <v>0</v>
      </c>
      <c r="AW4514">
        <v>0</v>
      </c>
    </row>
    <row r="4515" spans="1:49">
      <c r="A4515">
        <v>4514</v>
      </c>
      <c r="B4515">
        <v>35285298</v>
      </c>
      <c r="C4515" s="1">
        <v>40420</v>
      </c>
      <c r="D4515">
        <v>49.368925393566101</v>
      </c>
      <c r="E4515">
        <v>2010</v>
      </c>
      <c r="F4515">
        <v>0</v>
      </c>
      <c r="G4515" t="s">
        <v>48</v>
      </c>
      <c r="H4515">
        <v>0</v>
      </c>
      <c r="I4515" t="s">
        <v>48</v>
      </c>
      <c r="J4515" t="s">
        <v>48</v>
      </c>
      <c r="K4515">
        <v>1</v>
      </c>
      <c r="L4515" t="b">
        <v>0</v>
      </c>
      <c r="M4515" t="s">
        <v>48</v>
      </c>
      <c r="N4515">
        <v>2</v>
      </c>
      <c r="O4515">
        <v>2</v>
      </c>
      <c r="P4515" t="b">
        <v>1</v>
      </c>
      <c r="Q4515" t="b">
        <v>0</v>
      </c>
      <c r="R4515" t="b">
        <v>0</v>
      </c>
      <c r="S4515">
        <v>450</v>
      </c>
      <c r="T4515">
        <v>1</v>
      </c>
      <c r="U4515" t="s">
        <v>48</v>
      </c>
      <c r="V4515">
        <v>1</v>
      </c>
      <c r="W4515">
        <v>0</v>
      </c>
      <c r="X4515">
        <v>0</v>
      </c>
      <c r="Y4515">
        <v>0</v>
      </c>
      <c r="Z4515">
        <v>0</v>
      </c>
      <c r="AA4515" t="b">
        <v>1</v>
      </c>
      <c r="AB4515">
        <v>0</v>
      </c>
      <c r="AC4515">
        <v>0</v>
      </c>
      <c r="AD4515">
        <v>4770</v>
      </c>
      <c r="AE4515" t="s">
        <v>48</v>
      </c>
      <c r="AF4515" t="s">
        <v>48</v>
      </c>
      <c r="AG4515" t="s">
        <v>48</v>
      </c>
      <c r="AH4515" t="s">
        <v>48</v>
      </c>
      <c r="AI4515" t="s">
        <v>48</v>
      </c>
      <c r="AJ4515" t="s">
        <v>48</v>
      </c>
      <c r="AK4515" t="s">
        <v>48</v>
      </c>
      <c r="AL4515" t="s">
        <v>48</v>
      </c>
      <c r="AM4515" t="s">
        <v>48</v>
      </c>
      <c r="AN4515" t="s">
        <v>48</v>
      </c>
      <c r="AO4515" t="s">
        <v>48</v>
      </c>
      <c r="AP4515" t="s">
        <v>48</v>
      </c>
      <c r="AQ4515" t="s">
        <v>48</v>
      </c>
      <c r="AR4515" t="s">
        <v>48</v>
      </c>
      <c r="AS4515" t="s">
        <v>48</v>
      </c>
      <c r="AT4515">
        <v>0</v>
      </c>
      <c r="AU4515">
        <v>0</v>
      </c>
      <c r="AV4515">
        <v>0</v>
      </c>
      <c r="AW4515">
        <v>0</v>
      </c>
    </row>
    <row r="4516" spans="1:49">
      <c r="A4516">
        <v>4515</v>
      </c>
      <c r="B4516">
        <v>35285369</v>
      </c>
      <c r="C4516" s="1">
        <v>40464</v>
      </c>
      <c r="D4516">
        <v>67.739904175222406</v>
      </c>
      <c r="E4516">
        <v>2010</v>
      </c>
      <c r="F4516">
        <v>0</v>
      </c>
      <c r="G4516" t="s">
        <v>48</v>
      </c>
      <c r="H4516">
        <v>0</v>
      </c>
      <c r="I4516">
        <v>5</v>
      </c>
      <c r="J4516">
        <v>4</v>
      </c>
      <c r="K4516">
        <v>0</v>
      </c>
      <c r="L4516" t="b">
        <v>0</v>
      </c>
      <c r="M4516" t="s">
        <v>48</v>
      </c>
      <c r="N4516">
        <v>3</v>
      </c>
      <c r="O4516">
        <v>2</v>
      </c>
      <c r="P4516" t="b">
        <v>0</v>
      </c>
      <c r="Q4516" t="b">
        <v>1</v>
      </c>
      <c r="R4516" t="b">
        <v>0</v>
      </c>
      <c r="S4516">
        <v>150</v>
      </c>
      <c r="T4516">
        <v>1</v>
      </c>
      <c r="U4516" t="s">
        <v>48</v>
      </c>
      <c r="V4516">
        <v>0</v>
      </c>
      <c r="W4516">
        <v>1</v>
      </c>
      <c r="X4516">
        <v>0</v>
      </c>
      <c r="Y4516">
        <v>1</v>
      </c>
      <c r="Z4516">
        <v>0</v>
      </c>
      <c r="AA4516" t="b">
        <v>1</v>
      </c>
      <c r="AB4516">
        <v>0</v>
      </c>
      <c r="AC4516">
        <v>0</v>
      </c>
      <c r="AD4516">
        <v>4926</v>
      </c>
      <c r="AE4516" t="s">
        <v>48</v>
      </c>
      <c r="AF4516" t="s">
        <v>48</v>
      </c>
      <c r="AG4516" t="s">
        <v>48</v>
      </c>
      <c r="AH4516" t="s">
        <v>48</v>
      </c>
      <c r="AI4516" t="s">
        <v>48</v>
      </c>
      <c r="AJ4516" t="s">
        <v>48</v>
      </c>
      <c r="AK4516" t="s">
        <v>48</v>
      </c>
      <c r="AL4516" t="s">
        <v>48</v>
      </c>
      <c r="AM4516" t="s">
        <v>48</v>
      </c>
      <c r="AN4516" t="s">
        <v>48</v>
      </c>
      <c r="AO4516" t="s">
        <v>48</v>
      </c>
      <c r="AP4516" t="s">
        <v>48</v>
      </c>
      <c r="AQ4516" t="s">
        <v>48</v>
      </c>
      <c r="AR4516" t="s">
        <v>48</v>
      </c>
      <c r="AS4516" t="s">
        <v>48</v>
      </c>
      <c r="AT4516">
        <v>0</v>
      </c>
      <c r="AU4516">
        <v>0</v>
      </c>
      <c r="AV4516">
        <v>1</v>
      </c>
      <c r="AW4516">
        <v>0</v>
      </c>
    </row>
    <row r="4517" spans="1:49">
      <c r="A4517">
        <v>4516</v>
      </c>
      <c r="B4517">
        <v>35285436</v>
      </c>
      <c r="C4517" s="1">
        <v>42047</v>
      </c>
      <c r="D4517">
        <v>71.630390143737202</v>
      </c>
      <c r="E4517">
        <v>2015</v>
      </c>
      <c r="F4517">
        <v>0</v>
      </c>
      <c r="G4517" t="s">
        <v>48</v>
      </c>
      <c r="H4517">
        <v>0</v>
      </c>
      <c r="I4517" t="e">
        <f ca="1">-Inf</f>
        <v>#NAME?</v>
      </c>
      <c r="J4517">
        <v>5</v>
      </c>
      <c r="K4517">
        <v>0</v>
      </c>
      <c r="L4517" t="b">
        <v>0</v>
      </c>
      <c r="M4517" t="s">
        <v>48</v>
      </c>
      <c r="N4517">
        <v>3</v>
      </c>
      <c r="O4517">
        <v>3</v>
      </c>
      <c r="P4517" t="b">
        <v>0</v>
      </c>
      <c r="Q4517" t="b">
        <v>1</v>
      </c>
      <c r="R4517" t="b">
        <v>0</v>
      </c>
      <c r="S4517">
        <v>175</v>
      </c>
      <c r="T4517" t="s">
        <v>48</v>
      </c>
      <c r="U4517" t="s">
        <v>48</v>
      </c>
      <c r="V4517">
        <v>1</v>
      </c>
      <c r="W4517">
        <v>0</v>
      </c>
      <c r="X4517">
        <v>0</v>
      </c>
      <c r="Y4517">
        <v>0</v>
      </c>
      <c r="Z4517">
        <v>1</v>
      </c>
      <c r="AA4517" t="b">
        <v>1</v>
      </c>
      <c r="AB4517">
        <v>1</v>
      </c>
      <c r="AC4517">
        <v>1</v>
      </c>
      <c r="AD4517">
        <v>4797</v>
      </c>
      <c r="AE4517">
        <v>0</v>
      </c>
      <c r="AF4517">
        <v>0</v>
      </c>
      <c r="AG4517" t="s">
        <v>48</v>
      </c>
      <c r="AH4517" t="s">
        <v>48</v>
      </c>
      <c r="AI4517" t="s">
        <v>48</v>
      </c>
      <c r="AJ4517" t="s">
        <v>48</v>
      </c>
      <c r="AK4517" t="s">
        <v>48</v>
      </c>
      <c r="AL4517" t="s">
        <v>48</v>
      </c>
      <c r="AM4517" t="s">
        <v>48</v>
      </c>
      <c r="AN4517" t="s">
        <v>48</v>
      </c>
      <c r="AO4517" t="s">
        <v>48</v>
      </c>
      <c r="AP4517" t="s">
        <v>48</v>
      </c>
      <c r="AQ4517" t="s">
        <v>48</v>
      </c>
      <c r="AR4517" t="s">
        <v>48</v>
      </c>
      <c r="AS4517" t="s">
        <v>48</v>
      </c>
      <c r="AT4517">
        <v>0</v>
      </c>
      <c r="AU4517">
        <v>0</v>
      </c>
      <c r="AV4517">
        <v>1</v>
      </c>
      <c r="AW4517">
        <v>0</v>
      </c>
    </row>
    <row r="4518" spans="1:49">
      <c r="A4518">
        <v>4517</v>
      </c>
      <c r="B4518">
        <v>35285474</v>
      </c>
      <c r="C4518" s="1">
        <v>34151</v>
      </c>
      <c r="D4518">
        <v>62.0424366872005</v>
      </c>
      <c r="E4518">
        <v>1993</v>
      </c>
      <c r="F4518">
        <v>0</v>
      </c>
      <c r="G4518" t="s">
        <v>48</v>
      </c>
      <c r="H4518">
        <v>0</v>
      </c>
      <c r="I4518" t="s">
        <v>48</v>
      </c>
      <c r="J4518" t="s">
        <v>48</v>
      </c>
      <c r="K4518">
        <v>1</v>
      </c>
      <c r="L4518" t="b">
        <v>0</v>
      </c>
      <c r="M4518" t="s">
        <v>48</v>
      </c>
      <c r="N4518" t="s">
        <v>48</v>
      </c>
      <c r="O4518" t="s">
        <v>48</v>
      </c>
      <c r="P4518" t="b">
        <v>0</v>
      </c>
      <c r="Q4518" t="b">
        <v>0</v>
      </c>
      <c r="R4518" t="b">
        <v>1</v>
      </c>
      <c r="S4518" t="s">
        <v>48</v>
      </c>
      <c r="T4518" t="s">
        <v>48</v>
      </c>
      <c r="U4518" t="s">
        <v>48</v>
      </c>
      <c r="V4518">
        <v>0</v>
      </c>
      <c r="W4518">
        <v>1</v>
      </c>
      <c r="X4518">
        <v>0</v>
      </c>
      <c r="Y4518" t="s">
        <v>48</v>
      </c>
      <c r="Z4518">
        <v>0</v>
      </c>
      <c r="AA4518" t="b">
        <v>1</v>
      </c>
      <c r="AB4518" t="s">
        <v>48</v>
      </c>
      <c r="AC4518">
        <v>0</v>
      </c>
      <c r="AD4518">
        <v>4855</v>
      </c>
      <c r="AE4518" t="s">
        <v>48</v>
      </c>
      <c r="AF4518" t="s">
        <v>48</v>
      </c>
      <c r="AG4518" t="s">
        <v>48</v>
      </c>
      <c r="AH4518" t="s">
        <v>48</v>
      </c>
      <c r="AI4518" t="s">
        <v>48</v>
      </c>
      <c r="AJ4518" t="s">
        <v>48</v>
      </c>
      <c r="AK4518" t="s">
        <v>48</v>
      </c>
      <c r="AL4518" t="s">
        <v>48</v>
      </c>
      <c r="AM4518" t="s">
        <v>48</v>
      </c>
      <c r="AN4518" t="s">
        <v>48</v>
      </c>
      <c r="AO4518" t="s">
        <v>48</v>
      </c>
      <c r="AP4518" t="s">
        <v>48</v>
      </c>
      <c r="AQ4518" t="s">
        <v>48</v>
      </c>
      <c r="AR4518" t="s">
        <v>48</v>
      </c>
      <c r="AS4518" t="s">
        <v>48</v>
      </c>
      <c r="AT4518">
        <v>0</v>
      </c>
      <c r="AU4518">
        <v>0</v>
      </c>
      <c r="AV4518">
        <v>0</v>
      </c>
      <c r="AW4518">
        <v>0</v>
      </c>
    </row>
    <row r="4519" spans="1:49">
      <c r="A4519">
        <v>4518</v>
      </c>
      <c r="B4519">
        <v>35285474</v>
      </c>
      <c r="C4519" s="1">
        <v>40409</v>
      </c>
      <c r="D4519">
        <v>79.175906913073206</v>
      </c>
      <c r="E4519">
        <v>2010</v>
      </c>
      <c r="F4519">
        <v>0</v>
      </c>
      <c r="G4519" t="s">
        <v>48</v>
      </c>
      <c r="H4519">
        <v>0</v>
      </c>
      <c r="I4519">
        <v>6</v>
      </c>
      <c r="J4519">
        <v>6</v>
      </c>
      <c r="K4519">
        <v>1</v>
      </c>
      <c r="L4519" t="b">
        <v>0</v>
      </c>
      <c r="M4519">
        <v>28.08</v>
      </c>
      <c r="N4519">
        <v>3</v>
      </c>
      <c r="O4519">
        <v>6</v>
      </c>
      <c r="P4519" t="b">
        <v>0</v>
      </c>
      <c r="Q4519" t="b">
        <v>0</v>
      </c>
      <c r="R4519" t="b">
        <v>1</v>
      </c>
      <c r="S4519">
        <v>1500</v>
      </c>
      <c r="T4519">
        <v>0</v>
      </c>
      <c r="U4519" t="s">
        <v>48</v>
      </c>
      <c r="V4519">
        <v>0</v>
      </c>
      <c r="W4519">
        <v>1</v>
      </c>
      <c r="X4519">
        <v>0</v>
      </c>
      <c r="Y4519">
        <v>0</v>
      </c>
      <c r="Z4519">
        <v>0</v>
      </c>
      <c r="AA4519" t="b">
        <v>1</v>
      </c>
      <c r="AB4519">
        <v>0</v>
      </c>
      <c r="AC4519">
        <v>0</v>
      </c>
      <c r="AD4519">
        <v>4855</v>
      </c>
      <c r="AE4519">
        <v>0</v>
      </c>
      <c r="AF4519" t="s">
        <v>48</v>
      </c>
      <c r="AG4519" t="s">
        <v>48</v>
      </c>
      <c r="AH4519" t="s">
        <v>48</v>
      </c>
      <c r="AI4519" t="s">
        <v>48</v>
      </c>
      <c r="AJ4519" t="s">
        <v>48</v>
      </c>
      <c r="AK4519" t="s">
        <v>48</v>
      </c>
      <c r="AL4519" t="s">
        <v>48</v>
      </c>
      <c r="AM4519" t="s">
        <v>48</v>
      </c>
      <c r="AN4519" t="s">
        <v>48</v>
      </c>
      <c r="AO4519" t="s">
        <v>48</v>
      </c>
      <c r="AP4519" t="s">
        <v>48</v>
      </c>
      <c r="AQ4519" t="s">
        <v>48</v>
      </c>
      <c r="AR4519" t="s">
        <v>48</v>
      </c>
      <c r="AS4519" t="s">
        <v>48</v>
      </c>
      <c r="AT4519">
        <v>0</v>
      </c>
      <c r="AU4519">
        <v>0</v>
      </c>
      <c r="AV4519">
        <v>1</v>
      </c>
      <c r="AW4519">
        <v>0</v>
      </c>
    </row>
    <row r="4520" spans="1:49">
      <c r="A4520">
        <v>4519</v>
      </c>
      <c r="B4520">
        <v>35285547</v>
      </c>
      <c r="C4520" s="1">
        <v>39777</v>
      </c>
      <c r="D4520">
        <v>59.362080766598197</v>
      </c>
      <c r="E4520">
        <v>2008</v>
      </c>
      <c r="F4520">
        <v>0</v>
      </c>
      <c r="G4520" t="s">
        <v>48</v>
      </c>
      <c r="H4520">
        <v>0</v>
      </c>
      <c r="I4520" t="s">
        <v>48</v>
      </c>
      <c r="J4520" t="s">
        <v>48</v>
      </c>
      <c r="K4520">
        <v>1</v>
      </c>
      <c r="L4520" t="b">
        <v>0</v>
      </c>
      <c r="M4520" t="s">
        <v>48</v>
      </c>
      <c r="N4520" t="s">
        <v>48</v>
      </c>
      <c r="O4520" t="s">
        <v>48</v>
      </c>
      <c r="P4520" t="b">
        <v>0</v>
      </c>
      <c r="Q4520" t="b">
        <v>0</v>
      </c>
      <c r="R4520" t="b">
        <v>1</v>
      </c>
      <c r="S4520" t="s">
        <v>48</v>
      </c>
      <c r="T4520" t="s">
        <v>48</v>
      </c>
      <c r="U4520" t="s">
        <v>48</v>
      </c>
      <c r="V4520">
        <v>1</v>
      </c>
      <c r="W4520">
        <v>0</v>
      </c>
      <c r="X4520">
        <v>0</v>
      </c>
      <c r="Y4520">
        <v>0</v>
      </c>
      <c r="Z4520">
        <v>0</v>
      </c>
      <c r="AA4520" t="b">
        <v>1</v>
      </c>
      <c r="AB4520">
        <v>0</v>
      </c>
      <c r="AC4520">
        <v>0</v>
      </c>
      <c r="AD4520">
        <v>4687</v>
      </c>
      <c r="AE4520" t="s">
        <v>48</v>
      </c>
      <c r="AF4520" t="s">
        <v>48</v>
      </c>
      <c r="AG4520" t="s">
        <v>48</v>
      </c>
      <c r="AH4520" t="s">
        <v>48</v>
      </c>
      <c r="AI4520" t="s">
        <v>48</v>
      </c>
      <c r="AJ4520" t="s">
        <v>48</v>
      </c>
      <c r="AK4520" t="s">
        <v>48</v>
      </c>
      <c r="AL4520" t="s">
        <v>48</v>
      </c>
      <c r="AM4520" t="s">
        <v>48</v>
      </c>
      <c r="AN4520" t="s">
        <v>48</v>
      </c>
      <c r="AO4520" t="s">
        <v>48</v>
      </c>
      <c r="AP4520" t="s">
        <v>48</v>
      </c>
      <c r="AQ4520" t="s">
        <v>48</v>
      </c>
      <c r="AR4520" t="s">
        <v>48</v>
      </c>
      <c r="AS4520" t="s">
        <v>48</v>
      </c>
      <c r="AT4520">
        <v>0</v>
      </c>
      <c r="AU4520">
        <v>0</v>
      </c>
      <c r="AV4520">
        <v>0</v>
      </c>
      <c r="AW4520">
        <v>0</v>
      </c>
    </row>
    <row r="4521" spans="1:49">
      <c r="A4521">
        <v>4520</v>
      </c>
      <c r="B4521">
        <v>35285548</v>
      </c>
      <c r="C4521" s="1">
        <v>40448</v>
      </c>
      <c r="D4521">
        <v>68.692676249144398</v>
      </c>
      <c r="E4521">
        <v>2010</v>
      </c>
      <c r="F4521">
        <v>0</v>
      </c>
      <c r="G4521" s="1">
        <v>40456</v>
      </c>
      <c r="H4521">
        <v>1</v>
      </c>
      <c r="I4521">
        <v>4</v>
      </c>
      <c r="J4521">
        <v>5</v>
      </c>
      <c r="K4521">
        <v>0</v>
      </c>
      <c r="L4521" t="b">
        <v>0</v>
      </c>
      <c r="M4521" t="s">
        <v>48</v>
      </c>
      <c r="N4521">
        <v>2</v>
      </c>
      <c r="O4521">
        <v>3</v>
      </c>
      <c r="P4521" t="b">
        <v>0</v>
      </c>
      <c r="Q4521" t="b">
        <v>0</v>
      </c>
      <c r="R4521" t="b">
        <v>1</v>
      </c>
      <c r="S4521">
        <v>150</v>
      </c>
      <c r="T4521">
        <v>1</v>
      </c>
      <c r="U4521" t="s">
        <v>48</v>
      </c>
      <c r="V4521">
        <v>1</v>
      </c>
      <c r="W4521">
        <v>0</v>
      </c>
      <c r="X4521">
        <v>0</v>
      </c>
      <c r="Y4521">
        <v>0</v>
      </c>
      <c r="Z4521">
        <v>0</v>
      </c>
      <c r="AA4521" t="b">
        <v>1</v>
      </c>
      <c r="AB4521">
        <v>1</v>
      </c>
      <c r="AC4521">
        <v>3</v>
      </c>
      <c r="AD4521">
        <v>4747</v>
      </c>
      <c r="AE4521" t="s">
        <v>48</v>
      </c>
      <c r="AF4521" t="s">
        <v>48</v>
      </c>
      <c r="AG4521" t="s">
        <v>48</v>
      </c>
      <c r="AH4521" t="s">
        <v>48</v>
      </c>
      <c r="AI4521" t="s">
        <v>48</v>
      </c>
      <c r="AJ4521" t="s">
        <v>48</v>
      </c>
      <c r="AK4521" t="s">
        <v>48</v>
      </c>
      <c r="AL4521" t="s">
        <v>48</v>
      </c>
      <c r="AM4521" t="s">
        <v>48</v>
      </c>
      <c r="AN4521" t="s">
        <v>48</v>
      </c>
      <c r="AO4521" t="s">
        <v>48</v>
      </c>
      <c r="AP4521" t="s">
        <v>48</v>
      </c>
      <c r="AQ4521" t="s">
        <v>48</v>
      </c>
      <c r="AR4521" t="s">
        <v>48</v>
      </c>
      <c r="AS4521" t="s">
        <v>48</v>
      </c>
      <c r="AT4521">
        <v>0</v>
      </c>
      <c r="AU4521">
        <v>0</v>
      </c>
      <c r="AV4521">
        <v>1</v>
      </c>
      <c r="AW4521">
        <v>0</v>
      </c>
    </row>
    <row r="4522" spans="1:49">
      <c r="A4522">
        <v>4521</v>
      </c>
      <c r="B4522">
        <v>35285851</v>
      </c>
      <c r="C4522" s="1">
        <v>40437</v>
      </c>
      <c r="D4522">
        <v>57.119780971936997</v>
      </c>
      <c r="E4522">
        <v>2010</v>
      </c>
      <c r="F4522">
        <v>0</v>
      </c>
      <c r="G4522" t="s">
        <v>48</v>
      </c>
      <c r="H4522">
        <v>0</v>
      </c>
      <c r="I4522" t="s">
        <v>48</v>
      </c>
      <c r="J4522" t="s">
        <v>48</v>
      </c>
      <c r="K4522">
        <v>1</v>
      </c>
      <c r="L4522" t="b">
        <v>0</v>
      </c>
      <c r="M4522">
        <v>28.7</v>
      </c>
      <c r="N4522">
        <v>2</v>
      </c>
      <c r="O4522">
        <v>2</v>
      </c>
      <c r="P4522" t="b">
        <v>0</v>
      </c>
      <c r="Q4522" t="b">
        <v>0</v>
      </c>
      <c r="R4522" t="b">
        <v>1</v>
      </c>
      <c r="S4522">
        <v>200</v>
      </c>
      <c r="T4522">
        <v>1</v>
      </c>
      <c r="U4522" t="s">
        <v>48</v>
      </c>
      <c r="V4522">
        <v>0</v>
      </c>
      <c r="W4522">
        <v>0</v>
      </c>
      <c r="X4522">
        <v>0</v>
      </c>
      <c r="Y4522">
        <v>0</v>
      </c>
      <c r="Z4522">
        <v>0</v>
      </c>
      <c r="AA4522" t="b">
        <v>1</v>
      </c>
      <c r="AB4522">
        <v>0</v>
      </c>
      <c r="AC4522">
        <v>0</v>
      </c>
      <c r="AD4522">
        <v>4784</v>
      </c>
      <c r="AE4522" t="s">
        <v>48</v>
      </c>
      <c r="AF4522" t="s">
        <v>48</v>
      </c>
      <c r="AG4522" t="s">
        <v>48</v>
      </c>
      <c r="AH4522" t="s">
        <v>48</v>
      </c>
      <c r="AI4522" t="s">
        <v>48</v>
      </c>
      <c r="AJ4522" t="s">
        <v>48</v>
      </c>
      <c r="AK4522" t="s">
        <v>48</v>
      </c>
      <c r="AL4522" t="s">
        <v>48</v>
      </c>
      <c r="AM4522" t="s">
        <v>48</v>
      </c>
      <c r="AN4522" t="s">
        <v>48</v>
      </c>
      <c r="AO4522" t="s">
        <v>48</v>
      </c>
      <c r="AP4522" t="s">
        <v>48</v>
      </c>
      <c r="AQ4522" t="s">
        <v>48</v>
      </c>
      <c r="AR4522" t="s">
        <v>48</v>
      </c>
      <c r="AS4522" t="s">
        <v>48</v>
      </c>
      <c r="AT4522">
        <v>0</v>
      </c>
      <c r="AU4522">
        <v>0</v>
      </c>
      <c r="AV4522">
        <v>0</v>
      </c>
      <c r="AW4522">
        <v>0</v>
      </c>
    </row>
    <row r="4523" spans="1:49">
      <c r="A4523">
        <v>4522</v>
      </c>
      <c r="B4523">
        <v>35285853</v>
      </c>
      <c r="C4523" s="1">
        <v>40462</v>
      </c>
      <c r="D4523">
        <v>71.5564681724846</v>
      </c>
      <c r="E4523">
        <v>2010</v>
      </c>
      <c r="F4523">
        <v>0</v>
      </c>
      <c r="G4523" t="s">
        <v>48</v>
      </c>
      <c r="H4523">
        <v>0</v>
      </c>
      <c r="I4523" t="s">
        <v>48</v>
      </c>
      <c r="J4523" t="s">
        <v>48</v>
      </c>
      <c r="K4523">
        <v>1</v>
      </c>
      <c r="L4523" t="b">
        <v>0</v>
      </c>
      <c r="M4523">
        <v>32.06</v>
      </c>
      <c r="N4523">
        <v>3</v>
      </c>
      <c r="O4523">
        <v>4</v>
      </c>
      <c r="P4523" t="b">
        <v>0</v>
      </c>
      <c r="Q4523" t="b">
        <v>0</v>
      </c>
      <c r="R4523" t="b">
        <v>1</v>
      </c>
      <c r="S4523">
        <v>250</v>
      </c>
      <c r="T4523">
        <v>1</v>
      </c>
      <c r="U4523" t="s">
        <v>48</v>
      </c>
      <c r="V4523">
        <v>0</v>
      </c>
      <c r="W4523">
        <v>1</v>
      </c>
      <c r="X4523">
        <v>0</v>
      </c>
      <c r="Y4523">
        <v>0</v>
      </c>
      <c r="Z4523">
        <v>0</v>
      </c>
      <c r="AA4523" t="b">
        <v>1</v>
      </c>
      <c r="AB4523">
        <v>0</v>
      </c>
      <c r="AC4523">
        <v>0</v>
      </c>
      <c r="AD4523">
        <v>4852</v>
      </c>
      <c r="AE4523" t="s">
        <v>48</v>
      </c>
      <c r="AF4523" t="s">
        <v>48</v>
      </c>
      <c r="AG4523" t="s">
        <v>48</v>
      </c>
      <c r="AH4523" t="s">
        <v>48</v>
      </c>
      <c r="AI4523" t="s">
        <v>48</v>
      </c>
      <c r="AJ4523" t="s">
        <v>48</v>
      </c>
      <c r="AK4523" t="s">
        <v>48</v>
      </c>
      <c r="AL4523" t="s">
        <v>48</v>
      </c>
      <c r="AM4523" t="s">
        <v>48</v>
      </c>
      <c r="AN4523" t="s">
        <v>48</v>
      </c>
      <c r="AO4523" t="s">
        <v>48</v>
      </c>
      <c r="AP4523" t="s">
        <v>48</v>
      </c>
      <c r="AQ4523" t="s">
        <v>48</v>
      </c>
      <c r="AR4523" t="s">
        <v>48</v>
      </c>
      <c r="AS4523" t="s">
        <v>48</v>
      </c>
      <c r="AT4523">
        <v>0</v>
      </c>
      <c r="AU4523">
        <v>0</v>
      </c>
      <c r="AV4523">
        <v>0</v>
      </c>
      <c r="AW4523">
        <v>0</v>
      </c>
    </row>
    <row r="4524" spans="1:49">
      <c r="A4524">
        <v>4523</v>
      </c>
      <c r="B4524">
        <v>35285855</v>
      </c>
      <c r="C4524" s="1">
        <v>40448</v>
      </c>
      <c r="D4524">
        <v>64.520191649555102</v>
      </c>
      <c r="E4524">
        <v>2010</v>
      </c>
      <c r="F4524">
        <v>0</v>
      </c>
      <c r="G4524" t="s">
        <v>48</v>
      </c>
      <c r="H4524">
        <v>0</v>
      </c>
      <c r="I4524">
        <v>4</v>
      </c>
      <c r="J4524">
        <v>5</v>
      </c>
      <c r="K4524">
        <v>1</v>
      </c>
      <c r="L4524" t="b">
        <v>0</v>
      </c>
      <c r="M4524" t="s">
        <v>48</v>
      </c>
      <c r="N4524">
        <v>3</v>
      </c>
      <c r="O4524">
        <v>2</v>
      </c>
      <c r="P4524" t="b">
        <v>0</v>
      </c>
      <c r="Q4524" t="b">
        <v>0</v>
      </c>
      <c r="R4524" t="b">
        <v>1</v>
      </c>
      <c r="S4524">
        <v>150</v>
      </c>
      <c r="T4524">
        <v>1</v>
      </c>
      <c r="U4524" t="s">
        <v>48</v>
      </c>
      <c r="V4524">
        <v>1</v>
      </c>
      <c r="W4524">
        <v>0</v>
      </c>
      <c r="X4524">
        <v>0</v>
      </c>
      <c r="Y4524">
        <v>0</v>
      </c>
      <c r="Z4524">
        <v>0</v>
      </c>
      <c r="AA4524" t="b">
        <v>1</v>
      </c>
      <c r="AB4524">
        <v>1</v>
      </c>
      <c r="AC4524">
        <v>1</v>
      </c>
      <c r="AD4524">
        <v>4793</v>
      </c>
      <c r="AE4524" t="s">
        <v>48</v>
      </c>
      <c r="AF4524" t="s">
        <v>48</v>
      </c>
      <c r="AG4524" t="s">
        <v>48</v>
      </c>
      <c r="AH4524" t="s">
        <v>48</v>
      </c>
      <c r="AI4524" t="s">
        <v>48</v>
      </c>
      <c r="AJ4524" t="s">
        <v>48</v>
      </c>
      <c r="AK4524" t="s">
        <v>48</v>
      </c>
      <c r="AL4524" t="s">
        <v>48</v>
      </c>
      <c r="AM4524" t="s">
        <v>48</v>
      </c>
      <c r="AN4524" t="s">
        <v>48</v>
      </c>
      <c r="AO4524" t="s">
        <v>48</v>
      </c>
      <c r="AP4524" t="s">
        <v>48</v>
      </c>
      <c r="AQ4524" t="s">
        <v>48</v>
      </c>
      <c r="AR4524" t="s">
        <v>48</v>
      </c>
      <c r="AS4524" t="s">
        <v>48</v>
      </c>
      <c r="AT4524">
        <v>0</v>
      </c>
      <c r="AU4524">
        <v>0</v>
      </c>
      <c r="AV4524">
        <v>1</v>
      </c>
      <c r="AW4524">
        <v>0</v>
      </c>
    </row>
    <row r="4525" spans="1:49">
      <c r="A4525">
        <v>4524</v>
      </c>
      <c r="B4525">
        <v>35285865</v>
      </c>
      <c r="C4525" s="1">
        <v>40444</v>
      </c>
      <c r="D4525">
        <v>78.171115674195804</v>
      </c>
      <c r="E4525">
        <v>2010</v>
      </c>
      <c r="F4525">
        <v>0</v>
      </c>
      <c r="G4525" t="s">
        <v>48</v>
      </c>
      <c r="H4525">
        <v>0</v>
      </c>
      <c r="I4525" t="e">
        <f ca="1">-Inf</f>
        <v>#NAME?</v>
      </c>
      <c r="J4525">
        <v>4</v>
      </c>
      <c r="K4525">
        <v>1</v>
      </c>
      <c r="L4525" t="b">
        <v>0</v>
      </c>
      <c r="M4525">
        <v>29.58</v>
      </c>
      <c r="N4525">
        <v>3</v>
      </c>
      <c r="O4525">
        <v>2</v>
      </c>
      <c r="P4525" t="b">
        <v>0</v>
      </c>
      <c r="Q4525" t="b">
        <v>0</v>
      </c>
      <c r="R4525" t="b">
        <v>1</v>
      </c>
      <c r="S4525">
        <v>150</v>
      </c>
      <c r="T4525">
        <v>1</v>
      </c>
      <c r="U4525" t="s">
        <v>48</v>
      </c>
      <c r="V4525">
        <v>0</v>
      </c>
      <c r="W4525">
        <v>0</v>
      </c>
      <c r="X4525">
        <v>1</v>
      </c>
      <c r="Y4525">
        <v>0</v>
      </c>
      <c r="Z4525">
        <v>0</v>
      </c>
      <c r="AA4525" t="b">
        <v>1</v>
      </c>
      <c r="AB4525">
        <v>0</v>
      </c>
      <c r="AC4525">
        <v>0</v>
      </c>
      <c r="AD4525">
        <v>5084</v>
      </c>
      <c r="AE4525" t="s">
        <v>48</v>
      </c>
      <c r="AF4525" t="s">
        <v>48</v>
      </c>
      <c r="AG4525" t="s">
        <v>48</v>
      </c>
      <c r="AH4525" t="s">
        <v>48</v>
      </c>
      <c r="AI4525" t="s">
        <v>48</v>
      </c>
      <c r="AJ4525" t="s">
        <v>48</v>
      </c>
      <c r="AK4525" t="s">
        <v>48</v>
      </c>
      <c r="AL4525" t="s">
        <v>48</v>
      </c>
      <c r="AM4525" t="s">
        <v>48</v>
      </c>
      <c r="AN4525" t="s">
        <v>48</v>
      </c>
      <c r="AO4525" t="s">
        <v>48</v>
      </c>
      <c r="AP4525" t="s">
        <v>48</v>
      </c>
      <c r="AQ4525" t="s">
        <v>48</v>
      </c>
      <c r="AR4525" t="s">
        <v>48</v>
      </c>
      <c r="AS4525" t="s">
        <v>48</v>
      </c>
      <c r="AT4525">
        <v>0</v>
      </c>
      <c r="AU4525">
        <v>0</v>
      </c>
      <c r="AV4525">
        <v>1</v>
      </c>
      <c r="AW4525">
        <v>0</v>
      </c>
    </row>
    <row r="4526" spans="1:49">
      <c r="A4526">
        <v>4525</v>
      </c>
      <c r="B4526">
        <v>35285867</v>
      </c>
      <c r="C4526" s="1">
        <v>40416</v>
      </c>
      <c r="D4526">
        <v>59.846680355920597</v>
      </c>
      <c r="E4526">
        <v>2010</v>
      </c>
      <c r="F4526">
        <v>0</v>
      </c>
      <c r="G4526" t="s">
        <v>48</v>
      </c>
      <c r="H4526">
        <v>0</v>
      </c>
      <c r="I4526" t="s">
        <v>48</v>
      </c>
      <c r="J4526" t="s">
        <v>48</v>
      </c>
      <c r="K4526">
        <v>1</v>
      </c>
      <c r="L4526" t="b">
        <v>0</v>
      </c>
      <c r="M4526">
        <v>26.33</v>
      </c>
      <c r="N4526">
        <v>3</v>
      </c>
      <c r="O4526">
        <v>4</v>
      </c>
      <c r="P4526" t="b">
        <v>0</v>
      </c>
      <c r="Q4526" t="b">
        <v>0</v>
      </c>
      <c r="R4526" t="b">
        <v>1</v>
      </c>
      <c r="S4526">
        <v>200</v>
      </c>
      <c r="T4526">
        <v>1</v>
      </c>
      <c r="U4526" t="s">
        <v>48</v>
      </c>
      <c r="V4526">
        <v>1</v>
      </c>
      <c r="W4526">
        <v>0</v>
      </c>
      <c r="X4526">
        <v>0</v>
      </c>
      <c r="Y4526">
        <v>0</v>
      </c>
      <c r="Z4526">
        <v>0</v>
      </c>
      <c r="AA4526" t="b">
        <v>1</v>
      </c>
      <c r="AB4526">
        <v>0</v>
      </c>
      <c r="AC4526">
        <v>0</v>
      </c>
      <c r="AD4526">
        <v>4772</v>
      </c>
      <c r="AE4526" t="s">
        <v>48</v>
      </c>
      <c r="AF4526" t="s">
        <v>48</v>
      </c>
      <c r="AG4526" t="s">
        <v>48</v>
      </c>
      <c r="AH4526" t="s">
        <v>48</v>
      </c>
      <c r="AI4526" t="s">
        <v>48</v>
      </c>
      <c r="AJ4526" t="s">
        <v>48</v>
      </c>
      <c r="AK4526" t="s">
        <v>48</v>
      </c>
      <c r="AL4526" t="s">
        <v>48</v>
      </c>
      <c r="AM4526" t="s">
        <v>48</v>
      </c>
      <c r="AN4526" t="s">
        <v>48</v>
      </c>
      <c r="AO4526" t="s">
        <v>48</v>
      </c>
      <c r="AP4526" t="s">
        <v>48</v>
      </c>
      <c r="AQ4526" t="s">
        <v>48</v>
      </c>
      <c r="AR4526" t="s">
        <v>48</v>
      </c>
      <c r="AS4526" t="s">
        <v>48</v>
      </c>
      <c r="AT4526">
        <v>0</v>
      </c>
      <c r="AU4526">
        <v>0</v>
      </c>
      <c r="AV4526">
        <v>0</v>
      </c>
      <c r="AW4526">
        <v>0</v>
      </c>
    </row>
    <row r="4527" spans="1:49">
      <c r="A4527">
        <v>4526</v>
      </c>
      <c r="B4527">
        <v>35285889</v>
      </c>
      <c r="C4527" s="1">
        <v>40451</v>
      </c>
      <c r="D4527">
        <v>60.243668720054799</v>
      </c>
      <c r="E4527">
        <v>2010</v>
      </c>
      <c r="F4527">
        <v>0</v>
      </c>
      <c r="G4527" t="s">
        <v>48</v>
      </c>
      <c r="H4527">
        <v>0</v>
      </c>
      <c r="I4527" t="s">
        <v>48</v>
      </c>
      <c r="J4527" t="s">
        <v>48</v>
      </c>
      <c r="K4527">
        <v>0</v>
      </c>
      <c r="L4527" t="b">
        <v>0</v>
      </c>
      <c r="M4527" t="s">
        <v>48</v>
      </c>
      <c r="N4527">
        <v>2</v>
      </c>
      <c r="O4527">
        <v>2</v>
      </c>
      <c r="P4527" t="b">
        <v>0</v>
      </c>
      <c r="Q4527" t="b">
        <v>0</v>
      </c>
      <c r="R4527" t="b">
        <v>1</v>
      </c>
      <c r="S4527">
        <v>400</v>
      </c>
      <c r="T4527">
        <v>1</v>
      </c>
      <c r="U4527" t="s">
        <v>48</v>
      </c>
      <c r="V4527">
        <v>1</v>
      </c>
      <c r="W4527">
        <v>0</v>
      </c>
      <c r="X4527">
        <v>0</v>
      </c>
      <c r="Y4527">
        <v>0</v>
      </c>
      <c r="Z4527">
        <v>0</v>
      </c>
      <c r="AA4527" t="b">
        <v>1</v>
      </c>
      <c r="AB4527">
        <v>0</v>
      </c>
      <c r="AC4527">
        <v>0</v>
      </c>
      <c r="AD4527">
        <v>4831</v>
      </c>
      <c r="AE4527" t="s">
        <v>48</v>
      </c>
      <c r="AF4527" t="s">
        <v>48</v>
      </c>
      <c r="AG4527" t="s">
        <v>48</v>
      </c>
      <c r="AH4527" t="s">
        <v>48</v>
      </c>
      <c r="AI4527" t="s">
        <v>48</v>
      </c>
      <c r="AJ4527" t="s">
        <v>48</v>
      </c>
      <c r="AK4527" t="s">
        <v>48</v>
      </c>
      <c r="AL4527" t="s">
        <v>48</v>
      </c>
      <c r="AM4527" t="s">
        <v>48</v>
      </c>
      <c r="AN4527" t="s">
        <v>48</v>
      </c>
      <c r="AO4527" t="s">
        <v>48</v>
      </c>
      <c r="AP4527" t="s">
        <v>48</v>
      </c>
      <c r="AQ4527" t="s">
        <v>48</v>
      </c>
      <c r="AR4527" t="s">
        <v>48</v>
      </c>
      <c r="AS4527" t="s">
        <v>48</v>
      </c>
      <c r="AT4527">
        <v>0</v>
      </c>
      <c r="AU4527">
        <v>0</v>
      </c>
      <c r="AV4527">
        <v>0</v>
      </c>
      <c r="AW4527">
        <v>0</v>
      </c>
    </row>
    <row r="4528" spans="1:49">
      <c r="A4528">
        <v>4527</v>
      </c>
      <c r="B4528">
        <v>35286026</v>
      </c>
      <c r="C4528" s="1">
        <v>40149</v>
      </c>
      <c r="D4528">
        <v>60.388774811772798</v>
      </c>
      <c r="E4528">
        <v>2009</v>
      </c>
      <c r="F4528">
        <v>0</v>
      </c>
      <c r="G4528" t="s">
        <v>48</v>
      </c>
      <c r="H4528">
        <v>0</v>
      </c>
      <c r="I4528" t="s">
        <v>48</v>
      </c>
      <c r="J4528" t="s">
        <v>48</v>
      </c>
      <c r="K4528">
        <v>1</v>
      </c>
      <c r="L4528" t="b">
        <v>0</v>
      </c>
      <c r="M4528" t="s">
        <v>48</v>
      </c>
      <c r="N4528" t="s">
        <v>48</v>
      </c>
      <c r="O4528" t="s">
        <v>48</v>
      </c>
      <c r="P4528" t="b">
        <v>0</v>
      </c>
      <c r="Q4528" t="b">
        <v>0</v>
      </c>
      <c r="R4528" t="b">
        <v>1</v>
      </c>
      <c r="S4528" t="s">
        <v>48</v>
      </c>
      <c r="T4528" t="s">
        <v>48</v>
      </c>
      <c r="U4528" t="s">
        <v>48</v>
      </c>
      <c r="V4528">
        <v>0</v>
      </c>
      <c r="W4528">
        <v>0</v>
      </c>
      <c r="X4528">
        <v>0</v>
      </c>
      <c r="Y4528">
        <v>0</v>
      </c>
      <c r="Z4528">
        <v>0</v>
      </c>
      <c r="AA4528" t="b">
        <v>1</v>
      </c>
      <c r="AB4528">
        <v>0</v>
      </c>
      <c r="AC4528">
        <v>0</v>
      </c>
      <c r="AD4528">
        <v>4778</v>
      </c>
      <c r="AE4528" t="s">
        <v>48</v>
      </c>
      <c r="AF4528" t="s">
        <v>48</v>
      </c>
      <c r="AG4528" t="s">
        <v>48</v>
      </c>
      <c r="AH4528" t="s">
        <v>48</v>
      </c>
      <c r="AI4528" t="s">
        <v>48</v>
      </c>
      <c r="AJ4528" t="s">
        <v>48</v>
      </c>
      <c r="AK4528" t="s">
        <v>48</v>
      </c>
      <c r="AL4528" t="s">
        <v>48</v>
      </c>
      <c r="AM4528" t="s">
        <v>48</v>
      </c>
      <c r="AN4528" t="s">
        <v>48</v>
      </c>
      <c r="AO4528" t="s">
        <v>48</v>
      </c>
      <c r="AP4528" t="s">
        <v>48</v>
      </c>
      <c r="AQ4528" t="s">
        <v>48</v>
      </c>
      <c r="AR4528" t="s">
        <v>48</v>
      </c>
      <c r="AS4528" t="s">
        <v>48</v>
      </c>
      <c r="AT4528">
        <v>0</v>
      </c>
      <c r="AU4528">
        <v>0</v>
      </c>
      <c r="AV4528">
        <v>0</v>
      </c>
      <c r="AW4528">
        <v>0</v>
      </c>
    </row>
    <row r="4529" spans="1:49">
      <c r="A4529">
        <v>4528</v>
      </c>
      <c r="B4529">
        <v>35286125</v>
      </c>
      <c r="C4529" s="1">
        <v>39385</v>
      </c>
      <c r="D4529">
        <v>49.013004791238899</v>
      </c>
      <c r="E4529">
        <v>2007</v>
      </c>
      <c r="F4529">
        <v>0</v>
      </c>
      <c r="G4529" t="s">
        <v>48</v>
      </c>
      <c r="H4529">
        <v>0</v>
      </c>
      <c r="I4529" t="s">
        <v>48</v>
      </c>
      <c r="J4529" t="s">
        <v>48</v>
      </c>
      <c r="K4529">
        <v>1</v>
      </c>
      <c r="L4529" t="b">
        <v>0</v>
      </c>
      <c r="M4529" t="s">
        <v>48</v>
      </c>
      <c r="N4529" t="s">
        <v>48</v>
      </c>
      <c r="O4529" t="s">
        <v>48</v>
      </c>
      <c r="P4529" t="b">
        <v>0</v>
      </c>
      <c r="Q4529" t="b">
        <v>0</v>
      </c>
      <c r="R4529" t="b">
        <v>1</v>
      </c>
      <c r="S4529" t="s">
        <v>48</v>
      </c>
      <c r="T4529" t="s">
        <v>48</v>
      </c>
      <c r="U4529" t="s">
        <v>48</v>
      </c>
      <c r="V4529">
        <v>1</v>
      </c>
      <c r="W4529">
        <v>0</v>
      </c>
      <c r="X4529">
        <v>0</v>
      </c>
      <c r="Y4529">
        <v>1</v>
      </c>
      <c r="Z4529">
        <v>0</v>
      </c>
      <c r="AA4529" t="b">
        <v>1</v>
      </c>
      <c r="AB4529">
        <v>0</v>
      </c>
      <c r="AC4529">
        <v>0</v>
      </c>
      <c r="AD4529">
        <v>4775</v>
      </c>
      <c r="AE4529" t="s">
        <v>48</v>
      </c>
      <c r="AF4529" t="s">
        <v>48</v>
      </c>
      <c r="AG4529" t="s">
        <v>48</v>
      </c>
      <c r="AH4529" t="s">
        <v>48</v>
      </c>
      <c r="AI4529" t="s">
        <v>48</v>
      </c>
      <c r="AJ4529" t="s">
        <v>48</v>
      </c>
      <c r="AK4529" t="s">
        <v>48</v>
      </c>
      <c r="AL4529" t="s">
        <v>48</v>
      </c>
      <c r="AM4529" t="s">
        <v>48</v>
      </c>
      <c r="AN4529" t="s">
        <v>48</v>
      </c>
      <c r="AO4529" t="s">
        <v>48</v>
      </c>
      <c r="AP4529" t="s">
        <v>48</v>
      </c>
      <c r="AQ4529" t="s">
        <v>48</v>
      </c>
      <c r="AR4529" t="s">
        <v>48</v>
      </c>
      <c r="AS4529" t="s">
        <v>48</v>
      </c>
      <c r="AT4529">
        <v>0</v>
      </c>
      <c r="AU4529">
        <v>0</v>
      </c>
      <c r="AV4529">
        <v>0</v>
      </c>
      <c r="AW4529">
        <v>0</v>
      </c>
    </row>
    <row r="4530" spans="1:49">
      <c r="A4530">
        <v>4529</v>
      </c>
      <c r="B4530">
        <v>35286241</v>
      </c>
      <c r="C4530" s="1">
        <v>40476</v>
      </c>
      <c r="D4530">
        <v>36.093086926762503</v>
      </c>
      <c r="E4530">
        <v>2010</v>
      </c>
      <c r="F4530">
        <v>0</v>
      </c>
      <c r="G4530" t="s">
        <v>48</v>
      </c>
      <c r="H4530">
        <v>0</v>
      </c>
      <c r="I4530">
        <v>2</v>
      </c>
      <c r="J4530">
        <v>2</v>
      </c>
      <c r="K4530">
        <v>1</v>
      </c>
      <c r="L4530" t="b">
        <v>0</v>
      </c>
      <c r="M4530" t="s">
        <v>48</v>
      </c>
      <c r="N4530">
        <v>2</v>
      </c>
      <c r="O4530">
        <v>2</v>
      </c>
      <c r="P4530" t="b">
        <v>0</v>
      </c>
      <c r="Q4530" t="b">
        <v>0</v>
      </c>
      <c r="R4530" t="b">
        <v>1</v>
      </c>
      <c r="S4530">
        <v>300</v>
      </c>
      <c r="T4530">
        <v>1</v>
      </c>
      <c r="U4530" t="s">
        <v>48</v>
      </c>
      <c r="V4530">
        <v>0</v>
      </c>
      <c r="W4530">
        <v>0</v>
      </c>
      <c r="X4530">
        <v>0</v>
      </c>
      <c r="Y4530">
        <v>0</v>
      </c>
      <c r="Z4530">
        <v>0</v>
      </c>
      <c r="AA4530" t="b">
        <v>1</v>
      </c>
      <c r="AB4530">
        <v>0</v>
      </c>
      <c r="AC4530">
        <v>0</v>
      </c>
      <c r="AD4530">
        <v>4878</v>
      </c>
      <c r="AE4530" t="s">
        <v>48</v>
      </c>
      <c r="AF4530" t="s">
        <v>48</v>
      </c>
      <c r="AG4530" t="s">
        <v>48</v>
      </c>
      <c r="AH4530" t="s">
        <v>48</v>
      </c>
      <c r="AI4530" t="s">
        <v>48</v>
      </c>
      <c r="AJ4530" t="s">
        <v>48</v>
      </c>
      <c r="AK4530" t="s">
        <v>48</v>
      </c>
      <c r="AL4530" t="s">
        <v>48</v>
      </c>
      <c r="AM4530" t="s">
        <v>48</v>
      </c>
      <c r="AN4530" t="s">
        <v>48</v>
      </c>
      <c r="AO4530" t="s">
        <v>48</v>
      </c>
      <c r="AP4530" t="s">
        <v>48</v>
      </c>
      <c r="AQ4530" t="s">
        <v>48</v>
      </c>
      <c r="AR4530" t="s">
        <v>48</v>
      </c>
      <c r="AS4530" t="s">
        <v>48</v>
      </c>
      <c r="AT4530">
        <v>0</v>
      </c>
      <c r="AU4530">
        <v>0</v>
      </c>
      <c r="AV4530">
        <v>1</v>
      </c>
      <c r="AW4530">
        <v>0</v>
      </c>
    </row>
    <row r="4531" spans="1:49">
      <c r="A4531">
        <v>4530</v>
      </c>
      <c r="B4531">
        <v>35286250</v>
      </c>
      <c r="C4531" s="1">
        <v>38147</v>
      </c>
      <c r="D4531">
        <v>48.752908966461298</v>
      </c>
      <c r="E4531">
        <v>2004</v>
      </c>
      <c r="F4531">
        <v>0</v>
      </c>
      <c r="G4531" t="s">
        <v>48</v>
      </c>
      <c r="H4531">
        <v>0</v>
      </c>
      <c r="I4531" t="s">
        <v>48</v>
      </c>
      <c r="J4531" t="s">
        <v>48</v>
      </c>
      <c r="K4531">
        <v>1</v>
      </c>
      <c r="L4531" t="b">
        <v>0</v>
      </c>
      <c r="M4531" t="s">
        <v>48</v>
      </c>
      <c r="N4531" t="s">
        <v>48</v>
      </c>
      <c r="O4531" t="s">
        <v>48</v>
      </c>
      <c r="P4531" t="b">
        <v>0</v>
      </c>
      <c r="Q4531" t="b">
        <v>0</v>
      </c>
      <c r="R4531" t="b">
        <v>1</v>
      </c>
      <c r="S4531" t="s">
        <v>48</v>
      </c>
      <c r="T4531" t="s">
        <v>48</v>
      </c>
      <c r="U4531" t="s">
        <v>48</v>
      </c>
      <c r="V4531">
        <v>1</v>
      </c>
      <c r="W4531">
        <v>0</v>
      </c>
      <c r="X4531">
        <v>0</v>
      </c>
      <c r="Y4531">
        <v>0</v>
      </c>
      <c r="Z4531">
        <v>0</v>
      </c>
      <c r="AA4531" t="b">
        <v>1</v>
      </c>
      <c r="AB4531">
        <v>0</v>
      </c>
      <c r="AC4531">
        <v>0</v>
      </c>
      <c r="AD4531">
        <v>4877</v>
      </c>
      <c r="AE4531" t="s">
        <v>48</v>
      </c>
      <c r="AF4531" t="s">
        <v>48</v>
      </c>
      <c r="AG4531" t="s">
        <v>48</v>
      </c>
      <c r="AH4531" t="s">
        <v>48</v>
      </c>
      <c r="AI4531" t="s">
        <v>48</v>
      </c>
      <c r="AJ4531" t="s">
        <v>48</v>
      </c>
      <c r="AK4531" t="s">
        <v>48</v>
      </c>
      <c r="AL4531" t="s">
        <v>48</v>
      </c>
      <c r="AM4531" t="s">
        <v>48</v>
      </c>
      <c r="AN4531" t="s">
        <v>48</v>
      </c>
      <c r="AO4531" t="s">
        <v>48</v>
      </c>
      <c r="AP4531" t="s">
        <v>48</v>
      </c>
      <c r="AQ4531" t="s">
        <v>48</v>
      </c>
      <c r="AR4531" t="s">
        <v>48</v>
      </c>
      <c r="AS4531" t="s">
        <v>48</v>
      </c>
      <c r="AT4531">
        <v>0</v>
      </c>
      <c r="AU4531">
        <v>0</v>
      </c>
      <c r="AV4531">
        <v>0</v>
      </c>
      <c r="AW4531">
        <v>0</v>
      </c>
    </row>
    <row r="4532" spans="1:49">
      <c r="A4532">
        <v>4531</v>
      </c>
      <c r="B4532">
        <v>35286250</v>
      </c>
      <c r="C4532" s="1">
        <v>40429</v>
      </c>
      <c r="D4532">
        <v>55.000684462696803</v>
      </c>
      <c r="E4532">
        <v>2010</v>
      </c>
      <c r="F4532">
        <v>0</v>
      </c>
      <c r="G4532" t="s">
        <v>48</v>
      </c>
      <c r="H4532">
        <v>0</v>
      </c>
      <c r="I4532">
        <v>2</v>
      </c>
      <c r="J4532">
        <v>3</v>
      </c>
      <c r="K4532">
        <v>1</v>
      </c>
      <c r="L4532" t="b">
        <v>0</v>
      </c>
      <c r="M4532">
        <v>39.43</v>
      </c>
      <c r="N4532">
        <v>3</v>
      </c>
      <c r="O4532">
        <v>2</v>
      </c>
      <c r="P4532" t="b">
        <v>0</v>
      </c>
      <c r="Q4532" t="b">
        <v>1</v>
      </c>
      <c r="R4532" t="b">
        <v>0</v>
      </c>
      <c r="S4532">
        <v>300</v>
      </c>
      <c r="T4532">
        <v>0</v>
      </c>
      <c r="U4532" t="s">
        <v>48</v>
      </c>
      <c r="V4532">
        <v>1</v>
      </c>
      <c r="W4532">
        <v>0</v>
      </c>
      <c r="X4532">
        <v>0</v>
      </c>
      <c r="Y4532">
        <v>0</v>
      </c>
      <c r="Z4532">
        <v>0</v>
      </c>
      <c r="AA4532" t="b">
        <v>1</v>
      </c>
      <c r="AB4532">
        <v>0</v>
      </c>
      <c r="AC4532">
        <v>0</v>
      </c>
      <c r="AD4532">
        <v>4877</v>
      </c>
      <c r="AE4532" t="s">
        <v>48</v>
      </c>
      <c r="AF4532" t="s">
        <v>48</v>
      </c>
      <c r="AG4532" t="s">
        <v>48</v>
      </c>
      <c r="AH4532" t="s">
        <v>48</v>
      </c>
      <c r="AI4532" t="s">
        <v>48</v>
      </c>
      <c r="AJ4532" t="s">
        <v>48</v>
      </c>
      <c r="AK4532" t="s">
        <v>48</v>
      </c>
      <c r="AL4532" t="s">
        <v>48</v>
      </c>
      <c r="AM4532" t="s">
        <v>48</v>
      </c>
      <c r="AN4532" t="s">
        <v>48</v>
      </c>
      <c r="AO4532" t="s">
        <v>48</v>
      </c>
      <c r="AP4532" t="s">
        <v>48</v>
      </c>
      <c r="AQ4532" t="s">
        <v>48</v>
      </c>
      <c r="AR4532" t="s">
        <v>48</v>
      </c>
      <c r="AS4532" t="s">
        <v>48</v>
      </c>
      <c r="AT4532">
        <v>0</v>
      </c>
      <c r="AU4532">
        <v>0</v>
      </c>
      <c r="AV4532">
        <v>1</v>
      </c>
      <c r="AW4532">
        <v>0</v>
      </c>
    </row>
    <row r="4533" spans="1:49">
      <c r="A4533">
        <v>4532</v>
      </c>
      <c r="B4533">
        <v>35286262</v>
      </c>
      <c r="C4533" s="1">
        <v>40351</v>
      </c>
      <c r="D4533">
        <v>65.604380561259404</v>
      </c>
      <c r="E4533">
        <v>2010</v>
      </c>
      <c r="F4533">
        <v>0</v>
      </c>
      <c r="G4533" t="s">
        <v>48</v>
      </c>
      <c r="H4533">
        <v>0</v>
      </c>
      <c r="I4533" t="s">
        <v>48</v>
      </c>
      <c r="J4533" t="s">
        <v>48</v>
      </c>
      <c r="K4533">
        <v>1</v>
      </c>
      <c r="L4533" t="b">
        <v>0</v>
      </c>
      <c r="M4533" t="s">
        <v>48</v>
      </c>
      <c r="N4533" t="s">
        <v>48</v>
      </c>
      <c r="O4533" t="s">
        <v>48</v>
      </c>
      <c r="P4533" t="b">
        <v>0</v>
      </c>
      <c r="Q4533" t="b">
        <v>0</v>
      </c>
      <c r="R4533" t="b">
        <v>1</v>
      </c>
      <c r="S4533" t="s">
        <v>48</v>
      </c>
      <c r="T4533" t="s">
        <v>48</v>
      </c>
      <c r="U4533" t="s">
        <v>48</v>
      </c>
      <c r="V4533">
        <v>0</v>
      </c>
      <c r="W4533">
        <v>0</v>
      </c>
      <c r="X4533">
        <v>0</v>
      </c>
      <c r="Y4533">
        <v>0</v>
      </c>
      <c r="Z4533">
        <v>0</v>
      </c>
      <c r="AA4533" t="b">
        <v>1</v>
      </c>
      <c r="AB4533">
        <v>0</v>
      </c>
      <c r="AC4533">
        <v>0</v>
      </c>
      <c r="AD4533">
        <v>4762</v>
      </c>
      <c r="AE4533" t="s">
        <v>48</v>
      </c>
      <c r="AF4533" t="s">
        <v>48</v>
      </c>
      <c r="AG4533" t="s">
        <v>48</v>
      </c>
      <c r="AH4533" t="s">
        <v>48</v>
      </c>
      <c r="AI4533" t="s">
        <v>48</v>
      </c>
      <c r="AJ4533" t="s">
        <v>48</v>
      </c>
      <c r="AK4533" t="s">
        <v>48</v>
      </c>
      <c r="AL4533" t="s">
        <v>48</v>
      </c>
      <c r="AM4533" t="s">
        <v>48</v>
      </c>
      <c r="AN4533" t="s">
        <v>48</v>
      </c>
      <c r="AO4533" t="s">
        <v>48</v>
      </c>
      <c r="AP4533" t="s">
        <v>48</v>
      </c>
      <c r="AQ4533" t="s">
        <v>48</v>
      </c>
      <c r="AR4533" t="s">
        <v>48</v>
      </c>
      <c r="AS4533" t="s">
        <v>48</v>
      </c>
      <c r="AT4533">
        <v>0</v>
      </c>
      <c r="AU4533">
        <v>0</v>
      </c>
      <c r="AV4533">
        <v>0</v>
      </c>
      <c r="AW4533">
        <v>0</v>
      </c>
    </row>
    <row r="4534" spans="1:49">
      <c r="A4534">
        <v>4533</v>
      </c>
      <c r="B4534">
        <v>35286578</v>
      </c>
      <c r="C4534" s="1">
        <v>40451</v>
      </c>
      <c r="D4534">
        <v>68.703627652292994</v>
      </c>
      <c r="E4534">
        <v>2010</v>
      </c>
      <c r="F4534">
        <v>0</v>
      </c>
      <c r="G4534" t="s">
        <v>48</v>
      </c>
      <c r="H4534">
        <v>0</v>
      </c>
      <c r="I4534">
        <v>5</v>
      </c>
      <c r="J4534">
        <v>4</v>
      </c>
      <c r="K4534">
        <v>1</v>
      </c>
      <c r="L4534" t="b">
        <v>0</v>
      </c>
      <c r="M4534" t="s">
        <v>48</v>
      </c>
      <c r="N4534">
        <v>3</v>
      </c>
      <c r="O4534">
        <v>3</v>
      </c>
      <c r="P4534" t="b">
        <v>0</v>
      </c>
      <c r="Q4534" t="b">
        <v>0</v>
      </c>
      <c r="R4534" t="b">
        <v>1</v>
      </c>
      <c r="S4534">
        <v>400</v>
      </c>
      <c r="T4534">
        <v>1</v>
      </c>
      <c r="U4534" t="s">
        <v>48</v>
      </c>
      <c r="V4534">
        <v>0</v>
      </c>
      <c r="W4534">
        <v>0</v>
      </c>
      <c r="X4534">
        <v>1</v>
      </c>
      <c r="Y4534">
        <v>0</v>
      </c>
      <c r="Z4534">
        <v>1</v>
      </c>
      <c r="AA4534" t="b">
        <v>1</v>
      </c>
      <c r="AB4534">
        <v>0</v>
      </c>
      <c r="AC4534">
        <v>0</v>
      </c>
      <c r="AD4534">
        <v>4779</v>
      </c>
      <c r="AE4534">
        <v>0</v>
      </c>
      <c r="AF4534">
        <v>0</v>
      </c>
      <c r="AG4534" t="s">
        <v>48</v>
      </c>
      <c r="AH4534" t="s">
        <v>48</v>
      </c>
      <c r="AI4534" t="s">
        <v>48</v>
      </c>
      <c r="AJ4534" t="s">
        <v>48</v>
      </c>
      <c r="AK4534" t="s">
        <v>48</v>
      </c>
      <c r="AL4534" t="s">
        <v>48</v>
      </c>
      <c r="AM4534" t="s">
        <v>48</v>
      </c>
      <c r="AN4534" t="s">
        <v>48</v>
      </c>
      <c r="AO4534" t="s">
        <v>48</v>
      </c>
      <c r="AP4534" t="s">
        <v>48</v>
      </c>
      <c r="AQ4534" t="s">
        <v>48</v>
      </c>
      <c r="AR4534" t="s">
        <v>48</v>
      </c>
      <c r="AS4534" t="s">
        <v>48</v>
      </c>
      <c r="AT4534">
        <v>0</v>
      </c>
      <c r="AU4534">
        <v>0</v>
      </c>
      <c r="AV4534">
        <v>1</v>
      </c>
      <c r="AW4534">
        <v>0</v>
      </c>
    </row>
    <row r="4535" spans="1:49">
      <c r="A4535">
        <v>4534</v>
      </c>
      <c r="B4535">
        <v>35286619</v>
      </c>
      <c r="C4535" s="1">
        <v>39700</v>
      </c>
      <c r="D4535">
        <v>72.101300479123907</v>
      </c>
      <c r="E4535">
        <v>2008</v>
      </c>
      <c r="F4535">
        <v>0</v>
      </c>
      <c r="G4535" t="s">
        <v>48</v>
      </c>
      <c r="H4535">
        <v>0</v>
      </c>
      <c r="I4535" t="s">
        <v>48</v>
      </c>
      <c r="J4535" t="s">
        <v>48</v>
      </c>
      <c r="K4535">
        <v>1</v>
      </c>
      <c r="L4535" t="b">
        <v>0</v>
      </c>
      <c r="M4535" t="s">
        <v>48</v>
      </c>
      <c r="N4535" t="s">
        <v>48</v>
      </c>
      <c r="O4535" t="s">
        <v>48</v>
      </c>
      <c r="P4535" t="b">
        <v>0</v>
      </c>
      <c r="Q4535" t="b">
        <v>0</v>
      </c>
      <c r="R4535" t="b">
        <v>1</v>
      </c>
      <c r="S4535" t="s">
        <v>48</v>
      </c>
      <c r="T4535" t="s">
        <v>48</v>
      </c>
      <c r="U4535" t="s">
        <v>48</v>
      </c>
      <c r="V4535">
        <v>0</v>
      </c>
      <c r="W4535">
        <v>0</v>
      </c>
      <c r="X4535">
        <v>0</v>
      </c>
      <c r="Y4535">
        <v>0</v>
      </c>
      <c r="Z4535">
        <v>0</v>
      </c>
      <c r="AA4535" t="b">
        <v>1</v>
      </c>
      <c r="AB4535">
        <v>0</v>
      </c>
      <c r="AC4535">
        <v>0</v>
      </c>
      <c r="AD4535">
        <v>4770</v>
      </c>
      <c r="AE4535" t="s">
        <v>48</v>
      </c>
      <c r="AF4535" t="s">
        <v>48</v>
      </c>
      <c r="AG4535" t="s">
        <v>48</v>
      </c>
      <c r="AH4535" t="s">
        <v>48</v>
      </c>
      <c r="AI4535" t="s">
        <v>48</v>
      </c>
      <c r="AJ4535" t="s">
        <v>48</v>
      </c>
      <c r="AK4535" t="s">
        <v>48</v>
      </c>
      <c r="AL4535" t="s">
        <v>48</v>
      </c>
      <c r="AM4535" t="s">
        <v>48</v>
      </c>
      <c r="AN4535" t="s">
        <v>48</v>
      </c>
      <c r="AO4535" t="s">
        <v>48</v>
      </c>
      <c r="AP4535" t="s">
        <v>48</v>
      </c>
      <c r="AQ4535" t="s">
        <v>48</v>
      </c>
      <c r="AR4535" t="s">
        <v>48</v>
      </c>
      <c r="AS4535" t="s">
        <v>48</v>
      </c>
      <c r="AT4535">
        <v>0</v>
      </c>
      <c r="AU4535">
        <v>0</v>
      </c>
      <c r="AV4535">
        <v>0</v>
      </c>
      <c r="AW4535">
        <v>0</v>
      </c>
    </row>
    <row r="4536" spans="1:49">
      <c r="A4536">
        <v>4535</v>
      </c>
      <c r="B4536">
        <v>35286631</v>
      </c>
      <c r="C4536" s="1">
        <v>40567</v>
      </c>
      <c r="D4536">
        <v>61.347022587269002</v>
      </c>
      <c r="E4536">
        <v>2011</v>
      </c>
      <c r="F4536">
        <v>0</v>
      </c>
      <c r="G4536" t="s">
        <v>48</v>
      </c>
      <c r="H4536">
        <v>0</v>
      </c>
      <c r="I4536">
        <v>1</v>
      </c>
      <c r="J4536">
        <v>1</v>
      </c>
      <c r="K4536">
        <v>1</v>
      </c>
      <c r="L4536" t="b">
        <v>0</v>
      </c>
      <c r="M4536" t="s">
        <v>48</v>
      </c>
      <c r="N4536">
        <v>3</v>
      </c>
      <c r="O4536">
        <v>2</v>
      </c>
      <c r="P4536" t="b">
        <v>0</v>
      </c>
      <c r="Q4536" t="b">
        <v>0</v>
      </c>
      <c r="R4536" t="b">
        <v>1</v>
      </c>
      <c r="S4536">
        <v>150</v>
      </c>
      <c r="T4536">
        <v>1</v>
      </c>
      <c r="U4536" t="s">
        <v>48</v>
      </c>
      <c r="V4536">
        <v>0</v>
      </c>
      <c r="W4536">
        <v>0</v>
      </c>
      <c r="X4536">
        <v>1</v>
      </c>
      <c r="Y4536">
        <v>0</v>
      </c>
      <c r="Z4536">
        <v>0</v>
      </c>
      <c r="AA4536" t="b">
        <v>1</v>
      </c>
      <c r="AB4536">
        <v>0</v>
      </c>
      <c r="AC4536">
        <v>0</v>
      </c>
      <c r="AD4536">
        <v>4771</v>
      </c>
      <c r="AE4536" t="s">
        <v>48</v>
      </c>
      <c r="AF4536" t="s">
        <v>48</v>
      </c>
      <c r="AG4536" t="s">
        <v>48</v>
      </c>
      <c r="AH4536" t="s">
        <v>48</v>
      </c>
      <c r="AI4536" t="s">
        <v>48</v>
      </c>
      <c r="AJ4536" t="s">
        <v>48</v>
      </c>
      <c r="AK4536" t="s">
        <v>48</v>
      </c>
      <c r="AL4536" t="s">
        <v>48</v>
      </c>
      <c r="AM4536" t="s">
        <v>48</v>
      </c>
      <c r="AN4536" t="s">
        <v>48</v>
      </c>
      <c r="AO4536" t="s">
        <v>48</v>
      </c>
      <c r="AP4536" t="s">
        <v>48</v>
      </c>
      <c r="AQ4536" t="s">
        <v>48</v>
      </c>
      <c r="AR4536" t="s">
        <v>48</v>
      </c>
      <c r="AS4536" t="s">
        <v>48</v>
      </c>
      <c r="AT4536">
        <v>0</v>
      </c>
      <c r="AU4536">
        <v>0</v>
      </c>
      <c r="AV4536">
        <v>1</v>
      </c>
      <c r="AW4536">
        <v>0</v>
      </c>
    </row>
    <row r="4537" spans="1:49">
      <c r="A4537">
        <v>4536</v>
      </c>
      <c r="B4537">
        <v>35285707</v>
      </c>
      <c r="C4537" s="1">
        <v>40798</v>
      </c>
      <c r="D4537">
        <v>82.3025325119781</v>
      </c>
      <c r="E4537">
        <v>2011</v>
      </c>
      <c r="F4537">
        <v>0</v>
      </c>
      <c r="G4537" t="s">
        <v>48</v>
      </c>
      <c r="H4537">
        <v>0</v>
      </c>
      <c r="I4537" t="s">
        <v>48</v>
      </c>
      <c r="J4537" t="s">
        <v>48</v>
      </c>
      <c r="K4537">
        <v>1</v>
      </c>
      <c r="L4537" t="b">
        <v>0</v>
      </c>
      <c r="M4537" t="s">
        <v>48</v>
      </c>
      <c r="N4537">
        <v>3</v>
      </c>
      <c r="O4537">
        <v>4</v>
      </c>
      <c r="P4537" t="b">
        <v>0</v>
      </c>
      <c r="Q4537" t="b">
        <v>0</v>
      </c>
      <c r="R4537" t="b">
        <v>1</v>
      </c>
      <c r="S4537">
        <v>100</v>
      </c>
      <c r="T4537">
        <v>0</v>
      </c>
      <c r="U4537" t="s">
        <v>48</v>
      </c>
      <c r="V4537">
        <v>0</v>
      </c>
      <c r="W4537">
        <v>0</v>
      </c>
      <c r="X4537">
        <v>1</v>
      </c>
      <c r="Y4537">
        <v>0</v>
      </c>
      <c r="Z4537">
        <v>0</v>
      </c>
      <c r="AA4537" t="b">
        <v>1</v>
      </c>
      <c r="AB4537">
        <v>0</v>
      </c>
      <c r="AC4537">
        <v>0</v>
      </c>
      <c r="AD4537">
        <v>4960</v>
      </c>
      <c r="AE4537" t="s">
        <v>48</v>
      </c>
      <c r="AF4537" t="s">
        <v>48</v>
      </c>
      <c r="AG4537" t="s">
        <v>48</v>
      </c>
      <c r="AH4537" t="s">
        <v>48</v>
      </c>
      <c r="AI4537" t="s">
        <v>48</v>
      </c>
      <c r="AJ4537" t="s">
        <v>48</v>
      </c>
      <c r="AK4537" t="s">
        <v>48</v>
      </c>
      <c r="AL4537" t="s">
        <v>48</v>
      </c>
      <c r="AM4537" t="s">
        <v>48</v>
      </c>
      <c r="AN4537" t="s">
        <v>48</v>
      </c>
      <c r="AO4537" t="s">
        <v>48</v>
      </c>
      <c r="AP4537" t="s">
        <v>48</v>
      </c>
      <c r="AQ4537" t="s">
        <v>48</v>
      </c>
      <c r="AR4537" t="s">
        <v>48</v>
      </c>
      <c r="AS4537" t="s">
        <v>48</v>
      </c>
      <c r="AT4537">
        <v>0</v>
      </c>
      <c r="AU4537">
        <v>0</v>
      </c>
      <c r="AV4537">
        <v>0</v>
      </c>
      <c r="AW4537">
        <v>0</v>
      </c>
    </row>
    <row r="4538" spans="1:49">
      <c r="A4538">
        <v>4537</v>
      </c>
      <c r="B4538">
        <v>35287027</v>
      </c>
      <c r="C4538" s="1">
        <v>40780</v>
      </c>
      <c r="D4538">
        <v>71.460643394935005</v>
      </c>
      <c r="E4538">
        <v>2011</v>
      </c>
      <c r="F4538">
        <v>0</v>
      </c>
      <c r="G4538" t="s">
        <v>48</v>
      </c>
      <c r="H4538">
        <v>0</v>
      </c>
      <c r="I4538" t="s">
        <v>48</v>
      </c>
      <c r="J4538" t="s">
        <v>48</v>
      </c>
      <c r="K4538">
        <v>0</v>
      </c>
      <c r="L4538" t="b">
        <v>0</v>
      </c>
      <c r="M4538" t="s">
        <v>48</v>
      </c>
      <c r="N4538">
        <v>3</v>
      </c>
      <c r="O4538">
        <v>2</v>
      </c>
      <c r="P4538" t="b">
        <v>0</v>
      </c>
      <c r="Q4538" t="b">
        <v>0</v>
      </c>
      <c r="R4538" t="b">
        <v>1</v>
      </c>
      <c r="S4538">
        <v>100</v>
      </c>
      <c r="T4538" t="s">
        <v>48</v>
      </c>
      <c r="U4538" t="s">
        <v>48</v>
      </c>
      <c r="V4538">
        <v>1</v>
      </c>
      <c r="W4538">
        <v>0</v>
      </c>
      <c r="X4538">
        <v>0</v>
      </c>
      <c r="Y4538" t="s">
        <v>48</v>
      </c>
      <c r="Z4538">
        <v>1</v>
      </c>
      <c r="AA4538" t="b">
        <v>1</v>
      </c>
      <c r="AB4538">
        <v>0</v>
      </c>
      <c r="AC4538">
        <v>0</v>
      </c>
      <c r="AD4538">
        <v>4840</v>
      </c>
      <c r="AE4538" t="s">
        <v>48</v>
      </c>
      <c r="AF4538" t="s">
        <v>48</v>
      </c>
      <c r="AG4538" t="s">
        <v>48</v>
      </c>
      <c r="AH4538" t="s">
        <v>48</v>
      </c>
      <c r="AI4538" t="s">
        <v>48</v>
      </c>
      <c r="AJ4538" t="s">
        <v>48</v>
      </c>
      <c r="AK4538" t="s">
        <v>48</v>
      </c>
      <c r="AL4538" t="s">
        <v>48</v>
      </c>
      <c r="AM4538" t="s">
        <v>48</v>
      </c>
      <c r="AN4538" t="s">
        <v>48</v>
      </c>
      <c r="AO4538" t="s">
        <v>48</v>
      </c>
      <c r="AP4538" t="s">
        <v>48</v>
      </c>
      <c r="AQ4538" t="s">
        <v>48</v>
      </c>
      <c r="AR4538" t="s">
        <v>48</v>
      </c>
      <c r="AS4538" t="s">
        <v>48</v>
      </c>
      <c r="AT4538">
        <v>0</v>
      </c>
      <c r="AU4538">
        <v>0</v>
      </c>
      <c r="AV4538">
        <v>0</v>
      </c>
      <c r="AW4538">
        <v>0</v>
      </c>
    </row>
    <row r="4539" spans="1:49">
      <c r="A4539">
        <v>4538</v>
      </c>
      <c r="B4539">
        <v>35287054</v>
      </c>
      <c r="C4539" s="1">
        <v>44900</v>
      </c>
      <c r="D4539">
        <v>70.809034907597507</v>
      </c>
      <c r="E4539">
        <v>2022</v>
      </c>
      <c r="F4539">
        <v>0</v>
      </c>
      <c r="G4539" t="s">
        <v>48</v>
      </c>
      <c r="H4539">
        <v>0</v>
      </c>
      <c r="I4539" t="s">
        <v>48</v>
      </c>
      <c r="J4539" t="s">
        <v>48</v>
      </c>
      <c r="K4539">
        <v>1</v>
      </c>
      <c r="L4539" t="b">
        <v>0</v>
      </c>
      <c r="M4539" t="s">
        <v>48</v>
      </c>
      <c r="N4539">
        <v>3</v>
      </c>
      <c r="O4539">
        <v>2</v>
      </c>
      <c r="P4539" t="b">
        <v>0</v>
      </c>
      <c r="Q4539" t="b">
        <v>1</v>
      </c>
      <c r="R4539" t="b">
        <v>0</v>
      </c>
      <c r="S4539">
        <v>25</v>
      </c>
      <c r="T4539">
        <v>1</v>
      </c>
      <c r="U4539" t="s">
        <v>48</v>
      </c>
      <c r="V4539">
        <v>0</v>
      </c>
      <c r="W4539">
        <v>1</v>
      </c>
      <c r="X4539">
        <v>0</v>
      </c>
      <c r="Y4539">
        <v>0</v>
      </c>
      <c r="Z4539">
        <v>0</v>
      </c>
      <c r="AA4539" t="b">
        <v>1</v>
      </c>
      <c r="AB4539">
        <v>1</v>
      </c>
      <c r="AC4539">
        <v>2</v>
      </c>
      <c r="AD4539">
        <v>4744</v>
      </c>
      <c r="AE4539" t="s">
        <v>48</v>
      </c>
      <c r="AF4539" t="s">
        <v>48</v>
      </c>
      <c r="AG4539" t="s">
        <v>48</v>
      </c>
      <c r="AH4539" t="s">
        <v>48</v>
      </c>
      <c r="AI4539" t="s">
        <v>48</v>
      </c>
      <c r="AJ4539" t="s">
        <v>48</v>
      </c>
      <c r="AK4539" t="s">
        <v>48</v>
      </c>
      <c r="AL4539" t="s">
        <v>48</v>
      </c>
      <c r="AM4539" t="s">
        <v>48</v>
      </c>
      <c r="AN4539" t="s">
        <v>48</v>
      </c>
      <c r="AO4539" t="s">
        <v>48</v>
      </c>
      <c r="AP4539" t="s">
        <v>48</v>
      </c>
      <c r="AQ4539" t="s">
        <v>48</v>
      </c>
      <c r="AR4539" t="s">
        <v>48</v>
      </c>
      <c r="AS4539" t="s">
        <v>48</v>
      </c>
      <c r="AT4539">
        <v>0</v>
      </c>
      <c r="AU4539">
        <v>0</v>
      </c>
      <c r="AV4539">
        <v>0</v>
      </c>
      <c r="AW4539">
        <v>0</v>
      </c>
    </row>
    <row r="4540" spans="1:49">
      <c r="A4540">
        <v>4539</v>
      </c>
      <c r="B4540">
        <v>35287184</v>
      </c>
      <c r="C4540" s="1">
        <v>42922</v>
      </c>
      <c r="D4540">
        <v>56.292950034223097</v>
      </c>
      <c r="E4540">
        <v>2017</v>
      </c>
      <c r="F4540">
        <v>0</v>
      </c>
      <c r="G4540" t="s">
        <v>48</v>
      </c>
      <c r="H4540">
        <v>0</v>
      </c>
      <c r="I4540" t="s">
        <v>48</v>
      </c>
      <c r="J4540" t="s">
        <v>48</v>
      </c>
      <c r="K4540">
        <v>1</v>
      </c>
      <c r="L4540" t="b">
        <v>0</v>
      </c>
      <c r="M4540" t="s">
        <v>48</v>
      </c>
      <c r="N4540">
        <v>2</v>
      </c>
      <c r="O4540">
        <v>1</v>
      </c>
      <c r="P4540" t="b">
        <v>0</v>
      </c>
      <c r="Q4540" t="b">
        <v>0</v>
      </c>
      <c r="R4540" t="b">
        <v>1</v>
      </c>
      <c r="S4540">
        <v>200</v>
      </c>
      <c r="T4540">
        <v>1</v>
      </c>
      <c r="U4540" t="s">
        <v>48</v>
      </c>
      <c r="V4540">
        <v>0</v>
      </c>
      <c r="W4540">
        <v>0</v>
      </c>
      <c r="X4540">
        <v>0</v>
      </c>
      <c r="Y4540">
        <v>1</v>
      </c>
      <c r="Z4540">
        <v>0</v>
      </c>
      <c r="AA4540" t="b">
        <v>1</v>
      </c>
      <c r="AB4540">
        <v>0</v>
      </c>
      <c r="AC4540">
        <v>0</v>
      </c>
      <c r="AD4540">
        <v>4796</v>
      </c>
      <c r="AE4540" t="s">
        <v>48</v>
      </c>
      <c r="AF4540" t="s">
        <v>48</v>
      </c>
      <c r="AG4540" t="s">
        <v>48</v>
      </c>
      <c r="AH4540" t="s">
        <v>56</v>
      </c>
      <c r="AI4540" t="s">
        <v>53</v>
      </c>
      <c r="AJ4540" t="s">
        <v>54</v>
      </c>
      <c r="AK4540" t="s">
        <v>48</v>
      </c>
      <c r="AL4540" t="s">
        <v>48</v>
      </c>
      <c r="AM4540" t="s">
        <v>48</v>
      </c>
      <c r="AN4540" t="s">
        <v>48</v>
      </c>
      <c r="AO4540">
        <v>1</v>
      </c>
      <c r="AP4540">
        <v>0</v>
      </c>
      <c r="AQ4540">
        <v>0</v>
      </c>
      <c r="AR4540">
        <v>0</v>
      </c>
      <c r="AS4540">
        <v>1</v>
      </c>
      <c r="AT4540">
        <v>0</v>
      </c>
      <c r="AU4540">
        <v>0</v>
      </c>
      <c r="AV4540">
        <v>0</v>
      </c>
      <c r="AW4540">
        <v>0</v>
      </c>
    </row>
    <row r="4541" spans="1:49">
      <c r="A4541">
        <v>4540</v>
      </c>
      <c r="B4541">
        <v>35287302</v>
      </c>
      <c r="C4541" s="1">
        <v>40514</v>
      </c>
      <c r="D4541">
        <v>48.084873374401099</v>
      </c>
      <c r="E4541">
        <v>2010</v>
      </c>
      <c r="F4541">
        <v>0</v>
      </c>
      <c r="G4541" t="s">
        <v>48</v>
      </c>
      <c r="H4541">
        <v>0</v>
      </c>
      <c r="I4541" t="s">
        <v>48</v>
      </c>
      <c r="J4541" t="s">
        <v>48</v>
      </c>
      <c r="K4541">
        <v>1</v>
      </c>
      <c r="L4541" t="b">
        <v>0</v>
      </c>
      <c r="M4541" t="s">
        <v>48</v>
      </c>
      <c r="N4541">
        <v>2</v>
      </c>
      <c r="O4541">
        <v>2</v>
      </c>
      <c r="P4541" t="b">
        <v>0</v>
      </c>
      <c r="Q4541" t="b">
        <v>0</v>
      </c>
      <c r="R4541" t="b">
        <v>1</v>
      </c>
      <c r="S4541">
        <v>300</v>
      </c>
      <c r="T4541">
        <v>1</v>
      </c>
      <c r="U4541" t="s">
        <v>48</v>
      </c>
      <c r="V4541">
        <v>0</v>
      </c>
      <c r="W4541">
        <v>0</v>
      </c>
      <c r="X4541">
        <v>0</v>
      </c>
      <c r="Y4541">
        <v>0</v>
      </c>
      <c r="Z4541">
        <v>0</v>
      </c>
      <c r="AA4541" t="b">
        <v>1</v>
      </c>
      <c r="AB4541">
        <v>0</v>
      </c>
      <c r="AC4541">
        <v>0</v>
      </c>
      <c r="AD4541">
        <v>4783</v>
      </c>
      <c r="AE4541" t="s">
        <v>48</v>
      </c>
      <c r="AF4541" t="s">
        <v>48</v>
      </c>
      <c r="AG4541" t="s">
        <v>48</v>
      </c>
      <c r="AH4541" t="s">
        <v>48</v>
      </c>
      <c r="AI4541" t="s">
        <v>48</v>
      </c>
      <c r="AJ4541" t="s">
        <v>48</v>
      </c>
      <c r="AK4541" t="s">
        <v>48</v>
      </c>
      <c r="AL4541" t="s">
        <v>48</v>
      </c>
      <c r="AM4541" t="s">
        <v>48</v>
      </c>
      <c r="AN4541" t="s">
        <v>48</v>
      </c>
      <c r="AO4541" t="s">
        <v>48</v>
      </c>
      <c r="AP4541" t="s">
        <v>48</v>
      </c>
      <c r="AQ4541" t="s">
        <v>48</v>
      </c>
      <c r="AR4541" t="s">
        <v>48</v>
      </c>
      <c r="AS4541" t="s">
        <v>48</v>
      </c>
      <c r="AT4541">
        <v>0</v>
      </c>
      <c r="AU4541">
        <v>0</v>
      </c>
      <c r="AV4541">
        <v>0</v>
      </c>
      <c r="AW4541">
        <v>0</v>
      </c>
    </row>
    <row r="4542" spans="1:49">
      <c r="A4542">
        <v>4541</v>
      </c>
      <c r="B4542">
        <v>35287555</v>
      </c>
      <c r="C4542" s="1">
        <v>40291</v>
      </c>
      <c r="D4542">
        <v>49.500342231348398</v>
      </c>
      <c r="E4542">
        <v>2010</v>
      </c>
      <c r="F4542">
        <v>0</v>
      </c>
      <c r="G4542" t="s">
        <v>48</v>
      </c>
      <c r="H4542">
        <v>0</v>
      </c>
      <c r="I4542" t="s">
        <v>48</v>
      </c>
      <c r="J4542" t="s">
        <v>48</v>
      </c>
      <c r="K4542">
        <v>1</v>
      </c>
      <c r="L4542" t="b">
        <v>0</v>
      </c>
      <c r="M4542" t="s">
        <v>48</v>
      </c>
      <c r="N4542" t="s">
        <v>48</v>
      </c>
      <c r="O4542" t="s">
        <v>48</v>
      </c>
      <c r="P4542" t="b">
        <v>1</v>
      </c>
      <c r="Q4542" t="b">
        <v>0</v>
      </c>
      <c r="R4542" t="b">
        <v>0</v>
      </c>
      <c r="S4542" t="s">
        <v>48</v>
      </c>
      <c r="T4542" t="s">
        <v>48</v>
      </c>
      <c r="U4542" t="s">
        <v>48</v>
      </c>
      <c r="V4542">
        <v>0</v>
      </c>
      <c r="W4542">
        <v>0</v>
      </c>
      <c r="X4542">
        <v>0</v>
      </c>
      <c r="Y4542" t="s">
        <v>48</v>
      </c>
      <c r="Z4542">
        <v>0</v>
      </c>
      <c r="AA4542" t="b">
        <v>1</v>
      </c>
      <c r="AB4542">
        <v>0</v>
      </c>
      <c r="AC4542">
        <v>0</v>
      </c>
      <c r="AD4542">
        <v>4762</v>
      </c>
      <c r="AE4542" t="s">
        <v>48</v>
      </c>
      <c r="AF4542" t="s">
        <v>48</v>
      </c>
      <c r="AG4542" t="s">
        <v>48</v>
      </c>
      <c r="AH4542" t="s">
        <v>48</v>
      </c>
      <c r="AI4542" t="s">
        <v>48</v>
      </c>
      <c r="AJ4542" t="s">
        <v>48</v>
      </c>
      <c r="AK4542" t="s">
        <v>48</v>
      </c>
      <c r="AL4542" t="s">
        <v>48</v>
      </c>
      <c r="AM4542" t="s">
        <v>48</v>
      </c>
      <c r="AN4542" t="s">
        <v>48</v>
      </c>
      <c r="AO4542" t="s">
        <v>48</v>
      </c>
      <c r="AP4542" t="s">
        <v>48</v>
      </c>
      <c r="AQ4542" t="s">
        <v>48</v>
      </c>
      <c r="AR4542" t="s">
        <v>48</v>
      </c>
      <c r="AS4542" t="s">
        <v>48</v>
      </c>
      <c r="AT4542">
        <v>0</v>
      </c>
      <c r="AU4542">
        <v>0</v>
      </c>
      <c r="AV4542">
        <v>0</v>
      </c>
      <c r="AW4542">
        <v>0</v>
      </c>
    </row>
    <row r="4543" spans="1:49">
      <c r="A4543">
        <v>4542</v>
      </c>
      <c r="B4543">
        <v>35286334</v>
      </c>
      <c r="C4543" s="1">
        <v>40457</v>
      </c>
      <c r="D4543">
        <v>61.522245037645398</v>
      </c>
      <c r="E4543">
        <v>2010</v>
      </c>
      <c r="F4543">
        <v>0</v>
      </c>
      <c r="G4543" t="s">
        <v>48</v>
      </c>
      <c r="H4543">
        <v>0</v>
      </c>
      <c r="I4543">
        <v>5</v>
      </c>
      <c r="J4543">
        <v>5</v>
      </c>
      <c r="K4543">
        <v>1</v>
      </c>
      <c r="L4543" t="b">
        <v>0</v>
      </c>
      <c r="M4543">
        <v>27.25</v>
      </c>
      <c r="N4543">
        <v>3</v>
      </c>
      <c r="O4543">
        <v>3</v>
      </c>
      <c r="P4543" t="b">
        <v>0</v>
      </c>
      <c r="Q4543" t="b">
        <v>1</v>
      </c>
      <c r="R4543" t="b">
        <v>0</v>
      </c>
      <c r="S4543">
        <v>200</v>
      </c>
      <c r="T4543">
        <v>1</v>
      </c>
      <c r="U4543" t="s">
        <v>48</v>
      </c>
      <c r="V4543">
        <v>0</v>
      </c>
      <c r="W4543">
        <v>0</v>
      </c>
      <c r="X4543">
        <v>1</v>
      </c>
      <c r="Y4543">
        <v>1</v>
      </c>
      <c r="Z4543">
        <v>1</v>
      </c>
      <c r="AA4543" t="b">
        <v>1</v>
      </c>
      <c r="AB4543">
        <v>0</v>
      </c>
      <c r="AC4543">
        <v>0</v>
      </c>
      <c r="AD4543">
        <v>4737</v>
      </c>
      <c r="AE4543" t="s">
        <v>48</v>
      </c>
      <c r="AF4543" t="s">
        <v>48</v>
      </c>
      <c r="AG4543" t="s">
        <v>48</v>
      </c>
      <c r="AH4543" t="s">
        <v>48</v>
      </c>
      <c r="AI4543" t="s">
        <v>48</v>
      </c>
      <c r="AJ4543" t="s">
        <v>48</v>
      </c>
      <c r="AK4543" t="s">
        <v>48</v>
      </c>
      <c r="AL4543" t="s">
        <v>48</v>
      </c>
      <c r="AM4543" t="s">
        <v>48</v>
      </c>
      <c r="AN4543" t="s">
        <v>48</v>
      </c>
      <c r="AO4543" t="s">
        <v>48</v>
      </c>
      <c r="AP4543" t="s">
        <v>48</v>
      </c>
      <c r="AQ4543" t="s">
        <v>48</v>
      </c>
      <c r="AR4543" t="s">
        <v>48</v>
      </c>
      <c r="AS4543" t="s">
        <v>48</v>
      </c>
      <c r="AT4543">
        <v>0</v>
      </c>
      <c r="AU4543">
        <v>0</v>
      </c>
      <c r="AV4543">
        <v>1</v>
      </c>
      <c r="AW4543">
        <v>0</v>
      </c>
    </row>
    <row r="4544" spans="1:49">
      <c r="A4544">
        <v>4543</v>
      </c>
      <c r="B4544">
        <v>35287659</v>
      </c>
      <c r="C4544" s="1">
        <v>40462</v>
      </c>
      <c r="D4544">
        <v>55.808350444900803</v>
      </c>
      <c r="E4544">
        <v>2010</v>
      </c>
      <c r="F4544">
        <v>0</v>
      </c>
      <c r="G4544" t="s">
        <v>48</v>
      </c>
      <c r="H4544">
        <v>0</v>
      </c>
      <c r="I4544" t="s">
        <v>48</v>
      </c>
      <c r="J4544" t="s">
        <v>48</v>
      </c>
      <c r="K4544">
        <v>0</v>
      </c>
      <c r="L4544" t="b">
        <v>0</v>
      </c>
      <c r="M4544">
        <v>32.65</v>
      </c>
      <c r="N4544">
        <v>3</v>
      </c>
      <c r="O4544">
        <v>2</v>
      </c>
      <c r="P4544" t="b">
        <v>0</v>
      </c>
      <c r="Q4544" t="b">
        <v>0</v>
      </c>
      <c r="R4544" t="b">
        <v>1</v>
      </c>
      <c r="S4544">
        <v>200</v>
      </c>
      <c r="T4544">
        <v>1</v>
      </c>
      <c r="U4544" t="s">
        <v>48</v>
      </c>
      <c r="V4544">
        <v>1</v>
      </c>
      <c r="W4544">
        <v>0</v>
      </c>
      <c r="X4544">
        <v>0</v>
      </c>
      <c r="Y4544">
        <v>0</v>
      </c>
      <c r="Z4544">
        <v>0</v>
      </c>
      <c r="AA4544" t="b">
        <v>1</v>
      </c>
      <c r="AB4544">
        <v>0</v>
      </c>
      <c r="AC4544">
        <v>0</v>
      </c>
      <c r="AD4544">
        <v>4733</v>
      </c>
      <c r="AE4544" t="s">
        <v>48</v>
      </c>
      <c r="AF4544" t="s">
        <v>48</v>
      </c>
      <c r="AG4544" t="s">
        <v>48</v>
      </c>
      <c r="AH4544" t="s">
        <v>48</v>
      </c>
      <c r="AI4544" t="s">
        <v>48</v>
      </c>
      <c r="AJ4544" t="s">
        <v>48</v>
      </c>
      <c r="AK4544" t="s">
        <v>48</v>
      </c>
      <c r="AL4544" t="s">
        <v>48</v>
      </c>
      <c r="AM4544" t="s">
        <v>48</v>
      </c>
      <c r="AN4544" t="s">
        <v>48</v>
      </c>
      <c r="AO4544" t="s">
        <v>48</v>
      </c>
      <c r="AP4544" t="s">
        <v>48</v>
      </c>
      <c r="AQ4544" t="s">
        <v>48</v>
      </c>
      <c r="AR4544" t="s">
        <v>48</v>
      </c>
      <c r="AS4544" t="s">
        <v>48</v>
      </c>
      <c r="AT4544">
        <v>0</v>
      </c>
      <c r="AU4544">
        <v>0</v>
      </c>
      <c r="AV4544">
        <v>0</v>
      </c>
      <c r="AW4544">
        <v>0</v>
      </c>
    </row>
    <row r="4545" spans="1:49">
      <c r="A4545">
        <v>4544</v>
      </c>
      <c r="B4545">
        <v>35287888</v>
      </c>
      <c r="C4545" s="1">
        <v>39399</v>
      </c>
      <c r="D4545">
        <v>37.724845995893197</v>
      </c>
      <c r="E4545">
        <v>2007</v>
      </c>
      <c r="F4545">
        <v>0</v>
      </c>
      <c r="G4545" t="s">
        <v>48</v>
      </c>
      <c r="H4545">
        <v>0</v>
      </c>
      <c r="I4545" t="s">
        <v>48</v>
      </c>
      <c r="J4545" t="s">
        <v>48</v>
      </c>
      <c r="K4545">
        <v>1</v>
      </c>
      <c r="L4545" t="s">
        <v>48</v>
      </c>
      <c r="M4545" t="s">
        <v>48</v>
      </c>
      <c r="N4545" t="s">
        <v>48</v>
      </c>
      <c r="O4545" t="s">
        <v>48</v>
      </c>
      <c r="P4545" t="b">
        <v>0</v>
      </c>
      <c r="Q4545" t="b">
        <v>0</v>
      </c>
      <c r="R4545" t="b">
        <v>1</v>
      </c>
      <c r="S4545" t="s">
        <v>48</v>
      </c>
      <c r="T4545" t="s">
        <v>48</v>
      </c>
      <c r="U4545" t="s">
        <v>48</v>
      </c>
      <c r="V4545">
        <v>1</v>
      </c>
      <c r="W4545">
        <v>0</v>
      </c>
      <c r="X4545">
        <v>0</v>
      </c>
      <c r="Y4545">
        <v>0</v>
      </c>
      <c r="Z4545">
        <v>0</v>
      </c>
      <c r="AA4545" t="b">
        <v>1</v>
      </c>
      <c r="AB4545">
        <v>0</v>
      </c>
      <c r="AC4545">
        <v>0</v>
      </c>
      <c r="AD4545">
        <v>4757</v>
      </c>
      <c r="AE4545" t="s">
        <v>48</v>
      </c>
      <c r="AF4545" t="s">
        <v>48</v>
      </c>
      <c r="AG4545" t="s">
        <v>48</v>
      </c>
      <c r="AH4545" t="s">
        <v>48</v>
      </c>
      <c r="AI4545" t="s">
        <v>48</v>
      </c>
      <c r="AJ4545" t="s">
        <v>48</v>
      </c>
      <c r="AK4545" t="s">
        <v>48</v>
      </c>
      <c r="AL4545" t="s">
        <v>48</v>
      </c>
      <c r="AM4545" t="s">
        <v>48</v>
      </c>
      <c r="AN4545" t="s">
        <v>48</v>
      </c>
      <c r="AO4545" t="s">
        <v>48</v>
      </c>
      <c r="AP4545" t="s">
        <v>48</v>
      </c>
      <c r="AQ4545" t="s">
        <v>48</v>
      </c>
      <c r="AR4545" t="s">
        <v>48</v>
      </c>
      <c r="AS4545" t="s">
        <v>48</v>
      </c>
      <c r="AT4545">
        <v>0</v>
      </c>
      <c r="AU4545">
        <v>0</v>
      </c>
      <c r="AV4545">
        <v>0</v>
      </c>
      <c r="AW4545">
        <v>0</v>
      </c>
    </row>
    <row r="4546" spans="1:49">
      <c r="A4546">
        <v>4545</v>
      </c>
      <c r="B4546">
        <v>35287896</v>
      </c>
      <c r="C4546" s="1">
        <v>39661</v>
      </c>
      <c r="D4546">
        <v>62.173853524982903</v>
      </c>
      <c r="E4546">
        <v>2008</v>
      </c>
      <c r="F4546">
        <v>0</v>
      </c>
      <c r="G4546" t="s">
        <v>48</v>
      </c>
      <c r="H4546">
        <v>0</v>
      </c>
      <c r="I4546" t="s">
        <v>48</v>
      </c>
      <c r="J4546" t="s">
        <v>48</v>
      </c>
      <c r="K4546">
        <v>1</v>
      </c>
      <c r="L4546" t="b">
        <v>0</v>
      </c>
      <c r="M4546" t="s">
        <v>48</v>
      </c>
      <c r="N4546" t="s">
        <v>48</v>
      </c>
      <c r="O4546" t="s">
        <v>48</v>
      </c>
      <c r="P4546" t="b">
        <v>0</v>
      </c>
      <c r="Q4546" t="b">
        <v>0</v>
      </c>
      <c r="R4546" t="b">
        <v>1</v>
      </c>
      <c r="S4546" t="s">
        <v>48</v>
      </c>
      <c r="T4546" t="s">
        <v>48</v>
      </c>
      <c r="U4546" t="s">
        <v>48</v>
      </c>
      <c r="V4546">
        <v>0</v>
      </c>
      <c r="W4546">
        <v>0</v>
      </c>
      <c r="X4546">
        <v>1</v>
      </c>
      <c r="Y4546">
        <v>0</v>
      </c>
      <c r="Z4546">
        <v>0</v>
      </c>
      <c r="AA4546" t="b">
        <v>1</v>
      </c>
      <c r="AB4546">
        <v>0</v>
      </c>
      <c r="AC4546">
        <v>0</v>
      </c>
      <c r="AD4546" t="s">
        <v>48</v>
      </c>
      <c r="AE4546" t="s">
        <v>48</v>
      </c>
      <c r="AF4546" t="s">
        <v>48</v>
      </c>
      <c r="AG4546" t="s">
        <v>48</v>
      </c>
      <c r="AH4546" t="s">
        <v>48</v>
      </c>
      <c r="AI4546" t="s">
        <v>48</v>
      </c>
      <c r="AJ4546" t="s">
        <v>48</v>
      </c>
      <c r="AK4546" t="s">
        <v>48</v>
      </c>
      <c r="AL4546" t="s">
        <v>48</v>
      </c>
      <c r="AM4546" t="s">
        <v>48</v>
      </c>
      <c r="AN4546" t="s">
        <v>48</v>
      </c>
      <c r="AO4546" t="s">
        <v>48</v>
      </c>
      <c r="AP4546" t="s">
        <v>48</v>
      </c>
      <c r="AQ4546" t="s">
        <v>48</v>
      </c>
      <c r="AR4546" t="s">
        <v>48</v>
      </c>
      <c r="AS4546" t="s">
        <v>48</v>
      </c>
      <c r="AT4546">
        <v>0</v>
      </c>
      <c r="AU4546">
        <v>0</v>
      </c>
      <c r="AV4546">
        <v>0</v>
      </c>
      <c r="AW4546">
        <v>0</v>
      </c>
    </row>
    <row r="4547" spans="1:49">
      <c r="A4547">
        <v>4546</v>
      </c>
      <c r="B4547">
        <v>35288009</v>
      </c>
      <c r="C4547" s="1">
        <v>40675</v>
      </c>
      <c r="D4547">
        <v>71.841204654346299</v>
      </c>
      <c r="E4547">
        <v>2011</v>
      </c>
      <c r="F4547">
        <v>0</v>
      </c>
      <c r="G4547" t="s">
        <v>48</v>
      </c>
      <c r="H4547">
        <v>0</v>
      </c>
      <c r="I4547" t="s">
        <v>48</v>
      </c>
      <c r="J4547" t="s">
        <v>48</v>
      </c>
      <c r="K4547">
        <v>1</v>
      </c>
      <c r="L4547" t="b">
        <v>0</v>
      </c>
      <c r="M4547" t="s">
        <v>48</v>
      </c>
      <c r="N4547">
        <v>3</v>
      </c>
      <c r="O4547">
        <v>2</v>
      </c>
      <c r="P4547" t="b">
        <v>0</v>
      </c>
      <c r="Q4547" t="b">
        <v>0</v>
      </c>
      <c r="R4547" t="b">
        <v>1</v>
      </c>
      <c r="S4547">
        <v>100</v>
      </c>
      <c r="T4547">
        <v>1</v>
      </c>
      <c r="U4547" t="s">
        <v>48</v>
      </c>
      <c r="V4547">
        <v>1</v>
      </c>
      <c r="W4547">
        <v>0</v>
      </c>
      <c r="X4547">
        <v>0</v>
      </c>
      <c r="Y4547">
        <v>0</v>
      </c>
      <c r="Z4547">
        <v>0</v>
      </c>
      <c r="AA4547" t="b">
        <v>1</v>
      </c>
      <c r="AB4547">
        <v>0</v>
      </c>
      <c r="AC4547">
        <v>0</v>
      </c>
      <c r="AD4547">
        <v>4782</v>
      </c>
      <c r="AE4547" t="s">
        <v>48</v>
      </c>
      <c r="AF4547" t="s">
        <v>48</v>
      </c>
      <c r="AG4547" t="s">
        <v>48</v>
      </c>
      <c r="AH4547" t="s">
        <v>48</v>
      </c>
      <c r="AI4547" t="s">
        <v>48</v>
      </c>
      <c r="AJ4547" t="s">
        <v>48</v>
      </c>
      <c r="AK4547" t="s">
        <v>48</v>
      </c>
      <c r="AL4547" t="s">
        <v>48</v>
      </c>
      <c r="AM4547" t="s">
        <v>48</v>
      </c>
      <c r="AN4547" t="s">
        <v>48</v>
      </c>
      <c r="AO4547" t="s">
        <v>48</v>
      </c>
      <c r="AP4547" t="s">
        <v>48</v>
      </c>
      <c r="AQ4547" t="s">
        <v>48</v>
      </c>
      <c r="AR4547" t="s">
        <v>48</v>
      </c>
      <c r="AS4547" t="s">
        <v>48</v>
      </c>
      <c r="AT4547">
        <v>0</v>
      </c>
      <c r="AU4547">
        <v>0</v>
      </c>
      <c r="AV4547">
        <v>0</v>
      </c>
      <c r="AW4547">
        <v>0</v>
      </c>
    </row>
    <row r="4548" spans="1:49">
      <c r="A4548">
        <v>4547</v>
      </c>
      <c r="B4548">
        <v>35288009</v>
      </c>
      <c r="C4548" s="1">
        <v>40500</v>
      </c>
      <c r="D4548">
        <v>71.362080766598197</v>
      </c>
      <c r="E4548">
        <v>2010</v>
      </c>
      <c r="F4548">
        <v>0</v>
      </c>
      <c r="G4548" t="s">
        <v>48</v>
      </c>
      <c r="H4548">
        <v>0</v>
      </c>
      <c r="I4548" t="s">
        <v>48</v>
      </c>
      <c r="J4548" t="s">
        <v>48</v>
      </c>
      <c r="K4548">
        <v>1</v>
      </c>
      <c r="L4548" t="b">
        <v>0</v>
      </c>
      <c r="M4548" t="s">
        <v>48</v>
      </c>
      <c r="N4548">
        <v>3</v>
      </c>
      <c r="O4548">
        <v>3</v>
      </c>
      <c r="P4548" t="b">
        <v>0</v>
      </c>
      <c r="Q4548" t="b">
        <v>0</v>
      </c>
      <c r="R4548" t="b">
        <v>1</v>
      </c>
      <c r="S4548">
        <v>100</v>
      </c>
      <c r="T4548">
        <v>1</v>
      </c>
      <c r="U4548" t="s">
        <v>48</v>
      </c>
      <c r="V4548">
        <v>1</v>
      </c>
      <c r="W4548">
        <v>0</v>
      </c>
      <c r="X4548">
        <v>0</v>
      </c>
      <c r="Y4548">
        <v>0</v>
      </c>
      <c r="Z4548">
        <v>0</v>
      </c>
      <c r="AA4548" t="b">
        <v>1</v>
      </c>
      <c r="AB4548">
        <v>0</v>
      </c>
      <c r="AC4548">
        <v>0</v>
      </c>
      <c r="AD4548">
        <v>4782</v>
      </c>
      <c r="AE4548">
        <v>0</v>
      </c>
      <c r="AF4548" t="s">
        <v>48</v>
      </c>
      <c r="AG4548" t="s">
        <v>48</v>
      </c>
      <c r="AH4548" t="s">
        <v>48</v>
      </c>
      <c r="AI4548" t="s">
        <v>48</v>
      </c>
      <c r="AJ4548" t="s">
        <v>48</v>
      </c>
      <c r="AK4548" t="s">
        <v>48</v>
      </c>
      <c r="AL4548" t="s">
        <v>48</v>
      </c>
      <c r="AM4548" t="s">
        <v>48</v>
      </c>
      <c r="AN4548" t="s">
        <v>48</v>
      </c>
      <c r="AO4548" t="s">
        <v>48</v>
      </c>
      <c r="AP4548" t="s">
        <v>48</v>
      </c>
      <c r="AQ4548" t="s">
        <v>48</v>
      </c>
      <c r="AR4548" t="s">
        <v>48</v>
      </c>
      <c r="AS4548" t="s">
        <v>48</v>
      </c>
      <c r="AT4548">
        <v>0</v>
      </c>
      <c r="AU4548">
        <v>0</v>
      </c>
      <c r="AV4548">
        <v>0</v>
      </c>
      <c r="AW4548">
        <v>0</v>
      </c>
    </row>
    <row r="4549" spans="1:49">
      <c r="A4549">
        <v>4548</v>
      </c>
      <c r="B4549">
        <v>99945380</v>
      </c>
      <c r="C4549" s="1">
        <v>43279</v>
      </c>
      <c r="D4549">
        <v>72.637919233401803</v>
      </c>
      <c r="E4549">
        <v>2018</v>
      </c>
      <c r="F4549">
        <v>0</v>
      </c>
      <c r="G4549" t="s">
        <v>48</v>
      </c>
      <c r="H4549">
        <v>0</v>
      </c>
      <c r="I4549" t="s">
        <v>48</v>
      </c>
      <c r="J4549" t="s">
        <v>48</v>
      </c>
      <c r="K4549">
        <v>1</v>
      </c>
      <c r="L4549" t="b">
        <v>0</v>
      </c>
      <c r="M4549" t="s">
        <v>48</v>
      </c>
      <c r="N4549">
        <v>2</v>
      </c>
      <c r="O4549">
        <v>0</v>
      </c>
      <c r="P4549" t="b">
        <v>0</v>
      </c>
      <c r="Q4549" t="b">
        <v>1</v>
      </c>
      <c r="R4549" t="b">
        <v>0</v>
      </c>
      <c r="S4549">
        <v>250</v>
      </c>
      <c r="T4549">
        <v>1</v>
      </c>
      <c r="U4549" t="s">
        <v>48</v>
      </c>
      <c r="V4549">
        <v>0</v>
      </c>
      <c r="W4549">
        <v>1</v>
      </c>
      <c r="X4549">
        <v>0</v>
      </c>
      <c r="Y4549">
        <v>0</v>
      </c>
      <c r="Z4549">
        <v>0</v>
      </c>
      <c r="AA4549" t="b">
        <v>1</v>
      </c>
      <c r="AB4549">
        <v>1</v>
      </c>
      <c r="AC4549">
        <v>1</v>
      </c>
      <c r="AD4549">
        <v>5862</v>
      </c>
      <c r="AE4549" t="s">
        <v>48</v>
      </c>
      <c r="AF4549" t="s">
        <v>48</v>
      </c>
      <c r="AG4549" t="s">
        <v>52</v>
      </c>
      <c r="AH4549" t="s">
        <v>55</v>
      </c>
      <c r="AI4549" t="s">
        <v>51</v>
      </c>
      <c r="AJ4549" t="s">
        <v>54</v>
      </c>
      <c r="AK4549">
        <v>0</v>
      </c>
      <c r="AL4549">
        <v>0</v>
      </c>
      <c r="AM4549">
        <v>1</v>
      </c>
      <c r="AN4549">
        <v>0</v>
      </c>
      <c r="AO4549">
        <v>0</v>
      </c>
      <c r="AP4549">
        <v>0</v>
      </c>
      <c r="AQ4549">
        <v>1</v>
      </c>
      <c r="AR4549">
        <v>1</v>
      </c>
      <c r="AS4549">
        <v>0</v>
      </c>
      <c r="AT4549">
        <v>0</v>
      </c>
      <c r="AU4549">
        <v>1</v>
      </c>
      <c r="AV4549">
        <v>0</v>
      </c>
      <c r="AW4549">
        <v>0</v>
      </c>
    </row>
    <row r="4550" spans="1:49">
      <c r="A4550">
        <v>4549</v>
      </c>
      <c r="B4550">
        <v>99290596</v>
      </c>
      <c r="C4550" s="1">
        <v>44683</v>
      </c>
      <c r="D4550">
        <v>50.327173169062299</v>
      </c>
      <c r="E4550">
        <v>2022</v>
      </c>
      <c r="F4550">
        <v>0</v>
      </c>
      <c r="G4550" t="s">
        <v>48</v>
      </c>
      <c r="H4550">
        <v>0</v>
      </c>
      <c r="I4550" t="s">
        <v>48</v>
      </c>
      <c r="J4550" t="s">
        <v>48</v>
      </c>
      <c r="K4550">
        <v>1</v>
      </c>
      <c r="L4550" t="b">
        <v>0</v>
      </c>
      <c r="M4550" t="s">
        <v>48</v>
      </c>
      <c r="N4550">
        <v>3</v>
      </c>
      <c r="O4550">
        <v>2</v>
      </c>
      <c r="P4550" t="b">
        <v>0</v>
      </c>
      <c r="Q4550" t="b">
        <v>0</v>
      </c>
      <c r="R4550" t="b">
        <v>1</v>
      </c>
      <c r="S4550">
        <v>650</v>
      </c>
      <c r="T4550">
        <v>0</v>
      </c>
      <c r="U4550" t="s">
        <v>48</v>
      </c>
      <c r="V4550">
        <v>0</v>
      </c>
      <c r="W4550">
        <v>1</v>
      </c>
      <c r="X4550">
        <v>0</v>
      </c>
      <c r="Y4550">
        <v>0</v>
      </c>
      <c r="Z4550">
        <v>0</v>
      </c>
      <c r="AA4550" t="b">
        <v>1</v>
      </c>
      <c r="AB4550">
        <v>0</v>
      </c>
      <c r="AC4550">
        <v>0</v>
      </c>
      <c r="AD4550">
        <v>9851</v>
      </c>
      <c r="AE4550" t="s">
        <v>48</v>
      </c>
      <c r="AF4550" t="s">
        <v>48</v>
      </c>
      <c r="AG4550" t="s">
        <v>49</v>
      </c>
      <c r="AH4550" t="s">
        <v>56</v>
      </c>
      <c r="AI4550" t="s">
        <v>51</v>
      </c>
      <c r="AJ4550" t="s">
        <v>54</v>
      </c>
      <c r="AK4550">
        <v>1</v>
      </c>
      <c r="AL4550">
        <v>0</v>
      </c>
      <c r="AM4550">
        <v>0</v>
      </c>
      <c r="AN4550">
        <v>0</v>
      </c>
      <c r="AO4550">
        <v>1</v>
      </c>
      <c r="AP4550">
        <v>0</v>
      </c>
      <c r="AQ4550">
        <v>0</v>
      </c>
      <c r="AR4550">
        <v>1</v>
      </c>
      <c r="AS4550">
        <v>0</v>
      </c>
      <c r="AT4550">
        <v>0</v>
      </c>
      <c r="AU4550">
        <v>1</v>
      </c>
      <c r="AV4550">
        <v>0</v>
      </c>
      <c r="AW4550">
        <v>0</v>
      </c>
    </row>
    <row r="4551" spans="1:49">
      <c r="A4551">
        <v>4550</v>
      </c>
      <c r="B4551">
        <v>35288228</v>
      </c>
      <c r="C4551" s="1">
        <v>40457</v>
      </c>
      <c r="D4551">
        <v>56.2217659137577</v>
      </c>
      <c r="E4551">
        <v>2010</v>
      </c>
      <c r="F4551">
        <v>0</v>
      </c>
      <c r="G4551" t="s">
        <v>48</v>
      </c>
      <c r="H4551">
        <v>0</v>
      </c>
      <c r="I4551" t="s">
        <v>48</v>
      </c>
      <c r="J4551" t="s">
        <v>48</v>
      </c>
      <c r="K4551">
        <v>1</v>
      </c>
      <c r="L4551" t="b">
        <v>0</v>
      </c>
      <c r="M4551">
        <v>26.2</v>
      </c>
      <c r="N4551">
        <v>3</v>
      </c>
      <c r="O4551">
        <v>1</v>
      </c>
      <c r="P4551" t="b">
        <v>0</v>
      </c>
      <c r="Q4551" t="b">
        <v>1</v>
      </c>
      <c r="R4551" t="b">
        <v>0</v>
      </c>
      <c r="S4551">
        <v>100</v>
      </c>
      <c r="T4551">
        <v>1</v>
      </c>
      <c r="U4551" t="s">
        <v>48</v>
      </c>
      <c r="V4551">
        <v>0</v>
      </c>
      <c r="W4551">
        <v>0</v>
      </c>
      <c r="X4551">
        <v>1</v>
      </c>
      <c r="Y4551">
        <v>0</v>
      </c>
      <c r="Z4551">
        <v>0</v>
      </c>
      <c r="AA4551" t="b">
        <v>1</v>
      </c>
      <c r="AB4551">
        <v>0</v>
      </c>
      <c r="AC4551">
        <v>0</v>
      </c>
      <c r="AD4551">
        <v>4846</v>
      </c>
      <c r="AE4551" t="s">
        <v>48</v>
      </c>
      <c r="AF4551" t="s">
        <v>48</v>
      </c>
      <c r="AG4551" t="s">
        <v>48</v>
      </c>
      <c r="AH4551" t="s">
        <v>48</v>
      </c>
      <c r="AI4551" t="s">
        <v>48</v>
      </c>
      <c r="AJ4551" t="s">
        <v>48</v>
      </c>
      <c r="AK4551" t="s">
        <v>48</v>
      </c>
      <c r="AL4551" t="s">
        <v>48</v>
      </c>
      <c r="AM4551" t="s">
        <v>48</v>
      </c>
      <c r="AN4551" t="s">
        <v>48</v>
      </c>
      <c r="AO4551" t="s">
        <v>48</v>
      </c>
      <c r="AP4551" t="s">
        <v>48</v>
      </c>
      <c r="AQ4551" t="s">
        <v>48</v>
      </c>
      <c r="AR4551" t="s">
        <v>48</v>
      </c>
      <c r="AS4551" t="s">
        <v>48</v>
      </c>
      <c r="AT4551">
        <v>0</v>
      </c>
      <c r="AU4551">
        <v>0</v>
      </c>
      <c r="AV4551">
        <v>0</v>
      </c>
      <c r="AW4551">
        <v>0</v>
      </c>
    </row>
    <row r="4552" spans="1:49">
      <c r="A4552">
        <v>4551</v>
      </c>
      <c r="B4552">
        <v>35121259</v>
      </c>
      <c r="C4552" s="1">
        <v>43778</v>
      </c>
      <c r="D4552">
        <v>68.240930869267601</v>
      </c>
      <c r="E4552">
        <v>2019</v>
      </c>
      <c r="F4552">
        <v>0</v>
      </c>
      <c r="G4552" t="s">
        <v>48</v>
      </c>
      <c r="H4552">
        <v>0</v>
      </c>
      <c r="I4552" t="e">
        <f ca="1">-Inf</f>
        <v>#NAME?</v>
      </c>
      <c r="J4552">
        <v>6</v>
      </c>
      <c r="K4552">
        <v>1</v>
      </c>
      <c r="L4552" t="b">
        <v>0</v>
      </c>
      <c r="M4552" t="s">
        <v>48</v>
      </c>
      <c r="N4552">
        <v>2</v>
      </c>
      <c r="O4552">
        <v>0</v>
      </c>
      <c r="P4552" t="b">
        <v>0</v>
      </c>
      <c r="Q4552" t="b">
        <v>1</v>
      </c>
      <c r="R4552" t="b">
        <v>0</v>
      </c>
      <c r="S4552">
        <v>50</v>
      </c>
      <c r="T4552" t="s">
        <v>48</v>
      </c>
      <c r="U4552" t="s">
        <v>48</v>
      </c>
      <c r="V4552">
        <v>0</v>
      </c>
      <c r="W4552">
        <v>1</v>
      </c>
      <c r="X4552">
        <v>0</v>
      </c>
      <c r="Y4552">
        <v>0</v>
      </c>
      <c r="Z4552">
        <v>0</v>
      </c>
      <c r="AA4552" t="b">
        <v>1</v>
      </c>
      <c r="AB4552">
        <v>0</v>
      </c>
      <c r="AC4552">
        <v>0</v>
      </c>
      <c r="AD4552">
        <v>6520</v>
      </c>
      <c r="AE4552">
        <v>0</v>
      </c>
      <c r="AF4552" t="s">
        <v>48</v>
      </c>
      <c r="AG4552" t="s">
        <v>48</v>
      </c>
      <c r="AH4552" t="s">
        <v>48</v>
      </c>
      <c r="AI4552" t="s">
        <v>48</v>
      </c>
      <c r="AJ4552" t="s">
        <v>48</v>
      </c>
      <c r="AK4552" t="s">
        <v>48</v>
      </c>
      <c r="AL4552" t="s">
        <v>48</v>
      </c>
      <c r="AM4552" t="s">
        <v>48</v>
      </c>
      <c r="AN4552" t="s">
        <v>48</v>
      </c>
      <c r="AO4552" t="s">
        <v>48</v>
      </c>
      <c r="AP4552" t="s">
        <v>48</v>
      </c>
      <c r="AQ4552" t="s">
        <v>48</v>
      </c>
      <c r="AR4552" t="s">
        <v>48</v>
      </c>
      <c r="AS4552" t="s">
        <v>48</v>
      </c>
      <c r="AT4552">
        <v>0</v>
      </c>
      <c r="AU4552">
        <v>0</v>
      </c>
      <c r="AV4552">
        <v>1</v>
      </c>
      <c r="AW4552">
        <v>0</v>
      </c>
    </row>
    <row r="4553" spans="1:49">
      <c r="A4553">
        <v>4552</v>
      </c>
      <c r="B4553">
        <v>35288344</v>
      </c>
      <c r="C4553" s="1">
        <v>40465</v>
      </c>
      <c r="D4553">
        <v>32.865160848733701</v>
      </c>
      <c r="E4553">
        <v>2010</v>
      </c>
      <c r="F4553">
        <v>0</v>
      </c>
      <c r="G4553" t="s">
        <v>48</v>
      </c>
      <c r="H4553">
        <v>0</v>
      </c>
      <c r="I4553" t="e">
        <f ca="1">-Inf</f>
        <v>#NAME?</v>
      </c>
      <c r="J4553">
        <v>5</v>
      </c>
      <c r="K4553">
        <v>0</v>
      </c>
      <c r="L4553" t="b">
        <v>0</v>
      </c>
      <c r="M4553" t="s">
        <v>48</v>
      </c>
      <c r="N4553">
        <v>2</v>
      </c>
      <c r="O4553">
        <v>2</v>
      </c>
      <c r="P4553" t="b">
        <v>0</v>
      </c>
      <c r="Q4553" t="b">
        <v>0</v>
      </c>
      <c r="R4553" t="b">
        <v>1</v>
      </c>
      <c r="S4553">
        <v>900</v>
      </c>
      <c r="T4553">
        <v>1</v>
      </c>
      <c r="U4553" t="s">
        <v>48</v>
      </c>
      <c r="V4553">
        <v>1</v>
      </c>
      <c r="W4553">
        <v>0</v>
      </c>
      <c r="X4553">
        <v>0</v>
      </c>
      <c r="Y4553">
        <v>1</v>
      </c>
      <c r="Z4553">
        <v>0</v>
      </c>
      <c r="AA4553" t="b">
        <v>1</v>
      </c>
      <c r="AB4553">
        <v>0</v>
      </c>
      <c r="AC4553">
        <v>0</v>
      </c>
      <c r="AD4553">
        <v>4754</v>
      </c>
      <c r="AE4553">
        <v>0</v>
      </c>
      <c r="AF4553" t="s">
        <v>48</v>
      </c>
      <c r="AG4553" t="s">
        <v>48</v>
      </c>
      <c r="AH4553" t="s">
        <v>48</v>
      </c>
      <c r="AI4553" t="s">
        <v>48</v>
      </c>
      <c r="AJ4553" t="s">
        <v>48</v>
      </c>
      <c r="AK4553" t="s">
        <v>48</v>
      </c>
      <c r="AL4553" t="s">
        <v>48</v>
      </c>
      <c r="AM4553" t="s">
        <v>48</v>
      </c>
      <c r="AN4553" t="s">
        <v>48</v>
      </c>
      <c r="AO4553" t="s">
        <v>48</v>
      </c>
      <c r="AP4553" t="s">
        <v>48</v>
      </c>
      <c r="AQ4553" t="s">
        <v>48</v>
      </c>
      <c r="AR4553" t="s">
        <v>48</v>
      </c>
      <c r="AS4553" t="s">
        <v>48</v>
      </c>
      <c r="AT4553">
        <v>0</v>
      </c>
      <c r="AU4553">
        <v>0</v>
      </c>
      <c r="AV4553">
        <v>1</v>
      </c>
      <c r="AW4553">
        <v>0</v>
      </c>
    </row>
    <row r="4554" spans="1:49">
      <c r="A4554">
        <v>4553</v>
      </c>
      <c r="B4554">
        <v>35285420</v>
      </c>
      <c r="C4554" s="1">
        <v>40486</v>
      </c>
      <c r="D4554">
        <v>72.7282683093771</v>
      </c>
      <c r="E4554">
        <v>2010</v>
      </c>
      <c r="F4554">
        <v>0</v>
      </c>
      <c r="G4554" t="s">
        <v>48</v>
      </c>
      <c r="H4554">
        <v>0</v>
      </c>
      <c r="I4554">
        <v>4</v>
      </c>
      <c r="J4554">
        <v>3</v>
      </c>
      <c r="K4554">
        <v>1</v>
      </c>
      <c r="L4554" t="b">
        <v>0</v>
      </c>
      <c r="M4554">
        <v>25.82</v>
      </c>
      <c r="N4554">
        <v>3</v>
      </c>
      <c r="O4554">
        <v>2</v>
      </c>
      <c r="P4554" t="b">
        <v>0</v>
      </c>
      <c r="Q4554" t="b">
        <v>0</v>
      </c>
      <c r="R4554" t="b">
        <v>1</v>
      </c>
      <c r="S4554">
        <v>800</v>
      </c>
      <c r="T4554">
        <v>1</v>
      </c>
      <c r="U4554" t="s">
        <v>48</v>
      </c>
      <c r="V4554">
        <v>1</v>
      </c>
      <c r="W4554">
        <v>0</v>
      </c>
      <c r="X4554">
        <v>0</v>
      </c>
      <c r="Y4554">
        <v>0</v>
      </c>
      <c r="Z4554">
        <v>1</v>
      </c>
      <c r="AA4554" t="b">
        <v>1</v>
      </c>
      <c r="AB4554">
        <v>0</v>
      </c>
      <c r="AC4554">
        <v>0</v>
      </c>
      <c r="AD4554">
        <v>4770</v>
      </c>
      <c r="AE4554">
        <v>0</v>
      </c>
      <c r="AF4554" t="s">
        <v>48</v>
      </c>
      <c r="AG4554" t="s">
        <v>48</v>
      </c>
      <c r="AH4554" t="s">
        <v>48</v>
      </c>
      <c r="AI4554" t="s">
        <v>48</v>
      </c>
      <c r="AJ4554" t="s">
        <v>48</v>
      </c>
      <c r="AK4554" t="s">
        <v>48</v>
      </c>
      <c r="AL4554" t="s">
        <v>48</v>
      </c>
      <c r="AM4554" t="s">
        <v>48</v>
      </c>
      <c r="AN4554" t="s">
        <v>48</v>
      </c>
      <c r="AO4554" t="s">
        <v>48</v>
      </c>
      <c r="AP4554" t="s">
        <v>48</v>
      </c>
      <c r="AQ4554" t="s">
        <v>48</v>
      </c>
      <c r="AR4554" t="s">
        <v>48</v>
      </c>
      <c r="AS4554" t="s">
        <v>48</v>
      </c>
      <c r="AT4554">
        <v>0</v>
      </c>
      <c r="AU4554">
        <v>0</v>
      </c>
      <c r="AV4554">
        <v>1</v>
      </c>
      <c r="AW4554">
        <v>0</v>
      </c>
    </row>
    <row r="4555" spans="1:49">
      <c r="A4555">
        <v>4554</v>
      </c>
      <c r="B4555">
        <v>35288775</v>
      </c>
      <c r="C4555" s="1">
        <v>40686</v>
      </c>
      <c r="D4555">
        <v>59.545516769336103</v>
      </c>
      <c r="E4555">
        <v>2011</v>
      </c>
      <c r="F4555">
        <v>0</v>
      </c>
      <c r="G4555" t="s">
        <v>48</v>
      </c>
      <c r="H4555">
        <v>0</v>
      </c>
      <c r="I4555">
        <v>1</v>
      </c>
      <c r="J4555">
        <v>0</v>
      </c>
      <c r="K4555">
        <v>1</v>
      </c>
      <c r="L4555" t="b">
        <v>0</v>
      </c>
      <c r="M4555" t="s">
        <v>48</v>
      </c>
      <c r="N4555">
        <v>3</v>
      </c>
      <c r="O4555">
        <v>2</v>
      </c>
      <c r="P4555" t="b">
        <v>0</v>
      </c>
      <c r="Q4555" t="b">
        <v>0</v>
      </c>
      <c r="R4555" t="b">
        <v>1</v>
      </c>
      <c r="S4555">
        <v>800</v>
      </c>
      <c r="T4555">
        <v>1</v>
      </c>
      <c r="U4555" t="s">
        <v>48</v>
      </c>
      <c r="V4555">
        <v>1</v>
      </c>
      <c r="W4555">
        <v>0</v>
      </c>
      <c r="X4555">
        <v>0</v>
      </c>
      <c r="Y4555">
        <v>0</v>
      </c>
      <c r="Z4555">
        <v>0</v>
      </c>
      <c r="AA4555" t="b">
        <v>1</v>
      </c>
      <c r="AB4555">
        <v>1</v>
      </c>
      <c r="AC4555">
        <v>1</v>
      </c>
      <c r="AD4555">
        <v>4749</v>
      </c>
      <c r="AE4555" t="s">
        <v>48</v>
      </c>
      <c r="AF4555" t="s">
        <v>48</v>
      </c>
      <c r="AG4555" t="s">
        <v>48</v>
      </c>
      <c r="AH4555" t="s">
        <v>48</v>
      </c>
      <c r="AI4555" t="s">
        <v>48</v>
      </c>
      <c r="AJ4555" t="s">
        <v>48</v>
      </c>
      <c r="AK4555" t="s">
        <v>48</v>
      </c>
      <c r="AL4555" t="s">
        <v>48</v>
      </c>
      <c r="AM4555" t="s">
        <v>48</v>
      </c>
      <c r="AN4555" t="s">
        <v>48</v>
      </c>
      <c r="AO4555" t="s">
        <v>48</v>
      </c>
      <c r="AP4555" t="s">
        <v>48</v>
      </c>
      <c r="AQ4555" t="s">
        <v>48</v>
      </c>
      <c r="AR4555" t="s">
        <v>48</v>
      </c>
      <c r="AS4555" t="s">
        <v>48</v>
      </c>
      <c r="AT4555">
        <v>0</v>
      </c>
      <c r="AU4555">
        <v>0</v>
      </c>
      <c r="AV4555">
        <v>1</v>
      </c>
      <c r="AW4555">
        <v>0</v>
      </c>
    </row>
    <row r="4556" spans="1:49">
      <c r="A4556">
        <v>4555</v>
      </c>
      <c r="B4556">
        <v>35255943</v>
      </c>
      <c r="C4556" s="1">
        <v>43227</v>
      </c>
      <c r="D4556">
        <v>54.759753593429203</v>
      </c>
      <c r="E4556">
        <v>2018</v>
      </c>
      <c r="F4556">
        <v>0</v>
      </c>
      <c r="G4556" t="s">
        <v>48</v>
      </c>
      <c r="H4556">
        <v>0</v>
      </c>
      <c r="I4556" t="s">
        <v>48</v>
      </c>
      <c r="J4556" t="s">
        <v>48</v>
      </c>
      <c r="K4556">
        <v>0</v>
      </c>
      <c r="L4556" t="b">
        <v>0</v>
      </c>
      <c r="M4556" t="s">
        <v>48</v>
      </c>
      <c r="N4556">
        <v>3</v>
      </c>
      <c r="O4556">
        <v>12</v>
      </c>
      <c r="P4556" t="b">
        <v>0</v>
      </c>
      <c r="Q4556" t="b">
        <v>0</v>
      </c>
      <c r="R4556" t="b">
        <v>1</v>
      </c>
      <c r="S4556">
        <v>850</v>
      </c>
      <c r="T4556" t="s">
        <v>48</v>
      </c>
      <c r="U4556" t="s">
        <v>48</v>
      </c>
      <c r="V4556">
        <v>0</v>
      </c>
      <c r="W4556">
        <v>0</v>
      </c>
      <c r="X4556">
        <v>0</v>
      </c>
      <c r="Y4556" t="s">
        <v>48</v>
      </c>
      <c r="Z4556">
        <v>0</v>
      </c>
      <c r="AA4556" t="b">
        <v>1</v>
      </c>
      <c r="AB4556">
        <v>0</v>
      </c>
      <c r="AC4556">
        <v>0</v>
      </c>
      <c r="AD4556">
        <v>5076</v>
      </c>
      <c r="AE4556" t="s">
        <v>48</v>
      </c>
      <c r="AF4556" t="s">
        <v>48</v>
      </c>
      <c r="AG4556" t="s">
        <v>48</v>
      </c>
      <c r="AH4556" t="s">
        <v>48</v>
      </c>
      <c r="AI4556" t="s">
        <v>48</v>
      </c>
      <c r="AJ4556" t="s">
        <v>48</v>
      </c>
      <c r="AK4556" t="s">
        <v>48</v>
      </c>
      <c r="AL4556" t="s">
        <v>48</v>
      </c>
      <c r="AM4556" t="s">
        <v>48</v>
      </c>
      <c r="AN4556" t="s">
        <v>48</v>
      </c>
      <c r="AO4556" t="s">
        <v>48</v>
      </c>
      <c r="AP4556" t="s">
        <v>48</v>
      </c>
      <c r="AQ4556" t="s">
        <v>48</v>
      </c>
      <c r="AR4556" t="s">
        <v>48</v>
      </c>
      <c r="AS4556" t="s">
        <v>48</v>
      </c>
      <c r="AT4556">
        <v>0</v>
      </c>
      <c r="AU4556">
        <v>0</v>
      </c>
      <c r="AV4556">
        <v>0</v>
      </c>
      <c r="AW4556">
        <v>0</v>
      </c>
    </row>
    <row r="4557" spans="1:49">
      <c r="A4557">
        <v>4556</v>
      </c>
      <c r="B4557">
        <v>35288576</v>
      </c>
      <c r="C4557" s="1">
        <v>40465</v>
      </c>
      <c r="D4557">
        <v>52.859685147159503</v>
      </c>
      <c r="E4557">
        <v>2010</v>
      </c>
      <c r="F4557">
        <v>0</v>
      </c>
      <c r="G4557" t="s">
        <v>48</v>
      </c>
      <c r="H4557">
        <v>0</v>
      </c>
      <c r="I4557" t="s">
        <v>48</v>
      </c>
      <c r="J4557" t="s">
        <v>48</v>
      </c>
      <c r="K4557">
        <v>1</v>
      </c>
      <c r="L4557" t="b">
        <v>0</v>
      </c>
      <c r="M4557" t="s">
        <v>48</v>
      </c>
      <c r="N4557">
        <v>2</v>
      </c>
      <c r="O4557">
        <v>2</v>
      </c>
      <c r="P4557" t="b">
        <v>0</v>
      </c>
      <c r="Q4557" t="b">
        <v>0</v>
      </c>
      <c r="R4557" t="b">
        <v>1</v>
      </c>
      <c r="S4557">
        <v>350</v>
      </c>
      <c r="T4557">
        <v>0</v>
      </c>
      <c r="U4557" t="s">
        <v>48</v>
      </c>
      <c r="V4557">
        <v>0</v>
      </c>
      <c r="W4557">
        <v>1</v>
      </c>
      <c r="X4557">
        <v>0</v>
      </c>
      <c r="Y4557">
        <v>0</v>
      </c>
      <c r="Z4557">
        <v>0</v>
      </c>
      <c r="AA4557" t="b">
        <v>1</v>
      </c>
      <c r="AB4557">
        <v>0</v>
      </c>
      <c r="AC4557">
        <v>0</v>
      </c>
      <c r="AD4557">
        <v>4776</v>
      </c>
      <c r="AE4557" t="s">
        <v>48</v>
      </c>
      <c r="AF4557" t="s">
        <v>48</v>
      </c>
      <c r="AG4557" t="s">
        <v>48</v>
      </c>
      <c r="AH4557" t="s">
        <v>48</v>
      </c>
      <c r="AI4557" t="s">
        <v>48</v>
      </c>
      <c r="AJ4557" t="s">
        <v>48</v>
      </c>
      <c r="AK4557" t="s">
        <v>48</v>
      </c>
      <c r="AL4557" t="s">
        <v>48</v>
      </c>
      <c r="AM4557" t="s">
        <v>48</v>
      </c>
      <c r="AN4557" t="s">
        <v>48</v>
      </c>
      <c r="AO4557" t="s">
        <v>48</v>
      </c>
      <c r="AP4557" t="s">
        <v>48</v>
      </c>
      <c r="AQ4557" t="s">
        <v>48</v>
      </c>
      <c r="AR4557" t="s">
        <v>48</v>
      </c>
      <c r="AS4557" t="s">
        <v>48</v>
      </c>
      <c r="AT4557">
        <v>0</v>
      </c>
      <c r="AU4557">
        <v>0</v>
      </c>
      <c r="AV4557">
        <v>0</v>
      </c>
      <c r="AW4557">
        <v>0</v>
      </c>
    </row>
    <row r="4558" spans="1:49">
      <c r="A4558">
        <v>4557</v>
      </c>
      <c r="B4558">
        <v>35289395</v>
      </c>
      <c r="C4558" s="1">
        <v>40504</v>
      </c>
      <c r="D4558">
        <v>57.557837097878199</v>
      </c>
      <c r="E4558">
        <v>2010</v>
      </c>
      <c r="F4558">
        <v>0</v>
      </c>
      <c r="G4558" t="s">
        <v>48</v>
      </c>
      <c r="H4558">
        <v>0</v>
      </c>
      <c r="I4558" t="s">
        <v>48</v>
      </c>
      <c r="J4558" t="s">
        <v>48</v>
      </c>
      <c r="K4558">
        <v>1</v>
      </c>
      <c r="L4558" t="b">
        <v>0</v>
      </c>
      <c r="M4558" t="s">
        <v>48</v>
      </c>
      <c r="N4558">
        <v>3</v>
      </c>
      <c r="O4558">
        <v>3</v>
      </c>
      <c r="P4558" t="b">
        <v>0</v>
      </c>
      <c r="Q4558" t="b">
        <v>0</v>
      </c>
      <c r="R4558" t="b">
        <v>1</v>
      </c>
      <c r="S4558">
        <v>600</v>
      </c>
      <c r="T4558">
        <v>1</v>
      </c>
      <c r="U4558" t="s">
        <v>48</v>
      </c>
      <c r="V4558">
        <v>0</v>
      </c>
      <c r="W4558">
        <v>0</v>
      </c>
      <c r="X4558">
        <v>1</v>
      </c>
      <c r="Y4558">
        <v>0</v>
      </c>
      <c r="Z4558">
        <v>0</v>
      </c>
      <c r="AA4558" t="b">
        <v>1</v>
      </c>
      <c r="AB4558">
        <v>0</v>
      </c>
      <c r="AC4558">
        <v>0</v>
      </c>
      <c r="AD4558">
        <v>5150</v>
      </c>
      <c r="AE4558" t="s">
        <v>48</v>
      </c>
      <c r="AF4558" t="s">
        <v>48</v>
      </c>
      <c r="AG4558" t="s">
        <v>48</v>
      </c>
      <c r="AH4558" t="s">
        <v>48</v>
      </c>
      <c r="AI4558" t="s">
        <v>48</v>
      </c>
      <c r="AJ4558" t="s">
        <v>48</v>
      </c>
      <c r="AK4558" t="s">
        <v>48</v>
      </c>
      <c r="AL4558" t="s">
        <v>48</v>
      </c>
      <c r="AM4558" t="s">
        <v>48</v>
      </c>
      <c r="AN4558" t="s">
        <v>48</v>
      </c>
      <c r="AO4558" t="s">
        <v>48</v>
      </c>
      <c r="AP4558" t="s">
        <v>48</v>
      </c>
      <c r="AQ4558" t="s">
        <v>48</v>
      </c>
      <c r="AR4558" t="s">
        <v>48</v>
      </c>
      <c r="AS4558" t="s">
        <v>48</v>
      </c>
      <c r="AT4558">
        <v>0</v>
      </c>
      <c r="AU4558">
        <v>0</v>
      </c>
      <c r="AV4558">
        <v>0</v>
      </c>
      <c r="AW4558">
        <v>0</v>
      </c>
    </row>
    <row r="4559" spans="1:49">
      <c r="A4559">
        <v>4558</v>
      </c>
      <c r="B4559">
        <v>35289448</v>
      </c>
      <c r="C4559" s="1">
        <v>40505</v>
      </c>
      <c r="D4559">
        <v>69.672826830937694</v>
      </c>
      <c r="E4559">
        <v>2010</v>
      </c>
      <c r="F4559">
        <v>0</v>
      </c>
      <c r="G4559" t="s">
        <v>48</v>
      </c>
      <c r="H4559">
        <v>0</v>
      </c>
      <c r="I4559" t="s">
        <v>48</v>
      </c>
      <c r="J4559" t="s">
        <v>48</v>
      </c>
      <c r="K4559">
        <v>1</v>
      </c>
      <c r="L4559" t="b">
        <v>0</v>
      </c>
      <c r="M4559" t="s">
        <v>48</v>
      </c>
      <c r="N4559">
        <v>4</v>
      </c>
      <c r="O4559">
        <v>36</v>
      </c>
      <c r="P4559" t="b">
        <v>0</v>
      </c>
      <c r="Q4559" t="b">
        <v>0</v>
      </c>
      <c r="R4559" t="b">
        <v>1</v>
      </c>
      <c r="S4559">
        <v>1900</v>
      </c>
      <c r="T4559" t="s">
        <v>48</v>
      </c>
      <c r="U4559" t="s">
        <v>48</v>
      </c>
      <c r="V4559">
        <v>0</v>
      </c>
      <c r="W4559">
        <v>0</v>
      </c>
      <c r="X4559">
        <v>1</v>
      </c>
      <c r="Y4559">
        <v>1</v>
      </c>
      <c r="Z4559">
        <v>0</v>
      </c>
      <c r="AA4559" t="b">
        <v>0</v>
      </c>
      <c r="AB4559">
        <v>0</v>
      </c>
      <c r="AC4559" t="s">
        <v>48</v>
      </c>
      <c r="AD4559">
        <v>4723</v>
      </c>
      <c r="AE4559" t="s">
        <v>48</v>
      </c>
      <c r="AF4559" t="s">
        <v>48</v>
      </c>
      <c r="AG4559" t="s">
        <v>48</v>
      </c>
      <c r="AH4559" t="s">
        <v>48</v>
      </c>
      <c r="AI4559" t="s">
        <v>48</v>
      </c>
      <c r="AJ4559" t="s">
        <v>48</v>
      </c>
      <c r="AK4559" t="s">
        <v>48</v>
      </c>
      <c r="AL4559" t="s">
        <v>48</v>
      </c>
      <c r="AM4559" t="s">
        <v>48</v>
      </c>
      <c r="AN4559" t="s">
        <v>48</v>
      </c>
      <c r="AO4559" t="s">
        <v>48</v>
      </c>
      <c r="AP4559" t="s">
        <v>48</v>
      </c>
      <c r="AQ4559" t="s">
        <v>48</v>
      </c>
      <c r="AR4559" t="s">
        <v>48</v>
      </c>
      <c r="AS4559" t="s">
        <v>48</v>
      </c>
      <c r="AT4559">
        <v>0</v>
      </c>
      <c r="AU4559">
        <v>0</v>
      </c>
      <c r="AV4559">
        <v>0</v>
      </c>
      <c r="AW4559">
        <v>0</v>
      </c>
    </row>
    <row r="4560" spans="1:49">
      <c r="A4560">
        <v>4559</v>
      </c>
      <c r="B4560">
        <v>35288320</v>
      </c>
      <c r="C4560" s="1">
        <v>36558</v>
      </c>
      <c r="D4560">
        <v>45.125256673511302</v>
      </c>
      <c r="E4560">
        <v>2000</v>
      </c>
      <c r="F4560">
        <v>0</v>
      </c>
      <c r="G4560" t="s">
        <v>48</v>
      </c>
      <c r="H4560">
        <v>0</v>
      </c>
      <c r="I4560" t="s">
        <v>48</v>
      </c>
      <c r="J4560" t="s">
        <v>48</v>
      </c>
      <c r="K4560">
        <v>1</v>
      </c>
      <c r="L4560" t="b">
        <v>0</v>
      </c>
      <c r="M4560" t="s">
        <v>48</v>
      </c>
      <c r="N4560" t="s">
        <v>48</v>
      </c>
      <c r="O4560" t="s">
        <v>48</v>
      </c>
      <c r="P4560" t="b">
        <v>0</v>
      </c>
      <c r="Q4560" t="b">
        <v>0</v>
      </c>
      <c r="R4560" t="b">
        <v>1</v>
      </c>
      <c r="S4560" t="s">
        <v>48</v>
      </c>
      <c r="T4560" t="s">
        <v>48</v>
      </c>
      <c r="U4560" t="s">
        <v>48</v>
      </c>
      <c r="V4560">
        <v>0</v>
      </c>
      <c r="W4560">
        <v>0</v>
      </c>
      <c r="X4560">
        <v>1</v>
      </c>
      <c r="Y4560">
        <v>0</v>
      </c>
      <c r="Z4560">
        <v>0</v>
      </c>
      <c r="AA4560" t="b">
        <v>1</v>
      </c>
      <c r="AB4560" t="s">
        <v>48</v>
      </c>
      <c r="AC4560">
        <v>0</v>
      </c>
      <c r="AD4560">
        <v>4729</v>
      </c>
      <c r="AE4560" t="s">
        <v>48</v>
      </c>
      <c r="AF4560" t="s">
        <v>48</v>
      </c>
      <c r="AG4560" t="s">
        <v>48</v>
      </c>
      <c r="AH4560" t="s">
        <v>48</v>
      </c>
      <c r="AI4560" t="s">
        <v>48</v>
      </c>
      <c r="AJ4560" t="s">
        <v>48</v>
      </c>
      <c r="AK4560" t="s">
        <v>48</v>
      </c>
      <c r="AL4560" t="s">
        <v>48</v>
      </c>
      <c r="AM4560" t="s">
        <v>48</v>
      </c>
      <c r="AN4560" t="s">
        <v>48</v>
      </c>
      <c r="AO4560" t="s">
        <v>48</v>
      </c>
      <c r="AP4560" t="s">
        <v>48</v>
      </c>
      <c r="AQ4560" t="s">
        <v>48</v>
      </c>
      <c r="AR4560" t="s">
        <v>48</v>
      </c>
      <c r="AS4560" t="s">
        <v>48</v>
      </c>
      <c r="AT4560">
        <v>0</v>
      </c>
      <c r="AU4560">
        <v>0</v>
      </c>
      <c r="AV4560">
        <v>0</v>
      </c>
      <c r="AW4560">
        <v>0</v>
      </c>
    </row>
    <row r="4561" spans="1:49">
      <c r="A4561">
        <v>4560</v>
      </c>
      <c r="B4561">
        <v>35289512</v>
      </c>
      <c r="C4561" s="1">
        <v>41774</v>
      </c>
      <c r="D4561">
        <v>69.527720739219703</v>
      </c>
      <c r="E4561">
        <v>2014</v>
      </c>
      <c r="F4561">
        <v>0</v>
      </c>
      <c r="G4561" t="s">
        <v>48</v>
      </c>
      <c r="H4561">
        <v>0</v>
      </c>
      <c r="I4561">
        <v>1</v>
      </c>
      <c r="J4561">
        <v>0</v>
      </c>
      <c r="K4561">
        <v>1</v>
      </c>
      <c r="L4561" t="b">
        <v>0</v>
      </c>
      <c r="M4561" t="s">
        <v>48</v>
      </c>
      <c r="N4561">
        <v>3</v>
      </c>
      <c r="O4561">
        <v>2</v>
      </c>
      <c r="P4561" t="b">
        <v>0</v>
      </c>
      <c r="Q4561" t="b">
        <v>0</v>
      </c>
      <c r="R4561" t="b">
        <v>1</v>
      </c>
      <c r="S4561">
        <v>450</v>
      </c>
      <c r="T4561">
        <v>1</v>
      </c>
      <c r="U4561" t="s">
        <v>48</v>
      </c>
      <c r="V4561">
        <v>0</v>
      </c>
      <c r="W4561">
        <v>0</v>
      </c>
      <c r="X4561">
        <v>1</v>
      </c>
      <c r="Y4561">
        <v>0</v>
      </c>
      <c r="Z4561">
        <v>0</v>
      </c>
      <c r="AA4561" t="b">
        <v>1</v>
      </c>
      <c r="AB4561">
        <v>0</v>
      </c>
      <c r="AC4561">
        <v>0</v>
      </c>
      <c r="AD4561">
        <v>4743</v>
      </c>
      <c r="AE4561" t="s">
        <v>48</v>
      </c>
      <c r="AF4561" t="s">
        <v>48</v>
      </c>
      <c r="AG4561" t="s">
        <v>48</v>
      </c>
      <c r="AH4561" t="s">
        <v>48</v>
      </c>
      <c r="AI4561" t="s">
        <v>48</v>
      </c>
      <c r="AJ4561" t="s">
        <v>48</v>
      </c>
      <c r="AK4561" t="s">
        <v>48</v>
      </c>
      <c r="AL4561" t="s">
        <v>48</v>
      </c>
      <c r="AM4561" t="s">
        <v>48</v>
      </c>
      <c r="AN4561" t="s">
        <v>48</v>
      </c>
      <c r="AO4561" t="s">
        <v>48</v>
      </c>
      <c r="AP4561" t="s">
        <v>48</v>
      </c>
      <c r="AQ4561" t="s">
        <v>48</v>
      </c>
      <c r="AR4561" t="s">
        <v>48</v>
      </c>
      <c r="AS4561" t="s">
        <v>48</v>
      </c>
      <c r="AT4561">
        <v>0</v>
      </c>
      <c r="AU4561">
        <v>0</v>
      </c>
      <c r="AV4561">
        <v>1</v>
      </c>
      <c r="AW4561">
        <v>0</v>
      </c>
    </row>
    <row r="4562" spans="1:49">
      <c r="A4562">
        <v>4561</v>
      </c>
      <c r="B4562">
        <v>35289624</v>
      </c>
      <c r="C4562" s="1">
        <v>40483</v>
      </c>
      <c r="D4562">
        <v>49.850787132101303</v>
      </c>
      <c r="E4562">
        <v>2010</v>
      </c>
      <c r="F4562">
        <v>0</v>
      </c>
      <c r="G4562" t="s">
        <v>48</v>
      </c>
      <c r="H4562">
        <v>0</v>
      </c>
      <c r="I4562" t="s">
        <v>48</v>
      </c>
      <c r="J4562" t="s">
        <v>48</v>
      </c>
      <c r="K4562">
        <v>1</v>
      </c>
      <c r="L4562" t="b">
        <v>0</v>
      </c>
      <c r="M4562">
        <v>31.79</v>
      </c>
      <c r="N4562">
        <v>2</v>
      </c>
      <c r="O4562">
        <v>3</v>
      </c>
      <c r="P4562" t="b">
        <v>0</v>
      </c>
      <c r="Q4562" t="b">
        <v>0</v>
      </c>
      <c r="R4562" t="b">
        <v>1</v>
      </c>
      <c r="S4562">
        <v>300</v>
      </c>
      <c r="T4562">
        <v>1</v>
      </c>
      <c r="U4562" t="s">
        <v>48</v>
      </c>
      <c r="V4562">
        <v>1</v>
      </c>
      <c r="W4562">
        <v>0</v>
      </c>
      <c r="X4562">
        <v>0</v>
      </c>
      <c r="Y4562">
        <v>0</v>
      </c>
      <c r="Z4562">
        <v>0</v>
      </c>
      <c r="AA4562" t="b">
        <v>1</v>
      </c>
      <c r="AB4562">
        <v>0</v>
      </c>
      <c r="AC4562">
        <v>0</v>
      </c>
      <c r="AD4562">
        <v>4733</v>
      </c>
      <c r="AE4562" t="s">
        <v>48</v>
      </c>
      <c r="AF4562" t="s">
        <v>48</v>
      </c>
      <c r="AG4562" t="s">
        <v>48</v>
      </c>
      <c r="AH4562" t="s">
        <v>48</v>
      </c>
      <c r="AI4562" t="s">
        <v>48</v>
      </c>
      <c r="AJ4562" t="s">
        <v>48</v>
      </c>
      <c r="AK4562" t="s">
        <v>48</v>
      </c>
      <c r="AL4562" t="s">
        <v>48</v>
      </c>
      <c r="AM4562" t="s">
        <v>48</v>
      </c>
      <c r="AN4562" t="s">
        <v>48</v>
      </c>
      <c r="AO4562" t="s">
        <v>48</v>
      </c>
      <c r="AP4562" t="s">
        <v>48</v>
      </c>
      <c r="AQ4562" t="s">
        <v>48</v>
      </c>
      <c r="AR4562" t="s">
        <v>48</v>
      </c>
      <c r="AS4562" t="s">
        <v>48</v>
      </c>
      <c r="AT4562">
        <v>0</v>
      </c>
      <c r="AU4562">
        <v>0</v>
      </c>
      <c r="AV4562">
        <v>0</v>
      </c>
      <c r="AW4562">
        <v>0</v>
      </c>
    </row>
    <row r="4563" spans="1:49">
      <c r="A4563">
        <v>4562</v>
      </c>
      <c r="B4563">
        <v>35289668</v>
      </c>
      <c r="C4563" s="1">
        <v>40465</v>
      </c>
      <c r="D4563">
        <v>64.224503764544806</v>
      </c>
      <c r="E4563">
        <v>2010</v>
      </c>
      <c r="F4563">
        <v>0</v>
      </c>
      <c r="G4563" t="s">
        <v>48</v>
      </c>
      <c r="H4563">
        <v>0</v>
      </c>
      <c r="I4563" t="s">
        <v>48</v>
      </c>
      <c r="J4563" t="s">
        <v>48</v>
      </c>
      <c r="K4563">
        <v>1</v>
      </c>
      <c r="L4563" t="b">
        <v>0</v>
      </c>
      <c r="M4563">
        <v>23.74</v>
      </c>
      <c r="N4563">
        <v>2</v>
      </c>
      <c r="O4563">
        <v>3</v>
      </c>
      <c r="P4563" t="b">
        <v>0</v>
      </c>
      <c r="Q4563" t="b">
        <v>0</v>
      </c>
      <c r="R4563" t="b">
        <v>1</v>
      </c>
      <c r="S4563">
        <v>500</v>
      </c>
      <c r="T4563">
        <v>0</v>
      </c>
      <c r="U4563" t="s">
        <v>48</v>
      </c>
      <c r="V4563">
        <v>0</v>
      </c>
      <c r="W4563">
        <v>0</v>
      </c>
      <c r="X4563">
        <v>0</v>
      </c>
      <c r="Y4563">
        <v>0</v>
      </c>
      <c r="Z4563">
        <v>1</v>
      </c>
      <c r="AA4563" t="b">
        <v>1</v>
      </c>
      <c r="AB4563">
        <v>0</v>
      </c>
      <c r="AC4563">
        <v>0</v>
      </c>
      <c r="AD4563">
        <v>4754</v>
      </c>
      <c r="AE4563">
        <v>0</v>
      </c>
      <c r="AF4563" t="s">
        <v>48</v>
      </c>
      <c r="AG4563" t="s">
        <v>48</v>
      </c>
      <c r="AH4563" t="s">
        <v>48</v>
      </c>
      <c r="AI4563" t="s">
        <v>48</v>
      </c>
      <c r="AJ4563" t="s">
        <v>48</v>
      </c>
      <c r="AK4563" t="s">
        <v>48</v>
      </c>
      <c r="AL4563" t="s">
        <v>48</v>
      </c>
      <c r="AM4563" t="s">
        <v>48</v>
      </c>
      <c r="AN4563" t="s">
        <v>48</v>
      </c>
      <c r="AO4563" t="s">
        <v>48</v>
      </c>
      <c r="AP4563" t="s">
        <v>48</v>
      </c>
      <c r="AQ4563" t="s">
        <v>48</v>
      </c>
      <c r="AR4563" t="s">
        <v>48</v>
      </c>
      <c r="AS4563" t="s">
        <v>48</v>
      </c>
      <c r="AT4563">
        <v>0</v>
      </c>
      <c r="AU4563">
        <v>0</v>
      </c>
      <c r="AV4563">
        <v>0</v>
      </c>
      <c r="AW4563">
        <v>0</v>
      </c>
    </row>
    <row r="4564" spans="1:49">
      <c r="A4564">
        <v>4563</v>
      </c>
      <c r="B4564">
        <v>35289756</v>
      </c>
      <c r="C4564" s="1">
        <v>40471</v>
      </c>
      <c r="D4564">
        <v>59.649555099247102</v>
      </c>
      <c r="E4564">
        <v>2010</v>
      </c>
      <c r="F4564">
        <v>0</v>
      </c>
      <c r="G4564" t="s">
        <v>48</v>
      </c>
      <c r="H4564">
        <v>0</v>
      </c>
      <c r="I4564">
        <v>3</v>
      </c>
      <c r="J4564">
        <v>4</v>
      </c>
      <c r="K4564">
        <v>1</v>
      </c>
      <c r="L4564" t="b">
        <v>0</v>
      </c>
      <c r="M4564" t="s">
        <v>48</v>
      </c>
      <c r="N4564">
        <v>2</v>
      </c>
      <c r="O4564">
        <v>1</v>
      </c>
      <c r="P4564" t="b">
        <v>0</v>
      </c>
      <c r="Q4564" t="b">
        <v>1</v>
      </c>
      <c r="R4564" t="b">
        <v>0</v>
      </c>
      <c r="S4564">
        <v>10</v>
      </c>
      <c r="T4564">
        <v>1</v>
      </c>
      <c r="U4564" t="s">
        <v>48</v>
      </c>
      <c r="V4564">
        <v>0</v>
      </c>
      <c r="W4564">
        <v>0</v>
      </c>
      <c r="X4564">
        <v>1</v>
      </c>
      <c r="Y4564">
        <v>0</v>
      </c>
      <c r="Z4564">
        <v>0</v>
      </c>
      <c r="AA4564" t="b">
        <v>1</v>
      </c>
      <c r="AB4564">
        <v>0</v>
      </c>
      <c r="AC4564">
        <v>0</v>
      </c>
      <c r="AD4564">
        <v>6721</v>
      </c>
      <c r="AE4564" t="s">
        <v>48</v>
      </c>
      <c r="AF4564" t="s">
        <v>48</v>
      </c>
      <c r="AG4564" t="s">
        <v>48</v>
      </c>
      <c r="AH4564" t="s">
        <v>48</v>
      </c>
      <c r="AI4564" t="s">
        <v>48</v>
      </c>
      <c r="AJ4564" t="s">
        <v>48</v>
      </c>
      <c r="AK4564" t="s">
        <v>48</v>
      </c>
      <c r="AL4564" t="s">
        <v>48</v>
      </c>
      <c r="AM4564" t="s">
        <v>48</v>
      </c>
      <c r="AN4564" t="s">
        <v>48</v>
      </c>
      <c r="AO4564" t="s">
        <v>48</v>
      </c>
      <c r="AP4564" t="s">
        <v>48</v>
      </c>
      <c r="AQ4564" t="s">
        <v>48</v>
      </c>
      <c r="AR4564" t="s">
        <v>48</v>
      </c>
      <c r="AS4564" t="s">
        <v>48</v>
      </c>
      <c r="AT4564">
        <v>0</v>
      </c>
      <c r="AU4564">
        <v>0</v>
      </c>
      <c r="AV4564">
        <v>1</v>
      </c>
      <c r="AW4564">
        <v>0</v>
      </c>
    </row>
    <row r="4565" spans="1:49">
      <c r="A4565">
        <v>4564</v>
      </c>
      <c r="B4565">
        <v>35289831</v>
      </c>
      <c r="C4565" s="1">
        <v>40584</v>
      </c>
      <c r="D4565">
        <v>70.2642026009582</v>
      </c>
      <c r="E4565">
        <v>2011</v>
      </c>
      <c r="F4565">
        <v>0</v>
      </c>
      <c r="G4565" t="s">
        <v>48</v>
      </c>
      <c r="H4565">
        <v>0</v>
      </c>
      <c r="I4565">
        <v>5</v>
      </c>
      <c r="J4565">
        <v>3</v>
      </c>
      <c r="K4565">
        <v>0</v>
      </c>
      <c r="L4565" t="b">
        <v>0</v>
      </c>
      <c r="M4565">
        <v>25.15</v>
      </c>
      <c r="N4565">
        <v>2</v>
      </c>
      <c r="O4565">
        <v>2</v>
      </c>
      <c r="P4565" t="b">
        <v>0</v>
      </c>
      <c r="Q4565" t="b">
        <v>1</v>
      </c>
      <c r="R4565" t="b">
        <v>0</v>
      </c>
      <c r="S4565">
        <v>200</v>
      </c>
      <c r="T4565">
        <v>1</v>
      </c>
      <c r="U4565" t="s">
        <v>48</v>
      </c>
      <c r="V4565">
        <v>1</v>
      </c>
      <c r="W4565">
        <v>0</v>
      </c>
      <c r="X4565">
        <v>0</v>
      </c>
      <c r="Y4565">
        <v>0</v>
      </c>
      <c r="Z4565">
        <v>0</v>
      </c>
      <c r="AA4565" t="b">
        <v>1</v>
      </c>
      <c r="AB4565">
        <v>0</v>
      </c>
      <c r="AC4565">
        <v>0</v>
      </c>
      <c r="AD4565">
        <v>5250</v>
      </c>
      <c r="AE4565" t="s">
        <v>48</v>
      </c>
      <c r="AF4565" t="s">
        <v>48</v>
      </c>
      <c r="AG4565" t="s">
        <v>48</v>
      </c>
      <c r="AH4565" t="s">
        <v>48</v>
      </c>
      <c r="AI4565" t="s">
        <v>48</v>
      </c>
      <c r="AJ4565" t="s">
        <v>48</v>
      </c>
      <c r="AK4565" t="s">
        <v>48</v>
      </c>
      <c r="AL4565" t="s">
        <v>48</v>
      </c>
      <c r="AM4565" t="s">
        <v>48</v>
      </c>
      <c r="AN4565" t="s">
        <v>48</v>
      </c>
      <c r="AO4565" t="s">
        <v>48</v>
      </c>
      <c r="AP4565" t="s">
        <v>48</v>
      </c>
      <c r="AQ4565" t="s">
        <v>48</v>
      </c>
      <c r="AR4565" t="s">
        <v>48</v>
      </c>
      <c r="AS4565" t="s">
        <v>48</v>
      </c>
      <c r="AT4565">
        <v>0</v>
      </c>
      <c r="AU4565">
        <v>0</v>
      </c>
      <c r="AV4565">
        <v>1</v>
      </c>
      <c r="AW4565">
        <v>0</v>
      </c>
    </row>
    <row r="4566" spans="1:49">
      <c r="A4566">
        <v>4565</v>
      </c>
      <c r="B4566">
        <v>35289892</v>
      </c>
      <c r="C4566" s="1">
        <v>40518</v>
      </c>
      <c r="D4566">
        <v>58.863791923340202</v>
      </c>
      <c r="E4566">
        <v>2010</v>
      </c>
      <c r="F4566">
        <v>0</v>
      </c>
      <c r="G4566" s="1">
        <v>40524</v>
      </c>
      <c r="H4566">
        <v>1</v>
      </c>
      <c r="I4566" t="s">
        <v>48</v>
      </c>
      <c r="J4566" t="s">
        <v>48</v>
      </c>
      <c r="K4566">
        <v>1</v>
      </c>
      <c r="L4566" t="b">
        <v>0</v>
      </c>
      <c r="M4566" t="s">
        <v>48</v>
      </c>
      <c r="N4566">
        <v>3</v>
      </c>
      <c r="O4566">
        <v>2</v>
      </c>
      <c r="P4566" t="b">
        <v>0</v>
      </c>
      <c r="Q4566" t="b">
        <v>0</v>
      </c>
      <c r="R4566" t="b">
        <v>1</v>
      </c>
      <c r="S4566">
        <v>150</v>
      </c>
      <c r="T4566">
        <v>1</v>
      </c>
      <c r="U4566" t="s">
        <v>48</v>
      </c>
      <c r="V4566">
        <v>1</v>
      </c>
      <c r="W4566">
        <v>0</v>
      </c>
      <c r="X4566">
        <v>0</v>
      </c>
      <c r="Y4566">
        <v>0</v>
      </c>
      <c r="Z4566">
        <v>0</v>
      </c>
      <c r="AA4566" t="b">
        <v>1</v>
      </c>
      <c r="AB4566">
        <v>0</v>
      </c>
      <c r="AC4566" t="s">
        <v>48</v>
      </c>
      <c r="AD4566">
        <v>4740</v>
      </c>
      <c r="AE4566" t="s">
        <v>48</v>
      </c>
      <c r="AF4566" t="s">
        <v>48</v>
      </c>
      <c r="AG4566" t="s">
        <v>48</v>
      </c>
      <c r="AH4566" t="s">
        <v>48</v>
      </c>
      <c r="AI4566" t="s">
        <v>48</v>
      </c>
      <c r="AJ4566" t="s">
        <v>48</v>
      </c>
      <c r="AK4566" t="s">
        <v>48</v>
      </c>
      <c r="AL4566" t="s">
        <v>48</v>
      </c>
      <c r="AM4566" t="s">
        <v>48</v>
      </c>
      <c r="AN4566" t="s">
        <v>48</v>
      </c>
      <c r="AO4566" t="s">
        <v>48</v>
      </c>
      <c r="AP4566" t="s">
        <v>48</v>
      </c>
      <c r="AQ4566" t="s">
        <v>48</v>
      </c>
      <c r="AR4566" t="s">
        <v>48</v>
      </c>
      <c r="AS4566" t="s">
        <v>48</v>
      </c>
      <c r="AT4566">
        <v>0</v>
      </c>
      <c r="AU4566">
        <v>0</v>
      </c>
      <c r="AV4566">
        <v>0</v>
      </c>
      <c r="AW4566">
        <v>0</v>
      </c>
    </row>
    <row r="4567" spans="1:49">
      <c r="A4567">
        <v>4566</v>
      </c>
      <c r="B4567">
        <v>35289734</v>
      </c>
      <c r="C4567" s="1">
        <v>39843</v>
      </c>
      <c r="D4567">
        <v>58.751540041067798</v>
      </c>
      <c r="E4567">
        <v>2009</v>
      </c>
      <c r="F4567">
        <v>0</v>
      </c>
      <c r="G4567" t="s">
        <v>48</v>
      </c>
      <c r="H4567">
        <v>0</v>
      </c>
      <c r="I4567" t="s">
        <v>48</v>
      </c>
      <c r="J4567" t="s">
        <v>48</v>
      </c>
      <c r="K4567">
        <v>1</v>
      </c>
      <c r="L4567" t="b">
        <v>0</v>
      </c>
      <c r="M4567" t="s">
        <v>48</v>
      </c>
      <c r="N4567" t="s">
        <v>48</v>
      </c>
      <c r="O4567" t="s">
        <v>48</v>
      </c>
      <c r="P4567" t="b">
        <v>0</v>
      </c>
      <c r="Q4567" t="b">
        <v>0</v>
      </c>
      <c r="R4567" t="b">
        <v>1</v>
      </c>
      <c r="S4567" t="s">
        <v>48</v>
      </c>
      <c r="T4567" t="s">
        <v>48</v>
      </c>
      <c r="U4567" t="s">
        <v>48</v>
      </c>
      <c r="V4567">
        <v>0</v>
      </c>
      <c r="W4567">
        <v>0</v>
      </c>
      <c r="X4567">
        <v>0</v>
      </c>
      <c r="Y4567">
        <v>0</v>
      </c>
      <c r="Z4567">
        <v>0</v>
      </c>
      <c r="AA4567" t="b">
        <v>1</v>
      </c>
      <c r="AB4567">
        <v>0</v>
      </c>
      <c r="AC4567">
        <v>0</v>
      </c>
      <c r="AD4567">
        <v>5216</v>
      </c>
      <c r="AE4567" t="s">
        <v>48</v>
      </c>
      <c r="AF4567" t="s">
        <v>48</v>
      </c>
      <c r="AG4567" t="s">
        <v>48</v>
      </c>
      <c r="AH4567" t="s">
        <v>48</v>
      </c>
      <c r="AI4567" t="s">
        <v>48</v>
      </c>
      <c r="AJ4567" t="s">
        <v>48</v>
      </c>
      <c r="AK4567" t="s">
        <v>48</v>
      </c>
      <c r="AL4567" t="s">
        <v>48</v>
      </c>
      <c r="AM4567" t="s">
        <v>48</v>
      </c>
      <c r="AN4567" t="s">
        <v>48</v>
      </c>
      <c r="AO4567" t="s">
        <v>48</v>
      </c>
      <c r="AP4567" t="s">
        <v>48</v>
      </c>
      <c r="AQ4567" t="s">
        <v>48</v>
      </c>
      <c r="AR4567" t="s">
        <v>48</v>
      </c>
      <c r="AS4567" t="s">
        <v>48</v>
      </c>
      <c r="AT4567">
        <v>0</v>
      </c>
      <c r="AU4567">
        <v>0</v>
      </c>
      <c r="AV4567">
        <v>0</v>
      </c>
      <c r="AW4567">
        <v>0</v>
      </c>
    </row>
    <row r="4568" spans="1:49">
      <c r="A4568">
        <v>4567</v>
      </c>
      <c r="B4568">
        <v>35290282</v>
      </c>
      <c r="C4568" s="1">
        <v>40476</v>
      </c>
      <c r="D4568">
        <v>70.874743326488698</v>
      </c>
      <c r="E4568">
        <v>2010</v>
      </c>
      <c r="F4568">
        <v>0</v>
      </c>
      <c r="G4568" t="s">
        <v>48</v>
      </c>
      <c r="H4568">
        <v>0</v>
      </c>
      <c r="I4568" t="s">
        <v>48</v>
      </c>
      <c r="J4568" t="s">
        <v>48</v>
      </c>
      <c r="K4568">
        <v>1</v>
      </c>
      <c r="L4568" t="b">
        <v>0</v>
      </c>
      <c r="M4568">
        <v>25.06</v>
      </c>
      <c r="N4568">
        <v>3</v>
      </c>
      <c r="O4568">
        <v>4</v>
      </c>
      <c r="P4568" t="b">
        <v>0</v>
      </c>
      <c r="Q4568" t="b">
        <v>0</v>
      </c>
      <c r="R4568" t="b">
        <v>1</v>
      </c>
      <c r="S4568">
        <v>200</v>
      </c>
      <c r="T4568">
        <v>0</v>
      </c>
      <c r="U4568" t="s">
        <v>48</v>
      </c>
      <c r="V4568">
        <v>0</v>
      </c>
      <c r="W4568">
        <v>0</v>
      </c>
      <c r="X4568">
        <v>1</v>
      </c>
      <c r="Y4568">
        <v>0</v>
      </c>
      <c r="Z4568">
        <v>0</v>
      </c>
      <c r="AA4568" t="b">
        <v>1</v>
      </c>
      <c r="AB4568">
        <v>0</v>
      </c>
      <c r="AC4568">
        <v>0</v>
      </c>
      <c r="AD4568">
        <v>4722</v>
      </c>
      <c r="AE4568" t="s">
        <v>48</v>
      </c>
      <c r="AF4568" t="s">
        <v>48</v>
      </c>
      <c r="AG4568" t="s">
        <v>48</v>
      </c>
      <c r="AH4568" t="s">
        <v>48</v>
      </c>
      <c r="AI4568" t="s">
        <v>48</v>
      </c>
      <c r="AJ4568" t="s">
        <v>48</v>
      </c>
      <c r="AK4568" t="s">
        <v>48</v>
      </c>
      <c r="AL4568" t="s">
        <v>48</v>
      </c>
      <c r="AM4568" t="s">
        <v>48</v>
      </c>
      <c r="AN4568" t="s">
        <v>48</v>
      </c>
      <c r="AO4568" t="s">
        <v>48</v>
      </c>
      <c r="AP4568" t="s">
        <v>48</v>
      </c>
      <c r="AQ4568" t="s">
        <v>48</v>
      </c>
      <c r="AR4568" t="s">
        <v>48</v>
      </c>
      <c r="AS4568" t="s">
        <v>48</v>
      </c>
      <c r="AT4568">
        <v>0</v>
      </c>
      <c r="AU4568">
        <v>0</v>
      </c>
      <c r="AV4568">
        <v>0</v>
      </c>
      <c r="AW4568">
        <v>0</v>
      </c>
    </row>
    <row r="4569" spans="1:49">
      <c r="A4569">
        <v>4568</v>
      </c>
      <c r="B4569">
        <v>35290288</v>
      </c>
      <c r="C4569" s="1">
        <v>40485</v>
      </c>
      <c r="D4569">
        <v>66.015058179329202</v>
      </c>
      <c r="E4569">
        <v>2010</v>
      </c>
      <c r="F4569">
        <v>0</v>
      </c>
      <c r="G4569" t="s">
        <v>48</v>
      </c>
      <c r="H4569">
        <v>0</v>
      </c>
      <c r="I4569" t="s">
        <v>48</v>
      </c>
      <c r="J4569" t="s">
        <v>48</v>
      </c>
      <c r="K4569">
        <v>1</v>
      </c>
      <c r="L4569" t="b">
        <v>0</v>
      </c>
      <c r="M4569">
        <v>28.1</v>
      </c>
      <c r="N4569">
        <v>2</v>
      </c>
      <c r="O4569">
        <v>3</v>
      </c>
      <c r="P4569" t="b">
        <v>0</v>
      </c>
      <c r="Q4569" t="b">
        <v>0</v>
      </c>
      <c r="R4569" t="b">
        <v>1</v>
      </c>
      <c r="S4569">
        <v>200</v>
      </c>
      <c r="T4569">
        <v>1</v>
      </c>
      <c r="U4569" t="s">
        <v>48</v>
      </c>
      <c r="V4569">
        <v>1</v>
      </c>
      <c r="W4569">
        <v>0</v>
      </c>
      <c r="X4569">
        <v>0</v>
      </c>
      <c r="Y4569">
        <v>0</v>
      </c>
      <c r="Z4569">
        <v>0</v>
      </c>
      <c r="AA4569" t="b">
        <v>1</v>
      </c>
      <c r="AB4569">
        <v>0</v>
      </c>
      <c r="AC4569">
        <v>0</v>
      </c>
      <c r="AD4569">
        <v>4828</v>
      </c>
      <c r="AE4569" t="s">
        <v>48</v>
      </c>
      <c r="AF4569" t="s">
        <v>48</v>
      </c>
      <c r="AG4569" t="s">
        <v>48</v>
      </c>
      <c r="AH4569" t="s">
        <v>48</v>
      </c>
      <c r="AI4569" t="s">
        <v>48</v>
      </c>
      <c r="AJ4569" t="s">
        <v>48</v>
      </c>
      <c r="AK4569" t="s">
        <v>48</v>
      </c>
      <c r="AL4569" t="s">
        <v>48</v>
      </c>
      <c r="AM4569" t="s">
        <v>48</v>
      </c>
      <c r="AN4569" t="s">
        <v>48</v>
      </c>
      <c r="AO4569" t="s">
        <v>48</v>
      </c>
      <c r="AP4569" t="s">
        <v>48</v>
      </c>
      <c r="AQ4569" t="s">
        <v>48</v>
      </c>
      <c r="AR4569" t="s">
        <v>48</v>
      </c>
      <c r="AS4569" t="s">
        <v>48</v>
      </c>
      <c r="AT4569">
        <v>0</v>
      </c>
      <c r="AU4569">
        <v>0</v>
      </c>
      <c r="AV4569">
        <v>0</v>
      </c>
      <c r="AW4569">
        <v>0</v>
      </c>
    </row>
    <row r="4570" spans="1:49">
      <c r="A4570">
        <v>4569</v>
      </c>
      <c r="B4570">
        <v>35290513</v>
      </c>
      <c r="C4570" s="1">
        <v>40472</v>
      </c>
      <c r="D4570">
        <v>52.804928131416801</v>
      </c>
      <c r="E4570">
        <v>2010</v>
      </c>
      <c r="F4570">
        <v>0</v>
      </c>
      <c r="G4570" t="s">
        <v>48</v>
      </c>
      <c r="H4570">
        <v>0</v>
      </c>
      <c r="I4570" t="s">
        <v>48</v>
      </c>
      <c r="J4570" t="s">
        <v>48</v>
      </c>
      <c r="K4570">
        <v>0</v>
      </c>
      <c r="L4570" t="b">
        <v>0</v>
      </c>
      <c r="M4570">
        <v>21.5</v>
      </c>
      <c r="N4570">
        <v>2</v>
      </c>
      <c r="O4570">
        <v>1</v>
      </c>
      <c r="P4570" t="b">
        <v>0</v>
      </c>
      <c r="Q4570" t="b">
        <v>1</v>
      </c>
      <c r="R4570" t="b">
        <v>0</v>
      </c>
      <c r="S4570">
        <v>150</v>
      </c>
      <c r="T4570">
        <v>1</v>
      </c>
      <c r="U4570" t="s">
        <v>48</v>
      </c>
      <c r="V4570">
        <v>0</v>
      </c>
      <c r="W4570">
        <v>0</v>
      </c>
      <c r="X4570">
        <v>0</v>
      </c>
      <c r="Y4570">
        <v>0</v>
      </c>
      <c r="Z4570">
        <v>0</v>
      </c>
      <c r="AA4570" t="b">
        <v>1</v>
      </c>
      <c r="AB4570">
        <v>0</v>
      </c>
      <c r="AC4570">
        <v>0</v>
      </c>
      <c r="AD4570">
        <v>4790</v>
      </c>
      <c r="AE4570" t="s">
        <v>48</v>
      </c>
      <c r="AF4570" t="s">
        <v>48</v>
      </c>
      <c r="AG4570" t="s">
        <v>48</v>
      </c>
      <c r="AH4570" t="s">
        <v>48</v>
      </c>
      <c r="AI4570" t="s">
        <v>48</v>
      </c>
      <c r="AJ4570" t="s">
        <v>48</v>
      </c>
      <c r="AK4570" t="s">
        <v>48</v>
      </c>
      <c r="AL4570" t="s">
        <v>48</v>
      </c>
      <c r="AM4570" t="s">
        <v>48</v>
      </c>
      <c r="AN4570" t="s">
        <v>48</v>
      </c>
      <c r="AO4570" t="s">
        <v>48</v>
      </c>
      <c r="AP4570" t="s">
        <v>48</v>
      </c>
      <c r="AQ4570" t="s">
        <v>48</v>
      </c>
      <c r="AR4570" t="s">
        <v>48</v>
      </c>
      <c r="AS4570" t="s">
        <v>48</v>
      </c>
      <c r="AT4570">
        <v>0</v>
      </c>
      <c r="AU4570">
        <v>0</v>
      </c>
      <c r="AV4570">
        <v>0</v>
      </c>
      <c r="AW4570">
        <v>0</v>
      </c>
    </row>
    <row r="4571" spans="1:49">
      <c r="A4571">
        <v>4570</v>
      </c>
      <c r="B4571">
        <v>35290565</v>
      </c>
      <c r="C4571" s="1">
        <v>40474</v>
      </c>
      <c r="D4571">
        <v>56.4052019164955</v>
      </c>
      <c r="E4571">
        <v>2010</v>
      </c>
      <c r="F4571">
        <v>0</v>
      </c>
      <c r="G4571" t="s">
        <v>48</v>
      </c>
      <c r="H4571">
        <v>0</v>
      </c>
      <c r="I4571">
        <v>5</v>
      </c>
      <c r="J4571">
        <v>6</v>
      </c>
      <c r="K4571">
        <v>1</v>
      </c>
      <c r="L4571" t="b">
        <v>0</v>
      </c>
      <c r="M4571">
        <v>39.659999999999997</v>
      </c>
      <c r="N4571">
        <v>3</v>
      </c>
      <c r="O4571">
        <v>3</v>
      </c>
      <c r="P4571" t="b">
        <v>0</v>
      </c>
      <c r="Q4571" t="b">
        <v>0</v>
      </c>
      <c r="R4571" t="b">
        <v>1</v>
      </c>
      <c r="S4571">
        <v>700</v>
      </c>
      <c r="T4571">
        <v>1</v>
      </c>
      <c r="U4571" t="s">
        <v>48</v>
      </c>
      <c r="V4571">
        <v>0</v>
      </c>
      <c r="W4571">
        <v>1</v>
      </c>
      <c r="X4571">
        <v>0</v>
      </c>
      <c r="Y4571">
        <v>0</v>
      </c>
      <c r="Z4571">
        <v>0</v>
      </c>
      <c r="AA4571" t="b">
        <v>0</v>
      </c>
      <c r="AB4571">
        <v>0</v>
      </c>
      <c r="AC4571">
        <v>0</v>
      </c>
      <c r="AD4571">
        <v>7677</v>
      </c>
      <c r="AE4571" t="s">
        <v>48</v>
      </c>
      <c r="AF4571" t="s">
        <v>48</v>
      </c>
      <c r="AG4571" t="s">
        <v>48</v>
      </c>
      <c r="AH4571" t="s">
        <v>48</v>
      </c>
      <c r="AI4571" t="s">
        <v>48</v>
      </c>
      <c r="AJ4571" t="s">
        <v>48</v>
      </c>
      <c r="AK4571" t="s">
        <v>48</v>
      </c>
      <c r="AL4571" t="s">
        <v>48</v>
      </c>
      <c r="AM4571" t="s">
        <v>48</v>
      </c>
      <c r="AN4571" t="s">
        <v>48</v>
      </c>
      <c r="AO4571" t="s">
        <v>48</v>
      </c>
      <c r="AP4571" t="s">
        <v>48</v>
      </c>
      <c r="AQ4571" t="s">
        <v>48</v>
      </c>
      <c r="AR4571" t="s">
        <v>48</v>
      </c>
      <c r="AS4571" t="s">
        <v>48</v>
      </c>
      <c r="AT4571">
        <v>0</v>
      </c>
      <c r="AU4571">
        <v>0</v>
      </c>
      <c r="AV4571">
        <v>1</v>
      </c>
      <c r="AW4571">
        <v>0</v>
      </c>
    </row>
    <row r="4572" spans="1:49">
      <c r="A4572">
        <v>4571</v>
      </c>
      <c r="B4572">
        <v>35290689</v>
      </c>
      <c r="C4572" s="1">
        <v>39433</v>
      </c>
      <c r="D4572">
        <v>63.709787816564003</v>
      </c>
      <c r="E4572">
        <v>2007</v>
      </c>
      <c r="F4572">
        <v>0</v>
      </c>
      <c r="G4572" t="s">
        <v>48</v>
      </c>
      <c r="H4572">
        <v>0</v>
      </c>
      <c r="I4572" t="s">
        <v>48</v>
      </c>
      <c r="J4572" t="s">
        <v>48</v>
      </c>
      <c r="K4572">
        <v>1</v>
      </c>
      <c r="L4572" t="b">
        <v>0</v>
      </c>
      <c r="M4572" t="s">
        <v>48</v>
      </c>
      <c r="N4572" t="s">
        <v>48</v>
      </c>
      <c r="O4572" t="s">
        <v>48</v>
      </c>
      <c r="P4572" t="b">
        <v>0</v>
      </c>
      <c r="Q4572" t="b">
        <v>0</v>
      </c>
      <c r="R4572" t="b">
        <v>1</v>
      </c>
      <c r="S4572" t="s">
        <v>48</v>
      </c>
      <c r="T4572" t="s">
        <v>48</v>
      </c>
      <c r="U4572" t="s">
        <v>48</v>
      </c>
      <c r="V4572">
        <v>1</v>
      </c>
      <c r="W4572">
        <v>0</v>
      </c>
      <c r="X4572">
        <v>0</v>
      </c>
      <c r="Y4572">
        <v>0</v>
      </c>
      <c r="Z4572">
        <v>1</v>
      </c>
      <c r="AA4572" t="b">
        <v>1</v>
      </c>
      <c r="AB4572">
        <v>0</v>
      </c>
      <c r="AC4572">
        <v>0</v>
      </c>
      <c r="AD4572">
        <v>4987</v>
      </c>
      <c r="AE4572" t="s">
        <v>48</v>
      </c>
      <c r="AF4572" t="s">
        <v>48</v>
      </c>
      <c r="AG4572" t="s">
        <v>48</v>
      </c>
      <c r="AH4572" t="s">
        <v>48</v>
      </c>
      <c r="AI4572" t="s">
        <v>48</v>
      </c>
      <c r="AJ4572" t="s">
        <v>48</v>
      </c>
      <c r="AK4572" t="s">
        <v>48</v>
      </c>
      <c r="AL4572" t="s">
        <v>48</v>
      </c>
      <c r="AM4572" t="s">
        <v>48</v>
      </c>
      <c r="AN4572" t="s">
        <v>48</v>
      </c>
      <c r="AO4572" t="s">
        <v>48</v>
      </c>
      <c r="AP4572" t="s">
        <v>48</v>
      </c>
      <c r="AQ4572" t="s">
        <v>48</v>
      </c>
      <c r="AR4572" t="s">
        <v>48</v>
      </c>
      <c r="AS4572" t="s">
        <v>48</v>
      </c>
      <c r="AT4572">
        <v>0</v>
      </c>
      <c r="AU4572">
        <v>0</v>
      </c>
      <c r="AV4572">
        <v>0</v>
      </c>
      <c r="AW4572">
        <v>0</v>
      </c>
    </row>
    <row r="4573" spans="1:49">
      <c r="A4573">
        <v>4572</v>
      </c>
      <c r="B4573">
        <v>35290768</v>
      </c>
      <c r="C4573" s="1">
        <v>40497</v>
      </c>
      <c r="D4573">
        <v>52.057494866529801</v>
      </c>
      <c r="E4573">
        <v>2010</v>
      </c>
      <c r="F4573">
        <v>0</v>
      </c>
      <c r="G4573" t="s">
        <v>48</v>
      </c>
      <c r="H4573">
        <v>0</v>
      </c>
      <c r="I4573" t="s">
        <v>48</v>
      </c>
      <c r="J4573" t="s">
        <v>48</v>
      </c>
      <c r="K4573">
        <v>1</v>
      </c>
      <c r="L4573" t="b">
        <v>0</v>
      </c>
      <c r="M4573" t="s">
        <v>48</v>
      </c>
      <c r="N4573">
        <v>2</v>
      </c>
      <c r="O4573">
        <v>2</v>
      </c>
      <c r="P4573" t="b">
        <v>0</v>
      </c>
      <c r="Q4573" t="b">
        <v>0</v>
      </c>
      <c r="R4573" t="b">
        <v>1</v>
      </c>
      <c r="S4573">
        <v>400</v>
      </c>
      <c r="T4573">
        <v>1</v>
      </c>
      <c r="U4573" t="s">
        <v>48</v>
      </c>
      <c r="V4573">
        <v>0</v>
      </c>
      <c r="W4573">
        <v>0</v>
      </c>
      <c r="X4573">
        <v>0</v>
      </c>
      <c r="Y4573">
        <v>0</v>
      </c>
      <c r="Z4573">
        <v>0</v>
      </c>
      <c r="AA4573" t="b">
        <v>1</v>
      </c>
      <c r="AB4573">
        <v>0</v>
      </c>
      <c r="AC4573">
        <v>0</v>
      </c>
      <c r="AD4573">
        <v>4749</v>
      </c>
      <c r="AE4573" t="s">
        <v>48</v>
      </c>
      <c r="AF4573" t="s">
        <v>48</v>
      </c>
      <c r="AG4573" t="s">
        <v>48</v>
      </c>
      <c r="AH4573" t="s">
        <v>48</v>
      </c>
      <c r="AI4573" t="s">
        <v>48</v>
      </c>
      <c r="AJ4573" t="s">
        <v>48</v>
      </c>
      <c r="AK4573" t="s">
        <v>48</v>
      </c>
      <c r="AL4573" t="s">
        <v>48</v>
      </c>
      <c r="AM4573" t="s">
        <v>48</v>
      </c>
      <c r="AN4573" t="s">
        <v>48</v>
      </c>
      <c r="AO4573" t="s">
        <v>48</v>
      </c>
      <c r="AP4573" t="s">
        <v>48</v>
      </c>
      <c r="AQ4573" t="s">
        <v>48</v>
      </c>
      <c r="AR4573" t="s">
        <v>48</v>
      </c>
      <c r="AS4573" t="s">
        <v>48</v>
      </c>
      <c r="AT4573">
        <v>0</v>
      </c>
      <c r="AU4573">
        <v>0</v>
      </c>
      <c r="AV4573">
        <v>0</v>
      </c>
      <c r="AW4573">
        <v>0</v>
      </c>
    </row>
    <row r="4574" spans="1:49">
      <c r="A4574">
        <v>4573</v>
      </c>
      <c r="B4574">
        <v>35290104</v>
      </c>
      <c r="C4574" s="1">
        <v>38203</v>
      </c>
      <c r="D4574">
        <v>50.943189596167002</v>
      </c>
      <c r="E4574">
        <v>2004</v>
      </c>
      <c r="F4574">
        <v>0</v>
      </c>
      <c r="G4574" t="s">
        <v>48</v>
      </c>
      <c r="H4574">
        <v>0</v>
      </c>
      <c r="I4574" t="s">
        <v>48</v>
      </c>
      <c r="J4574" t="s">
        <v>48</v>
      </c>
      <c r="K4574">
        <v>1</v>
      </c>
      <c r="L4574" t="b">
        <v>0</v>
      </c>
      <c r="M4574" t="s">
        <v>48</v>
      </c>
      <c r="N4574" t="s">
        <v>48</v>
      </c>
      <c r="O4574" t="s">
        <v>48</v>
      </c>
      <c r="P4574" t="b">
        <v>1</v>
      </c>
      <c r="Q4574" t="b">
        <v>0</v>
      </c>
      <c r="R4574" t="b">
        <v>0</v>
      </c>
      <c r="S4574" t="s">
        <v>48</v>
      </c>
      <c r="T4574" t="s">
        <v>48</v>
      </c>
      <c r="U4574" t="s">
        <v>48</v>
      </c>
      <c r="V4574">
        <v>1</v>
      </c>
      <c r="W4574">
        <v>0</v>
      </c>
      <c r="X4574">
        <v>0</v>
      </c>
      <c r="Y4574">
        <v>0</v>
      </c>
      <c r="Z4574">
        <v>0</v>
      </c>
      <c r="AA4574" t="b">
        <v>1</v>
      </c>
      <c r="AB4574">
        <v>0</v>
      </c>
      <c r="AC4574">
        <v>0</v>
      </c>
      <c r="AD4574">
        <v>4740</v>
      </c>
      <c r="AE4574" t="s">
        <v>48</v>
      </c>
      <c r="AF4574" t="s">
        <v>48</v>
      </c>
      <c r="AG4574" t="s">
        <v>48</v>
      </c>
      <c r="AH4574" t="s">
        <v>48</v>
      </c>
      <c r="AI4574" t="s">
        <v>48</v>
      </c>
      <c r="AJ4574" t="s">
        <v>48</v>
      </c>
      <c r="AK4574" t="s">
        <v>48</v>
      </c>
      <c r="AL4574" t="s">
        <v>48</v>
      </c>
      <c r="AM4574" t="s">
        <v>48</v>
      </c>
      <c r="AN4574" t="s">
        <v>48</v>
      </c>
      <c r="AO4574" t="s">
        <v>48</v>
      </c>
      <c r="AP4574" t="s">
        <v>48</v>
      </c>
      <c r="AQ4574" t="s">
        <v>48</v>
      </c>
      <c r="AR4574" t="s">
        <v>48</v>
      </c>
      <c r="AS4574" t="s">
        <v>48</v>
      </c>
      <c r="AT4574">
        <v>0</v>
      </c>
      <c r="AU4574">
        <v>0</v>
      </c>
      <c r="AV4574">
        <v>0</v>
      </c>
      <c r="AW4574">
        <v>0</v>
      </c>
    </row>
    <row r="4575" spans="1:49">
      <c r="A4575">
        <v>4574</v>
      </c>
      <c r="B4575">
        <v>35290643</v>
      </c>
      <c r="C4575" s="1">
        <v>42621</v>
      </c>
      <c r="D4575">
        <v>66.518822724161495</v>
      </c>
      <c r="E4575">
        <v>2016</v>
      </c>
      <c r="F4575">
        <v>0</v>
      </c>
      <c r="G4575" t="s">
        <v>48</v>
      </c>
      <c r="H4575">
        <v>0</v>
      </c>
      <c r="I4575" t="s">
        <v>48</v>
      </c>
      <c r="J4575" t="s">
        <v>48</v>
      </c>
      <c r="K4575">
        <v>1</v>
      </c>
      <c r="L4575" t="b">
        <v>0</v>
      </c>
      <c r="M4575" t="s">
        <v>48</v>
      </c>
      <c r="N4575">
        <v>3</v>
      </c>
      <c r="O4575">
        <v>0</v>
      </c>
      <c r="P4575" t="b">
        <v>0</v>
      </c>
      <c r="Q4575" t="b">
        <v>0</v>
      </c>
      <c r="R4575" t="b">
        <v>1</v>
      </c>
      <c r="S4575">
        <v>250</v>
      </c>
      <c r="T4575">
        <v>1</v>
      </c>
      <c r="U4575" t="s">
        <v>48</v>
      </c>
      <c r="V4575">
        <v>0</v>
      </c>
      <c r="W4575">
        <v>0</v>
      </c>
      <c r="X4575">
        <v>1</v>
      </c>
      <c r="Y4575">
        <v>0</v>
      </c>
      <c r="Z4575">
        <v>0</v>
      </c>
      <c r="AA4575" t="b">
        <v>1</v>
      </c>
      <c r="AB4575">
        <v>0</v>
      </c>
      <c r="AC4575">
        <v>0</v>
      </c>
      <c r="AD4575">
        <v>4720</v>
      </c>
      <c r="AE4575" t="s">
        <v>48</v>
      </c>
      <c r="AF4575" t="s">
        <v>48</v>
      </c>
      <c r="AG4575" t="s">
        <v>49</v>
      </c>
      <c r="AH4575" t="s">
        <v>55</v>
      </c>
      <c r="AI4575" t="s">
        <v>51</v>
      </c>
      <c r="AJ4575" t="s">
        <v>54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</v>
      </c>
      <c r="AR4575">
        <v>1</v>
      </c>
      <c r="AS4575">
        <v>0</v>
      </c>
      <c r="AT4575">
        <v>0</v>
      </c>
      <c r="AU4575">
        <v>1</v>
      </c>
      <c r="AV4575">
        <v>0</v>
      </c>
      <c r="AW4575">
        <v>0</v>
      </c>
    </row>
    <row r="4576" spans="1:49">
      <c r="A4576">
        <v>4575</v>
      </c>
      <c r="B4576">
        <v>35291064</v>
      </c>
      <c r="C4576" s="1">
        <v>40854</v>
      </c>
      <c r="D4576">
        <v>52.169746748802197</v>
      </c>
      <c r="E4576">
        <v>2011</v>
      </c>
      <c r="F4576">
        <v>0</v>
      </c>
      <c r="G4576" t="s">
        <v>48</v>
      </c>
      <c r="H4576">
        <v>0</v>
      </c>
      <c r="I4576">
        <v>4</v>
      </c>
      <c r="J4576">
        <v>3</v>
      </c>
      <c r="K4576">
        <v>1</v>
      </c>
      <c r="L4576" t="b">
        <v>0</v>
      </c>
      <c r="M4576" t="s">
        <v>48</v>
      </c>
      <c r="N4576">
        <v>3</v>
      </c>
      <c r="O4576">
        <v>2</v>
      </c>
      <c r="P4576" t="b">
        <v>0</v>
      </c>
      <c r="Q4576" t="b">
        <v>0</v>
      </c>
      <c r="R4576" t="b">
        <v>1</v>
      </c>
      <c r="S4576">
        <v>300</v>
      </c>
      <c r="T4576">
        <v>1</v>
      </c>
      <c r="U4576" t="s">
        <v>48</v>
      </c>
      <c r="V4576">
        <v>1</v>
      </c>
      <c r="W4576">
        <v>0</v>
      </c>
      <c r="X4576">
        <v>0</v>
      </c>
      <c r="Y4576">
        <v>0</v>
      </c>
      <c r="Z4576">
        <v>0</v>
      </c>
      <c r="AA4576" t="b">
        <v>1</v>
      </c>
      <c r="AB4576">
        <v>0</v>
      </c>
      <c r="AC4576">
        <v>0</v>
      </c>
      <c r="AD4576">
        <v>4723</v>
      </c>
      <c r="AE4576" t="s">
        <v>48</v>
      </c>
      <c r="AF4576" t="s">
        <v>48</v>
      </c>
      <c r="AG4576" t="s">
        <v>48</v>
      </c>
      <c r="AH4576" t="s">
        <v>48</v>
      </c>
      <c r="AI4576" t="s">
        <v>48</v>
      </c>
      <c r="AJ4576" t="s">
        <v>48</v>
      </c>
      <c r="AK4576" t="s">
        <v>48</v>
      </c>
      <c r="AL4576" t="s">
        <v>48</v>
      </c>
      <c r="AM4576" t="s">
        <v>48</v>
      </c>
      <c r="AN4576" t="s">
        <v>48</v>
      </c>
      <c r="AO4576" t="s">
        <v>48</v>
      </c>
      <c r="AP4576" t="s">
        <v>48</v>
      </c>
      <c r="AQ4576" t="s">
        <v>48</v>
      </c>
      <c r="AR4576" t="s">
        <v>48</v>
      </c>
      <c r="AS4576" t="s">
        <v>48</v>
      </c>
      <c r="AT4576">
        <v>0</v>
      </c>
      <c r="AU4576">
        <v>0</v>
      </c>
      <c r="AV4576">
        <v>1</v>
      </c>
      <c r="AW4576">
        <v>0</v>
      </c>
    </row>
    <row r="4577" spans="1:49">
      <c r="A4577">
        <v>4576</v>
      </c>
      <c r="B4577">
        <v>35291064</v>
      </c>
      <c r="C4577" s="1">
        <v>40497</v>
      </c>
      <c r="D4577">
        <v>51.192334017796</v>
      </c>
      <c r="E4577">
        <v>2010</v>
      </c>
      <c r="F4577">
        <v>0</v>
      </c>
      <c r="G4577" t="s">
        <v>48</v>
      </c>
      <c r="H4577">
        <v>0</v>
      </c>
      <c r="I4577" t="s">
        <v>48</v>
      </c>
      <c r="J4577" t="s">
        <v>48</v>
      </c>
      <c r="K4577">
        <v>1</v>
      </c>
      <c r="L4577" t="b">
        <v>0</v>
      </c>
      <c r="M4577">
        <v>22.32</v>
      </c>
      <c r="N4577">
        <v>3</v>
      </c>
      <c r="O4577">
        <v>2</v>
      </c>
      <c r="P4577" t="b">
        <v>0</v>
      </c>
      <c r="Q4577" t="b">
        <v>0</v>
      </c>
      <c r="R4577" t="b">
        <v>1</v>
      </c>
      <c r="S4577">
        <v>400</v>
      </c>
      <c r="T4577">
        <v>1</v>
      </c>
      <c r="U4577" t="s">
        <v>48</v>
      </c>
      <c r="V4577">
        <v>1</v>
      </c>
      <c r="W4577">
        <v>0</v>
      </c>
      <c r="X4577">
        <v>0</v>
      </c>
      <c r="Y4577">
        <v>0</v>
      </c>
      <c r="Z4577">
        <v>0</v>
      </c>
      <c r="AA4577" t="b">
        <v>1</v>
      </c>
      <c r="AB4577">
        <v>0</v>
      </c>
      <c r="AC4577">
        <v>0</v>
      </c>
      <c r="AD4577">
        <v>4723</v>
      </c>
      <c r="AE4577">
        <v>0</v>
      </c>
      <c r="AF4577" t="s">
        <v>48</v>
      </c>
      <c r="AG4577" t="s">
        <v>48</v>
      </c>
      <c r="AH4577" t="s">
        <v>48</v>
      </c>
      <c r="AI4577" t="s">
        <v>48</v>
      </c>
      <c r="AJ4577" t="s">
        <v>48</v>
      </c>
      <c r="AK4577" t="s">
        <v>48</v>
      </c>
      <c r="AL4577" t="s">
        <v>48</v>
      </c>
      <c r="AM4577" t="s">
        <v>48</v>
      </c>
      <c r="AN4577" t="s">
        <v>48</v>
      </c>
      <c r="AO4577" t="s">
        <v>48</v>
      </c>
      <c r="AP4577" t="s">
        <v>48</v>
      </c>
      <c r="AQ4577" t="s">
        <v>48</v>
      </c>
      <c r="AR4577" t="s">
        <v>48</v>
      </c>
      <c r="AS4577" t="s">
        <v>48</v>
      </c>
      <c r="AT4577">
        <v>0</v>
      </c>
      <c r="AU4577">
        <v>0</v>
      </c>
      <c r="AV4577">
        <v>0</v>
      </c>
      <c r="AW4577">
        <v>0</v>
      </c>
    </row>
    <row r="4578" spans="1:49">
      <c r="A4578">
        <v>4577</v>
      </c>
      <c r="B4578">
        <v>35291077</v>
      </c>
      <c r="C4578" s="1">
        <v>40682</v>
      </c>
      <c r="D4578">
        <v>69.730321697467502</v>
      </c>
      <c r="E4578">
        <v>2011</v>
      </c>
      <c r="F4578">
        <v>0</v>
      </c>
      <c r="G4578" t="s">
        <v>48</v>
      </c>
      <c r="H4578">
        <v>0</v>
      </c>
      <c r="I4578" t="s">
        <v>48</v>
      </c>
      <c r="J4578" t="s">
        <v>48</v>
      </c>
      <c r="K4578">
        <v>1</v>
      </c>
      <c r="L4578" t="b">
        <v>0</v>
      </c>
      <c r="M4578">
        <v>34.43</v>
      </c>
      <c r="N4578">
        <v>3</v>
      </c>
      <c r="O4578">
        <v>27</v>
      </c>
      <c r="P4578" t="b">
        <v>0</v>
      </c>
      <c r="Q4578" t="b">
        <v>0</v>
      </c>
      <c r="R4578" t="b">
        <v>1</v>
      </c>
      <c r="S4578">
        <v>400</v>
      </c>
      <c r="T4578">
        <v>0</v>
      </c>
      <c r="U4578" t="s">
        <v>48</v>
      </c>
      <c r="V4578">
        <v>0</v>
      </c>
      <c r="W4578">
        <v>0</v>
      </c>
      <c r="X4578">
        <v>1</v>
      </c>
      <c r="Y4578">
        <v>0</v>
      </c>
      <c r="Z4578">
        <v>0</v>
      </c>
      <c r="AA4578" t="b">
        <v>1</v>
      </c>
      <c r="AB4578">
        <v>1</v>
      </c>
      <c r="AC4578">
        <v>3</v>
      </c>
      <c r="AD4578">
        <v>4751</v>
      </c>
      <c r="AE4578">
        <v>0</v>
      </c>
      <c r="AF4578" t="s">
        <v>48</v>
      </c>
      <c r="AG4578" t="s">
        <v>48</v>
      </c>
      <c r="AH4578" t="s">
        <v>48</v>
      </c>
      <c r="AI4578" t="s">
        <v>48</v>
      </c>
      <c r="AJ4578" t="s">
        <v>48</v>
      </c>
      <c r="AK4578" t="s">
        <v>48</v>
      </c>
      <c r="AL4578" t="s">
        <v>48</v>
      </c>
      <c r="AM4578" t="s">
        <v>48</v>
      </c>
      <c r="AN4578" t="s">
        <v>48</v>
      </c>
      <c r="AO4578" t="s">
        <v>48</v>
      </c>
      <c r="AP4578" t="s">
        <v>48</v>
      </c>
      <c r="AQ4578" t="s">
        <v>48</v>
      </c>
      <c r="AR4578" t="s">
        <v>48</v>
      </c>
      <c r="AS4578" t="s">
        <v>48</v>
      </c>
      <c r="AT4578">
        <v>0</v>
      </c>
      <c r="AU4578">
        <v>0</v>
      </c>
      <c r="AV4578">
        <v>0</v>
      </c>
      <c r="AW4578">
        <v>0</v>
      </c>
    </row>
    <row r="4579" spans="1:49">
      <c r="A4579">
        <v>4578</v>
      </c>
      <c r="B4579">
        <v>35291300</v>
      </c>
      <c r="C4579" s="1">
        <v>40485</v>
      </c>
      <c r="D4579">
        <v>75.969883641341596</v>
      </c>
      <c r="E4579">
        <v>2010</v>
      </c>
      <c r="F4579">
        <v>0</v>
      </c>
      <c r="G4579" t="s">
        <v>48</v>
      </c>
      <c r="H4579">
        <v>0</v>
      </c>
      <c r="I4579">
        <v>1</v>
      </c>
      <c r="J4579">
        <v>3</v>
      </c>
      <c r="K4579">
        <v>0</v>
      </c>
      <c r="L4579" t="b">
        <v>0</v>
      </c>
      <c r="M4579" t="s">
        <v>48</v>
      </c>
      <c r="N4579">
        <v>3</v>
      </c>
      <c r="O4579">
        <v>2</v>
      </c>
      <c r="P4579" t="b">
        <v>0</v>
      </c>
      <c r="Q4579" t="b">
        <v>1</v>
      </c>
      <c r="R4579" t="b">
        <v>0</v>
      </c>
      <c r="S4579">
        <v>50</v>
      </c>
      <c r="T4579">
        <v>1</v>
      </c>
      <c r="U4579" t="s">
        <v>48</v>
      </c>
      <c r="V4579">
        <v>1</v>
      </c>
      <c r="W4579">
        <v>0</v>
      </c>
      <c r="X4579">
        <v>0</v>
      </c>
      <c r="Y4579">
        <v>0</v>
      </c>
      <c r="Z4579">
        <v>0</v>
      </c>
      <c r="AA4579" t="b">
        <v>1</v>
      </c>
      <c r="AB4579">
        <v>0</v>
      </c>
      <c r="AC4579">
        <v>0</v>
      </c>
      <c r="AD4579">
        <v>4733</v>
      </c>
      <c r="AE4579" t="s">
        <v>48</v>
      </c>
      <c r="AF4579" t="s">
        <v>48</v>
      </c>
      <c r="AG4579" t="s">
        <v>48</v>
      </c>
      <c r="AH4579" t="s">
        <v>48</v>
      </c>
      <c r="AI4579" t="s">
        <v>48</v>
      </c>
      <c r="AJ4579" t="s">
        <v>48</v>
      </c>
      <c r="AK4579" t="s">
        <v>48</v>
      </c>
      <c r="AL4579" t="s">
        <v>48</v>
      </c>
      <c r="AM4579" t="s">
        <v>48</v>
      </c>
      <c r="AN4579" t="s">
        <v>48</v>
      </c>
      <c r="AO4579" t="s">
        <v>48</v>
      </c>
      <c r="AP4579" t="s">
        <v>48</v>
      </c>
      <c r="AQ4579" t="s">
        <v>48</v>
      </c>
      <c r="AR4579" t="s">
        <v>48</v>
      </c>
      <c r="AS4579" t="s">
        <v>48</v>
      </c>
      <c r="AT4579">
        <v>0</v>
      </c>
      <c r="AU4579">
        <v>0</v>
      </c>
      <c r="AV4579">
        <v>1</v>
      </c>
      <c r="AW4579">
        <v>0</v>
      </c>
    </row>
    <row r="4580" spans="1:49">
      <c r="A4580">
        <v>4579</v>
      </c>
      <c r="B4580">
        <v>35085734</v>
      </c>
      <c r="C4580" s="1">
        <v>43171</v>
      </c>
      <c r="D4580">
        <v>80.303901437371707</v>
      </c>
      <c r="E4580">
        <v>2018</v>
      </c>
      <c r="F4580">
        <v>0</v>
      </c>
      <c r="G4580" t="s">
        <v>48</v>
      </c>
      <c r="H4580">
        <v>0</v>
      </c>
      <c r="I4580" t="s">
        <v>48</v>
      </c>
      <c r="J4580" t="s">
        <v>48</v>
      </c>
      <c r="K4580">
        <v>1</v>
      </c>
      <c r="L4580" t="b">
        <v>0</v>
      </c>
      <c r="M4580" t="s">
        <v>48</v>
      </c>
      <c r="N4580">
        <v>3</v>
      </c>
      <c r="O4580">
        <v>9</v>
      </c>
      <c r="P4580" t="b">
        <v>0</v>
      </c>
      <c r="Q4580" t="b">
        <v>0</v>
      </c>
      <c r="R4580" t="b">
        <v>1</v>
      </c>
      <c r="S4580">
        <v>500</v>
      </c>
      <c r="T4580" t="s">
        <v>48</v>
      </c>
      <c r="U4580" t="s">
        <v>48</v>
      </c>
      <c r="V4580">
        <v>0</v>
      </c>
      <c r="W4580">
        <v>1</v>
      </c>
      <c r="X4580">
        <v>0</v>
      </c>
      <c r="Y4580" t="s">
        <v>48</v>
      </c>
      <c r="Z4580">
        <v>0</v>
      </c>
      <c r="AA4580" t="b">
        <v>1</v>
      </c>
      <c r="AB4580">
        <v>0</v>
      </c>
      <c r="AC4580">
        <v>0</v>
      </c>
      <c r="AD4580">
        <v>6652</v>
      </c>
      <c r="AE4580" t="s">
        <v>48</v>
      </c>
      <c r="AF4580" t="s">
        <v>48</v>
      </c>
      <c r="AG4580" t="s">
        <v>48</v>
      </c>
      <c r="AH4580" t="s">
        <v>48</v>
      </c>
      <c r="AI4580" t="s">
        <v>48</v>
      </c>
      <c r="AJ4580" t="s">
        <v>48</v>
      </c>
      <c r="AK4580" t="s">
        <v>48</v>
      </c>
      <c r="AL4580" t="s">
        <v>48</v>
      </c>
      <c r="AM4580" t="s">
        <v>48</v>
      </c>
      <c r="AN4580" t="s">
        <v>48</v>
      </c>
      <c r="AO4580" t="s">
        <v>48</v>
      </c>
      <c r="AP4580" t="s">
        <v>48</v>
      </c>
      <c r="AQ4580" t="s">
        <v>48</v>
      </c>
      <c r="AR4580" t="s">
        <v>48</v>
      </c>
      <c r="AS4580" t="s">
        <v>48</v>
      </c>
      <c r="AT4580">
        <v>0</v>
      </c>
      <c r="AU4580">
        <v>0</v>
      </c>
      <c r="AV4580">
        <v>0</v>
      </c>
      <c r="AW4580">
        <v>0</v>
      </c>
    </row>
    <row r="4581" spans="1:49">
      <c r="A4581">
        <v>4580</v>
      </c>
      <c r="B4581">
        <v>35291404</v>
      </c>
      <c r="C4581" s="1">
        <v>40478</v>
      </c>
      <c r="D4581">
        <v>35.6167008898015</v>
      </c>
      <c r="E4581">
        <v>2010</v>
      </c>
      <c r="F4581">
        <v>0</v>
      </c>
      <c r="G4581" t="s">
        <v>48</v>
      </c>
      <c r="H4581">
        <v>0</v>
      </c>
      <c r="I4581" t="s">
        <v>48</v>
      </c>
      <c r="J4581" t="s">
        <v>48</v>
      </c>
      <c r="K4581">
        <v>1</v>
      </c>
      <c r="L4581" t="b">
        <v>0</v>
      </c>
      <c r="M4581">
        <v>27.43</v>
      </c>
      <c r="N4581">
        <v>2</v>
      </c>
      <c r="O4581">
        <v>2</v>
      </c>
      <c r="P4581" t="b">
        <v>0</v>
      </c>
      <c r="Q4581" t="b">
        <v>0</v>
      </c>
      <c r="R4581" t="b">
        <v>1</v>
      </c>
      <c r="S4581">
        <v>450</v>
      </c>
      <c r="T4581">
        <v>0</v>
      </c>
      <c r="U4581" t="s">
        <v>48</v>
      </c>
      <c r="V4581">
        <v>1</v>
      </c>
      <c r="W4581">
        <v>0</v>
      </c>
      <c r="X4581">
        <v>0</v>
      </c>
      <c r="Y4581">
        <v>0</v>
      </c>
      <c r="Z4581">
        <v>0</v>
      </c>
      <c r="AA4581" t="b">
        <v>1</v>
      </c>
      <c r="AB4581">
        <v>0</v>
      </c>
      <c r="AC4581">
        <v>0</v>
      </c>
      <c r="AD4581">
        <v>4735</v>
      </c>
      <c r="AE4581" t="s">
        <v>48</v>
      </c>
      <c r="AF4581" t="s">
        <v>48</v>
      </c>
      <c r="AG4581" t="s">
        <v>48</v>
      </c>
      <c r="AH4581" t="s">
        <v>48</v>
      </c>
      <c r="AI4581" t="s">
        <v>48</v>
      </c>
      <c r="AJ4581" t="s">
        <v>48</v>
      </c>
      <c r="AK4581" t="s">
        <v>48</v>
      </c>
      <c r="AL4581" t="s">
        <v>48</v>
      </c>
      <c r="AM4581" t="s">
        <v>48</v>
      </c>
      <c r="AN4581" t="s">
        <v>48</v>
      </c>
      <c r="AO4581" t="s">
        <v>48</v>
      </c>
      <c r="AP4581" t="s">
        <v>48</v>
      </c>
      <c r="AQ4581" t="s">
        <v>48</v>
      </c>
      <c r="AR4581" t="s">
        <v>48</v>
      </c>
      <c r="AS4581" t="s">
        <v>48</v>
      </c>
      <c r="AT4581">
        <v>0</v>
      </c>
      <c r="AU4581">
        <v>0</v>
      </c>
      <c r="AV4581">
        <v>0</v>
      </c>
      <c r="AW4581">
        <v>0</v>
      </c>
    </row>
    <row r="4582" spans="1:49">
      <c r="A4582">
        <v>4581</v>
      </c>
      <c r="B4582">
        <v>35291448</v>
      </c>
      <c r="C4582" s="1">
        <v>40492</v>
      </c>
      <c r="D4582">
        <v>61.524982888432604</v>
      </c>
      <c r="E4582">
        <v>2010</v>
      </c>
      <c r="F4582">
        <v>0</v>
      </c>
      <c r="G4582" t="s">
        <v>48</v>
      </c>
      <c r="H4582">
        <v>0</v>
      </c>
      <c r="I4582" t="s">
        <v>48</v>
      </c>
      <c r="J4582" t="s">
        <v>48</v>
      </c>
      <c r="K4582">
        <v>1</v>
      </c>
      <c r="L4582" t="b">
        <v>0</v>
      </c>
      <c r="M4582">
        <v>26.73</v>
      </c>
      <c r="N4582">
        <v>3</v>
      </c>
      <c r="O4582">
        <v>2</v>
      </c>
      <c r="P4582" t="b">
        <v>0</v>
      </c>
      <c r="Q4582" t="b">
        <v>1</v>
      </c>
      <c r="R4582" t="b">
        <v>0</v>
      </c>
      <c r="S4582">
        <v>600</v>
      </c>
      <c r="T4582">
        <v>0</v>
      </c>
      <c r="U4582" t="s">
        <v>48</v>
      </c>
      <c r="V4582">
        <v>1</v>
      </c>
      <c r="W4582">
        <v>0</v>
      </c>
      <c r="X4582">
        <v>0</v>
      </c>
      <c r="Y4582">
        <v>0</v>
      </c>
      <c r="Z4582">
        <v>1</v>
      </c>
      <c r="AA4582" t="b">
        <v>1</v>
      </c>
      <c r="AB4582">
        <v>0</v>
      </c>
      <c r="AC4582">
        <v>0</v>
      </c>
      <c r="AD4582">
        <v>4743</v>
      </c>
      <c r="AE4582">
        <v>0</v>
      </c>
      <c r="AF4582">
        <v>0</v>
      </c>
      <c r="AG4582" t="s">
        <v>48</v>
      </c>
      <c r="AH4582" t="s">
        <v>48</v>
      </c>
      <c r="AI4582" t="s">
        <v>48</v>
      </c>
      <c r="AJ4582" t="s">
        <v>48</v>
      </c>
      <c r="AK4582" t="s">
        <v>48</v>
      </c>
      <c r="AL4582" t="s">
        <v>48</v>
      </c>
      <c r="AM4582" t="s">
        <v>48</v>
      </c>
      <c r="AN4582" t="s">
        <v>48</v>
      </c>
      <c r="AO4582" t="s">
        <v>48</v>
      </c>
      <c r="AP4582" t="s">
        <v>48</v>
      </c>
      <c r="AQ4582" t="s">
        <v>48</v>
      </c>
      <c r="AR4582" t="s">
        <v>48</v>
      </c>
      <c r="AS4582" t="s">
        <v>48</v>
      </c>
      <c r="AT4582">
        <v>0</v>
      </c>
      <c r="AU4582">
        <v>0</v>
      </c>
      <c r="AV4582">
        <v>0</v>
      </c>
      <c r="AW4582">
        <v>0</v>
      </c>
    </row>
    <row r="4583" spans="1:49">
      <c r="A4583">
        <v>4582</v>
      </c>
      <c r="B4583">
        <v>99408776</v>
      </c>
      <c r="C4583" s="1">
        <v>40493</v>
      </c>
      <c r="D4583">
        <v>64.755646817248504</v>
      </c>
      <c r="E4583">
        <v>2010</v>
      </c>
      <c r="F4583">
        <v>0</v>
      </c>
      <c r="G4583" s="1">
        <v>40501</v>
      </c>
      <c r="H4583">
        <v>1</v>
      </c>
      <c r="I4583">
        <v>2</v>
      </c>
      <c r="J4583">
        <v>2</v>
      </c>
      <c r="K4583">
        <v>1</v>
      </c>
      <c r="L4583" t="b">
        <v>0</v>
      </c>
      <c r="M4583">
        <v>33.96</v>
      </c>
      <c r="N4583">
        <v>3</v>
      </c>
      <c r="O4583">
        <v>4</v>
      </c>
      <c r="P4583" t="b">
        <v>1</v>
      </c>
      <c r="Q4583" t="b">
        <v>0</v>
      </c>
      <c r="R4583" t="b">
        <v>0</v>
      </c>
      <c r="S4583">
        <v>100</v>
      </c>
      <c r="T4583">
        <v>1</v>
      </c>
      <c r="U4583" t="s">
        <v>48</v>
      </c>
      <c r="V4583">
        <v>0</v>
      </c>
      <c r="W4583">
        <v>0</v>
      </c>
      <c r="X4583">
        <v>1</v>
      </c>
      <c r="Y4583">
        <v>0</v>
      </c>
      <c r="Z4583">
        <v>0</v>
      </c>
      <c r="AA4583" t="b">
        <v>1</v>
      </c>
      <c r="AB4583">
        <v>1</v>
      </c>
      <c r="AC4583">
        <v>1</v>
      </c>
      <c r="AD4583">
        <v>9308</v>
      </c>
      <c r="AE4583" t="s">
        <v>48</v>
      </c>
      <c r="AF4583" t="s">
        <v>48</v>
      </c>
      <c r="AG4583" t="s">
        <v>48</v>
      </c>
      <c r="AH4583" t="s">
        <v>48</v>
      </c>
      <c r="AI4583" t="s">
        <v>48</v>
      </c>
      <c r="AJ4583" t="s">
        <v>48</v>
      </c>
      <c r="AK4583" t="s">
        <v>48</v>
      </c>
      <c r="AL4583" t="s">
        <v>48</v>
      </c>
      <c r="AM4583" t="s">
        <v>48</v>
      </c>
      <c r="AN4583" t="s">
        <v>48</v>
      </c>
      <c r="AO4583" t="s">
        <v>48</v>
      </c>
      <c r="AP4583" t="s">
        <v>48</v>
      </c>
      <c r="AQ4583" t="s">
        <v>48</v>
      </c>
      <c r="AR4583" t="s">
        <v>48</v>
      </c>
      <c r="AS4583" t="s">
        <v>48</v>
      </c>
      <c r="AT4583">
        <v>0</v>
      </c>
      <c r="AU4583">
        <v>0</v>
      </c>
      <c r="AV4583">
        <v>1</v>
      </c>
      <c r="AW4583">
        <v>0</v>
      </c>
    </row>
    <row r="4584" spans="1:49">
      <c r="A4584">
        <v>4583</v>
      </c>
      <c r="B4584">
        <v>35291575</v>
      </c>
      <c r="C4584" s="1">
        <v>40500</v>
      </c>
      <c r="D4584">
        <v>63.6167008898015</v>
      </c>
      <c r="E4584">
        <v>2010</v>
      </c>
      <c r="F4584">
        <v>0</v>
      </c>
      <c r="G4584" t="s">
        <v>48</v>
      </c>
      <c r="H4584">
        <v>0</v>
      </c>
      <c r="I4584" t="s">
        <v>48</v>
      </c>
      <c r="J4584" t="s">
        <v>48</v>
      </c>
      <c r="K4584">
        <v>0</v>
      </c>
      <c r="L4584" t="b">
        <v>0</v>
      </c>
      <c r="M4584" t="s">
        <v>48</v>
      </c>
      <c r="N4584">
        <v>2</v>
      </c>
      <c r="O4584">
        <v>2</v>
      </c>
      <c r="P4584" t="b">
        <v>0</v>
      </c>
      <c r="Q4584" t="b">
        <v>0</v>
      </c>
      <c r="R4584" t="b">
        <v>1</v>
      </c>
      <c r="S4584">
        <v>100</v>
      </c>
      <c r="T4584">
        <v>1</v>
      </c>
      <c r="U4584" t="s">
        <v>48</v>
      </c>
      <c r="V4584">
        <v>0</v>
      </c>
      <c r="W4584">
        <v>0</v>
      </c>
      <c r="X4584">
        <v>0</v>
      </c>
      <c r="Y4584" t="s">
        <v>48</v>
      </c>
      <c r="Z4584">
        <v>0</v>
      </c>
      <c r="AA4584" t="b">
        <v>1</v>
      </c>
      <c r="AB4584">
        <v>0</v>
      </c>
      <c r="AC4584">
        <v>0</v>
      </c>
      <c r="AD4584">
        <v>4730</v>
      </c>
      <c r="AE4584" t="s">
        <v>48</v>
      </c>
      <c r="AF4584" t="s">
        <v>48</v>
      </c>
      <c r="AG4584" t="s">
        <v>48</v>
      </c>
      <c r="AH4584" t="s">
        <v>48</v>
      </c>
      <c r="AI4584" t="s">
        <v>48</v>
      </c>
      <c r="AJ4584" t="s">
        <v>48</v>
      </c>
      <c r="AK4584" t="s">
        <v>48</v>
      </c>
      <c r="AL4584" t="s">
        <v>48</v>
      </c>
      <c r="AM4584" t="s">
        <v>48</v>
      </c>
      <c r="AN4584" t="s">
        <v>48</v>
      </c>
      <c r="AO4584" t="s">
        <v>48</v>
      </c>
      <c r="AP4584" t="s">
        <v>48</v>
      </c>
      <c r="AQ4584" t="s">
        <v>48</v>
      </c>
      <c r="AR4584" t="s">
        <v>48</v>
      </c>
      <c r="AS4584" t="s">
        <v>48</v>
      </c>
      <c r="AT4584">
        <v>0</v>
      </c>
      <c r="AU4584">
        <v>0</v>
      </c>
      <c r="AV4584">
        <v>0</v>
      </c>
      <c r="AW4584">
        <v>0</v>
      </c>
    </row>
    <row r="4585" spans="1:49">
      <c r="A4585">
        <v>4584</v>
      </c>
      <c r="B4585">
        <v>35291602</v>
      </c>
      <c r="C4585" s="1">
        <v>36217</v>
      </c>
      <c r="D4585">
        <v>56.3230663928816</v>
      </c>
      <c r="E4585">
        <v>1999</v>
      </c>
      <c r="F4585">
        <v>0</v>
      </c>
      <c r="G4585" t="s">
        <v>48</v>
      </c>
      <c r="H4585">
        <v>0</v>
      </c>
      <c r="I4585" t="s">
        <v>48</v>
      </c>
      <c r="J4585" t="s">
        <v>48</v>
      </c>
      <c r="K4585">
        <v>1</v>
      </c>
      <c r="L4585" t="b">
        <v>0</v>
      </c>
      <c r="M4585" t="s">
        <v>48</v>
      </c>
      <c r="N4585" t="s">
        <v>48</v>
      </c>
      <c r="O4585" t="s">
        <v>48</v>
      </c>
      <c r="P4585" t="b">
        <v>0</v>
      </c>
      <c r="Q4585" t="b">
        <v>0</v>
      </c>
      <c r="R4585" t="b">
        <v>1</v>
      </c>
      <c r="S4585" t="s">
        <v>48</v>
      </c>
      <c r="T4585" t="s">
        <v>48</v>
      </c>
      <c r="U4585" t="s">
        <v>48</v>
      </c>
      <c r="V4585">
        <v>0</v>
      </c>
      <c r="W4585">
        <v>0</v>
      </c>
      <c r="X4585">
        <v>1</v>
      </c>
      <c r="Y4585" t="s">
        <v>48</v>
      </c>
      <c r="Z4585">
        <v>0</v>
      </c>
      <c r="AA4585" t="b">
        <v>1</v>
      </c>
      <c r="AB4585" t="s">
        <v>48</v>
      </c>
      <c r="AC4585">
        <v>0</v>
      </c>
      <c r="AD4585">
        <v>4713</v>
      </c>
      <c r="AE4585" t="s">
        <v>48</v>
      </c>
      <c r="AF4585" t="s">
        <v>48</v>
      </c>
      <c r="AG4585" t="s">
        <v>48</v>
      </c>
      <c r="AH4585" t="s">
        <v>48</v>
      </c>
      <c r="AI4585" t="s">
        <v>48</v>
      </c>
      <c r="AJ4585" t="s">
        <v>48</v>
      </c>
      <c r="AK4585" t="s">
        <v>48</v>
      </c>
      <c r="AL4585" t="s">
        <v>48</v>
      </c>
      <c r="AM4585" t="s">
        <v>48</v>
      </c>
      <c r="AN4585" t="s">
        <v>48</v>
      </c>
      <c r="AO4585" t="s">
        <v>48</v>
      </c>
      <c r="AP4585" t="s">
        <v>48</v>
      </c>
      <c r="AQ4585" t="s">
        <v>48</v>
      </c>
      <c r="AR4585" t="s">
        <v>48</v>
      </c>
      <c r="AS4585" t="s">
        <v>48</v>
      </c>
      <c r="AT4585">
        <v>0</v>
      </c>
      <c r="AU4585">
        <v>0</v>
      </c>
      <c r="AV4585">
        <v>0</v>
      </c>
      <c r="AW4585">
        <v>0</v>
      </c>
    </row>
    <row r="4586" spans="1:49">
      <c r="A4586">
        <v>4585</v>
      </c>
      <c r="B4586">
        <v>35291635</v>
      </c>
      <c r="C4586" s="1">
        <v>38975</v>
      </c>
      <c r="D4586">
        <v>44.235455167693402</v>
      </c>
      <c r="E4586">
        <v>2006</v>
      </c>
      <c r="F4586">
        <v>0</v>
      </c>
      <c r="G4586" t="s">
        <v>48</v>
      </c>
      <c r="H4586">
        <v>0</v>
      </c>
      <c r="I4586" t="s">
        <v>48</v>
      </c>
      <c r="J4586" t="s">
        <v>48</v>
      </c>
      <c r="K4586">
        <v>1</v>
      </c>
      <c r="L4586" t="b">
        <v>0</v>
      </c>
      <c r="M4586" t="s">
        <v>48</v>
      </c>
      <c r="N4586" t="s">
        <v>48</v>
      </c>
      <c r="O4586" t="s">
        <v>48</v>
      </c>
      <c r="P4586" t="b">
        <v>0</v>
      </c>
      <c r="Q4586" t="b">
        <v>0</v>
      </c>
      <c r="R4586" t="b">
        <v>1</v>
      </c>
      <c r="S4586" t="s">
        <v>48</v>
      </c>
      <c r="T4586" t="s">
        <v>48</v>
      </c>
      <c r="U4586" t="s">
        <v>48</v>
      </c>
      <c r="V4586">
        <v>1</v>
      </c>
      <c r="W4586">
        <v>0</v>
      </c>
      <c r="X4586">
        <v>0</v>
      </c>
      <c r="Y4586">
        <v>0</v>
      </c>
      <c r="Z4586">
        <v>1</v>
      </c>
      <c r="AA4586" t="b">
        <v>1</v>
      </c>
      <c r="AB4586">
        <v>0</v>
      </c>
      <c r="AC4586">
        <v>0</v>
      </c>
      <c r="AD4586">
        <v>4719</v>
      </c>
      <c r="AE4586" t="s">
        <v>48</v>
      </c>
      <c r="AF4586" t="s">
        <v>48</v>
      </c>
      <c r="AG4586" t="s">
        <v>48</v>
      </c>
      <c r="AH4586" t="s">
        <v>48</v>
      </c>
      <c r="AI4586" t="s">
        <v>48</v>
      </c>
      <c r="AJ4586" t="s">
        <v>48</v>
      </c>
      <c r="AK4586" t="s">
        <v>48</v>
      </c>
      <c r="AL4586" t="s">
        <v>48</v>
      </c>
      <c r="AM4586" t="s">
        <v>48</v>
      </c>
      <c r="AN4586" t="s">
        <v>48</v>
      </c>
      <c r="AO4586" t="s">
        <v>48</v>
      </c>
      <c r="AP4586" t="s">
        <v>48</v>
      </c>
      <c r="AQ4586" t="s">
        <v>48</v>
      </c>
      <c r="AR4586" t="s">
        <v>48</v>
      </c>
      <c r="AS4586" t="s">
        <v>48</v>
      </c>
      <c r="AT4586">
        <v>0</v>
      </c>
      <c r="AU4586">
        <v>0</v>
      </c>
      <c r="AV4586">
        <v>0</v>
      </c>
      <c r="AW4586">
        <v>0</v>
      </c>
    </row>
    <row r="4587" spans="1:49">
      <c r="A4587">
        <v>4586</v>
      </c>
      <c r="B4587">
        <v>35291721</v>
      </c>
      <c r="C4587" s="1">
        <v>40518</v>
      </c>
      <c r="D4587">
        <v>46.718685831622203</v>
      </c>
      <c r="E4587">
        <v>2010</v>
      </c>
      <c r="F4587">
        <v>0</v>
      </c>
      <c r="G4587" t="s">
        <v>48</v>
      </c>
      <c r="H4587">
        <v>0</v>
      </c>
      <c r="I4587">
        <v>2</v>
      </c>
      <c r="J4587">
        <v>3</v>
      </c>
      <c r="K4587">
        <v>1</v>
      </c>
      <c r="L4587" t="b">
        <v>0</v>
      </c>
      <c r="M4587" t="s">
        <v>48</v>
      </c>
      <c r="N4587">
        <v>2</v>
      </c>
      <c r="O4587">
        <v>2</v>
      </c>
      <c r="P4587" t="b">
        <v>0</v>
      </c>
      <c r="Q4587" t="b">
        <v>0</v>
      </c>
      <c r="R4587" t="b">
        <v>1</v>
      </c>
      <c r="S4587">
        <v>300</v>
      </c>
      <c r="T4587">
        <v>1</v>
      </c>
      <c r="U4587" t="s">
        <v>48</v>
      </c>
      <c r="V4587">
        <v>1</v>
      </c>
      <c r="W4587">
        <v>0</v>
      </c>
      <c r="X4587">
        <v>0</v>
      </c>
      <c r="Y4587">
        <v>0</v>
      </c>
      <c r="Z4587">
        <v>0</v>
      </c>
      <c r="AA4587" t="b">
        <v>1</v>
      </c>
      <c r="AB4587">
        <v>0</v>
      </c>
      <c r="AC4587">
        <v>0</v>
      </c>
      <c r="AD4587">
        <v>4764</v>
      </c>
      <c r="AE4587" t="s">
        <v>48</v>
      </c>
      <c r="AF4587" t="s">
        <v>48</v>
      </c>
      <c r="AG4587" t="s">
        <v>48</v>
      </c>
      <c r="AH4587" t="s">
        <v>48</v>
      </c>
      <c r="AI4587" t="s">
        <v>48</v>
      </c>
      <c r="AJ4587" t="s">
        <v>48</v>
      </c>
      <c r="AK4587" t="s">
        <v>48</v>
      </c>
      <c r="AL4587" t="s">
        <v>48</v>
      </c>
      <c r="AM4587" t="s">
        <v>48</v>
      </c>
      <c r="AN4587" t="s">
        <v>48</v>
      </c>
      <c r="AO4587" t="s">
        <v>48</v>
      </c>
      <c r="AP4587" t="s">
        <v>48</v>
      </c>
      <c r="AQ4587" t="s">
        <v>48</v>
      </c>
      <c r="AR4587" t="s">
        <v>48</v>
      </c>
      <c r="AS4587" t="s">
        <v>48</v>
      </c>
      <c r="AT4587">
        <v>0</v>
      </c>
      <c r="AU4587">
        <v>0</v>
      </c>
      <c r="AV4587">
        <v>1</v>
      </c>
      <c r="AW4587">
        <v>0</v>
      </c>
    </row>
    <row r="4588" spans="1:49">
      <c r="A4588">
        <v>4587</v>
      </c>
      <c r="B4588">
        <v>35291938</v>
      </c>
      <c r="C4588" s="1">
        <v>40546</v>
      </c>
      <c r="D4588">
        <v>61.527720739219703</v>
      </c>
      <c r="E4588">
        <v>2011</v>
      </c>
      <c r="F4588">
        <v>0</v>
      </c>
      <c r="G4588" s="1">
        <v>40552</v>
      </c>
      <c r="H4588">
        <v>1</v>
      </c>
      <c r="I4588" t="e">
        <f ca="1">-Inf</f>
        <v>#NAME?</v>
      </c>
      <c r="J4588">
        <v>5</v>
      </c>
      <c r="K4588">
        <v>1</v>
      </c>
      <c r="L4588" t="b">
        <v>0</v>
      </c>
      <c r="M4588" t="s">
        <v>48</v>
      </c>
      <c r="N4588">
        <v>2</v>
      </c>
      <c r="O4588">
        <v>5</v>
      </c>
      <c r="P4588" t="b">
        <v>0</v>
      </c>
      <c r="Q4588" t="b">
        <v>0</v>
      </c>
      <c r="R4588" t="b">
        <v>1</v>
      </c>
      <c r="S4588">
        <v>450</v>
      </c>
      <c r="T4588">
        <v>1</v>
      </c>
      <c r="U4588" t="s">
        <v>48</v>
      </c>
      <c r="V4588">
        <v>0</v>
      </c>
      <c r="W4588">
        <v>0</v>
      </c>
      <c r="X4588">
        <v>0</v>
      </c>
      <c r="Y4588">
        <v>0</v>
      </c>
      <c r="Z4588">
        <v>0</v>
      </c>
      <c r="AA4588" t="b">
        <v>1</v>
      </c>
      <c r="AB4588">
        <v>1</v>
      </c>
      <c r="AC4588">
        <v>3</v>
      </c>
      <c r="AD4588">
        <v>4736</v>
      </c>
      <c r="AE4588" t="s">
        <v>48</v>
      </c>
      <c r="AF4588" t="s">
        <v>48</v>
      </c>
      <c r="AG4588" t="s">
        <v>48</v>
      </c>
      <c r="AH4588" t="s">
        <v>48</v>
      </c>
      <c r="AI4588" t="s">
        <v>48</v>
      </c>
      <c r="AJ4588" t="s">
        <v>48</v>
      </c>
      <c r="AK4588" t="s">
        <v>48</v>
      </c>
      <c r="AL4588" t="s">
        <v>48</v>
      </c>
      <c r="AM4588" t="s">
        <v>48</v>
      </c>
      <c r="AN4588" t="s">
        <v>48</v>
      </c>
      <c r="AO4588" t="s">
        <v>48</v>
      </c>
      <c r="AP4588" t="s">
        <v>48</v>
      </c>
      <c r="AQ4588" t="s">
        <v>48</v>
      </c>
      <c r="AR4588" t="s">
        <v>48</v>
      </c>
      <c r="AS4588" t="s">
        <v>48</v>
      </c>
      <c r="AT4588">
        <v>0</v>
      </c>
      <c r="AU4588">
        <v>0</v>
      </c>
      <c r="AV4588">
        <v>1</v>
      </c>
      <c r="AW4588">
        <v>0</v>
      </c>
    </row>
    <row r="4589" spans="1:49">
      <c r="A4589">
        <v>4588</v>
      </c>
      <c r="B4589">
        <v>35291943</v>
      </c>
      <c r="C4589" s="1">
        <v>40400</v>
      </c>
      <c r="D4589">
        <v>53.500342231348398</v>
      </c>
      <c r="E4589">
        <v>2010</v>
      </c>
      <c r="F4589">
        <v>0</v>
      </c>
      <c r="G4589" t="s">
        <v>48</v>
      </c>
      <c r="H4589">
        <v>0</v>
      </c>
      <c r="I4589" t="s">
        <v>48</v>
      </c>
      <c r="J4589" t="s">
        <v>48</v>
      </c>
      <c r="K4589">
        <v>1</v>
      </c>
      <c r="L4589" t="b">
        <v>0</v>
      </c>
      <c r="M4589" t="s">
        <v>48</v>
      </c>
      <c r="N4589" t="s">
        <v>48</v>
      </c>
      <c r="O4589" t="s">
        <v>48</v>
      </c>
      <c r="P4589" t="b">
        <v>0</v>
      </c>
      <c r="Q4589" t="b">
        <v>0</v>
      </c>
      <c r="R4589" t="b">
        <v>1</v>
      </c>
      <c r="S4589" t="s">
        <v>48</v>
      </c>
      <c r="T4589" t="s">
        <v>48</v>
      </c>
      <c r="U4589" t="s">
        <v>48</v>
      </c>
      <c r="V4589">
        <v>1</v>
      </c>
      <c r="W4589">
        <v>0</v>
      </c>
      <c r="X4589">
        <v>0</v>
      </c>
      <c r="Y4589" t="s">
        <v>48</v>
      </c>
      <c r="Z4589">
        <v>0</v>
      </c>
      <c r="AA4589" t="b">
        <v>1</v>
      </c>
      <c r="AB4589">
        <v>0</v>
      </c>
      <c r="AC4589">
        <v>0</v>
      </c>
      <c r="AD4589">
        <v>4720</v>
      </c>
      <c r="AE4589" t="s">
        <v>48</v>
      </c>
      <c r="AF4589" t="s">
        <v>48</v>
      </c>
      <c r="AG4589" t="s">
        <v>48</v>
      </c>
      <c r="AH4589" t="s">
        <v>48</v>
      </c>
      <c r="AI4589" t="s">
        <v>48</v>
      </c>
      <c r="AJ4589" t="s">
        <v>48</v>
      </c>
      <c r="AK4589" t="s">
        <v>48</v>
      </c>
      <c r="AL4589" t="s">
        <v>48</v>
      </c>
      <c r="AM4589" t="s">
        <v>48</v>
      </c>
      <c r="AN4589" t="s">
        <v>48</v>
      </c>
      <c r="AO4589" t="s">
        <v>48</v>
      </c>
      <c r="AP4589" t="s">
        <v>48</v>
      </c>
      <c r="AQ4589" t="s">
        <v>48</v>
      </c>
      <c r="AR4589" t="s">
        <v>48</v>
      </c>
      <c r="AS4589" t="s">
        <v>48</v>
      </c>
      <c r="AT4589">
        <v>0</v>
      </c>
      <c r="AU4589">
        <v>0</v>
      </c>
      <c r="AV4589">
        <v>0</v>
      </c>
      <c r="AW4589">
        <v>0</v>
      </c>
    </row>
    <row r="4590" spans="1:49">
      <c r="A4590">
        <v>4589</v>
      </c>
      <c r="B4590">
        <v>35292141</v>
      </c>
      <c r="C4590" s="1">
        <v>40583</v>
      </c>
      <c r="D4590">
        <v>67.827515400410704</v>
      </c>
      <c r="E4590">
        <v>2011</v>
      </c>
      <c r="F4590">
        <v>0</v>
      </c>
      <c r="G4590" t="s">
        <v>48</v>
      </c>
      <c r="H4590">
        <v>0</v>
      </c>
      <c r="I4590">
        <v>5</v>
      </c>
      <c r="J4590">
        <v>4</v>
      </c>
      <c r="K4590">
        <v>1</v>
      </c>
      <c r="L4590" t="b">
        <v>0</v>
      </c>
      <c r="M4590">
        <v>38.36</v>
      </c>
      <c r="N4590">
        <v>3</v>
      </c>
      <c r="O4590">
        <v>6</v>
      </c>
      <c r="P4590" t="b">
        <v>0</v>
      </c>
      <c r="Q4590" t="b">
        <v>0</v>
      </c>
      <c r="R4590" t="b">
        <v>1</v>
      </c>
      <c r="S4590">
        <v>150</v>
      </c>
      <c r="T4590">
        <v>1</v>
      </c>
      <c r="U4590" t="s">
        <v>48</v>
      </c>
      <c r="V4590">
        <v>1</v>
      </c>
      <c r="W4590">
        <v>0</v>
      </c>
      <c r="X4590">
        <v>0</v>
      </c>
      <c r="Y4590">
        <v>0</v>
      </c>
      <c r="Z4590">
        <v>0</v>
      </c>
      <c r="AA4590" t="b">
        <v>1</v>
      </c>
      <c r="AB4590">
        <v>1</v>
      </c>
      <c r="AC4590">
        <v>3</v>
      </c>
      <c r="AD4590">
        <v>4719</v>
      </c>
      <c r="AE4590" t="s">
        <v>48</v>
      </c>
      <c r="AF4590" t="s">
        <v>48</v>
      </c>
      <c r="AG4590" t="s">
        <v>48</v>
      </c>
      <c r="AH4590" t="s">
        <v>48</v>
      </c>
      <c r="AI4590" t="s">
        <v>48</v>
      </c>
      <c r="AJ4590" t="s">
        <v>48</v>
      </c>
      <c r="AK4590" t="s">
        <v>48</v>
      </c>
      <c r="AL4590" t="s">
        <v>48</v>
      </c>
      <c r="AM4590" t="s">
        <v>48</v>
      </c>
      <c r="AN4590" t="s">
        <v>48</v>
      </c>
      <c r="AO4590" t="s">
        <v>48</v>
      </c>
      <c r="AP4590" t="s">
        <v>48</v>
      </c>
      <c r="AQ4590" t="s">
        <v>48</v>
      </c>
      <c r="AR4590" t="s">
        <v>48</v>
      </c>
      <c r="AS4590" t="s">
        <v>48</v>
      </c>
      <c r="AT4590">
        <v>0</v>
      </c>
      <c r="AU4590">
        <v>0</v>
      </c>
      <c r="AV4590">
        <v>1</v>
      </c>
      <c r="AW4590">
        <v>0</v>
      </c>
    </row>
    <row r="4591" spans="1:49">
      <c r="A4591">
        <v>4590</v>
      </c>
      <c r="B4591">
        <v>35292162</v>
      </c>
      <c r="C4591" s="1">
        <v>39965</v>
      </c>
      <c r="D4591">
        <v>58.518822724161502</v>
      </c>
      <c r="E4591">
        <v>2009</v>
      </c>
      <c r="F4591">
        <v>0</v>
      </c>
      <c r="G4591" t="s">
        <v>48</v>
      </c>
      <c r="H4591">
        <v>0</v>
      </c>
      <c r="I4591" t="s">
        <v>48</v>
      </c>
      <c r="J4591" t="s">
        <v>48</v>
      </c>
      <c r="K4591">
        <v>1</v>
      </c>
      <c r="L4591" t="b">
        <v>0</v>
      </c>
      <c r="M4591" t="s">
        <v>48</v>
      </c>
      <c r="N4591" t="s">
        <v>48</v>
      </c>
      <c r="O4591" t="s">
        <v>48</v>
      </c>
      <c r="P4591" t="b">
        <v>0</v>
      </c>
      <c r="Q4591" t="b">
        <v>0</v>
      </c>
      <c r="R4591" t="b">
        <v>1</v>
      </c>
      <c r="S4591" t="s">
        <v>48</v>
      </c>
      <c r="T4591" t="s">
        <v>48</v>
      </c>
      <c r="U4591" t="s">
        <v>48</v>
      </c>
      <c r="V4591">
        <v>1</v>
      </c>
      <c r="W4591">
        <v>0</v>
      </c>
      <c r="X4591">
        <v>0</v>
      </c>
      <c r="Y4591">
        <v>1</v>
      </c>
      <c r="Z4591">
        <v>0</v>
      </c>
      <c r="AA4591" t="b">
        <v>1</v>
      </c>
      <c r="AB4591">
        <v>0</v>
      </c>
      <c r="AC4591">
        <v>0</v>
      </c>
      <c r="AD4591">
        <v>4687</v>
      </c>
      <c r="AE4591" t="s">
        <v>48</v>
      </c>
      <c r="AF4591" t="s">
        <v>48</v>
      </c>
      <c r="AG4591" t="s">
        <v>48</v>
      </c>
      <c r="AH4591" t="s">
        <v>48</v>
      </c>
      <c r="AI4591" t="s">
        <v>48</v>
      </c>
      <c r="AJ4591" t="s">
        <v>48</v>
      </c>
      <c r="AK4591" t="s">
        <v>48</v>
      </c>
      <c r="AL4591" t="s">
        <v>48</v>
      </c>
      <c r="AM4591" t="s">
        <v>48</v>
      </c>
      <c r="AN4591" t="s">
        <v>48</v>
      </c>
      <c r="AO4591" t="s">
        <v>48</v>
      </c>
      <c r="AP4591" t="s">
        <v>48</v>
      </c>
      <c r="AQ4591" t="s">
        <v>48</v>
      </c>
      <c r="AR4591" t="s">
        <v>48</v>
      </c>
      <c r="AS4591" t="s">
        <v>48</v>
      </c>
      <c r="AT4591">
        <v>0</v>
      </c>
      <c r="AU4591">
        <v>0</v>
      </c>
      <c r="AV4591">
        <v>0</v>
      </c>
      <c r="AW4591">
        <v>0</v>
      </c>
    </row>
    <row r="4592" spans="1:49">
      <c r="A4592">
        <v>4591</v>
      </c>
      <c r="B4592">
        <v>35292365</v>
      </c>
      <c r="C4592" s="1">
        <v>40476</v>
      </c>
      <c r="D4592">
        <v>41.196440793976699</v>
      </c>
      <c r="E4592">
        <v>2010</v>
      </c>
      <c r="F4592">
        <v>0</v>
      </c>
      <c r="G4592" t="s">
        <v>48</v>
      </c>
      <c r="H4592">
        <v>0</v>
      </c>
      <c r="I4592">
        <v>5</v>
      </c>
      <c r="J4592">
        <v>6</v>
      </c>
      <c r="K4592">
        <v>1</v>
      </c>
      <c r="L4592" t="b">
        <v>0</v>
      </c>
      <c r="M4592">
        <v>24.02</v>
      </c>
      <c r="N4592">
        <v>3</v>
      </c>
      <c r="O4592">
        <v>4</v>
      </c>
      <c r="P4592" t="b">
        <v>0</v>
      </c>
      <c r="Q4592" t="b">
        <v>0</v>
      </c>
      <c r="R4592" t="b">
        <v>1</v>
      </c>
      <c r="S4592">
        <v>800</v>
      </c>
      <c r="T4592">
        <v>1</v>
      </c>
      <c r="U4592" t="s">
        <v>48</v>
      </c>
      <c r="V4592">
        <v>0</v>
      </c>
      <c r="W4592">
        <v>0</v>
      </c>
      <c r="X4592">
        <v>0</v>
      </c>
      <c r="Y4592">
        <v>0</v>
      </c>
      <c r="Z4592">
        <v>0</v>
      </c>
      <c r="AA4592" t="b">
        <v>1</v>
      </c>
      <c r="AB4592">
        <v>1</v>
      </c>
      <c r="AC4592">
        <v>3</v>
      </c>
      <c r="AD4592">
        <v>4714</v>
      </c>
      <c r="AE4592" t="s">
        <v>48</v>
      </c>
      <c r="AF4592" t="s">
        <v>48</v>
      </c>
      <c r="AG4592" t="s">
        <v>48</v>
      </c>
      <c r="AH4592" t="s">
        <v>48</v>
      </c>
      <c r="AI4592" t="s">
        <v>48</v>
      </c>
      <c r="AJ4592" t="s">
        <v>48</v>
      </c>
      <c r="AK4592" t="s">
        <v>48</v>
      </c>
      <c r="AL4592" t="s">
        <v>48</v>
      </c>
      <c r="AM4592" t="s">
        <v>48</v>
      </c>
      <c r="AN4592" t="s">
        <v>48</v>
      </c>
      <c r="AO4592" t="s">
        <v>48</v>
      </c>
      <c r="AP4592" t="s">
        <v>48</v>
      </c>
      <c r="AQ4592" t="s">
        <v>48</v>
      </c>
      <c r="AR4592" t="s">
        <v>48</v>
      </c>
      <c r="AS4592" t="s">
        <v>48</v>
      </c>
      <c r="AT4592">
        <v>0</v>
      </c>
      <c r="AU4592">
        <v>0</v>
      </c>
      <c r="AV4592">
        <v>1</v>
      </c>
      <c r="AW4592">
        <v>0</v>
      </c>
    </row>
    <row r="4593" spans="1:49">
      <c r="A4593">
        <v>4592</v>
      </c>
      <c r="B4593">
        <v>35292724</v>
      </c>
      <c r="C4593" s="1">
        <v>40869</v>
      </c>
      <c r="D4593">
        <v>64.325804243668699</v>
      </c>
      <c r="E4593">
        <v>2011</v>
      </c>
      <c r="F4593">
        <v>0</v>
      </c>
      <c r="G4593" t="s">
        <v>48</v>
      </c>
      <c r="H4593">
        <v>0</v>
      </c>
      <c r="I4593" t="s">
        <v>48</v>
      </c>
      <c r="J4593" t="s">
        <v>48</v>
      </c>
      <c r="K4593">
        <v>1</v>
      </c>
      <c r="L4593" t="b">
        <v>0</v>
      </c>
      <c r="M4593" t="s">
        <v>48</v>
      </c>
      <c r="N4593" t="s">
        <v>48</v>
      </c>
      <c r="O4593" t="s">
        <v>48</v>
      </c>
      <c r="P4593" t="b">
        <v>0</v>
      </c>
      <c r="Q4593" t="b">
        <v>0</v>
      </c>
      <c r="R4593" t="b">
        <v>1</v>
      </c>
      <c r="S4593" t="s">
        <v>48</v>
      </c>
      <c r="T4593" t="s">
        <v>48</v>
      </c>
      <c r="U4593" t="s">
        <v>48</v>
      </c>
      <c r="V4593">
        <v>0</v>
      </c>
      <c r="W4593">
        <v>1</v>
      </c>
      <c r="X4593">
        <v>0</v>
      </c>
      <c r="Y4593" t="s">
        <v>48</v>
      </c>
      <c r="Z4593">
        <v>0</v>
      </c>
      <c r="AA4593" t="b">
        <v>1</v>
      </c>
      <c r="AB4593">
        <v>0</v>
      </c>
      <c r="AC4593">
        <v>0</v>
      </c>
      <c r="AD4593">
        <v>4300</v>
      </c>
      <c r="AE4593" t="s">
        <v>48</v>
      </c>
      <c r="AF4593" t="s">
        <v>48</v>
      </c>
      <c r="AG4593" t="s">
        <v>48</v>
      </c>
      <c r="AH4593" t="s">
        <v>48</v>
      </c>
      <c r="AI4593" t="s">
        <v>48</v>
      </c>
      <c r="AJ4593" t="s">
        <v>48</v>
      </c>
      <c r="AK4593" t="s">
        <v>48</v>
      </c>
      <c r="AL4593" t="s">
        <v>48</v>
      </c>
      <c r="AM4593" t="s">
        <v>48</v>
      </c>
      <c r="AN4593" t="s">
        <v>48</v>
      </c>
      <c r="AO4593" t="s">
        <v>48</v>
      </c>
      <c r="AP4593" t="s">
        <v>48</v>
      </c>
      <c r="AQ4593" t="s">
        <v>48</v>
      </c>
      <c r="AR4593" t="s">
        <v>48</v>
      </c>
      <c r="AS4593" t="s">
        <v>48</v>
      </c>
      <c r="AT4593">
        <v>0</v>
      </c>
      <c r="AU4593">
        <v>0</v>
      </c>
      <c r="AV4593">
        <v>0</v>
      </c>
      <c r="AW4593">
        <v>0</v>
      </c>
    </row>
    <row r="4594" spans="1:49">
      <c r="A4594">
        <v>4593</v>
      </c>
      <c r="B4594">
        <v>35270069</v>
      </c>
      <c r="C4594" s="1">
        <v>41920</v>
      </c>
      <c r="D4594">
        <v>70.184804928131399</v>
      </c>
      <c r="E4594">
        <v>2014</v>
      </c>
      <c r="F4594">
        <v>0</v>
      </c>
      <c r="G4594" t="s">
        <v>48</v>
      </c>
      <c r="H4594">
        <v>0</v>
      </c>
      <c r="I4594" t="e">
        <f ca="1">-Inf</f>
        <v>#NAME?</v>
      </c>
      <c r="J4594">
        <v>5</v>
      </c>
      <c r="K4594">
        <v>1</v>
      </c>
      <c r="L4594" t="b">
        <v>0</v>
      </c>
      <c r="M4594" t="s">
        <v>48</v>
      </c>
      <c r="N4594">
        <v>4</v>
      </c>
      <c r="O4594">
        <v>3</v>
      </c>
      <c r="P4594" t="b">
        <v>0</v>
      </c>
      <c r="Q4594" t="b">
        <v>0</v>
      </c>
      <c r="R4594" t="b">
        <v>1</v>
      </c>
      <c r="S4594">
        <v>200</v>
      </c>
      <c r="T4594">
        <v>1</v>
      </c>
      <c r="U4594" t="s">
        <v>48</v>
      </c>
      <c r="V4594">
        <v>1</v>
      </c>
      <c r="W4594">
        <v>0</v>
      </c>
      <c r="X4594">
        <v>0</v>
      </c>
      <c r="Y4594">
        <v>1</v>
      </c>
      <c r="Z4594">
        <v>0</v>
      </c>
      <c r="AA4594" t="b">
        <v>1</v>
      </c>
      <c r="AB4594">
        <v>1</v>
      </c>
      <c r="AC4594">
        <v>1</v>
      </c>
      <c r="AD4594">
        <v>4929</v>
      </c>
      <c r="AE4594" t="s">
        <v>48</v>
      </c>
      <c r="AF4594" t="s">
        <v>48</v>
      </c>
      <c r="AG4594" t="s">
        <v>48</v>
      </c>
      <c r="AH4594" t="s">
        <v>48</v>
      </c>
      <c r="AI4594" t="s">
        <v>48</v>
      </c>
      <c r="AJ4594" t="s">
        <v>48</v>
      </c>
      <c r="AK4594" t="s">
        <v>48</v>
      </c>
      <c r="AL4594" t="s">
        <v>48</v>
      </c>
      <c r="AM4594" t="s">
        <v>48</v>
      </c>
      <c r="AN4594" t="s">
        <v>48</v>
      </c>
      <c r="AO4594" t="s">
        <v>48</v>
      </c>
      <c r="AP4594" t="s">
        <v>48</v>
      </c>
      <c r="AQ4594" t="s">
        <v>48</v>
      </c>
      <c r="AR4594" t="s">
        <v>48</v>
      </c>
      <c r="AS4594" t="s">
        <v>48</v>
      </c>
      <c r="AT4594">
        <v>0</v>
      </c>
      <c r="AU4594">
        <v>0</v>
      </c>
      <c r="AV4594">
        <v>1</v>
      </c>
      <c r="AW4594">
        <v>0</v>
      </c>
    </row>
    <row r="4595" spans="1:49">
      <c r="A4595">
        <v>4594</v>
      </c>
      <c r="B4595">
        <v>35293017</v>
      </c>
      <c r="C4595" s="1">
        <v>43448</v>
      </c>
      <c r="D4595">
        <v>66.3436002737851</v>
      </c>
      <c r="E4595">
        <v>2018</v>
      </c>
      <c r="F4595">
        <v>0</v>
      </c>
      <c r="G4595" t="s">
        <v>48</v>
      </c>
      <c r="H4595">
        <v>0</v>
      </c>
      <c r="I4595" t="e">
        <f ca="1">-Inf</f>
        <v>#NAME?</v>
      </c>
      <c r="J4595">
        <v>7</v>
      </c>
      <c r="K4595">
        <v>1</v>
      </c>
      <c r="L4595" t="b">
        <v>0</v>
      </c>
      <c r="M4595" t="s">
        <v>48</v>
      </c>
      <c r="N4595">
        <v>3</v>
      </c>
      <c r="O4595">
        <v>4</v>
      </c>
      <c r="P4595" t="b">
        <v>0</v>
      </c>
      <c r="Q4595" t="b">
        <v>1</v>
      </c>
      <c r="R4595" t="b">
        <v>0</v>
      </c>
      <c r="S4595">
        <v>250</v>
      </c>
      <c r="T4595" t="s">
        <v>48</v>
      </c>
      <c r="U4595" t="s">
        <v>48</v>
      </c>
      <c r="V4595">
        <v>0</v>
      </c>
      <c r="W4595">
        <v>0</v>
      </c>
      <c r="X4595">
        <v>1</v>
      </c>
      <c r="Y4595">
        <v>0</v>
      </c>
      <c r="Z4595">
        <v>0</v>
      </c>
      <c r="AA4595" t="b">
        <v>1</v>
      </c>
      <c r="AB4595">
        <v>1</v>
      </c>
      <c r="AC4595">
        <v>2</v>
      </c>
      <c r="AD4595">
        <v>5021</v>
      </c>
      <c r="AE4595">
        <v>0</v>
      </c>
      <c r="AF4595" t="s">
        <v>48</v>
      </c>
      <c r="AG4595" t="s">
        <v>48</v>
      </c>
      <c r="AH4595" t="s">
        <v>48</v>
      </c>
      <c r="AI4595" t="s">
        <v>48</v>
      </c>
      <c r="AJ4595" t="s">
        <v>48</v>
      </c>
      <c r="AK4595" t="s">
        <v>48</v>
      </c>
      <c r="AL4595" t="s">
        <v>48</v>
      </c>
      <c r="AM4595" t="s">
        <v>48</v>
      </c>
      <c r="AN4595" t="s">
        <v>48</v>
      </c>
      <c r="AO4595" t="s">
        <v>48</v>
      </c>
      <c r="AP4595" t="s">
        <v>48</v>
      </c>
      <c r="AQ4595" t="s">
        <v>48</v>
      </c>
      <c r="AR4595" t="s">
        <v>48</v>
      </c>
      <c r="AS4595" t="s">
        <v>48</v>
      </c>
      <c r="AT4595">
        <v>0</v>
      </c>
      <c r="AU4595">
        <v>0</v>
      </c>
      <c r="AV4595">
        <v>1</v>
      </c>
      <c r="AW4595">
        <v>0</v>
      </c>
    </row>
    <row r="4596" spans="1:49">
      <c r="A4596">
        <v>4595</v>
      </c>
      <c r="B4596">
        <v>35293051</v>
      </c>
      <c r="C4596" s="1">
        <v>41449</v>
      </c>
      <c r="D4596">
        <v>58.395619438740603</v>
      </c>
      <c r="E4596">
        <v>2013</v>
      </c>
      <c r="F4596">
        <v>0</v>
      </c>
      <c r="G4596" t="s">
        <v>48</v>
      </c>
      <c r="H4596">
        <v>0</v>
      </c>
      <c r="I4596" t="s">
        <v>48</v>
      </c>
      <c r="J4596" t="s">
        <v>48</v>
      </c>
      <c r="K4596">
        <v>0</v>
      </c>
      <c r="L4596" t="b">
        <v>0</v>
      </c>
      <c r="M4596" t="s">
        <v>48</v>
      </c>
      <c r="N4596">
        <v>3</v>
      </c>
      <c r="O4596">
        <v>2</v>
      </c>
      <c r="P4596" t="b">
        <v>1</v>
      </c>
      <c r="Q4596" t="b">
        <v>0</v>
      </c>
      <c r="R4596" t="b">
        <v>0</v>
      </c>
      <c r="S4596">
        <v>100</v>
      </c>
      <c r="T4596">
        <v>1</v>
      </c>
      <c r="U4596" t="s">
        <v>48</v>
      </c>
      <c r="V4596">
        <v>0</v>
      </c>
      <c r="W4596">
        <v>0</v>
      </c>
      <c r="X4596">
        <v>0</v>
      </c>
      <c r="Y4596" t="s">
        <v>48</v>
      </c>
      <c r="Z4596">
        <v>0</v>
      </c>
      <c r="AA4596" t="b">
        <v>1</v>
      </c>
      <c r="AB4596">
        <v>0</v>
      </c>
      <c r="AC4596">
        <v>0</v>
      </c>
      <c r="AD4596">
        <v>4700</v>
      </c>
      <c r="AE4596" t="s">
        <v>48</v>
      </c>
      <c r="AF4596" t="s">
        <v>48</v>
      </c>
      <c r="AG4596" t="s">
        <v>48</v>
      </c>
      <c r="AH4596" t="s">
        <v>48</v>
      </c>
      <c r="AI4596" t="s">
        <v>48</v>
      </c>
      <c r="AJ4596" t="s">
        <v>48</v>
      </c>
      <c r="AK4596" t="s">
        <v>48</v>
      </c>
      <c r="AL4596" t="s">
        <v>48</v>
      </c>
      <c r="AM4596" t="s">
        <v>48</v>
      </c>
      <c r="AN4596" t="s">
        <v>48</v>
      </c>
      <c r="AO4596" t="s">
        <v>48</v>
      </c>
      <c r="AP4596" t="s">
        <v>48</v>
      </c>
      <c r="AQ4596" t="s">
        <v>48</v>
      </c>
      <c r="AR4596" t="s">
        <v>48</v>
      </c>
      <c r="AS4596" t="s">
        <v>48</v>
      </c>
      <c r="AT4596">
        <v>0</v>
      </c>
      <c r="AU4596">
        <v>0</v>
      </c>
      <c r="AV4596">
        <v>0</v>
      </c>
      <c r="AW4596">
        <v>0</v>
      </c>
    </row>
    <row r="4597" spans="1:49">
      <c r="A4597">
        <v>4596</v>
      </c>
      <c r="B4597">
        <v>99458960</v>
      </c>
      <c r="C4597" s="1">
        <v>40493</v>
      </c>
      <c r="D4597">
        <v>59.216974674880198</v>
      </c>
      <c r="E4597">
        <v>2010</v>
      </c>
      <c r="F4597">
        <v>0</v>
      </c>
      <c r="G4597" t="s">
        <v>48</v>
      </c>
      <c r="H4597">
        <v>0</v>
      </c>
      <c r="I4597" t="s">
        <v>48</v>
      </c>
      <c r="J4597" t="s">
        <v>48</v>
      </c>
      <c r="K4597">
        <v>1</v>
      </c>
      <c r="L4597" t="b">
        <v>1</v>
      </c>
      <c r="M4597" t="s">
        <v>48</v>
      </c>
      <c r="N4597">
        <v>2</v>
      </c>
      <c r="O4597">
        <v>3</v>
      </c>
      <c r="P4597" t="b">
        <v>0</v>
      </c>
      <c r="Q4597" t="b">
        <v>0</v>
      </c>
      <c r="R4597" t="b">
        <v>1</v>
      </c>
      <c r="S4597">
        <v>300</v>
      </c>
      <c r="T4597">
        <v>0</v>
      </c>
      <c r="U4597" t="s">
        <v>48</v>
      </c>
      <c r="V4597">
        <v>0</v>
      </c>
      <c r="W4597">
        <v>0</v>
      </c>
      <c r="X4597">
        <v>0</v>
      </c>
      <c r="Y4597">
        <v>0</v>
      </c>
      <c r="Z4597">
        <v>1</v>
      </c>
      <c r="AA4597" t="b">
        <v>1</v>
      </c>
      <c r="AB4597">
        <v>0</v>
      </c>
      <c r="AC4597">
        <v>0</v>
      </c>
      <c r="AD4597">
        <v>4715</v>
      </c>
      <c r="AE4597">
        <v>0</v>
      </c>
      <c r="AF4597">
        <v>0</v>
      </c>
      <c r="AG4597" t="s">
        <v>48</v>
      </c>
      <c r="AH4597" t="s">
        <v>48</v>
      </c>
      <c r="AI4597" t="s">
        <v>48</v>
      </c>
      <c r="AJ4597" t="s">
        <v>48</v>
      </c>
      <c r="AK4597" t="s">
        <v>48</v>
      </c>
      <c r="AL4597" t="s">
        <v>48</v>
      </c>
      <c r="AM4597" t="s">
        <v>48</v>
      </c>
      <c r="AN4597" t="s">
        <v>48</v>
      </c>
      <c r="AO4597" t="s">
        <v>48</v>
      </c>
      <c r="AP4597" t="s">
        <v>48</v>
      </c>
      <c r="AQ4597" t="s">
        <v>48</v>
      </c>
      <c r="AR4597" t="s">
        <v>48</v>
      </c>
      <c r="AS4597" t="s">
        <v>48</v>
      </c>
      <c r="AT4597">
        <v>0</v>
      </c>
      <c r="AU4597">
        <v>0</v>
      </c>
      <c r="AV4597">
        <v>0</v>
      </c>
      <c r="AW4597">
        <v>0</v>
      </c>
    </row>
    <row r="4598" spans="1:49">
      <c r="A4598">
        <v>4597</v>
      </c>
      <c r="B4598">
        <v>35293192</v>
      </c>
      <c r="C4598" s="1">
        <v>40514</v>
      </c>
      <c r="D4598">
        <v>54.904859685147201</v>
      </c>
      <c r="E4598">
        <v>2010</v>
      </c>
      <c r="F4598">
        <v>0</v>
      </c>
      <c r="G4598" t="s">
        <v>48</v>
      </c>
      <c r="H4598">
        <v>0</v>
      </c>
      <c r="I4598" t="s">
        <v>48</v>
      </c>
      <c r="J4598" t="s">
        <v>48</v>
      </c>
      <c r="K4598">
        <v>1</v>
      </c>
      <c r="L4598" t="b">
        <v>0</v>
      </c>
      <c r="M4598" t="s">
        <v>48</v>
      </c>
      <c r="N4598">
        <v>2</v>
      </c>
      <c r="O4598">
        <v>2</v>
      </c>
      <c r="P4598" t="b">
        <v>0</v>
      </c>
      <c r="Q4598" t="b">
        <v>0</v>
      </c>
      <c r="R4598" t="b">
        <v>1</v>
      </c>
      <c r="S4598">
        <v>75</v>
      </c>
      <c r="T4598">
        <v>0</v>
      </c>
      <c r="U4598" t="s">
        <v>48</v>
      </c>
      <c r="V4598">
        <v>0</v>
      </c>
      <c r="W4598">
        <v>0</v>
      </c>
      <c r="X4598">
        <v>1</v>
      </c>
      <c r="Y4598">
        <v>0</v>
      </c>
      <c r="Z4598">
        <v>1</v>
      </c>
      <c r="AA4598" t="b">
        <v>1</v>
      </c>
      <c r="AB4598">
        <v>0</v>
      </c>
      <c r="AC4598">
        <v>0</v>
      </c>
      <c r="AD4598">
        <v>4922</v>
      </c>
      <c r="AE4598">
        <v>0</v>
      </c>
      <c r="AF4598">
        <v>0</v>
      </c>
      <c r="AG4598" t="s">
        <v>48</v>
      </c>
      <c r="AH4598" t="s">
        <v>48</v>
      </c>
      <c r="AI4598" t="s">
        <v>48</v>
      </c>
      <c r="AJ4598" t="s">
        <v>48</v>
      </c>
      <c r="AK4598" t="s">
        <v>48</v>
      </c>
      <c r="AL4598" t="s">
        <v>48</v>
      </c>
      <c r="AM4598" t="s">
        <v>48</v>
      </c>
      <c r="AN4598" t="s">
        <v>48</v>
      </c>
      <c r="AO4598" t="s">
        <v>48</v>
      </c>
      <c r="AP4598" t="s">
        <v>48</v>
      </c>
      <c r="AQ4598" t="s">
        <v>48</v>
      </c>
      <c r="AR4598" t="s">
        <v>48</v>
      </c>
      <c r="AS4598" t="s">
        <v>48</v>
      </c>
      <c r="AT4598">
        <v>0</v>
      </c>
      <c r="AU4598">
        <v>0</v>
      </c>
      <c r="AV4598">
        <v>0</v>
      </c>
      <c r="AW4598">
        <v>0</v>
      </c>
    </row>
    <row r="4599" spans="1:49">
      <c r="A4599">
        <v>4598</v>
      </c>
      <c r="B4599">
        <v>35293372</v>
      </c>
      <c r="C4599" s="1">
        <v>41284</v>
      </c>
      <c r="D4599">
        <v>56.854209445585198</v>
      </c>
      <c r="E4599">
        <v>2013</v>
      </c>
      <c r="F4599">
        <v>0</v>
      </c>
      <c r="G4599" t="s">
        <v>48</v>
      </c>
      <c r="H4599">
        <v>0</v>
      </c>
      <c r="I4599" t="s">
        <v>48</v>
      </c>
      <c r="J4599" t="s">
        <v>48</v>
      </c>
      <c r="K4599">
        <v>1</v>
      </c>
      <c r="L4599" t="b">
        <v>1</v>
      </c>
      <c r="M4599" t="s">
        <v>48</v>
      </c>
      <c r="N4599">
        <v>3</v>
      </c>
      <c r="O4599">
        <v>1</v>
      </c>
      <c r="P4599" t="b">
        <v>0</v>
      </c>
      <c r="Q4599" t="b">
        <v>1</v>
      </c>
      <c r="R4599" t="b">
        <v>0</v>
      </c>
      <c r="S4599">
        <v>100</v>
      </c>
      <c r="T4599">
        <v>1</v>
      </c>
      <c r="U4599" t="s">
        <v>48</v>
      </c>
      <c r="V4599">
        <v>0</v>
      </c>
      <c r="W4599">
        <v>0</v>
      </c>
      <c r="X4599">
        <v>1</v>
      </c>
      <c r="Y4599">
        <v>0</v>
      </c>
      <c r="Z4599">
        <v>1</v>
      </c>
      <c r="AA4599" t="b">
        <v>1</v>
      </c>
      <c r="AB4599">
        <v>0</v>
      </c>
      <c r="AC4599">
        <v>0</v>
      </c>
      <c r="AD4599">
        <v>4278</v>
      </c>
      <c r="AE4599" t="s">
        <v>48</v>
      </c>
      <c r="AF4599" t="s">
        <v>48</v>
      </c>
      <c r="AG4599" t="s">
        <v>48</v>
      </c>
      <c r="AH4599" t="s">
        <v>48</v>
      </c>
      <c r="AI4599" t="s">
        <v>48</v>
      </c>
      <c r="AJ4599" t="s">
        <v>48</v>
      </c>
      <c r="AK4599" t="s">
        <v>48</v>
      </c>
      <c r="AL4599" t="s">
        <v>48</v>
      </c>
      <c r="AM4599" t="s">
        <v>48</v>
      </c>
      <c r="AN4599" t="s">
        <v>48</v>
      </c>
      <c r="AO4599" t="s">
        <v>48</v>
      </c>
      <c r="AP4599" t="s">
        <v>48</v>
      </c>
      <c r="AQ4599" t="s">
        <v>48</v>
      </c>
      <c r="AR4599" t="s">
        <v>48</v>
      </c>
      <c r="AS4599" t="s">
        <v>48</v>
      </c>
      <c r="AT4599">
        <v>0</v>
      </c>
      <c r="AU4599">
        <v>0</v>
      </c>
      <c r="AV4599">
        <v>0</v>
      </c>
      <c r="AW4599">
        <v>0</v>
      </c>
    </row>
    <row r="4600" spans="1:49">
      <c r="A4600">
        <v>4599</v>
      </c>
      <c r="B4600">
        <v>35293372</v>
      </c>
      <c r="C4600" s="1">
        <v>41382</v>
      </c>
      <c r="D4600">
        <v>57.122518822724203</v>
      </c>
      <c r="E4600">
        <v>2013</v>
      </c>
      <c r="F4600">
        <v>0</v>
      </c>
      <c r="G4600" t="s">
        <v>48</v>
      </c>
      <c r="H4600">
        <v>0</v>
      </c>
      <c r="I4600">
        <v>1</v>
      </c>
      <c r="J4600">
        <v>3</v>
      </c>
      <c r="K4600">
        <v>1</v>
      </c>
      <c r="L4600" t="b">
        <v>1</v>
      </c>
      <c r="M4600" t="s">
        <v>48</v>
      </c>
      <c r="N4600">
        <v>3</v>
      </c>
      <c r="O4600">
        <v>1</v>
      </c>
      <c r="P4600" t="b">
        <v>0</v>
      </c>
      <c r="Q4600" t="b">
        <v>1</v>
      </c>
      <c r="R4600" t="b">
        <v>0</v>
      </c>
      <c r="S4600">
        <v>100</v>
      </c>
      <c r="T4600">
        <v>1</v>
      </c>
      <c r="U4600" t="s">
        <v>48</v>
      </c>
      <c r="V4600">
        <v>0</v>
      </c>
      <c r="W4600">
        <v>0</v>
      </c>
      <c r="X4600">
        <v>1</v>
      </c>
      <c r="Y4600">
        <v>0</v>
      </c>
      <c r="Z4600">
        <v>1</v>
      </c>
      <c r="AA4600" t="b">
        <v>1</v>
      </c>
      <c r="AB4600">
        <v>0</v>
      </c>
      <c r="AC4600">
        <v>0</v>
      </c>
      <c r="AD4600">
        <v>4278</v>
      </c>
      <c r="AE4600" t="s">
        <v>48</v>
      </c>
      <c r="AF4600" t="s">
        <v>48</v>
      </c>
      <c r="AG4600" t="s">
        <v>48</v>
      </c>
      <c r="AH4600" t="s">
        <v>48</v>
      </c>
      <c r="AI4600" t="s">
        <v>48</v>
      </c>
      <c r="AJ4600" t="s">
        <v>48</v>
      </c>
      <c r="AK4600" t="s">
        <v>48</v>
      </c>
      <c r="AL4600" t="s">
        <v>48</v>
      </c>
      <c r="AM4600" t="s">
        <v>48</v>
      </c>
      <c r="AN4600" t="s">
        <v>48</v>
      </c>
      <c r="AO4600" t="s">
        <v>48</v>
      </c>
      <c r="AP4600" t="s">
        <v>48</v>
      </c>
      <c r="AQ4600" t="s">
        <v>48</v>
      </c>
      <c r="AR4600" t="s">
        <v>48</v>
      </c>
      <c r="AS4600" t="s">
        <v>48</v>
      </c>
      <c r="AT4600">
        <v>0</v>
      </c>
      <c r="AU4600">
        <v>0</v>
      </c>
      <c r="AV4600">
        <v>1</v>
      </c>
      <c r="AW4600">
        <v>0</v>
      </c>
    </row>
    <row r="4601" spans="1:49">
      <c r="A4601">
        <v>4600</v>
      </c>
      <c r="B4601">
        <v>35165970</v>
      </c>
      <c r="C4601" s="1">
        <v>43280</v>
      </c>
      <c r="D4601">
        <v>58.622861054072601</v>
      </c>
      <c r="E4601">
        <v>2018</v>
      </c>
      <c r="F4601">
        <v>0</v>
      </c>
      <c r="G4601" t="s">
        <v>48</v>
      </c>
      <c r="H4601">
        <v>0</v>
      </c>
      <c r="I4601" t="s">
        <v>48</v>
      </c>
      <c r="J4601" t="s">
        <v>48</v>
      </c>
      <c r="K4601">
        <v>0</v>
      </c>
      <c r="L4601" t="b">
        <v>0</v>
      </c>
      <c r="M4601" t="s">
        <v>48</v>
      </c>
      <c r="N4601">
        <v>2</v>
      </c>
      <c r="O4601">
        <v>0</v>
      </c>
      <c r="P4601" t="b">
        <v>0</v>
      </c>
      <c r="Q4601" t="b">
        <v>1</v>
      </c>
      <c r="R4601" t="b">
        <v>0</v>
      </c>
      <c r="S4601">
        <v>50</v>
      </c>
      <c r="T4601">
        <v>1</v>
      </c>
      <c r="U4601" t="s">
        <v>48</v>
      </c>
      <c r="V4601">
        <v>0</v>
      </c>
      <c r="W4601">
        <v>0</v>
      </c>
      <c r="X4601">
        <v>1</v>
      </c>
      <c r="Y4601">
        <v>0</v>
      </c>
      <c r="Z4601">
        <v>0</v>
      </c>
      <c r="AA4601" t="b">
        <v>1</v>
      </c>
      <c r="AB4601">
        <v>0</v>
      </c>
      <c r="AC4601">
        <v>0</v>
      </c>
      <c r="AD4601">
        <v>6352</v>
      </c>
      <c r="AE4601" t="s">
        <v>48</v>
      </c>
      <c r="AF4601" t="s">
        <v>48</v>
      </c>
      <c r="AG4601" t="s">
        <v>57</v>
      </c>
      <c r="AH4601" t="s">
        <v>56</v>
      </c>
      <c r="AI4601" t="s">
        <v>53</v>
      </c>
      <c r="AJ4601" t="s">
        <v>54</v>
      </c>
      <c r="AK4601">
        <v>0</v>
      </c>
      <c r="AL4601">
        <v>0</v>
      </c>
      <c r="AM4601">
        <v>0</v>
      </c>
      <c r="AN4601">
        <v>1</v>
      </c>
      <c r="AO4601">
        <v>1</v>
      </c>
      <c r="AP4601">
        <v>0</v>
      </c>
      <c r="AQ4601">
        <v>0</v>
      </c>
      <c r="AR4601">
        <v>0</v>
      </c>
      <c r="AS4601">
        <v>1</v>
      </c>
      <c r="AT4601">
        <v>0</v>
      </c>
      <c r="AU4601">
        <v>1</v>
      </c>
      <c r="AV4601">
        <v>0</v>
      </c>
      <c r="AW4601">
        <v>0</v>
      </c>
    </row>
    <row r="4602" spans="1:49">
      <c r="A4602">
        <v>4601</v>
      </c>
      <c r="B4602">
        <v>35293493</v>
      </c>
      <c r="C4602" s="1">
        <v>40512</v>
      </c>
      <c r="D4602">
        <v>41.180013689253897</v>
      </c>
      <c r="E4602">
        <v>2010</v>
      </c>
      <c r="F4602">
        <v>0</v>
      </c>
      <c r="G4602" t="s">
        <v>48</v>
      </c>
      <c r="H4602">
        <v>0</v>
      </c>
      <c r="I4602" t="e">
        <f ca="1">-Inf</f>
        <v>#NAME?</v>
      </c>
      <c r="J4602">
        <v>4</v>
      </c>
      <c r="K4602">
        <v>1</v>
      </c>
      <c r="L4602" t="b">
        <v>0</v>
      </c>
      <c r="M4602">
        <v>24.81</v>
      </c>
      <c r="N4602">
        <v>2</v>
      </c>
      <c r="O4602">
        <v>3</v>
      </c>
      <c r="P4602" t="b">
        <v>0</v>
      </c>
      <c r="Q4602" t="b">
        <v>0</v>
      </c>
      <c r="R4602" t="b">
        <v>1</v>
      </c>
      <c r="S4602">
        <v>300</v>
      </c>
      <c r="T4602">
        <v>1</v>
      </c>
      <c r="U4602" t="s">
        <v>48</v>
      </c>
      <c r="V4602">
        <v>0</v>
      </c>
      <c r="W4602">
        <v>0</v>
      </c>
      <c r="X4602">
        <v>0</v>
      </c>
      <c r="Y4602">
        <v>0</v>
      </c>
      <c r="Z4602">
        <v>0</v>
      </c>
      <c r="AA4602" t="b">
        <v>0</v>
      </c>
      <c r="AB4602">
        <v>0</v>
      </c>
      <c r="AC4602">
        <v>0</v>
      </c>
      <c r="AD4602">
        <v>4707</v>
      </c>
      <c r="AE4602" t="s">
        <v>48</v>
      </c>
      <c r="AF4602" t="s">
        <v>48</v>
      </c>
      <c r="AG4602" t="s">
        <v>48</v>
      </c>
      <c r="AH4602" t="s">
        <v>48</v>
      </c>
      <c r="AI4602" t="s">
        <v>48</v>
      </c>
      <c r="AJ4602" t="s">
        <v>48</v>
      </c>
      <c r="AK4602" t="s">
        <v>48</v>
      </c>
      <c r="AL4602" t="s">
        <v>48</v>
      </c>
      <c r="AM4602" t="s">
        <v>48</v>
      </c>
      <c r="AN4602" t="s">
        <v>48</v>
      </c>
      <c r="AO4602" t="s">
        <v>48</v>
      </c>
      <c r="AP4602" t="s">
        <v>48</v>
      </c>
      <c r="AQ4602" t="s">
        <v>48</v>
      </c>
      <c r="AR4602" t="s">
        <v>48</v>
      </c>
      <c r="AS4602" t="s">
        <v>48</v>
      </c>
      <c r="AT4602">
        <v>0</v>
      </c>
      <c r="AU4602">
        <v>0</v>
      </c>
      <c r="AV4602">
        <v>1</v>
      </c>
      <c r="AW4602">
        <v>0</v>
      </c>
    </row>
    <row r="4603" spans="1:49">
      <c r="A4603">
        <v>4602</v>
      </c>
      <c r="B4603">
        <v>35293583</v>
      </c>
      <c r="C4603" s="1">
        <v>42446</v>
      </c>
      <c r="D4603">
        <v>66.9486652977413</v>
      </c>
      <c r="E4603">
        <v>2016</v>
      </c>
      <c r="F4603">
        <v>0</v>
      </c>
      <c r="G4603" t="s">
        <v>48</v>
      </c>
      <c r="H4603">
        <v>0</v>
      </c>
      <c r="I4603">
        <v>2</v>
      </c>
      <c r="J4603">
        <v>4</v>
      </c>
      <c r="K4603">
        <v>1</v>
      </c>
      <c r="L4603" t="b">
        <v>0</v>
      </c>
      <c r="M4603" t="s">
        <v>48</v>
      </c>
      <c r="N4603">
        <v>3</v>
      </c>
      <c r="O4603">
        <v>0</v>
      </c>
      <c r="P4603" t="b">
        <v>0</v>
      </c>
      <c r="Q4603" t="b">
        <v>1</v>
      </c>
      <c r="R4603" t="b">
        <v>0</v>
      </c>
      <c r="S4603">
        <v>50</v>
      </c>
      <c r="T4603">
        <v>1</v>
      </c>
      <c r="U4603" t="s">
        <v>48</v>
      </c>
      <c r="V4603">
        <v>0</v>
      </c>
      <c r="W4603">
        <v>0</v>
      </c>
      <c r="X4603">
        <v>0</v>
      </c>
      <c r="Y4603">
        <v>0</v>
      </c>
      <c r="Z4603">
        <v>0</v>
      </c>
      <c r="AA4603" t="b">
        <v>1</v>
      </c>
      <c r="AB4603">
        <v>0</v>
      </c>
      <c r="AC4603">
        <v>0</v>
      </c>
      <c r="AD4603">
        <v>6035</v>
      </c>
      <c r="AE4603" t="s">
        <v>48</v>
      </c>
      <c r="AF4603" t="s">
        <v>48</v>
      </c>
      <c r="AG4603" t="s">
        <v>52</v>
      </c>
      <c r="AH4603" t="s">
        <v>50</v>
      </c>
      <c r="AI4603" t="s">
        <v>53</v>
      </c>
      <c r="AJ4603" t="s">
        <v>54</v>
      </c>
      <c r="AK4603">
        <v>0</v>
      </c>
      <c r="AL4603">
        <v>0</v>
      </c>
      <c r="AM4603">
        <v>1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1</v>
      </c>
      <c r="AT4603">
        <v>0</v>
      </c>
      <c r="AU4603">
        <v>1</v>
      </c>
      <c r="AV4603">
        <v>1</v>
      </c>
      <c r="AW4603">
        <v>1</v>
      </c>
    </row>
    <row r="4604" spans="1:49">
      <c r="A4604">
        <v>4603</v>
      </c>
      <c r="B4604">
        <v>35293851</v>
      </c>
      <c r="C4604" s="1">
        <v>40504</v>
      </c>
      <c r="D4604">
        <v>52.873374401095099</v>
      </c>
      <c r="E4604">
        <v>2010</v>
      </c>
      <c r="F4604">
        <v>0</v>
      </c>
      <c r="G4604" s="1">
        <v>40511</v>
      </c>
      <c r="H4604">
        <v>1</v>
      </c>
      <c r="I4604" t="s">
        <v>48</v>
      </c>
      <c r="J4604" t="s">
        <v>48</v>
      </c>
      <c r="K4604">
        <v>0</v>
      </c>
      <c r="L4604" t="b">
        <v>0</v>
      </c>
      <c r="M4604">
        <v>39.450000000000003</v>
      </c>
      <c r="N4604">
        <v>2</v>
      </c>
      <c r="O4604">
        <v>2</v>
      </c>
      <c r="P4604" t="b">
        <v>1</v>
      </c>
      <c r="Q4604" t="b">
        <v>0</v>
      </c>
      <c r="R4604" t="b">
        <v>0</v>
      </c>
      <c r="S4604">
        <v>150</v>
      </c>
      <c r="T4604">
        <v>0</v>
      </c>
      <c r="U4604" t="s">
        <v>48</v>
      </c>
      <c r="V4604">
        <v>0</v>
      </c>
      <c r="W4604">
        <v>0</v>
      </c>
      <c r="X4604">
        <v>0</v>
      </c>
      <c r="Y4604" t="s">
        <v>48</v>
      </c>
      <c r="Z4604">
        <v>0</v>
      </c>
      <c r="AA4604" t="b">
        <v>1</v>
      </c>
      <c r="AB4604">
        <v>1</v>
      </c>
      <c r="AC4604">
        <v>3</v>
      </c>
      <c r="AD4604">
        <v>4715</v>
      </c>
      <c r="AE4604" t="s">
        <v>48</v>
      </c>
      <c r="AF4604" t="s">
        <v>48</v>
      </c>
      <c r="AG4604" t="s">
        <v>48</v>
      </c>
      <c r="AH4604" t="s">
        <v>48</v>
      </c>
      <c r="AI4604" t="s">
        <v>48</v>
      </c>
      <c r="AJ4604" t="s">
        <v>48</v>
      </c>
      <c r="AK4604" t="s">
        <v>48</v>
      </c>
      <c r="AL4604" t="s">
        <v>48</v>
      </c>
      <c r="AM4604" t="s">
        <v>48</v>
      </c>
      <c r="AN4604" t="s">
        <v>48</v>
      </c>
      <c r="AO4604" t="s">
        <v>48</v>
      </c>
      <c r="AP4604" t="s">
        <v>48</v>
      </c>
      <c r="AQ4604" t="s">
        <v>48</v>
      </c>
      <c r="AR4604" t="s">
        <v>48</v>
      </c>
      <c r="AS4604" t="s">
        <v>48</v>
      </c>
      <c r="AT4604">
        <v>0</v>
      </c>
      <c r="AU4604">
        <v>0</v>
      </c>
      <c r="AV4604">
        <v>0</v>
      </c>
      <c r="AW4604">
        <v>0</v>
      </c>
    </row>
    <row r="4605" spans="1:49">
      <c r="A4605">
        <v>4604</v>
      </c>
      <c r="B4605">
        <v>35294064</v>
      </c>
      <c r="C4605" s="1">
        <v>40556</v>
      </c>
      <c r="D4605">
        <v>77.505817932922696</v>
      </c>
      <c r="E4605">
        <v>2011</v>
      </c>
      <c r="F4605">
        <v>0</v>
      </c>
      <c r="G4605" t="s">
        <v>48</v>
      </c>
      <c r="H4605">
        <v>0</v>
      </c>
      <c r="I4605" t="s">
        <v>48</v>
      </c>
      <c r="J4605" t="s">
        <v>48</v>
      </c>
      <c r="K4605">
        <v>0</v>
      </c>
      <c r="L4605" t="b">
        <v>0</v>
      </c>
      <c r="M4605" t="s">
        <v>48</v>
      </c>
      <c r="N4605">
        <v>3</v>
      </c>
      <c r="O4605">
        <v>2</v>
      </c>
      <c r="P4605" t="b">
        <v>0</v>
      </c>
      <c r="Q4605" t="b">
        <v>0</v>
      </c>
      <c r="R4605" t="b">
        <v>1</v>
      </c>
      <c r="S4605">
        <v>50</v>
      </c>
      <c r="T4605">
        <v>1</v>
      </c>
      <c r="U4605" t="s">
        <v>48</v>
      </c>
      <c r="V4605">
        <v>0</v>
      </c>
      <c r="W4605">
        <v>0</v>
      </c>
      <c r="X4605">
        <v>1</v>
      </c>
      <c r="Y4605">
        <v>0</v>
      </c>
      <c r="Z4605">
        <v>0</v>
      </c>
      <c r="AA4605" t="b">
        <v>1</v>
      </c>
      <c r="AB4605">
        <v>0</v>
      </c>
      <c r="AC4605">
        <v>0</v>
      </c>
      <c r="AD4605">
        <v>4777</v>
      </c>
      <c r="AE4605" t="s">
        <v>48</v>
      </c>
      <c r="AF4605" t="s">
        <v>48</v>
      </c>
      <c r="AG4605" t="s">
        <v>48</v>
      </c>
      <c r="AH4605" t="s">
        <v>48</v>
      </c>
      <c r="AI4605" t="s">
        <v>48</v>
      </c>
      <c r="AJ4605" t="s">
        <v>48</v>
      </c>
      <c r="AK4605" t="s">
        <v>48</v>
      </c>
      <c r="AL4605" t="s">
        <v>48</v>
      </c>
      <c r="AM4605" t="s">
        <v>48</v>
      </c>
      <c r="AN4605" t="s">
        <v>48</v>
      </c>
      <c r="AO4605" t="s">
        <v>48</v>
      </c>
      <c r="AP4605" t="s">
        <v>48</v>
      </c>
      <c r="AQ4605" t="s">
        <v>48</v>
      </c>
      <c r="AR4605" t="s">
        <v>48</v>
      </c>
      <c r="AS4605" t="s">
        <v>48</v>
      </c>
      <c r="AT4605">
        <v>0</v>
      </c>
      <c r="AU4605">
        <v>0</v>
      </c>
      <c r="AV4605">
        <v>0</v>
      </c>
      <c r="AW4605">
        <v>0</v>
      </c>
    </row>
    <row r="4606" spans="1:49">
      <c r="A4606">
        <v>4605</v>
      </c>
      <c r="B4606">
        <v>35294166</v>
      </c>
      <c r="C4606" s="1">
        <v>40525</v>
      </c>
      <c r="D4606">
        <v>57.831622176591402</v>
      </c>
      <c r="E4606">
        <v>2010</v>
      </c>
      <c r="F4606">
        <v>0</v>
      </c>
      <c r="G4606" t="s">
        <v>48</v>
      </c>
      <c r="H4606">
        <v>0</v>
      </c>
      <c r="I4606" t="s">
        <v>48</v>
      </c>
      <c r="J4606" t="s">
        <v>48</v>
      </c>
      <c r="K4606">
        <v>1</v>
      </c>
      <c r="L4606" t="b">
        <v>0</v>
      </c>
      <c r="M4606" t="s">
        <v>48</v>
      </c>
      <c r="N4606">
        <v>2</v>
      </c>
      <c r="O4606">
        <v>2</v>
      </c>
      <c r="P4606" t="b">
        <v>0</v>
      </c>
      <c r="Q4606" t="b">
        <v>0</v>
      </c>
      <c r="R4606" t="b">
        <v>1</v>
      </c>
      <c r="S4606">
        <v>100</v>
      </c>
      <c r="T4606">
        <v>1</v>
      </c>
      <c r="U4606" t="s">
        <v>48</v>
      </c>
      <c r="V4606">
        <v>1</v>
      </c>
      <c r="W4606">
        <v>0</v>
      </c>
      <c r="X4606">
        <v>0</v>
      </c>
      <c r="Y4606">
        <v>0</v>
      </c>
      <c r="Z4606">
        <v>0</v>
      </c>
      <c r="AA4606" t="b">
        <v>1</v>
      </c>
      <c r="AB4606">
        <v>0</v>
      </c>
      <c r="AC4606">
        <v>0</v>
      </c>
      <c r="AD4606">
        <v>4673</v>
      </c>
      <c r="AE4606" t="s">
        <v>48</v>
      </c>
      <c r="AF4606" t="s">
        <v>48</v>
      </c>
      <c r="AG4606" t="s">
        <v>48</v>
      </c>
      <c r="AH4606" t="s">
        <v>48</v>
      </c>
      <c r="AI4606" t="s">
        <v>48</v>
      </c>
      <c r="AJ4606" t="s">
        <v>48</v>
      </c>
      <c r="AK4606" t="s">
        <v>48</v>
      </c>
      <c r="AL4606" t="s">
        <v>48</v>
      </c>
      <c r="AM4606" t="s">
        <v>48</v>
      </c>
      <c r="AN4606" t="s">
        <v>48</v>
      </c>
      <c r="AO4606" t="s">
        <v>48</v>
      </c>
      <c r="AP4606" t="s">
        <v>48</v>
      </c>
      <c r="AQ4606" t="s">
        <v>48</v>
      </c>
      <c r="AR4606" t="s">
        <v>48</v>
      </c>
      <c r="AS4606" t="s">
        <v>48</v>
      </c>
      <c r="AT4606">
        <v>0</v>
      </c>
      <c r="AU4606">
        <v>0</v>
      </c>
      <c r="AV4606">
        <v>0</v>
      </c>
      <c r="AW4606">
        <v>0</v>
      </c>
    </row>
    <row r="4607" spans="1:49">
      <c r="A4607">
        <v>4606</v>
      </c>
      <c r="B4607">
        <v>35294193</v>
      </c>
      <c r="C4607" s="1">
        <v>40611</v>
      </c>
      <c r="D4607">
        <v>64.325804243668699</v>
      </c>
      <c r="E4607">
        <v>2011</v>
      </c>
      <c r="F4607">
        <v>0</v>
      </c>
      <c r="G4607" t="s">
        <v>48</v>
      </c>
      <c r="H4607">
        <v>0</v>
      </c>
      <c r="I4607" t="s">
        <v>48</v>
      </c>
      <c r="J4607" t="s">
        <v>48</v>
      </c>
      <c r="K4607">
        <v>0</v>
      </c>
      <c r="L4607" t="b">
        <v>0</v>
      </c>
      <c r="M4607" t="s">
        <v>48</v>
      </c>
      <c r="N4607">
        <v>2</v>
      </c>
      <c r="O4607">
        <v>2</v>
      </c>
      <c r="P4607" t="b">
        <v>0</v>
      </c>
      <c r="Q4607" t="b">
        <v>0</v>
      </c>
      <c r="R4607" t="b">
        <v>1</v>
      </c>
      <c r="S4607">
        <v>2000</v>
      </c>
      <c r="T4607">
        <v>0</v>
      </c>
      <c r="U4607" t="s">
        <v>48</v>
      </c>
      <c r="V4607">
        <v>1</v>
      </c>
      <c r="W4607">
        <v>0</v>
      </c>
      <c r="X4607">
        <v>0</v>
      </c>
      <c r="Y4607">
        <v>0</v>
      </c>
      <c r="Z4607">
        <v>1</v>
      </c>
      <c r="AA4607" t="b">
        <v>1</v>
      </c>
      <c r="AB4607">
        <v>0</v>
      </c>
      <c r="AC4607">
        <v>0</v>
      </c>
      <c r="AD4607">
        <v>4849</v>
      </c>
      <c r="AE4607" t="s">
        <v>48</v>
      </c>
      <c r="AF4607" t="s">
        <v>48</v>
      </c>
      <c r="AG4607" t="s">
        <v>48</v>
      </c>
      <c r="AH4607" t="s">
        <v>48</v>
      </c>
      <c r="AI4607" t="s">
        <v>48</v>
      </c>
      <c r="AJ4607" t="s">
        <v>48</v>
      </c>
      <c r="AK4607" t="s">
        <v>48</v>
      </c>
      <c r="AL4607" t="s">
        <v>48</v>
      </c>
      <c r="AM4607" t="s">
        <v>48</v>
      </c>
      <c r="AN4607" t="s">
        <v>48</v>
      </c>
      <c r="AO4607" t="s">
        <v>48</v>
      </c>
      <c r="AP4607" t="s">
        <v>48</v>
      </c>
      <c r="AQ4607" t="s">
        <v>48</v>
      </c>
      <c r="AR4607" t="s">
        <v>48</v>
      </c>
      <c r="AS4607" t="s">
        <v>48</v>
      </c>
      <c r="AT4607">
        <v>0</v>
      </c>
      <c r="AU4607">
        <v>0</v>
      </c>
      <c r="AV4607">
        <v>0</v>
      </c>
      <c r="AW4607">
        <v>0</v>
      </c>
    </row>
    <row r="4608" spans="1:49">
      <c r="A4608">
        <v>4607</v>
      </c>
      <c r="B4608">
        <v>35294193</v>
      </c>
      <c r="C4608" s="1">
        <v>40513</v>
      </c>
      <c r="D4608">
        <v>64.057494866529794</v>
      </c>
      <c r="E4608">
        <v>2010</v>
      </c>
      <c r="F4608">
        <v>0</v>
      </c>
      <c r="G4608" t="s">
        <v>48</v>
      </c>
      <c r="H4608">
        <v>0</v>
      </c>
      <c r="I4608">
        <v>5</v>
      </c>
      <c r="J4608">
        <v>4</v>
      </c>
      <c r="K4608">
        <v>0</v>
      </c>
      <c r="L4608" t="b">
        <v>0</v>
      </c>
      <c r="M4608">
        <v>29.1</v>
      </c>
      <c r="N4608">
        <v>2</v>
      </c>
      <c r="O4608">
        <v>2</v>
      </c>
      <c r="P4608" t="b">
        <v>0</v>
      </c>
      <c r="Q4608" t="b">
        <v>1</v>
      </c>
      <c r="R4608" t="b">
        <v>0</v>
      </c>
      <c r="S4608">
        <v>150</v>
      </c>
      <c r="T4608">
        <v>1</v>
      </c>
      <c r="U4608" t="s">
        <v>48</v>
      </c>
      <c r="V4608">
        <v>1</v>
      </c>
      <c r="W4608">
        <v>0</v>
      </c>
      <c r="X4608">
        <v>0</v>
      </c>
      <c r="Y4608" t="s">
        <v>48</v>
      </c>
      <c r="Z4608">
        <v>1</v>
      </c>
      <c r="AA4608" t="b">
        <v>1</v>
      </c>
      <c r="AB4608">
        <v>0</v>
      </c>
      <c r="AC4608">
        <v>0</v>
      </c>
      <c r="AD4608">
        <v>4849</v>
      </c>
      <c r="AE4608" t="s">
        <v>48</v>
      </c>
      <c r="AF4608" t="s">
        <v>48</v>
      </c>
      <c r="AG4608" t="s">
        <v>48</v>
      </c>
      <c r="AH4608" t="s">
        <v>48</v>
      </c>
      <c r="AI4608" t="s">
        <v>48</v>
      </c>
      <c r="AJ4608" t="s">
        <v>48</v>
      </c>
      <c r="AK4608" t="s">
        <v>48</v>
      </c>
      <c r="AL4608" t="s">
        <v>48</v>
      </c>
      <c r="AM4608" t="s">
        <v>48</v>
      </c>
      <c r="AN4608" t="s">
        <v>48</v>
      </c>
      <c r="AO4608" t="s">
        <v>48</v>
      </c>
      <c r="AP4608" t="s">
        <v>48</v>
      </c>
      <c r="AQ4608" t="s">
        <v>48</v>
      </c>
      <c r="AR4608" t="s">
        <v>48</v>
      </c>
      <c r="AS4608" t="s">
        <v>48</v>
      </c>
      <c r="AT4608">
        <v>0</v>
      </c>
      <c r="AU4608">
        <v>0</v>
      </c>
      <c r="AV4608">
        <v>1</v>
      </c>
      <c r="AW4608">
        <v>0</v>
      </c>
    </row>
    <row r="4609" spans="1:49">
      <c r="A4609">
        <v>4608</v>
      </c>
      <c r="B4609">
        <v>35294284</v>
      </c>
      <c r="C4609" s="1">
        <v>40333</v>
      </c>
      <c r="D4609">
        <v>55.066392881588001</v>
      </c>
      <c r="E4609">
        <v>2010</v>
      </c>
      <c r="F4609">
        <v>0</v>
      </c>
      <c r="G4609" t="s">
        <v>48</v>
      </c>
      <c r="H4609">
        <v>0</v>
      </c>
      <c r="I4609" t="s">
        <v>48</v>
      </c>
      <c r="J4609" t="s">
        <v>48</v>
      </c>
      <c r="K4609">
        <v>1</v>
      </c>
      <c r="L4609" t="b">
        <v>0</v>
      </c>
      <c r="M4609" t="s">
        <v>48</v>
      </c>
      <c r="N4609" t="s">
        <v>48</v>
      </c>
      <c r="O4609" t="s">
        <v>48</v>
      </c>
      <c r="P4609" t="b">
        <v>0</v>
      </c>
      <c r="Q4609" t="b">
        <v>0</v>
      </c>
      <c r="R4609" t="b">
        <v>1</v>
      </c>
      <c r="S4609" t="s">
        <v>48</v>
      </c>
      <c r="T4609" t="s">
        <v>48</v>
      </c>
      <c r="U4609" t="s">
        <v>48</v>
      </c>
      <c r="V4609">
        <v>1</v>
      </c>
      <c r="W4609">
        <v>0</v>
      </c>
      <c r="X4609">
        <v>0</v>
      </c>
      <c r="Y4609">
        <v>0</v>
      </c>
      <c r="Z4609">
        <v>0</v>
      </c>
      <c r="AA4609" t="b">
        <v>1</v>
      </c>
      <c r="AB4609">
        <v>0</v>
      </c>
      <c r="AC4609">
        <v>0</v>
      </c>
      <c r="AD4609">
        <v>4699</v>
      </c>
      <c r="AE4609" t="s">
        <v>48</v>
      </c>
      <c r="AF4609" t="s">
        <v>48</v>
      </c>
      <c r="AG4609" t="s">
        <v>48</v>
      </c>
      <c r="AH4609" t="s">
        <v>48</v>
      </c>
      <c r="AI4609" t="s">
        <v>48</v>
      </c>
      <c r="AJ4609" t="s">
        <v>48</v>
      </c>
      <c r="AK4609" t="s">
        <v>48</v>
      </c>
      <c r="AL4609" t="s">
        <v>48</v>
      </c>
      <c r="AM4609" t="s">
        <v>48</v>
      </c>
      <c r="AN4609" t="s">
        <v>48</v>
      </c>
      <c r="AO4609" t="s">
        <v>48</v>
      </c>
      <c r="AP4609" t="s">
        <v>48</v>
      </c>
      <c r="AQ4609" t="s">
        <v>48</v>
      </c>
      <c r="AR4609" t="s">
        <v>48</v>
      </c>
      <c r="AS4609" t="s">
        <v>48</v>
      </c>
      <c r="AT4609">
        <v>0</v>
      </c>
      <c r="AU4609">
        <v>0</v>
      </c>
      <c r="AV4609">
        <v>0</v>
      </c>
      <c r="AW4609">
        <v>0</v>
      </c>
    </row>
    <row r="4610" spans="1:49">
      <c r="A4610">
        <v>4609</v>
      </c>
      <c r="B4610">
        <v>35294297</v>
      </c>
      <c r="C4610" s="1">
        <v>36581</v>
      </c>
      <c r="D4610">
        <v>53.297741273100598</v>
      </c>
      <c r="E4610">
        <v>2000</v>
      </c>
      <c r="F4610">
        <v>0</v>
      </c>
      <c r="G4610" t="s">
        <v>48</v>
      </c>
      <c r="H4610">
        <v>0</v>
      </c>
      <c r="I4610" t="s">
        <v>48</v>
      </c>
      <c r="J4610" t="s">
        <v>48</v>
      </c>
      <c r="K4610">
        <v>0</v>
      </c>
      <c r="L4610" t="b">
        <v>0</v>
      </c>
      <c r="M4610" t="s">
        <v>48</v>
      </c>
      <c r="N4610" t="s">
        <v>48</v>
      </c>
      <c r="O4610" t="s">
        <v>48</v>
      </c>
      <c r="P4610" t="b">
        <v>0</v>
      </c>
      <c r="Q4610" t="b">
        <v>0</v>
      </c>
      <c r="R4610" t="b">
        <v>1</v>
      </c>
      <c r="S4610" t="s">
        <v>48</v>
      </c>
      <c r="T4610" t="s">
        <v>48</v>
      </c>
      <c r="U4610" t="s">
        <v>48</v>
      </c>
      <c r="V4610">
        <v>0</v>
      </c>
      <c r="W4610">
        <v>1</v>
      </c>
      <c r="X4610">
        <v>0</v>
      </c>
      <c r="Y4610">
        <v>0</v>
      </c>
      <c r="Z4610">
        <v>0</v>
      </c>
      <c r="AA4610" t="b">
        <v>1</v>
      </c>
      <c r="AB4610" t="s">
        <v>48</v>
      </c>
      <c r="AC4610">
        <v>0</v>
      </c>
      <c r="AD4610">
        <v>4743</v>
      </c>
      <c r="AE4610" t="s">
        <v>48</v>
      </c>
      <c r="AF4610" t="s">
        <v>48</v>
      </c>
      <c r="AG4610" t="s">
        <v>48</v>
      </c>
      <c r="AH4610" t="s">
        <v>48</v>
      </c>
      <c r="AI4610" t="s">
        <v>48</v>
      </c>
      <c r="AJ4610" t="s">
        <v>48</v>
      </c>
      <c r="AK4610" t="s">
        <v>48</v>
      </c>
      <c r="AL4610" t="s">
        <v>48</v>
      </c>
      <c r="AM4610" t="s">
        <v>48</v>
      </c>
      <c r="AN4610" t="s">
        <v>48</v>
      </c>
      <c r="AO4610" t="s">
        <v>48</v>
      </c>
      <c r="AP4610" t="s">
        <v>48</v>
      </c>
      <c r="AQ4610" t="s">
        <v>48</v>
      </c>
      <c r="AR4610" t="s">
        <v>48</v>
      </c>
      <c r="AS4610" t="s">
        <v>48</v>
      </c>
      <c r="AT4610">
        <v>0</v>
      </c>
      <c r="AU4610">
        <v>0</v>
      </c>
      <c r="AV4610">
        <v>0</v>
      </c>
      <c r="AW4610">
        <v>0</v>
      </c>
    </row>
    <row r="4611" spans="1:49">
      <c r="A4611">
        <v>4610</v>
      </c>
      <c r="B4611">
        <v>35294393</v>
      </c>
      <c r="C4611" s="1">
        <v>40523</v>
      </c>
      <c r="D4611">
        <v>54.403832991102</v>
      </c>
      <c r="E4611">
        <v>2010</v>
      </c>
      <c r="F4611">
        <v>0</v>
      </c>
      <c r="G4611" t="s">
        <v>48</v>
      </c>
      <c r="H4611">
        <v>0</v>
      </c>
      <c r="I4611">
        <v>3</v>
      </c>
      <c r="J4611">
        <v>5</v>
      </c>
      <c r="K4611">
        <v>1</v>
      </c>
      <c r="L4611" t="b">
        <v>0</v>
      </c>
      <c r="M4611" t="s">
        <v>48</v>
      </c>
      <c r="N4611">
        <v>3</v>
      </c>
      <c r="O4611">
        <v>2</v>
      </c>
      <c r="P4611" t="b">
        <v>0</v>
      </c>
      <c r="Q4611" t="b">
        <v>1</v>
      </c>
      <c r="R4611" t="b">
        <v>0</v>
      </c>
      <c r="S4611">
        <v>300</v>
      </c>
      <c r="T4611">
        <v>1</v>
      </c>
      <c r="U4611" t="s">
        <v>48</v>
      </c>
      <c r="V4611">
        <v>1</v>
      </c>
      <c r="W4611">
        <v>0</v>
      </c>
      <c r="X4611">
        <v>0</v>
      </c>
      <c r="Y4611">
        <v>0</v>
      </c>
      <c r="Z4611">
        <v>0</v>
      </c>
      <c r="AA4611" t="b">
        <v>1</v>
      </c>
      <c r="AB4611">
        <v>0</v>
      </c>
      <c r="AC4611">
        <v>0</v>
      </c>
      <c r="AD4611">
        <v>4737</v>
      </c>
      <c r="AE4611" t="s">
        <v>48</v>
      </c>
      <c r="AF4611" t="s">
        <v>48</v>
      </c>
      <c r="AG4611" t="s">
        <v>48</v>
      </c>
      <c r="AH4611" t="s">
        <v>48</v>
      </c>
      <c r="AI4611" t="s">
        <v>48</v>
      </c>
      <c r="AJ4611" t="s">
        <v>48</v>
      </c>
      <c r="AK4611" t="s">
        <v>48</v>
      </c>
      <c r="AL4611" t="s">
        <v>48</v>
      </c>
      <c r="AM4611" t="s">
        <v>48</v>
      </c>
      <c r="AN4611" t="s">
        <v>48</v>
      </c>
      <c r="AO4611" t="s">
        <v>48</v>
      </c>
      <c r="AP4611" t="s">
        <v>48</v>
      </c>
      <c r="AQ4611" t="s">
        <v>48</v>
      </c>
      <c r="AR4611" t="s">
        <v>48</v>
      </c>
      <c r="AS4611" t="s">
        <v>48</v>
      </c>
      <c r="AT4611">
        <v>0</v>
      </c>
      <c r="AU4611">
        <v>0</v>
      </c>
      <c r="AV4611">
        <v>1</v>
      </c>
      <c r="AW4611">
        <v>0</v>
      </c>
    </row>
    <row r="4612" spans="1:49">
      <c r="A4612">
        <v>4611</v>
      </c>
      <c r="B4612">
        <v>35294782</v>
      </c>
      <c r="C4612" s="1">
        <v>40595</v>
      </c>
      <c r="D4612">
        <v>67.123887748117696</v>
      </c>
      <c r="E4612">
        <v>2011</v>
      </c>
      <c r="F4612">
        <v>0</v>
      </c>
      <c r="G4612" t="s">
        <v>48</v>
      </c>
      <c r="H4612">
        <v>0</v>
      </c>
      <c r="I4612" t="s">
        <v>48</v>
      </c>
      <c r="J4612" t="s">
        <v>48</v>
      </c>
      <c r="K4612">
        <v>0</v>
      </c>
      <c r="L4612" t="b">
        <v>0</v>
      </c>
      <c r="M4612" t="s">
        <v>48</v>
      </c>
      <c r="N4612">
        <v>3</v>
      </c>
      <c r="O4612">
        <v>2</v>
      </c>
      <c r="P4612" t="b">
        <v>0</v>
      </c>
      <c r="Q4612" t="b">
        <v>0</v>
      </c>
      <c r="R4612" t="b">
        <v>1</v>
      </c>
      <c r="S4612">
        <v>100</v>
      </c>
      <c r="T4612">
        <v>1</v>
      </c>
      <c r="U4612" t="s">
        <v>48</v>
      </c>
      <c r="V4612">
        <v>0</v>
      </c>
      <c r="W4612">
        <v>0</v>
      </c>
      <c r="X4612">
        <v>0</v>
      </c>
      <c r="Y4612">
        <v>0</v>
      </c>
      <c r="Z4612">
        <v>0</v>
      </c>
      <c r="AA4612" t="b">
        <v>1</v>
      </c>
      <c r="AB4612">
        <v>0</v>
      </c>
      <c r="AC4612">
        <v>0</v>
      </c>
      <c r="AD4612">
        <v>4691</v>
      </c>
      <c r="AE4612" t="s">
        <v>48</v>
      </c>
      <c r="AF4612" t="s">
        <v>48</v>
      </c>
      <c r="AG4612" t="s">
        <v>48</v>
      </c>
      <c r="AH4612" t="s">
        <v>48</v>
      </c>
      <c r="AI4612" t="s">
        <v>48</v>
      </c>
      <c r="AJ4612" t="s">
        <v>48</v>
      </c>
      <c r="AK4612" t="s">
        <v>48</v>
      </c>
      <c r="AL4612" t="s">
        <v>48</v>
      </c>
      <c r="AM4612" t="s">
        <v>48</v>
      </c>
      <c r="AN4612" t="s">
        <v>48</v>
      </c>
      <c r="AO4612" t="s">
        <v>48</v>
      </c>
      <c r="AP4612" t="s">
        <v>48</v>
      </c>
      <c r="AQ4612" t="s">
        <v>48</v>
      </c>
      <c r="AR4612" t="s">
        <v>48</v>
      </c>
      <c r="AS4612" t="s">
        <v>48</v>
      </c>
      <c r="AT4612">
        <v>0</v>
      </c>
      <c r="AU4612">
        <v>0</v>
      </c>
      <c r="AV4612">
        <v>0</v>
      </c>
      <c r="AW4612">
        <v>0</v>
      </c>
    </row>
    <row r="4613" spans="1:49">
      <c r="A4613">
        <v>4612</v>
      </c>
      <c r="B4613">
        <v>35294790</v>
      </c>
      <c r="C4613" s="1">
        <v>40441</v>
      </c>
      <c r="D4613">
        <v>56.522929500342201</v>
      </c>
      <c r="E4613">
        <v>2010</v>
      </c>
      <c r="F4613">
        <v>0</v>
      </c>
      <c r="G4613" t="s">
        <v>48</v>
      </c>
      <c r="H4613">
        <v>0</v>
      </c>
      <c r="I4613" t="s">
        <v>48</v>
      </c>
      <c r="J4613" t="s">
        <v>48</v>
      </c>
      <c r="K4613">
        <v>1</v>
      </c>
      <c r="L4613" t="b">
        <v>0</v>
      </c>
      <c r="M4613" t="s">
        <v>48</v>
      </c>
      <c r="N4613" t="s">
        <v>48</v>
      </c>
      <c r="O4613" t="s">
        <v>48</v>
      </c>
      <c r="P4613" t="b">
        <v>1</v>
      </c>
      <c r="Q4613" t="b">
        <v>0</v>
      </c>
      <c r="R4613" t="b">
        <v>0</v>
      </c>
      <c r="S4613" t="s">
        <v>48</v>
      </c>
      <c r="T4613" t="s">
        <v>48</v>
      </c>
      <c r="U4613" t="s">
        <v>48</v>
      </c>
      <c r="V4613">
        <v>0</v>
      </c>
      <c r="W4613">
        <v>0</v>
      </c>
      <c r="X4613">
        <v>0</v>
      </c>
      <c r="Y4613">
        <v>0</v>
      </c>
      <c r="Z4613">
        <v>0</v>
      </c>
      <c r="AA4613" t="b">
        <v>1</v>
      </c>
      <c r="AB4613">
        <v>0</v>
      </c>
      <c r="AC4613">
        <v>0</v>
      </c>
      <c r="AD4613">
        <v>4694</v>
      </c>
      <c r="AE4613" t="s">
        <v>48</v>
      </c>
      <c r="AF4613" t="s">
        <v>48</v>
      </c>
      <c r="AG4613" t="s">
        <v>48</v>
      </c>
      <c r="AH4613" t="s">
        <v>48</v>
      </c>
      <c r="AI4613" t="s">
        <v>48</v>
      </c>
      <c r="AJ4613" t="s">
        <v>48</v>
      </c>
      <c r="AK4613" t="s">
        <v>48</v>
      </c>
      <c r="AL4613" t="s">
        <v>48</v>
      </c>
      <c r="AM4613" t="s">
        <v>48</v>
      </c>
      <c r="AN4613" t="s">
        <v>48</v>
      </c>
      <c r="AO4613" t="s">
        <v>48</v>
      </c>
      <c r="AP4613" t="s">
        <v>48</v>
      </c>
      <c r="AQ4613" t="s">
        <v>48</v>
      </c>
      <c r="AR4613" t="s">
        <v>48</v>
      </c>
      <c r="AS4613" t="s">
        <v>48</v>
      </c>
      <c r="AT4613">
        <v>0</v>
      </c>
      <c r="AU4613">
        <v>0</v>
      </c>
      <c r="AV4613">
        <v>0</v>
      </c>
      <c r="AW4613">
        <v>0</v>
      </c>
    </row>
    <row r="4614" spans="1:49">
      <c r="A4614">
        <v>4613</v>
      </c>
      <c r="B4614">
        <v>35294838</v>
      </c>
      <c r="C4614" s="1">
        <v>40640</v>
      </c>
      <c r="D4614">
        <v>58.568104038329899</v>
      </c>
      <c r="E4614">
        <v>2011</v>
      </c>
      <c r="F4614">
        <v>0</v>
      </c>
      <c r="G4614" s="1">
        <v>40645</v>
      </c>
      <c r="H4614">
        <v>1</v>
      </c>
      <c r="I4614" t="s">
        <v>48</v>
      </c>
      <c r="J4614" t="s">
        <v>48</v>
      </c>
      <c r="K4614">
        <v>1</v>
      </c>
      <c r="L4614" t="b">
        <v>0</v>
      </c>
      <c r="M4614" t="s">
        <v>48</v>
      </c>
      <c r="N4614">
        <v>4</v>
      </c>
      <c r="O4614">
        <v>4</v>
      </c>
      <c r="P4614" t="b">
        <v>0</v>
      </c>
      <c r="Q4614" t="b">
        <v>0</v>
      </c>
      <c r="R4614" t="b">
        <v>1</v>
      </c>
      <c r="S4614">
        <v>650</v>
      </c>
      <c r="T4614" t="s">
        <v>48</v>
      </c>
      <c r="U4614" t="s">
        <v>48</v>
      </c>
      <c r="V4614">
        <v>0</v>
      </c>
      <c r="W4614">
        <v>0</v>
      </c>
      <c r="X4614">
        <v>0</v>
      </c>
      <c r="Y4614">
        <v>0</v>
      </c>
      <c r="Z4614">
        <v>0</v>
      </c>
      <c r="AA4614" t="b">
        <v>1</v>
      </c>
      <c r="AB4614">
        <v>1</v>
      </c>
      <c r="AC4614">
        <v>3</v>
      </c>
      <c r="AD4614">
        <v>4771</v>
      </c>
      <c r="AE4614">
        <v>0</v>
      </c>
      <c r="AF4614" t="s">
        <v>48</v>
      </c>
      <c r="AG4614" t="s">
        <v>48</v>
      </c>
      <c r="AH4614" t="s">
        <v>48</v>
      </c>
      <c r="AI4614" t="s">
        <v>48</v>
      </c>
      <c r="AJ4614" t="s">
        <v>48</v>
      </c>
      <c r="AK4614" t="s">
        <v>48</v>
      </c>
      <c r="AL4614" t="s">
        <v>48</v>
      </c>
      <c r="AM4614" t="s">
        <v>48</v>
      </c>
      <c r="AN4614" t="s">
        <v>48</v>
      </c>
      <c r="AO4614" t="s">
        <v>48</v>
      </c>
      <c r="AP4614" t="s">
        <v>48</v>
      </c>
      <c r="AQ4614" t="s">
        <v>48</v>
      </c>
      <c r="AR4614" t="s">
        <v>48</v>
      </c>
      <c r="AS4614" t="s">
        <v>48</v>
      </c>
      <c r="AT4614">
        <v>0</v>
      </c>
      <c r="AU4614">
        <v>0</v>
      </c>
      <c r="AV4614">
        <v>0</v>
      </c>
      <c r="AW4614">
        <v>0</v>
      </c>
    </row>
    <row r="4615" spans="1:49">
      <c r="A4615">
        <v>4614</v>
      </c>
      <c r="B4615">
        <v>35294852</v>
      </c>
      <c r="C4615" s="1">
        <v>40534</v>
      </c>
      <c r="D4615">
        <v>51.731690622861102</v>
      </c>
      <c r="E4615">
        <v>2010</v>
      </c>
      <c r="F4615">
        <v>0</v>
      </c>
      <c r="G4615" t="s">
        <v>48</v>
      </c>
      <c r="H4615">
        <v>0</v>
      </c>
      <c r="I4615" t="s">
        <v>48</v>
      </c>
      <c r="J4615" t="s">
        <v>48</v>
      </c>
      <c r="K4615">
        <v>1</v>
      </c>
      <c r="L4615" t="b">
        <v>0</v>
      </c>
      <c r="M4615">
        <v>27.31</v>
      </c>
      <c r="N4615">
        <v>3</v>
      </c>
      <c r="O4615">
        <v>1</v>
      </c>
      <c r="P4615" t="b">
        <v>0</v>
      </c>
      <c r="Q4615" t="b">
        <v>1</v>
      </c>
      <c r="R4615" t="b">
        <v>0</v>
      </c>
      <c r="S4615">
        <v>50</v>
      </c>
      <c r="T4615">
        <v>1</v>
      </c>
      <c r="U4615" t="s">
        <v>48</v>
      </c>
      <c r="V4615">
        <v>0</v>
      </c>
      <c r="W4615">
        <v>0</v>
      </c>
      <c r="X4615">
        <v>0</v>
      </c>
      <c r="Y4615">
        <v>0</v>
      </c>
      <c r="Z4615">
        <v>0</v>
      </c>
      <c r="AA4615" t="b">
        <v>1</v>
      </c>
      <c r="AB4615">
        <v>0</v>
      </c>
      <c r="AC4615">
        <v>0</v>
      </c>
      <c r="AD4615">
        <v>4656</v>
      </c>
      <c r="AE4615" t="s">
        <v>48</v>
      </c>
      <c r="AF4615" t="s">
        <v>48</v>
      </c>
      <c r="AG4615" t="s">
        <v>48</v>
      </c>
      <c r="AH4615" t="s">
        <v>48</v>
      </c>
      <c r="AI4615" t="s">
        <v>48</v>
      </c>
      <c r="AJ4615" t="s">
        <v>48</v>
      </c>
      <c r="AK4615" t="s">
        <v>48</v>
      </c>
      <c r="AL4615" t="s">
        <v>48</v>
      </c>
      <c r="AM4615" t="s">
        <v>48</v>
      </c>
      <c r="AN4615" t="s">
        <v>48</v>
      </c>
      <c r="AO4615" t="s">
        <v>48</v>
      </c>
      <c r="AP4615" t="s">
        <v>48</v>
      </c>
      <c r="AQ4615" t="s">
        <v>48</v>
      </c>
      <c r="AR4615" t="s">
        <v>48</v>
      </c>
      <c r="AS4615" t="s">
        <v>48</v>
      </c>
      <c r="AT4615">
        <v>0</v>
      </c>
      <c r="AU4615">
        <v>0</v>
      </c>
      <c r="AV4615">
        <v>0</v>
      </c>
      <c r="AW4615">
        <v>0</v>
      </c>
    </row>
    <row r="4616" spans="1:49">
      <c r="A4616">
        <v>4615</v>
      </c>
      <c r="B4616">
        <v>35294757</v>
      </c>
      <c r="C4616" s="1">
        <v>40528</v>
      </c>
      <c r="D4616">
        <v>56.098562628336801</v>
      </c>
      <c r="E4616">
        <v>2010</v>
      </c>
      <c r="F4616">
        <v>0</v>
      </c>
      <c r="G4616" t="s">
        <v>48</v>
      </c>
      <c r="H4616">
        <v>0</v>
      </c>
      <c r="I4616" t="e">
        <f ca="1">-Inf</f>
        <v>#NAME?</v>
      </c>
      <c r="J4616">
        <v>6</v>
      </c>
      <c r="K4616">
        <v>1</v>
      </c>
      <c r="L4616" t="b">
        <v>0</v>
      </c>
      <c r="M4616" t="s">
        <v>48</v>
      </c>
      <c r="N4616">
        <v>3</v>
      </c>
      <c r="O4616">
        <v>2</v>
      </c>
      <c r="P4616" t="b">
        <v>0</v>
      </c>
      <c r="Q4616" t="b">
        <v>0</v>
      </c>
      <c r="R4616" t="b">
        <v>1</v>
      </c>
      <c r="S4616">
        <v>250</v>
      </c>
      <c r="T4616">
        <v>1</v>
      </c>
      <c r="U4616" t="s">
        <v>48</v>
      </c>
      <c r="V4616">
        <v>1</v>
      </c>
      <c r="W4616">
        <v>0</v>
      </c>
      <c r="X4616">
        <v>0</v>
      </c>
      <c r="Y4616">
        <v>0</v>
      </c>
      <c r="Z4616">
        <v>0</v>
      </c>
      <c r="AA4616" t="b">
        <v>1</v>
      </c>
      <c r="AB4616">
        <v>0</v>
      </c>
      <c r="AC4616">
        <v>0</v>
      </c>
      <c r="AD4616">
        <v>4698</v>
      </c>
      <c r="AE4616" t="s">
        <v>48</v>
      </c>
      <c r="AF4616" t="s">
        <v>48</v>
      </c>
      <c r="AG4616" t="s">
        <v>48</v>
      </c>
      <c r="AH4616" t="s">
        <v>48</v>
      </c>
      <c r="AI4616" t="s">
        <v>48</v>
      </c>
      <c r="AJ4616" t="s">
        <v>48</v>
      </c>
      <c r="AK4616" t="s">
        <v>48</v>
      </c>
      <c r="AL4616" t="s">
        <v>48</v>
      </c>
      <c r="AM4616" t="s">
        <v>48</v>
      </c>
      <c r="AN4616" t="s">
        <v>48</v>
      </c>
      <c r="AO4616" t="s">
        <v>48</v>
      </c>
      <c r="AP4616" t="s">
        <v>48</v>
      </c>
      <c r="AQ4616" t="s">
        <v>48</v>
      </c>
      <c r="AR4616" t="s">
        <v>48</v>
      </c>
      <c r="AS4616" t="s">
        <v>48</v>
      </c>
      <c r="AT4616">
        <v>0</v>
      </c>
      <c r="AU4616">
        <v>0</v>
      </c>
      <c r="AV4616">
        <v>1</v>
      </c>
      <c r="AW4616">
        <v>0</v>
      </c>
    </row>
    <row r="4617" spans="1:49">
      <c r="A4617">
        <v>4616</v>
      </c>
      <c r="B4617">
        <v>35295035</v>
      </c>
      <c r="C4617" s="1">
        <v>40549</v>
      </c>
      <c r="D4617">
        <v>39.266255989048602</v>
      </c>
      <c r="E4617">
        <v>2011</v>
      </c>
      <c r="F4617">
        <v>0</v>
      </c>
      <c r="G4617" t="s">
        <v>48</v>
      </c>
      <c r="H4617">
        <v>0</v>
      </c>
      <c r="I4617">
        <v>3</v>
      </c>
      <c r="J4617">
        <v>3</v>
      </c>
      <c r="K4617">
        <v>1</v>
      </c>
      <c r="L4617" t="b">
        <v>0</v>
      </c>
      <c r="M4617" t="s">
        <v>48</v>
      </c>
      <c r="N4617">
        <v>3</v>
      </c>
      <c r="O4617">
        <v>2</v>
      </c>
      <c r="P4617" t="b">
        <v>0</v>
      </c>
      <c r="Q4617" t="b">
        <v>0</v>
      </c>
      <c r="R4617" t="b">
        <v>1</v>
      </c>
      <c r="S4617">
        <v>100</v>
      </c>
      <c r="T4617">
        <v>1</v>
      </c>
      <c r="U4617" t="s">
        <v>48</v>
      </c>
      <c r="V4617">
        <v>0</v>
      </c>
      <c r="W4617">
        <v>0</v>
      </c>
      <c r="X4617">
        <v>0</v>
      </c>
      <c r="Y4617">
        <v>0</v>
      </c>
      <c r="Z4617">
        <v>0</v>
      </c>
      <c r="AA4617" t="b">
        <v>1</v>
      </c>
      <c r="AB4617">
        <v>0</v>
      </c>
      <c r="AC4617">
        <v>0</v>
      </c>
      <c r="AD4617">
        <v>4656</v>
      </c>
      <c r="AE4617" t="s">
        <v>48</v>
      </c>
      <c r="AF4617" t="s">
        <v>48</v>
      </c>
      <c r="AG4617" t="s">
        <v>48</v>
      </c>
      <c r="AH4617" t="s">
        <v>48</v>
      </c>
      <c r="AI4617" t="s">
        <v>48</v>
      </c>
      <c r="AJ4617" t="s">
        <v>48</v>
      </c>
      <c r="AK4617" t="s">
        <v>48</v>
      </c>
      <c r="AL4617" t="s">
        <v>48</v>
      </c>
      <c r="AM4617" t="s">
        <v>48</v>
      </c>
      <c r="AN4617" t="s">
        <v>48</v>
      </c>
      <c r="AO4617" t="s">
        <v>48</v>
      </c>
      <c r="AP4617" t="s">
        <v>48</v>
      </c>
      <c r="AQ4617" t="s">
        <v>48</v>
      </c>
      <c r="AR4617" t="s">
        <v>48</v>
      </c>
      <c r="AS4617" t="s">
        <v>48</v>
      </c>
      <c r="AT4617">
        <v>0</v>
      </c>
      <c r="AU4617">
        <v>0</v>
      </c>
      <c r="AV4617">
        <v>1</v>
      </c>
      <c r="AW4617">
        <v>0</v>
      </c>
    </row>
    <row r="4618" spans="1:49">
      <c r="A4618">
        <v>4617</v>
      </c>
      <c r="B4618">
        <v>35295077</v>
      </c>
      <c r="C4618" s="1">
        <v>40256</v>
      </c>
      <c r="D4618">
        <v>58.160164271047201</v>
      </c>
      <c r="E4618">
        <v>2010</v>
      </c>
      <c r="F4618">
        <v>0</v>
      </c>
      <c r="G4618" t="s">
        <v>48</v>
      </c>
      <c r="H4618">
        <v>0</v>
      </c>
      <c r="I4618" t="s">
        <v>48</v>
      </c>
      <c r="J4618" t="s">
        <v>48</v>
      </c>
      <c r="K4618">
        <v>1</v>
      </c>
      <c r="L4618" t="b">
        <v>0</v>
      </c>
      <c r="M4618" t="s">
        <v>48</v>
      </c>
      <c r="N4618" t="s">
        <v>48</v>
      </c>
      <c r="O4618" t="s">
        <v>48</v>
      </c>
      <c r="P4618" t="b">
        <v>0</v>
      </c>
      <c r="Q4618" t="b">
        <v>0</v>
      </c>
      <c r="R4618" t="b">
        <v>1</v>
      </c>
      <c r="S4618" t="s">
        <v>48</v>
      </c>
      <c r="T4618" t="s">
        <v>48</v>
      </c>
      <c r="U4618" t="s">
        <v>48</v>
      </c>
      <c r="V4618">
        <v>0</v>
      </c>
      <c r="W4618">
        <v>0</v>
      </c>
      <c r="X4618">
        <v>0</v>
      </c>
      <c r="Y4618">
        <v>0</v>
      </c>
      <c r="Z4618">
        <v>0</v>
      </c>
      <c r="AA4618" t="b">
        <v>1</v>
      </c>
      <c r="AB4618">
        <v>0</v>
      </c>
      <c r="AC4618">
        <v>0</v>
      </c>
      <c r="AD4618">
        <v>4688</v>
      </c>
      <c r="AE4618" t="s">
        <v>48</v>
      </c>
      <c r="AF4618" t="s">
        <v>48</v>
      </c>
      <c r="AG4618" t="s">
        <v>48</v>
      </c>
      <c r="AH4618" t="s">
        <v>48</v>
      </c>
      <c r="AI4618" t="s">
        <v>48</v>
      </c>
      <c r="AJ4618" t="s">
        <v>48</v>
      </c>
      <c r="AK4618" t="s">
        <v>48</v>
      </c>
      <c r="AL4618" t="s">
        <v>48</v>
      </c>
      <c r="AM4618" t="s">
        <v>48</v>
      </c>
      <c r="AN4618" t="s">
        <v>48</v>
      </c>
      <c r="AO4618" t="s">
        <v>48</v>
      </c>
      <c r="AP4618" t="s">
        <v>48</v>
      </c>
      <c r="AQ4618" t="s">
        <v>48</v>
      </c>
      <c r="AR4618" t="s">
        <v>48</v>
      </c>
      <c r="AS4618" t="s">
        <v>48</v>
      </c>
      <c r="AT4618">
        <v>0</v>
      </c>
      <c r="AU4618">
        <v>0</v>
      </c>
      <c r="AV4618">
        <v>0</v>
      </c>
      <c r="AW4618">
        <v>0</v>
      </c>
    </row>
    <row r="4619" spans="1:49">
      <c r="A4619">
        <v>4618</v>
      </c>
      <c r="B4619">
        <v>35295238</v>
      </c>
      <c r="C4619" s="1">
        <v>40700</v>
      </c>
      <c r="D4619">
        <v>70.217659137577002</v>
      </c>
      <c r="E4619">
        <v>2011</v>
      </c>
      <c r="F4619">
        <v>0</v>
      </c>
      <c r="G4619" t="s">
        <v>48</v>
      </c>
      <c r="H4619">
        <v>0</v>
      </c>
      <c r="I4619" t="e">
        <f ca="1">-Inf</f>
        <v>#NAME?</v>
      </c>
      <c r="J4619">
        <v>5</v>
      </c>
      <c r="K4619">
        <v>1</v>
      </c>
      <c r="L4619" t="b">
        <v>0</v>
      </c>
      <c r="M4619" t="s">
        <v>48</v>
      </c>
      <c r="N4619">
        <v>4</v>
      </c>
      <c r="O4619">
        <v>3</v>
      </c>
      <c r="P4619" t="b">
        <v>0</v>
      </c>
      <c r="Q4619" t="b">
        <v>0</v>
      </c>
      <c r="R4619" t="b">
        <v>1</v>
      </c>
      <c r="S4619">
        <v>500</v>
      </c>
      <c r="T4619">
        <v>0</v>
      </c>
      <c r="U4619" t="s">
        <v>48</v>
      </c>
      <c r="V4619">
        <v>0</v>
      </c>
      <c r="W4619">
        <v>1</v>
      </c>
      <c r="X4619">
        <v>0</v>
      </c>
      <c r="Y4619">
        <v>0</v>
      </c>
      <c r="Z4619">
        <v>0</v>
      </c>
      <c r="AA4619" t="b">
        <v>0</v>
      </c>
      <c r="AB4619">
        <v>0</v>
      </c>
      <c r="AC4619">
        <v>0</v>
      </c>
      <c r="AD4619">
        <v>4734</v>
      </c>
      <c r="AE4619">
        <v>0</v>
      </c>
      <c r="AF4619" t="s">
        <v>48</v>
      </c>
      <c r="AG4619" t="s">
        <v>48</v>
      </c>
      <c r="AH4619" t="s">
        <v>48</v>
      </c>
      <c r="AI4619" t="s">
        <v>48</v>
      </c>
      <c r="AJ4619" t="s">
        <v>48</v>
      </c>
      <c r="AK4619" t="s">
        <v>48</v>
      </c>
      <c r="AL4619" t="s">
        <v>48</v>
      </c>
      <c r="AM4619" t="s">
        <v>48</v>
      </c>
      <c r="AN4619" t="s">
        <v>48</v>
      </c>
      <c r="AO4619" t="s">
        <v>48</v>
      </c>
      <c r="AP4619" t="s">
        <v>48</v>
      </c>
      <c r="AQ4619" t="s">
        <v>48</v>
      </c>
      <c r="AR4619" t="s">
        <v>48</v>
      </c>
      <c r="AS4619" t="s">
        <v>48</v>
      </c>
      <c r="AT4619">
        <v>0</v>
      </c>
      <c r="AU4619">
        <v>0</v>
      </c>
      <c r="AV4619">
        <v>1</v>
      </c>
      <c r="AW4619">
        <v>0</v>
      </c>
    </row>
    <row r="4620" spans="1:49">
      <c r="A4620">
        <v>4619</v>
      </c>
      <c r="B4620">
        <v>35295246</v>
      </c>
      <c r="C4620" s="1">
        <v>40523</v>
      </c>
      <c r="D4620">
        <v>67.956194387405901</v>
      </c>
      <c r="E4620">
        <v>2010</v>
      </c>
      <c r="F4620">
        <v>0</v>
      </c>
      <c r="G4620" t="s">
        <v>48</v>
      </c>
      <c r="H4620">
        <v>0</v>
      </c>
      <c r="I4620">
        <v>5</v>
      </c>
      <c r="J4620">
        <v>6</v>
      </c>
      <c r="K4620">
        <v>0</v>
      </c>
      <c r="L4620" t="b">
        <v>0</v>
      </c>
      <c r="M4620">
        <v>26.3</v>
      </c>
      <c r="N4620">
        <v>2</v>
      </c>
      <c r="O4620">
        <v>2</v>
      </c>
      <c r="P4620" t="b">
        <v>0</v>
      </c>
      <c r="Q4620" t="b">
        <v>0</v>
      </c>
      <c r="R4620" t="b">
        <v>1</v>
      </c>
      <c r="S4620">
        <v>25</v>
      </c>
      <c r="T4620">
        <v>1</v>
      </c>
      <c r="U4620" t="s">
        <v>48</v>
      </c>
      <c r="V4620">
        <v>0</v>
      </c>
      <c r="W4620">
        <v>1</v>
      </c>
      <c r="X4620">
        <v>0</v>
      </c>
      <c r="Y4620">
        <v>0</v>
      </c>
      <c r="Z4620">
        <v>0</v>
      </c>
      <c r="AA4620" t="b">
        <v>0</v>
      </c>
      <c r="AB4620">
        <v>0</v>
      </c>
      <c r="AC4620">
        <v>0</v>
      </c>
      <c r="AD4620">
        <v>4747</v>
      </c>
      <c r="AE4620" t="s">
        <v>48</v>
      </c>
      <c r="AF4620" t="s">
        <v>48</v>
      </c>
      <c r="AG4620" t="s">
        <v>48</v>
      </c>
      <c r="AH4620" t="s">
        <v>48</v>
      </c>
      <c r="AI4620" t="s">
        <v>48</v>
      </c>
      <c r="AJ4620" t="s">
        <v>48</v>
      </c>
      <c r="AK4620" t="s">
        <v>48</v>
      </c>
      <c r="AL4620" t="s">
        <v>48</v>
      </c>
      <c r="AM4620" t="s">
        <v>48</v>
      </c>
      <c r="AN4620" t="s">
        <v>48</v>
      </c>
      <c r="AO4620" t="s">
        <v>48</v>
      </c>
      <c r="AP4620" t="s">
        <v>48</v>
      </c>
      <c r="AQ4620" t="s">
        <v>48</v>
      </c>
      <c r="AR4620" t="s">
        <v>48</v>
      </c>
      <c r="AS4620" t="s">
        <v>48</v>
      </c>
      <c r="AT4620">
        <v>0</v>
      </c>
      <c r="AU4620">
        <v>0</v>
      </c>
      <c r="AV4620">
        <v>1</v>
      </c>
      <c r="AW4620">
        <v>0</v>
      </c>
    </row>
    <row r="4621" spans="1:49">
      <c r="A4621">
        <v>4620</v>
      </c>
      <c r="B4621">
        <v>99585493</v>
      </c>
      <c r="C4621" s="1">
        <v>40525</v>
      </c>
      <c r="D4621">
        <v>63.679671457905499</v>
      </c>
      <c r="E4621">
        <v>2010</v>
      </c>
      <c r="F4621">
        <v>0</v>
      </c>
      <c r="G4621" t="s">
        <v>48</v>
      </c>
      <c r="H4621">
        <v>0</v>
      </c>
      <c r="I4621">
        <v>7</v>
      </c>
      <c r="J4621">
        <v>7</v>
      </c>
      <c r="K4621">
        <v>1</v>
      </c>
      <c r="L4621" t="b">
        <v>0</v>
      </c>
      <c r="M4621" t="s">
        <v>48</v>
      </c>
      <c r="N4621">
        <v>2</v>
      </c>
      <c r="O4621">
        <v>2</v>
      </c>
      <c r="P4621" t="b">
        <v>1</v>
      </c>
      <c r="Q4621" t="b">
        <v>0</v>
      </c>
      <c r="R4621" t="b">
        <v>0</v>
      </c>
      <c r="S4621">
        <v>300</v>
      </c>
      <c r="T4621">
        <v>1</v>
      </c>
      <c r="U4621" t="s">
        <v>48</v>
      </c>
      <c r="V4621">
        <v>0</v>
      </c>
      <c r="W4621">
        <v>0</v>
      </c>
      <c r="X4621">
        <v>0</v>
      </c>
      <c r="Y4621">
        <v>0</v>
      </c>
      <c r="Z4621">
        <v>1</v>
      </c>
      <c r="AA4621" t="b">
        <v>1</v>
      </c>
      <c r="AB4621">
        <v>0</v>
      </c>
      <c r="AC4621">
        <v>0</v>
      </c>
      <c r="AD4621">
        <v>4686</v>
      </c>
      <c r="AE4621" t="s">
        <v>48</v>
      </c>
      <c r="AF4621" t="s">
        <v>48</v>
      </c>
      <c r="AG4621" t="s">
        <v>48</v>
      </c>
      <c r="AH4621" t="s">
        <v>48</v>
      </c>
      <c r="AI4621" t="s">
        <v>48</v>
      </c>
      <c r="AJ4621" t="s">
        <v>48</v>
      </c>
      <c r="AK4621" t="s">
        <v>48</v>
      </c>
      <c r="AL4621" t="s">
        <v>48</v>
      </c>
      <c r="AM4621" t="s">
        <v>48</v>
      </c>
      <c r="AN4621" t="s">
        <v>48</v>
      </c>
      <c r="AO4621" t="s">
        <v>48</v>
      </c>
      <c r="AP4621" t="s">
        <v>48</v>
      </c>
      <c r="AQ4621" t="s">
        <v>48</v>
      </c>
      <c r="AR4621" t="s">
        <v>48</v>
      </c>
      <c r="AS4621" t="s">
        <v>48</v>
      </c>
      <c r="AT4621">
        <v>0</v>
      </c>
      <c r="AU4621">
        <v>0</v>
      </c>
      <c r="AV4621">
        <v>1</v>
      </c>
      <c r="AW4621">
        <v>0</v>
      </c>
    </row>
    <row r="4622" spans="1:49">
      <c r="A4622">
        <v>4621</v>
      </c>
      <c r="B4622">
        <v>35295170</v>
      </c>
      <c r="C4622" s="1">
        <v>40500</v>
      </c>
      <c r="D4622">
        <v>37.303216974674903</v>
      </c>
      <c r="E4622">
        <v>2010</v>
      </c>
      <c r="F4622">
        <v>0</v>
      </c>
      <c r="G4622" t="s">
        <v>48</v>
      </c>
      <c r="H4622">
        <v>0</v>
      </c>
      <c r="I4622">
        <v>5</v>
      </c>
      <c r="J4622">
        <v>5</v>
      </c>
      <c r="K4622">
        <v>0</v>
      </c>
      <c r="L4622" t="b">
        <v>0</v>
      </c>
      <c r="M4622">
        <v>20.6</v>
      </c>
      <c r="N4622">
        <v>2</v>
      </c>
      <c r="O4622">
        <v>5</v>
      </c>
      <c r="P4622" t="b">
        <v>0</v>
      </c>
      <c r="Q4622" t="b">
        <v>0</v>
      </c>
      <c r="R4622" t="b">
        <v>1</v>
      </c>
      <c r="S4622">
        <v>200</v>
      </c>
      <c r="T4622">
        <v>1</v>
      </c>
      <c r="U4622" t="s">
        <v>48</v>
      </c>
      <c r="V4622">
        <v>1</v>
      </c>
      <c r="W4622">
        <v>0</v>
      </c>
      <c r="X4622">
        <v>0</v>
      </c>
      <c r="Y4622">
        <v>0</v>
      </c>
      <c r="Z4622">
        <v>0</v>
      </c>
      <c r="AA4622" t="b">
        <v>0</v>
      </c>
      <c r="AB4622">
        <v>0</v>
      </c>
      <c r="AC4622">
        <v>0</v>
      </c>
      <c r="AD4622">
        <v>4692</v>
      </c>
      <c r="AE4622" t="s">
        <v>48</v>
      </c>
      <c r="AF4622" t="s">
        <v>48</v>
      </c>
      <c r="AG4622" t="s">
        <v>48</v>
      </c>
      <c r="AH4622" t="s">
        <v>48</v>
      </c>
      <c r="AI4622" t="s">
        <v>48</v>
      </c>
      <c r="AJ4622" t="s">
        <v>48</v>
      </c>
      <c r="AK4622" t="s">
        <v>48</v>
      </c>
      <c r="AL4622" t="s">
        <v>48</v>
      </c>
      <c r="AM4622" t="s">
        <v>48</v>
      </c>
      <c r="AN4622" t="s">
        <v>48</v>
      </c>
      <c r="AO4622" t="s">
        <v>48</v>
      </c>
      <c r="AP4622" t="s">
        <v>48</v>
      </c>
      <c r="AQ4622" t="s">
        <v>48</v>
      </c>
      <c r="AR4622" t="s">
        <v>48</v>
      </c>
      <c r="AS4622" t="s">
        <v>48</v>
      </c>
      <c r="AT4622">
        <v>0</v>
      </c>
      <c r="AU4622">
        <v>0</v>
      </c>
      <c r="AV4622">
        <v>1</v>
      </c>
      <c r="AW4622">
        <v>0</v>
      </c>
    </row>
    <row r="4623" spans="1:49">
      <c r="A4623">
        <v>4622</v>
      </c>
      <c r="B4623">
        <v>35295626</v>
      </c>
      <c r="C4623" s="1">
        <v>40528</v>
      </c>
      <c r="D4623">
        <v>66.184804928131399</v>
      </c>
      <c r="E4623">
        <v>2010</v>
      </c>
      <c r="F4623">
        <v>0</v>
      </c>
      <c r="G4623" t="s">
        <v>48</v>
      </c>
      <c r="H4623">
        <v>0</v>
      </c>
      <c r="I4623">
        <v>5</v>
      </c>
      <c r="J4623">
        <v>5</v>
      </c>
      <c r="K4623">
        <v>1</v>
      </c>
      <c r="L4623" t="b">
        <v>0</v>
      </c>
      <c r="M4623" t="s">
        <v>48</v>
      </c>
      <c r="N4623">
        <v>2</v>
      </c>
      <c r="O4623">
        <v>2</v>
      </c>
      <c r="P4623" t="b">
        <v>0</v>
      </c>
      <c r="Q4623" t="b">
        <v>0</v>
      </c>
      <c r="R4623" t="b">
        <v>1</v>
      </c>
      <c r="S4623">
        <v>200</v>
      </c>
      <c r="T4623">
        <v>1</v>
      </c>
      <c r="U4623" t="s">
        <v>48</v>
      </c>
      <c r="V4623">
        <v>0</v>
      </c>
      <c r="W4623">
        <v>1</v>
      </c>
      <c r="X4623">
        <v>0</v>
      </c>
      <c r="Y4623">
        <v>0</v>
      </c>
      <c r="Z4623">
        <v>0</v>
      </c>
      <c r="AA4623" t="b">
        <v>1</v>
      </c>
      <c r="AB4623">
        <v>0</v>
      </c>
      <c r="AC4623">
        <v>0</v>
      </c>
      <c r="AD4623">
        <v>4722</v>
      </c>
      <c r="AE4623">
        <v>0</v>
      </c>
      <c r="AF4623" t="s">
        <v>48</v>
      </c>
      <c r="AG4623" t="s">
        <v>48</v>
      </c>
      <c r="AH4623" t="s">
        <v>48</v>
      </c>
      <c r="AI4623" t="s">
        <v>48</v>
      </c>
      <c r="AJ4623" t="s">
        <v>48</v>
      </c>
      <c r="AK4623" t="s">
        <v>48</v>
      </c>
      <c r="AL4623" t="s">
        <v>48</v>
      </c>
      <c r="AM4623" t="s">
        <v>48</v>
      </c>
      <c r="AN4623" t="s">
        <v>48</v>
      </c>
      <c r="AO4623" t="s">
        <v>48</v>
      </c>
      <c r="AP4623" t="s">
        <v>48</v>
      </c>
      <c r="AQ4623" t="s">
        <v>48</v>
      </c>
      <c r="AR4623" t="s">
        <v>48</v>
      </c>
      <c r="AS4623" t="s">
        <v>48</v>
      </c>
      <c r="AT4623">
        <v>0</v>
      </c>
      <c r="AU4623">
        <v>0</v>
      </c>
      <c r="AV4623">
        <v>1</v>
      </c>
      <c r="AW4623">
        <v>0</v>
      </c>
    </row>
    <row r="4624" spans="1:49">
      <c r="A4624">
        <v>4623</v>
      </c>
      <c r="B4624">
        <v>35295811</v>
      </c>
      <c r="C4624" s="1">
        <v>38933</v>
      </c>
      <c r="D4624">
        <v>58.447638603696099</v>
      </c>
      <c r="E4624">
        <v>2006</v>
      </c>
      <c r="F4624">
        <v>0</v>
      </c>
      <c r="G4624" t="s">
        <v>48</v>
      </c>
      <c r="H4624">
        <v>0</v>
      </c>
      <c r="I4624" t="s">
        <v>48</v>
      </c>
      <c r="J4624" t="s">
        <v>48</v>
      </c>
      <c r="K4624">
        <v>1</v>
      </c>
      <c r="L4624" t="b">
        <v>0</v>
      </c>
      <c r="M4624" t="s">
        <v>48</v>
      </c>
      <c r="N4624" t="s">
        <v>48</v>
      </c>
      <c r="O4624" t="s">
        <v>48</v>
      </c>
      <c r="P4624" t="b">
        <v>0</v>
      </c>
      <c r="Q4624" t="b">
        <v>0</v>
      </c>
      <c r="R4624" t="b">
        <v>1</v>
      </c>
      <c r="S4624" t="s">
        <v>48</v>
      </c>
      <c r="T4624">
        <v>1</v>
      </c>
      <c r="U4624" t="s">
        <v>48</v>
      </c>
      <c r="V4624">
        <v>1</v>
      </c>
      <c r="W4624">
        <v>0</v>
      </c>
      <c r="X4624">
        <v>0</v>
      </c>
      <c r="Y4624">
        <v>0</v>
      </c>
      <c r="Z4624">
        <v>0</v>
      </c>
      <c r="AA4624" t="b">
        <v>1</v>
      </c>
      <c r="AB4624">
        <v>0</v>
      </c>
      <c r="AC4624">
        <v>0</v>
      </c>
      <c r="AD4624">
        <v>4944</v>
      </c>
      <c r="AE4624" t="s">
        <v>48</v>
      </c>
      <c r="AF4624" t="s">
        <v>48</v>
      </c>
      <c r="AG4624" t="s">
        <v>48</v>
      </c>
      <c r="AH4624" t="s">
        <v>48</v>
      </c>
      <c r="AI4624" t="s">
        <v>48</v>
      </c>
      <c r="AJ4624" t="s">
        <v>48</v>
      </c>
      <c r="AK4624" t="s">
        <v>48</v>
      </c>
      <c r="AL4624" t="s">
        <v>48</v>
      </c>
      <c r="AM4624" t="s">
        <v>48</v>
      </c>
      <c r="AN4624" t="s">
        <v>48</v>
      </c>
      <c r="AO4624" t="s">
        <v>48</v>
      </c>
      <c r="AP4624" t="s">
        <v>48</v>
      </c>
      <c r="AQ4624" t="s">
        <v>48</v>
      </c>
      <c r="AR4624" t="s">
        <v>48</v>
      </c>
      <c r="AS4624" t="s">
        <v>48</v>
      </c>
      <c r="AT4624">
        <v>0</v>
      </c>
      <c r="AU4624">
        <v>0</v>
      </c>
      <c r="AV4624">
        <v>0</v>
      </c>
      <c r="AW4624">
        <v>0</v>
      </c>
    </row>
    <row r="4625" spans="1:49">
      <c r="A4625">
        <v>4624</v>
      </c>
      <c r="B4625">
        <v>99942265</v>
      </c>
      <c r="C4625" s="1">
        <v>41052</v>
      </c>
      <c r="D4625">
        <v>66.376454483230702</v>
      </c>
      <c r="E4625">
        <v>2012</v>
      </c>
      <c r="F4625">
        <v>0</v>
      </c>
      <c r="G4625" t="s">
        <v>48</v>
      </c>
      <c r="H4625">
        <v>0</v>
      </c>
      <c r="I4625" t="s">
        <v>48</v>
      </c>
      <c r="J4625" t="s">
        <v>48</v>
      </c>
      <c r="K4625">
        <v>1</v>
      </c>
      <c r="L4625" t="b">
        <v>0</v>
      </c>
      <c r="M4625" t="s">
        <v>48</v>
      </c>
      <c r="N4625">
        <v>3</v>
      </c>
      <c r="O4625">
        <v>2</v>
      </c>
      <c r="P4625" t="b">
        <v>0</v>
      </c>
      <c r="Q4625" t="b">
        <v>0</v>
      </c>
      <c r="R4625" t="b">
        <v>1</v>
      </c>
      <c r="S4625">
        <v>50</v>
      </c>
      <c r="T4625">
        <v>1</v>
      </c>
      <c r="U4625" t="s">
        <v>48</v>
      </c>
      <c r="V4625">
        <v>0</v>
      </c>
      <c r="W4625">
        <v>0</v>
      </c>
      <c r="X4625">
        <v>1</v>
      </c>
      <c r="Y4625">
        <v>0</v>
      </c>
      <c r="Z4625">
        <v>0</v>
      </c>
      <c r="AA4625" t="b">
        <v>1</v>
      </c>
      <c r="AB4625">
        <v>0</v>
      </c>
      <c r="AC4625">
        <v>0</v>
      </c>
      <c r="AD4625">
        <v>7614</v>
      </c>
      <c r="AE4625" t="s">
        <v>48</v>
      </c>
      <c r="AF4625" t="s">
        <v>48</v>
      </c>
      <c r="AG4625" t="s">
        <v>48</v>
      </c>
      <c r="AH4625" t="s">
        <v>48</v>
      </c>
      <c r="AI4625" t="s">
        <v>48</v>
      </c>
      <c r="AJ4625" t="s">
        <v>48</v>
      </c>
      <c r="AK4625" t="s">
        <v>48</v>
      </c>
      <c r="AL4625" t="s">
        <v>48</v>
      </c>
      <c r="AM4625" t="s">
        <v>48</v>
      </c>
      <c r="AN4625" t="s">
        <v>48</v>
      </c>
      <c r="AO4625" t="s">
        <v>48</v>
      </c>
      <c r="AP4625" t="s">
        <v>48</v>
      </c>
      <c r="AQ4625" t="s">
        <v>48</v>
      </c>
      <c r="AR4625" t="s">
        <v>48</v>
      </c>
      <c r="AS4625" t="s">
        <v>48</v>
      </c>
      <c r="AT4625">
        <v>0</v>
      </c>
      <c r="AU4625">
        <v>0</v>
      </c>
      <c r="AV4625">
        <v>0</v>
      </c>
      <c r="AW4625">
        <v>0</v>
      </c>
    </row>
    <row r="4626" spans="1:49">
      <c r="A4626">
        <v>4625</v>
      </c>
      <c r="B4626">
        <v>35296166</v>
      </c>
      <c r="C4626" s="1">
        <v>40528</v>
      </c>
      <c r="D4626">
        <v>54.135523613963002</v>
      </c>
      <c r="E4626">
        <v>2010</v>
      </c>
      <c r="F4626">
        <v>0</v>
      </c>
      <c r="G4626" t="s">
        <v>48</v>
      </c>
      <c r="H4626">
        <v>0</v>
      </c>
      <c r="I4626">
        <v>5</v>
      </c>
      <c r="J4626">
        <v>4</v>
      </c>
      <c r="K4626">
        <v>1</v>
      </c>
      <c r="L4626" t="b">
        <v>0</v>
      </c>
      <c r="M4626" t="s">
        <v>48</v>
      </c>
      <c r="N4626">
        <v>3</v>
      </c>
      <c r="O4626">
        <v>2</v>
      </c>
      <c r="P4626" t="b">
        <v>1</v>
      </c>
      <c r="Q4626" t="b">
        <v>0</v>
      </c>
      <c r="R4626" t="b">
        <v>0</v>
      </c>
      <c r="S4626">
        <v>400</v>
      </c>
      <c r="T4626">
        <v>1</v>
      </c>
      <c r="U4626" t="s">
        <v>48</v>
      </c>
      <c r="V4626">
        <v>0</v>
      </c>
      <c r="W4626">
        <v>1</v>
      </c>
      <c r="X4626">
        <v>0</v>
      </c>
      <c r="Y4626">
        <v>0</v>
      </c>
      <c r="Z4626">
        <v>1</v>
      </c>
      <c r="AA4626" t="b">
        <v>1</v>
      </c>
      <c r="AB4626">
        <v>0</v>
      </c>
      <c r="AC4626">
        <v>0</v>
      </c>
      <c r="AD4626">
        <v>4665</v>
      </c>
      <c r="AE4626">
        <v>0</v>
      </c>
      <c r="AF4626">
        <v>0</v>
      </c>
      <c r="AG4626" t="s">
        <v>48</v>
      </c>
      <c r="AH4626" t="s">
        <v>48</v>
      </c>
      <c r="AI4626" t="s">
        <v>48</v>
      </c>
      <c r="AJ4626" t="s">
        <v>48</v>
      </c>
      <c r="AK4626" t="s">
        <v>48</v>
      </c>
      <c r="AL4626" t="s">
        <v>48</v>
      </c>
      <c r="AM4626" t="s">
        <v>48</v>
      </c>
      <c r="AN4626" t="s">
        <v>48</v>
      </c>
      <c r="AO4626" t="s">
        <v>48</v>
      </c>
      <c r="AP4626" t="s">
        <v>48</v>
      </c>
      <c r="AQ4626" t="s">
        <v>48</v>
      </c>
      <c r="AR4626" t="s">
        <v>48</v>
      </c>
      <c r="AS4626" t="s">
        <v>48</v>
      </c>
      <c r="AT4626">
        <v>0</v>
      </c>
      <c r="AU4626">
        <v>0</v>
      </c>
      <c r="AV4626">
        <v>1</v>
      </c>
      <c r="AW4626">
        <v>0</v>
      </c>
    </row>
    <row r="4627" spans="1:49">
      <c r="A4627">
        <v>4626</v>
      </c>
      <c r="B4627">
        <v>35296289</v>
      </c>
      <c r="C4627" s="1">
        <v>40553</v>
      </c>
      <c r="D4627">
        <v>70.535249828884304</v>
      </c>
      <c r="E4627">
        <v>2011</v>
      </c>
      <c r="F4627">
        <v>0</v>
      </c>
      <c r="G4627" t="s">
        <v>48</v>
      </c>
      <c r="H4627">
        <v>0</v>
      </c>
      <c r="I4627">
        <v>5</v>
      </c>
      <c r="J4627">
        <v>5</v>
      </c>
      <c r="K4627">
        <v>1</v>
      </c>
      <c r="L4627" t="s">
        <v>48</v>
      </c>
      <c r="M4627" t="s">
        <v>48</v>
      </c>
      <c r="N4627">
        <v>3</v>
      </c>
      <c r="O4627">
        <v>3</v>
      </c>
      <c r="P4627" t="b">
        <v>0</v>
      </c>
      <c r="Q4627" t="b">
        <v>0</v>
      </c>
      <c r="R4627" t="b">
        <v>1</v>
      </c>
      <c r="S4627">
        <v>400</v>
      </c>
      <c r="T4627">
        <v>1</v>
      </c>
      <c r="U4627" t="s">
        <v>48</v>
      </c>
      <c r="V4627">
        <v>1</v>
      </c>
      <c r="W4627">
        <v>0</v>
      </c>
      <c r="X4627">
        <v>0</v>
      </c>
      <c r="Y4627">
        <v>0</v>
      </c>
      <c r="Z4627">
        <v>0</v>
      </c>
      <c r="AA4627" t="b">
        <v>1</v>
      </c>
      <c r="AB4627">
        <v>0</v>
      </c>
      <c r="AC4627">
        <v>0</v>
      </c>
      <c r="AD4627">
        <v>4635</v>
      </c>
      <c r="AE4627" t="s">
        <v>48</v>
      </c>
      <c r="AF4627" t="s">
        <v>48</v>
      </c>
      <c r="AG4627" t="s">
        <v>48</v>
      </c>
      <c r="AH4627" t="s">
        <v>48</v>
      </c>
      <c r="AI4627" t="s">
        <v>48</v>
      </c>
      <c r="AJ4627" t="s">
        <v>48</v>
      </c>
      <c r="AK4627" t="s">
        <v>48</v>
      </c>
      <c r="AL4627" t="s">
        <v>48</v>
      </c>
      <c r="AM4627" t="s">
        <v>48</v>
      </c>
      <c r="AN4627" t="s">
        <v>48</v>
      </c>
      <c r="AO4627" t="s">
        <v>48</v>
      </c>
      <c r="AP4627" t="s">
        <v>48</v>
      </c>
      <c r="AQ4627" t="s">
        <v>48</v>
      </c>
      <c r="AR4627" t="s">
        <v>48</v>
      </c>
      <c r="AS4627" t="s">
        <v>48</v>
      </c>
      <c r="AT4627">
        <v>0</v>
      </c>
      <c r="AU4627">
        <v>0</v>
      </c>
      <c r="AV4627">
        <v>1</v>
      </c>
      <c r="AW4627">
        <v>0</v>
      </c>
    </row>
    <row r="4628" spans="1:49">
      <c r="A4628">
        <v>4627</v>
      </c>
      <c r="B4628">
        <v>35296289</v>
      </c>
      <c r="C4628" s="1">
        <v>40738</v>
      </c>
      <c r="D4628">
        <v>71.041752224503796</v>
      </c>
      <c r="E4628">
        <v>2011</v>
      </c>
      <c r="F4628">
        <v>0</v>
      </c>
      <c r="G4628" t="s">
        <v>48</v>
      </c>
      <c r="H4628">
        <v>0</v>
      </c>
      <c r="I4628" t="s">
        <v>48</v>
      </c>
      <c r="J4628" t="s">
        <v>48</v>
      </c>
      <c r="K4628">
        <v>1</v>
      </c>
      <c r="L4628" t="s">
        <v>48</v>
      </c>
      <c r="M4628" t="s">
        <v>48</v>
      </c>
      <c r="N4628">
        <v>3</v>
      </c>
      <c r="O4628">
        <v>3</v>
      </c>
      <c r="P4628" t="b">
        <v>0</v>
      </c>
      <c r="Q4628" t="b">
        <v>0</v>
      </c>
      <c r="R4628" t="b">
        <v>1</v>
      </c>
      <c r="S4628">
        <v>600</v>
      </c>
      <c r="T4628">
        <v>1</v>
      </c>
      <c r="U4628" t="s">
        <v>48</v>
      </c>
      <c r="V4628">
        <v>1</v>
      </c>
      <c r="W4628">
        <v>0</v>
      </c>
      <c r="X4628">
        <v>0</v>
      </c>
      <c r="Y4628">
        <v>0</v>
      </c>
      <c r="Z4628">
        <v>0</v>
      </c>
      <c r="AA4628" t="b">
        <v>1</v>
      </c>
      <c r="AB4628">
        <v>0</v>
      </c>
      <c r="AC4628">
        <v>0</v>
      </c>
      <c r="AD4628">
        <v>4635</v>
      </c>
      <c r="AE4628" t="s">
        <v>48</v>
      </c>
      <c r="AF4628" t="s">
        <v>48</v>
      </c>
      <c r="AG4628" t="s">
        <v>48</v>
      </c>
      <c r="AH4628" t="s">
        <v>48</v>
      </c>
      <c r="AI4628" t="s">
        <v>48</v>
      </c>
      <c r="AJ4628" t="s">
        <v>48</v>
      </c>
      <c r="AK4628" t="s">
        <v>48</v>
      </c>
      <c r="AL4628" t="s">
        <v>48</v>
      </c>
      <c r="AM4628" t="s">
        <v>48</v>
      </c>
      <c r="AN4628" t="s">
        <v>48</v>
      </c>
      <c r="AO4628" t="s">
        <v>48</v>
      </c>
      <c r="AP4628" t="s">
        <v>48</v>
      </c>
      <c r="AQ4628" t="s">
        <v>48</v>
      </c>
      <c r="AR4628" t="s">
        <v>48</v>
      </c>
      <c r="AS4628" t="s">
        <v>48</v>
      </c>
      <c r="AT4628">
        <v>0</v>
      </c>
      <c r="AU4628">
        <v>0</v>
      </c>
      <c r="AV4628">
        <v>0</v>
      </c>
      <c r="AW4628">
        <v>0</v>
      </c>
    </row>
    <row r="4629" spans="1:49">
      <c r="A4629">
        <v>4628</v>
      </c>
      <c r="B4629">
        <v>35296385</v>
      </c>
      <c r="C4629" s="1">
        <v>40549</v>
      </c>
      <c r="D4629">
        <v>54.778918548939103</v>
      </c>
      <c r="E4629">
        <v>2011</v>
      </c>
      <c r="F4629">
        <v>0</v>
      </c>
      <c r="G4629" t="s">
        <v>48</v>
      </c>
      <c r="H4629">
        <v>0</v>
      </c>
      <c r="I4629" t="e">
        <f ca="1">-Inf</f>
        <v>#NAME?</v>
      </c>
      <c r="J4629">
        <v>3</v>
      </c>
      <c r="K4629">
        <v>1</v>
      </c>
      <c r="L4629" t="b">
        <v>0</v>
      </c>
      <c r="M4629">
        <v>33.44</v>
      </c>
      <c r="N4629">
        <v>3</v>
      </c>
      <c r="O4629">
        <v>3</v>
      </c>
      <c r="P4629" t="b">
        <v>0</v>
      </c>
      <c r="Q4629" t="b">
        <v>0</v>
      </c>
      <c r="R4629" t="b">
        <v>1</v>
      </c>
      <c r="S4629">
        <v>100</v>
      </c>
      <c r="T4629">
        <v>1</v>
      </c>
      <c r="U4629" t="s">
        <v>48</v>
      </c>
      <c r="V4629">
        <v>1</v>
      </c>
      <c r="W4629">
        <v>0</v>
      </c>
      <c r="X4629">
        <v>0</v>
      </c>
      <c r="Y4629">
        <v>0</v>
      </c>
      <c r="Z4629">
        <v>0</v>
      </c>
      <c r="AA4629" t="b">
        <v>1</v>
      </c>
      <c r="AB4629">
        <v>0</v>
      </c>
      <c r="AC4629">
        <v>0</v>
      </c>
      <c r="AD4629">
        <v>5176</v>
      </c>
      <c r="AE4629" t="s">
        <v>48</v>
      </c>
      <c r="AF4629" t="s">
        <v>48</v>
      </c>
      <c r="AG4629" t="s">
        <v>48</v>
      </c>
      <c r="AH4629" t="s">
        <v>48</v>
      </c>
      <c r="AI4629" t="s">
        <v>48</v>
      </c>
      <c r="AJ4629" t="s">
        <v>48</v>
      </c>
      <c r="AK4629" t="s">
        <v>48</v>
      </c>
      <c r="AL4629" t="s">
        <v>48</v>
      </c>
      <c r="AM4629" t="s">
        <v>48</v>
      </c>
      <c r="AN4629" t="s">
        <v>48</v>
      </c>
      <c r="AO4629" t="s">
        <v>48</v>
      </c>
      <c r="AP4629" t="s">
        <v>48</v>
      </c>
      <c r="AQ4629" t="s">
        <v>48</v>
      </c>
      <c r="AR4629" t="s">
        <v>48</v>
      </c>
      <c r="AS4629" t="s">
        <v>48</v>
      </c>
      <c r="AT4629">
        <v>0</v>
      </c>
      <c r="AU4629">
        <v>0</v>
      </c>
      <c r="AV4629">
        <v>1</v>
      </c>
      <c r="AW4629">
        <v>0</v>
      </c>
    </row>
    <row r="4630" spans="1:49">
      <c r="A4630">
        <v>4629</v>
      </c>
      <c r="B4630">
        <v>35296455</v>
      </c>
      <c r="C4630" s="1">
        <v>40514</v>
      </c>
      <c r="D4630">
        <v>70.833675564681698</v>
      </c>
      <c r="E4630">
        <v>2010</v>
      </c>
      <c r="F4630">
        <v>0</v>
      </c>
      <c r="G4630" t="s">
        <v>48</v>
      </c>
      <c r="H4630">
        <v>0</v>
      </c>
      <c r="I4630" t="s">
        <v>48</v>
      </c>
      <c r="J4630" t="s">
        <v>48</v>
      </c>
      <c r="K4630">
        <v>1</v>
      </c>
      <c r="L4630" t="s">
        <v>48</v>
      </c>
      <c r="M4630">
        <v>24.82</v>
      </c>
      <c r="N4630">
        <v>2</v>
      </c>
      <c r="O4630">
        <v>2</v>
      </c>
      <c r="P4630" t="b">
        <v>0</v>
      </c>
      <c r="Q4630" t="b">
        <v>0</v>
      </c>
      <c r="R4630" t="b">
        <v>1</v>
      </c>
      <c r="S4630">
        <v>200</v>
      </c>
      <c r="T4630">
        <v>1</v>
      </c>
      <c r="U4630" t="s">
        <v>48</v>
      </c>
      <c r="V4630">
        <v>0</v>
      </c>
      <c r="W4630">
        <v>0</v>
      </c>
      <c r="X4630">
        <v>0</v>
      </c>
      <c r="Y4630">
        <v>0</v>
      </c>
      <c r="Z4630">
        <v>0</v>
      </c>
      <c r="AA4630" t="b">
        <v>1</v>
      </c>
      <c r="AB4630">
        <v>0</v>
      </c>
      <c r="AC4630">
        <v>0</v>
      </c>
      <c r="AD4630">
        <v>4682</v>
      </c>
      <c r="AE4630" t="s">
        <v>48</v>
      </c>
      <c r="AF4630" t="s">
        <v>48</v>
      </c>
      <c r="AG4630" t="s">
        <v>48</v>
      </c>
      <c r="AH4630" t="s">
        <v>48</v>
      </c>
      <c r="AI4630" t="s">
        <v>48</v>
      </c>
      <c r="AJ4630" t="s">
        <v>48</v>
      </c>
      <c r="AK4630" t="s">
        <v>48</v>
      </c>
      <c r="AL4630" t="s">
        <v>48</v>
      </c>
      <c r="AM4630" t="s">
        <v>48</v>
      </c>
      <c r="AN4630" t="s">
        <v>48</v>
      </c>
      <c r="AO4630" t="s">
        <v>48</v>
      </c>
      <c r="AP4630" t="s">
        <v>48</v>
      </c>
      <c r="AQ4630" t="s">
        <v>48</v>
      </c>
      <c r="AR4630" t="s">
        <v>48</v>
      </c>
      <c r="AS4630" t="s">
        <v>48</v>
      </c>
      <c r="AT4630">
        <v>0</v>
      </c>
      <c r="AU4630">
        <v>0</v>
      </c>
      <c r="AV4630">
        <v>0</v>
      </c>
      <c r="AW4630">
        <v>0</v>
      </c>
    </row>
    <row r="4631" spans="1:49">
      <c r="A4631">
        <v>4630</v>
      </c>
      <c r="B4631">
        <v>99390643</v>
      </c>
      <c r="C4631" s="1">
        <v>45051</v>
      </c>
      <c r="D4631">
        <v>63.422313483915097</v>
      </c>
      <c r="E4631">
        <v>2023</v>
      </c>
      <c r="F4631">
        <v>0</v>
      </c>
      <c r="G4631" t="s">
        <v>48</v>
      </c>
      <c r="H4631">
        <v>0</v>
      </c>
      <c r="I4631" t="s">
        <v>48</v>
      </c>
      <c r="J4631" t="s">
        <v>48</v>
      </c>
      <c r="K4631">
        <v>0</v>
      </c>
      <c r="L4631" t="b">
        <v>0</v>
      </c>
      <c r="M4631" t="s">
        <v>48</v>
      </c>
      <c r="N4631">
        <v>3</v>
      </c>
      <c r="O4631">
        <v>2</v>
      </c>
      <c r="P4631" t="b">
        <v>0</v>
      </c>
      <c r="Q4631" t="b">
        <v>0</v>
      </c>
      <c r="R4631" t="b">
        <v>1</v>
      </c>
      <c r="S4631">
        <v>70</v>
      </c>
      <c r="T4631" t="s">
        <v>48</v>
      </c>
      <c r="U4631" t="s">
        <v>48</v>
      </c>
      <c r="V4631">
        <v>1</v>
      </c>
      <c r="W4631">
        <v>0</v>
      </c>
      <c r="X4631">
        <v>0</v>
      </c>
      <c r="Y4631">
        <v>0</v>
      </c>
      <c r="Z4631">
        <v>0</v>
      </c>
      <c r="AA4631" t="b">
        <v>1</v>
      </c>
      <c r="AB4631">
        <v>0</v>
      </c>
      <c r="AC4631">
        <v>0</v>
      </c>
      <c r="AD4631">
        <v>9664</v>
      </c>
      <c r="AE4631" t="s">
        <v>48</v>
      </c>
      <c r="AF4631" t="s">
        <v>48</v>
      </c>
      <c r="AG4631" t="s">
        <v>48</v>
      </c>
      <c r="AH4631" t="s">
        <v>48</v>
      </c>
      <c r="AI4631" t="s">
        <v>48</v>
      </c>
      <c r="AJ4631" t="s">
        <v>48</v>
      </c>
      <c r="AK4631" t="s">
        <v>48</v>
      </c>
      <c r="AL4631" t="s">
        <v>48</v>
      </c>
      <c r="AM4631" t="s">
        <v>48</v>
      </c>
      <c r="AN4631" t="s">
        <v>48</v>
      </c>
      <c r="AO4631" t="s">
        <v>48</v>
      </c>
      <c r="AP4631" t="s">
        <v>48</v>
      </c>
      <c r="AQ4631" t="s">
        <v>48</v>
      </c>
      <c r="AR4631" t="s">
        <v>48</v>
      </c>
      <c r="AS4631" t="s">
        <v>48</v>
      </c>
      <c r="AT4631">
        <v>0</v>
      </c>
      <c r="AU4631">
        <v>0</v>
      </c>
      <c r="AV4631">
        <v>0</v>
      </c>
      <c r="AW4631">
        <v>0</v>
      </c>
    </row>
    <row r="4632" spans="1:49">
      <c r="A4632">
        <v>4631</v>
      </c>
      <c r="B4632">
        <v>35296593</v>
      </c>
      <c r="C4632" s="1">
        <v>40532</v>
      </c>
      <c r="D4632">
        <v>56.755646817248497</v>
      </c>
      <c r="E4632">
        <v>2010</v>
      </c>
      <c r="F4632">
        <v>0</v>
      </c>
      <c r="G4632" t="s">
        <v>48</v>
      </c>
      <c r="H4632">
        <v>0</v>
      </c>
      <c r="I4632" t="s">
        <v>48</v>
      </c>
      <c r="J4632" t="s">
        <v>48</v>
      </c>
      <c r="K4632">
        <v>1</v>
      </c>
      <c r="L4632" t="b">
        <v>0</v>
      </c>
      <c r="M4632" t="s">
        <v>48</v>
      </c>
      <c r="N4632">
        <v>3</v>
      </c>
      <c r="O4632">
        <v>3</v>
      </c>
      <c r="P4632" t="b">
        <v>0</v>
      </c>
      <c r="Q4632" t="b">
        <v>0</v>
      </c>
      <c r="R4632" t="b">
        <v>1</v>
      </c>
      <c r="S4632">
        <v>400</v>
      </c>
      <c r="T4632">
        <v>0</v>
      </c>
      <c r="U4632" t="s">
        <v>48</v>
      </c>
      <c r="V4632">
        <v>0</v>
      </c>
      <c r="W4632">
        <v>0</v>
      </c>
      <c r="X4632">
        <v>1</v>
      </c>
      <c r="Y4632">
        <v>0</v>
      </c>
      <c r="Z4632">
        <v>0</v>
      </c>
      <c r="AA4632" t="b">
        <v>1</v>
      </c>
      <c r="AB4632">
        <v>0</v>
      </c>
      <c r="AC4632">
        <v>0</v>
      </c>
      <c r="AD4632">
        <v>4685</v>
      </c>
      <c r="AE4632">
        <v>0</v>
      </c>
      <c r="AF4632" t="s">
        <v>48</v>
      </c>
      <c r="AG4632" t="s">
        <v>48</v>
      </c>
      <c r="AH4632" t="s">
        <v>48</v>
      </c>
      <c r="AI4632" t="s">
        <v>48</v>
      </c>
      <c r="AJ4632" t="s">
        <v>48</v>
      </c>
      <c r="AK4632" t="s">
        <v>48</v>
      </c>
      <c r="AL4632" t="s">
        <v>48</v>
      </c>
      <c r="AM4632" t="s">
        <v>48</v>
      </c>
      <c r="AN4632" t="s">
        <v>48</v>
      </c>
      <c r="AO4632" t="s">
        <v>48</v>
      </c>
      <c r="AP4632" t="s">
        <v>48</v>
      </c>
      <c r="AQ4632" t="s">
        <v>48</v>
      </c>
      <c r="AR4632" t="s">
        <v>48</v>
      </c>
      <c r="AS4632" t="s">
        <v>48</v>
      </c>
      <c r="AT4632">
        <v>0</v>
      </c>
      <c r="AU4632">
        <v>0</v>
      </c>
      <c r="AV4632">
        <v>0</v>
      </c>
      <c r="AW4632">
        <v>0</v>
      </c>
    </row>
    <row r="4633" spans="1:49">
      <c r="A4633">
        <v>4632</v>
      </c>
      <c r="B4633">
        <v>35296751</v>
      </c>
      <c r="C4633" s="1">
        <v>39589</v>
      </c>
      <c r="D4633">
        <v>75.460643394935005</v>
      </c>
      <c r="E4633">
        <v>2008</v>
      </c>
      <c r="F4633">
        <v>0</v>
      </c>
      <c r="G4633" t="s">
        <v>48</v>
      </c>
      <c r="H4633">
        <v>0</v>
      </c>
      <c r="I4633" t="s">
        <v>48</v>
      </c>
      <c r="J4633" t="s">
        <v>48</v>
      </c>
      <c r="K4633">
        <v>1</v>
      </c>
      <c r="L4633" t="b">
        <v>0</v>
      </c>
      <c r="M4633" t="s">
        <v>48</v>
      </c>
      <c r="N4633" t="s">
        <v>48</v>
      </c>
      <c r="O4633" t="s">
        <v>48</v>
      </c>
      <c r="P4633" t="b">
        <v>0</v>
      </c>
      <c r="Q4633" t="b">
        <v>0</v>
      </c>
      <c r="R4633" t="b">
        <v>1</v>
      </c>
      <c r="S4633" t="s">
        <v>48</v>
      </c>
      <c r="T4633" t="s">
        <v>48</v>
      </c>
      <c r="U4633" t="s">
        <v>48</v>
      </c>
      <c r="V4633">
        <v>0</v>
      </c>
      <c r="W4633">
        <v>0</v>
      </c>
      <c r="X4633">
        <v>0</v>
      </c>
      <c r="Y4633" t="s">
        <v>48</v>
      </c>
      <c r="Z4633">
        <v>0</v>
      </c>
      <c r="AA4633" t="b">
        <v>1</v>
      </c>
      <c r="AB4633">
        <v>0</v>
      </c>
      <c r="AC4633">
        <v>0</v>
      </c>
      <c r="AD4633" t="s">
        <v>48</v>
      </c>
      <c r="AE4633" t="s">
        <v>48</v>
      </c>
      <c r="AF4633" t="s">
        <v>48</v>
      </c>
      <c r="AG4633" t="s">
        <v>48</v>
      </c>
      <c r="AH4633" t="s">
        <v>48</v>
      </c>
      <c r="AI4633" t="s">
        <v>48</v>
      </c>
      <c r="AJ4633" t="s">
        <v>48</v>
      </c>
      <c r="AK4633" t="s">
        <v>48</v>
      </c>
      <c r="AL4633" t="s">
        <v>48</v>
      </c>
      <c r="AM4633" t="s">
        <v>48</v>
      </c>
      <c r="AN4633" t="s">
        <v>48</v>
      </c>
      <c r="AO4633" t="s">
        <v>48</v>
      </c>
      <c r="AP4633" t="s">
        <v>48</v>
      </c>
      <c r="AQ4633" t="s">
        <v>48</v>
      </c>
      <c r="AR4633" t="s">
        <v>48</v>
      </c>
      <c r="AS4633" t="s">
        <v>48</v>
      </c>
      <c r="AT4633">
        <v>0</v>
      </c>
      <c r="AU4633">
        <v>0</v>
      </c>
      <c r="AV4633">
        <v>0</v>
      </c>
      <c r="AW4633">
        <v>0</v>
      </c>
    </row>
    <row r="4634" spans="1:49">
      <c r="A4634">
        <v>4633</v>
      </c>
      <c r="B4634">
        <v>35296907</v>
      </c>
      <c r="C4634" s="1">
        <v>40521</v>
      </c>
      <c r="D4634">
        <v>57.357973990417499</v>
      </c>
      <c r="E4634">
        <v>2010</v>
      </c>
      <c r="F4634">
        <v>0</v>
      </c>
      <c r="G4634" t="s">
        <v>48</v>
      </c>
      <c r="H4634">
        <v>0</v>
      </c>
      <c r="I4634">
        <v>1</v>
      </c>
      <c r="J4634">
        <v>3</v>
      </c>
      <c r="K4634">
        <v>1</v>
      </c>
      <c r="L4634" t="b">
        <v>0</v>
      </c>
      <c r="M4634">
        <v>31.21</v>
      </c>
      <c r="N4634">
        <v>3</v>
      </c>
      <c r="O4634">
        <v>2</v>
      </c>
      <c r="P4634" t="b">
        <v>0</v>
      </c>
      <c r="Q4634" t="b">
        <v>0</v>
      </c>
      <c r="R4634" t="b">
        <v>1</v>
      </c>
      <c r="S4634">
        <v>300</v>
      </c>
      <c r="T4634">
        <v>1</v>
      </c>
      <c r="U4634" t="s">
        <v>48</v>
      </c>
      <c r="V4634">
        <v>0</v>
      </c>
      <c r="W4634">
        <v>1</v>
      </c>
      <c r="X4634">
        <v>0</v>
      </c>
      <c r="Y4634">
        <v>0</v>
      </c>
      <c r="Z4634">
        <v>0</v>
      </c>
      <c r="AA4634" t="b">
        <v>1</v>
      </c>
      <c r="AB4634">
        <v>0</v>
      </c>
      <c r="AC4634">
        <v>0</v>
      </c>
      <c r="AD4634">
        <v>4849</v>
      </c>
      <c r="AE4634">
        <v>0</v>
      </c>
      <c r="AF4634" t="s">
        <v>48</v>
      </c>
      <c r="AG4634" t="s">
        <v>48</v>
      </c>
      <c r="AH4634" t="s">
        <v>48</v>
      </c>
      <c r="AI4634" t="s">
        <v>48</v>
      </c>
      <c r="AJ4634" t="s">
        <v>48</v>
      </c>
      <c r="AK4634" t="s">
        <v>48</v>
      </c>
      <c r="AL4634" t="s">
        <v>48</v>
      </c>
      <c r="AM4634" t="s">
        <v>48</v>
      </c>
      <c r="AN4634" t="s">
        <v>48</v>
      </c>
      <c r="AO4634" t="s">
        <v>48</v>
      </c>
      <c r="AP4634" t="s">
        <v>48</v>
      </c>
      <c r="AQ4634" t="s">
        <v>48</v>
      </c>
      <c r="AR4634" t="s">
        <v>48</v>
      </c>
      <c r="AS4634" t="s">
        <v>48</v>
      </c>
      <c r="AT4634">
        <v>0</v>
      </c>
      <c r="AU4634">
        <v>0</v>
      </c>
      <c r="AV4634">
        <v>1</v>
      </c>
      <c r="AW4634">
        <v>0</v>
      </c>
    </row>
    <row r="4635" spans="1:49">
      <c r="A4635">
        <v>4634</v>
      </c>
      <c r="B4635">
        <v>35296003</v>
      </c>
      <c r="C4635" s="1">
        <v>41577</v>
      </c>
      <c r="D4635">
        <v>52.213552361396303</v>
      </c>
      <c r="E4635">
        <v>2013</v>
      </c>
      <c r="F4635">
        <v>0</v>
      </c>
      <c r="G4635" t="s">
        <v>48</v>
      </c>
      <c r="H4635">
        <v>0</v>
      </c>
      <c r="I4635" t="s">
        <v>48</v>
      </c>
      <c r="J4635" t="s">
        <v>48</v>
      </c>
      <c r="K4635">
        <v>0</v>
      </c>
      <c r="L4635" t="b">
        <v>0</v>
      </c>
      <c r="M4635" t="s">
        <v>48</v>
      </c>
      <c r="N4635">
        <v>3</v>
      </c>
      <c r="O4635">
        <v>2</v>
      </c>
      <c r="P4635" t="b">
        <v>0</v>
      </c>
      <c r="Q4635" t="b">
        <v>0</v>
      </c>
      <c r="R4635" t="b">
        <v>1</v>
      </c>
      <c r="S4635">
        <v>300</v>
      </c>
      <c r="T4635">
        <v>1</v>
      </c>
      <c r="U4635" t="s">
        <v>48</v>
      </c>
      <c r="V4635">
        <v>1</v>
      </c>
      <c r="W4635">
        <v>0</v>
      </c>
      <c r="X4635">
        <v>0</v>
      </c>
      <c r="Y4635">
        <v>0</v>
      </c>
      <c r="Z4635">
        <v>1</v>
      </c>
      <c r="AA4635" t="b">
        <v>1</v>
      </c>
      <c r="AB4635">
        <v>0</v>
      </c>
      <c r="AC4635">
        <v>0</v>
      </c>
      <c r="AD4635">
        <v>6493</v>
      </c>
      <c r="AE4635" t="s">
        <v>48</v>
      </c>
      <c r="AF4635" t="s">
        <v>48</v>
      </c>
      <c r="AG4635" t="s">
        <v>48</v>
      </c>
      <c r="AH4635" t="s">
        <v>48</v>
      </c>
      <c r="AI4635" t="s">
        <v>48</v>
      </c>
      <c r="AJ4635" t="s">
        <v>48</v>
      </c>
      <c r="AK4635" t="s">
        <v>48</v>
      </c>
      <c r="AL4635" t="s">
        <v>48</v>
      </c>
      <c r="AM4635" t="s">
        <v>48</v>
      </c>
      <c r="AN4635" t="s">
        <v>48</v>
      </c>
      <c r="AO4635" t="s">
        <v>48</v>
      </c>
      <c r="AP4635" t="s">
        <v>48</v>
      </c>
      <c r="AQ4635" t="s">
        <v>48</v>
      </c>
      <c r="AR4635" t="s">
        <v>48</v>
      </c>
      <c r="AS4635" t="s">
        <v>48</v>
      </c>
      <c r="AT4635">
        <v>0</v>
      </c>
      <c r="AU4635">
        <v>0</v>
      </c>
      <c r="AV4635">
        <v>0</v>
      </c>
      <c r="AW4635">
        <v>0</v>
      </c>
    </row>
    <row r="4636" spans="1:49">
      <c r="A4636">
        <v>4635</v>
      </c>
      <c r="B4636">
        <v>35239524</v>
      </c>
      <c r="C4636" s="1">
        <v>39902</v>
      </c>
      <c r="D4636">
        <v>43.835728952772101</v>
      </c>
      <c r="E4636">
        <v>2009</v>
      </c>
      <c r="F4636">
        <v>0</v>
      </c>
      <c r="G4636" t="s">
        <v>48</v>
      </c>
      <c r="H4636">
        <v>0</v>
      </c>
      <c r="I4636" t="s">
        <v>48</v>
      </c>
      <c r="J4636" t="s">
        <v>48</v>
      </c>
      <c r="K4636">
        <v>1</v>
      </c>
      <c r="L4636" t="b">
        <v>0</v>
      </c>
      <c r="M4636" t="s">
        <v>48</v>
      </c>
      <c r="N4636" t="s">
        <v>48</v>
      </c>
      <c r="O4636" t="s">
        <v>48</v>
      </c>
      <c r="P4636" t="b">
        <v>1</v>
      </c>
      <c r="Q4636" t="b">
        <v>0</v>
      </c>
      <c r="R4636" t="b">
        <v>0</v>
      </c>
      <c r="S4636" t="s">
        <v>48</v>
      </c>
      <c r="T4636" t="s">
        <v>48</v>
      </c>
      <c r="U4636" t="s">
        <v>48</v>
      </c>
      <c r="V4636">
        <v>0</v>
      </c>
      <c r="W4636">
        <v>0</v>
      </c>
      <c r="X4636">
        <v>1</v>
      </c>
      <c r="Y4636" t="s">
        <v>48</v>
      </c>
      <c r="Z4636">
        <v>0</v>
      </c>
      <c r="AA4636" t="b">
        <v>1</v>
      </c>
      <c r="AB4636">
        <v>0</v>
      </c>
      <c r="AC4636">
        <v>0</v>
      </c>
      <c r="AD4636">
        <v>4719</v>
      </c>
      <c r="AE4636" t="s">
        <v>48</v>
      </c>
      <c r="AF4636" t="s">
        <v>48</v>
      </c>
      <c r="AG4636" t="s">
        <v>48</v>
      </c>
      <c r="AH4636" t="s">
        <v>48</v>
      </c>
      <c r="AI4636" t="s">
        <v>48</v>
      </c>
      <c r="AJ4636" t="s">
        <v>48</v>
      </c>
      <c r="AK4636" t="s">
        <v>48</v>
      </c>
      <c r="AL4636" t="s">
        <v>48</v>
      </c>
      <c r="AM4636" t="s">
        <v>48</v>
      </c>
      <c r="AN4636" t="s">
        <v>48</v>
      </c>
      <c r="AO4636" t="s">
        <v>48</v>
      </c>
      <c r="AP4636" t="s">
        <v>48</v>
      </c>
      <c r="AQ4636" t="s">
        <v>48</v>
      </c>
      <c r="AR4636" t="s">
        <v>48</v>
      </c>
      <c r="AS4636" t="s">
        <v>48</v>
      </c>
      <c r="AT4636">
        <v>0</v>
      </c>
      <c r="AU4636">
        <v>0</v>
      </c>
      <c r="AV4636">
        <v>0</v>
      </c>
      <c r="AW4636">
        <v>0</v>
      </c>
    </row>
    <row r="4637" spans="1:49">
      <c r="A4637">
        <v>4636</v>
      </c>
      <c r="B4637">
        <v>35297086</v>
      </c>
      <c r="C4637" s="1">
        <v>40549</v>
      </c>
      <c r="D4637">
        <v>53.1115674195756</v>
      </c>
      <c r="E4637">
        <v>2011</v>
      </c>
      <c r="F4637">
        <v>0</v>
      </c>
      <c r="G4637" t="s">
        <v>48</v>
      </c>
      <c r="H4637">
        <v>0</v>
      </c>
      <c r="I4637" t="s">
        <v>48</v>
      </c>
      <c r="J4637" t="s">
        <v>48</v>
      </c>
      <c r="K4637">
        <v>1</v>
      </c>
      <c r="L4637" t="b">
        <v>0</v>
      </c>
      <c r="M4637">
        <v>29.28</v>
      </c>
      <c r="N4637">
        <v>2</v>
      </c>
      <c r="O4637">
        <v>2</v>
      </c>
      <c r="P4637" t="b">
        <v>0</v>
      </c>
      <c r="Q4637" t="b">
        <v>0</v>
      </c>
      <c r="R4637" t="b">
        <v>1</v>
      </c>
      <c r="S4637">
        <v>200</v>
      </c>
      <c r="T4637">
        <v>1</v>
      </c>
      <c r="U4637" t="s">
        <v>48</v>
      </c>
      <c r="V4637">
        <v>0</v>
      </c>
      <c r="W4637">
        <v>1</v>
      </c>
      <c r="X4637">
        <v>0</v>
      </c>
      <c r="Y4637">
        <v>0</v>
      </c>
      <c r="Z4637">
        <v>1</v>
      </c>
      <c r="AA4637" t="b">
        <v>1</v>
      </c>
      <c r="AB4637">
        <v>0</v>
      </c>
      <c r="AC4637">
        <v>0</v>
      </c>
      <c r="AD4637">
        <v>4664</v>
      </c>
      <c r="AE4637" t="s">
        <v>48</v>
      </c>
      <c r="AF4637" t="s">
        <v>48</v>
      </c>
      <c r="AG4637" t="s">
        <v>48</v>
      </c>
      <c r="AH4637" t="s">
        <v>48</v>
      </c>
      <c r="AI4637" t="s">
        <v>48</v>
      </c>
      <c r="AJ4637" t="s">
        <v>48</v>
      </c>
      <c r="AK4637" t="s">
        <v>48</v>
      </c>
      <c r="AL4637" t="s">
        <v>48</v>
      </c>
      <c r="AM4637" t="s">
        <v>48</v>
      </c>
      <c r="AN4637" t="s">
        <v>48</v>
      </c>
      <c r="AO4637" t="s">
        <v>48</v>
      </c>
      <c r="AP4637" t="s">
        <v>48</v>
      </c>
      <c r="AQ4637" t="s">
        <v>48</v>
      </c>
      <c r="AR4637" t="s">
        <v>48</v>
      </c>
      <c r="AS4637" t="s">
        <v>48</v>
      </c>
      <c r="AT4637">
        <v>0</v>
      </c>
      <c r="AU4637">
        <v>0</v>
      </c>
      <c r="AV4637">
        <v>0</v>
      </c>
      <c r="AW4637">
        <v>0</v>
      </c>
    </row>
    <row r="4638" spans="1:49">
      <c r="A4638">
        <v>4637</v>
      </c>
      <c r="B4638">
        <v>99685930</v>
      </c>
      <c r="C4638" s="1">
        <v>40843</v>
      </c>
      <c r="D4638">
        <v>51.726214921286797</v>
      </c>
      <c r="E4638">
        <v>2011</v>
      </c>
      <c r="F4638">
        <v>0</v>
      </c>
      <c r="G4638" t="s">
        <v>48</v>
      </c>
      <c r="H4638">
        <v>0</v>
      </c>
      <c r="I4638">
        <v>4</v>
      </c>
      <c r="J4638">
        <v>5</v>
      </c>
      <c r="K4638">
        <v>0</v>
      </c>
      <c r="L4638" t="b">
        <v>0</v>
      </c>
      <c r="M4638">
        <v>43.62</v>
      </c>
      <c r="N4638">
        <v>3</v>
      </c>
      <c r="O4638">
        <v>4</v>
      </c>
      <c r="P4638" t="b">
        <v>0</v>
      </c>
      <c r="Q4638" t="b">
        <v>1</v>
      </c>
      <c r="R4638" t="b">
        <v>0</v>
      </c>
      <c r="S4638">
        <v>50</v>
      </c>
      <c r="T4638">
        <v>1</v>
      </c>
      <c r="U4638" t="s">
        <v>48</v>
      </c>
      <c r="V4638">
        <v>0</v>
      </c>
      <c r="W4638">
        <v>1</v>
      </c>
      <c r="X4638">
        <v>0</v>
      </c>
      <c r="Y4638">
        <v>0</v>
      </c>
      <c r="Z4638">
        <v>0</v>
      </c>
      <c r="AA4638" t="b">
        <v>1</v>
      </c>
      <c r="AB4638">
        <v>0</v>
      </c>
      <c r="AC4638">
        <v>0</v>
      </c>
      <c r="AD4638">
        <v>4639</v>
      </c>
      <c r="AE4638" t="s">
        <v>48</v>
      </c>
      <c r="AF4638" t="s">
        <v>48</v>
      </c>
      <c r="AG4638" t="s">
        <v>48</v>
      </c>
      <c r="AH4638" t="s">
        <v>48</v>
      </c>
      <c r="AI4638" t="s">
        <v>48</v>
      </c>
      <c r="AJ4638" t="s">
        <v>48</v>
      </c>
      <c r="AK4638" t="s">
        <v>48</v>
      </c>
      <c r="AL4638" t="s">
        <v>48</v>
      </c>
      <c r="AM4638" t="s">
        <v>48</v>
      </c>
      <c r="AN4638" t="s">
        <v>48</v>
      </c>
      <c r="AO4638" t="s">
        <v>48</v>
      </c>
      <c r="AP4638" t="s">
        <v>48</v>
      </c>
      <c r="AQ4638" t="s">
        <v>48</v>
      </c>
      <c r="AR4638" t="s">
        <v>48</v>
      </c>
      <c r="AS4638" t="s">
        <v>48</v>
      </c>
      <c r="AT4638">
        <v>0</v>
      </c>
      <c r="AU4638">
        <v>0</v>
      </c>
      <c r="AV4638">
        <v>1</v>
      </c>
      <c r="AW4638">
        <v>0</v>
      </c>
    </row>
    <row r="4639" spans="1:49">
      <c r="A4639">
        <v>4638</v>
      </c>
      <c r="B4639">
        <v>35202432</v>
      </c>
      <c r="C4639" s="1">
        <v>39264</v>
      </c>
      <c r="D4639">
        <v>46.806297056810401</v>
      </c>
      <c r="E4639">
        <v>2007</v>
      </c>
      <c r="F4639">
        <v>0</v>
      </c>
      <c r="G4639" t="s">
        <v>48</v>
      </c>
      <c r="H4639">
        <v>0</v>
      </c>
      <c r="I4639" t="s">
        <v>48</v>
      </c>
      <c r="J4639" t="s">
        <v>48</v>
      </c>
      <c r="K4639">
        <v>0</v>
      </c>
      <c r="L4639" t="b">
        <v>0</v>
      </c>
      <c r="M4639" t="s">
        <v>48</v>
      </c>
      <c r="N4639" t="s">
        <v>48</v>
      </c>
      <c r="O4639" t="s">
        <v>48</v>
      </c>
      <c r="P4639" t="b">
        <v>0</v>
      </c>
      <c r="Q4639" t="b">
        <v>0</v>
      </c>
      <c r="R4639" t="b">
        <v>1</v>
      </c>
      <c r="S4639" t="s">
        <v>48</v>
      </c>
      <c r="T4639" t="s">
        <v>48</v>
      </c>
      <c r="U4639" t="s">
        <v>48</v>
      </c>
      <c r="V4639">
        <v>0</v>
      </c>
      <c r="W4639">
        <v>0</v>
      </c>
      <c r="X4639">
        <v>0</v>
      </c>
      <c r="Y4639" t="s">
        <v>48</v>
      </c>
      <c r="Z4639">
        <v>0</v>
      </c>
      <c r="AA4639" t="b">
        <v>1</v>
      </c>
      <c r="AB4639">
        <v>0</v>
      </c>
      <c r="AC4639">
        <v>0</v>
      </c>
      <c r="AD4639">
        <v>5595</v>
      </c>
      <c r="AE4639" t="s">
        <v>48</v>
      </c>
      <c r="AF4639" t="s">
        <v>48</v>
      </c>
      <c r="AG4639" t="s">
        <v>48</v>
      </c>
      <c r="AH4639" t="s">
        <v>48</v>
      </c>
      <c r="AI4639" t="s">
        <v>48</v>
      </c>
      <c r="AJ4639" t="s">
        <v>48</v>
      </c>
      <c r="AK4639" t="s">
        <v>48</v>
      </c>
      <c r="AL4639" t="s">
        <v>48</v>
      </c>
      <c r="AM4639" t="s">
        <v>48</v>
      </c>
      <c r="AN4639" t="s">
        <v>48</v>
      </c>
      <c r="AO4639" t="s">
        <v>48</v>
      </c>
      <c r="AP4639" t="s">
        <v>48</v>
      </c>
      <c r="AQ4639" t="s">
        <v>48</v>
      </c>
      <c r="AR4639" t="s">
        <v>48</v>
      </c>
      <c r="AS4639" t="s">
        <v>48</v>
      </c>
      <c r="AT4639">
        <v>0</v>
      </c>
      <c r="AU4639">
        <v>0</v>
      </c>
      <c r="AV4639">
        <v>0</v>
      </c>
      <c r="AW4639">
        <v>0</v>
      </c>
    </row>
    <row r="4640" spans="1:49">
      <c r="A4640">
        <v>4639</v>
      </c>
      <c r="B4640">
        <v>35297366</v>
      </c>
      <c r="C4640" s="1">
        <v>40546</v>
      </c>
      <c r="D4640">
        <v>57.193702943189599</v>
      </c>
      <c r="E4640">
        <v>2011</v>
      </c>
      <c r="F4640">
        <v>0</v>
      </c>
      <c r="G4640" t="s">
        <v>48</v>
      </c>
      <c r="H4640">
        <v>0</v>
      </c>
      <c r="I4640" t="e">
        <f ca="1">-Inf</f>
        <v>#NAME?</v>
      </c>
      <c r="J4640">
        <v>5</v>
      </c>
      <c r="K4640">
        <v>1</v>
      </c>
      <c r="L4640" t="b">
        <v>0</v>
      </c>
      <c r="M4640">
        <v>30.6</v>
      </c>
      <c r="N4640">
        <v>3</v>
      </c>
      <c r="O4640">
        <v>2</v>
      </c>
      <c r="P4640" t="b">
        <v>0</v>
      </c>
      <c r="Q4640" t="b">
        <v>0</v>
      </c>
      <c r="R4640" t="b">
        <v>1</v>
      </c>
      <c r="S4640">
        <v>200</v>
      </c>
      <c r="T4640">
        <v>1</v>
      </c>
      <c r="U4640" t="s">
        <v>48</v>
      </c>
      <c r="V4640">
        <v>0</v>
      </c>
      <c r="W4640">
        <v>0</v>
      </c>
      <c r="X4640">
        <v>1</v>
      </c>
      <c r="Y4640">
        <v>0</v>
      </c>
      <c r="Z4640">
        <v>0</v>
      </c>
      <c r="AA4640" t="b">
        <v>1</v>
      </c>
      <c r="AB4640">
        <v>0</v>
      </c>
      <c r="AC4640">
        <v>0</v>
      </c>
      <c r="AD4640">
        <v>4681</v>
      </c>
      <c r="AE4640" t="s">
        <v>48</v>
      </c>
      <c r="AF4640" t="s">
        <v>48</v>
      </c>
      <c r="AG4640" t="s">
        <v>48</v>
      </c>
      <c r="AH4640" t="s">
        <v>48</v>
      </c>
      <c r="AI4640" t="s">
        <v>48</v>
      </c>
      <c r="AJ4640" t="s">
        <v>48</v>
      </c>
      <c r="AK4640" t="s">
        <v>48</v>
      </c>
      <c r="AL4640" t="s">
        <v>48</v>
      </c>
      <c r="AM4640" t="s">
        <v>48</v>
      </c>
      <c r="AN4640" t="s">
        <v>48</v>
      </c>
      <c r="AO4640" t="s">
        <v>48</v>
      </c>
      <c r="AP4640" t="s">
        <v>48</v>
      </c>
      <c r="AQ4640" t="s">
        <v>48</v>
      </c>
      <c r="AR4640" t="s">
        <v>48</v>
      </c>
      <c r="AS4640" t="s">
        <v>48</v>
      </c>
      <c r="AT4640">
        <v>0</v>
      </c>
      <c r="AU4640">
        <v>0</v>
      </c>
      <c r="AV4640">
        <v>1</v>
      </c>
      <c r="AW4640">
        <v>0</v>
      </c>
    </row>
    <row r="4641" spans="1:49">
      <c r="A4641">
        <v>4640</v>
      </c>
      <c r="B4641">
        <v>35297411</v>
      </c>
      <c r="C4641" s="1">
        <v>40570</v>
      </c>
      <c r="D4641">
        <v>66.789869952087599</v>
      </c>
      <c r="E4641">
        <v>2011</v>
      </c>
      <c r="F4641">
        <v>0</v>
      </c>
      <c r="G4641" t="s">
        <v>48</v>
      </c>
      <c r="H4641">
        <v>0</v>
      </c>
      <c r="I4641" t="s">
        <v>48</v>
      </c>
      <c r="J4641" t="s">
        <v>48</v>
      </c>
      <c r="K4641">
        <v>1</v>
      </c>
      <c r="L4641" t="b">
        <v>0</v>
      </c>
      <c r="M4641" t="s">
        <v>48</v>
      </c>
      <c r="N4641">
        <v>2</v>
      </c>
      <c r="O4641">
        <v>3</v>
      </c>
      <c r="P4641" t="b">
        <v>0</v>
      </c>
      <c r="Q4641" t="b">
        <v>0</v>
      </c>
      <c r="R4641" t="b">
        <v>1</v>
      </c>
      <c r="S4641">
        <v>200</v>
      </c>
      <c r="T4641">
        <v>1</v>
      </c>
      <c r="U4641" t="s">
        <v>48</v>
      </c>
      <c r="V4641">
        <v>1</v>
      </c>
      <c r="W4641">
        <v>0</v>
      </c>
      <c r="X4641">
        <v>0</v>
      </c>
      <c r="Y4641">
        <v>0</v>
      </c>
      <c r="Z4641">
        <v>0</v>
      </c>
      <c r="AA4641" t="b">
        <v>1</v>
      </c>
      <c r="AB4641">
        <v>0</v>
      </c>
      <c r="AC4641">
        <v>0</v>
      </c>
      <c r="AD4641">
        <v>4713</v>
      </c>
      <c r="AE4641">
        <v>0</v>
      </c>
      <c r="AF4641">
        <v>0</v>
      </c>
      <c r="AG4641" t="s">
        <v>48</v>
      </c>
      <c r="AH4641" t="s">
        <v>48</v>
      </c>
      <c r="AI4641" t="s">
        <v>48</v>
      </c>
      <c r="AJ4641" t="s">
        <v>48</v>
      </c>
      <c r="AK4641" t="s">
        <v>48</v>
      </c>
      <c r="AL4641" t="s">
        <v>48</v>
      </c>
      <c r="AM4641" t="s">
        <v>48</v>
      </c>
      <c r="AN4641" t="s">
        <v>48</v>
      </c>
      <c r="AO4641" t="s">
        <v>48</v>
      </c>
      <c r="AP4641" t="s">
        <v>48</v>
      </c>
      <c r="AQ4641" t="s">
        <v>48</v>
      </c>
      <c r="AR4641" t="s">
        <v>48</v>
      </c>
      <c r="AS4641" t="s">
        <v>48</v>
      </c>
      <c r="AT4641">
        <v>0</v>
      </c>
      <c r="AU4641">
        <v>0</v>
      </c>
      <c r="AV4641">
        <v>0</v>
      </c>
      <c r="AW4641">
        <v>0</v>
      </c>
    </row>
    <row r="4642" spans="1:49">
      <c r="A4642">
        <v>4641</v>
      </c>
      <c r="B4642">
        <v>35297530</v>
      </c>
      <c r="C4642" s="1">
        <v>40619</v>
      </c>
      <c r="D4642">
        <v>46.7679671457906</v>
      </c>
      <c r="E4642">
        <v>2011</v>
      </c>
      <c r="F4642">
        <v>0</v>
      </c>
      <c r="G4642" t="s">
        <v>48</v>
      </c>
      <c r="H4642">
        <v>0</v>
      </c>
      <c r="I4642" t="s">
        <v>48</v>
      </c>
      <c r="J4642" t="s">
        <v>48</v>
      </c>
      <c r="K4642">
        <v>1</v>
      </c>
      <c r="L4642" t="b">
        <v>0</v>
      </c>
      <c r="M4642" t="s">
        <v>48</v>
      </c>
      <c r="N4642">
        <v>2</v>
      </c>
      <c r="O4642">
        <v>2</v>
      </c>
      <c r="P4642" t="b">
        <v>0</v>
      </c>
      <c r="Q4642" t="b">
        <v>0</v>
      </c>
      <c r="R4642" t="b">
        <v>1</v>
      </c>
      <c r="S4642">
        <v>200</v>
      </c>
      <c r="T4642">
        <v>1</v>
      </c>
      <c r="U4642" t="s">
        <v>48</v>
      </c>
      <c r="V4642">
        <v>0</v>
      </c>
      <c r="W4642">
        <v>0</v>
      </c>
      <c r="X4642">
        <v>0</v>
      </c>
      <c r="Y4642">
        <v>0</v>
      </c>
      <c r="Z4642">
        <v>0</v>
      </c>
      <c r="AA4642" t="b">
        <v>1</v>
      </c>
      <c r="AB4642">
        <v>0</v>
      </c>
      <c r="AC4642">
        <v>0</v>
      </c>
      <c r="AD4642">
        <v>4659</v>
      </c>
      <c r="AE4642" t="s">
        <v>48</v>
      </c>
      <c r="AF4642" t="s">
        <v>48</v>
      </c>
      <c r="AG4642" t="s">
        <v>48</v>
      </c>
      <c r="AH4642" t="s">
        <v>48</v>
      </c>
      <c r="AI4642" t="s">
        <v>48</v>
      </c>
      <c r="AJ4642" t="s">
        <v>48</v>
      </c>
      <c r="AK4642" t="s">
        <v>48</v>
      </c>
      <c r="AL4642" t="s">
        <v>48</v>
      </c>
      <c r="AM4642" t="s">
        <v>48</v>
      </c>
      <c r="AN4642" t="s">
        <v>48</v>
      </c>
      <c r="AO4642" t="s">
        <v>48</v>
      </c>
      <c r="AP4642" t="s">
        <v>48</v>
      </c>
      <c r="AQ4642" t="s">
        <v>48</v>
      </c>
      <c r="AR4642" t="s">
        <v>48</v>
      </c>
      <c r="AS4642" t="s">
        <v>48</v>
      </c>
      <c r="AT4642">
        <v>0</v>
      </c>
      <c r="AU4642">
        <v>0</v>
      </c>
      <c r="AV4642">
        <v>0</v>
      </c>
      <c r="AW4642">
        <v>0</v>
      </c>
    </row>
    <row r="4643" spans="1:49">
      <c r="A4643">
        <v>4642</v>
      </c>
      <c r="B4643">
        <v>35297586</v>
      </c>
      <c r="C4643" s="1">
        <v>40553</v>
      </c>
      <c r="D4643">
        <v>67.945242984257405</v>
      </c>
      <c r="E4643">
        <v>2011</v>
      </c>
      <c r="F4643">
        <v>0</v>
      </c>
      <c r="G4643" t="s">
        <v>48</v>
      </c>
      <c r="H4643">
        <v>0</v>
      </c>
      <c r="I4643" t="s">
        <v>48</v>
      </c>
      <c r="J4643" t="s">
        <v>48</v>
      </c>
      <c r="K4643">
        <v>0</v>
      </c>
      <c r="L4643" t="b">
        <v>0</v>
      </c>
      <c r="M4643" t="s">
        <v>48</v>
      </c>
      <c r="N4643">
        <v>3</v>
      </c>
      <c r="O4643">
        <v>3</v>
      </c>
      <c r="P4643" t="b">
        <v>0</v>
      </c>
      <c r="Q4643" t="b">
        <v>0</v>
      </c>
      <c r="R4643" t="b">
        <v>1</v>
      </c>
      <c r="S4643">
        <v>100</v>
      </c>
      <c r="T4643">
        <v>1</v>
      </c>
      <c r="U4643" t="s">
        <v>48</v>
      </c>
      <c r="V4643">
        <v>1</v>
      </c>
      <c r="W4643">
        <v>0</v>
      </c>
      <c r="X4643">
        <v>0</v>
      </c>
      <c r="Y4643">
        <v>0</v>
      </c>
      <c r="Z4643">
        <v>0</v>
      </c>
      <c r="AA4643" t="b">
        <v>1</v>
      </c>
      <c r="AB4643">
        <v>0</v>
      </c>
      <c r="AC4643">
        <v>0</v>
      </c>
      <c r="AD4643">
        <v>4659</v>
      </c>
      <c r="AE4643" t="s">
        <v>48</v>
      </c>
      <c r="AF4643" t="s">
        <v>48</v>
      </c>
      <c r="AG4643" t="s">
        <v>48</v>
      </c>
      <c r="AH4643" t="s">
        <v>48</v>
      </c>
      <c r="AI4643" t="s">
        <v>48</v>
      </c>
      <c r="AJ4643" t="s">
        <v>48</v>
      </c>
      <c r="AK4643" t="s">
        <v>48</v>
      </c>
      <c r="AL4643" t="s">
        <v>48</v>
      </c>
      <c r="AM4643" t="s">
        <v>48</v>
      </c>
      <c r="AN4643" t="s">
        <v>48</v>
      </c>
      <c r="AO4643" t="s">
        <v>48</v>
      </c>
      <c r="AP4643" t="s">
        <v>48</v>
      </c>
      <c r="AQ4643" t="s">
        <v>48</v>
      </c>
      <c r="AR4643" t="s">
        <v>48</v>
      </c>
      <c r="AS4643" t="s">
        <v>48</v>
      </c>
      <c r="AT4643">
        <v>0</v>
      </c>
      <c r="AU4643">
        <v>0</v>
      </c>
      <c r="AV4643">
        <v>0</v>
      </c>
      <c r="AW4643">
        <v>0</v>
      </c>
    </row>
    <row r="4644" spans="1:49">
      <c r="A4644">
        <v>4643</v>
      </c>
      <c r="B4644">
        <v>35094012</v>
      </c>
      <c r="C4644" s="1">
        <v>42208</v>
      </c>
      <c r="D4644">
        <v>49.305954825462003</v>
      </c>
      <c r="E4644">
        <v>2015</v>
      </c>
      <c r="F4644">
        <v>0</v>
      </c>
      <c r="G4644" t="s">
        <v>48</v>
      </c>
      <c r="H4644">
        <v>0</v>
      </c>
      <c r="I4644" t="e">
        <f ca="1">-Inf</f>
        <v>#NAME?</v>
      </c>
      <c r="J4644">
        <v>6</v>
      </c>
      <c r="K4644">
        <v>0</v>
      </c>
      <c r="L4644" t="b">
        <v>0</v>
      </c>
      <c r="M4644" t="s">
        <v>48</v>
      </c>
      <c r="N4644">
        <v>2</v>
      </c>
      <c r="O4644">
        <v>1</v>
      </c>
      <c r="P4644" t="b">
        <v>0</v>
      </c>
      <c r="Q4644" t="b">
        <v>0</v>
      </c>
      <c r="R4644" t="b">
        <v>1</v>
      </c>
      <c r="S4644">
        <v>400</v>
      </c>
      <c r="T4644" t="s">
        <v>48</v>
      </c>
      <c r="U4644" t="s">
        <v>48</v>
      </c>
      <c r="V4644">
        <v>0</v>
      </c>
      <c r="W4644">
        <v>0</v>
      </c>
      <c r="X4644">
        <v>0</v>
      </c>
      <c r="Y4644">
        <v>0</v>
      </c>
      <c r="Z4644">
        <v>1</v>
      </c>
      <c r="AA4644" t="b">
        <v>1</v>
      </c>
      <c r="AB4644">
        <v>0</v>
      </c>
      <c r="AC4644">
        <v>0</v>
      </c>
      <c r="AD4644">
        <v>2995</v>
      </c>
      <c r="AE4644" t="s">
        <v>48</v>
      </c>
      <c r="AF4644" t="s">
        <v>48</v>
      </c>
      <c r="AG4644" t="s">
        <v>48</v>
      </c>
      <c r="AH4644" t="s">
        <v>48</v>
      </c>
      <c r="AI4644" t="s">
        <v>48</v>
      </c>
      <c r="AJ4644" t="s">
        <v>48</v>
      </c>
      <c r="AK4644" t="s">
        <v>48</v>
      </c>
      <c r="AL4644" t="s">
        <v>48</v>
      </c>
      <c r="AM4644" t="s">
        <v>48</v>
      </c>
      <c r="AN4644" t="s">
        <v>48</v>
      </c>
      <c r="AO4644" t="s">
        <v>48</v>
      </c>
      <c r="AP4644" t="s">
        <v>48</v>
      </c>
      <c r="AQ4644" t="s">
        <v>48</v>
      </c>
      <c r="AR4644" t="s">
        <v>48</v>
      </c>
      <c r="AS4644" t="s">
        <v>48</v>
      </c>
      <c r="AT4644">
        <v>0</v>
      </c>
      <c r="AU4644">
        <v>0</v>
      </c>
      <c r="AV4644">
        <v>1</v>
      </c>
      <c r="AW4644">
        <v>0</v>
      </c>
    </row>
    <row r="4645" spans="1:49">
      <c r="A4645">
        <v>4644</v>
      </c>
      <c r="B4645">
        <v>35296800</v>
      </c>
      <c r="C4645" s="1">
        <v>37196</v>
      </c>
      <c r="D4645">
        <v>44.153319644079403</v>
      </c>
      <c r="E4645">
        <v>2001</v>
      </c>
      <c r="F4645">
        <v>0</v>
      </c>
      <c r="G4645" t="s">
        <v>48</v>
      </c>
      <c r="H4645">
        <v>0</v>
      </c>
      <c r="I4645" t="s">
        <v>48</v>
      </c>
      <c r="J4645" t="s">
        <v>48</v>
      </c>
      <c r="K4645">
        <v>1</v>
      </c>
      <c r="L4645" t="b">
        <v>0</v>
      </c>
      <c r="M4645" t="s">
        <v>48</v>
      </c>
      <c r="N4645" t="s">
        <v>48</v>
      </c>
      <c r="O4645" t="s">
        <v>48</v>
      </c>
      <c r="P4645" t="b">
        <v>0</v>
      </c>
      <c r="Q4645" t="b">
        <v>0</v>
      </c>
      <c r="R4645" t="b">
        <v>1</v>
      </c>
      <c r="S4645">
        <v>100</v>
      </c>
      <c r="T4645" t="s">
        <v>48</v>
      </c>
      <c r="U4645" t="s">
        <v>48</v>
      </c>
      <c r="V4645">
        <v>0</v>
      </c>
      <c r="W4645">
        <v>0</v>
      </c>
      <c r="X4645">
        <v>1</v>
      </c>
      <c r="Y4645" t="s">
        <v>48</v>
      </c>
      <c r="Z4645">
        <v>0</v>
      </c>
      <c r="AA4645" t="b">
        <v>1</v>
      </c>
      <c r="AB4645" t="s">
        <v>48</v>
      </c>
      <c r="AC4645">
        <v>0</v>
      </c>
      <c r="AD4645">
        <v>4652</v>
      </c>
      <c r="AE4645" t="s">
        <v>48</v>
      </c>
      <c r="AF4645" t="s">
        <v>48</v>
      </c>
      <c r="AG4645" t="s">
        <v>48</v>
      </c>
      <c r="AH4645" t="s">
        <v>48</v>
      </c>
      <c r="AI4645" t="s">
        <v>48</v>
      </c>
      <c r="AJ4645" t="s">
        <v>48</v>
      </c>
      <c r="AK4645" t="s">
        <v>48</v>
      </c>
      <c r="AL4645" t="s">
        <v>48</v>
      </c>
      <c r="AM4645" t="s">
        <v>48</v>
      </c>
      <c r="AN4645" t="s">
        <v>48</v>
      </c>
      <c r="AO4645" t="s">
        <v>48</v>
      </c>
      <c r="AP4645" t="s">
        <v>48</v>
      </c>
      <c r="AQ4645" t="s">
        <v>48</v>
      </c>
      <c r="AR4645" t="s">
        <v>48</v>
      </c>
      <c r="AS4645" t="s">
        <v>48</v>
      </c>
      <c r="AT4645">
        <v>0</v>
      </c>
      <c r="AU4645">
        <v>0</v>
      </c>
      <c r="AV4645">
        <v>0</v>
      </c>
      <c r="AW4645">
        <v>0</v>
      </c>
    </row>
    <row r="4646" spans="1:49">
      <c r="A4646">
        <v>4645</v>
      </c>
      <c r="B4646">
        <v>35296497</v>
      </c>
      <c r="C4646" s="1">
        <v>40522</v>
      </c>
      <c r="D4646">
        <v>63.282683093771404</v>
      </c>
      <c r="E4646">
        <v>2010</v>
      </c>
      <c r="F4646">
        <v>0</v>
      </c>
      <c r="G4646" t="s">
        <v>48</v>
      </c>
      <c r="H4646">
        <v>0</v>
      </c>
      <c r="I4646">
        <v>5</v>
      </c>
      <c r="J4646">
        <v>7</v>
      </c>
      <c r="K4646">
        <v>0</v>
      </c>
      <c r="L4646" t="b">
        <v>1</v>
      </c>
      <c r="M4646">
        <v>32.93</v>
      </c>
      <c r="N4646">
        <v>3</v>
      </c>
      <c r="O4646">
        <v>3</v>
      </c>
      <c r="P4646" t="b">
        <v>0</v>
      </c>
      <c r="Q4646" t="b">
        <v>0</v>
      </c>
      <c r="R4646" t="b">
        <v>1</v>
      </c>
      <c r="S4646">
        <v>200</v>
      </c>
      <c r="T4646">
        <v>1</v>
      </c>
      <c r="U4646" t="s">
        <v>48</v>
      </c>
      <c r="V4646">
        <v>0</v>
      </c>
      <c r="W4646">
        <v>0</v>
      </c>
      <c r="X4646">
        <v>1</v>
      </c>
      <c r="Y4646">
        <v>0</v>
      </c>
      <c r="Z4646">
        <v>1</v>
      </c>
      <c r="AA4646" t="b">
        <v>1</v>
      </c>
      <c r="AB4646">
        <v>0</v>
      </c>
      <c r="AC4646">
        <v>0</v>
      </c>
      <c r="AD4646">
        <v>4954</v>
      </c>
      <c r="AE4646" t="s">
        <v>48</v>
      </c>
      <c r="AF4646" t="s">
        <v>48</v>
      </c>
      <c r="AG4646" t="s">
        <v>48</v>
      </c>
      <c r="AH4646" t="s">
        <v>48</v>
      </c>
      <c r="AI4646" t="s">
        <v>48</v>
      </c>
      <c r="AJ4646" t="s">
        <v>48</v>
      </c>
      <c r="AK4646" t="s">
        <v>48</v>
      </c>
      <c r="AL4646" t="s">
        <v>48</v>
      </c>
      <c r="AM4646" t="s">
        <v>48</v>
      </c>
      <c r="AN4646" t="s">
        <v>48</v>
      </c>
      <c r="AO4646" t="s">
        <v>48</v>
      </c>
      <c r="AP4646" t="s">
        <v>48</v>
      </c>
      <c r="AQ4646" t="s">
        <v>48</v>
      </c>
      <c r="AR4646" t="s">
        <v>48</v>
      </c>
      <c r="AS4646" t="s">
        <v>48</v>
      </c>
      <c r="AT4646">
        <v>0</v>
      </c>
      <c r="AU4646">
        <v>0</v>
      </c>
      <c r="AV4646">
        <v>1</v>
      </c>
      <c r="AW4646">
        <v>0</v>
      </c>
    </row>
    <row r="4647" spans="1:49">
      <c r="A4647">
        <v>4646</v>
      </c>
      <c r="B4647">
        <v>35297883</v>
      </c>
      <c r="C4647" s="1">
        <v>40546</v>
      </c>
      <c r="D4647">
        <v>53.330595482546201</v>
      </c>
      <c r="E4647">
        <v>2011</v>
      </c>
      <c r="F4647">
        <v>0</v>
      </c>
      <c r="G4647" t="s">
        <v>48</v>
      </c>
      <c r="H4647">
        <v>0</v>
      </c>
      <c r="I4647">
        <v>3</v>
      </c>
      <c r="J4647">
        <v>4</v>
      </c>
      <c r="K4647">
        <v>1</v>
      </c>
      <c r="L4647" t="b">
        <v>0</v>
      </c>
      <c r="M4647">
        <v>25.26</v>
      </c>
      <c r="N4647">
        <v>2</v>
      </c>
      <c r="O4647">
        <v>3</v>
      </c>
      <c r="P4647" t="b">
        <v>0</v>
      </c>
      <c r="Q4647" t="b">
        <v>0</v>
      </c>
      <c r="R4647" t="b">
        <v>1</v>
      </c>
      <c r="S4647">
        <v>400</v>
      </c>
      <c r="T4647">
        <v>1</v>
      </c>
      <c r="U4647" t="s">
        <v>48</v>
      </c>
      <c r="V4647">
        <v>1</v>
      </c>
      <c r="W4647">
        <v>0</v>
      </c>
      <c r="X4647">
        <v>0</v>
      </c>
      <c r="Y4647">
        <v>0</v>
      </c>
      <c r="Z4647">
        <v>0</v>
      </c>
      <c r="AA4647" t="b">
        <v>1</v>
      </c>
      <c r="AB4647">
        <v>0</v>
      </c>
      <c r="AC4647">
        <v>0</v>
      </c>
      <c r="AD4647">
        <v>4643</v>
      </c>
      <c r="AE4647" t="s">
        <v>48</v>
      </c>
      <c r="AF4647" t="s">
        <v>48</v>
      </c>
      <c r="AG4647" t="s">
        <v>48</v>
      </c>
      <c r="AH4647" t="s">
        <v>48</v>
      </c>
      <c r="AI4647" t="s">
        <v>48</v>
      </c>
      <c r="AJ4647" t="s">
        <v>48</v>
      </c>
      <c r="AK4647" t="s">
        <v>48</v>
      </c>
      <c r="AL4647" t="s">
        <v>48</v>
      </c>
      <c r="AM4647" t="s">
        <v>48</v>
      </c>
      <c r="AN4647" t="s">
        <v>48</v>
      </c>
      <c r="AO4647" t="s">
        <v>48</v>
      </c>
      <c r="AP4647" t="s">
        <v>48</v>
      </c>
      <c r="AQ4647" t="s">
        <v>48</v>
      </c>
      <c r="AR4647" t="s">
        <v>48</v>
      </c>
      <c r="AS4647" t="s">
        <v>48</v>
      </c>
      <c r="AT4647">
        <v>0</v>
      </c>
      <c r="AU4647">
        <v>0</v>
      </c>
      <c r="AV4647">
        <v>1</v>
      </c>
      <c r="AW4647">
        <v>0</v>
      </c>
    </row>
    <row r="4648" spans="1:49">
      <c r="A4648">
        <v>4647</v>
      </c>
      <c r="B4648">
        <v>35297984</v>
      </c>
      <c r="C4648" s="1">
        <v>40548</v>
      </c>
      <c r="D4648">
        <v>22.1108829568789</v>
      </c>
      <c r="E4648">
        <v>2011</v>
      </c>
      <c r="F4648">
        <v>0</v>
      </c>
      <c r="G4648" t="s">
        <v>48</v>
      </c>
      <c r="H4648">
        <v>0</v>
      </c>
      <c r="I4648" t="s">
        <v>48</v>
      </c>
      <c r="J4648" t="s">
        <v>48</v>
      </c>
      <c r="K4648">
        <v>1</v>
      </c>
      <c r="L4648" t="b">
        <v>0</v>
      </c>
      <c r="M4648">
        <v>17.04</v>
      </c>
      <c r="N4648">
        <v>3</v>
      </c>
      <c r="O4648">
        <v>13</v>
      </c>
      <c r="P4648" t="b">
        <v>0</v>
      </c>
      <c r="Q4648" t="b">
        <v>0</v>
      </c>
      <c r="R4648" t="b">
        <v>1</v>
      </c>
      <c r="S4648">
        <v>350</v>
      </c>
      <c r="T4648" t="s">
        <v>48</v>
      </c>
      <c r="U4648" t="s">
        <v>48</v>
      </c>
      <c r="V4648">
        <v>0</v>
      </c>
      <c r="W4648">
        <v>0</v>
      </c>
      <c r="X4648">
        <v>0</v>
      </c>
      <c r="Y4648" t="s">
        <v>48</v>
      </c>
      <c r="Z4648">
        <v>0</v>
      </c>
      <c r="AA4648" t="b">
        <v>0</v>
      </c>
      <c r="AB4648">
        <v>1</v>
      </c>
      <c r="AC4648">
        <v>3</v>
      </c>
      <c r="AD4648">
        <v>4652</v>
      </c>
      <c r="AE4648" t="s">
        <v>48</v>
      </c>
      <c r="AF4648" t="s">
        <v>48</v>
      </c>
      <c r="AG4648" t="s">
        <v>48</v>
      </c>
      <c r="AH4648" t="s">
        <v>48</v>
      </c>
      <c r="AI4648" t="s">
        <v>48</v>
      </c>
      <c r="AJ4648" t="s">
        <v>48</v>
      </c>
      <c r="AK4648" t="s">
        <v>48</v>
      </c>
      <c r="AL4648" t="s">
        <v>48</v>
      </c>
      <c r="AM4648" t="s">
        <v>48</v>
      </c>
      <c r="AN4648" t="s">
        <v>48</v>
      </c>
      <c r="AO4648" t="s">
        <v>48</v>
      </c>
      <c r="AP4648" t="s">
        <v>48</v>
      </c>
      <c r="AQ4648" t="s">
        <v>48</v>
      </c>
      <c r="AR4648" t="s">
        <v>48</v>
      </c>
      <c r="AS4648" t="s">
        <v>48</v>
      </c>
      <c r="AT4648">
        <v>0</v>
      </c>
      <c r="AU4648">
        <v>0</v>
      </c>
      <c r="AV4648">
        <v>0</v>
      </c>
      <c r="AW4648">
        <v>0</v>
      </c>
    </row>
    <row r="4649" spans="1:49">
      <c r="A4649">
        <v>4648</v>
      </c>
      <c r="B4649">
        <v>35060322</v>
      </c>
      <c r="C4649" s="1">
        <v>40553</v>
      </c>
      <c r="D4649">
        <v>61.026694045174501</v>
      </c>
      <c r="E4649">
        <v>2011</v>
      </c>
      <c r="F4649">
        <v>0</v>
      </c>
      <c r="G4649" t="s">
        <v>48</v>
      </c>
      <c r="H4649">
        <v>0</v>
      </c>
      <c r="I4649" t="s">
        <v>48</v>
      </c>
      <c r="J4649" t="s">
        <v>48</v>
      </c>
      <c r="K4649">
        <v>1</v>
      </c>
      <c r="L4649" t="b">
        <v>0</v>
      </c>
      <c r="M4649" t="s">
        <v>48</v>
      </c>
      <c r="N4649">
        <v>2</v>
      </c>
      <c r="O4649">
        <v>2</v>
      </c>
      <c r="P4649" t="b">
        <v>0</v>
      </c>
      <c r="Q4649" t="b">
        <v>0</v>
      </c>
      <c r="R4649" t="b">
        <v>1</v>
      </c>
      <c r="S4649">
        <v>300</v>
      </c>
      <c r="T4649">
        <v>0</v>
      </c>
      <c r="U4649" t="s">
        <v>48</v>
      </c>
      <c r="V4649">
        <v>1</v>
      </c>
      <c r="W4649">
        <v>0</v>
      </c>
      <c r="X4649">
        <v>0</v>
      </c>
      <c r="Y4649">
        <v>0</v>
      </c>
      <c r="Z4649">
        <v>0</v>
      </c>
      <c r="AA4649" t="b">
        <v>1</v>
      </c>
      <c r="AB4649">
        <v>0</v>
      </c>
      <c r="AC4649">
        <v>0</v>
      </c>
      <c r="AD4649">
        <v>4665</v>
      </c>
      <c r="AE4649">
        <v>0</v>
      </c>
      <c r="AF4649">
        <v>0</v>
      </c>
      <c r="AG4649" t="s">
        <v>48</v>
      </c>
      <c r="AH4649" t="s">
        <v>48</v>
      </c>
      <c r="AI4649" t="s">
        <v>48</v>
      </c>
      <c r="AJ4649" t="s">
        <v>48</v>
      </c>
      <c r="AK4649" t="s">
        <v>48</v>
      </c>
      <c r="AL4649" t="s">
        <v>48</v>
      </c>
      <c r="AM4649" t="s">
        <v>48</v>
      </c>
      <c r="AN4649" t="s">
        <v>48</v>
      </c>
      <c r="AO4649" t="s">
        <v>48</v>
      </c>
      <c r="AP4649" t="s">
        <v>48</v>
      </c>
      <c r="AQ4649" t="s">
        <v>48</v>
      </c>
      <c r="AR4649" t="s">
        <v>48</v>
      </c>
      <c r="AS4649" t="s">
        <v>48</v>
      </c>
      <c r="AT4649">
        <v>0</v>
      </c>
      <c r="AU4649">
        <v>0</v>
      </c>
      <c r="AV4649">
        <v>0</v>
      </c>
      <c r="AW4649">
        <v>0</v>
      </c>
    </row>
    <row r="4650" spans="1:49">
      <c r="A4650">
        <v>4649</v>
      </c>
      <c r="B4650">
        <v>35297988</v>
      </c>
      <c r="C4650" s="1">
        <v>40564</v>
      </c>
      <c r="D4650">
        <v>84.331279945242997</v>
      </c>
      <c r="E4650">
        <v>2011</v>
      </c>
      <c r="F4650">
        <v>0</v>
      </c>
      <c r="G4650" t="s">
        <v>48</v>
      </c>
      <c r="H4650">
        <v>0</v>
      </c>
      <c r="I4650" t="s">
        <v>48</v>
      </c>
      <c r="J4650" t="s">
        <v>48</v>
      </c>
      <c r="K4650">
        <v>0</v>
      </c>
      <c r="L4650" t="b">
        <v>0</v>
      </c>
      <c r="M4650" t="s">
        <v>48</v>
      </c>
      <c r="N4650">
        <v>3</v>
      </c>
      <c r="O4650">
        <v>4</v>
      </c>
      <c r="P4650" t="b">
        <v>1</v>
      </c>
      <c r="Q4650" t="b">
        <v>0</v>
      </c>
      <c r="R4650" t="b">
        <v>0</v>
      </c>
      <c r="S4650">
        <v>100</v>
      </c>
      <c r="T4650">
        <v>0</v>
      </c>
      <c r="U4650" t="s">
        <v>48</v>
      </c>
      <c r="V4650">
        <v>0</v>
      </c>
      <c r="W4650">
        <v>1</v>
      </c>
      <c r="X4650">
        <v>0</v>
      </c>
      <c r="Y4650">
        <v>0</v>
      </c>
      <c r="Z4650">
        <v>1</v>
      </c>
      <c r="AA4650" t="b">
        <v>1</v>
      </c>
      <c r="AB4650">
        <v>0</v>
      </c>
      <c r="AC4650">
        <v>0</v>
      </c>
      <c r="AD4650">
        <v>4631</v>
      </c>
      <c r="AE4650">
        <v>0</v>
      </c>
      <c r="AF4650" t="s">
        <v>48</v>
      </c>
      <c r="AG4650" t="s">
        <v>48</v>
      </c>
      <c r="AH4650" t="s">
        <v>48</v>
      </c>
      <c r="AI4650" t="s">
        <v>48</v>
      </c>
      <c r="AJ4650" t="s">
        <v>48</v>
      </c>
      <c r="AK4650" t="s">
        <v>48</v>
      </c>
      <c r="AL4650" t="s">
        <v>48</v>
      </c>
      <c r="AM4650" t="s">
        <v>48</v>
      </c>
      <c r="AN4650" t="s">
        <v>48</v>
      </c>
      <c r="AO4650" t="s">
        <v>48</v>
      </c>
      <c r="AP4650" t="s">
        <v>48</v>
      </c>
      <c r="AQ4650" t="s">
        <v>48</v>
      </c>
      <c r="AR4650" t="s">
        <v>48</v>
      </c>
      <c r="AS4650" t="s">
        <v>48</v>
      </c>
      <c r="AT4650">
        <v>0</v>
      </c>
      <c r="AU4650">
        <v>0</v>
      </c>
      <c r="AV4650">
        <v>0</v>
      </c>
      <c r="AW4650">
        <v>0</v>
      </c>
    </row>
    <row r="4651" spans="1:49">
      <c r="A4651">
        <v>4650</v>
      </c>
      <c r="B4651">
        <v>35298231</v>
      </c>
      <c r="C4651" s="1">
        <v>40506</v>
      </c>
      <c r="D4651">
        <v>44.194387405886403</v>
      </c>
      <c r="E4651">
        <v>2010</v>
      </c>
      <c r="F4651">
        <v>0</v>
      </c>
      <c r="G4651" t="s">
        <v>48</v>
      </c>
      <c r="H4651">
        <v>0</v>
      </c>
      <c r="I4651" t="s">
        <v>48</v>
      </c>
      <c r="J4651" t="s">
        <v>48</v>
      </c>
      <c r="K4651">
        <v>1</v>
      </c>
      <c r="L4651" t="b">
        <v>1</v>
      </c>
      <c r="M4651" t="s">
        <v>48</v>
      </c>
      <c r="N4651" t="s">
        <v>48</v>
      </c>
      <c r="O4651" t="s">
        <v>48</v>
      </c>
      <c r="P4651" t="b">
        <v>0</v>
      </c>
      <c r="Q4651" t="b">
        <v>0</v>
      </c>
      <c r="R4651" t="b">
        <v>1</v>
      </c>
      <c r="S4651" t="s">
        <v>48</v>
      </c>
      <c r="T4651" t="s">
        <v>48</v>
      </c>
      <c r="U4651" t="s">
        <v>48</v>
      </c>
      <c r="V4651">
        <v>1</v>
      </c>
      <c r="W4651">
        <v>0</v>
      </c>
      <c r="X4651">
        <v>0</v>
      </c>
      <c r="Y4651">
        <v>1</v>
      </c>
      <c r="Z4651">
        <v>0</v>
      </c>
      <c r="AA4651" t="b">
        <v>1</v>
      </c>
      <c r="AB4651">
        <v>0</v>
      </c>
      <c r="AC4651">
        <v>0</v>
      </c>
      <c r="AD4651">
        <v>4678</v>
      </c>
      <c r="AE4651" t="s">
        <v>48</v>
      </c>
      <c r="AF4651" t="s">
        <v>48</v>
      </c>
      <c r="AG4651" t="s">
        <v>48</v>
      </c>
      <c r="AH4651" t="s">
        <v>48</v>
      </c>
      <c r="AI4651" t="s">
        <v>48</v>
      </c>
      <c r="AJ4651" t="s">
        <v>48</v>
      </c>
      <c r="AK4651" t="s">
        <v>48</v>
      </c>
      <c r="AL4651" t="s">
        <v>48</v>
      </c>
      <c r="AM4651" t="s">
        <v>48</v>
      </c>
      <c r="AN4651" t="s">
        <v>48</v>
      </c>
      <c r="AO4651" t="s">
        <v>48</v>
      </c>
      <c r="AP4651" t="s">
        <v>48</v>
      </c>
      <c r="AQ4651" t="s">
        <v>48</v>
      </c>
      <c r="AR4651" t="s">
        <v>48</v>
      </c>
      <c r="AS4651" t="s">
        <v>48</v>
      </c>
      <c r="AT4651">
        <v>0</v>
      </c>
      <c r="AU4651">
        <v>0</v>
      </c>
      <c r="AV4651">
        <v>0</v>
      </c>
      <c r="AW4651">
        <v>0</v>
      </c>
    </row>
    <row r="4652" spans="1:49">
      <c r="A4652">
        <v>4651</v>
      </c>
      <c r="B4652">
        <v>35298157</v>
      </c>
      <c r="C4652" s="1">
        <v>40723</v>
      </c>
      <c r="D4652">
        <v>62.973305954825499</v>
      </c>
      <c r="E4652">
        <v>2011</v>
      </c>
      <c r="F4652">
        <v>0</v>
      </c>
      <c r="G4652" t="s">
        <v>48</v>
      </c>
      <c r="H4652">
        <v>0</v>
      </c>
      <c r="I4652">
        <v>2</v>
      </c>
      <c r="J4652">
        <v>4</v>
      </c>
      <c r="K4652">
        <v>0</v>
      </c>
      <c r="L4652" t="b">
        <v>0</v>
      </c>
      <c r="M4652" t="s">
        <v>48</v>
      </c>
      <c r="N4652">
        <v>3</v>
      </c>
      <c r="O4652">
        <v>2</v>
      </c>
      <c r="P4652" t="b">
        <v>0</v>
      </c>
      <c r="Q4652" t="b">
        <v>0</v>
      </c>
      <c r="R4652" t="b">
        <v>1</v>
      </c>
      <c r="S4652">
        <v>50</v>
      </c>
      <c r="T4652">
        <v>1</v>
      </c>
      <c r="U4652" t="s">
        <v>48</v>
      </c>
      <c r="V4652">
        <v>1</v>
      </c>
      <c r="W4652">
        <v>0</v>
      </c>
      <c r="X4652">
        <v>0</v>
      </c>
      <c r="Y4652">
        <v>0</v>
      </c>
      <c r="Z4652">
        <v>0</v>
      </c>
      <c r="AA4652" t="b">
        <v>1</v>
      </c>
      <c r="AB4652">
        <v>0</v>
      </c>
      <c r="AC4652">
        <v>0</v>
      </c>
      <c r="AD4652">
        <v>4656</v>
      </c>
      <c r="AE4652" t="s">
        <v>48</v>
      </c>
      <c r="AF4652" t="s">
        <v>48</v>
      </c>
      <c r="AG4652" t="s">
        <v>48</v>
      </c>
      <c r="AH4652" t="s">
        <v>48</v>
      </c>
      <c r="AI4652" t="s">
        <v>48</v>
      </c>
      <c r="AJ4652" t="s">
        <v>48</v>
      </c>
      <c r="AK4652" t="s">
        <v>48</v>
      </c>
      <c r="AL4652" t="s">
        <v>48</v>
      </c>
      <c r="AM4652" t="s">
        <v>48</v>
      </c>
      <c r="AN4652" t="s">
        <v>48</v>
      </c>
      <c r="AO4652" t="s">
        <v>48</v>
      </c>
      <c r="AP4652" t="s">
        <v>48</v>
      </c>
      <c r="AQ4652" t="s">
        <v>48</v>
      </c>
      <c r="AR4652" t="s">
        <v>48</v>
      </c>
      <c r="AS4652" t="s">
        <v>48</v>
      </c>
      <c r="AT4652">
        <v>0</v>
      </c>
      <c r="AU4652">
        <v>0</v>
      </c>
      <c r="AV4652">
        <v>1</v>
      </c>
      <c r="AW4652">
        <v>0</v>
      </c>
    </row>
    <row r="4653" spans="1:49">
      <c r="A4653">
        <v>4652</v>
      </c>
      <c r="B4653">
        <v>35298403</v>
      </c>
      <c r="C4653" s="1">
        <v>40563</v>
      </c>
      <c r="D4653">
        <v>44.027378507871298</v>
      </c>
      <c r="E4653">
        <v>2011</v>
      </c>
      <c r="F4653">
        <v>0</v>
      </c>
      <c r="G4653" t="s">
        <v>48</v>
      </c>
      <c r="H4653">
        <v>0</v>
      </c>
      <c r="I4653">
        <v>6</v>
      </c>
      <c r="J4653">
        <v>5</v>
      </c>
      <c r="K4653">
        <v>1</v>
      </c>
      <c r="L4653" t="b">
        <v>0</v>
      </c>
      <c r="M4653" t="s">
        <v>48</v>
      </c>
      <c r="N4653">
        <v>2</v>
      </c>
      <c r="O4653">
        <v>2</v>
      </c>
      <c r="P4653" t="b">
        <v>0</v>
      </c>
      <c r="Q4653" t="b">
        <v>0</v>
      </c>
      <c r="R4653" t="b">
        <v>1</v>
      </c>
      <c r="S4653">
        <v>300</v>
      </c>
      <c r="T4653">
        <v>1</v>
      </c>
      <c r="U4653" t="s">
        <v>48</v>
      </c>
      <c r="V4653">
        <v>1</v>
      </c>
      <c r="W4653">
        <v>0</v>
      </c>
      <c r="X4653">
        <v>0</v>
      </c>
      <c r="Y4653">
        <v>0</v>
      </c>
      <c r="Z4653">
        <v>0</v>
      </c>
      <c r="AA4653" t="b">
        <v>1</v>
      </c>
      <c r="AB4653">
        <v>0</v>
      </c>
      <c r="AC4653">
        <v>0</v>
      </c>
      <c r="AD4653">
        <v>4659</v>
      </c>
      <c r="AE4653">
        <v>0</v>
      </c>
      <c r="AF4653">
        <v>0</v>
      </c>
      <c r="AG4653" t="s">
        <v>48</v>
      </c>
      <c r="AH4653" t="s">
        <v>48</v>
      </c>
      <c r="AI4653" t="s">
        <v>48</v>
      </c>
      <c r="AJ4653" t="s">
        <v>48</v>
      </c>
      <c r="AK4653" t="s">
        <v>48</v>
      </c>
      <c r="AL4653" t="s">
        <v>48</v>
      </c>
      <c r="AM4653" t="s">
        <v>48</v>
      </c>
      <c r="AN4653" t="s">
        <v>48</v>
      </c>
      <c r="AO4653" t="s">
        <v>48</v>
      </c>
      <c r="AP4653" t="s">
        <v>48</v>
      </c>
      <c r="AQ4653" t="s">
        <v>48</v>
      </c>
      <c r="AR4653" t="s">
        <v>48</v>
      </c>
      <c r="AS4653" t="s">
        <v>48</v>
      </c>
      <c r="AT4653">
        <v>0</v>
      </c>
      <c r="AU4653">
        <v>0</v>
      </c>
      <c r="AV4653">
        <v>1</v>
      </c>
      <c r="AW4653">
        <v>0</v>
      </c>
    </row>
    <row r="4654" spans="1:49">
      <c r="A4654">
        <v>4653</v>
      </c>
      <c r="B4654">
        <v>35047059</v>
      </c>
      <c r="C4654" s="1">
        <v>40535</v>
      </c>
      <c r="D4654">
        <v>60.473648186173897</v>
      </c>
      <c r="E4654">
        <v>2010</v>
      </c>
      <c r="F4654">
        <v>0</v>
      </c>
      <c r="G4654" t="s">
        <v>48</v>
      </c>
      <c r="H4654">
        <v>0</v>
      </c>
      <c r="I4654">
        <v>4</v>
      </c>
      <c r="J4654">
        <v>2</v>
      </c>
      <c r="K4654">
        <v>0</v>
      </c>
      <c r="L4654" t="b">
        <v>0</v>
      </c>
      <c r="M4654">
        <v>33.53</v>
      </c>
      <c r="N4654">
        <v>3</v>
      </c>
      <c r="O4654">
        <v>2</v>
      </c>
      <c r="P4654" t="b">
        <v>0</v>
      </c>
      <c r="Q4654" t="b">
        <v>0</v>
      </c>
      <c r="R4654" t="b">
        <v>1</v>
      </c>
      <c r="S4654">
        <v>350</v>
      </c>
      <c r="T4654">
        <v>1</v>
      </c>
      <c r="U4654" t="s">
        <v>48</v>
      </c>
      <c r="V4654">
        <v>1</v>
      </c>
      <c r="W4654">
        <v>0</v>
      </c>
      <c r="X4654">
        <v>0</v>
      </c>
      <c r="Y4654">
        <v>0</v>
      </c>
      <c r="Z4654">
        <v>0</v>
      </c>
      <c r="AA4654" t="b">
        <v>1</v>
      </c>
      <c r="AB4654">
        <v>0</v>
      </c>
      <c r="AC4654">
        <v>0</v>
      </c>
      <c r="AD4654">
        <v>4666</v>
      </c>
      <c r="AE4654" t="s">
        <v>48</v>
      </c>
      <c r="AF4654" t="s">
        <v>48</v>
      </c>
      <c r="AG4654" t="s">
        <v>48</v>
      </c>
      <c r="AH4654" t="s">
        <v>48</v>
      </c>
      <c r="AI4654" t="s">
        <v>48</v>
      </c>
      <c r="AJ4654" t="s">
        <v>48</v>
      </c>
      <c r="AK4654" t="s">
        <v>48</v>
      </c>
      <c r="AL4654" t="s">
        <v>48</v>
      </c>
      <c r="AM4654" t="s">
        <v>48</v>
      </c>
      <c r="AN4654" t="s">
        <v>48</v>
      </c>
      <c r="AO4654" t="s">
        <v>48</v>
      </c>
      <c r="AP4654" t="s">
        <v>48</v>
      </c>
      <c r="AQ4654" t="s">
        <v>48</v>
      </c>
      <c r="AR4654" t="s">
        <v>48</v>
      </c>
      <c r="AS4654" t="s">
        <v>48</v>
      </c>
      <c r="AT4654">
        <v>0</v>
      </c>
      <c r="AU4654">
        <v>0</v>
      </c>
      <c r="AV4654">
        <v>1</v>
      </c>
      <c r="AW4654">
        <v>0</v>
      </c>
    </row>
    <row r="4655" spans="1:49">
      <c r="A4655">
        <v>4654</v>
      </c>
      <c r="B4655">
        <v>35299023</v>
      </c>
      <c r="C4655" s="1">
        <v>40560</v>
      </c>
      <c r="D4655">
        <v>52.435318275154003</v>
      </c>
      <c r="E4655">
        <v>2011</v>
      </c>
      <c r="F4655">
        <v>0</v>
      </c>
      <c r="G4655" t="s">
        <v>48</v>
      </c>
      <c r="H4655">
        <v>0</v>
      </c>
      <c r="I4655" t="s">
        <v>48</v>
      </c>
      <c r="J4655" t="s">
        <v>48</v>
      </c>
      <c r="K4655">
        <v>0</v>
      </c>
      <c r="L4655" t="b">
        <v>0</v>
      </c>
      <c r="M4655">
        <v>38.630000000000003</v>
      </c>
      <c r="N4655">
        <v>2</v>
      </c>
      <c r="O4655">
        <v>2</v>
      </c>
      <c r="P4655" t="b">
        <v>0</v>
      </c>
      <c r="Q4655" t="b">
        <v>0</v>
      </c>
      <c r="R4655" t="b">
        <v>1</v>
      </c>
      <c r="S4655">
        <v>600</v>
      </c>
      <c r="T4655">
        <v>0</v>
      </c>
      <c r="U4655" t="s">
        <v>48</v>
      </c>
      <c r="V4655">
        <v>0</v>
      </c>
      <c r="W4655">
        <v>1</v>
      </c>
      <c r="X4655">
        <v>0</v>
      </c>
      <c r="Y4655">
        <v>0</v>
      </c>
      <c r="Z4655">
        <v>1</v>
      </c>
      <c r="AA4655" t="b">
        <v>1</v>
      </c>
      <c r="AB4655">
        <v>0</v>
      </c>
      <c r="AC4655">
        <v>0</v>
      </c>
      <c r="AD4655">
        <v>4664</v>
      </c>
      <c r="AE4655">
        <v>0</v>
      </c>
      <c r="AF4655">
        <v>0</v>
      </c>
      <c r="AG4655" t="s">
        <v>48</v>
      </c>
      <c r="AH4655" t="s">
        <v>48</v>
      </c>
      <c r="AI4655" t="s">
        <v>48</v>
      </c>
      <c r="AJ4655" t="s">
        <v>48</v>
      </c>
      <c r="AK4655" t="s">
        <v>48</v>
      </c>
      <c r="AL4655" t="s">
        <v>48</v>
      </c>
      <c r="AM4655" t="s">
        <v>48</v>
      </c>
      <c r="AN4655" t="s">
        <v>48</v>
      </c>
      <c r="AO4655" t="s">
        <v>48</v>
      </c>
      <c r="AP4655" t="s">
        <v>48</v>
      </c>
      <c r="AQ4655" t="s">
        <v>48</v>
      </c>
      <c r="AR4655" t="s">
        <v>48</v>
      </c>
      <c r="AS4655" t="s">
        <v>48</v>
      </c>
      <c r="AT4655">
        <v>0</v>
      </c>
      <c r="AU4655">
        <v>0</v>
      </c>
      <c r="AV4655">
        <v>0</v>
      </c>
      <c r="AW4655">
        <v>0</v>
      </c>
    </row>
    <row r="4656" spans="1:49">
      <c r="A4656">
        <v>4655</v>
      </c>
      <c r="B4656">
        <v>35299044</v>
      </c>
      <c r="C4656" s="1">
        <v>40555</v>
      </c>
      <c r="D4656">
        <v>48.577686516084903</v>
      </c>
      <c r="E4656">
        <v>2011</v>
      </c>
      <c r="F4656">
        <v>0</v>
      </c>
      <c r="G4656" t="s">
        <v>48</v>
      </c>
      <c r="H4656">
        <v>0</v>
      </c>
      <c r="I4656" t="e">
        <f ca="1">-Inf</f>
        <v>#NAME?</v>
      </c>
      <c r="J4656">
        <v>6</v>
      </c>
      <c r="K4656">
        <v>1</v>
      </c>
      <c r="L4656" t="b">
        <v>0</v>
      </c>
      <c r="M4656" t="s">
        <v>48</v>
      </c>
      <c r="N4656">
        <v>3</v>
      </c>
      <c r="O4656">
        <v>2</v>
      </c>
      <c r="P4656" t="b">
        <v>0</v>
      </c>
      <c r="Q4656" t="b">
        <v>0</v>
      </c>
      <c r="R4656" t="b">
        <v>1</v>
      </c>
      <c r="S4656">
        <v>700</v>
      </c>
      <c r="T4656">
        <v>1</v>
      </c>
      <c r="U4656" t="s">
        <v>48</v>
      </c>
      <c r="V4656">
        <v>1</v>
      </c>
      <c r="W4656">
        <v>0</v>
      </c>
      <c r="X4656">
        <v>0</v>
      </c>
      <c r="Y4656">
        <v>0</v>
      </c>
      <c r="Z4656">
        <v>0</v>
      </c>
      <c r="AA4656" t="b">
        <v>1</v>
      </c>
      <c r="AB4656">
        <v>0</v>
      </c>
      <c r="AC4656">
        <v>0</v>
      </c>
      <c r="AD4656">
        <v>4652</v>
      </c>
      <c r="AE4656" t="s">
        <v>48</v>
      </c>
      <c r="AF4656" t="s">
        <v>48</v>
      </c>
      <c r="AG4656" t="s">
        <v>48</v>
      </c>
      <c r="AH4656" t="s">
        <v>48</v>
      </c>
      <c r="AI4656" t="s">
        <v>48</v>
      </c>
      <c r="AJ4656" t="s">
        <v>48</v>
      </c>
      <c r="AK4656" t="s">
        <v>48</v>
      </c>
      <c r="AL4656" t="s">
        <v>48</v>
      </c>
      <c r="AM4656" t="s">
        <v>48</v>
      </c>
      <c r="AN4656" t="s">
        <v>48</v>
      </c>
      <c r="AO4656" t="s">
        <v>48</v>
      </c>
      <c r="AP4656" t="s">
        <v>48</v>
      </c>
      <c r="AQ4656" t="s">
        <v>48</v>
      </c>
      <c r="AR4656" t="s">
        <v>48</v>
      </c>
      <c r="AS4656" t="s">
        <v>48</v>
      </c>
      <c r="AT4656">
        <v>0</v>
      </c>
      <c r="AU4656">
        <v>0</v>
      </c>
      <c r="AV4656">
        <v>1</v>
      </c>
      <c r="AW4656">
        <v>0</v>
      </c>
    </row>
    <row r="4657" spans="1:49">
      <c r="A4657">
        <v>4656</v>
      </c>
      <c r="B4657">
        <v>35296248</v>
      </c>
      <c r="C4657" s="1">
        <v>36061</v>
      </c>
      <c r="D4657">
        <v>57.4346338124572</v>
      </c>
      <c r="E4657">
        <v>1998</v>
      </c>
      <c r="F4657">
        <v>0</v>
      </c>
      <c r="G4657" t="s">
        <v>48</v>
      </c>
      <c r="H4657">
        <v>0</v>
      </c>
      <c r="I4657" t="s">
        <v>48</v>
      </c>
      <c r="J4657" t="s">
        <v>48</v>
      </c>
      <c r="K4657">
        <v>1</v>
      </c>
      <c r="L4657" t="b">
        <v>0</v>
      </c>
      <c r="M4657" t="s">
        <v>48</v>
      </c>
      <c r="N4657" t="s">
        <v>48</v>
      </c>
      <c r="O4657" t="s">
        <v>48</v>
      </c>
      <c r="P4657" t="b">
        <v>0</v>
      </c>
      <c r="Q4657" t="b">
        <v>0</v>
      </c>
      <c r="R4657" t="b">
        <v>1</v>
      </c>
      <c r="S4657" t="s">
        <v>48</v>
      </c>
      <c r="T4657" t="s">
        <v>48</v>
      </c>
      <c r="U4657" t="s">
        <v>48</v>
      </c>
      <c r="V4657">
        <v>0</v>
      </c>
      <c r="W4657">
        <v>0</v>
      </c>
      <c r="X4657">
        <v>0</v>
      </c>
      <c r="Y4657">
        <v>0</v>
      </c>
      <c r="Z4657">
        <v>0</v>
      </c>
      <c r="AA4657" t="b">
        <v>1</v>
      </c>
      <c r="AB4657" t="s">
        <v>48</v>
      </c>
      <c r="AC4657">
        <v>0</v>
      </c>
      <c r="AD4657">
        <v>4684</v>
      </c>
      <c r="AE4657" t="s">
        <v>48</v>
      </c>
      <c r="AF4657" t="s">
        <v>48</v>
      </c>
      <c r="AG4657" t="s">
        <v>48</v>
      </c>
      <c r="AH4657" t="s">
        <v>48</v>
      </c>
      <c r="AI4657" t="s">
        <v>48</v>
      </c>
      <c r="AJ4657" t="s">
        <v>48</v>
      </c>
      <c r="AK4657" t="s">
        <v>48</v>
      </c>
      <c r="AL4657" t="s">
        <v>48</v>
      </c>
      <c r="AM4657" t="s">
        <v>48</v>
      </c>
      <c r="AN4657" t="s">
        <v>48</v>
      </c>
      <c r="AO4657" t="s">
        <v>48</v>
      </c>
      <c r="AP4657" t="s">
        <v>48</v>
      </c>
      <c r="AQ4657" t="s">
        <v>48</v>
      </c>
      <c r="AR4657" t="s">
        <v>48</v>
      </c>
      <c r="AS4657" t="s">
        <v>48</v>
      </c>
      <c r="AT4657">
        <v>0</v>
      </c>
      <c r="AU4657">
        <v>0</v>
      </c>
      <c r="AV4657">
        <v>0</v>
      </c>
      <c r="AW4657">
        <v>0</v>
      </c>
    </row>
    <row r="4658" spans="1:49">
      <c r="A4658">
        <v>4657</v>
      </c>
      <c r="B4658">
        <v>35298946</v>
      </c>
      <c r="C4658" s="1">
        <v>40567</v>
      </c>
      <c r="D4658">
        <v>58.231348391512697</v>
      </c>
      <c r="E4658">
        <v>2011</v>
      </c>
      <c r="F4658">
        <v>0</v>
      </c>
      <c r="G4658" t="s">
        <v>48</v>
      </c>
      <c r="H4658">
        <v>0</v>
      </c>
      <c r="I4658" t="s">
        <v>48</v>
      </c>
      <c r="J4658" t="s">
        <v>48</v>
      </c>
      <c r="K4658">
        <v>1</v>
      </c>
      <c r="L4658" t="b">
        <v>0</v>
      </c>
      <c r="M4658">
        <v>26.08</v>
      </c>
      <c r="N4658">
        <v>2</v>
      </c>
      <c r="O4658">
        <v>2</v>
      </c>
      <c r="P4658" t="b">
        <v>0</v>
      </c>
      <c r="Q4658" t="b">
        <v>0</v>
      </c>
      <c r="R4658" t="b">
        <v>1</v>
      </c>
      <c r="S4658">
        <v>250</v>
      </c>
      <c r="T4658">
        <v>1</v>
      </c>
      <c r="U4658" t="s">
        <v>48</v>
      </c>
      <c r="V4658">
        <v>0</v>
      </c>
      <c r="W4658">
        <v>0</v>
      </c>
      <c r="X4658">
        <v>0</v>
      </c>
      <c r="Y4658">
        <v>0</v>
      </c>
      <c r="Z4658">
        <v>0</v>
      </c>
      <c r="AA4658" t="b">
        <v>1</v>
      </c>
      <c r="AB4658">
        <v>0</v>
      </c>
      <c r="AC4658">
        <v>0</v>
      </c>
      <c r="AD4658">
        <v>4629</v>
      </c>
      <c r="AE4658" t="s">
        <v>48</v>
      </c>
      <c r="AF4658" t="s">
        <v>48</v>
      </c>
      <c r="AG4658" t="s">
        <v>48</v>
      </c>
      <c r="AH4658" t="s">
        <v>48</v>
      </c>
      <c r="AI4658" t="s">
        <v>48</v>
      </c>
      <c r="AJ4658" t="s">
        <v>48</v>
      </c>
      <c r="AK4658" t="s">
        <v>48</v>
      </c>
      <c r="AL4658" t="s">
        <v>48</v>
      </c>
      <c r="AM4658" t="s">
        <v>48</v>
      </c>
      <c r="AN4658" t="s">
        <v>48</v>
      </c>
      <c r="AO4658" t="s">
        <v>48</v>
      </c>
      <c r="AP4658" t="s">
        <v>48</v>
      </c>
      <c r="AQ4658" t="s">
        <v>48</v>
      </c>
      <c r="AR4658" t="s">
        <v>48</v>
      </c>
      <c r="AS4658" t="s">
        <v>48</v>
      </c>
      <c r="AT4658">
        <v>0</v>
      </c>
      <c r="AU4658">
        <v>0</v>
      </c>
      <c r="AV4658">
        <v>0</v>
      </c>
      <c r="AW4658">
        <v>0</v>
      </c>
    </row>
    <row r="4659" spans="1:49">
      <c r="A4659">
        <v>4658</v>
      </c>
      <c r="B4659">
        <v>35299082</v>
      </c>
      <c r="C4659" s="1">
        <v>40591</v>
      </c>
      <c r="D4659">
        <v>57.284052019165003</v>
      </c>
      <c r="E4659">
        <v>2011</v>
      </c>
      <c r="F4659">
        <v>0</v>
      </c>
      <c r="G4659" t="s">
        <v>48</v>
      </c>
      <c r="H4659">
        <v>0</v>
      </c>
      <c r="I4659">
        <v>7</v>
      </c>
      <c r="J4659">
        <v>6</v>
      </c>
      <c r="K4659">
        <v>0</v>
      </c>
      <c r="L4659" t="b">
        <v>0</v>
      </c>
      <c r="M4659" t="s">
        <v>48</v>
      </c>
      <c r="N4659">
        <v>3</v>
      </c>
      <c r="O4659">
        <v>5</v>
      </c>
      <c r="P4659" t="b">
        <v>0</v>
      </c>
      <c r="Q4659" t="b">
        <v>1</v>
      </c>
      <c r="R4659" t="b">
        <v>0</v>
      </c>
      <c r="S4659">
        <v>75</v>
      </c>
      <c r="T4659">
        <v>1</v>
      </c>
      <c r="U4659" t="s">
        <v>48</v>
      </c>
      <c r="V4659">
        <v>1</v>
      </c>
      <c r="W4659">
        <v>0</v>
      </c>
      <c r="X4659">
        <v>0</v>
      </c>
      <c r="Y4659">
        <v>0</v>
      </c>
      <c r="Z4659">
        <v>0</v>
      </c>
      <c r="AA4659" t="b">
        <v>1</v>
      </c>
      <c r="AB4659">
        <v>0</v>
      </c>
      <c r="AC4659">
        <v>0</v>
      </c>
      <c r="AD4659">
        <v>4635</v>
      </c>
      <c r="AE4659" t="s">
        <v>48</v>
      </c>
      <c r="AF4659" t="s">
        <v>48</v>
      </c>
      <c r="AG4659" t="s">
        <v>48</v>
      </c>
      <c r="AH4659" t="s">
        <v>48</v>
      </c>
      <c r="AI4659" t="s">
        <v>48</v>
      </c>
      <c r="AJ4659" t="s">
        <v>48</v>
      </c>
      <c r="AK4659" t="s">
        <v>48</v>
      </c>
      <c r="AL4659" t="s">
        <v>48</v>
      </c>
      <c r="AM4659" t="s">
        <v>48</v>
      </c>
      <c r="AN4659" t="s">
        <v>48</v>
      </c>
      <c r="AO4659" t="s">
        <v>48</v>
      </c>
      <c r="AP4659" t="s">
        <v>48</v>
      </c>
      <c r="AQ4659" t="s">
        <v>48</v>
      </c>
      <c r="AR4659" t="s">
        <v>48</v>
      </c>
      <c r="AS4659" t="s">
        <v>48</v>
      </c>
      <c r="AT4659">
        <v>0</v>
      </c>
      <c r="AU4659">
        <v>0</v>
      </c>
      <c r="AV4659">
        <v>1</v>
      </c>
      <c r="AW4659">
        <v>0</v>
      </c>
    </row>
    <row r="4660" spans="1:49">
      <c r="A4660">
        <v>4659</v>
      </c>
      <c r="B4660">
        <v>99932630</v>
      </c>
      <c r="C4660" s="1">
        <v>40581</v>
      </c>
      <c r="D4660">
        <v>83.947980835044504</v>
      </c>
      <c r="E4660">
        <v>2011</v>
      </c>
      <c r="F4660">
        <v>0</v>
      </c>
      <c r="G4660" t="s">
        <v>48</v>
      </c>
      <c r="H4660">
        <v>0</v>
      </c>
      <c r="I4660" t="e">
        <f ca="1">-Inf</f>
        <v>#NAME?</v>
      </c>
      <c r="J4660">
        <v>6</v>
      </c>
      <c r="K4660">
        <v>0</v>
      </c>
      <c r="L4660" t="b">
        <v>0</v>
      </c>
      <c r="M4660" t="s">
        <v>48</v>
      </c>
      <c r="N4660">
        <v>3</v>
      </c>
      <c r="O4660">
        <v>4</v>
      </c>
      <c r="P4660" t="b">
        <v>0</v>
      </c>
      <c r="Q4660" t="b">
        <v>0</v>
      </c>
      <c r="R4660" t="b">
        <v>1</v>
      </c>
      <c r="S4660">
        <v>650</v>
      </c>
      <c r="T4660" t="s">
        <v>48</v>
      </c>
      <c r="U4660" t="s">
        <v>48</v>
      </c>
      <c r="V4660">
        <v>1</v>
      </c>
      <c r="W4660">
        <v>0</v>
      </c>
      <c r="X4660">
        <v>0</v>
      </c>
      <c r="Y4660">
        <v>0</v>
      </c>
      <c r="Z4660">
        <v>1</v>
      </c>
      <c r="AA4660" t="b">
        <v>1</v>
      </c>
      <c r="AB4660">
        <v>0</v>
      </c>
      <c r="AC4660">
        <v>0</v>
      </c>
      <c r="AD4660">
        <v>4608</v>
      </c>
      <c r="AE4660" t="s">
        <v>48</v>
      </c>
      <c r="AF4660" t="s">
        <v>48</v>
      </c>
      <c r="AG4660" t="s">
        <v>48</v>
      </c>
      <c r="AH4660" t="s">
        <v>48</v>
      </c>
      <c r="AI4660" t="s">
        <v>48</v>
      </c>
      <c r="AJ4660" t="s">
        <v>48</v>
      </c>
      <c r="AK4660" t="s">
        <v>48</v>
      </c>
      <c r="AL4660" t="s">
        <v>48</v>
      </c>
      <c r="AM4660" t="s">
        <v>48</v>
      </c>
      <c r="AN4660" t="s">
        <v>48</v>
      </c>
      <c r="AO4660" t="s">
        <v>48</v>
      </c>
      <c r="AP4660" t="s">
        <v>48</v>
      </c>
      <c r="AQ4660" t="s">
        <v>48</v>
      </c>
      <c r="AR4660" t="s">
        <v>48</v>
      </c>
      <c r="AS4660" t="s">
        <v>48</v>
      </c>
      <c r="AT4660">
        <v>0</v>
      </c>
      <c r="AU4660">
        <v>0</v>
      </c>
      <c r="AV4660">
        <v>1</v>
      </c>
      <c r="AW4660">
        <v>0</v>
      </c>
    </row>
    <row r="4661" spans="1:49">
      <c r="A4661">
        <v>4660</v>
      </c>
      <c r="B4661">
        <v>35299030</v>
      </c>
      <c r="C4661" s="1">
        <v>40563</v>
      </c>
      <c r="D4661">
        <v>47.477070499657799</v>
      </c>
      <c r="E4661">
        <v>2011</v>
      </c>
      <c r="F4661">
        <v>0</v>
      </c>
      <c r="G4661" t="s">
        <v>48</v>
      </c>
      <c r="H4661">
        <v>0</v>
      </c>
      <c r="I4661">
        <v>7</v>
      </c>
      <c r="J4661">
        <v>6</v>
      </c>
      <c r="K4661">
        <v>0</v>
      </c>
      <c r="L4661" t="b">
        <v>0</v>
      </c>
      <c r="M4661">
        <v>24.44</v>
      </c>
      <c r="N4661">
        <v>2</v>
      </c>
      <c r="O4661">
        <v>2</v>
      </c>
      <c r="P4661" t="b">
        <v>0</v>
      </c>
      <c r="Q4661" t="b">
        <v>1</v>
      </c>
      <c r="R4661" t="b">
        <v>0</v>
      </c>
      <c r="S4661">
        <v>250</v>
      </c>
      <c r="T4661">
        <v>1</v>
      </c>
      <c r="U4661" t="s">
        <v>48</v>
      </c>
      <c r="V4661">
        <v>0</v>
      </c>
      <c r="W4661">
        <v>0</v>
      </c>
      <c r="X4661">
        <v>0</v>
      </c>
      <c r="Y4661">
        <v>0</v>
      </c>
      <c r="Z4661">
        <v>0</v>
      </c>
      <c r="AA4661" t="b">
        <v>1</v>
      </c>
      <c r="AB4661">
        <v>0</v>
      </c>
      <c r="AC4661">
        <v>0</v>
      </c>
      <c r="AD4661">
        <v>4674</v>
      </c>
      <c r="AE4661" t="s">
        <v>48</v>
      </c>
      <c r="AF4661" t="s">
        <v>48</v>
      </c>
      <c r="AG4661" t="s">
        <v>48</v>
      </c>
      <c r="AH4661" t="s">
        <v>48</v>
      </c>
      <c r="AI4661" t="s">
        <v>48</v>
      </c>
      <c r="AJ4661" t="s">
        <v>48</v>
      </c>
      <c r="AK4661" t="s">
        <v>48</v>
      </c>
      <c r="AL4661" t="s">
        <v>48</v>
      </c>
      <c r="AM4661" t="s">
        <v>48</v>
      </c>
      <c r="AN4661" t="s">
        <v>48</v>
      </c>
      <c r="AO4661" t="s">
        <v>48</v>
      </c>
      <c r="AP4661" t="s">
        <v>48</v>
      </c>
      <c r="AQ4661" t="s">
        <v>48</v>
      </c>
      <c r="AR4661" t="s">
        <v>48</v>
      </c>
      <c r="AS4661" t="s">
        <v>48</v>
      </c>
      <c r="AT4661">
        <v>0</v>
      </c>
      <c r="AU4661">
        <v>0</v>
      </c>
      <c r="AV4661">
        <v>1</v>
      </c>
      <c r="AW4661">
        <v>0</v>
      </c>
    </row>
    <row r="4662" spans="1:49">
      <c r="A4662">
        <v>4661</v>
      </c>
      <c r="B4662">
        <v>35299550</v>
      </c>
      <c r="C4662" s="1">
        <v>40570</v>
      </c>
      <c r="D4662">
        <v>77.440109514031505</v>
      </c>
      <c r="E4662">
        <v>2011</v>
      </c>
      <c r="F4662">
        <v>0</v>
      </c>
      <c r="G4662" t="s">
        <v>48</v>
      </c>
      <c r="H4662">
        <v>0</v>
      </c>
      <c r="I4662" t="s">
        <v>48</v>
      </c>
      <c r="J4662" t="s">
        <v>48</v>
      </c>
      <c r="K4662">
        <v>1</v>
      </c>
      <c r="L4662" t="b">
        <v>0</v>
      </c>
      <c r="M4662">
        <v>31.05</v>
      </c>
      <c r="N4662">
        <v>2</v>
      </c>
      <c r="O4662">
        <v>2</v>
      </c>
      <c r="P4662" t="b">
        <v>0</v>
      </c>
      <c r="Q4662" t="b">
        <v>0</v>
      </c>
      <c r="R4662" t="b">
        <v>1</v>
      </c>
      <c r="S4662">
        <v>150</v>
      </c>
      <c r="T4662">
        <v>1</v>
      </c>
      <c r="U4662" t="s">
        <v>48</v>
      </c>
      <c r="V4662">
        <v>0</v>
      </c>
      <c r="W4662">
        <v>0</v>
      </c>
      <c r="X4662">
        <v>0</v>
      </c>
      <c r="Y4662">
        <v>0</v>
      </c>
      <c r="Z4662">
        <v>0</v>
      </c>
      <c r="AA4662" t="b">
        <v>1</v>
      </c>
      <c r="AB4662">
        <v>0</v>
      </c>
      <c r="AC4662">
        <v>0</v>
      </c>
      <c r="AD4662">
        <v>4635</v>
      </c>
      <c r="AE4662" t="s">
        <v>48</v>
      </c>
      <c r="AF4662" t="s">
        <v>48</v>
      </c>
      <c r="AG4662" t="s">
        <v>48</v>
      </c>
      <c r="AH4662" t="s">
        <v>48</v>
      </c>
      <c r="AI4662" t="s">
        <v>48</v>
      </c>
      <c r="AJ4662" t="s">
        <v>48</v>
      </c>
      <c r="AK4662" t="s">
        <v>48</v>
      </c>
      <c r="AL4662" t="s">
        <v>48</v>
      </c>
      <c r="AM4662" t="s">
        <v>48</v>
      </c>
      <c r="AN4662" t="s">
        <v>48</v>
      </c>
      <c r="AO4662" t="s">
        <v>48</v>
      </c>
      <c r="AP4662" t="s">
        <v>48</v>
      </c>
      <c r="AQ4662" t="s">
        <v>48</v>
      </c>
      <c r="AR4662" t="s">
        <v>48</v>
      </c>
      <c r="AS4662" t="s">
        <v>48</v>
      </c>
      <c r="AT4662">
        <v>0</v>
      </c>
      <c r="AU4662">
        <v>0</v>
      </c>
      <c r="AV4662">
        <v>0</v>
      </c>
      <c r="AW4662">
        <v>0</v>
      </c>
    </row>
    <row r="4663" spans="1:49">
      <c r="A4663">
        <v>4662</v>
      </c>
      <c r="B4663">
        <v>35189719</v>
      </c>
      <c r="C4663" s="1">
        <v>38733</v>
      </c>
      <c r="D4663">
        <v>53.902806297056799</v>
      </c>
      <c r="E4663">
        <v>2006</v>
      </c>
      <c r="F4663">
        <v>0</v>
      </c>
      <c r="G4663" t="s">
        <v>48</v>
      </c>
      <c r="H4663">
        <v>0</v>
      </c>
      <c r="I4663" t="s">
        <v>48</v>
      </c>
      <c r="J4663" t="s">
        <v>48</v>
      </c>
      <c r="K4663">
        <v>1</v>
      </c>
      <c r="L4663" t="b">
        <v>0</v>
      </c>
      <c r="M4663" t="s">
        <v>48</v>
      </c>
      <c r="N4663" t="s">
        <v>48</v>
      </c>
      <c r="O4663" t="s">
        <v>48</v>
      </c>
      <c r="P4663" t="b">
        <v>0</v>
      </c>
      <c r="Q4663" t="b">
        <v>0</v>
      </c>
      <c r="R4663" t="b">
        <v>1</v>
      </c>
      <c r="S4663" t="s">
        <v>48</v>
      </c>
      <c r="T4663" t="s">
        <v>48</v>
      </c>
      <c r="U4663" t="s">
        <v>48</v>
      </c>
      <c r="V4663">
        <v>0</v>
      </c>
      <c r="W4663">
        <v>0</v>
      </c>
      <c r="X4663">
        <v>0</v>
      </c>
      <c r="Y4663" t="s">
        <v>48</v>
      </c>
      <c r="Z4663">
        <v>0</v>
      </c>
      <c r="AA4663" t="b">
        <v>1</v>
      </c>
      <c r="AB4663">
        <v>0</v>
      </c>
      <c r="AC4663">
        <v>0</v>
      </c>
      <c r="AD4663">
        <v>5699</v>
      </c>
      <c r="AE4663" t="s">
        <v>48</v>
      </c>
      <c r="AF4663" t="s">
        <v>48</v>
      </c>
      <c r="AG4663" t="s">
        <v>48</v>
      </c>
      <c r="AH4663" t="s">
        <v>48</v>
      </c>
      <c r="AI4663" t="s">
        <v>48</v>
      </c>
      <c r="AJ4663" t="s">
        <v>48</v>
      </c>
      <c r="AK4663" t="s">
        <v>48</v>
      </c>
      <c r="AL4663" t="s">
        <v>48</v>
      </c>
      <c r="AM4663" t="s">
        <v>48</v>
      </c>
      <c r="AN4663" t="s">
        <v>48</v>
      </c>
      <c r="AO4663" t="s">
        <v>48</v>
      </c>
      <c r="AP4663" t="s">
        <v>48</v>
      </c>
      <c r="AQ4663" t="s">
        <v>48</v>
      </c>
      <c r="AR4663" t="s">
        <v>48</v>
      </c>
      <c r="AS4663" t="s">
        <v>48</v>
      </c>
      <c r="AT4663">
        <v>0</v>
      </c>
      <c r="AU4663">
        <v>0</v>
      </c>
      <c r="AV4663">
        <v>0</v>
      </c>
      <c r="AW4663">
        <v>0</v>
      </c>
    </row>
    <row r="4664" spans="1:49">
      <c r="A4664">
        <v>4663</v>
      </c>
      <c r="B4664">
        <v>35299737</v>
      </c>
      <c r="C4664" s="1">
        <v>40581</v>
      </c>
      <c r="D4664">
        <v>58.962354551676903</v>
      </c>
      <c r="E4664">
        <v>2011</v>
      </c>
      <c r="F4664">
        <v>0</v>
      </c>
      <c r="G4664" t="s">
        <v>48</v>
      </c>
      <c r="H4664">
        <v>0</v>
      </c>
      <c r="I4664" t="s">
        <v>48</v>
      </c>
      <c r="J4664" t="s">
        <v>48</v>
      </c>
      <c r="K4664">
        <v>1</v>
      </c>
      <c r="L4664" t="b">
        <v>0</v>
      </c>
      <c r="M4664">
        <v>30.61</v>
      </c>
      <c r="N4664">
        <v>3</v>
      </c>
      <c r="O4664">
        <v>2</v>
      </c>
      <c r="P4664" t="b">
        <v>0</v>
      </c>
      <c r="Q4664" t="b">
        <v>0</v>
      </c>
      <c r="R4664" t="b">
        <v>1</v>
      </c>
      <c r="S4664">
        <v>1500</v>
      </c>
      <c r="T4664" t="s">
        <v>48</v>
      </c>
      <c r="U4664" t="s">
        <v>48</v>
      </c>
      <c r="V4664">
        <v>1</v>
      </c>
      <c r="W4664">
        <v>0</v>
      </c>
      <c r="X4664">
        <v>0</v>
      </c>
      <c r="Y4664">
        <v>0</v>
      </c>
      <c r="Z4664">
        <v>1</v>
      </c>
      <c r="AA4664" t="b">
        <v>1</v>
      </c>
      <c r="AB4664">
        <v>0</v>
      </c>
      <c r="AC4664">
        <v>0</v>
      </c>
      <c r="AD4664">
        <v>4681</v>
      </c>
      <c r="AE4664">
        <v>0</v>
      </c>
      <c r="AF4664">
        <v>0</v>
      </c>
      <c r="AG4664" t="s">
        <v>48</v>
      </c>
      <c r="AH4664" t="s">
        <v>48</v>
      </c>
      <c r="AI4664" t="s">
        <v>48</v>
      </c>
      <c r="AJ4664" t="s">
        <v>48</v>
      </c>
      <c r="AK4664" t="s">
        <v>48</v>
      </c>
      <c r="AL4664" t="s">
        <v>48</v>
      </c>
      <c r="AM4664" t="s">
        <v>48</v>
      </c>
      <c r="AN4664" t="s">
        <v>48</v>
      </c>
      <c r="AO4664" t="s">
        <v>48</v>
      </c>
      <c r="AP4664" t="s">
        <v>48</v>
      </c>
      <c r="AQ4664" t="s">
        <v>48</v>
      </c>
      <c r="AR4664" t="s">
        <v>48</v>
      </c>
      <c r="AS4664" t="s">
        <v>48</v>
      </c>
      <c r="AT4664">
        <v>0</v>
      </c>
      <c r="AU4664">
        <v>0</v>
      </c>
      <c r="AV4664">
        <v>0</v>
      </c>
      <c r="AW4664">
        <v>0</v>
      </c>
    </row>
    <row r="4665" spans="1:49">
      <c r="A4665">
        <v>4664</v>
      </c>
      <c r="B4665">
        <v>35299783</v>
      </c>
      <c r="C4665" s="1">
        <v>40556</v>
      </c>
      <c r="D4665">
        <v>40.150581793292297</v>
      </c>
      <c r="E4665">
        <v>2011</v>
      </c>
      <c r="F4665">
        <v>0</v>
      </c>
      <c r="G4665" t="s">
        <v>48</v>
      </c>
      <c r="H4665">
        <v>0</v>
      </c>
      <c r="I4665" t="e">
        <f ca="1">-Inf</f>
        <v>#NAME?</v>
      </c>
      <c r="J4665">
        <v>6</v>
      </c>
      <c r="K4665">
        <v>1</v>
      </c>
      <c r="L4665" t="b">
        <v>0</v>
      </c>
      <c r="M4665">
        <v>27.59</v>
      </c>
      <c r="N4665">
        <v>2</v>
      </c>
      <c r="O4665">
        <v>4</v>
      </c>
      <c r="P4665" t="b">
        <v>0</v>
      </c>
      <c r="Q4665" t="b">
        <v>0</v>
      </c>
      <c r="R4665" t="b">
        <v>1</v>
      </c>
      <c r="S4665">
        <v>2500</v>
      </c>
      <c r="T4665">
        <v>1</v>
      </c>
      <c r="U4665" t="s">
        <v>48</v>
      </c>
      <c r="V4665">
        <v>1</v>
      </c>
      <c r="W4665">
        <v>0</v>
      </c>
      <c r="X4665">
        <v>0</v>
      </c>
      <c r="Y4665">
        <v>0</v>
      </c>
      <c r="Z4665">
        <v>0</v>
      </c>
      <c r="AA4665" t="b">
        <v>1</v>
      </c>
      <c r="AB4665">
        <v>0</v>
      </c>
      <c r="AC4665">
        <v>0</v>
      </c>
      <c r="AD4665">
        <v>4672</v>
      </c>
      <c r="AE4665" t="s">
        <v>48</v>
      </c>
      <c r="AF4665" t="s">
        <v>48</v>
      </c>
      <c r="AG4665" t="s">
        <v>48</v>
      </c>
      <c r="AH4665" t="s">
        <v>48</v>
      </c>
      <c r="AI4665" t="s">
        <v>48</v>
      </c>
      <c r="AJ4665" t="s">
        <v>48</v>
      </c>
      <c r="AK4665" t="s">
        <v>48</v>
      </c>
      <c r="AL4665" t="s">
        <v>48</v>
      </c>
      <c r="AM4665" t="s">
        <v>48</v>
      </c>
      <c r="AN4665" t="s">
        <v>48</v>
      </c>
      <c r="AO4665" t="s">
        <v>48</v>
      </c>
      <c r="AP4665" t="s">
        <v>48</v>
      </c>
      <c r="AQ4665" t="s">
        <v>48</v>
      </c>
      <c r="AR4665" t="s">
        <v>48</v>
      </c>
      <c r="AS4665" t="s">
        <v>48</v>
      </c>
      <c r="AT4665">
        <v>0</v>
      </c>
      <c r="AU4665">
        <v>0</v>
      </c>
      <c r="AV4665">
        <v>1</v>
      </c>
      <c r="AW4665">
        <v>0</v>
      </c>
    </row>
    <row r="4666" spans="1:49">
      <c r="A4666">
        <v>4665</v>
      </c>
      <c r="B4666">
        <v>35299869</v>
      </c>
      <c r="C4666" s="1">
        <v>41127</v>
      </c>
      <c r="D4666">
        <v>65.596167008897993</v>
      </c>
      <c r="E4666">
        <v>2012</v>
      </c>
      <c r="F4666">
        <v>0</v>
      </c>
      <c r="G4666" t="s">
        <v>48</v>
      </c>
      <c r="H4666">
        <v>0</v>
      </c>
      <c r="I4666" t="s">
        <v>48</v>
      </c>
      <c r="J4666" t="s">
        <v>48</v>
      </c>
      <c r="K4666">
        <v>0</v>
      </c>
      <c r="L4666" t="b">
        <v>0</v>
      </c>
      <c r="M4666" t="s">
        <v>48</v>
      </c>
      <c r="N4666">
        <v>3</v>
      </c>
      <c r="O4666">
        <v>3</v>
      </c>
      <c r="P4666" t="b">
        <v>0</v>
      </c>
      <c r="Q4666" t="b">
        <v>0</v>
      </c>
      <c r="R4666" t="b">
        <v>1</v>
      </c>
      <c r="S4666">
        <v>3200</v>
      </c>
      <c r="T4666" t="s">
        <v>48</v>
      </c>
      <c r="U4666" t="s">
        <v>48</v>
      </c>
      <c r="V4666">
        <v>0</v>
      </c>
      <c r="W4666">
        <v>1</v>
      </c>
      <c r="X4666">
        <v>0</v>
      </c>
      <c r="Y4666">
        <v>0</v>
      </c>
      <c r="Z4666">
        <v>0</v>
      </c>
      <c r="AA4666" t="b">
        <v>1</v>
      </c>
      <c r="AB4666">
        <v>0</v>
      </c>
      <c r="AC4666">
        <v>0</v>
      </c>
      <c r="AD4666">
        <v>4625</v>
      </c>
      <c r="AE4666">
        <v>0</v>
      </c>
      <c r="AF4666" t="s">
        <v>48</v>
      </c>
      <c r="AG4666" t="s">
        <v>48</v>
      </c>
      <c r="AH4666" t="s">
        <v>48</v>
      </c>
      <c r="AI4666" t="s">
        <v>48</v>
      </c>
      <c r="AJ4666" t="s">
        <v>48</v>
      </c>
      <c r="AK4666" t="s">
        <v>48</v>
      </c>
      <c r="AL4666" t="s">
        <v>48</v>
      </c>
      <c r="AM4666" t="s">
        <v>48</v>
      </c>
      <c r="AN4666" t="s">
        <v>48</v>
      </c>
      <c r="AO4666" t="s">
        <v>48</v>
      </c>
      <c r="AP4666" t="s">
        <v>48</v>
      </c>
      <c r="AQ4666" t="s">
        <v>48</v>
      </c>
      <c r="AR4666" t="s">
        <v>48</v>
      </c>
      <c r="AS4666" t="s">
        <v>48</v>
      </c>
      <c r="AT4666">
        <v>0</v>
      </c>
      <c r="AU4666">
        <v>0</v>
      </c>
      <c r="AV4666">
        <v>0</v>
      </c>
      <c r="AW4666">
        <v>0</v>
      </c>
    </row>
    <row r="4667" spans="1:49">
      <c r="A4667">
        <v>4666</v>
      </c>
      <c r="B4667">
        <v>35299947</v>
      </c>
      <c r="C4667" s="1">
        <v>40585</v>
      </c>
      <c r="D4667">
        <v>64.501026694045194</v>
      </c>
      <c r="E4667">
        <v>2011</v>
      </c>
      <c r="F4667">
        <v>0</v>
      </c>
      <c r="G4667" t="s">
        <v>48</v>
      </c>
      <c r="H4667">
        <v>0</v>
      </c>
      <c r="I4667" t="s">
        <v>48</v>
      </c>
      <c r="J4667" t="s">
        <v>48</v>
      </c>
      <c r="K4667">
        <v>1</v>
      </c>
      <c r="L4667" t="b">
        <v>1</v>
      </c>
      <c r="M4667" t="s">
        <v>48</v>
      </c>
      <c r="N4667">
        <v>2</v>
      </c>
      <c r="O4667">
        <v>3</v>
      </c>
      <c r="P4667" t="b">
        <v>0</v>
      </c>
      <c r="Q4667" t="b">
        <v>0</v>
      </c>
      <c r="R4667" t="b">
        <v>1</v>
      </c>
      <c r="S4667">
        <v>300</v>
      </c>
      <c r="T4667">
        <v>1</v>
      </c>
      <c r="U4667" t="s">
        <v>48</v>
      </c>
      <c r="V4667">
        <v>0</v>
      </c>
      <c r="W4667">
        <v>0</v>
      </c>
      <c r="X4667">
        <v>1</v>
      </c>
      <c r="Y4667">
        <v>0</v>
      </c>
      <c r="Z4667">
        <v>0</v>
      </c>
      <c r="AA4667" t="b">
        <v>1</v>
      </c>
      <c r="AB4667">
        <v>0</v>
      </c>
      <c r="AC4667">
        <v>0</v>
      </c>
      <c r="AD4667">
        <v>4638</v>
      </c>
      <c r="AE4667" t="s">
        <v>48</v>
      </c>
      <c r="AF4667" t="s">
        <v>48</v>
      </c>
      <c r="AG4667" t="s">
        <v>48</v>
      </c>
      <c r="AH4667" t="s">
        <v>48</v>
      </c>
      <c r="AI4667" t="s">
        <v>48</v>
      </c>
      <c r="AJ4667" t="s">
        <v>48</v>
      </c>
      <c r="AK4667" t="s">
        <v>48</v>
      </c>
      <c r="AL4667" t="s">
        <v>48</v>
      </c>
      <c r="AM4667" t="s">
        <v>48</v>
      </c>
      <c r="AN4667" t="s">
        <v>48</v>
      </c>
      <c r="AO4667" t="s">
        <v>48</v>
      </c>
      <c r="AP4667" t="s">
        <v>48</v>
      </c>
      <c r="AQ4667" t="s">
        <v>48</v>
      </c>
      <c r="AR4667" t="s">
        <v>48</v>
      </c>
      <c r="AS4667" t="s">
        <v>48</v>
      </c>
      <c r="AT4667">
        <v>0</v>
      </c>
      <c r="AU4667">
        <v>0</v>
      </c>
      <c r="AV4667">
        <v>0</v>
      </c>
      <c r="AW4667">
        <v>0</v>
      </c>
    </row>
    <row r="4668" spans="1:49">
      <c r="A4668">
        <v>4667</v>
      </c>
      <c r="B4668">
        <v>35299947</v>
      </c>
      <c r="C4668" s="1">
        <v>41487</v>
      </c>
      <c r="D4668">
        <v>66.970568104038307</v>
      </c>
      <c r="E4668">
        <v>2013</v>
      </c>
      <c r="F4668">
        <v>0</v>
      </c>
      <c r="G4668" t="s">
        <v>48</v>
      </c>
      <c r="H4668">
        <v>0</v>
      </c>
      <c r="I4668" t="s">
        <v>48</v>
      </c>
      <c r="J4668" t="s">
        <v>48</v>
      </c>
      <c r="K4668">
        <v>1</v>
      </c>
      <c r="L4668" t="b">
        <v>1</v>
      </c>
      <c r="M4668" t="s">
        <v>48</v>
      </c>
      <c r="N4668">
        <v>4</v>
      </c>
      <c r="O4668">
        <v>3</v>
      </c>
      <c r="P4668" t="b">
        <v>0</v>
      </c>
      <c r="Q4668" t="b">
        <v>0</v>
      </c>
      <c r="R4668" t="b">
        <v>1</v>
      </c>
      <c r="S4668">
        <v>350</v>
      </c>
      <c r="T4668">
        <v>1</v>
      </c>
      <c r="U4668" t="s">
        <v>48</v>
      </c>
      <c r="V4668">
        <v>0</v>
      </c>
      <c r="W4668">
        <v>0</v>
      </c>
      <c r="X4668">
        <v>1</v>
      </c>
      <c r="Y4668">
        <v>0</v>
      </c>
      <c r="Z4668">
        <v>0</v>
      </c>
      <c r="AA4668" t="b">
        <v>1</v>
      </c>
      <c r="AB4668">
        <v>0</v>
      </c>
      <c r="AC4668">
        <v>0</v>
      </c>
      <c r="AD4668">
        <v>4638</v>
      </c>
      <c r="AE4668" t="s">
        <v>48</v>
      </c>
      <c r="AF4668" t="s">
        <v>48</v>
      </c>
      <c r="AG4668" t="s">
        <v>48</v>
      </c>
      <c r="AH4668" t="s">
        <v>48</v>
      </c>
      <c r="AI4668" t="s">
        <v>48</v>
      </c>
      <c r="AJ4668" t="s">
        <v>48</v>
      </c>
      <c r="AK4668" t="s">
        <v>48</v>
      </c>
      <c r="AL4668" t="s">
        <v>48</v>
      </c>
      <c r="AM4668" t="s">
        <v>48</v>
      </c>
      <c r="AN4668" t="s">
        <v>48</v>
      </c>
      <c r="AO4668" t="s">
        <v>48</v>
      </c>
      <c r="AP4668" t="s">
        <v>48</v>
      </c>
      <c r="AQ4668" t="s">
        <v>48</v>
      </c>
      <c r="AR4668" t="s">
        <v>48</v>
      </c>
      <c r="AS4668" t="s">
        <v>48</v>
      </c>
      <c r="AT4668">
        <v>0</v>
      </c>
      <c r="AU4668">
        <v>0</v>
      </c>
      <c r="AV4668">
        <v>0</v>
      </c>
      <c r="AW4668">
        <v>0</v>
      </c>
    </row>
    <row r="4669" spans="1:49">
      <c r="A4669">
        <v>4668</v>
      </c>
      <c r="B4669">
        <v>35299965</v>
      </c>
      <c r="C4669" s="1">
        <v>40609</v>
      </c>
      <c r="D4669">
        <v>78.904859685147201</v>
      </c>
      <c r="E4669">
        <v>2011</v>
      </c>
      <c r="F4669">
        <v>0</v>
      </c>
      <c r="G4669" t="s">
        <v>48</v>
      </c>
      <c r="H4669">
        <v>0</v>
      </c>
      <c r="I4669" t="e">
        <f ca="1">-Inf</f>
        <v>#NAME?</v>
      </c>
      <c r="J4669">
        <v>7</v>
      </c>
      <c r="K4669">
        <v>1</v>
      </c>
      <c r="L4669" t="b">
        <v>0</v>
      </c>
      <c r="M4669">
        <v>26.4</v>
      </c>
      <c r="N4669">
        <v>3</v>
      </c>
      <c r="O4669">
        <v>2</v>
      </c>
      <c r="P4669" t="b">
        <v>0</v>
      </c>
      <c r="Q4669" t="b">
        <v>0</v>
      </c>
      <c r="R4669" t="b">
        <v>1</v>
      </c>
      <c r="S4669">
        <v>50</v>
      </c>
      <c r="T4669" t="s">
        <v>48</v>
      </c>
      <c r="U4669" t="s">
        <v>48</v>
      </c>
      <c r="V4669">
        <v>1</v>
      </c>
      <c r="W4669">
        <v>0</v>
      </c>
      <c r="X4669">
        <v>0</v>
      </c>
      <c r="Y4669">
        <v>0</v>
      </c>
      <c r="Z4669">
        <v>0</v>
      </c>
      <c r="AA4669" t="b">
        <v>1</v>
      </c>
      <c r="AB4669">
        <v>0</v>
      </c>
      <c r="AC4669">
        <v>0</v>
      </c>
      <c r="AD4669">
        <v>4597</v>
      </c>
      <c r="AE4669">
        <v>0</v>
      </c>
      <c r="AF4669">
        <v>0</v>
      </c>
      <c r="AG4669" t="s">
        <v>48</v>
      </c>
      <c r="AH4669" t="s">
        <v>48</v>
      </c>
      <c r="AI4669" t="s">
        <v>48</v>
      </c>
      <c r="AJ4669" t="s">
        <v>48</v>
      </c>
      <c r="AK4669" t="s">
        <v>48</v>
      </c>
      <c r="AL4669" t="s">
        <v>48</v>
      </c>
      <c r="AM4669" t="s">
        <v>48</v>
      </c>
      <c r="AN4669" t="s">
        <v>48</v>
      </c>
      <c r="AO4669" t="s">
        <v>48</v>
      </c>
      <c r="AP4669" t="s">
        <v>48</v>
      </c>
      <c r="AQ4669" t="s">
        <v>48</v>
      </c>
      <c r="AR4669" t="s">
        <v>48</v>
      </c>
      <c r="AS4669" t="s">
        <v>48</v>
      </c>
      <c r="AT4669">
        <v>0</v>
      </c>
      <c r="AU4669">
        <v>0</v>
      </c>
      <c r="AV4669">
        <v>1</v>
      </c>
      <c r="AW4669">
        <v>0</v>
      </c>
    </row>
    <row r="4670" spans="1:49">
      <c r="A4670">
        <v>4669</v>
      </c>
      <c r="B4670">
        <v>35193850</v>
      </c>
      <c r="C4670" s="1">
        <v>40584</v>
      </c>
      <c r="D4670">
        <v>66.4640657084189</v>
      </c>
      <c r="E4670">
        <v>2011</v>
      </c>
      <c r="F4670">
        <v>0</v>
      </c>
      <c r="G4670" s="1">
        <v>40602</v>
      </c>
      <c r="H4670">
        <v>1</v>
      </c>
      <c r="I4670" t="s">
        <v>48</v>
      </c>
      <c r="J4670" t="s">
        <v>48</v>
      </c>
      <c r="K4670">
        <v>1</v>
      </c>
      <c r="L4670" t="b">
        <v>0</v>
      </c>
      <c r="M4670">
        <v>30.09</v>
      </c>
      <c r="N4670">
        <v>3</v>
      </c>
      <c r="O4670">
        <v>2</v>
      </c>
      <c r="P4670" t="b">
        <v>0</v>
      </c>
      <c r="Q4670" t="b">
        <v>0</v>
      </c>
      <c r="R4670" t="b">
        <v>1</v>
      </c>
      <c r="S4670">
        <v>100</v>
      </c>
      <c r="T4670">
        <v>1</v>
      </c>
      <c r="U4670" t="s">
        <v>48</v>
      </c>
      <c r="V4670">
        <v>0</v>
      </c>
      <c r="W4670">
        <v>1</v>
      </c>
      <c r="X4670">
        <v>0</v>
      </c>
      <c r="Y4670">
        <v>0</v>
      </c>
      <c r="Z4670">
        <v>0</v>
      </c>
      <c r="AA4670" t="b">
        <v>1</v>
      </c>
      <c r="AB4670">
        <v>1</v>
      </c>
      <c r="AC4670">
        <v>3</v>
      </c>
      <c r="AD4670">
        <v>4607</v>
      </c>
      <c r="AE4670" t="s">
        <v>48</v>
      </c>
      <c r="AF4670" t="s">
        <v>48</v>
      </c>
      <c r="AG4670" t="s">
        <v>48</v>
      </c>
      <c r="AH4670" t="s">
        <v>48</v>
      </c>
      <c r="AI4670" t="s">
        <v>48</v>
      </c>
      <c r="AJ4670" t="s">
        <v>48</v>
      </c>
      <c r="AK4670" t="s">
        <v>48</v>
      </c>
      <c r="AL4670" t="s">
        <v>48</v>
      </c>
      <c r="AM4670" t="s">
        <v>48</v>
      </c>
      <c r="AN4670" t="s">
        <v>48</v>
      </c>
      <c r="AO4670" t="s">
        <v>48</v>
      </c>
      <c r="AP4670" t="s">
        <v>48</v>
      </c>
      <c r="AQ4670" t="s">
        <v>48</v>
      </c>
      <c r="AR4670" t="s">
        <v>48</v>
      </c>
      <c r="AS4670" t="s">
        <v>48</v>
      </c>
      <c r="AT4670">
        <v>0</v>
      </c>
      <c r="AU4670">
        <v>0</v>
      </c>
      <c r="AV4670">
        <v>0</v>
      </c>
      <c r="AW4670">
        <v>0</v>
      </c>
    </row>
    <row r="4671" spans="1:49">
      <c r="A4671">
        <v>4670</v>
      </c>
      <c r="B4671">
        <v>35193850</v>
      </c>
      <c r="C4671" s="1">
        <v>41368</v>
      </c>
      <c r="D4671">
        <v>68.610540725530498</v>
      </c>
      <c r="E4671">
        <v>2013</v>
      </c>
      <c r="F4671">
        <v>0</v>
      </c>
      <c r="G4671" t="s">
        <v>48</v>
      </c>
      <c r="H4671">
        <v>0</v>
      </c>
      <c r="I4671">
        <v>1</v>
      </c>
      <c r="J4671">
        <v>1</v>
      </c>
      <c r="K4671">
        <v>1</v>
      </c>
      <c r="L4671" t="b">
        <v>0</v>
      </c>
      <c r="M4671" t="s">
        <v>48</v>
      </c>
      <c r="N4671">
        <v>3</v>
      </c>
      <c r="O4671">
        <v>3</v>
      </c>
      <c r="P4671" t="b">
        <v>0</v>
      </c>
      <c r="Q4671" t="b">
        <v>0</v>
      </c>
      <c r="R4671" t="b">
        <v>1</v>
      </c>
      <c r="S4671">
        <v>400</v>
      </c>
      <c r="T4671">
        <v>1</v>
      </c>
      <c r="U4671" t="s">
        <v>48</v>
      </c>
      <c r="V4671">
        <v>0</v>
      </c>
      <c r="W4671">
        <v>1</v>
      </c>
      <c r="X4671">
        <v>0</v>
      </c>
      <c r="Y4671">
        <v>0</v>
      </c>
      <c r="Z4671">
        <v>0</v>
      </c>
      <c r="AA4671" t="b">
        <v>1</v>
      </c>
      <c r="AB4671">
        <v>0</v>
      </c>
      <c r="AC4671">
        <v>0</v>
      </c>
      <c r="AD4671">
        <v>4607</v>
      </c>
      <c r="AE4671" t="s">
        <v>48</v>
      </c>
      <c r="AF4671" t="s">
        <v>48</v>
      </c>
      <c r="AG4671" t="s">
        <v>48</v>
      </c>
      <c r="AH4671" t="s">
        <v>48</v>
      </c>
      <c r="AI4671" t="s">
        <v>48</v>
      </c>
      <c r="AJ4671" t="s">
        <v>48</v>
      </c>
      <c r="AK4671" t="s">
        <v>48</v>
      </c>
      <c r="AL4671" t="s">
        <v>48</v>
      </c>
      <c r="AM4671" t="s">
        <v>48</v>
      </c>
      <c r="AN4671" t="s">
        <v>48</v>
      </c>
      <c r="AO4671" t="s">
        <v>48</v>
      </c>
      <c r="AP4671" t="s">
        <v>48</v>
      </c>
      <c r="AQ4671" t="s">
        <v>48</v>
      </c>
      <c r="AR4671" t="s">
        <v>48</v>
      </c>
      <c r="AS4671" t="s">
        <v>48</v>
      </c>
      <c r="AT4671">
        <v>0</v>
      </c>
      <c r="AU4671">
        <v>0</v>
      </c>
      <c r="AV4671">
        <v>1</v>
      </c>
      <c r="AW4671">
        <v>0</v>
      </c>
    </row>
    <row r="4672" spans="1:49">
      <c r="A4672">
        <v>4671</v>
      </c>
      <c r="B4672">
        <v>35300015</v>
      </c>
      <c r="C4672" s="1">
        <v>40637</v>
      </c>
      <c r="D4672">
        <v>67.989048596851504</v>
      </c>
      <c r="E4672">
        <v>2011</v>
      </c>
      <c r="F4672">
        <v>0</v>
      </c>
      <c r="G4672" t="s">
        <v>48</v>
      </c>
      <c r="H4672">
        <v>0</v>
      </c>
      <c r="I4672">
        <v>5</v>
      </c>
      <c r="J4672">
        <v>4</v>
      </c>
      <c r="K4672">
        <v>1</v>
      </c>
      <c r="L4672" t="b">
        <v>0</v>
      </c>
      <c r="M4672">
        <v>25.12</v>
      </c>
      <c r="N4672">
        <v>3</v>
      </c>
      <c r="O4672">
        <v>2</v>
      </c>
      <c r="P4672" t="b">
        <v>0</v>
      </c>
      <c r="Q4672" t="b">
        <v>0</v>
      </c>
      <c r="R4672" t="b">
        <v>1</v>
      </c>
      <c r="S4672">
        <v>200</v>
      </c>
      <c r="T4672">
        <v>1</v>
      </c>
      <c r="U4672" t="s">
        <v>48</v>
      </c>
      <c r="V4672">
        <v>0</v>
      </c>
      <c r="W4672">
        <v>0</v>
      </c>
      <c r="X4672">
        <v>1</v>
      </c>
      <c r="Y4672">
        <v>0</v>
      </c>
      <c r="Z4672">
        <v>0</v>
      </c>
      <c r="AA4672" t="b">
        <v>1</v>
      </c>
      <c r="AB4672">
        <v>0</v>
      </c>
      <c r="AC4672">
        <v>0</v>
      </c>
      <c r="AD4672">
        <v>4974</v>
      </c>
      <c r="AE4672" t="s">
        <v>48</v>
      </c>
      <c r="AF4672" t="s">
        <v>48</v>
      </c>
      <c r="AG4672" t="s">
        <v>48</v>
      </c>
      <c r="AH4672" t="s">
        <v>48</v>
      </c>
      <c r="AI4672" t="s">
        <v>48</v>
      </c>
      <c r="AJ4672" t="s">
        <v>48</v>
      </c>
      <c r="AK4672" t="s">
        <v>48</v>
      </c>
      <c r="AL4672" t="s">
        <v>48</v>
      </c>
      <c r="AM4672" t="s">
        <v>48</v>
      </c>
      <c r="AN4672" t="s">
        <v>48</v>
      </c>
      <c r="AO4672" t="s">
        <v>48</v>
      </c>
      <c r="AP4672" t="s">
        <v>48</v>
      </c>
      <c r="AQ4672" t="s">
        <v>48</v>
      </c>
      <c r="AR4672" t="s">
        <v>48</v>
      </c>
      <c r="AS4672" t="s">
        <v>48</v>
      </c>
      <c r="AT4672">
        <v>0</v>
      </c>
      <c r="AU4672">
        <v>0</v>
      </c>
      <c r="AV4672">
        <v>1</v>
      </c>
      <c r="AW4672">
        <v>0</v>
      </c>
    </row>
    <row r="4673" spans="1:49">
      <c r="A4673">
        <v>4672</v>
      </c>
      <c r="B4673">
        <v>35300015</v>
      </c>
      <c r="C4673" s="1">
        <v>40870</v>
      </c>
      <c r="D4673">
        <v>68.626967830253193</v>
      </c>
      <c r="E4673">
        <v>2011</v>
      </c>
      <c r="F4673">
        <v>0</v>
      </c>
      <c r="G4673" t="s">
        <v>48</v>
      </c>
      <c r="H4673">
        <v>0</v>
      </c>
      <c r="I4673" t="s">
        <v>48</v>
      </c>
      <c r="J4673" t="s">
        <v>48</v>
      </c>
      <c r="K4673">
        <v>1</v>
      </c>
      <c r="L4673" t="b">
        <v>0</v>
      </c>
      <c r="M4673" t="s">
        <v>48</v>
      </c>
      <c r="N4673">
        <v>3</v>
      </c>
      <c r="O4673">
        <v>2</v>
      </c>
      <c r="P4673" t="b">
        <v>0</v>
      </c>
      <c r="Q4673" t="b">
        <v>0</v>
      </c>
      <c r="R4673" t="b">
        <v>1</v>
      </c>
      <c r="S4673">
        <v>200</v>
      </c>
      <c r="T4673">
        <v>1</v>
      </c>
      <c r="U4673" t="s">
        <v>48</v>
      </c>
      <c r="V4673">
        <v>0</v>
      </c>
      <c r="W4673">
        <v>0</v>
      </c>
      <c r="X4673">
        <v>1</v>
      </c>
      <c r="Y4673">
        <v>0</v>
      </c>
      <c r="Z4673">
        <v>0</v>
      </c>
      <c r="AA4673" t="b">
        <v>1</v>
      </c>
      <c r="AB4673">
        <v>0</v>
      </c>
      <c r="AC4673">
        <v>0</v>
      </c>
      <c r="AD4673">
        <v>4974</v>
      </c>
      <c r="AE4673" t="s">
        <v>48</v>
      </c>
      <c r="AF4673" t="s">
        <v>48</v>
      </c>
      <c r="AG4673" t="s">
        <v>48</v>
      </c>
      <c r="AH4673" t="s">
        <v>48</v>
      </c>
      <c r="AI4673" t="s">
        <v>48</v>
      </c>
      <c r="AJ4673" t="s">
        <v>48</v>
      </c>
      <c r="AK4673" t="s">
        <v>48</v>
      </c>
      <c r="AL4673" t="s">
        <v>48</v>
      </c>
      <c r="AM4673" t="s">
        <v>48</v>
      </c>
      <c r="AN4673" t="s">
        <v>48</v>
      </c>
      <c r="AO4673" t="s">
        <v>48</v>
      </c>
      <c r="AP4673" t="s">
        <v>48</v>
      </c>
      <c r="AQ4673" t="s">
        <v>48</v>
      </c>
      <c r="AR4673" t="s">
        <v>48</v>
      </c>
      <c r="AS4673" t="s">
        <v>48</v>
      </c>
      <c r="AT4673">
        <v>0</v>
      </c>
      <c r="AU4673">
        <v>0</v>
      </c>
      <c r="AV4673">
        <v>0</v>
      </c>
      <c r="AW4673">
        <v>0</v>
      </c>
    </row>
    <row r="4674" spans="1:49">
      <c r="A4674">
        <v>4673</v>
      </c>
      <c r="B4674">
        <v>35298833</v>
      </c>
      <c r="C4674" s="1">
        <v>33378</v>
      </c>
      <c r="D4674">
        <v>45.533196440794001</v>
      </c>
      <c r="E4674">
        <v>1991</v>
      </c>
      <c r="F4674">
        <v>0</v>
      </c>
      <c r="G4674" t="s">
        <v>48</v>
      </c>
      <c r="H4674">
        <v>0</v>
      </c>
      <c r="I4674" t="s">
        <v>48</v>
      </c>
      <c r="J4674" t="s">
        <v>48</v>
      </c>
      <c r="K4674">
        <v>1</v>
      </c>
      <c r="L4674" t="b">
        <v>0</v>
      </c>
      <c r="M4674" t="s">
        <v>48</v>
      </c>
      <c r="N4674" t="s">
        <v>48</v>
      </c>
      <c r="O4674" t="s">
        <v>48</v>
      </c>
      <c r="P4674" t="b">
        <v>0</v>
      </c>
      <c r="Q4674" t="b">
        <v>0</v>
      </c>
      <c r="R4674" t="b">
        <v>1</v>
      </c>
      <c r="S4674" t="s">
        <v>48</v>
      </c>
      <c r="T4674" t="s">
        <v>48</v>
      </c>
      <c r="U4674" t="s">
        <v>48</v>
      </c>
      <c r="V4674">
        <v>1</v>
      </c>
      <c r="W4674">
        <v>0</v>
      </c>
      <c r="X4674">
        <v>0</v>
      </c>
      <c r="Y4674">
        <v>0</v>
      </c>
      <c r="Z4674">
        <v>1</v>
      </c>
      <c r="AA4674" t="b">
        <v>1</v>
      </c>
      <c r="AB4674" t="s">
        <v>48</v>
      </c>
      <c r="AC4674">
        <v>0</v>
      </c>
      <c r="AD4674">
        <v>4623</v>
      </c>
      <c r="AE4674" t="s">
        <v>48</v>
      </c>
      <c r="AF4674" t="s">
        <v>48</v>
      </c>
      <c r="AG4674" t="s">
        <v>48</v>
      </c>
      <c r="AH4674" t="s">
        <v>48</v>
      </c>
      <c r="AI4674" t="s">
        <v>48</v>
      </c>
      <c r="AJ4674" t="s">
        <v>48</v>
      </c>
      <c r="AK4674" t="s">
        <v>48</v>
      </c>
      <c r="AL4674" t="s">
        <v>48</v>
      </c>
      <c r="AM4674" t="s">
        <v>48</v>
      </c>
      <c r="AN4674" t="s">
        <v>48</v>
      </c>
      <c r="AO4674" t="s">
        <v>48</v>
      </c>
      <c r="AP4674" t="s">
        <v>48</v>
      </c>
      <c r="AQ4674" t="s">
        <v>48</v>
      </c>
      <c r="AR4674" t="s">
        <v>48</v>
      </c>
      <c r="AS4674" t="s">
        <v>48</v>
      </c>
      <c r="AT4674">
        <v>0</v>
      </c>
      <c r="AU4674">
        <v>0</v>
      </c>
      <c r="AV4674">
        <v>0</v>
      </c>
      <c r="AW4674">
        <v>0</v>
      </c>
    </row>
    <row r="4675" spans="1:49">
      <c r="A4675">
        <v>4674</v>
      </c>
      <c r="B4675">
        <v>35300172</v>
      </c>
      <c r="C4675" s="1">
        <v>40623</v>
      </c>
      <c r="D4675">
        <v>70.592744695414098</v>
      </c>
      <c r="E4675">
        <v>2011</v>
      </c>
      <c r="F4675">
        <v>0</v>
      </c>
      <c r="G4675" t="s">
        <v>48</v>
      </c>
      <c r="H4675">
        <v>0</v>
      </c>
      <c r="I4675" t="s">
        <v>48</v>
      </c>
      <c r="J4675" t="s">
        <v>48</v>
      </c>
      <c r="K4675">
        <v>1</v>
      </c>
      <c r="L4675" t="b">
        <v>0</v>
      </c>
      <c r="M4675">
        <v>32.82</v>
      </c>
      <c r="N4675">
        <v>3</v>
      </c>
      <c r="O4675">
        <v>3</v>
      </c>
      <c r="P4675" t="b">
        <v>0</v>
      </c>
      <c r="Q4675" t="b">
        <v>0</v>
      </c>
      <c r="R4675" t="b">
        <v>1</v>
      </c>
      <c r="S4675">
        <v>900</v>
      </c>
      <c r="T4675">
        <v>1</v>
      </c>
      <c r="U4675" t="s">
        <v>48</v>
      </c>
      <c r="V4675">
        <v>1</v>
      </c>
      <c r="W4675">
        <v>0</v>
      </c>
      <c r="X4675">
        <v>0</v>
      </c>
      <c r="Y4675">
        <v>0</v>
      </c>
      <c r="Z4675">
        <v>0</v>
      </c>
      <c r="AA4675" t="b">
        <v>1</v>
      </c>
      <c r="AB4675">
        <v>0</v>
      </c>
      <c r="AC4675">
        <v>0</v>
      </c>
      <c r="AD4675">
        <v>4621</v>
      </c>
      <c r="AE4675" t="s">
        <v>48</v>
      </c>
      <c r="AF4675" t="s">
        <v>48</v>
      </c>
      <c r="AG4675" t="s">
        <v>48</v>
      </c>
      <c r="AH4675" t="s">
        <v>48</v>
      </c>
      <c r="AI4675" t="s">
        <v>48</v>
      </c>
      <c r="AJ4675" t="s">
        <v>48</v>
      </c>
      <c r="AK4675" t="s">
        <v>48</v>
      </c>
      <c r="AL4675" t="s">
        <v>48</v>
      </c>
      <c r="AM4675" t="s">
        <v>48</v>
      </c>
      <c r="AN4675" t="s">
        <v>48</v>
      </c>
      <c r="AO4675" t="s">
        <v>48</v>
      </c>
      <c r="AP4675" t="s">
        <v>48</v>
      </c>
      <c r="AQ4675" t="s">
        <v>48</v>
      </c>
      <c r="AR4675" t="s">
        <v>48</v>
      </c>
      <c r="AS4675" t="s">
        <v>48</v>
      </c>
      <c r="AT4675">
        <v>0</v>
      </c>
      <c r="AU4675">
        <v>0</v>
      </c>
      <c r="AV4675">
        <v>0</v>
      </c>
      <c r="AW4675">
        <v>0</v>
      </c>
    </row>
    <row r="4676" spans="1:49">
      <c r="A4676">
        <v>4675</v>
      </c>
      <c r="B4676">
        <v>35300279</v>
      </c>
      <c r="C4676" s="1">
        <v>40575</v>
      </c>
      <c r="D4676">
        <v>31.4962354551677</v>
      </c>
      <c r="E4676">
        <v>2011</v>
      </c>
      <c r="F4676">
        <v>0</v>
      </c>
      <c r="G4676" t="s">
        <v>48</v>
      </c>
      <c r="H4676">
        <v>0</v>
      </c>
      <c r="I4676" t="s">
        <v>48</v>
      </c>
      <c r="J4676" t="s">
        <v>48</v>
      </c>
      <c r="K4676">
        <v>1</v>
      </c>
      <c r="L4676" t="b">
        <v>0</v>
      </c>
      <c r="M4676">
        <v>36.39</v>
      </c>
      <c r="N4676">
        <v>3</v>
      </c>
      <c r="O4676">
        <v>7</v>
      </c>
      <c r="P4676" t="b">
        <v>0</v>
      </c>
      <c r="Q4676" t="b">
        <v>0</v>
      </c>
      <c r="R4676" t="b">
        <v>1</v>
      </c>
      <c r="S4676">
        <v>1400</v>
      </c>
      <c r="T4676" t="s">
        <v>48</v>
      </c>
      <c r="U4676" t="s">
        <v>48</v>
      </c>
      <c r="V4676">
        <v>0</v>
      </c>
      <c r="W4676">
        <v>1</v>
      </c>
      <c r="X4676">
        <v>0</v>
      </c>
      <c r="Y4676">
        <v>0</v>
      </c>
      <c r="Z4676">
        <v>0</v>
      </c>
      <c r="AA4676" t="b">
        <v>0</v>
      </c>
      <c r="AB4676">
        <v>0</v>
      </c>
      <c r="AC4676">
        <v>0</v>
      </c>
      <c r="AD4676">
        <v>4636</v>
      </c>
      <c r="AE4676" t="s">
        <v>48</v>
      </c>
      <c r="AF4676" t="s">
        <v>48</v>
      </c>
      <c r="AG4676" t="s">
        <v>48</v>
      </c>
      <c r="AH4676" t="s">
        <v>48</v>
      </c>
      <c r="AI4676" t="s">
        <v>48</v>
      </c>
      <c r="AJ4676" t="s">
        <v>48</v>
      </c>
      <c r="AK4676" t="s">
        <v>48</v>
      </c>
      <c r="AL4676" t="s">
        <v>48</v>
      </c>
      <c r="AM4676" t="s">
        <v>48</v>
      </c>
      <c r="AN4676" t="s">
        <v>48</v>
      </c>
      <c r="AO4676" t="s">
        <v>48</v>
      </c>
      <c r="AP4676" t="s">
        <v>48</v>
      </c>
      <c r="AQ4676" t="s">
        <v>48</v>
      </c>
      <c r="AR4676" t="s">
        <v>48</v>
      </c>
      <c r="AS4676" t="s">
        <v>48</v>
      </c>
      <c r="AT4676">
        <v>0</v>
      </c>
      <c r="AU4676">
        <v>0</v>
      </c>
      <c r="AV4676">
        <v>0</v>
      </c>
      <c r="AW4676">
        <v>0</v>
      </c>
    </row>
    <row r="4677" spans="1:49">
      <c r="A4677">
        <v>4676</v>
      </c>
      <c r="B4677">
        <v>35300350</v>
      </c>
      <c r="C4677" s="1">
        <v>42037</v>
      </c>
      <c r="D4677">
        <v>59.060917180013703</v>
      </c>
      <c r="E4677">
        <v>2015</v>
      </c>
      <c r="F4677">
        <v>0</v>
      </c>
      <c r="G4677" s="1">
        <v>42070</v>
      </c>
      <c r="H4677">
        <v>1</v>
      </c>
      <c r="I4677" t="s">
        <v>48</v>
      </c>
      <c r="J4677" t="s">
        <v>48</v>
      </c>
      <c r="K4677">
        <v>0</v>
      </c>
      <c r="L4677" t="b">
        <v>0</v>
      </c>
      <c r="M4677">
        <v>33.06</v>
      </c>
      <c r="N4677">
        <v>3</v>
      </c>
      <c r="O4677">
        <v>3</v>
      </c>
      <c r="P4677" t="b">
        <v>0</v>
      </c>
      <c r="Q4677" t="b">
        <v>0</v>
      </c>
      <c r="R4677" t="b">
        <v>1</v>
      </c>
      <c r="S4677">
        <v>300</v>
      </c>
      <c r="T4677">
        <v>1</v>
      </c>
      <c r="U4677" t="s">
        <v>48</v>
      </c>
      <c r="V4677">
        <v>0</v>
      </c>
      <c r="W4677">
        <v>1</v>
      </c>
      <c r="X4677">
        <v>0</v>
      </c>
      <c r="Y4677">
        <v>0</v>
      </c>
      <c r="Z4677">
        <v>0</v>
      </c>
      <c r="AA4677" t="b">
        <v>1</v>
      </c>
      <c r="AB4677">
        <v>0</v>
      </c>
      <c r="AC4677" t="s">
        <v>48</v>
      </c>
      <c r="AD4677">
        <v>4672</v>
      </c>
      <c r="AE4677" t="s">
        <v>48</v>
      </c>
      <c r="AF4677" t="s">
        <v>48</v>
      </c>
      <c r="AG4677" t="s">
        <v>48</v>
      </c>
      <c r="AH4677" t="s">
        <v>48</v>
      </c>
      <c r="AI4677" t="s">
        <v>48</v>
      </c>
      <c r="AJ4677" t="s">
        <v>48</v>
      </c>
      <c r="AK4677" t="s">
        <v>48</v>
      </c>
      <c r="AL4677" t="s">
        <v>48</v>
      </c>
      <c r="AM4677" t="s">
        <v>48</v>
      </c>
      <c r="AN4677" t="s">
        <v>48</v>
      </c>
      <c r="AO4677" t="s">
        <v>48</v>
      </c>
      <c r="AP4677" t="s">
        <v>48</v>
      </c>
      <c r="AQ4677" t="s">
        <v>48</v>
      </c>
      <c r="AR4677" t="s">
        <v>48</v>
      </c>
      <c r="AS4677" t="s">
        <v>48</v>
      </c>
      <c r="AT4677">
        <v>0</v>
      </c>
      <c r="AU4677">
        <v>0</v>
      </c>
      <c r="AV4677">
        <v>0</v>
      </c>
      <c r="AW4677">
        <v>0</v>
      </c>
    </row>
    <row r="4678" spans="1:49">
      <c r="A4678">
        <v>4677</v>
      </c>
      <c r="B4678">
        <v>35300367</v>
      </c>
      <c r="C4678" s="1">
        <v>40569</v>
      </c>
      <c r="D4678">
        <v>68.815879534565397</v>
      </c>
      <c r="E4678">
        <v>2011</v>
      </c>
      <c r="F4678">
        <v>0</v>
      </c>
      <c r="G4678" t="s">
        <v>48</v>
      </c>
      <c r="H4678">
        <v>0</v>
      </c>
      <c r="I4678" t="s">
        <v>48</v>
      </c>
      <c r="J4678" t="s">
        <v>48</v>
      </c>
      <c r="K4678">
        <v>1</v>
      </c>
      <c r="L4678" t="b">
        <v>0</v>
      </c>
      <c r="M4678">
        <v>21.38</v>
      </c>
      <c r="N4678">
        <v>3</v>
      </c>
      <c r="O4678">
        <v>2</v>
      </c>
      <c r="P4678" t="b">
        <v>0</v>
      </c>
      <c r="Q4678" t="b">
        <v>1</v>
      </c>
      <c r="R4678" t="b">
        <v>0</v>
      </c>
      <c r="S4678">
        <v>200</v>
      </c>
      <c r="T4678">
        <v>0</v>
      </c>
      <c r="U4678" t="s">
        <v>48</v>
      </c>
      <c r="V4678">
        <v>0</v>
      </c>
      <c r="W4678">
        <v>1</v>
      </c>
      <c r="X4678">
        <v>0</v>
      </c>
      <c r="Y4678">
        <v>0</v>
      </c>
      <c r="Z4678">
        <v>1</v>
      </c>
      <c r="AA4678" t="b">
        <v>1</v>
      </c>
      <c r="AB4678">
        <v>0</v>
      </c>
      <c r="AC4678">
        <v>0</v>
      </c>
      <c r="AD4678">
        <v>4747</v>
      </c>
      <c r="AE4678">
        <v>0</v>
      </c>
      <c r="AF4678">
        <v>0</v>
      </c>
      <c r="AG4678" t="s">
        <v>48</v>
      </c>
      <c r="AH4678" t="s">
        <v>48</v>
      </c>
      <c r="AI4678" t="s">
        <v>48</v>
      </c>
      <c r="AJ4678" t="s">
        <v>48</v>
      </c>
      <c r="AK4678" t="s">
        <v>48</v>
      </c>
      <c r="AL4678" t="s">
        <v>48</v>
      </c>
      <c r="AM4678" t="s">
        <v>48</v>
      </c>
      <c r="AN4678" t="s">
        <v>48</v>
      </c>
      <c r="AO4678" t="s">
        <v>48</v>
      </c>
      <c r="AP4678" t="s">
        <v>48</v>
      </c>
      <c r="AQ4678" t="s">
        <v>48</v>
      </c>
      <c r="AR4678" t="s">
        <v>48</v>
      </c>
      <c r="AS4678" t="s">
        <v>48</v>
      </c>
      <c r="AT4678">
        <v>0</v>
      </c>
      <c r="AU4678">
        <v>0</v>
      </c>
      <c r="AV4678">
        <v>0</v>
      </c>
      <c r="AW4678">
        <v>0</v>
      </c>
    </row>
    <row r="4679" spans="1:49">
      <c r="A4679">
        <v>4678</v>
      </c>
      <c r="B4679">
        <v>35300405</v>
      </c>
      <c r="C4679" s="1">
        <v>40609</v>
      </c>
      <c r="D4679">
        <v>77.138945927446997</v>
      </c>
      <c r="E4679">
        <v>2011</v>
      </c>
      <c r="F4679">
        <v>0</v>
      </c>
      <c r="G4679" t="s">
        <v>48</v>
      </c>
      <c r="H4679">
        <v>0</v>
      </c>
      <c r="I4679" t="s">
        <v>48</v>
      </c>
      <c r="J4679" t="s">
        <v>48</v>
      </c>
      <c r="K4679">
        <v>1</v>
      </c>
      <c r="L4679" t="b">
        <v>0</v>
      </c>
      <c r="M4679" t="s">
        <v>48</v>
      </c>
      <c r="N4679">
        <v>3</v>
      </c>
      <c r="O4679">
        <v>4</v>
      </c>
      <c r="P4679" t="b">
        <v>1</v>
      </c>
      <c r="Q4679" t="b">
        <v>0</v>
      </c>
      <c r="R4679" t="b">
        <v>0</v>
      </c>
      <c r="S4679">
        <v>1200</v>
      </c>
      <c r="T4679">
        <v>1</v>
      </c>
      <c r="U4679" t="s">
        <v>48</v>
      </c>
      <c r="V4679">
        <v>0</v>
      </c>
      <c r="W4679">
        <v>0</v>
      </c>
      <c r="X4679">
        <v>1</v>
      </c>
      <c r="Y4679">
        <v>0</v>
      </c>
      <c r="Z4679">
        <v>0</v>
      </c>
      <c r="AA4679" t="b">
        <v>1</v>
      </c>
      <c r="AB4679">
        <v>0</v>
      </c>
      <c r="AC4679">
        <v>0</v>
      </c>
      <c r="AD4679">
        <v>6611</v>
      </c>
      <c r="AE4679">
        <v>0</v>
      </c>
      <c r="AF4679">
        <v>0</v>
      </c>
      <c r="AG4679" t="s">
        <v>48</v>
      </c>
      <c r="AH4679" t="s">
        <v>48</v>
      </c>
      <c r="AI4679" t="s">
        <v>48</v>
      </c>
      <c r="AJ4679" t="s">
        <v>48</v>
      </c>
      <c r="AK4679" t="s">
        <v>48</v>
      </c>
      <c r="AL4679" t="s">
        <v>48</v>
      </c>
      <c r="AM4679" t="s">
        <v>48</v>
      </c>
      <c r="AN4679" t="s">
        <v>48</v>
      </c>
      <c r="AO4679" t="s">
        <v>48</v>
      </c>
      <c r="AP4679" t="s">
        <v>48</v>
      </c>
      <c r="AQ4679" t="s">
        <v>48</v>
      </c>
      <c r="AR4679" t="s">
        <v>48</v>
      </c>
      <c r="AS4679" t="s">
        <v>48</v>
      </c>
      <c r="AT4679">
        <v>0</v>
      </c>
      <c r="AU4679">
        <v>0</v>
      </c>
      <c r="AV4679">
        <v>0</v>
      </c>
      <c r="AW4679">
        <v>0</v>
      </c>
    </row>
    <row r="4680" spans="1:49">
      <c r="A4680">
        <v>4679</v>
      </c>
      <c r="B4680">
        <v>35300478</v>
      </c>
      <c r="C4680" s="1">
        <v>40616</v>
      </c>
      <c r="D4680">
        <v>55.800136892539399</v>
      </c>
      <c r="E4680">
        <v>2011</v>
      </c>
      <c r="F4680">
        <v>0</v>
      </c>
      <c r="G4680" t="s">
        <v>48</v>
      </c>
      <c r="H4680">
        <v>0</v>
      </c>
      <c r="I4680">
        <v>6</v>
      </c>
      <c r="J4680">
        <v>6</v>
      </c>
      <c r="K4680">
        <v>1</v>
      </c>
      <c r="L4680" t="b">
        <v>0</v>
      </c>
      <c r="M4680" t="s">
        <v>48</v>
      </c>
      <c r="N4680">
        <v>2</v>
      </c>
      <c r="O4680">
        <v>2</v>
      </c>
      <c r="P4680" t="b">
        <v>0</v>
      </c>
      <c r="Q4680" t="b">
        <v>0</v>
      </c>
      <c r="R4680" t="b">
        <v>1</v>
      </c>
      <c r="S4680">
        <v>100</v>
      </c>
      <c r="T4680">
        <v>1</v>
      </c>
      <c r="U4680" t="s">
        <v>48</v>
      </c>
      <c r="V4680">
        <v>1</v>
      </c>
      <c r="W4680">
        <v>0</v>
      </c>
      <c r="X4680">
        <v>0</v>
      </c>
      <c r="Y4680">
        <v>0</v>
      </c>
      <c r="Z4680">
        <v>0</v>
      </c>
      <c r="AA4680" t="b">
        <v>1</v>
      </c>
      <c r="AB4680">
        <v>0</v>
      </c>
      <c r="AC4680">
        <v>0</v>
      </c>
      <c r="AD4680">
        <v>4596</v>
      </c>
      <c r="AE4680" t="s">
        <v>48</v>
      </c>
      <c r="AF4680" t="s">
        <v>48</v>
      </c>
      <c r="AG4680" t="s">
        <v>48</v>
      </c>
      <c r="AH4680" t="s">
        <v>48</v>
      </c>
      <c r="AI4680" t="s">
        <v>48</v>
      </c>
      <c r="AJ4680" t="s">
        <v>48</v>
      </c>
      <c r="AK4680" t="s">
        <v>48</v>
      </c>
      <c r="AL4680" t="s">
        <v>48</v>
      </c>
      <c r="AM4680" t="s">
        <v>48</v>
      </c>
      <c r="AN4680" t="s">
        <v>48</v>
      </c>
      <c r="AO4680" t="s">
        <v>48</v>
      </c>
      <c r="AP4680" t="s">
        <v>48</v>
      </c>
      <c r="AQ4680" t="s">
        <v>48</v>
      </c>
      <c r="AR4680" t="s">
        <v>48</v>
      </c>
      <c r="AS4680" t="s">
        <v>48</v>
      </c>
      <c r="AT4680">
        <v>0</v>
      </c>
      <c r="AU4680">
        <v>0</v>
      </c>
      <c r="AV4680">
        <v>1</v>
      </c>
      <c r="AW4680">
        <v>0</v>
      </c>
    </row>
    <row r="4681" spans="1:49">
      <c r="A4681">
        <v>4680</v>
      </c>
      <c r="B4681">
        <v>35300564</v>
      </c>
      <c r="C4681" s="1">
        <v>40658</v>
      </c>
      <c r="D4681">
        <v>46.138261464750201</v>
      </c>
      <c r="E4681">
        <v>2011</v>
      </c>
      <c r="F4681">
        <v>0</v>
      </c>
      <c r="G4681" t="s">
        <v>48</v>
      </c>
      <c r="H4681">
        <v>0</v>
      </c>
      <c r="I4681" t="e">
        <f ca="1">-Inf</f>
        <v>#NAME?</v>
      </c>
      <c r="J4681">
        <v>4</v>
      </c>
      <c r="K4681">
        <v>0</v>
      </c>
      <c r="L4681" t="b">
        <v>0</v>
      </c>
      <c r="M4681" t="s">
        <v>48</v>
      </c>
      <c r="N4681">
        <v>2</v>
      </c>
      <c r="O4681">
        <v>2</v>
      </c>
      <c r="P4681" t="b">
        <v>0</v>
      </c>
      <c r="Q4681" t="b">
        <v>0</v>
      </c>
      <c r="R4681" t="b">
        <v>1</v>
      </c>
      <c r="S4681">
        <v>100</v>
      </c>
      <c r="T4681">
        <v>1</v>
      </c>
      <c r="U4681" t="s">
        <v>48</v>
      </c>
      <c r="V4681">
        <v>0</v>
      </c>
      <c r="W4681">
        <v>0</v>
      </c>
      <c r="X4681">
        <v>0</v>
      </c>
      <c r="Y4681">
        <v>0</v>
      </c>
      <c r="Z4681">
        <v>0</v>
      </c>
      <c r="AA4681" t="b">
        <v>1</v>
      </c>
      <c r="AB4681">
        <v>0</v>
      </c>
      <c r="AC4681">
        <v>0</v>
      </c>
      <c r="AD4681">
        <v>4637</v>
      </c>
      <c r="AE4681">
        <v>0</v>
      </c>
      <c r="AF4681" t="s">
        <v>48</v>
      </c>
      <c r="AG4681" t="s">
        <v>48</v>
      </c>
      <c r="AH4681" t="s">
        <v>48</v>
      </c>
      <c r="AI4681" t="s">
        <v>48</v>
      </c>
      <c r="AJ4681" t="s">
        <v>48</v>
      </c>
      <c r="AK4681" t="s">
        <v>48</v>
      </c>
      <c r="AL4681" t="s">
        <v>48</v>
      </c>
      <c r="AM4681" t="s">
        <v>48</v>
      </c>
      <c r="AN4681" t="s">
        <v>48</v>
      </c>
      <c r="AO4681" t="s">
        <v>48</v>
      </c>
      <c r="AP4681" t="s">
        <v>48</v>
      </c>
      <c r="AQ4681" t="s">
        <v>48</v>
      </c>
      <c r="AR4681" t="s">
        <v>48</v>
      </c>
      <c r="AS4681" t="s">
        <v>48</v>
      </c>
      <c r="AT4681">
        <v>0</v>
      </c>
      <c r="AU4681">
        <v>0</v>
      </c>
      <c r="AV4681">
        <v>1</v>
      </c>
      <c r="AW4681">
        <v>0</v>
      </c>
    </row>
    <row r="4682" spans="1:49">
      <c r="A4682">
        <v>4681</v>
      </c>
      <c r="B4682">
        <v>35300596</v>
      </c>
      <c r="C4682" s="1">
        <v>40626</v>
      </c>
      <c r="D4682">
        <v>62.414784394250503</v>
      </c>
      <c r="E4682">
        <v>2011</v>
      </c>
      <c r="F4682">
        <v>0</v>
      </c>
      <c r="G4682" t="s">
        <v>48</v>
      </c>
      <c r="H4682">
        <v>0</v>
      </c>
      <c r="I4682">
        <v>1</v>
      </c>
      <c r="J4682">
        <v>2</v>
      </c>
      <c r="K4682">
        <v>1</v>
      </c>
      <c r="L4682" t="b">
        <v>0</v>
      </c>
      <c r="M4682" t="s">
        <v>48</v>
      </c>
      <c r="N4682">
        <v>3</v>
      </c>
      <c r="O4682">
        <v>3</v>
      </c>
      <c r="P4682" t="b">
        <v>0</v>
      </c>
      <c r="Q4682" t="b">
        <v>0</v>
      </c>
      <c r="R4682" t="b">
        <v>1</v>
      </c>
      <c r="S4682">
        <v>500</v>
      </c>
      <c r="T4682">
        <v>1</v>
      </c>
      <c r="U4682" t="s">
        <v>48</v>
      </c>
      <c r="V4682">
        <v>1</v>
      </c>
      <c r="W4682">
        <v>0</v>
      </c>
      <c r="X4682">
        <v>0</v>
      </c>
      <c r="Y4682">
        <v>0</v>
      </c>
      <c r="Z4682">
        <v>0</v>
      </c>
      <c r="AA4682" t="b">
        <v>1</v>
      </c>
      <c r="AB4682">
        <v>0</v>
      </c>
      <c r="AC4682">
        <v>0</v>
      </c>
      <c r="AD4682">
        <v>4637</v>
      </c>
      <c r="AE4682" t="s">
        <v>48</v>
      </c>
      <c r="AF4682" t="s">
        <v>48</v>
      </c>
      <c r="AG4682" t="s">
        <v>48</v>
      </c>
      <c r="AH4682" t="s">
        <v>48</v>
      </c>
      <c r="AI4682" t="s">
        <v>48</v>
      </c>
      <c r="AJ4682" t="s">
        <v>48</v>
      </c>
      <c r="AK4682" t="s">
        <v>48</v>
      </c>
      <c r="AL4682" t="s">
        <v>48</v>
      </c>
      <c r="AM4682" t="s">
        <v>48</v>
      </c>
      <c r="AN4682" t="s">
        <v>48</v>
      </c>
      <c r="AO4682" t="s">
        <v>48</v>
      </c>
      <c r="AP4682" t="s">
        <v>48</v>
      </c>
      <c r="AQ4682" t="s">
        <v>48</v>
      </c>
      <c r="AR4682" t="s">
        <v>48</v>
      </c>
      <c r="AS4682" t="s">
        <v>48</v>
      </c>
      <c r="AT4682">
        <v>0</v>
      </c>
      <c r="AU4682">
        <v>0</v>
      </c>
      <c r="AV4682">
        <v>1</v>
      </c>
      <c r="AW4682">
        <v>0</v>
      </c>
    </row>
    <row r="4683" spans="1:49">
      <c r="A4683">
        <v>4682</v>
      </c>
      <c r="B4683">
        <v>35300764</v>
      </c>
      <c r="C4683" s="1">
        <v>40574</v>
      </c>
      <c r="D4683">
        <v>69.875427789185494</v>
      </c>
      <c r="E4683">
        <v>2011</v>
      </c>
      <c r="F4683">
        <v>0</v>
      </c>
      <c r="G4683" t="s">
        <v>48</v>
      </c>
      <c r="H4683">
        <v>0</v>
      </c>
      <c r="I4683" t="s">
        <v>48</v>
      </c>
      <c r="J4683" t="s">
        <v>48</v>
      </c>
      <c r="K4683">
        <v>1</v>
      </c>
      <c r="L4683" t="s">
        <v>48</v>
      </c>
      <c r="M4683">
        <v>28.63</v>
      </c>
      <c r="N4683">
        <v>3</v>
      </c>
      <c r="O4683">
        <v>2</v>
      </c>
      <c r="P4683" t="b">
        <v>0</v>
      </c>
      <c r="Q4683" t="b">
        <v>0</v>
      </c>
      <c r="R4683" t="b">
        <v>1</v>
      </c>
      <c r="S4683">
        <v>125</v>
      </c>
      <c r="T4683">
        <v>1</v>
      </c>
      <c r="U4683" t="s">
        <v>48</v>
      </c>
      <c r="V4683">
        <v>0</v>
      </c>
      <c r="W4683">
        <v>1</v>
      </c>
      <c r="X4683">
        <v>0</v>
      </c>
      <c r="Y4683">
        <v>0</v>
      </c>
      <c r="Z4683">
        <v>0</v>
      </c>
      <c r="AA4683" t="b">
        <v>1</v>
      </c>
      <c r="AB4683">
        <v>0</v>
      </c>
      <c r="AC4683">
        <v>0</v>
      </c>
      <c r="AD4683">
        <v>4630</v>
      </c>
      <c r="AE4683" t="s">
        <v>48</v>
      </c>
      <c r="AF4683" t="s">
        <v>48</v>
      </c>
      <c r="AG4683" t="s">
        <v>48</v>
      </c>
      <c r="AH4683" t="s">
        <v>48</v>
      </c>
      <c r="AI4683" t="s">
        <v>48</v>
      </c>
      <c r="AJ4683" t="s">
        <v>48</v>
      </c>
      <c r="AK4683" t="s">
        <v>48</v>
      </c>
      <c r="AL4683" t="s">
        <v>48</v>
      </c>
      <c r="AM4683" t="s">
        <v>48</v>
      </c>
      <c r="AN4683" t="s">
        <v>48</v>
      </c>
      <c r="AO4683" t="s">
        <v>48</v>
      </c>
      <c r="AP4683" t="s">
        <v>48</v>
      </c>
      <c r="AQ4683" t="s">
        <v>48</v>
      </c>
      <c r="AR4683" t="s">
        <v>48</v>
      </c>
      <c r="AS4683" t="s">
        <v>48</v>
      </c>
      <c r="AT4683">
        <v>0</v>
      </c>
      <c r="AU4683">
        <v>0</v>
      </c>
      <c r="AV4683">
        <v>0</v>
      </c>
      <c r="AW4683">
        <v>0</v>
      </c>
    </row>
    <row r="4684" spans="1:49">
      <c r="A4684">
        <v>4683</v>
      </c>
      <c r="B4684">
        <v>35300842</v>
      </c>
      <c r="C4684" s="1">
        <v>40619</v>
      </c>
      <c r="D4684">
        <v>61.806981519507197</v>
      </c>
      <c r="E4684">
        <v>2011</v>
      </c>
      <c r="F4684">
        <v>0</v>
      </c>
      <c r="G4684" t="s">
        <v>48</v>
      </c>
      <c r="H4684">
        <v>0</v>
      </c>
      <c r="I4684" t="s">
        <v>48</v>
      </c>
      <c r="J4684" t="s">
        <v>48</v>
      </c>
      <c r="K4684">
        <v>1</v>
      </c>
      <c r="L4684" t="b">
        <v>0</v>
      </c>
      <c r="M4684" t="s">
        <v>48</v>
      </c>
      <c r="N4684">
        <v>2</v>
      </c>
      <c r="O4684">
        <v>2</v>
      </c>
      <c r="P4684" t="b">
        <v>0</v>
      </c>
      <c r="Q4684" t="b">
        <v>0</v>
      </c>
      <c r="R4684" t="b">
        <v>1</v>
      </c>
      <c r="S4684">
        <v>150</v>
      </c>
      <c r="T4684">
        <v>1</v>
      </c>
      <c r="U4684" t="s">
        <v>48</v>
      </c>
      <c r="V4684">
        <v>0</v>
      </c>
      <c r="W4684">
        <v>1</v>
      </c>
      <c r="X4684">
        <v>0</v>
      </c>
      <c r="Y4684">
        <v>0</v>
      </c>
      <c r="Z4684">
        <v>0</v>
      </c>
      <c r="AA4684" t="b">
        <v>1</v>
      </c>
      <c r="AB4684">
        <v>0</v>
      </c>
      <c r="AC4684">
        <v>0</v>
      </c>
      <c r="AD4684">
        <v>4639</v>
      </c>
      <c r="AE4684" t="s">
        <v>48</v>
      </c>
      <c r="AF4684" t="s">
        <v>48</v>
      </c>
      <c r="AG4684" t="s">
        <v>48</v>
      </c>
      <c r="AH4684" t="s">
        <v>48</v>
      </c>
      <c r="AI4684" t="s">
        <v>48</v>
      </c>
      <c r="AJ4684" t="s">
        <v>48</v>
      </c>
      <c r="AK4684" t="s">
        <v>48</v>
      </c>
      <c r="AL4684" t="s">
        <v>48</v>
      </c>
      <c r="AM4684" t="s">
        <v>48</v>
      </c>
      <c r="AN4684" t="s">
        <v>48</v>
      </c>
      <c r="AO4684" t="s">
        <v>48</v>
      </c>
      <c r="AP4684" t="s">
        <v>48</v>
      </c>
      <c r="AQ4684" t="s">
        <v>48</v>
      </c>
      <c r="AR4684" t="s">
        <v>48</v>
      </c>
      <c r="AS4684" t="s">
        <v>48</v>
      </c>
      <c r="AT4684">
        <v>0</v>
      </c>
      <c r="AU4684">
        <v>0</v>
      </c>
      <c r="AV4684">
        <v>0</v>
      </c>
      <c r="AW4684">
        <v>0</v>
      </c>
    </row>
    <row r="4685" spans="1:49">
      <c r="A4685">
        <v>4684</v>
      </c>
      <c r="B4685">
        <v>35300842</v>
      </c>
      <c r="C4685" s="1">
        <v>40668</v>
      </c>
      <c r="D4685">
        <v>61.941136208076699</v>
      </c>
      <c r="E4685">
        <v>2011</v>
      </c>
      <c r="F4685">
        <v>0</v>
      </c>
      <c r="G4685" t="s">
        <v>48</v>
      </c>
      <c r="H4685">
        <v>0</v>
      </c>
      <c r="I4685" t="s">
        <v>48</v>
      </c>
      <c r="J4685" t="s">
        <v>48</v>
      </c>
      <c r="K4685">
        <v>1</v>
      </c>
      <c r="L4685" t="b">
        <v>0</v>
      </c>
      <c r="M4685" t="s">
        <v>48</v>
      </c>
      <c r="N4685">
        <v>3</v>
      </c>
      <c r="O4685">
        <v>2</v>
      </c>
      <c r="P4685" t="b">
        <v>0</v>
      </c>
      <c r="Q4685" t="b">
        <v>0</v>
      </c>
      <c r="R4685" t="b">
        <v>1</v>
      </c>
      <c r="S4685">
        <v>100</v>
      </c>
      <c r="T4685">
        <v>1</v>
      </c>
      <c r="U4685" t="s">
        <v>48</v>
      </c>
      <c r="V4685">
        <v>0</v>
      </c>
      <c r="W4685">
        <v>1</v>
      </c>
      <c r="X4685">
        <v>0</v>
      </c>
      <c r="Y4685">
        <v>0</v>
      </c>
      <c r="Z4685">
        <v>0</v>
      </c>
      <c r="AA4685" t="b">
        <v>1</v>
      </c>
      <c r="AB4685">
        <v>0</v>
      </c>
      <c r="AC4685">
        <v>0</v>
      </c>
      <c r="AD4685">
        <v>4639</v>
      </c>
      <c r="AE4685" t="s">
        <v>48</v>
      </c>
      <c r="AF4685" t="s">
        <v>48</v>
      </c>
      <c r="AG4685" t="s">
        <v>48</v>
      </c>
      <c r="AH4685" t="s">
        <v>48</v>
      </c>
      <c r="AI4685" t="s">
        <v>48</v>
      </c>
      <c r="AJ4685" t="s">
        <v>48</v>
      </c>
      <c r="AK4685" t="s">
        <v>48</v>
      </c>
      <c r="AL4685" t="s">
        <v>48</v>
      </c>
      <c r="AM4685" t="s">
        <v>48</v>
      </c>
      <c r="AN4685" t="s">
        <v>48</v>
      </c>
      <c r="AO4685" t="s">
        <v>48</v>
      </c>
      <c r="AP4685" t="s">
        <v>48</v>
      </c>
      <c r="AQ4685" t="s">
        <v>48</v>
      </c>
      <c r="AR4685" t="s">
        <v>48</v>
      </c>
      <c r="AS4685" t="s">
        <v>48</v>
      </c>
      <c r="AT4685">
        <v>0</v>
      </c>
      <c r="AU4685">
        <v>0</v>
      </c>
      <c r="AV4685">
        <v>0</v>
      </c>
      <c r="AW4685">
        <v>0</v>
      </c>
    </row>
    <row r="4686" spans="1:49">
      <c r="A4686">
        <v>4685</v>
      </c>
      <c r="B4686">
        <v>35300911</v>
      </c>
      <c r="C4686" s="1">
        <v>40570</v>
      </c>
      <c r="D4686">
        <v>54.9295003422313</v>
      </c>
      <c r="E4686">
        <v>2011</v>
      </c>
      <c r="F4686">
        <v>0</v>
      </c>
      <c r="G4686" t="s">
        <v>48</v>
      </c>
      <c r="H4686">
        <v>0</v>
      </c>
      <c r="I4686" t="s">
        <v>48</v>
      </c>
      <c r="J4686" t="s">
        <v>48</v>
      </c>
      <c r="K4686">
        <v>0</v>
      </c>
      <c r="L4686" t="b">
        <v>0</v>
      </c>
      <c r="M4686">
        <v>40.76</v>
      </c>
      <c r="N4686">
        <v>3</v>
      </c>
      <c r="O4686">
        <v>2</v>
      </c>
      <c r="P4686" t="b">
        <v>0</v>
      </c>
      <c r="Q4686" t="b">
        <v>0</v>
      </c>
      <c r="R4686" t="b">
        <v>1</v>
      </c>
      <c r="S4686">
        <v>700</v>
      </c>
      <c r="T4686">
        <v>0</v>
      </c>
      <c r="U4686" t="s">
        <v>48</v>
      </c>
      <c r="V4686">
        <v>1</v>
      </c>
      <c r="W4686">
        <v>0</v>
      </c>
      <c r="X4686">
        <v>0</v>
      </c>
      <c r="Y4686">
        <v>0</v>
      </c>
      <c r="Z4686">
        <v>0</v>
      </c>
      <c r="AA4686" t="b">
        <v>1</v>
      </c>
      <c r="AB4686">
        <v>0</v>
      </c>
      <c r="AC4686">
        <v>0</v>
      </c>
      <c r="AD4686">
        <v>4896</v>
      </c>
      <c r="AE4686">
        <v>0</v>
      </c>
      <c r="AF4686">
        <v>0</v>
      </c>
      <c r="AG4686" t="s">
        <v>48</v>
      </c>
      <c r="AH4686" t="s">
        <v>48</v>
      </c>
      <c r="AI4686" t="s">
        <v>48</v>
      </c>
      <c r="AJ4686" t="s">
        <v>48</v>
      </c>
      <c r="AK4686" t="s">
        <v>48</v>
      </c>
      <c r="AL4686" t="s">
        <v>48</v>
      </c>
      <c r="AM4686" t="s">
        <v>48</v>
      </c>
      <c r="AN4686" t="s">
        <v>48</v>
      </c>
      <c r="AO4686" t="s">
        <v>48</v>
      </c>
      <c r="AP4686" t="s">
        <v>48</v>
      </c>
      <c r="AQ4686" t="s">
        <v>48</v>
      </c>
      <c r="AR4686" t="s">
        <v>48</v>
      </c>
      <c r="AS4686" t="s">
        <v>48</v>
      </c>
      <c r="AT4686">
        <v>0</v>
      </c>
      <c r="AU4686">
        <v>0</v>
      </c>
      <c r="AV4686">
        <v>0</v>
      </c>
      <c r="AW4686">
        <v>0</v>
      </c>
    </row>
    <row r="4687" spans="1:49">
      <c r="A4687">
        <v>4686</v>
      </c>
      <c r="B4687">
        <v>35301340</v>
      </c>
      <c r="C4687" s="1">
        <v>40578</v>
      </c>
      <c r="D4687">
        <v>56.843258042436702</v>
      </c>
      <c r="E4687">
        <v>2011</v>
      </c>
      <c r="F4687">
        <v>0</v>
      </c>
      <c r="G4687" t="s">
        <v>48</v>
      </c>
      <c r="H4687">
        <v>0</v>
      </c>
      <c r="I4687" t="s">
        <v>48</v>
      </c>
      <c r="J4687" t="s">
        <v>48</v>
      </c>
      <c r="K4687">
        <v>0</v>
      </c>
      <c r="L4687" t="b">
        <v>0</v>
      </c>
      <c r="M4687" t="s">
        <v>48</v>
      </c>
      <c r="N4687">
        <v>2</v>
      </c>
      <c r="O4687">
        <v>4</v>
      </c>
      <c r="P4687" t="b">
        <v>0</v>
      </c>
      <c r="Q4687" t="b">
        <v>0</v>
      </c>
      <c r="R4687" t="b">
        <v>1</v>
      </c>
      <c r="S4687">
        <v>200</v>
      </c>
      <c r="T4687">
        <v>1</v>
      </c>
      <c r="U4687" t="s">
        <v>48</v>
      </c>
      <c r="V4687">
        <v>1</v>
      </c>
      <c r="W4687">
        <v>0</v>
      </c>
      <c r="X4687">
        <v>0</v>
      </c>
      <c r="Y4687">
        <v>1</v>
      </c>
      <c r="Z4687">
        <v>0</v>
      </c>
      <c r="AA4687" t="b">
        <v>0</v>
      </c>
      <c r="AB4687">
        <v>0</v>
      </c>
      <c r="AC4687">
        <v>0</v>
      </c>
      <c r="AD4687">
        <v>4611</v>
      </c>
      <c r="AE4687" t="s">
        <v>48</v>
      </c>
      <c r="AF4687" t="s">
        <v>48</v>
      </c>
      <c r="AG4687" t="s">
        <v>48</v>
      </c>
      <c r="AH4687" t="s">
        <v>48</v>
      </c>
      <c r="AI4687" t="s">
        <v>48</v>
      </c>
      <c r="AJ4687" t="s">
        <v>48</v>
      </c>
      <c r="AK4687" t="s">
        <v>48</v>
      </c>
      <c r="AL4687" t="s">
        <v>48</v>
      </c>
      <c r="AM4687" t="s">
        <v>48</v>
      </c>
      <c r="AN4687" t="s">
        <v>48</v>
      </c>
      <c r="AO4687" t="s">
        <v>48</v>
      </c>
      <c r="AP4687" t="s">
        <v>48</v>
      </c>
      <c r="AQ4687" t="s">
        <v>48</v>
      </c>
      <c r="AR4687" t="s">
        <v>48</v>
      </c>
      <c r="AS4687" t="s">
        <v>48</v>
      </c>
      <c r="AT4687">
        <v>0</v>
      </c>
      <c r="AU4687">
        <v>0</v>
      </c>
      <c r="AV4687">
        <v>0</v>
      </c>
      <c r="AW4687">
        <v>0</v>
      </c>
    </row>
    <row r="4688" spans="1:49">
      <c r="A4688">
        <v>4687</v>
      </c>
      <c r="B4688">
        <v>35301358</v>
      </c>
      <c r="C4688" s="1">
        <v>40630</v>
      </c>
      <c r="D4688">
        <v>54.1409993155373</v>
      </c>
      <c r="E4688">
        <v>2011</v>
      </c>
      <c r="F4688">
        <v>0</v>
      </c>
      <c r="G4688" t="s">
        <v>48</v>
      </c>
      <c r="H4688">
        <v>0</v>
      </c>
      <c r="I4688" t="s">
        <v>48</v>
      </c>
      <c r="J4688" t="s">
        <v>48</v>
      </c>
      <c r="K4688">
        <v>1</v>
      </c>
      <c r="L4688" t="b">
        <v>0</v>
      </c>
      <c r="M4688" t="s">
        <v>48</v>
      </c>
      <c r="N4688">
        <v>2</v>
      </c>
      <c r="O4688">
        <v>2</v>
      </c>
      <c r="P4688" t="b">
        <v>0</v>
      </c>
      <c r="Q4688" t="b">
        <v>0</v>
      </c>
      <c r="R4688" t="b">
        <v>1</v>
      </c>
      <c r="S4688">
        <v>200</v>
      </c>
      <c r="T4688">
        <v>1</v>
      </c>
      <c r="U4688" t="s">
        <v>48</v>
      </c>
      <c r="V4688">
        <v>1</v>
      </c>
      <c r="W4688">
        <v>0</v>
      </c>
      <c r="X4688">
        <v>0</v>
      </c>
      <c r="Y4688">
        <v>0</v>
      </c>
      <c r="Z4688">
        <v>0</v>
      </c>
      <c r="AA4688" t="b">
        <v>1</v>
      </c>
      <c r="AB4688">
        <v>0</v>
      </c>
      <c r="AC4688">
        <v>0</v>
      </c>
      <c r="AD4688">
        <v>4624</v>
      </c>
      <c r="AE4688" t="s">
        <v>48</v>
      </c>
      <c r="AF4688" t="s">
        <v>48</v>
      </c>
      <c r="AG4688" t="s">
        <v>48</v>
      </c>
      <c r="AH4688" t="s">
        <v>48</v>
      </c>
      <c r="AI4688" t="s">
        <v>48</v>
      </c>
      <c r="AJ4688" t="s">
        <v>48</v>
      </c>
      <c r="AK4688" t="s">
        <v>48</v>
      </c>
      <c r="AL4688" t="s">
        <v>48</v>
      </c>
      <c r="AM4688" t="s">
        <v>48</v>
      </c>
      <c r="AN4688" t="s">
        <v>48</v>
      </c>
      <c r="AO4688" t="s">
        <v>48</v>
      </c>
      <c r="AP4688" t="s">
        <v>48</v>
      </c>
      <c r="AQ4688" t="s">
        <v>48</v>
      </c>
      <c r="AR4688" t="s">
        <v>48</v>
      </c>
      <c r="AS4688" t="s">
        <v>48</v>
      </c>
      <c r="AT4688">
        <v>0</v>
      </c>
      <c r="AU4688">
        <v>0</v>
      </c>
      <c r="AV4688">
        <v>0</v>
      </c>
      <c r="AW4688">
        <v>0</v>
      </c>
    </row>
    <row r="4689" spans="1:49">
      <c r="A4689">
        <v>4688</v>
      </c>
      <c r="B4689">
        <v>35301435</v>
      </c>
      <c r="C4689" s="1">
        <v>42852</v>
      </c>
      <c r="D4689">
        <v>62.102669404517499</v>
      </c>
      <c r="E4689">
        <v>2017</v>
      </c>
      <c r="F4689">
        <v>0</v>
      </c>
      <c r="G4689" t="s">
        <v>48</v>
      </c>
      <c r="H4689">
        <v>0</v>
      </c>
      <c r="I4689" t="s">
        <v>48</v>
      </c>
      <c r="J4689" t="s">
        <v>48</v>
      </c>
      <c r="K4689">
        <v>1</v>
      </c>
      <c r="L4689" t="b">
        <v>0</v>
      </c>
      <c r="M4689" t="s">
        <v>48</v>
      </c>
      <c r="N4689">
        <v>3</v>
      </c>
      <c r="O4689">
        <v>2</v>
      </c>
      <c r="P4689" t="b">
        <v>0</v>
      </c>
      <c r="Q4689" t="b">
        <v>0</v>
      </c>
      <c r="R4689" t="b">
        <v>1</v>
      </c>
      <c r="S4689">
        <v>100</v>
      </c>
      <c r="T4689">
        <v>1</v>
      </c>
      <c r="U4689" t="s">
        <v>48</v>
      </c>
      <c r="V4689">
        <v>0</v>
      </c>
      <c r="W4689">
        <v>1</v>
      </c>
      <c r="X4689">
        <v>0</v>
      </c>
      <c r="Y4689">
        <v>0</v>
      </c>
      <c r="Z4689">
        <v>0</v>
      </c>
      <c r="AA4689" t="b">
        <v>1</v>
      </c>
      <c r="AB4689">
        <v>0</v>
      </c>
      <c r="AC4689">
        <v>0</v>
      </c>
      <c r="AD4689">
        <v>4614</v>
      </c>
      <c r="AE4689" t="s">
        <v>48</v>
      </c>
      <c r="AF4689" t="s">
        <v>48</v>
      </c>
      <c r="AG4689" t="s">
        <v>49</v>
      </c>
      <c r="AH4689" t="s">
        <v>50</v>
      </c>
      <c r="AI4689" t="s">
        <v>51</v>
      </c>
      <c r="AJ4689" t="s">
        <v>54</v>
      </c>
      <c r="AK4689">
        <v>1</v>
      </c>
      <c r="AL4689">
        <v>0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1</v>
      </c>
      <c r="AS4689">
        <v>0</v>
      </c>
      <c r="AT4689">
        <v>0</v>
      </c>
      <c r="AU4689">
        <v>1</v>
      </c>
      <c r="AV4689">
        <v>0</v>
      </c>
      <c r="AW4689">
        <v>0</v>
      </c>
    </row>
    <row r="4690" spans="1:49">
      <c r="A4690">
        <v>4689</v>
      </c>
      <c r="B4690">
        <v>35301445</v>
      </c>
      <c r="C4690" s="1">
        <v>40625</v>
      </c>
      <c r="D4690">
        <v>59.446954140999303</v>
      </c>
      <c r="E4690">
        <v>2011</v>
      </c>
      <c r="F4690">
        <v>0</v>
      </c>
      <c r="G4690" t="s">
        <v>48</v>
      </c>
      <c r="H4690">
        <v>0</v>
      </c>
      <c r="I4690" t="s">
        <v>48</v>
      </c>
      <c r="J4690" t="s">
        <v>48</v>
      </c>
      <c r="K4690">
        <v>1</v>
      </c>
      <c r="L4690" t="b">
        <v>1</v>
      </c>
      <c r="M4690" t="s">
        <v>48</v>
      </c>
      <c r="N4690">
        <v>3</v>
      </c>
      <c r="O4690">
        <v>9</v>
      </c>
      <c r="P4690" t="b">
        <v>0</v>
      </c>
      <c r="Q4690" t="b">
        <v>0</v>
      </c>
      <c r="R4690" t="b">
        <v>1</v>
      </c>
      <c r="S4690">
        <v>300</v>
      </c>
      <c r="T4690" t="s">
        <v>48</v>
      </c>
      <c r="U4690" t="s">
        <v>48</v>
      </c>
      <c r="V4690">
        <v>0</v>
      </c>
      <c r="W4690">
        <v>0</v>
      </c>
      <c r="X4690">
        <v>1</v>
      </c>
      <c r="Y4690">
        <v>0</v>
      </c>
      <c r="Z4690">
        <v>0</v>
      </c>
      <c r="AA4690" t="b">
        <v>1</v>
      </c>
      <c r="AB4690">
        <v>1</v>
      </c>
      <c r="AC4690">
        <v>2</v>
      </c>
      <c r="AD4690">
        <v>4624</v>
      </c>
      <c r="AE4690" t="s">
        <v>48</v>
      </c>
      <c r="AF4690" t="s">
        <v>48</v>
      </c>
      <c r="AG4690" t="s">
        <v>48</v>
      </c>
      <c r="AH4690" t="s">
        <v>48</v>
      </c>
      <c r="AI4690" t="s">
        <v>48</v>
      </c>
      <c r="AJ4690" t="s">
        <v>48</v>
      </c>
      <c r="AK4690" t="s">
        <v>48</v>
      </c>
      <c r="AL4690" t="s">
        <v>48</v>
      </c>
      <c r="AM4690" t="s">
        <v>48</v>
      </c>
      <c r="AN4690" t="s">
        <v>48</v>
      </c>
      <c r="AO4690" t="s">
        <v>48</v>
      </c>
      <c r="AP4690" t="s">
        <v>48</v>
      </c>
      <c r="AQ4690" t="s">
        <v>48</v>
      </c>
      <c r="AR4690" t="s">
        <v>48</v>
      </c>
      <c r="AS4690" t="s">
        <v>48</v>
      </c>
      <c r="AT4690">
        <v>0</v>
      </c>
      <c r="AU4690">
        <v>0</v>
      </c>
      <c r="AV4690">
        <v>0</v>
      </c>
      <c r="AW4690">
        <v>0</v>
      </c>
    </row>
    <row r="4691" spans="1:49">
      <c r="A4691">
        <v>4690</v>
      </c>
      <c r="B4691">
        <v>35301446</v>
      </c>
      <c r="C4691" s="1">
        <v>40588</v>
      </c>
      <c r="D4691">
        <v>69.954825462012295</v>
      </c>
      <c r="E4691">
        <v>2011</v>
      </c>
      <c r="F4691">
        <v>0</v>
      </c>
      <c r="G4691" t="s">
        <v>48</v>
      </c>
      <c r="H4691">
        <v>0</v>
      </c>
      <c r="I4691" t="s">
        <v>48</v>
      </c>
      <c r="J4691" t="s">
        <v>48</v>
      </c>
      <c r="K4691">
        <v>1</v>
      </c>
      <c r="L4691" t="b">
        <v>0</v>
      </c>
      <c r="M4691">
        <v>30.66</v>
      </c>
      <c r="N4691">
        <v>3</v>
      </c>
      <c r="O4691">
        <v>3</v>
      </c>
      <c r="P4691" t="b">
        <v>0</v>
      </c>
      <c r="Q4691" t="b">
        <v>0</v>
      </c>
      <c r="R4691" t="b">
        <v>1</v>
      </c>
      <c r="S4691">
        <v>1000</v>
      </c>
      <c r="T4691" t="s">
        <v>48</v>
      </c>
      <c r="U4691" t="s">
        <v>48</v>
      </c>
      <c r="V4691">
        <v>0</v>
      </c>
      <c r="W4691">
        <v>0</v>
      </c>
      <c r="X4691">
        <v>1</v>
      </c>
      <c r="Y4691">
        <v>0</v>
      </c>
      <c r="Z4691">
        <v>1</v>
      </c>
      <c r="AA4691" t="b">
        <v>1</v>
      </c>
      <c r="AB4691">
        <v>0</v>
      </c>
      <c r="AC4691">
        <v>0</v>
      </c>
      <c r="AD4691">
        <v>4621</v>
      </c>
      <c r="AE4691">
        <v>0</v>
      </c>
      <c r="AF4691">
        <v>0</v>
      </c>
      <c r="AG4691" t="s">
        <v>48</v>
      </c>
      <c r="AH4691" t="s">
        <v>48</v>
      </c>
      <c r="AI4691" t="s">
        <v>48</v>
      </c>
      <c r="AJ4691" t="s">
        <v>48</v>
      </c>
      <c r="AK4691" t="s">
        <v>48</v>
      </c>
      <c r="AL4691" t="s">
        <v>48</v>
      </c>
      <c r="AM4691" t="s">
        <v>48</v>
      </c>
      <c r="AN4691" t="s">
        <v>48</v>
      </c>
      <c r="AO4691" t="s">
        <v>48</v>
      </c>
      <c r="AP4691" t="s">
        <v>48</v>
      </c>
      <c r="AQ4691" t="s">
        <v>48</v>
      </c>
      <c r="AR4691" t="s">
        <v>48</v>
      </c>
      <c r="AS4691" t="s">
        <v>48</v>
      </c>
      <c r="AT4691">
        <v>0</v>
      </c>
      <c r="AU4691">
        <v>0</v>
      </c>
      <c r="AV4691">
        <v>0</v>
      </c>
      <c r="AW4691">
        <v>0</v>
      </c>
    </row>
    <row r="4692" spans="1:49">
      <c r="A4692">
        <v>4691</v>
      </c>
      <c r="B4692">
        <v>35301605</v>
      </c>
      <c r="C4692" s="1">
        <v>40585</v>
      </c>
      <c r="D4692">
        <v>56.772073921971298</v>
      </c>
      <c r="E4692">
        <v>2011</v>
      </c>
      <c r="F4692">
        <v>0</v>
      </c>
      <c r="G4692" t="s">
        <v>48</v>
      </c>
      <c r="H4692">
        <v>0</v>
      </c>
      <c r="I4692">
        <v>4</v>
      </c>
      <c r="J4692">
        <v>4</v>
      </c>
      <c r="K4692">
        <v>1</v>
      </c>
      <c r="L4692" t="b">
        <v>1</v>
      </c>
      <c r="M4692">
        <v>31.1</v>
      </c>
      <c r="N4692">
        <v>2</v>
      </c>
      <c r="O4692">
        <v>2</v>
      </c>
      <c r="P4692" t="b">
        <v>0</v>
      </c>
      <c r="Q4692" t="b">
        <v>0</v>
      </c>
      <c r="R4692" t="b">
        <v>1</v>
      </c>
      <c r="S4692">
        <v>200</v>
      </c>
      <c r="T4692">
        <v>1</v>
      </c>
      <c r="U4692" t="s">
        <v>48</v>
      </c>
      <c r="V4692">
        <v>1</v>
      </c>
      <c r="W4692">
        <v>0</v>
      </c>
      <c r="X4692">
        <v>0</v>
      </c>
      <c r="Y4692">
        <v>0</v>
      </c>
      <c r="Z4692">
        <v>0</v>
      </c>
      <c r="AA4692" t="b">
        <v>1</v>
      </c>
      <c r="AB4692">
        <v>0</v>
      </c>
      <c r="AC4692">
        <v>0</v>
      </c>
      <c r="AD4692">
        <v>4662</v>
      </c>
      <c r="AE4692" t="s">
        <v>48</v>
      </c>
      <c r="AF4692" t="s">
        <v>48</v>
      </c>
      <c r="AG4692" t="s">
        <v>48</v>
      </c>
      <c r="AH4692" t="s">
        <v>48</v>
      </c>
      <c r="AI4692" t="s">
        <v>48</v>
      </c>
      <c r="AJ4692" t="s">
        <v>48</v>
      </c>
      <c r="AK4692" t="s">
        <v>48</v>
      </c>
      <c r="AL4692" t="s">
        <v>48</v>
      </c>
      <c r="AM4692" t="s">
        <v>48</v>
      </c>
      <c r="AN4692" t="s">
        <v>48</v>
      </c>
      <c r="AO4692" t="s">
        <v>48</v>
      </c>
      <c r="AP4692" t="s">
        <v>48</v>
      </c>
      <c r="AQ4692" t="s">
        <v>48</v>
      </c>
      <c r="AR4692" t="s">
        <v>48</v>
      </c>
      <c r="AS4692" t="s">
        <v>48</v>
      </c>
      <c r="AT4692">
        <v>0</v>
      </c>
      <c r="AU4692">
        <v>0</v>
      </c>
      <c r="AV4692">
        <v>1</v>
      </c>
      <c r="AW4692">
        <v>0</v>
      </c>
    </row>
    <row r="4693" spans="1:49">
      <c r="A4693">
        <v>4692</v>
      </c>
      <c r="B4693">
        <v>35301654</v>
      </c>
      <c r="C4693" s="1">
        <v>40584</v>
      </c>
      <c r="D4693">
        <v>56.112251882272403</v>
      </c>
      <c r="E4693">
        <v>2011</v>
      </c>
      <c r="F4693">
        <v>0</v>
      </c>
      <c r="G4693" t="s">
        <v>48</v>
      </c>
      <c r="H4693">
        <v>0</v>
      </c>
      <c r="I4693">
        <v>5</v>
      </c>
      <c r="J4693">
        <v>6</v>
      </c>
      <c r="K4693">
        <v>1</v>
      </c>
      <c r="L4693" t="b">
        <v>0</v>
      </c>
      <c r="M4693">
        <v>32.24</v>
      </c>
      <c r="N4693">
        <v>3</v>
      </c>
      <c r="O4693">
        <v>3</v>
      </c>
      <c r="P4693" t="b">
        <v>1</v>
      </c>
      <c r="Q4693" t="b">
        <v>0</v>
      </c>
      <c r="R4693" t="b">
        <v>0</v>
      </c>
      <c r="S4693">
        <v>500</v>
      </c>
      <c r="T4693">
        <v>1</v>
      </c>
      <c r="U4693" t="s">
        <v>48</v>
      </c>
      <c r="V4693">
        <v>0</v>
      </c>
      <c r="W4693">
        <v>1</v>
      </c>
      <c r="X4693">
        <v>0</v>
      </c>
      <c r="Y4693">
        <v>0</v>
      </c>
      <c r="Z4693">
        <v>0</v>
      </c>
      <c r="AA4693" t="b">
        <v>1</v>
      </c>
      <c r="AB4693">
        <v>0</v>
      </c>
      <c r="AC4693">
        <v>0</v>
      </c>
      <c r="AD4693">
        <v>4636</v>
      </c>
      <c r="AE4693" t="s">
        <v>48</v>
      </c>
      <c r="AF4693" t="s">
        <v>48</v>
      </c>
      <c r="AG4693" t="s">
        <v>48</v>
      </c>
      <c r="AH4693" t="s">
        <v>48</v>
      </c>
      <c r="AI4693" t="s">
        <v>48</v>
      </c>
      <c r="AJ4693" t="s">
        <v>48</v>
      </c>
      <c r="AK4693" t="s">
        <v>48</v>
      </c>
      <c r="AL4693" t="s">
        <v>48</v>
      </c>
      <c r="AM4693" t="s">
        <v>48</v>
      </c>
      <c r="AN4693" t="s">
        <v>48</v>
      </c>
      <c r="AO4693" t="s">
        <v>48</v>
      </c>
      <c r="AP4693" t="s">
        <v>48</v>
      </c>
      <c r="AQ4693" t="s">
        <v>48</v>
      </c>
      <c r="AR4693" t="s">
        <v>48</v>
      </c>
      <c r="AS4693" t="s">
        <v>48</v>
      </c>
      <c r="AT4693">
        <v>0</v>
      </c>
      <c r="AU4693">
        <v>0</v>
      </c>
      <c r="AV4693">
        <v>1</v>
      </c>
      <c r="AW4693">
        <v>0</v>
      </c>
    </row>
    <row r="4694" spans="1:49">
      <c r="A4694">
        <v>4693</v>
      </c>
      <c r="B4694">
        <v>35301668</v>
      </c>
      <c r="C4694" s="1">
        <v>40588</v>
      </c>
      <c r="D4694">
        <v>61.295003422313499</v>
      </c>
      <c r="E4694">
        <v>2011</v>
      </c>
      <c r="F4694">
        <v>0</v>
      </c>
      <c r="G4694" t="s">
        <v>48</v>
      </c>
      <c r="H4694">
        <v>0</v>
      </c>
      <c r="I4694" t="s">
        <v>48</v>
      </c>
      <c r="J4694" t="s">
        <v>48</v>
      </c>
      <c r="K4694">
        <v>1</v>
      </c>
      <c r="L4694" t="b">
        <v>1</v>
      </c>
      <c r="M4694">
        <v>37.69</v>
      </c>
      <c r="N4694">
        <v>3</v>
      </c>
      <c r="O4694">
        <v>4</v>
      </c>
      <c r="P4694" t="b">
        <v>0</v>
      </c>
      <c r="Q4694" t="b">
        <v>0</v>
      </c>
      <c r="R4694" t="b">
        <v>1</v>
      </c>
      <c r="S4694">
        <v>1300</v>
      </c>
      <c r="T4694">
        <v>0</v>
      </c>
      <c r="U4694" t="s">
        <v>48</v>
      </c>
      <c r="V4694">
        <v>0</v>
      </c>
      <c r="W4694">
        <v>0</v>
      </c>
      <c r="X4694">
        <v>1</v>
      </c>
      <c r="Y4694">
        <v>0</v>
      </c>
      <c r="Z4694">
        <v>0</v>
      </c>
      <c r="AA4694" t="b">
        <v>1</v>
      </c>
      <c r="AB4694">
        <v>0</v>
      </c>
      <c r="AC4694">
        <v>0</v>
      </c>
      <c r="AD4694">
        <v>4711</v>
      </c>
      <c r="AE4694" t="s">
        <v>48</v>
      </c>
      <c r="AF4694" t="s">
        <v>48</v>
      </c>
      <c r="AG4694" t="s">
        <v>48</v>
      </c>
      <c r="AH4694" t="s">
        <v>48</v>
      </c>
      <c r="AI4694" t="s">
        <v>48</v>
      </c>
      <c r="AJ4694" t="s">
        <v>48</v>
      </c>
      <c r="AK4694" t="s">
        <v>48</v>
      </c>
      <c r="AL4694" t="s">
        <v>48</v>
      </c>
      <c r="AM4694" t="s">
        <v>48</v>
      </c>
      <c r="AN4694" t="s">
        <v>48</v>
      </c>
      <c r="AO4694" t="s">
        <v>48</v>
      </c>
      <c r="AP4694" t="s">
        <v>48</v>
      </c>
      <c r="AQ4694" t="s">
        <v>48</v>
      </c>
      <c r="AR4694" t="s">
        <v>48</v>
      </c>
      <c r="AS4694" t="s">
        <v>48</v>
      </c>
      <c r="AT4694">
        <v>0</v>
      </c>
      <c r="AU4694">
        <v>0</v>
      </c>
      <c r="AV4694">
        <v>0</v>
      </c>
      <c r="AW4694">
        <v>0</v>
      </c>
    </row>
    <row r="4695" spans="1:49">
      <c r="A4695">
        <v>4694</v>
      </c>
      <c r="B4695">
        <v>35301668</v>
      </c>
      <c r="C4695" s="1">
        <v>42887</v>
      </c>
      <c r="D4695">
        <v>67.589322381930202</v>
      </c>
      <c r="E4695">
        <v>2017</v>
      </c>
      <c r="F4695">
        <v>0</v>
      </c>
      <c r="G4695" t="s">
        <v>48</v>
      </c>
      <c r="H4695">
        <v>0</v>
      </c>
      <c r="I4695" t="s">
        <v>48</v>
      </c>
      <c r="J4695" t="s">
        <v>48</v>
      </c>
      <c r="K4695">
        <v>1</v>
      </c>
      <c r="L4695" t="b">
        <v>1</v>
      </c>
      <c r="M4695" t="s">
        <v>48</v>
      </c>
      <c r="N4695">
        <v>3</v>
      </c>
      <c r="O4695">
        <v>2</v>
      </c>
      <c r="P4695" t="b">
        <v>0</v>
      </c>
      <c r="Q4695" t="b">
        <v>0</v>
      </c>
      <c r="R4695" t="b">
        <v>1</v>
      </c>
      <c r="S4695">
        <v>300</v>
      </c>
      <c r="T4695" t="s">
        <v>48</v>
      </c>
      <c r="U4695" t="s">
        <v>48</v>
      </c>
      <c r="V4695">
        <v>0</v>
      </c>
      <c r="W4695">
        <v>0</v>
      </c>
      <c r="X4695">
        <v>1</v>
      </c>
      <c r="Y4695">
        <v>0</v>
      </c>
      <c r="Z4695">
        <v>0</v>
      </c>
      <c r="AA4695" t="b">
        <v>1</v>
      </c>
      <c r="AB4695">
        <v>0</v>
      </c>
      <c r="AC4695">
        <v>0</v>
      </c>
      <c r="AD4695">
        <v>4711</v>
      </c>
      <c r="AE4695" t="s">
        <v>48</v>
      </c>
      <c r="AF4695" t="s">
        <v>48</v>
      </c>
      <c r="AG4695" t="s">
        <v>48</v>
      </c>
      <c r="AH4695" t="s">
        <v>48</v>
      </c>
      <c r="AI4695" t="s">
        <v>48</v>
      </c>
      <c r="AJ4695" t="s">
        <v>48</v>
      </c>
      <c r="AK4695" t="s">
        <v>48</v>
      </c>
      <c r="AL4695" t="s">
        <v>48</v>
      </c>
      <c r="AM4695" t="s">
        <v>48</v>
      </c>
      <c r="AN4695" t="s">
        <v>48</v>
      </c>
      <c r="AO4695" t="s">
        <v>48</v>
      </c>
      <c r="AP4695" t="s">
        <v>48</v>
      </c>
      <c r="AQ4695" t="s">
        <v>48</v>
      </c>
      <c r="AR4695" t="s">
        <v>48</v>
      </c>
      <c r="AS4695" t="s">
        <v>48</v>
      </c>
      <c r="AT4695">
        <v>0</v>
      </c>
      <c r="AU4695">
        <v>0</v>
      </c>
      <c r="AV4695">
        <v>0</v>
      </c>
      <c r="AW4695">
        <v>0</v>
      </c>
    </row>
    <row r="4696" spans="1:49">
      <c r="A4696">
        <v>4695</v>
      </c>
      <c r="B4696">
        <v>35301668</v>
      </c>
      <c r="C4696" s="1">
        <v>37544</v>
      </c>
      <c r="D4696">
        <v>52.960985626283403</v>
      </c>
      <c r="E4696">
        <v>2002</v>
      </c>
      <c r="F4696">
        <v>0</v>
      </c>
      <c r="G4696" t="s">
        <v>48</v>
      </c>
      <c r="H4696">
        <v>0</v>
      </c>
      <c r="I4696" t="s">
        <v>48</v>
      </c>
      <c r="J4696" t="s">
        <v>48</v>
      </c>
      <c r="K4696">
        <v>1</v>
      </c>
      <c r="L4696" t="b">
        <v>1</v>
      </c>
      <c r="M4696" t="s">
        <v>48</v>
      </c>
      <c r="N4696" t="s">
        <v>48</v>
      </c>
      <c r="O4696" t="s">
        <v>48</v>
      </c>
      <c r="P4696" t="b">
        <v>0</v>
      </c>
      <c r="Q4696" t="b">
        <v>0</v>
      </c>
      <c r="R4696" t="b">
        <v>1</v>
      </c>
      <c r="S4696" t="s">
        <v>48</v>
      </c>
      <c r="T4696" t="s">
        <v>48</v>
      </c>
      <c r="U4696" t="s">
        <v>48</v>
      </c>
      <c r="V4696">
        <v>0</v>
      </c>
      <c r="W4696">
        <v>0</v>
      </c>
      <c r="X4696">
        <v>1</v>
      </c>
      <c r="Y4696">
        <v>0</v>
      </c>
      <c r="Z4696">
        <v>0</v>
      </c>
      <c r="AA4696" t="b">
        <v>1</v>
      </c>
      <c r="AB4696" t="s">
        <v>48</v>
      </c>
      <c r="AC4696">
        <v>0</v>
      </c>
      <c r="AD4696">
        <v>4711</v>
      </c>
      <c r="AE4696" t="s">
        <v>48</v>
      </c>
      <c r="AF4696" t="s">
        <v>48</v>
      </c>
      <c r="AG4696" t="s">
        <v>48</v>
      </c>
      <c r="AH4696" t="s">
        <v>48</v>
      </c>
      <c r="AI4696" t="s">
        <v>48</v>
      </c>
      <c r="AJ4696" t="s">
        <v>48</v>
      </c>
      <c r="AK4696" t="s">
        <v>48</v>
      </c>
      <c r="AL4696" t="s">
        <v>48</v>
      </c>
      <c r="AM4696" t="s">
        <v>48</v>
      </c>
      <c r="AN4696" t="s">
        <v>48</v>
      </c>
      <c r="AO4696" t="s">
        <v>48</v>
      </c>
      <c r="AP4696" t="s">
        <v>48</v>
      </c>
      <c r="AQ4696" t="s">
        <v>48</v>
      </c>
      <c r="AR4696" t="s">
        <v>48</v>
      </c>
      <c r="AS4696" t="s">
        <v>48</v>
      </c>
      <c r="AT4696">
        <v>0</v>
      </c>
      <c r="AU4696">
        <v>0</v>
      </c>
      <c r="AV4696">
        <v>0</v>
      </c>
      <c r="AW4696">
        <v>0</v>
      </c>
    </row>
    <row r="4697" spans="1:49">
      <c r="A4697">
        <v>4696</v>
      </c>
      <c r="B4697">
        <v>35301788</v>
      </c>
      <c r="C4697" s="1">
        <v>40602</v>
      </c>
      <c r="D4697">
        <v>67.950718685831603</v>
      </c>
      <c r="E4697">
        <v>2011</v>
      </c>
      <c r="F4697">
        <v>0</v>
      </c>
      <c r="G4697" t="s">
        <v>48</v>
      </c>
      <c r="H4697">
        <v>0</v>
      </c>
      <c r="I4697" t="s">
        <v>48</v>
      </c>
      <c r="J4697" t="s">
        <v>48</v>
      </c>
      <c r="K4697">
        <v>1</v>
      </c>
      <c r="L4697" t="b">
        <v>0</v>
      </c>
      <c r="M4697">
        <v>26.93</v>
      </c>
      <c r="N4697">
        <v>2</v>
      </c>
      <c r="O4697">
        <v>2</v>
      </c>
      <c r="P4697" t="b">
        <v>0</v>
      </c>
      <c r="Q4697" t="b">
        <v>0</v>
      </c>
      <c r="R4697" t="b">
        <v>1</v>
      </c>
      <c r="S4697">
        <v>200</v>
      </c>
      <c r="T4697" t="s">
        <v>48</v>
      </c>
      <c r="U4697" t="s">
        <v>48</v>
      </c>
      <c r="V4697">
        <v>0</v>
      </c>
      <c r="W4697">
        <v>1</v>
      </c>
      <c r="X4697">
        <v>0</v>
      </c>
      <c r="Y4697">
        <v>0</v>
      </c>
      <c r="Z4697">
        <v>0</v>
      </c>
      <c r="AA4697" t="b">
        <v>1</v>
      </c>
      <c r="AB4697">
        <v>0</v>
      </c>
      <c r="AC4697">
        <v>0</v>
      </c>
      <c r="AD4697">
        <v>4614</v>
      </c>
      <c r="AE4697" t="s">
        <v>48</v>
      </c>
      <c r="AF4697" t="s">
        <v>48</v>
      </c>
      <c r="AG4697" t="s">
        <v>48</v>
      </c>
      <c r="AH4697" t="s">
        <v>48</v>
      </c>
      <c r="AI4697" t="s">
        <v>48</v>
      </c>
      <c r="AJ4697" t="s">
        <v>48</v>
      </c>
      <c r="AK4697" t="s">
        <v>48</v>
      </c>
      <c r="AL4697" t="s">
        <v>48</v>
      </c>
      <c r="AM4697" t="s">
        <v>48</v>
      </c>
      <c r="AN4697" t="s">
        <v>48</v>
      </c>
      <c r="AO4697" t="s">
        <v>48</v>
      </c>
      <c r="AP4697" t="s">
        <v>48</v>
      </c>
      <c r="AQ4697" t="s">
        <v>48</v>
      </c>
      <c r="AR4697" t="s">
        <v>48</v>
      </c>
      <c r="AS4697" t="s">
        <v>48</v>
      </c>
      <c r="AT4697">
        <v>0</v>
      </c>
      <c r="AU4697">
        <v>0</v>
      </c>
      <c r="AV4697">
        <v>0</v>
      </c>
      <c r="AW4697">
        <v>0</v>
      </c>
    </row>
    <row r="4698" spans="1:49">
      <c r="A4698">
        <v>4697</v>
      </c>
      <c r="B4698">
        <v>35301838</v>
      </c>
      <c r="C4698" s="1">
        <v>40592</v>
      </c>
      <c r="D4698">
        <v>61.338809034907598</v>
      </c>
      <c r="E4698">
        <v>2011</v>
      </c>
      <c r="F4698">
        <v>0</v>
      </c>
      <c r="G4698" t="s">
        <v>48</v>
      </c>
      <c r="H4698">
        <v>0</v>
      </c>
      <c r="I4698" t="s">
        <v>48</v>
      </c>
      <c r="J4698" t="s">
        <v>48</v>
      </c>
      <c r="K4698">
        <v>1</v>
      </c>
      <c r="L4698" t="b">
        <v>0</v>
      </c>
      <c r="M4698" t="s">
        <v>48</v>
      </c>
      <c r="N4698" t="s">
        <v>48</v>
      </c>
      <c r="O4698" t="s">
        <v>48</v>
      </c>
      <c r="P4698" t="b">
        <v>0</v>
      </c>
      <c r="Q4698" t="b">
        <v>0</v>
      </c>
      <c r="R4698" t="b">
        <v>1</v>
      </c>
      <c r="S4698" t="s">
        <v>48</v>
      </c>
      <c r="T4698" t="s">
        <v>48</v>
      </c>
      <c r="U4698" t="s">
        <v>48</v>
      </c>
      <c r="V4698">
        <v>0</v>
      </c>
      <c r="W4698">
        <v>0</v>
      </c>
      <c r="X4698">
        <v>0</v>
      </c>
      <c r="Y4698" t="s">
        <v>48</v>
      </c>
      <c r="Z4698">
        <v>0</v>
      </c>
      <c r="AA4698" t="b">
        <v>1</v>
      </c>
      <c r="AB4698">
        <v>0</v>
      </c>
      <c r="AC4698">
        <v>0</v>
      </c>
      <c r="AD4698">
        <v>4330</v>
      </c>
      <c r="AE4698" t="s">
        <v>48</v>
      </c>
      <c r="AF4698" t="s">
        <v>48</v>
      </c>
      <c r="AG4698" t="s">
        <v>48</v>
      </c>
      <c r="AH4698" t="s">
        <v>48</v>
      </c>
      <c r="AI4698" t="s">
        <v>48</v>
      </c>
      <c r="AJ4698" t="s">
        <v>48</v>
      </c>
      <c r="AK4698" t="s">
        <v>48</v>
      </c>
      <c r="AL4698" t="s">
        <v>48</v>
      </c>
      <c r="AM4698" t="s">
        <v>48</v>
      </c>
      <c r="AN4698" t="s">
        <v>48</v>
      </c>
      <c r="AO4698" t="s">
        <v>48</v>
      </c>
      <c r="AP4698" t="s">
        <v>48</v>
      </c>
      <c r="AQ4698" t="s">
        <v>48</v>
      </c>
      <c r="AR4698" t="s">
        <v>48</v>
      </c>
      <c r="AS4698" t="s">
        <v>48</v>
      </c>
      <c r="AT4698">
        <v>0</v>
      </c>
      <c r="AU4698">
        <v>0</v>
      </c>
      <c r="AV4698">
        <v>0</v>
      </c>
      <c r="AW4698">
        <v>0</v>
      </c>
    </row>
    <row r="4699" spans="1:49">
      <c r="A4699">
        <v>4698</v>
      </c>
      <c r="B4699">
        <v>35301864</v>
      </c>
      <c r="C4699" s="1">
        <v>40644</v>
      </c>
      <c r="D4699">
        <v>77.826146475017097</v>
      </c>
      <c r="E4699">
        <v>2011</v>
      </c>
      <c r="F4699">
        <v>0</v>
      </c>
      <c r="G4699" t="s">
        <v>48</v>
      </c>
      <c r="H4699">
        <v>0</v>
      </c>
      <c r="I4699" t="s">
        <v>48</v>
      </c>
      <c r="J4699" t="s">
        <v>48</v>
      </c>
      <c r="K4699">
        <v>0</v>
      </c>
      <c r="L4699" t="b">
        <v>0</v>
      </c>
      <c r="M4699" t="s">
        <v>48</v>
      </c>
      <c r="N4699">
        <v>3</v>
      </c>
      <c r="O4699">
        <v>3</v>
      </c>
      <c r="P4699" t="b">
        <v>0</v>
      </c>
      <c r="Q4699" t="b">
        <v>0</v>
      </c>
      <c r="R4699" t="b">
        <v>1</v>
      </c>
      <c r="S4699">
        <v>600</v>
      </c>
      <c r="T4699">
        <v>1</v>
      </c>
      <c r="U4699" t="s">
        <v>48</v>
      </c>
      <c r="V4699">
        <v>0</v>
      </c>
      <c r="W4699">
        <v>0</v>
      </c>
      <c r="X4699">
        <v>1</v>
      </c>
      <c r="Y4699">
        <v>0</v>
      </c>
      <c r="Z4699">
        <v>0</v>
      </c>
      <c r="AA4699" t="b">
        <v>1</v>
      </c>
      <c r="AB4699">
        <v>0</v>
      </c>
      <c r="AC4699">
        <v>0</v>
      </c>
      <c r="AD4699">
        <v>4610</v>
      </c>
      <c r="AE4699" t="s">
        <v>48</v>
      </c>
      <c r="AF4699" t="s">
        <v>48</v>
      </c>
      <c r="AG4699" t="s">
        <v>48</v>
      </c>
      <c r="AH4699" t="s">
        <v>48</v>
      </c>
      <c r="AI4699" t="s">
        <v>48</v>
      </c>
      <c r="AJ4699" t="s">
        <v>48</v>
      </c>
      <c r="AK4699" t="s">
        <v>48</v>
      </c>
      <c r="AL4699" t="s">
        <v>48</v>
      </c>
      <c r="AM4699" t="s">
        <v>48</v>
      </c>
      <c r="AN4699" t="s">
        <v>48</v>
      </c>
      <c r="AO4699" t="s">
        <v>48</v>
      </c>
      <c r="AP4699" t="s">
        <v>48</v>
      </c>
      <c r="AQ4699" t="s">
        <v>48</v>
      </c>
      <c r="AR4699" t="s">
        <v>48</v>
      </c>
      <c r="AS4699" t="s">
        <v>48</v>
      </c>
      <c r="AT4699">
        <v>0</v>
      </c>
      <c r="AU4699">
        <v>0</v>
      </c>
      <c r="AV4699">
        <v>0</v>
      </c>
      <c r="AW4699">
        <v>0</v>
      </c>
    </row>
    <row r="4700" spans="1:49">
      <c r="A4700">
        <v>4699</v>
      </c>
      <c r="B4700">
        <v>35302108</v>
      </c>
      <c r="C4700" s="1">
        <v>40602</v>
      </c>
      <c r="D4700">
        <v>52.416153319644103</v>
      </c>
      <c r="E4700">
        <v>2011</v>
      </c>
      <c r="F4700">
        <v>0</v>
      </c>
      <c r="G4700" t="s">
        <v>48</v>
      </c>
      <c r="H4700">
        <v>0</v>
      </c>
      <c r="I4700" t="s">
        <v>48</v>
      </c>
      <c r="J4700" t="s">
        <v>48</v>
      </c>
      <c r="K4700">
        <v>1</v>
      </c>
      <c r="L4700" t="b">
        <v>0</v>
      </c>
      <c r="M4700" t="s">
        <v>48</v>
      </c>
      <c r="N4700">
        <v>2</v>
      </c>
      <c r="O4700">
        <v>3</v>
      </c>
      <c r="P4700" t="b">
        <v>0</v>
      </c>
      <c r="Q4700" t="b">
        <v>0</v>
      </c>
      <c r="R4700" t="b">
        <v>1</v>
      </c>
      <c r="S4700">
        <v>600</v>
      </c>
      <c r="T4700">
        <v>1</v>
      </c>
      <c r="U4700" t="s">
        <v>48</v>
      </c>
      <c r="V4700">
        <v>0</v>
      </c>
      <c r="W4700">
        <v>1</v>
      </c>
      <c r="X4700">
        <v>0</v>
      </c>
      <c r="Y4700">
        <v>0</v>
      </c>
      <c r="Z4700">
        <v>0</v>
      </c>
      <c r="AA4700" t="b">
        <v>1</v>
      </c>
      <c r="AB4700">
        <v>0</v>
      </c>
      <c r="AC4700">
        <v>0</v>
      </c>
      <c r="AD4700">
        <v>4617</v>
      </c>
      <c r="AE4700">
        <v>0</v>
      </c>
      <c r="AF4700">
        <v>0</v>
      </c>
      <c r="AG4700" t="s">
        <v>48</v>
      </c>
      <c r="AH4700" t="s">
        <v>48</v>
      </c>
      <c r="AI4700" t="s">
        <v>48</v>
      </c>
      <c r="AJ4700" t="s">
        <v>48</v>
      </c>
      <c r="AK4700" t="s">
        <v>48</v>
      </c>
      <c r="AL4700" t="s">
        <v>48</v>
      </c>
      <c r="AM4700" t="s">
        <v>48</v>
      </c>
      <c r="AN4700" t="s">
        <v>48</v>
      </c>
      <c r="AO4700" t="s">
        <v>48</v>
      </c>
      <c r="AP4700" t="s">
        <v>48</v>
      </c>
      <c r="AQ4700" t="s">
        <v>48</v>
      </c>
      <c r="AR4700" t="s">
        <v>48</v>
      </c>
      <c r="AS4700" t="s">
        <v>48</v>
      </c>
      <c r="AT4700">
        <v>0</v>
      </c>
      <c r="AU4700">
        <v>0</v>
      </c>
      <c r="AV4700">
        <v>0</v>
      </c>
      <c r="AW4700">
        <v>0</v>
      </c>
    </row>
    <row r="4701" spans="1:49">
      <c r="A4701">
        <v>4700</v>
      </c>
      <c r="B4701">
        <v>35302194</v>
      </c>
      <c r="C4701" s="1">
        <v>40576</v>
      </c>
      <c r="D4701">
        <v>57.207392197125301</v>
      </c>
      <c r="E4701">
        <v>2011</v>
      </c>
      <c r="F4701">
        <v>0</v>
      </c>
      <c r="G4701" t="s">
        <v>48</v>
      </c>
      <c r="H4701">
        <v>0</v>
      </c>
      <c r="I4701" t="s">
        <v>48</v>
      </c>
      <c r="J4701" t="s">
        <v>48</v>
      </c>
      <c r="K4701">
        <v>1</v>
      </c>
      <c r="L4701" t="b">
        <v>0</v>
      </c>
      <c r="M4701" t="s">
        <v>48</v>
      </c>
      <c r="N4701">
        <v>2</v>
      </c>
      <c r="O4701">
        <v>2</v>
      </c>
      <c r="P4701" t="b">
        <v>0</v>
      </c>
      <c r="Q4701" t="b">
        <v>0</v>
      </c>
      <c r="R4701" t="b">
        <v>1</v>
      </c>
      <c r="S4701">
        <v>300</v>
      </c>
      <c r="T4701" t="s">
        <v>48</v>
      </c>
      <c r="U4701" t="s">
        <v>48</v>
      </c>
      <c r="V4701">
        <v>0</v>
      </c>
      <c r="W4701">
        <v>0</v>
      </c>
      <c r="X4701">
        <v>0</v>
      </c>
      <c r="Y4701">
        <v>0</v>
      </c>
      <c r="Z4701">
        <v>0</v>
      </c>
      <c r="AA4701" t="b">
        <v>1</v>
      </c>
      <c r="AB4701">
        <v>0</v>
      </c>
      <c r="AC4701">
        <v>0</v>
      </c>
      <c r="AD4701">
        <v>4628</v>
      </c>
      <c r="AE4701" t="s">
        <v>48</v>
      </c>
      <c r="AF4701" t="s">
        <v>48</v>
      </c>
      <c r="AG4701" t="s">
        <v>48</v>
      </c>
      <c r="AH4701" t="s">
        <v>48</v>
      </c>
      <c r="AI4701" t="s">
        <v>48</v>
      </c>
      <c r="AJ4701" t="s">
        <v>48</v>
      </c>
      <c r="AK4701" t="s">
        <v>48</v>
      </c>
      <c r="AL4701" t="s">
        <v>48</v>
      </c>
      <c r="AM4701" t="s">
        <v>48</v>
      </c>
      <c r="AN4701" t="s">
        <v>48</v>
      </c>
      <c r="AO4701" t="s">
        <v>48</v>
      </c>
      <c r="AP4701" t="s">
        <v>48</v>
      </c>
      <c r="AQ4701" t="s">
        <v>48</v>
      </c>
      <c r="AR4701" t="s">
        <v>48</v>
      </c>
      <c r="AS4701" t="s">
        <v>48</v>
      </c>
      <c r="AT4701">
        <v>0</v>
      </c>
      <c r="AU4701">
        <v>0</v>
      </c>
      <c r="AV4701">
        <v>0</v>
      </c>
      <c r="AW4701">
        <v>0</v>
      </c>
    </row>
    <row r="4702" spans="1:49">
      <c r="A4702">
        <v>4701</v>
      </c>
      <c r="B4702">
        <v>35302016</v>
      </c>
      <c r="C4702" s="1">
        <v>39961</v>
      </c>
      <c r="D4702">
        <v>53.664613278576297</v>
      </c>
      <c r="E4702">
        <v>2009</v>
      </c>
      <c r="F4702">
        <v>0</v>
      </c>
      <c r="G4702" t="s">
        <v>48</v>
      </c>
      <c r="H4702">
        <v>0</v>
      </c>
      <c r="I4702" t="s">
        <v>48</v>
      </c>
      <c r="J4702" t="s">
        <v>48</v>
      </c>
      <c r="K4702">
        <v>0</v>
      </c>
      <c r="L4702" t="b">
        <v>0</v>
      </c>
      <c r="M4702" t="s">
        <v>48</v>
      </c>
      <c r="N4702" t="s">
        <v>48</v>
      </c>
      <c r="O4702" t="s">
        <v>48</v>
      </c>
      <c r="P4702" t="b">
        <v>0</v>
      </c>
      <c r="Q4702" t="b">
        <v>0</v>
      </c>
      <c r="R4702" t="b">
        <v>1</v>
      </c>
      <c r="S4702" t="s">
        <v>48</v>
      </c>
      <c r="T4702" t="s">
        <v>48</v>
      </c>
      <c r="U4702" t="s">
        <v>48</v>
      </c>
      <c r="V4702">
        <v>0</v>
      </c>
      <c r="W4702">
        <v>0</v>
      </c>
      <c r="X4702">
        <v>0</v>
      </c>
      <c r="Y4702">
        <v>0</v>
      </c>
      <c r="Z4702">
        <v>0</v>
      </c>
      <c r="AA4702" t="b">
        <v>1</v>
      </c>
      <c r="AB4702">
        <v>0</v>
      </c>
      <c r="AC4702">
        <v>0</v>
      </c>
      <c r="AD4702">
        <v>5230</v>
      </c>
      <c r="AE4702" t="s">
        <v>48</v>
      </c>
      <c r="AF4702" t="s">
        <v>48</v>
      </c>
      <c r="AG4702" t="s">
        <v>48</v>
      </c>
      <c r="AH4702" t="s">
        <v>48</v>
      </c>
      <c r="AI4702" t="s">
        <v>48</v>
      </c>
      <c r="AJ4702" t="s">
        <v>48</v>
      </c>
      <c r="AK4702" t="s">
        <v>48</v>
      </c>
      <c r="AL4702" t="s">
        <v>48</v>
      </c>
      <c r="AM4702" t="s">
        <v>48</v>
      </c>
      <c r="AN4702" t="s">
        <v>48</v>
      </c>
      <c r="AO4702" t="s">
        <v>48</v>
      </c>
      <c r="AP4702" t="s">
        <v>48</v>
      </c>
      <c r="AQ4702" t="s">
        <v>48</v>
      </c>
      <c r="AR4702" t="s">
        <v>48</v>
      </c>
      <c r="AS4702" t="s">
        <v>48</v>
      </c>
      <c r="AT4702">
        <v>0</v>
      </c>
      <c r="AU4702">
        <v>0</v>
      </c>
      <c r="AV4702">
        <v>0</v>
      </c>
      <c r="AW4702">
        <v>0</v>
      </c>
    </row>
    <row r="4703" spans="1:49">
      <c r="A4703">
        <v>4702</v>
      </c>
      <c r="B4703">
        <v>35302233</v>
      </c>
      <c r="C4703" s="1">
        <v>40616</v>
      </c>
      <c r="D4703">
        <v>67.039014373716597</v>
      </c>
      <c r="E4703">
        <v>2011</v>
      </c>
      <c r="F4703">
        <v>0</v>
      </c>
      <c r="G4703" t="s">
        <v>48</v>
      </c>
      <c r="H4703">
        <v>0</v>
      </c>
      <c r="I4703" t="e">
        <f ca="1">-Inf</f>
        <v>#NAME?</v>
      </c>
      <c r="J4703">
        <v>7</v>
      </c>
      <c r="K4703">
        <v>0</v>
      </c>
      <c r="L4703" t="b">
        <v>0</v>
      </c>
      <c r="M4703" t="s">
        <v>48</v>
      </c>
      <c r="N4703">
        <v>3</v>
      </c>
      <c r="O4703">
        <v>5</v>
      </c>
      <c r="P4703" t="b">
        <v>0</v>
      </c>
      <c r="Q4703" t="b">
        <v>0</v>
      </c>
      <c r="R4703" t="b">
        <v>1</v>
      </c>
      <c r="S4703">
        <v>150</v>
      </c>
      <c r="T4703" t="s">
        <v>48</v>
      </c>
      <c r="U4703" t="s">
        <v>48</v>
      </c>
      <c r="V4703">
        <v>1</v>
      </c>
      <c r="W4703">
        <v>0</v>
      </c>
      <c r="X4703">
        <v>0</v>
      </c>
      <c r="Y4703">
        <v>0</v>
      </c>
      <c r="Z4703">
        <v>0</v>
      </c>
      <c r="AA4703" t="b">
        <v>1</v>
      </c>
      <c r="AB4703">
        <v>1</v>
      </c>
      <c r="AC4703">
        <v>2</v>
      </c>
      <c r="AD4703">
        <v>4648</v>
      </c>
      <c r="AE4703">
        <v>0</v>
      </c>
      <c r="AF4703">
        <v>0</v>
      </c>
      <c r="AG4703" t="s">
        <v>48</v>
      </c>
      <c r="AH4703" t="s">
        <v>48</v>
      </c>
      <c r="AI4703" t="s">
        <v>48</v>
      </c>
      <c r="AJ4703" t="s">
        <v>48</v>
      </c>
      <c r="AK4703" t="s">
        <v>48</v>
      </c>
      <c r="AL4703" t="s">
        <v>48</v>
      </c>
      <c r="AM4703" t="s">
        <v>48</v>
      </c>
      <c r="AN4703" t="s">
        <v>48</v>
      </c>
      <c r="AO4703" t="s">
        <v>48</v>
      </c>
      <c r="AP4703" t="s">
        <v>48</v>
      </c>
      <c r="AQ4703" t="s">
        <v>48</v>
      </c>
      <c r="AR4703" t="s">
        <v>48</v>
      </c>
      <c r="AS4703" t="s">
        <v>48</v>
      </c>
      <c r="AT4703">
        <v>0</v>
      </c>
      <c r="AU4703">
        <v>0</v>
      </c>
      <c r="AV4703">
        <v>1</v>
      </c>
      <c r="AW4703">
        <v>0</v>
      </c>
    </row>
    <row r="4704" spans="1:49">
      <c r="A4704">
        <v>4703</v>
      </c>
      <c r="B4704">
        <v>35302280</v>
      </c>
      <c r="C4704" s="1">
        <v>40612</v>
      </c>
      <c r="D4704">
        <v>62.108145106091698</v>
      </c>
      <c r="E4704">
        <v>2011</v>
      </c>
      <c r="F4704">
        <v>0</v>
      </c>
      <c r="G4704" t="s">
        <v>48</v>
      </c>
      <c r="H4704">
        <v>0</v>
      </c>
      <c r="I4704" t="s">
        <v>48</v>
      </c>
      <c r="J4704" t="s">
        <v>48</v>
      </c>
      <c r="K4704">
        <v>1</v>
      </c>
      <c r="L4704" t="b">
        <v>0</v>
      </c>
      <c r="M4704">
        <v>32.130000000000003</v>
      </c>
      <c r="N4704">
        <v>3</v>
      </c>
      <c r="O4704">
        <v>2</v>
      </c>
      <c r="P4704" t="b">
        <v>0</v>
      </c>
      <c r="Q4704" t="b">
        <v>0</v>
      </c>
      <c r="R4704" t="b">
        <v>1</v>
      </c>
      <c r="S4704">
        <v>500</v>
      </c>
      <c r="T4704" t="s">
        <v>48</v>
      </c>
      <c r="U4704" t="s">
        <v>48</v>
      </c>
      <c r="V4704">
        <v>0</v>
      </c>
      <c r="W4704">
        <v>0</v>
      </c>
      <c r="X4704">
        <v>1</v>
      </c>
      <c r="Y4704">
        <v>0</v>
      </c>
      <c r="Z4704">
        <v>1</v>
      </c>
      <c r="AA4704" t="b">
        <v>1</v>
      </c>
      <c r="AB4704">
        <v>0</v>
      </c>
      <c r="AC4704">
        <v>0</v>
      </c>
      <c r="AD4704">
        <v>4617</v>
      </c>
      <c r="AE4704">
        <v>0</v>
      </c>
      <c r="AF4704">
        <v>0</v>
      </c>
      <c r="AG4704" t="s">
        <v>48</v>
      </c>
      <c r="AH4704" t="s">
        <v>48</v>
      </c>
      <c r="AI4704" t="s">
        <v>48</v>
      </c>
      <c r="AJ4704" t="s">
        <v>48</v>
      </c>
      <c r="AK4704" t="s">
        <v>48</v>
      </c>
      <c r="AL4704" t="s">
        <v>48</v>
      </c>
      <c r="AM4704" t="s">
        <v>48</v>
      </c>
      <c r="AN4704" t="s">
        <v>48</v>
      </c>
      <c r="AO4704" t="s">
        <v>48</v>
      </c>
      <c r="AP4704" t="s">
        <v>48</v>
      </c>
      <c r="AQ4704" t="s">
        <v>48</v>
      </c>
      <c r="AR4704" t="s">
        <v>48</v>
      </c>
      <c r="AS4704" t="s">
        <v>48</v>
      </c>
      <c r="AT4704">
        <v>0</v>
      </c>
      <c r="AU4704">
        <v>0</v>
      </c>
      <c r="AV4704">
        <v>0</v>
      </c>
      <c r="AW4704">
        <v>0</v>
      </c>
    </row>
    <row r="4705" spans="1:49">
      <c r="A4705">
        <v>4704</v>
      </c>
      <c r="B4705">
        <v>35302382</v>
      </c>
      <c r="C4705" s="1">
        <v>40595</v>
      </c>
      <c r="D4705">
        <v>69.048596851471601</v>
      </c>
      <c r="E4705">
        <v>2011</v>
      </c>
      <c r="F4705">
        <v>0</v>
      </c>
      <c r="G4705" t="s">
        <v>48</v>
      </c>
      <c r="H4705">
        <v>0</v>
      </c>
      <c r="I4705" t="s">
        <v>48</v>
      </c>
      <c r="J4705" t="s">
        <v>48</v>
      </c>
      <c r="K4705">
        <v>1</v>
      </c>
      <c r="L4705" t="b">
        <v>1</v>
      </c>
      <c r="M4705">
        <v>29.4</v>
      </c>
      <c r="N4705">
        <v>3</v>
      </c>
      <c r="O4705">
        <v>2</v>
      </c>
      <c r="P4705" t="b">
        <v>0</v>
      </c>
      <c r="Q4705" t="b">
        <v>0</v>
      </c>
      <c r="R4705" t="b">
        <v>1</v>
      </c>
      <c r="S4705">
        <v>550</v>
      </c>
      <c r="T4705" t="s">
        <v>48</v>
      </c>
      <c r="U4705" t="s">
        <v>48</v>
      </c>
      <c r="V4705">
        <v>1</v>
      </c>
      <c r="W4705">
        <v>0</v>
      </c>
      <c r="X4705">
        <v>0</v>
      </c>
      <c r="Y4705">
        <v>1</v>
      </c>
      <c r="Z4705">
        <v>1</v>
      </c>
      <c r="AA4705" t="b">
        <v>1</v>
      </c>
      <c r="AB4705">
        <v>0</v>
      </c>
      <c r="AC4705">
        <v>0</v>
      </c>
      <c r="AD4705">
        <v>4593</v>
      </c>
      <c r="AE4705" t="s">
        <v>48</v>
      </c>
      <c r="AF4705" t="s">
        <v>48</v>
      </c>
      <c r="AG4705" t="s">
        <v>48</v>
      </c>
      <c r="AH4705" t="s">
        <v>48</v>
      </c>
      <c r="AI4705" t="s">
        <v>48</v>
      </c>
      <c r="AJ4705" t="s">
        <v>48</v>
      </c>
      <c r="AK4705" t="s">
        <v>48</v>
      </c>
      <c r="AL4705" t="s">
        <v>48</v>
      </c>
      <c r="AM4705" t="s">
        <v>48</v>
      </c>
      <c r="AN4705" t="s">
        <v>48</v>
      </c>
      <c r="AO4705" t="s">
        <v>48</v>
      </c>
      <c r="AP4705" t="s">
        <v>48</v>
      </c>
      <c r="AQ4705" t="s">
        <v>48</v>
      </c>
      <c r="AR4705" t="s">
        <v>48</v>
      </c>
      <c r="AS4705" t="s">
        <v>48</v>
      </c>
      <c r="AT4705">
        <v>0</v>
      </c>
      <c r="AU4705">
        <v>0</v>
      </c>
      <c r="AV4705">
        <v>0</v>
      </c>
      <c r="AW4705">
        <v>0</v>
      </c>
    </row>
    <row r="4706" spans="1:49">
      <c r="A4706">
        <v>4705</v>
      </c>
      <c r="B4706">
        <v>35302463</v>
      </c>
      <c r="C4706" s="1">
        <v>40605</v>
      </c>
      <c r="D4706">
        <v>44.8898015058179</v>
      </c>
      <c r="E4706">
        <v>2011</v>
      </c>
      <c r="F4706">
        <v>0</v>
      </c>
      <c r="G4706" t="s">
        <v>48</v>
      </c>
      <c r="H4706">
        <v>0</v>
      </c>
      <c r="I4706" t="s">
        <v>48</v>
      </c>
      <c r="J4706" t="s">
        <v>48</v>
      </c>
      <c r="K4706">
        <v>1</v>
      </c>
      <c r="L4706" t="b">
        <v>0</v>
      </c>
      <c r="M4706">
        <v>23.74</v>
      </c>
      <c r="N4706">
        <v>2</v>
      </c>
      <c r="O4706">
        <v>2</v>
      </c>
      <c r="P4706" t="b">
        <v>0</v>
      </c>
      <c r="Q4706" t="b">
        <v>0</v>
      </c>
      <c r="R4706" t="b">
        <v>1</v>
      </c>
      <c r="S4706">
        <v>200</v>
      </c>
      <c r="T4706">
        <v>1</v>
      </c>
      <c r="U4706" t="s">
        <v>48</v>
      </c>
      <c r="V4706">
        <v>0</v>
      </c>
      <c r="W4706">
        <v>0</v>
      </c>
      <c r="X4706">
        <v>0</v>
      </c>
      <c r="Y4706">
        <v>0</v>
      </c>
      <c r="Z4706">
        <v>0</v>
      </c>
      <c r="AA4706" t="b">
        <v>1</v>
      </c>
      <c r="AB4706">
        <v>0</v>
      </c>
      <c r="AC4706">
        <v>0</v>
      </c>
      <c r="AD4706">
        <v>4631</v>
      </c>
      <c r="AE4706" t="s">
        <v>48</v>
      </c>
      <c r="AF4706" t="s">
        <v>48</v>
      </c>
      <c r="AG4706" t="s">
        <v>48</v>
      </c>
      <c r="AH4706" t="s">
        <v>48</v>
      </c>
      <c r="AI4706" t="s">
        <v>48</v>
      </c>
      <c r="AJ4706" t="s">
        <v>48</v>
      </c>
      <c r="AK4706" t="s">
        <v>48</v>
      </c>
      <c r="AL4706" t="s">
        <v>48</v>
      </c>
      <c r="AM4706" t="s">
        <v>48</v>
      </c>
      <c r="AN4706" t="s">
        <v>48</v>
      </c>
      <c r="AO4706" t="s">
        <v>48</v>
      </c>
      <c r="AP4706" t="s">
        <v>48</v>
      </c>
      <c r="AQ4706" t="s">
        <v>48</v>
      </c>
      <c r="AR4706" t="s">
        <v>48</v>
      </c>
      <c r="AS4706" t="s">
        <v>48</v>
      </c>
      <c r="AT4706">
        <v>0</v>
      </c>
      <c r="AU4706">
        <v>0</v>
      </c>
      <c r="AV4706">
        <v>0</v>
      </c>
      <c r="AW4706">
        <v>0</v>
      </c>
    </row>
    <row r="4707" spans="1:49">
      <c r="A4707">
        <v>4706</v>
      </c>
      <c r="B4707">
        <v>35302613</v>
      </c>
      <c r="C4707" s="1">
        <v>40590</v>
      </c>
      <c r="D4707">
        <v>59.871321013004803</v>
      </c>
      <c r="E4707">
        <v>2011</v>
      </c>
      <c r="F4707">
        <v>0</v>
      </c>
      <c r="G4707" t="s">
        <v>48</v>
      </c>
      <c r="H4707">
        <v>0</v>
      </c>
      <c r="I4707" t="s">
        <v>48</v>
      </c>
      <c r="J4707" t="s">
        <v>48</v>
      </c>
      <c r="K4707">
        <v>1</v>
      </c>
      <c r="L4707" t="b">
        <v>0</v>
      </c>
      <c r="M4707">
        <v>29.13</v>
      </c>
      <c r="N4707">
        <v>2</v>
      </c>
      <c r="O4707">
        <v>2</v>
      </c>
      <c r="P4707" t="b">
        <v>0</v>
      </c>
      <c r="Q4707" t="b">
        <v>1</v>
      </c>
      <c r="R4707" t="b">
        <v>0</v>
      </c>
      <c r="S4707">
        <v>50</v>
      </c>
      <c r="T4707">
        <v>1</v>
      </c>
      <c r="U4707" t="s">
        <v>48</v>
      </c>
      <c r="V4707">
        <v>0</v>
      </c>
      <c r="W4707">
        <v>1</v>
      </c>
      <c r="X4707">
        <v>0</v>
      </c>
      <c r="Y4707">
        <v>0</v>
      </c>
      <c r="Z4707">
        <v>0</v>
      </c>
      <c r="AA4707" t="b">
        <v>1</v>
      </c>
      <c r="AB4707">
        <v>0</v>
      </c>
      <c r="AC4707">
        <v>0</v>
      </c>
      <c r="AD4707">
        <v>4607</v>
      </c>
      <c r="AE4707" t="s">
        <v>48</v>
      </c>
      <c r="AF4707" t="s">
        <v>48</v>
      </c>
      <c r="AG4707" t="s">
        <v>48</v>
      </c>
      <c r="AH4707" t="s">
        <v>48</v>
      </c>
      <c r="AI4707" t="s">
        <v>48</v>
      </c>
      <c r="AJ4707" t="s">
        <v>48</v>
      </c>
      <c r="AK4707" t="s">
        <v>48</v>
      </c>
      <c r="AL4707" t="s">
        <v>48</v>
      </c>
      <c r="AM4707" t="s">
        <v>48</v>
      </c>
      <c r="AN4707" t="s">
        <v>48</v>
      </c>
      <c r="AO4707" t="s">
        <v>48</v>
      </c>
      <c r="AP4707" t="s">
        <v>48</v>
      </c>
      <c r="AQ4707" t="s">
        <v>48</v>
      </c>
      <c r="AR4707" t="s">
        <v>48</v>
      </c>
      <c r="AS4707" t="s">
        <v>48</v>
      </c>
      <c r="AT4707">
        <v>0</v>
      </c>
      <c r="AU4707">
        <v>0</v>
      </c>
      <c r="AV4707">
        <v>0</v>
      </c>
      <c r="AW4707">
        <v>0</v>
      </c>
    </row>
    <row r="4708" spans="1:49">
      <c r="A4708">
        <v>4707</v>
      </c>
      <c r="B4708">
        <v>35302652</v>
      </c>
      <c r="C4708" s="1">
        <v>40644</v>
      </c>
      <c r="D4708">
        <v>67.099247091033504</v>
      </c>
      <c r="E4708">
        <v>2011</v>
      </c>
      <c r="F4708">
        <v>0</v>
      </c>
      <c r="G4708" t="s">
        <v>48</v>
      </c>
      <c r="H4708">
        <v>0</v>
      </c>
      <c r="I4708" t="s">
        <v>48</v>
      </c>
      <c r="J4708" t="s">
        <v>48</v>
      </c>
      <c r="K4708">
        <v>0</v>
      </c>
      <c r="L4708" t="b">
        <v>0</v>
      </c>
      <c r="M4708" t="s">
        <v>48</v>
      </c>
      <c r="N4708">
        <v>2</v>
      </c>
      <c r="O4708">
        <v>2</v>
      </c>
      <c r="P4708" t="b">
        <v>0</v>
      </c>
      <c r="Q4708" t="b">
        <v>0</v>
      </c>
      <c r="R4708" t="b">
        <v>1</v>
      </c>
      <c r="S4708">
        <v>200</v>
      </c>
      <c r="T4708">
        <v>1</v>
      </c>
      <c r="U4708" t="s">
        <v>48</v>
      </c>
      <c r="V4708">
        <v>1</v>
      </c>
      <c r="W4708">
        <v>0</v>
      </c>
      <c r="X4708">
        <v>0</v>
      </c>
      <c r="Y4708" t="s">
        <v>48</v>
      </c>
      <c r="Z4708">
        <v>0</v>
      </c>
      <c r="AA4708" t="b">
        <v>1</v>
      </c>
      <c r="AB4708">
        <v>0</v>
      </c>
      <c r="AC4708">
        <v>0</v>
      </c>
      <c r="AD4708">
        <v>4636</v>
      </c>
      <c r="AE4708" t="s">
        <v>48</v>
      </c>
      <c r="AF4708" t="s">
        <v>48</v>
      </c>
      <c r="AG4708" t="s">
        <v>48</v>
      </c>
      <c r="AH4708" t="s">
        <v>48</v>
      </c>
      <c r="AI4708" t="s">
        <v>48</v>
      </c>
      <c r="AJ4708" t="s">
        <v>48</v>
      </c>
      <c r="AK4708" t="s">
        <v>48</v>
      </c>
      <c r="AL4708" t="s">
        <v>48</v>
      </c>
      <c r="AM4708" t="s">
        <v>48</v>
      </c>
      <c r="AN4708" t="s">
        <v>48</v>
      </c>
      <c r="AO4708" t="s">
        <v>48</v>
      </c>
      <c r="AP4708" t="s">
        <v>48</v>
      </c>
      <c r="AQ4708" t="s">
        <v>48</v>
      </c>
      <c r="AR4708" t="s">
        <v>48</v>
      </c>
      <c r="AS4708" t="s">
        <v>48</v>
      </c>
      <c r="AT4708">
        <v>0</v>
      </c>
      <c r="AU4708">
        <v>0</v>
      </c>
      <c r="AV4708">
        <v>0</v>
      </c>
      <c r="AW4708">
        <v>0</v>
      </c>
    </row>
    <row r="4709" spans="1:49">
      <c r="A4709">
        <v>4708</v>
      </c>
      <c r="B4709">
        <v>35302798</v>
      </c>
      <c r="C4709" s="1">
        <v>40513</v>
      </c>
      <c r="D4709">
        <v>80.440793976728301</v>
      </c>
      <c r="E4709">
        <v>2010</v>
      </c>
      <c r="F4709">
        <v>0</v>
      </c>
      <c r="G4709" t="s">
        <v>48</v>
      </c>
      <c r="H4709">
        <v>0</v>
      </c>
      <c r="I4709" t="s">
        <v>48</v>
      </c>
      <c r="J4709" t="s">
        <v>48</v>
      </c>
      <c r="K4709">
        <v>1</v>
      </c>
      <c r="L4709" t="b">
        <v>0</v>
      </c>
      <c r="M4709" t="s">
        <v>48</v>
      </c>
      <c r="N4709" t="s">
        <v>48</v>
      </c>
      <c r="O4709" t="s">
        <v>48</v>
      </c>
      <c r="P4709" t="b">
        <v>0</v>
      </c>
      <c r="Q4709" t="b">
        <v>0</v>
      </c>
      <c r="R4709" t="b">
        <v>1</v>
      </c>
      <c r="S4709" t="s">
        <v>48</v>
      </c>
      <c r="T4709" t="s">
        <v>48</v>
      </c>
      <c r="U4709" t="s">
        <v>48</v>
      </c>
      <c r="V4709">
        <v>1</v>
      </c>
      <c r="W4709">
        <v>0</v>
      </c>
      <c r="X4709">
        <v>0</v>
      </c>
      <c r="Y4709" t="s">
        <v>48</v>
      </c>
      <c r="Z4709">
        <v>0</v>
      </c>
      <c r="AA4709" t="b">
        <v>1</v>
      </c>
      <c r="AB4709">
        <v>0</v>
      </c>
      <c r="AC4709">
        <v>0</v>
      </c>
      <c r="AD4709">
        <v>4601</v>
      </c>
      <c r="AE4709" t="s">
        <v>48</v>
      </c>
      <c r="AF4709" t="s">
        <v>48</v>
      </c>
      <c r="AG4709" t="s">
        <v>48</v>
      </c>
      <c r="AH4709" t="s">
        <v>48</v>
      </c>
      <c r="AI4709" t="s">
        <v>48</v>
      </c>
      <c r="AJ4709" t="s">
        <v>48</v>
      </c>
      <c r="AK4709" t="s">
        <v>48</v>
      </c>
      <c r="AL4709" t="s">
        <v>48</v>
      </c>
      <c r="AM4709" t="s">
        <v>48</v>
      </c>
      <c r="AN4709" t="s">
        <v>48</v>
      </c>
      <c r="AO4709" t="s">
        <v>48</v>
      </c>
      <c r="AP4709" t="s">
        <v>48</v>
      </c>
      <c r="AQ4709" t="s">
        <v>48</v>
      </c>
      <c r="AR4709" t="s">
        <v>48</v>
      </c>
      <c r="AS4709" t="s">
        <v>48</v>
      </c>
      <c r="AT4709">
        <v>0</v>
      </c>
      <c r="AU4709">
        <v>0</v>
      </c>
      <c r="AV4709">
        <v>0</v>
      </c>
      <c r="AW4709">
        <v>0</v>
      </c>
    </row>
    <row r="4710" spans="1:49">
      <c r="A4710">
        <v>4709</v>
      </c>
      <c r="B4710">
        <v>35302837</v>
      </c>
      <c r="C4710" s="1">
        <v>40854</v>
      </c>
      <c r="D4710">
        <v>58.431211498973298</v>
      </c>
      <c r="E4710">
        <v>2011</v>
      </c>
      <c r="F4710">
        <v>0</v>
      </c>
      <c r="G4710" t="s">
        <v>48</v>
      </c>
      <c r="H4710">
        <v>0</v>
      </c>
      <c r="I4710" t="s">
        <v>48</v>
      </c>
      <c r="J4710" t="s">
        <v>48</v>
      </c>
      <c r="K4710">
        <v>1</v>
      </c>
      <c r="L4710" t="b">
        <v>0</v>
      </c>
      <c r="M4710">
        <v>30.8</v>
      </c>
      <c r="N4710">
        <v>3</v>
      </c>
      <c r="O4710">
        <v>2</v>
      </c>
      <c r="P4710" t="b">
        <v>0</v>
      </c>
      <c r="Q4710" t="b">
        <v>0</v>
      </c>
      <c r="R4710" t="b">
        <v>1</v>
      </c>
      <c r="S4710">
        <v>400</v>
      </c>
      <c r="T4710">
        <v>1</v>
      </c>
      <c r="U4710" t="s">
        <v>48</v>
      </c>
      <c r="V4710">
        <v>0</v>
      </c>
      <c r="W4710">
        <v>0</v>
      </c>
      <c r="X4710">
        <v>1</v>
      </c>
      <c r="Y4710">
        <v>0</v>
      </c>
      <c r="Z4710">
        <v>0</v>
      </c>
      <c r="AA4710" t="b">
        <v>1</v>
      </c>
      <c r="AB4710">
        <v>0</v>
      </c>
      <c r="AC4710">
        <v>0</v>
      </c>
      <c r="AD4710">
        <v>4599</v>
      </c>
      <c r="AE4710" t="s">
        <v>48</v>
      </c>
      <c r="AF4710" t="s">
        <v>48</v>
      </c>
      <c r="AG4710" t="s">
        <v>48</v>
      </c>
      <c r="AH4710" t="s">
        <v>48</v>
      </c>
      <c r="AI4710" t="s">
        <v>48</v>
      </c>
      <c r="AJ4710" t="s">
        <v>48</v>
      </c>
      <c r="AK4710" t="s">
        <v>48</v>
      </c>
      <c r="AL4710" t="s">
        <v>48</v>
      </c>
      <c r="AM4710" t="s">
        <v>48</v>
      </c>
      <c r="AN4710" t="s">
        <v>48</v>
      </c>
      <c r="AO4710" t="s">
        <v>48</v>
      </c>
      <c r="AP4710" t="s">
        <v>48</v>
      </c>
      <c r="AQ4710" t="s">
        <v>48</v>
      </c>
      <c r="AR4710" t="s">
        <v>48</v>
      </c>
      <c r="AS4710" t="s">
        <v>48</v>
      </c>
      <c r="AT4710">
        <v>0</v>
      </c>
      <c r="AU4710">
        <v>0</v>
      </c>
      <c r="AV4710">
        <v>0</v>
      </c>
      <c r="AW4710">
        <v>0</v>
      </c>
    </row>
    <row r="4711" spans="1:49">
      <c r="A4711">
        <v>4710</v>
      </c>
      <c r="B4711">
        <v>99910786</v>
      </c>
      <c r="C4711" s="1">
        <v>40598</v>
      </c>
      <c r="D4711">
        <v>86.447638603696106</v>
      </c>
      <c r="E4711">
        <v>2011</v>
      </c>
      <c r="F4711">
        <v>0</v>
      </c>
      <c r="G4711" t="s">
        <v>48</v>
      </c>
      <c r="H4711">
        <v>0</v>
      </c>
      <c r="I4711" t="s">
        <v>48</v>
      </c>
      <c r="J4711" t="s">
        <v>48</v>
      </c>
      <c r="K4711">
        <v>0</v>
      </c>
      <c r="L4711" t="b">
        <v>0</v>
      </c>
      <c r="M4711">
        <v>31.53</v>
      </c>
      <c r="N4711">
        <v>3</v>
      </c>
      <c r="O4711">
        <v>5</v>
      </c>
      <c r="P4711" t="b">
        <v>0</v>
      </c>
      <c r="Q4711" t="b">
        <v>0</v>
      </c>
      <c r="R4711" t="b">
        <v>1</v>
      </c>
      <c r="S4711">
        <v>200</v>
      </c>
      <c r="T4711" t="s">
        <v>48</v>
      </c>
      <c r="U4711" t="s">
        <v>48</v>
      </c>
      <c r="V4711">
        <v>0</v>
      </c>
      <c r="W4711">
        <v>1</v>
      </c>
      <c r="X4711">
        <v>0</v>
      </c>
      <c r="Y4711">
        <v>0</v>
      </c>
      <c r="Z4711">
        <v>0</v>
      </c>
      <c r="AA4711" t="b">
        <v>1</v>
      </c>
      <c r="AB4711">
        <v>0</v>
      </c>
      <c r="AC4711">
        <v>0</v>
      </c>
      <c r="AD4711">
        <v>4610</v>
      </c>
      <c r="AE4711" t="s">
        <v>48</v>
      </c>
      <c r="AF4711" t="s">
        <v>48</v>
      </c>
      <c r="AG4711" t="s">
        <v>48</v>
      </c>
      <c r="AH4711" t="s">
        <v>48</v>
      </c>
      <c r="AI4711" t="s">
        <v>48</v>
      </c>
      <c r="AJ4711" t="s">
        <v>48</v>
      </c>
      <c r="AK4711" t="s">
        <v>48</v>
      </c>
      <c r="AL4711" t="s">
        <v>48</v>
      </c>
      <c r="AM4711" t="s">
        <v>48</v>
      </c>
      <c r="AN4711" t="s">
        <v>48</v>
      </c>
      <c r="AO4711" t="s">
        <v>48</v>
      </c>
      <c r="AP4711" t="s">
        <v>48</v>
      </c>
      <c r="AQ4711" t="s">
        <v>48</v>
      </c>
      <c r="AR4711" t="s">
        <v>48</v>
      </c>
      <c r="AS4711" t="s">
        <v>48</v>
      </c>
      <c r="AT4711">
        <v>0</v>
      </c>
      <c r="AU4711">
        <v>0</v>
      </c>
      <c r="AV4711">
        <v>0</v>
      </c>
      <c r="AW4711">
        <v>0</v>
      </c>
    </row>
    <row r="4712" spans="1:49">
      <c r="A4712">
        <v>4711</v>
      </c>
      <c r="B4712">
        <v>35302975</v>
      </c>
      <c r="C4712" s="1">
        <v>40605</v>
      </c>
      <c r="D4712">
        <v>63.663244353182797</v>
      </c>
      <c r="E4712">
        <v>2011</v>
      </c>
      <c r="F4712">
        <v>0</v>
      </c>
      <c r="G4712" t="s">
        <v>48</v>
      </c>
      <c r="H4712">
        <v>0</v>
      </c>
      <c r="I4712" t="s">
        <v>48</v>
      </c>
      <c r="J4712" t="s">
        <v>48</v>
      </c>
      <c r="K4712">
        <v>1</v>
      </c>
      <c r="L4712" t="b">
        <v>0</v>
      </c>
      <c r="M4712">
        <v>33.799999999999997</v>
      </c>
      <c r="N4712">
        <v>3</v>
      </c>
      <c r="O4712">
        <v>2</v>
      </c>
      <c r="P4712" t="b">
        <v>0</v>
      </c>
      <c r="Q4712" t="b">
        <v>0</v>
      </c>
      <c r="R4712" t="b">
        <v>1</v>
      </c>
      <c r="S4712">
        <v>250</v>
      </c>
      <c r="T4712">
        <v>0</v>
      </c>
      <c r="U4712" t="s">
        <v>48</v>
      </c>
      <c r="V4712">
        <v>0</v>
      </c>
      <c r="W4712">
        <v>0</v>
      </c>
      <c r="X4712">
        <v>1</v>
      </c>
      <c r="Y4712">
        <v>1</v>
      </c>
      <c r="Z4712">
        <v>0</v>
      </c>
      <c r="AA4712" t="b">
        <v>1</v>
      </c>
      <c r="AB4712">
        <v>0</v>
      </c>
      <c r="AC4712">
        <v>0</v>
      </c>
      <c r="AD4712">
        <v>4610</v>
      </c>
      <c r="AE4712" t="s">
        <v>48</v>
      </c>
      <c r="AF4712" t="s">
        <v>48</v>
      </c>
      <c r="AG4712" t="s">
        <v>48</v>
      </c>
      <c r="AH4712" t="s">
        <v>48</v>
      </c>
      <c r="AI4712" t="s">
        <v>48</v>
      </c>
      <c r="AJ4712" t="s">
        <v>48</v>
      </c>
      <c r="AK4712" t="s">
        <v>48</v>
      </c>
      <c r="AL4712" t="s">
        <v>48</v>
      </c>
      <c r="AM4712" t="s">
        <v>48</v>
      </c>
      <c r="AN4712" t="s">
        <v>48</v>
      </c>
      <c r="AO4712" t="s">
        <v>48</v>
      </c>
      <c r="AP4712" t="s">
        <v>48</v>
      </c>
      <c r="AQ4712" t="s">
        <v>48</v>
      </c>
      <c r="AR4712" t="s">
        <v>48</v>
      </c>
      <c r="AS4712" t="s">
        <v>48</v>
      </c>
      <c r="AT4712">
        <v>0</v>
      </c>
      <c r="AU4712">
        <v>0</v>
      </c>
      <c r="AV4712">
        <v>0</v>
      </c>
      <c r="AW4712">
        <v>0</v>
      </c>
    </row>
    <row r="4713" spans="1:49">
      <c r="A4713">
        <v>4712</v>
      </c>
      <c r="B4713">
        <v>35302975</v>
      </c>
      <c r="C4713" s="1">
        <v>42709</v>
      </c>
      <c r="D4713">
        <v>69.423682409308697</v>
      </c>
      <c r="E4713">
        <v>2016</v>
      </c>
      <c r="F4713">
        <v>0</v>
      </c>
      <c r="G4713" t="s">
        <v>48</v>
      </c>
      <c r="H4713">
        <v>0</v>
      </c>
      <c r="I4713" t="e">
        <f ca="1">-Inf</f>
        <v>#NAME?</v>
      </c>
      <c r="J4713">
        <v>5</v>
      </c>
      <c r="K4713">
        <v>1</v>
      </c>
      <c r="L4713" t="b">
        <v>0</v>
      </c>
      <c r="M4713" t="s">
        <v>48</v>
      </c>
      <c r="N4713">
        <v>3</v>
      </c>
      <c r="O4713">
        <v>1</v>
      </c>
      <c r="P4713" t="b">
        <v>0</v>
      </c>
      <c r="Q4713" t="b">
        <v>0</v>
      </c>
      <c r="R4713" t="b">
        <v>1</v>
      </c>
      <c r="S4713">
        <v>100</v>
      </c>
      <c r="T4713">
        <v>1</v>
      </c>
      <c r="U4713" t="s">
        <v>48</v>
      </c>
      <c r="V4713">
        <v>0</v>
      </c>
      <c r="W4713">
        <v>0</v>
      </c>
      <c r="X4713">
        <v>1</v>
      </c>
      <c r="Y4713">
        <v>0</v>
      </c>
      <c r="Z4713">
        <v>0</v>
      </c>
      <c r="AA4713" t="b">
        <v>1</v>
      </c>
      <c r="AB4713">
        <v>0</v>
      </c>
      <c r="AC4713">
        <v>0</v>
      </c>
      <c r="AD4713">
        <v>4610</v>
      </c>
      <c r="AE4713" t="s">
        <v>48</v>
      </c>
      <c r="AF4713" t="s">
        <v>48</v>
      </c>
      <c r="AG4713" t="s">
        <v>48</v>
      </c>
      <c r="AH4713" t="s">
        <v>48</v>
      </c>
      <c r="AI4713" t="s">
        <v>48</v>
      </c>
      <c r="AJ4713" t="s">
        <v>48</v>
      </c>
      <c r="AK4713" t="s">
        <v>48</v>
      </c>
      <c r="AL4713" t="s">
        <v>48</v>
      </c>
      <c r="AM4713" t="s">
        <v>48</v>
      </c>
      <c r="AN4713" t="s">
        <v>48</v>
      </c>
      <c r="AO4713" t="s">
        <v>48</v>
      </c>
      <c r="AP4713" t="s">
        <v>48</v>
      </c>
      <c r="AQ4713" t="s">
        <v>48</v>
      </c>
      <c r="AR4713" t="s">
        <v>48</v>
      </c>
      <c r="AS4713" t="s">
        <v>48</v>
      </c>
      <c r="AT4713">
        <v>0</v>
      </c>
      <c r="AU4713">
        <v>0</v>
      </c>
      <c r="AV4713">
        <v>1</v>
      </c>
      <c r="AW4713">
        <v>0</v>
      </c>
    </row>
    <row r="4714" spans="1:49">
      <c r="A4714">
        <v>4713</v>
      </c>
      <c r="B4714">
        <v>35303038</v>
      </c>
      <c r="C4714" s="1">
        <v>40630</v>
      </c>
      <c r="D4714">
        <v>70.694045174538005</v>
      </c>
      <c r="E4714">
        <v>2011</v>
      </c>
      <c r="F4714">
        <v>0</v>
      </c>
      <c r="G4714" t="s">
        <v>48</v>
      </c>
      <c r="H4714">
        <v>0</v>
      </c>
      <c r="I4714" t="s">
        <v>48</v>
      </c>
      <c r="J4714" t="s">
        <v>48</v>
      </c>
      <c r="K4714">
        <v>1</v>
      </c>
      <c r="L4714" t="b">
        <v>0</v>
      </c>
      <c r="M4714" t="s">
        <v>48</v>
      </c>
      <c r="N4714">
        <v>3</v>
      </c>
      <c r="O4714">
        <v>3</v>
      </c>
      <c r="P4714" t="b">
        <v>0</v>
      </c>
      <c r="Q4714" t="b">
        <v>0</v>
      </c>
      <c r="R4714" t="b">
        <v>1</v>
      </c>
      <c r="S4714">
        <v>1500</v>
      </c>
      <c r="T4714">
        <v>1</v>
      </c>
      <c r="U4714" t="s">
        <v>48</v>
      </c>
      <c r="V4714">
        <v>0</v>
      </c>
      <c r="W4714">
        <v>0</v>
      </c>
      <c r="X4714">
        <v>1</v>
      </c>
      <c r="Y4714">
        <v>0</v>
      </c>
      <c r="Z4714">
        <v>0</v>
      </c>
      <c r="AA4714" t="b">
        <v>1</v>
      </c>
      <c r="AB4714">
        <v>0</v>
      </c>
      <c r="AC4714">
        <v>0</v>
      </c>
      <c r="AD4714">
        <v>4603</v>
      </c>
      <c r="AE4714" t="s">
        <v>48</v>
      </c>
      <c r="AF4714" t="s">
        <v>48</v>
      </c>
      <c r="AG4714" t="s">
        <v>48</v>
      </c>
      <c r="AH4714" t="s">
        <v>48</v>
      </c>
      <c r="AI4714" t="s">
        <v>48</v>
      </c>
      <c r="AJ4714" t="s">
        <v>48</v>
      </c>
      <c r="AK4714" t="s">
        <v>48</v>
      </c>
      <c r="AL4714" t="s">
        <v>48</v>
      </c>
      <c r="AM4714" t="s">
        <v>48</v>
      </c>
      <c r="AN4714" t="s">
        <v>48</v>
      </c>
      <c r="AO4714" t="s">
        <v>48</v>
      </c>
      <c r="AP4714" t="s">
        <v>48</v>
      </c>
      <c r="AQ4714" t="s">
        <v>48</v>
      </c>
      <c r="AR4714" t="s">
        <v>48</v>
      </c>
      <c r="AS4714" t="s">
        <v>48</v>
      </c>
      <c r="AT4714">
        <v>0</v>
      </c>
      <c r="AU4714">
        <v>0</v>
      </c>
      <c r="AV4714">
        <v>0</v>
      </c>
      <c r="AW4714">
        <v>0</v>
      </c>
    </row>
    <row r="4715" spans="1:49">
      <c r="A4715">
        <v>4714</v>
      </c>
      <c r="B4715">
        <v>35303087</v>
      </c>
      <c r="C4715" s="1">
        <v>40604</v>
      </c>
      <c r="D4715">
        <v>52.862422997946602</v>
      </c>
      <c r="E4715">
        <v>2011</v>
      </c>
      <c r="F4715">
        <v>0</v>
      </c>
      <c r="G4715" s="1">
        <v>40612</v>
      </c>
      <c r="H4715">
        <v>1</v>
      </c>
      <c r="I4715" t="s">
        <v>48</v>
      </c>
      <c r="J4715" t="s">
        <v>48</v>
      </c>
      <c r="K4715">
        <v>1</v>
      </c>
      <c r="L4715" t="b">
        <v>0</v>
      </c>
      <c r="M4715">
        <v>32.450000000000003</v>
      </c>
      <c r="N4715">
        <v>3</v>
      </c>
      <c r="O4715">
        <v>3</v>
      </c>
      <c r="P4715" t="b">
        <v>0</v>
      </c>
      <c r="Q4715" t="b">
        <v>0</v>
      </c>
      <c r="R4715" t="b">
        <v>1</v>
      </c>
      <c r="S4715">
        <v>400</v>
      </c>
      <c r="T4715">
        <v>1</v>
      </c>
      <c r="U4715" t="s">
        <v>48</v>
      </c>
      <c r="V4715">
        <v>1</v>
      </c>
      <c r="W4715">
        <v>0</v>
      </c>
      <c r="X4715">
        <v>0</v>
      </c>
      <c r="Y4715" t="s">
        <v>48</v>
      </c>
      <c r="Z4715">
        <v>0</v>
      </c>
      <c r="AA4715" t="b">
        <v>1</v>
      </c>
      <c r="AB4715">
        <v>1</v>
      </c>
      <c r="AC4715">
        <v>1</v>
      </c>
      <c r="AD4715">
        <v>4600</v>
      </c>
      <c r="AE4715" t="s">
        <v>48</v>
      </c>
      <c r="AF4715" t="s">
        <v>48</v>
      </c>
      <c r="AG4715" t="s">
        <v>48</v>
      </c>
      <c r="AH4715" t="s">
        <v>48</v>
      </c>
      <c r="AI4715" t="s">
        <v>48</v>
      </c>
      <c r="AJ4715" t="s">
        <v>48</v>
      </c>
      <c r="AK4715" t="s">
        <v>48</v>
      </c>
      <c r="AL4715" t="s">
        <v>48</v>
      </c>
      <c r="AM4715" t="s">
        <v>48</v>
      </c>
      <c r="AN4715" t="s">
        <v>48</v>
      </c>
      <c r="AO4715" t="s">
        <v>48</v>
      </c>
      <c r="AP4715" t="s">
        <v>48</v>
      </c>
      <c r="AQ4715" t="s">
        <v>48</v>
      </c>
      <c r="AR4715" t="s">
        <v>48</v>
      </c>
      <c r="AS4715" t="s">
        <v>48</v>
      </c>
      <c r="AT4715">
        <v>0</v>
      </c>
      <c r="AU4715">
        <v>0</v>
      </c>
      <c r="AV4715">
        <v>0</v>
      </c>
      <c r="AW4715">
        <v>0</v>
      </c>
    </row>
    <row r="4716" spans="1:49">
      <c r="A4716">
        <v>4715</v>
      </c>
      <c r="B4716">
        <v>35303120</v>
      </c>
      <c r="C4716" s="1">
        <v>40613</v>
      </c>
      <c r="D4716">
        <v>68.9691991786448</v>
      </c>
      <c r="E4716">
        <v>2011</v>
      </c>
      <c r="F4716">
        <v>0</v>
      </c>
      <c r="G4716" t="s">
        <v>48</v>
      </c>
      <c r="H4716">
        <v>0</v>
      </c>
      <c r="I4716" t="s">
        <v>48</v>
      </c>
      <c r="J4716" t="s">
        <v>48</v>
      </c>
      <c r="K4716">
        <v>1</v>
      </c>
      <c r="L4716" t="b">
        <v>0</v>
      </c>
      <c r="M4716">
        <v>29.98</v>
      </c>
      <c r="N4716">
        <v>3</v>
      </c>
      <c r="O4716">
        <v>2</v>
      </c>
      <c r="P4716" t="b">
        <v>0</v>
      </c>
      <c r="Q4716" t="b">
        <v>0</v>
      </c>
      <c r="R4716" t="b">
        <v>1</v>
      </c>
      <c r="S4716">
        <v>100</v>
      </c>
      <c r="T4716">
        <v>0</v>
      </c>
      <c r="U4716" t="s">
        <v>48</v>
      </c>
      <c r="V4716">
        <v>0</v>
      </c>
      <c r="W4716">
        <v>1</v>
      </c>
      <c r="X4716">
        <v>0</v>
      </c>
      <c r="Y4716">
        <v>0</v>
      </c>
      <c r="Z4716">
        <v>0</v>
      </c>
      <c r="AA4716" t="b">
        <v>1</v>
      </c>
      <c r="AB4716">
        <v>0</v>
      </c>
      <c r="AC4716">
        <v>0</v>
      </c>
      <c r="AD4716">
        <v>4610</v>
      </c>
      <c r="AE4716" t="s">
        <v>48</v>
      </c>
      <c r="AF4716" t="s">
        <v>48</v>
      </c>
      <c r="AG4716" t="s">
        <v>48</v>
      </c>
      <c r="AH4716" t="s">
        <v>48</v>
      </c>
      <c r="AI4716" t="s">
        <v>48</v>
      </c>
      <c r="AJ4716" t="s">
        <v>48</v>
      </c>
      <c r="AK4716" t="s">
        <v>48</v>
      </c>
      <c r="AL4716" t="s">
        <v>48</v>
      </c>
      <c r="AM4716" t="s">
        <v>48</v>
      </c>
      <c r="AN4716" t="s">
        <v>48</v>
      </c>
      <c r="AO4716" t="s">
        <v>48</v>
      </c>
      <c r="AP4716" t="s">
        <v>48</v>
      </c>
      <c r="AQ4716" t="s">
        <v>48</v>
      </c>
      <c r="AR4716" t="s">
        <v>48</v>
      </c>
      <c r="AS4716" t="s">
        <v>48</v>
      </c>
      <c r="AT4716">
        <v>0</v>
      </c>
      <c r="AU4716">
        <v>0</v>
      </c>
      <c r="AV4716">
        <v>0</v>
      </c>
      <c r="AW4716">
        <v>0</v>
      </c>
    </row>
    <row r="4717" spans="1:49">
      <c r="A4717">
        <v>4716</v>
      </c>
      <c r="B4717">
        <v>35303175</v>
      </c>
      <c r="C4717" s="1">
        <v>39027</v>
      </c>
      <c r="D4717">
        <v>62.414784394250503</v>
      </c>
      <c r="E4717">
        <v>2006</v>
      </c>
      <c r="F4717">
        <v>0</v>
      </c>
      <c r="G4717" t="s">
        <v>48</v>
      </c>
      <c r="H4717">
        <v>0</v>
      </c>
      <c r="I4717" t="s">
        <v>48</v>
      </c>
      <c r="J4717" t="s">
        <v>48</v>
      </c>
      <c r="K4717">
        <v>1</v>
      </c>
      <c r="L4717" t="b">
        <v>0</v>
      </c>
      <c r="M4717" t="s">
        <v>48</v>
      </c>
      <c r="N4717" t="s">
        <v>48</v>
      </c>
      <c r="O4717" t="s">
        <v>48</v>
      </c>
      <c r="P4717" t="b">
        <v>0</v>
      </c>
      <c r="Q4717" t="b">
        <v>0</v>
      </c>
      <c r="R4717" t="b">
        <v>1</v>
      </c>
      <c r="S4717" t="s">
        <v>48</v>
      </c>
      <c r="T4717" t="s">
        <v>48</v>
      </c>
      <c r="U4717" t="s">
        <v>48</v>
      </c>
      <c r="V4717">
        <v>0</v>
      </c>
      <c r="W4717">
        <v>0</v>
      </c>
      <c r="X4717">
        <v>1</v>
      </c>
      <c r="Y4717">
        <v>0</v>
      </c>
      <c r="Z4717">
        <v>0</v>
      </c>
      <c r="AA4717" t="b">
        <v>1</v>
      </c>
      <c r="AB4717">
        <v>0</v>
      </c>
      <c r="AC4717">
        <v>0</v>
      </c>
      <c r="AD4717">
        <v>4608</v>
      </c>
      <c r="AE4717" t="s">
        <v>48</v>
      </c>
      <c r="AF4717" t="s">
        <v>48</v>
      </c>
      <c r="AG4717" t="s">
        <v>48</v>
      </c>
      <c r="AH4717" t="s">
        <v>48</v>
      </c>
      <c r="AI4717" t="s">
        <v>48</v>
      </c>
      <c r="AJ4717" t="s">
        <v>48</v>
      </c>
      <c r="AK4717" t="s">
        <v>48</v>
      </c>
      <c r="AL4717" t="s">
        <v>48</v>
      </c>
      <c r="AM4717" t="s">
        <v>48</v>
      </c>
      <c r="AN4717" t="s">
        <v>48</v>
      </c>
      <c r="AO4717" t="s">
        <v>48</v>
      </c>
      <c r="AP4717" t="s">
        <v>48</v>
      </c>
      <c r="AQ4717" t="s">
        <v>48</v>
      </c>
      <c r="AR4717" t="s">
        <v>48</v>
      </c>
      <c r="AS4717" t="s">
        <v>48</v>
      </c>
      <c r="AT4717">
        <v>0</v>
      </c>
      <c r="AU4717">
        <v>0</v>
      </c>
      <c r="AV4717">
        <v>0</v>
      </c>
      <c r="AW4717">
        <v>0</v>
      </c>
    </row>
    <row r="4718" spans="1:49">
      <c r="A4718">
        <v>4717</v>
      </c>
      <c r="B4718">
        <v>35303253</v>
      </c>
      <c r="C4718" s="1">
        <v>40591</v>
      </c>
      <c r="D4718">
        <v>59.570157426420302</v>
      </c>
      <c r="E4718">
        <v>2011</v>
      </c>
      <c r="F4718">
        <v>0</v>
      </c>
      <c r="G4718" t="s">
        <v>48</v>
      </c>
      <c r="H4718">
        <v>0</v>
      </c>
      <c r="I4718">
        <v>1</v>
      </c>
      <c r="J4718">
        <v>2</v>
      </c>
      <c r="K4718">
        <v>1</v>
      </c>
      <c r="L4718" t="b">
        <v>0</v>
      </c>
      <c r="M4718">
        <v>30.78</v>
      </c>
      <c r="N4718">
        <v>3</v>
      </c>
      <c r="O4718">
        <v>1</v>
      </c>
      <c r="P4718" t="b">
        <v>0</v>
      </c>
      <c r="Q4718" t="b">
        <v>1</v>
      </c>
      <c r="R4718" t="b">
        <v>0</v>
      </c>
      <c r="S4718">
        <v>75</v>
      </c>
      <c r="T4718">
        <v>1</v>
      </c>
      <c r="U4718" t="s">
        <v>48</v>
      </c>
      <c r="V4718">
        <v>0</v>
      </c>
      <c r="W4718">
        <v>0</v>
      </c>
      <c r="X4718">
        <v>1</v>
      </c>
      <c r="Y4718">
        <v>0</v>
      </c>
      <c r="Z4718">
        <v>0</v>
      </c>
      <c r="AA4718" t="b">
        <v>1</v>
      </c>
      <c r="AB4718">
        <v>0</v>
      </c>
      <c r="AC4718">
        <v>0</v>
      </c>
      <c r="AD4718">
        <v>4602</v>
      </c>
      <c r="AE4718" t="s">
        <v>48</v>
      </c>
      <c r="AF4718" t="s">
        <v>48</v>
      </c>
      <c r="AG4718" t="s">
        <v>48</v>
      </c>
      <c r="AH4718" t="s">
        <v>48</v>
      </c>
      <c r="AI4718" t="s">
        <v>48</v>
      </c>
      <c r="AJ4718" t="s">
        <v>48</v>
      </c>
      <c r="AK4718" t="s">
        <v>48</v>
      </c>
      <c r="AL4718" t="s">
        <v>48</v>
      </c>
      <c r="AM4718" t="s">
        <v>48</v>
      </c>
      <c r="AN4718" t="s">
        <v>48</v>
      </c>
      <c r="AO4718" t="s">
        <v>48</v>
      </c>
      <c r="AP4718" t="s">
        <v>48</v>
      </c>
      <c r="AQ4718" t="s">
        <v>48</v>
      </c>
      <c r="AR4718" t="s">
        <v>48</v>
      </c>
      <c r="AS4718" t="s">
        <v>48</v>
      </c>
      <c r="AT4718">
        <v>0</v>
      </c>
      <c r="AU4718">
        <v>0</v>
      </c>
      <c r="AV4718">
        <v>1</v>
      </c>
      <c r="AW4718">
        <v>0</v>
      </c>
    </row>
    <row r="4719" spans="1:49">
      <c r="A4719">
        <v>4718</v>
      </c>
      <c r="B4719">
        <v>35303275</v>
      </c>
      <c r="C4719" s="1">
        <v>40549</v>
      </c>
      <c r="D4719">
        <v>37.138945927446997</v>
      </c>
      <c r="E4719">
        <v>2011</v>
      </c>
      <c r="F4719">
        <v>0</v>
      </c>
      <c r="G4719" t="s">
        <v>48</v>
      </c>
      <c r="H4719">
        <v>0</v>
      </c>
      <c r="I4719" t="s">
        <v>48</v>
      </c>
      <c r="J4719" t="s">
        <v>48</v>
      </c>
      <c r="K4719">
        <v>1</v>
      </c>
      <c r="L4719" t="b">
        <v>0</v>
      </c>
      <c r="M4719" t="s">
        <v>48</v>
      </c>
      <c r="N4719" t="s">
        <v>48</v>
      </c>
      <c r="O4719" t="s">
        <v>48</v>
      </c>
      <c r="P4719" t="b">
        <v>0</v>
      </c>
      <c r="Q4719" t="b">
        <v>0</v>
      </c>
      <c r="R4719" t="b">
        <v>1</v>
      </c>
      <c r="S4719" t="s">
        <v>48</v>
      </c>
      <c r="T4719" t="s">
        <v>48</v>
      </c>
      <c r="U4719" t="s">
        <v>48</v>
      </c>
      <c r="V4719">
        <v>0</v>
      </c>
      <c r="W4719">
        <v>0</v>
      </c>
      <c r="X4719">
        <v>0</v>
      </c>
      <c r="Y4719">
        <v>0</v>
      </c>
      <c r="Z4719">
        <v>0</v>
      </c>
      <c r="AA4719" t="b">
        <v>1</v>
      </c>
      <c r="AB4719">
        <v>0</v>
      </c>
      <c r="AC4719">
        <v>0</v>
      </c>
      <c r="AD4719">
        <v>4615</v>
      </c>
      <c r="AE4719" t="s">
        <v>48</v>
      </c>
      <c r="AF4719" t="s">
        <v>48</v>
      </c>
      <c r="AG4719" t="s">
        <v>48</v>
      </c>
      <c r="AH4719" t="s">
        <v>48</v>
      </c>
      <c r="AI4719" t="s">
        <v>48</v>
      </c>
      <c r="AJ4719" t="s">
        <v>48</v>
      </c>
      <c r="AK4719" t="s">
        <v>48</v>
      </c>
      <c r="AL4719" t="s">
        <v>48</v>
      </c>
      <c r="AM4719" t="s">
        <v>48</v>
      </c>
      <c r="AN4719" t="s">
        <v>48</v>
      </c>
      <c r="AO4719" t="s">
        <v>48</v>
      </c>
      <c r="AP4719" t="s">
        <v>48</v>
      </c>
      <c r="AQ4719" t="s">
        <v>48</v>
      </c>
      <c r="AR4719" t="s">
        <v>48</v>
      </c>
      <c r="AS4719" t="s">
        <v>48</v>
      </c>
      <c r="AT4719">
        <v>0</v>
      </c>
      <c r="AU4719">
        <v>0</v>
      </c>
      <c r="AV4719">
        <v>0</v>
      </c>
      <c r="AW4719">
        <v>0</v>
      </c>
    </row>
    <row r="4720" spans="1:49">
      <c r="A4720">
        <v>4719</v>
      </c>
      <c r="B4720">
        <v>35303461</v>
      </c>
      <c r="C4720" s="1">
        <v>40735</v>
      </c>
      <c r="D4720">
        <v>75.436002737850799</v>
      </c>
      <c r="E4720">
        <v>2011</v>
      </c>
      <c r="F4720">
        <v>0</v>
      </c>
      <c r="G4720" t="s">
        <v>48</v>
      </c>
      <c r="H4720">
        <v>0</v>
      </c>
      <c r="I4720" t="s">
        <v>48</v>
      </c>
      <c r="J4720" t="s">
        <v>48</v>
      </c>
      <c r="K4720">
        <v>1</v>
      </c>
      <c r="L4720" t="b">
        <v>0</v>
      </c>
      <c r="M4720">
        <v>26.57</v>
      </c>
      <c r="N4720">
        <v>3</v>
      </c>
      <c r="O4720">
        <v>2</v>
      </c>
      <c r="P4720" t="b">
        <v>0</v>
      </c>
      <c r="Q4720" t="b">
        <v>0</v>
      </c>
      <c r="R4720" t="b">
        <v>1</v>
      </c>
      <c r="S4720">
        <v>500</v>
      </c>
      <c r="T4720">
        <v>1</v>
      </c>
      <c r="U4720" t="s">
        <v>48</v>
      </c>
      <c r="V4720">
        <v>0</v>
      </c>
      <c r="W4720">
        <v>0</v>
      </c>
      <c r="X4720">
        <v>0</v>
      </c>
      <c r="Y4720">
        <v>0</v>
      </c>
      <c r="Z4720">
        <v>0</v>
      </c>
      <c r="AA4720" t="b">
        <v>1</v>
      </c>
      <c r="AB4720">
        <v>0</v>
      </c>
      <c r="AC4720">
        <v>0</v>
      </c>
      <c r="AD4720">
        <v>4637</v>
      </c>
      <c r="AE4720" t="s">
        <v>48</v>
      </c>
      <c r="AF4720" t="s">
        <v>48</v>
      </c>
      <c r="AG4720" t="s">
        <v>48</v>
      </c>
      <c r="AH4720" t="s">
        <v>48</v>
      </c>
      <c r="AI4720" t="s">
        <v>48</v>
      </c>
      <c r="AJ4720" t="s">
        <v>48</v>
      </c>
      <c r="AK4720" t="s">
        <v>48</v>
      </c>
      <c r="AL4720" t="s">
        <v>48</v>
      </c>
      <c r="AM4720" t="s">
        <v>48</v>
      </c>
      <c r="AN4720" t="s">
        <v>48</v>
      </c>
      <c r="AO4720" t="s">
        <v>48</v>
      </c>
      <c r="AP4720" t="s">
        <v>48</v>
      </c>
      <c r="AQ4720" t="s">
        <v>48</v>
      </c>
      <c r="AR4720" t="s">
        <v>48</v>
      </c>
      <c r="AS4720" t="s">
        <v>48</v>
      </c>
      <c r="AT4720">
        <v>0</v>
      </c>
      <c r="AU4720">
        <v>0</v>
      </c>
      <c r="AV4720">
        <v>0</v>
      </c>
      <c r="AW4720">
        <v>0</v>
      </c>
    </row>
    <row r="4721" spans="1:49">
      <c r="A4721">
        <v>4720</v>
      </c>
      <c r="B4721">
        <v>35303538</v>
      </c>
      <c r="C4721" s="1">
        <v>41032</v>
      </c>
      <c r="D4721">
        <v>66.677618069815196</v>
      </c>
      <c r="E4721">
        <v>2012</v>
      </c>
      <c r="F4721">
        <v>0</v>
      </c>
      <c r="G4721" s="1">
        <v>41039</v>
      </c>
      <c r="H4721">
        <v>1</v>
      </c>
      <c r="I4721">
        <v>1</v>
      </c>
      <c r="J4721">
        <v>1</v>
      </c>
      <c r="K4721">
        <v>1</v>
      </c>
      <c r="L4721" t="b">
        <v>0</v>
      </c>
      <c r="M4721">
        <v>36.9</v>
      </c>
      <c r="N4721">
        <v>3</v>
      </c>
      <c r="O4721">
        <v>1</v>
      </c>
      <c r="P4721" t="b">
        <v>0</v>
      </c>
      <c r="Q4721" t="b">
        <v>1</v>
      </c>
      <c r="R4721" t="b">
        <v>0</v>
      </c>
      <c r="S4721">
        <v>25</v>
      </c>
      <c r="T4721">
        <v>1</v>
      </c>
      <c r="U4721" t="s">
        <v>48</v>
      </c>
      <c r="V4721">
        <v>0</v>
      </c>
      <c r="W4721">
        <v>1</v>
      </c>
      <c r="X4721">
        <v>0</v>
      </c>
      <c r="Y4721">
        <v>0</v>
      </c>
      <c r="Z4721">
        <v>0</v>
      </c>
      <c r="AA4721" t="b">
        <v>1</v>
      </c>
      <c r="AB4721">
        <v>1</v>
      </c>
      <c r="AC4721">
        <v>2</v>
      </c>
      <c r="AD4721">
        <v>4576</v>
      </c>
      <c r="AE4721" t="s">
        <v>48</v>
      </c>
      <c r="AF4721" t="s">
        <v>48</v>
      </c>
      <c r="AG4721" t="s">
        <v>48</v>
      </c>
      <c r="AH4721" t="s">
        <v>48</v>
      </c>
      <c r="AI4721" t="s">
        <v>48</v>
      </c>
      <c r="AJ4721" t="s">
        <v>48</v>
      </c>
      <c r="AK4721" t="s">
        <v>48</v>
      </c>
      <c r="AL4721" t="s">
        <v>48</v>
      </c>
      <c r="AM4721" t="s">
        <v>48</v>
      </c>
      <c r="AN4721" t="s">
        <v>48</v>
      </c>
      <c r="AO4721" t="s">
        <v>48</v>
      </c>
      <c r="AP4721" t="s">
        <v>48</v>
      </c>
      <c r="AQ4721" t="s">
        <v>48</v>
      </c>
      <c r="AR4721" t="s">
        <v>48</v>
      </c>
      <c r="AS4721" t="s">
        <v>48</v>
      </c>
      <c r="AT4721">
        <v>0</v>
      </c>
      <c r="AU4721">
        <v>0</v>
      </c>
      <c r="AV4721">
        <v>1</v>
      </c>
      <c r="AW4721">
        <v>0</v>
      </c>
    </row>
    <row r="4722" spans="1:49">
      <c r="A4722">
        <v>4721</v>
      </c>
      <c r="B4722">
        <v>35303635</v>
      </c>
      <c r="C4722" s="1">
        <v>42772</v>
      </c>
      <c r="D4722">
        <v>72.142368240930907</v>
      </c>
      <c r="E4722">
        <v>2017</v>
      </c>
      <c r="F4722">
        <v>0</v>
      </c>
      <c r="G4722" t="s">
        <v>48</v>
      </c>
      <c r="H4722">
        <v>0</v>
      </c>
      <c r="I4722" t="s">
        <v>48</v>
      </c>
      <c r="J4722" t="s">
        <v>48</v>
      </c>
      <c r="K4722">
        <v>1</v>
      </c>
      <c r="L4722" t="b">
        <v>0</v>
      </c>
      <c r="M4722">
        <v>36.5</v>
      </c>
      <c r="N4722">
        <v>3</v>
      </c>
      <c r="O4722">
        <v>0</v>
      </c>
      <c r="P4722" t="b">
        <v>1</v>
      </c>
      <c r="Q4722" t="b">
        <v>0</v>
      </c>
      <c r="R4722" t="b">
        <v>0</v>
      </c>
      <c r="S4722">
        <v>200</v>
      </c>
      <c r="T4722">
        <v>1</v>
      </c>
      <c r="U4722" t="s">
        <v>48</v>
      </c>
      <c r="V4722">
        <v>0</v>
      </c>
      <c r="W4722">
        <v>0</v>
      </c>
      <c r="X4722">
        <v>1</v>
      </c>
      <c r="Y4722">
        <v>0</v>
      </c>
      <c r="Z4722">
        <v>0</v>
      </c>
      <c r="AA4722" t="b">
        <v>1</v>
      </c>
      <c r="AB4722">
        <v>0</v>
      </c>
      <c r="AC4722">
        <v>0</v>
      </c>
      <c r="AD4722">
        <v>4602</v>
      </c>
      <c r="AE4722" t="s">
        <v>48</v>
      </c>
      <c r="AF4722" t="s">
        <v>48</v>
      </c>
      <c r="AG4722" t="s">
        <v>52</v>
      </c>
      <c r="AH4722" t="s">
        <v>55</v>
      </c>
      <c r="AI4722" t="s">
        <v>51</v>
      </c>
      <c r="AJ4722" t="s">
        <v>48</v>
      </c>
      <c r="AK4722">
        <v>0</v>
      </c>
      <c r="AL4722">
        <v>0</v>
      </c>
      <c r="AM4722">
        <v>1</v>
      </c>
      <c r="AN4722">
        <v>0</v>
      </c>
      <c r="AO4722">
        <v>0</v>
      </c>
      <c r="AP4722">
        <v>0</v>
      </c>
      <c r="AQ4722">
        <v>1</v>
      </c>
      <c r="AR4722">
        <v>1</v>
      </c>
      <c r="AS4722">
        <v>0</v>
      </c>
      <c r="AT4722">
        <v>0</v>
      </c>
      <c r="AU4722">
        <v>1</v>
      </c>
      <c r="AV4722">
        <v>0</v>
      </c>
      <c r="AW4722">
        <v>0</v>
      </c>
    </row>
    <row r="4723" spans="1:49">
      <c r="A4723">
        <v>4722</v>
      </c>
      <c r="B4723">
        <v>35303713</v>
      </c>
      <c r="C4723" s="1">
        <v>39447</v>
      </c>
      <c r="D4723">
        <v>56.175222450376502</v>
      </c>
      <c r="E4723">
        <v>2007</v>
      </c>
      <c r="F4723">
        <v>0</v>
      </c>
      <c r="G4723" t="s">
        <v>48</v>
      </c>
      <c r="H4723">
        <v>0</v>
      </c>
      <c r="I4723" t="s">
        <v>48</v>
      </c>
      <c r="J4723" t="s">
        <v>48</v>
      </c>
      <c r="K4723">
        <v>1</v>
      </c>
      <c r="L4723" t="b">
        <v>0</v>
      </c>
      <c r="M4723" t="s">
        <v>48</v>
      </c>
      <c r="N4723" t="s">
        <v>48</v>
      </c>
      <c r="O4723" t="s">
        <v>48</v>
      </c>
      <c r="P4723" t="b">
        <v>0</v>
      </c>
      <c r="Q4723" t="b">
        <v>0</v>
      </c>
      <c r="R4723" t="b">
        <v>1</v>
      </c>
      <c r="S4723" t="s">
        <v>48</v>
      </c>
      <c r="T4723" t="s">
        <v>48</v>
      </c>
      <c r="U4723" t="s">
        <v>48</v>
      </c>
      <c r="V4723">
        <v>0</v>
      </c>
      <c r="W4723">
        <v>1</v>
      </c>
      <c r="X4723">
        <v>0</v>
      </c>
      <c r="Y4723">
        <v>1</v>
      </c>
      <c r="Z4723">
        <v>0</v>
      </c>
      <c r="AA4723" t="b">
        <v>1</v>
      </c>
      <c r="AB4723">
        <v>0</v>
      </c>
      <c r="AC4723">
        <v>0</v>
      </c>
      <c r="AD4723">
        <v>4603</v>
      </c>
      <c r="AE4723" t="s">
        <v>48</v>
      </c>
      <c r="AF4723" t="s">
        <v>48</v>
      </c>
      <c r="AG4723" t="s">
        <v>48</v>
      </c>
      <c r="AH4723" t="s">
        <v>48</v>
      </c>
      <c r="AI4723" t="s">
        <v>48</v>
      </c>
      <c r="AJ4723" t="s">
        <v>48</v>
      </c>
      <c r="AK4723" t="s">
        <v>48</v>
      </c>
      <c r="AL4723" t="s">
        <v>48</v>
      </c>
      <c r="AM4723" t="s">
        <v>48</v>
      </c>
      <c r="AN4723" t="s">
        <v>48</v>
      </c>
      <c r="AO4723" t="s">
        <v>48</v>
      </c>
      <c r="AP4723" t="s">
        <v>48</v>
      </c>
      <c r="AQ4723" t="s">
        <v>48</v>
      </c>
      <c r="AR4723" t="s">
        <v>48</v>
      </c>
      <c r="AS4723" t="s">
        <v>48</v>
      </c>
      <c r="AT4723">
        <v>0</v>
      </c>
      <c r="AU4723">
        <v>0</v>
      </c>
      <c r="AV4723">
        <v>0</v>
      </c>
      <c r="AW4723">
        <v>0</v>
      </c>
    </row>
    <row r="4724" spans="1:49">
      <c r="A4724">
        <v>4723</v>
      </c>
      <c r="B4724">
        <v>35253843</v>
      </c>
      <c r="C4724" s="1">
        <v>42679</v>
      </c>
      <c r="D4724">
        <v>58.529774127310098</v>
      </c>
      <c r="E4724">
        <v>2016</v>
      </c>
      <c r="F4724">
        <v>0</v>
      </c>
      <c r="G4724" t="s">
        <v>48</v>
      </c>
      <c r="H4724">
        <v>0</v>
      </c>
      <c r="I4724" t="e">
        <f ca="1">-Inf</f>
        <v>#NAME?</v>
      </c>
      <c r="J4724">
        <v>5</v>
      </c>
      <c r="K4724">
        <v>0</v>
      </c>
      <c r="L4724" t="b">
        <v>0</v>
      </c>
      <c r="M4724">
        <v>24.8</v>
      </c>
      <c r="N4724">
        <v>2</v>
      </c>
      <c r="O4724">
        <v>3</v>
      </c>
      <c r="P4724" t="b">
        <v>1</v>
      </c>
      <c r="Q4724" t="b">
        <v>0</v>
      </c>
      <c r="R4724" t="b">
        <v>0</v>
      </c>
      <c r="S4724">
        <v>600</v>
      </c>
      <c r="T4724">
        <v>1</v>
      </c>
      <c r="U4724" t="s">
        <v>48</v>
      </c>
      <c r="V4724">
        <v>0</v>
      </c>
      <c r="W4724">
        <v>0</v>
      </c>
      <c r="X4724">
        <v>1</v>
      </c>
      <c r="Y4724">
        <v>1</v>
      </c>
      <c r="Z4724">
        <v>1</v>
      </c>
      <c r="AA4724" t="b">
        <v>1</v>
      </c>
      <c r="AB4724">
        <v>1</v>
      </c>
      <c r="AC4724">
        <v>2</v>
      </c>
      <c r="AD4724">
        <v>5142</v>
      </c>
      <c r="AE4724">
        <v>1</v>
      </c>
      <c r="AF4724">
        <v>1</v>
      </c>
      <c r="AG4724" t="s">
        <v>59</v>
      </c>
      <c r="AH4724" t="s">
        <v>56</v>
      </c>
      <c r="AI4724" t="s">
        <v>48</v>
      </c>
      <c r="AJ4724" t="s">
        <v>48</v>
      </c>
      <c r="AK4724">
        <v>0</v>
      </c>
      <c r="AL4724">
        <v>1</v>
      </c>
      <c r="AM4724">
        <v>0</v>
      </c>
      <c r="AN4724">
        <v>0</v>
      </c>
      <c r="AO4724">
        <v>1</v>
      </c>
      <c r="AP4724">
        <v>0</v>
      </c>
      <c r="AQ4724">
        <v>0</v>
      </c>
      <c r="AR4724" t="s">
        <v>48</v>
      </c>
      <c r="AS4724" t="s">
        <v>48</v>
      </c>
      <c r="AT4724">
        <v>0</v>
      </c>
      <c r="AU4724">
        <v>1</v>
      </c>
      <c r="AV4724">
        <v>1</v>
      </c>
      <c r="AW4724">
        <v>1</v>
      </c>
    </row>
    <row r="4725" spans="1:49">
      <c r="A4725">
        <v>4724</v>
      </c>
      <c r="B4725">
        <v>35303987</v>
      </c>
      <c r="C4725" s="1">
        <v>40532</v>
      </c>
      <c r="D4725">
        <v>50.009582477755004</v>
      </c>
      <c r="E4725">
        <v>2010</v>
      </c>
      <c r="F4725">
        <v>0</v>
      </c>
      <c r="G4725" t="s">
        <v>48</v>
      </c>
      <c r="H4725">
        <v>0</v>
      </c>
      <c r="I4725" t="s">
        <v>48</v>
      </c>
      <c r="J4725" t="s">
        <v>48</v>
      </c>
      <c r="K4725">
        <v>1</v>
      </c>
      <c r="L4725" t="b">
        <v>0</v>
      </c>
      <c r="M4725" t="s">
        <v>48</v>
      </c>
      <c r="N4725" t="s">
        <v>48</v>
      </c>
      <c r="O4725" t="s">
        <v>48</v>
      </c>
      <c r="P4725" t="b">
        <v>0</v>
      </c>
      <c r="Q4725" t="b">
        <v>0</v>
      </c>
      <c r="R4725" t="b">
        <v>1</v>
      </c>
      <c r="S4725" t="s">
        <v>48</v>
      </c>
      <c r="T4725" t="s">
        <v>48</v>
      </c>
      <c r="U4725" t="s">
        <v>48</v>
      </c>
      <c r="V4725">
        <v>1</v>
      </c>
      <c r="W4725">
        <v>0</v>
      </c>
      <c r="X4725">
        <v>0</v>
      </c>
      <c r="Y4725">
        <v>0</v>
      </c>
      <c r="Z4725">
        <v>0</v>
      </c>
      <c r="AA4725" t="b">
        <v>1</v>
      </c>
      <c r="AB4725">
        <v>0</v>
      </c>
      <c r="AC4725">
        <v>0</v>
      </c>
      <c r="AD4725">
        <v>4600</v>
      </c>
      <c r="AE4725" t="s">
        <v>48</v>
      </c>
      <c r="AF4725" t="s">
        <v>48</v>
      </c>
      <c r="AG4725" t="s">
        <v>48</v>
      </c>
      <c r="AH4725" t="s">
        <v>48</v>
      </c>
      <c r="AI4725" t="s">
        <v>48</v>
      </c>
      <c r="AJ4725" t="s">
        <v>48</v>
      </c>
      <c r="AK4725" t="s">
        <v>48</v>
      </c>
      <c r="AL4725" t="s">
        <v>48</v>
      </c>
      <c r="AM4725" t="s">
        <v>48</v>
      </c>
      <c r="AN4725" t="s">
        <v>48</v>
      </c>
      <c r="AO4725" t="s">
        <v>48</v>
      </c>
      <c r="AP4725" t="s">
        <v>48</v>
      </c>
      <c r="AQ4725" t="s">
        <v>48</v>
      </c>
      <c r="AR4725" t="s">
        <v>48</v>
      </c>
      <c r="AS4725" t="s">
        <v>48</v>
      </c>
      <c r="AT4725">
        <v>0</v>
      </c>
      <c r="AU4725">
        <v>0</v>
      </c>
      <c r="AV4725">
        <v>0</v>
      </c>
      <c r="AW4725">
        <v>0</v>
      </c>
    </row>
    <row r="4726" spans="1:49">
      <c r="A4726">
        <v>4725</v>
      </c>
      <c r="B4726">
        <v>35304015</v>
      </c>
      <c r="C4726" s="1">
        <v>40625</v>
      </c>
      <c r="D4726">
        <v>41.377138945927399</v>
      </c>
      <c r="E4726">
        <v>2011</v>
      </c>
      <c r="F4726">
        <v>0</v>
      </c>
      <c r="G4726" t="s">
        <v>48</v>
      </c>
      <c r="H4726">
        <v>0</v>
      </c>
      <c r="I4726" t="s">
        <v>48</v>
      </c>
      <c r="J4726" t="s">
        <v>48</v>
      </c>
      <c r="K4726">
        <v>0</v>
      </c>
      <c r="L4726" t="b">
        <v>1</v>
      </c>
      <c r="M4726" t="s">
        <v>48</v>
      </c>
      <c r="N4726">
        <v>3</v>
      </c>
      <c r="O4726">
        <v>4</v>
      </c>
      <c r="P4726" t="b">
        <v>0</v>
      </c>
      <c r="Q4726" t="b">
        <v>0</v>
      </c>
      <c r="R4726" t="b">
        <v>1</v>
      </c>
      <c r="S4726">
        <v>100</v>
      </c>
      <c r="T4726">
        <v>1</v>
      </c>
      <c r="U4726" t="s">
        <v>48</v>
      </c>
      <c r="V4726">
        <v>0</v>
      </c>
      <c r="W4726">
        <v>0</v>
      </c>
      <c r="X4726">
        <v>0</v>
      </c>
      <c r="Y4726">
        <v>0</v>
      </c>
      <c r="Z4726">
        <v>0</v>
      </c>
      <c r="AA4726" t="b">
        <v>1</v>
      </c>
      <c r="AB4726">
        <v>0</v>
      </c>
      <c r="AC4726">
        <v>0</v>
      </c>
      <c r="AD4726">
        <v>4600</v>
      </c>
      <c r="AE4726" t="s">
        <v>48</v>
      </c>
      <c r="AF4726" t="s">
        <v>48</v>
      </c>
      <c r="AG4726" t="s">
        <v>48</v>
      </c>
      <c r="AH4726" t="s">
        <v>48</v>
      </c>
      <c r="AI4726" t="s">
        <v>48</v>
      </c>
      <c r="AJ4726" t="s">
        <v>48</v>
      </c>
      <c r="AK4726" t="s">
        <v>48</v>
      </c>
      <c r="AL4726" t="s">
        <v>48</v>
      </c>
      <c r="AM4726" t="s">
        <v>48</v>
      </c>
      <c r="AN4726" t="s">
        <v>48</v>
      </c>
      <c r="AO4726" t="s">
        <v>48</v>
      </c>
      <c r="AP4726" t="s">
        <v>48</v>
      </c>
      <c r="AQ4726" t="s">
        <v>48</v>
      </c>
      <c r="AR4726" t="s">
        <v>48</v>
      </c>
      <c r="AS4726" t="s">
        <v>48</v>
      </c>
      <c r="AT4726">
        <v>0</v>
      </c>
      <c r="AU4726">
        <v>0</v>
      </c>
      <c r="AV4726">
        <v>0</v>
      </c>
      <c r="AW4726">
        <v>0</v>
      </c>
    </row>
    <row r="4727" spans="1:49">
      <c r="A4727">
        <v>4726</v>
      </c>
      <c r="B4727">
        <v>35304037</v>
      </c>
      <c r="C4727" s="1">
        <v>40623</v>
      </c>
      <c r="D4727">
        <v>57.883641341546898</v>
      </c>
      <c r="E4727">
        <v>2011</v>
      </c>
      <c r="F4727">
        <v>0</v>
      </c>
      <c r="G4727" t="s">
        <v>48</v>
      </c>
      <c r="H4727">
        <v>0</v>
      </c>
      <c r="I4727">
        <v>6</v>
      </c>
      <c r="J4727">
        <v>6</v>
      </c>
      <c r="K4727">
        <v>0</v>
      </c>
      <c r="L4727" t="b">
        <v>0</v>
      </c>
      <c r="M4727" t="s">
        <v>48</v>
      </c>
      <c r="N4727">
        <v>3</v>
      </c>
      <c r="O4727">
        <v>3</v>
      </c>
      <c r="P4727" t="b">
        <v>0</v>
      </c>
      <c r="Q4727" t="b">
        <v>0</v>
      </c>
      <c r="R4727" t="b">
        <v>1</v>
      </c>
      <c r="S4727">
        <v>1000</v>
      </c>
      <c r="T4727">
        <v>1</v>
      </c>
      <c r="U4727" t="s">
        <v>48</v>
      </c>
      <c r="V4727">
        <v>0</v>
      </c>
      <c r="W4727">
        <v>0</v>
      </c>
      <c r="X4727">
        <v>0</v>
      </c>
      <c r="Y4727">
        <v>0</v>
      </c>
      <c r="Z4727">
        <v>0</v>
      </c>
      <c r="AA4727" t="b">
        <v>1</v>
      </c>
      <c r="AB4727">
        <v>0</v>
      </c>
      <c r="AC4727">
        <v>0</v>
      </c>
      <c r="AD4727">
        <v>4629</v>
      </c>
      <c r="AE4727" t="s">
        <v>48</v>
      </c>
      <c r="AF4727" t="s">
        <v>48</v>
      </c>
      <c r="AG4727" t="s">
        <v>48</v>
      </c>
      <c r="AH4727" t="s">
        <v>48</v>
      </c>
      <c r="AI4727" t="s">
        <v>48</v>
      </c>
      <c r="AJ4727" t="s">
        <v>48</v>
      </c>
      <c r="AK4727" t="s">
        <v>48</v>
      </c>
      <c r="AL4727" t="s">
        <v>48</v>
      </c>
      <c r="AM4727" t="s">
        <v>48</v>
      </c>
      <c r="AN4727" t="s">
        <v>48</v>
      </c>
      <c r="AO4727" t="s">
        <v>48</v>
      </c>
      <c r="AP4727" t="s">
        <v>48</v>
      </c>
      <c r="AQ4727" t="s">
        <v>48</v>
      </c>
      <c r="AR4727" t="s">
        <v>48</v>
      </c>
      <c r="AS4727" t="s">
        <v>48</v>
      </c>
      <c r="AT4727">
        <v>0</v>
      </c>
      <c r="AU4727">
        <v>0</v>
      </c>
      <c r="AV4727">
        <v>1</v>
      </c>
      <c r="AW4727">
        <v>0</v>
      </c>
    </row>
    <row r="4728" spans="1:49">
      <c r="A4728">
        <v>4727</v>
      </c>
      <c r="B4728">
        <v>35060402</v>
      </c>
      <c r="C4728" s="1">
        <v>40651</v>
      </c>
      <c r="D4728">
        <v>59.567419575633103</v>
      </c>
      <c r="E4728">
        <v>2011</v>
      </c>
      <c r="F4728">
        <v>0</v>
      </c>
      <c r="G4728" t="s">
        <v>48</v>
      </c>
      <c r="H4728">
        <v>0</v>
      </c>
      <c r="I4728" t="s">
        <v>48</v>
      </c>
      <c r="J4728" t="s">
        <v>48</v>
      </c>
      <c r="K4728">
        <v>0</v>
      </c>
      <c r="L4728" t="b">
        <v>0</v>
      </c>
      <c r="M4728" t="s">
        <v>48</v>
      </c>
      <c r="N4728">
        <v>3</v>
      </c>
      <c r="O4728">
        <v>9</v>
      </c>
      <c r="P4728" t="b">
        <v>0</v>
      </c>
      <c r="Q4728" t="b">
        <v>0</v>
      </c>
      <c r="R4728" t="b">
        <v>1</v>
      </c>
      <c r="S4728">
        <v>450</v>
      </c>
      <c r="T4728" t="s">
        <v>48</v>
      </c>
      <c r="U4728" t="s">
        <v>48</v>
      </c>
      <c r="V4728">
        <v>1</v>
      </c>
      <c r="W4728">
        <v>0</v>
      </c>
      <c r="X4728">
        <v>0</v>
      </c>
      <c r="Y4728">
        <v>0</v>
      </c>
      <c r="Z4728">
        <v>0</v>
      </c>
      <c r="AA4728" t="b">
        <v>1</v>
      </c>
      <c r="AB4728">
        <v>0</v>
      </c>
      <c r="AC4728">
        <v>0</v>
      </c>
      <c r="AD4728">
        <v>4904</v>
      </c>
      <c r="AE4728">
        <v>0</v>
      </c>
      <c r="AF4728" t="s">
        <v>48</v>
      </c>
      <c r="AG4728" t="s">
        <v>48</v>
      </c>
      <c r="AH4728" t="s">
        <v>48</v>
      </c>
      <c r="AI4728" t="s">
        <v>48</v>
      </c>
      <c r="AJ4728" t="s">
        <v>48</v>
      </c>
      <c r="AK4728" t="s">
        <v>48</v>
      </c>
      <c r="AL4728" t="s">
        <v>48</v>
      </c>
      <c r="AM4728" t="s">
        <v>48</v>
      </c>
      <c r="AN4728" t="s">
        <v>48</v>
      </c>
      <c r="AO4728" t="s">
        <v>48</v>
      </c>
      <c r="AP4728" t="s">
        <v>48</v>
      </c>
      <c r="AQ4728" t="s">
        <v>48</v>
      </c>
      <c r="AR4728" t="s">
        <v>48</v>
      </c>
      <c r="AS4728" t="s">
        <v>48</v>
      </c>
      <c r="AT4728">
        <v>0</v>
      </c>
      <c r="AU4728">
        <v>0</v>
      </c>
      <c r="AV4728">
        <v>0</v>
      </c>
      <c r="AW4728">
        <v>0</v>
      </c>
    </row>
    <row r="4729" spans="1:49">
      <c r="A4729">
        <v>4728</v>
      </c>
      <c r="B4729">
        <v>35304135</v>
      </c>
      <c r="C4729" s="1">
        <v>36983</v>
      </c>
      <c r="D4729">
        <v>53.478439425051299</v>
      </c>
      <c r="E4729">
        <v>2001</v>
      </c>
      <c r="F4729">
        <v>0</v>
      </c>
      <c r="G4729" t="s">
        <v>48</v>
      </c>
      <c r="H4729">
        <v>0</v>
      </c>
      <c r="I4729" t="s">
        <v>48</v>
      </c>
      <c r="J4729" t="s">
        <v>48</v>
      </c>
      <c r="K4729">
        <v>0</v>
      </c>
      <c r="L4729" t="b">
        <v>0</v>
      </c>
      <c r="M4729" t="s">
        <v>48</v>
      </c>
      <c r="N4729" t="s">
        <v>48</v>
      </c>
      <c r="O4729" t="s">
        <v>48</v>
      </c>
      <c r="P4729" t="b">
        <v>0</v>
      </c>
      <c r="Q4729" t="b">
        <v>0</v>
      </c>
      <c r="R4729" t="b">
        <v>1</v>
      </c>
      <c r="S4729" t="s">
        <v>48</v>
      </c>
      <c r="T4729" t="s">
        <v>48</v>
      </c>
      <c r="U4729" t="s">
        <v>48</v>
      </c>
      <c r="V4729">
        <v>0</v>
      </c>
      <c r="W4729">
        <v>1</v>
      </c>
      <c r="X4729">
        <v>0</v>
      </c>
      <c r="Y4729">
        <v>0</v>
      </c>
      <c r="Z4729">
        <v>0</v>
      </c>
      <c r="AA4729" t="b">
        <v>1</v>
      </c>
      <c r="AB4729" t="s">
        <v>48</v>
      </c>
      <c r="AC4729">
        <v>0</v>
      </c>
      <c r="AD4729">
        <v>4596</v>
      </c>
      <c r="AE4729" t="s">
        <v>48</v>
      </c>
      <c r="AF4729" t="s">
        <v>48</v>
      </c>
      <c r="AG4729" t="s">
        <v>48</v>
      </c>
      <c r="AH4729" t="s">
        <v>48</v>
      </c>
      <c r="AI4729" t="s">
        <v>48</v>
      </c>
      <c r="AJ4729" t="s">
        <v>48</v>
      </c>
      <c r="AK4729" t="s">
        <v>48</v>
      </c>
      <c r="AL4729" t="s">
        <v>48</v>
      </c>
      <c r="AM4729" t="s">
        <v>48</v>
      </c>
      <c r="AN4729" t="s">
        <v>48</v>
      </c>
      <c r="AO4729" t="s">
        <v>48</v>
      </c>
      <c r="AP4729" t="s">
        <v>48</v>
      </c>
      <c r="AQ4729" t="s">
        <v>48</v>
      </c>
      <c r="AR4729" t="s">
        <v>48</v>
      </c>
      <c r="AS4729" t="s">
        <v>48</v>
      </c>
      <c r="AT4729">
        <v>0</v>
      </c>
      <c r="AU4729">
        <v>0</v>
      </c>
      <c r="AV4729">
        <v>0</v>
      </c>
      <c r="AW4729">
        <v>0</v>
      </c>
    </row>
    <row r="4730" spans="1:49">
      <c r="A4730">
        <v>4729</v>
      </c>
      <c r="B4730">
        <v>35304135</v>
      </c>
      <c r="C4730" s="1">
        <v>40710</v>
      </c>
      <c r="D4730">
        <v>63.682409308692698</v>
      </c>
      <c r="E4730">
        <v>2011</v>
      </c>
      <c r="F4730">
        <v>0</v>
      </c>
      <c r="G4730" t="s">
        <v>48</v>
      </c>
      <c r="H4730">
        <v>0</v>
      </c>
      <c r="I4730" t="s">
        <v>48</v>
      </c>
      <c r="J4730" t="s">
        <v>48</v>
      </c>
      <c r="K4730">
        <v>0</v>
      </c>
      <c r="L4730" t="b">
        <v>0</v>
      </c>
      <c r="M4730" t="s">
        <v>48</v>
      </c>
      <c r="N4730">
        <v>4</v>
      </c>
      <c r="O4730">
        <v>6</v>
      </c>
      <c r="P4730" t="b">
        <v>0</v>
      </c>
      <c r="Q4730" t="b">
        <v>0</v>
      </c>
      <c r="R4730" t="b">
        <v>1</v>
      </c>
      <c r="S4730">
        <v>2000</v>
      </c>
      <c r="T4730" t="s">
        <v>48</v>
      </c>
      <c r="U4730" t="s">
        <v>48</v>
      </c>
      <c r="V4730">
        <v>0</v>
      </c>
      <c r="W4730">
        <v>1</v>
      </c>
      <c r="X4730">
        <v>0</v>
      </c>
      <c r="Y4730">
        <v>0</v>
      </c>
      <c r="Z4730">
        <v>0</v>
      </c>
      <c r="AA4730" t="b">
        <v>1</v>
      </c>
      <c r="AB4730">
        <v>1</v>
      </c>
      <c r="AC4730">
        <v>5</v>
      </c>
      <c r="AD4730">
        <v>4596</v>
      </c>
      <c r="AE4730">
        <v>0</v>
      </c>
      <c r="AF4730" t="s">
        <v>48</v>
      </c>
      <c r="AG4730" t="s">
        <v>48</v>
      </c>
      <c r="AH4730" t="s">
        <v>48</v>
      </c>
      <c r="AI4730" t="s">
        <v>48</v>
      </c>
      <c r="AJ4730" t="s">
        <v>48</v>
      </c>
      <c r="AK4730" t="s">
        <v>48</v>
      </c>
      <c r="AL4730" t="s">
        <v>48</v>
      </c>
      <c r="AM4730" t="s">
        <v>48</v>
      </c>
      <c r="AN4730" t="s">
        <v>48</v>
      </c>
      <c r="AO4730" t="s">
        <v>48</v>
      </c>
      <c r="AP4730" t="s">
        <v>48</v>
      </c>
      <c r="AQ4730" t="s">
        <v>48</v>
      </c>
      <c r="AR4730" t="s">
        <v>48</v>
      </c>
      <c r="AS4730" t="s">
        <v>48</v>
      </c>
      <c r="AT4730">
        <v>0</v>
      </c>
      <c r="AU4730">
        <v>0</v>
      </c>
      <c r="AV4730">
        <v>0</v>
      </c>
      <c r="AW4730">
        <v>0</v>
      </c>
    </row>
    <row r="4731" spans="1:49">
      <c r="A4731">
        <v>4730</v>
      </c>
      <c r="B4731">
        <v>35304198</v>
      </c>
      <c r="C4731" s="1">
        <v>40605</v>
      </c>
      <c r="D4731">
        <v>51.641341546885698</v>
      </c>
      <c r="E4731">
        <v>2011</v>
      </c>
      <c r="F4731">
        <v>0</v>
      </c>
      <c r="G4731" t="s">
        <v>48</v>
      </c>
      <c r="H4731">
        <v>0</v>
      </c>
      <c r="I4731" t="s">
        <v>48</v>
      </c>
      <c r="J4731" t="s">
        <v>48</v>
      </c>
      <c r="K4731">
        <v>0</v>
      </c>
      <c r="L4731" t="b">
        <v>0</v>
      </c>
      <c r="M4731" t="s">
        <v>48</v>
      </c>
      <c r="N4731">
        <v>2</v>
      </c>
      <c r="O4731">
        <v>1</v>
      </c>
      <c r="P4731" t="b">
        <v>0</v>
      </c>
      <c r="Q4731" t="b">
        <v>1</v>
      </c>
      <c r="R4731" t="b">
        <v>0</v>
      </c>
      <c r="S4731">
        <v>200</v>
      </c>
      <c r="T4731">
        <v>1</v>
      </c>
      <c r="U4731" t="s">
        <v>48</v>
      </c>
      <c r="V4731">
        <v>0</v>
      </c>
      <c r="W4731">
        <v>1</v>
      </c>
      <c r="X4731">
        <v>0</v>
      </c>
      <c r="Y4731">
        <v>0</v>
      </c>
      <c r="Z4731">
        <v>0</v>
      </c>
      <c r="AA4731" t="b">
        <v>1</v>
      </c>
      <c r="AB4731">
        <v>0</v>
      </c>
      <c r="AC4731">
        <v>0</v>
      </c>
      <c r="AD4731">
        <v>4587</v>
      </c>
      <c r="AE4731" t="s">
        <v>48</v>
      </c>
      <c r="AF4731" t="s">
        <v>48</v>
      </c>
      <c r="AG4731" t="s">
        <v>48</v>
      </c>
      <c r="AH4731" t="s">
        <v>48</v>
      </c>
      <c r="AI4731" t="s">
        <v>48</v>
      </c>
      <c r="AJ4731" t="s">
        <v>48</v>
      </c>
      <c r="AK4731" t="s">
        <v>48</v>
      </c>
      <c r="AL4731" t="s">
        <v>48</v>
      </c>
      <c r="AM4731" t="s">
        <v>48</v>
      </c>
      <c r="AN4731" t="s">
        <v>48</v>
      </c>
      <c r="AO4731" t="s">
        <v>48</v>
      </c>
      <c r="AP4731" t="s">
        <v>48</v>
      </c>
      <c r="AQ4731" t="s">
        <v>48</v>
      </c>
      <c r="AR4731" t="s">
        <v>48</v>
      </c>
      <c r="AS4731" t="s">
        <v>48</v>
      </c>
      <c r="AT4731">
        <v>0</v>
      </c>
      <c r="AU4731">
        <v>0</v>
      </c>
      <c r="AV4731">
        <v>0</v>
      </c>
      <c r="AW4731">
        <v>0</v>
      </c>
    </row>
    <row r="4732" spans="1:49">
      <c r="A4732">
        <v>4731</v>
      </c>
      <c r="B4732">
        <v>35304251</v>
      </c>
      <c r="C4732" s="1">
        <v>40597</v>
      </c>
      <c r="D4732">
        <v>51.509924709103402</v>
      </c>
      <c r="E4732">
        <v>2011</v>
      </c>
      <c r="F4732">
        <v>0</v>
      </c>
      <c r="G4732" t="s">
        <v>48</v>
      </c>
      <c r="H4732">
        <v>0</v>
      </c>
      <c r="I4732" t="s">
        <v>48</v>
      </c>
      <c r="J4732" t="s">
        <v>48</v>
      </c>
      <c r="K4732">
        <v>1</v>
      </c>
      <c r="L4732" t="b">
        <v>0</v>
      </c>
      <c r="M4732" t="s">
        <v>48</v>
      </c>
      <c r="N4732">
        <v>3</v>
      </c>
      <c r="O4732">
        <v>3</v>
      </c>
      <c r="P4732" t="b">
        <v>0</v>
      </c>
      <c r="Q4732" t="b">
        <v>0</v>
      </c>
      <c r="R4732" t="b">
        <v>1</v>
      </c>
      <c r="S4732">
        <v>100</v>
      </c>
      <c r="T4732">
        <v>1</v>
      </c>
      <c r="U4732" t="s">
        <v>48</v>
      </c>
      <c r="V4732">
        <v>1</v>
      </c>
      <c r="W4732">
        <v>0</v>
      </c>
      <c r="X4732">
        <v>0</v>
      </c>
      <c r="Y4732">
        <v>0</v>
      </c>
      <c r="Z4732">
        <v>0</v>
      </c>
      <c r="AA4732" t="b">
        <v>1</v>
      </c>
      <c r="AB4732">
        <v>0</v>
      </c>
      <c r="AC4732">
        <v>0</v>
      </c>
      <c r="AD4732">
        <v>4616</v>
      </c>
      <c r="AE4732" t="s">
        <v>48</v>
      </c>
      <c r="AF4732" t="s">
        <v>48</v>
      </c>
      <c r="AG4732" t="s">
        <v>48</v>
      </c>
      <c r="AH4732" t="s">
        <v>48</v>
      </c>
      <c r="AI4732" t="s">
        <v>48</v>
      </c>
      <c r="AJ4732" t="s">
        <v>48</v>
      </c>
      <c r="AK4732" t="s">
        <v>48</v>
      </c>
      <c r="AL4732" t="s">
        <v>48</v>
      </c>
      <c r="AM4732" t="s">
        <v>48</v>
      </c>
      <c r="AN4732" t="s">
        <v>48</v>
      </c>
      <c r="AO4732" t="s">
        <v>48</v>
      </c>
      <c r="AP4732" t="s">
        <v>48</v>
      </c>
      <c r="AQ4732" t="s">
        <v>48</v>
      </c>
      <c r="AR4732" t="s">
        <v>48</v>
      </c>
      <c r="AS4732" t="s">
        <v>48</v>
      </c>
      <c r="AT4732">
        <v>0</v>
      </c>
      <c r="AU4732">
        <v>0</v>
      </c>
      <c r="AV4732">
        <v>0</v>
      </c>
      <c r="AW4732">
        <v>0</v>
      </c>
    </row>
    <row r="4733" spans="1:49">
      <c r="A4733">
        <v>4732</v>
      </c>
      <c r="B4733">
        <v>35304251</v>
      </c>
      <c r="C4733" s="1">
        <v>40640</v>
      </c>
      <c r="D4733">
        <v>51.627652292950003</v>
      </c>
      <c r="E4733">
        <v>2011</v>
      </c>
      <c r="F4733">
        <v>0</v>
      </c>
      <c r="G4733" t="s">
        <v>48</v>
      </c>
      <c r="H4733">
        <v>0</v>
      </c>
      <c r="I4733">
        <v>2</v>
      </c>
      <c r="J4733">
        <v>1</v>
      </c>
      <c r="K4733">
        <v>1</v>
      </c>
      <c r="L4733" t="b">
        <v>0</v>
      </c>
      <c r="M4733" t="s">
        <v>48</v>
      </c>
      <c r="N4733">
        <v>3</v>
      </c>
      <c r="O4733">
        <v>2</v>
      </c>
      <c r="P4733" t="b">
        <v>0</v>
      </c>
      <c r="Q4733" t="b">
        <v>0</v>
      </c>
      <c r="R4733" t="b">
        <v>1</v>
      </c>
      <c r="S4733">
        <v>100</v>
      </c>
      <c r="T4733">
        <v>1</v>
      </c>
      <c r="U4733" t="s">
        <v>48</v>
      </c>
      <c r="V4733">
        <v>1</v>
      </c>
      <c r="W4733">
        <v>0</v>
      </c>
      <c r="X4733">
        <v>0</v>
      </c>
      <c r="Y4733">
        <v>0</v>
      </c>
      <c r="Z4733">
        <v>0</v>
      </c>
      <c r="AA4733" t="b">
        <v>1</v>
      </c>
      <c r="AB4733">
        <v>0</v>
      </c>
      <c r="AC4733">
        <v>0</v>
      </c>
      <c r="AD4733">
        <v>4616</v>
      </c>
      <c r="AE4733" t="s">
        <v>48</v>
      </c>
      <c r="AF4733" t="s">
        <v>48</v>
      </c>
      <c r="AG4733" t="s">
        <v>48</v>
      </c>
      <c r="AH4733" t="s">
        <v>48</v>
      </c>
      <c r="AI4733" t="s">
        <v>48</v>
      </c>
      <c r="AJ4733" t="s">
        <v>48</v>
      </c>
      <c r="AK4733" t="s">
        <v>48</v>
      </c>
      <c r="AL4733" t="s">
        <v>48</v>
      </c>
      <c r="AM4733" t="s">
        <v>48</v>
      </c>
      <c r="AN4733" t="s">
        <v>48</v>
      </c>
      <c r="AO4733" t="s">
        <v>48</v>
      </c>
      <c r="AP4733" t="s">
        <v>48</v>
      </c>
      <c r="AQ4733" t="s">
        <v>48</v>
      </c>
      <c r="AR4733" t="s">
        <v>48</v>
      </c>
      <c r="AS4733" t="s">
        <v>48</v>
      </c>
      <c r="AT4733">
        <v>0</v>
      </c>
      <c r="AU4733">
        <v>0</v>
      </c>
      <c r="AV4733">
        <v>1</v>
      </c>
      <c r="AW4733">
        <v>0</v>
      </c>
    </row>
    <row r="4734" spans="1:49">
      <c r="A4734">
        <v>4733</v>
      </c>
      <c r="B4734">
        <v>35304279</v>
      </c>
      <c r="C4734" s="1">
        <v>40612</v>
      </c>
      <c r="D4734">
        <v>54.072553045859003</v>
      </c>
      <c r="E4734">
        <v>2011</v>
      </c>
      <c r="F4734">
        <v>0</v>
      </c>
      <c r="G4734" t="s">
        <v>48</v>
      </c>
      <c r="H4734">
        <v>0</v>
      </c>
      <c r="I4734">
        <v>4</v>
      </c>
      <c r="J4734">
        <v>5</v>
      </c>
      <c r="K4734">
        <v>1</v>
      </c>
      <c r="L4734" t="b">
        <v>0</v>
      </c>
      <c r="M4734" t="s">
        <v>48</v>
      </c>
      <c r="N4734">
        <v>2</v>
      </c>
      <c r="O4734">
        <v>2</v>
      </c>
      <c r="P4734" t="b">
        <v>0</v>
      </c>
      <c r="Q4734" t="b">
        <v>0</v>
      </c>
      <c r="R4734" t="b">
        <v>1</v>
      </c>
      <c r="S4734">
        <v>100</v>
      </c>
      <c r="T4734">
        <v>1</v>
      </c>
      <c r="U4734" t="s">
        <v>48</v>
      </c>
      <c r="V4734">
        <v>0</v>
      </c>
      <c r="W4734">
        <v>1</v>
      </c>
      <c r="X4734">
        <v>0</v>
      </c>
      <c r="Y4734">
        <v>0</v>
      </c>
      <c r="Z4734">
        <v>0</v>
      </c>
      <c r="AA4734" t="b">
        <v>1</v>
      </c>
      <c r="AB4734">
        <v>0</v>
      </c>
      <c r="AC4734">
        <v>0</v>
      </c>
      <c r="AD4734">
        <v>4600</v>
      </c>
      <c r="AE4734" t="s">
        <v>48</v>
      </c>
      <c r="AF4734" t="s">
        <v>48</v>
      </c>
      <c r="AG4734" t="s">
        <v>48</v>
      </c>
      <c r="AH4734" t="s">
        <v>48</v>
      </c>
      <c r="AI4734" t="s">
        <v>48</v>
      </c>
      <c r="AJ4734" t="s">
        <v>48</v>
      </c>
      <c r="AK4734" t="s">
        <v>48</v>
      </c>
      <c r="AL4734" t="s">
        <v>48</v>
      </c>
      <c r="AM4734" t="s">
        <v>48</v>
      </c>
      <c r="AN4734" t="s">
        <v>48</v>
      </c>
      <c r="AO4734" t="s">
        <v>48</v>
      </c>
      <c r="AP4734" t="s">
        <v>48</v>
      </c>
      <c r="AQ4734" t="s">
        <v>48</v>
      </c>
      <c r="AR4734" t="s">
        <v>48</v>
      </c>
      <c r="AS4734" t="s">
        <v>48</v>
      </c>
      <c r="AT4734">
        <v>0</v>
      </c>
      <c r="AU4734">
        <v>0</v>
      </c>
      <c r="AV4734">
        <v>1</v>
      </c>
      <c r="AW4734">
        <v>0</v>
      </c>
    </row>
    <row r="4735" spans="1:49">
      <c r="A4735">
        <v>4734</v>
      </c>
      <c r="B4735">
        <v>35304421</v>
      </c>
      <c r="C4735" s="1">
        <v>40696</v>
      </c>
      <c r="D4735">
        <v>58.981519507186903</v>
      </c>
      <c r="E4735">
        <v>2011</v>
      </c>
      <c r="F4735">
        <v>0</v>
      </c>
      <c r="G4735" t="s">
        <v>48</v>
      </c>
      <c r="H4735">
        <v>0</v>
      </c>
      <c r="I4735">
        <v>3</v>
      </c>
      <c r="J4735">
        <v>5</v>
      </c>
      <c r="K4735">
        <v>1</v>
      </c>
      <c r="L4735" t="b">
        <v>0</v>
      </c>
      <c r="M4735" t="s">
        <v>48</v>
      </c>
      <c r="N4735">
        <v>3</v>
      </c>
      <c r="O4735">
        <v>2</v>
      </c>
      <c r="P4735" t="b">
        <v>0</v>
      </c>
      <c r="Q4735" t="b">
        <v>0</v>
      </c>
      <c r="R4735" t="b">
        <v>1</v>
      </c>
      <c r="S4735">
        <v>150</v>
      </c>
      <c r="T4735">
        <v>1</v>
      </c>
      <c r="U4735" t="s">
        <v>48</v>
      </c>
      <c r="V4735">
        <v>0</v>
      </c>
      <c r="W4735">
        <v>1</v>
      </c>
      <c r="X4735">
        <v>0</v>
      </c>
      <c r="Y4735">
        <v>0</v>
      </c>
      <c r="Z4735">
        <v>0</v>
      </c>
      <c r="AA4735" t="b">
        <v>1</v>
      </c>
      <c r="AB4735">
        <v>0</v>
      </c>
      <c r="AC4735">
        <v>0</v>
      </c>
      <c r="AD4735">
        <v>4540</v>
      </c>
      <c r="AE4735" t="s">
        <v>48</v>
      </c>
      <c r="AF4735" t="s">
        <v>48</v>
      </c>
      <c r="AG4735" t="s">
        <v>48</v>
      </c>
      <c r="AH4735" t="s">
        <v>48</v>
      </c>
      <c r="AI4735" t="s">
        <v>48</v>
      </c>
      <c r="AJ4735" t="s">
        <v>48</v>
      </c>
      <c r="AK4735" t="s">
        <v>48</v>
      </c>
      <c r="AL4735" t="s">
        <v>48</v>
      </c>
      <c r="AM4735" t="s">
        <v>48</v>
      </c>
      <c r="AN4735" t="s">
        <v>48</v>
      </c>
      <c r="AO4735" t="s">
        <v>48</v>
      </c>
      <c r="AP4735" t="s">
        <v>48</v>
      </c>
      <c r="AQ4735" t="s">
        <v>48</v>
      </c>
      <c r="AR4735" t="s">
        <v>48</v>
      </c>
      <c r="AS4735" t="s">
        <v>48</v>
      </c>
      <c r="AT4735">
        <v>0</v>
      </c>
      <c r="AU4735">
        <v>0</v>
      </c>
      <c r="AV4735">
        <v>1</v>
      </c>
      <c r="AW4735">
        <v>0</v>
      </c>
    </row>
    <row r="4736" spans="1:49">
      <c r="A4736">
        <v>4735</v>
      </c>
      <c r="B4736">
        <v>35303899</v>
      </c>
      <c r="C4736" s="1">
        <v>40505</v>
      </c>
      <c r="D4736">
        <v>73.149897330595493</v>
      </c>
      <c r="E4736">
        <v>2010</v>
      </c>
      <c r="F4736">
        <v>0</v>
      </c>
      <c r="G4736" t="s">
        <v>48</v>
      </c>
      <c r="H4736">
        <v>0</v>
      </c>
      <c r="I4736" t="s">
        <v>48</v>
      </c>
      <c r="J4736" t="s">
        <v>48</v>
      </c>
      <c r="K4736">
        <v>1</v>
      </c>
      <c r="L4736" t="b">
        <v>0</v>
      </c>
      <c r="M4736" t="s">
        <v>48</v>
      </c>
      <c r="N4736" t="s">
        <v>48</v>
      </c>
      <c r="O4736" t="s">
        <v>48</v>
      </c>
      <c r="P4736" t="b">
        <v>0</v>
      </c>
      <c r="Q4736" t="b">
        <v>0</v>
      </c>
      <c r="R4736" t="b">
        <v>1</v>
      </c>
      <c r="S4736" t="s">
        <v>48</v>
      </c>
      <c r="T4736" t="s">
        <v>48</v>
      </c>
      <c r="U4736" t="s">
        <v>48</v>
      </c>
      <c r="V4736">
        <v>0</v>
      </c>
      <c r="W4736">
        <v>1</v>
      </c>
      <c r="X4736">
        <v>0</v>
      </c>
      <c r="Y4736" t="s">
        <v>48</v>
      </c>
      <c r="Z4736">
        <v>0</v>
      </c>
      <c r="AA4736" t="b">
        <v>1</v>
      </c>
      <c r="AB4736">
        <v>0</v>
      </c>
      <c r="AC4736">
        <v>0</v>
      </c>
      <c r="AD4736">
        <v>4698</v>
      </c>
      <c r="AE4736" t="s">
        <v>48</v>
      </c>
      <c r="AF4736" t="s">
        <v>48</v>
      </c>
      <c r="AG4736" t="s">
        <v>48</v>
      </c>
      <c r="AH4736" t="s">
        <v>48</v>
      </c>
      <c r="AI4736" t="s">
        <v>48</v>
      </c>
      <c r="AJ4736" t="s">
        <v>48</v>
      </c>
      <c r="AK4736" t="s">
        <v>48</v>
      </c>
      <c r="AL4736" t="s">
        <v>48</v>
      </c>
      <c r="AM4736" t="s">
        <v>48</v>
      </c>
      <c r="AN4736" t="s">
        <v>48</v>
      </c>
      <c r="AO4736" t="s">
        <v>48</v>
      </c>
      <c r="AP4736" t="s">
        <v>48</v>
      </c>
      <c r="AQ4736" t="s">
        <v>48</v>
      </c>
      <c r="AR4736" t="s">
        <v>48</v>
      </c>
      <c r="AS4736" t="s">
        <v>48</v>
      </c>
      <c r="AT4736">
        <v>0</v>
      </c>
      <c r="AU4736">
        <v>0</v>
      </c>
      <c r="AV4736">
        <v>0</v>
      </c>
      <c r="AW4736">
        <v>0</v>
      </c>
    </row>
    <row r="4737" spans="1:49">
      <c r="A4737">
        <v>4736</v>
      </c>
      <c r="B4737">
        <v>35304570</v>
      </c>
      <c r="C4737" s="1">
        <v>40633</v>
      </c>
      <c r="D4737">
        <v>43.498973305954799</v>
      </c>
      <c r="E4737">
        <v>2011</v>
      </c>
      <c r="F4737">
        <v>0</v>
      </c>
      <c r="G4737" t="s">
        <v>48</v>
      </c>
      <c r="H4737">
        <v>0</v>
      </c>
      <c r="I4737" t="s">
        <v>48</v>
      </c>
      <c r="J4737" t="s">
        <v>48</v>
      </c>
      <c r="K4737">
        <v>0</v>
      </c>
      <c r="L4737" t="b">
        <v>0</v>
      </c>
      <c r="M4737" t="s">
        <v>48</v>
      </c>
      <c r="N4737">
        <v>2</v>
      </c>
      <c r="O4737">
        <v>3</v>
      </c>
      <c r="P4737" t="b">
        <v>0</v>
      </c>
      <c r="Q4737" t="b">
        <v>0</v>
      </c>
      <c r="R4737" t="b">
        <v>1</v>
      </c>
      <c r="S4737">
        <v>150</v>
      </c>
      <c r="T4737">
        <v>1</v>
      </c>
      <c r="U4737" t="s">
        <v>48</v>
      </c>
      <c r="V4737">
        <v>0</v>
      </c>
      <c r="W4737">
        <v>0</v>
      </c>
      <c r="X4737">
        <v>0</v>
      </c>
      <c r="Y4737">
        <v>0</v>
      </c>
      <c r="Z4737">
        <v>0</v>
      </c>
      <c r="AA4737" t="b">
        <v>1</v>
      </c>
      <c r="AB4737">
        <v>0</v>
      </c>
      <c r="AC4737">
        <v>0</v>
      </c>
      <c r="AD4737">
        <v>4606</v>
      </c>
      <c r="AE4737" t="s">
        <v>48</v>
      </c>
      <c r="AF4737" t="s">
        <v>48</v>
      </c>
      <c r="AG4737" t="s">
        <v>48</v>
      </c>
      <c r="AH4737" t="s">
        <v>48</v>
      </c>
      <c r="AI4737" t="s">
        <v>48</v>
      </c>
      <c r="AJ4737" t="s">
        <v>48</v>
      </c>
      <c r="AK4737" t="s">
        <v>48</v>
      </c>
      <c r="AL4737" t="s">
        <v>48</v>
      </c>
      <c r="AM4737" t="s">
        <v>48</v>
      </c>
      <c r="AN4737" t="s">
        <v>48</v>
      </c>
      <c r="AO4737" t="s">
        <v>48</v>
      </c>
      <c r="AP4737" t="s">
        <v>48</v>
      </c>
      <c r="AQ4737" t="s">
        <v>48</v>
      </c>
      <c r="AR4737" t="s">
        <v>48</v>
      </c>
      <c r="AS4737" t="s">
        <v>48</v>
      </c>
      <c r="AT4737">
        <v>0</v>
      </c>
      <c r="AU4737">
        <v>0</v>
      </c>
      <c r="AV4737">
        <v>0</v>
      </c>
      <c r="AW4737">
        <v>0</v>
      </c>
    </row>
    <row r="4738" spans="1:49">
      <c r="A4738">
        <v>4737</v>
      </c>
      <c r="B4738">
        <v>99205387</v>
      </c>
      <c r="C4738" s="1">
        <v>40639</v>
      </c>
      <c r="D4738">
        <v>83.252566735112893</v>
      </c>
      <c r="E4738">
        <v>2011</v>
      </c>
      <c r="F4738">
        <v>0</v>
      </c>
      <c r="G4738" t="s">
        <v>48</v>
      </c>
      <c r="H4738">
        <v>0</v>
      </c>
      <c r="I4738" t="s">
        <v>48</v>
      </c>
      <c r="J4738" t="s">
        <v>48</v>
      </c>
      <c r="K4738">
        <v>1</v>
      </c>
      <c r="L4738" t="b">
        <v>0</v>
      </c>
      <c r="M4738" t="s">
        <v>48</v>
      </c>
      <c r="N4738">
        <v>3</v>
      </c>
      <c r="O4738">
        <v>2</v>
      </c>
      <c r="P4738" t="b">
        <v>0</v>
      </c>
      <c r="Q4738" t="b">
        <v>1</v>
      </c>
      <c r="R4738" t="b">
        <v>0</v>
      </c>
      <c r="S4738">
        <v>200</v>
      </c>
      <c r="T4738">
        <v>1</v>
      </c>
      <c r="U4738" t="s">
        <v>48</v>
      </c>
      <c r="V4738">
        <v>0</v>
      </c>
      <c r="W4738">
        <v>0</v>
      </c>
      <c r="X4738">
        <v>1</v>
      </c>
      <c r="Y4738">
        <v>0</v>
      </c>
      <c r="Z4738">
        <v>0</v>
      </c>
      <c r="AA4738" t="b">
        <v>1</v>
      </c>
      <c r="AB4738">
        <v>0</v>
      </c>
      <c r="AC4738">
        <v>0</v>
      </c>
      <c r="AD4738">
        <v>4572</v>
      </c>
      <c r="AE4738" t="s">
        <v>48</v>
      </c>
      <c r="AF4738" t="s">
        <v>48</v>
      </c>
      <c r="AG4738" t="s">
        <v>48</v>
      </c>
      <c r="AH4738" t="s">
        <v>48</v>
      </c>
      <c r="AI4738" t="s">
        <v>48</v>
      </c>
      <c r="AJ4738" t="s">
        <v>48</v>
      </c>
      <c r="AK4738" t="s">
        <v>48</v>
      </c>
      <c r="AL4738" t="s">
        <v>48</v>
      </c>
      <c r="AM4738" t="s">
        <v>48</v>
      </c>
      <c r="AN4738" t="s">
        <v>48</v>
      </c>
      <c r="AO4738" t="s">
        <v>48</v>
      </c>
      <c r="AP4738" t="s">
        <v>48</v>
      </c>
      <c r="AQ4738" t="s">
        <v>48</v>
      </c>
      <c r="AR4738" t="s">
        <v>48</v>
      </c>
      <c r="AS4738" t="s">
        <v>48</v>
      </c>
      <c r="AT4738">
        <v>0</v>
      </c>
      <c r="AU4738">
        <v>0</v>
      </c>
      <c r="AV4738">
        <v>0</v>
      </c>
      <c r="AW4738">
        <v>0</v>
      </c>
    </row>
    <row r="4739" spans="1:49">
      <c r="A4739">
        <v>4738</v>
      </c>
      <c r="B4739">
        <v>99533518</v>
      </c>
      <c r="C4739" s="1">
        <v>36322</v>
      </c>
      <c r="D4739">
        <v>51.214236824093099</v>
      </c>
      <c r="E4739">
        <v>1999</v>
      </c>
      <c r="F4739">
        <v>0</v>
      </c>
      <c r="G4739" t="s">
        <v>48</v>
      </c>
      <c r="H4739">
        <v>0</v>
      </c>
      <c r="I4739" t="s">
        <v>48</v>
      </c>
      <c r="J4739" t="s">
        <v>48</v>
      </c>
      <c r="K4739">
        <v>1</v>
      </c>
      <c r="L4739" t="b">
        <v>0</v>
      </c>
      <c r="M4739" t="s">
        <v>48</v>
      </c>
      <c r="N4739" t="s">
        <v>48</v>
      </c>
      <c r="O4739" t="s">
        <v>48</v>
      </c>
      <c r="P4739" t="b">
        <v>0</v>
      </c>
      <c r="Q4739" t="b">
        <v>0</v>
      </c>
      <c r="R4739" t="b">
        <v>1</v>
      </c>
      <c r="S4739" t="s">
        <v>48</v>
      </c>
      <c r="T4739" t="s">
        <v>48</v>
      </c>
      <c r="U4739" t="s">
        <v>48</v>
      </c>
      <c r="V4739">
        <v>0</v>
      </c>
      <c r="W4739">
        <v>0</v>
      </c>
      <c r="X4739">
        <v>1</v>
      </c>
      <c r="Y4739" t="s">
        <v>48</v>
      </c>
      <c r="Z4739">
        <v>1</v>
      </c>
      <c r="AA4739" t="b">
        <v>1</v>
      </c>
      <c r="AB4739" t="s">
        <v>48</v>
      </c>
      <c r="AC4739">
        <v>0</v>
      </c>
      <c r="AD4739">
        <v>4580</v>
      </c>
      <c r="AE4739" t="s">
        <v>48</v>
      </c>
      <c r="AF4739" t="s">
        <v>48</v>
      </c>
      <c r="AG4739" t="s">
        <v>48</v>
      </c>
      <c r="AH4739" t="s">
        <v>48</v>
      </c>
      <c r="AI4739" t="s">
        <v>48</v>
      </c>
      <c r="AJ4739" t="s">
        <v>48</v>
      </c>
      <c r="AK4739" t="s">
        <v>48</v>
      </c>
      <c r="AL4739" t="s">
        <v>48</v>
      </c>
      <c r="AM4739" t="s">
        <v>48</v>
      </c>
      <c r="AN4739" t="s">
        <v>48</v>
      </c>
      <c r="AO4739" t="s">
        <v>48</v>
      </c>
      <c r="AP4739" t="s">
        <v>48</v>
      </c>
      <c r="AQ4739" t="s">
        <v>48</v>
      </c>
      <c r="AR4739" t="s">
        <v>48</v>
      </c>
      <c r="AS4739" t="s">
        <v>48</v>
      </c>
      <c r="AT4739">
        <v>0</v>
      </c>
      <c r="AU4739">
        <v>0</v>
      </c>
      <c r="AV4739">
        <v>0</v>
      </c>
      <c r="AW4739">
        <v>0</v>
      </c>
    </row>
    <row r="4740" spans="1:49">
      <c r="A4740">
        <v>4739</v>
      </c>
      <c r="B4740">
        <v>35303151</v>
      </c>
      <c r="C4740" s="1">
        <v>40641</v>
      </c>
      <c r="D4740">
        <v>80.314852840520203</v>
      </c>
      <c r="E4740">
        <v>2011</v>
      </c>
      <c r="F4740">
        <v>0</v>
      </c>
      <c r="G4740" t="s">
        <v>48</v>
      </c>
      <c r="H4740">
        <v>0</v>
      </c>
      <c r="I4740" t="s">
        <v>48</v>
      </c>
      <c r="J4740" t="s">
        <v>48</v>
      </c>
      <c r="K4740">
        <v>0</v>
      </c>
      <c r="L4740" t="b">
        <v>0</v>
      </c>
      <c r="M4740">
        <v>29.22</v>
      </c>
      <c r="N4740">
        <v>3</v>
      </c>
      <c r="O4740">
        <v>14</v>
      </c>
      <c r="P4740" t="b">
        <v>0</v>
      </c>
      <c r="Q4740" t="b">
        <v>0</v>
      </c>
      <c r="R4740" t="b">
        <v>1</v>
      </c>
      <c r="S4740">
        <v>800</v>
      </c>
      <c r="T4740">
        <v>1</v>
      </c>
      <c r="U4740" t="s">
        <v>48</v>
      </c>
      <c r="V4740">
        <v>0</v>
      </c>
      <c r="W4740">
        <v>0</v>
      </c>
      <c r="X4740">
        <v>1</v>
      </c>
      <c r="Y4740">
        <v>0</v>
      </c>
      <c r="Z4740">
        <v>1</v>
      </c>
      <c r="AA4740" t="b">
        <v>1</v>
      </c>
      <c r="AB4740">
        <v>0</v>
      </c>
      <c r="AC4740">
        <v>0</v>
      </c>
      <c r="AD4740">
        <v>4600</v>
      </c>
      <c r="AE4740" t="s">
        <v>48</v>
      </c>
      <c r="AF4740" t="s">
        <v>48</v>
      </c>
      <c r="AG4740" t="s">
        <v>48</v>
      </c>
      <c r="AH4740" t="s">
        <v>48</v>
      </c>
      <c r="AI4740" t="s">
        <v>48</v>
      </c>
      <c r="AJ4740" t="s">
        <v>48</v>
      </c>
      <c r="AK4740" t="s">
        <v>48</v>
      </c>
      <c r="AL4740" t="s">
        <v>48</v>
      </c>
      <c r="AM4740" t="s">
        <v>48</v>
      </c>
      <c r="AN4740" t="s">
        <v>48</v>
      </c>
      <c r="AO4740" t="s">
        <v>48</v>
      </c>
      <c r="AP4740" t="s">
        <v>48</v>
      </c>
      <c r="AQ4740" t="s">
        <v>48</v>
      </c>
      <c r="AR4740" t="s">
        <v>48</v>
      </c>
      <c r="AS4740" t="s">
        <v>48</v>
      </c>
      <c r="AT4740">
        <v>0</v>
      </c>
      <c r="AU4740">
        <v>0</v>
      </c>
      <c r="AV4740">
        <v>0</v>
      </c>
      <c r="AW4740">
        <v>0</v>
      </c>
    </row>
    <row r="4741" spans="1:49">
      <c r="A4741">
        <v>4740</v>
      </c>
      <c r="B4741">
        <v>35305109</v>
      </c>
      <c r="C4741" s="1">
        <v>40626</v>
      </c>
      <c r="D4741">
        <v>45.390828199863101</v>
      </c>
      <c r="E4741">
        <v>2011</v>
      </c>
      <c r="F4741">
        <v>0</v>
      </c>
      <c r="G4741" t="s">
        <v>48</v>
      </c>
      <c r="H4741">
        <v>0</v>
      </c>
      <c r="I4741" t="e">
        <f ca="1">-Inf</f>
        <v>#NAME?</v>
      </c>
      <c r="J4741">
        <v>1</v>
      </c>
      <c r="K4741">
        <v>1</v>
      </c>
      <c r="L4741" t="b">
        <v>0</v>
      </c>
      <c r="M4741" t="s">
        <v>48</v>
      </c>
      <c r="N4741">
        <v>2</v>
      </c>
      <c r="O4741">
        <v>2</v>
      </c>
      <c r="P4741" t="b">
        <v>0</v>
      </c>
      <c r="Q4741" t="b">
        <v>0</v>
      </c>
      <c r="R4741" t="b">
        <v>1</v>
      </c>
      <c r="S4741">
        <v>200</v>
      </c>
      <c r="T4741">
        <v>1</v>
      </c>
      <c r="U4741" t="s">
        <v>48</v>
      </c>
      <c r="V4741">
        <v>0</v>
      </c>
      <c r="W4741">
        <v>0</v>
      </c>
      <c r="X4741">
        <v>0</v>
      </c>
      <c r="Y4741">
        <v>1</v>
      </c>
      <c r="Z4741">
        <v>0</v>
      </c>
      <c r="AA4741" t="b">
        <v>1</v>
      </c>
      <c r="AB4741">
        <v>0</v>
      </c>
      <c r="AC4741">
        <v>0</v>
      </c>
      <c r="AD4741">
        <v>4589</v>
      </c>
      <c r="AE4741">
        <v>0</v>
      </c>
      <c r="AF4741" t="s">
        <v>48</v>
      </c>
      <c r="AG4741" t="s">
        <v>48</v>
      </c>
      <c r="AH4741" t="s">
        <v>48</v>
      </c>
      <c r="AI4741" t="s">
        <v>48</v>
      </c>
      <c r="AJ4741" t="s">
        <v>48</v>
      </c>
      <c r="AK4741" t="s">
        <v>48</v>
      </c>
      <c r="AL4741" t="s">
        <v>48</v>
      </c>
      <c r="AM4741" t="s">
        <v>48</v>
      </c>
      <c r="AN4741" t="s">
        <v>48</v>
      </c>
      <c r="AO4741" t="s">
        <v>48</v>
      </c>
      <c r="AP4741" t="s">
        <v>48</v>
      </c>
      <c r="AQ4741" t="s">
        <v>48</v>
      </c>
      <c r="AR4741" t="s">
        <v>48</v>
      </c>
      <c r="AS4741" t="s">
        <v>48</v>
      </c>
      <c r="AT4741">
        <v>0</v>
      </c>
      <c r="AU4741">
        <v>0</v>
      </c>
      <c r="AV4741">
        <v>1</v>
      </c>
      <c r="AW4741">
        <v>0</v>
      </c>
    </row>
    <row r="4742" spans="1:49">
      <c r="A4742">
        <v>4741</v>
      </c>
      <c r="B4742">
        <v>35305110</v>
      </c>
      <c r="C4742" s="1">
        <v>36207</v>
      </c>
      <c r="D4742">
        <v>55.570157426420302</v>
      </c>
      <c r="E4742">
        <v>1999</v>
      </c>
      <c r="F4742">
        <v>0</v>
      </c>
      <c r="G4742" t="s">
        <v>48</v>
      </c>
      <c r="H4742">
        <v>0</v>
      </c>
      <c r="I4742" t="s">
        <v>48</v>
      </c>
      <c r="J4742" t="s">
        <v>48</v>
      </c>
      <c r="K4742">
        <v>1</v>
      </c>
      <c r="L4742" t="b">
        <v>0</v>
      </c>
      <c r="M4742" t="s">
        <v>48</v>
      </c>
      <c r="N4742" t="s">
        <v>48</v>
      </c>
      <c r="O4742" t="s">
        <v>48</v>
      </c>
      <c r="P4742" t="b">
        <v>0</v>
      </c>
      <c r="Q4742" t="b">
        <v>0</v>
      </c>
      <c r="R4742" t="b">
        <v>1</v>
      </c>
      <c r="S4742" t="s">
        <v>48</v>
      </c>
      <c r="T4742" t="s">
        <v>48</v>
      </c>
      <c r="U4742" t="s">
        <v>48</v>
      </c>
      <c r="V4742">
        <v>0</v>
      </c>
      <c r="W4742">
        <v>0</v>
      </c>
      <c r="X4742">
        <v>0</v>
      </c>
      <c r="Y4742">
        <v>0</v>
      </c>
      <c r="Z4742">
        <v>0</v>
      </c>
      <c r="AA4742" t="b">
        <v>1</v>
      </c>
      <c r="AB4742" t="s">
        <v>48</v>
      </c>
      <c r="AC4742">
        <v>0</v>
      </c>
      <c r="AD4742">
        <v>6128</v>
      </c>
      <c r="AE4742" t="s">
        <v>48</v>
      </c>
      <c r="AF4742" t="s">
        <v>48</v>
      </c>
      <c r="AG4742" t="s">
        <v>48</v>
      </c>
      <c r="AH4742" t="s">
        <v>48</v>
      </c>
      <c r="AI4742" t="s">
        <v>48</v>
      </c>
      <c r="AJ4742" t="s">
        <v>48</v>
      </c>
      <c r="AK4742" t="s">
        <v>48</v>
      </c>
      <c r="AL4742" t="s">
        <v>48</v>
      </c>
      <c r="AM4742" t="s">
        <v>48</v>
      </c>
      <c r="AN4742" t="s">
        <v>48</v>
      </c>
      <c r="AO4742" t="s">
        <v>48</v>
      </c>
      <c r="AP4742" t="s">
        <v>48</v>
      </c>
      <c r="AQ4742" t="s">
        <v>48</v>
      </c>
      <c r="AR4742" t="s">
        <v>48</v>
      </c>
      <c r="AS4742" t="s">
        <v>48</v>
      </c>
      <c r="AT4742">
        <v>0</v>
      </c>
      <c r="AU4742">
        <v>0</v>
      </c>
      <c r="AV4742">
        <v>0</v>
      </c>
      <c r="AW4742">
        <v>0</v>
      </c>
    </row>
    <row r="4743" spans="1:49">
      <c r="A4743">
        <v>4742</v>
      </c>
      <c r="B4743">
        <v>35305137</v>
      </c>
      <c r="C4743" s="1">
        <v>40632</v>
      </c>
      <c r="D4743">
        <v>44.772073921971298</v>
      </c>
      <c r="E4743">
        <v>2011</v>
      </c>
      <c r="F4743">
        <v>0</v>
      </c>
      <c r="G4743" t="s">
        <v>48</v>
      </c>
      <c r="H4743">
        <v>0</v>
      </c>
      <c r="I4743">
        <v>2</v>
      </c>
      <c r="J4743">
        <v>3</v>
      </c>
      <c r="K4743">
        <v>0</v>
      </c>
      <c r="L4743" t="b">
        <v>0</v>
      </c>
      <c r="M4743" t="s">
        <v>48</v>
      </c>
      <c r="N4743">
        <v>2</v>
      </c>
      <c r="O4743">
        <v>2</v>
      </c>
      <c r="P4743" t="b">
        <v>0</v>
      </c>
      <c r="Q4743" t="b">
        <v>1</v>
      </c>
      <c r="R4743" t="b">
        <v>0</v>
      </c>
      <c r="S4743">
        <v>100</v>
      </c>
      <c r="T4743">
        <v>1</v>
      </c>
      <c r="U4743" t="s">
        <v>48</v>
      </c>
      <c r="V4743">
        <v>0</v>
      </c>
      <c r="W4743">
        <v>0</v>
      </c>
      <c r="X4743">
        <v>0</v>
      </c>
      <c r="Y4743">
        <v>0</v>
      </c>
      <c r="Z4743">
        <v>0</v>
      </c>
      <c r="AA4743" t="b">
        <v>1</v>
      </c>
      <c r="AB4743">
        <v>0</v>
      </c>
      <c r="AC4743">
        <v>0</v>
      </c>
      <c r="AD4743">
        <v>4617</v>
      </c>
      <c r="AE4743" t="s">
        <v>48</v>
      </c>
      <c r="AF4743" t="s">
        <v>48</v>
      </c>
      <c r="AG4743" t="s">
        <v>48</v>
      </c>
      <c r="AH4743" t="s">
        <v>48</v>
      </c>
      <c r="AI4743" t="s">
        <v>48</v>
      </c>
      <c r="AJ4743" t="s">
        <v>48</v>
      </c>
      <c r="AK4743" t="s">
        <v>48</v>
      </c>
      <c r="AL4743" t="s">
        <v>48</v>
      </c>
      <c r="AM4743" t="s">
        <v>48</v>
      </c>
      <c r="AN4743" t="s">
        <v>48</v>
      </c>
      <c r="AO4743" t="s">
        <v>48</v>
      </c>
      <c r="AP4743" t="s">
        <v>48</v>
      </c>
      <c r="AQ4743" t="s">
        <v>48</v>
      </c>
      <c r="AR4743" t="s">
        <v>48</v>
      </c>
      <c r="AS4743" t="s">
        <v>48</v>
      </c>
      <c r="AT4743">
        <v>0</v>
      </c>
      <c r="AU4743">
        <v>0</v>
      </c>
      <c r="AV4743">
        <v>1</v>
      </c>
      <c r="AW4743">
        <v>0</v>
      </c>
    </row>
    <row r="4744" spans="1:49">
      <c r="A4744">
        <v>4743</v>
      </c>
      <c r="B4744">
        <v>35305203</v>
      </c>
      <c r="C4744" s="1">
        <v>42264</v>
      </c>
      <c r="D4744">
        <v>65.210130047912401</v>
      </c>
      <c r="E4744">
        <v>2015</v>
      </c>
      <c r="F4744">
        <v>0</v>
      </c>
      <c r="G4744" t="s">
        <v>48</v>
      </c>
      <c r="H4744">
        <v>0</v>
      </c>
      <c r="I4744" t="s">
        <v>48</v>
      </c>
      <c r="J4744" t="s">
        <v>48</v>
      </c>
      <c r="K4744">
        <v>1</v>
      </c>
      <c r="L4744" t="b">
        <v>0</v>
      </c>
      <c r="M4744" t="s">
        <v>48</v>
      </c>
      <c r="N4744">
        <v>3</v>
      </c>
      <c r="O4744" t="s">
        <v>48</v>
      </c>
      <c r="P4744" t="b">
        <v>0</v>
      </c>
      <c r="Q4744" t="b">
        <v>1</v>
      </c>
      <c r="R4744" t="b">
        <v>0</v>
      </c>
      <c r="S4744">
        <v>1600</v>
      </c>
      <c r="T4744">
        <v>1</v>
      </c>
      <c r="U4744" t="s">
        <v>48</v>
      </c>
      <c r="V4744">
        <v>1</v>
      </c>
      <c r="W4744">
        <v>0</v>
      </c>
      <c r="X4744">
        <v>0</v>
      </c>
      <c r="Y4744">
        <v>0</v>
      </c>
      <c r="Z4744">
        <v>0</v>
      </c>
      <c r="AA4744" t="b">
        <v>1</v>
      </c>
      <c r="AB4744">
        <v>0</v>
      </c>
      <c r="AC4744">
        <v>0</v>
      </c>
      <c r="AD4744">
        <v>4973</v>
      </c>
      <c r="AE4744" t="s">
        <v>48</v>
      </c>
      <c r="AF4744" t="s">
        <v>48</v>
      </c>
      <c r="AG4744" t="s">
        <v>49</v>
      </c>
      <c r="AH4744" t="s">
        <v>55</v>
      </c>
      <c r="AI4744" t="s">
        <v>51</v>
      </c>
      <c r="AJ4744" t="s">
        <v>54</v>
      </c>
      <c r="AK4744">
        <v>1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</v>
      </c>
      <c r="AR4744">
        <v>1</v>
      </c>
      <c r="AS4744">
        <v>0</v>
      </c>
      <c r="AT4744">
        <v>0</v>
      </c>
      <c r="AU4744">
        <v>1</v>
      </c>
      <c r="AV4744">
        <v>0</v>
      </c>
      <c r="AW4744">
        <v>0</v>
      </c>
    </row>
    <row r="4745" spans="1:49">
      <c r="A4745">
        <v>4744</v>
      </c>
      <c r="B4745">
        <v>35304957</v>
      </c>
      <c r="C4745" s="1">
        <v>40626</v>
      </c>
      <c r="D4745">
        <v>57.566050650239603</v>
      </c>
      <c r="E4745">
        <v>2011</v>
      </c>
      <c r="F4745">
        <v>0</v>
      </c>
      <c r="G4745" t="s">
        <v>48</v>
      </c>
      <c r="H4745">
        <v>0</v>
      </c>
      <c r="I4745" t="s">
        <v>48</v>
      </c>
      <c r="J4745" t="s">
        <v>48</v>
      </c>
      <c r="K4745">
        <v>1</v>
      </c>
      <c r="L4745" t="b">
        <v>0</v>
      </c>
      <c r="M4745" t="s">
        <v>48</v>
      </c>
      <c r="N4745">
        <v>3</v>
      </c>
      <c r="O4745">
        <v>3</v>
      </c>
      <c r="P4745" t="b">
        <v>1</v>
      </c>
      <c r="Q4745" t="b">
        <v>0</v>
      </c>
      <c r="R4745" t="b">
        <v>0</v>
      </c>
      <c r="S4745">
        <v>100</v>
      </c>
      <c r="T4745">
        <v>1</v>
      </c>
      <c r="U4745" t="s">
        <v>48</v>
      </c>
      <c r="V4745">
        <v>0</v>
      </c>
      <c r="W4745">
        <v>1</v>
      </c>
      <c r="X4745">
        <v>0</v>
      </c>
      <c r="Y4745">
        <v>0</v>
      </c>
      <c r="Z4745">
        <v>0</v>
      </c>
      <c r="AA4745" t="b">
        <v>1</v>
      </c>
      <c r="AB4745">
        <v>0</v>
      </c>
      <c r="AC4745">
        <v>0</v>
      </c>
      <c r="AD4745">
        <v>4679</v>
      </c>
      <c r="AE4745" t="s">
        <v>48</v>
      </c>
      <c r="AF4745" t="s">
        <v>48</v>
      </c>
      <c r="AG4745" t="s">
        <v>48</v>
      </c>
      <c r="AH4745" t="s">
        <v>48</v>
      </c>
      <c r="AI4745" t="s">
        <v>48</v>
      </c>
      <c r="AJ4745" t="s">
        <v>48</v>
      </c>
      <c r="AK4745" t="s">
        <v>48</v>
      </c>
      <c r="AL4745" t="s">
        <v>48</v>
      </c>
      <c r="AM4745" t="s">
        <v>48</v>
      </c>
      <c r="AN4745" t="s">
        <v>48</v>
      </c>
      <c r="AO4745" t="s">
        <v>48</v>
      </c>
      <c r="AP4745" t="s">
        <v>48</v>
      </c>
      <c r="AQ4745" t="s">
        <v>48</v>
      </c>
      <c r="AR4745" t="s">
        <v>48</v>
      </c>
      <c r="AS4745" t="s">
        <v>48</v>
      </c>
      <c r="AT4745">
        <v>0</v>
      </c>
      <c r="AU4745">
        <v>0</v>
      </c>
      <c r="AV4745">
        <v>0</v>
      </c>
      <c r="AW4745">
        <v>0</v>
      </c>
    </row>
    <row r="4746" spans="1:49">
      <c r="A4746">
        <v>4745</v>
      </c>
      <c r="B4746">
        <v>35305670</v>
      </c>
      <c r="C4746" s="1">
        <v>40555</v>
      </c>
      <c r="D4746">
        <v>70.833675564681698</v>
      </c>
      <c r="E4746">
        <v>2011</v>
      </c>
      <c r="F4746">
        <v>0</v>
      </c>
      <c r="G4746" t="s">
        <v>48</v>
      </c>
      <c r="H4746">
        <v>0</v>
      </c>
      <c r="I4746" t="s">
        <v>48</v>
      </c>
      <c r="J4746" t="s">
        <v>48</v>
      </c>
      <c r="K4746">
        <v>1</v>
      </c>
      <c r="L4746" t="b">
        <v>0</v>
      </c>
      <c r="M4746" t="s">
        <v>48</v>
      </c>
      <c r="N4746" t="s">
        <v>48</v>
      </c>
      <c r="O4746" t="s">
        <v>48</v>
      </c>
      <c r="P4746" t="b">
        <v>0</v>
      </c>
      <c r="Q4746" t="b">
        <v>0</v>
      </c>
      <c r="R4746" t="b">
        <v>1</v>
      </c>
      <c r="S4746" t="s">
        <v>48</v>
      </c>
      <c r="T4746" t="s">
        <v>48</v>
      </c>
      <c r="U4746" t="s">
        <v>48</v>
      </c>
      <c r="V4746">
        <v>0</v>
      </c>
      <c r="W4746">
        <v>1</v>
      </c>
      <c r="X4746">
        <v>0</v>
      </c>
      <c r="Y4746">
        <v>0</v>
      </c>
      <c r="Z4746">
        <v>0</v>
      </c>
      <c r="AA4746" t="b">
        <v>1</v>
      </c>
      <c r="AB4746">
        <v>0</v>
      </c>
      <c r="AC4746">
        <v>0</v>
      </c>
      <c r="AD4746" t="s">
        <v>48</v>
      </c>
      <c r="AE4746" t="s">
        <v>48</v>
      </c>
      <c r="AF4746" t="s">
        <v>48</v>
      </c>
      <c r="AG4746" t="s">
        <v>48</v>
      </c>
      <c r="AH4746" t="s">
        <v>48</v>
      </c>
      <c r="AI4746" t="s">
        <v>48</v>
      </c>
      <c r="AJ4746" t="s">
        <v>48</v>
      </c>
      <c r="AK4746" t="s">
        <v>48</v>
      </c>
      <c r="AL4746" t="s">
        <v>48</v>
      </c>
      <c r="AM4746" t="s">
        <v>48</v>
      </c>
      <c r="AN4746" t="s">
        <v>48</v>
      </c>
      <c r="AO4746" t="s">
        <v>48</v>
      </c>
      <c r="AP4746" t="s">
        <v>48</v>
      </c>
      <c r="AQ4746" t="s">
        <v>48</v>
      </c>
      <c r="AR4746" t="s">
        <v>48</v>
      </c>
      <c r="AS4746" t="s">
        <v>48</v>
      </c>
      <c r="AT4746">
        <v>0</v>
      </c>
      <c r="AU4746">
        <v>0</v>
      </c>
      <c r="AV4746">
        <v>0</v>
      </c>
      <c r="AW4746">
        <v>0</v>
      </c>
    </row>
    <row r="4747" spans="1:49">
      <c r="A4747">
        <v>4746</v>
      </c>
      <c r="B4747">
        <v>35305771</v>
      </c>
      <c r="C4747" s="1">
        <v>40618</v>
      </c>
      <c r="D4747">
        <v>53.388090349076002</v>
      </c>
      <c r="E4747">
        <v>2011</v>
      </c>
      <c r="F4747">
        <v>0</v>
      </c>
      <c r="G4747" t="s">
        <v>48</v>
      </c>
      <c r="H4747">
        <v>0</v>
      </c>
      <c r="I4747" t="s">
        <v>48</v>
      </c>
      <c r="J4747" t="s">
        <v>48</v>
      </c>
      <c r="K4747">
        <v>1</v>
      </c>
      <c r="L4747" t="b">
        <v>0</v>
      </c>
      <c r="M4747" t="s">
        <v>48</v>
      </c>
      <c r="N4747">
        <v>3</v>
      </c>
      <c r="O4747">
        <v>1</v>
      </c>
      <c r="P4747" t="b">
        <v>0</v>
      </c>
      <c r="Q4747" t="b">
        <v>0</v>
      </c>
      <c r="R4747" t="b">
        <v>1</v>
      </c>
      <c r="S4747">
        <v>50</v>
      </c>
      <c r="T4747">
        <v>0</v>
      </c>
      <c r="U4747" t="s">
        <v>48</v>
      </c>
      <c r="V4747">
        <v>0</v>
      </c>
      <c r="W4747">
        <v>1</v>
      </c>
      <c r="X4747">
        <v>0</v>
      </c>
      <c r="Y4747">
        <v>0</v>
      </c>
      <c r="Z4747">
        <v>0</v>
      </c>
      <c r="AA4747" t="b">
        <v>1</v>
      </c>
      <c r="AB4747">
        <v>0</v>
      </c>
      <c r="AC4747">
        <v>0</v>
      </c>
      <c r="AD4747">
        <v>4600</v>
      </c>
      <c r="AE4747" t="s">
        <v>48</v>
      </c>
      <c r="AF4747" t="s">
        <v>48</v>
      </c>
      <c r="AG4747" t="s">
        <v>48</v>
      </c>
      <c r="AH4747" t="s">
        <v>48</v>
      </c>
      <c r="AI4747" t="s">
        <v>48</v>
      </c>
      <c r="AJ4747" t="s">
        <v>48</v>
      </c>
      <c r="AK4747" t="s">
        <v>48</v>
      </c>
      <c r="AL4747" t="s">
        <v>48</v>
      </c>
      <c r="AM4747" t="s">
        <v>48</v>
      </c>
      <c r="AN4747" t="s">
        <v>48</v>
      </c>
      <c r="AO4747" t="s">
        <v>48</v>
      </c>
      <c r="AP4747" t="s">
        <v>48</v>
      </c>
      <c r="AQ4747" t="s">
        <v>48</v>
      </c>
      <c r="AR4747" t="s">
        <v>48</v>
      </c>
      <c r="AS4747" t="s">
        <v>48</v>
      </c>
      <c r="AT4747">
        <v>0</v>
      </c>
      <c r="AU4747">
        <v>0</v>
      </c>
      <c r="AV4747">
        <v>0</v>
      </c>
      <c r="AW4747">
        <v>0</v>
      </c>
    </row>
    <row r="4748" spans="1:49">
      <c r="A4748">
        <v>4747</v>
      </c>
      <c r="B4748">
        <v>35305030</v>
      </c>
      <c r="C4748" s="1">
        <v>40605</v>
      </c>
      <c r="D4748">
        <v>40.043805612594099</v>
      </c>
      <c r="E4748">
        <v>2011</v>
      </c>
      <c r="F4748">
        <v>0</v>
      </c>
      <c r="G4748" t="s">
        <v>48</v>
      </c>
      <c r="H4748">
        <v>0</v>
      </c>
      <c r="I4748" t="s">
        <v>48</v>
      </c>
      <c r="J4748" t="s">
        <v>48</v>
      </c>
      <c r="K4748">
        <v>1</v>
      </c>
      <c r="L4748" t="b">
        <v>0</v>
      </c>
      <c r="M4748" t="s">
        <v>48</v>
      </c>
      <c r="N4748">
        <v>1</v>
      </c>
      <c r="O4748">
        <v>1</v>
      </c>
      <c r="P4748" t="b">
        <v>0</v>
      </c>
      <c r="Q4748" t="b">
        <v>1</v>
      </c>
      <c r="R4748" t="b">
        <v>0</v>
      </c>
      <c r="S4748">
        <v>200</v>
      </c>
      <c r="T4748">
        <v>1</v>
      </c>
      <c r="U4748" t="s">
        <v>48</v>
      </c>
      <c r="V4748">
        <v>0</v>
      </c>
      <c r="W4748">
        <v>0</v>
      </c>
      <c r="X4748">
        <v>0</v>
      </c>
      <c r="Y4748">
        <v>0</v>
      </c>
      <c r="Z4748">
        <v>0</v>
      </c>
      <c r="AA4748" t="b">
        <v>1</v>
      </c>
      <c r="AB4748">
        <v>0</v>
      </c>
      <c r="AC4748">
        <v>0</v>
      </c>
      <c r="AD4748">
        <v>4602</v>
      </c>
      <c r="AE4748" t="s">
        <v>48</v>
      </c>
      <c r="AF4748" t="s">
        <v>48</v>
      </c>
      <c r="AG4748" t="s">
        <v>48</v>
      </c>
      <c r="AH4748" t="s">
        <v>48</v>
      </c>
      <c r="AI4748" t="s">
        <v>48</v>
      </c>
      <c r="AJ4748" t="s">
        <v>48</v>
      </c>
      <c r="AK4748" t="s">
        <v>48</v>
      </c>
      <c r="AL4748" t="s">
        <v>48</v>
      </c>
      <c r="AM4748" t="s">
        <v>48</v>
      </c>
      <c r="AN4748" t="s">
        <v>48</v>
      </c>
      <c r="AO4748" t="s">
        <v>48</v>
      </c>
      <c r="AP4748" t="s">
        <v>48</v>
      </c>
      <c r="AQ4748" t="s">
        <v>48</v>
      </c>
      <c r="AR4748" t="s">
        <v>48</v>
      </c>
      <c r="AS4748" t="s">
        <v>48</v>
      </c>
      <c r="AT4748">
        <v>0</v>
      </c>
      <c r="AU4748">
        <v>0</v>
      </c>
      <c r="AV4748">
        <v>0</v>
      </c>
      <c r="AW4748">
        <v>0</v>
      </c>
    </row>
    <row r="4749" spans="1:49">
      <c r="A4749">
        <v>4748</v>
      </c>
      <c r="B4749">
        <v>35306251</v>
      </c>
      <c r="C4749" s="1">
        <v>40381</v>
      </c>
      <c r="D4749">
        <v>68.758384668035603</v>
      </c>
      <c r="E4749">
        <v>2010</v>
      </c>
      <c r="F4749">
        <v>0</v>
      </c>
      <c r="G4749" t="s">
        <v>48</v>
      </c>
      <c r="H4749">
        <v>0</v>
      </c>
      <c r="I4749" t="s">
        <v>48</v>
      </c>
      <c r="J4749" t="s">
        <v>48</v>
      </c>
      <c r="K4749">
        <v>0</v>
      </c>
      <c r="L4749" t="b">
        <v>0</v>
      </c>
      <c r="M4749" t="s">
        <v>48</v>
      </c>
      <c r="N4749" t="s">
        <v>48</v>
      </c>
      <c r="O4749" t="s">
        <v>48</v>
      </c>
      <c r="P4749" t="b">
        <v>0</v>
      </c>
      <c r="Q4749" t="b">
        <v>0</v>
      </c>
      <c r="R4749" t="b">
        <v>1</v>
      </c>
      <c r="S4749" t="s">
        <v>48</v>
      </c>
      <c r="T4749" t="s">
        <v>48</v>
      </c>
      <c r="U4749" t="s">
        <v>48</v>
      </c>
      <c r="V4749">
        <v>1</v>
      </c>
      <c r="W4749">
        <v>0</v>
      </c>
      <c r="X4749">
        <v>0</v>
      </c>
      <c r="Y4749" t="s">
        <v>48</v>
      </c>
      <c r="Z4749">
        <v>0</v>
      </c>
      <c r="AA4749" t="b">
        <v>1</v>
      </c>
      <c r="AB4749">
        <v>0</v>
      </c>
      <c r="AC4749">
        <v>0</v>
      </c>
      <c r="AD4749">
        <v>4580</v>
      </c>
      <c r="AE4749" t="s">
        <v>48</v>
      </c>
      <c r="AF4749" t="s">
        <v>48</v>
      </c>
      <c r="AG4749" t="s">
        <v>48</v>
      </c>
      <c r="AH4749" t="s">
        <v>48</v>
      </c>
      <c r="AI4749" t="s">
        <v>48</v>
      </c>
      <c r="AJ4749" t="s">
        <v>48</v>
      </c>
      <c r="AK4749" t="s">
        <v>48</v>
      </c>
      <c r="AL4749" t="s">
        <v>48</v>
      </c>
      <c r="AM4749" t="s">
        <v>48</v>
      </c>
      <c r="AN4749" t="s">
        <v>48</v>
      </c>
      <c r="AO4749" t="s">
        <v>48</v>
      </c>
      <c r="AP4749" t="s">
        <v>48</v>
      </c>
      <c r="AQ4749" t="s">
        <v>48</v>
      </c>
      <c r="AR4749" t="s">
        <v>48</v>
      </c>
      <c r="AS4749" t="s">
        <v>48</v>
      </c>
      <c r="AT4749">
        <v>0</v>
      </c>
      <c r="AU4749">
        <v>0</v>
      </c>
      <c r="AV4749">
        <v>0</v>
      </c>
      <c r="AW4749">
        <v>0</v>
      </c>
    </row>
    <row r="4750" spans="1:49">
      <c r="A4750">
        <v>4749</v>
      </c>
      <c r="B4750">
        <v>35306319</v>
      </c>
      <c r="C4750" s="1">
        <v>40647</v>
      </c>
      <c r="D4750">
        <v>50.956878850102697</v>
      </c>
      <c r="E4750">
        <v>2011</v>
      </c>
      <c r="F4750">
        <v>0</v>
      </c>
      <c r="G4750" t="s">
        <v>48</v>
      </c>
      <c r="H4750">
        <v>0</v>
      </c>
      <c r="I4750" t="e">
        <f ca="1">-Inf</f>
        <v>#NAME?</v>
      </c>
      <c r="J4750">
        <v>6</v>
      </c>
      <c r="K4750">
        <v>0</v>
      </c>
      <c r="L4750" t="b">
        <v>0</v>
      </c>
      <c r="M4750" t="s">
        <v>48</v>
      </c>
      <c r="N4750">
        <v>3</v>
      </c>
      <c r="O4750">
        <v>2</v>
      </c>
      <c r="P4750" t="b">
        <v>1</v>
      </c>
      <c r="Q4750" t="b">
        <v>0</v>
      </c>
      <c r="R4750" t="b">
        <v>0</v>
      </c>
      <c r="S4750">
        <v>75</v>
      </c>
      <c r="T4750" t="s">
        <v>48</v>
      </c>
      <c r="U4750" t="s">
        <v>48</v>
      </c>
      <c r="V4750">
        <v>1</v>
      </c>
      <c r="W4750">
        <v>0</v>
      </c>
      <c r="X4750">
        <v>0</v>
      </c>
      <c r="Y4750">
        <v>0</v>
      </c>
      <c r="Z4750">
        <v>1</v>
      </c>
      <c r="AA4750" t="b">
        <v>1</v>
      </c>
      <c r="AB4750">
        <v>0</v>
      </c>
      <c r="AC4750">
        <v>0</v>
      </c>
      <c r="AD4750">
        <v>4593</v>
      </c>
      <c r="AE4750">
        <v>0</v>
      </c>
      <c r="AF4750">
        <v>0</v>
      </c>
      <c r="AG4750" t="s">
        <v>48</v>
      </c>
      <c r="AH4750" t="s">
        <v>48</v>
      </c>
      <c r="AI4750" t="s">
        <v>48</v>
      </c>
      <c r="AJ4750" t="s">
        <v>48</v>
      </c>
      <c r="AK4750" t="s">
        <v>48</v>
      </c>
      <c r="AL4750" t="s">
        <v>48</v>
      </c>
      <c r="AM4750" t="s">
        <v>48</v>
      </c>
      <c r="AN4750" t="s">
        <v>48</v>
      </c>
      <c r="AO4750" t="s">
        <v>48</v>
      </c>
      <c r="AP4750" t="s">
        <v>48</v>
      </c>
      <c r="AQ4750" t="s">
        <v>48</v>
      </c>
      <c r="AR4750" t="s">
        <v>48</v>
      </c>
      <c r="AS4750" t="s">
        <v>48</v>
      </c>
      <c r="AT4750">
        <v>0</v>
      </c>
      <c r="AU4750">
        <v>0</v>
      </c>
      <c r="AV4750">
        <v>1</v>
      </c>
      <c r="AW4750">
        <v>0</v>
      </c>
    </row>
    <row r="4751" spans="1:49">
      <c r="A4751">
        <v>4750</v>
      </c>
      <c r="B4751">
        <v>35305483</v>
      </c>
      <c r="C4751" s="1">
        <v>39485</v>
      </c>
      <c r="D4751">
        <v>44.845995893223801</v>
      </c>
      <c r="E4751">
        <v>2008</v>
      </c>
      <c r="F4751">
        <v>0</v>
      </c>
      <c r="G4751" t="s">
        <v>48</v>
      </c>
      <c r="H4751">
        <v>0</v>
      </c>
      <c r="I4751" t="s">
        <v>48</v>
      </c>
      <c r="J4751" t="s">
        <v>48</v>
      </c>
      <c r="K4751">
        <v>1</v>
      </c>
      <c r="L4751" t="b">
        <v>0</v>
      </c>
      <c r="M4751" t="s">
        <v>48</v>
      </c>
      <c r="N4751" t="s">
        <v>48</v>
      </c>
      <c r="O4751" t="s">
        <v>48</v>
      </c>
      <c r="P4751" t="b">
        <v>0</v>
      </c>
      <c r="Q4751" t="b">
        <v>0</v>
      </c>
      <c r="R4751" t="b">
        <v>1</v>
      </c>
      <c r="S4751" t="s">
        <v>48</v>
      </c>
      <c r="T4751" t="s">
        <v>48</v>
      </c>
      <c r="U4751" t="s">
        <v>48</v>
      </c>
      <c r="V4751">
        <v>0</v>
      </c>
      <c r="W4751">
        <v>0</v>
      </c>
      <c r="X4751">
        <v>0</v>
      </c>
      <c r="Y4751">
        <v>0</v>
      </c>
      <c r="Z4751">
        <v>0</v>
      </c>
      <c r="AA4751" t="b">
        <v>1</v>
      </c>
      <c r="AB4751">
        <v>0</v>
      </c>
      <c r="AC4751">
        <v>0</v>
      </c>
      <c r="AD4751">
        <v>2696</v>
      </c>
      <c r="AE4751" t="s">
        <v>48</v>
      </c>
      <c r="AF4751" t="s">
        <v>48</v>
      </c>
      <c r="AG4751" t="s">
        <v>48</v>
      </c>
      <c r="AH4751" t="s">
        <v>48</v>
      </c>
      <c r="AI4751" t="s">
        <v>48</v>
      </c>
      <c r="AJ4751" t="s">
        <v>48</v>
      </c>
      <c r="AK4751" t="s">
        <v>48</v>
      </c>
      <c r="AL4751" t="s">
        <v>48</v>
      </c>
      <c r="AM4751" t="s">
        <v>48</v>
      </c>
      <c r="AN4751" t="s">
        <v>48</v>
      </c>
      <c r="AO4751" t="s">
        <v>48</v>
      </c>
      <c r="AP4751" t="s">
        <v>48</v>
      </c>
      <c r="AQ4751" t="s">
        <v>48</v>
      </c>
      <c r="AR4751" t="s">
        <v>48</v>
      </c>
      <c r="AS4751" t="s">
        <v>48</v>
      </c>
      <c r="AT4751">
        <v>0</v>
      </c>
      <c r="AU4751">
        <v>0</v>
      </c>
      <c r="AV4751">
        <v>0</v>
      </c>
      <c r="AW4751">
        <v>0</v>
      </c>
    </row>
    <row r="4752" spans="1:49">
      <c r="A4752">
        <v>4751</v>
      </c>
      <c r="B4752">
        <v>35306412</v>
      </c>
      <c r="C4752" s="1">
        <v>40759</v>
      </c>
      <c r="D4752">
        <v>45.511293634496901</v>
      </c>
      <c r="E4752">
        <v>2011</v>
      </c>
      <c r="F4752">
        <v>0</v>
      </c>
      <c r="G4752" t="s">
        <v>48</v>
      </c>
      <c r="H4752">
        <v>0</v>
      </c>
      <c r="I4752" t="s">
        <v>48</v>
      </c>
      <c r="J4752" t="s">
        <v>48</v>
      </c>
      <c r="K4752">
        <v>1</v>
      </c>
      <c r="L4752" t="b">
        <v>0</v>
      </c>
      <c r="M4752" t="s">
        <v>48</v>
      </c>
      <c r="N4752">
        <v>3</v>
      </c>
      <c r="O4752">
        <v>2</v>
      </c>
      <c r="P4752" t="b">
        <v>0</v>
      </c>
      <c r="Q4752" t="b">
        <v>0</v>
      </c>
      <c r="R4752" t="b">
        <v>1</v>
      </c>
      <c r="S4752">
        <v>200</v>
      </c>
      <c r="T4752">
        <v>1</v>
      </c>
      <c r="U4752" t="s">
        <v>48</v>
      </c>
      <c r="V4752">
        <v>1</v>
      </c>
      <c r="W4752">
        <v>0</v>
      </c>
      <c r="X4752">
        <v>0</v>
      </c>
      <c r="Y4752">
        <v>0</v>
      </c>
      <c r="Z4752">
        <v>0</v>
      </c>
      <c r="AA4752" t="b">
        <v>1</v>
      </c>
      <c r="AB4752">
        <v>0</v>
      </c>
      <c r="AC4752">
        <v>0</v>
      </c>
      <c r="AD4752">
        <v>4579</v>
      </c>
      <c r="AE4752" t="s">
        <v>48</v>
      </c>
      <c r="AF4752" t="s">
        <v>48</v>
      </c>
      <c r="AG4752" t="s">
        <v>48</v>
      </c>
      <c r="AH4752" t="s">
        <v>48</v>
      </c>
      <c r="AI4752" t="s">
        <v>48</v>
      </c>
      <c r="AJ4752" t="s">
        <v>48</v>
      </c>
      <c r="AK4752" t="s">
        <v>48</v>
      </c>
      <c r="AL4752" t="s">
        <v>48</v>
      </c>
      <c r="AM4752" t="s">
        <v>48</v>
      </c>
      <c r="AN4752" t="s">
        <v>48</v>
      </c>
      <c r="AO4752" t="s">
        <v>48</v>
      </c>
      <c r="AP4752" t="s">
        <v>48</v>
      </c>
      <c r="AQ4752" t="s">
        <v>48</v>
      </c>
      <c r="AR4752" t="s">
        <v>48</v>
      </c>
      <c r="AS4752" t="s">
        <v>48</v>
      </c>
      <c r="AT4752">
        <v>0</v>
      </c>
      <c r="AU4752">
        <v>0</v>
      </c>
      <c r="AV4752">
        <v>0</v>
      </c>
      <c r="AW4752">
        <v>0</v>
      </c>
    </row>
    <row r="4753" spans="1:49">
      <c r="A4753">
        <v>4752</v>
      </c>
      <c r="B4753">
        <v>35306471</v>
      </c>
      <c r="C4753" s="1">
        <v>40618</v>
      </c>
      <c r="D4753">
        <v>72.876112251882304</v>
      </c>
      <c r="E4753">
        <v>2011</v>
      </c>
      <c r="F4753">
        <v>0</v>
      </c>
      <c r="G4753" t="s">
        <v>48</v>
      </c>
      <c r="H4753">
        <v>0</v>
      </c>
      <c r="I4753">
        <v>5</v>
      </c>
      <c r="J4753">
        <v>3</v>
      </c>
      <c r="K4753">
        <v>1</v>
      </c>
      <c r="L4753" t="b">
        <v>0</v>
      </c>
      <c r="M4753">
        <v>28.5</v>
      </c>
      <c r="N4753">
        <v>3</v>
      </c>
      <c r="O4753">
        <v>2</v>
      </c>
      <c r="P4753" t="b">
        <v>0</v>
      </c>
      <c r="Q4753" t="b">
        <v>1</v>
      </c>
      <c r="R4753" t="b">
        <v>0</v>
      </c>
      <c r="S4753">
        <v>225</v>
      </c>
      <c r="T4753">
        <v>1</v>
      </c>
      <c r="U4753" t="s">
        <v>48</v>
      </c>
      <c r="V4753">
        <v>0</v>
      </c>
      <c r="W4753">
        <v>1</v>
      </c>
      <c r="X4753">
        <v>0</v>
      </c>
      <c r="Y4753">
        <v>0</v>
      </c>
      <c r="Z4753">
        <v>1</v>
      </c>
      <c r="AA4753" t="b">
        <v>1</v>
      </c>
      <c r="AB4753">
        <v>0</v>
      </c>
      <c r="AC4753">
        <v>0</v>
      </c>
      <c r="AD4753">
        <v>4639</v>
      </c>
      <c r="AE4753">
        <v>0</v>
      </c>
      <c r="AF4753" t="s">
        <v>48</v>
      </c>
      <c r="AG4753" t="s">
        <v>48</v>
      </c>
      <c r="AH4753" t="s">
        <v>48</v>
      </c>
      <c r="AI4753" t="s">
        <v>48</v>
      </c>
      <c r="AJ4753" t="s">
        <v>48</v>
      </c>
      <c r="AK4753" t="s">
        <v>48</v>
      </c>
      <c r="AL4753" t="s">
        <v>48</v>
      </c>
      <c r="AM4753" t="s">
        <v>48</v>
      </c>
      <c r="AN4753" t="s">
        <v>48</v>
      </c>
      <c r="AO4753" t="s">
        <v>48</v>
      </c>
      <c r="AP4753" t="s">
        <v>48</v>
      </c>
      <c r="AQ4753" t="s">
        <v>48</v>
      </c>
      <c r="AR4753" t="s">
        <v>48</v>
      </c>
      <c r="AS4753" t="s">
        <v>48</v>
      </c>
      <c r="AT4753">
        <v>0</v>
      </c>
      <c r="AU4753">
        <v>0</v>
      </c>
      <c r="AV4753">
        <v>1</v>
      </c>
      <c r="AW4753">
        <v>0</v>
      </c>
    </row>
    <row r="4754" spans="1:49">
      <c r="A4754">
        <v>4753</v>
      </c>
      <c r="B4754">
        <v>35306578</v>
      </c>
      <c r="C4754" s="1">
        <v>40619</v>
      </c>
      <c r="D4754">
        <v>52.876112251882297</v>
      </c>
      <c r="E4754">
        <v>2011</v>
      </c>
      <c r="F4754">
        <v>0</v>
      </c>
      <c r="G4754" t="s">
        <v>48</v>
      </c>
      <c r="H4754">
        <v>0</v>
      </c>
      <c r="I4754">
        <v>6</v>
      </c>
      <c r="J4754">
        <v>5</v>
      </c>
      <c r="K4754">
        <v>0</v>
      </c>
      <c r="L4754" t="b">
        <v>0</v>
      </c>
      <c r="M4754" t="s">
        <v>48</v>
      </c>
      <c r="N4754">
        <v>2</v>
      </c>
      <c r="O4754">
        <v>2</v>
      </c>
      <c r="P4754" t="b">
        <v>0</v>
      </c>
      <c r="Q4754" t="b">
        <v>0</v>
      </c>
      <c r="R4754" t="b">
        <v>1</v>
      </c>
      <c r="S4754">
        <v>1000</v>
      </c>
      <c r="T4754">
        <v>1</v>
      </c>
      <c r="U4754" t="s">
        <v>48</v>
      </c>
      <c r="V4754">
        <v>0</v>
      </c>
      <c r="W4754">
        <v>1</v>
      </c>
      <c r="X4754">
        <v>0</v>
      </c>
      <c r="Y4754">
        <v>0</v>
      </c>
      <c r="Z4754">
        <v>0</v>
      </c>
      <c r="AA4754" t="b">
        <v>1</v>
      </c>
      <c r="AB4754">
        <v>0</v>
      </c>
      <c r="AC4754">
        <v>0</v>
      </c>
      <c r="AD4754">
        <v>4569</v>
      </c>
      <c r="AE4754" t="s">
        <v>48</v>
      </c>
      <c r="AF4754" t="s">
        <v>48</v>
      </c>
      <c r="AG4754" t="s">
        <v>48</v>
      </c>
      <c r="AH4754" t="s">
        <v>48</v>
      </c>
      <c r="AI4754" t="s">
        <v>48</v>
      </c>
      <c r="AJ4754" t="s">
        <v>48</v>
      </c>
      <c r="AK4754" t="s">
        <v>48</v>
      </c>
      <c r="AL4754" t="s">
        <v>48</v>
      </c>
      <c r="AM4754" t="s">
        <v>48</v>
      </c>
      <c r="AN4754" t="s">
        <v>48</v>
      </c>
      <c r="AO4754" t="s">
        <v>48</v>
      </c>
      <c r="AP4754" t="s">
        <v>48</v>
      </c>
      <c r="AQ4754" t="s">
        <v>48</v>
      </c>
      <c r="AR4754" t="s">
        <v>48</v>
      </c>
      <c r="AS4754" t="s">
        <v>48</v>
      </c>
      <c r="AT4754">
        <v>0</v>
      </c>
      <c r="AU4754">
        <v>0</v>
      </c>
      <c r="AV4754">
        <v>1</v>
      </c>
      <c r="AW4754">
        <v>0</v>
      </c>
    </row>
    <row r="4755" spans="1:49">
      <c r="A4755">
        <v>4754</v>
      </c>
      <c r="B4755">
        <v>35306612</v>
      </c>
      <c r="C4755" s="1">
        <v>41277</v>
      </c>
      <c r="D4755">
        <v>54.6858316221766</v>
      </c>
      <c r="E4755">
        <v>2013</v>
      </c>
      <c r="F4755">
        <v>0</v>
      </c>
      <c r="G4755" t="s">
        <v>48</v>
      </c>
      <c r="H4755">
        <v>0</v>
      </c>
      <c r="I4755" t="s">
        <v>48</v>
      </c>
      <c r="J4755" t="s">
        <v>48</v>
      </c>
      <c r="K4755">
        <v>1</v>
      </c>
      <c r="L4755" t="b">
        <v>0</v>
      </c>
      <c r="M4755">
        <v>29.04</v>
      </c>
      <c r="N4755">
        <v>2</v>
      </c>
      <c r="O4755">
        <v>2</v>
      </c>
      <c r="P4755" t="b">
        <v>0</v>
      </c>
      <c r="Q4755" t="b">
        <v>0</v>
      </c>
      <c r="R4755" t="b">
        <v>1</v>
      </c>
      <c r="S4755">
        <v>1000</v>
      </c>
      <c r="T4755">
        <v>1</v>
      </c>
      <c r="U4755" t="s">
        <v>48</v>
      </c>
      <c r="V4755">
        <v>0</v>
      </c>
      <c r="W4755">
        <v>0</v>
      </c>
      <c r="X4755">
        <v>0</v>
      </c>
      <c r="Y4755">
        <v>0</v>
      </c>
      <c r="Z4755">
        <v>0</v>
      </c>
      <c r="AA4755" t="b">
        <v>1</v>
      </c>
      <c r="AB4755">
        <v>0</v>
      </c>
      <c r="AC4755">
        <v>0</v>
      </c>
      <c r="AD4755">
        <v>4630</v>
      </c>
      <c r="AE4755" t="s">
        <v>48</v>
      </c>
      <c r="AF4755" t="s">
        <v>48</v>
      </c>
      <c r="AG4755" t="s">
        <v>48</v>
      </c>
      <c r="AH4755" t="s">
        <v>48</v>
      </c>
      <c r="AI4755" t="s">
        <v>48</v>
      </c>
      <c r="AJ4755" t="s">
        <v>48</v>
      </c>
      <c r="AK4755" t="s">
        <v>48</v>
      </c>
      <c r="AL4755" t="s">
        <v>48</v>
      </c>
      <c r="AM4755" t="s">
        <v>48</v>
      </c>
      <c r="AN4755" t="s">
        <v>48</v>
      </c>
      <c r="AO4755" t="s">
        <v>48</v>
      </c>
      <c r="AP4755" t="s">
        <v>48</v>
      </c>
      <c r="AQ4755" t="s">
        <v>48</v>
      </c>
      <c r="AR4755" t="s">
        <v>48</v>
      </c>
      <c r="AS4755" t="s">
        <v>48</v>
      </c>
      <c r="AT4755">
        <v>0</v>
      </c>
      <c r="AU4755">
        <v>0</v>
      </c>
      <c r="AV4755">
        <v>0</v>
      </c>
      <c r="AW4755">
        <v>0</v>
      </c>
    </row>
    <row r="4756" spans="1:49">
      <c r="A4756">
        <v>4755</v>
      </c>
      <c r="B4756">
        <v>35306612</v>
      </c>
      <c r="C4756" s="1">
        <v>40675</v>
      </c>
      <c r="D4756">
        <v>53.037645448323097</v>
      </c>
      <c r="E4756">
        <v>2011</v>
      </c>
      <c r="F4756">
        <v>0</v>
      </c>
      <c r="G4756" s="1">
        <v>40680</v>
      </c>
      <c r="H4756">
        <v>1</v>
      </c>
      <c r="I4756">
        <v>5</v>
      </c>
      <c r="J4756">
        <v>4</v>
      </c>
      <c r="K4756">
        <v>1</v>
      </c>
      <c r="L4756" t="b">
        <v>0</v>
      </c>
      <c r="M4756" t="s">
        <v>48</v>
      </c>
      <c r="N4756">
        <v>3</v>
      </c>
      <c r="O4756">
        <v>2</v>
      </c>
      <c r="P4756" t="b">
        <v>0</v>
      </c>
      <c r="Q4756" t="b">
        <v>0</v>
      </c>
      <c r="R4756" t="b">
        <v>1</v>
      </c>
      <c r="S4756">
        <v>100</v>
      </c>
      <c r="T4756">
        <v>1</v>
      </c>
      <c r="U4756" t="s">
        <v>48</v>
      </c>
      <c r="V4756">
        <v>0</v>
      </c>
      <c r="W4756">
        <v>0</v>
      </c>
      <c r="X4756">
        <v>0</v>
      </c>
      <c r="Y4756">
        <v>0</v>
      </c>
      <c r="Z4756">
        <v>0</v>
      </c>
      <c r="AA4756" t="b">
        <v>1</v>
      </c>
      <c r="AB4756">
        <v>1</v>
      </c>
      <c r="AC4756">
        <v>3</v>
      </c>
      <c r="AD4756">
        <v>4630</v>
      </c>
      <c r="AE4756" t="s">
        <v>48</v>
      </c>
      <c r="AF4756" t="s">
        <v>48</v>
      </c>
      <c r="AG4756" t="s">
        <v>48</v>
      </c>
      <c r="AH4756" t="s">
        <v>48</v>
      </c>
      <c r="AI4756" t="s">
        <v>48</v>
      </c>
      <c r="AJ4756" t="s">
        <v>48</v>
      </c>
      <c r="AK4756" t="s">
        <v>48</v>
      </c>
      <c r="AL4756" t="s">
        <v>48</v>
      </c>
      <c r="AM4756" t="s">
        <v>48</v>
      </c>
      <c r="AN4756" t="s">
        <v>48</v>
      </c>
      <c r="AO4756" t="s">
        <v>48</v>
      </c>
      <c r="AP4756" t="s">
        <v>48</v>
      </c>
      <c r="AQ4756" t="s">
        <v>48</v>
      </c>
      <c r="AR4756" t="s">
        <v>48</v>
      </c>
      <c r="AS4756" t="s">
        <v>48</v>
      </c>
      <c r="AT4756">
        <v>0</v>
      </c>
      <c r="AU4756">
        <v>0</v>
      </c>
      <c r="AV4756">
        <v>1</v>
      </c>
      <c r="AW4756">
        <v>0</v>
      </c>
    </row>
    <row r="4757" spans="1:49">
      <c r="A4757">
        <v>4756</v>
      </c>
      <c r="B4757">
        <v>35306634</v>
      </c>
      <c r="C4757" s="1">
        <v>34838</v>
      </c>
      <c r="D4757">
        <v>46.866529774127301</v>
      </c>
      <c r="E4757">
        <v>1995</v>
      </c>
      <c r="F4757">
        <v>0</v>
      </c>
      <c r="G4757" t="s">
        <v>48</v>
      </c>
      <c r="H4757">
        <v>0</v>
      </c>
      <c r="I4757" t="s">
        <v>48</v>
      </c>
      <c r="J4757" t="s">
        <v>48</v>
      </c>
      <c r="K4757">
        <v>1</v>
      </c>
      <c r="L4757" t="b">
        <v>0</v>
      </c>
      <c r="M4757" t="s">
        <v>48</v>
      </c>
      <c r="N4757" t="s">
        <v>48</v>
      </c>
      <c r="O4757" t="s">
        <v>48</v>
      </c>
      <c r="P4757" t="b">
        <v>0</v>
      </c>
      <c r="Q4757" t="b">
        <v>0</v>
      </c>
      <c r="R4757" t="b">
        <v>1</v>
      </c>
      <c r="S4757" t="s">
        <v>48</v>
      </c>
      <c r="T4757" t="s">
        <v>48</v>
      </c>
      <c r="U4757" t="s">
        <v>48</v>
      </c>
      <c r="V4757">
        <v>0</v>
      </c>
      <c r="W4757">
        <v>1</v>
      </c>
      <c r="X4757">
        <v>0</v>
      </c>
      <c r="Y4757">
        <v>0</v>
      </c>
      <c r="Z4757">
        <v>0</v>
      </c>
      <c r="AA4757" t="b">
        <v>1</v>
      </c>
      <c r="AB4757" t="s">
        <v>48</v>
      </c>
      <c r="AC4757">
        <v>0</v>
      </c>
      <c r="AD4757">
        <v>4533</v>
      </c>
      <c r="AE4757" t="s">
        <v>48</v>
      </c>
      <c r="AF4757" t="s">
        <v>48</v>
      </c>
      <c r="AG4757" t="s">
        <v>48</v>
      </c>
      <c r="AH4757" t="s">
        <v>48</v>
      </c>
      <c r="AI4757" t="s">
        <v>48</v>
      </c>
      <c r="AJ4757" t="s">
        <v>48</v>
      </c>
      <c r="AK4757" t="s">
        <v>48</v>
      </c>
      <c r="AL4757" t="s">
        <v>48</v>
      </c>
      <c r="AM4757" t="s">
        <v>48</v>
      </c>
      <c r="AN4757" t="s">
        <v>48</v>
      </c>
      <c r="AO4757" t="s">
        <v>48</v>
      </c>
      <c r="AP4757" t="s">
        <v>48</v>
      </c>
      <c r="AQ4757" t="s">
        <v>48</v>
      </c>
      <c r="AR4757" t="s">
        <v>48</v>
      </c>
      <c r="AS4757" t="s">
        <v>48</v>
      </c>
      <c r="AT4757">
        <v>0</v>
      </c>
      <c r="AU4757">
        <v>0</v>
      </c>
      <c r="AV4757">
        <v>0</v>
      </c>
      <c r="AW4757">
        <v>0</v>
      </c>
    </row>
    <row r="4758" spans="1:49">
      <c r="A4758">
        <v>4757</v>
      </c>
      <c r="B4758">
        <v>35306893</v>
      </c>
      <c r="C4758" s="1">
        <v>40695</v>
      </c>
      <c r="D4758">
        <v>40.407939767282699</v>
      </c>
      <c r="E4758">
        <v>2011</v>
      </c>
      <c r="F4758">
        <v>0</v>
      </c>
      <c r="G4758" t="s">
        <v>48</v>
      </c>
      <c r="H4758">
        <v>0</v>
      </c>
      <c r="I4758" t="s">
        <v>48</v>
      </c>
      <c r="J4758" t="s">
        <v>48</v>
      </c>
      <c r="K4758">
        <v>1</v>
      </c>
      <c r="L4758" t="b">
        <v>0</v>
      </c>
      <c r="M4758">
        <v>33.53</v>
      </c>
      <c r="N4758">
        <v>1</v>
      </c>
      <c r="O4758">
        <v>1</v>
      </c>
      <c r="P4758" t="b">
        <v>0</v>
      </c>
      <c r="Q4758" t="b">
        <v>1</v>
      </c>
      <c r="R4758" t="b">
        <v>0</v>
      </c>
      <c r="S4758">
        <v>25</v>
      </c>
      <c r="T4758">
        <v>1</v>
      </c>
      <c r="U4758" t="s">
        <v>48</v>
      </c>
      <c r="V4758">
        <v>0</v>
      </c>
      <c r="W4758">
        <v>0</v>
      </c>
      <c r="X4758">
        <v>1</v>
      </c>
      <c r="Y4758">
        <v>0</v>
      </c>
      <c r="Z4758">
        <v>0</v>
      </c>
      <c r="AA4758" t="b">
        <v>1</v>
      </c>
      <c r="AB4758">
        <v>0</v>
      </c>
      <c r="AC4758">
        <v>0</v>
      </c>
      <c r="AD4758">
        <v>4495</v>
      </c>
      <c r="AE4758" t="s">
        <v>48</v>
      </c>
      <c r="AF4758" t="s">
        <v>48</v>
      </c>
      <c r="AG4758" t="s">
        <v>48</v>
      </c>
      <c r="AH4758" t="s">
        <v>48</v>
      </c>
      <c r="AI4758" t="s">
        <v>48</v>
      </c>
      <c r="AJ4758" t="s">
        <v>48</v>
      </c>
      <c r="AK4758" t="s">
        <v>48</v>
      </c>
      <c r="AL4758" t="s">
        <v>48</v>
      </c>
      <c r="AM4758" t="s">
        <v>48</v>
      </c>
      <c r="AN4758" t="s">
        <v>48</v>
      </c>
      <c r="AO4758" t="s">
        <v>48</v>
      </c>
      <c r="AP4758" t="s">
        <v>48</v>
      </c>
      <c r="AQ4758" t="s">
        <v>48</v>
      </c>
      <c r="AR4758" t="s">
        <v>48</v>
      </c>
      <c r="AS4758" t="s">
        <v>48</v>
      </c>
      <c r="AT4758">
        <v>0</v>
      </c>
      <c r="AU4758">
        <v>0</v>
      </c>
      <c r="AV4758">
        <v>0</v>
      </c>
      <c r="AW4758">
        <v>0</v>
      </c>
    </row>
    <row r="4759" spans="1:49">
      <c r="A4759">
        <v>4758</v>
      </c>
      <c r="B4759">
        <v>35182313</v>
      </c>
      <c r="C4759" s="1">
        <v>40634</v>
      </c>
      <c r="D4759">
        <v>57.631759069130702</v>
      </c>
      <c r="E4759">
        <v>2011</v>
      </c>
      <c r="F4759">
        <v>0</v>
      </c>
      <c r="G4759" t="s">
        <v>48</v>
      </c>
      <c r="H4759">
        <v>0</v>
      </c>
      <c r="I4759">
        <v>5</v>
      </c>
      <c r="J4759">
        <v>3</v>
      </c>
      <c r="K4759">
        <v>0</v>
      </c>
      <c r="L4759" t="b">
        <v>0</v>
      </c>
      <c r="M4759">
        <v>21.44</v>
      </c>
      <c r="N4759">
        <v>2</v>
      </c>
      <c r="O4759">
        <v>3</v>
      </c>
      <c r="P4759" t="b">
        <v>1</v>
      </c>
      <c r="Q4759" t="b">
        <v>0</v>
      </c>
      <c r="R4759" t="b">
        <v>0</v>
      </c>
      <c r="S4759">
        <v>100</v>
      </c>
      <c r="T4759">
        <v>1</v>
      </c>
      <c r="U4759" t="s">
        <v>48</v>
      </c>
      <c r="V4759">
        <v>1</v>
      </c>
      <c r="W4759">
        <v>0</v>
      </c>
      <c r="X4759">
        <v>0</v>
      </c>
      <c r="Y4759">
        <v>0</v>
      </c>
      <c r="Z4759">
        <v>0</v>
      </c>
      <c r="AA4759" t="b">
        <v>1</v>
      </c>
      <c r="AB4759">
        <v>0</v>
      </c>
      <c r="AC4759">
        <v>0</v>
      </c>
      <c r="AD4759">
        <v>4560</v>
      </c>
      <c r="AE4759" t="s">
        <v>48</v>
      </c>
      <c r="AF4759" t="s">
        <v>48</v>
      </c>
      <c r="AG4759" t="s">
        <v>48</v>
      </c>
      <c r="AH4759" t="s">
        <v>48</v>
      </c>
      <c r="AI4759" t="s">
        <v>48</v>
      </c>
      <c r="AJ4759" t="s">
        <v>48</v>
      </c>
      <c r="AK4759" t="s">
        <v>48</v>
      </c>
      <c r="AL4759" t="s">
        <v>48</v>
      </c>
      <c r="AM4759" t="s">
        <v>48</v>
      </c>
      <c r="AN4759" t="s">
        <v>48</v>
      </c>
      <c r="AO4759" t="s">
        <v>48</v>
      </c>
      <c r="AP4759" t="s">
        <v>48</v>
      </c>
      <c r="AQ4759" t="s">
        <v>48</v>
      </c>
      <c r="AR4759" t="s">
        <v>48</v>
      </c>
      <c r="AS4759" t="s">
        <v>48</v>
      </c>
      <c r="AT4759">
        <v>0</v>
      </c>
      <c r="AU4759">
        <v>0</v>
      </c>
      <c r="AV4759">
        <v>1</v>
      </c>
      <c r="AW4759">
        <v>0</v>
      </c>
    </row>
    <row r="4760" spans="1:49">
      <c r="A4760">
        <v>4759</v>
      </c>
      <c r="B4760">
        <v>35307019</v>
      </c>
      <c r="C4760" s="1">
        <v>37604</v>
      </c>
      <c r="D4760">
        <v>55.863107460643398</v>
      </c>
      <c r="E4760">
        <v>2002</v>
      </c>
      <c r="F4760">
        <v>0</v>
      </c>
      <c r="G4760" t="s">
        <v>48</v>
      </c>
      <c r="H4760">
        <v>0</v>
      </c>
      <c r="I4760" t="s">
        <v>48</v>
      </c>
      <c r="J4760" t="s">
        <v>48</v>
      </c>
      <c r="K4760">
        <v>0</v>
      </c>
      <c r="L4760" t="b">
        <v>0</v>
      </c>
      <c r="M4760" t="s">
        <v>48</v>
      </c>
      <c r="N4760" t="s">
        <v>48</v>
      </c>
      <c r="O4760" t="s">
        <v>48</v>
      </c>
      <c r="P4760" t="b">
        <v>0</v>
      </c>
      <c r="Q4760" t="b">
        <v>0</v>
      </c>
      <c r="R4760" t="b">
        <v>1</v>
      </c>
      <c r="S4760" t="s">
        <v>48</v>
      </c>
      <c r="T4760" t="s">
        <v>48</v>
      </c>
      <c r="U4760" t="s">
        <v>48</v>
      </c>
      <c r="V4760">
        <v>1</v>
      </c>
      <c r="W4760">
        <v>0</v>
      </c>
      <c r="X4760">
        <v>0</v>
      </c>
      <c r="Y4760">
        <v>0</v>
      </c>
      <c r="Z4760">
        <v>0</v>
      </c>
      <c r="AA4760" t="b">
        <v>1</v>
      </c>
      <c r="AB4760" t="s">
        <v>48</v>
      </c>
      <c r="AC4760">
        <v>0</v>
      </c>
      <c r="AD4760">
        <v>4573</v>
      </c>
      <c r="AE4760" t="s">
        <v>48</v>
      </c>
      <c r="AF4760" t="s">
        <v>48</v>
      </c>
      <c r="AG4760" t="s">
        <v>48</v>
      </c>
      <c r="AH4760" t="s">
        <v>48</v>
      </c>
      <c r="AI4760" t="s">
        <v>48</v>
      </c>
      <c r="AJ4760" t="s">
        <v>48</v>
      </c>
      <c r="AK4760" t="s">
        <v>48</v>
      </c>
      <c r="AL4760" t="s">
        <v>48</v>
      </c>
      <c r="AM4760" t="s">
        <v>48</v>
      </c>
      <c r="AN4760" t="s">
        <v>48</v>
      </c>
      <c r="AO4760" t="s">
        <v>48</v>
      </c>
      <c r="AP4760" t="s">
        <v>48</v>
      </c>
      <c r="AQ4760" t="s">
        <v>48</v>
      </c>
      <c r="AR4760" t="s">
        <v>48</v>
      </c>
      <c r="AS4760" t="s">
        <v>48</v>
      </c>
      <c r="AT4760">
        <v>0</v>
      </c>
      <c r="AU4760">
        <v>0</v>
      </c>
      <c r="AV4760">
        <v>0</v>
      </c>
      <c r="AW4760">
        <v>0</v>
      </c>
    </row>
    <row r="4761" spans="1:49">
      <c r="A4761">
        <v>4760</v>
      </c>
      <c r="B4761">
        <v>35307030</v>
      </c>
      <c r="C4761" s="1">
        <v>40996</v>
      </c>
      <c r="D4761">
        <v>56.761122518822702</v>
      </c>
      <c r="E4761">
        <v>2012</v>
      </c>
      <c r="F4761">
        <v>0</v>
      </c>
      <c r="G4761" t="s">
        <v>48</v>
      </c>
      <c r="H4761">
        <v>0</v>
      </c>
      <c r="I4761">
        <v>4</v>
      </c>
      <c r="J4761">
        <v>5</v>
      </c>
      <c r="K4761">
        <v>0</v>
      </c>
      <c r="L4761" t="b">
        <v>0</v>
      </c>
      <c r="M4761" t="s">
        <v>48</v>
      </c>
      <c r="N4761">
        <v>3</v>
      </c>
      <c r="O4761">
        <v>4</v>
      </c>
      <c r="P4761" t="b">
        <v>0</v>
      </c>
      <c r="Q4761" t="b">
        <v>0</v>
      </c>
      <c r="R4761" t="b">
        <v>1</v>
      </c>
      <c r="S4761">
        <v>500</v>
      </c>
      <c r="T4761">
        <v>1</v>
      </c>
      <c r="U4761" t="s">
        <v>48</v>
      </c>
      <c r="V4761">
        <v>1</v>
      </c>
      <c r="W4761">
        <v>0</v>
      </c>
      <c r="X4761">
        <v>0</v>
      </c>
      <c r="Y4761">
        <v>0</v>
      </c>
      <c r="Z4761">
        <v>0</v>
      </c>
      <c r="AA4761" t="b">
        <v>1</v>
      </c>
      <c r="AB4761">
        <v>0</v>
      </c>
      <c r="AC4761">
        <v>0</v>
      </c>
      <c r="AD4761">
        <v>4572</v>
      </c>
      <c r="AE4761" t="s">
        <v>48</v>
      </c>
      <c r="AF4761" t="s">
        <v>48</v>
      </c>
      <c r="AG4761" t="s">
        <v>48</v>
      </c>
      <c r="AH4761" t="s">
        <v>48</v>
      </c>
      <c r="AI4761" t="s">
        <v>48</v>
      </c>
      <c r="AJ4761" t="s">
        <v>48</v>
      </c>
      <c r="AK4761" t="s">
        <v>48</v>
      </c>
      <c r="AL4761" t="s">
        <v>48</v>
      </c>
      <c r="AM4761" t="s">
        <v>48</v>
      </c>
      <c r="AN4761" t="s">
        <v>48</v>
      </c>
      <c r="AO4761" t="s">
        <v>48</v>
      </c>
      <c r="AP4761" t="s">
        <v>48</v>
      </c>
      <c r="AQ4761" t="s">
        <v>48</v>
      </c>
      <c r="AR4761" t="s">
        <v>48</v>
      </c>
      <c r="AS4761" t="s">
        <v>48</v>
      </c>
      <c r="AT4761">
        <v>0</v>
      </c>
      <c r="AU4761">
        <v>0</v>
      </c>
      <c r="AV4761">
        <v>1</v>
      </c>
      <c r="AW4761">
        <v>0</v>
      </c>
    </row>
    <row r="4762" spans="1:49">
      <c r="A4762">
        <v>4761</v>
      </c>
      <c r="B4762">
        <v>35307034</v>
      </c>
      <c r="C4762" s="1">
        <v>40707</v>
      </c>
      <c r="D4762">
        <v>66.535249828884304</v>
      </c>
      <c r="E4762">
        <v>2011</v>
      </c>
      <c r="F4762">
        <v>0</v>
      </c>
      <c r="G4762" s="1">
        <v>40713</v>
      </c>
      <c r="H4762">
        <v>1</v>
      </c>
      <c r="I4762" t="s">
        <v>48</v>
      </c>
      <c r="J4762" t="s">
        <v>48</v>
      </c>
      <c r="K4762">
        <v>0</v>
      </c>
      <c r="L4762" t="b">
        <v>0</v>
      </c>
      <c r="M4762" t="s">
        <v>48</v>
      </c>
      <c r="N4762">
        <v>2</v>
      </c>
      <c r="O4762">
        <v>2</v>
      </c>
      <c r="P4762" t="b">
        <v>0</v>
      </c>
      <c r="Q4762" t="b">
        <v>0</v>
      </c>
      <c r="R4762" t="b">
        <v>1</v>
      </c>
      <c r="S4762">
        <v>200</v>
      </c>
      <c r="T4762">
        <v>1</v>
      </c>
      <c r="U4762" t="s">
        <v>48</v>
      </c>
      <c r="V4762">
        <v>1</v>
      </c>
      <c r="W4762">
        <v>0</v>
      </c>
      <c r="X4762">
        <v>0</v>
      </c>
      <c r="Y4762">
        <v>0</v>
      </c>
      <c r="Z4762">
        <v>0</v>
      </c>
      <c r="AA4762" t="b">
        <v>1</v>
      </c>
      <c r="AB4762">
        <v>1</v>
      </c>
      <c r="AC4762">
        <v>2</v>
      </c>
      <c r="AD4762">
        <v>4630</v>
      </c>
      <c r="AE4762" t="s">
        <v>48</v>
      </c>
      <c r="AF4762" t="s">
        <v>48</v>
      </c>
      <c r="AG4762" t="s">
        <v>48</v>
      </c>
      <c r="AH4762" t="s">
        <v>48</v>
      </c>
      <c r="AI4762" t="s">
        <v>48</v>
      </c>
      <c r="AJ4762" t="s">
        <v>48</v>
      </c>
      <c r="AK4762" t="s">
        <v>48</v>
      </c>
      <c r="AL4762" t="s">
        <v>48</v>
      </c>
      <c r="AM4762" t="s">
        <v>48</v>
      </c>
      <c r="AN4762" t="s">
        <v>48</v>
      </c>
      <c r="AO4762" t="s">
        <v>48</v>
      </c>
      <c r="AP4762" t="s">
        <v>48</v>
      </c>
      <c r="AQ4762" t="s">
        <v>48</v>
      </c>
      <c r="AR4762" t="s">
        <v>48</v>
      </c>
      <c r="AS4762" t="s">
        <v>48</v>
      </c>
      <c r="AT4762">
        <v>0</v>
      </c>
      <c r="AU4762">
        <v>0</v>
      </c>
      <c r="AV4762">
        <v>0</v>
      </c>
      <c r="AW4762">
        <v>0</v>
      </c>
    </row>
    <row r="4763" spans="1:49">
      <c r="A4763">
        <v>4762</v>
      </c>
      <c r="B4763">
        <v>35307232</v>
      </c>
      <c r="C4763" s="1">
        <v>40805</v>
      </c>
      <c r="D4763">
        <v>69.639972621492106</v>
      </c>
      <c r="E4763">
        <v>2011</v>
      </c>
      <c r="F4763">
        <v>0</v>
      </c>
      <c r="G4763" t="s">
        <v>48</v>
      </c>
      <c r="H4763">
        <v>0</v>
      </c>
      <c r="I4763" t="s">
        <v>48</v>
      </c>
      <c r="J4763" t="s">
        <v>48</v>
      </c>
      <c r="K4763">
        <v>1</v>
      </c>
      <c r="L4763" t="b">
        <v>0</v>
      </c>
      <c r="M4763" t="s">
        <v>48</v>
      </c>
      <c r="N4763">
        <v>3</v>
      </c>
      <c r="O4763">
        <v>2</v>
      </c>
      <c r="P4763" t="b">
        <v>0</v>
      </c>
      <c r="Q4763" t="b">
        <v>0</v>
      </c>
      <c r="R4763" t="b">
        <v>1</v>
      </c>
      <c r="S4763">
        <v>150</v>
      </c>
      <c r="T4763">
        <v>1</v>
      </c>
      <c r="U4763" t="s">
        <v>48</v>
      </c>
      <c r="V4763">
        <v>0</v>
      </c>
      <c r="W4763">
        <v>0</v>
      </c>
      <c r="X4763">
        <v>0</v>
      </c>
      <c r="Y4763">
        <v>0</v>
      </c>
      <c r="Z4763">
        <v>0</v>
      </c>
      <c r="AA4763" t="b">
        <v>1</v>
      </c>
      <c r="AB4763">
        <v>1</v>
      </c>
      <c r="AC4763">
        <v>1</v>
      </c>
      <c r="AD4763">
        <v>4704</v>
      </c>
      <c r="AE4763" t="s">
        <v>48</v>
      </c>
      <c r="AF4763" t="s">
        <v>48</v>
      </c>
      <c r="AG4763" t="s">
        <v>48</v>
      </c>
      <c r="AH4763" t="s">
        <v>48</v>
      </c>
      <c r="AI4763" t="s">
        <v>48</v>
      </c>
      <c r="AJ4763" t="s">
        <v>48</v>
      </c>
      <c r="AK4763" t="s">
        <v>48</v>
      </c>
      <c r="AL4763" t="s">
        <v>48</v>
      </c>
      <c r="AM4763" t="s">
        <v>48</v>
      </c>
      <c r="AN4763" t="s">
        <v>48</v>
      </c>
      <c r="AO4763" t="s">
        <v>48</v>
      </c>
      <c r="AP4763" t="s">
        <v>48</v>
      </c>
      <c r="AQ4763" t="s">
        <v>48</v>
      </c>
      <c r="AR4763" t="s">
        <v>48</v>
      </c>
      <c r="AS4763" t="s">
        <v>48</v>
      </c>
      <c r="AT4763">
        <v>0</v>
      </c>
      <c r="AU4763">
        <v>0</v>
      </c>
      <c r="AV4763">
        <v>0</v>
      </c>
      <c r="AW4763">
        <v>0</v>
      </c>
    </row>
    <row r="4764" spans="1:49">
      <c r="A4764">
        <v>4763</v>
      </c>
      <c r="B4764">
        <v>35307279</v>
      </c>
      <c r="C4764" s="1">
        <v>39906</v>
      </c>
      <c r="D4764">
        <v>47.249828884325801</v>
      </c>
      <c r="E4764">
        <v>2009</v>
      </c>
      <c r="F4764">
        <v>0</v>
      </c>
      <c r="G4764" t="s">
        <v>48</v>
      </c>
      <c r="H4764">
        <v>0</v>
      </c>
      <c r="I4764" t="s">
        <v>48</v>
      </c>
      <c r="J4764" t="s">
        <v>48</v>
      </c>
      <c r="K4764">
        <v>1</v>
      </c>
      <c r="L4764" t="b">
        <v>0</v>
      </c>
      <c r="M4764" t="s">
        <v>48</v>
      </c>
      <c r="N4764" t="s">
        <v>48</v>
      </c>
      <c r="O4764" t="s">
        <v>48</v>
      </c>
      <c r="P4764" t="b">
        <v>0</v>
      </c>
      <c r="Q4764" t="b">
        <v>0</v>
      </c>
      <c r="R4764" t="b">
        <v>1</v>
      </c>
      <c r="S4764" t="s">
        <v>48</v>
      </c>
      <c r="T4764" t="s">
        <v>48</v>
      </c>
      <c r="U4764" t="s">
        <v>48</v>
      </c>
      <c r="V4764">
        <v>1</v>
      </c>
      <c r="W4764">
        <v>0</v>
      </c>
      <c r="X4764">
        <v>0</v>
      </c>
      <c r="Y4764">
        <v>0</v>
      </c>
      <c r="Z4764">
        <v>1</v>
      </c>
      <c r="AA4764" t="b">
        <v>1</v>
      </c>
      <c r="AB4764">
        <v>0</v>
      </c>
      <c r="AC4764">
        <v>0</v>
      </c>
      <c r="AD4764">
        <v>4548</v>
      </c>
      <c r="AE4764" t="s">
        <v>48</v>
      </c>
      <c r="AF4764" t="s">
        <v>48</v>
      </c>
      <c r="AG4764" t="s">
        <v>48</v>
      </c>
      <c r="AH4764" t="s">
        <v>48</v>
      </c>
      <c r="AI4764" t="s">
        <v>48</v>
      </c>
      <c r="AJ4764" t="s">
        <v>48</v>
      </c>
      <c r="AK4764" t="s">
        <v>48</v>
      </c>
      <c r="AL4764" t="s">
        <v>48</v>
      </c>
      <c r="AM4764" t="s">
        <v>48</v>
      </c>
      <c r="AN4764" t="s">
        <v>48</v>
      </c>
      <c r="AO4764" t="s">
        <v>48</v>
      </c>
      <c r="AP4764" t="s">
        <v>48</v>
      </c>
      <c r="AQ4764" t="s">
        <v>48</v>
      </c>
      <c r="AR4764" t="s">
        <v>48</v>
      </c>
      <c r="AS4764" t="s">
        <v>48</v>
      </c>
      <c r="AT4764">
        <v>0</v>
      </c>
      <c r="AU4764">
        <v>0</v>
      </c>
      <c r="AV4764">
        <v>0</v>
      </c>
      <c r="AW4764">
        <v>0</v>
      </c>
    </row>
    <row r="4765" spans="1:49">
      <c r="A4765">
        <v>4764</v>
      </c>
      <c r="B4765">
        <v>35307860</v>
      </c>
      <c r="C4765" s="1">
        <v>40719</v>
      </c>
      <c r="D4765">
        <v>63.540041067761798</v>
      </c>
      <c r="E4765">
        <v>2011</v>
      </c>
      <c r="F4765">
        <v>0</v>
      </c>
      <c r="G4765" t="s">
        <v>48</v>
      </c>
      <c r="H4765">
        <v>0</v>
      </c>
      <c r="I4765">
        <v>3</v>
      </c>
      <c r="J4765">
        <v>5</v>
      </c>
      <c r="K4765">
        <v>1</v>
      </c>
      <c r="L4765" t="b">
        <v>0</v>
      </c>
      <c r="M4765" t="s">
        <v>48</v>
      </c>
      <c r="N4765">
        <v>3</v>
      </c>
      <c r="O4765">
        <v>4</v>
      </c>
      <c r="P4765" t="b">
        <v>0</v>
      </c>
      <c r="Q4765" t="b">
        <v>0</v>
      </c>
      <c r="R4765" t="b">
        <v>1</v>
      </c>
      <c r="S4765">
        <v>100</v>
      </c>
      <c r="T4765">
        <v>1</v>
      </c>
      <c r="U4765" t="s">
        <v>48</v>
      </c>
      <c r="V4765">
        <v>0</v>
      </c>
      <c r="W4765">
        <v>0</v>
      </c>
      <c r="X4765">
        <v>0</v>
      </c>
      <c r="Y4765">
        <v>0</v>
      </c>
      <c r="Z4765">
        <v>0</v>
      </c>
      <c r="AA4765" t="b">
        <v>0</v>
      </c>
      <c r="AB4765">
        <v>0</v>
      </c>
      <c r="AC4765">
        <v>0</v>
      </c>
      <c r="AD4765">
        <v>4558</v>
      </c>
      <c r="AE4765" t="s">
        <v>48</v>
      </c>
      <c r="AF4765" t="s">
        <v>48</v>
      </c>
      <c r="AG4765" t="s">
        <v>48</v>
      </c>
      <c r="AH4765" t="s">
        <v>48</v>
      </c>
      <c r="AI4765" t="s">
        <v>48</v>
      </c>
      <c r="AJ4765" t="s">
        <v>48</v>
      </c>
      <c r="AK4765" t="s">
        <v>48</v>
      </c>
      <c r="AL4765" t="s">
        <v>48</v>
      </c>
      <c r="AM4765" t="s">
        <v>48</v>
      </c>
      <c r="AN4765" t="s">
        <v>48</v>
      </c>
      <c r="AO4765" t="s">
        <v>48</v>
      </c>
      <c r="AP4765" t="s">
        <v>48</v>
      </c>
      <c r="AQ4765" t="s">
        <v>48</v>
      </c>
      <c r="AR4765" t="s">
        <v>48</v>
      </c>
      <c r="AS4765" t="s">
        <v>48</v>
      </c>
      <c r="AT4765">
        <v>0</v>
      </c>
      <c r="AU4765">
        <v>0</v>
      </c>
      <c r="AV4765">
        <v>1</v>
      </c>
      <c r="AW4765">
        <v>0</v>
      </c>
    </row>
    <row r="4766" spans="1:49">
      <c r="A4766">
        <v>4765</v>
      </c>
      <c r="B4766">
        <v>35307901</v>
      </c>
      <c r="C4766" s="1">
        <v>40645</v>
      </c>
      <c r="D4766">
        <v>76.796714579055404</v>
      </c>
      <c r="E4766">
        <v>2011</v>
      </c>
      <c r="F4766">
        <v>0</v>
      </c>
      <c r="G4766" t="s">
        <v>48</v>
      </c>
      <c r="H4766">
        <v>0</v>
      </c>
      <c r="I4766">
        <v>4</v>
      </c>
      <c r="J4766">
        <v>3</v>
      </c>
      <c r="K4766">
        <v>1</v>
      </c>
      <c r="L4766" t="b">
        <v>1</v>
      </c>
      <c r="M4766">
        <v>25.15</v>
      </c>
      <c r="N4766">
        <v>3</v>
      </c>
      <c r="O4766">
        <v>2</v>
      </c>
      <c r="P4766" t="b">
        <v>0</v>
      </c>
      <c r="Q4766" t="b">
        <v>1</v>
      </c>
      <c r="R4766" t="b">
        <v>0</v>
      </c>
      <c r="S4766">
        <v>20</v>
      </c>
      <c r="T4766">
        <v>1</v>
      </c>
      <c r="U4766" t="s">
        <v>48</v>
      </c>
      <c r="V4766">
        <v>0</v>
      </c>
      <c r="W4766">
        <v>1</v>
      </c>
      <c r="X4766">
        <v>0</v>
      </c>
      <c r="Y4766">
        <v>0</v>
      </c>
      <c r="Z4766">
        <v>0</v>
      </c>
      <c r="AA4766" t="b">
        <v>1</v>
      </c>
      <c r="AB4766">
        <v>0</v>
      </c>
      <c r="AC4766">
        <v>0</v>
      </c>
      <c r="AD4766">
        <v>4558</v>
      </c>
      <c r="AE4766" t="s">
        <v>48</v>
      </c>
      <c r="AF4766" t="s">
        <v>48</v>
      </c>
      <c r="AG4766" t="s">
        <v>48</v>
      </c>
      <c r="AH4766" t="s">
        <v>48</v>
      </c>
      <c r="AI4766" t="s">
        <v>48</v>
      </c>
      <c r="AJ4766" t="s">
        <v>48</v>
      </c>
      <c r="AK4766" t="s">
        <v>48</v>
      </c>
      <c r="AL4766" t="s">
        <v>48</v>
      </c>
      <c r="AM4766" t="s">
        <v>48</v>
      </c>
      <c r="AN4766" t="s">
        <v>48</v>
      </c>
      <c r="AO4766" t="s">
        <v>48</v>
      </c>
      <c r="AP4766" t="s">
        <v>48</v>
      </c>
      <c r="AQ4766" t="s">
        <v>48</v>
      </c>
      <c r="AR4766" t="s">
        <v>48</v>
      </c>
      <c r="AS4766" t="s">
        <v>48</v>
      </c>
      <c r="AT4766">
        <v>0</v>
      </c>
      <c r="AU4766">
        <v>0</v>
      </c>
      <c r="AV4766">
        <v>1</v>
      </c>
      <c r="AW4766">
        <v>0</v>
      </c>
    </row>
    <row r="4767" spans="1:49">
      <c r="A4767">
        <v>4766</v>
      </c>
      <c r="B4767">
        <v>35308065</v>
      </c>
      <c r="C4767" s="1">
        <v>40640</v>
      </c>
      <c r="D4767">
        <v>58.535249828884297</v>
      </c>
      <c r="E4767">
        <v>2011</v>
      </c>
      <c r="F4767">
        <v>0</v>
      </c>
      <c r="G4767" t="s">
        <v>48</v>
      </c>
      <c r="H4767">
        <v>0</v>
      </c>
      <c r="I4767">
        <v>2</v>
      </c>
      <c r="J4767">
        <v>1</v>
      </c>
      <c r="K4767">
        <v>1</v>
      </c>
      <c r="L4767" t="b">
        <v>0</v>
      </c>
      <c r="M4767" t="s">
        <v>48</v>
      </c>
      <c r="N4767">
        <v>3</v>
      </c>
      <c r="O4767">
        <v>2</v>
      </c>
      <c r="P4767" t="b">
        <v>0</v>
      </c>
      <c r="Q4767" t="b">
        <v>0</v>
      </c>
      <c r="R4767" t="b">
        <v>1</v>
      </c>
      <c r="S4767">
        <v>250</v>
      </c>
      <c r="T4767">
        <v>1</v>
      </c>
      <c r="U4767" t="s">
        <v>48</v>
      </c>
      <c r="V4767">
        <v>1</v>
      </c>
      <c r="W4767">
        <v>0</v>
      </c>
      <c r="X4767">
        <v>0</v>
      </c>
      <c r="Y4767">
        <v>0</v>
      </c>
      <c r="Z4767">
        <v>0</v>
      </c>
      <c r="AA4767" t="b">
        <v>1</v>
      </c>
      <c r="AB4767">
        <v>0</v>
      </c>
      <c r="AC4767">
        <v>0</v>
      </c>
      <c r="AD4767">
        <v>4581</v>
      </c>
      <c r="AE4767" t="s">
        <v>48</v>
      </c>
      <c r="AF4767" t="s">
        <v>48</v>
      </c>
      <c r="AG4767" t="s">
        <v>48</v>
      </c>
      <c r="AH4767" t="s">
        <v>48</v>
      </c>
      <c r="AI4767" t="s">
        <v>48</v>
      </c>
      <c r="AJ4767" t="s">
        <v>48</v>
      </c>
      <c r="AK4767" t="s">
        <v>48</v>
      </c>
      <c r="AL4767" t="s">
        <v>48</v>
      </c>
      <c r="AM4767" t="s">
        <v>48</v>
      </c>
      <c r="AN4767" t="s">
        <v>48</v>
      </c>
      <c r="AO4767" t="s">
        <v>48</v>
      </c>
      <c r="AP4767" t="s">
        <v>48</v>
      </c>
      <c r="AQ4767" t="s">
        <v>48</v>
      </c>
      <c r="AR4767" t="s">
        <v>48</v>
      </c>
      <c r="AS4767" t="s">
        <v>48</v>
      </c>
      <c r="AT4767">
        <v>0</v>
      </c>
      <c r="AU4767">
        <v>0</v>
      </c>
      <c r="AV4767">
        <v>1</v>
      </c>
      <c r="AW4767">
        <v>0</v>
      </c>
    </row>
    <row r="4768" spans="1:49">
      <c r="A4768">
        <v>4767</v>
      </c>
      <c r="B4768">
        <v>35308068</v>
      </c>
      <c r="C4768" s="1">
        <v>40647</v>
      </c>
      <c r="D4768">
        <v>59.282683093771404</v>
      </c>
      <c r="E4768">
        <v>2011</v>
      </c>
      <c r="F4768">
        <v>0</v>
      </c>
      <c r="G4768" t="s">
        <v>48</v>
      </c>
      <c r="H4768">
        <v>0</v>
      </c>
      <c r="I4768">
        <v>5</v>
      </c>
      <c r="J4768">
        <v>5</v>
      </c>
      <c r="K4768">
        <v>1</v>
      </c>
      <c r="L4768" t="b">
        <v>0</v>
      </c>
      <c r="M4768">
        <v>30.44</v>
      </c>
      <c r="N4768">
        <v>3</v>
      </c>
      <c r="O4768">
        <v>2</v>
      </c>
      <c r="P4768" t="b">
        <v>0</v>
      </c>
      <c r="Q4768" t="b">
        <v>0</v>
      </c>
      <c r="R4768" t="b">
        <v>1</v>
      </c>
      <c r="S4768">
        <v>500</v>
      </c>
      <c r="T4768">
        <v>1</v>
      </c>
      <c r="U4768" t="s">
        <v>48</v>
      </c>
      <c r="V4768">
        <v>0</v>
      </c>
      <c r="W4768">
        <v>1</v>
      </c>
      <c r="X4768">
        <v>0</v>
      </c>
      <c r="Y4768">
        <v>0</v>
      </c>
      <c r="Z4768">
        <v>1</v>
      </c>
      <c r="AA4768" t="b">
        <v>1</v>
      </c>
      <c r="AB4768">
        <v>0</v>
      </c>
      <c r="AC4768">
        <v>0</v>
      </c>
      <c r="AD4768">
        <v>4807</v>
      </c>
      <c r="AE4768" t="s">
        <v>48</v>
      </c>
      <c r="AF4768" t="s">
        <v>48</v>
      </c>
      <c r="AG4768" t="s">
        <v>48</v>
      </c>
      <c r="AH4768" t="s">
        <v>48</v>
      </c>
      <c r="AI4768" t="s">
        <v>48</v>
      </c>
      <c r="AJ4768" t="s">
        <v>48</v>
      </c>
      <c r="AK4768" t="s">
        <v>48</v>
      </c>
      <c r="AL4768" t="s">
        <v>48</v>
      </c>
      <c r="AM4768" t="s">
        <v>48</v>
      </c>
      <c r="AN4768" t="s">
        <v>48</v>
      </c>
      <c r="AO4768" t="s">
        <v>48</v>
      </c>
      <c r="AP4768" t="s">
        <v>48</v>
      </c>
      <c r="AQ4768" t="s">
        <v>48</v>
      </c>
      <c r="AR4768" t="s">
        <v>48</v>
      </c>
      <c r="AS4768" t="s">
        <v>48</v>
      </c>
      <c r="AT4768">
        <v>0</v>
      </c>
      <c r="AU4768">
        <v>0</v>
      </c>
      <c r="AV4768">
        <v>1</v>
      </c>
      <c r="AW4768">
        <v>0</v>
      </c>
    </row>
    <row r="4769" spans="1:49">
      <c r="A4769">
        <v>4768</v>
      </c>
      <c r="B4769">
        <v>35308092</v>
      </c>
      <c r="C4769" s="1">
        <v>40695</v>
      </c>
      <c r="D4769">
        <v>37.9000684462697</v>
      </c>
      <c r="E4769">
        <v>2011</v>
      </c>
      <c r="F4769">
        <v>0</v>
      </c>
      <c r="G4769" t="s">
        <v>48</v>
      </c>
      <c r="H4769">
        <v>0</v>
      </c>
      <c r="I4769" t="s">
        <v>48</v>
      </c>
      <c r="J4769" t="s">
        <v>48</v>
      </c>
      <c r="K4769">
        <v>0</v>
      </c>
      <c r="L4769" t="b">
        <v>0</v>
      </c>
      <c r="M4769" t="s">
        <v>48</v>
      </c>
      <c r="N4769">
        <v>4</v>
      </c>
      <c r="O4769">
        <v>10</v>
      </c>
      <c r="P4769" t="b">
        <v>0</v>
      </c>
      <c r="Q4769" t="b">
        <v>0</v>
      </c>
      <c r="R4769" t="b">
        <v>1</v>
      </c>
      <c r="S4769">
        <v>100</v>
      </c>
      <c r="T4769">
        <v>1</v>
      </c>
      <c r="U4769" t="s">
        <v>48</v>
      </c>
      <c r="V4769">
        <v>0</v>
      </c>
      <c r="W4769">
        <v>0</v>
      </c>
      <c r="X4769">
        <v>1</v>
      </c>
      <c r="Y4769">
        <v>0</v>
      </c>
      <c r="Z4769">
        <v>0</v>
      </c>
      <c r="AA4769" t="b">
        <v>1</v>
      </c>
      <c r="AB4769">
        <v>1</v>
      </c>
      <c r="AC4769">
        <v>2</v>
      </c>
      <c r="AD4769">
        <v>4561</v>
      </c>
      <c r="AE4769" t="s">
        <v>48</v>
      </c>
      <c r="AF4769" t="s">
        <v>48</v>
      </c>
      <c r="AG4769" t="s">
        <v>48</v>
      </c>
      <c r="AH4769" t="s">
        <v>48</v>
      </c>
      <c r="AI4769" t="s">
        <v>48</v>
      </c>
      <c r="AJ4769" t="s">
        <v>48</v>
      </c>
      <c r="AK4769" t="s">
        <v>48</v>
      </c>
      <c r="AL4769" t="s">
        <v>48</v>
      </c>
      <c r="AM4769" t="s">
        <v>48</v>
      </c>
      <c r="AN4769" t="s">
        <v>48</v>
      </c>
      <c r="AO4769" t="s">
        <v>48</v>
      </c>
      <c r="AP4769" t="s">
        <v>48</v>
      </c>
      <c r="AQ4769" t="s">
        <v>48</v>
      </c>
      <c r="AR4769" t="s">
        <v>48</v>
      </c>
      <c r="AS4769" t="s">
        <v>48</v>
      </c>
      <c r="AT4769">
        <v>0</v>
      </c>
      <c r="AU4769">
        <v>0</v>
      </c>
      <c r="AV4769">
        <v>0</v>
      </c>
      <c r="AW4769">
        <v>0</v>
      </c>
    </row>
    <row r="4770" spans="1:49">
      <c r="A4770">
        <v>4769</v>
      </c>
      <c r="B4770">
        <v>35308012</v>
      </c>
      <c r="C4770" s="1">
        <v>40654</v>
      </c>
      <c r="D4770">
        <v>62.611909650923998</v>
      </c>
      <c r="E4770">
        <v>2011</v>
      </c>
      <c r="F4770">
        <v>0</v>
      </c>
      <c r="G4770" t="s">
        <v>48</v>
      </c>
      <c r="H4770">
        <v>0</v>
      </c>
      <c r="I4770" t="e">
        <f ca="1">-Inf</f>
        <v>#NAME?</v>
      </c>
      <c r="J4770">
        <v>4</v>
      </c>
      <c r="K4770">
        <v>1</v>
      </c>
      <c r="L4770" t="b">
        <v>0</v>
      </c>
      <c r="M4770" t="s">
        <v>48</v>
      </c>
      <c r="N4770">
        <v>3</v>
      </c>
      <c r="O4770">
        <v>2</v>
      </c>
      <c r="P4770" t="b">
        <v>0</v>
      </c>
      <c r="Q4770" t="b">
        <v>0</v>
      </c>
      <c r="R4770" t="b">
        <v>1</v>
      </c>
      <c r="S4770">
        <v>2300</v>
      </c>
      <c r="T4770">
        <v>1</v>
      </c>
      <c r="U4770" t="s">
        <v>48</v>
      </c>
      <c r="V4770">
        <v>1</v>
      </c>
      <c r="W4770">
        <v>0</v>
      </c>
      <c r="X4770">
        <v>0</v>
      </c>
      <c r="Y4770">
        <v>0</v>
      </c>
      <c r="Z4770">
        <v>0</v>
      </c>
      <c r="AA4770" t="b">
        <v>1</v>
      </c>
      <c r="AB4770">
        <v>0</v>
      </c>
      <c r="AC4770">
        <v>0</v>
      </c>
      <c r="AD4770">
        <v>4609</v>
      </c>
      <c r="AE4770">
        <v>0</v>
      </c>
      <c r="AF4770" t="s">
        <v>48</v>
      </c>
      <c r="AG4770" t="s">
        <v>48</v>
      </c>
      <c r="AH4770" t="s">
        <v>48</v>
      </c>
      <c r="AI4770" t="s">
        <v>48</v>
      </c>
      <c r="AJ4770" t="s">
        <v>48</v>
      </c>
      <c r="AK4770" t="s">
        <v>48</v>
      </c>
      <c r="AL4770" t="s">
        <v>48</v>
      </c>
      <c r="AM4770" t="s">
        <v>48</v>
      </c>
      <c r="AN4770" t="s">
        <v>48</v>
      </c>
      <c r="AO4770" t="s">
        <v>48</v>
      </c>
      <c r="AP4770" t="s">
        <v>48</v>
      </c>
      <c r="AQ4770" t="s">
        <v>48</v>
      </c>
      <c r="AR4770" t="s">
        <v>48</v>
      </c>
      <c r="AS4770" t="s">
        <v>48</v>
      </c>
      <c r="AT4770">
        <v>0</v>
      </c>
      <c r="AU4770">
        <v>0</v>
      </c>
      <c r="AV4770">
        <v>1</v>
      </c>
      <c r="AW4770">
        <v>0</v>
      </c>
    </row>
    <row r="4771" spans="1:49">
      <c r="A4771">
        <v>4770</v>
      </c>
      <c r="B4771">
        <v>35308302</v>
      </c>
      <c r="C4771" s="1">
        <v>40661</v>
      </c>
      <c r="D4771">
        <v>39.501711156741997</v>
      </c>
      <c r="E4771">
        <v>2011</v>
      </c>
      <c r="F4771">
        <v>0</v>
      </c>
      <c r="G4771" t="s">
        <v>48</v>
      </c>
      <c r="H4771">
        <v>0</v>
      </c>
      <c r="I4771">
        <v>1</v>
      </c>
      <c r="J4771">
        <v>1</v>
      </c>
      <c r="K4771">
        <v>1</v>
      </c>
      <c r="L4771" t="b">
        <v>0</v>
      </c>
      <c r="M4771">
        <v>28.72</v>
      </c>
      <c r="N4771">
        <v>1</v>
      </c>
      <c r="O4771">
        <v>2</v>
      </c>
      <c r="P4771" t="b">
        <v>0</v>
      </c>
      <c r="Q4771" t="b">
        <v>1</v>
      </c>
      <c r="R4771" t="b">
        <v>0</v>
      </c>
      <c r="S4771">
        <v>110</v>
      </c>
      <c r="T4771">
        <v>1</v>
      </c>
      <c r="U4771" t="s">
        <v>48</v>
      </c>
      <c r="V4771">
        <v>0</v>
      </c>
      <c r="W4771">
        <v>0</v>
      </c>
      <c r="X4771">
        <v>0</v>
      </c>
      <c r="Y4771">
        <v>0</v>
      </c>
      <c r="Z4771">
        <v>0</v>
      </c>
      <c r="AA4771" t="b">
        <v>1</v>
      </c>
      <c r="AB4771">
        <v>0</v>
      </c>
      <c r="AC4771">
        <v>0</v>
      </c>
      <c r="AD4771">
        <v>4537</v>
      </c>
      <c r="AE4771" t="s">
        <v>48</v>
      </c>
      <c r="AF4771" t="s">
        <v>48</v>
      </c>
      <c r="AG4771" t="s">
        <v>48</v>
      </c>
      <c r="AH4771" t="s">
        <v>48</v>
      </c>
      <c r="AI4771" t="s">
        <v>48</v>
      </c>
      <c r="AJ4771" t="s">
        <v>48</v>
      </c>
      <c r="AK4771" t="s">
        <v>48</v>
      </c>
      <c r="AL4771" t="s">
        <v>48</v>
      </c>
      <c r="AM4771" t="s">
        <v>48</v>
      </c>
      <c r="AN4771" t="s">
        <v>48</v>
      </c>
      <c r="AO4771" t="s">
        <v>48</v>
      </c>
      <c r="AP4771" t="s">
        <v>48</v>
      </c>
      <c r="AQ4771" t="s">
        <v>48</v>
      </c>
      <c r="AR4771" t="s">
        <v>48</v>
      </c>
      <c r="AS4771" t="s">
        <v>48</v>
      </c>
      <c r="AT4771">
        <v>0</v>
      </c>
      <c r="AU4771">
        <v>0</v>
      </c>
      <c r="AV4771">
        <v>1</v>
      </c>
      <c r="AW4771">
        <v>0</v>
      </c>
    </row>
    <row r="4772" spans="1:49">
      <c r="A4772">
        <v>4771</v>
      </c>
      <c r="B4772">
        <v>35308314</v>
      </c>
      <c r="C4772" s="1">
        <v>39105</v>
      </c>
      <c r="D4772">
        <v>55.983572895277199</v>
      </c>
      <c r="E4772">
        <v>2007</v>
      </c>
      <c r="F4772">
        <v>0</v>
      </c>
      <c r="G4772" t="s">
        <v>48</v>
      </c>
      <c r="H4772">
        <v>0</v>
      </c>
      <c r="I4772" t="s">
        <v>48</v>
      </c>
      <c r="J4772" t="s">
        <v>48</v>
      </c>
      <c r="K4772">
        <v>1</v>
      </c>
      <c r="L4772" t="b">
        <v>0</v>
      </c>
      <c r="M4772" t="s">
        <v>48</v>
      </c>
      <c r="N4772" t="s">
        <v>48</v>
      </c>
      <c r="O4772" t="s">
        <v>48</v>
      </c>
      <c r="P4772" t="b">
        <v>0</v>
      </c>
      <c r="Q4772" t="b">
        <v>0</v>
      </c>
      <c r="R4772" t="b">
        <v>1</v>
      </c>
      <c r="S4772" t="s">
        <v>48</v>
      </c>
      <c r="T4772" t="s">
        <v>48</v>
      </c>
      <c r="U4772" t="s">
        <v>48</v>
      </c>
      <c r="V4772">
        <v>1</v>
      </c>
      <c r="W4772">
        <v>0</v>
      </c>
      <c r="X4772">
        <v>0</v>
      </c>
      <c r="Y4772" t="s">
        <v>48</v>
      </c>
      <c r="Z4772">
        <v>0</v>
      </c>
      <c r="AA4772" t="b">
        <v>1</v>
      </c>
      <c r="AB4772">
        <v>0</v>
      </c>
      <c r="AC4772">
        <v>0</v>
      </c>
      <c r="AD4772">
        <v>4559</v>
      </c>
      <c r="AE4772" t="s">
        <v>48</v>
      </c>
      <c r="AF4772" t="s">
        <v>48</v>
      </c>
      <c r="AG4772" t="s">
        <v>48</v>
      </c>
      <c r="AH4772" t="s">
        <v>48</v>
      </c>
      <c r="AI4772" t="s">
        <v>48</v>
      </c>
      <c r="AJ4772" t="s">
        <v>48</v>
      </c>
      <c r="AK4772" t="s">
        <v>48</v>
      </c>
      <c r="AL4772" t="s">
        <v>48</v>
      </c>
      <c r="AM4772" t="s">
        <v>48</v>
      </c>
      <c r="AN4772" t="s">
        <v>48</v>
      </c>
      <c r="AO4772" t="s">
        <v>48</v>
      </c>
      <c r="AP4772" t="s">
        <v>48</v>
      </c>
      <c r="AQ4772" t="s">
        <v>48</v>
      </c>
      <c r="AR4772" t="s">
        <v>48</v>
      </c>
      <c r="AS4772" t="s">
        <v>48</v>
      </c>
      <c r="AT4772">
        <v>0</v>
      </c>
      <c r="AU4772">
        <v>0</v>
      </c>
      <c r="AV4772">
        <v>0</v>
      </c>
      <c r="AW4772">
        <v>0</v>
      </c>
    </row>
    <row r="4773" spans="1:49">
      <c r="A4773">
        <v>4772</v>
      </c>
      <c r="B4773">
        <v>35308623</v>
      </c>
      <c r="C4773" s="1">
        <v>40646</v>
      </c>
      <c r="D4773">
        <v>55.362080766598197</v>
      </c>
      <c r="E4773">
        <v>2011</v>
      </c>
      <c r="F4773">
        <v>0</v>
      </c>
      <c r="G4773" t="s">
        <v>48</v>
      </c>
      <c r="H4773">
        <v>0</v>
      </c>
      <c r="I4773" t="s">
        <v>48</v>
      </c>
      <c r="J4773" t="s">
        <v>48</v>
      </c>
      <c r="K4773">
        <v>0</v>
      </c>
      <c r="L4773" t="b">
        <v>0</v>
      </c>
      <c r="M4773">
        <v>27.79</v>
      </c>
      <c r="N4773">
        <v>3</v>
      </c>
      <c r="O4773">
        <v>2</v>
      </c>
      <c r="P4773" t="b">
        <v>0</v>
      </c>
      <c r="Q4773" t="b">
        <v>0</v>
      </c>
      <c r="R4773" t="b">
        <v>1</v>
      </c>
      <c r="S4773">
        <v>150</v>
      </c>
      <c r="T4773">
        <v>1</v>
      </c>
      <c r="U4773" t="s">
        <v>48</v>
      </c>
      <c r="V4773">
        <v>0</v>
      </c>
      <c r="W4773">
        <v>0</v>
      </c>
      <c r="X4773">
        <v>0</v>
      </c>
      <c r="Y4773">
        <v>0</v>
      </c>
      <c r="Z4773">
        <v>0</v>
      </c>
      <c r="AA4773" t="b">
        <v>1</v>
      </c>
      <c r="AB4773">
        <v>0</v>
      </c>
      <c r="AC4773">
        <v>0</v>
      </c>
      <c r="AD4773">
        <v>4677</v>
      </c>
      <c r="AE4773" t="s">
        <v>48</v>
      </c>
      <c r="AF4773" t="s">
        <v>48</v>
      </c>
      <c r="AG4773" t="s">
        <v>48</v>
      </c>
      <c r="AH4773" t="s">
        <v>48</v>
      </c>
      <c r="AI4773" t="s">
        <v>48</v>
      </c>
      <c r="AJ4773" t="s">
        <v>48</v>
      </c>
      <c r="AK4773" t="s">
        <v>48</v>
      </c>
      <c r="AL4773" t="s">
        <v>48</v>
      </c>
      <c r="AM4773" t="s">
        <v>48</v>
      </c>
      <c r="AN4773" t="s">
        <v>48</v>
      </c>
      <c r="AO4773" t="s">
        <v>48</v>
      </c>
      <c r="AP4773" t="s">
        <v>48</v>
      </c>
      <c r="AQ4773" t="s">
        <v>48</v>
      </c>
      <c r="AR4773" t="s">
        <v>48</v>
      </c>
      <c r="AS4773" t="s">
        <v>48</v>
      </c>
      <c r="AT4773">
        <v>0</v>
      </c>
      <c r="AU4773">
        <v>0</v>
      </c>
      <c r="AV4773">
        <v>0</v>
      </c>
      <c r="AW4773">
        <v>0</v>
      </c>
    </row>
    <row r="4774" spans="1:49">
      <c r="A4774">
        <v>4773</v>
      </c>
      <c r="B4774">
        <v>35308705</v>
      </c>
      <c r="C4774" s="1">
        <v>40667</v>
      </c>
      <c r="D4774">
        <v>55.638603696098599</v>
      </c>
      <c r="E4774">
        <v>2011</v>
      </c>
      <c r="F4774">
        <v>0</v>
      </c>
      <c r="G4774" t="s">
        <v>48</v>
      </c>
      <c r="H4774">
        <v>0</v>
      </c>
      <c r="I4774" t="s">
        <v>48</v>
      </c>
      <c r="J4774" t="s">
        <v>48</v>
      </c>
      <c r="K4774">
        <v>1</v>
      </c>
      <c r="L4774" t="b">
        <v>0</v>
      </c>
      <c r="M4774" t="s">
        <v>48</v>
      </c>
      <c r="N4774">
        <v>2</v>
      </c>
      <c r="O4774">
        <v>2</v>
      </c>
      <c r="P4774" t="b">
        <v>0</v>
      </c>
      <c r="Q4774" t="b">
        <v>1</v>
      </c>
      <c r="R4774" t="b">
        <v>0</v>
      </c>
      <c r="S4774">
        <v>400</v>
      </c>
      <c r="T4774">
        <v>0</v>
      </c>
      <c r="U4774" t="s">
        <v>48</v>
      </c>
      <c r="V4774">
        <v>0</v>
      </c>
      <c r="W4774">
        <v>1</v>
      </c>
      <c r="X4774">
        <v>0</v>
      </c>
      <c r="Y4774" t="s">
        <v>48</v>
      </c>
      <c r="Z4774">
        <v>0</v>
      </c>
      <c r="AA4774" t="b">
        <v>1</v>
      </c>
      <c r="AB4774">
        <v>0</v>
      </c>
      <c r="AC4774">
        <v>0</v>
      </c>
      <c r="AD4774">
        <v>4523</v>
      </c>
      <c r="AE4774" t="s">
        <v>48</v>
      </c>
      <c r="AF4774" t="s">
        <v>48</v>
      </c>
      <c r="AG4774" t="s">
        <v>48</v>
      </c>
      <c r="AH4774" t="s">
        <v>48</v>
      </c>
      <c r="AI4774" t="s">
        <v>48</v>
      </c>
      <c r="AJ4774" t="s">
        <v>48</v>
      </c>
      <c r="AK4774" t="s">
        <v>48</v>
      </c>
      <c r="AL4774" t="s">
        <v>48</v>
      </c>
      <c r="AM4774" t="s">
        <v>48</v>
      </c>
      <c r="AN4774" t="s">
        <v>48</v>
      </c>
      <c r="AO4774" t="s">
        <v>48</v>
      </c>
      <c r="AP4774" t="s">
        <v>48</v>
      </c>
      <c r="AQ4774" t="s">
        <v>48</v>
      </c>
      <c r="AR4774" t="s">
        <v>48</v>
      </c>
      <c r="AS4774" t="s">
        <v>48</v>
      </c>
      <c r="AT4774">
        <v>0</v>
      </c>
      <c r="AU4774">
        <v>0</v>
      </c>
      <c r="AV4774">
        <v>0</v>
      </c>
      <c r="AW4774">
        <v>0</v>
      </c>
    </row>
    <row r="4775" spans="1:49">
      <c r="A4775">
        <v>4774</v>
      </c>
      <c r="B4775">
        <v>35309192</v>
      </c>
      <c r="C4775" s="1">
        <v>40651</v>
      </c>
      <c r="D4775">
        <v>56.714579055441497</v>
      </c>
      <c r="E4775">
        <v>2011</v>
      </c>
      <c r="F4775">
        <v>0</v>
      </c>
      <c r="G4775" t="s">
        <v>48</v>
      </c>
      <c r="H4775">
        <v>0</v>
      </c>
      <c r="I4775" t="s">
        <v>48</v>
      </c>
      <c r="J4775" t="s">
        <v>48</v>
      </c>
      <c r="K4775">
        <v>1</v>
      </c>
      <c r="L4775" t="b">
        <v>0</v>
      </c>
      <c r="M4775" t="s">
        <v>48</v>
      </c>
      <c r="N4775">
        <v>2</v>
      </c>
      <c r="O4775">
        <v>2</v>
      </c>
      <c r="P4775" t="b">
        <v>0</v>
      </c>
      <c r="Q4775" t="b">
        <v>0</v>
      </c>
      <c r="R4775" t="b">
        <v>1</v>
      </c>
      <c r="S4775">
        <v>150</v>
      </c>
      <c r="T4775">
        <v>1</v>
      </c>
      <c r="U4775" t="s">
        <v>48</v>
      </c>
      <c r="V4775">
        <v>0</v>
      </c>
      <c r="W4775">
        <v>0</v>
      </c>
      <c r="X4775">
        <v>0</v>
      </c>
      <c r="Y4775">
        <v>0</v>
      </c>
      <c r="Z4775">
        <v>0</v>
      </c>
      <c r="AA4775" t="b">
        <v>1</v>
      </c>
      <c r="AB4775">
        <v>0</v>
      </c>
      <c r="AC4775">
        <v>0</v>
      </c>
      <c r="AD4775">
        <v>4540</v>
      </c>
      <c r="AE4775" t="s">
        <v>48</v>
      </c>
      <c r="AF4775" t="s">
        <v>48</v>
      </c>
      <c r="AG4775" t="s">
        <v>48</v>
      </c>
      <c r="AH4775" t="s">
        <v>48</v>
      </c>
      <c r="AI4775" t="s">
        <v>48</v>
      </c>
      <c r="AJ4775" t="s">
        <v>48</v>
      </c>
      <c r="AK4775" t="s">
        <v>48</v>
      </c>
      <c r="AL4775" t="s">
        <v>48</v>
      </c>
      <c r="AM4775" t="s">
        <v>48</v>
      </c>
      <c r="AN4775" t="s">
        <v>48</v>
      </c>
      <c r="AO4775" t="s">
        <v>48</v>
      </c>
      <c r="AP4775" t="s">
        <v>48</v>
      </c>
      <c r="AQ4775" t="s">
        <v>48</v>
      </c>
      <c r="AR4775" t="s">
        <v>48</v>
      </c>
      <c r="AS4775" t="s">
        <v>48</v>
      </c>
      <c r="AT4775">
        <v>0</v>
      </c>
      <c r="AU4775">
        <v>0</v>
      </c>
      <c r="AV4775">
        <v>0</v>
      </c>
      <c r="AW4775">
        <v>0</v>
      </c>
    </row>
    <row r="4776" spans="1:49">
      <c r="A4776">
        <v>4775</v>
      </c>
      <c r="B4776">
        <v>35309225</v>
      </c>
      <c r="C4776" s="1">
        <v>39409</v>
      </c>
      <c r="D4776">
        <v>53.451060917180001</v>
      </c>
      <c r="E4776">
        <v>2007</v>
      </c>
      <c r="F4776">
        <v>0</v>
      </c>
      <c r="G4776" t="s">
        <v>48</v>
      </c>
      <c r="H4776">
        <v>0</v>
      </c>
      <c r="I4776" t="s">
        <v>48</v>
      </c>
      <c r="J4776" t="s">
        <v>48</v>
      </c>
      <c r="K4776">
        <v>1</v>
      </c>
      <c r="L4776" t="b">
        <v>0</v>
      </c>
      <c r="M4776" t="s">
        <v>48</v>
      </c>
      <c r="N4776" t="s">
        <v>48</v>
      </c>
      <c r="O4776" t="s">
        <v>48</v>
      </c>
      <c r="P4776" t="b">
        <v>0</v>
      </c>
      <c r="Q4776" t="b">
        <v>0</v>
      </c>
      <c r="R4776" t="b">
        <v>1</v>
      </c>
      <c r="S4776" t="s">
        <v>48</v>
      </c>
      <c r="T4776" t="s">
        <v>48</v>
      </c>
      <c r="U4776" t="s">
        <v>48</v>
      </c>
      <c r="V4776">
        <v>1</v>
      </c>
      <c r="W4776">
        <v>0</v>
      </c>
      <c r="X4776">
        <v>0</v>
      </c>
      <c r="Y4776">
        <v>0</v>
      </c>
      <c r="Z4776">
        <v>0</v>
      </c>
      <c r="AA4776" t="b">
        <v>1</v>
      </c>
      <c r="AB4776">
        <v>0</v>
      </c>
      <c r="AC4776">
        <v>0</v>
      </c>
      <c r="AD4776">
        <v>5401</v>
      </c>
      <c r="AE4776" t="s">
        <v>48</v>
      </c>
      <c r="AF4776" t="s">
        <v>48</v>
      </c>
      <c r="AG4776" t="s">
        <v>48</v>
      </c>
      <c r="AH4776" t="s">
        <v>48</v>
      </c>
      <c r="AI4776" t="s">
        <v>48</v>
      </c>
      <c r="AJ4776" t="s">
        <v>48</v>
      </c>
      <c r="AK4776" t="s">
        <v>48</v>
      </c>
      <c r="AL4776" t="s">
        <v>48</v>
      </c>
      <c r="AM4776" t="s">
        <v>48</v>
      </c>
      <c r="AN4776" t="s">
        <v>48</v>
      </c>
      <c r="AO4776" t="s">
        <v>48</v>
      </c>
      <c r="AP4776" t="s">
        <v>48</v>
      </c>
      <c r="AQ4776" t="s">
        <v>48</v>
      </c>
      <c r="AR4776" t="s">
        <v>48</v>
      </c>
      <c r="AS4776" t="s">
        <v>48</v>
      </c>
      <c r="AT4776">
        <v>0</v>
      </c>
      <c r="AU4776">
        <v>0</v>
      </c>
      <c r="AV4776">
        <v>0</v>
      </c>
      <c r="AW4776">
        <v>0</v>
      </c>
    </row>
    <row r="4777" spans="1:49">
      <c r="A4777">
        <v>4776</v>
      </c>
      <c r="B4777">
        <v>35309305</v>
      </c>
      <c r="C4777" s="1">
        <v>40646</v>
      </c>
      <c r="D4777">
        <v>66.702258726899402</v>
      </c>
      <c r="E4777">
        <v>2011</v>
      </c>
      <c r="F4777">
        <v>0</v>
      </c>
      <c r="G4777" t="s">
        <v>48</v>
      </c>
      <c r="H4777">
        <v>0</v>
      </c>
      <c r="I4777">
        <v>6</v>
      </c>
      <c r="J4777">
        <v>6</v>
      </c>
      <c r="K4777">
        <v>0</v>
      </c>
      <c r="L4777" t="b">
        <v>0</v>
      </c>
      <c r="M4777" t="s">
        <v>48</v>
      </c>
      <c r="N4777">
        <v>3</v>
      </c>
      <c r="O4777">
        <v>2</v>
      </c>
      <c r="P4777" t="b">
        <v>0</v>
      </c>
      <c r="Q4777" t="b">
        <v>1</v>
      </c>
      <c r="R4777" t="b">
        <v>0</v>
      </c>
      <c r="S4777">
        <v>200</v>
      </c>
      <c r="T4777">
        <v>1</v>
      </c>
      <c r="U4777" t="s">
        <v>48</v>
      </c>
      <c r="V4777">
        <v>0</v>
      </c>
      <c r="W4777">
        <v>1</v>
      </c>
      <c r="X4777">
        <v>0</v>
      </c>
      <c r="Y4777">
        <v>0</v>
      </c>
      <c r="Z4777">
        <v>0</v>
      </c>
      <c r="AA4777" t="b">
        <v>1</v>
      </c>
      <c r="AB4777">
        <v>0</v>
      </c>
      <c r="AC4777">
        <v>0</v>
      </c>
      <c r="AD4777">
        <v>4551</v>
      </c>
      <c r="AE4777" t="s">
        <v>48</v>
      </c>
      <c r="AF4777" t="s">
        <v>48</v>
      </c>
      <c r="AG4777" t="s">
        <v>48</v>
      </c>
      <c r="AH4777" t="s">
        <v>48</v>
      </c>
      <c r="AI4777" t="s">
        <v>48</v>
      </c>
      <c r="AJ4777" t="s">
        <v>48</v>
      </c>
      <c r="AK4777" t="s">
        <v>48</v>
      </c>
      <c r="AL4777" t="s">
        <v>48</v>
      </c>
      <c r="AM4777" t="s">
        <v>48</v>
      </c>
      <c r="AN4777" t="s">
        <v>48</v>
      </c>
      <c r="AO4777" t="s">
        <v>48</v>
      </c>
      <c r="AP4777" t="s">
        <v>48</v>
      </c>
      <c r="AQ4777" t="s">
        <v>48</v>
      </c>
      <c r="AR4777" t="s">
        <v>48</v>
      </c>
      <c r="AS4777" t="s">
        <v>48</v>
      </c>
      <c r="AT4777">
        <v>0</v>
      </c>
      <c r="AU4777">
        <v>0</v>
      </c>
      <c r="AV4777">
        <v>1</v>
      </c>
      <c r="AW4777">
        <v>0</v>
      </c>
    </row>
    <row r="4778" spans="1:49">
      <c r="A4778">
        <v>4777</v>
      </c>
      <c r="B4778">
        <v>99679475</v>
      </c>
      <c r="C4778" s="1">
        <v>40654</v>
      </c>
      <c r="D4778">
        <v>70.318959616700894</v>
      </c>
      <c r="E4778">
        <v>2011</v>
      </c>
      <c r="F4778">
        <v>0</v>
      </c>
      <c r="G4778" t="s">
        <v>48</v>
      </c>
      <c r="H4778">
        <v>0</v>
      </c>
      <c r="I4778" t="s">
        <v>48</v>
      </c>
      <c r="J4778" t="s">
        <v>48</v>
      </c>
      <c r="K4778">
        <v>1</v>
      </c>
      <c r="L4778" t="b">
        <v>0</v>
      </c>
      <c r="M4778" t="s">
        <v>48</v>
      </c>
      <c r="N4778">
        <v>3</v>
      </c>
      <c r="O4778">
        <v>2</v>
      </c>
      <c r="P4778" t="b">
        <v>0</v>
      </c>
      <c r="Q4778" t="b">
        <v>0</v>
      </c>
      <c r="R4778" t="b">
        <v>1</v>
      </c>
      <c r="S4778">
        <v>400</v>
      </c>
      <c r="T4778">
        <v>1</v>
      </c>
      <c r="U4778" t="s">
        <v>48</v>
      </c>
      <c r="V4778">
        <v>0</v>
      </c>
      <c r="W4778">
        <v>0</v>
      </c>
      <c r="X4778">
        <v>0</v>
      </c>
      <c r="Y4778">
        <v>1</v>
      </c>
      <c r="Z4778">
        <v>0</v>
      </c>
      <c r="AA4778" t="b">
        <v>1</v>
      </c>
      <c r="AB4778">
        <v>0</v>
      </c>
      <c r="AC4778">
        <v>0</v>
      </c>
      <c r="AD4778">
        <v>4540</v>
      </c>
      <c r="AE4778" t="s">
        <v>48</v>
      </c>
      <c r="AF4778" t="s">
        <v>48</v>
      </c>
      <c r="AG4778" t="s">
        <v>48</v>
      </c>
      <c r="AH4778" t="s">
        <v>48</v>
      </c>
      <c r="AI4778" t="s">
        <v>48</v>
      </c>
      <c r="AJ4778" t="s">
        <v>48</v>
      </c>
      <c r="AK4778" t="s">
        <v>48</v>
      </c>
      <c r="AL4778" t="s">
        <v>48</v>
      </c>
      <c r="AM4778" t="s">
        <v>48</v>
      </c>
      <c r="AN4778" t="s">
        <v>48</v>
      </c>
      <c r="AO4778" t="s">
        <v>48</v>
      </c>
      <c r="AP4778" t="s">
        <v>48</v>
      </c>
      <c r="AQ4778" t="s">
        <v>48</v>
      </c>
      <c r="AR4778" t="s">
        <v>48</v>
      </c>
      <c r="AS4778" t="s">
        <v>48</v>
      </c>
      <c r="AT4778">
        <v>0</v>
      </c>
      <c r="AU4778">
        <v>0</v>
      </c>
      <c r="AV4778">
        <v>0</v>
      </c>
      <c r="AW4778">
        <v>0</v>
      </c>
    </row>
    <row r="4779" spans="1:49">
      <c r="A4779">
        <v>4778</v>
      </c>
      <c r="B4779">
        <v>35308910</v>
      </c>
      <c r="C4779" s="1">
        <v>40824</v>
      </c>
      <c r="D4779">
        <v>65.752224503764594</v>
      </c>
      <c r="E4779">
        <v>2011</v>
      </c>
      <c r="F4779">
        <v>0</v>
      </c>
      <c r="G4779" t="s">
        <v>48</v>
      </c>
      <c r="H4779">
        <v>0</v>
      </c>
      <c r="I4779">
        <v>6</v>
      </c>
      <c r="J4779">
        <v>4</v>
      </c>
      <c r="K4779">
        <v>1</v>
      </c>
      <c r="L4779" t="b">
        <v>0</v>
      </c>
      <c r="M4779" t="s">
        <v>48</v>
      </c>
      <c r="N4779">
        <v>3</v>
      </c>
      <c r="O4779">
        <v>5</v>
      </c>
      <c r="P4779" t="b">
        <v>0</v>
      </c>
      <c r="Q4779" t="b">
        <v>0</v>
      </c>
      <c r="R4779" t="b">
        <v>1</v>
      </c>
      <c r="S4779">
        <v>600</v>
      </c>
      <c r="T4779">
        <v>1</v>
      </c>
      <c r="U4779" t="s">
        <v>48</v>
      </c>
      <c r="V4779">
        <v>0</v>
      </c>
      <c r="W4779">
        <v>0</v>
      </c>
      <c r="X4779">
        <v>1</v>
      </c>
      <c r="Y4779">
        <v>0</v>
      </c>
      <c r="Z4779">
        <v>0</v>
      </c>
      <c r="AA4779" t="b">
        <v>0</v>
      </c>
      <c r="AB4779">
        <v>1</v>
      </c>
      <c r="AC4779">
        <v>1</v>
      </c>
      <c r="AD4779">
        <v>5489</v>
      </c>
      <c r="AE4779" t="s">
        <v>48</v>
      </c>
      <c r="AF4779" t="s">
        <v>48</v>
      </c>
      <c r="AG4779" t="s">
        <v>48</v>
      </c>
      <c r="AH4779" t="s">
        <v>48</v>
      </c>
      <c r="AI4779" t="s">
        <v>48</v>
      </c>
      <c r="AJ4779" t="s">
        <v>48</v>
      </c>
      <c r="AK4779" t="s">
        <v>48</v>
      </c>
      <c r="AL4779" t="s">
        <v>48</v>
      </c>
      <c r="AM4779" t="s">
        <v>48</v>
      </c>
      <c r="AN4779" t="s">
        <v>48</v>
      </c>
      <c r="AO4779" t="s">
        <v>48</v>
      </c>
      <c r="AP4779" t="s">
        <v>48</v>
      </c>
      <c r="AQ4779" t="s">
        <v>48</v>
      </c>
      <c r="AR4779" t="s">
        <v>48</v>
      </c>
      <c r="AS4779" t="s">
        <v>48</v>
      </c>
      <c r="AT4779">
        <v>0</v>
      </c>
      <c r="AU4779">
        <v>0</v>
      </c>
      <c r="AV4779">
        <v>1</v>
      </c>
      <c r="AW4779">
        <v>0</v>
      </c>
    </row>
    <row r="4780" spans="1:49">
      <c r="A4780">
        <v>4779</v>
      </c>
      <c r="B4780">
        <v>35309451</v>
      </c>
      <c r="C4780" s="1">
        <v>40590</v>
      </c>
      <c r="D4780">
        <v>58.658453114305303</v>
      </c>
      <c r="E4780">
        <v>2011</v>
      </c>
      <c r="F4780">
        <v>0</v>
      </c>
      <c r="G4780" t="s">
        <v>48</v>
      </c>
      <c r="H4780">
        <v>0</v>
      </c>
      <c r="I4780" t="s">
        <v>48</v>
      </c>
      <c r="J4780" t="s">
        <v>48</v>
      </c>
      <c r="K4780">
        <v>1</v>
      </c>
      <c r="L4780" t="b">
        <v>0</v>
      </c>
      <c r="M4780" t="s">
        <v>48</v>
      </c>
      <c r="N4780" t="s">
        <v>48</v>
      </c>
      <c r="O4780" t="s">
        <v>48</v>
      </c>
      <c r="P4780" t="b">
        <v>1</v>
      </c>
      <c r="Q4780" t="b">
        <v>0</v>
      </c>
      <c r="R4780" t="b">
        <v>0</v>
      </c>
      <c r="S4780" t="s">
        <v>48</v>
      </c>
      <c r="T4780" t="s">
        <v>48</v>
      </c>
      <c r="U4780" t="s">
        <v>48</v>
      </c>
      <c r="V4780">
        <v>0</v>
      </c>
      <c r="W4780">
        <v>0</v>
      </c>
      <c r="X4780">
        <v>0</v>
      </c>
      <c r="Y4780">
        <v>0</v>
      </c>
      <c r="Z4780">
        <v>0</v>
      </c>
      <c r="AA4780" t="b">
        <v>1</v>
      </c>
      <c r="AB4780">
        <v>0</v>
      </c>
      <c r="AC4780">
        <v>0</v>
      </c>
      <c r="AD4780" t="s">
        <v>48</v>
      </c>
      <c r="AE4780" t="s">
        <v>48</v>
      </c>
      <c r="AF4780" t="s">
        <v>48</v>
      </c>
      <c r="AG4780" t="s">
        <v>48</v>
      </c>
      <c r="AH4780" t="s">
        <v>48</v>
      </c>
      <c r="AI4780" t="s">
        <v>48</v>
      </c>
      <c r="AJ4780" t="s">
        <v>48</v>
      </c>
      <c r="AK4780" t="s">
        <v>48</v>
      </c>
      <c r="AL4780" t="s">
        <v>48</v>
      </c>
      <c r="AM4780" t="s">
        <v>48</v>
      </c>
      <c r="AN4780" t="s">
        <v>48</v>
      </c>
      <c r="AO4780" t="s">
        <v>48</v>
      </c>
      <c r="AP4780" t="s">
        <v>48</v>
      </c>
      <c r="AQ4780" t="s">
        <v>48</v>
      </c>
      <c r="AR4780" t="s">
        <v>48</v>
      </c>
      <c r="AS4780" t="s">
        <v>48</v>
      </c>
      <c r="AT4780">
        <v>0</v>
      </c>
      <c r="AU4780">
        <v>0</v>
      </c>
      <c r="AV4780">
        <v>0</v>
      </c>
      <c r="AW4780">
        <v>0</v>
      </c>
    </row>
    <row r="4781" spans="1:49">
      <c r="A4781">
        <v>4780</v>
      </c>
      <c r="B4781">
        <v>35309593</v>
      </c>
      <c r="C4781" s="1">
        <v>40646</v>
      </c>
      <c r="D4781">
        <v>49.174537987679699</v>
      </c>
      <c r="E4781">
        <v>2011</v>
      </c>
      <c r="F4781">
        <v>0</v>
      </c>
      <c r="G4781" s="1">
        <v>40649</v>
      </c>
      <c r="H4781">
        <v>1</v>
      </c>
      <c r="I4781">
        <v>4</v>
      </c>
      <c r="J4781">
        <v>4</v>
      </c>
      <c r="K4781">
        <v>0</v>
      </c>
      <c r="L4781" t="b">
        <v>0</v>
      </c>
      <c r="M4781">
        <v>29.8</v>
      </c>
      <c r="N4781">
        <v>3</v>
      </c>
      <c r="O4781">
        <v>2</v>
      </c>
      <c r="P4781" t="b">
        <v>0</v>
      </c>
      <c r="Q4781" t="b">
        <v>0</v>
      </c>
      <c r="R4781" t="b">
        <v>1</v>
      </c>
      <c r="S4781">
        <v>550</v>
      </c>
      <c r="T4781">
        <v>1</v>
      </c>
      <c r="U4781" t="s">
        <v>48</v>
      </c>
      <c r="V4781">
        <v>0</v>
      </c>
      <c r="W4781">
        <v>0</v>
      </c>
      <c r="X4781">
        <v>0</v>
      </c>
      <c r="Y4781">
        <v>0</v>
      </c>
      <c r="Z4781">
        <v>0</v>
      </c>
      <c r="AA4781" t="b">
        <v>1</v>
      </c>
      <c r="AB4781">
        <v>1</v>
      </c>
      <c r="AC4781">
        <v>2</v>
      </c>
      <c r="AD4781">
        <v>4545</v>
      </c>
      <c r="AE4781" t="s">
        <v>48</v>
      </c>
      <c r="AF4781" t="s">
        <v>48</v>
      </c>
      <c r="AG4781" t="s">
        <v>48</v>
      </c>
      <c r="AH4781" t="s">
        <v>48</v>
      </c>
      <c r="AI4781" t="s">
        <v>48</v>
      </c>
      <c r="AJ4781" t="s">
        <v>48</v>
      </c>
      <c r="AK4781" t="s">
        <v>48</v>
      </c>
      <c r="AL4781" t="s">
        <v>48</v>
      </c>
      <c r="AM4781" t="s">
        <v>48</v>
      </c>
      <c r="AN4781" t="s">
        <v>48</v>
      </c>
      <c r="AO4781" t="s">
        <v>48</v>
      </c>
      <c r="AP4781" t="s">
        <v>48</v>
      </c>
      <c r="AQ4781" t="s">
        <v>48</v>
      </c>
      <c r="AR4781" t="s">
        <v>48</v>
      </c>
      <c r="AS4781" t="s">
        <v>48</v>
      </c>
      <c r="AT4781">
        <v>0</v>
      </c>
      <c r="AU4781">
        <v>0</v>
      </c>
      <c r="AV4781">
        <v>1</v>
      </c>
      <c r="AW4781">
        <v>0</v>
      </c>
    </row>
    <row r="4782" spans="1:49">
      <c r="A4782">
        <v>4781</v>
      </c>
      <c r="B4782">
        <v>35309642</v>
      </c>
      <c r="C4782" s="1">
        <v>40852</v>
      </c>
      <c r="D4782">
        <v>47.978097193702901</v>
      </c>
      <c r="E4782">
        <v>2011</v>
      </c>
      <c r="F4782">
        <v>0</v>
      </c>
      <c r="G4782" t="s">
        <v>48</v>
      </c>
      <c r="H4782">
        <v>0</v>
      </c>
      <c r="I4782">
        <v>3</v>
      </c>
      <c r="J4782">
        <v>6</v>
      </c>
      <c r="K4782">
        <v>0</v>
      </c>
      <c r="L4782" t="b">
        <v>0</v>
      </c>
      <c r="M4782" t="s">
        <v>48</v>
      </c>
      <c r="N4782">
        <v>2</v>
      </c>
      <c r="O4782">
        <v>2</v>
      </c>
      <c r="P4782" t="b">
        <v>1</v>
      </c>
      <c r="Q4782" t="b">
        <v>0</v>
      </c>
      <c r="R4782" t="b">
        <v>0</v>
      </c>
      <c r="S4782">
        <v>25</v>
      </c>
      <c r="T4782">
        <v>1</v>
      </c>
      <c r="U4782" t="s">
        <v>48</v>
      </c>
      <c r="V4782">
        <v>1</v>
      </c>
      <c r="W4782">
        <v>0</v>
      </c>
      <c r="X4782">
        <v>0</v>
      </c>
      <c r="Y4782">
        <v>0</v>
      </c>
      <c r="Z4782">
        <v>0</v>
      </c>
      <c r="AA4782" t="b">
        <v>0</v>
      </c>
      <c r="AB4782">
        <v>0</v>
      </c>
      <c r="AC4782">
        <v>0</v>
      </c>
      <c r="AD4782">
        <v>4344</v>
      </c>
      <c r="AE4782" t="s">
        <v>48</v>
      </c>
      <c r="AF4782" t="s">
        <v>48</v>
      </c>
      <c r="AG4782" t="s">
        <v>48</v>
      </c>
      <c r="AH4782" t="s">
        <v>48</v>
      </c>
      <c r="AI4782" t="s">
        <v>48</v>
      </c>
      <c r="AJ4782" t="s">
        <v>48</v>
      </c>
      <c r="AK4782" t="s">
        <v>48</v>
      </c>
      <c r="AL4782" t="s">
        <v>48</v>
      </c>
      <c r="AM4782" t="s">
        <v>48</v>
      </c>
      <c r="AN4782" t="s">
        <v>48</v>
      </c>
      <c r="AO4782" t="s">
        <v>48</v>
      </c>
      <c r="AP4782" t="s">
        <v>48</v>
      </c>
      <c r="AQ4782" t="s">
        <v>48</v>
      </c>
      <c r="AR4782" t="s">
        <v>48</v>
      </c>
      <c r="AS4782" t="s">
        <v>48</v>
      </c>
      <c r="AT4782">
        <v>0</v>
      </c>
      <c r="AU4782">
        <v>0</v>
      </c>
      <c r="AV4782">
        <v>1</v>
      </c>
      <c r="AW4782">
        <v>0</v>
      </c>
    </row>
    <row r="4783" spans="1:49">
      <c r="A4783">
        <v>4782</v>
      </c>
      <c r="B4783">
        <v>35309688</v>
      </c>
      <c r="C4783" s="1">
        <v>42898</v>
      </c>
      <c r="D4783">
        <v>73.771389459274502</v>
      </c>
      <c r="E4783">
        <v>2017</v>
      </c>
      <c r="F4783">
        <v>0</v>
      </c>
      <c r="G4783" t="s">
        <v>48</v>
      </c>
      <c r="H4783">
        <v>0</v>
      </c>
      <c r="I4783" t="s">
        <v>48</v>
      </c>
      <c r="J4783" t="s">
        <v>48</v>
      </c>
      <c r="K4783">
        <v>0</v>
      </c>
      <c r="L4783" t="b">
        <v>0</v>
      </c>
      <c r="M4783" t="s">
        <v>48</v>
      </c>
      <c r="N4783">
        <v>3</v>
      </c>
      <c r="O4783">
        <v>2</v>
      </c>
      <c r="P4783" t="b">
        <v>0</v>
      </c>
      <c r="Q4783" t="b">
        <v>0</v>
      </c>
      <c r="R4783" t="b">
        <v>1</v>
      </c>
      <c r="S4783">
        <v>50</v>
      </c>
      <c r="T4783">
        <v>1</v>
      </c>
      <c r="U4783" t="s">
        <v>48</v>
      </c>
      <c r="V4783">
        <v>0</v>
      </c>
      <c r="W4783">
        <v>1</v>
      </c>
      <c r="X4783">
        <v>0</v>
      </c>
      <c r="Y4783">
        <v>0</v>
      </c>
      <c r="Z4783">
        <v>0</v>
      </c>
      <c r="AA4783" t="b">
        <v>1</v>
      </c>
      <c r="AB4783">
        <v>0</v>
      </c>
      <c r="AC4783">
        <v>0</v>
      </c>
      <c r="AD4783">
        <v>4607</v>
      </c>
      <c r="AE4783" t="s">
        <v>48</v>
      </c>
      <c r="AF4783" t="s">
        <v>48</v>
      </c>
      <c r="AG4783" t="s">
        <v>57</v>
      </c>
      <c r="AH4783" t="s">
        <v>56</v>
      </c>
      <c r="AI4783" t="s">
        <v>53</v>
      </c>
      <c r="AJ4783" t="s">
        <v>48</v>
      </c>
      <c r="AK4783">
        <v>0</v>
      </c>
      <c r="AL4783">
        <v>0</v>
      </c>
      <c r="AM4783">
        <v>0</v>
      </c>
      <c r="AN4783">
        <v>1</v>
      </c>
      <c r="AO4783">
        <v>1</v>
      </c>
      <c r="AP4783">
        <v>0</v>
      </c>
      <c r="AQ4783">
        <v>0</v>
      </c>
      <c r="AR4783">
        <v>0</v>
      </c>
      <c r="AS4783">
        <v>1</v>
      </c>
      <c r="AT4783">
        <v>0</v>
      </c>
      <c r="AU4783">
        <v>1</v>
      </c>
      <c r="AV4783">
        <v>0</v>
      </c>
      <c r="AW4783">
        <v>0</v>
      </c>
    </row>
    <row r="4784" spans="1:49">
      <c r="A4784">
        <v>4783</v>
      </c>
      <c r="B4784">
        <v>35309700</v>
      </c>
      <c r="C4784" s="1">
        <v>40669</v>
      </c>
      <c r="D4784">
        <v>53.262149212867897</v>
      </c>
      <c r="E4784">
        <v>2011</v>
      </c>
      <c r="F4784">
        <v>0</v>
      </c>
      <c r="G4784" t="s">
        <v>48</v>
      </c>
      <c r="H4784">
        <v>0</v>
      </c>
      <c r="I4784" t="s">
        <v>48</v>
      </c>
      <c r="J4784" t="s">
        <v>48</v>
      </c>
      <c r="K4784">
        <v>1</v>
      </c>
      <c r="L4784" t="b">
        <v>0</v>
      </c>
      <c r="M4784" t="s">
        <v>48</v>
      </c>
      <c r="N4784" t="s">
        <v>48</v>
      </c>
      <c r="O4784" t="s">
        <v>48</v>
      </c>
      <c r="P4784" t="b">
        <v>1</v>
      </c>
      <c r="Q4784" t="b">
        <v>0</v>
      </c>
      <c r="R4784" t="b">
        <v>0</v>
      </c>
      <c r="S4784" t="s">
        <v>48</v>
      </c>
      <c r="T4784" t="s">
        <v>48</v>
      </c>
      <c r="U4784" t="s">
        <v>48</v>
      </c>
      <c r="V4784">
        <v>1</v>
      </c>
      <c r="W4784">
        <v>0</v>
      </c>
      <c r="X4784">
        <v>0</v>
      </c>
      <c r="Y4784">
        <v>0</v>
      </c>
      <c r="Z4784">
        <v>0</v>
      </c>
      <c r="AA4784" t="b">
        <v>1</v>
      </c>
      <c r="AB4784">
        <v>0</v>
      </c>
      <c r="AC4784">
        <v>0</v>
      </c>
      <c r="AD4784">
        <v>4569</v>
      </c>
      <c r="AE4784" t="s">
        <v>48</v>
      </c>
      <c r="AF4784" t="s">
        <v>48</v>
      </c>
      <c r="AG4784" t="s">
        <v>48</v>
      </c>
      <c r="AH4784" t="s">
        <v>48</v>
      </c>
      <c r="AI4784" t="s">
        <v>48</v>
      </c>
      <c r="AJ4784" t="s">
        <v>48</v>
      </c>
      <c r="AK4784" t="s">
        <v>48</v>
      </c>
      <c r="AL4784" t="s">
        <v>48</v>
      </c>
      <c r="AM4784" t="s">
        <v>48</v>
      </c>
      <c r="AN4784" t="s">
        <v>48</v>
      </c>
      <c r="AO4784" t="s">
        <v>48</v>
      </c>
      <c r="AP4784" t="s">
        <v>48</v>
      </c>
      <c r="AQ4784" t="s">
        <v>48</v>
      </c>
      <c r="AR4784" t="s">
        <v>48</v>
      </c>
      <c r="AS4784" t="s">
        <v>48</v>
      </c>
      <c r="AT4784">
        <v>0</v>
      </c>
      <c r="AU4784">
        <v>0</v>
      </c>
      <c r="AV4784">
        <v>0</v>
      </c>
      <c r="AW4784">
        <v>0</v>
      </c>
    </row>
    <row r="4785" spans="1:49">
      <c r="A4785">
        <v>4784</v>
      </c>
      <c r="B4785">
        <v>35308774</v>
      </c>
      <c r="C4785" s="1">
        <v>40640</v>
      </c>
      <c r="D4785">
        <v>68.563997262149201</v>
      </c>
      <c r="E4785">
        <v>2011</v>
      </c>
      <c r="F4785">
        <v>0</v>
      </c>
      <c r="G4785" t="s">
        <v>48</v>
      </c>
      <c r="H4785">
        <v>0</v>
      </c>
      <c r="I4785" t="s">
        <v>48</v>
      </c>
      <c r="J4785" t="s">
        <v>48</v>
      </c>
      <c r="K4785">
        <v>1</v>
      </c>
      <c r="L4785" t="b">
        <v>0</v>
      </c>
      <c r="M4785" t="s">
        <v>48</v>
      </c>
      <c r="N4785">
        <v>3</v>
      </c>
      <c r="O4785">
        <v>2</v>
      </c>
      <c r="P4785" t="b">
        <v>0</v>
      </c>
      <c r="Q4785" t="b">
        <v>1</v>
      </c>
      <c r="R4785" t="b">
        <v>0</v>
      </c>
      <c r="S4785">
        <v>200</v>
      </c>
      <c r="T4785">
        <v>0</v>
      </c>
      <c r="U4785" t="s">
        <v>48</v>
      </c>
      <c r="V4785">
        <v>0</v>
      </c>
      <c r="W4785">
        <v>1</v>
      </c>
      <c r="X4785">
        <v>0</v>
      </c>
      <c r="Y4785" t="s">
        <v>48</v>
      </c>
      <c r="Z4785">
        <v>0</v>
      </c>
      <c r="AA4785" t="b">
        <v>1</v>
      </c>
      <c r="AB4785">
        <v>0</v>
      </c>
      <c r="AC4785">
        <v>0</v>
      </c>
      <c r="AD4785">
        <v>4852</v>
      </c>
      <c r="AE4785" t="s">
        <v>48</v>
      </c>
      <c r="AF4785" t="s">
        <v>48</v>
      </c>
      <c r="AG4785" t="s">
        <v>48</v>
      </c>
      <c r="AH4785" t="s">
        <v>48</v>
      </c>
      <c r="AI4785" t="s">
        <v>48</v>
      </c>
      <c r="AJ4785" t="s">
        <v>48</v>
      </c>
      <c r="AK4785" t="s">
        <v>48</v>
      </c>
      <c r="AL4785" t="s">
        <v>48</v>
      </c>
      <c r="AM4785" t="s">
        <v>48</v>
      </c>
      <c r="AN4785" t="s">
        <v>48</v>
      </c>
      <c r="AO4785" t="s">
        <v>48</v>
      </c>
      <c r="AP4785" t="s">
        <v>48</v>
      </c>
      <c r="AQ4785" t="s">
        <v>48</v>
      </c>
      <c r="AR4785" t="s">
        <v>48</v>
      </c>
      <c r="AS4785" t="s">
        <v>48</v>
      </c>
      <c r="AT4785">
        <v>0</v>
      </c>
      <c r="AU4785">
        <v>0</v>
      </c>
      <c r="AV4785">
        <v>0</v>
      </c>
      <c r="AW4785">
        <v>0</v>
      </c>
    </row>
    <row r="4786" spans="1:49">
      <c r="A4786">
        <v>4785</v>
      </c>
      <c r="B4786">
        <v>35310217</v>
      </c>
      <c r="C4786" s="1">
        <v>37305</v>
      </c>
      <c r="D4786">
        <v>57.355236139630399</v>
      </c>
      <c r="E4786">
        <v>2002</v>
      </c>
      <c r="F4786">
        <v>0</v>
      </c>
      <c r="G4786" t="s">
        <v>48</v>
      </c>
      <c r="H4786">
        <v>0</v>
      </c>
      <c r="I4786" t="s">
        <v>48</v>
      </c>
      <c r="J4786" t="s">
        <v>48</v>
      </c>
      <c r="K4786">
        <v>1</v>
      </c>
      <c r="L4786" t="b">
        <v>0</v>
      </c>
      <c r="M4786" t="s">
        <v>48</v>
      </c>
      <c r="N4786" t="s">
        <v>48</v>
      </c>
      <c r="O4786" t="s">
        <v>48</v>
      </c>
      <c r="P4786" t="b">
        <v>1</v>
      </c>
      <c r="Q4786" t="b">
        <v>0</v>
      </c>
      <c r="R4786" t="b">
        <v>0</v>
      </c>
      <c r="S4786" t="s">
        <v>48</v>
      </c>
      <c r="T4786" t="s">
        <v>48</v>
      </c>
      <c r="U4786" t="s">
        <v>48</v>
      </c>
      <c r="V4786">
        <v>0</v>
      </c>
      <c r="W4786">
        <v>1</v>
      </c>
      <c r="X4786">
        <v>0</v>
      </c>
      <c r="Y4786">
        <v>0</v>
      </c>
      <c r="Z4786">
        <v>0</v>
      </c>
      <c r="AA4786" t="b">
        <v>1</v>
      </c>
      <c r="AB4786" t="s">
        <v>48</v>
      </c>
      <c r="AC4786">
        <v>0</v>
      </c>
      <c r="AD4786">
        <v>3077</v>
      </c>
      <c r="AE4786" t="s">
        <v>48</v>
      </c>
      <c r="AF4786" t="s">
        <v>48</v>
      </c>
      <c r="AG4786" t="s">
        <v>48</v>
      </c>
      <c r="AH4786" t="s">
        <v>48</v>
      </c>
      <c r="AI4786" t="s">
        <v>48</v>
      </c>
      <c r="AJ4786" t="s">
        <v>48</v>
      </c>
      <c r="AK4786" t="s">
        <v>48</v>
      </c>
      <c r="AL4786" t="s">
        <v>48</v>
      </c>
      <c r="AM4786" t="s">
        <v>48</v>
      </c>
      <c r="AN4786" t="s">
        <v>48</v>
      </c>
      <c r="AO4786" t="s">
        <v>48</v>
      </c>
      <c r="AP4786" t="s">
        <v>48</v>
      </c>
      <c r="AQ4786" t="s">
        <v>48</v>
      </c>
      <c r="AR4786" t="s">
        <v>48</v>
      </c>
      <c r="AS4786" t="s">
        <v>48</v>
      </c>
      <c r="AT4786">
        <v>0</v>
      </c>
      <c r="AU4786">
        <v>0</v>
      </c>
      <c r="AV4786">
        <v>0</v>
      </c>
      <c r="AW4786">
        <v>0</v>
      </c>
    </row>
    <row r="4787" spans="1:49">
      <c r="A4787">
        <v>4786</v>
      </c>
      <c r="B4787">
        <v>35310332</v>
      </c>
      <c r="C4787" s="1">
        <v>40668</v>
      </c>
      <c r="D4787">
        <v>77.842573579739906</v>
      </c>
      <c r="E4787">
        <v>2011</v>
      </c>
      <c r="F4787">
        <v>0</v>
      </c>
      <c r="G4787" t="s">
        <v>48</v>
      </c>
      <c r="H4787">
        <v>0</v>
      </c>
      <c r="I4787">
        <v>4</v>
      </c>
      <c r="J4787">
        <v>3</v>
      </c>
      <c r="K4787">
        <v>0</v>
      </c>
      <c r="L4787" t="b">
        <v>0</v>
      </c>
      <c r="M4787" t="s">
        <v>48</v>
      </c>
      <c r="N4787">
        <v>3</v>
      </c>
      <c r="O4787">
        <v>3</v>
      </c>
      <c r="P4787" t="b">
        <v>0</v>
      </c>
      <c r="Q4787" t="b">
        <v>0</v>
      </c>
      <c r="R4787" t="b">
        <v>1</v>
      </c>
      <c r="S4787">
        <v>200</v>
      </c>
      <c r="T4787">
        <v>1</v>
      </c>
      <c r="U4787" t="s">
        <v>48</v>
      </c>
      <c r="V4787">
        <v>0</v>
      </c>
      <c r="W4787">
        <v>0</v>
      </c>
      <c r="X4787">
        <v>1</v>
      </c>
      <c r="Y4787">
        <v>0</v>
      </c>
      <c r="Z4787">
        <v>0</v>
      </c>
      <c r="AA4787" t="b">
        <v>1</v>
      </c>
      <c r="AB4787">
        <v>1</v>
      </c>
      <c r="AC4787">
        <v>1</v>
      </c>
      <c r="AD4787">
        <v>4550</v>
      </c>
      <c r="AE4787" t="s">
        <v>48</v>
      </c>
      <c r="AF4787" t="s">
        <v>48</v>
      </c>
      <c r="AG4787" t="s">
        <v>48</v>
      </c>
      <c r="AH4787" t="s">
        <v>48</v>
      </c>
      <c r="AI4787" t="s">
        <v>48</v>
      </c>
      <c r="AJ4787" t="s">
        <v>48</v>
      </c>
      <c r="AK4787" t="s">
        <v>48</v>
      </c>
      <c r="AL4787" t="s">
        <v>48</v>
      </c>
      <c r="AM4787" t="s">
        <v>48</v>
      </c>
      <c r="AN4787" t="s">
        <v>48</v>
      </c>
      <c r="AO4787" t="s">
        <v>48</v>
      </c>
      <c r="AP4787" t="s">
        <v>48</v>
      </c>
      <c r="AQ4787" t="s">
        <v>48</v>
      </c>
      <c r="AR4787" t="s">
        <v>48</v>
      </c>
      <c r="AS4787" t="s">
        <v>48</v>
      </c>
      <c r="AT4787">
        <v>0</v>
      </c>
      <c r="AU4787">
        <v>0</v>
      </c>
      <c r="AV4787">
        <v>1</v>
      </c>
      <c r="AW4787">
        <v>0</v>
      </c>
    </row>
    <row r="4788" spans="1:49">
      <c r="A4788">
        <v>4787</v>
      </c>
      <c r="B4788">
        <v>35310428</v>
      </c>
      <c r="C4788" s="1">
        <v>40745</v>
      </c>
      <c r="D4788">
        <v>60.725530458590001</v>
      </c>
      <c r="E4788">
        <v>2011</v>
      </c>
      <c r="F4788">
        <v>0</v>
      </c>
      <c r="G4788" t="s">
        <v>48</v>
      </c>
      <c r="H4788">
        <v>0</v>
      </c>
      <c r="I4788" t="s">
        <v>48</v>
      </c>
      <c r="J4788" t="s">
        <v>48</v>
      </c>
      <c r="K4788">
        <v>0</v>
      </c>
      <c r="L4788" t="b">
        <v>1</v>
      </c>
      <c r="M4788" t="s">
        <v>48</v>
      </c>
      <c r="N4788">
        <v>3</v>
      </c>
      <c r="O4788">
        <v>8</v>
      </c>
      <c r="P4788" t="b">
        <v>0</v>
      </c>
      <c r="Q4788" t="b">
        <v>0</v>
      </c>
      <c r="R4788" t="b">
        <v>1</v>
      </c>
      <c r="S4788">
        <v>450</v>
      </c>
      <c r="T4788" t="s">
        <v>48</v>
      </c>
      <c r="U4788" t="s">
        <v>48</v>
      </c>
      <c r="V4788">
        <v>1</v>
      </c>
      <c r="W4788">
        <v>0</v>
      </c>
      <c r="X4788">
        <v>0</v>
      </c>
      <c r="Y4788">
        <v>0</v>
      </c>
      <c r="Z4788">
        <v>1</v>
      </c>
      <c r="AA4788" t="b">
        <v>1</v>
      </c>
      <c r="AB4788">
        <v>1</v>
      </c>
      <c r="AC4788">
        <v>1</v>
      </c>
      <c r="AD4788">
        <v>4566</v>
      </c>
      <c r="AE4788" t="s">
        <v>48</v>
      </c>
      <c r="AF4788" t="s">
        <v>48</v>
      </c>
      <c r="AG4788" t="s">
        <v>48</v>
      </c>
      <c r="AH4788" t="s">
        <v>48</v>
      </c>
      <c r="AI4788" t="s">
        <v>48</v>
      </c>
      <c r="AJ4788" t="s">
        <v>48</v>
      </c>
      <c r="AK4788" t="s">
        <v>48</v>
      </c>
      <c r="AL4788" t="s">
        <v>48</v>
      </c>
      <c r="AM4788" t="s">
        <v>48</v>
      </c>
      <c r="AN4788" t="s">
        <v>48</v>
      </c>
      <c r="AO4788" t="s">
        <v>48</v>
      </c>
      <c r="AP4788" t="s">
        <v>48</v>
      </c>
      <c r="AQ4788" t="s">
        <v>48</v>
      </c>
      <c r="AR4788" t="s">
        <v>48</v>
      </c>
      <c r="AS4788" t="s">
        <v>48</v>
      </c>
      <c r="AT4788">
        <v>0</v>
      </c>
      <c r="AU4788">
        <v>0</v>
      </c>
      <c r="AV4788">
        <v>0</v>
      </c>
      <c r="AW4788">
        <v>0</v>
      </c>
    </row>
    <row r="4789" spans="1:49">
      <c r="A4789">
        <v>4788</v>
      </c>
      <c r="B4789">
        <v>35054561</v>
      </c>
      <c r="C4789" s="1">
        <v>38104</v>
      </c>
      <c r="D4789">
        <v>47.277207392197099</v>
      </c>
      <c r="E4789">
        <v>2004</v>
      </c>
      <c r="F4789">
        <v>0</v>
      </c>
      <c r="G4789" t="s">
        <v>48</v>
      </c>
      <c r="H4789">
        <v>0</v>
      </c>
      <c r="I4789" t="s">
        <v>48</v>
      </c>
      <c r="J4789" t="s">
        <v>48</v>
      </c>
      <c r="K4789">
        <v>0</v>
      </c>
      <c r="L4789" t="b">
        <v>0</v>
      </c>
      <c r="M4789" t="s">
        <v>48</v>
      </c>
      <c r="N4789" t="s">
        <v>48</v>
      </c>
      <c r="O4789" t="s">
        <v>48</v>
      </c>
      <c r="P4789" t="b">
        <v>0</v>
      </c>
      <c r="Q4789" t="b">
        <v>0</v>
      </c>
      <c r="R4789" t="b">
        <v>1</v>
      </c>
      <c r="S4789" t="s">
        <v>48</v>
      </c>
      <c r="T4789" t="s">
        <v>48</v>
      </c>
      <c r="U4789" t="s">
        <v>48</v>
      </c>
      <c r="V4789">
        <v>1</v>
      </c>
      <c r="W4789">
        <v>0</v>
      </c>
      <c r="X4789">
        <v>0</v>
      </c>
      <c r="Y4789">
        <v>0</v>
      </c>
      <c r="Z4789">
        <v>1</v>
      </c>
      <c r="AA4789" t="b">
        <v>1</v>
      </c>
      <c r="AB4789">
        <v>0</v>
      </c>
      <c r="AC4789">
        <v>0</v>
      </c>
      <c r="AD4789">
        <v>7053</v>
      </c>
      <c r="AE4789" t="s">
        <v>48</v>
      </c>
      <c r="AF4789" t="s">
        <v>48</v>
      </c>
      <c r="AG4789" t="s">
        <v>48</v>
      </c>
      <c r="AH4789" t="s">
        <v>48</v>
      </c>
      <c r="AI4789" t="s">
        <v>48</v>
      </c>
      <c r="AJ4789" t="s">
        <v>48</v>
      </c>
      <c r="AK4789" t="s">
        <v>48</v>
      </c>
      <c r="AL4789" t="s">
        <v>48</v>
      </c>
      <c r="AM4789" t="s">
        <v>48</v>
      </c>
      <c r="AN4789" t="s">
        <v>48</v>
      </c>
      <c r="AO4789" t="s">
        <v>48</v>
      </c>
      <c r="AP4789" t="s">
        <v>48</v>
      </c>
      <c r="AQ4789" t="s">
        <v>48</v>
      </c>
      <c r="AR4789" t="s">
        <v>48</v>
      </c>
      <c r="AS4789" t="s">
        <v>48</v>
      </c>
      <c r="AT4789">
        <v>0</v>
      </c>
      <c r="AU4789">
        <v>0</v>
      </c>
      <c r="AV4789">
        <v>0</v>
      </c>
      <c r="AW4789">
        <v>0</v>
      </c>
    </row>
    <row r="4790" spans="1:49">
      <c r="A4790">
        <v>4789</v>
      </c>
      <c r="B4790">
        <v>35310486</v>
      </c>
      <c r="C4790" s="1">
        <v>40676</v>
      </c>
      <c r="D4790">
        <v>84.678986995208803</v>
      </c>
      <c r="E4790">
        <v>2011</v>
      </c>
      <c r="F4790">
        <v>0</v>
      </c>
      <c r="G4790" t="s">
        <v>48</v>
      </c>
      <c r="H4790">
        <v>0</v>
      </c>
      <c r="I4790" t="s">
        <v>48</v>
      </c>
      <c r="J4790" t="s">
        <v>48</v>
      </c>
      <c r="K4790">
        <v>1</v>
      </c>
      <c r="L4790" t="b">
        <v>0</v>
      </c>
      <c r="M4790" t="s">
        <v>48</v>
      </c>
      <c r="N4790">
        <v>3</v>
      </c>
      <c r="O4790">
        <v>2</v>
      </c>
      <c r="P4790" t="b">
        <v>0</v>
      </c>
      <c r="Q4790" t="b">
        <v>0</v>
      </c>
      <c r="R4790" t="b">
        <v>1</v>
      </c>
      <c r="S4790">
        <v>250</v>
      </c>
      <c r="T4790" t="s">
        <v>48</v>
      </c>
      <c r="U4790" t="s">
        <v>48</v>
      </c>
      <c r="V4790">
        <v>0</v>
      </c>
      <c r="W4790">
        <v>0</v>
      </c>
      <c r="X4790">
        <v>1</v>
      </c>
      <c r="Y4790">
        <v>0</v>
      </c>
      <c r="Z4790">
        <v>0</v>
      </c>
      <c r="AA4790" t="b">
        <v>1</v>
      </c>
      <c r="AB4790">
        <v>0</v>
      </c>
      <c r="AC4790">
        <v>0</v>
      </c>
      <c r="AD4790">
        <v>4749</v>
      </c>
      <c r="AE4790" t="s">
        <v>48</v>
      </c>
      <c r="AF4790" t="s">
        <v>48</v>
      </c>
      <c r="AG4790" t="s">
        <v>48</v>
      </c>
      <c r="AH4790" t="s">
        <v>48</v>
      </c>
      <c r="AI4790" t="s">
        <v>48</v>
      </c>
      <c r="AJ4790" t="s">
        <v>48</v>
      </c>
      <c r="AK4790" t="s">
        <v>48</v>
      </c>
      <c r="AL4790" t="s">
        <v>48</v>
      </c>
      <c r="AM4790" t="s">
        <v>48</v>
      </c>
      <c r="AN4790" t="s">
        <v>48</v>
      </c>
      <c r="AO4790" t="s">
        <v>48</v>
      </c>
      <c r="AP4790" t="s">
        <v>48</v>
      </c>
      <c r="AQ4790" t="s">
        <v>48</v>
      </c>
      <c r="AR4790" t="s">
        <v>48</v>
      </c>
      <c r="AS4790" t="s">
        <v>48</v>
      </c>
      <c r="AT4790">
        <v>0</v>
      </c>
      <c r="AU4790">
        <v>0</v>
      </c>
      <c r="AV4790">
        <v>0</v>
      </c>
      <c r="AW4790">
        <v>0</v>
      </c>
    </row>
    <row r="4791" spans="1:49">
      <c r="A4791">
        <v>4790</v>
      </c>
      <c r="B4791">
        <v>35310761</v>
      </c>
      <c r="C4791" s="1">
        <v>44273</v>
      </c>
      <c r="D4791">
        <v>66.694045174538005</v>
      </c>
      <c r="E4791">
        <v>2021</v>
      </c>
      <c r="F4791">
        <v>0</v>
      </c>
      <c r="G4791" t="s">
        <v>48</v>
      </c>
      <c r="H4791">
        <v>0</v>
      </c>
      <c r="I4791" t="s">
        <v>48</v>
      </c>
      <c r="J4791" t="s">
        <v>48</v>
      </c>
      <c r="K4791">
        <v>0</v>
      </c>
      <c r="L4791" t="b">
        <v>0</v>
      </c>
      <c r="M4791" t="s">
        <v>48</v>
      </c>
      <c r="N4791">
        <v>3</v>
      </c>
      <c r="O4791">
        <v>1</v>
      </c>
      <c r="P4791" t="b">
        <v>0</v>
      </c>
      <c r="Q4791" t="b">
        <v>0</v>
      </c>
      <c r="R4791" t="b">
        <v>1</v>
      </c>
      <c r="S4791">
        <v>300</v>
      </c>
      <c r="T4791">
        <v>0</v>
      </c>
      <c r="U4791" t="s">
        <v>48</v>
      </c>
      <c r="V4791">
        <v>0</v>
      </c>
      <c r="W4791">
        <v>1</v>
      </c>
      <c r="X4791">
        <v>0</v>
      </c>
      <c r="Y4791">
        <v>0</v>
      </c>
      <c r="Z4791">
        <v>0</v>
      </c>
      <c r="AA4791" t="b">
        <v>1</v>
      </c>
      <c r="AB4791">
        <v>0</v>
      </c>
      <c r="AC4791">
        <v>0</v>
      </c>
      <c r="AD4791">
        <v>5652</v>
      </c>
      <c r="AE4791" t="s">
        <v>48</v>
      </c>
      <c r="AF4791" t="s">
        <v>48</v>
      </c>
      <c r="AG4791" t="s">
        <v>49</v>
      </c>
      <c r="AH4791" t="s">
        <v>50</v>
      </c>
      <c r="AI4791" t="s">
        <v>53</v>
      </c>
      <c r="AJ4791" t="s">
        <v>54</v>
      </c>
      <c r="AK4791">
        <v>1</v>
      </c>
      <c r="AL4791">
        <v>0</v>
      </c>
      <c r="AM4791">
        <v>0</v>
      </c>
      <c r="AN4791">
        <v>0</v>
      </c>
      <c r="AO4791">
        <v>0</v>
      </c>
      <c r="AP4791">
        <v>1</v>
      </c>
      <c r="AQ4791">
        <v>0</v>
      </c>
      <c r="AR4791">
        <v>0</v>
      </c>
      <c r="AS4791">
        <v>1</v>
      </c>
      <c r="AT4791">
        <v>0</v>
      </c>
      <c r="AU4791">
        <v>1</v>
      </c>
      <c r="AV4791">
        <v>0</v>
      </c>
      <c r="AW4791">
        <v>0</v>
      </c>
    </row>
    <row r="4792" spans="1:49">
      <c r="A4792">
        <v>4791</v>
      </c>
      <c r="B4792">
        <v>35310761</v>
      </c>
      <c r="C4792" s="1">
        <v>40665</v>
      </c>
      <c r="D4792">
        <v>56.815879534565397</v>
      </c>
      <c r="E4792">
        <v>2011</v>
      </c>
      <c r="F4792">
        <v>0</v>
      </c>
      <c r="G4792" t="s">
        <v>48</v>
      </c>
      <c r="H4792">
        <v>0</v>
      </c>
      <c r="I4792">
        <v>5</v>
      </c>
      <c r="J4792">
        <v>5</v>
      </c>
      <c r="K4792">
        <v>0</v>
      </c>
      <c r="L4792" t="b">
        <v>0</v>
      </c>
      <c r="M4792" t="s">
        <v>48</v>
      </c>
      <c r="N4792">
        <v>3</v>
      </c>
      <c r="O4792">
        <v>2</v>
      </c>
      <c r="P4792" t="b">
        <v>0</v>
      </c>
      <c r="Q4792" t="b">
        <v>0</v>
      </c>
      <c r="R4792" t="b">
        <v>1</v>
      </c>
      <c r="S4792">
        <v>150</v>
      </c>
      <c r="T4792">
        <v>1</v>
      </c>
      <c r="U4792" t="s">
        <v>48</v>
      </c>
      <c r="V4792">
        <v>0</v>
      </c>
      <c r="W4792">
        <v>1</v>
      </c>
      <c r="X4792">
        <v>0</v>
      </c>
      <c r="Y4792">
        <v>0</v>
      </c>
      <c r="Z4792">
        <v>0</v>
      </c>
      <c r="AA4792" t="b">
        <v>1</v>
      </c>
      <c r="AB4792">
        <v>0</v>
      </c>
      <c r="AC4792">
        <v>0</v>
      </c>
      <c r="AD4792">
        <v>5652</v>
      </c>
      <c r="AE4792" t="s">
        <v>48</v>
      </c>
      <c r="AF4792" t="s">
        <v>48</v>
      </c>
      <c r="AG4792" t="s">
        <v>48</v>
      </c>
      <c r="AH4792" t="s">
        <v>48</v>
      </c>
      <c r="AI4792" t="s">
        <v>48</v>
      </c>
      <c r="AJ4792" t="s">
        <v>48</v>
      </c>
      <c r="AK4792" t="s">
        <v>48</v>
      </c>
      <c r="AL4792" t="s">
        <v>48</v>
      </c>
      <c r="AM4792" t="s">
        <v>48</v>
      </c>
      <c r="AN4792" t="s">
        <v>48</v>
      </c>
      <c r="AO4792" t="s">
        <v>48</v>
      </c>
      <c r="AP4792" t="s">
        <v>48</v>
      </c>
      <c r="AQ4792" t="s">
        <v>48</v>
      </c>
      <c r="AR4792" t="s">
        <v>48</v>
      </c>
      <c r="AS4792" t="s">
        <v>48</v>
      </c>
      <c r="AT4792">
        <v>0</v>
      </c>
      <c r="AU4792">
        <v>0</v>
      </c>
      <c r="AV4792">
        <v>1</v>
      </c>
      <c r="AW4792">
        <v>0</v>
      </c>
    </row>
    <row r="4793" spans="1:49">
      <c r="A4793">
        <v>4792</v>
      </c>
      <c r="B4793">
        <v>35309576</v>
      </c>
      <c r="C4793" s="1">
        <v>40557</v>
      </c>
      <c r="D4793">
        <v>68.098562628336794</v>
      </c>
      <c r="E4793">
        <v>2011</v>
      </c>
      <c r="F4793">
        <v>0</v>
      </c>
      <c r="G4793" t="s">
        <v>48</v>
      </c>
      <c r="H4793">
        <v>0</v>
      </c>
      <c r="I4793" t="s">
        <v>48</v>
      </c>
      <c r="J4793" t="s">
        <v>48</v>
      </c>
      <c r="K4793">
        <v>0</v>
      </c>
      <c r="L4793" t="b">
        <v>0</v>
      </c>
      <c r="M4793" t="s">
        <v>48</v>
      </c>
      <c r="N4793" t="s">
        <v>48</v>
      </c>
      <c r="O4793" t="s">
        <v>48</v>
      </c>
      <c r="P4793" t="b">
        <v>0</v>
      </c>
      <c r="Q4793" t="b">
        <v>0</v>
      </c>
      <c r="R4793" t="b">
        <v>1</v>
      </c>
      <c r="S4793" t="s">
        <v>48</v>
      </c>
      <c r="T4793" t="s">
        <v>48</v>
      </c>
      <c r="U4793" t="s">
        <v>48</v>
      </c>
      <c r="V4793">
        <v>1</v>
      </c>
      <c r="W4793">
        <v>0</v>
      </c>
      <c r="X4793">
        <v>0</v>
      </c>
      <c r="Y4793" t="s">
        <v>48</v>
      </c>
      <c r="Z4793">
        <v>0</v>
      </c>
      <c r="AA4793" t="b">
        <v>1</v>
      </c>
      <c r="AB4793">
        <v>0</v>
      </c>
      <c r="AC4793">
        <v>0</v>
      </c>
      <c r="AD4793">
        <v>4358</v>
      </c>
      <c r="AE4793" t="s">
        <v>48</v>
      </c>
      <c r="AF4793" t="s">
        <v>48</v>
      </c>
      <c r="AG4793" t="s">
        <v>48</v>
      </c>
      <c r="AH4793" t="s">
        <v>48</v>
      </c>
      <c r="AI4793" t="s">
        <v>48</v>
      </c>
      <c r="AJ4793" t="s">
        <v>48</v>
      </c>
      <c r="AK4793" t="s">
        <v>48</v>
      </c>
      <c r="AL4793" t="s">
        <v>48</v>
      </c>
      <c r="AM4793" t="s">
        <v>48</v>
      </c>
      <c r="AN4793" t="s">
        <v>48</v>
      </c>
      <c r="AO4793" t="s">
        <v>48</v>
      </c>
      <c r="AP4793" t="s">
        <v>48</v>
      </c>
      <c r="AQ4793" t="s">
        <v>48</v>
      </c>
      <c r="AR4793" t="s">
        <v>48</v>
      </c>
      <c r="AS4793" t="s">
        <v>48</v>
      </c>
      <c r="AT4793">
        <v>0</v>
      </c>
      <c r="AU4793">
        <v>0</v>
      </c>
      <c r="AV4793">
        <v>0</v>
      </c>
      <c r="AW4793">
        <v>0</v>
      </c>
    </row>
    <row r="4794" spans="1:49">
      <c r="A4794">
        <v>4793</v>
      </c>
      <c r="B4794">
        <v>35310940</v>
      </c>
      <c r="C4794" s="1">
        <v>40311</v>
      </c>
      <c r="D4794">
        <v>44.695414099931597</v>
      </c>
      <c r="E4794">
        <v>2010</v>
      </c>
      <c r="F4794">
        <v>0</v>
      </c>
      <c r="G4794" t="s">
        <v>48</v>
      </c>
      <c r="H4794">
        <v>0</v>
      </c>
      <c r="I4794" t="s">
        <v>48</v>
      </c>
      <c r="J4794" t="s">
        <v>48</v>
      </c>
      <c r="K4794">
        <v>1</v>
      </c>
      <c r="L4794" t="b">
        <v>0</v>
      </c>
      <c r="M4794" t="s">
        <v>48</v>
      </c>
      <c r="N4794" t="s">
        <v>48</v>
      </c>
      <c r="O4794" t="s">
        <v>48</v>
      </c>
      <c r="P4794" t="b">
        <v>0</v>
      </c>
      <c r="Q4794" t="b">
        <v>0</v>
      </c>
      <c r="R4794" t="b">
        <v>1</v>
      </c>
      <c r="S4794" t="s">
        <v>48</v>
      </c>
      <c r="T4794" t="s">
        <v>48</v>
      </c>
      <c r="U4794" t="s">
        <v>48</v>
      </c>
      <c r="V4794">
        <v>1</v>
      </c>
      <c r="W4794">
        <v>0</v>
      </c>
      <c r="X4794">
        <v>0</v>
      </c>
      <c r="Y4794">
        <v>0</v>
      </c>
      <c r="Z4794">
        <v>0</v>
      </c>
      <c r="AA4794" t="b">
        <v>1</v>
      </c>
      <c r="AB4794">
        <v>0</v>
      </c>
      <c r="AC4794">
        <v>0</v>
      </c>
      <c r="AD4794">
        <v>4523</v>
      </c>
      <c r="AE4794" t="s">
        <v>48</v>
      </c>
      <c r="AF4794" t="s">
        <v>48</v>
      </c>
      <c r="AG4794" t="s">
        <v>48</v>
      </c>
      <c r="AH4794" t="s">
        <v>48</v>
      </c>
      <c r="AI4794" t="s">
        <v>48</v>
      </c>
      <c r="AJ4794" t="s">
        <v>48</v>
      </c>
      <c r="AK4794" t="s">
        <v>48</v>
      </c>
      <c r="AL4794" t="s">
        <v>48</v>
      </c>
      <c r="AM4794" t="s">
        <v>48</v>
      </c>
      <c r="AN4794" t="s">
        <v>48</v>
      </c>
      <c r="AO4794" t="s">
        <v>48</v>
      </c>
      <c r="AP4794" t="s">
        <v>48</v>
      </c>
      <c r="AQ4794" t="s">
        <v>48</v>
      </c>
      <c r="AR4794" t="s">
        <v>48</v>
      </c>
      <c r="AS4794" t="s">
        <v>48</v>
      </c>
      <c r="AT4794">
        <v>0</v>
      </c>
      <c r="AU4794">
        <v>0</v>
      </c>
      <c r="AV4794">
        <v>0</v>
      </c>
      <c r="AW4794">
        <v>0</v>
      </c>
    </row>
    <row r="4795" spans="1:49">
      <c r="A4795">
        <v>4794</v>
      </c>
      <c r="B4795">
        <v>35310958</v>
      </c>
      <c r="C4795" s="1">
        <v>41333</v>
      </c>
      <c r="D4795">
        <v>65.308692676249095</v>
      </c>
      <c r="E4795">
        <v>2013</v>
      </c>
      <c r="F4795">
        <v>0</v>
      </c>
      <c r="G4795" s="1">
        <v>41353</v>
      </c>
      <c r="H4795">
        <v>1</v>
      </c>
      <c r="I4795" t="s">
        <v>48</v>
      </c>
      <c r="J4795" t="s">
        <v>48</v>
      </c>
      <c r="K4795">
        <v>0</v>
      </c>
      <c r="L4795" t="b">
        <v>0</v>
      </c>
      <c r="M4795" t="s">
        <v>48</v>
      </c>
      <c r="N4795">
        <v>3</v>
      </c>
      <c r="O4795">
        <v>2</v>
      </c>
      <c r="P4795" t="b">
        <v>0</v>
      </c>
      <c r="Q4795" t="b">
        <v>0</v>
      </c>
      <c r="R4795" t="b">
        <v>1</v>
      </c>
      <c r="S4795">
        <v>500</v>
      </c>
      <c r="T4795">
        <v>1</v>
      </c>
      <c r="U4795" t="s">
        <v>48</v>
      </c>
      <c r="V4795">
        <v>0</v>
      </c>
      <c r="W4795">
        <v>0</v>
      </c>
      <c r="X4795">
        <v>1</v>
      </c>
      <c r="Y4795">
        <v>0</v>
      </c>
      <c r="Z4795">
        <v>0</v>
      </c>
      <c r="AA4795" t="b">
        <v>1</v>
      </c>
      <c r="AB4795">
        <v>1</v>
      </c>
      <c r="AC4795">
        <v>3</v>
      </c>
      <c r="AD4795">
        <v>4551</v>
      </c>
      <c r="AE4795" t="s">
        <v>48</v>
      </c>
      <c r="AF4795" t="s">
        <v>48</v>
      </c>
      <c r="AG4795" t="s">
        <v>48</v>
      </c>
      <c r="AH4795" t="s">
        <v>48</v>
      </c>
      <c r="AI4795" t="s">
        <v>48</v>
      </c>
      <c r="AJ4795" t="s">
        <v>48</v>
      </c>
      <c r="AK4795" t="s">
        <v>48</v>
      </c>
      <c r="AL4795" t="s">
        <v>48</v>
      </c>
      <c r="AM4795" t="s">
        <v>48</v>
      </c>
      <c r="AN4795" t="s">
        <v>48</v>
      </c>
      <c r="AO4795" t="s">
        <v>48</v>
      </c>
      <c r="AP4795" t="s">
        <v>48</v>
      </c>
      <c r="AQ4795" t="s">
        <v>48</v>
      </c>
      <c r="AR4795" t="s">
        <v>48</v>
      </c>
      <c r="AS4795" t="s">
        <v>48</v>
      </c>
      <c r="AT4795">
        <v>0</v>
      </c>
      <c r="AU4795">
        <v>0</v>
      </c>
      <c r="AV4795">
        <v>0</v>
      </c>
      <c r="AW4795">
        <v>0</v>
      </c>
    </row>
    <row r="4796" spans="1:49">
      <c r="A4796">
        <v>4795</v>
      </c>
      <c r="B4796">
        <v>35310958</v>
      </c>
      <c r="C4796" s="1">
        <v>40682</v>
      </c>
      <c r="D4796">
        <v>63.526351813826103</v>
      </c>
      <c r="E4796">
        <v>2011</v>
      </c>
      <c r="F4796">
        <v>0</v>
      </c>
      <c r="G4796" t="s">
        <v>48</v>
      </c>
      <c r="H4796">
        <v>0</v>
      </c>
      <c r="I4796">
        <v>3</v>
      </c>
      <c r="J4796">
        <v>3</v>
      </c>
      <c r="K4796">
        <v>0</v>
      </c>
      <c r="L4796" t="b">
        <v>0</v>
      </c>
      <c r="M4796" t="s">
        <v>48</v>
      </c>
      <c r="N4796">
        <v>3</v>
      </c>
      <c r="O4796">
        <v>2</v>
      </c>
      <c r="P4796" t="b">
        <v>0</v>
      </c>
      <c r="Q4796" t="b">
        <v>0</v>
      </c>
      <c r="R4796" t="b">
        <v>1</v>
      </c>
      <c r="S4796">
        <v>300</v>
      </c>
      <c r="T4796">
        <v>1</v>
      </c>
      <c r="U4796" t="s">
        <v>48</v>
      </c>
      <c r="V4796">
        <v>0</v>
      </c>
      <c r="W4796">
        <v>0</v>
      </c>
      <c r="X4796">
        <v>1</v>
      </c>
      <c r="Y4796">
        <v>0</v>
      </c>
      <c r="Z4796">
        <v>0</v>
      </c>
      <c r="AA4796" t="b">
        <v>1</v>
      </c>
      <c r="AB4796">
        <v>0</v>
      </c>
      <c r="AC4796">
        <v>0</v>
      </c>
      <c r="AD4796">
        <v>4551</v>
      </c>
      <c r="AE4796" t="s">
        <v>48</v>
      </c>
      <c r="AF4796" t="s">
        <v>48</v>
      </c>
      <c r="AG4796" t="s">
        <v>48</v>
      </c>
      <c r="AH4796" t="s">
        <v>48</v>
      </c>
      <c r="AI4796" t="s">
        <v>48</v>
      </c>
      <c r="AJ4796" t="s">
        <v>48</v>
      </c>
      <c r="AK4796" t="s">
        <v>48</v>
      </c>
      <c r="AL4796" t="s">
        <v>48</v>
      </c>
      <c r="AM4796" t="s">
        <v>48</v>
      </c>
      <c r="AN4796" t="s">
        <v>48</v>
      </c>
      <c r="AO4796" t="s">
        <v>48</v>
      </c>
      <c r="AP4796" t="s">
        <v>48</v>
      </c>
      <c r="AQ4796" t="s">
        <v>48</v>
      </c>
      <c r="AR4796" t="s">
        <v>48</v>
      </c>
      <c r="AS4796" t="s">
        <v>48</v>
      </c>
      <c r="AT4796">
        <v>0</v>
      </c>
      <c r="AU4796">
        <v>0</v>
      </c>
      <c r="AV4796">
        <v>1</v>
      </c>
      <c r="AW4796">
        <v>0</v>
      </c>
    </row>
    <row r="4797" spans="1:49">
      <c r="A4797">
        <v>4796</v>
      </c>
      <c r="B4797">
        <v>35310963</v>
      </c>
      <c r="C4797" s="1">
        <v>40668</v>
      </c>
      <c r="D4797">
        <v>54.069815195071897</v>
      </c>
      <c r="E4797">
        <v>2011</v>
      </c>
      <c r="F4797">
        <v>0</v>
      </c>
      <c r="G4797" t="s">
        <v>48</v>
      </c>
      <c r="H4797">
        <v>0</v>
      </c>
      <c r="I4797" t="s">
        <v>48</v>
      </c>
      <c r="J4797" t="s">
        <v>48</v>
      </c>
      <c r="K4797">
        <v>1</v>
      </c>
      <c r="L4797" t="b">
        <v>0</v>
      </c>
      <c r="M4797" t="s">
        <v>48</v>
      </c>
      <c r="N4797">
        <v>2</v>
      </c>
      <c r="O4797">
        <v>3</v>
      </c>
      <c r="P4797" t="b">
        <v>0</v>
      </c>
      <c r="Q4797" t="b">
        <v>0</v>
      </c>
      <c r="R4797" t="b">
        <v>1</v>
      </c>
      <c r="S4797">
        <v>100</v>
      </c>
      <c r="T4797">
        <v>1</v>
      </c>
      <c r="U4797" t="s">
        <v>48</v>
      </c>
      <c r="V4797">
        <v>1</v>
      </c>
      <c r="W4797">
        <v>0</v>
      </c>
      <c r="X4797">
        <v>0</v>
      </c>
      <c r="Y4797">
        <v>0</v>
      </c>
      <c r="Z4797">
        <v>0</v>
      </c>
      <c r="AA4797" t="b">
        <v>1</v>
      </c>
      <c r="AB4797">
        <v>0</v>
      </c>
      <c r="AC4797">
        <v>0</v>
      </c>
      <c r="AD4797">
        <v>7586</v>
      </c>
      <c r="AE4797" t="s">
        <v>48</v>
      </c>
      <c r="AF4797" t="s">
        <v>48</v>
      </c>
      <c r="AG4797" t="s">
        <v>48</v>
      </c>
      <c r="AH4797" t="s">
        <v>48</v>
      </c>
      <c r="AI4797" t="s">
        <v>48</v>
      </c>
      <c r="AJ4797" t="s">
        <v>48</v>
      </c>
      <c r="AK4797" t="s">
        <v>48</v>
      </c>
      <c r="AL4797" t="s">
        <v>48</v>
      </c>
      <c r="AM4797" t="s">
        <v>48</v>
      </c>
      <c r="AN4797" t="s">
        <v>48</v>
      </c>
      <c r="AO4797" t="s">
        <v>48</v>
      </c>
      <c r="AP4797" t="s">
        <v>48</v>
      </c>
      <c r="AQ4797" t="s">
        <v>48</v>
      </c>
      <c r="AR4797" t="s">
        <v>48</v>
      </c>
      <c r="AS4797" t="s">
        <v>48</v>
      </c>
      <c r="AT4797">
        <v>0</v>
      </c>
      <c r="AU4797">
        <v>0</v>
      </c>
      <c r="AV4797">
        <v>0</v>
      </c>
      <c r="AW4797">
        <v>0</v>
      </c>
    </row>
    <row r="4798" spans="1:49">
      <c r="A4798">
        <v>4797</v>
      </c>
      <c r="B4798">
        <v>35083192</v>
      </c>
      <c r="C4798" s="1">
        <v>41032</v>
      </c>
      <c r="D4798">
        <v>64.741957563312795</v>
      </c>
      <c r="E4798">
        <v>2012</v>
      </c>
      <c r="F4798">
        <v>0</v>
      </c>
      <c r="G4798" t="s">
        <v>48</v>
      </c>
      <c r="H4798">
        <v>0</v>
      </c>
      <c r="I4798" t="s">
        <v>48</v>
      </c>
      <c r="J4798" t="s">
        <v>48</v>
      </c>
      <c r="K4798">
        <v>1</v>
      </c>
      <c r="L4798" t="b">
        <v>0</v>
      </c>
      <c r="M4798">
        <v>36.43</v>
      </c>
      <c r="N4798">
        <v>3</v>
      </c>
      <c r="O4798">
        <v>3</v>
      </c>
      <c r="P4798" t="b">
        <v>0</v>
      </c>
      <c r="Q4798" t="b">
        <v>0</v>
      </c>
      <c r="R4798" t="b">
        <v>1</v>
      </c>
      <c r="S4798">
        <v>200</v>
      </c>
      <c r="T4798">
        <v>1</v>
      </c>
      <c r="U4798" t="s">
        <v>48</v>
      </c>
      <c r="V4798">
        <v>0</v>
      </c>
      <c r="W4798">
        <v>0</v>
      </c>
      <c r="X4798">
        <v>1</v>
      </c>
      <c r="Y4798">
        <v>0</v>
      </c>
      <c r="Z4798">
        <v>0</v>
      </c>
      <c r="AA4798" t="b">
        <v>1</v>
      </c>
      <c r="AB4798">
        <v>0</v>
      </c>
      <c r="AC4798">
        <v>0</v>
      </c>
      <c r="AD4798">
        <v>5240</v>
      </c>
      <c r="AE4798" t="s">
        <v>48</v>
      </c>
      <c r="AF4798" t="s">
        <v>48</v>
      </c>
      <c r="AG4798" t="s">
        <v>48</v>
      </c>
      <c r="AH4798" t="s">
        <v>48</v>
      </c>
      <c r="AI4798" t="s">
        <v>48</v>
      </c>
      <c r="AJ4798" t="s">
        <v>48</v>
      </c>
      <c r="AK4798" t="s">
        <v>48</v>
      </c>
      <c r="AL4798" t="s">
        <v>48</v>
      </c>
      <c r="AM4798" t="s">
        <v>48</v>
      </c>
      <c r="AN4798" t="s">
        <v>48</v>
      </c>
      <c r="AO4798" t="s">
        <v>48</v>
      </c>
      <c r="AP4798" t="s">
        <v>48</v>
      </c>
      <c r="AQ4798" t="s">
        <v>48</v>
      </c>
      <c r="AR4798" t="s">
        <v>48</v>
      </c>
      <c r="AS4798" t="s">
        <v>48</v>
      </c>
      <c r="AT4798">
        <v>0</v>
      </c>
      <c r="AU4798">
        <v>0</v>
      </c>
      <c r="AV4798">
        <v>0</v>
      </c>
      <c r="AW4798">
        <v>0</v>
      </c>
    </row>
    <row r="4799" spans="1:49">
      <c r="A4799">
        <v>4798</v>
      </c>
      <c r="B4799">
        <v>35311136</v>
      </c>
      <c r="C4799" s="1">
        <v>40665</v>
      </c>
      <c r="D4799">
        <v>62.721423682409302</v>
      </c>
      <c r="E4799">
        <v>2011</v>
      </c>
      <c r="F4799">
        <v>0</v>
      </c>
      <c r="G4799" t="s">
        <v>48</v>
      </c>
      <c r="H4799">
        <v>0</v>
      </c>
      <c r="I4799" t="s">
        <v>48</v>
      </c>
      <c r="J4799" t="s">
        <v>48</v>
      </c>
      <c r="K4799">
        <v>0</v>
      </c>
      <c r="L4799" t="b">
        <v>0</v>
      </c>
      <c r="M4799" t="s">
        <v>48</v>
      </c>
      <c r="N4799">
        <v>3</v>
      </c>
      <c r="O4799">
        <v>3</v>
      </c>
      <c r="P4799" t="b">
        <v>0</v>
      </c>
      <c r="Q4799" t="b">
        <v>0</v>
      </c>
      <c r="R4799" t="b">
        <v>1</v>
      </c>
      <c r="S4799">
        <v>300</v>
      </c>
      <c r="T4799">
        <v>1</v>
      </c>
      <c r="U4799" t="s">
        <v>48</v>
      </c>
      <c r="V4799">
        <v>0</v>
      </c>
      <c r="W4799">
        <v>1</v>
      </c>
      <c r="X4799">
        <v>0</v>
      </c>
      <c r="Y4799">
        <v>0</v>
      </c>
      <c r="Z4799">
        <v>0</v>
      </c>
      <c r="AA4799" t="b">
        <v>1</v>
      </c>
      <c r="AB4799">
        <v>1</v>
      </c>
      <c r="AC4799">
        <v>1</v>
      </c>
      <c r="AD4799">
        <v>4546</v>
      </c>
      <c r="AE4799" t="s">
        <v>48</v>
      </c>
      <c r="AF4799" t="s">
        <v>48</v>
      </c>
      <c r="AG4799" t="s">
        <v>48</v>
      </c>
      <c r="AH4799" t="s">
        <v>48</v>
      </c>
      <c r="AI4799" t="s">
        <v>48</v>
      </c>
      <c r="AJ4799" t="s">
        <v>48</v>
      </c>
      <c r="AK4799" t="s">
        <v>48</v>
      </c>
      <c r="AL4799" t="s">
        <v>48</v>
      </c>
      <c r="AM4799" t="s">
        <v>48</v>
      </c>
      <c r="AN4799" t="s">
        <v>48</v>
      </c>
      <c r="AO4799" t="s">
        <v>48</v>
      </c>
      <c r="AP4799" t="s">
        <v>48</v>
      </c>
      <c r="AQ4799" t="s">
        <v>48</v>
      </c>
      <c r="AR4799" t="s">
        <v>48</v>
      </c>
      <c r="AS4799" t="s">
        <v>48</v>
      </c>
      <c r="AT4799">
        <v>0</v>
      </c>
      <c r="AU4799">
        <v>0</v>
      </c>
      <c r="AV4799">
        <v>0</v>
      </c>
      <c r="AW4799">
        <v>0</v>
      </c>
    </row>
    <row r="4800" spans="1:49">
      <c r="A4800">
        <v>4799</v>
      </c>
      <c r="B4800">
        <v>99167677</v>
      </c>
      <c r="C4800" s="1">
        <v>35976</v>
      </c>
      <c r="D4800">
        <v>21.6262833675565</v>
      </c>
      <c r="E4800">
        <v>1998</v>
      </c>
      <c r="F4800">
        <v>0</v>
      </c>
      <c r="G4800" s="1">
        <v>36001</v>
      </c>
      <c r="H4800">
        <v>1</v>
      </c>
      <c r="I4800" t="s">
        <v>48</v>
      </c>
      <c r="J4800" t="s">
        <v>48</v>
      </c>
      <c r="K4800">
        <v>0</v>
      </c>
      <c r="L4800" t="b">
        <v>0</v>
      </c>
      <c r="M4800" t="s">
        <v>48</v>
      </c>
      <c r="N4800">
        <v>2</v>
      </c>
      <c r="O4800">
        <v>4</v>
      </c>
      <c r="P4800" t="b">
        <v>0</v>
      </c>
      <c r="Q4800" t="b">
        <v>0</v>
      </c>
      <c r="R4800" t="b">
        <v>1</v>
      </c>
      <c r="S4800" t="s">
        <v>48</v>
      </c>
      <c r="T4800" t="s">
        <v>48</v>
      </c>
      <c r="U4800" t="s">
        <v>48</v>
      </c>
      <c r="V4800">
        <v>0</v>
      </c>
      <c r="W4800">
        <v>0</v>
      </c>
      <c r="X4800">
        <v>0</v>
      </c>
      <c r="Y4800">
        <v>0</v>
      </c>
      <c r="Z4800">
        <v>0</v>
      </c>
      <c r="AA4800" t="b">
        <v>1</v>
      </c>
      <c r="AB4800" t="s">
        <v>48</v>
      </c>
      <c r="AC4800">
        <v>0</v>
      </c>
      <c r="AD4800">
        <v>9909</v>
      </c>
      <c r="AE4800" t="s">
        <v>48</v>
      </c>
      <c r="AF4800" t="s">
        <v>48</v>
      </c>
      <c r="AG4800" t="s">
        <v>48</v>
      </c>
      <c r="AH4800" t="s">
        <v>48</v>
      </c>
      <c r="AI4800" t="s">
        <v>48</v>
      </c>
      <c r="AJ4800" t="s">
        <v>48</v>
      </c>
      <c r="AK4800" t="s">
        <v>48</v>
      </c>
      <c r="AL4800" t="s">
        <v>48</v>
      </c>
      <c r="AM4800" t="s">
        <v>48</v>
      </c>
      <c r="AN4800" t="s">
        <v>48</v>
      </c>
      <c r="AO4800" t="s">
        <v>48</v>
      </c>
      <c r="AP4800" t="s">
        <v>48</v>
      </c>
      <c r="AQ4800" t="s">
        <v>48</v>
      </c>
      <c r="AR4800" t="s">
        <v>48</v>
      </c>
      <c r="AS4800" t="s">
        <v>48</v>
      </c>
      <c r="AT4800">
        <v>0</v>
      </c>
      <c r="AU4800">
        <v>0</v>
      </c>
      <c r="AV4800">
        <v>0</v>
      </c>
      <c r="AW4800">
        <v>0</v>
      </c>
    </row>
    <row r="4801" spans="1:49">
      <c r="A4801">
        <v>4800</v>
      </c>
      <c r="B4801">
        <v>99167677</v>
      </c>
      <c r="C4801" s="1">
        <v>41250</v>
      </c>
      <c r="D4801">
        <v>36.065708418891198</v>
      </c>
      <c r="E4801">
        <v>2012</v>
      </c>
      <c r="F4801">
        <v>0</v>
      </c>
      <c r="G4801" t="s">
        <v>48</v>
      </c>
      <c r="H4801">
        <v>0</v>
      </c>
      <c r="I4801" t="e">
        <f ca="1">-Inf</f>
        <v>#NAME?</v>
      </c>
      <c r="J4801">
        <v>6</v>
      </c>
      <c r="K4801">
        <v>0</v>
      </c>
      <c r="L4801" t="b">
        <v>0</v>
      </c>
      <c r="M4801" t="s">
        <v>48</v>
      </c>
      <c r="N4801">
        <v>3</v>
      </c>
      <c r="O4801">
        <v>4</v>
      </c>
      <c r="P4801" t="b">
        <v>0</v>
      </c>
      <c r="Q4801" t="b">
        <v>0</v>
      </c>
      <c r="R4801" t="b">
        <v>1</v>
      </c>
      <c r="S4801">
        <v>400</v>
      </c>
      <c r="T4801">
        <v>1</v>
      </c>
      <c r="U4801" t="s">
        <v>48</v>
      </c>
      <c r="V4801">
        <v>0</v>
      </c>
      <c r="W4801">
        <v>0</v>
      </c>
      <c r="X4801">
        <v>0</v>
      </c>
      <c r="Y4801">
        <v>1</v>
      </c>
      <c r="Z4801">
        <v>0</v>
      </c>
      <c r="AA4801" t="b">
        <v>0</v>
      </c>
      <c r="AB4801">
        <v>0</v>
      </c>
      <c r="AC4801">
        <v>0</v>
      </c>
      <c r="AD4801">
        <v>9909</v>
      </c>
      <c r="AE4801" t="s">
        <v>48</v>
      </c>
      <c r="AF4801" t="s">
        <v>48</v>
      </c>
      <c r="AG4801" t="s">
        <v>48</v>
      </c>
      <c r="AH4801" t="s">
        <v>48</v>
      </c>
      <c r="AI4801" t="s">
        <v>48</v>
      </c>
      <c r="AJ4801" t="s">
        <v>48</v>
      </c>
      <c r="AK4801" t="s">
        <v>48</v>
      </c>
      <c r="AL4801" t="s">
        <v>48</v>
      </c>
      <c r="AM4801" t="s">
        <v>48</v>
      </c>
      <c r="AN4801" t="s">
        <v>48</v>
      </c>
      <c r="AO4801" t="s">
        <v>48</v>
      </c>
      <c r="AP4801" t="s">
        <v>48</v>
      </c>
      <c r="AQ4801" t="s">
        <v>48</v>
      </c>
      <c r="AR4801" t="s">
        <v>48</v>
      </c>
      <c r="AS4801" t="s">
        <v>48</v>
      </c>
      <c r="AT4801">
        <v>0</v>
      </c>
      <c r="AU4801">
        <v>0</v>
      </c>
      <c r="AV4801">
        <v>1</v>
      </c>
      <c r="AW4801">
        <v>0</v>
      </c>
    </row>
    <row r="4802" spans="1:49">
      <c r="A4802">
        <v>4801</v>
      </c>
      <c r="B4802">
        <v>35311244</v>
      </c>
      <c r="C4802" s="1">
        <v>40696</v>
      </c>
      <c r="D4802">
        <v>76.613278576317597</v>
      </c>
      <c r="E4802">
        <v>2011</v>
      </c>
      <c r="F4802">
        <v>0</v>
      </c>
      <c r="G4802" t="s">
        <v>48</v>
      </c>
      <c r="H4802">
        <v>0</v>
      </c>
      <c r="I4802" t="e">
        <f ca="1">-Inf</f>
        <v>#NAME?</v>
      </c>
      <c r="J4802">
        <v>4</v>
      </c>
      <c r="K4802">
        <v>1</v>
      </c>
      <c r="L4802" t="b">
        <v>0</v>
      </c>
      <c r="M4802">
        <v>28.73</v>
      </c>
      <c r="N4802">
        <v>3</v>
      </c>
      <c r="O4802">
        <v>2</v>
      </c>
      <c r="P4802" t="b">
        <v>0</v>
      </c>
      <c r="Q4802" t="b">
        <v>0</v>
      </c>
      <c r="R4802" t="b">
        <v>1</v>
      </c>
      <c r="S4802">
        <v>1000</v>
      </c>
      <c r="T4802">
        <v>1</v>
      </c>
      <c r="U4802" t="s">
        <v>48</v>
      </c>
      <c r="V4802">
        <v>1</v>
      </c>
      <c r="W4802">
        <v>0</v>
      </c>
      <c r="X4802">
        <v>0</v>
      </c>
      <c r="Y4802">
        <v>1</v>
      </c>
      <c r="Z4802">
        <v>0</v>
      </c>
      <c r="AA4802" t="b">
        <v>1</v>
      </c>
      <c r="AB4802">
        <v>0</v>
      </c>
      <c r="AC4802">
        <v>0</v>
      </c>
      <c r="AD4802">
        <v>4498</v>
      </c>
      <c r="AE4802" t="s">
        <v>48</v>
      </c>
      <c r="AF4802" t="s">
        <v>48</v>
      </c>
      <c r="AG4802" t="s">
        <v>48</v>
      </c>
      <c r="AH4802" t="s">
        <v>48</v>
      </c>
      <c r="AI4802" t="s">
        <v>48</v>
      </c>
      <c r="AJ4802" t="s">
        <v>48</v>
      </c>
      <c r="AK4802" t="s">
        <v>48</v>
      </c>
      <c r="AL4802" t="s">
        <v>48</v>
      </c>
      <c r="AM4802" t="s">
        <v>48</v>
      </c>
      <c r="AN4802" t="s">
        <v>48</v>
      </c>
      <c r="AO4802" t="s">
        <v>48</v>
      </c>
      <c r="AP4802" t="s">
        <v>48</v>
      </c>
      <c r="AQ4802" t="s">
        <v>48</v>
      </c>
      <c r="AR4802" t="s">
        <v>48</v>
      </c>
      <c r="AS4802" t="s">
        <v>48</v>
      </c>
      <c r="AT4802">
        <v>0</v>
      </c>
      <c r="AU4802">
        <v>0</v>
      </c>
      <c r="AV4802">
        <v>1</v>
      </c>
      <c r="AW4802">
        <v>0</v>
      </c>
    </row>
    <row r="4803" spans="1:49">
      <c r="A4803">
        <v>4802</v>
      </c>
      <c r="B4803">
        <v>35311286</v>
      </c>
      <c r="C4803" s="1">
        <v>40707</v>
      </c>
      <c r="D4803">
        <v>52.339493497604401</v>
      </c>
      <c r="E4803">
        <v>2011</v>
      </c>
      <c r="F4803">
        <v>0</v>
      </c>
      <c r="G4803" t="s">
        <v>48</v>
      </c>
      <c r="H4803">
        <v>0</v>
      </c>
      <c r="I4803">
        <v>1</v>
      </c>
      <c r="J4803">
        <v>2</v>
      </c>
      <c r="K4803">
        <v>1</v>
      </c>
      <c r="L4803" t="b">
        <v>0</v>
      </c>
      <c r="M4803">
        <v>38.369999999999997</v>
      </c>
      <c r="N4803">
        <v>1</v>
      </c>
      <c r="O4803">
        <v>2</v>
      </c>
      <c r="P4803" t="b">
        <v>0</v>
      </c>
      <c r="Q4803" t="b">
        <v>0</v>
      </c>
      <c r="R4803" t="b">
        <v>1</v>
      </c>
      <c r="S4803">
        <v>800</v>
      </c>
      <c r="T4803">
        <v>1</v>
      </c>
      <c r="U4803" t="s">
        <v>48</v>
      </c>
      <c r="V4803">
        <v>0</v>
      </c>
      <c r="W4803">
        <v>0</v>
      </c>
      <c r="X4803">
        <v>0</v>
      </c>
      <c r="Y4803">
        <v>0</v>
      </c>
      <c r="Z4803">
        <v>0</v>
      </c>
      <c r="AA4803" t="b">
        <v>1</v>
      </c>
      <c r="AB4803">
        <v>0</v>
      </c>
      <c r="AC4803">
        <v>0</v>
      </c>
      <c r="AD4803">
        <v>4513</v>
      </c>
      <c r="AE4803" t="s">
        <v>48</v>
      </c>
      <c r="AF4803" t="s">
        <v>48</v>
      </c>
      <c r="AG4803" t="s">
        <v>48</v>
      </c>
      <c r="AH4803" t="s">
        <v>48</v>
      </c>
      <c r="AI4803" t="s">
        <v>48</v>
      </c>
      <c r="AJ4803" t="s">
        <v>48</v>
      </c>
      <c r="AK4803" t="s">
        <v>48</v>
      </c>
      <c r="AL4803" t="s">
        <v>48</v>
      </c>
      <c r="AM4803" t="s">
        <v>48</v>
      </c>
      <c r="AN4803" t="s">
        <v>48</v>
      </c>
      <c r="AO4803" t="s">
        <v>48</v>
      </c>
      <c r="AP4803" t="s">
        <v>48</v>
      </c>
      <c r="AQ4803" t="s">
        <v>48</v>
      </c>
      <c r="AR4803" t="s">
        <v>48</v>
      </c>
      <c r="AS4803" t="s">
        <v>48</v>
      </c>
      <c r="AT4803">
        <v>0</v>
      </c>
      <c r="AU4803">
        <v>0</v>
      </c>
      <c r="AV4803">
        <v>1</v>
      </c>
      <c r="AW4803">
        <v>0</v>
      </c>
    </row>
    <row r="4804" spans="1:49">
      <c r="A4804">
        <v>4803</v>
      </c>
      <c r="B4804">
        <v>35311293</v>
      </c>
      <c r="C4804" s="1">
        <v>40676</v>
      </c>
      <c r="D4804">
        <v>48.016427104722801</v>
      </c>
      <c r="E4804">
        <v>2011</v>
      </c>
      <c r="F4804">
        <v>0</v>
      </c>
      <c r="G4804" t="s">
        <v>48</v>
      </c>
      <c r="H4804">
        <v>0</v>
      </c>
      <c r="I4804" t="s">
        <v>48</v>
      </c>
      <c r="J4804" t="s">
        <v>48</v>
      </c>
      <c r="K4804">
        <v>0</v>
      </c>
      <c r="L4804" t="b">
        <v>1</v>
      </c>
      <c r="M4804" t="s">
        <v>48</v>
      </c>
      <c r="N4804">
        <v>3</v>
      </c>
      <c r="O4804">
        <v>2</v>
      </c>
      <c r="P4804" t="b">
        <v>0</v>
      </c>
      <c r="Q4804" t="b">
        <v>0</v>
      </c>
      <c r="R4804" t="b">
        <v>1</v>
      </c>
      <c r="S4804">
        <v>100</v>
      </c>
      <c r="T4804">
        <v>1</v>
      </c>
      <c r="U4804" t="s">
        <v>48</v>
      </c>
      <c r="V4804">
        <v>0</v>
      </c>
      <c r="W4804">
        <v>1</v>
      </c>
      <c r="X4804">
        <v>0</v>
      </c>
      <c r="Y4804">
        <v>1</v>
      </c>
      <c r="Z4804">
        <v>0</v>
      </c>
      <c r="AA4804" t="b">
        <v>1</v>
      </c>
      <c r="AB4804">
        <v>0</v>
      </c>
      <c r="AC4804">
        <v>0</v>
      </c>
      <c r="AD4804">
        <v>4573</v>
      </c>
      <c r="AE4804" t="s">
        <v>48</v>
      </c>
      <c r="AF4804" t="s">
        <v>48</v>
      </c>
      <c r="AG4804" t="s">
        <v>48</v>
      </c>
      <c r="AH4804" t="s">
        <v>48</v>
      </c>
      <c r="AI4804" t="s">
        <v>48</v>
      </c>
      <c r="AJ4804" t="s">
        <v>48</v>
      </c>
      <c r="AK4804" t="s">
        <v>48</v>
      </c>
      <c r="AL4804" t="s">
        <v>48</v>
      </c>
      <c r="AM4804" t="s">
        <v>48</v>
      </c>
      <c r="AN4804" t="s">
        <v>48</v>
      </c>
      <c r="AO4804" t="s">
        <v>48</v>
      </c>
      <c r="AP4804" t="s">
        <v>48</v>
      </c>
      <c r="AQ4804" t="s">
        <v>48</v>
      </c>
      <c r="AR4804" t="s">
        <v>48</v>
      </c>
      <c r="AS4804" t="s">
        <v>48</v>
      </c>
      <c r="AT4804">
        <v>0</v>
      </c>
      <c r="AU4804">
        <v>0</v>
      </c>
      <c r="AV4804">
        <v>0</v>
      </c>
      <c r="AW4804">
        <v>0</v>
      </c>
    </row>
    <row r="4805" spans="1:49">
      <c r="A4805">
        <v>4804</v>
      </c>
      <c r="B4805">
        <v>35311294</v>
      </c>
      <c r="C4805" s="1">
        <v>40682</v>
      </c>
      <c r="D4805">
        <v>49.026694045174501</v>
      </c>
      <c r="E4805">
        <v>2011</v>
      </c>
      <c r="F4805">
        <v>0</v>
      </c>
      <c r="G4805" t="s">
        <v>48</v>
      </c>
      <c r="H4805">
        <v>0</v>
      </c>
      <c r="I4805" t="s">
        <v>48</v>
      </c>
      <c r="J4805" t="s">
        <v>48</v>
      </c>
      <c r="K4805">
        <v>1</v>
      </c>
      <c r="L4805" t="b">
        <v>0</v>
      </c>
      <c r="M4805" t="s">
        <v>48</v>
      </c>
      <c r="N4805">
        <v>3</v>
      </c>
      <c r="O4805">
        <v>2</v>
      </c>
      <c r="P4805" t="b">
        <v>0</v>
      </c>
      <c r="Q4805" t="b">
        <v>0</v>
      </c>
      <c r="R4805" t="b">
        <v>1</v>
      </c>
      <c r="S4805">
        <v>350</v>
      </c>
      <c r="T4805">
        <v>1</v>
      </c>
      <c r="U4805" t="s">
        <v>48</v>
      </c>
      <c r="V4805">
        <v>1</v>
      </c>
      <c r="W4805">
        <v>0</v>
      </c>
      <c r="X4805">
        <v>0</v>
      </c>
      <c r="Y4805">
        <v>0</v>
      </c>
      <c r="Z4805">
        <v>0</v>
      </c>
      <c r="AA4805" t="b">
        <v>1</v>
      </c>
      <c r="AB4805">
        <v>0</v>
      </c>
      <c r="AC4805">
        <v>0</v>
      </c>
      <c r="AD4805">
        <v>5138</v>
      </c>
      <c r="AE4805" t="s">
        <v>48</v>
      </c>
      <c r="AF4805" t="s">
        <v>48</v>
      </c>
      <c r="AG4805" t="s">
        <v>48</v>
      </c>
      <c r="AH4805" t="s">
        <v>48</v>
      </c>
      <c r="AI4805" t="s">
        <v>48</v>
      </c>
      <c r="AJ4805" t="s">
        <v>48</v>
      </c>
      <c r="AK4805" t="s">
        <v>48</v>
      </c>
      <c r="AL4805" t="s">
        <v>48</v>
      </c>
      <c r="AM4805" t="s">
        <v>48</v>
      </c>
      <c r="AN4805" t="s">
        <v>48</v>
      </c>
      <c r="AO4805" t="s">
        <v>48</v>
      </c>
      <c r="AP4805" t="s">
        <v>48</v>
      </c>
      <c r="AQ4805" t="s">
        <v>48</v>
      </c>
      <c r="AR4805" t="s">
        <v>48</v>
      </c>
      <c r="AS4805" t="s">
        <v>48</v>
      </c>
      <c r="AT4805">
        <v>0</v>
      </c>
      <c r="AU4805">
        <v>0</v>
      </c>
      <c r="AV4805">
        <v>0</v>
      </c>
      <c r="AW4805">
        <v>0</v>
      </c>
    </row>
    <row r="4806" spans="1:49">
      <c r="A4806">
        <v>4805</v>
      </c>
      <c r="B4806">
        <v>35311495</v>
      </c>
      <c r="C4806" s="1">
        <v>38219</v>
      </c>
      <c r="D4806">
        <v>64.865160848733694</v>
      </c>
      <c r="E4806">
        <v>2004</v>
      </c>
      <c r="F4806">
        <v>0</v>
      </c>
      <c r="G4806" t="s">
        <v>48</v>
      </c>
      <c r="H4806">
        <v>0</v>
      </c>
      <c r="I4806" t="s">
        <v>48</v>
      </c>
      <c r="J4806" t="s">
        <v>48</v>
      </c>
      <c r="K4806">
        <v>1</v>
      </c>
      <c r="L4806" t="b">
        <v>0</v>
      </c>
      <c r="M4806" t="s">
        <v>48</v>
      </c>
      <c r="N4806" t="s">
        <v>48</v>
      </c>
      <c r="O4806" t="s">
        <v>48</v>
      </c>
      <c r="P4806" t="b">
        <v>0</v>
      </c>
      <c r="Q4806" t="b">
        <v>0</v>
      </c>
      <c r="R4806" t="b">
        <v>1</v>
      </c>
      <c r="S4806" t="s">
        <v>48</v>
      </c>
      <c r="T4806" t="s">
        <v>48</v>
      </c>
      <c r="U4806" t="s">
        <v>48</v>
      </c>
      <c r="V4806">
        <v>0</v>
      </c>
      <c r="W4806">
        <v>0</v>
      </c>
      <c r="X4806">
        <v>0</v>
      </c>
      <c r="Y4806">
        <v>0</v>
      </c>
      <c r="Z4806">
        <v>0</v>
      </c>
      <c r="AA4806" t="b">
        <v>1</v>
      </c>
      <c r="AB4806">
        <v>0</v>
      </c>
      <c r="AC4806">
        <v>0</v>
      </c>
      <c r="AD4806">
        <v>4529</v>
      </c>
      <c r="AE4806" t="s">
        <v>48</v>
      </c>
      <c r="AF4806" t="s">
        <v>48</v>
      </c>
      <c r="AG4806" t="s">
        <v>48</v>
      </c>
      <c r="AH4806" t="s">
        <v>48</v>
      </c>
      <c r="AI4806" t="s">
        <v>48</v>
      </c>
      <c r="AJ4806" t="s">
        <v>48</v>
      </c>
      <c r="AK4806" t="s">
        <v>48</v>
      </c>
      <c r="AL4806" t="s">
        <v>48</v>
      </c>
      <c r="AM4806" t="s">
        <v>48</v>
      </c>
      <c r="AN4806" t="s">
        <v>48</v>
      </c>
      <c r="AO4806" t="s">
        <v>48</v>
      </c>
      <c r="AP4806" t="s">
        <v>48</v>
      </c>
      <c r="AQ4806" t="s">
        <v>48</v>
      </c>
      <c r="AR4806" t="s">
        <v>48</v>
      </c>
      <c r="AS4806" t="s">
        <v>48</v>
      </c>
      <c r="AT4806">
        <v>0</v>
      </c>
      <c r="AU4806">
        <v>0</v>
      </c>
      <c r="AV4806">
        <v>0</v>
      </c>
      <c r="AW4806">
        <v>0</v>
      </c>
    </row>
    <row r="4807" spans="1:49">
      <c r="A4807">
        <v>4806</v>
      </c>
      <c r="B4807">
        <v>35206289</v>
      </c>
      <c r="C4807" s="1">
        <v>41106</v>
      </c>
      <c r="D4807">
        <v>37.787816563997303</v>
      </c>
      <c r="E4807">
        <v>2012</v>
      </c>
      <c r="F4807">
        <v>0</v>
      </c>
      <c r="G4807" t="s">
        <v>48</v>
      </c>
      <c r="H4807">
        <v>0</v>
      </c>
      <c r="I4807" t="s">
        <v>48</v>
      </c>
      <c r="J4807" t="s">
        <v>48</v>
      </c>
      <c r="K4807">
        <v>1</v>
      </c>
      <c r="L4807" t="b">
        <v>0</v>
      </c>
      <c r="M4807" t="s">
        <v>48</v>
      </c>
      <c r="N4807">
        <v>4</v>
      </c>
      <c r="O4807">
        <v>22</v>
      </c>
      <c r="P4807" t="b">
        <v>0</v>
      </c>
      <c r="Q4807" t="b">
        <v>0</v>
      </c>
      <c r="R4807" t="b">
        <v>1</v>
      </c>
      <c r="S4807" t="s">
        <v>48</v>
      </c>
      <c r="T4807" t="s">
        <v>48</v>
      </c>
      <c r="U4807" t="s">
        <v>48</v>
      </c>
      <c r="V4807">
        <v>0</v>
      </c>
      <c r="W4807">
        <v>0</v>
      </c>
      <c r="X4807">
        <v>0</v>
      </c>
      <c r="Y4807" t="s">
        <v>48</v>
      </c>
      <c r="Z4807">
        <v>0</v>
      </c>
      <c r="AA4807" t="b">
        <v>1</v>
      </c>
      <c r="AB4807">
        <v>1</v>
      </c>
      <c r="AC4807">
        <v>3</v>
      </c>
      <c r="AD4807">
        <v>5538</v>
      </c>
      <c r="AE4807" t="s">
        <v>48</v>
      </c>
      <c r="AF4807" t="s">
        <v>48</v>
      </c>
      <c r="AG4807" t="s">
        <v>48</v>
      </c>
      <c r="AH4807" t="s">
        <v>48</v>
      </c>
      <c r="AI4807" t="s">
        <v>48</v>
      </c>
      <c r="AJ4807" t="s">
        <v>48</v>
      </c>
      <c r="AK4807" t="s">
        <v>48</v>
      </c>
      <c r="AL4807" t="s">
        <v>48</v>
      </c>
      <c r="AM4807" t="s">
        <v>48</v>
      </c>
      <c r="AN4807" t="s">
        <v>48</v>
      </c>
      <c r="AO4807" t="s">
        <v>48</v>
      </c>
      <c r="AP4807" t="s">
        <v>48</v>
      </c>
      <c r="AQ4807" t="s">
        <v>48</v>
      </c>
      <c r="AR4807" t="s">
        <v>48</v>
      </c>
      <c r="AS4807" t="s">
        <v>48</v>
      </c>
      <c r="AT4807">
        <v>0</v>
      </c>
      <c r="AU4807">
        <v>0</v>
      </c>
      <c r="AV4807">
        <v>0</v>
      </c>
      <c r="AW4807">
        <v>0</v>
      </c>
    </row>
    <row r="4808" spans="1:49">
      <c r="A4808">
        <v>4807</v>
      </c>
      <c r="B4808">
        <v>35311617</v>
      </c>
      <c r="C4808" s="1">
        <v>41284</v>
      </c>
      <c r="D4808">
        <v>51.893223819301802</v>
      </c>
      <c r="E4808">
        <v>2013</v>
      </c>
      <c r="F4808">
        <v>0</v>
      </c>
      <c r="G4808" t="s">
        <v>48</v>
      </c>
      <c r="H4808">
        <v>0</v>
      </c>
      <c r="I4808">
        <v>0</v>
      </c>
      <c r="J4808">
        <v>0</v>
      </c>
      <c r="K4808">
        <v>0</v>
      </c>
      <c r="L4808" t="b">
        <v>0</v>
      </c>
      <c r="M4808">
        <v>26.4</v>
      </c>
      <c r="N4808">
        <v>3</v>
      </c>
      <c r="O4808">
        <v>2</v>
      </c>
      <c r="P4808" t="b">
        <v>0</v>
      </c>
      <c r="Q4808" t="b">
        <v>0</v>
      </c>
      <c r="R4808" t="b">
        <v>1</v>
      </c>
      <c r="S4808">
        <v>100</v>
      </c>
      <c r="T4808">
        <v>1</v>
      </c>
      <c r="U4808" t="s">
        <v>48</v>
      </c>
      <c r="V4808">
        <v>1</v>
      </c>
      <c r="W4808">
        <v>0</v>
      </c>
      <c r="X4808">
        <v>0</v>
      </c>
      <c r="Y4808">
        <v>0</v>
      </c>
      <c r="Z4808">
        <v>1</v>
      </c>
      <c r="AA4808" t="b">
        <v>1</v>
      </c>
      <c r="AB4808">
        <v>0</v>
      </c>
      <c r="AC4808">
        <v>0</v>
      </c>
      <c r="AD4808">
        <v>4628</v>
      </c>
      <c r="AE4808" t="s">
        <v>48</v>
      </c>
      <c r="AF4808" t="s">
        <v>48</v>
      </c>
      <c r="AG4808" t="s">
        <v>48</v>
      </c>
      <c r="AH4808" t="s">
        <v>48</v>
      </c>
      <c r="AI4808" t="s">
        <v>48</v>
      </c>
      <c r="AJ4808" t="s">
        <v>48</v>
      </c>
      <c r="AK4808" t="s">
        <v>48</v>
      </c>
      <c r="AL4808" t="s">
        <v>48</v>
      </c>
      <c r="AM4808" t="s">
        <v>48</v>
      </c>
      <c r="AN4808" t="s">
        <v>48</v>
      </c>
      <c r="AO4808" t="s">
        <v>48</v>
      </c>
      <c r="AP4808" t="s">
        <v>48</v>
      </c>
      <c r="AQ4808" t="s">
        <v>48</v>
      </c>
      <c r="AR4808" t="s">
        <v>48</v>
      </c>
      <c r="AS4808" t="s">
        <v>48</v>
      </c>
      <c r="AT4808">
        <v>0</v>
      </c>
      <c r="AU4808">
        <v>0</v>
      </c>
      <c r="AV4808">
        <v>1</v>
      </c>
      <c r="AW4808">
        <v>0</v>
      </c>
    </row>
    <row r="4809" spans="1:49">
      <c r="A4809">
        <v>4808</v>
      </c>
      <c r="B4809">
        <v>35311636</v>
      </c>
      <c r="C4809" s="1">
        <v>40717</v>
      </c>
      <c r="D4809">
        <v>46.9103353867214</v>
      </c>
      <c r="E4809">
        <v>2011</v>
      </c>
      <c r="F4809">
        <v>0</v>
      </c>
      <c r="G4809" t="s">
        <v>48</v>
      </c>
      <c r="H4809">
        <v>0</v>
      </c>
      <c r="I4809">
        <v>5</v>
      </c>
      <c r="J4809">
        <v>5</v>
      </c>
      <c r="K4809">
        <v>0</v>
      </c>
      <c r="L4809" t="b">
        <v>0</v>
      </c>
      <c r="M4809">
        <v>23.11</v>
      </c>
      <c r="N4809">
        <v>2</v>
      </c>
      <c r="O4809">
        <v>3</v>
      </c>
      <c r="P4809" t="b">
        <v>0</v>
      </c>
      <c r="Q4809" t="b">
        <v>0</v>
      </c>
      <c r="R4809" t="b">
        <v>1</v>
      </c>
      <c r="S4809">
        <v>350</v>
      </c>
      <c r="T4809">
        <v>1</v>
      </c>
      <c r="U4809" t="s">
        <v>48</v>
      </c>
      <c r="V4809">
        <v>0</v>
      </c>
      <c r="W4809">
        <v>0</v>
      </c>
      <c r="X4809">
        <v>0</v>
      </c>
      <c r="Y4809">
        <v>0</v>
      </c>
      <c r="Z4809">
        <v>0</v>
      </c>
      <c r="AA4809" t="b">
        <v>1</v>
      </c>
      <c r="AB4809">
        <v>0</v>
      </c>
      <c r="AC4809">
        <v>0</v>
      </c>
      <c r="AD4809">
        <v>4530</v>
      </c>
      <c r="AE4809" t="s">
        <v>48</v>
      </c>
      <c r="AF4809" t="s">
        <v>48</v>
      </c>
      <c r="AG4809" t="s">
        <v>48</v>
      </c>
      <c r="AH4809" t="s">
        <v>48</v>
      </c>
      <c r="AI4809" t="s">
        <v>48</v>
      </c>
      <c r="AJ4809" t="s">
        <v>48</v>
      </c>
      <c r="AK4809" t="s">
        <v>48</v>
      </c>
      <c r="AL4809" t="s">
        <v>48</v>
      </c>
      <c r="AM4809" t="s">
        <v>48</v>
      </c>
      <c r="AN4809" t="s">
        <v>48</v>
      </c>
      <c r="AO4809" t="s">
        <v>48</v>
      </c>
      <c r="AP4809" t="s">
        <v>48</v>
      </c>
      <c r="AQ4809" t="s">
        <v>48</v>
      </c>
      <c r="AR4809" t="s">
        <v>48</v>
      </c>
      <c r="AS4809" t="s">
        <v>48</v>
      </c>
      <c r="AT4809">
        <v>0</v>
      </c>
      <c r="AU4809">
        <v>0</v>
      </c>
      <c r="AV4809">
        <v>1</v>
      </c>
      <c r="AW4809">
        <v>0</v>
      </c>
    </row>
    <row r="4810" spans="1:49">
      <c r="A4810">
        <v>4809</v>
      </c>
      <c r="B4810">
        <v>35311640</v>
      </c>
      <c r="C4810" s="1">
        <v>40738</v>
      </c>
      <c r="D4810">
        <v>55.498973305954799</v>
      </c>
      <c r="E4810">
        <v>2011</v>
      </c>
      <c r="F4810">
        <v>0</v>
      </c>
      <c r="G4810" t="s">
        <v>48</v>
      </c>
      <c r="H4810">
        <v>0</v>
      </c>
      <c r="I4810">
        <v>2</v>
      </c>
      <c r="J4810">
        <v>3</v>
      </c>
      <c r="K4810">
        <v>1</v>
      </c>
      <c r="L4810" t="b">
        <v>0</v>
      </c>
      <c r="M4810">
        <v>31.33</v>
      </c>
      <c r="N4810">
        <v>2</v>
      </c>
      <c r="O4810">
        <v>1</v>
      </c>
      <c r="P4810" t="b">
        <v>0</v>
      </c>
      <c r="Q4810" t="b">
        <v>1</v>
      </c>
      <c r="R4810" t="b">
        <v>0</v>
      </c>
      <c r="S4810">
        <v>25</v>
      </c>
      <c r="T4810">
        <v>0</v>
      </c>
      <c r="U4810" t="s">
        <v>48</v>
      </c>
      <c r="V4810">
        <v>1</v>
      </c>
      <c r="W4810">
        <v>0</v>
      </c>
      <c r="X4810">
        <v>0</v>
      </c>
      <c r="Y4810">
        <v>1</v>
      </c>
      <c r="Z4810">
        <v>0</v>
      </c>
      <c r="AA4810" t="b">
        <v>1</v>
      </c>
      <c r="AB4810">
        <v>0</v>
      </c>
      <c r="AC4810">
        <v>0</v>
      </c>
      <c r="AD4810">
        <v>4551</v>
      </c>
      <c r="AE4810" t="s">
        <v>48</v>
      </c>
      <c r="AF4810" t="s">
        <v>48</v>
      </c>
      <c r="AG4810" t="s">
        <v>48</v>
      </c>
      <c r="AH4810" t="s">
        <v>48</v>
      </c>
      <c r="AI4810" t="s">
        <v>48</v>
      </c>
      <c r="AJ4810" t="s">
        <v>48</v>
      </c>
      <c r="AK4810" t="s">
        <v>48</v>
      </c>
      <c r="AL4810" t="s">
        <v>48</v>
      </c>
      <c r="AM4810" t="s">
        <v>48</v>
      </c>
      <c r="AN4810" t="s">
        <v>48</v>
      </c>
      <c r="AO4810" t="s">
        <v>48</v>
      </c>
      <c r="AP4810" t="s">
        <v>48</v>
      </c>
      <c r="AQ4810" t="s">
        <v>48</v>
      </c>
      <c r="AR4810" t="s">
        <v>48</v>
      </c>
      <c r="AS4810" t="s">
        <v>48</v>
      </c>
      <c r="AT4810">
        <v>0</v>
      </c>
      <c r="AU4810">
        <v>0</v>
      </c>
      <c r="AV4810">
        <v>1</v>
      </c>
      <c r="AW4810">
        <v>0</v>
      </c>
    </row>
    <row r="4811" spans="1:49">
      <c r="A4811">
        <v>4810</v>
      </c>
      <c r="B4811">
        <v>35311727</v>
      </c>
      <c r="C4811" s="1">
        <v>40714</v>
      </c>
      <c r="D4811">
        <v>62.379192334017802</v>
      </c>
      <c r="E4811">
        <v>2011</v>
      </c>
      <c r="F4811">
        <v>0</v>
      </c>
      <c r="G4811" s="1">
        <v>40743</v>
      </c>
      <c r="H4811">
        <v>1</v>
      </c>
      <c r="I4811" t="s">
        <v>48</v>
      </c>
      <c r="J4811" t="s">
        <v>48</v>
      </c>
      <c r="K4811">
        <v>1</v>
      </c>
      <c r="L4811" t="b">
        <v>0</v>
      </c>
      <c r="M4811" t="s">
        <v>48</v>
      </c>
      <c r="N4811">
        <v>3</v>
      </c>
      <c r="O4811">
        <v>2</v>
      </c>
      <c r="P4811" t="b">
        <v>0</v>
      </c>
      <c r="Q4811" t="b">
        <v>0</v>
      </c>
      <c r="R4811" t="b">
        <v>1</v>
      </c>
      <c r="S4811">
        <v>200</v>
      </c>
      <c r="T4811">
        <v>1</v>
      </c>
      <c r="U4811" t="s">
        <v>48</v>
      </c>
      <c r="V4811">
        <v>0</v>
      </c>
      <c r="W4811">
        <v>0</v>
      </c>
      <c r="X4811">
        <v>0</v>
      </c>
      <c r="Y4811">
        <v>0</v>
      </c>
      <c r="Z4811">
        <v>0</v>
      </c>
      <c r="AA4811" t="b">
        <v>1</v>
      </c>
      <c r="AB4811">
        <v>0</v>
      </c>
      <c r="AC4811">
        <v>0</v>
      </c>
      <c r="AD4811">
        <v>4544</v>
      </c>
      <c r="AE4811" t="s">
        <v>48</v>
      </c>
      <c r="AF4811" t="s">
        <v>48</v>
      </c>
      <c r="AG4811" t="s">
        <v>48</v>
      </c>
      <c r="AH4811" t="s">
        <v>48</v>
      </c>
      <c r="AI4811" t="s">
        <v>48</v>
      </c>
      <c r="AJ4811" t="s">
        <v>48</v>
      </c>
      <c r="AK4811" t="s">
        <v>48</v>
      </c>
      <c r="AL4811" t="s">
        <v>48</v>
      </c>
      <c r="AM4811" t="s">
        <v>48</v>
      </c>
      <c r="AN4811" t="s">
        <v>48</v>
      </c>
      <c r="AO4811" t="s">
        <v>48</v>
      </c>
      <c r="AP4811" t="s">
        <v>48</v>
      </c>
      <c r="AQ4811" t="s">
        <v>48</v>
      </c>
      <c r="AR4811" t="s">
        <v>48</v>
      </c>
      <c r="AS4811" t="s">
        <v>48</v>
      </c>
      <c r="AT4811">
        <v>0</v>
      </c>
      <c r="AU4811">
        <v>0</v>
      </c>
      <c r="AV4811">
        <v>0</v>
      </c>
      <c r="AW4811">
        <v>0</v>
      </c>
    </row>
    <row r="4812" spans="1:49">
      <c r="A4812">
        <v>4811</v>
      </c>
      <c r="B4812">
        <v>35310350</v>
      </c>
      <c r="C4812" s="1">
        <v>40658</v>
      </c>
      <c r="D4812">
        <v>55.660506502395599</v>
      </c>
      <c r="E4812">
        <v>2011</v>
      </c>
      <c r="F4812">
        <v>0</v>
      </c>
      <c r="G4812" t="s">
        <v>48</v>
      </c>
      <c r="H4812">
        <v>0</v>
      </c>
      <c r="I4812" t="s">
        <v>48</v>
      </c>
      <c r="J4812" t="s">
        <v>48</v>
      </c>
      <c r="K4812">
        <v>0</v>
      </c>
      <c r="L4812" t="b">
        <v>0</v>
      </c>
      <c r="M4812">
        <v>21.44</v>
      </c>
      <c r="N4812">
        <v>3</v>
      </c>
      <c r="O4812">
        <v>2</v>
      </c>
      <c r="P4812" t="b">
        <v>0</v>
      </c>
      <c r="Q4812" t="b">
        <v>0</v>
      </c>
      <c r="R4812" t="b">
        <v>1</v>
      </c>
      <c r="S4812">
        <v>1000</v>
      </c>
      <c r="T4812">
        <v>1</v>
      </c>
      <c r="U4812" t="s">
        <v>48</v>
      </c>
      <c r="V4812">
        <v>0</v>
      </c>
      <c r="W4812">
        <v>0</v>
      </c>
      <c r="X4812">
        <v>0</v>
      </c>
      <c r="Y4812">
        <v>0</v>
      </c>
      <c r="Z4812">
        <v>0</v>
      </c>
      <c r="AA4812" t="b">
        <v>1</v>
      </c>
      <c r="AB4812">
        <v>0</v>
      </c>
      <c r="AC4812">
        <v>0</v>
      </c>
      <c r="AD4812">
        <v>4539</v>
      </c>
      <c r="AE4812" t="s">
        <v>48</v>
      </c>
      <c r="AF4812" t="s">
        <v>48</v>
      </c>
      <c r="AG4812" t="s">
        <v>48</v>
      </c>
      <c r="AH4812" t="s">
        <v>48</v>
      </c>
      <c r="AI4812" t="s">
        <v>48</v>
      </c>
      <c r="AJ4812" t="s">
        <v>48</v>
      </c>
      <c r="AK4812" t="s">
        <v>48</v>
      </c>
      <c r="AL4812" t="s">
        <v>48</v>
      </c>
      <c r="AM4812" t="s">
        <v>48</v>
      </c>
      <c r="AN4812" t="s">
        <v>48</v>
      </c>
      <c r="AO4812" t="s">
        <v>48</v>
      </c>
      <c r="AP4812" t="s">
        <v>48</v>
      </c>
      <c r="AQ4812" t="s">
        <v>48</v>
      </c>
      <c r="AR4812" t="s">
        <v>48</v>
      </c>
      <c r="AS4812" t="s">
        <v>48</v>
      </c>
      <c r="AT4812">
        <v>0</v>
      </c>
      <c r="AU4812">
        <v>0</v>
      </c>
      <c r="AV4812">
        <v>0</v>
      </c>
      <c r="AW4812">
        <v>0</v>
      </c>
    </row>
    <row r="4813" spans="1:49">
      <c r="A4813">
        <v>4812</v>
      </c>
      <c r="B4813">
        <v>35311895</v>
      </c>
      <c r="C4813" s="1">
        <v>40735</v>
      </c>
      <c r="D4813">
        <v>60.1615331964408</v>
      </c>
      <c r="E4813">
        <v>2011</v>
      </c>
      <c r="F4813">
        <v>0</v>
      </c>
      <c r="G4813" t="s">
        <v>48</v>
      </c>
      <c r="H4813">
        <v>0</v>
      </c>
      <c r="I4813" t="s">
        <v>48</v>
      </c>
      <c r="J4813" t="s">
        <v>48</v>
      </c>
      <c r="K4813">
        <v>1</v>
      </c>
      <c r="L4813" t="b">
        <v>0</v>
      </c>
      <c r="M4813" t="s">
        <v>48</v>
      </c>
      <c r="N4813">
        <v>3</v>
      </c>
      <c r="O4813">
        <v>2</v>
      </c>
      <c r="P4813" t="b">
        <v>0</v>
      </c>
      <c r="Q4813" t="b">
        <v>0</v>
      </c>
      <c r="R4813" t="b">
        <v>1</v>
      </c>
      <c r="S4813">
        <v>200</v>
      </c>
      <c r="T4813">
        <v>1</v>
      </c>
      <c r="U4813" t="s">
        <v>48</v>
      </c>
      <c r="V4813">
        <v>0</v>
      </c>
      <c r="W4813">
        <v>0</v>
      </c>
      <c r="X4813">
        <v>0</v>
      </c>
      <c r="Y4813">
        <v>0</v>
      </c>
      <c r="Z4813">
        <v>0</v>
      </c>
      <c r="AA4813" t="b">
        <v>1</v>
      </c>
      <c r="AB4813">
        <v>0</v>
      </c>
      <c r="AC4813">
        <v>0</v>
      </c>
      <c r="AD4813">
        <v>4606</v>
      </c>
      <c r="AE4813" t="s">
        <v>48</v>
      </c>
      <c r="AF4813" t="s">
        <v>48</v>
      </c>
      <c r="AG4813" t="s">
        <v>48</v>
      </c>
      <c r="AH4813" t="s">
        <v>48</v>
      </c>
      <c r="AI4813" t="s">
        <v>48</v>
      </c>
      <c r="AJ4813" t="s">
        <v>48</v>
      </c>
      <c r="AK4813" t="s">
        <v>48</v>
      </c>
      <c r="AL4813" t="s">
        <v>48</v>
      </c>
      <c r="AM4813" t="s">
        <v>48</v>
      </c>
      <c r="AN4813" t="s">
        <v>48</v>
      </c>
      <c r="AO4813" t="s">
        <v>48</v>
      </c>
      <c r="AP4813" t="s">
        <v>48</v>
      </c>
      <c r="AQ4813" t="s">
        <v>48</v>
      </c>
      <c r="AR4813" t="s">
        <v>48</v>
      </c>
      <c r="AS4813" t="s">
        <v>48</v>
      </c>
      <c r="AT4813">
        <v>0</v>
      </c>
      <c r="AU4813">
        <v>0</v>
      </c>
      <c r="AV4813">
        <v>0</v>
      </c>
      <c r="AW4813">
        <v>0</v>
      </c>
    </row>
    <row r="4814" spans="1:49">
      <c r="A4814">
        <v>4813</v>
      </c>
      <c r="B4814">
        <v>35311995</v>
      </c>
      <c r="C4814" s="1">
        <v>40718</v>
      </c>
      <c r="D4814">
        <v>48.5667351129363</v>
      </c>
      <c r="E4814">
        <v>2011</v>
      </c>
      <c r="F4814">
        <v>0</v>
      </c>
      <c r="G4814" t="s">
        <v>48</v>
      </c>
      <c r="H4814">
        <v>0</v>
      </c>
      <c r="I4814" t="e">
        <f ca="1">-Inf</f>
        <v>#NAME?</v>
      </c>
      <c r="J4814">
        <v>6</v>
      </c>
      <c r="K4814">
        <v>1</v>
      </c>
      <c r="L4814" t="b">
        <v>0</v>
      </c>
      <c r="M4814" t="s">
        <v>48</v>
      </c>
      <c r="N4814">
        <v>3</v>
      </c>
      <c r="O4814">
        <v>1</v>
      </c>
      <c r="P4814" t="b">
        <v>0</v>
      </c>
      <c r="Q4814" t="b">
        <v>0</v>
      </c>
      <c r="R4814" t="b">
        <v>1</v>
      </c>
      <c r="S4814">
        <v>200</v>
      </c>
      <c r="T4814">
        <v>1</v>
      </c>
      <c r="U4814" t="s">
        <v>48</v>
      </c>
      <c r="V4814">
        <v>1</v>
      </c>
      <c r="W4814">
        <v>0</v>
      </c>
      <c r="X4814">
        <v>0</v>
      </c>
      <c r="Y4814">
        <v>0</v>
      </c>
      <c r="Z4814">
        <v>0</v>
      </c>
      <c r="AA4814" t="b">
        <v>1</v>
      </c>
      <c r="AB4814">
        <v>0</v>
      </c>
      <c r="AC4814">
        <v>0</v>
      </c>
      <c r="AD4814">
        <v>4590</v>
      </c>
      <c r="AE4814" t="s">
        <v>48</v>
      </c>
      <c r="AF4814" t="s">
        <v>48</v>
      </c>
      <c r="AG4814" t="s">
        <v>48</v>
      </c>
      <c r="AH4814" t="s">
        <v>48</v>
      </c>
      <c r="AI4814" t="s">
        <v>48</v>
      </c>
      <c r="AJ4814" t="s">
        <v>48</v>
      </c>
      <c r="AK4814" t="s">
        <v>48</v>
      </c>
      <c r="AL4814" t="s">
        <v>48</v>
      </c>
      <c r="AM4814" t="s">
        <v>48</v>
      </c>
      <c r="AN4814" t="s">
        <v>48</v>
      </c>
      <c r="AO4814" t="s">
        <v>48</v>
      </c>
      <c r="AP4814" t="s">
        <v>48</v>
      </c>
      <c r="AQ4814" t="s">
        <v>48</v>
      </c>
      <c r="AR4814" t="s">
        <v>48</v>
      </c>
      <c r="AS4814" t="s">
        <v>48</v>
      </c>
      <c r="AT4814">
        <v>0</v>
      </c>
      <c r="AU4814">
        <v>0</v>
      </c>
      <c r="AV4814">
        <v>1</v>
      </c>
      <c r="AW4814">
        <v>0</v>
      </c>
    </row>
    <row r="4815" spans="1:49">
      <c r="A4815">
        <v>4814</v>
      </c>
      <c r="B4815">
        <v>35312065</v>
      </c>
      <c r="C4815" s="1">
        <v>40703</v>
      </c>
      <c r="D4815">
        <v>38.672142368240898</v>
      </c>
      <c r="E4815">
        <v>2011</v>
      </c>
      <c r="F4815">
        <v>0</v>
      </c>
      <c r="G4815" t="s">
        <v>48</v>
      </c>
      <c r="H4815">
        <v>0</v>
      </c>
      <c r="I4815" t="s">
        <v>48</v>
      </c>
      <c r="J4815" t="s">
        <v>48</v>
      </c>
      <c r="K4815">
        <v>1</v>
      </c>
      <c r="L4815" t="b">
        <v>0</v>
      </c>
      <c r="M4815" t="s">
        <v>48</v>
      </c>
      <c r="N4815">
        <v>1</v>
      </c>
      <c r="O4815">
        <v>1</v>
      </c>
      <c r="P4815" t="b">
        <v>0</v>
      </c>
      <c r="Q4815" t="b">
        <v>1</v>
      </c>
      <c r="R4815" t="b">
        <v>0</v>
      </c>
      <c r="S4815">
        <v>100</v>
      </c>
      <c r="T4815">
        <v>1</v>
      </c>
      <c r="U4815" t="s">
        <v>48</v>
      </c>
      <c r="V4815">
        <v>0</v>
      </c>
      <c r="W4815">
        <v>0</v>
      </c>
      <c r="X4815">
        <v>0</v>
      </c>
      <c r="Y4815">
        <v>0</v>
      </c>
      <c r="Z4815">
        <v>0</v>
      </c>
      <c r="AA4815" t="b">
        <v>1</v>
      </c>
      <c r="AB4815">
        <v>0</v>
      </c>
      <c r="AC4815">
        <v>0</v>
      </c>
      <c r="AD4815">
        <v>4533</v>
      </c>
      <c r="AE4815" t="s">
        <v>48</v>
      </c>
      <c r="AF4815" t="s">
        <v>48</v>
      </c>
      <c r="AG4815" t="s">
        <v>48</v>
      </c>
      <c r="AH4815" t="s">
        <v>48</v>
      </c>
      <c r="AI4815" t="s">
        <v>48</v>
      </c>
      <c r="AJ4815" t="s">
        <v>48</v>
      </c>
      <c r="AK4815" t="s">
        <v>48</v>
      </c>
      <c r="AL4815" t="s">
        <v>48</v>
      </c>
      <c r="AM4815" t="s">
        <v>48</v>
      </c>
      <c r="AN4815" t="s">
        <v>48</v>
      </c>
      <c r="AO4815" t="s">
        <v>48</v>
      </c>
      <c r="AP4815" t="s">
        <v>48</v>
      </c>
      <c r="AQ4815" t="s">
        <v>48</v>
      </c>
      <c r="AR4815" t="s">
        <v>48</v>
      </c>
      <c r="AS4815" t="s">
        <v>48</v>
      </c>
      <c r="AT4815">
        <v>0</v>
      </c>
      <c r="AU4815">
        <v>0</v>
      </c>
      <c r="AV4815">
        <v>0</v>
      </c>
      <c r="AW4815">
        <v>0</v>
      </c>
    </row>
    <row r="4816" spans="1:49">
      <c r="A4816">
        <v>4815</v>
      </c>
      <c r="B4816">
        <v>99856813</v>
      </c>
      <c r="C4816" s="1">
        <v>40714</v>
      </c>
      <c r="D4816">
        <v>67.863107460643405</v>
      </c>
      <c r="E4816">
        <v>2011</v>
      </c>
      <c r="F4816">
        <v>0</v>
      </c>
      <c r="G4816" t="s">
        <v>48</v>
      </c>
      <c r="H4816">
        <v>0</v>
      </c>
      <c r="I4816">
        <v>7</v>
      </c>
      <c r="J4816">
        <v>6</v>
      </c>
      <c r="K4816">
        <v>0</v>
      </c>
      <c r="L4816" t="b">
        <v>0</v>
      </c>
      <c r="M4816" t="s">
        <v>48</v>
      </c>
      <c r="N4816">
        <v>3</v>
      </c>
      <c r="O4816">
        <v>2</v>
      </c>
      <c r="P4816" t="b">
        <v>0</v>
      </c>
      <c r="Q4816" t="b">
        <v>0</v>
      </c>
      <c r="R4816" t="b">
        <v>1</v>
      </c>
      <c r="S4816">
        <v>100</v>
      </c>
      <c r="T4816">
        <v>0</v>
      </c>
      <c r="U4816" t="s">
        <v>48</v>
      </c>
      <c r="V4816">
        <v>0</v>
      </c>
      <c r="W4816">
        <v>1</v>
      </c>
      <c r="X4816">
        <v>0</v>
      </c>
      <c r="Y4816">
        <v>0</v>
      </c>
      <c r="Z4816">
        <v>0</v>
      </c>
      <c r="AA4816" t="b">
        <v>1</v>
      </c>
      <c r="AB4816">
        <v>0</v>
      </c>
      <c r="AC4816">
        <v>0</v>
      </c>
      <c r="AD4816">
        <v>4512</v>
      </c>
      <c r="AE4816" t="s">
        <v>48</v>
      </c>
      <c r="AF4816" t="s">
        <v>48</v>
      </c>
      <c r="AG4816" t="s">
        <v>48</v>
      </c>
      <c r="AH4816" t="s">
        <v>48</v>
      </c>
      <c r="AI4816" t="s">
        <v>48</v>
      </c>
      <c r="AJ4816" t="s">
        <v>48</v>
      </c>
      <c r="AK4816" t="s">
        <v>48</v>
      </c>
      <c r="AL4816" t="s">
        <v>48</v>
      </c>
      <c r="AM4816" t="s">
        <v>48</v>
      </c>
      <c r="AN4816" t="s">
        <v>48</v>
      </c>
      <c r="AO4816" t="s">
        <v>48</v>
      </c>
      <c r="AP4816" t="s">
        <v>48</v>
      </c>
      <c r="AQ4816" t="s">
        <v>48</v>
      </c>
      <c r="AR4816" t="s">
        <v>48</v>
      </c>
      <c r="AS4816" t="s">
        <v>48</v>
      </c>
      <c r="AT4816">
        <v>0</v>
      </c>
      <c r="AU4816">
        <v>0</v>
      </c>
      <c r="AV4816">
        <v>1</v>
      </c>
      <c r="AW4816">
        <v>0</v>
      </c>
    </row>
    <row r="4817" spans="1:49">
      <c r="A4817">
        <v>4816</v>
      </c>
      <c r="B4817">
        <v>35312446</v>
      </c>
      <c r="C4817" s="1">
        <v>38001</v>
      </c>
      <c r="D4817">
        <v>70.962354551676896</v>
      </c>
      <c r="E4817">
        <v>2004</v>
      </c>
      <c r="F4817">
        <v>0</v>
      </c>
      <c r="G4817" t="s">
        <v>48</v>
      </c>
      <c r="H4817">
        <v>0</v>
      </c>
      <c r="I4817" t="s">
        <v>48</v>
      </c>
      <c r="J4817" t="s">
        <v>48</v>
      </c>
      <c r="K4817">
        <v>1</v>
      </c>
      <c r="L4817" t="b">
        <v>0</v>
      </c>
      <c r="M4817" t="s">
        <v>48</v>
      </c>
      <c r="N4817" t="s">
        <v>48</v>
      </c>
      <c r="O4817" t="s">
        <v>48</v>
      </c>
      <c r="P4817" t="b">
        <v>0</v>
      </c>
      <c r="Q4817" t="b">
        <v>0</v>
      </c>
      <c r="R4817" t="b">
        <v>1</v>
      </c>
      <c r="S4817" t="s">
        <v>48</v>
      </c>
      <c r="T4817" t="s">
        <v>48</v>
      </c>
      <c r="U4817" t="s">
        <v>48</v>
      </c>
      <c r="V4817">
        <v>1</v>
      </c>
      <c r="W4817">
        <v>0</v>
      </c>
      <c r="X4817">
        <v>0</v>
      </c>
      <c r="Y4817">
        <v>0</v>
      </c>
      <c r="Z4817">
        <v>0</v>
      </c>
      <c r="AA4817" t="b">
        <v>1</v>
      </c>
      <c r="AB4817">
        <v>0</v>
      </c>
      <c r="AC4817">
        <v>0</v>
      </c>
      <c r="AD4817" t="s">
        <v>48</v>
      </c>
      <c r="AE4817" t="s">
        <v>48</v>
      </c>
      <c r="AF4817" t="s">
        <v>48</v>
      </c>
      <c r="AG4817" t="s">
        <v>48</v>
      </c>
      <c r="AH4817" t="s">
        <v>48</v>
      </c>
      <c r="AI4817" t="s">
        <v>48</v>
      </c>
      <c r="AJ4817" t="s">
        <v>48</v>
      </c>
      <c r="AK4817" t="s">
        <v>48</v>
      </c>
      <c r="AL4817" t="s">
        <v>48</v>
      </c>
      <c r="AM4817" t="s">
        <v>48</v>
      </c>
      <c r="AN4817" t="s">
        <v>48</v>
      </c>
      <c r="AO4817" t="s">
        <v>48</v>
      </c>
      <c r="AP4817" t="s">
        <v>48</v>
      </c>
      <c r="AQ4817" t="s">
        <v>48</v>
      </c>
      <c r="AR4817" t="s">
        <v>48</v>
      </c>
      <c r="AS4817" t="s">
        <v>48</v>
      </c>
      <c r="AT4817">
        <v>0</v>
      </c>
      <c r="AU4817">
        <v>0</v>
      </c>
      <c r="AV4817">
        <v>0</v>
      </c>
      <c r="AW4817">
        <v>0</v>
      </c>
    </row>
    <row r="4818" spans="1:49">
      <c r="A4818">
        <v>4817</v>
      </c>
      <c r="B4818">
        <v>35312481</v>
      </c>
      <c r="C4818" s="1">
        <v>40918</v>
      </c>
      <c r="D4818">
        <v>73.741273100615999</v>
      </c>
      <c r="E4818">
        <v>2012</v>
      </c>
      <c r="F4818">
        <v>0</v>
      </c>
      <c r="G4818" t="s">
        <v>48</v>
      </c>
      <c r="H4818">
        <v>0</v>
      </c>
      <c r="I4818" t="s">
        <v>48</v>
      </c>
      <c r="J4818" t="s">
        <v>48</v>
      </c>
      <c r="K4818">
        <v>1</v>
      </c>
      <c r="L4818" t="b">
        <v>0</v>
      </c>
      <c r="M4818">
        <v>30.25</v>
      </c>
      <c r="N4818" t="s">
        <v>48</v>
      </c>
      <c r="O4818" t="s">
        <v>48</v>
      </c>
      <c r="P4818" t="b">
        <v>1</v>
      </c>
      <c r="Q4818" t="b">
        <v>0</v>
      </c>
      <c r="R4818" t="b">
        <v>0</v>
      </c>
      <c r="S4818" t="s">
        <v>48</v>
      </c>
      <c r="T4818" t="s">
        <v>48</v>
      </c>
      <c r="U4818" t="s">
        <v>48</v>
      </c>
      <c r="V4818">
        <v>0</v>
      </c>
      <c r="W4818">
        <v>0</v>
      </c>
      <c r="X4818">
        <v>1</v>
      </c>
      <c r="Y4818">
        <v>0</v>
      </c>
      <c r="Z4818">
        <v>1</v>
      </c>
      <c r="AA4818" t="b">
        <v>1</v>
      </c>
      <c r="AB4818">
        <v>0</v>
      </c>
      <c r="AC4818">
        <v>0</v>
      </c>
      <c r="AD4818">
        <v>4520</v>
      </c>
      <c r="AE4818" t="s">
        <v>48</v>
      </c>
      <c r="AF4818" t="s">
        <v>48</v>
      </c>
      <c r="AG4818" t="s">
        <v>48</v>
      </c>
      <c r="AH4818" t="s">
        <v>48</v>
      </c>
      <c r="AI4818" t="s">
        <v>48</v>
      </c>
      <c r="AJ4818" t="s">
        <v>48</v>
      </c>
      <c r="AK4818" t="s">
        <v>48</v>
      </c>
      <c r="AL4818" t="s">
        <v>48</v>
      </c>
      <c r="AM4818" t="s">
        <v>48</v>
      </c>
      <c r="AN4818" t="s">
        <v>48</v>
      </c>
      <c r="AO4818" t="s">
        <v>48</v>
      </c>
      <c r="AP4818" t="s">
        <v>48</v>
      </c>
      <c r="AQ4818" t="s">
        <v>48</v>
      </c>
      <c r="AR4818" t="s">
        <v>48</v>
      </c>
      <c r="AS4818" t="s">
        <v>48</v>
      </c>
      <c r="AT4818">
        <v>0</v>
      </c>
      <c r="AU4818">
        <v>0</v>
      </c>
      <c r="AV4818">
        <v>0</v>
      </c>
      <c r="AW4818">
        <v>0</v>
      </c>
    </row>
    <row r="4819" spans="1:49">
      <c r="A4819">
        <v>4818</v>
      </c>
      <c r="B4819">
        <v>35312481</v>
      </c>
      <c r="C4819" s="1">
        <v>40589</v>
      </c>
      <c r="D4819">
        <v>72.840520191649603</v>
      </c>
      <c r="E4819">
        <v>2011</v>
      </c>
      <c r="F4819">
        <v>0</v>
      </c>
      <c r="G4819" t="s">
        <v>48</v>
      </c>
      <c r="H4819">
        <v>0</v>
      </c>
      <c r="I4819" t="s">
        <v>48</v>
      </c>
      <c r="J4819" t="s">
        <v>48</v>
      </c>
      <c r="K4819">
        <v>1</v>
      </c>
      <c r="L4819" t="b">
        <v>0</v>
      </c>
      <c r="M4819" t="s">
        <v>48</v>
      </c>
      <c r="N4819" t="s">
        <v>48</v>
      </c>
      <c r="O4819" t="s">
        <v>48</v>
      </c>
      <c r="P4819" t="b">
        <v>0</v>
      </c>
      <c r="Q4819" t="b">
        <v>1</v>
      </c>
      <c r="R4819" t="b">
        <v>0</v>
      </c>
      <c r="S4819" t="s">
        <v>48</v>
      </c>
      <c r="T4819" t="s">
        <v>48</v>
      </c>
      <c r="U4819" t="s">
        <v>48</v>
      </c>
      <c r="V4819">
        <v>0</v>
      </c>
      <c r="W4819">
        <v>0</v>
      </c>
      <c r="X4819">
        <v>1</v>
      </c>
      <c r="Y4819">
        <v>0</v>
      </c>
      <c r="Z4819">
        <v>1</v>
      </c>
      <c r="AA4819" t="b">
        <v>1</v>
      </c>
      <c r="AB4819">
        <v>0</v>
      </c>
      <c r="AC4819">
        <v>0</v>
      </c>
      <c r="AD4819">
        <v>4520</v>
      </c>
      <c r="AE4819" t="s">
        <v>48</v>
      </c>
      <c r="AF4819" t="s">
        <v>48</v>
      </c>
      <c r="AG4819" t="s">
        <v>48</v>
      </c>
      <c r="AH4819" t="s">
        <v>48</v>
      </c>
      <c r="AI4819" t="s">
        <v>48</v>
      </c>
      <c r="AJ4819" t="s">
        <v>48</v>
      </c>
      <c r="AK4819" t="s">
        <v>48</v>
      </c>
      <c r="AL4819" t="s">
        <v>48</v>
      </c>
      <c r="AM4819" t="s">
        <v>48</v>
      </c>
      <c r="AN4819" t="s">
        <v>48</v>
      </c>
      <c r="AO4819" t="s">
        <v>48</v>
      </c>
      <c r="AP4819" t="s">
        <v>48</v>
      </c>
      <c r="AQ4819" t="s">
        <v>48</v>
      </c>
      <c r="AR4819" t="s">
        <v>48</v>
      </c>
      <c r="AS4819" t="s">
        <v>48</v>
      </c>
      <c r="AT4819">
        <v>0</v>
      </c>
      <c r="AU4819">
        <v>0</v>
      </c>
      <c r="AV4819">
        <v>0</v>
      </c>
      <c r="AW4819">
        <v>0</v>
      </c>
    </row>
    <row r="4820" spans="1:49">
      <c r="A4820">
        <v>4819</v>
      </c>
      <c r="B4820">
        <v>35312780</v>
      </c>
      <c r="C4820" s="1">
        <v>40682</v>
      </c>
      <c r="D4820">
        <v>83.893223819301895</v>
      </c>
      <c r="E4820">
        <v>2011</v>
      </c>
      <c r="F4820">
        <v>0</v>
      </c>
      <c r="G4820" t="s">
        <v>48</v>
      </c>
      <c r="H4820">
        <v>0</v>
      </c>
      <c r="I4820" t="s">
        <v>48</v>
      </c>
      <c r="J4820" t="s">
        <v>48</v>
      </c>
      <c r="K4820">
        <v>1</v>
      </c>
      <c r="L4820" t="b">
        <v>0</v>
      </c>
      <c r="M4820">
        <v>20.65</v>
      </c>
      <c r="N4820">
        <v>3</v>
      </c>
      <c r="O4820">
        <v>3</v>
      </c>
      <c r="P4820" t="b">
        <v>0</v>
      </c>
      <c r="Q4820" t="b">
        <v>0</v>
      </c>
      <c r="R4820" t="b">
        <v>1</v>
      </c>
      <c r="S4820">
        <v>100</v>
      </c>
      <c r="T4820">
        <v>1</v>
      </c>
      <c r="U4820" t="s">
        <v>48</v>
      </c>
      <c r="V4820">
        <v>0</v>
      </c>
      <c r="W4820">
        <v>0</v>
      </c>
      <c r="X4820">
        <v>0</v>
      </c>
      <c r="Y4820">
        <v>0</v>
      </c>
      <c r="Z4820">
        <v>1</v>
      </c>
      <c r="AA4820" t="b">
        <v>1</v>
      </c>
      <c r="AB4820">
        <v>1</v>
      </c>
      <c r="AC4820">
        <v>2</v>
      </c>
      <c r="AD4820">
        <v>4523</v>
      </c>
      <c r="AE4820" t="s">
        <v>48</v>
      </c>
      <c r="AF4820" t="s">
        <v>48</v>
      </c>
      <c r="AG4820" t="s">
        <v>48</v>
      </c>
      <c r="AH4820" t="s">
        <v>48</v>
      </c>
      <c r="AI4820" t="s">
        <v>48</v>
      </c>
      <c r="AJ4820" t="s">
        <v>48</v>
      </c>
      <c r="AK4820" t="s">
        <v>48</v>
      </c>
      <c r="AL4820" t="s">
        <v>48</v>
      </c>
      <c r="AM4820" t="s">
        <v>48</v>
      </c>
      <c r="AN4820" t="s">
        <v>48</v>
      </c>
      <c r="AO4820" t="s">
        <v>48</v>
      </c>
      <c r="AP4820" t="s">
        <v>48</v>
      </c>
      <c r="AQ4820" t="s">
        <v>48</v>
      </c>
      <c r="AR4820" t="s">
        <v>48</v>
      </c>
      <c r="AS4820" t="s">
        <v>48</v>
      </c>
      <c r="AT4820">
        <v>0</v>
      </c>
      <c r="AU4820">
        <v>0</v>
      </c>
      <c r="AV4820">
        <v>0</v>
      </c>
      <c r="AW4820">
        <v>0</v>
      </c>
    </row>
    <row r="4821" spans="1:49">
      <c r="A4821">
        <v>4820</v>
      </c>
      <c r="B4821">
        <v>35312809</v>
      </c>
      <c r="C4821" s="1">
        <v>40717</v>
      </c>
      <c r="D4821">
        <v>56.714579055441497</v>
      </c>
      <c r="E4821">
        <v>2011</v>
      </c>
      <c r="F4821">
        <v>0</v>
      </c>
      <c r="G4821" t="s">
        <v>48</v>
      </c>
      <c r="H4821">
        <v>0</v>
      </c>
      <c r="I4821" t="s">
        <v>48</v>
      </c>
      <c r="J4821" t="s">
        <v>48</v>
      </c>
      <c r="K4821">
        <v>1</v>
      </c>
      <c r="L4821" t="b">
        <v>0</v>
      </c>
      <c r="M4821">
        <v>29.4</v>
      </c>
      <c r="N4821">
        <v>2</v>
      </c>
      <c r="O4821">
        <v>1</v>
      </c>
      <c r="P4821" t="b">
        <v>0</v>
      </c>
      <c r="Q4821" t="b">
        <v>1</v>
      </c>
      <c r="R4821" t="b">
        <v>0</v>
      </c>
      <c r="S4821">
        <v>20</v>
      </c>
      <c r="T4821">
        <v>1</v>
      </c>
      <c r="U4821" t="s">
        <v>48</v>
      </c>
      <c r="V4821">
        <v>0</v>
      </c>
      <c r="W4821">
        <v>0</v>
      </c>
      <c r="X4821">
        <v>1</v>
      </c>
      <c r="Y4821">
        <v>0</v>
      </c>
      <c r="Z4821">
        <v>0</v>
      </c>
      <c r="AA4821" t="b">
        <v>1</v>
      </c>
      <c r="AB4821">
        <v>0</v>
      </c>
      <c r="AC4821">
        <v>0</v>
      </c>
      <c r="AD4821">
        <v>4510</v>
      </c>
      <c r="AE4821" t="s">
        <v>48</v>
      </c>
      <c r="AF4821" t="s">
        <v>48</v>
      </c>
      <c r="AG4821" t="s">
        <v>48</v>
      </c>
      <c r="AH4821" t="s">
        <v>48</v>
      </c>
      <c r="AI4821" t="s">
        <v>48</v>
      </c>
      <c r="AJ4821" t="s">
        <v>48</v>
      </c>
      <c r="AK4821" t="s">
        <v>48</v>
      </c>
      <c r="AL4821" t="s">
        <v>48</v>
      </c>
      <c r="AM4821" t="s">
        <v>48</v>
      </c>
      <c r="AN4821" t="s">
        <v>48</v>
      </c>
      <c r="AO4821" t="s">
        <v>48</v>
      </c>
      <c r="AP4821" t="s">
        <v>48</v>
      </c>
      <c r="AQ4821" t="s">
        <v>48</v>
      </c>
      <c r="AR4821" t="s">
        <v>48</v>
      </c>
      <c r="AS4821" t="s">
        <v>48</v>
      </c>
      <c r="AT4821">
        <v>0</v>
      </c>
      <c r="AU4821">
        <v>0</v>
      </c>
      <c r="AV4821">
        <v>0</v>
      </c>
      <c r="AW4821">
        <v>0</v>
      </c>
    </row>
    <row r="4822" spans="1:49">
      <c r="A4822">
        <v>4821</v>
      </c>
      <c r="B4822">
        <v>35312903</v>
      </c>
      <c r="C4822" s="1">
        <v>40745</v>
      </c>
      <c r="D4822">
        <v>67.126625598904894</v>
      </c>
      <c r="E4822">
        <v>2011</v>
      </c>
      <c r="F4822">
        <v>0</v>
      </c>
      <c r="G4822" t="s">
        <v>48</v>
      </c>
      <c r="H4822">
        <v>0</v>
      </c>
      <c r="I4822" t="s">
        <v>48</v>
      </c>
      <c r="J4822" t="s">
        <v>48</v>
      </c>
      <c r="K4822">
        <v>1</v>
      </c>
      <c r="L4822" t="b">
        <v>0</v>
      </c>
      <c r="M4822" t="s">
        <v>48</v>
      </c>
      <c r="N4822">
        <v>3</v>
      </c>
      <c r="O4822">
        <v>2</v>
      </c>
      <c r="P4822" t="b">
        <v>0</v>
      </c>
      <c r="Q4822" t="b">
        <v>0</v>
      </c>
      <c r="R4822" t="b">
        <v>1</v>
      </c>
      <c r="S4822">
        <v>500</v>
      </c>
      <c r="T4822">
        <v>0</v>
      </c>
      <c r="U4822" t="s">
        <v>48</v>
      </c>
      <c r="V4822">
        <v>0</v>
      </c>
      <c r="W4822">
        <v>0</v>
      </c>
      <c r="X4822">
        <v>1</v>
      </c>
      <c r="Y4822">
        <v>1</v>
      </c>
      <c r="Z4822">
        <v>1</v>
      </c>
      <c r="AA4822" t="b">
        <v>1</v>
      </c>
      <c r="AB4822">
        <v>0</v>
      </c>
      <c r="AC4822">
        <v>0</v>
      </c>
      <c r="AD4822">
        <v>4786</v>
      </c>
      <c r="AE4822" t="s">
        <v>48</v>
      </c>
      <c r="AF4822" t="s">
        <v>48</v>
      </c>
      <c r="AG4822" t="s">
        <v>48</v>
      </c>
      <c r="AH4822" t="s">
        <v>48</v>
      </c>
      <c r="AI4822" t="s">
        <v>48</v>
      </c>
      <c r="AJ4822" t="s">
        <v>48</v>
      </c>
      <c r="AK4822" t="s">
        <v>48</v>
      </c>
      <c r="AL4822" t="s">
        <v>48</v>
      </c>
      <c r="AM4822" t="s">
        <v>48</v>
      </c>
      <c r="AN4822" t="s">
        <v>48</v>
      </c>
      <c r="AO4822" t="s">
        <v>48</v>
      </c>
      <c r="AP4822" t="s">
        <v>48</v>
      </c>
      <c r="AQ4822" t="s">
        <v>48</v>
      </c>
      <c r="AR4822" t="s">
        <v>48</v>
      </c>
      <c r="AS4822" t="s">
        <v>48</v>
      </c>
      <c r="AT4822">
        <v>0</v>
      </c>
      <c r="AU4822">
        <v>0</v>
      </c>
      <c r="AV4822">
        <v>0</v>
      </c>
      <c r="AW4822">
        <v>0</v>
      </c>
    </row>
    <row r="4823" spans="1:49">
      <c r="A4823">
        <v>4822</v>
      </c>
      <c r="B4823">
        <v>35313017</v>
      </c>
      <c r="C4823" s="1">
        <v>41487</v>
      </c>
      <c r="D4823">
        <v>61.445585215605703</v>
      </c>
      <c r="E4823">
        <v>2013</v>
      </c>
      <c r="F4823">
        <v>0</v>
      </c>
      <c r="G4823" t="s">
        <v>48</v>
      </c>
      <c r="H4823">
        <v>0</v>
      </c>
      <c r="I4823">
        <v>1</v>
      </c>
      <c r="J4823">
        <v>3</v>
      </c>
      <c r="K4823">
        <v>0</v>
      </c>
      <c r="L4823" t="b">
        <v>0</v>
      </c>
      <c r="M4823" t="s">
        <v>48</v>
      </c>
      <c r="N4823">
        <v>3</v>
      </c>
      <c r="O4823">
        <v>1</v>
      </c>
      <c r="P4823" t="b">
        <v>0</v>
      </c>
      <c r="Q4823" t="b">
        <v>1</v>
      </c>
      <c r="R4823" t="b">
        <v>0</v>
      </c>
      <c r="S4823">
        <v>5</v>
      </c>
      <c r="T4823">
        <v>1</v>
      </c>
      <c r="U4823" t="s">
        <v>48</v>
      </c>
      <c r="V4823">
        <v>0</v>
      </c>
      <c r="W4823">
        <v>1</v>
      </c>
      <c r="X4823">
        <v>0</v>
      </c>
      <c r="Y4823">
        <v>0</v>
      </c>
      <c r="Z4823">
        <v>0</v>
      </c>
      <c r="AA4823" t="b">
        <v>1</v>
      </c>
      <c r="AB4823">
        <v>0</v>
      </c>
      <c r="AC4823">
        <v>0</v>
      </c>
      <c r="AD4823">
        <v>4879</v>
      </c>
      <c r="AE4823" t="s">
        <v>48</v>
      </c>
      <c r="AF4823" t="s">
        <v>48</v>
      </c>
      <c r="AG4823" t="s">
        <v>48</v>
      </c>
      <c r="AH4823" t="s">
        <v>48</v>
      </c>
      <c r="AI4823" t="s">
        <v>48</v>
      </c>
      <c r="AJ4823" t="s">
        <v>48</v>
      </c>
      <c r="AK4823" t="s">
        <v>48</v>
      </c>
      <c r="AL4823" t="s">
        <v>48</v>
      </c>
      <c r="AM4823" t="s">
        <v>48</v>
      </c>
      <c r="AN4823" t="s">
        <v>48</v>
      </c>
      <c r="AO4823" t="s">
        <v>48</v>
      </c>
      <c r="AP4823" t="s">
        <v>48</v>
      </c>
      <c r="AQ4823" t="s">
        <v>48</v>
      </c>
      <c r="AR4823" t="s">
        <v>48</v>
      </c>
      <c r="AS4823" t="s">
        <v>48</v>
      </c>
      <c r="AT4823">
        <v>0</v>
      </c>
      <c r="AU4823">
        <v>0</v>
      </c>
      <c r="AV4823">
        <v>1</v>
      </c>
      <c r="AW4823">
        <v>0</v>
      </c>
    </row>
    <row r="4824" spans="1:49">
      <c r="A4824">
        <v>4823</v>
      </c>
      <c r="B4824">
        <v>35313081</v>
      </c>
      <c r="C4824" s="1">
        <v>38272</v>
      </c>
      <c r="D4824">
        <v>66.458590006844602</v>
      </c>
      <c r="E4824">
        <v>2004</v>
      </c>
      <c r="F4824">
        <v>0</v>
      </c>
      <c r="G4824" t="s">
        <v>48</v>
      </c>
      <c r="H4824">
        <v>0</v>
      </c>
      <c r="I4824" t="s">
        <v>48</v>
      </c>
      <c r="J4824" t="s">
        <v>48</v>
      </c>
      <c r="K4824">
        <v>1</v>
      </c>
      <c r="L4824" t="b">
        <v>0</v>
      </c>
      <c r="M4824" t="s">
        <v>48</v>
      </c>
      <c r="N4824" t="s">
        <v>48</v>
      </c>
      <c r="O4824" t="s">
        <v>48</v>
      </c>
      <c r="P4824" t="b">
        <v>0</v>
      </c>
      <c r="Q4824" t="b">
        <v>0</v>
      </c>
      <c r="R4824" t="b">
        <v>1</v>
      </c>
      <c r="S4824" t="s">
        <v>48</v>
      </c>
      <c r="T4824" t="s">
        <v>48</v>
      </c>
      <c r="U4824" t="s">
        <v>48</v>
      </c>
      <c r="V4824">
        <v>0</v>
      </c>
      <c r="W4824">
        <v>0</v>
      </c>
      <c r="X4824">
        <v>1</v>
      </c>
      <c r="Y4824">
        <v>1</v>
      </c>
      <c r="Z4824">
        <v>0</v>
      </c>
      <c r="AA4824" t="b">
        <v>1</v>
      </c>
      <c r="AB4824">
        <v>0</v>
      </c>
      <c r="AC4824">
        <v>0</v>
      </c>
      <c r="AD4824">
        <v>4511</v>
      </c>
      <c r="AE4824" t="s">
        <v>48</v>
      </c>
      <c r="AF4824" t="s">
        <v>48</v>
      </c>
      <c r="AG4824" t="s">
        <v>48</v>
      </c>
      <c r="AH4824" t="s">
        <v>48</v>
      </c>
      <c r="AI4824" t="s">
        <v>48</v>
      </c>
      <c r="AJ4824" t="s">
        <v>48</v>
      </c>
      <c r="AK4824" t="s">
        <v>48</v>
      </c>
      <c r="AL4824" t="s">
        <v>48</v>
      </c>
      <c r="AM4824" t="s">
        <v>48</v>
      </c>
      <c r="AN4824" t="s">
        <v>48</v>
      </c>
      <c r="AO4824" t="s">
        <v>48</v>
      </c>
      <c r="AP4824" t="s">
        <v>48</v>
      </c>
      <c r="AQ4824" t="s">
        <v>48</v>
      </c>
      <c r="AR4824" t="s">
        <v>48</v>
      </c>
      <c r="AS4824" t="s">
        <v>48</v>
      </c>
      <c r="AT4824">
        <v>0</v>
      </c>
      <c r="AU4824">
        <v>0</v>
      </c>
      <c r="AV4824">
        <v>0</v>
      </c>
      <c r="AW4824">
        <v>0</v>
      </c>
    </row>
    <row r="4825" spans="1:49">
      <c r="A4825">
        <v>4824</v>
      </c>
      <c r="B4825">
        <v>35287902</v>
      </c>
      <c r="C4825" s="1">
        <v>40415</v>
      </c>
      <c r="D4825">
        <v>31.750855578370999</v>
      </c>
      <c r="E4825">
        <v>2010</v>
      </c>
      <c r="F4825">
        <v>0</v>
      </c>
      <c r="G4825" t="s">
        <v>48</v>
      </c>
      <c r="H4825">
        <v>0</v>
      </c>
      <c r="I4825" t="s">
        <v>48</v>
      </c>
      <c r="J4825" t="s">
        <v>48</v>
      </c>
      <c r="K4825">
        <v>1</v>
      </c>
      <c r="L4825" t="b">
        <v>0</v>
      </c>
      <c r="M4825" t="s">
        <v>48</v>
      </c>
      <c r="N4825" t="s">
        <v>48</v>
      </c>
      <c r="O4825" t="s">
        <v>48</v>
      </c>
      <c r="P4825" t="b">
        <v>0</v>
      </c>
      <c r="Q4825" t="b">
        <v>0</v>
      </c>
      <c r="R4825" t="b">
        <v>1</v>
      </c>
      <c r="S4825" t="s">
        <v>48</v>
      </c>
      <c r="T4825" t="s">
        <v>48</v>
      </c>
      <c r="U4825" t="s">
        <v>48</v>
      </c>
      <c r="V4825">
        <v>0</v>
      </c>
      <c r="W4825">
        <v>0</v>
      </c>
      <c r="X4825">
        <v>0</v>
      </c>
      <c r="Y4825" t="s">
        <v>48</v>
      </c>
      <c r="Z4825">
        <v>0</v>
      </c>
      <c r="AA4825" t="b">
        <v>1</v>
      </c>
      <c r="AB4825">
        <v>0</v>
      </c>
      <c r="AC4825">
        <v>0</v>
      </c>
      <c r="AD4825">
        <v>4510</v>
      </c>
      <c r="AE4825" t="s">
        <v>48</v>
      </c>
      <c r="AF4825" t="s">
        <v>48</v>
      </c>
      <c r="AG4825" t="s">
        <v>48</v>
      </c>
      <c r="AH4825" t="s">
        <v>48</v>
      </c>
      <c r="AI4825" t="s">
        <v>48</v>
      </c>
      <c r="AJ4825" t="s">
        <v>48</v>
      </c>
      <c r="AK4825" t="s">
        <v>48</v>
      </c>
      <c r="AL4825" t="s">
        <v>48</v>
      </c>
      <c r="AM4825" t="s">
        <v>48</v>
      </c>
      <c r="AN4825" t="s">
        <v>48</v>
      </c>
      <c r="AO4825" t="s">
        <v>48</v>
      </c>
      <c r="AP4825" t="s">
        <v>48</v>
      </c>
      <c r="AQ4825" t="s">
        <v>48</v>
      </c>
      <c r="AR4825" t="s">
        <v>48</v>
      </c>
      <c r="AS4825" t="s">
        <v>48</v>
      </c>
      <c r="AT4825">
        <v>0</v>
      </c>
      <c r="AU4825">
        <v>0</v>
      </c>
      <c r="AV4825">
        <v>0</v>
      </c>
      <c r="AW4825">
        <v>0</v>
      </c>
    </row>
    <row r="4826" spans="1:49">
      <c r="A4826">
        <v>4825</v>
      </c>
      <c r="B4826">
        <v>35288284</v>
      </c>
      <c r="C4826" s="1">
        <v>40745</v>
      </c>
      <c r="D4826">
        <v>73.681040383299106</v>
      </c>
      <c r="E4826">
        <v>2011</v>
      </c>
      <c r="F4826">
        <v>0</v>
      </c>
      <c r="G4826" t="s">
        <v>48</v>
      </c>
      <c r="H4826">
        <v>0</v>
      </c>
      <c r="I4826" t="s">
        <v>48</v>
      </c>
      <c r="J4826" t="s">
        <v>48</v>
      </c>
      <c r="K4826">
        <v>0</v>
      </c>
      <c r="L4826" t="b">
        <v>0</v>
      </c>
      <c r="M4826" t="s">
        <v>48</v>
      </c>
      <c r="N4826">
        <v>3</v>
      </c>
      <c r="O4826">
        <v>2</v>
      </c>
      <c r="P4826" t="b">
        <v>0</v>
      </c>
      <c r="Q4826" t="b">
        <v>0</v>
      </c>
      <c r="R4826" t="b">
        <v>1</v>
      </c>
      <c r="S4826">
        <v>100</v>
      </c>
      <c r="T4826">
        <v>1</v>
      </c>
      <c r="U4826" t="s">
        <v>48</v>
      </c>
      <c r="V4826">
        <v>0</v>
      </c>
      <c r="W4826">
        <v>0</v>
      </c>
      <c r="X4826">
        <v>1</v>
      </c>
      <c r="Y4826">
        <v>0</v>
      </c>
      <c r="Z4826">
        <v>0</v>
      </c>
      <c r="AA4826" t="b">
        <v>1</v>
      </c>
      <c r="AB4826">
        <v>0</v>
      </c>
      <c r="AC4826">
        <v>0</v>
      </c>
      <c r="AD4826">
        <v>4545</v>
      </c>
      <c r="AE4826" t="s">
        <v>48</v>
      </c>
      <c r="AF4826" t="s">
        <v>48</v>
      </c>
      <c r="AG4826" t="s">
        <v>48</v>
      </c>
      <c r="AH4826" t="s">
        <v>48</v>
      </c>
      <c r="AI4826" t="s">
        <v>48</v>
      </c>
      <c r="AJ4826" t="s">
        <v>48</v>
      </c>
      <c r="AK4826" t="s">
        <v>48</v>
      </c>
      <c r="AL4826" t="s">
        <v>48</v>
      </c>
      <c r="AM4826" t="s">
        <v>48</v>
      </c>
      <c r="AN4826" t="s">
        <v>48</v>
      </c>
      <c r="AO4826" t="s">
        <v>48</v>
      </c>
      <c r="AP4826" t="s">
        <v>48</v>
      </c>
      <c r="AQ4826" t="s">
        <v>48</v>
      </c>
      <c r="AR4826" t="s">
        <v>48</v>
      </c>
      <c r="AS4826" t="s">
        <v>48</v>
      </c>
      <c r="AT4826">
        <v>0</v>
      </c>
      <c r="AU4826">
        <v>0</v>
      </c>
      <c r="AV4826">
        <v>0</v>
      </c>
      <c r="AW4826">
        <v>0</v>
      </c>
    </row>
    <row r="4827" spans="1:49">
      <c r="A4827">
        <v>4826</v>
      </c>
      <c r="B4827">
        <v>35313454</v>
      </c>
      <c r="C4827" s="1">
        <v>40704</v>
      </c>
      <c r="D4827">
        <v>75.362080766598197</v>
      </c>
      <c r="E4827">
        <v>2011</v>
      </c>
      <c r="F4827">
        <v>0</v>
      </c>
      <c r="G4827" t="s">
        <v>48</v>
      </c>
      <c r="H4827">
        <v>0</v>
      </c>
      <c r="I4827" t="s">
        <v>48</v>
      </c>
      <c r="J4827" t="s">
        <v>48</v>
      </c>
      <c r="K4827">
        <v>1</v>
      </c>
      <c r="L4827" t="b">
        <v>0</v>
      </c>
      <c r="M4827">
        <v>30.72</v>
      </c>
      <c r="N4827">
        <v>3</v>
      </c>
      <c r="O4827">
        <v>3</v>
      </c>
      <c r="P4827" t="b">
        <v>0</v>
      </c>
      <c r="Q4827" t="b">
        <v>0</v>
      </c>
      <c r="R4827" t="b">
        <v>1</v>
      </c>
      <c r="S4827">
        <v>1300</v>
      </c>
      <c r="T4827">
        <v>1</v>
      </c>
      <c r="U4827" t="s">
        <v>48</v>
      </c>
      <c r="V4827">
        <v>0</v>
      </c>
      <c r="W4827">
        <v>1</v>
      </c>
      <c r="X4827">
        <v>0</v>
      </c>
      <c r="Y4827">
        <v>0</v>
      </c>
      <c r="Z4827">
        <v>0</v>
      </c>
      <c r="AA4827" t="b">
        <v>1</v>
      </c>
      <c r="AB4827">
        <v>0</v>
      </c>
      <c r="AC4827">
        <v>0</v>
      </c>
      <c r="AD4827">
        <v>4550</v>
      </c>
      <c r="AE4827" t="s">
        <v>48</v>
      </c>
      <c r="AF4827" t="s">
        <v>48</v>
      </c>
      <c r="AG4827" t="s">
        <v>48</v>
      </c>
      <c r="AH4827" t="s">
        <v>48</v>
      </c>
      <c r="AI4827" t="s">
        <v>48</v>
      </c>
      <c r="AJ4827" t="s">
        <v>48</v>
      </c>
      <c r="AK4827" t="s">
        <v>48</v>
      </c>
      <c r="AL4827" t="s">
        <v>48</v>
      </c>
      <c r="AM4827" t="s">
        <v>48</v>
      </c>
      <c r="AN4827" t="s">
        <v>48</v>
      </c>
      <c r="AO4827" t="s">
        <v>48</v>
      </c>
      <c r="AP4827" t="s">
        <v>48</v>
      </c>
      <c r="AQ4827" t="s">
        <v>48</v>
      </c>
      <c r="AR4827" t="s">
        <v>48</v>
      </c>
      <c r="AS4827" t="s">
        <v>48</v>
      </c>
      <c r="AT4827">
        <v>0</v>
      </c>
      <c r="AU4827">
        <v>0</v>
      </c>
      <c r="AV4827">
        <v>0</v>
      </c>
      <c r="AW4827">
        <v>0</v>
      </c>
    </row>
    <row r="4828" spans="1:49">
      <c r="A4828">
        <v>4827</v>
      </c>
      <c r="B4828">
        <v>35313454</v>
      </c>
      <c r="C4828" s="1">
        <v>40732</v>
      </c>
      <c r="D4828">
        <v>75.438740588637899</v>
      </c>
      <c r="E4828">
        <v>2011</v>
      </c>
      <c r="F4828">
        <v>0</v>
      </c>
      <c r="G4828" t="s">
        <v>48</v>
      </c>
      <c r="H4828">
        <v>0</v>
      </c>
      <c r="I4828">
        <v>3</v>
      </c>
      <c r="J4828">
        <v>3</v>
      </c>
      <c r="K4828">
        <v>1</v>
      </c>
      <c r="L4828" t="b">
        <v>0</v>
      </c>
      <c r="M4828">
        <v>30.72</v>
      </c>
      <c r="N4828">
        <v>3</v>
      </c>
      <c r="O4828">
        <v>3</v>
      </c>
      <c r="P4828" t="b">
        <v>0</v>
      </c>
      <c r="Q4828" t="b">
        <v>0</v>
      </c>
      <c r="R4828" t="b">
        <v>1</v>
      </c>
      <c r="S4828">
        <v>1200</v>
      </c>
      <c r="T4828">
        <v>1</v>
      </c>
      <c r="U4828" t="s">
        <v>48</v>
      </c>
      <c r="V4828">
        <v>0</v>
      </c>
      <c r="W4828">
        <v>1</v>
      </c>
      <c r="X4828">
        <v>0</v>
      </c>
      <c r="Y4828">
        <v>0</v>
      </c>
      <c r="Z4828">
        <v>0</v>
      </c>
      <c r="AA4828" t="b">
        <v>1</v>
      </c>
      <c r="AB4828">
        <v>0</v>
      </c>
      <c r="AC4828">
        <v>0</v>
      </c>
      <c r="AD4828">
        <v>4550</v>
      </c>
      <c r="AE4828" t="s">
        <v>48</v>
      </c>
      <c r="AF4828" t="s">
        <v>48</v>
      </c>
      <c r="AG4828" t="s">
        <v>48</v>
      </c>
      <c r="AH4828" t="s">
        <v>48</v>
      </c>
      <c r="AI4828" t="s">
        <v>48</v>
      </c>
      <c r="AJ4828" t="s">
        <v>48</v>
      </c>
      <c r="AK4828" t="s">
        <v>48</v>
      </c>
      <c r="AL4828" t="s">
        <v>48</v>
      </c>
      <c r="AM4828" t="s">
        <v>48</v>
      </c>
      <c r="AN4828" t="s">
        <v>48</v>
      </c>
      <c r="AO4828" t="s">
        <v>48</v>
      </c>
      <c r="AP4828" t="s">
        <v>48</v>
      </c>
      <c r="AQ4828" t="s">
        <v>48</v>
      </c>
      <c r="AR4828" t="s">
        <v>48</v>
      </c>
      <c r="AS4828" t="s">
        <v>48</v>
      </c>
      <c r="AT4828">
        <v>0</v>
      </c>
      <c r="AU4828">
        <v>0</v>
      </c>
      <c r="AV4828">
        <v>1</v>
      </c>
      <c r="AW4828">
        <v>0</v>
      </c>
    </row>
    <row r="4829" spans="1:49">
      <c r="A4829">
        <v>4828</v>
      </c>
      <c r="B4829">
        <v>35313507</v>
      </c>
      <c r="C4829" s="1">
        <v>38778</v>
      </c>
      <c r="D4829">
        <v>48.172484599589303</v>
      </c>
      <c r="E4829">
        <v>2006</v>
      </c>
      <c r="F4829">
        <v>0</v>
      </c>
      <c r="G4829" t="s">
        <v>48</v>
      </c>
      <c r="H4829">
        <v>0</v>
      </c>
      <c r="I4829" t="s">
        <v>48</v>
      </c>
      <c r="J4829" t="s">
        <v>48</v>
      </c>
      <c r="K4829">
        <v>1</v>
      </c>
      <c r="L4829" t="b">
        <v>0</v>
      </c>
      <c r="M4829" t="s">
        <v>48</v>
      </c>
      <c r="N4829" t="s">
        <v>48</v>
      </c>
      <c r="O4829" t="s">
        <v>48</v>
      </c>
      <c r="P4829" t="b">
        <v>0</v>
      </c>
      <c r="Q4829" t="b">
        <v>0</v>
      </c>
      <c r="R4829" t="b">
        <v>1</v>
      </c>
      <c r="S4829" t="s">
        <v>48</v>
      </c>
      <c r="T4829" t="s">
        <v>48</v>
      </c>
      <c r="U4829" t="s">
        <v>48</v>
      </c>
      <c r="V4829">
        <v>0</v>
      </c>
      <c r="W4829">
        <v>1</v>
      </c>
      <c r="X4829">
        <v>0</v>
      </c>
      <c r="Y4829">
        <v>0</v>
      </c>
      <c r="Z4829">
        <v>1</v>
      </c>
      <c r="AA4829" t="b">
        <v>1</v>
      </c>
      <c r="AB4829">
        <v>0</v>
      </c>
      <c r="AC4829">
        <v>0</v>
      </c>
      <c r="AD4829">
        <v>4555</v>
      </c>
      <c r="AE4829" t="s">
        <v>48</v>
      </c>
      <c r="AF4829" t="s">
        <v>48</v>
      </c>
      <c r="AG4829" t="s">
        <v>48</v>
      </c>
      <c r="AH4829" t="s">
        <v>48</v>
      </c>
      <c r="AI4829" t="s">
        <v>48</v>
      </c>
      <c r="AJ4829" t="s">
        <v>48</v>
      </c>
      <c r="AK4829" t="s">
        <v>48</v>
      </c>
      <c r="AL4829" t="s">
        <v>48</v>
      </c>
      <c r="AM4829" t="s">
        <v>48</v>
      </c>
      <c r="AN4829" t="s">
        <v>48</v>
      </c>
      <c r="AO4829" t="s">
        <v>48</v>
      </c>
      <c r="AP4829" t="s">
        <v>48</v>
      </c>
      <c r="AQ4829" t="s">
        <v>48</v>
      </c>
      <c r="AR4829" t="s">
        <v>48</v>
      </c>
      <c r="AS4829" t="s">
        <v>48</v>
      </c>
      <c r="AT4829">
        <v>0</v>
      </c>
      <c r="AU4829">
        <v>0</v>
      </c>
      <c r="AV4829">
        <v>0</v>
      </c>
      <c r="AW4829">
        <v>0</v>
      </c>
    </row>
    <row r="4830" spans="1:49">
      <c r="A4830">
        <v>4829</v>
      </c>
      <c r="B4830">
        <v>35313703</v>
      </c>
      <c r="C4830" s="1">
        <v>40698</v>
      </c>
      <c r="D4830">
        <v>49.702943189596198</v>
      </c>
      <c r="E4830">
        <v>2011</v>
      </c>
      <c r="F4830">
        <v>0</v>
      </c>
      <c r="G4830" t="s">
        <v>48</v>
      </c>
      <c r="H4830">
        <v>0</v>
      </c>
      <c r="I4830">
        <v>6</v>
      </c>
      <c r="J4830">
        <v>5</v>
      </c>
      <c r="K4830">
        <v>1</v>
      </c>
      <c r="L4830" t="b">
        <v>0</v>
      </c>
      <c r="M4830">
        <v>33.54</v>
      </c>
      <c r="N4830">
        <v>2</v>
      </c>
      <c r="O4830">
        <v>4</v>
      </c>
      <c r="P4830" t="b">
        <v>0</v>
      </c>
      <c r="Q4830" t="b">
        <v>0</v>
      </c>
      <c r="R4830" t="b">
        <v>1</v>
      </c>
      <c r="S4830" t="s">
        <v>48</v>
      </c>
      <c r="T4830">
        <v>1</v>
      </c>
      <c r="U4830" t="s">
        <v>48</v>
      </c>
      <c r="V4830">
        <v>1</v>
      </c>
      <c r="W4830">
        <v>0</v>
      </c>
      <c r="X4830">
        <v>0</v>
      </c>
      <c r="Y4830">
        <v>1</v>
      </c>
      <c r="Z4830">
        <v>0</v>
      </c>
      <c r="AA4830" t="b">
        <v>0</v>
      </c>
      <c r="AB4830">
        <v>0</v>
      </c>
      <c r="AC4830">
        <v>0</v>
      </c>
      <c r="AD4830">
        <v>4561</v>
      </c>
      <c r="AE4830">
        <v>0</v>
      </c>
      <c r="AF4830" t="s">
        <v>48</v>
      </c>
      <c r="AG4830" t="s">
        <v>48</v>
      </c>
      <c r="AH4830" t="s">
        <v>48</v>
      </c>
      <c r="AI4830" t="s">
        <v>48</v>
      </c>
      <c r="AJ4830" t="s">
        <v>48</v>
      </c>
      <c r="AK4830" t="s">
        <v>48</v>
      </c>
      <c r="AL4830" t="s">
        <v>48</v>
      </c>
      <c r="AM4830" t="s">
        <v>48</v>
      </c>
      <c r="AN4830" t="s">
        <v>48</v>
      </c>
      <c r="AO4830" t="s">
        <v>48</v>
      </c>
      <c r="AP4830" t="s">
        <v>48</v>
      </c>
      <c r="AQ4830" t="s">
        <v>48</v>
      </c>
      <c r="AR4830" t="s">
        <v>48</v>
      </c>
      <c r="AS4830" t="s">
        <v>48</v>
      </c>
      <c r="AT4830">
        <v>0</v>
      </c>
      <c r="AU4830">
        <v>0</v>
      </c>
      <c r="AV4830">
        <v>1</v>
      </c>
      <c r="AW4830">
        <v>0</v>
      </c>
    </row>
    <row r="4831" spans="1:49">
      <c r="A4831">
        <v>4830</v>
      </c>
      <c r="B4831">
        <v>35313763</v>
      </c>
      <c r="C4831" s="1">
        <v>40717</v>
      </c>
      <c r="D4831">
        <v>73.297741273100598</v>
      </c>
      <c r="E4831">
        <v>2011</v>
      </c>
      <c r="F4831">
        <v>0</v>
      </c>
      <c r="G4831" t="s">
        <v>48</v>
      </c>
      <c r="H4831">
        <v>0</v>
      </c>
      <c r="I4831" t="s">
        <v>48</v>
      </c>
      <c r="J4831" t="s">
        <v>48</v>
      </c>
      <c r="K4831">
        <v>1</v>
      </c>
      <c r="L4831" t="b">
        <v>0</v>
      </c>
      <c r="M4831">
        <v>24.79</v>
      </c>
      <c r="N4831">
        <v>4</v>
      </c>
      <c r="O4831">
        <v>9</v>
      </c>
      <c r="P4831" t="b">
        <v>0</v>
      </c>
      <c r="Q4831" t="b">
        <v>0</v>
      </c>
      <c r="R4831" t="b">
        <v>1</v>
      </c>
      <c r="S4831">
        <v>1100</v>
      </c>
      <c r="T4831" t="s">
        <v>48</v>
      </c>
      <c r="U4831" t="s">
        <v>48</v>
      </c>
      <c r="V4831">
        <v>0</v>
      </c>
      <c r="W4831">
        <v>0</v>
      </c>
      <c r="X4831">
        <v>1</v>
      </c>
      <c r="Y4831">
        <v>0</v>
      </c>
      <c r="Z4831">
        <v>1</v>
      </c>
      <c r="AA4831" t="b">
        <v>1</v>
      </c>
      <c r="AB4831">
        <v>0</v>
      </c>
      <c r="AC4831">
        <v>0</v>
      </c>
      <c r="AD4831">
        <v>4496</v>
      </c>
      <c r="AE4831" t="s">
        <v>48</v>
      </c>
      <c r="AF4831" t="s">
        <v>48</v>
      </c>
      <c r="AG4831" t="s">
        <v>48</v>
      </c>
      <c r="AH4831" t="s">
        <v>48</v>
      </c>
      <c r="AI4831" t="s">
        <v>48</v>
      </c>
      <c r="AJ4831" t="s">
        <v>48</v>
      </c>
      <c r="AK4831" t="s">
        <v>48</v>
      </c>
      <c r="AL4831" t="s">
        <v>48</v>
      </c>
      <c r="AM4831" t="s">
        <v>48</v>
      </c>
      <c r="AN4831" t="s">
        <v>48</v>
      </c>
      <c r="AO4831" t="s">
        <v>48</v>
      </c>
      <c r="AP4831" t="s">
        <v>48</v>
      </c>
      <c r="AQ4831" t="s">
        <v>48</v>
      </c>
      <c r="AR4831" t="s">
        <v>48</v>
      </c>
      <c r="AS4831" t="s">
        <v>48</v>
      </c>
      <c r="AT4831">
        <v>0</v>
      </c>
      <c r="AU4831">
        <v>0</v>
      </c>
      <c r="AV4831">
        <v>0</v>
      </c>
      <c r="AW4831">
        <v>0</v>
      </c>
    </row>
    <row r="4832" spans="1:49">
      <c r="A4832">
        <v>4831</v>
      </c>
      <c r="B4832">
        <v>35193118</v>
      </c>
      <c r="C4832" s="1">
        <v>40714</v>
      </c>
      <c r="D4832">
        <v>49.338809034907598</v>
      </c>
      <c r="E4832">
        <v>2011</v>
      </c>
      <c r="F4832">
        <v>0</v>
      </c>
      <c r="G4832" t="s">
        <v>48</v>
      </c>
      <c r="H4832">
        <v>0</v>
      </c>
      <c r="I4832" t="s">
        <v>48</v>
      </c>
      <c r="J4832" t="s">
        <v>48</v>
      </c>
      <c r="K4832">
        <v>1</v>
      </c>
      <c r="L4832" t="b">
        <v>0</v>
      </c>
      <c r="M4832">
        <v>30.32</v>
      </c>
      <c r="N4832">
        <v>3</v>
      </c>
      <c r="O4832">
        <v>1</v>
      </c>
      <c r="P4832" t="b">
        <v>0</v>
      </c>
      <c r="Q4832" t="b">
        <v>1</v>
      </c>
      <c r="R4832" t="b">
        <v>0</v>
      </c>
      <c r="S4832">
        <v>50</v>
      </c>
      <c r="T4832">
        <v>1</v>
      </c>
      <c r="U4832" t="s">
        <v>48</v>
      </c>
      <c r="V4832">
        <v>1</v>
      </c>
      <c r="W4832">
        <v>0</v>
      </c>
      <c r="X4832">
        <v>0</v>
      </c>
      <c r="Y4832">
        <v>0</v>
      </c>
      <c r="Z4832">
        <v>0</v>
      </c>
      <c r="AA4832" t="b">
        <v>1</v>
      </c>
      <c r="AB4832">
        <v>0</v>
      </c>
      <c r="AC4832">
        <v>0</v>
      </c>
      <c r="AD4832">
        <v>5681</v>
      </c>
      <c r="AE4832" t="s">
        <v>48</v>
      </c>
      <c r="AF4832" t="s">
        <v>48</v>
      </c>
      <c r="AG4832" t="s">
        <v>48</v>
      </c>
      <c r="AH4832" t="s">
        <v>48</v>
      </c>
      <c r="AI4832" t="s">
        <v>48</v>
      </c>
      <c r="AJ4832" t="s">
        <v>48</v>
      </c>
      <c r="AK4832" t="s">
        <v>48</v>
      </c>
      <c r="AL4832" t="s">
        <v>48</v>
      </c>
      <c r="AM4832" t="s">
        <v>48</v>
      </c>
      <c r="AN4832" t="s">
        <v>48</v>
      </c>
      <c r="AO4832" t="s">
        <v>48</v>
      </c>
      <c r="AP4832" t="s">
        <v>48</v>
      </c>
      <c r="AQ4832" t="s">
        <v>48</v>
      </c>
      <c r="AR4832" t="s">
        <v>48</v>
      </c>
      <c r="AS4832" t="s">
        <v>48</v>
      </c>
      <c r="AT4832">
        <v>0</v>
      </c>
      <c r="AU4832">
        <v>0</v>
      </c>
      <c r="AV4832">
        <v>0</v>
      </c>
      <c r="AW4832">
        <v>0</v>
      </c>
    </row>
    <row r="4833" spans="1:49">
      <c r="A4833">
        <v>4832</v>
      </c>
      <c r="B4833">
        <v>35313770</v>
      </c>
      <c r="C4833" s="1">
        <v>40773</v>
      </c>
      <c r="D4833">
        <v>65.678302532512006</v>
      </c>
      <c r="E4833">
        <v>2011</v>
      </c>
      <c r="F4833">
        <v>0</v>
      </c>
      <c r="G4833" t="s">
        <v>48</v>
      </c>
      <c r="H4833">
        <v>0</v>
      </c>
      <c r="I4833" t="s">
        <v>48</v>
      </c>
      <c r="J4833" t="s">
        <v>48</v>
      </c>
      <c r="K4833">
        <v>1</v>
      </c>
      <c r="L4833" t="b">
        <v>0</v>
      </c>
      <c r="M4833">
        <v>31.54</v>
      </c>
      <c r="N4833">
        <v>3</v>
      </c>
      <c r="O4833">
        <v>1</v>
      </c>
      <c r="P4833" t="b">
        <v>0</v>
      </c>
      <c r="Q4833" t="b">
        <v>1</v>
      </c>
      <c r="R4833" t="b">
        <v>0</v>
      </c>
      <c r="S4833">
        <v>50</v>
      </c>
      <c r="T4833">
        <v>1</v>
      </c>
      <c r="U4833" t="s">
        <v>48</v>
      </c>
      <c r="V4833">
        <v>0</v>
      </c>
      <c r="W4833">
        <v>1</v>
      </c>
      <c r="X4833">
        <v>0</v>
      </c>
      <c r="Y4833">
        <v>0</v>
      </c>
      <c r="Z4833">
        <v>0</v>
      </c>
      <c r="AA4833" t="b">
        <v>1</v>
      </c>
      <c r="AB4833">
        <v>0</v>
      </c>
      <c r="AC4833">
        <v>0</v>
      </c>
      <c r="AD4833">
        <v>4425</v>
      </c>
      <c r="AE4833" t="s">
        <v>48</v>
      </c>
      <c r="AF4833" t="s">
        <v>48</v>
      </c>
      <c r="AG4833" t="s">
        <v>48</v>
      </c>
      <c r="AH4833" t="s">
        <v>48</v>
      </c>
      <c r="AI4833" t="s">
        <v>48</v>
      </c>
      <c r="AJ4833" t="s">
        <v>48</v>
      </c>
      <c r="AK4833" t="s">
        <v>48</v>
      </c>
      <c r="AL4833" t="s">
        <v>48</v>
      </c>
      <c r="AM4833" t="s">
        <v>48</v>
      </c>
      <c r="AN4833" t="s">
        <v>48</v>
      </c>
      <c r="AO4833" t="s">
        <v>48</v>
      </c>
      <c r="AP4833" t="s">
        <v>48</v>
      </c>
      <c r="AQ4833" t="s">
        <v>48</v>
      </c>
      <c r="AR4833" t="s">
        <v>48</v>
      </c>
      <c r="AS4833" t="s">
        <v>48</v>
      </c>
      <c r="AT4833">
        <v>0</v>
      </c>
      <c r="AU4833">
        <v>0</v>
      </c>
      <c r="AV4833">
        <v>0</v>
      </c>
      <c r="AW4833">
        <v>0</v>
      </c>
    </row>
    <row r="4834" spans="1:49">
      <c r="A4834">
        <v>4833</v>
      </c>
      <c r="B4834">
        <v>35314029</v>
      </c>
      <c r="C4834" s="1">
        <v>40700</v>
      </c>
      <c r="D4834">
        <v>51.852156057494902</v>
      </c>
      <c r="E4834">
        <v>2011</v>
      </c>
      <c r="F4834">
        <v>0</v>
      </c>
      <c r="G4834" t="s">
        <v>48</v>
      </c>
      <c r="H4834">
        <v>0</v>
      </c>
      <c r="I4834" t="s">
        <v>48</v>
      </c>
      <c r="J4834" t="s">
        <v>48</v>
      </c>
      <c r="K4834">
        <v>1</v>
      </c>
      <c r="L4834" t="b">
        <v>0</v>
      </c>
      <c r="M4834">
        <v>35.76</v>
      </c>
      <c r="N4834" t="s">
        <v>48</v>
      </c>
      <c r="O4834" t="s">
        <v>48</v>
      </c>
      <c r="P4834" t="b">
        <v>1</v>
      </c>
      <c r="Q4834" t="b">
        <v>0</v>
      </c>
      <c r="R4834" t="b">
        <v>0</v>
      </c>
      <c r="S4834" t="s">
        <v>48</v>
      </c>
      <c r="T4834" t="s">
        <v>48</v>
      </c>
      <c r="U4834" t="s">
        <v>48</v>
      </c>
      <c r="V4834">
        <v>0</v>
      </c>
      <c r="W4834">
        <v>0</v>
      </c>
      <c r="X4834">
        <v>1</v>
      </c>
      <c r="Y4834">
        <v>0</v>
      </c>
      <c r="Z4834">
        <v>0</v>
      </c>
      <c r="AA4834" t="b">
        <v>1</v>
      </c>
      <c r="AB4834">
        <v>0</v>
      </c>
      <c r="AC4834">
        <v>0</v>
      </c>
      <c r="AD4834">
        <v>4498</v>
      </c>
      <c r="AE4834" t="s">
        <v>48</v>
      </c>
      <c r="AF4834" t="s">
        <v>48</v>
      </c>
      <c r="AG4834" t="s">
        <v>48</v>
      </c>
      <c r="AH4834" t="s">
        <v>48</v>
      </c>
      <c r="AI4834" t="s">
        <v>48</v>
      </c>
      <c r="AJ4834" t="s">
        <v>48</v>
      </c>
      <c r="AK4834" t="s">
        <v>48</v>
      </c>
      <c r="AL4834" t="s">
        <v>48</v>
      </c>
      <c r="AM4834" t="s">
        <v>48</v>
      </c>
      <c r="AN4834" t="s">
        <v>48</v>
      </c>
      <c r="AO4834" t="s">
        <v>48</v>
      </c>
      <c r="AP4834" t="s">
        <v>48</v>
      </c>
      <c r="AQ4834" t="s">
        <v>48</v>
      </c>
      <c r="AR4834" t="s">
        <v>48</v>
      </c>
      <c r="AS4834" t="s">
        <v>48</v>
      </c>
      <c r="AT4834">
        <v>0</v>
      </c>
      <c r="AU4834">
        <v>0</v>
      </c>
      <c r="AV4834">
        <v>0</v>
      </c>
      <c r="AW4834">
        <v>0</v>
      </c>
    </row>
    <row r="4835" spans="1:49">
      <c r="A4835">
        <v>4834</v>
      </c>
      <c r="B4835">
        <v>35314175</v>
      </c>
      <c r="C4835" s="1">
        <v>41838</v>
      </c>
      <c r="D4835">
        <v>48.134154688569502</v>
      </c>
      <c r="E4835">
        <v>2014</v>
      </c>
      <c r="F4835">
        <v>0</v>
      </c>
      <c r="G4835" t="s">
        <v>48</v>
      </c>
      <c r="H4835">
        <v>0</v>
      </c>
      <c r="I4835">
        <v>4</v>
      </c>
      <c r="J4835">
        <v>2</v>
      </c>
      <c r="K4835">
        <v>0</v>
      </c>
      <c r="L4835" t="b">
        <v>0</v>
      </c>
      <c r="M4835" t="s">
        <v>48</v>
      </c>
      <c r="N4835">
        <v>2</v>
      </c>
      <c r="O4835">
        <v>0</v>
      </c>
      <c r="P4835" t="b">
        <v>0</v>
      </c>
      <c r="Q4835" t="b">
        <v>1</v>
      </c>
      <c r="R4835" t="b">
        <v>0</v>
      </c>
      <c r="S4835">
        <v>100</v>
      </c>
      <c r="T4835">
        <v>1</v>
      </c>
      <c r="U4835" t="s">
        <v>48</v>
      </c>
      <c r="V4835">
        <v>0</v>
      </c>
      <c r="W4835">
        <v>0</v>
      </c>
      <c r="X4835">
        <v>0</v>
      </c>
      <c r="Y4835">
        <v>0</v>
      </c>
      <c r="Z4835">
        <v>0</v>
      </c>
      <c r="AA4835" t="b">
        <v>1</v>
      </c>
      <c r="AB4835">
        <v>1</v>
      </c>
      <c r="AC4835">
        <v>1</v>
      </c>
      <c r="AD4835">
        <v>3377</v>
      </c>
      <c r="AE4835" t="s">
        <v>48</v>
      </c>
      <c r="AF4835" t="s">
        <v>48</v>
      </c>
      <c r="AG4835" t="s">
        <v>52</v>
      </c>
      <c r="AH4835" t="s">
        <v>50</v>
      </c>
      <c r="AI4835" t="s">
        <v>53</v>
      </c>
      <c r="AJ4835" t="s">
        <v>54</v>
      </c>
      <c r="AK4835">
        <v>0</v>
      </c>
      <c r="AL4835">
        <v>0</v>
      </c>
      <c r="AM4835">
        <v>1</v>
      </c>
      <c r="AN4835">
        <v>0</v>
      </c>
      <c r="AO4835">
        <v>0</v>
      </c>
      <c r="AP4835">
        <v>1</v>
      </c>
      <c r="AQ4835">
        <v>0</v>
      </c>
      <c r="AR4835">
        <v>0</v>
      </c>
      <c r="AS4835">
        <v>1</v>
      </c>
      <c r="AT4835">
        <v>0</v>
      </c>
      <c r="AU4835">
        <v>1</v>
      </c>
      <c r="AV4835">
        <v>1</v>
      </c>
      <c r="AW4835">
        <v>1</v>
      </c>
    </row>
    <row r="4836" spans="1:49">
      <c r="A4836">
        <v>4835</v>
      </c>
      <c r="B4836">
        <v>35314237</v>
      </c>
      <c r="C4836" s="1">
        <v>40696</v>
      </c>
      <c r="D4836">
        <v>40.167008898015098</v>
      </c>
      <c r="E4836">
        <v>2011</v>
      </c>
      <c r="F4836">
        <v>0</v>
      </c>
      <c r="G4836" t="s">
        <v>48</v>
      </c>
      <c r="H4836">
        <v>0</v>
      </c>
      <c r="I4836" t="s">
        <v>48</v>
      </c>
      <c r="J4836" t="s">
        <v>48</v>
      </c>
      <c r="K4836">
        <v>0</v>
      </c>
      <c r="L4836" t="b">
        <v>0</v>
      </c>
      <c r="M4836">
        <v>23.18</v>
      </c>
      <c r="N4836">
        <v>3</v>
      </c>
      <c r="O4836">
        <v>4</v>
      </c>
      <c r="P4836" t="b">
        <v>0</v>
      </c>
      <c r="Q4836" t="b">
        <v>0</v>
      </c>
      <c r="R4836" t="b">
        <v>1</v>
      </c>
      <c r="S4836">
        <v>200</v>
      </c>
      <c r="T4836">
        <v>1</v>
      </c>
      <c r="U4836" t="s">
        <v>48</v>
      </c>
      <c r="V4836">
        <v>0</v>
      </c>
      <c r="W4836">
        <v>0</v>
      </c>
      <c r="X4836">
        <v>0</v>
      </c>
      <c r="Y4836">
        <v>0</v>
      </c>
      <c r="Z4836">
        <v>0</v>
      </c>
      <c r="AA4836" t="b">
        <v>1</v>
      </c>
      <c r="AB4836">
        <v>0</v>
      </c>
      <c r="AC4836">
        <v>0</v>
      </c>
      <c r="AD4836">
        <v>4502</v>
      </c>
      <c r="AE4836" t="s">
        <v>48</v>
      </c>
      <c r="AF4836" t="s">
        <v>48</v>
      </c>
      <c r="AG4836" t="s">
        <v>48</v>
      </c>
      <c r="AH4836" t="s">
        <v>48</v>
      </c>
      <c r="AI4836" t="s">
        <v>48</v>
      </c>
      <c r="AJ4836" t="s">
        <v>48</v>
      </c>
      <c r="AK4836" t="s">
        <v>48</v>
      </c>
      <c r="AL4836" t="s">
        <v>48</v>
      </c>
      <c r="AM4836" t="s">
        <v>48</v>
      </c>
      <c r="AN4836" t="s">
        <v>48</v>
      </c>
      <c r="AO4836" t="s">
        <v>48</v>
      </c>
      <c r="AP4836" t="s">
        <v>48</v>
      </c>
      <c r="AQ4836" t="s">
        <v>48</v>
      </c>
      <c r="AR4836" t="s">
        <v>48</v>
      </c>
      <c r="AS4836" t="s">
        <v>48</v>
      </c>
      <c r="AT4836">
        <v>0</v>
      </c>
      <c r="AU4836">
        <v>0</v>
      </c>
      <c r="AV4836">
        <v>0</v>
      </c>
      <c r="AW4836">
        <v>0</v>
      </c>
    </row>
    <row r="4837" spans="1:49">
      <c r="A4837">
        <v>4836</v>
      </c>
      <c r="B4837">
        <v>35314362</v>
      </c>
      <c r="C4837" s="1">
        <v>40708</v>
      </c>
      <c r="D4837">
        <v>52.596851471594803</v>
      </c>
      <c r="E4837">
        <v>2011</v>
      </c>
      <c r="F4837">
        <v>0</v>
      </c>
      <c r="G4837" t="s">
        <v>48</v>
      </c>
      <c r="H4837">
        <v>0</v>
      </c>
      <c r="I4837" t="s">
        <v>48</v>
      </c>
      <c r="J4837" t="s">
        <v>48</v>
      </c>
      <c r="K4837">
        <v>1</v>
      </c>
      <c r="L4837" t="b">
        <v>0</v>
      </c>
      <c r="M4837">
        <v>31.4</v>
      </c>
      <c r="N4837">
        <v>3</v>
      </c>
      <c r="O4837">
        <v>2</v>
      </c>
      <c r="P4837" t="b">
        <v>0</v>
      </c>
      <c r="Q4837" t="b">
        <v>0</v>
      </c>
      <c r="R4837" t="b">
        <v>1</v>
      </c>
      <c r="S4837">
        <v>400</v>
      </c>
      <c r="T4837" t="s">
        <v>48</v>
      </c>
      <c r="U4837" t="s">
        <v>48</v>
      </c>
      <c r="V4837">
        <v>0</v>
      </c>
      <c r="W4837">
        <v>0</v>
      </c>
      <c r="X4837">
        <v>1</v>
      </c>
      <c r="Y4837">
        <v>0</v>
      </c>
      <c r="Z4837">
        <v>0</v>
      </c>
      <c r="AA4837" t="b">
        <v>0</v>
      </c>
      <c r="AB4837">
        <v>0</v>
      </c>
      <c r="AC4837">
        <v>0</v>
      </c>
      <c r="AD4837">
        <v>4491</v>
      </c>
      <c r="AE4837">
        <v>0</v>
      </c>
      <c r="AF4837" t="s">
        <v>48</v>
      </c>
      <c r="AG4837" t="s">
        <v>48</v>
      </c>
      <c r="AH4837" t="s">
        <v>48</v>
      </c>
      <c r="AI4837" t="s">
        <v>48</v>
      </c>
      <c r="AJ4837" t="s">
        <v>48</v>
      </c>
      <c r="AK4837" t="s">
        <v>48</v>
      </c>
      <c r="AL4837" t="s">
        <v>48</v>
      </c>
      <c r="AM4837" t="s">
        <v>48</v>
      </c>
      <c r="AN4837" t="s">
        <v>48</v>
      </c>
      <c r="AO4837" t="s">
        <v>48</v>
      </c>
      <c r="AP4837" t="s">
        <v>48</v>
      </c>
      <c r="AQ4837" t="s">
        <v>48</v>
      </c>
      <c r="AR4837" t="s">
        <v>48</v>
      </c>
      <c r="AS4837" t="s">
        <v>48</v>
      </c>
      <c r="AT4837">
        <v>0</v>
      </c>
      <c r="AU4837">
        <v>0</v>
      </c>
      <c r="AV4837">
        <v>0</v>
      </c>
      <c r="AW4837">
        <v>0</v>
      </c>
    </row>
    <row r="4838" spans="1:49">
      <c r="A4838">
        <v>4837</v>
      </c>
      <c r="B4838">
        <v>35314509</v>
      </c>
      <c r="C4838" s="1">
        <v>41011</v>
      </c>
      <c r="D4838">
        <v>73.341546885694697</v>
      </c>
      <c r="E4838">
        <v>2012</v>
      </c>
      <c r="F4838">
        <v>0</v>
      </c>
      <c r="G4838" t="s">
        <v>48</v>
      </c>
      <c r="H4838">
        <v>0</v>
      </c>
      <c r="I4838" t="s">
        <v>48</v>
      </c>
      <c r="J4838" t="s">
        <v>48</v>
      </c>
      <c r="K4838">
        <v>1</v>
      </c>
      <c r="L4838" t="b">
        <v>0</v>
      </c>
      <c r="M4838" t="s">
        <v>48</v>
      </c>
      <c r="N4838">
        <v>3</v>
      </c>
      <c r="O4838">
        <v>2</v>
      </c>
      <c r="P4838" t="b">
        <v>0</v>
      </c>
      <c r="Q4838" t="b">
        <v>0</v>
      </c>
      <c r="R4838" t="b">
        <v>1</v>
      </c>
      <c r="S4838">
        <v>200</v>
      </c>
      <c r="T4838">
        <v>1</v>
      </c>
      <c r="U4838" t="s">
        <v>48</v>
      </c>
      <c r="V4838">
        <v>1</v>
      </c>
      <c r="W4838">
        <v>0</v>
      </c>
      <c r="X4838">
        <v>0</v>
      </c>
      <c r="Y4838">
        <v>0</v>
      </c>
      <c r="Z4838">
        <v>0</v>
      </c>
      <c r="AA4838" t="b">
        <v>1</v>
      </c>
      <c r="AB4838">
        <v>0</v>
      </c>
      <c r="AC4838">
        <v>0</v>
      </c>
      <c r="AD4838">
        <v>4478</v>
      </c>
      <c r="AE4838" t="s">
        <v>48</v>
      </c>
      <c r="AF4838" t="s">
        <v>48</v>
      </c>
      <c r="AG4838" t="s">
        <v>48</v>
      </c>
      <c r="AH4838" t="s">
        <v>48</v>
      </c>
      <c r="AI4838" t="s">
        <v>48</v>
      </c>
      <c r="AJ4838" t="s">
        <v>48</v>
      </c>
      <c r="AK4838" t="s">
        <v>48</v>
      </c>
      <c r="AL4838" t="s">
        <v>48</v>
      </c>
      <c r="AM4838" t="s">
        <v>48</v>
      </c>
      <c r="AN4838" t="s">
        <v>48</v>
      </c>
      <c r="AO4838" t="s">
        <v>48</v>
      </c>
      <c r="AP4838" t="s">
        <v>48</v>
      </c>
      <c r="AQ4838" t="s">
        <v>48</v>
      </c>
      <c r="AR4838" t="s">
        <v>48</v>
      </c>
      <c r="AS4838" t="s">
        <v>48</v>
      </c>
      <c r="AT4838">
        <v>0</v>
      </c>
      <c r="AU4838">
        <v>0</v>
      </c>
      <c r="AV4838">
        <v>0</v>
      </c>
      <c r="AW4838">
        <v>0</v>
      </c>
    </row>
    <row r="4839" spans="1:49">
      <c r="A4839">
        <v>4838</v>
      </c>
      <c r="B4839">
        <v>35314544</v>
      </c>
      <c r="C4839" s="1">
        <v>40675</v>
      </c>
      <c r="D4839">
        <v>76.681724845995902</v>
      </c>
      <c r="E4839">
        <v>2011</v>
      </c>
      <c r="F4839">
        <v>0</v>
      </c>
      <c r="G4839" t="s">
        <v>48</v>
      </c>
      <c r="H4839">
        <v>0</v>
      </c>
      <c r="I4839" t="s">
        <v>48</v>
      </c>
      <c r="J4839" t="s">
        <v>48</v>
      </c>
      <c r="K4839">
        <v>1</v>
      </c>
      <c r="L4839" t="b">
        <v>0</v>
      </c>
      <c r="M4839" t="s">
        <v>48</v>
      </c>
      <c r="N4839" t="s">
        <v>48</v>
      </c>
      <c r="O4839" t="s">
        <v>48</v>
      </c>
      <c r="P4839" t="b">
        <v>0</v>
      </c>
      <c r="Q4839" t="b">
        <v>0</v>
      </c>
      <c r="R4839" t="b">
        <v>1</v>
      </c>
      <c r="S4839" t="s">
        <v>48</v>
      </c>
      <c r="T4839" t="s">
        <v>48</v>
      </c>
      <c r="U4839" t="s">
        <v>48</v>
      </c>
      <c r="V4839">
        <v>0</v>
      </c>
      <c r="W4839">
        <v>0</v>
      </c>
      <c r="X4839">
        <v>0</v>
      </c>
      <c r="Y4839" t="s">
        <v>48</v>
      </c>
      <c r="Z4839">
        <v>0</v>
      </c>
      <c r="AA4839" t="b">
        <v>1</v>
      </c>
      <c r="AB4839">
        <v>0</v>
      </c>
      <c r="AC4839">
        <v>0</v>
      </c>
      <c r="AD4839">
        <v>4503</v>
      </c>
      <c r="AE4839" t="s">
        <v>48</v>
      </c>
      <c r="AF4839" t="s">
        <v>48</v>
      </c>
      <c r="AG4839" t="s">
        <v>48</v>
      </c>
      <c r="AH4839" t="s">
        <v>48</v>
      </c>
      <c r="AI4839" t="s">
        <v>48</v>
      </c>
      <c r="AJ4839" t="s">
        <v>48</v>
      </c>
      <c r="AK4839" t="s">
        <v>48</v>
      </c>
      <c r="AL4839" t="s">
        <v>48</v>
      </c>
      <c r="AM4839" t="s">
        <v>48</v>
      </c>
      <c r="AN4839" t="s">
        <v>48</v>
      </c>
      <c r="AO4839" t="s">
        <v>48</v>
      </c>
      <c r="AP4839" t="s">
        <v>48</v>
      </c>
      <c r="AQ4839" t="s">
        <v>48</v>
      </c>
      <c r="AR4839" t="s">
        <v>48</v>
      </c>
      <c r="AS4839" t="s">
        <v>48</v>
      </c>
      <c r="AT4839">
        <v>0</v>
      </c>
      <c r="AU4839">
        <v>0</v>
      </c>
      <c r="AV4839">
        <v>0</v>
      </c>
      <c r="AW4839">
        <v>0</v>
      </c>
    </row>
    <row r="4840" spans="1:49">
      <c r="A4840">
        <v>4839</v>
      </c>
      <c r="B4840">
        <v>35314675</v>
      </c>
      <c r="C4840" s="1">
        <v>40700</v>
      </c>
      <c r="D4840">
        <v>58.2642026009582</v>
      </c>
      <c r="E4840">
        <v>2011</v>
      </c>
      <c r="F4840">
        <v>0</v>
      </c>
      <c r="G4840" t="s">
        <v>48</v>
      </c>
      <c r="H4840">
        <v>0</v>
      </c>
      <c r="I4840" t="s">
        <v>48</v>
      </c>
      <c r="J4840" t="s">
        <v>48</v>
      </c>
      <c r="K4840">
        <v>1</v>
      </c>
      <c r="L4840" t="b">
        <v>0</v>
      </c>
      <c r="M4840">
        <v>24.39</v>
      </c>
      <c r="N4840">
        <v>3</v>
      </c>
      <c r="O4840">
        <v>2</v>
      </c>
      <c r="P4840" t="b">
        <v>0</v>
      </c>
      <c r="Q4840" t="b">
        <v>0</v>
      </c>
      <c r="R4840" t="b">
        <v>1</v>
      </c>
      <c r="S4840">
        <v>350</v>
      </c>
      <c r="T4840">
        <v>0</v>
      </c>
      <c r="U4840" t="s">
        <v>48</v>
      </c>
      <c r="V4840">
        <v>1</v>
      </c>
      <c r="W4840">
        <v>0</v>
      </c>
      <c r="X4840">
        <v>0</v>
      </c>
      <c r="Y4840">
        <v>0</v>
      </c>
      <c r="Z4840">
        <v>0</v>
      </c>
      <c r="AA4840" t="b">
        <v>1</v>
      </c>
      <c r="AB4840">
        <v>0</v>
      </c>
      <c r="AC4840">
        <v>0</v>
      </c>
      <c r="AD4840">
        <v>4513</v>
      </c>
      <c r="AE4840">
        <v>0</v>
      </c>
      <c r="AF4840" t="s">
        <v>48</v>
      </c>
      <c r="AG4840" t="s">
        <v>48</v>
      </c>
      <c r="AH4840" t="s">
        <v>48</v>
      </c>
      <c r="AI4840" t="s">
        <v>48</v>
      </c>
      <c r="AJ4840" t="s">
        <v>48</v>
      </c>
      <c r="AK4840" t="s">
        <v>48</v>
      </c>
      <c r="AL4840" t="s">
        <v>48</v>
      </c>
      <c r="AM4840" t="s">
        <v>48</v>
      </c>
      <c r="AN4840" t="s">
        <v>48</v>
      </c>
      <c r="AO4840" t="s">
        <v>48</v>
      </c>
      <c r="AP4840" t="s">
        <v>48</v>
      </c>
      <c r="AQ4840" t="s">
        <v>48</v>
      </c>
      <c r="AR4840" t="s">
        <v>48</v>
      </c>
      <c r="AS4840" t="s">
        <v>48</v>
      </c>
      <c r="AT4840">
        <v>0</v>
      </c>
      <c r="AU4840">
        <v>0</v>
      </c>
      <c r="AV4840">
        <v>0</v>
      </c>
      <c r="AW4840">
        <v>0</v>
      </c>
    </row>
    <row r="4841" spans="1:49">
      <c r="A4841">
        <v>4840</v>
      </c>
      <c r="B4841">
        <v>35314291</v>
      </c>
      <c r="C4841" s="1">
        <v>40743</v>
      </c>
      <c r="D4841">
        <v>64.030116358658404</v>
      </c>
      <c r="E4841">
        <v>2011</v>
      </c>
      <c r="F4841">
        <v>0</v>
      </c>
      <c r="G4841" t="s">
        <v>48</v>
      </c>
      <c r="H4841">
        <v>0</v>
      </c>
      <c r="I4841">
        <v>7</v>
      </c>
      <c r="J4841">
        <v>7</v>
      </c>
      <c r="K4841">
        <v>1</v>
      </c>
      <c r="L4841" t="b">
        <v>0</v>
      </c>
      <c r="M4841">
        <v>25.99</v>
      </c>
      <c r="N4841">
        <v>3</v>
      </c>
      <c r="O4841">
        <v>1</v>
      </c>
      <c r="P4841" t="b">
        <v>0</v>
      </c>
      <c r="Q4841" t="b">
        <v>1</v>
      </c>
      <c r="R4841" t="b">
        <v>0</v>
      </c>
      <c r="S4841">
        <v>25</v>
      </c>
      <c r="T4841">
        <v>1</v>
      </c>
      <c r="U4841" t="s">
        <v>48</v>
      </c>
      <c r="V4841">
        <v>1</v>
      </c>
      <c r="W4841">
        <v>0</v>
      </c>
      <c r="X4841">
        <v>0</v>
      </c>
      <c r="Y4841">
        <v>0</v>
      </c>
      <c r="Z4841">
        <v>0</v>
      </c>
      <c r="AA4841" t="b">
        <v>1</v>
      </c>
      <c r="AB4841">
        <v>0</v>
      </c>
      <c r="AC4841">
        <v>0</v>
      </c>
      <c r="AD4841">
        <v>4446</v>
      </c>
      <c r="AE4841" t="s">
        <v>48</v>
      </c>
      <c r="AF4841" t="s">
        <v>48</v>
      </c>
      <c r="AG4841" t="s">
        <v>48</v>
      </c>
      <c r="AH4841" t="s">
        <v>48</v>
      </c>
      <c r="AI4841" t="s">
        <v>48</v>
      </c>
      <c r="AJ4841" t="s">
        <v>48</v>
      </c>
      <c r="AK4841" t="s">
        <v>48</v>
      </c>
      <c r="AL4841" t="s">
        <v>48</v>
      </c>
      <c r="AM4841" t="s">
        <v>48</v>
      </c>
      <c r="AN4841" t="s">
        <v>48</v>
      </c>
      <c r="AO4841" t="s">
        <v>48</v>
      </c>
      <c r="AP4841" t="s">
        <v>48</v>
      </c>
      <c r="AQ4841" t="s">
        <v>48</v>
      </c>
      <c r="AR4841" t="s">
        <v>48</v>
      </c>
      <c r="AS4841" t="s">
        <v>48</v>
      </c>
      <c r="AT4841">
        <v>0</v>
      </c>
      <c r="AU4841">
        <v>0</v>
      </c>
      <c r="AV4841">
        <v>1</v>
      </c>
      <c r="AW4841">
        <v>0</v>
      </c>
    </row>
    <row r="4842" spans="1:49">
      <c r="A4842">
        <v>4841</v>
      </c>
      <c r="B4842">
        <v>35314715</v>
      </c>
      <c r="C4842" s="1">
        <v>40702</v>
      </c>
      <c r="D4842">
        <v>57.336071184120499</v>
      </c>
      <c r="E4842">
        <v>2011</v>
      </c>
      <c r="F4842">
        <v>0</v>
      </c>
      <c r="G4842" t="s">
        <v>48</v>
      </c>
      <c r="H4842">
        <v>0</v>
      </c>
      <c r="I4842" t="s">
        <v>48</v>
      </c>
      <c r="J4842" t="s">
        <v>48</v>
      </c>
      <c r="K4842">
        <v>0</v>
      </c>
      <c r="L4842" t="b">
        <v>0</v>
      </c>
      <c r="M4842">
        <v>26.63</v>
      </c>
      <c r="N4842">
        <v>1</v>
      </c>
      <c r="O4842">
        <v>2</v>
      </c>
      <c r="P4842" t="b">
        <v>0</v>
      </c>
      <c r="Q4842" t="b">
        <v>1</v>
      </c>
      <c r="R4842" t="b">
        <v>0</v>
      </c>
      <c r="S4842">
        <v>400</v>
      </c>
      <c r="T4842">
        <v>1</v>
      </c>
      <c r="U4842" t="s">
        <v>48</v>
      </c>
      <c r="V4842">
        <v>0</v>
      </c>
      <c r="W4842">
        <v>0</v>
      </c>
      <c r="X4842">
        <v>0</v>
      </c>
      <c r="Y4842">
        <v>1</v>
      </c>
      <c r="Z4842">
        <v>0</v>
      </c>
      <c r="AA4842" t="b">
        <v>1</v>
      </c>
      <c r="AB4842">
        <v>0</v>
      </c>
      <c r="AC4842">
        <v>0</v>
      </c>
      <c r="AD4842">
        <v>4495</v>
      </c>
      <c r="AE4842" t="s">
        <v>48</v>
      </c>
      <c r="AF4842" t="s">
        <v>48</v>
      </c>
      <c r="AG4842" t="s">
        <v>48</v>
      </c>
      <c r="AH4842" t="s">
        <v>48</v>
      </c>
      <c r="AI4842" t="s">
        <v>48</v>
      </c>
      <c r="AJ4842" t="s">
        <v>48</v>
      </c>
      <c r="AK4842" t="s">
        <v>48</v>
      </c>
      <c r="AL4842" t="s">
        <v>48</v>
      </c>
      <c r="AM4842" t="s">
        <v>48</v>
      </c>
      <c r="AN4842" t="s">
        <v>48</v>
      </c>
      <c r="AO4842" t="s">
        <v>48</v>
      </c>
      <c r="AP4842" t="s">
        <v>48</v>
      </c>
      <c r="AQ4842" t="s">
        <v>48</v>
      </c>
      <c r="AR4842" t="s">
        <v>48</v>
      </c>
      <c r="AS4842" t="s">
        <v>48</v>
      </c>
      <c r="AT4842">
        <v>0</v>
      </c>
      <c r="AU4842">
        <v>0</v>
      </c>
      <c r="AV4842">
        <v>0</v>
      </c>
      <c r="AW4842">
        <v>0</v>
      </c>
    </row>
    <row r="4843" spans="1:49">
      <c r="A4843">
        <v>4842</v>
      </c>
      <c r="B4843">
        <v>99497310</v>
      </c>
      <c r="C4843" s="1">
        <v>40941</v>
      </c>
      <c r="D4843">
        <v>53.056810403832998</v>
      </c>
      <c r="E4843">
        <v>2012</v>
      </c>
      <c r="F4843">
        <v>0</v>
      </c>
      <c r="G4843" t="s">
        <v>48</v>
      </c>
      <c r="H4843">
        <v>0</v>
      </c>
      <c r="I4843" t="e">
        <f ca="1">-Inf</f>
        <v>#NAME?</v>
      </c>
      <c r="J4843">
        <v>5</v>
      </c>
      <c r="K4843">
        <v>0</v>
      </c>
      <c r="L4843" t="b">
        <v>0</v>
      </c>
      <c r="M4843">
        <v>23.88</v>
      </c>
      <c r="N4843">
        <v>2</v>
      </c>
      <c r="O4843">
        <v>2</v>
      </c>
      <c r="P4843" t="b">
        <v>0</v>
      </c>
      <c r="Q4843" t="b">
        <v>1</v>
      </c>
      <c r="R4843" t="b">
        <v>0</v>
      </c>
      <c r="S4843">
        <v>150</v>
      </c>
      <c r="T4843">
        <v>1</v>
      </c>
      <c r="U4843" t="s">
        <v>48</v>
      </c>
      <c r="V4843">
        <v>1</v>
      </c>
      <c r="W4843">
        <v>0</v>
      </c>
      <c r="X4843">
        <v>0</v>
      </c>
      <c r="Y4843">
        <v>0</v>
      </c>
      <c r="Z4843">
        <v>0</v>
      </c>
      <c r="AA4843" t="b">
        <v>1</v>
      </c>
      <c r="AB4843">
        <v>0</v>
      </c>
      <c r="AC4843">
        <v>0</v>
      </c>
      <c r="AD4843">
        <v>8069</v>
      </c>
      <c r="AE4843" t="s">
        <v>48</v>
      </c>
      <c r="AF4843" t="s">
        <v>48</v>
      </c>
      <c r="AG4843" t="s">
        <v>48</v>
      </c>
      <c r="AH4843" t="s">
        <v>48</v>
      </c>
      <c r="AI4843" t="s">
        <v>48</v>
      </c>
      <c r="AJ4843" t="s">
        <v>48</v>
      </c>
      <c r="AK4843" t="s">
        <v>48</v>
      </c>
      <c r="AL4843" t="s">
        <v>48</v>
      </c>
      <c r="AM4843" t="s">
        <v>48</v>
      </c>
      <c r="AN4843" t="s">
        <v>48</v>
      </c>
      <c r="AO4843" t="s">
        <v>48</v>
      </c>
      <c r="AP4843" t="s">
        <v>48</v>
      </c>
      <c r="AQ4843" t="s">
        <v>48</v>
      </c>
      <c r="AR4843" t="s">
        <v>48</v>
      </c>
      <c r="AS4843" t="s">
        <v>48</v>
      </c>
      <c r="AT4843">
        <v>0</v>
      </c>
      <c r="AU4843">
        <v>0</v>
      </c>
      <c r="AV4843">
        <v>1</v>
      </c>
      <c r="AW4843">
        <v>0</v>
      </c>
    </row>
    <row r="4844" spans="1:49">
      <c r="A4844">
        <v>4843</v>
      </c>
      <c r="B4844">
        <v>99797975</v>
      </c>
      <c r="C4844" s="1">
        <v>41592</v>
      </c>
      <c r="D4844">
        <v>31.945242984257401</v>
      </c>
      <c r="E4844">
        <v>2013</v>
      </c>
      <c r="F4844">
        <v>0</v>
      </c>
      <c r="G4844" t="s">
        <v>48</v>
      </c>
      <c r="H4844">
        <v>0</v>
      </c>
      <c r="I4844">
        <v>2</v>
      </c>
      <c r="J4844">
        <v>5</v>
      </c>
      <c r="K4844">
        <v>0</v>
      </c>
      <c r="L4844" t="b">
        <v>0</v>
      </c>
      <c r="M4844" t="s">
        <v>48</v>
      </c>
      <c r="N4844">
        <v>3</v>
      </c>
      <c r="O4844">
        <v>2</v>
      </c>
      <c r="P4844" t="b">
        <v>0</v>
      </c>
      <c r="Q4844" t="b">
        <v>0</v>
      </c>
      <c r="R4844" t="b">
        <v>1</v>
      </c>
      <c r="S4844">
        <v>50</v>
      </c>
      <c r="T4844">
        <v>1</v>
      </c>
      <c r="U4844" t="s">
        <v>48</v>
      </c>
      <c r="V4844">
        <v>1</v>
      </c>
      <c r="W4844">
        <v>0</v>
      </c>
      <c r="X4844">
        <v>0</v>
      </c>
      <c r="Y4844">
        <v>0</v>
      </c>
      <c r="Z4844">
        <v>0</v>
      </c>
      <c r="AA4844" t="b">
        <v>1</v>
      </c>
      <c r="AB4844">
        <v>0</v>
      </c>
      <c r="AC4844">
        <v>0</v>
      </c>
      <c r="AD4844">
        <v>3648</v>
      </c>
      <c r="AE4844" t="s">
        <v>48</v>
      </c>
      <c r="AF4844" t="s">
        <v>48</v>
      </c>
      <c r="AG4844" t="s">
        <v>48</v>
      </c>
      <c r="AH4844" t="s">
        <v>48</v>
      </c>
      <c r="AI4844" t="s">
        <v>48</v>
      </c>
      <c r="AJ4844" t="s">
        <v>48</v>
      </c>
      <c r="AK4844" t="s">
        <v>48</v>
      </c>
      <c r="AL4844" t="s">
        <v>48</v>
      </c>
      <c r="AM4844" t="s">
        <v>48</v>
      </c>
      <c r="AN4844" t="s">
        <v>48</v>
      </c>
      <c r="AO4844" t="s">
        <v>48</v>
      </c>
      <c r="AP4844" t="s">
        <v>48</v>
      </c>
      <c r="AQ4844" t="s">
        <v>48</v>
      </c>
      <c r="AR4844" t="s">
        <v>48</v>
      </c>
      <c r="AS4844" t="s">
        <v>48</v>
      </c>
      <c r="AT4844">
        <v>0</v>
      </c>
      <c r="AU4844">
        <v>0</v>
      </c>
      <c r="AV4844">
        <v>1</v>
      </c>
      <c r="AW4844">
        <v>0</v>
      </c>
    </row>
    <row r="4845" spans="1:49">
      <c r="A4845">
        <v>4844</v>
      </c>
      <c r="B4845">
        <v>35313651</v>
      </c>
      <c r="C4845" s="1">
        <v>40742</v>
      </c>
      <c r="D4845">
        <v>54.2422997946612</v>
      </c>
      <c r="E4845">
        <v>2011</v>
      </c>
      <c r="F4845">
        <v>0</v>
      </c>
      <c r="G4845" t="s">
        <v>48</v>
      </c>
      <c r="H4845">
        <v>0</v>
      </c>
      <c r="I4845">
        <v>1</v>
      </c>
      <c r="J4845">
        <v>0</v>
      </c>
      <c r="K4845">
        <v>1</v>
      </c>
      <c r="L4845" t="b">
        <v>0</v>
      </c>
      <c r="M4845" t="s">
        <v>48</v>
      </c>
      <c r="N4845">
        <v>3</v>
      </c>
      <c r="O4845">
        <v>2</v>
      </c>
      <c r="P4845" t="b">
        <v>0</v>
      </c>
      <c r="Q4845" t="b">
        <v>0</v>
      </c>
      <c r="R4845" t="b">
        <v>1</v>
      </c>
      <c r="S4845">
        <v>50</v>
      </c>
      <c r="T4845">
        <v>1</v>
      </c>
      <c r="U4845" t="s">
        <v>48</v>
      </c>
      <c r="V4845">
        <v>1</v>
      </c>
      <c r="W4845">
        <v>0</v>
      </c>
      <c r="X4845">
        <v>0</v>
      </c>
      <c r="Y4845">
        <v>0</v>
      </c>
      <c r="Z4845">
        <v>0</v>
      </c>
      <c r="AA4845" t="b">
        <v>1</v>
      </c>
      <c r="AB4845">
        <v>0</v>
      </c>
      <c r="AC4845">
        <v>0</v>
      </c>
      <c r="AD4845">
        <v>4512</v>
      </c>
      <c r="AE4845" t="s">
        <v>48</v>
      </c>
      <c r="AF4845" t="s">
        <v>48</v>
      </c>
      <c r="AG4845" t="s">
        <v>48</v>
      </c>
      <c r="AH4845" t="s">
        <v>48</v>
      </c>
      <c r="AI4845" t="s">
        <v>48</v>
      </c>
      <c r="AJ4845" t="s">
        <v>48</v>
      </c>
      <c r="AK4845" t="s">
        <v>48</v>
      </c>
      <c r="AL4845" t="s">
        <v>48</v>
      </c>
      <c r="AM4845" t="s">
        <v>48</v>
      </c>
      <c r="AN4845" t="s">
        <v>48</v>
      </c>
      <c r="AO4845" t="s">
        <v>48</v>
      </c>
      <c r="AP4845" t="s">
        <v>48</v>
      </c>
      <c r="AQ4845" t="s">
        <v>48</v>
      </c>
      <c r="AR4845" t="s">
        <v>48</v>
      </c>
      <c r="AS4845" t="s">
        <v>48</v>
      </c>
      <c r="AT4845">
        <v>0</v>
      </c>
      <c r="AU4845">
        <v>0</v>
      </c>
      <c r="AV4845">
        <v>1</v>
      </c>
      <c r="AW4845">
        <v>0</v>
      </c>
    </row>
    <row r="4846" spans="1:49">
      <c r="A4846">
        <v>4845</v>
      </c>
      <c r="B4846">
        <v>35315012</v>
      </c>
      <c r="C4846" s="1">
        <v>40738</v>
      </c>
      <c r="D4846">
        <v>71.7152635181383</v>
      </c>
      <c r="E4846">
        <v>2011</v>
      </c>
      <c r="F4846">
        <v>0</v>
      </c>
      <c r="G4846" t="s">
        <v>48</v>
      </c>
      <c r="H4846">
        <v>0</v>
      </c>
      <c r="I4846">
        <v>3</v>
      </c>
      <c r="J4846">
        <v>4</v>
      </c>
      <c r="K4846">
        <v>0</v>
      </c>
      <c r="L4846" t="b">
        <v>0</v>
      </c>
      <c r="M4846">
        <v>35.299999999999997</v>
      </c>
      <c r="N4846">
        <v>3</v>
      </c>
      <c r="O4846">
        <v>2</v>
      </c>
      <c r="P4846" t="b">
        <v>0</v>
      </c>
      <c r="Q4846" t="b">
        <v>0</v>
      </c>
      <c r="R4846" t="b">
        <v>1</v>
      </c>
      <c r="S4846">
        <v>100</v>
      </c>
      <c r="T4846">
        <v>1</v>
      </c>
      <c r="U4846" t="s">
        <v>48</v>
      </c>
      <c r="V4846">
        <v>1</v>
      </c>
      <c r="W4846">
        <v>0</v>
      </c>
      <c r="X4846">
        <v>0</v>
      </c>
      <c r="Y4846" t="s">
        <v>48</v>
      </c>
      <c r="Z4846">
        <v>0</v>
      </c>
      <c r="AA4846" t="b">
        <v>1</v>
      </c>
      <c r="AB4846">
        <v>0</v>
      </c>
      <c r="AC4846">
        <v>0</v>
      </c>
      <c r="AD4846">
        <v>4460</v>
      </c>
      <c r="AE4846" t="s">
        <v>48</v>
      </c>
      <c r="AF4846" t="s">
        <v>48</v>
      </c>
      <c r="AG4846" t="s">
        <v>48</v>
      </c>
      <c r="AH4846" t="s">
        <v>48</v>
      </c>
      <c r="AI4846" t="s">
        <v>48</v>
      </c>
      <c r="AJ4846" t="s">
        <v>48</v>
      </c>
      <c r="AK4846" t="s">
        <v>48</v>
      </c>
      <c r="AL4846" t="s">
        <v>48</v>
      </c>
      <c r="AM4846" t="s">
        <v>48</v>
      </c>
      <c r="AN4846" t="s">
        <v>48</v>
      </c>
      <c r="AO4846" t="s">
        <v>48</v>
      </c>
      <c r="AP4846" t="s">
        <v>48</v>
      </c>
      <c r="AQ4846" t="s">
        <v>48</v>
      </c>
      <c r="AR4846" t="s">
        <v>48</v>
      </c>
      <c r="AS4846" t="s">
        <v>48</v>
      </c>
      <c r="AT4846">
        <v>0</v>
      </c>
      <c r="AU4846">
        <v>0</v>
      </c>
      <c r="AV4846">
        <v>1</v>
      </c>
      <c r="AW4846">
        <v>0</v>
      </c>
    </row>
    <row r="4847" spans="1:49">
      <c r="A4847">
        <v>4846</v>
      </c>
      <c r="B4847">
        <v>35315171</v>
      </c>
      <c r="C4847" s="1">
        <v>40701</v>
      </c>
      <c r="D4847">
        <v>28.396988364134199</v>
      </c>
      <c r="E4847">
        <v>2011</v>
      </c>
      <c r="F4847">
        <v>0</v>
      </c>
      <c r="G4847" t="s">
        <v>48</v>
      </c>
      <c r="H4847">
        <v>0</v>
      </c>
      <c r="I4847" t="s">
        <v>48</v>
      </c>
      <c r="J4847" t="s">
        <v>48</v>
      </c>
      <c r="K4847">
        <v>0</v>
      </c>
      <c r="L4847" t="b">
        <v>0</v>
      </c>
      <c r="M4847">
        <v>21.26</v>
      </c>
      <c r="N4847">
        <v>1</v>
      </c>
      <c r="O4847">
        <v>3</v>
      </c>
      <c r="P4847" t="b">
        <v>0</v>
      </c>
      <c r="Q4847" t="b">
        <v>0</v>
      </c>
      <c r="R4847" t="b">
        <v>1</v>
      </c>
      <c r="S4847">
        <v>50</v>
      </c>
      <c r="T4847">
        <v>0</v>
      </c>
      <c r="U4847" t="s">
        <v>48</v>
      </c>
      <c r="V4847">
        <v>1</v>
      </c>
      <c r="W4847">
        <v>0</v>
      </c>
      <c r="X4847">
        <v>0</v>
      </c>
      <c r="Y4847">
        <v>0</v>
      </c>
      <c r="Z4847">
        <v>0</v>
      </c>
      <c r="AA4847" t="b">
        <v>0</v>
      </c>
      <c r="AB4847">
        <v>0</v>
      </c>
      <c r="AC4847">
        <v>0</v>
      </c>
      <c r="AD4847">
        <v>4497</v>
      </c>
      <c r="AE4847" t="s">
        <v>48</v>
      </c>
      <c r="AF4847" t="s">
        <v>48</v>
      </c>
      <c r="AG4847" t="s">
        <v>48</v>
      </c>
      <c r="AH4847" t="s">
        <v>48</v>
      </c>
      <c r="AI4847" t="s">
        <v>48</v>
      </c>
      <c r="AJ4847" t="s">
        <v>48</v>
      </c>
      <c r="AK4847" t="s">
        <v>48</v>
      </c>
      <c r="AL4847" t="s">
        <v>48</v>
      </c>
      <c r="AM4847" t="s">
        <v>48</v>
      </c>
      <c r="AN4847" t="s">
        <v>48</v>
      </c>
      <c r="AO4847" t="s">
        <v>48</v>
      </c>
      <c r="AP4847" t="s">
        <v>48</v>
      </c>
      <c r="AQ4847" t="s">
        <v>48</v>
      </c>
      <c r="AR4847" t="s">
        <v>48</v>
      </c>
      <c r="AS4847" t="s">
        <v>48</v>
      </c>
      <c r="AT4847">
        <v>0</v>
      </c>
      <c r="AU4847">
        <v>0</v>
      </c>
      <c r="AV4847">
        <v>0</v>
      </c>
      <c r="AW4847">
        <v>0</v>
      </c>
    </row>
    <row r="4848" spans="1:49">
      <c r="A4848">
        <v>4847</v>
      </c>
      <c r="B4848">
        <v>35315260</v>
      </c>
      <c r="C4848" s="1">
        <v>40703</v>
      </c>
      <c r="D4848">
        <v>56.093086926762503</v>
      </c>
      <c r="E4848">
        <v>2011</v>
      </c>
      <c r="F4848">
        <v>0</v>
      </c>
      <c r="G4848" t="s">
        <v>48</v>
      </c>
      <c r="H4848">
        <v>0</v>
      </c>
      <c r="I4848" t="s">
        <v>48</v>
      </c>
      <c r="J4848" t="s">
        <v>48</v>
      </c>
      <c r="K4848">
        <v>1</v>
      </c>
      <c r="L4848" t="b">
        <v>0</v>
      </c>
      <c r="M4848" t="s">
        <v>48</v>
      </c>
      <c r="N4848">
        <v>3</v>
      </c>
      <c r="O4848">
        <v>2</v>
      </c>
      <c r="P4848" t="b">
        <v>0</v>
      </c>
      <c r="Q4848" t="b">
        <v>0</v>
      </c>
      <c r="R4848" t="b">
        <v>1</v>
      </c>
      <c r="S4848">
        <v>500</v>
      </c>
      <c r="T4848" t="s">
        <v>48</v>
      </c>
      <c r="U4848" t="s">
        <v>48</v>
      </c>
      <c r="V4848">
        <v>0</v>
      </c>
      <c r="W4848">
        <v>1</v>
      </c>
      <c r="X4848">
        <v>0</v>
      </c>
      <c r="Y4848">
        <v>0</v>
      </c>
      <c r="Z4848">
        <v>1</v>
      </c>
      <c r="AA4848" t="b">
        <v>1</v>
      </c>
      <c r="AB4848">
        <v>0</v>
      </c>
      <c r="AC4848">
        <v>0</v>
      </c>
      <c r="AD4848">
        <v>4484</v>
      </c>
      <c r="AE4848">
        <v>0</v>
      </c>
      <c r="AF4848">
        <v>0</v>
      </c>
      <c r="AG4848" t="s">
        <v>48</v>
      </c>
      <c r="AH4848" t="s">
        <v>48</v>
      </c>
      <c r="AI4848" t="s">
        <v>48</v>
      </c>
      <c r="AJ4848" t="s">
        <v>48</v>
      </c>
      <c r="AK4848" t="s">
        <v>48</v>
      </c>
      <c r="AL4848" t="s">
        <v>48</v>
      </c>
      <c r="AM4848" t="s">
        <v>48</v>
      </c>
      <c r="AN4848" t="s">
        <v>48</v>
      </c>
      <c r="AO4848" t="s">
        <v>48</v>
      </c>
      <c r="AP4848" t="s">
        <v>48</v>
      </c>
      <c r="AQ4848" t="s">
        <v>48</v>
      </c>
      <c r="AR4848" t="s">
        <v>48</v>
      </c>
      <c r="AS4848" t="s">
        <v>48</v>
      </c>
      <c r="AT4848">
        <v>0</v>
      </c>
      <c r="AU4848">
        <v>0</v>
      </c>
      <c r="AV4848">
        <v>0</v>
      </c>
      <c r="AW4848">
        <v>0</v>
      </c>
    </row>
    <row r="4849" spans="1:49">
      <c r="A4849">
        <v>4848</v>
      </c>
      <c r="B4849">
        <v>35315340</v>
      </c>
      <c r="C4849" s="1">
        <v>40710</v>
      </c>
      <c r="D4849">
        <v>39.707049965776903</v>
      </c>
      <c r="E4849">
        <v>2011</v>
      </c>
      <c r="F4849">
        <v>0</v>
      </c>
      <c r="G4849" t="s">
        <v>48</v>
      </c>
      <c r="H4849">
        <v>0</v>
      </c>
      <c r="I4849" t="e">
        <f ca="1">-Inf</f>
        <v>#NAME?</v>
      </c>
      <c r="J4849">
        <v>7</v>
      </c>
      <c r="K4849">
        <v>1</v>
      </c>
      <c r="L4849" t="s">
        <v>48</v>
      </c>
      <c r="M4849">
        <v>27.65</v>
      </c>
      <c r="N4849">
        <v>3</v>
      </c>
      <c r="O4849">
        <v>2</v>
      </c>
      <c r="P4849" t="b">
        <v>0</v>
      </c>
      <c r="Q4849" t="b">
        <v>0</v>
      </c>
      <c r="R4849" t="b">
        <v>1</v>
      </c>
      <c r="S4849">
        <v>200</v>
      </c>
      <c r="T4849" t="s">
        <v>48</v>
      </c>
      <c r="U4849" t="s">
        <v>48</v>
      </c>
      <c r="V4849">
        <v>0</v>
      </c>
      <c r="W4849">
        <v>0</v>
      </c>
      <c r="X4849">
        <v>0</v>
      </c>
      <c r="Y4849">
        <v>0</v>
      </c>
      <c r="Z4849">
        <v>0</v>
      </c>
      <c r="AA4849" t="b">
        <v>1</v>
      </c>
      <c r="AB4849">
        <v>0</v>
      </c>
      <c r="AC4849">
        <v>0</v>
      </c>
      <c r="AD4849">
        <v>4515</v>
      </c>
      <c r="AE4849" t="s">
        <v>48</v>
      </c>
      <c r="AF4849" t="s">
        <v>48</v>
      </c>
      <c r="AG4849" t="s">
        <v>48</v>
      </c>
      <c r="AH4849" t="s">
        <v>48</v>
      </c>
      <c r="AI4849" t="s">
        <v>48</v>
      </c>
      <c r="AJ4849" t="s">
        <v>48</v>
      </c>
      <c r="AK4849" t="s">
        <v>48</v>
      </c>
      <c r="AL4849" t="s">
        <v>48</v>
      </c>
      <c r="AM4849" t="s">
        <v>48</v>
      </c>
      <c r="AN4849" t="s">
        <v>48</v>
      </c>
      <c r="AO4849" t="s">
        <v>48</v>
      </c>
      <c r="AP4849" t="s">
        <v>48</v>
      </c>
      <c r="AQ4849" t="s">
        <v>48</v>
      </c>
      <c r="AR4849" t="s">
        <v>48</v>
      </c>
      <c r="AS4849" t="s">
        <v>48</v>
      </c>
      <c r="AT4849">
        <v>0</v>
      </c>
      <c r="AU4849">
        <v>0</v>
      </c>
      <c r="AV4849">
        <v>1</v>
      </c>
      <c r="AW4849">
        <v>0</v>
      </c>
    </row>
    <row r="4850" spans="1:49">
      <c r="A4850">
        <v>4849</v>
      </c>
      <c r="B4850">
        <v>35315377</v>
      </c>
      <c r="C4850" s="1">
        <v>40710</v>
      </c>
      <c r="D4850">
        <v>49.297741273100598</v>
      </c>
      <c r="E4850">
        <v>2011</v>
      </c>
      <c r="F4850">
        <v>0</v>
      </c>
      <c r="G4850" t="s">
        <v>48</v>
      </c>
      <c r="H4850">
        <v>0</v>
      </c>
      <c r="I4850" t="e">
        <f ca="1">-Inf</f>
        <v>#NAME?</v>
      </c>
      <c r="J4850">
        <v>5</v>
      </c>
      <c r="K4850">
        <v>1</v>
      </c>
      <c r="L4850" t="b">
        <v>0</v>
      </c>
      <c r="M4850">
        <v>30.84</v>
      </c>
      <c r="N4850">
        <v>2</v>
      </c>
      <c r="O4850">
        <v>1</v>
      </c>
      <c r="P4850" t="b">
        <v>0</v>
      </c>
      <c r="Q4850" t="b">
        <v>1</v>
      </c>
      <c r="R4850" t="b">
        <v>0</v>
      </c>
      <c r="S4850">
        <v>10</v>
      </c>
      <c r="T4850">
        <v>1</v>
      </c>
      <c r="U4850" t="s">
        <v>48</v>
      </c>
      <c r="V4850">
        <v>1</v>
      </c>
      <c r="W4850">
        <v>0</v>
      </c>
      <c r="X4850">
        <v>0</v>
      </c>
      <c r="Y4850">
        <v>0</v>
      </c>
      <c r="Z4850">
        <v>0</v>
      </c>
      <c r="AA4850" t="b">
        <v>1</v>
      </c>
      <c r="AB4850">
        <v>0</v>
      </c>
      <c r="AC4850">
        <v>0</v>
      </c>
      <c r="AD4850">
        <v>4504</v>
      </c>
      <c r="AE4850" t="s">
        <v>48</v>
      </c>
      <c r="AF4850" t="s">
        <v>48</v>
      </c>
      <c r="AG4850" t="s">
        <v>48</v>
      </c>
      <c r="AH4850" t="s">
        <v>48</v>
      </c>
      <c r="AI4850" t="s">
        <v>48</v>
      </c>
      <c r="AJ4850" t="s">
        <v>48</v>
      </c>
      <c r="AK4850" t="s">
        <v>48</v>
      </c>
      <c r="AL4850" t="s">
        <v>48</v>
      </c>
      <c r="AM4850" t="s">
        <v>48</v>
      </c>
      <c r="AN4850" t="s">
        <v>48</v>
      </c>
      <c r="AO4850" t="s">
        <v>48</v>
      </c>
      <c r="AP4850" t="s">
        <v>48</v>
      </c>
      <c r="AQ4850" t="s">
        <v>48</v>
      </c>
      <c r="AR4850" t="s">
        <v>48</v>
      </c>
      <c r="AS4850" t="s">
        <v>48</v>
      </c>
      <c r="AT4850">
        <v>0</v>
      </c>
      <c r="AU4850">
        <v>0</v>
      </c>
      <c r="AV4850">
        <v>1</v>
      </c>
      <c r="AW4850">
        <v>0</v>
      </c>
    </row>
    <row r="4851" spans="1:49">
      <c r="A4851">
        <v>4850</v>
      </c>
      <c r="B4851">
        <v>35315464</v>
      </c>
      <c r="C4851" s="1">
        <v>40742</v>
      </c>
      <c r="D4851">
        <v>63.370294318959601</v>
      </c>
      <c r="E4851">
        <v>2011</v>
      </c>
      <c r="F4851">
        <v>0</v>
      </c>
      <c r="G4851" t="s">
        <v>48</v>
      </c>
      <c r="H4851">
        <v>0</v>
      </c>
      <c r="I4851">
        <v>5</v>
      </c>
      <c r="J4851">
        <v>5</v>
      </c>
      <c r="K4851">
        <v>1</v>
      </c>
      <c r="L4851" t="b">
        <v>0</v>
      </c>
      <c r="M4851" t="s">
        <v>48</v>
      </c>
      <c r="N4851">
        <v>3</v>
      </c>
      <c r="O4851">
        <v>2</v>
      </c>
      <c r="P4851" t="b">
        <v>0</v>
      </c>
      <c r="Q4851" t="b">
        <v>0</v>
      </c>
      <c r="R4851" t="b">
        <v>1</v>
      </c>
      <c r="S4851">
        <v>300</v>
      </c>
      <c r="T4851">
        <v>1</v>
      </c>
      <c r="U4851" t="s">
        <v>48</v>
      </c>
      <c r="V4851">
        <v>0</v>
      </c>
      <c r="W4851">
        <v>0</v>
      </c>
      <c r="X4851">
        <v>0</v>
      </c>
      <c r="Y4851">
        <v>0</v>
      </c>
      <c r="Z4851">
        <v>0</v>
      </c>
      <c r="AA4851" t="b">
        <v>1</v>
      </c>
      <c r="AB4851">
        <v>0</v>
      </c>
      <c r="AC4851">
        <v>0</v>
      </c>
      <c r="AD4851">
        <v>4529</v>
      </c>
      <c r="AE4851" t="s">
        <v>48</v>
      </c>
      <c r="AF4851" t="s">
        <v>48</v>
      </c>
      <c r="AG4851" t="s">
        <v>48</v>
      </c>
      <c r="AH4851" t="s">
        <v>48</v>
      </c>
      <c r="AI4851" t="s">
        <v>48</v>
      </c>
      <c r="AJ4851" t="s">
        <v>48</v>
      </c>
      <c r="AK4851" t="s">
        <v>48</v>
      </c>
      <c r="AL4851" t="s">
        <v>48</v>
      </c>
      <c r="AM4851" t="s">
        <v>48</v>
      </c>
      <c r="AN4851" t="s">
        <v>48</v>
      </c>
      <c r="AO4851" t="s">
        <v>48</v>
      </c>
      <c r="AP4851" t="s">
        <v>48</v>
      </c>
      <c r="AQ4851" t="s">
        <v>48</v>
      </c>
      <c r="AR4851" t="s">
        <v>48</v>
      </c>
      <c r="AS4851" t="s">
        <v>48</v>
      </c>
      <c r="AT4851">
        <v>0</v>
      </c>
      <c r="AU4851">
        <v>0</v>
      </c>
      <c r="AV4851">
        <v>1</v>
      </c>
      <c r="AW4851">
        <v>0</v>
      </c>
    </row>
    <row r="4852" spans="1:49">
      <c r="A4852">
        <v>4851</v>
      </c>
      <c r="B4852">
        <v>35315479</v>
      </c>
      <c r="C4852" s="1">
        <v>40723</v>
      </c>
      <c r="D4852">
        <v>67.408624229979495</v>
      </c>
      <c r="E4852">
        <v>2011</v>
      </c>
      <c r="F4852">
        <v>0</v>
      </c>
      <c r="G4852" t="s">
        <v>48</v>
      </c>
      <c r="H4852">
        <v>0</v>
      </c>
      <c r="I4852" t="s">
        <v>48</v>
      </c>
      <c r="J4852" t="s">
        <v>48</v>
      </c>
      <c r="K4852">
        <v>1</v>
      </c>
      <c r="L4852" t="b">
        <v>0</v>
      </c>
      <c r="M4852">
        <v>30.05</v>
      </c>
      <c r="N4852">
        <v>2</v>
      </c>
      <c r="O4852">
        <v>2</v>
      </c>
      <c r="P4852" t="b">
        <v>0</v>
      </c>
      <c r="Q4852" t="b">
        <v>0</v>
      </c>
      <c r="R4852" t="b">
        <v>1</v>
      </c>
      <c r="S4852">
        <v>800</v>
      </c>
      <c r="T4852">
        <v>1</v>
      </c>
      <c r="U4852" t="s">
        <v>48</v>
      </c>
      <c r="V4852">
        <v>0</v>
      </c>
      <c r="W4852">
        <v>0</v>
      </c>
      <c r="X4852">
        <v>0</v>
      </c>
      <c r="Y4852">
        <v>1</v>
      </c>
      <c r="Z4852">
        <v>0</v>
      </c>
      <c r="AA4852" t="b">
        <v>1</v>
      </c>
      <c r="AB4852">
        <v>0</v>
      </c>
      <c r="AC4852">
        <v>0</v>
      </c>
      <c r="AD4852">
        <v>4495</v>
      </c>
      <c r="AE4852" t="s">
        <v>48</v>
      </c>
      <c r="AF4852" t="s">
        <v>48</v>
      </c>
      <c r="AG4852" t="s">
        <v>48</v>
      </c>
      <c r="AH4852" t="s">
        <v>48</v>
      </c>
      <c r="AI4852" t="s">
        <v>48</v>
      </c>
      <c r="AJ4852" t="s">
        <v>48</v>
      </c>
      <c r="AK4852" t="s">
        <v>48</v>
      </c>
      <c r="AL4852" t="s">
        <v>48</v>
      </c>
      <c r="AM4852" t="s">
        <v>48</v>
      </c>
      <c r="AN4852" t="s">
        <v>48</v>
      </c>
      <c r="AO4852" t="s">
        <v>48</v>
      </c>
      <c r="AP4852" t="s">
        <v>48</v>
      </c>
      <c r="AQ4852" t="s">
        <v>48</v>
      </c>
      <c r="AR4852" t="s">
        <v>48</v>
      </c>
      <c r="AS4852" t="s">
        <v>48</v>
      </c>
      <c r="AT4852">
        <v>0</v>
      </c>
      <c r="AU4852">
        <v>0</v>
      </c>
      <c r="AV4852">
        <v>0</v>
      </c>
      <c r="AW4852">
        <v>0</v>
      </c>
    </row>
    <row r="4853" spans="1:49">
      <c r="A4853">
        <v>4852</v>
      </c>
      <c r="B4853">
        <v>35315487</v>
      </c>
      <c r="C4853" s="1">
        <v>40756</v>
      </c>
      <c r="D4853">
        <v>60.577686516084903</v>
      </c>
      <c r="E4853">
        <v>2011</v>
      </c>
      <c r="F4853">
        <v>0</v>
      </c>
      <c r="G4853" s="1">
        <v>40767</v>
      </c>
      <c r="H4853">
        <v>1</v>
      </c>
      <c r="I4853">
        <v>6</v>
      </c>
      <c r="J4853">
        <v>6</v>
      </c>
      <c r="K4853">
        <v>1</v>
      </c>
      <c r="L4853" t="b">
        <v>0</v>
      </c>
      <c r="M4853" t="s">
        <v>48</v>
      </c>
      <c r="N4853">
        <v>3</v>
      </c>
      <c r="O4853">
        <v>2</v>
      </c>
      <c r="P4853" t="b">
        <v>0</v>
      </c>
      <c r="Q4853" t="b">
        <v>0</v>
      </c>
      <c r="R4853" t="b">
        <v>1</v>
      </c>
      <c r="S4853">
        <v>2000</v>
      </c>
      <c r="T4853">
        <v>1</v>
      </c>
      <c r="U4853" t="s">
        <v>48</v>
      </c>
      <c r="V4853">
        <v>0</v>
      </c>
      <c r="W4853">
        <v>0</v>
      </c>
      <c r="X4853">
        <v>0</v>
      </c>
      <c r="Y4853" t="s">
        <v>48</v>
      </c>
      <c r="Z4853">
        <v>0</v>
      </c>
      <c r="AA4853" t="b">
        <v>1</v>
      </c>
      <c r="AB4853">
        <v>1</v>
      </c>
      <c r="AC4853">
        <v>3</v>
      </c>
      <c r="AD4853">
        <v>4980</v>
      </c>
      <c r="AE4853" t="s">
        <v>48</v>
      </c>
      <c r="AF4853" t="s">
        <v>48</v>
      </c>
      <c r="AG4853" t="s">
        <v>48</v>
      </c>
      <c r="AH4853" t="s">
        <v>48</v>
      </c>
      <c r="AI4853" t="s">
        <v>48</v>
      </c>
      <c r="AJ4853" t="s">
        <v>48</v>
      </c>
      <c r="AK4853" t="s">
        <v>48</v>
      </c>
      <c r="AL4853" t="s">
        <v>48</v>
      </c>
      <c r="AM4853" t="s">
        <v>48</v>
      </c>
      <c r="AN4853" t="s">
        <v>48</v>
      </c>
      <c r="AO4853" t="s">
        <v>48</v>
      </c>
      <c r="AP4853" t="s">
        <v>48</v>
      </c>
      <c r="AQ4853" t="s">
        <v>48</v>
      </c>
      <c r="AR4853" t="s">
        <v>48</v>
      </c>
      <c r="AS4853" t="s">
        <v>48</v>
      </c>
      <c r="AT4853">
        <v>0</v>
      </c>
      <c r="AU4853">
        <v>0</v>
      </c>
      <c r="AV4853">
        <v>1</v>
      </c>
      <c r="AW4853">
        <v>0</v>
      </c>
    </row>
    <row r="4854" spans="1:49">
      <c r="A4854">
        <v>4853</v>
      </c>
      <c r="B4854">
        <v>35315614</v>
      </c>
      <c r="C4854" s="1">
        <v>40717</v>
      </c>
      <c r="D4854">
        <v>73.185489390828195</v>
      </c>
      <c r="E4854">
        <v>2011</v>
      </c>
      <c r="F4854">
        <v>0</v>
      </c>
      <c r="G4854" t="s">
        <v>48</v>
      </c>
      <c r="H4854">
        <v>0</v>
      </c>
      <c r="I4854" t="s">
        <v>48</v>
      </c>
      <c r="J4854" t="s">
        <v>48</v>
      </c>
      <c r="K4854">
        <v>0</v>
      </c>
      <c r="L4854" t="b">
        <v>0</v>
      </c>
      <c r="M4854">
        <v>27.87</v>
      </c>
      <c r="N4854">
        <v>3</v>
      </c>
      <c r="O4854">
        <v>3</v>
      </c>
      <c r="P4854" t="b">
        <v>0</v>
      </c>
      <c r="Q4854" t="b">
        <v>0</v>
      </c>
      <c r="R4854" t="b">
        <v>1</v>
      </c>
      <c r="S4854">
        <v>200</v>
      </c>
      <c r="T4854">
        <v>1</v>
      </c>
      <c r="U4854" t="s">
        <v>48</v>
      </c>
      <c r="V4854">
        <v>1</v>
      </c>
      <c r="W4854">
        <v>0</v>
      </c>
      <c r="X4854">
        <v>0</v>
      </c>
      <c r="Y4854">
        <v>1</v>
      </c>
      <c r="Z4854">
        <v>1</v>
      </c>
      <c r="AA4854" t="b">
        <v>1</v>
      </c>
      <c r="AB4854">
        <v>0</v>
      </c>
      <c r="AC4854">
        <v>0</v>
      </c>
      <c r="AD4854">
        <v>4505</v>
      </c>
      <c r="AE4854" t="s">
        <v>48</v>
      </c>
      <c r="AF4854" t="s">
        <v>48</v>
      </c>
      <c r="AG4854" t="s">
        <v>48</v>
      </c>
      <c r="AH4854" t="s">
        <v>48</v>
      </c>
      <c r="AI4854" t="s">
        <v>48</v>
      </c>
      <c r="AJ4854" t="s">
        <v>48</v>
      </c>
      <c r="AK4854" t="s">
        <v>48</v>
      </c>
      <c r="AL4854" t="s">
        <v>48</v>
      </c>
      <c r="AM4854" t="s">
        <v>48</v>
      </c>
      <c r="AN4854" t="s">
        <v>48</v>
      </c>
      <c r="AO4854" t="s">
        <v>48</v>
      </c>
      <c r="AP4854" t="s">
        <v>48</v>
      </c>
      <c r="AQ4854" t="s">
        <v>48</v>
      </c>
      <c r="AR4854" t="s">
        <v>48</v>
      </c>
      <c r="AS4854" t="s">
        <v>48</v>
      </c>
      <c r="AT4854">
        <v>0</v>
      </c>
      <c r="AU4854">
        <v>0</v>
      </c>
      <c r="AV4854">
        <v>0</v>
      </c>
      <c r="AW4854">
        <v>0</v>
      </c>
    </row>
    <row r="4855" spans="1:49">
      <c r="A4855">
        <v>4854</v>
      </c>
      <c r="B4855">
        <v>35315639</v>
      </c>
      <c r="C4855" s="1">
        <v>40745</v>
      </c>
      <c r="D4855">
        <v>45.889117043121097</v>
      </c>
      <c r="E4855">
        <v>2011</v>
      </c>
      <c r="F4855">
        <v>0</v>
      </c>
      <c r="G4855" t="s">
        <v>48</v>
      </c>
      <c r="H4855">
        <v>0</v>
      </c>
      <c r="I4855" t="s">
        <v>48</v>
      </c>
      <c r="J4855" t="s">
        <v>48</v>
      </c>
      <c r="K4855">
        <v>1</v>
      </c>
      <c r="L4855" t="b">
        <v>0</v>
      </c>
      <c r="M4855">
        <v>30.96</v>
      </c>
      <c r="N4855">
        <v>2</v>
      </c>
      <c r="O4855">
        <v>2</v>
      </c>
      <c r="P4855" t="b">
        <v>0</v>
      </c>
      <c r="Q4855" t="b">
        <v>0</v>
      </c>
      <c r="R4855" t="b">
        <v>1</v>
      </c>
      <c r="S4855">
        <v>250</v>
      </c>
      <c r="T4855">
        <v>0</v>
      </c>
      <c r="U4855" t="s">
        <v>48</v>
      </c>
      <c r="V4855">
        <v>1</v>
      </c>
      <c r="W4855">
        <v>0</v>
      </c>
      <c r="X4855">
        <v>0</v>
      </c>
      <c r="Y4855">
        <v>0</v>
      </c>
      <c r="Z4855">
        <v>0</v>
      </c>
      <c r="AA4855" t="b">
        <v>1</v>
      </c>
      <c r="AB4855">
        <v>0</v>
      </c>
      <c r="AC4855">
        <v>0</v>
      </c>
      <c r="AD4855">
        <v>4491</v>
      </c>
      <c r="AE4855" t="s">
        <v>48</v>
      </c>
      <c r="AF4855" t="s">
        <v>48</v>
      </c>
      <c r="AG4855" t="s">
        <v>48</v>
      </c>
      <c r="AH4855" t="s">
        <v>48</v>
      </c>
      <c r="AI4855" t="s">
        <v>48</v>
      </c>
      <c r="AJ4855" t="s">
        <v>48</v>
      </c>
      <c r="AK4855" t="s">
        <v>48</v>
      </c>
      <c r="AL4855" t="s">
        <v>48</v>
      </c>
      <c r="AM4855" t="s">
        <v>48</v>
      </c>
      <c r="AN4855" t="s">
        <v>48</v>
      </c>
      <c r="AO4855" t="s">
        <v>48</v>
      </c>
      <c r="AP4855" t="s">
        <v>48</v>
      </c>
      <c r="AQ4855" t="s">
        <v>48</v>
      </c>
      <c r="AR4855" t="s">
        <v>48</v>
      </c>
      <c r="AS4855" t="s">
        <v>48</v>
      </c>
      <c r="AT4855">
        <v>0</v>
      </c>
      <c r="AU4855">
        <v>0</v>
      </c>
      <c r="AV4855">
        <v>0</v>
      </c>
      <c r="AW4855">
        <v>0</v>
      </c>
    </row>
    <row r="4856" spans="1:49">
      <c r="A4856">
        <v>4855</v>
      </c>
      <c r="B4856">
        <v>35315671</v>
      </c>
      <c r="C4856" s="1">
        <v>42131</v>
      </c>
      <c r="D4856">
        <v>75.863107460643405</v>
      </c>
      <c r="E4856">
        <v>2015</v>
      </c>
      <c r="F4856">
        <v>0</v>
      </c>
      <c r="G4856" t="s">
        <v>48</v>
      </c>
      <c r="H4856">
        <v>0</v>
      </c>
      <c r="I4856">
        <v>1</v>
      </c>
      <c r="J4856">
        <v>2</v>
      </c>
      <c r="K4856">
        <v>0</v>
      </c>
      <c r="L4856" t="b">
        <v>0</v>
      </c>
      <c r="M4856" t="s">
        <v>48</v>
      </c>
      <c r="N4856">
        <v>3</v>
      </c>
      <c r="O4856">
        <v>1</v>
      </c>
      <c r="P4856" t="b">
        <v>0</v>
      </c>
      <c r="Q4856" t="b">
        <v>0</v>
      </c>
      <c r="R4856" t="b">
        <v>1</v>
      </c>
      <c r="S4856">
        <v>210</v>
      </c>
      <c r="T4856">
        <v>1</v>
      </c>
      <c r="U4856" t="s">
        <v>48</v>
      </c>
      <c r="V4856">
        <v>0</v>
      </c>
      <c r="W4856">
        <v>0</v>
      </c>
      <c r="X4856">
        <v>1</v>
      </c>
      <c r="Y4856">
        <v>0</v>
      </c>
      <c r="Z4856">
        <v>0</v>
      </c>
      <c r="AA4856" t="b">
        <v>1</v>
      </c>
      <c r="AB4856">
        <v>0</v>
      </c>
      <c r="AC4856">
        <v>0</v>
      </c>
      <c r="AD4856">
        <v>7276</v>
      </c>
      <c r="AE4856" t="s">
        <v>48</v>
      </c>
      <c r="AF4856" t="s">
        <v>48</v>
      </c>
      <c r="AG4856" t="s">
        <v>48</v>
      </c>
      <c r="AH4856" t="s">
        <v>48</v>
      </c>
      <c r="AI4856" t="s">
        <v>48</v>
      </c>
      <c r="AJ4856" t="s">
        <v>48</v>
      </c>
      <c r="AK4856" t="s">
        <v>48</v>
      </c>
      <c r="AL4856" t="s">
        <v>48</v>
      </c>
      <c r="AM4856" t="s">
        <v>48</v>
      </c>
      <c r="AN4856" t="s">
        <v>48</v>
      </c>
      <c r="AO4856" t="s">
        <v>48</v>
      </c>
      <c r="AP4856" t="s">
        <v>48</v>
      </c>
      <c r="AQ4856" t="s">
        <v>48</v>
      </c>
      <c r="AR4856" t="s">
        <v>48</v>
      </c>
      <c r="AS4856" t="s">
        <v>48</v>
      </c>
      <c r="AT4856">
        <v>0</v>
      </c>
      <c r="AU4856">
        <v>0</v>
      </c>
      <c r="AV4856">
        <v>1</v>
      </c>
      <c r="AW4856">
        <v>0</v>
      </c>
    </row>
    <row r="4857" spans="1:49">
      <c r="A4857">
        <v>4856</v>
      </c>
      <c r="B4857">
        <v>35315751</v>
      </c>
      <c r="C4857" s="1">
        <v>40777</v>
      </c>
      <c r="D4857">
        <v>51.028062970568101</v>
      </c>
      <c r="E4857">
        <v>2011</v>
      </c>
      <c r="F4857">
        <v>0</v>
      </c>
      <c r="G4857" t="s">
        <v>48</v>
      </c>
      <c r="H4857">
        <v>0</v>
      </c>
      <c r="I4857">
        <v>2</v>
      </c>
      <c r="J4857">
        <v>2</v>
      </c>
      <c r="K4857">
        <v>1</v>
      </c>
      <c r="L4857" t="b">
        <v>0</v>
      </c>
      <c r="M4857" t="s">
        <v>48</v>
      </c>
      <c r="N4857">
        <v>3</v>
      </c>
      <c r="O4857">
        <v>2</v>
      </c>
      <c r="P4857" t="b">
        <v>0</v>
      </c>
      <c r="Q4857" t="b">
        <v>0</v>
      </c>
      <c r="R4857" t="b">
        <v>1</v>
      </c>
      <c r="S4857">
        <v>150</v>
      </c>
      <c r="T4857">
        <v>1</v>
      </c>
      <c r="U4857" t="s">
        <v>48</v>
      </c>
      <c r="V4857">
        <v>0</v>
      </c>
      <c r="W4857">
        <v>0</v>
      </c>
      <c r="X4857">
        <v>1</v>
      </c>
      <c r="Y4857">
        <v>0</v>
      </c>
      <c r="Z4857">
        <v>0</v>
      </c>
      <c r="AA4857" t="b">
        <v>1</v>
      </c>
      <c r="AB4857">
        <v>0</v>
      </c>
      <c r="AC4857">
        <v>0</v>
      </c>
      <c r="AD4857">
        <v>4491</v>
      </c>
      <c r="AE4857" t="s">
        <v>48</v>
      </c>
      <c r="AF4857" t="s">
        <v>48</v>
      </c>
      <c r="AG4857" t="s">
        <v>48</v>
      </c>
      <c r="AH4857" t="s">
        <v>48</v>
      </c>
      <c r="AI4857" t="s">
        <v>48</v>
      </c>
      <c r="AJ4857" t="s">
        <v>48</v>
      </c>
      <c r="AK4857" t="s">
        <v>48</v>
      </c>
      <c r="AL4857" t="s">
        <v>48</v>
      </c>
      <c r="AM4857" t="s">
        <v>48</v>
      </c>
      <c r="AN4857" t="s">
        <v>48</v>
      </c>
      <c r="AO4857" t="s">
        <v>48</v>
      </c>
      <c r="AP4857" t="s">
        <v>48</v>
      </c>
      <c r="AQ4857" t="s">
        <v>48</v>
      </c>
      <c r="AR4857" t="s">
        <v>48</v>
      </c>
      <c r="AS4857" t="s">
        <v>48</v>
      </c>
      <c r="AT4857">
        <v>0</v>
      </c>
      <c r="AU4857">
        <v>0</v>
      </c>
      <c r="AV4857">
        <v>1</v>
      </c>
      <c r="AW4857">
        <v>0</v>
      </c>
    </row>
    <row r="4858" spans="1:49">
      <c r="A4858">
        <v>4857</v>
      </c>
      <c r="B4858">
        <v>35315947</v>
      </c>
      <c r="C4858" s="1">
        <v>40724</v>
      </c>
      <c r="D4858">
        <v>55.074606433949299</v>
      </c>
      <c r="E4858">
        <v>2011</v>
      </c>
      <c r="F4858">
        <v>0</v>
      </c>
      <c r="G4858" t="s">
        <v>48</v>
      </c>
      <c r="H4858">
        <v>0</v>
      </c>
      <c r="I4858">
        <v>2</v>
      </c>
      <c r="J4858">
        <v>1</v>
      </c>
      <c r="K4858">
        <v>1</v>
      </c>
      <c r="L4858" t="b">
        <v>0</v>
      </c>
      <c r="M4858">
        <v>42.59</v>
      </c>
      <c r="N4858">
        <v>3</v>
      </c>
      <c r="O4858">
        <v>2</v>
      </c>
      <c r="P4858" t="b">
        <v>0</v>
      </c>
      <c r="Q4858" t="b">
        <v>0</v>
      </c>
      <c r="R4858" t="b">
        <v>1</v>
      </c>
      <c r="S4858">
        <v>200</v>
      </c>
      <c r="T4858">
        <v>1</v>
      </c>
      <c r="U4858" t="s">
        <v>48</v>
      </c>
      <c r="V4858">
        <v>0</v>
      </c>
      <c r="W4858">
        <v>0</v>
      </c>
      <c r="X4858">
        <v>1</v>
      </c>
      <c r="Y4858">
        <v>0</v>
      </c>
      <c r="Z4858">
        <v>0</v>
      </c>
      <c r="AA4858" t="b">
        <v>1</v>
      </c>
      <c r="AB4858">
        <v>1</v>
      </c>
      <c r="AC4858">
        <v>3</v>
      </c>
      <c r="AD4858">
        <v>4470</v>
      </c>
      <c r="AE4858" t="s">
        <v>48</v>
      </c>
      <c r="AF4858" t="s">
        <v>48</v>
      </c>
      <c r="AG4858" t="s">
        <v>48</v>
      </c>
      <c r="AH4858" t="s">
        <v>48</v>
      </c>
      <c r="AI4858" t="s">
        <v>48</v>
      </c>
      <c r="AJ4858" t="s">
        <v>48</v>
      </c>
      <c r="AK4858" t="s">
        <v>48</v>
      </c>
      <c r="AL4858" t="s">
        <v>48</v>
      </c>
      <c r="AM4858" t="s">
        <v>48</v>
      </c>
      <c r="AN4858" t="s">
        <v>48</v>
      </c>
      <c r="AO4858" t="s">
        <v>48</v>
      </c>
      <c r="AP4858" t="s">
        <v>48</v>
      </c>
      <c r="AQ4858" t="s">
        <v>48</v>
      </c>
      <c r="AR4858" t="s">
        <v>48</v>
      </c>
      <c r="AS4858" t="s">
        <v>48</v>
      </c>
      <c r="AT4858">
        <v>0</v>
      </c>
      <c r="AU4858">
        <v>0</v>
      </c>
      <c r="AV4858">
        <v>1</v>
      </c>
      <c r="AW4858">
        <v>0</v>
      </c>
    </row>
    <row r="4859" spans="1:49">
      <c r="A4859">
        <v>4858</v>
      </c>
      <c r="B4859">
        <v>35315990</v>
      </c>
      <c r="C4859" s="1">
        <v>40740</v>
      </c>
      <c r="D4859">
        <v>58.995208761122498</v>
      </c>
      <c r="E4859">
        <v>2011</v>
      </c>
      <c r="F4859">
        <v>0</v>
      </c>
      <c r="G4859" t="s">
        <v>48</v>
      </c>
      <c r="H4859">
        <v>0</v>
      </c>
      <c r="I4859" t="s">
        <v>48</v>
      </c>
      <c r="J4859" t="s">
        <v>48</v>
      </c>
      <c r="K4859">
        <v>0</v>
      </c>
      <c r="L4859" t="b">
        <v>0</v>
      </c>
      <c r="M4859">
        <v>35.19</v>
      </c>
      <c r="N4859">
        <v>2</v>
      </c>
      <c r="O4859">
        <v>2</v>
      </c>
      <c r="P4859" t="b">
        <v>0</v>
      </c>
      <c r="Q4859" t="b">
        <v>0</v>
      </c>
      <c r="R4859" t="b">
        <v>1</v>
      </c>
      <c r="S4859" t="s">
        <v>48</v>
      </c>
      <c r="T4859" t="s">
        <v>48</v>
      </c>
      <c r="U4859" t="s">
        <v>48</v>
      </c>
      <c r="V4859">
        <v>0</v>
      </c>
      <c r="W4859">
        <v>0</v>
      </c>
      <c r="X4859">
        <v>1</v>
      </c>
      <c r="Y4859">
        <v>0</v>
      </c>
      <c r="Z4859">
        <v>0</v>
      </c>
      <c r="AA4859" t="b">
        <v>0</v>
      </c>
      <c r="AB4859">
        <v>0</v>
      </c>
      <c r="AC4859">
        <v>0</v>
      </c>
      <c r="AD4859">
        <v>4620</v>
      </c>
      <c r="AE4859" t="s">
        <v>48</v>
      </c>
      <c r="AF4859" t="s">
        <v>48</v>
      </c>
      <c r="AG4859" t="s">
        <v>48</v>
      </c>
      <c r="AH4859" t="s">
        <v>48</v>
      </c>
      <c r="AI4859" t="s">
        <v>48</v>
      </c>
      <c r="AJ4859" t="s">
        <v>48</v>
      </c>
      <c r="AK4859" t="s">
        <v>48</v>
      </c>
      <c r="AL4859" t="s">
        <v>48</v>
      </c>
      <c r="AM4859" t="s">
        <v>48</v>
      </c>
      <c r="AN4859" t="s">
        <v>48</v>
      </c>
      <c r="AO4859" t="s">
        <v>48</v>
      </c>
      <c r="AP4859" t="s">
        <v>48</v>
      </c>
      <c r="AQ4859" t="s">
        <v>48</v>
      </c>
      <c r="AR4859" t="s">
        <v>48</v>
      </c>
      <c r="AS4859" t="s">
        <v>48</v>
      </c>
      <c r="AT4859">
        <v>0</v>
      </c>
      <c r="AU4859">
        <v>0</v>
      </c>
      <c r="AV4859">
        <v>0</v>
      </c>
      <c r="AW4859">
        <v>0</v>
      </c>
    </row>
    <row r="4860" spans="1:49">
      <c r="A4860">
        <v>4859</v>
      </c>
      <c r="B4860">
        <v>35316089</v>
      </c>
      <c r="C4860" s="1">
        <v>41577</v>
      </c>
      <c r="D4860">
        <v>64.963723477070502</v>
      </c>
      <c r="E4860">
        <v>2013</v>
      </c>
      <c r="F4860">
        <v>0</v>
      </c>
      <c r="G4860" t="s">
        <v>48</v>
      </c>
      <c r="H4860">
        <v>0</v>
      </c>
      <c r="I4860">
        <v>0</v>
      </c>
      <c r="J4860">
        <v>0</v>
      </c>
      <c r="K4860">
        <v>1</v>
      </c>
      <c r="L4860" t="b">
        <v>0</v>
      </c>
      <c r="M4860">
        <v>23.91</v>
      </c>
      <c r="N4860">
        <v>3</v>
      </c>
      <c r="O4860">
        <v>2</v>
      </c>
      <c r="P4860" t="b">
        <v>0</v>
      </c>
      <c r="Q4860" t="b">
        <v>0</v>
      </c>
      <c r="R4860" t="b">
        <v>1</v>
      </c>
      <c r="S4860">
        <v>200</v>
      </c>
      <c r="T4860">
        <v>1</v>
      </c>
      <c r="U4860" t="s">
        <v>48</v>
      </c>
      <c r="V4860">
        <v>0</v>
      </c>
      <c r="W4860">
        <v>0</v>
      </c>
      <c r="X4860">
        <v>0</v>
      </c>
      <c r="Y4860">
        <v>0</v>
      </c>
      <c r="Z4860">
        <v>0</v>
      </c>
      <c r="AA4860" t="b">
        <v>1</v>
      </c>
      <c r="AB4860">
        <v>0</v>
      </c>
      <c r="AC4860">
        <v>0</v>
      </c>
      <c r="AD4860">
        <v>4489</v>
      </c>
      <c r="AE4860" t="s">
        <v>48</v>
      </c>
      <c r="AF4860" t="s">
        <v>48</v>
      </c>
      <c r="AG4860" t="s">
        <v>48</v>
      </c>
      <c r="AH4860" t="s">
        <v>48</v>
      </c>
      <c r="AI4860" t="s">
        <v>48</v>
      </c>
      <c r="AJ4860" t="s">
        <v>48</v>
      </c>
      <c r="AK4860" t="s">
        <v>48</v>
      </c>
      <c r="AL4860" t="s">
        <v>48</v>
      </c>
      <c r="AM4860" t="s">
        <v>48</v>
      </c>
      <c r="AN4860" t="s">
        <v>48</v>
      </c>
      <c r="AO4860" t="s">
        <v>48</v>
      </c>
      <c r="AP4860" t="s">
        <v>48</v>
      </c>
      <c r="AQ4860" t="s">
        <v>48</v>
      </c>
      <c r="AR4860" t="s">
        <v>48</v>
      </c>
      <c r="AS4860" t="s">
        <v>48</v>
      </c>
      <c r="AT4860">
        <v>0</v>
      </c>
      <c r="AU4860">
        <v>0</v>
      </c>
      <c r="AV4860">
        <v>1</v>
      </c>
      <c r="AW4860">
        <v>0</v>
      </c>
    </row>
    <row r="4861" spans="1:49">
      <c r="A4861">
        <v>4860</v>
      </c>
      <c r="B4861">
        <v>35316135</v>
      </c>
      <c r="C4861" s="1">
        <v>40212</v>
      </c>
      <c r="D4861">
        <v>57.0896646132786</v>
      </c>
      <c r="E4861">
        <v>2010</v>
      </c>
      <c r="F4861">
        <v>0</v>
      </c>
      <c r="G4861" t="s">
        <v>48</v>
      </c>
      <c r="H4861">
        <v>0</v>
      </c>
      <c r="I4861" t="s">
        <v>48</v>
      </c>
      <c r="J4861" t="s">
        <v>48</v>
      </c>
      <c r="K4861">
        <v>1</v>
      </c>
      <c r="L4861" t="b">
        <v>0</v>
      </c>
      <c r="M4861" t="s">
        <v>48</v>
      </c>
      <c r="N4861" t="s">
        <v>48</v>
      </c>
      <c r="O4861" t="s">
        <v>48</v>
      </c>
      <c r="P4861" t="b">
        <v>1</v>
      </c>
      <c r="Q4861" t="b">
        <v>0</v>
      </c>
      <c r="R4861" t="b">
        <v>0</v>
      </c>
      <c r="S4861" t="s">
        <v>48</v>
      </c>
      <c r="T4861" t="s">
        <v>48</v>
      </c>
      <c r="U4861" t="s">
        <v>48</v>
      </c>
      <c r="V4861">
        <v>0</v>
      </c>
      <c r="W4861">
        <v>0</v>
      </c>
      <c r="X4861">
        <v>0</v>
      </c>
      <c r="Y4861">
        <v>0</v>
      </c>
      <c r="Z4861">
        <v>0</v>
      </c>
      <c r="AA4861" t="b">
        <v>1</v>
      </c>
      <c r="AB4861">
        <v>0</v>
      </c>
      <c r="AC4861">
        <v>0</v>
      </c>
      <c r="AD4861" t="s">
        <v>48</v>
      </c>
      <c r="AE4861" t="s">
        <v>48</v>
      </c>
      <c r="AF4861" t="s">
        <v>48</v>
      </c>
      <c r="AG4861" t="s">
        <v>48</v>
      </c>
      <c r="AH4861" t="s">
        <v>48</v>
      </c>
      <c r="AI4861" t="s">
        <v>48</v>
      </c>
      <c r="AJ4861" t="s">
        <v>48</v>
      </c>
      <c r="AK4861" t="s">
        <v>48</v>
      </c>
      <c r="AL4861" t="s">
        <v>48</v>
      </c>
      <c r="AM4861" t="s">
        <v>48</v>
      </c>
      <c r="AN4861" t="s">
        <v>48</v>
      </c>
      <c r="AO4861" t="s">
        <v>48</v>
      </c>
      <c r="AP4861" t="s">
        <v>48</v>
      </c>
      <c r="AQ4861" t="s">
        <v>48</v>
      </c>
      <c r="AR4861" t="s">
        <v>48</v>
      </c>
      <c r="AS4861" t="s">
        <v>48</v>
      </c>
      <c r="AT4861">
        <v>0</v>
      </c>
      <c r="AU4861">
        <v>0</v>
      </c>
      <c r="AV4861">
        <v>0</v>
      </c>
      <c r="AW4861">
        <v>0</v>
      </c>
    </row>
    <row r="4862" spans="1:49">
      <c r="A4862">
        <v>4861</v>
      </c>
      <c r="B4862">
        <v>35316219</v>
      </c>
      <c r="C4862" s="1">
        <v>41858</v>
      </c>
      <c r="D4862">
        <v>62.373716632443497</v>
      </c>
      <c r="E4862">
        <v>2014</v>
      </c>
      <c r="F4862">
        <v>0</v>
      </c>
      <c r="G4862" t="s">
        <v>48</v>
      </c>
      <c r="H4862">
        <v>0</v>
      </c>
      <c r="I4862">
        <v>0</v>
      </c>
      <c r="J4862">
        <v>1</v>
      </c>
      <c r="K4862">
        <v>0</v>
      </c>
      <c r="L4862" t="b">
        <v>1</v>
      </c>
      <c r="M4862" t="s">
        <v>48</v>
      </c>
      <c r="N4862">
        <v>2</v>
      </c>
      <c r="O4862">
        <v>0</v>
      </c>
      <c r="P4862" t="b">
        <v>0</v>
      </c>
      <c r="Q4862" t="b">
        <v>1</v>
      </c>
      <c r="R4862" t="b">
        <v>0</v>
      </c>
      <c r="S4862">
        <v>50</v>
      </c>
      <c r="T4862">
        <v>1</v>
      </c>
      <c r="U4862" t="s">
        <v>48</v>
      </c>
      <c r="V4862">
        <v>1</v>
      </c>
      <c r="W4862">
        <v>0</v>
      </c>
      <c r="X4862">
        <v>0</v>
      </c>
      <c r="Y4862">
        <v>0</v>
      </c>
      <c r="Z4862">
        <v>0</v>
      </c>
      <c r="AA4862" t="b">
        <v>1</v>
      </c>
      <c r="AB4862">
        <v>0</v>
      </c>
      <c r="AC4862">
        <v>0</v>
      </c>
      <c r="AD4862">
        <v>4484</v>
      </c>
      <c r="AE4862" t="s">
        <v>48</v>
      </c>
      <c r="AF4862" t="s">
        <v>48</v>
      </c>
      <c r="AG4862" t="s">
        <v>52</v>
      </c>
      <c r="AH4862" t="s">
        <v>56</v>
      </c>
      <c r="AI4862" t="s">
        <v>51</v>
      </c>
      <c r="AJ4862" t="s">
        <v>54</v>
      </c>
      <c r="AK4862">
        <v>0</v>
      </c>
      <c r="AL4862">
        <v>0</v>
      </c>
      <c r="AM4862">
        <v>1</v>
      </c>
      <c r="AN4862">
        <v>0</v>
      </c>
      <c r="AO4862">
        <v>1</v>
      </c>
      <c r="AP4862">
        <v>0</v>
      </c>
      <c r="AQ4862">
        <v>0</v>
      </c>
      <c r="AR4862">
        <v>1</v>
      </c>
      <c r="AS4862">
        <v>0</v>
      </c>
      <c r="AT4862">
        <v>0</v>
      </c>
      <c r="AU4862">
        <v>1</v>
      </c>
      <c r="AV4862">
        <v>1</v>
      </c>
      <c r="AW4862">
        <v>1</v>
      </c>
    </row>
    <row r="4863" spans="1:49">
      <c r="A4863">
        <v>4862</v>
      </c>
      <c r="B4863">
        <v>35316347</v>
      </c>
      <c r="C4863" s="1">
        <v>40721</v>
      </c>
      <c r="D4863">
        <v>62.817248459958897</v>
      </c>
      <c r="E4863">
        <v>2011</v>
      </c>
      <c r="F4863">
        <v>0</v>
      </c>
      <c r="G4863" t="s">
        <v>48</v>
      </c>
      <c r="H4863">
        <v>0</v>
      </c>
      <c r="I4863">
        <v>6</v>
      </c>
      <c r="J4863">
        <v>6</v>
      </c>
      <c r="K4863">
        <v>1</v>
      </c>
      <c r="L4863" t="b">
        <v>0</v>
      </c>
      <c r="M4863">
        <v>27.38</v>
      </c>
      <c r="N4863">
        <v>2</v>
      </c>
      <c r="O4863">
        <v>3</v>
      </c>
      <c r="P4863" t="b">
        <v>1</v>
      </c>
      <c r="Q4863" t="b">
        <v>0</v>
      </c>
      <c r="R4863" t="b">
        <v>0</v>
      </c>
      <c r="S4863">
        <v>1200</v>
      </c>
      <c r="T4863">
        <v>1</v>
      </c>
      <c r="U4863" t="s">
        <v>48</v>
      </c>
      <c r="V4863">
        <v>0</v>
      </c>
      <c r="W4863">
        <v>1</v>
      </c>
      <c r="X4863">
        <v>0</v>
      </c>
      <c r="Y4863">
        <v>0</v>
      </c>
      <c r="Z4863">
        <v>0</v>
      </c>
      <c r="AA4863" t="b">
        <v>1</v>
      </c>
      <c r="AB4863">
        <v>0</v>
      </c>
      <c r="AC4863">
        <v>0</v>
      </c>
      <c r="AD4863">
        <v>4470</v>
      </c>
      <c r="AE4863" t="s">
        <v>48</v>
      </c>
      <c r="AF4863" t="s">
        <v>48</v>
      </c>
      <c r="AG4863" t="s">
        <v>48</v>
      </c>
      <c r="AH4863" t="s">
        <v>48</v>
      </c>
      <c r="AI4863" t="s">
        <v>48</v>
      </c>
      <c r="AJ4863" t="s">
        <v>48</v>
      </c>
      <c r="AK4863" t="s">
        <v>48</v>
      </c>
      <c r="AL4863" t="s">
        <v>48</v>
      </c>
      <c r="AM4863" t="s">
        <v>48</v>
      </c>
      <c r="AN4863" t="s">
        <v>48</v>
      </c>
      <c r="AO4863" t="s">
        <v>48</v>
      </c>
      <c r="AP4863" t="s">
        <v>48</v>
      </c>
      <c r="AQ4863" t="s">
        <v>48</v>
      </c>
      <c r="AR4863" t="s">
        <v>48</v>
      </c>
      <c r="AS4863" t="s">
        <v>48</v>
      </c>
      <c r="AT4863">
        <v>0</v>
      </c>
      <c r="AU4863">
        <v>0</v>
      </c>
      <c r="AV4863">
        <v>1</v>
      </c>
      <c r="AW4863">
        <v>0</v>
      </c>
    </row>
    <row r="4864" spans="1:49">
      <c r="A4864">
        <v>4863</v>
      </c>
      <c r="B4864">
        <v>35316364</v>
      </c>
      <c r="C4864" s="1">
        <v>40724</v>
      </c>
      <c r="D4864">
        <v>58.105407255304598</v>
      </c>
      <c r="E4864">
        <v>2011</v>
      </c>
      <c r="F4864">
        <v>0</v>
      </c>
      <c r="G4864" t="s">
        <v>48</v>
      </c>
      <c r="H4864">
        <v>0</v>
      </c>
      <c r="I4864" t="e">
        <f ca="1">-Inf</f>
        <v>#NAME?</v>
      </c>
      <c r="J4864">
        <v>6</v>
      </c>
      <c r="K4864">
        <v>1</v>
      </c>
      <c r="L4864" t="b">
        <v>0</v>
      </c>
      <c r="M4864">
        <v>35.92</v>
      </c>
      <c r="N4864">
        <v>3</v>
      </c>
      <c r="O4864">
        <v>5</v>
      </c>
      <c r="P4864" t="b">
        <v>0</v>
      </c>
      <c r="Q4864" t="b">
        <v>0</v>
      </c>
      <c r="R4864" t="b">
        <v>1</v>
      </c>
      <c r="S4864">
        <v>300</v>
      </c>
      <c r="T4864" t="s">
        <v>48</v>
      </c>
      <c r="U4864" t="s">
        <v>48</v>
      </c>
      <c r="V4864">
        <v>0</v>
      </c>
      <c r="W4864">
        <v>0</v>
      </c>
      <c r="X4864">
        <v>1</v>
      </c>
      <c r="Y4864">
        <v>0</v>
      </c>
      <c r="Z4864">
        <v>0</v>
      </c>
      <c r="AA4864" t="b">
        <v>1</v>
      </c>
      <c r="AB4864">
        <v>0</v>
      </c>
      <c r="AC4864">
        <v>0</v>
      </c>
      <c r="AD4864">
        <v>4503</v>
      </c>
      <c r="AE4864">
        <v>0</v>
      </c>
      <c r="AF4864">
        <v>0</v>
      </c>
      <c r="AG4864" t="s">
        <v>48</v>
      </c>
      <c r="AH4864" t="s">
        <v>48</v>
      </c>
      <c r="AI4864" t="s">
        <v>48</v>
      </c>
      <c r="AJ4864" t="s">
        <v>48</v>
      </c>
      <c r="AK4864" t="s">
        <v>48</v>
      </c>
      <c r="AL4864" t="s">
        <v>48</v>
      </c>
      <c r="AM4864" t="s">
        <v>48</v>
      </c>
      <c r="AN4864" t="s">
        <v>48</v>
      </c>
      <c r="AO4864" t="s">
        <v>48</v>
      </c>
      <c r="AP4864" t="s">
        <v>48</v>
      </c>
      <c r="AQ4864" t="s">
        <v>48</v>
      </c>
      <c r="AR4864" t="s">
        <v>48</v>
      </c>
      <c r="AS4864" t="s">
        <v>48</v>
      </c>
      <c r="AT4864">
        <v>0</v>
      </c>
      <c r="AU4864">
        <v>0</v>
      </c>
      <c r="AV4864">
        <v>1</v>
      </c>
      <c r="AW4864">
        <v>0</v>
      </c>
    </row>
    <row r="4865" spans="1:49">
      <c r="A4865">
        <v>4864</v>
      </c>
      <c r="B4865">
        <v>35316374</v>
      </c>
      <c r="C4865" s="1">
        <v>40759</v>
      </c>
      <c r="D4865">
        <v>46.444900752909</v>
      </c>
      <c r="E4865">
        <v>2011</v>
      </c>
      <c r="F4865">
        <v>0</v>
      </c>
      <c r="G4865" t="s">
        <v>48</v>
      </c>
      <c r="H4865">
        <v>0</v>
      </c>
      <c r="I4865" t="s">
        <v>48</v>
      </c>
      <c r="J4865" t="s">
        <v>48</v>
      </c>
      <c r="K4865">
        <v>1</v>
      </c>
      <c r="L4865" t="b">
        <v>0</v>
      </c>
      <c r="M4865">
        <v>29.79</v>
      </c>
      <c r="N4865">
        <v>3</v>
      </c>
      <c r="O4865">
        <v>1</v>
      </c>
      <c r="P4865" t="b">
        <v>0</v>
      </c>
      <c r="Q4865" t="b">
        <v>1</v>
      </c>
      <c r="R4865" t="b">
        <v>0</v>
      </c>
      <c r="S4865">
        <v>5</v>
      </c>
      <c r="T4865">
        <v>1</v>
      </c>
      <c r="U4865" t="s">
        <v>48</v>
      </c>
      <c r="V4865">
        <v>0</v>
      </c>
      <c r="W4865">
        <v>1</v>
      </c>
      <c r="X4865">
        <v>0</v>
      </c>
      <c r="Y4865">
        <v>0</v>
      </c>
      <c r="Z4865">
        <v>0</v>
      </c>
      <c r="AA4865" t="b">
        <v>1</v>
      </c>
      <c r="AB4865">
        <v>0</v>
      </c>
      <c r="AC4865">
        <v>0</v>
      </c>
      <c r="AD4865">
        <v>4481</v>
      </c>
      <c r="AE4865" t="s">
        <v>48</v>
      </c>
      <c r="AF4865" t="s">
        <v>48</v>
      </c>
      <c r="AG4865" t="s">
        <v>48</v>
      </c>
      <c r="AH4865" t="s">
        <v>48</v>
      </c>
      <c r="AI4865" t="s">
        <v>48</v>
      </c>
      <c r="AJ4865" t="s">
        <v>48</v>
      </c>
      <c r="AK4865" t="s">
        <v>48</v>
      </c>
      <c r="AL4865" t="s">
        <v>48</v>
      </c>
      <c r="AM4865" t="s">
        <v>48</v>
      </c>
      <c r="AN4865" t="s">
        <v>48</v>
      </c>
      <c r="AO4865" t="s">
        <v>48</v>
      </c>
      <c r="AP4865" t="s">
        <v>48</v>
      </c>
      <c r="AQ4865" t="s">
        <v>48</v>
      </c>
      <c r="AR4865" t="s">
        <v>48</v>
      </c>
      <c r="AS4865" t="s">
        <v>48</v>
      </c>
      <c r="AT4865">
        <v>0</v>
      </c>
      <c r="AU4865">
        <v>0</v>
      </c>
      <c r="AV4865">
        <v>0</v>
      </c>
      <c r="AW4865">
        <v>0</v>
      </c>
    </row>
    <row r="4866" spans="1:49">
      <c r="A4866">
        <v>4865</v>
      </c>
      <c r="B4866">
        <v>35315599</v>
      </c>
      <c r="C4866" s="1">
        <v>40702</v>
      </c>
      <c r="D4866">
        <v>57.366187542778903</v>
      </c>
      <c r="E4866">
        <v>2011</v>
      </c>
      <c r="F4866">
        <v>0</v>
      </c>
      <c r="G4866" t="s">
        <v>48</v>
      </c>
      <c r="H4866">
        <v>0</v>
      </c>
      <c r="I4866">
        <v>6</v>
      </c>
      <c r="J4866">
        <v>5</v>
      </c>
      <c r="K4866">
        <v>1</v>
      </c>
      <c r="L4866" t="b">
        <v>0</v>
      </c>
      <c r="M4866">
        <v>28.73</v>
      </c>
      <c r="N4866">
        <v>2</v>
      </c>
      <c r="O4866">
        <v>1</v>
      </c>
      <c r="P4866" t="b">
        <v>0</v>
      </c>
      <c r="Q4866" t="b">
        <v>1</v>
      </c>
      <c r="R4866" t="b">
        <v>0</v>
      </c>
      <c r="S4866">
        <v>100</v>
      </c>
      <c r="T4866">
        <v>1</v>
      </c>
      <c r="U4866" t="s">
        <v>48</v>
      </c>
      <c r="V4866">
        <v>1</v>
      </c>
      <c r="W4866">
        <v>0</v>
      </c>
      <c r="X4866">
        <v>0</v>
      </c>
      <c r="Y4866">
        <v>0</v>
      </c>
      <c r="Z4866">
        <v>0</v>
      </c>
      <c r="AA4866" t="b">
        <v>1</v>
      </c>
      <c r="AB4866">
        <v>0</v>
      </c>
      <c r="AC4866">
        <v>0</v>
      </c>
      <c r="AD4866">
        <v>4495</v>
      </c>
      <c r="AE4866" t="s">
        <v>48</v>
      </c>
      <c r="AF4866" t="s">
        <v>48</v>
      </c>
      <c r="AG4866" t="s">
        <v>48</v>
      </c>
      <c r="AH4866" t="s">
        <v>48</v>
      </c>
      <c r="AI4866" t="s">
        <v>48</v>
      </c>
      <c r="AJ4866" t="s">
        <v>48</v>
      </c>
      <c r="AK4866" t="s">
        <v>48</v>
      </c>
      <c r="AL4866" t="s">
        <v>48</v>
      </c>
      <c r="AM4866" t="s">
        <v>48</v>
      </c>
      <c r="AN4866" t="s">
        <v>48</v>
      </c>
      <c r="AO4866" t="s">
        <v>48</v>
      </c>
      <c r="AP4866" t="s">
        <v>48</v>
      </c>
      <c r="AQ4866" t="s">
        <v>48</v>
      </c>
      <c r="AR4866" t="s">
        <v>48</v>
      </c>
      <c r="AS4866" t="s">
        <v>48</v>
      </c>
      <c r="AT4866">
        <v>0</v>
      </c>
      <c r="AU4866">
        <v>0</v>
      </c>
      <c r="AV4866">
        <v>1</v>
      </c>
      <c r="AW4866">
        <v>0</v>
      </c>
    </row>
    <row r="4867" spans="1:49">
      <c r="A4867">
        <v>4866</v>
      </c>
      <c r="B4867">
        <v>35316511</v>
      </c>
      <c r="C4867" s="1">
        <v>40724</v>
      </c>
      <c r="D4867">
        <v>41.927446954140997</v>
      </c>
      <c r="E4867">
        <v>2011</v>
      </c>
      <c r="F4867">
        <v>0</v>
      </c>
      <c r="G4867" t="s">
        <v>48</v>
      </c>
      <c r="H4867">
        <v>0</v>
      </c>
      <c r="I4867" t="s">
        <v>48</v>
      </c>
      <c r="J4867" t="s">
        <v>48</v>
      </c>
      <c r="K4867">
        <v>1</v>
      </c>
      <c r="L4867" t="b">
        <v>0</v>
      </c>
      <c r="M4867">
        <v>20.96</v>
      </c>
      <c r="N4867">
        <v>3</v>
      </c>
      <c r="O4867">
        <v>1</v>
      </c>
      <c r="P4867" t="b">
        <v>0</v>
      </c>
      <c r="Q4867" t="b">
        <v>0</v>
      </c>
      <c r="R4867" t="b">
        <v>1</v>
      </c>
      <c r="S4867">
        <v>100</v>
      </c>
      <c r="T4867">
        <v>1</v>
      </c>
      <c r="U4867" t="s">
        <v>48</v>
      </c>
      <c r="V4867">
        <v>0</v>
      </c>
      <c r="W4867">
        <v>0</v>
      </c>
      <c r="X4867">
        <v>0</v>
      </c>
      <c r="Y4867">
        <v>0</v>
      </c>
      <c r="Z4867">
        <v>0</v>
      </c>
      <c r="AA4867" t="b">
        <v>1</v>
      </c>
      <c r="AB4867">
        <v>0</v>
      </c>
      <c r="AC4867">
        <v>0</v>
      </c>
      <c r="AD4867">
        <v>5731</v>
      </c>
      <c r="AE4867" t="s">
        <v>48</v>
      </c>
      <c r="AF4867" t="s">
        <v>48</v>
      </c>
      <c r="AG4867" t="s">
        <v>48</v>
      </c>
      <c r="AH4867" t="s">
        <v>48</v>
      </c>
      <c r="AI4867" t="s">
        <v>48</v>
      </c>
      <c r="AJ4867" t="s">
        <v>48</v>
      </c>
      <c r="AK4867" t="s">
        <v>48</v>
      </c>
      <c r="AL4867" t="s">
        <v>48</v>
      </c>
      <c r="AM4867" t="s">
        <v>48</v>
      </c>
      <c r="AN4867" t="s">
        <v>48</v>
      </c>
      <c r="AO4867" t="s">
        <v>48</v>
      </c>
      <c r="AP4867" t="s">
        <v>48</v>
      </c>
      <c r="AQ4867" t="s">
        <v>48</v>
      </c>
      <c r="AR4867" t="s">
        <v>48</v>
      </c>
      <c r="AS4867" t="s">
        <v>48</v>
      </c>
      <c r="AT4867">
        <v>0</v>
      </c>
      <c r="AU4867">
        <v>0</v>
      </c>
      <c r="AV4867">
        <v>0</v>
      </c>
      <c r="AW4867">
        <v>0</v>
      </c>
    </row>
    <row r="4868" spans="1:49">
      <c r="A4868">
        <v>4867</v>
      </c>
      <c r="B4868">
        <v>35316627</v>
      </c>
      <c r="C4868" s="1">
        <v>40718</v>
      </c>
      <c r="D4868">
        <v>45.823408624229998</v>
      </c>
      <c r="E4868">
        <v>2011</v>
      </c>
      <c r="F4868">
        <v>0</v>
      </c>
      <c r="G4868" t="s">
        <v>48</v>
      </c>
      <c r="H4868">
        <v>0</v>
      </c>
      <c r="I4868" t="s">
        <v>48</v>
      </c>
      <c r="J4868" t="s">
        <v>48</v>
      </c>
      <c r="K4868">
        <v>1</v>
      </c>
      <c r="L4868" t="b">
        <v>0</v>
      </c>
      <c r="M4868">
        <v>23.08</v>
      </c>
      <c r="N4868">
        <v>3</v>
      </c>
      <c r="O4868">
        <v>1</v>
      </c>
      <c r="P4868" t="b">
        <v>0</v>
      </c>
      <c r="Q4868" t="b">
        <v>0</v>
      </c>
      <c r="R4868" t="b">
        <v>1</v>
      </c>
      <c r="S4868">
        <v>100</v>
      </c>
      <c r="T4868">
        <v>1</v>
      </c>
      <c r="U4868" t="s">
        <v>48</v>
      </c>
      <c r="V4868">
        <v>1</v>
      </c>
      <c r="W4868">
        <v>0</v>
      </c>
      <c r="X4868">
        <v>0</v>
      </c>
      <c r="Y4868">
        <v>0</v>
      </c>
      <c r="Z4868">
        <v>1</v>
      </c>
      <c r="AA4868" t="b">
        <v>1</v>
      </c>
      <c r="AB4868">
        <v>0</v>
      </c>
      <c r="AC4868">
        <v>0</v>
      </c>
      <c r="AD4868">
        <v>7703</v>
      </c>
      <c r="AE4868" t="s">
        <v>48</v>
      </c>
      <c r="AF4868" t="s">
        <v>48</v>
      </c>
      <c r="AG4868" t="s">
        <v>48</v>
      </c>
      <c r="AH4868" t="s">
        <v>48</v>
      </c>
      <c r="AI4868" t="s">
        <v>48</v>
      </c>
      <c r="AJ4868" t="s">
        <v>48</v>
      </c>
      <c r="AK4868" t="s">
        <v>48</v>
      </c>
      <c r="AL4868" t="s">
        <v>48</v>
      </c>
      <c r="AM4868" t="s">
        <v>48</v>
      </c>
      <c r="AN4868" t="s">
        <v>48</v>
      </c>
      <c r="AO4868" t="s">
        <v>48</v>
      </c>
      <c r="AP4868" t="s">
        <v>48</v>
      </c>
      <c r="AQ4868" t="s">
        <v>48</v>
      </c>
      <c r="AR4868" t="s">
        <v>48</v>
      </c>
      <c r="AS4868" t="s">
        <v>48</v>
      </c>
      <c r="AT4868">
        <v>0</v>
      </c>
      <c r="AU4868">
        <v>0</v>
      </c>
      <c r="AV4868">
        <v>0</v>
      </c>
      <c r="AW4868">
        <v>0</v>
      </c>
    </row>
    <row r="4869" spans="1:49">
      <c r="A4869">
        <v>4868</v>
      </c>
      <c r="B4869">
        <v>35314987</v>
      </c>
      <c r="C4869" s="1">
        <v>39581</v>
      </c>
      <c r="D4869">
        <v>65.5770020533881</v>
      </c>
      <c r="E4869">
        <v>2008</v>
      </c>
      <c r="F4869">
        <v>0</v>
      </c>
      <c r="G4869" t="s">
        <v>48</v>
      </c>
      <c r="H4869">
        <v>0</v>
      </c>
      <c r="I4869" t="s">
        <v>48</v>
      </c>
      <c r="J4869" t="s">
        <v>48</v>
      </c>
      <c r="K4869">
        <v>1</v>
      </c>
      <c r="L4869" t="b">
        <v>0</v>
      </c>
      <c r="M4869" t="s">
        <v>48</v>
      </c>
      <c r="N4869" t="s">
        <v>48</v>
      </c>
      <c r="O4869" t="s">
        <v>48</v>
      </c>
      <c r="P4869" t="b">
        <v>0</v>
      </c>
      <c r="Q4869" t="b">
        <v>0</v>
      </c>
      <c r="R4869" t="b">
        <v>1</v>
      </c>
      <c r="S4869" t="s">
        <v>48</v>
      </c>
      <c r="T4869" t="s">
        <v>48</v>
      </c>
      <c r="U4869" t="s">
        <v>48</v>
      </c>
      <c r="V4869">
        <v>0</v>
      </c>
      <c r="W4869">
        <v>0</v>
      </c>
      <c r="X4869">
        <v>0</v>
      </c>
      <c r="Y4869" t="s">
        <v>48</v>
      </c>
      <c r="Z4869">
        <v>0</v>
      </c>
      <c r="AA4869" t="b">
        <v>1</v>
      </c>
      <c r="AB4869">
        <v>0</v>
      </c>
      <c r="AC4869">
        <v>0</v>
      </c>
      <c r="AD4869">
        <v>4498</v>
      </c>
      <c r="AE4869" t="s">
        <v>48</v>
      </c>
      <c r="AF4869" t="s">
        <v>48</v>
      </c>
      <c r="AG4869" t="s">
        <v>48</v>
      </c>
      <c r="AH4869" t="s">
        <v>48</v>
      </c>
      <c r="AI4869" t="s">
        <v>48</v>
      </c>
      <c r="AJ4869" t="s">
        <v>48</v>
      </c>
      <c r="AK4869" t="s">
        <v>48</v>
      </c>
      <c r="AL4869" t="s">
        <v>48</v>
      </c>
      <c r="AM4869" t="s">
        <v>48</v>
      </c>
      <c r="AN4869" t="s">
        <v>48</v>
      </c>
      <c r="AO4869" t="s">
        <v>48</v>
      </c>
      <c r="AP4869" t="s">
        <v>48</v>
      </c>
      <c r="AQ4869" t="s">
        <v>48</v>
      </c>
      <c r="AR4869" t="s">
        <v>48</v>
      </c>
      <c r="AS4869" t="s">
        <v>48</v>
      </c>
      <c r="AT4869">
        <v>0</v>
      </c>
      <c r="AU4869">
        <v>0</v>
      </c>
      <c r="AV4869">
        <v>0</v>
      </c>
      <c r="AW4869">
        <v>0</v>
      </c>
    </row>
    <row r="4870" spans="1:49">
      <c r="A4870">
        <v>4869</v>
      </c>
      <c r="B4870">
        <v>35316783</v>
      </c>
      <c r="C4870" s="1">
        <v>40752</v>
      </c>
      <c r="D4870">
        <v>63.041752224503803</v>
      </c>
      <c r="E4870">
        <v>2011</v>
      </c>
      <c r="F4870">
        <v>0</v>
      </c>
      <c r="G4870" t="s">
        <v>48</v>
      </c>
      <c r="H4870">
        <v>0</v>
      </c>
      <c r="I4870" t="s">
        <v>48</v>
      </c>
      <c r="J4870" t="s">
        <v>48</v>
      </c>
      <c r="K4870">
        <v>1</v>
      </c>
      <c r="L4870" t="b">
        <v>0</v>
      </c>
      <c r="M4870" t="s">
        <v>48</v>
      </c>
      <c r="N4870">
        <v>3</v>
      </c>
      <c r="O4870">
        <v>2</v>
      </c>
      <c r="P4870" t="b">
        <v>0</v>
      </c>
      <c r="Q4870" t="b">
        <v>0</v>
      </c>
      <c r="R4870" t="b">
        <v>1</v>
      </c>
      <c r="S4870">
        <v>600</v>
      </c>
      <c r="T4870">
        <v>0</v>
      </c>
      <c r="U4870" t="s">
        <v>48</v>
      </c>
      <c r="V4870">
        <v>0</v>
      </c>
      <c r="W4870">
        <v>1</v>
      </c>
      <c r="X4870">
        <v>0</v>
      </c>
      <c r="Y4870">
        <v>0</v>
      </c>
      <c r="Z4870">
        <v>0</v>
      </c>
      <c r="AA4870" t="b">
        <v>1</v>
      </c>
      <c r="AB4870">
        <v>0</v>
      </c>
      <c r="AC4870">
        <v>0</v>
      </c>
      <c r="AD4870">
        <v>4533</v>
      </c>
      <c r="AE4870" t="s">
        <v>48</v>
      </c>
      <c r="AF4870" t="s">
        <v>48</v>
      </c>
      <c r="AG4870" t="s">
        <v>48</v>
      </c>
      <c r="AH4870" t="s">
        <v>48</v>
      </c>
      <c r="AI4870" t="s">
        <v>48</v>
      </c>
      <c r="AJ4870" t="s">
        <v>48</v>
      </c>
      <c r="AK4870" t="s">
        <v>48</v>
      </c>
      <c r="AL4870" t="s">
        <v>48</v>
      </c>
      <c r="AM4870" t="s">
        <v>48</v>
      </c>
      <c r="AN4870" t="s">
        <v>48</v>
      </c>
      <c r="AO4870" t="s">
        <v>48</v>
      </c>
      <c r="AP4870" t="s">
        <v>48</v>
      </c>
      <c r="AQ4870" t="s">
        <v>48</v>
      </c>
      <c r="AR4870" t="s">
        <v>48</v>
      </c>
      <c r="AS4870" t="s">
        <v>48</v>
      </c>
      <c r="AT4870">
        <v>0</v>
      </c>
      <c r="AU4870">
        <v>0</v>
      </c>
      <c r="AV4870">
        <v>0</v>
      </c>
      <c r="AW4870">
        <v>0</v>
      </c>
    </row>
    <row r="4871" spans="1:49">
      <c r="A4871">
        <v>4870</v>
      </c>
      <c r="B4871">
        <v>35315519</v>
      </c>
      <c r="C4871" s="1">
        <v>40759</v>
      </c>
      <c r="D4871">
        <v>43.0116358658453</v>
      </c>
      <c r="E4871">
        <v>2011</v>
      </c>
      <c r="F4871">
        <v>0</v>
      </c>
      <c r="G4871" t="s">
        <v>48</v>
      </c>
      <c r="H4871">
        <v>0</v>
      </c>
      <c r="I4871" t="s">
        <v>48</v>
      </c>
      <c r="J4871" t="s">
        <v>48</v>
      </c>
      <c r="K4871">
        <v>0</v>
      </c>
      <c r="L4871" t="b">
        <v>1</v>
      </c>
      <c r="M4871">
        <v>49.15</v>
      </c>
      <c r="N4871">
        <v>3</v>
      </c>
      <c r="O4871">
        <v>2</v>
      </c>
      <c r="P4871" t="b">
        <v>0</v>
      </c>
      <c r="Q4871" t="b">
        <v>1</v>
      </c>
      <c r="R4871" t="b">
        <v>0</v>
      </c>
      <c r="S4871">
        <v>150</v>
      </c>
      <c r="T4871">
        <v>1</v>
      </c>
      <c r="U4871" t="s">
        <v>48</v>
      </c>
      <c r="V4871">
        <v>0</v>
      </c>
      <c r="W4871">
        <v>0</v>
      </c>
      <c r="X4871">
        <v>1</v>
      </c>
      <c r="Y4871">
        <v>0</v>
      </c>
      <c r="Z4871">
        <v>0</v>
      </c>
      <c r="AA4871" t="b">
        <v>1</v>
      </c>
      <c r="AB4871">
        <v>0</v>
      </c>
      <c r="AC4871">
        <v>0</v>
      </c>
      <c r="AD4871">
        <v>4513</v>
      </c>
      <c r="AE4871" t="s">
        <v>48</v>
      </c>
      <c r="AF4871" t="s">
        <v>48</v>
      </c>
      <c r="AG4871" t="s">
        <v>48</v>
      </c>
      <c r="AH4871" t="s">
        <v>48</v>
      </c>
      <c r="AI4871" t="s">
        <v>48</v>
      </c>
      <c r="AJ4871" t="s">
        <v>48</v>
      </c>
      <c r="AK4871" t="s">
        <v>48</v>
      </c>
      <c r="AL4871" t="s">
        <v>48</v>
      </c>
      <c r="AM4871" t="s">
        <v>48</v>
      </c>
      <c r="AN4871" t="s">
        <v>48</v>
      </c>
      <c r="AO4871" t="s">
        <v>48</v>
      </c>
      <c r="AP4871" t="s">
        <v>48</v>
      </c>
      <c r="AQ4871" t="s">
        <v>48</v>
      </c>
      <c r="AR4871" t="s">
        <v>48</v>
      </c>
      <c r="AS4871" t="s">
        <v>48</v>
      </c>
      <c r="AT4871">
        <v>0</v>
      </c>
      <c r="AU4871">
        <v>0</v>
      </c>
      <c r="AV4871">
        <v>0</v>
      </c>
      <c r="AW4871">
        <v>0</v>
      </c>
    </row>
    <row r="4872" spans="1:49">
      <c r="A4872">
        <v>4871</v>
      </c>
      <c r="B4872">
        <v>35316115</v>
      </c>
      <c r="C4872" s="1">
        <v>40754</v>
      </c>
      <c r="D4872">
        <v>51.605749486653004</v>
      </c>
      <c r="E4872">
        <v>2011</v>
      </c>
      <c r="F4872">
        <v>0</v>
      </c>
      <c r="G4872" t="s">
        <v>48</v>
      </c>
      <c r="H4872">
        <v>0</v>
      </c>
      <c r="I4872">
        <v>4</v>
      </c>
      <c r="J4872">
        <v>3</v>
      </c>
      <c r="K4872">
        <v>1</v>
      </c>
      <c r="L4872" t="b">
        <v>0</v>
      </c>
      <c r="M4872">
        <v>33.83</v>
      </c>
      <c r="N4872">
        <v>3</v>
      </c>
      <c r="O4872">
        <v>1</v>
      </c>
      <c r="P4872" t="b">
        <v>0</v>
      </c>
      <c r="Q4872" t="b">
        <v>1</v>
      </c>
      <c r="R4872" t="b">
        <v>0</v>
      </c>
      <c r="S4872">
        <v>70</v>
      </c>
      <c r="T4872">
        <v>1</v>
      </c>
      <c r="U4872" t="s">
        <v>48</v>
      </c>
      <c r="V4872">
        <v>0</v>
      </c>
      <c r="W4872">
        <v>1</v>
      </c>
      <c r="X4872">
        <v>0</v>
      </c>
      <c r="Y4872">
        <v>0</v>
      </c>
      <c r="Z4872">
        <v>0</v>
      </c>
      <c r="AA4872" t="b">
        <v>1</v>
      </c>
      <c r="AB4872">
        <v>0</v>
      </c>
      <c r="AC4872">
        <v>0</v>
      </c>
      <c r="AD4872">
        <v>4489</v>
      </c>
      <c r="AE4872" t="s">
        <v>48</v>
      </c>
      <c r="AF4872" t="s">
        <v>48</v>
      </c>
      <c r="AG4872" t="s">
        <v>48</v>
      </c>
      <c r="AH4872" t="s">
        <v>48</v>
      </c>
      <c r="AI4872" t="s">
        <v>48</v>
      </c>
      <c r="AJ4872" t="s">
        <v>48</v>
      </c>
      <c r="AK4872" t="s">
        <v>48</v>
      </c>
      <c r="AL4872" t="s">
        <v>48</v>
      </c>
      <c r="AM4872" t="s">
        <v>48</v>
      </c>
      <c r="AN4872" t="s">
        <v>48</v>
      </c>
      <c r="AO4872" t="s">
        <v>48</v>
      </c>
      <c r="AP4872" t="s">
        <v>48</v>
      </c>
      <c r="AQ4872" t="s">
        <v>48</v>
      </c>
      <c r="AR4872" t="s">
        <v>48</v>
      </c>
      <c r="AS4872" t="s">
        <v>48</v>
      </c>
      <c r="AT4872">
        <v>0</v>
      </c>
      <c r="AU4872">
        <v>0</v>
      </c>
      <c r="AV4872">
        <v>1</v>
      </c>
      <c r="AW4872">
        <v>0</v>
      </c>
    </row>
    <row r="4873" spans="1:49">
      <c r="A4873">
        <v>4872</v>
      </c>
      <c r="B4873">
        <v>35316930</v>
      </c>
      <c r="C4873" s="1">
        <v>40780</v>
      </c>
      <c r="D4873">
        <v>71.066392881588001</v>
      </c>
      <c r="E4873">
        <v>2011</v>
      </c>
      <c r="F4873">
        <v>0</v>
      </c>
      <c r="G4873" t="s">
        <v>48</v>
      </c>
      <c r="H4873">
        <v>0</v>
      </c>
      <c r="I4873" t="s">
        <v>48</v>
      </c>
      <c r="J4873" t="s">
        <v>48</v>
      </c>
      <c r="K4873">
        <v>1</v>
      </c>
      <c r="L4873" t="b">
        <v>0</v>
      </c>
      <c r="M4873">
        <v>27.04</v>
      </c>
      <c r="N4873">
        <v>2</v>
      </c>
      <c r="O4873">
        <v>1</v>
      </c>
      <c r="P4873" t="b">
        <v>0</v>
      </c>
      <c r="Q4873" t="b">
        <v>1</v>
      </c>
      <c r="R4873" t="b">
        <v>0</v>
      </c>
      <c r="S4873">
        <v>25</v>
      </c>
      <c r="T4873">
        <v>0</v>
      </c>
      <c r="U4873" t="s">
        <v>48</v>
      </c>
      <c r="V4873">
        <v>0</v>
      </c>
      <c r="W4873">
        <v>0</v>
      </c>
      <c r="X4873">
        <v>0</v>
      </c>
      <c r="Y4873" t="s">
        <v>48</v>
      </c>
      <c r="Z4873">
        <v>0</v>
      </c>
      <c r="AA4873" t="b">
        <v>1</v>
      </c>
      <c r="AB4873">
        <v>0</v>
      </c>
      <c r="AC4873">
        <v>0</v>
      </c>
      <c r="AD4873">
        <v>4467</v>
      </c>
      <c r="AE4873" t="s">
        <v>48</v>
      </c>
      <c r="AF4873" t="s">
        <v>48</v>
      </c>
      <c r="AG4873" t="s">
        <v>48</v>
      </c>
      <c r="AH4873" t="s">
        <v>48</v>
      </c>
      <c r="AI4873" t="s">
        <v>48</v>
      </c>
      <c r="AJ4873" t="s">
        <v>48</v>
      </c>
      <c r="AK4873" t="s">
        <v>48</v>
      </c>
      <c r="AL4873" t="s">
        <v>48</v>
      </c>
      <c r="AM4873" t="s">
        <v>48</v>
      </c>
      <c r="AN4873" t="s">
        <v>48</v>
      </c>
      <c r="AO4873" t="s">
        <v>48</v>
      </c>
      <c r="AP4873" t="s">
        <v>48</v>
      </c>
      <c r="AQ4873" t="s">
        <v>48</v>
      </c>
      <c r="AR4873" t="s">
        <v>48</v>
      </c>
      <c r="AS4873" t="s">
        <v>48</v>
      </c>
      <c r="AT4873">
        <v>0</v>
      </c>
      <c r="AU4873">
        <v>0</v>
      </c>
      <c r="AV4873">
        <v>0</v>
      </c>
      <c r="AW4873">
        <v>0</v>
      </c>
    </row>
    <row r="4874" spans="1:49">
      <c r="A4874">
        <v>4873</v>
      </c>
      <c r="B4874">
        <v>35317078</v>
      </c>
      <c r="C4874" s="1">
        <v>40754</v>
      </c>
      <c r="D4874">
        <v>65.538672142368199</v>
      </c>
      <c r="E4874">
        <v>2011</v>
      </c>
      <c r="F4874">
        <v>0</v>
      </c>
      <c r="G4874" t="s">
        <v>48</v>
      </c>
      <c r="H4874">
        <v>0</v>
      </c>
      <c r="I4874">
        <v>1</v>
      </c>
      <c r="J4874">
        <v>2</v>
      </c>
      <c r="K4874">
        <v>1</v>
      </c>
      <c r="L4874" t="b">
        <v>0</v>
      </c>
      <c r="M4874">
        <v>26.06</v>
      </c>
      <c r="N4874">
        <v>3</v>
      </c>
      <c r="O4874">
        <v>1</v>
      </c>
      <c r="P4874" t="b">
        <v>0</v>
      </c>
      <c r="Q4874" t="b">
        <v>1</v>
      </c>
      <c r="R4874" t="b">
        <v>0</v>
      </c>
      <c r="S4874">
        <v>200</v>
      </c>
      <c r="T4874">
        <v>0</v>
      </c>
      <c r="U4874" t="s">
        <v>48</v>
      </c>
      <c r="V4874">
        <v>0</v>
      </c>
      <c r="W4874">
        <v>0</v>
      </c>
      <c r="X4874">
        <v>1</v>
      </c>
      <c r="Y4874">
        <v>0</v>
      </c>
      <c r="Z4874">
        <v>0</v>
      </c>
      <c r="AA4874" t="b">
        <v>1</v>
      </c>
      <c r="AB4874">
        <v>0</v>
      </c>
      <c r="AC4874">
        <v>0</v>
      </c>
      <c r="AD4874">
        <v>4643</v>
      </c>
      <c r="AE4874" t="s">
        <v>48</v>
      </c>
      <c r="AF4874" t="s">
        <v>48</v>
      </c>
      <c r="AG4874" t="s">
        <v>48</v>
      </c>
      <c r="AH4874" t="s">
        <v>48</v>
      </c>
      <c r="AI4874" t="s">
        <v>48</v>
      </c>
      <c r="AJ4874" t="s">
        <v>48</v>
      </c>
      <c r="AK4874" t="s">
        <v>48</v>
      </c>
      <c r="AL4874" t="s">
        <v>48</v>
      </c>
      <c r="AM4874" t="s">
        <v>48</v>
      </c>
      <c r="AN4874" t="s">
        <v>48</v>
      </c>
      <c r="AO4874" t="s">
        <v>48</v>
      </c>
      <c r="AP4874" t="s">
        <v>48</v>
      </c>
      <c r="AQ4874" t="s">
        <v>48</v>
      </c>
      <c r="AR4874" t="s">
        <v>48</v>
      </c>
      <c r="AS4874" t="s">
        <v>48</v>
      </c>
      <c r="AT4874">
        <v>0</v>
      </c>
      <c r="AU4874">
        <v>0</v>
      </c>
      <c r="AV4874">
        <v>1</v>
      </c>
      <c r="AW4874">
        <v>0</v>
      </c>
    </row>
    <row r="4875" spans="1:49">
      <c r="A4875">
        <v>4874</v>
      </c>
      <c r="B4875">
        <v>35317124</v>
      </c>
      <c r="C4875" s="1">
        <v>42180</v>
      </c>
      <c r="D4875">
        <v>66.568104038329906</v>
      </c>
      <c r="E4875">
        <v>2015</v>
      </c>
      <c r="F4875">
        <v>0</v>
      </c>
      <c r="G4875" t="s">
        <v>48</v>
      </c>
      <c r="H4875">
        <v>0</v>
      </c>
      <c r="I4875">
        <v>2</v>
      </c>
      <c r="J4875">
        <v>3</v>
      </c>
      <c r="K4875">
        <v>0</v>
      </c>
      <c r="L4875" t="b">
        <v>0</v>
      </c>
      <c r="M4875" t="s">
        <v>48</v>
      </c>
      <c r="N4875">
        <v>3</v>
      </c>
      <c r="O4875">
        <v>0</v>
      </c>
      <c r="P4875" t="b">
        <v>0</v>
      </c>
      <c r="Q4875" t="b">
        <v>1</v>
      </c>
      <c r="R4875" t="b">
        <v>0</v>
      </c>
      <c r="S4875">
        <v>700</v>
      </c>
      <c r="T4875">
        <v>1</v>
      </c>
      <c r="U4875" t="s">
        <v>48</v>
      </c>
      <c r="V4875">
        <v>0</v>
      </c>
      <c r="W4875">
        <v>0</v>
      </c>
      <c r="X4875">
        <v>1</v>
      </c>
      <c r="Y4875">
        <v>0</v>
      </c>
      <c r="Z4875">
        <v>0</v>
      </c>
      <c r="AA4875" t="b">
        <v>1</v>
      </c>
      <c r="AB4875">
        <v>0</v>
      </c>
      <c r="AC4875">
        <v>0</v>
      </c>
      <c r="AD4875">
        <v>4967</v>
      </c>
      <c r="AE4875" t="s">
        <v>48</v>
      </c>
      <c r="AF4875" t="s">
        <v>48</v>
      </c>
      <c r="AG4875" t="s">
        <v>52</v>
      </c>
      <c r="AH4875" t="s">
        <v>56</v>
      </c>
      <c r="AI4875" t="s">
        <v>53</v>
      </c>
      <c r="AJ4875" t="s">
        <v>54</v>
      </c>
      <c r="AK4875">
        <v>0</v>
      </c>
      <c r="AL4875">
        <v>0</v>
      </c>
      <c r="AM4875">
        <v>1</v>
      </c>
      <c r="AN4875">
        <v>0</v>
      </c>
      <c r="AO4875">
        <v>1</v>
      </c>
      <c r="AP4875">
        <v>0</v>
      </c>
      <c r="AQ4875">
        <v>0</v>
      </c>
      <c r="AR4875">
        <v>0</v>
      </c>
      <c r="AS4875">
        <v>1</v>
      </c>
      <c r="AT4875">
        <v>0</v>
      </c>
      <c r="AU4875">
        <v>1</v>
      </c>
      <c r="AV4875">
        <v>1</v>
      </c>
      <c r="AW4875">
        <v>1</v>
      </c>
    </row>
    <row r="4876" spans="1:49">
      <c r="A4876">
        <v>4875</v>
      </c>
      <c r="B4876">
        <v>35317206</v>
      </c>
      <c r="C4876" s="1">
        <v>40738</v>
      </c>
      <c r="D4876">
        <v>45.366187542778903</v>
      </c>
      <c r="E4876">
        <v>2011</v>
      </c>
      <c r="F4876">
        <v>0</v>
      </c>
      <c r="G4876" t="s">
        <v>48</v>
      </c>
      <c r="H4876">
        <v>0</v>
      </c>
      <c r="I4876" t="s">
        <v>48</v>
      </c>
      <c r="J4876" t="s">
        <v>48</v>
      </c>
      <c r="K4876">
        <v>1</v>
      </c>
      <c r="L4876" t="s">
        <v>48</v>
      </c>
      <c r="M4876">
        <v>34.53</v>
      </c>
      <c r="N4876">
        <v>3</v>
      </c>
      <c r="O4876">
        <v>2</v>
      </c>
      <c r="P4876" t="b">
        <v>0</v>
      </c>
      <c r="Q4876" t="b">
        <v>0</v>
      </c>
      <c r="R4876" t="b">
        <v>1</v>
      </c>
      <c r="S4876">
        <v>300</v>
      </c>
      <c r="T4876">
        <v>1</v>
      </c>
      <c r="U4876" t="s">
        <v>48</v>
      </c>
      <c r="V4876">
        <v>0</v>
      </c>
      <c r="W4876">
        <v>0</v>
      </c>
      <c r="X4876">
        <v>0</v>
      </c>
      <c r="Y4876">
        <v>0</v>
      </c>
      <c r="Z4876">
        <v>0</v>
      </c>
      <c r="AA4876" t="b">
        <v>1</v>
      </c>
      <c r="AB4876">
        <v>0</v>
      </c>
      <c r="AC4876">
        <v>0</v>
      </c>
      <c r="AD4876">
        <v>4541</v>
      </c>
      <c r="AE4876" t="s">
        <v>48</v>
      </c>
      <c r="AF4876" t="s">
        <v>48</v>
      </c>
      <c r="AG4876" t="s">
        <v>48</v>
      </c>
      <c r="AH4876" t="s">
        <v>48</v>
      </c>
      <c r="AI4876" t="s">
        <v>48</v>
      </c>
      <c r="AJ4876" t="s">
        <v>48</v>
      </c>
      <c r="AK4876" t="s">
        <v>48</v>
      </c>
      <c r="AL4876" t="s">
        <v>48</v>
      </c>
      <c r="AM4876" t="s">
        <v>48</v>
      </c>
      <c r="AN4876" t="s">
        <v>48</v>
      </c>
      <c r="AO4876" t="s">
        <v>48</v>
      </c>
      <c r="AP4876" t="s">
        <v>48</v>
      </c>
      <c r="AQ4876" t="s">
        <v>48</v>
      </c>
      <c r="AR4876" t="s">
        <v>48</v>
      </c>
      <c r="AS4876" t="s">
        <v>48</v>
      </c>
      <c r="AT4876">
        <v>0</v>
      </c>
      <c r="AU4876">
        <v>0</v>
      </c>
      <c r="AV4876">
        <v>0</v>
      </c>
      <c r="AW4876">
        <v>0</v>
      </c>
    </row>
    <row r="4877" spans="1:49">
      <c r="A4877">
        <v>4876</v>
      </c>
      <c r="B4877">
        <v>35317314</v>
      </c>
      <c r="C4877" s="1">
        <v>34374</v>
      </c>
      <c r="D4877">
        <v>50.149212867898697</v>
      </c>
      <c r="E4877">
        <v>1994</v>
      </c>
      <c r="F4877">
        <v>0</v>
      </c>
      <c r="G4877" t="s">
        <v>48</v>
      </c>
      <c r="H4877">
        <v>0</v>
      </c>
      <c r="I4877" t="s">
        <v>48</v>
      </c>
      <c r="J4877" t="s">
        <v>48</v>
      </c>
      <c r="K4877">
        <v>0</v>
      </c>
      <c r="L4877" t="b">
        <v>0</v>
      </c>
      <c r="M4877" t="s">
        <v>48</v>
      </c>
      <c r="N4877" t="s">
        <v>48</v>
      </c>
      <c r="O4877" t="s">
        <v>48</v>
      </c>
      <c r="P4877" t="b">
        <v>0</v>
      </c>
      <c r="Q4877" t="b">
        <v>0</v>
      </c>
      <c r="R4877" t="b">
        <v>1</v>
      </c>
      <c r="S4877" t="s">
        <v>48</v>
      </c>
      <c r="T4877" t="s">
        <v>48</v>
      </c>
      <c r="U4877" t="s">
        <v>48</v>
      </c>
      <c r="V4877">
        <v>0</v>
      </c>
      <c r="W4877">
        <v>1</v>
      </c>
      <c r="X4877">
        <v>0</v>
      </c>
      <c r="Y4877">
        <v>0</v>
      </c>
      <c r="Z4877">
        <v>1</v>
      </c>
      <c r="AA4877" t="b">
        <v>1</v>
      </c>
      <c r="AB4877" t="s">
        <v>48</v>
      </c>
      <c r="AC4877">
        <v>0</v>
      </c>
      <c r="AD4877">
        <v>4506</v>
      </c>
      <c r="AE4877" t="s">
        <v>48</v>
      </c>
      <c r="AF4877" t="s">
        <v>48</v>
      </c>
      <c r="AG4877" t="s">
        <v>48</v>
      </c>
      <c r="AH4877" t="s">
        <v>48</v>
      </c>
      <c r="AI4877" t="s">
        <v>48</v>
      </c>
      <c r="AJ4877" t="s">
        <v>48</v>
      </c>
      <c r="AK4877" t="s">
        <v>48</v>
      </c>
      <c r="AL4877" t="s">
        <v>48</v>
      </c>
      <c r="AM4877" t="s">
        <v>48</v>
      </c>
      <c r="AN4877" t="s">
        <v>48</v>
      </c>
      <c r="AO4877" t="s">
        <v>48</v>
      </c>
      <c r="AP4877" t="s">
        <v>48</v>
      </c>
      <c r="AQ4877" t="s">
        <v>48</v>
      </c>
      <c r="AR4877" t="s">
        <v>48</v>
      </c>
      <c r="AS4877" t="s">
        <v>48</v>
      </c>
      <c r="AT4877">
        <v>0</v>
      </c>
      <c r="AU4877">
        <v>0</v>
      </c>
      <c r="AV4877">
        <v>0</v>
      </c>
      <c r="AW4877">
        <v>0</v>
      </c>
    </row>
    <row r="4878" spans="1:49">
      <c r="A4878">
        <v>4877</v>
      </c>
      <c r="B4878">
        <v>35317442</v>
      </c>
      <c r="C4878" s="1">
        <v>37522</v>
      </c>
      <c r="D4878">
        <v>68.654346338124597</v>
      </c>
      <c r="E4878">
        <v>2002</v>
      </c>
      <c r="F4878">
        <v>0</v>
      </c>
      <c r="G4878" t="s">
        <v>48</v>
      </c>
      <c r="H4878">
        <v>0</v>
      </c>
      <c r="I4878" t="s">
        <v>48</v>
      </c>
      <c r="J4878" t="s">
        <v>48</v>
      </c>
      <c r="K4878">
        <v>1</v>
      </c>
      <c r="L4878" t="b">
        <v>0</v>
      </c>
      <c r="M4878" t="s">
        <v>48</v>
      </c>
      <c r="N4878" t="s">
        <v>48</v>
      </c>
      <c r="O4878" t="s">
        <v>48</v>
      </c>
      <c r="P4878" t="b">
        <v>0</v>
      </c>
      <c r="Q4878" t="b">
        <v>0</v>
      </c>
      <c r="R4878" t="b">
        <v>1</v>
      </c>
      <c r="S4878" t="s">
        <v>48</v>
      </c>
      <c r="T4878" t="s">
        <v>48</v>
      </c>
      <c r="U4878" t="s">
        <v>48</v>
      </c>
      <c r="V4878">
        <v>0</v>
      </c>
      <c r="W4878">
        <v>1</v>
      </c>
      <c r="X4878">
        <v>0</v>
      </c>
      <c r="Y4878">
        <v>0</v>
      </c>
      <c r="Z4878">
        <v>1</v>
      </c>
      <c r="AA4878" t="b">
        <v>1</v>
      </c>
      <c r="AB4878" t="s">
        <v>48</v>
      </c>
      <c r="AC4878">
        <v>0</v>
      </c>
      <c r="AD4878">
        <v>4461</v>
      </c>
      <c r="AE4878" t="s">
        <v>48</v>
      </c>
      <c r="AF4878" t="s">
        <v>48</v>
      </c>
      <c r="AG4878" t="s">
        <v>48</v>
      </c>
      <c r="AH4878" t="s">
        <v>48</v>
      </c>
      <c r="AI4878" t="s">
        <v>48</v>
      </c>
      <c r="AJ4878" t="s">
        <v>48</v>
      </c>
      <c r="AK4878" t="s">
        <v>48</v>
      </c>
      <c r="AL4878" t="s">
        <v>48</v>
      </c>
      <c r="AM4878" t="s">
        <v>48</v>
      </c>
      <c r="AN4878" t="s">
        <v>48</v>
      </c>
      <c r="AO4878" t="s">
        <v>48</v>
      </c>
      <c r="AP4878" t="s">
        <v>48</v>
      </c>
      <c r="AQ4878" t="s">
        <v>48</v>
      </c>
      <c r="AR4878" t="s">
        <v>48</v>
      </c>
      <c r="AS4878" t="s">
        <v>48</v>
      </c>
      <c r="AT4878">
        <v>0</v>
      </c>
      <c r="AU4878">
        <v>0</v>
      </c>
      <c r="AV4878">
        <v>0</v>
      </c>
      <c r="AW4878">
        <v>0</v>
      </c>
    </row>
    <row r="4879" spans="1:49">
      <c r="A4879">
        <v>4878</v>
      </c>
      <c r="B4879">
        <v>35303330</v>
      </c>
      <c r="C4879" s="1">
        <v>40777</v>
      </c>
      <c r="D4879">
        <v>42.288843258042398</v>
      </c>
      <c r="E4879">
        <v>2011</v>
      </c>
      <c r="F4879">
        <v>0</v>
      </c>
      <c r="G4879" t="s">
        <v>48</v>
      </c>
      <c r="H4879">
        <v>0</v>
      </c>
      <c r="I4879">
        <v>2</v>
      </c>
      <c r="J4879">
        <v>4</v>
      </c>
      <c r="K4879">
        <v>1</v>
      </c>
      <c r="L4879" t="b">
        <v>0</v>
      </c>
      <c r="M4879">
        <v>28.63</v>
      </c>
      <c r="N4879">
        <v>2</v>
      </c>
      <c r="O4879">
        <v>3</v>
      </c>
      <c r="P4879" t="b">
        <v>0</v>
      </c>
      <c r="Q4879" t="b">
        <v>0</v>
      </c>
      <c r="R4879" t="b">
        <v>1</v>
      </c>
      <c r="S4879">
        <v>150</v>
      </c>
      <c r="T4879">
        <v>1</v>
      </c>
      <c r="U4879" t="s">
        <v>48</v>
      </c>
      <c r="V4879">
        <v>0</v>
      </c>
      <c r="W4879">
        <v>0</v>
      </c>
      <c r="X4879">
        <v>0</v>
      </c>
      <c r="Y4879">
        <v>1</v>
      </c>
      <c r="Z4879">
        <v>0</v>
      </c>
      <c r="AA4879" t="b">
        <v>0</v>
      </c>
      <c r="AB4879">
        <v>0</v>
      </c>
      <c r="AC4879">
        <v>0</v>
      </c>
      <c r="AD4879">
        <v>4666</v>
      </c>
      <c r="AE4879" t="s">
        <v>48</v>
      </c>
      <c r="AF4879" t="s">
        <v>48</v>
      </c>
      <c r="AG4879" t="s">
        <v>48</v>
      </c>
      <c r="AH4879" t="s">
        <v>48</v>
      </c>
      <c r="AI4879" t="s">
        <v>48</v>
      </c>
      <c r="AJ4879" t="s">
        <v>48</v>
      </c>
      <c r="AK4879" t="s">
        <v>48</v>
      </c>
      <c r="AL4879" t="s">
        <v>48</v>
      </c>
      <c r="AM4879" t="s">
        <v>48</v>
      </c>
      <c r="AN4879" t="s">
        <v>48</v>
      </c>
      <c r="AO4879" t="s">
        <v>48</v>
      </c>
      <c r="AP4879" t="s">
        <v>48</v>
      </c>
      <c r="AQ4879" t="s">
        <v>48</v>
      </c>
      <c r="AR4879" t="s">
        <v>48</v>
      </c>
      <c r="AS4879" t="s">
        <v>48</v>
      </c>
      <c r="AT4879">
        <v>0</v>
      </c>
      <c r="AU4879">
        <v>0</v>
      </c>
      <c r="AV4879">
        <v>1</v>
      </c>
      <c r="AW4879">
        <v>0</v>
      </c>
    </row>
    <row r="4880" spans="1:49">
      <c r="A4880">
        <v>4879</v>
      </c>
      <c r="B4880">
        <v>35149624</v>
      </c>
      <c r="C4880" s="1">
        <v>40723</v>
      </c>
      <c r="D4880">
        <v>57.4154688569473</v>
      </c>
      <c r="E4880">
        <v>2011</v>
      </c>
      <c r="F4880">
        <v>0</v>
      </c>
      <c r="G4880" t="s">
        <v>48</v>
      </c>
      <c r="H4880">
        <v>0</v>
      </c>
      <c r="I4880">
        <v>4</v>
      </c>
      <c r="J4880">
        <v>5</v>
      </c>
      <c r="K4880">
        <v>1</v>
      </c>
      <c r="L4880" t="b">
        <v>0</v>
      </c>
      <c r="M4880">
        <v>26.28</v>
      </c>
      <c r="N4880">
        <v>3</v>
      </c>
      <c r="O4880">
        <v>2</v>
      </c>
      <c r="P4880" t="b">
        <v>0</v>
      </c>
      <c r="Q4880" t="b">
        <v>0</v>
      </c>
      <c r="R4880" t="b">
        <v>1</v>
      </c>
      <c r="S4880">
        <v>350</v>
      </c>
      <c r="T4880">
        <v>1</v>
      </c>
      <c r="U4880" t="s">
        <v>48</v>
      </c>
      <c r="V4880">
        <v>1</v>
      </c>
      <c r="W4880">
        <v>0</v>
      </c>
      <c r="X4880">
        <v>0</v>
      </c>
      <c r="Y4880">
        <v>0</v>
      </c>
      <c r="Z4880">
        <v>0</v>
      </c>
      <c r="AA4880" t="b">
        <v>1</v>
      </c>
      <c r="AB4880">
        <v>0</v>
      </c>
      <c r="AC4880">
        <v>0</v>
      </c>
      <c r="AD4880">
        <v>6115</v>
      </c>
      <c r="AE4880">
        <v>0</v>
      </c>
      <c r="AF4880" t="s">
        <v>48</v>
      </c>
      <c r="AG4880" t="s">
        <v>48</v>
      </c>
      <c r="AH4880" t="s">
        <v>48</v>
      </c>
      <c r="AI4880" t="s">
        <v>48</v>
      </c>
      <c r="AJ4880" t="s">
        <v>48</v>
      </c>
      <c r="AK4880" t="s">
        <v>48</v>
      </c>
      <c r="AL4880" t="s">
        <v>48</v>
      </c>
      <c r="AM4880" t="s">
        <v>48</v>
      </c>
      <c r="AN4880" t="s">
        <v>48</v>
      </c>
      <c r="AO4880" t="s">
        <v>48</v>
      </c>
      <c r="AP4880" t="s">
        <v>48</v>
      </c>
      <c r="AQ4880" t="s">
        <v>48</v>
      </c>
      <c r="AR4880" t="s">
        <v>48</v>
      </c>
      <c r="AS4880" t="s">
        <v>48</v>
      </c>
      <c r="AT4880">
        <v>0</v>
      </c>
      <c r="AU4880">
        <v>0</v>
      </c>
      <c r="AV4880">
        <v>1</v>
      </c>
      <c r="AW4880">
        <v>0</v>
      </c>
    </row>
    <row r="4881" spans="1:49">
      <c r="A4881">
        <v>4880</v>
      </c>
      <c r="B4881">
        <v>35316998</v>
      </c>
      <c r="C4881" s="1">
        <v>40662</v>
      </c>
      <c r="D4881">
        <v>49.188227241615301</v>
      </c>
      <c r="E4881">
        <v>2011</v>
      </c>
      <c r="F4881">
        <v>0</v>
      </c>
      <c r="G4881" t="s">
        <v>48</v>
      </c>
      <c r="H4881">
        <v>0</v>
      </c>
      <c r="I4881" t="s">
        <v>48</v>
      </c>
      <c r="J4881" t="s">
        <v>48</v>
      </c>
      <c r="K4881">
        <v>1</v>
      </c>
      <c r="L4881" t="b">
        <v>0</v>
      </c>
      <c r="M4881" t="s">
        <v>48</v>
      </c>
      <c r="N4881" t="s">
        <v>48</v>
      </c>
      <c r="O4881" t="s">
        <v>48</v>
      </c>
      <c r="P4881" t="b">
        <v>1</v>
      </c>
      <c r="Q4881" t="b">
        <v>0</v>
      </c>
      <c r="R4881" t="b">
        <v>0</v>
      </c>
      <c r="S4881" t="s">
        <v>48</v>
      </c>
      <c r="T4881" t="s">
        <v>48</v>
      </c>
      <c r="U4881" t="s">
        <v>48</v>
      </c>
      <c r="V4881">
        <v>0</v>
      </c>
      <c r="W4881">
        <v>0</v>
      </c>
      <c r="X4881">
        <v>0</v>
      </c>
      <c r="Y4881">
        <v>0</v>
      </c>
      <c r="Z4881">
        <v>0</v>
      </c>
      <c r="AA4881" t="b">
        <v>1</v>
      </c>
      <c r="AB4881">
        <v>0</v>
      </c>
      <c r="AC4881">
        <v>0</v>
      </c>
      <c r="AD4881">
        <v>4482</v>
      </c>
      <c r="AE4881" t="s">
        <v>48</v>
      </c>
      <c r="AF4881" t="s">
        <v>48</v>
      </c>
      <c r="AG4881" t="s">
        <v>48</v>
      </c>
      <c r="AH4881" t="s">
        <v>48</v>
      </c>
      <c r="AI4881" t="s">
        <v>48</v>
      </c>
      <c r="AJ4881" t="s">
        <v>48</v>
      </c>
      <c r="AK4881" t="s">
        <v>48</v>
      </c>
      <c r="AL4881" t="s">
        <v>48</v>
      </c>
      <c r="AM4881" t="s">
        <v>48</v>
      </c>
      <c r="AN4881" t="s">
        <v>48</v>
      </c>
      <c r="AO4881" t="s">
        <v>48</v>
      </c>
      <c r="AP4881" t="s">
        <v>48</v>
      </c>
      <c r="AQ4881" t="s">
        <v>48</v>
      </c>
      <c r="AR4881" t="s">
        <v>48</v>
      </c>
      <c r="AS4881" t="s">
        <v>48</v>
      </c>
      <c r="AT4881">
        <v>0</v>
      </c>
      <c r="AU4881">
        <v>0</v>
      </c>
      <c r="AV4881">
        <v>0</v>
      </c>
      <c r="AW4881">
        <v>0</v>
      </c>
    </row>
    <row r="4882" spans="1:49">
      <c r="A4882">
        <v>4881</v>
      </c>
      <c r="B4882">
        <v>35314103</v>
      </c>
      <c r="C4882" s="1">
        <v>40378</v>
      </c>
      <c r="D4882">
        <v>57.390828199863101</v>
      </c>
      <c r="E4882">
        <v>2010</v>
      </c>
      <c r="F4882">
        <v>0</v>
      </c>
      <c r="G4882" t="s">
        <v>48</v>
      </c>
      <c r="H4882">
        <v>0</v>
      </c>
      <c r="I4882" t="s">
        <v>48</v>
      </c>
      <c r="J4882" t="s">
        <v>48</v>
      </c>
      <c r="K4882">
        <v>1</v>
      </c>
      <c r="L4882" t="b">
        <v>0</v>
      </c>
      <c r="M4882" t="s">
        <v>48</v>
      </c>
      <c r="N4882" t="s">
        <v>48</v>
      </c>
      <c r="O4882" t="s">
        <v>48</v>
      </c>
      <c r="P4882" t="b">
        <v>0</v>
      </c>
      <c r="Q4882" t="b">
        <v>0</v>
      </c>
      <c r="R4882" t="b">
        <v>1</v>
      </c>
      <c r="S4882" t="s">
        <v>48</v>
      </c>
      <c r="T4882" t="s">
        <v>48</v>
      </c>
      <c r="U4882" t="s">
        <v>48</v>
      </c>
      <c r="V4882">
        <v>0</v>
      </c>
      <c r="W4882">
        <v>0</v>
      </c>
      <c r="X4882">
        <v>1</v>
      </c>
      <c r="Y4882">
        <v>0</v>
      </c>
      <c r="Z4882">
        <v>0</v>
      </c>
      <c r="AA4882" t="b">
        <v>1</v>
      </c>
      <c r="AB4882">
        <v>0</v>
      </c>
      <c r="AC4882">
        <v>0</v>
      </c>
      <c r="AD4882">
        <v>5030</v>
      </c>
      <c r="AE4882" t="s">
        <v>48</v>
      </c>
      <c r="AF4882" t="s">
        <v>48</v>
      </c>
      <c r="AG4882" t="s">
        <v>48</v>
      </c>
      <c r="AH4882" t="s">
        <v>48</v>
      </c>
      <c r="AI4882" t="s">
        <v>48</v>
      </c>
      <c r="AJ4882" t="s">
        <v>48</v>
      </c>
      <c r="AK4882" t="s">
        <v>48</v>
      </c>
      <c r="AL4882" t="s">
        <v>48</v>
      </c>
      <c r="AM4882" t="s">
        <v>48</v>
      </c>
      <c r="AN4882" t="s">
        <v>48</v>
      </c>
      <c r="AO4882" t="s">
        <v>48</v>
      </c>
      <c r="AP4882" t="s">
        <v>48</v>
      </c>
      <c r="AQ4882" t="s">
        <v>48</v>
      </c>
      <c r="AR4882" t="s">
        <v>48</v>
      </c>
      <c r="AS4882" t="s">
        <v>48</v>
      </c>
      <c r="AT4882">
        <v>0</v>
      </c>
      <c r="AU4882">
        <v>0</v>
      </c>
      <c r="AV4882">
        <v>0</v>
      </c>
      <c r="AW4882">
        <v>0</v>
      </c>
    </row>
    <row r="4883" spans="1:49">
      <c r="A4883">
        <v>4882</v>
      </c>
      <c r="B4883">
        <v>35317773</v>
      </c>
      <c r="C4883" s="1">
        <v>40822</v>
      </c>
      <c r="D4883">
        <v>56.741957563312802</v>
      </c>
      <c r="E4883">
        <v>2011</v>
      </c>
      <c r="F4883">
        <v>0</v>
      </c>
      <c r="G4883" t="s">
        <v>48</v>
      </c>
      <c r="H4883">
        <v>0</v>
      </c>
      <c r="I4883">
        <v>3</v>
      </c>
      <c r="J4883">
        <v>2</v>
      </c>
      <c r="K4883">
        <v>0</v>
      </c>
      <c r="L4883" t="b">
        <v>0</v>
      </c>
      <c r="M4883">
        <v>26.26</v>
      </c>
      <c r="N4883">
        <v>3</v>
      </c>
      <c r="O4883">
        <v>1</v>
      </c>
      <c r="P4883" t="b">
        <v>0</v>
      </c>
      <c r="Q4883" t="b">
        <v>1</v>
      </c>
      <c r="R4883" t="b">
        <v>0</v>
      </c>
      <c r="S4883">
        <v>20</v>
      </c>
      <c r="T4883">
        <v>1</v>
      </c>
      <c r="U4883" t="s">
        <v>48</v>
      </c>
      <c r="V4883">
        <v>1</v>
      </c>
      <c r="W4883">
        <v>0</v>
      </c>
      <c r="X4883">
        <v>0</v>
      </c>
      <c r="Y4883">
        <v>0</v>
      </c>
      <c r="Z4883">
        <v>0</v>
      </c>
      <c r="AA4883" t="b">
        <v>1</v>
      </c>
      <c r="AB4883">
        <v>0</v>
      </c>
      <c r="AC4883">
        <v>0</v>
      </c>
      <c r="AD4883">
        <v>4474</v>
      </c>
      <c r="AE4883" t="s">
        <v>48</v>
      </c>
      <c r="AF4883" t="s">
        <v>48</v>
      </c>
      <c r="AG4883" t="s">
        <v>48</v>
      </c>
      <c r="AH4883" t="s">
        <v>48</v>
      </c>
      <c r="AI4883" t="s">
        <v>48</v>
      </c>
      <c r="AJ4883" t="s">
        <v>48</v>
      </c>
      <c r="AK4883" t="s">
        <v>48</v>
      </c>
      <c r="AL4883" t="s">
        <v>48</v>
      </c>
      <c r="AM4883" t="s">
        <v>48</v>
      </c>
      <c r="AN4883" t="s">
        <v>48</v>
      </c>
      <c r="AO4883" t="s">
        <v>48</v>
      </c>
      <c r="AP4883" t="s">
        <v>48</v>
      </c>
      <c r="AQ4883" t="s">
        <v>48</v>
      </c>
      <c r="AR4883" t="s">
        <v>48</v>
      </c>
      <c r="AS4883" t="s">
        <v>48</v>
      </c>
      <c r="AT4883">
        <v>0</v>
      </c>
      <c r="AU4883">
        <v>0</v>
      </c>
      <c r="AV4883">
        <v>1</v>
      </c>
      <c r="AW4883">
        <v>0</v>
      </c>
    </row>
    <row r="4884" spans="1:49">
      <c r="A4884">
        <v>4883</v>
      </c>
      <c r="B4884">
        <v>35317955</v>
      </c>
      <c r="C4884" s="1">
        <v>40784</v>
      </c>
      <c r="D4884">
        <v>42.2231348391513</v>
      </c>
      <c r="E4884">
        <v>2011</v>
      </c>
      <c r="F4884">
        <v>0</v>
      </c>
      <c r="G4884" t="s">
        <v>48</v>
      </c>
      <c r="H4884">
        <v>0</v>
      </c>
      <c r="I4884" t="s">
        <v>48</v>
      </c>
      <c r="J4884" t="s">
        <v>48</v>
      </c>
      <c r="K4884">
        <v>1</v>
      </c>
      <c r="L4884" t="b">
        <v>0</v>
      </c>
      <c r="M4884" t="s">
        <v>48</v>
      </c>
      <c r="N4884">
        <v>3</v>
      </c>
      <c r="O4884">
        <v>3</v>
      </c>
      <c r="P4884" t="b">
        <v>0</v>
      </c>
      <c r="Q4884" t="b">
        <v>0</v>
      </c>
      <c r="R4884" t="b">
        <v>1</v>
      </c>
      <c r="S4884">
        <v>50</v>
      </c>
      <c r="T4884">
        <v>1</v>
      </c>
      <c r="U4884" t="s">
        <v>48</v>
      </c>
      <c r="V4884">
        <v>0</v>
      </c>
      <c r="W4884">
        <v>0</v>
      </c>
      <c r="X4884">
        <v>0</v>
      </c>
      <c r="Y4884">
        <v>0</v>
      </c>
      <c r="Z4884">
        <v>0</v>
      </c>
      <c r="AA4884" t="b">
        <v>1</v>
      </c>
      <c r="AB4884">
        <v>0</v>
      </c>
      <c r="AC4884">
        <v>0</v>
      </c>
      <c r="AD4884">
        <v>4496</v>
      </c>
      <c r="AE4884" t="s">
        <v>48</v>
      </c>
      <c r="AF4884" t="s">
        <v>48</v>
      </c>
      <c r="AG4884" t="s">
        <v>48</v>
      </c>
      <c r="AH4884" t="s">
        <v>48</v>
      </c>
      <c r="AI4884" t="s">
        <v>48</v>
      </c>
      <c r="AJ4884" t="s">
        <v>48</v>
      </c>
      <c r="AK4884" t="s">
        <v>48</v>
      </c>
      <c r="AL4884" t="s">
        <v>48</v>
      </c>
      <c r="AM4884" t="s">
        <v>48</v>
      </c>
      <c r="AN4884" t="s">
        <v>48</v>
      </c>
      <c r="AO4884" t="s">
        <v>48</v>
      </c>
      <c r="AP4884" t="s">
        <v>48</v>
      </c>
      <c r="AQ4884" t="s">
        <v>48</v>
      </c>
      <c r="AR4884" t="s">
        <v>48</v>
      </c>
      <c r="AS4884" t="s">
        <v>48</v>
      </c>
      <c r="AT4884">
        <v>0</v>
      </c>
      <c r="AU4884">
        <v>0</v>
      </c>
      <c r="AV4884">
        <v>0</v>
      </c>
      <c r="AW4884">
        <v>0</v>
      </c>
    </row>
    <row r="4885" spans="1:49">
      <c r="A4885">
        <v>4884</v>
      </c>
      <c r="B4885">
        <v>35318122</v>
      </c>
      <c r="C4885" s="1">
        <v>40801</v>
      </c>
      <c r="D4885">
        <v>68.421629021218294</v>
      </c>
      <c r="E4885">
        <v>2011</v>
      </c>
      <c r="F4885">
        <v>0</v>
      </c>
      <c r="G4885" t="s">
        <v>48</v>
      </c>
      <c r="H4885">
        <v>0</v>
      </c>
      <c r="I4885">
        <v>5</v>
      </c>
      <c r="J4885">
        <v>4</v>
      </c>
      <c r="K4885">
        <v>0</v>
      </c>
      <c r="L4885" t="b">
        <v>0</v>
      </c>
      <c r="M4885" t="s">
        <v>48</v>
      </c>
      <c r="N4885">
        <v>2</v>
      </c>
      <c r="O4885">
        <v>3</v>
      </c>
      <c r="P4885" t="b">
        <v>0</v>
      </c>
      <c r="Q4885" t="b">
        <v>0</v>
      </c>
      <c r="R4885" t="b">
        <v>1</v>
      </c>
      <c r="S4885">
        <v>200</v>
      </c>
      <c r="T4885">
        <v>1</v>
      </c>
      <c r="U4885" t="s">
        <v>48</v>
      </c>
      <c r="V4885">
        <v>0</v>
      </c>
      <c r="W4885">
        <v>1</v>
      </c>
      <c r="X4885">
        <v>0</v>
      </c>
      <c r="Y4885">
        <v>0</v>
      </c>
      <c r="Z4885">
        <v>0</v>
      </c>
      <c r="AA4885" t="b">
        <v>1</v>
      </c>
      <c r="AB4885">
        <v>0</v>
      </c>
      <c r="AC4885">
        <v>0</v>
      </c>
      <c r="AD4885">
        <v>4481</v>
      </c>
      <c r="AE4885" t="s">
        <v>48</v>
      </c>
      <c r="AF4885" t="s">
        <v>48</v>
      </c>
      <c r="AG4885" t="s">
        <v>48</v>
      </c>
      <c r="AH4885" t="s">
        <v>48</v>
      </c>
      <c r="AI4885" t="s">
        <v>48</v>
      </c>
      <c r="AJ4885" t="s">
        <v>48</v>
      </c>
      <c r="AK4885" t="s">
        <v>48</v>
      </c>
      <c r="AL4885" t="s">
        <v>48</v>
      </c>
      <c r="AM4885" t="s">
        <v>48</v>
      </c>
      <c r="AN4885" t="s">
        <v>48</v>
      </c>
      <c r="AO4885" t="s">
        <v>48</v>
      </c>
      <c r="AP4885" t="s">
        <v>48</v>
      </c>
      <c r="AQ4885" t="s">
        <v>48</v>
      </c>
      <c r="AR4885" t="s">
        <v>48</v>
      </c>
      <c r="AS4885" t="s">
        <v>48</v>
      </c>
      <c r="AT4885">
        <v>0</v>
      </c>
      <c r="AU4885">
        <v>0</v>
      </c>
      <c r="AV4885">
        <v>1</v>
      </c>
      <c r="AW4885">
        <v>0</v>
      </c>
    </row>
    <row r="4886" spans="1:49">
      <c r="A4886">
        <v>4885</v>
      </c>
      <c r="B4886">
        <v>35318203</v>
      </c>
      <c r="C4886" s="1">
        <v>40733</v>
      </c>
      <c r="D4886">
        <v>68.6078028747433</v>
      </c>
      <c r="E4886">
        <v>2011</v>
      </c>
      <c r="F4886">
        <v>0</v>
      </c>
      <c r="G4886" t="s">
        <v>48</v>
      </c>
      <c r="H4886">
        <v>0</v>
      </c>
      <c r="I4886" t="s">
        <v>48</v>
      </c>
      <c r="J4886" t="s">
        <v>48</v>
      </c>
      <c r="K4886">
        <v>1</v>
      </c>
      <c r="L4886" t="b">
        <v>0</v>
      </c>
      <c r="M4886">
        <v>25.34</v>
      </c>
      <c r="N4886">
        <v>2</v>
      </c>
      <c r="O4886">
        <v>4</v>
      </c>
      <c r="P4886" t="b">
        <v>0</v>
      </c>
      <c r="Q4886" t="b">
        <v>0</v>
      </c>
      <c r="R4886" t="b">
        <v>1</v>
      </c>
      <c r="S4886">
        <v>200</v>
      </c>
      <c r="T4886" t="s">
        <v>48</v>
      </c>
      <c r="U4886" t="s">
        <v>48</v>
      </c>
      <c r="V4886">
        <v>1</v>
      </c>
      <c r="W4886">
        <v>0</v>
      </c>
      <c r="X4886">
        <v>0</v>
      </c>
      <c r="Y4886">
        <v>0</v>
      </c>
      <c r="Z4886">
        <v>0</v>
      </c>
      <c r="AA4886" t="b">
        <v>1</v>
      </c>
      <c r="AB4886">
        <v>0</v>
      </c>
      <c r="AC4886">
        <v>0</v>
      </c>
      <c r="AD4886">
        <v>4462</v>
      </c>
      <c r="AE4886" t="s">
        <v>48</v>
      </c>
      <c r="AF4886" t="s">
        <v>48</v>
      </c>
      <c r="AG4886" t="s">
        <v>48</v>
      </c>
      <c r="AH4886" t="s">
        <v>48</v>
      </c>
      <c r="AI4886" t="s">
        <v>48</v>
      </c>
      <c r="AJ4886" t="s">
        <v>48</v>
      </c>
      <c r="AK4886" t="s">
        <v>48</v>
      </c>
      <c r="AL4886" t="s">
        <v>48</v>
      </c>
      <c r="AM4886" t="s">
        <v>48</v>
      </c>
      <c r="AN4886" t="s">
        <v>48</v>
      </c>
      <c r="AO4886" t="s">
        <v>48</v>
      </c>
      <c r="AP4886" t="s">
        <v>48</v>
      </c>
      <c r="AQ4886" t="s">
        <v>48</v>
      </c>
      <c r="AR4886" t="s">
        <v>48</v>
      </c>
      <c r="AS4886" t="s">
        <v>48</v>
      </c>
      <c r="AT4886">
        <v>0</v>
      </c>
      <c r="AU4886">
        <v>0</v>
      </c>
      <c r="AV4886">
        <v>0</v>
      </c>
      <c r="AW4886">
        <v>0</v>
      </c>
    </row>
    <row r="4887" spans="1:49">
      <c r="A4887">
        <v>4886</v>
      </c>
      <c r="B4887">
        <v>99577091</v>
      </c>
      <c r="C4887" s="1">
        <v>42072</v>
      </c>
      <c r="D4887">
        <v>68.114989733059502</v>
      </c>
      <c r="E4887">
        <v>2015</v>
      </c>
      <c r="F4887">
        <v>0</v>
      </c>
      <c r="G4887" t="s">
        <v>48</v>
      </c>
      <c r="H4887">
        <v>0</v>
      </c>
      <c r="I4887" t="s">
        <v>48</v>
      </c>
      <c r="J4887" t="s">
        <v>48</v>
      </c>
      <c r="K4887">
        <v>0</v>
      </c>
      <c r="L4887" t="b">
        <v>1</v>
      </c>
      <c r="M4887" t="s">
        <v>48</v>
      </c>
      <c r="N4887">
        <v>3</v>
      </c>
      <c r="O4887">
        <v>2</v>
      </c>
      <c r="P4887" t="b">
        <v>0</v>
      </c>
      <c r="Q4887" t="b">
        <v>0</v>
      </c>
      <c r="R4887" t="b">
        <v>1</v>
      </c>
      <c r="S4887">
        <v>150</v>
      </c>
      <c r="T4887">
        <v>1</v>
      </c>
      <c r="U4887" t="s">
        <v>48</v>
      </c>
      <c r="V4887">
        <v>0</v>
      </c>
      <c r="W4887">
        <v>0</v>
      </c>
      <c r="X4887">
        <v>0</v>
      </c>
      <c r="Y4887" t="s">
        <v>48</v>
      </c>
      <c r="Z4887">
        <v>0</v>
      </c>
      <c r="AA4887" t="b">
        <v>1</v>
      </c>
      <c r="AB4887">
        <v>0</v>
      </c>
      <c r="AC4887">
        <v>0</v>
      </c>
      <c r="AD4887">
        <v>4434</v>
      </c>
      <c r="AE4887" t="s">
        <v>48</v>
      </c>
      <c r="AF4887" t="s">
        <v>48</v>
      </c>
      <c r="AG4887" t="s">
        <v>48</v>
      </c>
      <c r="AH4887" t="s">
        <v>48</v>
      </c>
      <c r="AI4887" t="s">
        <v>48</v>
      </c>
      <c r="AJ4887" t="s">
        <v>48</v>
      </c>
      <c r="AK4887" t="s">
        <v>48</v>
      </c>
      <c r="AL4887" t="s">
        <v>48</v>
      </c>
      <c r="AM4887" t="s">
        <v>48</v>
      </c>
      <c r="AN4887" t="s">
        <v>48</v>
      </c>
      <c r="AO4887" t="s">
        <v>48</v>
      </c>
      <c r="AP4887" t="s">
        <v>48</v>
      </c>
      <c r="AQ4887" t="s">
        <v>48</v>
      </c>
      <c r="AR4887" t="s">
        <v>48</v>
      </c>
      <c r="AS4887" t="s">
        <v>48</v>
      </c>
      <c r="AT4887">
        <v>0</v>
      </c>
      <c r="AU4887">
        <v>0</v>
      </c>
      <c r="AV4887">
        <v>0</v>
      </c>
      <c r="AW4887">
        <v>0</v>
      </c>
    </row>
    <row r="4888" spans="1:49">
      <c r="A4888">
        <v>4887</v>
      </c>
      <c r="B4888">
        <v>35318520</v>
      </c>
      <c r="C4888" s="1">
        <v>40753</v>
      </c>
      <c r="D4888">
        <v>42.516084873374403</v>
      </c>
      <c r="E4888">
        <v>2011</v>
      </c>
      <c r="F4888">
        <v>0</v>
      </c>
      <c r="G4888" t="s">
        <v>48</v>
      </c>
      <c r="H4888">
        <v>0</v>
      </c>
      <c r="I4888" t="s">
        <v>48</v>
      </c>
      <c r="J4888" t="s">
        <v>48</v>
      </c>
      <c r="K4888">
        <v>1</v>
      </c>
      <c r="L4888" t="b">
        <v>0</v>
      </c>
      <c r="M4888" t="s">
        <v>48</v>
      </c>
      <c r="N4888">
        <v>3</v>
      </c>
      <c r="O4888">
        <v>1</v>
      </c>
      <c r="P4888" t="b">
        <v>0</v>
      </c>
      <c r="Q4888" t="b">
        <v>0</v>
      </c>
      <c r="R4888" t="b">
        <v>1</v>
      </c>
      <c r="S4888">
        <v>10</v>
      </c>
      <c r="T4888">
        <v>1</v>
      </c>
      <c r="U4888" t="s">
        <v>48</v>
      </c>
      <c r="V4888">
        <v>0</v>
      </c>
      <c r="W4888">
        <v>0</v>
      </c>
      <c r="X4888">
        <v>1</v>
      </c>
      <c r="Y4888">
        <v>0</v>
      </c>
      <c r="Z4888">
        <v>0</v>
      </c>
      <c r="AA4888" t="b">
        <v>1</v>
      </c>
      <c r="AB4888">
        <v>0</v>
      </c>
      <c r="AC4888">
        <v>0</v>
      </c>
      <c r="AD4888">
        <v>6972</v>
      </c>
      <c r="AE4888" t="s">
        <v>48</v>
      </c>
      <c r="AF4888" t="s">
        <v>48</v>
      </c>
      <c r="AG4888" t="s">
        <v>48</v>
      </c>
      <c r="AH4888" t="s">
        <v>48</v>
      </c>
      <c r="AI4888" t="s">
        <v>48</v>
      </c>
      <c r="AJ4888" t="s">
        <v>48</v>
      </c>
      <c r="AK4888" t="s">
        <v>48</v>
      </c>
      <c r="AL4888" t="s">
        <v>48</v>
      </c>
      <c r="AM4888" t="s">
        <v>48</v>
      </c>
      <c r="AN4888" t="s">
        <v>48</v>
      </c>
      <c r="AO4888" t="s">
        <v>48</v>
      </c>
      <c r="AP4888" t="s">
        <v>48</v>
      </c>
      <c r="AQ4888" t="s">
        <v>48</v>
      </c>
      <c r="AR4888" t="s">
        <v>48</v>
      </c>
      <c r="AS4888" t="s">
        <v>48</v>
      </c>
      <c r="AT4888">
        <v>0</v>
      </c>
      <c r="AU4888">
        <v>0</v>
      </c>
      <c r="AV4888">
        <v>0</v>
      </c>
      <c r="AW4888">
        <v>0</v>
      </c>
    </row>
    <row r="4889" spans="1:49">
      <c r="A4889">
        <v>4888</v>
      </c>
      <c r="B4889">
        <v>35318520</v>
      </c>
      <c r="C4889" s="1">
        <v>40809</v>
      </c>
      <c r="D4889">
        <v>42.669404517453799</v>
      </c>
      <c r="E4889">
        <v>2011</v>
      </c>
      <c r="F4889">
        <v>0</v>
      </c>
      <c r="G4889" t="s">
        <v>48</v>
      </c>
      <c r="H4889">
        <v>0</v>
      </c>
      <c r="I4889">
        <v>6</v>
      </c>
      <c r="J4889">
        <v>6</v>
      </c>
      <c r="K4889">
        <v>1</v>
      </c>
      <c r="L4889" t="b">
        <v>0</v>
      </c>
      <c r="M4889" t="s">
        <v>48</v>
      </c>
      <c r="N4889">
        <v>3</v>
      </c>
      <c r="O4889">
        <v>1</v>
      </c>
      <c r="P4889" t="b">
        <v>0</v>
      </c>
      <c r="Q4889" t="b">
        <v>0</v>
      </c>
      <c r="R4889" t="b">
        <v>1</v>
      </c>
      <c r="S4889">
        <v>100</v>
      </c>
      <c r="T4889">
        <v>1</v>
      </c>
      <c r="U4889" t="s">
        <v>48</v>
      </c>
      <c r="V4889">
        <v>0</v>
      </c>
      <c r="W4889">
        <v>0</v>
      </c>
      <c r="X4889">
        <v>1</v>
      </c>
      <c r="Y4889">
        <v>0</v>
      </c>
      <c r="Z4889">
        <v>0</v>
      </c>
      <c r="AA4889" t="b">
        <v>1</v>
      </c>
      <c r="AB4889">
        <v>0</v>
      </c>
      <c r="AC4889">
        <v>0</v>
      </c>
      <c r="AD4889">
        <v>6972</v>
      </c>
      <c r="AE4889" t="s">
        <v>48</v>
      </c>
      <c r="AF4889" t="s">
        <v>48</v>
      </c>
      <c r="AG4889" t="s">
        <v>48</v>
      </c>
      <c r="AH4889" t="s">
        <v>48</v>
      </c>
      <c r="AI4889" t="s">
        <v>48</v>
      </c>
      <c r="AJ4889" t="s">
        <v>48</v>
      </c>
      <c r="AK4889" t="s">
        <v>48</v>
      </c>
      <c r="AL4889" t="s">
        <v>48</v>
      </c>
      <c r="AM4889" t="s">
        <v>48</v>
      </c>
      <c r="AN4889" t="s">
        <v>48</v>
      </c>
      <c r="AO4889" t="s">
        <v>48</v>
      </c>
      <c r="AP4889" t="s">
        <v>48</v>
      </c>
      <c r="AQ4889" t="s">
        <v>48</v>
      </c>
      <c r="AR4889" t="s">
        <v>48</v>
      </c>
      <c r="AS4889" t="s">
        <v>48</v>
      </c>
      <c r="AT4889">
        <v>0</v>
      </c>
      <c r="AU4889">
        <v>0</v>
      </c>
      <c r="AV4889">
        <v>1</v>
      </c>
      <c r="AW4889">
        <v>0</v>
      </c>
    </row>
    <row r="4890" spans="1:49">
      <c r="A4890">
        <v>4889</v>
      </c>
      <c r="B4890">
        <v>35316118</v>
      </c>
      <c r="C4890" s="1">
        <v>42048</v>
      </c>
      <c r="D4890">
        <v>63.504449007529097</v>
      </c>
      <c r="E4890">
        <v>2015</v>
      </c>
      <c r="F4890">
        <v>0</v>
      </c>
      <c r="G4890" t="s">
        <v>48</v>
      </c>
      <c r="H4890">
        <v>0</v>
      </c>
      <c r="I4890" t="s">
        <v>48</v>
      </c>
      <c r="J4890" t="s">
        <v>48</v>
      </c>
      <c r="K4890">
        <v>1</v>
      </c>
      <c r="L4890" t="b">
        <v>0</v>
      </c>
      <c r="M4890" t="s">
        <v>48</v>
      </c>
      <c r="N4890">
        <v>3</v>
      </c>
      <c r="O4890">
        <v>0</v>
      </c>
      <c r="P4890" t="b">
        <v>0</v>
      </c>
      <c r="Q4890" t="b">
        <v>1</v>
      </c>
      <c r="R4890" t="b">
        <v>0</v>
      </c>
      <c r="S4890">
        <v>50</v>
      </c>
      <c r="T4890">
        <v>1</v>
      </c>
      <c r="U4890" t="s">
        <v>48</v>
      </c>
      <c r="V4890">
        <v>0</v>
      </c>
      <c r="W4890">
        <v>1</v>
      </c>
      <c r="X4890">
        <v>0</v>
      </c>
      <c r="Y4890">
        <v>0</v>
      </c>
      <c r="Z4890">
        <v>0</v>
      </c>
      <c r="AA4890" t="b">
        <v>1</v>
      </c>
      <c r="AB4890">
        <v>0</v>
      </c>
      <c r="AC4890">
        <v>0</v>
      </c>
      <c r="AD4890">
        <v>4664</v>
      </c>
      <c r="AE4890" t="s">
        <v>48</v>
      </c>
      <c r="AF4890" t="s">
        <v>48</v>
      </c>
      <c r="AG4890" t="s">
        <v>52</v>
      </c>
      <c r="AH4890" t="s">
        <v>56</v>
      </c>
      <c r="AI4890" t="s">
        <v>51</v>
      </c>
      <c r="AJ4890" t="s">
        <v>54</v>
      </c>
      <c r="AK4890">
        <v>0</v>
      </c>
      <c r="AL4890">
        <v>0</v>
      </c>
      <c r="AM4890">
        <v>1</v>
      </c>
      <c r="AN4890">
        <v>0</v>
      </c>
      <c r="AO4890">
        <v>1</v>
      </c>
      <c r="AP4890">
        <v>0</v>
      </c>
      <c r="AQ4890">
        <v>0</v>
      </c>
      <c r="AR4890">
        <v>1</v>
      </c>
      <c r="AS4890">
        <v>0</v>
      </c>
      <c r="AT4890">
        <v>0</v>
      </c>
      <c r="AU4890">
        <v>1</v>
      </c>
      <c r="AV4890">
        <v>0</v>
      </c>
      <c r="AW4890">
        <v>0</v>
      </c>
    </row>
    <row r="4891" spans="1:49">
      <c r="A4891">
        <v>4890</v>
      </c>
      <c r="B4891">
        <v>35318061</v>
      </c>
      <c r="C4891" s="1">
        <v>40864</v>
      </c>
      <c r="D4891">
        <v>64.147843942505105</v>
      </c>
      <c r="E4891">
        <v>2011</v>
      </c>
      <c r="F4891">
        <v>0</v>
      </c>
      <c r="G4891" s="1">
        <v>40879</v>
      </c>
      <c r="H4891">
        <v>1</v>
      </c>
      <c r="I4891" t="s">
        <v>48</v>
      </c>
      <c r="J4891" t="s">
        <v>48</v>
      </c>
      <c r="K4891">
        <v>1</v>
      </c>
      <c r="L4891" t="b">
        <v>0</v>
      </c>
      <c r="M4891">
        <v>28.01</v>
      </c>
      <c r="N4891">
        <v>2</v>
      </c>
      <c r="O4891">
        <v>1</v>
      </c>
      <c r="P4891" t="b">
        <v>0</v>
      </c>
      <c r="Q4891" t="b">
        <v>1</v>
      </c>
      <c r="R4891" t="b">
        <v>0</v>
      </c>
      <c r="S4891">
        <v>50</v>
      </c>
      <c r="T4891">
        <v>1</v>
      </c>
      <c r="U4891" t="s">
        <v>48</v>
      </c>
      <c r="V4891">
        <v>0</v>
      </c>
      <c r="W4891">
        <v>1</v>
      </c>
      <c r="X4891">
        <v>0</v>
      </c>
      <c r="Y4891">
        <v>0</v>
      </c>
      <c r="Z4891">
        <v>0</v>
      </c>
      <c r="AA4891" t="b">
        <v>1</v>
      </c>
      <c r="AB4891">
        <v>1</v>
      </c>
      <c r="AC4891">
        <v>1</v>
      </c>
      <c r="AD4891">
        <v>4547</v>
      </c>
      <c r="AE4891" t="s">
        <v>48</v>
      </c>
      <c r="AF4891" t="s">
        <v>48</v>
      </c>
      <c r="AG4891" t="s">
        <v>48</v>
      </c>
      <c r="AH4891" t="s">
        <v>48</v>
      </c>
      <c r="AI4891" t="s">
        <v>48</v>
      </c>
      <c r="AJ4891" t="s">
        <v>48</v>
      </c>
      <c r="AK4891" t="s">
        <v>48</v>
      </c>
      <c r="AL4891" t="s">
        <v>48</v>
      </c>
      <c r="AM4891" t="s">
        <v>48</v>
      </c>
      <c r="AN4891" t="s">
        <v>48</v>
      </c>
      <c r="AO4891" t="s">
        <v>48</v>
      </c>
      <c r="AP4891" t="s">
        <v>48</v>
      </c>
      <c r="AQ4891" t="s">
        <v>48</v>
      </c>
      <c r="AR4891" t="s">
        <v>48</v>
      </c>
      <c r="AS4891" t="s">
        <v>48</v>
      </c>
      <c r="AT4891">
        <v>0</v>
      </c>
      <c r="AU4891">
        <v>0</v>
      </c>
      <c r="AV4891">
        <v>0</v>
      </c>
      <c r="AW4891">
        <v>0</v>
      </c>
    </row>
    <row r="4892" spans="1:49">
      <c r="A4892">
        <v>4891</v>
      </c>
      <c r="B4892">
        <v>35310265</v>
      </c>
      <c r="C4892" s="1">
        <v>35803</v>
      </c>
      <c r="D4892">
        <v>48.520191649555102</v>
      </c>
      <c r="E4892">
        <v>1998</v>
      </c>
      <c r="F4892">
        <v>0</v>
      </c>
      <c r="G4892" t="s">
        <v>48</v>
      </c>
      <c r="H4892">
        <v>0</v>
      </c>
      <c r="I4892" t="s">
        <v>48</v>
      </c>
      <c r="J4892" t="s">
        <v>48</v>
      </c>
      <c r="K4892">
        <v>0</v>
      </c>
      <c r="L4892" t="b">
        <v>0</v>
      </c>
      <c r="M4892" t="s">
        <v>48</v>
      </c>
      <c r="N4892" t="s">
        <v>48</v>
      </c>
      <c r="O4892" t="s">
        <v>48</v>
      </c>
      <c r="P4892" t="b">
        <v>0</v>
      </c>
      <c r="Q4892" t="b">
        <v>0</v>
      </c>
      <c r="R4892" t="b">
        <v>1</v>
      </c>
      <c r="S4892" t="s">
        <v>48</v>
      </c>
      <c r="T4892" t="s">
        <v>48</v>
      </c>
      <c r="U4892" t="s">
        <v>48</v>
      </c>
      <c r="V4892">
        <v>0</v>
      </c>
      <c r="W4892">
        <v>1</v>
      </c>
      <c r="X4892">
        <v>0</v>
      </c>
      <c r="Y4892">
        <v>0</v>
      </c>
      <c r="Z4892">
        <v>1</v>
      </c>
      <c r="AA4892" t="b">
        <v>1</v>
      </c>
      <c r="AB4892" t="s">
        <v>48</v>
      </c>
      <c r="AC4892">
        <v>0</v>
      </c>
      <c r="AD4892">
        <v>4447</v>
      </c>
      <c r="AE4892" t="s">
        <v>48</v>
      </c>
      <c r="AF4892" t="s">
        <v>48</v>
      </c>
      <c r="AG4892" t="s">
        <v>48</v>
      </c>
      <c r="AH4892" t="s">
        <v>48</v>
      </c>
      <c r="AI4892" t="s">
        <v>48</v>
      </c>
      <c r="AJ4892" t="s">
        <v>48</v>
      </c>
      <c r="AK4892" t="s">
        <v>48</v>
      </c>
      <c r="AL4892" t="s">
        <v>48</v>
      </c>
      <c r="AM4892" t="s">
        <v>48</v>
      </c>
      <c r="AN4892" t="s">
        <v>48</v>
      </c>
      <c r="AO4892" t="s">
        <v>48</v>
      </c>
      <c r="AP4892" t="s">
        <v>48</v>
      </c>
      <c r="AQ4892" t="s">
        <v>48</v>
      </c>
      <c r="AR4892" t="s">
        <v>48</v>
      </c>
      <c r="AS4892" t="s">
        <v>48</v>
      </c>
      <c r="AT4892">
        <v>0</v>
      </c>
      <c r="AU4892">
        <v>0</v>
      </c>
      <c r="AV4892">
        <v>0</v>
      </c>
      <c r="AW4892">
        <v>0</v>
      </c>
    </row>
    <row r="4893" spans="1:49">
      <c r="A4893">
        <v>4892</v>
      </c>
      <c r="B4893">
        <v>35310265</v>
      </c>
      <c r="C4893" s="1">
        <v>35737</v>
      </c>
      <c r="D4893">
        <v>48.339493497604401</v>
      </c>
      <c r="E4893">
        <v>1997</v>
      </c>
      <c r="F4893">
        <v>0</v>
      </c>
      <c r="G4893" t="s">
        <v>48</v>
      </c>
      <c r="H4893">
        <v>0</v>
      </c>
      <c r="I4893" t="s">
        <v>48</v>
      </c>
      <c r="J4893" t="s">
        <v>48</v>
      </c>
      <c r="K4893">
        <v>0</v>
      </c>
      <c r="L4893" t="b">
        <v>0</v>
      </c>
      <c r="M4893" t="s">
        <v>48</v>
      </c>
      <c r="N4893" t="s">
        <v>48</v>
      </c>
      <c r="O4893" t="s">
        <v>48</v>
      </c>
      <c r="P4893" t="b">
        <v>0</v>
      </c>
      <c r="Q4893" t="b">
        <v>0</v>
      </c>
      <c r="R4893" t="b">
        <v>1</v>
      </c>
      <c r="S4893" t="s">
        <v>48</v>
      </c>
      <c r="T4893" t="s">
        <v>48</v>
      </c>
      <c r="U4893" t="s">
        <v>48</v>
      </c>
      <c r="V4893">
        <v>0</v>
      </c>
      <c r="W4893">
        <v>1</v>
      </c>
      <c r="X4893">
        <v>0</v>
      </c>
      <c r="Y4893" t="s">
        <v>48</v>
      </c>
      <c r="Z4893">
        <v>1</v>
      </c>
      <c r="AA4893" t="b">
        <v>1</v>
      </c>
      <c r="AB4893" t="s">
        <v>48</v>
      </c>
      <c r="AC4893">
        <v>0</v>
      </c>
      <c r="AD4893">
        <v>4447</v>
      </c>
      <c r="AE4893" t="s">
        <v>48</v>
      </c>
      <c r="AF4893" t="s">
        <v>48</v>
      </c>
      <c r="AG4893" t="s">
        <v>48</v>
      </c>
      <c r="AH4893" t="s">
        <v>48</v>
      </c>
      <c r="AI4893" t="s">
        <v>48</v>
      </c>
      <c r="AJ4893" t="s">
        <v>48</v>
      </c>
      <c r="AK4893" t="s">
        <v>48</v>
      </c>
      <c r="AL4893" t="s">
        <v>48</v>
      </c>
      <c r="AM4893" t="s">
        <v>48</v>
      </c>
      <c r="AN4893" t="s">
        <v>48</v>
      </c>
      <c r="AO4893" t="s">
        <v>48</v>
      </c>
      <c r="AP4893" t="s">
        <v>48</v>
      </c>
      <c r="AQ4893" t="s">
        <v>48</v>
      </c>
      <c r="AR4893" t="s">
        <v>48</v>
      </c>
      <c r="AS4893" t="s">
        <v>48</v>
      </c>
      <c r="AT4893">
        <v>0</v>
      </c>
      <c r="AU4893">
        <v>0</v>
      </c>
      <c r="AV4893">
        <v>0</v>
      </c>
      <c r="AW4893">
        <v>0</v>
      </c>
    </row>
    <row r="4894" spans="1:49">
      <c r="A4894">
        <v>4893</v>
      </c>
      <c r="B4894">
        <v>35319964</v>
      </c>
      <c r="C4894" s="1">
        <v>40773</v>
      </c>
      <c r="D4894">
        <v>74.633812457221097</v>
      </c>
      <c r="E4894">
        <v>2011</v>
      </c>
      <c r="F4894">
        <v>0</v>
      </c>
      <c r="G4894" t="s">
        <v>48</v>
      </c>
      <c r="H4894">
        <v>0</v>
      </c>
      <c r="I4894" t="s">
        <v>48</v>
      </c>
      <c r="J4894" t="s">
        <v>48</v>
      </c>
      <c r="K4894">
        <v>0</v>
      </c>
      <c r="L4894" t="b">
        <v>0</v>
      </c>
      <c r="M4894">
        <v>30.16</v>
      </c>
      <c r="N4894">
        <v>3</v>
      </c>
      <c r="O4894">
        <v>3</v>
      </c>
      <c r="P4894" t="b">
        <v>0</v>
      </c>
      <c r="Q4894" t="b">
        <v>1</v>
      </c>
      <c r="R4894" t="b">
        <v>0</v>
      </c>
      <c r="S4894">
        <v>300</v>
      </c>
      <c r="T4894" t="s">
        <v>48</v>
      </c>
      <c r="U4894" t="s">
        <v>48</v>
      </c>
      <c r="V4894">
        <v>0</v>
      </c>
      <c r="W4894">
        <v>0</v>
      </c>
      <c r="X4894">
        <v>1</v>
      </c>
      <c r="Y4894">
        <v>0</v>
      </c>
      <c r="Z4894">
        <v>0</v>
      </c>
      <c r="AA4894" t="b">
        <v>1</v>
      </c>
      <c r="AB4894">
        <v>0</v>
      </c>
      <c r="AC4894">
        <v>0</v>
      </c>
      <c r="AD4894">
        <v>4538</v>
      </c>
      <c r="AE4894" t="s">
        <v>48</v>
      </c>
      <c r="AF4894" t="s">
        <v>48</v>
      </c>
      <c r="AG4894" t="s">
        <v>48</v>
      </c>
      <c r="AH4894" t="s">
        <v>48</v>
      </c>
      <c r="AI4894" t="s">
        <v>48</v>
      </c>
      <c r="AJ4894" t="s">
        <v>48</v>
      </c>
      <c r="AK4894" t="s">
        <v>48</v>
      </c>
      <c r="AL4894" t="s">
        <v>48</v>
      </c>
      <c r="AM4894" t="s">
        <v>48</v>
      </c>
      <c r="AN4894" t="s">
        <v>48</v>
      </c>
      <c r="AO4894" t="s">
        <v>48</v>
      </c>
      <c r="AP4894" t="s">
        <v>48</v>
      </c>
      <c r="AQ4894" t="s">
        <v>48</v>
      </c>
      <c r="AR4894" t="s">
        <v>48</v>
      </c>
      <c r="AS4894" t="s">
        <v>48</v>
      </c>
      <c r="AT4894">
        <v>0</v>
      </c>
      <c r="AU4894">
        <v>0</v>
      </c>
      <c r="AV4894">
        <v>0</v>
      </c>
      <c r="AW4894">
        <v>0</v>
      </c>
    </row>
    <row r="4895" spans="1:49">
      <c r="A4895">
        <v>4894</v>
      </c>
      <c r="B4895">
        <v>35320025</v>
      </c>
      <c r="C4895" s="1">
        <v>40927</v>
      </c>
      <c r="D4895">
        <v>63.307323750855602</v>
      </c>
      <c r="E4895">
        <v>2012</v>
      </c>
      <c r="F4895">
        <v>0</v>
      </c>
      <c r="G4895" t="s">
        <v>48</v>
      </c>
      <c r="H4895">
        <v>0</v>
      </c>
      <c r="I4895" t="s">
        <v>48</v>
      </c>
      <c r="J4895" t="s">
        <v>48</v>
      </c>
      <c r="K4895">
        <v>1</v>
      </c>
      <c r="L4895" t="b">
        <v>0</v>
      </c>
      <c r="M4895" t="s">
        <v>48</v>
      </c>
      <c r="N4895">
        <v>3</v>
      </c>
      <c r="O4895">
        <v>2</v>
      </c>
      <c r="P4895" t="b">
        <v>0</v>
      </c>
      <c r="Q4895" t="b">
        <v>0</v>
      </c>
      <c r="R4895" t="b">
        <v>1</v>
      </c>
      <c r="S4895">
        <v>200</v>
      </c>
      <c r="T4895">
        <v>1</v>
      </c>
      <c r="U4895" t="s">
        <v>48</v>
      </c>
      <c r="V4895">
        <v>1</v>
      </c>
      <c r="W4895">
        <v>0</v>
      </c>
      <c r="X4895">
        <v>0</v>
      </c>
      <c r="Y4895">
        <v>0</v>
      </c>
      <c r="Z4895">
        <v>0</v>
      </c>
      <c r="AA4895" t="b">
        <v>1</v>
      </c>
      <c r="AB4895">
        <v>0</v>
      </c>
      <c r="AC4895">
        <v>0</v>
      </c>
      <c r="AD4895">
        <v>4463</v>
      </c>
      <c r="AE4895" t="s">
        <v>48</v>
      </c>
      <c r="AF4895" t="s">
        <v>48</v>
      </c>
      <c r="AG4895" t="s">
        <v>48</v>
      </c>
      <c r="AH4895" t="s">
        <v>48</v>
      </c>
      <c r="AI4895" t="s">
        <v>48</v>
      </c>
      <c r="AJ4895" t="s">
        <v>48</v>
      </c>
      <c r="AK4895" t="s">
        <v>48</v>
      </c>
      <c r="AL4895" t="s">
        <v>48</v>
      </c>
      <c r="AM4895" t="s">
        <v>48</v>
      </c>
      <c r="AN4895" t="s">
        <v>48</v>
      </c>
      <c r="AO4895" t="s">
        <v>48</v>
      </c>
      <c r="AP4895" t="s">
        <v>48</v>
      </c>
      <c r="AQ4895" t="s">
        <v>48</v>
      </c>
      <c r="AR4895" t="s">
        <v>48</v>
      </c>
      <c r="AS4895" t="s">
        <v>48</v>
      </c>
      <c r="AT4895">
        <v>0</v>
      </c>
      <c r="AU4895">
        <v>0</v>
      </c>
      <c r="AV4895">
        <v>0</v>
      </c>
      <c r="AW4895">
        <v>0</v>
      </c>
    </row>
    <row r="4896" spans="1:49">
      <c r="A4896">
        <v>4895</v>
      </c>
      <c r="B4896">
        <v>35320025</v>
      </c>
      <c r="C4896" s="1">
        <v>40756</v>
      </c>
      <c r="D4896">
        <v>62.839151266256003</v>
      </c>
      <c r="E4896">
        <v>2011</v>
      </c>
      <c r="F4896">
        <v>0</v>
      </c>
      <c r="G4896" t="s">
        <v>48</v>
      </c>
      <c r="H4896">
        <v>0</v>
      </c>
      <c r="I4896">
        <v>4</v>
      </c>
      <c r="J4896">
        <v>3</v>
      </c>
      <c r="K4896">
        <v>1</v>
      </c>
      <c r="L4896" t="b">
        <v>0</v>
      </c>
      <c r="M4896" t="s">
        <v>48</v>
      </c>
      <c r="N4896">
        <v>2</v>
      </c>
      <c r="O4896">
        <v>2</v>
      </c>
      <c r="P4896" t="b">
        <v>0</v>
      </c>
      <c r="Q4896" t="b">
        <v>0</v>
      </c>
      <c r="R4896" t="b">
        <v>1</v>
      </c>
      <c r="S4896">
        <v>300</v>
      </c>
      <c r="T4896">
        <v>1</v>
      </c>
      <c r="U4896" t="s">
        <v>48</v>
      </c>
      <c r="V4896">
        <v>1</v>
      </c>
      <c r="W4896">
        <v>0</v>
      </c>
      <c r="X4896">
        <v>0</v>
      </c>
      <c r="Y4896">
        <v>0</v>
      </c>
      <c r="Z4896">
        <v>0</v>
      </c>
      <c r="AA4896" t="b">
        <v>1</v>
      </c>
      <c r="AB4896">
        <v>0</v>
      </c>
      <c r="AC4896">
        <v>0</v>
      </c>
      <c r="AD4896">
        <v>4463</v>
      </c>
      <c r="AE4896" t="s">
        <v>48</v>
      </c>
      <c r="AF4896" t="s">
        <v>48</v>
      </c>
      <c r="AG4896" t="s">
        <v>48</v>
      </c>
      <c r="AH4896" t="s">
        <v>48</v>
      </c>
      <c r="AI4896" t="s">
        <v>48</v>
      </c>
      <c r="AJ4896" t="s">
        <v>48</v>
      </c>
      <c r="AK4896" t="s">
        <v>48</v>
      </c>
      <c r="AL4896" t="s">
        <v>48</v>
      </c>
      <c r="AM4896" t="s">
        <v>48</v>
      </c>
      <c r="AN4896" t="s">
        <v>48</v>
      </c>
      <c r="AO4896" t="s">
        <v>48</v>
      </c>
      <c r="AP4896" t="s">
        <v>48</v>
      </c>
      <c r="AQ4896" t="s">
        <v>48</v>
      </c>
      <c r="AR4896" t="s">
        <v>48</v>
      </c>
      <c r="AS4896" t="s">
        <v>48</v>
      </c>
      <c r="AT4896">
        <v>0</v>
      </c>
      <c r="AU4896">
        <v>0</v>
      </c>
      <c r="AV4896">
        <v>1</v>
      </c>
      <c r="AW4896">
        <v>0</v>
      </c>
    </row>
    <row r="4897" spans="1:49">
      <c r="A4897">
        <v>4896</v>
      </c>
      <c r="B4897">
        <v>35320355</v>
      </c>
      <c r="C4897" s="1">
        <v>38693</v>
      </c>
      <c r="D4897">
        <v>77.741273100615999</v>
      </c>
      <c r="E4897">
        <v>2005</v>
      </c>
      <c r="F4897">
        <v>0</v>
      </c>
      <c r="G4897" t="s">
        <v>48</v>
      </c>
      <c r="H4897">
        <v>0</v>
      </c>
      <c r="I4897" t="s">
        <v>48</v>
      </c>
      <c r="J4897" t="s">
        <v>48</v>
      </c>
      <c r="K4897">
        <v>1</v>
      </c>
      <c r="L4897" t="b">
        <v>0</v>
      </c>
      <c r="M4897" t="s">
        <v>48</v>
      </c>
      <c r="N4897" t="s">
        <v>48</v>
      </c>
      <c r="O4897" t="s">
        <v>48</v>
      </c>
      <c r="P4897" t="b">
        <v>0</v>
      </c>
      <c r="Q4897" t="b">
        <v>0</v>
      </c>
      <c r="R4897" t="b">
        <v>1</v>
      </c>
      <c r="S4897">
        <v>300</v>
      </c>
      <c r="T4897" t="s">
        <v>48</v>
      </c>
      <c r="U4897" t="s">
        <v>48</v>
      </c>
      <c r="V4897">
        <v>1</v>
      </c>
      <c r="W4897">
        <v>0</v>
      </c>
      <c r="X4897">
        <v>0</v>
      </c>
      <c r="Y4897">
        <v>0</v>
      </c>
      <c r="Z4897">
        <v>1</v>
      </c>
      <c r="AA4897" t="b">
        <v>1</v>
      </c>
      <c r="AB4897">
        <v>0</v>
      </c>
      <c r="AC4897">
        <v>0</v>
      </c>
      <c r="AD4897">
        <v>4596</v>
      </c>
      <c r="AE4897" t="s">
        <v>48</v>
      </c>
      <c r="AF4897" t="s">
        <v>48</v>
      </c>
      <c r="AG4897" t="s">
        <v>48</v>
      </c>
      <c r="AH4897" t="s">
        <v>48</v>
      </c>
      <c r="AI4897" t="s">
        <v>48</v>
      </c>
      <c r="AJ4897" t="s">
        <v>48</v>
      </c>
      <c r="AK4897" t="s">
        <v>48</v>
      </c>
      <c r="AL4897" t="s">
        <v>48</v>
      </c>
      <c r="AM4897" t="s">
        <v>48</v>
      </c>
      <c r="AN4897" t="s">
        <v>48</v>
      </c>
      <c r="AO4897" t="s">
        <v>48</v>
      </c>
      <c r="AP4897" t="s">
        <v>48</v>
      </c>
      <c r="AQ4897" t="s">
        <v>48</v>
      </c>
      <c r="AR4897" t="s">
        <v>48</v>
      </c>
      <c r="AS4897" t="s">
        <v>48</v>
      </c>
      <c r="AT4897">
        <v>0</v>
      </c>
      <c r="AU4897">
        <v>0</v>
      </c>
      <c r="AV4897">
        <v>0</v>
      </c>
      <c r="AW4897">
        <v>0</v>
      </c>
    </row>
    <row r="4898" spans="1:49">
      <c r="A4898">
        <v>4897</v>
      </c>
      <c r="B4898">
        <v>35320450</v>
      </c>
      <c r="C4898" s="1">
        <v>40808</v>
      </c>
      <c r="D4898">
        <v>66.067077344284698</v>
      </c>
      <c r="E4898">
        <v>2011</v>
      </c>
      <c r="F4898">
        <v>0</v>
      </c>
      <c r="G4898" t="s">
        <v>48</v>
      </c>
      <c r="H4898">
        <v>0</v>
      </c>
      <c r="I4898" t="e">
        <f ca="1">-Inf</f>
        <v>#NAME?</v>
      </c>
      <c r="J4898">
        <v>6</v>
      </c>
      <c r="K4898">
        <v>1</v>
      </c>
      <c r="L4898" t="b">
        <v>0</v>
      </c>
      <c r="M4898" t="s">
        <v>48</v>
      </c>
      <c r="N4898">
        <v>3</v>
      </c>
      <c r="O4898">
        <v>2</v>
      </c>
      <c r="P4898" t="b">
        <v>0</v>
      </c>
      <c r="Q4898" t="b">
        <v>0</v>
      </c>
      <c r="R4898" t="b">
        <v>1</v>
      </c>
      <c r="S4898">
        <v>400</v>
      </c>
      <c r="T4898">
        <v>0</v>
      </c>
      <c r="U4898" t="s">
        <v>48</v>
      </c>
      <c r="V4898">
        <v>0</v>
      </c>
      <c r="W4898">
        <v>1</v>
      </c>
      <c r="X4898">
        <v>0</v>
      </c>
      <c r="Y4898">
        <v>0</v>
      </c>
      <c r="Z4898">
        <v>1</v>
      </c>
      <c r="AA4898" t="b">
        <v>1</v>
      </c>
      <c r="AB4898">
        <v>0</v>
      </c>
      <c r="AC4898">
        <v>0</v>
      </c>
      <c r="AD4898">
        <v>4611</v>
      </c>
      <c r="AE4898">
        <v>0</v>
      </c>
      <c r="AF4898">
        <v>0</v>
      </c>
      <c r="AG4898" t="s">
        <v>48</v>
      </c>
      <c r="AH4898" t="s">
        <v>48</v>
      </c>
      <c r="AI4898" t="s">
        <v>48</v>
      </c>
      <c r="AJ4898" t="s">
        <v>48</v>
      </c>
      <c r="AK4898" t="s">
        <v>48</v>
      </c>
      <c r="AL4898" t="s">
        <v>48</v>
      </c>
      <c r="AM4898" t="s">
        <v>48</v>
      </c>
      <c r="AN4898" t="s">
        <v>48</v>
      </c>
      <c r="AO4898" t="s">
        <v>48</v>
      </c>
      <c r="AP4898" t="s">
        <v>48</v>
      </c>
      <c r="AQ4898" t="s">
        <v>48</v>
      </c>
      <c r="AR4898" t="s">
        <v>48</v>
      </c>
      <c r="AS4898" t="s">
        <v>48</v>
      </c>
      <c r="AT4898">
        <v>0</v>
      </c>
      <c r="AU4898">
        <v>0</v>
      </c>
      <c r="AV4898">
        <v>1</v>
      </c>
      <c r="AW4898">
        <v>0</v>
      </c>
    </row>
    <row r="4899" spans="1:49">
      <c r="A4899">
        <v>4898</v>
      </c>
      <c r="B4899">
        <v>35320453</v>
      </c>
      <c r="C4899" s="1">
        <v>40773</v>
      </c>
      <c r="D4899">
        <v>47.969883641341497</v>
      </c>
      <c r="E4899">
        <v>2011</v>
      </c>
      <c r="F4899">
        <v>0</v>
      </c>
      <c r="G4899" t="s">
        <v>48</v>
      </c>
      <c r="H4899">
        <v>0</v>
      </c>
      <c r="I4899" t="s">
        <v>48</v>
      </c>
      <c r="J4899" t="s">
        <v>48</v>
      </c>
      <c r="K4899">
        <v>1</v>
      </c>
      <c r="L4899" t="b">
        <v>0</v>
      </c>
      <c r="M4899" t="s">
        <v>48</v>
      </c>
      <c r="N4899">
        <v>3</v>
      </c>
      <c r="O4899">
        <v>3</v>
      </c>
      <c r="P4899" t="b">
        <v>0</v>
      </c>
      <c r="Q4899" t="b">
        <v>0</v>
      </c>
      <c r="R4899" t="b">
        <v>1</v>
      </c>
      <c r="S4899">
        <v>100</v>
      </c>
      <c r="T4899" t="s">
        <v>48</v>
      </c>
      <c r="U4899" t="s">
        <v>48</v>
      </c>
      <c r="V4899">
        <v>0</v>
      </c>
      <c r="W4899">
        <v>0</v>
      </c>
      <c r="X4899">
        <v>0</v>
      </c>
      <c r="Y4899">
        <v>0</v>
      </c>
      <c r="Z4899">
        <v>0</v>
      </c>
      <c r="AA4899" t="b">
        <v>1</v>
      </c>
      <c r="AB4899">
        <v>0</v>
      </c>
      <c r="AC4899">
        <v>0</v>
      </c>
      <c r="AD4899">
        <v>4449</v>
      </c>
      <c r="AE4899" t="s">
        <v>48</v>
      </c>
      <c r="AF4899" t="s">
        <v>48</v>
      </c>
      <c r="AG4899" t="s">
        <v>48</v>
      </c>
      <c r="AH4899" t="s">
        <v>48</v>
      </c>
      <c r="AI4899" t="s">
        <v>48</v>
      </c>
      <c r="AJ4899" t="s">
        <v>48</v>
      </c>
      <c r="AK4899" t="s">
        <v>48</v>
      </c>
      <c r="AL4899" t="s">
        <v>48</v>
      </c>
      <c r="AM4899" t="s">
        <v>48</v>
      </c>
      <c r="AN4899" t="s">
        <v>48</v>
      </c>
      <c r="AO4899" t="s">
        <v>48</v>
      </c>
      <c r="AP4899" t="s">
        <v>48</v>
      </c>
      <c r="AQ4899" t="s">
        <v>48</v>
      </c>
      <c r="AR4899" t="s">
        <v>48</v>
      </c>
      <c r="AS4899" t="s">
        <v>48</v>
      </c>
      <c r="AT4899">
        <v>0</v>
      </c>
      <c r="AU4899">
        <v>0</v>
      </c>
      <c r="AV4899">
        <v>0</v>
      </c>
      <c r="AW4899">
        <v>0</v>
      </c>
    </row>
    <row r="4900" spans="1:49">
      <c r="A4900">
        <v>4899</v>
      </c>
      <c r="B4900">
        <v>35320564</v>
      </c>
      <c r="C4900" s="1">
        <v>40807</v>
      </c>
      <c r="D4900">
        <v>51.548254620123203</v>
      </c>
      <c r="E4900">
        <v>2011</v>
      </c>
      <c r="F4900">
        <v>0</v>
      </c>
      <c r="G4900" t="s">
        <v>48</v>
      </c>
      <c r="H4900">
        <v>0</v>
      </c>
      <c r="I4900" t="s">
        <v>48</v>
      </c>
      <c r="J4900" t="s">
        <v>48</v>
      </c>
      <c r="K4900">
        <v>1</v>
      </c>
      <c r="L4900" t="b">
        <v>0</v>
      </c>
      <c r="M4900">
        <v>31.51</v>
      </c>
      <c r="N4900">
        <v>3</v>
      </c>
      <c r="O4900">
        <v>3</v>
      </c>
      <c r="P4900" t="b">
        <v>0</v>
      </c>
      <c r="Q4900" t="b">
        <v>1</v>
      </c>
      <c r="R4900" t="b">
        <v>0</v>
      </c>
      <c r="S4900">
        <v>500</v>
      </c>
      <c r="T4900">
        <v>1</v>
      </c>
      <c r="U4900" t="s">
        <v>48</v>
      </c>
      <c r="V4900">
        <v>0</v>
      </c>
      <c r="W4900">
        <v>1</v>
      </c>
      <c r="X4900">
        <v>0</v>
      </c>
      <c r="Y4900">
        <v>0</v>
      </c>
      <c r="Z4900">
        <v>0</v>
      </c>
      <c r="AA4900" t="b">
        <v>1</v>
      </c>
      <c r="AB4900">
        <v>0</v>
      </c>
      <c r="AC4900">
        <v>0</v>
      </c>
      <c r="AD4900">
        <v>4448</v>
      </c>
      <c r="AE4900">
        <v>0</v>
      </c>
      <c r="AF4900" t="s">
        <v>48</v>
      </c>
      <c r="AG4900" t="s">
        <v>48</v>
      </c>
      <c r="AH4900" t="s">
        <v>48</v>
      </c>
      <c r="AI4900" t="s">
        <v>48</v>
      </c>
      <c r="AJ4900" t="s">
        <v>48</v>
      </c>
      <c r="AK4900" t="s">
        <v>48</v>
      </c>
      <c r="AL4900" t="s">
        <v>48</v>
      </c>
      <c r="AM4900" t="s">
        <v>48</v>
      </c>
      <c r="AN4900" t="s">
        <v>48</v>
      </c>
      <c r="AO4900" t="s">
        <v>48</v>
      </c>
      <c r="AP4900" t="s">
        <v>48</v>
      </c>
      <c r="AQ4900" t="s">
        <v>48</v>
      </c>
      <c r="AR4900" t="s">
        <v>48</v>
      </c>
      <c r="AS4900" t="s">
        <v>48</v>
      </c>
      <c r="AT4900">
        <v>0</v>
      </c>
      <c r="AU4900">
        <v>0</v>
      </c>
      <c r="AV4900">
        <v>0</v>
      </c>
      <c r="AW4900">
        <v>0</v>
      </c>
    </row>
    <row r="4901" spans="1:49">
      <c r="A4901">
        <v>4900</v>
      </c>
      <c r="B4901">
        <v>35320575</v>
      </c>
      <c r="C4901" s="1">
        <v>44063</v>
      </c>
      <c r="D4901">
        <v>41.746748802190297</v>
      </c>
      <c r="E4901">
        <v>2020</v>
      </c>
      <c r="F4901">
        <v>0</v>
      </c>
      <c r="G4901" t="s">
        <v>48</v>
      </c>
      <c r="H4901">
        <v>0</v>
      </c>
      <c r="I4901" t="s">
        <v>48</v>
      </c>
      <c r="J4901" t="s">
        <v>48</v>
      </c>
      <c r="K4901">
        <v>0</v>
      </c>
      <c r="L4901" t="b">
        <v>0</v>
      </c>
      <c r="M4901" t="s">
        <v>48</v>
      </c>
      <c r="N4901">
        <v>3</v>
      </c>
      <c r="O4901">
        <v>3</v>
      </c>
      <c r="P4901" t="b">
        <v>0</v>
      </c>
      <c r="Q4901" t="b">
        <v>0</v>
      </c>
      <c r="R4901" t="b">
        <v>1</v>
      </c>
      <c r="S4901">
        <v>100</v>
      </c>
      <c r="T4901" t="s">
        <v>48</v>
      </c>
      <c r="U4901" t="s">
        <v>48</v>
      </c>
      <c r="V4901">
        <v>1</v>
      </c>
      <c r="W4901">
        <v>0</v>
      </c>
      <c r="X4901">
        <v>0</v>
      </c>
      <c r="Y4901">
        <v>0</v>
      </c>
      <c r="Z4901">
        <v>0</v>
      </c>
      <c r="AA4901" t="b">
        <v>1</v>
      </c>
      <c r="AB4901">
        <v>1</v>
      </c>
      <c r="AC4901">
        <v>2</v>
      </c>
      <c r="AD4901">
        <v>4436</v>
      </c>
      <c r="AE4901" t="s">
        <v>48</v>
      </c>
      <c r="AF4901" t="s">
        <v>48</v>
      </c>
      <c r="AG4901" t="s">
        <v>48</v>
      </c>
      <c r="AH4901" t="s">
        <v>48</v>
      </c>
      <c r="AI4901" t="s">
        <v>48</v>
      </c>
      <c r="AJ4901" t="s">
        <v>48</v>
      </c>
      <c r="AK4901" t="s">
        <v>48</v>
      </c>
      <c r="AL4901" t="s">
        <v>48</v>
      </c>
      <c r="AM4901" t="s">
        <v>48</v>
      </c>
      <c r="AN4901" t="s">
        <v>48</v>
      </c>
      <c r="AO4901" t="s">
        <v>48</v>
      </c>
      <c r="AP4901" t="s">
        <v>48</v>
      </c>
      <c r="AQ4901" t="s">
        <v>48</v>
      </c>
      <c r="AR4901" t="s">
        <v>48</v>
      </c>
      <c r="AS4901" t="s">
        <v>48</v>
      </c>
      <c r="AT4901">
        <v>0</v>
      </c>
      <c r="AU4901">
        <v>0</v>
      </c>
      <c r="AV4901">
        <v>0</v>
      </c>
      <c r="AW4901">
        <v>0</v>
      </c>
    </row>
    <row r="4902" spans="1:49">
      <c r="A4902">
        <v>4901</v>
      </c>
      <c r="B4902">
        <v>35320616</v>
      </c>
      <c r="C4902" s="1">
        <v>43873</v>
      </c>
      <c r="D4902">
        <v>59.060917180013703</v>
      </c>
      <c r="E4902">
        <v>2020</v>
      </c>
      <c r="F4902">
        <v>0</v>
      </c>
      <c r="G4902" t="s">
        <v>48</v>
      </c>
      <c r="H4902">
        <v>0</v>
      </c>
      <c r="I4902" t="s">
        <v>48</v>
      </c>
      <c r="J4902" t="s">
        <v>48</v>
      </c>
      <c r="K4902">
        <v>0</v>
      </c>
      <c r="L4902" t="b">
        <v>0</v>
      </c>
      <c r="M4902" t="s">
        <v>48</v>
      </c>
      <c r="N4902">
        <v>3</v>
      </c>
      <c r="O4902">
        <v>3</v>
      </c>
      <c r="P4902" t="b">
        <v>0</v>
      </c>
      <c r="Q4902" t="b">
        <v>0</v>
      </c>
      <c r="R4902" t="b">
        <v>1</v>
      </c>
      <c r="S4902">
        <v>250</v>
      </c>
      <c r="T4902" t="s">
        <v>48</v>
      </c>
      <c r="U4902" t="s">
        <v>48</v>
      </c>
      <c r="V4902">
        <v>0</v>
      </c>
      <c r="W4902">
        <v>1</v>
      </c>
      <c r="X4902">
        <v>0</v>
      </c>
      <c r="Y4902">
        <v>0</v>
      </c>
      <c r="Z4902">
        <v>0</v>
      </c>
      <c r="AA4902" t="b">
        <v>1</v>
      </c>
      <c r="AB4902">
        <v>0</v>
      </c>
      <c r="AC4902">
        <v>0</v>
      </c>
      <c r="AD4902">
        <v>4441</v>
      </c>
      <c r="AE4902" t="s">
        <v>48</v>
      </c>
      <c r="AF4902" t="s">
        <v>48</v>
      </c>
      <c r="AG4902" t="s">
        <v>48</v>
      </c>
      <c r="AH4902" t="s">
        <v>48</v>
      </c>
      <c r="AI4902" t="s">
        <v>48</v>
      </c>
      <c r="AJ4902" t="s">
        <v>48</v>
      </c>
      <c r="AK4902" t="s">
        <v>48</v>
      </c>
      <c r="AL4902" t="s">
        <v>48</v>
      </c>
      <c r="AM4902" t="s">
        <v>48</v>
      </c>
      <c r="AN4902" t="s">
        <v>48</v>
      </c>
      <c r="AO4902" t="s">
        <v>48</v>
      </c>
      <c r="AP4902" t="s">
        <v>48</v>
      </c>
      <c r="AQ4902" t="s">
        <v>48</v>
      </c>
      <c r="AR4902" t="s">
        <v>48</v>
      </c>
      <c r="AS4902" t="s">
        <v>48</v>
      </c>
      <c r="AT4902">
        <v>0</v>
      </c>
      <c r="AU4902">
        <v>0</v>
      </c>
      <c r="AV4902">
        <v>0</v>
      </c>
      <c r="AW4902">
        <v>0</v>
      </c>
    </row>
    <row r="4903" spans="1:49">
      <c r="A4903">
        <v>4902</v>
      </c>
      <c r="B4903">
        <v>35320627</v>
      </c>
      <c r="C4903" s="1">
        <v>36173</v>
      </c>
      <c r="D4903">
        <v>43.137577002053398</v>
      </c>
      <c r="E4903">
        <v>1999</v>
      </c>
      <c r="F4903">
        <v>0</v>
      </c>
      <c r="G4903" t="s">
        <v>48</v>
      </c>
      <c r="H4903">
        <v>0</v>
      </c>
      <c r="I4903" t="s">
        <v>48</v>
      </c>
      <c r="J4903" t="s">
        <v>48</v>
      </c>
      <c r="K4903">
        <v>0</v>
      </c>
      <c r="L4903" t="b">
        <v>0</v>
      </c>
      <c r="M4903" t="s">
        <v>48</v>
      </c>
      <c r="N4903" t="s">
        <v>48</v>
      </c>
      <c r="O4903" t="s">
        <v>48</v>
      </c>
      <c r="P4903" t="b">
        <v>0</v>
      </c>
      <c r="Q4903" t="b">
        <v>0</v>
      </c>
      <c r="R4903" t="b">
        <v>1</v>
      </c>
      <c r="S4903" t="s">
        <v>48</v>
      </c>
      <c r="T4903" t="s">
        <v>48</v>
      </c>
      <c r="U4903" t="s">
        <v>48</v>
      </c>
      <c r="V4903">
        <v>1</v>
      </c>
      <c r="W4903">
        <v>0</v>
      </c>
      <c r="X4903">
        <v>0</v>
      </c>
      <c r="Y4903">
        <v>0</v>
      </c>
      <c r="Z4903">
        <v>1</v>
      </c>
      <c r="AA4903" t="b">
        <v>1</v>
      </c>
      <c r="AB4903" t="s">
        <v>48</v>
      </c>
      <c r="AC4903">
        <v>0</v>
      </c>
      <c r="AD4903">
        <v>4422</v>
      </c>
      <c r="AE4903" t="s">
        <v>48</v>
      </c>
      <c r="AF4903" t="s">
        <v>48</v>
      </c>
      <c r="AG4903" t="s">
        <v>48</v>
      </c>
      <c r="AH4903" t="s">
        <v>48</v>
      </c>
      <c r="AI4903" t="s">
        <v>48</v>
      </c>
      <c r="AJ4903" t="s">
        <v>48</v>
      </c>
      <c r="AK4903" t="s">
        <v>48</v>
      </c>
      <c r="AL4903" t="s">
        <v>48</v>
      </c>
      <c r="AM4903" t="s">
        <v>48</v>
      </c>
      <c r="AN4903" t="s">
        <v>48</v>
      </c>
      <c r="AO4903" t="s">
        <v>48</v>
      </c>
      <c r="AP4903" t="s">
        <v>48</v>
      </c>
      <c r="AQ4903" t="s">
        <v>48</v>
      </c>
      <c r="AR4903" t="s">
        <v>48</v>
      </c>
      <c r="AS4903" t="s">
        <v>48</v>
      </c>
      <c r="AT4903">
        <v>0</v>
      </c>
      <c r="AU4903">
        <v>0</v>
      </c>
      <c r="AV4903">
        <v>0</v>
      </c>
      <c r="AW4903">
        <v>0</v>
      </c>
    </row>
    <row r="4904" spans="1:49">
      <c r="A4904">
        <v>4903</v>
      </c>
      <c r="B4904">
        <v>35320627</v>
      </c>
      <c r="C4904" s="1">
        <v>35264</v>
      </c>
      <c r="D4904">
        <v>40.648870636550299</v>
      </c>
      <c r="E4904">
        <v>1996</v>
      </c>
      <c r="F4904">
        <v>0</v>
      </c>
      <c r="G4904" t="s">
        <v>48</v>
      </c>
      <c r="H4904">
        <v>0</v>
      </c>
      <c r="I4904" t="s">
        <v>48</v>
      </c>
      <c r="J4904" t="s">
        <v>48</v>
      </c>
      <c r="K4904">
        <v>0</v>
      </c>
      <c r="L4904" t="b">
        <v>0</v>
      </c>
      <c r="M4904" t="s">
        <v>48</v>
      </c>
      <c r="N4904" t="s">
        <v>48</v>
      </c>
      <c r="O4904" t="s">
        <v>48</v>
      </c>
      <c r="P4904" t="b">
        <v>0</v>
      </c>
      <c r="Q4904" t="b">
        <v>0</v>
      </c>
      <c r="R4904" t="b">
        <v>1</v>
      </c>
      <c r="S4904" t="s">
        <v>48</v>
      </c>
      <c r="T4904" t="s">
        <v>48</v>
      </c>
      <c r="U4904" t="s">
        <v>48</v>
      </c>
      <c r="V4904">
        <v>1</v>
      </c>
      <c r="W4904">
        <v>0</v>
      </c>
      <c r="X4904">
        <v>0</v>
      </c>
      <c r="Y4904">
        <v>0</v>
      </c>
      <c r="Z4904">
        <v>1</v>
      </c>
      <c r="AA4904" t="b">
        <v>1</v>
      </c>
      <c r="AB4904" t="s">
        <v>48</v>
      </c>
      <c r="AC4904">
        <v>0</v>
      </c>
      <c r="AD4904">
        <v>4422</v>
      </c>
      <c r="AE4904" t="s">
        <v>48</v>
      </c>
      <c r="AF4904" t="s">
        <v>48</v>
      </c>
      <c r="AG4904" t="s">
        <v>48</v>
      </c>
      <c r="AH4904" t="s">
        <v>48</v>
      </c>
      <c r="AI4904" t="s">
        <v>48</v>
      </c>
      <c r="AJ4904" t="s">
        <v>48</v>
      </c>
      <c r="AK4904" t="s">
        <v>48</v>
      </c>
      <c r="AL4904" t="s">
        <v>48</v>
      </c>
      <c r="AM4904" t="s">
        <v>48</v>
      </c>
      <c r="AN4904" t="s">
        <v>48</v>
      </c>
      <c r="AO4904" t="s">
        <v>48</v>
      </c>
      <c r="AP4904" t="s">
        <v>48</v>
      </c>
      <c r="AQ4904" t="s">
        <v>48</v>
      </c>
      <c r="AR4904" t="s">
        <v>48</v>
      </c>
      <c r="AS4904" t="s">
        <v>48</v>
      </c>
      <c r="AT4904">
        <v>0</v>
      </c>
      <c r="AU4904">
        <v>0</v>
      </c>
      <c r="AV4904">
        <v>0</v>
      </c>
      <c r="AW4904">
        <v>0</v>
      </c>
    </row>
    <row r="4905" spans="1:49">
      <c r="A4905">
        <v>4904</v>
      </c>
      <c r="B4905">
        <v>35320627</v>
      </c>
      <c r="C4905" s="1">
        <v>40766</v>
      </c>
      <c r="D4905">
        <v>55.712525667351102</v>
      </c>
      <c r="E4905">
        <v>2011</v>
      </c>
      <c r="F4905">
        <v>0</v>
      </c>
      <c r="G4905" t="s">
        <v>48</v>
      </c>
      <c r="H4905">
        <v>0</v>
      </c>
      <c r="I4905" t="s">
        <v>48</v>
      </c>
      <c r="J4905" t="s">
        <v>48</v>
      </c>
      <c r="K4905">
        <v>0</v>
      </c>
      <c r="L4905" t="b">
        <v>0</v>
      </c>
      <c r="M4905">
        <v>28.89</v>
      </c>
      <c r="N4905">
        <v>4</v>
      </c>
      <c r="O4905">
        <v>12</v>
      </c>
      <c r="P4905" t="b">
        <v>0</v>
      </c>
      <c r="Q4905" t="b">
        <v>0</v>
      </c>
      <c r="R4905" t="b">
        <v>1</v>
      </c>
      <c r="S4905" t="s">
        <v>48</v>
      </c>
      <c r="T4905">
        <v>0</v>
      </c>
      <c r="U4905" t="s">
        <v>48</v>
      </c>
      <c r="V4905">
        <v>1</v>
      </c>
      <c r="W4905">
        <v>0</v>
      </c>
      <c r="X4905">
        <v>0</v>
      </c>
      <c r="Y4905">
        <v>0</v>
      </c>
      <c r="Z4905">
        <v>1</v>
      </c>
      <c r="AA4905" t="b">
        <v>1</v>
      </c>
      <c r="AB4905">
        <v>0</v>
      </c>
      <c r="AC4905">
        <v>0</v>
      </c>
      <c r="AD4905">
        <v>4422</v>
      </c>
      <c r="AE4905" t="s">
        <v>48</v>
      </c>
      <c r="AF4905" t="s">
        <v>48</v>
      </c>
      <c r="AG4905" t="s">
        <v>48</v>
      </c>
      <c r="AH4905" t="s">
        <v>48</v>
      </c>
      <c r="AI4905" t="s">
        <v>48</v>
      </c>
      <c r="AJ4905" t="s">
        <v>48</v>
      </c>
      <c r="AK4905" t="s">
        <v>48</v>
      </c>
      <c r="AL4905" t="s">
        <v>48</v>
      </c>
      <c r="AM4905" t="s">
        <v>48</v>
      </c>
      <c r="AN4905" t="s">
        <v>48</v>
      </c>
      <c r="AO4905" t="s">
        <v>48</v>
      </c>
      <c r="AP4905" t="s">
        <v>48</v>
      </c>
      <c r="AQ4905" t="s">
        <v>48</v>
      </c>
      <c r="AR4905" t="s">
        <v>48</v>
      </c>
      <c r="AS4905" t="s">
        <v>48</v>
      </c>
      <c r="AT4905">
        <v>0</v>
      </c>
      <c r="AU4905">
        <v>0</v>
      </c>
      <c r="AV4905">
        <v>0</v>
      </c>
      <c r="AW4905">
        <v>0</v>
      </c>
    </row>
    <row r="4906" spans="1:49">
      <c r="A4906">
        <v>4905</v>
      </c>
      <c r="B4906">
        <v>35320627</v>
      </c>
      <c r="C4906" s="1">
        <v>37540</v>
      </c>
      <c r="D4906">
        <v>46.880219028063003</v>
      </c>
      <c r="E4906">
        <v>2002</v>
      </c>
      <c r="F4906">
        <v>0</v>
      </c>
      <c r="G4906" t="s">
        <v>48</v>
      </c>
      <c r="H4906">
        <v>0</v>
      </c>
      <c r="I4906" t="s">
        <v>48</v>
      </c>
      <c r="J4906" t="s">
        <v>48</v>
      </c>
      <c r="K4906">
        <v>0</v>
      </c>
      <c r="L4906" t="b">
        <v>0</v>
      </c>
      <c r="M4906" t="s">
        <v>48</v>
      </c>
      <c r="N4906" t="s">
        <v>48</v>
      </c>
      <c r="O4906" t="s">
        <v>48</v>
      </c>
      <c r="P4906" t="b">
        <v>0</v>
      </c>
      <c r="Q4906" t="b">
        <v>0</v>
      </c>
      <c r="R4906" t="b">
        <v>1</v>
      </c>
      <c r="S4906">
        <v>2000</v>
      </c>
      <c r="T4906">
        <v>1</v>
      </c>
      <c r="U4906" t="s">
        <v>48</v>
      </c>
      <c r="V4906">
        <v>1</v>
      </c>
      <c r="W4906">
        <v>0</v>
      </c>
      <c r="X4906">
        <v>0</v>
      </c>
      <c r="Y4906">
        <v>0</v>
      </c>
      <c r="Z4906">
        <v>1</v>
      </c>
      <c r="AA4906" t="b">
        <v>1</v>
      </c>
      <c r="AB4906" t="s">
        <v>48</v>
      </c>
      <c r="AC4906">
        <v>0</v>
      </c>
      <c r="AD4906">
        <v>4422</v>
      </c>
      <c r="AE4906" t="s">
        <v>48</v>
      </c>
      <c r="AF4906" t="s">
        <v>48</v>
      </c>
      <c r="AG4906" t="s">
        <v>48</v>
      </c>
      <c r="AH4906" t="s">
        <v>48</v>
      </c>
      <c r="AI4906" t="s">
        <v>48</v>
      </c>
      <c r="AJ4906" t="s">
        <v>48</v>
      </c>
      <c r="AK4906" t="s">
        <v>48</v>
      </c>
      <c r="AL4906" t="s">
        <v>48</v>
      </c>
      <c r="AM4906" t="s">
        <v>48</v>
      </c>
      <c r="AN4906" t="s">
        <v>48</v>
      </c>
      <c r="AO4906" t="s">
        <v>48</v>
      </c>
      <c r="AP4906" t="s">
        <v>48</v>
      </c>
      <c r="AQ4906" t="s">
        <v>48</v>
      </c>
      <c r="AR4906" t="s">
        <v>48</v>
      </c>
      <c r="AS4906" t="s">
        <v>48</v>
      </c>
      <c r="AT4906">
        <v>0</v>
      </c>
      <c r="AU4906">
        <v>0</v>
      </c>
      <c r="AV4906">
        <v>0</v>
      </c>
      <c r="AW4906">
        <v>0</v>
      </c>
    </row>
    <row r="4907" spans="1:49">
      <c r="A4907">
        <v>4906</v>
      </c>
      <c r="B4907">
        <v>35163021</v>
      </c>
      <c r="C4907" s="1">
        <v>35612</v>
      </c>
      <c r="D4907">
        <v>56.917180013689297</v>
      </c>
      <c r="E4907">
        <v>1997</v>
      </c>
      <c r="F4907">
        <v>0</v>
      </c>
      <c r="G4907" t="s">
        <v>48</v>
      </c>
      <c r="H4907">
        <v>0</v>
      </c>
      <c r="I4907" t="s">
        <v>48</v>
      </c>
      <c r="J4907" t="s">
        <v>48</v>
      </c>
      <c r="K4907">
        <v>0</v>
      </c>
      <c r="L4907" t="b">
        <v>0</v>
      </c>
      <c r="M4907" t="s">
        <v>48</v>
      </c>
      <c r="N4907" t="s">
        <v>48</v>
      </c>
      <c r="O4907" t="s">
        <v>48</v>
      </c>
      <c r="P4907" t="b">
        <v>0</v>
      </c>
      <c r="Q4907" t="b">
        <v>0</v>
      </c>
      <c r="R4907" t="b">
        <v>1</v>
      </c>
      <c r="S4907" t="s">
        <v>48</v>
      </c>
      <c r="T4907" t="s">
        <v>48</v>
      </c>
      <c r="U4907" t="s">
        <v>48</v>
      </c>
      <c r="V4907">
        <v>0</v>
      </c>
      <c r="W4907">
        <v>1</v>
      </c>
      <c r="X4907">
        <v>0</v>
      </c>
      <c r="Y4907" t="s">
        <v>48</v>
      </c>
      <c r="Z4907">
        <v>1</v>
      </c>
      <c r="AA4907" t="b">
        <v>1</v>
      </c>
      <c r="AB4907" t="s">
        <v>48</v>
      </c>
      <c r="AC4907">
        <v>0</v>
      </c>
      <c r="AD4907">
        <v>4623</v>
      </c>
      <c r="AE4907" t="s">
        <v>48</v>
      </c>
      <c r="AF4907" t="s">
        <v>48</v>
      </c>
      <c r="AG4907" t="s">
        <v>48</v>
      </c>
      <c r="AH4907" t="s">
        <v>48</v>
      </c>
      <c r="AI4907" t="s">
        <v>48</v>
      </c>
      <c r="AJ4907" t="s">
        <v>48</v>
      </c>
      <c r="AK4907" t="s">
        <v>48</v>
      </c>
      <c r="AL4907" t="s">
        <v>48</v>
      </c>
      <c r="AM4907" t="s">
        <v>48</v>
      </c>
      <c r="AN4907" t="s">
        <v>48</v>
      </c>
      <c r="AO4907" t="s">
        <v>48</v>
      </c>
      <c r="AP4907" t="s">
        <v>48</v>
      </c>
      <c r="AQ4907" t="s">
        <v>48</v>
      </c>
      <c r="AR4907" t="s">
        <v>48</v>
      </c>
      <c r="AS4907" t="s">
        <v>48</v>
      </c>
      <c r="AT4907">
        <v>0</v>
      </c>
      <c r="AU4907">
        <v>0</v>
      </c>
      <c r="AV4907">
        <v>0</v>
      </c>
      <c r="AW4907">
        <v>0</v>
      </c>
    </row>
    <row r="4908" spans="1:49">
      <c r="A4908">
        <v>4907</v>
      </c>
      <c r="B4908">
        <v>35320800</v>
      </c>
      <c r="C4908" s="1">
        <v>40752</v>
      </c>
      <c r="D4908">
        <v>49.637234770705</v>
      </c>
      <c r="E4908">
        <v>2011</v>
      </c>
      <c r="F4908">
        <v>0</v>
      </c>
      <c r="G4908" t="s">
        <v>48</v>
      </c>
      <c r="H4908">
        <v>0</v>
      </c>
      <c r="I4908" t="s">
        <v>48</v>
      </c>
      <c r="J4908" t="s">
        <v>48</v>
      </c>
      <c r="K4908">
        <v>1</v>
      </c>
      <c r="L4908" t="b">
        <v>0</v>
      </c>
      <c r="M4908">
        <v>22.81</v>
      </c>
      <c r="N4908">
        <v>2</v>
      </c>
      <c r="O4908">
        <v>2</v>
      </c>
      <c r="P4908" t="b">
        <v>0</v>
      </c>
      <c r="Q4908" t="b">
        <v>0</v>
      </c>
      <c r="R4908" t="b">
        <v>1</v>
      </c>
      <c r="S4908">
        <v>600</v>
      </c>
      <c r="T4908">
        <v>1</v>
      </c>
      <c r="U4908" t="s">
        <v>48</v>
      </c>
      <c r="V4908">
        <v>0</v>
      </c>
      <c r="W4908">
        <v>0</v>
      </c>
      <c r="X4908">
        <v>0</v>
      </c>
      <c r="Y4908">
        <v>0</v>
      </c>
      <c r="Z4908">
        <v>0</v>
      </c>
      <c r="AA4908" t="b">
        <v>1</v>
      </c>
      <c r="AB4908">
        <v>0</v>
      </c>
      <c r="AC4908">
        <v>0</v>
      </c>
      <c r="AD4908">
        <v>4526</v>
      </c>
      <c r="AE4908" t="s">
        <v>48</v>
      </c>
      <c r="AF4908" t="s">
        <v>48</v>
      </c>
      <c r="AG4908" t="s">
        <v>48</v>
      </c>
      <c r="AH4908" t="s">
        <v>48</v>
      </c>
      <c r="AI4908" t="s">
        <v>48</v>
      </c>
      <c r="AJ4908" t="s">
        <v>48</v>
      </c>
      <c r="AK4908" t="s">
        <v>48</v>
      </c>
      <c r="AL4908" t="s">
        <v>48</v>
      </c>
      <c r="AM4908" t="s">
        <v>48</v>
      </c>
      <c r="AN4908" t="s">
        <v>48</v>
      </c>
      <c r="AO4908" t="s">
        <v>48</v>
      </c>
      <c r="AP4908" t="s">
        <v>48</v>
      </c>
      <c r="AQ4908" t="s">
        <v>48</v>
      </c>
      <c r="AR4908" t="s">
        <v>48</v>
      </c>
      <c r="AS4908" t="s">
        <v>48</v>
      </c>
      <c r="AT4908">
        <v>0</v>
      </c>
      <c r="AU4908">
        <v>0</v>
      </c>
      <c r="AV4908">
        <v>0</v>
      </c>
      <c r="AW4908">
        <v>0</v>
      </c>
    </row>
    <row r="4909" spans="1:49">
      <c r="A4909">
        <v>4908</v>
      </c>
      <c r="B4909">
        <v>35320853</v>
      </c>
      <c r="C4909" s="1">
        <v>40752</v>
      </c>
      <c r="D4909">
        <v>70.138261464750201</v>
      </c>
      <c r="E4909">
        <v>2011</v>
      </c>
      <c r="F4909">
        <v>0</v>
      </c>
      <c r="G4909" t="s">
        <v>48</v>
      </c>
      <c r="H4909">
        <v>0</v>
      </c>
      <c r="I4909">
        <v>3</v>
      </c>
      <c r="J4909">
        <v>2</v>
      </c>
      <c r="K4909">
        <v>1</v>
      </c>
      <c r="L4909" t="b">
        <v>0</v>
      </c>
      <c r="M4909">
        <v>24.86</v>
      </c>
      <c r="N4909">
        <v>3</v>
      </c>
      <c r="O4909">
        <v>2</v>
      </c>
      <c r="P4909" t="b">
        <v>0</v>
      </c>
      <c r="Q4909" t="b">
        <v>0</v>
      </c>
      <c r="R4909" t="b">
        <v>1</v>
      </c>
      <c r="S4909">
        <v>200</v>
      </c>
      <c r="T4909">
        <v>1</v>
      </c>
      <c r="U4909" t="s">
        <v>48</v>
      </c>
      <c r="V4909">
        <v>0</v>
      </c>
      <c r="W4909">
        <v>1</v>
      </c>
      <c r="X4909">
        <v>0</v>
      </c>
      <c r="Y4909">
        <v>0</v>
      </c>
      <c r="Z4909">
        <v>0</v>
      </c>
      <c r="AA4909" t="b">
        <v>1</v>
      </c>
      <c r="AB4909">
        <v>0</v>
      </c>
      <c r="AC4909">
        <v>0</v>
      </c>
      <c r="AD4909">
        <v>4442</v>
      </c>
      <c r="AE4909" t="s">
        <v>48</v>
      </c>
      <c r="AF4909" t="s">
        <v>48</v>
      </c>
      <c r="AG4909" t="s">
        <v>48</v>
      </c>
      <c r="AH4909" t="s">
        <v>48</v>
      </c>
      <c r="AI4909" t="s">
        <v>48</v>
      </c>
      <c r="AJ4909" t="s">
        <v>48</v>
      </c>
      <c r="AK4909" t="s">
        <v>48</v>
      </c>
      <c r="AL4909" t="s">
        <v>48</v>
      </c>
      <c r="AM4909" t="s">
        <v>48</v>
      </c>
      <c r="AN4909" t="s">
        <v>48</v>
      </c>
      <c r="AO4909" t="s">
        <v>48</v>
      </c>
      <c r="AP4909" t="s">
        <v>48</v>
      </c>
      <c r="AQ4909" t="s">
        <v>48</v>
      </c>
      <c r="AR4909" t="s">
        <v>48</v>
      </c>
      <c r="AS4909" t="s">
        <v>48</v>
      </c>
      <c r="AT4909">
        <v>0</v>
      </c>
      <c r="AU4909">
        <v>0</v>
      </c>
      <c r="AV4909">
        <v>1</v>
      </c>
      <c r="AW4909">
        <v>0</v>
      </c>
    </row>
    <row r="4910" spans="1:49">
      <c r="A4910">
        <v>4909</v>
      </c>
      <c r="B4910">
        <v>35320889</v>
      </c>
      <c r="C4910" s="1">
        <v>40772</v>
      </c>
      <c r="D4910">
        <v>66.663928815879501</v>
      </c>
      <c r="E4910">
        <v>2011</v>
      </c>
      <c r="F4910">
        <v>0</v>
      </c>
      <c r="G4910" t="s">
        <v>48</v>
      </c>
      <c r="H4910">
        <v>0</v>
      </c>
      <c r="I4910" t="s">
        <v>48</v>
      </c>
      <c r="J4910" t="s">
        <v>48</v>
      </c>
      <c r="K4910">
        <v>0</v>
      </c>
      <c r="L4910" t="b">
        <v>0</v>
      </c>
      <c r="M4910">
        <v>32.950000000000003</v>
      </c>
      <c r="N4910">
        <v>3</v>
      </c>
      <c r="O4910">
        <v>2</v>
      </c>
      <c r="P4910" t="b">
        <v>0</v>
      </c>
      <c r="Q4910" t="b">
        <v>0</v>
      </c>
      <c r="R4910" t="b">
        <v>1</v>
      </c>
      <c r="S4910">
        <v>200</v>
      </c>
      <c r="T4910">
        <v>1</v>
      </c>
      <c r="U4910" t="s">
        <v>48</v>
      </c>
      <c r="V4910">
        <v>0</v>
      </c>
      <c r="W4910">
        <v>0</v>
      </c>
      <c r="X4910">
        <v>1</v>
      </c>
      <c r="Y4910">
        <v>0</v>
      </c>
      <c r="Z4910">
        <v>0</v>
      </c>
      <c r="AA4910" t="b">
        <v>1</v>
      </c>
      <c r="AB4910">
        <v>0</v>
      </c>
      <c r="AC4910">
        <v>0</v>
      </c>
      <c r="AD4910">
        <v>4454</v>
      </c>
      <c r="AE4910" t="s">
        <v>48</v>
      </c>
      <c r="AF4910" t="s">
        <v>48</v>
      </c>
      <c r="AG4910" t="s">
        <v>48</v>
      </c>
      <c r="AH4910" t="s">
        <v>48</v>
      </c>
      <c r="AI4910" t="s">
        <v>48</v>
      </c>
      <c r="AJ4910" t="s">
        <v>48</v>
      </c>
      <c r="AK4910" t="s">
        <v>48</v>
      </c>
      <c r="AL4910" t="s">
        <v>48</v>
      </c>
      <c r="AM4910" t="s">
        <v>48</v>
      </c>
      <c r="AN4910" t="s">
        <v>48</v>
      </c>
      <c r="AO4910" t="s">
        <v>48</v>
      </c>
      <c r="AP4910" t="s">
        <v>48</v>
      </c>
      <c r="AQ4910" t="s">
        <v>48</v>
      </c>
      <c r="AR4910" t="s">
        <v>48</v>
      </c>
      <c r="AS4910" t="s">
        <v>48</v>
      </c>
      <c r="AT4910">
        <v>0</v>
      </c>
      <c r="AU4910">
        <v>0</v>
      </c>
      <c r="AV4910">
        <v>0</v>
      </c>
      <c r="AW4910">
        <v>0</v>
      </c>
    </row>
    <row r="4911" spans="1:49">
      <c r="A4911">
        <v>4910</v>
      </c>
      <c r="B4911">
        <v>35321231</v>
      </c>
      <c r="C4911" s="1">
        <v>40646</v>
      </c>
      <c r="D4911">
        <v>57.954825462012302</v>
      </c>
      <c r="E4911">
        <v>2011</v>
      </c>
      <c r="F4911">
        <v>0</v>
      </c>
      <c r="G4911" t="s">
        <v>48</v>
      </c>
      <c r="H4911">
        <v>0</v>
      </c>
      <c r="I4911" t="s">
        <v>48</v>
      </c>
      <c r="J4911" t="s">
        <v>48</v>
      </c>
      <c r="K4911">
        <v>1</v>
      </c>
      <c r="L4911" t="b">
        <v>0</v>
      </c>
      <c r="M4911" t="s">
        <v>48</v>
      </c>
      <c r="N4911" t="s">
        <v>48</v>
      </c>
      <c r="O4911" t="s">
        <v>48</v>
      </c>
      <c r="P4911" t="b">
        <v>0</v>
      </c>
      <c r="Q4911" t="b">
        <v>0</v>
      </c>
      <c r="R4911" t="b">
        <v>1</v>
      </c>
      <c r="S4911">
        <v>200</v>
      </c>
      <c r="T4911" t="s">
        <v>48</v>
      </c>
      <c r="U4911" t="s">
        <v>48</v>
      </c>
      <c r="V4911">
        <v>0</v>
      </c>
      <c r="W4911">
        <v>1</v>
      </c>
      <c r="X4911">
        <v>0</v>
      </c>
      <c r="Y4911">
        <v>0</v>
      </c>
      <c r="Z4911">
        <v>1</v>
      </c>
      <c r="AA4911" t="b">
        <v>1</v>
      </c>
      <c r="AB4911">
        <v>0</v>
      </c>
      <c r="AC4911">
        <v>0</v>
      </c>
      <c r="AD4911">
        <v>4531</v>
      </c>
      <c r="AE4911" t="s">
        <v>48</v>
      </c>
      <c r="AF4911" t="s">
        <v>48</v>
      </c>
      <c r="AG4911" t="s">
        <v>48</v>
      </c>
      <c r="AH4911" t="s">
        <v>48</v>
      </c>
      <c r="AI4911" t="s">
        <v>48</v>
      </c>
      <c r="AJ4911" t="s">
        <v>48</v>
      </c>
      <c r="AK4911" t="s">
        <v>48</v>
      </c>
      <c r="AL4911" t="s">
        <v>48</v>
      </c>
      <c r="AM4911" t="s">
        <v>48</v>
      </c>
      <c r="AN4911" t="s">
        <v>48</v>
      </c>
      <c r="AO4911" t="s">
        <v>48</v>
      </c>
      <c r="AP4911" t="s">
        <v>48</v>
      </c>
      <c r="AQ4911" t="s">
        <v>48</v>
      </c>
      <c r="AR4911" t="s">
        <v>48</v>
      </c>
      <c r="AS4911" t="s">
        <v>48</v>
      </c>
      <c r="AT4911">
        <v>0</v>
      </c>
      <c r="AU4911">
        <v>0</v>
      </c>
      <c r="AV4911">
        <v>0</v>
      </c>
      <c r="AW4911">
        <v>0</v>
      </c>
    </row>
    <row r="4912" spans="1:49">
      <c r="A4912">
        <v>4911</v>
      </c>
      <c r="B4912">
        <v>35321252</v>
      </c>
      <c r="C4912" s="1">
        <v>40794</v>
      </c>
      <c r="D4912">
        <v>60.856947296372297</v>
      </c>
      <c r="E4912">
        <v>2011</v>
      </c>
      <c r="F4912">
        <v>0</v>
      </c>
      <c r="G4912" t="s">
        <v>48</v>
      </c>
      <c r="H4912">
        <v>0</v>
      </c>
      <c r="I4912">
        <v>5</v>
      </c>
      <c r="J4912">
        <v>6</v>
      </c>
      <c r="K4912">
        <v>0</v>
      </c>
      <c r="L4912" t="b">
        <v>0</v>
      </c>
      <c r="M4912" t="s">
        <v>48</v>
      </c>
      <c r="N4912">
        <v>2</v>
      </c>
      <c r="O4912">
        <v>2</v>
      </c>
      <c r="P4912" t="b">
        <v>0</v>
      </c>
      <c r="Q4912" t="b">
        <v>0</v>
      </c>
      <c r="R4912" t="b">
        <v>1</v>
      </c>
      <c r="S4912">
        <v>300</v>
      </c>
      <c r="T4912">
        <v>1</v>
      </c>
      <c r="U4912" t="s">
        <v>48</v>
      </c>
      <c r="V4912">
        <v>0</v>
      </c>
      <c r="W4912">
        <v>0</v>
      </c>
      <c r="X4912">
        <v>0</v>
      </c>
      <c r="Y4912">
        <v>0</v>
      </c>
      <c r="Z4912">
        <v>0</v>
      </c>
      <c r="AA4912" t="b">
        <v>1</v>
      </c>
      <c r="AB4912">
        <v>0</v>
      </c>
      <c r="AC4912">
        <v>0</v>
      </c>
      <c r="AD4912">
        <v>4482</v>
      </c>
      <c r="AE4912" t="s">
        <v>48</v>
      </c>
      <c r="AF4912" t="s">
        <v>48</v>
      </c>
      <c r="AG4912" t="s">
        <v>48</v>
      </c>
      <c r="AH4912" t="s">
        <v>48</v>
      </c>
      <c r="AI4912" t="s">
        <v>48</v>
      </c>
      <c r="AJ4912" t="s">
        <v>48</v>
      </c>
      <c r="AK4912" t="s">
        <v>48</v>
      </c>
      <c r="AL4912" t="s">
        <v>48</v>
      </c>
      <c r="AM4912" t="s">
        <v>48</v>
      </c>
      <c r="AN4912" t="s">
        <v>48</v>
      </c>
      <c r="AO4912" t="s">
        <v>48</v>
      </c>
      <c r="AP4912" t="s">
        <v>48</v>
      </c>
      <c r="AQ4912" t="s">
        <v>48</v>
      </c>
      <c r="AR4912" t="s">
        <v>48</v>
      </c>
      <c r="AS4912" t="s">
        <v>48</v>
      </c>
      <c r="AT4912">
        <v>0</v>
      </c>
      <c r="AU4912">
        <v>0</v>
      </c>
      <c r="AV4912">
        <v>1</v>
      </c>
      <c r="AW4912">
        <v>0</v>
      </c>
    </row>
    <row r="4913" spans="1:49">
      <c r="A4913">
        <v>4912</v>
      </c>
      <c r="B4913">
        <v>35317998</v>
      </c>
      <c r="C4913" s="1">
        <v>44307</v>
      </c>
      <c r="D4913">
        <v>63.362080766598197</v>
      </c>
      <c r="E4913">
        <v>2021</v>
      </c>
      <c r="F4913">
        <v>0</v>
      </c>
      <c r="G4913" t="s">
        <v>48</v>
      </c>
      <c r="H4913">
        <v>0</v>
      </c>
      <c r="I4913" t="s">
        <v>48</v>
      </c>
      <c r="J4913" t="s">
        <v>48</v>
      </c>
      <c r="K4913">
        <v>1</v>
      </c>
      <c r="L4913" t="b">
        <v>0</v>
      </c>
      <c r="M4913" t="s">
        <v>48</v>
      </c>
      <c r="N4913">
        <v>3</v>
      </c>
      <c r="O4913">
        <v>4</v>
      </c>
      <c r="P4913" t="b">
        <v>0</v>
      </c>
      <c r="Q4913" t="b">
        <v>0</v>
      </c>
      <c r="R4913" t="b">
        <v>1</v>
      </c>
      <c r="S4913">
        <v>50</v>
      </c>
      <c r="T4913">
        <v>0</v>
      </c>
      <c r="U4913" t="s">
        <v>48</v>
      </c>
      <c r="V4913">
        <v>0</v>
      </c>
      <c r="W4913">
        <v>1</v>
      </c>
      <c r="X4913">
        <v>0</v>
      </c>
      <c r="Y4913">
        <v>0</v>
      </c>
      <c r="Z4913">
        <v>0</v>
      </c>
      <c r="AA4913" t="b">
        <v>1</v>
      </c>
      <c r="AB4913">
        <v>0</v>
      </c>
      <c r="AC4913">
        <v>0</v>
      </c>
      <c r="AD4913">
        <v>4450</v>
      </c>
      <c r="AE4913" t="s">
        <v>48</v>
      </c>
      <c r="AF4913" t="s">
        <v>48</v>
      </c>
      <c r="AG4913" t="s">
        <v>52</v>
      </c>
      <c r="AH4913" t="s">
        <v>50</v>
      </c>
      <c r="AI4913" t="s">
        <v>53</v>
      </c>
      <c r="AJ4913" t="s">
        <v>54</v>
      </c>
      <c r="AK4913">
        <v>0</v>
      </c>
      <c r="AL4913">
        <v>0</v>
      </c>
      <c r="AM4913">
        <v>1</v>
      </c>
      <c r="AN4913">
        <v>0</v>
      </c>
      <c r="AO4913">
        <v>0</v>
      </c>
      <c r="AP4913">
        <v>1</v>
      </c>
      <c r="AQ4913">
        <v>0</v>
      </c>
      <c r="AR4913">
        <v>0</v>
      </c>
      <c r="AS4913">
        <v>1</v>
      </c>
      <c r="AT4913">
        <v>0</v>
      </c>
      <c r="AU4913">
        <v>1</v>
      </c>
      <c r="AV4913">
        <v>0</v>
      </c>
      <c r="AW4913">
        <v>0</v>
      </c>
    </row>
    <row r="4914" spans="1:49">
      <c r="A4914">
        <v>4913</v>
      </c>
      <c r="B4914">
        <v>35321526</v>
      </c>
      <c r="C4914" s="1">
        <v>40819</v>
      </c>
      <c r="D4914">
        <v>76.372347707049997</v>
      </c>
      <c r="E4914">
        <v>2011</v>
      </c>
      <c r="F4914">
        <v>0</v>
      </c>
      <c r="G4914" s="1">
        <v>40833</v>
      </c>
      <c r="H4914">
        <v>1</v>
      </c>
      <c r="I4914" t="s">
        <v>48</v>
      </c>
      <c r="J4914" t="s">
        <v>48</v>
      </c>
      <c r="K4914">
        <v>1</v>
      </c>
      <c r="L4914" t="b">
        <v>0</v>
      </c>
      <c r="M4914" t="s">
        <v>48</v>
      </c>
      <c r="N4914">
        <v>3</v>
      </c>
      <c r="O4914">
        <v>2</v>
      </c>
      <c r="P4914" t="b">
        <v>0</v>
      </c>
      <c r="Q4914" t="b">
        <v>0</v>
      </c>
      <c r="R4914" t="b">
        <v>1</v>
      </c>
      <c r="S4914">
        <v>300</v>
      </c>
      <c r="T4914">
        <v>1</v>
      </c>
      <c r="U4914" t="s">
        <v>48</v>
      </c>
      <c r="V4914">
        <v>0</v>
      </c>
      <c r="W4914">
        <v>0</v>
      </c>
      <c r="X4914">
        <v>0</v>
      </c>
      <c r="Y4914">
        <v>0</v>
      </c>
      <c r="Z4914">
        <v>1</v>
      </c>
      <c r="AA4914" t="b">
        <v>1</v>
      </c>
      <c r="AB4914">
        <v>0</v>
      </c>
      <c r="AC4914" t="s">
        <v>48</v>
      </c>
      <c r="AD4914">
        <v>4479</v>
      </c>
      <c r="AE4914">
        <v>0</v>
      </c>
      <c r="AF4914">
        <v>0</v>
      </c>
      <c r="AG4914" t="s">
        <v>48</v>
      </c>
      <c r="AH4914" t="s">
        <v>48</v>
      </c>
      <c r="AI4914" t="s">
        <v>48</v>
      </c>
      <c r="AJ4914" t="s">
        <v>48</v>
      </c>
      <c r="AK4914" t="s">
        <v>48</v>
      </c>
      <c r="AL4914" t="s">
        <v>48</v>
      </c>
      <c r="AM4914" t="s">
        <v>48</v>
      </c>
      <c r="AN4914" t="s">
        <v>48</v>
      </c>
      <c r="AO4914" t="s">
        <v>48</v>
      </c>
      <c r="AP4914" t="s">
        <v>48</v>
      </c>
      <c r="AQ4914" t="s">
        <v>48</v>
      </c>
      <c r="AR4914" t="s">
        <v>48</v>
      </c>
      <c r="AS4914" t="s">
        <v>48</v>
      </c>
      <c r="AT4914">
        <v>0</v>
      </c>
      <c r="AU4914">
        <v>0</v>
      </c>
      <c r="AV4914">
        <v>0</v>
      </c>
      <c r="AW4914">
        <v>0</v>
      </c>
    </row>
    <row r="4915" spans="1:49">
      <c r="A4915">
        <v>4914</v>
      </c>
      <c r="B4915">
        <v>35321531</v>
      </c>
      <c r="C4915" s="1">
        <v>40760</v>
      </c>
      <c r="D4915">
        <v>71.934291581108795</v>
      </c>
      <c r="E4915">
        <v>2011</v>
      </c>
      <c r="F4915">
        <v>0</v>
      </c>
      <c r="G4915" t="s">
        <v>48</v>
      </c>
      <c r="H4915">
        <v>0</v>
      </c>
      <c r="I4915" t="e">
        <f ca="1">-Inf</f>
        <v>#NAME?</v>
      </c>
      <c r="J4915">
        <v>7</v>
      </c>
      <c r="K4915">
        <v>0</v>
      </c>
      <c r="L4915" t="b">
        <v>0</v>
      </c>
      <c r="M4915">
        <v>19.62</v>
      </c>
      <c r="N4915">
        <v>2</v>
      </c>
      <c r="O4915">
        <v>4</v>
      </c>
      <c r="P4915" t="b">
        <v>0</v>
      </c>
      <c r="Q4915" t="b">
        <v>0</v>
      </c>
      <c r="R4915" t="b">
        <v>1</v>
      </c>
      <c r="S4915">
        <v>75</v>
      </c>
      <c r="T4915" t="s">
        <v>48</v>
      </c>
      <c r="U4915" t="s">
        <v>48</v>
      </c>
      <c r="V4915">
        <v>0</v>
      </c>
      <c r="W4915">
        <v>0</v>
      </c>
      <c r="X4915">
        <v>0</v>
      </c>
      <c r="Y4915">
        <v>0</v>
      </c>
      <c r="Z4915">
        <v>0</v>
      </c>
      <c r="AA4915" t="b">
        <v>0</v>
      </c>
      <c r="AB4915">
        <v>0</v>
      </c>
      <c r="AC4915">
        <v>0</v>
      </c>
      <c r="AD4915">
        <v>4449</v>
      </c>
      <c r="AE4915">
        <v>0</v>
      </c>
      <c r="AF4915" t="s">
        <v>48</v>
      </c>
      <c r="AG4915" t="s">
        <v>48</v>
      </c>
      <c r="AH4915" t="s">
        <v>48</v>
      </c>
      <c r="AI4915" t="s">
        <v>48</v>
      </c>
      <c r="AJ4915" t="s">
        <v>48</v>
      </c>
      <c r="AK4915" t="s">
        <v>48</v>
      </c>
      <c r="AL4915" t="s">
        <v>48</v>
      </c>
      <c r="AM4915" t="s">
        <v>48</v>
      </c>
      <c r="AN4915" t="s">
        <v>48</v>
      </c>
      <c r="AO4915" t="s">
        <v>48</v>
      </c>
      <c r="AP4915" t="s">
        <v>48</v>
      </c>
      <c r="AQ4915" t="s">
        <v>48</v>
      </c>
      <c r="AR4915" t="s">
        <v>48</v>
      </c>
      <c r="AS4915" t="s">
        <v>48</v>
      </c>
      <c r="AT4915">
        <v>0</v>
      </c>
      <c r="AU4915">
        <v>0</v>
      </c>
      <c r="AV4915">
        <v>1</v>
      </c>
      <c r="AW4915">
        <v>0</v>
      </c>
    </row>
    <row r="4916" spans="1:49">
      <c r="A4916">
        <v>4915</v>
      </c>
      <c r="B4916">
        <v>35321542</v>
      </c>
      <c r="C4916" s="1">
        <v>40759</v>
      </c>
      <c r="D4916">
        <v>56.328542094455898</v>
      </c>
      <c r="E4916">
        <v>2011</v>
      </c>
      <c r="F4916">
        <v>0</v>
      </c>
      <c r="G4916" t="s">
        <v>48</v>
      </c>
      <c r="H4916">
        <v>0</v>
      </c>
      <c r="I4916" t="s">
        <v>48</v>
      </c>
      <c r="J4916" t="s">
        <v>48</v>
      </c>
      <c r="K4916">
        <v>1</v>
      </c>
      <c r="L4916" t="b">
        <v>0</v>
      </c>
      <c r="M4916">
        <v>27.08</v>
      </c>
      <c r="N4916">
        <v>2</v>
      </c>
      <c r="O4916">
        <v>2</v>
      </c>
      <c r="P4916" t="b">
        <v>0</v>
      </c>
      <c r="Q4916" t="b">
        <v>0</v>
      </c>
      <c r="R4916" t="b">
        <v>1</v>
      </c>
      <c r="S4916">
        <v>1200</v>
      </c>
      <c r="T4916" t="s">
        <v>48</v>
      </c>
      <c r="U4916" t="s">
        <v>48</v>
      </c>
      <c r="V4916">
        <v>0</v>
      </c>
      <c r="W4916">
        <v>0</v>
      </c>
      <c r="X4916">
        <v>0</v>
      </c>
      <c r="Y4916">
        <v>0</v>
      </c>
      <c r="Z4916">
        <v>1</v>
      </c>
      <c r="AA4916" t="b">
        <v>1</v>
      </c>
      <c r="AB4916">
        <v>0</v>
      </c>
      <c r="AC4916">
        <v>0</v>
      </c>
      <c r="AD4916">
        <v>4439</v>
      </c>
      <c r="AE4916">
        <v>0</v>
      </c>
      <c r="AF4916">
        <v>0</v>
      </c>
      <c r="AG4916" t="s">
        <v>48</v>
      </c>
      <c r="AH4916" t="s">
        <v>48</v>
      </c>
      <c r="AI4916" t="s">
        <v>48</v>
      </c>
      <c r="AJ4916" t="s">
        <v>48</v>
      </c>
      <c r="AK4916" t="s">
        <v>48</v>
      </c>
      <c r="AL4916" t="s">
        <v>48</v>
      </c>
      <c r="AM4916" t="s">
        <v>48</v>
      </c>
      <c r="AN4916" t="s">
        <v>48</v>
      </c>
      <c r="AO4916" t="s">
        <v>48</v>
      </c>
      <c r="AP4916" t="s">
        <v>48</v>
      </c>
      <c r="AQ4916" t="s">
        <v>48</v>
      </c>
      <c r="AR4916" t="s">
        <v>48</v>
      </c>
      <c r="AS4916" t="s">
        <v>48</v>
      </c>
      <c r="AT4916">
        <v>0</v>
      </c>
      <c r="AU4916">
        <v>0</v>
      </c>
      <c r="AV4916">
        <v>0</v>
      </c>
      <c r="AW4916">
        <v>0</v>
      </c>
    </row>
    <row r="4917" spans="1:49">
      <c r="A4917">
        <v>4916</v>
      </c>
      <c r="B4917">
        <v>35317629</v>
      </c>
      <c r="C4917" s="1">
        <v>40829</v>
      </c>
      <c r="D4917">
        <v>52.835044490075298</v>
      </c>
      <c r="E4917">
        <v>2011</v>
      </c>
      <c r="F4917">
        <v>0</v>
      </c>
      <c r="G4917" t="s">
        <v>48</v>
      </c>
      <c r="H4917">
        <v>0</v>
      </c>
      <c r="I4917">
        <v>1</v>
      </c>
      <c r="J4917">
        <v>1</v>
      </c>
      <c r="K4917">
        <v>0</v>
      </c>
      <c r="L4917" t="b">
        <v>0</v>
      </c>
      <c r="M4917" t="s">
        <v>48</v>
      </c>
      <c r="N4917">
        <v>3</v>
      </c>
      <c r="O4917">
        <v>1</v>
      </c>
      <c r="P4917" t="b">
        <v>0</v>
      </c>
      <c r="Q4917" t="b">
        <v>0</v>
      </c>
      <c r="R4917" t="b">
        <v>1</v>
      </c>
      <c r="S4917">
        <v>500</v>
      </c>
      <c r="T4917">
        <v>1</v>
      </c>
      <c r="U4917" t="s">
        <v>48</v>
      </c>
      <c r="V4917">
        <v>0</v>
      </c>
      <c r="W4917">
        <v>0</v>
      </c>
      <c r="X4917">
        <v>1</v>
      </c>
      <c r="Y4917">
        <v>0</v>
      </c>
      <c r="Z4917">
        <v>0</v>
      </c>
      <c r="AA4917" t="b">
        <v>1</v>
      </c>
      <c r="AB4917">
        <v>0</v>
      </c>
      <c r="AC4917">
        <v>0</v>
      </c>
      <c r="AD4917">
        <v>4481</v>
      </c>
      <c r="AE4917" t="s">
        <v>48</v>
      </c>
      <c r="AF4917" t="s">
        <v>48</v>
      </c>
      <c r="AG4917" t="s">
        <v>48</v>
      </c>
      <c r="AH4917" t="s">
        <v>48</v>
      </c>
      <c r="AI4917" t="s">
        <v>48</v>
      </c>
      <c r="AJ4917" t="s">
        <v>48</v>
      </c>
      <c r="AK4917" t="s">
        <v>48</v>
      </c>
      <c r="AL4917" t="s">
        <v>48</v>
      </c>
      <c r="AM4917" t="s">
        <v>48</v>
      </c>
      <c r="AN4917" t="s">
        <v>48</v>
      </c>
      <c r="AO4917" t="s">
        <v>48</v>
      </c>
      <c r="AP4917" t="s">
        <v>48</v>
      </c>
      <c r="AQ4917" t="s">
        <v>48</v>
      </c>
      <c r="AR4917" t="s">
        <v>48</v>
      </c>
      <c r="AS4917" t="s">
        <v>48</v>
      </c>
      <c r="AT4917">
        <v>0</v>
      </c>
      <c r="AU4917">
        <v>0</v>
      </c>
      <c r="AV4917">
        <v>1</v>
      </c>
      <c r="AW4917">
        <v>0</v>
      </c>
    </row>
    <row r="4918" spans="1:49">
      <c r="A4918">
        <v>4917</v>
      </c>
      <c r="B4918">
        <v>35321330</v>
      </c>
      <c r="C4918" s="1">
        <v>40759</v>
      </c>
      <c r="D4918">
        <v>67.789185489390803</v>
      </c>
      <c r="E4918">
        <v>2011</v>
      </c>
      <c r="F4918">
        <v>0</v>
      </c>
      <c r="G4918" t="s">
        <v>48</v>
      </c>
      <c r="H4918">
        <v>0</v>
      </c>
      <c r="I4918" t="e">
        <f ca="1">-Inf</f>
        <v>#NAME?</v>
      </c>
      <c r="J4918">
        <v>6</v>
      </c>
      <c r="K4918">
        <v>1</v>
      </c>
      <c r="L4918" t="b">
        <v>0</v>
      </c>
      <c r="M4918" t="s">
        <v>48</v>
      </c>
      <c r="N4918">
        <v>2</v>
      </c>
      <c r="O4918">
        <v>2</v>
      </c>
      <c r="P4918" t="b">
        <v>0</v>
      </c>
      <c r="Q4918" t="b">
        <v>0</v>
      </c>
      <c r="R4918" t="b">
        <v>1</v>
      </c>
      <c r="S4918">
        <v>800</v>
      </c>
      <c r="T4918" t="s">
        <v>48</v>
      </c>
      <c r="U4918" t="s">
        <v>48</v>
      </c>
      <c r="V4918">
        <v>1</v>
      </c>
      <c r="W4918">
        <v>0</v>
      </c>
      <c r="X4918">
        <v>0</v>
      </c>
      <c r="Y4918">
        <v>0</v>
      </c>
      <c r="Z4918">
        <v>0</v>
      </c>
      <c r="AA4918" t="b">
        <v>1</v>
      </c>
      <c r="AB4918">
        <v>0</v>
      </c>
      <c r="AC4918">
        <v>0</v>
      </c>
      <c r="AD4918">
        <v>4428</v>
      </c>
      <c r="AE4918">
        <v>0</v>
      </c>
      <c r="AF4918">
        <v>0</v>
      </c>
      <c r="AG4918" t="s">
        <v>48</v>
      </c>
      <c r="AH4918" t="s">
        <v>48</v>
      </c>
      <c r="AI4918" t="s">
        <v>48</v>
      </c>
      <c r="AJ4918" t="s">
        <v>48</v>
      </c>
      <c r="AK4918" t="s">
        <v>48</v>
      </c>
      <c r="AL4918" t="s">
        <v>48</v>
      </c>
      <c r="AM4918" t="s">
        <v>48</v>
      </c>
      <c r="AN4918" t="s">
        <v>48</v>
      </c>
      <c r="AO4918" t="s">
        <v>48</v>
      </c>
      <c r="AP4918" t="s">
        <v>48</v>
      </c>
      <c r="AQ4918" t="s">
        <v>48</v>
      </c>
      <c r="AR4918" t="s">
        <v>48</v>
      </c>
      <c r="AS4918" t="s">
        <v>48</v>
      </c>
      <c r="AT4918">
        <v>0</v>
      </c>
      <c r="AU4918">
        <v>0</v>
      </c>
      <c r="AV4918">
        <v>1</v>
      </c>
      <c r="AW4918">
        <v>0</v>
      </c>
    </row>
    <row r="4919" spans="1:49">
      <c r="A4919">
        <v>4918</v>
      </c>
      <c r="B4919">
        <v>35321749</v>
      </c>
      <c r="C4919" s="1">
        <v>40777</v>
      </c>
      <c r="D4919">
        <v>66.280629705680994</v>
      </c>
      <c r="E4919">
        <v>2011</v>
      </c>
      <c r="F4919">
        <v>0</v>
      </c>
      <c r="G4919" t="s">
        <v>48</v>
      </c>
      <c r="H4919">
        <v>0</v>
      </c>
      <c r="I4919" t="e">
        <f ca="1">-Inf</f>
        <v>#NAME?</v>
      </c>
      <c r="J4919">
        <v>7</v>
      </c>
      <c r="K4919">
        <v>1</v>
      </c>
      <c r="L4919" t="b">
        <v>0</v>
      </c>
      <c r="M4919" t="s">
        <v>48</v>
      </c>
      <c r="N4919">
        <v>3</v>
      </c>
      <c r="O4919">
        <v>4</v>
      </c>
      <c r="P4919" t="b">
        <v>0</v>
      </c>
      <c r="Q4919" t="b">
        <v>0</v>
      </c>
      <c r="R4919" t="b">
        <v>1</v>
      </c>
      <c r="S4919">
        <v>3200</v>
      </c>
      <c r="T4919" t="s">
        <v>48</v>
      </c>
      <c r="U4919" t="s">
        <v>48</v>
      </c>
      <c r="V4919">
        <v>1</v>
      </c>
      <c r="W4919">
        <v>0</v>
      </c>
      <c r="X4919">
        <v>0</v>
      </c>
      <c r="Y4919">
        <v>1</v>
      </c>
      <c r="Z4919">
        <v>0</v>
      </c>
      <c r="AA4919" t="b">
        <v>1</v>
      </c>
      <c r="AB4919">
        <v>0</v>
      </c>
      <c r="AC4919">
        <v>0</v>
      </c>
      <c r="AD4919">
        <v>4497</v>
      </c>
      <c r="AE4919">
        <v>0</v>
      </c>
      <c r="AF4919" t="s">
        <v>48</v>
      </c>
      <c r="AG4919" t="s">
        <v>48</v>
      </c>
      <c r="AH4919" t="s">
        <v>48</v>
      </c>
      <c r="AI4919" t="s">
        <v>48</v>
      </c>
      <c r="AJ4919" t="s">
        <v>48</v>
      </c>
      <c r="AK4919" t="s">
        <v>48</v>
      </c>
      <c r="AL4919" t="s">
        <v>48</v>
      </c>
      <c r="AM4919" t="s">
        <v>48</v>
      </c>
      <c r="AN4919" t="s">
        <v>48</v>
      </c>
      <c r="AO4919" t="s">
        <v>48</v>
      </c>
      <c r="AP4919" t="s">
        <v>48</v>
      </c>
      <c r="AQ4919" t="s">
        <v>48</v>
      </c>
      <c r="AR4919" t="s">
        <v>48</v>
      </c>
      <c r="AS4919" t="s">
        <v>48</v>
      </c>
      <c r="AT4919">
        <v>0</v>
      </c>
      <c r="AU4919">
        <v>0</v>
      </c>
      <c r="AV4919">
        <v>1</v>
      </c>
      <c r="AW4919">
        <v>0</v>
      </c>
    </row>
    <row r="4920" spans="1:49">
      <c r="A4920">
        <v>4919</v>
      </c>
      <c r="B4920">
        <v>99556221</v>
      </c>
      <c r="C4920" s="1">
        <v>40817</v>
      </c>
      <c r="D4920">
        <v>67.630390143737202</v>
      </c>
      <c r="E4920">
        <v>2011</v>
      </c>
      <c r="F4920">
        <v>0</v>
      </c>
      <c r="G4920" t="s">
        <v>48</v>
      </c>
      <c r="H4920">
        <v>0</v>
      </c>
      <c r="I4920" t="s">
        <v>48</v>
      </c>
      <c r="J4920" t="s">
        <v>48</v>
      </c>
      <c r="K4920">
        <v>1</v>
      </c>
      <c r="L4920" t="b">
        <v>0</v>
      </c>
      <c r="M4920" t="s">
        <v>48</v>
      </c>
      <c r="N4920">
        <v>4</v>
      </c>
      <c r="O4920">
        <v>2</v>
      </c>
      <c r="P4920" t="b">
        <v>0</v>
      </c>
      <c r="Q4920" t="b">
        <v>0</v>
      </c>
      <c r="R4920" t="b">
        <v>1</v>
      </c>
      <c r="S4920">
        <v>500</v>
      </c>
      <c r="T4920">
        <v>1</v>
      </c>
      <c r="U4920" t="s">
        <v>48</v>
      </c>
      <c r="V4920">
        <v>1</v>
      </c>
      <c r="W4920">
        <v>0</v>
      </c>
      <c r="X4920">
        <v>0</v>
      </c>
      <c r="Y4920">
        <v>0</v>
      </c>
      <c r="Z4920">
        <v>0</v>
      </c>
      <c r="AA4920" t="b">
        <v>1</v>
      </c>
      <c r="AB4920">
        <v>0</v>
      </c>
      <c r="AC4920">
        <v>0</v>
      </c>
      <c r="AD4920">
        <v>4462</v>
      </c>
      <c r="AE4920" t="s">
        <v>48</v>
      </c>
      <c r="AF4920" t="s">
        <v>48</v>
      </c>
      <c r="AG4920" t="s">
        <v>48</v>
      </c>
      <c r="AH4920" t="s">
        <v>48</v>
      </c>
      <c r="AI4920" t="s">
        <v>48</v>
      </c>
      <c r="AJ4920" t="s">
        <v>48</v>
      </c>
      <c r="AK4920" t="s">
        <v>48</v>
      </c>
      <c r="AL4920" t="s">
        <v>48</v>
      </c>
      <c r="AM4920" t="s">
        <v>48</v>
      </c>
      <c r="AN4920" t="s">
        <v>48</v>
      </c>
      <c r="AO4920" t="s">
        <v>48</v>
      </c>
      <c r="AP4920" t="s">
        <v>48</v>
      </c>
      <c r="AQ4920" t="s">
        <v>48</v>
      </c>
      <c r="AR4920" t="s">
        <v>48</v>
      </c>
      <c r="AS4920" t="s">
        <v>48</v>
      </c>
      <c r="AT4920">
        <v>0</v>
      </c>
      <c r="AU4920">
        <v>0</v>
      </c>
      <c r="AV4920">
        <v>0</v>
      </c>
      <c r="AW4920">
        <v>0</v>
      </c>
    </row>
    <row r="4921" spans="1:49">
      <c r="A4921">
        <v>4920</v>
      </c>
      <c r="B4921">
        <v>35322418</v>
      </c>
      <c r="C4921" s="1">
        <v>40771</v>
      </c>
      <c r="D4921">
        <v>35.764544832306598</v>
      </c>
      <c r="E4921">
        <v>2011</v>
      </c>
      <c r="F4921">
        <v>0</v>
      </c>
      <c r="G4921" t="s">
        <v>48</v>
      </c>
      <c r="H4921">
        <v>0</v>
      </c>
      <c r="I4921">
        <v>7</v>
      </c>
      <c r="J4921">
        <v>6</v>
      </c>
      <c r="K4921">
        <v>1</v>
      </c>
      <c r="L4921" t="b">
        <v>0</v>
      </c>
      <c r="M4921">
        <v>29.95</v>
      </c>
      <c r="N4921">
        <v>1</v>
      </c>
      <c r="O4921">
        <v>1</v>
      </c>
      <c r="P4921" t="b">
        <v>0</v>
      </c>
      <c r="Q4921" t="b">
        <v>1</v>
      </c>
      <c r="R4921" t="b">
        <v>0</v>
      </c>
      <c r="S4921">
        <v>150</v>
      </c>
      <c r="T4921">
        <v>1</v>
      </c>
      <c r="U4921" t="s">
        <v>48</v>
      </c>
      <c r="V4921">
        <v>1</v>
      </c>
      <c r="W4921">
        <v>0</v>
      </c>
      <c r="X4921">
        <v>0</v>
      </c>
      <c r="Y4921">
        <v>0</v>
      </c>
      <c r="Z4921">
        <v>0</v>
      </c>
      <c r="AA4921" t="b">
        <v>1</v>
      </c>
      <c r="AB4921">
        <v>0</v>
      </c>
      <c r="AC4921">
        <v>0</v>
      </c>
      <c r="AD4921">
        <v>5300</v>
      </c>
      <c r="AE4921" t="s">
        <v>48</v>
      </c>
      <c r="AF4921" t="s">
        <v>48</v>
      </c>
      <c r="AG4921" t="s">
        <v>48</v>
      </c>
      <c r="AH4921" t="s">
        <v>48</v>
      </c>
      <c r="AI4921" t="s">
        <v>48</v>
      </c>
      <c r="AJ4921" t="s">
        <v>48</v>
      </c>
      <c r="AK4921" t="s">
        <v>48</v>
      </c>
      <c r="AL4921" t="s">
        <v>48</v>
      </c>
      <c r="AM4921" t="s">
        <v>48</v>
      </c>
      <c r="AN4921" t="s">
        <v>48</v>
      </c>
      <c r="AO4921" t="s">
        <v>48</v>
      </c>
      <c r="AP4921" t="s">
        <v>48</v>
      </c>
      <c r="AQ4921" t="s">
        <v>48</v>
      </c>
      <c r="AR4921" t="s">
        <v>48</v>
      </c>
      <c r="AS4921" t="s">
        <v>48</v>
      </c>
      <c r="AT4921">
        <v>0</v>
      </c>
      <c r="AU4921">
        <v>0</v>
      </c>
      <c r="AV4921">
        <v>1</v>
      </c>
      <c r="AW4921">
        <v>0</v>
      </c>
    </row>
    <row r="4922" spans="1:49">
      <c r="A4922">
        <v>4921</v>
      </c>
      <c r="B4922">
        <v>35322466</v>
      </c>
      <c r="C4922" s="1">
        <v>39213</v>
      </c>
      <c r="D4922">
        <v>53.823408624229998</v>
      </c>
      <c r="E4922">
        <v>2007</v>
      </c>
      <c r="F4922">
        <v>0</v>
      </c>
      <c r="G4922" t="s">
        <v>48</v>
      </c>
      <c r="H4922">
        <v>0</v>
      </c>
      <c r="I4922" t="s">
        <v>48</v>
      </c>
      <c r="J4922" t="s">
        <v>48</v>
      </c>
      <c r="K4922">
        <v>1</v>
      </c>
      <c r="L4922" t="b">
        <v>0</v>
      </c>
      <c r="M4922" t="s">
        <v>48</v>
      </c>
      <c r="N4922" t="s">
        <v>48</v>
      </c>
      <c r="O4922" t="s">
        <v>48</v>
      </c>
      <c r="P4922" t="b">
        <v>0</v>
      </c>
      <c r="Q4922" t="b">
        <v>0</v>
      </c>
      <c r="R4922" t="b">
        <v>1</v>
      </c>
      <c r="S4922" t="s">
        <v>48</v>
      </c>
      <c r="T4922" t="s">
        <v>48</v>
      </c>
      <c r="U4922" t="s">
        <v>48</v>
      </c>
      <c r="V4922">
        <v>0</v>
      </c>
      <c r="W4922">
        <v>0</v>
      </c>
      <c r="X4922">
        <v>0</v>
      </c>
      <c r="Y4922">
        <v>0</v>
      </c>
      <c r="Z4922">
        <v>0</v>
      </c>
      <c r="AA4922" t="b">
        <v>1</v>
      </c>
      <c r="AB4922">
        <v>0</v>
      </c>
      <c r="AC4922">
        <v>0</v>
      </c>
      <c r="AD4922">
        <v>4419</v>
      </c>
      <c r="AE4922" t="s">
        <v>48</v>
      </c>
      <c r="AF4922" t="s">
        <v>48</v>
      </c>
      <c r="AG4922" t="s">
        <v>48</v>
      </c>
      <c r="AH4922" t="s">
        <v>48</v>
      </c>
      <c r="AI4922" t="s">
        <v>48</v>
      </c>
      <c r="AJ4922" t="s">
        <v>48</v>
      </c>
      <c r="AK4922" t="s">
        <v>48</v>
      </c>
      <c r="AL4922" t="s">
        <v>48</v>
      </c>
      <c r="AM4922" t="s">
        <v>48</v>
      </c>
      <c r="AN4922" t="s">
        <v>48</v>
      </c>
      <c r="AO4922" t="s">
        <v>48</v>
      </c>
      <c r="AP4922" t="s">
        <v>48</v>
      </c>
      <c r="AQ4922" t="s">
        <v>48</v>
      </c>
      <c r="AR4922" t="s">
        <v>48</v>
      </c>
      <c r="AS4922" t="s">
        <v>48</v>
      </c>
      <c r="AT4922">
        <v>0</v>
      </c>
      <c r="AU4922">
        <v>0</v>
      </c>
      <c r="AV4922">
        <v>0</v>
      </c>
      <c r="AW4922">
        <v>0</v>
      </c>
    </row>
    <row r="4923" spans="1:49">
      <c r="A4923">
        <v>4922</v>
      </c>
      <c r="B4923">
        <v>35320809</v>
      </c>
      <c r="C4923" s="1">
        <v>42019</v>
      </c>
      <c r="D4923">
        <v>74.9103353867214</v>
      </c>
      <c r="E4923">
        <v>2015</v>
      </c>
      <c r="F4923">
        <v>0</v>
      </c>
      <c r="G4923" t="s">
        <v>48</v>
      </c>
      <c r="H4923">
        <v>0</v>
      </c>
      <c r="I4923" t="s">
        <v>48</v>
      </c>
      <c r="J4923" t="s">
        <v>48</v>
      </c>
      <c r="K4923">
        <v>1</v>
      </c>
      <c r="L4923" t="b">
        <v>0</v>
      </c>
      <c r="M4923" t="s">
        <v>48</v>
      </c>
      <c r="N4923">
        <v>3</v>
      </c>
      <c r="O4923">
        <v>0</v>
      </c>
      <c r="P4923" t="b">
        <v>0</v>
      </c>
      <c r="Q4923" t="b">
        <v>1</v>
      </c>
      <c r="R4923" t="b">
        <v>0</v>
      </c>
      <c r="S4923">
        <v>25</v>
      </c>
      <c r="T4923">
        <v>1</v>
      </c>
      <c r="U4923" t="s">
        <v>48</v>
      </c>
      <c r="V4923">
        <v>0</v>
      </c>
      <c r="W4923">
        <v>0</v>
      </c>
      <c r="X4923">
        <v>1</v>
      </c>
      <c r="Y4923">
        <v>0</v>
      </c>
      <c r="Z4923">
        <v>0</v>
      </c>
      <c r="AA4923" t="b">
        <v>1</v>
      </c>
      <c r="AB4923">
        <v>0</v>
      </c>
      <c r="AC4923">
        <v>0</v>
      </c>
      <c r="AD4923">
        <v>4439</v>
      </c>
      <c r="AE4923" t="s">
        <v>48</v>
      </c>
      <c r="AF4923" t="s">
        <v>48</v>
      </c>
      <c r="AG4923" t="s">
        <v>48</v>
      </c>
      <c r="AH4923" t="s">
        <v>48</v>
      </c>
      <c r="AI4923" t="s">
        <v>48</v>
      </c>
      <c r="AJ4923" t="s">
        <v>48</v>
      </c>
      <c r="AK4923" t="s">
        <v>48</v>
      </c>
      <c r="AL4923" t="s">
        <v>48</v>
      </c>
      <c r="AM4923" t="s">
        <v>48</v>
      </c>
      <c r="AN4923" t="s">
        <v>48</v>
      </c>
      <c r="AO4923" t="s">
        <v>48</v>
      </c>
      <c r="AP4923" t="s">
        <v>48</v>
      </c>
      <c r="AQ4923" t="s">
        <v>48</v>
      </c>
      <c r="AR4923" t="s">
        <v>48</v>
      </c>
      <c r="AS4923" t="s">
        <v>48</v>
      </c>
      <c r="AT4923">
        <v>0</v>
      </c>
      <c r="AU4923">
        <v>0</v>
      </c>
      <c r="AV4923">
        <v>0</v>
      </c>
      <c r="AW4923">
        <v>0</v>
      </c>
    </row>
    <row r="4924" spans="1:49">
      <c r="A4924">
        <v>4923</v>
      </c>
      <c r="B4924">
        <v>35235036</v>
      </c>
      <c r="C4924" s="1">
        <v>40840</v>
      </c>
      <c r="D4924">
        <v>55.351129363449701</v>
      </c>
      <c r="E4924">
        <v>2011</v>
      </c>
      <c r="F4924">
        <v>0</v>
      </c>
      <c r="G4924" t="s">
        <v>48</v>
      </c>
      <c r="H4924">
        <v>0</v>
      </c>
      <c r="I4924" t="s">
        <v>48</v>
      </c>
      <c r="J4924" t="s">
        <v>48</v>
      </c>
      <c r="K4924">
        <v>1</v>
      </c>
      <c r="L4924" t="b">
        <v>0</v>
      </c>
      <c r="M4924" t="s">
        <v>48</v>
      </c>
      <c r="N4924">
        <v>3</v>
      </c>
      <c r="O4924">
        <v>2</v>
      </c>
      <c r="P4924" t="b">
        <v>0</v>
      </c>
      <c r="Q4924" t="b">
        <v>0</v>
      </c>
      <c r="R4924" t="b">
        <v>1</v>
      </c>
      <c r="S4924">
        <v>150</v>
      </c>
      <c r="T4924">
        <v>1</v>
      </c>
      <c r="U4924" t="s">
        <v>48</v>
      </c>
      <c r="V4924">
        <v>0</v>
      </c>
      <c r="W4924">
        <v>0</v>
      </c>
      <c r="X4924">
        <v>0</v>
      </c>
      <c r="Y4924">
        <v>0</v>
      </c>
      <c r="Z4924">
        <v>0</v>
      </c>
      <c r="AA4924" t="b">
        <v>1</v>
      </c>
      <c r="AB4924">
        <v>0</v>
      </c>
      <c r="AC4924">
        <v>0</v>
      </c>
      <c r="AD4924">
        <v>4358</v>
      </c>
      <c r="AE4924" t="s">
        <v>48</v>
      </c>
      <c r="AF4924" t="s">
        <v>48</v>
      </c>
      <c r="AG4924" t="s">
        <v>48</v>
      </c>
      <c r="AH4924" t="s">
        <v>48</v>
      </c>
      <c r="AI4924" t="s">
        <v>48</v>
      </c>
      <c r="AJ4924" t="s">
        <v>48</v>
      </c>
      <c r="AK4924" t="s">
        <v>48</v>
      </c>
      <c r="AL4924" t="s">
        <v>48</v>
      </c>
      <c r="AM4924" t="s">
        <v>48</v>
      </c>
      <c r="AN4924" t="s">
        <v>48</v>
      </c>
      <c r="AO4924" t="s">
        <v>48</v>
      </c>
      <c r="AP4924" t="s">
        <v>48</v>
      </c>
      <c r="AQ4924" t="s">
        <v>48</v>
      </c>
      <c r="AR4924" t="s">
        <v>48</v>
      </c>
      <c r="AS4924" t="s">
        <v>48</v>
      </c>
      <c r="AT4924">
        <v>0</v>
      </c>
      <c r="AU4924">
        <v>0</v>
      </c>
      <c r="AV4924">
        <v>0</v>
      </c>
      <c r="AW4924">
        <v>0</v>
      </c>
    </row>
    <row r="4925" spans="1:49">
      <c r="A4925">
        <v>4924</v>
      </c>
      <c r="B4925">
        <v>35322845</v>
      </c>
      <c r="C4925" s="1">
        <v>40780</v>
      </c>
      <c r="D4925">
        <v>51.351129363449701</v>
      </c>
      <c r="E4925">
        <v>2011</v>
      </c>
      <c r="F4925">
        <v>0</v>
      </c>
      <c r="G4925" t="s">
        <v>48</v>
      </c>
      <c r="H4925">
        <v>0</v>
      </c>
      <c r="I4925">
        <v>6</v>
      </c>
      <c r="J4925">
        <v>4</v>
      </c>
      <c r="K4925">
        <v>0</v>
      </c>
      <c r="L4925" t="b">
        <v>0</v>
      </c>
      <c r="M4925">
        <v>30.47</v>
      </c>
      <c r="N4925">
        <v>2</v>
      </c>
      <c r="O4925">
        <v>2</v>
      </c>
      <c r="P4925" t="b">
        <v>0</v>
      </c>
      <c r="Q4925" t="b">
        <v>0</v>
      </c>
      <c r="R4925" t="b">
        <v>1</v>
      </c>
      <c r="S4925">
        <v>200</v>
      </c>
      <c r="T4925">
        <v>1</v>
      </c>
      <c r="U4925" t="s">
        <v>48</v>
      </c>
      <c r="V4925">
        <v>0</v>
      </c>
      <c r="W4925">
        <v>0</v>
      </c>
      <c r="X4925">
        <v>0</v>
      </c>
      <c r="Y4925">
        <v>0</v>
      </c>
      <c r="Z4925">
        <v>0</v>
      </c>
      <c r="AA4925" t="b">
        <v>1</v>
      </c>
      <c r="AB4925">
        <v>0</v>
      </c>
      <c r="AC4925">
        <v>0</v>
      </c>
      <c r="AD4925">
        <v>4455</v>
      </c>
      <c r="AE4925" t="s">
        <v>48</v>
      </c>
      <c r="AF4925" t="s">
        <v>48</v>
      </c>
      <c r="AG4925" t="s">
        <v>48</v>
      </c>
      <c r="AH4925" t="s">
        <v>48</v>
      </c>
      <c r="AI4925" t="s">
        <v>48</v>
      </c>
      <c r="AJ4925" t="s">
        <v>48</v>
      </c>
      <c r="AK4925" t="s">
        <v>48</v>
      </c>
      <c r="AL4925" t="s">
        <v>48</v>
      </c>
      <c r="AM4925" t="s">
        <v>48</v>
      </c>
      <c r="AN4925" t="s">
        <v>48</v>
      </c>
      <c r="AO4925" t="s">
        <v>48</v>
      </c>
      <c r="AP4925" t="s">
        <v>48</v>
      </c>
      <c r="AQ4925" t="s">
        <v>48</v>
      </c>
      <c r="AR4925" t="s">
        <v>48</v>
      </c>
      <c r="AS4925" t="s">
        <v>48</v>
      </c>
      <c r="AT4925">
        <v>0</v>
      </c>
      <c r="AU4925">
        <v>0</v>
      </c>
      <c r="AV4925">
        <v>1</v>
      </c>
      <c r="AW4925">
        <v>0</v>
      </c>
    </row>
    <row r="4926" spans="1:49">
      <c r="A4926">
        <v>4925</v>
      </c>
      <c r="B4926">
        <v>35322861</v>
      </c>
      <c r="C4926" s="1">
        <v>40772</v>
      </c>
      <c r="D4926">
        <v>34.477754962354602</v>
      </c>
      <c r="E4926">
        <v>2011</v>
      </c>
      <c r="F4926">
        <v>0</v>
      </c>
      <c r="G4926" t="s">
        <v>48</v>
      </c>
      <c r="H4926">
        <v>0</v>
      </c>
      <c r="I4926">
        <v>4</v>
      </c>
      <c r="J4926">
        <v>5</v>
      </c>
      <c r="K4926">
        <v>1</v>
      </c>
      <c r="L4926" t="b">
        <v>0</v>
      </c>
      <c r="M4926">
        <v>30.55</v>
      </c>
      <c r="N4926">
        <v>2</v>
      </c>
      <c r="O4926">
        <v>2</v>
      </c>
      <c r="P4926" t="b">
        <v>0</v>
      </c>
      <c r="Q4926" t="b">
        <v>0</v>
      </c>
      <c r="R4926" t="b">
        <v>1</v>
      </c>
      <c r="S4926">
        <v>700</v>
      </c>
      <c r="T4926">
        <v>1</v>
      </c>
      <c r="U4926" t="s">
        <v>48</v>
      </c>
      <c r="V4926">
        <v>0</v>
      </c>
      <c r="W4926">
        <v>0</v>
      </c>
      <c r="X4926">
        <v>0</v>
      </c>
      <c r="Y4926">
        <v>0</v>
      </c>
      <c r="Z4926">
        <v>0</v>
      </c>
      <c r="AA4926" t="b">
        <v>1</v>
      </c>
      <c r="AB4926">
        <v>0</v>
      </c>
      <c r="AC4926">
        <v>0</v>
      </c>
      <c r="AD4926">
        <v>4436</v>
      </c>
      <c r="AE4926">
        <v>0</v>
      </c>
      <c r="AF4926">
        <v>0</v>
      </c>
      <c r="AG4926" t="s">
        <v>48</v>
      </c>
      <c r="AH4926" t="s">
        <v>48</v>
      </c>
      <c r="AI4926" t="s">
        <v>48</v>
      </c>
      <c r="AJ4926" t="s">
        <v>48</v>
      </c>
      <c r="AK4926" t="s">
        <v>48</v>
      </c>
      <c r="AL4926" t="s">
        <v>48</v>
      </c>
      <c r="AM4926" t="s">
        <v>48</v>
      </c>
      <c r="AN4926" t="s">
        <v>48</v>
      </c>
      <c r="AO4926" t="s">
        <v>48</v>
      </c>
      <c r="AP4926" t="s">
        <v>48</v>
      </c>
      <c r="AQ4926" t="s">
        <v>48</v>
      </c>
      <c r="AR4926" t="s">
        <v>48</v>
      </c>
      <c r="AS4926" t="s">
        <v>48</v>
      </c>
      <c r="AT4926">
        <v>0</v>
      </c>
      <c r="AU4926">
        <v>0</v>
      </c>
      <c r="AV4926">
        <v>1</v>
      </c>
      <c r="AW4926">
        <v>0</v>
      </c>
    </row>
    <row r="4927" spans="1:49">
      <c r="A4927">
        <v>4926</v>
      </c>
      <c r="B4927">
        <v>35322967</v>
      </c>
      <c r="C4927" s="1">
        <v>40784</v>
      </c>
      <c r="D4927">
        <v>42.513347022587297</v>
      </c>
      <c r="E4927">
        <v>2011</v>
      </c>
      <c r="F4927">
        <v>0</v>
      </c>
      <c r="G4927" t="s">
        <v>48</v>
      </c>
      <c r="H4927">
        <v>0</v>
      </c>
      <c r="I4927">
        <v>7</v>
      </c>
      <c r="J4927">
        <v>6</v>
      </c>
      <c r="K4927">
        <v>1</v>
      </c>
      <c r="L4927" t="b">
        <v>0</v>
      </c>
      <c r="M4927" t="s">
        <v>48</v>
      </c>
      <c r="N4927">
        <v>2</v>
      </c>
      <c r="O4927">
        <v>2</v>
      </c>
      <c r="P4927" t="b">
        <v>0</v>
      </c>
      <c r="Q4927" t="b">
        <v>0</v>
      </c>
      <c r="R4927" t="b">
        <v>1</v>
      </c>
      <c r="S4927">
        <v>400</v>
      </c>
      <c r="T4927">
        <v>1</v>
      </c>
      <c r="U4927" t="s">
        <v>48</v>
      </c>
      <c r="V4927">
        <v>0</v>
      </c>
      <c r="W4927">
        <v>0</v>
      </c>
      <c r="X4927">
        <v>0</v>
      </c>
      <c r="Y4927">
        <v>0</v>
      </c>
      <c r="Z4927">
        <v>0</v>
      </c>
      <c r="AA4927" t="b">
        <v>1</v>
      </c>
      <c r="AB4927">
        <v>0</v>
      </c>
      <c r="AC4927">
        <v>0</v>
      </c>
      <c r="AD4927">
        <v>4435</v>
      </c>
      <c r="AE4927" t="s">
        <v>48</v>
      </c>
      <c r="AF4927" t="s">
        <v>48</v>
      </c>
      <c r="AG4927" t="s">
        <v>48</v>
      </c>
      <c r="AH4927" t="s">
        <v>48</v>
      </c>
      <c r="AI4927" t="s">
        <v>48</v>
      </c>
      <c r="AJ4927" t="s">
        <v>48</v>
      </c>
      <c r="AK4927" t="s">
        <v>48</v>
      </c>
      <c r="AL4927" t="s">
        <v>48</v>
      </c>
      <c r="AM4927" t="s">
        <v>48</v>
      </c>
      <c r="AN4927" t="s">
        <v>48</v>
      </c>
      <c r="AO4927" t="s">
        <v>48</v>
      </c>
      <c r="AP4927" t="s">
        <v>48</v>
      </c>
      <c r="AQ4927" t="s">
        <v>48</v>
      </c>
      <c r="AR4927" t="s">
        <v>48</v>
      </c>
      <c r="AS4927" t="s">
        <v>48</v>
      </c>
      <c r="AT4927">
        <v>0</v>
      </c>
      <c r="AU4927">
        <v>0</v>
      </c>
      <c r="AV4927">
        <v>1</v>
      </c>
      <c r="AW4927">
        <v>0</v>
      </c>
    </row>
    <row r="4928" spans="1:49">
      <c r="A4928">
        <v>4927</v>
      </c>
      <c r="B4928">
        <v>35323014</v>
      </c>
      <c r="C4928" s="1">
        <v>40803</v>
      </c>
      <c r="D4928">
        <v>46.381930184804901</v>
      </c>
      <c r="E4928">
        <v>2011</v>
      </c>
      <c r="F4928">
        <v>0</v>
      </c>
      <c r="G4928" t="s">
        <v>48</v>
      </c>
      <c r="H4928">
        <v>0</v>
      </c>
      <c r="I4928">
        <v>6</v>
      </c>
      <c r="J4928">
        <v>6</v>
      </c>
      <c r="K4928">
        <v>0</v>
      </c>
      <c r="L4928" t="b">
        <v>0</v>
      </c>
      <c r="M4928">
        <v>34.130000000000003</v>
      </c>
      <c r="N4928">
        <v>2</v>
      </c>
      <c r="O4928">
        <v>3</v>
      </c>
      <c r="P4928" t="b">
        <v>0</v>
      </c>
      <c r="Q4928" t="b">
        <v>0</v>
      </c>
      <c r="R4928" t="b">
        <v>1</v>
      </c>
      <c r="S4928">
        <v>250</v>
      </c>
      <c r="T4928">
        <v>1</v>
      </c>
      <c r="U4928" t="s">
        <v>48</v>
      </c>
      <c r="V4928">
        <v>1</v>
      </c>
      <c r="W4928">
        <v>0</v>
      </c>
      <c r="X4928">
        <v>0</v>
      </c>
      <c r="Y4928">
        <v>0</v>
      </c>
      <c r="Z4928">
        <v>0</v>
      </c>
      <c r="AA4928" t="b">
        <v>0</v>
      </c>
      <c r="AB4928">
        <v>0</v>
      </c>
      <c r="AC4928">
        <v>0</v>
      </c>
      <c r="AD4928">
        <v>4391</v>
      </c>
      <c r="AE4928" t="s">
        <v>48</v>
      </c>
      <c r="AF4928" t="s">
        <v>48</v>
      </c>
      <c r="AG4928" t="s">
        <v>48</v>
      </c>
      <c r="AH4928" t="s">
        <v>48</v>
      </c>
      <c r="AI4928" t="s">
        <v>48</v>
      </c>
      <c r="AJ4928" t="s">
        <v>48</v>
      </c>
      <c r="AK4928" t="s">
        <v>48</v>
      </c>
      <c r="AL4928" t="s">
        <v>48</v>
      </c>
      <c r="AM4928" t="s">
        <v>48</v>
      </c>
      <c r="AN4928" t="s">
        <v>48</v>
      </c>
      <c r="AO4928" t="s">
        <v>48</v>
      </c>
      <c r="AP4928" t="s">
        <v>48</v>
      </c>
      <c r="AQ4928" t="s">
        <v>48</v>
      </c>
      <c r="AR4928" t="s">
        <v>48</v>
      </c>
      <c r="AS4928" t="s">
        <v>48</v>
      </c>
      <c r="AT4928">
        <v>0</v>
      </c>
      <c r="AU4928">
        <v>0</v>
      </c>
      <c r="AV4928">
        <v>1</v>
      </c>
      <c r="AW4928">
        <v>0</v>
      </c>
    </row>
    <row r="4929" spans="1:49">
      <c r="A4929">
        <v>4928</v>
      </c>
      <c r="B4929">
        <v>35323184</v>
      </c>
      <c r="C4929" s="1">
        <v>42250</v>
      </c>
      <c r="D4929">
        <v>64.925393566050602</v>
      </c>
      <c r="E4929">
        <v>2015</v>
      </c>
      <c r="F4929">
        <v>0</v>
      </c>
      <c r="G4929" t="s">
        <v>48</v>
      </c>
      <c r="H4929">
        <v>0</v>
      </c>
      <c r="I4929" t="s">
        <v>48</v>
      </c>
      <c r="J4929" t="s">
        <v>48</v>
      </c>
      <c r="K4929">
        <v>1</v>
      </c>
      <c r="L4929" t="b">
        <v>0</v>
      </c>
      <c r="M4929" t="s">
        <v>48</v>
      </c>
      <c r="N4929">
        <v>2</v>
      </c>
      <c r="O4929">
        <v>0</v>
      </c>
      <c r="P4929" t="b">
        <v>0</v>
      </c>
      <c r="Q4929" t="b">
        <v>1</v>
      </c>
      <c r="R4929" t="b">
        <v>0</v>
      </c>
      <c r="S4929">
        <v>20</v>
      </c>
      <c r="T4929">
        <v>1</v>
      </c>
      <c r="U4929" t="s">
        <v>48</v>
      </c>
      <c r="V4929">
        <v>1</v>
      </c>
      <c r="W4929">
        <v>0</v>
      </c>
      <c r="X4929">
        <v>0</v>
      </c>
      <c r="Y4929">
        <v>0</v>
      </c>
      <c r="Z4929">
        <v>0</v>
      </c>
      <c r="AA4929" t="b">
        <v>1</v>
      </c>
      <c r="AB4929">
        <v>0</v>
      </c>
      <c r="AC4929">
        <v>0</v>
      </c>
      <c r="AD4929">
        <v>4398</v>
      </c>
      <c r="AE4929" t="s">
        <v>48</v>
      </c>
      <c r="AF4929" t="s">
        <v>48</v>
      </c>
      <c r="AG4929" t="s">
        <v>49</v>
      </c>
      <c r="AH4929" t="s">
        <v>50</v>
      </c>
      <c r="AI4929" t="s">
        <v>53</v>
      </c>
      <c r="AJ4929" t="s">
        <v>54</v>
      </c>
      <c r="AK4929">
        <v>1</v>
      </c>
      <c r="AL4929">
        <v>0</v>
      </c>
      <c r="AM4929">
        <v>0</v>
      </c>
      <c r="AN4929">
        <v>0</v>
      </c>
      <c r="AO4929">
        <v>0</v>
      </c>
      <c r="AP4929">
        <v>1</v>
      </c>
      <c r="AQ4929">
        <v>0</v>
      </c>
      <c r="AR4929">
        <v>0</v>
      </c>
      <c r="AS4929">
        <v>1</v>
      </c>
      <c r="AT4929">
        <v>0</v>
      </c>
      <c r="AU4929">
        <v>1</v>
      </c>
      <c r="AV4929">
        <v>0</v>
      </c>
      <c r="AW4929">
        <v>0</v>
      </c>
    </row>
    <row r="4930" spans="1:49">
      <c r="A4930">
        <v>4929</v>
      </c>
      <c r="B4930">
        <v>35323392</v>
      </c>
      <c r="C4930" s="1">
        <v>40822</v>
      </c>
      <c r="D4930">
        <v>86.157426420260094</v>
      </c>
      <c r="E4930">
        <v>2011</v>
      </c>
      <c r="F4930">
        <v>0</v>
      </c>
      <c r="G4930" t="s">
        <v>48</v>
      </c>
      <c r="H4930">
        <v>0</v>
      </c>
      <c r="I4930" t="s">
        <v>48</v>
      </c>
      <c r="J4930" t="s">
        <v>48</v>
      </c>
      <c r="K4930">
        <v>1</v>
      </c>
      <c r="L4930" t="b">
        <v>0</v>
      </c>
      <c r="M4930">
        <v>26.85</v>
      </c>
      <c r="N4930">
        <v>4</v>
      </c>
      <c r="O4930">
        <v>12</v>
      </c>
      <c r="P4930" t="b">
        <v>0</v>
      </c>
      <c r="Q4930" t="b">
        <v>0</v>
      </c>
      <c r="R4930" t="b">
        <v>1</v>
      </c>
      <c r="S4930">
        <v>900</v>
      </c>
      <c r="T4930" t="s">
        <v>48</v>
      </c>
      <c r="U4930" t="s">
        <v>48</v>
      </c>
      <c r="V4930">
        <v>0</v>
      </c>
      <c r="W4930">
        <v>1</v>
      </c>
      <c r="X4930">
        <v>0</v>
      </c>
      <c r="Y4930">
        <v>1</v>
      </c>
      <c r="Z4930">
        <v>0</v>
      </c>
      <c r="AA4930" t="b">
        <v>1</v>
      </c>
      <c r="AB4930">
        <v>0</v>
      </c>
      <c r="AC4930">
        <v>0</v>
      </c>
      <c r="AD4930">
        <v>4995</v>
      </c>
      <c r="AE4930">
        <v>0</v>
      </c>
      <c r="AF4930" t="s">
        <v>48</v>
      </c>
      <c r="AG4930" t="s">
        <v>48</v>
      </c>
      <c r="AH4930" t="s">
        <v>48</v>
      </c>
      <c r="AI4930" t="s">
        <v>48</v>
      </c>
      <c r="AJ4930" t="s">
        <v>48</v>
      </c>
      <c r="AK4930" t="s">
        <v>48</v>
      </c>
      <c r="AL4930" t="s">
        <v>48</v>
      </c>
      <c r="AM4930" t="s">
        <v>48</v>
      </c>
      <c r="AN4930" t="s">
        <v>48</v>
      </c>
      <c r="AO4930" t="s">
        <v>48</v>
      </c>
      <c r="AP4930" t="s">
        <v>48</v>
      </c>
      <c r="AQ4930" t="s">
        <v>48</v>
      </c>
      <c r="AR4930" t="s">
        <v>48</v>
      </c>
      <c r="AS4930" t="s">
        <v>48</v>
      </c>
      <c r="AT4930">
        <v>0</v>
      </c>
      <c r="AU4930">
        <v>0</v>
      </c>
      <c r="AV4930">
        <v>0</v>
      </c>
      <c r="AW4930">
        <v>0</v>
      </c>
    </row>
    <row r="4931" spans="1:49">
      <c r="A4931">
        <v>4930</v>
      </c>
      <c r="B4931">
        <v>35323405</v>
      </c>
      <c r="C4931" s="1">
        <v>40801</v>
      </c>
      <c r="D4931">
        <v>57.1498973305955</v>
      </c>
      <c r="E4931">
        <v>2011</v>
      </c>
      <c r="F4931">
        <v>0</v>
      </c>
      <c r="G4931" t="s">
        <v>48</v>
      </c>
      <c r="H4931">
        <v>0</v>
      </c>
      <c r="I4931">
        <v>0</v>
      </c>
      <c r="J4931">
        <v>0</v>
      </c>
      <c r="K4931">
        <v>0</v>
      </c>
      <c r="L4931" t="b">
        <v>0</v>
      </c>
      <c r="M4931">
        <v>26.26</v>
      </c>
      <c r="N4931">
        <v>3</v>
      </c>
      <c r="O4931">
        <v>2</v>
      </c>
      <c r="P4931" t="b">
        <v>1</v>
      </c>
      <c r="Q4931" t="b">
        <v>0</v>
      </c>
      <c r="R4931" t="b">
        <v>0</v>
      </c>
      <c r="S4931">
        <v>50</v>
      </c>
      <c r="T4931">
        <v>1</v>
      </c>
      <c r="U4931" t="s">
        <v>48</v>
      </c>
      <c r="V4931">
        <v>1</v>
      </c>
      <c r="W4931">
        <v>0</v>
      </c>
      <c r="X4931">
        <v>0</v>
      </c>
      <c r="Y4931">
        <v>0</v>
      </c>
      <c r="Z4931">
        <v>0</v>
      </c>
      <c r="AA4931" t="b">
        <v>1</v>
      </c>
      <c r="AB4931">
        <v>0</v>
      </c>
      <c r="AC4931">
        <v>0</v>
      </c>
      <c r="AD4931">
        <v>4406</v>
      </c>
      <c r="AE4931" t="s">
        <v>48</v>
      </c>
      <c r="AF4931" t="s">
        <v>48</v>
      </c>
      <c r="AG4931" t="s">
        <v>48</v>
      </c>
      <c r="AH4931" t="s">
        <v>48</v>
      </c>
      <c r="AI4931" t="s">
        <v>48</v>
      </c>
      <c r="AJ4931" t="s">
        <v>48</v>
      </c>
      <c r="AK4931" t="s">
        <v>48</v>
      </c>
      <c r="AL4931" t="s">
        <v>48</v>
      </c>
      <c r="AM4931" t="s">
        <v>48</v>
      </c>
      <c r="AN4931" t="s">
        <v>48</v>
      </c>
      <c r="AO4931" t="s">
        <v>48</v>
      </c>
      <c r="AP4931" t="s">
        <v>48</v>
      </c>
      <c r="AQ4931" t="s">
        <v>48</v>
      </c>
      <c r="AR4931" t="s">
        <v>48</v>
      </c>
      <c r="AS4931" t="s">
        <v>48</v>
      </c>
      <c r="AT4931">
        <v>0</v>
      </c>
      <c r="AU4931">
        <v>0</v>
      </c>
      <c r="AV4931">
        <v>1</v>
      </c>
      <c r="AW4931">
        <v>0</v>
      </c>
    </row>
    <row r="4932" spans="1:49">
      <c r="A4932">
        <v>4931</v>
      </c>
      <c r="B4932">
        <v>35323634</v>
      </c>
      <c r="C4932" s="1">
        <v>40850</v>
      </c>
      <c r="D4932">
        <v>69.4948665297741</v>
      </c>
      <c r="E4932">
        <v>2011</v>
      </c>
      <c r="F4932">
        <v>0</v>
      </c>
      <c r="G4932" t="s">
        <v>48</v>
      </c>
      <c r="H4932">
        <v>0</v>
      </c>
      <c r="I4932" t="e">
        <f ca="1">-Inf</f>
        <v>#NAME?</v>
      </c>
      <c r="J4932">
        <v>3</v>
      </c>
      <c r="K4932">
        <v>0</v>
      </c>
      <c r="L4932" t="b">
        <v>0</v>
      </c>
      <c r="M4932" t="s">
        <v>48</v>
      </c>
      <c r="N4932">
        <v>4</v>
      </c>
      <c r="O4932">
        <v>3</v>
      </c>
      <c r="P4932" t="b">
        <v>0</v>
      </c>
      <c r="Q4932" t="b">
        <v>0</v>
      </c>
      <c r="R4932" t="b">
        <v>1</v>
      </c>
      <c r="S4932">
        <v>300</v>
      </c>
      <c r="T4932">
        <v>1</v>
      </c>
      <c r="U4932" t="s">
        <v>48</v>
      </c>
      <c r="V4932">
        <v>0</v>
      </c>
      <c r="W4932">
        <v>0</v>
      </c>
      <c r="X4932">
        <v>1</v>
      </c>
      <c r="Y4932">
        <v>0</v>
      </c>
      <c r="Z4932">
        <v>0</v>
      </c>
      <c r="AA4932" t="b">
        <v>1</v>
      </c>
      <c r="AB4932">
        <v>0</v>
      </c>
      <c r="AC4932">
        <v>0</v>
      </c>
      <c r="AD4932">
        <v>4530</v>
      </c>
      <c r="AE4932">
        <v>0</v>
      </c>
      <c r="AF4932" t="s">
        <v>48</v>
      </c>
      <c r="AG4932" t="s">
        <v>48</v>
      </c>
      <c r="AH4932" t="s">
        <v>48</v>
      </c>
      <c r="AI4932" t="s">
        <v>48</v>
      </c>
      <c r="AJ4932" t="s">
        <v>48</v>
      </c>
      <c r="AK4932" t="s">
        <v>48</v>
      </c>
      <c r="AL4932" t="s">
        <v>48</v>
      </c>
      <c r="AM4932" t="s">
        <v>48</v>
      </c>
      <c r="AN4932" t="s">
        <v>48</v>
      </c>
      <c r="AO4932" t="s">
        <v>48</v>
      </c>
      <c r="AP4932" t="s">
        <v>48</v>
      </c>
      <c r="AQ4932" t="s">
        <v>48</v>
      </c>
      <c r="AR4932" t="s">
        <v>48</v>
      </c>
      <c r="AS4932" t="s">
        <v>48</v>
      </c>
      <c r="AT4932">
        <v>0</v>
      </c>
      <c r="AU4932">
        <v>0</v>
      </c>
      <c r="AV4932">
        <v>1</v>
      </c>
      <c r="AW4932">
        <v>0</v>
      </c>
    </row>
    <row r="4933" spans="1:49">
      <c r="A4933">
        <v>4932</v>
      </c>
      <c r="B4933">
        <v>35324195</v>
      </c>
      <c r="C4933" s="1">
        <v>40880</v>
      </c>
      <c r="D4933">
        <v>58.959616700889796</v>
      </c>
      <c r="E4933">
        <v>2011</v>
      </c>
      <c r="F4933">
        <v>0</v>
      </c>
      <c r="G4933" t="s">
        <v>48</v>
      </c>
      <c r="H4933">
        <v>0</v>
      </c>
      <c r="I4933">
        <v>0</v>
      </c>
      <c r="J4933">
        <v>0</v>
      </c>
      <c r="K4933">
        <v>1</v>
      </c>
      <c r="L4933" t="b">
        <v>0</v>
      </c>
      <c r="M4933">
        <v>26.75</v>
      </c>
      <c r="N4933">
        <v>2</v>
      </c>
      <c r="O4933">
        <v>1</v>
      </c>
      <c r="P4933" t="b">
        <v>0</v>
      </c>
      <c r="Q4933" t="b">
        <v>1</v>
      </c>
      <c r="R4933" t="b">
        <v>0</v>
      </c>
      <c r="S4933">
        <v>50</v>
      </c>
      <c r="T4933">
        <v>1</v>
      </c>
      <c r="U4933" t="s">
        <v>48</v>
      </c>
      <c r="V4933">
        <v>0</v>
      </c>
      <c r="W4933">
        <v>0</v>
      </c>
      <c r="X4933">
        <v>0</v>
      </c>
      <c r="Y4933">
        <v>0</v>
      </c>
      <c r="Z4933">
        <v>0</v>
      </c>
      <c r="AA4933" t="b">
        <v>0</v>
      </c>
      <c r="AB4933">
        <v>0</v>
      </c>
      <c r="AC4933">
        <v>0</v>
      </c>
      <c r="AD4933">
        <v>5933</v>
      </c>
      <c r="AE4933" t="s">
        <v>48</v>
      </c>
      <c r="AF4933" t="s">
        <v>48</v>
      </c>
      <c r="AG4933" t="s">
        <v>48</v>
      </c>
      <c r="AH4933" t="s">
        <v>48</v>
      </c>
      <c r="AI4933" t="s">
        <v>48</v>
      </c>
      <c r="AJ4933" t="s">
        <v>48</v>
      </c>
      <c r="AK4933" t="s">
        <v>48</v>
      </c>
      <c r="AL4933" t="s">
        <v>48</v>
      </c>
      <c r="AM4933" t="s">
        <v>48</v>
      </c>
      <c r="AN4933" t="s">
        <v>48</v>
      </c>
      <c r="AO4933" t="s">
        <v>48</v>
      </c>
      <c r="AP4933" t="s">
        <v>48</v>
      </c>
      <c r="AQ4933" t="s">
        <v>48</v>
      </c>
      <c r="AR4933" t="s">
        <v>48</v>
      </c>
      <c r="AS4933" t="s">
        <v>48</v>
      </c>
      <c r="AT4933">
        <v>0</v>
      </c>
      <c r="AU4933">
        <v>0</v>
      </c>
      <c r="AV4933">
        <v>1</v>
      </c>
      <c r="AW4933">
        <v>0</v>
      </c>
    </row>
    <row r="4934" spans="1:49">
      <c r="A4934">
        <v>4933</v>
      </c>
      <c r="B4934">
        <v>35324224</v>
      </c>
      <c r="C4934" s="1">
        <v>40739</v>
      </c>
      <c r="D4934">
        <v>57.806981519507197</v>
      </c>
      <c r="E4934">
        <v>2011</v>
      </c>
      <c r="F4934">
        <v>0</v>
      </c>
      <c r="G4934" t="s">
        <v>48</v>
      </c>
      <c r="H4934">
        <v>0</v>
      </c>
      <c r="I4934" t="s">
        <v>48</v>
      </c>
      <c r="J4934" t="s">
        <v>48</v>
      </c>
      <c r="K4934">
        <v>1</v>
      </c>
      <c r="L4934" t="b">
        <v>1</v>
      </c>
      <c r="M4934" t="s">
        <v>48</v>
      </c>
      <c r="N4934" t="s">
        <v>48</v>
      </c>
      <c r="O4934" t="s">
        <v>48</v>
      </c>
      <c r="P4934" t="b">
        <v>1</v>
      </c>
      <c r="Q4934" t="b">
        <v>0</v>
      </c>
      <c r="R4934" t="b">
        <v>0</v>
      </c>
      <c r="S4934" t="s">
        <v>48</v>
      </c>
      <c r="T4934" t="s">
        <v>48</v>
      </c>
      <c r="U4934" t="s">
        <v>48</v>
      </c>
      <c r="V4934">
        <v>0</v>
      </c>
      <c r="W4934">
        <v>1</v>
      </c>
      <c r="X4934">
        <v>0</v>
      </c>
      <c r="Y4934">
        <v>0</v>
      </c>
      <c r="Z4934">
        <v>0</v>
      </c>
      <c r="AA4934" t="b">
        <v>1</v>
      </c>
      <c r="AB4934">
        <v>0</v>
      </c>
      <c r="AC4934">
        <v>0</v>
      </c>
      <c r="AD4934">
        <v>4352</v>
      </c>
      <c r="AE4934" t="s">
        <v>48</v>
      </c>
      <c r="AF4934" t="s">
        <v>48</v>
      </c>
      <c r="AG4934" t="s">
        <v>48</v>
      </c>
      <c r="AH4934" t="s">
        <v>48</v>
      </c>
      <c r="AI4934" t="s">
        <v>48</v>
      </c>
      <c r="AJ4934" t="s">
        <v>48</v>
      </c>
      <c r="AK4934" t="s">
        <v>48</v>
      </c>
      <c r="AL4934" t="s">
        <v>48</v>
      </c>
      <c r="AM4934" t="s">
        <v>48</v>
      </c>
      <c r="AN4934" t="s">
        <v>48</v>
      </c>
      <c r="AO4934" t="s">
        <v>48</v>
      </c>
      <c r="AP4934" t="s">
        <v>48</v>
      </c>
      <c r="AQ4934" t="s">
        <v>48</v>
      </c>
      <c r="AR4934" t="s">
        <v>48</v>
      </c>
      <c r="AS4934" t="s">
        <v>48</v>
      </c>
      <c r="AT4934">
        <v>0</v>
      </c>
      <c r="AU4934">
        <v>0</v>
      </c>
      <c r="AV4934">
        <v>0</v>
      </c>
      <c r="AW4934">
        <v>0</v>
      </c>
    </row>
    <row r="4935" spans="1:49">
      <c r="A4935">
        <v>4934</v>
      </c>
      <c r="B4935">
        <v>35324316</v>
      </c>
      <c r="C4935" s="1">
        <v>40815</v>
      </c>
      <c r="D4935">
        <v>66.543463381245701</v>
      </c>
      <c r="E4935">
        <v>2011</v>
      </c>
      <c r="F4935">
        <v>0</v>
      </c>
      <c r="G4935" s="1">
        <v>40832</v>
      </c>
      <c r="H4935">
        <v>1</v>
      </c>
      <c r="I4935">
        <v>5</v>
      </c>
      <c r="J4935">
        <v>4</v>
      </c>
      <c r="K4935">
        <v>1</v>
      </c>
      <c r="L4935" t="b">
        <v>0</v>
      </c>
      <c r="M4935" t="s">
        <v>48</v>
      </c>
      <c r="N4935">
        <v>2</v>
      </c>
      <c r="O4935">
        <v>2</v>
      </c>
      <c r="P4935" t="b">
        <v>0</v>
      </c>
      <c r="Q4935" t="b">
        <v>0</v>
      </c>
      <c r="R4935" t="b">
        <v>1</v>
      </c>
      <c r="S4935">
        <v>1750</v>
      </c>
      <c r="T4935">
        <v>1</v>
      </c>
      <c r="U4935" t="s">
        <v>48</v>
      </c>
      <c r="V4935">
        <v>1</v>
      </c>
      <c r="W4935">
        <v>0</v>
      </c>
      <c r="X4935">
        <v>0</v>
      </c>
      <c r="Y4935">
        <v>0</v>
      </c>
      <c r="Z4935">
        <v>0</v>
      </c>
      <c r="AA4935" t="b">
        <v>1</v>
      </c>
      <c r="AB4935">
        <v>1</v>
      </c>
      <c r="AC4935">
        <v>2</v>
      </c>
      <c r="AD4935">
        <v>4420</v>
      </c>
      <c r="AE4935" t="s">
        <v>48</v>
      </c>
      <c r="AF4935" t="s">
        <v>48</v>
      </c>
      <c r="AG4935" t="s">
        <v>48</v>
      </c>
      <c r="AH4935" t="s">
        <v>48</v>
      </c>
      <c r="AI4935" t="s">
        <v>48</v>
      </c>
      <c r="AJ4935" t="s">
        <v>48</v>
      </c>
      <c r="AK4935" t="s">
        <v>48</v>
      </c>
      <c r="AL4935" t="s">
        <v>48</v>
      </c>
      <c r="AM4935" t="s">
        <v>48</v>
      </c>
      <c r="AN4935" t="s">
        <v>48</v>
      </c>
      <c r="AO4935" t="s">
        <v>48</v>
      </c>
      <c r="AP4935" t="s">
        <v>48</v>
      </c>
      <c r="AQ4935" t="s">
        <v>48</v>
      </c>
      <c r="AR4935" t="s">
        <v>48</v>
      </c>
      <c r="AS4935" t="s">
        <v>48</v>
      </c>
      <c r="AT4935">
        <v>0</v>
      </c>
      <c r="AU4935">
        <v>0</v>
      </c>
      <c r="AV4935">
        <v>1</v>
      </c>
      <c r="AW4935">
        <v>0</v>
      </c>
    </row>
    <row r="4936" spans="1:49">
      <c r="A4936">
        <v>4935</v>
      </c>
      <c r="B4936">
        <v>35222279</v>
      </c>
      <c r="C4936" s="1">
        <v>41571</v>
      </c>
      <c r="D4936">
        <v>69.300479123887797</v>
      </c>
      <c r="E4936">
        <v>2013</v>
      </c>
      <c r="F4936">
        <v>0</v>
      </c>
      <c r="G4936" t="s">
        <v>48</v>
      </c>
      <c r="H4936">
        <v>0</v>
      </c>
      <c r="I4936" t="s">
        <v>48</v>
      </c>
      <c r="J4936" t="s">
        <v>48</v>
      </c>
      <c r="K4936">
        <v>1</v>
      </c>
      <c r="L4936" t="b">
        <v>0</v>
      </c>
      <c r="M4936">
        <v>24.78</v>
      </c>
      <c r="N4936" t="s">
        <v>48</v>
      </c>
      <c r="O4936" t="s">
        <v>48</v>
      </c>
      <c r="P4936" t="b">
        <v>0</v>
      </c>
      <c r="Q4936" t="b">
        <v>0</v>
      </c>
      <c r="R4936" t="b">
        <v>1</v>
      </c>
      <c r="S4936">
        <v>100</v>
      </c>
      <c r="T4936" t="s">
        <v>48</v>
      </c>
      <c r="U4936" t="s">
        <v>48</v>
      </c>
      <c r="V4936">
        <v>1</v>
      </c>
      <c r="W4936">
        <v>0</v>
      </c>
      <c r="X4936">
        <v>0</v>
      </c>
      <c r="Y4936">
        <v>1</v>
      </c>
      <c r="Z4936">
        <v>0</v>
      </c>
      <c r="AA4936" t="b">
        <v>1</v>
      </c>
      <c r="AB4936">
        <v>0</v>
      </c>
      <c r="AC4936">
        <v>0</v>
      </c>
      <c r="AD4936">
        <v>5363</v>
      </c>
      <c r="AE4936" t="s">
        <v>48</v>
      </c>
      <c r="AF4936" t="s">
        <v>48</v>
      </c>
      <c r="AG4936" t="s">
        <v>48</v>
      </c>
      <c r="AH4936" t="s">
        <v>48</v>
      </c>
      <c r="AI4936" t="s">
        <v>48</v>
      </c>
      <c r="AJ4936" t="s">
        <v>48</v>
      </c>
      <c r="AK4936" t="s">
        <v>48</v>
      </c>
      <c r="AL4936" t="s">
        <v>48</v>
      </c>
      <c r="AM4936" t="s">
        <v>48</v>
      </c>
      <c r="AN4936" t="s">
        <v>48</v>
      </c>
      <c r="AO4936" t="s">
        <v>48</v>
      </c>
      <c r="AP4936" t="s">
        <v>48</v>
      </c>
      <c r="AQ4936" t="s">
        <v>48</v>
      </c>
      <c r="AR4936" t="s">
        <v>48</v>
      </c>
      <c r="AS4936" t="s">
        <v>48</v>
      </c>
      <c r="AT4936">
        <v>0</v>
      </c>
      <c r="AU4936">
        <v>0</v>
      </c>
      <c r="AV4936">
        <v>0</v>
      </c>
      <c r="AW4936">
        <v>0</v>
      </c>
    </row>
    <row r="4937" spans="1:49">
      <c r="A4937">
        <v>4936</v>
      </c>
      <c r="B4937">
        <v>35324541</v>
      </c>
      <c r="C4937" s="1">
        <v>40805</v>
      </c>
      <c r="D4937">
        <v>63.947980835044497</v>
      </c>
      <c r="E4937">
        <v>2011</v>
      </c>
      <c r="F4937">
        <v>0</v>
      </c>
      <c r="G4937" t="s">
        <v>48</v>
      </c>
      <c r="H4937">
        <v>0</v>
      </c>
      <c r="I4937">
        <v>7</v>
      </c>
      <c r="J4937">
        <v>5</v>
      </c>
      <c r="K4937">
        <v>1</v>
      </c>
      <c r="L4937" t="b">
        <v>0</v>
      </c>
      <c r="M4937">
        <v>26.35</v>
      </c>
      <c r="N4937">
        <v>2</v>
      </c>
      <c r="O4937">
        <v>4</v>
      </c>
      <c r="P4937" t="b">
        <v>0</v>
      </c>
      <c r="Q4937" t="b">
        <v>0</v>
      </c>
      <c r="R4937" t="b">
        <v>1</v>
      </c>
      <c r="S4937">
        <v>300</v>
      </c>
      <c r="T4937">
        <v>1</v>
      </c>
      <c r="U4937" t="s">
        <v>48</v>
      </c>
      <c r="V4937">
        <v>0</v>
      </c>
      <c r="W4937">
        <v>0</v>
      </c>
      <c r="X4937">
        <v>0</v>
      </c>
      <c r="Y4937">
        <v>0</v>
      </c>
      <c r="Z4937">
        <v>0</v>
      </c>
      <c r="AA4937" t="b">
        <v>1</v>
      </c>
      <c r="AB4937">
        <v>0</v>
      </c>
      <c r="AC4937">
        <v>0</v>
      </c>
      <c r="AD4937">
        <v>4868</v>
      </c>
      <c r="AE4937" t="s">
        <v>48</v>
      </c>
      <c r="AF4937" t="s">
        <v>48</v>
      </c>
      <c r="AG4937" t="s">
        <v>48</v>
      </c>
      <c r="AH4937" t="s">
        <v>48</v>
      </c>
      <c r="AI4937" t="s">
        <v>48</v>
      </c>
      <c r="AJ4937" t="s">
        <v>48</v>
      </c>
      <c r="AK4937" t="s">
        <v>48</v>
      </c>
      <c r="AL4937" t="s">
        <v>48</v>
      </c>
      <c r="AM4937" t="s">
        <v>48</v>
      </c>
      <c r="AN4937" t="s">
        <v>48</v>
      </c>
      <c r="AO4937" t="s">
        <v>48</v>
      </c>
      <c r="AP4937" t="s">
        <v>48</v>
      </c>
      <c r="AQ4937" t="s">
        <v>48</v>
      </c>
      <c r="AR4937" t="s">
        <v>48</v>
      </c>
      <c r="AS4937" t="s">
        <v>48</v>
      </c>
      <c r="AT4937">
        <v>0</v>
      </c>
      <c r="AU4937">
        <v>0</v>
      </c>
      <c r="AV4937">
        <v>1</v>
      </c>
      <c r="AW4937">
        <v>0</v>
      </c>
    </row>
    <row r="4938" spans="1:49">
      <c r="A4938">
        <v>4937</v>
      </c>
      <c r="B4938">
        <v>35324555</v>
      </c>
      <c r="C4938" s="1">
        <v>40786</v>
      </c>
      <c r="D4938">
        <v>79.019849418206704</v>
      </c>
      <c r="E4938">
        <v>2011</v>
      </c>
      <c r="F4938">
        <v>0</v>
      </c>
      <c r="G4938" t="s">
        <v>48</v>
      </c>
      <c r="H4938">
        <v>0</v>
      </c>
      <c r="I4938" t="s">
        <v>48</v>
      </c>
      <c r="J4938" t="s">
        <v>48</v>
      </c>
      <c r="K4938">
        <v>1</v>
      </c>
      <c r="L4938" t="b">
        <v>0</v>
      </c>
      <c r="M4938">
        <v>26.4</v>
      </c>
      <c r="N4938">
        <v>3</v>
      </c>
      <c r="O4938">
        <v>12</v>
      </c>
      <c r="P4938" t="b">
        <v>0</v>
      </c>
      <c r="Q4938" t="b">
        <v>0</v>
      </c>
      <c r="R4938" t="b">
        <v>1</v>
      </c>
      <c r="S4938">
        <v>1000</v>
      </c>
      <c r="T4938">
        <v>1</v>
      </c>
      <c r="U4938" t="s">
        <v>48</v>
      </c>
      <c r="V4938">
        <v>1</v>
      </c>
      <c r="W4938">
        <v>0</v>
      </c>
      <c r="X4938">
        <v>0</v>
      </c>
      <c r="Y4938">
        <v>0</v>
      </c>
      <c r="Z4938">
        <v>0</v>
      </c>
      <c r="AA4938" t="b">
        <v>1</v>
      </c>
      <c r="AB4938">
        <v>0</v>
      </c>
      <c r="AC4938" t="s">
        <v>48</v>
      </c>
      <c r="AD4938">
        <v>4446</v>
      </c>
      <c r="AE4938" t="s">
        <v>48</v>
      </c>
      <c r="AF4938" t="s">
        <v>48</v>
      </c>
      <c r="AG4938" t="s">
        <v>48</v>
      </c>
      <c r="AH4938" t="s">
        <v>48</v>
      </c>
      <c r="AI4938" t="s">
        <v>48</v>
      </c>
      <c r="AJ4938" t="s">
        <v>48</v>
      </c>
      <c r="AK4938" t="s">
        <v>48</v>
      </c>
      <c r="AL4938" t="s">
        <v>48</v>
      </c>
      <c r="AM4938" t="s">
        <v>48</v>
      </c>
      <c r="AN4938" t="s">
        <v>48</v>
      </c>
      <c r="AO4938" t="s">
        <v>48</v>
      </c>
      <c r="AP4938" t="s">
        <v>48</v>
      </c>
      <c r="AQ4938" t="s">
        <v>48</v>
      </c>
      <c r="AR4938" t="s">
        <v>48</v>
      </c>
      <c r="AS4938" t="s">
        <v>48</v>
      </c>
      <c r="AT4938">
        <v>0</v>
      </c>
      <c r="AU4938">
        <v>0</v>
      </c>
      <c r="AV4938">
        <v>0</v>
      </c>
      <c r="AW4938">
        <v>0</v>
      </c>
    </row>
    <row r="4939" spans="1:49">
      <c r="A4939">
        <v>4938</v>
      </c>
      <c r="B4939">
        <v>35324601</v>
      </c>
      <c r="C4939" s="1">
        <v>40805</v>
      </c>
      <c r="D4939">
        <v>65.481177275838505</v>
      </c>
      <c r="E4939">
        <v>2011</v>
      </c>
      <c r="F4939">
        <v>0</v>
      </c>
      <c r="G4939" t="s">
        <v>48</v>
      </c>
      <c r="H4939">
        <v>0</v>
      </c>
      <c r="I4939" t="s">
        <v>48</v>
      </c>
      <c r="J4939" t="s">
        <v>48</v>
      </c>
      <c r="K4939">
        <v>1</v>
      </c>
      <c r="L4939" t="b">
        <v>0</v>
      </c>
      <c r="M4939" t="s">
        <v>48</v>
      </c>
      <c r="N4939">
        <v>3</v>
      </c>
      <c r="O4939">
        <v>25</v>
      </c>
      <c r="P4939" t="b">
        <v>0</v>
      </c>
      <c r="Q4939" t="b">
        <v>0</v>
      </c>
      <c r="R4939" t="b">
        <v>1</v>
      </c>
      <c r="S4939">
        <v>4750</v>
      </c>
      <c r="T4939" t="s">
        <v>48</v>
      </c>
      <c r="U4939" t="s">
        <v>48</v>
      </c>
      <c r="V4939">
        <v>0</v>
      </c>
      <c r="W4939">
        <v>0</v>
      </c>
      <c r="X4939">
        <v>0</v>
      </c>
      <c r="Y4939">
        <v>1</v>
      </c>
      <c r="Z4939">
        <v>0</v>
      </c>
      <c r="AA4939" t="b">
        <v>1</v>
      </c>
      <c r="AB4939">
        <v>0</v>
      </c>
      <c r="AC4939">
        <v>0</v>
      </c>
      <c r="AD4939">
        <v>4419</v>
      </c>
      <c r="AE4939" t="s">
        <v>48</v>
      </c>
      <c r="AF4939" t="s">
        <v>48</v>
      </c>
      <c r="AG4939" t="s">
        <v>48</v>
      </c>
      <c r="AH4939" t="s">
        <v>48</v>
      </c>
      <c r="AI4939" t="s">
        <v>48</v>
      </c>
      <c r="AJ4939" t="s">
        <v>48</v>
      </c>
      <c r="AK4939" t="s">
        <v>48</v>
      </c>
      <c r="AL4939" t="s">
        <v>48</v>
      </c>
      <c r="AM4939" t="s">
        <v>48</v>
      </c>
      <c r="AN4939" t="s">
        <v>48</v>
      </c>
      <c r="AO4939" t="s">
        <v>48</v>
      </c>
      <c r="AP4939" t="s">
        <v>48</v>
      </c>
      <c r="AQ4939" t="s">
        <v>48</v>
      </c>
      <c r="AR4939" t="s">
        <v>48</v>
      </c>
      <c r="AS4939" t="s">
        <v>48</v>
      </c>
      <c r="AT4939">
        <v>0</v>
      </c>
      <c r="AU4939">
        <v>0</v>
      </c>
      <c r="AV4939">
        <v>0</v>
      </c>
      <c r="AW4939">
        <v>0</v>
      </c>
    </row>
    <row r="4940" spans="1:49">
      <c r="A4940">
        <v>4939</v>
      </c>
      <c r="B4940">
        <v>35146173</v>
      </c>
      <c r="C4940" s="1">
        <v>44035</v>
      </c>
      <c r="D4940">
        <v>70.655715263518104</v>
      </c>
      <c r="E4940">
        <v>2020</v>
      </c>
      <c r="F4940">
        <v>0</v>
      </c>
      <c r="G4940" t="s">
        <v>48</v>
      </c>
      <c r="H4940">
        <v>0</v>
      </c>
      <c r="I4940" t="s">
        <v>48</v>
      </c>
      <c r="J4940" t="s">
        <v>48</v>
      </c>
      <c r="K4940">
        <v>1</v>
      </c>
      <c r="L4940" t="b">
        <v>0</v>
      </c>
      <c r="M4940" t="s">
        <v>48</v>
      </c>
      <c r="N4940">
        <v>3</v>
      </c>
      <c r="O4940">
        <v>1</v>
      </c>
      <c r="P4940" t="b">
        <v>0</v>
      </c>
      <c r="Q4940" t="b">
        <v>0</v>
      </c>
      <c r="R4940" t="b">
        <v>1</v>
      </c>
      <c r="S4940">
        <v>650</v>
      </c>
      <c r="T4940" t="s">
        <v>48</v>
      </c>
      <c r="U4940" t="s">
        <v>48</v>
      </c>
      <c r="V4940">
        <v>0</v>
      </c>
      <c r="W4940">
        <v>1</v>
      </c>
      <c r="X4940">
        <v>0</v>
      </c>
      <c r="Y4940">
        <v>0</v>
      </c>
      <c r="Z4940">
        <v>0</v>
      </c>
      <c r="AA4940" t="b">
        <v>1</v>
      </c>
      <c r="AB4940">
        <v>0</v>
      </c>
      <c r="AC4940">
        <v>0</v>
      </c>
      <c r="AD4940">
        <v>5835</v>
      </c>
      <c r="AE4940">
        <v>1</v>
      </c>
      <c r="AF4940">
        <v>1</v>
      </c>
      <c r="AG4940" t="s">
        <v>48</v>
      </c>
      <c r="AH4940" t="s">
        <v>48</v>
      </c>
      <c r="AI4940" t="s">
        <v>48</v>
      </c>
      <c r="AJ4940" t="s">
        <v>48</v>
      </c>
      <c r="AK4940" t="s">
        <v>48</v>
      </c>
      <c r="AL4940" t="s">
        <v>48</v>
      </c>
      <c r="AM4940" t="s">
        <v>48</v>
      </c>
      <c r="AN4940" t="s">
        <v>48</v>
      </c>
      <c r="AO4940" t="s">
        <v>48</v>
      </c>
      <c r="AP4940" t="s">
        <v>48</v>
      </c>
      <c r="AQ4940" t="s">
        <v>48</v>
      </c>
      <c r="AR4940" t="s">
        <v>48</v>
      </c>
      <c r="AS4940" t="s">
        <v>48</v>
      </c>
      <c r="AT4940">
        <v>0</v>
      </c>
      <c r="AU4940">
        <v>0</v>
      </c>
      <c r="AV4940">
        <v>0</v>
      </c>
      <c r="AW4940">
        <v>0</v>
      </c>
    </row>
    <row r="4941" spans="1:49">
      <c r="A4941">
        <v>4940</v>
      </c>
      <c r="B4941">
        <v>35324662</v>
      </c>
      <c r="C4941" s="1">
        <v>40864</v>
      </c>
      <c r="D4941">
        <v>57.108829568788501</v>
      </c>
      <c r="E4941">
        <v>2011</v>
      </c>
      <c r="F4941">
        <v>0</v>
      </c>
      <c r="G4941" t="s">
        <v>48</v>
      </c>
      <c r="H4941">
        <v>0</v>
      </c>
      <c r="I4941" t="e">
        <f ca="1">-Inf</f>
        <v>#NAME?</v>
      </c>
      <c r="J4941">
        <v>6</v>
      </c>
      <c r="K4941">
        <v>1</v>
      </c>
      <c r="L4941" t="b">
        <v>0</v>
      </c>
      <c r="M4941" t="s">
        <v>48</v>
      </c>
      <c r="N4941">
        <v>3</v>
      </c>
      <c r="O4941">
        <v>2</v>
      </c>
      <c r="P4941" t="b">
        <v>0</v>
      </c>
      <c r="Q4941" t="b">
        <v>0</v>
      </c>
      <c r="R4941" t="b">
        <v>1</v>
      </c>
      <c r="S4941">
        <v>600</v>
      </c>
      <c r="T4941">
        <v>1</v>
      </c>
      <c r="U4941" t="s">
        <v>48</v>
      </c>
      <c r="V4941">
        <v>0</v>
      </c>
      <c r="W4941">
        <v>1</v>
      </c>
      <c r="X4941">
        <v>0</v>
      </c>
      <c r="Y4941">
        <v>0</v>
      </c>
      <c r="Z4941">
        <v>0</v>
      </c>
      <c r="AA4941" t="b">
        <v>1</v>
      </c>
      <c r="AB4941">
        <v>0</v>
      </c>
      <c r="AC4941">
        <v>0</v>
      </c>
      <c r="AD4941">
        <v>4429</v>
      </c>
      <c r="AE4941" t="s">
        <v>48</v>
      </c>
      <c r="AF4941" t="s">
        <v>48</v>
      </c>
      <c r="AG4941" t="s">
        <v>48</v>
      </c>
      <c r="AH4941" t="s">
        <v>48</v>
      </c>
      <c r="AI4941" t="s">
        <v>48</v>
      </c>
      <c r="AJ4941" t="s">
        <v>48</v>
      </c>
      <c r="AK4941" t="s">
        <v>48</v>
      </c>
      <c r="AL4941" t="s">
        <v>48</v>
      </c>
      <c r="AM4941" t="s">
        <v>48</v>
      </c>
      <c r="AN4941" t="s">
        <v>48</v>
      </c>
      <c r="AO4941" t="s">
        <v>48</v>
      </c>
      <c r="AP4941" t="s">
        <v>48</v>
      </c>
      <c r="AQ4941" t="s">
        <v>48</v>
      </c>
      <c r="AR4941" t="s">
        <v>48</v>
      </c>
      <c r="AS4941" t="s">
        <v>48</v>
      </c>
      <c r="AT4941">
        <v>0</v>
      </c>
      <c r="AU4941">
        <v>0</v>
      </c>
      <c r="AV4941">
        <v>1</v>
      </c>
      <c r="AW4941">
        <v>0</v>
      </c>
    </row>
    <row r="4942" spans="1:49">
      <c r="A4942">
        <v>4941</v>
      </c>
      <c r="B4942">
        <v>35324857</v>
      </c>
      <c r="C4942" s="1">
        <v>41109</v>
      </c>
      <c r="D4942">
        <v>85.363449691991804</v>
      </c>
      <c r="E4942">
        <v>2012</v>
      </c>
      <c r="F4942">
        <v>0</v>
      </c>
      <c r="G4942" t="s">
        <v>48</v>
      </c>
      <c r="H4942">
        <v>0</v>
      </c>
      <c r="I4942" t="s">
        <v>48</v>
      </c>
      <c r="J4942" t="s">
        <v>48</v>
      </c>
      <c r="K4942">
        <v>0</v>
      </c>
      <c r="L4942" t="b">
        <v>0</v>
      </c>
      <c r="M4942" t="s">
        <v>48</v>
      </c>
      <c r="N4942">
        <v>4</v>
      </c>
      <c r="O4942">
        <v>5</v>
      </c>
      <c r="P4942" t="b">
        <v>0</v>
      </c>
      <c r="Q4942" t="b">
        <v>0</v>
      </c>
      <c r="R4942" t="b">
        <v>1</v>
      </c>
      <c r="S4942">
        <v>1600</v>
      </c>
      <c r="T4942" t="s">
        <v>48</v>
      </c>
      <c r="U4942" t="s">
        <v>48</v>
      </c>
      <c r="V4942">
        <v>1</v>
      </c>
      <c r="W4942">
        <v>0</v>
      </c>
      <c r="X4942">
        <v>0</v>
      </c>
      <c r="Y4942">
        <v>0</v>
      </c>
      <c r="Z4942">
        <v>0</v>
      </c>
      <c r="AA4942" t="b">
        <v>1</v>
      </c>
      <c r="AB4942">
        <v>0</v>
      </c>
      <c r="AC4942">
        <v>0</v>
      </c>
      <c r="AD4942">
        <v>4407</v>
      </c>
      <c r="AE4942" t="s">
        <v>48</v>
      </c>
      <c r="AF4942" t="s">
        <v>48</v>
      </c>
      <c r="AG4942" t="s">
        <v>48</v>
      </c>
      <c r="AH4942" t="s">
        <v>48</v>
      </c>
      <c r="AI4942" t="s">
        <v>48</v>
      </c>
      <c r="AJ4942" t="s">
        <v>48</v>
      </c>
      <c r="AK4942" t="s">
        <v>48</v>
      </c>
      <c r="AL4942" t="s">
        <v>48</v>
      </c>
      <c r="AM4942" t="s">
        <v>48</v>
      </c>
      <c r="AN4942" t="s">
        <v>48</v>
      </c>
      <c r="AO4942" t="s">
        <v>48</v>
      </c>
      <c r="AP4942" t="s">
        <v>48</v>
      </c>
      <c r="AQ4942" t="s">
        <v>48</v>
      </c>
      <c r="AR4942" t="s">
        <v>48</v>
      </c>
      <c r="AS4942" t="s">
        <v>48</v>
      </c>
      <c r="AT4942">
        <v>0</v>
      </c>
      <c r="AU4942">
        <v>0</v>
      </c>
      <c r="AV4942">
        <v>0</v>
      </c>
      <c r="AW4942">
        <v>0</v>
      </c>
    </row>
    <row r="4943" spans="1:49">
      <c r="A4943">
        <v>4942</v>
      </c>
      <c r="B4943">
        <v>35325053</v>
      </c>
      <c r="C4943" s="1">
        <v>44217</v>
      </c>
      <c r="D4943">
        <v>63.986310746064298</v>
      </c>
      <c r="E4943">
        <v>2021</v>
      </c>
      <c r="F4943">
        <v>0</v>
      </c>
      <c r="G4943" s="1">
        <v>44229</v>
      </c>
      <c r="H4943">
        <v>1</v>
      </c>
      <c r="I4943" t="s">
        <v>48</v>
      </c>
      <c r="J4943" t="s">
        <v>48</v>
      </c>
      <c r="K4943">
        <v>1</v>
      </c>
      <c r="L4943" t="b">
        <v>0</v>
      </c>
      <c r="M4943">
        <v>40.56</v>
      </c>
      <c r="N4943">
        <v>4</v>
      </c>
      <c r="O4943">
        <v>5</v>
      </c>
      <c r="P4943" t="b">
        <v>0</v>
      </c>
      <c r="Q4943" t="b">
        <v>1</v>
      </c>
      <c r="R4943" t="b">
        <v>0</v>
      </c>
      <c r="S4943">
        <v>10</v>
      </c>
      <c r="T4943" t="s">
        <v>48</v>
      </c>
      <c r="U4943" t="s">
        <v>48</v>
      </c>
      <c r="V4943">
        <v>0</v>
      </c>
      <c r="W4943">
        <v>0</v>
      </c>
      <c r="X4943">
        <v>1</v>
      </c>
      <c r="Y4943">
        <v>0</v>
      </c>
      <c r="Z4943">
        <v>0</v>
      </c>
      <c r="AA4943" t="b">
        <v>1</v>
      </c>
      <c r="AB4943">
        <v>1</v>
      </c>
      <c r="AC4943">
        <v>1</v>
      </c>
      <c r="AD4943">
        <v>4421</v>
      </c>
      <c r="AE4943" t="s">
        <v>48</v>
      </c>
      <c r="AF4943" t="s">
        <v>48</v>
      </c>
      <c r="AG4943" t="s">
        <v>48</v>
      </c>
      <c r="AH4943" t="s">
        <v>48</v>
      </c>
      <c r="AI4943" t="s">
        <v>48</v>
      </c>
      <c r="AJ4943" t="s">
        <v>48</v>
      </c>
      <c r="AK4943" t="s">
        <v>48</v>
      </c>
      <c r="AL4943" t="s">
        <v>48</v>
      </c>
      <c r="AM4943" t="s">
        <v>48</v>
      </c>
      <c r="AN4943" t="s">
        <v>48</v>
      </c>
      <c r="AO4943" t="s">
        <v>48</v>
      </c>
      <c r="AP4943" t="s">
        <v>48</v>
      </c>
      <c r="AQ4943" t="s">
        <v>48</v>
      </c>
      <c r="AR4943" t="s">
        <v>48</v>
      </c>
      <c r="AS4943" t="s">
        <v>48</v>
      </c>
      <c r="AT4943">
        <v>0</v>
      </c>
      <c r="AU4943">
        <v>0</v>
      </c>
      <c r="AV4943">
        <v>0</v>
      </c>
      <c r="AW4943">
        <v>0</v>
      </c>
    </row>
    <row r="4944" spans="1:49">
      <c r="A4944">
        <v>4943</v>
      </c>
      <c r="B4944">
        <v>35325068</v>
      </c>
      <c r="C4944" s="1">
        <v>40836</v>
      </c>
      <c r="D4944">
        <v>58.431211498973298</v>
      </c>
      <c r="E4944">
        <v>2011</v>
      </c>
      <c r="F4944">
        <v>0</v>
      </c>
      <c r="G4944" t="s">
        <v>48</v>
      </c>
      <c r="H4944">
        <v>0</v>
      </c>
      <c r="I4944" t="e">
        <f ca="1">-Inf</f>
        <v>#NAME?</v>
      </c>
      <c r="J4944">
        <v>5</v>
      </c>
      <c r="K4944">
        <v>1</v>
      </c>
      <c r="L4944" t="b">
        <v>0</v>
      </c>
      <c r="M4944">
        <v>30.09</v>
      </c>
      <c r="N4944">
        <v>3</v>
      </c>
      <c r="O4944">
        <v>1</v>
      </c>
      <c r="P4944" t="b">
        <v>0</v>
      </c>
      <c r="Q4944" t="b">
        <v>0</v>
      </c>
      <c r="R4944" t="b">
        <v>1</v>
      </c>
      <c r="S4944">
        <v>700</v>
      </c>
      <c r="T4944">
        <v>1</v>
      </c>
      <c r="U4944" t="s">
        <v>48</v>
      </c>
      <c r="V4944">
        <v>1</v>
      </c>
      <c r="W4944">
        <v>0</v>
      </c>
      <c r="X4944">
        <v>0</v>
      </c>
      <c r="Y4944">
        <v>0</v>
      </c>
      <c r="Z4944">
        <v>0</v>
      </c>
      <c r="AA4944" t="b">
        <v>1</v>
      </c>
      <c r="AB4944">
        <v>0</v>
      </c>
      <c r="AC4944">
        <v>0</v>
      </c>
      <c r="AD4944">
        <v>4358</v>
      </c>
      <c r="AE4944" t="s">
        <v>48</v>
      </c>
      <c r="AF4944" t="s">
        <v>48</v>
      </c>
      <c r="AG4944" t="s">
        <v>48</v>
      </c>
      <c r="AH4944" t="s">
        <v>48</v>
      </c>
      <c r="AI4944" t="s">
        <v>48</v>
      </c>
      <c r="AJ4944" t="s">
        <v>48</v>
      </c>
      <c r="AK4944" t="s">
        <v>48</v>
      </c>
      <c r="AL4944" t="s">
        <v>48</v>
      </c>
      <c r="AM4944" t="s">
        <v>48</v>
      </c>
      <c r="AN4944" t="s">
        <v>48</v>
      </c>
      <c r="AO4944" t="s">
        <v>48</v>
      </c>
      <c r="AP4944" t="s">
        <v>48</v>
      </c>
      <c r="AQ4944" t="s">
        <v>48</v>
      </c>
      <c r="AR4944" t="s">
        <v>48</v>
      </c>
      <c r="AS4944" t="s">
        <v>48</v>
      </c>
      <c r="AT4944">
        <v>0</v>
      </c>
      <c r="AU4944">
        <v>0</v>
      </c>
      <c r="AV4944">
        <v>1</v>
      </c>
      <c r="AW4944">
        <v>0</v>
      </c>
    </row>
    <row r="4945" spans="1:49">
      <c r="A4945">
        <v>4944</v>
      </c>
      <c r="B4945">
        <v>35258232</v>
      </c>
      <c r="C4945" s="1">
        <v>40794</v>
      </c>
      <c r="D4945">
        <v>57.075975359342898</v>
      </c>
      <c r="E4945">
        <v>2011</v>
      </c>
      <c r="F4945">
        <v>0</v>
      </c>
      <c r="G4945" t="s">
        <v>48</v>
      </c>
      <c r="H4945">
        <v>0</v>
      </c>
      <c r="I4945" t="s">
        <v>48</v>
      </c>
      <c r="J4945" t="s">
        <v>48</v>
      </c>
      <c r="K4945">
        <v>1</v>
      </c>
      <c r="L4945" t="b">
        <v>0</v>
      </c>
      <c r="M4945">
        <v>26.61</v>
      </c>
      <c r="N4945">
        <v>2</v>
      </c>
      <c r="O4945">
        <v>1</v>
      </c>
      <c r="P4945" t="b">
        <v>0</v>
      </c>
      <c r="Q4945" t="b">
        <v>1</v>
      </c>
      <c r="R4945" t="b">
        <v>0</v>
      </c>
      <c r="S4945">
        <v>10</v>
      </c>
      <c r="T4945">
        <v>1</v>
      </c>
      <c r="U4945" t="s">
        <v>48</v>
      </c>
      <c r="V4945">
        <v>1</v>
      </c>
      <c r="W4945">
        <v>0</v>
      </c>
      <c r="X4945">
        <v>0</v>
      </c>
      <c r="Y4945">
        <v>0</v>
      </c>
      <c r="Z4945">
        <v>0</v>
      </c>
      <c r="AA4945" t="b">
        <v>1</v>
      </c>
      <c r="AB4945">
        <v>0</v>
      </c>
      <c r="AC4945">
        <v>0</v>
      </c>
      <c r="AD4945">
        <v>5049</v>
      </c>
      <c r="AE4945" t="s">
        <v>48</v>
      </c>
      <c r="AF4945" t="s">
        <v>48</v>
      </c>
      <c r="AG4945" t="s">
        <v>48</v>
      </c>
      <c r="AH4945" t="s">
        <v>48</v>
      </c>
      <c r="AI4945" t="s">
        <v>48</v>
      </c>
      <c r="AJ4945" t="s">
        <v>48</v>
      </c>
      <c r="AK4945" t="s">
        <v>48</v>
      </c>
      <c r="AL4945" t="s">
        <v>48</v>
      </c>
      <c r="AM4945" t="s">
        <v>48</v>
      </c>
      <c r="AN4945" t="s">
        <v>48</v>
      </c>
      <c r="AO4945" t="s">
        <v>48</v>
      </c>
      <c r="AP4945" t="s">
        <v>48</v>
      </c>
      <c r="AQ4945" t="s">
        <v>48</v>
      </c>
      <c r="AR4945" t="s">
        <v>48</v>
      </c>
      <c r="AS4945" t="s">
        <v>48</v>
      </c>
      <c r="AT4945">
        <v>0</v>
      </c>
      <c r="AU4945">
        <v>0</v>
      </c>
      <c r="AV4945">
        <v>0</v>
      </c>
      <c r="AW4945">
        <v>0</v>
      </c>
    </row>
    <row r="4946" spans="1:49">
      <c r="A4946">
        <v>4945</v>
      </c>
      <c r="B4946">
        <v>35325163</v>
      </c>
      <c r="C4946" s="1">
        <v>40742</v>
      </c>
      <c r="D4946">
        <v>59.619438740588599</v>
      </c>
      <c r="E4946">
        <v>2011</v>
      </c>
      <c r="F4946">
        <v>0</v>
      </c>
      <c r="G4946" t="s">
        <v>48</v>
      </c>
      <c r="H4946">
        <v>0</v>
      </c>
      <c r="I4946" t="s">
        <v>48</v>
      </c>
      <c r="J4946" t="s">
        <v>48</v>
      </c>
      <c r="K4946">
        <v>1</v>
      </c>
      <c r="L4946" t="b">
        <v>0</v>
      </c>
      <c r="M4946" t="s">
        <v>48</v>
      </c>
      <c r="N4946" t="s">
        <v>48</v>
      </c>
      <c r="O4946" t="s">
        <v>48</v>
      </c>
      <c r="P4946" t="b">
        <v>0</v>
      </c>
      <c r="Q4946" t="b">
        <v>0</v>
      </c>
      <c r="R4946" t="b">
        <v>1</v>
      </c>
      <c r="S4946" t="s">
        <v>48</v>
      </c>
      <c r="T4946" t="s">
        <v>48</v>
      </c>
      <c r="U4946" t="s">
        <v>48</v>
      </c>
      <c r="V4946">
        <v>0</v>
      </c>
      <c r="W4946">
        <v>0</v>
      </c>
      <c r="X4946">
        <v>0</v>
      </c>
      <c r="Y4946">
        <v>0</v>
      </c>
      <c r="Z4946">
        <v>0</v>
      </c>
      <c r="AA4946" t="b">
        <v>1</v>
      </c>
      <c r="AB4946">
        <v>0</v>
      </c>
      <c r="AC4946">
        <v>0</v>
      </c>
      <c r="AD4946">
        <v>4155</v>
      </c>
      <c r="AE4946" t="s">
        <v>48</v>
      </c>
      <c r="AF4946" t="s">
        <v>48</v>
      </c>
      <c r="AG4946" t="s">
        <v>48</v>
      </c>
      <c r="AH4946" t="s">
        <v>48</v>
      </c>
      <c r="AI4946" t="s">
        <v>48</v>
      </c>
      <c r="AJ4946" t="s">
        <v>48</v>
      </c>
      <c r="AK4946" t="s">
        <v>48</v>
      </c>
      <c r="AL4946" t="s">
        <v>48</v>
      </c>
      <c r="AM4946" t="s">
        <v>48</v>
      </c>
      <c r="AN4946" t="s">
        <v>48</v>
      </c>
      <c r="AO4946" t="s">
        <v>48</v>
      </c>
      <c r="AP4946" t="s">
        <v>48</v>
      </c>
      <c r="AQ4946" t="s">
        <v>48</v>
      </c>
      <c r="AR4946" t="s">
        <v>48</v>
      </c>
      <c r="AS4946" t="s">
        <v>48</v>
      </c>
      <c r="AT4946">
        <v>0</v>
      </c>
      <c r="AU4946">
        <v>0</v>
      </c>
      <c r="AV4946">
        <v>0</v>
      </c>
      <c r="AW4946">
        <v>0</v>
      </c>
    </row>
    <row r="4947" spans="1:49">
      <c r="A4947">
        <v>4946</v>
      </c>
      <c r="B4947">
        <v>35325192</v>
      </c>
      <c r="C4947" s="1">
        <v>40824</v>
      </c>
      <c r="D4947">
        <v>74.929500342231293</v>
      </c>
      <c r="E4947">
        <v>2011</v>
      </c>
      <c r="F4947">
        <v>0</v>
      </c>
      <c r="G4947" s="1">
        <v>40826</v>
      </c>
      <c r="H4947">
        <v>1</v>
      </c>
      <c r="I4947" t="e">
        <f ca="1">-Inf</f>
        <v>#NAME?</v>
      </c>
      <c r="J4947">
        <v>6</v>
      </c>
      <c r="K4947">
        <v>0</v>
      </c>
      <c r="L4947" t="b">
        <v>0</v>
      </c>
      <c r="M4947">
        <v>22.21</v>
      </c>
      <c r="N4947">
        <v>3</v>
      </c>
      <c r="O4947">
        <v>1</v>
      </c>
      <c r="P4947" t="b">
        <v>0</v>
      </c>
      <c r="Q4947" t="b">
        <v>0</v>
      </c>
      <c r="R4947" t="b">
        <v>1</v>
      </c>
      <c r="S4947">
        <v>50</v>
      </c>
      <c r="T4947" t="s">
        <v>48</v>
      </c>
      <c r="U4947" t="s">
        <v>48</v>
      </c>
      <c r="V4947">
        <v>1</v>
      </c>
      <c r="W4947">
        <v>0</v>
      </c>
      <c r="X4947">
        <v>0</v>
      </c>
      <c r="Y4947">
        <v>0</v>
      </c>
      <c r="Z4947">
        <v>0</v>
      </c>
      <c r="AA4947" t="b">
        <v>1</v>
      </c>
      <c r="AB4947">
        <v>0</v>
      </c>
      <c r="AC4947">
        <v>0</v>
      </c>
      <c r="AD4947">
        <v>4400</v>
      </c>
      <c r="AE4947">
        <v>0</v>
      </c>
      <c r="AF4947" t="s">
        <v>48</v>
      </c>
      <c r="AG4947" t="s">
        <v>48</v>
      </c>
      <c r="AH4947" t="s">
        <v>48</v>
      </c>
      <c r="AI4947" t="s">
        <v>48</v>
      </c>
      <c r="AJ4947" t="s">
        <v>48</v>
      </c>
      <c r="AK4947" t="s">
        <v>48</v>
      </c>
      <c r="AL4947" t="s">
        <v>48</v>
      </c>
      <c r="AM4947" t="s">
        <v>48</v>
      </c>
      <c r="AN4947" t="s">
        <v>48</v>
      </c>
      <c r="AO4947" t="s">
        <v>48</v>
      </c>
      <c r="AP4947" t="s">
        <v>48</v>
      </c>
      <c r="AQ4947" t="s">
        <v>48</v>
      </c>
      <c r="AR4947" t="s">
        <v>48</v>
      </c>
      <c r="AS4947" t="s">
        <v>48</v>
      </c>
      <c r="AT4947">
        <v>0</v>
      </c>
      <c r="AU4947">
        <v>0</v>
      </c>
      <c r="AV4947">
        <v>1</v>
      </c>
      <c r="AW4947">
        <v>0</v>
      </c>
    </row>
    <row r="4948" spans="1:49">
      <c r="A4948">
        <v>4947</v>
      </c>
      <c r="B4948">
        <v>35325197</v>
      </c>
      <c r="C4948" s="1">
        <v>39632</v>
      </c>
      <c r="D4948">
        <v>61.259411362080797</v>
      </c>
      <c r="E4948">
        <v>2008</v>
      </c>
      <c r="F4948">
        <v>0</v>
      </c>
      <c r="G4948" t="s">
        <v>48</v>
      </c>
      <c r="H4948">
        <v>0</v>
      </c>
      <c r="I4948" t="s">
        <v>48</v>
      </c>
      <c r="J4948" t="s">
        <v>48</v>
      </c>
      <c r="K4948">
        <v>1</v>
      </c>
      <c r="L4948" t="b">
        <v>0</v>
      </c>
      <c r="M4948" t="s">
        <v>48</v>
      </c>
      <c r="N4948" t="s">
        <v>48</v>
      </c>
      <c r="O4948" t="s">
        <v>48</v>
      </c>
      <c r="P4948" t="b">
        <v>0</v>
      </c>
      <c r="Q4948" t="b">
        <v>0</v>
      </c>
      <c r="R4948" t="b">
        <v>1</v>
      </c>
      <c r="S4948" t="s">
        <v>48</v>
      </c>
      <c r="T4948" t="s">
        <v>48</v>
      </c>
      <c r="U4948" t="s">
        <v>48</v>
      </c>
      <c r="V4948">
        <v>1</v>
      </c>
      <c r="W4948">
        <v>0</v>
      </c>
      <c r="X4948">
        <v>0</v>
      </c>
      <c r="Y4948">
        <v>0</v>
      </c>
      <c r="Z4948">
        <v>0</v>
      </c>
      <c r="AA4948" t="b">
        <v>1</v>
      </c>
      <c r="AB4948">
        <v>0</v>
      </c>
      <c r="AC4948">
        <v>0</v>
      </c>
      <c r="AD4948">
        <v>4383</v>
      </c>
      <c r="AE4948" t="s">
        <v>48</v>
      </c>
      <c r="AF4948" t="s">
        <v>48</v>
      </c>
      <c r="AG4948" t="s">
        <v>48</v>
      </c>
      <c r="AH4948" t="s">
        <v>48</v>
      </c>
      <c r="AI4948" t="s">
        <v>48</v>
      </c>
      <c r="AJ4948" t="s">
        <v>48</v>
      </c>
      <c r="AK4948" t="s">
        <v>48</v>
      </c>
      <c r="AL4948" t="s">
        <v>48</v>
      </c>
      <c r="AM4948" t="s">
        <v>48</v>
      </c>
      <c r="AN4948" t="s">
        <v>48</v>
      </c>
      <c r="AO4948" t="s">
        <v>48</v>
      </c>
      <c r="AP4948" t="s">
        <v>48</v>
      </c>
      <c r="AQ4948" t="s">
        <v>48</v>
      </c>
      <c r="AR4948" t="s">
        <v>48</v>
      </c>
      <c r="AS4948" t="s">
        <v>48</v>
      </c>
      <c r="AT4948">
        <v>0</v>
      </c>
      <c r="AU4948">
        <v>0</v>
      </c>
      <c r="AV4948">
        <v>0</v>
      </c>
      <c r="AW4948">
        <v>0</v>
      </c>
    </row>
    <row r="4949" spans="1:49">
      <c r="A4949">
        <v>4948</v>
      </c>
      <c r="B4949">
        <v>35325255</v>
      </c>
      <c r="C4949" s="1">
        <v>40857</v>
      </c>
      <c r="D4949">
        <v>51.624914442162897</v>
      </c>
      <c r="E4949">
        <v>2011</v>
      </c>
      <c r="F4949">
        <v>0</v>
      </c>
      <c r="G4949" t="s">
        <v>48</v>
      </c>
      <c r="H4949">
        <v>0</v>
      </c>
      <c r="I4949">
        <v>6</v>
      </c>
      <c r="J4949">
        <v>6</v>
      </c>
      <c r="K4949">
        <v>1</v>
      </c>
      <c r="L4949" t="b">
        <v>1</v>
      </c>
      <c r="M4949">
        <v>49.18</v>
      </c>
      <c r="N4949">
        <v>3</v>
      </c>
      <c r="O4949">
        <v>1</v>
      </c>
      <c r="P4949" t="b">
        <v>0</v>
      </c>
      <c r="Q4949" t="b">
        <v>1</v>
      </c>
      <c r="R4949" t="b">
        <v>0</v>
      </c>
      <c r="S4949">
        <v>300</v>
      </c>
      <c r="T4949">
        <v>1</v>
      </c>
      <c r="U4949" t="s">
        <v>48</v>
      </c>
      <c r="V4949">
        <v>0</v>
      </c>
      <c r="W4949">
        <v>1</v>
      </c>
      <c r="X4949">
        <v>0</v>
      </c>
      <c r="Y4949">
        <v>0</v>
      </c>
      <c r="Z4949">
        <v>0</v>
      </c>
      <c r="AA4949" t="b">
        <v>1</v>
      </c>
      <c r="AB4949">
        <v>0</v>
      </c>
      <c r="AC4949">
        <v>0</v>
      </c>
      <c r="AD4949">
        <v>4405</v>
      </c>
      <c r="AE4949" t="s">
        <v>48</v>
      </c>
      <c r="AF4949" t="s">
        <v>48</v>
      </c>
      <c r="AG4949" t="s">
        <v>48</v>
      </c>
      <c r="AH4949" t="s">
        <v>48</v>
      </c>
      <c r="AI4949" t="s">
        <v>48</v>
      </c>
      <c r="AJ4949" t="s">
        <v>48</v>
      </c>
      <c r="AK4949" t="s">
        <v>48</v>
      </c>
      <c r="AL4949" t="s">
        <v>48</v>
      </c>
      <c r="AM4949" t="s">
        <v>48</v>
      </c>
      <c r="AN4949" t="s">
        <v>48</v>
      </c>
      <c r="AO4949" t="s">
        <v>48</v>
      </c>
      <c r="AP4949" t="s">
        <v>48</v>
      </c>
      <c r="AQ4949" t="s">
        <v>48</v>
      </c>
      <c r="AR4949" t="s">
        <v>48</v>
      </c>
      <c r="AS4949" t="s">
        <v>48</v>
      </c>
      <c r="AT4949">
        <v>0</v>
      </c>
      <c r="AU4949">
        <v>0</v>
      </c>
      <c r="AV4949">
        <v>1</v>
      </c>
      <c r="AW4949">
        <v>0</v>
      </c>
    </row>
    <row r="4950" spans="1:49">
      <c r="A4950">
        <v>4949</v>
      </c>
      <c r="B4950">
        <v>35325297</v>
      </c>
      <c r="C4950" s="1">
        <v>40802</v>
      </c>
      <c r="D4950">
        <v>58.740588637919203</v>
      </c>
      <c r="E4950">
        <v>2011</v>
      </c>
      <c r="F4950">
        <v>0</v>
      </c>
      <c r="G4950" t="s">
        <v>48</v>
      </c>
      <c r="H4950">
        <v>0</v>
      </c>
      <c r="I4950" t="s">
        <v>48</v>
      </c>
      <c r="J4950" t="s">
        <v>48</v>
      </c>
      <c r="K4950">
        <v>1</v>
      </c>
      <c r="L4950" t="b">
        <v>0</v>
      </c>
      <c r="M4950" t="s">
        <v>48</v>
      </c>
      <c r="N4950" t="s">
        <v>48</v>
      </c>
      <c r="O4950" t="s">
        <v>48</v>
      </c>
      <c r="P4950" t="b">
        <v>0</v>
      </c>
      <c r="Q4950" t="b">
        <v>0</v>
      </c>
      <c r="R4950" t="b">
        <v>1</v>
      </c>
      <c r="S4950" t="s">
        <v>48</v>
      </c>
      <c r="T4950" t="s">
        <v>48</v>
      </c>
      <c r="U4950" t="s">
        <v>48</v>
      </c>
      <c r="V4950">
        <v>0</v>
      </c>
      <c r="W4950">
        <v>0</v>
      </c>
      <c r="X4950">
        <v>0</v>
      </c>
      <c r="Y4950" t="s">
        <v>48</v>
      </c>
      <c r="Z4950">
        <v>0</v>
      </c>
      <c r="AA4950" t="b">
        <v>1</v>
      </c>
      <c r="AB4950">
        <v>0</v>
      </c>
      <c r="AC4950">
        <v>0</v>
      </c>
      <c r="AD4950">
        <v>3651</v>
      </c>
      <c r="AE4950" t="s">
        <v>48</v>
      </c>
      <c r="AF4950" t="s">
        <v>48</v>
      </c>
      <c r="AG4950" t="s">
        <v>48</v>
      </c>
      <c r="AH4950" t="s">
        <v>48</v>
      </c>
      <c r="AI4950" t="s">
        <v>48</v>
      </c>
      <c r="AJ4950" t="s">
        <v>48</v>
      </c>
      <c r="AK4950" t="s">
        <v>48</v>
      </c>
      <c r="AL4950" t="s">
        <v>48</v>
      </c>
      <c r="AM4950" t="s">
        <v>48</v>
      </c>
      <c r="AN4950" t="s">
        <v>48</v>
      </c>
      <c r="AO4950" t="s">
        <v>48</v>
      </c>
      <c r="AP4950" t="s">
        <v>48</v>
      </c>
      <c r="AQ4950" t="s">
        <v>48</v>
      </c>
      <c r="AR4950" t="s">
        <v>48</v>
      </c>
      <c r="AS4950" t="s">
        <v>48</v>
      </c>
      <c r="AT4950">
        <v>0</v>
      </c>
      <c r="AU4950">
        <v>0</v>
      </c>
      <c r="AV4950">
        <v>0</v>
      </c>
      <c r="AW4950">
        <v>0</v>
      </c>
    </row>
    <row r="4951" spans="1:49">
      <c r="A4951">
        <v>4950</v>
      </c>
      <c r="B4951">
        <v>35325319</v>
      </c>
      <c r="C4951" s="1">
        <v>40935</v>
      </c>
      <c r="D4951">
        <v>36.052019164955503</v>
      </c>
      <c r="E4951">
        <v>2012</v>
      </c>
      <c r="F4951">
        <v>0</v>
      </c>
      <c r="G4951" t="s">
        <v>48</v>
      </c>
      <c r="H4951">
        <v>0</v>
      </c>
      <c r="I4951">
        <v>3</v>
      </c>
      <c r="J4951">
        <v>4</v>
      </c>
      <c r="K4951">
        <v>0</v>
      </c>
      <c r="L4951" t="b">
        <v>0</v>
      </c>
      <c r="M4951" t="s">
        <v>48</v>
      </c>
      <c r="N4951">
        <v>3</v>
      </c>
      <c r="O4951">
        <v>7</v>
      </c>
      <c r="P4951" t="b">
        <v>0</v>
      </c>
      <c r="Q4951" t="b">
        <v>1</v>
      </c>
      <c r="R4951" t="b">
        <v>0</v>
      </c>
      <c r="S4951">
        <v>500</v>
      </c>
      <c r="T4951">
        <v>1</v>
      </c>
      <c r="U4951" t="s">
        <v>48</v>
      </c>
      <c r="V4951">
        <v>0</v>
      </c>
      <c r="W4951">
        <v>0</v>
      </c>
      <c r="X4951">
        <v>0</v>
      </c>
      <c r="Y4951">
        <v>0</v>
      </c>
      <c r="Z4951">
        <v>0</v>
      </c>
      <c r="AA4951" t="b">
        <v>1</v>
      </c>
      <c r="AB4951">
        <v>1</v>
      </c>
      <c r="AC4951">
        <v>1</v>
      </c>
      <c r="AD4951">
        <v>4404</v>
      </c>
      <c r="AE4951" t="s">
        <v>48</v>
      </c>
      <c r="AF4951" t="s">
        <v>48</v>
      </c>
      <c r="AG4951" t="s">
        <v>48</v>
      </c>
      <c r="AH4951" t="s">
        <v>48</v>
      </c>
      <c r="AI4951" t="s">
        <v>48</v>
      </c>
      <c r="AJ4951" t="s">
        <v>48</v>
      </c>
      <c r="AK4951" t="s">
        <v>48</v>
      </c>
      <c r="AL4951" t="s">
        <v>48</v>
      </c>
      <c r="AM4951" t="s">
        <v>48</v>
      </c>
      <c r="AN4951" t="s">
        <v>48</v>
      </c>
      <c r="AO4951" t="s">
        <v>48</v>
      </c>
      <c r="AP4951" t="s">
        <v>48</v>
      </c>
      <c r="AQ4951" t="s">
        <v>48</v>
      </c>
      <c r="AR4951" t="s">
        <v>48</v>
      </c>
      <c r="AS4951" t="s">
        <v>48</v>
      </c>
      <c r="AT4951">
        <v>0</v>
      </c>
      <c r="AU4951">
        <v>0</v>
      </c>
      <c r="AV4951">
        <v>1</v>
      </c>
      <c r="AW4951">
        <v>0</v>
      </c>
    </row>
    <row r="4952" spans="1:49">
      <c r="A4952">
        <v>4951</v>
      </c>
      <c r="B4952">
        <v>35325380</v>
      </c>
      <c r="C4952" s="1">
        <v>40819</v>
      </c>
      <c r="D4952">
        <v>69.136208076659798</v>
      </c>
      <c r="E4952">
        <v>2011</v>
      </c>
      <c r="F4952">
        <v>0</v>
      </c>
      <c r="G4952" t="s">
        <v>48</v>
      </c>
      <c r="H4952">
        <v>0</v>
      </c>
      <c r="I4952" t="s">
        <v>48</v>
      </c>
      <c r="J4952" t="s">
        <v>48</v>
      </c>
      <c r="K4952">
        <v>1</v>
      </c>
      <c r="L4952" t="b">
        <v>0</v>
      </c>
      <c r="M4952" t="s">
        <v>48</v>
      </c>
      <c r="N4952">
        <v>2</v>
      </c>
      <c r="O4952">
        <v>3</v>
      </c>
      <c r="P4952" t="b">
        <v>0</v>
      </c>
      <c r="Q4952" t="b">
        <v>0</v>
      </c>
      <c r="R4952" t="b">
        <v>1</v>
      </c>
      <c r="S4952">
        <v>950</v>
      </c>
      <c r="T4952" t="s">
        <v>48</v>
      </c>
      <c r="U4952" t="s">
        <v>48</v>
      </c>
      <c r="V4952">
        <v>1</v>
      </c>
      <c r="W4952">
        <v>0</v>
      </c>
      <c r="X4952">
        <v>0</v>
      </c>
      <c r="Y4952">
        <v>1</v>
      </c>
      <c r="Z4952">
        <v>1</v>
      </c>
      <c r="AA4952" t="b">
        <v>1</v>
      </c>
      <c r="AB4952">
        <v>0</v>
      </c>
      <c r="AC4952">
        <v>0</v>
      </c>
      <c r="AD4952">
        <v>4408</v>
      </c>
      <c r="AE4952">
        <v>0</v>
      </c>
      <c r="AF4952" t="s">
        <v>48</v>
      </c>
      <c r="AG4952" t="s">
        <v>48</v>
      </c>
      <c r="AH4952" t="s">
        <v>48</v>
      </c>
      <c r="AI4952" t="s">
        <v>48</v>
      </c>
      <c r="AJ4952" t="s">
        <v>48</v>
      </c>
      <c r="AK4952" t="s">
        <v>48</v>
      </c>
      <c r="AL4952" t="s">
        <v>48</v>
      </c>
      <c r="AM4952" t="s">
        <v>48</v>
      </c>
      <c r="AN4952" t="s">
        <v>48</v>
      </c>
      <c r="AO4952" t="s">
        <v>48</v>
      </c>
      <c r="AP4952" t="s">
        <v>48</v>
      </c>
      <c r="AQ4952" t="s">
        <v>48</v>
      </c>
      <c r="AR4952" t="s">
        <v>48</v>
      </c>
      <c r="AS4952" t="s">
        <v>48</v>
      </c>
      <c r="AT4952">
        <v>0</v>
      </c>
      <c r="AU4952">
        <v>0</v>
      </c>
      <c r="AV4952">
        <v>0</v>
      </c>
      <c r="AW4952">
        <v>0</v>
      </c>
    </row>
    <row r="4953" spans="1:49">
      <c r="A4953">
        <v>4952</v>
      </c>
      <c r="B4953">
        <v>35325486</v>
      </c>
      <c r="C4953" s="1">
        <v>40822</v>
      </c>
      <c r="D4953">
        <v>50.154688569473002</v>
      </c>
      <c r="E4953">
        <v>2011</v>
      </c>
      <c r="F4953">
        <v>0</v>
      </c>
      <c r="G4953" t="s">
        <v>48</v>
      </c>
      <c r="H4953">
        <v>0</v>
      </c>
      <c r="I4953">
        <v>5</v>
      </c>
      <c r="J4953">
        <v>5</v>
      </c>
      <c r="K4953">
        <v>1</v>
      </c>
      <c r="L4953" t="b">
        <v>0</v>
      </c>
      <c r="M4953">
        <v>26.09</v>
      </c>
      <c r="N4953">
        <v>2</v>
      </c>
      <c r="O4953">
        <v>2</v>
      </c>
      <c r="P4953" t="b">
        <v>0</v>
      </c>
      <c r="Q4953" t="b">
        <v>1</v>
      </c>
      <c r="R4953" t="b">
        <v>0</v>
      </c>
      <c r="S4953">
        <v>20</v>
      </c>
      <c r="T4953">
        <v>1</v>
      </c>
      <c r="U4953" t="s">
        <v>48</v>
      </c>
      <c r="V4953">
        <v>1</v>
      </c>
      <c r="W4953">
        <v>0</v>
      </c>
      <c r="X4953">
        <v>0</v>
      </c>
      <c r="Y4953">
        <v>0</v>
      </c>
      <c r="Z4953">
        <v>0</v>
      </c>
      <c r="AA4953" t="b">
        <v>1</v>
      </c>
      <c r="AB4953">
        <v>0</v>
      </c>
      <c r="AC4953">
        <v>0</v>
      </c>
      <c r="AD4953">
        <v>4432</v>
      </c>
      <c r="AE4953" t="s">
        <v>48</v>
      </c>
      <c r="AF4953" t="s">
        <v>48</v>
      </c>
      <c r="AG4953" t="s">
        <v>48</v>
      </c>
      <c r="AH4953" t="s">
        <v>48</v>
      </c>
      <c r="AI4953" t="s">
        <v>48</v>
      </c>
      <c r="AJ4953" t="s">
        <v>48</v>
      </c>
      <c r="AK4953" t="s">
        <v>48</v>
      </c>
      <c r="AL4953" t="s">
        <v>48</v>
      </c>
      <c r="AM4953" t="s">
        <v>48</v>
      </c>
      <c r="AN4953" t="s">
        <v>48</v>
      </c>
      <c r="AO4953" t="s">
        <v>48</v>
      </c>
      <c r="AP4953" t="s">
        <v>48</v>
      </c>
      <c r="AQ4953" t="s">
        <v>48</v>
      </c>
      <c r="AR4953" t="s">
        <v>48</v>
      </c>
      <c r="AS4953" t="s">
        <v>48</v>
      </c>
      <c r="AT4953">
        <v>0</v>
      </c>
      <c r="AU4953">
        <v>0</v>
      </c>
      <c r="AV4953">
        <v>1</v>
      </c>
      <c r="AW4953">
        <v>0</v>
      </c>
    </row>
    <row r="4954" spans="1:49">
      <c r="A4954">
        <v>4953</v>
      </c>
      <c r="B4954">
        <v>35323237</v>
      </c>
      <c r="C4954" s="1">
        <v>40787</v>
      </c>
      <c r="D4954">
        <v>67.225188227241603</v>
      </c>
      <c r="E4954">
        <v>2011</v>
      </c>
      <c r="F4954">
        <v>0</v>
      </c>
      <c r="G4954" t="s">
        <v>48</v>
      </c>
      <c r="H4954">
        <v>0</v>
      </c>
      <c r="I4954">
        <v>6</v>
      </c>
      <c r="J4954">
        <v>5</v>
      </c>
      <c r="K4954">
        <v>1</v>
      </c>
      <c r="L4954" t="b">
        <v>0</v>
      </c>
      <c r="M4954">
        <v>31.21</v>
      </c>
      <c r="N4954">
        <v>3</v>
      </c>
      <c r="O4954">
        <v>2</v>
      </c>
      <c r="P4954" t="b">
        <v>0</v>
      </c>
      <c r="Q4954" t="b">
        <v>1</v>
      </c>
      <c r="R4954" t="b">
        <v>0</v>
      </c>
      <c r="S4954">
        <v>500</v>
      </c>
      <c r="T4954">
        <v>1</v>
      </c>
      <c r="U4954" t="s">
        <v>48</v>
      </c>
      <c r="V4954">
        <v>0</v>
      </c>
      <c r="W4954">
        <v>0</v>
      </c>
      <c r="X4954">
        <v>1</v>
      </c>
      <c r="Y4954">
        <v>0</v>
      </c>
      <c r="Z4954">
        <v>0</v>
      </c>
      <c r="AA4954" t="b">
        <v>1</v>
      </c>
      <c r="AB4954">
        <v>0</v>
      </c>
      <c r="AC4954">
        <v>0</v>
      </c>
      <c r="AD4954">
        <v>6160</v>
      </c>
      <c r="AE4954">
        <v>0</v>
      </c>
      <c r="AF4954" t="s">
        <v>48</v>
      </c>
      <c r="AG4954" t="s">
        <v>48</v>
      </c>
      <c r="AH4954" t="s">
        <v>48</v>
      </c>
      <c r="AI4954" t="s">
        <v>48</v>
      </c>
      <c r="AJ4954" t="s">
        <v>48</v>
      </c>
      <c r="AK4954" t="s">
        <v>48</v>
      </c>
      <c r="AL4954" t="s">
        <v>48</v>
      </c>
      <c r="AM4954" t="s">
        <v>48</v>
      </c>
      <c r="AN4954" t="s">
        <v>48</v>
      </c>
      <c r="AO4954" t="s">
        <v>48</v>
      </c>
      <c r="AP4954" t="s">
        <v>48</v>
      </c>
      <c r="AQ4954" t="s">
        <v>48</v>
      </c>
      <c r="AR4954" t="s">
        <v>48</v>
      </c>
      <c r="AS4954" t="s">
        <v>48</v>
      </c>
      <c r="AT4954">
        <v>0</v>
      </c>
      <c r="AU4954">
        <v>0</v>
      </c>
      <c r="AV4954">
        <v>1</v>
      </c>
      <c r="AW4954">
        <v>0</v>
      </c>
    </row>
    <row r="4955" spans="1:49">
      <c r="A4955">
        <v>4954</v>
      </c>
      <c r="B4955">
        <v>35325572</v>
      </c>
      <c r="C4955" s="1">
        <v>37929</v>
      </c>
      <c r="D4955">
        <v>47.047227926078001</v>
      </c>
      <c r="E4955">
        <v>2003</v>
      </c>
      <c r="F4955">
        <v>0</v>
      </c>
      <c r="G4955" t="s">
        <v>48</v>
      </c>
      <c r="H4955">
        <v>0</v>
      </c>
      <c r="I4955" t="s">
        <v>48</v>
      </c>
      <c r="J4955" t="s">
        <v>48</v>
      </c>
      <c r="K4955">
        <v>1</v>
      </c>
      <c r="L4955" t="b">
        <v>0</v>
      </c>
      <c r="M4955" t="s">
        <v>48</v>
      </c>
      <c r="N4955" t="s">
        <v>48</v>
      </c>
      <c r="O4955" t="s">
        <v>48</v>
      </c>
      <c r="P4955" t="b">
        <v>0</v>
      </c>
      <c r="Q4955" t="b">
        <v>0</v>
      </c>
      <c r="R4955" t="b">
        <v>1</v>
      </c>
      <c r="S4955" t="s">
        <v>48</v>
      </c>
      <c r="T4955" t="s">
        <v>48</v>
      </c>
      <c r="U4955" t="s">
        <v>48</v>
      </c>
      <c r="V4955">
        <v>0</v>
      </c>
      <c r="W4955">
        <v>0</v>
      </c>
      <c r="X4955">
        <v>1</v>
      </c>
      <c r="Y4955">
        <v>0</v>
      </c>
      <c r="Z4955">
        <v>1</v>
      </c>
      <c r="AA4955" t="b">
        <v>1</v>
      </c>
      <c r="AB4955">
        <v>0</v>
      </c>
      <c r="AC4955">
        <v>0</v>
      </c>
      <c r="AD4955">
        <v>4398</v>
      </c>
      <c r="AE4955" t="s">
        <v>48</v>
      </c>
      <c r="AF4955" t="s">
        <v>48</v>
      </c>
      <c r="AG4955" t="s">
        <v>48</v>
      </c>
      <c r="AH4955" t="s">
        <v>48</v>
      </c>
      <c r="AI4955" t="s">
        <v>48</v>
      </c>
      <c r="AJ4955" t="s">
        <v>48</v>
      </c>
      <c r="AK4955" t="s">
        <v>48</v>
      </c>
      <c r="AL4955" t="s">
        <v>48</v>
      </c>
      <c r="AM4955" t="s">
        <v>48</v>
      </c>
      <c r="AN4955" t="s">
        <v>48</v>
      </c>
      <c r="AO4955" t="s">
        <v>48</v>
      </c>
      <c r="AP4955" t="s">
        <v>48</v>
      </c>
      <c r="AQ4955" t="s">
        <v>48</v>
      </c>
      <c r="AR4955" t="s">
        <v>48</v>
      </c>
      <c r="AS4955" t="s">
        <v>48</v>
      </c>
      <c r="AT4955">
        <v>0</v>
      </c>
      <c r="AU4955">
        <v>0</v>
      </c>
      <c r="AV4955">
        <v>0</v>
      </c>
      <c r="AW4955">
        <v>0</v>
      </c>
    </row>
    <row r="4956" spans="1:49">
      <c r="A4956">
        <v>4955</v>
      </c>
      <c r="B4956">
        <v>35325582</v>
      </c>
      <c r="C4956" s="1">
        <v>40889</v>
      </c>
      <c r="D4956">
        <v>55.767282683093804</v>
      </c>
      <c r="E4956">
        <v>2011</v>
      </c>
      <c r="F4956">
        <v>0</v>
      </c>
      <c r="G4956" t="s">
        <v>48</v>
      </c>
      <c r="H4956">
        <v>0</v>
      </c>
      <c r="I4956" t="e">
        <f ca="1">-Inf</f>
        <v>#NAME?</v>
      </c>
      <c r="J4956">
        <v>7</v>
      </c>
      <c r="K4956">
        <v>1</v>
      </c>
      <c r="L4956" t="b">
        <v>0</v>
      </c>
      <c r="M4956">
        <v>31.37</v>
      </c>
      <c r="N4956">
        <v>2</v>
      </c>
      <c r="O4956">
        <v>2</v>
      </c>
      <c r="P4956" t="b">
        <v>0</v>
      </c>
      <c r="Q4956" t="b">
        <v>0</v>
      </c>
      <c r="R4956" t="b">
        <v>1</v>
      </c>
      <c r="S4956">
        <v>400</v>
      </c>
      <c r="T4956">
        <v>1</v>
      </c>
      <c r="U4956" t="s">
        <v>48</v>
      </c>
      <c r="V4956">
        <v>0</v>
      </c>
      <c r="W4956">
        <v>1</v>
      </c>
      <c r="X4956">
        <v>0</v>
      </c>
      <c r="Y4956">
        <v>0</v>
      </c>
      <c r="Z4956">
        <v>0</v>
      </c>
      <c r="AA4956" t="b">
        <v>1</v>
      </c>
      <c r="AB4956">
        <v>0</v>
      </c>
      <c r="AC4956">
        <v>0</v>
      </c>
      <c r="AD4956">
        <v>4480</v>
      </c>
      <c r="AE4956">
        <v>0</v>
      </c>
      <c r="AF4956" t="s">
        <v>48</v>
      </c>
      <c r="AG4956" t="s">
        <v>48</v>
      </c>
      <c r="AH4956" t="s">
        <v>48</v>
      </c>
      <c r="AI4956" t="s">
        <v>48</v>
      </c>
      <c r="AJ4956" t="s">
        <v>48</v>
      </c>
      <c r="AK4956" t="s">
        <v>48</v>
      </c>
      <c r="AL4956" t="s">
        <v>48</v>
      </c>
      <c r="AM4956" t="s">
        <v>48</v>
      </c>
      <c r="AN4956" t="s">
        <v>48</v>
      </c>
      <c r="AO4956" t="s">
        <v>48</v>
      </c>
      <c r="AP4956" t="s">
        <v>48</v>
      </c>
      <c r="AQ4956" t="s">
        <v>48</v>
      </c>
      <c r="AR4956" t="s">
        <v>48</v>
      </c>
      <c r="AS4956" t="s">
        <v>48</v>
      </c>
      <c r="AT4956">
        <v>0</v>
      </c>
      <c r="AU4956">
        <v>0</v>
      </c>
      <c r="AV4956">
        <v>1</v>
      </c>
      <c r="AW4956">
        <v>0</v>
      </c>
    </row>
    <row r="4957" spans="1:49">
      <c r="A4957">
        <v>4956</v>
      </c>
      <c r="B4957">
        <v>35325589</v>
      </c>
      <c r="C4957" s="1">
        <v>40861</v>
      </c>
      <c r="D4957">
        <v>49.234770704996599</v>
      </c>
      <c r="E4957">
        <v>2011</v>
      </c>
      <c r="F4957">
        <v>0</v>
      </c>
      <c r="G4957" t="s">
        <v>48</v>
      </c>
      <c r="H4957">
        <v>0</v>
      </c>
      <c r="I4957" t="s">
        <v>48</v>
      </c>
      <c r="J4957" t="s">
        <v>48</v>
      </c>
      <c r="K4957">
        <v>1</v>
      </c>
      <c r="L4957" t="b">
        <v>0</v>
      </c>
      <c r="M4957" t="s">
        <v>48</v>
      </c>
      <c r="N4957">
        <v>3</v>
      </c>
      <c r="O4957">
        <v>2</v>
      </c>
      <c r="P4957" t="b">
        <v>0</v>
      </c>
      <c r="Q4957" t="b">
        <v>0</v>
      </c>
      <c r="R4957" t="b">
        <v>1</v>
      </c>
      <c r="S4957">
        <v>200</v>
      </c>
      <c r="T4957">
        <v>1</v>
      </c>
      <c r="U4957" t="s">
        <v>48</v>
      </c>
      <c r="V4957">
        <v>0</v>
      </c>
      <c r="W4957">
        <v>0</v>
      </c>
      <c r="X4957">
        <v>0</v>
      </c>
      <c r="Y4957">
        <v>0</v>
      </c>
      <c r="Z4957">
        <v>0</v>
      </c>
      <c r="AA4957" t="b">
        <v>1</v>
      </c>
      <c r="AB4957">
        <v>0</v>
      </c>
      <c r="AC4957">
        <v>0</v>
      </c>
      <c r="AD4957">
        <v>4415</v>
      </c>
      <c r="AE4957" t="s">
        <v>48</v>
      </c>
      <c r="AF4957" t="s">
        <v>48</v>
      </c>
      <c r="AG4957" t="s">
        <v>48</v>
      </c>
      <c r="AH4957" t="s">
        <v>48</v>
      </c>
      <c r="AI4957" t="s">
        <v>48</v>
      </c>
      <c r="AJ4957" t="s">
        <v>48</v>
      </c>
      <c r="AK4957" t="s">
        <v>48</v>
      </c>
      <c r="AL4957" t="s">
        <v>48</v>
      </c>
      <c r="AM4957" t="s">
        <v>48</v>
      </c>
      <c r="AN4957" t="s">
        <v>48</v>
      </c>
      <c r="AO4957" t="s">
        <v>48</v>
      </c>
      <c r="AP4957" t="s">
        <v>48</v>
      </c>
      <c r="AQ4957" t="s">
        <v>48</v>
      </c>
      <c r="AR4957" t="s">
        <v>48</v>
      </c>
      <c r="AS4957" t="s">
        <v>48</v>
      </c>
      <c r="AT4957">
        <v>0</v>
      </c>
      <c r="AU4957">
        <v>0</v>
      </c>
      <c r="AV4957">
        <v>0</v>
      </c>
      <c r="AW4957">
        <v>0</v>
      </c>
    </row>
    <row r="4958" spans="1:49">
      <c r="A4958">
        <v>4957</v>
      </c>
      <c r="B4958">
        <v>35325618</v>
      </c>
      <c r="C4958" s="1">
        <v>40856</v>
      </c>
      <c r="D4958">
        <v>76.821355236139595</v>
      </c>
      <c r="E4958">
        <v>2011</v>
      </c>
      <c r="F4958">
        <v>0</v>
      </c>
      <c r="G4958" t="s">
        <v>48</v>
      </c>
      <c r="H4958">
        <v>0</v>
      </c>
      <c r="I4958">
        <v>3</v>
      </c>
      <c r="J4958">
        <v>4</v>
      </c>
      <c r="K4958">
        <v>1</v>
      </c>
      <c r="L4958" t="b">
        <v>0</v>
      </c>
      <c r="M4958" t="s">
        <v>48</v>
      </c>
      <c r="N4958">
        <v>3</v>
      </c>
      <c r="O4958">
        <v>2</v>
      </c>
      <c r="P4958" t="b">
        <v>0</v>
      </c>
      <c r="Q4958" t="b">
        <v>0</v>
      </c>
      <c r="R4958" t="b">
        <v>1</v>
      </c>
      <c r="S4958">
        <v>150</v>
      </c>
      <c r="T4958">
        <v>1</v>
      </c>
      <c r="U4958" t="s">
        <v>48</v>
      </c>
      <c r="V4958">
        <v>1</v>
      </c>
      <c r="W4958">
        <v>0</v>
      </c>
      <c r="X4958">
        <v>0</v>
      </c>
      <c r="Y4958">
        <v>0</v>
      </c>
      <c r="Z4958">
        <v>0</v>
      </c>
      <c r="AA4958" t="b">
        <v>1</v>
      </c>
      <c r="AB4958">
        <v>0</v>
      </c>
      <c r="AC4958">
        <v>0</v>
      </c>
      <c r="AD4958">
        <v>4400</v>
      </c>
      <c r="AE4958" t="s">
        <v>48</v>
      </c>
      <c r="AF4958" t="s">
        <v>48</v>
      </c>
      <c r="AG4958" t="s">
        <v>48</v>
      </c>
      <c r="AH4958" t="s">
        <v>48</v>
      </c>
      <c r="AI4958" t="s">
        <v>48</v>
      </c>
      <c r="AJ4958" t="s">
        <v>48</v>
      </c>
      <c r="AK4958" t="s">
        <v>48</v>
      </c>
      <c r="AL4958" t="s">
        <v>48</v>
      </c>
      <c r="AM4958" t="s">
        <v>48</v>
      </c>
      <c r="AN4958" t="s">
        <v>48</v>
      </c>
      <c r="AO4958" t="s">
        <v>48</v>
      </c>
      <c r="AP4958" t="s">
        <v>48</v>
      </c>
      <c r="AQ4958" t="s">
        <v>48</v>
      </c>
      <c r="AR4958" t="s">
        <v>48</v>
      </c>
      <c r="AS4958" t="s">
        <v>48</v>
      </c>
      <c r="AT4958">
        <v>0</v>
      </c>
      <c r="AU4958">
        <v>0</v>
      </c>
      <c r="AV4958">
        <v>1</v>
      </c>
      <c r="AW4958">
        <v>0</v>
      </c>
    </row>
    <row r="4959" spans="1:49">
      <c r="A4959">
        <v>4958</v>
      </c>
      <c r="B4959">
        <v>35323641</v>
      </c>
      <c r="C4959" s="1">
        <v>37645</v>
      </c>
      <c r="D4959">
        <v>53.839835728952799</v>
      </c>
      <c r="E4959">
        <v>2003</v>
      </c>
      <c r="F4959">
        <v>0</v>
      </c>
      <c r="G4959" t="s">
        <v>48</v>
      </c>
      <c r="H4959">
        <v>0</v>
      </c>
      <c r="I4959" t="s">
        <v>48</v>
      </c>
      <c r="J4959" t="s">
        <v>48</v>
      </c>
      <c r="K4959">
        <v>1</v>
      </c>
      <c r="L4959" t="b">
        <v>0</v>
      </c>
      <c r="M4959" t="s">
        <v>48</v>
      </c>
      <c r="N4959" t="s">
        <v>48</v>
      </c>
      <c r="O4959" t="s">
        <v>48</v>
      </c>
      <c r="P4959" t="b">
        <v>1</v>
      </c>
      <c r="Q4959" t="b">
        <v>0</v>
      </c>
      <c r="R4959" t="b">
        <v>0</v>
      </c>
      <c r="S4959" t="s">
        <v>48</v>
      </c>
      <c r="T4959" t="s">
        <v>48</v>
      </c>
      <c r="U4959" t="s">
        <v>48</v>
      </c>
      <c r="V4959">
        <v>0</v>
      </c>
      <c r="W4959">
        <v>1</v>
      </c>
      <c r="X4959">
        <v>0</v>
      </c>
      <c r="Y4959" t="s">
        <v>48</v>
      </c>
      <c r="Z4959">
        <v>0</v>
      </c>
      <c r="AA4959" t="b">
        <v>1</v>
      </c>
      <c r="AB4959">
        <v>0</v>
      </c>
      <c r="AC4959">
        <v>0</v>
      </c>
      <c r="AD4959">
        <v>4378</v>
      </c>
      <c r="AE4959" t="s">
        <v>48</v>
      </c>
      <c r="AF4959" t="s">
        <v>48</v>
      </c>
      <c r="AG4959" t="s">
        <v>48</v>
      </c>
      <c r="AH4959" t="s">
        <v>48</v>
      </c>
      <c r="AI4959" t="s">
        <v>48</v>
      </c>
      <c r="AJ4959" t="s">
        <v>48</v>
      </c>
      <c r="AK4959" t="s">
        <v>48</v>
      </c>
      <c r="AL4959" t="s">
        <v>48</v>
      </c>
      <c r="AM4959" t="s">
        <v>48</v>
      </c>
      <c r="AN4959" t="s">
        <v>48</v>
      </c>
      <c r="AO4959" t="s">
        <v>48</v>
      </c>
      <c r="AP4959" t="s">
        <v>48</v>
      </c>
      <c r="AQ4959" t="s">
        <v>48</v>
      </c>
      <c r="AR4959" t="s">
        <v>48</v>
      </c>
      <c r="AS4959" t="s">
        <v>48</v>
      </c>
      <c r="AT4959">
        <v>0</v>
      </c>
      <c r="AU4959">
        <v>0</v>
      </c>
      <c r="AV4959">
        <v>0</v>
      </c>
      <c r="AW4959">
        <v>0</v>
      </c>
    </row>
    <row r="4960" spans="1:49">
      <c r="A4960">
        <v>4959</v>
      </c>
      <c r="B4960">
        <v>35323324</v>
      </c>
      <c r="C4960" s="1">
        <v>41046</v>
      </c>
      <c r="D4960">
        <v>46.6255989048597</v>
      </c>
      <c r="E4960">
        <v>2012</v>
      </c>
      <c r="F4960">
        <v>0</v>
      </c>
      <c r="G4960" t="s">
        <v>48</v>
      </c>
      <c r="H4960">
        <v>0</v>
      </c>
      <c r="I4960" t="s">
        <v>48</v>
      </c>
      <c r="J4960" t="s">
        <v>48</v>
      </c>
      <c r="K4960">
        <v>1</v>
      </c>
      <c r="L4960" t="b">
        <v>0</v>
      </c>
      <c r="M4960" t="s">
        <v>48</v>
      </c>
      <c r="N4960">
        <v>3</v>
      </c>
      <c r="O4960">
        <v>3</v>
      </c>
      <c r="P4960" t="b">
        <v>0</v>
      </c>
      <c r="Q4960" t="b">
        <v>0</v>
      </c>
      <c r="R4960" t="b">
        <v>1</v>
      </c>
      <c r="S4960">
        <v>150</v>
      </c>
      <c r="T4960">
        <v>1</v>
      </c>
      <c r="U4960" t="s">
        <v>48</v>
      </c>
      <c r="V4960">
        <v>0</v>
      </c>
      <c r="W4960">
        <v>1</v>
      </c>
      <c r="X4960">
        <v>0</v>
      </c>
      <c r="Y4960">
        <v>0</v>
      </c>
      <c r="Z4960">
        <v>1</v>
      </c>
      <c r="AA4960" t="b">
        <v>1</v>
      </c>
      <c r="AB4960">
        <v>1</v>
      </c>
      <c r="AC4960">
        <v>1</v>
      </c>
      <c r="AD4960">
        <v>4442</v>
      </c>
      <c r="AE4960" t="s">
        <v>48</v>
      </c>
      <c r="AF4960" t="s">
        <v>48</v>
      </c>
      <c r="AG4960" t="s">
        <v>48</v>
      </c>
      <c r="AH4960" t="s">
        <v>48</v>
      </c>
      <c r="AI4960" t="s">
        <v>48</v>
      </c>
      <c r="AJ4960" t="s">
        <v>48</v>
      </c>
      <c r="AK4960" t="s">
        <v>48</v>
      </c>
      <c r="AL4960" t="s">
        <v>48</v>
      </c>
      <c r="AM4960" t="s">
        <v>48</v>
      </c>
      <c r="AN4960" t="s">
        <v>48</v>
      </c>
      <c r="AO4960" t="s">
        <v>48</v>
      </c>
      <c r="AP4960" t="s">
        <v>48</v>
      </c>
      <c r="AQ4960" t="s">
        <v>48</v>
      </c>
      <c r="AR4960" t="s">
        <v>48</v>
      </c>
      <c r="AS4960" t="s">
        <v>48</v>
      </c>
      <c r="AT4960">
        <v>0</v>
      </c>
      <c r="AU4960">
        <v>0</v>
      </c>
      <c r="AV4960">
        <v>0</v>
      </c>
      <c r="AW4960">
        <v>0</v>
      </c>
    </row>
    <row r="4961" spans="1:49">
      <c r="A4961">
        <v>4960</v>
      </c>
      <c r="B4961">
        <v>35323324</v>
      </c>
      <c r="C4961" s="1">
        <v>40868</v>
      </c>
      <c r="D4961">
        <v>46.138261464750201</v>
      </c>
      <c r="E4961">
        <v>2011</v>
      </c>
      <c r="F4961">
        <v>0</v>
      </c>
      <c r="G4961" s="1">
        <v>40876</v>
      </c>
      <c r="H4961">
        <v>1</v>
      </c>
      <c r="I4961">
        <v>7</v>
      </c>
      <c r="J4961">
        <v>6</v>
      </c>
      <c r="K4961">
        <v>1</v>
      </c>
      <c r="L4961" t="b">
        <v>0</v>
      </c>
      <c r="M4961" t="s">
        <v>48</v>
      </c>
      <c r="N4961">
        <v>3</v>
      </c>
      <c r="O4961">
        <v>2</v>
      </c>
      <c r="P4961" t="b">
        <v>0</v>
      </c>
      <c r="Q4961" t="b">
        <v>0</v>
      </c>
      <c r="R4961" t="b">
        <v>1</v>
      </c>
      <c r="S4961">
        <v>1000</v>
      </c>
      <c r="T4961">
        <v>1</v>
      </c>
      <c r="U4961" t="s">
        <v>48</v>
      </c>
      <c r="V4961">
        <v>0</v>
      </c>
      <c r="W4961">
        <v>1</v>
      </c>
      <c r="X4961">
        <v>0</v>
      </c>
      <c r="Y4961">
        <v>0</v>
      </c>
      <c r="Z4961">
        <v>1</v>
      </c>
      <c r="AA4961" t="b">
        <v>1</v>
      </c>
      <c r="AB4961">
        <v>1</v>
      </c>
      <c r="AC4961">
        <v>3</v>
      </c>
      <c r="AD4961">
        <v>4442</v>
      </c>
      <c r="AE4961">
        <v>0</v>
      </c>
      <c r="AF4961">
        <v>0</v>
      </c>
      <c r="AG4961" t="s">
        <v>48</v>
      </c>
      <c r="AH4961" t="s">
        <v>48</v>
      </c>
      <c r="AI4961" t="s">
        <v>48</v>
      </c>
      <c r="AJ4961" t="s">
        <v>48</v>
      </c>
      <c r="AK4961" t="s">
        <v>48</v>
      </c>
      <c r="AL4961" t="s">
        <v>48</v>
      </c>
      <c r="AM4961" t="s">
        <v>48</v>
      </c>
      <c r="AN4961" t="s">
        <v>48</v>
      </c>
      <c r="AO4961" t="s">
        <v>48</v>
      </c>
      <c r="AP4961" t="s">
        <v>48</v>
      </c>
      <c r="AQ4961" t="s">
        <v>48</v>
      </c>
      <c r="AR4961" t="s">
        <v>48</v>
      </c>
      <c r="AS4961" t="s">
        <v>48</v>
      </c>
      <c r="AT4961">
        <v>0</v>
      </c>
      <c r="AU4961">
        <v>0</v>
      </c>
      <c r="AV4961">
        <v>1</v>
      </c>
      <c r="AW4961">
        <v>0</v>
      </c>
    </row>
    <row r="4962" spans="1:49">
      <c r="A4962">
        <v>4961</v>
      </c>
      <c r="B4962">
        <v>35326086</v>
      </c>
      <c r="C4962" s="1">
        <v>40807</v>
      </c>
      <c r="D4962">
        <v>67.997262149212901</v>
      </c>
      <c r="E4962">
        <v>2011</v>
      </c>
      <c r="F4962">
        <v>0</v>
      </c>
      <c r="G4962" t="s">
        <v>48</v>
      </c>
      <c r="H4962">
        <v>0</v>
      </c>
      <c r="I4962" t="s">
        <v>48</v>
      </c>
      <c r="J4962" t="s">
        <v>48</v>
      </c>
      <c r="K4962">
        <v>0</v>
      </c>
      <c r="L4962" t="b">
        <v>0</v>
      </c>
      <c r="M4962">
        <v>25.2</v>
      </c>
      <c r="N4962">
        <v>2</v>
      </c>
      <c r="O4962">
        <v>3</v>
      </c>
      <c r="P4962" t="b">
        <v>0</v>
      </c>
      <c r="Q4962" t="b">
        <v>1</v>
      </c>
      <c r="R4962" t="b">
        <v>0</v>
      </c>
      <c r="S4962">
        <v>300</v>
      </c>
      <c r="T4962" t="s">
        <v>48</v>
      </c>
      <c r="U4962" t="s">
        <v>48</v>
      </c>
      <c r="V4962">
        <v>1</v>
      </c>
      <c r="W4962">
        <v>0</v>
      </c>
      <c r="X4962">
        <v>0</v>
      </c>
      <c r="Y4962">
        <v>0</v>
      </c>
      <c r="Z4962">
        <v>1</v>
      </c>
      <c r="AA4962" t="b">
        <v>1</v>
      </c>
      <c r="AB4962">
        <v>1</v>
      </c>
      <c r="AC4962">
        <v>3</v>
      </c>
      <c r="AD4962">
        <v>4739</v>
      </c>
      <c r="AE4962">
        <v>0</v>
      </c>
      <c r="AF4962">
        <v>0</v>
      </c>
      <c r="AG4962" t="s">
        <v>48</v>
      </c>
      <c r="AH4962" t="s">
        <v>48</v>
      </c>
      <c r="AI4962" t="s">
        <v>48</v>
      </c>
      <c r="AJ4962" t="s">
        <v>48</v>
      </c>
      <c r="AK4962" t="s">
        <v>48</v>
      </c>
      <c r="AL4962" t="s">
        <v>48</v>
      </c>
      <c r="AM4962" t="s">
        <v>48</v>
      </c>
      <c r="AN4962" t="s">
        <v>48</v>
      </c>
      <c r="AO4962" t="s">
        <v>48</v>
      </c>
      <c r="AP4962" t="s">
        <v>48</v>
      </c>
      <c r="AQ4962" t="s">
        <v>48</v>
      </c>
      <c r="AR4962" t="s">
        <v>48</v>
      </c>
      <c r="AS4962" t="s">
        <v>48</v>
      </c>
      <c r="AT4962">
        <v>0</v>
      </c>
      <c r="AU4962">
        <v>0</v>
      </c>
      <c r="AV4962">
        <v>0</v>
      </c>
      <c r="AW4962">
        <v>0</v>
      </c>
    </row>
    <row r="4963" spans="1:49">
      <c r="A4963">
        <v>4962</v>
      </c>
      <c r="B4963">
        <v>35326275</v>
      </c>
      <c r="C4963" s="1">
        <v>40827</v>
      </c>
      <c r="D4963">
        <v>77.828884325804196</v>
      </c>
      <c r="E4963">
        <v>2011</v>
      </c>
      <c r="F4963">
        <v>0</v>
      </c>
      <c r="G4963" t="s">
        <v>48</v>
      </c>
      <c r="H4963">
        <v>0</v>
      </c>
      <c r="I4963">
        <v>1</v>
      </c>
      <c r="J4963">
        <v>2</v>
      </c>
      <c r="K4963">
        <v>1</v>
      </c>
      <c r="L4963" t="b">
        <v>1</v>
      </c>
      <c r="M4963">
        <v>26.84</v>
      </c>
      <c r="N4963">
        <v>3</v>
      </c>
      <c r="O4963">
        <v>3</v>
      </c>
      <c r="P4963" t="b">
        <v>0</v>
      </c>
      <c r="Q4963" t="b">
        <v>0</v>
      </c>
      <c r="R4963" t="b">
        <v>1</v>
      </c>
      <c r="S4963">
        <v>200</v>
      </c>
      <c r="T4963">
        <v>1</v>
      </c>
      <c r="U4963" t="s">
        <v>48</v>
      </c>
      <c r="V4963">
        <v>1</v>
      </c>
      <c r="W4963">
        <v>0</v>
      </c>
      <c r="X4963">
        <v>0</v>
      </c>
      <c r="Y4963">
        <v>0</v>
      </c>
      <c r="Z4963">
        <v>0</v>
      </c>
      <c r="AA4963" t="b">
        <v>0</v>
      </c>
      <c r="AB4963">
        <v>0</v>
      </c>
      <c r="AC4963">
        <v>0</v>
      </c>
      <c r="AD4963">
        <v>4392</v>
      </c>
      <c r="AE4963" t="s">
        <v>48</v>
      </c>
      <c r="AF4963" t="s">
        <v>48</v>
      </c>
      <c r="AG4963" t="s">
        <v>48</v>
      </c>
      <c r="AH4963" t="s">
        <v>48</v>
      </c>
      <c r="AI4963" t="s">
        <v>48</v>
      </c>
      <c r="AJ4963" t="s">
        <v>48</v>
      </c>
      <c r="AK4963" t="s">
        <v>48</v>
      </c>
      <c r="AL4963" t="s">
        <v>48</v>
      </c>
      <c r="AM4963" t="s">
        <v>48</v>
      </c>
      <c r="AN4963" t="s">
        <v>48</v>
      </c>
      <c r="AO4963" t="s">
        <v>48</v>
      </c>
      <c r="AP4963" t="s">
        <v>48</v>
      </c>
      <c r="AQ4963" t="s">
        <v>48</v>
      </c>
      <c r="AR4963" t="s">
        <v>48</v>
      </c>
      <c r="AS4963" t="s">
        <v>48</v>
      </c>
      <c r="AT4963">
        <v>0</v>
      </c>
      <c r="AU4963">
        <v>0</v>
      </c>
      <c r="AV4963">
        <v>1</v>
      </c>
      <c r="AW4963">
        <v>0</v>
      </c>
    </row>
    <row r="4964" spans="1:49">
      <c r="A4964">
        <v>4963</v>
      </c>
      <c r="B4964">
        <v>35326303</v>
      </c>
      <c r="C4964" s="1">
        <v>41214</v>
      </c>
      <c r="D4964">
        <v>54.702258726899402</v>
      </c>
      <c r="E4964">
        <v>2012</v>
      </c>
      <c r="F4964">
        <v>0</v>
      </c>
      <c r="G4964" t="s">
        <v>48</v>
      </c>
      <c r="H4964">
        <v>0</v>
      </c>
      <c r="I4964">
        <v>2</v>
      </c>
      <c r="J4964">
        <v>3</v>
      </c>
      <c r="K4964">
        <v>1</v>
      </c>
      <c r="L4964" t="b">
        <v>0</v>
      </c>
      <c r="M4964" t="s">
        <v>48</v>
      </c>
      <c r="N4964">
        <v>3</v>
      </c>
      <c r="O4964">
        <v>1</v>
      </c>
      <c r="P4964" t="b">
        <v>0</v>
      </c>
      <c r="Q4964" t="b">
        <v>1</v>
      </c>
      <c r="R4964" t="b">
        <v>0</v>
      </c>
      <c r="S4964">
        <v>10</v>
      </c>
      <c r="T4964">
        <v>1</v>
      </c>
      <c r="U4964" t="s">
        <v>48</v>
      </c>
      <c r="V4964">
        <v>0</v>
      </c>
      <c r="W4964">
        <v>0</v>
      </c>
      <c r="X4964">
        <v>1</v>
      </c>
      <c r="Y4964">
        <v>0</v>
      </c>
      <c r="Z4964">
        <v>1</v>
      </c>
      <c r="AA4964" t="b">
        <v>1</v>
      </c>
      <c r="AB4964">
        <v>0</v>
      </c>
      <c r="AC4964">
        <v>0</v>
      </c>
      <c r="AD4964">
        <v>4428</v>
      </c>
      <c r="AE4964" t="s">
        <v>48</v>
      </c>
      <c r="AF4964" t="s">
        <v>48</v>
      </c>
      <c r="AG4964" t="s">
        <v>48</v>
      </c>
      <c r="AH4964" t="s">
        <v>48</v>
      </c>
      <c r="AI4964" t="s">
        <v>48</v>
      </c>
      <c r="AJ4964" t="s">
        <v>48</v>
      </c>
      <c r="AK4964" t="s">
        <v>48</v>
      </c>
      <c r="AL4964" t="s">
        <v>48</v>
      </c>
      <c r="AM4964" t="s">
        <v>48</v>
      </c>
      <c r="AN4964" t="s">
        <v>48</v>
      </c>
      <c r="AO4964" t="s">
        <v>48</v>
      </c>
      <c r="AP4964" t="s">
        <v>48</v>
      </c>
      <c r="AQ4964" t="s">
        <v>48</v>
      </c>
      <c r="AR4964" t="s">
        <v>48</v>
      </c>
      <c r="AS4964" t="s">
        <v>48</v>
      </c>
      <c r="AT4964">
        <v>0</v>
      </c>
      <c r="AU4964">
        <v>0</v>
      </c>
      <c r="AV4964">
        <v>1</v>
      </c>
      <c r="AW4964">
        <v>0</v>
      </c>
    </row>
    <row r="4965" spans="1:49">
      <c r="A4965">
        <v>4964</v>
      </c>
      <c r="B4965">
        <v>35326397</v>
      </c>
      <c r="C4965" s="1">
        <v>40834</v>
      </c>
      <c r="D4965">
        <v>68.7282683093771</v>
      </c>
      <c r="E4965">
        <v>2011</v>
      </c>
      <c r="F4965">
        <v>0</v>
      </c>
      <c r="G4965" t="s">
        <v>48</v>
      </c>
      <c r="H4965">
        <v>0</v>
      </c>
      <c r="I4965" t="s">
        <v>48</v>
      </c>
      <c r="J4965" t="s">
        <v>48</v>
      </c>
      <c r="K4965">
        <v>1</v>
      </c>
      <c r="L4965" t="b">
        <v>0</v>
      </c>
      <c r="M4965" t="s">
        <v>48</v>
      </c>
      <c r="N4965" t="s">
        <v>48</v>
      </c>
      <c r="O4965" t="s">
        <v>48</v>
      </c>
      <c r="P4965" t="b">
        <v>0</v>
      </c>
      <c r="Q4965" t="b">
        <v>0</v>
      </c>
      <c r="R4965" t="b">
        <v>1</v>
      </c>
      <c r="S4965" t="s">
        <v>48</v>
      </c>
      <c r="T4965" t="s">
        <v>48</v>
      </c>
      <c r="U4965" t="s">
        <v>48</v>
      </c>
      <c r="V4965">
        <v>0</v>
      </c>
      <c r="W4965">
        <v>1</v>
      </c>
      <c r="X4965">
        <v>0</v>
      </c>
      <c r="Y4965" t="s">
        <v>48</v>
      </c>
      <c r="Z4965">
        <v>0</v>
      </c>
      <c r="AA4965" t="b">
        <v>1</v>
      </c>
      <c r="AB4965">
        <v>0</v>
      </c>
      <c r="AC4965">
        <v>0</v>
      </c>
      <c r="AD4965">
        <v>3134</v>
      </c>
      <c r="AE4965" t="s">
        <v>48</v>
      </c>
      <c r="AF4965" t="s">
        <v>48</v>
      </c>
      <c r="AG4965" t="s">
        <v>48</v>
      </c>
      <c r="AH4965" t="s">
        <v>48</v>
      </c>
      <c r="AI4965" t="s">
        <v>48</v>
      </c>
      <c r="AJ4965" t="s">
        <v>48</v>
      </c>
      <c r="AK4965" t="s">
        <v>48</v>
      </c>
      <c r="AL4965" t="s">
        <v>48</v>
      </c>
      <c r="AM4965" t="s">
        <v>48</v>
      </c>
      <c r="AN4965" t="s">
        <v>48</v>
      </c>
      <c r="AO4965" t="s">
        <v>48</v>
      </c>
      <c r="AP4965" t="s">
        <v>48</v>
      </c>
      <c r="AQ4965" t="s">
        <v>48</v>
      </c>
      <c r="AR4965" t="s">
        <v>48</v>
      </c>
      <c r="AS4965" t="s">
        <v>48</v>
      </c>
      <c r="AT4965">
        <v>0</v>
      </c>
      <c r="AU4965">
        <v>0</v>
      </c>
      <c r="AV4965">
        <v>0</v>
      </c>
      <c r="AW4965">
        <v>0</v>
      </c>
    </row>
    <row r="4966" spans="1:49">
      <c r="A4966">
        <v>4965</v>
      </c>
      <c r="B4966">
        <v>35326567</v>
      </c>
      <c r="C4966" s="1">
        <v>40875</v>
      </c>
      <c r="D4966">
        <v>66.119096509240293</v>
      </c>
      <c r="E4966">
        <v>2011</v>
      </c>
      <c r="F4966">
        <v>0</v>
      </c>
      <c r="G4966" t="s">
        <v>48</v>
      </c>
      <c r="H4966">
        <v>0</v>
      </c>
      <c r="I4966" t="s">
        <v>48</v>
      </c>
      <c r="J4966" t="s">
        <v>48</v>
      </c>
      <c r="K4966">
        <v>0</v>
      </c>
      <c r="L4966" t="b">
        <v>0</v>
      </c>
      <c r="M4966" t="s">
        <v>48</v>
      </c>
      <c r="N4966">
        <v>3</v>
      </c>
      <c r="O4966">
        <v>2</v>
      </c>
      <c r="P4966" t="b">
        <v>0</v>
      </c>
      <c r="Q4966" t="b">
        <v>0</v>
      </c>
      <c r="R4966" t="b">
        <v>1</v>
      </c>
      <c r="S4966">
        <v>200</v>
      </c>
      <c r="T4966" t="s">
        <v>48</v>
      </c>
      <c r="U4966" t="s">
        <v>48</v>
      </c>
      <c r="V4966">
        <v>1</v>
      </c>
      <c r="W4966">
        <v>0</v>
      </c>
      <c r="X4966">
        <v>0</v>
      </c>
      <c r="Y4966">
        <v>0</v>
      </c>
      <c r="Z4966">
        <v>0</v>
      </c>
      <c r="AA4966" t="b">
        <v>1</v>
      </c>
      <c r="AB4966">
        <v>0</v>
      </c>
      <c r="AC4966">
        <v>0</v>
      </c>
      <c r="AD4966">
        <v>4317</v>
      </c>
      <c r="AE4966" t="s">
        <v>48</v>
      </c>
      <c r="AF4966" t="s">
        <v>48</v>
      </c>
      <c r="AG4966" t="s">
        <v>48</v>
      </c>
      <c r="AH4966" t="s">
        <v>48</v>
      </c>
      <c r="AI4966" t="s">
        <v>48</v>
      </c>
      <c r="AJ4966" t="s">
        <v>48</v>
      </c>
      <c r="AK4966" t="s">
        <v>48</v>
      </c>
      <c r="AL4966" t="s">
        <v>48</v>
      </c>
      <c r="AM4966" t="s">
        <v>48</v>
      </c>
      <c r="AN4966" t="s">
        <v>48</v>
      </c>
      <c r="AO4966" t="s">
        <v>48</v>
      </c>
      <c r="AP4966" t="s">
        <v>48</v>
      </c>
      <c r="AQ4966" t="s">
        <v>48</v>
      </c>
      <c r="AR4966" t="s">
        <v>48</v>
      </c>
      <c r="AS4966" t="s">
        <v>48</v>
      </c>
      <c r="AT4966">
        <v>0</v>
      </c>
      <c r="AU4966">
        <v>0</v>
      </c>
      <c r="AV4966">
        <v>0</v>
      </c>
      <c r="AW4966">
        <v>0</v>
      </c>
    </row>
    <row r="4967" spans="1:49">
      <c r="A4967">
        <v>4966</v>
      </c>
      <c r="B4967">
        <v>35326607</v>
      </c>
      <c r="C4967" s="1">
        <v>40814</v>
      </c>
      <c r="D4967">
        <v>56.881587953456503</v>
      </c>
      <c r="E4967">
        <v>2011</v>
      </c>
      <c r="F4967">
        <v>0</v>
      </c>
      <c r="G4967" t="s">
        <v>48</v>
      </c>
      <c r="H4967">
        <v>0</v>
      </c>
      <c r="I4967">
        <v>2</v>
      </c>
      <c r="J4967">
        <v>1</v>
      </c>
      <c r="K4967">
        <v>1</v>
      </c>
      <c r="L4967" t="b">
        <v>0</v>
      </c>
      <c r="M4967">
        <v>28.67</v>
      </c>
      <c r="N4967">
        <v>2</v>
      </c>
      <c r="O4967">
        <v>1</v>
      </c>
      <c r="P4967" t="b">
        <v>0</v>
      </c>
      <c r="Q4967" t="b">
        <v>1</v>
      </c>
      <c r="R4967" t="b">
        <v>0</v>
      </c>
      <c r="S4967">
        <v>100</v>
      </c>
      <c r="T4967">
        <v>0</v>
      </c>
      <c r="U4967" t="s">
        <v>48</v>
      </c>
      <c r="V4967">
        <v>1</v>
      </c>
      <c r="W4967">
        <v>0</v>
      </c>
      <c r="X4967">
        <v>0</v>
      </c>
      <c r="Y4967">
        <v>0</v>
      </c>
      <c r="Z4967">
        <v>0</v>
      </c>
      <c r="AA4967" t="b">
        <v>1</v>
      </c>
      <c r="AB4967">
        <v>0</v>
      </c>
      <c r="AC4967">
        <v>0</v>
      </c>
      <c r="AD4967">
        <v>4407</v>
      </c>
      <c r="AE4967" t="s">
        <v>48</v>
      </c>
      <c r="AF4967" t="s">
        <v>48</v>
      </c>
      <c r="AG4967" t="s">
        <v>48</v>
      </c>
      <c r="AH4967" t="s">
        <v>48</v>
      </c>
      <c r="AI4967" t="s">
        <v>48</v>
      </c>
      <c r="AJ4967" t="s">
        <v>48</v>
      </c>
      <c r="AK4967" t="s">
        <v>48</v>
      </c>
      <c r="AL4967" t="s">
        <v>48</v>
      </c>
      <c r="AM4967" t="s">
        <v>48</v>
      </c>
      <c r="AN4967" t="s">
        <v>48</v>
      </c>
      <c r="AO4967" t="s">
        <v>48</v>
      </c>
      <c r="AP4967" t="s">
        <v>48</v>
      </c>
      <c r="AQ4967" t="s">
        <v>48</v>
      </c>
      <c r="AR4967" t="s">
        <v>48</v>
      </c>
      <c r="AS4967" t="s">
        <v>48</v>
      </c>
      <c r="AT4967">
        <v>0</v>
      </c>
      <c r="AU4967">
        <v>0</v>
      </c>
      <c r="AV4967">
        <v>1</v>
      </c>
      <c r="AW4967">
        <v>0</v>
      </c>
    </row>
    <row r="4968" spans="1:49">
      <c r="A4968">
        <v>4967</v>
      </c>
      <c r="B4968">
        <v>35324380</v>
      </c>
      <c r="C4968" s="1">
        <v>40798</v>
      </c>
      <c r="D4968">
        <v>74.978781656399704</v>
      </c>
      <c r="E4968">
        <v>2011</v>
      </c>
      <c r="F4968">
        <v>0</v>
      </c>
      <c r="G4968" t="s">
        <v>48</v>
      </c>
      <c r="H4968">
        <v>0</v>
      </c>
      <c r="I4968" t="s">
        <v>48</v>
      </c>
      <c r="J4968" t="s">
        <v>48</v>
      </c>
      <c r="K4968">
        <v>1</v>
      </c>
      <c r="L4968" t="b">
        <v>0</v>
      </c>
      <c r="M4968">
        <v>31.85</v>
      </c>
      <c r="N4968">
        <v>4</v>
      </c>
      <c r="O4968">
        <v>3</v>
      </c>
      <c r="P4968" t="b">
        <v>1</v>
      </c>
      <c r="Q4968" t="b">
        <v>0</v>
      </c>
      <c r="R4968" t="b">
        <v>0</v>
      </c>
      <c r="S4968">
        <v>900</v>
      </c>
      <c r="T4968">
        <v>1</v>
      </c>
      <c r="U4968" t="s">
        <v>48</v>
      </c>
      <c r="V4968">
        <v>0</v>
      </c>
      <c r="W4968">
        <v>0</v>
      </c>
      <c r="X4968">
        <v>1</v>
      </c>
      <c r="Y4968">
        <v>0</v>
      </c>
      <c r="Z4968">
        <v>0</v>
      </c>
      <c r="AA4968" t="b">
        <v>1</v>
      </c>
      <c r="AB4968">
        <v>0</v>
      </c>
      <c r="AC4968">
        <v>0</v>
      </c>
      <c r="AD4968">
        <v>4419</v>
      </c>
      <c r="AE4968" t="s">
        <v>48</v>
      </c>
      <c r="AF4968" t="s">
        <v>48</v>
      </c>
      <c r="AG4968" t="s">
        <v>48</v>
      </c>
      <c r="AH4968" t="s">
        <v>48</v>
      </c>
      <c r="AI4968" t="s">
        <v>48</v>
      </c>
      <c r="AJ4968" t="s">
        <v>48</v>
      </c>
      <c r="AK4968" t="s">
        <v>48</v>
      </c>
      <c r="AL4968" t="s">
        <v>48</v>
      </c>
      <c r="AM4968" t="s">
        <v>48</v>
      </c>
      <c r="AN4968" t="s">
        <v>48</v>
      </c>
      <c r="AO4968" t="s">
        <v>48</v>
      </c>
      <c r="AP4968" t="s">
        <v>48</v>
      </c>
      <c r="AQ4968" t="s">
        <v>48</v>
      </c>
      <c r="AR4968" t="s">
        <v>48</v>
      </c>
      <c r="AS4968" t="s">
        <v>48</v>
      </c>
      <c r="AT4968">
        <v>0</v>
      </c>
      <c r="AU4968">
        <v>0</v>
      </c>
      <c r="AV4968">
        <v>0</v>
      </c>
      <c r="AW4968">
        <v>0</v>
      </c>
    </row>
    <row r="4969" spans="1:49">
      <c r="A4969">
        <v>4968</v>
      </c>
      <c r="B4969">
        <v>35326804</v>
      </c>
      <c r="C4969" s="1">
        <v>40828</v>
      </c>
      <c r="D4969">
        <v>62.108145106091698</v>
      </c>
      <c r="E4969">
        <v>2011</v>
      </c>
      <c r="F4969">
        <v>0</v>
      </c>
      <c r="G4969" t="s">
        <v>48</v>
      </c>
      <c r="H4969">
        <v>0</v>
      </c>
      <c r="I4969" t="e">
        <f ca="1">-Inf</f>
        <v>#NAME?</v>
      </c>
      <c r="J4969">
        <v>7</v>
      </c>
      <c r="K4969">
        <v>1</v>
      </c>
      <c r="L4969" t="b">
        <v>0</v>
      </c>
      <c r="M4969" t="s">
        <v>48</v>
      </c>
      <c r="N4969">
        <v>3</v>
      </c>
      <c r="O4969">
        <v>3</v>
      </c>
      <c r="P4969" t="b">
        <v>0</v>
      </c>
      <c r="Q4969" t="b">
        <v>0</v>
      </c>
      <c r="R4969" t="b">
        <v>1</v>
      </c>
      <c r="S4969">
        <v>300</v>
      </c>
      <c r="T4969" t="s">
        <v>48</v>
      </c>
      <c r="U4969" t="s">
        <v>48</v>
      </c>
      <c r="V4969">
        <v>0</v>
      </c>
      <c r="W4969">
        <v>0</v>
      </c>
      <c r="X4969">
        <v>1</v>
      </c>
      <c r="Y4969">
        <v>0</v>
      </c>
      <c r="Z4969">
        <v>0</v>
      </c>
      <c r="AA4969" t="b">
        <v>1</v>
      </c>
      <c r="AB4969">
        <v>0</v>
      </c>
      <c r="AC4969">
        <v>0</v>
      </c>
      <c r="AD4969">
        <v>4474</v>
      </c>
      <c r="AE4969">
        <v>0</v>
      </c>
      <c r="AF4969">
        <v>0</v>
      </c>
      <c r="AG4969" t="s">
        <v>48</v>
      </c>
      <c r="AH4969" t="s">
        <v>48</v>
      </c>
      <c r="AI4969" t="s">
        <v>48</v>
      </c>
      <c r="AJ4969" t="s">
        <v>48</v>
      </c>
      <c r="AK4969" t="s">
        <v>48</v>
      </c>
      <c r="AL4969" t="s">
        <v>48</v>
      </c>
      <c r="AM4969" t="s">
        <v>48</v>
      </c>
      <c r="AN4969" t="s">
        <v>48</v>
      </c>
      <c r="AO4969" t="s">
        <v>48</v>
      </c>
      <c r="AP4969" t="s">
        <v>48</v>
      </c>
      <c r="AQ4969" t="s">
        <v>48</v>
      </c>
      <c r="AR4969" t="s">
        <v>48</v>
      </c>
      <c r="AS4969" t="s">
        <v>48</v>
      </c>
      <c r="AT4969">
        <v>0</v>
      </c>
      <c r="AU4969">
        <v>0</v>
      </c>
      <c r="AV4969">
        <v>1</v>
      </c>
      <c r="AW4969">
        <v>0</v>
      </c>
    </row>
    <row r="4970" spans="1:49">
      <c r="A4970">
        <v>4969</v>
      </c>
      <c r="B4970">
        <v>35326638</v>
      </c>
      <c r="C4970" s="1">
        <v>40844</v>
      </c>
      <c r="D4970">
        <v>73.256673511293599</v>
      </c>
      <c r="E4970">
        <v>2011</v>
      </c>
      <c r="F4970">
        <v>0</v>
      </c>
      <c r="G4970" s="1">
        <v>40847</v>
      </c>
      <c r="H4970">
        <v>1</v>
      </c>
      <c r="I4970">
        <v>3</v>
      </c>
      <c r="J4970">
        <v>2</v>
      </c>
      <c r="K4970">
        <v>1</v>
      </c>
      <c r="L4970" t="b">
        <v>0</v>
      </c>
      <c r="M4970" t="s">
        <v>48</v>
      </c>
      <c r="N4970">
        <v>3</v>
      </c>
      <c r="O4970">
        <v>1</v>
      </c>
      <c r="P4970" t="b">
        <v>0</v>
      </c>
      <c r="Q4970" t="b">
        <v>0</v>
      </c>
      <c r="R4970" t="b">
        <v>1</v>
      </c>
      <c r="S4970">
        <v>150</v>
      </c>
      <c r="T4970">
        <v>1</v>
      </c>
      <c r="U4970" t="s">
        <v>48</v>
      </c>
      <c r="V4970">
        <v>0</v>
      </c>
      <c r="W4970">
        <v>0</v>
      </c>
      <c r="X4970">
        <v>1</v>
      </c>
      <c r="Y4970">
        <v>0</v>
      </c>
      <c r="Z4970">
        <v>0</v>
      </c>
      <c r="AA4970" t="b">
        <v>1</v>
      </c>
      <c r="AB4970">
        <v>0</v>
      </c>
      <c r="AC4970" t="s">
        <v>48</v>
      </c>
      <c r="AD4970">
        <v>4390</v>
      </c>
      <c r="AE4970" t="s">
        <v>48</v>
      </c>
      <c r="AF4970" t="s">
        <v>48</v>
      </c>
      <c r="AG4970" t="s">
        <v>48</v>
      </c>
      <c r="AH4970" t="s">
        <v>48</v>
      </c>
      <c r="AI4970" t="s">
        <v>48</v>
      </c>
      <c r="AJ4970" t="s">
        <v>48</v>
      </c>
      <c r="AK4970" t="s">
        <v>48</v>
      </c>
      <c r="AL4970" t="s">
        <v>48</v>
      </c>
      <c r="AM4970" t="s">
        <v>48</v>
      </c>
      <c r="AN4970" t="s">
        <v>48</v>
      </c>
      <c r="AO4970" t="s">
        <v>48</v>
      </c>
      <c r="AP4970" t="s">
        <v>48</v>
      </c>
      <c r="AQ4970" t="s">
        <v>48</v>
      </c>
      <c r="AR4970" t="s">
        <v>48</v>
      </c>
      <c r="AS4970" t="s">
        <v>48</v>
      </c>
      <c r="AT4970">
        <v>0</v>
      </c>
      <c r="AU4970">
        <v>0</v>
      </c>
      <c r="AV4970">
        <v>1</v>
      </c>
      <c r="AW4970">
        <v>0</v>
      </c>
    </row>
    <row r="4971" spans="1:49">
      <c r="A4971">
        <v>4970</v>
      </c>
      <c r="B4971">
        <v>35327074</v>
      </c>
      <c r="C4971" s="1">
        <v>40815</v>
      </c>
      <c r="D4971">
        <v>47.953456536618802</v>
      </c>
      <c r="E4971">
        <v>2011</v>
      </c>
      <c r="F4971">
        <v>0</v>
      </c>
      <c r="G4971" t="s">
        <v>48</v>
      </c>
      <c r="H4971">
        <v>0</v>
      </c>
      <c r="I4971">
        <v>2</v>
      </c>
      <c r="J4971">
        <v>1</v>
      </c>
      <c r="K4971">
        <v>0</v>
      </c>
      <c r="L4971" t="b">
        <v>0</v>
      </c>
      <c r="M4971">
        <v>30.98</v>
      </c>
      <c r="N4971">
        <v>2</v>
      </c>
      <c r="O4971">
        <v>2</v>
      </c>
      <c r="P4971" t="b">
        <v>0</v>
      </c>
      <c r="Q4971" t="b">
        <v>0</v>
      </c>
      <c r="R4971" t="b">
        <v>1</v>
      </c>
      <c r="S4971">
        <v>200</v>
      </c>
      <c r="T4971">
        <v>1</v>
      </c>
      <c r="U4971" t="s">
        <v>48</v>
      </c>
      <c r="V4971">
        <v>0</v>
      </c>
      <c r="W4971">
        <v>0</v>
      </c>
      <c r="X4971">
        <v>0</v>
      </c>
      <c r="Y4971">
        <v>0</v>
      </c>
      <c r="Z4971">
        <v>0</v>
      </c>
      <c r="AA4971" t="b">
        <v>1</v>
      </c>
      <c r="AB4971">
        <v>0</v>
      </c>
      <c r="AC4971">
        <v>0</v>
      </c>
      <c r="AD4971">
        <v>4412</v>
      </c>
      <c r="AE4971" t="s">
        <v>48</v>
      </c>
      <c r="AF4971" t="s">
        <v>48</v>
      </c>
      <c r="AG4971" t="s">
        <v>48</v>
      </c>
      <c r="AH4971" t="s">
        <v>48</v>
      </c>
      <c r="AI4971" t="s">
        <v>48</v>
      </c>
      <c r="AJ4971" t="s">
        <v>48</v>
      </c>
      <c r="AK4971" t="s">
        <v>48</v>
      </c>
      <c r="AL4971" t="s">
        <v>48</v>
      </c>
      <c r="AM4971" t="s">
        <v>48</v>
      </c>
      <c r="AN4971" t="s">
        <v>48</v>
      </c>
      <c r="AO4971" t="s">
        <v>48</v>
      </c>
      <c r="AP4971" t="s">
        <v>48</v>
      </c>
      <c r="AQ4971" t="s">
        <v>48</v>
      </c>
      <c r="AR4971" t="s">
        <v>48</v>
      </c>
      <c r="AS4971" t="s">
        <v>48</v>
      </c>
      <c r="AT4971">
        <v>0</v>
      </c>
      <c r="AU4971">
        <v>0</v>
      </c>
      <c r="AV4971">
        <v>1</v>
      </c>
      <c r="AW4971">
        <v>0</v>
      </c>
    </row>
    <row r="4972" spans="1:49">
      <c r="A4972">
        <v>4971</v>
      </c>
      <c r="B4972">
        <v>35324736</v>
      </c>
      <c r="C4972" s="1">
        <v>40829</v>
      </c>
      <c r="D4972">
        <v>68.054757015742595</v>
      </c>
      <c r="E4972">
        <v>2011</v>
      </c>
      <c r="F4972">
        <v>0</v>
      </c>
      <c r="G4972" t="s">
        <v>48</v>
      </c>
      <c r="H4972">
        <v>0</v>
      </c>
      <c r="I4972" t="s">
        <v>48</v>
      </c>
      <c r="J4972" t="s">
        <v>48</v>
      </c>
      <c r="K4972">
        <v>1</v>
      </c>
      <c r="L4972" t="b">
        <v>0</v>
      </c>
      <c r="M4972">
        <v>27.72</v>
      </c>
      <c r="N4972">
        <v>3</v>
      </c>
      <c r="O4972">
        <v>1</v>
      </c>
      <c r="P4972" t="b">
        <v>0</v>
      </c>
      <c r="Q4972" t="b">
        <v>1</v>
      </c>
      <c r="R4972" t="b">
        <v>0</v>
      </c>
      <c r="S4972">
        <v>25</v>
      </c>
      <c r="T4972">
        <v>1</v>
      </c>
      <c r="U4972" t="s">
        <v>48</v>
      </c>
      <c r="V4972">
        <v>0</v>
      </c>
      <c r="W4972">
        <v>0</v>
      </c>
      <c r="X4972">
        <v>1</v>
      </c>
      <c r="Y4972">
        <v>0</v>
      </c>
      <c r="Z4972">
        <v>0</v>
      </c>
      <c r="AA4972" t="b">
        <v>1</v>
      </c>
      <c r="AB4972">
        <v>0</v>
      </c>
      <c r="AC4972">
        <v>0</v>
      </c>
      <c r="AD4972">
        <v>5293</v>
      </c>
      <c r="AE4972" t="s">
        <v>48</v>
      </c>
      <c r="AF4972" t="s">
        <v>48</v>
      </c>
      <c r="AG4972" t="s">
        <v>48</v>
      </c>
      <c r="AH4972" t="s">
        <v>48</v>
      </c>
      <c r="AI4972" t="s">
        <v>48</v>
      </c>
      <c r="AJ4972" t="s">
        <v>48</v>
      </c>
      <c r="AK4972" t="s">
        <v>48</v>
      </c>
      <c r="AL4972" t="s">
        <v>48</v>
      </c>
      <c r="AM4972" t="s">
        <v>48</v>
      </c>
      <c r="AN4972" t="s">
        <v>48</v>
      </c>
      <c r="AO4972" t="s">
        <v>48</v>
      </c>
      <c r="AP4972" t="s">
        <v>48</v>
      </c>
      <c r="AQ4972" t="s">
        <v>48</v>
      </c>
      <c r="AR4972" t="s">
        <v>48</v>
      </c>
      <c r="AS4972" t="s">
        <v>48</v>
      </c>
      <c r="AT4972">
        <v>0</v>
      </c>
      <c r="AU4972">
        <v>0</v>
      </c>
      <c r="AV4972">
        <v>0</v>
      </c>
      <c r="AW4972">
        <v>0</v>
      </c>
    </row>
    <row r="4973" spans="1:49">
      <c r="A4973">
        <v>4972</v>
      </c>
      <c r="B4973">
        <v>35327081</v>
      </c>
      <c r="C4973" s="1">
        <v>40868</v>
      </c>
      <c r="D4973">
        <v>42.611909650923998</v>
      </c>
      <c r="E4973">
        <v>2011</v>
      </c>
      <c r="F4973">
        <v>0</v>
      </c>
      <c r="G4973" t="s">
        <v>48</v>
      </c>
      <c r="H4973">
        <v>0</v>
      </c>
      <c r="I4973" t="s">
        <v>48</v>
      </c>
      <c r="J4973" t="s">
        <v>48</v>
      </c>
      <c r="K4973">
        <v>1</v>
      </c>
      <c r="L4973" t="b">
        <v>0</v>
      </c>
      <c r="M4973" t="s">
        <v>48</v>
      </c>
      <c r="N4973">
        <v>3</v>
      </c>
      <c r="O4973">
        <v>2</v>
      </c>
      <c r="P4973" t="b">
        <v>0</v>
      </c>
      <c r="Q4973" t="b">
        <v>0</v>
      </c>
      <c r="R4973" t="b">
        <v>1</v>
      </c>
      <c r="S4973">
        <v>600</v>
      </c>
      <c r="T4973">
        <v>1</v>
      </c>
      <c r="U4973" t="s">
        <v>48</v>
      </c>
      <c r="V4973">
        <v>0</v>
      </c>
      <c r="W4973">
        <v>0</v>
      </c>
      <c r="X4973">
        <v>0</v>
      </c>
      <c r="Y4973">
        <v>0</v>
      </c>
      <c r="Z4973">
        <v>1</v>
      </c>
      <c r="AA4973" t="b">
        <v>1</v>
      </c>
      <c r="AB4973">
        <v>0</v>
      </c>
      <c r="AC4973">
        <v>0</v>
      </c>
      <c r="AD4973">
        <v>4406</v>
      </c>
      <c r="AE4973" t="s">
        <v>48</v>
      </c>
      <c r="AF4973" t="s">
        <v>48</v>
      </c>
      <c r="AG4973" t="s">
        <v>48</v>
      </c>
      <c r="AH4973" t="s">
        <v>48</v>
      </c>
      <c r="AI4973" t="s">
        <v>48</v>
      </c>
      <c r="AJ4973" t="s">
        <v>48</v>
      </c>
      <c r="AK4973" t="s">
        <v>48</v>
      </c>
      <c r="AL4973" t="s">
        <v>48</v>
      </c>
      <c r="AM4973" t="s">
        <v>48</v>
      </c>
      <c r="AN4973" t="s">
        <v>48</v>
      </c>
      <c r="AO4973" t="s">
        <v>48</v>
      </c>
      <c r="AP4973" t="s">
        <v>48</v>
      </c>
      <c r="AQ4973" t="s">
        <v>48</v>
      </c>
      <c r="AR4973" t="s">
        <v>48</v>
      </c>
      <c r="AS4973" t="s">
        <v>48</v>
      </c>
      <c r="AT4973">
        <v>0</v>
      </c>
      <c r="AU4973">
        <v>0</v>
      </c>
      <c r="AV4973">
        <v>0</v>
      </c>
      <c r="AW4973">
        <v>0</v>
      </c>
    </row>
    <row r="4974" spans="1:49">
      <c r="A4974">
        <v>4973</v>
      </c>
      <c r="B4974">
        <v>35327210</v>
      </c>
      <c r="C4974" s="1">
        <v>40850</v>
      </c>
      <c r="D4974">
        <v>41.6974674880219</v>
      </c>
      <c r="E4974">
        <v>2011</v>
      </c>
      <c r="F4974">
        <v>0</v>
      </c>
      <c r="G4974" s="1">
        <v>40854</v>
      </c>
      <c r="H4974">
        <v>1</v>
      </c>
      <c r="I4974" t="e">
        <f ca="1">-Inf</f>
        <v>#NAME?</v>
      </c>
      <c r="J4974">
        <v>4</v>
      </c>
      <c r="K4974">
        <v>1</v>
      </c>
      <c r="L4974" t="b">
        <v>0</v>
      </c>
      <c r="M4974">
        <v>25.31</v>
      </c>
      <c r="N4974">
        <v>2</v>
      </c>
      <c r="O4974">
        <v>1</v>
      </c>
      <c r="P4974" t="b">
        <v>0</v>
      </c>
      <c r="Q4974" t="b">
        <v>1</v>
      </c>
      <c r="R4974" t="b">
        <v>0</v>
      </c>
      <c r="S4974">
        <v>100</v>
      </c>
      <c r="T4974">
        <v>1</v>
      </c>
      <c r="U4974" t="s">
        <v>48</v>
      </c>
      <c r="V4974">
        <v>1</v>
      </c>
      <c r="W4974">
        <v>0</v>
      </c>
      <c r="X4974">
        <v>0</v>
      </c>
      <c r="Y4974">
        <v>0</v>
      </c>
      <c r="Z4974">
        <v>0</v>
      </c>
      <c r="AA4974" t="b">
        <v>1</v>
      </c>
      <c r="AB4974">
        <v>1</v>
      </c>
      <c r="AC4974">
        <v>2</v>
      </c>
      <c r="AD4974">
        <v>4341</v>
      </c>
      <c r="AE4974" t="s">
        <v>48</v>
      </c>
      <c r="AF4974" t="s">
        <v>48</v>
      </c>
      <c r="AG4974" t="s">
        <v>48</v>
      </c>
      <c r="AH4974" t="s">
        <v>48</v>
      </c>
      <c r="AI4974" t="s">
        <v>48</v>
      </c>
      <c r="AJ4974" t="s">
        <v>48</v>
      </c>
      <c r="AK4974" t="s">
        <v>48</v>
      </c>
      <c r="AL4974" t="s">
        <v>48</v>
      </c>
      <c r="AM4974" t="s">
        <v>48</v>
      </c>
      <c r="AN4974" t="s">
        <v>48</v>
      </c>
      <c r="AO4974" t="s">
        <v>48</v>
      </c>
      <c r="AP4974" t="s">
        <v>48</v>
      </c>
      <c r="AQ4974" t="s">
        <v>48</v>
      </c>
      <c r="AR4974" t="s">
        <v>48</v>
      </c>
      <c r="AS4974" t="s">
        <v>48</v>
      </c>
      <c r="AT4974">
        <v>0</v>
      </c>
      <c r="AU4974">
        <v>0</v>
      </c>
      <c r="AV4974">
        <v>1</v>
      </c>
      <c r="AW4974">
        <v>0</v>
      </c>
    </row>
    <row r="4975" spans="1:49">
      <c r="A4975">
        <v>4974</v>
      </c>
      <c r="B4975">
        <v>35066923</v>
      </c>
      <c r="C4975" s="1">
        <v>40828</v>
      </c>
      <c r="D4975">
        <v>74.913073237508598</v>
      </c>
      <c r="E4975">
        <v>2011</v>
      </c>
      <c r="F4975">
        <v>0</v>
      </c>
      <c r="G4975" t="s">
        <v>48</v>
      </c>
      <c r="H4975">
        <v>0</v>
      </c>
      <c r="I4975">
        <v>6</v>
      </c>
      <c r="J4975">
        <v>6</v>
      </c>
      <c r="K4975">
        <v>1</v>
      </c>
      <c r="L4975" t="b">
        <v>0</v>
      </c>
      <c r="M4975">
        <v>27.55</v>
      </c>
      <c r="N4975">
        <v>3</v>
      </c>
      <c r="O4975">
        <v>2</v>
      </c>
      <c r="P4975" t="b">
        <v>0</v>
      </c>
      <c r="Q4975" t="b">
        <v>1</v>
      </c>
      <c r="R4975" t="b">
        <v>0</v>
      </c>
      <c r="S4975">
        <v>200</v>
      </c>
      <c r="T4975">
        <v>1</v>
      </c>
      <c r="U4975" t="s">
        <v>48</v>
      </c>
      <c r="V4975">
        <v>0</v>
      </c>
      <c r="W4975">
        <v>1</v>
      </c>
      <c r="X4975">
        <v>0</v>
      </c>
      <c r="Y4975">
        <v>0</v>
      </c>
      <c r="Z4975">
        <v>0</v>
      </c>
      <c r="AA4975" t="b">
        <v>1</v>
      </c>
      <c r="AB4975">
        <v>0</v>
      </c>
      <c r="AC4975">
        <v>0</v>
      </c>
      <c r="AD4975">
        <v>4376</v>
      </c>
      <c r="AE4975">
        <v>0</v>
      </c>
      <c r="AF4975" t="s">
        <v>48</v>
      </c>
      <c r="AG4975" t="s">
        <v>48</v>
      </c>
      <c r="AH4975" t="s">
        <v>48</v>
      </c>
      <c r="AI4975" t="s">
        <v>48</v>
      </c>
      <c r="AJ4975" t="s">
        <v>48</v>
      </c>
      <c r="AK4975" t="s">
        <v>48</v>
      </c>
      <c r="AL4975" t="s">
        <v>48</v>
      </c>
      <c r="AM4975" t="s">
        <v>48</v>
      </c>
      <c r="AN4975" t="s">
        <v>48</v>
      </c>
      <c r="AO4975" t="s">
        <v>48</v>
      </c>
      <c r="AP4975" t="s">
        <v>48</v>
      </c>
      <c r="AQ4975" t="s">
        <v>48</v>
      </c>
      <c r="AR4975" t="s">
        <v>48</v>
      </c>
      <c r="AS4975" t="s">
        <v>48</v>
      </c>
      <c r="AT4975">
        <v>0</v>
      </c>
      <c r="AU4975">
        <v>0</v>
      </c>
      <c r="AV4975">
        <v>1</v>
      </c>
      <c r="AW4975">
        <v>0</v>
      </c>
    </row>
    <row r="4976" spans="1:49">
      <c r="A4976">
        <v>4975</v>
      </c>
      <c r="B4976">
        <v>35325408</v>
      </c>
      <c r="C4976" s="1">
        <v>40938</v>
      </c>
      <c r="D4976">
        <v>71.739904175222406</v>
      </c>
      <c r="E4976">
        <v>2012</v>
      </c>
      <c r="F4976">
        <v>0</v>
      </c>
      <c r="G4976" t="s">
        <v>48</v>
      </c>
      <c r="H4976">
        <v>0</v>
      </c>
      <c r="I4976" t="s">
        <v>48</v>
      </c>
      <c r="J4976" t="s">
        <v>48</v>
      </c>
      <c r="K4976">
        <v>1</v>
      </c>
      <c r="L4976" t="b">
        <v>0</v>
      </c>
      <c r="M4976" t="s">
        <v>48</v>
      </c>
      <c r="N4976">
        <v>3</v>
      </c>
      <c r="O4976">
        <v>2</v>
      </c>
      <c r="P4976" t="b">
        <v>0</v>
      </c>
      <c r="Q4976" t="b">
        <v>0</v>
      </c>
      <c r="R4976" t="b">
        <v>1</v>
      </c>
      <c r="S4976">
        <v>100</v>
      </c>
      <c r="T4976">
        <v>1</v>
      </c>
      <c r="U4976" t="s">
        <v>48</v>
      </c>
      <c r="V4976">
        <v>1</v>
      </c>
      <c r="W4976">
        <v>0</v>
      </c>
      <c r="X4976">
        <v>0</v>
      </c>
      <c r="Y4976">
        <v>0</v>
      </c>
      <c r="Z4976">
        <v>1</v>
      </c>
      <c r="AA4976" t="b">
        <v>1</v>
      </c>
      <c r="AB4976">
        <v>0</v>
      </c>
      <c r="AC4976">
        <v>0</v>
      </c>
      <c r="AD4976">
        <v>4420</v>
      </c>
      <c r="AE4976" t="s">
        <v>48</v>
      </c>
      <c r="AF4976" t="s">
        <v>48</v>
      </c>
      <c r="AG4976" t="s">
        <v>48</v>
      </c>
      <c r="AH4976" t="s">
        <v>48</v>
      </c>
      <c r="AI4976" t="s">
        <v>48</v>
      </c>
      <c r="AJ4976" t="s">
        <v>48</v>
      </c>
      <c r="AK4976" t="s">
        <v>48</v>
      </c>
      <c r="AL4976" t="s">
        <v>48</v>
      </c>
      <c r="AM4976" t="s">
        <v>48</v>
      </c>
      <c r="AN4976" t="s">
        <v>48</v>
      </c>
      <c r="AO4976" t="s">
        <v>48</v>
      </c>
      <c r="AP4976" t="s">
        <v>48</v>
      </c>
      <c r="AQ4976" t="s">
        <v>48</v>
      </c>
      <c r="AR4976" t="s">
        <v>48</v>
      </c>
      <c r="AS4976" t="s">
        <v>48</v>
      </c>
      <c r="AT4976">
        <v>0</v>
      </c>
      <c r="AU4976">
        <v>0</v>
      </c>
      <c r="AV4976">
        <v>0</v>
      </c>
      <c r="AW4976">
        <v>0</v>
      </c>
    </row>
    <row r="4977" spans="1:49">
      <c r="A4977">
        <v>4976</v>
      </c>
      <c r="B4977">
        <v>35325408</v>
      </c>
      <c r="C4977" s="1">
        <v>40828</v>
      </c>
      <c r="D4977">
        <v>71.438740588637899</v>
      </c>
      <c r="E4977">
        <v>2011</v>
      </c>
      <c r="F4977">
        <v>0</v>
      </c>
      <c r="G4977" t="s">
        <v>48</v>
      </c>
      <c r="H4977">
        <v>0</v>
      </c>
      <c r="I4977">
        <v>6</v>
      </c>
      <c r="J4977">
        <v>5</v>
      </c>
      <c r="K4977">
        <v>1</v>
      </c>
      <c r="L4977" t="b">
        <v>0</v>
      </c>
      <c r="M4977" t="s">
        <v>48</v>
      </c>
      <c r="N4977">
        <v>3</v>
      </c>
      <c r="O4977">
        <v>2</v>
      </c>
      <c r="P4977" t="b">
        <v>0</v>
      </c>
      <c r="Q4977" t="b">
        <v>0</v>
      </c>
      <c r="R4977" t="b">
        <v>1</v>
      </c>
      <c r="S4977">
        <v>500</v>
      </c>
      <c r="T4977">
        <v>1</v>
      </c>
      <c r="U4977" t="s">
        <v>48</v>
      </c>
      <c r="V4977">
        <v>1</v>
      </c>
      <c r="W4977">
        <v>0</v>
      </c>
      <c r="X4977">
        <v>0</v>
      </c>
      <c r="Y4977">
        <v>0</v>
      </c>
      <c r="Z4977">
        <v>1</v>
      </c>
      <c r="AA4977" t="b">
        <v>1</v>
      </c>
      <c r="AB4977">
        <v>0</v>
      </c>
      <c r="AC4977">
        <v>0</v>
      </c>
      <c r="AD4977">
        <v>4420</v>
      </c>
      <c r="AE4977" t="s">
        <v>48</v>
      </c>
      <c r="AF4977" t="s">
        <v>48</v>
      </c>
      <c r="AG4977" t="s">
        <v>48</v>
      </c>
      <c r="AH4977" t="s">
        <v>48</v>
      </c>
      <c r="AI4977" t="s">
        <v>48</v>
      </c>
      <c r="AJ4977" t="s">
        <v>48</v>
      </c>
      <c r="AK4977" t="s">
        <v>48</v>
      </c>
      <c r="AL4977" t="s">
        <v>48</v>
      </c>
      <c r="AM4977" t="s">
        <v>48</v>
      </c>
      <c r="AN4977" t="s">
        <v>48</v>
      </c>
      <c r="AO4977" t="s">
        <v>48</v>
      </c>
      <c r="AP4977" t="s">
        <v>48</v>
      </c>
      <c r="AQ4977" t="s">
        <v>48</v>
      </c>
      <c r="AR4977" t="s">
        <v>48</v>
      </c>
      <c r="AS4977" t="s">
        <v>48</v>
      </c>
      <c r="AT4977">
        <v>0</v>
      </c>
      <c r="AU4977">
        <v>0</v>
      </c>
      <c r="AV4977">
        <v>1</v>
      </c>
      <c r="AW4977">
        <v>0</v>
      </c>
    </row>
    <row r="4978" spans="1:49">
      <c r="A4978">
        <v>4977</v>
      </c>
      <c r="B4978">
        <v>35327363</v>
      </c>
      <c r="C4978" s="1">
        <v>40882</v>
      </c>
      <c r="D4978">
        <v>52.895277207392198</v>
      </c>
      <c r="E4978">
        <v>2011</v>
      </c>
      <c r="F4978">
        <v>0</v>
      </c>
      <c r="G4978" t="s">
        <v>48</v>
      </c>
      <c r="H4978">
        <v>0</v>
      </c>
      <c r="I4978">
        <v>4</v>
      </c>
      <c r="J4978">
        <v>5</v>
      </c>
      <c r="K4978">
        <v>1</v>
      </c>
      <c r="L4978" t="b">
        <v>0</v>
      </c>
      <c r="M4978" t="s">
        <v>48</v>
      </c>
      <c r="N4978">
        <v>3</v>
      </c>
      <c r="O4978">
        <v>2</v>
      </c>
      <c r="P4978" t="b">
        <v>0</v>
      </c>
      <c r="Q4978" t="b">
        <v>0</v>
      </c>
      <c r="R4978" t="b">
        <v>1</v>
      </c>
      <c r="S4978">
        <v>200</v>
      </c>
      <c r="T4978">
        <v>1</v>
      </c>
      <c r="U4978" t="s">
        <v>48</v>
      </c>
      <c r="V4978">
        <v>1</v>
      </c>
      <c r="W4978">
        <v>0</v>
      </c>
      <c r="X4978">
        <v>0</v>
      </c>
      <c r="Y4978">
        <v>0</v>
      </c>
      <c r="Z4978">
        <v>0</v>
      </c>
      <c r="AA4978" t="b">
        <v>1</v>
      </c>
      <c r="AB4978">
        <v>0</v>
      </c>
      <c r="AC4978">
        <v>0</v>
      </c>
      <c r="AD4978">
        <v>4446</v>
      </c>
      <c r="AE4978">
        <v>0</v>
      </c>
      <c r="AF4978" t="s">
        <v>48</v>
      </c>
      <c r="AG4978" t="s">
        <v>48</v>
      </c>
      <c r="AH4978" t="s">
        <v>48</v>
      </c>
      <c r="AI4978" t="s">
        <v>48</v>
      </c>
      <c r="AJ4978" t="s">
        <v>48</v>
      </c>
      <c r="AK4978" t="s">
        <v>48</v>
      </c>
      <c r="AL4978" t="s">
        <v>48</v>
      </c>
      <c r="AM4978" t="s">
        <v>48</v>
      </c>
      <c r="AN4978" t="s">
        <v>48</v>
      </c>
      <c r="AO4978" t="s">
        <v>48</v>
      </c>
      <c r="AP4978" t="s">
        <v>48</v>
      </c>
      <c r="AQ4978" t="s">
        <v>48</v>
      </c>
      <c r="AR4978" t="s">
        <v>48</v>
      </c>
      <c r="AS4978" t="s">
        <v>48</v>
      </c>
      <c r="AT4978">
        <v>0</v>
      </c>
      <c r="AU4978">
        <v>0</v>
      </c>
      <c r="AV4978">
        <v>1</v>
      </c>
      <c r="AW4978">
        <v>0</v>
      </c>
    </row>
    <row r="4979" spans="1:49">
      <c r="A4979">
        <v>4978</v>
      </c>
      <c r="B4979">
        <v>35327432</v>
      </c>
      <c r="C4979" s="1">
        <v>40826</v>
      </c>
      <c r="D4979">
        <v>30.751540041067798</v>
      </c>
      <c r="E4979">
        <v>2011</v>
      </c>
      <c r="F4979">
        <v>0</v>
      </c>
      <c r="G4979" t="s">
        <v>48</v>
      </c>
      <c r="H4979">
        <v>0</v>
      </c>
      <c r="I4979" t="s">
        <v>48</v>
      </c>
      <c r="J4979" t="s">
        <v>48</v>
      </c>
      <c r="K4979">
        <v>1</v>
      </c>
      <c r="L4979" t="b">
        <v>0</v>
      </c>
      <c r="M4979">
        <v>27.78</v>
      </c>
      <c r="N4979">
        <v>2</v>
      </c>
      <c r="O4979">
        <v>3</v>
      </c>
      <c r="P4979" t="b">
        <v>0</v>
      </c>
      <c r="Q4979" t="b">
        <v>0</v>
      </c>
      <c r="R4979" t="b">
        <v>1</v>
      </c>
      <c r="S4979">
        <v>200</v>
      </c>
      <c r="T4979">
        <v>1</v>
      </c>
      <c r="U4979" t="s">
        <v>48</v>
      </c>
      <c r="V4979">
        <v>0</v>
      </c>
      <c r="W4979">
        <v>0</v>
      </c>
      <c r="X4979">
        <v>0</v>
      </c>
      <c r="Y4979">
        <v>0</v>
      </c>
      <c r="Z4979">
        <v>0</v>
      </c>
      <c r="AA4979" t="b">
        <v>1</v>
      </c>
      <c r="AB4979">
        <v>0</v>
      </c>
      <c r="AC4979">
        <v>0</v>
      </c>
      <c r="AD4979">
        <v>4365</v>
      </c>
      <c r="AE4979" t="s">
        <v>48</v>
      </c>
      <c r="AF4979" t="s">
        <v>48</v>
      </c>
      <c r="AG4979" t="s">
        <v>48</v>
      </c>
      <c r="AH4979" t="s">
        <v>48</v>
      </c>
      <c r="AI4979" t="s">
        <v>48</v>
      </c>
      <c r="AJ4979" t="s">
        <v>48</v>
      </c>
      <c r="AK4979" t="s">
        <v>48</v>
      </c>
      <c r="AL4979" t="s">
        <v>48</v>
      </c>
      <c r="AM4979" t="s">
        <v>48</v>
      </c>
      <c r="AN4979" t="s">
        <v>48</v>
      </c>
      <c r="AO4979" t="s">
        <v>48</v>
      </c>
      <c r="AP4979" t="s">
        <v>48</v>
      </c>
      <c r="AQ4979" t="s">
        <v>48</v>
      </c>
      <c r="AR4979" t="s">
        <v>48</v>
      </c>
      <c r="AS4979" t="s">
        <v>48</v>
      </c>
      <c r="AT4979">
        <v>0</v>
      </c>
      <c r="AU4979">
        <v>0</v>
      </c>
      <c r="AV4979">
        <v>0</v>
      </c>
      <c r="AW4979">
        <v>0</v>
      </c>
    </row>
    <row r="4980" spans="1:49">
      <c r="A4980">
        <v>4979</v>
      </c>
      <c r="B4980">
        <v>35327437</v>
      </c>
      <c r="C4980" s="1">
        <v>40563</v>
      </c>
      <c r="D4980">
        <v>65.163586584531103</v>
      </c>
      <c r="E4980">
        <v>2011</v>
      </c>
      <c r="F4980">
        <v>0</v>
      </c>
      <c r="G4980" t="s">
        <v>48</v>
      </c>
      <c r="H4980">
        <v>0</v>
      </c>
      <c r="I4980" t="s">
        <v>48</v>
      </c>
      <c r="J4980" t="s">
        <v>48</v>
      </c>
      <c r="K4980">
        <v>1</v>
      </c>
      <c r="L4980" t="b">
        <v>0</v>
      </c>
      <c r="M4980" t="s">
        <v>48</v>
      </c>
      <c r="N4980" t="s">
        <v>48</v>
      </c>
      <c r="O4980" t="s">
        <v>48</v>
      </c>
      <c r="P4980" t="b">
        <v>0</v>
      </c>
      <c r="Q4980" t="b">
        <v>0</v>
      </c>
      <c r="R4980" t="b">
        <v>1</v>
      </c>
      <c r="S4980" t="s">
        <v>48</v>
      </c>
      <c r="T4980" t="s">
        <v>48</v>
      </c>
      <c r="U4980" t="s">
        <v>48</v>
      </c>
      <c r="V4980">
        <v>1</v>
      </c>
      <c r="W4980">
        <v>0</v>
      </c>
      <c r="X4980">
        <v>0</v>
      </c>
      <c r="Y4980" t="s">
        <v>48</v>
      </c>
      <c r="Z4980">
        <v>0</v>
      </c>
      <c r="AA4980" t="b">
        <v>1</v>
      </c>
      <c r="AB4980">
        <v>0</v>
      </c>
      <c r="AC4980">
        <v>0</v>
      </c>
      <c r="AD4980">
        <v>4356</v>
      </c>
      <c r="AE4980" t="s">
        <v>48</v>
      </c>
      <c r="AF4980" t="s">
        <v>48</v>
      </c>
      <c r="AG4980" t="s">
        <v>48</v>
      </c>
      <c r="AH4980" t="s">
        <v>48</v>
      </c>
      <c r="AI4980" t="s">
        <v>48</v>
      </c>
      <c r="AJ4980" t="s">
        <v>48</v>
      </c>
      <c r="AK4980" t="s">
        <v>48</v>
      </c>
      <c r="AL4980" t="s">
        <v>48</v>
      </c>
      <c r="AM4980" t="s">
        <v>48</v>
      </c>
      <c r="AN4980" t="s">
        <v>48</v>
      </c>
      <c r="AO4980" t="s">
        <v>48</v>
      </c>
      <c r="AP4980" t="s">
        <v>48</v>
      </c>
      <c r="AQ4980" t="s">
        <v>48</v>
      </c>
      <c r="AR4980" t="s">
        <v>48</v>
      </c>
      <c r="AS4980" t="s">
        <v>48</v>
      </c>
      <c r="AT4980">
        <v>0</v>
      </c>
      <c r="AU4980">
        <v>0</v>
      </c>
      <c r="AV4980">
        <v>0</v>
      </c>
      <c r="AW4980">
        <v>0</v>
      </c>
    </row>
    <row r="4981" spans="1:49">
      <c r="A4981">
        <v>4980</v>
      </c>
      <c r="B4981">
        <v>35327565</v>
      </c>
      <c r="C4981" s="1">
        <v>40823</v>
      </c>
      <c r="D4981">
        <v>59.044490075290902</v>
      </c>
      <c r="E4981">
        <v>2011</v>
      </c>
      <c r="F4981">
        <v>0</v>
      </c>
      <c r="G4981" t="s">
        <v>48</v>
      </c>
      <c r="H4981">
        <v>0</v>
      </c>
      <c r="I4981">
        <v>5</v>
      </c>
      <c r="J4981">
        <v>6</v>
      </c>
      <c r="K4981">
        <v>1</v>
      </c>
      <c r="L4981" t="b">
        <v>0</v>
      </c>
      <c r="M4981">
        <v>24.37</v>
      </c>
      <c r="N4981">
        <v>3</v>
      </c>
      <c r="O4981">
        <v>3</v>
      </c>
      <c r="P4981" t="b">
        <v>0</v>
      </c>
      <c r="Q4981" t="b">
        <v>0</v>
      </c>
      <c r="R4981" t="b">
        <v>1</v>
      </c>
      <c r="S4981">
        <v>30</v>
      </c>
      <c r="T4981">
        <v>1</v>
      </c>
      <c r="U4981" t="s">
        <v>48</v>
      </c>
      <c r="V4981">
        <v>0</v>
      </c>
      <c r="W4981">
        <v>0</v>
      </c>
      <c r="X4981">
        <v>1</v>
      </c>
      <c r="Y4981">
        <v>0</v>
      </c>
      <c r="Z4981">
        <v>0</v>
      </c>
      <c r="AA4981" t="b">
        <v>0</v>
      </c>
      <c r="AB4981">
        <v>0</v>
      </c>
      <c r="AC4981">
        <v>0</v>
      </c>
      <c r="AD4981">
        <v>4400</v>
      </c>
      <c r="AE4981" t="s">
        <v>48</v>
      </c>
      <c r="AF4981" t="s">
        <v>48</v>
      </c>
      <c r="AG4981" t="s">
        <v>48</v>
      </c>
      <c r="AH4981" t="s">
        <v>48</v>
      </c>
      <c r="AI4981" t="s">
        <v>48</v>
      </c>
      <c r="AJ4981" t="s">
        <v>48</v>
      </c>
      <c r="AK4981" t="s">
        <v>48</v>
      </c>
      <c r="AL4981" t="s">
        <v>48</v>
      </c>
      <c r="AM4981" t="s">
        <v>48</v>
      </c>
      <c r="AN4981" t="s">
        <v>48</v>
      </c>
      <c r="AO4981" t="s">
        <v>48</v>
      </c>
      <c r="AP4981" t="s">
        <v>48</v>
      </c>
      <c r="AQ4981" t="s">
        <v>48</v>
      </c>
      <c r="AR4981" t="s">
        <v>48</v>
      </c>
      <c r="AS4981" t="s">
        <v>48</v>
      </c>
      <c r="AT4981">
        <v>0</v>
      </c>
      <c r="AU4981">
        <v>0</v>
      </c>
      <c r="AV4981">
        <v>1</v>
      </c>
      <c r="AW4981">
        <v>0</v>
      </c>
    </row>
    <row r="4982" spans="1:49">
      <c r="A4982">
        <v>4981</v>
      </c>
      <c r="B4982">
        <v>35327629</v>
      </c>
      <c r="C4982" s="1">
        <v>40830</v>
      </c>
      <c r="D4982">
        <v>56.358658453114302</v>
      </c>
      <c r="E4982">
        <v>2011</v>
      </c>
      <c r="F4982">
        <v>0</v>
      </c>
      <c r="G4982" t="s">
        <v>48</v>
      </c>
      <c r="H4982">
        <v>0</v>
      </c>
      <c r="I4982" t="s">
        <v>48</v>
      </c>
      <c r="J4982" t="s">
        <v>48</v>
      </c>
      <c r="K4982">
        <v>1</v>
      </c>
      <c r="L4982" t="b">
        <v>0</v>
      </c>
      <c r="M4982">
        <v>28.86</v>
      </c>
      <c r="N4982">
        <v>3</v>
      </c>
      <c r="O4982">
        <v>3</v>
      </c>
      <c r="P4982" t="b">
        <v>0</v>
      </c>
      <c r="Q4982" t="b">
        <v>0</v>
      </c>
      <c r="R4982" t="b">
        <v>1</v>
      </c>
      <c r="S4982">
        <v>300</v>
      </c>
      <c r="T4982">
        <v>1</v>
      </c>
      <c r="U4982" t="s">
        <v>48</v>
      </c>
      <c r="V4982">
        <v>0</v>
      </c>
      <c r="W4982">
        <v>1</v>
      </c>
      <c r="X4982">
        <v>0</v>
      </c>
      <c r="Y4982">
        <v>0</v>
      </c>
      <c r="Z4982">
        <v>0</v>
      </c>
      <c r="AA4982" t="b">
        <v>1</v>
      </c>
      <c r="AB4982">
        <v>0</v>
      </c>
      <c r="AC4982">
        <v>0</v>
      </c>
      <c r="AD4982">
        <v>4522</v>
      </c>
      <c r="AE4982" t="s">
        <v>48</v>
      </c>
      <c r="AF4982" t="s">
        <v>48</v>
      </c>
      <c r="AG4982" t="s">
        <v>48</v>
      </c>
      <c r="AH4982" t="s">
        <v>48</v>
      </c>
      <c r="AI4982" t="s">
        <v>48</v>
      </c>
      <c r="AJ4982" t="s">
        <v>48</v>
      </c>
      <c r="AK4982" t="s">
        <v>48</v>
      </c>
      <c r="AL4982" t="s">
        <v>48</v>
      </c>
      <c r="AM4982" t="s">
        <v>48</v>
      </c>
      <c r="AN4982" t="s">
        <v>48</v>
      </c>
      <c r="AO4982" t="s">
        <v>48</v>
      </c>
      <c r="AP4982" t="s">
        <v>48</v>
      </c>
      <c r="AQ4982" t="s">
        <v>48</v>
      </c>
      <c r="AR4982" t="s">
        <v>48</v>
      </c>
      <c r="AS4982" t="s">
        <v>48</v>
      </c>
      <c r="AT4982">
        <v>0</v>
      </c>
      <c r="AU4982">
        <v>0</v>
      </c>
      <c r="AV4982">
        <v>0</v>
      </c>
      <c r="AW4982">
        <v>0</v>
      </c>
    </row>
    <row r="4983" spans="1:49">
      <c r="A4983">
        <v>4982</v>
      </c>
      <c r="B4983">
        <v>35161254</v>
      </c>
      <c r="C4983" s="1">
        <v>42093</v>
      </c>
      <c r="D4983">
        <v>61.916495550992501</v>
      </c>
      <c r="E4983">
        <v>2015</v>
      </c>
      <c r="F4983">
        <v>0</v>
      </c>
      <c r="G4983" t="s">
        <v>48</v>
      </c>
      <c r="H4983">
        <v>0</v>
      </c>
      <c r="I4983" t="s">
        <v>48</v>
      </c>
      <c r="J4983" t="s">
        <v>48</v>
      </c>
      <c r="K4983">
        <v>0</v>
      </c>
      <c r="L4983" t="b">
        <v>0</v>
      </c>
      <c r="M4983" t="s">
        <v>48</v>
      </c>
      <c r="N4983">
        <v>3</v>
      </c>
      <c r="O4983">
        <v>2</v>
      </c>
      <c r="P4983" t="b">
        <v>0</v>
      </c>
      <c r="Q4983" t="b">
        <v>0</v>
      </c>
      <c r="R4983" t="b">
        <v>1</v>
      </c>
      <c r="S4983">
        <v>400</v>
      </c>
      <c r="T4983">
        <v>1</v>
      </c>
      <c r="U4983" t="s">
        <v>48</v>
      </c>
      <c r="V4983">
        <v>0</v>
      </c>
      <c r="W4983">
        <v>1</v>
      </c>
      <c r="X4983">
        <v>0</v>
      </c>
      <c r="Y4983">
        <v>1</v>
      </c>
      <c r="Z4983">
        <v>0</v>
      </c>
      <c r="AA4983" t="b">
        <v>1</v>
      </c>
      <c r="AB4983">
        <v>0</v>
      </c>
      <c r="AC4983">
        <v>0</v>
      </c>
      <c r="AD4983">
        <v>5995</v>
      </c>
      <c r="AE4983" t="s">
        <v>48</v>
      </c>
      <c r="AF4983" t="s">
        <v>48</v>
      </c>
      <c r="AG4983" t="s">
        <v>48</v>
      </c>
      <c r="AH4983" t="s">
        <v>48</v>
      </c>
      <c r="AI4983" t="s">
        <v>48</v>
      </c>
      <c r="AJ4983" t="s">
        <v>48</v>
      </c>
      <c r="AK4983" t="s">
        <v>48</v>
      </c>
      <c r="AL4983" t="s">
        <v>48</v>
      </c>
      <c r="AM4983" t="s">
        <v>48</v>
      </c>
      <c r="AN4983" t="s">
        <v>48</v>
      </c>
      <c r="AO4983" t="s">
        <v>48</v>
      </c>
      <c r="AP4983" t="s">
        <v>48</v>
      </c>
      <c r="AQ4983" t="s">
        <v>48</v>
      </c>
      <c r="AR4983" t="s">
        <v>48</v>
      </c>
      <c r="AS4983" t="s">
        <v>48</v>
      </c>
      <c r="AT4983">
        <v>0</v>
      </c>
      <c r="AU4983">
        <v>0</v>
      </c>
      <c r="AV4983">
        <v>0</v>
      </c>
      <c r="AW4983">
        <v>0</v>
      </c>
    </row>
    <row r="4984" spans="1:49">
      <c r="A4984">
        <v>4983</v>
      </c>
      <c r="B4984">
        <v>35325097</v>
      </c>
      <c r="C4984" s="1">
        <v>40864</v>
      </c>
      <c r="D4984">
        <v>41.470225872689902</v>
      </c>
      <c r="E4984">
        <v>2011</v>
      </c>
      <c r="F4984">
        <v>0</v>
      </c>
      <c r="G4984" t="s">
        <v>48</v>
      </c>
      <c r="H4984">
        <v>0</v>
      </c>
      <c r="I4984" t="s">
        <v>48</v>
      </c>
      <c r="J4984" t="s">
        <v>48</v>
      </c>
      <c r="K4984">
        <v>1</v>
      </c>
      <c r="L4984" t="b">
        <v>0</v>
      </c>
      <c r="M4984" t="s">
        <v>48</v>
      </c>
      <c r="N4984">
        <v>3</v>
      </c>
      <c r="O4984">
        <v>2</v>
      </c>
      <c r="P4984" t="b">
        <v>0</v>
      </c>
      <c r="Q4984" t="b">
        <v>0</v>
      </c>
      <c r="R4984" t="b">
        <v>1</v>
      </c>
      <c r="S4984">
        <v>100</v>
      </c>
      <c r="T4984">
        <v>0</v>
      </c>
      <c r="U4984" t="s">
        <v>48</v>
      </c>
      <c r="V4984">
        <v>1</v>
      </c>
      <c r="W4984">
        <v>0</v>
      </c>
      <c r="X4984">
        <v>0</v>
      </c>
      <c r="Y4984" t="s">
        <v>48</v>
      </c>
      <c r="Z4984">
        <v>0</v>
      </c>
      <c r="AA4984" t="b">
        <v>1</v>
      </c>
      <c r="AB4984">
        <v>0</v>
      </c>
      <c r="AC4984">
        <v>0</v>
      </c>
      <c r="AD4984">
        <v>4420</v>
      </c>
      <c r="AE4984" t="s">
        <v>48</v>
      </c>
      <c r="AF4984" t="s">
        <v>48</v>
      </c>
      <c r="AG4984" t="s">
        <v>48</v>
      </c>
      <c r="AH4984" t="s">
        <v>48</v>
      </c>
      <c r="AI4984" t="s">
        <v>48</v>
      </c>
      <c r="AJ4984" t="s">
        <v>48</v>
      </c>
      <c r="AK4984" t="s">
        <v>48</v>
      </c>
      <c r="AL4984" t="s">
        <v>48</v>
      </c>
      <c r="AM4984" t="s">
        <v>48</v>
      </c>
      <c r="AN4984" t="s">
        <v>48</v>
      </c>
      <c r="AO4984" t="s">
        <v>48</v>
      </c>
      <c r="AP4984" t="s">
        <v>48</v>
      </c>
      <c r="AQ4984" t="s">
        <v>48</v>
      </c>
      <c r="AR4984" t="s">
        <v>48</v>
      </c>
      <c r="AS4984" t="s">
        <v>48</v>
      </c>
      <c r="AT4984">
        <v>0</v>
      </c>
      <c r="AU4984">
        <v>0</v>
      </c>
      <c r="AV4984">
        <v>0</v>
      </c>
      <c r="AW4984">
        <v>0</v>
      </c>
    </row>
    <row r="4985" spans="1:49">
      <c r="A4985">
        <v>4984</v>
      </c>
      <c r="B4985">
        <v>35327822</v>
      </c>
      <c r="C4985" s="1">
        <v>40834</v>
      </c>
      <c r="D4985">
        <v>51.786447638603697</v>
      </c>
      <c r="E4985">
        <v>2011</v>
      </c>
      <c r="F4985">
        <v>0</v>
      </c>
      <c r="G4985" t="s">
        <v>48</v>
      </c>
      <c r="H4985">
        <v>0</v>
      </c>
      <c r="I4985">
        <v>2</v>
      </c>
      <c r="J4985">
        <v>1</v>
      </c>
      <c r="K4985">
        <v>1</v>
      </c>
      <c r="L4985" t="b">
        <v>0</v>
      </c>
      <c r="M4985">
        <v>29.58</v>
      </c>
      <c r="N4985">
        <v>3</v>
      </c>
      <c r="O4985">
        <v>4</v>
      </c>
      <c r="P4985" t="b">
        <v>0</v>
      </c>
      <c r="Q4985" t="b">
        <v>0</v>
      </c>
      <c r="R4985" t="b">
        <v>1</v>
      </c>
      <c r="S4985">
        <v>40</v>
      </c>
      <c r="T4985">
        <v>1</v>
      </c>
      <c r="U4985" t="s">
        <v>48</v>
      </c>
      <c r="V4985">
        <v>0</v>
      </c>
      <c r="W4985">
        <v>0</v>
      </c>
      <c r="X4985">
        <v>1</v>
      </c>
      <c r="Y4985">
        <v>0</v>
      </c>
      <c r="Z4985">
        <v>0</v>
      </c>
      <c r="AA4985" t="b">
        <v>0</v>
      </c>
      <c r="AB4985">
        <v>0</v>
      </c>
      <c r="AC4985">
        <v>0</v>
      </c>
      <c r="AD4985">
        <v>4404</v>
      </c>
      <c r="AE4985" t="s">
        <v>48</v>
      </c>
      <c r="AF4985" t="s">
        <v>48</v>
      </c>
      <c r="AG4985" t="s">
        <v>48</v>
      </c>
      <c r="AH4985" t="s">
        <v>48</v>
      </c>
      <c r="AI4985" t="s">
        <v>48</v>
      </c>
      <c r="AJ4985" t="s">
        <v>48</v>
      </c>
      <c r="AK4985" t="s">
        <v>48</v>
      </c>
      <c r="AL4985" t="s">
        <v>48</v>
      </c>
      <c r="AM4985" t="s">
        <v>48</v>
      </c>
      <c r="AN4985" t="s">
        <v>48</v>
      </c>
      <c r="AO4985" t="s">
        <v>48</v>
      </c>
      <c r="AP4985" t="s">
        <v>48</v>
      </c>
      <c r="AQ4985" t="s">
        <v>48</v>
      </c>
      <c r="AR4985" t="s">
        <v>48</v>
      </c>
      <c r="AS4985" t="s">
        <v>48</v>
      </c>
      <c r="AT4985">
        <v>0</v>
      </c>
      <c r="AU4985">
        <v>0</v>
      </c>
      <c r="AV4985">
        <v>1</v>
      </c>
      <c r="AW4985">
        <v>0</v>
      </c>
    </row>
    <row r="4986" spans="1:49">
      <c r="A4986">
        <v>4985</v>
      </c>
      <c r="B4986">
        <v>35326666</v>
      </c>
      <c r="C4986" s="1">
        <v>40812</v>
      </c>
      <c r="D4986">
        <v>75.381245722108105</v>
      </c>
      <c r="E4986">
        <v>2011</v>
      </c>
      <c r="F4986">
        <v>0</v>
      </c>
      <c r="G4986" t="s">
        <v>48</v>
      </c>
      <c r="H4986">
        <v>0</v>
      </c>
      <c r="I4986" t="s">
        <v>48</v>
      </c>
      <c r="J4986" t="s">
        <v>48</v>
      </c>
      <c r="K4986">
        <v>1</v>
      </c>
      <c r="L4986" t="b">
        <v>0</v>
      </c>
      <c r="M4986">
        <v>24.03</v>
      </c>
      <c r="N4986">
        <v>3</v>
      </c>
      <c r="O4986">
        <v>6</v>
      </c>
      <c r="P4986" t="b">
        <v>0</v>
      </c>
      <c r="Q4986" t="b">
        <v>0</v>
      </c>
      <c r="R4986" t="b">
        <v>1</v>
      </c>
      <c r="S4986">
        <v>300</v>
      </c>
      <c r="T4986" t="s">
        <v>48</v>
      </c>
      <c r="U4986" t="s">
        <v>48</v>
      </c>
      <c r="V4986">
        <v>1</v>
      </c>
      <c r="W4986">
        <v>0</v>
      </c>
      <c r="X4986">
        <v>0</v>
      </c>
      <c r="Y4986">
        <v>0</v>
      </c>
      <c r="Z4986">
        <v>0</v>
      </c>
      <c r="AA4986" t="b">
        <v>1</v>
      </c>
      <c r="AB4986">
        <v>0</v>
      </c>
      <c r="AC4986">
        <v>0</v>
      </c>
      <c r="AD4986">
        <v>4390</v>
      </c>
      <c r="AE4986">
        <v>0</v>
      </c>
      <c r="AF4986" t="s">
        <v>48</v>
      </c>
      <c r="AG4986" t="s">
        <v>48</v>
      </c>
      <c r="AH4986" t="s">
        <v>48</v>
      </c>
      <c r="AI4986" t="s">
        <v>48</v>
      </c>
      <c r="AJ4986" t="s">
        <v>48</v>
      </c>
      <c r="AK4986" t="s">
        <v>48</v>
      </c>
      <c r="AL4986" t="s">
        <v>48</v>
      </c>
      <c r="AM4986" t="s">
        <v>48</v>
      </c>
      <c r="AN4986" t="s">
        <v>48</v>
      </c>
      <c r="AO4986" t="s">
        <v>48</v>
      </c>
      <c r="AP4986" t="s">
        <v>48</v>
      </c>
      <c r="AQ4986" t="s">
        <v>48</v>
      </c>
      <c r="AR4986" t="s">
        <v>48</v>
      </c>
      <c r="AS4986" t="s">
        <v>48</v>
      </c>
      <c r="AT4986">
        <v>0</v>
      </c>
      <c r="AU4986">
        <v>0</v>
      </c>
      <c r="AV4986">
        <v>0</v>
      </c>
      <c r="AW4986">
        <v>0</v>
      </c>
    </row>
    <row r="4987" spans="1:49">
      <c r="A4987">
        <v>4986</v>
      </c>
      <c r="B4987">
        <v>35328260</v>
      </c>
      <c r="C4987" s="1">
        <v>40840</v>
      </c>
      <c r="D4987">
        <v>46.277891854893902</v>
      </c>
      <c r="E4987">
        <v>2011</v>
      </c>
      <c r="F4987">
        <v>0</v>
      </c>
      <c r="G4987" t="s">
        <v>48</v>
      </c>
      <c r="H4987">
        <v>0</v>
      </c>
      <c r="I4987" t="s">
        <v>48</v>
      </c>
      <c r="J4987" t="s">
        <v>48</v>
      </c>
      <c r="K4987">
        <v>1</v>
      </c>
      <c r="L4987" t="b">
        <v>0</v>
      </c>
      <c r="M4987">
        <v>40.15</v>
      </c>
      <c r="N4987">
        <v>2</v>
      </c>
      <c r="O4987">
        <v>4</v>
      </c>
      <c r="P4987" t="b">
        <v>0</v>
      </c>
      <c r="Q4987" t="b">
        <v>0</v>
      </c>
      <c r="R4987" t="b">
        <v>1</v>
      </c>
      <c r="S4987">
        <v>150</v>
      </c>
      <c r="T4987">
        <v>1</v>
      </c>
      <c r="U4987" t="s">
        <v>48</v>
      </c>
      <c r="V4987">
        <v>0</v>
      </c>
      <c r="W4987">
        <v>1</v>
      </c>
      <c r="X4987">
        <v>0</v>
      </c>
      <c r="Y4987">
        <v>0</v>
      </c>
      <c r="Z4987">
        <v>0</v>
      </c>
      <c r="AA4987" t="b">
        <v>1</v>
      </c>
      <c r="AB4987">
        <v>0</v>
      </c>
      <c r="AC4987">
        <v>0</v>
      </c>
      <c r="AD4987">
        <v>4362</v>
      </c>
      <c r="AE4987" t="s">
        <v>48</v>
      </c>
      <c r="AF4987" t="s">
        <v>48</v>
      </c>
      <c r="AG4987" t="s">
        <v>48</v>
      </c>
      <c r="AH4987" t="s">
        <v>48</v>
      </c>
      <c r="AI4987" t="s">
        <v>48</v>
      </c>
      <c r="AJ4987" t="s">
        <v>48</v>
      </c>
      <c r="AK4987" t="s">
        <v>48</v>
      </c>
      <c r="AL4987" t="s">
        <v>48</v>
      </c>
      <c r="AM4987" t="s">
        <v>48</v>
      </c>
      <c r="AN4987" t="s">
        <v>48</v>
      </c>
      <c r="AO4987" t="s">
        <v>48</v>
      </c>
      <c r="AP4987" t="s">
        <v>48</v>
      </c>
      <c r="AQ4987" t="s">
        <v>48</v>
      </c>
      <c r="AR4987" t="s">
        <v>48</v>
      </c>
      <c r="AS4987" t="s">
        <v>48</v>
      </c>
      <c r="AT4987">
        <v>0</v>
      </c>
      <c r="AU4987">
        <v>0</v>
      </c>
      <c r="AV4987">
        <v>0</v>
      </c>
      <c r="AW4987">
        <v>0</v>
      </c>
    </row>
    <row r="4988" spans="1:49">
      <c r="A4988">
        <v>4987</v>
      </c>
      <c r="B4988">
        <v>35317914</v>
      </c>
      <c r="C4988" s="1">
        <v>39318</v>
      </c>
      <c r="D4988">
        <v>59.830253251197803</v>
      </c>
      <c r="E4988">
        <v>2007</v>
      </c>
      <c r="F4988">
        <v>0</v>
      </c>
      <c r="G4988" t="s">
        <v>48</v>
      </c>
      <c r="H4988">
        <v>0</v>
      </c>
      <c r="I4988" t="s">
        <v>48</v>
      </c>
      <c r="J4988" t="s">
        <v>48</v>
      </c>
      <c r="K4988">
        <v>1</v>
      </c>
      <c r="L4988" t="s">
        <v>48</v>
      </c>
      <c r="M4988" t="s">
        <v>48</v>
      </c>
      <c r="N4988" t="s">
        <v>48</v>
      </c>
      <c r="O4988" t="s">
        <v>48</v>
      </c>
      <c r="P4988" t="b">
        <v>0</v>
      </c>
      <c r="Q4988" t="b">
        <v>0</v>
      </c>
      <c r="R4988" t="b">
        <v>1</v>
      </c>
      <c r="S4988" t="s">
        <v>48</v>
      </c>
      <c r="T4988" t="s">
        <v>48</v>
      </c>
      <c r="U4988" t="s">
        <v>48</v>
      </c>
      <c r="V4988">
        <v>1</v>
      </c>
      <c r="W4988">
        <v>0</v>
      </c>
      <c r="X4988">
        <v>0</v>
      </c>
      <c r="Y4988">
        <v>0</v>
      </c>
      <c r="Z4988">
        <v>0</v>
      </c>
      <c r="AA4988" t="b">
        <v>1</v>
      </c>
      <c r="AB4988">
        <v>0</v>
      </c>
      <c r="AC4988">
        <v>0</v>
      </c>
      <c r="AD4988">
        <v>4474</v>
      </c>
      <c r="AE4988" t="s">
        <v>48</v>
      </c>
      <c r="AF4988" t="s">
        <v>48</v>
      </c>
      <c r="AG4988" t="s">
        <v>48</v>
      </c>
      <c r="AH4988" t="s">
        <v>48</v>
      </c>
      <c r="AI4988" t="s">
        <v>48</v>
      </c>
      <c r="AJ4988" t="s">
        <v>48</v>
      </c>
      <c r="AK4988" t="s">
        <v>48</v>
      </c>
      <c r="AL4988" t="s">
        <v>48</v>
      </c>
      <c r="AM4988" t="s">
        <v>48</v>
      </c>
      <c r="AN4988" t="s">
        <v>48</v>
      </c>
      <c r="AO4988" t="s">
        <v>48</v>
      </c>
      <c r="AP4988" t="s">
        <v>48</v>
      </c>
      <c r="AQ4988" t="s">
        <v>48</v>
      </c>
      <c r="AR4988" t="s">
        <v>48</v>
      </c>
      <c r="AS4988" t="s">
        <v>48</v>
      </c>
      <c r="AT4988">
        <v>0</v>
      </c>
      <c r="AU4988">
        <v>0</v>
      </c>
      <c r="AV4988">
        <v>0</v>
      </c>
      <c r="AW4988">
        <v>0</v>
      </c>
    </row>
    <row r="4989" spans="1:49">
      <c r="A4989">
        <v>4988</v>
      </c>
      <c r="B4989">
        <v>35328408</v>
      </c>
      <c r="C4989" s="1">
        <v>40886</v>
      </c>
      <c r="D4989">
        <v>68.465434633812507</v>
      </c>
      <c r="E4989">
        <v>2011</v>
      </c>
      <c r="F4989">
        <v>0</v>
      </c>
      <c r="G4989" t="s">
        <v>48</v>
      </c>
      <c r="H4989">
        <v>0</v>
      </c>
      <c r="I4989" t="s">
        <v>48</v>
      </c>
      <c r="J4989" t="s">
        <v>48</v>
      </c>
      <c r="K4989">
        <v>1</v>
      </c>
      <c r="L4989" t="b">
        <v>0</v>
      </c>
      <c r="M4989">
        <v>24.98</v>
      </c>
      <c r="N4989">
        <v>3</v>
      </c>
      <c r="O4989">
        <v>1</v>
      </c>
      <c r="P4989" t="b">
        <v>0</v>
      </c>
      <c r="Q4989" t="b">
        <v>0</v>
      </c>
      <c r="R4989" t="b">
        <v>1</v>
      </c>
      <c r="S4989">
        <v>100</v>
      </c>
      <c r="T4989">
        <v>1</v>
      </c>
      <c r="U4989" t="s">
        <v>48</v>
      </c>
      <c r="V4989">
        <v>0</v>
      </c>
      <c r="W4989">
        <v>1</v>
      </c>
      <c r="X4989">
        <v>0</v>
      </c>
      <c r="Y4989">
        <v>0</v>
      </c>
      <c r="Z4989">
        <v>0</v>
      </c>
      <c r="AA4989" t="b">
        <v>1</v>
      </c>
      <c r="AB4989">
        <v>0</v>
      </c>
      <c r="AC4989">
        <v>0</v>
      </c>
      <c r="AD4989">
        <v>4566</v>
      </c>
      <c r="AE4989" t="s">
        <v>48</v>
      </c>
      <c r="AF4989" t="s">
        <v>48</v>
      </c>
      <c r="AG4989" t="s">
        <v>48</v>
      </c>
      <c r="AH4989" t="s">
        <v>48</v>
      </c>
      <c r="AI4989" t="s">
        <v>48</v>
      </c>
      <c r="AJ4989" t="s">
        <v>48</v>
      </c>
      <c r="AK4989" t="s">
        <v>48</v>
      </c>
      <c r="AL4989" t="s">
        <v>48</v>
      </c>
      <c r="AM4989" t="s">
        <v>48</v>
      </c>
      <c r="AN4989" t="s">
        <v>48</v>
      </c>
      <c r="AO4989" t="s">
        <v>48</v>
      </c>
      <c r="AP4989" t="s">
        <v>48</v>
      </c>
      <c r="AQ4989" t="s">
        <v>48</v>
      </c>
      <c r="AR4989" t="s">
        <v>48</v>
      </c>
      <c r="AS4989" t="s">
        <v>48</v>
      </c>
      <c r="AT4989">
        <v>0</v>
      </c>
      <c r="AU4989">
        <v>0</v>
      </c>
      <c r="AV4989">
        <v>0</v>
      </c>
      <c r="AW4989">
        <v>0</v>
      </c>
    </row>
    <row r="4990" spans="1:49">
      <c r="A4990">
        <v>4989</v>
      </c>
      <c r="B4990">
        <v>35328493</v>
      </c>
      <c r="C4990" s="1">
        <v>40870</v>
      </c>
      <c r="D4990">
        <v>22.962354551676899</v>
      </c>
      <c r="E4990">
        <v>2011</v>
      </c>
      <c r="F4990">
        <v>0</v>
      </c>
      <c r="G4990" t="s">
        <v>48</v>
      </c>
      <c r="H4990">
        <v>0</v>
      </c>
      <c r="I4990" t="s">
        <v>48</v>
      </c>
      <c r="J4990" t="s">
        <v>48</v>
      </c>
      <c r="K4990">
        <v>1</v>
      </c>
      <c r="L4990" t="b">
        <v>0</v>
      </c>
      <c r="M4990" t="s">
        <v>48</v>
      </c>
      <c r="N4990">
        <v>3</v>
      </c>
      <c r="O4990">
        <v>1</v>
      </c>
      <c r="P4990" t="b">
        <v>0</v>
      </c>
      <c r="Q4990" t="b">
        <v>1</v>
      </c>
      <c r="R4990" t="b">
        <v>0</v>
      </c>
      <c r="S4990">
        <v>5</v>
      </c>
      <c r="T4990">
        <v>1</v>
      </c>
      <c r="U4990" t="s">
        <v>48</v>
      </c>
      <c r="V4990">
        <v>1</v>
      </c>
      <c r="W4990">
        <v>0</v>
      </c>
      <c r="X4990">
        <v>0</v>
      </c>
      <c r="Y4990">
        <v>0</v>
      </c>
      <c r="Z4990">
        <v>0</v>
      </c>
      <c r="AA4990" t="b">
        <v>1</v>
      </c>
      <c r="AB4990">
        <v>0</v>
      </c>
      <c r="AC4990">
        <v>0</v>
      </c>
      <c r="AD4990">
        <v>4372</v>
      </c>
      <c r="AE4990" t="s">
        <v>48</v>
      </c>
      <c r="AF4990" t="s">
        <v>48</v>
      </c>
      <c r="AG4990" t="s">
        <v>48</v>
      </c>
      <c r="AH4990" t="s">
        <v>48</v>
      </c>
      <c r="AI4990" t="s">
        <v>48</v>
      </c>
      <c r="AJ4990" t="s">
        <v>48</v>
      </c>
      <c r="AK4990" t="s">
        <v>48</v>
      </c>
      <c r="AL4990" t="s">
        <v>48</v>
      </c>
      <c r="AM4990" t="s">
        <v>48</v>
      </c>
      <c r="AN4990" t="s">
        <v>48</v>
      </c>
      <c r="AO4990" t="s">
        <v>48</v>
      </c>
      <c r="AP4990" t="s">
        <v>48</v>
      </c>
      <c r="AQ4990" t="s">
        <v>48</v>
      </c>
      <c r="AR4990" t="s">
        <v>48</v>
      </c>
      <c r="AS4990" t="s">
        <v>48</v>
      </c>
      <c r="AT4990">
        <v>0</v>
      </c>
      <c r="AU4990">
        <v>0</v>
      </c>
      <c r="AV4990">
        <v>0</v>
      </c>
      <c r="AW4990">
        <v>0</v>
      </c>
    </row>
    <row r="4991" spans="1:49">
      <c r="A4991">
        <v>4990</v>
      </c>
      <c r="B4991">
        <v>35328523</v>
      </c>
      <c r="C4991" s="1">
        <v>40857</v>
      </c>
      <c r="D4991">
        <v>56.249144421628998</v>
      </c>
      <c r="E4991">
        <v>2011</v>
      </c>
      <c r="F4991">
        <v>0</v>
      </c>
      <c r="G4991" t="s">
        <v>48</v>
      </c>
      <c r="H4991">
        <v>0</v>
      </c>
      <c r="I4991" t="e">
        <f ca="1">-Inf</f>
        <v>#NAME?</v>
      </c>
      <c r="J4991">
        <v>6</v>
      </c>
      <c r="K4991">
        <v>1</v>
      </c>
      <c r="L4991" t="b">
        <v>0</v>
      </c>
      <c r="M4991" t="s">
        <v>48</v>
      </c>
      <c r="N4991">
        <v>2</v>
      </c>
      <c r="O4991">
        <v>1</v>
      </c>
      <c r="P4991" t="b">
        <v>0</v>
      </c>
      <c r="Q4991" t="b">
        <v>0</v>
      </c>
      <c r="R4991" t="b">
        <v>1</v>
      </c>
      <c r="S4991">
        <v>2600</v>
      </c>
      <c r="T4991">
        <v>1</v>
      </c>
      <c r="U4991" t="s">
        <v>48</v>
      </c>
      <c r="V4991">
        <v>0</v>
      </c>
      <c r="W4991">
        <v>1</v>
      </c>
      <c r="X4991">
        <v>0</v>
      </c>
      <c r="Y4991">
        <v>0</v>
      </c>
      <c r="Z4991">
        <v>0</v>
      </c>
      <c r="AA4991" t="b">
        <v>1</v>
      </c>
      <c r="AB4991">
        <v>0</v>
      </c>
      <c r="AC4991">
        <v>0</v>
      </c>
      <c r="AD4991">
        <v>4365</v>
      </c>
      <c r="AE4991">
        <v>0</v>
      </c>
      <c r="AF4991">
        <v>0</v>
      </c>
      <c r="AG4991" t="s">
        <v>48</v>
      </c>
      <c r="AH4991" t="s">
        <v>48</v>
      </c>
      <c r="AI4991" t="s">
        <v>48</v>
      </c>
      <c r="AJ4991" t="s">
        <v>48</v>
      </c>
      <c r="AK4991" t="s">
        <v>48</v>
      </c>
      <c r="AL4991" t="s">
        <v>48</v>
      </c>
      <c r="AM4991" t="s">
        <v>48</v>
      </c>
      <c r="AN4991" t="s">
        <v>48</v>
      </c>
      <c r="AO4991" t="s">
        <v>48</v>
      </c>
      <c r="AP4991" t="s">
        <v>48</v>
      </c>
      <c r="AQ4991" t="s">
        <v>48</v>
      </c>
      <c r="AR4991" t="s">
        <v>48</v>
      </c>
      <c r="AS4991" t="s">
        <v>48</v>
      </c>
      <c r="AT4991">
        <v>0</v>
      </c>
      <c r="AU4991">
        <v>0</v>
      </c>
      <c r="AV4991">
        <v>1</v>
      </c>
      <c r="AW4991">
        <v>0</v>
      </c>
    </row>
    <row r="4992" spans="1:49">
      <c r="A4992">
        <v>4991</v>
      </c>
      <c r="B4992">
        <v>35328591</v>
      </c>
      <c r="C4992" s="1">
        <v>40857</v>
      </c>
      <c r="D4992">
        <v>40.533880903490797</v>
      </c>
      <c r="E4992">
        <v>2011</v>
      </c>
      <c r="F4992">
        <v>0</v>
      </c>
      <c r="G4992" t="s">
        <v>48</v>
      </c>
      <c r="H4992">
        <v>0</v>
      </c>
      <c r="I4992">
        <v>1</v>
      </c>
      <c r="J4992">
        <v>0</v>
      </c>
      <c r="K4992">
        <v>1</v>
      </c>
      <c r="L4992" t="b">
        <v>0</v>
      </c>
      <c r="M4992">
        <v>30.61</v>
      </c>
      <c r="N4992">
        <v>2</v>
      </c>
      <c r="O4992">
        <v>1</v>
      </c>
      <c r="P4992" t="b">
        <v>0</v>
      </c>
      <c r="Q4992" t="b">
        <v>1</v>
      </c>
      <c r="R4992" t="b">
        <v>0</v>
      </c>
      <c r="S4992">
        <v>25</v>
      </c>
      <c r="T4992">
        <v>1</v>
      </c>
      <c r="U4992" t="s">
        <v>48</v>
      </c>
      <c r="V4992">
        <v>0</v>
      </c>
      <c r="W4992">
        <v>1</v>
      </c>
      <c r="X4992">
        <v>0</v>
      </c>
      <c r="Y4992">
        <v>0</v>
      </c>
      <c r="Z4992">
        <v>0</v>
      </c>
      <c r="AA4992" t="b">
        <v>1</v>
      </c>
      <c r="AB4992">
        <v>0</v>
      </c>
      <c r="AC4992">
        <v>0</v>
      </c>
      <c r="AD4992">
        <v>4334</v>
      </c>
      <c r="AE4992" t="s">
        <v>48</v>
      </c>
      <c r="AF4992" t="s">
        <v>48</v>
      </c>
      <c r="AG4992" t="s">
        <v>48</v>
      </c>
      <c r="AH4992" t="s">
        <v>48</v>
      </c>
      <c r="AI4992" t="s">
        <v>48</v>
      </c>
      <c r="AJ4992" t="s">
        <v>48</v>
      </c>
      <c r="AK4992" t="s">
        <v>48</v>
      </c>
      <c r="AL4992" t="s">
        <v>48</v>
      </c>
      <c r="AM4992" t="s">
        <v>48</v>
      </c>
      <c r="AN4992" t="s">
        <v>48</v>
      </c>
      <c r="AO4992" t="s">
        <v>48</v>
      </c>
      <c r="AP4992" t="s">
        <v>48</v>
      </c>
      <c r="AQ4992" t="s">
        <v>48</v>
      </c>
      <c r="AR4992" t="s">
        <v>48</v>
      </c>
      <c r="AS4992" t="s">
        <v>48</v>
      </c>
      <c r="AT4992">
        <v>0</v>
      </c>
      <c r="AU4992">
        <v>0</v>
      </c>
      <c r="AV4992">
        <v>1</v>
      </c>
      <c r="AW4992">
        <v>0</v>
      </c>
    </row>
    <row r="4993" spans="1:49">
      <c r="A4993">
        <v>4992</v>
      </c>
      <c r="B4993">
        <v>35328673</v>
      </c>
      <c r="C4993" s="1">
        <v>41137</v>
      </c>
      <c r="D4993">
        <v>55.512662559890501</v>
      </c>
      <c r="E4993">
        <v>2012</v>
      </c>
      <c r="F4993">
        <v>0</v>
      </c>
      <c r="G4993" t="s">
        <v>48</v>
      </c>
      <c r="H4993">
        <v>0</v>
      </c>
      <c r="I4993" t="s">
        <v>48</v>
      </c>
      <c r="J4993" t="s">
        <v>48</v>
      </c>
      <c r="K4993">
        <v>1</v>
      </c>
      <c r="L4993" t="b">
        <v>0</v>
      </c>
      <c r="M4993" t="s">
        <v>48</v>
      </c>
      <c r="N4993">
        <v>3</v>
      </c>
      <c r="O4993">
        <v>2</v>
      </c>
      <c r="P4993" t="b">
        <v>0</v>
      </c>
      <c r="Q4993" t="b">
        <v>0</v>
      </c>
      <c r="R4993" t="b">
        <v>1</v>
      </c>
      <c r="S4993">
        <v>150</v>
      </c>
      <c r="T4993">
        <v>1</v>
      </c>
      <c r="U4993" t="s">
        <v>48</v>
      </c>
      <c r="V4993">
        <v>0</v>
      </c>
      <c r="W4993">
        <v>1</v>
      </c>
      <c r="X4993">
        <v>0</v>
      </c>
      <c r="Y4993">
        <v>0</v>
      </c>
      <c r="Z4993">
        <v>0</v>
      </c>
      <c r="AA4993" t="b">
        <v>1</v>
      </c>
      <c r="AB4993">
        <v>0</v>
      </c>
      <c r="AC4993">
        <v>0</v>
      </c>
      <c r="AD4993">
        <v>4673</v>
      </c>
      <c r="AE4993" t="s">
        <v>48</v>
      </c>
      <c r="AF4993" t="s">
        <v>48</v>
      </c>
      <c r="AG4993" t="s">
        <v>48</v>
      </c>
      <c r="AH4993" t="s">
        <v>48</v>
      </c>
      <c r="AI4993" t="s">
        <v>48</v>
      </c>
      <c r="AJ4993" t="s">
        <v>48</v>
      </c>
      <c r="AK4993" t="s">
        <v>48</v>
      </c>
      <c r="AL4993" t="s">
        <v>48</v>
      </c>
      <c r="AM4993" t="s">
        <v>48</v>
      </c>
      <c r="AN4993" t="s">
        <v>48</v>
      </c>
      <c r="AO4993" t="s">
        <v>48</v>
      </c>
      <c r="AP4993" t="s">
        <v>48</v>
      </c>
      <c r="AQ4993" t="s">
        <v>48</v>
      </c>
      <c r="AR4993" t="s">
        <v>48</v>
      </c>
      <c r="AS4993" t="s">
        <v>48</v>
      </c>
      <c r="AT4993">
        <v>0</v>
      </c>
      <c r="AU4993">
        <v>0</v>
      </c>
      <c r="AV4993">
        <v>0</v>
      </c>
      <c r="AW4993">
        <v>0</v>
      </c>
    </row>
    <row r="4994" spans="1:49">
      <c r="A4994">
        <v>4993</v>
      </c>
      <c r="B4994">
        <v>99944600</v>
      </c>
      <c r="C4994" s="1">
        <v>40854</v>
      </c>
      <c r="D4994">
        <v>64.887063655030801</v>
      </c>
      <c r="E4994">
        <v>2011</v>
      </c>
      <c r="F4994">
        <v>0</v>
      </c>
      <c r="G4994" t="s">
        <v>48</v>
      </c>
      <c r="H4994">
        <v>0</v>
      </c>
      <c r="I4994" t="s">
        <v>48</v>
      </c>
      <c r="J4994" t="s">
        <v>48</v>
      </c>
      <c r="K4994">
        <v>0</v>
      </c>
      <c r="L4994" t="b">
        <v>0</v>
      </c>
      <c r="M4994">
        <v>28.55</v>
      </c>
      <c r="N4994">
        <v>2</v>
      </c>
      <c r="O4994">
        <v>2</v>
      </c>
      <c r="P4994" t="b">
        <v>0</v>
      </c>
      <c r="Q4994" t="b">
        <v>0</v>
      </c>
      <c r="R4994" t="b">
        <v>1</v>
      </c>
      <c r="S4994">
        <v>400</v>
      </c>
      <c r="T4994">
        <v>1</v>
      </c>
      <c r="U4994" t="s">
        <v>48</v>
      </c>
      <c r="V4994">
        <v>1</v>
      </c>
      <c r="W4994">
        <v>0</v>
      </c>
      <c r="X4994">
        <v>0</v>
      </c>
      <c r="Y4994">
        <v>0</v>
      </c>
      <c r="Z4994">
        <v>0</v>
      </c>
      <c r="AA4994" t="b">
        <v>1</v>
      </c>
      <c r="AB4994">
        <v>0</v>
      </c>
      <c r="AC4994">
        <v>0</v>
      </c>
      <c r="AD4994">
        <v>4435</v>
      </c>
      <c r="AE4994" t="s">
        <v>48</v>
      </c>
      <c r="AF4994" t="s">
        <v>48</v>
      </c>
      <c r="AG4994" t="s">
        <v>48</v>
      </c>
      <c r="AH4994" t="s">
        <v>48</v>
      </c>
      <c r="AI4994" t="s">
        <v>48</v>
      </c>
      <c r="AJ4994" t="s">
        <v>48</v>
      </c>
      <c r="AK4994" t="s">
        <v>48</v>
      </c>
      <c r="AL4994" t="s">
        <v>48</v>
      </c>
      <c r="AM4994" t="s">
        <v>48</v>
      </c>
      <c r="AN4994" t="s">
        <v>48</v>
      </c>
      <c r="AO4994" t="s">
        <v>48</v>
      </c>
      <c r="AP4994" t="s">
        <v>48</v>
      </c>
      <c r="AQ4994" t="s">
        <v>48</v>
      </c>
      <c r="AR4994" t="s">
        <v>48</v>
      </c>
      <c r="AS4994" t="s">
        <v>48</v>
      </c>
      <c r="AT4994">
        <v>0</v>
      </c>
      <c r="AU4994">
        <v>0</v>
      </c>
      <c r="AV4994">
        <v>0</v>
      </c>
      <c r="AW4994">
        <v>0</v>
      </c>
    </row>
    <row r="4995" spans="1:49">
      <c r="A4995">
        <v>4994</v>
      </c>
      <c r="B4995">
        <v>35328410</v>
      </c>
      <c r="C4995" s="1">
        <v>40844</v>
      </c>
      <c r="D4995">
        <v>40.5448323066393</v>
      </c>
      <c r="E4995">
        <v>2011</v>
      </c>
      <c r="F4995">
        <v>0</v>
      </c>
      <c r="G4995" t="s">
        <v>48</v>
      </c>
      <c r="H4995">
        <v>0</v>
      </c>
      <c r="I4995" t="s">
        <v>48</v>
      </c>
      <c r="J4995" t="s">
        <v>48</v>
      </c>
      <c r="K4995">
        <v>0</v>
      </c>
      <c r="L4995" t="b">
        <v>0</v>
      </c>
      <c r="M4995" t="s">
        <v>48</v>
      </c>
      <c r="N4995">
        <v>2</v>
      </c>
      <c r="O4995">
        <v>3</v>
      </c>
      <c r="P4995" t="b">
        <v>0</v>
      </c>
      <c r="Q4995" t="b">
        <v>0</v>
      </c>
      <c r="R4995" t="b">
        <v>1</v>
      </c>
      <c r="S4995">
        <v>100</v>
      </c>
      <c r="T4995" t="s">
        <v>48</v>
      </c>
      <c r="U4995" t="s">
        <v>48</v>
      </c>
      <c r="V4995">
        <v>0</v>
      </c>
      <c r="W4995">
        <v>0</v>
      </c>
      <c r="X4995">
        <v>0</v>
      </c>
      <c r="Y4995">
        <v>0</v>
      </c>
      <c r="Z4995">
        <v>0</v>
      </c>
      <c r="AA4995" t="b">
        <v>0</v>
      </c>
      <c r="AB4995">
        <v>0</v>
      </c>
      <c r="AC4995">
        <v>0</v>
      </c>
      <c r="AD4995">
        <v>4373</v>
      </c>
      <c r="AE4995">
        <v>0</v>
      </c>
      <c r="AF4995" t="s">
        <v>48</v>
      </c>
      <c r="AG4995" t="s">
        <v>48</v>
      </c>
      <c r="AH4995" t="s">
        <v>48</v>
      </c>
      <c r="AI4995" t="s">
        <v>48</v>
      </c>
      <c r="AJ4995" t="s">
        <v>48</v>
      </c>
      <c r="AK4995" t="s">
        <v>48</v>
      </c>
      <c r="AL4995" t="s">
        <v>48</v>
      </c>
      <c r="AM4995" t="s">
        <v>48</v>
      </c>
      <c r="AN4995" t="s">
        <v>48</v>
      </c>
      <c r="AO4995" t="s">
        <v>48</v>
      </c>
      <c r="AP4995" t="s">
        <v>48</v>
      </c>
      <c r="AQ4995" t="s">
        <v>48</v>
      </c>
      <c r="AR4995" t="s">
        <v>48</v>
      </c>
      <c r="AS4995" t="s">
        <v>48</v>
      </c>
      <c r="AT4995">
        <v>0</v>
      </c>
      <c r="AU4995">
        <v>0</v>
      </c>
      <c r="AV4995">
        <v>0</v>
      </c>
      <c r="AW4995">
        <v>0</v>
      </c>
    </row>
    <row r="4996" spans="1:49">
      <c r="A4996">
        <v>4995</v>
      </c>
      <c r="B4996">
        <v>35328918</v>
      </c>
      <c r="C4996" s="1">
        <v>40885</v>
      </c>
      <c r="D4996">
        <v>64.914442162902105</v>
      </c>
      <c r="E4996">
        <v>2011</v>
      </c>
      <c r="F4996">
        <v>0</v>
      </c>
      <c r="G4996" t="s">
        <v>48</v>
      </c>
      <c r="H4996">
        <v>0</v>
      </c>
      <c r="I4996" t="s">
        <v>48</v>
      </c>
      <c r="J4996" t="s">
        <v>48</v>
      </c>
      <c r="K4996">
        <v>1</v>
      </c>
      <c r="L4996" t="b">
        <v>0</v>
      </c>
      <c r="M4996">
        <v>29.11</v>
      </c>
      <c r="N4996">
        <v>3</v>
      </c>
      <c r="O4996">
        <v>1</v>
      </c>
      <c r="P4996" t="b">
        <v>0</v>
      </c>
      <c r="Q4996" t="b">
        <v>1</v>
      </c>
      <c r="R4996" t="b">
        <v>0</v>
      </c>
      <c r="S4996">
        <v>50</v>
      </c>
      <c r="T4996">
        <v>1</v>
      </c>
      <c r="U4996" t="s">
        <v>48</v>
      </c>
      <c r="V4996">
        <v>0</v>
      </c>
      <c r="W4996">
        <v>1</v>
      </c>
      <c r="X4996">
        <v>0</v>
      </c>
      <c r="Y4996">
        <v>0</v>
      </c>
      <c r="Z4996">
        <v>0</v>
      </c>
      <c r="AA4996" t="b">
        <v>1</v>
      </c>
      <c r="AB4996">
        <v>0</v>
      </c>
      <c r="AC4996">
        <v>0</v>
      </c>
      <c r="AD4996">
        <v>4548</v>
      </c>
      <c r="AE4996" t="s">
        <v>48</v>
      </c>
      <c r="AF4996" t="s">
        <v>48</v>
      </c>
      <c r="AG4996" t="s">
        <v>48</v>
      </c>
      <c r="AH4996" t="s">
        <v>48</v>
      </c>
      <c r="AI4996" t="s">
        <v>48</v>
      </c>
      <c r="AJ4996" t="s">
        <v>48</v>
      </c>
      <c r="AK4996" t="s">
        <v>48</v>
      </c>
      <c r="AL4996" t="s">
        <v>48</v>
      </c>
      <c r="AM4996" t="s">
        <v>48</v>
      </c>
      <c r="AN4996" t="s">
        <v>48</v>
      </c>
      <c r="AO4996" t="s">
        <v>48</v>
      </c>
      <c r="AP4996" t="s">
        <v>48</v>
      </c>
      <c r="AQ4996" t="s">
        <v>48</v>
      </c>
      <c r="AR4996" t="s">
        <v>48</v>
      </c>
      <c r="AS4996" t="s">
        <v>48</v>
      </c>
      <c r="AT4996">
        <v>0</v>
      </c>
      <c r="AU4996">
        <v>0</v>
      </c>
      <c r="AV4996">
        <v>0</v>
      </c>
      <c r="AW4996">
        <v>0</v>
      </c>
    </row>
    <row r="4997" spans="1:49">
      <c r="A4997">
        <v>4996</v>
      </c>
      <c r="B4997">
        <v>35327553</v>
      </c>
      <c r="C4997" s="1">
        <v>40822</v>
      </c>
      <c r="D4997">
        <v>58.617385352498303</v>
      </c>
      <c r="E4997">
        <v>2011</v>
      </c>
      <c r="F4997">
        <v>0</v>
      </c>
      <c r="G4997" t="s">
        <v>48</v>
      </c>
      <c r="H4997">
        <v>0</v>
      </c>
      <c r="I4997" t="s">
        <v>48</v>
      </c>
      <c r="J4997" t="s">
        <v>48</v>
      </c>
      <c r="K4997">
        <v>1</v>
      </c>
      <c r="L4997" t="b">
        <v>0</v>
      </c>
      <c r="M4997">
        <v>27.47</v>
      </c>
      <c r="N4997">
        <v>3</v>
      </c>
      <c r="O4997">
        <v>2</v>
      </c>
      <c r="P4997" t="b">
        <v>0</v>
      </c>
      <c r="Q4997" t="b">
        <v>0</v>
      </c>
      <c r="R4997" t="b">
        <v>1</v>
      </c>
      <c r="S4997">
        <v>150</v>
      </c>
      <c r="T4997" t="s">
        <v>48</v>
      </c>
      <c r="U4997" t="s">
        <v>48</v>
      </c>
      <c r="V4997">
        <v>1</v>
      </c>
      <c r="W4997">
        <v>0</v>
      </c>
      <c r="X4997">
        <v>0</v>
      </c>
      <c r="Y4997">
        <v>0</v>
      </c>
      <c r="Z4997">
        <v>1</v>
      </c>
      <c r="AA4997" t="b">
        <v>1</v>
      </c>
      <c r="AB4997">
        <v>0</v>
      </c>
      <c r="AC4997">
        <v>0</v>
      </c>
      <c r="AD4997">
        <v>5960</v>
      </c>
      <c r="AE4997">
        <v>0</v>
      </c>
      <c r="AF4997" t="s">
        <v>48</v>
      </c>
      <c r="AG4997" t="s">
        <v>48</v>
      </c>
      <c r="AH4997" t="s">
        <v>48</v>
      </c>
      <c r="AI4997" t="s">
        <v>48</v>
      </c>
      <c r="AJ4997" t="s">
        <v>48</v>
      </c>
      <c r="AK4997" t="s">
        <v>48</v>
      </c>
      <c r="AL4997" t="s">
        <v>48</v>
      </c>
      <c r="AM4997" t="s">
        <v>48</v>
      </c>
      <c r="AN4997" t="s">
        <v>48</v>
      </c>
      <c r="AO4997" t="s">
        <v>48</v>
      </c>
      <c r="AP4997" t="s">
        <v>48</v>
      </c>
      <c r="AQ4997" t="s">
        <v>48</v>
      </c>
      <c r="AR4997" t="s">
        <v>48</v>
      </c>
      <c r="AS4997" t="s">
        <v>48</v>
      </c>
      <c r="AT4997">
        <v>0</v>
      </c>
      <c r="AU4997">
        <v>0</v>
      </c>
      <c r="AV4997">
        <v>0</v>
      </c>
      <c r="AW4997">
        <v>0</v>
      </c>
    </row>
    <row r="4998" spans="1:49">
      <c r="A4998">
        <v>4997</v>
      </c>
      <c r="B4998">
        <v>35328625</v>
      </c>
      <c r="C4998" s="1">
        <v>39490</v>
      </c>
      <c r="D4998">
        <v>63.8193018480493</v>
      </c>
      <c r="E4998">
        <v>2008</v>
      </c>
      <c r="F4998">
        <v>0</v>
      </c>
      <c r="G4998" t="s">
        <v>48</v>
      </c>
      <c r="H4998">
        <v>0</v>
      </c>
      <c r="I4998" t="s">
        <v>48</v>
      </c>
      <c r="J4998" t="s">
        <v>48</v>
      </c>
      <c r="K4998">
        <v>1</v>
      </c>
      <c r="L4998" t="s">
        <v>48</v>
      </c>
      <c r="M4998" t="s">
        <v>48</v>
      </c>
      <c r="N4998" t="s">
        <v>48</v>
      </c>
      <c r="O4998" t="s">
        <v>48</v>
      </c>
      <c r="P4998" t="b">
        <v>0</v>
      </c>
      <c r="Q4998" t="b">
        <v>0</v>
      </c>
      <c r="R4998" t="b">
        <v>1</v>
      </c>
      <c r="S4998" t="s">
        <v>48</v>
      </c>
      <c r="T4998" t="s">
        <v>48</v>
      </c>
      <c r="U4998" t="s">
        <v>48</v>
      </c>
      <c r="V4998">
        <v>0</v>
      </c>
      <c r="W4998">
        <v>0</v>
      </c>
      <c r="X4998">
        <v>1</v>
      </c>
      <c r="Y4998">
        <v>0</v>
      </c>
      <c r="Z4998">
        <v>0</v>
      </c>
      <c r="AA4998" t="b">
        <v>1</v>
      </c>
      <c r="AB4998">
        <v>0</v>
      </c>
      <c r="AC4998">
        <v>0</v>
      </c>
      <c r="AD4998" t="s">
        <v>48</v>
      </c>
      <c r="AE4998" t="s">
        <v>48</v>
      </c>
      <c r="AF4998" t="s">
        <v>48</v>
      </c>
      <c r="AG4998" t="s">
        <v>48</v>
      </c>
      <c r="AH4998" t="s">
        <v>48</v>
      </c>
      <c r="AI4998" t="s">
        <v>48</v>
      </c>
      <c r="AJ4998" t="s">
        <v>48</v>
      </c>
      <c r="AK4998" t="s">
        <v>48</v>
      </c>
      <c r="AL4998" t="s">
        <v>48</v>
      </c>
      <c r="AM4998" t="s">
        <v>48</v>
      </c>
      <c r="AN4998" t="s">
        <v>48</v>
      </c>
      <c r="AO4998" t="s">
        <v>48</v>
      </c>
      <c r="AP4998" t="s">
        <v>48</v>
      </c>
      <c r="AQ4998" t="s">
        <v>48</v>
      </c>
      <c r="AR4998" t="s">
        <v>48</v>
      </c>
      <c r="AS4998" t="s">
        <v>48</v>
      </c>
      <c r="AT4998">
        <v>0</v>
      </c>
      <c r="AU4998">
        <v>0</v>
      </c>
      <c r="AV4998">
        <v>0</v>
      </c>
      <c r="AW4998">
        <v>0</v>
      </c>
    </row>
    <row r="4999" spans="1:49">
      <c r="A4999">
        <v>4998</v>
      </c>
      <c r="B4999">
        <v>35328760</v>
      </c>
      <c r="C4999" s="1">
        <v>40018</v>
      </c>
      <c r="D4999">
        <v>43.895961670089001</v>
      </c>
      <c r="E4999">
        <v>2009</v>
      </c>
      <c r="F4999">
        <v>0</v>
      </c>
      <c r="G4999" t="s">
        <v>48</v>
      </c>
      <c r="H4999">
        <v>0</v>
      </c>
      <c r="I4999" t="s">
        <v>48</v>
      </c>
      <c r="J4999" t="s">
        <v>48</v>
      </c>
      <c r="K4999">
        <v>1</v>
      </c>
      <c r="L4999" t="b">
        <v>0</v>
      </c>
      <c r="M4999" t="s">
        <v>48</v>
      </c>
      <c r="N4999" t="s">
        <v>48</v>
      </c>
      <c r="O4999" t="s">
        <v>48</v>
      </c>
      <c r="P4999" t="b">
        <v>0</v>
      </c>
      <c r="Q4999" t="b">
        <v>0</v>
      </c>
      <c r="R4999" t="b">
        <v>1</v>
      </c>
      <c r="S4999" t="s">
        <v>48</v>
      </c>
      <c r="T4999" t="s">
        <v>48</v>
      </c>
      <c r="U4999" t="s">
        <v>48</v>
      </c>
      <c r="V4999">
        <v>0</v>
      </c>
      <c r="W4999">
        <v>0</v>
      </c>
      <c r="X4999">
        <v>0</v>
      </c>
      <c r="Y4999" t="s">
        <v>48</v>
      </c>
      <c r="Z4999">
        <v>1</v>
      </c>
      <c r="AA4999" t="b">
        <v>1</v>
      </c>
      <c r="AB4999">
        <v>0</v>
      </c>
      <c r="AC4999">
        <v>0</v>
      </c>
      <c r="AD4999">
        <v>4351</v>
      </c>
      <c r="AE4999" t="s">
        <v>48</v>
      </c>
      <c r="AF4999" t="s">
        <v>48</v>
      </c>
      <c r="AG4999" t="s">
        <v>48</v>
      </c>
      <c r="AH4999" t="s">
        <v>48</v>
      </c>
      <c r="AI4999" t="s">
        <v>48</v>
      </c>
      <c r="AJ4999" t="s">
        <v>48</v>
      </c>
      <c r="AK4999" t="s">
        <v>48</v>
      </c>
      <c r="AL4999" t="s">
        <v>48</v>
      </c>
      <c r="AM4999" t="s">
        <v>48</v>
      </c>
      <c r="AN4999" t="s">
        <v>48</v>
      </c>
      <c r="AO4999" t="s">
        <v>48</v>
      </c>
      <c r="AP4999" t="s">
        <v>48</v>
      </c>
      <c r="AQ4999" t="s">
        <v>48</v>
      </c>
      <c r="AR4999" t="s">
        <v>48</v>
      </c>
      <c r="AS4999" t="s">
        <v>48</v>
      </c>
      <c r="AT4999">
        <v>0</v>
      </c>
      <c r="AU4999">
        <v>0</v>
      </c>
      <c r="AV4999">
        <v>0</v>
      </c>
      <c r="AW4999">
        <v>0</v>
      </c>
    </row>
    <row r="5000" spans="1:49">
      <c r="A5000">
        <v>4999</v>
      </c>
      <c r="B5000">
        <v>35329185</v>
      </c>
      <c r="C5000" s="1">
        <v>40882</v>
      </c>
      <c r="D5000">
        <v>75.917864476386001</v>
      </c>
      <c r="E5000">
        <v>2011</v>
      </c>
      <c r="F5000">
        <v>0</v>
      </c>
      <c r="G5000" t="s">
        <v>48</v>
      </c>
      <c r="H5000">
        <v>0</v>
      </c>
      <c r="I5000" t="e">
        <f ca="1">-Inf</f>
        <v>#NAME?</v>
      </c>
      <c r="J5000">
        <v>5</v>
      </c>
      <c r="K5000">
        <v>0</v>
      </c>
      <c r="L5000" t="b">
        <v>0</v>
      </c>
      <c r="M5000" t="s">
        <v>48</v>
      </c>
      <c r="N5000">
        <v>3</v>
      </c>
      <c r="O5000">
        <v>2</v>
      </c>
      <c r="P5000" t="b">
        <v>0</v>
      </c>
      <c r="Q5000" t="b">
        <v>0</v>
      </c>
      <c r="R5000" t="b">
        <v>1</v>
      </c>
      <c r="S5000">
        <v>75</v>
      </c>
      <c r="T5000">
        <v>1</v>
      </c>
      <c r="U5000" t="s">
        <v>48</v>
      </c>
      <c r="V5000">
        <v>1</v>
      </c>
      <c r="W5000">
        <v>0</v>
      </c>
      <c r="X5000">
        <v>0</v>
      </c>
      <c r="Y5000">
        <v>0</v>
      </c>
      <c r="Z5000">
        <v>0</v>
      </c>
      <c r="AA5000" t="b">
        <v>1</v>
      </c>
      <c r="AB5000">
        <v>0</v>
      </c>
      <c r="AC5000">
        <v>0</v>
      </c>
      <c r="AD5000">
        <v>4330</v>
      </c>
      <c r="AE5000" t="s">
        <v>48</v>
      </c>
      <c r="AF5000" t="s">
        <v>48</v>
      </c>
      <c r="AG5000" t="s">
        <v>48</v>
      </c>
      <c r="AH5000" t="s">
        <v>48</v>
      </c>
      <c r="AI5000" t="s">
        <v>48</v>
      </c>
      <c r="AJ5000" t="s">
        <v>48</v>
      </c>
      <c r="AK5000" t="s">
        <v>48</v>
      </c>
      <c r="AL5000" t="s">
        <v>48</v>
      </c>
      <c r="AM5000" t="s">
        <v>48</v>
      </c>
      <c r="AN5000" t="s">
        <v>48</v>
      </c>
      <c r="AO5000" t="s">
        <v>48</v>
      </c>
      <c r="AP5000" t="s">
        <v>48</v>
      </c>
      <c r="AQ5000" t="s">
        <v>48</v>
      </c>
      <c r="AR5000" t="s">
        <v>48</v>
      </c>
      <c r="AS5000" t="s">
        <v>48</v>
      </c>
      <c r="AT5000">
        <v>0</v>
      </c>
      <c r="AU5000">
        <v>0</v>
      </c>
      <c r="AV5000">
        <v>1</v>
      </c>
      <c r="AW5000">
        <v>0</v>
      </c>
    </row>
    <row r="5001" spans="1:49">
      <c r="A5001">
        <v>5000</v>
      </c>
      <c r="B5001">
        <v>35329200</v>
      </c>
      <c r="C5001" s="1">
        <v>40836</v>
      </c>
      <c r="D5001">
        <v>38.778918548939103</v>
      </c>
      <c r="E5001">
        <v>2011</v>
      </c>
      <c r="F5001">
        <v>0</v>
      </c>
      <c r="G5001" t="s">
        <v>48</v>
      </c>
      <c r="H5001">
        <v>0</v>
      </c>
      <c r="I5001" t="s">
        <v>48</v>
      </c>
      <c r="J5001" t="s">
        <v>48</v>
      </c>
      <c r="K5001">
        <v>1</v>
      </c>
      <c r="L5001" t="b">
        <v>0</v>
      </c>
      <c r="M5001">
        <v>28.47</v>
      </c>
      <c r="N5001">
        <v>2</v>
      </c>
      <c r="O5001">
        <v>1</v>
      </c>
      <c r="P5001" t="b">
        <v>0</v>
      </c>
      <c r="Q5001" t="b">
        <v>0</v>
      </c>
      <c r="R5001" t="b">
        <v>1</v>
      </c>
      <c r="S5001">
        <v>200</v>
      </c>
      <c r="T5001">
        <v>1</v>
      </c>
      <c r="U5001" t="s">
        <v>48</v>
      </c>
      <c r="V5001">
        <v>0</v>
      </c>
      <c r="W5001">
        <v>0</v>
      </c>
      <c r="X5001">
        <v>0</v>
      </c>
      <c r="Y5001">
        <v>0</v>
      </c>
      <c r="Z5001">
        <v>0</v>
      </c>
      <c r="AA5001" t="b">
        <v>1</v>
      </c>
      <c r="AB5001">
        <v>0</v>
      </c>
      <c r="AC5001">
        <v>0</v>
      </c>
      <c r="AD5001">
        <v>4365</v>
      </c>
      <c r="AE5001" t="s">
        <v>48</v>
      </c>
      <c r="AF5001" t="s">
        <v>48</v>
      </c>
      <c r="AG5001" t="s">
        <v>48</v>
      </c>
      <c r="AH5001" t="s">
        <v>48</v>
      </c>
      <c r="AI5001" t="s">
        <v>48</v>
      </c>
      <c r="AJ5001" t="s">
        <v>48</v>
      </c>
      <c r="AK5001" t="s">
        <v>48</v>
      </c>
      <c r="AL5001" t="s">
        <v>48</v>
      </c>
      <c r="AM5001" t="s">
        <v>48</v>
      </c>
      <c r="AN5001" t="s">
        <v>48</v>
      </c>
      <c r="AO5001" t="s">
        <v>48</v>
      </c>
      <c r="AP5001" t="s">
        <v>48</v>
      </c>
      <c r="AQ5001" t="s">
        <v>48</v>
      </c>
      <c r="AR5001" t="s">
        <v>48</v>
      </c>
      <c r="AS5001" t="s">
        <v>48</v>
      </c>
      <c r="AT5001">
        <v>0</v>
      </c>
      <c r="AU5001">
        <v>0</v>
      </c>
      <c r="AV5001">
        <v>0</v>
      </c>
      <c r="AW5001">
        <v>0</v>
      </c>
    </row>
    <row r="5002" spans="1:49">
      <c r="A5002">
        <v>5001</v>
      </c>
      <c r="B5002">
        <v>35329280</v>
      </c>
      <c r="C5002" s="1">
        <v>40928</v>
      </c>
      <c r="D5002">
        <v>53.0896646132786</v>
      </c>
      <c r="E5002">
        <v>2012</v>
      </c>
      <c r="F5002">
        <v>0</v>
      </c>
      <c r="G5002" t="s">
        <v>48</v>
      </c>
      <c r="H5002">
        <v>0</v>
      </c>
      <c r="I5002">
        <v>1</v>
      </c>
      <c r="J5002">
        <v>0</v>
      </c>
      <c r="K5002">
        <v>0</v>
      </c>
      <c r="L5002" t="b">
        <v>1</v>
      </c>
      <c r="M5002" t="s">
        <v>48</v>
      </c>
      <c r="N5002">
        <v>3</v>
      </c>
      <c r="O5002">
        <v>2</v>
      </c>
      <c r="P5002" t="b">
        <v>0</v>
      </c>
      <c r="Q5002" t="b">
        <v>1</v>
      </c>
      <c r="R5002" t="b">
        <v>0</v>
      </c>
      <c r="S5002">
        <v>15</v>
      </c>
      <c r="T5002">
        <v>1</v>
      </c>
      <c r="U5002" t="s">
        <v>48</v>
      </c>
      <c r="V5002">
        <v>0</v>
      </c>
      <c r="W5002">
        <v>1</v>
      </c>
      <c r="X5002">
        <v>0</v>
      </c>
      <c r="Y5002">
        <v>0</v>
      </c>
      <c r="Z5002">
        <v>0</v>
      </c>
      <c r="AA5002" t="b">
        <v>1</v>
      </c>
      <c r="AB5002">
        <v>0</v>
      </c>
      <c r="AC5002">
        <v>0</v>
      </c>
      <c r="AD5002">
        <v>4358</v>
      </c>
      <c r="AE5002" t="s">
        <v>48</v>
      </c>
      <c r="AF5002" t="s">
        <v>48</v>
      </c>
      <c r="AG5002" t="s">
        <v>48</v>
      </c>
      <c r="AH5002" t="s">
        <v>48</v>
      </c>
      <c r="AI5002" t="s">
        <v>48</v>
      </c>
      <c r="AJ5002" t="s">
        <v>48</v>
      </c>
      <c r="AK5002" t="s">
        <v>48</v>
      </c>
      <c r="AL5002" t="s">
        <v>48</v>
      </c>
      <c r="AM5002" t="s">
        <v>48</v>
      </c>
      <c r="AN5002" t="s">
        <v>48</v>
      </c>
      <c r="AO5002" t="s">
        <v>48</v>
      </c>
      <c r="AP5002" t="s">
        <v>48</v>
      </c>
      <c r="AQ5002" t="s">
        <v>48</v>
      </c>
      <c r="AR5002" t="s">
        <v>48</v>
      </c>
      <c r="AS5002" t="s">
        <v>48</v>
      </c>
      <c r="AT5002">
        <v>0</v>
      </c>
      <c r="AU5002">
        <v>0</v>
      </c>
      <c r="AV5002">
        <v>1</v>
      </c>
      <c r="AW5002">
        <v>0</v>
      </c>
    </row>
    <row r="5003" spans="1:49">
      <c r="A5003">
        <v>5002</v>
      </c>
      <c r="B5003">
        <v>35329567</v>
      </c>
      <c r="C5003" s="1">
        <v>40857</v>
      </c>
      <c r="D5003">
        <v>60.418891170431202</v>
      </c>
      <c r="E5003">
        <v>2011</v>
      </c>
      <c r="F5003">
        <v>0</v>
      </c>
      <c r="G5003" t="s">
        <v>48</v>
      </c>
      <c r="H5003">
        <v>0</v>
      </c>
      <c r="I5003" t="s">
        <v>48</v>
      </c>
      <c r="J5003" t="s">
        <v>48</v>
      </c>
      <c r="K5003">
        <v>0</v>
      </c>
      <c r="L5003" t="b">
        <v>0</v>
      </c>
      <c r="M5003">
        <v>22.19</v>
      </c>
      <c r="N5003">
        <v>3</v>
      </c>
      <c r="O5003">
        <v>2</v>
      </c>
      <c r="P5003" t="b">
        <v>0</v>
      </c>
      <c r="Q5003" t="b">
        <v>0</v>
      </c>
      <c r="R5003" t="b">
        <v>1</v>
      </c>
      <c r="S5003">
        <v>100</v>
      </c>
      <c r="T5003">
        <v>1</v>
      </c>
      <c r="U5003" t="s">
        <v>48</v>
      </c>
      <c r="V5003">
        <v>1</v>
      </c>
      <c r="W5003">
        <v>0</v>
      </c>
      <c r="X5003">
        <v>0</v>
      </c>
      <c r="Y5003">
        <v>0</v>
      </c>
      <c r="Z5003">
        <v>0</v>
      </c>
      <c r="AA5003" t="b">
        <v>1</v>
      </c>
      <c r="AB5003">
        <v>0</v>
      </c>
      <c r="AC5003">
        <v>0</v>
      </c>
      <c r="AD5003">
        <v>4498</v>
      </c>
      <c r="AE5003" t="s">
        <v>48</v>
      </c>
      <c r="AF5003" t="s">
        <v>48</v>
      </c>
      <c r="AG5003" t="s">
        <v>48</v>
      </c>
      <c r="AH5003" t="s">
        <v>48</v>
      </c>
      <c r="AI5003" t="s">
        <v>48</v>
      </c>
      <c r="AJ5003" t="s">
        <v>48</v>
      </c>
      <c r="AK5003" t="s">
        <v>48</v>
      </c>
      <c r="AL5003" t="s">
        <v>48</v>
      </c>
      <c r="AM5003" t="s">
        <v>48</v>
      </c>
      <c r="AN5003" t="s">
        <v>48</v>
      </c>
      <c r="AO5003" t="s">
        <v>48</v>
      </c>
      <c r="AP5003" t="s">
        <v>48</v>
      </c>
      <c r="AQ5003" t="s">
        <v>48</v>
      </c>
      <c r="AR5003" t="s">
        <v>48</v>
      </c>
      <c r="AS5003" t="s">
        <v>48</v>
      </c>
      <c r="AT5003">
        <v>0</v>
      </c>
      <c r="AU5003">
        <v>0</v>
      </c>
      <c r="AV5003">
        <v>0</v>
      </c>
      <c r="AW5003">
        <v>0</v>
      </c>
    </row>
    <row r="5004" spans="1:49">
      <c r="A5004">
        <v>5003</v>
      </c>
      <c r="B5004">
        <v>35329569</v>
      </c>
      <c r="C5004" s="1">
        <v>40889</v>
      </c>
      <c r="D5004">
        <v>40.432580424366897</v>
      </c>
      <c r="E5004">
        <v>2011</v>
      </c>
      <c r="F5004">
        <v>0</v>
      </c>
      <c r="G5004" s="1">
        <v>40900</v>
      </c>
      <c r="H5004">
        <v>1</v>
      </c>
      <c r="I5004">
        <v>5</v>
      </c>
      <c r="J5004">
        <v>6</v>
      </c>
      <c r="K5004">
        <v>1</v>
      </c>
      <c r="L5004" t="b">
        <v>0</v>
      </c>
      <c r="M5004" t="s">
        <v>48</v>
      </c>
      <c r="N5004">
        <v>3</v>
      </c>
      <c r="O5004">
        <v>3</v>
      </c>
      <c r="P5004" t="b">
        <v>0</v>
      </c>
      <c r="Q5004" t="b">
        <v>0</v>
      </c>
      <c r="R5004" t="b">
        <v>1</v>
      </c>
      <c r="S5004">
        <v>500</v>
      </c>
      <c r="T5004">
        <v>1</v>
      </c>
      <c r="U5004" t="s">
        <v>48</v>
      </c>
      <c r="V5004">
        <v>1</v>
      </c>
      <c r="W5004">
        <v>0</v>
      </c>
      <c r="X5004">
        <v>0</v>
      </c>
      <c r="Y5004">
        <v>0</v>
      </c>
      <c r="Z5004">
        <v>0</v>
      </c>
      <c r="AA5004" t="b">
        <v>1</v>
      </c>
      <c r="AB5004">
        <v>1</v>
      </c>
      <c r="AC5004">
        <v>3</v>
      </c>
      <c r="AD5004">
        <v>4362</v>
      </c>
      <c r="AE5004">
        <v>0</v>
      </c>
      <c r="AF5004" t="s">
        <v>48</v>
      </c>
      <c r="AG5004" t="s">
        <v>48</v>
      </c>
      <c r="AH5004" t="s">
        <v>48</v>
      </c>
      <c r="AI5004" t="s">
        <v>48</v>
      </c>
      <c r="AJ5004" t="s">
        <v>48</v>
      </c>
      <c r="AK5004" t="s">
        <v>48</v>
      </c>
      <c r="AL5004" t="s">
        <v>48</v>
      </c>
      <c r="AM5004" t="s">
        <v>48</v>
      </c>
      <c r="AN5004" t="s">
        <v>48</v>
      </c>
      <c r="AO5004" t="s">
        <v>48</v>
      </c>
      <c r="AP5004" t="s">
        <v>48</v>
      </c>
      <c r="AQ5004" t="s">
        <v>48</v>
      </c>
      <c r="AR5004" t="s">
        <v>48</v>
      </c>
      <c r="AS5004" t="s">
        <v>48</v>
      </c>
      <c r="AT5004">
        <v>0</v>
      </c>
      <c r="AU5004">
        <v>0</v>
      </c>
      <c r="AV5004">
        <v>1</v>
      </c>
      <c r="AW5004">
        <v>0</v>
      </c>
    </row>
    <row r="5005" spans="1:49">
      <c r="A5005">
        <v>5004</v>
      </c>
      <c r="B5005">
        <v>35329697</v>
      </c>
      <c r="C5005" s="1">
        <v>40829</v>
      </c>
      <c r="D5005">
        <v>80.799452429842603</v>
      </c>
      <c r="E5005">
        <v>2011</v>
      </c>
      <c r="F5005">
        <v>0</v>
      </c>
      <c r="G5005" t="s">
        <v>48</v>
      </c>
      <c r="H5005">
        <v>0</v>
      </c>
      <c r="I5005" t="s">
        <v>48</v>
      </c>
      <c r="J5005" t="s">
        <v>48</v>
      </c>
      <c r="K5005">
        <v>1</v>
      </c>
      <c r="L5005" t="b">
        <v>0</v>
      </c>
      <c r="M5005">
        <v>31.99</v>
      </c>
      <c r="N5005">
        <v>3</v>
      </c>
      <c r="O5005">
        <v>2</v>
      </c>
      <c r="P5005" t="b">
        <v>0</v>
      </c>
      <c r="Q5005" t="b">
        <v>1</v>
      </c>
      <c r="R5005" t="b">
        <v>0</v>
      </c>
      <c r="S5005">
        <v>100</v>
      </c>
      <c r="T5005" t="s">
        <v>48</v>
      </c>
      <c r="U5005" t="s">
        <v>48</v>
      </c>
      <c r="V5005">
        <v>1</v>
      </c>
      <c r="W5005">
        <v>0</v>
      </c>
      <c r="X5005">
        <v>0</v>
      </c>
      <c r="Y5005">
        <v>1</v>
      </c>
      <c r="Z5005">
        <v>1</v>
      </c>
      <c r="AA5005" t="b">
        <v>1</v>
      </c>
      <c r="AB5005">
        <v>0</v>
      </c>
      <c r="AC5005">
        <v>0</v>
      </c>
      <c r="AD5005">
        <v>4362</v>
      </c>
      <c r="AE5005">
        <v>0</v>
      </c>
      <c r="AF5005" t="s">
        <v>48</v>
      </c>
      <c r="AG5005" t="s">
        <v>48</v>
      </c>
      <c r="AH5005" t="s">
        <v>48</v>
      </c>
      <c r="AI5005" t="s">
        <v>48</v>
      </c>
      <c r="AJ5005" t="s">
        <v>48</v>
      </c>
      <c r="AK5005" t="s">
        <v>48</v>
      </c>
      <c r="AL5005" t="s">
        <v>48</v>
      </c>
      <c r="AM5005" t="s">
        <v>48</v>
      </c>
      <c r="AN5005" t="s">
        <v>48</v>
      </c>
      <c r="AO5005" t="s">
        <v>48</v>
      </c>
      <c r="AP5005" t="s">
        <v>48</v>
      </c>
      <c r="AQ5005" t="s">
        <v>48</v>
      </c>
      <c r="AR5005" t="s">
        <v>48</v>
      </c>
      <c r="AS5005" t="s">
        <v>48</v>
      </c>
      <c r="AT5005">
        <v>0</v>
      </c>
      <c r="AU5005">
        <v>0</v>
      </c>
      <c r="AV5005">
        <v>0</v>
      </c>
      <c r="AW5005">
        <v>0</v>
      </c>
    </row>
    <row r="5006" spans="1:49">
      <c r="A5006">
        <v>5005</v>
      </c>
      <c r="B5006">
        <v>35329704</v>
      </c>
      <c r="C5006" s="1">
        <v>40875</v>
      </c>
      <c r="D5006">
        <v>52.958247775496197</v>
      </c>
      <c r="E5006">
        <v>2011</v>
      </c>
      <c r="F5006">
        <v>0</v>
      </c>
      <c r="G5006" t="s">
        <v>48</v>
      </c>
      <c r="H5006">
        <v>0</v>
      </c>
      <c r="I5006" t="s">
        <v>48</v>
      </c>
      <c r="J5006" t="s">
        <v>48</v>
      </c>
      <c r="K5006">
        <v>0</v>
      </c>
      <c r="L5006" t="b">
        <v>0</v>
      </c>
      <c r="M5006" t="s">
        <v>48</v>
      </c>
      <c r="N5006">
        <v>3</v>
      </c>
      <c r="O5006">
        <v>3</v>
      </c>
      <c r="P5006" t="b">
        <v>0</v>
      </c>
      <c r="Q5006" t="b">
        <v>0</v>
      </c>
      <c r="R5006" t="b">
        <v>1</v>
      </c>
      <c r="S5006">
        <v>200</v>
      </c>
      <c r="T5006">
        <v>1</v>
      </c>
      <c r="U5006" t="s">
        <v>48</v>
      </c>
      <c r="V5006">
        <v>0</v>
      </c>
      <c r="W5006">
        <v>1</v>
      </c>
      <c r="X5006">
        <v>0</v>
      </c>
      <c r="Y5006">
        <v>0</v>
      </c>
      <c r="Z5006">
        <v>0</v>
      </c>
      <c r="AA5006" t="b">
        <v>1</v>
      </c>
      <c r="AB5006">
        <v>0</v>
      </c>
      <c r="AC5006">
        <v>0</v>
      </c>
      <c r="AD5006">
        <v>4470</v>
      </c>
      <c r="AE5006" t="s">
        <v>48</v>
      </c>
      <c r="AF5006" t="s">
        <v>48</v>
      </c>
      <c r="AG5006" t="s">
        <v>48</v>
      </c>
      <c r="AH5006" t="s">
        <v>48</v>
      </c>
      <c r="AI5006" t="s">
        <v>48</v>
      </c>
      <c r="AJ5006" t="s">
        <v>48</v>
      </c>
      <c r="AK5006" t="s">
        <v>48</v>
      </c>
      <c r="AL5006" t="s">
        <v>48</v>
      </c>
      <c r="AM5006" t="s">
        <v>48</v>
      </c>
      <c r="AN5006" t="s">
        <v>48</v>
      </c>
      <c r="AO5006" t="s">
        <v>48</v>
      </c>
      <c r="AP5006" t="s">
        <v>48</v>
      </c>
      <c r="AQ5006" t="s">
        <v>48</v>
      </c>
      <c r="AR5006" t="s">
        <v>48</v>
      </c>
      <c r="AS5006" t="s">
        <v>48</v>
      </c>
      <c r="AT5006">
        <v>0</v>
      </c>
      <c r="AU5006">
        <v>0</v>
      </c>
      <c r="AV5006">
        <v>0</v>
      </c>
      <c r="AW5006">
        <v>0</v>
      </c>
    </row>
    <row r="5007" spans="1:49">
      <c r="A5007">
        <v>5006</v>
      </c>
      <c r="B5007">
        <v>35329837</v>
      </c>
      <c r="C5007" s="1">
        <v>40864</v>
      </c>
      <c r="D5007">
        <v>59.942505133470199</v>
      </c>
      <c r="E5007">
        <v>2011</v>
      </c>
      <c r="F5007">
        <v>0</v>
      </c>
      <c r="G5007" t="s">
        <v>48</v>
      </c>
      <c r="H5007">
        <v>0</v>
      </c>
      <c r="I5007" t="s">
        <v>48</v>
      </c>
      <c r="J5007" t="s">
        <v>48</v>
      </c>
      <c r="K5007">
        <v>1</v>
      </c>
      <c r="L5007" t="b">
        <v>0</v>
      </c>
      <c r="M5007" t="s">
        <v>48</v>
      </c>
      <c r="N5007">
        <v>3</v>
      </c>
      <c r="O5007">
        <v>1</v>
      </c>
      <c r="P5007" t="b">
        <v>0</v>
      </c>
      <c r="Q5007" t="b">
        <v>1</v>
      </c>
      <c r="R5007" t="b">
        <v>0</v>
      </c>
      <c r="S5007">
        <v>100</v>
      </c>
      <c r="T5007">
        <v>1</v>
      </c>
      <c r="U5007" t="s">
        <v>48</v>
      </c>
      <c r="V5007">
        <v>0</v>
      </c>
      <c r="W5007">
        <v>0</v>
      </c>
      <c r="X5007">
        <v>1</v>
      </c>
      <c r="Y5007">
        <v>0</v>
      </c>
      <c r="Z5007">
        <v>0</v>
      </c>
      <c r="AA5007" t="b">
        <v>1</v>
      </c>
      <c r="AB5007">
        <v>0</v>
      </c>
      <c r="AC5007">
        <v>0</v>
      </c>
      <c r="AD5007">
        <v>4398</v>
      </c>
      <c r="AE5007" t="s">
        <v>48</v>
      </c>
      <c r="AF5007" t="s">
        <v>48</v>
      </c>
      <c r="AG5007" t="s">
        <v>48</v>
      </c>
      <c r="AH5007" t="s">
        <v>48</v>
      </c>
      <c r="AI5007" t="s">
        <v>48</v>
      </c>
      <c r="AJ5007" t="s">
        <v>48</v>
      </c>
      <c r="AK5007" t="s">
        <v>48</v>
      </c>
      <c r="AL5007" t="s">
        <v>48</v>
      </c>
      <c r="AM5007" t="s">
        <v>48</v>
      </c>
      <c r="AN5007" t="s">
        <v>48</v>
      </c>
      <c r="AO5007" t="s">
        <v>48</v>
      </c>
      <c r="AP5007" t="s">
        <v>48</v>
      </c>
      <c r="AQ5007" t="s">
        <v>48</v>
      </c>
      <c r="AR5007" t="s">
        <v>48</v>
      </c>
      <c r="AS5007" t="s">
        <v>48</v>
      </c>
      <c r="AT5007">
        <v>0</v>
      </c>
      <c r="AU5007">
        <v>0</v>
      </c>
      <c r="AV5007">
        <v>0</v>
      </c>
      <c r="AW5007">
        <v>0</v>
      </c>
    </row>
    <row r="5008" spans="1:49">
      <c r="A5008">
        <v>5007</v>
      </c>
      <c r="B5008">
        <v>35329908</v>
      </c>
      <c r="C5008" s="1">
        <v>40896</v>
      </c>
      <c r="D5008">
        <v>58.811772758384699</v>
      </c>
      <c r="E5008">
        <v>2011</v>
      </c>
      <c r="F5008">
        <v>0</v>
      </c>
      <c r="G5008" t="s">
        <v>48</v>
      </c>
      <c r="H5008">
        <v>0</v>
      </c>
      <c r="I5008" t="s">
        <v>48</v>
      </c>
      <c r="J5008" t="s">
        <v>48</v>
      </c>
      <c r="K5008">
        <v>1</v>
      </c>
      <c r="L5008" t="b">
        <v>0</v>
      </c>
      <c r="M5008" t="s">
        <v>48</v>
      </c>
      <c r="N5008">
        <v>3</v>
      </c>
      <c r="O5008">
        <v>2</v>
      </c>
      <c r="P5008" t="b">
        <v>0</v>
      </c>
      <c r="Q5008" t="b">
        <v>0</v>
      </c>
      <c r="R5008" t="b">
        <v>1</v>
      </c>
      <c r="S5008">
        <v>100</v>
      </c>
      <c r="T5008">
        <v>1</v>
      </c>
      <c r="U5008" t="s">
        <v>48</v>
      </c>
      <c r="V5008">
        <v>1</v>
      </c>
      <c r="W5008">
        <v>0</v>
      </c>
      <c r="X5008">
        <v>0</v>
      </c>
      <c r="Y5008">
        <v>0</v>
      </c>
      <c r="Z5008">
        <v>0</v>
      </c>
      <c r="AA5008" t="b">
        <v>1</v>
      </c>
      <c r="AB5008">
        <v>0</v>
      </c>
      <c r="AC5008">
        <v>0</v>
      </c>
      <c r="AD5008">
        <v>4344</v>
      </c>
      <c r="AE5008" t="s">
        <v>48</v>
      </c>
      <c r="AF5008" t="s">
        <v>48</v>
      </c>
      <c r="AG5008" t="s">
        <v>48</v>
      </c>
      <c r="AH5008" t="s">
        <v>48</v>
      </c>
      <c r="AI5008" t="s">
        <v>48</v>
      </c>
      <c r="AJ5008" t="s">
        <v>48</v>
      </c>
      <c r="AK5008" t="s">
        <v>48</v>
      </c>
      <c r="AL5008" t="s">
        <v>48</v>
      </c>
      <c r="AM5008" t="s">
        <v>48</v>
      </c>
      <c r="AN5008" t="s">
        <v>48</v>
      </c>
      <c r="AO5008" t="s">
        <v>48</v>
      </c>
      <c r="AP5008" t="s">
        <v>48</v>
      </c>
      <c r="AQ5008" t="s">
        <v>48</v>
      </c>
      <c r="AR5008" t="s">
        <v>48</v>
      </c>
      <c r="AS5008" t="s">
        <v>48</v>
      </c>
      <c r="AT5008">
        <v>0</v>
      </c>
      <c r="AU5008">
        <v>0</v>
      </c>
      <c r="AV5008">
        <v>0</v>
      </c>
      <c r="AW5008">
        <v>0</v>
      </c>
    </row>
    <row r="5009" spans="1:49">
      <c r="A5009">
        <v>5008</v>
      </c>
      <c r="B5009">
        <v>35330056</v>
      </c>
      <c r="C5009" s="1">
        <v>40864</v>
      </c>
      <c r="D5009">
        <v>49.7357973990418</v>
      </c>
      <c r="E5009">
        <v>2011</v>
      </c>
      <c r="F5009">
        <v>0</v>
      </c>
      <c r="G5009" t="s">
        <v>48</v>
      </c>
      <c r="H5009">
        <v>0</v>
      </c>
      <c r="I5009">
        <v>5</v>
      </c>
      <c r="J5009">
        <v>6</v>
      </c>
      <c r="K5009">
        <v>0</v>
      </c>
      <c r="L5009" t="b">
        <v>0</v>
      </c>
      <c r="M5009" t="s">
        <v>48</v>
      </c>
      <c r="N5009">
        <v>3</v>
      </c>
      <c r="O5009">
        <v>2</v>
      </c>
      <c r="P5009" t="b">
        <v>0</v>
      </c>
      <c r="Q5009" t="b">
        <v>0</v>
      </c>
      <c r="R5009" t="b">
        <v>1</v>
      </c>
      <c r="S5009">
        <v>500</v>
      </c>
      <c r="T5009">
        <v>1</v>
      </c>
      <c r="U5009" t="s">
        <v>48</v>
      </c>
      <c r="V5009">
        <v>0</v>
      </c>
      <c r="W5009">
        <v>0</v>
      </c>
      <c r="X5009">
        <v>0</v>
      </c>
      <c r="Y5009">
        <v>0</v>
      </c>
      <c r="Z5009">
        <v>0</v>
      </c>
      <c r="AA5009" t="b">
        <v>1</v>
      </c>
      <c r="AB5009">
        <v>0</v>
      </c>
      <c r="AC5009">
        <v>0</v>
      </c>
      <c r="AD5009">
        <v>4344</v>
      </c>
      <c r="AE5009" t="s">
        <v>48</v>
      </c>
      <c r="AF5009" t="s">
        <v>48</v>
      </c>
      <c r="AG5009" t="s">
        <v>48</v>
      </c>
      <c r="AH5009" t="s">
        <v>48</v>
      </c>
      <c r="AI5009" t="s">
        <v>48</v>
      </c>
      <c r="AJ5009" t="s">
        <v>48</v>
      </c>
      <c r="AK5009" t="s">
        <v>48</v>
      </c>
      <c r="AL5009" t="s">
        <v>48</v>
      </c>
      <c r="AM5009" t="s">
        <v>48</v>
      </c>
      <c r="AN5009" t="s">
        <v>48</v>
      </c>
      <c r="AO5009" t="s">
        <v>48</v>
      </c>
      <c r="AP5009" t="s">
        <v>48</v>
      </c>
      <c r="AQ5009" t="s">
        <v>48</v>
      </c>
      <c r="AR5009" t="s">
        <v>48</v>
      </c>
      <c r="AS5009" t="s">
        <v>48</v>
      </c>
      <c r="AT5009">
        <v>0</v>
      </c>
      <c r="AU5009">
        <v>0</v>
      </c>
      <c r="AV5009">
        <v>1</v>
      </c>
      <c r="AW5009">
        <v>0</v>
      </c>
    </row>
    <row r="5010" spans="1:49">
      <c r="A5010">
        <v>5009</v>
      </c>
      <c r="B5010">
        <v>35329887</v>
      </c>
      <c r="C5010" s="1">
        <v>40841</v>
      </c>
      <c r="D5010">
        <v>32.594113620807697</v>
      </c>
      <c r="E5010">
        <v>2011</v>
      </c>
      <c r="F5010">
        <v>0</v>
      </c>
      <c r="G5010" t="s">
        <v>48</v>
      </c>
      <c r="H5010">
        <v>0</v>
      </c>
      <c r="I5010" t="s">
        <v>48</v>
      </c>
      <c r="J5010" t="s">
        <v>48</v>
      </c>
      <c r="K5010">
        <v>0</v>
      </c>
      <c r="L5010" t="s">
        <v>48</v>
      </c>
      <c r="M5010">
        <v>18.21</v>
      </c>
      <c r="N5010" t="s">
        <v>48</v>
      </c>
      <c r="O5010" t="s">
        <v>48</v>
      </c>
      <c r="P5010" t="b">
        <v>0</v>
      </c>
      <c r="Q5010" t="b">
        <v>0</v>
      </c>
      <c r="R5010" t="b">
        <v>1</v>
      </c>
      <c r="S5010" t="s">
        <v>48</v>
      </c>
      <c r="T5010" t="s">
        <v>48</v>
      </c>
      <c r="U5010" t="s">
        <v>48</v>
      </c>
      <c r="V5010">
        <v>0</v>
      </c>
      <c r="W5010">
        <v>0</v>
      </c>
      <c r="X5010">
        <v>0</v>
      </c>
      <c r="Y5010" t="s">
        <v>48</v>
      </c>
      <c r="Z5010">
        <v>0</v>
      </c>
      <c r="AA5010" t="b">
        <v>1</v>
      </c>
      <c r="AB5010">
        <v>0</v>
      </c>
      <c r="AC5010">
        <v>0</v>
      </c>
      <c r="AD5010">
        <v>4261</v>
      </c>
      <c r="AE5010" t="s">
        <v>48</v>
      </c>
      <c r="AF5010" t="s">
        <v>48</v>
      </c>
      <c r="AG5010" t="s">
        <v>48</v>
      </c>
      <c r="AH5010" t="s">
        <v>48</v>
      </c>
      <c r="AI5010" t="s">
        <v>48</v>
      </c>
      <c r="AJ5010" t="s">
        <v>48</v>
      </c>
      <c r="AK5010" t="s">
        <v>48</v>
      </c>
      <c r="AL5010" t="s">
        <v>48</v>
      </c>
      <c r="AM5010" t="s">
        <v>48</v>
      </c>
      <c r="AN5010" t="s">
        <v>48</v>
      </c>
      <c r="AO5010" t="s">
        <v>48</v>
      </c>
      <c r="AP5010" t="s">
        <v>48</v>
      </c>
      <c r="AQ5010" t="s">
        <v>48</v>
      </c>
      <c r="AR5010" t="s">
        <v>48</v>
      </c>
      <c r="AS5010" t="s">
        <v>48</v>
      </c>
      <c r="AT5010">
        <v>0</v>
      </c>
      <c r="AU5010">
        <v>0</v>
      </c>
      <c r="AV5010">
        <v>0</v>
      </c>
      <c r="AW5010">
        <v>0</v>
      </c>
    </row>
    <row r="5011" spans="1:49">
      <c r="A5011">
        <v>5010</v>
      </c>
      <c r="B5011">
        <v>35330328</v>
      </c>
      <c r="C5011" s="1">
        <v>40852</v>
      </c>
      <c r="D5011">
        <v>48.610540725530498</v>
      </c>
      <c r="E5011">
        <v>2011</v>
      </c>
      <c r="F5011">
        <v>0</v>
      </c>
      <c r="G5011" t="s">
        <v>48</v>
      </c>
      <c r="H5011">
        <v>0</v>
      </c>
      <c r="I5011" t="s">
        <v>48</v>
      </c>
      <c r="J5011" t="s">
        <v>48</v>
      </c>
      <c r="K5011">
        <v>0</v>
      </c>
      <c r="L5011" t="b">
        <v>0</v>
      </c>
      <c r="M5011">
        <v>33.39</v>
      </c>
      <c r="N5011">
        <v>3</v>
      </c>
      <c r="O5011">
        <v>2</v>
      </c>
      <c r="P5011" t="b">
        <v>0</v>
      </c>
      <c r="Q5011" t="b">
        <v>0</v>
      </c>
      <c r="R5011" t="b">
        <v>1</v>
      </c>
      <c r="S5011">
        <v>100</v>
      </c>
      <c r="T5011">
        <v>1</v>
      </c>
      <c r="U5011" t="s">
        <v>48</v>
      </c>
      <c r="V5011">
        <v>0</v>
      </c>
      <c r="W5011">
        <v>0</v>
      </c>
      <c r="X5011">
        <v>1</v>
      </c>
      <c r="Y5011">
        <v>0</v>
      </c>
      <c r="Z5011">
        <v>1</v>
      </c>
      <c r="AA5011" t="b">
        <v>1</v>
      </c>
      <c r="AB5011">
        <v>0</v>
      </c>
      <c r="AC5011">
        <v>0</v>
      </c>
      <c r="AD5011">
        <v>4545</v>
      </c>
      <c r="AE5011" t="s">
        <v>48</v>
      </c>
      <c r="AF5011" t="s">
        <v>48</v>
      </c>
      <c r="AG5011" t="s">
        <v>48</v>
      </c>
      <c r="AH5011" t="s">
        <v>48</v>
      </c>
      <c r="AI5011" t="s">
        <v>48</v>
      </c>
      <c r="AJ5011" t="s">
        <v>48</v>
      </c>
      <c r="AK5011" t="s">
        <v>48</v>
      </c>
      <c r="AL5011" t="s">
        <v>48</v>
      </c>
      <c r="AM5011" t="s">
        <v>48</v>
      </c>
      <c r="AN5011" t="s">
        <v>48</v>
      </c>
      <c r="AO5011" t="s">
        <v>48</v>
      </c>
      <c r="AP5011" t="s">
        <v>48</v>
      </c>
      <c r="AQ5011" t="s">
        <v>48</v>
      </c>
      <c r="AR5011" t="s">
        <v>48</v>
      </c>
      <c r="AS5011" t="s">
        <v>48</v>
      </c>
      <c r="AT5011">
        <v>0</v>
      </c>
      <c r="AU5011">
        <v>0</v>
      </c>
      <c r="AV5011">
        <v>0</v>
      </c>
      <c r="AW5011">
        <v>0</v>
      </c>
    </row>
    <row r="5012" spans="1:49">
      <c r="A5012">
        <v>5011</v>
      </c>
      <c r="B5012">
        <v>35329879</v>
      </c>
      <c r="C5012" s="1">
        <v>40857</v>
      </c>
      <c r="D5012">
        <v>61.886379192333997</v>
      </c>
      <c r="E5012">
        <v>2011</v>
      </c>
      <c r="F5012">
        <v>0</v>
      </c>
      <c r="G5012" t="s">
        <v>48</v>
      </c>
      <c r="H5012">
        <v>0</v>
      </c>
      <c r="I5012" t="e">
        <f ca="1">-Inf</f>
        <v>#NAME?</v>
      </c>
      <c r="J5012">
        <v>6</v>
      </c>
      <c r="K5012">
        <v>1</v>
      </c>
      <c r="L5012" t="b">
        <v>0</v>
      </c>
      <c r="M5012">
        <v>31.51</v>
      </c>
      <c r="N5012">
        <v>2</v>
      </c>
      <c r="O5012">
        <v>3</v>
      </c>
      <c r="P5012" t="b">
        <v>0</v>
      </c>
      <c r="Q5012" t="b">
        <v>1</v>
      </c>
      <c r="R5012" t="b">
        <v>0</v>
      </c>
      <c r="S5012">
        <v>25</v>
      </c>
      <c r="T5012">
        <v>1</v>
      </c>
      <c r="U5012" t="s">
        <v>48</v>
      </c>
      <c r="V5012">
        <v>0</v>
      </c>
      <c r="W5012">
        <v>0</v>
      </c>
      <c r="X5012">
        <v>0</v>
      </c>
      <c r="Y5012">
        <v>0</v>
      </c>
      <c r="Z5012">
        <v>0</v>
      </c>
      <c r="AA5012" t="b">
        <v>1</v>
      </c>
      <c r="AB5012">
        <v>0</v>
      </c>
      <c r="AC5012">
        <v>0</v>
      </c>
      <c r="AD5012">
        <v>4341</v>
      </c>
      <c r="AE5012" t="s">
        <v>48</v>
      </c>
      <c r="AF5012" t="s">
        <v>48</v>
      </c>
      <c r="AG5012" t="s">
        <v>48</v>
      </c>
      <c r="AH5012" t="s">
        <v>48</v>
      </c>
      <c r="AI5012" t="s">
        <v>48</v>
      </c>
      <c r="AJ5012" t="s">
        <v>48</v>
      </c>
      <c r="AK5012" t="s">
        <v>48</v>
      </c>
      <c r="AL5012" t="s">
        <v>48</v>
      </c>
      <c r="AM5012" t="s">
        <v>48</v>
      </c>
      <c r="AN5012" t="s">
        <v>48</v>
      </c>
      <c r="AO5012" t="s">
        <v>48</v>
      </c>
      <c r="AP5012" t="s">
        <v>48</v>
      </c>
      <c r="AQ5012" t="s">
        <v>48</v>
      </c>
      <c r="AR5012" t="s">
        <v>48</v>
      </c>
      <c r="AS5012" t="s">
        <v>48</v>
      </c>
      <c r="AT5012">
        <v>0</v>
      </c>
      <c r="AU5012">
        <v>0</v>
      </c>
      <c r="AV5012">
        <v>1</v>
      </c>
      <c r="AW5012">
        <v>0</v>
      </c>
    </row>
    <row r="5013" spans="1:49">
      <c r="A5013">
        <v>5012</v>
      </c>
      <c r="B5013">
        <v>35277079</v>
      </c>
      <c r="C5013" s="1">
        <v>40885</v>
      </c>
      <c r="D5013">
        <v>71.099247091033504</v>
      </c>
      <c r="E5013">
        <v>2011</v>
      </c>
      <c r="F5013">
        <v>0</v>
      </c>
      <c r="G5013" t="s">
        <v>48</v>
      </c>
      <c r="H5013">
        <v>0</v>
      </c>
      <c r="I5013">
        <v>6</v>
      </c>
      <c r="J5013">
        <v>6</v>
      </c>
      <c r="K5013">
        <v>1</v>
      </c>
      <c r="L5013" t="s">
        <v>48</v>
      </c>
      <c r="M5013">
        <v>26.85</v>
      </c>
      <c r="N5013">
        <v>3</v>
      </c>
      <c r="O5013">
        <v>1</v>
      </c>
      <c r="P5013" t="b">
        <v>0</v>
      </c>
      <c r="Q5013" t="b">
        <v>0</v>
      </c>
      <c r="R5013" t="b">
        <v>1</v>
      </c>
      <c r="S5013">
        <v>150</v>
      </c>
      <c r="T5013">
        <v>1</v>
      </c>
      <c r="U5013" t="s">
        <v>48</v>
      </c>
      <c r="V5013">
        <v>1</v>
      </c>
      <c r="W5013">
        <v>0</v>
      </c>
      <c r="X5013">
        <v>0</v>
      </c>
      <c r="Y5013">
        <v>0</v>
      </c>
      <c r="Z5013">
        <v>0</v>
      </c>
      <c r="AA5013" t="b">
        <v>1</v>
      </c>
      <c r="AB5013">
        <v>0</v>
      </c>
      <c r="AC5013">
        <v>0</v>
      </c>
      <c r="AD5013">
        <v>4797</v>
      </c>
      <c r="AE5013">
        <v>0</v>
      </c>
      <c r="AF5013" t="s">
        <v>48</v>
      </c>
      <c r="AG5013" t="s">
        <v>48</v>
      </c>
      <c r="AH5013" t="s">
        <v>48</v>
      </c>
      <c r="AI5013" t="s">
        <v>48</v>
      </c>
      <c r="AJ5013" t="s">
        <v>48</v>
      </c>
      <c r="AK5013" t="s">
        <v>48</v>
      </c>
      <c r="AL5013" t="s">
        <v>48</v>
      </c>
      <c r="AM5013" t="s">
        <v>48</v>
      </c>
      <c r="AN5013" t="s">
        <v>48</v>
      </c>
      <c r="AO5013" t="s">
        <v>48</v>
      </c>
      <c r="AP5013" t="s">
        <v>48</v>
      </c>
      <c r="AQ5013" t="s">
        <v>48</v>
      </c>
      <c r="AR5013" t="s">
        <v>48</v>
      </c>
      <c r="AS5013" t="s">
        <v>48</v>
      </c>
      <c r="AT5013">
        <v>0</v>
      </c>
      <c r="AU5013">
        <v>0</v>
      </c>
      <c r="AV5013">
        <v>1</v>
      </c>
      <c r="AW5013">
        <v>0</v>
      </c>
    </row>
    <row r="5014" spans="1:49">
      <c r="A5014">
        <v>5013</v>
      </c>
      <c r="B5014">
        <v>35330606</v>
      </c>
      <c r="C5014" s="1">
        <v>40850</v>
      </c>
      <c r="D5014">
        <v>47.8193018480493</v>
      </c>
      <c r="E5014">
        <v>2011</v>
      </c>
      <c r="F5014">
        <v>0</v>
      </c>
      <c r="G5014" t="s">
        <v>48</v>
      </c>
      <c r="H5014">
        <v>0</v>
      </c>
      <c r="I5014" t="s">
        <v>48</v>
      </c>
      <c r="J5014" t="s">
        <v>48</v>
      </c>
      <c r="K5014">
        <v>0</v>
      </c>
      <c r="L5014" t="b">
        <v>0</v>
      </c>
      <c r="M5014">
        <v>22.49</v>
      </c>
      <c r="N5014">
        <v>3</v>
      </c>
      <c r="O5014">
        <v>3</v>
      </c>
      <c r="P5014" t="b">
        <v>0</v>
      </c>
      <c r="Q5014" t="b">
        <v>0</v>
      </c>
      <c r="R5014" t="b">
        <v>1</v>
      </c>
      <c r="S5014">
        <v>150</v>
      </c>
      <c r="T5014" t="s">
        <v>48</v>
      </c>
      <c r="U5014" t="s">
        <v>48</v>
      </c>
      <c r="V5014">
        <v>1</v>
      </c>
      <c r="W5014">
        <v>0</v>
      </c>
      <c r="X5014">
        <v>0</v>
      </c>
      <c r="Y5014">
        <v>0</v>
      </c>
      <c r="Z5014">
        <v>0</v>
      </c>
      <c r="AA5014" t="b">
        <v>1</v>
      </c>
      <c r="AB5014">
        <v>0</v>
      </c>
      <c r="AC5014">
        <v>0</v>
      </c>
      <c r="AD5014">
        <v>4351</v>
      </c>
      <c r="AE5014" t="s">
        <v>48</v>
      </c>
      <c r="AF5014" t="s">
        <v>48</v>
      </c>
      <c r="AG5014" t="s">
        <v>48</v>
      </c>
      <c r="AH5014" t="s">
        <v>48</v>
      </c>
      <c r="AI5014" t="s">
        <v>48</v>
      </c>
      <c r="AJ5014" t="s">
        <v>48</v>
      </c>
      <c r="AK5014" t="s">
        <v>48</v>
      </c>
      <c r="AL5014" t="s">
        <v>48</v>
      </c>
      <c r="AM5014" t="s">
        <v>48</v>
      </c>
      <c r="AN5014" t="s">
        <v>48</v>
      </c>
      <c r="AO5014" t="s">
        <v>48</v>
      </c>
      <c r="AP5014" t="s">
        <v>48</v>
      </c>
      <c r="AQ5014" t="s">
        <v>48</v>
      </c>
      <c r="AR5014" t="s">
        <v>48</v>
      </c>
      <c r="AS5014" t="s">
        <v>48</v>
      </c>
      <c r="AT5014">
        <v>0</v>
      </c>
      <c r="AU5014">
        <v>0</v>
      </c>
      <c r="AV5014">
        <v>0</v>
      </c>
      <c r="AW5014">
        <v>0</v>
      </c>
    </row>
    <row r="5015" spans="1:49">
      <c r="A5015">
        <v>5014</v>
      </c>
      <c r="B5015">
        <v>35330709</v>
      </c>
      <c r="C5015" s="1">
        <v>40856</v>
      </c>
      <c r="D5015">
        <v>47.890485968514703</v>
      </c>
      <c r="E5015">
        <v>2011</v>
      </c>
      <c r="F5015">
        <v>0</v>
      </c>
      <c r="G5015" t="s">
        <v>48</v>
      </c>
      <c r="H5015">
        <v>0</v>
      </c>
      <c r="I5015" t="s">
        <v>48</v>
      </c>
      <c r="J5015" t="s">
        <v>48</v>
      </c>
      <c r="K5015">
        <v>1</v>
      </c>
      <c r="L5015" t="b">
        <v>0</v>
      </c>
      <c r="M5015" t="s">
        <v>48</v>
      </c>
      <c r="N5015">
        <v>3</v>
      </c>
      <c r="O5015">
        <v>1</v>
      </c>
      <c r="P5015" t="b">
        <v>0</v>
      </c>
      <c r="Q5015" t="b">
        <v>0</v>
      </c>
      <c r="R5015" t="b">
        <v>1</v>
      </c>
      <c r="S5015">
        <v>75</v>
      </c>
      <c r="T5015" t="s">
        <v>48</v>
      </c>
      <c r="U5015" t="s">
        <v>48</v>
      </c>
      <c r="V5015">
        <v>1</v>
      </c>
      <c r="W5015">
        <v>0</v>
      </c>
      <c r="X5015">
        <v>0</v>
      </c>
      <c r="Y5015">
        <v>0</v>
      </c>
      <c r="Z5015">
        <v>0</v>
      </c>
      <c r="AA5015" t="b">
        <v>1</v>
      </c>
      <c r="AB5015">
        <v>0</v>
      </c>
      <c r="AC5015">
        <v>0</v>
      </c>
      <c r="AD5015">
        <v>4334</v>
      </c>
      <c r="AE5015" t="s">
        <v>48</v>
      </c>
      <c r="AF5015" t="s">
        <v>48</v>
      </c>
      <c r="AG5015" t="s">
        <v>48</v>
      </c>
      <c r="AH5015" t="s">
        <v>48</v>
      </c>
      <c r="AI5015" t="s">
        <v>48</v>
      </c>
      <c r="AJ5015" t="s">
        <v>48</v>
      </c>
      <c r="AK5015" t="s">
        <v>48</v>
      </c>
      <c r="AL5015" t="s">
        <v>48</v>
      </c>
      <c r="AM5015" t="s">
        <v>48</v>
      </c>
      <c r="AN5015" t="s">
        <v>48</v>
      </c>
      <c r="AO5015" t="s">
        <v>48</v>
      </c>
      <c r="AP5015" t="s">
        <v>48</v>
      </c>
      <c r="AQ5015" t="s">
        <v>48</v>
      </c>
      <c r="AR5015" t="s">
        <v>48</v>
      </c>
      <c r="AS5015" t="s">
        <v>48</v>
      </c>
      <c r="AT5015">
        <v>0</v>
      </c>
      <c r="AU5015">
        <v>0</v>
      </c>
      <c r="AV5015">
        <v>0</v>
      </c>
      <c r="AW5015">
        <v>0</v>
      </c>
    </row>
    <row r="5016" spans="1:49">
      <c r="A5016">
        <v>5015</v>
      </c>
      <c r="B5016">
        <v>35330716</v>
      </c>
      <c r="C5016" s="1">
        <v>40737</v>
      </c>
      <c r="D5016">
        <v>71.216974674880205</v>
      </c>
      <c r="E5016">
        <v>2011</v>
      </c>
      <c r="F5016">
        <v>0</v>
      </c>
      <c r="G5016" t="s">
        <v>48</v>
      </c>
      <c r="H5016">
        <v>0</v>
      </c>
      <c r="I5016" t="s">
        <v>48</v>
      </c>
      <c r="J5016" t="s">
        <v>48</v>
      </c>
      <c r="K5016">
        <v>1</v>
      </c>
      <c r="L5016" t="b">
        <v>0</v>
      </c>
      <c r="M5016" t="s">
        <v>48</v>
      </c>
      <c r="N5016" t="s">
        <v>48</v>
      </c>
      <c r="O5016" t="s">
        <v>48</v>
      </c>
      <c r="P5016" t="b">
        <v>0</v>
      </c>
      <c r="Q5016" t="b">
        <v>0</v>
      </c>
      <c r="R5016" t="b">
        <v>1</v>
      </c>
      <c r="S5016" t="s">
        <v>48</v>
      </c>
      <c r="T5016" t="s">
        <v>48</v>
      </c>
      <c r="U5016" t="s">
        <v>48</v>
      </c>
      <c r="V5016">
        <v>1</v>
      </c>
      <c r="W5016">
        <v>0</v>
      </c>
      <c r="X5016">
        <v>0</v>
      </c>
      <c r="Y5016">
        <v>0</v>
      </c>
      <c r="Z5016">
        <v>1</v>
      </c>
      <c r="AA5016" t="b">
        <v>1</v>
      </c>
      <c r="AB5016">
        <v>0</v>
      </c>
      <c r="AC5016">
        <v>0</v>
      </c>
      <c r="AD5016">
        <v>4292</v>
      </c>
      <c r="AE5016" t="s">
        <v>48</v>
      </c>
      <c r="AF5016" t="s">
        <v>48</v>
      </c>
      <c r="AG5016" t="s">
        <v>48</v>
      </c>
      <c r="AH5016" t="s">
        <v>48</v>
      </c>
      <c r="AI5016" t="s">
        <v>48</v>
      </c>
      <c r="AJ5016" t="s">
        <v>48</v>
      </c>
      <c r="AK5016" t="s">
        <v>48</v>
      </c>
      <c r="AL5016" t="s">
        <v>48</v>
      </c>
      <c r="AM5016" t="s">
        <v>48</v>
      </c>
      <c r="AN5016" t="s">
        <v>48</v>
      </c>
      <c r="AO5016" t="s">
        <v>48</v>
      </c>
      <c r="AP5016" t="s">
        <v>48</v>
      </c>
      <c r="AQ5016" t="s">
        <v>48</v>
      </c>
      <c r="AR5016" t="s">
        <v>48</v>
      </c>
      <c r="AS5016" t="s">
        <v>48</v>
      </c>
      <c r="AT5016">
        <v>0</v>
      </c>
      <c r="AU5016">
        <v>0</v>
      </c>
      <c r="AV5016">
        <v>0</v>
      </c>
      <c r="AW5016">
        <v>0</v>
      </c>
    </row>
    <row r="5017" spans="1:49">
      <c r="A5017">
        <v>5016</v>
      </c>
      <c r="B5017">
        <v>35329600</v>
      </c>
      <c r="C5017" s="1">
        <v>43294</v>
      </c>
      <c r="D5017">
        <v>63.674195756331301</v>
      </c>
      <c r="E5017">
        <v>2018</v>
      </c>
      <c r="F5017">
        <v>0</v>
      </c>
      <c r="G5017" t="s">
        <v>48</v>
      </c>
      <c r="H5017">
        <v>0</v>
      </c>
      <c r="I5017" t="s">
        <v>48</v>
      </c>
      <c r="J5017" t="s">
        <v>48</v>
      </c>
      <c r="K5017">
        <v>0</v>
      </c>
      <c r="L5017" t="b">
        <v>0</v>
      </c>
      <c r="M5017" t="s">
        <v>48</v>
      </c>
      <c r="N5017">
        <v>3</v>
      </c>
      <c r="O5017">
        <v>0</v>
      </c>
      <c r="P5017" t="b">
        <v>0</v>
      </c>
      <c r="Q5017" t="b">
        <v>1</v>
      </c>
      <c r="R5017" t="b">
        <v>0</v>
      </c>
      <c r="S5017">
        <v>25</v>
      </c>
      <c r="T5017" t="s">
        <v>48</v>
      </c>
      <c r="U5017" t="s">
        <v>48</v>
      </c>
      <c r="V5017">
        <v>0</v>
      </c>
      <c r="W5017">
        <v>0</v>
      </c>
      <c r="X5017">
        <v>0</v>
      </c>
      <c r="Y5017" t="s">
        <v>48</v>
      </c>
      <c r="Z5017">
        <v>0</v>
      </c>
      <c r="AA5017" t="b">
        <v>1</v>
      </c>
      <c r="AB5017">
        <v>1</v>
      </c>
      <c r="AC5017">
        <v>1</v>
      </c>
      <c r="AD5017">
        <v>4330</v>
      </c>
      <c r="AE5017" t="s">
        <v>48</v>
      </c>
      <c r="AF5017" t="s">
        <v>48</v>
      </c>
      <c r="AG5017" t="s">
        <v>48</v>
      </c>
      <c r="AH5017" t="s">
        <v>48</v>
      </c>
      <c r="AI5017" t="s">
        <v>48</v>
      </c>
      <c r="AJ5017" t="s">
        <v>48</v>
      </c>
      <c r="AK5017" t="s">
        <v>48</v>
      </c>
      <c r="AL5017" t="s">
        <v>48</v>
      </c>
      <c r="AM5017" t="s">
        <v>48</v>
      </c>
      <c r="AN5017" t="s">
        <v>48</v>
      </c>
      <c r="AO5017" t="s">
        <v>48</v>
      </c>
      <c r="AP5017" t="s">
        <v>48</v>
      </c>
      <c r="AQ5017" t="s">
        <v>48</v>
      </c>
      <c r="AR5017" t="s">
        <v>48</v>
      </c>
      <c r="AS5017" t="s">
        <v>48</v>
      </c>
      <c r="AT5017">
        <v>0</v>
      </c>
      <c r="AU5017">
        <v>0</v>
      </c>
      <c r="AV5017">
        <v>0</v>
      </c>
      <c r="AW5017">
        <v>0</v>
      </c>
    </row>
    <row r="5018" spans="1:49">
      <c r="A5018">
        <v>5017</v>
      </c>
      <c r="B5018">
        <v>35331138</v>
      </c>
      <c r="C5018" s="1">
        <v>40856</v>
      </c>
      <c r="D5018">
        <v>65.932922655715302</v>
      </c>
      <c r="E5018">
        <v>2011</v>
      </c>
      <c r="F5018">
        <v>0</v>
      </c>
      <c r="G5018" t="s">
        <v>48</v>
      </c>
      <c r="H5018">
        <v>0</v>
      </c>
      <c r="I5018">
        <v>6</v>
      </c>
      <c r="J5018">
        <v>6</v>
      </c>
      <c r="K5018">
        <v>0</v>
      </c>
      <c r="L5018" t="b">
        <v>0</v>
      </c>
      <c r="M5018">
        <v>48.33</v>
      </c>
      <c r="N5018">
        <v>3</v>
      </c>
      <c r="O5018">
        <v>3</v>
      </c>
      <c r="P5018" t="b">
        <v>0</v>
      </c>
      <c r="Q5018" t="b">
        <v>1</v>
      </c>
      <c r="R5018" t="b">
        <v>0</v>
      </c>
      <c r="S5018">
        <v>200</v>
      </c>
      <c r="T5018">
        <v>1</v>
      </c>
      <c r="U5018" t="s">
        <v>48</v>
      </c>
      <c r="V5018">
        <v>0</v>
      </c>
      <c r="W5018">
        <v>0</v>
      </c>
      <c r="X5018">
        <v>1</v>
      </c>
      <c r="Y5018">
        <v>0</v>
      </c>
      <c r="Z5018">
        <v>0</v>
      </c>
      <c r="AA5018" t="b">
        <v>1</v>
      </c>
      <c r="AB5018">
        <v>0</v>
      </c>
      <c r="AC5018">
        <v>0</v>
      </c>
      <c r="AD5018">
        <v>4345</v>
      </c>
      <c r="AE5018">
        <v>0</v>
      </c>
      <c r="AF5018">
        <v>0</v>
      </c>
      <c r="AG5018" t="s">
        <v>48</v>
      </c>
      <c r="AH5018" t="s">
        <v>48</v>
      </c>
      <c r="AI5018" t="s">
        <v>48</v>
      </c>
      <c r="AJ5018" t="s">
        <v>48</v>
      </c>
      <c r="AK5018" t="s">
        <v>48</v>
      </c>
      <c r="AL5018" t="s">
        <v>48</v>
      </c>
      <c r="AM5018" t="s">
        <v>48</v>
      </c>
      <c r="AN5018" t="s">
        <v>48</v>
      </c>
      <c r="AO5018" t="s">
        <v>48</v>
      </c>
      <c r="AP5018" t="s">
        <v>48</v>
      </c>
      <c r="AQ5018" t="s">
        <v>48</v>
      </c>
      <c r="AR5018" t="s">
        <v>48</v>
      </c>
      <c r="AS5018" t="s">
        <v>48</v>
      </c>
      <c r="AT5018">
        <v>0</v>
      </c>
      <c r="AU5018">
        <v>0</v>
      </c>
      <c r="AV5018">
        <v>1</v>
      </c>
      <c r="AW5018">
        <v>0</v>
      </c>
    </row>
    <row r="5019" spans="1:49">
      <c r="A5019">
        <v>5018</v>
      </c>
      <c r="B5019">
        <v>35331196</v>
      </c>
      <c r="C5019" s="1">
        <v>40780</v>
      </c>
      <c r="D5019">
        <v>62.9486652977413</v>
      </c>
      <c r="E5019">
        <v>2011</v>
      </c>
      <c r="F5019">
        <v>0</v>
      </c>
      <c r="G5019" t="s">
        <v>48</v>
      </c>
      <c r="H5019">
        <v>0</v>
      </c>
      <c r="I5019" t="s">
        <v>48</v>
      </c>
      <c r="J5019" t="s">
        <v>48</v>
      </c>
      <c r="K5019">
        <v>0</v>
      </c>
      <c r="L5019" t="b">
        <v>0</v>
      </c>
      <c r="M5019" t="s">
        <v>48</v>
      </c>
      <c r="N5019" t="s">
        <v>48</v>
      </c>
      <c r="O5019" t="s">
        <v>48</v>
      </c>
      <c r="P5019" t="b">
        <v>0</v>
      </c>
      <c r="Q5019" t="b">
        <v>0</v>
      </c>
      <c r="R5019" t="b">
        <v>1</v>
      </c>
      <c r="S5019" t="s">
        <v>48</v>
      </c>
      <c r="T5019" t="s">
        <v>48</v>
      </c>
      <c r="U5019" t="s">
        <v>48</v>
      </c>
      <c r="V5019">
        <v>1</v>
      </c>
      <c r="W5019">
        <v>0</v>
      </c>
      <c r="X5019">
        <v>0</v>
      </c>
      <c r="Y5019" t="s">
        <v>48</v>
      </c>
      <c r="Z5019">
        <v>0</v>
      </c>
      <c r="AA5019" t="b">
        <v>1</v>
      </c>
      <c r="AB5019">
        <v>0</v>
      </c>
      <c r="AC5019">
        <v>0</v>
      </c>
      <c r="AD5019">
        <v>4349</v>
      </c>
      <c r="AE5019" t="s">
        <v>48</v>
      </c>
      <c r="AF5019" t="s">
        <v>48</v>
      </c>
      <c r="AG5019" t="s">
        <v>48</v>
      </c>
      <c r="AH5019" t="s">
        <v>48</v>
      </c>
      <c r="AI5019" t="s">
        <v>48</v>
      </c>
      <c r="AJ5019" t="s">
        <v>48</v>
      </c>
      <c r="AK5019" t="s">
        <v>48</v>
      </c>
      <c r="AL5019" t="s">
        <v>48</v>
      </c>
      <c r="AM5019" t="s">
        <v>48</v>
      </c>
      <c r="AN5019" t="s">
        <v>48</v>
      </c>
      <c r="AO5019" t="s">
        <v>48</v>
      </c>
      <c r="AP5019" t="s">
        <v>48</v>
      </c>
      <c r="AQ5019" t="s">
        <v>48</v>
      </c>
      <c r="AR5019" t="s">
        <v>48</v>
      </c>
      <c r="AS5019" t="s">
        <v>48</v>
      </c>
      <c r="AT5019">
        <v>0</v>
      </c>
      <c r="AU5019">
        <v>0</v>
      </c>
      <c r="AV5019">
        <v>0</v>
      </c>
      <c r="AW5019">
        <v>0</v>
      </c>
    </row>
    <row r="5020" spans="1:49">
      <c r="A5020">
        <v>5019</v>
      </c>
      <c r="B5020">
        <v>35330919</v>
      </c>
      <c r="C5020" s="1">
        <v>41319</v>
      </c>
      <c r="D5020">
        <v>77.921971252566706</v>
      </c>
      <c r="E5020">
        <v>2013</v>
      </c>
      <c r="F5020">
        <v>0</v>
      </c>
      <c r="G5020" t="s">
        <v>48</v>
      </c>
      <c r="H5020">
        <v>0</v>
      </c>
      <c r="I5020" t="s">
        <v>48</v>
      </c>
      <c r="J5020" t="s">
        <v>48</v>
      </c>
      <c r="K5020">
        <v>0</v>
      </c>
      <c r="L5020" t="b">
        <v>0</v>
      </c>
      <c r="M5020" t="s">
        <v>48</v>
      </c>
      <c r="N5020">
        <v>3</v>
      </c>
      <c r="O5020">
        <v>2</v>
      </c>
      <c r="P5020" t="b">
        <v>0</v>
      </c>
      <c r="Q5020" t="b">
        <v>1</v>
      </c>
      <c r="R5020" t="b">
        <v>0</v>
      </c>
      <c r="S5020">
        <v>250</v>
      </c>
      <c r="T5020">
        <v>1</v>
      </c>
      <c r="U5020" t="s">
        <v>48</v>
      </c>
      <c r="V5020">
        <v>0</v>
      </c>
      <c r="W5020">
        <v>1</v>
      </c>
      <c r="X5020">
        <v>0</v>
      </c>
      <c r="Y5020">
        <v>0</v>
      </c>
      <c r="Z5020">
        <v>0</v>
      </c>
      <c r="AA5020" t="b">
        <v>1</v>
      </c>
      <c r="AB5020">
        <v>0</v>
      </c>
      <c r="AC5020">
        <v>0</v>
      </c>
      <c r="AD5020">
        <v>4334</v>
      </c>
      <c r="AE5020" t="s">
        <v>48</v>
      </c>
      <c r="AF5020" t="s">
        <v>48</v>
      </c>
      <c r="AG5020" t="s">
        <v>48</v>
      </c>
      <c r="AH5020" t="s">
        <v>48</v>
      </c>
      <c r="AI5020" t="s">
        <v>48</v>
      </c>
      <c r="AJ5020" t="s">
        <v>48</v>
      </c>
      <c r="AK5020" t="s">
        <v>48</v>
      </c>
      <c r="AL5020" t="s">
        <v>48</v>
      </c>
      <c r="AM5020" t="s">
        <v>48</v>
      </c>
      <c r="AN5020" t="s">
        <v>48</v>
      </c>
      <c r="AO5020" t="s">
        <v>48</v>
      </c>
      <c r="AP5020" t="s">
        <v>48</v>
      </c>
      <c r="AQ5020" t="s">
        <v>48</v>
      </c>
      <c r="AR5020" t="s">
        <v>48</v>
      </c>
      <c r="AS5020" t="s">
        <v>48</v>
      </c>
      <c r="AT5020">
        <v>0</v>
      </c>
      <c r="AU5020">
        <v>0</v>
      </c>
      <c r="AV5020">
        <v>0</v>
      </c>
      <c r="AW5020">
        <v>0</v>
      </c>
    </row>
    <row r="5021" spans="1:49">
      <c r="A5021">
        <v>5020</v>
      </c>
      <c r="B5021">
        <v>35331272</v>
      </c>
      <c r="C5021" s="1">
        <v>40857</v>
      </c>
      <c r="D5021">
        <v>56.982888432580403</v>
      </c>
      <c r="E5021">
        <v>2011</v>
      </c>
      <c r="F5021">
        <v>0</v>
      </c>
      <c r="G5021" t="s">
        <v>48</v>
      </c>
      <c r="H5021">
        <v>0</v>
      </c>
      <c r="I5021">
        <v>8</v>
      </c>
      <c r="J5021">
        <v>7</v>
      </c>
      <c r="K5021">
        <v>1</v>
      </c>
      <c r="L5021" t="b">
        <v>0</v>
      </c>
      <c r="M5021">
        <v>37.76</v>
      </c>
      <c r="N5021">
        <v>3</v>
      </c>
      <c r="O5021">
        <v>2</v>
      </c>
      <c r="P5021" t="b">
        <v>0</v>
      </c>
      <c r="Q5021" t="b">
        <v>0</v>
      </c>
      <c r="R5021" t="b">
        <v>1</v>
      </c>
      <c r="S5021">
        <v>100</v>
      </c>
      <c r="T5021">
        <v>1</v>
      </c>
      <c r="U5021" t="s">
        <v>48</v>
      </c>
      <c r="V5021">
        <v>0</v>
      </c>
      <c r="W5021">
        <v>0</v>
      </c>
      <c r="X5021">
        <v>1</v>
      </c>
      <c r="Y5021">
        <v>0</v>
      </c>
      <c r="Z5021">
        <v>0</v>
      </c>
      <c r="AA5021" t="b">
        <v>1</v>
      </c>
      <c r="AB5021">
        <v>0</v>
      </c>
      <c r="AC5021">
        <v>0</v>
      </c>
      <c r="AD5021">
        <v>4602</v>
      </c>
      <c r="AE5021">
        <v>0</v>
      </c>
      <c r="AF5021" t="s">
        <v>48</v>
      </c>
      <c r="AG5021" t="s">
        <v>48</v>
      </c>
      <c r="AH5021" t="s">
        <v>48</v>
      </c>
      <c r="AI5021" t="s">
        <v>48</v>
      </c>
      <c r="AJ5021" t="s">
        <v>48</v>
      </c>
      <c r="AK5021" t="s">
        <v>48</v>
      </c>
      <c r="AL5021" t="s">
        <v>48</v>
      </c>
      <c r="AM5021" t="s">
        <v>48</v>
      </c>
      <c r="AN5021" t="s">
        <v>48</v>
      </c>
      <c r="AO5021" t="s">
        <v>48</v>
      </c>
      <c r="AP5021" t="s">
        <v>48</v>
      </c>
      <c r="AQ5021" t="s">
        <v>48</v>
      </c>
      <c r="AR5021" t="s">
        <v>48</v>
      </c>
      <c r="AS5021" t="s">
        <v>48</v>
      </c>
      <c r="AT5021">
        <v>0</v>
      </c>
      <c r="AU5021">
        <v>0</v>
      </c>
      <c r="AV5021">
        <v>1</v>
      </c>
      <c r="AW5021">
        <v>0</v>
      </c>
    </row>
    <row r="5022" spans="1:49">
      <c r="A5022">
        <v>5021</v>
      </c>
      <c r="B5022">
        <v>99800255</v>
      </c>
      <c r="C5022" s="1">
        <v>40850</v>
      </c>
      <c r="D5022">
        <v>56.624229979466101</v>
      </c>
      <c r="E5022">
        <v>2011</v>
      </c>
      <c r="F5022">
        <v>0</v>
      </c>
      <c r="G5022" t="s">
        <v>48</v>
      </c>
      <c r="H5022">
        <v>0</v>
      </c>
      <c r="I5022" t="s">
        <v>48</v>
      </c>
      <c r="J5022" t="s">
        <v>48</v>
      </c>
      <c r="K5022">
        <v>0</v>
      </c>
      <c r="L5022" t="b">
        <v>0</v>
      </c>
      <c r="M5022">
        <v>22.86</v>
      </c>
      <c r="N5022" t="s">
        <v>48</v>
      </c>
      <c r="O5022" t="s">
        <v>48</v>
      </c>
      <c r="P5022" t="b">
        <v>0</v>
      </c>
      <c r="Q5022" t="b">
        <v>0</v>
      </c>
      <c r="R5022" t="b">
        <v>1</v>
      </c>
      <c r="S5022" t="s">
        <v>48</v>
      </c>
      <c r="T5022" t="s">
        <v>48</v>
      </c>
      <c r="U5022" t="s">
        <v>48</v>
      </c>
      <c r="V5022">
        <v>0</v>
      </c>
      <c r="W5022">
        <v>0</v>
      </c>
      <c r="X5022">
        <v>0</v>
      </c>
      <c r="Y5022">
        <v>0</v>
      </c>
      <c r="Z5022">
        <v>0</v>
      </c>
      <c r="AA5022" t="b">
        <v>1</v>
      </c>
      <c r="AB5022">
        <v>0</v>
      </c>
      <c r="AC5022">
        <v>0</v>
      </c>
      <c r="AD5022" t="s">
        <v>48</v>
      </c>
      <c r="AE5022" t="s">
        <v>48</v>
      </c>
      <c r="AF5022" t="s">
        <v>48</v>
      </c>
      <c r="AG5022" t="s">
        <v>48</v>
      </c>
      <c r="AH5022" t="s">
        <v>48</v>
      </c>
      <c r="AI5022" t="s">
        <v>48</v>
      </c>
      <c r="AJ5022" t="s">
        <v>48</v>
      </c>
      <c r="AK5022" t="s">
        <v>48</v>
      </c>
      <c r="AL5022" t="s">
        <v>48</v>
      </c>
      <c r="AM5022" t="s">
        <v>48</v>
      </c>
      <c r="AN5022" t="s">
        <v>48</v>
      </c>
      <c r="AO5022" t="s">
        <v>48</v>
      </c>
      <c r="AP5022" t="s">
        <v>48</v>
      </c>
      <c r="AQ5022" t="s">
        <v>48</v>
      </c>
      <c r="AR5022" t="s">
        <v>48</v>
      </c>
      <c r="AS5022" t="s">
        <v>48</v>
      </c>
      <c r="AT5022">
        <v>0</v>
      </c>
      <c r="AU5022">
        <v>0</v>
      </c>
      <c r="AV5022">
        <v>0</v>
      </c>
      <c r="AW5022">
        <v>0</v>
      </c>
    </row>
    <row r="5023" spans="1:49">
      <c r="A5023">
        <v>5022</v>
      </c>
      <c r="B5023">
        <v>35330245</v>
      </c>
      <c r="C5023" s="1">
        <v>40813</v>
      </c>
      <c r="D5023">
        <v>47.537303216974699</v>
      </c>
      <c r="E5023">
        <v>2011</v>
      </c>
      <c r="F5023">
        <v>0</v>
      </c>
      <c r="G5023" t="s">
        <v>48</v>
      </c>
      <c r="H5023">
        <v>0</v>
      </c>
      <c r="I5023" t="s">
        <v>48</v>
      </c>
      <c r="J5023" t="s">
        <v>48</v>
      </c>
      <c r="K5023">
        <v>0</v>
      </c>
      <c r="L5023" t="b">
        <v>0</v>
      </c>
      <c r="M5023" t="s">
        <v>48</v>
      </c>
      <c r="N5023" t="s">
        <v>48</v>
      </c>
      <c r="O5023" t="s">
        <v>48</v>
      </c>
      <c r="P5023" t="b">
        <v>0</v>
      </c>
      <c r="Q5023" t="b">
        <v>0</v>
      </c>
      <c r="R5023" t="b">
        <v>1</v>
      </c>
      <c r="S5023" t="s">
        <v>48</v>
      </c>
      <c r="T5023" t="s">
        <v>48</v>
      </c>
      <c r="U5023" t="s">
        <v>48</v>
      </c>
      <c r="V5023">
        <v>0</v>
      </c>
      <c r="W5023">
        <v>0</v>
      </c>
      <c r="X5023">
        <v>0</v>
      </c>
      <c r="Y5023">
        <v>0</v>
      </c>
      <c r="Z5023">
        <v>0</v>
      </c>
      <c r="AA5023" t="b">
        <v>1</v>
      </c>
      <c r="AB5023">
        <v>0</v>
      </c>
      <c r="AC5023">
        <v>0</v>
      </c>
      <c r="AD5023">
        <v>4378</v>
      </c>
      <c r="AE5023" t="s">
        <v>48</v>
      </c>
      <c r="AF5023" t="s">
        <v>48</v>
      </c>
      <c r="AG5023" t="s">
        <v>48</v>
      </c>
      <c r="AH5023" t="s">
        <v>48</v>
      </c>
      <c r="AI5023" t="s">
        <v>48</v>
      </c>
      <c r="AJ5023" t="s">
        <v>48</v>
      </c>
      <c r="AK5023" t="s">
        <v>48</v>
      </c>
      <c r="AL5023" t="s">
        <v>48</v>
      </c>
      <c r="AM5023" t="s">
        <v>48</v>
      </c>
      <c r="AN5023" t="s">
        <v>48</v>
      </c>
      <c r="AO5023" t="s">
        <v>48</v>
      </c>
      <c r="AP5023" t="s">
        <v>48</v>
      </c>
      <c r="AQ5023" t="s">
        <v>48</v>
      </c>
      <c r="AR5023" t="s">
        <v>48</v>
      </c>
      <c r="AS5023" t="s">
        <v>48</v>
      </c>
      <c r="AT5023">
        <v>0</v>
      </c>
      <c r="AU5023">
        <v>0</v>
      </c>
      <c r="AV5023">
        <v>0</v>
      </c>
      <c r="AW5023">
        <v>0</v>
      </c>
    </row>
    <row r="5024" spans="1:49">
      <c r="A5024">
        <v>5023</v>
      </c>
      <c r="B5024">
        <v>35332197</v>
      </c>
      <c r="C5024" s="1">
        <v>40934</v>
      </c>
      <c r="D5024">
        <v>64.221765913757693</v>
      </c>
      <c r="E5024">
        <v>2012</v>
      </c>
      <c r="F5024">
        <v>0</v>
      </c>
      <c r="G5024" t="s">
        <v>48</v>
      </c>
      <c r="H5024">
        <v>0</v>
      </c>
      <c r="I5024">
        <v>4</v>
      </c>
      <c r="J5024">
        <v>4</v>
      </c>
      <c r="K5024">
        <v>1</v>
      </c>
      <c r="L5024" t="s">
        <v>48</v>
      </c>
      <c r="M5024">
        <v>31.23</v>
      </c>
      <c r="N5024">
        <v>3</v>
      </c>
      <c r="O5024">
        <v>5</v>
      </c>
      <c r="P5024" t="b">
        <v>0</v>
      </c>
      <c r="Q5024" t="b">
        <v>0</v>
      </c>
      <c r="R5024" t="b">
        <v>1</v>
      </c>
      <c r="S5024">
        <v>1100</v>
      </c>
      <c r="T5024">
        <v>0</v>
      </c>
      <c r="U5024" t="s">
        <v>48</v>
      </c>
      <c r="V5024">
        <v>0</v>
      </c>
      <c r="W5024">
        <v>0</v>
      </c>
      <c r="X5024">
        <v>1</v>
      </c>
      <c r="Y5024">
        <v>0</v>
      </c>
      <c r="Z5024">
        <v>0</v>
      </c>
      <c r="AA5024" t="b">
        <v>1</v>
      </c>
      <c r="AB5024">
        <v>1</v>
      </c>
      <c r="AC5024">
        <v>1</v>
      </c>
      <c r="AD5024">
        <v>4337</v>
      </c>
      <c r="AE5024" t="s">
        <v>48</v>
      </c>
      <c r="AF5024" t="s">
        <v>48</v>
      </c>
      <c r="AG5024" t="s">
        <v>48</v>
      </c>
      <c r="AH5024" t="s">
        <v>48</v>
      </c>
      <c r="AI5024" t="s">
        <v>48</v>
      </c>
      <c r="AJ5024" t="s">
        <v>48</v>
      </c>
      <c r="AK5024" t="s">
        <v>48</v>
      </c>
      <c r="AL5024" t="s">
        <v>48</v>
      </c>
      <c r="AM5024" t="s">
        <v>48</v>
      </c>
      <c r="AN5024" t="s">
        <v>48</v>
      </c>
      <c r="AO5024" t="s">
        <v>48</v>
      </c>
      <c r="AP5024" t="s">
        <v>48</v>
      </c>
      <c r="AQ5024" t="s">
        <v>48</v>
      </c>
      <c r="AR5024" t="s">
        <v>48</v>
      </c>
      <c r="AS5024" t="s">
        <v>48</v>
      </c>
      <c r="AT5024">
        <v>0</v>
      </c>
      <c r="AU5024">
        <v>0</v>
      </c>
      <c r="AV5024">
        <v>1</v>
      </c>
      <c r="AW5024">
        <v>0</v>
      </c>
    </row>
    <row r="5025" spans="1:49">
      <c r="A5025">
        <v>5024</v>
      </c>
      <c r="B5025">
        <v>35328306</v>
      </c>
      <c r="C5025" s="1">
        <v>40850</v>
      </c>
      <c r="D5025">
        <v>64.919917864476403</v>
      </c>
      <c r="E5025">
        <v>2011</v>
      </c>
      <c r="F5025">
        <v>0</v>
      </c>
      <c r="G5025" t="s">
        <v>48</v>
      </c>
      <c r="H5025">
        <v>0</v>
      </c>
      <c r="I5025">
        <v>6</v>
      </c>
      <c r="J5025">
        <v>6</v>
      </c>
      <c r="K5025">
        <v>1</v>
      </c>
      <c r="L5025" t="b">
        <v>0</v>
      </c>
      <c r="M5025">
        <v>35.76</v>
      </c>
      <c r="N5025">
        <v>2</v>
      </c>
      <c r="O5025">
        <v>1</v>
      </c>
      <c r="P5025" t="b">
        <v>0</v>
      </c>
      <c r="Q5025" t="b">
        <v>1</v>
      </c>
      <c r="R5025" t="b">
        <v>0</v>
      </c>
      <c r="S5025">
        <v>200</v>
      </c>
      <c r="T5025">
        <v>1</v>
      </c>
      <c r="U5025" t="s">
        <v>48</v>
      </c>
      <c r="V5025">
        <v>0</v>
      </c>
      <c r="W5025">
        <v>1</v>
      </c>
      <c r="X5025">
        <v>0</v>
      </c>
      <c r="Y5025">
        <v>0</v>
      </c>
      <c r="Z5025">
        <v>0</v>
      </c>
      <c r="AA5025" t="b">
        <v>1</v>
      </c>
      <c r="AB5025">
        <v>0</v>
      </c>
      <c r="AC5025">
        <v>0</v>
      </c>
      <c r="AD5025">
        <v>4400</v>
      </c>
      <c r="AE5025" t="s">
        <v>48</v>
      </c>
      <c r="AF5025" t="s">
        <v>48</v>
      </c>
      <c r="AG5025" t="s">
        <v>48</v>
      </c>
      <c r="AH5025" t="s">
        <v>48</v>
      </c>
      <c r="AI5025" t="s">
        <v>48</v>
      </c>
      <c r="AJ5025" t="s">
        <v>48</v>
      </c>
      <c r="AK5025" t="s">
        <v>48</v>
      </c>
      <c r="AL5025" t="s">
        <v>48</v>
      </c>
      <c r="AM5025" t="s">
        <v>48</v>
      </c>
      <c r="AN5025" t="s">
        <v>48</v>
      </c>
      <c r="AO5025" t="s">
        <v>48</v>
      </c>
      <c r="AP5025" t="s">
        <v>48</v>
      </c>
      <c r="AQ5025" t="s">
        <v>48</v>
      </c>
      <c r="AR5025" t="s">
        <v>48</v>
      </c>
      <c r="AS5025" t="s">
        <v>48</v>
      </c>
      <c r="AT5025">
        <v>0</v>
      </c>
      <c r="AU5025">
        <v>0</v>
      </c>
      <c r="AV5025">
        <v>1</v>
      </c>
      <c r="AW5025">
        <v>0</v>
      </c>
    </row>
    <row r="5026" spans="1:49">
      <c r="A5026">
        <v>5025</v>
      </c>
      <c r="B5026">
        <v>35332316</v>
      </c>
      <c r="C5026" s="1">
        <v>40878</v>
      </c>
      <c r="D5026">
        <v>69.349760438056094</v>
      </c>
      <c r="E5026">
        <v>2011</v>
      </c>
      <c r="F5026">
        <v>0</v>
      </c>
      <c r="G5026" t="s">
        <v>48</v>
      </c>
      <c r="H5026">
        <v>0</v>
      </c>
      <c r="I5026" t="e">
        <f ca="1">-Inf</f>
        <v>#NAME?</v>
      </c>
      <c r="J5026">
        <v>6</v>
      </c>
      <c r="K5026">
        <v>1</v>
      </c>
      <c r="L5026" t="b">
        <v>0</v>
      </c>
      <c r="M5026">
        <v>24.83</v>
      </c>
      <c r="N5026">
        <v>3</v>
      </c>
      <c r="O5026">
        <v>1</v>
      </c>
      <c r="P5026" t="b">
        <v>0</v>
      </c>
      <c r="Q5026" t="b">
        <v>0</v>
      </c>
      <c r="R5026" t="b">
        <v>1</v>
      </c>
      <c r="S5026">
        <v>200</v>
      </c>
      <c r="T5026" t="s">
        <v>48</v>
      </c>
      <c r="U5026" t="s">
        <v>48</v>
      </c>
      <c r="V5026">
        <v>0</v>
      </c>
      <c r="W5026">
        <v>1</v>
      </c>
      <c r="X5026">
        <v>0</v>
      </c>
      <c r="Y5026">
        <v>0</v>
      </c>
      <c r="Z5026">
        <v>1</v>
      </c>
      <c r="AA5026" t="b">
        <v>1</v>
      </c>
      <c r="AB5026">
        <v>0</v>
      </c>
      <c r="AC5026">
        <v>0</v>
      </c>
      <c r="AD5026">
        <v>4372</v>
      </c>
      <c r="AE5026">
        <v>0</v>
      </c>
      <c r="AF5026">
        <v>0</v>
      </c>
      <c r="AG5026" t="s">
        <v>48</v>
      </c>
      <c r="AH5026" t="s">
        <v>48</v>
      </c>
      <c r="AI5026" t="s">
        <v>48</v>
      </c>
      <c r="AJ5026" t="s">
        <v>48</v>
      </c>
      <c r="AK5026" t="s">
        <v>48</v>
      </c>
      <c r="AL5026" t="s">
        <v>48</v>
      </c>
      <c r="AM5026" t="s">
        <v>48</v>
      </c>
      <c r="AN5026" t="s">
        <v>48</v>
      </c>
      <c r="AO5026" t="s">
        <v>48</v>
      </c>
      <c r="AP5026" t="s">
        <v>48</v>
      </c>
      <c r="AQ5026" t="s">
        <v>48</v>
      </c>
      <c r="AR5026" t="s">
        <v>48</v>
      </c>
      <c r="AS5026" t="s">
        <v>48</v>
      </c>
      <c r="AT5026">
        <v>0</v>
      </c>
      <c r="AU5026">
        <v>0</v>
      </c>
      <c r="AV5026">
        <v>1</v>
      </c>
      <c r="AW5026">
        <v>0</v>
      </c>
    </row>
    <row r="5027" spans="1:49">
      <c r="A5027">
        <v>5026</v>
      </c>
      <c r="B5027">
        <v>35332337</v>
      </c>
      <c r="C5027" s="1">
        <v>40885</v>
      </c>
      <c r="D5027">
        <v>72.287474332648898</v>
      </c>
      <c r="E5027">
        <v>2011</v>
      </c>
      <c r="F5027">
        <v>0</v>
      </c>
      <c r="G5027" t="s">
        <v>48</v>
      </c>
      <c r="H5027">
        <v>0</v>
      </c>
      <c r="I5027" t="s">
        <v>48</v>
      </c>
      <c r="J5027" t="s">
        <v>48</v>
      </c>
      <c r="K5027">
        <v>1</v>
      </c>
      <c r="L5027" t="b">
        <v>0</v>
      </c>
      <c r="M5027">
        <v>27.31</v>
      </c>
      <c r="N5027">
        <v>3</v>
      </c>
      <c r="O5027">
        <v>2</v>
      </c>
      <c r="P5027" t="b">
        <v>0</v>
      </c>
      <c r="Q5027" t="b">
        <v>0</v>
      </c>
      <c r="R5027" t="b">
        <v>1</v>
      </c>
      <c r="S5027">
        <v>500</v>
      </c>
      <c r="T5027" t="s">
        <v>48</v>
      </c>
      <c r="U5027" t="s">
        <v>48</v>
      </c>
      <c r="V5027">
        <v>0</v>
      </c>
      <c r="W5027">
        <v>1</v>
      </c>
      <c r="X5027">
        <v>0</v>
      </c>
      <c r="Y5027">
        <v>0</v>
      </c>
      <c r="Z5027">
        <v>0</v>
      </c>
      <c r="AA5027" t="b">
        <v>1</v>
      </c>
      <c r="AB5027">
        <v>0</v>
      </c>
      <c r="AC5027">
        <v>0</v>
      </c>
      <c r="AD5027">
        <v>4309</v>
      </c>
      <c r="AE5027">
        <v>0</v>
      </c>
      <c r="AF5027" t="s">
        <v>48</v>
      </c>
      <c r="AG5027" t="s">
        <v>48</v>
      </c>
      <c r="AH5027" t="s">
        <v>48</v>
      </c>
      <c r="AI5027" t="s">
        <v>48</v>
      </c>
      <c r="AJ5027" t="s">
        <v>48</v>
      </c>
      <c r="AK5027" t="s">
        <v>48</v>
      </c>
      <c r="AL5027" t="s">
        <v>48</v>
      </c>
      <c r="AM5027" t="s">
        <v>48</v>
      </c>
      <c r="AN5027" t="s">
        <v>48</v>
      </c>
      <c r="AO5027" t="s">
        <v>48</v>
      </c>
      <c r="AP5027" t="s">
        <v>48</v>
      </c>
      <c r="AQ5027" t="s">
        <v>48</v>
      </c>
      <c r="AR5027" t="s">
        <v>48</v>
      </c>
      <c r="AS5027" t="s">
        <v>48</v>
      </c>
      <c r="AT5027">
        <v>0</v>
      </c>
      <c r="AU5027">
        <v>0</v>
      </c>
      <c r="AV5027">
        <v>0</v>
      </c>
      <c r="AW5027">
        <v>0</v>
      </c>
    </row>
    <row r="5028" spans="1:49">
      <c r="A5028">
        <v>5027</v>
      </c>
      <c r="B5028">
        <v>35332437</v>
      </c>
      <c r="C5028" s="1">
        <v>40799</v>
      </c>
      <c r="D5028">
        <v>34.699520876112302</v>
      </c>
      <c r="E5028">
        <v>2011</v>
      </c>
      <c r="F5028">
        <v>0</v>
      </c>
      <c r="G5028" t="s">
        <v>48</v>
      </c>
      <c r="H5028">
        <v>0</v>
      </c>
      <c r="I5028" t="s">
        <v>48</v>
      </c>
      <c r="J5028" t="s">
        <v>48</v>
      </c>
      <c r="K5028">
        <v>0</v>
      </c>
      <c r="L5028" t="b">
        <v>0</v>
      </c>
      <c r="M5028" t="s">
        <v>48</v>
      </c>
      <c r="N5028" t="s">
        <v>48</v>
      </c>
      <c r="O5028" t="s">
        <v>48</v>
      </c>
      <c r="P5028" t="b">
        <v>1</v>
      </c>
      <c r="Q5028" t="b">
        <v>0</v>
      </c>
      <c r="R5028" t="b">
        <v>0</v>
      </c>
      <c r="S5028" t="s">
        <v>48</v>
      </c>
      <c r="T5028" t="s">
        <v>48</v>
      </c>
      <c r="U5028" t="s">
        <v>48</v>
      </c>
      <c r="V5028">
        <v>1</v>
      </c>
      <c r="W5028">
        <v>0</v>
      </c>
      <c r="X5028">
        <v>0</v>
      </c>
      <c r="Y5028">
        <v>0</v>
      </c>
      <c r="Z5028">
        <v>1</v>
      </c>
      <c r="AA5028" t="b">
        <v>1</v>
      </c>
      <c r="AB5028">
        <v>0</v>
      </c>
      <c r="AC5028">
        <v>0</v>
      </c>
      <c r="AD5028">
        <v>4044</v>
      </c>
      <c r="AE5028" t="s">
        <v>48</v>
      </c>
      <c r="AF5028" t="s">
        <v>48</v>
      </c>
      <c r="AG5028" t="s">
        <v>48</v>
      </c>
      <c r="AH5028" t="s">
        <v>48</v>
      </c>
      <c r="AI5028" t="s">
        <v>48</v>
      </c>
      <c r="AJ5028" t="s">
        <v>48</v>
      </c>
      <c r="AK5028" t="s">
        <v>48</v>
      </c>
      <c r="AL5028" t="s">
        <v>48</v>
      </c>
      <c r="AM5028" t="s">
        <v>48</v>
      </c>
      <c r="AN5028" t="s">
        <v>48</v>
      </c>
      <c r="AO5028" t="s">
        <v>48</v>
      </c>
      <c r="AP5028" t="s">
        <v>48</v>
      </c>
      <c r="AQ5028" t="s">
        <v>48</v>
      </c>
      <c r="AR5028" t="s">
        <v>48</v>
      </c>
      <c r="AS5028" t="s">
        <v>48</v>
      </c>
      <c r="AT5028">
        <v>0</v>
      </c>
      <c r="AU5028">
        <v>0</v>
      </c>
      <c r="AV5028">
        <v>0</v>
      </c>
      <c r="AW5028">
        <v>0</v>
      </c>
    </row>
    <row r="5029" spans="1:49">
      <c r="A5029">
        <v>5028</v>
      </c>
      <c r="B5029">
        <v>99685278</v>
      </c>
      <c r="C5029" s="1">
        <v>40059</v>
      </c>
      <c r="D5029">
        <v>74.841889117043095</v>
      </c>
      <c r="E5029">
        <v>2009</v>
      </c>
      <c r="F5029">
        <v>0</v>
      </c>
      <c r="G5029" t="s">
        <v>48</v>
      </c>
      <c r="H5029">
        <v>0</v>
      </c>
      <c r="I5029" t="s">
        <v>48</v>
      </c>
      <c r="J5029" t="s">
        <v>48</v>
      </c>
      <c r="K5029">
        <v>1</v>
      </c>
      <c r="L5029" t="b">
        <v>0</v>
      </c>
      <c r="M5029">
        <v>26.64</v>
      </c>
      <c r="N5029" t="s">
        <v>48</v>
      </c>
      <c r="O5029" t="s">
        <v>48</v>
      </c>
      <c r="P5029" t="b">
        <v>0</v>
      </c>
      <c r="Q5029" t="b">
        <v>0</v>
      </c>
      <c r="R5029" t="b">
        <v>1</v>
      </c>
      <c r="S5029" t="s">
        <v>48</v>
      </c>
      <c r="T5029" t="s">
        <v>48</v>
      </c>
      <c r="U5029" t="s">
        <v>48</v>
      </c>
      <c r="V5029">
        <v>0</v>
      </c>
      <c r="W5029">
        <v>1</v>
      </c>
      <c r="X5029">
        <v>0</v>
      </c>
      <c r="Y5029" t="s">
        <v>48</v>
      </c>
      <c r="Z5029">
        <v>0</v>
      </c>
      <c r="AA5029" t="b">
        <v>1</v>
      </c>
      <c r="AB5029">
        <v>0</v>
      </c>
      <c r="AC5029">
        <v>0</v>
      </c>
      <c r="AD5029">
        <v>4317</v>
      </c>
      <c r="AE5029" t="s">
        <v>48</v>
      </c>
      <c r="AF5029" t="s">
        <v>48</v>
      </c>
      <c r="AG5029" t="s">
        <v>48</v>
      </c>
      <c r="AH5029" t="s">
        <v>48</v>
      </c>
      <c r="AI5029" t="s">
        <v>48</v>
      </c>
      <c r="AJ5029" t="s">
        <v>48</v>
      </c>
      <c r="AK5029" t="s">
        <v>48</v>
      </c>
      <c r="AL5029" t="s">
        <v>48</v>
      </c>
      <c r="AM5029" t="s">
        <v>48</v>
      </c>
      <c r="AN5029" t="s">
        <v>48</v>
      </c>
      <c r="AO5029" t="s">
        <v>48</v>
      </c>
      <c r="AP5029" t="s">
        <v>48</v>
      </c>
      <c r="AQ5029" t="s">
        <v>48</v>
      </c>
      <c r="AR5029" t="s">
        <v>48</v>
      </c>
      <c r="AS5029" t="s">
        <v>48</v>
      </c>
      <c r="AT5029">
        <v>0</v>
      </c>
      <c r="AU5029">
        <v>0</v>
      </c>
      <c r="AV5029">
        <v>0</v>
      </c>
      <c r="AW5029">
        <v>0</v>
      </c>
    </row>
    <row r="5030" spans="1:49">
      <c r="A5030">
        <v>5029</v>
      </c>
      <c r="B5030">
        <v>35332681</v>
      </c>
      <c r="C5030" s="1">
        <v>39016</v>
      </c>
      <c r="D5030">
        <v>56.9281314168378</v>
      </c>
      <c r="E5030">
        <v>2006</v>
      </c>
      <c r="F5030">
        <v>0</v>
      </c>
      <c r="G5030" t="s">
        <v>48</v>
      </c>
      <c r="H5030">
        <v>0</v>
      </c>
      <c r="I5030" t="s">
        <v>48</v>
      </c>
      <c r="J5030" t="s">
        <v>48</v>
      </c>
      <c r="K5030">
        <v>1</v>
      </c>
      <c r="L5030" t="b">
        <v>0</v>
      </c>
      <c r="M5030" t="s">
        <v>48</v>
      </c>
      <c r="N5030" t="s">
        <v>48</v>
      </c>
      <c r="O5030" t="s">
        <v>48</v>
      </c>
      <c r="P5030" t="b">
        <v>0</v>
      </c>
      <c r="Q5030" t="b">
        <v>0</v>
      </c>
      <c r="R5030" t="b">
        <v>1</v>
      </c>
      <c r="S5030">
        <v>400</v>
      </c>
      <c r="T5030">
        <v>1</v>
      </c>
      <c r="U5030" t="s">
        <v>48</v>
      </c>
      <c r="V5030">
        <v>0</v>
      </c>
      <c r="W5030">
        <v>0</v>
      </c>
      <c r="X5030">
        <v>1</v>
      </c>
      <c r="Y5030">
        <v>0</v>
      </c>
      <c r="Z5030">
        <v>1</v>
      </c>
      <c r="AA5030" t="b">
        <v>1</v>
      </c>
      <c r="AB5030">
        <v>0</v>
      </c>
      <c r="AC5030">
        <v>0</v>
      </c>
      <c r="AD5030">
        <v>4334</v>
      </c>
      <c r="AE5030" t="s">
        <v>48</v>
      </c>
      <c r="AF5030" t="s">
        <v>48</v>
      </c>
      <c r="AG5030" t="s">
        <v>48</v>
      </c>
      <c r="AH5030" t="s">
        <v>48</v>
      </c>
      <c r="AI5030" t="s">
        <v>48</v>
      </c>
      <c r="AJ5030" t="s">
        <v>48</v>
      </c>
      <c r="AK5030" t="s">
        <v>48</v>
      </c>
      <c r="AL5030" t="s">
        <v>48</v>
      </c>
      <c r="AM5030" t="s">
        <v>48</v>
      </c>
      <c r="AN5030" t="s">
        <v>48</v>
      </c>
      <c r="AO5030" t="s">
        <v>48</v>
      </c>
      <c r="AP5030" t="s">
        <v>48</v>
      </c>
      <c r="AQ5030" t="s">
        <v>48</v>
      </c>
      <c r="AR5030" t="s">
        <v>48</v>
      </c>
      <c r="AS5030" t="s">
        <v>48</v>
      </c>
      <c r="AT5030">
        <v>0</v>
      </c>
      <c r="AU5030">
        <v>0</v>
      </c>
      <c r="AV5030">
        <v>0</v>
      </c>
      <c r="AW5030">
        <v>0</v>
      </c>
    </row>
    <row r="5031" spans="1:49">
      <c r="A5031">
        <v>5030</v>
      </c>
      <c r="B5031">
        <v>35332682</v>
      </c>
      <c r="C5031" s="1">
        <v>40875</v>
      </c>
      <c r="D5031">
        <v>63.561943874058898</v>
      </c>
      <c r="E5031">
        <v>2011</v>
      </c>
      <c r="F5031">
        <v>0</v>
      </c>
      <c r="G5031" t="s">
        <v>48</v>
      </c>
      <c r="H5031">
        <v>0</v>
      </c>
      <c r="I5031" t="s">
        <v>48</v>
      </c>
      <c r="J5031" t="s">
        <v>48</v>
      </c>
      <c r="K5031">
        <v>0</v>
      </c>
      <c r="L5031" t="b">
        <v>0</v>
      </c>
      <c r="M5031">
        <v>27.36</v>
      </c>
      <c r="N5031">
        <v>2</v>
      </c>
      <c r="O5031">
        <v>3</v>
      </c>
      <c r="P5031" t="b">
        <v>0</v>
      </c>
      <c r="Q5031" t="b">
        <v>1</v>
      </c>
      <c r="R5031" t="b">
        <v>0</v>
      </c>
      <c r="S5031">
        <v>10</v>
      </c>
      <c r="T5031">
        <v>1</v>
      </c>
      <c r="U5031" t="s">
        <v>48</v>
      </c>
      <c r="V5031">
        <v>1</v>
      </c>
      <c r="W5031">
        <v>0</v>
      </c>
      <c r="X5031">
        <v>0</v>
      </c>
      <c r="Y5031">
        <v>0</v>
      </c>
      <c r="Z5031">
        <v>0</v>
      </c>
      <c r="AA5031" t="b">
        <v>1</v>
      </c>
      <c r="AB5031">
        <v>0</v>
      </c>
      <c r="AC5031">
        <v>0</v>
      </c>
      <c r="AD5031">
        <v>4331</v>
      </c>
      <c r="AE5031" t="s">
        <v>48</v>
      </c>
      <c r="AF5031" t="s">
        <v>48</v>
      </c>
      <c r="AG5031" t="s">
        <v>48</v>
      </c>
      <c r="AH5031" t="s">
        <v>48</v>
      </c>
      <c r="AI5031" t="s">
        <v>48</v>
      </c>
      <c r="AJ5031" t="s">
        <v>48</v>
      </c>
      <c r="AK5031" t="s">
        <v>48</v>
      </c>
      <c r="AL5031" t="s">
        <v>48</v>
      </c>
      <c r="AM5031" t="s">
        <v>48</v>
      </c>
      <c r="AN5031" t="s">
        <v>48</v>
      </c>
      <c r="AO5031" t="s">
        <v>48</v>
      </c>
      <c r="AP5031" t="s">
        <v>48</v>
      </c>
      <c r="AQ5031" t="s">
        <v>48</v>
      </c>
      <c r="AR5031" t="s">
        <v>48</v>
      </c>
      <c r="AS5031" t="s">
        <v>48</v>
      </c>
      <c r="AT5031">
        <v>0</v>
      </c>
      <c r="AU5031">
        <v>0</v>
      </c>
      <c r="AV5031">
        <v>0</v>
      </c>
      <c r="AW5031">
        <v>0</v>
      </c>
    </row>
    <row r="5032" spans="1:49">
      <c r="A5032">
        <v>5031</v>
      </c>
      <c r="B5032">
        <v>35331455</v>
      </c>
      <c r="C5032" s="1">
        <v>40870</v>
      </c>
      <c r="D5032">
        <v>49.916495550992501</v>
      </c>
      <c r="E5032">
        <v>2011</v>
      </c>
      <c r="F5032">
        <v>0</v>
      </c>
      <c r="G5032" t="s">
        <v>48</v>
      </c>
      <c r="H5032">
        <v>0</v>
      </c>
      <c r="I5032" t="s">
        <v>48</v>
      </c>
      <c r="J5032" t="s">
        <v>48</v>
      </c>
      <c r="K5032">
        <v>0</v>
      </c>
      <c r="L5032" t="b">
        <v>0</v>
      </c>
      <c r="M5032" t="s">
        <v>48</v>
      </c>
      <c r="N5032">
        <v>2</v>
      </c>
      <c r="O5032">
        <v>3</v>
      </c>
      <c r="P5032" t="b">
        <v>0</v>
      </c>
      <c r="Q5032" t="b">
        <v>0</v>
      </c>
      <c r="R5032" t="b">
        <v>1</v>
      </c>
      <c r="S5032">
        <v>30</v>
      </c>
      <c r="T5032">
        <v>0</v>
      </c>
      <c r="U5032" t="s">
        <v>48</v>
      </c>
      <c r="V5032">
        <v>0</v>
      </c>
      <c r="W5032">
        <v>0</v>
      </c>
      <c r="X5032">
        <v>0</v>
      </c>
      <c r="Y5032">
        <v>0</v>
      </c>
      <c r="Z5032">
        <v>0</v>
      </c>
      <c r="AA5032" t="b">
        <v>1</v>
      </c>
      <c r="AB5032">
        <v>0</v>
      </c>
      <c r="AC5032">
        <v>0</v>
      </c>
      <c r="AD5032">
        <v>4327</v>
      </c>
      <c r="AE5032" t="s">
        <v>48</v>
      </c>
      <c r="AF5032" t="s">
        <v>48</v>
      </c>
      <c r="AG5032" t="s">
        <v>48</v>
      </c>
      <c r="AH5032" t="s">
        <v>48</v>
      </c>
      <c r="AI5032" t="s">
        <v>48</v>
      </c>
      <c r="AJ5032" t="s">
        <v>48</v>
      </c>
      <c r="AK5032" t="s">
        <v>48</v>
      </c>
      <c r="AL5032" t="s">
        <v>48</v>
      </c>
      <c r="AM5032" t="s">
        <v>48</v>
      </c>
      <c r="AN5032" t="s">
        <v>48</v>
      </c>
      <c r="AO5032" t="s">
        <v>48</v>
      </c>
      <c r="AP5032" t="s">
        <v>48</v>
      </c>
      <c r="AQ5032" t="s">
        <v>48</v>
      </c>
      <c r="AR5032" t="s">
        <v>48</v>
      </c>
      <c r="AS5032" t="s">
        <v>48</v>
      </c>
      <c r="AT5032">
        <v>0</v>
      </c>
      <c r="AU5032">
        <v>0</v>
      </c>
      <c r="AV5032">
        <v>0</v>
      </c>
      <c r="AW5032">
        <v>0</v>
      </c>
    </row>
    <row r="5033" spans="1:49">
      <c r="A5033">
        <v>5032</v>
      </c>
      <c r="B5033">
        <v>35332748</v>
      </c>
      <c r="C5033" s="1">
        <v>40896</v>
      </c>
      <c r="D5033">
        <v>63.356605065023999</v>
      </c>
      <c r="E5033">
        <v>2011</v>
      </c>
      <c r="F5033">
        <v>0</v>
      </c>
      <c r="G5033" t="s">
        <v>48</v>
      </c>
      <c r="H5033">
        <v>0</v>
      </c>
      <c r="I5033" t="e">
        <f ca="1">-Inf</f>
        <v>#NAME?</v>
      </c>
      <c r="J5033">
        <v>7</v>
      </c>
      <c r="K5033">
        <v>1</v>
      </c>
      <c r="L5033" t="b">
        <v>0</v>
      </c>
      <c r="M5033" t="s">
        <v>48</v>
      </c>
      <c r="N5033">
        <v>3</v>
      </c>
      <c r="O5033">
        <v>7</v>
      </c>
      <c r="P5033" t="b">
        <v>0</v>
      </c>
      <c r="Q5033" t="b">
        <v>0</v>
      </c>
      <c r="R5033" t="b">
        <v>1</v>
      </c>
      <c r="S5033">
        <v>3180</v>
      </c>
      <c r="T5033" t="s">
        <v>48</v>
      </c>
      <c r="U5033" t="s">
        <v>48</v>
      </c>
      <c r="V5033">
        <v>0</v>
      </c>
      <c r="W5033">
        <v>1</v>
      </c>
      <c r="X5033">
        <v>0</v>
      </c>
      <c r="Y5033">
        <v>0</v>
      </c>
      <c r="Z5033">
        <v>0</v>
      </c>
      <c r="AA5033" t="b">
        <v>1</v>
      </c>
      <c r="AB5033">
        <v>0</v>
      </c>
      <c r="AC5033">
        <v>0</v>
      </c>
      <c r="AD5033">
        <v>4295</v>
      </c>
      <c r="AE5033">
        <v>0</v>
      </c>
      <c r="AF5033" t="s">
        <v>48</v>
      </c>
      <c r="AG5033" t="s">
        <v>48</v>
      </c>
      <c r="AH5033" t="s">
        <v>48</v>
      </c>
      <c r="AI5033" t="s">
        <v>48</v>
      </c>
      <c r="AJ5033" t="s">
        <v>48</v>
      </c>
      <c r="AK5033" t="s">
        <v>48</v>
      </c>
      <c r="AL5033" t="s">
        <v>48</v>
      </c>
      <c r="AM5033" t="s">
        <v>48</v>
      </c>
      <c r="AN5033" t="s">
        <v>48</v>
      </c>
      <c r="AO5033" t="s">
        <v>48</v>
      </c>
      <c r="AP5033" t="s">
        <v>48</v>
      </c>
      <c r="AQ5033" t="s">
        <v>48</v>
      </c>
      <c r="AR5033" t="s">
        <v>48</v>
      </c>
      <c r="AS5033" t="s">
        <v>48</v>
      </c>
      <c r="AT5033">
        <v>0</v>
      </c>
      <c r="AU5033">
        <v>0</v>
      </c>
      <c r="AV5033">
        <v>1</v>
      </c>
      <c r="AW5033">
        <v>0</v>
      </c>
    </row>
    <row r="5034" spans="1:49">
      <c r="A5034">
        <v>5033</v>
      </c>
      <c r="B5034">
        <v>35332755</v>
      </c>
      <c r="C5034" s="1">
        <v>40899</v>
      </c>
      <c r="D5034">
        <v>60.966461327857601</v>
      </c>
      <c r="E5034">
        <v>2011</v>
      </c>
      <c r="F5034">
        <v>0</v>
      </c>
      <c r="G5034" t="s">
        <v>48</v>
      </c>
      <c r="H5034">
        <v>0</v>
      </c>
      <c r="I5034">
        <v>3</v>
      </c>
      <c r="J5034">
        <v>3</v>
      </c>
      <c r="K5034">
        <v>0</v>
      </c>
      <c r="L5034" t="s">
        <v>48</v>
      </c>
      <c r="M5034">
        <v>21.3</v>
      </c>
      <c r="N5034">
        <v>2</v>
      </c>
      <c r="O5034">
        <v>2</v>
      </c>
      <c r="P5034" t="b">
        <v>0</v>
      </c>
      <c r="Q5034" t="b">
        <v>0</v>
      </c>
      <c r="R5034" t="b">
        <v>1</v>
      </c>
      <c r="S5034">
        <v>150</v>
      </c>
      <c r="T5034">
        <v>1</v>
      </c>
      <c r="U5034" t="s">
        <v>48</v>
      </c>
      <c r="V5034">
        <v>0</v>
      </c>
      <c r="W5034">
        <v>0</v>
      </c>
      <c r="X5034">
        <v>0</v>
      </c>
      <c r="Y5034">
        <v>0</v>
      </c>
      <c r="Z5034">
        <v>0</v>
      </c>
      <c r="AA5034" t="b">
        <v>1</v>
      </c>
      <c r="AB5034">
        <v>0</v>
      </c>
      <c r="AC5034">
        <v>0</v>
      </c>
      <c r="AD5034">
        <v>4299</v>
      </c>
      <c r="AE5034" t="s">
        <v>48</v>
      </c>
      <c r="AF5034" t="s">
        <v>48</v>
      </c>
      <c r="AG5034" t="s">
        <v>48</v>
      </c>
      <c r="AH5034" t="s">
        <v>48</v>
      </c>
      <c r="AI5034" t="s">
        <v>48</v>
      </c>
      <c r="AJ5034" t="s">
        <v>48</v>
      </c>
      <c r="AK5034" t="s">
        <v>48</v>
      </c>
      <c r="AL5034" t="s">
        <v>48</v>
      </c>
      <c r="AM5034" t="s">
        <v>48</v>
      </c>
      <c r="AN5034" t="s">
        <v>48</v>
      </c>
      <c r="AO5034" t="s">
        <v>48</v>
      </c>
      <c r="AP5034" t="s">
        <v>48</v>
      </c>
      <c r="AQ5034" t="s">
        <v>48</v>
      </c>
      <c r="AR5034" t="s">
        <v>48</v>
      </c>
      <c r="AS5034" t="s">
        <v>48</v>
      </c>
      <c r="AT5034">
        <v>0</v>
      </c>
      <c r="AU5034">
        <v>0</v>
      </c>
      <c r="AV5034">
        <v>1</v>
      </c>
      <c r="AW5034">
        <v>0</v>
      </c>
    </row>
    <row r="5035" spans="1:49">
      <c r="A5035">
        <v>5034</v>
      </c>
      <c r="B5035">
        <v>35332781</v>
      </c>
      <c r="C5035" s="1">
        <v>40863</v>
      </c>
      <c r="D5035">
        <v>56.802190280629702</v>
      </c>
      <c r="E5035">
        <v>2011</v>
      </c>
      <c r="F5035">
        <v>0</v>
      </c>
      <c r="G5035" t="s">
        <v>48</v>
      </c>
      <c r="H5035">
        <v>0</v>
      </c>
      <c r="I5035">
        <v>3</v>
      </c>
      <c r="J5035">
        <v>5</v>
      </c>
      <c r="K5035">
        <v>1</v>
      </c>
      <c r="L5035" t="b">
        <v>0</v>
      </c>
      <c r="M5035">
        <v>30.64</v>
      </c>
      <c r="N5035">
        <v>3</v>
      </c>
      <c r="O5035">
        <v>1</v>
      </c>
      <c r="P5035" t="b">
        <v>0</v>
      </c>
      <c r="Q5035" t="b">
        <v>1</v>
      </c>
      <c r="R5035" t="b">
        <v>0</v>
      </c>
      <c r="S5035">
        <v>100</v>
      </c>
      <c r="T5035">
        <v>1</v>
      </c>
      <c r="U5035" t="s">
        <v>48</v>
      </c>
      <c r="V5035">
        <v>0</v>
      </c>
      <c r="W5035">
        <v>0</v>
      </c>
      <c r="X5035">
        <v>1</v>
      </c>
      <c r="Y5035">
        <v>0</v>
      </c>
      <c r="Z5035">
        <v>0</v>
      </c>
      <c r="AA5035" t="b">
        <v>1</v>
      </c>
      <c r="AB5035">
        <v>0</v>
      </c>
      <c r="AC5035">
        <v>0</v>
      </c>
      <c r="AD5035">
        <v>4329</v>
      </c>
      <c r="AE5035" t="s">
        <v>48</v>
      </c>
      <c r="AF5035" t="s">
        <v>48</v>
      </c>
      <c r="AG5035" t="s">
        <v>48</v>
      </c>
      <c r="AH5035" t="s">
        <v>48</v>
      </c>
      <c r="AI5035" t="s">
        <v>48</v>
      </c>
      <c r="AJ5035" t="s">
        <v>48</v>
      </c>
      <c r="AK5035" t="s">
        <v>48</v>
      </c>
      <c r="AL5035" t="s">
        <v>48</v>
      </c>
      <c r="AM5035" t="s">
        <v>48</v>
      </c>
      <c r="AN5035" t="s">
        <v>48</v>
      </c>
      <c r="AO5035" t="s">
        <v>48</v>
      </c>
      <c r="AP5035" t="s">
        <v>48</v>
      </c>
      <c r="AQ5035" t="s">
        <v>48</v>
      </c>
      <c r="AR5035" t="s">
        <v>48</v>
      </c>
      <c r="AS5035" t="s">
        <v>48</v>
      </c>
      <c r="AT5035">
        <v>0</v>
      </c>
      <c r="AU5035">
        <v>0</v>
      </c>
      <c r="AV5035">
        <v>1</v>
      </c>
      <c r="AW5035">
        <v>0</v>
      </c>
    </row>
    <row r="5036" spans="1:49">
      <c r="A5036">
        <v>5035</v>
      </c>
      <c r="B5036">
        <v>35332876</v>
      </c>
      <c r="C5036" s="1">
        <v>40885</v>
      </c>
      <c r="D5036">
        <v>49.952087611225203</v>
      </c>
      <c r="E5036">
        <v>2011</v>
      </c>
      <c r="F5036">
        <v>0</v>
      </c>
      <c r="G5036" t="s">
        <v>48</v>
      </c>
      <c r="H5036">
        <v>0</v>
      </c>
      <c r="I5036" t="s">
        <v>48</v>
      </c>
      <c r="J5036" t="s">
        <v>48</v>
      </c>
      <c r="K5036">
        <v>0</v>
      </c>
      <c r="L5036" t="b">
        <v>0</v>
      </c>
      <c r="M5036">
        <v>23.35</v>
      </c>
      <c r="N5036">
        <v>2</v>
      </c>
      <c r="O5036">
        <v>1</v>
      </c>
      <c r="P5036" t="b">
        <v>0</v>
      </c>
      <c r="Q5036" t="b">
        <v>1</v>
      </c>
      <c r="R5036" t="b">
        <v>0</v>
      </c>
      <c r="S5036">
        <v>10</v>
      </c>
      <c r="T5036">
        <v>1</v>
      </c>
      <c r="U5036" t="s">
        <v>48</v>
      </c>
      <c r="V5036">
        <v>0</v>
      </c>
      <c r="W5036">
        <v>0</v>
      </c>
      <c r="X5036">
        <v>0</v>
      </c>
      <c r="Y5036">
        <v>0</v>
      </c>
      <c r="Z5036">
        <v>0</v>
      </c>
      <c r="AA5036" t="b">
        <v>1</v>
      </c>
      <c r="AB5036">
        <v>0</v>
      </c>
      <c r="AC5036">
        <v>0</v>
      </c>
      <c r="AD5036">
        <v>4306</v>
      </c>
      <c r="AE5036" t="s">
        <v>48</v>
      </c>
      <c r="AF5036" t="s">
        <v>48</v>
      </c>
      <c r="AG5036" t="s">
        <v>48</v>
      </c>
      <c r="AH5036" t="s">
        <v>48</v>
      </c>
      <c r="AI5036" t="s">
        <v>48</v>
      </c>
      <c r="AJ5036" t="s">
        <v>48</v>
      </c>
      <c r="AK5036" t="s">
        <v>48</v>
      </c>
      <c r="AL5036" t="s">
        <v>48</v>
      </c>
      <c r="AM5036" t="s">
        <v>48</v>
      </c>
      <c r="AN5036" t="s">
        <v>48</v>
      </c>
      <c r="AO5036" t="s">
        <v>48</v>
      </c>
      <c r="AP5036" t="s">
        <v>48</v>
      </c>
      <c r="AQ5036" t="s">
        <v>48</v>
      </c>
      <c r="AR5036" t="s">
        <v>48</v>
      </c>
      <c r="AS5036" t="s">
        <v>48</v>
      </c>
      <c r="AT5036">
        <v>0</v>
      </c>
      <c r="AU5036">
        <v>0</v>
      </c>
      <c r="AV5036">
        <v>0</v>
      </c>
      <c r="AW5036">
        <v>0</v>
      </c>
    </row>
    <row r="5037" spans="1:49">
      <c r="A5037">
        <v>5036</v>
      </c>
      <c r="B5037">
        <v>35332982</v>
      </c>
      <c r="C5037" s="1">
        <v>40520</v>
      </c>
      <c r="D5037">
        <v>55.0718685831622</v>
      </c>
      <c r="E5037">
        <v>2010</v>
      </c>
      <c r="F5037">
        <v>0</v>
      </c>
      <c r="G5037" t="s">
        <v>48</v>
      </c>
      <c r="H5037">
        <v>0</v>
      </c>
      <c r="I5037" t="s">
        <v>48</v>
      </c>
      <c r="J5037" t="s">
        <v>48</v>
      </c>
      <c r="K5037">
        <v>1</v>
      </c>
      <c r="L5037" t="b">
        <v>0</v>
      </c>
      <c r="M5037" t="s">
        <v>48</v>
      </c>
      <c r="N5037" t="s">
        <v>48</v>
      </c>
      <c r="O5037" t="s">
        <v>48</v>
      </c>
      <c r="P5037" t="b">
        <v>1</v>
      </c>
      <c r="Q5037" t="b">
        <v>0</v>
      </c>
      <c r="R5037" t="b">
        <v>0</v>
      </c>
      <c r="S5037" t="s">
        <v>48</v>
      </c>
      <c r="T5037" t="s">
        <v>48</v>
      </c>
      <c r="U5037" t="s">
        <v>48</v>
      </c>
      <c r="V5037">
        <v>0</v>
      </c>
      <c r="W5037">
        <v>0</v>
      </c>
      <c r="X5037">
        <v>1</v>
      </c>
      <c r="Y5037">
        <v>0</v>
      </c>
      <c r="Z5037">
        <v>1</v>
      </c>
      <c r="AA5037" t="b">
        <v>1</v>
      </c>
      <c r="AB5037">
        <v>0</v>
      </c>
      <c r="AC5037">
        <v>0</v>
      </c>
      <c r="AD5037">
        <v>4293</v>
      </c>
      <c r="AE5037" t="s">
        <v>48</v>
      </c>
      <c r="AF5037" t="s">
        <v>48</v>
      </c>
      <c r="AG5037" t="s">
        <v>48</v>
      </c>
      <c r="AH5037" t="s">
        <v>48</v>
      </c>
      <c r="AI5037" t="s">
        <v>48</v>
      </c>
      <c r="AJ5037" t="s">
        <v>48</v>
      </c>
      <c r="AK5037" t="s">
        <v>48</v>
      </c>
      <c r="AL5037" t="s">
        <v>48</v>
      </c>
      <c r="AM5037" t="s">
        <v>48</v>
      </c>
      <c r="AN5037" t="s">
        <v>48</v>
      </c>
      <c r="AO5037" t="s">
        <v>48</v>
      </c>
      <c r="AP5037" t="s">
        <v>48</v>
      </c>
      <c r="AQ5037" t="s">
        <v>48</v>
      </c>
      <c r="AR5037" t="s">
        <v>48</v>
      </c>
      <c r="AS5037" t="s">
        <v>48</v>
      </c>
      <c r="AT5037">
        <v>0</v>
      </c>
      <c r="AU5037">
        <v>0</v>
      </c>
      <c r="AV5037">
        <v>0</v>
      </c>
      <c r="AW5037">
        <v>0</v>
      </c>
    </row>
    <row r="5038" spans="1:49">
      <c r="A5038">
        <v>5037</v>
      </c>
      <c r="B5038">
        <v>35332927</v>
      </c>
      <c r="C5038" s="1">
        <v>40885</v>
      </c>
      <c r="D5038">
        <v>62.053388090349102</v>
      </c>
      <c r="E5038">
        <v>2011</v>
      </c>
      <c r="F5038">
        <v>0</v>
      </c>
      <c r="G5038" t="s">
        <v>48</v>
      </c>
      <c r="H5038">
        <v>0</v>
      </c>
      <c r="I5038" t="s">
        <v>48</v>
      </c>
      <c r="J5038" t="s">
        <v>48</v>
      </c>
      <c r="K5038">
        <v>1</v>
      </c>
      <c r="L5038" t="b">
        <v>0</v>
      </c>
      <c r="M5038">
        <v>27.46</v>
      </c>
      <c r="N5038">
        <v>2</v>
      </c>
      <c r="O5038">
        <v>1</v>
      </c>
      <c r="P5038" t="b">
        <v>0</v>
      </c>
      <c r="Q5038" t="b">
        <v>1</v>
      </c>
      <c r="R5038" t="b">
        <v>0</v>
      </c>
      <c r="S5038">
        <v>150</v>
      </c>
      <c r="T5038">
        <v>1</v>
      </c>
      <c r="U5038" t="s">
        <v>48</v>
      </c>
      <c r="V5038">
        <v>0</v>
      </c>
      <c r="W5038">
        <v>1</v>
      </c>
      <c r="X5038">
        <v>0</v>
      </c>
      <c r="Y5038">
        <v>0</v>
      </c>
      <c r="Z5038">
        <v>0</v>
      </c>
      <c r="AA5038" t="b">
        <v>1</v>
      </c>
      <c r="AB5038">
        <v>0</v>
      </c>
      <c r="AC5038">
        <v>0</v>
      </c>
      <c r="AD5038">
        <v>4320</v>
      </c>
      <c r="AE5038" t="s">
        <v>48</v>
      </c>
      <c r="AF5038" t="s">
        <v>48</v>
      </c>
      <c r="AG5038" t="s">
        <v>48</v>
      </c>
      <c r="AH5038" t="s">
        <v>48</v>
      </c>
      <c r="AI5038" t="s">
        <v>48</v>
      </c>
      <c r="AJ5038" t="s">
        <v>48</v>
      </c>
      <c r="AK5038" t="s">
        <v>48</v>
      </c>
      <c r="AL5038" t="s">
        <v>48</v>
      </c>
      <c r="AM5038" t="s">
        <v>48</v>
      </c>
      <c r="AN5038" t="s">
        <v>48</v>
      </c>
      <c r="AO5038" t="s">
        <v>48</v>
      </c>
      <c r="AP5038" t="s">
        <v>48</v>
      </c>
      <c r="AQ5038" t="s">
        <v>48</v>
      </c>
      <c r="AR5038" t="s">
        <v>48</v>
      </c>
      <c r="AS5038" t="s">
        <v>48</v>
      </c>
      <c r="AT5038">
        <v>0</v>
      </c>
      <c r="AU5038">
        <v>0</v>
      </c>
      <c r="AV5038">
        <v>0</v>
      </c>
      <c r="AW5038">
        <v>0</v>
      </c>
    </row>
    <row r="5039" spans="1:49">
      <c r="A5039">
        <v>5038</v>
      </c>
      <c r="B5039">
        <v>35333033</v>
      </c>
      <c r="C5039" s="1">
        <v>40913</v>
      </c>
      <c r="D5039">
        <v>61.590691307323802</v>
      </c>
      <c r="E5039">
        <v>2012</v>
      </c>
      <c r="F5039">
        <v>0</v>
      </c>
      <c r="G5039" t="s">
        <v>48</v>
      </c>
      <c r="H5039">
        <v>0</v>
      </c>
      <c r="I5039" t="s">
        <v>48</v>
      </c>
      <c r="J5039" t="s">
        <v>48</v>
      </c>
      <c r="K5039">
        <v>0</v>
      </c>
      <c r="L5039" t="b">
        <v>0</v>
      </c>
      <c r="M5039" t="s">
        <v>48</v>
      </c>
      <c r="N5039">
        <v>2</v>
      </c>
      <c r="O5039">
        <v>2</v>
      </c>
      <c r="P5039" t="b">
        <v>0</v>
      </c>
      <c r="Q5039" t="b">
        <v>0</v>
      </c>
      <c r="R5039" t="b">
        <v>1</v>
      </c>
      <c r="S5039">
        <v>300</v>
      </c>
      <c r="T5039">
        <v>1</v>
      </c>
      <c r="U5039" t="s">
        <v>48</v>
      </c>
      <c r="V5039">
        <v>1</v>
      </c>
      <c r="W5039">
        <v>0</v>
      </c>
      <c r="X5039">
        <v>0</v>
      </c>
      <c r="Y5039">
        <v>0</v>
      </c>
      <c r="Z5039">
        <v>0</v>
      </c>
      <c r="AA5039" t="b">
        <v>1</v>
      </c>
      <c r="AB5039">
        <v>0</v>
      </c>
      <c r="AC5039">
        <v>0</v>
      </c>
      <c r="AD5039">
        <v>4398</v>
      </c>
      <c r="AE5039" t="s">
        <v>48</v>
      </c>
      <c r="AF5039" t="s">
        <v>48</v>
      </c>
      <c r="AG5039" t="s">
        <v>48</v>
      </c>
      <c r="AH5039" t="s">
        <v>48</v>
      </c>
      <c r="AI5039" t="s">
        <v>48</v>
      </c>
      <c r="AJ5039" t="s">
        <v>48</v>
      </c>
      <c r="AK5039" t="s">
        <v>48</v>
      </c>
      <c r="AL5039" t="s">
        <v>48</v>
      </c>
      <c r="AM5039" t="s">
        <v>48</v>
      </c>
      <c r="AN5039" t="s">
        <v>48</v>
      </c>
      <c r="AO5039" t="s">
        <v>48</v>
      </c>
      <c r="AP5039" t="s">
        <v>48</v>
      </c>
      <c r="AQ5039" t="s">
        <v>48</v>
      </c>
      <c r="AR5039" t="s">
        <v>48</v>
      </c>
      <c r="AS5039" t="s">
        <v>48</v>
      </c>
      <c r="AT5039">
        <v>0</v>
      </c>
      <c r="AU5039">
        <v>0</v>
      </c>
      <c r="AV5039">
        <v>0</v>
      </c>
      <c r="AW5039">
        <v>0</v>
      </c>
    </row>
    <row r="5040" spans="1:49">
      <c r="A5040">
        <v>5039</v>
      </c>
      <c r="B5040">
        <v>35333399</v>
      </c>
      <c r="C5040" s="1">
        <v>40870</v>
      </c>
      <c r="D5040">
        <v>44.125941136208098</v>
      </c>
      <c r="E5040">
        <v>2011</v>
      </c>
      <c r="F5040">
        <v>0</v>
      </c>
      <c r="G5040" t="s">
        <v>48</v>
      </c>
      <c r="H5040">
        <v>0</v>
      </c>
      <c r="I5040" t="e">
        <f ca="1">-Inf</f>
        <v>#NAME?</v>
      </c>
      <c r="J5040">
        <v>3</v>
      </c>
      <c r="K5040">
        <v>0</v>
      </c>
      <c r="L5040" t="b">
        <v>0</v>
      </c>
      <c r="M5040">
        <v>26.13</v>
      </c>
      <c r="N5040">
        <v>3</v>
      </c>
      <c r="O5040">
        <v>3</v>
      </c>
      <c r="P5040" t="b">
        <v>0</v>
      </c>
      <c r="Q5040" t="b">
        <v>1</v>
      </c>
      <c r="R5040" t="b">
        <v>0</v>
      </c>
      <c r="S5040">
        <v>50</v>
      </c>
      <c r="T5040" t="s">
        <v>48</v>
      </c>
      <c r="U5040" t="s">
        <v>48</v>
      </c>
      <c r="V5040">
        <v>1</v>
      </c>
      <c r="W5040">
        <v>0</v>
      </c>
      <c r="X5040">
        <v>0</v>
      </c>
      <c r="Y5040">
        <v>0</v>
      </c>
      <c r="Z5040">
        <v>0</v>
      </c>
      <c r="AA5040" t="b">
        <v>1</v>
      </c>
      <c r="AB5040">
        <v>0</v>
      </c>
      <c r="AC5040">
        <v>0</v>
      </c>
      <c r="AD5040">
        <v>4316</v>
      </c>
      <c r="AE5040">
        <v>0</v>
      </c>
      <c r="AF5040" t="s">
        <v>48</v>
      </c>
      <c r="AG5040" t="s">
        <v>48</v>
      </c>
      <c r="AH5040" t="s">
        <v>48</v>
      </c>
      <c r="AI5040" t="s">
        <v>48</v>
      </c>
      <c r="AJ5040" t="s">
        <v>48</v>
      </c>
      <c r="AK5040" t="s">
        <v>48</v>
      </c>
      <c r="AL5040" t="s">
        <v>48</v>
      </c>
      <c r="AM5040" t="s">
        <v>48</v>
      </c>
      <c r="AN5040" t="s">
        <v>48</v>
      </c>
      <c r="AO5040" t="s">
        <v>48</v>
      </c>
      <c r="AP5040" t="s">
        <v>48</v>
      </c>
      <c r="AQ5040" t="s">
        <v>48</v>
      </c>
      <c r="AR5040" t="s">
        <v>48</v>
      </c>
      <c r="AS5040" t="s">
        <v>48</v>
      </c>
      <c r="AT5040">
        <v>0</v>
      </c>
      <c r="AU5040">
        <v>0</v>
      </c>
      <c r="AV5040">
        <v>1</v>
      </c>
      <c r="AW5040">
        <v>0</v>
      </c>
    </row>
    <row r="5041" spans="1:49">
      <c r="A5041">
        <v>5040</v>
      </c>
      <c r="B5041">
        <v>35333439</v>
      </c>
      <c r="C5041" s="1">
        <v>40878</v>
      </c>
      <c r="D5041">
        <v>36.835044490075298</v>
      </c>
      <c r="E5041">
        <v>2011</v>
      </c>
      <c r="F5041">
        <v>0</v>
      </c>
      <c r="G5041" t="s">
        <v>48</v>
      </c>
      <c r="H5041">
        <v>0</v>
      </c>
      <c r="I5041" t="s">
        <v>48</v>
      </c>
      <c r="J5041" t="s">
        <v>48</v>
      </c>
      <c r="K5041">
        <v>1</v>
      </c>
      <c r="L5041" t="b">
        <v>0</v>
      </c>
      <c r="M5041">
        <v>22.02</v>
      </c>
      <c r="N5041">
        <v>2</v>
      </c>
      <c r="O5041">
        <v>2</v>
      </c>
      <c r="P5041" t="b">
        <v>0</v>
      </c>
      <c r="Q5041" t="b">
        <v>0</v>
      </c>
      <c r="R5041" t="b">
        <v>1</v>
      </c>
      <c r="S5041">
        <v>300</v>
      </c>
      <c r="T5041">
        <v>1</v>
      </c>
      <c r="U5041" t="s">
        <v>48</v>
      </c>
      <c r="V5041">
        <v>0</v>
      </c>
      <c r="W5041">
        <v>0</v>
      </c>
      <c r="X5041">
        <v>0</v>
      </c>
      <c r="Y5041">
        <v>0</v>
      </c>
      <c r="Z5041">
        <v>0</v>
      </c>
      <c r="AA5041" t="b">
        <v>1</v>
      </c>
      <c r="AB5041">
        <v>0</v>
      </c>
      <c r="AC5041">
        <v>0</v>
      </c>
      <c r="AD5041">
        <v>5874</v>
      </c>
      <c r="AE5041" t="s">
        <v>48</v>
      </c>
      <c r="AF5041" t="s">
        <v>48</v>
      </c>
      <c r="AG5041" t="s">
        <v>48</v>
      </c>
      <c r="AH5041" t="s">
        <v>48</v>
      </c>
      <c r="AI5041" t="s">
        <v>48</v>
      </c>
      <c r="AJ5041" t="s">
        <v>48</v>
      </c>
      <c r="AK5041" t="s">
        <v>48</v>
      </c>
      <c r="AL5041" t="s">
        <v>48</v>
      </c>
      <c r="AM5041" t="s">
        <v>48</v>
      </c>
      <c r="AN5041" t="s">
        <v>48</v>
      </c>
      <c r="AO5041" t="s">
        <v>48</v>
      </c>
      <c r="AP5041" t="s">
        <v>48</v>
      </c>
      <c r="AQ5041" t="s">
        <v>48</v>
      </c>
      <c r="AR5041" t="s">
        <v>48</v>
      </c>
      <c r="AS5041" t="s">
        <v>48</v>
      </c>
      <c r="AT5041">
        <v>0</v>
      </c>
      <c r="AU5041">
        <v>0</v>
      </c>
      <c r="AV5041">
        <v>0</v>
      </c>
      <c r="AW5041">
        <v>0</v>
      </c>
    </row>
    <row r="5042" spans="1:49">
      <c r="A5042">
        <v>5041</v>
      </c>
      <c r="B5042">
        <v>35333513</v>
      </c>
      <c r="C5042" s="1">
        <v>40983</v>
      </c>
      <c r="D5042">
        <v>55.748117727583796</v>
      </c>
      <c r="E5042">
        <v>2012</v>
      </c>
      <c r="F5042">
        <v>0</v>
      </c>
      <c r="G5042" t="s">
        <v>48</v>
      </c>
      <c r="H5042">
        <v>0</v>
      </c>
      <c r="I5042" t="s">
        <v>48</v>
      </c>
      <c r="J5042" t="s">
        <v>48</v>
      </c>
      <c r="K5042">
        <v>1</v>
      </c>
      <c r="L5042" t="b">
        <v>0</v>
      </c>
      <c r="M5042" t="s">
        <v>48</v>
      </c>
      <c r="N5042">
        <v>3</v>
      </c>
      <c r="O5042">
        <v>3</v>
      </c>
      <c r="P5042" t="b">
        <v>0</v>
      </c>
      <c r="Q5042" t="b">
        <v>0</v>
      </c>
      <c r="R5042" t="b">
        <v>1</v>
      </c>
      <c r="S5042">
        <v>1600</v>
      </c>
      <c r="T5042">
        <v>1</v>
      </c>
      <c r="U5042" t="s">
        <v>48</v>
      </c>
      <c r="V5042">
        <v>0</v>
      </c>
      <c r="W5042">
        <v>0</v>
      </c>
      <c r="X5042">
        <v>1</v>
      </c>
      <c r="Y5042">
        <v>0</v>
      </c>
      <c r="Z5042">
        <v>0</v>
      </c>
      <c r="AA5042" t="b">
        <v>1</v>
      </c>
      <c r="AB5042">
        <v>0</v>
      </c>
      <c r="AC5042">
        <v>0</v>
      </c>
      <c r="AD5042">
        <v>4327</v>
      </c>
      <c r="AE5042" t="s">
        <v>48</v>
      </c>
      <c r="AF5042" t="s">
        <v>48</v>
      </c>
      <c r="AG5042" t="s">
        <v>48</v>
      </c>
      <c r="AH5042" t="s">
        <v>48</v>
      </c>
      <c r="AI5042" t="s">
        <v>48</v>
      </c>
      <c r="AJ5042" t="s">
        <v>48</v>
      </c>
      <c r="AK5042" t="s">
        <v>48</v>
      </c>
      <c r="AL5042" t="s">
        <v>48</v>
      </c>
      <c r="AM5042" t="s">
        <v>48</v>
      </c>
      <c r="AN5042" t="s">
        <v>48</v>
      </c>
      <c r="AO5042" t="s">
        <v>48</v>
      </c>
      <c r="AP5042" t="s">
        <v>48</v>
      </c>
      <c r="AQ5042" t="s">
        <v>48</v>
      </c>
      <c r="AR5042" t="s">
        <v>48</v>
      </c>
      <c r="AS5042" t="s">
        <v>48</v>
      </c>
      <c r="AT5042">
        <v>0</v>
      </c>
      <c r="AU5042">
        <v>0</v>
      </c>
      <c r="AV5042">
        <v>0</v>
      </c>
      <c r="AW5042">
        <v>0</v>
      </c>
    </row>
    <row r="5043" spans="1:49">
      <c r="A5043">
        <v>5042</v>
      </c>
      <c r="B5043">
        <v>35333514</v>
      </c>
      <c r="C5043" s="1">
        <v>41106</v>
      </c>
      <c r="D5043">
        <v>61.054072553045899</v>
      </c>
      <c r="E5043">
        <v>2012</v>
      </c>
      <c r="F5043">
        <v>0</v>
      </c>
      <c r="G5043" t="s">
        <v>48</v>
      </c>
      <c r="H5043">
        <v>0</v>
      </c>
      <c r="I5043">
        <v>0</v>
      </c>
      <c r="J5043">
        <v>0</v>
      </c>
      <c r="K5043">
        <v>1</v>
      </c>
      <c r="L5043" t="b">
        <v>0</v>
      </c>
      <c r="M5043" t="s">
        <v>48</v>
      </c>
      <c r="N5043">
        <v>3</v>
      </c>
      <c r="O5043">
        <v>3</v>
      </c>
      <c r="P5043" t="b">
        <v>0</v>
      </c>
      <c r="Q5043" t="b">
        <v>0</v>
      </c>
      <c r="R5043" t="b">
        <v>1</v>
      </c>
      <c r="S5043">
        <v>300</v>
      </c>
      <c r="T5043">
        <v>0</v>
      </c>
      <c r="U5043" t="s">
        <v>48</v>
      </c>
      <c r="V5043">
        <v>0</v>
      </c>
      <c r="W5043">
        <v>1</v>
      </c>
      <c r="X5043">
        <v>0</v>
      </c>
      <c r="Y5043">
        <v>0</v>
      </c>
      <c r="Z5043">
        <v>0</v>
      </c>
      <c r="AA5043" t="b">
        <v>1</v>
      </c>
      <c r="AB5043">
        <v>0</v>
      </c>
      <c r="AC5043">
        <v>0</v>
      </c>
      <c r="AD5043">
        <v>4141</v>
      </c>
      <c r="AE5043" t="s">
        <v>48</v>
      </c>
      <c r="AF5043" t="s">
        <v>48</v>
      </c>
      <c r="AG5043" t="s">
        <v>48</v>
      </c>
      <c r="AH5043" t="s">
        <v>48</v>
      </c>
      <c r="AI5043" t="s">
        <v>48</v>
      </c>
      <c r="AJ5043" t="s">
        <v>48</v>
      </c>
      <c r="AK5043" t="s">
        <v>48</v>
      </c>
      <c r="AL5043" t="s">
        <v>48</v>
      </c>
      <c r="AM5043" t="s">
        <v>48</v>
      </c>
      <c r="AN5043" t="s">
        <v>48</v>
      </c>
      <c r="AO5043" t="s">
        <v>48</v>
      </c>
      <c r="AP5043" t="s">
        <v>48</v>
      </c>
      <c r="AQ5043" t="s">
        <v>48</v>
      </c>
      <c r="AR5043" t="s">
        <v>48</v>
      </c>
      <c r="AS5043" t="s">
        <v>48</v>
      </c>
      <c r="AT5043">
        <v>0</v>
      </c>
      <c r="AU5043">
        <v>0</v>
      </c>
      <c r="AV5043">
        <v>1</v>
      </c>
      <c r="AW5043">
        <v>0</v>
      </c>
    </row>
    <row r="5044" spans="1:49">
      <c r="A5044">
        <v>5043</v>
      </c>
      <c r="B5044">
        <v>35333642</v>
      </c>
      <c r="C5044" s="1">
        <v>40589</v>
      </c>
      <c r="D5044">
        <v>56.473648186173897</v>
      </c>
      <c r="E5044">
        <v>2011</v>
      </c>
      <c r="F5044">
        <v>0</v>
      </c>
      <c r="G5044" t="s">
        <v>48</v>
      </c>
      <c r="H5044">
        <v>0</v>
      </c>
      <c r="I5044" t="s">
        <v>48</v>
      </c>
      <c r="J5044" t="s">
        <v>48</v>
      </c>
      <c r="K5044">
        <v>1</v>
      </c>
      <c r="L5044" t="b">
        <v>0</v>
      </c>
      <c r="M5044" t="s">
        <v>48</v>
      </c>
      <c r="N5044" t="s">
        <v>48</v>
      </c>
      <c r="O5044" t="s">
        <v>48</v>
      </c>
      <c r="P5044" t="b">
        <v>0</v>
      </c>
      <c r="Q5044" t="b">
        <v>0</v>
      </c>
      <c r="R5044" t="b">
        <v>1</v>
      </c>
      <c r="S5044" t="s">
        <v>48</v>
      </c>
      <c r="T5044" t="s">
        <v>48</v>
      </c>
      <c r="U5044" t="s">
        <v>48</v>
      </c>
      <c r="V5044">
        <v>1</v>
      </c>
      <c r="W5044">
        <v>0</v>
      </c>
      <c r="X5044">
        <v>0</v>
      </c>
      <c r="Y5044">
        <v>0</v>
      </c>
      <c r="Z5044">
        <v>0</v>
      </c>
      <c r="AA5044" t="b">
        <v>1</v>
      </c>
      <c r="AB5044">
        <v>0</v>
      </c>
      <c r="AC5044">
        <v>0</v>
      </c>
      <c r="AD5044" t="s">
        <v>48</v>
      </c>
      <c r="AE5044" t="s">
        <v>48</v>
      </c>
      <c r="AF5044" t="s">
        <v>48</v>
      </c>
      <c r="AG5044" t="s">
        <v>48</v>
      </c>
      <c r="AH5044" t="s">
        <v>48</v>
      </c>
      <c r="AI5044" t="s">
        <v>48</v>
      </c>
      <c r="AJ5044" t="s">
        <v>48</v>
      </c>
      <c r="AK5044" t="s">
        <v>48</v>
      </c>
      <c r="AL5044" t="s">
        <v>48</v>
      </c>
      <c r="AM5044" t="s">
        <v>48</v>
      </c>
      <c r="AN5044" t="s">
        <v>48</v>
      </c>
      <c r="AO5044" t="s">
        <v>48</v>
      </c>
      <c r="AP5044" t="s">
        <v>48</v>
      </c>
      <c r="AQ5044" t="s">
        <v>48</v>
      </c>
      <c r="AR5044" t="s">
        <v>48</v>
      </c>
      <c r="AS5044" t="s">
        <v>48</v>
      </c>
      <c r="AT5044">
        <v>0</v>
      </c>
      <c r="AU5044">
        <v>0</v>
      </c>
      <c r="AV5044">
        <v>0</v>
      </c>
      <c r="AW5044">
        <v>0</v>
      </c>
    </row>
    <row r="5045" spans="1:49">
      <c r="A5045">
        <v>5044</v>
      </c>
      <c r="B5045">
        <v>35333889</v>
      </c>
      <c r="C5045" s="1">
        <v>41106</v>
      </c>
      <c r="D5045">
        <v>77.609856262833702</v>
      </c>
      <c r="E5045">
        <v>2012</v>
      </c>
      <c r="F5045">
        <v>0</v>
      </c>
      <c r="G5045" t="s">
        <v>48</v>
      </c>
      <c r="H5045">
        <v>0</v>
      </c>
      <c r="I5045">
        <v>5</v>
      </c>
      <c r="J5045">
        <v>3</v>
      </c>
      <c r="K5045">
        <v>1</v>
      </c>
      <c r="L5045" t="s">
        <v>48</v>
      </c>
      <c r="M5045" t="s">
        <v>48</v>
      </c>
      <c r="N5045">
        <v>3</v>
      </c>
      <c r="O5045">
        <v>3</v>
      </c>
      <c r="P5045" t="b">
        <v>0</v>
      </c>
      <c r="Q5045" t="b">
        <v>0</v>
      </c>
      <c r="R5045" t="b">
        <v>1</v>
      </c>
      <c r="S5045">
        <v>280</v>
      </c>
      <c r="T5045">
        <v>1</v>
      </c>
      <c r="U5045" t="s">
        <v>48</v>
      </c>
      <c r="V5045">
        <v>0</v>
      </c>
      <c r="W5045">
        <v>0</v>
      </c>
      <c r="X5045">
        <v>1</v>
      </c>
      <c r="Y5045">
        <v>0</v>
      </c>
      <c r="Z5045">
        <v>0</v>
      </c>
      <c r="AA5045" t="b">
        <v>1</v>
      </c>
      <c r="AB5045">
        <v>0</v>
      </c>
      <c r="AC5045">
        <v>0</v>
      </c>
      <c r="AD5045">
        <v>4149</v>
      </c>
      <c r="AE5045" t="s">
        <v>48</v>
      </c>
      <c r="AF5045" t="s">
        <v>48</v>
      </c>
      <c r="AG5045" t="s">
        <v>48</v>
      </c>
      <c r="AH5045" t="s">
        <v>48</v>
      </c>
      <c r="AI5045" t="s">
        <v>48</v>
      </c>
      <c r="AJ5045" t="s">
        <v>48</v>
      </c>
      <c r="AK5045" t="s">
        <v>48</v>
      </c>
      <c r="AL5045" t="s">
        <v>48</v>
      </c>
      <c r="AM5045" t="s">
        <v>48</v>
      </c>
      <c r="AN5045" t="s">
        <v>48</v>
      </c>
      <c r="AO5045" t="s">
        <v>48</v>
      </c>
      <c r="AP5045" t="s">
        <v>48</v>
      </c>
      <c r="AQ5045" t="s">
        <v>48</v>
      </c>
      <c r="AR5045" t="s">
        <v>48</v>
      </c>
      <c r="AS5045" t="s">
        <v>48</v>
      </c>
      <c r="AT5045">
        <v>0</v>
      </c>
      <c r="AU5045">
        <v>0</v>
      </c>
      <c r="AV5045">
        <v>1</v>
      </c>
      <c r="AW5045">
        <v>0</v>
      </c>
    </row>
    <row r="5046" spans="1:49">
      <c r="A5046">
        <v>5045</v>
      </c>
      <c r="B5046">
        <v>35334259</v>
      </c>
      <c r="C5046" s="1">
        <v>40928</v>
      </c>
      <c r="D5046">
        <v>27.4661190965092</v>
      </c>
      <c r="E5046">
        <v>2012</v>
      </c>
      <c r="F5046">
        <v>0</v>
      </c>
      <c r="G5046" t="s">
        <v>48</v>
      </c>
      <c r="H5046">
        <v>0</v>
      </c>
      <c r="I5046" t="e">
        <f ca="1">-Inf</f>
        <v>#NAME?</v>
      </c>
      <c r="J5046">
        <v>7</v>
      </c>
      <c r="K5046">
        <v>1</v>
      </c>
      <c r="L5046" t="b">
        <v>0</v>
      </c>
      <c r="M5046" t="s">
        <v>48</v>
      </c>
      <c r="N5046">
        <v>3</v>
      </c>
      <c r="O5046">
        <v>4</v>
      </c>
      <c r="P5046" t="b">
        <v>1</v>
      </c>
      <c r="Q5046" t="b">
        <v>0</v>
      </c>
      <c r="R5046" t="b">
        <v>0</v>
      </c>
      <c r="S5046">
        <v>900</v>
      </c>
      <c r="T5046" t="s">
        <v>48</v>
      </c>
      <c r="U5046" t="s">
        <v>48</v>
      </c>
      <c r="V5046">
        <v>0</v>
      </c>
      <c r="W5046">
        <v>0</v>
      </c>
      <c r="X5046">
        <v>1</v>
      </c>
      <c r="Y5046">
        <v>0</v>
      </c>
      <c r="Z5046">
        <v>0</v>
      </c>
      <c r="AA5046" t="b">
        <v>1</v>
      </c>
      <c r="AB5046">
        <v>0</v>
      </c>
      <c r="AC5046">
        <v>0</v>
      </c>
      <c r="AD5046">
        <v>4320</v>
      </c>
      <c r="AE5046" t="s">
        <v>48</v>
      </c>
      <c r="AF5046" t="s">
        <v>48</v>
      </c>
      <c r="AG5046" t="s">
        <v>48</v>
      </c>
      <c r="AH5046" t="s">
        <v>48</v>
      </c>
      <c r="AI5046" t="s">
        <v>48</v>
      </c>
      <c r="AJ5046" t="s">
        <v>48</v>
      </c>
      <c r="AK5046" t="s">
        <v>48</v>
      </c>
      <c r="AL5046" t="s">
        <v>48</v>
      </c>
      <c r="AM5046" t="s">
        <v>48</v>
      </c>
      <c r="AN5046" t="s">
        <v>48</v>
      </c>
      <c r="AO5046" t="s">
        <v>48</v>
      </c>
      <c r="AP5046" t="s">
        <v>48</v>
      </c>
      <c r="AQ5046" t="s">
        <v>48</v>
      </c>
      <c r="AR5046" t="s">
        <v>48</v>
      </c>
      <c r="AS5046" t="s">
        <v>48</v>
      </c>
      <c r="AT5046">
        <v>0</v>
      </c>
      <c r="AU5046">
        <v>0</v>
      </c>
      <c r="AV5046">
        <v>1</v>
      </c>
      <c r="AW5046">
        <v>0</v>
      </c>
    </row>
    <row r="5047" spans="1:49">
      <c r="A5047">
        <v>5046</v>
      </c>
      <c r="B5047">
        <v>35334265</v>
      </c>
      <c r="C5047" s="1">
        <v>40920</v>
      </c>
      <c r="D5047">
        <v>76.492813141683797</v>
      </c>
      <c r="E5047">
        <v>2012</v>
      </c>
      <c r="F5047">
        <v>0</v>
      </c>
      <c r="G5047" t="s">
        <v>48</v>
      </c>
      <c r="H5047">
        <v>0</v>
      </c>
      <c r="I5047">
        <v>3</v>
      </c>
      <c r="J5047">
        <v>3</v>
      </c>
      <c r="K5047">
        <v>0</v>
      </c>
      <c r="L5047" t="b">
        <v>0</v>
      </c>
      <c r="M5047">
        <v>25.93</v>
      </c>
      <c r="N5047">
        <v>2</v>
      </c>
      <c r="O5047">
        <v>1</v>
      </c>
      <c r="P5047" t="b">
        <v>0</v>
      </c>
      <c r="Q5047" t="b">
        <v>1</v>
      </c>
      <c r="R5047" t="b">
        <v>0</v>
      </c>
      <c r="S5047">
        <v>50</v>
      </c>
      <c r="T5047">
        <v>1</v>
      </c>
      <c r="U5047" t="s">
        <v>48</v>
      </c>
      <c r="V5047">
        <v>1</v>
      </c>
      <c r="W5047">
        <v>0</v>
      </c>
      <c r="X5047">
        <v>0</v>
      </c>
      <c r="Y5047">
        <v>1</v>
      </c>
      <c r="Z5047">
        <v>0</v>
      </c>
      <c r="AA5047" t="b">
        <v>1</v>
      </c>
      <c r="AB5047">
        <v>0</v>
      </c>
      <c r="AC5047">
        <v>0</v>
      </c>
      <c r="AD5047">
        <v>4320</v>
      </c>
      <c r="AE5047" t="s">
        <v>48</v>
      </c>
      <c r="AF5047" t="s">
        <v>48</v>
      </c>
      <c r="AG5047" t="s">
        <v>48</v>
      </c>
      <c r="AH5047" t="s">
        <v>48</v>
      </c>
      <c r="AI5047" t="s">
        <v>48</v>
      </c>
      <c r="AJ5047" t="s">
        <v>48</v>
      </c>
      <c r="AK5047" t="s">
        <v>48</v>
      </c>
      <c r="AL5047" t="s">
        <v>48</v>
      </c>
      <c r="AM5047" t="s">
        <v>48</v>
      </c>
      <c r="AN5047" t="s">
        <v>48</v>
      </c>
      <c r="AO5047" t="s">
        <v>48</v>
      </c>
      <c r="AP5047" t="s">
        <v>48</v>
      </c>
      <c r="AQ5047" t="s">
        <v>48</v>
      </c>
      <c r="AR5047" t="s">
        <v>48</v>
      </c>
      <c r="AS5047" t="s">
        <v>48</v>
      </c>
      <c r="AT5047">
        <v>0</v>
      </c>
      <c r="AU5047">
        <v>0</v>
      </c>
      <c r="AV5047">
        <v>1</v>
      </c>
      <c r="AW5047">
        <v>0</v>
      </c>
    </row>
    <row r="5048" spans="1:49">
      <c r="A5048">
        <v>5047</v>
      </c>
      <c r="B5048">
        <v>35334271</v>
      </c>
      <c r="C5048" s="1">
        <v>44120</v>
      </c>
      <c r="D5048">
        <v>71.093771389459306</v>
      </c>
      <c r="E5048">
        <v>2020</v>
      </c>
      <c r="F5048">
        <v>0</v>
      </c>
      <c r="G5048" t="s">
        <v>48</v>
      </c>
      <c r="H5048">
        <v>0</v>
      </c>
      <c r="I5048" t="s">
        <v>48</v>
      </c>
      <c r="J5048" t="s">
        <v>48</v>
      </c>
      <c r="K5048">
        <v>1</v>
      </c>
      <c r="L5048" t="b">
        <v>0</v>
      </c>
      <c r="M5048" t="s">
        <v>48</v>
      </c>
      <c r="N5048">
        <v>3</v>
      </c>
      <c r="O5048">
        <v>0</v>
      </c>
      <c r="P5048" t="b">
        <v>0</v>
      </c>
      <c r="Q5048" t="b">
        <v>1</v>
      </c>
      <c r="R5048" t="b">
        <v>0</v>
      </c>
      <c r="S5048">
        <v>100</v>
      </c>
      <c r="T5048">
        <v>0</v>
      </c>
      <c r="U5048" t="s">
        <v>48</v>
      </c>
      <c r="V5048">
        <v>0</v>
      </c>
      <c r="W5048">
        <v>1</v>
      </c>
      <c r="X5048">
        <v>0</v>
      </c>
      <c r="Y5048">
        <v>0</v>
      </c>
      <c r="Z5048">
        <v>0</v>
      </c>
      <c r="AA5048" t="b">
        <v>1</v>
      </c>
      <c r="AB5048">
        <v>0</v>
      </c>
      <c r="AC5048">
        <v>0</v>
      </c>
      <c r="AD5048">
        <v>4218</v>
      </c>
      <c r="AE5048" t="s">
        <v>48</v>
      </c>
      <c r="AF5048" t="s">
        <v>48</v>
      </c>
      <c r="AG5048" t="s">
        <v>59</v>
      </c>
      <c r="AH5048" t="s">
        <v>50</v>
      </c>
      <c r="AI5048" t="s">
        <v>53</v>
      </c>
      <c r="AJ5048" t="s">
        <v>54</v>
      </c>
      <c r="AK5048">
        <v>0</v>
      </c>
      <c r="AL5048">
        <v>1</v>
      </c>
      <c r="AM5048">
        <v>0</v>
      </c>
      <c r="AN5048">
        <v>0</v>
      </c>
      <c r="AO5048">
        <v>0</v>
      </c>
      <c r="AP5048">
        <v>1</v>
      </c>
      <c r="AQ5048">
        <v>0</v>
      </c>
      <c r="AR5048">
        <v>0</v>
      </c>
      <c r="AS5048">
        <v>1</v>
      </c>
      <c r="AT5048">
        <v>0</v>
      </c>
      <c r="AU5048">
        <v>1</v>
      </c>
      <c r="AV5048">
        <v>0</v>
      </c>
      <c r="AW5048">
        <v>0</v>
      </c>
    </row>
    <row r="5049" spans="1:49">
      <c r="A5049">
        <v>5048</v>
      </c>
      <c r="B5049">
        <v>35076372</v>
      </c>
      <c r="C5049" s="1">
        <v>40892</v>
      </c>
      <c r="D5049">
        <v>81.694729637234801</v>
      </c>
      <c r="E5049">
        <v>2011</v>
      </c>
      <c r="F5049">
        <v>0</v>
      </c>
      <c r="G5049" t="s">
        <v>48</v>
      </c>
      <c r="H5049">
        <v>0</v>
      </c>
      <c r="I5049">
        <v>6</v>
      </c>
      <c r="J5049">
        <v>5</v>
      </c>
      <c r="K5049">
        <v>1</v>
      </c>
      <c r="L5049" t="b">
        <v>0</v>
      </c>
      <c r="M5049" t="s">
        <v>48</v>
      </c>
      <c r="N5049">
        <v>3</v>
      </c>
      <c r="O5049">
        <v>2</v>
      </c>
      <c r="P5049" t="b">
        <v>0</v>
      </c>
      <c r="Q5049" t="b">
        <v>0</v>
      </c>
      <c r="R5049" t="b">
        <v>1</v>
      </c>
      <c r="S5049">
        <v>550</v>
      </c>
      <c r="T5049">
        <v>1</v>
      </c>
      <c r="U5049" t="s">
        <v>48</v>
      </c>
      <c r="V5049">
        <v>0</v>
      </c>
      <c r="W5049">
        <v>1</v>
      </c>
      <c r="X5049">
        <v>0</v>
      </c>
      <c r="Y5049">
        <v>0</v>
      </c>
      <c r="Z5049">
        <v>0</v>
      </c>
      <c r="AA5049" t="b">
        <v>1</v>
      </c>
      <c r="AB5049">
        <v>0</v>
      </c>
      <c r="AC5049">
        <v>0</v>
      </c>
      <c r="AD5049">
        <v>4318</v>
      </c>
      <c r="AE5049">
        <v>0</v>
      </c>
      <c r="AF5049" t="s">
        <v>48</v>
      </c>
      <c r="AG5049" t="s">
        <v>48</v>
      </c>
      <c r="AH5049" t="s">
        <v>48</v>
      </c>
      <c r="AI5049" t="s">
        <v>48</v>
      </c>
      <c r="AJ5049" t="s">
        <v>48</v>
      </c>
      <c r="AK5049" t="s">
        <v>48</v>
      </c>
      <c r="AL5049" t="s">
        <v>48</v>
      </c>
      <c r="AM5049" t="s">
        <v>48</v>
      </c>
      <c r="AN5049" t="s">
        <v>48</v>
      </c>
      <c r="AO5049" t="s">
        <v>48</v>
      </c>
      <c r="AP5049" t="s">
        <v>48</v>
      </c>
      <c r="AQ5049" t="s">
        <v>48</v>
      </c>
      <c r="AR5049" t="s">
        <v>48</v>
      </c>
      <c r="AS5049" t="s">
        <v>48</v>
      </c>
      <c r="AT5049">
        <v>0</v>
      </c>
      <c r="AU5049">
        <v>0</v>
      </c>
      <c r="AV5049">
        <v>1</v>
      </c>
      <c r="AW5049">
        <v>0</v>
      </c>
    </row>
    <row r="5050" spans="1:49">
      <c r="A5050">
        <v>5049</v>
      </c>
      <c r="B5050">
        <v>35334119</v>
      </c>
      <c r="C5050" s="1">
        <v>36783</v>
      </c>
      <c r="D5050">
        <v>52.238193018480501</v>
      </c>
      <c r="E5050">
        <v>2000</v>
      </c>
      <c r="F5050">
        <v>0</v>
      </c>
      <c r="G5050" t="s">
        <v>48</v>
      </c>
      <c r="H5050">
        <v>0</v>
      </c>
      <c r="I5050" t="s">
        <v>48</v>
      </c>
      <c r="J5050" t="s">
        <v>48</v>
      </c>
      <c r="K5050">
        <v>1</v>
      </c>
      <c r="L5050" t="b">
        <v>0</v>
      </c>
      <c r="M5050" t="s">
        <v>48</v>
      </c>
      <c r="N5050" t="s">
        <v>48</v>
      </c>
      <c r="O5050" t="s">
        <v>48</v>
      </c>
      <c r="P5050" t="b">
        <v>0</v>
      </c>
      <c r="Q5050" t="b">
        <v>0</v>
      </c>
      <c r="R5050" t="b">
        <v>1</v>
      </c>
      <c r="S5050" t="s">
        <v>48</v>
      </c>
      <c r="T5050" t="s">
        <v>48</v>
      </c>
      <c r="U5050" t="s">
        <v>48</v>
      </c>
      <c r="V5050">
        <v>0</v>
      </c>
      <c r="W5050">
        <v>1</v>
      </c>
      <c r="X5050">
        <v>0</v>
      </c>
      <c r="Y5050">
        <v>0</v>
      </c>
      <c r="Z5050">
        <v>0</v>
      </c>
      <c r="AA5050" t="b">
        <v>1</v>
      </c>
      <c r="AB5050" t="s">
        <v>48</v>
      </c>
      <c r="AC5050">
        <v>0</v>
      </c>
      <c r="AD5050">
        <v>8525</v>
      </c>
      <c r="AE5050" t="s">
        <v>48</v>
      </c>
      <c r="AF5050" t="s">
        <v>48</v>
      </c>
      <c r="AG5050" t="s">
        <v>48</v>
      </c>
      <c r="AH5050" t="s">
        <v>48</v>
      </c>
      <c r="AI5050" t="s">
        <v>48</v>
      </c>
      <c r="AJ5050" t="s">
        <v>48</v>
      </c>
      <c r="AK5050" t="s">
        <v>48</v>
      </c>
      <c r="AL5050" t="s">
        <v>48</v>
      </c>
      <c r="AM5050" t="s">
        <v>48</v>
      </c>
      <c r="AN5050" t="s">
        <v>48</v>
      </c>
      <c r="AO5050" t="s">
        <v>48</v>
      </c>
      <c r="AP5050" t="s">
        <v>48</v>
      </c>
      <c r="AQ5050" t="s">
        <v>48</v>
      </c>
      <c r="AR5050" t="s">
        <v>48</v>
      </c>
      <c r="AS5050" t="s">
        <v>48</v>
      </c>
      <c r="AT5050">
        <v>0</v>
      </c>
      <c r="AU5050">
        <v>0</v>
      </c>
      <c r="AV5050">
        <v>0</v>
      </c>
      <c r="AW5050">
        <v>0</v>
      </c>
    </row>
    <row r="5051" spans="1:49">
      <c r="A5051">
        <v>5050</v>
      </c>
      <c r="B5051">
        <v>35334330</v>
      </c>
      <c r="C5051" s="1">
        <v>40921</v>
      </c>
      <c r="D5051">
        <v>52.895277207392198</v>
      </c>
      <c r="E5051">
        <v>2012</v>
      </c>
      <c r="F5051">
        <v>0</v>
      </c>
      <c r="G5051" t="s">
        <v>48</v>
      </c>
      <c r="H5051">
        <v>0</v>
      </c>
      <c r="I5051">
        <v>6</v>
      </c>
      <c r="J5051">
        <v>5</v>
      </c>
      <c r="K5051">
        <v>0</v>
      </c>
      <c r="L5051" t="s">
        <v>48</v>
      </c>
      <c r="M5051">
        <v>29.23</v>
      </c>
      <c r="N5051">
        <v>2</v>
      </c>
      <c r="O5051">
        <v>2</v>
      </c>
      <c r="P5051" t="b">
        <v>0</v>
      </c>
      <c r="Q5051" t="b">
        <v>0</v>
      </c>
      <c r="R5051" t="b">
        <v>1</v>
      </c>
      <c r="S5051">
        <v>250</v>
      </c>
      <c r="T5051">
        <v>1</v>
      </c>
      <c r="U5051" t="s">
        <v>48</v>
      </c>
      <c r="V5051">
        <v>0</v>
      </c>
      <c r="W5051">
        <v>0</v>
      </c>
      <c r="X5051">
        <v>0</v>
      </c>
      <c r="Y5051">
        <v>0</v>
      </c>
      <c r="Z5051">
        <v>0</v>
      </c>
      <c r="AA5051" t="b">
        <v>1</v>
      </c>
      <c r="AB5051">
        <v>0</v>
      </c>
      <c r="AC5051">
        <v>0</v>
      </c>
      <c r="AD5051">
        <v>4309</v>
      </c>
      <c r="AE5051" t="s">
        <v>48</v>
      </c>
      <c r="AF5051" t="s">
        <v>48</v>
      </c>
      <c r="AG5051" t="s">
        <v>48</v>
      </c>
      <c r="AH5051" t="s">
        <v>48</v>
      </c>
      <c r="AI5051" t="s">
        <v>48</v>
      </c>
      <c r="AJ5051" t="s">
        <v>48</v>
      </c>
      <c r="AK5051" t="s">
        <v>48</v>
      </c>
      <c r="AL5051" t="s">
        <v>48</v>
      </c>
      <c r="AM5051" t="s">
        <v>48</v>
      </c>
      <c r="AN5051" t="s">
        <v>48</v>
      </c>
      <c r="AO5051" t="s">
        <v>48</v>
      </c>
      <c r="AP5051" t="s">
        <v>48</v>
      </c>
      <c r="AQ5051" t="s">
        <v>48</v>
      </c>
      <c r="AR5051" t="s">
        <v>48</v>
      </c>
      <c r="AS5051" t="s">
        <v>48</v>
      </c>
      <c r="AT5051">
        <v>0</v>
      </c>
      <c r="AU5051">
        <v>0</v>
      </c>
      <c r="AV5051">
        <v>1</v>
      </c>
      <c r="AW5051">
        <v>0</v>
      </c>
    </row>
    <row r="5052" spans="1:49">
      <c r="A5052">
        <v>5051</v>
      </c>
      <c r="B5052">
        <v>35334442</v>
      </c>
      <c r="C5052" s="1">
        <v>40892</v>
      </c>
      <c r="D5052">
        <v>75.901437371663206</v>
      </c>
      <c r="E5052">
        <v>2011</v>
      </c>
      <c r="F5052">
        <v>0</v>
      </c>
      <c r="G5052" t="s">
        <v>48</v>
      </c>
      <c r="H5052">
        <v>0</v>
      </c>
      <c r="I5052">
        <v>1</v>
      </c>
      <c r="J5052">
        <v>1</v>
      </c>
      <c r="K5052">
        <v>0</v>
      </c>
      <c r="L5052" t="s">
        <v>48</v>
      </c>
      <c r="M5052">
        <v>27.56</v>
      </c>
      <c r="N5052">
        <v>3</v>
      </c>
      <c r="O5052">
        <v>2</v>
      </c>
      <c r="P5052" t="b">
        <v>0</v>
      </c>
      <c r="Q5052" t="b">
        <v>0</v>
      </c>
      <c r="R5052" t="b">
        <v>1</v>
      </c>
      <c r="S5052">
        <v>100</v>
      </c>
      <c r="T5052">
        <v>1</v>
      </c>
      <c r="U5052" t="s">
        <v>48</v>
      </c>
      <c r="V5052">
        <v>0</v>
      </c>
      <c r="W5052">
        <v>1</v>
      </c>
      <c r="X5052">
        <v>0</v>
      </c>
      <c r="Y5052">
        <v>0</v>
      </c>
      <c r="Z5052">
        <v>0</v>
      </c>
      <c r="AA5052" t="b">
        <v>1</v>
      </c>
      <c r="AB5052">
        <v>0</v>
      </c>
      <c r="AC5052">
        <v>0</v>
      </c>
      <c r="AD5052">
        <v>4309</v>
      </c>
      <c r="AE5052" t="s">
        <v>48</v>
      </c>
      <c r="AF5052" t="s">
        <v>48</v>
      </c>
      <c r="AG5052" t="s">
        <v>48</v>
      </c>
      <c r="AH5052" t="s">
        <v>48</v>
      </c>
      <c r="AI5052" t="s">
        <v>48</v>
      </c>
      <c r="AJ5052" t="s">
        <v>48</v>
      </c>
      <c r="AK5052" t="s">
        <v>48</v>
      </c>
      <c r="AL5052" t="s">
        <v>48</v>
      </c>
      <c r="AM5052" t="s">
        <v>48</v>
      </c>
      <c r="AN5052" t="s">
        <v>48</v>
      </c>
      <c r="AO5052" t="s">
        <v>48</v>
      </c>
      <c r="AP5052" t="s">
        <v>48</v>
      </c>
      <c r="AQ5052" t="s">
        <v>48</v>
      </c>
      <c r="AR5052" t="s">
        <v>48</v>
      </c>
      <c r="AS5052" t="s">
        <v>48</v>
      </c>
      <c r="AT5052">
        <v>0</v>
      </c>
      <c r="AU5052">
        <v>0</v>
      </c>
      <c r="AV5052">
        <v>1</v>
      </c>
      <c r="AW5052">
        <v>0</v>
      </c>
    </row>
    <row r="5053" spans="1:49">
      <c r="A5053">
        <v>5052</v>
      </c>
      <c r="B5053">
        <v>99689626</v>
      </c>
      <c r="C5053" s="1">
        <v>44606</v>
      </c>
      <c r="D5053">
        <v>68.810403832991099</v>
      </c>
      <c r="E5053">
        <v>2022</v>
      </c>
      <c r="F5053">
        <v>0</v>
      </c>
      <c r="G5053" t="s">
        <v>48</v>
      </c>
      <c r="H5053">
        <v>0</v>
      </c>
      <c r="I5053" t="s">
        <v>48</v>
      </c>
      <c r="J5053" t="s">
        <v>48</v>
      </c>
      <c r="K5053">
        <v>1</v>
      </c>
      <c r="L5053" t="b">
        <v>0</v>
      </c>
      <c r="M5053">
        <v>26.5</v>
      </c>
      <c r="N5053">
        <v>3</v>
      </c>
      <c r="O5053">
        <v>0</v>
      </c>
      <c r="P5053" t="b">
        <v>0</v>
      </c>
      <c r="Q5053" t="b">
        <v>1</v>
      </c>
      <c r="R5053" t="b">
        <v>0</v>
      </c>
      <c r="S5053">
        <v>100</v>
      </c>
      <c r="T5053">
        <v>1</v>
      </c>
      <c r="U5053" t="s">
        <v>48</v>
      </c>
      <c r="V5053">
        <v>1</v>
      </c>
      <c r="W5053">
        <v>0</v>
      </c>
      <c r="X5053">
        <v>0</v>
      </c>
      <c r="Y5053">
        <v>0</v>
      </c>
      <c r="Z5053">
        <v>0</v>
      </c>
      <c r="AA5053" t="b">
        <v>1</v>
      </c>
      <c r="AB5053">
        <v>0</v>
      </c>
      <c r="AC5053">
        <v>0</v>
      </c>
      <c r="AD5053">
        <v>4342</v>
      </c>
      <c r="AE5053" t="s">
        <v>48</v>
      </c>
      <c r="AF5053" t="s">
        <v>48</v>
      </c>
      <c r="AG5053" t="s">
        <v>48</v>
      </c>
      <c r="AH5053" t="s">
        <v>48</v>
      </c>
      <c r="AI5053" t="s">
        <v>48</v>
      </c>
      <c r="AJ5053" t="s">
        <v>48</v>
      </c>
      <c r="AK5053" t="s">
        <v>48</v>
      </c>
      <c r="AL5053" t="s">
        <v>48</v>
      </c>
      <c r="AM5053" t="s">
        <v>48</v>
      </c>
      <c r="AN5053" t="s">
        <v>48</v>
      </c>
      <c r="AO5053" t="s">
        <v>48</v>
      </c>
      <c r="AP5053" t="s">
        <v>48</v>
      </c>
      <c r="AQ5053" t="s">
        <v>48</v>
      </c>
      <c r="AR5053" t="s">
        <v>48</v>
      </c>
      <c r="AS5053" t="s">
        <v>48</v>
      </c>
      <c r="AT5053">
        <v>0</v>
      </c>
      <c r="AU5053">
        <v>0</v>
      </c>
      <c r="AV5053">
        <v>0</v>
      </c>
      <c r="AW5053">
        <v>0</v>
      </c>
    </row>
    <row r="5054" spans="1:49">
      <c r="A5054">
        <v>5053</v>
      </c>
      <c r="B5054">
        <v>35334475</v>
      </c>
      <c r="C5054" s="1">
        <v>40983</v>
      </c>
      <c r="D5054">
        <v>75.077344284736498</v>
      </c>
      <c r="E5054">
        <v>2012</v>
      </c>
      <c r="F5054">
        <v>0</v>
      </c>
      <c r="G5054" t="s">
        <v>48</v>
      </c>
      <c r="H5054">
        <v>0</v>
      </c>
      <c r="I5054">
        <v>3</v>
      </c>
      <c r="J5054">
        <v>3</v>
      </c>
      <c r="K5054">
        <v>0</v>
      </c>
      <c r="L5054" t="b">
        <v>0</v>
      </c>
      <c r="M5054" t="s">
        <v>48</v>
      </c>
      <c r="N5054">
        <v>3</v>
      </c>
      <c r="O5054">
        <v>2</v>
      </c>
      <c r="P5054" t="b">
        <v>0</v>
      </c>
      <c r="Q5054" t="b">
        <v>0</v>
      </c>
      <c r="R5054" t="b">
        <v>1</v>
      </c>
      <c r="S5054">
        <v>150</v>
      </c>
      <c r="T5054">
        <v>1</v>
      </c>
      <c r="U5054" t="s">
        <v>48</v>
      </c>
      <c r="V5054">
        <v>0</v>
      </c>
      <c r="W5054">
        <v>0</v>
      </c>
      <c r="X5054">
        <v>1</v>
      </c>
      <c r="Y5054">
        <v>0</v>
      </c>
      <c r="Z5054">
        <v>0</v>
      </c>
      <c r="AA5054" t="b">
        <v>1</v>
      </c>
      <c r="AB5054">
        <v>0</v>
      </c>
      <c r="AC5054">
        <v>0</v>
      </c>
      <c r="AD5054">
        <v>4502</v>
      </c>
      <c r="AE5054">
        <v>0</v>
      </c>
      <c r="AF5054" t="s">
        <v>48</v>
      </c>
      <c r="AG5054" t="s">
        <v>48</v>
      </c>
      <c r="AH5054" t="s">
        <v>48</v>
      </c>
      <c r="AI5054" t="s">
        <v>48</v>
      </c>
      <c r="AJ5054" t="s">
        <v>48</v>
      </c>
      <c r="AK5054" t="s">
        <v>48</v>
      </c>
      <c r="AL5054" t="s">
        <v>48</v>
      </c>
      <c r="AM5054" t="s">
        <v>48</v>
      </c>
      <c r="AN5054" t="s">
        <v>48</v>
      </c>
      <c r="AO5054" t="s">
        <v>48</v>
      </c>
      <c r="AP5054" t="s">
        <v>48</v>
      </c>
      <c r="AQ5054" t="s">
        <v>48</v>
      </c>
      <c r="AR5054" t="s">
        <v>48</v>
      </c>
      <c r="AS5054" t="s">
        <v>48</v>
      </c>
      <c r="AT5054">
        <v>0</v>
      </c>
      <c r="AU5054">
        <v>0</v>
      </c>
      <c r="AV5054">
        <v>1</v>
      </c>
      <c r="AW5054">
        <v>0</v>
      </c>
    </row>
    <row r="5055" spans="1:49">
      <c r="A5055">
        <v>5054</v>
      </c>
      <c r="B5055">
        <v>35334480</v>
      </c>
      <c r="C5055" s="1">
        <v>40913</v>
      </c>
      <c r="D5055">
        <v>60.2819986310746</v>
      </c>
      <c r="E5055">
        <v>2012</v>
      </c>
      <c r="F5055">
        <v>0</v>
      </c>
      <c r="G5055" t="s">
        <v>48</v>
      </c>
      <c r="H5055">
        <v>0</v>
      </c>
      <c r="I5055" t="s">
        <v>48</v>
      </c>
      <c r="J5055" t="s">
        <v>48</v>
      </c>
      <c r="K5055">
        <v>1</v>
      </c>
      <c r="L5055" t="s">
        <v>48</v>
      </c>
      <c r="M5055">
        <v>24.89</v>
      </c>
      <c r="N5055">
        <v>2</v>
      </c>
      <c r="O5055">
        <v>1</v>
      </c>
      <c r="P5055" t="b">
        <v>0</v>
      </c>
      <c r="Q5055" t="b">
        <v>0</v>
      </c>
      <c r="R5055" t="b">
        <v>1</v>
      </c>
      <c r="S5055">
        <v>200</v>
      </c>
      <c r="T5055">
        <v>1</v>
      </c>
      <c r="U5055" t="s">
        <v>48</v>
      </c>
      <c r="V5055">
        <v>0</v>
      </c>
      <c r="W5055">
        <v>0</v>
      </c>
      <c r="X5055">
        <v>0</v>
      </c>
      <c r="Y5055">
        <v>0</v>
      </c>
      <c r="Z5055">
        <v>0</v>
      </c>
      <c r="AA5055" t="b">
        <v>1</v>
      </c>
      <c r="AB5055">
        <v>0</v>
      </c>
      <c r="AC5055">
        <v>0</v>
      </c>
      <c r="AD5055">
        <v>4309</v>
      </c>
      <c r="AE5055" t="s">
        <v>48</v>
      </c>
      <c r="AF5055" t="s">
        <v>48</v>
      </c>
      <c r="AG5055" t="s">
        <v>48</v>
      </c>
      <c r="AH5055" t="s">
        <v>48</v>
      </c>
      <c r="AI5055" t="s">
        <v>48</v>
      </c>
      <c r="AJ5055" t="s">
        <v>48</v>
      </c>
      <c r="AK5055" t="s">
        <v>48</v>
      </c>
      <c r="AL5055" t="s">
        <v>48</v>
      </c>
      <c r="AM5055" t="s">
        <v>48</v>
      </c>
      <c r="AN5055" t="s">
        <v>48</v>
      </c>
      <c r="AO5055" t="s">
        <v>48</v>
      </c>
      <c r="AP5055" t="s">
        <v>48</v>
      </c>
      <c r="AQ5055" t="s">
        <v>48</v>
      </c>
      <c r="AR5055" t="s">
        <v>48</v>
      </c>
      <c r="AS5055" t="s">
        <v>48</v>
      </c>
      <c r="AT5055">
        <v>0</v>
      </c>
      <c r="AU5055">
        <v>0</v>
      </c>
      <c r="AV5055">
        <v>0</v>
      </c>
      <c r="AW5055">
        <v>0</v>
      </c>
    </row>
    <row r="5056" spans="1:49">
      <c r="A5056">
        <v>5055</v>
      </c>
      <c r="B5056">
        <v>35334583</v>
      </c>
      <c r="C5056" s="1">
        <v>38981</v>
      </c>
      <c r="D5056">
        <v>54.176591375770002</v>
      </c>
      <c r="E5056">
        <v>2006</v>
      </c>
      <c r="F5056">
        <v>0</v>
      </c>
      <c r="G5056" t="s">
        <v>48</v>
      </c>
      <c r="H5056">
        <v>0</v>
      </c>
      <c r="I5056" t="s">
        <v>48</v>
      </c>
      <c r="J5056" t="s">
        <v>48</v>
      </c>
      <c r="K5056">
        <v>0</v>
      </c>
      <c r="L5056" t="b">
        <v>0</v>
      </c>
      <c r="M5056" t="s">
        <v>48</v>
      </c>
      <c r="N5056" t="s">
        <v>48</v>
      </c>
      <c r="O5056" t="s">
        <v>48</v>
      </c>
      <c r="P5056" t="b">
        <v>0</v>
      </c>
      <c r="Q5056" t="b">
        <v>0</v>
      </c>
      <c r="R5056" t="b">
        <v>1</v>
      </c>
      <c r="S5056" t="s">
        <v>48</v>
      </c>
      <c r="T5056" t="s">
        <v>48</v>
      </c>
      <c r="U5056" t="s">
        <v>48</v>
      </c>
      <c r="V5056">
        <v>0</v>
      </c>
      <c r="W5056">
        <v>0</v>
      </c>
      <c r="X5056">
        <v>1</v>
      </c>
      <c r="Y5056">
        <v>0</v>
      </c>
      <c r="Z5056">
        <v>0</v>
      </c>
      <c r="AA5056" t="b">
        <v>1</v>
      </c>
      <c r="AB5056">
        <v>0</v>
      </c>
      <c r="AC5056">
        <v>0</v>
      </c>
      <c r="AD5056">
        <v>4324</v>
      </c>
      <c r="AE5056" t="s">
        <v>48</v>
      </c>
      <c r="AF5056" t="s">
        <v>48</v>
      </c>
      <c r="AG5056" t="s">
        <v>48</v>
      </c>
      <c r="AH5056" t="s">
        <v>48</v>
      </c>
      <c r="AI5056" t="s">
        <v>48</v>
      </c>
      <c r="AJ5056" t="s">
        <v>48</v>
      </c>
      <c r="AK5056" t="s">
        <v>48</v>
      </c>
      <c r="AL5056" t="s">
        <v>48</v>
      </c>
      <c r="AM5056" t="s">
        <v>48</v>
      </c>
      <c r="AN5056" t="s">
        <v>48</v>
      </c>
      <c r="AO5056" t="s">
        <v>48</v>
      </c>
      <c r="AP5056" t="s">
        <v>48</v>
      </c>
      <c r="AQ5056" t="s">
        <v>48</v>
      </c>
      <c r="AR5056" t="s">
        <v>48</v>
      </c>
      <c r="AS5056" t="s">
        <v>48</v>
      </c>
      <c r="AT5056">
        <v>0</v>
      </c>
      <c r="AU5056">
        <v>0</v>
      </c>
      <c r="AV5056">
        <v>0</v>
      </c>
      <c r="AW5056">
        <v>0</v>
      </c>
    </row>
    <row r="5057" spans="1:49">
      <c r="A5057">
        <v>5056</v>
      </c>
      <c r="B5057">
        <v>35334707</v>
      </c>
      <c r="C5057" s="1">
        <v>40956</v>
      </c>
      <c r="D5057">
        <v>71.545516769336103</v>
      </c>
      <c r="E5057">
        <v>2012</v>
      </c>
      <c r="F5057">
        <v>0</v>
      </c>
      <c r="G5057" t="s">
        <v>48</v>
      </c>
      <c r="H5057">
        <v>0</v>
      </c>
      <c r="I5057">
        <v>3</v>
      </c>
      <c r="J5057">
        <v>3</v>
      </c>
      <c r="K5057">
        <v>1</v>
      </c>
      <c r="L5057" t="b">
        <v>0</v>
      </c>
      <c r="M5057" t="s">
        <v>48</v>
      </c>
      <c r="N5057">
        <v>2</v>
      </c>
      <c r="O5057">
        <v>1</v>
      </c>
      <c r="P5057" t="b">
        <v>0</v>
      </c>
      <c r="Q5057" t="b">
        <v>1</v>
      </c>
      <c r="R5057" t="b">
        <v>0</v>
      </c>
      <c r="S5057">
        <v>175</v>
      </c>
      <c r="T5057">
        <v>1</v>
      </c>
      <c r="U5057" t="s">
        <v>48</v>
      </c>
      <c r="V5057">
        <v>0</v>
      </c>
      <c r="W5057">
        <v>1</v>
      </c>
      <c r="X5057">
        <v>0</v>
      </c>
      <c r="Y5057">
        <v>0</v>
      </c>
      <c r="Z5057">
        <v>0</v>
      </c>
      <c r="AA5057" t="b">
        <v>1</v>
      </c>
      <c r="AB5057">
        <v>0</v>
      </c>
      <c r="AC5057">
        <v>0</v>
      </c>
      <c r="AD5057">
        <v>4285</v>
      </c>
      <c r="AE5057" t="s">
        <v>48</v>
      </c>
      <c r="AF5057" t="s">
        <v>48</v>
      </c>
      <c r="AG5057" t="s">
        <v>48</v>
      </c>
      <c r="AH5057" t="s">
        <v>48</v>
      </c>
      <c r="AI5057" t="s">
        <v>48</v>
      </c>
      <c r="AJ5057" t="s">
        <v>48</v>
      </c>
      <c r="AK5057" t="s">
        <v>48</v>
      </c>
      <c r="AL5057" t="s">
        <v>48</v>
      </c>
      <c r="AM5057" t="s">
        <v>48</v>
      </c>
      <c r="AN5057" t="s">
        <v>48</v>
      </c>
      <c r="AO5057" t="s">
        <v>48</v>
      </c>
      <c r="AP5057" t="s">
        <v>48</v>
      </c>
      <c r="AQ5057" t="s">
        <v>48</v>
      </c>
      <c r="AR5057" t="s">
        <v>48</v>
      </c>
      <c r="AS5057" t="s">
        <v>48</v>
      </c>
      <c r="AT5057">
        <v>0</v>
      </c>
      <c r="AU5057">
        <v>0</v>
      </c>
      <c r="AV5057">
        <v>1</v>
      </c>
      <c r="AW5057">
        <v>0</v>
      </c>
    </row>
    <row r="5058" spans="1:49">
      <c r="A5058">
        <v>5057</v>
      </c>
      <c r="B5058">
        <v>35334856</v>
      </c>
      <c r="C5058" s="1">
        <v>40934</v>
      </c>
      <c r="D5058">
        <v>60.465434633812499</v>
      </c>
      <c r="E5058">
        <v>2012</v>
      </c>
      <c r="F5058">
        <v>0</v>
      </c>
      <c r="G5058" t="s">
        <v>48</v>
      </c>
      <c r="H5058">
        <v>0</v>
      </c>
      <c r="I5058" t="s">
        <v>48</v>
      </c>
      <c r="J5058" t="s">
        <v>48</v>
      </c>
      <c r="K5058">
        <v>1</v>
      </c>
      <c r="L5058" t="b">
        <v>0</v>
      </c>
      <c r="M5058" t="s">
        <v>48</v>
      </c>
      <c r="N5058">
        <v>2</v>
      </c>
      <c r="O5058">
        <v>3</v>
      </c>
      <c r="P5058" t="b">
        <v>0</v>
      </c>
      <c r="Q5058" t="b">
        <v>0</v>
      </c>
      <c r="R5058" t="b">
        <v>1</v>
      </c>
      <c r="S5058">
        <v>750</v>
      </c>
      <c r="T5058">
        <v>1</v>
      </c>
      <c r="U5058" t="s">
        <v>48</v>
      </c>
      <c r="V5058">
        <v>1</v>
      </c>
      <c r="W5058">
        <v>0</v>
      </c>
      <c r="X5058">
        <v>0</v>
      </c>
      <c r="Y5058">
        <v>0</v>
      </c>
      <c r="Z5058">
        <v>0</v>
      </c>
      <c r="AA5058" t="b">
        <v>1</v>
      </c>
      <c r="AB5058">
        <v>0</v>
      </c>
      <c r="AC5058">
        <v>0</v>
      </c>
      <c r="AD5058">
        <v>4637</v>
      </c>
      <c r="AE5058" t="s">
        <v>48</v>
      </c>
      <c r="AF5058" t="s">
        <v>48</v>
      </c>
      <c r="AG5058" t="s">
        <v>48</v>
      </c>
      <c r="AH5058" t="s">
        <v>48</v>
      </c>
      <c r="AI5058" t="s">
        <v>48</v>
      </c>
      <c r="AJ5058" t="s">
        <v>48</v>
      </c>
      <c r="AK5058" t="s">
        <v>48</v>
      </c>
      <c r="AL5058" t="s">
        <v>48</v>
      </c>
      <c r="AM5058" t="s">
        <v>48</v>
      </c>
      <c r="AN5058" t="s">
        <v>48</v>
      </c>
      <c r="AO5058" t="s">
        <v>48</v>
      </c>
      <c r="AP5058" t="s">
        <v>48</v>
      </c>
      <c r="AQ5058" t="s">
        <v>48</v>
      </c>
      <c r="AR5058" t="s">
        <v>48</v>
      </c>
      <c r="AS5058" t="s">
        <v>48</v>
      </c>
      <c r="AT5058">
        <v>0</v>
      </c>
      <c r="AU5058">
        <v>0</v>
      </c>
      <c r="AV5058">
        <v>0</v>
      </c>
      <c r="AW5058">
        <v>0</v>
      </c>
    </row>
    <row r="5059" spans="1:49">
      <c r="A5059">
        <v>5058</v>
      </c>
      <c r="B5059">
        <v>35333524</v>
      </c>
      <c r="C5059" s="1">
        <v>40934</v>
      </c>
      <c r="D5059">
        <v>64.692676249144398</v>
      </c>
      <c r="E5059">
        <v>2012</v>
      </c>
      <c r="F5059">
        <v>0</v>
      </c>
      <c r="G5059" t="s">
        <v>48</v>
      </c>
      <c r="H5059">
        <v>0</v>
      </c>
      <c r="I5059" t="e">
        <f ca="1">-Inf</f>
        <v>#NAME?</v>
      </c>
      <c r="J5059">
        <v>5</v>
      </c>
      <c r="K5059">
        <v>0</v>
      </c>
      <c r="L5059" t="b">
        <v>0</v>
      </c>
      <c r="M5059">
        <v>29.91</v>
      </c>
      <c r="N5059">
        <v>3</v>
      </c>
      <c r="O5059">
        <v>3</v>
      </c>
      <c r="P5059" t="b">
        <v>0</v>
      </c>
      <c r="Q5059" t="b">
        <v>0</v>
      </c>
      <c r="R5059" t="b">
        <v>1</v>
      </c>
      <c r="S5059">
        <v>1300</v>
      </c>
      <c r="T5059">
        <v>1</v>
      </c>
      <c r="U5059" t="s">
        <v>48</v>
      </c>
      <c r="V5059">
        <v>0</v>
      </c>
      <c r="W5059">
        <v>1</v>
      </c>
      <c r="X5059">
        <v>0</v>
      </c>
      <c r="Y5059">
        <v>1</v>
      </c>
      <c r="Z5059">
        <v>1</v>
      </c>
      <c r="AA5059" t="b">
        <v>1</v>
      </c>
      <c r="AB5059">
        <v>0</v>
      </c>
      <c r="AC5059">
        <v>0</v>
      </c>
      <c r="AD5059">
        <v>4491</v>
      </c>
      <c r="AE5059">
        <v>0</v>
      </c>
      <c r="AF5059">
        <v>0</v>
      </c>
      <c r="AG5059" t="s">
        <v>48</v>
      </c>
      <c r="AH5059" t="s">
        <v>48</v>
      </c>
      <c r="AI5059" t="s">
        <v>48</v>
      </c>
      <c r="AJ5059" t="s">
        <v>48</v>
      </c>
      <c r="AK5059" t="s">
        <v>48</v>
      </c>
      <c r="AL5059" t="s">
        <v>48</v>
      </c>
      <c r="AM5059" t="s">
        <v>48</v>
      </c>
      <c r="AN5059" t="s">
        <v>48</v>
      </c>
      <c r="AO5059" t="s">
        <v>48</v>
      </c>
      <c r="AP5059" t="s">
        <v>48</v>
      </c>
      <c r="AQ5059" t="s">
        <v>48</v>
      </c>
      <c r="AR5059" t="s">
        <v>48</v>
      </c>
      <c r="AS5059" t="s">
        <v>48</v>
      </c>
      <c r="AT5059">
        <v>0</v>
      </c>
      <c r="AU5059">
        <v>0</v>
      </c>
      <c r="AV5059">
        <v>1</v>
      </c>
      <c r="AW5059">
        <v>0</v>
      </c>
    </row>
    <row r="5060" spans="1:49">
      <c r="A5060">
        <v>5059</v>
      </c>
      <c r="B5060">
        <v>35333524</v>
      </c>
      <c r="C5060" s="1">
        <v>37567</v>
      </c>
      <c r="D5060">
        <v>55.4743326488706</v>
      </c>
      <c r="E5060">
        <v>2002</v>
      </c>
      <c r="F5060">
        <v>0</v>
      </c>
      <c r="G5060" t="s">
        <v>48</v>
      </c>
      <c r="H5060">
        <v>0</v>
      </c>
      <c r="I5060" t="s">
        <v>48</v>
      </c>
      <c r="J5060" t="s">
        <v>48</v>
      </c>
      <c r="K5060">
        <v>0</v>
      </c>
      <c r="L5060" t="b">
        <v>0</v>
      </c>
      <c r="M5060" t="s">
        <v>48</v>
      </c>
      <c r="N5060" t="s">
        <v>48</v>
      </c>
      <c r="O5060" t="s">
        <v>48</v>
      </c>
      <c r="P5060" t="b">
        <v>0</v>
      </c>
      <c r="Q5060" t="b">
        <v>0</v>
      </c>
      <c r="R5060" t="b">
        <v>1</v>
      </c>
      <c r="S5060" t="s">
        <v>48</v>
      </c>
      <c r="T5060" t="s">
        <v>48</v>
      </c>
      <c r="U5060" t="s">
        <v>48</v>
      </c>
      <c r="V5060">
        <v>0</v>
      </c>
      <c r="W5060">
        <v>1</v>
      </c>
      <c r="X5060">
        <v>0</v>
      </c>
      <c r="Y5060" t="s">
        <v>48</v>
      </c>
      <c r="Z5060">
        <v>1</v>
      </c>
      <c r="AA5060" t="b">
        <v>1</v>
      </c>
      <c r="AB5060" t="s">
        <v>48</v>
      </c>
      <c r="AC5060">
        <v>0</v>
      </c>
      <c r="AD5060">
        <v>4491</v>
      </c>
      <c r="AE5060" t="s">
        <v>48</v>
      </c>
      <c r="AF5060" t="s">
        <v>48</v>
      </c>
      <c r="AG5060" t="s">
        <v>48</v>
      </c>
      <c r="AH5060" t="s">
        <v>48</v>
      </c>
      <c r="AI5060" t="s">
        <v>48</v>
      </c>
      <c r="AJ5060" t="s">
        <v>48</v>
      </c>
      <c r="AK5060" t="s">
        <v>48</v>
      </c>
      <c r="AL5060" t="s">
        <v>48</v>
      </c>
      <c r="AM5060" t="s">
        <v>48</v>
      </c>
      <c r="AN5060" t="s">
        <v>48</v>
      </c>
      <c r="AO5060" t="s">
        <v>48</v>
      </c>
      <c r="AP5060" t="s">
        <v>48</v>
      </c>
      <c r="AQ5060" t="s">
        <v>48</v>
      </c>
      <c r="AR5060" t="s">
        <v>48</v>
      </c>
      <c r="AS5060" t="s">
        <v>48</v>
      </c>
      <c r="AT5060">
        <v>0</v>
      </c>
      <c r="AU5060">
        <v>0</v>
      </c>
      <c r="AV5060">
        <v>0</v>
      </c>
      <c r="AW5060">
        <v>0</v>
      </c>
    </row>
    <row r="5061" spans="1:49">
      <c r="A5061">
        <v>5060</v>
      </c>
      <c r="B5061">
        <v>35334932</v>
      </c>
      <c r="C5061" s="1">
        <v>40920</v>
      </c>
      <c r="D5061">
        <v>62.220396988364101</v>
      </c>
      <c r="E5061">
        <v>2012</v>
      </c>
      <c r="F5061">
        <v>0</v>
      </c>
      <c r="G5061" t="s">
        <v>48</v>
      </c>
      <c r="H5061">
        <v>0</v>
      </c>
      <c r="I5061" t="e">
        <f ca="1">-Inf</f>
        <v>#NAME?</v>
      </c>
      <c r="J5061">
        <v>3</v>
      </c>
      <c r="K5061">
        <v>0</v>
      </c>
      <c r="L5061" t="b">
        <v>0</v>
      </c>
      <c r="M5061">
        <v>42.62</v>
      </c>
      <c r="N5061">
        <v>3</v>
      </c>
      <c r="O5061">
        <v>2</v>
      </c>
      <c r="P5061" t="b">
        <v>0</v>
      </c>
      <c r="Q5061" t="b">
        <v>0</v>
      </c>
      <c r="R5061" t="b">
        <v>1</v>
      </c>
      <c r="S5061">
        <v>250</v>
      </c>
      <c r="T5061">
        <v>1</v>
      </c>
      <c r="U5061" t="s">
        <v>48</v>
      </c>
      <c r="V5061">
        <v>0</v>
      </c>
      <c r="W5061">
        <v>0</v>
      </c>
      <c r="X5061">
        <v>1</v>
      </c>
      <c r="Y5061">
        <v>0</v>
      </c>
      <c r="Z5061">
        <v>0</v>
      </c>
      <c r="AA5061" t="b">
        <v>1</v>
      </c>
      <c r="AB5061">
        <v>0</v>
      </c>
      <c r="AC5061">
        <v>0</v>
      </c>
      <c r="AD5061">
        <v>4615</v>
      </c>
      <c r="AE5061">
        <v>0</v>
      </c>
      <c r="AF5061" t="s">
        <v>48</v>
      </c>
      <c r="AG5061" t="s">
        <v>48</v>
      </c>
      <c r="AH5061" t="s">
        <v>48</v>
      </c>
      <c r="AI5061" t="s">
        <v>48</v>
      </c>
      <c r="AJ5061" t="s">
        <v>48</v>
      </c>
      <c r="AK5061" t="s">
        <v>48</v>
      </c>
      <c r="AL5061" t="s">
        <v>48</v>
      </c>
      <c r="AM5061" t="s">
        <v>48</v>
      </c>
      <c r="AN5061" t="s">
        <v>48</v>
      </c>
      <c r="AO5061" t="s">
        <v>48</v>
      </c>
      <c r="AP5061" t="s">
        <v>48</v>
      </c>
      <c r="AQ5061" t="s">
        <v>48</v>
      </c>
      <c r="AR5061" t="s">
        <v>48</v>
      </c>
      <c r="AS5061" t="s">
        <v>48</v>
      </c>
      <c r="AT5061">
        <v>0</v>
      </c>
      <c r="AU5061">
        <v>0</v>
      </c>
      <c r="AV5061">
        <v>1</v>
      </c>
      <c r="AW5061">
        <v>0</v>
      </c>
    </row>
    <row r="5062" spans="1:49">
      <c r="A5062">
        <v>5061</v>
      </c>
      <c r="B5062">
        <v>35332872</v>
      </c>
      <c r="C5062" s="1">
        <v>39407</v>
      </c>
      <c r="D5062">
        <v>59.381245722108098</v>
      </c>
      <c r="E5062">
        <v>2007</v>
      </c>
      <c r="F5062">
        <v>0</v>
      </c>
      <c r="G5062" t="s">
        <v>48</v>
      </c>
      <c r="H5062">
        <v>0</v>
      </c>
      <c r="I5062" t="s">
        <v>48</v>
      </c>
      <c r="J5062" t="s">
        <v>48</v>
      </c>
      <c r="K5062">
        <v>1</v>
      </c>
      <c r="L5062" t="b">
        <v>0</v>
      </c>
      <c r="M5062" t="s">
        <v>48</v>
      </c>
      <c r="N5062" t="s">
        <v>48</v>
      </c>
      <c r="O5062" t="s">
        <v>48</v>
      </c>
      <c r="P5062" t="b">
        <v>0</v>
      </c>
      <c r="Q5062" t="b">
        <v>0</v>
      </c>
      <c r="R5062" t="b">
        <v>1</v>
      </c>
      <c r="S5062" t="s">
        <v>48</v>
      </c>
      <c r="T5062" t="s">
        <v>48</v>
      </c>
      <c r="U5062" t="s">
        <v>48</v>
      </c>
      <c r="V5062">
        <v>1</v>
      </c>
      <c r="W5062">
        <v>0</v>
      </c>
      <c r="X5062">
        <v>0</v>
      </c>
      <c r="Y5062">
        <v>0</v>
      </c>
      <c r="Z5062">
        <v>0</v>
      </c>
      <c r="AA5062" t="b">
        <v>1</v>
      </c>
      <c r="AB5062">
        <v>0</v>
      </c>
      <c r="AC5062">
        <v>0</v>
      </c>
      <c r="AD5062">
        <v>4376</v>
      </c>
      <c r="AE5062" t="s">
        <v>48</v>
      </c>
      <c r="AF5062" t="s">
        <v>48</v>
      </c>
      <c r="AG5062" t="s">
        <v>48</v>
      </c>
      <c r="AH5062" t="s">
        <v>48</v>
      </c>
      <c r="AI5062" t="s">
        <v>48</v>
      </c>
      <c r="AJ5062" t="s">
        <v>48</v>
      </c>
      <c r="AK5062" t="s">
        <v>48</v>
      </c>
      <c r="AL5062" t="s">
        <v>48</v>
      </c>
      <c r="AM5062" t="s">
        <v>48</v>
      </c>
      <c r="AN5062" t="s">
        <v>48</v>
      </c>
      <c r="AO5062" t="s">
        <v>48</v>
      </c>
      <c r="AP5062" t="s">
        <v>48</v>
      </c>
      <c r="AQ5062" t="s">
        <v>48</v>
      </c>
      <c r="AR5062" t="s">
        <v>48</v>
      </c>
      <c r="AS5062" t="s">
        <v>48</v>
      </c>
      <c r="AT5062">
        <v>0</v>
      </c>
      <c r="AU5062">
        <v>0</v>
      </c>
      <c r="AV5062">
        <v>0</v>
      </c>
      <c r="AW5062">
        <v>0</v>
      </c>
    </row>
    <row r="5063" spans="1:49">
      <c r="A5063">
        <v>5062</v>
      </c>
      <c r="B5063">
        <v>35335046</v>
      </c>
      <c r="C5063" s="1">
        <v>40913</v>
      </c>
      <c r="D5063">
        <v>55.619438740588599</v>
      </c>
      <c r="E5063">
        <v>2012</v>
      </c>
      <c r="F5063">
        <v>0</v>
      </c>
      <c r="G5063" t="s">
        <v>48</v>
      </c>
      <c r="H5063">
        <v>0</v>
      </c>
      <c r="I5063" t="s">
        <v>48</v>
      </c>
      <c r="J5063" t="s">
        <v>48</v>
      </c>
      <c r="K5063">
        <v>1</v>
      </c>
      <c r="L5063" t="b">
        <v>0</v>
      </c>
      <c r="M5063">
        <v>27.39</v>
      </c>
      <c r="N5063">
        <v>2</v>
      </c>
      <c r="O5063">
        <v>2</v>
      </c>
      <c r="P5063" t="b">
        <v>0</v>
      </c>
      <c r="Q5063" t="b">
        <v>0</v>
      </c>
      <c r="R5063" t="b">
        <v>1</v>
      </c>
      <c r="S5063">
        <v>200</v>
      </c>
      <c r="T5063">
        <v>1</v>
      </c>
      <c r="U5063" t="s">
        <v>48</v>
      </c>
      <c r="V5063">
        <v>1</v>
      </c>
      <c r="W5063">
        <v>0</v>
      </c>
      <c r="X5063">
        <v>0</v>
      </c>
      <c r="Y5063">
        <v>0</v>
      </c>
      <c r="Z5063">
        <v>0</v>
      </c>
      <c r="AA5063" t="b">
        <v>1</v>
      </c>
      <c r="AB5063">
        <v>0</v>
      </c>
      <c r="AC5063">
        <v>0</v>
      </c>
      <c r="AD5063">
        <v>4278</v>
      </c>
      <c r="AE5063" t="s">
        <v>48</v>
      </c>
      <c r="AF5063" t="s">
        <v>48</v>
      </c>
      <c r="AG5063" t="s">
        <v>48</v>
      </c>
      <c r="AH5063" t="s">
        <v>48</v>
      </c>
      <c r="AI5063" t="s">
        <v>48</v>
      </c>
      <c r="AJ5063" t="s">
        <v>48</v>
      </c>
      <c r="AK5063" t="s">
        <v>48</v>
      </c>
      <c r="AL5063" t="s">
        <v>48</v>
      </c>
      <c r="AM5063" t="s">
        <v>48</v>
      </c>
      <c r="AN5063" t="s">
        <v>48</v>
      </c>
      <c r="AO5063" t="s">
        <v>48</v>
      </c>
      <c r="AP5063" t="s">
        <v>48</v>
      </c>
      <c r="AQ5063" t="s">
        <v>48</v>
      </c>
      <c r="AR5063" t="s">
        <v>48</v>
      </c>
      <c r="AS5063" t="s">
        <v>48</v>
      </c>
      <c r="AT5063">
        <v>0</v>
      </c>
      <c r="AU5063">
        <v>0</v>
      </c>
      <c r="AV5063">
        <v>0</v>
      </c>
      <c r="AW5063">
        <v>0</v>
      </c>
    </row>
    <row r="5064" spans="1:49">
      <c r="A5064">
        <v>5063</v>
      </c>
      <c r="B5064">
        <v>35335129</v>
      </c>
      <c r="C5064" s="1">
        <v>40885</v>
      </c>
      <c r="D5064">
        <v>45.341546885694697</v>
      </c>
      <c r="E5064">
        <v>2011</v>
      </c>
      <c r="F5064">
        <v>0</v>
      </c>
      <c r="G5064" t="s">
        <v>48</v>
      </c>
      <c r="H5064">
        <v>0</v>
      </c>
      <c r="I5064">
        <v>6</v>
      </c>
      <c r="J5064">
        <v>6</v>
      </c>
      <c r="K5064">
        <v>1</v>
      </c>
      <c r="L5064" t="b">
        <v>0</v>
      </c>
      <c r="M5064">
        <v>30.19</v>
      </c>
      <c r="N5064">
        <v>3</v>
      </c>
      <c r="O5064">
        <v>2</v>
      </c>
      <c r="P5064" t="b">
        <v>1</v>
      </c>
      <c r="Q5064" t="b">
        <v>0</v>
      </c>
      <c r="R5064" t="b">
        <v>0</v>
      </c>
      <c r="S5064">
        <v>300</v>
      </c>
      <c r="T5064">
        <v>1</v>
      </c>
      <c r="U5064" t="s">
        <v>48</v>
      </c>
      <c r="V5064">
        <v>0</v>
      </c>
      <c r="W5064">
        <v>1</v>
      </c>
      <c r="X5064">
        <v>0</v>
      </c>
      <c r="Y5064">
        <v>0</v>
      </c>
      <c r="Z5064">
        <v>0</v>
      </c>
      <c r="AA5064" t="b">
        <v>1</v>
      </c>
      <c r="AB5064">
        <v>0</v>
      </c>
      <c r="AC5064">
        <v>0</v>
      </c>
      <c r="AD5064">
        <v>4307</v>
      </c>
      <c r="AE5064">
        <v>0</v>
      </c>
      <c r="AF5064" t="s">
        <v>48</v>
      </c>
      <c r="AG5064" t="s">
        <v>48</v>
      </c>
      <c r="AH5064" t="s">
        <v>48</v>
      </c>
      <c r="AI5064" t="s">
        <v>48</v>
      </c>
      <c r="AJ5064" t="s">
        <v>48</v>
      </c>
      <c r="AK5064" t="s">
        <v>48</v>
      </c>
      <c r="AL5064" t="s">
        <v>48</v>
      </c>
      <c r="AM5064" t="s">
        <v>48</v>
      </c>
      <c r="AN5064" t="s">
        <v>48</v>
      </c>
      <c r="AO5064" t="s">
        <v>48</v>
      </c>
      <c r="AP5064" t="s">
        <v>48</v>
      </c>
      <c r="AQ5064" t="s">
        <v>48</v>
      </c>
      <c r="AR5064" t="s">
        <v>48</v>
      </c>
      <c r="AS5064" t="s">
        <v>48</v>
      </c>
      <c r="AT5064">
        <v>0</v>
      </c>
      <c r="AU5064">
        <v>0</v>
      </c>
      <c r="AV5064">
        <v>1</v>
      </c>
      <c r="AW5064">
        <v>0</v>
      </c>
    </row>
    <row r="5065" spans="1:49">
      <c r="A5065">
        <v>5064</v>
      </c>
      <c r="B5065">
        <v>35335467</v>
      </c>
      <c r="C5065" s="1">
        <v>40866</v>
      </c>
      <c r="D5065">
        <v>34.754277891854898</v>
      </c>
      <c r="E5065">
        <v>2011</v>
      </c>
      <c r="F5065">
        <v>0</v>
      </c>
      <c r="G5065" t="s">
        <v>48</v>
      </c>
      <c r="H5065">
        <v>0</v>
      </c>
      <c r="I5065" t="s">
        <v>48</v>
      </c>
      <c r="J5065" t="s">
        <v>48</v>
      </c>
      <c r="K5065">
        <v>1</v>
      </c>
      <c r="L5065" t="b">
        <v>0</v>
      </c>
      <c r="M5065" t="s">
        <v>48</v>
      </c>
      <c r="N5065" t="s">
        <v>48</v>
      </c>
      <c r="O5065" t="s">
        <v>48</v>
      </c>
      <c r="P5065" t="b">
        <v>0</v>
      </c>
      <c r="Q5065" t="b">
        <v>0</v>
      </c>
      <c r="R5065" t="b">
        <v>1</v>
      </c>
      <c r="S5065" t="s">
        <v>48</v>
      </c>
      <c r="T5065" t="s">
        <v>48</v>
      </c>
      <c r="U5065" t="s">
        <v>48</v>
      </c>
      <c r="V5065">
        <v>0</v>
      </c>
      <c r="W5065">
        <v>0</v>
      </c>
      <c r="X5065">
        <v>0</v>
      </c>
      <c r="Y5065">
        <v>0</v>
      </c>
      <c r="Z5065">
        <v>0</v>
      </c>
      <c r="AA5065" t="b">
        <v>1</v>
      </c>
      <c r="AB5065">
        <v>0</v>
      </c>
      <c r="AC5065">
        <v>0</v>
      </c>
      <c r="AD5065">
        <v>4380</v>
      </c>
      <c r="AE5065" t="s">
        <v>48</v>
      </c>
      <c r="AF5065" t="s">
        <v>48</v>
      </c>
      <c r="AG5065" t="s">
        <v>48</v>
      </c>
      <c r="AH5065" t="s">
        <v>48</v>
      </c>
      <c r="AI5065" t="s">
        <v>48</v>
      </c>
      <c r="AJ5065" t="s">
        <v>48</v>
      </c>
      <c r="AK5065" t="s">
        <v>48</v>
      </c>
      <c r="AL5065" t="s">
        <v>48</v>
      </c>
      <c r="AM5065" t="s">
        <v>48</v>
      </c>
      <c r="AN5065" t="s">
        <v>48</v>
      </c>
      <c r="AO5065" t="s">
        <v>48</v>
      </c>
      <c r="AP5065" t="s">
        <v>48</v>
      </c>
      <c r="AQ5065" t="s">
        <v>48</v>
      </c>
      <c r="AR5065" t="s">
        <v>48</v>
      </c>
      <c r="AS5065" t="s">
        <v>48</v>
      </c>
      <c r="AT5065">
        <v>0</v>
      </c>
      <c r="AU5065">
        <v>0</v>
      </c>
      <c r="AV5065">
        <v>0</v>
      </c>
      <c r="AW5065">
        <v>0</v>
      </c>
    </row>
    <row r="5066" spans="1:49">
      <c r="A5066">
        <v>5065</v>
      </c>
      <c r="B5066">
        <v>35088039</v>
      </c>
      <c r="C5066" s="1">
        <v>40938</v>
      </c>
      <c r="D5066">
        <v>64.079397672826801</v>
      </c>
      <c r="E5066">
        <v>2012</v>
      </c>
      <c r="F5066">
        <v>0</v>
      </c>
      <c r="G5066" t="s">
        <v>48</v>
      </c>
      <c r="H5066">
        <v>0</v>
      </c>
      <c r="I5066" t="s">
        <v>48</v>
      </c>
      <c r="J5066" t="s">
        <v>48</v>
      </c>
      <c r="K5066">
        <v>0</v>
      </c>
      <c r="L5066" t="b">
        <v>0</v>
      </c>
      <c r="M5066" t="s">
        <v>48</v>
      </c>
      <c r="N5066">
        <v>3</v>
      </c>
      <c r="O5066">
        <v>3</v>
      </c>
      <c r="P5066" t="b">
        <v>1</v>
      </c>
      <c r="Q5066" t="b">
        <v>0</v>
      </c>
      <c r="R5066" t="b">
        <v>0</v>
      </c>
      <c r="S5066">
        <v>150</v>
      </c>
      <c r="T5066">
        <v>1</v>
      </c>
      <c r="U5066" t="s">
        <v>48</v>
      </c>
      <c r="V5066">
        <v>0</v>
      </c>
      <c r="W5066">
        <v>0</v>
      </c>
      <c r="X5066">
        <v>1</v>
      </c>
      <c r="Y5066">
        <v>0</v>
      </c>
      <c r="Z5066">
        <v>0</v>
      </c>
      <c r="AA5066" t="b">
        <v>1</v>
      </c>
      <c r="AB5066">
        <v>0</v>
      </c>
      <c r="AC5066">
        <v>0</v>
      </c>
      <c r="AD5066">
        <v>6741</v>
      </c>
      <c r="AE5066" t="s">
        <v>48</v>
      </c>
      <c r="AF5066" t="s">
        <v>48</v>
      </c>
      <c r="AG5066" t="s">
        <v>48</v>
      </c>
      <c r="AH5066" t="s">
        <v>48</v>
      </c>
      <c r="AI5066" t="s">
        <v>48</v>
      </c>
      <c r="AJ5066" t="s">
        <v>48</v>
      </c>
      <c r="AK5066" t="s">
        <v>48</v>
      </c>
      <c r="AL5066" t="s">
        <v>48</v>
      </c>
      <c r="AM5066" t="s">
        <v>48</v>
      </c>
      <c r="AN5066" t="s">
        <v>48</v>
      </c>
      <c r="AO5066" t="s">
        <v>48</v>
      </c>
      <c r="AP5066" t="s">
        <v>48</v>
      </c>
      <c r="AQ5066" t="s">
        <v>48</v>
      </c>
      <c r="AR5066" t="s">
        <v>48</v>
      </c>
      <c r="AS5066" t="s">
        <v>48</v>
      </c>
      <c r="AT5066">
        <v>0</v>
      </c>
      <c r="AU5066">
        <v>0</v>
      </c>
      <c r="AV5066">
        <v>0</v>
      </c>
      <c r="AW5066">
        <v>0</v>
      </c>
    </row>
    <row r="5067" spans="1:49">
      <c r="A5067">
        <v>5066</v>
      </c>
      <c r="B5067">
        <v>35335508</v>
      </c>
      <c r="C5067" s="1">
        <v>40899</v>
      </c>
      <c r="D5067">
        <v>57.880903490759799</v>
      </c>
      <c r="E5067">
        <v>2011</v>
      </c>
      <c r="F5067">
        <v>0</v>
      </c>
      <c r="G5067" t="s">
        <v>48</v>
      </c>
      <c r="H5067">
        <v>0</v>
      </c>
      <c r="I5067">
        <v>5</v>
      </c>
      <c r="J5067">
        <v>5</v>
      </c>
      <c r="K5067">
        <v>1</v>
      </c>
      <c r="L5067" t="b">
        <v>0</v>
      </c>
      <c r="M5067">
        <v>25.12</v>
      </c>
      <c r="N5067">
        <v>2</v>
      </c>
      <c r="O5067">
        <v>2</v>
      </c>
      <c r="P5067" t="b">
        <v>0</v>
      </c>
      <c r="Q5067" t="b">
        <v>0</v>
      </c>
      <c r="R5067" t="b">
        <v>1</v>
      </c>
      <c r="S5067">
        <v>100</v>
      </c>
      <c r="T5067">
        <v>0</v>
      </c>
      <c r="U5067" t="s">
        <v>48</v>
      </c>
      <c r="V5067">
        <v>0</v>
      </c>
      <c r="W5067">
        <v>0</v>
      </c>
      <c r="X5067">
        <v>0</v>
      </c>
      <c r="Y5067">
        <v>0</v>
      </c>
      <c r="Z5067">
        <v>1</v>
      </c>
      <c r="AA5067" t="b">
        <v>1</v>
      </c>
      <c r="AB5067">
        <v>0</v>
      </c>
      <c r="AC5067">
        <v>0</v>
      </c>
      <c r="AD5067">
        <v>4398</v>
      </c>
      <c r="AE5067" t="s">
        <v>48</v>
      </c>
      <c r="AF5067" t="s">
        <v>48</v>
      </c>
      <c r="AG5067" t="s">
        <v>48</v>
      </c>
      <c r="AH5067" t="s">
        <v>48</v>
      </c>
      <c r="AI5067" t="s">
        <v>48</v>
      </c>
      <c r="AJ5067" t="s">
        <v>48</v>
      </c>
      <c r="AK5067" t="s">
        <v>48</v>
      </c>
      <c r="AL5067" t="s">
        <v>48</v>
      </c>
      <c r="AM5067" t="s">
        <v>48</v>
      </c>
      <c r="AN5067" t="s">
        <v>48</v>
      </c>
      <c r="AO5067" t="s">
        <v>48</v>
      </c>
      <c r="AP5067" t="s">
        <v>48</v>
      </c>
      <c r="AQ5067" t="s">
        <v>48</v>
      </c>
      <c r="AR5067" t="s">
        <v>48</v>
      </c>
      <c r="AS5067" t="s">
        <v>48</v>
      </c>
      <c r="AT5067">
        <v>0</v>
      </c>
      <c r="AU5067">
        <v>0</v>
      </c>
      <c r="AV5067">
        <v>1</v>
      </c>
      <c r="AW5067">
        <v>0</v>
      </c>
    </row>
    <row r="5068" spans="1:49">
      <c r="A5068">
        <v>5067</v>
      </c>
      <c r="B5068">
        <v>35335597</v>
      </c>
      <c r="C5068" s="1">
        <v>41306</v>
      </c>
      <c r="D5068">
        <v>66.105407255304598</v>
      </c>
      <c r="E5068">
        <v>2013</v>
      </c>
      <c r="F5068">
        <v>0</v>
      </c>
      <c r="G5068" t="s">
        <v>48</v>
      </c>
      <c r="H5068">
        <v>0</v>
      </c>
      <c r="I5068">
        <v>4</v>
      </c>
      <c r="J5068">
        <v>5</v>
      </c>
      <c r="K5068">
        <v>1</v>
      </c>
      <c r="L5068" t="b">
        <v>0</v>
      </c>
      <c r="M5068" t="s">
        <v>48</v>
      </c>
      <c r="N5068">
        <v>3</v>
      </c>
      <c r="O5068">
        <v>1</v>
      </c>
      <c r="P5068" t="b">
        <v>0</v>
      </c>
      <c r="Q5068" t="b">
        <v>1</v>
      </c>
      <c r="R5068" t="b">
        <v>0</v>
      </c>
      <c r="S5068">
        <v>5</v>
      </c>
      <c r="T5068">
        <v>1</v>
      </c>
      <c r="U5068" t="s">
        <v>48</v>
      </c>
      <c r="V5068">
        <v>0</v>
      </c>
      <c r="W5068">
        <v>0</v>
      </c>
      <c r="X5068">
        <v>1</v>
      </c>
      <c r="Y5068">
        <v>1</v>
      </c>
      <c r="Z5068">
        <v>0</v>
      </c>
      <c r="AA5068" t="b">
        <v>1</v>
      </c>
      <c r="AB5068">
        <v>0</v>
      </c>
      <c r="AC5068">
        <v>0</v>
      </c>
      <c r="AD5068">
        <v>6037</v>
      </c>
      <c r="AE5068" t="s">
        <v>48</v>
      </c>
      <c r="AF5068" t="s">
        <v>48</v>
      </c>
      <c r="AG5068" t="s">
        <v>48</v>
      </c>
      <c r="AH5068" t="s">
        <v>48</v>
      </c>
      <c r="AI5068" t="s">
        <v>48</v>
      </c>
      <c r="AJ5068" t="s">
        <v>48</v>
      </c>
      <c r="AK5068" t="s">
        <v>48</v>
      </c>
      <c r="AL5068" t="s">
        <v>48</v>
      </c>
      <c r="AM5068" t="s">
        <v>48</v>
      </c>
      <c r="AN5068" t="s">
        <v>48</v>
      </c>
      <c r="AO5068" t="s">
        <v>48</v>
      </c>
      <c r="AP5068" t="s">
        <v>48</v>
      </c>
      <c r="AQ5068" t="s">
        <v>48</v>
      </c>
      <c r="AR5068" t="s">
        <v>48</v>
      </c>
      <c r="AS5068" t="s">
        <v>48</v>
      </c>
      <c r="AT5068">
        <v>0</v>
      </c>
      <c r="AU5068">
        <v>0</v>
      </c>
      <c r="AV5068">
        <v>1</v>
      </c>
      <c r="AW5068">
        <v>0</v>
      </c>
    </row>
    <row r="5069" spans="1:49">
      <c r="A5069">
        <v>5068</v>
      </c>
      <c r="B5069">
        <v>35335598</v>
      </c>
      <c r="C5069" s="1">
        <v>40927</v>
      </c>
      <c r="D5069">
        <v>42.502395619438701</v>
      </c>
      <c r="E5069">
        <v>2012</v>
      </c>
      <c r="F5069">
        <v>0</v>
      </c>
      <c r="G5069" t="s">
        <v>48</v>
      </c>
      <c r="H5069">
        <v>0</v>
      </c>
      <c r="I5069">
        <v>4</v>
      </c>
      <c r="J5069">
        <v>5</v>
      </c>
      <c r="K5069">
        <v>1</v>
      </c>
      <c r="L5069" t="b">
        <v>0</v>
      </c>
      <c r="M5069" t="s">
        <v>48</v>
      </c>
      <c r="N5069">
        <v>3</v>
      </c>
      <c r="O5069">
        <v>3</v>
      </c>
      <c r="P5069" t="b">
        <v>0</v>
      </c>
      <c r="Q5069" t="b">
        <v>0</v>
      </c>
      <c r="R5069" t="b">
        <v>1</v>
      </c>
      <c r="S5069">
        <v>300</v>
      </c>
      <c r="T5069">
        <v>1</v>
      </c>
      <c r="U5069" t="s">
        <v>48</v>
      </c>
      <c r="V5069">
        <v>1</v>
      </c>
      <c r="W5069">
        <v>0</v>
      </c>
      <c r="X5069">
        <v>0</v>
      </c>
      <c r="Y5069">
        <v>1</v>
      </c>
      <c r="Z5069">
        <v>0</v>
      </c>
      <c r="AA5069" t="b">
        <v>1</v>
      </c>
      <c r="AB5069">
        <v>0</v>
      </c>
      <c r="AC5069">
        <v>0</v>
      </c>
      <c r="AD5069">
        <v>4318</v>
      </c>
      <c r="AE5069">
        <v>0</v>
      </c>
      <c r="AF5069" t="s">
        <v>48</v>
      </c>
      <c r="AG5069" t="s">
        <v>48</v>
      </c>
      <c r="AH5069" t="s">
        <v>48</v>
      </c>
      <c r="AI5069" t="s">
        <v>48</v>
      </c>
      <c r="AJ5069" t="s">
        <v>48</v>
      </c>
      <c r="AK5069" t="s">
        <v>48</v>
      </c>
      <c r="AL5069" t="s">
        <v>48</v>
      </c>
      <c r="AM5069" t="s">
        <v>48</v>
      </c>
      <c r="AN5069" t="s">
        <v>48</v>
      </c>
      <c r="AO5069" t="s">
        <v>48</v>
      </c>
      <c r="AP5069" t="s">
        <v>48</v>
      </c>
      <c r="AQ5069" t="s">
        <v>48</v>
      </c>
      <c r="AR5069" t="s">
        <v>48</v>
      </c>
      <c r="AS5069" t="s">
        <v>48</v>
      </c>
      <c r="AT5069">
        <v>0</v>
      </c>
      <c r="AU5069">
        <v>0</v>
      </c>
      <c r="AV5069">
        <v>1</v>
      </c>
      <c r="AW5069">
        <v>0</v>
      </c>
    </row>
    <row r="5070" spans="1:49">
      <c r="A5070">
        <v>5069</v>
      </c>
      <c r="B5070">
        <v>35335690</v>
      </c>
      <c r="C5070" s="1">
        <v>39827</v>
      </c>
      <c r="D5070">
        <v>71.542778918548905</v>
      </c>
      <c r="E5070">
        <v>2009</v>
      </c>
      <c r="F5070">
        <v>0</v>
      </c>
      <c r="G5070" t="s">
        <v>48</v>
      </c>
      <c r="H5070">
        <v>0</v>
      </c>
      <c r="I5070" t="s">
        <v>48</v>
      </c>
      <c r="J5070" t="s">
        <v>48</v>
      </c>
      <c r="K5070">
        <v>1</v>
      </c>
      <c r="L5070" t="s">
        <v>48</v>
      </c>
      <c r="M5070" t="s">
        <v>48</v>
      </c>
      <c r="N5070" t="s">
        <v>48</v>
      </c>
      <c r="O5070" t="s">
        <v>48</v>
      </c>
      <c r="P5070" t="b">
        <v>0</v>
      </c>
      <c r="Q5070" t="b">
        <v>0</v>
      </c>
      <c r="R5070" t="b">
        <v>1</v>
      </c>
      <c r="S5070" t="s">
        <v>48</v>
      </c>
      <c r="T5070" t="s">
        <v>48</v>
      </c>
      <c r="U5070" t="s">
        <v>48</v>
      </c>
      <c r="V5070">
        <v>0</v>
      </c>
      <c r="W5070">
        <v>1</v>
      </c>
      <c r="X5070">
        <v>0</v>
      </c>
      <c r="Y5070">
        <v>0</v>
      </c>
      <c r="Z5070">
        <v>0</v>
      </c>
      <c r="AA5070" t="b">
        <v>1</v>
      </c>
      <c r="AB5070">
        <v>0</v>
      </c>
      <c r="AC5070">
        <v>0</v>
      </c>
      <c r="AD5070">
        <v>4637</v>
      </c>
      <c r="AE5070" t="s">
        <v>48</v>
      </c>
      <c r="AF5070" t="s">
        <v>48</v>
      </c>
      <c r="AG5070" t="s">
        <v>48</v>
      </c>
      <c r="AH5070" t="s">
        <v>48</v>
      </c>
      <c r="AI5070" t="s">
        <v>48</v>
      </c>
      <c r="AJ5070" t="s">
        <v>48</v>
      </c>
      <c r="AK5070" t="s">
        <v>48</v>
      </c>
      <c r="AL5070" t="s">
        <v>48</v>
      </c>
      <c r="AM5070" t="s">
        <v>48</v>
      </c>
      <c r="AN5070" t="s">
        <v>48</v>
      </c>
      <c r="AO5070" t="s">
        <v>48</v>
      </c>
      <c r="AP5070" t="s">
        <v>48</v>
      </c>
      <c r="AQ5070" t="s">
        <v>48</v>
      </c>
      <c r="AR5070" t="s">
        <v>48</v>
      </c>
      <c r="AS5070" t="s">
        <v>48</v>
      </c>
      <c r="AT5070">
        <v>0</v>
      </c>
      <c r="AU5070">
        <v>0</v>
      </c>
      <c r="AV5070">
        <v>0</v>
      </c>
      <c r="AW5070">
        <v>0</v>
      </c>
    </row>
    <row r="5071" spans="1:49">
      <c r="A5071">
        <v>5070</v>
      </c>
      <c r="B5071">
        <v>35335738</v>
      </c>
      <c r="C5071" s="1">
        <v>40927</v>
      </c>
      <c r="D5071">
        <v>75.452429842573594</v>
      </c>
      <c r="E5071">
        <v>2012</v>
      </c>
      <c r="F5071">
        <v>0</v>
      </c>
      <c r="G5071" t="s">
        <v>48</v>
      </c>
      <c r="H5071">
        <v>0</v>
      </c>
      <c r="I5071">
        <v>6</v>
      </c>
      <c r="J5071">
        <v>5</v>
      </c>
      <c r="K5071">
        <v>1</v>
      </c>
      <c r="L5071" t="b">
        <v>0</v>
      </c>
      <c r="M5071" t="s">
        <v>48</v>
      </c>
      <c r="N5071">
        <v>3</v>
      </c>
      <c r="O5071">
        <v>2</v>
      </c>
      <c r="P5071" t="b">
        <v>0</v>
      </c>
      <c r="Q5071" t="b">
        <v>1</v>
      </c>
      <c r="R5071" t="b">
        <v>0</v>
      </c>
      <c r="S5071">
        <v>100</v>
      </c>
      <c r="T5071">
        <v>1</v>
      </c>
      <c r="U5071" t="s">
        <v>48</v>
      </c>
      <c r="V5071">
        <v>0</v>
      </c>
      <c r="W5071">
        <v>1</v>
      </c>
      <c r="X5071">
        <v>0</v>
      </c>
      <c r="Y5071">
        <v>0</v>
      </c>
      <c r="Z5071">
        <v>0</v>
      </c>
      <c r="AA5071" t="b">
        <v>1</v>
      </c>
      <c r="AB5071">
        <v>0</v>
      </c>
      <c r="AC5071">
        <v>0</v>
      </c>
      <c r="AD5071">
        <v>4302</v>
      </c>
      <c r="AE5071" t="s">
        <v>48</v>
      </c>
      <c r="AF5071" t="s">
        <v>48</v>
      </c>
      <c r="AG5071" t="s">
        <v>48</v>
      </c>
      <c r="AH5071" t="s">
        <v>48</v>
      </c>
      <c r="AI5071" t="s">
        <v>48</v>
      </c>
      <c r="AJ5071" t="s">
        <v>48</v>
      </c>
      <c r="AK5071" t="s">
        <v>48</v>
      </c>
      <c r="AL5071" t="s">
        <v>48</v>
      </c>
      <c r="AM5071" t="s">
        <v>48</v>
      </c>
      <c r="AN5071" t="s">
        <v>48</v>
      </c>
      <c r="AO5071" t="s">
        <v>48</v>
      </c>
      <c r="AP5071" t="s">
        <v>48</v>
      </c>
      <c r="AQ5071" t="s">
        <v>48</v>
      </c>
      <c r="AR5071" t="s">
        <v>48</v>
      </c>
      <c r="AS5071" t="s">
        <v>48</v>
      </c>
      <c r="AT5071">
        <v>0</v>
      </c>
      <c r="AU5071">
        <v>0</v>
      </c>
      <c r="AV5071">
        <v>1</v>
      </c>
      <c r="AW5071">
        <v>0</v>
      </c>
    </row>
    <row r="5072" spans="1:49">
      <c r="A5072">
        <v>5071</v>
      </c>
      <c r="B5072">
        <v>35335753</v>
      </c>
      <c r="C5072" s="1">
        <v>40927</v>
      </c>
      <c r="D5072">
        <v>68.947296372347694</v>
      </c>
      <c r="E5072">
        <v>2012</v>
      </c>
      <c r="F5072">
        <v>0</v>
      </c>
      <c r="G5072" t="s">
        <v>48</v>
      </c>
      <c r="H5072">
        <v>0</v>
      </c>
      <c r="I5072" t="s">
        <v>48</v>
      </c>
      <c r="J5072" t="s">
        <v>48</v>
      </c>
      <c r="K5072">
        <v>0</v>
      </c>
      <c r="L5072" t="b">
        <v>1</v>
      </c>
      <c r="M5072">
        <v>28.35</v>
      </c>
      <c r="N5072">
        <v>3</v>
      </c>
      <c r="O5072">
        <v>6</v>
      </c>
      <c r="P5072" t="b">
        <v>0</v>
      </c>
      <c r="Q5072" t="b">
        <v>0</v>
      </c>
      <c r="R5072" t="b">
        <v>1</v>
      </c>
      <c r="S5072">
        <v>300</v>
      </c>
      <c r="T5072">
        <v>1</v>
      </c>
      <c r="U5072" t="s">
        <v>48</v>
      </c>
      <c r="V5072">
        <v>0</v>
      </c>
      <c r="W5072">
        <v>0</v>
      </c>
      <c r="X5072">
        <v>1</v>
      </c>
      <c r="Y5072">
        <v>0</v>
      </c>
      <c r="Z5072">
        <v>0</v>
      </c>
      <c r="AA5072" t="b">
        <v>1</v>
      </c>
      <c r="AB5072">
        <v>1</v>
      </c>
      <c r="AC5072">
        <v>1</v>
      </c>
      <c r="AD5072">
        <v>4267</v>
      </c>
      <c r="AE5072" t="s">
        <v>48</v>
      </c>
      <c r="AF5072" t="s">
        <v>48</v>
      </c>
      <c r="AG5072" t="s">
        <v>48</v>
      </c>
      <c r="AH5072" t="s">
        <v>48</v>
      </c>
      <c r="AI5072" t="s">
        <v>48</v>
      </c>
      <c r="AJ5072" t="s">
        <v>48</v>
      </c>
      <c r="AK5072" t="s">
        <v>48</v>
      </c>
      <c r="AL5072" t="s">
        <v>48</v>
      </c>
      <c r="AM5072" t="s">
        <v>48</v>
      </c>
      <c r="AN5072" t="s">
        <v>48</v>
      </c>
      <c r="AO5072" t="s">
        <v>48</v>
      </c>
      <c r="AP5072" t="s">
        <v>48</v>
      </c>
      <c r="AQ5072" t="s">
        <v>48</v>
      </c>
      <c r="AR5072" t="s">
        <v>48</v>
      </c>
      <c r="AS5072" t="s">
        <v>48</v>
      </c>
      <c r="AT5072">
        <v>0</v>
      </c>
      <c r="AU5072">
        <v>0</v>
      </c>
      <c r="AV5072">
        <v>0</v>
      </c>
      <c r="AW5072">
        <v>0</v>
      </c>
    </row>
    <row r="5073" spans="1:49">
      <c r="A5073">
        <v>5072</v>
      </c>
      <c r="B5073">
        <v>35335812</v>
      </c>
      <c r="C5073" s="1">
        <v>41067</v>
      </c>
      <c r="D5073">
        <v>46.967830253251201</v>
      </c>
      <c r="E5073">
        <v>2012</v>
      </c>
      <c r="F5073">
        <v>0</v>
      </c>
      <c r="G5073" t="s">
        <v>48</v>
      </c>
      <c r="H5073">
        <v>0</v>
      </c>
      <c r="I5073" t="s">
        <v>48</v>
      </c>
      <c r="J5073" t="s">
        <v>48</v>
      </c>
      <c r="K5073">
        <v>0</v>
      </c>
      <c r="L5073" t="b">
        <v>0</v>
      </c>
      <c r="M5073" t="s">
        <v>48</v>
      </c>
      <c r="N5073">
        <v>2</v>
      </c>
      <c r="O5073">
        <v>2</v>
      </c>
      <c r="P5073" t="b">
        <v>0</v>
      </c>
      <c r="Q5073" t="b">
        <v>0</v>
      </c>
      <c r="R5073" t="b">
        <v>1</v>
      </c>
      <c r="S5073">
        <v>100</v>
      </c>
      <c r="T5073">
        <v>1</v>
      </c>
      <c r="U5073" t="s">
        <v>48</v>
      </c>
      <c r="V5073">
        <v>0</v>
      </c>
      <c r="W5073">
        <v>0</v>
      </c>
      <c r="X5073">
        <v>0</v>
      </c>
      <c r="Y5073">
        <v>0</v>
      </c>
      <c r="Z5073">
        <v>0</v>
      </c>
      <c r="AA5073" t="b">
        <v>1</v>
      </c>
      <c r="AB5073">
        <v>0</v>
      </c>
      <c r="AC5073">
        <v>0</v>
      </c>
      <c r="AD5073">
        <v>4341</v>
      </c>
      <c r="AE5073" t="s">
        <v>48</v>
      </c>
      <c r="AF5073" t="s">
        <v>48</v>
      </c>
      <c r="AG5073" t="s">
        <v>48</v>
      </c>
      <c r="AH5073" t="s">
        <v>48</v>
      </c>
      <c r="AI5073" t="s">
        <v>48</v>
      </c>
      <c r="AJ5073" t="s">
        <v>48</v>
      </c>
      <c r="AK5073" t="s">
        <v>48</v>
      </c>
      <c r="AL5073" t="s">
        <v>48</v>
      </c>
      <c r="AM5073" t="s">
        <v>48</v>
      </c>
      <c r="AN5073" t="s">
        <v>48</v>
      </c>
      <c r="AO5073" t="s">
        <v>48</v>
      </c>
      <c r="AP5073" t="s">
        <v>48</v>
      </c>
      <c r="AQ5073" t="s">
        <v>48</v>
      </c>
      <c r="AR5073" t="s">
        <v>48</v>
      </c>
      <c r="AS5073" t="s">
        <v>48</v>
      </c>
      <c r="AT5073">
        <v>0</v>
      </c>
      <c r="AU5073">
        <v>0</v>
      </c>
      <c r="AV5073">
        <v>0</v>
      </c>
      <c r="AW5073">
        <v>0</v>
      </c>
    </row>
    <row r="5074" spans="1:49">
      <c r="A5074">
        <v>5073</v>
      </c>
      <c r="B5074">
        <v>35335815</v>
      </c>
      <c r="C5074" s="1">
        <v>41015</v>
      </c>
      <c r="D5074">
        <v>45.782340862422998</v>
      </c>
      <c r="E5074">
        <v>2012</v>
      </c>
      <c r="F5074">
        <v>0</v>
      </c>
      <c r="G5074" t="s">
        <v>48</v>
      </c>
      <c r="H5074">
        <v>0</v>
      </c>
      <c r="I5074" t="s">
        <v>48</v>
      </c>
      <c r="J5074" t="s">
        <v>48</v>
      </c>
      <c r="K5074">
        <v>0</v>
      </c>
      <c r="L5074" t="b">
        <v>0</v>
      </c>
      <c r="M5074" t="s">
        <v>48</v>
      </c>
      <c r="N5074">
        <v>3</v>
      </c>
      <c r="O5074">
        <v>2</v>
      </c>
      <c r="P5074" t="b">
        <v>0</v>
      </c>
      <c r="Q5074" t="b">
        <v>0</v>
      </c>
      <c r="R5074" t="b">
        <v>1</v>
      </c>
      <c r="S5074">
        <v>100</v>
      </c>
      <c r="T5074">
        <v>1</v>
      </c>
      <c r="U5074" t="s">
        <v>48</v>
      </c>
      <c r="V5074">
        <v>0</v>
      </c>
      <c r="W5074">
        <v>0</v>
      </c>
      <c r="X5074">
        <v>0</v>
      </c>
      <c r="Y5074">
        <v>0</v>
      </c>
      <c r="Z5074">
        <v>0</v>
      </c>
      <c r="AA5074" t="b">
        <v>1</v>
      </c>
      <c r="AB5074">
        <v>0</v>
      </c>
      <c r="AC5074">
        <v>0</v>
      </c>
      <c r="AD5074">
        <v>4418</v>
      </c>
      <c r="AE5074" t="s">
        <v>48</v>
      </c>
      <c r="AF5074" t="s">
        <v>48</v>
      </c>
      <c r="AG5074" t="s">
        <v>48</v>
      </c>
      <c r="AH5074" t="s">
        <v>48</v>
      </c>
      <c r="AI5074" t="s">
        <v>48</v>
      </c>
      <c r="AJ5074" t="s">
        <v>48</v>
      </c>
      <c r="AK5074" t="s">
        <v>48</v>
      </c>
      <c r="AL5074" t="s">
        <v>48</v>
      </c>
      <c r="AM5074" t="s">
        <v>48</v>
      </c>
      <c r="AN5074" t="s">
        <v>48</v>
      </c>
      <c r="AO5074" t="s">
        <v>48</v>
      </c>
      <c r="AP5074" t="s">
        <v>48</v>
      </c>
      <c r="AQ5074" t="s">
        <v>48</v>
      </c>
      <c r="AR5074" t="s">
        <v>48</v>
      </c>
      <c r="AS5074" t="s">
        <v>48</v>
      </c>
      <c r="AT5074">
        <v>0</v>
      </c>
      <c r="AU5074">
        <v>0</v>
      </c>
      <c r="AV5074">
        <v>0</v>
      </c>
      <c r="AW5074">
        <v>0</v>
      </c>
    </row>
    <row r="5075" spans="1:49">
      <c r="A5075">
        <v>5074</v>
      </c>
      <c r="B5075">
        <v>35335948</v>
      </c>
      <c r="C5075" s="1">
        <v>40920</v>
      </c>
      <c r="D5075">
        <v>62.789869952087599</v>
      </c>
      <c r="E5075">
        <v>2012</v>
      </c>
      <c r="F5075">
        <v>0</v>
      </c>
      <c r="G5075" t="s">
        <v>48</v>
      </c>
      <c r="H5075">
        <v>0</v>
      </c>
      <c r="I5075" t="s">
        <v>48</v>
      </c>
      <c r="J5075" t="s">
        <v>48</v>
      </c>
      <c r="K5075">
        <v>0</v>
      </c>
      <c r="L5075" t="b">
        <v>0</v>
      </c>
      <c r="M5075">
        <v>33.729999999999997</v>
      </c>
      <c r="N5075">
        <v>3</v>
      </c>
      <c r="O5075">
        <v>2</v>
      </c>
      <c r="P5075" t="b">
        <v>0</v>
      </c>
      <c r="Q5075" t="b">
        <v>0</v>
      </c>
      <c r="R5075" t="b">
        <v>1</v>
      </c>
      <c r="S5075">
        <v>300</v>
      </c>
      <c r="T5075">
        <v>1</v>
      </c>
      <c r="U5075" t="s">
        <v>48</v>
      </c>
      <c r="V5075">
        <v>0</v>
      </c>
      <c r="W5075">
        <v>0</v>
      </c>
      <c r="X5075">
        <v>1</v>
      </c>
      <c r="Y5075">
        <v>0</v>
      </c>
      <c r="Z5075">
        <v>0</v>
      </c>
      <c r="AA5075" t="b">
        <v>1</v>
      </c>
      <c r="AB5075">
        <v>0</v>
      </c>
      <c r="AC5075">
        <v>0</v>
      </c>
      <c r="AD5075">
        <v>4916</v>
      </c>
      <c r="AE5075" t="s">
        <v>48</v>
      </c>
      <c r="AF5075" t="s">
        <v>48</v>
      </c>
      <c r="AG5075" t="s">
        <v>48</v>
      </c>
      <c r="AH5075" t="s">
        <v>48</v>
      </c>
      <c r="AI5075" t="s">
        <v>48</v>
      </c>
      <c r="AJ5075" t="s">
        <v>48</v>
      </c>
      <c r="AK5075" t="s">
        <v>48</v>
      </c>
      <c r="AL5075" t="s">
        <v>48</v>
      </c>
      <c r="AM5075" t="s">
        <v>48</v>
      </c>
      <c r="AN5075" t="s">
        <v>48</v>
      </c>
      <c r="AO5075" t="s">
        <v>48</v>
      </c>
      <c r="AP5075" t="s">
        <v>48</v>
      </c>
      <c r="AQ5075" t="s">
        <v>48</v>
      </c>
      <c r="AR5075" t="s">
        <v>48</v>
      </c>
      <c r="AS5075" t="s">
        <v>48</v>
      </c>
      <c r="AT5075">
        <v>0</v>
      </c>
      <c r="AU5075">
        <v>0</v>
      </c>
      <c r="AV5075">
        <v>0</v>
      </c>
      <c r="AW5075">
        <v>0</v>
      </c>
    </row>
    <row r="5076" spans="1:49">
      <c r="A5076">
        <v>5075</v>
      </c>
      <c r="B5076">
        <v>99198976</v>
      </c>
      <c r="C5076" s="1">
        <v>40865</v>
      </c>
      <c r="D5076">
        <v>65.823408624229998</v>
      </c>
      <c r="E5076">
        <v>2011</v>
      </c>
      <c r="F5076">
        <v>0</v>
      </c>
      <c r="G5076" t="s">
        <v>48</v>
      </c>
      <c r="H5076">
        <v>0</v>
      </c>
      <c r="I5076" t="s">
        <v>48</v>
      </c>
      <c r="J5076" t="s">
        <v>48</v>
      </c>
      <c r="K5076">
        <v>0</v>
      </c>
      <c r="L5076" t="b">
        <v>0</v>
      </c>
      <c r="M5076" t="s">
        <v>48</v>
      </c>
      <c r="N5076" t="s">
        <v>48</v>
      </c>
      <c r="O5076" t="s">
        <v>48</v>
      </c>
      <c r="P5076" t="b">
        <v>0</v>
      </c>
      <c r="Q5076" t="b">
        <v>0</v>
      </c>
      <c r="R5076" t="b">
        <v>1</v>
      </c>
      <c r="S5076" t="s">
        <v>48</v>
      </c>
      <c r="T5076" t="s">
        <v>48</v>
      </c>
      <c r="U5076" t="s">
        <v>48</v>
      </c>
      <c r="V5076">
        <v>1</v>
      </c>
      <c r="W5076">
        <v>0</v>
      </c>
      <c r="X5076">
        <v>0</v>
      </c>
      <c r="Y5076">
        <v>0</v>
      </c>
      <c r="Z5076">
        <v>0</v>
      </c>
      <c r="AA5076" t="b">
        <v>1</v>
      </c>
      <c r="AB5076">
        <v>0</v>
      </c>
      <c r="AC5076">
        <v>0</v>
      </c>
      <c r="AD5076">
        <v>4337</v>
      </c>
      <c r="AE5076" t="s">
        <v>48</v>
      </c>
      <c r="AF5076" t="s">
        <v>48</v>
      </c>
      <c r="AG5076" t="s">
        <v>48</v>
      </c>
      <c r="AH5076" t="s">
        <v>48</v>
      </c>
      <c r="AI5076" t="s">
        <v>48</v>
      </c>
      <c r="AJ5076" t="s">
        <v>48</v>
      </c>
      <c r="AK5076" t="s">
        <v>48</v>
      </c>
      <c r="AL5076" t="s">
        <v>48</v>
      </c>
      <c r="AM5076" t="s">
        <v>48</v>
      </c>
      <c r="AN5076" t="s">
        <v>48</v>
      </c>
      <c r="AO5076" t="s">
        <v>48</v>
      </c>
      <c r="AP5076" t="s">
        <v>48</v>
      </c>
      <c r="AQ5076" t="s">
        <v>48</v>
      </c>
      <c r="AR5076" t="s">
        <v>48</v>
      </c>
      <c r="AS5076" t="s">
        <v>48</v>
      </c>
      <c r="AT5076">
        <v>0</v>
      </c>
      <c r="AU5076">
        <v>0</v>
      </c>
      <c r="AV5076">
        <v>0</v>
      </c>
      <c r="AW5076">
        <v>0</v>
      </c>
    </row>
    <row r="5077" spans="1:49">
      <c r="A5077">
        <v>5076</v>
      </c>
      <c r="B5077">
        <v>35336210</v>
      </c>
      <c r="C5077" s="1">
        <v>40966</v>
      </c>
      <c r="D5077">
        <v>41.067761806981501</v>
      </c>
      <c r="E5077">
        <v>2012</v>
      </c>
      <c r="F5077">
        <v>0</v>
      </c>
      <c r="G5077" t="s">
        <v>48</v>
      </c>
      <c r="H5077">
        <v>0</v>
      </c>
      <c r="I5077" t="s">
        <v>48</v>
      </c>
      <c r="J5077" t="s">
        <v>48</v>
      </c>
      <c r="K5077">
        <v>0</v>
      </c>
      <c r="L5077" t="b">
        <v>0</v>
      </c>
      <c r="M5077" t="s">
        <v>48</v>
      </c>
      <c r="N5077">
        <v>2</v>
      </c>
      <c r="O5077">
        <v>2</v>
      </c>
      <c r="P5077" t="b">
        <v>0</v>
      </c>
      <c r="Q5077" t="b">
        <v>0</v>
      </c>
      <c r="R5077" t="b">
        <v>1</v>
      </c>
      <c r="S5077">
        <v>150</v>
      </c>
      <c r="T5077">
        <v>1</v>
      </c>
      <c r="U5077" t="s">
        <v>48</v>
      </c>
      <c r="V5077">
        <v>0</v>
      </c>
      <c r="W5077">
        <v>0</v>
      </c>
      <c r="X5077">
        <v>0</v>
      </c>
      <c r="Y5077">
        <v>0</v>
      </c>
      <c r="Z5077">
        <v>0</v>
      </c>
      <c r="AA5077" t="b">
        <v>1</v>
      </c>
      <c r="AB5077">
        <v>0</v>
      </c>
      <c r="AC5077">
        <v>0</v>
      </c>
      <c r="AD5077">
        <v>4236</v>
      </c>
      <c r="AE5077" t="s">
        <v>48</v>
      </c>
      <c r="AF5077" t="s">
        <v>48</v>
      </c>
      <c r="AG5077" t="s">
        <v>48</v>
      </c>
      <c r="AH5077" t="s">
        <v>48</v>
      </c>
      <c r="AI5077" t="s">
        <v>48</v>
      </c>
      <c r="AJ5077" t="s">
        <v>48</v>
      </c>
      <c r="AK5077" t="s">
        <v>48</v>
      </c>
      <c r="AL5077" t="s">
        <v>48</v>
      </c>
      <c r="AM5077" t="s">
        <v>48</v>
      </c>
      <c r="AN5077" t="s">
        <v>48</v>
      </c>
      <c r="AO5077" t="s">
        <v>48</v>
      </c>
      <c r="AP5077" t="s">
        <v>48</v>
      </c>
      <c r="AQ5077" t="s">
        <v>48</v>
      </c>
      <c r="AR5077" t="s">
        <v>48</v>
      </c>
      <c r="AS5077" t="s">
        <v>48</v>
      </c>
      <c r="AT5077">
        <v>0</v>
      </c>
      <c r="AU5077">
        <v>0</v>
      </c>
      <c r="AV5077">
        <v>0</v>
      </c>
      <c r="AW5077">
        <v>0</v>
      </c>
    </row>
    <row r="5078" spans="1:49">
      <c r="A5078">
        <v>5077</v>
      </c>
      <c r="B5078">
        <v>35336215</v>
      </c>
      <c r="C5078" s="1">
        <v>40928</v>
      </c>
      <c r="D5078">
        <v>58.379192334017802</v>
      </c>
      <c r="E5078">
        <v>2012</v>
      </c>
      <c r="F5078">
        <v>0</v>
      </c>
      <c r="G5078" t="s">
        <v>48</v>
      </c>
      <c r="H5078">
        <v>0</v>
      </c>
      <c r="I5078">
        <v>2</v>
      </c>
      <c r="J5078">
        <v>2</v>
      </c>
      <c r="K5078">
        <v>1</v>
      </c>
      <c r="L5078" t="b">
        <v>0</v>
      </c>
      <c r="M5078" t="s">
        <v>48</v>
      </c>
      <c r="N5078">
        <v>3</v>
      </c>
      <c r="O5078">
        <v>1</v>
      </c>
      <c r="P5078" t="b">
        <v>0</v>
      </c>
      <c r="Q5078" t="b">
        <v>1</v>
      </c>
      <c r="R5078" t="b">
        <v>0</v>
      </c>
      <c r="S5078">
        <v>50</v>
      </c>
      <c r="T5078">
        <v>1</v>
      </c>
      <c r="U5078" t="s">
        <v>48</v>
      </c>
      <c r="V5078">
        <v>0</v>
      </c>
      <c r="W5078">
        <v>0</v>
      </c>
      <c r="X5078">
        <v>1</v>
      </c>
      <c r="Y5078">
        <v>0</v>
      </c>
      <c r="Z5078">
        <v>0</v>
      </c>
      <c r="AA5078" t="b">
        <v>1</v>
      </c>
      <c r="AB5078">
        <v>0</v>
      </c>
      <c r="AC5078">
        <v>0</v>
      </c>
      <c r="AD5078">
        <v>4338</v>
      </c>
      <c r="AE5078" t="s">
        <v>48</v>
      </c>
      <c r="AF5078" t="s">
        <v>48</v>
      </c>
      <c r="AG5078" t="s">
        <v>48</v>
      </c>
      <c r="AH5078" t="s">
        <v>48</v>
      </c>
      <c r="AI5078" t="s">
        <v>48</v>
      </c>
      <c r="AJ5078" t="s">
        <v>48</v>
      </c>
      <c r="AK5078" t="s">
        <v>48</v>
      </c>
      <c r="AL5078" t="s">
        <v>48</v>
      </c>
      <c r="AM5078" t="s">
        <v>48</v>
      </c>
      <c r="AN5078" t="s">
        <v>48</v>
      </c>
      <c r="AO5078" t="s">
        <v>48</v>
      </c>
      <c r="AP5078" t="s">
        <v>48</v>
      </c>
      <c r="AQ5078" t="s">
        <v>48</v>
      </c>
      <c r="AR5078" t="s">
        <v>48</v>
      </c>
      <c r="AS5078" t="s">
        <v>48</v>
      </c>
      <c r="AT5078">
        <v>0</v>
      </c>
      <c r="AU5078">
        <v>0</v>
      </c>
      <c r="AV5078">
        <v>1</v>
      </c>
      <c r="AW5078">
        <v>0</v>
      </c>
    </row>
    <row r="5079" spans="1:49">
      <c r="A5079">
        <v>5078</v>
      </c>
      <c r="B5079">
        <v>99902448</v>
      </c>
      <c r="C5079" s="1">
        <v>40920</v>
      </c>
      <c r="D5079">
        <v>68.041067761807</v>
      </c>
      <c r="E5079">
        <v>2012</v>
      </c>
      <c r="F5079">
        <v>0</v>
      </c>
      <c r="G5079" t="s">
        <v>48</v>
      </c>
      <c r="H5079">
        <v>0</v>
      </c>
      <c r="I5079" t="s">
        <v>48</v>
      </c>
      <c r="J5079" t="s">
        <v>48</v>
      </c>
      <c r="K5079">
        <v>0</v>
      </c>
      <c r="L5079" t="b">
        <v>0</v>
      </c>
      <c r="M5079">
        <v>26.81</v>
      </c>
      <c r="N5079">
        <v>2</v>
      </c>
      <c r="O5079">
        <v>2</v>
      </c>
      <c r="P5079" t="b">
        <v>0</v>
      </c>
      <c r="Q5079" t="b">
        <v>0</v>
      </c>
      <c r="R5079" t="b">
        <v>1</v>
      </c>
      <c r="S5079">
        <v>250</v>
      </c>
      <c r="T5079">
        <v>1</v>
      </c>
      <c r="U5079" t="s">
        <v>48</v>
      </c>
      <c r="V5079">
        <v>1</v>
      </c>
      <c r="W5079">
        <v>0</v>
      </c>
      <c r="X5079">
        <v>0</v>
      </c>
      <c r="Y5079">
        <v>0</v>
      </c>
      <c r="Z5079">
        <v>0</v>
      </c>
      <c r="AA5079" t="b">
        <v>1</v>
      </c>
      <c r="AB5079">
        <v>0</v>
      </c>
      <c r="AC5079">
        <v>0</v>
      </c>
      <c r="AD5079">
        <v>4316</v>
      </c>
      <c r="AE5079" t="s">
        <v>48</v>
      </c>
      <c r="AF5079" t="s">
        <v>48</v>
      </c>
      <c r="AG5079" t="s">
        <v>48</v>
      </c>
      <c r="AH5079" t="s">
        <v>48</v>
      </c>
      <c r="AI5079" t="s">
        <v>48</v>
      </c>
      <c r="AJ5079" t="s">
        <v>48</v>
      </c>
      <c r="AK5079" t="s">
        <v>48</v>
      </c>
      <c r="AL5079" t="s">
        <v>48</v>
      </c>
      <c r="AM5079" t="s">
        <v>48</v>
      </c>
      <c r="AN5079" t="s">
        <v>48</v>
      </c>
      <c r="AO5079" t="s">
        <v>48</v>
      </c>
      <c r="AP5079" t="s">
        <v>48</v>
      </c>
      <c r="AQ5079" t="s">
        <v>48</v>
      </c>
      <c r="AR5079" t="s">
        <v>48</v>
      </c>
      <c r="AS5079" t="s">
        <v>48</v>
      </c>
      <c r="AT5079">
        <v>0</v>
      </c>
      <c r="AU5079">
        <v>0</v>
      </c>
      <c r="AV5079">
        <v>0</v>
      </c>
      <c r="AW5079">
        <v>0</v>
      </c>
    </row>
    <row r="5080" spans="1:49">
      <c r="A5080">
        <v>5079</v>
      </c>
      <c r="B5080">
        <v>35336439</v>
      </c>
      <c r="C5080" s="1">
        <v>40921</v>
      </c>
      <c r="D5080">
        <v>61.303216974674903</v>
      </c>
      <c r="E5080">
        <v>2012</v>
      </c>
      <c r="F5080">
        <v>0</v>
      </c>
      <c r="G5080" t="s">
        <v>48</v>
      </c>
      <c r="H5080">
        <v>0</v>
      </c>
      <c r="I5080" t="s">
        <v>48</v>
      </c>
      <c r="J5080" t="s">
        <v>48</v>
      </c>
      <c r="K5080">
        <v>0</v>
      </c>
      <c r="L5080" t="s">
        <v>48</v>
      </c>
      <c r="M5080">
        <v>40.46</v>
      </c>
      <c r="N5080">
        <v>3</v>
      </c>
      <c r="O5080">
        <v>1</v>
      </c>
      <c r="P5080" t="b">
        <v>0</v>
      </c>
      <c r="Q5080" t="b">
        <v>0</v>
      </c>
      <c r="R5080" t="b">
        <v>1</v>
      </c>
      <c r="S5080">
        <v>200</v>
      </c>
      <c r="T5080">
        <v>1</v>
      </c>
      <c r="U5080" t="s">
        <v>48</v>
      </c>
      <c r="V5080">
        <v>0</v>
      </c>
      <c r="W5080">
        <v>1</v>
      </c>
      <c r="X5080">
        <v>0</v>
      </c>
      <c r="Y5080">
        <v>0</v>
      </c>
      <c r="Z5080">
        <v>0</v>
      </c>
      <c r="AA5080" t="b">
        <v>1</v>
      </c>
      <c r="AB5080">
        <v>0</v>
      </c>
      <c r="AC5080">
        <v>0</v>
      </c>
      <c r="AD5080">
        <v>5092</v>
      </c>
      <c r="AE5080" t="s">
        <v>48</v>
      </c>
      <c r="AF5080" t="s">
        <v>48</v>
      </c>
      <c r="AG5080" t="s">
        <v>48</v>
      </c>
      <c r="AH5080" t="s">
        <v>48</v>
      </c>
      <c r="AI5080" t="s">
        <v>48</v>
      </c>
      <c r="AJ5080" t="s">
        <v>48</v>
      </c>
      <c r="AK5080" t="s">
        <v>48</v>
      </c>
      <c r="AL5080" t="s">
        <v>48</v>
      </c>
      <c r="AM5080" t="s">
        <v>48</v>
      </c>
      <c r="AN5080" t="s">
        <v>48</v>
      </c>
      <c r="AO5080" t="s">
        <v>48</v>
      </c>
      <c r="AP5080" t="s">
        <v>48</v>
      </c>
      <c r="AQ5080" t="s">
        <v>48</v>
      </c>
      <c r="AR5080" t="s">
        <v>48</v>
      </c>
      <c r="AS5080" t="s">
        <v>48</v>
      </c>
      <c r="AT5080">
        <v>0</v>
      </c>
      <c r="AU5080">
        <v>0</v>
      </c>
      <c r="AV5080">
        <v>0</v>
      </c>
      <c r="AW5080">
        <v>0</v>
      </c>
    </row>
    <row r="5081" spans="1:49">
      <c r="A5081">
        <v>5080</v>
      </c>
      <c r="B5081">
        <v>35336397</v>
      </c>
      <c r="C5081" s="1">
        <v>41010</v>
      </c>
      <c r="D5081">
        <v>20.156057494866499</v>
      </c>
      <c r="E5081">
        <v>2012</v>
      </c>
      <c r="F5081">
        <v>0</v>
      </c>
      <c r="G5081" t="s">
        <v>48</v>
      </c>
      <c r="H5081">
        <v>0</v>
      </c>
      <c r="I5081" t="s">
        <v>48</v>
      </c>
      <c r="J5081" t="s">
        <v>48</v>
      </c>
      <c r="K5081">
        <v>1</v>
      </c>
      <c r="L5081" t="b">
        <v>0</v>
      </c>
      <c r="M5081" t="s">
        <v>48</v>
      </c>
      <c r="N5081">
        <v>3</v>
      </c>
      <c r="O5081">
        <v>7</v>
      </c>
      <c r="P5081" t="b">
        <v>0</v>
      </c>
      <c r="Q5081" t="b">
        <v>0</v>
      </c>
      <c r="R5081" t="b">
        <v>1</v>
      </c>
      <c r="S5081">
        <v>600</v>
      </c>
      <c r="T5081" t="s">
        <v>48</v>
      </c>
      <c r="U5081" t="s">
        <v>48</v>
      </c>
      <c r="V5081">
        <v>0</v>
      </c>
      <c r="W5081">
        <v>0</v>
      </c>
      <c r="X5081">
        <v>0</v>
      </c>
      <c r="Y5081">
        <v>0</v>
      </c>
      <c r="Z5081">
        <v>0</v>
      </c>
      <c r="AA5081" t="b">
        <v>0</v>
      </c>
      <c r="AB5081">
        <v>0</v>
      </c>
      <c r="AC5081">
        <v>0</v>
      </c>
      <c r="AD5081">
        <v>4293</v>
      </c>
      <c r="AE5081" t="s">
        <v>48</v>
      </c>
      <c r="AF5081" t="s">
        <v>48</v>
      </c>
      <c r="AG5081" t="s">
        <v>48</v>
      </c>
      <c r="AH5081" t="s">
        <v>48</v>
      </c>
      <c r="AI5081" t="s">
        <v>48</v>
      </c>
      <c r="AJ5081" t="s">
        <v>48</v>
      </c>
      <c r="AK5081" t="s">
        <v>48</v>
      </c>
      <c r="AL5081" t="s">
        <v>48</v>
      </c>
      <c r="AM5081" t="s">
        <v>48</v>
      </c>
      <c r="AN5081" t="s">
        <v>48</v>
      </c>
      <c r="AO5081" t="s">
        <v>48</v>
      </c>
      <c r="AP5081" t="s">
        <v>48</v>
      </c>
      <c r="AQ5081" t="s">
        <v>48</v>
      </c>
      <c r="AR5081" t="s">
        <v>48</v>
      </c>
      <c r="AS5081" t="s">
        <v>48</v>
      </c>
      <c r="AT5081">
        <v>0</v>
      </c>
      <c r="AU5081">
        <v>0</v>
      </c>
      <c r="AV5081">
        <v>0</v>
      </c>
      <c r="AW5081">
        <v>0</v>
      </c>
    </row>
    <row r="5082" spans="1:49">
      <c r="A5082">
        <v>5081</v>
      </c>
      <c r="B5082">
        <v>35336407</v>
      </c>
      <c r="C5082" s="1">
        <v>36498</v>
      </c>
      <c r="D5082">
        <v>53.503080082135497</v>
      </c>
      <c r="E5082">
        <v>1999</v>
      </c>
      <c r="F5082">
        <v>0</v>
      </c>
      <c r="G5082" t="s">
        <v>48</v>
      </c>
      <c r="H5082">
        <v>0</v>
      </c>
      <c r="I5082" t="s">
        <v>48</v>
      </c>
      <c r="J5082" t="s">
        <v>48</v>
      </c>
      <c r="K5082">
        <v>0</v>
      </c>
      <c r="L5082" t="b">
        <v>0</v>
      </c>
      <c r="M5082" t="s">
        <v>48</v>
      </c>
      <c r="N5082" t="s">
        <v>48</v>
      </c>
      <c r="O5082" t="s">
        <v>48</v>
      </c>
      <c r="P5082" t="b">
        <v>0</v>
      </c>
      <c r="Q5082" t="b">
        <v>0</v>
      </c>
      <c r="R5082" t="b">
        <v>1</v>
      </c>
      <c r="S5082" t="s">
        <v>48</v>
      </c>
      <c r="T5082" t="s">
        <v>48</v>
      </c>
      <c r="U5082" t="s">
        <v>48</v>
      </c>
      <c r="V5082">
        <v>1</v>
      </c>
      <c r="W5082">
        <v>0</v>
      </c>
      <c r="X5082">
        <v>0</v>
      </c>
      <c r="Y5082">
        <v>0</v>
      </c>
      <c r="Z5082">
        <v>1</v>
      </c>
      <c r="AA5082" t="b">
        <v>1</v>
      </c>
      <c r="AB5082" t="s">
        <v>48</v>
      </c>
      <c r="AC5082">
        <v>0</v>
      </c>
      <c r="AD5082">
        <v>4544</v>
      </c>
      <c r="AE5082" t="s">
        <v>48</v>
      </c>
      <c r="AF5082" t="s">
        <v>48</v>
      </c>
      <c r="AG5082" t="s">
        <v>48</v>
      </c>
      <c r="AH5082" t="s">
        <v>48</v>
      </c>
      <c r="AI5082" t="s">
        <v>48</v>
      </c>
      <c r="AJ5082" t="s">
        <v>48</v>
      </c>
      <c r="AK5082" t="s">
        <v>48</v>
      </c>
      <c r="AL5082" t="s">
        <v>48</v>
      </c>
      <c r="AM5082" t="s">
        <v>48</v>
      </c>
      <c r="AN5082" t="s">
        <v>48</v>
      </c>
      <c r="AO5082" t="s">
        <v>48</v>
      </c>
      <c r="AP5082" t="s">
        <v>48</v>
      </c>
      <c r="AQ5082" t="s">
        <v>48</v>
      </c>
      <c r="AR5082" t="s">
        <v>48</v>
      </c>
      <c r="AS5082" t="s">
        <v>48</v>
      </c>
      <c r="AT5082">
        <v>0</v>
      </c>
      <c r="AU5082">
        <v>0</v>
      </c>
      <c r="AV5082">
        <v>0</v>
      </c>
      <c r="AW5082">
        <v>0</v>
      </c>
    </row>
    <row r="5083" spans="1:49">
      <c r="A5083">
        <v>5082</v>
      </c>
      <c r="B5083">
        <v>35335361</v>
      </c>
      <c r="C5083" s="1">
        <v>40911</v>
      </c>
      <c r="D5083">
        <v>61.982203969883599</v>
      </c>
      <c r="E5083">
        <v>2012</v>
      </c>
      <c r="F5083">
        <v>0</v>
      </c>
      <c r="G5083" t="s">
        <v>48</v>
      </c>
      <c r="H5083">
        <v>0</v>
      </c>
      <c r="I5083">
        <v>5</v>
      </c>
      <c r="J5083">
        <v>6</v>
      </c>
      <c r="K5083">
        <v>0</v>
      </c>
      <c r="L5083" t="b">
        <v>0</v>
      </c>
      <c r="M5083">
        <v>31.17</v>
      </c>
      <c r="N5083">
        <v>3</v>
      </c>
      <c r="O5083">
        <v>2</v>
      </c>
      <c r="P5083" t="b">
        <v>1</v>
      </c>
      <c r="Q5083" t="b">
        <v>0</v>
      </c>
      <c r="R5083" t="b">
        <v>0</v>
      </c>
      <c r="S5083">
        <v>100</v>
      </c>
      <c r="T5083">
        <v>1</v>
      </c>
      <c r="U5083" t="s">
        <v>48</v>
      </c>
      <c r="V5083">
        <v>0</v>
      </c>
      <c r="W5083">
        <v>1</v>
      </c>
      <c r="X5083">
        <v>0</v>
      </c>
      <c r="Y5083">
        <v>0</v>
      </c>
      <c r="Z5083">
        <v>0</v>
      </c>
      <c r="AA5083" t="b">
        <v>1</v>
      </c>
      <c r="AB5083">
        <v>0</v>
      </c>
      <c r="AC5083">
        <v>0</v>
      </c>
      <c r="AD5083">
        <v>4364</v>
      </c>
      <c r="AE5083">
        <v>0</v>
      </c>
      <c r="AF5083" t="s">
        <v>48</v>
      </c>
      <c r="AG5083" t="s">
        <v>48</v>
      </c>
      <c r="AH5083" t="s">
        <v>48</v>
      </c>
      <c r="AI5083" t="s">
        <v>48</v>
      </c>
      <c r="AJ5083" t="s">
        <v>48</v>
      </c>
      <c r="AK5083" t="s">
        <v>48</v>
      </c>
      <c r="AL5083" t="s">
        <v>48</v>
      </c>
      <c r="AM5083" t="s">
        <v>48</v>
      </c>
      <c r="AN5083" t="s">
        <v>48</v>
      </c>
      <c r="AO5083" t="s">
        <v>48</v>
      </c>
      <c r="AP5083" t="s">
        <v>48</v>
      </c>
      <c r="AQ5083" t="s">
        <v>48</v>
      </c>
      <c r="AR5083" t="s">
        <v>48</v>
      </c>
      <c r="AS5083" t="s">
        <v>48</v>
      </c>
      <c r="AT5083">
        <v>0</v>
      </c>
      <c r="AU5083">
        <v>0</v>
      </c>
      <c r="AV5083">
        <v>1</v>
      </c>
      <c r="AW5083">
        <v>0</v>
      </c>
    </row>
    <row r="5084" spans="1:49">
      <c r="A5084">
        <v>5083</v>
      </c>
      <c r="B5084">
        <v>35336679</v>
      </c>
      <c r="C5084" s="1">
        <v>40917</v>
      </c>
      <c r="D5084">
        <v>61.462012320328498</v>
      </c>
      <c r="E5084">
        <v>2012</v>
      </c>
      <c r="F5084">
        <v>0</v>
      </c>
      <c r="G5084" t="s">
        <v>48</v>
      </c>
      <c r="H5084">
        <v>0</v>
      </c>
      <c r="I5084" t="s">
        <v>48</v>
      </c>
      <c r="J5084" t="s">
        <v>48</v>
      </c>
      <c r="K5084">
        <v>0</v>
      </c>
      <c r="L5084" t="s">
        <v>48</v>
      </c>
      <c r="M5084" t="s">
        <v>48</v>
      </c>
      <c r="N5084">
        <v>3</v>
      </c>
      <c r="O5084">
        <v>5</v>
      </c>
      <c r="P5084" t="b">
        <v>0</v>
      </c>
      <c r="Q5084" t="b">
        <v>0</v>
      </c>
      <c r="R5084" t="b">
        <v>1</v>
      </c>
      <c r="S5084" t="s">
        <v>48</v>
      </c>
      <c r="T5084" t="s">
        <v>48</v>
      </c>
      <c r="U5084" t="s">
        <v>48</v>
      </c>
      <c r="V5084">
        <v>1</v>
      </c>
      <c r="W5084">
        <v>0</v>
      </c>
      <c r="X5084">
        <v>0</v>
      </c>
      <c r="Y5084">
        <v>0</v>
      </c>
      <c r="Z5084">
        <v>0</v>
      </c>
      <c r="AA5084" t="b">
        <v>1</v>
      </c>
      <c r="AB5084">
        <v>0</v>
      </c>
      <c r="AC5084">
        <v>0</v>
      </c>
      <c r="AD5084">
        <v>4371</v>
      </c>
      <c r="AE5084">
        <v>0</v>
      </c>
      <c r="AF5084">
        <v>0</v>
      </c>
      <c r="AG5084" t="s">
        <v>48</v>
      </c>
      <c r="AH5084" t="s">
        <v>48</v>
      </c>
      <c r="AI5084" t="s">
        <v>48</v>
      </c>
      <c r="AJ5084" t="s">
        <v>48</v>
      </c>
      <c r="AK5084" t="s">
        <v>48</v>
      </c>
      <c r="AL5084" t="s">
        <v>48</v>
      </c>
      <c r="AM5084" t="s">
        <v>48</v>
      </c>
      <c r="AN5084" t="s">
        <v>48</v>
      </c>
      <c r="AO5084" t="s">
        <v>48</v>
      </c>
      <c r="AP5084" t="s">
        <v>48</v>
      </c>
      <c r="AQ5084" t="s">
        <v>48</v>
      </c>
      <c r="AR5084" t="s">
        <v>48</v>
      </c>
      <c r="AS5084" t="s">
        <v>48</v>
      </c>
      <c r="AT5084">
        <v>0</v>
      </c>
      <c r="AU5084">
        <v>0</v>
      </c>
      <c r="AV5084">
        <v>0</v>
      </c>
      <c r="AW5084">
        <v>0</v>
      </c>
    </row>
    <row r="5085" spans="1:49">
      <c r="A5085">
        <v>5084</v>
      </c>
      <c r="B5085">
        <v>35336912</v>
      </c>
      <c r="C5085" s="1">
        <v>40938</v>
      </c>
      <c r="D5085">
        <v>47.2717316906229</v>
      </c>
      <c r="E5085">
        <v>2012</v>
      </c>
      <c r="F5085">
        <v>0</v>
      </c>
      <c r="G5085" t="s">
        <v>48</v>
      </c>
      <c r="H5085">
        <v>0</v>
      </c>
      <c r="I5085" t="s">
        <v>48</v>
      </c>
      <c r="J5085" t="s">
        <v>48</v>
      </c>
      <c r="K5085">
        <v>1</v>
      </c>
      <c r="L5085" t="b">
        <v>0</v>
      </c>
      <c r="M5085" t="s">
        <v>48</v>
      </c>
      <c r="N5085">
        <v>2</v>
      </c>
      <c r="O5085">
        <v>2</v>
      </c>
      <c r="P5085" t="b">
        <v>0</v>
      </c>
      <c r="Q5085" t="b">
        <v>0</v>
      </c>
      <c r="R5085" t="b">
        <v>1</v>
      </c>
      <c r="S5085">
        <v>400</v>
      </c>
      <c r="T5085" t="s">
        <v>48</v>
      </c>
      <c r="U5085" t="s">
        <v>48</v>
      </c>
      <c r="V5085">
        <v>0</v>
      </c>
      <c r="W5085">
        <v>0</v>
      </c>
      <c r="X5085">
        <v>0</v>
      </c>
      <c r="Y5085">
        <v>0</v>
      </c>
      <c r="Z5085">
        <v>0</v>
      </c>
      <c r="AA5085" t="b">
        <v>1</v>
      </c>
      <c r="AB5085">
        <v>0</v>
      </c>
      <c r="AC5085">
        <v>0</v>
      </c>
      <c r="AD5085">
        <v>4274</v>
      </c>
      <c r="AE5085" t="s">
        <v>48</v>
      </c>
      <c r="AF5085" t="s">
        <v>48</v>
      </c>
      <c r="AG5085" t="s">
        <v>48</v>
      </c>
      <c r="AH5085" t="s">
        <v>48</v>
      </c>
      <c r="AI5085" t="s">
        <v>48</v>
      </c>
      <c r="AJ5085" t="s">
        <v>48</v>
      </c>
      <c r="AK5085" t="s">
        <v>48</v>
      </c>
      <c r="AL5085" t="s">
        <v>48</v>
      </c>
      <c r="AM5085" t="s">
        <v>48</v>
      </c>
      <c r="AN5085" t="s">
        <v>48</v>
      </c>
      <c r="AO5085" t="s">
        <v>48</v>
      </c>
      <c r="AP5085" t="s">
        <v>48</v>
      </c>
      <c r="AQ5085" t="s">
        <v>48</v>
      </c>
      <c r="AR5085" t="s">
        <v>48</v>
      </c>
      <c r="AS5085" t="s">
        <v>48</v>
      </c>
      <c r="AT5085">
        <v>0</v>
      </c>
      <c r="AU5085">
        <v>0</v>
      </c>
      <c r="AV5085">
        <v>0</v>
      </c>
      <c r="AW5085">
        <v>0</v>
      </c>
    </row>
    <row r="5086" spans="1:49">
      <c r="A5086">
        <v>5085</v>
      </c>
      <c r="B5086">
        <v>35336965</v>
      </c>
      <c r="C5086" s="1">
        <v>41008</v>
      </c>
      <c r="D5086">
        <v>68.714579055441504</v>
      </c>
      <c r="E5086">
        <v>2012</v>
      </c>
      <c r="F5086">
        <v>0</v>
      </c>
      <c r="G5086" t="s">
        <v>48</v>
      </c>
      <c r="H5086">
        <v>0</v>
      </c>
      <c r="I5086" t="s">
        <v>48</v>
      </c>
      <c r="J5086" t="s">
        <v>48</v>
      </c>
      <c r="K5086">
        <v>1</v>
      </c>
      <c r="L5086" t="b">
        <v>0</v>
      </c>
      <c r="M5086" t="s">
        <v>48</v>
      </c>
      <c r="N5086">
        <v>3</v>
      </c>
      <c r="O5086">
        <v>9</v>
      </c>
      <c r="P5086" t="b">
        <v>0</v>
      </c>
      <c r="Q5086" t="b">
        <v>0</v>
      </c>
      <c r="R5086" t="b">
        <v>1</v>
      </c>
      <c r="S5086">
        <v>100</v>
      </c>
      <c r="T5086">
        <v>1</v>
      </c>
      <c r="U5086" t="s">
        <v>48</v>
      </c>
      <c r="V5086">
        <v>1</v>
      </c>
      <c r="W5086">
        <v>0</v>
      </c>
      <c r="X5086">
        <v>0</v>
      </c>
      <c r="Y5086">
        <v>0</v>
      </c>
      <c r="Z5086">
        <v>0</v>
      </c>
      <c r="AA5086" t="b">
        <v>1</v>
      </c>
      <c r="AB5086">
        <v>0</v>
      </c>
      <c r="AC5086">
        <v>0</v>
      </c>
      <c r="AD5086">
        <v>4292</v>
      </c>
      <c r="AE5086" t="s">
        <v>48</v>
      </c>
      <c r="AF5086" t="s">
        <v>48</v>
      </c>
      <c r="AG5086" t="s">
        <v>48</v>
      </c>
      <c r="AH5086" t="s">
        <v>48</v>
      </c>
      <c r="AI5086" t="s">
        <v>48</v>
      </c>
      <c r="AJ5086" t="s">
        <v>48</v>
      </c>
      <c r="AK5086" t="s">
        <v>48</v>
      </c>
      <c r="AL5086" t="s">
        <v>48</v>
      </c>
      <c r="AM5086" t="s">
        <v>48</v>
      </c>
      <c r="AN5086" t="s">
        <v>48</v>
      </c>
      <c r="AO5086" t="s">
        <v>48</v>
      </c>
      <c r="AP5086" t="s">
        <v>48</v>
      </c>
      <c r="AQ5086" t="s">
        <v>48</v>
      </c>
      <c r="AR5086" t="s">
        <v>48</v>
      </c>
      <c r="AS5086" t="s">
        <v>48</v>
      </c>
      <c r="AT5086">
        <v>0</v>
      </c>
      <c r="AU5086">
        <v>0</v>
      </c>
      <c r="AV5086">
        <v>0</v>
      </c>
      <c r="AW5086">
        <v>0</v>
      </c>
    </row>
    <row r="5087" spans="1:49">
      <c r="A5087">
        <v>5086</v>
      </c>
      <c r="B5087">
        <v>35337065</v>
      </c>
      <c r="C5087" s="1">
        <v>41396</v>
      </c>
      <c r="D5087">
        <v>73.6974674880219</v>
      </c>
      <c r="E5087">
        <v>2013</v>
      </c>
      <c r="F5087">
        <v>0</v>
      </c>
      <c r="G5087" t="s">
        <v>48</v>
      </c>
      <c r="H5087">
        <v>0</v>
      </c>
      <c r="I5087">
        <v>5</v>
      </c>
      <c r="J5087">
        <v>6</v>
      </c>
      <c r="K5087">
        <v>1</v>
      </c>
      <c r="L5087" t="b">
        <v>0</v>
      </c>
      <c r="M5087">
        <v>24.7</v>
      </c>
      <c r="N5087">
        <v>3</v>
      </c>
      <c r="O5087">
        <v>1</v>
      </c>
      <c r="P5087" t="b">
        <v>0</v>
      </c>
      <c r="Q5087" t="b">
        <v>0</v>
      </c>
      <c r="R5087" t="b">
        <v>1</v>
      </c>
      <c r="S5087">
        <v>100</v>
      </c>
      <c r="T5087">
        <v>1</v>
      </c>
      <c r="U5087" t="s">
        <v>48</v>
      </c>
      <c r="V5087">
        <v>0</v>
      </c>
      <c r="W5087">
        <v>0</v>
      </c>
      <c r="X5087">
        <v>0</v>
      </c>
      <c r="Y5087">
        <v>0</v>
      </c>
      <c r="Z5087">
        <v>0</v>
      </c>
      <c r="AA5087" t="b">
        <v>1</v>
      </c>
      <c r="AB5087">
        <v>0</v>
      </c>
      <c r="AC5087">
        <v>0</v>
      </c>
      <c r="AD5087">
        <v>3812</v>
      </c>
      <c r="AE5087" t="s">
        <v>48</v>
      </c>
      <c r="AF5087" t="s">
        <v>48</v>
      </c>
      <c r="AG5087" t="s">
        <v>48</v>
      </c>
      <c r="AH5087" t="s">
        <v>48</v>
      </c>
      <c r="AI5087" t="s">
        <v>48</v>
      </c>
      <c r="AJ5087" t="s">
        <v>48</v>
      </c>
      <c r="AK5087" t="s">
        <v>48</v>
      </c>
      <c r="AL5087" t="s">
        <v>48</v>
      </c>
      <c r="AM5087" t="s">
        <v>48</v>
      </c>
      <c r="AN5087" t="s">
        <v>48</v>
      </c>
      <c r="AO5087" t="s">
        <v>48</v>
      </c>
      <c r="AP5087" t="s">
        <v>48</v>
      </c>
      <c r="AQ5087" t="s">
        <v>48</v>
      </c>
      <c r="AR5087" t="s">
        <v>48</v>
      </c>
      <c r="AS5087" t="s">
        <v>48</v>
      </c>
      <c r="AT5087">
        <v>0</v>
      </c>
      <c r="AU5087">
        <v>0</v>
      </c>
      <c r="AV5087">
        <v>1</v>
      </c>
      <c r="AW5087">
        <v>0</v>
      </c>
    </row>
    <row r="5088" spans="1:49">
      <c r="A5088">
        <v>5087</v>
      </c>
      <c r="B5088">
        <v>35337224</v>
      </c>
      <c r="C5088" s="1">
        <v>40933</v>
      </c>
      <c r="D5088">
        <v>76.501026694045194</v>
      </c>
      <c r="E5088">
        <v>2012</v>
      </c>
      <c r="F5088">
        <v>0</v>
      </c>
      <c r="G5088" t="s">
        <v>48</v>
      </c>
      <c r="H5088">
        <v>0</v>
      </c>
      <c r="I5088" t="e">
        <f ca="1">-Inf</f>
        <v>#NAME?</v>
      </c>
      <c r="J5088">
        <v>7</v>
      </c>
      <c r="K5088">
        <v>1</v>
      </c>
      <c r="L5088" t="b">
        <v>0</v>
      </c>
      <c r="M5088" t="s">
        <v>48</v>
      </c>
      <c r="N5088">
        <v>3</v>
      </c>
      <c r="O5088">
        <v>5</v>
      </c>
      <c r="P5088" t="b">
        <v>0</v>
      </c>
      <c r="Q5088" t="b">
        <v>0</v>
      </c>
      <c r="R5088" t="b">
        <v>1</v>
      </c>
      <c r="S5088">
        <v>2350</v>
      </c>
      <c r="T5088" t="s">
        <v>48</v>
      </c>
      <c r="U5088" t="s">
        <v>48</v>
      </c>
      <c r="V5088">
        <v>0</v>
      </c>
      <c r="W5088">
        <v>0</v>
      </c>
      <c r="X5088">
        <v>1</v>
      </c>
      <c r="Y5088">
        <v>0</v>
      </c>
      <c r="Z5088">
        <v>0</v>
      </c>
      <c r="AA5088" t="b">
        <v>1</v>
      </c>
      <c r="AB5088">
        <v>0</v>
      </c>
      <c r="AC5088">
        <v>0</v>
      </c>
      <c r="AD5088">
        <v>4945</v>
      </c>
      <c r="AE5088" t="s">
        <v>48</v>
      </c>
      <c r="AF5088" t="s">
        <v>48</v>
      </c>
      <c r="AG5088" t="s">
        <v>48</v>
      </c>
      <c r="AH5088" t="s">
        <v>48</v>
      </c>
      <c r="AI5088" t="s">
        <v>48</v>
      </c>
      <c r="AJ5088" t="s">
        <v>48</v>
      </c>
      <c r="AK5088" t="s">
        <v>48</v>
      </c>
      <c r="AL5088" t="s">
        <v>48</v>
      </c>
      <c r="AM5088" t="s">
        <v>48</v>
      </c>
      <c r="AN5088" t="s">
        <v>48</v>
      </c>
      <c r="AO5088" t="s">
        <v>48</v>
      </c>
      <c r="AP5088" t="s">
        <v>48</v>
      </c>
      <c r="AQ5088" t="s">
        <v>48</v>
      </c>
      <c r="AR5088" t="s">
        <v>48</v>
      </c>
      <c r="AS5088" t="s">
        <v>48</v>
      </c>
      <c r="AT5088">
        <v>0</v>
      </c>
      <c r="AU5088">
        <v>0</v>
      </c>
      <c r="AV5088">
        <v>1</v>
      </c>
      <c r="AW5088">
        <v>0</v>
      </c>
    </row>
    <row r="5089" spans="1:49">
      <c r="A5089">
        <v>5088</v>
      </c>
      <c r="B5089">
        <v>35337279</v>
      </c>
      <c r="C5089" s="1">
        <v>40945</v>
      </c>
      <c r="D5089">
        <v>58.340862422997901</v>
      </c>
      <c r="E5089">
        <v>2012</v>
      </c>
      <c r="F5089">
        <v>0</v>
      </c>
      <c r="G5089" t="s">
        <v>48</v>
      </c>
      <c r="H5089">
        <v>0</v>
      </c>
      <c r="I5089" t="s">
        <v>48</v>
      </c>
      <c r="J5089" t="s">
        <v>48</v>
      </c>
      <c r="K5089">
        <v>0</v>
      </c>
      <c r="L5089" t="b">
        <v>0</v>
      </c>
      <c r="M5089" t="s">
        <v>48</v>
      </c>
      <c r="N5089">
        <v>3</v>
      </c>
      <c r="O5089">
        <v>2</v>
      </c>
      <c r="P5089" t="b">
        <v>0</v>
      </c>
      <c r="Q5089" t="b">
        <v>0</v>
      </c>
      <c r="R5089" t="b">
        <v>1</v>
      </c>
      <c r="S5089">
        <v>700</v>
      </c>
      <c r="T5089">
        <v>1</v>
      </c>
      <c r="U5089" t="s">
        <v>48</v>
      </c>
      <c r="V5089">
        <v>1</v>
      </c>
      <c r="W5089">
        <v>0</v>
      </c>
      <c r="X5089">
        <v>0</v>
      </c>
      <c r="Y5089">
        <v>0</v>
      </c>
      <c r="Z5089">
        <v>0</v>
      </c>
      <c r="AA5089" t="b">
        <v>1</v>
      </c>
      <c r="AB5089">
        <v>0</v>
      </c>
      <c r="AC5089">
        <v>0</v>
      </c>
      <c r="AD5089">
        <v>4288</v>
      </c>
      <c r="AE5089" t="s">
        <v>48</v>
      </c>
      <c r="AF5089" t="s">
        <v>48</v>
      </c>
      <c r="AG5089" t="s">
        <v>48</v>
      </c>
      <c r="AH5089" t="s">
        <v>48</v>
      </c>
      <c r="AI5089" t="s">
        <v>48</v>
      </c>
      <c r="AJ5089" t="s">
        <v>48</v>
      </c>
      <c r="AK5089" t="s">
        <v>48</v>
      </c>
      <c r="AL5089" t="s">
        <v>48</v>
      </c>
      <c r="AM5089" t="s">
        <v>48</v>
      </c>
      <c r="AN5089" t="s">
        <v>48</v>
      </c>
      <c r="AO5089" t="s">
        <v>48</v>
      </c>
      <c r="AP5089" t="s">
        <v>48</v>
      </c>
      <c r="AQ5089" t="s">
        <v>48</v>
      </c>
      <c r="AR5089" t="s">
        <v>48</v>
      </c>
      <c r="AS5089" t="s">
        <v>48</v>
      </c>
      <c r="AT5089">
        <v>0</v>
      </c>
      <c r="AU5089">
        <v>0</v>
      </c>
      <c r="AV5089">
        <v>0</v>
      </c>
      <c r="AW5089">
        <v>0</v>
      </c>
    </row>
    <row r="5090" spans="1:49">
      <c r="A5090">
        <v>5089</v>
      </c>
      <c r="B5090">
        <v>35337286</v>
      </c>
      <c r="C5090" s="1">
        <v>40927</v>
      </c>
      <c r="D5090">
        <v>43.310061601642701</v>
      </c>
      <c r="E5090">
        <v>2012</v>
      </c>
      <c r="F5090">
        <v>0</v>
      </c>
      <c r="G5090" t="s">
        <v>48</v>
      </c>
      <c r="H5090">
        <v>0</v>
      </c>
      <c r="I5090" t="s">
        <v>48</v>
      </c>
      <c r="J5090" t="s">
        <v>48</v>
      </c>
      <c r="K5090">
        <v>0</v>
      </c>
      <c r="L5090" t="b">
        <v>0</v>
      </c>
      <c r="M5090">
        <v>21.09</v>
      </c>
      <c r="N5090">
        <v>2</v>
      </c>
      <c r="O5090">
        <v>2</v>
      </c>
      <c r="P5090" t="b">
        <v>0</v>
      </c>
      <c r="Q5090" t="b">
        <v>0</v>
      </c>
      <c r="R5090" t="b">
        <v>1</v>
      </c>
      <c r="S5090">
        <v>200</v>
      </c>
      <c r="T5090">
        <v>1</v>
      </c>
      <c r="U5090" t="s">
        <v>48</v>
      </c>
      <c r="V5090">
        <v>0</v>
      </c>
      <c r="W5090">
        <v>0</v>
      </c>
      <c r="X5090">
        <v>0</v>
      </c>
      <c r="Y5090">
        <v>0</v>
      </c>
      <c r="Z5090">
        <v>0</v>
      </c>
      <c r="AA5090" t="b">
        <v>1</v>
      </c>
      <c r="AB5090">
        <v>0</v>
      </c>
      <c r="AC5090">
        <v>0</v>
      </c>
      <c r="AD5090">
        <v>4265</v>
      </c>
      <c r="AE5090" t="s">
        <v>48</v>
      </c>
      <c r="AF5090" t="s">
        <v>48</v>
      </c>
      <c r="AG5090" t="s">
        <v>48</v>
      </c>
      <c r="AH5090" t="s">
        <v>48</v>
      </c>
      <c r="AI5090" t="s">
        <v>48</v>
      </c>
      <c r="AJ5090" t="s">
        <v>48</v>
      </c>
      <c r="AK5090" t="s">
        <v>48</v>
      </c>
      <c r="AL5090" t="s">
        <v>48</v>
      </c>
      <c r="AM5090" t="s">
        <v>48</v>
      </c>
      <c r="AN5090" t="s">
        <v>48</v>
      </c>
      <c r="AO5090" t="s">
        <v>48</v>
      </c>
      <c r="AP5090" t="s">
        <v>48</v>
      </c>
      <c r="AQ5090" t="s">
        <v>48</v>
      </c>
      <c r="AR5090" t="s">
        <v>48</v>
      </c>
      <c r="AS5090" t="s">
        <v>48</v>
      </c>
      <c r="AT5090">
        <v>0</v>
      </c>
      <c r="AU5090">
        <v>0</v>
      </c>
      <c r="AV5090">
        <v>0</v>
      </c>
      <c r="AW5090">
        <v>0</v>
      </c>
    </row>
    <row r="5091" spans="1:49">
      <c r="A5091">
        <v>5090</v>
      </c>
      <c r="B5091">
        <v>35336635</v>
      </c>
      <c r="C5091" s="1">
        <v>40920</v>
      </c>
      <c r="D5091">
        <v>47.937029431896001</v>
      </c>
      <c r="E5091">
        <v>2012</v>
      </c>
      <c r="F5091">
        <v>0</v>
      </c>
      <c r="G5091" t="s">
        <v>48</v>
      </c>
      <c r="H5091">
        <v>0</v>
      </c>
      <c r="I5091">
        <v>1</v>
      </c>
      <c r="J5091">
        <v>0</v>
      </c>
      <c r="K5091">
        <v>0</v>
      </c>
      <c r="L5091" t="b">
        <v>0</v>
      </c>
      <c r="M5091">
        <v>28.72</v>
      </c>
      <c r="N5091">
        <v>2</v>
      </c>
      <c r="O5091">
        <v>2</v>
      </c>
      <c r="P5091" t="b">
        <v>0</v>
      </c>
      <c r="Q5091" t="b">
        <v>0</v>
      </c>
      <c r="R5091" t="b">
        <v>1</v>
      </c>
      <c r="S5091">
        <v>530</v>
      </c>
      <c r="T5091">
        <v>1</v>
      </c>
      <c r="U5091" t="s">
        <v>48</v>
      </c>
      <c r="V5091">
        <v>0</v>
      </c>
      <c r="W5091">
        <v>0</v>
      </c>
      <c r="X5091">
        <v>0</v>
      </c>
      <c r="Y5091">
        <v>0</v>
      </c>
      <c r="Z5091">
        <v>0</v>
      </c>
      <c r="AA5091" t="b">
        <v>1</v>
      </c>
      <c r="AB5091">
        <v>0</v>
      </c>
      <c r="AC5091">
        <v>0</v>
      </c>
      <c r="AD5091">
        <v>4306</v>
      </c>
      <c r="AE5091" t="s">
        <v>48</v>
      </c>
      <c r="AF5091" t="s">
        <v>48</v>
      </c>
      <c r="AG5091" t="s">
        <v>48</v>
      </c>
      <c r="AH5091" t="s">
        <v>48</v>
      </c>
      <c r="AI5091" t="s">
        <v>48</v>
      </c>
      <c r="AJ5091" t="s">
        <v>48</v>
      </c>
      <c r="AK5091" t="s">
        <v>48</v>
      </c>
      <c r="AL5091" t="s">
        <v>48</v>
      </c>
      <c r="AM5091" t="s">
        <v>48</v>
      </c>
      <c r="AN5091" t="s">
        <v>48</v>
      </c>
      <c r="AO5091" t="s">
        <v>48</v>
      </c>
      <c r="AP5091" t="s">
        <v>48</v>
      </c>
      <c r="AQ5091" t="s">
        <v>48</v>
      </c>
      <c r="AR5091" t="s">
        <v>48</v>
      </c>
      <c r="AS5091" t="s">
        <v>48</v>
      </c>
      <c r="AT5091">
        <v>0</v>
      </c>
      <c r="AU5091">
        <v>0</v>
      </c>
      <c r="AV5091">
        <v>1</v>
      </c>
      <c r="AW5091">
        <v>0</v>
      </c>
    </row>
    <row r="5092" spans="1:49">
      <c r="A5092">
        <v>5091</v>
      </c>
      <c r="B5092">
        <v>35337312</v>
      </c>
      <c r="C5092" s="1">
        <v>41463</v>
      </c>
      <c r="D5092">
        <v>55.953456536618802</v>
      </c>
      <c r="E5092">
        <v>2013</v>
      </c>
      <c r="F5092">
        <v>0</v>
      </c>
      <c r="G5092" t="s">
        <v>48</v>
      </c>
      <c r="H5092">
        <v>0</v>
      </c>
      <c r="I5092" t="e">
        <f ca="1">-Inf</f>
        <v>#NAME?</v>
      </c>
      <c r="J5092">
        <v>0</v>
      </c>
      <c r="K5092">
        <v>1</v>
      </c>
      <c r="L5092" t="b">
        <v>0</v>
      </c>
      <c r="M5092" t="s">
        <v>48</v>
      </c>
      <c r="N5092">
        <v>3</v>
      </c>
      <c r="O5092">
        <v>2</v>
      </c>
      <c r="P5092" t="b">
        <v>0</v>
      </c>
      <c r="Q5092" t="b">
        <v>0</v>
      </c>
      <c r="R5092" t="b">
        <v>1</v>
      </c>
      <c r="S5092">
        <v>200</v>
      </c>
      <c r="T5092">
        <v>1</v>
      </c>
      <c r="U5092" t="s">
        <v>48</v>
      </c>
      <c r="V5092">
        <v>1</v>
      </c>
      <c r="W5092">
        <v>0</v>
      </c>
      <c r="X5092">
        <v>0</v>
      </c>
      <c r="Y5092">
        <v>0</v>
      </c>
      <c r="Z5092">
        <v>0</v>
      </c>
      <c r="AA5092" t="b">
        <v>1</v>
      </c>
      <c r="AB5092">
        <v>0</v>
      </c>
      <c r="AC5092">
        <v>0</v>
      </c>
      <c r="AD5092">
        <v>4279</v>
      </c>
      <c r="AE5092" t="s">
        <v>48</v>
      </c>
      <c r="AF5092" t="s">
        <v>48</v>
      </c>
      <c r="AG5092" t="s">
        <v>48</v>
      </c>
      <c r="AH5092" t="s">
        <v>48</v>
      </c>
      <c r="AI5092" t="s">
        <v>48</v>
      </c>
      <c r="AJ5092" t="s">
        <v>48</v>
      </c>
      <c r="AK5092" t="s">
        <v>48</v>
      </c>
      <c r="AL5092" t="s">
        <v>48</v>
      </c>
      <c r="AM5092" t="s">
        <v>48</v>
      </c>
      <c r="AN5092" t="s">
        <v>48</v>
      </c>
      <c r="AO5092" t="s">
        <v>48</v>
      </c>
      <c r="AP5092" t="s">
        <v>48</v>
      </c>
      <c r="AQ5092" t="s">
        <v>48</v>
      </c>
      <c r="AR5092" t="s">
        <v>48</v>
      </c>
      <c r="AS5092" t="s">
        <v>48</v>
      </c>
      <c r="AT5092">
        <v>0</v>
      </c>
      <c r="AU5092">
        <v>0</v>
      </c>
      <c r="AV5092">
        <v>1</v>
      </c>
      <c r="AW5092">
        <v>0</v>
      </c>
    </row>
    <row r="5093" spans="1:49">
      <c r="A5093">
        <v>5092</v>
      </c>
      <c r="B5093">
        <v>35337797</v>
      </c>
      <c r="C5093" s="1">
        <v>40949</v>
      </c>
      <c r="D5093">
        <v>48.813141683778198</v>
      </c>
      <c r="E5093">
        <v>2012</v>
      </c>
      <c r="F5093">
        <v>0</v>
      </c>
      <c r="G5093" t="s">
        <v>48</v>
      </c>
      <c r="H5093">
        <v>0</v>
      </c>
      <c r="I5093" t="s">
        <v>48</v>
      </c>
      <c r="J5093" t="s">
        <v>48</v>
      </c>
      <c r="K5093">
        <v>1</v>
      </c>
      <c r="L5093" t="b">
        <v>0</v>
      </c>
      <c r="M5093" t="s">
        <v>48</v>
      </c>
      <c r="N5093">
        <v>3</v>
      </c>
      <c r="O5093">
        <v>1</v>
      </c>
      <c r="P5093" t="b">
        <v>0</v>
      </c>
      <c r="Q5093" t="b">
        <v>0</v>
      </c>
      <c r="R5093" t="b">
        <v>1</v>
      </c>
      <c r="S5093">
        <v>50</v>
      </c>
      <c r="T5093">
        <v>0</v>
      </c>
      <c r="U5093" t="s">
        <v>48</v>
      </c>
      <c r="V5093">
        <v>1</v>
      </c>
      <c r="W5093">
        <v>0</v>
      </c>
      <c r="X5093">
        <v>0</v>
      </c>
      <c r="Y5093">
        <v>0</v>
      </c>
      <c r="Z5093">
        <v>1</v>
      </c>
      <c r="AA5093" t="b">
        <v>1</v>
      </c>
      <c r="AB5093">
        <v>0</v>
      </c>
      <c r="AC5093">
        <v>0</v>
      </c>
      <c r="AD5093">
        <v>4363</v>
      </c>
      <c r="AE5093">
        <v>0</v>
      </c>
      <c r="AF5093">
        <v>0</v>
      </c>
      <c r="AG5093" t="s">
        <v>48</v>
      </c>
      <c r="AH5093" t="s">
        <v>48</v>
      </c>
      <c r="AI5093" t="s">
        <v>48</v>
      </c>
      <c r="AJ5093" t="s">
        <v>48</v>
      </c>
      <c r="AK5093" t="s">
        <v>48</v>
      </c>
      <c r="AL5093" t="s">
        <v>48</v>
      </c>
      <c r="AM5093" t="s">
        <v>48</v>
      </c>
      <c r="AN5093" t="s">
        <v>48</v>
      </c>
      <c r="AO5093" t="s">
        <v>48</v>
      </c>
      <c r="AP5093" t="s">
        <v>48</v>
      </c>
      <c r="AQ5093" t="s">
        <v>48</v>
      </c>
      <c r="AR5093" t="s">
        <v>48</v>
      </c>
      <c r="AS5093" t="s">
        <v>48</v>
      </c>
      <c r="AT5093">
        <v>0</v>
      </c>
      <c r="AU5093">
        <v>0</v>
      </c>
      <c r="AV5093">
        <v>0</v>
      </c>
      <c r="AW5093">
        <v>0</v>
      </c>
    </row>
    <row r="5094" spans="1:49">
      <c r="A5094">
        <v>5093</v>
      </c>
      <c r="B5094">
        <v>35337812</v>
      </c>
      <c r="C5094" s="1">
        <v>38386</v>
      </c>
      <c r="D5094">
        <v>66.239561943874094</v>
      </c>
      <c r="E5094">
        <v>2005</v>
      </c>
      <c r="F5094">
        <v>0</v>
      </c>
      <c r="G5094" t="s">
        <v>48</v>
      </c>
      <c r="H5094">
        <v>0</v>
      </c>
      <c r="I5094" t="s">
        <v>48</v>
      </c>
      <c r="J5094" t="s">
        <v>48</v>
      </c>
      <c r="K5094">
        <v>0</v>
      </c>
      <c r="L5094" t="b">
        <v>0</v>
      </c>
      <c r="M5094" t="s">
        <v>48</v>
      </c>
      <c r="N5094" t="s">
        <v>48</v>
      </c>
      <c r="O5094" t="s">
        <v>48</v>
      </c>
      <c r="P5094" t="b">
        <v>0</v>
      </c>
      <c r="Q5094" t="b">
        <v>0</v>
      </c>
      <c r="R5094" t="b">
        <v>1</v>
      </c>
      <c r="S5094" t="s">
        <v>48</v>
      </c>
      <c r="T5094" t="s">
        <v>48</v>
      </c>
      <c r="U5094" t="s">
        <v>48</v>
      </c>
      <c r="V5094">
        <v>0</v>
      </c>
      <c r="W5094">
        <v>0</v>
      </c>
      <c r="X5094">
        <v>0</v>
      </c>
      <c r="Y5094">
        <v>0</v>
      </c>
      <c r="Z5094">
        <v>0</v>
      </c>
      <c r="AA5094" t="b">
        <v>1</v>
      </c>
      <c r="AB5094">
        <v>0</v>
      </c>
      <c r="AC5094">
        <v>0</v>
      </c>
      <c r="AD5094" t="s">
        <v>48</v>
      </c>
      <c r="AE5094" t="s">
        <v>48</v>
      </c>
      <c r="AF5094" t="s">
        <v>48</v>
      </c>
      <c r="AG5094" t="s">
        <v>48</v>
      </c>
      <c r="AH5094" t="s">
        <v>48</v>
      </c>
      <c r="AI5094" t="s">
        <v>48</v>
      </c>
      <c r="AJ5094" t="s">
        <v>48</v>
      </c>
      <c r="AK5094" t="s">
        <v>48</v>
      </c>
      <c r="AL5094" t="s">
        <v>48</v>
      </c>
      <c r="AM5094" t="s">
        <v>48</v>
      </c>
      <c r="AN5094" t="s">
        <v>48</v>
      </c>
      <c r="AO5094" t="s">
        <v>48</v>
      </c>
      <c r="AP5094" t="s">
        <v>48</v>
      </c>
      <c r="AQ5094" t="s">
        <v>48</v>
      </c>
      <c r="AR5094" t="s">
        <v>48</v>
      </c>
      <c r="AS5094" t="s">
        <v>48</v>
      </c>
      <c r="AT5094">
        <v>0</v>
      </c>
      <c r="AU5094">
        <v>0</v>
      </c>
      <c r="AV5094">
        <v>0</v>
      </c>
      <c r="AW5094">
        <v>0</v>
      </c>
    </row>
    <row r="5095" spans="1:49">
      <c r="A5095">
        <v>5094</v>
      </c>
      <c r="B5095">
        <v>35337458</v>
      </c>
      <c r="C5095" s="1">
        <v>40870</v>
      </c>
      <c r="D5095">
        <v>57.459274469541398</v>
      </c>
      <c r="E5095">
        <v>2011</v>
      </c>
      <c r="F5095">
        <v>0</v>
      </c>
      <c r="G5095" t="s">
        <v>48</v>
      </c>
      <c r="H5095">
        <v>0</v>
      </c>
      <c r="I5095" t="s">
        <v>48</v>
      </c>
      <c r="J5095" t="s">
        <v>48</v>
      </c>
      <c r="K5095">
        <v>1</v>
      </c>
      <c r="L5095" t="b">
        <v>0</v>
      </c>
      <c r="M5095" t="s">
        <v>48</v>
      </c>
      <c r="N5095" t="s">
        <v>48</v>
      </c>
      <c r="O5095" t="s">
        <v>48</v>
      </c>
      <c r="P5095" t="b">
        <v>0</v>
      </c>
      <c r="Q5095" t="b">
        <v>0</v>
      </c>
      <c r="R5095" t="b">
        <v>1</v>
      </c>
      <c r="S5095" t="s">
        <v>48</v>
      </c>
      <c r="T5095" t="s">
        <v>48</v>
      </c>
      <c r="U5095" t="s">
        <v>48</v>
      </c>
      <c r="V5095">
        <v>0</v>
      </c>
      <c r="W5095">
        <v>0</v>
      </c>
      <c r="X5095">
        <v>1</v>
      </c>
      <c r="Y5095">
        <v>0</v>
      </c>
      <c r="Z5095">
        <v>0</v>
      </c>
      <c r="AA5095" t="b">
        <v>1</v>
      </c>
      <c r="AB5095">
        <v>0</v>
      </c>
      <c r="AC5095">
        <v>0</v>
      </c>
      <c r="AD5095" t="s">
        <v>48</v>
      </c>
      <c r="AE5095" t="s">
        <v>48</v>
      </c>
      <c r="AF5095" t="s">
        <v>48</v>
      </c>
      <c r="AG5095" t="s">
        <v>48</v>
      </c>
      <c r="AH5095" t="s">
        <v>48</v>
      </c>
      <c r="AI5095" t="s">
        <v>48</v>
      </c>
      <c r="AJ5095" t="s">
        <v>48</v>
      </c>
      <c r="AK5095" t="s">
        <v>48</v>
      </c>
      <c r="AL5095" t="s">
        <v>48</v>
      </c>
      <c r="AM5095" t="s">
        <v>48</v>
      </c>
      <c r="AN5095" t="s">
        <v>48</v>
      </c>
      <c r="AO5095" t="s">
        <v>48</v>
      </c>
      <c r="AP5095" t="s">
        <v>48</v>
      </c>
      <c r="AQ5095" t="s">
        <v>48</v>
      </c>
      <c r="AR5095" t="s">
        <v>48</v>
      </c>
      <c r="AS5095" t="s">
        <v>48</v>
      </c>
      <c r="AT5095">
        <v>0</v>
      </c>
      <c r="AU5095">
        <v>0</v>
      </c>
      <c r="AV5095">
        <v>0</v>
      </c>
      <c r="AW5095">
        <v>0</v>
      </c>
    </row>
    <row r="5096" spans="1:49">
      <c r="A5096">
        <v>5095</v>
      </c>
      <c r="B5096">
        <v>35337985</v>
      </c>
      <c r="C5096" s="1">
        <v>37514</v>
      </c>
      <c r="D5096">
        <v>45.355236139630399</v>
      </c>
      <c r="E5096">
        <v>2002</v>
      </c>
      <c r="F5096">
        <v>0</v>
      </c>
      <c r="G5096" t="s">
        <v>48</v>
      </c>
      <c r="H5096">
        <v>0</v>
      </c>
      <c r="I5096" t="s">
        <v>48</v>
      </c>
      <c r="J5096" t="s">
        <v>48</v>
      </c>
      <c r="K5096">
        <v>1</v>
      </c>
      <c r="L5096" t="b">
        <v>0</v>
      </c>
      <c r="M5096" t="s">
        <v>48</v>
      </c>
      <c r="N5096" t="s">
        <v>48</v>
      </c>
      <c r="O5096" t="s">
        <v>48</v>
      </c>
      <c r="P5096" t="b">
        <v>0</v>
      </c>
      <c r="Q5096" t="b">
        <v>0</v>
      </c>
      <c r="R5096" t="b">
        <v>1</v>
      </c>
      <c r="S5096" t="s">
        <v>48</v>
      </c>
      <c r="T5096" t="s">
        <v>48</v>
      </c>
      <c r="U5096" t="s">
        <v>48</v>
      </c>
      <c r="V5096">
        <v>1</v>
      </c>
      <c r="W5096">
        <v>0</v>
      </c>
      <c r="X5096">
        <v>0</v>
      </c>
      <c r="Y5096" t="s">
        <v>48</v>
      </c>
      <c r="Z5096">
        <v>0</v>
      </c>
      <c r="AA5096" t="b">
        <v>1</v>
      </c>
      <c r="AB5096" t="s">
        <v>48</v>
      </c>
      <c r="AC5096">
        <v>0</v>
      </c>
      <c r="AD5096">
        <v>4279</v>
      </c>
      <c r="AE5096" t="s">
        <v>48</v>
      </c>
      <c r="AF5096" t="s">
        <v>48</v>
      </c>
      <c r="AG5096" t="s">
        <v>48</v>
      </c>
      <c r="AH5096" t="s">
        <v>48</v>
      </c>
      <c r="AI5096" t="s">
        <v>48</v>
      </c>
      <c r="AJ5096" t="s">
        <v>48</v>
      </c>
      <c r="AK5096" t="s">
        <v>48</v>
      </c>
      <c r="AL5096" t="s">
        <v>48</v>
      </c>
      <c r="AM5096" t="s">
        <v>48</v>
      </c>
      <c r="AN5096" t="s">
        <v>48</v>
      </c>
      <c r="AO5096" t="s">
        <v>48</v>
      </c>
      <c r="AP5096" t="s">
        <v>48</v>
      </c>
      <c r="AQ5096" t="s">
        <v>48</v>
      </c>
      <c r="AR5096" t="s">
        <v>48</v>
      </c>
      <c r="AS5096" t="s">
        <v>48</v>
      </c>
      <c r="AT5096">
        <v>0</v>
      </c>
      <c r="AU5096">
        <v>0</v>
      </c>
      <c r="AV5096">
        <v>0</v>
      </c>
      <c r="AW5096">
        <v>0</v>
      </c>
    </row>
    <row r="5097" spans="1:49">
      <c r="A5097">
        <v>5096</v>
      </c>
      <c r="B5097">
        <v>35338059</v>
      </c>
      <c r="C5097" s="1">
        <v>40931</v>
      </c>
      <c r="D5097">
        <v>49.675564681724801</v>
      </c>
      <c r="E5097">
        <v>2012</v>
      </c>
      <c r="F5097">
        <v>0</v>
      </c>
      <c r="G5097" t="s">
        <v>48</v>
      </c>
      <c r="H5097">
        <v>0</v>
      </c>
      <c r="I5097" t="s">
        <v>48</v>
      </c>
      <c r="J5097" t="s">
        <v>48</v>
      </c>
      <c r="K5097">
        <v>1</v>
      </c>
      <c r="L5097" t="b">
        <v>0</v>
      </c>
      <c r="M5097" t="s">
        <v>48</v>
      </c>
      <c r="N5097">
        <v>2</v>
      </c>
      <c r="O5097">
        <v>2</v>
      </c>
      <c r="P5097" t="b">
        <v>0</v>
      </c>
      <c r="Q5097" t="b">
        <v>0</v>
      </c>
      <c r="R5097" t="b">
        <v>1</v>
      </c>
      <c r="S5097">
        <v>300</v>
      </c>
      <c r="T5097" t="s">
        <v>48</v>
      </c>
      <c r="U5097" t="s">
        <v>48</v>
      </c>
      <c r="V5097">
        <v>0</v>
      </c>
      <c r="W5097">
        <v>0</v>
      </c>
      <c r="X5097">
        <v>0</v>
      </c>
      <c r="Y5097">
        <v>0</v>
      </c>
      <c r="Z5097">
        <v>1</v>
      </c>
      <c r="AA5097" t="b">
        <v>1</v>
      </c>
      <c r="AB5097">
        <v>0</v>
      </c>
      <c r="AC5097">
        <v>0</v>
      </c>
      <c r="AD5097">
        <v>4317</v>
      </c>
      <c r="AE5097">
        <v>0</v>
      </c>
      <c r="AF5097" t="s">
        <v>48</v>
      </c>
      <c r="AG5097" t="s">
        <v>48</v>
      </c>
      <c r="AH5097" t="s">
        <v>48</v>
      </c>
      <c r="AI5097" t="s">
        <v>48</v>
      </c>
      <c r="AJ5097" t="s">
        <v>48</v>
      </c>
      <c r="AK5097" t="s">
        <v>48</v>
      </c>
      <c r="AL5097" t="s">
        <v>48</v>
      </c>
      <c r="AM5097" t="s">
        <v>48</v>
      </c>
      <c r="AN5097" t="s">
        <v>48</v>
      </c>
      <c r="AO5097" t="s">
        <v>48</v>
      </c>
      <c r="AP5097" t="s">
        <v>48</v>
      </c>
      <c r="AQ5097" t="s">
        <v>48</v>
      </c>
      <c r="AR5097" t="s">
        <v>48</v>
      </c>
      <c r="AS5097" t="s">
        <v>48</v>
      </c>
      <c r="AT5097">
        <v>0</v>
      </c>
      <c r="AU5097">
        <v>0</v>
      </c>
      <c r="AV5097">
        <v>0</v>
      </c>
      <c r="AW5097">
        <v>0</v>
      </c>
    </row>
    <row r="5098" spans="1:49">
      <c r="A5098">
        <v>5097</v>
      </c>
      <c r="B5098">
        <v>35338085</v>
      </c>
      <c r="C5098" s="1">
        <v>40976</v>
      </c>
      <c r="D5098">
        <v>53.196440793976699</v>
      </c>
      <c r="E5098">
        <v>2012</v>
      </c>
      <c r="F5098">
        <v>0</v>
      </c>
      <c r="G5098" t="s">
        <v>48</v>
      </c>
      <c r="H5098">
        <v>0</v>
      </c>
      <c r="I5098" t="s">
        <v>48</v>
      </c>
      <c r="J5098" t="s">
        <v>48</v>
      </c>
      <c r="K5098">
        <v>0</v>
      </c>
      <c r="L5098" t="b">
        <v>0</v>
      </c>
      <c r="M5098" t="s">
        <v>48</v>
      </c>
      <c r="N5098">
        <v>2</v>
      </c>
      <c r="O5098">
        <v>2</v>
      </c>
      <c r="P5098" t="b">
        <v>0</v>
      </c>
      <c r="Q5098" t="b">
        <v>0</v>
      </c>
      <c r="R5098" t="b">
        <v>1</v>
      </c>
      <c r="S5098">
        <v>800</v>
      </c>
      <c r="T5098">
        <v>1</v>
      </c>
      <c r="U5098" t="s">
        <v>48</v>
      </c>
      <c r="V5098">
        <v>1</v>
      </c>
      <c r="W5098">
        <v>0</v>
      </c>
      <c r="X5098">
        <v>0</v>
      </c>
      <c r="Y5098">
        <v>0</v>
      </c>
      <c r="Z5098">
        <v>0</v>
      </c>
      <c r="AA5098" t="b">
        <v>1</v>
      </c>
      <c r="AB5098">
        <v>0</v>
      </c>
      <c r="AC5098">
        <v>0</v>
      </c>
      <c r="AD5098">
        <v>4543</v>
      </c>
      <c r="AE5098" t="s">
        <v>48</v>
      </c>
      <c r="AF5098" t="s">
        <v>48</v>
      </c>
      <c r="AG5098" t="s">
        <v>48</v>
      </c>
      <c r="AH5098" t="s">
        <v>48</v>
      </c>
      <c r="AI5098" t="s">
        <v>48</v>
      </c>
      <c r="AJ5098" t="s">
        <v>48</v>
      </c>
      <c r="AK5098" t="s">
        <v>48</v>
      </c>
      <c r="AL5098" t="s">
        <v>48</v>
      </c>
      <c r="AM5098" t="s">
        <v>48</v>
      </c>
      <c r="AN5098" t="s">
        <v>48</v>
      </c>
      <c r="AO5098" t="s">
        <v>48</v>
      </c>
      <c r="AP5098" t="s">
        <v>48</v>
      </c>
      <c r="AQ5098" t="s">
        <v>48</v>
      </c>
      <c r="AR5098" t="s">
        <v>48</v>
      </c>
      <c r="AS5098" t="s">
        <v>48</v>
      </c>
      <c r="AT5098">
        <v>0</v>
      </c>
      <c r="AU5098">
        <v>0</v>
      </c>
      <c r="AV5098">
        <v>0</v>
      </c>
      <c r="AW5098">
        <v>0</v>
      </c>
    </row>
    <row r="5099" spans="1:49">
      <c r="A5099">
        <v>5098</v>
      </c>
      <c r="B5099">
        <v>35338158</v>
      </c>
      <c r="C5099" s="1">
        <v>41942</v>
      </c>
      <c r="D5099">
        <v>56.788501026694</v>
      </c>
      <c r="E5099">
        <v>2014</v>
      </c>
      <c r="F5099">
        <v>0</v>
      </c>
      <c r="G5099" t="s">
        <v>48</v>
      </c>
      <c r="H5099">
        <v>0</v>
      </c>
      <c r="I5099">
        <v>3</v>
      </c>
      <c r="J5099">
        <v>3</v>
      </c>
      <c r="K5099">
        <v>1</v>
      </c>
      <c r="L5099" t="b">
        <v>0</v>
      </c>
      <c r="M5099" t="s">
        <v>48</v>
      </c>
      <c r="N5099">
        <v>2</v>
      </c>
      <c r="O5099">
        <v>0</v>
      </c>
      <c r="P5099" t="b">
        <v>0</v>
      </c>
      <c r="Q5099" t="b">
        <v>1</v>
      </c>
      <c r="R5099" t="b">
        <v>0</v>
      </c>
      <c r="S5099">
        <v>50</v>
      </c>
      <c r="T5099">
        <v>1</v>
      </c>
      <c r="U5099" t="s">
        <v>48</v>
      </c>
      <c r="V5099">
        <v>1</v>
      </c>
      <c r="W5099">
        <v>0</v>
      </c>
      <c r="X5099">
        <v>0</v>
      </c>
      <c r="Y5099">
        <v>0</v>
      </c>
      <c r="Z5099">
        <v>0</v>
      </c>
      <c r="AA5099" t="b">
        <v>1</v>
      </c>
      <c r="AB5099">
        <v>0</v>
      </c>
      <c r="AC5099">
        <v>0</v>
      </c>
      <c r="AD5099">
        <v>4224</v>
      </c>
      <c r="AE5099" t="s">
        <v>48</v>
      </c>
      <c r="AF5099" t="s">
        <v>48</v>
      </c>
      <c r="AG5099" t="s">
        <v>57</v>
      </c>
      <c r="AH5099" t="s">
        <v>50</v>
      </c>
      <c r="AI5099" t="s">
        <v>53</v>
      </c>
      <c r="AJ5099" t="s">
        <v>54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1</v>
      </c>
      <c r="AQ5099">
        <v>0</v>
      </c>
      <c r="AR5099">
        <v>0</v>
      </c>
      <c r="AS5099">
        <v>1</v>
      </c>
      <c r="AT5099">
        <v>0</v>
      </c>
      <c r="AU5099">
        <v>1</v>
      </c>
      <c r="AV5099">
        <v>1</v>
      </c>
      <c r="AW5099">
        <v>1</v>
      </c>
    </row>
    <row r="5100" spans="1:49">
      <c r="A5100">
        <v>5099</v>
      </c>
      <c r="B5100">
        <v>35338216</v>
      </c>
      <c r="C5100" s="1">
        <v>39734</v>
      </c>
      <c r="D5100">
        <v>67.208761122518794</v>
      </c>
      <c r="E5100">
        <v>2008</v>
      </c>
      <c r="F5100">
        <v>0</v>
      </c>
      <c r="G5100" t="s">
        <v>48</v>
      </c>
      <c r="H5100">
        <v>0</v>
      </c>
      <c r="I5100" t="s">
        <v>48</v>
      </c>
      <c r="J5100" t="s">
        <v>48</v>
      </c>
      <c r="K5100">
        <v>1</v>
      </c>
      <c r="L5100" t="b">
        <v>0</v>
      </c>
      <c r="M5100" t="s">
        <v>48</v>
      </c>
      <c r="N5100" t="s">
        <v>48</v>
      </c>
      <c r="O5100" t="s">
        <v>48</v>
      </c>
      <c r="P5100" t="b">
        <v>0</v>
      </c>
      <c r="Q5100" t="b">
        <v>0</v>
      </c>
      <c r="R5100" t="b">
        <v>1</v>
      </c>
      <c r="S5100" t="s">
        <v>48</v>
      </c>
      <c r="T5100" t="s">
        <v>48</v>
      </c>
      <c r="U5100" t="s">
        <v>48</v>
      </c>
      <c r="V5100">
        <v>0</v>
      </c>
      <c r="W5100">
        <v>1</v>
      </c>
      <c r="X5100">
        <v>0</v>
      </c>
      <c r="Y5100">
        <v>1</v>
      </c>
      <c r="Z5100">
        <v>0</v>
      </c>
      <c r="AA5100" t="b">
        <v>1</v>
      </c>
      <c r="AB5100">
        <v>0</v>
      </c>
      <c r="AC5100">
        <v>0</v>
      </c>
      <c r="AD5100">
        <v>4434</v>
      </c>
      <c r="AE5100" t="s">
        <v>48</v>
      </c>
      <c r="AF5100" t="s">
        <v>48</v>
      </c>
      <c r="AG5100" t="s">
        <v>48</v>
      </c>
      <c r="AH5100" t="s">
        <v>48</v>
      </c>
      <c r="AI5100" t="s">
        <v>48</v>
      </c>
      <c r="AJ5100" t="s">
        <v>48</v>
      </c>
      <c r="AK5100" t="s">
        <v>48</v>
      </c>
      <c r="AL5100" t="s">
        <v>48</v>
      </c>
      <c r="AM5100" t="s">
        <v>48</v>
      </c>
      <c r="AN5100" t="s">
        <v>48</v>
      </c>
      <c r="AO5100" t="s">
        <v>48</v>
      </c>
      <c r="AP5100" t="s">
        <v>48</v>
      </c>
      <c r="AQ5100" t="s">
        <v>48</v>
      </c>
      <c r="AR5100" t="s">
        <v>48</v>
      </c>
      <c r="AS5100" t="s">
        <v>48</v>
      </c>
      <c r="AT5100">
        <v>0</v>
      </c>
      <c r="AU5100">
        <v>0</v>
      </c>
      <c r="AV5100">
        <v>0</v>
      </c>
      <c r="AW5100">
        <v>0</v>
      </c>
    </row>
    <row r="5101" spans="1:49">
      <c r="A5101">
        <v>5100</v>
      </c>
      <c r="B5101">
        <v>35338217</v>
      </c>
      <c r="C5101" s="1">
        <v>40936</v>
      </c>
      <c r="D5101">
        <v>65.8590006844627</v>
      </c>
      <c r="E5101">
        <v>2012</v>
      </c>
      <c r="F5101">
        <v>0</v>
      </c>
      <c r="G5101" t="s">
        <v>48</v>
      </c>
      <c r="H5101">
        <v>0</v>
      </c>
      <c r="I5101" t="s">
        <v>48</v>
      </c>
      <c r="J5101" t="s">
        <v>48</v>
      </c>
      <c r="K5101">
        <v>0</v>
      </c>
      <c r="L5101" t="b">
        <v>0</v>
      </c>
      <c r="M5101">
        <v>35.17</v>
      </c>
      <c r="N5101">
        <v>2</v>
      </c>
      <c r="O5101">
        <v>2</v>
      </c>
      <c r="P5101" t="b">
        <v>0</v>
      </c>
      <c r="Q5101" t="b">
        <v>1</v>
      </c>
      <c r="R5101" t="b">
        <v>0</v>
      </c>
      <c r="S5101">
        <v>50</v>
      </c>
      <c r="T5101">
        <v>1</v>
      </c>
      <c r="U5101" t="s">
        <v>48</v>
      </c>
      <c r="V5101">
        <v>0</v>
      </c>
      <c r="W5101">
        <v>1</v>
      </c>
      <c r="X5101">
        <v>0</v>
      </c>
      <c r="Y5101">
        <v>0</v>
      </c>
      <c r="Z5101">
        <v>0</v>
      </c>
      <c r="AA5101" t="b">
        <v>0</v>
      </c>
      <c r="AB5101">
        <v>0</v>
      </c>
      <c r="AC5101">
        <v>0</v>
      </c>
      <c r="AD5101">
        <v>4258</v>
      </c>
      <c r="AE5101" t="s">
        <v>48</v>
      </c>
      <c r="AF5101" t="s">
        <v>48</v>
      </c>
      <c r="AG5101" t="s">
        <v>48</v>
      </c>
      <c r="AH5101" t="s">
        <v>48</v>
      </c>
      <c r="AI5101" t="s">
        <v>48</v>
      </c>
      <c r="AJ5101" t="s">
        <v>48</v>
      </c>
      <c r="AK5101" t="s">
        <v>48</v>
      </c>
      <c r="AL5101" t="s">
        <v>48</v>
      </c>
      <c r="AM5101" t="s">
        <v>48</v>
      </c>
      <c r="AN5101" t="s">
        <v>48</v>
      </c>
      <c r="AO5101" t="s">
        <v>48</v>
      </c>
      <c r="AP5101" t="s">
        <v>48</v>
      </c>
      <c r="AQ5101" t="s">
        <v>48</v>
      </c>
      <c r="AR5101" t="s">
        <v>48</v>
      </c>
      <c r="AS5101" t="s">
        <v>48</v>
      </c>
      <c r="AT5101">
        <v>0</v>
      </c>
      <c r="AU5101">
        <v>0</v>
      </c>
      <c r="AV5101">
        <v>0</v>
      </c>
      <c r="AW5101">
        <v>0</v>
      </c>
    </row>
    <row r="5102" spans="1:49">
      <c r="A5102">
        <v>5101</v>
      </c>
      <c r="B5102">
        <v>35333136</v>
      </c>
      <c r="C5102" s="1">
        <v>44119</v>
      </c>
      <c r="D5102">
        <v>63.211498973306</v>
      </c>
      <c r="E5102">
        <v>2020</v>
      </c>
      <c r="F5102">
        <v>0</v>
      </c>
      <c r="G5102" t="s">
        <v>48</v>
      </c>
      <c r="H5102">
        <v>0</v>
      </c>
      <c r="I5102" t="s">
        <v>48</v>
      </c>
      <c r="J5102" t="s">
        <v>48</v>
      </c>
      <c r="K5102">
        <v>1</v>
      </c>
      <c r="L5102" t="b">
        <v>0</v>
      </c>
      <c r="M5102" t="s">
        <v>48</v>
      </c>
      <c r="N5102">
        <v>3</v>
      </c>
      <c r="O5102">
        <v>0</v>
      </c>
      <c r="P5102" t="b">
        <v>1</v>
      </c>
      <c r="Q5102" t="b">
        <v>0</v>
      </c>
      <c r="R5102" t="b">
        <v>0</v>
      </c>
      <c r="S5102">
        <v>50</v>
      </c>
      <c r="T5102">
        <v>0</v>
      </c>
      <c r="U5102" t="s">
        <v>48</v>
      </c>
      <c r="V5102">
        <v>0</v>
      </c>
      <c r="W5102">
        <v>0</v>
      </c>
      <c r="X5102">
        <v>1</v>
      </c>
      <c r="Y5102">
        <v>0</v>
      </c>
      <c r="Z5102">
        <v>0</v>
      </c>
      <c r="AA5102" t="b">
        <v>1</v>
      </c>
      <c r="AB5102">
        <v>0</v>
      </c>
      <c r="AC5102">
        <v>0</v>
      </c>
      <c r="AD5102">
        <v>4338</v>
      </c>
      <c r="AE5102">
        <v>1</v>
      </c>
      <c r="AF5102">
        <v>1</v>
      </c>
      <c r="AG5102" t="s">
        <v>59</v>
      </c>
      <c r="AH5102" t="s">
        <v>50</v>
      </c>
      <c r="AI5102" t="s">
        <v>48</v>
      </c>
      <c r="AJ5102" t="s">
        <v>48</v>
      </c>
      <c r="AK5102">
        <v>0</v>
      </c>
      <c r="AL5102">
        <v>1</v>
      </c>
      <c r="AM5102">
        <v>0</v>
      </c>
      <c r="AN5102">
        <v>0</v>
      </c>
      <c r="AO5102">
        <v>0</v>
      </c>
      <c r="AP5102">
        <v>1</v>
      </c>
      <c r="AQ5102">
        <v>0</v>
      </c>
      <c r="AR5102" t="s">
        <v>48</v>
      </c>
      <c r="AS5102" t="s">
        <v>48</v>
      </c>
      <c r="AT5102">
        <v>0</v>
      </c>
      <c r="AU5102">
        <v>1</v>
      </c>
      <c r="AV5102">
        <v>0</v>
      </c>
      <c r="AW5102">
        <v>0</v>
      </c>
    </row>
    <row r="5103" spans="1:49">
      <c r="A5103">
        <v>5102</v>
      </c>
      <c r="B5103">
        <v>35338317</v>
      </c>
      <c r="C5103" s="1">
        <v>40921</v>
      </c>
      <c r="D5103">
        <v>75.690622861054095</v>
      </c>
      <c r="E5103">
        <v>2012</v>
      </c>
      <c r="F5103">
        <v>0</v>
      </c>
      <c r="G5103" t="s">
        <v>48</v>
      </c>
      <c r="H5103">
        <v>0</v>
      </c>
      <c r="I5103" t="e">
        <f ca="1">-Inf</f>
        <v>#NAME?</v>
      </c>
      <c r="J5103">
        <v>4</v>
      </c>
      <c r="K5103">
        <v>1</v>
      </c>
      <c r="L5103" t="b">
        <v>0</v>
      </c>
      <c r="M5103" t="s">
        <v>48</v>
      </c>
      <c r="N5103">
        <v>3</v>
      </c>
      <c r="O5103">
        <v>2</v>
      </c>
      <c r="P5103" t="b">
        <v>0</v>
      </c>
      <c r="Q5103" t="b">
        <v>0</v>
      </c>
      <c r="R5103" t="b">
        <v>1</v>
      </c>
      <c r="S5103">
        <v>300</v>
      </c>
      <c r="T5103">
        <v>1</v>
      </c>
      <c r="U5103" t="s">
        <v>48</v>
      </c>
      <c r="V5103">
        <v>0</v>
      </c>
      <c r="W5103">
        <v>0</v>
      </c>
      <c r="X5103">
        <v>0</v>
      </c>
      <c r="Y5103">
        <v>0</v>
      </c>
      <c r="Z5103">
        <v>0</v>
      </c>
      <c r="AA5103" t="b">
        <v>1</v>
      </c>
      <c r="AB5103">
        <v>0</v>
      </c>
      <c r="AC5103">
        <v>0</v>
      </c>
      <c r="AD5103">
        <v>4267</v>
      </c>
      <c r="AE5103" t="s">
        <v>48</v>
      </c>
      <c r="AF5103" t="s">
        <v>48</v>
      </c>
      <c r="AG5103" t="s">
        <v>48</v>
      </c>
      <c r="AH5103" t="s">
        <v>48</v>
      </c>
      <c r="AI5103" t="s">
        <v>48</v>
      </c>
      <c r="AJ5103" t="s">
        <v>48</v>
      </c>
      <c r="AK5103" t="s">
        <v>48</v>
      </c>
      <c r="AL5103" t="s">
        <v>48</v>
      </c>
      <c r="AM5103" t="s">
        <v>48</v>
      </c>
      <c r="AN5103" t="s">
        <v>48</v>
      </c>
      <c r="AO5103" t="s">
        <v>48</v>
      </c>
      <c r="AP5103" t="s">
        <v>48</v>
      </c>
      <c r="AQ5103" t="s">
        <v>48</v>
      </c>
      <c r="AR5103" t="s">
        <v>48</v>
      </c>
      <c r="AS5103" t="s">
        <v>48</v>
      </c>
      <c r="AT5103">
        <v>0</v>
      </c>
      <c r="AU5103">
        <v>0</v>
      </c>
      <c r="AV5103">
        <v>1</v>
      </c>
      <c r="AW5103">
        <v>0</v>
      </c>
    </row>
    <row r="5104" spans="1:49">
      <c r="A5104">
        <v>5103</v>
      </c>
      <c r="B5104">
        <v>35338325</v>
      </c>
      <c r="C5104" s="1">
        <v>41060</v>
      </c>
      <c r="D5104">
        <v>49.385352498288803</v>
      </c>
      <c r="E5104">
        <v>2012</v>
      </c>
      <c r="F5104">
        <v>0</v>
      </c>
      <c r="G5104" t="s">
        <v>48</v>
      </c>
      <c r="H5104">
        <v>0</v>
      </c>
      <c r="I5104" t="s">
        <v>48</v>
      </c>
      <c r="J5104" t="s">
        <v>48</v>
      </c>
      <c r="K5104">
        <v>1</v>
      </c>
      <c r="L5104" t="b">
        <v>0</v>
      </c>
      <c r="M5104" t="s">
        <v>48</v>
      </c>
      <c r="N5104">
        <v>2</v>
      </c>
      <c r="O5104">
        <v>2</v>
      </c>
      <c r="P5104" t="b">
        <v>0</v>
      </c>
      <c r="Q5104" t="b">
        <v>0</v>
      </c>
      <c r="R5104" t="b">
        <v>1</v>
      </c>
      <c r="S5104">
        <v>150</v>
      </c>
      <c r="T5104">
        <v>1</v>
      </c>
      <c r="U5104" t="s">
        <v>48</v>
      </c>
      <c r="V5104">
        <v>1</v>
      </c>
      <c r="W5104">
        <v>0</v>
      </c>
      <c r="X5104">
        <v>0</v>
      </c>
      <c r="Y5104">
        <v>0</v>
      </c>
      <c r="Z5104">
        <v>0</v>
      </c>
      <c r="AA5104" t="b">
        <v>1</v>
      </c>
      <c r="AB5104">
        <v>0</v>
      </c>
      <c r="AC5104">
        <v>0</v>
      </c>
      <c r="AD5104">
        <v>4141</v>
      </c>
      <c r="AE5104" t="s">
        <v>48</v>
      </c>
      <c r="AF5104" t="s">
        <v>48</v>
      </c>
      <c r="AG5104" t="s">
        <v>48</v>
      </c>
      <c r="AH5104" t="s">
        <v>48</v>
      </c>
      <c r="AI5104" t="s">
        <v>48</v>
      </c>
      <c r="AJ5104" t="s">
        <v>48</v>
      </c>
      <c r="AK5104" t="s">
        <v>48</v>
      </c>
      <c r="AL5104" t="s">
        <v>48</v>
      </c>
      <c r="AM5104" t="s">
        <v>48</v>
      </c>
      <c r="AN5104" t="s">
        <v>48</v>
      </c>
      <c r="AO5104" t="s">
        <v>48</v>
      </c>
      <c r="AP5104" t="s">
        <v>48</v>
      </c>
      <c r="AQ5104" t="s">
        <v>48</v>
      </c>
      <c r="AR5104" t="s">
        <v>48</v>
      </c>
      <c r="AS5104" t="s">
        <v>48</v>
      </c>
      <c r="AT5104">
        <v>0</v>
      </c>
      <c r="AU5104">
        <v>0</v>
      </c>
      <c r="AV5104">
        <v>0</v>
      </c>
      <c r="AW5104">
        <v>0</v>
      </c>
    </row>
    <row r="5105" spans="1:49">
      <c r="A5105">
        <v>5104</v>
      </c>
      <c r="B5105">
        <v>35338333</v>
      </c>
      <c r="C5105" s="1">
        <v>40934</v>
      </c>
      <c r="D5105">
        <v>47.559206023271699</v>
      </c>
      <c r="E5105">
        <v>2012</v>
      </c>
      <c r="F5105">
        <v>0</v>
      </c>
      <c r="G5105" t="s">
        <v>48</v>
      </c>
      <c r="H5105">
        <v>0</v>
      </c>
      <c r="I5105" t="s">
        <v>48</v>
      </c>
      <c r="J5105" t="s">
        <v>48</v>
      </c>
      <c r="K5105">
        <v>1</v>
      </c>
      <c r="L5105" t="b">
        <v>0</v>
      </c>
      <c r="M5105">
        <v>34.409999999999997</v>
      </c>
      <c r="N5105">
        <v>2</v>
      </c>
      <c r="O5105">
        <v>2</v>
      </c>
      <c r="P5105" t="b">
        <v>0</v>
      </c>
      <c r="Q5105" t="b">
        <v>0</v>
      </c>
      <c r="R5105" t="b">
        <v>1</v>
      </c>
      <c r="S5105">
        <v>700</v>
      </c>
      <c r="T5105">
        <v>1</v>
      </c>
      <c r="U5105" t="s">
        <v>48</v>
      </c>
      <c r="V5105">
        <v>1</v>
      </c>
      <c r="W5105">
        <v>0</v>
      </c>
      <c r="X5105">
        <v>0</v>
      </c>
      <c r="Y5105">
        <v>0</v>
      </c>
      <c r="Z5105">
        <v>0</v>
      </c>
      <c r="AA5105" t="b">
        <v>1</v>
      </c>
      <c r="AB5105">
        <v>0</v>
      </c>
      <c r="AC5105">
        <v>0</v>
      </c>
      <c r="AD5105">
        <v>4257</v>
      </c>
      <c r="AE5105" t="s">
        <v>48</v>
      </c>
      <c r="AF5105" t="s">
        <v>48</v>
      </c>
      <c r="AG5105" t="s">
        <v>48</v>
      </c>
      <c r="AH5105" t="s">
        <v>48</v>
      </c>
      <c r="AI5105" t="s">
        <v>48</v>
      </c>
      <c r="AJ5105" t="s">
        <v>48</v>
      </c>
      <c r="AK5105" t="s">
        <v>48</v>
      </c>
      <c r="AL5105" t="s">
        <v>48</v>
      </c>
      <c r="AM5105" t="s">
        <v>48</v>
      </c>
      <c r="AN5105" t="s">
        <v>48</v>
      </c>
      <c r="AO5105" t="s">
        <v>48</v>
      </c>
      <c r="AP5105" t="s">
        <v>48</v>
      </c>
      <c r="AQ5105" t="s">
        <v>48</v>
      </c>
      <c r="AR5105" t="s">
        <v>48</v>
      </c>
      <c r="AS5105" t="s">
        <v>48</v>
      </c>
      <c r="AT5105">
        <v>0</v>
      </c>
      <c r="AU5105">
        <v>0</v>
      </c>
      <c r="AV5105">
        <v>0</v>
      </c>
      <c r="AW5105">
        <v>0</v>
      </c>
    </row>
    <row r="5106" spans="1:49">
      <c r="A5106">
        <v>5105</v>
      </c>
      <c r="B5106">
        <v>99638885</v>
      </c>
      <c r="C5106" s="1">
        <v>41011</v>
      </c>
      <c r="D5106">
        <v>66.781656399726202</v>
      </c>
      <c r="E5106">
        <v>2012</v>
      </c>
      <c r="F5106">
        <v>0</v>
      </c>
      <c r="G5106" t="s">
        <v>48</v>
      </c>
      <c r="H5106">
        <v>0</v>
      </c>
      <c r="I5106">
        <v>2</v>
      </c>
      <c r="J5106">
        <v>2</v>
      </c>
      <c r="K5106">
        <v>0</v>
      </c>
      <c r="L5106" t="b">
        <v>0</v>
      </c>
      <c r="M5106" t="s">
        <v>48</v>
      </c>
      <c r="N5106">
        <v>3</v>
      </c>
      <c r="O5106">
        <v>2</v>
      </c>
      <c r="P5106" t="b">
        <v>1</v>
      </c>
      <c r="Q5106" t="b">
        <v>0</v>
      </c>
      <c r="R5106" t="b">
        <v>0</v>
      </c>
      <c r="S5106">
        <v>150</v>
      </c>
      <c r="T5106">
        <v>1</v>
      </c>
      <c r="U5106" t="s">
        <v>48</v>
      </c>
      <c r="V5106">
        <v>0</v>
      </c>
      <c r="W5106">
        <v>0</v>
      </c>
      <c r="X5106">
        <v>1</v>
      </c>
      <c r="Y5106">
        <v>0</v>
      </c>
      <c r="Z5106">
        <v>0</v>
      </c>
      <c r="AA5106" t="b">
        <v>1</v>
      </c>
      <c r="AB5106">
        <v>0</v>
      </c>
      <c r="AC5106">
        <v>0</v>
      </c>
      <c r="AD5106">
        <v>4800</v>
      </c>
      <c r="AE5106" t="s">
        <v>48</v>
      </c>
      <c r="AF5106" t="s">
        <v>48</v>
      </c>
      <c r="AG5106" t="s">
        <v>48</v>
      </c>
      <c r="AH5106" t="s">
        <v>48</v>
      </c>
      <c r="AI5106" t="s">
        <v>48</v>
      </c>
      <c r="AJ5106" t="s">
        <v>48</v>
      </c>
      <c r="AK5106" t="s">
        <v>48</v>
      </c>
      <c r="AL5106" t="s">
        <v>48</v>
      </c>
      <c r="AM5106" t="s">
        <v>48</v>
      </c>
      <c r="AN5106" t="s">
        <v>48</v>
      </c>
      <c r="AO5106" t="s">
        <v>48</v>
      </c>
      <c r="AP5106" t="s">
        <v>48</v>
      </c>
      <c r="AQ5106" t="s">
        <v>48</v>
      </c>
      <c r="AR5106" t="s">
        <v>48</v>
      </c>
      <c r="AS5106" t="s">
        <v>48</v>
      </c>
      <c r="AT5106">
        <v>0</v>
      </c>
      <c r="AU5106">
        <v>0</v>
      </c>
      <c r="AV5106">
        <v>1</v>
      </c>
      <c r="AW5106">
        <v>0</v>
      </c>
    </row>
    <row r="5107" spans="1:49">
      <c r="A5107">
        <v>5106</v>
      </c>
      <c r="B5107">
        <v>35337441</v>
      </c>
      <c r="C5107" s="1">
        <v>40948</v>
      </c>
      <c r="D5107">
        <v>42.535249828884297</v>
      </c>
      <c r="E5107">
        <v>2012</v>
      </c>
      <c r="F5107">
        <v>0</v>
      </c>
      <c r="G5107" t="s">
        <v>48</v>
      </c>
      <c r="H5107">
        <v>0</v>
      </c>
      <c r="I5107">
        <v>5</v>
      </c>
      <c r="J5107">
        <v>4</v>
      </c>
      <c r="K5107">
        <v>1</v>
      </c>
      <c r="L5107" t="b">
        <v>0</v>
      </c>
      <c r="M5107" t="s">
        <v>48</v>
      </c>
      <c r="N5107">
        <v>2</v>
      </c>
      <c r="O5107">
        <v>2</v>
      </c>
      <c r="P5107" t="b">
        <v>0</v>
      </c>
      <c r="Q5107" t="b">
        <v>0</v>
      </c>
      <c r="R5107" t="b">
        <v>1</v>
      </c>
      <c r="S5107">
        <v>650</v>
      </c>
      <c r="T5107">
        <v>1</v>
      </c>
      <c r="U5107" t="s">
        <v>48</v>
      </c>
      <c r="V5107">
        <v>0</v>
      </c>
      <c r="W5107">
        <v>0</v>
      </c>
      <c r="X5107">
        <v>0</v>
      </c>
      <c r="Y5107">
        <v>0</v>
      </c>
      <c r="Z5107">
        <v>0</v>
      </c>
      <c r="AA5107" t="b">
        <v>1</v>
      </c>
      <c r="AB5107">
        <v>0</v>
      </c>
      <c r="AC5107">
        <v>0</v>
      </c>
      <c r="AD5107">
        <v>4250</v>
      </c>
      <c r="AE5107" t="s">
        <v>48</v>
      </c>
      <c r="AF5107" t="s">
        <v>48</v>
      </c>
      <c r="AG5107" t="s">
        <v>48</v>
      </c>
      <c r="AH5107" t="s">
        <v>48</v>
      </c>
      <c r="AI5107" t="s">
        <v>48</v>
      </c>
      <c r="AJ5107" t="s">
        <v>48</v>
      </c>
      <c r="AK5107" t="s">
        <v>48</v>
      </c>
      <c r="AL5107" t="s">
        <v>48</v>
      </c>
      <c r="AM5107" t="s">
        <v>48</v>
      </c>
      <c r="AN5107" t="s">
        <v>48</v>
      </c>
      <c r="AO5107" t="s">
        <v>48</v>
      </c>
      <c r="AP5107" t="s">
        <v>48</v>
      </c>
      <c r="AQ5107" t="s">
        <v>48</v>
      </c>
      <c r="AR5107" t="s">
        <v>48</v>
      </c>
      <c r="AS5107" t="s">
        <v>48</v>
      </c>
      <c r="AT5107">
        <v>0</v>
      </c>
      <c r="AU5107">
        <v>0</v>
      </c>
      <c r="AV5107">
        <v>1</v>
      </c>
      <c r="AW5107">
        <v>0</v>
      </c>
    </row>
    <row r="5108" spans="1:49">
      <c r="A5108">
        <v>5107</v>
      </c>
      <c r="B5108">
        <v>35246790</v>
      </c>
      <c r="C5108" s="1">
        <v>42474</v>
      </c>
      <c r="D5108">
        <v>59.6769336071184</v>
      </c>
      <c r="E5108">
        <v>2016</v>
      </c>
      <c r="F5108">
        <v>0</v>
      </c>
      <c r="G5108" t="s">
        <v>48</v>
      </c>
      <c r="H5108">
        <v>0</v>
      </c>
      <c r="I5108" t="s">
        <v>48</v>
      </c>
      <c r="J5108" t="s">
        <v>48</v>
      </c>
      <c r="K5108">
        <v>1</v>
      </c>
      <c r="L5108" t="b">
        <v>0</v>
      </c>
      <c r="M5108" t="s">
        <v>48</v>
      </c>
      <c r="N5108">
        <v>3</v>
      </c>
      <c r="O5108">
        <v>2</v>
      </c>
      <c r="P5108" t="b">
        <v>0</v>
      </c>
      <c r="Q5108" t="b">
        <v>1</v>
      </c>
      <c r="R5108" t="b">
        <v>0</v>
      </c>
      <c r="S5108">
        <v>75</v>
      </c>
      <c r="T5108">
        <v>1</v>
      </c>
      <c r="U5108" t="s">
        <v>48</v>
      </c>
      <c r="V5108">
        <v>0</v>
      </c>
      <c r="W5108">
        <v>0</v>
      </c>
      <c r="X5108">
        <v>1</v>
      </c>
      <c r="Y5108">
        <v>0</v>
      </c>
      <c r="Z5108">
        <v>0</v>
      </c>
      <c r="AA5108" t="b">
        <v>1</v>
      </c>
      <c r="AB5108">
        <v>0</v>
      </c>
      <c r="AC5108">
        <v>0</v>
      </c>
      <c r="AD5108">
        <v>5162</v>
      </c>
      <c r="AE5108" t="s">
        <v>48</v>
      </c>
      <c r="AF5108" t="s">
        <v>48</v>
      </c>
      <c r="AG5108" t="s">
        <v>52</v>
      </c>
      <c r="AH5108" t="s">
        <v>56</v>
      </c>
      <c r="AI5108" t="s">
        <v>51</v>
      </c>
      <c r="AJ5108" t="s">
        <v>58</v>
      </c>
      <c r="AK5108">
        <v>0</v>
      </c>
      <c r="AL5108">
        <v>0</v>
      </c>
      <c r="AM5108">
        <v>1</v>
      </c>
      <c r="AN5108">
        <v>0</v>
      </c>
      <c r="AO5108">
        <v>1</v>
      </c>
      <c r="AP5108">
        <v>0</v>
      </c>
      <c r="AQ5108">
        <v>0</v>
      </c>
      <c r="AR5108">
        <v>1</v>
      </c>
      <c r="AS5108">
        <v>0</v>
      </c>
      <c r="AT5108">
        <v>1</v>
      </c>
      <c r="AU5108">
        <v>1</v>
      </c>
      <c r="AV5108">
        <v>0</v>
      </c>
      <c r="AW5108">
        <v>0</v>
      </c>
    </row>
    <row r="5109" spans="1:49">
      <c r="A5109">
        <v>5108</v>
      </c>
      <c r="B5109">
        <v>35337363</v>
      </c>
      <c r="C5109" s="1">
        <v>40990</v>
      </c>
      <c r="D5109">
        <v>47.189596167008901</v>
      </c>
      <c r="E5109">
        <v>2012</v>
      </c>
      <c r="F5109">
        <v>0</v>
      </c>
      <c r="G5109" t="s">
        <v>48</v>
      </c>
      <c r="H5109">
        <v>0</v>
      </c>
      <c r="I5109" t="s">
        <v>48</v>
      </c>
      <c r="J5109" t="s">
        <v>48</v>
      </c>
      <c r="K5109">
        <v>0</v>
      </c>
      <c r="L5109" t="b">
        <v>0</v>
      </c>
      <c r="M5109">
        <v>21.82</v>
      </c>
      <c r="N5109">
        <v>2</v>
      </c>
      <c r="O5109">
        <v>3</v>
      </c>
      <c r="P5109" t="b">
        <v>0</v>
      </c>
      <c r="Q5109" t="b">
        <v>0</v>
      </c>
      <c r="R5109" t="b">
        <v>1</v>
      </c>
      <c r="S5109">
        <v>100</v>
      </c>
      <c r="T5109">
        <v>1</v>
      </c>
      <c r="U5109" t="s">
        <v>48</v>
      </c>
      <c r="V5109">
        <v>0</v>
      </c>
      <c r="W5109">
        <v>1</v>
      </c>
      <c r="X5109">
        <v>0</v>
      </c>
      <c r="Y5109">
        <v>0</v>
      </c>
      <c r="Z5109">
        <v>0</v>
      </c>
      <c r="AA5109" t="b">
        <v>1</v>
      </c>
      <c r="AB5109">
        <v>0</v>
      </c>
      <c r="AC5109">
        <v>0</v>
      </c>
      <c r="AD5109">
        <v>4559</v>
      </c>
      <c r="AE5109" t="s">
        <v>48</v>
      </c>
      <c r="AF5109" t="s">
        <v>48</v>
      </c>
      <c r="AG5109" t="s">
        <v>48</v>
      </c>
      <c r="AH5109" t="s">
        <v>48</v>
      </c>
      <c r="AI5109" t="s">
        <v>48</v>
      </c>
      <c r="AJ5109" t="s">
        <v>48</v>
      </c>
      <c r="AK5109" t="s">
        <v>48</v>
      </c>
      <c r="AL5109" t="s">
        <v>48</v>
      </c>
      <c r="AM5109" t="s">
        <v>48</v>
      </c>
      <c r="AN5109" t="s">
        <v>48</v>
      </c>
      <c r="AO5109" t="s">
        <v>48</v>
      </c>
      <c r="AP5109" t="s">
        <v>48</v>
      </c>
      <c r="AQ5109" t="s">
        <v>48</v>
      </c>
      <c r="AR5109" t="s">
        <v>48</v>
      </c>
      <c r="AS5109" t="s">
        <v>48</v>
      </c>
      <c r="AT5109">
        <v>0</v>
      </c>
      <c r="AU5109">
        <v>0</v>
      </c>
      <c r="AV5109">
        <v>0</v>
      </c>
      <c r="AW5109">
        <v>0</v>
      </c>
    </row>
    <row r="5110" spans="1:49">
      <c r="A5110">
        <v>5109</v>
      </c>
      <c r="B5110">
        <v>35338480</v>
      </c>
      <c r="C5110" s="1">
        <v>40918</v>
      </c>
      <c r="D5110">
        <v>60.407939767282699</v>
      </c>
      <c r="E5110">
        <v>2012</v>
      </c>
      <c r="F5110">
        <v>0</v>
      </c>
      <c r="G5110" t="s">
        <v>48</v>
      </c>
      <c r="H5110">
        <v>0</v>
      </c>
      <c r="I5110">
        <v>5</v>
      </c>
      <c r="J5110">
        <v>5</v>
      </c>
      <c r="K5110">
        <v>1</v>
      </c>
      <c r="L5110" t="b">
        <v>0</v>
      </c>
      <c r="M5110" t="s">
        <v>48</v>
      </c>
      <c r="N5110">
        <v>2</v>
      </c>
      <c r="O5110">
        <v>3</v>
      </c>
      <c r="P5110" t="b">
        <v>1</v>
      </c>
      <c r="Q5110" t="b">
        <v>0</v>
      </c>
      <c r="R5110" t="b">
        <v>0</v>
      </c>
      <c r="S5110">
        <v>600</v>
      </c>
      <c r="T5110">
        <v>1</v>
      </c>
      <c r="U5110" t="s">
        <v>48</v>
      </c>
      <c r="V5110">
        <v>0</v>
      </c>
      <c r="W5110">
        <v>0</v>
      </c>
      <c r="X5110">
        <v>0</v>
      </c>
      <c r="Y5110">
        <v>0</v>
      </c>
      <c r="Z5110">
        <v>1</v>
      </c>
      <c r="AA5110" t="b">
        <v>1</v>
      </c>
      <c r="AB5110">
        <v>0</v>
      </c>
      <c r="AC5110">
        <v>0</v>
      </c>
      <c r="AD5110">
        <v>4271</v>
      </c>
      <c r="AE5110">
        <v>0</v>
      </c>
      <c r="AF5110">
        <v>0</v>
      </c>
      <c r="AG5110" t="s">
        <v>48</v>
      </c>
      <c r="AH5110" t="s">
        <v>48</v>
      </c>
      <c r="AI5110" t="s">
        <v>48</v>
      </c>
      <c r="AJ5110" t="s">
        <v>48</v>
      </c>
      <c r="AK5110" t="s">
        <v>48</v>
      </c>
      <c r="AL5110" t="s">
        <v>48</v>
      </c>
      <c r="AM5110" t="s">
        <v>48</v>
      </c>
      <c r="AN5110" t="s">
        <v>48</v>
      </c>
      <c r="AO5110" t="s">
        <v>48</v>
      </c>
      <c r="AP5110" t="s">
        <v>48</v>
      </c>
      <c r="AQ5110" t="s">
        <v>48</v>
      </c>
      <c r="AR5110" t="s">
        <v>48</v>
      </c>
      <c r="AS5110" t="s">
        <v>48</v>
      </c>
      <c r="AT5110">
        <v>0</v>
      </c>
      <c r="AU5110">
        <v>0</v>
      </c>
      <c r="AV5110">
        <v>1</v>
      </c>
      <c r="AW5110">
        <v>0</v>
      </c>
    </row>
    <row r="5111" spans="1:49">
      <c r="A5111">
        <v>5110</v>
      </c>
      <c r="B5111">
        <v>35338536</v>
      </c>
      <c r="C5111" s="1">
        <v>40927</v>
      </c>
      <c r="D5111">
        <v>73.793292265571495</v>
      </c>
      <c r="E5111">
        <v>2012</v>
      </c>
      <c r="F5111">
        <v>0</v>
      </c>
      <c r="G5111" t="s">
        <v>48</v>
      </c>
      <c r="H5111">
        <v>0</v>
      </c>
      <c r="I5111" t="s">
        <v>48</v>
      </c>
      <c r="J5111" t="s">
        <v>48</v>
      </c>
      <c r="K5111">
        <v>1</v>
      </c>
      <c r="L5111" t="b">
        <v>0</v>
      </c>
      <c r="M5111">
        <v>29.7</v>
      </c>
      <c r="N5111" t="s">
        <v>48</v>
      </c>
      <c r="O5111" t="s">
        <v>48</v>
      </c>
      <c r="P5111" t="b">
        <v>0</v>
      </c>
      <c r="Q5111" t="b">
        <v>0</v>
      </c>
      <c r="R5111" t="b">
        <v>1</v>
      </c>
      <c r="S5111" t="s">
        <v>48</v>
      </c>
      <c r="T5111" t="s">
        <v>48</v>
      </c>
      <c r="U5111" t="s">
        <v>48</v>
      </c>
      <c r="V5111">
        <v>0</v>
      </c>
      <c r="W5111">
        <v>1</v>
      </c>
      <c r="X5111">
        <v>0</v>
      </c>
      <c r="Y5111" t="s">
        <v>48</v>
      </c>
      <c r="Z5111">
        <v>0</v>
      </c>
      <c r="AA5111" t="b">
        <v>1</v>
      </c>
      <c r="AB5111">
        <v>0</v>
      </c>
      <c r="AC5111">
        <v>0</v>
      </c>
      <c r="AD5111">
        <v>4265</v>
      </c>
      <c r="AE5111" t="s">
        <v>48</v>
      </c>
      <c r="AF5111" t="s">
        <v>48</v>
      </c>
      <c r="AG5111" t="s">
        <v>48</v>
      </c>
      <c r="AH5111" t="s">
        <v>48</v>
      </c>
      <c r="AI5111" t="s">
        <v>48</v>
      </c>
      <c r="AJ5111" t="s">
        <v>48</v>
      </c>
      <c r="AK5111" t="s">
        <v>48</v>
      </c>
      <c r="AL5111" t="s">
        <v>48</v>
      </c>
      <c r="AM5111" t="s">
        <v>48</v>
      </c>
      <c r="AN5111" t="s">
        <v>48</v>
      </c>
      <c r="AO5111" t="s">
        <v>48</v>
      </c>
      <c r="AP5111" t="s">
        <v>48</v>
      </c>
      <c r="AQ5111" t="s">
        <v>48</v>
      </c>
      <c r="AR5111" t="s">
        <v>48</v>
      </c>
      <c r="AS5111" t="s">
        <v>48</v>
      </c>
      <c r="AT5111">
        <v>0</v>
      </c>
      <c r="AU5111">
        <v>0</v>
      </c>
      <c r="AV5111">
        <v>0</v>
      </c>
      <c r="AW5111">
        <v>0</v>
      </c>
    </row>
    <row r="5112" spans="1:49">
      <c r="A5112">
        <v>5111</v>
      </c>
      <c r="B5112">
        <v>35197831</v>
      </c>
      <c r="C5112" s="1">
        <v>40931</v>
      </c>
      <c r="D5112">
        <v>58.384668035592099</v>
      </c>
      <c r="E5112">
        <v>2012</v>
      </c>
      <c r="F5112">
        <v>0</v>
      </c>
      <c r="G5112" t="s">
        <v>48</v>
      </c>
      <c r="H5112">
        <v>0</v>
      </c>
      <c r="I5112" t="s">
        <v>48</v>
      </c>
      <c r="J5112" t="s">
        <v>48</v>
      </c>
      <c r="K5112">
        <v>1</v>
      </c>
      <c r="L5112" t="b">
        <v>0</v>
      </c>
      <c r="M5112">
        <v>31.53</v>
      </c>
      <c r="N5112">
        <v>3</v>
      </c>
      <c r="O5112">
        <v>3</v>
      </c>
      <c r="P5112" t="b">
        <v>0</v>
      </c>
      <c r="Q5112" t="b">
        <v>0</v>
      </c>
      <c r="R5112" t="b">
        <v>1</v>
      </c>
      <c r="S5112">
        <v>400</v>
      </c>
      <c r="T5112" t="s">
        <v>48</v>
      </c>
      <c r="U5112" t="s">
        <v>48</v>
      </c>
      <c r="V5112">
        <v>0</v>
      </c>
      <c r="W5112">
        <v>0</v>
      </c>
      <c r="X5112">
        <v>0</v>
      </c>
      <c r="Y5112">
        <v>0</v>
      </c>
      <c r="Z5112">
        <v>1</v>
      </c>
      <c r="AA5112" t="b">
        <v>0</v>
      </c>
      <c r="AB5112">
        <v>0</v>
      </c>
      <c r="AC5112">
        <v>0</v>
      </c>
      <c r="AD5112">
        <v>5638</v>
      </c>
      <c r="AE5112" t="s">
        <v>48</v>
      </c>
      <c r="AF5112" t="s">
        <v>48</v>
      </c>
      <c r="AG5112" t="s">
        <v>48</v>
      </c>
      <c r="AH5112" t="s">
        <v>48</v>
      </c>
      <c r="AI5112" t="s">
        <v>48</v>
      </c>
      <c r="AJ5112" t="s">
        <v>48</v>
      </c>
      <c r="AK5112" t="s">
        <v>48</v>
      </c>
      <c r="AL5112" t="s">
        <v>48</v>
      </c>
      <c r="AM5112" t="s">
        <v>48</v>
      </c>
      <c r="AN5112" t="s">
        <v>48</v>
      </c>
      <c r="AO5112" t="s">
        <v>48</v>
      </c>
      <c r="AP5112" t="s">
        <v>48</v>
      </c>
      <c r="AQ5112" t="s">
        <v>48</v>
      </c>
      <c r="AR5112" t="s">
        <v>48</v>
      </c>
      <c r="AS5112" t="s">
        <v>48</v>
      </c>
      <c r="AT5112">
        <v>0</v>
      </c>
      <c r="AU5112">
        <v>0</v>
      </c>
      <c r="AV5112">
        <v>0</v>
      </c>
      <c r="AW5112">
        <v>0</v>
      </c>
    </row>
    <row r="5113" spans="1:49">
      <c r="A5113">
        <v>5112</v>
      </c>
      <c r="B5113">
        <v>35338937</v>
      </c>
      <c r="C5113" s="1">
        <v>40955</v>
      </c>
      <c r="D5113">
        <v>62.6064339493498</v>
      </c>
      <c r="E5113">
        <v>2012</v>
      </c>
      <c r="F5113">
        <v>0</v>
      </c>
      <c r="G5113" t="s">
        <v>48</v>
      </c>
      <c r="H5113">
        <v>0</v>
      </c>
      <c r="I5113">
        <v>4</v>
      </c>
      <c r="J5113">
        <v>4</v>
      </c>
      <c r="K5113">
        <v>1</v>
      </c>
      <c r="L5113" t="b">
        <v>1</v>
      </c>
      <c r="M5113" t="s">
        <v>48</v>
      </c>
      <c r="N5113">
        <v>3</v>
      </c>
      <c r="O5113">
        <v>3</v>
      </c>
      <c r="P5113" t="b">
        <v>0</v>
      </c>
      <c r="Q5113" t="b">
        <v>0</v>
      </c>
      <c r="R5113" t="b">
        <v>1</v>
      </c>
      <c r="S5113">
        <v>400</v>
      </c>
      <c r="T5113">
        <v>1</v>
      </c>
      <c r="U5113" t="s">
        <v>48</v>
      </c>
      <c r="V5113">
        <v>0</v>
      </c>
      <c r="W5113">
        <v>0</v>
      </c>
      <c r="X5113">
        <v>1</v>
      </c>
      <c r="Y5113">
        <v>0</v>
      </c>
      <c r="Z5113">
        <v>1</v>
      </c>
      <c r="AA5113" t="b">
        <v>1</v>
      </c>
      <c r="AB5113">
        <v>0</v>
      </c>
      <c r="AC5113" t="s">
        <v>48</v>
      </c>
      <c r="AD5113">
        <v>4426</v>
      </c>
      <c r="AE5113">
        <v>0</v>
      </c>
      <c r="AF5113" t="s">
        <v>48</v>
      </c>
      <c r="AG5113" t="s">
        <v>48</v>
      </c>
      <c r="AH5113" t="s">
        <v>48</v>
      </c>
      <c r="AI5113" t="s">
        <v>48</v>
      </c>
      <c r="AJ5113" t="s">
        <v>48</v>
      </c>
      <c r="AK5113" t="s">
        <v>48</v>
      </c>
      <c r="AL5113" t="s">
        <v>48</v>
      </c>
      <c r="AM5113" t="s">
        <v>48</v>
      </c>
      <c r="AN5113" t="s">
        <v>48</v>
      </c>
      <c r="AO5113" t="s">
        <v>48</v>
      </c>
      <c r="AP5113" t="s">
        <v>48</v>
      </c>
      <c r="AQ5113" t="s">
        <v>48</v>
      </c>
      <c r="AR5113" t="s">
        <v>48</v>
      </c>
      <c r="AS5113" t="s">
        <v>48</v>
      </c>
      <c r="AT5113">
        <v>0</v>
      </c>
      <c r="AU5113">
        <v>0</v>
      </c>
      <c r="AV5113">
        <v>1</v>
      </c>
      <c r="AW5113">
        <v>0</v>
      </c>
    </row>
    <row r="5114" spans="1:49">
      <c r="A5114">
        <v>5113</v>
      </c>
      <c r="B5114">
        <v>35338937</v>
      </c>
      <c r="C5114" s="1">
        <v>42562</v>
      </c>
      <c r="D5114">
        <v>67.006160164271094</v>
      </c>
      <c r="E5114">
        <v>2016</v>
      </c>
      <c r="F5114">
        <v>0</v>
      </c>
      <c r="G5114" t="s">
        <v>48</v>
      </c>
      <c r="H5114">
        <v>0</v>
      </c>
      <c r="I5114" t="s">
        <v>48</v>
      </c>
      <c r="J5114" t="s">
        <v>48</v>
      </c>
      <c r="K5114">
        <v>1</v>
      </c>
      <c r="L5114" t="b">
        <v>1</v>
      </c>
      <c r="M5114" t="s">
        <v>48</v>
      </c>
      <c r="N5114">
        <v>3</v>
      </c>
      <c r="O5114">
        <v>3</v>
      </c>
      <c r="P5114" t="b">
        <v>0</v>
      </c>
      <c r="Q5114" t="b">
        <v>0</v>
      </c>
      <c r="R5114" t="b">
        <v>1</v>
      </c>
      <c r="S5114">
        <v>1550</v>
      </c>
      <c r="T5114">
        <v>1</v>
      </c>
      <c r="U5114" t="s">
        <v>48</v>
      </c>
      <c r="V5114">
        <v>0</v>
      </c>
      <c r="W5114">
        <v>0</v>
      </c>
      <c r="X5114">
        <v>1</v>
      </c>
      <c r="Y5114">
        <v>0</v>
      </c>
      <c r="Z5114">
        <v>0</v>
      </c>
      <c r="AA5114" t="b">
        <v>1</v>
      </c>
      <c r="AB5114">
        <v>0</v>
      </c>
      <c r="AC5114">
        <v>0</v>
      </c>
      <c r="AD5114">
        <v>4426</v>
      </c>
      <c r="AE5114">
        <v>0</v>
      </c>
      <c r="AF5114" t="s">
        <v>48</v>
      </c>
      <c r="AG5114" t="s">
        <v>57</v>
      </c>
      <c r="AH5114" t="s">
        <v>56</v>
      </c>
      <c r="AI5114" t="s">
        <v>53</v>
      </c>
      <c r="AJ5114" t="s">
        <v>54</v>
      </c>
      <c r="AK5114">
        <v>0</v>
      </c>
      <c r="AL5114">
        <v>0</v>
      </c>
      <c r="AM5114">
        <v>0</v>
      </c>
      <c r="AN5114">
        <v>1</v>
      </c>
      <c r="AO5114">
        <v>1</v>
      </c>
      <c r="AP5114">
        <v>0</v>
      </c>
      <c r="AQ5114">
        <v>0</v>
      </c>
      <c r="AR5114">
        <v>0</v>
      </c>
      <c r="AS5114">
        <v>1</v>
      </c>
      <c r="AT5114">
        <v>0</v>
      </c>
      <c r="AU5114">
        <v>1</v>
      </c>
      <c r="AV5114">
        <v>0</v>
      </c>
      <c r="AW5114">
        <v>0</v>
      </c>
    </row>
    <row r="5115" spans="1:49">
      <c r="A5115">
        <v>5114</v>
      </c>
      <c r="B5115">
        <v>35338498</v>
      </c>
      <c r="C5115" s="1">
        <v>39170</v>
      </c>
      <c r="D5115">
        <v>66.965092402464094</v>
      </c>
      <c r="E5115">
        <v>2007</v>
      </c>
      <c r="F5115">
        <v>0</v>
      </c>
      <c r="G5115" t="s">
        <v>48</v>
      </c>
      <c r="H5115">
        <v>0</v>
      </c>
      <c r="I5115" t="s">
        <v>48</v>
      </c>
      <c r="J5115" t="s">
        <v>48</v>
      </c>
      <c r="K5115">
        <v>1</v>
      </c>
      <c r="L5115" t="b">
        <v>0</v>
      </c>
      <c r="M5115" t="s">
        <v>48</v>
      </c>
      <c r="N5115" t="s">
        <v>48</v>
      </c>
      <c r="O5115" t="s">
        <v>48</v>
      </c>
      <c r="P5115" t="b">
        <v>1</v>
      </c>
      <c r="Q5115" t="b">
        <v>0</v>
      </c>
      <c r="R5115" t="b">
        <v>0</v>
      </c>
      <c r="S5115" t="s">
        <v>48</v>
      </c>
      <c r="T5115" t="s">
        <v>48</v>
      </c>
      <c r="U5115" t="s">
        <v>48</v>
      </c>
      <c r="V5115">
        <v>1</v>
      </c>
      <c r="W5115">
        <v>0</v>
      </c>
      <c r="X5115">
        <v>0</v>
      </c>
      <c r="Y5115">
        <v>0</v>
      </c>
      <c r="Z5115">
        <v>0</v>
      </c>
      <c r="AA5115" t="b">
        <v>1</v>
      </c>
      <c r="AB5115">
        <v>0</v>
      </c>
      <c r="AC5115">
        <v>0</v>
      </c>
      <c r="AD5115">
        <v>4253</v>
      </c>
      <c r="AE5115" t="s">
        <v>48</v>
      </c>
      <c r="AF5115" t="s">
        <v>48</v>
      </c>
      <c r="AG5115" t="s">
        <v>48</v>
      </c>
      <c r="AH5115" t="s">
        <v>48</v>
      </c>
      <c r="AI5115" t="s">
        <v>48</v>
      </c>
      <c r="AJ5115" t="s">
        <v>48</v>
      </c>
      <c r="AK5115" t="s">
        <v>48</v>
      </c>
      <c r="AL5115" t="s">
        <v>48</v>
      </c>
      <c r="AM5115" t="s">
        <v>48</v>
      </c>
      <c r="AN5115" t="s">
        <v>48</v>
      </c>
      <c r="AO5115" t="s">
        <v>48</v>
      </c>
      <c r="AP5115" t="s">
        <v>48</v>
      </c>
      <c r="AQ5115" t="s">
        <v>48</v>
      </c>
      <c r="AR5115" t="s">
        <v>48</v>
      </c>
      <c r="AS5115" t="s">
        <v>48</v>
      </c>
      <c r="AT5115">
        <v>0</v>
      </c>
      <c r="AU5115">
        <v>0</v>
      </c>
      <c r="AV5115">
        <v>0</v>
      </c>
      <c r="AW5115">
        <v>0</v>
      </c>
    </row>
    <row r="5116" spans="1:49">
      <c r="A5116">
        <v>5115</v>
      </c>
      <c r="B5116">
        <v>35338776</v>
      </c>
      <c r="C5116" s="1">
        <v>39227</v>
      </c>
      <c r="D5116">
        <v>43.403148528405197</v>
      </c>
      <c r="E5116">
        <v>2007</v>
      </c>
      <c r="F5116">
        <v>0</v>
      </c>
      <c r="G5116" t="s">
        <v>48</v>
      </c>
      <c r="H5116">
        <v>0</v>
      </c>
      <c r="I5116" t="s">
        <v>48</v>
      </c>
      <c r="J5116" t="s">
        <v>48</v>
      </c>
      <c r="K5116">
        <v>1</v>
      </c>
      <c r="L5116" t="s">
        <v>48</v>
      </c>
      <c r="M5116" t="s">
        <v>48</v>
      </c>
      <c r="N5116" t="s">
        <v>48</v>
      </c>
      <c r="O5116" t="s">
        <v>48</v>
      </c>
      <c r="P5116" t="b">
        <v>0</v>
      </c>
      <c r="Q5116" t="b">
        <v>0</v>
      </c>
      <c r="R5116" t="b">
        <v>1</v>
      </c>
      <c r="S5116" t="s">
        <v>48</v>
      </c>
      <c r="T5116" t="s">
        <v>48</v>
      </c>
      <c r="U5116" t="s">
        <v>48</v>
      </c>
      <c r="V5116">
        <v>0</v>
      </c>
      <c r="W5116">
        <v>0</v>
      </c>
      <c r="X5116">
        <v>1</v>
      </c>
      <c r="Y5116" t="s">
        <v>48</v>
      </c>
      <c r="Z5116">
        <v>0</v>
      </c>
      <c r="AA5116" t="b">
        <v>1</v>
      </c>
      <c r="AB5116">
        <v>0</v>
      </c>
      <c r="AC5116">
        <v>0</v>
      </c>
      <c r="AD5116">
        <v>4260</v>
      </c>
      <c r="AE5116" t="s">
        <v>48</v>
      </c>
      <c r="AF5116" t="s">
        <v>48</v>
      </c>
      <c r="AG5116" t="s">
        <v>48</v>
      </c>
      <c r="AH5116" t="s">
        <v>48</v>
      </c>
      <c r="AI5116" t="s">
        <v>48</v>
      </c>
      <c r="AJ5116" t="s">
        <v>48</v>
      </c>
      <c r="AK5116" t="s">
        <v>48</v>
      </c>
      <c r="AL5116" t="s">
        <v>48</v>
      </c>
      <c r="AM5116" t="s">
        <v>48</v>
      </c>
      <c r="AN5116" t="s">
        <v>48</v>
      </c>
      <c r="AO5116" t="s">
        <v>48</v>
      </c>
      <c r="AP5116" t="s">
        <v>48</v>
      </c>
      <c r="AQ5116" t="s">
        <v>48</v>
      </c>
      <c r="AR5116" t="s">
        <v>48</v>
      </c>
      <c r="AS5116" t="s">
        <v>48</v>
      </c>
      <c r="AT5116">
        <v>0</v>
      </c>
      <c r="AU5116">
        <v>0</v>
      </c>
      <c r="AV5116">
        <v>0</v>
      </c>
      <c r="AW5116">
        <v>0</v>
      </c>
    </row>
    <row r="5117" spans="1:49">
      <c r="A5117">
        <v>5116</v>
      </c>
      <c r="B5117">
        <v>35338910</v>
      </c>
      <c r="C5117" s="1">
        <v>40955</v>
      </c>
      <c r="D5117">
        <v>40.550308008213598</v>
      </c>
      <c r="E5117">
        <v>2012</v>
      </c>
      <c r="F5117">
        <v>0</v>
      </c>
      <c r="G5117" s="1">
        <v>40959</v>
      </c>
      <c r="H5117">
        <v>1</v>
      </c>
      <c r="I5117">
        <v>2</v>
      </c>
      <c r="J5117">
        <v>5</v>
      </c>
      <c r="K5117">
        <v>1</v>
      </c>
      <c r="L5117" t="b">
        <v>0</v>
      </c>
      <c r="M5117" t="s">
        <v>48</v>
      </c>
      <c r="N5117">
        <v>3</v>
      </c>
      <c r="O5117">
        <v>3</v>
      </c>
      <c r="P5117" t="b">
        <v>0</v>
      </c>
      <c r="Q5117" t="b">
        <v>0</v>
      </c>
      <c r="R5117" t="b">
        <v>1</v>
      </c>
      <c r="S5117">
        <v>100</v>
      </c>
      <c r="T5117">
        <v>1</v>
      </c>
      <c r="U5117" t="s">
        <v>48</v>
      </c>
      <c r="V5117">
        <v>0</v>
      </c>
      <c r="W5117">
        <v>0</v>
      </c>
      <c r="X5117">
        <v>0</v>
      </c>
      <c r="Y5117">
        <v>0</v>
      </c>
      <c r="Z5117">
        <v>0</v>
      </c>
      <c r="AA5117" t="b">
        <v>1</v>
      </c>
      <c r="AB5117">
        <v>0</v>
      </c>
      <c r="AC5117">
        <v>0</v>
      </c>
      <c r="AD5117">
        <v>4239</v>
      </c>
      <c r="AE5117" t="s">
        <v>48</v>
      </c>
      <c r="AF5117" t="s">
        <v>48</v>
      </c>
      <c r="AG5117" t="s">
        <v>48</v>
      </c>
      <c r="AH5117" t="s">
        <v>48</v>
      </c>
      <c r="AI5117" t="s">
        <v>48</v>
      </c>
      <c r="AJ5117" t="s">
        <v>48</v>
      </c>
      <c r="AK5117" t="s">
        <v>48</v>
      </c>
      <c r="AL5117" t="s">
        <v>48</v>
      </c>
      <c r="AM5117" t="s">
        <v>48</v>
      </c>
      <c r="AN5117" t="s">
        <v>48</v>
      </c>
      <c r="AO5117" t="s">
        <v>48</v>
      </c>
      <c r="AP5117" t="s">
        <v>48</v>
      </c>
      <c r="AQ5117" t="s">
        <v>48</v>
      </c>
      <c r="AR5117" t="s">
        <v>48</v>
      </c>
      <c r="AS5117" t="s">
        <v>48</v>
      </c>
      <c r="AT5117">
        <v>0</v>
      </c>
      <c r="AU5117">
        <v>0</v>
      </c>
      <c r="AV5117">
        <v>1</v>
      </c>
      <c r="AW5117">
        <v>0</v>
      </c>
    </row>
    <row r="5118" spans="1:49">
      <c r="A5118">
        <v>5117</v>
      </c>
      <c r="B5118">
        <v>35339030</v>
      </c>
      <c r="C5118" s="1">
        <v>41032</v>
      </c>
      <c r="D5118">
        <v>49.2511978097194</v>
      </c>
      <c r="E5118">
        <v>2012</v>
      </c>
      <c r="F5118">
        <v>0</v>
      </c>
      <c r="G5118" t="s">
        <v>48</v>
      </c>
      <c r="H5118">
        <v>0</v>
      </c>
      <c r="I5118" t="s">
        <v>48</v>
      </c>
      <c r="J5118" t="s">
        <v>48</v>
      </c>
      <c r="K5118">
        <v>0</v>
      </c>
      <c r="L5118" t="b">
        <v>0</v>
      </c>
      <c r="M5118">
        <v>22.95</v>
      </c>
      <c r="N5118">
        <v>2</v>
      </c>
      <c r="O5118">
        <v>1</v>
      </c>
      <c r="P5118" t="b">
        <v>0</v>
      </c>
      <c r="Q5118" t="b">
        <v>1</v>
      </c>
      <c r="R5118" t="b">
        <v>0</v>
      </c>
      <c r="S5118">
        <v>50</v>
      </c>
      <c r="T5118">
        <v>1</v>
      </c>
      <c r="U5118" t="s">
        <v>48</v>
      </c>
      <c r="V5118">
        <v>0</v>
      </c>
      <c r="W5118">
        <v>0</v>
      </c>
      <c r="X5118">
        <v>0</v>
      </c>
      <c r="Y5118">
        <v>0</v>
      </c>
      <c r="Z5118">
        <v>0</v>
      </c>
      <c r="AA5118" t="b">
        <v>1</v>
      </c>
      <c r="AB5118">
        <v>1</v>
      </c>
      <c r="AC5118">
        <v>2</v>
      </c>
      <c r="AD5118">
        <v>4268</v>
      </c>
      <c r="AE5118" t="s">
        <v>48</v>
      </c>
      <c r="AF5118" t="s">
        <v>48</v>
      </c>
      <c r="AG5118" t="s">
        <v>48</v>
      </c>
      <c r="AH5118" t="s">
        <v>48</v>
      </c>
      <c r="AI5118" t="s">
        <v>48</v>
      </c>
      <c r="AJ5118" t="s">
        <v>48</v>
      </c>
      <c r="AK5118" t="s">
        <v>48</v>
      </c>
      <c r="AL5118" t="s">
        <v>48</v>
      </c>
      <c r="AM5118" t="s">
        <v>48</v>
      </c>
      <c r="AN5118" t="s">
        <v>48</v>
      </c>
      <c r="AO5118" t="s">
        <v>48</v>
      </c>
      <c r="AP5118" t="s">
        <v>48</v>
      </c>
      <c r="AQ5118" t="s">
        <v>48</v>
      </c>
      <c r="AR5118" t="s">
        <v>48</v>
      </c>
      <c r="AS5118" t="s">
        <v>48</v>
      </c>
      <c r="AT5118">
        <v>0</v>
      </c>
      <c r="AU5118">
        <v>0</v>
      </c>
      <c r="AV5118">
        <v>0</v>
      </c>
      <c r="AW5118">
        <v>0</v>
      </c>
    </row>
    <row r="5119" spans="1:49">
      <c r="A5119">
        <v>5118</v>
      </c>
      <c r="B5119">
        <v>35339095</v>
      </c>
      <c r="C5119" s="1">
        <v>40980</v>
      </c>
      <c r="D5119">
        <v>47.329226557152602</v>
      </c>
      <c r="E5119">
        <v>2012</v>
      </c>
      <c r="F5119">
        <v>0</v>
      </c>
      <c r="G5119" t="s">
        <v>48</v>
      </c>
      <c r="H5119">
        <v>0</v>
      </c>
      <c r="I5119" t="s">
        <v>48</v>
      </c>
      <c r="J5119" t="s">
        <v>48</v>
      </c>
      <c r="K5119">
        <v>0</v>
      </c>
      <c r="L5119" t="s">
        <v>48</v>
      </c>
      <c r="M5119" t="s">
        <v>48</v>
      </c>
      <c r="N5119">
        <v>3</v>
      </c>
      <c r="O5119">
        <v>2</v>
      </c>
      <c r="P5119" t="b">
        <v>0</v>
      </c>
      <c r="Q5119" t="b">
        <v>0</v>
      </c>
      <c r="R5119" t="b">
        <v>1</v>
      </c>
      <c r="S5119">
        <v>850</v>
      </c>
      <c r="T5119" t="s">
        <v>48</v>
      </c>
      <c r="U5119" t="s">
        <v>48</v>
      </c>
      <c r="V5119">
        <v>0</v>
      </c>
      <c r="W5119">
        <v>1</v>
      </c>
      <c r="X5119">
        <v>0</v>
      </c>
      <c r="Y5119">
        <v>0</v>
      </c>
      <c r="Z5119">
        <v>0</v>
      </c>
      <c r="AA5119" t="b">
        <v>1</v>
      </c>
      <c r="AB5119">
        <v>0</v>
      </c>
      <c r="AC5119">
        <v>0</v>
      </c>
      <c r="AD5119">
        <v>4267</v>
      </c>
      <c r="AE5119" t="s">
        <v>48</v>
      </c>
      <c r="AF5119" t="s">
        <v>48</v>
      </c>
      <c r="AG5119" t="s">
        <v>48</v>
      </c>
      <c r="AH5119" t="s">
        <v>48</v>
      </c>
      <c r="AI5119" t="s">
        <v>48</v>
      </c>
      <c r="AJ5119" t="s">
        <v>48</v>
      </c>
      <c r="AK5119" t="s">
        <v>48</v>
      </c>
      <c r="AL5119" t="s">
        <v>48</v>
      </c>
      <c r="AM5119" t="s">
        <v>48</v>
      </c>
      <c r="AN5119" t="s">
        <v>48</v>
      </c>
      <c r="AO5119" t="s">
        <v>48</v>
      </c>
      <c r="AP5119" t="s">
        <v>48</v>
      </c>
      <c r="AQ5119" t="s">
        <v>48</v>
      </c>
      <c r="AR5119" t="s">
        <v>48</v>
      </c>
      <c r="AS5119" t="s">
        <v>48</v>
      </c>
      <c r="AT5119">
        <v>0</v>
      </c>
      <c r="AU5119">
        <v>0</v>
      </c>
      <c r="AV5119">
        <v>0</v>
      </c>
      <c r="AW5119">
        <v>0</v>
      </c>
    </row>
    <row r="5120" spans="1:49">
      <c r="A5120">
        <v>5119</v>
      </c>
      <c r="B5120">
        <v>35037521</v>
      </c>
      <c r="C5120" s="1">
        <v>41046</v>
      </c>
      <c r="D5120">
        <v>26.417522245037599</v>
      </c>
      <c r="E5120">
        <v>2012</v>
      </c>
      <c r="F5120">
        <v>0</v>
      </c>
      <c r="G5120" t="s">
        <v>48</v>
      </c>
      <c r="H5120">
        <v>0</v>
      </c>
      <c r="I5120" t="s">
        <v>48</v>
      </c>
      <c r="J5120" t="s">
        <v>48</v>
      </c>
      <c r="K5120">
        <v>1</v>
      </c>
      <c r="L5120" t="b">
        <v>0</v>
      </c>
      <c r="M5120">
        <v>27.46</v>
      </c>
      <c r="N5120">
        <v>2</v>
      </c>
      <c r="O5120">
        <v>2</v>
      </c>
      <c r="P5120" t="b">
        <v>0</v>
      </c>
      <c r="Q5120" t="b">
        <v>0</v>
      </c>
      <c r="R5120" t="b">
        <v>1</v>
      </c>
      <c r="S5120">
        <v>200</v>
      </c>
      <c r="T5120">
        <v>1</v>
      </c>
      <c r="U5120" t="s">
        <v>48</v>
      </c>
      <c r="V5120">
        <v>0</v>
      </c>
      <c r="W5120">
        <v>0</v>
      </c>
      <c r="X5120">
        <v>0</v>
      </c>
      <c r="Y5120">
        <v>0</v>
      </c>
      <c r="Z5120">
        <v>0</v>
      </c>
      <c r="AA5120" t="b">
        <v>1</v>
      </c>
      <c r="AB5120">
        <v>0</v>
      </c>
      <c r="AC5120">
        <v>0</v>
      </c>
      <c r="AD5120">
        <v>4292</v>
      </c>
      <c r="AE5120" t="s">
        <v>48</v>
      </c>
      <c r="AF5120" t="s">
        <v>48</v>
      </c>
      <c r="AG5120" t="s">
        <v>48</v>
      </c>
      <c r="AH5120" t="s">
        <v>48</v>
      </c>
      <c r="AI5120" t="s">
        <v>48</v>
      </c>
      <c r="AJ5120" t="s">
        <v>48</v>
      </c>
      <c r="AK5120" t="s">
        <v>48</v>
      </c>
      <c r="AL5120" t="s">
        <v>48</v>
      </c>
      <c r="AM5120" t="s">
        <v>48</v>
      </c>
      <c r="AN5120" t="s">
        <v>48</v>
      </c>
      <c r="AO5120" t="s">
        <v>48</v>
      </c>
      <c r="AP5120" t="s">
        <v>48</v>
      </c>
      <c r="AQ5120" t="s">
        <v>48</v>
      </c>
      <c r="AR5120" t="s">
        <v>48</v>
      </c>
      <c r="AS5120" t="s">
        <v>48</v>
      </c>
      <c r="AT5120">
        <v>0</v>
      </c>
      <c r="AU5120">
        <v>0</v>
      </c>
      <c r="AV5120">
        <v>0</v>
      </c>
      <c r="AW5120">
        <v>0</v>
      </c>
    </row>
    <row r="5121" spans="1:49">
      <c r="A5121">
        <v>5120</v>
      </c>
      <c r="B5121">
        <v>35339535</v>
      </c>
      <c r="C5121" s="1">
        <v>40980</v>
      </c>
      <c r="D5121">
        <v>73.946611909650898</v>
      </c>
      <c r="E5121">
        <v>2012</v>
      </c>
      <c r="F5121">
        <v>0</v>
      </c>
      <c r="G5121" t="s">
        <v>48</v>
      </c>
      <c r="H5121">
        <v>0</v>
      </c>
      <c r="I5121">
        <v>4</v>
      </c>
      <c r="J5121">
        <v>3</v>
      </c>
      <c r="K5121">
        <v>1</v>
      </c>
      <c r="L5121" t="b">
        <v>0</v>
      </c>
      <c r="M5121" t="s">
        <v>48</v>
      </c>
      <c r="N5121">
        <v>3</v>
      </c>
      <c r="O5121">
        <v>2</v>
      </c>
      <c r="P5121" t="b">
        <v>0</v>
      </c>
      <c r="Q5121" t="b">
        <v>0</v>
      </c>
      <c r="R5121" t="b">
        <v>1</v>
      </c>
      <c r="S5121">
        <v>600</v>
      </c>
      <c r="T5121">
        <v>1</v>
      </c>
      <c r="U5121" t="s">
        <v>48</v>
      </c>
      <c r="V5121">
        <v>0</v>
      </c>
      <c r="W5121">
        <v>1</v>
      </c>
      <c r="X5121">
        <v>0</v>
      </c>
      <c r="Y5121">
        <v>0</v>
      </c>
      <c r="Z5121">
        <v>0</v>
      </c>
      <c r="AA5121" t="b">
        <v>1</v>
      </c>
      <c r="AB5121">
        <v>0</v>
      </c>
      <c r="AC5121">
        <v>0</v>
      </c>
      <c r="AD5121">
        <v>4264</v>
      </c>
      <c r="AE5121" t="s">
        <v>48</v>
      </c>
      <c r="AF5121" t="s">
        <v>48</v>
      </c>
      <c r="AG5121" t="s">
        <v>48</v>
      </c>
      <c r="AH5121" t="s">
        <v>48</v>
      </c>
      <c r="AI5121" t="s">
        <v>48</v>
      </c>
      <c r="AJ5121" t="s">
        <v>48</v>
      </c>
      <c r="AK5121" t="s">
        <v>48</v>
      </c>
      <c r="AL5121" t="s">
        <v>48</v>
      </c>
      <c r="AM5121" t="s">
        <v>48</v>
      </c>
      <c r="AN5121" t="s">
        <v>48</v>
      </c>
      <c r="AO5121" t="s">
        <v>48</v>
      </c>
      <c r="AP5121" t="s">
        <v>48</v>
      </c>
      <c r="AQ5121" t="s">
        <v>48</v>
      </c>
      <c r="AR5121" t="s">
        <v>48</v>
      </c>
      <c r="AS5121" t="s">
        <v>48</v>
      </c>
      <c r="AT5121">
        <v>0</v>
      </c>
      <c r="AU5121">
        <v>0</v>
      </c>
      <c r="AV5121">
        <v>1</v>
      </c>
      <c r="AW5121">
        <v>0</v>
      </c>
    </row>
    <row r="5122" spans="1:49">
      <c r="A5122">
        <v>5121</v>
      </c>
      <c r="B5122">
        <v>35339554</v>
      </c>
      <c r="C5122" s="1">
        <v>40966</v>
      </c>
      <c r="D5122">
        <v>78.773442847364805</v>
      </c>
      <c r="E5122">
        <v>2012</v>
      </c>
      <c r="F5122">
        <v>0</v>
      </c>
      <c r="G5122" t="s">
        <v>48</v>
      </c>
      <c r="H5122">
        <v>0</v>
      </c>
      <c r="I5122" t="e">
        <f ca="1">-Inf</f>
        <v>#NAME?</v>
      </c>
      <c r="J5122">
        <v>6</v>
      </c>
      <c r="K5122">
        <v>0</v>
      </c>
      <c r="L5122" t="b">
        <v>0</v>
      </c>
      <c r="M5122" t="s">
        <v>48</v>
      </c>
      <c r="N5122">
        <v>3</v>
      </c>
      <c r="O5122">
        <v>2</v>
      </c>
      <c r="P5122" t="b">
        <v>0</v>
      </c>
      <c r="Q5122" t="b">
        <v>0</v>
      </c>
      <c r="R5122" t="b">
        <v>1</v>
      </c>
      <c r="S5122">
        <v>200</v>
      </c>
      <c r="T5122" t="s">
        <v>48</v>
      </c>
      <c r="U5122" t="s">
        <v>48</v>
      </c>
      <c r="V5122">
        <v>1</v>
      </c>
      <c r="W5122">
        <v>0</v>
      </c>
      <c r="X5122">
        <v>0</v>
      </c>
      <c r="Y5122">
        <v>0</v>
      </c>
      <c r="Z5122">
        <v>1</v>
      </c>
      <c r="AA5122" t="b">
        <v>1</v>
      </c>
      <c r="AB5122">
        <v>0</v>
      </c>
      <c r="AC5122">
        <v>0</v>
      </c>
      <c r="AD5122">
        <v>4253</v>
      </c>
      <c r="AE5122">
        <v>0</v>
      </c>
      <c r="AF5122">
        <v>0</v>
      </c>
      <c r="AG5122" t="s">
        <v>48</v>
      </c>
      <c r="AH5122" t="s">
        <v>48</v>
      </c>
      <c r="AI5122" t="s">
        <v>48</v>
      </c>
      <c r="AJ5122" t="s">
        <v>48</v>
      </c>
      <c r="AK5122" t="s">
        <v>48</v>
      </c>
      <c r="AL5122" t="s">
        <v>48</v>
      </c>
      <c r="AM5122" t="s">
        <v>48</v>
      </c>
      <c r="AN5122" t="s">
        <v>48</v>
      </c>
      <c r="AO5122" t="s">
        <v>48</v>
      </c>
      <c r="AP5122" t="s">
        <v>48</v>
      </c>
      <c r="AQ5122" t="s">
        <v>48</v>
      </c>
      <c r="AR5122" t="s">
        <v>48</v>
      </c>
      <c r="AS5122" t="s">
        <v>48</v>
      </c>
      <c r="AT5122">
        <v>0</v>
      </c>
      <c r="AU5122">
        <v>0</v>
      </c>
      <c r="AV5122">
        <v>1</v>
      </c>
      <c r="AW5122">
        <v>0</v>
      </c>
    </row>
    <row r="5123" spans="1:49">
      <c r="A5123">
        <v>5122</v>
      </c>
      <c r="B5123">
        <v>35339572</v>
      </c>
      <c r="C5123" s="1">
        <v>40931</v>
      </c>
      <c r="D5123">
        <v>56.536618754277903</v>
      </c>
      <c r="E5123">
        <v>2012</v>
      </c>
      <c r="F5123">
        <v>0</v>
      </c>
      <c r="G5123" t="s">
        <v>48</v>
      </c>
      <c r="H5123">
        <v>0</v>
      </c>
      <c r="I5123" t="s">
        <v>48</v>
      </c>
      <c r="J5123" t="s">
        <v>48</v>
      </c>
      <c r="K5123">
        <v>1</v>
      </c>
      <c r="L5123" t="b">
        <v>0</v>
      </c>
      <c r="M5123">
        <v>24.9</v>
      </c>
      <c r="N5123">
        <v>2</v>
      </c>
      <c r="O5123">
        <v>2</v>
      </c>
      <c r="P5123" t="b">
        <v>0</v>
      </c>
      <c r="Q5123" t="b">
        <v>0</v>
      </c>
      <c r="R5123" t="b">
        <v>1</v>
      </c>
      <c r="S5123">
        <v>1200</v>
      </c>
      <c r="T5123" t="s">
        <v>48</v>
      </c>
      <c r="U5123" t="s">
        <v>48</v>
      </c>
      <c r="V5123">
        <v>0</v>
      </c>
      <c r="W5123">
        <v>1</v>
      </c>
      <c r="X5123">
        <v>0</v>
      </c>
      <c r="Y5123">
        <v>0</v>
      </c>
      <c r="Z5123">
        <v>1</v>
      </c>
      <c r="AA5123" t="b">
        <v>1</v>
      </c>
      <c r="AB5123">
        <v>0</v>
      </c>
      <c r="AC5123">
        <v>0</v>
      </c>
      <c r="AD5123">
        <v>4264</v>
      </c>
      <c r="AE5123">
        <v>0</v>
      </c>
      <c r="AF5123">
        <v>0</v>
      </c>
      <c r="AG5123" t="s">
        <v>48</v>
      </c>
      <c r="AH5123" t="s">
        <v>48</v>
      </c>
      <c r="AI5123" t="s">
        <v>48</v>
      </c>
      <c r="AJ5123" t="s">
        <v>48</v>
      </c>
      <c r="AK5123" t="s">
        <v>48</v>
      </c>
      <c r="AL5123" t="s">
        <v>48</v>
      </c>
      <c r="AM5123" t="s">
        <v>48</v>
      </c>
      <c r="AN5123" t="s">
        <v>48</v>
      </c>
      <c r="AO5123" t="s">
        <v>48</v>
      </c>
      <c r="AP5123" t="s">
        <v>48</v>
      </c>
      <c r="AQ5123" t="s">
        <v>48</v>
      </c>
      <c r="AR5123" t="s">
        <v>48</v>
      </c>
      <c r="AS5123" t="s">
        <v>48</v>
      </c>
      <c r="AT5123">
        <v>0</v>
      </c>
      <c r="AU5123">
        <v>0</v>
      </c>
      <c r="AV5123">
        <v>0</v>
      </c>
      <c r="AW5123">
        <v>0</v>
      </c>
    </row>
    <row r="5124" spans="1:49">
      <c r="A5124">
        <v>5123</v>
      </c>
      <c r="B5124">
        <v>35317123</v>
      </c>
      <c r="C5124" s="1">
        <v>41025</v>
      </c>
      <c r="D5124">
        <v>65.508555783709795</v>
      </c>
      <c r="E5124">
        <v>2012</v>
      </c>
      <c r="F5124">
        <v>0</v>
      </c>
      <c r="G5124" t="s">
        <v>48</v>
      </c>
      <c r="H5124">
        <v>0</v>
      </c>
      <c r="I5124" t="s">
        <v>48</v>
      </c>
      <c r="J5124" t="s">
        <v>48</v>
      </c>
      <c r="K5124">
        <v>1</v>
      </c>
      <c r="L5124" t="b">
        <v>0</v>
      </c>
      <c r="M5124">
        <v>30.19</v>
      </c>
      <c r="N5124">
        <v>3</v>
      </c>
      <c r="O5124">
        <v>1</v>
      </c>
      <c r="P5124" t="b">
        <v>0</v>
      </c>
      <c r="Q5124" t="b">
        <v>1</v>
      </c>
      <c r="R5124" t="b">
        <v>0</v>
      </c>
      <c r="S5124">
        <v>700</v>
      </c>
      <c r="T5124">
        <v>1</v>
      </c>
      <c r="U5124" t="s">
        <v>48</v>
      </c>
      <c r="V5124">
        <v>0</v>
      </c>
      <c r="W5124">
        <v>0</v>
      </c>
      <c r="X5124">
        <v>0</v>
      </c>
      <c r="Y5124">
        <v>0</v>
      </c>
      <c r="Z5124">
        <v>0</v>
      </c>
      <c r="AA5124" t="b">
        <v>1</v>
      </c>
      <c r="AB5124">
        <v>0</v>
      </c>
      <c r="AC5124">
        <v>0</v>
      </c>
      <c r="AD5124">
        <v>4481</v>
      </c>
      <c r="AE5124" t="s">
        <v>48</v>
      </c>
      <c r="AF5124" t="s">
        <v>48</v>
      </c>
      <c r="AG5124" t="s">
        <v>48</v>
      </c>
      <c r="AH5124" t="s">
        <v>48</v>
      </c>
      <c r="AI5124" t="s">
        <v>48</v>
      </c>
      <c r="AJ5124" t="s">
        <v>48</v>
      </c>
      <c r="AK5124" t="s">
        <v>48</v>
      </c>
      <c r="AL5124" t="s">
        <v>48</v>
      </c>
      <c r="AM5124" t="s">
        <v>48</v>
      </c>
      <c r="AN5124" t="s">
        <v>48</v>
      </c>
      <c r="AO5124" t="s">
        <v>48</v>
      </c>
      <c r="AP5124" t="s">
        <v>48</v>
      </c>
      <c r="AQ5124" t="s">
        <v>48</v>
      </c>
      <c r="AR5124" t="s">
        <v>48</v>
      </c>
      <c r="AS5124" t="s">
        <v>48</v>
      </c>
      <c r="AT5124">
        <v>0</v>
      </c>
      <c r="AU5124">
        <v>0</v>
      </c>
      <c r="AV5124">
        <v>0</v>
      </c>
      <c r="AW5124">
        <v>0</v>
      </c>
    </row>
    <row r="5125" spans="1:49">
      <c r="A5125">
        <v>5124</v>
      </c>
      <c r="B5125">
        <v>35332201</v>
      </c>
      <c r="C5125" s="1">
        <v>39308</v>
      </c>
      <c r="D5125">
        <v>48.317590691307302</v>
      </c>
      <c r="E5125">
        <v>2007</v>
      </c>
      <c r="F5125">
        <v>0</v>
      </c>
      <c r="G5125" t="s">
        <v>48</v>
      </c>
      <c r="H5125">
        <v>0</v>
      </c>
      <c r="I5125" t="s">
        <v>48</v>
      </c>
      <c r="J5125" t="s">
        <v>48</v>
      </c>
      <c r="K5125">
        <v>1</v>
      </c>
      <c r="L5125" t="s">
        <v>48</v>
      </c>
      <c r="M5125" t="s">
        <v>48</v>
      </c>
      <c r="N5125" t="s">
        <v>48</v>
      </c>
      <c r="O5125" t="s">
        <v>48</v>
      </c>
      <c r="P5125" t="b">
        <v>0</v>
      </c>
      <c r="Q5125" t="b">
        <v>0</v>
      </c>
      <c r="R5125" t="b">
        <v>1</v>
      </c>
      <c r="S5125" t="s">
        <v>48</v>
      </c>
      <c r="T5125" t="s">
        <v>48</v>
      </c>
      <c r="U5125" t="s">
        <v>48</v>
      </c>
      <c r="V5125">
        <v>1</v>
      </c>
      <c r="W5125">
        <v>0</v>
      </c>
      <c r="X5125">
        <v>0</v>
      </c>
      <c r="Y5125">
        <v>0</v>
      </c>
      <c r="Z5125">
        <v>0</v>
      </c>
      <c r="AA5125" t="b">
        <v>1</v>
      </c>
      <c r="AB5125">
        <v>0</v>
      </c>
      <c r="AC5125">
        <v>0</v>
      </c>
      <c r="AD5125">
        <v>4348</v>
      </c>
      <c r="AE5125" t="s">
        <v>48</v>
      </c>
      <c r="AF5125" t="s">
        <v>48</v>
      </c>
      <c r="AG5125" t="s">
        <v>48</v>
      </c>
      <c r="AH5125" t="s">
        <v>48</v>
      </c>
      <c r="AI5125" t="s">
        <v>48</v>
      </c>
      <c r="AJ5125" t="s">
        <v>48</v>
      </c>
      <c r="AK5125" t="s">
        <v>48</v>
      </c>
      <c r="AL5125" t="s">
        <v>48</v>
      </c>
      <c r="AM5125" t="s">
        <v>48</v>
      </c>
      <c r="AN5125" t="s">
        <v>48</v>
      </c>
      <c r="AO5125" t="s">
        <v>48</v>
      </c>
      <c r="AP5125" t="s">
        <v>48</v>
      </c>
      <c r="AQ5125" t="s">
        <v>48</v>
      </c>
      <c r="AR5125" t="s">
        <v>48</v>
      </c>
      <c r="AS5125" t="s">
        <v>48</v>
      </c>
      <c r="AT5125">
        <v>0</v>
      </c>
      <c r="AU5125">
        <v>0</v>
      </c>
      <c r="AV5125">
        <v>0</v>
      </c>
      <c r="AW5125">
        <v>0</v>
      </c>
    </row>
    <row r="5126" spans="1:49">
      <c r="A5126">
        <v>5125</v>
      </c>
      <c r="B5126">
        <v>35338699</v>
      </c>
      <c r="C5126" s="1">
        <v>41134</v>
      </c>
      <c r="D5126">
        <v>73.935660506502401</v>
      </c>
      <c r="E5126">
        <v>2012</v>
      </c>
      <c r="F5126">
        <v>0</v>
      </c>
      <c r="G5126" t="s">
        <v>48</v>
      </c>
      <c r="H5126">
        <v>0</v>
      </c>
      <c r="I5126">
        <v>4</v>
      </c>
      <c r="J5126">
        <v>2</v>
      </c>
      <c r="K5126">
        <v>1</v>
      </c>
      <c r="L5126" t="b">
        <v>0</v>
      </c>
      <c r="M5126" t="s">
        <v>48</v>
      </c>
      <c r="N5126">
        <v>3</v>
      </c>
      <c r="O5126">
        <v>3</v>
      </c>
      <c r="P5126" t="b">
        <v>0</v>
      </c>
      <c r="Q5126" t="b">
        <v>0</v>
      </c>
      <c r="R5126" t="b">
        <v>1</v>
      </c>
      <c r="S5126">
        <v>300</v>
      </c>
      <c r="T5126">
        <v>1</v>
      </c>
      <c r="U5126" t="s">
        <v>48</v>
      </c>
      <c r="V5126">
        <v>0</v>
      </c>
      <c r="W5126">
        <v>0</v>
      </c>
      <c r="X5126">
        <v>1</v>
      </c>
      <c r="Y5126">
        <v>0</v>
      </c>
      <c r="Z5126">
        <v>1</v>
      </c>
      <c r="AA5126" t="b">
        <v>1</v>
      </c>
      <c r="AB5126">
        <v>0</v>
      </c>
      <c r="AC5126">
        <v>0</v>
      </c>
      <c r="AD5126">
        <v>4292</v>
      </c>
      <c r="AE5126" t="s">
        <v>48</v>
      </c>
      <c r="AF5126" t="s">
        <v>48</v>
      </c>
      <c r="AG5126" t="s">
        <v>48</v>
      </c>
      <c r="AH5126" t="s">
        <v>48</v>
      </c>
      <c r="AI5126" t="s">
        <v>48</v>
      </c>
      <c r="AJ5126" t="s">
        <v>48</v>
      </c>
      <c r="AK5126" t="s">
        <v>48</v>
      </c>
      <c r="AL5126" t="s">
        <v>48</v>
      </c>
      <c r="AM5126" t="s">
        <v>48</v>
      </c>
      <c r="AN5126" t="s">
        <v>48</v>
      </c>
      <c r="AO5126" t="s">
        <v>48</v>
      </c>
      <c r="AP5126" t="s">
        <v>48</v>
      </c>
      <c r="AQ5126" t="s">
        <v>48</v>
      </c>
      <c r="AR5126" t="s">
        <v>48</v>
      </c>
      <c r="AS5126" t="s">
        <v>48</v>
      </c>
      <c r="AT5126">
        <v>0</v>
      </c>
      <c r="AU5126">
        <v>0</v>
      </c>
      <c r="AV5126">
        <v>1</v>
      </c>
      <c r="AW5126">
        <v>0</v>
      </c>
    </row>
    <row r="5127" spans="1:49">
      <c r="A5127">
        <v>5126</v>
      </c>
      <c r="B5127">
        <v>35340020</v>
      </c>
      <c r="C5127" s="1">
        <v>40952</v>
      </c>
      <c r="D5127">
        <v>69.201916495551004</v>
      </c>
      <c r="E5127">
        <v>2012</v>
      </c>
      <c r="F5127">
        <v>0</v>
      </c>
      <c r="G5127" t="s">
        <v>48</v>
      </c>
      <c r="H5127">
        <v>0</v>
      </c>
      <c r="I5127" t="s">
        <v>48</v>
      </c>
      <c r="J5127" t="s">
        <v>48</v>
      </c>
      <c r="K5127">
        <v>1</v>
      </c>
      <c r="L5127" t="b">
        <v>0</v>
      </c>
      <c r="M5127">
        <v>26.94</v>
      </c>
      <c r="N5127">
        <v>3</v>
      </c>
      <c r="O5127">
        <v>3</v>
      </c>
      <c r="P5127" t="b">
        <v>1</v>
      </c>
      <c r="Q5127" t="b">
        <v>0</v>
      </c>
      <c r="R5127" t="b">
        <v>0</v>
      </c>
      <c r="S5127">
        <v>100</v>
      </c>
      <c r="T5127">
        <v>1</v>
      </c>
      <c r="U5127" t="s">
        <v>48</v>
      </c>
      <c r="V5127">
        <v>0</v>
      </c>
      <c r="W5127">
        <v>0</v>
      </c>
      <c r="X5127">
        <v>0</v>
      </c>
      <c r="Y5127">
        <v>0</v>
      </c>
      <c r="Z5127">
        <v>0</v>
      </c>
      <c r="AA5127" t="b">
        <v>1</v>
      </c>
      <c r="AB5127">
        <v>0</v>
      </c>
      <c r="AC5127">
        <v>0</v>
      </c>
      <c r="AD5127">
        <v>4239</v>
      </c>
      <c r="AE5127" t="s">
        <v>48</v>
      </c>
      <c r="AF5127" t="s">
        <v>48</v>
      </c>
      <c r="AG5127" t="s">
        <v>48</v>
      </c>
      <c r="AH5127" t="s">
        <v>48</v>
      </c>
      <c r="AI5127" t="s">
        <v>48</v>
      </c>
      <c r="AJ5127" t="s">
        <v>48</v>
      </c>
      <c r="AK5127" t="s">
        <v>48</v>
      </c>
      <c r="AL5127" t="s">
        <v>48</v>
      </c>
      <c r="AM5127" t="s">
        <v>48</v>
      </c>
      <c r="AN5127" t="s">
        <v>48</v>
      </c>
      <c r="AO5127" t="s">
        <v>48</v>
      </c>
      <c r="AP5127" t="s">
        <v>48</v>
      </c>
      <c r="AQ5127" t="s">
        <v>48</v>
      </c>
      <c r="AR5127" t="s">
        <v>48</v>
      </c>
      <c r="AS5127" t="s">
        <v>48</v>
      </c>
      <c r="AT5127">
        <v>0</v>
      </c>
      <c r="AU5127">
        <v>0</v>
      </c>
      <c r="AV5127">
        <v>0</v>
      </c>
      <c r="AW5127">
        <v>0</v>
      </c>
    </row>
    <row r="5128" spans="1:49">
      <c r="A5128">
        <v>5127</v>
      </c>
      <c r="B5128">
        <v>35340176</v>
      </c>
      <c r="C5128" s="1">
        <v>40934</v>
      </c>
      <c r="D5128">
        <v>51.6550308008214</v>
      </c>
      <c r="E5128">
        <v>2012</v>
      </c>
      <c r="F5128">
        <v>0</v>
      </c>
      <c r="G5128" t="s">
        <v>48</v>
      </c>
      <c r="H5128">
        <v>0</v>
      </c>
      <c r="I5128" t="s">
        <v>48</v>
      </c>
      <c r="J5128" t="s">
        <v>48</v>
      </c>
      <c r="K5128">
        <v>0</v>
      </c>
      <c r="L5128" t="b">
        <v>0</v>
      </c>
      <c r="M5128" t="s">
        <v>48</v>
      </c>
      <c r="N5128">
        <v>2</v>
      </c>
      <c r="O5128">
        <v>2</v>
      </c>
      <c r="P5128" t="b">
        <v>0</v>
      </c>
      <c r="Q5128" t="b">
        <v>0</v>
      </c>
      <c r="R5128" t="b">
        <v>1</v>
      </c>
      <c r="S5128">
        <v>200</v>
      </c>
      <c r="T5128">
        <v>1</v>
      </c>
      <c r="U5128" t="s">
        <v>48</v>
      </c>
      <c r="V5128">
        <v>0</v>
      </c>
      <c r="W5128">
        <v>0</v>
      </c>
      <c r="X5128">
        <v>0</v>
      </c>
      <c r="Y5128">
        <v>0</v>
      </c>
      <c r="Z5128">
        <v>0</v>
      </c>
      <c r="AA5128" t="b">
        <v>1</v>
      </c>
      <c r="AB5128">
        <v>0</v>
      </c>
      <c r="AC5128">
        <v>0</v>
      </c>
      <c r="AD5128">
        <v>4257</v>
      </c>
      <c r="AE5128" t="s">
        <v>48</v>
      </c>
      <c r="AF5128" t="s">
        <v>48</v>
      </c>
      <c r="AG5128" t="s">
        <v>48</v>
      </c>
      <c r="AH5128" t="s">
        <v>48</v>
      </c>
      <c r="AI5128" t="s">
        <v>48</v>
      </c>
      <c r="AJ5128" t="s">
        <v>48</v>
      </c>
      <c r="AK5128" t="s">
        <v>48</v>
      </c>
      <c r="AL5128" t="s">
        <v>48</v>
      </c>
      <c r="AM5128" t="s">
        <v>48</v>
      </c>
      <c r="AN5128" t="s">
        <v>48</v>
      </c>
      <c r="AO5128" t="s">
        <v>48</v>
      </c>
      <c r="AP5128" t="s">
        <v>48</v>
      </c>
      <c r="AQ5128" t="s">
        <v>48</v>
      </c>
      <c r="AR5128" t="s">
        <v>48</v>
      </c>
      <c r="AS5128" t="s">
        <v>48</v>
      </c>
      <c r="AT5128">
        <v>0</v>
      </c>
      <c r="AU5128">
        <v>0</v>
      </c>
      <c r="AV5128">
        <v>0</v>
      </c>
      <c r="AW5128">
        <v>0</v>
      </c>
    </row>
    <row r="5129" spans="1:49">
      <c r="A5129">
        <v>5128</v>
      </c>
      <c r="B5129">
        <v>35340195</v>
      </c>
      <c r="C5129" s="1">
        <v>40973</v>
      </c>
      <c r="D5129">
        <v>43.301848049281297</v>
      </c>
      <c r="E5129">
        <v>2012</v>
      </c>
      <c r="F5129">
        <v>0</v>
      </c>
      <c r="G5129" t="s">
        <v>48</v>
      </c>
      <c r="H5129">
        <v>0</v>
      </c>
      <c r="I5129" t="s">
        <v>48</v>
      </c>
      <c r="J5129" t="s">
        <v>48</v>
      </c>
      <c r="K5129">
        <v>0</v>
      </c>
      <c r="L5129" t="b">
        <v>0</v>
      </c>
      <c r="M5129">
        <v>28.08</v>
      </c>
      <c r="N5129">
        <v>3</v>
      </c>
      <c r="O5129">
        <v>2</v>
      </c>
      <c r="P5129" t="b">
        <v>0</v>
      </c>
      <c r="Q5129" t="b">
        <v>0</v>
      </c>
      <c r="R5129" t="b">
        <v>1</v>
      </c>
      <c r="S5129">
        <v>100</v>
      </c>
      <c r="T5129">
        <v>1</v>
      </c>
      <c r="U5129" t="s">
        <v>48</v>
      </c>
      <c r="V5129">
        <v>0</v>
      </c>
      <c r="W5129">
        <v>1</v>
      </c>
      <c r="X5129">
        <v>0</v>
      </c>
      <c r="Y5129">
        <v>0</v>
      </c>
      <c r="Z5129">
        <v>0</v>
      </c>
      <c r="AA5129" t="b">
        <v>1</v>
      </c>
      <c r="AB5129">
        <v>0</v>
      </c>
      <c r="AC5129">
        <v>0</v>
      </c>
      <c r="AD5129">
        <v>4257</v>
      </c>
      <c r="AE5129" t="s">
        <v>48</v>
      </c>
      <c r="AF5129" t="s">
        <v>48</v>
      </c>
      <c r="AG5129" t="s">
        <v>48</v>
      </c>
      <c r="AH5129" t="s">
        <v>48</v>
      </c>
      <c r="AI5129" t="s">
        <v>48</v>
      </c>
      <c r="AJ5129" t="s">
        <v>48</v>
      </c>
      <c r="AK5129" t="s">
        <v>48</v>
      </c>
      <c r="AL5129" t="s">
        <v>48</v>
      </c>
      <c r="AM5129" t="s">
        <v>48</v>
      </c>
      <c r="AN5129" t="s">
        <v>48</v>
      </c>
      <c r="AO5129" t="s">
        <v>48</v>
      </c>
      <c r="AP5129" t="s">
        <v>48</v>
      </c>
      <c r="AQ5129" t="s">
        <v>48</v>
      </c>
      <c r="AR5129" t="s">
        <v>48</v>
      </c>
      <c r="AS5129" t="s">
        <v>48</v>
      </c>
      <c r="AT5129">
        <v>0</v>
      </c>
      <c r="AU5129">
        <v>0</v>
      </c>
      <c r="AV5129">
        <v>0</v>
      </c>
      <c r="AW5129">
        <v>0</v>
      </c>
    </row>
    <row r="5130" spans="1:49">
      <c r="A5130">
        <v>5129</v>
      </c>
      <c r="B5130">
        <v>35340306</v>
      </c>
      <c r="C5130" s="1">
        <v>39226</v>
      </c>
      <c r="D5130">
        <v>60.676249144421597</v>
      </c>
      <c r="E5130">
        <v>2007</v>
      </c>
      <c r="F5130">
        <v>0</v>
      </c>
      <c r="G5130" t="s">
        <v>48</v>
      </c>
      <c r="H5130">
        <v>0</v>
      </c>
      <c r="I5130" t="s">
        <v>48</v>
      </c>
      <c r="J5130" t="s">
        <v>48</v>
      </c>
      <c r="K5130">
        <v>0</v>
      </c>
      <c r="L5130" t="b">
        <v>0</v>
      </c>
      <c r="M5130" t="s">
        <v>48</v>
      </c>
      <c r="N5130" t="s">
        <v>48</v>
      </c>
      <c r="O5130" t="s">
        <v>48</v>
      </c>
      <c r="P5130" t="b">
        <v>0</v>
      </c>
      <c r="Q5130" t="b">
        <v>0</v>
      </c>
      <c r="R5130" t="b">
        <v>1</v>
      </c>
      <c r="S5130" t="s">
        <v>48</v>
      </c>
      <c r="T5130" t="s">
        <v>48</v>
      </c>
      <c r="U5130" t="s">
        <v>48</v>
      </c>
      <c r="V5130">
        <v>0</v>
      </c>
      <c r="W5130">
        <v>1</v>
      </c>
      <c r="X5130">
        <v>0</v>
      </c>
      <c r="Y5130">
        <v>0</v>
      </c>
      <c r="Z5130">
        <v>0</v>
      </c>
      <c r="AA5130" t="b">
        <v>1</v>
      </c>
      <c r="AB5130">
        <v>0</v>
      </c>
      <c r="AC5130">
        <v>0</v>
      </c>
      <c r="AD5130" t="s">
        <v>48</v>
      </c>
      <c r="AE5130" t="s">
        <v>48</v>
      </c>
      <c r="AF5130" t="s">
        <v>48</v>
      </c>
      <c r="AG5130" t="s">
        <v>48</v>
      </c>
      <c r="AH5130" t="s">
        <v>48</v>
      </c>
      <c r="AI5130" t="s">
        <v>48</v>
      </c>
      <c r="AJ5130" t="s">
        <v>48</v>
      </c>
      <c r="AK5130" t="s">
        <v>48</v>
      </c>
      <c r="AL5130" t="s">
        <v>48</v>
      </c>
      <c r="AM5130" t="s">
        <v>48</v>
      </c>
      <c r="AN5130" t="s">
        <v>48</v>
      </c>
      <c r="AO5130" t="s">
        <v>48</v>
      </c>
      <c r="AP5130" t="s">
        <v>48</v>
      </c>
      <c r="AQ5130" t="s">
        <v>48</v>
      </c>
      <c r="AR5130" t="s">
        <v>48</v>
      </c>
      <c r="AS5130" t="s">
        <v>48</v>
      </c>
      <c r="AT5130">
        <v>0</v>
      </c>
      <c r="AU5130">
        <v>0</v>
      </c>
      <c r="AV5130">
        <v>0</v>
      </c>
      <c r="AW5130">
        <v>0</v>
      </c>
    </row>
    <row r="5131" spans="1:49">
      <c r="A5131">
        <v>5130</v>
      </c>
      <c r="B5131">
        <v>99535055</v>
      </c>
      <c r="C5131" s="1">
        <v>42796</v>
      </c>
      <c r="D5131">
        <v>49.837097878165601</v>
      </c>
      <c r="E5131">
        <v>2017</v>
      </c>
      <c r="F5131">
        <v>0</v>
      </c>
      <c r="G5131" t="s">
        <v>48</v>
      </c>
      <c r="H5131">
        <v>0</v>
      </c>
      <c r="I5131" t="s">
        <v>48</v>
      </c>
      <c r="J5131" t="s">
        <v>48</v>
      </c>
      <c r="K5131">
        <v>0</v>
      </c>
      <c r="L5131" t="b">
        <v>0</v>
      </c>
      <c r="M5131" t="s">
        <v>48</v>
      </c>
      <c r="N5131">
        <v>3</v>
      </c>
      <c r="O5131">
        <v>2</v>
      </c>
      <c r="P5131" t="b">
        <v>0</v>
      </c>
      <c r="Q5131" t="b">
        <v>0</v>
      </c>
      <c r="R5131" t="b">
        <v>1</v>
      </c>
      <c r="S5131">
        <v>350</v>
      </c>
      <c r="T5131">
        <v>1</v>
      </c>
      <c r="U5131" t="s">
        <v>48</v>
      </c>
      <c r="V5131">
        <v>0</v>
      </c>
      <c r="W5131">
        <v>0</v>
      </c>
      <c r="X5131">
        <v>0</v>
      </c>
      <c r="Y5131">
        <v>0</v>
      </c>
      <c r="Z5131">
        <v>0</v>
      </c>
      <c r="AA5131" t="b">
        <v>1</v>
      </c>
      <c r="AB5131">
        <v>0</v>
      </c>
      <c r="AC5131">
        <v>0</v>
      </c>
      <c r="AD5131">
        <v>8738</v>
      </c>
      <c r="AE5131" t="s">
        <v>48</v>
      </c>
      <c r="AF5131" t="s">
        <v>48</v>
      </c>
      <c r="AG5131" t="s">
        <v>49</v>
      </c>
      <c r="AH5131" t="s">
        <v>55</v>
      </c>
      <c r="AI5131" t="s">
        <v>53</v>
      </c>
      <c r="AJ5131" t="s">
        <v>54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</v>
      </c>
      <c r="AR5131">
        <v>0</v>
      </c>
      <c r="AS5131">
        <v>1</v>
      </c>
      <c r="AT5131">
        <v>0</v>
      </c>
      <c r="AU5131">
        <v>1</v>
      </c>
      <c r="AV5131">
        <v>0</v>
      </c>
      <c r="AW5131">
        <v>0</v>
      </c>
    </row>
    <row r="5132" spans="1:49">
      <c r="A5132">
        <v>5131</v>
      </c>
      <c r="B5132">
        <v>35340474</v>
      </c>
      <c r="C5132" s="1">
        <v>40948</v>
      </c>
      <c r="D5132">
        <v>37.820670773442799</v>
      </c>
      <c r="E5132">
        <v>2012</v>
      </c>
      <c r="F5132">
        <v>0</v>
      </c>
      <c r="G5132" t="s">
        <v>48</v>
      </c>
      <c r="H5132">
        <v>0</v>
      </c>
      <c r="I5132">
        <v>2</v>
      </c>
      <c r="J5132">
        <v>3</v>
      </c>
      <c r="K5132">
        <v>1</v>
      </c>
      <c r="L5132" t="b">
        <v>0</v>
      </c>
      <c r="M5132" t="s">
        <v>48</v>
      </c>
      <c r="N5132">
        <v>1</v>
      </c>
      <c r="O5132">
        <v>1</v>
      </c>
      <c r="P5132" t="b">
        <v>0</v>
      </c>
      <c r="Q5132" t="b">
        <v>1</v>
      </c>
      <c r="R5132" t="b">
        <v>0</v>
      </c>
      <c r="S5132">
        <v>10</v>
      </c>
      <c r="T5132">
        <v>1</v>
      </c>
      <c r="U5132" t="s">
        <v>48</v>
      </c>
      <c r="V5132">
        <v>0</v>
      </c>
      <c r="W5132">
        <v>0</v>
      </c>
      <c r="X5132">
        <v>0</v>
      </c>
      <c r="Y5132">
        <v>1</v>
      </c>
      <c r="Z5132">
        <v>0</v>
      </c>
      <c r="AA5132" t="b">
        <v>1</v>
      </c>
      <c r="AB5132">
        <v>0</v>
      </c>
      <c r="AC5132">
        <v>0</v>
      </c>
      <c r="AD5132">
        <v>4240</v>
      </c>
      <c r="AE5132" t="s">
        <v>48</v>
      </c>
      <c r="AF5132" t="s">
        <v>48</v>
      </c>
      <c r="AG5132" t="s">
        <v>48</v>
      </c>
      <c r="AH5132" t="s">
        <v>48</v>
      </c>
      <c r="AI5132" t="s">
        <v>48</v>
      </c>
      <c r="AJ5132" t="s">
        <v>48</v>
      </c>
      <c r="AK5132" t="s">
        <v>48</v>
      </c>
      <c r="AL5132" t="s">
        <v>48</v>
      </c>
      <c r="AM5132" t="s">
        <v>48</v>
      </c>
      <c r="AN5132" t="s">
        <v>48</v>
      </c>
      <c r="AO5132" t="s">
        <v>48</v>
      </c>
      <c r="AP5132" t="s">
        <v>48</v>
      </c>
      <c r="AQ5132" t="s">
        <v>48</v>
      </c>
      <c r="AR5132" t="s">
        <v>48</v>
      </c>
      <c r="AS5132" t="s">
        <v>48</v>
      </c>
      <c r="AT5132">
        <v>0</v>
      </c>
      <c r="AU5132">
        <v>0</v>
      </c>
      <c r="AV5132">
        <v>1</v>
      </c>
      <c r="AW5132">
        <v>0</v>
      </c>
    </row>
    <row r="5133" spans="1:49">
      <c r="A5133">
        <v>5132</v>
      </c>
      <c r="B5133">
        <v>35340535</v>
      </c>
      <c r="C5133" s="1">
        <v>41141</v>
      </c>
      <c r="D5133">
        <v>53.705681040383297</v>
      </c>
      <c r="E5133">
        <v>2012</v>
      </c>
      <c r="F5133">
        <v>0</v>
      </c>
      <c r="G5133" t="s">
        <v>48</v>
      </c>
      <c r="H5133">
        <v>0</v>
      </c>
      <c r="I5133" t="e">
        <f ca="1">-Inf</f>
        <v>#NAME?</v>
      </c>
      <c r="J5133">
        <v>6</v>
      </c>
      <c r="K5133">
        <v>0</v>
      </c>
      <c r="L5133" t="b">
        <v>0</v>
      </c>
      <c r="M5133" t="s">
        <v>48</v>
      </c>
      <c r="N5133">
        <v>2</v>
      </c>
      <c r="O5133">
        <v>3</v>
      </c>
      <c r="P5133" t="b">
        <v>0</v>
      </c>
      <c r="Q5133" t="b">
        <v>0</v>
      </c>
      <c r="R5133" t="b">
        <v>1</v>
      </c>
      <c r="S5133">
        <v>300</v>
      </c>
      <c r="T5133">
        <v>1</v>
      </c>
      <c r="U5133" t="s">
        <v>48</v>
      </c>
      <c r="V5133">
        <v>1</v>
      </c>
      <c r="W5133">
        <v>0</v>
      </c>
      <c r="X5133">
        <v>0</v>
      </c>
      <c r="Y5133">
        <v>0</v>
      </c>
      <c r="Z5133">
        <v>0</v>
      </c>
      <c r="AA5133" t="b">
        <v>1</v>
      </c>
      <c r="AB5133">
        <v>0</v>
      </c>
      <c r="AC5133" t="s">
        <v>48</v>
      </c>
      <c r="AD5133">
        <v>4253</v>
      </c>
      <c r="AE5133" t="s">
        <v>48</v>
      </c>
      <c r="AF5133" t="s">
        <v>48</v>
      </c>
      <c r="AG5133" t="s">
        <v>48</v>
      </c>
      <c r="AH5133" t="s">
        <v>48</v>
      </c>
      <c r="AI5133" t="s">
        <v>48</v>
      </c>
      <c r="AJ5133" t="s">
        <v>48</v>
      </c>
      <c r="AK5133" t="s">
        <v>48</v>
      </c>
      <c r="AL5133" t="s">
        <v>48</v>
      </c>
      <c r="AM5133" t="s">
        <v>48</v>
      </c>
      <c r="AN5133" t="s">
        <v>48</v>
      </c>
      <c r="AO5133" t="s">
        <v>48</v>
      </c>
      <c r="AP5133" t="s">
        <v>48</v>
      </c>
      <c r="AQ5133" t="s">
        <v>48</v>
      </c>
      <c r="AR5133" t="s">
        <v>48</v>
      </c>
      <c r="AS5133" t="s">
        <v>48</v>
      </c>
      <c r="AT5133">
        <v>0</v>
      </c>
      <c r="AU5133">
        <v>0</v>
      </c>
      <c r="AV5133">
        <v>1</v>
      </c>
      <c r="AW5133">
        <v>0</v>
      </c>
    </row>
    <row r="5134" spans="1:49">
      <c r="A5134">
        <v>5133</v>
      </c>
      <c r="B5134">
        <v>35340537</v>
      </c>
      <c r="C5134" s="1">
        <v>40792</v>
      </c>
      <c r="D5134">
        <v>76.098562628336794</v>
      </c>
      <c r="E5134">
        <v>2011</v>
      </c>
      <c r="F5134">
        <v>0</v>
      </c>
      <c r="G5134" t="s">
        <v>48</v>
      </c>
      <c r="H5134">
        <v>0</v>
      </c>
      <c r="I5134" t="s">
        <v>48</v>
      </c>
      <c r="J5134" t="s">
        <v>48</v>
      </c>
      <c r="K5134">
        <v>1</v>
      </c>
      <c r="L5134" t="s">
        <v>48</v>
      </c>
      <c r="M5134" t="s">
        <v>48</v>
      </c>
      <c r="N5134" t="s">
        <v>48</v>
      </c>
      <c r="O5134" t="s">
        <v>48</v>
      </c>
      <c r="P5134" t="b">
        <v>0</v>
      </c>
      <c r="Q5134" t="b">
        <v>1</v>
      </c>
      <c r="R5134" t="b">
        <v>0</v>
      </c>
      <c r="S5134" t="s">
        <v>48</v>
      </c>
      <c r="T5134" t="s">
        <v>48</v>
      </c>
      <c r="U5134" t="s">
        <v>48</v>
      </c>
      <c r="V5134">
        <v>0</v>
      </c>
      <c r="W5134">
        <v>1</v>
      </c>
      <c r="X5134">
        <v>0</v>
      </c>
      <c r="Y5134" t="s">
        <v>48</v>
      </c>
      <c r="Z5134">
        <v>0</v>
      </c>
      <c r="AA5134" t="b">
        <v>1</v>
      </c>
      <c r="AB5134">
        <v>0</v>
      </c>
      <c r="AC5134">
        <v>0</v>
      </c>
      <c r="AD5134">
        <v>4301</v>
      </c>
      <c r="AE5134" t="s">
        <v>48</v>
      </c>
      <c r="AF5134" t="s">
        <v>48</v>
      </c>
      <c r="AG5134" t="s">
        <v>48</v>
      </c>
      <c r="AH5134" t="s">
        <v>48</v>
      </c>
      <c r="AI5134" t="s">
        <v>48</v>
      </c>
      <c r="AJ5134" t="s">
        <v>48</v>
      </c>
      <c r="AK5134" t="s">
        <v>48</v>
      </c>
      <c r="AL5134" t="s">
        <v>48</v>
      </c>
      <c r="AM5134" t="s">
        <v>48</v>
      </c>
      <c r="AN5134" t="s">
        <v>48</v>
      </c>
      <c r="AO5134" t="s">
        <v>48</v>
      </c>
      <c r="AP5134" t="s">
        <v>48</v>
      </c>
      <c r="AQ5134" t="s">
        <v>48</v>
      </c>
      <c r="AR5134" t="s">
        <v>48</v>
      </c>
      <c r="AS5134" t="s">
        <v>48</v>
      </c>
      <c r="AT5134">
        <v>0</v>
      </c>
      <c r="AU5134">
        <v>0</v>
      </c>
      <c r="AV5134">
        <v>0</v>
      </c>
      <c r="AW5134">
        <v>0</v>
      </c>
    </row>
    <row r="5135" spans="1:49">
      <c r="A5135">
        <v>5134</v>
      </c>
      <c r="B5135">
        <v>35340893</v>
      </c>
      <c r="C5135" s="1">
        <v>40945</v>
      </c>
      <c r="D5135">
        <v>25.360711841204701</v>
      </c>
      <c r="E5135">
        <v>2012</v>
      </c>
      <c r="F5135">
        <v>0</v>
      </c>
      <c r="G5135" t="s">
        <v>48</v>
      </c>
      <c r="H5135">
        <v>0</v>
      </c>
      <c r="I5135" t="s">
        <v>48</v>
      </c>
      <c r="J5135" t="s">
        <v>48</v>
      </c>
      <c r="K5135">
        <v>0</v>
      </c>
      <c r="L5135" t="b">
        <v>0</v>
      </c>
      <c r="M5135">
        <v>17.68</v>
      </c>
      <c r="N5135">
        <v>2</v>
      </c>
      <c r="O5135">
        <v>2</v>
      </c>
      <c r="P5135" t="b">
        <v>0</v>
      </c>
      <c r="Q5135" t="b">
        <v>0</v>
      </c>
      <c r="R5135" t="b">
        <v>1</v>
      </c>
      <c r="S5135">
        <v>200</v>
      </c>
      <c r="T5135" t="s">
        <v>48</v>
      </c>
      <c r="U5135" t="s">
        <v>48</v>
      </c>
      <c r="V5135">
        <v>0</v>
      </c>
      <c r="W5135">
        <v>0</v>
      </c>
      <c r="X5135">
        <v>0</v>
      </c>
      <c r="Y5135">
        <v>0</v>
      </c>
      <c r="Z5135">
        <v>0</v>
      </c>
      <c r="AA5135" t="b">
        <v>1</v>
      </c>
      <c r="AB5135">
        <v>0</v>
      </c>
      <c r="AC5135">
        <v>0</v>
      </c>
      <c r="AD5135">
        <v>4250</v>
      </c>
      <c r="AE5135" t="s">
        <v>48</v>
      </c>
      <c r="AF5135" t="s">
        <v>48</v>
      </c>
      <c r="AG5135" t="s">
        <v>48</v>
      </c>
      <c r="AH5135" t="s">
        <v>48</v>
      </c>
      <c r="AI5135" t="s">
        <v>48</v>
      </c>
      <c r="AJ5135" t="s">
        <v>48</v>
      </c>
      <c r="AK5135" t="s">
        <v>48</v>
      </c>
      <c r="AL5135" t="s">
        <v>48</v>
      </c>
      <c r="AM5135" t="s">
        <v>48</v>
      </c>
      <c r="AN5135" t="s">
        <v>48</v>
      </c>
      <c r="AO5135" t="s">
        <v>48</v>
      </c>
      <c r="AP5135" t="s">
        <v>48</v>
      </c>
      <c r="AQ5135" t="s">
        <v>48</v>
      </c>
      <c r="AR5135" t="s">
        <v>48</v>
      </c>
      <c r="AS5135" t="s">
        <v>48</v>
      </c>
      <c r="AT5135">
        <v>0</v>
      </c>
      <c r="AU5135">
        <v>0</v>
      </c>
      <c r="AV5135">
        <v>0</v>
      </c>
      <c r="AW5135">
        <v>0</v>
      </c>
    </row>
    <row r="5136" spans="1:49">
      <c r="A5136">
        <v>5135</v>
      </c>
      <c r="B5136">
        <v>35340948</v>
      </c>
      <c r="C5136" s="1">
        <v>40990</v>
      </c>
      <c r="D5136">
        <v>62.631074606433899</v>
      </c>
      <c r="E5136">
        <v>2012</v>
      </c>
      <c r="F5136">
        <v>0</v>
      </c>
      <c r="G5136" t="s">
        <v>48</v>
      </c>
      <c r="H5136">
        <v>0</v>
      </c>
      <c r="I5136" t="s">
        <v>48</v>
      </c>
      <c r="J5136" t="s">
        <v>48</v>
      </c>
      <c r="K5136">
        <v>1</v>
      </c>
      <c r="L5136" t="s">
        <v>48</v>
      </c>
      <c r="M5136" t="s">
        <v>48</v>
      </c>
      <c r="N5136">
        <v>2</v>
      </c>
      <c r="O5136">
        <v>2</v>
      </c>
      <c r="P5136" t="b">
        <v>0</v>
      </c>
      <c r="Q5136" t="b">
        <v>1</v>
      </c>
      <c r="R5136" t="b">
        <v>0</v>
      </c>
      <c r="S5136">
        <v>300</v>
      </c>
      <c r="T5136">
        <v>1</v>
      </c>
      <c r="U5136" t="s">
        <v>48</v>
      </c>
      <c r="V5136">
        <v>1</v>
      </c>
      <c r="W5136">
        <v>0</v>
      </c>
      <c r="X5136">
        <v>0</v>
      </c>
      <c r="Y5136">
        <v>0</v>
      </c>
      <c r="Z5136">
        <v>0</v>
      </c>
      <c r="AA5136" t="b">
        <v>1</v>
      </c>
      <c r="AB5136">
        <v>0</v>
      </c>
      <c r="AC5136">
        <v>0</v>
      </c>
      <c r="AD5136">
        <v>4372</v>
      </c>
      <c r="AE5136" t="s">
        <v>48</v>
      </c>
      <c r="AF5136" t="s">
        <v>48</v>
      </c>
      <c r="AG5136" t="s">
        <v>48</v>
      </c>
      <c r="AH5136" t="s">
        <v>48</v>
      </c>
      <c r="AI5136" t="s">
        <v>48</v>
      </c>
      <c r="AJ5136" t="s">
        <v>48</v>
      </c>
      <c r="AK5136" t="s">
        <v>48</v>
      </c>
      <c r="AL5136" t="s">
        <v>48</v>
      </c>
      <c r="AM5136" t="s">
        <v>48</v>
      </c>
      <c r="AN5136" t="s">
        <v>48</v>
      </c>
      <c r="AO5136" t="s">
        <v>48</v>
      </c>
      <c r="AP5136" t="s">
        <v>48</v>
      </c>
      <c r="AQ5136" t="s">
        <v>48</v>
      </c>
      <c r="AR5136" t="s">
        <v>48</v>
      </c>
      <c r="AS5136" t="s">
        <v>48</v>
      </c>
      <c r="AT5136">
        <v>0</v>
      </c>
      <c r="AU5136">
        <v>0</v>
      </c>
      <c r="AV5136">
        <v>0</v>
      </c>
      <c r="AW5136">
        <v>0</v>
      </c>
    </row>
    <row r="5137" spans="1:49">
      <c r="A5137">
        <v>5136</v>
      </c>
      <c r="B5137">
        <v>35229230</v>
      </c>
      <c r="C5137" s="1">
        <v>39640</v>
      </c>
      <c r="D5137">
        <v>69.097878165639997</v>
      </c>
      <c r="E5137">
        <v>2008</v>
      </c>
      <c r="F5137">
        <v>0</v>
      </c>
      <c r="G5137" t="s">
        <v>48</v>
      </c>
      <c r="H5137">
        <v>0</v>
      </c>
      <c r="I5137" t="s">
        <v>48</v>
      </c>
      <c r="J5137" t="s">
        <v>48</v>
      </c>
      <c r="K5137">
        <v>1</v>
      </c>
      <c r="L5137" t="b">
        <v>0</v>
      </c>
      <c r="M5137" t="s">
        <v>48</v>
      </c>
      <c r="N5137" t="s">
        <v>48</v>
      </c>
      <c r="O5137" t="s">
        <v>48</v>
      </c>
      <c r="P5137" t="b">
        <v>0</v>
      </c>
      <c r="Q5137" t="b">
        <v>0</v>
      </c>
      <c r="R5137" t="b">
        <v>1</v>
      </c>
      <c r="S5137" t="s">
        <v>48</v>
      </c>
      <c r="T5137" t="s">
        <v>48</v>
      </c>
      <c r="U5137" t="s">
        <v>48</v>
      </c>
      <c r="V5137">
        <v>0</v>
      </c>
      <c r="W5137">
        <v>0</v>
      </c>
      <c r="X5137">
        <v>1</v>
      </c>
      <c r="Y5137">
        <v>0</v>
      </c>
      <c r="Z5137">
        <v>0</v>
      </c>
      <c r="AA5137" t="b">
        <v>1</v>
      </c>
      <c r="AB5137">
        <v>0</v>
      </c>
      <c r="AC5137">
        <v>0</v>
      </c>
      <c r="AD5137">
        <v>4408</v>
      </c>
      <c r="AE5137" t="s">
        <v>48</v>
      </c>
      <c r="AF5137" t="s">
        <v>48</v>
      </c>
      <c r="AG5137" t="s">
        <v>48</v>
      </c>
      <c r="AH5137" t="s">
        <v>48</v>
      </c>
      <c r="AI5137" t="s">
        <v>48</v>
      </c>
      <c r="AJ5137" t="s">
        <v>48</v>
      </c>
      <c r="AK5137" t="s">
        <v>48</v>
      </c>
      <c r="AL5137" t="s">
        <v>48</v>
      </c>
      <c r="AM5137" t="s">
        <v>48</v>
      </c>
      <c r="AN5137" t="s">
        <v>48</v>
      </c>
      <c r="AO5137" t="s">
        <v>48</v>
      </c>
      <c r="AP5137" t="s">
        <v>48</v>
      </c>
      <c r="AQ5137" t="s">
        <v>48</v>
      </c>
      <c r="AR5137" t="s">
        <v>48</v>
      </c>
      <c r="AS5137" t="s">
        <v>48</v>
      </c>
      <c r="AT5137">
        <v>0</v>
      </c>
      <c r="AU5137">
        <v>0</v>
      </c>
      <c r="AV5137">
        <v>0</v>
      </c>
      <c r="AW5137">
        <v>0</v>
      </c>
    </row>
    <row r="5138" spans="1:49">
      <c r="A5138">
        <v>5137</v>
      </c>
      <c r="B5138">
        <v>35340291</v>
      </c>
      <c r="C5138" s="1">
        <v>40969</v>
      </c>
      <c r="D5138">
        <v>59.101984941820703</v>
      </c>
      <c r="E5138">
        <v>2012</v>
      </c>
      <c r="F5138">
        <v>0</v>
      </c>
      <c r="G5138" t="s">
        <v>48</v>
      </c>
      <c r="H5138">
        <v>0</v>
      </c>
      <c r="I5138" t="s">
        <v>48</v>
      </c>
      <c r="J5138" t="s">
        <v>48</v>
      </c>
      <c r="K5138">
        <v>0</v>
      </c>
      <c r="L5138" t="s">
        <v>48</v>
      </c>
      <c r="M5138" t="s">
        <v>48</v>
      </c>
      <c r="N5138">
        <v>3</v>
      </c>
      <c r="O5138">
        <v>2</v>
      </c>
      <c r="P5138" t="b">
        <v>1</v>
      </c>
      <c r="Q5138" t="b">
        <v>0</v>
      </c>
      <c r="R5138" t="b">
        <v>0</v>
      </c>
      <c r="S5138">
        <v>100</v>
      </c>
      <c r="T5138">
        <v>1</v>
      </c>
      <c r="U5138" t="s">
        <v>48</v>
      </c>
      <c r="V5138">
        <v>0</v>
      </c>
      <c r="W5138">
        <v>0</v>
      </c>
      <c r="X5138">
        <v>0</v>
      </c>
      <c r="Y5138">
        <v>1</v>
      </c>
      <c r="Z5138">
        <v>0</v>
      </c>
      <c r="AA5138" t="b">
        <v>1</v>
      </c>
      <c r="AB5138">
        <v>0</v>
      </c>
      <c r="AC5138">
        <v>0</v>
      </c>
      <c r="AD5138">
        <v>4379</v>
      </c>
      <c r="AE5138" t="s">
        <v>48</v>
      </c>
      <c r="AF5138" t="s">
        <v>48</v>
      </c>
      <c r="AG5138" t="s">
        <v>48</v>
      </c>
      <c r="AH5138" t="s">
        <v>48</v>
      </c>
      <c r="AI5138" t="s">
        <v>48</v>
      </c>
      <c r="AJ5138" t="s">
        <v>48</v>
      </c>
      <c r="AK5138" t="s">
        <v>48</v>
      </c>
      <c r="AL5138" t="s">
        <v>48</v>
      </c>
      <c r="AM5138" t="s">
        <v>48</v>
      </c>
      <c r="AN5138" t="s">
        <v>48</v>
      </c>
      <c r="AO5138" t="s">
        <v>48</v>
      </c>
      <c r="AP5138" t="s">
        <v>48</v>
      </c>
      <c r="AQ5138" t="s">
        <v>48</v>
      </c>
      <c r="AR5138" t="s">
        <v>48</v>
      </c>
      <c r="AS5138" t="s">
        <v>48</v>
      </c>
      <c r="AT5138">
        <v>0</v>
      </c>
      <c r="AU5138">
        <v>0</v>
      </c>
      <c r="AV5138">
        <v>0</v>
      </c>
      <c r="AW5138">
        <v>0</v>
      </c>
    </row>
    <row r="5139" spans="1:49">
      <c r="A5139">
        <v>5138</v>
      </c>
      <c r="B5139">
        <v>35341034</v>
      </c>
      <c r="C5139" s="1">
        <v>40983</v>
      </c>
      <c r="D5139">
        <v>64.273785078713203</v>
      </c>
      <c r="E5139">
        <v>2012</v>
      </c>
      <c r="F5139">
        <v>0</v>
      </c>
      <c r="G5139" t="s">
        <v>48</v>
      </c>
      <c r="H5139">
        <v>0</v>
      </c>
      <c r="I5139" t="s">
        <v>48</v>
      </c>
      <c r="J5139" t="s">
        <v>48</v>
      </c>
      <c r="K5139">
        <v>1</v>
      </c>
      <c r="L5139" t="b">
        <v>0</v>
      </c>
      <c r="M5139" t="s">
        <v>48</v>
      </c>
      <c r="N5139">
        <v>2</v>
      </c>
      <c r="O5139">
        <v>2</v>
      </c>
      <c r="P5139" t="b">
        <v>0</v>
      </c>
      <c r="Q5139" t="b">
        <v>0</v>
      </c>
      <c r="R5139" t="b">
        <v>1</v>
      </c>
      <c r="S5139">
        <v>450</v>
      </c>
      <c r="T5139">
        <v>1</v>
      </c>
      <c r="U5139" t="s">
        <v>48</v>
      </c>
      <c r="V5139">
        <v>1</v>
      </c>
      <c r="W5139">
        <v>0</v>
      </c>
      <c r="X5139">
        <v>0</v>
      </c>
      <c r="Y5139">
        <v>0</v>
      </c>
      <c r="Z5139">
        <v>0</v>
      </c>
      <c r="AA5139" t="b">
        <v>1</v>
      </c>
      <c r="AB5139">
        <v>0</v>
      </c>
      <c r="AC5139">
        <v>0</v>
      </c>
      <c r="AD5139">
        <v>4329</v>
      </c>
      <c r="AE5139" t="s">
        <v>48</v>
      </c>
      <c r="AF5139" t="s">
        <v>48</v>
      </c>
      <c r="AG5139" t="s">
        <v>48</v>
      </c>
      <c r="AH5139" t="s">
        <v>48</v>
      </c>
      <c r="AI5139" t="s">
        <v>48</v>
      </c>
      <c r="AJ5139" t="s">
        <v>48</v>
      </c>
      <c r="AK5139" t="s">
        <v>48</v>
      </c>
      <c r="AL5139" t="s">
        <v>48</v>
      </c>
      <c r="AM5139" t="s">
        <v>48</v>
      </c>
      <c r="AN5139" t="s">
        <v>48</v>
      </c>
      <c r="AO5139" t="s">
        <v>48</v>
      </c>
      <c r="AP5139" t="s">
        <v>48</v>
      </c>
      <c r="AQ5139" t="s">
        <v>48</v>
      </c>
      <c r="AR5139" t="s">
        <v>48</v>
      </c>
      <c r="AS5139" t="s">
        <v>48</v>
      </c>
      <c r="AT5139">
        <v>0</v>
      </c>
      <c r="AU5139">
        <v>0</v>
      </c>
      <c r="AV5139">
        <v>0</v>
      </c>
      <c r="AW5139">
        <v>0</v>
      </c>
    </row>
    <row r="5140" spans="1:49">
      <c r="A5140">
        <v>5139</v>
      </c>
      <c r="B5140">
        <v>35341220</v>
      </c>
      <c r="C5140" s="1">
        <v>40969</v>
      </c>
      <c r="D5140">
        <v>51.8165639972622</v>
      </c>
      <c r="E5140">
        <v>2012</v>
      </c>
      <c r="F5140">
        <v>0</v>
      </c>
      <c r="G5140" t="s">
        <v>48</v>
      </c>
      <c r="H5140">
        <v>0</v>
      </c>
      <c r="I5140" t="s">
        <v>48</v>
      </c>
      <c r="J5140" t="s">
        <v>48</v>
      </c>
      <c r="K5140">
        <v>1</v>
      </c>
      <c r="L5140" t="b">
        <v>0</v>
      </c>
      <c r="M5140">
        <v>28.86</v>
      </c>
      <c r="N5140">
        <v>2</v>
      </c>
      <c r="O5140">
        <v>2</v>
      </c>
      <c r="P5140" t="b">
        <v>0</v>
      </c>
      <c r="Q5140" t="b">
        <v>0</v>
      </c>
      <c r="R5140" t="b">
        <v>1</v>
      </c>
      <c r="S5140">
        <v>150</v>
      </c>
      <c r="T5140">
        <v>1</v>
      </c>
      <c r="U5140" t="s">
        <v>48</v>
      </c>
      <c r="V5140">
        <v>1</v>
      </c>
      <c r="W5140">
        <v>0</v>
      </c>
      <c r="X5140">
        <v>0</v>
      </c>
      <c r="Y5140">
        <v>0</v>
      </c>
      <c r="Z5140">
        <v>0</v>
      </c>
      <c r="AA5140" t="b">
        <v>1</v>
      </c>
      <c r="AB5140">
        <v>0</v>
      </c>
      <c r="AC5140">
        <v>0</v>
      </c>
      <c r="AD5140">
        <v>5600</v>
      </c>
      <c r="AE5140" t="s">
        <v>48</v>
      </c>
      <c r="AF5140" t="s">
        <v>48</v>
      </c>
      <c r="AG5140" t="s">
        <v>48</v>
      </c>
      <c r="AH5140" t="s">
        <v>48</v>
      </c>
      <c r="AI5140" t="s">
        <v>48</v>
      </c>
      <c r="AJ5140" t="s">
        <v>48</v>
      </c>
      <c r="AK5140" t="s">
        <v>48</v>
      </c>
      <c r="AL5140" t="s">
        <v>48</v>
      </c>
      <c r="AM5140" t="s">
        <v>48</v>
      </c>
      <c r="AN5140" t="s">
        <v>48</v>
      </c>
      <c r="AO5140" t="s">
        <v>48</v>
      </c>
      <c r="AP5140" t="s">
        <v>48</v>
      </c>
      <c r="AQ5140" t="s">
        <v>48</v>
      </c>
      <c r="AR5140" t="s">
        <v>48</v>
      </c>
      <c r="AS5140" t="s">
        <v>48</v>
      </c>
      <c r="AT5140">
        <v>0</v>
      </c>
      <c r="AU5140">
        <v>0</v>
      </c>
      <c r="AV5140">
        <v>0</v>
      </c>
      <c r="AW5140">
        <v>0</v>
      </c>
    </row>
    <row r="5141" spans="1:49">
      <c r="A5141">
        <v>5140</v>
      </c>
      <c r="B5141">
        <v>35341234</v>
      </c>
      <c r="C5141" s="1">
        <v>40990</v>
      </c>
      <c r="D5141">
        <v>55.685147159479797</v>
      </c>
      <c r="E5141">
        <v>2012</v>
      </c>
      <c r="F5141">
        <v>0</v>
      </c>
      <c r="G5141" t="s">
        <v>48</v>
      </c>
      <c r="H5141">
        <v>0</v>
      </c>
      <c r="I5141">
        <v>3</v>
      </c>
      <c r="J5141">
        <v>3</v>
      </c>
      <c r="K5141">
        <v>1</v>
      </c>
      <c r="L5141" t="b">
        <v>0</v>
      </c>
      <c r="M5141" t="s">
        <v>48</v>
      </c>
      <c r="N5141">
        <v>3</v>
      </c>
      <c r="O5141">
        <v>5</v>
      </c>
      <c r="P5141" t="b">
        <v>0</v>
      </c>
      <c r="Q5141" t="b">
        <v>1</v>
      </c>
      <c r="R5141" t="b">
        <v>0</v>
      </c>
      <c r="S5141">
        <v>50</v>
      </c>
      <c r="T5141">
        <v>1</v>
      </c>
      <c r="U5141" t="s">
        <v>48</v>
      </c>
      <c r="V5141">
        <v>0</v>
      </c>
      <c r="W5141">
        <v>0</v>
      </c>
      <c r="X5141">
        <v>0</v>
      </c>
      <c r="Y5141">
        <v>0</v>
      </c>
      <c r="Z5141">
        <v>0</v>
      </c>
      <c r="AA5141" t="b">
        <v>1</v>
      </c>
      <c r="AB5141">
        <v>1</v>
      </c>
      <c r="AC5141">
        <v>1</v>
      </c>
      <c r="AD5141">
        <v>4205</v>
      </c>
      <c r="AE5141">
        <v>0</v>
      </c>
      <c r="AF5141" t="s">
        <v>48</v>
      </c>
      <c r="AG5141" t="s">
        <v>48</v>
      </c>
      <c r="AH5141" t="s">
        <v>48</v>
      </c>
      <c r="AI5141" t="s">
        <v>48</v>
      </c>
      <c r="AJ5141" t="s">
        <v>48</v>
      </c>
      <c r="AK5141" t="s">
        <v>48</v>
      </c>
      <c r="AL5141" t="s">
        <v>48</v>
      </c>
      <c r="AM5141" t="s">
        <v>48</v>
      </c>
      <c r="AN5141" t="s">
        <v>48</v>
      </c>
      <c r="AO5141" t="s">
        <v>48</v>
      </c>
      <c r="AP5141" t="s">
        <v>48</v>
      </c>
      <c r="AQ5141" t="s">
        <v>48</v>
      </c>
      <c r="AR5141" t="s">
        <v>48</v>
      </c>
      <c r="AS5141" t="s">
        <v>48</v>
      </c>
      <c r="AT5141">
        <v>0</v>
      </c>
      <c r="AU5141">
        <v>0</v>
      </c>
      <c r="AV5141">
        <v>1</v>
      </c>
      <c r="AW5141">
        <v>0</v>
      </c>
    </row>
    <row r="5142" spans="1:49">
      <c r="A5142">
        <v>5141</v>
      </c>
      <c r="B5142">
        <v>35341299</v>
      </c>
      <c r="C5142" s="1">
        <v>40948</v>
      </c>
      <c r="D5142">
        <v>42.981519507186903</v>
      </c>
      <c r="E5142">
        <v>2012</v>
      </c>
      <c r="F5142">
        <v>0</v>
      </c>
      <c r="G5142" s="1">
        <v>40951</v>
      </c>
      <c r="H5142">
        <v>1</v>
      </c>
      <c r="I5142" t="s">
        <v>48</v>
      </c>
      <c r="J5142" t="s">
        <v>48</v>
      </c>
      <c r="K5142">
        <v>1</v>
      </c>
      <c r="L5142" t="b">
        <v>0</v>
      </c>
      <c r="M5142">
        <v>30.32</v>
      </c>
      <c r="N5142">
        <v>2</v>
      </c>
      <c r="O5142">
        <v>2</v>
      </c>
      <c r="P5142" t="b">
        <v>0</v>
      </c>
      <c r="Q5142" t="b">
        <v>1</v>
      </c>
      <c r="R5142" t="b">
        <v>0</v>
      </c>
      <c r="S5142">
        <v>10</v>
      </c>
      <c r="T5142">
        <v>1</v>
      </c>
      <c r="U5142" t="s">
        <v>48</v>
      </c>
      <c r="V5142">
        <v>1</v>
      </c>
      <c r="W5142">
        <v>0</v>
      </c>
      <c r="X5142">
        <v>0</v>
      </c>
      <c r="Y5142">
        <v>0</v>
      </c>
      <c r="Z5142">
        <v>0</v>
      </c>
      <c r="AA5142" t="b">
        <v>1</v>
      </c>
      <c r="AB5142">
        <v>1</v>
      </c>
      <c r="AC5142">
        <v>2</v>
      </c>
      <c r="AD5142">
        <v>4243</v>
      </c>
      <c r="AE5142" t="s">
        <v>48</v>
      </c>
      <c r="AF5142" t="s">
        <v>48</v>
      </c>
      <c r="AG5142" t="s">
        <v>48</v>
      </c>
      <c r="AH5142" t="s">
        <v>48</v>
      </c>
      <c r="AI5142" t="s">
        <v>48</v>
      </c>
      <c r="AJ5142" t="s">
        <v>48</v>
      </c>
      <c r="AK5142" t="s">
        <v>48</v>
      </c>
      <c r="AL5142" t="s">
        <v>48</v>
      </c>
      <c r="AM5142" t="s">
        <v>48</v>
      </c>
      <c r="AN5142" t="s">
        <v>48</v>
      </c>
      <c r="AO5142" t="s">
        <v>48</v>
      </c>
      <c r="AP5142" t="s">
        <v>48</v>
      </c>
      <c r="AQ5142" t="s">
        <v>48</v>
      </c>
      <c r="AR5142" t="s">
        <v>48</v>
      </c>
      <c r="AS5142" t="s">
        <v>48</v>
      </c>
      <c r="AT5142">
        <v>0</v>
      </c>
      <c r="AU5142">
        <v>0</v>
      </c>
      <c r="AV5142">
        <v>0</v>
      </c>
      <c r="AW5142">
        <v>0</v>
      </c>
    </row>
    <row r="5143" spans="1:49">
      <c r="A5143">
        <v>5142</v>
      </c>
      <c r="B5143">
        <v>35341007</v>
      </c>
      <c r="C5143" s="1">
        <v>43403</v>
      </c>
      <c r="D5143">
        <v>72.870636550308006</v>
      </c>
      <c r="E5143">
        <v>2018</v>
      </c>
      <c r="F5143">
        <v>0</v>
      </c>
      <c r="G5143" t="s">
        <v>48</v>
      </c>
      <c r="H5143">
        <v>0</v>
      </c>
      <c r="I5143" t="s">
        <v>48</v>
      </c>
      <c r="J5143" t="s">
        <v>48</v>
      </c>
      <c r="K5143">
        <v>0</v>
      </c>
      <c r="L5143" t="b">
        <v>0</v>
      </c>
      <c r="M5143" t="s">
        <v>48</v>
      </c>
      <c r="N5143">
        <v>3</v>
      </c>
      <c r="O5143">
        <v>0</v>
      </c>
      <c r="P5143" t="b">
        <v>1</v>
      </c>
      <c r="Q5143" t="b">
        <v>0</v>
      </c>
      <c r="R5143" t="b">
        <v>0</v>
      </c>
      <c r="S5143">
        <v>50</v>
      </c>
      <c r="T5143">
        <v>1</v>
      </c>
      <c r="U5143" t="s">
        <v>48</v>
      </c>
      <c r="V5143">
        <v>0</v>
      </c>
      <c r="W5143">
        <v>0</v>
      </c>
      <c r="X5143">
        <v>1</v>
      </c>
      <c r="Y5143" t="s">
        <v>48</v>
      </c>
      <c r="Z5143">
        <v>0</v>
      </c>
      <c r="AA5143" t="b">
        <v>1</v>
      </c>
      <c r="AB5143">
        <v>0</v>
      </c>
      <c r="AC5143">
        <v>0</v>
      </c>
      <c r="AD5143">
        <v>4287</v>
      </c>
      <c r="AE5143" t="s">
        <v>48</v>
      </c>
      <c r="AF5143" t="s">
        <v>48</v>
      </c>
      <c r="AG5143" t="s">
        <v>57</v>
      </c>
      <c r="AH5143" t="s">
        <v>55</v>
      </c>
      <c r="AI5143" t="s">
        <v>48</v>
      </c>
      <c r="AJ5143" t="s">
        <v>48</v>
      </c>
      <c r="AK5143">
        <v>0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1</v>
      </c>
      <c r="AR5143" t="s">
        <v>48</v>
      </c>
      <c r="AS5143" t="s">
        <v>48</v>
      </c>
      <c r="AT5143">
        <v>0</v>
      </c>
      <c r="AU5143">
        <v>1</v>
      </c>
      <c r="AV5143">
        <v>0</v>
      </c>
      <c r="AW5143">
        <v>0</v>
      </c>
    </row>
    <row r="5144" spans="1:49">
      <c r="A5144">
        <v>5143</v>
      </c>
      <c r="B5144">
        <v>35341292</v>
      </c>
      <c r="C5144" s="1">
        <v>40827</v>
      </c>
      <c r="D5144">
        <v>66.461327857631801</v>
      </c>
      <c r="E5144">
        <v>2011</v>
      </c>
      <c r="F5144">
        <v>0</v>
      </c>
      <c r="G5144" t="s">
        <v>48</v>
      </c>
      <c r="H5144">
        <v>0</v>
      </c>
      <c r="I5144" t="s">
        <v>48</v>
      </c>
      <c r="J5144" t="s">
        <v>48</v>
      </c>
      <c r="K5144">
        <v>1</v>
      </c>
      <c r="L5144" t="b">
        <v>0</v>
      </c>
      <c r="M5144" t="s">
        <v>48</v>
      </c>
      <c r="N5144" t="s">
        <v>48</v>
      </c>
      <c r="O5144" t="s">
        <v>48</v>
      </c>
      <c r="P5144" t="b">
        <v>0</v>
      </c>
      <c r="Q5144" t="b">
        <v>0</v>
      </c>
      <c r="R5144" t="b">
        <v>1</v>
      </c>
      <c r="S5144" t="s">
        <v>48</v>
      </c>
      <c r="T5144" t="s">
        <v>48</v>
      </c>
      <c r="U5144" t="s">
        <v>48</v>
      </c>
      <c r="V5144">
        <v>0</v>
      </c>
      <c r="W5144">
        <v>0</v>
      </c>
      <c r="X5144">
        <v>1</v>
      </c>
      <c r="Y5144">
        <v>1</v>
      </c>
      <c r="Z5144">
        <v>0</v>
      </c>
      <c r="AA5144" t="b">
        <v>1</v>
      </c>
      <c r="AB5144">
        <v>0</v>
      </c>
      <c r="AC5144">
        <v>0</v>
      </c>
      <c r="AD5144">
        <v>4261</v>
      </c>
      <c r="AE5144" t="s">
        <v>48</v>
      </c>
      <c r="AF5144" t="s">
        <v>48</v>
      </c>
      <c r="AG5144" t="s">
        <v>48</v>
      </c>
      <c r="AH5144" t="s">
        <v>48</v>
      </c>
      <c r="AI5144" t="s">
        <v>48</v>
      </c>
      <c r="AJ5144" t="s">
        <v>48</v>
      </c>
      <c r="AK5144" t="s">
        <v>48</v>
      </c>
      <c r="AL5144" t="s">
        <v>48</v>
      </c>
      <c r="AM5144" t="s">
        <v>48</v>
      </c>
      <c r="AN5144" t="s">
        <v>48</v>
      </c>
      <c r="AO5144" t="s">
        <v>48</v>
      </c>
      <c r="AP5144" t="s">
        <v>48</v>
      </c>
      <c r="AQ5144" t="s">
        <v>48</v>
      </c>
      <c r="AR5144" t="s">
        <v>48</v>
      </c>
      <c r="AS5144" t="s">
        <v>48</v>
      </c>
      <c r="AT5144">
        <v>0</v>
      </c>
      <c r="AU5144">
        <v>0</v>
      </c>
      <c r="AV5144">
        <v>0</v>
      </c>
      <c r="AW5144">
        <v>0</v>
      </c>
    </row>
    <row r="5145" spans="1:49">
      <c r="A5145">
        <v>5144</v>
      </c>
      <c r="B5145">
        <v>35341292</v>
      </c>
      <c r="C5145" s="1">
        <v>40905</v>
      </c>
      <c r="D5145">
        <v>66.674880219028097</v>
      </c>
      <c r="E5145">
        <v>2011</v>
      </c>
      <c r="F5145">
        <v>0</v>
      </c>
      <c r="G5145" t="s">
        <v>48</v>
      </c>
      <c r="H5145">
        <v>0</v>
      </c>
      <c r="I5145" t="s">
        <v>48</v>
      </c>
      <c r="J5145" t="s">
        <v>48</v>
      </c>
      <c r="K5145">
        <v>1</v>
      </c>
      <c r="L5145" t="b">
        <v>0</v>
      </c>
      <c r="M5145" t="s">
        <v>48</v>
      </c>
      <c r="N5145" t="s">
        <v>48</v>
      </c>
      <c r="O5145" t="s">
        <v>48</v>
      </c>
      <c r="P5145" t="b">
        <v>0</v>
      </c>
      <c r="Q5145" t="b">
        <v>0</v>
      </c>
      <c r="R5145" t="b">
        <v>1</v>
      </c>
      <c r="S5145" t="s">
        <v>48</v>
      </c>
      <c r="T5145" t="s">
        <v>48</v>
      </c>
      <c r="U5145" t="s">
        <v>48</v>
      </c>
      <c r="V5145">
        <v>0</v>
      </c>
      <c r="W5145">
        <v>0</v>
      </c>
      <c r="X5145">
        <v>1</v>
      </c>
      <c r="Y5145">
        <v>0</v>
      </c>
      <c r="Z5145">
        <v>0</v>
      </c>
      <c r="AA5145" t="b">
        <v>1</v>
      </c>
      <c r="AB5145">
        <v>0</v>
      </c>
      <c r="AC5145">
        <v>0</v>
      </c>
      <c r="AD5145">
        <v>4261</v>
      </c>
      <c r="AE5145" t="s">
        <v>48</v>
      </c>
      <c r="AF5145" t="s">
        <v>48</v>
      </c>
      <c r="AG5145" t="s">
        <v>48</v>
      </c>
      <c r="AH5145" t="s">
        <v>48</v>
      </c>
      <c r="AI5145" t="s">
        <v>48</v>
      </c>
      <c r="AJ5145" t="s">
        <v>48</v>
      </c>
      <c r="AK5145" t="s">
        <v>48</v>
      </c>
      <c r="AL5145" t="s">
        <v>48</v>
      </c>
      <c r="AM5145" t="s">
        <v>48</v>
      </c>
      <c r="AN5145" t="s">
        <v>48</v>
      </c>
      <c r="AO5145" t="s">
        <v>48</v>
      </c>
      <c r="AP5145" t="s">
        <v>48</v>
      </c>
      <c r="AQ5145" t="s">
        <v>48</v>
      </c>
      <c r="AR5145" t="s">
        <v>48</v>
      </c>
      <c r="AS5145" t="s">
        <v>48</v>
      </c>
      <c r="AT5145">
        <v>0</v>
      </c>
      <c r="AU5145">
        <v>0</v>
      </c>
      <c r="AV5145">
        <v>0</v>
      </c>
      <c r="AW5145">
        <v>0</v>
      </c>
    </row>
    <row r="5146" spans="1:49">
      <c r="A5146">
        <v>5145</v>
      </c>
      <c r="B5146">
        <v>35341350</v>
      </c>
      <c r="C5146" s="1">
        <v>40863</v>
      </c>
      <c r="D5146">
        <v>44.429842573579698</v>
      </c>
      <c r="E5146">
        <v>2011</v>
      </c>
      <c r="F5146">
        <v>0</v>
      </c>
      <c r="G5146" t="s">
        <v>48</v>
      </c>
      <c r="H5146">
        <v>0</v>
      </c>
      <c r="I5146" t="s">
        <v>48</v>
      </c>
      <c r="J5146" t="s">
        <v>48</v>
      </c>
      <c r="K5146">
        <v>1</v>
      </c>
      <c r="L5146" t="b">
        <v>0</v>
      </c>
      <c r="M5146" t="s">
        <v>48</v>
      </c>
      <c r="N5146" t="s">
        <v>48</v>
      </c>
      <c r="O5146" t="s">
        <v>48</v>
      </c>
      <c r="P5146" t="b">
        <v>0</v>
      </c>
      <c r="Q5146" t="b">
        <v>0</v>
      </c>
      <c r="R5146" t="b">
        <v>1</v>
      </c>
      <c r="S5146" t="s">
        <v>48</v>
      </c>
      <c r="T5146" t="s">
        <v>48</v>
      </c>
      <c r="U5146" t="s">
        <v>48</v>
      </c>
      <c r="V5146">
        <v>0</v>
      </c>
      <c r="W5146">
        <v>0</v>
      </c>
      <c r="X5146">
        <v>0</v>
      </c>
      <c r="Y5146" t="s">
        <v>48</v>
      </c>
      <c r="Z5146">
        <v>0</v>
      </c>
      <c r="AA5146" t="b">
        <v>1</v>
      </c>
      <c r="AB5146">
        <v>0</v>
      </c>
      <c r="AC5146">
        <v>0</v>
      </c>
      <c r="AD5146">
        <v>4246</v>
      </c>
      <c r="AE5146" t="s">
        <v>48</v>
      </c>
      <c r="AF5146" t="s">
        <v>48</v>
      </c>
      <c r="AG5146" t="s">
        <v>48</v>
      </c>
      <c r="AH5146" t="s">
        <v>48</v>
      </c>
      <c r="AI5146" t="s">
        <v>48</v>
      </c>
      <c r="AJ5146" t="s">
        <v>48</v>
      </c>
      <c r="AK5146" t="s">
        <v>48</v>
      </c>
      <c r="AL5146" t="s">
        <v>48</v>
      </c>
      <c r="AM5146" t="s">
        <v>48</v>
      </c>
      <c r="AN5146" t="s">
        <v>48</v>
      </c>
      <c r="AO5146" t="s">
        <v>48</v>
      </c>
      <c r="AP5146" t="s">
        <v>48</v>
      </c>
      <c r="AQ5146" t="s">
        <v>48</v>
      </c>
      <c r="AR5146" t="s">
        <v>48</v>
      </c>
      <c r="AS5146" t="s">
        <v>48</v>
      </c>
      <c r="AT5146">
        <v>0</v>
      </c>
      <c r="AU5146">
        <v>0</v>
      </c>
      <c r="AV5146">
        <v>0</v>
      </c>
      <c r="AW5146">
        <v>0</v>
      </c>
    </row>
    <row r="5147" spans="1:49">
      <c r="A5147">
        <v>5146</v>
      </c>
      <c r="B5147">
        <v>35341434</v>
      </c>
      <c r="C5147" s="1">
        <v>43531</v>
      </c>
      <c r="D5147">
        <v>46.614647501711197</v>
      </c>
      <c r="E5147">
        <v>2019</v>
      </c>
      <c r="F5147">
        <v>0</v>
      </c>
      <c r="G5147" t="s">
        <v>48</v>
      </c>
      <c r="H5147">
        <v>0</v>
      </c>
      <c r="I5147" t="s">
        <v>48</v>
      </c>
      <c r="J5147" t="s">
        <v>48</v>
      </c>
      <c r="K5147">
        <v>0</v>
      </c>
      <c r="L5147" t="b">
        <v>0</v>
      </c>
      <c r="M5147" t="s">
        <v>48</v>
      </c>
      <c r="N5147">
        <v>2</v>
      </c>
      <c r="O5147">
        <v>1</v>
      </c>
      <c r="P5147" t="b">
        <v>0</v>
      </c>
      <c r="Q5147" t="b">
        <v>0</v>
      </c>
      <c r="R5147" t="b">
        <v>1</v>
      </c>
      <c r="S5147">
        <v>200</v>
      </c>
      <c r="T5147">
        <v>0</v>
      </c>
      <c r="U5147" t="s">
        <v>48</v>
      </c>
      <c r="V5147">
        <v>0</v>
      </c>
      <c r="W5147">
        <v>0</v>
      </c>
      <c r="X5147">
        <v>0</v>
      </c>
      <c r="Y5147">
        <v>0</v>
      </c>
      <c r="Z5147">
        <v>0</v>
      </c>
      <c r="AA5147" t="b">
        <v>1</v>
      </c>
      <c r="AB5147">
        <v>0</v>
      </c>
      <c r="AC5147">
        <v>0</v>
      </c>
      <c r="AD5147">
        <v>4245</v>
      </c>
      <c r="AE5147" t="s">
        <v>48</v>
      </c>
      <c r="AF5147" t="s">
        <v>48</v>
      </c>
      <c r="AG5147" t="s">
        <v>49</v>
      </c>
      <c r="AH5147" t="s">
        <v>55</v>
      </c>
      <c r="AI5147" t="s">
        <v>53</v>
      </c>
      <c r="AJ5147" t="s">
        <v>54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1</v>
      </c>
      <c r="AR5147">
        <v>0</v>
      </c>
      <c r="AS5147">
        <v>1</v>
      </c>
      <c r="AT5147">
        <v>0</v>
      </c>
      <c r="AU5147">
        <v>1</v>
      </c>
      <c r="AV5147">
        <v>0</v>
      </c>
      <c r="AW5147">
        <v>0</v>
      </c>
    </row>
    <row r="5148" spans="1:49">
      <c r="A5148">
        <v>5147</v>
      </c>
      <c r="B5148">
        <v>35340199</v>
      </c>
      <c r="C5148" s="1">
        <v>38534</v>
      </c>
      <c r="D5148">
        <v>79.887748117727597</v>
      </c>
      <c r="E5148">
        <v>2005</v>
      </c>
      <c r="F5148">
        <v>0</v>
      </c>
      <c r="G5148" t="s">
        <v>48</v>
      </c>
      <c r="H5148">
        <v>0</v>
      </c>
      <c r="I5148" t="s">
        <v>48</v>
      </c>
      <c r="J5148" t="s">
        <v>48</v>
      </c>
      <c r="K5148">
        <v>1</v>
      </c>
      <c r="L5148" t="b">
        <v>0</v>
      </c>
      <c r="M5148" t="s">
        <v>48</v>
      </c>
      <c r="N5148" t="s">
        <v>48</v>
      </c>
      <c r="O5148" t="s">
        <v>48</v>
      </c>
      <c r="P5148" t="b">
        <v>0</v>
      </c>
      <c r="Q5148" t="b">
        <v>0</v>
      </c>
      <c r="R5148" t="b">
        <v>1</v>
      </c>
      <c r="S5148" t="s">
        <v>48</v>
      </c>
      <c r="T5148" t="s">
        <v>48</v>
      </c>
      <c r="U5148" t="s">
        <v>48</v>
      </c>
      <c r="V5148">
        <v>0</v>
      </c>
      <c r="W5148">
        <v>1</v>
      </c>
      <c r="X5148">
        <v>0</v>
      </c>
      <c r="Y5148">
        <v>0</v>
      </c>
      <c r="Z5148">
        <v>0</v>
      </c>
      <c r="AA5148" t="b">
        <v>1</v>
      </c>
      <c r="AB5148">
        <v>0</v>
      </c>
      <c r="AC5148">
        <v>0</v>
      </c>
      <c r="AD5148">
        <v>6822</v>
      </c>
      <c r="AE5148" t="s">
        <v>48</v>
      </c>
      <c r="AF5148" t="s">
        <v>48</v>
      </c>
      <c r="AG5148" t="s">
        <v>48</v>
      </c>
      <c r="AH5148" t="s">
        <v>48</v>
      </c>
      <c r="AI5148" t="s">
        <v>48</v>
      </c>
      <c r="AJ5148" t="s">
        <v>48</v>
      </c>
      <c r="AK5148" t="s">
        <v>48</v>
      </c>
      <c r="AL5148" t="s">
        <v>48</v>
      </c>
      <c r="AM5148" t="s">
        <v>48</v>
      </c>
      <c r="AN5148" t="s">
        <v>48</v>
      </c>
      <c r="AO5148" t="s">
        <v>48</v>
      </c>
      <c r="AP5148" t="s">
        <v>48</v>
      </c>
      <c r="AQ5148" t="s">
        <v>48</v>
      </c>
      <c r="AR5148" t="s">
        <v>48</v>
      </c>
      <c r="AS5148" t="s">
        <v>48</v>
      </c>
      <c r="AT5148">
        <v>0</v>
      </c>
      <c r="AU5148">
        <v>0</v>
      </c>
      <c r="AV5148">
        <v>0</v>
      </c>
      <c r="AW5148">
        <v>0</v>
      </c>
    </row>
    <row r="5149" spans="1:49">
      <c r="A5149">
        <v>5148</v>
      </c>
      <c r="B5149">
        <v>35341375</v>
      </c>
      <c r="C5149" s="1">
        <v>40948</v>
      </c>
      <c r="D5149">
        <v>68.906228610540694</v>
      </c>
      <c r="E5149">
        <v>2012</v>
      </c>
      <c r="F5149">
        <v>0</v>
      </c>
      <c r="G5149" t="s">
        <v>48</v>
      </c>
      <c r="H5149">
        <v>0</v>
      </c>
      <c r="I5149">
        <v>5</v>
      </c>
      <c r="J5149">
        <v>4</v>
      </c>
      <c r="K5149">
        <v>0</v>
      </c>
      <c r="L5149" t="b">
        <v>0</v>
      </c>
      <c r="M5149">
        <v>30.9</v>
      </c>
      <c r="N5149">
        <v>3</v>
      </c>
      <c r="O5149">
        <v>2</v>
      </c>
      <c r="P5149" t="b">
        <v>0</v>
      </c>
      <c r="Q5149" t="b">
        <v>1</v>
      </c>
      <c r="R5149" t="b">
        <v>0</v>
      </c>
      <c r="S5149">
        <v>200</v>
      </c>
      <c r="T5149">
        <v>1</v>
      </c>
      <c r="U5149" t="s">
        <v>48</v>
      </c>
      <c r="V5149">
        <v>1</v>
      </c>
      <c r="W5149">
        <v>0</v>
      </c>
      <c r="X5149">
        <v>0</v>
      </c>
      <c r="Y5149">
        <v>0</v>
      </c>
      <c r="Z5149">
        <v>0</v>
      </c>
      <c r="AA5149" t="b">
        <v>1</v>
      </c>
      <c r="AB5149">
        <v>0</v>
      </c>
      <c r="AC5149">
        <v>0</v>
      </c>
      <c r="AD5149">
        <v>4321</v>
      </c>
      <c r="AE5149" t="s">
        <v>48</v>
      </c>
      <c r="AF5149" t="s">
        <v>48</v>
      </c>
      <c r="AG5149" t="s">
        <v>48</v>
      </c>
      <c r="AH5149" t="s">
        <v>48</v>
      </c>
      <c r="AI5149" t="s">
        <v>48</v>
      </c>
      <c r="AJ5149" t="s">
        <v>48</v>
      </c>
      <c r="AK5149" t="s">
        <v>48</v>
      </c>
      <c r="AL5149" t="s">
        <v>48</v>
      </c>
      <c r="AM5149" t="s">
        <v>48</v>
      </c>
      <c r="AN5149" t="s">
        <v>48</v>
      </c>
      <c r="AO5149" t="s">
        <v>48</v>
      </c>
      <c r="AP5149" t="s">
        <v>48</v>
      </c>
      <c r="AQ5149" t="s">
        <v>48</v>
      </c>
      <c r="AR5149" t="s">
        <v>48</v>
      </c>
      <c r="AS5149" t="s">
        <v>48</v>
      </c>
      <c r="AT5149">
        <v>0</v>
      </c>
      <c r="AU5149">
        <v>0</v>
      </c>
      <c r="AV5149">
        <v>1</v>
      </c>
      <c r="AW5149">
        <v>0</v>
      </c>
    </row>
    <row r="5150" spans="1:49">
      <c r="A5150">
        <v>5149</v>
      </c>
      <c r="B5150">
        <v>35341679</v>
      </c>
      <c r="C5150" s="1">
        <v>38240</v>
      </c>
      <c r="D5150">
        <v>56.662559890486001</v>
      </c>
      <c r="E5150">
        <v>2004</v>
      </c>
      <c r="F5150">
        <v>0</v>
      </c>
      <c r="G5150" t="s">
        <v>48</v>
      </c>
      <c r="H5150">
        <v>0</v>
      </c>
      <c r="I5150" t="s">
        <v>48</v>
      </c>
      <c r="J5150" t="s">
        <v>48</v>
      </c>
      <c r="K5150">
        <v>0</v>
      </c>
      <c r="L5150" t="b">
        <v>0</v>
      </c>
      <c r="M5150" t="s">
        <v>48</v>
      </c>
      <c r="N5150" t="s">
        <v>48</v>
      </c>
      <c r="O5150" t="s">
        <v>48</v>
      </c>
      <c r="P5150" t="b">
        <v>0</v>
      </c>
      <c r="Q5150" t="b">
        <v>0</v>
      </c>
      <c r="R5150" t="b">
        <v>1</v>
      </c>
      <c r="S5150" t="s">
        <v>48</v>
      </c>
      <c r="T5150" t="s">
        <v>48</v>
      </c>
      <c r="U5150" t="s">
        <v>48</v>
      </c>
      <c r="V5150">
        <v>1</v>
      </c>
      <c r="W5150">
        <v>0</v>
      </c>
      <c r="X5150">
        <v>0</v>
      </c>
      <c r="Y5150">
        <v>0</v>
      </c>
      <c r="Z5150">
        <v>0</v>
      </c>
      <c r="AA5150" t="b">
        <v>1</v>
      </c>
      <c r="AB5150">
        <v>0</v>
      </c>
      <c r="AC5150">
        <v>0</v>
      </c>
      <c r="AD5150">
        <v>4483</v>
      </c>
      <c r="AE5150" t="s">
        <v>48</v>
      </c>
      <c r="AF5150" t="s">
        <v>48</v>
      </c>
      <c r="AG5150" t="s">
        <v>48</v>
      </c>
      <c r="AH5150" t="s">
        <v>48</v>
      </c>
      <c r="AI5150" t="s">
        <v>48</v>
      </c>
      <c r="AJ5150" t="s">
        <v>48</v>
      </c>
      <c r="AK5150" t="s">
        <v>48</v>
      </c>
      <c r="AL5150" t="s">
        <v>48</v>
      </c>
      <c r="AM5150" t="s">
        <v>48</v>
      </c>
      <c r="AN5150" t="s">
        <v>48</v>
      </c>
      <c r="AO5150" t="s">
        <v>48</v>
      </c>
      <c r="AP5150" t="s">
        <v>48</v>
      </c>
      <c r="AQ5150" t="s">
        <v>48</v>
      </c>
      <c r="AR5150" t="s">
        <v>48</v>
      </c>
      <c r="AS5150" t="s">
        <v>48</v>
      </c>
      <c r="AT5150">
        <v>0</v>
      </c>
      <c r="AU5150">
        <v>0</v>
      </c>
      <c r="AV5150">
        <v>0</v>
      </c>
      <c r="AW5150">
        <v>0</v>
      </c>
    </row>
    <row r="5151" spans="1:49">
      <c r="A5151">
        <v>5150</v>
      </c>
      <c r="B5151">
        <v>35341852</v>
      </c>
      <c r="C5151" s="1">
        <v>40977</v>
      </c>
      <c r="D5151">
        <v>63.279945242984297</v>
      </c>
      <c r="E5151">
        <v>2012</v>
      </c>
      <c r="F5151">
        <v>0</v>
      </c>
      <c r="G5151" t="s">
        <v>48</v>
      </c>
      <c r="H5151">
        <v>0</v>
      </c>
      <c r="I5151">
        <v>5</v>
      </c>
      <c r="J5151">
        <v>4</v>
      </c>
      <c r="K5151">
        <v>1</v>
      </c>
      <c r="L5151" t="b">
        <v>0</v>
      </c>
      <c r="M5151">
        <v>29.58</v>
      </c>
      <c r="N5151">
        <v>2</v>
      </c>
      <c r="O5151">
        <v>1</v>
      </c>
      <c r="P5151" t="b">
        <v>0</v>
      </c>
      <c r="Q5151" t="b">
        <v>0</v>
      </c>
      <c r="R5151" t="b">
        <v>1</v>
      </c>
      <c r="S5151">
        <v>400</v>
      </c>
      <c r="T5151">
        <v>1</v>
      </c>
      <c r="U5151" t="s">
        <v>48</v>
      </c>
      <c r="V5151">
        <v>0</v>
      </c>
      <c r="W5151">
        <v>0</v>
      </c>
      <c r="X5151">
        <v>1</v>
      </c>
      <c r="Y5151">
        <v>0</v>
      </c>
      <c r="Z5151">
        <v>0</v>
      </c>
      <c r="AA5151" t="b">
        <v>1</v>
      </c>
      <c r="AB5151">
        <v>0</v>
      </c>
      <c r="AC5151">
        <v>0</v>
      </c>
      <c r="AD5151">
        <v>4268</v>
      </c>
      <c r="AE5151">
        <v>0</v>
      </c>
      <c r="AF5151">
        <v>0</v>
      </c>
      <c r="AG5151" t="s">
        <v>48</v>
      </c>
      <c r="AH5151" t="s">
        <v>48</v>
      </c>
      <c r="AI5151" t="s">
        <v>48</v>
      </c>
      <c r="AJ5151" t="s">
        <v>48</v>
      </c>
      <c r="AK5151" t="s">
        <v>48</v>
      </c>
      <c r="AL5151" t="s">
        <v>48</v>
      </c>
      <c r="AM5151" t="s">
        <v>48</v>
      </c>
      <c r="AN5151" t="s">
        <v>48</v>
      </c>
      <c r="AO5151" t="s">
        <v>48</v>
      </c>
      <c r="AP5151" t="s">
        <v>48</v>
      </c>
      <c r="AQ5151" t="s">
        <v>48</v>
      </c>
      <c r="AR5151" t="s">
        <v>48</v>
      </c>
      <c r="AS5151" t="s">
        <v>48</v>
      </c>
      <c r="AT5151">
        <v>0</v>
      </c>
      <c r="AU5151">
        <v>0</v>
      </c>
      <c r="AV5151">
        <v>1</v>
      </c>
      <c r="AW5151">
        <v>0</v>
      </c>
    </row>
    <row r="5152" spans="1:49">
      <c r="A5152">
        <v>5151</v>
      </c>
      <c r="B5152">
        <v>35257398</v>
      </c>
      <c r="C5152" s="1">
        <v>44403</v>
      </c>
      <c r="D5152">
        <v>71.843942505133498</v>
      </c>
      <c r="E5152">
        <v>2021</v>
      </c>
      <c r="F5152">
        <v>0</v>
      </c>
      <c r="G5152" t="s">
        <v>48</v>
      </c>
      <c r="H5152">
        <v>0</v>
      </c>
      <c r="I5152" t="s">
        <v>48</v>
      </c>
      <c r="J5152" t="s">
        <v>48</v>
      </c>
      <c r="K5152">
        <v>1</v>
      </c>
      <c r="L5152" t="b">
        <v>1</v>
      </c>
      <c r="M5152" t="s">
        <v>48</v>
      </c>
      <c r="N5152">
        <v>3</v>
      </c>
      <c r="O5152">
        <v>1</v>
      </c>
      <c r="P5152" t="b">
        <v>0</v>
      </c>
      <c r="Q5152" t="b">
        <v>1</v>
      </c>
      <c r="R5152" t="b">
        <v>0</v>
      </c>
      <c r="S5152">
        <v>50</v>
      </c>
      <c r="T5152" t="s">
        <v>48</v>
      </c>
      <c r="U5152" t="s">
        <v>48</v>
      </c>
      <c r="V5152">
        <v>0</v>
      </c>
      <c r="W5152">
        <v>1</v>
      </c>
      <c r="X5152">
        <v>0</v>
      </c>
      <c r="Y5152">
        <v>0</v>
      </c>
      <c r="Z5152">
        <v>1</v>
      </c>
      <c r="AA5152" t="b">
        <v>1</v>
      </c>
      <c r="AB5152">
        <v>0</v>
      </c>
      <c r="AC5152">
        <v>0</v>
      </c>
      <c r="AD5152">
        <v>4804</v>
      </c>
      <c r="AE5152" t="s">
        <v>48</v>
      </c>
      <c r="AF5152" t="s">
        <v>48</v>
      </c>
      <c r="AG5152" t="s">
        <v>48</v>
      </c>
      <c r="AH5152" t="s">
        <v>48</v>
      </c>
      <c r="AI5152" t="s">
        <v>48</v>
      </c>
      <c r="AJ5152" t="s">
        <v>48</v>
      </c>
      <c r="AK5152" t="s">
        <v>48</v>
      </c>
      <c r="AL5152" t="s">
        <v>48</v>
      </c>
      <c r="AM5152" t="s">
        <v>48</v>
      </c>
      <c r="AN5152" t="s">
        <v>48</v>
      </c>
      <c r="AO5152" t="s">
        <v>48</v>
      </c>
      <c r="AP5152" t="s">
        <v>48</v>
      </c>
      <c r="AQ5152" t="s">
        <v>48</v>
      </c>
      <c r="AR5152" t="s">
        <v>48</v>
      </c>
      <c r="AS5152" t="s">
        <v>48</v>
      </c>
      <c r="AT5152">
        <v>0</v>
      </c>
      <c r="AU5152">
        <v>0</v>
      </c>
      <c r="AV5152">
        <v>0</v>
      </c>
      <c r="AW5152">
        <v>0</v>
      </c>
    </row>
    <row r="5153" spans="1:49">
      <c r="A5153">
        <v>5152</v>
      </c>
      <c r="B5153">
        <v>35330403</v>
      </c>
      <c r="C5153" s="1">
        <v>40750</v>
      </c>
      <c r="D5153">
        <v>55.047227926078001</v>
      </c>
      <c r="E5153">
        <v>2011</v>
      </c>
      <c r="F5153">
        <v>0</v>
      </c>
      <c r="G5153" t="s">
        <v>48</v>
      </c>
      <c r="H5153">
        <v>0</v>
      </c>
      <c r="I5153" t="s">
        <v>48</v>
      </c>
      <c r="J5153" t="s">
        <v>48</v>
      </c>
      <c r="K5153">
        <v>1</v>
      </c>
      <c r="L5153" t="b">
        <v>0</v>
      </c>
      <c r="M5153" t="s">
        <v>48</v>
      </c>
      <c r="N5153" t="s">
        <v>48</v>
      </c>
      <c r="O5153" t="s">
        <v>48</v>
      </c>
      <c r="P5153" t="b">
        <v>0</v>
      </c>
      <c r="Q5153" t="b">
        <v>0</v>
      </c>
      <c r="R5153" t="b">
        <v>1</v>
      </c>
      <c r="S5153" t="s">
        <v>48</v>
      </c>
      <c r="T5153" t="s">
        <v>48</v>
      </c>
      <c r="U5153" t="s">
        <v>48</v>
      </c>
      <c r="V5153">
        <v>0</v>
      </c>
      <c r="W5153">
        <v>1</v>
      </c>
      <c r="X5153">
        <v>0</v>
      </c>
      <c r="Y5153">
        <v>0</v>
      </c>
      <c r="Z5153">
        <v>0</v>
      </c>
      <c r="AA5153" t="b">
        <v>1</v>
      </c>
      <c r="AB5153">
        <v>0</v>
      </c>
      <c r="AC5153">
        <v>0</v>
      </c>
      <c r="AD5153">
        <v>4482</v>
      </c>
      <c r="AE5153" t="s">
        <v>48</v>
      </c>
      <c r="AF5153" t="s">
        <v>48</v>
      </c>
      <c r="AG5153" t="s">
        <v>48</v>
      </c>
      <c r="AH5153" t="s">
        <v>48</v>
      </c>
      <c r="AI5153" t="s">
        <v>48</v>
      </c>
      <c r="AJ5153" t="s">
        <v>48</v>
      </c>
      <c r="AK5153" t="s">
        <v>48</v>
      </c>
      <c r="AL5153" t="s">
        <v>48</v>
      </c>
      <c r="AM5153" t="s">
        <v>48</v>
      </c>
      <c r="AN5153" t="s">
        <v>48</v>
      </c>
      <c r="AO5153" t="s">
        <v>48</v>
      </c>
      <c r="AP5153" t="s">
        <v>48</v>
      </c>
      <c r="AQ5153" t="s">
        <v>48</v>
      </c>
      <c r="AR5153" t="s">
        <v>48</v>
      </c>
      <c r="AS5153" t="s">
        <v>48</v>
      </c>
      <c r="AT5153">
        <v>0</v>
      </c>
      <c r="AU5153">
        <v>0</v>
      </c>
      <c r="AV5153">
        <v>0</v>
      </c>
      <c r="AW5153">
        <v>0</v>
      </c>
    </row>
    <row r="5154" spans="1:49">
      <c r="A5154">
        <v>5153</v>
      </c>
      <c r="B5154">
        <v>35341994</v>
      </c>
      <c r="C5154" s="1">
        <v>40983</v>
      </c>
      <c r="D5154">
        <v>55.266255989048602</v>
      </c>
      <c r="E5154">
        <v>2012</v>
      </c>
      <c r="F5154">
        <v>0</v>
      </c>
      <c r="G5154" t="s">
        <v>48</v>
      </c>
      <c r="H5154">
        <v>0</v>
      </c>
      <c r="I5154" t="e">
        <f ca="1">-Inf</f>
        <v>#NAME?</v>
      </c>
      <c r="J5154">
        <v>6</v>
      </c>
      <c r="K5154">
        <v>1</v>
      </c>
      <c r="L5154" t="b">
        <v>1</v>
      </c>
      <c r="M5154" t="s">
        <v>48</v>
      </c>
      <c r="N5154">
        <v>3</v>
      </c>
      <c r="O5154">
        <v>4</v>
      </c>
      <c r="P5154" t="b">
        <v>0</v>
      </c>
      <c r="Q5154" t="b">
        <v>0</v>
      </c>
      <c r="R5154" t="b">
        <v>1</v>
      </c>
      <c r="S5154">
        <v>650</v>
      </c>
      <c r="T5154">
        <v>1</v>
      </c>
      <c r="U5154" t="s">
        <v>48</v>
      </c>
      <c r="V5154">
        <v>0</v>
      </c>
      <c r="W5154">
        <v>0</v>
      </c>
      <c r="X5154">
        <v>1</v>
      </c>
      <c r="Y5154">
        <v>0</v>
      </c>
      <c r="Z5154">
        <v>0</v>
      </c>
      <c r="AA5154" t="b">
        <v>1</v>
      </c>
      <c r="AB5154">
        <v>1</v>
      </c>
      <c r="AC5154">
        <v>2</v>
      </c>
      <c r="AD5154">
        <v>4361</v>
      </c>
      <c r="AE5154" t="s">
        <v>48</v>
      </c>
      <c r="AF5154" t="s">
        <v>48</v>
      </c>
      <c r="AG5154" t="s">
        <v>48</v>
      </c>
      <c r="AH5154" t="s">
        <v>48</v>
      </c>
      <c r="AI5154" t="s">
        <v>48</v>
      </c>
      <c r="AJ5154" t="s">
        <v>48</v>
      </c>
      <c r="AK5154" t="s">
        <v>48</v>
      </c>
      <c r="AL5154" t="s">
        <v>48</v>
      </c>
      <c r="AM5154" t="s">
        <v>48</v>
      </c>
      <c r="AN5154" t="s">
        <v>48</v>
      </c>
      <c r="AO5154" t="s">
        <v>48</v>
      </c>
      <c r="AP5154" t="s">
        <v>48</v>
      </c>
      <c r="AQ5154" t="s">
        <v>48</v>
      </c>
      <c r="AR5154" t="s">
        <v>48</v>
      </c>
      <c r="AS5154" t="s">
        <v>48</v>
      </c>
      <c r="AT5154">
        <v>0</v>
      </c>
      <c r="AU5154">
        <v>0</v>
      </c>
      <c r="AV5154">
        <v>1</v>
      </c>
      <c r="AW5154">
        <v>0</v>
      </c>
    </row>
    <row r="5155" spans="1:49">
      <c r="A5155">
        <v>5154</v>
      </c>
      <c r="B5155">
        <v>35342562</v>
      </c>
      <c r="C5155" s="1">
        <v>42131</v>
      </c>
      <c r="D5155">
        <v>67.003422313483895</v>
      </c>
      <c r="E5155">
        <v>2015</v>
      </c>
      <c r="F5155">
        <v>0</v>
      </c>
      <c r="G5155" t="s">
        <v>48</v>
      </c>
      <c r="H5155">
        <v>0</v>
      </c>
      <c r="I5155" t="s">
        <v>48</v>
      </c>
      <c r="J5155" t="s">
        <v>48</v>
      </c>
      <c r="K5155">
        <v>1</v>
      </c>
      <c r="L5155" t="s">
        <v>48</v>
      </c>
      <c r="M5155" t="s">
        <v>48</v>
      </c>
      <c r="N5155">
        <v>4</v>
      </c>
      <c r="O5155">
        <v>3</v>
      </c>
      <c r="P5155" t="b">
        <v>0</v>
      </c>
      <c r="Q5155" t="b">
        <v>0</v>
      </c>
      <c r="R5155" t="b">
        <v>1</v>
      </c>
      <c r="S5155">
        <v>770</v>
      </c>
      <c r="T5155" t="s">
        <v>48</v>
      </c>
      <c r="U5155" t="s">
        <v>48</v>
      </c>
      <c r="V5155">
        <v>1</v>
      </c>
      <c r="W5155">
        <v>0</v>
      </c>
      <c r="X5155">
        <v>0</v>
      </c>
      <c r="Y5155">
        <v>0</v>
      </c>
      <c r="Z5155">
        <v>0</v>
      </c>
      <c r="AA5155" t="b">
        <v>1</v>
      </c>
      <c r="AB5155">
        <v>0</v>
      </c>
      <c r="AC5155">
        <v>0</v>
      </c>
      <c r="AD5155">
        <v>4219</v>
      </c>
      <c r="AE5155" t="s">
        <v>48</v>
      </c>
      <c r="AF5155" t="s">
        <v>48</v>
      </c>
      <c r="AG5155" t="s">
        <v>48</v>
      </c>
      <c r="AH5155" t="s">
        <v>48</v>
      </c>
      <c r="AI5155" t="s">
        <v>48</v>
      </c>
      <c r="AJ5155" t="s">
        <v>48</v>
      </c>
      <c r="AK5155" t="s">
        <v>48</v>
      </c>
      <c r="AL5155" t="s">
        <v>48</v>
      </c>
      <c r="AM5155" t="s">
        <v>48</v>
      </c>
      <c r="AN5155" t="s">
        <v>48</v>
      </c>
      <c r="AO5155" t="s">
        <v>48</v>
      </c>
      <c r="AP5155" t="s">
        <v>48</v>
      </c>
      <c r="AQ5155" t="s">
        <v>48</v>
      </c>
      <c r="AR5155" t="s">
        <v>48</v>
      </c>
      <c r="AS5155" t="s">
        <v>48</v>
      </c>
      <c r="AT5155">
        <v>0</v>
      </c>
      <c r="AU5155">
        <v>0</v>
      </c>
      <c r="AV5155">
        <v>0</v>
      </c>
      <c r="AW5155">
        <v>0</v>
      </c>
    </row>
    <row r="5156" spans="1:49">
      <c r="A5156">
        <v>5155</v>
      </c>
      <c r="B5156">
        <v>35342562</v>
      </c>
      <c r="C5156" s="1">
        <v>41179</v>
      </c>
      <c r="D5156">
        <v>64.396988364134202</v>
      </c>
      <c r="E5156">
        <v>2012</v>
      </c>
      <c r="F5156">
        <v>0</v>
      </c>
      <c r="G5156" t="s">
        <v>48</v>
      </c>
      <c r="H5156">
        <v>0</v>
      </c>
      <c r="I5156">
        <v>3</v>
      </c>
      <c r="J5156">
        <v>4</v>
      </c>
      <c r="K5156">
        <v>1</v>
      </c>
      <c r="L5156" t="s">
        <v>48</v>
      </c>
      <c r="M5156" t="s">
        <v>48</v>
      </c>
      <c r="N5156">
        <v>3</v>
      </c>
      <c r="O5156">
        <v>6</v>
      </c>
      <c r="P5156" t="b">
        <v>0</v>
      </c>
      <c r="Q5156" t="b">
        <v>0</v>
      </c>
      <c r="R5156" t="b">
        <v>1</v>
      </c>
      <c r="S5156">
        <v>400</v>
      </c>
      <c r="T5156">
        <v>0</v>
      </c>
      <c r="U5156" t="s">
        <v>48</v>
      </c>
      <c r="V5156">
        <v>1</v>
      </c>
      <c r="W5156">
        <v>0</v>
      </c>
      <c r="X5156">
        <v>0</v>
      </c>
      <c r="Y5156">
        <v>0</v>
      </c>
      <c r="Z5156">
        <v>0</v>
      </c>
      <c r="AA5156" t="b">
        <v>1</v>
      </c>
      <c r="AB5156">
        <v>0</v>
      </c>
      <c r="AC5156">
        <v>0</v>
      </c>
      <c r="AD5156">
        <v>4219</v>
      </c>
      <c r="AE5156" t="s">
        <v>48</v>
      </c>
      <c r="AF5156" t="s">
        <v>48</v>
      </c>
      <c r="AG5156" t="s">
        <v>48</v>
      </c>
      <c r="AH5156" t="s">
        <v>48</v>
      </c>
      <c r="AI5156" t="s">
        <v>48</v>
      </c>
      <c r="AJ5156" t="s">
        <v>48</v>
      </c>
      <c r="AK5156" t="s">
        <v>48</v>
      </c>
      <c r="AL5156" t="s">
        <v>48</v>
      </c>
      <c r="AM5156" t="s">
        <v>48</v>
      </c>
      <c r="AN5156" t="s">
        <v>48</v>
      </c>
      <c r="AO5156" t="s">
        <v>48</v>
      </c>
      <c r="AP5156" t="s">
        <v>48</v>
      </c>
      <c r="AQ5156" t="s">
        <v>48</v>
      </c>
      <c r="AR5156" t="s">
        <v>48</v>
      </c>
      <c r="AS5156" t="s">
        <v>48</v>
      </c>
      <c r="AT5156">
        <v>0</v>
      </c>
      <c r="AU5156">
        <v>0</v>
      </c>
      <c r="AV5156">
        <v>1</v>
      </c>
      <c r="AW5156">
        <v>0</v>
      </c>
    </row>
    <row r="5157" spans="1:49">
      <c r="A5157">
        <v>5156</v>
      </c>
      <c r="B5157">
        <v>35342574</v>
      </c>
      <c r="C5157" s="1">
        <v>41032</v>
      </c>
      <c r="D5157">
        <v>62.195756331279902</v>
      </c>
      <c r="E5157">
        <v>2012</v>
      </c>
      <c r="F5157">
        <v>0</v>
      </c>
      <c r="G5157" t="s">
        <v>48</v>
      </c>
      <c r="H5157">
        <v>0</v>
      </c>
      <c r="I5157" t="s">
        <v>48</v>
      </c>
      <c r="J5157" t="s">
        <v>48</v>
      </c>
      <c r="K5157">
        <v>0</v>
      </c>
      <c r="L5157" t="b">
        <v>0</v>
      </c>
      <c r="M5157" t="s">
        <v>48</v>
      </c>
      <c r="N5157">
        <v>2</v>
      </c>
      <c r="O5157">
        <v>2</v>
      </c>
      <c r="P5157" t="b">
        <v>0</v>
      </c>
      <c r="Q5157" t="b">
        <v>0</v>
      </c>
      <c r="R5157" t="b">
        <v>1</v>
      </c>
      <c r="S5157">
        <v>300</v>
      </c>
      <c r="T5157" t="s">
        <v>48</v>
      </c>
      <c r="U5157" t="s">
        <v>48</v>
      </c>
      <c r="V5157">
        <v>0</v>
      </c>
      <c r="W5157">
        <v>0</v>
      </c>
      <c r="X5157">
        <v>0</v>
      </c>
      <c r="Y5157">
        <v>0</v>
      </c>
      <c r="Z5157">
        <v>0</v>
      </c>
      <c r="AA5157" t="b">
        <v>1</v>
      </c>
      <c r="AB5157">
        <v>0</v>
      </c>
      <c r="AC5157">
        <v>0</v>
      </c>
      <c r="AD5157">
        <v>4236</v>
      </c>
      <c r="AE5157" t="s">
        <v>48</v>
      </c>
      <c r="AF5157" t="s">
        <v>48</v>
      </c>
      <c r="AG5157" t="s">
        <v>48</v>
      </c>
      <c r="AH5157" t="s">
        <v>48</v>
      </c>
      <c r="AI5157" t="s">
        <v>48</v>
      </c>
      <c r="AJ5157" t="s">
        <v>48</v>
      </c>
      <c r="AK5157" t="s">
        <v>48</v>
      </c>
      <c r="AL5157" t="s">
        <v>48</v>
      </c>
      <c r="AM5157" t="s">
        <v>48</v>
      </c>
      <c r="AN5157" t="s">
        <v>48</v>
      </c>
      <c r="AO5157" t="s">
        <v>48</v>
      </c>
      <c r="AP5157" t="s">
        <v>48</v>
      </c>
      <c r="AQ5157" t="s">
        <v>48</v>
      </c>
      <c r="AR5157" t="s">
        <v>48</v>
      </c>
      <c r="AS5157" t="s">
        <v>48</v>
      </c>
      <c r="AT5157">
        <v>0</v>
      </c>
      <c r="AU5157">
        <v>0</v>
      </c>
      <c r="AV5157">
        <v>0</v>
      </c>
      <c r="AW5157">
        <v>0</v>
      </c>
    </row>
    <row r="5158" spans="1:49">
      <c r="A5158">
        <v>5157</v>
      </c>
      <c r="B5158">
        <v>35284121</v>
      </c>
      <c r="C5158" s="1">
        <v>38468</v>
      </c>
      <c r="D5158">
        <v>28.0301163586585</v>
      </c>
      <c r="E5158">
        <v>2005</v>
      </c>
      <c r="F5158">
        <v>0</v>
      </c>
      <c r="G5158" t="s">
        <v>48</v>
      </c>
      <c r="H5158">
        <v>0</v>
      </c>
      <c r="I5158" t="s">
        <v>48</v>
      </c>
      <c r="J5158" t="s">
        <v>48</v>
      </c>
      <c r="K5158">
        <v>1</v>
      </c>
      <c r="L5158" t="b">
        <v>0</v>
      </c>
      <c r="M5158" t="s">
        <v>48</v>
      </c>
      <c r="N5158" t="s">
        <v>48</v>
      </c>
      <c r="O5158" t="s">
        <v>48</v>
      </c>
      <c r="P5158" t="b">
        <v>0</v>
      </c>
      <c r="Q5158" t="b">
        <v>0</v>
      </c>
      <c r="R5158" t="b">
        <v>1</v>
      </c>
      <c r="S5158" t="s">
        <v>48</v>
      </c>
      <c r="T5158">
        <v>0</v>
      </c>
      <c r="U5158" t="s">
        <v>48</v>
      </c>
      <c r="V5158">
        <v>0</v>
      </c>
      <c r="W5158">
        <v>0</v>
      </c>
      <c r="X5158">
        <v>0</v>
      </c>
      <c r="Y5158">
        <v>0</v>
      </c>
      <c r="Z5158">
        <v>0</v>
      </c>
      <c r="AA5158" t="b">
        <v>1</v>
      </c>
      <c r="AB5158">
        <v>0</v>
      </c>
      <c r="AC5158">
        <v>0</v>
      </c>
      <c r="AD5158">
        <v>4173</v>
      </c>
      <c r="AE5158" t="s">
        <v>48</v>
      </c>
      <c r="AF5158" t="s">
        <v>48</v>
      </c>
      <c r="AG5158" t="s">
        <v>48</v>
      </c>
      <c r="AH5158" t="s">
        <v>48</v>
      </c>
      <c r="AI5158" t="s">
        <v>48</v>
      </c>
      <c r="AJ5158" t="s">
        <v>48</v>
      </c>
      <c r="AK5158" t="s">
        <v>48</v>
      </c>
      <c r="AL5158" t="s">
        <v>48</v>
      </c>
      <c r="AM5158" t="s">
        <v>48</v>
      </c>
      <c r="AN5158" t="s">
        <v>48</v>
      </c>
      <c r="AO5158" t="s">
        <v>48</v>
      </c>
      <c r="AP5158" t="s">
        <v>48</v>
      </c>
      <c r="AQ5158" t="s">
        <v>48</v>
      </c>
      <c r="AR5158" t="s">
        <v>48</v>
      </c>
      <c r="AS5158" t="s">
        <v>48</v>
      </c>
      <c r="AT5158">
        <v>0</v>
      </c>
      <c r="AU5158">
        <v>0</v>
      </c>
      <c r="AV5158">
        <v>0</v>
      </c>
      <c r="AW5158">
        <v>0</v>
      </c>
    </row>
    <row r="5159" spans="1:49">
      <c r="A5159">
        <v>5158</v>
      </c>
      <c r="B5159">
        <v>35342617</v>
      </c>
      <c r="C5159" s="1">
        <v>40980</v>
      </c>
      <c r="D5159">
        <v>54.8281998631075</v>
      </c>
      <c r="E5159">
        <v>2012</v>
      </c>
      <c r="F5159">
        <v>0</v>
      </c>
      <c r="G5159" t="s">
        <v>48</v>
      </c>
      <c r="H5159">
        <v>0</v>
      </c>
      <c r="I5159" t="s">
        <v>48</v>
      </c>
      <c r="J5159" t="s">
        <v>48</v>
      </c>
      <c r="K5159">
        <v>0</v>
      </c>
      <c r="L5159" t="b">
        <v>0</v>
      </c>
      <c r="M5159" t="s">
        <v>48</v>
      </c>
      <c r="N5159">
        <v>2</v>
      </c>
      <c r="O5159">
        <v>2</v>
      </c>
      <c r="P5159" t="b">
        <v>1</v>
      </c>
      <c r="Q5159" t="b">
        <v>0</v>
      </c>
      <c r="R5159" t="b">
        <v>0</v>
      </c>
      <c r="S5159">
        <v>200</v>
      </c>
      <c r="T5159">
        <v>1</v>
      </c>
      <c r="U5159" t="s">
        <v>48</v>
      </c>
      <c r="V5159">
        <v>0</v>
      </c>
      <c r="W5159">
        <v>0</v>
      </c>
      <c r="X5159">
        <v>0</v>
      </c>
      <c r="Y5159">
        <v>0</v>
      </c>
      <c r="Z5159">
        <v>0</v>
      </c>
      <c r="AA5159" t="b">
        <v>1</v>
      </c>
      <c r="AB5159">
        <v>0</v>
      </c>
      <c r="AC5159">
        <v>0</v>
      </c>
      <c r="AD5159">
        <v>4231</v>
      </c>
      <c r="AE5159" t="s">
        <v>48</v>
      </c>
      <c r="AF5159" t="s">
        <v>48</v>
      </c>
      <c r="AG5159" t="s">
        <v>48</v>
      </c>
      <c r="AH5159" t="s">
        <v>48</v>
      </c>
      <c r="AI5159" t="s">
        <v>48</v>
      </c>
      <c r="AJ5159" t="s">
        <v>48</v>
      </c>
      <c r="AK5159" t="s">
        <v>48</v>
      </c>
      <c r="AL5159" t="s">
        <v>48</v>
      </c>
      <c r="AM5159" t="s">
        <v>48</v>
      </c>
      <c r="AN5159" t="s">
        <v>48</v>
      </c>
      <c r="AO5159" t="s">
        <v>48</v>
      </c>
      <c r="AP5159" t="s">
        <v>48</v>
      </c>
      <c r="AQ5159" t="s">
        <v>48</v>
      </c>
      <c r="AR5159" t="s">
        <v>48</v>
      </c>
      <c r="AS5159" t="s">
        <v>48</v>
      </c>
      <c r="AT5159">
        <v>0</v>
      </c>
      <c r="AU5159">
        <v>0</v>
      </c>
      <c r="AV5159">
        <v>0</v>
      </c>
      <c r="AW5159">
        <v>0</v>
      </c>
    </row>
    <row r="5160" spans="1:49">
      <c r="A5160">
        <v>5159</v>
      </c>
      <c r="B5160">
        <v>35342620</v>
      </c>
      <c r="C5160" s="1">
        <v>41004</v>
      </c>
      <c r="D5160">
        <v>71.085557837097895</v>
      </c>
      <c r="E5160">
        <v>2012</v>
      </c>
      <c r="F5160">
        <v>0</v>
      </c>
      <c r="G5160" t="s">
        <v>48</v>
      </c>
      <c r="H5160">
        <v>0</v>
      </c>
      <c r="I5160">
        <v>6</v>
      </c>
      <c r="J5160">
        <v>5</v>
      </c>
      <c r="K5160">
        <v>0</v>
      </c>
      <c r="L5160" t="b">
        <v>0</v>
      </c>
      <c r="M5160" t="s">
        <v>48</v>
      </c>
      <c r="N5160">
        <v>3</v>
      </c>
      <c r="O5160">
        <v>2</v>
      </c>
      <c r="P5160" t="b">
        <v>0</v>
      </c>
      <c r="Q5160" t="b">
        <v>0</v>
      </c>
      <c r="R5160" t="b">
        <v>1</v>
      </c>
      <c r="S5160">
        <v>300</v>
      </c>
      <c r="T5160">
        <v>1</v>
      </c>
      <c r="U5160" t="s">
        <v>48</v>
      </c>
      <c r="V5160">
        <v>0</v>
      </c>
      <c r="W5160">
        <v>0</v>
      </c>
      <c r="X5160">
        <v>1</v>
      </c>
      <c r="Y5160">
        <v>0</v>
      </c>
      <c r="Z5160">
        <v>0</v>
      </c>
      <c r="AA5160" t="b">
        <v>1</v>
      </c>
      <c r="AB5160">
        <v>0</v>
      </c>
      <c r="AC5160">
        <v>0</v>
      </c>
      <c r="AD5160">
        <v>4259</v>
      </c>
      <c r="AE5160" t="s">
        <v>48</v>
      </c>
      <c r="AF5160" t="s">
        <v>48</v>
      </c>
      <c r="AG5160" t="s">
        <v>48</v>
      </c>
      <c r="AH5160" t="s">
        <v>48</v>
      </c>
      <c r="AI5160" t="s">
        <v>48</v>
      </c>
      <c r="AJ5160" t="s">
        <v>48</v>
      </c>
      <c r="AK5160" t="s">
        <v>48</v>
      </c>
      <c r="AL5160" t="s">
        <v>48</v>
      </c>
      <c r="AM5160" t="s">
        <v>48</v>
      </c>
      <c r="AN5160" t="s">
        <v>48</v>
      </c>
      <c r="AO5160" t="s">
        <v>48</v>
      </c>
      <c r="AP5160" t="s">
        <v>48</v>
      </c>
      <c r="AQ5160" t="s">
        <v>48</v>
      </c>
      <c r="AR5160" t="s">
        <v>48</v>
      </c>
      <c r="AS5160" t="s">
        <v>48</v>
      </c>
      <c r="AT5160">
        <v>0</v>
      </c>
      <c r="AU5160">
        <v>0</v>
      </c>
      <c r="AV5160">
        <v>1</v>
      </c>
      <c r="AW5160">
        <v>0</v>
      </c>
    </row>
    <row r="5161" spans="1:49">
      <c r="A5161">
        <v>5160</v>
      </c>
      <c r="B5161">
        <v>35342627</v>
      </c>
      <c r="C5161" s="1">
        <v>41001</v>
      </c>
      <c r="D5161">
        <v>62.976043805612598</v>
      </c>
      <c r="E5161">
        <v>2012</v>
      </c>
      <c r="F5161">
        <v>0</v>
      </c>
      <c r="G5161" s="1">
        <v>41006</v>
      </c>
      <c r="H5161">
        <v>1</v>
      </c>
      <c r="I5161">
        <v>5</v>
      </c>
      <c r="J5161">
        <v>3</v>
      </c>
      <c r="K5161">
        <v>1</v>
      </c>
      <c r="L5161" t="b">
        <v>0</v>
      </c>
      <c r="M5161" t="s">
        <v>48</v>
      </c>
      <c r="N5161">
        <v>3</v>
      </c>
      <c r="O5161">
        <v>2</v>
      </c>
      <c r="P5161" t="b">
        <v>0</v>
      </c>
      <c r="Q5161" t="b">
        <v>0</v>
      </c>
      <c r="R5161" t="b">
        <v>1</v>
      </c>
      <c r="S5161">
        <v>200</v>
      </c>
      <c r="T5161">
        <v>1</v>
      </c>
      <c r="U5161" t="s">
        <v>48</v>
      </c>
      <c r="V5161">
        <v>0</v>
      </c>
      <c r="W5161">
        <v>0</v>
      </c>
      <c r="X5161">
        <v>1</v>
      </c>
      <c r="Y5161">
        <v>0</v>
      </c>
      <c r="Z5161">
        <v>0</v>
      </c>
      <c r="AA5161" t="b">
        <v>1</v>
      </c>
      <c r="AB5161">
        <v>1</v>
      </c>
      <c r="AC5161">
        <v>3</v>
      </c>
      <c r="AD5161">
        <v>4292</v>
      </c>
      <c r="AE5161" t="s">
        <v>48</v>
      </c>
      <c r="AF5161" t="s">
        <v>48</v>
      </c>
      <c r="AG5161" t="s">
        <v>48</v>
      </c>
      <c r="AH5161" t="s">
        <v>48</v>
      </c>
      <c r="AI5161" t="s">
        <v>48</v>
      </c>
      <c r="AJ5161" t="s">
        <v>48</v>
      </c>
      <c r="AK5161" t="s">
        <v>48</v>
      </c>
      <c r="AL5161" t="s">
        <v>48</v>
      </c>
      <c r="AM5161" t="s">
        <v>48</v>
      </c>
      <c r="AN5161" t="s">
        <v>48</v>
      </c>
      <c r="AO5161" t="s">
        <v>48</v>
      </c>
      <c r="AP5161" t="s">
        <v>48</v>
      </c>
      <c r="AQ5161" t="s">
        <v>48</v>
      </c>
      <c r="AR5161" t="s">
        <v>48</v>
      </c>
      <c r="AS5161" t="s">
        <v>48</v>
      </c>
      <c r="AT5161">
        <v>0</v>
      </c>
      <c r="AU5161">
        <v>0</v>
      </c>
      <c r="AV5161">
        <v>1</v>
      </c>
      <c r="AW5161">
        <v>0</v>
      </c>
    </row>
    <row r="5162" spans="1:49">
      <c r="A5162">
        <v>5161</v>
      </c>
      <c r="B5162">
        <v>35342653</v>
      </c>
      <c r="C5162" s="1">
        <v>42450</v>
      </c>
      <c r="D5162">
        <v>71.3949349760438</v>
      </c>
      <c r="E5162">
        <v>2016</v>
      </c>
      <c r="F5162">
        <v>0</v>
      </c>
      <c r="G5162" t="s">
        <v>48</v>
      </c>
      <c r="H5162">
        <v>0</v>
      </c>
      <c r="I5162">
        <v>0</v>
      </c>
      <c r="J5162">
        <v>2</v>
      </c>
      <c r="K5162">
        <v>1</v>
      </c>
      <c r="L5162" t="b">
        <v>0</v>
      </c>
      <c r="M5162" t="s">
        <v>48</v>
      </c>
      <c r="N5162">
        <v>3</v>
      </c>
      <c r="O5162">
        <v>2</v>
      </c>
      <c r="P5162" t="b">
        <v>0</v>
      </c>
      <c r="Q5162" t="b">
        <v>0</v>
      </c>
      <c r="R5162" t="b">
        <v>1</v>
      </c>
      <c r="S5162">
        <v>200</v>
      </c>
      <c r="T5162">
        <v>1</v>
      </c>
      <c r="U5162" t="s">
        <v>48</v>
      </c>
      <c r="V5162">
        <v>1</v>
      </c>
      <c r="W5162">
        <v>0</v>
      </c>
      <c r="X5162">
        <v>0</v>
      </c>
      <c r="Y5162">
        <v>0</v>
      </c>
      <c r="Z5162">
        <v>0</v>
      </c>
      <c r="AA5162" t="b">
        <v>1</v>
      </c>
      <c r="AB5162">
        <v>0</v>
      </c>
      <c r="AC5162">
        <v>0</v>
      </c>
      <c r="AD5162">
        <v>4196</v>
      </c>
      <c r="AE5162">
        <v>0</v>
      </c>
      <c r="AF5162">
        <v>0</v>
      </c>
      <c r="AG5162" t="s">
        <v>49</v>
      </c>
      <c r="AH5162" t="s">
        <v>56</v>
      </c>
      <c r="AI5162" t="s">
        <v>53</v>
      </c>
      <c r="AJ5162" t="s">
        <v>54</v>
      </c>
      <c r="AK5162">
        <v>1</v>
      </c>
      <c r="AL5162">
        <v>0</v>
      </c>
      <c r="AM5162">
        <v>0</v>
      </c>
      <c r="AN5162">
        <v>0</v>
      </c>
      <c r="AO5162">
        <v>1</v>
      </c>
      <c r="AP5162">
        <v>0</v>
      </c>
      <c r="AQ5162">
        <v>0</v>
      </c>
      <c r="AR5162">
        <v>0</v>
      </c>
      <c r="AS5162">
        <v>1</v>
      </c>
      <c r="AT5162">
        <v>0</v>
      </c>
      <c r="AU5162">
        <v>1</v>
      </c>
      <c r="AV5162">
        <v>1</v>
      </c>
      <c r="AW5162">
        <v>1</v>
      </c>
    </row>
    <row r="5163" spans="1:49">
      <c r="A5163">
        <v>5162</v>
      </c>
      <c r="B5163">
        <v>35342766</v>
      </c>
      <c r="C5163" s="1">
        <v>40977</v>
      </c>
      <c r="D5163">
        <v>49.4729637234771</v>
      </c>
      <c r="E5163">
        <v>2012</v>
      </c>
      <c r="F5163">
        <v>0</v>
      </c>
      <c r="G5163" t="s">
        <v>48</v>
      </c>
      <c r="H5163">
        <v>0</v>
      </c>
      <c r="I5163">
        <v>2</v>
      </c>
      <c r="J5163">
        <v>3</v>
      </c>
      <c r="K5163">
        <v>1</v>
      </c>
      <c r="L5163" t="b">
        <v>0</v>
      </c>
      <c r="M5163">
        <v>28.12</v>
      </c>
      <c r="N5163">
        <v>2</v>
      </c>
      <c r="O5163">
        <v>0</v>
      </c>
      <c r="P5163" t="b">
        <v>0</v>
      </c>
      <c r="Q5163" t="b">
        <v>1</v>
      </c>
      <c r="R5163" t="b">
        <v>0</v>
      </c>
      <c r="S5163">
        <v>5</v>
      </c>
      <c r="T5163">
        <v>1</v>
      </c>
      <c r="U5163" t="s">
        <v>48</v>
      </c>
      <c r="V5163">
        <v>1</v>
      </c>
      <c r="W5163">
        <v>0</v>
      </c>
      <c r="X5163">
        <v>0</v>
      </c>
      <c r="Y5163">
        <v>0</v>
      </c>
      <c r="Z5163">
        <v>0</v>
      </c>
      <c r="AA5163" t="b">
        <v>1</v>
      </c>
      <c r="AB5163">
        <v>0</v>
      </c>
      <c r="AC5163">
        <v>0</v>
      </c>
      <c r="AD5163">
        <v>4212</v>
      </c>
      <c r="AE5163" t="s">
        <v>48</v>
      </c>
      <c r="AF5163" t="s">
        <v>48</v>
      </c>
      <c r="AG5163" t="s">
        <v>48</v>
      </c>
      <c r="AH5163" t="s">
        <v>48</v>
      </c>
      <c r="AI5163" t="s">
        <v>48</v>
      </c>
      <c r="AJ5163" t="s">
        <v>48</v>
      </c>
      <c r="AK5163" t="s">
        <v>48</v>
      </c>
      <c r="AL5163" t="s">
        <v>48</v>
      </c>
      <c r="AM5163" t="s">
        <v>48</v>
      </c>
      <c r="AN5163" t="s">
        <v>48</v>
      </c>
      <c r="AO5163" t="s">
        <v>48</v>
      </c>
      <c r="AP5163" t="s">
        <v>48</v>
      </c>
      <c r="AQ5163" t="s">
        <v>48</v>
      </c>
      <c r="AR5163" t="s">
        <v>48</v>
      </c>
      <c r="AS5163" t="s">
        <v>48</v>
      </c>
      <c r="AT5163">
        <v>0</v>
      </c>
      <c r="AU5163">
        <v>0</v>
      </c>
      <c r="AV5163">
        <v>1</v>
      </c>
      <c r="AW5163">
        <v>0</v>
      </c>
    </row>
    <row r="5164" spans="1:49">
      <c r="A5164">
        <v>5163</v>
      </c>
      <c r="B5164">
        <v>35342766</v>
      </c>
      <c r="C5164" s="1">
        <v>44798</v>
      </c>
      <c r="D5164">
        <v>59.934291581108802</v>
      </c>
      <c r="E5164">
        <v>2022</v>
      </c>
      <c r="F5164">
        <v>0</v>
      </c>
      <c r="G5164" t="s">
        <v>48</v>
      </c>
      <c r="H5164">
        <v>0</v>
      </c>
      <c r="I5164" t="s">
        <v>48</v>
      </c>
      <c r="J5164" t="s">
        <v>48</v>
      </c>
      <c r="K5164">
        <v>1</v>
      </c>
      <c r="L5164" t="b">
        <v>0</v>
      </c>
      <c r="M5164" t="s">
        <v>48</v>
      </c>
      <c r="N5164">
        <v>3</v>
      </c>
      <c r="O5164">
        <v>0</v>
      </c>
      <c r="P5164" t="b">
        <v>0</v>
      </c>
      <c r="Q5164" t="b">
        <v>1</v>
      </c>
      <c r="R5164" t="b">
        <v>0</v>
      </c>
      <c r="S5164">
        <v>50</v>
      </c>
      <c r="T5164">
        <v>1</v>
      </c>
      <c r="U5164" t="s">
        <v>48</v>
      </c>
      <c r="V5164">
        <v>1</v>
      </c>
      <c r="W5164">
        <v>0</v>
      </c>
      <c r="X5164">
        <v>0</v>
      </c>
      <c r="Y5164">
        <v>1</v>
      </c>
      <c r="Z5164">
        <v>0</v>
      </c>
      <c r="AA5164" t="b">
        <v>1</v>
      </c>
      <c r="AB5164">
        <v>0</v>
      </c>
      <c r="AC5164">
        <v>0</v>
      </c>
      <c r="AD5164">
        <v>4212</v>
      </c>
      <c r="AE5164" t="s">
        <v>48</v>
      </c>
      <c r="AF5164" t="s">
        <v>48</v>
      </c>
      <c r="AG5164" t="s">
        <v>48</v>
      </c>
      <c r="AH5164" t="s">
        <v>48</v>
      </c>
      <c r="AI5164" t="s">
        <v>48</v>
      </c>
      <c r="AJ5164" t="s">
        <v>48</v>
      </c>
      <c r="AK5164" t="s">
        <v>48</v>
      </c>
      <c r="AL5164" t="s">
        <v>48</v>
      </c>
      <c r="AM5164" t="s">
        <v>48</v>
      </c>
      <c r="AN5164" t="s">
        <v>48</v>
      </c>
      <c r="AO5164" t="s">
        <v>48</v>
      </c>
      <c r="AP5164" t="s">
        <v>48</v>
      </c>
      <c r="AQ5164" t="s">
        <v>48</v>
      </c>
      <c r="AR5164" t="s">
        <v>48</v>
      </c>
      <c r="AS5164" t="s">
        <v>48</v>
      </c>
      <c r="AT5164">
        <v>0</v>
      </c>
      <c r="AU5164">
        <v>0</v>
      </c>
      <c r="AV5164">
        <v>0</v>
      </c>
      <c r="AW5164">
        <v>0</v>
      </c>
    </row>
    <row r="5165" spans="1:49">
      <c r="A5165">
        <v>5164</v>
      </c>
      <c r="B5165">
        <v>35342852</v>
      </c>
      <c r="C5165" s="1">
        <v>42012</v>
      </c>
      <c r="D5165">
        <v>68.506502395619407</v>
      </c>
      <c r="E5165">
        <v>2015</v>
      </c>
      <c r="F5165">
        <v>0</v>
      </c>
      <c r="G5165" t="s">
        <v>48</v>
      </c>
      <c r="H5165">
        <v>0</v>
      </c>
      <c r="I5165" t="s">
        <v>48</v>
      </c>
      <c r="J5165" t="s">
        <v>48</v>
      </c>
      <c r="K5165">
        <v>1</v>
      </c>
      <c r="L5165" t="s">
        <v>48</v>
      </c>
      <c r="M5165" t="s">
        <v>48</v>
      </c>
      <c r="N5165">
        <v>3</v>
      </c>
      <c r="O5165">
        <v>0</v>
      </c>
      <c r="P5165" t="b">
        <v>0</v>
      </c>
      <c r="Q5165" t="b">
        <v>1</v>
      </c>
      <c r="R5165" t="b">
        <v>0</v>
      </c>
      <c r="S5165">
        <v>10</v>
      </c>
      <c r="T5165">
        <v>1</v>
      </c>
      <c r="U5165" t="s">
        <v>48</v>
      </c>
      <c r="V5165">
        <v>0</v>
      </c>
      <c r="W5165">
        <v>0</v>
      </c>
      <c r="X5165">
        <v>1</v>
      </c>
      <c r="Y5165">
        <v>0</v>
      </c>
      <c r="Z5165">
        <v>0</v>
      </c>
      <c r="AA5165" t="b">
        <v>1</v>
      </c>
      <c r="AB5165">
        <v>0</v>
      </c>
      <c r="AC5165">
        <v>0</v>
      </c>
      <c r="AD5165">
        <v>4259</v>
      </c>
      <c r="AE5165" t="s">
        <v>48</v>
      </c>
      <c r="AF5165" t="s">
        <v>48</v>
      </c>
      <c r="AG5165" t="s">
        <v>49</v>
      </c>
      <c r="AH5165" t="s">
        <v>56</v>
      </c>
      <c r="AI5165" t="s">
        <v>53</v>
      </c>
      <c r="AJ5165" t="s">
        <v>54</v>
      </c>
      <c r="AK5165">
        <v>1</v>
      </c>
      <c r="AL5165">
        <v>0</v>
      </c>
      <c r="AM5165">
        <v>0</v>
      </c>
      <c r="AN5165">
        <v>0</v>
      </c>
      <c r="AO5165">
        <v>1</v>
      </c>
      <c r="AP5165">
        <v>0</v>
      </c>
      <c r="AQ5165">
        <v>0</v>
      </c>
      <c r="AR5165">
        <v>0</v>
      </c>
      <c r="AS5165">
        <v>1</v>
      </c>
      <c r="AT5165">
        <v>0</v>
      </c>
      <c r="AU5165">
        <v>1</v>
      </c>
      <c r="AV5165">
        <v>0</v>
      </c>
      <c r="AW5165">
        <v>0</v>
      </c>
    </row>
    <row r="5166" spans="1:49">
      <c r="A5166">
        <v>5165</v>
      </c>
      <c r="B5166">
        <v>35342852</v>
      </c>
      <c r="C5166" s="1">
        <v>38169</v>
      </c>
      <c r="D5166">
        <v>57.984941820670798</v>
      </c>
      <c r="E5166">
        <v>2004</v>
      </c>
      <c r="F5166">
        <v>0</v>
      </c>
      <c r="G5166" t="s">
        <v>48</v>
      </c>
      <c r="H5166">
        <v>0</v>
      </c>
      <c r="I5166" t="s">
        <v>48</v>
      </c>
      <c r="J5166" t="s">
        <v>48</v>
      </c>
      <c r="K5166">
        <v>1</v>
      </c>
      <c r="L5166" t="s">
        <v>48</v>
      </c>
      <c r="M5166" t="s">
        <v>48</v>
      </c>
      <c r="N5166" t="s">
        <v>48</v>
      </c>
      <c r="O5166" t="s">
        <v>48</v>
      </c>
      <c r="P5166" t="b">
        <v>0</v>
      </c>
      <c r="Q5166" t="b">
        <v>0</v>
      </c>
      <c r="R5166" t="b">
        <v>1</v>
      </c>
      <c r="S5166" t="s">
        <v>48</v>
      </c>
      <c r="T5166" t="s">
        <v>48</v>
      </c>
      <c r="U5166" t="s">
        <v>48</v>
      </c>
      <c r="V5166">
        <v>0</v>
      </c>
      <c r="W5166">
        <v>0</v>
      </c>
      <c r="X5166">
        <v>1</v>
      </c>
      <c r="Y5166" t="s">
        <v>48</v>
      </c>
      <c r="Z5166">
        <v>0</v>
      </c>
      <c r="AA5166" t="b">
        <v>1</v>
      </c>
      <c r="AB5166">
        <v>0</v>
      </c>
      <c r="AC5166">
        <v>0</v>
      </c>
      <c r="AD5166">
        <v>4259</v>
      </c>
      <c r="AE5166" t="s">
        <v>48</v>
      </c>
      <c r="AF5166" t="s">
        <v>48</v>
      </c>
      <c r="AG5166" t="s">
        <v>48</v>
      </c>
      <c r="AH5166" t="s">
        <v>48</v>
      </c>
      <c r="AI5166" t="s">
        <v>48</v>
      </c>
      <c r="AJ5166" t="s">
        <v>48</v>
      </c>
      <c r="AK5166" t="s">
        <v>48</v>
      </c>
      <c r="AL5166" t="s">
        <v>48</v>
      </c>
      <c r="AM5166" t="s">
        <v>48</v>
      </c>
      <c r="AN5166" t="s">
        <v>48</v>
      </c>
      <c r="AO5166" t="s">
        <v>48</v>
      </c>
      <c r="AP5166" t="s">
        <v>48</v>
      </c>
      <c r="AQ5166" t="s">
        <v>48</v>
      </c>
      <c r="AR5166" t="s">
        <v>48</v>
      </c>
      <c r="AS5166" t="s">
        <v>48</v>
      </c>
      <c r="AT5166">
        <v>0</v>
      </c>
      <c r="AU5166">
        <v>0</v>
      </c>
      <c r="AV5166">
        <v>0</v>
      </c>
      <c r="AW5166">
        <v>0</v>
      </c>
    </row>
    <row r="5167" spans="1:49">
      <c r="A5167">
        <v>5166</v>
      </c>
      <c r="B5167">
        <v>35131235</v>
      </c>
      <c r="C5167" s="1">
        <v>41082</v>
      </c>
      <c r="D5167">
        <v>78.858316221765904</v>
      </c>
      <c r="E5167">
        <v>2012</v>
      </c>
      <c r="F5167">
        <v>0</v>
      </c>
      <c r="G5167" t="s">
        <v>48</v>
      </c>
      <c r="H5167">
        <v>0</v>
      </c>
      <c r="I5167">
        <v>5</v>
      </c>
      <c r="J5167">
        <v>4</v>
      </c>
      <c r="K5167">
        <v>1</v>
      </c>
      <c r="L5167" t="b">
        <v>0</v>
      </c>
      <c r="M5167">
        <v>30.96</v>
      </c>
      <c r="N5167">
        <v>4</v>
      </c>
      <c r="O5167">
        <v>2</v>
      </c>
      <c r="P5167" t="b">
        <v>0</v>
      </c>
      <c r="Q5167" t="b">
        <v>1</v>
      </c>
      <c r="R5167" t="b">
        <v>0</v>
      </c>
      <c r="S5167">
        <v>100</v>
      </c>
      <c r="T5167">
        <v>1</v>
      </c>
      <c r="U5167" t="s">
        <v>48</v>
      </c>
      <c r="V5167">
        <v>0</v>
      </c>
      <c r="W5167">
        <v>0</v>
      </c>
      <c r="X5167">
        <v>1</v>
      </c>
      <c r="Y5167">
        <v>0</v>
      </c>
      <c r="Z5167">
        <v>0</v>
      </c>
      <c r="AA5167" t="b">
        <v>1</v>
      </c>
      <c r="AB5167">
        <v>0</v>
      </c>
      <c r="AC5167">
        <v>0</v>
      </c>
      <c r="AD5167">
        <v>4407</v>
      </c>
      <c r="AE5167" t="s">
        <v>48</v>
      </c>
      <c r="AF5167" t="s">
        <v>48</v>
      </c>
      <c r="AG5167" t="s">
        <v>48</v>
      </c>
      <c r="AH5167" t="s">
        <v>48</v>
      </c>
      <c r="AI5167" t="s">
        <v>48</v>
      </c>
      <c r="AJ5167" t="s">
        <v>48</v>
      </c>
      <c r="AK5167" t="s">
        <v>48</v>
      </c>
      <c r="AL5167" t="s">
        <v>48</v>
      </c>
      <c r="AM5167" t="s">
        <v>48</v>
      </c>
      <c r="AN5167" t="s">
        <v>48</v>
      </c>
      <c r="AO5167" t="s">
        <v>48</v>
      </c>
      <c r="AP5167" t="s">
        <v>48</v>
      </c>
      <c r="AQ5167" t="s">
        <v>48</v>
      </c>
      <c r="AR5167" t="s">
        <v>48</v>
      </c>
      <c r="AS5167" t="s">
        <v>48</v>
      </c>
      <c r="AT5167">
        <v>0</v>
      </c>
      <c r="AU5167">
        <v>0</v>
      </c>
      <c r="AV5167">
        <v>1</v>
      </c>
      <c r="AW5167">
        <v>0</v>
      </c>
    </row>
    <row r="5168" spans="1:49">
      <c r="A5168">
        <v>5167</v>
      </c>
      <c r="B5168">
        <v>35341610</v>
      </c>
      <c r="C5168" s="1">
        <v>41197</v>
      </c>
      <c r="D5168">
        <v>76.925393566050602</v>
      </c>
      <c r="E5168">
        <v>2012</v>
      </c>
      <c r="F5168">
        <v>0</v>
      </c>
      <c r="G5168" t="s">
        <v>48</v>
      </c>
      <c r="H5168">
        <v>0</v>
      </c>
      <c r="I5168" t="s">
        <v>48</v>
      </c>
      <c r="J5168" t="s">
        <v>48</v>
      </c>
      <c r="K5168">
        <v>0</v>
      </c>
      <c r="L5168" t="b">
        <v>0</v>
      </c>
      <c r="M5168" t="s">
        <v>48</v>
      </c>
      <c r="N5168">
        <v>4</v>
      </c>
      <c r="O5168">
        <v>3</v>
      </c>
      <c r="P5168" t="b">
        <v>0</v>
      </c>
      <c r="Q5168" t="b">
        <v>0</v>
      </c>
      <c r="R5168" t="b">
        <v>1</v>
      </c>
      <c r="S5168">
        <v>700</v>
      </c>
      <c r="T5168">
        <v>1</v>
      </c>
      <c r="U5168" t="s">
        <v>48</v>
      </c>
      <c r="V5168">
        <v>1</v>
      </c>
      <c r="W5168">
        <v>0</v>
      </c>
      <c r="X5168">
        <v>0</v>
      </c>
      <c r="Y5168">
        <v>0</v>
      </c>
      <c r="Z5168">
        <v>0</v>
      </c>
      <c r="AA5168" t="b">
        <v>1</v>
      </c>
      <c r="AB5168">
        <v>0</v>
      </c>
      <c r="AC5168">
        <v>0</v>
      </c>
      <c r="AD5168">
        <v>4001</v>
      </c>
      <c r="AE5168" t="s">
        <v>48</v>
      </c>
      <c r="AF5168" t="s">
        <v>48</v>
      </c>
      <c r="AG5168" t="s">
        <v>48</v>
      </c>
      <c r="AH5168" t="s">
        <v>48</v>
      </c>
      <c r="AI5168" t="s">
        <v>48</v>
      </c>
      <c r="AJ5168" t="s">
        <v>48</v>
      </c>
      <c r="AK5168" t="s">
        <v>48</v>
      </c>
      <c r="AL5168" t="s">
        <v>48</v>
      </c>
      <c r="AM5168" t="s">
        <v>48</v>
      </c>
      <c r="AN5168" t="s">
        <v>48</v>
      </c>
      <c r="AO5168" t="s">
        <v>48</v>
      </c>
      <c r="AP5168" t="s">
        <v>48</v>
      </c>
      <c r="AQ5168" t="s">
        <v>48</v>
      </c>
      <c r="AR5168" t="s">
        <v>48</v>
      </c>
      <c r="AS5168" t="s">
        <v>48</v>
      </c>
      <c r="AT5168">
        <v>0</v>
      </c>
      <c r="AU5168">
        <v>0</v>
      </c>
      <c r="AV5168">
        <v>0</v>
      </c>
      <c r="AW5168">
        <v>0</v>
      </c>
    </row>
    <row r="5169" spans="1:49">
      <c r="A5169">
        <v>5168</v>
      </c>
      <c r="B5169">
        <v>35341816</v>
      </c>
      <c r="C5169" s="1">
        <v>41071</v>
      </c>
      <c r="D5169">
        <v>71.671457905544102</v>
      </c>
      <c r="E5169">
        <v>2012</v>
      </c>
      <c r="F5169">
        <v>0</v>
      </c>
      <c r="G5169" t="s">
        <v>48</v>
      </c>
      <c r="H5169">
        <v>0</v>
      </c>
      <c r="I5169" t="s">
        <v>48</v>
      </c>
      <c r="J5169" t="s">
        <v>48</v>
      </c>
      <c r="K5169">
        <v>1</v>
      </c>
      <c r="L5169" t="b">
        <v>0</v>
      </c>
      <c r="M5169" t="s">
        <v>48</v>
      </c>
      <c r="N5169">
        <v>3</v>
      </c>
      <c r="O5169">
        <v>2</v>
      </c>
      <c r="P5169" t="b">
        <v>0</v>
      </c>
      <c r="Q5169" t="b">
        <v>0</v>
      </c>
      <c r="R5169" t="b">
        <v>1</v>
      </c>
      <c r="S5169">
        <v>150</v>
      </c>
      <c r="T5169">
        <v>1</v>
      </c>
      <c r="U5169" t="s">
        <v>48</v>
      </c>
      <c r="V5169">
        <v>1</v>
      </c>
      <c r="W5169">
        <v>0</v>
      </c>
      <c r="X5169">
        <v>0</v>
      </c>
      <c r="Y5169">
        <v>0</v>
      </c>
      <c r="Z5169">
        <v>0</v>
      </c>
      <c r="AA5169" t="b">
        <v>1</v>
      </c>
      <c r="AB5169">
        <v>0</v>
      </c>
      <c r="AC5169">
        <v>0</v>
      </c>
      <c r="AD5169">
        <v>4124</v>
      </c>
      <c r="AE5169" t="s">
        <v>48</v>
      </c>
      <c r="AF5169" t="s">
        <v>48</v>
      </c>
      <c r="AG5169" t="s">
        <v>48</v>
      </c>
      <c r="AH5169" t="s">
        <v>48</v>
      </c>
      <c r="AI5169" t="s">
        <v>48</v>
      </c>
      <c r="AJ5169" t="s">
        <v>48</v>
      </c>
      <c r="AK5169" t="s">
        <v>48</v>
      </c>
      <c r="AL5169" t="s">
        <v>48</v>
      </c>
      <c r="AM5169" t="s">
        <v>48</v>
      </c>
      <c r="AN5169" t="s">
        <v>48</v>
      </c>
      <c r="AO5169" t="s">
        <v>48</v>
      </c>
      <c r="AP5169" t="s">
        <v>48</v>
      </c>
      <c r="AQ5169" t="s">
        <v>48</v>
      </c>
      <c r="AR5169" t="s">
        <v>48</v>
      </c>
      <c r="AS5169" t="s">
        <v>48</v>
      </c>
      <c r="AT5169">
        <v>0</v>
      </c>
      <c r="AU5169">
        <v>0</v>
      </c>
      <c r="AV5169">
        <v>0</v>
      </c>
      <c r="AW5169">
        <v>0</v>
      </c>
    </row>
    <row r="5170" spans="1:49">
      <c r="A5170">
        <v>5169</v>
      </c>
      <c r="B5170">
        <v>35342990</v>
      </c>
      <c r="C5170" s="1">
        <v>41002</v>
      </c>
      <c r="D5170">
        <v>40.906228610540701</v>
      </c>
      <c r="E5170">
        <v>2012</v>
      </c>
      <c r="F5170">
        <v>0</v>
      </c>
      <c r="G5170" t="s">
        <v>48</v>
      </c>
      <c r="H5170">
        <v>0</v>
      </c>
      <c r="I5170" t="s">
        <v>48</v>
      </c>
      <c r="J5170" t="s">
        <v>48</v>
      </c>
      <c r="K5170">
        <v>0</v>
      </c>
      <c r="L5170" t="s">
        <v>48</v>
      </c>
      <c r="M5170" t="s">
        <v>48</v>
      </c>
      <c r="N5170" t="s">
        <v>48</v>
      </c>
      <c r="O5170" t="s">
        <v>48</v>
      </c>
      <c r="P5170" t="b">
        <v>0</v>
      </c>
      <c r="Q5170" t="b">
        <v>0</v>
      </c>
      <c r="R5170" t="b">
        <v>1</v>
      </c>
      <c r="S5170" t="s">
        <v>48</v>
      </c>
      <c r="T5170" t="s">
        <v>48</v>
      </c>
      <c r="U5170" t="s">
        <v>48</v>
      </c>
      <c r="V5170">
        <v>0</v>
      </c>
      <c r="W5170">
        <v>0</v>
      </c>
      <c r="X5170">
        <v>0</v>
      </c>
      <c r="Y5170">
        <v>0</v>
      </c>
      <c r="Z5170">
        <v>0</v>
      </c>
      <c r="AA5170" t="b">
        <v>1</v>
      </c>
      <c r="AB5170">
        <v>0</v>
      </c>
      <c r="AC5170">
        <v>0</v>
      </c>
      <c r="AD5170">
        <v>3993</v>
      </c>
      <c r="AE5170" t="s">
        <v>48</v>
      </c>
      <c r="AF5170" t="s">
        <v>48</v>
      </c>
      <c r="AG5170" t="s">
        <v>48</v>
      </c>
      <c r="AH5170" t="s">
        <v>48</v>
      </c>
      <c r="AI5170" t="s">
        <v>48</v>
      </c>
      <c r="AJ5170" t="s">
        <v>48</v>
      </c>
      <c r="AK5170" t="s">
        <v>48</v>
      </c>
      <c r="AL5170" t="s">
        <v>48</v>
      </c>
      <c r="AM5170" t="s">
        <v>48</v>
      </c>
      <c r="AN5170" t="s">
        <v>48</v>
      </c>
      <c r="AO5170" t="s">
        <v>48</v>
      </c>
      <c r="AP5170" t="s">
        <v>48</v>
      </c>
      <c r="AQ5170" t="s">
        <v>48</v>
      </c>
      <c r="AR5170" t="s">
        <v>48</v>
      </c>
      <c r="AS5170" t="s">
        <v>48</v>
      </c>
      <c r="AT5170">
        <v>0</v>
      </c>
      <c r="AU5170">
        <v>0</v>
      </c>
      <c r="AV5170">
        <v>0</v>
      </c>
      <c r="AW5170">
        <v>0</v>
      </c>
    </row>
    <row r="5171" spans="1:49">
      <c r="A5171">
        <v>5170</v>
      </c>
      <c r="B5171">
        <v>35343121</v>
      </c>
      <c r="C5171" s="1">
        <v>40989</v>
      </c>
      <c r="D5171">
        <v>79.745379876796704</v>
      </c>
      <c r="E5171">
        <v>2012</v>
      </c>
      <c r="F5171">
        <v>0</v>
      </c>
      <c r="G5171" t="s">
        <v>48</v>
      </c>
      <c r="H5171">
        <v>0</v>
      </c>
      <c r="I5171" t="e">
        <f ca="1">-Inf</f>
        <v>#NAME?</v>
      </c>
      <c r="J5171">
        <v>7</v>
      </c>
      <c r="K5171">
        <v>1</v>
      </c>
      <c r="L5171" t="b">
        <v>0</v>
      </c>
      <c r="M5171" t="s">
        <v>48</v>
      </c>
      <c r="N5171">
        <v>3</v>
      </c>
      <c r="O5171">
        <v>4</v>
      </c>
      <c r="P5171" t="b">
        <v>0</v>
      </c>
      <c r="Q5171" t="b">
        <v>0</v>
      </c>
      <c r="R5171" t="b">
        <v>1</v>
      </c>
      <c r="S5171">
        <v>2200</v>
      </c>
      <c r="T5171" t="s">
        <v>48</v>
      </c>
      <c r="U5171" t="s">
        <v>48</v>
      </c>
      <c r="V5171">
        <v>0</v>
      </c>
      <c r="W5171">
        <v>0</v>
      </c>
      <c r="X5171">
        <v>1</v>
      </c>
      <c r="Y5171">
        <v>1</v>
      </c>
      <c r="Z5171">
        <v>0</v>
      </c>
      <c r="AA5171" t="b">
        <v>1</v>
      </c>
      <c r="AB5171">
        <v>0</v>
      </c>
      <c r="AC5171">
        <v>0</v>
      </c>
      <c r="AD5171">
        <v>4294</v>
      </c>
      <c r="AE5171">
        <v>0</v>
      </c>
      <c r="AF5171">
        <v>0</v>
      </c>
      <c r="AG5171" t="s">
        <v>48</v>
      </c>
      <c r="AH5171" t="s">
        <v>48</v>
      </c>
      <c r="AI5171" t="s">
        <v>48</v>
      </c>
      <c r="AJ5171" t="s">
        <v>48</v>
      </c>
      <c r="AK5171" t="s">
        <v>48</v>
      </c>
      <c r="AL5171" t="s">
        <v>48</v>
      </c>
      <c r="AM5171" t="s">
        <v>48</v>
      </c>
      <c r="AN5171" t="s">
        <v>48</v>
      </c>
      <c r="AO5171" t="s">
        <v>48</v>
      </c>
      <c r="AP5171" t="s">
        <v>48</v>
      </c>
      <c r="AQ5171" t="s">
        <v>48</v>
      </c>
      <c r="AR5171" t="s">
        <v>48</v>
      </c>
      <c r="AS5171" t="s">
        <v>48</v>
      </c>
      <c r="AT5171">
        <v>0</v>
      </c>
      <c r="AU5171">
        <v>0</v>
      </c>
      <c r="AV5171">
        <v>1</v>
      </c>
      <c r="AW5171">
        <v>0</v>
      </c>
    </row>
    <row r="5172" spans="1:49">
      <c r="A5172">
        <v>5171</v>
      </c>
      <c r="B5172">
        <v>35343128</v>
      </c>
      <c r="C5172" s="1">
        <v>40960</v>
      </c>
      <c r="D5172">
        <v>42.743326488706401</v>
      </c>
      <c r="E5172">
        <v>2012</v>
      </c>
      <c r="F5172">
        <v>0</v>
      </c>
      <c r="G5172" t="s">
        <v>48</v>
      </c>
      <c r="H5172">
        <v>0</v>
      </c>
      <c r="I5172" t="s">
        <v>48</v>
      </c>
      <c r="J5172" t="s">
        <v>48</v>
      </c>
      <c r="K5172">
        <v>1</v>
      </c>
      <c r="L5172" t="s">
        <v>48</v>
      </c>
      <c r="M5172">
        <v>28.76</v>
      </c>
      <c r="N5172">
        <v>2</v>
      </c>
      <c r="O5172">
        <v>2</v>
      </c>
      <c r="P5172" t="b">
        <v>1</v>
      </c>
      <c r="Q5172" t="b">
        <v>0</v>
      </c>
      <c r="R5172" t="b">
        <v>0</v>
      </c>
      <c r="S5172">
        <v>100</v>
      </c>
      <c r="T5172" t="s">
        <v>48</v>
      </c>
      <c r="U5172" t="s">
        <v>48</v>
      </c>
      <c r="V5172">
        <v>0</v>
      </c>
      <c r="W5172">
        <v>0</v>
      </c>
      <c r="X5172">
        <v>0</v>
      </c>
      <c r="Y5172">
        <v>0</v>
      </c>
      <c r="Z5172">
        <v>0</v>
      </c>
      <c r="AA5172" t="b">
        <v>1</v>
      </c>
      <c r="AB5172">
        <v>0</v>
      </c>
      <c r="AC5172">
        <v>0</v>
      </c>
      <c r="AD5172">
        <v>4229</v>
      </c>
      <c r="AE5172" t="s">
        <v>48</v>
      </c>
      <c r="AF5172" t="s">
        <v>48</v>
      </c>
      <c r="AG5172" t="s">
        <v>48</v>
      </c>
      <c r="AH5172" t="s">
        <v>48</v>
      </c>
      <c r="AI5172" t="s">
        <v>48</v>
      </c>
      <c r="AJ5172" t="s">
        <v>48</v>
      </c>
      <c r="AK5172" t="s">
        <v>48</v>
      </c>
      <c r="AL5172" t="s">
        <v>48</v>
      </c>
      <c r="AM5172" t="s">
        <v>48</v>
      </c>
      <c r="AN5172" t="s">
        <v>48</v>
      </c>
      <c r="AO5172" t="s">
        <v>48</v>
      </c>
      <c r="AP5172" t="s">
        <v>48</v>
      </c>
      <c r="AQ5172" t="s">
        <v>48</v>
      </c>
      <c r="AR5172" t="s">
        <v>48</v>
      </c>
      <c r="AS5172" t="s">
        <v>48</v>
      </c>
      <c r="AT5172">
        <v>0</v>
      </c>
      <c r="AU5172">
        <v>0</v>
      </c>
      <c r="AV5172">
        <v>0</v>
      </c>
      <c r="AW5172">
        <v>0</v>
      </c>
    </row>
    <row r="5173" spans="1:49">
      <c r="A5173">
        <v>5172</v>
      </c>
      <c r="B5173">
        <v>35343040</v>
      </c>
      <c r="C5173" s="1">
        <v>44133</v>
      </c>
      <c r="D5173">
        <v>62.447638603696099</v>
      </c>
      <c r="E5173">
        <v>2020</v>
      </c>
      <c r="F5173">
        <v>0</v>
      </c>
      <c r="G5173" t="s">
        <v>48</v>
      </c>
      <c r="H5173">
        <v>0</v>
      </c>
      <c r="I5173" t="s">
        <v>48</v>
      </c>
      <c r="J5173" t="s">
        <v>48</v>
      </c>
      <c r="K5173">
        <v>0</v>
      </c>
      <c r="L5173" t="b">
        <v>0</v>
      </c>
      <c r="M5173" t="s">
        <v>48</v>
      </c>
      <c r="N5173">
        <v>3</v>
      </c>
      <c r="O5173">
        <v>1</v>
      </c>
      <c r="P5173" t="b">
        <v>0</v>
      </c>
      <c r="Q5173" t="b">
        <v>0</v>
      </c>
      <c r="R5173" t="b">
        <v>1</v>
      </c>
      <c r="S5173">
        <v>150</v>
      </c>
      <c r="T5173">
        <v>0</v>
      </c>
      <c r="U5173" t="s">
        <v>48</v>
      </c>
      <c r="V5173">
        <v>0</v>
      </c>
      <c r="W5173">
        <v>0</v>
      </c>
      <c r="X5173">
        <v>1</v>
      </c>
      <c r="Y5173">
        <v>0</v>
      </c>
      <c r="Z5173">
        <v>0</v>
      </c>
      <c r="AA5173" t="b">
        <v>1</v>
      </c>
      <c r="AB5173">
        <v>0</v>
      </c>
      <c r="AC5173">
        <v>0</v>
      </c>
      <c r="AD5173">
        <v>1152</v>
      </c>
      <c r="AE5173" t="s">
        <v>48</v>
      </c>
      <c r="AF5173" t="s">
        <v>48</v>
      </c>
      <c r="AG5173" t="s">
        <v>57</v>
      </c>
      <c r="AH5173" t="s">
        <v>55</v>
      </c>
      <c r="AI5173" t="s">
        <v>51</v>
      </c>
      <c r="AJ5173" t="s">
        <v>54</v>
      </c>
      <c r="AK5173">
        <v>0</v>
      </c>
      <c r="AL5173">
        <v>0</v>
      </c>
      <c r="AM5173">
        <v>0</v>
      </c>
      <c r="AN5173">
        <v>1</v>
      </c>
      <c r="AO5173">
        <v>0</v>
      </c>
      <c r="AP5173">
        <v>0</v>
      </c>
      <c r="AQ5173">
        <v>1</v>
      </c>
      <c r="AR5173">
        <v>1</v>
      </c>
      <c r="AS5173">
        <v>0</v>
      </c>
      <c r="AT5173">
        <v>0</v>
      </c>
      <c r="AU5173">
        <v>1</v>
      </c>
      <c r="AV5173">
        <v>0</v>
      </c>
      <c r="AW5173">
        <v>0</v>
      </c>
    </row>
    <row r="5174" spans="1:49">
      <c r="A5174">
        <v>5173</v>
      </c>
      <c r="B5174">
        <v>35343230</v>
      </c>
      <c r="C5174" s="1">
        <v>40849</v>
      </c>
      <c r="D5174">
        <v>53.0704996577687</v>
      </c>
      <c r="E5174">
        <v>2011</v>
      </c>
      <c r="F5174">
        <v>0</v>
      </c>
      <c r="G5174" t="s">
        <v>48</v>
      </c>
      <c r="H5174">
        <v>0</v>
      </c>
      <c r="I5174" t="s">
        <v>48</v>
      </c>
      <c r="J5174" t="s">
        <v>48</v>
      </c>
      <c r="K5174">
        <v>1</v>
      </c>
      <c r="L5174" t="b">
        <v>0</v>
      </c>
      <c r="M5174" t="s">
        <v>48</v>
      </c>
      <c r="N5174" t="s">
        <v>48</v>
      </c>
      <c r="O5174" t="s">
        <v>48</v>
      </c>
      <c r="P5174" t="b">
        <v>0</v>
      </c>
      <c r="Q5174" t="b">
        <v>0</v>
      </c>
      <c r="R5174" t="b">
        <v>1</v>
      </c>
      <c r="S5174" t="s">
        <v>48</v>
      </c>
      <c r="T5174" t="s">
        <v>48</v>
      </c>
      <c r="U5174" t="s">
        <v>48</v>
      </c>
      <c r="V5174">
        <v>1</v>
      </c>
      <c r="W5174">
        <v>0</v>
      </c>
      <c r="X5174">
        <v>0</v>
      </c>
      <c r="Y5174">
        <v>0</v>
      </c>
      <c r="Z5174">
        <v>0</v>
      </c>
      <c r="AA5174" t="b">
        <v>1</v>
      </c>
      <c r="AB5174">
        <v>0</v>
      </c>
      <c r="AC5174">
        <v>0</v>
      </c>
      <c r="AD5174">
        <v>4499</v>
      </c>
      <c r="AE5174" t="s">
        <v>48</v>
      </c>
      <c r="AF5174" t="s">
        <v>48</v>
      </c>
      <c r="AG5174" t="s">
        <v>48</v>
      </c>
      <c r="AH5174" t="s">
        <v>48</v>
      </c>
      <c r="AI5174" t="s">
        <v>48</v>
      </c>
      <c r="AJ5174" t="s">
        <v>48</v>
      </c>
      <c r="AK5174" t="s">
        <v>48</v>
      </c>
      <c r="AL5174" t="s">
        <v>48</v>
      </c>
      <c r="AM5174" t="s">
        <v>48</v>
      </c>
      <c r="AN5174" t="s">
        <v>48</v>
      </c>
      <c r="AO5174" t="s">
        <v>48</v>
      </c>
      <c r="AP5174" t="s">
        <v>48</v>
      </c>
      <c r="AQ5174" t="s">
        <v>48</v>
      </c>
      <c r="AR5174" t="s">
        <v>48</v>
      </c>
      <c r="AS5174" t="s">
        <v>48</v>
      </c>
      <c r="AT5174">
        <v>0</v>
      </c>
      <c r="AU5174">
        <v>0</v>
      </c>
      <c r="AV5174">
        <v>0</v>
      </c>
      <c r="AW5174">
        <v>0</v>
      </c>
    </row>
    <row r="5175" spans="1:49">
      <c r="A5175">
        <v>5174</v>
      </c>
      <c r="B5175">
        <v>35343248</v>
      </c>
      <c r="C5175" s="1">
        <v>40861</v>
      </c>
      <c r="D5175">
        <v>23.693360711841201</v>
      </c>
      <c r="E5175">
        <v>2011</v>
      </c>
      <c r="F5175">
        <v>0</v>
      </c>
      <c r="G5175" t="s">
        <v>48</v>
      </c>
      <c r="H5175">
        <v>0</v>
      </c>
      <c r="I5175" t="s">
        <v>48</v>
      </c>
      <c r="J5175" t="s">
        <v>48</v>
      </c>
      <c r="K5175">
        <v>1</v>
      </c>
      <c r="L5175" t="b">
        <v>1</v>
      </c>
      <c r="M5175" t="s">
        <v>48</v>
      </c>
      <c r="N5175" t="s">
        <v>48</v>
      </c>
      <c r="O5175" t="s">
        <v>48</v>
      </c>
      <c r="P5175" t="b">
        <v>0</v>
      </c>
      <c r="Q5175" t="b">
        <v>0</v>
      </c>
      <c r="R5175" t="b">
        <v>1</v>
      </c>
      <c r="S5175" t="s">
        <v>48</v>
      </c>
      <c r="T5175" t="s">
        <v>48</v>
      </c>
      <c r="U5175" t="s">
        <v>48</v>
      </c>
      <c r="V5175">
        <v>0</v>
      </c>
      <c r="W5175">
        <v>0</v>
      </c>
      <c r="X5175">
        <v>0</v>
      </c>
      <c r="Y5175">
        <v>0</v>
      </c>
      <c r="Z5175">
        <v>0</v>
      </c>
      <c r="AA5175" t="b">
        <v>1</v>
      </c>
      <c r="AB5175">
        <v>0</v>
      </c>
      <c r="AC5175">
        <v>0</v>
      </c>
      <c r="AD5175">
        <v>4230</v>
      </c>
      <c r="AE5175" t="s">
        <v>48</v>
      </c>
      <c r="AF5175" t="s">
        <v>48</v>
      </c>
      <c r="AG5175" t="s">
        <v>48</v>
      </c>
      <c r="AH5175" t="s">
        <v>48</v>
      </c>
      <c r="AI5175" t="s">
        <v>48</v>
      </c>
      <c r="AJ5175" t="s">
        <v>48</v>
      </c>
      <c r="AK5175" t="s">
        <v>48</v>
      </c>
      <c r="AL5175" t="s">
        <v>48</v>
      </c>
      <c r="AM5175" t="s">
        <v>48</v>
      </c>
      <c r="AN5175" t="s">
        <v>48</v>
      </c>
      <c r="AO5175" t="s">
        <v>48</v>
      </c>
      <c r="AP5175" t="s">
        <v>48</v>
      </c>
      <c r="AQ5175" t="s">
        <v>48</v>
      </c>
      <c r="AR5175" t="s">
        <v>48</v>
      </c>
      <c r="AS5175" t="s">
        <v>48</v>
      </c>
      <c r="AT5175">
        <v>0</v>
      </c>
      <c r="AU5175">
        <v>0</v>
      </c>
      <c r="AV5175">
        <v>0</v>
      </c>
      <c r="AW5175">
        <v>0</v>
      </c>
    </row>
    <row r="5176" spans="1:49">
      <c r="A5176">
        <v>5175</v>
      </c>
      <c r="B5176">
        <v>35343141</v>
      </c>
      <c r="C5176" s="1">
        <v>40982</v>
      </c>
      <c r="D5176">
        <v>75.039014373716597</v>
      </c>
      <c r="E5176">
        <v>2012</v>
      </c>
      <c r="F5176">
        <v>0</v>
      </c>
      <c r="G5176" t="s">
        <v>48</v>
      </c>
      <c r="H5176">
        <v>0</v>
      </c>
      <c r="I5176" t="s">
        <v>48</v>
      </c>
      <c r="J5176" t="s">
        <v>48</v>
      </c>
      <c r="K5176">
        <v>1</v>
      </c>
      <c r="L5176" t="b">
        <v>0</v>
      </c>
      <c r="M5176" t="s">
        <v>48</v>
      </c>
      <c r="N5176">
        <v>3</v>
      </c>
      <c r="O5176">
        <v>2</v>
      </c>
      <c r="P5176" t="b">
        <v>0</v>
      </c>
      <c r="Q5176" t="b">
        <v>0</v>
      </c>
      <c r="R5176" t="b">
        <v>1</v>
      </c>
      <c r="S5176">
        <v>100</v>
      </c>
      <c r="T5176">
        <v>1</v>
      </c>
      <c r="U5176" t="s">
        <v>48</v>
      </c>
      <c r="V5176">
        <v>0</v>
      </c>
      <c r="W5176">
        <v>0</v>
      </c>
      <c r="X5176">
        <v>0</v>
      </c>
      <c r="Y5176">
        <v>0</v>
      </c>
      <c r="Z5176">
        <v>0</v>
      </c>
      <c r="AA5176" t="b">
        <v>1</v>
      </c>
      <c r="AB5176">
        <v>0</v>
      </c>
      <c r="AC5176">
        <v>0</v>
      </c>
      <c r="AD5176">
        <v>4215</v>
      </c>
      <c r="AE5176" t="s">
        <v>48</v>
      </c>
      <c r="AF5176" t="s">
        <v>48</v>
      </c>
      <c r="AG5176" t="s">
        <v>48</v>
      </c>
      <c r="AH5176" t="s">
        <v>48</v>
      </c>
      <c r="AI5176" t="s">
        <v>48</v>
      </c>
      <c r="AJ5176" t="s">
        <v>48</v>
      </c>
      <c r="AK5176" t="s">
        <v>48</v>
      </c>
      <c r="AL5176" t="s">
        <v>48</v>
      </c>
      <c r="AM5176" t="s">
        <v>48</v>
      </c>
      <c r="AN5176" t="s">
        <v>48</v>
      </c>
      <c r="AO5176" t="s">
        <v>48</v>
      </c>
      <c r="AP5176" t="s">
        <v>48</v>
      </c>
      <c r="AQ5176" t="s">
        <v>48</v>
      </c>
      <c r="AR5176" t="s">
        <v>48</v>
      </c>
      <c r="AS5176" t="s">
        <v>48</v>
      </c>
      <c r="AT5176">
        <v>0</v>
      </c>
      <c r="AU5176">
        <v>0</v>
      </c>
      <c r="AV5176">
        <v>0</v>
      </c>
      <c r="AW5176">
        <v>0</v>
      </c>
    </row>
    <row r="5177" spans="1:49">
      <c r="A5177">
        <v>5176</v>
      </c>
      <c r="B5177">
        <v>35343408</v>
      </c>
      <c r="C5177" s="1">
        <v>40969</v>
      </c>
      <c r="D5177">
        <v>50.275154004106803</v>
      </c>
      <c r="E5177">
        <v>2012</v>
      </c>
      <c r="F5177">
        <v>0</v>
      </c>
      <c r="G5177" s="1">
        <v>40985</v>
      </c>
      <c r="H5177">
        <v>1</v>
      </c>
      <c r="I5177">
        <v>7</v>
      </c>
      <c r="J5177">
        <v>7</v>
      </c>
      <c r="K5177">
        <v>1</v>
      </c>
      <c r="L5177" t="b">
        <v>0</v>
      </c>
      <c r="M5177">
        <v>23.83</v>
      </c>
      <c r="N5177">
        <v>2</v>
      </c>
      <c r="O5177">
        <v>3</v>
      </c>
      <c r="P5177" t="b">
        <v>0</v>
      </c>
      <c r="Q5177" t="b">
        <v>0</v>
      </c>
      <c r="R5177" t="b">
        <v>1</v>
      </c>
      <c r="S5177">
        <v>200</v>
      </c>
      <c r="T5177">
        <v>1</v>
      </c>
      <c r="U5177" t="s">
        <v>48</v>
      </c>
      <c r="V5177">
        <v>0</v>
      </c>
      <c r="W5177">
        <v>0</v>
      </c>
      <c r="X5177">
        <v>0</v>
      </c>
      <c r="Y5177">
        <v>0</v>
      </c>
      <c r="Z5177">
        <v>0</v>
      </c>
      <c r="AA5177" t="b">
        <v>1</v>
      </c>
      <c r="AB5177">
        <v>1</v>
      </c>
      <c r="AC5177">
        <v>3</v>
      </c>
      <c r="AD5177">
        <v>4218</v>
      </c>
      <c r="AE5177" t="s">
        <v>48</v>
      </c>
      <c r="AF5177" t="s">
        <v>48</v>
      </c>
      <c r="AG5177" t="s">
        <v>48</v>
      </c>
      <c r="AH5177" t="s">
        <v>48</v>
      </c>
      <c r="AI5177" t="s">
        <v>48</v>
      </c>
      <c r="AJ5177" t="s">
        <v>48</v>
      </c>
      <c r="AK5177" t="s">
        <v>48</v>
      </c>
      <c r="AL5177" t="s">
        <v>48</v>
      </c>
      <c r="AM5177" t="s">
        <v>48</v>
      </c>
      <c r="AN5177" t="s">
        <v>48</v>
      </c>
      <c r="AO5177" t="s">
        <v>48</v>
      </c>
      <c r="AP5177" t="s">
        <v>48</v>
      </c>
      <c r="AQ5177" t="s">
        <v>48</v>
      </c>
      <c r="AR5177" t="s">
        <v>48</v>
      </c>
      <c r="AS5177" t="s">
        <v>48</v>
      </c>
      <c r="AT5177">
        <v>0</v>
      </c>
      <c r="AU5177">
        <v>0</v>
      </c>
      <c r="AV5177">
        <v>1</v>
      </c>
      <c r="AW5177">
        <v>0</v>
      </c>
    </row>
    <row r="5178" spans="1:49">
      <c r="A5178">
        <v>5177</v>
      </c>
      <c r="B5178">
        <v>35342951</v>
      </c>
      <c r="C5178" s="1">
        <v>40653</v>
      </c>
      <c r="D5178">
        <v>55.501711156741997</v>
      </c>
      <c r="E5178">
        <v>2011</v>
      </c>
      <c r="F5178">
        <v>0</v>
      </c>
      <c r="G5178" t="s">
        <v>48</v>
      </c>
      <c r="H5178">
        <v>0</v>
      </c>
      <c r="I5178" t="s">
        <v>48</v>
      </c>
      <c r="J5178" t="s">
        <v>48</v>
      </c>
      <c r="K5178">
        <v>0</v>
      </c>
      <c r="L5178" t="s">
        <v>48</v>
      </c>
      <c r="M5178" t="s">
        <v>48</v>
      </c>
      <c r="N5178" t="s">
        <v>48</v>
      </c>
      <c r="O5178" t="s">
        <v>48</v>
      </c>
      <c r="P5178" t="b">
        <v>0</v>
      </c>
      <c r="Q5178" t="b">
        <v>0</v>
      </c>
      <c r="R5178" t="b">
        <v>1</v>
      </c>
      <c r="S5178" t="s">
        <v>48</v>
      </c>
      <c r="T5178" t="s">
        <v>48</v>
      </c>
      <c r="U5178" t="s">
        <v>48</v>
      </c>
      <c r="V5178">
        <v>0</v>
      </c>
      <c r="W5178">
        <v>0</v>
      </c>
      <c r="X5178">
        <v>0</v>
      </c>
      <c r="Y5178" t="s">
        <v>48</v>
      </c>
      <c r="Z5178">
        <v>0</v>
      </c>
      <c r="AA5178" t="b">
        <v>1</v>
      </c>
      <c r="AB5178">
        <v>0</v>
      </c>
      <c r="AC5178">
        <v>0</v>
      </c>
      <c r="AD5178" t="s">
        <v>48</v>
      </c>
      <c r="AE5178" t="s">
        <v>48</v>
      </c>
      <c r="AF5178" t="s">
        <v>48</v>
      </c>
      <c r="AG5178" t="s">
        <v>48</v>
      </c>
      <c r="AH5178" t="s">
        <v>48</v>
      </c>
      <c r="AI5178" t="s">
        <v>48</v>
      </c>
      <c r="AJ5178" t="s">
        <v>48</v>
      </c>
      <c r="AK5178" t="s">
        <v>48</v>
      </c>
      <c r="AL5178" t="s">
        <v>48</v>
      </c>
      <c r="AM5178" t="s">
        <v>48</v>
      </c>
      <c r="AN5178" t="s">
        <v>48</v>
      </c>
      <c r="AO5178" t="s">
        <v>48</v>
      </c>
      <c r="AP5178" t="s">
        <v>48</v>
      </c>
      <c r="AQ5178" t="s">
        <v>48</v>
      </c>
      <c r="AR5178" t="s">
        <v>48</v>
      </c>
      <c r="AS5178" t="s">
        <v>48</v>
      </c>
      <c r="AT5178">
        <v>0</v>
      </c>
      <c r="AU5178">
        <v>0</v>
      </c>
      <c r="AV5178">
        <v>0</v>
      </c>
      <c r="AW5178">
        <v>0</v>
      </c>
    </row>
    <row r="5179" spans="1:49">
      <c r="A5179">
        <v>5178</v>
      </c>
      <c r="B5179">
        <v>99496424</v>
      </c>
      <c r="C5179" s="1">
        <v>41004</v>
      </c>
      <c r="D5179">
        <v>58.338124572210802</v>
      </c>
      <c r="E5179">
        <v>2012</v>
      </c>
      <c r="F5179">
        <v>0</v>
      </c>
      <c r="G5179" t="s">
        <v>48</v>
      </c>
      <c r="H5179">
        <v>0</v>
      </c>
      <c r="I5179">
        <v>4</v>
      </c>
      <c r="J5179">
        <v>4</v>
      </c>
      <c r="K5179">
        <v>0</v>
      </c>
      <c r="L5179" t="b">
        <v>0</v>
      </c>
      <c r="M5179" t="s">
        <v>48</v>
      </c>
      <c r="N5179">
        <v>3</v>
      </c>
      <c r="O5179">
        <v>2</v>
      </c>
      <c r="P5179" t="b">
        <v>0</v>
      </c>
      <c r="Q5179" t="b">
        <v>0</v>
      </c>
      <c r="R5179" t="b">
        <v>1</v>
      </c>
      <c r="S5179">
        <v>500</v>
      </c>
      <c r="T5179">
        <v>1</v>
      </c>
      <c r="U5179" t="s">
        <v>48</v>
      </c>
      <c r="V5179">
        <v>0</v>
      </c>
      <c r="W5179">
        <v>0</v>
      </c>
      <c r="X5179">
        <v>0</v>
      </c>
      <c r="Y5179">
        <v>0</v>
      </c>
      <c r="Z5179">
        <v>0</v>
      </c>
      <c r="AA5179" t="b">
        <v>1</v>
      </c>
      <c r="AB5179">
        <v>0</v>
      </c>
      <c r="AC5179">
        <v>0</v>
      </c>
      <c r="AD5179">
        <v>8204</v>
      </c>
      <c r="AE5179" t="s">
        <v>48</v>
      </c>
      <c r="AF5179" t="s">
        <v>48</v>
      </c>
      <c r="AG5179" t="s">
        <v>48</v>
      </c>
      <c r="AH5179" t="s">
        <v>48</v>
      </c>
      <c r="AI5179" t="s">
        <v>48</v>
      </c>
      <c r="AJ5179" t="s">
        <v>48</v>
      </c>
      <c r="AK5179" t="s">
        <v>48</v>
      </c>
      <c r="AL5179" t="s">
        <v>48</v>
      </c>
      <c r="AM5179" t="s">
        <v>48</v>
      </c>
      <c r="AN5179" t="s">
        <v>48</v>
      </c>
      <c r="AO5179" t="s">
        <v>48</v>
      </c>
      <c r="AP5179" t="s">
        <v>48</v>
      </c>
      <c r="AQ5179" t="s">
        <v>48</v>
      </c>
      <c r="AR5179" t="s">
        <v>48</v>
      </c>
      <c r="AS5179" t="s">
        <v>48</v>
      </c>
      <c r="AT5179">
        <v>0</v>
      </c>
      <c r="AU5179">
        <v>0</v>
      </c>
      <c r="AV5179">
        <v>1</v>
      </c>
      <c r="AW5179">
        <v>0</v>
      </c>
    </row>
    <row r="5180" spans="1:49">
      <c r="A5180">
        <v>5179</v>
      </c>
      <c r="B5180">
        <v>35343591</v>
      </c>
      <c r="C5180" s="1">
        <v>42023</v>
      </c>
      <c r="D5180">
        <v>58.028747433264897</v>
      </c>
      <c r="E5180">
        <v>2015</v>
      </c>
      <c r="F5180">
        <v>0</v>
      </c>
      <c r="G5180" t="s">
        <v>48</v>
      </c>
      <c r="H5180">
        <v>0</v>
      </c>
      <c r="I5180" t="s">
        <v>48</v>
      </c>
      <c r="J5180" t="s">
        <v>48</v>
      </c>
      <c r="K5180">
        <v>0</v>
      </c>
      <c r="L5180" t="b">
        <v>0</v>
      </c>
      <c r="M5180" t="s">
        <v>48</v>
      </c>
      <c r="N5180">
        <v>3</v>
      </c>
      <c r="O5180">
        <v>2</v>
      </c>
      <c r="P5180" t="b">
        <v>0</v>
      </c>
      <c r="Q5180" t="b">
        <v>0</v>
      </c>
      <c r="R5180" t="b">
        <v>1</v>
      </c>
      <c r="S5180">
        <v>200</v>
      </c>
      <c r="T5180">
        <v>1</v>
      </c>
      <c r="U5180" t="s">
        <v>48</v>
      </c>
      <c r="V5180">
        <v>0</v>
      </c>
      <c r="W5180">
        <v>0</v>
      </c>
      <c r="X5180">
        <v>1</v>
      </c>
      <c r="Y5180">
        <v>0</v>
      </c>
      <c r="Z5180">
        <v>0</v>
      </c>
      <c r="AA5180" t="b">
        <v>1</v>
      </c>
      <c r="AB5180">
        <v>0</v>
      </c>
      <c r="AC5180">
        <v>0</v>
      </c>
      <c r="AD5180">
        <v>4202</v>
      </c>
      <c r="AE5180" t="s">
        <v>48</v>
      </c>
      <c r="AF5180" t="s">
        <v>48</v>
      </c>
      <c r="AG5180" t="s">
        <v>48</v>
      </c>
      <c r="AH5180" t="s">
        <v>48</v>
      </c>
      <c r="AI5180" t="s">
        <v>48</v>
      </c>
      <c r="AJ5180" t="s">
        <v>48</v>
      </c>
      <c r="AK5180" t="s">
        <v>48</v>
      </c>
      <c r="AL5180" t="s">
        <v>48</v>
      </c>
      <c r="AM5180" t="s">
        <v>48</v>
      </c>
      <c r="AN5180" t="s">
        <v>48</v>
      </c>
      <c r="AO5180" t="s">
        <v>48</v>
      </c>
      <c r="AP5180" t="s">
        <v>48</v>
      </c>
      <c r="AQ5180" t="s">
        <v>48</v>
      </c>
      <c r="AR5180" t="s">
        <v>48</v>
      </c>
      <c r="AS5180" t="s">
        <v>48</v>
      </c>
      <c r="AT5180">
        <v>0</v>
      </c>
      <c r="AU5180">
        <v>0</v>
      </c>
      <c r="AV5180">
        <v>0</v>
      </c>
      <c r="AW5180">
        <v>0</v>
      </c>
    </row>
    <row r="5181" spans="1:49">
      <c r="A5181">
        <v>5180</v>
      </c>
      <c r="B5181">
        <v>35341858</v>
      </c>
      <c r="C5181" s="1">
        <v>40991</v>
      </c>
      <c r="D5181">
        <v>61.793292265571502</v>
      </c>
      <c r="E5181">
        <v>2012</v>
      </c>
      <c r="F5181">
        <v>0</v>
      </c>
      <c r="G5181" t="s">
        <v>48</v>
      </c>
      <c r="H5181">
        <v>0</v>
      </c>
      <c r="I5181">
        <v>5</v>
      </c>
      <c r="J5181">
        <v>5</v>
      </c>
      <c r="K5181">
        <v>1</v>
      </c>
      <c r="L5181" t="b">
        <v>0</v>
      </c>
      <c r="M5181">
        <v>31.45</v>
      </c>
      <c r="N5181">
        <v>3</v>
      </c>
      <c r="O5181">
        <v>2</v>
      </c>
      <c r="P5181" t="b">
        <v>0</v>
      </c>
      <c r="Q5181" t="b">
        <v>0</v>
      </c>
      <c r="R5181" t="b">
        <v>1</v>
      </c>
      <c r="S5181">
        <v>150</v>
      </c>
      <c r="T5181">
        <v>1</v>
      </c>
      <c r="U5181" t="s">
        <v>48</v>
      </c>
      <c r="V5181">
        <v>0</v>
      </c>
      <c r="W5181">
        <v>1</v>
      </c>
      <c r="X5181">
        <v>0</v>
      </c>
      <c r="Y5181">
        <v>0</v>
      </c>
      <c r="Z5181">
        <v>0</v>
      </c>
      <c r="AA5181" t="b">
        <v>0</v>
      </c>
      <c r="AB5181">
        <v>0</v>
      </c>
      <c r="AC5181">
        <v>0</v>
      </c>
      <c r="AD5181">
        <v>4278</v>
      </c>
      <c r="AE5181" t="s">
        <v>48</v>
      </c>
      <c r="AF5181" t="s">
        <v>48</v>
      </c>
      <c r="AG5181" t="s">
        <v>48</v>
      </c>
      <c r="AH5181" t="s">
        <v>48</v>
      </c>
      <c r="AI5181" t="s">
        <v>48</v>
      </c>
      <c r="AJ5181" t="s">
        <v>48</v>
      </c>
      <c r="AK5181" t="s">
        <v>48</v>
      </c>
      <c r="AL5181" t="s">
        <v>48</v>
      </c>
      <c r="AM5181" t="s">
        <v>48</v>
      </c>
      <c r="AN5181" t="s">
        <v>48</v>
      </c>
      <c r="AO5181" t="s">
        <v>48</v>
      </c>
      <c r="AP5181" t="s">
        <v>48</v>
      </c>
      <c r="AQ5181" t="s">
        <v>48</v>
      </c>
      <c r="AR5181" t="s">
        <v>48</v>
      </c>
      <c r="AS5181" t="s">
        <v>48</v>
      </c>
      <c r="AT5181">
        <v>0</v>
      </c>
      <c r="AU5181">
        <v>0</v>
      </c>
      <c r="AV5181">
        <v>1</v>
      </c>
      <c r="AW5181">
        <v>0</v>
      </c>
    </row>
    <row r="5182" spans="1:49">
      <c r="A5182">
        <v>5181</v>
      </c>
      <c r="B5182">
        <v>35343955</v>
      </c>
      <c r="C5182" s="1">
        <v>40996</v>
      </c>
      <c r="D5182">
        <v>71.657768651608507</v>
      </c>
      <c r="E5182">
        <v>2012</v>
      </c>
      <c r="F5182">
        <v>0</v>
      </c>
      <c r="G5182" t="s">
        <v>48</v>
      </c>
      <c r="H5182">
        <v>0</v>
      </c>
      <c r="I5182">
        <v>6</v>
      </c>
      <c r="J5182">
        <v>6</v>
      </c>
      <c r="K5182">
        <v>0</v>
      </c>
      <c r="L5182" t="b">
        <v>0</v>
      </c>
      <c r="M5182" t="s">
        <v>48</v>
      </c>
      <c r="N5182">
        <v>3</v>
      </c>
      <c r="O5182">
        <v>4</v>
      </c>
      <c r="P5182" t="b">
        <v>0</v>
      </c>
      <c r="Q5182" t="b">
        <v>0</v>
      </c>
      <c r="R5182" t="b">
        <v>1</v>
      </c>
      <c r="S5182">
        <v>400</v>
      </c>
      <c r="T5182">
        <v>1</v>
      </c>
      <c r="U5182" t="s">
        <v>48</v>
      </c>
      <c r="V5182">
        <v>0</v>
      </c>
      <c r="W5182">
        <v>1</v>
      </c>
      <c r="X5182">
        <v>0</v>
      </c>
      <c r="Y5182">
        <v>1</v>
      </c>
      <c r="Z5182">
        <v>0</v>
      </c>
      <c r="AA5182" t="b">
        <v>1</v>
      </c>
      <c r="AB5182">
        <v>0</v>
      </c>
      <c r="AC5182">
        <v>0</v>
      </c>
      <c r="AD5182">
        <v>4196</v>
      </c>
      <c r="AE5182">
        <v>0</v>
      </c>
      <c r="AF5182" t="s">
        <v>48</v>
      </c>
      <c r="AG5182" t="s">
        <v>48</v>
      </c>
      <c r="AH5182" t="s">
        <v>48</v>
      </c>
      <c r="AI5182" t="s">
        <v>48</v>
      </c>
      <c r="AJ5182" t="s">
        <v>48</v>
      </c>
      <c r="AK5182" t="s">
        <v>48</v>
      </c>
      <c r="AL5182" t="s">
        <v>48</v>
      </c>
      <c r="AM5182" t="s">
        <v>48</v>
      </c>
      <c r="AN5182" t="s">
        <v>48</v>
      </c>
      <c r="AO5182" t="s">
        <v>48</v>
      </c>
      <c r="AP5182" t="s">
        <v>48</v>
      </c>
      <c r="AQ5182" t="s">
        <v>48</v>
      </c>
      <c r="AR5182" t="s">
        <v>48</v>
      </c>
      <c r="AS5182" t="s">
        <v>48</v>
      </c>
      <c r="AT5182">
        <v>0</v>
      </c>
      <c r="AU5182">
        <v>0</v>
      </c>
      <c r="AV5182">
        <v>1</v>
      </c>
      <c r="AW5182">
        <v>0</v>
      </c>
    </row>
    <row r="5183" spans="1:49">
      <c r="A5183">
        <v>5182</v>
      </c>
      <c r="B5183">
        <v>35344207</v>
      </c>
      <c r="C5183" s="1">
        <v>35095</v>
      </c>
      <c r="D5183">
        <v>39.950718685831603</v>
      </c>
      <c r="E5183">
        <v>1996</v>
      </c>
      <c r="F5183">
        <v>0</v>
      </c>
      <c r="G5183" t="s">
        <v>48</v>
      </c>
      <c r="H5183">
        <v>0</v>
      </c>
      <c r="I5183" t="s">
        <v>48</v>
      </c>
      <c r="J5183" t="s">
        <v>48</v>
      </c>
      <c r="K5183">
        <v>1</v>
      </c>
      <c r="L5183" t="b">
        <v>0</v>
      </c>
      <c r="M5183" t="s">
        <v>48</v>
      </c>
      <c r="N5183" t="s">
        <v>48</v>
      </c>
      <c r="O5183" t="s">
        <v>48</v>
      </c>
      <c r="P5183" t="b">
        <v>0</v>
      </c>
      <c r="Q5183" t="b">
        <v>0</v>
      </c>
      <c r="R5183" t="b">
        <v>1</v>
      </c>
      <c r="S5183" t="s">
        <v>48</v>
      </c>
      <c r="T5183" t="s">
        <v>48</v>
      </c>
      <c r="U5183" t="s">
        <v>48</v>
      </c>
      <c r="V5183">
        <v>0</v>
      </c>
      <c r="W5183">
        <v>0</v>
      </c>
      <c r="X5183">
        <v>0</v>
      </c>
      <c r="Y5183">
        <v>0</v>
      </c>
      <c r="Z5183">
        <v>0</v>
      </c>
      <c r="AA5183" t="b">
        <v>1</v>
      </c>
      <c r="AB5183" t="s">
        <v>48</v>
      </c>
      <c r="AC5183">
        <v>0</v>
      </c>
      <c r="AD5183">
        <v>7159</v>
      </c>
      <c r="AE5183" t="s">
        <v>48</v>
      </c>
      <c r="AF5183" t="s">
        <v>48</v>
      </c>
      <c r="AG5183" t="s">
        <v>48</v>
      </c>
      <c r="AH5183" t="s">
        <v>48</v>
      </c>
      <c r="AI5183" t="s">
        <v>48</v>
      </c>
      <c r="AJ5183" t="s">
        <v>48</v>
      </c>
      <c r="AK5183" t="s">
        <v>48</v>
      </c>
      <c r="AL5183" t="s">
        <v>48</v>
      </c>
      <c r="AM5183" t="s">
        <v>48</v>
      </c>
      <c r="AN5183" t="s">
        <v>48</v>
      </c>
      <c r="AO5183" t="s">
        <v>48</v>
      </c>
      <c r="AP5183" t="s">
        <v>48</v>
      </c>
      <c r="AQ5183" t="s">
        <v>48</v>
      </c>
      <c r="AR5183" t="s">
        <v>48</v>
      </c>
      <c r="AS5183" t="s">
        <v>48</v>
      </c>
      <c r="AT5183">
        <v>0</v>
      </c>
      <c r="AU5183">
        <v>0</v>
      </c>
      <c r="AV5183">
        <v>0</v>
      </c>
      <c r="AW5183">
        <v>0</v>
      </c>
    </row>
    <row r="5184" spans="1:49">
      <c r="A5184">
        <v>5183</v>
      </c>
      <c r="B5184">
        <v>35344278</v>
      </c>
      <c r="C5184" s="1">
        <v>40939</v>
      </c>
      <c r="D5184">
        <v>59.000684462696803</v>
      </c>
      <c r="E5184">
        <v>2012</v>
      </c>
      <c r="F5184">
        <v>0</v>
      </c>
      <c r="G5184" t="s">
        <v>48</v>
      </c>
      <c r="H5184">
        <v>0</v>
      </c>
      <c r="I5184" t="s">
        <v>48</v>
      </c>
      <c r="J5184" t="s">
        <v>48</v>
      </c>
      <c r="K5184">
        <v>1</v>
      </c>
      <c r="L5184" t="s">
        <v>48</v>
      </c>
      <c r="M5184" t="s">
        <v>48</v>
      </c>
      <c r="N5184" t="s">
        <v>48</v>
      </c>
      <c r="O5184" t="s">
        <v>48</v>
      </c>
      <c r="P5184" t="b">
        <v>0</v>
      </c>
      <c r="Q5184" t="b">
        <v>0</v>
      </c>
      <c r="R5184" t="b">
        <v>1</v>
      </c>
      <c r="S5184" t="s">
        <v>48</v>
      </c>
      <c r="T5184" t="s">
        <v>48</v>
      </c>
      <c r="U5184" t="s">
        <v>48</v>
      </c>
      <c r="V5184">
        <v>1</v>
      </c>
      <c r="W5184">
        <v>0</v>
      </c>
      <c r="X5184">
        <v>0</v>
      </c>
      <c r="Y5184">
        <v>1</v>
      </c>
      <c r="Z5184">
        <v>0</v>
      </c>
      <c r="AA5184" t="b">
        <v>1</v>
      </c>
      <c r="AB5184">
        <v>0</v>
      </c>
      <c r="AC5184">
        <v>0</v>
      </c>
      <c r="AD5184">
        <v>4218</v>
      </c>
      <c r="AE5184" t="s">
        <v>48</v>
      </c>
      <c r="AF5184" t="s">
        <v>48</v>
      </c>
      <c r="AG5184" t="s">
        <v>48</v>
      </c>
      <c r="AH5184" t="s">
        <v>48</v>
      </c>
      <c r="AI5184" t="s">
        <v>48</v>
      </c>
      <c r="AJ5184" t="s">
        <v>48</v>
      </c>
      <c r="AK5184" t="s">
        <v>48</v>
      </c>
      <c r="AL5184" t="s">
        <v>48</v>
      </c>
      <c r="AM5184" t="s">
        <v>48</v>
      </c>
      <c r="AN5184" t="s">
        <v>48</v>
      </c>
      <c r="AO5184" t="s">
        <v>48</v>
      </c>
      <c r="AP5184" t="s">
        <v>48</v>
      </c>
      <c r="AQ5184" t="s">
        <v>48</v>
      </c>
      <c r="AR5184" t="s">
        <v>48</v>
      </c>
      <c r="AS5184" t="s">
        <v>48</v>
      </c>
      <c r="AT5184">
        <v>0</v>
      </c>
      <c r="AU5184">
        <v>0</v>
      </c>
      <c r="AV5184">
        <v>0</v>
      </c>
      <c r="AW5184">
        <v>0</v>
      </c>
    </row>
    <row r="5185" spans="1:49">
      <c r="A5185">
        <v>5184</v>
      </c>
      <c r="B5185">
        <v>35344552</v>
      </c>
      <c r="C5185" s="1">
        <v>41169</v>
      </c>
      <c r="D5185">
        <v>75.649555099247095</v>
      </c>
      <c r="E5185">
        <v>2012</v>
      </c>
      <c r="F5185">
        <v>0</v>
      </c>
      <c r="G5185" t="s">
        <v>48</v>
      </c>
      <c r="H5185">
        <v>0</v>
      </c>
      <c r="I5185" t="s">
        <v>48</v>
      </c>
      <c r="J5185" t="s">
        <v>48</v>
      </c>
      <c r="K5185">
        <v>1</v>
      </c>
      <c r="L5185" t="b">
        <v>0</v>
      </c>
      <c r="M5185" t="s">
        <v>48</v>
      </c>
      <c r="N5185">
        <v>3</v>
      </c>
      <c r="O5185">
        <v>7</v>
      </c>
      <c r="P5185" t="b">
        <v>0</v>
      </c>
      <c r="Q5185" t="b">
        <v>0</v>
      </c>
      <c r="R5185" t="b">
        <v>1</v>
      </c>
      <c r="S5185">
        <v>50</v>
      </c>
      <c r="T5185">
        <v>1</v>
      </c>
      <c r="U5185" t="s">
        <v>48</v>
      </c>
      <c r="V5185">
        <v>0</v>
      </c>
      <c r="W5185">
        <v>0</v>
      </c>
      <c r="X5185">
        <v>1</v>
      </c>
      <c r="Y5185">
        <v>0</v>
      </c>
      <c r="Z5185">
        <v>0</v>
      </c>
      <c r="AA5185" t="b">
        <v>1</v>
      </c>
      <c r="AB5185">
        <v>0</v>
      </c>
      <c r="AC5185">
        <v>0</v>
      </c>
      <c r="AD5185">
        <v>4296</v>
      </c>
      <c r="AE5185" t="s">
        <v>48</v>
      </c>
      <c r="AF5185" t="s">
        <v>48</v>
      </c>
      <c r="AG5185" t="s">
        <v>48</v>
      </c>
      <c r="AH5185" t="s">
        <v>48</v>
      </c>
      <c r="AI5185" t="s">
        <v>48</v>
      </c>
      <c r="AJ5185" t="s">
        <v>48</v>
      </c>
      <c r="AK5185" t="s">
        <v>48</v>
      </c>
      <c r="AL5185" t="s">
        <v>48</v>
      </c>
      <c r="AM5185" t="s">
        <v>48</v>
      </c>
      <c r="AN5185" t="s">
        <v>48</v>
      </c>
      <c r="AO5185" t="s">
        <v>48</v>
      </c>
      <c r="AP5185" t="s">
        <v>48</v>
      </c>
      <c r="AQ5185" t="s">
        <v>48</v>
      </c>
      <c r="AR5185" t="s">
        <v>48</v>
      </c>
      <c r="AS5185" t="s">
        <v>48</v>
      </c>
      <c r="AT5185">
        <v>0</v>
      </c>
      <c r="AU5185">
        <v>0</v>
      </c>
      <c r="AV5185">
        <v>0</v>
      </c>
      <c r="AW5185">
        <v>0</v>
      </c>
    </row>
    <row r="5186" spans="1:49">
      <c r="A5186">
        <v>5185</v>
      </c>
      <c r="B5186">
        <v>35344680</v>
      </c>
      <c r="C5186" s="1">
        <v>41004</v>
      </c>
      <c r="D5186">
        <v>54.6255989048597</v>
      </c>
      <c r="E5186">
        <v>2012</v>
      </c>
      <c r="F5186">
        <v>0</v>
      </c>
      <c r="G5186" t="s">
        <v>48</v>
      </c>
      <c r="H5186">
        <v>0</v>
      </c>
      <c r="I5186" t="s">
        <v>48</v>
      </c>
      <c r="J5186" t="s">
        <v>48</v>
      </c>
      <c r="K5186">
        <v>0</v>
      </c>
      <c r="L5186" t="b">
        <v>0</v>
      </c>
      <c r="M5186" t="s">
        <v>48</v>
      </c>
      <c r="N5186">
        <v>3</v>
      </c>
      <c r="O5186">
        <v>2</v>
      </c>
      <c r="P5186" t="b">
        <v>0</v>
      </c>
      <c r="Q5186" t="b">
        <v>0</v>
      </c>
      <c r="R5186" t="b">
        <v>1</v>
      </c>
      <c r="S5186">
        <v>150</v>
      </c>
      <c r="T5186">
        <v>1</v>
      </c>
      <c r="U5186" t="s">
        <v>48</v>
      </c>
      <c r="V5186">
        <v>0</v>
      </c>
      <c r="W5186">
        <v>0</v>
      </c>
      <c r="X5186">
        <v>1</v>
      </c>
      <c r="Y5186">
        <v>0</v>
      </c>
      <c r="Z5186">
        <v>0</v>
      </c>
      <c r="AA5186" t="b">
        <v>1</v>
      </c>
      <c r="AB5186">
        <v>0</v>
      </c>
      <c r="AC5186">
        <v>0</v>
      </c>
      <c r="AD5186">
        <v>4246</v>
      </c>
      <c r="AE5186" t="s">
        <v>48</v>
      </c>
      <c r="AF5186" t="s">
        <v>48</v>
      </c>
      <c r="AG5186" t="s">
        <v>48</v>
      </c>
      <c r="AH5186" t="s">
        <v>48</v>
      </c>
      <c r="AI5186" t="s">
        <v>48</v>
      </c>
      <c r="AJ5186" t="s">
        <v>48</v>
      </c>
      <c r="AK5186" t="s">
        <v>48</v>
      </c>
      <c r="AL5186" t="s">
        <v>48</v>
      </c>
      <c r="AM5186" t="s">
        <v>48</v>
      </c>
      <c r="AN5186" t="s">
        <v>48</v>
      </c>
      <c r="AO5186" t="s">
        <v>48</v>
      </c>
      <c r="AP5186" t="s">
        <v>48</v>
      </c>
      <c r="AQ5186" t="s">
        <v>48</v>
      </c>
      <c r="AR5186" t="s">
        <v>48</v>
      </c>
      <c r="AS5186" t="s">
        <v>48</v>
      </c>
      <c r="AT5186">
        <v>0</v>
      </c>
      <c r="AU5186">
        <v>0</v>
      </c>
      <c r="AV5186">
        <v>0</v>
      </c>
      <c r="AW5186">
        <v>0</v>
      </c>
    </row>
    <row r="5187" spans="1:49">
      <c r="A5187">
        <v>5186</v>
      </c>
      <c r="B5187">
        <v>35344681</v>
      </c>
      <c r="C5187" s="1">
        <v>40974</v>
      </c>
      <c r="D5187">
        <v>45.987679671457897</v>
      </c>
      <c r="E5187">
        <v>2012</v>
      </c>
      <c r="F5187">
        <v>0</v>
      </c>
      <c r="G5187" t="s">
        <v>48</v>
      </c>
      <c r="H5187">
        <v>0</v>
      </c>
      <c r="I5187">
        <v>2</v>
      </c>
      <c r="J5187">
        <v>2</v>
      </c>
      <c r="K5187">
        <v>1</v>
      </c>
      <c r="L5187" t="b">
        <v>0</v>
      </c>
      <c r="M5187">
        <v>27.71</v>
      </c>
      <c r="N5187">
        <v>3</v>
      </c>
      <c r="O5187">
        <v>2</v>
      </c>
      <c r="P5187" t="b">
        <v>0</v>
      </c>
      <c r="Q5187" t="b">
        <v>0</v>
      </c>
      <c r="R5187" t="b">
        <v>1</v>
      </c>
      <c r="S5187">
        <v>400</v>
      </c>
      <c r="T5187">
        <v>1</v>
      </c>
      <c r="U5187" t="s">
        <v>48</v>
      </c>
      <c r="V5187">
        <v>0</v>
      </c>
      <c r="W5187">
        <v>0</v>
      </c>
      <c r="X5187">
        <v>0</v>
      </c>
      <c r="Y5187">
        <v>0</v>
      </c>
      <c r="Z5187">
        <v>0</v>
      </c>
      <c r="AA5187" t="b">
        <v>0</v>
      </c>
      <c r="AB5187">
        <v>0</v>
      </c>
      <c r="AC5187">
        <v>0</v>
      </c>
      <c r="AD5187">
        <v>4247</v>
      </c>
      <c r="AE5187" t="s">
        <v>48</v>
      </c>
      <c r="AF5187" t="s">
        <v>48</v>
      </c>
      <c r="AG5187" t="s">
        <v>48</v>
      </c>
      <c r="AH5187" t="s">
        <v>48</v>
      </c>
      <c r="AI5187" t="s">
        <v>48</v>
      </c>
      <c r="AJ5187" t="s">
        <v>48</v>
      </c>
      <c r="AK5187" t="s">
        <v>48</v>
      </c>
      <c r="AL5187" t="s">
        <v>48</v>
      </c>
      <c r="AM5187" t="s">
        <v>48</v>
      </c>
      <c r="AN5187" t="s">
        <v>48</v>
      </c>
      <c r="AO5187" t="s">
        <v>48</v>
      </c>
      <c r="AP5187" t="s">
        <v>48</v>
      </c>
      <c r="AQ5187" t="s">
        <v>48</v>
      </c>
      <c r="AR5187" t="s">
        <v>48</v>
      </c>
      <c r="AS5187" t="s">
        <v>48</v>
      </c>
      <c r="AT5187">
        <v>0</v>
      </c>
      <c r="AU5187">
        <v>0</v>
      </c>
      <c r="AV5187">
        <v>1</v>
      </c>
      <c r="AW5187">
        <v>0</v>
      </c>
    </row>
    <row r="5188" spans="1:49">
      <c r="A5188">
        <v>5187</v>
      </c>
      <c r="B5188">
        <v>35344691</v>
      </c>
      <c r="C5188" s="1">
        <v>40975</v>
      </c>
      <c r="D5188">
        <v>65.973990417522202</v>
      </c>
      <c r="E5188">
        <v>2012</v>
      </c>
      <c r="F5188">
        <v>0</v>
      </c>
      <c r="G5188" t="s">
        <v>48</v>
      </c>
      <c r="H5188">
        <v>0</v>
      </c>
      <c r="I5188" t="s">
        <v>48</v>
      </c>
      <c r="J5188" t="s">
        <v>48</v>
      </c>
      <c r="K5188">
        <v>1</v>
      </c>
      <c r="L5188" t="b">
        <v>0</v>
      </c>
      <c r="M5188">
        <v>32.83</v>
      </c>
      <c r="N5188">
        <v>3</v>
      </c>
      <c r="O5188">
        <v>2</v>
      </c>
      <c r="P5188" t="b">
        <v>0</v>
      </c>
      <c r="Q5188" t="b">
        <v>0</v>
      </c>
      <c r="R5188" t="b">
        <v>1</v>
      </c>
      <c r="S5188">
        <v>180</v>
      </c>
      <c r="T5188" t="s">
        <v>48</v>
      </c>
      <c r="U5188" t="s">
        <v>48</v>
      </c>
      <c r="V5188">
        <v>0</v>
      </c>
      <c r="W5188">
        <v>0</v>
      </c>
      <c r="X5188">
        <v>1</v>
      </c>
      <c r="Y5188">
        <v>0</v>
      </c>
      <c r="Z5188">
        <v>0</v>
      </c>
      <c r="AA5188" t="b">
        <v>1</v>
      </c>
      <c r="AB5188">
        <v>0</v>
      </c>
      <c r="AC5188">
        <v>0</v>
      </c>
      <c r="AD5188">
        <v>4364</v>
      </c>
      <c r="AE5188">
        <v>0</v>
      </c>
      <c r="AF5188" t="s">
        <v>48</v>
      </c>
      <c r="AG5188" t="s">
        <v>48</v>
      </c>
      <c r="AH5188" t="s">
        <v>48</v>
      </c>
      <c r="AI5188" t="s">
        <v>48</v>
      </c>
      <c r="AJ5188" t="s">
        <v>48</v>
      </c>
      <c r="AK5188" t="s">
        <v>48</v>
      </c>
      <c r="AL5188" t="s">
        <v>48</v>
      </c>
      <c r="AM5188" t="s">
        <v>48</v>
      </c>
      <c r="AN5188" t="s">
        <v>48</v>
      </c>
      <c r="AO5188" t="s">
        <v>48</v>
      </c>
      <c r="AP5188" t="s">
        <v>48</v>
      </c>
      <c r="AQ5188" t="s">
        <v>48</v>
      </c>
      <c r="AR5188" t="s">
        <v>48</v>
      </c>
      <c r="AS5188" t="s">
        <v>48</v>
      </c>
      <c r="AT5188">
        <v>0</v>
      </c>
      <c r="AU5188">
        <v>0</v>
      </c>
      <c r="AV5188">
        <v>0</v>
      </c>
      <c r="AW5188">
        <v>0</v>
      </c>
    </row>
    <row r="5189" spans="1:49">
      <c r="A5189">
        <v>5188</v>
      </c>
      <c r="B5189">
        <v>35344702</v>
      </c>
      <c r="C5189" s="1">
        <v>40927</v>
      </c>
      <c r="D5189">
        <v>64.369609856262798</v>
      </c>
      <c r="E5189">
        <v>2012</v>
      </c>
      <c r="F5189">
        <v>0</v>
      </c>
      <c r="G5189" t="s">
        <v>48</v>
      </c>
      <c r="H5189">
        <v>0</v>
      </c>
      <c r="I5189" t="s">
        <v>48</v>
      </c>
      <c r="J5189" t="s">
        <v>48</v>
      </c>
      <c r="K5189">
        <v>0</v>
      </c>
      <c r="L5189" t="b">
        <v>0</v>
      </c>
      <c r="M5189" t="s">
        <v>48</v>
      </c>
      <c r="N5189" t="s">
        <v>48</v>
      </c>
      <c r="O5189" t="s">
        <v>48</v>
      </c>
      <c r="P5189" t="b">
        <v>1</v>
      </c>
      <c r="Q5189" t="b">
        <v>0</v>
      </c>
      <c r="R5189" t="b">
        <v>0</v>
      </c>
      <c r="S5189" t="s">
        <v>48</v>
      </c>
      <c r="T5189" t="s">
        <v>48</v>
      </c>
      <c r="U5189" t="s">
        <v>48</v>
      </c>
      <c r="V5189">
        <v>1</v>
      </c>
      <c r="W5189">
        <v>0</v>
      </c>
      <c r="X5189">
        <v>0</v>
      </c>
      <c r="Y5189">
        <v>0</v>
      </c>
      <c r="Z5189">
        <v>0</v>
      </c>
      <c r="AA5189" t="b">
        <v>1</v>
      </c>
      <c r="AB5189">
        <v>0</v>
      </c>
      <c r="AC5189">
        <v>0</v>
      </c>
      <c r="AD5189">
        <v>4211</v>
      </c>
      <c r="AE5189" t="s">
        <v>48</v>
      </c>
      <c r="AF5189" t="s">
        <v>48</v>
      </c>
      <c r="AG5189" t="s">
        <v>48</v>
      </c>
      <c r="AH5189" t="s">
        <v>48</v>
      </c>
      <c r="AI5189" t="s">
        <v>48</v>
      </c>
      <c r="AJ5189" t="s">
        <v>48</v>
      </c>
      <c r="AK5189" t="s">
        <v>48</v>
      </c>
      <c r="AL5189" t="s">
        <v>48</v>
      </c>
      <c r="AM5189" t="s">
        <v>48</v>
      </c>
      <c r="AN5189" t="s">
        <v>48</v>
      </c>
      <c r="AO5189" t="s">
        <v>48</v>
      </c>
      <c r="AP5189" t="s">
        <v>48</v>
      </c>
      <c r="AQ5189" t="s">
        <v>48</v>
      </c>
      <c r="AR5189" t="s">
        <v>48</v>
      </c>
      <c r="AS5189" t="s">
        <v>48</v>
      </c>
      <c r="AT5189">
        <v>0</v>
      </c>
      <c r="AU5189">
        <v>0</v>
      </c>
      <c r="AV5189">
        <v>0</v>
      </c>
      <c r="AW5189">
        <v>0</v>
      </c>
    </row>
    <row r="5190" spans="1:49">
      <c r="A5190">
        <v>5189</v>
      </c>
      <c r="B5190">
        <v>35344410</v>
      </c>
      <c r="C5190" s="1">
        <v>40983</v>
      </c>
      <c r="D5190">
        <v>42.885694729637201</v>
      </c>
      <c r="E5190">
        <v>2012</v>
      </c>
      <c r="F5190">
        <v>0</v>
      </c>
      <c r="G5190" t="s">
        <v>48</v>
      </c>
      <c r="H5190">
        <v>0</v>
      </c>
      <c r="I5190" t="s">
        <v>48</v>
      </c>
      <c r="J5190" t="s">
        <v>48</v>
      </c>
      <c r="K5190">
        <v>1</v>
      </c>
      <c r="L5190" t="b">
        <v>0</v>
      </c>
      <c r="M5190">
        <v>32.659999999999997</v>
      </c>
      <c r="N5190">
        <v>3</v>
      </c>
      <c r="O5190">
        <v>2</v>
      </c>
      <c r="P5190" t="b">
        <v>0</v>
      </c>
      <c r="Q5190" t="b">
        <v>0</v>
      </c>
      <c r="R5190" t="b">
        <v>1</v>
      </c>
      <c r="S5190">
        <v>500</v>
      </c>
      <c r="T5190" t="s">
        <v>48</v>
      </c>
      <c r="U5190" t="s">
        <v>48</v>
      </c>
      <c r="V5190">
        <v>0</v>
      </c>
      <c r="W5190">
        <v>0</v>
      </c>
      <c r="X5190">
        <v>0</v>
      </c>
      <c r="Y5190">
        <v>0</v>
      </c>
      <c r="Z5190">
        <v>0</v>
      </c>
      <c r="AA5190" t="b">
        <v>1</v>
      </c>
      <c r="AB5190">
        <v>0</v>
      </c>
      <c r="AC5190">
        <v>0</v>
      </c>
      <c r="AD5190">
        <v>4211</v>
      </c>
      <c r="AE5190">
        <v>0</v>
      </c>
      <c r="AF5190">
        <v>0</v>
      </c>
      <c r="AG5190" t="s">
        <v>48</v>
      </c>
      <c r="AH5190" t="s">
        <v>48</v>
      </c>
      <c r="AI5190" t="s">
        <v>48</v>
      </c>
      <c r="AJ5190" t="s">
        <v>48</v>
      </c>
      <c r="AK5190" t="s">
        <v>48</v>
      </c>
      <c r="AL5190" t="s">
        <v>48</v>
      </c>
      <c r="AM5190" t="s">
        <v>48</v>
      </c>
      <c r="AN5190" t="s">
        <v>48</v>
      </c>
      <c r="AO5190" t="s">
        <v>48</v>
      </c>
      <c r="AP5190" t="s">
        <v>48</v>
      </c>
      <c r="AQ5190" t="s">
        <v>48</v>
      </c>
      <c r="AR5190" t="s">
        <v>48</v>
      </c>
      <c r="AS5190" t="s">
        <v>48</v>
      </c>
      <c r="AT5190">
        <v>0</v>
      </c>
      <c r="AU5190">
        <v>0</v>
      </c>
      <c r="AV5190">
        <v>0</v>
      </c>
      <c r="AW5190">
        <v>0</v>
      </c>
    </row>
    <row r="5191" spans="1:49">
      <c r="A5191">
        <v>5190</v>
      </c>
      <c r="B5191">
        <v>35344695</v>
      </c>
      <c r="C5191" s="1">
        <v>35873</v>
      </c>
      <c r="D5191">
        <v>41.451060917180001</v>
      </c>
      <c r="E5191">
        <v>1998</v>
      </c>
      <c r="F5191">
        <v>0</v>
      </c>
      <c r="G5191" t="s">
        <v>48</v>
      </c>
      <c r="H5191">
        <v>0</v>
      </c>
      <c r="I5191" t="s">
        <v>48</v>
      </c>
      <c r="J5191" t="s">
        <v>48</v>
      </c>
      <c r="K5191">
        <v>1</v>
      </c>
      <c r="L5191" t="s">
        <v>48</v>
      </c>
      <c r="M5191" t="s">
        <v>48</v>
      </c>
      <c r="N5191" t="s">
        <v>48</v>
      </c>
      <c r="O5191" t="s">
        <v>48</v>
      </c>
      <c r="P5191" t="b">
        <v>0</v>
      </c>
      <c r="Q5191" t="b">
        <v>0</v>
      </c>
      <c r="R5191" t="b">
        <v>1</v>
      </c>
      <c r="S5191" t="s">
        <v>48</v>
      </c>
      <c r="T5191" t="s">
        <v>48</v>
      </c>
      <c r="U5191" t="s">
        <v>48</v>
      </c>
      <c r="V5191">
        <v>0</v>
      </c>
      <c r="W5191">
        <v>0</v>
      </c>
      <c r="X5191">
        <v>0</v>
      </c>
      <c r="Y5191">
        <v>0</v>
      </c>
      <c r="Z5191">
        <v>1</v>
      </c>
      <c r="AA5191" t="b">
        <v>1</v>
      </c>
      <c r="AB5191" t="s">
        <v>48</v>
      </c>
      <c r="AC5191">
        <v>0</v>
      </c>
      <c r="AD5191">
        <v>4208</v>
      </c>
      <c r="AE5191" t="s">
        <v>48</v>
      </c>
      <c r="AF5191" t="s">
        <v>48</v>
      </c>
      <c r="AG5191" t="s">
        <v>48</v>
      </c>
      <c r="AH5191" t="s">
        <v>48</v>
      </c>
      <c r="AI5191" t="s">
        <v>48</v>
      </c>
      <c r="AJ5191" t="s">
        <v>48</v>
      </c>
      <c r="AK5191" t="s">
        <v>48</v>
      </c>
      <c r="AL5191" t="s">
        <v>48</v>
      </c>
      <c r="AM5191" t="s">
        <v>48</v>
      </c>
      <c r="AN5191" t="s">
        <v>48</v>
      </c>
      <c r="AO5191" t="s">
        <v>48</v>
      </c>
      <c r="AP5191" t="s">
        <v>48</v>
      </c>
      <c r="AQ5191" t="s">
        <v>48</v>
      </c>
      <c r="AR5191" t="s">
        <v>48</v>
      </c>
      <c r="AS5191" t="s">
        <v>48</v>
      </c>
      <c r="AT5191">
        <v>0</v>
      </c>
      <c r="AU5191">
        <v>0</v>
      </c>
      <c r="AV5191">
        <v>0</v>
      </c>
      <c r="AW5191">
        <v>0</v>
      </c>
    </row>
    <row r="5192" spans="1:49">
      <c r="A5192">
        <v>5191</v>
      </c>
      <c r="B5192">
        <v>35345006</v>
      </c>
      <c r="C5192" s="1">
        <v>40739</v>
      </c>
      <c r="D5192">
        <v>65.672826830937694</v>
      </c>
      <c r="E5192">
        <v>2011</v>
      </c>
      <c r="F5192">
        <v>0</v>
      </c>
      <c r="G5192" t="s">
        <v>48</v>
      </c>
      <c r="H5192">
        <v>0</v>
      </c>
      <c r="I5192" t="s">
        <v>48</v>
      </c>
      <c r="J5192" t="s">
        <v>48</v>
      </c>
      <c r="K5192">
        <v>0</v>
      </c>
      <c r="L5192" t="b">
        <v>1</v>
      </c>
      <c r="M5192" t="s">
        <v>48</v>
      </c>
      <c r="N5192" t="s">
        <v>48</v>
      </c>
      <c r="O5192" t="s">
        <v>48</v>
      </c>
      <c r="P5192" t="b">
        <v>0</v>
      </c>
      <c r="Q5192" t="b">
        <v>0</v>
      </c>
      <c r="R5192" t="b">
        <v>1</v>
      </c>
      <c r="S5192" t="s">
        <v>48</v>
      </c>
      <c r="T5192" t="s">
        <v>48</v>
      </c>
      <c r="U5192" t="s">
        <v>48</v>
      </c>
      <c r="V5192">
        <v>0</v>
      </c>
      <c r="W5192">
        <v>0</v>
      </c>
      <c r="X5192">
        <v>1</v>
      </c>
      <c r="Y5192">
        <v>0</v>
      </c>
      <c r="Z5192">
        <v>0</v>
      </c>
      <c r="AA5192" t="b">
        <v>1</v>
      </c>
      <c r="AB5192">
        <v>0</v>
      </c>
      <c r="AC5192">
        <v>0</v>
      </c>
      <c r="AD5192">
        <v>4440</v>
      </c>
      <c r="AE5192" t="s">
        <v>48</v>
      </c>
      <c r="AF5192" t="s">
        <v>48</v>
      </c>
      <c r="AG5192" t="s">
        <v>48</v>
      </c>
      <c r="AH5192" t="s">
        <v>48</v>
      </c>
      <c r="AI5192" t="s">
        <v>48</v>
      </c>
      <c r="AJ5192" t="s">
        <v>48</v>
      </c>
      <c r="AK5192" t="s">
        <v>48</v>
      </c>
      <c r="AL5192" t="s">
        <v>48</v>
      </c>
      <c r="AM5192" t="s">
        <v>48</v>
      </c>
      <c r="AN5192" t="s">
        <v>48</v>
      </c>
      <c r="AO5192" t="s">
        <v>48</v>
      </c>
      <c r="AP5192" t="s">
        <v>48</v>
      </c>
      <c r="AQ5192" t="s">
        <v>48</v>
      </c>
      <c r="AR5192" t="s">
        <v>48</v>
      </c>
      <c r="AS5192" t="s">
        <v>48</v>
      </c>
      <c r="AT5192">
        <v>0</v>
      </c>
      <c r="AU5192">
        <v>0</v>
      </c>
      <c r="AV5192">
        <v>0</v>
      </c>
      <c r="AW5192">
        <v>0</v>
      </c>
    </row>
    <row r="5193" spans="1:49">
      <c r="A5193">
        <v>5192</v>
      </c>
      <c r="B5193">
        <v>35345006</v>
      </c>
      <c r="C5193" s="1">
        <v>40831</v>
      </c>
      <c r="D5193">
        <v>65.924709103353905</v>
      </c>
      <c r="E5193">
        <v>2011</v>
      </c>
      <c r="F5193">
        <v>0</v>
      </c>
      <c r="G5193" t="s">
        <v>48</v>
      </c>
      <c r="H5193">
        <v>0</v>
      </c>
      <c r="I5193" t="s">
        <v>48</v>
      </c>
      <c r="J5193" t="s">
        <v>48</v>
      </c>
      <c r="K5193">
        <v>0</v>
      </c>
      <c r="L5193" t="b">
        <v>1</v>
      </c>
      <c r="M5193" t="s">
        <v>48</v>
      </c>
      <c r="N5193" t="s">
        <v>48</v>
      </c>
      <c r="O5193" t="s">
        <v>48</v>
      </c>
      <c r="P5193" t="b">
        <v>0</v>
      </c>
      <c r="Q5193" t="b">
        <v>0</v>
      </c>
      <c r="R5193" t="b">
        <v>1</v>
      </c>
      <c r="S5193" t="s">
        <v>48</v>
      </c>
      <c r="T5193" t="s">
        <v>48</v>
      </c>
      <c r="U5193" t="s">
        <v>48</v>
      </c>
      <c r="V5193">
        <v>0</v>
      </c>
      <c r="W5193">
        <v>0</v>
      </c>
      <c r="X5193">
        <v>1</v>
      </c>
      <c r="Y5193">
        <v>1</v>
      </c>
      <c r="Z5193">
        <v>0</v>
      </c>
      <c r="AA5193" t="b">
        <v>1</v>
      </c>
      <c r="AB5193">
        <v>0</v>
      </c>
      <c r="AC5193">
        <v>0</v>
      </c>
      <c r="AD5193">
        <v>4440</v>
      </c>
      <c r="AE5193" t="s">
        <v>48</v>
      </c>
      <c r="AF5193" t="s">
        <v>48</v>
      </c>
      <c r="AG5193" t="s">
        <v>48</v>
      </c>
      <c r="AH5193" t="s">
        <v>48</v>
      </c>
      <c r="AI5193" t="s">
        <v>48</v>
      </c>
      <c r="AJ5193" t="s">
        <v>48</v>
      </c>
      <c r="AK5193" t="s">
        <v>48</v>
      </c>
      <c r="AL5193" t="s">
        <v>48</v>
      </c>
      <c r="AM5193" t="s">
        <v>48</v>
      </c>
      <c r="AN5193" t="s">
        <v>48</v>
      </c>
      <c r="AO5193" t="s">
        <v>48</v>
      </c>
      <c r="AP5193" t="s">
        <v>48</v>
      </c>
      <c r="AQ5193" t="s">
        <v>48</v>
      </c>
      <c r="AR5193" t="s">
        <v>48</v>
      </c>
      <c r="AS5193" t="s">
        <v>48</v>
      </c>
      <c r="AT5193">
        <v>0</v>
      </c>
      <c r="AU5193">
        <v>0</v>
      </c>
      <c r="AV5193">
        <v>0</v>
      </c>
      <c r="AW5193">
        <v>0</v>
      </c>
    </row>
    <row r="5194" spans="1:49">
      <c r="A5194">
        <v>5193</v>
      </c>
      <c r="B5194">
        <v>35344456</v>
      </c>
      <c r="C5194" s="1">
        <v>40983</v>
      </c>
      <c r="D5194">
        <v>74.245037645448306</v>
      </c>
      <c r="E5194">
        <v>2012</v>
      </c>
      <c r="F5194">
        <v>0</v>
      </c>
      <c r="G5194" t="s">
        <v>48</v>
      </c>
      <c r="H5194">
        <v>0</v>
      </c>
      <c r="I5194" t="s">
        <v>48</v>
      </c>
      <c r="J5194" t="s">
        <v>48</v>
      </c>
      <c r="K5194">
        <v>1</v>
      </c>
      <c r="L5194" t="b">
        <v>0</v>
      </c>
      <c r="M5194">
        <v>32.56</v>
      </c>
      <c r="N5194">
        <v>2</v>
      </c>
      <c r="O5194">
        <v>1</v>
      </c>
      <c r="P5194" t="b">
        <v>0</v>
      </c>
      <c r="Q5194" t="b">
        <v>1</v>
      </c>
      <c r="R5194" t="b">
        <v>0</v>
      </c>
      <c r="S5194">
        <v>10</v>
      </c>
      <c r="T5194">
        <v>1</v>
      </c>
      <c r="U5194" t="s">
        <v>48</v>
      </c>
      <c r="V5194">
        <v>0</v>
      </c>
      <c r="W5194">
        <v>0</v>
      </c>
      <c r="X5194">
        <v>0</v>
      </c>
      <c r="Y5194">
        <v>0</v>
      </c>
      <c r="Z5194">
        <v>0</v>
      </c>
      <c r="AA5194" t="b">
        <v>1</v>
      </c>
      <c r="AB5194">
        <v>0</v>
      </c>
      <c r="AC5194">
        <v>0</v>
      </c>
      <c r="AD5194">
        <v>4205</v>
      </c>
      <c r="AE5194" t="s">
        <v>48</v>
      </c>
      <c r="AF5194" t="s">
        <v>48</v>
      </c>
      <c r="AG5194" t="s">
        <v>48</v>
      </c>
      <c r="AH5194" t="s">
        <v>48</v>
      </c>
      <c r="AI5194" t="s">
        <v>48</v>
      </c>
      <c r="AJ5194" t="s">
        <v>48</v>
      </c>
      <c r="AK5194" t="s">
        <v>48</v>
      </c>
      <c r="AL5194" t="s">
        <v>48</v>
      </c>
      <c r="AM5194" t="s">
        <v>48</v>
      </c>
      <c r="AN5194" t="s">
        <v>48</v>
      </c>
      <c r="AO5194" t="s">
        <v>48</v>
      </c>
      <c r="AP5194" t="s">
        <v>48</v>
      </c>
      <c r="AQ5194" t="s">
        <v>48</v>
      </c>
      <c r="AR5194" t="s">
        <v>48</v>
      </c>
      <c r="AS5194" t="s">
        <v>48</v>
      </c>
      <c r="AT5194">
        <v>0</v>
      </c>
      <c r="AU5194">
        <v>0</v>
      </c>
      <c r="AV5194">
        <v>0</v>
      </c>
      <c r="AW5194">
        <v>0</v>
      </c>
    </row>
    <row r="5195" spans="1:49">
      <c r="A5195">
        <v>5194</v>
      </c>
      <c r="B5195">
        <v>35345187</v>
      </c>
      <c r="C5195" s="1">
        <v>41018</v>
      </c>
      <c r="D5195">
        <v>53.015742642025998</v>
      </c>
      <c r="E5195">
        <v>2012</v>
      </c>
      <c r="F5195">
        <v>0</v>
      </c>
      <c r="G5195" t="s">
        <v>48</v>
      </c>
      <c r="H5195">
        <v>0</v>
      </c>
      <c r="I5195" t="s">
        <v>48</v>
      </c>
      <c r="J5195" t="s">
        <v>48</v>
      </c>
      <c r="K5195">
        <v>0</v>
      </c>
      <c r="L5195" t="b">
        <v>0</v>
      </c>
      <c r="M5195" t="s">
        <v>48</v>
      </c>
      <c r="N5195">
        <v>2</v>
      </c>
      <c r="O5195">
        <v>1</v>
      </c>
      <c r="P5195" t="b">
        <v>0</v>
      </c>
      <c r="Q5195" t="b">
        <v>0</v>
      </c>
      <c r="R5195" t="b">
        <v>1</v>
      </c>
      <c r="S5195">
        <v>50</v>
      </c>
      <c r="T5195">
        <v>1</v>
      </c>
      <c r="U5195" t="s">
        <v>48</v>
      </c>
      <c r="V5195">
        <v>0</v>
      </c>
      <c r="W5195">
        <v>0</v>
      </c>
      <c r="X5195">
        <v>0</v>
      </c>
      <c r="Y5195">
        <v>0</v>
      </c>
      <c r="Z5195">
        <v>0</v>
      </c>
      <c r="AA5195" t="b">
        <v>1</v>
      </c>
      <c r="AB5195">
        <v>0</v>
      </c>
      <c r="AC5195">
        <v>0</v>
      </c>
      <c r="AD5195">
        <v>4211</v>
      </c>
      <c r="AE5195" t="s">
        <v>48</v>
      </c>
      <c r="AF5195" t="s">
        <v>48</v>
      </c>
      <c r="AG5195" t="s">
        <v>48</v>
      </c>
      <c r="AH5195" t="s">
        <v>48</v>
      </c>
      <c r="AI5195" t="s">
        <v>48</v>
      </c>
      <c r="AJ5195" t="s">
        <v>48</v>
      </c>
      <c r="AK5195" t="s">
        <v>48</v>
      </c>
      <c r="AL5195" t="s">
        <v>48</v>
      </c>
      <c r="AM5195" t="s">
        <v>48</v>
      </c>
      <c r="AN5195" t="s">
        <v>48</v>
      </c>
      <c r="AO5195" t="s">
        <v>48</v>
      </c>
      <c r="AP5195" t="s">
        <v>48</v>
      </c>
      <c r="AQ5195" t="s">
        <v>48</v>
      </c>
      <c r="AR5195" t="s">
        <v>48</v>
      </c>
      <c r="AS5195" t="s">
        <v>48</v>
      </c>
      <c r="AT5195">
        <v>0</v>
      </c>
      <c r="AU5195">
        <v>0</v>
      </c>
      <c r="AV5195">
        <v>0</v>
      </c>
      <c r="AW5195">
        <v>0</v>
      </c>
    </row>
    <row r="5196" spans="1:49">
      <c r="A5196">
        <v>5195</v>
      </c>
      <c r="B5196">
        <v>35345269</v>
      </c>
      <c r="C5196" s="1">
        <v>40120</v>
      </c>
      <c r="D5196">
        <v>79.370294318959594</v>
      </c>
      <c r="E5196">
        <v>2009</v>
      </c>
      <c r="F5196">
        <v>0</v>
      </c>
      <c r="G5196" t="s">
        <v>48</v>
      </c>
      <c r="H5196">
        <v>0</v>
      </c>
      <c r="I5196" t="s">
        <v>48</v>
      </c>
      <c r="J5196" t="s">
        <v>48</v>
      </c>
      <c r="K5196">
        <v>1</v>
      </c>
      <c r="L5196" t="b">
        <v>0</v>
      </c>
      <c r="M5196" t="s">
        <v>48</v>
      </c>
      <c r="N5196" t="s">
        <v>48</v>
      </c>
      <c r="O5196" t="s">
        <v>48</v>
      </c>
      <c r="P5196" t="b">
        <v>0</v>
      </c>
      <c r="Q5196" t="b">
        <v>0</v>
      </c>
      <c r="R5196" t="b">
        <v>1</v>
      </c>
      <c r="S5196" t="s">
        <v>48</v>
      </c>
      <c r="T5196" t="s">
        <v>48</v>
      </c>
      <c r="U5196" t="s">
        <v>48</v>
      </c>
      <c r="V5196">
        <v>1</v>
      </c>
      <c r="W5196">
        <v>0</v>
      </c>
      <c r="X5196">
        <v>0</v>
      </c>
      <c r="Y5196">
        <v>0</v>
      </c>
      <c r="Z5196">
        <v>0</v>
      </c>
      <c r="AA5196" t="b">
        <v>1</v>
      </c>
      <c r="AB5196">
        <v>0</v>
      </c>
      <c r="AC5196">
        <v>0</v>
      </c>
      <c r="AD5196">
        <v>4238</v>
      </c>
      <c r="AE5196" t="s">
        <v>48</v>
      </c>
      <c r="AF5196" t="s">
        <v>48</v>
      </c>
      <c r="AG5196" t="s">
        <v>48</v>
      </c>
      <c r="AH5196" t="s">
        <v>48</v>
      </c>
      <c r="AI5196" t="s">
        <v>48</v>
      </c>
      <c r="AJ5196" t="s">
        <v>48</v>
      </c>
      <c r="AK5196" t="s">
        <v>48</v>
      </c>
      <c r="AL5196" t="s">
        <v>48</v>
      </c>
      <c r="AM5196" t="s">
        <v>48</v>
      </c>
      <c r="AN5196" t="s">
        <v>48</v>
      </c>
      <c r="AO5196" t="s">
        <v>48</v>
      </c>
      <c r="AP5196" t="s">
        <v>48</v>
      </c>
      <c r="AQ5196" t="s">
        <v>48</v>
      </c>
      <c r="AR5196" t="s">
        <v>48</v>
      </c>
      <c r="AS5196" t="s">
        <v>48</v>
      </c>
      <c r="AT5196">
        <v>0</v>
      </c>
      <c r="AU5196">
        <v>0</v>
      </c>
      <c r="AV5196">
        <v>0</v>
      </c>
      <c r="AW5196">
        <v>0</v>
      </c>
    </row>
    <row r="5197" spans="1:49">
      <c r="A5197">
        <v>5196</v>
      </c>
      <c r="B5197">
        <v>35345431</v>
      </c>
      <c r="C5197" s="1">
        <v>40998</v>
      </c>
      <c r="D5197">
        <v>40.301163586584501</v>
      </c>
      <c r="E5197">
        <v>2012</v>
      </c>
      <c r="F5197">
        <v>0</v>
      </c>
      <c r="G5197" t="s">
        <v>48</v>
      </c>
      <c r="H5197">
        <v>0</v>
      </c>
      <c r="I5197" t="s">
        <v>48</v>
      </c>
      <c r="J5197" t="s">
        <v>48</v>
      </c>
      <c r="K5197">
        <v>0</v>
      </c>
      <c r="L5197" t="b">
        <v>0</v>
      </c>
      <c r="M5197" t="s">
        <v>48</v>
      </c>
      <c r="N5197">
        <v>2</v>
      </c>
      <c r="O5197">
        <v>1</v>
      </c>
      <c r="P5197" t="b">
        <v>0</v>
      </c>
      <c r="Q5197" t="b">
        <v>1</v>
      </c>
      <c r="R5197" t="b">
        <v>0</v>
      </c>
      <c r="S5197">
        <v>50</v>
      </c>
      <c r="T5197">
        <v>1</v>
      </c>
      <c r="U5197" t="s">
        <v>48</v>
      </c>
      <c r="V5197">
        <v>1</v>
      </c>
      <c r="W5197">
        <v>0</v>
      </c>
      <c r="X5197">
        <v>0</v>
      </c>
      <c r="Y5197">
        <v>0</v>
      </c>
      <c r="Z5197">
        <v>0</v>
      </c>
      <c r="AA5197" t="b">
        <v>1</v>
      </c>
      <c r="AB5197">
        <v>0</v>
      </c>
      <c r="AC5197">
        <v>0</v>
      </c>
      <c r="AD5197">
        <v>4235</v>
      </c>
      <c r="AE5197" t="s">
        <v>48</v>
      </c>
      <c r="AF5197" t="s">
        <v>48</v>
      </c>
      <c r="AG5197" t="s">
        <v>48</v>
      </c>
      <c r="AH5197" t="s">
        <v>48</v>
      </c>
      <c r="AI5197" t="s">
        <v>48</v>
      </c>
      <c r="AJ5197" t="s">
        <v>48</v>
      </c>
      <c r="AK5197" t="s">
        <v>48</v>
      </c>
      <c r="AL5197" t="s">
        <v>48</v>
      </c>
      <c r="AM5197" t="s">
        <v>48</v>
      </c>
      <c r="AN5197" t="s">
        <v>48</v>
      </c>
      <c r="AO5197" t="s">
        <v>48</v>
      </c>
      <c r="AP5197" t="s">
        <v>48</v>
      </c>
      <c r="AQ5197" t="s">
        <v>48</v>
      </c>
      <c r="AR5197" t="s">
        <v>48</v>
      </c>
      <c r="AS5197" t="s">
        <v>48</v>
      </c>
      <c r="AT5197">
        <v>0</v>
      </c>
      <c r="AU5197">
        <v>0</v>
      </c>
      <c r="AV5197">
        <v>0</v>
      </c>
      <c r="AW5197">
        <v>0</v>
      </c>
    </row>
    <row r="5198" spans="1:49">
      <c r="A5198">
        <v>5197</v>
      </c>
      <c r="B5198">
        <v>35343448</v>
      </c>
      <c r="C5198" s="1">
        <v>41008</v>
      </c>
      <c r="D5198">
        <v>44.873374401095099</v>
      </c>
      <c r="E5198">
        <v>2012</v>
      </c>
      <c r="F5198">
        <v>0</v>
      </c>
      <c r="G5198" t="s">
        <v>48</v>
      </c>
      <c r="H5198">
        <v>0</v>
      </c>
      <c r="I5198" t="s">
        <v>48</v>
      </c>
      <c r="J5198" t="s">
        <v>48</v>
      </c>
      <c r="K5198">
        <v>1</v>
      </c>
      <c r="L5198" t="b">
        <v>0</v>
      </c>
      <c r="M5198">
        <v>35.25</v>
      </c>
      <c r="N5198">
        <v>3</v>
      </c>
      <c r="O5198">
        <v>2</v>
      </c>
      <c r="P5198" t="b">
        <v>0</v>
      </c>
      <c r="Q5198" t="b">
        <v>0</v>
      </c>
      <c r="R5198" t="b">
        <v>1</v>
      </c>
      <c r="S5198">
        <v>150</v>
      </c>
      <c r="T5198">
        <v>1</v>
      </c>
      <c r="U5198" t="s">
        <v>48</v>
      </c>
      <c r="V5198">
        <v>0</v>
      </c>
      <c r="W5198">
        <v>0</v>
      </c>
      <c r="X5198">
        <v>0</v>
      </c>
      <c r="Y5198">
        <v>0</v>
      </c>
      <c r="Z5198">
        <v>0</v>
      </c>
      <c r="AA5198" t="b">
        <v>1</v>
      </c>
      <c r="AB5198">
        <v>0</v>
      </c>
      <c r="AC5198">
        <v>0</v>
      </c>
      <c r="AD5198">
        <v>4230</v>
      </c>
      <c r="AE5198" t="s">
        <v>48</v>
      </c>
      <c r="AF5198" t="s">
        <v>48</v>
      </c>
      <c r="AG5198" t="s">
        <v>48</v>
      </c>
      <c r="AH5198" t="s">
        <v>48</v>
      </c>
      <c r="AI5198" t="s">
        <v>48</v>
      </c>
      <c r="AJ5198" t="s">
        <v>48</v>
      </c>
      <c r="AK5198" t="s">
        <v>48</v>
      </c>
      <c r="AL5198" t="s">
        <v>48</v>
      </c>
      <c r="AM5198" t="s">
        <v>48</v>
      </c>
      <c r="AN5198" t="s">
        <v>48</v>
      </c>
      <c r="AO5198" t="s">
        <v>48</v>
      </c>
      <c r="AP5198" t="s">
        <v>48</v>
      </c>
      <c r="AQ5198" t="s">
        <v>48</v>
      </c>
      <c r="AR5198" t="s">
        <v>48</v>
      </c>
      <c r="AS5198" t="s">
        <v>48</v>
      </c>
      <c r="AT5198">
        <v>0</v>
      </c>
      <c r="AU5198">
        <v>0</v>
      </c>
      <c r="AV5198">
        <v>0</v>
      </c>
      <c r="AW5198">
        <v>0</v>
      </c>
    </row>
    <row r="5199" spans="1:49">
      <c r="A5199">
        <v>5198</v>
      </c>
      <c r="B5199">
        <v>35345348</v>
      </c>
      <c r="C5199" s="1">
        <v>40997</v>
      </c>
      <c r="D5199">
        <v>55.518138261464699</v>
      </c>
      <c r="E5199">
        <v>2012</v>
      </c>
      <c r="F5199">
        <v>0</v>
      </c>
      <c r="G5199" t="s">
        <v>48</v>
      </c>
      <c r="H5199">
        <v>0</v>
      </c>
      <c r="I5199" t="s">
        <v>48</v>
      </c>
      <c r="J5199" t="s">
        <v>48</v>
      </c>
      <c r="K5199">
        <v>0</v>
      </c>
      <c r="L5199" t="b">
        <v>1</v>
      </c>
      <c r="M5199" t="s">
        <v>48</v>
      </c>
      <c r="N5199">
        <v>3</v>
      </c>
      <c r="O5199">
        <v>5</v>
      </c>
      <c r="P5199" t="b">
        <v>0</v>
      </c>
      <c r="Q5199" t="b">
        <v>0</v>
      </c>
      <c r="R5199" t="b">
        <v>1</v>
      </c>
      <c r="S5199">
        <v>100</v>
      </c>
      <c r="T5199">
        <v>1</v>
      </c>
      <c r="U5199" t="s">
        <v>48</v>
      </c>
      <c r="V5199">
        <v>1</v>
      </c>
      <c r="W5199">
        <v>0</v>
      </c>
      <c r="X5199">
        <v>0</v>
      </c>
      <c r="Y5199">
        <v>0</v>
      </c>
      <c r="Z5199">
        <v>0</v>
      </c>
      <c r="AA5199" t="b">
        <v>1</v>
      </c>
      <c r="AB5199">
        <v>0</v>
      </c>
      <c r="AC5199">
        <v>0</v>
      </c>
      <c r="AD5199">
        <v>4204</v>
      </c>
      <c r="AE5199" t="s">
        <v>48</v>
      </c>
      <c r="AF5199" t="s">
        <v>48</v>
      </c>
      <c r="AG5199" t="s">
        <v>48</v>
      </c>
      <c r="AH5199" t="s">
        <v>48</v>
      </c>
      <c r="AI5199" t="s">
        <v>48</v>
      </c>
      <c r="AJ5199" t="s">
        <v>48</v>
      </c>
      <c r="AK5199" t="s">
        <v>48</v>
      </c>
      <c r="AL5199" t="s">
        <v>48</v>
      </c>
      <c r="AM5199" t="s">
        <v>48</v>
      </c>
      <c r="AN5199" t="s">
        <v>48</v>
      </c>
      <c r="AO5199" t="s">
        <v>48</v>
      </c>
      <c r="AP5199" t="s">
        <v>48</v>
      </c>
      <c r="AQ5199" t="s">
        <v>48</v>
      </c>
      <c r="AR5199" t="s">
        <v>48</v>
      </c>
      <c r="AS5199" t="s">
        <v>48</v>
      </c>
      <c r="AT5199">
        <v>0</v>
      </c>
      <c r="AU5199">
        <v>0</v>
      </c>
      <c r="AV5199">
        <v>0</v>
      </c>
      <c r="AW5199">
        <v>0</v>
      </c>
    </row>
    <row r="5200" spans="1:49">
      <c r="A5200">
        <v>5199</v>
      </c>
      <c r="B5200">
        <v>35345599</v>
      </c>
      <c r="C5200" s="1">
        <v>37504</v>
      </c>
      <c r="D5200">
        <v>57.6563997262149</v>
      </c>
      <c r="E5200">
        <v>2002</v>
      </c>
      <c r="F5200">
        <v>0</v>
      </c>
      <c r="G5200" t="s">
        <v>48</v>
      </c>
      <c r="H5200">
        <v>0</v>
      </c>
      <c r="I5200" t="s">
        <v>48</v>
      </c>
      <c r="J5200" t="s">
        <v>48</v>
      </c>
      <c r="K5200">
        <v>1</v>
      </c>
      <c r="L5200" t="b">
        <v>0</v>
      </c>
      <c r="M5200" t="s">
        <v>48</v>
      </c>
      <c r="N5200" t="s">
        <v>48</v>
      </c>
      <c r="O5200" t="s">
        <v>48</v>
      </c>
      <c r="P5200" t="b">
        <v>0</v>
      </c>
      <c r="Q5200" t="b">
        <v>0</v>
      </c>
      <c r="R5200" t="b">
        <v>1</v>
      </c>
      <c r="S5200">
        <v>400</v>
      </c>
      <c r="T5200" t="s">
        <v>48</v>
      </c>
      <c r="U5200" t="s">
        <v>48</v>
      </c>
      <c r="V5200">
        <v>0</v>
      </c>
      <c r="W5200">
        <v>0</v>
      </c>
      <c r="X5200">
        <v>1</v>
      </c>
      <c r="Y5200">
        <v>0</v>
      </c>
      <c r="Z5200">
        <v>0</v>
      </c>
      <c r="AA5200" t="b">
        <v>1</v>
      </c>
      <c r="AB5200" t="s">
        <v>48</v>
      </c>
      <c r="AC5200">
        <v>0</v>
      </c>
      <c r="AD5200">
        <v>4603</v>
      </c>
      <c r="AE5200" t="s">
        <v>48</v>
      </c>
      <c r="AF5200" t="s">
        <v>48</v>
      </c>
      <c r="AG5200" t="s">
        <v>48</v>
      </c>
      <c r="AH5200" t="s">
        <v>48</v>
      </c>
      <c r="AI5200" t="s">
        <v>48</v>
      </c>
      <c r="AJ5200" t="s">
        <v>48</v>
      </c>
      <c r="AK5200" t="s">
        <v>48</v>
      </c>
      <c r="AL5200" t="s">
        <v>48</v>
      </c>
      <c r="AM5200" t="s">
        <v>48</v>
      </c>
      <c r="AN5200" t="s">
        <v>48</v>
      </c>
      <c r="AO5200" t="s">
        <v>48</v>
      </c>
      <c r="AP5200" t="s">
        <v>48</v>
      </c>
      <c r="AQ5200" t="s">
        <v>48</v>
      </c>
      <c r="AR5200" t="s">
        <v>48</v>
      </c>
      <c r="AS5200" t="s">
        <v>48</v>
      </c>
      <c r="AT5200">
        <v>0</v>
      </c>
      <c r="AU5200">
        <v>0</v>
      </c>
      <c r="AV5200">
        <v>0</v>
      </c>
      <c r="AW5200">
        <v>0</v>
      </c>
    </row>
    <row r="5201" spans="1:49">
      <c r="A5201">
        <v>5200</v>
      </c>
      <c r="B5201">
        <v>35345688</v>
      </c>
      <c r="C5201" s="1">
        <v>41092</v>
      </c>
      <c r="D5201">
        <v>50.729637234770699</v>
      </c>
      <c r="E5201">
        <v>2012</v>
      </c>
      <c r="F5201">
        <v>0</v>
      </c>
      <c r="G5201" t="s">
        <v>48</v>
      </c>
      <c r="H5201">
        <v>0</v>
      </c>
      <c r="I5201">
        <v>7</v>
      </c>
      <c r="J5201">
        <v>7</v>
      </c>
      <c r="K5201">
        <v>1</v>
      </c>
      <c r="L5201" t="b">
        <v>0</v>
      </c>
      <c r="M5201" t="s">
        <v>48</v>
      </c>
      <c r="N5201">
        <v>3</v>
      </c>
      <c r="O5201">
        <v>2</v>
      </c>
      <c r="P5201" t="b">
        <v>0</v>
      </c>
      <c r="Q5201" t="b">
        <v>0</v>
      </c>
      <c r="R5201" t="b">
        <v>1</v>
      </c>
      <c r="S5201">
        <v>400</v>
      </c>
      <c r="T5201">
        <v>1</v>
      </c>
      <c r="U5201" t="s">
        <v>48</v>
      </c>
      <c r="V5201">
        <v>0</v>
      </c>
      <c r="W5201">
        <v>1</v>
      </c>
      <c r="X5201">
        <v>0</v>
      </c>
      <c r="Y5201">
        <v>0</v>
      </c>
      <c r="Z5201">
        <v>0</v>
      </c>
      <c r="AA5201" t="b">
        <v>1</v>
      </c>
      <c r="AB5201">
        <v>0</v>
      </c>
      <c r="AC5201">
        <v>0</v>
      </c>
      <c r="AD5201">
        <v>4258</v>
      </c>
      <c r="AE5201" t="s">
        <v>48</v>
      </c>
      <c r="AF5201" t="s">
        <v>48</v>
      </c>
      <c r="AG5201" t="s">
        <v>48</v>
      </c>
      <c r="AH5201" t="s">
        <v>48</v>
      </c>
      <c r="AI5201" t="s">
        <v>48</v>
      </c>
      <c r="AJ5201" t="s">
        <v>48</v>
      </c>
      <c r="AK5201" t="s">
        <v>48</v>
      </c>
      <c r="AL5201" t="s">
        <v>48</v>
      </c>
      <c r="AM5201" t="s">
        <v>48</v>
      </c>
      <c r="AN5201" t="s">
        <v>48</v>
      </c>
      <c r="AO5201" t="s">
        <v>48</v>
      </c>
      <c r="AP5201" t="s">
        <v>48</v>
      </c>
      <c r="AQ5201" t="s">
        <v>48</v>
      </c>
      <c r="AR5201" t="s">
        <v>48</v>
      </c>
      <c r="AS5201" t="s">
        <v>48</v>
      </c>
      <c r="AT5201">
        <v>0</v>
      </c>
      <c r="AU5201">
        <v>0</v>
      </c>
      <c r="AV5201">
        <v>1</v>
      </c>
      <c r="AW5201">
        <v>0</v>
      </c>
    </row>
    <row r="5202" spans="1:49">
      <c r="A5202">
        <v>5201</v>
      </c>
      <c r="B5202">
        <v>35345822</v>
      </c>
      <c r="C5202" s="1">
        <v>41025</v>
      </c>
      <c r="D5202">
        <v>57.037645448323097</v>
      </c>
      <c r="E5202">
        <v>2012</v>
      </c>
      <c r="F5202">
        <v>0</v>
      </c>
      <c r="G5202" t="s">
        <v>48</v>
      </c>
      <c r="H5202">
        <v>0</v>
      </c>
      <c r="I5202" t="s">
        <v>48</v>
      </c>
      <c r="J5202" t="s">
        <v>48</v>
      </c>
      <c r="K5202">
        <v>1</v>
      </c>
      <c r="L5202" t="b">
        <v>0</v>
      </c>
      <c r="M5202" t="s">
        <v>48</v>
      </c>
      <c r="N5202">
        <v>3</v>
      </c>
      <c r="O5202">
        <v>1</v>
      </c>
      <c r="P5202" t="b">
        <v>0</v>
      </c>
      <c r="Q5202" t="b">
        <v>0</v>
      </c>
      <c r="R5202" t="b">
        <v>1</v>
      </c>
      <c r="S5202">
        <v>200</v>
      </c>
      <c r="T5202">
        <v>1</v>
      </c>
      <c r="U5202" t="s">
        <v>48</v>
      </c>
      <c r="V5202">
        <v>0</v>
      </c>
      <c r="W5202">
        <v>0</v>
      </c>
      <c r="X5202">
        <v>1</v>
      </c>
      <c r="Y5202">
        <v>0</v>
      </c>
      <c r="Z5202">
        <v>0</v>
      </c>
      <c r="AA5202" t="b">
        <v>1</v>
      </c>
      <c r="AB5202">
        <v>0</v>
      </c>
      <c r="AC5202">
        <v>0</v>
      </c>
      <c r="AD5202">
        <v>4225</v>
      </c>
      <c r="AE5202" t="s">
        <v>48</v>
      </c>
      <c r="AF5202" t="s">
        <v>48</v>
      </c>
      <c r="AG5202" t="s">
        <v>48</v>
      </c>
      <c r="AH5202" t="s">
        <v>48</v>
      </c>
      <c r="AI5202" t="s">
        <v>48</v>
      </c>
      <c r="AJ5202" t="s">
        <v>48</v>
      </c>
      <c r="AK5202" t="s">
        <v>48</v>
      </c>
      <c r="AL5202" t="s">
        <v>48</v>
      </c>
      <c r="AM5202" t="s">
        <v>48</v>
      </c>
      <c r="AN5202" t="s">
        <v>48</v>
      </c>
      <c r="AO5202" t="s">
        <v>48</v>
      </c>
      <c r="AP5202" t="s">
        <v>48</v>
      </c>
      <c r="AQ5202" t="s">
        <v>48</v>
      </c>
      <c r="AR5202" t="s">
        <v>48</v>
      </c>
      <c r="AS5202" t="s">
        <v>48</v>
      </c>
      <c r="AT5202">
        <v>0</v>
      </c>
      <c r="AU5202">
        <v>0</v>
      </c>
      <c r="AV5202">
        <v>0</v>
      </c>
      <c r="AW5202">
        <v>0</v>
      </c>
    </row>
    <row r="5203" spans="1:49">
      <c r="A5203">
        <v>5202</v>
      </c>
      <c r="B5203">
        <v>35345827</v>
      </c>
      <c r="C5203" s="1">
        <v>41026</v>
      </c>
      <c r="D5203">
        <v>48.128678986995197</v>
      </c>
      <c r="E5203">
        <v>2012</v>
      </c>
      <c r="F5203">
        <v>0</v>
      </c>
      <c r="G5203" t="s">
        <v>48</v>
      </c>
      <c r="H5203">
        <v>0</v>
      </c>
      <c r="I5203">
        <v>8</v>
      </c>
      <c r="J5203">
        <v>7</v>
      </c>
      <c r="K5203">
        <v>0</v>
      </c>
      <c r="L5203" t="s">
        <v>48</v>
      </c>
      <c r="M5203">
        <v>35.590000000000003</v>
      </c>
      <c r="N5203">
        <v>3</v>
      </c>
      <c r="O5203">
        <v>1</v>
      </c>
      <c r="P5203" t="b">
        <v>0</v>
      </c>
      <c r="Q5203" t="b">
        <v>0</v>
      </c>
      <c r="R5203" t="b">
        <v>1</v>
      </c>
      <c r="S5203">
        <v>350</v>
      </c>
      <c r="T5203">
        <v>1</v>
      </c>
      <c r="U5203" t="s">
        <v>48</v>
      </c>
      <c r="V5203">
        <v>0</v>
      </c>
      <c r="W5203">
        <v>0</v>
      </c>
      <c r="X5203">
        <v>1</v>
      </c>
      <c r="Y5203">
        <v>0</v>
      </c>
      <c r="Z5203">
        <v>0</v>
      </c>
      <c r="AA5203" t="b">
        <v>1</v>
      </c>
      <c r="AB5203">
        <v>0</v>
      </c>
      <c r="AC5203">
        <v>0</v>
      </c>
      <c r="AD5203">
        <v>4204</v>
      </c>
      <c r="AE5203">
        <v>0</v>
      </c>
      <c r="AF5203" t="s">
        <v>48</v>
      </c>
      <c r="AG5203" t="s">
        <v>48</v>
      </c>
      <c r="AH5203" t="s">
        <v>48</v>
      </c>
      <c r="AI5203" t="s">
        <v>48</v>
      </c>
      <c r="AJ5203" t="s">
        <v>48</v>
      </c>
      <c r="AK5203" t="s">
        <v>48</v>
      </c>
      <c r="AL5203" t="s">
        <v>48</v>
      </c>
      <c r="AM5203" t="s">
        <v>48</v>
      </c>
      <c r="AN5203" t="s">
        <v>48</v>
      </c>
      <c r="AO5203" t="s">
        <v>48</v>
      </c>
      <c r="AP5203" t="s">
        <v>48</v>
      </c>
      <c r="AQ5203" t="s">
        <v>48</v>
      </c>
      <c r="AR5203" t="s">
        <v>48</v>
      </c>
      <c r="AS5203" t="s">
        <v>48</v>
      </c>
      <c r="AT5203">
        <v>0</v>
      </c>
      <c r="AU5203">
        <v>0</v>
      </c>
      <c r="AV5203">
        <v>1</v>
      </c>
      <c r="AW5203">
        <v>0</v>
      </c>
    </row>
    <row r="5204" spans="1:49">
      <c r="A5204">
        <v>5203</v>
      </c>
      <c r="B5204">
        <v>35326998</v>
      </c>
      <c r="C5204" s="1">
        <v>40549</v>
      </c>
      <c r="D5204">
        <v>52.3039014373717</v>
      </c>
      <c r="E5204">
        <v>2011</v>
      </c>
      <c r="F5204">
        <v>0</v>
      </c>
      <c r="G5204" t="s">
        <v>48</v>
      </c>
      <c r="H5204">
        <v>0</v>
      </c>
      <c r="I5204" t="s">
        <v>48</v>
      </c>
      <c r="J5204" t="s">
        <v>48</v>
      </c>
      <c r="K5204">
        <v>1</v>
      </c>
      <c r="L5204" t="b">
        <v>0</v>
      </c>
      <c r="M5204" t="s">
        <v>48</v>
      </c>
      <c r="N5204" t="s">
        <v>48</v>
      </c>
      <c r="O5204" t="s">
        <v>48</v>
      </c>
      <c r="P5204" t="b">
        <v>0</v>
      </c>
      <c r="Q5204" t="b">
        <v>0</v>
      </c>
      <c r="R5204" t="b">
        <v>1</v>
      </c>
      <c r="S5204" t="s">
        <v>48</v>
      </c>
      <c r="T5204" t="s">
        <v>48</v>
      </c>
      <c r="U5204" t="s">
        <v>48</v>
      </c>
      <c r="V5204">
        <v>0</v>
      </c>
      <c r="W5204">
        <v>1</v>
      </c>
      <c r="X5204">
        <v>0</v>
      </c>
      <c r="Y5204" t="s">
        <v>48</v>
      </c>
      <c r="Z5204">
        <v>0</v>
      </c>
      <c r="AA5204" t="b">
        <v>1</v>
      </c>
      <c r="AB5204">
        <v>0</v>
      </c>
      <c r="AC5204">
        <v>0</v>
      </c>
      <c r="AD5204">
        <v>4377</v>
      </c>
      <c r="AE5204" t="s">
        <v>48</v>
      </c>
      <c r="AF5204" t="s">
        <v>48</v>
      </c>
      <c r="AG5204" t="s">
        <v>48</v>
      </c>
      <c r="AH5204" t="s">
        <v>48</v>
      </c>
      <c r="AI5204" t="s">
        <v>48</v>
      </c>
      <c r="AJ5204" t="s">
        <v>48</v>
      </c>
      <c r="AK5204" t="s">
        <v>48</v>
      </c>
      <c r="AL5204" t="s">
        <v>48</v>
      </c>
      <c r="AM5204" t="s">
        <v>48</v>
      </c>
      <c r="AN5204" t="s">
        <v>48</v>
      </c>
      <c r="AO5204" t="s">
        <v>48</v>
      </c>
      <c r="AP5204" t="s">
        <v>48</v>
      </c>
      <c r="AQ5204" t="s">
        <v>48</v>
      </c>
      <c r="AR5204" t="s">
        <v>48</v>
      </c>
      <c r="AS5204" t="s">
        <v>48</v>
      </c>
      <c r="AT5204">
        <v>0</v>
      </c>
      <c r="AU5204">
        <v>0</v>
      </c>
      <c r="AV5204">
        <v>0</v>
      </c>
      <c r="AW5204">
        <v>0</v>
      </c>
    </row>
    <row r="5205" spans="1:49">
      <c r="A5205">
        <v>5204</v>
      </c>
      <c r="B5205">
        <v>35346005</v>
      </c>
      <c r="C5205" s="1">
        <v>41039</v>
      </c>
      <c r="D5205">
        <v>58.921286789870003</v>
      </c>
      <c r="E5205">
        <v>2012</v>
      </c>
      <c r="F5205">
        <v>0</v>
      </c>
      <c r="G5205" t="s">
        <v>48</v>
      </c>
      <c r="H5205">
        <v>0</v>
      </c>
      <c r="I5205">
        <v>2</v>
      </c>
      <c r="J5205">
        <v>1</v>
      </c>
      <c r="K5205">
        <v>0</v>
      </c>
      <c r="L5205" t="b">
        <v>0</v>
      </c>
      <c r="M5205" t="s">
        <v>48</v>
      </c>
      <c r="N5205">
        <v>2</v>
      </c>
      <c r="O5205">
        <v>2</v>
      </c>
      <c r="P5205" t="b">
        <v>0</v>
      </c>
      <c r="Q5205" t="b">
        <v>0</v>
      </c>
      <c r="R5205" t="b">
        <v>1</v>
      </c>
      <c r="S5205">
        <v>150</v>
      </c>
      <c r="T5205">
        <v>1</v>
      </c>
      <c r="U5205" t="s">
        <v>48</v>
      </c>
      <c r="V5205">
        <v>1</v>
      </c>
      <c r="W5205">
        <v>0</v>
      </c>
      <c r="X5205">
        <v>0</v>
      </c>
      <c r="Y5205">
        <v>0</v>
      </c>
      <c r="Z5205">
        <v>0</v>
      </c>
      <c r="AA5205" t="b">
        <v>1</v>
      </c>
      <c r="AB5205">
        <v>0</v>
      </c>
      <c r="AC5205">
        <v>0</v>
      </c>
      <c r="AD5205">
        <v>4204</v>
      </c>
      <c r="AE5205" t="s">
        <v>48</v>
      </c>
      <c r="AF5205" t="s">
        <v>48</v>
      </c>
      <c r="AG5205" t="s">
        <v>48</v>
      </c>
      <c r="AH5205" t="s">
        <v>48</v>
      </c>
      <c r="AI5205" t="s">
        <v>48</v>
      </c>
      <c r="AJ5205" t="s">
        <v>48</v>
      </c>
      <c r="AK5205" t="s">
        <v>48</v>
      </c>
      <c r="AL5205" t="s">
        <v>48</v>
      </c>
      <c r="AM5205" t="s">
        <v>48</v>
      </c>
      <c r="AN5205" t="s">
        <v>48</v>
      </c>
      <c r="AO5205" t="s">
        <v>48</v>
      </c>
      <c r="AP5205" t="s">
        <v>48</v>
      </c>
      <c r="AQ5205" t="s">
        <v>48</v>
      </c>
      <c r="AR5205" t="s">
        <v>48</v>
      </c>
      <c r="AS5205" t="s">
        <v>48</v>
      </c>
      <c r="AT5205">
        <v>0</v>
      </c>
      <c r="AU5205">
        <v>0</v>
      </c>
      <c r="AV5205">
        <v>1</v>
      </c>
      <c r="AW5205">
        <v>0</v>
      </c>
    </row>
    <row r="5206" spans="1:49">
      <c r="A5206">
        <v>5205</v>
      </c>
      <c r="B5206">
        <v>35346007</v>
      </c>
      <c r="C5206" s="1">
        <v>40990</v>
      </c>
      <c r="D5206">
        <v>45.144421629021203</v>
      </c>
      <c r="E5206">
        <v>2012</v>
      </c>
      <c r="F5206">
        <v>0</v>
      </c>
      <c r="G5206" t="s">
        <v>48</v>
      </c>
      <c r="H5206">
        <v>0</v>
      </c>
      <c r="I5206" t="e">
        <f ca="1">-Inf</f>
        <v>#NAME?</v>
      </c>
      <c r="J5206">
        <v>6</v>
      </c>
      <c r="K5206">
        <v>1</v>
      </c>
      <c r="L5206" t="s">
        <v>48</v>
      </c>
      <c r="M5206">
        <v>22.89</v>
      </c>
      <c r="N5206">
        <v>2</v>
      </c>
      <c r="O5206">
        <v>2</v>
      </c>
      <c r="P5206" t="b">
        <v>0</v>
      </c>
      <c r="Q5206" t="b">
        <v>0</v>
      </c>
      <c r="R5206" t="b">
        <v>1</v>
      </c>
      <c r="S5206">
        <v>150</v>
      </c>
      <c r="T5206" t="s">
        <v>48</v>
      </c>
      <c r="U5206" t="s">
        <v>48</v>
      </c>
      <c r="V5206">
        <v>1</v>
      </c>
      <c r="W5206">
        <v>0</v>
      </c>
      <c r="X5206">
        <v>0</v>
      </c>
      <c r="Y5206">
        <v>0</v>
      </c>
      <c r="Z5206">
        <v>0</v>
      </c>
      <c r="AA5206" t="b">
        <v>1</v>
      </c>
      <c r="AB5206">
        <v>0</v>
      </c>
      <c r="AC5206">
        <v>0</v>
      </c>
      <c r="AD5206">
        <v>4315</v>
      </c>
      <c r="AE5206" t="s">
        <v>48</v>
      </c>
      <c r="AF5206" t="s">
        <v>48</v>
      </c>
      <c r="AG5206" t="s">
        <v>48</v>
      </c>
      <c r="AH5206" t="s">
        <v>48</v>
      </c>
      <c r="AI5206" t="s">
        <v>48</v>
      </c>
      <c r="AJ5206" t="s">
        <v>48</v>
      </c>
      <c r="AK5206" t="s">
        <v>48</v>
      </c>
      <c r="AL5206" t="s">
        <v>48</v>
      </c>
      <c r="AM5206" t="s">
        <v>48</v>
      </c>
      <c r="AN5206" t="s">
        <v>48</v>
      </c>
      <c r="AO5206" t="s">
        <v>48</v>
      </c>
      <c r="AP5206" t="s">
        <v>48</v>
      </c>
      <c r="AQ5206" t="s">
        <v>48</v>
      </c>
      <c r="AR5206" t="s">
        <v>48</v>
      </c>
      <c r="AS5206" t="s">
        <v>48</v>
      </c>
      <c r="AT5206">
        <v>0</v>
      </c>
      <c r="AU5206">
        <v>0</v>
      </c>
      <c r="AV5206">
        <v>1</v>
      </c>
      <c r="AW5206">
        <v>0</v>
      </c>
    </row>
    <row r="5207" spans="1:49">
      <c r="A5207">
        <v>5206</v>
      </c>
      <c r="B5207">
        <v>35346025</v>
      </c>
      <c r="C5207" s="1">
        <v>40953</v>
      </c>
      <c r="D5207">
        <v>25.245722108145099</v>
      </c>
      <c r="E5207">
        <v>2012</v>
      </c>
      <c r="F5207">
        <v>0</v>
      </c>
      <c r="G5207" t="s">
        <v>48</v>
      </c>
      <c r="H5207">
        <v>0</v>
      </c>
      <c r="I5207" t="s">
        <v>48</v>
      </c>
      <c r="J5207" t="s">
        <v>48</v>
      </c>
      <c r="K5207">
        <v>0</v>
      </c>
      <c r="L5207" t="b">
        <v>1</v>
      </c>
      <c r="M5207" t="s">
        <v>48</v>
      </c>
      <c r="N5207" t="s">
        <v>48</v>
      </c>
      <c r="O5207" t="s">
        <v>48</v>
      </c>
      <c r="P5207" t="b">
        <v>1</v>
      </c>
      <c r="Q5207" t="b">
        <v>0</v>
      </c>
      <c r="R5207" t="b">
        <v>0</v>
      </c>
      <c r="S5207" t="s">
        <v>48</v>
      </c>
      <c r="T5207" t="s">
        <v>48</v>
      </c>
      <c r="U5207" t="s">
        <v>48</v>
      </c>
      <c r="V5207">
        <v>1</v>
      </c>
      <c r="W5207">
        <v>0</v>
      </c>
      <c r="X5207">
        <v>0</v>
      </c>
      <c r="Y5207">
        <v>1</v>
      </c>
      <c r="Z5207">
        <v>0</v>
      </c>
      <c r="AA5207" t="b">
        <v>1</v>
      </c>
      <c r="AB5207">
        <v>0</v>
      </c>
      <c r="AC5207">
        <v>0</v>
      </c>
      <c r="AD5207" t="s">
        <v>48</v>
      </c>
      <c r="AE5207" t="s">
        <v>48</v>
      </c>
      <c r="AF5207" t="s">
        <v>48</v>
      </c>
      <c r="AG5207" t="s">
        <v>48</v>
      </c>
      <c r="AH5207" t="s">
        <v>48</v>
      </c>
      <c r="AI5207" t="s">
        <v>48</v>
      </c>
      <c r="AJ5207" t="s">
        <v>48</v>
      </c>
      <c r="AK5207" t="s">
        <v>48</v>
      </c>
      <c r="AL5207" t="s">
        <v>48</v>
      </c>
      <c r="AM5207" t="s">
        <v>48</v>
      </c>
      <c r="AN5207" t="s">
        <v>48</v>
      </c>
      <c r="AO5207" t="s">
        <v>48</v>
      </c>
      <c r="AP5207" t="s">
        <v>48</v>
      </c>
      <c r="AQ5207" t="s">
        <v>48</v>
      </c>
      <c r="AR5207" t="s">
        <v>48</v>
      </c>
      <c r="AS5207" t="s">
        <v>48</v>
      </c>
      <c r="AT5207">
        <v>0</v>
      </c>
      <c r="AU5207">
        <v>0</v>
      </c>
      <c r="AV5207">
        <v>0</v>
      </c>
      <c r="AW5207">
        <v>0</v>
      </c>
    </row>
    <row r="5208" spans="1:49">
      <c r="A5208">
        <v>5207</v>
      </c>
      <c r="B5208">
        <v>35346046</v>
      </c>
      <c r="C5208" s="1">
        <v>39458</v>
      </c>
      <c r="D5208">
        <v>37.963039014373699</v>
      </c>
      <c r="E5208">
        <v>2008</v>
      </c>
      <c r="F5208">
        <v>0</v>
      </c>
      <c r="G5208" t="s">
        <v>48</v>
      </c>
      <c r="H5208">
        <v>0</v>
      </c>
      <c r="I5208" t="s">
        <v>48</v>
      </c>
      <c r="J5208" t="s">
        <v>48</v>
      </c>
      <c r="K5208">
        <v>1</v>
      </c>
      <c r="L5208" t="b">
        <v>1</v>
      </c>
      <c r="M5208" t="s">
        <v>48</v>
      </c>
      <c r="N5208" t="s">
        <v>48</v>
      </c>
      <c r="O5208" t="s">
        <v>48</v>
      </c>
      <c r="P5208" t="b">
        <v>0</v>
      </c>
      <c r="Q5208" t="b">
        <v>0</v>
      </c>
      <c r="R5208" t="b">
        <v>1</v>
      </c>
      <c r="S5208">
        <v>450</v>
      </c>
      <c r="T5208" t="s">
        <v>48</v>
      </c>
      <c r="U5208" t="s">
        <v>48</v>
      </c>
      <c r="V5208">
        <v>1</v>
      </c>
      <c r="W5208">
        <v>0</v>
      </c>
      <c r="X5208">
        <v>0</v>
      </c>
      <c r="Y5208">
        <v>0</v>
      </c>
      <c r="Z5208">
        <v>1</v>
      </c>
      <c r="AA5208" t="b">
        <v>1</v>
      </c>
      <c r="AB5208">
        <v>0</v>
      </c>
      <c r="AC5208">
        <v>0</v>
      </c>
      <c r="AD5208">
        <v>4201</v>
      </c>
      <c r="AE5208" t="s">
        <v>48</v>
      </c>
      <c r="AF5208" t="s">
        <v>48</v>
      </c>
      <c r="AG5208" t="s">
        <v>48</v>
      </c>
      <c r="AH5208" t="s">
        <v>48</v>
      </c>
      <c r="AI5208" t="s">
        <v>48</v>
      </c>
      <c r="AJ5208" t="s">
        <v>48</v>
      </c>
      <c r="AK5208" t="s">
        <v>48</v>
      </c>
      <c r="AL5208" t="s">
        <v>48</v>
      </c>
      <c r="AM5208" t="s">
        <v>48</v>
      </c>
      <c r="AN5208" t="s">
        <v>48</v>
      </c>
      <c r="AO5208" t="s">
        <v>48</v>
      </c>
      <c r="AP5208" t="s">
        <v>48</v>
      </c>
      <c r="AQ5208" t="s">
        <v>48</v>
      </c>
      <c r="AR5208" t="s">
        <v>48</v>
      </c>
      <c r="AS5208" t="s">
        <v>48</v>
      </c>
      <c r="AT5208">
        <v>0</v>
      </c>
      <c r="AU5208">
        <v>0</v>
      </c>
      <c r="AV5208">
        <v>0</v>
      </c>
      <c r="AW5208">
        <v>0</v>
      </c>
    </row>
    <row r="5209" spans="1:49">
      <c r="A5209">
        <v>5208</v>
      </c>
      <c r="B5209">
        <v>35346047</v>
      </c>
      <c r="C5209" s="1">
        <v>42762</v>
      </c>
      <c r="D5209">
        <v>56.807665982204</v>
      </c>
      <c r="E5209">
        <v>2017</v>
      </c>
      <c r="F5209">
        <v>0</v>
      </c>
      <c r="G5209" t="s">
        <v>48</v>
      </c>
      <c r="H5209">
        <v>0</v>
      </c>
      <c r="I5209" t="s">
        <v>48</v>
      </c>
      <c r="J5209" t="s">
        <v>48</v>
      </c>
      <c r="K5209">
        <v>0</v>
      </c>
      <c r="L5209" t="b">
        <v>0</v>
      </c>
      <c r="M5209" t="s">
        <v>48</v>
      </c>
      <c r="N5209">
        <v>2</v>
      </c>
      <c r="O5209">
        <v>0</v>
      </c>
      <c r="P5209" t="b">
        <v>0</v>
      </c>
      <c r="Q5209" t="b">
        <v>1</v>
      </c>
      <c r="R5209" t="b">
        <v>0</v>
      </c>
      <c r="S5209">
        <v>100</v>
      </c>
      <c r="T5209">
        <v>1</v>
      </c>
      <c r="U5209" t="s">
        <v>48</v>
      </c>
      <c r="V5209">
        <v>0</v>
      </c>
      <c r="W5209">
        <v>0</v>
      </c>
      <c r="X5209">
        <v>0</v>
      </c>
      <c r="Y5209">
        <v>0</v>
      </c>
      <c r="Z5209">
        <v>0</v>
      </c>
      <c r="AA5209" t="b">
        <v>1</v>
      </c>
      <c r="AB5209">
        <v>0</v>
      </c>
      <c r="AC5209">
        <v>0</v>
      </c>
      <c r="AD5209">
        <v>4240</v>
      </c>
      <c r="AE5209" t="s">
        <v>48</v>
      </c>
      <c r="AF5209" t="s">
        <v>48</v>
      </c>
      <c r="AG5209" t="s">
        <v>57</v>
      </c>
      <c r="AH5209" t="s">
        <v>50</v>
      </c>
      <c r="AI5209" t="s">
        <v>51</v>
      </c>
      <c r="AJ5209" t="s">
        <v>54</v>
      </c>
      <c r="AK5209">
        <v>0</v>
      </c>
      <c r="AL5209">
        <v>0</v>
      </c>
      <c r="AM5209">
        <v>0</v>
      </c>
      <c r="AN5209">
        <v>1</v>
      </c>
      <c r="AO5209">
        <v>0</v>
      </c>
      <c r="AP5209">
        <v>1</v>
      </c>
      <c r="AQ5209">
        <v>0</v>
      </c>
      <c r="AR5209">
        <v>1</v>
      </c>
      <c r="AS5209">
        <v>0</v>
      </c>
      <c r="AT5209">
        <v>0</v>
      </c>
      <c r="AU5209">
        <v>1</v>
      </c>
      <c r="AV5209">
        <v>0</v>
      </c>
      <c r="AW5209">
        <v>0</v>
      </c>
    </row>
    <row r="5210" spans="1:49">
      <c r="A5210">
        <v>5209</v>
      </c>
      <c r="B5210">
        <v>35346073</v>
      </c>
      <c r="C5210" s="1">
        <v>41013</v>
      </c>
      <c r="D5210">
        <v>53.965776865160798</v>
      </c>
      <c r="E5210">
        <v>2012</v>
      </c>
      <c r="F5210">
        <v>0</v>
      </c>
      <c r="G5210" t="s">
        <v>48</v>
      </c>
      <c r="H5210">
        <v>0</v>
      </c>
      <c r="I5210" t="s">
        <v>48</v>
      </c>
      <c r="J5210" t="s">
        <v>48</v>
      </c>
      <c r="K5210">
        <v>1</v>
      </c>
      <c r="L5210" t="b">
        <v>0</v>
      </c>
      <c r="M5210" t="s">
        <v>48</v>
      </c>
      <c r="N5210">
        <v>3</v>
      </c>
      <c r="O5210">
        <v>2</v>
      </c>
      <c r="P5210" t="b">
        <v>0</v>
      </c>
      <c r="Q5210" t="b">
        <v>1</v>
      </c>
      <c r="R5210" t="b">
        <v>0</v>
      </c>
      <c r="S5210">
        <v>50</v>
      </c>
      <c r="T5210">
        <v>1</v>
      </c>
      <c r="U5210" t="s">
        <v>48</v>
      </c>
      <c r="V5210">
        <v>0</v>
      </c>
      <c r="W5210">
        <v>0</v>
      </c>
      <c r="X5210">
        <v>1</v>
      </c>
      <c r="Y5210" t="s">
        <v>48</v>
      </c>
      <c r="Z5210">
        <v>1</v>
      </c>
      <c r="AA5210" t="b">
        <v>0</v>
      </c>
      <c r="AB5210">
        <v>0</v>
      </c>
      <c r="AC5210">
        <v>0</v>
      </c>
      <c r="AD5210">
        <v>5307</v>
      </c>
      <c r="AE5210" t="s">
        <v>48</v>
      </c>
      <c r="AF5210" t="s">
        <v>48</v>
      </c>
      <c r="AG5210" t="s">
        <v>48</v>
      </c>
      <c r="AH5210" t="s">
        <v>48</v>
      </c>
      <c r="AI5210" t="s">
        <v>48</v>
      </c>
      <c r="AJ5210" t="s">
        <v>48</v>
      </c>
      <c r="AK5210" t="s">
        <v>48</v>
      </c>
      <c r="AL5210" t="s">
        <v>48</v>
      </c>
      <c r="AM5210" t="s">
        <v>48</v>
      </c>
      <c r="AN5210" t="s">
        <v>48</v>
      </c>
      <c r="AO5210" t="s">
        <v>48</v>
      </c>
      <c r="AP5210" t="s">
        <v>48</v>
      </c>
      <c r="AQ5210" t="s">
        <v>48</v>
      </c>
      <c r="AR5210" t="s">
        <v>48</v>
      </c>
      <c r="AS5210" t="s">
        <v>48</v>
      </c>
      <c r="AT5210">
        <v>0</v>
      </c>
      <c r="AU5210">
        <v>0</v>
      </c>
      <c r="AV5210">
        <v>0</v>
      </c>
      <c r="AW5210">
        <v>0</v>
      </c>
    </row>
    <row r="5211" spans="1:49">
      <c r="A5211">
        <v>5210</v>
      </c>
      <c r="B5211">
        <v>35346073</v>
      </c>
      <c r="C5211" s="1">
        <v>41202</v>
      </c>
      <c r="D5211">
        <v>54.483230663928801</v>
      </c>
      <c r="E5211">
        <v>2012</v>
      </c>
      <c r="F5211">
        <v>0</v>
      </c>
      <c r="G5211" s="1">
        <v>41232</v>
      </c>
      <c r="H5211">
        <v>1</v>
      </c>
      <c r="I5211" t="s">
        <v>48</v>
      </c>
      <c r="J5211" t="s">
        <v>48</v>
      </c>
      <c r="K5211">
        <v>1</v>
      </c>
      <c r="L5211" t="b">
        <v>0</v>
      </c>
      <c r="M5211" t="s">
        <v>48</v>
      </c>
      <c r="N5211">
        <v>3</v>
      </c>
      <c r="O5211">
        <v>24</v>
      </c>
      <c r="P5211" t="b">
        <v>0</v>
      </c>
      <c r="Q5211" t="b">
        <v>0</v>
      </c>
      <c r="R5211" t="b">
        <v>1</v>
      </c>
      <c r="S5211">
        <v>750</v>
      </c>
      <c r="T5211" t="s">
        <v>48</v>
      </c>
      <c r="U5211" t="s">
        <v>48</v>
      </c>
      <c r="V5211">
        <v>0</v>
      </c>
      <c r="W5211">
        <v>0</v>
      </c>
      <c r="X5211">
        <v>1</v>
      </c>
      <c r="Y5211">
        <v>0</v>
      </c>
      <c r="Z5211">
        <v>1</v>
      </c>
      <c r="AA5211" t="b">
        <v>0</v>
      </c>
      <c r="AB5211">
        <v>1</v>
      </c>
      <c r="AC5211">
        <v>3</v>
      </c>
      <c r="AD5211">
        <v>5307</v>
      </c>
      <c r="AE5211" t="s">
        <v>48</v>
      </c>
      <c r="AF5211" t="s">
        <v>48</v>
      </c>
      <c r="AG5211" t="s">
        <v>48</v>
      </c>
      <c r="AH5211" t="s">
        <v>48</v>
      </c>
      <c r="AI5211" t="s">
        <v>48</v>
      </c>
      <c r="AJ5211" t="s">
        <v>48</v>
      </c>
      <c r="AK5211" t="s">
        <v>48</v>
      </c>
      <c r="AL5211" t="s">
        <v>48</v>
      </c>
      <c r="AM5211" t="s">
        <v>48</v>
      </c>
      <c r="AN5211" t="s">
        <v>48</v>
      </c>
      <c r="AO5211" t="s">
        <v>48</v>
      </c>
      <c r="AP5211" t="s">
        <v>48</v>
      </c>
      <c r="AQ5211" t="s">
        <v>48</v>
      </c>
      <c r="AR5211" t="s">
        <v>48</v>
      </c>
      <c r="AS5211" t="s">
        <v>48</v>
      </c>
      <c r="AT5211">
        <v>0</v>
      </c>
      <c r="AU5211">
        <v>0</v>
      </c>
      <c r="AV5211">
        <v>0</v>
      </c>
      <c r="AW5211">
        <v>0</v>
      </c>
    </row>
    <row r="5212" spans="1:49">
      <c r="A5212">
        <v>5211</v>
      </c>
      <c r="B5212">
        <v>35344432</v>
      </c>
      <c r="C5212" s="1">
        <v>40984</v>
      </c>
      <c r="D5212">
        <v>74.250513347022604</v>
      </c>
      <c r="E5212">
        <v>2012</v>
      </c>
      <c r="F5212">
        <v>0</v>
      </c>
      <c r="G5212" t="s">
        <v>48</v>
      </c>
      <c r="H5212">
        <v>0</v>
      </c>
      <c r="I5212" t="e">
        <f ca="1">-Inf</f>
        <v>#NAME?</v>
      </c>
      <c r="J5212">
        <v>4</v>
      </c>
      <c r="K5212">
        <v>1</v>
      </c>
      <c r="L5212" t="b">
        <v>0</v>
      </c>
      <c r="M5212">
        <v>31.49</v>
      </c>
      <c r="N5212">
        <v>3</v>
      </c>
      <c r="O5212">
        <v>3</v>
      </c>
      <c r="P5212" t="b">
        <v>0</v>
      </c>
      <c r="Q5212" t="b">
        <v>1</v>
      </c>
      <c r="R5212" t="b">
        <v>0</v>
      </c>
      <c r="S5212">
        <v>700</v>
      </c>
      <c r="T5212">
        <v>0</v>
      </c>
      <c r="U5212" t="s">
        <v>48</v>
      </c>
      <c r="V5212">
        <v>1</v>
      </c>
      <c r="W5212">
        <v>0</v>
      </c>
      <c r="X5212">
        <v>0</v>
      </c>
      <c r="Y5212">
        <v>0</v>
      </c>
      <c r="Z5212">
        <v>0</v>
      </c>
      <c r="AA5212" t="b">
        <v>1</v>
      </c>
      <c r="AB5212">
        <v>0</v>
      </c>
      <c r="AC5212">
        <v>0</v>
      </c>
      <c r="AD5212">
        <v>4216</v>
      </c>
      <c r="AE5212">
        <v>0</v>
      </c>
      <c r="AF5212" t="s">
        <v>48</v>
      </c>
      <c r="AG5212" t="s">
        <v>48</v>
      </c>
      <c r="AH5212" t="s">
        <v>48</v>
      </c>
      <c r="AI5212" t="s">
        <v>48</v>
      </c>
      <c r="AJ5212" t="s">
        <v>48</v>
      </c>
      <c r="AK5212" t="s">
        <v>48</v>
      </c>
      <c r="AL5212" t="s">
        <v>48</v>
      </c>
      <c r="AM5212" t="s">
        <v>48</v>
      </c>
      <c r="AN5212" t="s">
        <v>48</v>
      </c>
      <c r="AO5212" t="s">
        <v>48</v>
      </c>
      <c r="AP5212" t="s">
        <v>48</v>
      </c>
      <c r="AQ5212" t="s">
        <v>48</v>
      </c>
      <c r="AR5212" t="s">
        <v>48</v>
      </c>
      <c r="AS5212" t="s">
        <v>48</v>
      </c>
      <c r="AT5212">
        <v>0</v>
      </c>
      <c r="AU5212">
        <v>0</v>
      </c>
      <c r="AV5212">
        <v>1</v>
      </c>
      <c r="AW5212">
        <v>0</v>
      </c>
    </row>
    <row r="5213" spans="1:49">
      <c r="A5213">
        <v>5212</v>
      </c>
      <c r="B5213">
        <v>35187516</v>
      </c>
      <c r="C5213" s="1">
        <v>39422</v>
      </c>
      <c r="D5213">
        <v>49.861738535249799</v>
      </c>
      <c r="E5213">
        <v>2007</v>
      </c>
      <c r="F5213">
        <v>0</v>
      </c>
      <c r="G5213" t="s">
        <v>48</v>
      </c>
      <c r="H5213">
        <v>0</v>
      </c>
      <c r="I5213" t="s">
        <v>48</v>
      </c>
      <c r="J5213" t="s">
        <v>48</v>
      </c>
      <c r="K5213">
        <v>1</v>
      </c>
      <c r="L5213" t="b">
        <v>0</v>
      </c>
      <c r="M5213" t="s">
        <v>48</v>
      </c>
      <c r="N5213" t="s">
        <v>48</v>
      </c>
      <c r="O5213" t="s">
        <v>48</v>
      </c>
      <c r="P5213" t="b">
        <v>1</v>
      </c>
      <c r="Q5213" t="b">
        <v>0</v>
      </c>
      <c r="R5213" t="b">
        <v>0</v>
      </c>
      <c r="S5213" t="s">
        <v>48</v>
      </c>
      <c r="T5213" t="s">
        <v>48</v>
      </c>
      <c r="U5213" t="s">
        <v>48</v>
      </c>
      <c r="V5213">
        <v>0</v>
      </c>
      <c r="W5213">
        <v>1</v>
      </c>
      <c r="X5213">
        <v>0</v>
      </c>
      <c r="Y5213" t="s">
        <v>48</v>
      </c>
      <c r="Z5213">
        <v>0</v>
      </c>
      <c r="AA5213" t="b">
        <v>1</v>
      </c>
      <c r="AB5213">
        <v>0</v>
      </c>
      <c r="AC5213">
        <v>0</v>
      </c>
      <c r="AD5213">
        <v>3203</v>
      </c>
      <c r="AE5213" t="s">
        <v>48</v>
      </c>
      <c r="AF5213" t="s">
        <v>48</v>
      </c>
      <c r="AG5213" t="s">
        <v>48</v>
      </c>
      <c r="AH5213" t="s">
        <v>48</v>
      </c>
      <c r="AI5213" t="s">
        <v>48</v>
      </c>
      <c r="AJ5213" t="s">
        <v>48</v>
      </c>
      <c r="AK5213" t="s">
        <v>48</v>
      </c>
      <c r="AL5213" t="s">
        <v>48</v>
      </c>
      <c r="AM5213" t="s">
        <v>48</v>
      </c>
      <c r="AN5213" t="s">
        <v>48</v>
      </c>
      <c r="AO5213" t="s">
        <v>48</v>
      </c>
      <c r="AP5213" t="s">
        <v>48</v>
      </c>
      <c r="AQ5213" t="s">
        <v>48</v>
      </c>
      <c r="AR5213" t="s">
        <v>48</v>
      </c>
      <c r="AS5213" t="s">
        <v>48</v>
      </c>
      <c r="AT5213">
        <v>0</v>
      </c>
      <c r="AU5213">
        <v>0</v>
      </c>
      <c r="AV5213">
        <v>0</v>
      </c>
      <c r="AW5213">
        <v>0</v>
      </c>
    </row>
    <row r="5214" spans="1:49">
      <c r="A5214">
        <v>5213</v>
      </c>
      <c r="B5214">
        <v>35341058</v>
      </c>
      <c r="C5214" s="1">
        <v>38429</v>
      </c>
      <c r="D5214">
        <v>68.180698151950693</v>
      </c>
      <c r="E5214">
        <v>2005</v>
      </c>
      <c r="F5214">
        <v>0</v>
      </c>
      <c r="G5214" t="s">
        <v>48</v>
      </c>
      <c r="H5214">
        <v>0</v>
      </c>
      <c r="I5214" t="s">
        <v>48</v>
      </c>
      <c r="J5214" t="s">
        <v>48</v>
      </c>
      <c r="K5214">
        <v>1</v>
      </c>
      <c r="L5214" t="b">
        <v>0</v>
      </c>
      <c r="M5214" t="s">
        <v>48</v>
      </c>
      <c r="N5214" t="s">
        <v>48</v>
      </c>
      <c r="O5214" t="s">
        <v>48</v>
      </c>
      <c r="P5214" t="b">
        <v>0</v>
      </c>
      <c r="Q5214" t="b">
        <v>0</v>
      </c>
      <c r="R5214" t="b">
        <v>1</v>
      </c>
      <c r="S5214" t="s">
        <v>48</v>
      </c>
      <c r="T5214" t="s">
        <v>48</v>
      </c>
      <c r="U5214" t="s">
        <v>48</v>
      </c>
      <c r="V5214">
        <v>0</v>
      </c>
      <c r="W5214">
        <v>1</v>
      </c>
      <c r="X5214">
        <v>0</v>
      </c>
      <c r="Y5214" t="s">
        <v>48</v>
      </c>
      <c r="Z5214">
        <v>0</v>
      </c>
      <c r="AA5214" t="b">
        <v>1</v>
      </c>
      <c r="AB5214">
        <v>0</v>
      </c>
      <c r="AC5214">
        <v>0</v>
      </c>
      <c r="AD5214">
        <v>4193</v>
      </c>
      <c r="AE5214" t="s">
        <v>48</v>
      </c>
      <c r="AF5214" t="s">
        <v>48</v>
      </c>
      <c r="AG5214" t="s">
        <v>48</v>
      </c>
      <c r="AH5214" t="s">
        <v>48</v>
      </c>
      <c r="AI5214" t="s">
        <v>48</v>
      </c>
      <c r="AJ5214" t="s">
        <v>48</v>
      </c>
      <c r="AK5214" t="s">
        <v>48</v>
      </c>
      <c r="AL5214" t="s">
        <v>48</v>
      </c>
      <c r="AM5214" t="s">
        <v>48</v>
      </c>
      <c r="AN5214" t="s">
        <v>48</v>
      </c>
      <c r="AO5214" t="s">
        <v>48</v>
      </c>
      <c r="AP5214" t="s">
        <v>48</v>
      </c>
      <c r="AQ5214" t="s">
        <v>48</v>
      </c>
      <c r="AR5214" t="s">
        <v>48</v>
      </c>
      <c r="AS5214" t="s">
        <v>48</v>
      </c>
      <c r="AT5214">
        <v>0</v>
      </c>
      <c r="AU5214">
        <v>0</v>
      </c>
      <c r="AV5214">
        <v>0</v>
      </c>
      <c r="AW5214">
        <v>0</v>
      </c>
    </row>
    <row r="5215" spans="1:49">
      <c r="A5215">
        <v>5214</v>
      </c>
      <c r="B5215">
        <v>35346467</v>
      </c>
      <c r="C5215" s="1">
        <v>40911</v>
      </c>
      <c r="D5215">
        <v>43.871321013004803</v>
      </c>
      <c r="E5215">
        <v>2012</v>
      </c>
      <c r="F5215">
        <v>0</v>
      </c>
      <c r="G5215" t="s">
        <v>48</v>
      </c>
      <c r="H5215">
        <v>0</v>
      </c>
      <c r="I5215" t="s">
        <v>48</v>
      </c>
      <c r="J5215" t="s">
        <v>48</v>
      </c>
      <c r="K5215">
        <v>0</v>
      </c>
      <c r="L5215" t="b">
        <v>0</v>
      </c>
      <c r="M5215" t="s">
        <v>48</v>
      </c>
      <c r="N5215" t="s">
        <v>48</v>
      </c>
      <c r="O5215" t="s">
        <v>48</v>
      </c>
      <c r="P5215" t="b">
        <v>0</v>
      </c>
      <c r="Q5215" t="b">
        <v>1</v>
      </c>
      <c r="R5215" t="b">
        <v>0</v>
      </c>
      <c r="S5215" t="s">
        <v>48</v>
      </c>
      <c r="T5215" t="s">
        <v>48</v>
      </c>
      <c r="U5215" t="s">
        <v>48</v>
      </c>
      <c r="V5215">
        <v>1</v>
      </c>
      <c r="W5215">
        <v>0</v>
      </c>
      <c r="X5215">
        <v>0</v>
      </c>
      <c r="Y5215" t="s">
        <v>48</v>
      </c>
      <c r="Z5215">
        <v>0</v>
      </c>
      <c r="AA5215" t="b">
        <v>1</v>
      </c>
      <c r="AB5215">
        <v>0</v>
      </c>
      <c r="AC5215">
        <v>0</v>
      </c>
      <c r="AD5215" t="s">
        <v>48</v>
      </c>
      <c r="AE5215" t="s">
        <v>48</v>
      </c>
      <c r="AF5215" t="s">
        <v>48</v>
      </c>
      <c r="AG5215" t="s">
        <v>48</v>
      </c>
      <c r="AH5215" t="s">
        <v>48</v>
      </c>
      <c r="AI5215" t="s">
        <v>48</v>
      </c>
      <c r="AJ5215" t="s">
        <v>48</v>
      </c>
      <c r="AK5215" t="s">
        <v>48</v>
      </c>
      <c r="AL5215" t="s">
        <v>48</v>
      </c>
      <c r="AM5215" t="s">
        <v>48</v>
      </c>
      <c r="AN5215" t="s">
        <v>48</v>
      </c>
      <c r="AO5215" t="s">
        <v>48</v>
      </c>
      <c r="AP5215" t="s">
        <v>48</v>
      </c>
      <c r="AQ5215" t="s">
        <v>48</v>
      </c>
      <c r="AR5215" t="s">
        <v>48</v>
      </c>
      <c r="AS5215" t="s">
        <v>48</v>
      </c>
      <c r="AT5215">
        <v>0</v>
      </c>
      <c r="AU5215">
        <v>0</v>
      </c>
      <c r="AV5215">
        <v>0</v>
      </c>
      <c r="AW5215">
        <v>0</v>
      </c>
    </row>
    <row r="5216" spans="1:49">
      <c r="A5216">
        <v>5215</v>
      </c>
      <c r="B5216">
        <v>35346558</v>
      </c>
      <c r="C5216" s="1">
        <v>41008</v>
      </c>
      <c r="D5216">
        <v>45.062286105407303</v>
      </c>
      <c r="E5216">
        <v>2012</v>
      </c>
      <c r="F5216">
        <v>0</v>
      </c>
      <c r="G5216" t="s">
        <v>48</v>
      </c>
      <c r="H5216">
        <v>0</v>
      </c>
      <c r="I5216">
        <v>6</v>
      </c>
      <c r="J5216">
        <v>5</v>
      </c>
      <c r="K5216">
        <v>1</v>
      </c>
      <c r="L5216" t="b">
        <v>0</v>
      </c>
      <c r="M5216">
        <v>36.39</v>
      </c>
      <c r="N5216">
        <v>3</v>
      </c>
      <c r="O5216">
        <v>2</v>
      </c>
      <c r="P5216" t="b">
        <v>0</v>
      </c>
      <c r="Q5216" t="b">
        <v>0</v>
      </c>
      <c r="R5216" t="b">
        <v>1</v>
      </c>
      <c r="S5216">
        <v>500</v>
      </c>
      <c r="T5216">
        <v>1</v>
      </c>
      <c r="U5216" t="s">
        <v>48</v>
      </c>
      <c r="V5216">
        <v>0</v>
      </c>
      <c r="W5216">
        <v>0</v>
      </c>
      <c r="X5216">
        <v>0</v>
      </c>
      <c r="Y5216">
        <v>0</v>
      </c>
      <c r="Z5216">
        <v>0</v>
      </c>
      <c r="AA5216" t="b">
        <v>1</v>
      </c>
      <c r="AB5216">
        <v>0</v>
      </c>
      <c r="AC5216">
        <v>0</v>
      </c>
      <c r="AD5216">
        <v>4209</v>
      </c>
      <c r="AE5216" t="s">
        <v>48</v>
      </c>
      <c r="AF5216" t="s">
        <v>48</v>
      </c>
      <c r="AG5216" t="s">
        <v>48</v>
      </c>
      <c r="AH5216" t="s">
        <v>48</v>
      </c>
      <c r="AI5216" t="s">
        <v>48</v>
      </c>
      <c r="AJ5216" t="s">
        <v>48</v>
      </c>
      <c r="AK5216" t="s">
        <v>48</v>
      </c>
      <c r="AL5216" t="s">
        <v>48</v>
      </c>
      <c r="AM5216" t="s">
        <v>48</v>
      </c>
      <c r="AN5216" t="s">
        <v>48</v>
      </c>
      <c r="AO5216" t="s">
        <v>48</v>
      </c>
      <c r="AP5216" t="s">
        <v>48</v>
      </c>
      <c r="AQ5216" t="s">
        <v>48</v>
      </c>
      <c r="AR5216" t="s">
        <v>48</v>
      </c>
      <c r="AS5216" t="s">
        <v>48</v>
      </c>
      <c r="AT5216">
        <v>0</v>
      </c>
      <c r="AU5216">
        <v>0</v>
      </c>
      <c r="AV5216">
        <v>1</v>
      </c>
      <c r="AW5216">
        <v>0</v>
      </c>
    </row>
    <row r="5217" spans="1:49">
      <c r="A5217">
        <v>5216</v>
      </c>
      <c r="B5217">
        <v>35346700</v>
      </c>
      <c r="C5217" s="1">
        <v>41515</v>
      </c>
      <c r="D5217">
        <v>37.3524982888433</v>
      </c>
      <c r="E5217">
        <v>2013</v>
      </c>
      <c r="F5217">
        <v>0</v>
      </c>
      <c r="G5217" t="s">
        <v>48</v>
      </c>
      <c r="H5217">
        <v>0</v>
      </c>
      <c r="I5217" t="s">
        <v>48</v>
      </c>
      <c r="J5217" t="s">
        <v>48</v>
      </c>
      <c r="K5217">
        <v>0</v>
      </c>
      <c r="L5217" t="b">
        <v>0</v>
      </c>
      <c r="M5217">
        <v>32.5</v>
      </c>
      <c r="N5217">
        <v>3</v>
      </c>
      <c r="O5217">
        <v>1</v>
      </c>
      <c r="P5217" t="b">
        <v>0</v>
      </c>
      <c r="Q5217" t="b">
        <v>1</v>
      </c>
      <c r="R5217" t="b">
        <v>0</v>
      </c>
      <c r="S5217">
        <v>350</v>
      </c>
      <c r="T5217">
        <v>1</v>
      </c>
      <c r="U5217" t="s">
        <v>48</v>
      </c>
      <c r="V5217">
        <v>1</v>
      </c>
      <c r="W5217">
        <v>0</v>
      </c>
      <c r="X5217">
        <v>0</v>
      </c>
      <c r="Y5217">
        <v>0</v>
      </c>
      <c r="Z5217">
        <v>0</v>
      </c>
      <c r="AA5217" t="b">
        <v>1</v>
      </c>
      <c r="AB5217">
        <v>0</v>
      </c>
      <c r="AC5217">
        <v>0</v>
      </c>
      <c r="AD5217">
        <v>4184</v>
      </c>
      <c r="AE5217" t="s">
        <v>48</v>
      </c>
      <c r="AF5217" t="s">
        <v>48</v>
      </c>
      <c r="AG5217" t="s">
        <v>48</v>
      </c>
      <c r="AH5217" t="s">
        <v>48</v>
      </c>
      <c r="AI5217" t="s">
        <v>48</v>
      </c>
      <c r="AJ5217" t="s">
        <v>48</v>
      </c>
      <c r="AK5217" t="s">
        <v>48</v>
      </c>
      <c r="AL5217" t="s">
        <v>48</v>
      </c>
      <c r="AM5217" t="s">
        <v>48</v>
      </c>
      <c r="AN5217" t="s">
        <v>48</v>
      </c>
      <c r="AO5217" t="s">
        <v>48</v>
      </c>
      <c r="AP5217" t="s">
        <v>48</v>
      </c>
      <c r="AQ5217" t="s">
        <v>48</v>
      </c>
      <c r="AR5217" t="s">
        <v>48</v>
      </c>
      <c r="AS5217" t="s">
        <v>48</v>
      </c>
      <c r="AT5217">
        <v>0</v>
      </c>
      <c r="AU5217">
        <v>0</v>
      </c>
      <c r="AV5217">
        <v>0</v>
      </c>
      <c r="AW5217">
        <v>0</v>
      </c>
    </row>
    <row r="5218" spans="1:49">
      <c r="A5218">
        <v>5217</v>
      </c>
      <c r="B5218">
        <v>35089754</v>
      </c>
      <c r="C5218" s="1">
        <v>44406</v>
      </c>
      <c r="D5218">
        <v>60.386036960985599</v>
      </c>
      <c r="E5218">
        <v>2021</v>
      </c>
      <c r="F5218">
        <v>0</v>
      </c>
      <c r="G5218" t="s">
        <v>48</v>
      </c>
      <c r="H5218">
        <v>0</v>
      </c>
      <c r="I5218" t="s">
        <v>48</v>
      </c>
      <c r="J5218" t="s">
        <v>48</v>
      </c>
      <c r="K5218">
        <v>0</v>
      </c>
      <c r="L5218" t="b">
        <v>0</v>
      </c>
      <c r="M5218" t="s">
        <v>48</v>
      </c>
      <c r="N5218">
        <v>3</v>
      </c>
      <c r="O5218">
        <v>3</v>
      </c>
      <c r="P5218" t="b">
        <v>0</v>
      </c>
      <c r="Q5218" t="b">
        <v>0</v>
      </c>
      <c r="R5218" t="b">
        <v>1</v>
      </c>
      <c r="S5218">
        <v>600</v>
      </c>
      <c r="T5218">
        <v>0</v>
      </c>
      <c r="U5218" t="s">
        <v>48</v>
      </c>
      <c r="V5218">
        <v>1</v>
      </c>
      <c r="W5218">
        <v>0</v>
      </c>
      <c r="X5218">
        <v>0</v>
      </c>
      <c r="Y5218">
        <v>0</v>
      </c>
      <c r="Z5218">
        <v>0</v>
      </c>
      <c r="AA5218" t="b">
        <v>1</v>
      </c>
      <c r="AB5218">
        <v>0</v>
      </c>
      <c r="AC5218">
        <v>0</v>
      </c>
      <c r="AD5218">
        <v>836</v>
      </c>
      <c r="AE5218">
        <v>0</v>
      </c>
      <c r="AF5218" t="s">
        <v>48</v>
      </c>
      <c r="AG5218" t="s">
        <v>48</v>
      </c>
      <c r="AH5218" t="s">
        <v>48</v>
      </c>
      <c r="AI5218" t="s">
        <v>48</v>
      </c>
      <c r="AJ5218" t="s">
        <v>48</v>
      </c>
      <c r="AK5218" t="s">
        <v>48</v>
      </c>
      <c r="AL5218" t="s">
        <v>48</v>
      </c>
      <c r="AM5218" t="s">
        <v>48</v>
      </c>
      <c r="AN5218" t="s">
        <v>48</v>
      </c>
      <c r="AO5218" t="s">
        <v>48</v>
      </c>
      <c r="AP5218" t="s">
        <v>48</v>
      </c>
      <c r="AQ5218" t="s">
        <v>48</v>
      </c>
      <c r="AR5218" t="s">
        <v>48</v>
      </c>
      <c r="AS5218" t="s">
        <v>48</v>
      </c>
      <c r="AT5218">
        <v>0</v>
      </c>
      <c r="AU5218">
        <v>0</v>
      </c>
      <c r="AV5218">
        <v>0</v>
      </c>
      <c r="AW5218">
        <v>0</v>
      </c>
    </row>
    <row r="5219" spans="1:49">
      <c r="A5219">
        <v>5218</v>
      </c>
      <c r="B5219">
        <v>35346739</v>
      </c>
      <c r="C5219" s="1">
        <v>40870</v>
      </c>
      <c r="D5219">
        <v>36.481861738535301</v>
      </c>
      <c r="E5219">
        <v>2011</v>
      </c>
      <c r="F5219">
        <v>0</v>
      </c>
      <c r="G5219" t="s">
        <v>48</v>
      </c>
      <c r="H5219">
        <v>0</v>
      </c>
      <c r="I5219" t="s">
        <v>48</v>
      </c>
      <c r="J5219" t="s">
        <v>48</v>
      </c>
      <c r="K5219">
        <v>0</v>
      </c>
      <c r="L5219" t="b">
        <v>0</v>
      </c>
      <c r="M5219" t="s">
        <v>48</v>
      </c>
      <c r="N5219" t="s">
        <v>48</v>
      </c>
      <c r="O5219" t="s">
        <v>48</v>
      </c>
      <c r="P5219" t="b">
        <v>0</v>
      </c>
      <c r="Q5219" t="b">
        <v>0</v>
      </c>
      <c r="R5219" t="b">
        <v>1</v>
      </c>
      <c r="S5219" t="s">
        <v>48</v>
      </c>
      <c r="T5219" t="s">
        <v>48</v>
      </c>
      <c r="U5219" t="s">
        <v>48</v>
      </c>
      <c r="V5219">
        <v>1</v>
      </c>
      <c r="W5219">
        <v>0</v>
      </c>
      <c r="X5219">
        <v>0</v>
      </c>
      <c r="Y5219">
        <v>0</v>
      </c>
      <c r="Z5219">
        <v>0</v>
      </c>
      <c r="AA5219" t="b">
        <v>1</v>
      </c>
      <c r="AB5219">
        <v>0</v>
      </c>
      <c r="AC5219">
        <v>0</v>
      </c>
      <c r="AD5219">
        <v>4321</v>
      </c>
      <c r="AE5219" t="s">
        <v>48</v>
      </c>
      <c r="AF5219" t="s">
        <v>48</v>
      </c>
      <c r="AG5219" t="s">
        <v>48</v>
      </c>
      <c r="AH5219" t="s">
        <v>48</v>
      </c>
      <c r="AI5219" t="s">
        <v>48</v>
      </c>
      <c r="AJ5219" t="s">
        <v>48</v>
      </c>
      <c r="AK5219" t="s">
        <v>48</v>
      </c>
      <c r="AL5219" t="s">
        <v>48</v>
      </c>
      <c r="AM5219" t="s">
        <v>48</v>
      </c>
      <c r="AN5219" t="s">
        <v>48</v>
      </c>
      <c r="AO5219" t="s">
        <v>48</v>
      </c>
      <c r="AP5219" t="s">
        <v>48</v>
      </c>
      <c r="AQ5219" t="s">
        <v>48</v>
      </c>
      <c r="AR5219" t="s">
        <v>48</v>
      </c>
      <c r="AS5219" t="s">
        <v>48</v>
      </c>
      <c r="AT5219">
        <v>0</v>
      </c>
      <c r="AU5219">
        <v>0</v>
      </c>
      <c r="AV5219">
        <v>0</v>
      </c>
      <c r="AW5219">
        <v>0</v>
      </c>
    </row>
    <row r="5220" spans="1:49">
      <c r="A5220">
        <v>5219</v>
      </c>
      <c r="B5220">
        <v>35346871</v>
      </c>
      <c r="C5220" s="1">
        <v>42257</v>
      </c>
      <c r="D5220">
        <v>71.315537303216999</v>
      </c>
      <c r="E5220">
        <v>2015</v>
      </c>
      <c r="F5220">
        <v>0</v>
      </c>
      <c r="G5220" t="s">
        <v>48</v>
      </c>
      <c r="H5220">
        <v>0</v>
      </c>
      <c r="I5220">
        <v>3</v>
      </c>
      <c r="J5220">
        <v>4</v>
      </c>
      <c r="K5220">
        <v>0</v>
      </c>
      <c r="L5220" t="b">
        <v>0</v>
      </c>
      <c r="M5220" t="s">
        <v>48</v>
      </c>
      <c r="N5220">
        <v>3</v>
      </c>
      <c r="O5220">
        <v>0</v>
      </c>
      <c r="P5220" t="b">
        <v>0</v>
      </c>
      <c r="Q5220" t="b">
        <v>1</v>
      </c>
      <c r="R5220" t="b">
        <v>0</v>
      </c>
      <c r="S5220">
        <v>200</v>
      </c>
      <c r="T5220">
        <v>1</v>
      </c>
      <c r="U5220" t="s">
        <v>48</v>
      </c>
      <c r="V5220">
        <v>1</v>
      </c>
      <c r="W5220">
        <v>0</v>
      </c>
      <c r="X5220">
        <v>0</v>
      </c>
      <c r="Y5220">
        <v>0</v>
      </c>
      <c r="Z5220">
        <v>0</v>
      </c>
      <c r="AA5220" t="b">
        <v>1</v>
      </c>
      <c r="AB5220">
        <v>0</v>
      </c>
      <c r="AC5220">
        <v>0</v>
      </c>
      <c r="AD5220">
        <v>4217</v>
      </c>
      <c r="AE5220" t="s">
        <v>48</v>
      </c>
      <c r="AF5220" t="s">
        <v>48</v>
      </c>
      <c r="AG5220" t="s">
        <v>48</v>
      </c>
      <c r="AH5220" t="s">
        <v>48</v>
      </c>
      <c r="AI5220" t="s">
        <v>48</v>
      </c>
      <c r="AJ5220" t="s">
        <v>48</v>
      </c>
      <c r="AK5220" t="s">
        <v>48</v>
      </c>
      <c r="AL5220" t="s">
        <v>48</v>
      </c>
      <c r="AM5220" t="s">
        <v>48</v>
      </c>
      <c r="AN5220" t="s">
        <v>48</v>
      </c>
      <c r="AO5220" t="s">
        <v>48</v>
      </c>
      <c r="AP5220" t="s">
        <v>48</v>
      </c>
      <c r="AQ5220" t="s">
        <v>48</v>
      </c>
      <c r="AR5220" t="s">
        <v>48</v>
      </c>
      <c r="AS5220" t="s">
        <v>48</v>
      </c>
      <c r="AT5220">
        <v>0</v>
      </c>
      <c r="AU5220">
        <v>0</v>
      </c>
      <c r="AV5220">
        <v>1</v>
      </c>
      <c r="AW5220">
        <v>0</v>
      </c>
    </row>
    <row r="5221" spans="1:49">
      <c r="A5221">
        <v>5220</v>
      </c>
      <c r="B5221">
        <v>35346871</v>
      </c>
      <c r="C5221" s="1">
        <v>37179</v>
      </c>
      <c r="D5221">
        <v>57.4127310061602</v>
      </c>
      <c r="E5221">
        <v>2001</v>
      </c>
      <c r="F5221">
        <v>0</v>
      </c>
      <c r="G5221" t="s">
        <v>48</v>
      </c>
      <c r="H5221">
        <v>0</v>
      </c>
      <c r="I5221" t="s">
        <v>48</v>
      </c>
      <c r="J5221" t="s">
        <v>48</v>
      </c>
      <c r="K5221">
        <v>0</v>
      </c>
      <c r="L5221" t="b">
        <v>0</v>
      </c>
      <c r="M5221" t="s">
        <v>48</v>
      </c>
      <c r="N5221" t="s">
        <v>48</v>
      </c>
      <c r="O5221" t="s">
        <v>48</v>
      </c>
      <c r="P5221" t="b">
        <v>0</v>
      </c>
      <c r="Q5221" t="b">
        <v>0</v>
      </c>
      <c r="R5221" t="b">
        <v>1</v>
      </c>
      <c r="S5221" t="s">
        <v>48</v>
      </c>
      <c r="T5221" t="s">
        <v>48</v>
      </c>
      <c r="U5221" t="s">
        <v>48</v>
      </c>
      <c r="V5221">
        <v>1</v>
      </c>
      <c r="W5221">
        <v>0</v>
      </c>
      <c r="X5221">
        <v>0</v>
      </c>
      <c r="Y5221" t="s">
        <v>48</v>
      </c>
      <c r="Z5221">
        <v>0</v>
      </c>
      <c r="AA5221" t="b">
        <v>1</v>
      </c>
      <c r="AB5221" t="s">
        <v>48</v>
      </c>
      <c r="AC5221">
        <v>0</v>
      </c>
      <c r="AD5221">
        <v>4217</v>
      </c>
      <c r="AE5221" t="s">
        <v>48</v>
      </c>
      <c r="AF5221" t="s">
        <v>48</v>
      </c>
      <c r="AG5221" t="s">
        <v>48</v>
      </c>
      <c r="AH5221" t="s">
        <v>48</v>
      </c>
      <c r="AI5221" t="s">
        <v>48</v>
      </c>
      <c r="AJ5221" t="s">
        <v>48</v>
      </c>
      <c r="AK5221" t="s">
        <v>48</v>
      </c>
      <c r="AL5221" t="s">
        <v>48</v>
      </c>
      <c r="AM5221" t="s">
        <v>48</v>
      </c>
      <c r="AN5221" t="s">
        <v>48</v>
      </c>
      <c r="AO5221" t="s">
        <v>48</v>
      </c>
      <c r="AP5221" t="s">
        <v>48</v>
      </c>
      <c r="AQ5221" t="s">
        <v>48</v>
      </c>
      <c r="AR5221" t="s">
        <v>48</v>
      </c>
      <c r="AS5221" t="s">
        <v>48</v>
      </c>
      <c r="AT5221">
        <v>0</v>
      </c>
      <c r="AU5221">
        <v>0</v>
      </c>
      <c r="AV5221">
        <v>0</v>
      </c>
      <c r="AW5221">
        <v>0</v>
      </c>
    </row>
    <row r="5222" spans="1:49">
      <c r="A5222">
        <v>5221</v>
      </c>
      <c r="B5222">
        <v>99345633</v>
      </c>
      <c r="C5222" s="1">
        <v>41030</v>
      </c>
      <c r="D5222">
        <v>51.761806981519499</v>
      </c>
      <c r="E5222">
        <v>2012</v>
      </c>
      <c r="F5222">
        <v>0</v>
      </c>
      <c r="G5222" t="s">
        <v>48</v>
      </c>
      <c r="H5222">
        <v>0</v>
      </c>
      <c r="I5222" t="s">
        <v>48</v>
      </c>
      <c r="J5222" t="s">
        <v>48</v>
      </c>
      <c r="K5222">
        <v>0</v>
      </c>
      <c r="L5222" t="b">
        <v>1</v>
      </c>
      <c r="M5222" t="s">
        <v>48</v>
      </c>
      <c r="N5222">
        <v>3</v>
      </c>
      <c r="O5222">
        <v>2</v>
      </c>
      <c r="P5222" t="b">
        <v>1</v>
      </c>
      <c r="Q5222" t="b">
        <v>0</v>
      </c>
      <c r="R5222" t="b">
        <v>0</v>
      </c>
      <c r="S5222">
        <v>300</v>
      </c>
      <c r="T5222">
        <v>1</v>
      </c>
      <c r="U5222" t="s">
        <v>48</v>
      </c>
      <c r="V5222">
        <v>1</v>
      </c>
      <c r="W5222">
        <v>0</v>
      </c>
      <c r="X5222">
        <v>0</v>
      </c>
      <c r="Y5222">
        <v>0</v>
      </c>
      <c r="Z5222">
        <v>0</v>
      </c>
      <c r="AA5222" t="b">
        <v>1</v>
      </c>
      <c r="AB5222">
        <v>0</v>
      </c>
      <c r="AC5222">
        <v>0</v>
      </c>
      <c r="AD5222">
        <v>4245</v>
      </c>
      <c r="AE5222" t="s">
        <v>48</v>
      </c>
      <c r="AF5222" t="s">
        <v>48</v>
      </c>
      <c r="AG5222" t="s">
        <v>48</v>
      </c>
      <c r="AH5222" t="s">
        <v>48</v>
      </c>
      <c r="AI5222" t="s">
        <v>48</v>
      </c>
      <c r="AJ5222" t="s">
        <v>48</v>
      </c>
      <c r="AK5222" t="s">
        <v>48</v>
      </c>
      <c r="AL5222" t="s">
        <v>48</v>
      </c>
      <c r="AM5222" t="s">
        <v>48</v>
      </c>
      <c r="AN5222" t="s">
        <v>48</v>
      </c>
      <c r="AO5222" t="s">
        <v>48</v>
      </c>
      <c r="AP5222" t="s">
        <v>48</v>
      </c>
      <c r="AQ5222" t="s">
        <v>48</v>
      </c>
      <c r="AR5222" t="s">
        <v>48</v>
      </c>
      <c r="AS5222" t="s">
        <v>48</v>
      </c>
      <c r="AT5222">
        <v>0</v>
      </c>
      <c r="AU5222">
        <v>0</v>
      </c>
      <c r="AV5222">
        <v>0</v>
      </c>
      <c r="AW5222">
        <v>0</v>
      </c>
    </row>
    <row r="5223" spans="1:49">
      <c r="A5223">
        <v>5222</v>
      </c>
      <c r="B5223">
        <v>35178142</v>
      </c>
      <c r="C5223" s="1">
        <v>43944</v>
      </c>
      <c r="D5223">
        <v>71.340177960301205</v>
      </c>
      <c r="E5223">
        <v>2020</v>
      </c>
      <c r="F5223">
        <v>0</v>
      </c>
      <c r="G5223" t="s">
        <v>48</v>
      </c>
      <c r="H5223">
        <v>0</v>
      </c>
      <c r="I5223" t="s">
        <v>48</v>
      </c>
      <c r="J5223" t="s">
        <v>48</v>
      </c>
      <c r="K5223">
        <v>1</v>
      </c>
      <c r="L5223" t="b">
        <v>0</v>
      </c>
      <c r="M5223" t="s">
        <v>48</v>
      </c>
      <c r="N5223">
        <v>2</v>
      </c>
      <c r="O5223">
        <v>0</v>
      </c>
      <c r="P5223" t="b">
        <v>0</v>
      </c>
      <c r="Q5223" t="b">
        <v>1</v>
      </c>
      <c r="R5223" t="b">
        <v>0</v>
      </c>
      <c r="S5223">
        <v>300</v>
      </c>
      <c r="T5223">
        <v>1</v>
      </c>
      <c r="U5223" t="s">
        <v>48</v>
      </c>
      <c r="V5223">
        <v>0</v>
      </c>
      <c r="W5223">
        <v>1</v>
      </c>
      <c r="X5223">
        <v>0</v>
      </c>
      <c r="Y5223">
        <v>0</v>
      </c>
      <c r="Z5223">
        <v>0</v>
      </c>
      <c r="AA5223" t="b">
        <v>1</v>
      </c>
      <c r="AB5223">
        <v>0</v>
      </c>
      <c r="AC5223">
        <v>0</v>
      </c>
      <c r="AD5223">
        <v>4255</v>
      </c>
      <c r="AE5223" t="s">
        <v>48</v>
      </c>
      <c r="AF5223" t="s">
        <v>48</v>
      </c>
      <c r="AG5223" t="s">
        <v>48</v>
      </c>
      <c r="AH5223" t="s">
        <v>48</v>
      </c>
      <c r="AI5223" t="s">
        <v>48</v>
      </c>
      <c r="AJ5223" t="s">
        <v>48</v>
      </c>
      <c r="AK5223" t="s">
        <v>48</v>
      </c>
      <c r="AL5223" t="s">
        <v>48</v>
      </c>
      <c r="AM5223" t="s">
        <v>48</v>
      </c>
      <c r="AN5223" t="s">
        <v>48</v>
      </c>
      <c r="AO5223" t="s">
        <v>48</v>
      </c>
      <c r="AP5223" t="s">
        <v>48</v>
      </c>
      <c r="AQ5223" t="s">
        <v>48</v>
      </c>
      <c r="AR5223" t="s">
        <v>48</v>
      </c>
      <c r="AS5223" t="s">
        <v>48</v>
      </c>
      <c r="AT5223">
        <v>0</v>
      </c>
      <c r="AU5223">
        <v>0</v>
      </c>
      <c r="AV5223">
        <v>0</v>
      </c>
      <c r="AW5223">
        <v>0</v>
      </c>
    </row>
    <row r="5224" spans="1:49">
      <c r="A5224">
        <v>5223</v>
      </c>
      <c r="B5224">
        <v>35347179</v>
      </c>
      <c r="C5224" s="1">
        <v>41036</v>
      </c>
      <c r="D5224">
        <v>45.913757700205302</v>
      </c>
      <c r="E5224">
        <v>2012</v>
      </c>
      <c r="F5224">
        <v>0</v>
      </c>
      <c r="G5224" t="s">
        <v>48</v>
      </c>
      <c r="H5224">
        <v>0</v>
      </c>
      <c r="I5224">
        <v>2</v>
      </c>
      <c r="J5224">
        <v>1</v>
      </c>
      <c r="K5224">
        <v>0</v>
      </c>
      <c r="L5224" t="b">
        <v>0</v>
      </c>
      <c r="M5224" t="s">
        <v>48</v>
      </c>
      <c r="N5224">
        <v>2</v>
      </c>
      <c r="O5224">
        <v>2</v>
      </c>
      <c r="P5224" t="b">
        <v>0</v>
      </c>
      <c r="Q5224" t="b">
        <v>0</v>
      </c>
      <c r="R5224" t="b">
        <v>1</v>
      </c>
      <c r="S5224">
        <v>400</v>
      </c>
      <c r="T5224">
        <v>1</v>
      </c>
      <c r="U5224" t="s">
        <v>48</v>
      </c>
      <c r="V5224">
        <v>0</v>
      </c>
      <c r="W5224">
        <v>0</v>
      </c>
      <c r="X5224">
        <v>0</v>
      </c>
      <c r="Y5224">
        <v>0</v>
      </c>
      <c r="Z5224">
        <v>0</v>
      </c>
      <c r="AA5224" t="b">
        <v>1</v>
      </c>
      <c r="AB5224">
        <v>0</v>
      </c>
      <c r="AC5224">
        <v>0</v>
      </c>
      <c r="AD5224">
        <v>4162</v>
      </c>
      <c r="AE5224" t="s">
        <v>48</v>
      </c>
      <c r="AF5224" t="s">
        <v>48</v>
      </c>
      <c r="AG5224" t="s">
        <v>48</v>
      </c>
      <c r="AH5224" t="s">
        <v>48</v>
      </c>
      <c r="AI5224" t="s">
        <v>48</v>
      </c>
      <c r="AJ5224" t="s">
        <v>48</v>
      </c>
      <c r="AK5224" t="s">
        <v>48</v>
      </c>
      <c r="AL5224" t="s">
        <v>48</v>
      </c>
      <c r="AM5224" t="s">
        <v>48</v>
      </c>
      <c r="AN5224" t="s">
        <v>48</v>
      </c>
      <c r="AO5224" t="s">
        <v>48</v>
      </c>
      <c r="AP5224" t="s">
        <v>48</v>
      </c>
      <c r="AQ5224" t="s">
        <v>48</v>
      </c>
      <c r="AR5224" t="s">
        <v>48</v>
      </c>
      <c r="AS5224" t="s">
        <v>48</v>
      </c>
      <c r="AT5224">
        <v>0</v>
      </c>
      <c r="AU5224">
        <v>0</v>
      </c>
      <c r="AV5224">
        <v>1</v>
      </c>
      <c r="AW5224">
        <v>0</v>
      </c>
    </row>
    <row r="5225" spans="1:49">
      <c r="A5225">
        <v>5224</v>
      </c>
      <c r="B5225">
        <v>35346079</v>
      </c>
      <c r="C5225" s="1">
        <v>41011</v>
      </c>
      <c r="D5225">
        <v>61.815195071868601</v>
      </c>
      <c r="E5225">
        <v>2012</v>
      </c>
      <c r="F5225">
        <v>0</v>
      </c>
      <c r="G5225" t="s">
        <v>48</v>
      </c>
      <c r="H5225">
        <v>0</v>
      </c>
      <c r="I5225">
        <v>5</v>
      </c>
      <c r="J5225">
        <v>5</v>
      </c>
      <c r="K5225">
        <v>1</v>
      </c>
      <c r="L5225" t="b">
        <v>0</v>
      </c>
      <c r="M5225">
        <v>28.62</v>
      </c>
      <c r="N5225">
        <v>2</v>
      </c>
      <c r="O5225">
        <v>1</v>
      </c>
      <c r="P5225" t="b">
        <v>0</v>
      </c>
      <c r="Q5225" t="b">
        <v>1</v>
      </c>
      <c r="R5225" t="b">
        <v>0</v>
      </c>
      <c r="S5225">
        <v>20</v>
      </c>
      <c r="T5225">
        <v>1</v>
      </c>
      <c r="U5225" t="s">
        <v>48</v>
      </c>
      <c r="V5225">
        <v>1</v>
      </c>
      <c r="W5225">
        <v>0</v>
      </c>
      <c r="X5225">
        <v>0</v>
      </c>
      <c r="Y5225">
        <v>0</v>
      </c>
      <c r="Z5225">
        <v>0</v>
      </c>
      <c r="AA5225" t="b">
        <v>1</v>
      </c>
      <c r="AB5225">
        <v>0</v>
      </c>
      <c r="AC5225">
        <v>0</v>
      </c>
      <c r="AD5225">
        <v>4240</v>
      </c>
      <c r="AE5225" t="s">
        <v>48</v>
      </c>
      <c r="AF5225" t="s">
        <v>48</v>
      </c>
      <c r="AG5225" t="s">
        <v>48</v>
      </c>
      <c r="AH5225" t="s">
        <v>48</v>
      </c>
      <c r="AI5225" t="s">
        <v>48</v>
      </c>
      <c r="AJ5225" t="s">
        <v>48</v>
      </c>
      <c r="AK5225" t="s">
        <v>48</v>
      </c>
      <c r="AL5225" t="s">
        <v>48</v>
      </c>
      <c r="AM5225" t="s">
        <v>48</v>
      </c>
      <c r="AN5225" t="s">
        <v>48</v>
      </c>
      <c r="AO5225" t="s">
        <v>48</v>
      </c>
      <c r="AP5225" t="s">
        <v>48</v>
      </c>
      <c r="AQ5225" t="s">
        <v>48</v>
      </c>
      <c r="AR5225" t="s">
        <v>48</v>
      </c>
      <c r="AS5225" t="s">
        <v>48</v>
      </c>
      <c r="AT5225">
        <v>0</v>
      </c>
      <c r="AU5225">
        <v>0</v>
      </c>
      <c r="AV5225">
        <v>1</v>
      </c>
      <c r="AW5225">
        <v>0</v>
      </c>
    </row>
    <row r="5226" spans="1:49">
      <c r="A5226">
        <v>5225</v>
      </c>
      <c r="B5226">
        <v>35347253</v>
      </c>
      <c r="C5226" s="1">
        <v>41032</v>
      </c>
      <c r="D5226">
        <v>78.072553045858996</v>
      </c>
      <c r="E5226">
        <v>2012</v>
      </c>
      <c r="F5226">
        <v>0</v>
      </c>
      <c r="G5226" t="s">
        <v>48</v>
      </c>
      <c r="H5226">
        <v>0</v>
      </c>
      <c r="I5226" t="e">
        <f ca="1">-Inf</f>
        <v>#NAME?</v>
      </c>
      <c r="J5226">
        <v>5</v>
      </c>
      <c r="K5226">
        <v>1</v>
      </c>
      <c r="L5226" t="b">
        <v>0</v>
      </c>
      <c r="M5226" t="s">
        <v>48</v>
      </c>
      <c r="N5226">
        <v>3</v>
      </c>
      <c r="O5226">
        <v>4</v>
      </c>
      <c r="P5226" t="b">
        <v>0</v>
      </c>
      <c r="Q5226" t="b">
        <v>0</v>
      </c>
      <c r="R5226" t="b">
        <v>1</v>
      </c>
      <c r="S5226">
        <v>500</v>
      </c>
      <c r="T5226" t="s">
        <v>48</v>
      </c>
      <c r="U5226" t="s">
        <v>48</v>
      </c>
      <c r="V5226">
        <v>0</v>
      </c>
      <c r="W5226">
        <v>0</v>
      </c>
      <c r="X5226">
        <v>1</v>
      </c>
      <c r="Y5226">
        <v>0</v>
      </c>
      <c r="Z5226">
        <v>1</v>
      </c>
      <c r="AA5226" t="b">
        <v>1</v>
      </c>
      <c r="AB5226">
        <v>0</v>
      </c>
      <c r="AC5226">
        <v>0</v>
      </c>
      <c r="AD5226">
        <v>4208</v>
      </c>
      <c r="AE5226">
        <v>0</v>
      </c>
      <c r="AF5226">
        <v>0</v>
      </c>
      <c r="AG5226" t="s">
        <v>48</v>
      </c>
      <c r="AH5226" t="s">
        <v>48</v>
      </c>
      <c r="AI5226" t="s">
        <v>48</v>
      </c>
      <c r="AJ5226" t="s">
        <v>48</v>
      </c>
      <c r="AK5226" t="s">
        <v>48</v>
      </c>
      <c r="AL5226" t="s">
        <v>48</v>
      </c>
      <c r="AM5226" t="s">
        <v>48</v>
      </c>
      <c r="AN5226" t="s">
        <v>48</v>
      </c>
      <c r="AO5226" t="s">
        <v>48</v>
      </c>
      <c r="AP5226" t="s">
        <v>48</v>
      </c>
      <c r="AQ5226" t="s">
        <v>48</v>
      </c>
      <c r="AR5226" t="s">
        <v>48</v>
      </c>
      <c r="AS5226" t="s">
        <v>48</v>
      </c>
      <c r="AT5226">
        <v>0</v>
      </c>
      <c r="AU5226">
        <v>0</v>
      </c>
      <c r="AV5226">
        <v>1</v>
      </c>
      <c r="AW5226">
        <v>0</v>
      </c>
    </row>
    <row r="5227" spans="1:49">
      <c r="A5227">
        <v>5226</v>
      </c>
      <c r="B5227">
        <v>35347551</v>
      </c>
      <c r="C5227" s="1">
        <v>39938</v>
      </c>
      <c r="D5227">
        <v>82.518822724161495</v>
      </c>
      <c r="E5227">
        <v>2009</v>
      </c>
      <c r="F5227">
        <v>0</v>
      </c>
      <c r="G5227" t="s">
        <v>48</v>
      </c>
      <c r="H5227">
        <v>0</v>
      </c>
      <c r="I5227" t="s">
        <v>48</v>
      </c>
      <c r="J5227" t="s">
        <v>48</v>
      </c>
      <c r="K5227">
        <v>1</v>
      </c>
      <c r="L5227" t="b">
        <v>0</v>
      </c>
      <c r="M5227" t="s">
        <v>48</v>
      </c>
      <c r="N5227" t="s">
        <v>48</v>
      </c>
      <c r="O5227" t="s">
        <v>48</v>
      </c>
      <c r="P5227" t="b">
        <v>1</v>
      </c>
      <c r="Q5227" t="b">
        <v>0</v>
      </c>
      <c r="R5227" t="b">
        <v>0</v>
      </c>
      <c r="S5227" t="s">
        <v>48</v>
      </c>
      <c r="T5227" t="s">
        <v>48</v>
      </c>
      <c r="U5227" t="s">
        <v>48</v>
      </c>
      <c r="V5227">
        <v>0</v>
      </c>
      <c r="W5227">
        <v>1</v>
      </c>
      <c r="X5227">
        <v>0</v>
      </c>
      <c r="Y5227">
        <v>0</v>
      </c>
      <c r="Z5227">
        <v>0</v>
      </c>
      <c r="AA5227" t="b">
        <v>1</v>
      </c>
      <c r="AB5227">
        <v>0</v>
      </c>
      <c r="AC5227">
        <v>0</v>
      </c>
      <c r="AD5227">
        <v>4733</v>
      </c>
      <c r="AE5227" t="s">
        <v>48</v>
      </c>
      <c r="AF5227" t="s">
        <v>48</v>
      </c>
      <c r="AG5227" t="s">
        <v>48</v>
      </c>
      <c r="AH5227" t="s">
        <v>48</v>
      </c>
      <c r="AI5227" t="s">
        <v>48</v>
      </c>
      <c r="AJ5227" t="s">
        <v>48</v>
      </c>
      <c r="AK5227" t="s">
        <v>48</v>
      </c>
      <c r="AL5227" t="s">
        <v>48</v>
      </c>
      <c r="AM5227" t="s">
        <v>48</v>
      </c>
      <c r="AN5227" t="s">
        <v>48</v>
      </c>
      <c r="AO5227" t="s">
        <v>48</v>
      </c>
      <c r="AP5227" t="s">
        <v>48</v>
      </c>
      <c r="AQ5227" t="s">
        <v>48</v>
      </c>
      <c r="AR5227" t="s">
        <v>48</v>
      </c>
      <c r="AS5227" t="s">
        <v>48</v>
      </c>
      <c r="AT5227">
        <v>0</v>
      </c>
      <c r="AU5227">
        <v>0</v>
      </c>
      <c r="AV5227">
        <v>0</v>
      </c>
      <c r="AW5227">
        <v>0</v>
      </c>
    </row>
    <row r="5228" spans="1:49">
      <c r="A5228">
        <v>5227</v>
      </c>
      <c r="B5228">
        <v>35347596</v>
      </c>
      <c r="C5228" s="1">
        <v>41011</v>
      </c>
      <c r="D5228">
        <v>52.0191649555099</v>
      </c>
      <c r="E5228">
        <v>2012</v>
      </c>
      <c r="F5228">
        <v>0</v>
      </c>
      <c r="G5228" t="s">
        <v>48</v>
      </c>
      <c r="H5228">
        <v>0</v>
      </c>
      <c r="I5228" t="s">
        <v>48</v>
      </c>
      <c r="J5228" t="s">
        <v>48</v>
      </c>
      <c r="K5228">
        <v>0</v>
      </c>
      <c r="L5228" t="b">
        <v>0</v>
      </c>
      <c r="M5228">
        <v>22.2</v>
      </c>
      <c r="N5228">
        <v>3</v>
      </c>
      <c r="O5228">
        <v>2</v>
      </c>
      <c r="P5228" t="b">
        <v>0</v>
      </c>
      <c r="Q5228" t="b">
        <v>0</v>
      </c>
      <c r="R5228" t="b">
        <v>1</v>
      </c>
      <c r="S5228">
        <v>100</v>
      </c>
      <c r="T5228">
        <v>1</v>
      </c>
      <c r="U5228" t="s">
        <v>48</v>
      </c>
      <c r="V5228">
        <v>0</v>
      </c>
      <c r="W5228">
        <v>1</v>
      </c>
      <c r="X5228">
        <v>0</v>
      </c>
      <c r="Y5228">
        <v>0</v>
      </c>
      <c r="Z5228">
        <v>0</v>
      </c>
      <c r="AA5228" t="b">
        <v>1</v>
      </c>
      <c r="AB5228">
        <v>0</v>
      </c>
      <c r="AC5228">
        <v>0</v>
      </c>
      <c r="AD5228">
        <v>4190</v>
      </c>
      <c r="AE5228" t="s">
        <v>48</v>
      </c>
      <c r="AF5228" t="s">
        <v>48</v>
      </c>
      <c r="AG5228" t="s">
        <v>48</v>
      </c>
      <c r="AH5228" t="s">
        <v>48</v>
      </c>
      <c r="AI5228" t="s">
        <v>48</v>
      </c>
      <c r="AJ5228" t="s">
        <v>48</v>
      </c>
      <c r="AK5228" t="s">
        <v>48</v>
      </c>
      <c r="AL5228" t="s">
        <v>48</v>
      </c>
      <c r="AM5228" t="s">
        <v>48</v>
      </c>
      <c r="AN5228" t="s">
        <v>48</v>
      </c>
      <c r="AO5228" t="s">
        <v>48</v>
      </c>
      <c r="AP5228" t="s">
        <v>48</v>
      </c>
      <c r="AQ5228" t="s">
        <v>48</v>
      </c>
      <c r="AR5228" t="s">
        <v>48</v>
      </c>
      <c r="AS5228" t="s">
        <v>48</v>
      </c>
      <c r="AT5228">
        <v>0</v>
      </c>
      <c r="AU5228">
        <v>0</v>
      </c>
      <c r="AV5228">
        <v>0</v>
      </c>
      <c r="AW5228">
        <v>0</v>
      </c>
    </row>
    <row r="5229" spans="1:49">
      <c r="A5229">
        <v>5228</v>
      </c>
      <c r="B5229">
        <v>35347597</v>
      </c>
      <c r="C5229" s="1">
        <v>41011</v>
      </c>
      <c r="D5229">
        <v>67.857631759069093</v>
      </c>
      <c r="E5229">
        <v>2012</v>
      </c>
      <c r="F5229">
        <v>0</v>
      </c>
      <c r="G5229" t="s">
        <v>48</v>
      </c>
      <c r="H5229">
        <v>0</v>
      </c>
      <c r="I5229" t="e">
        <f ca="1">-Inf</f>
        <v>#NAME?</v>
      </c>
      <c r="J5229">
        <v>7</v>
      </c>
      <c r="K5229">
        <v>0</v>
      </c>
      <c r="L5229" t="b">
        <v>0</v>
      </c>
      <c r="M5229" t="s">
        <v>48</v>
      </c>
      <c r="N5229">
        <v>3</v>
      </c>
      <c r="O5229">
        <v>2</v>
      </c>
      <c r="P5229" t="b">
        <v>0</v>
      </c>
      <c r="Q5229" t="b">
        <v>0</v>
      </c>
      <c r="R5229" t="b">
        <v>1</v>
      </c>
      <c r="S5229">
        <v>500</v>
      </c>
      <c r="T5229" t="s">
        <v>48</v>
      </c>
      <c r="U5229" t="s">
        <v>48</v>
      </c>
      <c r="V5229">
        <v>1</v>
      </c>
      <c r="W5229">
        <v>0</v>
      </c>
      <c r="X5229">
        <v>0</v>
      </c>
      <c r="Y5229">
        <v>0</v>
      </c>
      <c r="Z5229">
        <v>1</v>
      </c>
      <c r="AA5229" t="b">
        <v>1</v>
      </c>
      <c r="AB5229">
        <v>0</v>
      </c>
      <c r="AC5229">
        <v>0</v>
      </c>
      <c r="AD5229">
        <v>4301</v>
      </c>
      <c r="AE5229">
        <v>0</v>
      </c>
      <c r="AF5229">
        <v>0</v>
      </c>
      <c r="AG5229" t="s">
        <v>48</v>
      </c>
      <c r="AH5229" t="s">
        <v>48</v>
      </c>
      <c r="AI5229" t="s">
        <v>48</v>
      </c>
      <c r="AJ5229" t="s">
        <v>48</v>
      </c>
      <c r="AK5229" t="s">
        <v>48</v>
      </c>
      <c r="AL5229" t="s">
        <v>48</v>
      </c>
      <c r="AM5229" t="s">
        <v>48</v>
      </c>
      <c r="AN5229" t="s">
        <v>48</v>
      </c>
      <c r="AO5229" t="s">
        <v>48</v>
      </c>
      <c r="AP5229" t="s">
        <v>48</v>
      </c>
      <c r="AQ5229" t="s">
        <v>48</v>
      </c>
      <c r="AR5229" t="s">
        <v>48</v>
      </c>
      <c r="AS5229" t="s">
        <v>48</v>
      </c>
      <c r="AT5229">
        <v>0</v>
      </c>
      <c r="AU5229">
        <v>0</v>
      </c>
      <c r="AV5229">
        <v>1</v>
      </c>
      <c r="AW5229">
        <v>0</v>
      </c>
    </row>
    <row r="5230" spans="1:49">
      <c r="A5230">
        <v>5229</v>
      </c>
      <c r="B5230">
        <v>35347599</v>
      </c>
      <c r="C5230" s="1">
        <v>41274</v>
      </c>
      <c r="D5230">
        <v>58.239561943874101</v>
      </c>
      <c r="E5230">
        <v>2012</v>
      </c>
      <c r="F5230">
        <v>0</v>
      </c>
      <c r="G5230" t="s">
        <v>48</v>
      </c>
      <c r="H5230">
        <v>0</v>
      </c>
      <c r="I5230" t="e">
        <f ca="1">-Inf</f>
        <v>#NAME?</v>
      </c>
      <c r="J5230">
        <v>4</v>
      </c>
      <c r="K5230">
        <v>1</v>
      </c>
      <c r="L5230" t="b">
        <v>0</v>
      </c>
      <c r="M5230" t="s">
        <v>48</v>
      </c>
      <c r="N5230">
        <v>2</v>
      </c>
      <c r="O5230">
        <v>4</v>
      </c>
      <c r="P5230" t="b">
        <v>0</v>
      </c>
      <c r="Q5230" t="b">
        <v>0</v>
      </c>
      <c r="R5230" t="b">
        <v>1</v>
      </c>
      <c r="S5230">
        <v>4200</v>
      </c>
      <c r="T5230">
        <v>0</v>
      </c>
      <c r="U5230" t="s">
        <v>48</v>
      </c>
      <c r="V5230">
        <v>1</v>
      </c>
      <c r="W5230">
        <v>0</v>
      </c>
      <c r="X5230">
        <v>0</v>
      </c>
      <c r="Y5230">
        <v>0</v>
      </c>
      <c r="Z5230">
        <v>0</v>
      </c>
      <c r="AA5230" t="b">
        <v>1</v>
      </c>
      <c r="AB5230">
        <v>0</v>
      </c>
      <c r="AC5230">
        <v>0</v>
      </c>
      <c r="AD5230">
        <v>4229</v>
      </c>
      <c r="AE5230" t="s">
        <v>48</v>
      </c>
      <c r="AF5230" t="s">
        <v>48</v>
      </c>
      <c r="AG5230" t="s">
        <v>48</v>
      </c>
      <c r="AH5230" t="s">
        <v>48</v>
      </c>
      <c r="AI5230" t="s">
        <v>48</v>
      </c>
      <c r="AJ5230" t="s">
        <v>48</v>
      </c>
      <c r="AK5230" t="s">
        <v>48</v>
      </c>
      <c r="AL5230" t="s">
        <v>48</v>
      </c>
      <c r="AM5230" t="s">
        <v>48</v>
      </c>
      <c r="AN5230" t="s">
        <v>48</v>
      </c>
      <c r="AO5230" t="s">
        <v>48</v>
      </c>
      <c r="AP5230" t="s">
        <v>48</v>
      </c>
      <c r="AQ5230" t="s">
        <v>48</v>
      </c>
      <c r="AR5230" t="s">
        <v>48</v>
      </c>
      <c r="AS5230" t="s">
        <v>48</v>
      </c>
      <c r="AT5230">
        <v>0</v>
      </c>
      <c r="AU5230">
        <v>0</v>
      </c>
      <c r="AV5230">
        <v>1</v>
      </c>
      <c r="AW5230">
        <v>0</v>
      </c>
    </row>
    <row r="5231" spans="1:49">
      <c r="A5231">
        <v>5230</v>
      </c>
      <c r="B5231">
        <v>35347662</v>
      </c>
      <c r="C5231" s="1">
        <v>43243</v>
      </c>
      <c r="D5231">
        <v>61.284052019165003</v>
      </c>
      <c r="E5231">
        <v>2018</v>
      </c>
      <c r="F5231">
        <v>0</v>
      </c>
      <c r="G5231" t="s">
        <v>48</v>
      </c>
      <c r="H5231">
        <v>0</v>
      </c>
      <c r="I5231" t="s">
        <v>48</v>
      </c>
      <c r="J5231" t="s">
        <v>48</v>
      </c>
      <c r="K5231">
        <v>1</v>
      </c>
      <c r="L5231" t="b">
        <v>0</v>
      </c>
      <c r="M5231" t="s">
        <v>48</v>
      </c>
      <c r="N5231">
        <v>2</v>
      </c>
      <c r="O5231">
        <v>4</v>
      </c>
      <c r="P5231" t="b">
        <v>0</v>
      </c>
      <c r="Q5231" t="b">
        <v>0</v>
      </c>
      <c r="R5231" t="b">
        <v>1</v>
      </c>
      <c r="S5231">
        <v>250</v>
      </c>
      <c r="T5231">
        <v>1</v>
      </c>
      <c r="U5231" t="s">
        <v>48</v>
      </c>
      <c r="V5231">
        <v>0</v>
      </c>
      <c r="W5231">
        <v>0</v>
      </c>
      <c r="X5231">
        <v>0</v>
      </c>
      <c r="Y5231">
        <v>0</v>
      </c>
      <c r="Z5231">
        <v>1</v>
      </c>
      <c r="AA5231" t="b">
        <v>1</v>
      </c>
      <c r="AB5231">
        <v>0</v>
      </c>
      <c r="AC5231">
        <v>0</v>
      </c>
      <c r="AD5231">
        <v>4190</v>
      </c>
      <c r="AE5231" t="s">
        <v>48</v>
      </c>
      <c r="AF5231" t="s">
        <v>48</v>
      </c>
      <c r="AG5231" t="s">
        <v>57</v>
      </c>
      <c r="AH5231" t="s">
        <v>50</v>
      </c>
      <c r="AI5231" t="s">
        <v>53</v>
      </c>
      <c r="AJ5231" t="s">
        <v>54</v>
      </c>
      <c r="AK5231">
        <v>0</v>
      </c>
      <c r="AL5231">
        <v>0</v>
      </c>
      <c r="AM5231">
        <v>0</v>
      </c>
      <c r="AN5231">
        <v>1</v>
      </c>
      <c r="AO5231">
        <v>0</v>
      </c>
      <c r="AP5231">
        <v>1</v>
      </c>
      <c r="AQ5231">
        <v>0</v>
      </c>
      <c r="AR5231">
        <v>0</v>
      </c>
      <c r="AS5231">
        <v>1</v>
      </c>
      <c r="AT5231">
        <v>0</v>
      </c>
      <c r="AU5231">
        <v>1</v>
      </c>
      <c r="AV5231">
        <v>0</v>
      </c>
      <c r="AW5231">
        <v>0</v>
      </c>
    </row>
    <row r="5232" spans="1:49">
      <c r="A5232">
        <v>5231</v>
      </c>
      <c r="B5232">
        <v>35347854</v>
      </c>
      <c r="C5232" s="1">
        <v>40564</v>
      </c>
      <c r="D5232">
        <v>65.470225872689895</v>
      </c>
      <c r="E5232">
        <v>2011</v>
      </c>
      <c r="F5232">
        <v>0</v>
      </c>
      <c r="G5232" t="s">
        <v>48</v>
      </c>
      <c r="H5232">
        <v>0</v>
      </c>
      <c r="I5232" t="s">
        <v>48</v>
      </c>
      <c r="J5232" t="s">
        <v>48</v>
      </c>
      <c r="K5232">
        <v>0</v>
      </c>
      <c r="L5232" t="s">
        <v>48</v>
      </c>
      <c r="M5232" t="s">
        <v>48</v>
      </c>
      <c r="N5232" t="s">
        <v>48</v>
      </c>
      <c r="O5232" t="s">
        <v>48</v>
      </c>
      <c r="P5232" t="b">
        <v>0</v>
      </c>
      <c r="Q5232" t="b">
        <v>0</v>
      </c>
      <c r="R5232" t="b">
        <v>1</v>
      </c>
      <c r="S5232" t="s">
        <v>48</v>
      </c>
      <c r="T5232" t="s">
        <v>48</v>
      </c>
      <c r="U5232" t="s">
        <v>48</v>
      </c>
      <c r="V5232">
        <v>0</v>
      </c>
      <c r="W5232">
        <v>1</v>
      </c>
      <c r="X5232">
        <v>0</v>
      </c>
      <c r="Y5232" t="s">
        <v>48</v>
      </c>
      <c r="Z5232">
        <v>0</v>
      </c>
      <c r="AA5232" t="b">
        <v>1</v>
      </c>
      <c r="AB5232">
        <v>0</v>
      </c>
      <c r="AC5232">
        <v>0</v>
      </c>
      <c r="AD5232">
        <v>4188</v>
      </c>
      <c r="AE5232" t="s">
        <v>48</v>
      </c>
      <c r="AF5232" t="s">
        <v>48</v>
      </c>
      <c r="AG5232" t="s">
        <v>48</v>
      </c>
      <c r="AH5232" t="s">
        <v>48</v>
      </c>
      <c r="AI5232" t="s">
        <v>48</v>
      </c>
      <c r="AJ5232" t="s">
        <v>48</v>
      </c>
      <c r="AK5232" t="s">
        <v>48</v>
      </c>
      <c r="AL5232" t="s">
        <v>48</v>
      </c>
      <c r="AM5232" t="s">
        <v>48</v>
      </c>
      <c r="AN5232" t="s">
        <v>48</v>
      </c>
      <c r="AO5232" t="s">
        <v>48</v>
      </c>
      <c r="AP5232" t="s">
        <v>48</v>
      </c>
      <c r="AQ5232" t="s">
        <v>48</v>
      </c>
      <c r="AR5232" t="s">
        <v>48</v>
      </c>
      <c r="AS5232" t="s">
        <v>48</v>
      </c>
      <c r="AT5232">
        <v>0</v>
      </c>
      <c r="AU5232">
        <v>0</v>
      </c>
      <c r="AV5232">
        <v>0</v>
      </c>
      <c r="AW5232">
        <v>0</v>
      </c>
    </row>
    <row r="5233" spans="1:49">
      <c r="A5233">
        <v>5232</v>
      </c>
      <c r="B5233">
        <v>35347856</v>
      </c>
      <c r="C5233" s="1">
        <v>41018</v>
      </c>
      <c r="D5233">
        <v>76.219028062970594</v>
      </c>
      <c r="E5233">
        <v>2012</v>
      </c>
      <c r="F5233">
        <v>0</v>
      </c>
      <c r="G5233" t="s">
        <v>48</v>
      </c>
      <c r="H5233">
        <v>0</v>
      </c>
      <c r="I5233">
        <v>4</v>
      </c>
      <c r="J5233">
        <v>4</v>
      </c>
      <c r="K5233">
        <v>1</v>
      </c>
      <c r="L5233" t="s">
        <v>48</v>
      </c>
      <c r="M5233">
        <v>29.24</v>
      </c>
      <c r="N5233">
        <v>2</v>
      </c>
      <c r="O5233">
        <v>1</v>
      </c>
      <c r="P5233" t="b">
        <v>0</v>
      </c>
      <c r="Q5233" t="b">
        <v>1</v>
      </c>
      <c r="R5233" t="b">
        <v>0</v>
      </c>
      <c r="S5233">
        <v>400</v>
      </c>
      <c r="T5233">
        <v>1</v>
      </c>
      <c r="U5233" t="s">
        <v>48</v>
      </c>
      <c r="V5233">
        <v>0</v>
      </c>
      <c r="W5233">
        <v>1</v>
      </c>
      <c r="X5233">
        <v>0</v>
      </c>
      <c r="Y5233">
        <v>0</v>
      </c>
      <c r="Z5233">
        <v>0</v>
      </c>
      <c r="AA5233" t="b">
        <v>1</v>
      </c>
      <c r="AB5233">
        <v>0</v>
      </c>
      <c r="AC5233">
        <v>0</v>
      </c>
      <c r="AD5233">
        <v>4218</v>
      </c>
      <c r="AE5233">
        <v>0</v>
      </c>
      <c r="AF5233" t="s">
        <v>48</v>
      </c>
      <c r="AG5233" t="s">
        <v>48</v>
      </c>
      <c r="AH5233" t="s">
        <v>48</v>
      </c>
      <c r="AI5233" t="s">
        <v>48</v>
      </c>
      <c r="AJ5233" t="s">
        <v>48</v>
      </c>
      <c r="AK5233" t="s">
        <v>48</v>
      </c>
      <c r="AL5233" t="s">
        <v>48</v>
      </c>
      <c r="AM5233" t="s">
        <v>48</v>
      </c>
      <c r="AN5233" t="s">
        <v>48</v>
      </c>
      <c r="AO5233" t="s">
        <v>48</v>
      </c>
      <c r="AP5233" t="s">
        <v>48</v>
      </c>
      <c r="AQ5233" t="s">
        <v>48</v>
      </c>
      <c r="AR5233" t="s">
        <v>48</v>
      </c>
      <c r="AS5233" t="s">
        <v>48</v>
      </c>
      <c r="AT5233">
        <v>0</v>
      </c>
      <c r="AU5233">
        <v>0</v>
      </c>
      <c r="AV5233">
        <v>1</v>
      </c>
      <c r="AW5233">
        <v>0</v>
      </c>
    </row>
    <row r="5234" spans="1:49">
      <c r="A5234">
        <v>5233</v>
      </c>
      <c r="B5234">
        <v>35347903</v>
      </c>
      <c r="C5234" s="1">
        <v>41015</v>
      </c>
      <c r="D5234">
        <v>61.943874058863798</v>
      </c>
      <c r="E5234">
        <v>2012</v>
      </c>
      <c r="F5234">
        <v>0</v>
      </c>
      <c r="G5234" t="s">
        <v>48</v>
      </c>
      <c r="H5234">
        <v>0</v>
      </c>
      <c r="I5234" t="e">
        <f ca="1">-Inf</f>
        <v>#NAME?</v>
      </c>
      <c r="J5234">
        <v>7</v>
      </c>
      <c r="K5234">
        <v>0</v>
      </c>
      <c r="L5234" t="b">
        <v>0</v>
      </c>
      <c r="M5234">
        <v>23.9</v>
      </c>
      <c r="N5234">
        <v>2</v>
      </c>
      <c r="O5234">
        <v>2</v>
      </c>
      <c r="P5234" t="b">
        <v>0</v>
      </c>
      <c r="Q5234" t="b">
        <v>0</v>
      </c>
      <c r="R5234" t="b">
        <v>1</v>
      </c>
      <c r="S5234">
        <v>200</v>
      </c>
      <c r="T5234" t="s">
        <v>48</v>
      </c>
      <c r="U5234" t="s">
        <v>48</v>
      </c>
      <c r="V5234">
        <v>1</v>
      </c>
      <c r="W5234">
        <v>0</v>
      </c>
      <c r="X5234">
        <v>0</v>
      </c>
      <c r="Y5234">
        <v>0</v>
      </c>
      <c r="Z5234">
        <v>0</v>
      </c>
      <c r="AA5234" t="b">
        <v>1</v>
      </c>
      <c r="AB5234">
        <v>0</v>
      </c>
      <c r="AC5234">
        <v>0</v>
      </c>
      <c r="AD5234">
        <v>4218</v>
      </c>
      <c r="AE5234">
        <v>0</v>
      </c>
      <c r="AF5234">
        <v>0</v>
      </c>
      <c r="AG5234" t="s">
        <v>48</v>
      </c>
      <c r="AH5234" t="s">
        <v>48</v>
      </c>
      <c r="AI5234" t="s">
        <v>48</v>
      </c>
      <c r="AJ5234" t="s">
        <v>48</v>
      </c>
      <c r="AK5234" t="s">
        <v>48</v>
      </c>
      <c r="AL5234" t="s">
        <v>48</v>
      </c>
      <c r="AM5234" t="s">
        <v>48</v>
      </c>
      <c r="AN5234" t="s">
        <v>48</v>
      </c>
      <c r="AO5234" t="s">
        <v>48</v>
      </c>
      <c r="AP5234" t="s">
        <v>48</v>
      </c>
      <c r="AQ5234" t="s">
        <v>48</v>
      </c>
      <c r="AR5234" t="s">
        <v>48</v>
      </c>
      <c r="AS5234" t="s">
        <v>48</v>
      </c>
      <c r="AT5234">
        <v>0</v>
      </c>
      <c r="AU5234">
        <v>0</v>
      </c>
      <c r="AV5234">
        <v>1</v>
      </c>
      <c r="AW5234">
        <v>0</v>
      </c>
    </row>
    <row r="5235" spans="1:49">
      <c r="A5235">
        <v>5234</v>
      </c>
      <c r="B5235">
        <v>35347929</v>
      </c>
      <c r="C5235" s="1">
        <v>41032</v>
      </c>
      <c r="D5235">
        <v>44.4435318275154</v>
      </c>
      <c r="E5235">
        <v>2012</v>
      </c>
      <c r="F5235">
        <v>0</v>
      </c>
      <c r="G5235" t="s">
        <v>48</v>
      </c>
      <c r="H5235">
        <v>0</v>
      </c>
      <c r="I5235" t="s">
        <v>48</v>
      </c>
      <c r="J5235" t="s">
        <v>48</v>
      </c>
      <c r="K5235">
        <v>1</v>
      </c>
      <c r="L5235" t="b">
        <v>0</v>
      </c>
      <c r="M5235" t="s">
        <v>48</v>
      </c>
      <c r="N5235">
        <v>2</v>
      </c>
      <c r="O5235">
        <v>2</v>
      </c>
      <c r="P5235" t="b">
        <v>0</v>
      </c>
      <c r="Q5235" t="b">
        <v>1</v>
      </c>
      <c r="R5235" t="b">
        <v>0</v>
      </c>
      <c r="S5235">
        <v>50</v>
      </c>
      <c r="T5235">
        <v>1</v>
      </c>
      <c r="U5235" t="s">
        <v>48</v>
      </c>
      <c r="V5235">
        <v>0</v>
      </c>
      <c r="W5235">
        <v>0</v>
      </c>
      <c r="X5235">
        <v>1</v>
      </c>
      <c r="Y5235">
        <v>0</v>
      </c>
      <c r="Z5235">
        <v>1</v>
      </c>
      <c r="AA5235" t="b">
        <v>1</v>
      </c>
      <c r="AB5235">
        <v>0</v>
      </c>
      <c r="AC5235">
        <v>0</v>
      </c>
      <c r="AD5235">
        <v>4183</v>
      </c>
      <c r="AE5235" t="s">
        <v>48</v>
      </c>
      <c r="AF5235" t="s">
        <v>48</v>
      </c>
      <c r="AG5235" t="s">
        <v>48</v>
      </c>
      <c r="AH5235" t="s">
        <v>48</v>
      </c>
      <c r="AI5235" t="s">
        <v>48</v>
      </c>
      <c r="AJ5235" t="s">
        <v>48</v>
      </c>
      <c r="AK5235" t="s">
        <v>48</v>
      </c>
      <c r="AL5235" t="s">
        <v>48</v>
      </c>
      <c r="AM5235" t="s">
        <v>48</v>
      </c>
      <c r="AN5235" t="s">
        <v>48</v>
      </c>
      <c r="AO5235" t="s">
        <v>48</v>
      </c>
      <c r="AP5235" t="s">
        <v>48</v>
      </c>
      <c r="AQ5235" t="s">
        <v>48</v>
      </c>
      <c r="AR5235" t="s">
        <v>48</v>
      </c>
      <c r="AS5235" t="s">
        <v>48</v>
      </c>
      <c r="AT5235">
        <v>0</v>
      </c>
      <c r="AU5235">
        <v>0</v>
      </c>
      <c r="AV5235">
        <v>0</v>
      </c>
      <c r="AW5235">
        <v>0</v>
      </c>
    </row>
    <row r="5236" spans="1:49">
      <c r="A5236">
        <v>5235</v>
      </c>
      <c r="B5236">
        <v>35348041</v>
      </c>
      <c r="C5236" s="1">
        <v>41039</v>
      </c>
      <c r="D5236">
        <v>37.467488021902803</v>
      </c>
      <c r="E5236">
        <v>2012</v>
      </c>
      <c r="F5236">
        <v>0</v>
      </c>
      <c r="G5236" t="s">
        <v>48</v>
      </c>
      <c r="H5236">
        <v>0</v>
      </c>
      <c r="I5236" t="s">
        <v>48</v>
      </c>
      <c r="J5236" t="s">
        <v>48</v>
      </c>
      <c r="K5236">
        <v>1</v>
      </c>
      <c r="L5236" t="b">
        <v>0</v>
      </c>
      <c r="M5236" t="s">
        <v>48</v>
      </c>
      <c r="N5236">
        <v>2</v>
      </c>
      <c r="O5236">
        <v>2</v>
      </c>
      <c r="P5236" t="b">
        <v>0</v>
      </c>
      <c r="Q5236" t="b">
        <v>0</v>
      </c>
      <c r="R5236" t="b">
        <v>1</v>
      </c>
      <c r="S5236">
        <v>200</v>
      </c>
      <c r="T5236">
        <v>1</v>
      </c>
      <c r="U5236" t="s">
        <v>48</v>
      </c>
      <c r="V5236">
        <v>0</v>
      </c>
      <c r="W5236">
        <v>0</v>
      </c>
      <c r="X5236">
        <v>0</v>
      </c>
      <c r="Y5236">
        <v>0</v>
      </c>
      <c r="Z5236">
        <v>0</v>
      </c>
      <c r="AA5236" t="b">
        <v>1</v>
      </c>
      <c r="AB5236">
        <v>0</v>
      </c>
      <c r="AC5236">
        <v>0</v>
      </c>
      <c r="AD5236">
        <v>4303</v>
      </c>
      <c r="AE5236" t="s">
        <v>48</v>
      </c>
      <c r="AF5236" t="s">
        <v>48</v>
      </c>
      <c r="AG5236" t="s">
        <v>48</v>
      </c>
      <c r="AH5236" t="s">
        <v>48</v>
      </c>
      <c r="AI5236" t="s">
        <v>48</v>
      </c>
      <c r="AJ5236" t="s">
        <v>48</v>
      </c>
      <c r="AK5236" t="s">
        <v>48</v>
      </c>
      <c r="AL5236" t="s">
        <v>48</v>
      </c>
      <c r="AM5236" t="s">
        <v>48</v>
      </c>
      <c r="AN5236" t="s">
        <v>48</v>
      </c>
      <c r="AO5236" t="s">
        <v>48</v>
      </c>
      <c r="AP5236" t="s">
        <v>48</v>
      </c>
      <c r="AQ5236" t="s">
        <v>48</v>
      </c>
      <c r="AR5236" t="s">
        <v>48</v>
      </c>
      <c r="AS5236" t="s">
        <v>48</v>
      </c>
      <c r="AT5236">
        <v>0</v>
      </c>
      <c r="AU5236">
        <v>0</v>
      </c>
      <c r="AV5236">
        <v>0</v>
      </c>
      <c r="AW5236">
        <v>0</v>
      </c>
    </row>
    <row r="5237" spans="1:49">
      <c r="A5237">
        <v>5236</v>
      </c>
      <c r="B5237">
        <v>35348047</v>
      </c>
      <c r="C5237" s="1">
        <v>41053</v>
      </c>
      <c r="D5237">
        <v>65.341546885694697</v>
      </c>
      <c r="E5237">
        <v>2012</v>
      </c>
      <c r="F5237">
        <v>0</v>
      </c>
      <c r="G5237" t="s">
        <v>48</v>
      </c>
      <c r="H5237">
        <v>0</v>
      </c>
      <c r="I5237" t="s">
        <v>48</v>
      </c>
      <c r="J5237" t="s">
        <v>48</v>
      </c>
      <c r="K5237">
        <v>0</v>
      </c>
      <c r="L5237" t="b">
        <v>0</v>
      </c>
      <c r="M5237" t="s">
        <v>48</v>
      </c>
      <c r="N5237">
        <v>3</v>
      </c>
      <c r="O5237">
        <v>2</v>
      </c>
      <c r="P5237" t="b">
        <v>0</v>
      </c>
      <c r="Q5237" t="b">
        <v>0</v>
      </c>
      <c r="R5237" t="b">
        <v>1</v>
      </c>
      <c r="S5237">
        <v>150</v>
      </c>
      <c r="T5237">
        <v>1</v>
      </c>
      <c r="U5237" t="s">
        <v>48</v>
      </c>
      <c r="V5237">
        <v>1</v>
      </c>
      <c r="W5237">
        <v>0</v>
      </c>
      <c r="X5237">
        <v>0</v>
      </c>
      <c r="Y5237">
        <v>0</v>
      </c>
      <c r="Z5237">
        <v>0</v>
      </c>
      <c r="AA5237" t="b">
        <v>1</v>
      </c>
      <c r="AB5237">
        <v>0</v>
      </c>
      <c r="AC5237">
        <v>0</v>
      </c>
      <c r="AD5237">
        <v>4155</v>
      </c>
      <c r="AE5237" t="s">
        <v>48</v>
      </c>
      <c r="AF5237" t="s">
        <v>48</v>
      </c>
      <c r="AG5237" t="s">
        <v>48</v>
      </c>
      <c r="AH5237" t="s">
        <v>48</v>
      </c>
      <c r="AI5237" t="s">
        <v>48</v>
      </c>
      <c r="AJ5237" t="s">
        <v>48</v>
      </c>
      <c r="AK5237" t="s">
        <v>48</v>
      </c>
      <c r="AL5237" t="s">
        <v>48</v>
      </c>
      <c r="AM5237" t="s">
        <v>48</v>
      </c>
      <c r="AN5237" t="s">
        <v>48</v>
      </c>
      <c r="AO5237" t="s">
        <v>48</v>
      </c>
      <c r="AP5237" t="s">
        <v>48</v>
      </c>
      <c r="AQ5237" t="s">
        <v>48</v>
      </c>
      <c r="AR5237" t="s">
        <v>48</v>
      </c>
      <c r="AS5237" t="s">
        <v>48</v>
      </c>
      <c r="AT5237">
        <v>0</v>
      </c>
      <c r="AU5237">
        <v>0</v>
      </c>
      <c r="AV5237">
        <v>0</v>
      </c>
      <c r="AW5237">
        <v>0</v>
      </c>
    </row>
    <row r="5238" spans="1:49">
      <c r="A5238">
        <v>5237</v>
      </c>
      <c r="B5238">
        <v>35347102</v>
      </c>
      <c r="C5238" s="1">
        <v>41060</v>
      </c>
      <c r="D5238">
        <v>67.915126625598901</v>
      </c>
      <c r="E5238">
        <v>2012</v>
      </c>
      <c r="F5238">
        <v>0</v>
      </c>
      <c r="G5238" t="s">
        <v>48</v>
      </c>
      <c r="H5238">
        <v>0</v>
      </c>
      <c r="I5238" t="s">
        <v>48</v>
      </c>
      <c r="J5238" t="s">
        <v>48</v>
      </c>
      <c r="K5238">
        <v>1</v>
      </c>
      <c r="L5238" t="s">
        <v>48</v>
      </c>
      <c r="M5238">
        <v>35.619999999999997</v>
      </c>
      <c r="N5238">
        <v>3</v>
      </c>
      <c r="O5238">
        <v>2</v>
      </c>
      <c r="P5238" t="b">
        <v>0</v>
      </c>
      <c r="Q5238" t="b">
        <v>1</v>
      </c>
      <c r="R5238" t="b">
        <v>0</v>
      </c>
      <c r="S5238">
        <v>300</v>
      </c>
      <c r="T5238">
        <v>1</v>
      </c>
      <c r="U5238" t="s">
        <v>48</v>
      </c>
      <c r="V5238">
        <v>1</v>
      </c>
      <c r="W5238">
        <v>0</v>
      </c>
      <c r="X5238">
        <v>0</v>
      </c>
      <c r="Y5238">
        <v>0</v>
      </c>
      <c r="Z5238">
        <v>0</v>
      </c>
      <c r="AA5238" t="b">
        <v>1</v>
      </c>
      <c r="AB5238">
        <v>0</v>
      </c>
      <c r="AC5238">
        <v>0</v>
      </c>
      <c r="AD5238">
        <v>4307</v>
      </c>
      <c r="AE5238" t="s">
        <v>48</v>
      </c>
      <c r="AF5238" t="s">
        <v>48</v>
      </c>
      <c r="AG5238" t="s">
        <v>48</v>
      </c>
      <c r="AH5238" t="s">
        <v>48</v>
      </c>
      <c r="AI5238" t="s">
        <v>48</v>
      </c>
      <c r="AJ5238" t="s">
        <v>48</v>
      </c>
      <c r="AK5238" t="s">
        <v>48</v>
      </c>
      <c r="AL5238" t="s">
        <v>48</v>
      </c>
      <c r="AM5238" t="s">
        <v>48</v>
      </c>
      <c r="AN5238" t="s">
        <v>48</v>
      </c>
      <c r="AO5238" t="s">
        <v>48</v>
      </c>
      <c r="AP5238" t="s">
        <v>48</v>
      </c>
      <c r="AQ5238" t="s">
        <v>48</v>
      </c>
      <c r="AR5238" t="s">
        <v>48</v>
      </c>
      <c r="AS5238" t="s">
        <v>48</v>
      </c>
      <c r="AT5238">
        <v>0</v>
      </c>
      <c r="AU5238">
        <v>0</v>
      </c>
      <c r="AV5238">
        <v>0</v>
      </c>
      <c r="AW5238">
        <v>0</v>
      </c>
    </row>
    <row r="5239" spans="1:49">
      <c r="A5239">
        <v>5238</v>
      </c>
      <c r="B5239">
        <v>35343379</v>
      </c>
      <c r="C5239" s="1">
        <v>39463</v>
      </c>
      <c r="D5239">
        <v>61.341546885694697</v>
      </c>
      <c r="E5239">
        <v>2008</v>
      </c>
      <c r="F5239">
        <v>0</v>
      </c>
      <c r="G5239" t="s">
        <v>48</v>
      </c>
      <c r="H5239">
        <v>0</v>
      </c>
      <c r="I5239" t="s">
        <v>48</v>
      </c>
      <c r="J5239" t="s">
        <v>48</v>
      </c>
      <c r="K5239">
        <v>1</v>
      </c>
      <c r="L5239" t="b">
        <v>0</v>
      </c>
      <c r="M5239" t="s">
        <v>48</v>
      </c>
      <c r="N5239" t="s">
        <v>48</v>
      </c>
      <c r="O5239" t="s">
        <v>48</v>
      </c>
      <c r="P5239" t="b">
        <v>1</v>
      </c>
      <c r="Q5239" t="b">
        <v>0</v>
      </c>
      <c r="R5239" t="b">
        <v>0</v>
      </c>
      <c r="S5239" t="s">
        <v>48</v>
      </c>
      <c r="T5239" t="s">
        <v>48</v>
      </c>
      <c r="U5239" t="s">
        <v>48</v>
      </c>
      <c r="V5239">
        <v>0</v>
      </c>
      <c r="W5239">
        <v>0</v>
      </c>
      <c r="X5239">
        <v>1</v>
      </c>
      <c r="Y5239" t="s">
        <v>48</v>
      </c>
      <c r="Z5239">
        <v>0</v>
      </c>
      <c r="AA5239" t="b">
        <v>1</v>
      </c>
      <c r="AB5239">
        <v>0</v>
      </c>
      <c r="AC5239">
        <v>0</v>
      </c>
      <c r="AD5239">
        <v>4230</v>
      </c>
      <c r="AE5239" t="s">
        <v>48</v>
      </c>
      <c r="AF5239" t="s">
        <v>48</v>
      </c>
      <c r="AG5239" t="s">
        <v>48</v>
      </c>
      <c r="AH5239" t="s">
        <v>48</v>
      </c>
      <c r="AI5239" t="s">
        <v>48</v>
      </c>
      <c r="AJ5239" t="s">
        <v>48</v>
      </c>
      <c r="AK5239" t="s">
        <v>48</v>
      </c>
      <c r="AL5239" t="s">
        <v>48</v>
      </c>
      <c r="AM5239" t="s">
        <v>48</v>
      </c>
      <c r="AN5239" t="s">
        <v>48</v>
      </c>
      <c r="AO5239" t="s">
        <v>48</v>
      </c>
      <c r="AP5239" t="s">
        <v>48</v>
      </c>
      <c r="AQ5239" t="s">
        <v>48</v>
      </c>
      <c r="AR5239" t="s">
        <v>48</v>
      </c>
      <c r="AS5239" t="s">
        <v>48</v>
      </c>
      <c r="AT5239">
        <v>0</v>
      </c>
      <c r="AU5239">
        <v>0</v>
      </c>
      <c r="AV5239">
        <v>0</v>
      </c>
      <c r="AW5239">
        <v>0</v>
      </c>
    </row>
    <row r="5240" spans="1:49">
      <c r="A5240">
        <v>5239</v>
      </c>
      <c r="B5240">
        <v>35343379</v>
      </c>
      <c r="C5240" s="1">
        <v>41266</v>
      </c>
      <c r="D5240">
        <v>66.277891854893895</v>
      </c>
      <c r="E5240">
        <v>2012</v>
      </c>
      <c r="F5240">
        <v>0</v>
      </c>
      <c r="G5240" t="s">
        <v>48</v>
      </c>
      <c r="H5240">
        <v>0</v>
      </c>
      <c r="I5240" t="s">
        <v>48</v>
      </c>
      <c r="J5240" t="s">
        <v>48</v>
      </c>
      <c r="K5240">
        <v>1</v>
      </c>
      <c r="L5240" t="b">
        <v>0</v>
      </c>
      <c r="M5240" t="s">
        <v>48</v>
      </c>
      <c r="N5240" t="s">
        <v>48</v>
      </c>
      <c r="O5240" t="s">
        <v>48</v>
      </c>
      <c r="P5240" t="b">
        <v>0</v>
      </c>
      <c r="Q5240" t="b">
        <v>0</v>
      </c>
      <c r="R5240" t="b">
        <v>1</v>
      </c>
      <c r="S5240" t="s">
        <v>48</v>
      </c>
      <c r="T5240" t="s">
        <v>48</v>
      </c>
      <c r="U5240" t="s">
        <v>48</v>
      </c>
      <c r="V5240">
        <v>0</v>
      </c>
      <c r="W5240">
        <v>0</v>
      </c>
      <c r="X5240">
        <v>1</v>
      </c>
      <c r="Y5240" t="s">
        <v>48</v>
      </c>
      <c r="Z5240">
        <v>0</v>
      </c>
      <c r="AA5240" t="b">
        <v>1</v>
      </c>
      <c r="AB5240">
        <v>0</v>
      </c>
      <c r="AC5240">
        <v>0</v>
      </c>
      <c r="AD5240">
        <v>4230</v>
      </c>
      <c r="AE5240" t="s">
        <v>48</v>
      </c>
      <c r="AF5240" t="s">
        <v>48</v>
      </c>
      <c r="AG5240" t="s">
        <v>48</v>
      </c>
      <c r="AH5240" t="s">
        <v>48</v>
      </c>
      <c r="AI5240" t="s">
        <v>48</v>
      </c>
      <c r="AJ5240" t="s">
        <v>48</v>
      </c>
      <c r="AK5240" t="s">
        <v>48</v>
      </c>
      <c r="AL5240" t="s">
        <v>48</v>
      </c>
      <c r="AM5240" t="s">
        <v>48</v>
      </c>
      <c r="AN5240" t="s">
        <v>48</v>
      </c>
      <c r="AO5240" t="s">
        <v>48</v>
      </c>
      <c r="AP5240" t="s">
        <v>48</v>
      </c>
      <c r="AQ5240" t="s">
        <v>48</v>
      </c>
      <c r="AR5240" t="s">
        <v>48</v>
      </c>
      <c r="AS5240" t="s">
        <v>48</v>
      </c>
      <c r="AT5240">
        <v>0</v>
      </c>
      <c r="AU5240">
        <v>0</v>
      </c>
      <c r="AV5240">
        <v>0</v>
      </c>
      <c r="AW5240">
        <v>0</v>
      </c>
    </row>
    <row r="5241" spans="1:49">
      <c r="A5241">
        <v>5240</v>
      </c>
      <c r="B5241">
        <v>35348338</v>
      </c>
      <c r="C5241" s="1">
        <v>41137</v>
      </c>
      <c r="D5241">
        <v>77.185489390828195</v>
      </c>
      <c r="E5241">
        <v>2012</v>
      </c>
      <c r="F5241">
        <v>0</v>
      </c>
      <c r="G5241" s="1">
        <v>41138</v>
      </c>
      <c r="H5241">
        <v>1</v>
      </c>
      <c r="I5241">
        <v>2</v>
      </c>
      <c r="J5241">
        <v>1</v>
      </c>
      <c r="K5241">
        <v>0</v>
      </c>
      <c r="L5241" t="b">
        <v>1</v>
      </c>
      <c r="M5241" t="s">
        <v>48</v>
      </c>
      <c r="N5241">
        <v>3</v>
      </c>
      <c r="O5241">
        <v>1</v>
      </c>
      <c r="P5241" t="b">
        <v>0</v>
      </c>
      <c r="Q5241" t="b">
        <v>0</v>
      </c>
      <c r="R5241" t="b">
        <v>1</v>
      </c>
      <c r="S5241">
        <v>200</v>
      </c>
      <c r="T5241">
        <v>1</v>
      </c>
      <c r="U5241" t="s">
        <v>48</v>
      </c>
      <c r="V5241">
        <v>1</v>
      </c>
      <c r="W5241">
        <v>0</v>
      </c>
      <c r="X5241">
        <v>0</v>
      </c>
      <c r="Y5241">
        <v>0</v>
      </c>
      <c r="Z5241">
        <v>0</v>
      </c>
      <c r="AA5241" t="b">
        <v>1</v>
      </c>
      <c r="AB5241">
        <v>0</v>
      </c>
      <c r="AC5241">
        <v>0</v>
      </c>
      <c r="AD5241">
        <v>4183</v>
      </c>
      <c r="AE5241" t="s">
        <v>48</v>
      </c>
      <c r="AF5241" t="s">
        <v>48</v>
      </c>
      <c r="AG5241" t="s">
        <v>48</v>
      </c>
      <c r="AH5241" t="s">
        <v>48</v>
      </c>
      <c r="AI5241" t="s">
        <v>48</v>
      </c>
      <c r="AJ5241" t="s">
        <v>48</v>
      </c>
      <c r="AK5241" t="s">
        <v>48</v>
      </c>
      <c r="AL5241" t="s">
        <v>48</v>
      </c>
      <c r="AM5241" t="s">
        <v>48</v>
      </c>
      <c r="AN5241" t="s">
        <v>48</v>
      </c>
      <c r="AO5241" t="s">
        <v>48</v>
      </c>
      <c r="AP5241" t="s">
        <v>48</v>
      </c>
      <c r="AQ5241" t="s">
        <v>48</v>
      </c>
      <c r="AR5241" t="s">
        <v>48</v>
      </c>
      <c r="AS5241" t="s">
        <v>48</v>
      </c>
      <c r="AT5241">
        <v>0</v>
      </c>
      <c r="AU5241">
        <v>0</v>
      </c>
      <c r="AV5241">
        <v>1</v>
      </c>
      <c r="AW5241">
        <v>0</v>
      </c>
    </row>
    <row r="5242" spans="1:49">
      <c r="A5242">
        <v>5241</v>
      </c>
      <c r="B5242">
        <v>35348393</v>
      </c>
      <c r="C5242" s="1">
        <v>41043</v>
      </c>
      <c r="D5242">
        <v>31.611225188227198</v>
      </c>
      <c r="E5242">
        <v>2012</v>
      </c>
      <c r="F5242">
        <v>0</v>
      </c>
      <c r="G5242" t="s">
        <v>48</v>
      </c>
      <c r="H5242">
        <v>0</v>
      </c>
      <c r="I5242">
        <v>5</v>
      </c>
      <c r="J5242">
        <v>6</v>
      </c>
      <c r="K5242">
        <v>0</v>
      </c>
      <c r="L5242" t="b">
        <v>0</v>
      </c>
      <c r="M5242" t="s">
        <v>48</v>
      </c>
      <c r="N5242">
        <v>2</v>
      </c>
      <c r="O5242">
        <v>2</v>
      </c>
      <c r="P5242" t="b">
        <v>0</v>
      </c>
      <c r="Q5242" t="b">
        <v>0</v>
      </c>
      <c r="R5242" t="b">
        <v>1</v>
      </c>
      <c r="S5242">
        <v>100</v>
      </c>
      <c r="T5242">
        <v>1</v>
      </c>
      <c r="U5242" t="s">
        <v>48</v>
      </c>
      <c r="V5242">
        <v>0</v>
      </c>
      <c r="W5242">
        <v>0</v>
      </c>
      <c r="X5242">
        <v>0</v>
      </c>
      <c r="Y5242">
        <v>0</v>
      </c>
      <c r="Z5242">
        <v>0</v>
      </c>
      <c r="AA5242" t="b">
        <v>1</v>
      </c>
      <c r="AB5242">
        <v>0</v>
      </c>
      <c r="AC5242">
        <v>0</v>
      </c>
      <c r="AD5242">
        <v>4183</v>
      </c>
      <c r="AE5242" t="s">
        <v>48</v>
      </c>
      <c r="AF5242" t="s">
        <v>48</v>
      </c>
      <c r="AG5242" t="s">
        <v>48</v>
      </c>
      <c r="AH5242" t="s">
        <v>48</v>
      </c>
      <c r="AI5242" t="s">
        <v>48</v>
      </c>
      <c r="AJ5242" t="s">
        <v>48</v>
      </c>
      <c r="AK5242" t="s">
        <v>48</v>
      </c>
      <c r="AL5242" t="s">
        <v>48</v>
      </c>
      <c r="AM5242" t="s">
        <v>48</v>
      </c>
      <c r="AN5242" t="s">
        <v>48</v>
      </c>
      <c r="AO5242" t="s">
        <v>48</v>
      </c>
      <c r="AP5242" t="s">
        <v>48</v>
      </c>
      <c r="AQ5242" t="s">
        <v>48</v>
      </c>
      <c r="AR5242" t="s">
        <v>48</v>
      </c>
      <c r="AS5242" t="s">
        <v>48</v>
      </c>
      <c r="AT5242">
        <v>0</v>
      </c>
      <c r="AU5242">
        <v>0</v>
      </c>
      <c r="AV5242">
        <v>1</v>
      </c>
      <c r="AW5242">
        <v>0</v>
      </c>
    </row>
    <row r="5243" spans="1:49">
      <c r="A5243">
        <v>5242</v>
      </c>
      <c r="B5243">
        <v>35077636</v>
      </c>
      <c r="C5243" s="1">
        <v>41036</v>
      </c>
      <c r="D5243">
        <v>66.491444216290205</v>
      </c>
      <c r="E5243">
        <v>2012</v>
      </c>
      <c r="F5243">
        <v>0</v>
      </c>
      <c r="G5243" t="s">
        <v>48</v>
      </c>
      <c r="H5243">
        <v>0</v>
      </c>
      <c r="I5243">
        <v>3</v>
      </c>
      <c r="J5243">
        <v>4</v>
      </c>
      <c r="K5243">
        <v>1</v>
      </c>
      <c r="L5243" t="b">
        <v>0</v>
      </c>
      <c r="M5243">
        <v>30.01</v>
      </c>
      <c r="N5243">
        <v>2</v>
      </c>
      <c r="O5243">
        <v>2</v>
      </c>
      <c r="P5243" t="b">
        <v>0</v>
      </c>
      <c r="Q5243" t="b">
        <v>0</v>
      </c>
      <c r="R5243" t="b">
        <v>1</v>
      </c>
      <c r="S5243">
        <v>100</v>
      </c>
      <c r="T5243">
        <v>1</v>
      </c>
      <c r="U5243" t="s">
        <v>48</v>
      </c>
      <c r="V5243">
        <v>0</v>
      </c>
      <c r="W5243">
        <v>1</v>
      </c>
      <c r="X5243">
        <v>0</v>
      </c>
      <c r="Y5243">
        <v>0</v>
      </c>
      <c r="Z5243">
        <v>0</v>
      </c>
      <c r="AA5243" t="b">
        <v>1</v>
      </c>
      <c r="AB5243">
        <v>0</v>
      </c>
      <c r="AC5243">
        <v>0</v>
      </c>
      <c r="AD5243">
        <v>4187</v>
      </c>
      <c r="AE5243" t="s">
        <v>48</v>
      </c>
      <c r="AF5243" t="s">
        <v>48</v>
      </c>
      <c r="AG5243" t="s">
        <v>48</v>
      </c>
      <c r="AH5243" t="s">
        <v>48</v>
      </c>
      <c r="AI5243" t="s">
        <v>48</v>
      </c>
      <c r="AJ5243" t="s">
        <v>48</v>
      </c>
      <c r="AK5243" t="s">
        <v>48</v>
      </c>
      <c r="AL5243" t="s">
        <v>48</v>
      </c>
      <c r="AM5243" t="s">
        <v>48</v>
      </c>
      <c r="AN5243" t="s">
        <v>48</v>
      </c>
      <c r="AO5243" t="s">
        <v>48</v>
      </c>
      <c r="AP5243" t="s">
        <v>48</v>
      </c>
      <c r="AQ5243" t="s">
        <v>48</v>
      </c>
      <c r="AR5243" t="s">
        <v>48</v>
      </c>
      <c r="AS5243" t="s">
        <v>48</v>
      </c>
      <c r="AT5243">
        <v>0</v>
      </c>
      <c r="AU5243">
        <v>0</v>
      </c>
      <c r="AV5243">
        <v>1</v>
      </c>
      <c r="AW5243">
        <v>0</v>
      </c>
    </row>
    <row r="5244" spans="1:49">
      <c r="A5244">
        <v>5243</v>
      </c>
      <c r="B5244">
        <v>35348505</v>
      </c>
      <c r="C5244" s="1">
        <v>41253</v>
      </c>
      <c r="D5244">
        <v>67.115674195756299</v>
      </c>
      <c r="E5244">
        <v>2012</v>
      </c>
      <c r="F5244">
        <v>0</v>
      </c>
      <c r="G5244" t="s">
        <v>48</v>
      </c>
      <c r="H5244">
        <v>0</v>
      </c>
      <c r="I5244" t="e">
        <f ca="1">-Inf</f>
        <v>#NAME?</v>
      </c>
      <c r="J5244">
        <v>1</v>
      </c>
      <c r="K5244">
        <v>1</v>
      </c>
      <c r="L5244" t="b">
        <v>0</v>
      </c>
      <c r="M5244" t="s">
        <v>48</v>
      </c>
      <c r="N5244">
        <v>2</v>
      </c>
      <c r="O5244">
        <v>2</v>
      </c>
      <c r="P5244" t="b">
        <v>0</v>
      </c>
      <c r="Q5244" t="b">
        <v>0</v>
      </c>
      <c r="R5244" t="b">
        <v>1</v>
      </c>
      <c r="S5244">
        <v>500</v>
      </c>
      <c r="T5244">
        <v>0</v>
      </c>
      <c r="U5244" t="s">
        <v>48</v>
      </c>
      <c r="V5244">
        <v>1</v>
      </c>
      <c r="W5244">
        <v>0</v>
      </c>
      <c r="X5244">
        <v>0</v>
      </c>
      <c r="Y5244">
        <v>0</v>
      </c>
      <c r="Z5244">
        <v>0</v>
      </c>
      <c r="AA5244" t="b">
        <v>1</v>
      </c>
      <c r="AB5244">
        <v>0</v>
      </c>
      <c r="AC5244">
        <v>0</v>
      </c>
      <c r="AD5244">
        <v>4061</v>
      </c>
      <c r="AE5244" t="s">
        <v>48</v>
      </c>
      <c r="AF5244" t="s">
        <v>48</v>
      </c>
      <c r="AG5244" t="s">
        <v>48</v>
      </c>
      <c r="AH5244" t="s">
        <v>48</v>
      </c>
      <c r="AI5244" t="s">
        <v>48</v>
      </c>
      <c r="AJ5244" t="s">
        <v>48</v>
      </c>
      <c r="AK5244" t="s">
        <v>48</v>
      </c>
      <c r="AL5244" t="s">
        <v>48</v>
      </c>
      <c r="AM5244" t="s">
        <v>48</v>
      </c>
      <c r="AN5244" t="s">
        <v>48</v>
      </c>
      <c r="AO5244" t="s">
        <v>48</v>
      </c>
      <c r="AP5244" t="s">
        <v>48</v>
      </c>
      <c r="AQ5244" t="s">
        <v>48</v>
      </c>
      <c r="AR5244" t="s">
        <v>48</v>
      </c>
      <c r="AS5244" t="s">
        <v>48</v>
      </c>
      <c r="AT5244">
        <v>0</v>
      </c>
      <c r="AU5244">
        <v>0</v>
      </c>
      <c r="AV5244">
        <v>1</v>
      </c>
      <c r="AW5244">
        <v>0</v>
      </c>
    </row>
    <row r="5245" spans="1:49">
      <c r="A5245">
        <v>5244</v>
      </c>
      <c r="B5245">
        <v>35348579</v>
      </c>
      <c r="C5245" s="1">
        <v>40941</v>
      </c>
      <c r="D5245">
        <v>43.726214921286797</v>
      </c>
      <c r="E5245">
        <v>2012</v>
      </c>
      <c r="F5245">
        <v>0</v>
      </c>
      <c r="G5245" t="s">
        <v>48</v>
      </c>
      <c r="H5245">
        <v>0</v>
      </c>
      <c r="I5245" t="s">
        <v>48</v>
      </c>
      <c r="J5245" t="s">
        <v>48</v>
      </c>
      <c r="K5245">
        <v>1</v>
      </c>
      <c r="L5245" t="b">
        <v>0</v>
      </c>
      <c r="M5245" t="s">
        <v>48</v>
      </c>
      <c r="N5245" t="s">
        <v>48</v>
      </c>
      <c r="O5245" t="s">
        <v>48</v>
      </c>
      <c r="P5245" t="b">
        <v>0</v>
      </c>
      <c r="Q5245" t="b">
        <v>0</v>
      </c>
      <c r="R5245" t="b">
        <v>1</v>
      </c>
      <c r="S5245" t="s">
        <v>48</v>
      </c>
      <c r="T5245" t="s">
        <v>48</v>
      </c>
      <c r="U5245" t="s">
        <v>48</v>
      </c>
      <c r="V5245">
        <v>0</v>
      </c>
      <c r="W5245">
        <v>1</v>
      </c>
      <c r="X5245">
        <v>0</v>
      </c>
      <c r="Y5245">
        <v>1</v>
      </c>
      <c r="Z5245">
        <v>0</v>
      </c>
      <c r="AA5245" t="b">
        <v>1</v>
      </c>
      <c r="AB5245">
        <v>0</v>
      </c>
      <c r="AC5245">
        <v>0</v>
      </c>
      <c r="AD5245">
        <v>4180</v>
      </c>
      <c r="AE5245" t="s">
        <v>48</v>
      </c>
      <c r="AF5245" t="s">
        <v>48</v>
      </c>
      <c r="AG5245" t="s">
        <v>48</v>
      </c>
      <c r="AH5245" t="s">
        <v>48</v>
      </c>
      <c r="AI5245" t="s">
        <v>48</v>
      </c>
      <c r="AJ5245" t="s">
        <v>48</v>
      </c>
      <c r="AK5245" t="s">
        <v>48</v>
      </c>
      <c r="AL5245" t="s">
        <v>48</v>
      </c>
      <c r="AM5245" t="s">
        <v>48</v>
      </c>
      <c r="AN5245" t="s">
        <v>48</v>
      </c>
      <c r="AO5245" t="s">
        <v>48</v>
      </c>
      <c r="AP5245" t="s">
        <v>48</v>
      </c>
      <c r="AQ5245" t="s">
        <v>48</v>
      </c>
      <c r="AR5245" t="s">
        <v>48</v>
      </c>
      <c r="AS5245" t="s">
        <v>48</v>
      </c>
      <c r="AT5245">
        <v>0</v>
      </c>
      <c r="AU5245">
        <v>0</v>
      </c>
      <c r="AV5245">
        <v>0</v>
      </c>
      <c r="AW5245">
        <v>0</v>
      </c>
    </row>
    <row r="5246" spans="1:49">
      <c r="A5246">
        <v>5245</v>
      </c>
      <c r="B5246">
        <v>35342150</v>
      </c>
      <c r="C5246" s="1">
        <v>39682</v>
      </c>
      <c r="D5246">
        <v>54.135523613963002</v>
      </c>
      <c r="E5246">
        <v>2008</v>
      </c>
      <c r="F5246">
        <v>0</v>
      </c>
      <c r="G5246" t="s">
        <v>48</v>
      </c>
      <c r="H5246">
        <v>0</v>
      </c>
      <c r="I5246" t="s">
        <v>48</v>
      </c>
      <c r="J5246" t="s">
        <v>48</v>
      </c>
      <c r="K5246">
        <v>1</v>
      </c>
      <c r="L5246" t="b">
        <v>0</v>
      </c>
      <c r="M5246" t="s">
        <v>48</v>
      </c>
      <c r="N5246" t="s">
        <v>48</v>
      </c>
      <c r="O5246" t="s">
        <v>48</v>
      </c>
      <c r="P5246" t="b">
        <v>0</v>
      </c>
      <c r="Q5246" t="b">
        <v>0</v>
      </c>
      <c r="R5246" t="b">
        <v>1</v>
      </c>
      <c r="S5246" t="s">
        <v>48</v>
      </c>
      <c r="T5246" t="s">
        <v>48</v>
      </c>
      <c r="U5246" t="s">
        <v>48</v>
      </c>
      <c r="V5246">
        <v>0</v>
      </c>
      <c r="W5246">
        <v>0</v>
      </c>
      <c r="X5246">
        <v>0</v>
      </c>
      <c r="Y5246" t="s">
        <v>48</v>
      </c>
      <c r="Z5246">
        <v>0</v>
      </c>
      <c r="AA5246" t="b">
        <v>1</v>
      </c>
      <c r="AB5246">
        <v>0</v>
      </c>
      <c r="AC5246">
        <v>0</v>
      </c>
      <c r="AD5246">
        <v>4174</v>
      </c>
      <c r="AE5246" t="s">
        <v>48</v>
      </c>
      <c r="AF5246" t="s">
        <v>48</v>
      </c>
      <c r="AG5246" t="s">
        <v>48</v>
      </c>
      <c r="AH5246" t="s">
        <v>48</v>
      </c>
      <c r="AI5246" t="s">
        <v>48</v>
      </c>
      <c r="AJ5246" t="s">
        <v>48</v>
      </c>
      <c r="AK5246" t="s">
        <v>48</v>
      </c>
      <c r="AL5246" t="s">
        <v>48</v>
      </c>
      <c r="AM5246" t="s">
        <v>48</v>
      </c>
      <c r="AN5246" t="s">
        <v>48</v>
      </c>
      <c r="AO5246" t="s">
        <v>48</v>
      </c>
      <c r="AP5246" t="s">
        <v>48</v>
      </c>
      <c r="AQ5246" t="s">
        <v>48</v>
      </c>
      <c r="AR5246" t="s">
        <v>48</v>
      </c>
      <c r="AS5246" t="s">
        <v>48</v>
      </c>
      <c r="AT5246">
        <v>0</v>
      </c>
      <c r="AU5246">
        <v>0</v>
      </c>
      <c r="AV5246">
        <v>0</v>
      </c>
      <c r="AW5246">
        <v>0</v>
      </c>
    </row>
    <row r="5247" spans="1:49">
      <c r="A5247">
        <v>5246</v>
      </c>
      <c r="B5247">
        <v>35346989</v>
      </c>
      <c r="C5247" s="1">
        <v>41515</v>
      </c>
      <c r="D5247">
        <v>68.662559890485994</v>
      </c>
      <c r="E5247">
        <v>2013</v>
      </c>
      <c r="F5247">
        <v>0</v>
      </c>
      <c r="G5247" t="s">
        <v>48</v>
      </c>
      <c r="H5247">
        <v>0</v>
      </c>
      <c r="I5247" t="s">
        <v>48</v>
      </c>
      <c r="J5247" t="s">
        <v>48</v>
      </c>
      <c r="K5247">
        <v>0</v>
      </c>
      <c r="L5247" t="b">
        <v>0</v>
      </c>
      <c r="M5247">
        <v>28.72</v>
      </c>
      <c r="N5247">
        <v>2</v>
      </c>
      <c r="O5247">
        <v>0</v>
      </c>
      <c r="P5247" t="b">
        <v>0</v>
      </c>
      <c r="Q5247" t="b">
        <v>1</v>
      </c>
      <c r="R5247" t="b">
        <v>0</v>
      </c>
      <c r="S5247">
        <v>50</v>
      </c>
      <c r="T5247">
        <v>1</v>
      </c>
      <c r="U5247" t="s">
        <v>48</v>
      </c>
      <c r="V5247">
        <v>0</v>
      </c>
      <c r="W5247">
        <v>1</v>
      </c>
      <c r="X5247">
        <v>0</v>
      </c>
      <c r="Y5247">
        <v>0</v>
      </c>
      <c r="Z5247">
        <v>0</v>
      </c>
      <c r="AA5247" t="b">
        <v>1</v>
      </c>
      <c r="AB5247">
        <v>0</v>
      </c>
      <c r="AC5247">
        <v>0</v>
      </c>
      <c r="AD5247">
        <v>4190</v>
      </c>
      <c r="AE5247" t="s">
        <v>48</v>
      </c>
      <c r="AF5247" t="s">
        <v>48</v>
      </c>
      <c r="AG5247" t="s">
        <v>48</v>
      </c>
      <c r="AH5247" t="s">
        <v>48</v>
      </c>
      <c r="AI5247" t="s">
        <v>48</v>
      </c>
      <c r="AJ5247" t="s">
        <v>48</v>
      </c>
      <c r="AK5247" t="s">
        <v>48</v>
      </c>
      <c r="AL5247" t="s">
        <v>48</v>
      </c>
      <c r="AM5247" t="s">
        <v>48</v>
      </c>
      <c r="AN5247" t="s">
        <v>48</v>
      </c>
      <c r="AO5247" t="s">
        <v>48</v>
      </c>
      <c r="AP5247" t="s">
        <v>48</v>
      </c>
      <c r="AQ5247" t="s">
        <v>48</v>
      </c>
      <c r="AR5247" t="s">
        <v>48</v>
      </c>
      <c r="AS5247" t="s">
        <v>48</v>
      </c>
      <c r="AT5247">
        <v>0</v>
      </c>
      <c r="AU5247">
        <v>0</v>
      </c>
      <c r="AV5247">
        <v>0</v>
      </c>
      <c r="AW5247">
        <v>0</v>
      </c>
    </row>
    <row r="5248" spans="1:49">
      <c r="A5248">
        <v>5247</v>
      </c>
      <c r="B5248">
        <v>35348526</v>
      </c>
      <c r="C5248" s="1">
        <v>40588</v>
      </c>
      <c r="D5248">
        <v>71.074606433949398</v>
      </c>
      <c r="E5248">
        <v>2011</v>
      </c>
      <c r="F5248">
        <v>0</v>
      </c>
      <c r="G5248" t="s">
        <v>48</v>
      </c>
      <c r="H5248">
        <v>0</v>
      </c>
      <c r="I5248" t="s">
        <v>48</v>
      </c>
      <c r="J5248" t="s">
        <v>48</v>
      </c>
      <c r="K5248">
        <v>0</v>
      </c>
      <c r="L5248" t="s">
        <v>48</v>
      </c>
      <c r="M5248" t="s">
        <v>48</v>
      </c>
      <c r="N5248" t="s">
        <v>48</v>
      </c>
      <c r="O5248" t="s">
        <v>48</v>
      </c>
      <c r="P5248" t="b">
        <v>0</v>
      </c>
      <c r="Q5248" t="b">
        <v>0</v>
      </c>
      <c r="R5248" t="b">
        <v>1</v>
      </c>
      <c r="S5248" t="s">
        <v>48</v>
      </c>
      <c r="T5248" t="s">
        <v>48</v>
      </c>
      <c r="U5248" t="s">
        <v>48</v>
      </c>
      <c r="V5248">
        <v>0</v>
      </c>
      <c r="W5248">
        <v>1</v>
      </c>
      <c r="X5248">
        <v>0</v>
      </c>
      <c r="Y5248" t="s">
        <v>48</v>
      </c>
      <c r="Z5248">
        <v>0</v>
      </c>
      <c r="AA5248" t="b">
        <v>1</v>
      </c>
      <c r="AB5248">
        <v>0</v>
      </c>
      <c r="AC5248">
        <v>0</v>
      </c>
      <c r="AD5248">
        <v>4175</v>
      </c>
      <c r="AE5248" t="s">
        <v>48</v>
      </c>
      <c r="AF5248" t="s">
        <v>48</v>
      </c>
      <c r="AG5248" t="s">
        <v>48</v>
      </c>
      <c r="AH5248" t="s">
        <v>48</v>
      </c>
      <c r="AI5248" t="s">
        <v>48</v>
      </c>
      <c r="AJ5248" t="s">
        <v>48</v>
      </c>
      <c r="AK5248" t="s">
        <v>48</v>
      </c>
      <c r="AL5248" t="s">
        <v>48</v>
      </c>
      <c r="AM5248" t="s">
        <v>48</v>
      </c>
      <c r="AN5248" t="s">
        <v>48</v>
      </c>
      <c r="AO5248" t="s">
        <v>48</v>
      </c>
      <c r="AP5248" t="s">
        <v>48</v>
      </c>
      <c r="AQ5248" t="s">
        <v>48</v>
      </c>
      <c r="AR5248" t="s">
        <v>48</v>
      </c>
      <c r="AS5248" t="s">
        <v>48</v>
      </c>
      <c r="AT5248">
        <v>0</v>
      </c>
      <c r="AU5248">
        <v>0</v>
      </c>
      <c r="AV5248">
        <v>0</v>
      </c>
      <c r="AW5248">
        <v>0</v>
      </c>
    </row>
    <row r="5249" spans="1:49">
      <c r="A5249">
        <v>5248</v>
      </c>
      <c r="B5249">
        <v>35309417</v>
      </c>
      <c r="C5249" s="1">
        <v>41102</v>
      </c>
      <c r="D5249">
        <v>58.674880219028097</v>
      </c>
      <c r="E5249">
        <v>2012</v>
      </c>
      <c r="F5249">
        <v>0</v>
      </c>
      <c r="G5249" s="1">
        <v>41110</v>
      </c>
      <c r="H5249">
        <v>1</v>
      </c>
      <c r="I5249" t="s">
        <v>48</v>
      </c>
      <c r="J5249" t="s">
        <v>48</v>
      </c>
      <c r="K5249">
        <v>1</v>
      </c>
      <c r="L5249" t="b">
        <v>0</v>
      </c>
      <c r="M5249">
        <v>27.8</v>
      </c>
      <c r="N5249">
        <v>3</v>
      </c>
      <c r="O5249">
        <v>1</v>
      </c>
      <c r="P5249" t="b">
        <v>0</v>
      </c>
      <c r="Q5249" t="b">
        <v>0</v>
      </c>
      <c r="R5249" t="b">
        <v>1</v>
      </c>
      <c r="S5249">
        <v>50</v>
      </c>
      <c r="T5249">
        <v>1</v>
      </c>
      <c r="U5249" t="s">
        <v>48</v>
      </c>
      <c r="V5249">
        <v>1</v>
      </c>
      <c r="W5249">
        <v>0</v>
      </c>
      <c r="X5249">
        <v>0</v>
      </c>
      <c r="Y5249">
        <v>0</v>
      </c>
      <c r="Z5249">
        <v>0</v>
      </c>
      <c r="AA5249" t="b">
        <v>1</v>
      </c>
      <c r="AB5249">
        <v>0</v>
      </c>
      <c r="AC5249">
        <v>0</v>
      </c>
      <c r="AD5249">
        <v>4587</v>
      </c>
      <c r="AE5249" t="s">
        <v>48</v>
      </c>
      <c r="AF5249" t="s">
        <v>48</v>
      </c>
      <c r="AG5249" t="s">
        <v>48</v>
      </c>
      <c r="AH5249" t="s">
        <v>48</v>
      </c>
      <c r="AI5249" t="s">
        <v>48</v>
      </c>
      <c r="AJ5249" t="s">
        <v>48</v>
      </c>
      <c r="AK5249" t="s">
        <v>48</v>
      </c>
      <c r="AL5249" t="s">
        <v>48</v>
      </c>
      <c r="AM5249" t="s">
        <v>48</v>
      </c>
      <c r="AN5249" t="s">
        <v>48</v>
      </c>
      <c r="AO5249" t="s">
        <v>48</v>
      </c>
      <c r="AP5249" t="s">
        <v>48</v>
      </c>
      <c r="AQ5249" t="s">
        <v>48</v>
      </c>
      <c r="AR5249" t="s">
        <v>48</v>
      </c>
      <c r="AS5249" t="s">
        <v>48</v>
      </c>
      <c r="AT5249">
        <v>0</v>
      </c>
      <c r="AU5249">
        <v>0</v>
      </c>
      <c r="AV5249">
        <v>0</v>
      </c>
      <c r="AW5249">
        <v>0</v>
      </c>
    </row>
    <row r="5250" spans="1:49">
      <c r="A5250">
        <v>5249</v>
      </c>
      <c r="B5250">
        <v>35348530</v>
      </c>
      <c r="C5250" s="1">
        <v>40995</v>
      </c>
      <c r="D5250">
        <v>51.994524298425702</v>
      </c>
      <c r="E5250">
        <v>2012</v>
      </c>
      <c r="F5250">
        <v>0</v>
      </c>
      <c r="G5250" t="s">
        <v>48</v>
      </c>
      <c r="H5250">
        <v>0</v>
      </c>
      <c r="I5250" t="s">
        <v>48</v>
      </c>
      <c r="J5250" t="s">
        <v>48</v>
      </c>
      <c r="K5250">
        <v>1</v>
      </c>
      <c r="L5250" t="b">
        <v>0</v>
      </c>
      <c r="M5250" t="s">
        <v>48</v>
      </c>
      <c r="N5250" t="s">
        <v>48</v>
      </c>
      <c r="O5250" t="s">
        <v>48</v>
      </c>
      <c r="P5250" t="b">
        <v>0</v>
      </c>
      <c r="Q5250" t="b">
        <v>0</v>
      </c>
      <c r="R5250" t="b">
        <v>1</v>
      </c>
      <c r="S5250" t="s">
        <v>48</v>
      </c>
      <c r="T5250" t="s">
        <v>48</v>
      </c>
      <c r="U5250" t="s">
        <v>48</v>
      </c>
      <c r="V5250">
        <v>0</v>
      </c>
      <c r="W5250">
        <v>0</v>
      </c>
      <c r="X5250">
        <v>0</v>
      </c>
      <c r="Y5250" t="s">
        <v>48</v>
      </c>
      <c r="Z5250">
        <v>0</v>
      </c>
      <c r="AA5250" t="b">
        <v>1</v>
      </c>
      <c r="AB5250">
        <v>0</v>
      </c>
      <c r="AC5250">
        <v>0</v>
      </c>
      <c r="AD5250">
        <v>4183</v>
      </c>
      <c r="AE5250" t="s">
        <v>48</v>
      </c>
      <c r="AF5250" t="s">
        <v>48</v>
      </c>
      <c r="AG5250" t="s">
        <v>48</v>
      </c>
      <c r="AH5250" t="s">
        <v>48</v>
      </c>
      <c r="AI5250" t="s">
        <v>48</v>
      </c>
      <c r="AJ5250" t="s">
        <v>48</v>
      </c>
      <c r="AK5250" t="s">
        <v>48</v>
      </c>
      <c r="AL5250" t="s">
        <v>48</v>
      </c>
      <c r="AM5250" t="s">
        <v>48</v>
      </c>
      <c r="AN5250" t="s">
        <v>48</v>
      </c>
      <c r="AO5250" t="s">
        <v>48</v>
      </c>
      <c r="AP5250" t="s">
        <v>48</v>
      </c>
      <c r="AQ5250" t="s">
        <v>48</v>
      </c>
      <c r="AR5250" t="s">
        <v>48</v>
      </c>
      <c r="AS5250" t="s">
        <v>48</v>
      </c>
      <c r="AT5250">
        <v>0</v>
      </c>
      <c r="AU5250">
        <v>0</v>
      </c>
      <c r="AV5250">
        <v>0</v>
      </c>
      <c r="AW5250">
        <v>0</v>
      </c>
    </row>
    <row r="5251" spans="1:49">
      <c r="A5251">
        <v>5250</v>
      </c>
      <c r="B5251">
        <v>35348739</v>
      </c>
      <c r="C5251" s="1">
        <v>41246</v>
      </c>
      <c r="D5251">
        <v>60.813141683778198</v>
      </c>
      <c r="E5251">
        <v>2012</v>
      </c>
      <c r="F5251">
        <v>0</v>
      </c>
      <c r="G5251" t="s">
        <v>48</v>
      </c>
      <c r="H5251">
        <v>0</v>
      </c>
      <c r="I5251" t="e">
        <f ca="1">-Inf</f>
        <v>#NAME?</v>
      </c>
      <c r="J5251">
        <v>5</v>
      </c>
      <c r="K5251">
        <v>0</v>
      </c>
      <c r="L5251" t="b">
        <v>0</v>
      </c>
      <c r="M5251" t="s">
        <v>48</v>
      </c>
      <c r="N5251">
        <v>2</v>
      </c>
      <c r="O5251">
        <v>3</v>
      </c>
      <c r="P5251" t="b">
        <v>1</v>
      </c>
      <c r="Q5251" t="b">
        <v>0</v>
      </c>
      <c r="R5251" t="b">
        <v>0</v>
      </c>
      <c r="S5251">
        <v>350</v>
      </c>
      <c r="T5251">
        <v>1</v>
      </c>
      <c r="U5251" t="s">
        <v>48</v>
      </c>
      <c r="V5251">
        <v>0</v>
      </c>
      <c r="W5251">
        <v>0</v>
      </c>
      <c r="X5251">
        <v>0</v>
      </c>
      <c r="Y5251">
        <v>0</v>
      </c>
      <c r="Z5251">
        <v>0</v>
      </c>
      <c r="AA5251" t="b">
        <v>1</v>
      </c>
      <c r="AB5251">
        <v>0</v>
      </c>
      <c r="AC5251">
        <v>0</v>
      </c>
      <c r="AD5251">
        <v>4168</v>
      </c>
      <c r="AE5251" t="s">
        <v>48</v>
      </c>
      <c r="AF5251" t="s">
        <v>48</v>
      </c>
      <c r="AG5251" t="s">
        <v>48</v>
      </c>
      <c r="AH5251" t="s">
        <v>48</v>
      </c>
      <c r="AI5251" t="s">
        <v>48</v>
      </c>
      <c r="AJ5251" t="s">
        <v>48</v>
      </c>
      <c r="AK5251" t="s">
        <v>48</v>
      </c>
      <c r="AL5251" t="s">
        <v>48</v>
      </c>
      <c r="AM5251" t="s">
        <v>48</v>
      </c>
      <c r="AN5251" t="s">
        <v>48</v>
      </c>
      <c r="AO5251" t="s">
        <v>48</v>
      </c>
      <c r="AP5251" t="s">
        <v>48</v>
      </c>
      <c r="AQ5251" t="s">
        <v>48</v>
      </c>
      <c r="AR5251" t="s">
        <v>48</v>
      </c>
      <c r="AS5251" t="s">
        <v>48</v>
      </c>
      <c r="AT5251">
        <v>0</v>
      </c>
      <c r="AU5251">
        <v>0</v>
      </c>
      <c r="AV5251">
        <v>1</v>
      </c>
      <c r="AW5251">
        <v>0</v>
      </c>
    </row>
    <row r="5252" spans="1:49">
      <c r="A5252">
        <v>5251</v>
      </c>
      <c r="B5252">
        <v>35349092</v>
      </c>
      <c r="C5252" s="1">
        <v>43213</v>
      </c>
      <c r="D5252">
        <v>74.647501711156707</v>
      </c>
      <c r="E5252">
        <v>2018</v>
      </c>
      <c r="F5252">
        <v>0</v>
      </c>
      <c r="G5252" t="s">
        <v>48</v>
      </c>
      <c r="H5252">
        <v>0</v>
      </c>
      <c r="I5252" t="s">
        <v>48</v>
      </c>
      <c r="J5252" t="s">
        <v>48</v>
      </c>
      <c r="K5252">
        <v>1</v>
      </c>
      <c r="L5252" t="b">
        <v>0</v>
      </c>
      <c r="M5252" t="s">
        <v>48</v>
      </c>
      <c r="N5252">
        <v>3</v>
      </c>
      <c r="O5252">
        <v>5</v>
      </c>
      <c r="P5252" t="b">
        <v>0</v>
      </c>
      <c r="Q5252" t="b">
        <v>0</v>
      </c>
      <c r="R5252" t="b">
        <v>1</v>
      </c>
      <c r="S5252">
        <v>400</v>
      </c>
      <c r="T5252">
        <v>1</v>
      </c>
      <c r="U5252" t="s">
        <v>48</v>
      </c>
      <c r="V5252">
        <v>0</v>
      </c>
      <c r="W5252">
        <v>1</v>
      </c>
      <c r="X5252">
        <v>0</v>
      </c>
      <c r="Y5252">
        <v>0</v>
      </c>
      <c r="Z5252">
        <v>0</v>
      </c>
      <c r="AA5252" t="b">
        <v>1</v>
      </c>
      <c r="AB5252">
        <v>1</v>
      </c>
      <c r="AC5252">
        <v>2</v>
      </c>
      <c r="AD5252">
        <v>5444</v>
      </c>
      <c r="AE5252" t="s">
        <v>48</v>
      </c>
      <c r="AF5252" t="s">
        <v>48</v>
      </c>
      <c r="AG5252" t="s">
        <v>49</v>
      </c>
      <c r="AH5252" t="s">
        <v>50</v>
      </c>
      <c r="AI5252" t="s">
        <v>53</v>
      </c>
      <c r="AJ5252" t="s">
        <v>54</v>
      </c>
      <c r="AK5252">
        <v>1</v>
      </c>
      <c r="AL5252">
        <v>0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0</v>
      </c>
      <c r="AS5252">
        <v>1</v>
      </c>
      <c r="AT5252">
        <v>0</v>
      </c>
      <c r="AU5252">
        <v>1</v>
      </c>
      <c r="AV5252">
        <v>0</v>
      </c>
      <c r="AW5252">
        <v>0</v>
      </c>
    </row>
    <row r="5253" spans="1:49">
      <c r="A5253">
        <v>5252</v>
      </c>
      <c r="B5253">
        <v>35349132</v>
      </c>
      <c r="C5253" s="1">
        <v>41027</v>
      </c>
      <c r="D5253">
        <v>47.307323750855602</v>
      </c>
      <c r="E5253">
        <v>2012</v>
      </c>
      <c r="F5253">
        <v>0</v>
      </c>
      <c r="G5253" t="s">
        <v>48</v>
      </c>
      <c r="H5253">
        <v>0</v>
      </c>
      <c r="I5253" t="e">
        <f ca="1">-Inf</f>
        <v>#NAME?</v>
      </c>
      <c r="J5253">
        <v>0</v>
      </c>
      <c r="K5253">
        <v>1</v>
      </c>
      <c r="L5253" t="b">
        <v>0</v>
      </c>
      <c r="M5253">
        <v>34.659999999999997</v>
      </c>
      <c r="N5253">
        <v>3</v>
      </c>
      <c r="O5253">
        <v>2</v>
      </c>
      <c r="P5253" t="b">
        <v>0</v>
      </c>
      <c r="Q5253" t="b">
        <v>1</v>
      </c>
      <c r="R5253" t="b">
        <v>0</v>
      </c>
      <c r="S5253">
        <v>400</v>
      </c>
      <c r="T5253">
        <v>1</v>
      </c>
      <c r="U5253" t="s">
        <v>48</v>
      </c>
      <c r="V5253">
        <v>1</v>
      </c>
      <c r="W5253">
        <v>0</v>
      </c>
      <c r="X5253">
        <v>0</v>
      </c>
      <c r="Y5253">
        <v>0</v>
      </c>
      <c r="Z5253">
        <v>0</v>
      </c>
      <c r="AA5253" t="b">
        <v>0</v>
      </c>
      <c r="AB5253">
        <v>0</v>
      </c>
      <c r="AC5253">
        <v>0</v>
      </c>
      <c r="AD5253">
        <v>4210</v>
      </c>
      <c r="AE5253" t="s">
        <v>48</v>
      </c>
      <c r="AF5253" t="s">
        <v>48</v>
      </c>
      <c r="AG5253" t="s">
        <v>48</v>
      </c>
      <c r="AH5253" t="s">
        <v>48</v>
      </c>
      <c r="AI5253" t="s">
        <v>48</v>
      </c>
      <c r="AJ5253" t="s">
        <v>48</v>
      </c>
      <c r="AK5253" t="s">
        <v>48</v>
      </c>
      <c r="AL5253" t="s">
        <v>48</v>
      </c>
      <c r="AM5253" t="s">
        <v>48</v>
      </c>
      <c r="AN5253" t="s">
        <v>48</v>
      </c>
      <c r="AO5253" t="s">
        <v>48</v>
      </c>
      <c r="AP5253" t="s">
        <v>48</v>
      </c>
      <c r="AQ5253" t="s">
        <v>48</v>
      </c>
      <c r="AR5253" t="s">
        <v>48</v>
      </c>
      <c r="AS5253" t="s">
        <v>48</v>
      </c>
      <c r="AT5253">
        <v>0</v>
      </c>
      <c r="AU5253">
        <v>0</v>
      </c>
      <c r="AV5253">
        <v>1</v>
      </c>
      <c r="AW5253">
        <v>0</v>
      </c>
    </row>
    <row r="5254" spans="1:49">
      <c r="A5254">
        <v>5253</v>
      </c>
      <c r="B5254">
        <v>35349310</v>
      </c>
      <c r="C5254" s="1">
        <v>41064</v>
      </c>
      <c r="D5254">
        <v>65.385352498288796</v>
      </c>
      <c r="E5254">
        <v>2012</v>
      </c>
      <c r="F5254">
        <v>0</v>
      </c>
      <c r="G5254" t="s">
        <v>48</v>
      </c>
      <c r="H5254">
        <v>0</v>
      </c>
      <c r="I5254" t="s">
        <v>48</v>
      </c>
      <c r="J5254" t="s">
        <v>48</v>
      </c>
      <c r="K5254">
        <v>1</v>
      </c>
      <c r="L5254" t="b">
        <v>0</v>
      </c>
      <c r="M5254">
        <v>36.28</v>
      </c>
      <c r="N5254">
        <v>3</v>
      </c>
      <c r="O5254">
        <v>3</v>
      </c>
      <c r="P5254" t="b">
        <v>1</v>
      </c>
      <c r="Q5254" t="b">
        <v>0</v>
      </c>
      <c r="R5254" t="b">
        <v>0</v>
      </c>
      <c r="S5254">
        <v>350</v>
      </c>
      <c r="T5254">
        <v>1</v>
      </c>
      <c r="U5254" t="s">
        <v>48</v>
      </c>
      <c r="V5254">
        <v>0</v>
      </c>
      <c r="W5254">
        <v>0</v>
      </c>
      <c r="X5254">
        <v>1</v>
      </c>
      <c r="Y5254">
        <v>0</v>
      </c>
      <c r="Z5254">
        <v>0</v>
      </c>
      <c r="AA5254" t="b">
        <v>1</v>
      </c>
      <c r="AB5254">
        <v>0</v>
      </c>
      <c r="AC5254">
        <v>0</v>
      </c>
      <c r="AD5254">
        <v>4595</v>
      </c>
      <c r="AE5254" t="s">
        <v>48</v>
      </c>
      <c r="AF5254" t="s">
        <v>48</v>
      </c>
      <c r="AG5254" t="s">
        <v>48</v>
      </c>
      <c r="AH5254" t="s">
        <v>48</v>
      </c>
      <c r="AI5254" t="s">
        <v>48</v>
      </c>
      <c r="AJ5254" t="s">
        <v>48</v>
      </c>
      <c r="AK5254" t="s">
        <v>48</v>
      </c>
      <c r="AL5254" t="s">
        <v>48</v>
      </c>
      <c r="AM5254" t="s">
        <v>48</v>
      </c>
      <c r="AN5254" t="s">
        <v>48</v>
      </c>
      <c r="AO5254" t="s">
        <v>48</v>
      </c>
      <c r="AP5254" t="s">
        <v>48</v>
      </c>
      <c r="AQ5254" t="s">
        <v>48</v>
      </c>
      <c r="AR5254" t="s">
        <v>48</v>
      </c>
      <c r="AS5254" t="s">
        <v>48</v>
      </c>
      <c r="AT5254">
        <v>0</v>
      </c>
      <c r="AU5254">
        <v>0</v>
      </c>
      <c r="AV5254">
        <v>0</v>
      </c>
      <c r="AW5254">
        <v>0</v>
      </c>
    </row>
    <row r="5255" spans="1:49">
      <c r="A5255">
        <v>5254</v>
      </c>
      <c r="B5255">
        <v>35349487</v>
      </c>
      <c r="C5255" s="1">
        <v>41053</v>
      </c>
      <c r="D5255">
        <v>69.289527720739201</v>
      </c>
      <c r="E5255">
        <v>2012</v>
      </c>
      <c r="F5255">
        <v>0</v>
      </c>
      <c r="G5255" t="s">
        <v>48</v>
      </c>
      <c r="H5255">
        <v>0</v>
      </c>
      <c r="I5255" t="e">
        <f ca="1">-Inf</f>
        <v>#NAME?</v>
      </c>
      <c r="J5255">
        <v>6</v>
      </c>
      <c r="K5255">
        <v>1</v>
      </c>
      <c r="L5255" t="b">
        <v>0</v>
      </c>
      <c r="M5255" t="s">
        <v>48</v>
      </c>
      <c r="N5255">
        <v>3</v>
      </c>
      <c r="O5255">
        <v>2</v>
      </c>
      <c r="P5255" t="b">
        <v>0</v>
      </c>
      <c r="Q5255" t="b">
        <v>0</v>
      </c>
      <c r="R5255" t="b">
        <v>1</v>
      </c>
      <c r="S5255">
        <v>200</v>
      </c>
      <c r="T5255" t="s">
        <v>48</v>
      </c>
      <c r="U5255" t="s">
        <v>48</v>
      </c>
      <c r="V5255">
        <v>0</v>
      </c>
      <c r="W5255">
        <v>0</v>
      </c>
      <c r="X5255">
        <v>1</v>
      </c>
      <c r="Y5255">
        <v>0</v>
      </c>
      <c r="Z5255">
        <v>0</v>
      </c>
      <c r="AA5255" t="b">
        <v>1</v>
      </c>
      <c r="AB5255">
        <v>1</v>
      </c>
      <c r="AC5255">
        <v>1</v>
      </c>
      <c r="AD5255">
        <v>4173</v>
      </c>
      <c r="AE5255">
        <v>0</v>
      </c>
      <c r="AF5255" t="s">
        <v>48</v>
      </c>
      <c r="AG5255" t="s">
        <v>48</v>
      </c>
      <c r="AH5255" t="s">
        <v>48</v>
      </c>
      <c r="AI5255" t="s">
        <v>48</v>
      </c>
      <c r="AJ5255" t="s">
        <v>48</v>
      </c>
      <c r="AK5255" t="s">
        <v>48</v>
      </c>
      <c r="AL5255" t="s">
        <v>48</v>
      </c>
      <c r="AM5255" t="s">
        <v>48</v>
      </c>
      <c r="AN5255" t="s">
        <v>48</v>
      </c>
      <c r="AO5255" t="s">
        <v>48</v>
      </c>
      <c r="AP5255" t="s">
        <v>48</v>
      </c>
      <c r="AQ5255" t="s">
        <v>48</v>
      </c>
      <c r="AR5255" t="s">
        <v>48</v>
      </c>
      <c r="AS5255" t="s">
        <v>48</v>
      </c>
      <c r="AT5255">
        <v>0</v>
      </c>
      <c r="AU5255">
        <v>0</v>
      </c>
      <c r="AV5255">
        <v>1</v>
      </c>
      <c r="AW5255">
        <v>0</v>
      </c>
    </row>
    <row r="5256" spans="1:49">
      <c r="A5256">
        <v>5255</v>
      </c>
      <c r="B5256">
        <v>35349488</v>
      </c>
      <c r="C5256" s="1">
        <v>41064</v>
      </c>
      <c r="D5256">
        <v>71.794661190965101</v>
      </c>
      <c r="E5256">
        <v>2012</v>
      </c>
      <c r="F5256">
        <v>0</v>
      </c>
      <c r="G5256" t="s">
        <v>48</v>
      </c>
      <c r="H5256">
        <v>0</v>
      </c>
      <c r="I5256" t="s">
        <v>48</v>
      </c>
      <c r="J5256" t="s">
        <v>48</v>
      </c>
      <c r="K5256">
        <v>0</v>
      </c>
      <c r="L5256" t="b">
        <v>0</v>
      </c>
      <c r="M5256" t="s">
        <v>48</v>
      </c>
      <c r="N5256">
        <v>3</v>
      </c>
      <c r="O5256">
        <v>2</v>
      </c>
      <c r="P5256" t="b">
        <v>0</v>
      </c>
      <c r="Q5256" t="b">
        <v>0</v>
      </c>
      <c r="R5256" t="b">
        <v>1</v>
      </c>
      <c r="S5256">
        <v>300</v>
      </c>
      <c r="T5256" t="s">
        <v>48</v>
      </c>
      <c r="U5256" t="s">
        <v>48</v>
      </c>
      <c r="V5256">
        <v>0</v>
      </c>
      <c r="W5256">
        <v>1</v>
      </c>
      <c r="X5256">
        <v>0</v>
      </c>
      <c r="Y5256">
        <v>0</v>
      </c>
      <c r="Z5256">
        <v>0</v>
      </c>
      <c r="AA5256" t="b">
        <v>1</v>
      </c>
      <c r="AB5256">
        <v>0</v>
      </c>
      <c r="AC5256">
        <v>0</v>
      </c>
      <c r="AD5256">
        <v>4294</v>
      </c>
      <c r="AE5256">
        <v>0</v>
      </c>
      <c r="AF5256">
        <v>0</v>
      </c>
      <c r="AG5256" t="s">
        <v>48</v>
      </c>
      <c r="AH5256" t="s">
        <v>48</v>
      </c>
      <c r="AI5256" t="s">
        <v>48</v>
      </c>
      <c r="AJ5256" t="s">
        <v>48</v>
      </c>
      <c r="AK5256" t="s">
        <v>48</v>
      </c>
      <c r="AL5256" t="s">
        <v>48</v>
      </c>
      <c r="AM5256" t="s">
        <v>48</v>
      </c>
      <c r="AN5256" t="s">
        <v>48</v>
      </c>
      <c r="AO5256" t="s">
        <v>48</v>
      </c>
      <c r="AP5256" t="s">
        <v>48</v>
      </c>
      <c r="AQ5256" t="s">
        <v>48</v>
      </c>
      <c r="AR5256" t="s">
        <v>48</v>
      </c>
      <c r="AS5256" t="s">
        <v>48</v>
      </c>
      <c r="AT5256">
        <v>0</v>
      </c>
      <c r="AU5256">
        <v>0</v>
      </c>
      <c r="AV5256">
        <v>0</v>
      </c>
      <c r="AW5256">
        <v>0</v>
      </c>
    </row>
    <row r="5257" spans="1:49">
      <c r="A5257">
        <v>5256</v>
      </c>
      <c r="B5257">
        <v>35349489</v>
      </c>
      <c r="C5257" s="1">
        <v>41043</v>
      </c>
      <c r="D5257">
        <v>63.129363449692001</v>
      </c>
      <c r="E5257">
        <v>2012</v>
      </c>
      <c r="F5257">
        <v>0</v>
      </c>
      <c r="G5257" t="s">
        <v>48</v>
      </c>
      <c r="H5257">
        <v>0</v>
      </c>
      <c r="I5257" t="e">
        <f ca="1">-Inf</f>
        <v>#NAME?</v>
      </c>
      <c r="J5257">
        <v>3</v>
      </c>
      <c r="K5257">
        <v>0</v>
      </c>
      <c r="L5257" t="b">
        <v>1</v>
      </c>
      <c r="M5257">
        <v>22.23</v>
      </c>
      <c r="N5257">
        <v>3</v>
      </c>
      <c r="O5257">
        <v>2</v>
      </c>
      <c r="P5257" t="b">
        <v>0</v>
      </c>
      <c r="Q5257" t="b">
        <v>0</v>
      </c>
      <c r="R5257" t="b">
        <v>1</v>
      </c>
      <c r="S5257">
        <v>100</v>
      </c>
      <c r="T5257" t="s">
        <v>48</v>
      </c>
      <c r="U5257" t="s">
        <v>48</v>
      </c>
      <c r="V5257">
        <v>0</v>
      </c>
      <c r="W5257">
        <v>0</v>
      </c>
      <c r="X5257">
        <v>0</v>
      </c>
      <c r="Y5257">
        <v>0</v>
      </c>
      <c r="Z5257">
        <v>0</v>
      </c>
      <c r="AA5257" t="b">
        <v>1</v>
      </c>
      <c r="AB5257">
        <v>0</v>
      </c>
      <c r="AC5257">
        <v>0</v>
      </c>
      <c r="AD5257">
        <v>4301</v>
      </c>
      <c r="AE5257" t="s">
        <v>48</v>
      </c>
      <c r="AF5257" t="s">
        <v>48</v>
      </c>
      <c r="AG5257" t="s">
        <v>48</v>
      </c>
      <c r="AH5257" t="s">
        <v>48</v>
      </c>
      <c r="AI5257" t="s">
        <v>48</v>
      </c>
      <c r="AJ5257" t="s">
        <v>48</v>
      </c>
      <c r="AK5257" t="s">
        <v>48</v>
      </c>
      <c r="AL5257" t="s">
        <v>48</v>
      </c>
      <c r="AM5257" t="s">
        <v>48</v>
      </c>
      <c r="AN5257" t="s">
        <v>48</v>
      </c>
      <c r="AO5257" t="s">
        <v>48</v>
      </c>
      <c r="AP5257" t="s">
        <v>48</v>
      </c>
      <c r="AQ5257" t="s">
        <v>48</v>
      </c>
      <c r="AR5257" t="s">
        <v>48</v>
      </c>
      <c r="AS5257" t="s">
        <v>48</v>
      </c>
      <c r="AT5257">
        <v>0</v>
      </c>
      <c r="AU5257">
        <v>0</v>
      </c>
      <c r="AV5257">
        <v>1</v>
      </c>
      <c r="AW5257">
        <v>0</v>
      </c>
    </row>
    <row r="5258" spans="1:49">
      <c r="A5258">
        <v>5257</v>
      </c>
      <c r="B5258">
        <v>35349662</v>
      </c>
      <c r="C5258" s="1">
        <v>41032</v>
      </c>
      <c r="D5258">
        <v>56.7693360711841</v>
      </c>
      <c r="E5258">
        <v>2012</v>
      </c>
      <c r="F5258">
        <v>0</v>
      </c>
      <c r="G5258" t="s">
        <v>48</v>
      </c>
      <c r="H5258">
        <v>0</v>
      </c>
      <c r="I5258" t="s">
        <v>48</v>
      </c>
      <c r="J5258" t="s">
        <v>48</v>
      </c>
      <c r="K5258">
        <v>1</v>
      </c>
      <c r="L5258" t="b">
        <v>0</v>
      </c>
      <c r="M5258">
        <v>18.579999999999998</v>
      </c>
      <c r="N5258">
        <v>3</v>
      </c>
      <c r="O5258">
        <v>5</v>
      </c>
      <c r="P5258" t="b">
        <v>0</v>
      </c>
      <c r="Q5258" t="b">
        <v>0</v>
      </c>
      <c r="R5258" t="b">
        <v>1</v>
      </c>
      <c r="S5258">
        <v>400</v>
      </c>
      <c r="T5258">
        <v>1</v>
      </c>
      <c r="U5258" t="s">
        <v>48</v>
      </c>
      <c r="V5258">
        <v>0</v>
      </c>
      <c r="W5258">
        <v>1</v>
      </c>
      <c r="X5258">
        <v>0</v>
      </c>
      <c r="Y5258">
        <v>0</v>
      </c>
      <c r="Z5258">
        <v>0</v>
      </c>
      <c r="AA5258" t="b">
        <v>1</v>
      </c>
      <c r="AB5258">
        <v>1</v>
      </c>
      <c r="AC5258">
        <v>2</v>
      </c>
      <c r="AD5258">
        <v>4168</v>
      </c>
      <c r="AE5258" t="s">
        <v>48</v>
      </c>
      <c r="AF5258" t="s">
        <v>48</v>
      </c>
      <c r="AG5258" t="s">
        <v>48</v>
      </c>
      <c r="AH5258" t="s">
        <v>48</v>
      </c>
      <c r="AI5258" t="s">
        <v>48</v>
      </c>
      <c r="AJ5258" t="s">
        <v>48</v>
      </c>
      <c r="AK5258" t="s">
        <v>48</v>
      </c>
      <c r="AL5258" t="s">
        <v>48</v>
      </c>
      <c r="AM5258" t="s">
        <v>48</v>
      </c>
      <c r="AN5258" t="s">
        <v>48</v>
      </c>
      <c r="AO5258" t="s">
        <v>48</v>
      </c>
      <c r="AP5258" t="s">
        <v>48</v>
      </c>
      <c r="AQ5258" t="s">
        <v>48</v>
      </c>
      <c r="AR5258" t="s">
        <v>48</v>
      </c>
      <c r="AS5258" t="s">
        <v>48</v>
      </c>
      <c r="AT5258">
        <v>0</v>
      </c>
      <c r="AU5258">
        <v>0</v>
      </c>
      <c r="AV5258">
        <v>0</v>
      </c>
      <c r="AW5258">
        <v>0</v>
      </c>
    </row>
    <row r="5259" spans="1:49">
      <c r="A5259">
        <v>5258</v>
      </c>
      <c r="B5259">
        <v>35349665</v>
      </c>
      <c r="C5259" s="1">
        <v>41053</v>
      </c>
      <c r="D5259">
        <v>51.1731690622861</v>
      </c>
      <c r="E5259">
        <v>2012</v>
      </c>
      <c r="F5259">
        <v>0</v>
      </c>
      <c r="G5259" t="s">
        <v>48</v>
      </c>
      <c r="H5259">
        <v>0</v>
      </c>
      <c r="I5259" t="s">
        <v>48</v>
      </c>
      <c r="J5259" t="s">
        <v>48</v>
      </c>
      <c r="K5259">
        <v>1</v>
      </c>
      <c r="L5259" t="b">
        <v>0</v>
      </c>
      <c r="M5259">
        <v>26.64</v>
      </c>
      <c r="N5259">
        <v>2</v>
      </c>
      <c r="O5259">
        <v>1</v>
      </c>
      <c r="P5259" t="b">
        <v>0</v>
      </c>
      <c r="Q5259" t="b">
        <v>0</v>
      </c>
      <c r="R5259" t="b">
        <v>1</v>
      </c>
      <c r="S5259">
        <v>100</v>
      </c>
      <c r="T5259">
        <v>1</v>
      </c>
      <c r="U5259" t="s">
        <v>48</v>
      </c>
      <c r="V5259">
        <v>0</v>
      </c>
      <c r="W5259">
        <v>0</v>
      </c>
      <c r="X5259">
        <v>0</v>
      </c>
      <c r="Y5259">
        <v>0</v>
      </c>
      <c r="Z5259">
        <v>0</v>
      </c>
      <c r="AA5259" t="b">
        <v>1</v>
      </c>
      <c r="AB5259">
        <v>0</v>
      </c>
      <c r="AC5259">
        <v>0</v>
      </c>
      <c r="AD5259">
        <v>4141</v>
      </c>
      <c r="AE5259" t="s">
        <v>48</v>
      </c>
      <c r="AF5259" t="s">
        <v>48</v>
      </c>
      <c r="AG5259" t="s">
        <v>48</v>
      </c>
      <c r="AH5259" t="s">
        <v>48</v>
      </c>
      <c r="AI5259" t="s">
        <v>48</v>
      </c>
      <c r="AJ5259" t="s">
        <v>48</v>
      </c>
      <c r="AK5259" t="s">
        <v>48</v>
      </c>
      <c r="AL5259" t="s">
        <v>48</v>
      </c>
      <c r="AM5259" t="s">
        <v>48</v>
      </c>
      <c r="AN5259" t="s">
        <v>48</v>
      </c>
      <c r="AO5259" t="s">
        <v>48</v>
      </c>
      <c r="AP5259" t="s">
        <v>48</v>
      </c>
      <c r="AQ5259" t="s">
        <v>48</v>
      </c>
      <c r="AR5259" t="s">
        <v>48</v>
      </c>
      <c r="AS5259" t="s">
        <v>48</v>
      </c>
      <c r="AT5259">
        <v>0</v>
      </c>
      <c r="AU5259">
        <v>0</v>
      </c>
      <c r="AV5259">
        <v>0</v>
      </c>
      <c r="AW5259">
        <v>0</v>
      </c>
    </row>
    <row r="5260" spans="1:49">
      <c r="A5260">
        <v>5259</v>
      </c>
      <c r="B5260">
        <v>35349668</v>
      </c>
      <c r="C5260" s="1">
        <v>41036</v>
      </c>
      <c r="D5260">
        <v>48.906228610540701</v>
      </c>
      <c r="E5260">
        <v>2012</v>
      </c>
      <c r="F5260">
        <v>0</v>
      </c>
      <c r="G5260" t="s">
        <v>48</v>
      </c>
      <c r="H5260">
        <v>0</v>
      </c>
      <c r="I5260" t="s">
        <v>48</v>
      </c>
      <c r="J5260" t="s">
        <v>48</v>
      </c>
      <c r="K5260">
        <v>0</v>
      </c>
      <c r="L5260" t="b">
        <v>0</v>
      </c>
      <c r="M5260" t="s">
        <v>48</v>
      </c>
      <c r="N5260">
        <v>3</v>
      </c>
      <c r="O5260">
        <v>2</v>
      </c>
      <c r="P5260" t="b">
        <v>0</v>
      </c>
      <c r="Q5260" t="b">
        <v>0</v>
      </c>
      <c r="R5260" t="b">
        <v>1</v>
      </c>
      <c r="S5260">
        <v>200</v>
      </c>
      <c r="T5260">
        <v>1</v>
      </c>
      <c r="U5260" t="s">
        <v>48</v>
      </c>
      <c r="V5260">
        <v>0</v>
      </c>
      <c r="W5260">
        <v>0</v>
      </c>
      <c r="X5260">
        <v>0</v>
      </c>
      <c r="Y5260">
        <v>0</v>
      </c>
      <c r="Z5260">
        <v>0</v>
      </c>
      <c r="AA5260" t="b">
        <v>1</v>
      </c>
      <c r="AB5260">
        <v>0</v>
      </c>
      <c r="AC5260">
        <v>0</v>
      </c>
      <c r="AD5260">
        <v>4184</v>
      </c>
      <c r="AE5260" t="s">
        <v>48</v>
      </c>
      <c r="AF5260" t="s">
        <v>48</v>
      </c>
      <c r="AG5260" t="s">
        <v>48</v>
      </c>
      <c r="AH5260" t="s">
        <v>48</v>
      </c>
      <c r="AI5260" t="s">
        <v>48</v>
      </c>
      <c r="AJ5260" t="s">
        <v>48</v>
      </c>
      <c r="AK5260" t="s">
        <v>48</v>
      </c>
      <c r="AL5260" t="s">
        <v>48</v>
      </c>
      <c r="AM5260" t="s">
        <v>48</v>
      </c>
      <c r="AN5260" t="s">
        <v>48</v>
      </c>
      <c r="AO5260" t="s">
        <v>48</v>
      </c>
      <c r="AP5260" t="s">
        <v>48</v>
      </c>
      <c r="AQ5260" t="s">
        <v>48</v>
      </c>
      <c r="AR5260" t="s">
        <v>48</v>
      </c>
      <c r="AS5260" t="s">
        <v>48</v>
      </c>
      <c r="AT5260">
        <v>0</v>
      </c>
      <c r="AU5260">
        <v>0</v>
      </c>
      <c r="AV5260">
        <v>0</v>
      </c>
      <c r="AW5260">
        <v>0</v>
      </c>
    </row>
    <row r="5261" spans="1:49">
      <c r="A5261">
        <v>5260</v>
      </c>
      <c r="B5261">
        <v>35349802</v>
      </c>
      <c r="C5261" s="1">
        <v>41040</v>
      </c>
      <c r="D5261">
        <v>43.060917180013703</v>
      </c>
      <c r="E5261">
        <v>2012</v>
      </c>
      <c r="F5261">
        <v>0</v>
      </c>
      <c r="G5261" t="s">
        <v>48</v>
      </c>
      <c r="H5261">
        <v>0</v>
      </c>
      <c r="I5261" t="e">
        <f ca="1">-Inf</f>
        <v>#NAME?</v>
      </c>
      <c r="J5261">
        <v>5</v>
      </c>
      <c r="K5261">
        <v>1</v>
      </c>
      <c r="L5261" t="b">
        <v>0</v>
      </c>
      <c r="M5261">
        <v>31.35</v>
      </c>
      <c r="N5261">
        <v>3</v>
      </c>
      <c r="O5261">
        <v>3</v>
      </c>
      <c r="P5261" t="b">
        <v>0</v>
      </c>
      <c r="Q5261" t="b">
        <v>0</v>
      </c>
      <c r="R5261" t="b">
        <v>1</v>
      </c>
      <c r="S5261">
        <v>50</v>
      </c>
      <c r="T5261" t="s">
        <v>48</v>
      </c>
      <c r="U5261" t="s">
        <v>48</v>
      </c>
      <c r="V5261">
        <v>0</v>
      </c>
      <c r="W5261">
        <v>0</v>
      </c>
      <c r="X5261">
        <v>1</v>
      </c>
      <c r="Y5261">
        <v>0</v>
      </c>
      <c r="Z5261">
        <v>0</v>
      </c>
      <c r="AA5261" t="b">
        <v>0</v>
      </c>
      <c r="AB5261">
        <v>0</v>
      </c>
      <c r="AC5261">
        <v>0</v>
      </c>
      <c r="AD5261">
        <v>4172</v>
      </c>
      <c r="AE5261">
        <v>0</v>
      </c>
      <c r="AF5261" t="s">
        <v>48</v>
      </c>
      <c r="AG5261" t="s">
        <v>48</v>
      </c>
      <c r="AH5261" t="s">
        <v>48</v>
      </c>
      <c r="AI5261" t="s">
        <v>48</v>
      </c>
      <c r="AJ5261" t="s">
        <v>48</v>
      </c>
      <c r="AK5261" t="s">
        <v>48</v>
      </c>
      <c r="AL5261" t="s">
        <v>48</v>
      </c>
      <c r="AM5261" t="s">
        <v>48</v>
      </c>
      <c r="AN5261" t="s">
        <v>48</v>
      </c>
      <c r="AO5261" t="s">
        <v>48</v>
      </c>
      <c r="AP5261" t="s">
        <v>48</v>
      </c>
      <c r="AQ5261" t="s">
        <v>48</v>
      </c>
      <c r="AR5261" t="s">
        <v>48</v>
      </c>
      <c r="AS5261" t="s">
        <v>48</v>
      </c>
      <c r="AT5261">
        <v>0</v>
      </c>
      <c r="AU5261">
        <v>0</v>
      </c>
      <c r="AV5261">
        <v>1</v>
      </c>
      <c r="AW5261">
        <v>0</v>
      </c>
    </row>
    <row r="5262" spans="1:49">
      <c r="A5262">
        <v>5261</v>
      </c>
      <c r="B5262">
        <v>35349812</v>
      </c>
      <c r="C5262" s="1">
        <v>40617</v>
      </c>
      <c r="D5262">
        <v>75.216974674880205</v>
      </c>
      <c r="E5262">
        <v>2011</v>
      </c>
      <c r="F5262">
        <v>0</v>
      </c>
      <c r="G5262" t="s">
        <v>48</v>
      </c>
      <c r="H5262">
        <v>0</v>
      </c>
      <c r="I5262" t="s">
        <v>48</v>
      </c>
      <c r="J5262" t="s">
        <v>48</v>
      </c>
      <c r="K5262">
        <v>1</v>
      </c>
      <c r="L5262" t="b">
        <v>0</v>
      </c>
      <c r="M5262" t="s">
        <v>48</v>
      </c>
      <c r="N5262" t="s">
        <v>48</v>
      </c>
      <c r="O5262" t="s">
        <v>48</v>
      </c>
      <c r="P5262" t="b">
        <v>0</v>
      </c>
      <c r="Q5262" t="b">
        <v>1</v>
      </c>
      <c r="R5262" t="b">
        <v>0</v>
      </c>
      <c r="S5262" t="s">
        <v>48</v>
      </c>
      <c r="T5262" t="s">
        <v>48</v>
      </c>
      <c r="U5262" t="s">
        <v>48</v>
      </c>
      <c r="V5262">
        <v>1</v>
      </c>
      <c r="W5262">
        <v>0</v>
      </c>
      <c r="X5262">
        <v>0</v>
      </c>
      <c r="Y5262">
        <v>0</v>
      </c>
      <c r="Z5262">
        <v>0</v>
      </c>
      <c r="AA5262" t="b">
        <v>1</v>
      </c>
      <c r="AB5262">
        <v>0</v>
      </c>
      <c r="AC5262">
        <v>0</v>
      </c>
      <c r="AD5262">
        <v>4450</v>
      </c>
      <c r="AE5262" t="s">
        <v>48</v>
      </c>
      <c r="AF5262" t="s">
        <v>48</v>
      </c>
      <c r="AG5262" t="s">
        <v>48</v>
      </c>
      <c r="AH5262" t="s">
        <v>48</v>
      </c>
      <c r="AI5262" t="s">
        <v>48</v>
      </c>
      <c r="AJ5262" t="s">
        <v>48</v>
      </c>
      <c r="AK5262" t="s">
        <v>48</v>
      </c>
      <c r="AL5262" t="s">
        <v>48</v>
      </c>
      <c r="AM5262" t="s">
        <v>48</v>
      </c>
      <c r="AN5262" t="s">
        <v>48</v>
      </c>
      <c r="AO5262" t="s">
        <v>48</v>
      </c>
      <c r="AP5262" t="s">
        <v>48</v>
      </c>
      <c r="AQ5262" t="s">
        <v>48</v>
      </c>
      <c r="AR5262" t="s">
        <v>48</v>
      </c>
      <c r="AS5262" t="s">
        <v>48</v>
      </c>
      <c r="AT5262">
        <v>0</v>
      </c>
      <c r="AU5262">
        <v>0</v>
      </c>
      <c r="AV5262">
        <v>0</v>
      </c>
      <c r="AW5262">
        <v>0</v>
      </c>
    </row>
    <row r="5263" spans="1:49">
      <c r="A5263">
        <v>5262</v>
      </c>
      <c r="B5263">
        <v>35349838</v>
      </c>
      <c r="C5263" s="1">
        <v>40563</v>
      </c>
      <c r="D5263">
        <v>71.550992470910302</v>
      </c>
      <c r="E5263">
        <v>2011</v>
      </c>
      <c r="F5263">
        <v>0</v>
      </c>
      <c r="G5263" t="s">
        <v>48</v>
      </c>
      <c r="H5263">
        <v>0</v>
      </c>
      <c r="I5263" t="s">
        <v>48</v>
      </c>
      <c r="J5263" t="s">
        <v>48</v>
      </c>
      <c r="K5263">
        <v>0</v>
      </c>
      <c r="L5263" t="b">
        <v>0</v>
      </c>
      <c r="M5263" t="s">
        <v>48</v>
      </c>
      <c r="N5263" t="s">
        <v>48</v>
      </c>
      <c r="O5263" t="s">
        <v>48</v>
      </c>
      <c r="P5263" t="b">
        <v>0</v>
      </c>
      <c r="Q5263" t="b">
        <v>0</v>
      </c>
      <c r="R5263" t="b">
        <v>1</v>
      </c>
      <c r="S5263" t="s">
        <v>48</v>
      </c>
      <c r="T5263" t="s">
        <v>48</v>
      </c>
      <c r="U5263" t="s">
        <v>48</v>
      </c>
      <c r="V5263">
        <v>1</v>
      </c>
      <c r="W5263">
        <v>0</v>
      </c>
      <c r="X5263">
        <v>0</v>
      </c>
      <c r="Y5263">
        <v>0</v>
      </c>
      <c r="Z5263">
        <v>0</v>
      </c>
      <c r="AA5263" t="b">
        <v>1</v>
      </c>
      <c r="AB5263">
        <v>0</v>
      </c>
      <c r="AC5263">
        <v>0</v>
      </c>
      <c r="AD5263" t="s">
        <v>48</v>
      </c>
      <c r="AE5263" t="s">
        <v>48</v>
      </c>
      <c r="AF5263" t="s">
        <v>48</v>
      </c>
      <c r="AG5263" t="s">
        <v>48</v>
      </c>
      <c r="AH5263" t="s">
        <v>48</v>
      </c>
      <c r="AI5263" t="s">
        <v>48</v>
      </c>
      <c r="AJ5263" t="s">
        <v>48</v>
      </c>
      <c r="AK5263" t="s">
        <v>48</v>
      </c>
      <c r="AL5263" t="s">
        <v>48</v>
      </c>
      <c r="AM5263" t="s">
        <v>48</v>
      </c>
      <c r="AN5263" t="s">
        <v>48</v>
      </c>
      <c r="AO5263" t="s">
        <v>48</v>
      </c>
      <c r="AP5263" t="s">
        <v>48</v>
      </c>
      <c r="AQ5263" t="s">
        <v>48</v>
      </c>
      <c r="AR5263" t="s">
        <v>48</v>
      </c>
      <c r="AS5263" t="s">
        <v>48</v>
      </c>
      <c r="AT5263">
        <v>0</v>
      </c>
      <c r="AU5263">
        <v>0</v>
      </c>
      <c r="AV5263">
        <v>0</v>
      </c>
      <c r="AW5263">
        <v>0</v>
      </c>
    </row>
    <row r="5264" spans="1:49">
      <c r="A5264">
        <v>5263</v>
      </c>
      <c r="B5264">
        <v>35217331</v>
      </c>
      <c r="C5264" s="1">
        <v>39709</v>
      </c>
      <c r="D5264">
        <v>68.695414099931597</v>
      </c>
      <c r="E5264">
        <v>2008</v>
      </c>
      <c r="F5264">
        <v>0</v>
      </c>
      <c r="G5264" t="s">
        <v>48</v>
      </c>
      <c r="H5264">
        <v>0</v>
      </c>
      <c r="I5264" t="s">
        <v>48</v>
      </c>
      <c r="J5264" t="s">
        <v>48</v>
      </c>
      <c r="K5264">
        <v>1</v>
      </c>
      <c r="L5264" t="s">
        <v>48</v>
      </c>
      <c r="M5264" t="s">
        <v>48</v>
      </c>
      <c r="N5264" t="s">
        <v>48</v>
      </c>
      <c r="O5264" t="s">
        <v>48</v>
      </c>
      <c r="P5264" t="b">
        <v>0</v>
      </c>
      <c r="Q5264" t="b">
        <v>0</v>
      </c>
      <c r="R5264" t="b">
        <v>1</v>
      </c>
      <c r="S5264" t="s">
        <v>48</v>
      </c>
      <c r="T5264" t="s">
        <v>48</v>
      </c>
      <c r="U5264" t="s">
        <v>48</v>
      </c>
      <c r="V5264">
        <v>0</v>
      </c>
      <c r="W5264">
        <v>1</v>
      </c>
      <c r="X5264">
        <v>0</v>
      </c>
      <c r="Y5264">
        <v>0</v>
      </c>
      <c r="Z5264">
        <v>0</v>
      </c>
      <c r="AA5264" t="b">
        <v>1</v>
      </c>
      <c r="AB5264">
        <v>0</v>
      </c>
      <c r="AC5264">
        <v>0</v>
      </c>
      <c r="AD5264">
        <v>4133</v>
      </c>
      <c r="AE5264" t="s">
        <v>48</v>
      </c>
      <c r="AF5264" t="s">
        <v>48</v>
      </c>
      <c r="AG5264" t="s">
        <v>48</v>
      </c>
      <c r="AH5264" t="s">
        <v>48</v>
      </c>
      <c r="AI5264" t="s">
        <v>48</v>
      </c>
      <c r="AJ5264" t="s">
        <v>48</v>
      </c>
      <c r="AK5264" t="s">
        <v>48</v>
      </c>
      <c r="AL5264" t="s">
        <v>48</v>
      </c>
      <c r="AM5264" t="s">
        <v>48</v>
      </c>
      <c r="AN5264" t="s">
        <v>48</v>
      </c>
      <c r="AO5264" t="s">
        <v>48</v>
      </c>
      <c r="AP5264" t="s">
        <v>48</v>
      </c>
      <c r="AQ5264" t="s">
        <v>48</v>
      </c>
      <c r="AR5264" t="s">
        <v>48</v>
      </c>
      <c r="AS5264" t="s">
        <v>48</v>
      </c>
      <c r="AT5264">
        <v>0</v>
      </c>
      <c r="AU5264">
        <v>0</v>
      </c>
      <c r="AV5264">
        <v>0</v>
      </c>
      <c r="AW5264">
        <v>0</v>
      </c>
    </row>
    <row r="5265" spans="1:49">
      <c r="A5265">
        <v>5264</v>
      </c>
      <c r="B5265">
        <v>35333790</v>
      </c>
      <c r="C5265" s="1">
        <v>41083</v>
      </c>
      <c r="D5265">
        <v>64.914442162902105</v>
      </c>
      <c r="E5265">
        <v>2012</v>
      </c>
      <c r="F5265">
        <v>0</v>
      </c>
      <c r="G5265" t="s">
        <v>48</v>
      </c>
      <c r="H5265">
        <v>0</v>
      </c>
      <c r="I5265" t="e">
        <f ca="1">-Inf</f>
        <v>#NAME?</v>
      </c>
      <c r="J5265">
        <v>7</v>
      </c>
      <c r="K5265">
        <v>1</v>
      </c>
      <c r="L5265" t="b">
        <v>0</v>
      </c>
      <c r="M5265">
        <v>40.76</v>
      </c>
      <c r="N5265">
        <v>3</v>
      </c>
      <c r="O5265">
        <v>5</v>
      </c>
      <c r="P5265" t="b">
        <v>0</v>
      </c>
      <c r="Q5265" t="b">
        <v>0</v>
      </c>
      <c r="R5265" t="b">
        <v>1</v>
      </c>
      <c r="S5265">
        <v>425</v>
      </c>
      <c r="T5265" t="s">
        <v>48</v>
      </c>
      <c r="U5265" t="s">
        <v>48</v>
      </c>
      <c r="V5265">
        <v>0</v>
      </c>
      <c r="W5265">
        <v>1</v>
      </c>
      <c r="X5265">
        <v>0</v>
      </c>
      <c r="Y5265">
        <v>0</v>
      </c>
      <c r="Z5265">
        <v>0</v>
      </c>
      <c r="AA5265" t="b">
        <v>0</v>
      </c>
      <c r="AB5265">
        <v>0</v>
      </c>
      <c r="AC5265">
        <v>0</v>
      </c>
      <c r="AD5265">
        <v>4344</v>
      </c>
      <c r="AE5265">
        <v>0</v>
      </c>
      <c r="AF5265" t="s">
        <v>48</v>
      </c>
      <c r="AG5265" t="s">
        <v>48</v>
      </c>
      <c r="AH5265" t="s">
        <v>48</v>
      </c>
      <c r="AI5265" t="s">
        <v>48</v>
      </c>
      <c r="AJ5265" t="s">
        <v>48</v>
      </c>
      <c r="AK5265" t="s">
        <v>48</v>
      </c>
      <c r="AL5265" t="s">
        <v>48</v>
      </c>
      <c r="AM5265" t="s">
        <v>48</v>
      </c>
      <c r="AN5265" t="s">
        <v>48</v>
      </c>
      <c r="AO5265" t="s">
        <v>48</v>
      </c>
      <c r="AP5265" t="s">
        <v>48</v>
      </c>
      <c r="AQ5265" t="s">
        <v>48</v>
      </c>
      <c r="AR5265" t="s">
        <v>48</v>
      </c>
      <c r="AS5265" t="s">
        <v>48</v>
      </c>
      <c r="AT5265">
        <v>0</v>
      </c>
      <c r="AU5265">
        <v>0</v>
      </c>
      <c r="AV5265">
        <v>1</v>
      </c>
      <c r="AW5265">
        <v>0</v>
      </c>
    </row>
    <row r="5266" spans="1:49">
      <c r="A5266">
        <v>5265</v>
      </c>
      <c r="B5266">
        <v>35349884</v>
      </c>
      <c r="C5266" s="1">
        <v>41022</v>
      </c>
      <c r="D5266">
        <v>91.550992470910302</v>
      </c>
      <c r="E5266">
        <v>2012</v>
      </c>
      <c r="F5266">
        <v>0</v>
      </c>
      <c r="G5266" t="s">
        <v>48</v>
      </c>
      <c r="H5266">
        <v>0</v>
      </c>
      <c r="I5266" t="e">
        <f ca="1">-Inf</f>
        <v>#NAME?</v>
      </c>
      <c r="J5266">
        <v>7</v>
      </c>
      <c r="K5266">
        <v>0</v>
      </c>
      <c r="L5266" t="b">
        <v>0</v>
      </c>
      <c r="M5266">
        <v>18.86</v>
      </c>
      <c r="N5266">
        <v>2</v>
      </c>
      <c r="O5266">
        <v>2</v>
      </c>
      <c r="P5266" t="b">
        <v>0</v>
      </c>
      <c r="Q5266" t="b">
        <v>0</v>
      </c>
      <c r="R5266" t="b">
        <v>1</v>
      </c>
      <c r="S5266">
        <v>400</v>
      </c>
      <c r="T5266" t="s">
        <v>48</v>
      </c>
      <c r="U5266" t="s">
        <v>48</v>
      </c>
      <c r="V5266">
        <v>0</v>
      </c>
      <c r="W5266">
        <v>0</v>
      </c>
      <c r="X5266">
        <v>0</v>
      </c>
      <c r="Y5266">
        <v>0</v>
      </c>
      <c r="Z5266">
        <v>0</v>
      </c>
      <c r="AA5266" t="b">
        <v>1</v>
      </c>
      <c r="AB5266">
        <v>0</v>
      </c>
      <c r="AC5266">
        <v>0</v>
      </c>
      <c r="AD5266">
        <v>4182</v>
      </c>
      <c r="AE5266">
        <v>0</v>
      </c>
      <c r="AF5266" t="s">
        <v>48</v>
      </c>
      <c r="AG5266" t="s">
        <v>48</v>
      </c>
      <c r="AH5266" t="s">
        <v>48</v>
      </c>
      <c r="AI5266" t="s">
        <v>48</v>
      </c>
      <c r="AJ5266" t="s">
        <v>48</v>
      </c>
      <c r="AK5266" t="s">
        <v>48</v>
      </c>
      <c r="AL5266" t="s">
        <v>48</v>
      </c>
      <c r="AM5266" t="s">
        <v>48</v>
      </c>
      <c r="AN5266" t="s">
        <v>48</v>
      </c>
      <c r="AO5266" t="s">
        <v>48</v>
      </c>
      <c r="AP5266" t="s">
        <v>48</v>
      </c>
      <c r="AQ5266" t="s">
        <v>48</v>
      </c>
      <c r="AR5266" t="s">
        <v>48</v>
      </c>
      <c r="AS5266" t="s">
        <v>48</v>
      </c>
      <c r="AT5266">
        <v>0</v>
      </c>
      <c r="AU5266">
        <v>0</v>
      </c>
      <c r="AV5266">
        <v>1</v>
      </c>
      <c r="AW5266">
        <v>0</v>
      </c>
    </row>
    <row r="5267" spans="1:49">
      <c r="A5267">
        <v>5266</v>
      </c>
      <c r="B5267">
        <v>35349911</v>
      </c>
      <c r="C5267" s="1">
        <v>41062</v>
      </c>
      <c r="D5267">
        <v>60.6461327857632</v>
      </c>
      <c r="E5267">
        <v>2012</v>
      </c>
      <c r="F5267">
        <v>0</v>
      </c>
      <c r="G5267" t="s">
        <v>48</v>
      </c>
      <c r="H5267">
        <v>0</v>
      </c>
      <c r="I5267">
        <v>5</v>
      </c>
      <c r="J5267">
        <v>5</v>
      </c>
      <c r="K5267">
        <v>0</v>
      </c>
      <c r="L5267" t="b">
        <v>0</v>
      </c>
      <c r="M5267">
        <v>27.4</v>
      </c>
      <c r="N5267">
        <v>3</v>
      </c>
      <c r="O5267">
        <v>3</v>
      </c>
      <c r="P5267" t="b">
        <v>0</v>
      </c>
      <c r="Q5267" t="b">
        <v>0</v>
      </c>
      <c r="R5267" t="b">
        <v>1</v>
      </c>
      <c r="S5267">
        <v>250</v>
      </c>
      <c r="T5267">
        <v>1</v>
      </c>
      <c r="U5267" t="s">
        <v>48</v>
      </c>
      <c r="V5267">
        <v>1</v>
      </c>
      <c r="W5267">
        <v>0</v>
      </c>
      <c r="X5267">
        <v>0</v>
      </c>
      <c r="Y5267">
        <v>0</v>
      </c>
      <c r="Z5267">
        <v>0</v>
      </c>
      <c r="AA5267" t="b">
        <v>0</v>
      </c>
      <c r="AB5267">
        <v>0</v>
      </c>
      <c r="AC5267">
        <v>0</v>
      </c>
      <c r="AD5267">
        <v>4139</v>
      </c>
      <c r="AE5267" t="s">
        <v>48</v>
      </c>
      <c r="AF5267" t="s">
        <v>48</v>
      </c>
      <c r="AG5267" t="s">
        <v>48</v>
      </c>
      <c r="AH5267" t="s">
        <v>48</v>
      </c>
      <c r="AI5267" t="s">
        <v>48</v>
      </c>
      <c r="AJ5267" t="s">
        <v>48</v>
      </c>
      <c r="AK5267" t="s">
        <v>48</v>
      </c>
      <c r="AL5267" t="s">
        <v>48</v>
      </c>
      <c r="AM5267" t="s">
        <v>48</v>
      </c>
      <c r="AN5267" t="s">
        <v>48</v>
      </c>
      <c r="AO5267" t="s">
        <v>48</v>
      </c>
      <c r="AP5267" t="s">
        <v>48</v>
      </c>
      <c r="AQ5267" t="s">
        <v>48</v>
      </c>
      <c r="AR5267" t="s">
        <v>48</v>
      </c>
      <c r="AS5267" t="s">
        <v>48</v>
      </c>
      <c r="AT5267">
        <v>0</v>
      </c>
      <c r="AU5267">
        <v>0</v>
      </c>
      <c r="AV5267">
        <v>1</v>
      </c>
      <c r="AW5267">
        <v>0</v>
      </c>
    </row>
    <row r="5268" spans="1:49">
      <c r="A5268">
        <v>5267</v>
      </c>
      <c r="B5268">
        <v>35349933</v>
      </c>
      <c r="C5268" s="1">
        <v>41040</v>
      </c>
      <c r="D5268">
        <v>63.887748117727597</v>
      </c>
      <c r="E5268">
        <v>2012</v>
      </c>
      <c r="F5268">
        <v>0</v>
      </c>
      <c r="G5268" s="1">
        <v>41065</v>
      </c>
      <c r="H5268">
        <v>1</v>
      </c>
      <c r="I5268">
        <v>4</v>
      </c>
      <c r="J5268">
        <v>3</v>
      </c>
      <c r="K5268">
        <v>0</v>
      </c>
      <c r="L5268" t="b">
        <v>0</v>
      </c>
      <c r="M5268">
        <v>30.22</v>
      </c>
      <c r="N5268">
        <v>2</v>
      </c>
      <c r="O5268">
        <v>3</v>
      </c>
      <c r="P5268" t="b">
        <v>0</v>
      </c>
      <c r="Q5268" t="b">
        <v>0</v>
      </c>
      <c r="R5268" t="b">
        <v>1</v>
      </c>
      <c r="S5268">
        <v>200</v>
      </c>
      <c r="T5268">
        <v>1</v>
      </c>
      <c r="U5268" t="s">
        <v>48</v>
      </c>
      <c r="V5268">
        <v>0</v>
      </c>
      <c r="W5268">
        <v>1</v>
      </c>
      <c r="X5268">
        <v>0</v>
      </c>
      <c r="Y5268">
        <v>0</v>
      </c>
      <c r="Z5268">
        <v>0</v>
      </c>
      <c r="AA5268" t="b">
        <v>0</v>
      </c>
      <c r="AB5268">
        <v>1</v>
      </c>
      <c r="AC5268">
        <v>3</v>
      </c>
      <c r="AD5268">
        <v>6408</v>
      </c>
      <c r="AE5268">
        <v>0</v>
      </c>
      <c r="AF5268">
        <v>0</v>
      </c>
      <c r="AG5268" t="s">
        <v>48</v>
      </c>
      <c r="AH5268" t="s">
        <v>48</v>
      </c>
      <c r="AI5268" t="s">
        <v>48</v>
      </c>
      <c r="AJ5268" t="s">
        <v>48</v>
      </c>
      <c r="AK5268" t="s">
        <v>48</v>
      </c>
      <c r="AL5268" t="s">
        <v>48</v>
      </c>
      <c r="AM5268" t="s">
        <v>48</v>
      </c>
      <c r="AN5268" t="s">
        <v>48</v>
      </c>
      <c r="AO5268" t="s">
        <v>48</v>
      </c>
      <c r="AP5268" t="s">
        <v>48</v>
      </c>
      <c r="AQ5268" t="s">
        <v>48</v>
      </c>
      <c r="AR5268" t="s">
        <v>48</v>
      </c>
      <c r="AS5268" t="s">
        <v>48</v>
      </c>
      <c r="AT5268">
        <v>0</v>
      </c>
      <c r="AU5268">
        <v>0</v>
      </c>
      <c r="AV5268">
        <v>1</v>
      </c>
      <c r="AW5268">
        <v>0</v>
      </c>
    </row>
    <row r="5269" spans="1:49">
      <c r="A5269">
        <v>5268</v>
      </c>
      <c r="B5269">
        <v>35350010</v>
      </c>
      <c r="C5269" s="1">
        <v>44573</v>
      </c>
      <c r="D5269">
        <v>58.023271731690599</v>
      </c>
      <c r="E5269">
        <v>2022</v>
      </c>
      <c r="F5269">
        <v>0</v>
      </c>
      <c r="G5269" t="s">
        <v>48</v>
      </c>
      <c r="H5269">
        <v>0</v>
      </c>
      <c r="I5269" t="s">
        <v>48</v>
      </c>
      <c r="J5269" t="s">
        <v>48</v>
      </c>
      <c r="K5269">
        <v>0</v>
      </c>
      <c r="L5269" t="b">
        <v>0</v>
      </c>
      <c r="M5269">
        <v>56.93</v>
      </c>
      <c r="N5269">
        <v>3</v>
      </c>
      <c r="O5269">
        <v>1</v>
      </c>
      <c r="P5269" t="b">
        <v>0</v>
      </c>
      <c r="Q5269" t="b">
        <v>0</v>
      </c>
      <c r="R5269" t="b">
        <v>1</v>
      </c>
      <c r="S5269">
        <v>250</v>
      </c>
      <c r="T5269" t="s">
        <v>48</v>
      </c>
      <c r="U5269" t="s">
        <v>48</v>
      </c>
      <c r="V5269">
        <v>1</v>
      </c>
      <c r="W5269">
        <v>0</v>
      </c>
      <c r="X5269">
        <v>0</v>
      </c>
      <c r="Y5269">
        <v>0</v>
      </c>
      <c r="Z5269">
        <v>0</v>
      </c>
      <c r="AA5269" t="b">
        <v>1</v>
      </c>
      <c r="AB5269">
        <v>0</v>
      </c>
      <c r="AC5269">
        <v>0</v>
      </c>
      <c r="AD5269">
        <v>1052</v>
      </c>
      <c r="AE5269" t="s">
        <v>48</v>
      </c>
      <c r="AF5269" t="s">
        <v>48</v>
      </c>
      <c r="AG5269" t="s">
        <v>48</v>
      </c>
      <c r="AH5269" t="s">
        <v>48</v>
      </c>
      <c r="AI5269" t="s">
        <v>48</v>
      </c>
      <c r="AJ5269" t="s">
        <v>48</v>
      </c>
      <c r="AK5269" t="s">
        <v>48</v>
      </c>
      <c r="AL5269" t="s">
        <v>48</v>
      </c>
      <c r="AM5269" t="s">
        <v>48</v>
      </c>
      <c r="AN5269" t="s">
        <v>48</v>
      </c>
      <c r="AO5269" t="s">
        <v>48</v>
      </c>
      <c r="AP5269" t="s">
        <v>48</v>
      </c>
      <c r="AQ5269" t="s">
        <v>48</v>
      </c>
      <c r="AR5269" t="s">
        <v>48</v>
      </c>
      <c r="AS5269" t="s">
        <v>48</v>
      </c>
      <c r="AT5269">
        <v>0</v>
      </c>
      <c r="AU5269">
        <v>0</v>
      </c>
      <c r="AV5269">
        <v>0</v>
      </c>
      <c r="AW5269">
        <v>0</v>
      </c>
    </row>
    <row r="5270" spans="1:49">
      <c r="A5270">
        <v>5269</v>
      </c>
      <c r="B5270">
        <v>35350094</v>
      </c>
      <c r="C5270" s="1">
        <v>41067</v>
      </c>
      <c r="D5270">
        <v>50.349075975359298</v>
      </c>
      <c r="E5270">
        <v>2012</v>
      </c>
      <c r="F5270">
        <v>0</v>
      </c>
      <c r="G5270" t="s">
        <v>48</v>
      </c>
      <c r="H5270">
        <v>0</v>
      </c>
      <c r="I5270">
        <v>5</v>
      </c>
      <c r="J5270">
        <v>5</v>
      </c>
      <c r="K5270">
        <v>1</v>
      </c>
      <c r="L5270" t="b">
        <v>0</v>
      </c>
      <c r="M5270" t="s">
        <v>48</v>
      </c>
      <c r="N5270">
        <v>3</v>
      </c>
      <c r="O5270">
        <v>2</v>
      </c>
      <c r="P5270" t="b">
        <v>0</v>
      </c>
      <c r="Q5270" t="b">
        <v>0</v>
      </c>
      <c r="R5270" t="b">
        <v>1</v>
      </c>
      <c r="S5270">
        <v>200</v>
      </c>
      <c r="T5270">
        <v>1</v>
      </c>
      <c r="U5270" t="s">
        <v>48</v>
      </c>
      <c r="V5270">
        <v>0</v>
      </c>
      <c r="W5270">
        <v>0</v>
      </c>
      <c r="X5270">
        <v>1</v>
      </c>
      <c r="Y5270">
        <v>0</v>
      </c>
      <c r="Z5270">
        <v>0</v>
      </c>
      <c r="AA5270" t="b">
        <v>1</v>
      </c>
      <c r="AB5270">
        <v>0</v>
      </c>
      <c r="AC5270">
        <v>0</v>
      </c>
      <c r="AD5270">
        <v>4131</v>
      </c>
      <c r="AE5270">
        <v>0</v>
      </c>
      <c r="AF5270" t="s">
        <v>48</v>
      </c>
      <c r="AG5270" t="s">
        <v>48</v>
      </c>
      <c r="AH5270" t="s">
        <v>48</v>
      </c>
      <c r="AI5270" t="s">
        <v>48</v>
      </c>
      <c r="AJ5270" t="s">
        <v>48</v>
      </c>
      <c r="AK5270" t="s">
        <v>48</v>
      </c>
      <c r="AL5270" t="s">
        <v>48</v>
      </c>
      <c r="AM5270" t="s">
        <v>48</v>
      </c>
      <c r="AN5270" t="s">
        <v>48</v>
      </c>
      <c r="AO5270" t="s">
        <v>48</v>
      </c>
      <c r="AP5270" t="s">
        <v>48</v>
      </c>
      <c r="AQ5270" t="s">
        <v>48</v>
      </c>
      <c r="AR5270" t="s">
        <v>48</v>
      </c>
      <c r="AS5270" t="s">
        <v>48</v>
      </c>
      <c r="AT5270">
        <v>0</v>
      </c>
      <c r="AU5270">
        <v>0</v>
      </c>
      <c r="AV5270">
        <v>1</v>
      </c>
      <c r="AW5270">
        <v>0</v>
      </c>
    </row>
    <row r="5271" spans="1:49">
      <c r="A5271">
        <v>5270</v>
      </c>
      <c r="B5271">
        <v>35350192</v>
      </c>
      <c r="C5271" s="1">
        <v>41795</v>
      </c>
      <c r="D5271">
        <v>60.8898015058179</v>
      </c>
      <c r="E5271">
        <v>2014</v>
      </c>
      <c r="F5271">
        <v>0</v>
      </c>
      <c r="G5271" t="s">
        <v>48</v>
      </c>
      <c r="H5271">
        <v>0</v>
      </c>
      <c r="I5271">
        <v>4</v>
      </c>
      <c r="J5271">
        <v>5</v>
      </c>
      <c r="K5271">
        <v>0</v>
      </c>
      <c r="L5271" t="b">
        <v>0</v>
      </c>
      <c r="M5271" t="s">
        <v>48</v>
      </c>
      <c r="N5271">
        <v>3</v>
      </c>
      <c r="O5271">
        <v>2</v>
      </c>
      <c r="P5271" t="b">
        <v>0</v>
      </c>
      <c r="Q5271" t="b">
        <v>0</v>
      </c>
      <c r="R5271" t="b">
        <v>1</v>
      </c>
      <c r="S5271">
        <v>100</v>
      </c>
      <c r="T5271">
        <v>1</v>
      </c>
      <c r="U5271" t="s">
        <v>48</v>
      </c>
      <c r="V5271">
        <v>0</v>
      </c>
      <c r="W5271">
        <v>1</v>
      </c>
      <c r="X5271">
        <v>0</v>
      </c>
      <c r="Y5271">
        <v>0</v>
      </c>
      <c r="Z5271">
        <v>1</v>
      </c>
      <c r="AA5271" t="b">
        <v>1</v>
      </c>
      <c r="AB5271">
        <v>0</v>
      </c>
      <c r="AC5271">
        <v>0</v>
      </c>
      <c r="AD5271">
        <v>4182</v>
      </c>
      <c r="AE5271" t="s">
        <v>48</v>
      </c>
      <c r="AF5271" t="s">
        <v>48</v>
      </c>
      <c r="AG5271" t="s">
        <v>48</v>
      </c>
      <c r="AH5271" t="s">
        <v>48</v>
      </c>
      <c r="AI5271" t="s">
        <v>48</v>
      </c>
      <c r="AJ5271" t="s">
        <v>48</v>
      </c>
      <c r="AK5271" t="s">
        <v>48</v>
      </c>
      <c r="AL5271" t="s">
        <v>48</v>
      </c>
      <c r="AM5271" t="s">
        <v>48</v>
      </c>
      <c r="AN5271" t="s">
        <v>48</v>
      </c>
      <c r="AO5271" t="s">
        <v>48</v>
      </c>
      <c r="AP5271" t="s">
        <v>48</v>
      </c>
      <c r="AQ5271" t="s">
        <v>48</v>
      </c>
      <c r="AR5271" t="s">
        <v>48</v>
      </c>
      <c r="AS5271" t="s">
        <v>48</v>
      </c>
      <c r="AT5271">
        <v>0</v>
      </c>
      <c r="AU5271">
        <v>0</v>
      </c>
      <c r="AV5271">
        <v>1</v>
      </c>
      <c r="AW5271">
        <v>0</v>
      </c>
    </row>
    <row r="5272" spans="1:49">
      <c r="A5272">
        <v>5271</v>
      </c>
      <c r="B5272">
        <v>35350234</v>
      </c>
      <c r="C5272" s="1">
        <v>41046</v>
      </c>
      <c r="D5272">
        <v>41.691991786447602</v>
      </c>
      <c r="E5272">
        <v>2012</v>
      </c>
      <c r="F5272">
        <v>0</v>
      </c>
      <c r="G5272" t="s">
        <v>48</v>
      </c>
      <c r="H5272">
        <v>0</v>
      </c>
      <c r="I5272" t="e">
        <f ca="1">-Inf</f>
        <v>#NAME?</v>
      </c>
      <c r="J5272">
        <v>5</v>
      </c>
      <c r="K5272">
        <v>1</v>
      </c>
      <c r="L5272" t="b">
        <v>0</v>
      </c>
      <c r="M5272">
        <v>54.49</v>
      </c>
      <c r="N5272">
        <v>3</v>
      </c>
      <c r="O5272">
        <v>2</v>
      </c>
      <c r="P5272" t="b">
        <v>0</v>
      </c>
      <c r="Q5272" t="b">
        <v>1</v>
      </c>
      <c r="R5272" t="b">
        <v>0</v>
      </c>
      <c r="S5272">
        <v>100</v>
      </c>
      <c r="T5272" t="s">
        <v>48</v>
      </c>
      <c r="U5272" t="s">
        <v>48</v>
      </c>
      <c r="V5272">
        <v>1</v>
      </c>
      <c r="W5272">
        <v>0</v>
      </c>
      <c r="X5272">
        <v>0</v>
      </c>
      <c r="Y5272">
        <v>0</v>
      </c>
      <c r="Z5272">
        <v>0</v>
      </c>
      <c r="AA5272" t="b">
        <v>1</v>
      </c>
      <c r="AB5272">
        <v>0</v>
      </c>
      <c r="AC5272">
        <v>0</v>
      </c>
      <c r="AD5272">
        <v>4558</v>
      </c>
      <c r="AE5272">
        <v>0</v>
      </c>
      <c r="AF5272" t="s">
        <v>48</v>
      </c>
      <c r="AG5272" t="s">
        <v>48</v>
      </c>
      <c r="AH5272" t="s">
        <v>48</v>
      </c>
      <c r="AI5272" t="s">
        <v>48</v>
      </c>
      <c r="AJ5272" t="s">
        <v>48</v>
      </c>
      <c r="AK5272" t="s">
        <v>48</v>
      </c>
      <c r="AL5272" t="s">
        <v>48</v>
      </c>
      <c r="AM5272" t="s">
        <v>48</v>
      </c>
      <c r="AN5272" t="s">
        <v>48</v>
      </c>
      <c r="AO5272" t="s">
        <v>48</v>
      </c>
      <c r="AP5272" t="s">
        <v>48</v>
      </c>
      <c r="AQ5272" t="s">
        <v>48</v>
      </c>
      <c r="AR5272" t="s">
        <v>48</v>
      </c>
      <c r="AS5272" t="s">
        <v>48</v>
      </c>
      <c r="AT5272">
        <v>0</v>
      </c>
      <c r="AU5272">
        <v>0</v>
      </c>
      <c r="AV5272">
        <v>1</v>
      </c>
      <c r="AW5272">
        <v>0</v>
      </c>
    </row>
    <row r="5273" spans="1:49">
      <c r="A5273">
        <v>5272</v>
      </c>
      <c r="B5273">
        <v>35350177</v>
      </c>
      <c r="C5273" s="1">
        <v>41047</v>
      </c>
      <c r="D5273">
        <v>62.691307323750898</v>
      </c>
      <c r="E5273">
        <v>2012</v>
      </c>
      <c r="F5273">
        <v>0</v>
      </c>
      <c r="G5273" t="s">
        <v>48</v>
      </c>
      <c r="H5273">
        <v>0</v>
      </c>
      <c r="I5273" t="s">
        <v>48</v>
      </c>
      <c r="J5273" t="s">
        <v>48</v>
      </c>
      <c r="K5273">
        <v>1</v>
      </c>
      <c r="L5273" t="b">
        <v>0</v>
      </c>
      <c r="M5273" t="s">
        <v>48</v>
      </c>
      <c r="N5273">
        <v>3</v>
      </c>
      <c r="O5273">
        <v>1</v>
      </c>
      <c r="P5273" t="b">
        <v>0</v>
      </c>
      <c r="Q5273" t="b">
        <v>1</v>
      </c>
      <c r="R5273" t="b">
        <v>0</v>
      </c>
      <c r="S5273">
        <v>100</v>
      </c>
      <c r="T5273">
        <v>1</v>
      </c>
      <c r="U5273" t="s">
        <v>48</v>
      </c>
      <c r="V5273">
        <v>0</v>
      </c>
      <c r="W5273">
        <v>0</v>
      </c>
      <c r="X5273">
        <v>1</v>
      </c>
      <c r="Y5273">
        <v>0</v>
      </c>
      <c r="Z5273">
        <v>0</v>
      </c>
      <c r="AA5273" t="b">
        <v>1</v>
      </c>
      <c r="AB5273">
        <v>0</v>
      </c>
      <c r="AC5273">
        <v>0</v>
      </c>
      <c r="AD5273">
        <v>4411</v>
      </c>
      <c r="AE5273" t="s">
        <v>48</v>
      </c>
      <c r="AF5273" t="s">
        <v>48</v>
      </c>
      <c r="AG5273" t="s">
        <v>48</v>
      </c>
      <c r="AH5273" t="s">
        <v>48</v>
      </c>
      <c r="AI5273" t="s">
        <v>48</v>
      </c>
      <c r="AJ5273" t="s">
        <v>48</v>
      </c>
      <c r="AK5273" t="s">
        <v>48</v>
      </c>
      <c r="AL5273" t="s">
        <v>48</v>
      </c>
      <c r="AM5273" t="s">
        <v>48</v>
      </c>
      <c r="AN5273" t="s">
        <v>48</v>
      </c>
      <c r="AO5273" t="s">
        <v>48</v>
      </c>
      <c r="AP5273" t="s">
        <v>48</v>
      </c>
      <c r="AQ5273" t="s">
        <v>48</v>
      </c>
      <c r="AR5273" t="s">
        <v>48</v>
      </c>
      <c r="AS5273" t="s">
        <v>48</v>
      </c>
      <c r="AT5273">
        <v>0</v>
      </c>
      <c r="AU5273">
        <v>0</v>
      </c>
      <c r="AV5273">
        <v>0</v>
      </c>
      <c r="AW5273">
        <v>0</v>
      </c>
    </row>
    <row r="5274" spans="1:49">
      <c r="A5274">
        <v>5273</v>
      </c>
      <c r="B5274">
        <v>35350307</v>
      </c>
      <c r="C5274" s="1">
        <v>41264</v>
      </c>
      <c r="D5274">
        <v>27.8877481177276</v>
      </c>
      <c r="E5274">
        <v>2012</v>
      </c>
      <c r="F5274">
        <v>0</v>
      </c>
      <c r="G5274" t="s">
        <v>48</v>
      </c>
      <c r="H5274">
        <v>0</v>
      </c>
      <c r="I5274" t="s">
        <v>48</v>
      </c>
      <c r="J5274" t="s">
        <v>48</v>
      </c>
      <c r="K5274">
        <v>1</v>
      </c>
      <c r="L5274" t="b">
        <v>0</v>
      </c>
      <c r="M5274" t="s">
        <v>48</v>
      </c>
      <c r="N5274">
        <v>2</v>
      </c>
      <c r="O5274">
        <v>1</v>
      </c>
      <c r="P5274" t="b">
        <v>0</v>
      </c>
      <c r="Q5274" t="b">
        <v>1</v>
      </c>
      <c r="R5274" t="b">
        <v>0</v>
      </c>
      <c r="S5274">
        <v>100</v>
      </c>
      <c r="T5274">
        <v>1</v>
      </c>
      <c r="U5274" t="s">
        <v>48</v>
      </c>
      <c r="V5274">
        <v>0</v>
      </c>
      <c r="W5274">
        <v>0</v>
      </c>
      <c r="X5274">
        <v>0</v>
      </c>
      <c r="Y5274" t="s">
        <v>48</v>
      </c>
      <c r="Z5274">
        <v>0</v>
      </c>
      <c r="AA5274" t="b">
        <v>1</v>
      </c>
      <c r="AB5274">
        <v>1</v>
      </c>
      <c r="AC5274">
        <v>1</v>
      </c>
      <c r="AD5274">
        <v>4163</v>
      </c>
      <c r="AE5274" t="s">
        <v>48</v>
      </c>
      <c r="AF5274" t="s">
        <v>48</v>
      </c>
      <c r="AG5274" t="s">
        <v>48</v>
      </c>
      <c r="AH5274" t="s">
        <v>48</v>
      </c>
      <c r="AI5274" t="s">
        <v>48</v>
      </c>
      <c r="AJ5274" t="s">
        <v>48</v>
      </c>
      <c r="AK5274" t="s">
        <v>48</v>
      </c>
      <c r="AL5274" t="s">
        <v>48</v>
      </c>
      <c r="AM5274" t="s">
        <v>48</v>
      </c>
      <c r="AN5274" t="s">
        <v>48</v>
      </c>
      <c r="AO5274" t="s">
        <v>48</v>
      </c>
      <c r="AP5274" t="s">
        <v>48</v>
      </c>
      <c r="AQ5274" t="s">
        <v>48</v>
      </c>
      <c r="AR5274" t="s">
        <v>48</v>
      </c>
      <c r="AS5274" t="s">
        <v>48</v>
      </c>
      <c r="AT5274">
        <v>0</v>
      </c>
      <c r="AU5274">
        <v>0</v>
      </c>
      <c r="AV5274">
        <v>0</v>
      </c>
      <c r="AW5274">
        <v>0</v>
      </c>
    </row>
    <row r="5275" spans="1:49">
      <c r="A5275">
        <v>5274</v>
      </c>
      <c r="B5275">
        <v>35350670</v>
      </c>
      <c r="C5275" s="1">
        <v>41375</v>
      </c>
      <c r="D5275">
        <v>50.135523613963002</v>
      </c>
      <c r="E5275">
        <v>2013</v>
      </c>
      <c r="F5275">
        <v>0</v>
      </c>
      <c r="G5275" s="1">
        <v>41383</v>
      </c>
      <c r="H5275">
        <v>1</v>
      </c>
      <c r="I5275" t="s">
        <v>48</v>
      </c>
      <c r="J5275" t="s">
        <v>48</v>
      </c>
      <c r="K5275">
        <v>1</v>
      </c>
      <c r="L5275" t="b">
        <v>0</v>
      </c>
      <c r="M5275">
        <v>25.14</v>
      </c>
      <c r="N5275">
        <v>3</v>
      </c>
      <c r="O5275">
        <v>2</v>
      </c>
      <c r="P5275" t="b">
        <v>0</v>
      </c>
      <c r="Q5275" t="b">
        <v>0</v>
      </c>
      <c r="R5275" t="b">
        <v>1</v>
      </c>
      <c r="S5275">
        <v>100</v>
      </c>
      <c r="T5275">
        <v>1</v>
      </c>
      <c r="U5275" t="s">
        <v>48</v>
      </c>
      <c r="V5275">
        <v>0</v>
      </c>
      <c r="W5275">
        <v>1</v>
      </c>
      <c r="X5275">
        <v>0</v>
      </c>
      <c r="Y5275">
        <v>0</v>
      </c>
      <c r="Z5275">
        <v>0</v>
      </c>
      <c r="AA5275" t="b">
        <v>1</v>
      </c>
      <c r="AB5275">
        <v>1</v>
      </c>
      <c r="AC5275">
        <v>1</v>
      </c>
      <c r="AD5275">
        <v>4142</v>
      </c>
      <c r="AE5275" t="s">
        <v>48</v>
      </c>
      <c r="AF5275" t="s">
        <v>48</v>
      </c>
      <c r="AG5275" t="s">
        <v>48</v>
      </c>
      <c r="AH5275" t="s">
        <v>48</v>
      </c>
      <c r="AI5275" t="s">
        <v>48</v>
      </c>
      <c r="AJ5275" t="s">
        <v>48</v>
      </c>
      <c r="AK5275" t="s">
        <v>48</v>
      </c>
      <c r="AL5275" t="s">
        <v>48</v>
      </c>
      <c r="AM5275" t="s">
        <v>48</v>
      </c>
      <c r="AN5275" t="s">
        <v>48</v>
      </c>
      <c r="AO5275" t="s">
        <v>48</v>
      </c>
      <c r="AP5275" t="s">
        <v>48</v>
      </c>
      <c r="AQ5275" t="s">
        <v>48</v>
      </c>
      <c r="AR5275" t="s">
        <v>48</v>
      </c>
      <c r="AS5275" t="s">
        <v>48</v>
      </c>
      <c r="AT5275">
        <v>0</v>
      </c>
      <c r="AU5275">
        <v>0</v>
      </c>
      <c r="AV5275">
        <v>0</v>
      </c>
      <c r="AW5275">
        <v>0</v>
      </c>
    </row>
    <row r="5276" spans="1:49">
      <c r="A5276">
        <v>5275</v>
      </c>
      <c r="B5276">
        <v>35350692</v>
      </c>
      <c r="C5276" s="1">
        <v>39255</v>
      </c>
      <c r="D5276">
        <v>48.473648186173897</v>
      </c>
      <c r="E5276">
        <v>2007</v>
      </c>
      <c r="F5276">
        <v>0</v>
      </c>
      <c r="G5276" t="s">
        <v>48</v>
      </c>
      <c r="H5276">
        <v>0</v>
      </c>
      <c r="I5276" t="s">
        <v>48</v>
      </c>
      <c r="J5276" t="s">
        <v>48</v>
      </c>
      <c r="K5276">
        <v>0</v>
      </c>
      <c r="L5276" t="b">
        <v>0</v>
      </c>
      <c r="M5276" t="s">
        <v>48</v>
      </c>
      <c r="N5276" t="s">
        <v>48</v>
      </c>
      <c r="O5276" t="s">
        <v>48</v>
      </c>
      <c r="P5276" t="b">
        <v>0</v>
      </c>
      <c r="Q5276" t="b">
        <v>0</v>
      </c>
      <c r="R5276" t="b">
        <v>1</v>
      </c>
      <c r="S5276" t="s">
        <v>48</v>
      </c>
      <c r="T5276" t="s">
        <v>48</v>
      </c>
      <c r="U5276" t="s">
        <v>48</v>
      </c>
      <c r="V5276">
        <v>0</v>
      </c>
      <c r="W5276">
        <v>0</v>
      </c>
      <c r="X5276">
        <v>1</v>
      </c>
      <c r="Y5276">
        <v>0</v>
      </c>
      <c r="Z5276">
        <v>0</v>
      </c>
      <c r="AA5276" t="b">
        <v>1</v>
      </c>
      <c r="AB5276">
        <v>0</v>
      </c>
      <c r="AC5276">
        <v>0</v>
      </c>
      <c r="AD5276">
        <v>4183</v>
      </c>
      <c r="AE5276" t="s">
        <v>48</v>
      </c>
      <c r="AF5276" t="s">
        <v>48</v>
      </c>
      <c r="AG5276" t="s">
        <v>48</v>
      </c>
      <c r="AH5276" t="s">
        <v>48</v>
      </c>
      <c r="AI5276" t="s">
        <v>48</v>
      </c>
      <c r="AJ5276" t="s">
        <v>48</v>
      </c>
      <c r="AK5276" t="s">
        <v>48</v>
      </c>
      <c r="AL5276" t="s">
        <v>48</v>
      </c>
      <c r="AM5276" t="s">
        <v>48</v>
      </c>
      <c r="AN5276" t="s">
        <v>48</v>
      </c>
      <c r="AO5276" t="s">
        <v>48</v>
      </c>
      <c r="AP5276" t="s">
        <v>48</v>
      </c>
      <c r="AQ5276" t="s">
        <v>48</v>
      </c>
      <c r="AR5276" t="s">
        <v>48</v>
      </c>
      <c r="AS5276" t="s">
        <v>48</v>
      </c>
      <c r="AT5276">
        <v>0</v>
      </c>
      <c r="AU5276">
        <v>0</v>
      </c>
      <c r="AV5276">
        <v>0</v>
      </c>
      <c r="AW5276">
        <v>0</v>
      </c>
    </row>
    <row r="5277" spans="1:49">
      <c r="A5277">
        <v>5276</v>
      </c>
      <c r="B5277">
        <v>35350882</v>
      </c>
      <c r="C5277" s="1">
        <v>41067</v>
      </c>
      <c r="D5277">
        <v>63.329226557152602</v>
      </c>
      <c r="E5277">
        <v>2012</v>
      </c>
      <c r="F5277">
        <v>0</v>
      </c>
      <c r="G5277" t="s">
        <v>48</v>
      </c>
      <c r="H5277">
        <v>0</v>
      </c>
      <c r="I5277" t="s">
        <v>48</v>
      </c>
      <c r="J5277" t="s">
        <v>48</v>
      </c>
      <c r="K5277">
        <v>1</v>
      </c>
      <c r="L5277" t="b">
        <v>0</v>
      </c>
      <c r="M5277" t="s">
        <v>48</v>
      </c>
      <c r="N5277">
        <v>2</v>
      </c>
      <c r="O5277">
        <v>3</v>
      </c>
      <c r="P5277" t="b">
        <v>0</v>
      </c>
      <c r="Q5277" t="b">
        <v>0</v>
      </c>
      <c r="R5277" t="b">
        <v>1</v>
      </c>
      <c r="S5277">
        <v>100</v>
      </c>
      <c r="T5277">
        <v>1</v>
      </c>
      <c r="U5277" t="s">
        <v>48</v>
      </c>
      <c r="V5277">
        <v>0</v>
      </c>
      <c r="W5277">
        <v>0</v>
      </c>
      <c r="X5277">
        <v>0</v>
      </c>
      <c r="Y5277">
        <v>0</v>
      </c>
      <c r="Z5277">
        <v>0</v>
      </c>
      <c r="AA5277" t="b">
        <v>1</v>
      </c>
      <c r="AB5277">
        <v>0</v>
      </c>
      <c r="AC5277">
        <v>0</v>
      </c>
      <c r="AD5277">
        <v>4145</v>
      </c>
      <c r="AE5277" t="s">
        <v>48</v>
      </c>
      <c r="AF5277" t="s">
        <v>48</v>
      </c>
      <c r="AG5277" t="s">
        <v>48</v>
      </c>
      <c r="AH5277" t="s">
        <v>48</v>
      </c>
      <c r="AI5277" t="s">
        <v>48</v>
      </c>
      <c r="AJ5277" t="s">
        <v>48</v>
      </c>
      <c r="AK5277" t="s">
        <v>48</v>
      </c>
      <c r="AL5277" t="s">
        <v>48</v>
      </c>
      <c r="AM5277" t="s">
        <v>48</v>
      </c>
      <c r="AN5277" t="s">
        <v>48</v>
      </c>
      <c r="AO5277" t="s">
        <v>48</v>
      </c>
      <c r="AP5277" t="s">
        <v>48</v>
      </c>
      <c r="AQ5277" t="s">
        <v>48</v>
      </c>
      <c r="AR5277" t="s">
        <v>48</v>
      </c>
      <c r="AS5277" t="s">
        <v>48</v>
      </c>
      <c r="AT5277">
        <v>0</v>
      </c>
      <c r="AU5277">
        <v>0</v>
      </c>
      <c r="AV5277">
        <v>0</v>
      </c>
      <c r="AW5277">
        <v>0</v>
      </c>
    </row>
    <row r="5278" spans="1:49">
      <c r="A5278">
        <v>5277</v>
      </c>
      <c r="B5278">
        <v>35351094</v>
      </c>
      <c r="C5278" s="1">
        <v>41040</v>
      </c>
      <c r="D5278">
        <v>58.997946611909697</v>
      </c>
      <c r="E5278">
        <v>2012</v>
      </c>
      <c r="F5278">
        <v>0</v>
      </c>
      <c r="G5278" t="s">
        <v>48</v>
      </c>
      <c r="H5278">
        <v>0</v>
      </c>
      <c r="I5278" t="e">
        <f ca="1">-Inf</f>
        <v>#NAME?</v>
      </c>
      <c r="J5278">
        <v>7</v>
      </c>
      <c r="K5278">
        <v>1</v>
      </c>
      <c r="L5278" t="b">
        <v>0</v>
      </c>
      <c r="M5278">
        <v>47.74</v>
      </c>
      <c r="N5278">
        <v>3</v>
      </c>
      <c r="O5278">
        <v>5</v>
      </c>
      <c r="P5278" t="b">
        <v>0</v>
      </c>
      <c r="Q5278" t="b">
        <v>0</v>
      </c>
      <c r="R5278" t="b">
        <v>1</v>
      </c>
      <c r="S5278">
        <v>2500</v>
      </c>
      <c r="T5278" t="s">
        <v>48</v>
      </c>
      <c r="U5278" t="s">
        <v>48</v>
      </c>
      <c r="V5278">
        <v>0</v>
      </c>
      <c r="W5278">
        <v>0</v>
      </c>
      <c r="X5278">
        <v>1</v>
      </c>
      <c r="Y5278">
        <v>1</v>
      </c>
      <c r="Z5278">
        <v>1</v>
      </c>
      <c r="AA5278" t="b">
        <v>1</v>
      </c>
      <c r="AB5278">
        <v>0</v>
      </c>
      <c r="AC5278">
        <v>0</v>
      </c>
      <c r="AD5278">
        <v>4176</v>
      </c>
      <c r="AE5278">
        <v>0</v>
      </c>
      <c r="AF5278">
        <v>0</v>
      </c>
      <c r="AG5278" t="s">
        <v>48</v>
      </c>
      <c r="AH5278" t="s">
        <v>48</v>
      </c>
      <c r="AI5278" t="s">
        <v>48</v>
      </c>
      <c r="AJ5278" t="s">
        <v>48</v>
      </c>
      <c r="AK5278" t="s">
        <v>48</v>
      </c>
      <c r="AL5278" t="s">
        <v>48</v>
      </c>
      <c r="AM5278" t="s">
        <v>48</v>
      </c>
      <c r="AN5278" t="s">
        <v>48</v>
      </c>
      <c r="AO5278" t="s">
        <v>48</v>
      </c>
      <c r="AP5278" t="s">
        <v>48</v>
      </c>
      <c r="AQ5278" t="s">
        <v>48</v>
      </c>
      <c r="AR5278" t="s">
        <v>48</v>
      </c>
      <c r="AS5278" t="s">
        <v>48</v>
      </c>
      <c r="AT5278">
        <v>0</v>
      </c>
      <c r="AU5278">
        <v>0</v>
      </c>
      <c r="AV5278">
        <v>1</v>
      </c>
      <c r="AW5278">
        <v>0</v>
      </c>
    </row>
    <row r="5279" spans="1:49">
      <c r="A5279">
        <v>5278</v>
      </c>
      <c r="B5279">
        <v>35351096</v>
      </c>
      <c r="C5279" s="1">
        <v>41081</v>
      </c>
      <c r="D5279">
        <v>56.188911704312098</v>
      </c>
      <c r="E5279">
        <v>2012</v>
      </c>
      <c r="F5279">
        <v>0</v>
      </c>
      <c r="G5279" t="s">
        <v>48</v>
      </c>
      <c r="H5279">
        <v>0</v>
      </c>
      <c r="I5279" t="e">
        <f ca="1">-Inf</f>
        <v>#NAME?</v>
      </c>
      <c r="J5279">
        <v>5</v>
      </c>
      <c r="K5279">
        <v>1</v>
      </c>
      <c r="L5279" t="b">
        <v>0</v>
      </c>
      <c r="M5279" t="s">
        <v>48</v>
      </c>
      <c r="N5279">
        <v>3</v>
      </c>
      <c r="O5279">
        <v>1</v>
      </c>
      <c r="P5279" t="b">
        <v>0</v>
      </c>
      <c r="Q5279" t="b">
        <v>1</v>
      </c>
      <c r="R5279" t="b">
        <v>0</v>
      </c>
      <c r="S5279">
        <v>100</v>
      </c>
      <c r="T5279">
        <v>1</v>
      </c>
      <c r="U5279" t="s">
        <v>48</v>
      </c>
      <c r="V5279">
        <v>0</v>
      </c>
      <c r="W5279">
        <v>1</v>
      </c>
      <c r="X5279">
        <v>0</v>
      </c>
      <c r="Y5279">
        <v>0</v>
      </c>
      <c r="Z5279">
        <v>0</v>
      </c>
      <c r="AA5279" t="b">
        <v>1</v>
      </c>
      <c r="AB5279">
        <v>0</v>
      </c>
      <c r="AC5279">
        <v>0</v>
      </c>
      <c r="AD5279">
        <v>4168</v>
      </c>
      <c r="AE5279">
        <v>0</v>
      </c>
      <c r="AF5279" t="s">
        <v>48</v>
      </c>
      <c r="AG5279" t="s">
        <v>48</v>
      </c>
      <c r="AH5279" t="s">
        <v>48</v>
      </c>
      <c r="AI5279" t="s">
        <v>48</v>
      </c>
      <c r="AJ5279" t="s">
        <v>48</v>
      </c>
      <c r="AK5279" t="s">
        <v>48</v>
      </c>
      <c r="AL5279" t="s">
        <v>48</v>
      </c>
      <c r="AM5279" t="s">
        <v>48</v>
      </c>
      <c r="AN5279" t="s">
        <v>48</v>
      </c>
      <c r="AO5279" t="s">
        <v>48</v>
      </c>
      <c r="AP5279" t="s">
        <v>48</v>
      </c>
      <c r="AQ5279" t="s">
        <v>48</v>
      </c>
      <c r="AR5279" t="s">
        <v>48</v>
      </c>
      <c r="AS5279" t="s">
        <v>48</v>
      </c>
      <c r="AT5279">
        <v>0</v>
      </c>
      <c r="AU5279">
        <v>0</v>
      </c>
      <c r="AV5279">
        <v>1</v>
      </c>
      <c r="AW5279">
        <v>0</v>
      </c>
    </row>
    <row r="5280" spans="1:49">
      <c r="A5280">
        <v>5279</v>
      </c>
      <c r="B5280">
        <v>35349974</v>
      </c>
      <c r="C5280" s="1">
        <v>40974</v>
      </c>
      <c r="D5280">
        <v>61.300479123887698</v>
      </c>
      <c r="E5280">
        <v>2012</v>
      </c>
      <c r="F5280">
        <v>0</v>
      </c>
      <c r="G5280" t="s">
        <v>48</v>
      </c>
      <c r="H5280">
        <v>0</v>
      </c>
      <c r="I5280" t="s">
        <v>48</v>
      </c>
      <c r="J5280" t="s">
        <v>48</v>
      </c>
      <c r="K5280">
        <v>0</v>
      </c>
      <c r="L5280" t="b">
        <v>0</v>
      </c>
      <c r="M5280" t="s">
        <v>48</v>
      </c>
      <c r="N5280" t="s">
        <v>48</v>
      </c>
      <c r="O5280" t="s">
        <v>48</v>
      </c>
      <c r="P5280" t="b">
        <v>0</v>
      </c>
      <c r="Q5280" t="b">
        <v>0</v>
      </c>
      <c r="R5280" t="b">
        <v>1</v>
      </c>
      <c r="S5280" t="s">
        <v>48</v>
      </c>
      <c r="T5280" t="s">
        <v>48</v>
      </c>
      <c r="U5280" t="s">
        <v>48</v>
      </c>
      <c r="V5280">
        <v>1</v>
      </c>
      <c r="W5280">
        <v>0</v>
      </c>
      <c r="X5280">
        <v>0</v>
      </c>
      <c r="Y5280">
        <v>1</v>
      </c>
      <c r="Z5280">
        <v>0</v>
      </c>
      <c r="AA5280" t="b">
        <v>1</v>
      </c>
      <c r="AB5280">
        <v>0</v>
      </c>
      <c r="AC5280">
        <v>0</v>
      </c>
      <c r="AD5280">
        <v>4224</v>
      </c>
      <c r="AE5280" t="s">
        <v>48</v>
      </c>
      <c r="AF5280" t="s">
        <v>48</v>
      </c>
      <c r="AG5280" t="s">
        <v>48</v>
      </c>
      <c r="AH5280" t="s">
        <v>48</v>
      </c>
      <c r="AI5280" t="s">
        <v>48</v>
      </c>
      <c r="AJ5280" t="s">
        <v>48</v>
      </c>
      <c r="AK5280" t="s">
        <v>48</v>
      </c>
      <c r="AL5280" t="s">
        <v>48</v>
      </c>
      <c r="AM5280" t="s">
        <v>48</v>
      </c>
      <c r="AN5280" t="s">
        <v>48</v>
      </c>
      <c r="AO5280" t="s">
        <v>48</v>
      </c>
      <c r="AP5280" t="s">
        <v>48</v>
      </c>
      <c r="AQ5280" t="s">
        <v>48</v>
      </c>
      <c r="AR5280" t="s">
        <v>48</v>
      </c>
      <c r="AS5280" t="s">
        <v>48</v>
      </c>
      <c r="AT5280">
        <v>0</v>
      </c>
      <c r="AU5280">
        <v>0</v>
      </c>
      <c r="AV5280">
        <v>0</v>
      </c>
      <c r="AW5280">
        <v>0</v>
      </c>
    </row>
    <row r="5281" spans="1:49">
      <c r="A5281">
        <v>5280</v>
      </c>
      <c r="B5281">
        <v>35351161</v>
      </c>
      <c r="C5281" s="1">
        <v>41081</v>
      </c>
      <c r="D5281">
        <v>24.249144421629001</v>
      </c>
      <c r="E5281">
        <v>2012</v>
      </c>
      <c r="F5281">
        <v>0</v>
      </c>
      <c r="G5281" t="s">
        <v>48</v>
      </c>
      <c r="H5281">
        <v>0</v>
      </c>
      <c r="I5281" t="s">
        <v>48</v>
      </c>
      <c r="J5281" t="s">
        <v>48</v>
      </c>
      <c r="K5281">
        <v>0</v>
      </c>
      <c r="L5281" t="b">
        <v>1</v>
      </c>
      <c r="M5281" t="s">
        <v>48</v>
      </c>
      <c r="N5281">
        <v>2</v>
      </c>
      <c r="O5281">
        <v>4</v>
      </c>
      <c r="P5281" t="b">
        <v>0</v>
      </c>
      <c r="Q5281" t="b">
        <v>0</v>
      </c>
      <c r="R5281" t="b">
        <v>1</v>
      </c>
      <c r="S5281">
        <v>300</v>
      </c>
      <c r="T5281" t="s">
        <v>48</v>
      </c>
      <c r="U5281" t="s">
        <v>48</v>
      </c>
      <c r="V5281">
        <v>0</v>
      </c>
      <c r="W5281">
        <v>0</v>
      </c>
      <c r="X5281">
        <v>0</v>
      </c>
      <c r="Y5281">
        <v>0</v>
      </c>
      <c r="Z5281">
        <v>0</v>
      </c>
      <c r="AA5281" t="b">
        <v>1</v>
      </c>
      <c r="AB5281">
        <v>0</v>
      </c>
      <c r="AC5281">
        <v>0</v>
      </c>
      <c r="AD5281">
        <v>4505</v>
      </c>
      <c r="AE5281" t="s">
        <v>48</v>
      </c>
      <c r="AF5281" t="s">
        <v>48</v>
      </c>
      <c r="AG5281" t="s">
        <v>48</v>
      </c>
      <c r="AH5281" t="s">
        <v>48</v>
      </c>
      <c r="AI5281" t="s">
        <v>48</v>
      </c>
      <c r="AJ5281" t="s">
        <v>48</v>
      </c>
      <c r="AK5281" t="s">
        <v>48</v>
      </c>
      <c r="AL5281" t="s">
        <v>48</v>
      </c>
      <c r="AM5281" t="s">
        <v>48</v>
      </c>
      <c r="AN5281" t="s">
        <v>48</v>
      </c>
      <c r="AO5281" t="s">
        <v>48</v>
      </c>
      <c r="AP5281" t="s">
        <v>48</v>
      </c>
      <c r="AQ5281" t="s">
        <v>48</v>
      </c>
      <c r="AR5281" t="s">
        <v>48</v>
      </c>
      <c r="AS5281" t="s">
        <v>48</v>
      </c>
      <c r="AT5281">
        <v>0</v>
      </c>
      <c r="AU5281">
        <v>0</v>
      </c>
      <c r="AV5281">
        <v>0</v>
      </c>
      <c r="AW5281">
        <v>0</v>
      </c>
    </row>
    <row r="5282" spans="1:49">
      <c r="A5282">
        <v>5281</v>
      </c>
      <c r="B5282">
        <v>35351177</v>
      </c>
      <c r="C5282" s="1">
        <v>40828</v>
      </c>
      <c r="D5282">
        <v>75.356605065023999</v>
      </c>
      <c r="E5282">
        <v>2011</v>
      </c>
      <c r="F5282">
        <v>0</v>
      </c>
      <c r="G5282" t="s">
        <v>48</v>
      </c>
      <c r="H5282">
        <v>0</v>
      </c>
      <c r="I5282" t="s">
        <v>48</v>
      </c>
      <c r="J5282" t="s">
        <v>48</v>
      </c>
      <c r="K5282">
        <v>1</v>
      </c>
      <c r="L5282" t="b">
        <v>0</v>
      </c>
      <c r="M5282" t="s">
        <v>48</v>
      </c>
      <c r="N5282" t="s">
        <v>48</v>
      </c>
      <c r="O5282" t="s">
        <v>48</v>
      </c>
      <c r="P5282" t="b">
        <v>0</v>
      </c>
      <c r="Q5282" t="b">
        <v>0</v>
      </c>
      <c r="R5282" t="b">
        <v>1</v>
      </c>
      <c r="S5282" t="s">
        <v>48</v>
      </c>
      <c r="T5282" t="s">
        <v>48</v>
      </c>
      <c r="U5282" t="s">
        <v>48</v>
      </c>
      <c r="V5282">
        <v>0</v>
      </c>
      <c r="W5282">
        <v>1</v>
      </c>
      <c r="X5282">
        <v>0</v>
      </c>
      <c r="Y5282">
        <v>0</v>
      </c>
      <c r="Z5282">
        <v>0</v>
      </c>
      <c r="AA5282" t="b">
        <v>1</v>
      </c>
      <c r="AB5282">
        <v>0</v>
      </c>
      <c r="AC5282">
        <v>0</v>
      </c>
      <c r="AD5282">
        <v>4176</v>
      </c>
      <c r="AE5282" t="s">
        <v>48</v>
      </c>
      <c r="AF5282" t="s">
        <v>48</v>
      </c>
      <c r="AG5282" t="s">
        <v>48</v>
      </c>
      <c r="AH5282" t="s">
        <v>48</v>
      </c>
      <c r="AI5282" t="s">
        <v>48</v>
      </c>
      <c r="AJ5282" t="s">
        <v>48</v>
      </c>
      <c r="AK5282" t="s">
        <v>48</v>
      </c>
      <c r="AL5282" t="s">
        <v>48</v>
      </c>
      <c r="AM5282" t="s">
        <v>48</v>
      </c>
      <c r="AN5282" t="s">
        <v>48</v>
      </c>
      <c r="AO5282" t="s">
        <v>48</v>
      </c>
      <c r="AP5282" t="s">
        <v>48</v>
      </c>
      <c r="AQ5282" t="s">
        <v>48</v>
      </c>
      <c r="AR5282" t="s">
        <v>48</v>
      </c>
      <c r="AS5282" t="s">
        <v>48</v>
      </c>
      <c r="AT5282">
        <v>0</v>
      </c>
      <c r="AU5282">
        <v>0</v>
      </c>
      <c r="AV5282">
        <v>0</v>
      </c>
      <c r="AW5282">
        <v>0</v>
      </c>
    </row>
    <row r="5283" spans="1:49">
      <c r="A5283">
        <v>5282</v>
      </c>
      <c r="B5283">
        <v>35348834</v>
      </c>
      <c r="C5283" s="1">
        <v>41061</v>
      </c>
      <c r="D5283">
        <v>71.633127994524301</v>
      </c>
      <c r="E5283">
        <v>2012</v>
      </c>
      <c r="F5283">
        <v>0</v>
      </c>
      <c r="G5283" t="s">
        <v>48</v>
      </c>
      <c r="H5283">
        <v>0</v>
      </c>
      <c r="I5283" t="s">
        <v>48</v>
      </c>
      <c r="J5283" t="s">
        <v>48</v>
      </c>
      <c r="K5283">
        <v>1</v>
      </c>
      <c r="L5283" t="b">
        <v>0</v>
      </c>
      <c r="M5283" t="s">
        <v>48</v>
      </c>
      <c r="N5283">
        <v>3</v>
      </c>
      <c r="O5283">
        <v>2</v>
      </c>
      <c r="P5283" t="b">
        <v>0</v>
      </c>
      <c r="Q5283" t="b">
        <v>1</v>
      </c>
      <c r="R5283" t="b">
        <v>0</v>
      </c>
      <c r="S5283">
        <v>100</v>
      </c>
      <c r="T5283">
        <v>1</v>
      </c>
      <c r="U5283" t="s">
        <v>48</v>
      </c>
      <c r="V5283">
        <v>0</v>
      </c>
      <c r="W5283">
        <v>1</v>
      </c>
      <c r="X5283">
        <v>0</v>
      </c>
      <c r="Y5283">
        <v>0</v>
      </c>
      <c r="Z5283">
        <v>0</v>
      </c>
      <c r="AA5283" t="b">
        <v>1</v>
      </c>
      <c r="AB5283">
        <v>0</v>
      </c>
      <c r="AC5283">
        <v>0</v>
      </c>
      <c r="AD5283">
        <v>4181</v>
      </c>
      <c r="AE5283" t="s">
        <v>48</v>
      </c>
      <c r="AF5283" t="s">
        <v>48</v>
      </c>
      <c r="AG5283" t="s">
        <v>48</v>
      </c>
      <c r="AH5283" t="s">
        <v>48</v>
      </c>
      <c r="AI5283" t="s">
        <v>48</v>
      </c>
      <c r="AJ5283" t="s">
        <v>48</v>
      </c>
      <c r="AK5283" t="s">
        <v>48</v>
      </c>
      <c r="AL5283" t="s">
        <v>48</v>
      </c>
      <c r="AM5283" t="s">
        <v>48</v>
      </c>
      <c r="AN5283" t="s">
        <v>48</v>
      </c>
      <c r="AO5283" t="s">
        <v>48</v>
      </c>
      <c r="AP5283" t="s">
        <v>48</v>
      </c>
      <c r="AQ5283" t="s">
        <v>48</v>
      </c>
      <c r="AR5283" t="s">
        <v>48</v>
      </c>
      <c r="AS5283" t="s">
        <v>48</v>
      </c>
      <c r="AT5283">
        <v>0</v>
      </c>
      <c r="AU5283">
        <v>0</v>
      </c>
      <c r="AV5283">
        <v>0</v>
      </c>
      <c r="AW5283">
        <v>0</v>
      </c>
    </row>
    <row r="5284" spans="1:49">
      <c r="A5284">
        <v>5283</v>
      </c>
      <c r="B5284">
        <v>35351551</v>
      </c>
      <c r="C5284" s="1">
        <v>41046</v>
      </c>
      <c r="D5284">
        <v>56.689938398357299</v>
      </c>
      <c r="E5284">
        <v>2012</v>
      </c>
      <c r="F5284">
        <v>0</v>
      </c>
      <c r="G5284" t="s">
        <v>48</v>
      </c>
      <c r="H5284">
        <v>0</v>
      </c>
      <c r="I5284" t="e">
        <f ca="1">-Inf</f>
        <v>#NAME?</v>
      </c>
      <c r="J5284">
        <v>5</v>
      </c>
      <c r="K5284">
        <v>1</v>
      </c>
      <c r="L5284" t="b">
        <v>1</v>
      </c>
      <c r="M5284">
        <v>36.33</v>
      </c>
      <c r="N5284">
        <v>4</v>
      </c>
      <c r="O5284">
        <v>1</v>
      </c>
      <c r="P5284" t="b">
        <v>0</v>
      </c>
      <c r="Q5284" t="b">
        <v>0</v>
      </c>
      <c r="R5284" t="b">
        <v>1</v>
      </c>
      <c r="S5284">
        <v>700</v>
      </c>
      <c r="T5284">
        <v>1</v>
      </c>
      <c r="U5284" t="s">
        <v>48</v>
      </c>
      <c r="V5284">
        <v>0</v>
      </c>
      <c r="W5284">
        <v>0</v>
      </c>
      <c r="X5284">
        <v>1</v>
      </c>
      <c r="Y5284">
        <v>1</v>
      </c>
      <c r="Z5284">
        <v>0</v>
      </c>
      <c r="AA5284" t="b">
        <v>1</v>
      </c>
      <c r="AB5284">
        <v>0</v>
      </c>
      <c r="AC5284">
        <v>0</v>
      </c>
      <c r="AD5284">
        <v>4916</v>
      </c>
      <c r="AE5284" t="s">
        <v>48</v>
      </c>
      <c r="AF5284" t="s">
        <v>48</v>
      </c>
      <c r="AG5284" t="s">
        <v>48</v>
      </c>
      <c r="AH5284" t="s">
        <v>48</v>
      </c>
      <c r="AI5284" t="s">
        <v>48</v>
      </c>
      <c r="AJ5284" t="s">
        <v>48</v>
      </c>
      <c r="AK5284" t="s">
        <v>48</v>
      </c>
      <c r="AL5284" t="s">
        <v>48</v>
      </c>
      <c r="AM5284" t="s">
        <v>48</v>
      </c>
      <c r="AN5284" t="s">
        <v>48</v>
      </c>
      <c r="AO5284" t="s">
        <v>48</v>
      </c>
      <c r="AP5284" t="s">
        <v>48</v>
      </c>
      <c r="AQ5284" t="s">
        <v>48</v>
      </c>
      <c r="AR5284" t="s">
        <v>48</v>
      </c>
      <c r="AS5284" t="s">
        <v>48</v>
      </c>
      <c r="AT5284">
        <v>0</v>
      </c>
      <c r="AU5284">
        <v>0</v>
      </c>
      <c r="AV5284">
        <v>1</v>
      </c>
      <c r="AW5284">
        <v>0</v>
      </c>
    </row>
    <row r="5285" spans="1:49">
      <c r="A5285">
        <v>5284</v>
      </c>
      <c r="B5285">
        <v>35351932</v>
      </c>
      <c r="C5285" s="1">
        <v>40659</v>
      </c>
      <c r="D5285">
        <v>64.553045859000704</v>
      </c>
      <c r="E5285">
        <v>2011</v>
      </c>
      <c r="F5285">
        <v>0</v>
      </c>
      <c r="G5285" t="s">
        <v>48</v>
      </c>
      <c r="H5285">
        <v>0</v>
      </c>
      <c r="I5285" t="s">
        <v>48</v>
      </c>
      <c r="J5285" t="s">
        <v>48</v>
      </c>
      <c r="K5285">
        <v>1</v>
      </c>
      <c r="L5285" t="b">
        <v>0</v>
      </c>
      <c r="M5285" t="s">
        <v>48</v>
      </c>
      <c r="N5285" t="s">
        <v>48</v>
      </c>
      <c r="O5285" t="s">
        <v>48</v>
      </c>
      <c r="P5285" t="b">
        <v>1</v>
      </c>
      <c r="Q5285" t="b">
        <v>0</v>
      </c>
      <c r="R5285" t="b">
        <v>0</v>
      </c>
      <c r="S5285" t="s">
        <v>48</v>
      </c>
      <c r="T5285">
        <v>1</v>
      </c>
      <c r="U5285" t="s">
        <v>48</v>
      </c>
      <c r="V5285">
        <v>0</v>
      </c>
      <c r="W5285">
        <v>0</v>
      </c>
      <c r="X5285">
        <v>1</v>
      </c>
      <c r="Y5285">
        <v>1</v>
      </c>
      <c r="Z5285">
        <v>1</v>
      </c>
      <c r="AA5285" t="b">
        <v>1</v>
      </c>
      <c r="AB5285">
        <v>0</v>
      </c>
      <c r="AC5285">
        <v>0</v>
      </c>
      <c r="AD5285">
        <v>4162</v>
      </c>
      <c r="AE5285" t="s">
        <v>48</v>
      </c>
      <c r="AF5285" t="s">
        <v>48</v>
      </c>
      <c r="AG5285" t="s">
        <v>48</v>
      </c>
      <c r="AH5285" t="s">
        <v>48</v>
      </c>
      <c r="AI5285" t="s">
        <v>48</v>
      </c>
      <c r="AJ5285" t="s">
        <v>48</v>
      </c>
      <c r="AK5285" t="s">
        <v>48</v>
      </c>
      <c r="AL5285" t="s">
        <v>48</v>
      </c>
      <c r="AM5285" t="s">
        <v>48</v>
      </c>
      <c r="AN5285" t="s">
        <v>48</v>
      </c>
      <c r="AO5285" t="s">
        <v>48</v>
      </c>
      <c r="AP5285" t="s">
        <v>48</v>
      </c>
      <c r="AQ5285" t="s">
        <v>48</v>
      </c>
      <c r="AR5285" t="s">
        <v>48</v>
      </c>
      <c r="AS5285" t="s">
        <v>48</v>
      </c>
      <c r="AT5285">
        <v>0</v>
      </c>
      <c r="AU5285">
        <v>0</v>
      </c>
      <c r="AV5285">
        <v>0</v>
      </c>
      <c r="AW5285">
        <v>0</v>
      </c>
    </row>
    <row r="5286" spans="1:49">
      <c r="A5286">
        <v>5285</v>
      </c>
      <c r="B5286">
        <v>35351992</v>
      </c>
      <c r="C5286" s="1">
        <v>41102</v>
      </c>
      <c r="D5286">
        <v>42.1409993155373</v>
      </c>
      <c r="E5286">
        <v>2012</v>
      </c>
      <c r="F5286">
        <v>0</v>
      </c>
      <c r="G5286" t="s">
        <v>48</v>
      </c>
      <c r="H5286">
        <v>0</v>
      </c>
      <c r="I5286" t="s">
        <v>48</v>
      </c>
      <c r="J5286" t="s">
        <v>48</v>
      </c>
      <c r="K5286">
        <v>0</v>
      </c>
      <c r="L5286" t="b">
        <v>0</v>
      </c>
      <c r="M5286" t="s">
        <v>48</v>
      </c>
      <c r="N5286">
        <v>2</v>
      </c>
      <c r="O5286">
        <v>2</v>
      </c>
      <c r="P5286" t="b">
        <v>0</v>
      </c>
      <c r="Q5286" t="b">
        <v>0</v>
      </c>
      <c r="R5286" t="b">
        <v>1</v>
      </c>
      <c r="S5286">
        <v>200</v>
      </c>
      <c r="T5286">
        <v>1</v>
      </c>
      <c r="U5286" t="s">
        <v>48</v>
      </c>
      <c r="V5286">
        <v>0</v>
      </c>
      <c r="W5286">
        <v>0</v>
      </c>
      <c r="X5286">
        <v>0</v>
      </c>
      <c r="Y5286">
        <v>0</v>
      </c>
      <c r="Z5286">
        <v>0</v>
      </c>
      <c r="AA5286" t="b">
        <v>1</v>
      </c>
      <c r="AB5286">
        <v>0</v>
      </c>
      <c r="AC5286">
        <v>0</v>
      </c>
      <c r="AD5286">
        <v>4103</v>
      </c>
      <c r="AE5286" t="s">
        <v>48</v>
      </c>
      <c r="AF5286" t="s">
        <v>48</v>
      </c>
      <c r="AG5286" t="s">
        <v>48</v>
      </c>
      <c r="AH5286" t="s">
        <v>48</v>
      </c>
      <c r="AI5286" t="s">
        <v>48</v>
      </c>
      <c r="AJ5286" t="s">
        <v>48</v>
      </c>
      <c r="AK5286" t="s">
        <v>48</v>
      </c>
      <c r="AL5286" t="s">
        <v>48</v>
      </c>
      <c r="AM5286" t="s">
        <v>48</v>
      </c>
      <c r="AN5286" t="s">
        <v>48</v>
      </c>
      <c r="AO5286" t="s">
        <v>48</v>
      </c>
      <c r="AP5286" t="s">
        <v>48</v>
      </c>
      <c r="AQ5286" t="s">
        <v>48</v>
      </c>
      <c r="AR5286" t="s">
        <v>48</v>
      </c>
      <c r="AS5286" t="s">
        <v>48</v>
      </c>
      <c r="AT5286">
        <v>0</v>
      </c>
      <c r="AU5286">
        <v>0</v>
      </c>
      <c r="AV5286">
        <v>0</v>
      </c>
      <c r="AW5286">
        <v>0</v>
      </c>
    </row>
    <row r="5287" spans="1:49">
      <c r="A5287">
        <v>5286</v>
      </c>
      <c r="B5287">
        <v>35352090</v>
      </c>
      <c r="C5287" s="1">
        <v>41074</v>
      </c>
      <c r="D5287">
        <v>64.331279945242997</v>
      </c>
      <c r="E5287">
        <v>2012</v>
      </c>
      <c r="F5287">
        <v>0</v>
      </c>
      <c r="G5287" t="s">
        <v>48</v>
      </c>
      <c r="H5287">
        <v>0</v>
      </c>
      <c r="I5287" t="s">
        <v>48</v>
      </c>
      <c r="J5287" t="s">
        <v>48</v>
      </c>
      <c r="K5287">
        <v>0</v>
      </c>
      <c r="L5287" t="b">
        <v>0</v>
      </c>
      <c r="M5287" t="s">
        <v>48</v>
      </c>
      <c r="N5287">
        <v>2</v>
      </c>
      <c r="O5287">
        <v>2</v>
      </c>
      <c r="P5287" t="b">
        <v>0</v>
      </c>
      <c r="Q5287" t="b">
        <v>0</v>
      </c>
      <c r="R5287" t="b">
        <v>1</v>
      </c>
      <c r="S5287">
        <v>200</v>
      </c>
      <c r="T5287">
        <v>1</v>
      </c>
      <c r="U5287" t="s">
        <v>48</v>
      </c>
      <c r="V5287">
        <v>0</v>
      </c>
      <c r="W5287">
        <v>1</v>
      </c>
      <c r="X5287">
        <v>0</v>
      </c>
      <c r="Y5287">
        <v>0</v>
      </c>
      <c r="Z5287">
        <v>0</v>
      </c>
      <c r="AA5287" t="b">
        <v>1</v>
      </c>
      <c r="AB5287">
        <v>0</v>
      </c>
      <c r="AC5287">
        <v>0</v>
      </c>
      <c r="AD5287">
        <v>4141</v>
      </c>
      <c r="AE5287" t="s">
        <v>48</v>
      </c>
      <c r="AF5287" t="s">
        <v>48</v>
      </c>
      <c r="AG5287" t="s">
        <v>48</v>
      </c>
      <c r="AH5287" t="s">
        <v>48</v>
      </c>
      <c r="AI5287" t="s">
        <v>48</v>
      </c>
      <c r="AJ5287" t="s">
        <v>48</v>
      </c>
      <c r="AK5287" t="s">
        <v>48</v>
      </c>
      <c r="AL5287" t="s">
        <v>48</v>
      </c>
      <c r="AM5287" t="s">
        <v>48</v>
      </c>
      <c r="AN5287" t="s">
        <v>48</v>
      </c>
      <c r="AO5287" t="s">
        <v>48</v>
      </c>
      <c r="AP5287" t="s">
        <v>48</v>
      </c>
      <c r="AQ5287" t="s">
        <v>48</v>
      </c>
      <c r="AR5287" t="s">
        <v>48</v>
      </c>
      <c r="AS5287" t="s">
        <v>48</v>
      </c>
      <c r="AT5287">
        <v>0</v>
      </c>
      <c r="AU5287">
        <v>0</v>
      </c>
      <c r="AV5287">
        <v>0</v>
      </c>
      <c r="AW5287">
        <v>0</v>
      </c>
    </row>
    <row r="5288" spans="1:49">
      <c r="A5288">
        <v>5287</v>
      </c>
      <c r="B5288">
        <v>35352116</v>
      </c>
      <c r="C5288" s="1">
        <v>41102</v>
      </c>
      <c r="D5288">
        <v>67.882272416153299</v>
      </c>
      <c r="E5288">
        <v>2012</v>
      </c>
      <c r="F5288">
        <v>0</v>
      </c>
      <c r="G5288" t="s">
        <v>48</v>
      </c>
      <c r="H5288">
        <v>0</v>
      </c>
      <c r="I5288" t="s">
        <v>48</v>
      </c>
      <c r="J5288" t="s">
        <v>48</v>
      </c>
      <c r="K5288">
        <v>1</v>
      </c>
      <c r="L5288" t="b">
        <v>0</v>
      </c>
      <c r="M5288">
        <v>36.99</v>
      </c>
      <c r="N5288">
        <v>3</v>
      </c>
      <c r="O5288">
        <v>1</v>
      </c>
      <c r="P5288" t="b">
        <v>0</v>
      </c>
      <c r="Q5288" t="b">
        <v>1</v>
      </c>
      <c r="R5288" t="b">
        <v>0</v>
      </c>
      <c r="S5288">
        <v>150</v>
      </c>
      <c r="T5288">
        <v>1</v>
      </c>
      <c r="U5288" t="s">
        <v>48</v>
      </c>
      <c r="V5288">
        <v>0</v>
      </c>
      <c r="W5288">
        <v>1</v>
      </c>
      <c r="X5288">
        <v>0</v>
      </c>
      <c r="Y5288">
        <v>0</v>
      </c>
      <c r="Z5288">
        <v>0</v>
      </c>
      <c r="AA5288" t="b">
        <v>1</v>
      </c>
      <c r="AB5288">
        <v>0</v>
      </c>
      <c r="AC5288">
        <v>0</v>
      </c>
      <c r="AD5288">
        <v>4215</v>
      </c>
      <c r="AE5288" t="s">
        <v>48</v>
      </c>
      <c r="AF5288" t="s">
        <v>48</v>
      </c>
      <c r="AG5288" t="s">
        <v>48</v>
      </c>
      <c r="AH5288" t="s">
        <v>48</v>
      </c>
      <c r="AI5288" t="s">
        <v>48</v>
      </c>
      <c r="AJ5288" t="s">
        <v>48</v>
      </c>
      <c r="AK5288" t="s">
        <v>48</v>
      </c>
      <c r="AL5288" t="s">
        <v>48</v>
      </c>
      <c r="AM5288" t="s">
        <v>48</v>
      </c>
      <c r="AN5288" t="s">
        <v>48</v>
      </c>
      <c r="AO5288" t="s">
        <v>48</v>
      </c>
      <c r="AP5288" t="s">
        <v>48</v>
      </c>
      <c r="AQ5288" t="s">
        <v>48</v>
      </c>
      <c r="AR5288" t="s">
        <v>48</v>
      </c>
      <c r="AS5288" t="s">
        <v>48</v>
      </c>
      <c r="AT5288">
        <v>0</v>
      </c>
      <c r="AU5288">
        <v>0</v>
      </c>
      <c r="AV5288">
        <v>0</v>
      </c>
      <c r="AW5288">
        <v>0</v>
      </c>
    </row>
    <row r="5289" spans="1:49">
      <c r="A5289">
        <v>5288</v>
      </c>
      <c r="B5289">
        <v>35352262</v>
      </c>
      <c r="C5289" s="1">
        <v>41067</v>
      </c>
      <c r="D5289">
        <v>77.440109514031505</v>
      </c>
      <c r="E5289">
        <v>2012</v>
      </c>
      <c r="F5289">
        <v>0</v>
      </c>
      <c r="G5289" t="s">
        <v>48</v>
      </c>
      <c r="H5289">
        <v>0</v>
      </c>
      <c r="I5289">
        <v>2</v>
      </c>
      <c r="J5289">
        <v>3</v>
      </c>
      <c r="K5289">
        <v>0</v>
      </c>
      <c r="L5289" t="b">
        <v>0</v>
      </c>
      <c r="M5289">
        <v>23.83</v>
      </c>
      <c r="N5289">
        <v>3</v>
      </c>
      <c r="O5289">
        <v>4</v>
      </c>
      <c r="P5289" t="b">
        <v>0</v>
      </c>
      <c r="Q5289" t="b">
        <v>0</v>
      </c>
      <c r="R5289" t="b">
        <v>1</v>
      </c>
      <c r="S5289">
        <v>100</v>
      </c>
      <c r="T5289">
        <v>1</v>
      </c>
      <c r="U5289" t="s">
        <v>48</v>
      </c>
      <c r="V5289">
        <v>0</v>
      </c>
      <c r="W5289">
        <v>1</v>
      </c>
      <c r="X5289">
        <v>0</v>
      </c>
      <c r="Y5289">
        <v>0</v>
      </c>
      <c r="Z5289">
        <v>0</v>
      </c>
      <c r="AA5289" t="b">
        <v>1</v>
      </c>
      <c r="AB5289">
        <v>0</v>
      </c>
      <c r="AC5289">
        <v>0</v>
      </c>
      <c r="AD5289">
        <v>4208</v>
      </c>
      <c r="AE5289" t="s">
        <v>48</v>
      </c>
      <c r="AF5289" t="s">
        <v>48</v>
      </c>
      <c r="AG5289" t="s">
        <v>48</v>
      </c>
      <c r="AH5289" t="s">
        <v>48</v>
      </c>
      <c r="AI5289" t="s">
        <v>48</v>
      </c>
      <c r="AJ5289" t="s">
        <v>48</v>
      </c>
      <c r="AK5289" t="s">
        <v>48</v>
      </c>
      <c r="AL5289" t="s">
        <v>48</v>
      </c>
      <c r="AM5289" t="s">
        <v>48</v>
      </c>
      <c r="AN5289" t="s">
        <v>48</v>
      </c>
      <c r="AO5289" t="s">
        <v>48</v>
      </c>
      <c r="AP5289" t="s">
        <v>48</v>
      </c>
      <c r="AQ5289" t="s">
        <v>48</v>
      </c>
      <c r="AR5289" t="s">
        <v>48</v>
      </c>
      <c r="AS5289" t="s">
        <v>48</v>
      </c>
      <c r="AT5289">
        <v>0</v>
      </c>
      <c r="AU5289">
        <v>0</v>
      </c>
      <c r="AV5289">
        <v>1</v>
      </c>
      <c r="AW5289">
        <v>0</v>
      </c>
    </row>
    <row r="5290" spans="1:49">
      <c r="A5290">
        <v>5289</v>
      </c>
      <c r="B5290">
        <v>35352362</v>
      </c>
      <c r="C5290" s="1">
        <v>41060</v>
      </c>
      <c r="D5290">
        <v>50.195756331279902</v>
      </c>
      <c r="E5290">
        <v>2012</v>
      </c>
      <c r="F5290">
        <v>0</v>
      </c>
      <c r="G5290" t="s">
        <v>48</v>
      </c>
      <c r="H5290">
        <v>0</v>
      </c>
      <c r="I5290">
        <v>4</v>
      </c>
      <c r="J5290">
        <v>2</v>
      </c>
      <c r="K5290">
        <v>0</v>
      </c>
      <c r="L5290" t="s">
        <v>48</v>
      </c>
      <c r="M5290">
        <v>30.86</v>
      </c>
      <c r="N5290">
        <v>3</v>
      </c>
      <c r="O5290">
        <v>2</v>
      </c>
      <c r="P5290" t="b">
        <v>0</v>
      </c>
      <c r="Q5290" t="b">
        <v>0</v>
      </c>
      <c r="R5290" t="b">
        <v>1</v>
      </c>
      <c r="S5290">
        <v>500</v>
      </c>
      <c r="T5290">
        <v>1</v>
      </c>
      <c r="U5290" t="s">
        <v>48</v>
      </c>
      <c r="V5290">
        <v>0</v>
      </c>
      <c r="W5290">
        <v>0</v>
      </c>
      <c r="X5290">
        <v>0</v>
      </c>
      <c r="Y5290">
        <v>0</v>
      </c>
      <c r="Z5290">
        <v>0</v>
      </c>
      <c r="AA5290" t="b">
        <v>1</v>
      </c>
      <c r="AB5290">
        <v>0</v>
      </c>
      <c r="AC5290">
        <v>0</v>
      </c>
      <c r="AD5290">
        <v>4275</v>
      </c>
      <c r="AE5290" t="s">
        <v>48</v>
      </c>
      <c r="AF5290" t="s">
        <v>48</v>
      </c>
      <c r="AG5290" t="s">
        <v>48</v>
      </c>
      <c r="AH5290" t="s">
        <v>48</v>
      </c>
      <c r="AI5290" t="s">
        <v>48</v>
      </c>
      <c r="AJ5290" t="s">
        <v>48</v>
      </c>
      <c r="AK5290" t="s">
        <v>48</v>
      </c>
      <c r="AL5290" t="s">
        <v>48</v>
      </c>
      <c r="AM5290" t="s">
        <v>48</v>
      </c>
      <c r="AN5290" t="s">
        <v>48</v>
      </c>
      <c r="AO5290" t="s">
        <v>48</v>
      </c>
      <c r="AP5290" t="s">
        <v>48</v>
      </c>
      <c r="AQ5290" t="s">
        <v>48</v>
      </c>
      <c r="AR5290" t="s">
        <v>48</v>
      </c>
      <c r="AS5290" t="s">
        <v>48</v>
      </c>
      <c r="AT5290">
        <v>0</v>
      </c>
      <c r="AU5290">
        <v>0</v>
      </c>
      <c r="AV5290">
        <v>1</v>
      </c>
      <c r="AW5290">
        <v>0</v>
      </c>
    </row>
    <row r="5291" spans="1:49">
      <c r="A5291">
        <v>5290</v>
      </c>
      <c r="B5291">
        <v>35352472</v>
      </c>
      <c r="C5291" s="1">
        <v>41078</v>
      </c>
      <c r="D5291">
        <v>54.3436002737851</v>
      </c>
      <c r="E5291">
        <v>2012</v>
      </c>
      <c r="F5291">
        <v>0</v>
      </c>
      <c r="G5291" t="s">
        <v>48</v>
      </c>
      <c r="H5291">
        <v>0</v>
      </c>
      <c r="I5291">
        <v>6</v>
      </c>
      <c r="J5291">
        <v>6</v>
      </c>
      <c r="K5291">
        <v>1</v>
      </c>
      <c r="L5291" t="b">
        <v>0</v>
      </c>
      <c r="M5291" t="s">
        <v>48</v>
      </c>
      <c r="N5291">
        <v>2</v>
      </c>
      <c r="O5291">
        <v>2</v>
      </c>
      <c r="P5291" t="b">
        <v>0</v>
      </c>
      <c r="Q5291" t="b">
        <v>0</v>
      </c>
      <c r="R5291" t="b">
        <v>1</v>
      </c>
      <c r="S5291">
        <v>800</v>
      </c>
      <c r="T5291">
        <v>1</v>
      </c>
      <c r="U5291" t="s">
        <v>48</v>
      </c>
      <c r="V5291">
        <v>1</v>
      </c>
      <c r="W5291">
        <v>0</v>
      </c>
      <c r="X5291">
        <v>0</v>
      </c>
      <c r="Y5291">
        <v>0</v>
      </c>
      <c r="Z5291">
        <v>0</v>
      </c>
      <c r="AA5291" t="b">
        <v>1</v>
      </c>
      <c r="AB5291">
        <v>0</v>
      </c>
      <c r="AC5291">
        <v>0</v>
      </c>
      <c r="AD5291">
        <v>4191</v>
      </c>
      <c r="AE5291">
        <v>0</v>
      </c>
      <c r="AF5291" t="s">
        <v>48</v>
      </c>
      <c r="AG5291" t="s">
        <v>48</v>
      </c>
      <c r="AH5291" t="s">
        <v>48</v>
      </c>
      <c r="AI5291" t="s">
        <v>48</v>
      </c>
      <c r="AJ5291" t="s">
        <v>48</v>
      </c>
      <c r="AK5291" t="s">
        <v>48</v>
      </c>
      <c r="AL5291" t="s">
        <v>48</v>
      </c>
      <c r="AM5291" t="s">
        <v>48</v>
      </c>
      <c r="AN5291" t="s">
        <v>48</v>
      </c>
      <c r="AO5291" t="s">
        <v>48</v>
      </c>
      <c r="AP5291" t="s">
        <v>48</v>
      </c>
      <c r="AQ5291" t="s">
        <v>48</v>
      </c>
      <c r="AR5291" t="s">
        <v>48</v>
      </c>
      <c r="AS5291" t="s">
        <v>48</v>
      </c>
      <c r="AT5291">
        <v>0</v>
      </c>
      <c r="AU5291">
        <v>0</v>
      </c>
      <c r="AV5291">
        <v>1</v>
      </c>
      <c r="AW5291">
        <v>0</v>
      </c>
    </row>
    <row r="5292" spans="1:49">
      <c r="A5292">
        <v>5291</v>
      </c>
      <c r="B5292">
        <v>35352495</v>
      </c>
      <c r="C5292" s="1">
        <v>41302</v>
      </c>
      <c r="D5292">
        <v>61.275838466803599</v>
      </c>
      <c r="E5292">
        <v>2013</v>
      </c>
      <c r="F5292">
        <v>0</v>
      </c>
      <c r="G5292" t="s">
        <v>48</v>
      </c>
      <c r="H5292">
        <v>0</v>
      </c>
      <c r="I5292">
        <v>3</v>
      </c>
      <c r="J5292">
        <v>4</v>
      </c>
      <c r="K5292">
        <v>1</v>
      </c>
      <c r="L5292" t="b">
        <v>0</v>
      </c>
      <c r="M5292" t="s">
        <v>48</v>
      </c>
      <c r="N5292">
        <v>3</v>
      </c>
      <c r="O5292">
        <v>3</v>
      </c>
      <c r="P5292" t="b">
        <v>0</v>
      </c>
      <c r="Q5292" t="b">
        <v>0</v>
      </c>
      <c r="R5292" t="b">
        <v>1</v>
      </c>
      <c r="S5292">
        <v>250</v>
      </c>
      <c r="T5292">
        <v>1</v>
      </c>
      <c r="U5292" t="s">
        <v>48</v>
      </c>
      <c r="V5292">
        <v>1</v>
      </c>
      <c r="W5292">
        <v>0</v>
      </c>
      <c r="X5292">
        <v>0</v>
      </c>
      <c r="Y5292">
        <v>0</v>
      </c>
      <c r="Z5292">
        <v>0</v>
      </c>
      <c r="AA5292" t="b">
        <v>1</v>
      </c>
      <c r="AB5292">
        <v>0</v>
      </c>
      <c r="AC5292">
        <v>0</v>
      </c>
      <c r="AD5292">
        <v>4145</v>
      </c>
      <c r="AE5292" t="s">
        <v>48</v>
      </c>
      <c r="AF5292" t="s">
        <v>48</v>
      </c>
      <c r="AG5292" t="s">
        <v>48</v>
      </c>
      <c r="AH5292" t="s">
        <v>48</v>
      </c>
      <c r="AI5292" t="s">
        <v>48</v>
      </c>
      <c r="AJ5292" t="s">
        <v>48</v>
      </c>
      <c r="AK5292" t="s">
        <v>48</v>
      </c>
      <c r="AL5292" t="s">
        <v>48</v>
      </c>
      <c r="AM5292" t="s">
        <v>48</v>
      </c>
      <c r="AN5292" t="s">
        <v>48</v>
      </c>
      <c r="AO5292" t="s">
        <v>48</v>
      </c>
      <c r="AP5292" t="s">
        <v>48</v>
      </c>
      <c r="AQ5292" t="s">
        <v>48</v>
      </c>
      <c r="AR5292" t="s">
        <v>48</v>
      </c>
      <c r="AS5292" t="s">
        <v>48</v>
      </c>
      <c r="AT5292">
        <v>0</v>
      </c>
      <c r="AU5292">
        <v>0</v>
      </c>
      <c r="AV5292">
        <v>1</v>
      </c>
      <c r="AW5292">
        <v>0</v>
      </c>
    </row>
    <row r="5293" spans="1:49">
      <c r="A5293">
        <v>5292</v>
      </c>
      <c r="B5293">
        <v>35352495</v>
      </c>
      <c r="C5293" s="1">
        <v>41071</v>
      </c>
      <c r="D5293">
        <v>60.643394934976001</v>
      </c>
      <c r="E5293">
        <v>2012</v>
      </c>
      <c r="F5293">
        <v>0</v>
      </c>
      <c r="G5293" t="s">
        <v>48</v>
      </c>
      <c r="H5293">
        <v>0</v>
      </c>
      <c r="I5293" t="s">
        <v>48</v>
      </c>
      <c r="J5293" t="s">
        <v>48</v>
      </c>
      <c r="K5293">
        <v>1</v>
      </c>
      <c r="L5293" t="b">
        <v>0</v>
      </c>
      <c r="M5293">
        <v>25.99</v>
      </c>
      <c r="N5293">
        <v>3</v>
      </c>
      <c r="O5293">
        <v>2</v>
      </c>
      <c r="P5293" t="b">
        <v>0</v>
      </c>
      <c r="Q5293" t="b">
        <v>0</v>
      </c>
      <c r="R5293" t="b">
        <v>1</v>
      </c>
      <c r="S5293">
        <v>150</v>
      </c>
      <c r="T5293">
        <v>1</v>
      </c>
      <c r="U5293" t="s">
        <v>48</v>
      </c>
      <c r="V5293">
        <v>1</v>
      </c>
      <c r="W5293">
        <v>0</v>
      </c>
      <c r="X5293">
        <v>0</v>
      </c>
      <c r="Y5293">
        <v>0</v>
      </c>
      <c r="Z5293">
        <v>0</v>
      </c>
      <c r="AA5293" t="b">
        <v>1</v>
      </c>
      <c r="AB5293">
        <v>0</v>
      </c>
      <c r="AC5293">
        <v>0</v>
      </c>
      <c r="AD5293">
        <v>4145</v>
      </c>
      <c r="AE5293" t="s">
        <v>48</v>
      </c>
      <c r="AF5293" t="s">
        <v>48</v>
      </c>
      <c r="AG5293" t="s">
        <v>48</v>
      </c>
      <c r="AH5293" t="s">
        <v>48</v>
      </c>
      <c r="AI5293" t="s">
        <v>48</v>
      </c>
      <c r="AJ5293" t="s">
        <v>48</v>
      </c>
      <c r="AK5293" t="s">
        <v>48</v>
      </c>
      <c r="AL5293" t="s">
        <v>48</v>
      </c>
      <c r="AM5293" t="s">
        <v>48</v>
      </c>
      <c r="AN5293" t="s">
        <v>48</v>
      </c>
      <c r="AO5293" t="s">
        <v>48</v>
      </c>
      <c r="AP5293" t="s">
        <v>48</v>
      </c>
      <c r="AQ5293" t="s">
        <v>48</v>
      </c>
      <c r="AR5293" t="s">
        <v>48</v>
      </c>
      <c r="AS5293" t="s">
        <v>48</v>
      </c>
      <c r="AT5293">
        <v>0</v>
      </c>
      <c r="AU5293">
        <v>0</v>
      </c>
      <c r="AV5293">
        <v>0</v>
      </c>
      <c r="AW5293">
        <v>0</v>
      </c>
    </row>
    <row r="5294" spans="1:49">
      <c r="A5294">
        <v>5293</v>
      </c>
      <c r="B5294">
        <v>35352538</v>
      </c>
      <c r="C5294" s="1">
        <v>41046</v>
      </c>
      <c r="D5294">
        <v>46.9295003422313</v>
      </c>
      <c r="E5294">
        <v>2012</v>
      </c>
      <c r="F5294">
        <v>0</v>
      </c>
      <c r="G5294" t="s">
        <v>48</v>
      </c>
      <c r="H5294">
        <v>0</v>
      </c>
      <c r="I5294" t="s">
        <v>48</v>
      </c>
      <c r="J5294" t="s">
        <v>48</v>
      </c>
      <c r="K5294">
        <v>0</v>
      </c>
      <c r="L5294" t="b">
        <v>0</v>
      </c>
      <c r="M5294">
        <v>26.95</v>
      </c>
      <c r="N5294">
        <v>3</v>
      </c>
      <c r="O5294">
        <v>2</v>
      </c>
      <c r="P5294" t="b">
        <v>0</v>
      </c>
      <c r="Q5294" t="b">
        <v>0</v>
      </c>
      <c r="R5294" t="b">
        <v>1</v>
      </c>
      <c r="S5294">
        <v>1200</v>
      </c>
      <c r="T5294">
        <v>1</v>
      </c>
      <c r="U5294" t="s">
        <v>48</v>
      </c>
      <c r="V5294">
        <v>0</v>
      </c>
      <c r="W5294">
        <v>0</v>
      </c>
      <c r="X5294">
        <v>0</v>
      </c>
      <c r="Y5294">
        <v>0</v>
      </c>
      <c r="Z5294">
        <v>0</v>
      </c>
      <c r="AA5294" t="b">
        <v>1</v>
      </c>
      <c r="AB5294">
        <v>0</v>
      </c>
      <c r="AC5294">
        <v>0</v>
      </c>
      <c r="AD5294">
        <v>4145</v>
      </c>
      <c r="AE5294" t="s">
        <v>48</v>
      </c>
      <c r="AF5294" t="s">
        <v>48</v>
      </c>
      <c r="AG5294" t="s">
        <v>48</v>
      </c>
      <c r="AH5294" t="s">
        <v>48</v>
      </c>
      <c r="AI5294" t="s">
        <v>48</v>
      </c>
      <c r="AJ5294" t="s">
        <v>48</v>
      </c>
      <c r="AK5294" t="s">
        <v>48</v>
      </c>
      <c r="AL5294" t="s">
        <v>48</v>
      </c>
      <c r="AM5294" t="s">
        <v>48</v>
      </c>
      <c r="AN5294" t="s">
        <v>48</v>
      </c>
      <c r="AO5294" t="s">
        <v>48</v>
      </c>
      <c r="AP5294" t="s">
        <v>48</v>
      </c>
      <c r="AQ5294" t="s">
        <v>48</v>
      </c>
      <c r="AR5294" t="s">
        <v>48</v>
      </c>
      <c r="AS5294" t="s">
        <v>48</v>
      </c>
      <c r="AT5294">
        <v>0</v>
      </c>
      <c r="AU5294">
        <v>0</v>
      </c>
      <c r="AV5294">
        <v>0</v>
      </c>
      <c r="AW5294">
        <v>0</v>
      </c>
    </row>
    <row r="5295" spans="1:49">
      <c r="A5295">
        <v>5294</v>
      </c>
      <c r="B5295">
        <v>99935272</v>
      </c>
      <c r="C5295" s="1">
        <v>37473</v>
      </c>
      <c r="D5295">
        <v>63.4551676933607</v>
      </c>
      <c r="E5295">
        <v>2002</v>
      </c>
      <c r="F5295">
        <v>0</v>
      </c>
      <c r="G5295" t="s">
        <v>48</v>
      </c>
      <c r="H5295">
        <v>0</v>
      </c>
      <c r="I5295" t="s">
        <v>48</v>
      </c>
      <c r="J5295" t="s">
        <v>48</v>
      </c>
      <c r="K5295">
        <v>1</v>
      </c>
      <c r="L5295" t="b">
        <v>1</v>
      </c>
      <c r="M5295" t="s">
        <v>48</v>
      </c>
      <c r="N5295" t="s">
        <v>48</v>
      </c>
      <c r="O5295" t="s">
        <v>48</v>
      </c>
      <c r="P5295" t="b">
        <v>1</v>
      </c>
      <c r="Q5295" t="b">
        <v>0</v>
      </c>
      <c r="R5295" t="b">
        <v>0</v>
      </c>
      <c r="S5295">
        <v>300</v>
      </c>
      <c r="T5295" t="s">
        <v>48</v>
      </c>
      <c r="U5295" t="s">
        <v>48</v>
      </c>
      <c r="V5295">
        <v>0</v>
      </c>
      <c r="W5295">
        <v>1</v>
      </c>
      <c r="X5295">
        <v>0</v>
      </c>
      <c r="Y5295" t="s">
        <v>48</v>
      </c>
      <c r="Z5295">
        <v>0</v>
      </c>
      <c r="AA5295" t="b">
        <v>1</v>
      </c>
      <c r="AB5295" t="s">
        <v>48</v>
      </c>
      <c r="AC5295">
        <v>0</v>
      </c>
      <c r="AD5295">
        <v>7820</v>
      </c>
      <c r="AE5295" t="s">
        <v>48</v>
      </c>
      <c r="AF5295" t="s">
        <v>48</v>
      </c>
      <c r="AG5295" t="s">
        <v>48</v>
      </c>
      <c r="AH5295" t="s">
        <v>48</v>
      </c>
      <c r="AI5295" t="s">
        <v>48</v>
      </c>
      <c r="AJ5295" t="s">
        <v>48</v>
      </c>
      <c r="AK5295" t="s">
        <v>48</v>
      </c>
      <c r="AL5295" t="s">
        <v>48</v>
      </c>
      <c r="AM5295" t="s">
        <v>48</v>
      </c>
      <c r="AN5295" t="s">
        <v>48</v>
      </c>
      <c r="AO5295" t="s">
        <v>48</v>
      </c>
      <c r="AP5295" t="s">
        <v>48</v>
      </c>
      <c r="AQ5295" t="s">
        <v>48</v>
      </c>
      <c r="AR5295" t="s">
        <v>48</v>
      </c>
      <c r="AS5295" t="s">
        <v>48</v>
      </c>
      <c r="AT5295">
        <v>0</v>
      </c>
      <c r="AU5295">
        <v>0</v>
      </c>
      <c r="AV5295">
        <v>0</v>
      </c>
      <c r="AW5295">
        <v>0</v>
      </c>
    </row>
    <row r="5296" spans="1:49">
      <c r="A5296">
        <v>5295</v>
      </c>
      <c r="B5296">
        <v>35352583</v>
      </c>
      <c r="C5296" s="1">
        <v>41103</v>
      </c>
      <c r="D5296">
        <v>74.269678302532498</v>
      </c>
      <c r="E5296">
        <v>2012</v>
      </c>
      <c r="F5296">
        <v>0</v>
      </c>
      <c r="G5296" t="s">
        <v>48</v>
      </c>
      <c r="H5296">
        <v>0</v>
      </c>
      <c r="I5296" t="s">
        <v>48</v>
      </c>
      <c r="J5296" t="s">
        <v>48</v>
      </c>
      <c r="K5296">
        <v>1</v>
      </c>
      <c r="L5296" t="b">
        <v>0</v>
      </c>
      <c r="M5296">
        <v>33.200000000000003</v>
      </c>
      <c r="N5296">
        <v>3</v>
      </c>
      <c r="O5296">
        <v>3</v>
      </c>
      <c r="P5296" t="b">
        <v>0</v>
      </c>
      <c r="Q5296" t="b">
        <v>1</v>
      </c>
      <c r="R5296" t="b">
        <v>0</v>
      </c>
      <c r="S5296">
        <v>100</v>
      </c>
      <c r="T5296">
        <v>1</v>
      </c>
      <c r="U5296" t="s">
        <v>48</v>
      </c>
      <c r="V5296">
        <v>0</v>
      </c>
      <c r="W5296">
        <v>1</v>
      </c>
      <c r="X5296">
        <v>0</v>
      </c>
      <c r="Y5296">
        <v>0</v>
      </c>
      <c r="Z5296">
        <v>0</v>
      </c>
      <c r="AA5296" t="b">
        <v>1</v>
      </c>
      <c r="AB5296">
        <v>0</v>
      </c>
      <c r="AC5296">
        <v>0</v>
      </c>
      <c r="AD5296">
        <v>4169</v>
      </c>
      <c r="AE5296" t="s">
        <v>48</v>
      </c>
      <c r="AF5296" t="s">
        <v>48</v>
      </c>
      <c r="AG5296" t="s">
        <v>48</v>
      </c>
      <c r="AH5296" t="s">
        <v>48</v>
      </c>
      <c r="AI5296" t="s">
        <v>48</v>
      </c>
      <c r="AJ5296" t="s">
        <v>48</v>
      </c>
      <c r="AK5296" t="s">
        <v>48</v>
      </c>
      <c r="AL5296" t="s">
        <v>48</v>
      </c>
      <c r="AM5296" t="s">
        <v>48</v>
      </c>
      <c r="AN5296" t="s">
        <v>48</v>
      </c>
      <c r="AO5296" t="s">
        <v>48</v>
      </c>
      <c r="AP5296" t="s">
        <v>48</v>
      </c>
      <c r="AQ5296" t="s">
        <v>48</v>
      </c>
      <c r="AR5296" t="s">
        <v>48</v>
      </c>
      <c r="AS5296" t="s">
        <v>48</v>
      </c>
      <c r="AT5296">
        <v>0</v>
      </c>
      <c r="AU5296">
        <v>0</v>
      </c>
      <c r="AV5296">
        <v>0</v>
      </c>
      <c r="AW5296">
        <v>0</v>
      </c>
    </row>
    <row r="5297" spans="1:49">
      <c r="A5297">
        <v>5296</v>
      </c>
      <c r="B5297">
        <v>35352902</v>
      </c>
      <c r="C5297" s="1">
        <v>41065</v>
      </c>
      <c r="D5297">
        <v>70.351813826146497</v>
      </c>
      <c r="E5297">
        <v>2012</v>
      </c>
      <c r="F5297">
        <v>0</v>
      </c>
      <c r="G5297" t="s">
        <v>48</v>
      </c>
      <c r="H5297">
        <v>0</v>
      </c>
      <c r="I5297" t="s">
        <v>48</v>
      </c>
      <c r="J5297" t="s">
        <v>48</v>
      </c>
      <c r="K5297">
        <v>1</v>
      </c>
      <c r="L5297" t="b">
        <v>0</v>
      </c>
      <c r="M5297">
        <v>23.83</v>
      </c>
      <c r="N5297">
        <v>2</v>
      </c>
      <c r="O5297">
        <v>3</v>
      </c>
      <c r="P5297" t="b">
        <v>0</v>
      </c>
      <c r="Q5297" t="b">
        <v>0</v>
      </c>
      <c r="R5297" t="b">
        <v>1</v>
      </c>
      <c r="S5297">
        <v>150</v>
      </c>
      <c r="T5297">
        <v>1</v>
      </c>
      <c r="U5297" t="s">
        <v>48</v>
      </c>
      <c r="V5297">
        <v>0</v>
      </c>
      <c r="W5297">
        <v>1</v>
      </c>
      <c r="X5297">
        <v>0</v>
      </c>
      <c r="Y5297">
        <v>0</v>
      </c>
      <c r="Z5297">
        <v>0</v>
      </c>
      <c r="AA5297" t="b">
        <v>0</v>
      </c>
      <c r="AB5297">
        <v>0</v>
      </c>
      <c r="AC5297">
        <v>0</v>
      </c>
      <c r="AD5297">
        <v>4190</v>
      </c>
      <c r="AE5297" t="s">
        <v>48</v>
      </c>
      <c r="AF5297" t="s">
        <v>48</v>
      </c>
      <c r="AG5297" t="s">
        <v>48</v>
      </c>
      <c r="AH5297" t="s">
        <v>48</v>
      </c>
      <c r="AI5297" t="s">
        <v>48</v>
      </c>
      <c r="AJ5297" t="s">
        <v>48</v>
      </c>
      <c r="AK5297" t="s">
        <v>48</v>
      </c>
      <c r="AL5297" t="s">
        <v>48</v>
      </c>
      <c r="AM5297" t="s">
        <v>48</v>
      </c>
      <c r="AN5297" t="s">
        <v>48</v>
      </c>
      <c r="AO5297" t="s">
        <v>48</v>
      </c>
      <c r="AP5297" t="s">
        <v>48</v>
      </c>
      <c r="AQ5297" t="s">
        <v>48</v>
      </c>
      <c r="AR5297" t="s">
        <v>48</v>
      </c>
      <c r="AS5297" t="s">
        <v>48</v>
      </c>
      <c r="AT5297">
        <v>0</v>
      </c>
      <c r="AU5297">
        <v>0</v>
      </c>
      <c r="AV5297">
        <v>0</v>
      </c>
      <c r="AW5297">
        <v>0</v>
      </c>
    </row>
    <row r="5298" spans="1:49">
      <c r="A5298">
        <v>5297</v>
      </c>
      <c r="B5298">
        <v>35349039</v>
      </c>
      <c r="C5298" s="1">
        <v>40304</v>
      </c>
      <c r="D5298">
        <v>53.234770704996599</v>
      </c>
      <c r="E5298">
        <v>2010</v>
      </c>
      <c r="F5298">
        <v>0</v>
      </c>
      <c r="G5298" t="s">
        <v>48</v>
      </c>
      <c r="H5298">
        <v>0</v>
      </c>
      <c r="I5298" t="s">
        <v>48</v>
      </c>
      <c r="J5298" t="s">
        <v>48</v>
      </c>
      <c r="K5298">
        <v>0</v>
      </c>
      <c r="L5298" t="b">
        <v>1</v>
      </c>
      <c r="M5298" t="s">
        <v>48</v>
      </c>
      <c r="N5298" t="s">
        <v>48</v>
      </c>
      <c r="O5298" t="s">
        <v>48</v>
      </c>
      <c r="P5298" t="b">
        <v>0</v>
      </c>
      <c r="Q5298" t="b">
        <v>0</v>
      </c>
      <c r="R5298" t="b">
        <v>1</v>
      </c>
      <c r="S5298" t="s">
        <v>48</v>
      </c>
      <c r="T5298" t="s">
        <v>48</v>
      </c>
      <c r="U5298" t="s">
        <v>48</v>
      </c>
      <c r="V5298">
        <v>0</v>
      </c>
      <c r="W5298">
        <v>0</v>
      </c>
      <c r="X5298">
        <v>0</v>
      </c>
      <c r="Y5298" t="s">
        <v>48</v>
      </c>
      <c r="Z5298">
        <v>0</v>
      </c>
      <c r="AA5298" t="b">
        <v>1</v>
      </c>
      <c r="AB5298">
        <v>0</v>
      </c>
      <c r="AC5298">
        <v>0</v>
      </c>
      <c r="AD5298">
        <v>4156</v>
      </c>
      <c r="AE5298" t="s">
        <v>48</v>
      </c>
      <c r="AF5298" t="s">
        <v>48</v>
      </c>
      <c r="AG5298" t="s">
        <v>48</v>
      </c>
      <c r="AH5298" t="s">
        <v>48</v>
      </c>
      <c r="AI5298" t="s">
        <v>48</v>
      </c>
      <c r="AJ5298" t="s">
        <v>48</v>
      </c>
      <c r="AK5298" t="s">
        <v>48</v>
      </c>
      <c r="AL5298" t="s">
        <v>48</v>
      </c>
      <c r="AM5298" t="s">
        <v>48</v>
      </c>
      <c r="AN5298" t="s">
        <v>48</v>
      </c>
      <c r="AO5298" t="s">
        <v>48</v>
      </c>
      <c r="AP5298" t="s">
        <v>48</v>
      </c>
      <c r="AQ5298" t="s">
        <v>48</v>
      </c>
      <c r="AR5298" t="s">
        <v>48</v>
      </c>
      <c r="AS5298" t="s">
        <v>48</v>
      </c>
      <c r="AT5298">
        <v>0</v>
      </c>
      <c r="AU5298">
        <v>0</v>
      </c>
      <c r="AV5298">
        <v>0</v>
      </c>
      <c r="AW5298">
        <v>0</v>
      </c>
    </row>
    <row r="5299" spans="1:49">
      <c r="A5299">
        <v>5298</v>
      </c>
      <c r="B5299">
        <v>99446898</v>
      </c>
      <c r="C5299" s="1">
        <v>40981</v>
      </c>
      <c r="D5299">
        <v>61.850787132101303</v>
      </c>
      <c r="E5299">
        <v>2012</v>
      </c>
      <c r="F5299">
        <v>0</v>
      </c>
      <c r="G5299" t="s">
        <v>48</v>
      </c>
      <c r="H5299">
        <v>0</v>
      </c>
      <c r="I5299" t="s">
        <v>48</v>
      </c>
      <c r="J5299" t="s">
        <v>48</v>
      </c>
      <c r="K5299">
        <v>1</v>
      </c>
      <c r="L5299" t="b">
        <v>0</v>
      </c>
      <c r="M5299" t="s">
        <v>48</v>
      </c>
      <c r="N5299" t="s">
        <v>48</v>
      </c>
      <c r="O5299" t="s">
        <v>48</v>
      </c>
      <c r="P5299" t="b">
        <v>0</v>
      </c>
      <c r="Q5299" t="b">
        <v>0</v>
      </c>
      <c r="R5299" t="b">
        <v>1</v>
      </c>
      <c r="S5299" t="s">
        <v>48</v>
      </c>
      <c r="T5299" t="s">
        <v>48</v>
      </c>
      <c r="U5299" t="s">
        <v>48</v>
      </c>
      <c r="V5299">
        <v>0</v>
      </c>
      <c r="W5299">
        <v>1</v>
      </c>
      <c r="X5299">
        <v>0</v>
      </c>
      <c r="Y5299">
        <v>0</v>
      </c>
      <c r="Z5299">
        <v>0</v>
      </c>
      <c r="AA5299" t="b">
        <v>1</v>
      </c>
      <c r="AB5299">
        <v>0</v>
      </c>
      <c r="AC5299">
        <v>0</v>
      </c>
      <c r="AD5299">
        <v>4138</v>
      </c>
      <c r="AE5299" t="s">
        <v>48</v>
      </c>
      <c r="AF5299" t="s">
        <v>48</v>
      </c>
      <c r="AG5299" t="s">
        <v>48</v>
      </c>
      <c r="AH5299" t="s">
        <v>48</v>
      </c>
      <c r="AI5299" t="s">
        <v>48</v>
      </c>
      <c r="AJ5299" t="s">
        <v>48</v>
      </c>
      <c r="AK5299" t="s">
        <v>48</v>
      </c>
      <c r="AL5299" t="s">
        <v>48</v>
      </c>
      <c r="AM5299" t="s">
        <v>48</v>
      </c>
      <c r="AN5299" t="s">
        <v>48</v>
      </c>
      <c r="AO5299" t="s">
        <v>48</v>
      </c>
      <c r="AP5299" t="s">
        <v>48</v>
      </c>
      <c r="AQ5299" t="s">
        <v>48</v>
      </c>
      <c r="AR5299" t="s">
        <v>48</v>
      </c>
      <c r="AS5299" t="s">
        <v>48</v>
      </c>
      <c r="AT5299">
        <v>0</v>
      </c>
      <c r="AU5299">
        <v>0</v>
      </c>
      <c r="AV5299">
        <v>0</v>
      </c>
      <c r="AW5299">
        <v>0</v>
      </c>
    </row>
    <row r="5300" spans="1:49">
      <c r="A5300">
        <v>5299</v>
      </c>
      <c r="B5300">
        <v>35353174</v>
      </c>
      <c r="C5300" s="1">
        <v>41088</v>
      </c>
      <c r="D5300">
        <v>69.801505817932906</v>
      </c>
      <c r="E5300">
        <v>2012</v>
      </c>
      <c r="F5300">
        <v>0</v>
      </c>
      <c r="G5300" t="s">
        <v>48</v>
      </c>
      <c r="H5300">
        <v>0</v>
      </c>
      <c r="I5300">
        <v>5</v>
      </c>
      <c r="J5300">
        <v>5</v>
      </c>
      <c r="K5300">
        <v>1</v>
      </c>
      <c r="L5300" t="b">
        <v>0</v>
      </c>
      <c r="M5300" t="s">
        <v>48</v>
      </c>
      <c r="N5300">
        <v>1</v>
      </c>
      <c r="O5300">
        <v>1</v>
      </c>
      <c r="P5300" t="b">
        <v>0</v>
      </c>
      <c r="Q5300" t="b">
        <v>1</v>
      </c>
      <c r="R5300" t="b">
        <v>0</v>
      </c>
      <c r="S5300">
        <v>400</v>
      </c>
      <c r="T5300">
        <v>1</v>
      </c>
      <c r="U5300" t="s">
        <v>48</v>
      </c>
      <c r="V5300">
        <v>1</v>
      </c>
      <c r="W5300">
        <v>0</v>
      </c>
      <c r="X5300">
        <v>0</v>
      </c>
      <c r="Y5300">
        <v>0</v>
      </c>
      <c r="Z5300">
        <v>0</v>
      </c>
      <c r="AA5300" t="b">
        <v>1</v>
      </c>
      <c r="AB5300">
        <v>0</v>
      </c>
      <c r="AC5300">
        <v>0</v>
      </c>
      <c r="AD5300">
        <v>4119</v>
      </c>
      <c r="AE5300" t="s">
        <v>48</v>
      </c>
      <c r="AF5300" t="s">
        <v>48</v>
      </c>
      <c r="AG5300" t="s">
        <v>48</v>
      </c>
      <c r="AH5300" t="s">
        <v>48</v>
      </c>
      <c r="AI5300" t="s">
        <v>48</v>
      </c>
      <c r="AJ5300" t="s">
        <v>48</v>
      </c>
      <c r="AK5300" t="s">
        <v>48</v>
      </c>
      <c r="AL5300" t="s">
        <v>48</v>
      </c>
      <c r="AM5300" t="s">
        <v>48</v>
      </c>
      <c r="AN5300" t="s">
        <v>48</v>
      </c>
      <c r="AO5300" t="s">
        <v>48</v>
      </c>
      <c r="AP5300" t="s">
        <v>48</v>
      </c>
      <c r="AQ5300" t="s">
        <v>48</v>
      </c>
      <c r="AR5300" t="s">
        <v>48</v>
      </c>
      <c r="AS5300" t="s">
        <v>48</v>
      </c>
      <c r="AT5300">
        <v>0</v>
      </c>
      <c r="AU5300">
        <v>0</v>
      </c>
      <c r="AV5300">
        <v>1</v>
      </c>
      <c r="AW5300">
        <v>0</v>
      </c>
    </row>
    <row r="5301" spans="1:49">
      <c r="A5301">
        <v>5300</v>
      </c>
      <c r="B5301">
        <v>35353516</v>
      </c>
      <c r="C5301" s="1">
        <v>41188</v>
      </c>
      <c r="D5301">
        <v>60.651608487337398</v>
      </c>
      <c r="E5301">
        <v>2012</v>
      </c>
      <c r="F5301">
        <v>0</v>
      </c>
      <c r="G5301" t="s">
        <v>48</v>
      </c>
      <c r="H5301">
        <v>0</v>
      </c>
      <c r="I5301" t="s">
        <v>48</v>
      </c>
      <c r="J5301" t="s">
        <v>48</v>
      </c>
      <c r="K5301">
        <v>1</v>
      </c>
      <c r="L5301" t="b">
        <v>0</v>
      </c>
      <c r="M5301" t="s">
        <v>48</v>
      </c>
      <c r="N5301">
        <v>3</v>
      </c>
      <c r="O5301">
        <v>2</v>
      </c>
      <c r="P5301" t="b">
        <v>1</v>
      </c>
      <c r="Q5301" t="b">
        <v>0</v>
      </c>
      <c r="R5301" t="b">
        <v>0</v>
      </c>
      <c r="S5301">
        <v>400</v>
      </c>
      <c r="T5301" t="s">
        <v>48</v>
      </c>
      <c r="U5301" t="s">
        <v>48</v>
      </c>
      <c r="V5301">
        <v>0</v>
      </c>
      <c r="W5301">
        <v>0</v>
      </c>
      <c r="X5301">
        <v>1</v>
      </c>
      <c r="Y5301">
        <v>0</v>
      </c>
      <c r="Z5301">
        <v>1</v>
      </c>
      <c r="AA5301" t="b">
        <v>1</v>
      </c>
      <c r="AB5301">
        <v>0</v>
      </c>
      <c r="AC5301">
        <v>0</v>
      </c>
      <c r="AD5301">
        <v>4377</v>
      </c>
      <c r="AE5301" t="s">
        <v>48</v>
      </c>
      <c r="AF5301" t="s">
        <v>48</v>
      </c>
      <c r="AG5301" t="s">
        <v>48</v>
      </c>
      <c r="AH5301" t="s">
        <v>48</v>
      </c>
      <c r="AI5301" t="s">
        <v>48</v>
      </c>
      <c r="AJ5301" t="s">
        <v>48</v>
      </c>
      <c r="AK5301" t="s">
        <v>48</v>
      </c>
      <c r="AL5301" t="s">
        <v>48</v>
      </c>
      <c r="AM5301" t="s">
        <v>48</v>
      </c>
      <c r="AN5301" t="s">
        <v>48</v>
      </c>
      <c r="AO5301" t="s">
        <v>48</v>
      </c>
      <c r="AP5301" t="s">
        <v>48</v>
      </c>
      <c r="AQ5301" t="s">
        <v>48</v>
      </c>
      <c r="AR5301" t="s">
        <v>48</v>
      </c>
      <c r="AS5301" t="s">
        <v>48</v>
      </c>
      <c r="AT5301">
        <v>0</v>
      </c>
      <c r="AU5301">
        <v>0</v>
      </c>
      <c r="AV5301">
        <v>0</v>
      </c>
      <c r="AW5301">
        <v>0</v>
      </c>
    </row>
    <row r="5302" spans="1:49">
      <c r="A5302">
        <v>5301</v>
      </c>
      <c r="B5302">
        <v>35353530</v>
      </c>
      <c r="C5302" s="1">
        <v>41085</v>
      </c>
      <c r="D5302">
        <v>47.633127994524301</v>
      </c>
      <c r="E5302">
        <v>2012</v>
      </c>
      <c r="F5302">
        <v>0</v>
      </c>
      <c r="G5302" t="s">
        <v>48</v>
      </c>
      <c r="H5302">
        <v>0</v>
      </c>
      <c r="I5302" t="s">
        <v>48</v>
      </c>
      <c r="J5302" t="s">
        <v>48</v>
      </c>
      <c r="K5302">
        <v>1</v>
      </c>
      <c r="L5302" t="b">
        <v>0</v>
      </c>
      <c r="M5302">
        <v>30.76</v>
      </c>
      <c r="N5302">
        <v>3</v>
      </c>
      <c r="O5302">
        <v>2</v>
      </c>
      <c r="P5302" t="b">
        <v>1</v>
      </c>
      <c r="Q5302" t="b">
        <v>0</v>
      </c>
      <c r="R5302" t="b">
        <v>0</v>
      </c>
      <c r="S5302">
        <v>100</v>
      </c>
      <c r="T5302">
        <v>1</v>
      </c>
      <c r="U5302" t="s">
        <v>48</v>
      </c>
      <c r="V5302">
        <v>0</v>
      </c>
      <c r="W5302">
        <v>0</v>
      </c>
      <c r="X5302">
        <v>0</v>
      </c>
      <c r="Y5302">
        <v>0</v>
      </c>
      <c r="Z5302">
        <v>0</v>
      </c>
      <c r="AA5302" t="b">
        <v>1</v>
      </c>
      <c r="AB5302">
        <v>0</v>
      </c>
      <c r="AC5302">
        <v>0</v>
      </c>
      <c r="AD5302">
        <v>4112</v>
      </c>
      <c r="AE5302" t="s">
        <v>48</v>
      </c>
      <c r="AF5302" t="s">
        <v>48</v>
      </c>
      <c r="AG5302" t="s">
        <v>48</v>
      </c>
      <c r="AH5302" t="s">
        <v>48</v>
      </c>
      <c r="AI5302" t="s">
        <v>48</v>
      </c>
      <c r="AJ5302" t="s">
        <v>48</v>
      </c>
      <c r="AK5302" t="s">
        <v>48</v>
      </c>
      <c r="AL5302" t="s">
        <v>48</v>
      </c>
      <c r="AM5302" t="s">
        <v>48</v>
      </c>
      <c r="AN5302" t="s">
        <v>48</v>
      </c>
      <c r="AO5302" t="s">
        <v>48</v>
      </c>
      <c r="AP5302" t="s">
        <v>48</v>
      </c>
      <c r="AQ5302" t="s">
        <v>48</v>
      </c>
      <c r="AR5302" t="s">
        <v>48</v>
      </c>
      <c r="AS5302" t="s">
        <v>48</v>
      </c>
      <c r="AT5302">
        <v>0</v>
      </c>
      <c r="AU5302">
        <v>0</v>
      </c>
      <c r="AV5302">
        <v>0</v>
      </c>
      <c r="AW5302">
        <v>0</v>
      </c>
    </row>
    <row r="5303" spans="1:49">
      <c r="A5303">
        <v>5302</v>
      </c>
      <c r="B5303">
        <v>35353570</v>
      </c>
      <c r="C5303" s="1">
        <v>41023</v>
      </c>
      <c r="D5303">
        <v>59.947980835044497</v>
      </c>
      <c r="E5303">
        <v>2012</v>
      </c>
      <c r="F5303">
        <v>0</v>
      </c>
      <c r="G5303" t="s">
        <v>48</v>
      </c>
      <c r="H5303">
        <v>0</v>
      </c>
      <c r="I5303" t="s">
        <v>48</v>
      </c>
      <c r="J5303" t="s">
        <v>48</v>
      </c>
      <c r="K5303">
        <v>1</v>
      </c>
      <c r="L5303" t="b">
        <v>0</v>
      </c>
      <c r="M5303" t="s">
        <v>48</v>
      </c>
      <c r="N5303" t="s">
        <v>48</v>
      </c>
      <c r="O5303" t="s">
        <v>48</v>
      </c>
      <c r="P5303" t="b">
        <v>0</v>
      </c>
      <c r="Q5303" t="b">
        <v>0</v>
      </c>
      <c r="R5303" t="b">
        <v>1</v>
      </c>
      <c r="S5303" t="s">
        <v>48</v>
      </c>
      <c r="T5303" t="s">
        <v>48</v>
      </c>
      <c r="U5303" t="s">
        <v>48</v>
      </c>
      <c r="V5303">
        <v>1</v>
      </c>
      <c r="W5303">
        <v>0</v>
      </c>
      <c r="X5303">
        <v>0</v>
      </c>
      <c r="Y5303">
        <v>0</v>
      </c>
      <c r="Z5303">
        <v>0</v>
      </c>
      <c r="AA5303" t="b">
        <v>1</v>
      </c>
      <c r="AB5303">
        <v>0</v>
      </c>
      <c r="AC5303">
        <v>0</v>
      </c>
      <c r="AD5303">
        <v>4159</v>
      </c>
      <c r="AE5303" t="s">
        <v>48</v>
      </c>
      <c r="AF5303" t="s">
        <v>48</v>
      </c>
      <c r="AG5303" t="s">
        <v>48</v>
      </c>
      <c r="AH5303" t="s">
        <v>48</v>
      </c>
      <c r="AI5303" t="s">
        <v>48</v>
      </c>
      <c r="AJ5303" t="s">
        <v>48</v>
      </c>
      <c r="AK5303" t="s">
        <v>48</v>
      </c>
      <c r="AL5303" t="s">
        <v>48</v>
      </c>
      <c r="AM5303" t="s">
        <v>48</v>
      </c>
      <c r="AN5303" t="s">
        <v>48</v>
      </c>
      <c r="AO5303" t="s">
        <v>48</v>
      </c>
      <c r="AP5303" t="s">
        <v>48</v>
      </c>
      <c r="AQ5303" t="s">
        <v>48</v>
      </c>
      <c r="AR5303" t="s">
        <v>48</v>
      </c>
      <c r="AS5303" t="s">
        <v>48</v>
      </c>
      <c r="AT5303">
        <v>0</v>
      </c>
      <c r="AU5303">
        <v>0</v>
      </c>
      <c r="AV5303">
        <v>0</v>
      </c>
      <c r="AW5303">
        <v>0</v>
      </c>
    </row>
    <row r="5304" spans="1:49">
      <c r="A5304">
        <v>5303</v>
      </c>
      <c r="B5304">
        <v>35353583</v>
      </c>
      <c r="C5304" s="1">
        <v>39997</v>
      </c>
      <c r="D5304">
        <v>38.146475017111598</v>
      </c>
      <c r="E5304">
        <v>2009</v>
      </c>
      <c r="F5304">
        <v>0</v>
      </c>
      <c r="G5304" t="s">
        <v>48</v>
      </c>
      <c r="H5304">
        <v>0</v>
      </c>
      <c r="I5304" t="s">
        <v>48</v>
      </c>
      <c r="J5304" t="s">
        <v>48</v>
      </c>
      <c r="K5304">
        <v>1</v>
      </c>
      <c r="L5304" t="b">
        <v>0</v>
      </c>
      <c r="M5304" t="s">
        <v>48</v>
      </c>
      <c r="N5304" t="s">
        <v>48</v>
      </c>
      <c r="O5304" t="s">
        <v>48</v>
      </c>
      <c r="P5304" t="b">
        <v>0</v>
      </c>
      <c r="Q5304" t="b">
        <v>0</v>
      </c>
      <c r="R5304" t="b">
        <v>1</v>
      </c>
      <c r="S5304" t="s">
        <v>48</v>
      </c>
      <c r="T5304" t="s">
        <v>48</v>
      </c>
      <c r="U5304" t="s">
        <v>48</v>
      </c>
      <c r="V5304">
        <v>1</v>
      </c>
      <c r="W5304">
        <v>0</v>
      </c>
      <c r="X5304">
        <v>0</v>
      </c>
      <c r="Y5304">
        <v>0</v>
      </c>
      <c r="Z5304">
        <v>0</v>
      </c>
      <c r="AA5304" t="b">
        <v>1</v>
      </c>
      <c r="AB5304">
        <v>0</v>
      </c>
      <c r="AC5304">
        <v>0</v>
      </c>
      <c r="AD5304" t="s">
        <v>48</v>
      </c>
      <c r="AE5304" t="s">
        <v>48</v>
      </c>
      <c r="AF5304" t="s">
        <v>48</v>
      </c>
      <c r="AG5304" t="s">
        <v>48</v>
      </c>
      <c r="AH5304" t="s">
        <v>48</v>
      </c>
      <c r="AI5304" t="s">
        <v>48</v>
      </c>
      <c r="AJ5304" t="s">
        <v>48</v>
      </c>
      <c r="AK5304" t="s">
        <v>48</v>
      </c>
      <c r="AL5304" t="s">
        <v>48</v>
      </c>
      <c r="AM5304" t="s">
        <v>48</v>
      </c>
      <c r="AN5304" t="s">
        <v>48</v>
      </c>
      <c r="AO5304" t="s">
        <v>48</v>
      </c>
      <c r="AP5304" t="s">
        <v>48</v>
      </c>
      <c r="AQ5304" t="s">
        <v>48</v>
      </c>
      <c r="AR5304" t="s">
        <v>48</v>
      </c>
      <c r="AS5304" t="s">
        <v>48</v>
      </c>
      <c r="AT5304">
        <v>0</v>
      </c>
      <c r="AU5304">
        <v>0</v>
      </c>
      <c r="AV5304">
        <v>0</v>
      </c>
      <c r="AW5304">
        <v>0</v>
      </c>
    </row>
    <row r="5305" spans="1:49">
      <c r="A5305">
        <v>5304</v>
      </c>
      <c r="B5305">
        <v>35353697</v>
      </c>
      <c r="C5305" s="1">
        <v>41078</v>
      </c>
      <c r="D5305">
        <v>72.068446269678304</v>
      </c>
      <c r="E5305">
        <v>2012</v>
      </c>
      <c r="F5305">
        <v>0</v>
      </c>
      <c r="G5305" t="s">
        <v>48</v>
      </c>
      <c r="H5305">
        <v>0</v>
      </c>
      <c r="I5305" t="e">
        <f ca="1">-Inf</f>
        <v>#NAME?</v>
      </c>
      <c r="J5305">
        <v>6</v>
      </c>
      <c r="K5305">
        <v>1</v>
      </c>
      <c r="L5305" t="b">
        <v>0</v>
      </c>
      <c r="M5305">
        <v>32.770000000000003</v>
      </c>
      <c r="N5305">
        <v>2</v>
      </c>
      <c r="O5305">
        <v>2</v>
      </c>
      <c r="P5305" t="b">
        <v>0</v>
      </c>
      <c r="Q5305" t="b">
        <v>0</v>
      </c>
      <c r="R5305" t="b">
        <v>1</v>
      </c>
      <c r="S5305">
        <v>200</v>
      </c>
      <c r="T5305" t="s">
        <v>48</v>
      </c>
      <c r="U5305" t="s">
        <v>48</v>
      </c>
      <c r="V5305">
        <v>1</v>
      </c>
      <c r="W5305">
        <v>0</v>
      </c>
      <c r="X5305">
        <v>0</v>
      </c>
      <c r="Y5305">
        <v>0</v>
      </c>
      <c r="Z5305">
        <v>1</v>
      </c>
      <c r="AA5305" t="b">
        <v>1</v>
      </c>
      <c r="AB5305">
        <v>0</v>
      </c>
      <c r="AC5305">
        <v>0</v>
      </c>
      <c r="AD5305">
        <v>4114</v>
      </c>
      <c r="AE5305">
        <v>0</v>
      </c>
      <c r="AF5305">
        <v>0</v>
      </c>
      <c r="AG5305" t="s">
        <v>48</v>
      </c>
      <c r="AH5305" t="s">
        <v>48</v>
      </c>
      <c r="AI5305" t="s">
        <v>48</v>
      </c>
      <c r="AJ5305" t="s">
        <v>48</v>
      </c>
      <c r="AK5305" t="s">
        <v>48</v>
      </c>
      <c r="AL5305" t="s">
        <v>48</v>
      </c>
      <c r="AM5305" t="s">
        <v>48</v>
      </c>
      <c r="AN5305" t="s">
        <v>48</v>
      </c>
      <c r="AO5305" t="s">
        <v>48</v>
      </c>
      <c r="AP5305" t="s">
        <v>48</v>
      </c>
      <c r="AQ5305" t="s">
        <v>48</v>
      </c>
      <c r="AR5305" t="s">
        <v>48</v>
      </c>
      <c r="AS5305" t="s">
        <v>48</v>
      </c>
      <c r="AT5305">
        <v>0</v>
      </c>
      <c r="AU5305">
        <v>0</v>
      </c>
      <c r="AV5305">
        <v>1</v>
      </c>
      <c r="AW5305">
        <v>0</v>
      </c>
    </row>
    <row r="5306" spans="1:49">
      <c r="A5306">
        <v>5305</v>
      </c>
      <c r="B5306">
        <v>35353715</v>
      </c>
      <c r="C5306" s="1">
        <v>41110</v>
      </c>
      <c r="D5306">
        <v>52.854209445585198</v>
      </c>
      <c r="E5306">
        <v>2012</v>
      </c>
      <c r="F5306">
        <v>0</v>
      </c>
      <c r="G5306" t="s">
        <v>48</v>
      </c>
      <c r="H5306">
        <v>0</v>
      </c>
      <c r="I5306" t="s">
        <v>48</v>
      </c>
      <c r="J5306" t="s">
        <v>48</v>
      </c>
      <c r="K5306">
        <v>1</v>
      </c>
      <c r="L5306" t="b">
        <v>0</v>
      </c>
      <c r="M5306">
        <v>28.97</v>
      </c>
      <c r="N5306">
        <v>3</v>
      </c>
      <c r="O5306">
        <v>1</v>
      </c>
      <c r="P5306" t="b">
        <v>0</v>
      </c>
      <c r="Q5306" t="b">
        <v>1</v>
      </c>
      <c r="R5306" t="b">
        <v>0</v>
      </c>
      <c r="S5306">
        <v>50</v>
      </c>
      <c r="T5306">
        <v>1</v>
      </c>
      <c r="U5306" t="s">
        <v>48</v>
      </c>
      <c r="V5306">
        <v>1</v>
      </c>
      <c r="W5306">
        <v>0</v>
      </c>
      <c r="X5306">
        <v>0</v>
      </c>
      <c r="Y5306">
        <v>0</v>
      </c>
      <c r="Z5306">
        <v>0</v>
      </c>
      <c r="AA5306" t="b">
        <v>1</v>
      </c>
      <c r="AB5306">
        <v>0</v>
      </c>
      <c r="AC5306">
        <v>0</v>
      </c>
      <c r="AD5306">
        <v>4086</v>
      </c>
      <c r="AE5306" t="s">
        <v>48</v>
      </c>
      <c r="AF5306" t="s">
        <v>48</v>
      </c>
      <c r="AG5306" t="s">
        <v>48</v>
      </c>
      <c r="AH5306" t="s">
        <v>48</v>
      </c>
      <c r="AI5306" t="s">
        <v>48</v>
      </c>
      <c r="AJ5306" t="s">
        <v>48</v>
      </c>
      <c r="AK5306" t="s">
        <v>48</v>
      </c>
      <c r="AL5306" t="s">
        <v>48</v>
      </c>
      <c r="AM5306" t="s">
        <v>48</v>
      </c>
      <c r="AN5306" t="s">
        <v>48</v>
      </c>
      <c r="AO5306" t="s">
        <v>48</v>
      </c>
      <c r="AP5306" t="s">
        <v>48</v>
      </c>
      <c r="AQ5306" t="s">
        <v>48</v>
      </c>
      <c r="AR5306" t="s">
        <v>48</v>
      </c>
      <c r="AS5306" t="s">
        <v>48</v>
      </c>
      <c r="AT5306">
        <v>0</v>
      </c>
      <c r="AU5306">
        <v>0</v>
      </c>
      <c r="AV5306">
        <v>0</v>
      </c>
      <c r="AW5306">
        <v>0</v>
      </c>
    </row>
    <row r="5307" spans="1:49">
      <c r="A5307">
        <v>5306</v>
      </c>
      <c r="B5307">
        <v>35353915</v>
      </c>
      <c r="C5307" s="1">
        <v>41060</v>
      </c>
      <c r="D5307">
        <v>63.698836413415499</v>
      </c>
      <c r="E5307">
        <v>2012</v>
      </c>
      <c r="F5307">
        <v>0</v>
      </c>
      <c r="G5307" t="s">
        <v>48</v>
      </c>
      <c r="H5307">
        <v>0</v>
      </c>
      <c r="I5307" t="s">
        <v>48</v>
      </c>
      <c r="J5307" t="s">
        <v>48</v>
      </c>
      <c r="K5307">
        <v>1</v>
      </c>
      <c r="L5307" t="b">
        <v>0</v>
      </c>
      <c r="M5307">
        <v>27.67</v>
      </c>
      <c r="N5307">
        <v>3</v>
      </c>
      <c r="O5307">
        <v>2</v>
      </c>
      <c r="P5307" t="b">
        <v>0</v>
      </c>
      <c r="Q5307" t="b">
        <v>0</v>
      </c>
      <c r="R5307" t="b">
        <v>1</v>
      </c>
      <c r="S5307">
        <v>600</v>
      </c>
      <c r="T5307">
        <v>1</v>
      </c>
      <c r="U5307" t="s">
        <v>48</v>
      </c>
      <c r="V5307">
        <v>0</v>
      </c>
      <c r="W5307">
        <v>0</v>
      </c>
      <c r="X5307">
        <v>1</v>
      </c>
      <c r="Y5307">
        <v>0</v>
      </c>
      <c r="Z5307">
        <v>0</v>
      </c>
      <c r="AA5307" t="b">
        <v>1</v>
      </c>
      <c r="AB5307">
        <v>0</v>
      </c>
      <c r="AC5307">
        <v>0</v>
      </c>
      <c r="AD5307">
        <v>4131</v>
      </c>
      <c r="AE5307" t="s">
        <v>48</v>
      </c>
      <c r="AF5307" t="s">
        <v>48</v>
      </c>
      <c r="AG5307" t="s">
        <v>48</v>
      </c>
      <c r="AH5307" t="s">
        <v>48</v>
      </c>
      <c r="AI5307" t="s">
        <v>48</v>
      </c>
      <c r="AJ5307" t="s">
        <v>48</v>
      </c>
      <c r="AK5307" t="s">
        <v>48</v>
      </c>
      <c r="AL5307" t="s">
        <v>48</v>
      </c>
      <c r="AM5307" t="s">
        <v>48</v>
      </c>
      <c r="AN5307" t="s">
        <v>48</v>
      </c>
      <c r="AO5307" t="s">
        <v>48</v>
      </c>
      <c r="AP5307" t="s">
        <v>48</v>
      </c>
      <c r="AQ5307" t="s">
        <v>48</v>
      </c>
      <c r="AR5307" t="s">
        <v>48</v>
      </c>
      <c r="AS5307" t="s">
        <v>48</v>
      </c>
      <c r="AT5307">
        <v>0</v>
      </c>
      <c r="AU5307">
        <v>0</v>
      </c>
      <c r="AV5307">
        <v>0</v>
      </c>
      <c r="AW5307">
        <v>0</v>
      </c>
    </row>
    <row r="5308" spans="1:49">
      <c r="A5308">
        <v>5307</v>
      </c>
      <c r="B5308">
        <v>35353919</v>
      </c>
      <c r="C5308" s="1">
        <v>41029</v>
      </c>
      <c r="D5308">
        <v>52.473648186173897</v>
      </c>
      <c r="E5308">
        <v>2012</v>
      </c>
      <c r="F5308">
        <v>0</v>
      </c>
      <c r="G5308" t="s">
        <v>48</v>
      </c>
      <c r="H5308">
        <v>0</v>
      </c>
      <c r="I5308" t="s">
        <v>48</v>
      </c>
      <c r="J5308" t="s">
        <v>48</v>
      </c>
      <c r="K5308">
        <v>0</v>
      </c>
      <c r="L5308" t="b">
        <v>0</v>
      </c>
      <c r="M5308" t="s">
        <v>48</v>
      </c>
      <c r="N5308" t="s">
        <v>48</v>
      </c>
      <c r="O5308" t="s">
        <v>48</v>
      </c>
      <c r="P5308" t="b">
        <v>0</v>
      </c>
      <c r="Q5308" t="b">
        <v>0</v>
      </c>
      <c r="R5308" t="b">
        <v>1</v>
      </c>
      <c r="S5308" t="s">
        <v>48</v>
      </c>
      <c r="T5308" t="s">
        <v>48</v>
      </c>
      <c r="U5308" t="s">
        <v>48</v>
      </c>
      <c r="V5308">
        <v>0</v>
      </c>
      <c r="W5308">
        <v>0</v>
      </c>
      <c r="X5308">
        <v>0</v>
      </c>
      <c r="Y5308">
        <v>0</v>
      </c>
      <c r="Z5308">
        <v>0</v>
      </c>
      <c r="AA5308" t="b">
        <v>1</v>
      </c>
      <c r="AB5308">
        <v>0</v>
      </c>
      <c r="AC5308">
        <v>0</v>
      </c>
      <c r="AD5308">
        <v>4132</v>
      </c>
      <c r="AE5308" t="s">
        <v>48</v>
      </c>
      <c r="AF5308" t="s">
        <v>48</v>
      </c>
      <c r="AG5308" t="s">
        <v>48</v>
      </c>
      <c r="AH5308" t="s">
        <v>48</v>
      </c>
      <c r="AI5308" t="s">
        <v>48</v>
      </c>
      <c r="AJ5308" t="s">
        <v>48</v>
      </c>
      <c r="AK5308" t="s">
        <v>48</v>
      </c>
      <c r="AL5308" t="s">
        <v>48</v>
      </c>
      <c r="AM5308" t="s">
        <v>48</v>
      </c>
      <c r="AN5308" t="s">
        <v>48</v>
      </c>
      <c r="AO5308" t="s">
        <v>48</v>
      </c>
      <c r="AP5308" t="s">
        <v>48</v>
      </c>
      <c r="AQ5308" t="s">
        <v>48</v>
      </c>
      <c r="AR5308" t="s">
        <v>48</v>
      </c>
      <c r="AS5308" t="s">
        <v>48</v>
      </c>
      <c r="AT5308">
        <v>0</v>
      </c>
      <c r="AU5308">
        <v>0</v>
      </c>
      <c r="AV5308">
        <v>0</v>
      </c>
      <c r="AW5308">
        <v>0</v>
      </c>
    </row>
    <row r="5309" spans="1:49">
      <c r="A5309">
        <v>5308</v>
      </c>
      <c r="B5309">
        <v>35353929</v>
      </c>
      <c r="C5309" s="1">
        <v>41081</v>
      </c>
      <c r="D5309">
        <v>57.106091718001402</v>
      </c>
      <c r="E5309">
        <v>2012</v>
      </c>
      <c r="F5309">
        <v>0</v>
      </c>
      <c r="G5309" t="s">
        <v>48</v>
      </c>
      <c r="H5309">
        <v>0</v>
      </c>
      <c r="I5309" t="e">
        <f ca="1">-Inf</f>
        <v>#NAME?</v>
      </c>
      <c r="J5309">
        <v>0</v>
      </c>
      <c r="K5309">
        <v>0</v>
      </c>
      <c r="L5309" t="b">
        <v>0</v>
      </c>
      <c r="M5309">
        <v>23.41</v>
      </c>
      <c r="N5309">
        <v>2</v>
      </c>
      <c r="O5309">
        <v>2</v>
      </c>
      <c r="P5309" t="b">
        <v>0</v>
      </c>
      <c r="Q5309" t="b">
        <v>0</v>
      </c>
      <c r="R5309" t="b">
        <v>1</v>
      </c>
      <c r="S5309">
        <v>100</v>
      </c>
      <c r="T5309">
        <v>1</v>
      </c>
      <c r="U5309" t="s">
        <v>48</v>
      </c>
      <c r="V5309">
        <v>1</v>
      </c>
      <c r="W5309">
        <v>0</v>
      </c>
      <c r="X5309">
        <v>0</v>
      </c>
      <c r="Y5309">
        <v>0</v>
      </c>
      <c r="Z5309">
        <v>0</v>
      </c>
      <c r="AA5309" t="b">
        <v>1</v>
      </c>
      <c r="AB5309">
        <v>0</v>
      </c>
      <c r="AC5309">
        <v>0</v>
      </c>
      <c r="AD5309">
        <v>4144</v>
      </c>
      <c r="AE5309" t="s">
        <v>48</v>
      </c>
      <c r="AF5309" t="s">
        <v>48</v>
      </c>
      <c r="AG5309" t="s">
        <v>48</v>
      </c>
      <c r="AH5309" t="s">
        <v>48</v>
      </c>
      <c r="AI5309" t="s">
        <v>48</v>
      </c>
      <c r="AJ5309" t="s">
        <v>48</v>
      </c>
      <c r="AK5309" t="s">
        <v>48</v>
      </c>
      <c r="AL5309" t="s">
        <v>48</v>
      </c>
      <c r="AM5309" t="s">
        <v>48</v>
      </c>
      <c r="AN5309" t="s">
        <v>48</v>
      </c>
      <c r="AO5309" t="s">
        <v>48</v>
      </c>
      <c r="AP5309" t="s">
        <v>48</v>
      </c>
      <c r="AQ5309" t="s">
        <v>48</v>
      </c>
      <c r="AR5309" t="s">
        <v>48</v>
      </c>
      <c r="AS5309" t="s">
        <v>48</v>
      </c>
      <c r="AT5309">
        <v>0</v>
      </c>
      <c r="AU5309">
        <v>0</v>
      </c>
      <c r="AV5309">
        <v>1</v>
      </c>
      <c r="AW5309">
        <v>0</v>
      </c>
    </row>
    <row r="5310" spans="1:49">
      <c r="A5310">
        <v>5309</v>
      </c>
      <c r="B5310">
        <v>35353932</v>
      </c>
      <c r="C5310" s="1">
        <v>41095</v>
      </c>
      <c r="D5310">
        <v>54.050650239561897</v>
      </c>
      <c r="E5310">
        <v>2012</v>
      </c>
      <c r="F5310">
        <v>0</v>
      </c>
      <c r="G5310" t="s">
        <v>48</v>
      </c>
      <c r="H5310">
        <v>0</v>
      </c>
      <c r="I5310" t="s">
        <v>48</v>
      </c>
      <c r="J5310" t="s">
        <v>48</v>
      </c>
      <c r="K5310">
        <v>1</v>
      </c>
      <c r="L5310" t="b">
        <v>0</v>
      </c>
      <c r="M5310" t="s">
        <v>48</v>
      </c>
      <c r="N5310">
        <v>3</v>
      </c>
      <c r="O5310">
        <v>2</v>
      </c>
      <c r="P5310" t="b">
        <v>0</v>
      </c>
      <c r="Q5310" t="b">
        <v>0</v>
      </c>
      <c r="R5310" t="b">
        <v>1</v>
      </c>
      <c r="S5310">
        <v>250</v>
      </c>
      <c r="T5310">
        <v>1</v>
      </c>
      <c r="U5310" t="s">
        <v>48</v>
      </c>
      <c r="V5310">
        <v>0</v>
      </c>
      <c r="W5310">
        <v>0</v>
      </c>
      <c r="X5310">
        <v>0</v>
      </c>
      <c r="Y5310">
        <v>0</v>
      </c>
      <c r="Z5310">
        <v>0</v>
      </c>
      <c r="AA5310" t="b">
        <v>1</v>
      </c>
      <c r="AB5310">
        <v>0</v>
      </c>
      <c r="AC5310">
        <v>0</v>
      </c>
      <c r="AD5310">
        <v>4131</v>
      </c>
      <c r="AE5310" t="s">
        <v>48</v>
      </c>
      <c r="AF5310" t="s">
        <v>48</v>
      </c>
      <c r="AG5310" t="s">
        <v>48</v>
      </c>
      <c r="AH5310" t="s">
        <v>48</v>
      </c>
      <c r="AI5310" t="s">
        <v>48</v>
      </c>
      <c r="AJ5310" t="s">
        <v>48</v>
      </c>
      <c r="AK5310" t="s">
        <v>48</v>
      </c>
      <c r="AL5310" t="s">
        <v>48</v>
      </c>
      <c r="AM5310" t="s">
        <v>48</v>
      </c>
      <c r="AN5310" t="s">
        <v>48</v>
      </c>
      <c r="AO5310" t="s">
        <v>48</v>
      </c>
      <c r="AP5310" t="s">
        <v>48</v>
      </c>
      <c r="AQ5310" t="s">
        <v>48</v>
      </c>
      <c r="AR5310" t="s">
        <v>48</v>
      </c>
      <c r="AS5310" t="s">
        <v>48</v>
      </c>
      <c r="AT5310">
        <v>0</v>
      </c>
      <c r="AU5310">
        <v>0</v>
      </c>
      <c r="AV5310">
        <v>0</v>
      </c>
      <c r="AW5310">
        <v>0</v>
      </c>
    </row>
    <row r="5311" spans="1:49">
      <c r="A5311">
        <v>5310</v>
      </c>
      <c r="B5311">
        <v>35354159</v>
      </c>
      <c r="C5311" s="1">
        <v>41001</v>
      </c>
      <c r="D5311">
        <v>61.612594113620801</v>
      </c>
      <c r="E5311">
        <v>2012</v>
      </c>
      <c r="F5311">
        <v>0</v>
      </c>
      <c r="G5311" t="s">
        <v>48</v>
      </c>
      <c r="H5311">
        <v>0</v>
      </c>
      <c r="I5311" t="s">
        <v>48</v>
      </c>
      <c r="J5311" t="s">
        <v>48</v>
      </c>
      <c r="K5311">
        <v>0</v>
      </c>
      <c r="L5311" t="b">
        <v>0</v>
      </c>
      <c r="M5311" t="s">
        <v>48</v>
      </c>
      <c r="N5311" t="s">
        <v>48</v>
      </c>
      <c r="O5311" t="s">
        <v>48</v>
      </c>
      <c r="P5311" t="b">
        <v>1</v>
      </c>
      <c r="Q5311" t="b">
        <v>0</v>
      </c>
      <c r="R5311" t="b">
        <v>0</v>
      </c>
      <c r="S5311" t="s">
        <v>48</v>
      </c>
      <c r="T5311" t="s">
        <v>48</v>
      </c>
      <c r="U5311" t="s">
        <v>48</v>
      </c>
      <c r="V5311">
        <v>0</v>
      </c>
      <c r="W5311">
        <v>1</v>
      </c>
      <c r="X5311">
        <v>0</v>
      </c>
      <c r="Y5311">
        <v>0</v>
      </c>
      <c r="Z5311">
        <v>0</v>
      </c>
      <c r="AA5311" t="b">
        <v>1</v>
      </c>
      <c r="AB5311">
        <v>0</v>
      </c>
      <c r="AC5311">
        <v>0</v>
      </c>
      <c r="AD5311" t="s">
        <v>48</v>
      </c>
      <c r="AE5311" t="s">
        <v>48</v>
      </c>
      <c r="AF5311" t="s">
        <v>48</v>
      </c>
      <c r="AG5311" t="s">
        <v>48</v>
      </c>
      <c r="AH5311" t="s">
        <v>48</v>
      </c>
      <c r="AI5311" t="s">
        <v>48</v>
      </c>
      <c r="AJ5311" t="s">
        <v>48</v>
      </c>
      <c r="AK5311" t="s">
        <v>48</v>
      </c>
      <c r="AL5311" t="s">
        <v>48</v>
      </c>
      <c r="AM5311" t="s">
        <v>48</v>
      </c>
      <c r="AN5311" t="s">
        <v>48</v>
      </c>
      <c r="AO5311" t="s">
        <v>48</v>
      </c>
      <c r="AP5311" t="s">
        <v>48</v>
      </c>
      <c r="AQ5311" t="s">
        <v>48</v>
      </c>
      <c r="AR5311" t="s">
        <v>48</v>
      </c>
      <c r="AS5311" t="s">
        <v>48</v>
      </c>
      <c r="AT5311">
        <v>0</v>
      </c>
      <c r="AU5311">
        <v>0</v>
      </c>
      <c r="AV5311">
        <v>0</v>
      </c>
      <c r="AW5311">
        <v>0</v>
      </c>
    </row>
    <row r="5312" spans="1:49">
      <c r="A5312">
        <v>5311</v>
      </c>
      <c r="B5312">
        <v>35354185</v>
      </c>
      <c r="C5312" s="1">
        <v>41326</v>
      </c>
      <c r="D5312">
        <v>74.9486652977413</v>
      </c>
      <c r="E5312">
        <v>2013</v>
      </c>
      <c r="F5312">
        <v>0</v>
      </c>
      <c r="G5312" t="s">
        <v>48</v>
      </c>
      <c r="H5312">
        <v>0</v>
      </c>
      <c r="I5312" t="s">
        <v>48</v>
      </c>
      <c r="J5312" t="s">
        <v>48</v>
      </c>
      <c r="K5312">
        <v>1</v>
      </c>
      <c r="L5312" t="b">
        <v>0</v>
      </c>
      <c r="M5312" t="s">
        <v>48</v>
      </c>
      <c r="N5312">
        <v>3</v>
      </c>
      <c r="O5312">
        <v>2</v>
      </c>
      <c r="P5312" t="b">
        <v>0</v>
      </c>
      <c r="Q5312" t="b">
        <v>0</v>
      </c>
      <c r="R5312" t="b">
        <v>1</v>
      </c>
      <c r="S5312">
        <v>300</v>
      </c>
      <c r="T5312" t="s">
        <v>48</v>
      </c>
      <c r="U5312" t="s">
        <v>48</v>
      </c>
      <c r="V5312">
        <v>0</v>
      </c>
      <c r="W5312">
        <v>0</v>
      </c>
      <c r="X5312">
        <v>1</v>
      </c>
      <c r="Y5312">
        <v>0</v>
      </c>
      <c r="Z5312">
        <v>0</v>
      </c>
      <c r="AA5312" t="b">
        <v>1</v>
      </c>
      <c r="AB5312">
        <v>0</v>
      </c>
      <c r="AC5312">
        <v>0</v>
      </c>
      <c r="AD5312">
        <v>4223</v>
      </c>
      <c r="AE5312" t="s">
        <v>48</v>
      </c>
      <c r="AF5312" t="s">
        <v>48</v>
      </c>
      <c r="AG5312" t="s">
        <v>48</v>
      </c>
      <c r="AH5312" t="s">
        <v>48</v>
      </c>
      <c r="AI5312" t="s">
        <v>48</v>
      </c>
      <c r="AJ5312" t="s">
        <v>48</v>
      </c>
      <c r="AK5312" t="s">
        <v>48</v>
      </c>
      <c r="AL5312" t="s">
        <v>48</v>
      </c>
      <c r="AM5312" t="s">
        <v>48</v>
      </c>
      <c r="AN5312" t="s">
        <v>48</v>
      </c>
      <c r="AO5312" t="s">
        <v>48</v>
      </c>
      <c r="AP5312" t="s">
        <v>48</v>
      </c>
      <c r="AQ5312" t="s">
        <v>48</v>
      </c>
      <c r="AR5312" t="s">
        <v>48</v>
      </c>
      <c r="AS5312" t="s">
        <v>48</v>
      </c>
      <c r="AT5312">
        <v>0</v>
      </c>
      <c r="AU5312">
        <v>0</v>
      </c>
      <c r="AV5312">
        <v>0</v>
      </c>
      <c r="AW5312">
        <v>0</v>
      </c>
    </row>
    <row r="5313" spans="1:49">
      <c r="A5313">
        <v>5312</v>
      </c>
      <c r="B5313">
        <v>35354300</v>
      </c>
      <c r="C5313" s="1">
        <v>41088</v>
      </c>
      <c r="D5313">
        <v>54.195756331279902</v>
      </c>
      <c r="E5313">
        <v>2012</v>
      </c>
      <c r="F5313">
        <v>0</v>
      </c>
      <c r="G5313" t="s">
        <v>48</v>
      </c>
      <c r="H5313">
        <v>0</v>
      </c>
      <c r="I5313" t="e">
        <f ca="1">-Inf</f>
        <v>#NAME?</v>
      </c>
      <c r="J5313">
        <v>7</v>
      </c>
      <c r="K5313">
        <v>1</v>
      </c>
      <c r="L5313" t="b">
        <v>0</v>
      </c>
      <c r="M5313">
        <v>27.07</v>
      </c>
      <c r="N5313">
        <v>2</v>
      </c>
      <c r="O5313">
        <v>2</v>
      </c>
      <c r="P5313" t="b">
        <v>1</v>
      </c>
      <c r="Q5313" t="b">
        <v>0</v>
      </c>
      <c r="R5313" t="b">
        <v>0</v>
      </c>
      <c r="S5313">
        <v>5</v>
      </c>
      <c r="T5313" t="s">
        <v>48</v>
      </c>
      <c r="U5313" t="s">
        <v>48</v>
      </c>
      <c r="V5313">
        <v>1</v>
      </c>
      <c r="W5313">
        <v>0</v>
      </c>
      <c r="X5313">
        <v>0</v>
      </c>
      <c r="Y5313">
        <v>0</v>
      </c>
      <c r="Z5313">
        <v>0</v>
      </c>
      <c r="AA5313" t="b">
        <v>1</v>
      </c>
      <c r="AB5313">
        <v>0</v>
      </c>
      <c r="AC5313">
        <v>0</v>
      </c>
      <c r="AD5313">
        <v>4195</v>
      </c>
      <c r="AE5313">
        <v>0</v>
      </c>
      <c r="AF5313" t="s">
        <v>48</v>
      </c>
      <c r="AG5313" t="s">
        <v>48</v>
      </c>
      <c r="AH5313" t="s">
        <v>48</v>
      </c>
      <c r="AI5313" t="s">
        <v>48</v>
      </c>
      <c r="AJ5313" t="s">
        <v>48</v>
      </c>
      <c r="AK5313" t="s">
        <v>48</v>
      </c>
      <c r="AL5313" t="s">
        <v>48</v>
      </c>
      <c r="AM5313" t="s">
        <v>48</v>
      </c>
      <c r="AN5313" t="s">
        <v>48</v>
      </c>
      <c r="AO5313" t="s">
        <v>48</v>
      </c>
      <c r="AP5313" t="s">
        <v>48</v>
      </c>
      <c r="AQ5313" t="s">
        <v>48</v>
      </c>
      <c r="AR5313" t="s">
        <v>48</v>
      </c>
      <c r="AS5313" t="s">
        <v>48</v>
      </c>
      <c r="AT5313">
        <v>0</v>
      </c>
      <c r="AU5313">
        <v>0</v>
      </c>
      <c r="AV5313">
        <v>1</v>
      </c>
      <c r="AW5313">
        <v>0</v>
      </c>
    </row>
    <row r="5314" spans="1:49">
      <c r="A5314">
        <v>5313</v>
      </c>
      <c r="B5314">
        <v>35354302</v>
      </c>
      <c r="C5314" s="1">
        <v>41117</v>
      </c>
      <c r="D5314">
        <v>69.593429158110894</v>
      </c>
      <c r="E5314">
        <v>2012</v>
      </c>
      <c r="F5314">
        <v>0</v>
      </c>
      <c r="G5314" t="s">
        <v>48</v>
      </c>
      <c r="H5314">
        <v>0</v>
      </c>
      <c r="I5314" t="e">
        <f ca="1">-Inf</f>
        <v>#NAME?</v>
      </c>
      <c r="J5314">
        <v>7</v>
      </c>
      <c r="K5314">
        <v>1</v>
      </c>
      <c r="L5314" t="b">
        <v>0</v>
      </c>
      <c r="M5314">
        <v>44.32</v>
      </c>
      <c r="N5314">
        <v>3</v>
      </c>
      <c r="O5314">
        <v>2</v>
      </c>
      <c r="P5314" t="b">
        <v>0</v>
      </c>
      <c r="Q5314" t="b">
        <v>1</v>
      </c>
      <c r="R5314" t="b">
        <v>0</v>
      </c>
      <c r="S5314">
        <v>1200</v>
      </c>
      <c r="T5314">
        <v>1</v>
      </c>
      <c r="U5314" t="s">
        <v>48</v>
      </c>
      <c r="V5314">
        <v>0</v>
      </c>
      <c r="W5314">
        <v>0</v>
      </c>
      <c r="X5314">
        <v>1</v>
      </c>
      <c r="Y5314">
        <v>0</v>
      </c>
      <c r="Z5314">
        <v>0</v>
      </c>
      <c r="AA5314" t="b">
        <v>1</v>
      </c>
      <c r="AB5314">
        <v>0</v>
      </c>
      <c r="AC5314">
        <v>0</v>
      </c>
      <c r="AD5314">
        <v>4126</v>
      </c>
      <c r="AE5314">
        <v>0</v>
      </c>
      <c r="AF5314">
        <v>0</v>
      </c>
      <c r="AG5314" t="s">
        <v>48</v>
      </c>
      <c r="AH5314" t="s">
        <v>48</v>
      </c>
      <c r="AI5314" t="s">
        <v>48</v>
      </c>
      <c r="AJ5314" t="s">
        <v>48</v>
      </c>
      <c r="AK5314" t="s">
        <v>48</v>
      </c>
      <c r="AL5314" t="s">
        <v>48</v>
      </c>
      <c r="AM5314" t="s">
        <v>48</v>
      </c>
      <c r="AN5314" t="s">
        <v>48</v>
      </c>
      <c r="AO5314" t="s">
        <v>48</v>
      </c>
      <c r="AP5314" t="s">
        <v>48</v>
      </c>
      <c r="AQ5314" t="s">
        <v>48</v>
      </c>
      <c r="AR5314" t="s">
        <v>48</v>
      </c>
      <c r="AS5314" t="s">
        <v>48</v>
      </c>
      <c r="AT5314">
        <v>0</v>
      </c>
      <c r="AU5314">
        <v>0</v>
      </c>
      <c r="AV5314">
        <v>1</v>
      </c>
      <c r="AW5314">
        <v>0</v>
      </c>
    </row>
    <row r="5315" spans="1:49">
      <c r="A5315">
        <v>5314</v>
      </c>
      <c r="B5315">
        <v>35354075</v>
      </c>
      <c r="C5315" s="1">
        <v>41089</v>
      </c>
      <c r="D5315">
        <v>67.227926078028702</v>
      </c>
      <c r="E5315">
        <v>2012</v>
      </c>
      <c r="F5315">
        <v>0</v>
      </c>
      <c r="G5315" t="s">
        <v>48</v>
      </c>
      <c r="H5315">
        <v>0</v>
      </c>
      <c r="I5315">
        <v>0</v>
      </c>
      <c r="J5315">
        <v>1</v>
      </c>
      <c r="K5315">
        <v>0</v>
      </c>
      <c r="L5315" t="b">
        <v>0</v>
      </c>
      <c r="M5315">
        <v>21.42</v>
      </c>
      <c r="N5315">
        <v>2</v>
      </c>
      <c r="O5315">
        <v>1</v>
      </c>
      <c r="P5315" t="b">
        <v>0</v>
      </c>
      <c r="Q5315" t="b">
        <v>1</v>
      </c>
      <c r="R5315" t="b">
        <v>0</v>
      </c>
      <c r="S5315">
        <v>100</v>
      </c>
      <c r="T5315">
        <v>1</v>
      </c>
      <c r="U5315" t="s">
        <v>48</v>
      </c>
      <c r="V5315">
        <v>0</v>
      </c>
      <c r="W5315">
        <v>0</v>
      </c>
      <c r="X5315">
        <v>0</v>
      </c>
      <c r="Y5315">
        <v>1</v>
      </c>
      <c r="Z5315">
        <v>0</v>
      </c>
      <c r="AA5315" t="b">
        <v>1</v>
      </c>
      <c r="AB5315">
        <v>0</v>
      </c>
      <c r="AC5315">
        <v>0</v>
      </c>
      <c r="AD5315">
        <v>4120</v>
      </c>
      <c r="AE5315" t="s">
        <v>48</v>
      </c>
      <c r="AF5315" t="s">
        <v>48</v>
      </c>
      <c r="AG5315" t="s">
        <v>48</v>
      </c>
      <c r="AH5315" t="s">
        <v>48</v>
      </c>
      <c r="AI5315" t="s">
        <v>48</v>
      </c>
      <c r="AJ5315" t="s">
        <v>48</v>
      </c>
      <c r="AK5315" t="s">
        <v>48</v>
      </c>
      <c r="AL5315" t="s">
        <v>48</v>
      </c>
      <c r="AM5315" t="s">
        <v>48</v>
      </c>
      <c r="AN5315" t="s">
        <v>48</v>
      </c>
      <c r="AO5315" t="s">
        <v>48</v>
      </c>
      <c r="AP5315" t="s">
        <v>48</v>
      </c>
      <c r="AQ5315" t="s">
        <v>48</v>
      </c>
      <c r="AR5315" t="s">
        <v>48</v>
      </c>
      <c r="AS5315" t="s">
        <v>48</v>
      </c>
      <c r="AT5315">
        <v>0</v>
      </c>
      <c r="AU5315">
        <v>0</v>
      </c>
      <c r="AV5315">
        <v>1</v>
      </c>
      <c r="AW5315">
        <v>0</v>
      </c>
    </row>
    <row r="5316" spans="1:49">
      <c r="A5316">
        <v>5315</v>
      </c>
      <c r="B5316">
        <v>35354411</v>
      </c>
      <c r="C5316" s="1">
        <v>41120</v>
      </c>
      <c r="D5316">
        <v>42.308008213552398</v>
      </c>
      <c r="E5316">
        <v>2012</v>
      </c>
      <c r="F5316">
        <v>0</v>
      </c>
      <c r="G5316" t="s">
        <v>48</v>
      </c>
      <c r="H5316">
        <v>0</v>
      </c>
      <c r="I5316">
        <v>7</v>
      </c>
      <c r="J5316">
        <v>6</v>
      </c>
      <c r="K5316">
        <v>0</v>
      </c>
      <c r="L5316" t="b">
        <v>0</v>
      </c>
      <c r="M5316" t="s">
        <v>48</v>
      </c>
      <c r="N5316">
        <v>2</v>
      </c>
      <c r="O5316">
        <v>2</v>
      </c>
      <c r="P5316" t="b">
        <v>0</v>
      </c>
      <c r="Q5316" t="b">
        <v>0</v>
      </c>
      <c r="R5316" t="b">
        <v>1</v>
      </c>
      <c r="S5316">
        <v>100</v>
      </c>
      <c r="T5316">
        <v>1</v>
      </c>
      <c r="U5316" t="s">
        <v>48</v>
      </c>
      <c r="V5316">
        <v>0</v>
      </c>
      <c r="W5316">
        <v>0</v>
      </c>
      <c r="X5316">
        <v>0</v>
      </c>
      <c r="Y5316">
        <v>0</v>
      </c>
      <c r="Z5316">
        <v>0</v>
      </c>
      <c r="AA5316" t="b">
        <v>1</v>
      </c>
      <c r="AB5316">
        <v>0</v>
      </c>
      <c r="AC5316">
        <v>0</v>
      </c>
      <c r="AD5316">
        <v>4124</v>
      </c>
      <c r="AE5316" t="s">
        <v>48</v>
      </c>
      <c r="AF5316" t="s">
        <v>48</v>
      </c>
      <c r="AG5316" t="s">
        <v>48</v>
      </c>
      <c r="AH5316" t="s">
        <v>48</v>
      </c>
      <c r="AI5316" t="s">
        <v>48</v>
      </c>
      <c r="AJ5316" t="s">
        <v>48</v>
      </c>
      <c r="AK5316" t="s">
        <v>48</v>
      </c>
      <c r="AL5316" t="s">
        <v>48</v>
      </c>
      <c r="AM5316" t="s">
        <v>48</v>
      </c>
      <c r="AN5316" t="s">
        <v>48</v>
      </c>
      <c r="AO5316" t="s">
        <v>48</v>
      </c>
      <c r="AP5316" t="s">
        <v>48</v>
      </c>
      <c r="AQ5316" t="s">
        <v>48</v>
      </c>
      <c r="AR5316" t="s">
        <v>48</v>
      </c>
      <c r="AS5316" t="s">
        <v>48</v>
      </c>
      <c r="AT5316">
        <v>0</v>
      </c>
      <c r="AU5316">
        <v>0</v>
      </c>
      <c r="AV5316">
        <v>1</v>
      </c>
      <c r="AW5316">
        <v>0</v>
      </c>
    </row>
    <row r="5317" spans="1:49">
      <c r="A5317">
        <v>5316</v>
      </c>
      <c r="B5317">
        <v>35352208</v>
      </c>
      <c r="C5317" s="1">
        <v>41123</v>
      </c>
      <c r="D5317">
        <v>76.306639288158806</v>
      </c>
      <c r="E5317">
        <v>2012</v>
      </c>
      <c r="F5317">
        <v>0</v>
      </c>
      <c r="G5317" t="s">
        <v>48</v>
      </c>
      <c r="H5317">
        <v>0</v>
      </c>
      <c r="I5317" t="s">
        <v>48</v>
      </c>
      <c r="J5317" t="s">
        <v>48</v>
      </c>
      <c r="K5317">
        <v>1</v>
      </c>
      <c r="L5317" t="b">
        <v>0</v>
      </c>
      <c r="M5317">
        <v>28.36</v>
      </c>
      <c r="N5317">
        <v>2</v>
      </c>
      <c r="O5317">
        <v>3</v>
      </c>
      <c r="P5317" t="b">
        <v>1</v>
      </c>
      <c r="Q5317" t="b">
        <v>0</v>
      </c>
      <c r="R5317" t="b">
        <v>0</v>
      </c>
      <c r="S5317">
        <v>1200</v>
      </c>
      <c r="T5317">
        <v>1</v>
      </c>
      <c r="U5317" t="s">
        <v>48</v>
      </c>
      <c r="V5317">
        <v>0</v>
      </c>
      <c r="W5317">
        <v>0</v>
      </c>
      <c r="X5317">
        <v>0</v>
      </c>
      <c r="Y5317">
        <v>0</v>
      </c>
      <c r="Z5317">
        <v>0</v>
      </c>
      <c r="AA5317" t="b">
        <v>1</v>
      </c>
      <c r="AB5317">
        <v>0</v>
      </c>
      <c r="AC5317">
        <v>0</v>
      </c>
      <c r="AD5317">
        <v>4070</v>
      </c>
      <c r="AE5317" t="s">
        <v>48</v>
      </c>
      <c r="AF5317" t="s">
        <v>48</v>
      </c>
      <c r="AG5317" t="s">
        <v>48</v>
      </c>
      <c r="AH5317" t="s">
        <v>48</v>
      </c>
      <c r="AI5317" t="s">
        <v>48</v>
      </c>
      <c r="AJ5317" t="s">
        <v>48</v>
      </c>
      <c r="AK5317" t="s">
        <v>48</v>
      </c>
      <c r="AL5317" t="s">
        <v>48</v>
      </c>
      <c r="AM5317" t="s">
        <v>48</v>
      </c>
      <c r="AN5317" t="s">
        <v>48</v>
      </c>
      <c r="AO5317" t="s">
        <v>48</v>
      </c>
      <c r="AP5317" t="s">
        <v>48</v>
      </c>
      <c r="AQ5317" t="s">
        <v>48</v>
      </c>
      <c r="AR5317" t="s">
        <v>48</v>
      </c>
      <c r="AS5317" t="s">
        <v>48</v>
      </c>
      <c r="AT5317">
        <v>0</v>
      </c>
      <c r="AU5317">
        <v>0</v>
      </c>
      <c r="AV5317">
        <v>0</v>
      </c>
      <c r="AW5317">
        <v>0</v>
      </c>
    </row>
    <row r="5318" spans="1:49">
      <c r="A5318">
        <v>5317</v>
      </c>
      <c r="B5318">
        <v>35354645</v>
      </c>
      <c r="C5318" s="1">
        <v>41073</v>
      </c>
      <c r="D5318">
        <v>46.765229295003401</v>
      </c>
      <c r="E5318">
        <v>2012</v>
      </c>
      <c r="F5318">
        <v>0</v>
      </c>
      <c r="G5318" t="s">
        <v>48</v>
      </c>
      <c r="H5318">
        <v>0</v>
      </c>
      <c r="I5318" t="e">
        <f ca="1">-Inf</f>
        <v>#NAME?</v>
      </c>
      <c r="J5318">
        <v>7</v>
      </c>
      <c r="K5318">
        <v>1</v>
      </c>
      <c r="L5318" t="b">
        <v>0</v>
      </c>
      <c r="M5318">
        <v>36.64</v>
      </c>
      <c r="N5318">
        <v>2</v>
      </c>
      <c r="O5318">
        <v>2</v>
      </c>
      <c r="P5318" t="b">
        <v>0</v>
      </c>
      <c r="Q5318" t="b">
        <v>0</v>
      </c>
      <c r="R5318" t="b">
        <v>1</v>
      </c>
      <c r="S5318">
        <v>200</v>
      </c>
      <c r="T5318" t="s">
        <v>48</v>
      </c>
      <c r="U5318" t="s">
        <v>48</v>
      </c>
      <c r="V5318">
        <v>0</v>
      </c>
      <c r="W5318">
        <v>1</v>
      </c>
      <c r="X5318">
        <v>0</v>
      </c>
      <c r="Y5318">
        <v>0</v>
      </c>
      <c r="Z5318">
        <v>1</v>
      </c>
      <c r="AA5318" t="b">
        <v>1</v>
      </c>
      <c r="AB5318">
        <v>0</v>
      </c>
      <c r="AC5318">
        <v>0</v>
      </c>
      <c r="AD5318">
        <v>4154</v>
      </c>
      <c r="AE5318">
        <v>0</v>
      </c>
      <c r="AF5318">
        <v>0</v>
      </c>
      <c r="AG5318" t="s">
        <v>48</v>
      </c>
      <c r="AH5318" t="s">
        <v>48</v>
      </c>
      <c r="AI5318" t="s">
        <v>48</v>
      </c>
      <c r="AJ5318" t="s">
        <v>48</v>
      </c>
      <c r="AK5318" t="s">
        <v>48</v>
      </c>
      <c r="AL5318" t="s">
        <v>48</v>
      </c>
      <c r="AM5318" t="s">
        <v>48</v>
      </c>
      <c r="AN5318" t="s">
        <v>48</v>
      </c>
      <c r="AO5318" t="s">
        <v>48</v>
      </c>
      <c r="AP5318" t="s">
        <v>48</v>
      </c>
      <c r="AQ5318" t="s">
        <v>48</v>
      </c>
      <c r="AR5318" t="s">
        <v>48</v>
      </c>
      <c r="AS5318" t="s">
        <v>48</v>
      </c>
      <c r="AT5318">
        <v>0</v>
      </c>
      <c r="AU5318">
        <v>0</v>
      </c>
      <c r="AV5318">
        <v>1</v>
      </c>
      <c r="AW5318">
        <v>0</v>
      </c>
    </row>
    <row r="5319" spans="1:49">
      <c r="A5319">
        <v>5318</v>
      </c>
      <c r="B5319">
        <v>35353740</v>
      </c>
      <c r="C5319" s="1">
        <v>41033</v>
      </c>
      <c r="D5319">
        <v>68.873374401095106</v>
      </c>
      <c r="E5319">
        <v>2012</v>
      </c>
      <c r="F5319">
        <v>0</v>
      </c>
      <c r="G5319" t="s">
        <v>48</v>
      </c>
      <c r="H5319">
        <v>0</v>
      </c>
      <c r="I5319" t="s">
        <v>48</v>
      </c>
      <c r="J5319" t="s">
        <v>48</v>
      </c>
      <c r="K5319">
        <v>0</v>
      </c>
      <c r="L5319" t="b">
        <v>0</v>
      </c>
      <c r="M5319" t="s">
        <v>48</v>
      </c>
      <c r="N5319" t="s">
        <v>48</v>
      </c>
      <c r="O5319" t="s">
        <v>48</v>
      </c>
      <c r="P5319" t="b">
        <v>1</v>
      </c>
      <c r="Q5319" t="b">
        <v>0</v>
      </c>
      <c r="R5319" t="b">
        <v>0</v>
      </c>
      <c r="S5319" t="s">
        <v>48</v>
      </c>
      <c r="T5319" t="s">
        <v>48</v>
      </c>
      <c r="U5319" t="s">
        <v>48</v>
      </c>
      <c r="V5319">
        <v>0</v>
      </c>
      <c r="W5319">
        <v>1</v>
      </c>
      <c r="X5319">
        <v>0</v>
      </c>
      <c r="Y5319">
        <v>0</v>
      </c>
      <c r="Z5319">
        <v>0</v>
      </c>
      <c r="AA5319" t="b">
        <v>1</v>
      </c>
      <c r="AB5319">
        <v>0</v>
      </c>
      <c r="AC5319">
        <v>0</v>
      </c>
      <c r="AD5319">
        <v>4152</v>
      </c>
      <c r="AE5319" t="s">
        <v>48</v>
      </c>
      <c r="AF5319" t="s">
        <v>48</v>
      </c>
      <c r="AG5319" t="s">
        <v>48</v>
      </c>
      <c r="AH5319" t="s">
        <v>48</v>
      </c>
      <c r="AI5319" t="s">
        <v>48</v>
      </c>
      <c r="AJ5319" t="s">
        <v>48</v>
      </c>
      <c r="AK5319" t="s">
        <v>48</v>
      </c>
      <c r="AL5319" t="s">
        <v>48</v>
      </c>
      <c r="AM5319" t="s">
        <v>48</v>
      </c>
      <c r="AN5319" t="s">
        <v>48</v>
      </c>
      <c r="AO5319" t="s">
        <v>48</v>
      </c>
      <c r="AP5319" t="s">
        <v>48</v>
      </c>
      <c r="AQ5319" t="s">
        <v>48</v>
      </c>
      <c r="AR5319" t="s">
        <v>48</v>
      </c>
      <c r="AS5319" t="s">
        <v>48</v>
      </c>
      <c r="AT5319">
        <v>0</v>
      </c>
      <c r="AU5319">
        <v>0</v>
      </c>
      <c r="AV5319">
        <v>0</v>
      </c>
      <c r="AW5319">
        <v>0</v>
      </c>
    </row>
    <row r="5320" spans="1:49">
      <c r="A5320">
        <v>5319</v>
      </c>
      <c r="B5320">
        <v>35354039</v>
      </c>
      <c r="C5320" s="1">
        <v>40211</v>
      </c>
      <c r="D5320">
        <v>56.577686516084903</v>
      </c>
      <c r="E5320">
        <v>2010</v>
      </c>
      <c r="F5320">
        <v>0</v>
      </c>
      <c r="G5320" t="s">
        <v>48</v>
      </c>
      <c r="H5320">
        <v>0</v>
      </c>
      <c r="I5320" t="s">
        <v>48</v>
      </c>
      <c r="J5320" t="s">
        <v>48</v>
      </c>
      <c r="K5320">
        <v>1</v>
      </c>
      <c r="L5320" t="b">
        <v>0</v>
      </c>
      <c r="M5320" t="s">
        <v>48</v>
      </c>
      <c r="N5320" t="s">
        <v>48</v>
      </c>
      <c r="O5320" t="s">
        <v>48</v>
      </c>
      <c r="P5320" t="b">
        <v>0</v>
      </c>
      <c r="Q5320" t="b">
        <v>0</v>
      </c>
      <c r="R5320" t="b">
        <v>1</v>
      </c>
      <c r="S5320" t="s">
        <v>48</v>
      </c>
      <c r="T5320" t="s">
        <v>48</v>
      </c>
      <c r="U5320" t="s">
        <v>48</v>
      </c>
      <c r="V5320">
        <v>0</v>
      </c>
      <c r="W5320">
        <v>1</v>
      </c>
      <c r="X5320">
        <v>0</v>
      </c>
      <c r="Y5320">
        <v>0</v>
      </c>
      <c r="Z5320">
        <v>0</v>
      </c>
      <c r="AA5320" t="b">
        <v>1</v>
      </c>
      <c r="AB5320">
        <v>0</v>
      </c>
      <c r="AC5320">
        <v>0</v>
      </c>
      <c r="AD5320" t="s">
        <v>48</v>
      </c>
      <c r="AE5320" t="s">
        <v>48</v>
      </c>
      <c r="AF5320" t="s">
        <v>48</v>
      </c>
      <c r="AG5320" t="s">
        <v>48</v>
      </c>
      <c r="AH5320" t="s">
        <v>48</v>
      </c>
      <c r="AI5320" t="s">
        <v>48</v>
      </c>
      <c r="AJ5320" t="s">
        <v>48</v>
      </c>
      <c r="AK5320" t="s">
        <v>48</v>
      </c>
      <c r="AL5320" t="s">
        <v>48</v>
      </c>
      <c r="AM5320" t="s">
        <v>48</v>
      </c>
      <c r="AN5320" t="s">
        <v>48</v>
      </c>
      <c r="AO5320" t="s">
        <v>48</v>
      </c>
      <c r="AP5320" t="s">
        <v>48</v>
      </c>
      <c r="AQ5320" t="s">
        <v>48</v>
      </c>
      <c r="AR5320" t="s">
        <v>48</v>
      </c>
      <c r="AS5320" t="s">
        <v>48</v>
      </c>
      <c r="AT5320">
        <v>0</v>
      </c>
      <c r="AU5320">
        <v>0</v>
      </c>
      <c r="AV5320">
        <v>0</v>
      </c>
      <c r="AW5320">
        <v>0</v>
      </c>
    </row>
    <row r="5321" spans="1:49">
      <c r="A5321">
        <v>5320</v>
      </c>
      <c r="B5321">
        <v>35354401</v>
      </c>
      <c r="C5321" s="1">
        <v>41116</v>
      </c>
      <c r="D5321">
        <v>52.238193018480501</v>
      </c>
      <c r="E5321">
        <v>2012</v>
      </c>
      <c r="F5321">
        <v>0</v>
      </c>
      <c r="G5321" t="s">
        <v>48</v>
      </c>
      <c r="H5321">
        <v>0</v>
      </c>
      <c r="I5321" t="s">
        <v>48</v>
      </c>
      <c r="J5321" t="s">
        <v>48</v>
      </c>
      <c r="K5321">
        <v>1</v>
      </c>
      <c r="L5321" t="b">
        <v>0</v>
      </c>
      <c r="M5321" t="s">
        <v>48</v>
      </c>
      <c r="N5321">
        <v>3</v>
      </c>
      <c r="O5321">
        <v>2</v>
      </c>
      <c r="P5321" t="b">
        <v>0</v>
      </c>
      <c r="Q5321" t="b">
        <v>0</v>
      </c>
      <c r="R5321" t="b">
        <v>1</v>
      </c>
      <c r="S5321">
        <v>150</v>
      </c>
      <c r="T5321">
        <v>1</v>
      </c>
      <c r="U5321" t="s">
        <v>48</v>
      </c>
      <c r="V5321">
        <v>1</v>
      </c>
      <c r="W5321">
        <v>0</v>
      </c>
      <c r="X5321">
        <v>0</v>
      </c>
      <c r="Y5321">
        <v>0</v>
      </c>
      <c r="Z5321">
        <v>0</v>
      </c>
      <c r="AA5321" t="b">
        <v>1</v>
      </c>
      <c r="AB5321">
        <v>0</v>
      </c>
      <c r="AC5321">
        <v>0</v>
      </c>
      <c r="AD5321">
        <v>4165</v>
      </c>
      <c r="AE5321" t="s">
        <v>48</v>
      </c>
      <c r="AF5321" t="s">
        <v>48</v>
      </c>
      <c r="AG5321" t="s">
        <v>48</v>
      </c>
      <c r="AH5321" t="s">
        <v>48</v>
      </c>
      <c r="AI5321" t="s">
        <v>48</v>
      </c>
      <c r="AJ5321" t="s">
        <v>48</v>
      </c>
      <c r="AK5321" t="s">
        <v>48</v>
      </c>
      <c r="AL5321" t="s">
        <v>48</v>
      </c>
      <c r="AM5321" t="s">
        <v>48</v>
      </c>
      <c r="AN5321" t="s">
        <v>48</v>
      </c>
      <c r="AO5321" t="s">
        <v>48</v>
      </c>
      <c r="AP5321" t="s">
        <v>48</v>
      </c>
      <c r="AQ5321" t="s">
        <v>48</v>
      </c>
      <c r="AR5321" t="s">
        <v>48</v>
      </c>
      <c r="AS5321" t="s">
        <v>48</v>
      </c>
      <c r="AT5321">
        <v>0</v>
      </c>
      <c r="AU5321">
        <v>0</v>
      </c>
      <c r="AV5321">
        <v>0</v>
      </c>
      <c r="AW5321">
        <v>0</v>
      </c>
    </row>
    <row r="5322" spans="1:49">
      <c r="A5322">
        <v>5321</v>
      </c>
      <c r="B5322">
        <v>35354654</v>
      </c>
      <c r="C5322" s="1">
        <v>41073</v>
      </c>
      <c r="D5322">
        <v>66.384668035592099</v>
      </c>
      <c r="E5322">
        <v>2012</v>
      </c>
      <c r="F5322">
        <v>0</v>
      </c>
      <c r="G5322" t="s">
        <v>48</v>
      </c>
      <c r="H5322">
        <v>0</v>
      </c>
      <c r="I5322">
        <v>4</v>
      </c>
      <c r="J5322">
        <v>4</v>
      </c>
      <c r="K5322">
        <v>1</v>
      </c>
      <c r="L5322" t="b">
        <v>0</v>
      </c>
      <c r="M5322">
        <v>28.89</v>
      </c>
      <c r="N5322">
        <v>3</v>
      </c>
      <c r="O5322">
        <v>2</v>
      </c>
      <c r="P5322" t="b">
        <v>0</v>
      </c>
      <c r="Q5322" t="b">
        <v>0</v>
      </c>
      <c r="R5322" t="b">
        <v>1</v>
      </c>
      <c r="S5322">
        <v>600</v>
      </c>
      <c r="T5322">
        <v>1</v>
      </c>
      <c r="U5322" t="s">
        <v>48</v>
      </c>
      <c r="V5322">
        <v>0</v>
      </c>
      <c r="W5322">
        <v>0</v>
      </c>
      <c r="X5322">
        <v>0</v>
      </c>
      <c r="Y5322">
        <v>0</v>
      </c>
      <c r="Z5322">
        <v>0</v>
      </c>
      <c r="AA5322" t="b">
        <v>1</v>
      </c>
      <c r="AB5322">
        <v>1</v>
      </c>
      <c r="AC5322">
        <v>1</v>
      </c>
      <c r="AD5322">
        <v>4233</v>
      </c>
      <c r="AE5322">
        <v>0</v>
      </c>
      <c r="AF5322" t="s">
        <v>48</v>
      </c>
      <c r="AG5322" t="s">
        <v>48</v>
      </c>
      <c r="AH5322" t="s">
        <v>48</v>
      </c>
      <c r="AI5322" t="s">
        <v>48</v>
      </c>
      <c r="AJ5322" t="s">
        <v>48</v>
      </c>
      <c r="AK5322" t="s">
        <v>48</v>
      </c>
      <c r="AL5322" t="s">
        <v>48</v>
      </c>
      <c r="AM5322" t="s">
        <v>48</v>
      </c>
      <c r="AN5322" t="s">
        <v>48</v>
      </c>
      <c r="AO5322" t="s">
        <v>48</v>
      </c>
      <c r="AP5322" t="s">
        <v>48</v>
      </c>
      <c r="AQ5322" t="s">
        <v>48</v>
      </c>
      <c r="AR5322" t="s">
        <v>48</v>
      </c>
      <c r="AS5322" t="s">
        <v>48</v>
      </c>
      <c r="AT5322">
        <v>0</v>
      </c>
      <c r="AU5322">
        <v>0</v>
      </c>
      <c r="AV5322">
        <v>1</v>
      </c>
      <c r="AW5322">
        <v>0</v>
      </c>
    </row>
    <row r="5323" spans="1:49">
      <c r="A5323">
        <v>5322</v>
      </c>
      <c r="B5323">
        <v>35354880</v>
      </c>
      <c r="C5323" s="1">
        <v>41082</v>
      </c>
      <c r="D5323">
        <v>47.211498973306</v>
      </c>
      <c r="E5323">
        <v>2012</v>
      </c>
      <c r="F5323">
        <v>0</v>
      </c>
      <c r="G5323" t="s">
        <v>48</v>
      </c>
      <c r="H5323">
        <v>0</v>
      </c>
      <c r="I5323" t="e">
        <f ca="1">-Inf</f>
        <v>#NAME?</v>
      </c>
      <c r="J5323">
        <v>6</v>
      </c>
      <c r="K5323">
        <v>1</v>
      </c>
      <c r="L5323" t="b">
        <v>0</v>
      </c>
      <c r="M5323">
        <v>26.65</v>
      </c>
      <c r="N5323">
        <v>2</v>
      </c>
      <c r="O5323">
        <v>1</v>
      </c>
      <c r="P5323" t="b">
        <v>0</v>
      </c>
      <c r="Q5323" t="b">
        <v>0</v>
      </c>
      <c r="R5323" t="b">
        <v>1</v>
      </c>
      <c r="S5323">
        <v>250</v>
      </c>
      <c r="T5323">
        <v>1</v>
      </c>
      <c r="U5323" t="s">
        <v>48</v>
      </c>
      <c r="V5323">
        <v>0</v>
      </c>
      <c r="W5323">
        <v>0</v>
      </c>
      <c r="X5323">
        <v>0</v>
      </c>
      <c r="Y5323">
        <v>0</v>
      </c>
      <c r="Z5323">
        <v>0</v>
      </c>
      <c r="AA5323" t="b">
        <v>1</v>
      </c>
      <c r="AB5323">
        <v>0</v>
      </c>
      <c r="AC5323">
        <v>0</v>
      </c>
      <c r="AD5323">
        <v>4168</v>
      </c>
      <c r="AE5323" t="s">
        <v>48</v>
      </c>
      <c r="AF5323" t="s">
        <v>48</v>
      </c>
      <c r="AG5323" t="s">
        <v>48</v>
      </c>
      <c r="AH5323" t="s">
        <v>48</v>
      </c>
      <c r="AI5323" t="s">
        <v>48</v>
      </c>
      <c r="AJ5323" t="s">
        <v>48</v>
      </c>
      <c r="AK5323" t="s">
        <v>48</v>
      </c>
      <c r="AL5323" t="s">
        <v>48</v>
      </c>
      <c r="AM5323" t="s">
        <v>48</v>
      </c>
      <c r="AN5323" t="s">
        <v>48</v>
      </c>
      <c r="AO5323" t="s">
        <v>48</v>
      </c>
      <c r="AP5323" t="s">
        <v>48</v>
      </c>
      <c r="AQ5323" t="s">
        <v>48</v>
      </c>
      <c r="AR5323" t="s">
        <v>48</v>
      </c>
      <c r="AS5323" t="s">
        <v>48</v>
      </c>
      <c r="AT5323">
        <v>0</v>
      </c>
      <c r="AU5323">
        <v>0</v>
      </c>
      <c r="AV5323">
        <v>1</v>
      </c>
      <c r="AW5323">
        <v>0</v>
      </c>
    </row>
    <row r="5324" spans="1:49">
      <c r="A5324">
        <v>5323</v>
      </c>
      <c r="B5324">
        <v>35354936</v>
      </c>
      <c r="C5324" s="1">
        <v>41089</v>
      </c>
      <c r="D5324">
        <v>64.572210814510598</v>
      </c>
      <c r="E5324">
        <v>2012</v>
      </c>
      <c r="F5324">
        <v>0</v>
      </c>
      <c r="G5324" t="s">
        <v>48</v>
      </c>
      <c r="H5324">
        <v>0</v>
      </c>
      <c r="I5324" t="s">
        <v>48</v>
      </c>
      <c r="J5324" t="s">
        <v>48</v>
      </c>
      <c r="K5324">
        <v>0</v>
      </c>
      <c r="L5324" t="b">
        <v>0</v>
      </c>
      <c r="M5324">
        <v>52.19</v>
      </c>
      <c r="N5324">
        <v>3</v>
      </c>
      <c r="O5324">
        <v>2</v>
      </c>
      <c r="P5324" t="b">
        <v>0</v>
      </c>
      <c r="Q5324" t="b">
        <v>0</v>
      </c>
      <c r="R5324" t="b">
        <v>1</v>
      </c>
      <c r="S5324">
        <v>1000</v>
      </c>
      <c r="T5324">
        <v>1</v>
      </c>
      <c r="U5324" t="s">
        <v>48</v>
      </c>
      <c r="V5324">
        <v>0</v>
      </c>
      <c r="W5324">
        <v>0</v>
      </c>
      <c r="X5324">
        <v>1</v>
      </c>
      <c r="Y5324">
        <v>0</v>
      </c>
      <c r="Z5324">
        <v>0</v>
      </c>
      <c r="AA5324" t="b">
        <v>1</v>
      </c>
      <c r="AB5324">
        <v>0</v>
      </c>
      <c r="AC5324">
        <v>0</v>
      </c>
      <c r="AD5324">
        <v>4166</v>
      </c>
      <c r="AE5324" t="s">
        <v>48</v>
      </c>
      <c r="AF5324" t="s">
        <v>48</v>
      </c>
      <c r="AG5324" t="s">
        <v>48</v>
      </c>
      <c r="AH5324" t="s">
        <v>48</v>
      </c>
      <c r="AI5324" t="s">
        <v>48</v>
      </c>
      <c r="AJ5324" t="s">
        <v>48</v>
      </c>
      <c r="AK5324" t="s">
        <v>48</v>
      </c>
      <c r="AL5324" t="s">
        <v>48</v>
      </c>
      <c r="AM5324" t="s">
        <v>48</v>
      </c>
      <c r="AN5324" t="s">
        <v>48</v>
      </c>
      <c r="AO5324" t="s">
        <v>48</v>
      </c>
      <c r="AP5324" t="s">
        <v>48</v>
      </c>
      <c r="AQ5324" t="s">
        <v>48</v>
      </c>
      <c r="AR5324" t="s">
        <v>48</v>
      </c>
      <c r="AS5324" t="s">
        <v>48</v>
      </c>
      <c r="AT5324">
        <v>0</v>
      </c>
      <c r="AU5324">
        <v>0</v>
      </c>
      <c r="AV5324">
        <v>0</v>
      </c>
      <c r="AW5324">
        <v>0</v>
      </c>
    </row>
    <row r="5325" spans="1:49">
      <c r="A5325">
        <v>5324</v>
      </c>
      <c r="B5325">
        <v>35354938</v>
      </c>
      <c r="C5325" s="1">
        <v>41089</v>
      </c>
      <c r="D5325">
        <v>70.568104038329906</v>
      </c>
      <c r="E5325">
        <v>2012</v>
      </c>
      <c r="F5325">
        <v>0</v>
      </c>
      <c r="G5325" t="s">
        <v>48</v>
      </c>
      <c r="H5325">
        <v>0</v>
      </c>
      <c r="I5325" t="s">
        <v>48</v>
      </c>
      <c r="J5325" t="s">
        <v>48</v>
      </c>
      <c r="K5325">
        <v>1</v>
      </c>
      <c r="L5325" t="b">
        <v>0</v>
      </c>
      <c r="M5325">
        <v>22.82</v>
      </c>
      <c r="N5325">
        <v>3</v>
      </c>
      <c r="O5325">
        <v>1</v>
      </c>
      <c r="P5325" t="b">
        <v>0</v>
      </c>
      <c r="Q5325" t="b">
        <v>0</v>
      </c>
      <c r="R5325" t="b">
        <v>1</v>
      </c>
      <c r="S5325">
        <v>100</v>
      </c>
      <c r="T5325">
        <v>1</v>
      </c>
      <c r="U5325" t="s">
        <v>48</v>
      </c>
      <c r="V5325">
        <v>0</v>
      </c>
      <c r="W5325">
        <v>1</v>
      </c>
      <c r="X5325">
        <v>0</v>
      </c>
      <c r="Y5325">
        <v>0</v>
      </c>
      <c r="Z5325">
        <v>0</v>
      </c>
      <c r="AA5325" t="b">
        <v>1</v>
      </c>
      <c r="AB5325">
        <v>0</v>
      </c>
      <c r="AC5325">
        <v>0</v>
      </c>
      <c r="AD5325">
        <v>6702</v>
      </c>
      <c r="AE5325" t="s">
        <v>48</v>
      </c>
      <c r="AF5325" t="s">
        <v>48</v>
      </c>
      <c r="AG5325" t="s">
        <v>48</v>
      </c>
      <c r="AH5325" t="s">
        <v>48</v>
      </c>
      <c r="AI5325" t="s">
        <v>48</v>
      </c>
      <c r="AJ5325" t="s">
        <v>48</v>
      </c>
      <c r="AK5325" t="s">
        <v>48</v>
      </c>
      <c r="AL5325" t="s">
        <v>48</v>
      </c>
      <c r="AM5325" t="s">
        <v>48</v>
      </c>
      <c r="AN5325" t="s">
        <v>48</v>
      </c>
      <c r="AO5325" t="s">
        <v>48</v>
      </c>
      <c r="AP5325" t="s">
        <v>48</v>
      </c>
      <c r="AQ5325" t="s">
        <v>48</v>
      </c>
      <c r="AR5325" t="s">
        <v>48</v>
      </c>
      <c r="AS5325" t="s">
        <v>48</v>
      </c>
      <c r="AT5325">
        <v>0</v>
      </c>
      <c r="AU5325">
        <v>0</v>
      </c>
      <c r="AV5325">
        <v>0</v>
      </c>
      <c r="AW5325">
        <v>0</v>
      </c>
    </row>
    <row r="5326" spans="1:49">
      <c r="A5326">
        <v>5325</v>
      </c>
      <c r="B5326">
        <v>35353006</v>
      </c>
      <c r="C5326" s="1">
        <v>42471</v>
      </c>
      <c r="D5326">
        <v>64.235455167693402</v>
      </c>
      <c r="E5326">
        <v>2016</v>
      </c>
      <c r="F5326">
        <v>0</v>
      </c>
      <c r="G5326" t="s">
        <v>48</v>
      </c>
      <c r="H5326">
        <v>0</v>
      </c>
      <c r="I5326">
        <v>2</v>
      </c>
      <c r="J5326">
        <v>2</v>
      </c>
      <c r="K5326">
        <v>0</v>
      </c>
      <c r="L5326" t="b">
        <v>1</v>
      </c>
      <c r="M5326" t="s">
        <v>48</v>
      </c>
      <c r="N5326">
        <v>3</v>
      </c>
      <c r="O5326">
        <v>0</v>
      </c>
      <c r="P5326" t="b">
        <v>0</v>
      </c>
      <c r="Q5326" t="b">
        <v>1</v>
      </c>
      <c r="R5326" t="b">
        <v>0</v>
      </c>
      <c r="S5326">
        <v>25</v>
      </c>
      <c r="T5326">
        <v>1</v>
      </c>
      <c r="U5326" t="s">
        <v>48</v>
      </c>
      <c r="V5326">
        <v>0</v>
      </c>
      <c r="W5326">
        <v>0</v>
      </c>
      <c r="X5326">
        <v>1</v>
      </c>
      <c r="Y5326">
        <v>0</v>
      </c>
      <c r="Z5326">
        <v>0</v>
      </c>
      <c r="AA5326" t="b">
        <v>1</v>
      </c>
      <c r="AB5326">
        <v>0</v>
      </c>
      <c r="AC5326">
        <v>0</v>
      </c>
      <c r="AD5326">
        <v>4127</v>
      </c>
      <c r="AE5326" t="s">
        <v>48</v>
      </c>
      <c r="AF5326" t="s">
        <v>48</v>
      </c>
      <c r="AG5326" t="s">
        <v>49</v>
      </c>
      <c r="AH5326" t="s">
        <v>55</v>
      </c>
      <c r="AI5326" t="s">
        <v>53</v>
      </c>
      <c r="AJ5326" t="s">
        <v>54</v>
      </c>
      <c r="AK5326">
        <v>1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1</v>
      </c>
      <c r="AR5326">
        <v>0</v>
      </c>
      <c r="AS5326">
        <v>1</v>
      </c>
      <c r="AT5326">
        <v>0</v>
      </c>
      <c r="AU5326">
        <v>1</v>
      </c>
      <c r="AV5326">
        <v>1</v>
      </c>
      <c r="AW5326">
        <v>1</v>
      </c>
    </row>
    <row r="5327" spans="1:49">
      <c r="A5327">
        <v>5326</v>
      </c>
      <c r="B5327">
        <v>35354346</v>
      </c>
      <c r="C5327" s="1">
        <v>41092</v>
      </c>
      <c r="D5327">
        <v>65.423682409308697</v>
      </c>
      <c r="E5327">
        <v>2012</v>
      </c>
      <c r="F5327">
        <v>0</v>
      </c>
      <c r="G5327" t="s">
        <v>48</v>
      </c>
      <c r="H5327">
        <v>0</v>
      </c>
      <c r="I5327" t="e">
        <f ca="1">-Inf</f>
        <v>#NAME?</v>
      </c>
      <c r="J5327">
        <v>6</v>
      </c>
      <c r="K5327">
        <v>1</v>
      </c>
      <c r="L5327" t="b">
        <v>0</v>
      </c>
      <c r="M5327">
        <v>27.17</v>
      </c>
      <c r="N5327">
        <v>3</v>
      </c>
      <c r="O5327">
        <v>2</v>
      </c>
      <c r="P5327" t="b">
        <v>0</v>
      </c>
      <c r="Q5327" t="b">
        <v>0</v>
      </c>
      <c r="R5327" t="b">
        <v>1</v>
      </c>
      <c r="S5327">
        <v>100</v>
      </c>
      <c r="T5327">
        <v>1</v>
      </c>
      <c r="U5327" t="s">
        <v>48</v>
      </c>
      <c r="V5327">
        <v>1</v>
      </c>
      <c r="W5327">
        <v>0</v>
      </c>
      <c r="X5327">
        <v>0</v>
      </c>
      <c r="Y5327">
        <v>0</v>
      </c>
      <c r="Z5327">
        <v>0</v>
      </c>
      <c r="AA5327" t="b">
        <v>1</v>
      </c>
      <c r="AB5327">
        <v>0</v>
      </c>
      <c r="AC5327">
        <v>0</v>
      </c>
      <c r="AD5327">
        <v>4106</v>
      </c>
      <c r="AE5327">
        <v>0</v>
      </c>
      <c r="AF5327" t="s">
        <v>48</v>
      </c>
      <c r="AG5327" t="s">
        <v>48</v>
      </c>
      <c r="AH5327" t="s">
        <v>48</v>
      </c>
      <c r="AI5327" t="s">
        <v>48</v>
      </c>
      <c r="AJ5327" t="s">
        <v>48</v>
      </c>
      <c r="AK5327" t="s">
        <v>48</v>
      </c>
      <c r="AL5327" t="s">
        <v>48</v>
      </c>
      <c r="AM5327" t="s">
        <v>48</v>
      </c>
      <c r="AN5327" t="s">
        <v>48</v>
      </c>
      <c r="AO5327" t="s">
        <v>48</v>
      </c>
      <c r="AP5327" t="s">
        <v>48</v>
      </c>
      <c r="AQ5327" t="s">
        <v>48</v>
      </c>
      <c r="AR5327" t="s">
        <v>48</v>
      </c>
      <c r="AS5327" t="s">
        <v>48</v>
      </c>
      <c r="AT5327">
        <v>0</v>
      </c>
      <c r="AU5327">
        <v>0</v>
      </c>
      <c r="AV5327">
        <v>1</v>
      </c>
      <c r="AW5327">
        <v>0</v>
      </c>
    </row>
    <row r="5328" spans="1:49">
      <c r="A5328">
        <v>5327</v>
      </c>
      <c r="B5328">
        <v>35355042</v>
      </c>
      <c r="C5328" s="1">
        <v>41109</v>
      </c>
      <c r="D5328">
        <v>48.462696783025301</v>
      </c>
      <c r="E5328">
        <v>2012</v>
      </c>
      <c r="F5328">
        <v>0</v>
      </c>
      <c r="G5328" t="s">
        <v>48</v>
      </c>
      <c r="H5328">
        <v>0</v>
      </c>
      <c r="I5328" t="s">
        <v>48</v>
      </c>
      <c r="J5328" t="s">
        <v>48</v>
      </c>
      <c r="K5328">
        <v>0</v>
      </c>
      <c r="L5328" t="b">
        <v>1</v>
      </c>
      <c r="M5328" t="s">
        <v>48</v>
      </c>
      <c r="N5328">
        <v>2</v>
      </c>
      <c r="O5328">
        <v>1</v>
      </c>
      <c r="P5328" t="b">
        <v>0</v>
      </c>
      <c r="Q5328" t="b">
        <v>1</v>
      </c>
      <c r="R5328" t="b">
        <v>0</v>
      </c>
      <c r="S5328">
        <v>100</v>
      </c>
      <c r="T5328">
        <v>1</v>
      </c>
      <c r="U5328" t="s">
        <v>48</v>
      </c>
      <c r="V5328">
        <v>0</v>
      </c>
      <c r="W5328">
        <v>1</v>
      </c>
      <c r="X5328">
        <v>0</v>
      </c>
      <c r="Y5328">
        <v>0</v>
      </c>
      <c r="Z5328">
        <v>0</v>
      </c>
      <c r="AA5328" t="b">
        <v>1</v>
      </c>
      <c r="AB5328">
        <v>0</v>
      </c>
      <c r="AC5328">
        <v>0</v>
      </c>
      <c r="AD5328">
        <v>4212</v>
      </c>
      <c r="AE5328" t="s">
        <v>48</v>
      </c>
      <c r="AF5328" t="s">
        <v>48</v>
      </c>
      <c r="AG5328" t="s">
        <v>48</v>
      </c>
      <c r="AH5328" t="s">
        <v>48</v>
      </c>
      <c r="AI5328" t="s">
        <v>48</v>
      </c>
      <c r="AJ5328" t="s">
        <v>48</v>
      </c>
      <c r="AK5328" t="s">
        <v>48</v>
      </c>
      <c r="AL5328" t="s">
        <v>48</v>
      </c>
      <c r="AM5328" t="s">
        <v>48</v>
      </c>
      <c r="AN5328" t="s">
        <v>48</v>
      </c>
      <c r="AO5328" t="s">
        <v>48</v>
      </c>
      <c r="AP5328" t="s">
        <v>48</v>
      </c>
      <c r="AQ5328" t="s">
        <v>48</v>
      </c>
      <c r="AR5328" t="s">
        <v>48</v>
      </c>
      <c r="AS5328" t="s">
        <v>48</v>
      </c>
      <c r="AT5328">
        <v>0</v>
      </c>
      <c r="AU5328">
        <v>0</v>
      </c>
      <c r="AV5328">
        <v>0</v>
      </c>
      <c r="AW5328">
        <v>0</v>
      </c>
    </row>
    <row r="5329" spans="1:49">
      <c r="A5329">
        <v>5328</v>
      </c>
      <c r="B5329">
        <v>99716404</v>
      </c>
      <c r="C5329" s="1">
        <v>41172</v>
      </c>
      <c r="D5329">
        <v>62.316221765913802</v>
      </c>
      <c r="E5329">
        <v>2012</v>
      </c>
      <c r="F5329">
        <v>0</v>
      </c>
      <c r="G5329" t="s">
        <v>48</v>
      </c>
      <c r="H5329">
        <v>0</v>
      </c>
      <c r="I5329" t="e">
        <f ca="1">-Inf</f>
        <v>#NAME?</v>
      </c>
      <c r="J5329">
        <v>5</v>
      </c>
      <c r="K5329">
        <v>0</v>
      </c>
      <c r="L5329" t="b">
        <v>0</v>
      </c>
      <c r="M5329" t="s">
        <v>48</v>
      </c>
      <c r="N5329">
        <v>3</v>
      </c>
      <c r="O5329">
        <v>5</v>
      </c>
      <c r="P5329" t="b">
        <v>0</v>
      </c>
      <c r="Q5329" t="b">
        <v>0</v>
      </c>
      <c r="R5329" t="b">
        <v>1</v>
      </c>
      <c r="S5329">
        <v>200</v>
      </c>
      <c r="T5329">
        <v>1</v>
      </c>
      <c r="U5329" t="s">
        <v>48</v>
      </c>
      <c r="V5329">
        <v>0</v>
      </c>
      <c r="W5329">
        <v>0</v>
      </c>
      <c r="X5329">
        <v>1</v>
      </c>
      <c r="Y5329">
        <v>0</v>
      </c>
      <c r="Z5329">
        <v>0</v>
      </c>
      <c r="AA5329" t="b">
        <v>1</v>
      </c>
      <c r="AB5329">
        <v>0</v>
      </c>
      <c r="AC5329">
        <v>0</v>
      </c>
      <c r="AD5329">
        <v>8769</v>
      </c>
      <c r="AE5329" t="s">
        <v>48</v>
      </c>
      <c r="AF5329" t="s">
        <v>48</v>
      </c>
      <c r="AG5329" t="s">
        <v>48</v>
      </c>
      <c r="AH5329" t="s">
        <v>48</v>
      </c>
      <c r="AI5329" t="s">
        <v>48</v>
      </c>
      <c r="AJ5329" t="s">
        <v>48</v>
      </c>
      <c r="AK5329" t="s">
        <v>48</v>
      </c>
      <c r="AL5329" t="s">
        <v>48</v>
      </c>
      <c r="AM5329" t="s">
        <v>48</v>
      </c>
      <c r="AN5329" t="s">
        <v>48</v>
      </c>
      <c r="AO5329" t="s">
        <v>48</v>
      </c>
      <c r="AP5329" t="s">
        <v>48</v>
      </c>
      <c r="AQ5329" t="s">
        <v>48</v>
      </c>
      <c r="AR5329" t="s">
        <v>48</v>
      </c>
      <c r="AS5329" t="s">
        <v>48</v>
      </c>
      <c r="AT5329">
        <v>0</v>
      </c>
      <c r="AU5329">
        <v>0</v>
      </c>
      <c r="AV5329">
        <v>1</v>
      </c>
      <c r="AW5329">
        <v>0</v>
      </c>
    </row>
    <row r="5330" spans="1:49">
      <c r="A5330">
        <v>5329</v>
      </c>
      <c r="B5330">
        <v>35355823</v>
      </c>
      <c r="C5330" s="1">
        <v>41159</v>
      </c>
      <c r="D5330">
        <v>76.944558521560594</v>
      </c>
      <c r="E5330">
        <v>2012</v>
      </c>
      <c r="F5330">
        <v>0</v>
      </c>
      <c r="G5330" t="s">
        <v>48</v>
      </c>
      <c r="H5330">
        <v>0</v>
      </c>
      <c r="I5330" t="s">
        <v>48</v>
      </c>
      <c r="J5330" t="s">
        <v>48</v>
      </c>
      <c r="K5330">
        <v>0</v>
      </c>
      <c r="L5330" t="b">
        <v>0</v>
      </c>
      <c r="M5330" t="s">
        <v>48</v>
      </c>
      <c r="N5330" t="s">
        <v>48</v>
      </c>
      <c r="O5330" t="s">
        <v>48</v>
      </c>
      <c r="P5330" t="b">
        <v>0</v>
      </c>
      <c r="Q5330" t="b">
        <v>0</v>
      </c>
      <c r="R5330" t="b">
        <v>1</v>
      </c>
      <c r="S5330" t="s">
        <v>48</v>
      </c>
      <c r="T5330">
        <v>0</v>
      </c>
      <c r="U5330" t="s">
        <v>48</v>
      </c>
      <c r="V5330">
        <v>0</v>
      </c>
      <c r="W5330">
        <v>0</v>
      </c>
      <c r="X5330">
        <v>1</v>
      </c>
      <c r="Y5330">
        <v>0</v>
      </c>
      <c r="Z5330">
        <v>0</v>
      </c>
      <c r="AA5330" t="b">
        <v>1</v>
      </c>
      <c r="AB5330">
        <v>0</v>
      </c>
      <c r="AC5330">
        <v>0</v>
      </c>
      <c r="AD5330">
        <v>4146</v>
      </c>
      <c r="AE5330" t="s">
        <v>48</v>
      </c>
      <c r="AF5330" t="s">
        <v>48</v>
      </c>
      <c r="AG5330" t="s">
        <v>48</v>
      </c>
      <c r="AH5330" t="s">
        <v>48</v>
      </c>
      <c r="AI5330" t="s">
        <v>48</v>
      </c>
      <c r="AJ5330" t="s">
        <v>48</v>
      </c>
      <c r="AK5330" t="s">
        <v>48</v>
      </c>
      <c r="AL5330" t="s">
        <v>48</v>
      </c>
      <c r="AM5330" t="s">
        <v>48</v>
      </c>
      <c r="AN5330" t="s">
        <v>48</v>
      </c>
      <c r="AO5330" t="s">
        <v>48</v>
      </c>
      <c r="AP5330" t="s">
        <v>48</v>
      </c>
      <c r="AQ5330" t="s">
        <v>48</v>
      </c>
      <c r="AR5330" t="s">
        <v>48</v>
      </c>
      <c r="AS5330" t="s">
        <v>48</v>
      </c>
      <c r="AT5330">
        <v>0</v>
      </c>
      <c r="AU5330">
        <v>0</v>
      </c>
      <c r="AV5330">
        <v>0</v>
      </c>
      <c r="AW5330">
        <v>0</v>
      </c>
    </row>
    <row r="5331" spans="1:49">
      <c r="A5331">
        <v>5330</v>
      </c>
      <c r="B5331">
        <v>35355834</v>
      </c>
      <c r="C5331" s="1">
        <v>35999</v>
      </c>
      <c r="D5331">
        <v>69.366187542778903</v>
      </c>
      <c r="E5331">
        <v>1998</v>
      </c>
      <c r="F5331">
        <v>0</v>
      </c>
      <c r="G5331" t="s">
        <v>48</v>
      </c>
      <c r="H5331">
        <v>0</v>
      </c>
      <c r="I5331" t="s">
        <v>48</v>
      </c>
      <c r="J5331" t="s">
        <v>48</v>
      </c>
      <c r="K5331">
        <v>0</v>
      </c>
      <c r="L5331" t="b">
        <v>1</v>
      </c>
      <c r="M5331" t="s">
        <v>48</v>
      </c>
      <c r="N5331" t="s">
        <v>48</v>
      </c>
      <c r="O5331" t="s">
        <v>48</v>
      </c>
      <c r="P5331" t="b">
        <v>0</v>
      </c>
      <c r="Q5331" t="b">
        <v>0</v>
      </c>
      <c r="R5331" t="b">
        <v>1</v>
      </c>
      <c r="S5331" t="s">
        <v>48</v>
      </c>
      <c r="T5331" t="s">
        <v>48</v>
      </c>
      <c r="U5331" t="s">
        <v>48</v>
      </c>
      <c r="V5331">
        <v>0</v>
      </c>
      <c r="W5331">
        <v>0</v>
      </c>
      <c r="X5331">
        <v>1</v>
      </c>
      <c r="Y5331">
        <v>0</v>
      </c>
      <c r="Z5331">
        <v>0</v>
      </c>
      <c r="AA5331" t="b">
        <v>1</v>
      </c>
      <c r="AB5331" t="s">
        <v>48</v>
      </c>
      <c r="AC5331">
        <v>0</v>
      </c>
      <c r="AD5331">
        <v>4113</v>
      </c>
      <c r="AE5331" t="s">
        <v>48</v>
      </c>
      <c r="AF5331" t="s">
        <v>48</v>
      </c>
      <c r="AG5331" t="s">
        <v>48</v>
      </c>
      <c r="AH5331" t="s">
        <v>48</v>
      </c>
      <c r="AI5331" t="s">
        <v>48</v>
      </c>
      <c r="AJ5331" t="s">
        <v>48</v>
      </c>
      <c r="AK5331" t="s">
        <v>48</v>
      </c>
      <c r="AL5331" t="s">
        <v>48</v>
      </c>
      <c r="AM5331" t="s">
        <v>48</v>
      </c>
      <c r="AN5331" t="s">
        <v>48</v>
      </c>
      <c r="AO5331" t="s">
        <v>48</v>
      </c>
      <c r="AP5331" t="s">
        <v>48</v>
      </c>
      <c r="AQ5331" t="s">
        <v>48</v>
      </c>
      <c r="AR5331" t="s">
        <v>48</v>
      </c>
      <c r="AS5331" t="s">
        <v>48</v>
      </c>
      <c r="AT5331">
        <v>0</v>
      </c>
      <c r="AU5331">
        <v>0</v>
      </c>
      <c r="AV5331">
        <v>0</v>
      </c>
      <c r="AW5331">
        <v>0</v>
      </c>
    </row>
    <row r="5332" spans="1:49">
      <c r="A5332">
        <v>5331</v>
      </c>
      <c r="B5332">
        <v>35355346</v>
      </c>
      <c r="C5332" s="1">
        <v>41086</v>
      </c>
      <c r="D5332">
        <v>73.722108145106105</v>
      </c>
      <c r="E5332">
        <v>2012</v>
      </c>
      <c r="F5332">
        <v>0</v>
      </c>
      <c r="G5332" t="s">
        <v>48</v>
      </c>
      <c r="H5332">
        <v>0</v>
      </c>
      <c r="I5332" t="s">
        <v>48</v>
      </c>
      <c r="J5332" t="s">
        <v>48</v>
      </c>
      <c r="K5332">
        <v>0</v>
      </c>
      <c r="L5332" t="b">
        <v>0</v>
      </c>
      <c r="M5332" t="s">
        <v>48</v>
      </c>
      <c r="N5332">
        <v>3</v>
      </c>
      <c r="O5332">
        <v>3</v>
      </c>
      <c r="P5332" t="b">
        <v>1</v>
      </c>
      <c r="Q5332" t="b">
        <v>0</v>
      </c>
      <c r="R5332" t="b">
        <v>0</v>
      </c>
      <c r="S5332">
        <v>150</v>
      </c>
      <c r="T5332">
        <v>1</v>
      </c>
      <c r="U5332" t="s">
        <v>48</v>
      </c>
      <c r="V5332">
        <v>0</v>
      </c>
      <c r="W5332">
        <v>0</v>
      </c>
      <c r="X5332">
        <v>1</v>
      </c>
      <c r="Y5332">
        <v>0</v>
      </c>
      <c r="Z5332">
        <v>0</v>
      </c>
      <c r="AA5332" t="b">
        <v>1</v>
      </c>
      <c r="AB5332">
        <v>0</v>
      </c>
      <c r="AC5332">
        <v>0</v>
      </c>
      <c r="AD5332">
        <v>4315</v>
      </c>
      <c r="AE5332" t="s">
        <v>48</v>
      </c>
      <c r="AF5332" t="s">
        <v>48</v>
      </c>
      <c r="AG5332" t="s">
        <v>48</v>
      </c>
      <c r="AH5332" t="s">
        <v>48</v>
      </c>
      <c r="AI5332" t="s">
        <v>48</v>
      </c>
      <c r="AJ5332" t="s">
        <v>48</v>
      </c>
      <c r="AK5332" t="s">
        <v>48</v>
      </c>
      <c r="AL5332" t="s">
        <v>48</v>
      </c>
      <c r="AM5332" t="s">
        <v>48</v>
      </c>
      <c r="AN5332" t="s">
        <v>48</v>
      </c>
      <c r="AO5332" t="s">
        <v>48</v>
      </c>
      <c r="AP5332" t="s">
        <v>48</v>
      </c>
      <c r="AQ5332" t="s">
        <v>48</v>
      </c>
      <c r="AR5332" t="s">
        <v>48</v>
      </c>
      <c r="AS5332" t="s">
        <v>48</v>
      </c>
      <c r="AT5332">
        <v>0</v>
      </c>
      <c r="AU5332">
        <v>0</v>
      </c>
      <c r="AV5332">
        <v>0</v>
      </c>
      <c r="AW5332">
        <v>0</v>
      </c>
    </row>
    <row r="5333" spans="1:49">
      <c r="A5333">
        <v>5332</v>
      </c>
      <c r="B5333">
        <v>35356107</v>
      </c>
      <c r="C5333" s="1">
        <v>41040</v>
      </c>
      <c r="D5333">
        <v>53.1718001368925</v>
      </c>
      <c r="E5333">
        <v>2012</v>
      </c>
      <c r="F5333">
        <v>0</v>
      </c>
      <c r="G5333" t="s">
        <v>48</v>
      </c>
      <c r="H5333">
        <v>0</v>
      </c>
      <c r="I5333" t="s">
        <v>48</v>
      </c>
      <c r="J5333" t="s">
        <v>48</v>
      </c>
      <c r="K5333">
        <v>0</v>
      </c>
      <c r="L5333" t="b">
        <v>0</v>
      </c>
      <c r="M5333" t="s">
        <v>48</v>
      </c>
      <c r="N5333" t="s">
        <v>48</v>
      </c>
      <c r="O5333" t="s">
        <v>48</v>
      </c>
      <c r="P5333" t="b">
        <v>0</v>
      </c>
      <c r="Q5333" t="b">
        <v>0</v>
      </c>
      <c r="R5333" t="b">
        <v>1</v>
      </c>
      <c r="S5333" t="s">
        <v>48</v>
      </c>
      <c r="T5333" t="s">
        <v>48</v>
      </c>
      <c r="U5333" t="s">
        <v>48</v>
      </c>
      <c r="V5333">
        <v>1</v>
      </c>
      <c r="W5333">
        <v>0</v>
      </c>
      <c r="X5333">
        <v>0</v>
      </c>
      <c r="Y5333">
        <v>0</v>
      </c>
      <c r="Z5333">
        <v>0</v>
      </c>
      <c r="AA5333" t="b">
        <v>1</v>
      </c>
      <c r="AB5333">
        <v>0</v>
      </c>
      <c r="AC5333">
        <v>0</v>
      </c>
      <c r="AD5333" t="s">
        <v>48</v>
      </c>
      <c r="AE5333" t="s">
        <v>48</v>
      </c>
      <c r="AF5333" t="s">
        <v>48</v>
      </c>
      <c r="AG5333" t="s">
        <v>48</v>
      </c>
      <c r="AH5333" t="s">
        <v>48</v>
      </c>
      <c r="AI5333" t="s">
        <v>48</v>
      </c>
      <c r="AJ5333" t="s">
        <v>48</v>
      </c>
      <c r="AK5333" t="s">
        <v>48</v>
      </c>
      <c r="AL5333" t="s">
        <v>48</v>
      </c>
      <c r="AM5333" t="s">
        <v>48</v>
      </c>
      <c r="AN5333" t="s">
        <v>48</v>
      </c>
      <c r="AO5333" t="s">
        <v>48</v>
      </c>
      <c r="AP5333" t="s">
        <v>48</v>
      </c>
      <c r="AQ5333" t="s">
        <v>48</v>
      </c>
      <c r="AR5333" t="s">
        <v>48</v>
      </c>
      <c r="AS5333" t="s">
        <v>48</v>
      </c>
      <c r="AT5333">
        <v>0</v>
      </c>
      <c r="AU5333">
        <v>0</v>
      </c>
      <c r="AV5333">
        <v>0</v>
      </c>
      <c r="AW5333">
        <v>0</v>
      </c>
    </row>
    <row r="5334" spans="1:49">
      <c r="A5334">
        <v>5333</v>
      </c>
      <c r="B5334">
        <v>99925761</v>
      </c>
      <c r="C5334" s="1">
        <v>35646</v>
      </c>
      <c r="D5334">
        <v>54.721423682409302</v>
      </c>
      <c r="E5334">
        <v>1997</v>
      </c>
      <c r="F5334">
        <v>0</v>
      </c>
      <c r="G5334" t="s">
        <v>48</v>
      </c>
      <c r="H5334">
        <v>0</v>
      </c>
      <c r="I5334" t="s">
        <v>48</v>
      </c>
      <c r="J5334" t="s">
        <v>48</v>
      </c>
      <c r="K5334">
        <v>0</v>
      </c>
      <c r="L5334" t="b">
        <v>0</v>
      </c>
      <c r="M5334" t="s">
        <v>48</v>
      </c>
      <c r="N5334" t="s">
        <v>48</v>
      </c>
      <c r="O5334" t="s">
        <v>48</v>
      </c>
      <c r="P5334" t="b">
        <v>0</v>
      </c>
      <c r="Q5334" t="b">
        <v>0</v>
      </c>
      <c r="R5334" t="b">
        <v>1</v>
      </c>
      <c r="S5334" t="s">
        <v>48</v>
      </c>
      <c r="T5334" t="s">
        <v>48</v>
      </c>
      <c r="U5334" t="s">
        <v>48</v>
      </c>
      <c r="V5334">
        <v>0</v>
      </c>
      <c r="W5334">
        <v>0</v>
      </c>
      <c r="X5334">
        <v>1</v>
      </c>
      <c r="Y5334">
        <v>0</v>
      </c>
      <c r="Z5334">
        <v>0</v>
      </c>
      <c r="AA5334" t="b">
        <v>1</v>
      </c>
      <c r="AB5334" t="s">
        <v>48</v>
      </c>
      <c r="AC5334">
        <v>0</v>
      </c>
      <c r="AD5334">
        <v>4963</v>
      </c>
      <c r="AE5334" t="s">
        <v>48</v>
      </c>
      <c r="AF5334" t="s">
        <v>48</v>
      </c>
      <c r="AG5334" t="s">
        <v>48</v>
      </c>
      <c r="AH5334" t="s">
        <v>48</v>
      </c>
      <c r="AI5334" t="s">
        <v>48</v>
      </c>
      <c r="AJ5334" t="s">
        <v>48</v>
      </c>
      <c r="AK5334" t="s">
        <v>48</v>
      </c>
      <c r="AL5334" t="s">
        <v>48</v>
      </c>
      <c r="AM5334" t="s">
        <v>48</v>
      </c>
      <c r="AN5334" t="s">
        <v>48</v>
      </c>
      <c r="AO5334" t="s">
        <v>48</v>
      </c>
      <c r="AP5334" t="s">
        <v>48</v>
      </c>
      <c r="AQ5334" t="s">
        <v>48</v>
      </c>
      <c r="AR5334" t="s">
        <v>48</v>
      </c>
      <c r="AS5334" t="s">
        <v>48</v>
      </c>
      <c r="AT5334">
        <v>0</v>
      </c>
      <c r="AU5334">
        <v>0</v>
      </c>
      <c r="AV5334">
        <v>0</v>
      </c>
      <c r="AW5334">
        <v>0</v>
      </c>
    </row>
    <row r="5335" spans="1:49">
      <c r="A5335">
        <v>5334</v>
      </c>
      <c r="B5335">
        <v>35356331</v>
      </c>
      <c r="C5335" s="1">
        <v>41099</v>
      </c>
      <c r="D5335">
        <v>72.038329911019801</v>
      </c>
      <c r="E5335">
        <v>2012</v>
      </c>
      <c r="F5335">
        <v>0</v>
      </c>
      <c r="G5335" t="s">
        <v>48</v>
      </c>
      <c r="H5335">
        <v>0</v>
      </c>
      <c r="I5335" t="e">
        <f ca="1">-Inf</f>
        <v>#NAME?</v>
      </c>
      <c r="J5335">
        <v>6</v>
      </c>
      <c r="K5335">
        <v>1</v>
      </c>
      <c r="L5335" t="b">
        <v>0</v>
      </c>
      <c r="M5335">
        <v>31.21</v>
      </c>
      <c r="N5335">
        <v>3</v>
      </c>
      <c r="O5335">
        <v>2</v>
      </c>
      <c r="P5335" t="b">
        <v>0</v>
      </c>
      <c r="Q5335" t="b">
        <v>0</v>
      </c>
      <c r="R5335" t="b">
        <v>1</v>
      </c>
      <c r="S5335">
        <v>300</v>
      </c>
      <c r="T5335">
        <v>1</v>
      </c>
      <c r="U5335" t="s">
        <v>48</v>
      </c>
      <c r="V5335">
        <v>0</v>
      </c>
      <c r="W5335">
        <v>0</v>
      </c>
      <c r="X5335">
        <v>1</v>
      </c>
      <c r="Y5335">
        <v>0</v>
      </c>
      <c r="Z5335">
        <v>0</v>
      </c>
      <c r="AA5335" t="b">
        <v>1</v>
      </c>
      <c r="AB5335">
        <v>0</v>
      </c>
      <c r="AC5335">
        <v>0</v>
      </c>
      <c r="AD5335">
        <v>4154</v>
      </c>
      <c r="AE5335">
        <v>0</v>
      </c>
      <c r="AF5335">
        <v>0</v>
      </c>
      <c r="AG5335" t="s">
        <v>48</v>
      </c>
      <c r="AH5335" t="s">
        <v>48</v>
      </c>
      <c r="AI5335" t="s">
        <v>48</v>
      </c>
      <c r="AJ5335" t="s">
        <v>48</v>
      </c>
      <c r="AK5335" t="s">
        <v>48</v>
      </c>
      <c r="AL5335" t="s">
        <v>48</v>
      </c>
      <c r="AM5335" t="s">
        <v>48</v>
      </c>
      <c r="AN5335" t="s">
        <v>48</v>
      </c>
      <c r="AO5335" t="s">
        <v>48</v>
      </c>
      <c r="AP5335" t="s">
        <v>48</v>
      </c>
      <c r="AQ5335" t="s">
        <v>48</v>
      </c>
      <c r="AR5335" t="s">
        <v>48</v>
      </c>
      <c r="AS5335" t="s">
        <v>48</v>
      </c>
      <c r="AT5335">
        <v>0</v>
      </c>
      <c r="AU5335">
        <v>0</v>
      </c>
      <c r="AV5335">
        <v>1</v>
      </c>
      <c r="AW5335">
        <v>0</v>
      </c>
    </row>
    <row r="5336" spans="1:49">
      <c r="A5336">
        <v>5335</v>
      </c>
      <c r="B5336">
        <v>35356378</v>
      </c>
      <c r="C5336" s="1">
        <v>41087</v>
      </c>
      <c r="D5336">
        <v>66.680355920602295</v>
      </c>
      <c r="E5336">
        <v>2012</v>
      </c>
      <c r="F5336">
        <v>0</v>
      </c>
      <c r="G5336" t="s">
        <v>48</v>
      </c>
      <c r="H5336">
        <v>0</v>
      </c>
      <c r="I5336">
        <v>5</v>
      </c>
      <c r="J5336">
        <v>5</v>
      </c>
      <c r="K5336">
        <v>0</v>
      </c>
      <c r="L5336" t="b">
        <v>0</v>
      </c>
      <c r="M5336">
        <v>46.41</v>
      </c>
      <c r="N5336">
        <v>3</v>
      </c>
      <c r="O5336">
        <v>1</v>
      </c>
      <c r="P5336" t="b">
        <v>0</v>
      </c>
      <c r="Q5336" t="b">
        <v>1</v>
      </c>
      <c r="R5336" t="b">
        <v>0</v>
      </c>
      <c r="S5336">
        <v>300</v>
      </c>
      <c r="T5336">
        <v>1</v>
      </c>
      <c r="U5336" t="s">
        <v>48</v>
      </c>
      <c r="V5336">
        <v>1</v>
      </c>
      <c r="W5336">
        <v>0</v>
      </c>
      <c r="X5336">
        <v>0</v>
      </c>
      <c r="Y5336">
        <v>0</v>
      </c>
      <c r="Z5336">
        <v>0</v>
      </c>
      <c r="AA5336" t="b">
        <v>1</v>
      </c>
      <c r="AB5336">
        <v>0</v>
      </c>
      <c r="AC5336">
        <v>0</v>
      </c>
      <c r="AD5336">
        <v>4597</v>
      </c>
      <c r="AE5336" t="s">
        <v>48</v>
      </c>
      <c r="AF5336" t="s">
        <v>48</v>
      </c>
      <c r="AG5336" t="s">
        <v>48</v>
      </c>
      <c r="AH5336" t="s">
        <v>48</v>
      </c>
      <c r="AI5336" t="s">
        <v>48</v>
      </c>
      <c r="AJ5336" t="s">
        <v>48</v>
      </c>
      <c r="AK5336" t="s">
        <v>48</v>
      </c>
      <c r="AL5336" t="s">
        <v>48</v>
      </c>
      <c r="AM5336" t="s">
        <v>48</v>
      </c>
      <c r="AN5336" t="s">
        <v>48</v>
      </c>
      <c r="AO5336" t="s">
        <v>48</v>
      </c>
      <c r="AP5336" t="s">
        <v>48</v>
      </c>
      <c r="AQ5336" t="s">
        <v>48</v>
      </c>
      <c r="AR5336" t="s">
        <v>48</v>
      </c>
      <c r="AS5336" t="s">
        <v>48</v>
      </c>
      <c r="AT5336">
        <v>0</v>
      </c>
      <c r="AU5336">
        <v>0</v>
      </c>
      <c r="AV5336">
        <v>1</v>
      </c>
      <c r="AW5336">
        <v>0</v>
      </c>
    </row>
    <row r="5337" spans="1:49">
      <c r="A5337">
        <v>5336</v>
      </c>
      <c r="B5337">
        <v>35356637</v>
      </c>
      <c r="C5337" s="1">
        <v>41200</v>
      </c>
      <c r="D5337">
        <v>57.555099247091</v>
      </c>
      <c r="E5337">
        <v>2012</v>
      </c>
      <c r="F5337">
        <v>0</v>
      </c>
      <c r="G5337" t="s">
        <v>48</v>
      </c>
      <c r="H5337">
        <v>0</v>
      </c>
      <c r="I5337">
        <v>6</v>
      </c>
      <c r="J5337">
        <v>5</v>
      </c>
      <c r="K5337">
        <v>1</v>
      </c>
      <c r="L5337" t="b">
        <v>0</v>
      </c>
      <c r="M5337" t="s">
        <v>48</v>
      </c>
      <c r="N5337">
        <v>3</v>
      </c>
      <c r="O5337">
        <v>3</v>
      </c>
      <c r="P5337" t="b">
        <v>0</v>
      </c>
      <c r="Q5337" t="b">
        <v>0</v>
      </c>
      <c r="R5337" t="b">
        <v>1</v>
      </c>
      <c r="S5337">
        <v>250</v>
      </c>
      <c r="T5337">
        <v>1</v>
      </c>
      <c r="U5337" t="s">
        <v>48</v>
      </c>
      <c r="V5337">
        <v>0</v>
      </c>
      <c r="W5337">
        <v>0</v>
      </c>
      <c r="X5337">
        <v>0</v>
      </c>
      <c r="Y5337">
        <v>0</v>
      </c>
      <c r="Z5337">
        <v>0</v>
      </c>
      <c r="AA5337" t="b">
        <v>1</v>
      </c>
      <c r="AB5337">
        <v>0</v>
      </c>
      <c r="AC5337">
        <v>0</v>
      </c>
      <c r="AD5337">
        <v>4002</v>
      </c>
      <c r="AE5337">
        <v>0</v>
      </c>
      <c r="AF5337" t="s">
        <v>48</v>
      </c>
      <c r="AG5337" t="s">
        <v>48</v>
      </c>
      <c r="AH5337" t="s">
        <v>48</v>
      </c>
      <c r="AI5337" t="s">
        <v>48</v>
      </c>
      <c r="AJ5337" t="s">
        <v>48</v>
      </c>
      <c r="AK5337" t="s">
        <v>48</v>
      </c>
      <c r="AL5337" t="s">
        <v>48</v>
      </c>
      <c r="AM5337" t="s">
        <v>48</v>
      </c>
      <c r="AN5337" t="s">
        <v>48</v>
      </c>
      <c r="AO5337" t="s">
        <v>48</v>
      </c>
      <c r="AP5337" t="s">
        <v>48</v>
      </c>
      <c r="AQ5337" t="s">
        <v>48</v>
      </c>
      <c r="AR5337" t="s">
        <v>48</v>
      </c>
      <c r="AS5337" t="s">
        <v>48</v>
      </c>
      <c r="AT5337">
        <v>0</v>
      </c>
      <c r="AU5337">
        <v>0</v>
      </c>
      <c r="AV5337">
        <v>1</v>
      </c>
      <c r="AW5337">
        <v>0</v>
      </c>
    </row>
    <row r="5338" spans="1:49">
      <c r="A5338">
        <v>5337</v>
      </c>
      <c r="B5338">
        <v>35355440</v>
      </c>
      <c r="C5338" s="1">
        <v>41079</v>
      </c>
      <c r="D5338">
        <v>50.417522245037603</v>
      </c>
      <c r="E5338">
        <v>2012</v>
      </c>
      <c r="F5338">
        <v>0</v>
      </c>
      <c r="G5338" t="s">
        <v>48</v>
      </c>
      <c r="H5338">
        <v>0</v>
      </c>
      <c r="I5338" t="s">
        <v>48</v>
      </c>
      <c r="J5338" t="s">
        <v>48</v>
      </c>
      <c r="K5338">
        <v>1</v>
      </c>
      <c r="L5338" t="b">
        <v>1</v>
      </c>
      <c r="M5338">
        <v>27.14</v>
      </c>
      <c r="N5338" t="s">
        <v>48</v>
      </c>
      <c r="O5338" t="s">
        <v>48</v>
      </c>
      <c r="P5338" t="b">
        <v>1</v>
      </c>
      <c r="Q5338" t="b">
        <v>0</v>
      </c>
      <c r="R5338" t="b">
        <v>0</v>
      </c>
      <c r="S5338" t="s">
        <v>48</v>
      </c>
      <c r="T5338" t="s">
        <v>48</v>
      </c>
      <c r="U5338" t="s">
        <v>48</v>
      </c>
      <c r="V5338">
        <v>1</v>
      </c>
      <c r="W5338">
        <v>0</v>
      </c>
      <c r="X5338">
        <v>0</v>
      </c>
      <c r="Y5338" t="s">
        <v>48</v>
      </c>
      <c r="Z5338">
        <v>0</v>
      </c>
      <c r="AA5338" t="b">
        <v>1</v>
      </c>
      <c r="AB5338">
        <v>0</v>
      </c>
      <c r="AC5338">
        <v>0</v>
      </c>
      <c r="AD5338" t="s">
        <v>48</v>
      </c>
      <c r="AE5338" t="s">
        <v>48</v>
      </c>
      <c r="AF5338" t="s">
        <v>48</v>
      </c>
      <c r="AG5338" t="s">
        <v>48</v>
      </c>
      <c r="AH5338" t="s">
        <v>48</v>
      </c>
      <c r="AI5338" t="s">
        <v>48</v>
      </c>
      <c r="AJ5338" t="s">
        <v>48</v>
      </c>
      <c r="AK5338" t="s">
        <v>48</v>
      </c>
      <c r="AL5338" t="s">
        <v>48</v>
      </c>
      <c r="AM5338" t="s">
        <v>48</v>
      </c>
      <c r="AN5338" t="s">
        <v>48</v>
      </c>
      <c r="AO5338" t="s">
        <v>48</v>
      </c>
      <c r="AP5338" t="s">
        <v>48</v>
      </c>
      <c r="AQ5338" t="s">
        <v>48</v>
      </c>
      <c r="AR5338" t="s">
        <v>48</v>
      </c>
      <c r="AS5338" t="s">
        <v>48</v>
      </c>
      <c r="AT5338">
        <v>0</v>
      </c>
      <c r="AU5338">
        <v>0</v>
      </c>
      <c r="AV5338">
        <v>0</v>
      </c>
      <c r="AW5338">
        <v>0</v>
      </c>
    </row>
    <row r="5339" spans="1:49">
      <c r="A5339">
        <v>5338</v>
      </c>
      <c r="B5339">
        <v>35356671</v>
      </c>
      <c r="C5339" s="1">
        <v>40623</v>
      </c>
      <c r="D5339">
        <v>51.950718685831603</v>
      </c>
      <c r="E5339">
        <v>2011</v>
      </c>
      <c r="F5339">
        <v>0</v>
      </c>
      <c r="G5339" t="s">
        <v>48</v>
      </c>
      <c r="H5339">
        <v>0</v>
      </c>
      <c r="I5339" t="s">
        <v>48</v>
      </c>
      <c r="J5339" t="s">
        <v>48</v>
      </c>
      <c r="K5339">
        <v>1</v>
      </c>
      <c r="L5339" t="b">
        <v>1</v>
      </c>
      <c r="M5339" t="s">
        <v>48</v>
      </c>
      <c r="N5339" t="s">
        <v>48</v>
      </c>
      <c r="O5339" t="s">
        <v>48</v>
      </c>
      <c r="P5339" t="b">
        <v>0</v>
      </c>
      <c r="Q5339" t="b">
        <v>0</v>
      </c>
      <c r="R5339" t="b">
        <v>1</v>
      </c>
      <c r="S5339" t="s">
        <v>48</v>
      </c>
      <c r="T5339" t="s">
        <v>48</v>
      </c>
      <c r="U5339" t="s">
        <v>48</v>
      </c>
      <c r="V5339">
        <v>0</v>
      </c>
      <c r="W5339">
        <v>1</v>
      </c>
      <c r="X5339">
        <v>0</v>
      </c>
      <c r="Y5339">
        <v>0</v>
      </c>
      <c r="Z5339">
        <v>1</v>
      </c>
      <c r="AA5339" t="b">
        <v>1</v>
      </c>
      <c r="AB5339">
        <v>0</v>
      </c>
      <c r="AC5339">
        <v>0</v>
      </c>
      <c r="AD5339">
        <v>4120</v>
      </c>
      <c r="AE5339" t="s">
        <v>48</v>
      </c>
      <c r="AF5339" t="s">
        <v>48</v>
      </c>
      <c r="AG5339" t="s">
        <v>48</v>
      </c>
      <c r="AH5339" t="s">
        <v>48</v>
      </c>
      <c r="AI5339" t="s">
        <v>48</v>
      </c>
      <c r="AJ5339" t="s">
        <v>48</v>
      </c>
      <c r="AK5339" t="s">
        <v>48</v>
      </c>
      <c r="AL5339" t="s">
        <v>48</v>
      </c>
      <c r="AM5339" t="s">
        <v>48</v>
      </c>
      <c r="AN5339" t="s">
        <v>48</v>
      </c>
      <c r="AO5339" t="s">
        <v>48</v>
      </c>
      <c r="AP5339" t="s">
        <v>48</v>
      </c>
      <c r="AQ5339" t="s">
        <v>48</v>
      </c>
      <c r="AR5339" t="s">
        <v>48</v>
      </c>
      <c r="AS5339" t="s">
        <v>48</v>
      </c>
      <c r="AT5339">
        <v>0</v>
      </c>
      <c r="AU5339">
        <v>0</v>
      </c>
      <c r="AV5339">
        <v>0</v>
      </c>
      <c r="AW5339">
        <v>0</v>
      </c>
    </row>
    <row r="5340" spans="1:49">
      <c r="A5340">
        <v>5339</v>
      </c>
      <c r="B5340">
        <v>35356700</v>
      </c>
      <c r="C5340" s="1">
        <v>41095</v>
      </c>
      <c r="D5340">
        <v>56.884325804243701</v>
      </c>
      <c r="E5340">
        <v>2012</v>
      </c>
      <c r="F5340">
        <v>0</v>
      </c>
      <c r="G5340" t="s">
        <v>48</v>
      </c>
      <c r="H5340">
        <v>0</v>
      </c>
      <c r="I5340" t="e">
        <f ca="1">-Inf</f>
        <v>#NAME?</v>
      </c>
      <c r="J5340">
        <v>7</v>
      </c>
      <c r="K5340">
        <v>1</v>
      </c>
      <c r="L5340" t="b">
        <v>0</v>
      </c>
      <c r="M5340" t="s">
        <v>48</v>
      </c>
      <c r="N5340">
        <v>2</v>
      </c>
      <c r="O5340">
        <v>2</v>
      </c>
      <c r="P5340" t="b">
        <v>0</v>
      </c>
      <c r="Q5340" t="b">
        <v>0</v>
      </c>
      <c r="R5340" t="b">
        <v>1</v>
      </c>
      <c r="S5340">
        <v>800</v>
      </c>
      <c r="T5340" t="s">
        <v>48</v>
      </c>
      <c r="U5340" t="s">
        <v>48</v>
      </c>
      <c r="V5340">
        <v>0</v>
      </c>
      <c r="W5340">
        <v>1</v>
      </c>
      <c r="X5340">
        <v>0</v>
      </c>
      <c r="Y5340">
        <v>0</v>
      </c>
      <c r="Z5340">
        <v>0</v>
      </c>
      <c r="AA5340" t="b">
        <v>1</v>
      </c>
      <c r="AB5340">
        <v>0</v>
      </c>
      <c r="AC5340">
        <v>0</v>
      </c>
      <c r="AD5340">
        <v>4603</v>
      </c>
      <c r="AE5340" t="s">
        <v>48</v>
      </c>
      <c r="AF5340" t="s">
        <v>48</v>
      </c>
      <c r="AG5340" t="s">
        <v>48</v>
      </c>
      <c r="AH5340" t="s">
        <v>48</v>
      </c>
      <c r="AI5340" t="s">
        <v>48</v>
      </c>
      <c r="AJ5340" t="s">
        <v>48</v>
      </c>
      <c r="AK5340" t="s">
        <v>48</v>
      </c>
      <c r="AL5340" t="s">
        <v>48</v>
      </c>
      <c r="AM5340" t="s">
        <v>48</v>
      </c>
      <c r="AN5340" t="s">
        <v>48</v>
      </c>
      <c r="AO5340" t="s">
        <v>48</v>
      </c>
      <c r="AP5340" t="s">
        <v>48</v>
      </c>
      <c r="AQ5340" t="s">
        <v>48</v>
      </c>
      <c r="AR5340" t="s">
        <v>48</v>
      </c>
      <c r="AS5340" t="s">
        <v>48</v>
      </c>
      <c r="AT5340">
        <v>0</v>
      </c>
      <c r="AU5340">
        <v>0</v>
      </c>
      <c r="AV5340">
        <v>1</v>
      </c>
      <c r="AW5340">
        <v>0</v>
      </c>
    </row>
    <row r="5341" spans="1:49">
      <c r="A5341">
        <v>5340</v>
      </c>
      <c r="B5341">
        <v>35356812</v>
      </c>
      <c r="C5341" s="1">
        <v>41130</v>
      </c>
      <c r="D5341">
        <v>70.245037645448306</v>
      </c>
      <c r="E5341">
        <v>2012</v>
      </c>
      <c r="F5341">
        <v>0</v>
      </c>
      <c r="G5341" t="s">
        <v>48</v>
      </c>
      <c r="H5341">
        <v>0</v>
      </c>
      <c r="I5341" t="e">
        <f ca="1">-Inf</f>
        <v>#NAME?</v>
      </c>
      <c r="J5341">
        <v>6</v>
      </c>
      <c r="K5341">
        <v>0</v>
      </c>
      <c r="L5341" t="b">
        <v>0</v>
      </c>
      <c r="M5341" t="s">
        <v>48</v>
      </c>
      <c r="N5341">
        <v>2</v>
      </c>
      <c r="O5341">
        <v>3</v>
      </c>
      <c r="P5341" t="b">
        <v>0</v>
      </c>
      <c r="Q5341" t="b">
        <v>0</v>
      </c>
      <c r="R5341" t="b">
        <v>1</v>
      </c>
      <c r="S5341">
        <v>700</v>
      </c>
      <c r="T5341" t="s">
        <v>48</v>
      </c>
      <c r="U5341" t="s">
        <v>48</v>
      </c>
      <c r="V5341">
        <v>1</v>
      </c>
      <c r="W5341">
        <v>0</v>
      </c>
      <c r="X5341">
        <v>0</v>
      </c>
      <c r="Y5341">
        <v>0</v>
      </c>
      <c r="Z5341">
        <v>1</v>
      </c>
      <c r="AA5341" t="b">
        <v>1</v>
      </c>
      <c r="AB5341">
        <v>0</v>
      </c>
      <c r="AC5341">
        <v>0</v>
      </c>
      <c r="AD5341">
        <v>4110</v>
      </c>
      <c r="AE5341">
        <v>0</v>
      </c>
      <c r="AF5341">
        <v>0</v>
      </c>
      <c r="AG5341" t="s">
        <v>48</v>
      </c>
      <c r="AH5341" t="s">
        <v>48</v>
      </c>
      <c r="AI5341" t="s">
        <v>48</v>
      </c>
      <c r="AJ5341" t="s">
        <v>48</v>
      </c>
      <c r="AK5341" t="s">
        <v>48</v>
      </c>
      <c r="AL5341" t="s">
        <v>48</v>
      </c>
      <c r="AM5341" t="s">
        <v>48</v>
      </c>
      <c r="AN5341" t="s">
        <v>48</v>
      </c>
      <c r="AO5341" t="s">
        <v>48</v>
      </c>
      <c r="AP5341" t="s">
        <v>48</v>
      </c>
      <c r="AQ5341" t="s">
        <v>48</v>
      </c>
      <c r="AR5341" t="s">
        <v>48</v>
      </c>
      <c r="AS5341" t="s">
        <v>48</v>
      </c>
      <c r="AT5341">
        <v>0</v>
      </c>
      <c r="AU5341">
        <v>0</v>
      </c>
      <c r="AV5341">
        <v>1</v>
      </c>
      <c r="AW5341">
        <v>0</v>
      </c>
    </row>
    <row r="5342" spans="1:49">
      <c r="A5342">
        <v>5341</v>
      </c>
      <c r="B5342">
        <v>35356887</v>
      </c>
      <c r="C5342" s="1">
        <v>41428</v>
      </c>
      <c r="D5342">
        <v>61.809719370294303</v>
      </c>
      <c r="E5342">
        <v>2013</v>
      </c>
      <c r="F5342">
        <v>0</v>
      </c>
      <c r="G5342" t="s">
        <v>48</v>
      </c>
      <c r="H5342">
        <v>0</v>
      </c>
      <c r="I5342" t="s">
        <v>48</v>
      </c>
      <c r="J5342" t="s">
        <v>48</v>
      </c>
      <c r="K5342">
        <v>0</v>
      </c>
      <c r="L5342" t="b">
        <v>0</v>
      </c>
      <c r="M5342" t="s">
        <v>48</v>
      </c>
      <c r="N5342">
        <v>3</v>
      </c>
      <c r="O5342">
        <v>2</v>
      </c>
      <c r="P5342" t="b">
        <v>0</v>
      </c>
      <c r="Q5342" t="b">
        <v>0</v>
      </c>
      <c r="R5342" t="b">
        <v>1</v>
      </c>
      <c r="S5342">
        <v>350</v>
      </c>
      <c r="T5342">
        <v>1</v>
      </c>
      <c r="U5342" t="s">
        <v>48</v>
      </c>
      <c r="V5342">
        <v>0</v>
      </c>
      <c r="W5342">
        <v>0</v>
      </c>
      <c r="X5342">
        <v>1</v>
      </c>
      <c r="Y5342">
        <v>1</v>
      </c>
      <c r="Z5342">
        <v>0</v>
      </c>
      <c r="AA5342" t="b">
        <v>1</v>
      </c>
      <c r="AB5342">
        <v>0</v>
      </c>
      <c r="AC5342">
        <v>0</v>
      </c>
      <c r="AD5342">
        <v>4121</v>
      </c>
      <c r="AE5342" t="s">
        <v>48</v>
      </c>
      <c r="AF5342" t="s">
        <v>48</v>
      </c>
      <c r="AG5342" t="s">
        <v>48</v>
      </c>
      <c r="AH5342" t="s">
        <v>48</v>
      </c>
      <c r="AI5342" t="s">
        <v>48</v>
      </c>
      <c r="AJ5342" t="s">
        <v>48</v>
      </c>
      <c r="AK5342" t="s">
        <v>48</v>
      </c>
      <c r="AL5342" t="s">
        <v>48</v>
      </c>
      <c r="AM5342" t="s">
        <v>48</v>
      </c>
      <c r="AN5342" t="s">
        <v>48</v>
      </c>
      <c r="AO5342" t="s">
        <v>48</v>
      </c>
      <c r="AP5342" t="s">
        <v>48</v>
      </c>
      <c r="AQ5342" t="s">
        <v>48</v>
      </c>
      <c r="AR5342" t="s">
        <v>48</v>
      </c>
      <c r="AS5342" t="s">
        <v>48</v>
      </c>
      <c r="AT5342">
        <v>0</v>
      </c>
      <c r="AU5342">
        <v>0</v>
      </c>
      <c r="AV5342">
        <v>0</v>
      </c>
      <c r="AW5342">
        <v>0</v>
      </c>
    </row>
    <row r="5343" spans="1:49">
      <c r="A5343">
        <v>5342</v>
      </c>
      <c r="B5343">
        <v>35356887</v>
      </c>
      <c r="C5343" s="1">
        <v>41617</v>
      </c>
      <c r="D5343">
        <v>62.327173169062299</v>
      </c>
      <c r="E5343">
        <v>2013</v>
      </c>
      <c r="F5343">
        <v>0</v>
      </c>
      <c r="G5343" t="s">
        <v>48</v>
      </c>
      <c r="H5343">
        <v>0</v>
      </c>
      <c r="I5343" t="s">
        <v>48</v>
      </c>
      <c r="J5343" t="s">
        <v>48</v>
      </c>
      <c r="K5343">
        <v>0</v>
      </c>
      <c r="L5343" t="b">
        <v>0</v>
      </c>
      <c r="M5343" t="s">
        <v>48</v>
      </c>
      <c r="N5343">
        <v>3</v>
      </c>
      <c r="O5343">
        <v>2</v>
      </c>
      <c r="P5343" t="b">
        <v>0</v>
      </c>
      <c r="Q5343" t="b">
        <v>0</v>
      </c>
      <c r="R5343" t="b">
        <v>1</v>
      </c>
      <c r="S5343">
        <v>100</v>
      </c>
      <c r="T5343">
        <v>1</v>
      </c>
      <c r="U5343" t="s">
        <v>48</v>
      </c>
      <c r="V5343">
        <v>0</v>
      </c>
      <c r="W5343">
        <v>0</v>
      </c>
      <c r="X5343">
        <v>1</v>
      </c>
      <c r="Y5343">
        <v>0</v>
      </c>
      <c r="Z5343">
        <v>0</v>
      </c>
      <c r="AA5343" t="b">
        <v>1</v>
      </c>
      <c r="AB5343">
        <v>0</v>
      </c>
      <c r="AC5343">
        <v>0</v>
      </c>
      <c r="AD5343">
        <v>4121</v>
      </c>
      <c r="AE5343" t="s">
        <v>48</v>
      </c>
      <c r="AF5343" t="s">
        <v>48</v>
      </c>
      <c r="AG5343" t="s">
        <v>48</v>
      </c>
      <c r="AH5343" t="s">
        <v>48</v>
      </c>
      <c r="AI5343" t="s">
        <v>48</v>
      </c>
      <c r="AJ5343" t="s">
        <v>48</v>
      </c>
      <c r="AK5343" t="s">
        <v>48</v>
      </c>
      <c r="AL5343" t="s">
        <v>48</v>
      </c>
      <c r="AM5343" t="s">
        <v>48</v>
      </c>
      <c r="AN5343" t="s">
        <v>48</v>
      </c>
      <c r="AO5343" t="s">
        <v>48</v>
      </c>
      <c r="AP5343" t="s">
        <v>48</v>
      </c>
      <c r="AQ5343" t="s">
        <v>48</v>
      </c>
      <c r="AR5343" t="s">
        <v>48</v>
      </c>
      <c r="AS5343" t="s">
        <v>48</v>
      </c>
      <c r="AT5343">
        <v>0</v>
      </c>
      <c r="AU5343">
        <v>0</v>
      </c>
      <c r="AV5343">
        <v>0</v>
      </c>
      <c r="AW5343">
        <v>0</v>
      </c>
    </row>
    <row r="5344" spans="1:49">
      <c r="A5344">
        <v>5343</v>
      </c>
      <c r="B5344">
        <v>35357060</v>
      </c>
      <c r="C5344" s="1">
        <v>41120</v>
      </c>
      <c r="D5344">
        <v>71.315537303216999</v>
      </c>
      <c r="E5344">
        <v>2012</v>
      </c>
      <c r="F5344">
        <v>0</v>
      </c>
      <c r="G5344" t="s">
        <v>48</v>
      </c>
      <c r="H5344">
        <v>0</v>
      </c>
      <c r="I5344" t="s">
        <v>48</v>
      </c>
      <c r="J5344" t="s">
        <v>48</v>
      </c>
      <c r="K5344">
        <v>0</v>
      </c>
      <c r="L5344" t="b">
        <v>0</v>
      </c>
      <c r="M5344" t="s">
        <v>48</v>
      </c>
      <c r="N5344">
        <v>3</v>
      </c>
      <c r="O5344">
        <v>16</v>
      </c>
      <c r="P5344" t="b">
        <v>0</v>
      </c>
      <c r="Q5344" t="b">
        <v>0</v>
      </c>
      <c r="R5344" t="b">
        <v>1</v>
      </c>
      <c r="S5344" t="s">
        <v>48</v>
      </c>
      <c r="T5344" t="s">
        <v>48</v>
      </c>
      <c r="U5344" t="s">
        <v>48</v>
      </c>
      <c r="V5344">
        <v>0</v>
      </c>
      <c r="W5344">
        <v>0</v>
      </c>
      <c r="X5344">
        <v>1</v>
      </c>
      <c r="Y5344">
        <v>1</v>
      </c>
      <c r="Z5344">
        <v>1</v>
      </c>
      <c r="AA5344" t="b">
        <v>1</v>
      </c>
      <c r="AB5344">
        <v>1</v>
      </c>
      <c r="AC5344">
        <v>3</v>
      </c>
      <c r="AD5344">
        <v>4078</v>
      </c>
      <c r="AE5344" t="s">
        <v>48</v>
      </c>
      <c r="AF5344" t="s">
        <v>48</v>
      </c>
      <c r="AG5344" t="s">
        <v>48</v>
      </c>
      <c r="AH5344" t="s">
        <v>48</v>
      </c>
      <c r="AI5344" t="s">
        <v>48</v>
      </c>
      <c r="AJ5344" t="s">
        <v>48</v>
      </c>
      <c r="AK5344" t="s">
        <v>48</v>
      </c>
      <c r="AL5344" t="s">
        <v>48</v>
      </c>
      <c r="AM5344" t="s">
        <v>48</v>
      </c>
      <c r="AN5344" t="s">
        <v>48</v>
      </c>
      <c r="AO5344" t="s">
        <v>48</v>
      </c>
      <c r="AP5344" t="s">
        <v>48</v>
      </c>
      <c r="AQ5344" t="s">
        <v>48</v>
      </c>
      <c r="AR5344" t="s">
        <v>48</v>
      </c>
      <c r="AS5344" t="s">
        <v>48</v>
      </c>
      <c r="AT5344">
        <v>0</v>
      </c>
      <c r="AU5344">
        <v>0</v>
      </c>
      <c r="AV5344">
        <v>0</v>
      </c>
      <c r="AW5344">
        <v>0</v>
      </c>
    </row>
    <row r="5345" spans="1:49">
      <c r="A5345">
        <v>5344</v>
      </c>
      <c r="B5345">
        <v>35357061</v>
      </c>
      <c r="C5345" s="1">
        <v>41109</v>
      </c>
      <c r="D5345">
        <v>43.0691307323751</v>
      </c>
      <c r="E5345">
        <v>2012</v>
      </c>
      <c r="F5345">
        <v>0</v>
      </c>
      <c r="G5345" t="s">
        <v>48</v>
      </c>
      <c r="H5345">
        <v>0</v>
      </c>
      <c r="I5345" t="e">
        <f ca="1">-Inf</f>
        <v>#NAME?</v>
      </c>
      <c r="J5345">
        <v>5</v>
      </c>
      <c r="K5345">
        <v>1</v>
      </c>
      <c r="L5345" t="b">
        <v>0</v>
      </c>
      <c r="M5345" t="s">
        <v>48</v>
      </c>
      <c r="N5345">
        <v>2</v>
      </c>
      <c r="O5345">
        <v>2</v>
      </c>
      <c r="P5345" t="b">
        <v>0</v>
      </c>
      <c r="Q5345" t="b">
        <v>0</v>
      </c>
      <c r="R5345" t="b">
        <v>1</v>
      </c>
      <c r="S5345">
        <v>500</v>
      </c>
      <c r="T5345">
        <v>1</v>
      </c>
      <c r="U5345" t="s">
        <v>48</v>
      </c>
      <c r="V5345">
        <v>0</v>
      </c>
      <c r="W5345">
        <v>0</v>
      </c>
      <c r="X5345">
        <v>0</v>
      </c>
      <c r="Y5345">
        <v>0</v>
      </c>
      <c r="Z5345">
        <v>0</v>
      </c>
      <c r="AA5345" t="b">
        <v>1</v>
      </c>
      <c r="AB5345">
        <v>0</v>
      </c>
      <c r="AC5345">
        <v>0</v>
      </c>
      <c r="AD5345">
        <v>4133</v>
      </c>
      <c r="AE5345">
        <v>0</v>
      </c>
      <c r="AF5345">
        <v>0</v>
      </c>
      <c r="AG5345" t="s">
        <v>48</v>
      </c>
      <c r="AH5345" t="s">
        <v>48</v>
      </c>
      <c r="AI5345" t="s">
        <v>48</v>
      </c>
      <c r="AJ5345" t="s">
        <v>48</v>
      </c>
      <c r="AK5345" t="s">
        <v>48</v>
      </c>
      <c r="AL5345" t="s">
        <v>48</v>
      </c>
      <c r="AM5345" t="s">
        <v>48</v>
      </c>
      <c r="AN5345" t="s">
        <v>48</v>
      </c>
      <c r="AO5345" t="s">
        <v>48</v>
      </c>
      <c r="AP5345" t="s">
        <v>48</v>
      </c>
      <c r="AQ5345" t="s">
        <v>48</v>
      </c>
      <c r="AR5345" t="s">
        <v>48</v>
      </c>
      <c r="AS5345" t="s">
        <v>48</v>
      </c>
      <c r="AT5345">
        <v>0</v>
      </c>
      <c r="AU5345">
        <v>0</v>
      </c>
      <c r="AV5345">
        <v>1</v>
      </c>
      <c r="AW5345">
        <v>0</v>
      </c>
    </row>
    <row r="5346" spans="1:49">
      <c r="A5346">
        <v>5345</v>
      </c>
      <c r="B5346">
        <v>35357297</v>
      </c>
      <c r="C5346" s="1">
        <v>41110</v>
      </c>
      <c r="D5346">
        <v>63.613963039014401</v>
      </c>
      <c r="E5346">
        <v>2012</v>
      </c>
      <c r="F5346">
        <v>0</v>
      </c>
      <c r="G5346" t="s">
        <v>48</v>
      </c>
      <c r="H5346">
        <v>0</v>
      </c>
      <c r="I5346" t="s">
        <v>48</v>
      </c>
      <c r="J5346" t="s">
        <v>48</v>
      </c>
      <c r="K5346">
        <v>1</v>
      </c>
      <c r="L5346" t="b">
        <v>0</v>
      </c>
      <c r="M5346" t="s">
        <v>48</v>
      </c>
      <c r="N5346">
        <v>3</v>
      </c>
      <c r="O5346">
        <v>1</v>
      </c>
      <c r="P5346" t="b">
        <v>0</v>
      </c>
      <c r="Q5346" t="b">
        <v>1</v>
      </c>
      <c r="R5346" t="b">
        <v>0</v>
      </c>
      <c r="S5346">
        <v>200</v>
      </c>
      <c r="T5346">
        <v>1</v>
      </c>
      <c r="U5346" t="s">
        <v>48</v>
      </c>
      <c r="V5346">
        <v>0</v>
      </c>
      <c r="W5346">
        <v>1</v>
      </c>
      <c r="X5346">
        <v>0</v>
      </c>
      <c r="Y5346">
        <v>0</v>
      </c>
      <c r="Z5346">
        <v>0</v>
      </c>
      <c r="AA5346" t="b">
        <v>1</v>
      </c>
      <c r="AB5346">
        <v>0</v>
      </c>
      <c r="AC5346">
        <v>0</v>
      </c>
      <c r="AD5346">
        <v>5891</v>
      </c>
      <c r="AE5346" t="s">
        <v>48</v>
      </c>
      <c r="AF5346" t="s">
        <v>48</v>
      </c>
      <c r="AG5346" t="s">
        <v>48</v>
      </c>
      <c r="AH5346" t="s">
        <v>48</v>
      </c>
      <c r="AI5346" t="s">
        <v>48</v>
      </c>
      <c r="AJ5346" t="s">
        <v>48</v>
      </c>
      <c r="AK5346" t="s">
        <v>48</v>
      </c>
      <c r="AL5346" t="s">
        <v>48</v>
      </c>
      <c r="AM5346" t="s">
        <v>48</v>
      </c>
      <c r="AN5346" t="s">
        <v>48</v>
      </c>
      <c r="AO5346" t="s">
        <v>48</v>
      </c>
      <c r="AP5346" t="s">
        <v>48</v>
      </c>
      <c r="AQ5346" t="s">
        <v>48</v>
      </c>
      <c r="AR5346" t="s">
        <v>48</v>
      </c>
      <c r="AS5346" t="s">
        <v>48</v>
      </c>
      <c r="AT5346">
        <v>0</v>
      </c>
      <c r="AU5346">
        <v>0</v>
      </c>
      <c r="AV5346">
        <v>0</v>
      </c>
      <c r="AW5346">
        <v>0</v>
      </c>
    </row>
    <row r="5347" spans="1:49">
      <c r="A5347">
        <v>5346</v>
      </c>
      <c r="B5347">
        <v>35357316</v>
      </c>
      <c r="C5347" s="1">
        <v>40893</v>
      </c>
      <c r="D5347">
        <v>75.808350444900796</v>
      </c>
      <c r="E5347">
        <v>2011</v>
      </c>
      <c r="F5347">
        <v>0</v>
      </c>
      <c r="G5347" t="s">
        <v>48</v>
      </c>
      <c r="H5347">
        <v>0</v>
      </c>
      <c r="I5347" t="s">
        <v>48</v>
      </c>
      <c r="J5347" t="s">
        <v>48</v>
      </c>
      <c r="K5347">
        <v>1</v>
      </c>
      <c r="L5347" t="b">
        <v>0</v>
      </c>
      <c r="M5347" t="s">
        <v>48</v>
      </c>
      <c r="N5347" t="s">
        <v>48</v>
      </c>
      <c r="O5347" t="s">
        <v>48</v>
      </c>
      <c r="P5347" t="b">
        <v>0</v>
      </c>
      <c r="Q5347" t="b">
        <v>0</v>
      </c>
      <c r="R5347" t="b">
        <v>1</v>
      </c>
      <c r="S5347" t="s">
        <v>48</v>
      </c>
      <c r="T5347" t="s">
        <v>48</v>
      </c>
      <c r="U5347" t="s">
        <v>48</v>
      </c>
      <c r="V5347">
        <v>1</v>
      </c>
      <c r="W5347">
        <v>0</v>
      </c>
      <c r="X5347">
        <v>0</v>
      </c>
      <c r="Y5347">
        <v>0</v>
      </c>
      <c r="Z5347">
        <v>0</v>
      </c>
      <c r="AA5347" t="b">
        <v>1</v>
      </c>
      <c r="AB5347">
        <v>0</v>
      </c>
      <c r="AC5347">
        <v>0</v>
      </c>
      <c r="AD5347">
        <v>4107</v>
      </c>
      <c r="AE5347" t="s">
        <v>48</v>
      </c>
      <c r="AF5347" t="s">
        <v>48</v>
      </c>
      <c r="AG5347" t="s">
        <v>48</v>
      </c>
      <c r="AH5347" t="s">
        <v>48</v>
      </c>
      <c r="AI5347" t="s">
        <v>48</v>
      </c>
      <c r="AJ5347" t="s">
        <v>48</v>
      </c>
      <c r="AK5347" t="s">
        <v>48</v>
      </c>
      <c r="AL5347" t="s">
        <v>48</v>
      </c>
      <c r="AM5347" t="s">
        <v>48</v>
      </c>
      <c r="AN5347" t="s">
        <v>48</v>
      </c>
      <c r="AO5347" t="s">
        <v>48</v>
      </c>
      <c r="AP5347" t="s">
        <v>48</v>
      </c>
      <c r="AQ5347" t="s">
        <v>48</v>
      </c>
      <c r="AR5347" t="s">
        <v>48</v>
      </c>
      <c r="AS5347" t="s">
        <v>48</v>
      </c>
      <c r="AT5347">
        <v>0</v>
      </c>
      <c r="AU5347">
        <v>0</v>
      </c>
      <c r="AV5347">
        <v>0</v>
      </c>
      <c r="AW5347">
        <v>0</v>
      </c>
    </row>
    <row r="5348" spans="1:49">
      <c r="A5348">
        <v>5347</v>
      </c>
      <c r="B5348">
        <v>35356718</v>
      </c>
      <c r="C5348" s="1">
        <v>41103</v>
      </c>
      <c r="D5348">
        <v>70.026009582477798</v>
      </c>
      <c r="E5348">
        <v>2012</v>
      </c>
      <c r="F5348">
        <v>0</v>
      </c>
      <c r="G5348" t="s">
        <v>48</v>
      </c>
      <c r="H5348">
        <v>0</v>
      </c>
      <c r="I5348" t="s">
        <v>48</v>
      </c>
      <c r="J5348" t="s">
        <v>48</v>
      </c>
      <c r="K5348">
        <v>1</v>
      </c>
      <c r="L5348" t="s">
        <v>48</v>
      </c>
      <c r="M5348">
        <v>28.06</v>
      </c>
      <c r="N5348">
        <v>3</v>
      </c>
      <c r="O5348">
        <v>2</v>
      </c>
      <c r="P5348" t="b">
        <v>0</v>
      </c>
      <c r="Q5348" t="b">
        <v>1</v>
      </c>
      <c r="R5348" t="b">
        <v>0</v>
      </c>
      <c r="S5348">
        <v>25</v>
      </c>
      <c r="T5348">
        <v>1</v>
      </c>
      <c r="U5348" t="s">
        <v>48</v>
      </c>
      <c r="V5348">
        <v>0</v>
      </c>
      <c r="W5348">
        <v>1</v>
      </c>
      <c r="X5348">
        <v>0</v>
      </c>
      <c r="Y5348">
        <v>0</v>
      </c>
      <c r="Z5348">
        <v>0</v>
      </c>
      <c r="AA5348" t="b">
        <v>1</v>
      </c>
      <c r="AB5348">
        <v>1</v>
      </c>
      <c r="AC5348">
        <v>1</v>
      </c>
      <c r="AD5348">
        <v>4086</v>
      </c>
      <c r="AE5348" t="s">
        <v>48</v>
      </c>
      <c r="AF5348" t="s">
        <v>48</v>
      </c>
      <c r="AG5348" t="s">
        <v>48</v>
      </c>
      <c r="AH5348" t="s">
        <v>48</v>
      </c>
      <c r="AI5348" t="s">
        <v>48</v>
      </c>
      <c r="AJ5348" t="s">
        <v>48</v>
      </c>
      <c r="AK5348" t="s">
        <v>48</v>
      </c>
      <c r="AL5348" t="s">
        <v>48</v>
      </c>
      <c r="AM5348" t="s">
        <v>48</v>
      </c>
      <c r="AN5348" t="s">
        <v>48</v>
      </c>
      <c r="AO5348" t="s">
        <v>48</v>
      </c>
      <c r="AP5348" t="s">
        <v>48</v>
      </c>
      <c r="AQ5348" t="s">
        <v>48</v>
      </c>
      <c r="AR5348" t="s">
        <v>48</v>
      </c>
      <c r="AS5348" t="s">
        <v>48</v>
      </c>
      <c r="AT5348">
        <v>0</v>
      </c>
      <c r="AU5348">
        <v>0</v>
      </c>
      <c r="AV5348">
        <v>0</v>
      </c>
      <c r="AW5348">
        <v>0</v>
      </c>
    </row>
    <row r="5349" spans="1:49">
      <c r="A5349">
        <v>5348</v>
      </c>
      <c r="B5349">
        <v>35357305</v>
      </c>
      <c r="C5349" s="1">
        <v>41106</v>
      </c>
      <c r="D5349">
        <v>56.410677618069798</v>
      </c>
      <c r="E5349">
        <v>2012</v>
      </c>
      <c r="F5349">
        <v>0</v>
      </c>
      <c r="G5349" t="s">
        <v>48</v>
      </c>
      <c r="H5349">
        <v>0</v>
      </c>
      <c r="I5349" t="e">
        <f ca="1">-Inf</f>
        <v>#NAME?</v>
      </c>
      <c r="J5349">
        <v>5</v>
      </c>
      <c r="K5349">
        <v>1</v>
      </c>
      <c r="L5349" t="b">
        <v>0</v>
      </c>
      <c r="M5349">
        <v>26.81</v>
      </c>
      <c r="N5349">
        <v>3</v>
      </c>
      <c r="O5349">
        <v>11</v>
      </c>
      <c r="P5349" t="b">
        <v>1</v>
      </c>
      <c r="Q5349" t="b">
        <v>0</v>
      </c>
      <c r="R5349" t="b">
        <v>0</v>
      </c>
      <c r="S5349">
        <v>150</v>
      </c>
      <c r="T5349">
        <v>1</v>
      </c>
      <c r="U5349" t="s">
        <v>48</v>
      </c>
      <c r="V5349">
        <v>1</v>
      </c>
      <c r="W5349">
        <v>0</v>
      </c>
      <c r="X5349">
        <v>0</v>
      </c>
      <c r="Y5349">
        <v>0</v>
      </c>
      <c r="Z5349">
        <v>1</v>
      </c>
      <c r="AA5349" t="b">
        <v>1</v>
      </c>
      <c r="AB5349">
        <v>1</v>
      </c>
      <c r="AC5349">
        <v>2</v>
      </c>
      <c r="AD5349">
        <v>4180</v>
      </c>
      <c r="AE5349" t="s">
        <v>48</v>
      </c>
      <c r="AF5349" t="s">
        <v>48</v>
      </c>
      <c r="AG5349" t="s">
        <v>48</v>
      </c>
      <c r="AH5349" t="s">
        <v>48</v>
      </c>
      <c r="AI5349" t="s">
        <v>48</v>
      </c>
      <c r="AJ5349" t="s">
        <v>48</v>
      </c>
      <c r="AK5349" t="s">
        <v>48</v>
      </c>
      <c r="AL5349" t="s">
        <v>48</v>
      </c>
      <c r="AM5349" t="s">
        <v>48</v>
      </c>
      <c r="AN5349" t="s">
        <v>48</v>
      </c>
      <c r="AO5349" t="s">
        <v>48</v>
      </c>
      <c r="AP5349" t="s">
        <v>48</v>
      </c>
      <c r="AQ5349" t="s">
        <v>48</v>
      </c>
      <c r="AR5349" t="s">
        <v>48</v>
      </c>
      <c r="AS5349" t="s">
        <v>48</v>
      </c>
      <c r="AT5349">
        <v>0</v>
      </c>
      <c r="AU5349">
        <v>0</v>
      </c>
      <c r="AV5349">
        <v>1</v>
      </c>
      <c r="AW5349">
        <v>0</v>
      </c>
    </row>
    <row r="5350" spans="1:49">
      <c r="A5350">
        <v>5349</v>
      </c>
      <c r="B5350">
        <v>35357492</v>
      </c>
      <c r="C5350" s="1">
        <v>39611</v>
      </c>
      <c r="D5350">
        <v>47.192334017796</v>
      </c>
      <c r="E5350">
        <v>2008</v>
      </c>
      <c r="F5350">
        <v>0</v>
      </c>
      <c r="G5350" t="s">
        <v>48</v>
      </c>
      <c r="H5350">
        <v>0</v>
      </c>
      <c r="I5350" t="s">
        <v>48</v>
      </c>
      <c r="J5350" t="s">
        <v>48</v>
      </c>
      <c r="K5350">
        <v>1</v>
      </c>
      <c r="L5350" t="b">
        <v>0</v>
      </c>
      <c r="M5350" t="s">
        <v>48</v>
      </c>
      <c r="N5350" t="s">
        <v>48</v>
      </c>
      <c r="O5350" t="s">
        <v>48</v>
      </c>
      <c r="P5350" t="b">
        <v>0</v>
      </c>
      <c r="Q5350" t="b">
        <v>0</v>
      </c>
      <c r="R5350" t="b">
        <v>1</v>
      </c>
      <c r="S5350" t="s">
        <v>48</v>
      </c>
      <c r="T5350" t="s">
        <v>48</v>
      </c>
      <c r="U5350" t="s">
        <v>48</v>
      </c>
      <c r="V5350">
        <v>1</v>
      </c>
      <c r="W5350">
        <v>0</v>
      </c>
      <c r="X5350">
        <v>0</v>
      </c>
      <c r="Y5350">
        <v>0</v>
      </c>
      <c r="Z5350">
        <v>1</v>
      </c>
      <c r="AA5350" t="b">
        <v>1</v>
      </c>
      <c r="AB5350">
        <v>0</v>
      </c>
      <c r="AC5350">
        <v>0</v>
      </c>
      <c r="AD5350">
        <v>4345</v>
      </c>
      <c r="AE5350" t="s">
        <v>48</v>
      </c>
      <c r="AF5350" t="s">
        <v>48</v>
      </c>
      <c r="AG5350" t="s">
        <v>48</v>
      </c>
      <c r="AH5350" t="s">
        <v>48</v>
      </c>
      <c r="AI5350" t="s">
        <v>48</v>
      </c>
      <c r="AJ5350" t="s">
        <v>48</v>
      </c>
      <c r="AK5350" t="s">
        <v>48</v>
      </c>
      <c r="AL5350" t="s">
        <v>48</v>
      </c>
      <c r="AM5350" t="s">
        <v>48</v>
      </c>
      <c r="AN5350" t="s">
        <v>48</v>
      </c>
      <c r="AO5350" t="s">
        <v>48</v>
      </c>
      <c r="AP5350" t="s">
        <v>48</v>
      </c>
      <c r="AQ5350" t="s">
        <v>48</v>
      </c>
      <c r="AR5350" t="s">
        <v>48</v>
      </c>
      <c r="AS5350" t="s">
        <v>48</v>
      </c>
      <c r="AT5350">
        <v>0</v>
      </c>
      <c r="AU5350">
        <v>0</v>
      </c>
      <c r="AV5350">
        <v>0</v>
      </c>
      <c r="AW5350">
        <v>0</v>
      </c>
    </row>
    <row r="5351" spans="1:49">
      <c r="A5351">
        <v>5350</v>
      </c>
      <c r="B5351">
        <v>35357505</v>
      </c>
      <c r="C5351" s="1">
        <v>41109</v>
      </c>
      <c r="D5351">
        <v>71.154004106776199</v>
      </c>
      <c r="E5351">
        <v>2012</v>
      </c>
      <c r="F5351">
        <v>0</v>
      </c>
      <c r="G5351" t="s">
        <v>48</v>
      </c>
      <c r="H5351">
        <v>0</v>
      </c>
      <c r="I5351" t="s">
        <v>48</v>
      </c>
      <c r="J5351" t="s">
        <v>48</v>
      </c>
      <c r="K5351">
        <v>1</v>
      </c>
      <c r="L5351" t="b">
        <v>0</v>
      </c>
      <c r="M5351">
        <v>26.53</v>
      </c>
      <c r="N5351">
        <v>3</v>
      </c>
      <c r="O5351">
        <v>5</v>
      </c>
      <c r="P5351" t="b">
        <v>0</v>
      </c>
      <c r="Q5351" t="b">
        <v>0</v>
      </c>
      <c r="R5351" t="b">
        <v>1</v>
      </c>
      <c r="S5351">
        <v>100</v>
      </c>
      <c r="T5351">
        <v>1</v>
      </c>
      <c r="U5351" t="s">
        <v>48</v>
      </c>
      <c r="V5351">
        <v>0</v>
      </c>
      <c r="W5351">
        <v>1</v>
      </c>
      <c r="X5351">
        <v>0</v>
      </c>
      <c r="Y5351">
        <v>0</v>
      </c>
      <c r="Z5351">
        <v>1</v>
      </c>
      <c r="AA5351" t="b">
        <v>1</v>
      </c>
      <c r="AB5351">
        <v>1</v>
      </c>
      <c r="AC5351">
        <v>2</v>
      </c>
      <c r="AD5351">
        <v>4087</v>
      </c>
      <c r="AE5351" t="s">
        <v>48</v>
      </c>
      <c r="AF5351" t="s">
        <v>48</v>
      </c>
      <c r="AG5351" t="s">
        <v>48</v>
      </c>
      <c r="AH5351" t="s">
        <v>48</v>
      </c>
      <c r="AI5351" t="s">
        <v>48</v>
      </c>
      <c r="AJ5351" t="s">
        <v>48</v>
      </c>
      <c r="AK5351" t="s">
        <v>48</v>
      </c>
      <c r="AL5351" t="s">
        <v>48</v>
      </c>
      <c r="AM5351" t="s">
        <v>48</v>
      </c>
      <c r="AN5351" t="s">
        <v>48</v>
      </c>
      <c r="AO5351" t="s">
        <v>48</v>
      </c>
      <c r="AP5351" t="s">
        <v>48</v>
      </c>
      <c r="AQ5351" t="s">
        <v>48</v>
      </c>
      <c r="AR5351" t="s">
        <v>48</v>
      </c>
      <c r="AS5351" t="s">
        <v>48</v>
      </c>
      <c r="AT5351">
        <v>0</v>
      </c>
      <c r="AU5351">
        <v>0</v>
      </c>
      <c r="AV5351">
        <v>0</v>
      </c>
      <c r="AW5351">
        <v>0</v>
      </c>
    </row>
    <row r="5352" spans="1:49">
      <c r="A5352">
        <v>5351</v>
      </c>
      <c r="B5352">
        <v>35357886</v>
      </c>
      <c r="C5352" s="1">
        <v>41071</v>
      </c>
      <c r="D5352">
        <v>52.1615331964408</v>
      </c>
      <c r="E5352">
        <v>2012</v>
      </c>
      <c r="F5352">
        <v>0</v>
      </c>
      <c r="G5352" t="s">
        <v>48</v>
      </c>
      <c r="H5352">
        <v>0</v>
      </c>
      <c r="I5352" t="s">
        <v>48</v>
      </c>
      <c r="J5352" t="s">
        <v>48</v>
      </c>
      <c r="K5352">
        <v>1</v>
      </c>
      <c r="L5352" t="b">
        <v>0</v>
      </c>
      <c r="M5352" t="s">
        <v>48</v>
      </c>
      <c r="N5352" t="s">
        <v>48</v>
      </c>
      <c r="O5352" t="s">
        <v>48</v>
      </c>
      <c r="P5352" t="b">
        <v>0</v>
      </c>
      <c r="Q5352" t="b">
        <v>0</v>
      </c>
      <c r="R5352" t="b">
        <v>1</v>
      </c>
      <c r="S5352" t="s">
        <v>48</v>
      </c>
      <c r="T5352" t="s">
        <v>48</v>
      </c>
      <c r="U5352" t="s">
        <v>48</v>
      </c>
      <c r="V5352">
        <v>1</v>
      </c>
      <c r="W5352">
        <v>0</v>
      </c>
      <c r="X5352">
        <v>0</v>
      </c>
      <c r="Y5352">
        <v>0</v>
      </c>
      <c r="Z5352">
        <v>0</v>
      </c>
      <c r="AA5352" t="b">
        <v>1</v>
      </c>
      <c r="AB5352">
        <v>0</v>
      </c>
      <c r="AC5352">
        <v>0</v>
      </c>
      <c r="AD5352">
        <v>4126</v>
      </c>
      <c r="AE5352" t="s">
        <v>48</v>
      </c>
      <c r="AF5352" t="s">
        <v>48</v>
      </c>
      <c r="AG5352" t="s">
        <v>48</v>
      </c>
      <c r="AH5352" t="s">
        <v>48</v>
      </c>
      <c r="AI5352" t="s">
        <v>48</v>
      </c>
      <c r="AJ5352" t="s">
        <v>48</v>
      </c>
      <c r="AK5352" t="s">
        <v>48</v>
      </c>
      <c r="AL5352" t="s">
        <v>48</v>
      </c>
      <c r="AM5352" t="s">
        <v>48</v>
      </c>
      <c r="AN5352" t="s">
        <v>48</v>
      </c>
      <c r="AO5352" t="s">
        <v>48</v>
      </c>
      <c r="AP5352" t="s">
        <v>48</v>
      </c>
      <c r="AQ5352" t="s">
        <v>48</v>
      </c>
      <c r="AR5352" t="s">
        <v>48</v>
      </c>
      <c r="AS5352" t="s">
        <v>48</v>
      </c>
      <c r="AT5352">
        <v>0</v>
      </c>
      <c r="AU5352">
        <v>0</v>
      </c>
      <c r="AV5352">
        <v>0</v>
      </c>
      <c r="AW5352">
        <v>0</v>
      </c>
    </row>
    <row r="5353" spans="1:49">
      <c r="A5353">
        <v>5352</v>
      </c>
      <c r="B5353">
        <v>35358031</v>
      </c>
      <c r="C5353" s="1">
        <v>43637</v>
      </c>
      <c r="D5353">
        <v>68.624229979466094</v>
      </c>
      <c r="E5353">
        <v>2019</v>
      </c>
      <c r="F5353">
        <v>0</v>
      </c>
      <c r="G5353" t="s">
        <v>48</v>
      </c>
      <c r="H5353">
        <v>0</v>
      </c>
      <c r="I5353" t="s">
        <v>48</v>
      </c>
      <c r="J5353" t="s">
        <v>48</v>
      </c>
      <c r="K5353">
        <v>1</v>
      </c>
      <c r="L5353" t="b">
        <v>0</v>
      </c>
      <c r="M5353" t="s">
        <v>48</v>
      </c>
      <c r="N5353">
        <v>3</v>
      </c>
      <c r="O5353">
        <v>0</v>
      </c>
      <c r="P5353" t="b">
        <v>0</v>
      </c>
      <c r="Q5353" t="b">
        <v>1</v>
      </c>
      <c r="R5353" t="b">
        <v>0</v>
      </c>
      <c r="S5353">
        <v>50</v>
      </c>
      <c r="T5353">
        <v>1</v>
      </c>
      <c r="U5353" t="s">
        <v>48</v>
      </c>
      <c r="V5353">
        <v>0</v>
      </c>
      <c r="W5353">
        <v>1</v>
      </c>
      <c r="X5353">
        <v>0</v>
      </c>
      <c r="Y5353">
        <v>0</v>
      </c>
      <c r="Z5353">
        <v>0</v>
      </c>
      <c r="AA5353" t="b">
        <v>1</v>
      </c>
      <c r="AB5353">
        <v>0</v>
      </c>
      <c r="AC5353">
        <v>0</v>
      </c>
      <c r="AD5353">
        <v>4072</v>
      </c>
      <c r="AE5353" t="s">
        <v>48</v>
      </c>
      <c r="AF5353" t="s">
        <v>48</v>
      </c>
      <c r="AG5353" t="s">
        <v>57</v>
      </c>
      <c r="AH5353" t="s">
        <v>56</v>
      </c>
      <c r="AI5353" t="s">
        <v>53</v>
      </c>
      <c r="AJ5353" t="s">
        <v>54</v>
      </c>
      <c r="AK5353">
        <v>0</v>
      </c>
      <c r="AL5353">
        <v>0</v>
      </c>
      <c r="AM5353">
        <v>0</v>
      </c>
      <c r="AN5353">
        <v>1</v>
      </c>
      <c r="AO5353">
        <v>1</v>
      </c>
      <c r="AP5353">
        <v>0</v>
      </c>
      <c r="AQ5353">
        <v>0</v>
      </c>
      <c r="AR5353">
        <v>0</v>
      </c>
      <c r="AS5353">
        <v>1</v>
      </c>
      <c r="AT5353">
        <v>0</v>
      </c>
      <c r="AU5353">
        <v>1</v>
      </c>
      <c r="AV5353">
        <v>0</v>
      </c>
      <c r="AW5353">
        <v>0</v>
      </c>
    </row>
    <row r="5354" spans="1:49">
      <c r="A5354">
        <v>5353</v>
      </c>
      <c r="B5354">
        <v>35358106</v>
      </c>
      <c r="C5354" s="1">
        <v>40994</v>
      </c>
      <c r="D5354">
        <v>62.8692676249144</v>
      </c>
      <c r="E5354">
        <v>2012</v>
      </c>
      <c r="F5354">
        <v>0</v>
      </c>
      <c r="G5354" t="s">
        <v>48</v>
      </c>
      <c r="H5354">
        <v>0</v>
      </c>
      <c r="I5354" t="s">
        <v>48</v>
      </c>
      <c r="J5354" t="s">
        <v>48</v>
      </c>
      <c r="K5354">
        <v>1</v>
      </c>
      <c r="L5354" t="b">
        <v>0</v>
      </c>
      <c r="M5354" t="s">
        <v>48</v>
      </c>
      <c r="N5354" t="s">
        <v>48</v>
      </c>
      <c r="O5354" t="s">
        <v>48</v>
      </c>
      <c r="P5354" t="b">
        <v>0</v>
      </c>
      <c r="Q5354" t="b">
        <v>0</v>
      </c>
      <c r="R5354" t="b">
        <v>1</v>
      </c>
      <c r="S5354" t="s">
        <v>48</v>
      </c>
      <c r="T5354" t="s">
        <v>48</v>
      </c>
      <c r="U5354" t="s">
        <v>48</v>
      </c>
      <c r="V5354">
        <v>1</v>
      </c>
      <c r="W5354">
        <v>0</v>
      </c>
      <c r="X5354">
        <v>0</v>
      </c>
      <c r="Y5354">
        <v>0</v>
      </c>
      <c r="Z5354">
        <v>0</v>
      </c>
      <c r="AA5354" t="b">
        <v>1</v>
      </c>
      <c r="AB5354">
        <v>0</v>
      </c>
      <c r="AC5354">
        <v>0</v>
      </c>
      <c r="AD5354" t="s">
        <v>48</v>
      </c>
      <c r="AE5354" t="s">
        <v>48</v>
      </c>
      <c r="AF5354" t="s">
        <v>48</v>
      </c>
      <c r="AG5354" t="s">
        <v>48</v>
      </c>
      <c r="AH5354" t="s">
        <v>48</v>
      </c>
      <c r="AI5354" t="s">
        <v>48</v>
      </c>
      <c r="AJ5354" t="s">
        <v>48</v>
      </c>
      <c r="AK5354" t="s">
        <v>48</v>
      </c>
      <c r="AL5354" t="s">
        <v>48</v>
      </c>
      <c r="AM5354" t="s">
        <v>48</v>
      </c>
      <c r="AN5354" t="s">
        <v>48</v>
      </c>
      <c r="AO5354" t="s">
        <v>48</v>
      </c>
      <c r="AP5354" t="s">
        <v>48</v>
      </c>
      <c r="AQ5354" t="s">
        <v>48</v>
      </c>
      <c r="AR5354" t="s">
        <v>48</v>
      </c>
      <c r="AS5354" t="s">
        <v>48</v>
      </c>
      <c r="AT5354">
        <v>0</v>
      </c>
      <c r="AU5354">
        <v>0</v>
      </c>
      <c r="AV5354">
        <v>0</v>
      </c>
      <c r="AW5354">
        <v>0</v>
      </c>
    </row>
    <row r="5355" spans="1:49">
      <c r="A5355">
        <v>5354</v>
      </c>
      <c r="B5355">
        <v>35357915</v>
      </c>
      <c r="C5355" s="1">
        <v>40843</v>
      </c>
      <c r="D5355">
        <v>55.652292950034202</v>
      </c>
      <c r="E5355">
        <v>2011</v>
      </c>
      <c r="F5355">
        <v>0</v>
      </c>
      <c r="G5355" t="s">
        <v>48</v>
      </c>
      <c r="H5355">
        <v>0</v>
      </c>
      <c r="I5355" t="s">
        <v>48</v>
      </c>
      <c r="J5355" t="s">
        <v>48</v>
      </c>
      <c r="K5355">
        <v>1</v>
      </c>
      <c r="L5355" t="s">
        <v>48</v>
      </c>
      <c r="M5355" t="s">
        <v>48</v>
      </c>
      <c r="N5355" t="s">
        <v>48</v>
      </c>
      <c r="O5355" t="s">
        <v>48</v>
      </c>
      <c r="P5355" t="b">
        <v>0</v>
      </c>
      <c r="Q5355" t="b">
        <v>0</v>
      </c>
      <c r="R5355" t="b">
        <v>1</v>
      </c>
      <c r="S5355" t="s">
        <v>48</v>
      </c>
      <c r="T5355" t="s">
        <v>48</v>
      </c>
      <c r="U5355" t="s">
        <v>48</v>
      </c>
      <c r="V5355">
        <v>1</v>
      </c>
      <c r="W5355">
        <v>0</v>
      </c>
      <c r="X5355">
        <v>0</v>
      </c>
      <c r="Y5355" t="s">
        <v>48</v>
      </c>
      <c r="Z5355">
        <v>0</v>
      </c>
      <c r="AA5355" t="b">
        <v>1</v>
      </c>
      <c r="AB5355">
        <v>0</v>
      </c>
      <c r="AC5355">
        <v>0</v>
      </c>
      <c r="AD5355" t="s">
        <v>48</v>
      </c>
      <c r="AE5355" t="s">
        <v>48</v>
      </c>
      <c r="AF5355" t="s">
        <v>48</v>
      </c>
      <c r="AG5355" t="s">
        <v>48</v>
      </c>
      <c r="AH5355" t="s">
        <v>48</v>
      </c>
      <c r="AI5355" t="s">
        <v>48</v>
      </c>
      <c r="AJ5355" t="s">
        <v>48</v>
      </c>
      <c r="AK5355" t="s">
        <v>48</v>
      </c>
      <c r="AL5355" t="s">
        <v>48</v>
      </c>
      <c r="AM5355" t="s">
        <v>48</v>
      </c>
      <c r="AN5355" t="s">
        <v>48</v>
      </c>
      <c r="AO5355" t="s">
        <v>48</v>
      </c>
      <c r="AP5355" t="s">
        <v>48</v>
      </c>
      <c r="AQ5355" t="s">
        <v>48</v>
      </c>
      <c r="AR5355" t="s">
        <v>48</v>
      </c>
      <c r="AS5355" t="s">
        <v>48</v>
      </c>
      <c r="AT5355">
        <v>0</v>
      </c>
      <c r="AU5355">
        <v>0</v>
      </c>
      <c r="AV5355">
        <v>0</v>
      </c>
      <c r="AW5355">
        <v>0</v>
      </c>
    </row>
    <row r="5356" spans="1:49">
      <c r="A5356">
        <v>5355</v>
      </c>
      <c r="B5356">
        <v>35358317</v>
      </c>
      <c r="C5356" s="1">
        <v>41102</v>
      </c>
      <c r="D5356">
        <v>42.737850787132103</v>
      </c>
      <c r="E5356">
        <v>2012</v>
      </c>
      <c r="F5356">
        <v>0</v>
      </c>
      <c r="G5356" t="s">
        <v>48</v>
      </c>
      <c r="H5356">
        <v>0</v>
      </c>
      <c r="I5356" t="s">
        <v>48</v>
      </c>
      <c r="J5356" t="s">
        <v>48</v>
      </c>
      <c r="K5356">
        <v>1</v>
      </c>
      <c r="L5356" t="b">
        <v>0</v>
      </c>
      <c r="M5356">
        <v>27.55</v>
      </c>
      <c r="N5356">
        <v>3</v>
      </c>
      <c r="O5356">
        <v>2</v>
      </c>
      <c r="P5356" t="b">
        <v>0</v>
      </c>
      <c r="Q5356" t="b">
        <v>0</v>
      </c>
      <c r="R5356" t="b">
        <v>1</v>
      </c>
      <c r="S5356">
        <v>700</v>
      </c>
      <c r="T5356">
        <v>1</v>
      </c>
      <c r="U5356" t="s">
        <v>48</v>
      </c>
      <c r="V5356">
        <v>0</v>
      </c>
      <c r="W5356">
        <v>0</v>
      </c>
      <c r="X5356">
        <v>0</v>
      </c>
      <c r="Y5356">
        <v>0</v>
      </c>
      <c r="Z5356">
        <v>0</v>
      </c>
      <c r="AA5356" t="b">
        <v>1</v>
      </c>
      <c r="AB5356">
        <v>0</v>
      </c>
      <c r="AC5356">
        <v>0</v>
      </c>
      <c r="AD5356">
        <v>4089</v>
      </c>
      <c r="AE5356" t="s">
        <v>48</v>
      </c>
      <c r="AF5356" t="s">
        <v>48</v>
      </c>
      <c r="AG5356" t="s">
        <v>48</v>
      </c>
      <c r="AH5356" t="s">
        <v>48</v>
      </c>
      <c r="AI5356" t="s">
        <v>48</v>
      </c>
      <c r="AJ5356" t="s">
        <v>48</v>
      </c>
      <c r="AK5356" t="s">
        <v>48</v>
      </c>
      <c r="AL5356" t="s">
        <v>48</v>
      </c>
      <c r="AM5356" t="s">
        <v>48</v>
      </c>
      <c r="AN5356" t="s">
        <v>48</v>
      </c>
      <c r="AO5356" t="s">
        <v>48</v>
      </c>
      <c r="AP5356" t="s">
        <v>48</v>
      </c>
      <c r="AQ5356" t="s">
        <v>48</v>
      </c>
      <c r="AR5356" t="s">
        <v>48</v>
      </c>
      <c r="AS5356" t="s">
        <v>48</v>
      </c>
      <c r="AT5356">
        <v>0</v>
      </c>
      <c r="AU5356">
        <v>0</v>
      </c>
      <c r="AV5356">
        <v>0</v>
      </c>
      <c r="AW5356">
        <v>0</v>
      </c>
    </row>
    <row r="5357" spans="1:49">
      <c r="A5357">
        <v>5356</v>
      </c>
      <c r="B5357">
        <v>35358328</v>
      </c>
      <c r="C5357" s="1">
        <v>38510</v>
      </c>
      <c r="D5357">
        <v>63.337440109513999</v>
      </c>
      <c r="E5357">
        <v>2005</v>
      </c>
      <c r="F5357">
        <v>0</v>
      </c>
      <c r="G5357" t="s">
        <v>48</v>
      </c>
      <c r="H5357">
        <v>0</v>
      </c>
      <c r="I5357" t="s">
        <v>48</v>
      </c>
      <c r="J5357" t="s">
        <v>48</v>
      </c>
      <c r="K5357">
        <v>1</v>
      </c>
      <c r="L5357" t="b">
        <v>0</v>
      </c>
      <c r="M5357" t="s">
        <v>48</v>
      </c>
      <c r="N5357" t="s">
        <v>48</v>
      </c>
      <c r="O5357" t="s">
        <v>48</v>
      </c>
      <c r="P5357" t="b">
        <v>0</v>
      </c>
      <c r="Q5357" t="b">
        <v>0</v>
      </c>
      <c r="R5357" t="b">
        <v>1</v>
      </c>
      <c r="S5357" t="s">
        <v>48</v>
      </c>
      <c r="T5357" t="s">
        <v>48</v>
      </c>
      <c r="U5357" t="s">
        <v>48</v>
      </c>
      <c r="V5357">
        <v>1</v>
      </c>
      <c r="W5357">
        <v>0</v>
      </c>
      <c r="X5357">
        <v>0</v>
      </c>
      <c r="Y5357">
        <v>0</v>
      </c>
      <c r="Z5357">
        <v>0</v>
      </c>
      <c r="AA5357" t="b">
        <v>1</v>
      </c>
      <c r="AB5357">
        <v>0</v>
      </c>
      <c r="AC5357">
        <v>0</v>
      </c>
      <c r="AD5357">
        <v>4076</v>
      </c>
      <c r="AE5357" t="s">
        <v>48</v>
      </c>
      <c r="AF5357" t="s">
        <v>48</v>
      </c>
      <c r="AG5357" t="s">
        <v>48</v>
      </c>
      <c r="AH5357" t="s">
        <v>48</v>
      </c>
      <c r="AI5357" t="s">
        <v>48</v>
      </c>
      <c r="AJ5357" t="s">
        <v>48</v>
      </c>
      <c r="AK5357" t="s">
        <v>48</v>
      </c>
      <c r="AL5357" t="s">
        <v>48</v>
      </c>
      <c r="AM5357" t="s">
        <v>48</v>
      </c>
      <c r="AN5357" t="s">
        <v>48</v>
      </c>
      <c r="AO5357" t="s">
        <v>48</v>
      </c>
      <c r="AP5357" t="s">
        <v>48</v>
      </c>
      <c r="AQ5357" t="s">
        <v>48</v>
      </c>
      <c r="AR5357" t="s">
        <v>48</v>
      </c>
      <c r="AS5357" t="s">
        <v>48</v>
      </c>
      <c r="AT5357">
        <v>0</v>
      </c>
      <c r="AU5357">
        <v>0</v>
      </c>
      <c r="AV5357">
        <v>0</v>
      </c>
      <c r="AW5357">
        <v>0</v>
      </c>
    </row>
    <row r="5358" spans="1:49">
      <c r="A5358">
        <v>5357</v>
      </c>
      <c r="B5358">
        <v>35358452</v>
      </c>
      <c r="C5358" s="1">
        <v>40707</v>
      </c>
      <c r="D5358">
        <v>87.854893908281994</v>
      </c>
      <c r="E5358">
        <v>2011</v>
      </c>
      <c r="F5358">
        <v>0</v>
      </c>
      <c r="G5358" t="s">
        <v>48</v>
      </c>
      <c r="H5358">
        <v>0</v>
      </c>
      <c r="I5358" t="s">
        <v>48</v>
      </c>
      <c r="J5358" t="s">
        <v>48</v>
      </c>
      <c r="K5358">
        <v>1</v>
      </c>
      <c r="L5358" t="b">
        <v>0</v>
      </c>
      <c r="M5358" t="s">
        <v>48</v>
      </c>
      <c r="N5358" t="s">
        <v>48</v>
      </c>
      <c r="O5358" t="s">
        <v>48</v>
      </c>
      <c r="P5358" t="b">
        <v>0</v>
      </c>
      <c r="Q5358" t="b">
        <v>0</v>
      </c>
      <c r="R5358" t="b">
        <v>1</v>
      </c>
      <c r="S5358" t="s">
        <v>48</v>
      </c>
      <c r="T5358">
        <v>0</v>
      </c>
      <c r="U5358" t="s">
        <v>48</v>
      </c>
      <c r="V5358">
        <v>1</v>
      </c>
      <c r="W5358">
        <v>0</v>
      </c>
      <c r="X5358">
        <v>0</v>
      </c>
      <c r="Y5358">
        <v>1</v>
      </c>
      <c r="Z5358">
        <v>0</v>
      </c>
      <c r="AA5358" t="b">
        <v>1</v>
      </c>
      <c r="AB5358">
        <v>0</v>
      </c>
      <c r="AC5358">
        <v>0</v>
      </c>
      <c r="AD5358">
        <v>4092</v>
      </c>
      <c r="AE5358" t="s">
        <v>48</v>
      </c>
      <c r="AF5358" t="s">
        <v>48</v>
      </c>
      <c r="AG5358" t="s">
        <v>48</v>
      </c>
      <c r="AH5358" t="s">
        <v>48</v>
      </c>
      <c r="AI5358" t="s">
        <v>48</v>
      </c>
      <c r="AJ5358" t="s">
        <v>48</v>
      </c>
      <c r="AK5358" t="s">
        <v>48</v>
      </c>
      <c r="AL5358" t="s">
        <v>48</v>
      </c>
      <c r="AM5358" t="s">
        <v>48</v>
      </c>
      <c r="AN5358" t="s">
        <v>48</v>
      </c>
      <c r="AO5358" t="s">
        <v>48</v>
      </c>
      <c r="AP5358" t="s">
        <v>48</v>
      </c>
      <c r="AQ5358" t="s">
        <v>48</v>
      </c>
      <c r="AR5358" t="s">
        <v>48</v>
      </c>
      <c r="AS5358" t="s">
        <v>48</v>
      </c>
      <c r="AT5358">
        <v>0</v>
      </c>
      <c r="AU5358">
        <v>0</v>
      </c>
      <c r="AV5358">
        <v>0</v>
      </c>
      <c r="AW5358">
        <v>0</v>
      </c>
    </row>
    <row r="5359" spans="1:49">
      <c r="A5359">
        <v>5358</v>
      </c>
      <c r="B5359">
        <v>35358452</v>
      </c>
      <c r="C5359" s="1">
        <v>39248</v>
      </c>
      <c r="D5359">
        <v>83.860369609856306</v>
      </c>
      <c r="E5359">
        <v>2007</v>
      </c>
      <c r="F5359">
        <v>0</v>
      </c>
      <c r="G5359" t="s">
        <v>48</v>
      </c>
      <c r="H5359">
        <v>0</v>
      </c>
      <c r="I5359" t="s">
        <v>48</v>
      </c>
      <c r="J5359" t="s">
        <v>48</v>
      </c>
      <c r="K5359">
        <v>1</v>
      </c>
      <c r="L5359" t="b">
        <v>0</v>
      </c>
      <c r="M5359" t="s">
        <v>48</v>
      </c>
      <c r="N5359" t="s">
        <v>48</v>
      </c>
      <c r="O5359" t="s">
        <v>48</v>
      </c>
      <c r="P5359" t="b">
        <v>0</v>
      </c>
      <c r="Q5359" t="b">
        <v>0</v>
      </c>
      <c r="R5359" t="b">
        <v>1</v>
      </c>
      <c r="S5359" t="s">
        <v>48</v>
      </c>
      <c r="T5359">
        <v>0</v>
      </c>
      <c r="U5359" t="s">
        <v>48</v>
      </c>
      <c r="V5359">
        <v>1</v>
      </c>
      <c r="W5359">
        <v>0</v>
      </c>
      <c r="X5359">
        <v>0</v>
      </c>
      <c r="Y5359">
        <v>1</v>
      </c>
      <c r="Z5359">
        <v>0</v>
      </c>
      <c r="AA5359" t="b">
        <v>1</v>
      </c>
      <c r="AB5359">
        <v>0</v>
      </c>
      <c r="AC5359">
        <v>0</v>
      </c>
      <c r="AD5359">
        <v>4092</v>
      </c>
      <c r="AE5359" t="s">
        <v>48</v>
      </c>
      <c r="AF5359" t="s">
        <v>48</v>
      </c>
      <c r="AG5359" t="s">
        <v>48</v>
      </c>
      <c r="AH5359" t="s">
        <v>48</v>
      </c>
      <c r="AI5359" t="s">
        <v>48</v>
      </c>
      <c r="AJ5359" t="s">
        <v>48</v>
      </c>
      <c r="AK5359" t="s">
        <v>48</v>
      </c>
      <c r="AL5359" t="s">
        <v>48</v>
      </c>
      <c r="AM5359" t="s">
        <v>48</v>
      </c>
      <c r="AN5359" t="s">
        <v>48</v>
      </c>
      <c r="AO5359" t="s">
        <v>48</v>
      </c>
      <c r="AP5359" t="s">
        <v>48</v>
      </c>
      <c r="AQ5359" t="s">
        <v>48</v>
      </c>
      <c r="AR5359" t="s">
        <v>48</v>
      </c>
      <c r="AS5359" t="s">
        <v>48</v>
      </c>
      <c r="AT5359">
        <v>0</v>
      </c>
      <c r="AU5359">
        <v>0</v>
      </c>
      <c r="AV5359">
        <v>0</v>
      </c>
      <c r="AW5359">
        <v>0</v>
      </c>
    </row>
    <row r="5360" spans="1:49">
      <c r="A5360">
        <v>5359</v>
      </c>
      <c r="B5360">
        <v>35358622</v>
      </c>
      <c r="C5360" s="1">
        <v>41130</v>
      </c>
      <c r="D5360">
        <v>46.611909650923998</v>
      </c>
      <c r="E5360">
        <v>2012</v>
      </c>
      <c r="F5360">
        <v>0</v>
      </c>
      <c r="G5360" t="s">
        <v>48</v>
      </c>
      <c r="H5360">
        <v>0</v>
      </c>
      <c r="I5360">
        <v>4</v>
      </c>
      <c r="J5360">
        <v>3</v>
      </c>
      <c r="K5360">
        <v>1</v>
      </c>
      <c r="L5360" t="b">
        <v>0</v>
      </c>
      <c r="M5360" t="s">
        <v>48</v>
      </c>
      <c r="N5360">
        <v>3</v>
      </c>
      <c r="O5360">
        <v>2</v>
      </c>
      <c r="P5360" t="b">
        <v>0</v>
      </c>
      <c r="Q5360" t="b">
        <v>0</v>
      </c>
      <c r="R5360" t="b">
        <v>1</v>
      </c>
      <c r="S5360">
        <v>300</v>
      </c>
      <c r="T5360">
        <v>1</v>
      </c>
      <c r="U5360" t="s">
        <v>48</v>
      </c>
      <c r="V5360">
        <v>1</v>
      </c>
      <c r="W5360">
        <v>0</v>
      </c>
      <c r="X5360">
        <v>0</v>
      </c>
      <c r="Y5360">
        <v>0</v>
      </c>
      <c r="Z5360">
        <v>0</v>
      </c>
      <c r="AA5360" t="b">
        <v>1</v>
      </c>
      <c r="AB5360">
        <v>0</v>
      </c>
      <c r="AC5360">
        <v>0</v>
      </c>
      <c r="AD5360">
        <v>4068</v>
      </c>
      <c r="AE5360" t="s">
        <v>48</v>
      </c>
      <c r="AF5360" t="s">
        <v>48</v>
      </c>
      <c r="AG5360" t="s">
        <v>48</v>
      </c>
      <c r="AH5360" t="s">
        <v>48</v>
      </c>
      <c r="AI5360" t="s">
        <v>48</v>
      </c>
      <c r="AJ5360" t="s">
        <v>48</v>
      </c>
      <c r="AK5360" t="s">
        <v>48</v>
      </c>
      <c r="AL5360" t="s">
        <v>48</v>
      </c>
      <c r="AM5360" t="s">
        <v>48</v>
      </c>
      <c r="AN5360" t="s">
        <v>48</v>
      </c>
      <c r="AO5360" t="s">
        <v>48</v>
      </c>
      <c r="AP5360" t="s">
        <v>48</v>
      </c>
      <c r="AQ5360" t="s">
        <v>48</v>
      </c>
      <c r="AR5360" t="s">
        <v>48</v>
      </c>
      <c r="AS5360" t="s">
        <v>48</v>
      </c>
      <c r="AT5360">
        <v>0</v>
      </c>
      <c r="AU5360">
        <v>0</v>
      </c>
      <c r="AV5360">
        <v>1</v>
      </c>
      <c r="AW5360">
        <v>0</v>
      </c>
    </row>
    <row r="5361" spans="1:49">
      <c r="A5361">
        <v>5360</v>
      </c>
      <c r="B5361">
        <v>35358639</v>
      </c>
      <c r="C5361" s="1">
        <v>41113</v>
      </c>
      <c r="D5361">
        <v>54.1409993155373</v>
      </c>
      <c r="E5361">
        <v>2012</v>
      </c>
      <c r="F5361">
        <v>0</v>
      </c>
      <c r="G5361" t="s">
        <v>48</v>
      </c>
      <c r="H5361">
        <v>0</v>
      </c>
      <c r="I5361" t="s">
        <v>48</v>
      </c>
      <c r="J5361" t="s">
        <v>48</v>
      </c>
      <c r="K5361">
        <v>1</v>
      </c>
      <c r="L5361" t="b">
        <v>0</v>
      </c>
      <c r="M5361">
        <v>25.31</v>
      </c>
      <c r="N5361">
        <v>3</v>
      </c>
      <c r="O5361">
        <v>2</v>
      </c>
      <c r="P5361" t="b">
        <v>0</v>
      </c>
      <c r="Q5361" t="b">
        <v>0</v>
      </c>
      <c r="R5361" t="b">
        <v>1</v>
      </c>
      <c r="S5361">
        <v>50</v>
      </c>
      <c r="T5361">
        <v>1</v>
      </c>
      <c r="U5361" t="s">
        <v>48</v>
      </c>
      <c r="V5361">
        <v>0</v>
      </c>
      <c r="W5361">
        <v>1</v>
      </c>
      <c r="X5361">
        <v>0</v>
      </c>
      <c r="Y5361">
        <v>0</v>
      </c>
      <c r="Z5361">
        <v>1</v>
      </c>
      <c r="AA5361" t="b">
        <v>1</v>
      </c>
      <c r="AB5361">
        <v>0</v>
      </c>
      <c r="AC5361">
        <v>0</v>
      </c>
      <c r="AD5361">
        <v>4127</v>
      </c>
      <c r="AE5361" t="s">
        <v>48</v>
      </c>
      <c r="AF5361" t="s">
        <v>48</v>
      </c>
      <c r="AG5361" t="s">
        <v>48</v>
      </c>
      <c r="AH5361" t="s">
        <v>48</v>
      </c>
      <c r="AI5361" t="s">
        <v>48</v>
      </c>
      <c r="AJ5361" t="s">
        <v>48</v>
      </c>
      <c r="AK5361" t="s">
        <v>48</v>
      </c>
      <c r="AL5361" t="s">
        <v>48</v>
      </c>
      <c r="AM5361" t="s">
        <v>48</v>
      </c>
      <c r="AN5361" t="s">
        <v>48</v>
      </c>
      <c r="AO5361" t="s">
        <v>48</v>
      </c>
      <c r="AP5361" t="s">
        <v>48</v>
      </c>
      <c r="AQ5361" t="s">
        <v>48</v>
      </c>
      <c r="AR5361" t="s">
        <v>48</v>
      </c>
      <c r="AS5361" t="s">
        <v>48</v>
      </c>
      <c r="AT5361">
        <v>0</v>
      </c>
      <c r="AU5361">
        <v>0</v>
      </c>
      <c r="AV5361">
        <v>0</v>
      </c>
      <c r="AW5361">
        <v>0</v>
      </c>
    </row>
    <row r="5362" spans="1:49">
      <c r="A5362">
        <v>5361</v>
      </c>
      <c r="B5362">
        <v>35358833</v>
      </c>
      <c r="C5362" s="1">
        <v>41024</v>
      </c>
      <c r="D5362">
        <v>59.808350444900803</v>
      </c>
      <c r="E5362">
        <v>2012</v>
      </c>
      <c r="F5362">
        <v>0</v>
      </c>
      <c r="G5362" t="s">
        <v>48</v>
      </c>
      <c r="H5362">
        <v>0</v>
      </c>
      <c r="I5362" t="s">
        <v>48</v>
      </c>
      <c r="J5362" t="s">
        <v>48</v>
      </c>
      <c r="K5362">
        <v>1</v>
      </c>
      <c r="L5362" t="b">
        <v>0</v>
      </c>
      <c r="M5362" t="s">
        <v>48</v>
      </c>
      <c r="N5362" t="s">
        <v>48</v>
      </c>
      <c r="O5362" t="s">
        <v>48</v>
      </c>
      <c r="P5362" t="b">
        <v>1</v>
      </c>
      <c r="Q5362" t="b">
        <v>0</v>
      </c>
      <c r="R5362" t="b">
        <v>0</v>
      </c>
      <c r="S5362" t="s">
        <v>48</v>
      </c>
      <c r="T5362">
        <v>0</v>
      </c>
      <c r="U5362" t="s">
        <v>48</v>
      </c>
      <c r="V5362">
        <v>0</v>
      </c>
      <c r="W5362">
        <v>0</v>
      </c>
      <c r="X5362">
        <v>1</v>
      </c>
      <c r="Y5362">
        <v>0</v>
      </c>
      <c r="Z5362">
        <v>0</v>
      </c>
      <c r="AA5362" t="b">
        <v>1</v>
      </c>
      <c r="AB5362">
        <v>0</v>
      </c>
      <c r="AC5362">
        <v>0</v>
      </c>
      <c r="AD5362">
        <v>4149</v>
      </c>
      <c r="AE5362" t="s">
        <v>48</v>
      </c>
      <c r="AF5362" t="s">
        <v>48</v>
      </c>
      <c r="AG5362" t="s">
        <v>48</v>
      </c>
      <c r="AH5362" t="s">
        <v>48</v>
      </c>
      <c r="AI5362" t="s">
        <v>48</v>
      </c>
      <c r="AJ5362" t="s">
        <v>48</v>
      </c>
      <c r="AK5362" t="s">
        <v>48</v>
      </c>
      <c r="AL5362" t="s">
        <v>48</v>
      </c>
      <c r="AM5362" t="s">
        <v>48</v>
      </c>
      <c r="AN5362" t="s">
        <v>48</v>
      </c>
      <c r="AO5362" t="s">
        <v>48</v>
      </c>
      <c r="AP5362" t="s">
        <v>48</v>
      </c>
      <c r="AQ5362" t="s">
        <v>48</v>
      </c>
      <c r="AR5362" t="s">
        <v>48</v>
      </c>
      <c r="AS5362" t="s">
        <v>48</v>
      </c>
      <c r="AT5362">
        <v>0</v>
      </c>
      <c r="AU5362">
        <v>0</v>
      </c>
      <c r="AV5362">
        <v>0</v>
      </c>
      <c r="AW5362">
        <v>0</v>
      </c>
    </row>
    <row r="5363" spans="1:49">
      <c r="A5363">
        <v>5362</v>
      </c>
      <c r="B5363">
        <v>35357347</v>
      </c>
      <c r="C5363" s="1">
        <v>41058</v>
      </c>
      <c r="D5363">
        <v>46.045174537987698</v>
      </c>
      <c r="E5363">
        <v>2012</v>
      </c>
      <c r="F5363">
        <v>0</v>
      </c>
      <c r="G5363" t="s">
        <v>48</v>
      </c>
      <c r="H5363">
        <v>0</v>
      </c>
      <c r="I5363" t="s">
        <v>48</v>
      </c>
      <c r="J5363" t="s">
        <v>48</v>
      </c>
      <c r="K5363">
        <v>0</v>
      </c>
      <c r="L5363" t="b">
        <v>0</v>
      </c>
      <c r="M5363" t="s">
        <v>48</v>
      </c>
      <c r="N5363" t="s">
        <v>48</v>
      </c>
      <c r="O5363" t="s">
        <v>48</v>
      </c>
      <c r="P5363" t="b">
        <v>1</v>
      </c>
      <c r="Q5363" t="b">
        <v>0</v>
      </c>
      <c r="R5363" t="b">
        <v>0</v>
      </c>
      <c r="S5363" t="s">
        <v>48</v>
      </c>
      <c r="T5363" t="s">
        <v>48</v>
      </c>
      <c r="U5363" t="s">
        <v>48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1</v>
      </c>
      <c r="AB5363">
        <v>0</v>
      </c>
      <c r="AC5363">
        <v>0</v>
      </c>
      <c r="AD5363" t="s">
        <v>48</v>
      </c>
      <c r="AE5363" t="s">
        <v>48</v>
      </c>
      <c r="AF5363" t="s">
        <v>48</v>
      </c>
      <c r="AG5363" t="s">
        <v>48</v>
      </c>
      <c r="AH5363" t="s">
        <v>48</v>
      </c>
      <c r="AI5363" t="s">
        <v>48</v>
      </c>
      <c r="AJ5363" t="s">
        <v>48</v>
      </c>
      <c r="AK5363" t="s">
        <v>48</v>
      </c>
      <c r="AL5363" t="s">
        <v>48</v>
      </c>
      <c r="AM5363" t="s">
        <v>48</v>
      </c>
      <c r="AN5363" t="s">
        <v>48</v>
      </c>
      <c r="AO5363" t="s">
        <v>48</v>
      </c>
      <c r="AP5363" t="s">
        <v>48</v>
      </c>
      <c r="AQ5363" t="s">
        <v>48</v>
      </c>
      <c r="AR5363" t="s">
        <v>48</v>
      </c>
      <c r="AS5363" t="s">
        <v>48</v>
      </c>
      <c r="AT5363">
        <v>0</v>
      </c>
      <c r="AU5363">
        <v>0</v>
      </c>
      <c r="AV5363">
        <v>0</v>
      </c>
      <c r="AW5363">
        <v>0</v>
      </c>
    </row>
    <row r="5364" spans="1:49">
      <c r="A5364">
        <v>5363</v>
      </c>
      <c r="B5364">
        <v>35358980</v>
      </c>
      <c r="C5364" s="1">
        <v>41137</v>
      </c>
      <c r="D5364">
        <v>54.590006844626998</v>
      </c>
      <c r="E5364">
        <v>2012</v>
      </c>
      <c r="F5364">
        <v>0</v>
      </c>
      <c r="G5364" t="s">
        <v>48</v>
      </c>
      <c r="H5364">
        <v>0</v>
      </c>
      <c r="I5364">
        <v>4</v>
      </c>
      <c r="J5364">
        <v>3</v>
      </c>
      <c r="K5364">
        <v>1</v>
      </c>
      <c r="L5364" t="b">
        <v>0</v>
      </c>
      <c r="M5364">
        <v>30.07</v>
      </c>
      <c r="N5364">
        <v>3</v>
      </c>
      <c r="O5364">
        <v>2</v>
      </c>
      <c r="P5364" t="b">
        <v>0</v>
      </c>
      <c r="Q5364" t="b">
        <v>0</v>
      </c>
      <c r="R5364" t="b">
        <v>1</v>
      </c>
      <c r="S5364">
        <v>200</v>
      </c>
      <c r="T5364">
        <v>1</v>
      </c>
      <c r="U5364" t="s">
        <v>48</v>
      </c>
      <c r="V5364">
        <v>1</v>
      </c>
      <c r="W5364">
        <v>0</v>
      </c>
      <c r="X5364">
        <v>0</v>
      </c>
      <c r="Y5364">
        <v>0</v>
      </c>
      <c r="Z5364">
        <v>0</v>
      </c>
      <c r="AA5364" t="b">
        <v>1</v>
      </c>
      <c r="AB5364">
        <v>0</v>
      </c>
      <c r="AC5364">
        <v>0</v>
      </c>
      <c r="AD5364">
        <v>4068</v>
      </c>
      <c r="AE5364" t="s">
        <v>48</v>
      </c>
      <c r="AF5364" t="s">
        <v>48</v>
      </c>
      <c r="AG5364" t="s">
        <v>48</v>
      </c>
      <c r="AH5364" t="s">
        <v>48</v>
      </c>
      <c r="AI5364" t="s">
        <v>48</v>
      </c>
      <c r="AJ5364" t="s">
        <v>48</v>
      </c>
      <c r="AK5364" t="s">
        <v>48</v>
      </c>
      <c r="AL5364" t="s">
        <v>48</v>
      </c>
      <c r="AM5364" t="s">
        <v>48</v>
      </c>
      <c r="AN5364" t="s">
        <v>48</v>
      </c>
      <c r="AO5364" t="s">
        <v>48</v>
      </c>
      <c r="AP5364" t="s">
        <v>48</v>
      </c>
      <c r="AQ5364" t="s">
        <v>48</v>
      </c>
      <c r="AR5364" t="s">
        <v>48</v>
      </c>
      <c r="AS5364" t="s">
        <v>48</v>
      </c>
      <c r="AT5364">
        <v>0</v>
      </c>
      <c r="AU5364">
        <v>0</v>
      </c>
      <c r="AV5364">
        <v>1</v>
      </c>
      <c r="AW5364">
        <v>0</v>
      </c>
    </row>
    <row r="5365" spans="1:49">
      <c r="A5365">
        <v>5364</v>
      </c>
      <c r="B5365">
        <v>35358430</v>
      </c>
      <c r="C5365" s="1">
        <v>39205</v>
      </c>
      <c r="D5365">
        <v>76.232717316906204</v>
      </c>
      <c r="E5365">
        <v>2007</v>
      </c>
      <c r="F5365">
        <v>0</v>
      </c>
      <c r="G5365" t="s">
        <v>48</v>
      </c>
      <c r="H5365">
        <v>0</v>
      </c>
      <c r="I5365" t="s">
        <v>48</v>
      </c>
      <c r="J5365" t="s">
        <v>48</v>
      </c>
      <c r="K5365">
        <v>0</v>
      </c>
      <c r="L5365" t="b">
        <v>0</v>
      </c>
      <c r="M5365" t="s">
        <v>48</v>
      </c>
      <c r="N5365" t="s">
        <v>48</v>
      </c>
      <c r="O5365" t="s">
        <v>48</v>
      </c>
      <c r="P5365" t="b">
        <v>1</v>
      </c>
      <c r="Q5365" t="b">
        <v>0</v>
      </c>
      <c r="R5365" t="b">
        <v>0</v>
      </c>
      <c r="S5365" t="s">
        <v>48</v>
      </c>
      <c r="T5365" t="s">
        <v>48</v>
      </c>
      <c r="U5365" t="s">
        <v>48</v>
      </c>
      <c r="V5365">
        <v>0</v>
      </c>
      <c r="W5365">
        <v>1</v>
      </c>
      <c r="X5365">
        <v>0</v>
      </c>
      <c r="Y5365">
        <v>0</v>
      </c>
      <c r="Z5365">
        <v>0</v>
      </c>
      <c r="AA5365" t="b">
        <v>1</v>
      </c>
      <c r="AB5365">
        <v>0</v>
      </c>
      <c r="AC5365">
        <v>0</v>
      </c>
      <c r="AD5365">
        <v>4138</v>
      </c>
      <c r="AE5365" t="s">
        <v>48</v>
      </c>
      <c r="AF5365" t="s">
        <v>48</v>
      </c>
      <c r="AG5365" t="s">
        <v>48</v>
      </c>
      <c r="AH5365" t="s">
        <v>48</v>
      </c>
      <c r="AI5365" t="s">
        <v>48</v>
      </c>
      <c r="AJ5365" t="s">
        <v>48</v>
      </c>
      <c r="AK5365" t="s">
        <v>48</v>
      </c>
      <c r="AL5365" t="s">
        <v>48</v>
      </c>
      <c r="AM5365" t="s">
        <v>48</v>
      </c>
      <c r="AN5365" t="s">
        <v>48</v>
      </c>
      <c r="AO5365" t="s">
        <v>48</v>
      </c>
      <c r="AP5365" t="s">
        <v>48</v>
      </c>
      <c r="AQ5365" t="s">
        <v>48</v>
      </c>
      <c r="AR5365" t="s">
        <v>48</v>
      </c>
      <c r="AS5365" t="s">
        <v>48</v>
      </c>
      <c r="AT5365">
        <v>0</v>
      </c>
      <c r="AU5365">
        <v>0</v>
      </c>
      <c r="AV5365">
        <v>0</v>
      </c>
      <c r="AW5365">
        <v>0</v>
      </c>
    </row>
    <row r="5366" spans="1:49">
      <c r="A5366">
        <v>5365</v>
      </c>
      <c r="B5366">
        <v>99802441</v>
      </c>
      <c r="C5366" s="1">
        <v>41173</v>
      </c>
      <c r="D5366">
        <v>66.461327857631801</v>
      </c>
      <c r="E5366">
        <v>2012</v>
      </c>
      <c r="F5366">
        <v>0</v>
      </c>
      <c r="G5366" t="s">
        <v>48</v>
      </c>
      <c r="H5366">
        <v>0</v>
      </c>
      <c r="I5366" t="e">
        <f ca="1">-Inf</f>
        <v>#NAME?</v>
      </c>
      <c r="J5366">
        <v>6</v>
      </c>
      <c r="K5366">
        <v>0</v>
      </c>
      <c r="L5366" t="b">
        <v>0</v>
      </c>
      <c r="M5366">
        <v>30.26</v>
      </c>
      <c r="N5366">
        <v>3</v>
      </c>
      <c r="O5366">
        <v>1</v>
      </c>
      <c r="P5366" t="b">
        <v>0</v>
      </c>
      <c r="Q5366" t="b">
        <v>1</v>
      </c>
      <c r="R5366" t="b">
        <v>0</v>
      </c>
      <c r="S5366">
        <v>300</v>
      </c>
      <c r="T5366">
        <v>1</v>
      </c>
      <c r="U5366" t="s">
        <v>48</v>
      </c>
      <c r="V5366">
        <v>0</v>
      </c>
      <c r="W5366">
        <v>1</v>
      </c>
      <c r="X5366">
        <v>0</v>
      </c>
      <c r="Y5366">
        <v>0</v>
      </c>
      <c r="Z5366">
        <v>0</v>
      </c>
      <c r="AA5366" t="b">
        <v>1</v>
      </c>
      <c r="AB5366">
        <v>0</v>
      </c>
      <c r="AC5366">
        <v>0</v>
      </c>
      <c r="AD5366">
        <v>4139</v>
      </c>
      <c r="AE5366" t="s">
        <v>48</v>
      </c>
      <c r="AF5366" t="s">
        <v>48</v>
      </c>
      <c r="AG5366" t="s">
        <v>48</v>
      </c>
      <c r="AH5366" t="s">
        <v>48</v>
      </c>
      <c r="AI5366" t="s">
        <v>48</v>
      </c>
      <c r="AJ5366" t="s">
        <v>48</v>
      </c>
      <c r="AK5366" t="s">
        <v>48</v>
      </c>
      <c r="AL5366" t="s">
        <v>48</v>
      </c>
      <c r="AM5366" t="s">
        <v>48</v>
      </c>
      <c r="AN5366" t="s">
        <v>48</v>
      </c>
      <c r="AO5366" t="s">
        <v>48</v>
      </c>
      <c r="AP5366" t="s">
        <v>48</v>
      </c>
      <c r="AQ5366" t="s">
        <v>48</v>
      </c>
      <c r="AR5366" t="s">
        <v>48</v>
      </c>
      <c r="AS5366" t="s">
        <v>48</v>
      </c>
      <c r="AT5366">
        <v>0</v>
      </c>
      <c r="AU5366">
        <v>0</v>
      </c>
      <c r="AV5366">
        <v>1</v>
      </c>
      <c r="AW5366">
        <v>0</v>
      </c>
    </row>
    <row r="5367" spans="1:49">
      <c r="A5367">
        <v>5366</v>
      </c>
      <c r="B5367">
        <v>35359333</v>
      </c>
      <c r="C5367" s="1">
        <v>41127</v>
      </c>
      <c r="D5367">
        <v>62.677618069815203</v>
      </c>
      <c r="E5367">
        <v>2012</v>
      </c>
      <c r="F5367">
        <v>0</v>
      </c>
      <c r="G5367" s="1">
        <v>41130</v>
      </c>
      <c r="H5367">
        <v>1</v>
      </c>
      <c r="I5367">
        <v>1</v>
      </c>
      <c r="J5367">
        <v>0</v>
      </c>
      <c r="K5367">
        <v>1</v>
      </c>
      <c r="L5367" t="b">
        <v>0</v>
      </c>
      <c r="M5367">
        <v>26.3</v>
      </c>
      <c r="N5367">
        <v>3</v>
      </c>
      <c r="O5367">
        <v>2</v>
      </c>
      <c r="P5367" t="b">
        <v>0</v>
      </c>
      <c r="Q5367" t="b">
        <v>0</v>
      </c>
      <c r="R5367" t="b">
        <v>1</v>
      </c>
      <c r="S5367">
        <v>150</v>
      </c>
      <c r="T5367">
        <v>1</v>
      </c>
      <c r="U5367" t="s">
        <v>48</v>
      </c>
      <c r="V5367">
        <v>0</v>
      </c>
      <c r="W5367">
        <v>1</v>
      </c>
      <c r="X5367">
        <v>0</v>
      </c>
      <c r="Y5367">
        <v>0</v>
      </c>
      <c r="Z5367">
        <v>0</v>
      </c>
      <c r="AA5367" t="b">
        <v>1</v>
      </c>
      <c r="AB5367">
        <v>0</v>
      </c>
      <c r="AC5367">
        <v>0</v>
      </c>
      <c r="AD5367">
        <v>4064</v>
      </c>
      <c r="AE5367" t="s">
        <v>48</v>
      </c>
      <c r="AF5367" t="s">
        <v>48</v>
      </c>
      <c r="AG5367" t="s">
        <v>48</v>
      </c>
      <c r="AH5367" t="s">
        <v>48</v>
      </c>
      <c r="AI5367" t="s">
        <v>48</v>
      </c>
      <c r="AJ5367" t="s">
        <v>48</v>
      </c>
      <c r="AK5367" t="s">
        <v>48</v>
      </c>
      <c r="AL5367" t="s">
        <v>48</v>
      </c>
      <c r="AM5367" t="s">
        <v>48</v>
      </c>
      <c r="AN5367" t="s">
        <v>48</v>
      </c>
      <c r="AO5367" t="s">
        <v>48</v>
      </c>
      <c r="AP5367" t="s">
        <v>48</v>
      </c>
      <c r="AQ5367" t="s">
        <v>48</v>
      </c>
      <c r="AR5367" t="s">
        <v>48</v>
      </c>
      <c r="AS5367" t="s">
        <v>48</v>
      </c>
      <c r="AT5367">
        <v>0</v>
      </c>
      <c r="AU5367">
        <v>0</v>
      </c>
      <c r="AV5367">
        <v>1</v>
      </c>
      <c r="AW5367">
        <v>0</v>
      </c>
    </row>
    <row r="5368" spans="1:49">
      <c r="A5368">
        <v>5367</v>
      </c>
      <c r="B5368">
        <v>35359334</v>
      </c>
      <c r="C5368" s="1">
        <v>41109</v>
      </c>
      <c r="D5368">
        <v>46.863791923340202</v>
      </c>
      <c r="E5368">
        <v>2012</v>
      </c>
      <c r="F5368">
        <v>0</v>
      </c>
      <c r="G5368" t="s">
        <v>48</v>
      </c>
      <c r="H5368">
        <v>0</v>
      </c>
      <c r="I5368" t="s">
        <v>48</v>
      </c>
      <c r="J5368" t="s">
        <v>48</v>
      </c>
      <c r="K5368">
        <v>1</v>
      </c>
      <c r="L5368" t="s">
        <v>48</v>
      </c>
      <c r="M5368">
        <v>27.14</v>
      </c>
      <c r="N5368">
        <v>2</v>
      </c>
      <c r="O5368">
        <v>2</v>
      </c>
      <c r="P5368" t="b">
        <v>0</v>
      </c>
      <c r="Q5368" t="b">
        <v>0</v>
      </c>
      <c r="R5368" t="b">
        <v>1</v>
      </c>
      <c r="S5368">
        <v>1000</v>
      </c>
      <c r="T5368" t="s">
        <v>48</v>
      </c>
      <c r="U5368" t="s">
        <v>48</v>
      </c>
      <c r="V5368">
        <v>0</v>
      </c>
      <c r="W5368">
        <v>0</v>
      </c>
      <c r="X5368">
        <v>0</v>
      </c>
      <c r="Y5368">
        <v>0</v>
      </c>
      <c r="Z5368">
        <v>0</v>
      </c>
      <c r="AA5368" t="b">
        <v>1</v>
      </c>
      <c r="AB5368">
        <v>0</v>
      </c>
      <c r="AC5368">
        <v>0</v>
      </c>
      <c r="AD5368">
        <v>4102</v>
      </c>
      <c r="AE5368">
        <v>0</v>
      </c>
      <c r="AF5368">
        <v>0</v>
      </c>
      <c r="AG5368" t="s">
        <v>48</v>
      </c>
      <c r="AH5368" t="s">
        <v>48</v>
      </c>
      <c r="AI5368" t="s">
        <v>48</v>
      </c>
      <c r="AJ5368" t="s">
        <v>48</v>
      </c>
      <c r="AK5368" t="s">
        <v>48</v>
      </c>
      <c r="AL5368" t="s">
        <v>48</v>
      </c>
      <c r="AM5368" t="s">
        <v>48</v>
      </c>
      <c r="AN5368" t="s">
        <v>48</v>
      </c>
      <c r="AO5368" t="s">
        <v>48</v>
      </c>
      <c r="AP5368" t="s">
        <v>48</v>
      </c>
      <c r="AQ5368" t="s">
        <v>48</v>
      </c>
      <c r="AR5368" t="s">
        <v>48</v>
      </c>
      <c r="AS5368" t="s">
        <v>48</v>
      </c>
      <c r="AT5368">
        <v>0</v>
      </c>
      <c r="AU5368">
        <v>0</v>
      </c>
      <c r="AV5368">
        <v>0</v>
      </c>
      <c r="AW5368">
        <v>0</v>
      </c>
    </row>
    <row r="5369" spans="1:49">
      <c r="A5369">
        <v>5368</v>
      </c>
      <c r="B5369">
        <v>35359372</v>
      </c>
      <c r="C5369" s="1">
        <v>38420</v>
      </c>
      <c r="D5369">
        <v>62.346338124572199</v>
      </c>
      <c r="E5369">
        <v>2005</v>
      </c>
      <c r="F5369">
        <v>0</v>
      </c>
      <c r="G5369" t="s">
        <v>48</v>
      </c>
      <c r="H5369">
        <v>0</v>
      </c>
      <c r="I5369" t="s">
        <v>48</v>
      </c>
      <c r="J5369" t="s">
        <v>48</v>
      </c>
      <c r="K5369">
        <v>0</v>
      </c>
      <c r="L5369" t="b">
        <v>0</v>
      </c>
      <c r="M5369" t="s">
        <v>48</v>
      </c>
      <c r="N5369" t="s">
        <v>48</v>
      </c>
      <c r="O5369" t="s">
        <v>48</v>
      </c>
      <c r="P5369" t="b">
        <v>1</v>
      </c>
      <c r="Q5369" t="b">
        <v>0</v>
      </c>
      <c r="R5369" t="b">
        <v>0</v>
      </c>
      <c r="S5369" t="s">
        <v>48</v>
      </c>
      <c r="T5369" t="s">
        <v>48</v>
      </c>
      <c r="U5369" t="s">
        <v>48</v>
      </c>
      <c r="V5369">
        <v>1</v>
      </c>
      <c r="W5369">
        <v>0</v>
      </c>
      <c r="X5369">
        <v>0</v>
      </c>
      <c r="Y5369">
        <v>0</v>
      </c>
      <c r="Z5369">
        <v>0</v>
      </c>
      <c r="AA5369" t="b">
        <v>1</v>
      </c>
      <c r="AB5369">
        <v>0</v>
      </c>
      <c r="AC5369">
        <v>0</v>
      </c>
      <c r="AD5369">
        <v>4077</v>
      </c>
      <c r="AE5369" t="s">
        <v>48</v>
      </c>
      <c r="AF5369" t="s">
        <v>48</v>
      </c>
      <c r="AG5369" t="s">
        <v>48</v>
      </c>
      <c r="AH5369" t="s">
        <v>48</v>
      </c>
      <c r="AI5369" t="s">
        <v>48</v>
      </c>
      <c r="AJ5369" t="s">
        <v>48</v>
      </c>
      <c r="AK5369" t="s">
        <v>48</v>
      </c>
      <c r="AL5369" t="s">
        <v>48</v>
      </c>
      <c r="AM5369" t="s">
        <v>48</v>
      </c>
      <c r="AN5369" t="s">
        <v>48</v>
      </c>
      <c r="AO5369" t="s">
        <v>48</v>
      </c>
      <c r="AP5369" t="s">
        <v>48</v>
      </c>
      <c r="AQ5369" t="s">
        <v>48</v>
      </c>
      <c r="AR5369" t="s">
        <v>48</v>
      </c>
      <c r="AS5369" t="s">
        <v>48</v>
      </c>
      <c r="AT5369">
        <v>0</v>
      </c>
      <c r="AU5369">
        <v>0</v>
      </c>
      <c r="AV5369">
        <v>0</v>
      </c>
      <c r="AW5369">
        <v>0</v>
      </c>
    </row>
    <row r="5370" spans="1:49">
      <c r="A5370">
        <v>5369</v>
      </c>
      <c r="B5370">
        <v>35206088</v>
      </c>
      <c r="C5370" s="1">
        <v>41360</v>
      </c>
      <c r="D5370">
        <v>71.088295687884994</v>
      </c>
      <c r="E5370">
        <v>2013</v>
      </c>
      <c r="F5370">
        <v>0</v>
      </c>
      <c r="G5370" t="s">
        <v>48</v>
      </c>
      <c r="H5370">
        <v>0</v>
      </c>
      <c r="I5370">
        <v>1</v>
      </c>
      <c r="J5370">
        <v>1</v>
      </c>
      <c r="K5370">
        <v>1</v>
      </c>
      <c r="L5370" t="b">
        <v>0</v>
      </c>
      <c r="M5370" t="s">
        <v>48</v>
      </c>
      <c r="N5370">
        <v>3</v>
      </c>
      <c r="O5370">
        <v>2</v>
      </c>
      <c r="P5370" t="b">
        <v>0</v>
      </c>
      <c r="Q5370" t="b">
        <v>0</v>
      </c>
      <c r="R5370" t="b">
        <v>1</v>
      </c>
      <c r="S5370">
        <v>200</v>
      </c>
      <c r="T5370">
        <v>1</v>
      </c>
      <c r="U5370" t="s">
        <v>48</v>
      </c>
      <c r="V5370">
        <v>0</v>
      </c>
      <c r="W5370">
        <v>1</v>
      </c>
      <c r="X5370">
        <v>0</v>
      </c>
      <c r="Y5370">
        <v>0</v>
      </c>
      <c r="Z5370">
        <v>0</v>
      </c>
      <c r="AA5370" t="b">
        <v>1</v>
      </c>
      <c r="AB5370">
        <v>0</v>
      </c>
      <c r="AC5370">
        <v>0</v>
      </c>
      <c r="AD5370">
        <v>5616</v>
      </c>
      <c r="AE5370" t="s">
        <v>48</v>
      </c>
      <c r="AF5370" t="s">
        <v>48</v>
      </c>
      <c r="AG5370" t="s">
        <v>48</v>
      </c>
      <c r="AH5370" t="s">
        <v>48</v>
      </c>
      <c r="AI5370" t="s">
        <v>48</v>
      </c>
      <c r="AJ5370" t="s">
        <v>48</v>
      </c>
      <c r="AK5370" t="s">
        <v>48</v>
      </c>
      <c r="AL5370" t="s">
        <v>48</v>
      </c>
      <c r="AM5370" t="s">
        <v>48</v>
      </c>
      <c r="AN5370" t="s">
        <v>48</v>
      </c>
      <c r="AO5370" t="s">
        <v>48</v>
      </c>
      <c r="AP5370" t="s">
        <v>48</v>
      </c>
      <c r="AQ5370" t="s">
        <v>48</v>
      </c>
      <c r="AR5370" t="s">
        <v>48</v>
      </c>
      <c r="AS5370" t="s">
        <v>48</v>
      </c>
      <c r="AT5370">
        <v>0</v>
      </c>
      <c r="AU5370">
        <v>0</v>
      </c>
      <c r="AV5370">
        <v>1</v>
      </c>
      <c r="AW5370">
        <v>0</v>
      </c>
    </row>
    <row r="5371" spans="1:49">
      <c r="A5371">
        <v>5370</v>
      </c>
      <c r="B5371">
        <v>35121136</v>
      </c>
      <c r="C5371" s="1">
        <v>41172</v>
      </c>
      <c r="D5371">
        <v>74.135523613963002</v>
      </c>
      <c r="E5371">
        <v>2012</v>
      </c>
      <c r="F5371">
        <v>0</v>
      </c>
      <c r="G5371" t="s">
        <v>48</v>
      </c>
      <c r="H5371">
        <v>0</v>
      </c>
      <c r="I5371">
        <v>3</v>
      </c>
      <c r="J5371">
        <v>3</v>
      </c>
      <c r="K5371">
        <v>1</v>
      </c>
      <c r="L5371" t="b">
        <v>0</v>
      </c>
      <c r="M5371" t="s">
        <v>48</v>
      </c>
      <c r="N5371">
        <v>3</v>
      </c>
      <c r="O5371">
        <v>2</v>
      </c>
      <c r="P5371" t="b">
        <v>0</v>
      </c>
      <c r="Q5371" t="b">
        <v>0</v>
      </c>
      <c r="R5371" t="b">
        <v>1</v>
      </c>
      <c r="S5371">
        <v>200</v>
      </c>
      <c r="T5371">
        <v>1</v>
      </c>
      <c r="U5371" t="s">
        <v>48</v>
      </c>
      <c r="V5371">
        <v>0</v>
      </c>
      <c r="W5371">
        <v>0</v>
      </c>
      <c r="X5371">
        <v>1</v>
      </c>
      <c r="Y5371">
        <v>0</v>
      </c>
      <c r="Z5371">
        <v>0</v>
      </c>
      <c r="AA5371" t="b">
        <v>1</v>
      </c>
      <c r="AB5371">
        <v>0</v>
      </c>
      <c r="AC5371">
        <v>0</v>
      </c>
      <c r="AD5371">
        <v>4158</v>
      </c>
      <c r="AE5371" t="s">
        <v>48</v>
      </c>
      <c r="AF5371" t="s">
        <v>48</v>
      </c>
      <c r="AG5371" t="s">
        <v>48</v>
      </c>
      <c r="AH5371" t="s">
        <v>48</v>
      </c>
      <c r="AI5371" t="s">
        <v>48</v>
      </c>
      <c r="AJ5371" t="s">
        <v>48</v>
      </c>
      <c r="AK5371" t="s">
        <v>48</v>
      </c>
      <c r="AL5371" t="s">
        <v>48</v>
      </c>
      <c r="AM5371" t="s">
        <v>48</v>
      </c>
      <c r="AN5371" t="s">
        <v>48</v>
      </c>
      <c r="AO5371" t="s">
        <v>48</v>
      </c>
      <c r="AP5371" t="s">
        <v>48</v>
      </c>
      <c r="AQ5371" t="s">
        <v>48</v>
      </c>
      <c r="AR5371" t="s">
        <v>48</v>
      </c>
      <c r="AS5371" t="s">
        <v>48</v>
      </c>
      <c r="AT5371">
        <v>0</v>
      </c>
      <c r="AU5371">
        <v>0</v>
      </c>
      <c r="AV5371">
        <v>1</v>
      </c>
      <c r="AW5371">
        <v>0</v>
      </c>
    </row>
    <row r="5372" spans="1:49">
      <c r="A5372">
        <v>5371</v>
      </c>
      <c r="B5372">
        <v>35359617</v>
      </c>
      <c r="C5372" s="1">
        <v>35612</v>
      </c>
      <c r="D5372">
        <v>47.531827515400401</v>
      </c>
      <c r="E5372">
        <v>1997</v>
      </c>
      <c r="F5372">
        <v>0</v>
      </c>
      <c r="G5372" t="s">
        <v>48</v>
      </c>
      <c r="H5372">
        <v>0</v>
      </c>
      <c r="I5372" t="s">
        <v>48</v>
      </c>
      <c r="J5372" t="s">
        <v>48</v>
      </c>
      <c r="K5372">
        <v>0</v>
      </c>
      <c r="L5372" t="b">
        <v>0</v>
      </c>
      <c r="M5372" t="s">
        <v>48</v>
      </c>
      <c r="N5372" t="s">
        <v>48</v>
      </c>
      <c r="O5372" t="s">
        <v>48</v>
      </c>
      <c r="P5372" t="b">
        <v>0</v>
      </c>
      <c r="Q5372" t="b">
        <v>0</v>
      </c>
      <c r="R5372" t="b">
        <v>1</v>
      </c>
      <c r="S5372" t="s">
        <v>48</v>
      </c>
      <c r="T5372" t="s">
        <v>48</v>
      </c>
      <c r="U5372" t="s">
        <v>48</v>
      </c>
      <c r="V5372">
        <v>0</v>
      </c>
      <c r="W5372">
        <v>0</v>
      </c>
      <c r="X5372">
        <v>1</v>
      </c>
      <c r="Y5372" t="s">
        <v>48</v>
      </c>
      <c r="Z5372">
        <v>1</v>
      </c>
      <c r="AA5372" t="b">
        <v>1</v>
      </c>
      <c r="AB5372" t="s">
        <v>48</v>
      </c>
      <c r="AC5372">
        <v>0</v>
      </c>
      <c r="AD5372">
        <v>4310</v>
      </c>
      <c r="AE5372" t="s">
        <v>48</v>
      </c>
      <c r="AF5372" t="s">
        <v>48</v>
      </c>
      <c r="AG5372" t="s">
        <v>48</v>
      </c>
      <c r="AH5372" t="s">
        <v>48</v>
      </c>
      <c r="AI5372" t="s">
        <v>48</v>
      </c>
      <c r="AJ5372" t="s">
        <v>48</v>
      </c>
      <c r="AK5372" t="s">
        <v>48</v>
      </c>
      <c r="AL5372" t="s">
        <v>48</v>
      </c>
      <c r="AM5372" t="s">
        <v>48</v>
      </c>
      <c r="AN5372" t="s">
        <v>48</v>
      </c>
      <c r="AO5372" t="s">
        <v>48</v>
      </c>
      <c r="AP5372" t="s">
        <v>48</v>
      </c>
      <c r="AQ5372" t="s">
        <v>48</v>
      </c>
      <c r="AR5372" t="s">
        <v>48</v>
      </c>
      <c r="AS5372" t="s">
        <v>48</v>
      </c>
      <c r="AT5372">
        <v>0</v>
      </c>
      <c r="AU5372">
        <v>0</v>
      </c>
      <c r="AV5372">
        <v>0</v>
      </c>
      <c r="AW5372">
        <v>0</v>
      </c>
    </row>
    <row r="5373" spans="1:49">
      <c r="A5373">
        <v>5372</v>
      </c>
      <c r="B5373">
        <v>35358493</v>
      </c>
      <c r="C5373" s="1">
        <v>41072</v>
      </c>
      <c r="D5373">
        <v>59.077344284736498</v>
      </c>
      <c r="E5373">
        <v>2012</v>
      </c>
      <c r="F5373">
        <v>0</v>
      </c>
      <c r="G5373" t="s">
        <v>48</v>
      </c>
      <c r="H5373">
        <v>0</v>
      </c>
      <c r="I5373" t="s">
        <v>48</v>
      </c>
      <c r="J5373" t="s">
        <v>48</v>
      </c>
      <c r="K5373">
        <v>0</v>
      </c>
      <c r="L5373" t="b">
        <v>0</v>
      </c>
      <c r="M5373" t="s">
        <v>48</v>
      </c>
      <c r="N5373" t="s">
        <v>48</v>
      </c>
      <c r="O5373" t="s">
        <v>48</v>
      </c>
      <c r="P5373" t="b">
        <v>0</v>
      </c>
      <c r="Q5373" t="b">
        <v>0</v>
      </c>
      <c r="R5373" t="b">
        <v>1</v>
      </c>
      <c r="S5373" t="s">
        <v>48</v>
      </c>
      <c r="T5373" t="s">
        <v>48</v>
      </c>
      <c r="U5373" t="s">
        <v>48</v>
      </c>
      <c r="V5373">
        <v>0</v>
      </c>
      <c r="W5373">
        <v>0</v>
      </c>
      <c r="X5373">
        <v>0</v>
      </c>
      <c r="Y5373" t="s">
        <v>48</v>
      </c>
      <c r="Z5373">
        <v>0</v>
      </c>
      <c r="AA5373" t="b">
        <v>1</v>
      </c>
      <c r="AB5373">
        <v>0</v>
      </c>
      <c r="AC5373">
        <v>0</v>
      </c>
      <c r="AD5373">
        <v>4064</v>
      </c>
      <c r="AE5373" t="s">
        <v>48</v>
      </c>
      <c r="AF5373" t="s">
        <v>48</v>
      </c>
      <c r="AG5373" t="s">
        <v>48</v>
      </c>
      <c r="AH5373" t="s">
        <v>48</v>
      </c>
      <c r="AI5373" t="s">
        <v>48</v>
      </c>
      <c r="AJ5373" t="s">
        <v>48</v>
      </c>
      <c r="AK5373" t="s">
        <v>48</v>
      </c>
      <c r="AL5373" t="s">
        <v>48</v>
      </c>
      <c r="AM5373" t="s">
        <v>48</v>
      </c>
      <c r="AN5373" t="s">
        <v>48</v>
      </c>
      <c r="AO5373" t="s">
        <v>48</v>
      </c>
      <c r="AP5373" t="s">
        <v>48</v>
      </c>
      <c r="AQ5373" t="s">
        <v>48</v>
      </c>
      <c r="AR5373" t="s">
        <v>48</v>
      </c>
      <c r="AS5373" t="s">
        <v>48</v>
      </c>
      <c r="AT5373">
        <v>0</v>
      </c>
      <c r="AU5373">
        <v>0</v>
      </c>
      <c r="AV5373">
        <v>0</v>
      </c>
      <c r="AW5373">
        <v>0</v>
      </c>
    </row>
    <row r="5374" spans="1:49">
      <c r="A5374">
        <v>5373</v>
      </c>
      <c r="B5374">
        <v>35359755</v>
      </c>
      <c r="C5374" s="1">
        <v>41221</v>
      </c>
      <c r="D5374">
        <v>66.978781656399704</v>
      </c>
      <c r="E5374">
        <v>2012</v>
      </c>
      <c r="F5374">
        <v>0</v>
      </c>
      <c r="G5374" t="s">
        <v>48</v>
      </c>
      <c r="H5374">
        <v>0</v>
      </c>
      <c r="I5374" t="s">
        <v>48</v>
      </c>
      <c r="J5374" t="s">
        <v>48</v>
      </c>
      <c r="K5374">
        <v>1</v>
      </c>
      <c r="L5374" t="b">
        <v>0</v>
      </c>
      <c r="M5374" t="s">
        <v>48</v>
      </c>
      <c r="N5374">
        <v>2</v>
      </c>
      <c r="O5374">
        <v>2</v>
      </c>
      <c r="P5374" t="b">
        <v>0</v>
      </c>
      <c r="Q5374" t="b">
        <v>0</v>
      </c>
      <c r="R5374" t="b">
        <v>1</v>
      </c>
      <c r="S5374">
        <v>150</v>
      </c>
      <c r="T5374">
        <v>1</v>
      </c>
      <c r="U5374" t="s">
        <v>48</v>
      </c>
      <c r="V5374">
        <v>0</v>
      </c>
      <c r="W5374">
        <v>1</v>
      </c>
      <c r="X5374">
        <v>0</v>
      </c>
      <c r="Y5374">
        <v>0</v>
      </c>
      <c r="Z5374">
        <v>1</v>
      </c>
      <c r="AA5374" t="b">
        <v>1</v>
      </c>
      <c r="AB5374">
        <v>0</v>
      </c>
      <c r="AC5374">
        <v>0</v>
      </c>
      <c r="AD5374">
        <v>4446</v>
      </c>
      <c r="AE5374" t="s">
        <v>48</v>
      </c>
      <c r="AF5374" t="s">
        <v>48</v>
      </c>
      <c r="AG5374" t="s">
        <v>48</v>
      </c>
      <c r="AH5374" t="s">
        <v>48</v>
      </c>
      <c r="AI5374" t="s">
        <v>48</v>
      </c>
      <c r="AJ5374" t="s">
        <v>48</v>
      </c>
      <c r="AK5374" t="s">
        <v>48</v>
      </c>
      <c r="AL5374" t="s">
        <v>48</v>
      </c>
      <c r="AM5374" t="s">
        <v>48</v>
      </c>
      <c r="AN5374" t="s">
        <v>48</v>
      </c>
      <c r="AO5374" t="s">
        <v>48</v>
      </c>
      <c r="AP5374" t="s">
        <v>48</v>
      </c>
      <c r="AQ5374" t="s">
        <v>48</v>
      </c>
      <c r="AR5374" t="s">
        <v>48</v>
      </c>
      <c r="AS5374" t="s">
        <v>48</v>
      </c>
      <c r="AT5374">
        <v>0</v>
      </c>
      <c r="AU5374">
        <v>0</v>
      </c>
      <c r="AV5374">
        <v>0</v>
      </c>
      <c r="AW5374">
        <v>0</v>
      </c>
    </row>
    <row r="5375" spans="1:49">
      <c r="A5375">
        <v>5374</v>
      </c>
      <c r="B5375">
        <v>35359833</v>
      </c>
      <c r="C5375" s="1">
        <v>38197</v>
      </c>
      <c r="D5375">
        <v>50.124572210814499</v>
      </c>
      <c r="E5375">
        <v>2004</v>
      </c>
      <c r="F5375">
        <v>0</v>
      </c>
      <c r="G5375" t="s">
        <v>48</v>
      </c>
      <c r="H5375">
        <v>0</v>
      </c>
      <c r="I5375" t="s">
        <v>48</v>
      </c>
      <c r="J5375" t="s">
        <v>48</v>
      </c>
      <c r="K5375">
        <v>0</v>
      </c>
      <c r="L5375" t="b">
        <v>0</v>
      </c>
      <c r="M5375" t="s">
        <v>48</v>
      </c>
      <c r="N5375" t="s">
        <v>48</v>
      </c>
      <c r="O5375" t="s">
        <v>48</v>
      </c>
      <c r="P5375" t="b">
        <v>0</v>
      </c>
      <c r="Q5375" t="b">
        <v>0</v>
      </c>
      <c r="R5375" t="b">
        <v>1</v>
      </c>
      <c r="S5375" t="s">
        <v>48</v>
      </c>
      <c r="T5375" t="s">
        <v>48</v>
      </c>
      <c r="U5375" t="s">
        <v>48</v>
      </c>
      <c r="V5375">
        <v>0</v>
      </c>
      <c r="W5375">
        <v>0</v>
      </c>
      <c r="X5375">
        <v>0</v>
      </c>
      <c r="Y5375">
        <v>1</v>
      </c>
      <c r="Z5375">
        <v>0</v>
      </c>
      <c r="AA5375" t="b">
        <v>1</v>
      </c>
      <c r="AB5375">
        <v>0</v>
      </c>
      <c r="AC5375">
        <v>0</v>
      </c>
      <c r="AD5375" t="s">
        <v>48</v>
      </c>
      <c r="AE5375" t="s">
        <v>48</v>
      </c>
      <c r="AF5375" t="s">
        <v>48</v>
      </c>
      <c r="AG5375" t="s">
        <v>48</v>
      </c>
      <c r="AH5375" t="s">
        <v>48</v>
      </c>
      <c r="AI5375" t="s">
        <v>48</v>
      </c>
      <c r="AJ5375" t="s">
        <v>48</v>
      </c>
      <c r="AK5375" t="s">
        <v>48</v>
      </c>
      <c r="AL5375" t="s">
        <v>48</v>
      </c>
      <c r="AM5375" t="s">
        <v>48</v>
      </c>
      <c r="AN5375" t="s">
        <v>48</v>
      </c>
      <c r="AO5375" t="s">
        <v>48</v>
      </c>
      <c r="AP5375" t="s">
        <v>48</v>
      </c>
      <c r="AQ5375" t="s">
        <v>48</v>
      </c>
      <c r="AR5375" t="s">
        <v>48</v>
      </c>
      <c r="AS5375" t="s">
        <v>48</v>
      </c>
      <c r="AT5375">
        <v>0</v>
      </c>
      <c r="AU5375">
        <v>0</v>
      </c>
      <c r="AV5375">
        <v>0</v>
      </c>
      <c r="AW5375">
        <v>0</v>
      </c>
    </row>
    <row r="5376" spans="1:49">
      <c r="A5376">
        <v>5375</v>
      </c>
      <c r="B5376">
        <v>35359869</v>
      </c>
      <c r="C5376" s="1">
        <v>41361</v>
      </c>
      <c r="D5376">
        <v>49.059548254620097</v>
      </c>
      <c r="E5376">
        <v>2013</v>
      </c>
      <c r="F5376">
        <v>0</v>
      </c>
      <c r="G5376" t="s">
        <v>48</v>
      </c>
      <c r="H5376">
        <v>0</v>
      </c>
      <c r="I5376">
        <v>1</v>
      </c>
      <c r="J5376">
        <v>0</v>
      </c>
      <c r="K5376">
        <v>0</v>
      </c>
      <c r="L5376" t="b">
        <v>1</v>
      </c>
      <c r="M5376" t="s">
        <v>48</v>
      </c>
      <c r="N5376">
        <v>3</v>
      </c>
      <c r="O5376">
        <v>1</v>
      </c>
      <c r="P5376" t="b">
        <v>0</v>
      </c>
      <c r="Q5376" t="b">
        <v>1</v>
      </c>
      <c r="R5376" t="b">
        <v>0</v>
      </c>
      <c r="S5376">
        <v>20</v>
      </c>
      <c r="T5376">
        <v>1</v>
      </c>
      <c r="U5376" t="s">
        <v>48</v>
      </c>
      <c r="V5376">
        <v>0</v>
      </c>
      <c r="W5376">
        <v>0</v>
      </c>
      <c r="X5376">
        <v>1</v>
      </c>
      <c r="Y5376">
        <v>0</v>
      </c>
      <c r="Z5376">
        <v>0</v>
      </c>
      <c r="AA5376" t="b">
        <v>1</v>
      </c>
      <c r="AB5376">
        <v>0</v>
      </c>
      <c r="AC5376">
        <v>0</v>
      </c>
      <c r="AD5376">
        <v>4212</v>
      </c>
      <c r="AE5376" t="s">
        <v>48</v>
      </c>
      <c r="AF5376" t="s">
        <v>48</v>
      </c>
      <c r="AG5376" t="s">
        <v>48</v>
      </c>
      <c r="AH5376" t="s">
        <v>48</v>
      </c>
      <c r="AI5376" t="s">
        <v>48</v>
      </c>
      <c r="AJ5376" t="s">
        <v>48</v>
      </c>
      <c r="AK5376" t="s">
        <v>48</v>
      </c>
      <c r="AL5376" t="s">
        <v>48</v>
      </c>
      <c r="AM5376" t="s">
        <v>48</v>
      </c>
      <c r="AN5376" t="s">
        <v>48</v>
      </c>
      <c r="AO5376" t="s">
        <v>48</v>
      </c>
      <c r="AP5376" t="s">
        <v>48</v>
      </c>
      <c r="AQ5376" t="s">
        <v>48</v>
      </c>
      <c r="AR5376" t="s">
        <v>48</v>
      </c>
      <c r="AS5376" t="s">
        <v>48</v>
      </c>
      <c r="AT5376">
        <v>0</v>
      </c>
      <c r="AU5376">
        <v>0</v>
      </c>
      <c r="AV5376">
        <v>1</v>
      </c>
      <c r="AW5376">
        <v>0</v>
      </c>
    </row>
    <row r="5377" spans="1:49">
      <c r="A5377">
        <v>5376</v>
      </c>
      <c r="B5377">
        <v>35359981</v>
      </c>
      <c r="C5377" s="1">
        <v>41130</v>
      </c>
      <c r="D5377">
        <v>65.396303901437406</v>
      </c>
      <c r="E5377">
        <v>2012</v>
      </c>
      <c r="F5377">
        <v>0</v>
      </c>
      <c r="G5377" t="s">
        <v>48</v>
      </c>
      <c r="H5377">
        <v>0</v>
      </c>
      <c r="I5377" t="s">
        <v>48</v>
      </c>
      <c r="J5377" t="s">
        <v>48</v>
      </c>
      <c r="K5377">
        <v>0</v>
      </c>
      <c r="L5377" t="b">
        <v>0</v>
      </c>
      <c r="M5377">
        <v>18.63</v>
      </c>
      <c r="N5377">
        <v>3</v>
      </c>
      <c r="O5377">
        <v>1</v>
      </c>
      <c r="P5377" t="b">
        <v>0</v>
      </c>
      <c r="Q5377" t="b">
        <v>1</v>
      </c>
      <c r="R5377" t="b">
        <v>0</v>
      </c>
      <c r="S5377">
        <v>10</v>
      </c>
      <c r="T5377">
        <v>1</v>
      </c>
      <c r="U5377" t="s">
        <v>48</v>
      </c>
      <c r="V5377">
        <v>0</v>
      </c>
      <c r="W5377">
        <v>0</v>
      </c>
      <c r="X5377">
        <v>0</v>
      </c>
      <c r="Y5377">
        <v>0</v>
      </c>
      <c r="Z5377">
        <v>0</v>
      </c>
      <c r="AA5377" t="b">
        <v>1</v>
      </c>
      <c r="AB5377">
        <v>0</v>
      </c>
      <c r="AC5377">
        <v>0</v>
      </c>
      <c r="AD5377">
        <v>4064</v>
      </c>
      <c r="AE5377" t="s">
        <v>48</v>
      </c>
      <c r="AF5377" t="s">
        <v>48</v>
      </c>
      <c r="AG5377" t="s">
        <v>48</v>
      </c>
      <c r="AH5377" t="s">
        <v>48</v>
      </c>
      <c r="AI5377" t="s">
        <v>48</v>
      </c>
      <c r="AJ5377" t="s">
        <v>48</v>
      </c>
      <c r="AK5377" t="s">
        <v>48</v>
      </c>
      <c r="AL5377" t="s">
        <v>48</v>
      </c>
      <c r="AM5377" t="s">
        <v>48</v>
      </c>
      <c r="AN5377" t="s">
        <v>48</v>
      </c>
      <c r="AO5377" t="s">
        <v>48</v>
      </c>
      <c r="AP5377" t="s">
        <v>48</v>
      </c>
      <c r="AQ5377" t="s">
        <v>48</v>
      </c>
      <c r="AR5377" t="s">
        <v>48</v>
      </c>
      <c r="AS5377" t="s">
        <v>48</v>
      </c>
      <c r="AT5377">
        <v>0</v>
      </c>
      <c r="AU5377">
        <v>0</v>
      </c>
      <c r="AV5377">
        <v>0</v>
      </c>
      <c r="AW5377">
        <v>0</v>
      </c>
    </row>
    <row r="5378" spans="1:49">
      <c r="A5378">
        <v>5377</v>
      </c>
      <c r="B5378">
        <v>35356274</v>
      </c>
      <c r="C5378" s="1">
        <v>40242</v>
      </c>
      <c r="D5378">
        <v>64.317590691307302</v>
      </c>
      <c r="E5378">
        <v>2010</v>
      </c>
      <c r="F5378">
        <v>0</v>
      </c>
      <c r="G5378" t="s">
        <v>48</v>
      </c>
      <c r="H5378">
        <v>0</v>
      </c>
      <c r="I5378" t="s">
        <v>48</v>
      </c>
      <c r="J5378" t="s">
        <v>48</v>
      </c>
      <c r="K5378">
        <v>0</v>
      </c>
      <c r="L5378" t="b">
        <v>0</v>
      </c>
      <c r="M5378" t="s">
        <v>48</v>
      </c>
      <c r="N5378" t="s">
        <v>48</v>
      </c>
      <c r="O5378" t="s">
        <v>48</v>
      </c>
      <c r="P5378" t="b">
        <v>0</v>
      </c>
      <c r="Q5378" t="b">
        <v>0</v>
      </c>
      <c r="R5378" t="b">
        <v>1</v>
      </c>
      <c r="S5378" t="s">
        <v>48</v>
      </c>
      <c r="T5378" t="s">
        <v>48</v>
      </c>
      <c r="U5378" t="s">
        <v>48</v>
      </c>
      <c r="V5378">
        <v>1</v>
      </c>
      <c r="W5378">
        <v>0</v>
      </c>
      <c r="X5378">
        <v>0</v>
      </c>
      <c r="Y5378" t="s">
        <v>48</v>
      </c>
      <c r="Z5378">
        <v>0</v>
      </c>
      <c r="AA5378" t="b">
        <v>1</v>
      </c>
      <c r="AB5378">
        <v>0</v>
      </c>
      <c r="AC5378">
        <v>0</v>
      </c>
      <c r="AD5378">
        <v>4085</v>
      </c>
      <c r="AE5378" t="s">
        <v>48</v>
      </c>
      <c r="AF5378" t="s">
        <v>48</v>
      </c>
      <c r="AG5378" t="s">
        <v>48</v>
      </c>
      <c r="AH5378" t="s">
        <v>48</v>
      </c>
      <c r="AI5378" t="s">
        <v>48</v>
      </c>
      <c r="AJ5378" t="s">
        <v>48</v>
      </c>
      <c r="AK5378" t="s">
        <v>48</v>
      </c>
      <c r="AL5378" t="s">
        <v>48</v>
      </c>
      <c r="AM5378" t="s">
        <v>48</v>
      </c>
      <c r="AN5378" t="s">
        <v>48</v>
      </c>
      <c r="AO5378" t="s">
        <v>48</v>
      </c>
      <c r="AP5378" t="s">
        <v>48</v>
      </c>
      <c r="AQ5378" t="s">
        <v>48</v>
      </c>
      <c r="AR5378" t="s">
        <v>48</v>
      </c>
      <c r="AS5378" t="s">
        <v>48</v>
      </c>
      <c r="AT5378">
        <v>0</v>
      </c>
      <c r="AU5378">
        <v>0</v>
      </c>
      <c r="AV5378">
        <v>0</v>
      </c>
      <c r="AW5378">
        <v>0</v>
      </c>
    </row>
    <row r="5379" spans="1:49">
      <c r="A5379">
        <v>5378</v>
      </c>
      <c r="B5379">
        <v>35360109</v>
      </c>
      <c r="C5379" s="1">
        <v>41312</v>
      </c>
      <c r="D5379">
        <v>74.255989048596803</v>
      </c>
      <c r="E5379">
        <v>2013</v>
      </c>
      <c r="F5379">
        <v>0</v>
      </c>
      <c r="G5379" t="s">
        <v>48</v>
      </c>
      <c r="H5379">
        <v>0</v>
      </c>
      <c r="I5379" t="s">
        <v>48</v>
      </c>
      <c r="J5379" t="s">
        <v>48</v>
      </c>
      <c r="K5379">
        <v>1</v>
      </c>
      <c r="L5379" t="b">
        <v>0</v>
      </c>
      <c r="M5379" t="s">
        <v>48</v>
      </c>
      <c r="N5379">
        <v>3</v>
      </c>
      <c r="O5379">
        <v>2</v>
      </c>
      <c r="P5379" t="b">
        <v>0</v>
      </c>
      <c r="Q5379" t="b">
        <v>0</v>
      </c>
      <c r="R5379" t="b">
        <v>1</v>
      </c>
      <c r="S5379">
        <v>50</v>
      </c>
      <c r="T5379">
        <v>1</v>
      </c>
      <c r="U5379" t="s">
        <v>48</v>
      </c>
      <c r="V5379">
        <v>0</v>
      </c>
      <c r="W5379">
        <v>1</v>
      </c>
      <c r="X5379">
        <v>0</v>
      </c>
      <c r="Y5379">
        <v>0</v>
      </c>
      <c r="Z5379">
        <v>0</v>
      </c>
      <c r="AA5379" t="b">
        <v>1</v>
      </c>
      <c r="AB5379">
        <v>0</v>
      </c>
      <c r="AC5379">
        <v>0</v>
      </c>
      <c r="AD5379">
        <v>4695</v>
      </c>
      <c r="AE5379" t="s">
        <v>48</v>
      </c>
      <c r="AF5379" t="s">
        <v>48</v>
      </c>
      <c r="AG5379" t="s">
        <v>48</v>
      </c>
      <c r="AH5379" t="s">
        <v>48</v>
      </c>
      <c r="AI5379" t="s">
        <v>48</v>
      </c>
      <c r="AJ5379" t="s">
        <v>48</v>
      </c>
      <c r="AK5379" t="s">
        <v>48</v>
      </c>
      <c r="AL5379" t="s">
        <v>48</v>
      </c>
      <c r="AM5379" t="s">
        <v>48</v>
      </c>
      <c r="AN5379" t="s">
        <v>48</v>
      </c>
      <c r="AO5379" t="s">
        <v>48</v>
      </c>
      <c r="AP5379" t="s">
        <v>48</v>
      </c>
      <c r="AQ5379" t="s">
        <v>48</v>
      </c>
      <c r="AR5379" t="s">
        <v>48</v>
      </c>
      <c r="AS5379" t="s">
        <v>48</v>
      </c>
      <c r="AT5379">
        <v>0</v>
      </c>
      <c r="AU5379">
        <v>0</v>
      </c>
      <c r="AV5379">
        <v>0</v>
      </c>
      <c r="AW5379">
        <v>0</v>
      </c>
    </row>
    <row r="5380" spans="1:49">
      <c r="A5380">
        <v>5379</v>
      </c>
      <c r="B5380">
        <v>35360141</v>
      </c>
      <c r="C5380" s="1">
        <v>41208</v>
      </c>
      <c r="D5380">
        <v>58.398357289527702</v>
      </c>
      <c r="E5380">
        <v>2012</v>
      </c>
      <c r="F5380">
        <v>0</v>
      </c>
      <c r="G5380" t="s">
        <v>48</v>
      </c>
      <c r="H5380">
        <v>0</v>
      </c>
      <c r="I5380">
        <v>6</v>
      </c>
      <c r="J5380">
        <v>6</v>
      </c>
      <c r="K5380">
        <v>0</v>
      </c>
      <c r="L5380" t="b">
        <v>0</v>
      </c>
      <c r="M5380">
        <v>36</v>
      </c>
      <c r="N5380">
        <v>3</v>
      </c>
      <c r="O5380">
        <v>1</v>
      </c>
      <c r="P5380" t="b">
        <v>0</v>
      </c>
      <c r="Q5380" t="b">
        <v>1</v>
      </c>
      <c r="R5380" t="b">
        <v>0</v>
      </c>
      <c r="S5380">
        <v>150</v>
      </c>
      <c r="T5380">
        <v>1</v>
      </c>
      <c r="U5380" t="s">
        <v>48</v>
      </c>
      <c r="V5380">
        <v>0</v>
      </c>
      <c r="W5380">
        <v>1</v>
      </c>
      <c r="X5380">
        <v>0</v>
      </c>
      <c r="Y5380">
        <v>0</v>
      </c>
      <c r="Z5380">
        <v>0</v>
      </c>
      <c r="AA5380" t="b">
        <v>1</v>
      </c>
      <c r="AB5380">
        <v>0</v>
      </c>
      <c r="AC5380">
        <v>0</v>
      </c>
      <c r="AD5380">
        <v>4106</v>
      </c>
      <c r="AE5380" t="s">
        <v>48</v>
      </c>
      <c r="AF5380" t="s">
        <v>48</v>
      </c>
      <c r="AG5380" t="s">
        <v>48</v>
      </c>
      <c r="AH5380" t="s">
        <v>48</v>
      </c>
      <c r="AI5380" t="s">
        <v>48</v>
      </c>
      <c r="AJ5380" t="s">
        <v>48</v>
      </c>
      <c r="AK5380" t="s">
        <v>48</v>
      </c>
      <c r="AL5380" t="s">
        <v>48</v>
      </c>
      <c r="AM5380" t="s">
        <v>48</v>
      </c>
      <c r="AN5380" t="s">
        <v>48</v>
      </c>
      <c r="AO5380" t="s">
        <v>48</v>
      </c>
      <c r="AP5380" t="s">
        <v>48</v>
      </c>
      <c r="AQ5380" t="s">
        <v>48</v>
      </c>
      <c r="AR5380" t="s">
        <v>48</v>
      </c>
      <c r="AS5380" t="s">
        <v>48</v>
      </c>
      <c r="AT5380">
        <v>0</v>
      </c>
      <c r="AU5380">
        <v>0</v>
      </c>
      <c r="AV5380">
        <v>1</v>
      </c>
      <c r="AW5380">
        <v>0</v>
      </c>
    </row>
    <row r="5381" spans="1:49">
      <c r="A5381">
        <v>5380</v>
      </c>
      <c r="B5381">
        <v>99717163</v>
      </c>
      <c r="C5381" s="1">
        <v>41162</v>
      </c>
      <c r="D5381">
        <v>60.966461327857601</v>
      </c>
      <c r="E5381">
        <v>2012</v>
      </c>
      <c r="F5381">
        <v>0</v>
      </c>
      <c r="G5381" t="s">
        <v>48</v>
      </c>
      <c r="H5381">
        <v>0</v>
      </c>
      <c r="I5381" t="s">
        <v>48</v>
      </c>
      <c r="J5381" t="s">
        <v>48</v>
      </c>
      <c r="K5381">
        <v>1</v>
      </c>
      <c r="L5381" t="b">
        <v>0</v>
      </c>
      <c r="M5381" t="s">
        <v>48</v>
      </c>
      <c r="N5381">
        <v>3</v>
      </c>
      <c r="O5381">
        <v>2</v>
      </c>
      <c r="P5381" t="b">
        <v>0</v>
      </c>
      <c r="Q5381" t="b">
        <v>0</v>
      </c>
      <c r="R5381" t="b">
        <v>1</v>
      </c>
      <c r="S5381">
        <v>400</v>
      </c>
      <c r="T5381">
        <v>1</v>
      </c>
      <c r="U5381" t="s">
        <v>48</v>
      </c>
      <c r="V5381">
        <v>0</v>
      </c>
      <c r="W5381">
        <v>1</v>
      </c>
      <c r="X5381">
        <v>0</v>
      </c>
      <c r="Y5381">
        <v>0</v>
      </c>
      <c r="Z5381">
        <v>0</v>
      </c>
      <c r="AA5381" t="b">
        <v>1</v>
      </c>
      <c r="AB5381">
        <v>0</v>
      </c>
      <c r="AC5381">
        <v>0</v>
      </c>
      <c r="AD5381">
        <v>4102</v>
      </c>
      <c r="AE5381" t="s">
        <v>48</v>
      </c>
      <c r="AF5381" t="s">
        <v>48</v>
      </c>
      <c r="AG5381" t="s">
        <v>48</v>
      </c>
      <c r="AH5381" t="s">
        <v>48</v>
      </c>
      <c r="AI5381" t="s">
        <v>48</v>
      </c>
      <c r="AJ5381" t="s">
        <v>48</v>
      </c>
      <c r="AK5381" t="s">
        <v>48</v>
      </c>
      <c r="AL5381" t="s">
        <v>48</v>
      </c>
      <c r="AM5381" t="s">
        <v>48</v>
      </c>
      <c r="AN5381" t="s">
        <v>48</v>
      </c>
      <c r="AO5381" t="s">
        <v>48</v>
      </c>
      <c r="AP5381" t="s">
        <v>48</v>
      </c>
      <c r="AQ5381" t="s">
        <v>48</v>
      </c>
      <c r="AR5381" t="s">
        <v>48</v>
      </c>
      <c r="AS5381" t="s">
        <v>48</v>
      </c>
      <c r="AT5381">
        <v>0</v>
      </c>
      <c r="AU5381">
        <v>0</v>
      </c>
      <c r="AV5381">
        <v>0</v>
      </c>
      <c r="AW5381">
        <v>0</v>
      </c>
    </row>
    <row r="5382" spans="1:49">
      <c r="A5382">
        <v>5381</v>
      </c>
      <c r="B5382">
        <v>99582263</v>
      </c>
      <c r="C5382" s="1">
        <v>39350</v>
      </c>
      <c r="D5382">
        <v>57.210130047912401</v>
      </c>
      <c r="E5382">
        <v>2007</v>
      </c>
      <c r="F5382">
        <v>0</v>
      </c>
      <c r="G5382" t="s">
        <v>48</v>
      </c>
      <c r="H5382">
        <v>0</v>
      </c>
      <c r="I5382" t="s">
        <v>48</v>
      </c>
      <c r="J5382" t="s">
        <v>48</v>
      </c>
      <c r="K5382">
        <v>1</v>
      </c>
      <c r="L5382" t="b">
        <v>0</v>
      </c>
      <c r="M5382" t="s">
        <v>48</v>
      </c>
      <c r="N5382" t="s">
        <v>48</v>
      </c>
      <c r="O5382" t="s">
        <v>48</v>
      </c>
      <c r="P5382" t="b">
        <v>0</v>
      </c>
      <c r="Q5382" t="b">
        <v>0</v>
      </c>
      <c r="R5382" t="b">
        <v>1</v>
      </c>
      <c r="S5382" t="s">
        <v>48</v>
      </c>
      <c r="T5382" t="s">
        <v>48</v>
      </c>
      <c r="U5382" t="s">
        <v>48</v>
      </c>
      <c r="V5382">
        <v>0</v>
      </c>
      <c r="W5382">
        <v>0</v>
      </c>
      <c r="X5382">
        <v>1</v>
      </c>
      <c r="Y5382">
        <v>0</v>
      </c>
      <c r="Z5382">
        <v>0</v>
      </c>
      <c r="AA5382" t="b">
        <v>1</v>
      </c>
      <c r="AB5382">
        <v>0</v>
      </c>
      <c r="AC5382">
        <v>0</v>
      </c>
      <c r="AD5382">
        <v>5287</v>
      </c>
      <c r="AE5382" t="s">
        <v>48</v>
      </c>
      <c r="AF5382" t="s">
        <v>48</v>
      </c>
      <c r="AG5382" t="s">
        <v>48</v>
      </c>
      <c r="AH5382" t="s">
        <v>48</v>
      </c>
      <c r="AI5382" t="s">
        <v>48</v>
      </c>
      <c r="AJ5382" t="s">
        <v>48</v>
      </c>
      <c r="AK5382" t="s">
        <v>48</v>
      </c>
      <c r="AL5382" t="s">
        <v>48</v>
      </c>
      <c r="AM5382" t="s">
        <v>48</v>
      </c>
      <c r="AN5382" t="s">
        <v>48</v>
      </c>
      <c r="AO5382" t="s">
        <v>48</v>
      </c>
      <c r="AP5382" t="s">
        <v>48</v>
      </c>
      <c r="AQ5382" t="s">
        <v>48</v>
      </c>
      <c r="AR5382" t="s">
        <v>48</v>
      </c>
      <c r="AS5382" t="s">
        <v>48</v>
      </c>
      <c r="AT5382">
        <v>0</v>
      </c>
      <c r="AU5382">
        <v>0</v>
      </c>
      <c r="AV5382">
        <v>0</v>
      </c>
      <c r="AW5382">
        <v>0</v>
      </c>
    </row>
    <row r="5383" spans="1:49">
      <c r="A5383">
        <v>5382</v>
      </c>
      <c r="B5383">
        <v>35360931</v>
      </c>
      <c r="C5383" s="1">
        <v>40969</v>
      </c>
      <c r="D5383">
        <v>60.366872005475699</v>
      </c>
      <c r="E5383">
        <v>2012</v>
      </c>
      <c r="F5383">
        <v>0</v>
      </c>
      <c r="G5383" t="s">
        <v>48</v>
      </c>
      <c r="H5383">
        <v>0</v>
      </c>
      <c r="I5383" t="s">
        <v>48</v>
      </c>
      <c r="J5383" t="s">
        <v>48</v>
      </c>
      <c r="K5383">
        <v>0</v>
      </c>
      <c r="L5383" t="b">
        <v>0</v>
      </c>
      <c r="M5383" t="s">
        <v>48</v>
      </c>
      <c r="N5383" t="s">
        <v>48</v>
      </c>
      <c r="O5383" t="s">
        <v>48</v>
      </c>
      <c r="P5383" t="b">
        <v>1</v>
      </c>
      <c r="Q5383" t="b">
        <v>0</v>
      </c>
      <c r="R5383" t="b">
        <v>0</v>
      </c>
      <c r="S5383" t="s">
        <v>48</v>
      </c>
      <c r="T5383" t="s">
        <v>48</v>
      </c>
      <c r="U5383" t="s">
        <v>48</v>
      </c>
      <c r="V5383">
        <v>1</v>
      </c>
      <c r="W5383">
        <v>0</v>
      </c>
      <c r="X5383">
        <v>0</v>
      </c>
      <c r="Y5383">
        <v>0</v>
      </c>
      <c r="Z5383">
        <v>0</v>
      </c>
      <c r="AA5383" t="b">
        <v>1</v>
      </c>
      <c r="AB5383">
        <v>0</v>
      </c>
      <c r="AC5383">
        <v>0</v>
      </c>
      <c r="AD5383">
        <v>4222</v>
      </c>
      <c r="AE5383" t="s">
        <v>48</v>
      </c>
      <c r="AF5383" t="s">
        <v>48</v>
      </c>
      <c r="AG5383" t="s">
        <v>48</v>
      </c>
      <c r="AH5383" t="s">
        <v>48</v>
      </c>
      <c r="AI5383" t="s">
        <v>48</v>
      </c>
      <c r="AJ5383" t="s">
        <v>48</v>
      </c>
      <c r="AK5383" t="s">
        <v>48</v>
      </c>
      <c r="AL5383" t="s">
        <v>48</v>
      </c>
      <c r="AM5383" t="s">
        <v>48</v>
      </c>
      <c r="AN5383" t="s">
        <v>48</v>
      </c>
      <c r="AO5383" t="s">
        <v>48</v>
      </c>
      <c r="AP5383" t="s">
        <v>48</v>
      </c>
      <c r="AQ5383" t="s">
        <v>48</v>
      </c>
      <c r="AR5383" t="s">
        <v>48</v>
      </c>
      <c r="AS5383" t="s">
        <v>48</v>
      </c>
      <c r="AT5383">
        <v>0</v>
      </c>
      <c r="AU5383">
        <v>0</v>
      </c>
      <c r="AV5383">
        <v>0</v>
      </c>
      <c r="AW5383">
        <v>0</v>
      </c>
    </row>
    <row r="5384" spans="1:49">
      <c r="A5384">
        <v>5383</v>
      </c>
      <c r="B5384">
        <v>35361013</v>
      </c>
      <c r="C5384" s="1">
        <v>41132</v>
      </c>
      <c r="D5384">
        <v>47.279945242984297</v>
      </c>
      <c r="E5384">
        <v>2012</v>
      </c>
      <c r="F5384">
        <v>0</v>
      </c>
      <c r="G5384" t="s">
        <v>48</v>
      </c>
      <c r="H5384">
        <v>0</v>
      </c>
      <c r="I5384" t="e">
        <f ca="1">-Inf</f>
        <v>#NAME?</v>
      </c>
      <c r="J5384">
        <v>7</v>
      </c>
      <c r="K5384">
        <v>0</v>
      </c>
      <c r="L5384" t="b">
        <v>0</v>
      </c>
      <c r="M5384">
        <v>23.73</v>
      </c>
      <c r="N5384">
        <v>2</v>
      </c>
      <c r="O5384">
        <v>3</v>
      </c>
      <c r="P5384" t="b">
        <v>0</v>
      </c>
      <c r="Q5384" t="b">
        <v>0</v>
      </c>
      <c r="R5384" t="b">
        <v>1</v>
      </c>
      <c r="S5384">
        <v>25</v>
      </c>
      <c r="T5384" t="s">
        <v>48</v>
      </c>
      <c r="U5384" t="s">
        <v>48</v>
      </c>
      <c r="V5384">
        <v>0</v>
      </c>
      <c r="W5384">
        <v>0</v>
      </c>
      <c r="X5384">
        <v>0</v>
      </c>
      <c r="Y5384">
        <v>0</v>
      </c>
      <c r="Z5384">
        <v>0</v>
      </c>
      <c r="AA5384" t="b">
        <v>0</v>
      </c>
      <c r="AB5384">
        <v>0</v>
      </c>
      <c r="AC5384">
        <v>0</v>
      </c>
      <c r="AD5384">
        <v>4137</v>
      </c>
      <c r="AE5384" t="s">
        <v>48</v>
      </c>
      <c r="AF5384" t="s">
        <v>48</v>
      </c>
      <c r="AG5384" t="s">
        <v>48</v>
      </c>
      <c r="AH5384" t="s">
        <v>48</v>
      </c>
      <c r="AI5384" t="s">
        <v>48</v>
      </c>
      <c r="AJ5384" t="s">
        <v>48</v>
      </c>
      <c r="AK5384" t="s">
        <v>48</v>
      </c>
      <c r="AL5384" t="s">
        <v>48</v>
      </c>
      <c r="AM5384" t="s">
        <v>48</v>
      </c>
      <c r="AN5384" t="s">
        <v>48</v>
      </c>
      <c r="AO5384" t="s">
        <v>48</v>
      </c>
      <c r="AP5384" t="s">
        <v>48</v>
      </c>
      <c r="AQ5384" t="s">
        <v>48</v>
      </c>
      <c r="AR5384" t="s">
        <v>48</v>
      </c>
      <c r="AS5384" t="s">
        <v>48</v>
      </c>
      <c r="AT5384">
        <v>0</v>
      </c>
      <c r="AU5384">
        <v>0</v>
      </c>
      <c r="AV5384">
        <v>1</v>
      </c>
      <c r="AW5384">
        <v>0</v>
      </c>
    </row>
    <row r="5385" spans="1:49">
      <c r="A5385">
        <v>5384</v>
      </c>
      <c r="B5385">
        <v>35361083</v>
      </c>
      <c r="C5385" s="1">
        <v>42573</v>
      </c>
      <c r="D5385">
        <v>69.032169746748806</v>
      </c>
      <c r="E5385">
        <v>2016</v>
      </c>
      <c r="F5385">
        <v>0</v>
      </c>
      <c r="G5385" t="s">
        <v>48</v>
      </c>
      <c r="H5385">
        <v>0</v>
      </c>
      <c r="I5385" t="s">
        <v>48</v>
      </c>
      <c r="J5385" t="s">
        <v>48</v>
      </c>
      <c r="K5385">
        <v>1</v>
      </c>
      <c r="L5385" t="b">
        <v>0</v>
      </c>
      <c r="M5385" t="s">
        <v>48</v>
      </c>
      <c r="N5385">
        <v>2</v>
      </c>
      <c r="O5385">
        <v>0</v>
      </c>
      <c r="P5385" t="b">
        <v>0</v>
      </c>
      <c r="Q5385" t="b">
        <v>1</v>
      </c>
      <c r="R5385" t="b">
        <v>0</v>
      </c>
      <c r="S5385">
        <v>25</v>
      </c>
      <c r="T5385">
        <v>1</v>
      </c>
      <c r="U5385" t="s">
        <v>48</v>
      </c>
      <c r="V5385">
        <v>0</v>
      </c>
      <c r="W5385">
        <v>0</v>
      </c>
      <c r="X5385">
        <v>0</v>
      </c>
      <c r="Y5385">
        <v>0</v>
      </c>
      <c r="Z5385">
        <v>0</v>
      </c>
      <c r="AA5385" t="b">
        <v>1</v>
      </c>
      <c r="AB5385">
        <v>0</v>
      </c>
      <c r="AC5385">
        <v>0</v>
      </c>
      <c r="AD5385">
        <v>4034</v>
      </c>
      <c r="AE5385" t="s">
        <v>48</v>
      </c>
      <c r="AF5385" t="s">
        <v>48</v>
      </c>
      <c r="AG5385" t="s">
        <v>57</v>
      </c>
      <c r="AH5385" t="s">
        <v>55</v>
      </c>
      <c r="AI5385" t="s">
        <v>51</v>
      </c>
      <c r="AJ5385" t="s">
        <v>54</v>
      </c>
      <c r="AK5385">
        <v>0</v>
      </c>
      <c r="AL5385">
        <v>0</v>
      </c>
      <c r="AM5385">
        <v>0</v>
      </c>
      <c r="AN5385">
        <v>1</v>
      </c>
      <c r="AO5385">
        <v>0</v>
      </c>
      <c r="AP5385">
        <v>0</v>
      </c>
      <c r="AQ5385">
        <v>1</v>
      </c>
      <c r="AR5385">
        <v>1</v>
      </c>
      <c r="AS5385">
        <v>0</v>
      </c>
      <c r="AT5385">
        <v>0</v>
      </c>
      <c r="AU5385">
        <v>1</v>
      </c>
      <c r="AV5385">
        <v>0</v>
      </c>
      <c r="AW5385">
        <v>0</v>
      </c>
    </row>
    <row r="5386" spans="1:49">
      <c r="A5386">
        <v>5385</v>
      </c>
      <c r="B5386">
        <v>35361311</v>
      </c>
      <c r="C5386" s="1">
        <v>41157</v>
      </c>
      <c r="D5386">
        <v>32.813141683778198</v>
      </c>
      <c r="E5386">
        <v>2012</v>
      </c>
      <c r="F5386">
        <v>0</v>
      </c>
      <c r="G5386" t="s">
        <v>48</v>
      </c>
      <c r="H5386">
        <v>0</v>
      </c>
      <c r="I5386" t="s">
        <v>48</v>
      </c>
      <c r="J5386" t="s">
        <v>48</v>
      </c>
      <c r="K5386">
        <v>1</v>
      </c>
      <c r="L5386" t="b">
        <v>0</v>
      </c>
      <c r="M5386">
        <v>29.56</v>
      </c>
      <c r="N5386">
        <v>2</v>
      </c>
      <c r="O5386">
        <v>8</v>
      </c>
      <c r="P5386" t="b">
        <v>0</v>
      </c>
      <c r="Q5386" t="b">
        <v>0</v>
      </c>
      <c r="R5386" t="b">
        <v>1</v>
      </c>
      <c r="S5386">
        <v>1000</v>
      </c>
      <c r="T5386" t="s">
        <v>48</v>
      </c>
      <c r="U5386" t="s">
        <v>48</v>
      </c>
      <c r="V5386">
        <v>1</v>
      </c>
      <c r="W5386">
        <v>0</v>
      </c>
      <c r="X5386">
        <v>0</v>
      </c>
      <c r="Y5386">
        <v>0</v>
      </c>
      <c r="Z5386">
        <v>0</v>
      </c>
      <c r="AA5386" t="b">
        <v>0</v>
      </c>
      <c r="AB5386">
        <v>0</v>
      </c>
      <c r="AC5386">
        <v>0</v>
      </c>
      <c r="AD5386">
        <v>4062</v>
      </c>
      <c r="AE5386" t="s">
        <v>48</v>
      </c>
      <c r="AF5386" t="s">
        <v>48</v>
      </c>
      <c r="AG5386" t="s">
        <v>48</v>
      </c>
      <c r="AH5386" t="s">
        <v>48</v>
      </c>
      <c r="AI5386" t="s">
        <v>48</v>
      </c>
      <c r="AJ5386" t="s">
        <v>48</v>
      </c>
      <c r="AK5386" t="s">
        <v>48</v>
      </c>
      <c r="AL5386" t="s">
        <v>48</v>
      </c>
      <c r="AM5386" t="s">
        <v>48</v>
      </c>
      <c r="AN5386" t="s">
        <v>48</v>
      </c>
      <c r="AO5386" t="s">
        <v>48</v>
      </c>
      <c r="AP5386" t="s">
        <v>48</v>
      </c>
      <c r="AQ5386" t="s">
        <v>48</v>
      </c>
      <c r="AR5386" t="s">
        <v>48</v>
      </c>
      <c r="AS5386" t="s">
        <v>48</v>
      </c>
      <c r="AT5386">
        <v>0</v>
      </c>
      <c r="AU5386">
        <v>0</v>
      </c>
      <c r="AV5386">
        <v>0</v>
      </c>
      <c r="AW5386">
        <v>0</v>
      </c>
    </row>
    <row r="5387" spans="1:49">
      <c r="A5387">
        <v>5386</v>
      </c>
      <c r="B5387">
        <v>35361429</v>
      </c>
      <c r="C5387" s="1">
        <v>41137</v>
      </c>
      <c r="D5387">
        <v>40.131416837782297</v>
      </c>
      <c r="E5387">
        <v>2012</v>
      </c>
      <c r="F5387">
        <v>0</v>
      </c>
      <c r="G5387" t="s">
        <v>48</v>
      </c>
      <c r="H5387">
        <v>0</v>
      </c>
      <c r="I5387" t="s">
        <v>48</v>
      </c>
      <c r="J5387" t="s">
        <v>48</v>
      </c>
      <c r="K5387">
        <v>1</v>
      </c>
      <c r="L5387" t="b">
        <v>0</v>
      </c>
      <c r="M5387">
        <v>27.5</v>
      </c>
      <c r="N5387">
        <v>2</v>
      </c>
      <c r="O5387">
        <v>3</v>
      </c>
      <c r="P5387" t="b">
        <v>1</v>
      </c>
      <c r="Q5387" t="b">
        <v>0</v>
      </c>
      <c r="R5387" t="b">
        <v>0</v>
      </c>
      <c r="S5387">
        <v>100</v>
      </c>
      <c r="T5387">
        <v>1</v>
      </c>
      <c r="U5387" t="s">
        <v>48</v>
      </c>
      <c r="V5387">
        <v>1</v>
      </c>
      <c r="W5387">
        <v>0</v>
      </c>
      <c r="X5387">
        <v>0</v>
      </c>
      <c r="Y5387">
        <v>0</v>
      </c>
      <c r="Z5387">
        <v>0</v>
      </c>
      <c r="AA5387" t="b">
        <v>1</v>
      </c>
      <c r="AB5387">
        <v>0</v>
      </c>
      <c r="AC5387">
        <v>0</v>
      </c>
      <c r="AD5387">
        <v>4056</v>
      </c>
      <c r="AE5387" t="s">
        <v>48</v>
      </c>
      <c r="AF5387" t="s">
        <v>48</v>
      </c>
      <c r="AG5387" t="s">
        <v>48</v>
      </c>
      <c r="AH5387" t="s">
        <v>48</v>
      </c>
      <c r="AI5387" t="s">
        <v>48</v>
      </c>
      <c r="AJ5387" t="s">
        <v>48</v>
      </c>
      <c r="AK5387" t="s">
        <v>48</v>
      </c>
      <c r="AL5387" t="s">
        <v>48</v>
      </c>
      <c r="AM5387" t="s">
        <v>48</v>
      </c>
      <c r="AN5387" t="s">
        <v>48</v>
      </c>
      <c r="AO5387" t="s">
        <v>48</v>
      </c>
      <c r="AP5387" t="s">
        <v>48</v>
      </c>
      <c r="AQ5387" t="s">
        <v>48</v>
      </c>
      <c r="AR5387" t="s">
        <v>48</v>
      </c>
      <c r="AS5387" t="s">
        <v>48</v>
      </c>
      <c r="AT5387">
        <v>0</v>
      </c>
      <c r="AU5387">
        <v>0</v>
      </c>
      <c r="AV5387">
        <v>0</v>
      </c>
      <c r="AW5387">
        <v>0</v>
      </c>
    </row>
    <row r="5388" spans="1:49">
      <c r="A5388">
        <v>5387</v>
      </c>
      <c r="B5388">
        <v>99806305</v>
      </c>
      <c r="C5388" s="1">
        <v>41181</v>
      </c>
      <c r="D5388">
        <v>61.062286105407303</v>
      </c>
      <c r="E5388">
        <v>2012</v>
      </c>
      <c r="F5388">
        <v>0</v>
      </c>
      <c r="G5388" t="s">
        <v>48</v>
      </c>
      <c r="H5388">
        <v>0</v>
      </c>
      <c r="I5388" t="e">
        <f ca="1">-Inf</f>
        <v>#NAME?</v>
      </c>
      <c r="J5388">
        <v>5</v>
      </c>
      <c r="K5388">
        <v>1</v>
      </c>
      <c r="L5388" t="s">
        <v>48</v>
      </c>
      <c r="M5388">
        <v>26.84</v>
      </c>
      <c r="N5388">
        <v>3</v>
      </c>
      <c r="O5388">
        <v>2</v>
      </c>
      <c r="P5388" t="b">
        <v>0</v>
      </c>
      <c r="Q5388" t="b">
        <v>0</v>
      </c>
      <c r="R5388" t="b">
        <v>1</v>
      </c>
      <c r="S5388">
        <v>500</v>
      </c>
      <c r="T5388" t="s">
        <v>48</v>
      </c>
      <c r="U5388" t="s">
        <v>48</v>
      </c>
      <c r="V5388">
        <v>1</v>
      </c>
      <c r="W5388">
        <v>0</v>
      </c>
      <c r="X5388">
        <v>0</v>
      </c>
      <c r="Y5388">
        <v>0</v>
      </c>
      <c r="Z5388">
        <v>0</v>
      </c>
      <c r="AA5388" t="b">
        <v>0</v>
      </c>
      <c r="AB5388">
        <v>0</v>
      </c>
      <c r="AC5388">
        <v>0</v>
      </c>
      <c r="AD5388">
        <v>4118</v>
      </c>
      <c r="AE5388">
        <v>0</v>
      </c>
      <c r="AF5388" t="s">
        <v>48</v>
      </c>
      <c r="AG5388" t="s">
        <v>48</v>
      </c>
      <c r="AH5388" t="s">
        <v>48</v>
      </c>
      <c r="AI5388" t="s">
        <v>48</v>
      </c>
      <c r="AJ5388" t="s">
        <v>48</v>
      </c>
      <c r="AK5388" t="s">
        <v>48</v>
      </c>
      <c r="AL5388" t="s">
        <v>48</v>
      </c>
      <c r="AM5388" t="s">
        <v>48</v>
      </c>
      <c r="AN5388" t="s">
        <v>48</v>
      </c>
      <c r="AO5388" t="s">
        <v>48</v>
      </c>
      <c r="AP5388" t="s">
        <v>48</v>
      </c>
      <c r="AQ5388" t="s">
        <v>48</v>
      </c>
      <c r="AR5388" t="s">
        <v>48</v>
      </c>
      <c r="AS5388" t="s">
        <v>48</v>
      </c>
      <c r="AT5388">
        <v>0</v>
      </c>
      <c r="AU5388">
        <v>0</v>
      </c>
      <c r="AV5388">
        <v>1</v>
      </c>
      <c r="AW5388">
        <v>0</v>
      </c>
    </row>
    <row r="5389" spans="1:49">
      <c r="A5389">
        <v>5388</v>
      </c>
      <c r="B5389">
        <v>35353155</v>
      </c>
      <c r="C5389" s="1">
        <v>41361</v>
      </c>
      <c r="D5389">
        <v>47.4934976043806</v>
      </c>
      <c r="E5389">
        <v>2013</v>
      </c>
      <c r="F5389">
        <v>0</v>
      </c>
      <c r="G5389" t="s">
        <v>48</v>
      </c>
      <c r="H5389">
        <v>0</v>
      </c>
      <c r="I5389" t="s">
        <v>48</v>
      </c>
      <c r="J5389" t="s">
        <v>48</v>
      </c>
      <c r="K5389">
        <v>1</v>
      </c>
      <c r="L5389" t="b">
        <v>0</v>
      </c>
      <c r="M5389" t="s">
        <v>48</v>
      </c>
      <c r="N5389">
        <v>3</v>
      </c>
      <c r="O5389">
        <v>1</v>
      </c>
      <c r="P5389" t="b">
        <v>0</v>
      </c>
      <c r="Q5389" t="b">
        <v>1</v>
      </c>
      <c r="R5389" t="b">
        <v>0</v>
      </c>
      <c r="S5389">
        <v>200</v>
      </c>
      <c r="T5389">
        <v>0</v>
      </c>
      <c r="U5389" t="s">
        <v>48</v>
      </c>
      <c r="V5389">
        <v>0</v>
      </c>
      <c r="W5389">
        <v>0</v>
      </c>
      <c r="X5389">
        <v>0</v>
      </c>
      <c r="Y5389">
        <v>0</v>
      </c>
      <c r="Z5389">
        <v>0</v>
      </c>
      <c r="AA5389" t="b">
        <v>1</v>
      </c>
      <c r="AB5389">
        <v>0</v>
      </c>
      <c r="AC5389">
        <v>0</v>
      </c>
      <c r="AD5389">
        <v>8380</v>
      </c>
      <c r="AE5389" t="s">
        <v>48</v>
      </c>
      <c r="AF5389" t="s">
        <v>48</v>
      </c>
      <c r="AG5389" t="s">
        <v>48</v>
      </c>
      <c r="AH5389" t="s">
        <v>48</v>
      </c>
      <c r="AI5389" t="s">
        <v>48</v>
      </c>
      <c r="AJ5389" t="s">
        <v>48</v>
      </c>
      <c r="AK5389" t="s">
        <v>48</v>
      </c>
      <c r="AL5389" t="s">
        <v>48</v>
      </c>
      <c r="AM5389" t="s">
        <v>48</v>
      </c>
      <c r="AN5389" t="s">
        <v>48</v>
      </c>
      <c r="AO5389" t="s">
        <v>48</v>
      </c>
      <c r="AP5389" t="s">
        <v>48</v>
      </c>
      <c r="AQ5389" t="s">
        <v>48</v>
      </c>
      <c r="AR5389" t="s">
        <v>48</v>
      </c>
      <c r="AS5389" t="s">
        <v>48</v>
      </c>
      <c r="AT5389">
        <v>0</v>
      </c>
      <c r="AU5389">
        <v>0</v>
      </c>
      <c r="AV5389">
        <v>0</v>
      </c>
      <c r="AW5389">
        <v>0</v>
      </c>
    </row>
    <row r="5390" spans="1:49">
      <c r="A5390">
        <v>5389</v>
      </c>
      <c r="B5390">
        <v>35353155</v>
      </c>
      <c r="C5390" s="1">
        <v>40850</v>
      </c>
      <c r="D5390">
        <v>46.094455852156102</v>
      </c>
      <c r="E5390">
        <v>2011</v>
      </c>
      <c r="F5390">
        <v>0</v>
      </c>
      <c r="G5390" t="s">
        <v>48</v>
      </c>
      <c r="H5390">
        <v>0</v>
      </c>
      <c r="I5390" t="s">
        <v>48</v>
      </c>
      <c r="J5390" t="s">
        <v>48</v>
      </c>
      <c r="K5390">
        <v>1</v>
      </c>
      <c r="L5390" t="b">
        <v>0</v>
      </c>
      <c r="M5390" t="s">
        <v>48</v>
      </c>
      <c r="N5390" t="s">
        <v>48</v>
      </c>
      <c r="O5390" t="s">
        <v>48</v>
      </c>
      <c r="P5390" t="b">
        <v>0</v>
      </c>
      <c r="Q5390" t="b">
        <v>1</v>
      </c>
      <c r="R5390" t="b">
        <v>0</v>
      </c>
      <c r="S5390" t="s">
        <v>48</v>
      </c>
      <c r="T5390">
        <v>0</v>
      </c>
      <c r="U5390" t="s">
        <v>48</v>
      </c>
      <c r="V5390">
        <v>0</v>
      </c>
      <c r="W5390">
        <v>0</v>
      </c>
      <c r="X5390">
        <v>0</v>
      </c>
      <c r="Y5390">
        <v>0</v>
      </c>
      <c r="Z5390">
        <v>0</v>
      </c>
      <c r="AA5390" t="b">
        <v>1</v>
      </c>
      <c r="AB5390">
        <v>0</v>
      </c>
      <c r="AC5390">
        <v>0</v>
      </c>
      <c r="AD5390">
        <v>8380</v>
      </c>
      <c r="AE5390" t="s">
        <v>48</v>
      </c>
      <c r="AF5390" t="s">
        <v>48</v>
      </c>
      <c r="AG5390" t="s">
        <v>48</v>
      </c>
      <c r="AH5390" t="s">
        <v>48</v>
      </c>
      <c r="AI5390" t="s">
        <v>48</v>
      </c>
      <c r="AJ5390" t="s">
        <v>48</v>
      </c>
      <c r="AK5390" t="s">
        <v>48</v>
      </c>
      <c r="AL5390" t="s">
        <v>48</v>
      </c>
      <c r="AM5390" t="s">
        <v>48</v>
      </c>
      <c r="AN5390" t="s">
        <v>48</v>
      </c>
      <c r="AO5390" t="s">
        <v>48</v>
      </c>
      <c r="AP5390" t="s">
        <v>48</v>
      </c>
      <c r="AQ5390" t="s">
        <v>48</v>
      </c>
      <c r="AR5390" t="s">
        <v>48</v>
      </c>
      <c r="AS5390" t="s">
        <v>48</v>
      </c>
      <c r="AT5390">
        <v>0</v>
      </c>
      <c r="AU5390">
        <v>0</v>
      </c>
      <c r="AV5390">
        <v>0</v>
      </c>
      <c r="AW5390">
        <v>0</v>
      </c>
    </row>
    <row r="5391" spans="1:49">
      <c r="A5391">
        <v>5390</v>
      </c>
      <c r="B5391">
        <v>35353155</v>
      </c>
      <c r="C5391" s="1">
        <v>40132</v>
      </c>
      <c r="D5391">
        <v>44.128678986995197</v>
      </c>
      <c r="E5391">
        <v>2009</v>
      </c>
      <c r="F5391">
        <v>0</v>
      </c>
      <c r="G5391" t="s">
        <v>48</v>
      </c>
      <c r="H5391">
        <v>0</v>
      </c>
      <c r="I5391" t="s">
        <v>48</v>
      </c>
      <c r="J5391" t="s">
        <v>48</v>
      </c>
      <c r="K5391">
        <v>1</v>
      </c>
      <c r="L5391" t="b">
        <v>0</v>
      </c>
      <c r="M5391" t="s">
        <v>48</v>
      </c>
      <c r="N5391" t="s">
        <v>48</v>
      </c>
      <c r="O5391" t="s">
        <v>48</v>
      </c>
      <c r="P5391" t="b">
        <v>0</v>
      </c>
      <c r="Q5391" t="b">
        <v>0</v>
      </c>
      <c r="R5391" t="b">
        <v>1</v>
      </c>
      <c r="S5391" t="s">
        <v>48</v>
      </c>
      <c r="T5391">
        <v>0</v>
      </c>
      <c r="U5391" t="s">
        <v>48</v>
      </c>
      <c r="V5391">
        <v>0</v>
      </c>
      <c r="W5391">
        <v>0</v>
      </c>
      <c r="X5391">
        <v>0</v>
      </c>
      <c r="Y5391" t="s">
        <v>48</v>
      </c>
      <c r="Z5391">
        <v>0</v>
      </c>
      <c r="AA5391" t="b">
        <v>1</v>
      </c>
      <c r="AB5391">
        <v>0</v>
      </c>
      <c r="AC5391">
        <v>0</v>
      </c>
      <c r="AD5391">
        <v>8380</v>
      </c>
      <c r="AE5391" t="s">
        <v>48</v>
      </c>
      <c r="AF5391" t="s">
        <v>48</v>
      </c>
      <c r="AG5391" t="s">
        <v>48</v>
      </c>
      <c r="AH5391" t="s">
        <v>48</v>
      </c>
      <c r="AI5391" t="s">
        <v>48</v>
      </c>
      <c r="AJ5391" t="s">
        <v>48</v>
      </c>
      <c r="AK5391" t="s">
        <v>48</v>
      </c>
      <c r="AL5391" t="s">
        <v>48</v>
      </c>
      <c r="AM5391" t="s">
        <v>48</v>
      </c>
      <c r="AN5391" t="s">
        <v>48</v>
      </c>
      <c r="AO5391" t="s">
        <v>48</v>
      </c>
      <c r="AP5391" t="s">
        <v>48</v>
      </c>
      <c r="AQ5391" t="s">
        <v>48</v>
      </c>
      <c r="AR5391" t="s">
        <v>48</v>
      </c>
      <c r="AS5391" t="s">
        <v>48</v>
      </c>
      <c r="AT5391">
        <v>0</v>
      </c>
      <c r="AU5391">
        <v>0</v>
      </c>
      <c r="AV5391">
        <v>0</v>
      </c>
      <c r="AW5391">
        <v>0</v>
      </c>
    </row>
    <row r="5392" spans="1:49">
      <c r="A5392">
        <v>5391</v>
      </c>
      <c r="B5392">
        <v>35353155</v>
      </c>
      <c r="C5392" s="1">
        <v>41599</v>
      </c>
      <c r="D5392">
        <v>48.145106091717999</v>
      </c>
      <c r="E5392">
        <v>2013</v>
      </c>
      <c r="F5392">
        <v>0</v>
      </c>
      <c r="G5392" t="s">
        <v>48</v>
      </c>
      <c r="H5392">
        <v>0</v>
      </c>
      <c r="I5392" t="s">
        <v>48</v>
      </c>
      <c r="J5392" t="s">
        <v>48</v>
      </c>
      <c r="K5392">
        <v>1</v>
      </c>
      <c r="L5392" t="b">
        <v>0</v>
      </c>
      <c r="M5392" t="s">
        <v>48</v>
      </c>
      <c r="N5392">
        <v>3</v>
      </c>
      <c r="O5392">
        <v>0</v>
      </c>
      <c r="P5392" t="b">
        <v>0</v>
      </c>
      <c r="Q5392" t="b">
        <v>1</v>
      </c>
      <c r="R5392" t="b">
        <v>0</v>
      </c>
      <c r="S5392">
        <v>200</v>
      </c>
      <c r="T5392">
        <v>1</v>
      </c>
      <c r="U5392" t="s">
        <v>48</v>
      </c>
      <c r="V5392">
        <v>0</v>
      </c>
      <c r="W5392">
        <v>0</v>
      </c>
      <c r="X5392">
        <v>0</v>
      </c>
      <c r="Y5392">
        <v>0</v>
      </c>
      <c r="Z5392">
        <v>0</v>
      </c>
      <c r="AA5392" t="b">
        <v>1</v>
      </c>
      <c r="AB5392">
        <v>0</v>
      </c>
      <c r="AC5392">
        <v>0</v>
      </c>
      <c r="AD5392">
        <v>8380</v>
      </c>
      <c r="AE5392" t="s">
        <v>48</v>
      </c>
      <c r="AF5392" t="s">
        <v>48</v>
      </c>
      <c r="AG5392" t="s">
        <v>48</v>
      </c>
      <c r="AH5392" t="s">
        <v>48</v>
      </c>
      <c r="AI5392" t="s">
        <v>48</v>
      </c>
      <c r="AJ5392" t="s">
        <v>48</v>
      </c>
      <c r="AK5392" t="s">
        <v>48</v>
      </c>
      <c r="AL5392" t="s">
        <v>48</v>
      </c>
      <c r="AM5392" t="s">
        <v>48</v>
      </c>
      <c r="AN5392" t="s">
        <v>48</v>
      </c>
      <c r="AO5392" t="s">
        <v>48</v>
      </c>
      <c r="AP5392" t="s">
        <v>48</v>
      </c>
      <c r="AQ5392" t="s">
        <v>48</v>
      </c>
      <c r="AR5392" t="s">
        <v>48</v>
      </c>
      <c r="AS5392" t="s">
        <v>48</v>
      </c>
      <c r="AT5392">
        <v>0</v>
      </c>
      <c r="AU5392">
        <v>0</v>
      </c>
      <c r="AV5392">
        <v>0</v>
      </c>
      <c r="AW5392">
        <v>0</v>
      </c>
    </row>
    <row r="5393" spans="1:49">
      <c r="A5393">
        <v>5392</v>
      </c>
      <c r="B5393">
        <v>35361614</v>
      </c>
      <c r="C5393" s="1">
        <v>41144</v>
      </c>
      <c r="D5393">
        <v>50.836413415468897</v>
      </c>
      <c r="E5393">
        <v>2012</v>
      </c>
      <c r="F5393">
        <v>0</v>
      </c>
      <c r="G5393" t="s">
        <v>48</v>
      </c>
      <c r="H5393">
        <v>0</v>
      </c>
      <c r="I5393" t="s">
        <v>48</v>
      </c>
      <c r="J5393" t="s">
        <v>48</v>
      </c>
      <c r="K5393">
        <v>1</v>
      </c>
      <c r="L5393" t="b">
        <v>0</v>
      </c>
      <c r="M5393" t="s">
        <v>48</v>
      </c>
      <c r="N5393">
        <v>3</v>
      </c>
      <c r="O5393">
        <v>2</v>
      </c>
      <c r="P5393" t="b">
        <v>0</v>
      </c>
      <c r="Q5393" t="b">
        <v>0</v>
      </c>
      <c r="R5393" t="b">
        <v>1</v>
      </c>
      <c r="S5393">
        <v>50</v>
      </c>
      <c r="T5393" t="s">
        <v>48</v>
      </c>
      <c r="U5393" t="s">
        <v>48</v>
      </c>
      <c r="V5393">
        <v>0</v>
      </c>
      <c r="W5393">
        <v>0</v>
      </c>
      <c r="X5393">
        <v>0</v>
      </c>
      <c r="Y5393">
        <v>0</v>
      </c>
      <c r="Z5393">
        <v>1</v>
      </c>
      <c r="AA5393" t="b">
        <v>1</v>
      </c>
      <c r="AB5393">
        <v>0</v>
      </c>
      <c r="AC5393">
        <v>0</v>
      </c>
      <c r="AD5393">
        <v>4061</v>
      </c>
      <c r="AE5393">
        <v>0</v>
      </c>
      <c r="AF5393">
        <v>0</v>
      </c>
      <c r="AG5393" t="s">
        <v>48</v>
      </c>
      <c r="AH5393" t="s">
        <v>48</v>
      </c>
      <c r="AI5393" t="s">
        <v>48</v>
      </c>
      <c r="AJ5393" t="s">
        <v>48</v>
      </c>
      <c r="AK5393" t="s">
        <v>48</v>
      </c>
      <c r="AL5393" t="s">
        <v>48</v>
      </c>
      <c r="AM5393" t="s">
        <v>48</v>
      </c>
      <c r="AN5393" t="s">
        <v>48</v>
      </c>
      <c r="AO5393" t="s">
        <v>48</v>
      </c>
      <c r="AP5393" t="s">
        <v>48</v>
      </c>
      <c r="AQ5393" t="s">
        <v>48</v>
      </c>
      <c r="AR5393" t="s">
        <v>48</v>
      </c>
      <c r="AS5393" t="s">
        <v>48</v>
      </c>
      <c r="AT5393">
        <v>0</v>
      </c>
      <c r="AU5393">
        <v>0</v>
      </c>
      <c r="AV5393">
        <v>0</v>
      </c>
      <c r="AW5393">
        <v>0</v>
      </c>
    </row>
    <row r="5394" spans="1:49">
      <c r="A5394">
        <v>5393</v>
      </c>
      <c r="B5394">
        <v>35361617</v>
      </c>
      <c r="C5394" s="1">
        <v>41141</v>
      </c>
      <c r="D5394">
        <v>46.557152635181403</v>
      </c>
      <c r="E5394">
        <v>2012</v>
      </c>
      <c r="F5394">
        <v>0</v>
      </c>
      <c r="G5394" t="s">
        <v>48</v>
      </c>
      <c r="H5394">
        <v>0</v>
      </c>
      <c r="I5394" t="s">
        <v>48</v>
      </c>
      <c r="J5394" t="s">
        <v>48</v>
      </c>
      <c r="K5394">
        <v>0</v>
      </c>
      <c r="L5394" t="b">
        <v>0</v>
      </c>
      <c r="M5394" t="s">
        <v>48</v>
      </c>
      <c r="N5394">
        <v>2</v>
      </c>
      <c r="O5394">
        <v>2</v>
      </c>
      <c r="P5394" t="b">
        <v>0</v>
      </c>
      <c r="Q5394" t="b">
        <v>0</v>
      </c>
      <c r="R5394" t="b">
        <v>1</v>
      </c>
      <c r="S5394">
        <v>200</v>
      </c>
      <c r="T5394">
        <v>1</v>
      </c>
      <c r="U5394" t="s">
        <v>48</v>
      </c>
      <c r="V5394">
        <v>0</v>
      </c>
      <c r="W5394">
        <v>0</v>
      </c>
      <c r="X5394">
        <v>0</v>
      </c>
      <c r="Y5394">
        <v>0</v>
      </c>
      <c r="Z5394">
        <v>0</v>
      </c>
      <c r="AA5394" t="b">
        <v>1</v>
      </c>
      <c r="AB5394">
        <v>0</v>
      </c>
      <c r="AC5394">
        <v>0</v>
      </c>
      <c r="AD5394">
        <v>4057</v>
      </c>
      <c r="AE5394" t="s">
        <v>48</v>
      </c>
      <c r="AF5394" t="s">
        <v>48</v>
      </c>
      <c r="AG5394" t="s">
        <v>48</v>
      </c>
      <c r="AH5394" t="s">
        <v>48</v>
      </c>
      <c r="AI5394" t="s">
        <v>48</v>
      </c>
      <c r="AJ5394" t="s">
        <v>48</v>
      </c>
      <c r="AK5394" t="s">
        <v>48</v>
      </c>
      <c r="AL5394" t="s">
        <v>48</v>
      </c>
      <c r="AM5394" t="s">
        <v>48</v>
      </c>
      <c r="AN5394" t="s">
        <v>48</v>
      </c>
      <c r="AO5394" t="s">
        <v>48</v>
      </c>
      <c r="AP5394" t="s">
        <v>48</v>
      </c>
      <c r="AQ5394" t="s">
        <v>48</v>
      </c>
      <c r="AR5394" t="s">
        <v>48</v>
      </c>
      <c r="AS5394" t="s">
        <v>48</v>
      </c>
      <c r="AT5394">
        <v>0</v>
      </c>
      <c r="AU5394">
        <v>0</v>
      </c>
      <c r="AV5394">
        <v>0</v>
      </c>
      <c r="AW5394">
        <v>0</v>
      </c>
    </row>
    <row r="5395" spans="1:49">
      <c r="A5395">
        <v>5394</v>
      </c>
      <c r="B5395">
        <v>35361754</v>
      </c>
      <c r="C5395" s="1">
        <v>41151</v>
      </c>
      <c r="D5395">
        <v>46.800821355236103</v>
      </c>
      <c r="E5395">
        <v>2012</v>
      </c>
      <c r="F5395">
        <v>0</v>
      </c>
      <c r="G5395" t="s">
        <v>48</v>
      </c>
      <c r="H5395">
        <v>0</v>
      </c>
      <c r="I5395" t="s">
        <v>48</v>
      </c>
      <c r="J5395" t="s">
        <v>48</v>
      </c>
      <c r="K5395">
        <v>1</v>
      </c>
      <c r="L5395" t="b">
        <v>0</v>
      </c>
      <c r="M5395">
        <v>29.98</v>
      </c>
      <c r="N5395">
        <v>2</v>
      </c>
      <c r="O5395">
        <v>2</v>
      </c>
      <c r="P5395" t="b">
        <v>0</v>
      </c>
      <c r="Q5395" t="b">
        <v>1</v>
      </c>
      <c r="R5395" t="b">
        <v>0</v>
      </c>
      <c r="S5395">
        <v>300</v>
      </c>
      <c r="T5395">
        <v>1</v>
      </c>
      <c r="U5395" t="s">
        <v>48</v>
      </c>
      <c r="V5395">
        <v>0</v>
      </c>
      <c r="W5395">
        <v>0</v>
      </c>
      <c r="X5395">
        <v>0</v>
      </c>
      <c r="Y5395">
        <v>0</v>
      </c>
      <c r="Z5395">
        <v>0</v>
      </c>
      <c r="AA5395" t="b">
        <v>1</v>
      </c>
      <c r="AB5395">
        <v>0</v>
      </c>
      <c r="AC5395">
        <v>0</v>
      </c>
      <c r="AD5395">
        <v>4090</v>
      </c>
      <c r="AE5395" t="s">
        <v>48</v>
      </c>
      <c r="AF5395" t="s">
        <v>48</v>
      </c>
      <c r="AG5395" t="s">
        <v>48</v>
      </c>
      <c r="AH5395" t="s">
        <v>48</v>
      </c>
      <c r="AI5395" t="s">
        <v>48</v>
      </c>
      <c r="AJ5395" t="s">
        <v>48</v>
      </c>
      <c r="AK5395" t="s">
        <v>48</v>
      </c>
      <c r="AL5395" t="s">
        <v>48</v>
      </c>
      <c r="AM5395" t="s">
        <v>48</v>
      </c>
      <c r="AN5395" t="s">
        <v>48</v>
      </c>
      <c r="AO5395" t="s">
        <v>48</v>
      </c>
      <c r="AP5395" t="s">
        <v>48</v>
      </c>
      <c r="AQ5395" t="s">
        <v>48</v>
      </c>
      <c r="AR5395" t="s">
        <v>48</v>
      </c>
      <c r="AS5395" t="s">
        <v>48</v>
      </c>
      <c r="AT5395">
        <v>0</v>
      </c>
      <c r="AU5395">
        <v>0</v>
      </c>
      <c r="AV5395">
        <v>0</v>
      </c>
      <c r="AW5395">
        <v>0</v>
      </c>
    </row>
    <row r="5396" spans="1:49">
      <c r="A5396">
        <v>5395</v>
      </c>
      <c r="B5396">
        <v>35361941</v>
      </c>
      <c r="C5396" s="1">
        <v>43003</v>
      </c>
      <c r="D5396">
        <v>67.594798083504401</v>
      </c>
      <c r="E5396">
        <v>2017</v>
      </c>
      <c r="F5396">
        <v>0</v>
      </c>
      <c r="G5396" t="s">
        <v>48</v>
      </c>
      <c r="H5396">
        <v>0</v>
      </c>
      <c r="I5396" t="s">
        <v>48</v>
      </c>
      <c r="J5396" t="s">
        <v>48</v>
      </c>
      <c r="K5396">
        <v>1</v>
      </c>
      <c r="L5396" t="b">
        <v>1</v>
      </c>
      <c r="M5396">
        <v>34.04</v>
      </c>
      <c r="N5396">
        <v>2</v>
      </c>
      <c r="O5396">
        <v>0</v>
      </c>
      <c r="P5396" t="b">
        <v>1</v>
      </c>
      <c r="Q5396" t="b">
        <v>0</v>
      </c>
      <c r="R5396" t="b">
        <v>0</v>
      </c>
      <c r="S5396">
        <v>200</v>
      </c>
      <c r="T5396">
        <v>1</v>
      </c>
      <c r="U5396" t="s">
        <v>48</v>
      </c>
      <c r="V5396">
        <v>0</v>
      </c>
      <c r="W5396">
        <v>0</v>
      </c>
      <c r="X5396">
        <v>1</v>
      </c>
      <c r="Y5396">
        <v>0</v>
      </c>
      <c r="Z5396">
        <v>0</v>
      </c>
      <c r="AA5396" t="b">
        <v>1</v>
      </c>
      <c r="AB5396">
        <v>0</v>
      </c>
      <c r="AC5396">
        <v>0</v>
      </c>
      <c r="AD5396">
        <v>4188</v>
      </c>
      <c r="AE5396" t="s">
        <v>48</v>
      </c>
      <c r="AF5396" t="s">
        <v>48</v>
      </c>
      <c r="AG5396" t="s">
        <v>49</v>
      </c>
      <c r="AH5396" t="s">
        <v>50</v>
      </c>
      <c r="AI5396" t="s">
        <v>51</v>
      </c>
      <c r="AJ5396" t="s">
        <v>48</v>
      </c>
      <c r="AK5396">
        <v>1</v>
      </c>
      <c r="AL5396">
        <v>0</v>
      </c>
      <c r="AM5396">
        <v>0</v>
      </c>
      <c r="AN5396">
        <v>0</v>
      </c>
      <c r="AO5396">
        <v>0</v>
      </c>
      <c r="AP5396">
        <v>1</v>
      </c>
      <c r="AQ5396">
        <v>0</v>
      </c>
      <c r="AR5396">
        <v>1</v>
      </c>
      <c r="AS5396">
        <v>0</v>
      </c>
      <c r="AT5396">
        <v>0</v>
      </c>
      <c r="AU5396">
        <v>1</v>
      </c>
      <c r="AV5396">
        <v>0</v>
      </c>
      <c r="AW5396">
        <v>0</v>
      </c>
    </row>
    <row r="5397" spans="1:49">
      <c r="A5397">
        <v>5396</v>
      </c>
      <c r="B5397">
        <v>35362025</v>
      </c>
      <c r="C5397" s="1">
        <v>41178</v>
      </c>
      <c r="D5397">
        <v>55.0116358658453</v>
      </c>
      <c r="E5397">
        <v>2012</v>
      </c>
      <c r="F5397">
        <v>0</v>
      </c>
      <c r="G5397" s="1">
        <v>41182</v>
      </c>
      <c r="H5397">
        <v>1</v>
      </c>
      <c r="I5397" t="e">
        <f ca="1">-Inf</f>
        <v>#NAME?</v>
      </c>
      <c r="J5397">
        <v>6</v>
      </c>
      <c r="K5397">
        <v>1</v>
      </c>
      <c r="L5397" t="b">
        <v>0</v>
      </c>
      <c r="M5397" t="s">
        <v>48</v>
      </c>
      <c r="N5397">
        <v>3</v>
      </c>
      <c r="O5397">
        <v>3</v>
      </c>
      <c r="P5397" t="b">
        <v>0</v>
      </c>
      <c r="Q5397" t="b">
        <v>0</v>
      </c>
      <c r="R5397" t="b">
        <v>1</v>
      </c>
      <c r="S5397">
        <v>400</v>
      </c>
      <c r="T5397">
        <v>1</v>
      </c>
      <c r="U5397" t="s">
        <v>48</v>
      </c>
      <c r="V5397">
        <v>1</v>
      </c>
      <c r="W5397">
        <v>0</v>
      </c>
      <c r="X5397">
        <v>0</v>
      </c>
      <c r="Y5397">
        <v>0</v>
      </c>
      <c r="Z5397">
        <v>0</v>
      </c>
      <c r="AA5397" t="b">
        <v>1</v>
      </c>
      <c r="AB5397">
        <v>0</v>
      </c>
      <c r="AC5397">
        <v>0</v>
      </c>
      <c r="AD5397">
        <v>4151</v>
      </c>
      <c r="AE5397">
        <v>0</v>
      </c>
      <c r="AF5397">
        <v>0</v>
      </c>
      <c r="AG5397" t="s">
        <v>48</v>
      </c>
      <c r="AH5397" t="s">
        <v>48</v>
      </c>
      <c r="AI5397" t="s">
        <v>48</v>
      </c>
      <c r="AJ5397" t="s">
        <v>48</v>
      </c>
      <c r="AK5397" t="s">
        <v>48</v>
      </c>
      <c r="AL5397" t="s">
        <v>48</v>
      </c>
      <c r="AM5397" t="s">
        <v>48</v>
      </c>
      <c r="AN5397" t="s">
        <v>48</v>
      </c>
      <c r="AO5397" t="s">
        <v>48</v>
      </c>
      <c r="AP5397" t="s">
        <v>48</v>
      </c>
      <c r="AQ5397" t="s">
        <v>48</v>
      </c>
      <c r="AR5397" t="s">
        <v>48</v>
      </c>
      <c r="AS5397" t="s">
        <v>48</v>
      </c>
      <c r="AT5397">
        <v>0</v>
      </c>
      <c r="AU5397">
        <v>0</v>
      </c>
      <c r="AV5397">
        <v>1</v>
      </c>
      <c r="AW5397">
        <v>0</v>
      </c>
    </row>
    <row r="5398" spans="1:49">
      <c r="A5398">
        <v>5397</v>
      </c>
      <c r="B5398">
        <v>35362106</v>
      </c>
      <c r="C5398" s="1">
        <v>41172</v>
      </c>
      <c r="D5398">
        <v>58.135523613963002</v>
      </c>
      <c r="E5398">
        <v>2012</v>
      </c>
      <c r="F5398">
        <v>0</v>
      </c>
      <c r="G5398" t="s">
        <v>48</v>
      </c>
      <c r="H5398">
        <v>0</v>
      </c>
      <c r="I5398" t="s">
        <v>48</v>
      </c>
      <c r="J5398" t="s">
        <v>48</v>
      </c>
      <c r="K5398">
        <v>1</v>
      </c>
      <c r="L5398" t="b">
        <v>0</v>
      </c>
      <c r="M5398" t="s">
        <v>48</v>
      </c>
      <c r="N5398">
        <v>4</v>
      </c>
      <c r="O5398">
        <v>1</v>
      </c>
      <c r="P5398" t="b">
        <v>0</v>
      </c>
      <c r="Q5398" t="b">
        <v>0</v>
      </c>
      <c r="R5398" t="b">
        <v>1</v>
      </c>
      <c r="S5398">
        <v>400</v>
      </c>
      <c r="T5398">
        <v>0</v>
      </c>
      <c r="U5398" t="s">
        <v>48</v>
      </c>
      <c r="V5398">
        <v>0</v>
      </c>
      <c r="W5398">
        <v>0</v>
      </c>
      <c r="X5398">
        <v>1</v>
      </c>
      <c r="Y5398">
        <v>0</v>
      </c>
      <c r="Z5398">
        <v>0</v>
      </c>
      <c r="AA5398" t="b">
        <v>1</v>
      </c>
      <c r="AB5398">
        <v>0</v>
      </c>
      <c r="AC5398">
        <v>0</v>
      </c>
      <c r="AD5398">
        <v>4191</v>
      </c>
      <c r="AE5398" t="s">
        <v>48</v>
      </c>
      <c r="AF5398" t="s">
        <v>48</v>
      </c>
      <c r="AG5398" t="s">
        <v>48</v>
      </c>
      <c r="AH5398" t="s">
        <v>48</v>
      </c>
      <c r="AI5398" t="s">
        <v>48</v>
      </c>
      <c r="AJ5398" t="s">
        <v>48</v>
      </c>
      <c r="AK5398" t="s">
        <v>48</v>
      </c>
      <c r="AL5398" t="s">
        <v>48</v>
      </c>
      <c r="AM5398" t="s">
        <v>48</v>
      </c>
      <c r="AN5398" t="s">
        <v>48</v>
      </c>
      <c r="AO5398" t="s">
        <v>48</v>
      </c>
      <c r="AP5398" t="s">
        <v>48</v>
      </c>
      <c r="AQ5398" t="s">
        <v>48</v>
      </c>
      <c r="AR5398" t="s">
        <v>48</v>
      </c>
      <c r="AS5398" t="s">
        <v>48</v>
      </c>
      <c r="AT5398">
        <v>0</v>
      </c>
      <c r="AU5398">
        <v>0</v>
      </c>
      <c r="AV5398">
        <v>0</v>
      </c>
      <c r="AW5398">
        <v>0</v>
      </c>
    </row>
    <row r="5399" spans="1:49">
      <c r="A5399">
        <v>5398</v>
      </c>
      <c r="B5399">
        <v>35362197</v>
      </c>
      <c r="C5399" s="1">
        <v>41200</v>
      </c>
      <c r="D5399">
        <v>67.679671457905499</v>
      </c>
      <c r="E5399">
        <v>2012</v>
      </c>
      <c r="F5399">
        <v>0</v>
      </c>
      <c r="G5399" t="s">
        <v>48</v>
      </c>
      <c r="H5399">
        <v>0</v>
      </c>
      <c r="I5399">
        <v>5</v>
      </c>
      <c r="J5399">
        <v>6</v>
      </c>
      <c r="K5399">
        <v>1</v>
      </c>
      <c r="L5399" t="b">
        <v>0</v>
      </c>
      <c r="M5399" t="s">
        <v>48</v>
      </c>
      <c r="N5399">
        <v>3</v>
      </c>
      <c r="O5399">
        <v>4</v>
      </c>
      <c r="P5399" t="b">
        <v>0</v>
      </c>
      <c r="Q5399" t="b">
        <v>0</v>
      </c>
      <c r="R5399" t="b">
        <v>1</v>
      </c>
      <c r="S5399">
        <v>300</v>
      </c>
      <c r="T5399">
        <v>1</v>
      </c>
      <c r="U5399" t="s">
        <v>48</v>
      </c>
      <c r="V5399">
        <v>0</v>
      </c>
      <c r="W5399">
        <v>0</v>
      </c>
      <c r="X5399">
        <v>0</v>
      </c>
      <c r="Y5399">
        <v>0</v>
      </c>
      <c r="Z5399">
        <v>0</v>
      </c>
      <c r="AA5399" t="b">
        <v>1</v>
      </c>
      <c r="AB5399">
        <v>0</v>
      </c>
      <c r="AC5399">
        <v>0</v>
      </c>
      <c r="AD5399">
        <v>4334</v>
      </c>
      <c r="AE5399">
        <v>0</v>
      </c>
      <c r="AF5399">
        <v>0</v>
      </c>
      <c r="AG5399" t="s">
        <v>48</v>
      </c>
      <c r="AH5399" t="s">
        <v>48</v>
      </c>
      <c r="AI5399" t="s">
        <v>48</v>
      </c>
      <c r="AJ5399" t="s">
        <v>48</v>
      </c>
      <c r="AK5399" t="s">
        <v>48</v>
      </c>
      <c r="AL5399" t="s">
        <v>48</v>
      </c>
      <c r="AM5399" t="s">
        <v>48</v>
      </c>
      <c r="AN5399" t="s">
        <v>48</v>
      </c>
      <c r="AO5399" t="s">
        <v>48</v>
      </c>
      <c r="AP5399" t="s">
        <v>48</v>
      </c>
      <c r="AQ5399" t="s">
        <v>48</v>
      </c>
      <c r="AR5399" t="s">
        <v>48</v>
      </c>
      <c r="AS5399" t="s">
        <v>48</v>
      </c>
      <c r="AT5399">
        <v>0</v>
      </c>
      <c r="AU5399">
        <v>0</v>
      </c>
      <c r="AV5399">
        <v>1</v>
      </c>
      <c r="AW5399">
        <v>0</v>
      </c>
    </row>
    <row r="5400" spans="1:49">
      <c r="A5400">
        <v>5399</v>
      </c>
      <c r="B5400">
        <v>35362244</v>
      </c>
      <c r="C5400" s="1">
        <v>41348</v>
      </c>
      <c r="D5400">
        <v>66.806297056810394</v>
      </c>
      <c r="E5400">
        <v>2013</v>
      </c>
      <c r="F5400">
        <v>0</v>
      </c>
      <c r="G5400" t="s">
        <v>48</v>
      </c>
      <c r="H5400">
        <v>0</v>
      </c>
      <c r="I5400">
        <v>0</v>
      </c>
      <c r="J5400">
        <v>0</v>
      </c>
      <c r="K5400">
        <v>0</v>
      </c>
      <c r="L5400" t="b">
        <v>0</v>
      </c>
      <c r="M5400" t="s">
        <v>48</v>
      </c>
      <c r="N5400">
        <v>3</v>
      </c>
      <c r="O5400">
        <v>2</v>
      </c>
      <c r="P5400" t="b">
        <v>0</v>
      </c>
      <c r="Q5400" t="b">
        <v>1</v>
      </c>
      <c r="R5400" t="b">
        <v>0</v>
      </c>
      <c r="S5400">
        <v>100</v>
      </c>
      <c r="T5400">
        <v>0</v>
      </c>
      <c r="U5400" t="s">
        <v>48</v>
      </c>
      <c r="V5400">
        <v>1</v>
      </c>
      <c r="W5400">
        <v>0</v>
      </c>
      <c r="X5400">
        <v>0</v>
      </c>
      <c r="Y5400">
        <v>0</v>
      </c>
      <c r="Z5400">
        <v>0</v>
      </c>
      <c r="AA5400" t="b">
        <v>1</v>
      </c>
      <c r="AB5400">
        <v>0</v>
      </c>
      <c r="AC5400">
        <v>0</v>
      </c>
      <c r="AD5400">
        <v>4055</v>
      </c>
      <c r="AE5400" t="s">
        <v>48</v>
      </c>
      <c r="AF5400" t="s">
        <v>48</v>
      </c>
      <c r="AG5400" t="s">
        <v>48</v>
      </c>
      <c r="AH5400" t="s">
        <v>48</v>
      </c>
      <c r="AI5400" t="s">
        <v>48</v>
      </c>
      <c r="AJ5400" t="s">
        <v>48</v>
      </c>
      <c r="AK5400" t="s">
        <v>48</v>
      </c>
      <c r="AL5400" t="s">
        <v>48</v>
      </c>
      <c r="AM5400" t="s">
        <v>48</v>
      </c>
      <c r="AN5400" t="s">
        <v>48</v>
      </c>
      <c r="AO5400" t="s">
        <v>48</v>
      </c>
      <c r="AP5400" t="s">
        <v>48</v>
      </c>
      <c r="AQ5400" t="s">
        <v>48</v>
      </c>
      <c r="AR5400" t="s">
        <v>48</v>
      </c>
      <c r="AS5400" t="s">
        <v>48</v>
      </c>
      <c r="AT5400">
        <v>0</v>
      </c>
      <c r="AU5400">
        <v>0</v>
      </c>
      <c r="AV5400">
        <v>1</v>
      </c>
      <c r="AW5400">
        <v>0</v>
      </c>
    </row>
    <row r="5401" spans="1:49">
      <c r="A5401">
        <v>5400</v>
      </c>
      <c r="B5401">
        <v>35362309</v>
      </c>
      <c r="C5401" s="1">
        <v>41162</v>
      </c>
      <c r="D5401">
        <v>48.985626283367601</v>
      </c>
      <c r="E5401">
        <v>2012</v>
      </c>
      <c r="F5401">
        <v>0</v>
      </c>
      <c r="G5401" t="s">
        <v>48</v>
      </c>
      <c r="H5401">
        <v>0</v>
      </c>
      <c r="I5401" t="s">
        <v>48</v>
      </c>
      <c r="J5401" t="s">
        <v>48</v>
      </c>
      <c r="K5401">
        <v>1</v>
      </c>
      <c r="L5401" t="b">
        <v>0</v>
      </c>
      <c r="M5401">
        <v>25.16</v>
      </c>
      <c r="N5401">
        <v>2</v>
      </c>
      <c r="O5401">
        <v>2</v>
      </c>
      <c r="P5401" t="b">
        <v>0</v>
      </c>
      <c r="Q5401" t="b">
        <v>0</v>
      </c>
      <c r="R5401" t="b">
        <v>1</v>
      </c>
      <c r="S5401">
        <v>50</v>
      </c>
      <c r="T5401">
        <v>1</v>
      </c>
      <c r="U5401" t="s">
        <v>48</v>
      </c>
      <c r="V5401">
        <v>1</v>
      </c>
      <c r="W5401">
        <v>0</v>
      </c>
      <c r="X5401">
        <v>0</v>
      </c>
      <c r="Y5401">
        <v>0</v>
      </c>
      <c r="Z5401">
        <v>0</v>
      </c>
      <c r="AA5401" t="b">
        <v>1</v>
      </c>
      <c r="AB5401">
        <v>0</v>
      </c>
      <c r="AC5401">
        <v>0</v>
      </c>
      <c r="AD5401">
        <v>4141</v>
      </c>
      <c r="AE5401" t="s">
        <v>48</v>
      </c>
      <c r="AF5401" t="s">
        <v>48</v>
      </c>
      <c r="AG5401" t="s">
        <v>48</v>
      </c>
      <c r="AH5401" t="s">
        <v>48</v>
      </c>
      <c r="AI5401" t="s">
        <v>48</v>
      </c>
      <c r="AJ5401" t="s">
        <v>48</v>
      </c>
      <c r="AK5401" t="s">
        <v>48</v>
      </c>
      <c r="AL5401" t="s">
        <v>48</v>
      </c>
      <c r="AM5401" t="s">
        <v>48</v>
      </c>
      <c r="AN5401" t="s">
        <v>48</v>
      </c>
      <c r="AO5401" t="s">
        <v>48</v>
      </c>
      <c r="AP5401" t="s">
        <v>48</v>
      </c>
      <c r="AQ5401" t="s">
        <v>48</v>
      </c>
      <c r="AR5401" t="s">
        <v>48</v>
      </c>
      <c r="AS5401" t="s">
        <v>48</v>
      </c>
      <c r="AT5401">
        <v>0</v>
      </c>
      <c r="AU5401">
        <v>0</v>
      </c>
      <c r="AV5401">
        <v>0</v>
      </c>
      <c r="AW5401">
        <v>0</v>
      </c>
    </row>
    <row r="5402" spans="1:49">
      <c r="A5402">
        <v>5401</v>
      </c>
      <c r="B5402">
        <v>35362402</v>
      </c>
      <c r="C5402" s="1">
        <v>41158</v>
      </c>
      <c r="D5402">
        <v>47.216974674880198</v>
      </c>
      <c r="E5402">
        <v>2012</v>
      </c>
      <c r="F5402">
        <v>0</v>
      </c>
      <c r="G5402" t="s">
        <v>48</v>
      </c>
      <c r="H5402">
        <v>0</v>
      </c>
      <c r="I5402" t="s">
        <v>48</v>
      </c>
      <c r="J5402" t="s">
        <v>48</v>
      </c>
      <c r="K5402">
        <v>0</v>
      </c>
      <c r="L5402" t="b">
        <v>0</v>
      </c>
      <c r="M5402" t="s">
        <v>48</v>
      </c>
      <c r="N5402">
        <v>2</v>
      </c>
      <c r="O5402">
        <v>2</v>
      </c>
      <c r="P5402" t="b">
        <v>0</v>
      </c>
      <c r="Q5402" t="b">
        <v>0</v>
      </c>
      <c r="R5402" t="b">
        <v>1</v>
      </c>
      <c r="S5402">
        <v>50</v>
      </c>
      <c r="T5402">
        <v>1</v>
      </c>
      <c r="U5402" t="s">
        <v>48</v>
      </c>
      <c r="V5402">
        <v>1</v>
      </c>
      <c r="W5402">
        <v>0</v>
      </c>
      <c r="X5402">
        <v>0</v>
      </c>
      <c r="Y5402">
        <v>0</v>
      </c>
      <c r="Z5402">
        <v>0</v>
      </c>
      <c r="AA5402" t="b">
        <v>1</v>
      </c>
      <c r="AB5402">
        <v>0</v>
      </c>
      <c r="AC5402" t="s">
        <v>48</v>
      </c>
      <c r="AD5402">
        <v>4063</v>
      </c>
      <c r="AE5402" t="s">
        <v>48</v>
      </c>
      <c r="AF5402" t="s">
        <v>48</v>
      </c>
      <c r="AG5402" t="s">
        <v>48</v>
      </c>
      <c r="AH5402" t="s">
        <v>48</v>
      </c>
      <c r="AI5402" t="s">
        <v>48</v>
      </c>
      <c r="AJ5402" t="s">
        <v>48</v>
      </c>
      <c r="AK5402" t="s">
        <v>48</v>
      </c>
      <c r="AL5402" t="s">
        <v>48</v>
      </c>
      <c r="AM5402" t="s">
        <v>48</v>
      </c>
      <c r="AN5402" t="s">
        <v>48</v>
      </c>
      <c r="AO5402" t="s">
        <v>48</v>
      </c>
      <c r="AP5402" t="s">
        <v>48</v>
      </c>
      <c r="AQ5402" t="s">
        <v>48</v>
      </c>
      <c r="AR5402" t="s">
        <v>48</v>
      </c>
      <c r="AS5402" t="s">
        <v>48</v>
      </c>
      <c r="AT5402">
        <v>0</v>
      </c>
      <c r="AU5402">
        <v>0</v>
      </c>
      <c r="AV5402">
        <v>0</v>
      </c>
      <c r="AW5402">
        <v>0</v>
      </c>
    </row>
    <row r="5403" spans="1:49">
      <c r="A5403">
        <v>5402</v>
      </c>
      <c r="B5403">
        <v>35362491</v>
      </c>
      <c r="C5403" s="1">
        <v>41162</v>
      </c>
      <c r="D5403">
        <v>60.6269678302532</v>
      </c>
      <c r="E5403">
        <v>2012</v>
      </c>
      <c r="F5403">
        <v>0</v>
      </c>
      <c r="G5403" t="s">
        <v>48</v>
      </c>
      <c r="H5403">
        <v>0</v>
      </c>
      <c r="I5403" t="e">
        <f ca="1">-Inf</f>
        <v>#NAME?</v>
      </c>
      <c r="J5403">
        <v>6</v>
      </c>
      <c r="K5403">
        <v>1</v>
      </c>
      <c r="L5403" t="b">
        <v>0</v>
      </c>
      <c r="M5403">
        <v>23.54</v>
      </c>
      <c r="N5403">
        <v>2</v>
      </c>
      <c r="O5403">
        <v>2</v>
      </c>
      <c r="P5403" t="b">
        <v>0</v>
      </c>
      <c r="Q5403" t="b">
        <v>0</v>
      </c>
      <c r="R5403" t="b">
        <v>1</v>
      </c>
      <c r="S5403">
        <v>200</v>
      </c>
      <c r="T5403" t="s">
        <v>48</v>
      </c>
      <c r="U5403" t="s">
        <v>48</v>
      </c>
      <c r="V5403">
        <v>1</v>
      </c>
      <c r="W5403">
        <v>0</v>
      </c>
      <c r="X5403">
        <v>0</v>
      </c>
      <c r="Y5403">
        <v>0</v>
      </c>
      <c r="Z5403">
        <v>0</v>
      </c>
      <c r="AA5403" t="b">
        <v>1</v>
      </c>
      <c r="AB5403">
        <v>0</v>
      </c>
      <c r="AC5403">
        <v>0</v>
      </c>
      <c r="AD5403">
        <v>4055</v>
      </c>
      <c r="AE5403">
        <v>0</v>
      </c>
      <c r="AF5403">
        <v>0</v>
      </c>
      <c r="AG5403" t="s">
        <v>48</v>
      </c>
      <c r="AH5403" t="s">
        <v>48</v>
      </c>
      <c r="AI5403" t="s">
        <v>48</v>
      </c>
      <c r="AJ5403" t="s">
        <v>48</v>
      </c>
      <c r="AK5403" t="s">
        <v>48</v>
      </c>
      <c r="AL5403" t="s">
        <v>48</v>
      </c>
      <c r="AM5403" t="s">
        <v>48</v>
      </c>
      <c r="AN5403" t="s">
        <v>48</v>
      </c>
      <c r="AO5403" t="s">
        <v>48</v>
      </c>
      <c r="AP5403" t="s">
        <v>48</v>
      </c>
      <c r="AQ5403" t="s">
        <v>48</v>
      </c>
      <c r="AR5403" t="s">
        <v>48</v>
      </c>
      <c r="AS5403" t="s">
        <v>48</v>
      </c>
      <c r="AT5403">
        <v>0</v>
      </c>
      <c r="AU5403">
        <v>0</v>
      </c>
      <c r="AV5403">
        <v>1</v>
      </c>
      <c r="AW5403">
        <v>0</v>
      </c>
    </row>
    <row r="5404" spans="1:49">
      <c r="A5404">
        <v>5403</v>
      </c>
      <c r="B5404">
        <v>35362556</v>
      </c>
      <c r="C5404" s="1">
        <v>41578</v>
      </c>
      <c r="D5404">
        <v>61.700205338808999</v>
      </c>
      <c r="E5404">
        <v>2013</v>
      </c>
      <c r="F5404">
        <v>0</v>
      </c>
      <c r="G5404" t="s">
        <v>48</v>
      </c>
      <c r="H5404">
        <v>0</v>
      </c>
      <c r="I5404" t="e">
        <f ca="1">-Inf</f>
        <v>#NAME?</v>
      </c>
      <c r="J5404">
        <v>4</v>
      </c>
      <c r="K5404">
        <v>1</v>
      </c>
      <c r="L5404" t="b">
        <v>0</v>
      </c>
      <c r="M5404" t="s">
        <v>48</v>
      </c>
      <c r="N5404">
        <v>2</v>
      </c>
      <c r="O5404">
        <v>2</v>
      </c>
      <c r="P5404" t="b">
        <v>0</v>
      </c>
      <c r="Q5404" t="b">
        <v>0</v>
      </c>
      <c r="R5404" t="b">
        <v>1</v>
      </c>
      <c r="S5404">
        <v>300</v>
      </c>
      <c r="T5404">
        <v>1</v>
      </c>
      <c r="U5404" t="s">
        <v>48</v>
      </c>
      <c r="V5404">
        <v>1</v>
      </c>
      <c r="W5404">
        <v>0</v>
      </c>
      <c r="X5404">
        <v>0</v>
      </c>
      <c r="Y5404">
        <v>1</v>
      </c>
      <c r="Z5404">
        <v>0</v>
      </c>
      <c r="AA5404" t="b">
        <v>1</v>
      </c>
      <c r="AB5404">
        <v>0</v>
      </c>
      <c r="AC5404">
        <v>0</v>
      </c>
      <c r="AD5404">
        <v>4701</v>
      </c>
      <c r="AE5404" t="s">
        <v>48</v>
      </c>
      <c r="AF5404" t="s">
        <v>48</v>
      </c>
      <c r="AG5404" t="s">
        <v>48</v>
      </c>
      <c r="AH5404" t="s">
        <v>48</v>
      </c>
      <c r="AI5404" t="s">
        <v>48</v>
      </c>
      <c r="AJ5404" t="s">
        <v>48</v>
      </c>
      <c r="AK5404" t="s">
        <v>48</v>
      </c>
      <c r="AL5404" t="s">
        <v>48</v>
      </c>
      <c r="AM5404" t="s">
        <v>48</v>
      </c>
      <c r="AN5404" t="s">
        <v>48</v>
      </c>
      <c r="AO5404" t="s">
        <v>48</v>
      </c>
      <c r="AP5404" t="s">
        <v>48</v>
      </c>
      <c r="AQ5404" t="s">
        <v>48</v>
      </c>
      <c r="AR5404" t="s">
        <v>48</v>
      </c>
      <c r="AS5404" t="s">
        <v>48</v>
      </c>
      <c r="AT5404">
        <v>0</v>
      </c>
      <c r="AU5404">
        <v>0</v>
      </c>
      <c r="AV5404">
        <v>1</v>
      </c>
      <c r="AW5404">
        <v>0</v>
      </c>
    </row>
    <row r="5405" spans="1:49">
      <c r="A5405">
        <v>5404</v>
      </c>
      <c r="B5405">
        <v>35362627</v>
      </c>
      <c r="C5405" s="1">
        <v>44340</v>
      </c>
      <c r="D5405">
        <v>68.955509924709105</v>
      </c>
      <c r="E5405">
        <v>2021</v>
      </c>
      <c r="F5405">
        <v>0</v>
      </c>
      <c r="G5405" t="s">
        <v>48</v>
      </c>
      <c r="H5405">
        <v>0</v>
      </c>
      <c r="I5405" t="s">
        <v>48</v>
      </c>
      <c r="J5405" t="s">
        <v>48</v>
      </c>
      <c r="K5405">
        <v>0</v>
      </c>
      <c r="L5405" t="b">
        <v>0</v>
      </c>
      <c r="M5405" t="s">
        <v>48</v>
      </c>
      <c r="N5405">
        <v>3</v>
      </c>
      <c r="O5405">
        <v>0</v>
      </c>
      <c r="P5405" t="b">
        <v>0</v>
      </c>
      <c r="Q5405" t="b">
        <v>1</v>
      </c>
      <c r="R5405" t="b">
        <v>0</v>
      </c>
      <c r="S5405">
        <v>50</v>
      </c>
      <c r="T5405">
        <v>0</v>
      </c>
      <c r="U5405" t="s">
        <v>48</v>
      </c>
      <c r="V5405">
        <v>0</v>
      </c>
      <c r="W5405">
        <v>0</v>
      </c>
      <c r="X5405">
        <v>0</v>
      </c>
      <c r="Y5405">
        <v>0</v>
      </c>
      <c r="Z5405">
        <v>0</v>
      </c>
      <c r="AA5405" t="b">
        <v>1</v>
      </c>
      <c r="AB5405">
        <v>0</v>
      </c>
      <c r="AC5405">
        <v>0</v>
      </c>
      <c r="AD5405">
        <v>4048</v>
      </c>
      <c r="AE5405" t="s">
        <v>48</v>
      </c>
      <c r="AF5405" t="s">
        <v>48</v>
      </c>
      <c r="AG5405" t="s">
        <v>52</v>
      </c>
      <c r="AH5405" t="s">
        <v>56</v>
      </c>
      <c r="AI5405" t="s">
        <v>53</v>
      </c>
      <c r="AJ5405" t="s">
        <v>48</v>
      </c>
      <c r="AK5405">
        <v>0</v>
      </c>
      <c r="AL5405">
        <v>0</v>
      </c>
      <c r="AM5405">
        <v>1</v>
      </c>
      <c r="AN5405">
        <v>0</v>
      </c>
      <c r="AO5405">
        <v>1</v>
      </c>
      <c r="AP5405">
        <v>0</v>
      </c>
      <c r="AQ5405">
        <v>0</v>
      </c>
      <c r="AR5405">
        <v>0</v>
      </c>
      <c r="AS5405">
        <v>1</v>
      </c>
      <c r="AT5405">
        <v>0</v>
      </c>
      <c r="AU5405">
        <v>1</v>
      </c>
      <c r="AV5405">
        <v>0</v>
      </c>
      <c r="AW5405">
        <v>0</v>
      </c>
    </row>
    <row r="5406" spans="1:49">
      <c r="A5406">
        <v>5405</v>
      </c>
      <c r="B5406">
        <v>35362627</v>
      </c>
      <c r="C5406" s="1">
        <v>41118</v>
      </c>
      <c r="D5406">
        <v>60.134154688569502</v>
      </c>
      <c r="E5406">
        <v>2012</v>
      </c>
      <c r="F5406">
        <v>0</v>
      </c>
      <c r="G5406" t="s">
        <v>48</v>
      </c>
      <c r="H5406">
        <v>0</v>
      </c>
      <c r="I5406" t="s">
        <v>48</v>
      </c>
      <c r="J5406" t="s">
        <v>48</v>
      </c>
      <c r="K5406">
        <v>0</v>
      </c>
      <c r="L5406" t="b">
        <v>0</v>
      </c>
      <c r="M5406" t="s">
        <v>48</v>
      </c>
      <c r="N5406" t="s">
        <v>48</v>
      </c>
      <c r="O5406" t="s">
        <v>48</v>
      </c>
      <c r="P5406" t="b">
        <v>0</v>
      </c>
      <c r="Q5406" t="b">
        <v>0</v>
      </c>
      <c r="R5406" t="b">
        <v>1</v>
      </c>
      <c r="S5406" t="s">
        <v>48</v>
      </c>
      <c r="T5406" t="s">
        <v>48</v>
      </c>
      <c r="U5406" t="s">
        <v>48</v>
      </c>
      <c r="V5406">
        <v>0</v>
      </c>
      <c r="W5406">
        <v>0</v>
      </c>
      <c r="X5406">
        <v>0</v>
      </c>
      <c r="Y5406" t="s">
        <v>48</v>
      </c>
      <c r="Z5406">
        <v>0</v>
      </c>
      <c r="AA5406" t="b">
        <v>1</v>
      </c>
      <c r="AB5406">
        <v>0</v>
      </c>
      <c r="AC5406">
        <v>0</v>
      </c>
      <c r="AD5406">
        <v>4048</v>
      </c>
      <c r="AE5406" t="s">
        <v>48</v>
      </c>
      <c r="AF5406" t="s">
        <v>48</v>
      </c>
      <c r="AG5406" t="s">
        <v>48</v>
      </c>
      <c r="AH5406" t="s">
        <v>48</v>
      </c>
      <c r="AI5406" t="s">
        <v>48</v>
      </c>
      <c r="AJ5406" t="s">
        <v>48</v>
      </c>
      <c r="AK5406" t="s">
        <v>48</v>
      </c>
      <c r="AL5406" t="s">
        <v>48</v>
      </c>
      <c r="AM5406" t="s">
        <v>48</v>
      </c>
      <c r="AN5406" t="s">
        <v>48</v>
      </c>
      <c r="AO5406" t="s">
        <v>48</v>
      </c>
      <c r="AP5406" t="s">
        <v>48</v>
      </c>
      <c r="AQ5406" t="s">
        <v>48</v>
      </c>
      <c r="AR5406" t="s">
        <v>48</v>
      </c>
      <c r="AS5406" t="s">
        <v>48</v>
      </c>
      <c r="AT5406">
        <v>0</v>
      </c>
      <c r="AU5406">
        <v>0</v>
      </c>
      <c r="AV5406">
        <v>0</v>
      </c>
      <c r="AW5406">
        <v>0</v>
      </c>
    </row>
    <row r="5407" spans="1:49">
      <c r="A5407">
        <v>5406</v>
      </c>
      <c r="B5407">
        <v>35356102</v>
      </c>
      <c r="C5407" s="1">
        <v>43146</v>
      </c>
      <c r="D5407">
        <v>35.567419575633103</v>
      </c>
      <c r="E5407">
        <v>2018</v>
      </c>
      <c r="F5407">
        <v>0</v>
      </c>
      <c r="G5407" t="s">
        <v>48</v>
      </c>
      <c r="H5407">
        <v>0</v>
      </c>
      <c r="I5407" t="s">
        <v>48</v>
      </c>
      <c r="J5407" t="s">
        <v>48</v>
      </c>
      <c r="K5407">
        <v>0</v>
      </c>
      <c r="L5407" t="b">
        <v>0</v>
      </c>
      <c r="M5407" t="s">
        <v>48</v>
      </c>
      <c r="N5407">
        <v>3</v>
      </c>
      <c r="O5407">
        <v>3</v>
      </c>
      <c r="P5407" t="b">
        <v>0</v>
      </c>
      <c r="Q5407" t="b">
        <v>1</v>
      </c>
      <c r="R5407" t="b">
        <v>0</v>
      </c>
      <c r="S5407">
        <v>25</v>
      </c>
      <c r="T5407" t="s">
        <v>48</v>
      </c>
      <c r="U5407" t="s">
        <v>48</v>
      </c>
      <c r="V5407">
        <v>0</v>
      </c>
      <c r="W5407">
        <v>0</v>
      </c>
      <c r="X5407">
        <v>0</v>
      </c>
      <c r="Y5407" t="s">
        <v>48</v>
      </c>
      <c r="Z5407">
        <v>0</v>
      </c>
      <c r="AA5407" t="b">
        <v>1</v>
      </c>
      <c r="AB5407">
        <v>0</v>
      </c>
      <c r="AC5407">
        <v>0</v>
      </c>
      <c r="AD5407">
        <v>4077</v>
      </c>
      <c r="AE5407" t="s">
        <v>48</v>
      </c>
      <c r="AF5407" t="s">
        <v>48</v>
      </c>
      <c r="AG5407" t="s">
        <v>48</v>
      </c>
      <c r="AH5407" t="s">
        <v>48</v>
      </c>
      <c r="AI5407" t="s">
        <v>48</v>
      </c>
      <c r="AJ5407" t="s">
        <v>48</v>
      </c>
      <c r="AK5407" t="s">
        <v>48</v>
      </c>
      <c r="AL5407" t="s">
        <v>48</v>
      </c>
      <c r="AM5407" t="s">
        <v>48</v>
      </c>
      <c r="AN5407" t="s">
        <v>48</v>
      </c>
      <c r="AO5407" t="s">
        <v>48</v>
      </c>
      <c r="AP5407" t="s">
        <v>48</v>
      </c>
      <c r="AQ5407" t="s">
        <v>48</v>
      </c>
      <c r="AR5407" t="s">
        <v>48</v>
      </c>
      <c r="AS5407" t="s">
        <v>48</v>
      </c>
      <c r="AT5407">
        <v>0</v>
      </c>
      <c r="AU5407">
        <v>0</v>
      </c>
      <c r="AV5407">
        <v>0</v>
      </c>
      <c r="AW5407">
        <v>0</v>
      </c>
    </row>
    <row r="5408" spans="1:49">
      <c r="A5408">
        <v>5407</v>
      </c>
      <c r="B5408">
        <v>35334837</v>
      </c>
      <c r="C5408" s="1">
        <v>41150</v>
      </c>
      <c r="D5408">
        <v>57.119780971936997</v>
      </c>
      <c r="E5408">
        <v>2012</v>
      </c>
      <c r="F5408">
        <v>0</v>
      </c>
      <c r="G5408" t="s">
        <v>48</v>
      </c>
      <c r="H5408">
        <v>0</v>
      </c>
      <c r="I5408">
        <v>7</v>
      </c>
      <c r="J5408">
        <v>7</v>
      </c>
      <c r="K5408">
        <v>1</v>
      </c>
      <c r="L5408" t="b">
        <v>0</v>
      </c>
      <c r="M5408">
        <v>28.26</v>
      </c>
      <c r="N5408">
        <v>2</v>
      </c>
      <c r="O5408">
        <v>2</v>
      </c>
      <c r="P5408" t="b">
        <v>1</v>
      </c>
      <c r="Q5408" t="b">
        <v>0</v>
      </c>
      <c r="R5408" t="b">
        <v>0</v>
      </c>
      <c r="S5408">
        <v>100</v>
      </c>
      <c r="T5408">
        <v>1</v>
      </c>
      <c r="U5408" t="s">
        <v>48</v>
      </c>
      <c r="V5408">
        <v>1</v>
      </c>
      <c r="W5408">
        <v>0</v>
      </c>
      <c r="X5408">
        <v>0</v>
      </c>
      <c r="Y5408">
        <v>0</v>
      </c>
      <c r="Z5408">
        <v>0</v>
      </c>
      <c r="AA5408" t="b">
        <v>1</v>
      </c>
      <c r="AB5408">
        <v>0</v>
      </c>
      <c r="AC5408">
        <v>0</v>
      </c>
      <c r="AD5408">
        <v>4391</v>
      </c>
      <c r="AE5408">
        <v>0</v>
      </c>
      <c r="AF5408" t="s">
        <v>48</v>
      </c>
      <c r="AG5408" t="s">
        <v>48</v>
      </c>
      <c r="AH5408" t="s">
        <v>48</v>
      </c>
      <c r="AI5408" t="s">
        <v>48</v>
      </c>
      <c r="AJ5408" t="s">
        <v>48</v>
      </c>
      <c r="AK5408" t="s">
        <v>48</v>
      </c>
      <c r="AL5408" t="s">
        <v>48</v>
      </c>
      <c r="AM5408" t="s">
        <v>48</v>
      </c>
      <c r="AN5408" t="s">
        <v>48</v>
      </c>
      <c r="AO5408" t="s">
        <v>48</v>
      </c>
      <c r="AP5408" t="s">
        <v>48</v>
      </c>
      <c r="AQ5408" t="s">
        <v>48</v>
      </c>
      <c r="AR5408" t="s">
        <v>48</v>
      </c>
      <c r="AS5408" t="s">
        <v>48</v>
      </c>
      <c r="AT5408">
        <v>0</v>
      </c>
      <c r="AU5408">
        <v>0</v>
      </c>
      <c r="AV5408">
        <v>1</v>
      </c>
      <c r="AW5408">
        <v>0</v>
      </c>
    </row>
    <row r="5409" spans="1:49">
      <c r="A5409">
        <v>5408</v>
      </c>
      <c r="B5409">
        <v>35334837</v>
      </c>
      <c r="C5409" s="1">
        <v>41886</v>
      </c>
      <c r="D5409">
        <v>59.134839151266299</v>
      </c>
      <c r="E5409">
        <v>2014</v>
      </c>
      <c r="F5409">
        <v>0</v>
      </c>
      <c r="G5409" t="s">
        <v>48</v>
      </c>
      <c r="H5409">
        <v>0</v>
      </c>
      <c r="I5409" t="s">
        <v>48</v>
      </c>
      <c r="J5409" t="s">
        <v>48</v>
      </c>
      <c r="K5409">
        <v>1</v>
      </c>
      <c r="L5409" t="b">
        <v>0</v>
      </c>
      <c r="M5409" t="s">
        <v>48</v>
      </c>
      <c r="N5409">
        <v>2</v>
      </c>
      <c r="O5409">
        <v>1</v>
      </c>
      <c r="P5409" t="b">
        <v>0</v>
      </c>
      <c r="Q5409" t="b">
        <v>1</v>
      </c>
      <c r="R5409" t="b">
        <v>0</v>
      </c>
      <c r="S5409">
        <v>300</v>
      </c>
      <c r="T5409" t="s">
        <v>48</v>
      </c>
      <c r="U5409" t="s">
        <v>48</v>
      </c>
      <c r="V5409">
        <v>1</v>
      </c>
      <c r="W5409">
        <v>0</v>
      </c>
      <c r="X5409">
        <v>0</v>
      </c>
      <c r="Y5409">
        <v>0</v>
      </c>
      <c r="Z5409">
        <v>0</v>
      </c>
      <c r="AA5409" t="b">
        <v>1</v>
      </c>
      <c r="AB5409">
        <v>0</v>
      </c>
      <c r="AC5409">
        <v>0</v>
      </c>
      <c r="AD5409">
        <v>4391</v>
      </c>
      <c r="AE5409" t="s">
        <v>48</v>
      </c>
      <c r="AF5409" t="s">
        <v>48</v>
      </c>
      <c r="AG5409" t="s">
        <v>48</v>
      </c>
      <c r="AH5409" t="s">
        <v>48</v>
      </c>
      <c r="AI5409" t="s">
        <v>48</v>
      </c>
      <c r="AJ5409" t="s">
        <v>48</v>
      </c>
      <c r="AK5409" t="s">
        <v>48</v>
      </c>
      <c r="AL5409" t="s">
        <v>48</v>
      </c>
      <c r="AM5409" t="s">
        <v>48</v>
      </c>
      <c r="AN5409" t="s">
        <v>48</v>
      </c>
      <c r="AO5409" t="s">
        <v>48</v>
      </c>
      <c r="AP5409" t="s">
        <v>48</v>
      </c>
      <c r="AQ5409" t="s">
        <v>48</v>
      </c>
      <c r="AR5409" t="s">
        <v>48</v>
      </c>
      <c r="AS5409" t="s">
        <v>48</v>
      </c>
      <c r="AT5409">
        <v>0</v>
      </c>
      <c r="AU5409">
        <v>0</v>
      </c>
      <c r="AV5409">
        <v>0</v>
      </c>
      <c r="AW5409">
        <v>0</v>
      </c>
    </row>
    <row r="5410" spans="1:49">
      <c r="A5410">
        <v>5409</v>
      </c>
      <c r="B5410">
        <v>35362852</v>
      </c>
      <c r="C5410" s="1">
        <v>40963</v>
      </c>
      <c r="D5410">
        <v>65.546885694729596</v>
      </c>
      <c r="E5410">
        <v>2012</v>
      </c>
      <c r="F5410">
        <v>0</v>
      </c>
      <c r="G5410" t="s">
        <v>48</v>
      </c>
      <c r="H5410">
        <v>0</v>
      </c>
      <c r="I5410" t="s">
        <v>48</v>
      </c>
      <c r="J5410" t="s">
        <v>48</v>
      </c>
      <c r="K5410">
        <v>0</v>
      </c>
      <c r="L5410" t="b">
        <v>1</v>
      </c>
      <c r="M5410" t="s">
        <v>48</v>
      </c>
      <c r="N5410" t="s">
        <v>48</v>
      </c>
      <c r="O5410" t="s">
        <v>48</v>
      </c>
      <c r="P5410" t="b">
        <v>0</v>
      </c>
      <c r="Q5410" t="b">
        <v>0</v>
      </c>
      <c r="R5410" t="b">
        <v>1</v>
      </c>
      <c r="S5410" t="s">
        <v>48</v>
      </c>
      <c r="T5410" t="s">
        <v>48</v>
      </c>
      <c r="U5410" t="s">
        <v>48</v>
      </c>
      <c r="V5410">
        <v>0</v>
      </c>
      <c r="W5410">
        <v>1</v>
      </c>
      <c r="X5410">
        <v>0</v>
      </c>
      <c r="Y5410">
        <v>0</v>
      </c>
      <c r="Z5410">
        <v>0</v>
      </c>
      <c r="AA5410" t="b">
        <v>1</v>
      </c>
      <c r="AB5410">
        <v>0</v>
      </c>
      <c r="AC5410">
        <v>0</v>
      </c>
      <c r="AD5410">
        <v>4243</v>
      </c>
      <c r="AE5410" t="s">
        <v>48</v>
      </c>
      <c r="AF5410" t="s">
        <v>48</v>
      </c>
      <c r="AG5410" t="s">
        <v>48</v>
      </c>
      <c r="AH5410" t="s">
        <v>48</v>
      </c>
      <c r="AI5410" t="s">
        <v>48</v>
      </c>
      <c r="AJ5410" t="s">
        <v>48</v>
      </c>
      <c r="AK5410" t="s">
        <v>48</v>
      </c>
      <c r="AL5410" t="s">
        <v>48</v>
      </c>
      <c r="AM5410" t="s">
        <v>48</v>
      </c>
      <c r="AN5410" t="s">
        <v>48</v>
      </c>
      <c r="AO5410" t="s">
        <v>48</v>
      </c>
      <c r="AP5410" t="s">
        <v>48</v>
      </c>
      <c r="AQ5410" t="s">
        <v>48</v>
      </c>
      <c r="AR5410" t="s">
        <v>48</v>
      </c>
      <c r="AS5410" t="s">
        <v>48</v>
      </c>
      <c r="AT5410">
        <v>0</v>
      </c>
      <c r="AU5410">
        <v>0</v>
      </c>
      <c r="AV5410">
        <v>0</v>
      </c>
      <c r="AW5410">
        <v>0</v>
      </c>
    </row>
    <row r="5411" spans="1:49">
      <c r="A5411">
        <v>5410</v>
      </c>
      <c r="B5411">
        <v>35363041</v>
      </c>
      <c r="C5411" s="1">
        <v>41172</v>
      </c>
      <c r="D5411">
        <v>45.820670773442799</v>
      </c>
      <c r="E5411">
        <v>2012</v>
      </c>
      <c r="F5411">
        <v>0</v>
      </c>
      <c r="G5411" t="s">
        <v>48</v>
      </c>
      <c r="H5411">
        <v>0</v>
      </c>
      <c r="I5411">
        <v>4</v>
      </c>
      <c r="J5411">
        <v>4</v>
      </c>
      <c r="K5411">
        <v>1</v>
      </c>
      <c r="L5411" t="b">
        <v>0</v>
      </c>
      <c r="M5411">
        <v>42.96</v>
      </c>
      <c r="N5411">
        <v>3</v>
      </c>
      <c r="O5411">
        <v>2</v>
      </c>
      <c r="P5411" t="b">
        <v>0</v>
      </c>
      <c r="Q5411" t="b">
        <v>0</v>
      </c>
      <c r="R5411" t="b">
        <v>1</v>
      </c>
      <c r="S5411">
        <v>1000</v>
      </c>
      <c r="T5411">
        <v>1</v>
      </c>
      <c r="U5411" t="s">
        <v>48</v>
      </c>
      <c r="V5411">
        <v>0</v>
      </c>
      <c r="W5411">
        <v>0</v>
      </c>
      <c r="X5411">
        <v>1</v>
      </c>
      <c r="Y5411">
        <v>0</v>
      </c>
      <c r="Z5411">
        <v>0</v>
      </c>
      <c r="AA5411" t="b">
        <v>1</v>
      </c>
      <c r="AB5411">
        <v>0</v>
      </c>
      <c r="AC5411">
        <v>0</v>
      </c>
      <c r="AD5411">
        <v>4043</v>
      </c>
      <c r="AE5411" t="s">
        <v>48</v>
      </c>
      <c r="AF5411" t="s">
        <v>48</v>
      </c>
      <c r="AG5411" t="s">
        <v>48</v>
      </c>
      <c r="AH5411" t="s">
        <v>48</v>
      </c>
      <c r="AI5411" t="s">
        <v>48</v>
      </c>
      <c r="AJ5411" t="s">
        <v>48</v>
      </c>
      <c r="AK5411" t="s">
        <v>48</v>
      </c>
      <c r="AL5411" t="s">
        <v>48</v>
      </c>
      <c r="AM5411" t="s">
        <v>48</v>
      </c>
      <c r="AN5411" t="s">
        <v>48</v>
      </c>
      <c r="AO5411" t="s">
        <v>48</v>
      </c>
      <c r="AP5411" t="s">
        <v>48</v>
      </c>
      <c r="AQ5411" t="s">
        <v>48</v>
      </c>
      <c r="AR5411" t="s">
        <v>48</v>
      </c>
      <c r="AS5411" t="s">
        <v>48</v>
      </c>
      <c r="AT5411">
        <v>0</v>
      </c>
      <c r="AU5411">
        <v>0</v>
      </c>
      <c r="AV5411">
        <v>1</v>
      </c>
      <c r="AW5411">
        <v>0</v>
      </c>
    </row>
    <row r="5412" spans="1:49">
      <c r="A5412">
        <v>5411</v>
      </c>
      <c r="B5412">
        <v>35363044</v>
      </c>
      <c r="C5412" s="1">
        <v>37713</v>
      </c>
      <c r="D5412">
        <v>48.358658453114302</v>
      </c>
      <c r="E5412">
        <v>2003</v>
      </c>
      <c r="F5412">
        <v>0</v>
      </c>
      <c r="G5412" t="s">
        <v>48</v>
      </c>
      <c r="H5412">
        <v>0</v>
      </c>
      <c r="I5412" t="s">
        <v>48</v>
      </c>
      <c r="J5412" t="s">
        <v>48</v>
      </c>
      <c r="K5412">
        <v>1</v>
      </c>
      <c r="L5412" t="b">
        <v>0</v>
      </c>
      <c r="M5412" t="s">
        <v>48</v>
      </c>
      <c r="N5412" t="s">
        <v>48</v>
      </c>
      <c r="O5412" t="s">
        <v>48</v>
      </c>
      <c r="P5412" t="b">
        <v>0</v>
      </c>
      <c r="Q5412" t="b">
        <v>0</v>
      </c>
      <c r="R5412" t="b">
        <v>1</v>
      </c>
      <c r="S5412" t="s">
        <v>48</v>
      </c>
      <c r="T5412">
        <v>0</v>
      </c>
      <c r="U5412" t="s">
        <v>48</v>
      </c>
      <c r="V5412">
        <v>0</v>
      </c>
      <c r="W5412">
        <v>1</v>
      </c>
      <c r="X5412">
        <v>0</v>
      </c>
      <c r="Y5412">
        <v>1</v>
      </c>
      <c r="Z5412">
        <v>1</v>
      </c>
      <c r="AA5412" t="b">
        <v>1</v>
      </c>
      <c r="AB5412">
        <v>0</v>
      </c>
      <c r="AC5412">
        <v>0</v>
      </c>
      <c r="AD5412">
        <v>4202</v>
      </c>
      <c r="AE5412" t="s">
        <v>48</v>
      </c>
      <c r="AF5412" t="s">
        <v>48</v>
      </c>
      <c r="AG5412" t="s">
        <v>48</v>
      </c>
      <c r="AH5412" t="s">
        <v>48</v>
      </c>
      <c r="AI5412" t="s">
        <v>48</v>
      </c>
      <c r="AJ5412" t="s">
        <v>48</v>
      </c>
      <c r="AK5412" t="s">
        <v>48</v>
      </c>
      <c r="AL5412" t="s">
        <v>48</v>
      </c>
      <c r="AM5412" t="s">
        <v>48</v>
      </c>
      <c r="AN5412" t="s">
        <v>48</v>
      </c>
      <c r="AO5412" t="s">
        <v>48</v>
      </c>
      <c r="AP5412" t="s">
        <v>48</v>
      </c>
      <c r="AQ5412" t="s">
        <v>48</v>
      </c>
      <c r="AR5412" t="s">
        <v>48</v>
      </c>
      <c r="AS5412" t="s">
        <v>48</v>
      </c>
      <c r="AT5412">
        <v>0</v>
      </c>
      <c r="AU5412">
        <v>0</v>
      </c>
      <c r="AV5412">
        <v>0</v>
      </c>
      <c r="AW5412">
        <v>0</v>
      </c>
    </row>
    <row r="5413" spans="1:49">
      <c r="A5413">
        <v>5412</v>
      </c>
      <c r="B5413">
        <v>35363044</v>
      </c>
      <c r="C5413" s="1">
        <v>37601</v>
      </c>
      <c r="D5413">
        <v>48.052019164955503</v>
      </c>
      <c r="E5413">
        <v>2002</v>
      </c>
      <c r="F5413">
        <v>0</v>
      </c>
      <c r="G5413" t="s">
        <v>48</v>
      </c>
      <c r="H5413">
        <v>0</v>
      </c>
      <c r="I5413" t="s">
        <v>48</v>
      </c>
      <c r="J5413" t="s">
        <v>48</v>
      </c>
      <c r="K5413">
        <v>1</v>
      </c>
      <c r="L5413" t="b">
        <v>0</v>
      </c>
      <c r="M5413" t="s">
        <v>48</v>
      </c>
      <c r="N5413" t="s">
        <v>48</v>
      </c>
      <c r="O5413" t="s">
        <v>48</v>
      </c>
      <c r="P5413" t="b">
        <v>0</v>
      </c>
      <c r="Q5413" t="b">
        <v>0</v>
      </c>
      <c r="R5413" t="b">
        <v>1</v>
      </c>
      <c r="S5413" t="s">
        <v>48</v>
      </c>
      <c r="T5413">
        <v>0</v>
      </c>
      <c r="U5413" t="s">
        <v>48</v>
      </c>
      <c r="V5413">
        <v>0</v>
      </c>
      <c r="W5413">
        <v>1</v>
      </c>
      <c r="X5413">
        <v>0</v>
      </c>
      <c r="Y5413">
        <v>0</v>
      </c>
      <c r="Z5413">
        <v>1</v>
      </c>
      <c r="AA5413" t="b">
        <v>1</v>
      </c>
      <c r="AB5413" t="s">
        <v>48</v>
      </c>
      <c r="AC5413">
        <v>0</v>
      </c>
      <c r="AD5413">
        <v>4202</v>
      </c>
      <c r="AE5413" t="s">
        <v>48</v>
      </c>
      <c r="AF5413" t="s">
        <v>48</v>
      </c>
      <c r="AG5413" t="s">
        <v>48</v>
      </c>
      <c r="AH5413" t="s">
        <v>48</v>
      </c>
      <c r="AI5413" t="s">
        <v>48</v>
      </c>
      <c r="AJ5413" t="s">
        <v>48</v>
      </c>
      <c r="AK5413" t="s">
        <v>48</v>
      </c>
      <c r="AL5413" t="s">
        <v>48</v>
      </c>
      <c r="AM5413" t="s">
        <v>48</v>
      </c>
      <c r="AN5413" t="s">
        <v>48</v>
      </c>
      <c r="AO5413" t="s">
        <v>48</v>
      </c>
      <c r="AP5413" t="s">
        <v>48</v>
      </c>
      <c r="AQ5413" t="s">
        <v>48</v>
      </c>
      <c r="AR5413" t="s">
        <v>48</v>
      </c>
      <c r="AS5413" t="s">
        <v>48</v>
      </c>
      <c r="AT5413">
        <v>0</v>
      </c>
      <c r="AU5413">
        <v>0</v>
      </c>
      <c r="AV5413">
        <v>0</v>
      </c>
      <c r="AW5413">
        <v>0</v>
      </c>
    </row>
    <row r="5414" spans="1:49">
      <c r="A5414">
        <v>5413</v>
      </c>
      <c r="B5414">
        <v>35363078</v>
      </c>
      <c r="C5414" s="1">
        <v>40402</v>
      </c>
      <c r="D5414">
        <v>54.001368925393599</v>
      </c>
      <c r="E5414">
        <v>2010</v>
      </c>
      <c r="F5414">
        <v>0</v>
      </c>
      <c r="G5414" t="s">
        <v>48</v>
      </c>
      <c r="H5414">
        <v>0</v>
      </c>
      <c r="I5414" t="s">
        <v>48</v>
      </c>
      <c r="J5414" t="s">
        <v>48</v>
      </c>
      <c r="K5414">
        <v>0</v>
      </c>
      <c r="L5414" t="b">
        <v>1</v>
      </c>
      <c r="M5414" t="s">
        <v>48</v>
      </c>
      <c r="N5414" t="s">
        <v>48</v>
      </c>
      <c r="O5414" t="s">
        <v>48</v>
      </c>
      <c r="P5414" t="b">
        <v>0</v>
      </c>
      <c r="Q5414" t="b">
        <v>0</v>
      </c>
      <c r="R5414" t="b">
        <v>1</v>
      </c>
      <c r="S5414" t="s">
        <v>48</v>
      </c>
      <c r="T5414" t="s">
        <v>48</v>
      </c>
      <c r="U5414" t="s">
        <v>48</v>
      </c>
      <c r="V5414">
        <v>0</v>
      </c>
      <c r="W5414">
        <v>0</v>
      </c>
      <c r="X5414">
        <v>1</v>
      </c>
      <c r="Y5414">
        <v>0</v>
      </c>
      <c r="Z5414">
        <v>1</v>
      </c>
      <c r="AA5414" t="b">
        <v>1</v>
      </c>
      <c r="AB5414">
        <v>0</v>
      </c>
      <c r="AC5414">
        <v>0</v>
      </c>
      <c r="AD5414">
        <v>4049</v>
      </c>
      <c r="AE5414" t="s">
        <v>48</v>
      </c>
      <c r="AF5414" t="s">
        <v>48</v>
      </c>
      <c r="AG5414" t="s">
        <v>48</v>
      </c>
      <c r="AH5414" t="s">
        <v>48</v>
      </c>
      <c r="AI5414" t="s">
        <v>48</v>
      </c>
      <c r="AJ5414" t="s">
        <v>48</v>
      </c>
      <c r="AK5414" t="s">
        <v>48</v>
      </c>
      <c r="AL5414" t="s">
        <v>48</v>
      </c>
      <c r="AM5414" t="s">
        <v>48</v>
      </c>
      <c r="AN5414" t="s">
        <v>48</v>
      </c>
      <c r="AO5414" t="s">
        <v>48</v>
      </c>
      <c r="AP5414" t="s">
        <v>48</v>
      </c>
      <c r="AQ5414" t="s">
        <v>48</v>
      </c>
      <c r="AR5414" t="s">
        <v>48</v>
      </c>
      <c r="AS5414" t="s">
        <v>48</v>
      </c>
      <c r="AT5414">
        <v>0</v>
      </c>
      <c r="AU5414">
        <v>0</v>
      </c>
      <c r="AV5414">
        <v>0</v>
      </c>
      <c r="AW5414">
        <v>0</v>
      </c>
    </row>
    <row r="5415" spans="1:49">
      <c r="A5415">
        <v>5414</v>
      </c>
      <c r="B5415">
        <v>35363161</v>
      </c>
      <c r="C5415" s="1">
        <v>41151</v>
      </c>
      <c r="D5415">
        <v>68.205338809034899</v>
      </c>
      <c r="E5415">
        <v>2012</v>
      </c>
      <c r="F5415">
        <v>0</v>
      </c>
      <c r="G5415" t="s">
        <v>48</v>
      </c>
      <c r="H5415">
        <v>0</v>
      </c>
      <c r="I5415" t="s">
        <v>48</v>
      </c>
      <c r="J5415" t="s">
        <v>48</v>
      </c>
      <c r="K5415">
        <v>0</v>
      </c>
      <c r="L5415" t="b">
        <v>0</v>
      </c>
      <c r="M5415" t="s">
        <v>48</v>
      </c>
      <c r="N5415" t="s">
        <v>48</v>
      </c>
      <c r="O5415" t="s">
        <v>48</v>
      </c>
      <c r="P5415" t="b">
        <v>0</v>
      </c>
      <c r="Q5415" t="b">
        <v>0</v>
      </c>
      <c r="R5415" t="b">
        <v>1</v>
      </c>
      <c r="S5415" t="s">
        <v>48</v>
      </c>
      <c r="T5415" t="s">
        <v>48</v>
      </c>
      <c r="U5415" t="s">
        <v>48</v>
      </c>
      <c r="V5415">
        <v>0</v>
      </c>
      <c r="W5415">
        <v>0</v>
      </c>
      <c r="X5415">
        <v>0</v>
      </c>
      <c r="Y5415" t="s">
        <v>48</v>
      </c>
      <c r="Z5415">
        <v>0</v>
      </c>
      <c r="AA5415" t="b">
        <v>1</v>
      </c>
      <c r="AB5415">
        <v>0</v>
      </c>
      <c r="AC5415">
        <v>0</v>
      </c>
      <c r="AD5415">
        <v>3712</v>
      </c>
      <c r="AE5415" t="s">
        <v>48</v>
      </c>
      <c r="AF5415" t="s">
        <v>48</v>
      </c>
      <c r="AG5415" t="s">
        <v>48</v>
      </c>
      <c r="AH5415" t="s">
        <v>48</v>
      </c>
      <c r="AI5415" t="s">
        <v>48</v>
      </c>
      <c r="AJ5415" t="s">
        <v>48</v>
      </c>
      <c r="AK5415" t="s">
        <v>48</v>
      </c>
      <c r="AL5415" t="s">
        <v>48</v>
      </c>
      <c r="AM5415" t="s">
        <v>48</v>
      </c>
      <c r="AN5415" t="s">
        <v>48</v>
      </c>
      <c r="AO5415" t="s">
        <v>48</v>
      </c>
      <c r="AP5415" t="s">
        <v>48</v>
      </c>
      <c r="AQ5415" t="s">
        <v>48</v>
      </c>
      <c r="AR5415" t="s">
        <v>48</v>
      </c>
      <c r="AS5415" t="s">
        <v>48</v>
      </c>
      <c r="AT5415">
        <v>0</v>
      </c>
      <c r="AU5415">
        <v>0</v>
      </c>
      <c r="AV5415">
        <v>0</v>
      </c>
      <c r="AW5415">
        <v>0</v>
      </c>
    </row>
    <row r="5416" spans="1:49">
      <c r="A5416">
        <v>5415</v>
      </c>
      <c r="B5416">
        <v>35363220</v>
      </c>
      <c r="C5416" s="1">
        <v>37369</v>
      </c>
      <c r="D5416">
        <v>45.571526351813802</v>
      </c>
      <c r="E5416">
        <v>2002</v>
      </c>
      <c r="F5416">
        <v>0</v>
      </c>
      <c r="G5416" t="s">
        <v>48</v>
      </c>
      <c r="H5416">
        <v>0</v>
      </c>
      <c r="I5416" t="s">
        <v>48</v>
      </c>
      <c r="J5416" t="s">
        <v>48</v>
      </c>
      <c r="K5416">
        <v>1</v>
      </c>
      <c r="L5416" t="b">
        <v>0</v>
      </c>
      <c r="M5416" t="s">
        <v>48</v>
      </c>
      <c r="N5416" t="s">
        <v>48</v>
      </c>
      <c r="O5416" t="s">
        <v>48</v>
      </c>
      <c r="P5416" t="b">
        <v>0</v>
      </c>
      <c r="Q5416" t="b">
        <v>0</v>
      </c>
      <c r="R5416" t="b">
        <v>1</v>
      </c>
      <c r="S5416" t="s">
        <v>48</v>
      </c>
      <c r="T5416">
        <v>0</v>
      </c>
      <c r="U5416" t="s">
        <v>48</v>
      </c>
      <c r="V5416">
        <v>0</v>
      </c>
      <c r="W5416">
        <v>1</v>
      </c>
      <c r="X5416">
        <v>0</v>
      </c>
      <c r="Y5416" t="s">
        <v>48</v>
      </c>
      <c r="Z5416">
        <v>0</v>
      </c>
      <c r="AA5416" t="b">
        <v>1</v>
      </c>
      <c r="AB5416" t="s">
        <v>48</v>
      </c>
      <c r="AC5416">
        <v>0</v>
      </c>
      <c r="AD5416">
        <v>4082</v>
      </c>
      <c r="AE5416" t="s">
        <v>48</v>
      </c>
      <c r="AF5416" t="s">
        <v>48</v>
      </c>
      <c r="AG5416" t="s">
        <v>48</v>
      </c>
      <c r="AH5416" t="s">
        <v>48</v>
      </c>
      <c r="AI5416" t="s">
        <v>48</v>
      </c>
      <c r="AJ5416" t="s">
        <v>48</v>
      </c>
      <c r="AK5416" t="s">
        <v>48</v>
      </c>
      <c r="AL5416" t="s">
        <v>48</v>
      </c>
      <c r="AM5416" t="s">
        <v>48</v>
      </c>
      <c r="AN5416" t="s">
        <v>48</v>
      </c>
      <c r="AO5416" t="s">
        <v>48</v>
      </c>
      <c r="AP5416" t="s">
        <v>48</v>
      </c>
      <c r="AQ5416" t="s">
        <v>48</v>
      </c>
      <c r="AR5416" t="s">
        <v>48</v>
      </c>
      <c r="AS5416" t="s">
        <v>48</v>
      </c>
      <c r="AT5416">
        <v>0</v>
      </c>
      <c r="AU5416">
        <v>0</v>
      </c>
      <c r="AV5416">
        <v>0</v>
      </c>
      <c r="AW5416">
        <v>0</v>
      </c>
    </row>
    <row r="5417" spans="1:49">
      <c r="A5417">
        <v>5416</v>
      </c>
      <c r="B5417">
        <v>35363223</v>
      </c>
      <c r="C5417" s="1">
        <v>41403</v>
      </c>
      <c r="D5417">
        <v>63.0691307323751</v>
      </c>
      <c r="E5417">
        <v>2013</v>
      </c>
      <c r="F5417">
        <v>0</v>
      </c>
      <c r="G5417" t="s">
        <v>48</v>
      </c>
      <c r="H5417">
        <v>0</v>
      </c>
      <c r="I5417" t="s">
        <v>48</v>
      </c>
      <c r="J5417" t="s">
        <v>48</v>
      </c>
      <c r="K5417">
        <v>1</v>
      </c>
      <c r="L5417" t="b">
        <v>0</v>
      </c>
      <c r="M5417" t="s">
        <v>48</v>
      </c>
      <c r="N5417">
        <v>2</v>
      </c>
      <c r="O5417">
        <v>4</v>
      </c>
      <c r="P5417" t="b">
        <v>1</v>
      </c>
      <c r="Q5417" t="b">
        <v>0</v>
      </c>
      <c r="R5417" t="b">
        <v>0</v>
      </c>
      <c r="S5417">
        <v>250</v>
      </c>
      <c r="T5417">
        <v>1</v>
      </c>
      <c r="U5417" t="s">
        <v>48</v>
      </c>
      <c r="V5417">
        <v>0</v>
      </c>
      <c r="W5417">
        <v>0</v>
      </c>
      <c r="X5417">
        <v>0</v>
      </c>
      <c r="Y5417">
        <v>0</v>
      </c>
      <c r="Z5417">
        <v>0</v>
      </c>
      <c r="AA5417" t="b">
        <v>1</v>
      </c>
      <c r="AB5417">
        <v>0</v>
      </c>
      <c r="AC5417">
        <v>0</v>
      </c>
      <c r="AD5417">
        <v>4050</v>
      </c>
      <c r="AE5417" t="s">
        <v>48</v>
      </c>
      <c r="AF5417" t="s">
        <v>48</v>
      </c>
      <c r="AG5417" t="s">
        <v>48</v>
      </c>
      <c r="AH5417" t="s">
        <v>48</v>
      </c>
      <c r="AI5417" t="s">
        <v>48</v>
      </c>
      <c r="AJ5417" t="s">
        <v>48</v>
      </c>
      <c r="AK5417" t="s">
        <v>48</v>
      </c>
      <c r="AL5417" t="s">
        <v>48</v>
      </c>
      <c r="AM5417" t="s">
        <v>48</v>
      </c>
      <c r="AN5417" t="s">
        <v>48</v>
      </c>
      <c r="AO5417" t="s">
        <v>48</v>
      </c>
      <c r="AP5417" t="s">
        <v>48</v>
      </c>
      <c r="AQ5417" t="s">
        <v>48</v>
      </c>
      <c r="AR5417" t="s">
        <v>48</v>
      </c>
      <c r="AS5417" t="s">
        <v>48</v>
      </c>
      <c r="AT5417">
        <v>0</v>
      </c>
      <c r="AU5417">
        <v>0</v>
      </c>
      <c r="AV5417">
        <v>0</v>
      </c>
      <c r="AW5417">
        <v>0</v>
      </c>
    </row>
    <row r="5418" spans="1:49">
      <c r="A5418">
        <v>5417</v>
      </c>
      <c r="B5418">
        <v>35340866</v>
      </c>
      <c r="C5418" s="1">
        <v>42530</v>
      </c>
      <c r="D5418">
        <v>62.286105407255299</v>
      </c>
      <c r="E5418">
        <v>2016</v>
      </c>
      <c r="F5418">
        <v>0</v>
      </c>
      <c r="G5418" t="s">
        <v>48</v>
      </c>
      <c r="H5418">
        <v>0</v>
      </c>
      <c r="I5418">
        <v>4</v>
      </c>
      <c r="J5418">
        <v>6</v>
      </c>
      <c r="K5418">
        <v>1</v>
      </c>
      <c r="L5418" t="b">
        <v>0</v>
      </c>
      <c r="M5418" t="s">
        <v>48</v>
      </c>
      <c r="N5418">
        <v>3</v>
      </c>
      <c r="O5418">
        <v>2</v>
      </c>
      <c r="P5418" t="b">
        <v>0</v>
      </c>
      <c r="Q5418" t="b">
        <v>0</v>
      </c>
      <c r="R5418" t="b">
        <v>1</v>
      </c>
      <c r="S5418">
        <v>500</v>
      </c>
      <c r="T5418">
        <v>1</v>
      </c>
      <c r="U5418" t="s">
        <v>48</v>
      </c>
      <c r="V5418">
        <v>0</v>
      </c>
      <c r="W5418">
        <v>1</v>
      </c>
      <c r="X5418">
        <v>0</v>
      </c>
      <c r="Y5418">
        <v>0</v>
      </c>
      <c r="Z5418">
        <v>0</v>
      </c>
      <c r="AA5418" t="b">
        <v>1</v>
      </c>
      <c r="AB5418">
        <v>0</v>
      </c>
      <c r="AC5418">
        <v>0</v>
      </c>
      <c r="AD5418">
        <v>4148</v>
      </c>
      <c r="AE5418" t="s">
        <v>48</v>
      </c>
      <c r="AF5418" t="s">
        <v>48</v>
      </c>
      <c r="AG5418" t="s">
        <v>52</v>
      </c>
      <c r="AH5418" t="s">
        <v>50</v>
      </c>
      <c r="AI5418" t="s">
        <v>53</v>
      </c>
      <c r="AJ5418" t="s">
        <v>58</v>
      </c>
      <c r="AK5418">
        <v>0</v>
      </c>
      <c r="AL5418">
        <v>0</v>
      </c>
      <c r="AM5418">
        <v>1</v>
      </c>
      <c r="AN5418">
        <v>0</v>
      </c>
      <c r="AO5418">
        <v>0</v>
      </c>
      <c r="AP5418">
        <v>1</v>
      </c>
      <c r="AQ5418">
        <v>0</v>
      </c>
      <c r="AR5418">
        <v>0</v>
      </c>
      <c r="AS5418">
        <v>1</v>
      </c>
      <c r="AT5418">
        <v>1</v>
      </c>
      <c r="AU5418">
        <v>1</v>
      </c>
      <c r="AV5418">
        <v>1</v>
      </c>
      <c r="AW5418">
        <v>1</v>
      </c>
    </row>
    <row r="5419" spans="1:49">
      <c r="A5419">
        <v>5418</v>
      </c>
      <c r="B5419">
        <v>35363300</v>
      </c>
      <c r="C5419" s="1">
        <v>38757</v>
      </c>
      <c r="D5419">
        <v>68.980150581793296</v>
      </c>
      <c r="E5419">
        <v>2006</v>
      </c>
      <c r="F5419">
        <v>0</v>
      </c>
      <c r="G5419" t="s">
        <v>48</v>
      </c>
      <c r="H5419">
        <v>0</v>
      </c>
      <c r="I5419" t="s">
        <v>48</v>
      </c>
      <c r="J5419" t="s">
        <v>48</v>
      </c>
      <c r="K5419">
        <v>0</v>
      </c>
      <c r="L5419" t="b">
        <v>0</v>
      </c>
      <c r="M5419" t="s">
        <v>48</v>
      </c>
      <c r="N5419" t="s">
        <v>48</v>
      </c>
      <c r="O5419" t="s">
        <v>48</v>
      </c>
      <c r="P5419" t="b">
        <v>1</v>
      </c>
      <c r="Q5419" t="b">
        <v>0</v>
      </c>
      <c r="R5419" t="b">
        <v>0</v>
      </c>
      <c r="S5419" t="s">
        <v>48</v>
      </c>
      <c r="T5419" t="s">
        <v>48</v>
      </c>
      <c r="U5419" t="s">
        <v>48</v>
      </c>
      <c r="V5419">
        <v>1</v>
      </c>
      <c r="W5419">
        <v>0</v>
      </c>
      <c r="X5419">
        <v>0</v>
      </c>
      <c r="Y5419">
        <v>0</v>
      </c>
      <c r="Z5419">
        <v>0</v>
      </c>
      <c r="AA5419" t="b">
        <v>1</v>
      </c>
      <c r="AB5419">
        <v>0</v>
      </c>
      <c r="AC5419">
        <v>0</v>
      </c>
      <c r="AD5419">
        <v>4043</v>
      </c>
      <c r="AE5419" t="s">
        <v>48</v>
      </c>
      <c r="AF5419" t="s">
        <v>48</v>
      </c>
      <c r="AG5419" t="s">
        <v>48</v>
      </c>
      <c r="AH5419" t="s">
        <v>48</v>
      </c>
      <c r="AI5419" t="s">
        <v>48</v>
      </c>
      <c r="AJ5419" t="s">
        <v>48</v>
      </c>
      <c r="AK5419" t="s">
        <v>48</v>
      </c>
      <c r="AL5419" t="s">
        <v>48</v>
      </c>
      <c r="AM5419" t="s">
        <v>48</v>
      </c>
      <c r="AN5419" t="s">
        <v>48</v>
      </c>
      <c r="AO5419" t="s">
        <v>48</v>
      </c>
      <c r="AP5419" t="s">
        <v>48</v>
      </c>
      <c r="AQ5419" t="s">
        <v>48</v>
      </c>
      <c r="AR5419" t="s">
        <v>48</v>
      </c>
      <c r="AS5419" t="s">
        <v>48</v>
      </c>
      <c r="AT5419">
        <v>0</v>
      </c>
      <c r="AU5419">
        <v>0</v>
      </c>
      <c r="AV5419">
        <v>0</v>
      </c>
      <c r="AW5419">
        <v>0</v>
      </c>
    </row>
    <row r="5420" spans="1:49">
      <c r="A5420">
        <v>5419</v>
      </c>
      <c r="B5420">
        <v>35363359</v>
      </c>
      <c r="C5420" s="1">
        <v>41179</v>
      </c>
      <c r="D5420">
        <v>52.043805612594099</v>
      </c>
      <c r="E5420">
        <v>2012</v>
      </c>
      <c r="F5420">
        <v>0</v>
      </c>
      <c r="G5420" t="s">
        <v>48</v>
      </c>
      <c r="H5420">
        <v>0</v>
      </c>
      <c r="I5420" t="e">
        <f ca="1">-Inf</f>
        <v>#NAME?</v>
      </c>
      <c r="J5420">
        <v>6</v>
      </c>
      <c r="K5420">
        <v>1</v>
      </c>
      <c r="L5420" t="b">
        <v>0</v>
      </c>
      <c r="M5420" t="s">
        <v>48</v>
      </c>
      <c r="N5420">
        <v>3</v>
      </c>
      <c r="O5420">
        <v>2</v>
      </c>
      <c r="P5420" t="b">
        <v>0</v>
      </c>
      <c r="Q5420" t="b">
        <v>0</v>
      </c>
      <c r="R5420" t="b">
        <v>1</v>
      </c>
      <c r="S5420">
        <v>700</v>
      </c>
      <c r="T5420" t="s">
        <v>48</v>
      </c>
      <c r="U5420" t="s">
        <v>48</v>
      </c>
      <c r="V5420">
        <v>0</v>
      </c>
      <c r="W5420">
        <v>1</v>
      </c>
      <c r="X5420">
        <v>0</v>
      </c>
      <c r="Y5420">
        <v>0</v>
      </c>
      <c r="Z5420">
        <v>0</v>
      </c>
      <c r="AA5420" t="b">
        <v>1</v>
      </c>
      <c r="AB5420">
        <v>0</v>
      </c>
      <c r="AC5420">
        <v>0</v>
      </c>
      <c r="AD5420">
        <v>4069</v>
      </c>
      <c r="AE5420">
        <v>0</v>
      </c>
      <c r="AF5420">
        <v>0</v>
      </c>
      <c r="AG5420" t="s">
        <v>48</v>
      </c>
      <c r="AH5420" t="s">
        <v>48</v>
      </c>
      <c r="AI5420" t="s">
        <v>48</v>
      </c>
      <c r="AJ5420" t="s">
        <v>48</v>
      </c>
      <c r="AK5420" t="s">
        <v>48</v>
      </c>
      <c r="AL5420" t="s">
        <v>48</v>
      </c>
      <c r="AM5420" t="s">
        <v>48</v>
      </c>
      <c r="AN5420" t="s">
        <v>48</v>
      </c>
      <c r="AO5420" t="s">
        <v>48</v>
      </c>
      <c r="AP5420" t="s">
        <v>48</v>
      </c>
      <c r="AQ5420" t="s">
        <v>48</v>
      </c>
      <c r="AR5420" t="s">
        <v>48</v>
      </c>
      <c r="AS5420" t="s">
        <v>48</v>
      </c>
      <c r="AT5420">
        <v>0</v>
      </c>
      <c r="AU5420">
        <v>0</v>
      </c>
      <c r="AV5420">
        <v>1</v>
      </c>
      <c r="AW5420">
        <v>0</v>
      </c>
    </row>
    <row r="5421" spans="1:49">
      <c r="A5421">
        <v>5420</v>
      </c>
      <c r="B5421">
        <v>35363381</v>
      </c>
      <c r="C5421" s="1">
        <v>41229</v>
      </c>
      <c r="D5421">
        <v>40.5667351129363</v>
      </c>
      <c r="E5421">
        <v>2012</v>
      </c>
      <c r="F5421">
        <v>0</v>
      </c>
      <c r="G5421" t="s">
        <v>48</v>
      </c>
      <c r="H5421">
        <v>0</v>
      </c>
      <c r="I5421">
        <v>2</v>
      </c>
      <c r="J5421">
        <v>2</v>
      </c>
      <c r="K5421">
        <v>0</v>
      </c>
      <c r="L5421" t="b">
        <v>0</v>
      </c>
      <c r="M5421" t="s">
        <v>48</v>
      </c>
      <c r="N5421">
        <v>3</v>
      </c>
      <c r="O5421">
        <v>2</v>
      </c>
      <c r="P5421" t="b">
        <v>0</v>
      </c>
      <c r="Q5421" t="b">
        <v>1</v>
      </c>
      <c r="R5421" t="b">
        <v>0</v>
      </c>
      <c r="S5421">
        <v>100</v>
      </c>
      <c r="T5421">
        <v>1</v>
      </c>
      <c r="U5421" t="s">
        <v>48</v>
      </c>
      <c r="V5421">
        <v>0</v>
      </c>
      <c r="W5421">
        <v>1</v>
      </c>
      <c r="X5421">
        <v>0</v>
      </c>
      <c r="Y5421">
        <v>0</v>
      </c>
      <c r="Z5421">
        <v>0</v>
      </c>
      <c r="AA5421" t="b">
        <v>1</v>
      </c>
      <c r="AB5421">
        <v>0</v>
      </c>
      <c r="AC5421">
        <v>0</v>
      </c>
      <c r="AD5421">
        <v>4051</v>
      </c>
      <c r="AE5421" t="s">
        <v>48</v>
      </c>
      <c r="AF5421" t="s">
        <v>48</v>
      </c>
      <c r="AG5421" t="s">
        <v>48</v>
      </c>
      <c r="AH5421" t="s">
        <v>48</v>
      </c>
      <c r="AI5421" t="s">
        <v>48</v>
      </c>
      <c r="AJ5421" t="s">
        <v>48</v>
      </c>
      <c r="AK5421" t="s">
        <v>48</v>
      </c>
      <c r="AL5421" t="s">
        <v>48</v>
      </c>
      <c r="AM5421" t="s">
        <v>48</v>
      </c>
      <c r="AN5421" t="s">
        <v>48</v>
      </c>
      <c r="AO5421" t="s">
        <v>48</v>
      </c>
      <c r="AP5421" t="s">
        <v>48</v>
      </c>
      <c r="AQ5421" t="s">
        <v>48</v>
      </c>
      <c r="AR5421" t="s">
        <v>48</v>
      </c>
      <c r="AS5421" t="s">
        <v>48</v>
      </c>
      <c r="AT5421">
        <v>0</v>
      </c>
      <c r="AU5421">
        <v>0</v>
      </c>
      <c r="AV5421">
        <v>1</v>
      </c>
      <c r="AW5421">
        <v>0</v>
      </c>
    </row>
    <row r="5422" spans="1:49">
      <c r="A5422">
        <v>5421</v>
      </c>
      <c r="B5422">
        <v>35363422</v>
      </c>
      <c r="C5422" s="1">
        <v>43227</v>
      </c>
      <c r="D5422">
        <v>33.021218343600303</v>
      </c>
      <c r="E5422">
        <v>2018</v>
      </c>
      <c r="F5422">
        <v>0</v>
      </c>
      <c r="G5422" t="s">
        <v>48</v>
      </c>
      <c r="H5422">
        <v>0</v>
      </c>
      <c r="I5422" t="e">
        <f ca="1">-Inf</f>
        <v>#NAME?</v>
      </c>
      <c r="J5422">
        <v>5</v>
      </c>
      <c r="K5422">
        <v>0</v>
      </c>
      <c r="L5422" t="b">
        <v>0</v>
      </c>
      <c r="M5422" t="s">
        <v>48</v>
      </c>
      <c r="N5422">
        <v>2</v>
      </c>
      <c r="O5422">
        <v>4</v>
      </c>
      <c r="P5422" t="b">
        <v>0</v>
      </c>
      <c r="Q5422" t="b">
        <v>0</v>
      </c>
      <c r="R5422" t="b">
        <v>1</v>
      </c>
      <c r="S5422">
        <v>900</v>
      </c>
      <c r="T5422">
        <v>1</v>
      </c>
      <c r="U5422" t="s">
        <v>48</v>
      </c>
      <c r="V5422">
        <v>1</v>
      </c>
      <c r="W5422">
        <v>0</v>
      </c>
      <c r="X5422">
        <v>0</v>
      </c>
      <c r="Y5422">
        <v>0</v>
      </c>
      <c r="Z5422">
        <v>0</v>
      </c>
      <c r="AA5422" t="b">
        <v>1</v>
      </c>
      <c r="AB5422">
        <v>0</v>
      </c>
      <c r="AC5422">
        <v>0</v>
      </c>
      <c r="AD5422">
        <v>4027</v>
      </c>
      <c r="AE5422" t="s">
        <v>48</v>
      </c>
      <c r="AF5422" t="s">
        <v>48</v>
      </c>
      <c r="AG5422" t="s">
        <v>59</v>
      </c>
      <c r="AH5422" t="s">
        <v>50</v>
      </c>
      <c r="AI5422" t="s">
        <v>53</v>
      </c>
      <c r="AJ5422" t="s">
        <v>54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1</v>
      </c>
      <c r="AQ5422">
        <v>0</v>
      </c>
      <c r="AR5422">
        <v>0</v>
      </c>
      <c r="AS5422">
        <v>1</v>
      </c>
      <c r="AT5422">
        <v>0</v>
      </c>
      <c r="AU5422">
        <v>1</v>
      </c>
      <c r="AV5422">
        <v>1</v>
      </c>
      <c r="AW5422">
        <v>1</v>
      </c>
    </row>
    <row r="5423" spans="1:49">
      <c r="A5423">
        <v>5422</v>
      </c>
      <c r="B5423">
        <v>35363516</v>
      </c>
      <c r="C5423" s="1">
        <v>41171</v>
      </c>
      <c r="D5423">
        <v>49.297741273100598</v>
      </c>
      <c r="E5423">
        <v>2012</v>
      </c>
      <c r="F5423">
        <v>0</v>
      </c>
      <c r="G5423" t="s">
        <v>48</v>
      </c>
      <c r="H5423">
        <v>0</v>
      </c>
      <c r="I5423" t="e">
        <f ca="1">-Inf</f>
        <v>#NAME?</v>
      </c>
      <c r="J5423">
        <v>6</v>
      </c>
      <c r="K5423">
        <v>0</v>
      </c>
      <c r="L5423" t="b">
        <v>0</v>
      </c>
      <c r="M5423" t="s">
        <v>48</v>
      </c>
      <c r="N5423">
        <v>3</v>
      </c>
      <c r="O5423">
        <v>2</v>
      </c>
      <c r="P5423" t="b">
        <v>0</v>
      </c>
      <c r="Q5423" t="b">
        <v>0</v>
      </c>
      <c r="R5423" t="b">
        <v>1</v>
      </c>
      <c r="S5423">
        <v>400</v>
      </c>
      <c r="T5423">
        <v>1</v>
      </c>
      <c r="U5423" t="s">
        <v>48</v>
      </c>
      <c r="V5423">
        <v>0</v>
      </c>
      <c r="W5423">
        <v>0</v>
      </c>
      <c r="X5423">
        <v>0</v>
      </c>
      <c r="Y5423">
        <v>0</v>
      </c>
      <c r="Z5423">
        <v>0</v>
      </c>
      <c r="AA5423" t="b">
        <v>1</v>
      </c>
      <c r="AB5423">
        <v>0</v>
      </c>
      <c r="AC5423">
        <v>0</v>
      </c>
      <c r="AD5423">
        <v>4022</v>
      </c>
      <c r="AE5423" t="s">
        <v>48</v>
      </c>
      <c r="AF5423" t="s">
        <v>48</v>
      </c>
      <c r="AG5423" t="s">
        <v>48</v>
      </c>
      <c r="AH5423" t="s">
        <v>48</v>
      </c>
      <c r="AI5423" t="s">
        <v>48</v>
      </c>
      <c r="AJ5423" t="s">
        <v>48</v>
      </c>
      <c r="AK5423" t="s">
        <v>48</v>
      </c>
      <c r="AL5423" t="s">
        <v>48</v>
      </c>
      <c r="AM5423" t="s">
        <v>48</v>
      </c>
      <c r="AN5423" t="s">
        <v>48</v>
      </c>
      <c r="AO5423" t="s">
        <v>48</v>
      </c>
      <c r="AP5423" t="s">
        <v>48</v>
      </c>
      <c r="AQ5423" t="s">
        <v>48</v>
      </c>
      <c r="AR5423" t="s">
        <v>48</v>
      </c>
      <c r="AS5423" t="s">
        <v>48</v>
      </c>
      <c r="AT5423">
        <v>0</v>
      </c>
      <c r="AU5423">
        <v>0</v>
      </c>
      <c r="AV5423">
        <v>1</v>
      </c>
      <c r="AW5423">
        <v>0</v>
      </c>
    </row>
    <row r="5424" spans="1:49">
      <c r="A5424">
        <v>5423</v>
      </c>
      <c r="B5424">
        <v>35363526</v>
      </c>
      <c r="C5424" s="1">
        <v>41204</v>
      </c>
      <c r="D5424">
        <v>48.481861738535301</v>
      </c>
      <c r="E5424">
        <v>2012</v>
      </c>
      <c r="F5424">
        <v>0</v>
      </c>
      <c r="G5424" t="s">
        <v>48</v>
      </c>
      <c r="H5424">
        <v>0</v>
      </c>
      <c r="I5424">
        <v>2</v>
      </c>
      <c r="J5424">
        <v>1</v>
      </c>
      <c r="K5424">
        <v>1</v>
      </c>
      <c r="L5424" t="b">
        <v>0</v>
      </c>
      <c r="M5424" t="s">
        <v>48</v>
      </c>
      <c r="N5424">
        <v>2</v>
      </c>
      <c r="O5424">
        <v>3</v>
      </c>
      <c r="P5424" t="b">
        <v>0</v>
      </c>
      <c r="Q5424" t="b">
        <v>0</v>
      </c>
      <c r="R5424" t="b">
        <v>1</v>
      </c>
      <c r="S5424">
        <v>250</v>
      </c>
      <c r="T5424">
        <v>1</v>
      </c>
      <c r="U5424" t="s">
        <v>48</v>
      </c>
      <c r="V5424">
        <v>0</v>
      </c>
      <c r="W5424">
        <v>0</v>
      </c>
      <c r="X5424">
        <v>0</v>
      </c>
      <c r="Y5424">
        <v>0</v>
      </c>
      <c r="Z5424">
        <v>0</v>
      </c>
      <c r="AA5424" t="b">
        <v>1</v>
      </c>
      <c r="AB5424">
        <v>0</v>
      </c>
      <c r="AC5424">
        <v>0</v>
      </c>
      <c r="AD5424">
        <v>3988</v>
      </c>
      <c r="AE5424" t="s">
        <v>48</v>
      </c>
      <c r="AF5424" t="s">
        <v>48</v>
      </c>
      <c r="AG5424" t="s">
        <v>48</v>
      </c>
      <c r="AH5424" t="s">
        <v>48</v>
      </c>
      <c r="AI5424" t="s">
        <v>48</v>
      </c>
      <c r="AJ5424" t="s">
        <v>48</v>
      </c>
      <c r="AK5424" t="s">
        <v>48</v>
      </c>
      <c r="AL5424" t="s">
        <v>48</v>
      </c>
      <c r="AM5424" t="s">
        <v>48</v>
      </c>
      <c r="AN5424" t="s">
        <v>48</v>
      </c>
      <c r="AO5424" t="s">
        <v>48</v>
      </c>
      <c r="AP5424" t="s">
        <v>48</v>
      </c>
      <c r="AQ5424" t="s">
        <v>48</v>
      </c>
      <c r="AR5424" t="s">
        <v>48</v>
      </c>
      <c r="AS5424" t="s">
        <v>48</v>
      </c>
      <c r="AT5424">
        <v>0</v>
      </c>
      <c r="AU5424">
        <v>0</v>
      </c>
      <c r="AV5424">
        <v>1</v>
      </c>
      <c r="AW5424">
        <v>0</v>
      </c>
    </row>
    <row r="5425" spans="1:49">
      <c r="A5425">
        <v>5424</v>
      </c>
      <c r="B5425">
        <v>35362891</v>
      </c>
      <c r="C5425" s="1">
        <v>41160</v>
      </c>
      <c r="D5425">
        <v>29.771389459274499</v>
      </c>
      <c r="E5425">
        <v>2012</v>
      </c>
      <c r="F5425">
        <v>0</v>
      </c>
      <c r="G5425" t="s">
        <v>48</v>
      </c>
      <c r="H5425">
        <v>0</v>
      </c>
      <c r="I5425" t="s">
        <v>48</v>
      </c>
      <c r="J5425" t="s">
        <v>48</v>
      </c>
      <c r="K5425" t="s">
        <v>48</v>
      </c>
      <c r="L5425" t="s">
        <v>48</v>
      </c>
      <c r="M5425">
        <v>30.1</v>
      </c>
      <c r="N5425">
        <v>2</v>
      </c>
      <c r="O5425">
        <v>2</v>
      </c>
      <c r="P5425" t="b">
        <v>1</v>
      </c>
      <c r="Q5425" t="b">
        <v>0</v>
      </c>
      <c r="R5425" t="b">
        <v>0</v>
      </c>
      <c r="S5425">
        <v>100</v>
      </c>
      <c r="T5425">
        <v>1</v>
      </c>
      <c r="U5425" t="s">
        <v>48</v>
      </c>
      <c r="V5425">
        <v>1</v>
      </c>
      <c r="W5425">
        <v>0</v>
      </c>
      <c r="X5425">
        <v>0</v>
      </c>
      <c r="Y5425">
        <v>0</v>
      </c>
      <c r="Z5425">
        <v>0</v>
      </c>
      <c r="AA5425" t="b">
        <v>1</v>
      </c>
      <c r="AB5425">
        <v>0</v>
      </c>
      <c r="AC5425">
        <v>0</v>
      </c>
      <c r="AD5425">
        <v>4028</v>
      </c>
      <c r="AE5425" t="s">
        <v>48</v>
      </c>
      <c r="AF5425" t="s">
        <v>48</v>
      </c>
      <c r="AG5425" t="s">
        <v>48</v>
      </c>
      <c r="AH5425" t="s">
        <v>48</v>
      </c>
      <c r="AI5425" t="s">
        <v>48</v>
      </c>
      <c r="AJ5425" t="s">
        <v>48</v>
      </c>
      <c r="AK5425" t="s">
        <v>48</v>
      </c>
      <c r="AL5425" t="s">
        <v>48</v>
      </c>
      <c r="AM5425" t="s">
        <v>48</v>
      </c>
      <c r="AN5425" t="s">
        <v>48</v>
      </c>
      <c r="AO5425" t="s">
        <v>48</v>
      </c>
      <c r="AP5425" t="s">
        <v>48</v>
      </c>
      <c r="AQ5425" t="s">
        <v>48</v>
      </c>
      <c r="AR5425" t="s">
        <v>48</v>
      </c>
      <c r="AS5425" t="s">
        <v>48</v>
      </c>
      <c r="AT5425">
        <v>0</v>
      </c>
      <c r="AU5425">
        <v>0</v>
      </c>
      <c r="AV5425">
        <v>0</v>
      </c>
      <c r="AW5425">
        <v>0</v>
      </c>
    </row>
    <row r="5426" spans="1:49">
      <c r="A5426">
        <v>5425</v>
      </c>
      <c r="B5426">
        <v>35363748</v>
      </c>
      <c r="C5426" s="1">
        <v>41158</v>
      </c>
      <c r="D5426">
        <v>64.514715947980804</v>
      </c>
      <c r="E5426">
        <v>2012</v>
      </c>
      <c r="F5426">
        <v>0</v>
      </c>
      <c r="G5426" t="s">
        <v>48</v>
      </c>
      <c r="H5426">
        <v>0</v>
      </c>
      <c r="I5426">
        <v>4</v>
      </c>
      <c r="J5426">
        <v>5</v>
      </c>
      <c r="K5426">
        <v>0</v>
      </c>
      <c r="L5426" t="b">
        <v>0</v>
      </c>
      <c r="M5426">
        <v>26.95</v>
      </c>
      <c r="N5426">
        <v>3</v>
      </c>
      <c r="O5426">
        <v>2</v>
      </c>
      <c r="P5426" t="b">
        <v>0</v>
      </c>
      <c r="Q5426" t="b">
        <v>0</v>
      </c>
      <c r="R5426" t="b">
        <v>1</v>
      </c>
      <c r="S5426">
        <v>150</v>
      </c>
      <c r="T5426">
        <v>1</v>
      </c>
      <c r="U5426" t="s">
        <v>48</v>
      </c>
      <c r="V5426">
        <v>0</v>
      </c>
      <c r="W5426">
        <v>0</v>
      </c>
      <c r="X5426">
        <v>0</v>
      </c>
      <c r="Y5426">
        <v>0</v>
      </c>
      <c r="Z5426">
        <v>0</v>
      </c>
      <c r="AA5426" t="b">
        <v>1</v>
      </c>
      <c r="AB5426">
        <v>0</v>
      </c>
      <c r="AC5426">
        <v>0</v>
      </c>
      <c r="AD5426">
        <v>4064</v>
      </c>
      <c r="AE5426" t="s">
        <v>48</v>
      </c>
      <c r="AF5426" t="s">
        <v>48</v>
      </c>
      <c r="AG5426" t="s">
        <v>48</v>
      </c>
      <c r="AH5426" t="s">
        <v>48</v>
      </c>
      <c r="AI5426" t="s">
        <v>48</v>
      </c>
      <c r="AJ5426" t="s">
        <v>48</v>
      </c>
      <c r="AK5426" t="s">
        <v>48</v>
      </c>
      <c r="AL5426" t="s">
        <v>48</v>
      </c>
      <c r="AM5426" t="s">
        <v>48</v>
      </c>
      <c r="AN5426" t="s">
        <v>48</v>
      </c>
      <c r="AO5426" t="s">
        <v>48</v>
      </c>
      <c r="AP5426" t="s">
        <v>48</v>
      </c>
      <c r="AQ5426" t="s">
        <v>48</v>
      </c>
      <c r="AR5426" t="s">
        <v>48</v>
      </c>
      <c r="AS5426" t="s">
        <v>48</v>
      </c>
      <c r="AT5426">
        <v>0</v>
      </c>
      <c r="AU5426">
        <v>0</v>
      </c>
      <c r="AV5426">
        <v>1</v>
      </c>
      <c r="AW5426">
        <v>0</v>
      </c>
    </row>
    <row r="5427" spans="1:49">
      <c r="A5427">
        <v>5426</v>
      </c>
      <c r="B5427">
        <v>35363786</v>
      </c>
      <c r="C5427" s="1">
        <v>37753</v>
      </c>
      <c r="D5427">
        <v>64.054757015742595</v>
      </c>
      <c r="E5427">
        <v>2003</v>
      </c>
      <c r="F5427">
        <v>0</v>
      </c>
      <c r="G5427" t="s">
        <v>48</v>
      </c>
      <c r="H5427">
        <v>0</v>
      </c>
      <c r="I5427" t="s">
        <v>48</v>
      </c>
      <c r="J5427" t="s">
        <v>48</v>
      </c>
      <c r="K5427">
        <v>1</v>
      </c>
      <c r="L5427" t="b">
        <v>0</v>
      </c>
      <c r="M5427" t="s">
        <v>48</v>
      </c>
      <c r="N5427" t="s">
        <v>48</v>
      </c>
      <c r="O5427" t="s">
        <v>48</v>
      </c>
      <c r="P5427" t="b">
        <v>1</v>
      </c>
      <c r="Q5427" t="b">
        <v>0</v>
      </c>
      <c r="R5427" t="b">
        <v>0</v>
      </c>
      <c r="S5427" t="s">
        <v>48</v>
      </c>
      <c r="T5427" t="s">
        <v>48</v>
      </c>
      <c r="U5427" t="s">
        <v>48</v>
      </c>
      <c r="V5427">
        <v>0</v>
      </c>
      <c r="W5427">
        <v>0</v>
      </c>
      <c r="X5427">
        <v>0</v>
      </c>
      <c r="Y5427">
        <v>0</v>
      </c>
      <c r="Z5427">
        <v>0</v>
      </c>
      <c r="AA5427" t="b">
        <v>1</v>
      </c>
      <c r="AB5427">
        <v>0</v>
      </c>
      <c r="AC5427">
        <v>0</v>
      </c>
      <c r="AD5427">
        <v>4050</v>
      </c>
      <c r="AE5427" t="s">
        <v>48</v>
      </c>
      <c r="AF5427" t="s">
        <v>48</v>
      </c>
      <c r="AG5427" t="s">
        <v>48</v>
      </c>
      <c r="AH5427" t="s">
        <v>48</v>
      </c>
      <c r="AI5427" t="s">
        <v>48</v>
      </c>
      <c r="AJ5427" t="s">
        <v>48</v>
      </c>
      <c r="AK5427" t="s">
        <v>48</v>
      </c>
      <c r="AL5427" t="s">
        <v>48</v>
      </c>
      <c r="AM5427" t="s">
        <v>48</v>
      </c>
      <c r="AN5427" t="s">
        <v>48</v>
      </c>
      <c r="AO5427" t="s">
        <v>48</v>
      </c>
      <c r="AP5427" t="s">
        <v>48</v>
      </c>
      <c r="AQ5427" t="s">
        <v>48</v>
      </c>
      <c r="AR5427" t="s">
        <v>48</v>
      </c>
      <c r="AS5427" t="s">
        <v>48</v>
      </c>
      <c r="AT5427">
        <v>0</v>
      </c>
      <c r="AU5427">
        <v>0</v>
      </c>
      <c r="AV5427">
        <v>0</v>
      </c>
      <c r="AW5427">
        <v>0</v>
      </c>
    </row>
    <row r="5428" spans="1:49">
      <c r="A5428">
        <v>5427</v>
      </c>
      <c r="B5428">
        <v>35363687</v>
      </c>
      <c r="C5428" s="1">
        <v>40981</v>
      </c>
      <c r="D5428">
        <v>67.507186858316203</v>
      </c>
      <c r="E5428">
        <v>2012</v>
      </c>
      <c r="F5428">
        <v>0</v>
      </c>
      <c r="G5428" t="s">
        <v>48</v>
      </c>
      <c r="H5428">
        <v>0</v>
      </c>
      <c r="I5428" t="s">
        <v>48</v>
      </c>
      <c r="J5428" t="s">
        <v>48</v>
      </c>
      <c r="K5428">
        <v>1</v>
      </c>
      <c r="L5428" t="b">
        <v>0</v>
      </c>
      <c r="M5428" t="s">
        <v>48</v>
      </c>
      <c r="N5428" t="s">
        <v>48</v>
      </c>
      <c r="O5428" t="s">
        <v>48</v>
      </c>
      <c r="P5428" t="b">
        <v>0</v>
      </c>
      <c r="Q5428" t="b">
        <v>0</v>
      </c>
      <c r="R5428" t="b">
        <v>1</v>
      </c>
      <c r="S5428" t="s">
        <v>48</v>
      </c>
      <c r="T5428" t="s">
        <v>48</v>
      </c>
      <c r="U5428" t="s">
        <v>48</v>
      </c>
      <c r="V5428">
        <v>1</v>
      </c>
      <c r="W5428">
        <v>0</v>
      </c>
      <c r="X5428">
        <v>0</v>
      </c>
      <c r="Y5428">
        <v>0</v>
      </c>
      <c r="Z5428">
        <v>0</v>
      </c>
      <c r="AA5428" t="b">
        <v>1</v>
      </c>
      <c r="AB5428">
        <v>0</v>
      </c>
      <c r="AC5428">
        <v>0</v>
      </c>
      <c r="AD5428">
        <v>4026</v>
      </c>
      <c r="AE5428" t="s">
        <v>48</v>
      </c>
      <c r="AF5428" t="s">
        <v>48</v>
      </c>
      <c r="AG5428" t="s">
        <v>48</v>
      </c>
      <c r="AH5428" t="s">
        <v>48</v>
      </c>
      <c r="AI5428" t="s">
        <v>48</v>
      </c>
      <c r="AJ5428" t="s">
        <v>48</v>
      </c>
      <c r="AK5428" t="s">
        <v>48</v>
      </c>
      <c r="AL5428" t="s">
        <v>48</v>
      </c>
      <c r="AM5428" t="s">
        <v>48</v>
      </c>
      <c r="AN5428" t="s">
        <v>48</v>
      </c>
      <c r="AO5428" t="s">
        <v>48</v>
      </c>
      <c r="AP5428" t="s">
        <v>48</v>
      </c>
      <c r="AQ5428" t="s">
        <v>48</v>
      </c>
      <c r="AR5428" t="s">
        <v>48</v>
      </c>
      <c r="AS5428" t="s">
        <v>48</v>
      </c>
      <c r="AT5428">
        <v>0</v>
      </c>
      <c r="AU5428">
        <v>0</v>
      </c>
      <c r="AV5428">
        <v>0</v>
      </c>
      <c r="AW5428">
        <v>0</v>
      </c>
    </row>
    <row r="5429" spans="1:49">
      <c r="A5429">
        <v>5428</v>
      </c>
      <c r="B5429">
        <v>35364305</v>
      </c>
      <c r="C5429" s="1">
        <v>40277</v>
      </c>
      <c r="D5429">
        <v>63.679671457905499</v>
      </c>
      <c r="E5429">
        <v>2010</v>
      </c>
      <c r="F5429">
        <v>0</v>
      </c>
      <c r="G5429" t="s">
        <v>48</v>
      </c>
      <c r="H5429">
        <v>0</v>
      </c>
      <c r="I5429" t="s">
        <v>48</v>
      </c>
      <c r="J5429" t="s">
        <v>48</v>
      </c>
      <c r="K5429">
        <v>0</v>
      </c>
      <c r="L5429" t="b">
        <v>0</v>
      </c>
      <c r="M5429" t="s">
        <v>48</v>
      </c>
      <c r="N5429" t="s">
        <v>48</v>
      </c>
      <c r="O5429" t="s">
        <v>48</v>
      </c>
      <c r="P5429" t="b">
        <v>0</v>
      </c>
      <c r="Q5429" t="b">
        <v>0</v>
      </c>
      <c r="R5429" t="b">
        <v>1</v>
      </c>
      <c r="S5429" t="s">
        <v>48</v>
      </c>
      <c r="T5429" t="s">
        <v>48</v>
      </c>
      <c r="U5429" t="s">
        <v>48</v>
      </c>
      <c r="V5429">
        <v>1</v>
      </c>
      <c r="W5429">
        <v>0</v>
      </c>
      <c r="X5429">
        <v>0</v>
      </c>
      <c r="Y5429">
        <v>0</v>
      </c>
      <c r="Z5429">
        <v>0</v>
      </c>
      <c r="AA5429" t="b">
        <v>1</v>
      </c>
      <c r="AB5429">
        <v>0</v>
      </c>
      <c r="AC5429">
        <v>0</v>
      </c>
      <c r="AD5429">
        <v>4056</v>
      </c>
      <c r="AE5429" t="s">
        <v>48</v>
      </c>
      <c r="AF5429" t="s">
        <v>48</v>
      </c>
      <c r="AG5429" t="s">
        <v>48</v>
      </c>
      <c r="AH5429" t="s">
        <v>48</v>
      </c>
      <c r="AI5429" t="s">
        <v>48</v>
      </c>
      <c r="AJ5429" t="s">
        <v>48</v>
      </c>
      <c r="AK5429" t="s">
        <v>48</v>
      </c>
      <c r="AL5429" t="s">
        <v>48</v>
      </c>
      <c r="AM5429" t="s">
        <v>48</v>
      </c>
      <c r="AN5429" t="s">
        <v>48</v>
      </c>
      <c r="AO5429" t="s">
        <v>48</v>
      </c>
      <c r="AP5429" t="s">
        <v>48</v>
      </c>
      <c r="AQ5429" t="s">
        <v>48</v>
      </c>
      <c r="AR5429" t="s">
        <v>48</v>
      </c>
      <c r="AS5429" t="s">
        <v>48</v>
      </c>
      <c r="AT5429">
        <v>0</v>
      </c>
      <c r="AU5429">
        <v>0</v>
      </c>
      <c r="AV5429">
        <v>0</v>
      </c>
      <c r="AW5429">
        <v>0</v>
      </c>
    </row>
    <row r="5430" spans="1:49">
      <c r="A5430">
        <v>5429</v>
      </c>
      <c r="B5430">
        <v>35364715</v>
      </c>
      <c r="C5430" s="1">
        <v>41166</v>
      </c>
      <c r="D5430">
        <v>69.5770020533881</v>
      </c>
      <c r="E5430">
        <v>2012</v>
      </c>
      <c r="F5430">
        <v>0</v>
      </c>
      <c r="G5430" t="s">
        <v>48</v>
      </c>
      <c r="H5430">
        <v>0</v>
      </c>
      <c r="I5430">
        <v>4</v>
      </c>
      <c r="J5430">
        <v>4</v>
      </c>
      <c r="K5430">
        <v>1</v>
      </c>
      <c r="L5430" t="b">
        <v>0</v>
      </c>
      <c r="M5430">
        <v>26.3</v>
      </c>
      <c r="N5430">
        <v>3</v>
      </c>
      <c r="O5430">
        <v>3</v>
      </c>
      <c r="P5430" t="b">
        <v>0</v>
      </c>
      <c r="Q5430" t="b">
        <v>0</v>
      </c>
      <c r="R5430" t="b">
        <v>1</v>
      </c>
      <c r="S5430">
        <v>150</v>
      </c>
      <c r="T5430">
        <v>1</v>
      </c>
      <c r="U5430" t="s">
        <v>48</v>
      </c>
      <c r="V5430">
        <v>0</v>
      </c>
      <c r="W5430">
        <v>0</v>
      </c>
      <c r="X5430">
        <v>0</v>
      </c>
      <c r="Y5430">
        <v>0</v>
      </c>
      <c r="Z5430">
        <v>0</v>
      </c>
      <c r="AA5430" t="b">
        <v>0</v>
      </c>
      <c r="AB5430">
        <v>1</v>
      </c>
      <c r="AC5430">
        <v>2</v>
      </c>
      <c r="AD5430">
        <v>4027</v>
      </c>
      <c r="AE5430" t="s">
        <v>48</v>
      </c>
      <c r="AF5430" t="s">
        <v>48</v>
      </c>
      <c r="AG5430" t="s">
        <v>48</v>
      </c>
      <c r="AH5430" t="s">
        <v>48</v>
      </c>
      <c r="AI5430" t="s">
        <v>48</v>
      </c>
      <c r="AJ5430" t="s">
        <v>48</v>
      </c>
      <c r="AK5430" t="s">
        <v>48</v>
      </c>
      <c r="AL5430" t="s">
        <v>48</v>
      </c>
      <c r="AM5430" t="s">
        <v>48</v>
      </c>
      <c r="AN5430" t="s">
        <v>48</v>
      </c>
      <c r="AO5430" t="s">
        <v>48</v>
      </c>
      <c r="AP5430" t="s">
        <v>48</v>
      </c>
      <c r="AQ5430" t="s">
        <v>48</v>
      </c>
      <c r="AR5430" t="s">
        <v>48</v>
      </c>
      <c r="AS5430" t="s">
        <v>48</v>
      </c>
      <c r="AT5430">
        <v>0</v>
      </c>
      <c r="AU5430">
        <v>0</v>
      </c>
      <c r="AV5430">
        <v>1</v>
      </c>
      <c r="AW5430">
        <v>0</v>
      </c>
    </row>
    <row r="5431" spans="1:49">
      <c r="A5431">
        <v>5430</v>
      </c>
      <c r="B5431">
        <v>35364753</v>
      </c>
      <c r="C5431" s="1">
        <v>41185</v>
      </c>
      <c r="D5431">
        <v>37.451060917180001</v>
      </c>
      <c r="E5431">
        <v>2012</v>
      </c>
      <c r="F5431">
        <v>0</v>
      </c>
      <c r="G5431" s="1">
        <v>41188</v>
      </c>
      <c r="H5431">
        <v>1</v>
      </c>
      <c r="I5431" t="e">
        <f ca="1">-Inf</f>
        <v>#NAME?</v>
      </c>
      <c r="J5431">
        <v>6</v>
      </c>
      <c r="K5431">
        <v>0</v>
      </c>
      <c r="L5431" t="b">
        <v>0</v>
      </c>
      <c r="M5431" t="s">
        <v>48</v>
      </c>
      <c r="N5431">
        <v>3</v>
      </c>
      <c r="O5431">
        <v>2</v>
      </c>
      <c r="P5431" t="b">
        <v>0</v>
      </c>
      <c r="Q5431" t="b">
        <v>0</v>
      </c>
      <c r="R5431" t="b">
        <v>1</v>
      </c>
      <c r="S5431">
        <v>300</v>
      </c>
      <c r="T5431">
        <v>1</v>
      </c>
      <c r="U5431" t="s">
        <v>48</v>
      </c>
      <c r="V5431">
        <v>0</v>
      </c>
      <c r="W5431">
        <v>1</v>
      </c>
      <c r="X5431">
        <v>0</v>
      </c>
      <c r="Y5431">
        <v>0</v>
      </c>
      <c r="Z5431">
        <v>0</v>
      </c>
      <c r="AA5431" t="b">
        <v>1</v>
      </c>
      <c r="AB5431">
        <v>1</v>
      </c>
      <c r="AC5431">
        <v>2</v>
      </c>
      <c r="AD5431">
        <v>4015</v>
      </c>
      <c r="AE5431">
        <v>0</v>
      </c>
      <c r="AF5431">
        <v>0</v>
      </c>
      <c r="AG5431" t="s">
        <v>48</v>
      </c>
      <c r="AH5431" t="s">
        <v>48</v>
      </c>
      <c r="AI5431" t="s">
        <v>48</v>
      </c>
      <c r="AJ5431" t="s">
        <v>48</v>
      </c>
      <c r="AK5431" t="s">
        <v>48</v>
      </c>
      <c r="AL5431" t="s">
        <v>48</v>
      </c>
      <c r="AM5431" t="s">
        <v>48</v>
      </c>
      <c r="AN5431" t="s">
        <v>48</v>
      </c>
      <c r="AO5431" t="s">
        <v>48</v>
      </c>
      <c r="AP5431" t="s">
        <v>48</v>
      </c>
      <c r="AQ5431" t="s">
        <v>48</v>
      </c>
      <c r="AR5431" t="s">
        <v>48</v>
      </c>
      <c r="AS5431" t="s">
        <v>48</v>
      </c>
      <c r="AT5431">
        <v>0</v>
      </c>
      <c r="AU5431">
        <v>0</v>
      </c>
      <c r="AV5431">
        <v>1</v>
      </c>
      <c r="AW5431">
        <v>0</v>
      </c>
    </row>
    <row r="5432" spans="1:49">
      <c r="A5432">
        <v>5431</v>
      </c>
      <c r="B5432">
        <v>35364795</v>
      </c>
      <c r="C5432" s="1">
        <v>41218</v>
      </c>
      <c r="D5432">
        <v>52.057494866529801</v>
      </c>
      <c r="E5432">
        <v>2012</v>
      </c>
      <c r="F5432">
        <v>0</v>
      </c>
      <c r="G5432" t="s">
        <v>48</v>
      </c>
      <c r="H5432">
        <v>0</v>
      </c>
      <c r="I5432" t="s">
        <v>48</v>
      </c>
      <c r="J5432" t="s">
        <v>48</v>
      </c>
      <c r="K5432">
        <v>0</v>
      </c>
      <c r="L5432" t="b">
        <v>1</v>
      </c>
      <c r="M5432" t="s">
        <v>48</v>
      </c>
      <c r="N5432">
        <v>3</v>
      </c>
      <c r="O5432">
        <v>2</v>
      </c>
      <c r="P5432" t="b">
        <v>0</v>
      </c>
      <c r="Q5432" t="b">
        <v>0</v>
      </c>
      <c r="R5432" t="b">
        <v>1</v>
      </c>
      <c r="S5432">
        <v>150</v>
      </c>
      <c r="T5432">
        <v>1</v>
      </c>
      <c r="U5432" t="s">
        <v>48</v>
      </c>
      <c r="V5432">
        <v>1</v>
      </c>
      <c r="W5432">
        <v>0</v>
      </c>
      <c r="X5432">
        <v>0</v>
      </c>
      <c r="Y5432">
        <v>0</v>
      </c>
      <c r="Z5432">
        <v>0</v>
      </c>
      <c r="AA5432" t="b">
        <v>1</v>
      </c>
      <c r="AB5432">
        <v>1</v>
      </c>
      <c r="AC5432">
        <v>3</v>
      </c>
      <c r="AD5432">
        <v>4029</v>
      </c>
      <c r="AE5432" t="s">
        <v>48</v>
      </c>
      <c r="AF5432" t="s">
        <v>48</v>
      </c>
      <c r="AG5432" t="s">
        <v>48</v>
      </c>
      <c r="AH5432" t="s">
        <v>48</v>
      </c>
      <c r="AI5432" t="s">
        <v>48</v>
      </c>
      <c r="AJ5432" t="s">
        <v>48</v>
      </c>
      <c r="AK5432" t="s">
        <v>48</v>
      </c>
      <c r="AL5432" t="s">
        <v>48</v>
      </c>
      <c r="AM5432" t="s">
        <v>48</v>
      </c>
      <c r="AN5432" t="s">
        <v>48</v>
      </c>
      <c r="AO5432" t="s">
        <v>48</v>
      </c>
      <c r="AP5432" t="s">
        <v>48</v>
      </c>
      <c r="AQ5432" t="s">
        <v>48</v>
      </c>
      <c r="AR5432" t="s">
        <v>48</v>
      </c>
      <c r="AS5432" t="s">
        <v>48</v>
      </c>
      <c r="AT5432">
        <v>0</v>
      </c>
      <c r="AU5432">
        <v>0</v>
      </c>
      <c r="AV5432">
        <v>0</v>
      </c>
      <c r="AW5432">
        <v>0</v>
      </c>
    </row>
    <row r="5433" spans="1:49">
      <c r="A5433">
        <v>5432</v>
      </c>
      <c r="B5433">
        <v>35364833</v>
      </c>
      <c r="C5433" s="1">
        <v>41176</v>
      </c>
      <c r="D5433">
        <v>35.381245722108098</v>
      </c>
      <c r="E5433">
        <v>2012</v>
      </c>
      <c r="F5433">
        <v>0</v>
      </c>
      <c r="G5433" t="s">
        <v>48</v>
      </c>
      <c r="H5433">
        <v>0</v>
      </c>
      <c r="I5433" t="e">
        <f ca="1">-Inf</f>
        <v>#NAME?</v>
      </c>
      <c r="J5433">
        <v>7</v>
      </c>
      <c r="K5433">
        <v>1</v>
      </c>
      <c r="L5433" t="b">
        <v>0</v>
      </c>
      <c r="M5433" t="s">
        <v>48</v>
      </c>
      <c r="N5433">
        <v>3</v>
      </c>
      <c r="O5433">
        <v>2</v>
      </c>
      <c r="P5433" t="b">
        <v>1</v>
      </c>
      <c r="Q5433" t="b">
        <v>0</v>
      </c>
      <c r="R5433" t="b">
        <v>0</v>
      </c>
      <c r="S5433">
        <v>150</v>
      </c>
      <c r="T5433" t="s">
        <v>48</v>
      </c>
      <c r="U5433" t="s">
        <v>48</v>
      </c>
      <c r="V5433">
        <v>0</v>
      </c>
      <c r="W5433">
        <v>1</v>
      </c>
      <c r="X5433">
        <v>0</v>
      </c>
      <c r="Y5433">
        <v>0</v>
      </c>
      <c r="Z5433">
        <v>0</v>
      </c>
      <c r="AA5433" t="b">
        <v>1</v>
      </c>
      <c r="AB5433">
        <v>0</v>
      </c>
      <c r="AC5433">
        <v>0</v>
      </c>
      <c r="AD5433">
        <v>4014</v>
      </c>
      <c r="AE5433">
        <v>0</v>
      </c>
      <c r="AF5433" t="s">
        <v>48</v>
      </c>
      <c r="AG5433" t="s">
        <v>48</v>
      </c>
      <c r="AH5433" t="s">
        <v>48</v>
      </c>
      <c r="AI5433" t="s">
        <v>48</v>
      </c>
      <c r="AJ5433" t="s">
        <v>48</v>
      </c>
      <c r="AK5433" t="s">
        <v>48</v>
      </c>
      <c r="AL5433" t="s">
        <v>48</v>
      </c>
      <c r="AM5433" t="s">
        <v>48</v>
      </c>
      <c r="AN5433" t="s">
        <v>48</v>
      </c>
      <c r="AO5433" t="s">
        <v>48</v>
      </c>
      <c r="AP5433" t="s">
        <v>48</v>
      </c>
      <c r="AQ5433" t="s">
        <v>48</v>
      </c>
      <c r="AR5433" t="s">
        <v>48</v>
      </c>
      <c r="AS5433" t="s">
        <v>48</v>
      </c>
      <c r="AT5433">
        <v>0</v>
      </c>
      <c r="AU5433">
        <v>0</v>
      </c>
      <c r="AV5433">
        <v>1</v>
      </c>
      <c r="AW5433">
        <v>0</v>
      </c>
    </row>
    <row r="5434" spans="1:49">
      <c r="A5434">
        <v>5433</v>
      </c>
      <c r="B5434">
        <v>35364873</v>
      </c>
      <c r="C5434" s="1">
        <v>41172</v>
      </c>
      <c r="D5434">
        <v>60.024640657084198</v>
      </c>
      <c r="E5434">
        <v>2012</v>
      </c>
      <c r="F5434">
        <v>0</v>
      </c>
      <c r="G5434" t="s">
        <v>48</v>
      </c>
      <c r="H5434">
        <v>0</v>
      </c>
      <c r="I5434" t="e">
        <f ca="1">-Inf</f>
        <v>#NAME?</v>
      </c>
      <c r="J5434">
        <v>5</v>
      </c>
      <c r="K5434">
        <v>0</v>
      </c>
      <c r="L5434" t="b">
        <v>0</v>
      </c>
      <c r="M5434">
        <v>38.5</v>
      </c>
      <c r="N5434">
        <v>4</v>
      </c>
      <c r="O5434">
        <v>4</v>
      </c>
      <c r="P5434" t="b">
        <v>1</v>
      </c>
      <c r="Q5434" t="b">
        <v>0</v>
      </c>
      <c r="R5434" t="b">
        <v>0</v>
      </c>
      <c r="S5434">
        <v>450</v>
      </c>
      <c r="T5434" t="s">
        <v>48</v>
      </c>
      <c r="U5434" t="s">
        <v>48</v>
      </c>
      <c r="V5434">
        <v>0</v>
      </c>
      <c r="W5434">
        <v>0</v>
      </c>
      <c r="X5434">
        <v>1</v>
      </c>
      <c r="Y5434">
        <v>0</v>
      </c>
      <c r="Z5434">
        <v>0</v>
      </c>
      <c r="AA5434" t="b">
        <v>1</v>
      </c>
      <c r="AB5434">
        <v>1</v>
      </c>
      <c r="AC5434">
        <v>1</v>
      </c>
      <c r="AD5434">
        <v>5678</v>
      </c>
      <c r="AE5434">
        <v>0</v>
      </c>
      <c r="AF5434" t="s">
        <v>48</v>
      </c>
      <c r="AG5434" t="s">
        <v>48</v>
      </c>
      <c r="AH5434" t="s">
        <v>48</v>
      </c>
      <c r="AI5434" t="s">
        <v>48</v>
      </c>
      <c r="AJ5434" t="s">
        <v>48</v>
      </c>
      <c r="AK5434" t="s">
        <v>48</v>
      </c>
      <c r="AL5434" t="s">
        <v>48</v>
      </c>
      <c r="AM5434" t="s">
        <v>48</v>
      </c>
      <c r="AN5434" t="s">
        <v>48</v>
      </c>
      <c r="AO5434" t="s">
        <v>48</v>
      </c>
      <c r="AP5434" t="s">
        <v>48</v>
      </c>
      <c r="AQ5434" t="s">
        <v>48</v>
      </c>
      <c r="AR5434" t="s">
        <v>48</v>
      </c>
      <c r="AS5434" t="s">
        <v>48</v>
      </c>
      <c r="AT5434">
        <v>0</v>
      </c>
      <c r="AU5434">
        <v>0</v>
      </c>
      <c r="AV5434">
        <v>1</v>
      </c>
      <c r="AW5434">
        <v>0</v>
      </c>
    </row>
    <row r="5435" spans="1:49">
      <c r="A5435">
        <v>5434</v>
      </c>
      <c r="B5435">
        <v>35364899</v>
      </c>
      <c r="C5435" s="1">
        <v>41169</v>
      </c>
      <c r="D5435">
        <v>52.451745379876797</v>
      </c>
      <c r="E5435">
        <v>2012</v>
      </c>
      <c r="F5435">
        <v>0</v>
      </c>
      <c r="G5435" t="s">
        <v>48</v>
      </c>
      <c r="H5435">
        <v>0</v>
      </c>
      <c r="I5435" t="e">
        <f ca="1">-Inf</f>
        <v>#NAME?</v>
      </c>
      <c r="J5435">
        <v>7</v>
      </c>
      <c r="K5435">
        <v>1</v>
      </c>
      <c r="L5435" t="b">
        <v>0</v>
      </c>
      <c r="M5435">
        <v>29.11</v>
      </c>
      <c r="N5435">
        <v>3</v>
      </c>
      <c r="O5435">
        <v>3</v>
      </c>
      <c r="P5435" t="b">
        <v>0</v>
      </c>
      <c r="Q5435" t="b">
        <v>0</v>
      </c>
      <c r="R5435" t="b">
        <v>1</v>
      </c>
      <c r="S5435">
        <v>950</v>
      </c>
      <c r="T5435" t="s">
        <v>48</v>
      </c>
      <c r="U5435" t="s">
        <v>48</v>
      </c>
      <c r="V5435">
        <v>0</v>
      </c>
      <c r="W5435">
        <v>0</v>
      </c>
      <c r="X5435">
        <v>0</v>
      </c>
      <c r="Y5435">
        <v>0</v>
      </c>
      <c r="Z5435">
        <v>1</v>
      </c>
      <c r="AA5435" t="b">
        <v>1</v>
      </c>
      <c r="AB5435">
        <v>0</v>
      </c>
      <c r="AC5435">
        <v>0</v>
      </c>
      <c r="AD5435">
        <v>4029</v>
      </c>
      <c r="AE5435">
        <v>0</v>
      </c>
      <c r="AF5435">
        <v>0</v>
      </c>
      <c r="AG5435" t="s">
        <v>48</v>
      </c>
      <c r="AH5435" t="s">
        <v>48</v>
      </c>
      <c r="AI5435" t="s">
        <v>48</v>
      </c>
      <c r="AJ5435" t="s">
        <v>48</v>
      </c>
      <c r="AK5435" t="s">
        <v>48</v>
      </c>
      <c r="AL5435" t="s">
        <v>48</v>
      </c>
      <c r="AM5435" t="s">
        <v>48</v>
      </c>
      <c r="AN5435" t="s">
        <v>48</v>
      </c>
      <c r="AO5435" t="s">
        <v>48</v>
      </c>
      <c r="AP5435" t="s">
        <v>48</v>
      </c>
      <c r="AQ5435" t="s">
        <v>48</v>
      </c>
      <c r="AR5435" t="s">
        <v>48</v>
      </c>
      <c r="AS5435" t="s">
        <v>48</v>
      </c>
      <c r="AT5435">
        <v>0</v>
      </c>
      <c r="AU5435">
        <v>0</v>
      </c>
      <c r="AV5435">
        <v>1</v>
      </c>
      <c r="AW5435">
        <v>0</v>
      </c>
    </row>
    <row r="5436" spans="1:49">
      <c r="A5436">
        <v>5435</v>
      </c>
      <c r="B5436">
        <v>35364413</v>
      </c>
      <c r="C5436" s="1">
        <v>41638</v>
      </c>
      <c r="D5436">
        <v>58.806297056810401</v>
      </c>
      <c r="E5436">
        <v>2013</v>
      </c>
      <c r="F5436">
        <v>0</v>
      </c>
      <c r="G5436" t="s">
        <v>48</v>
      </c>
      <c r="H5436">
        <v>0</v>
      </c>
      <c r="I5436" t="s">
        <v>48</v>
      </c>
      <c r="J5436" t="s">
        <v>48</v>
      </c>
      <c r="K5436">
        <v>1</v>
      </c>
      <c r="L5436" t="b">
        <v>0</v>
      </c>
      <c r="M5436" t="s">
        <v>48</v>
      </c>
      <c r="N5436">
        <v>3</v>
      </c>
      <c r="O5436">
        <v>2</v>
      </c>
      <c r="P5436" t="b">
        <v>0</v>
      </c>
      <c r="Q5436" t="b">
        <v>0</v>
      </c>
      <c r="R5436" t="b">
        <v>1</v>
      </c>
      <c r="S5436">
        <v>200</v>
      </c>
      <c r="T5436">
        <v>1</v>
      </c>
      <c r="U5436" t="s">
        <v>48</v>
      </c>
      <c r="V5436">
        <v>0</v>
      </c>
      <c r="W5436">
        <v>0</v>
      </c>
      <c r="X5436">
        <v>1</v>
      </c>
      <c r="Y5436">
        <v>0</v>
      </c>
      <c r="Z5436">
        <v>0</v>
      </c>
      <c r="AA5436" t="b">
        <v>1</v>
      </c>
      <c r="AB5436">
        <v>0</v>
      </c>
      <c r="AC5436">
        <v>0</v>
      </c>
      <c r="AD5436">
        <v>3928</v>
      </c>
      <c r="AE5436" t="s">
        <v>48</v>
      </c>
      <c r="AF5436" t="s">
        <v>48</v>
      </c>
      <c r="AG5436" t="s">
        <v>48</v>
      </c>
      <c r="AH5436" t="s">
        <v>48</v>
      </c>
      <c r="AI5436" t="s">
        <v>48</v>
      </c>
      <c r="AJ5436" t="s">
        <v>48</v>
      </c>
      <c r="AK5436" t="s">
        <v>48</v>
      </c>
      <c r="AL5436" t="s">
        <v>48</v>
      </c>
      <c r="AM5436" t="s">
        <v>48</v>
      </c>
      <c r="AN5436" t="s">
        <v>48</v>
      </c>
      <c r="AO5436" t="s">
        <v>48</v>
      </c>
      <c r="AP5436" t="s">
        <v>48</v>
      </c>
      <c r="AQ5436" t="s">
        <v>48</v>
      </c>
      <c r="AR5436" t="s">
        <v>48</v>
      </c>
      <c r="AS5436" t="s">
        <v>48</v>
      </c>
      <c r="AT5436">
        <v>0</v>
      </c>
      <c r="AU5436">
        <v>0</v>
      </c>
      <c r="AV5436">
        <v>0</v>
      </c>
      <c r="AW5436">
        <v>0</v>
      </c>
    </row>
    <row r="5437" spans="1:49">
      <c r="A5437">
        <v>5436</v>
      </c>
      <c r="B5437">
        <v>35365009</v>
      </c>
      <c r="C5437" s="1">
        <v>40644</v>
      </c>
      <c r="D5437">
        <v>57.744010951403098</v>
      </c>
      <c r="E5437">
        <v>2011</v>
      </c>
      <c r="F5437">
        <v>0</v>
      </c>
      <c r="G5437" t="s">
        <v>48</v>
      </c>
      <c r="H5437">
        <v>0</v>
      </c>
      <c r="I5437" t="s">
        <v>48</v>
      </c>
      <c r="J5437" t="s">
        <v>48</v>
      </c>
      <c r="K5437">
        <v>1</v>
      </c>
      <c r="L5437" t="b">
        <v>0</v>
      </c>
      <c r="M5437" t="s">
        <v>48</v>
      </c>
      <c r="N5437" t="s">
        <v>48</v>
      </c>
      <c r="O5437" t="s">
        <v>48</v>
      </c>
      <c r="P5437" t="b">
        <v>0</v>
      </c>
      <c r="Q5437" t="b">
        <v>0</v>
      </c>
      <c r="R5437" t="b">
        <v>1</v>
      </c>
      <c r="S5437" t="s">
        <v>48</v>
      </c>
      <c r="T5437" t="s">
        <v>48</v>
      </c>
      <c r="U5437" t="s">
        <v>48</v>
      </c>
      <c r="V5437">
        <v>0</v>
      </c>
      <c r="W5437">
        <v>0</v>
      </c>
      <c r="X5437">
        <v>0</v>
      </c>
      <c r="Y5437">
        <v>0</v>
      </c>
      <c r="Z5437">
        <v>0</v>
      </c>
      <c r="AA5437" t="b">
        <v>1</v>
      </c>
      <c r="AB5437">
        <v>0</v>
      </c>
      <c r="AC5437">
        <v>0</v>
      </c>
      <c r="AD5437">
        <v>4027</v>
      </c>
      <c r="AE5437" t="s">
        <v>48</v>
      </c>
      <c r="AF5437" t="s">
        <v>48</v>
      </c>
      <c r="AG5437" t="s">
        <v>48</v>
      </c>
      <c r="AH5437" t="s">
        <v>48</v>
      </c>
      <c r="AI5437" t="s">
        <v>48</v>
      </c>
      <c r="AJ5437" t="s">
        <v>48</v>
      </c>
      <c r="AK5437" t="s">
        <v>48</v>
      </c>
      <c r="AL5437" t="s">
        <v>48</v>
      </c>
      <c r="AM5437" t="s">
        <v>48</v>
      </c>
      <c r="AN5437" t="s">
        <v>48</v>
      </c>
      <c r="AO5437" t="s">
        <v>48</v>
      </c>
      <c r="AP5437" t="s">
        <v>48</v>
      </c>
      <c r="AQ5437" t="s">
        <v>48</v>
      </c>
      <c r="AR5437" t="s">
        <v>48</v>
      </c>
      <c r="AS5437" t="s">
        <v>48</v>
      </c>
      <c r="AT5437">
        <v>0</v>
      </c>
      <c r="AU5437">
        <v>0</v>
      </c>
      <c r="AV5437">
        <v>0</v>
      </c>
      <c r="AW5437">
        <v>0</v>
      </c>
    </row>
    <row r="5438" spans="1:49">
      <c r="A5438">
        <v>5437</v>
      </c>
      <c r="B5438">
        <v>35365017</v>
      </c>
      <c r="C5438" s="1">
        <v>41354</v>
      </c>
      <c r="D5438">
        <v>44.413415468856897</v>
      </c>
      <c r="E5438">
        <v>2013</v>
      </c>
      <c r="F5438">
        <v>0</v>
      </c>
      <c r="G5438" t="s">
        <v>48</v>
      </c>
      <c r="H5438">
        <v>0</v>
      </c>
      <c r="I5438">
        <v>2</v>
      </c>
      <c r="J5438">
        <v>4</v>
      </c>
      <c r="K5438">
        <v>1</v>
      </c>
      <c r="L5438" t="b">
        <v>0</v>
      </c>
      <c r="M5438" t="s">
        <v>48</v>
      </c>
      <c r="N5438">
        <v>3</v>
      </c>
      <c r="O5438">
        <v>1</v>
      </c>
      <c r="P5438" t="b">
        <v>0</v>
      </c>
      <c r="Q5438" t="b">
        <v>1</v>
      </c>
      <c r="R5438" t="b">
        <v>0</v>
      </c>
      <c r="S5438">
        <v>100</v>
      </c>
      <c r="T5438">
        <v>1</v>
      </c>
      <c r="U5438" t="s">
        <v>48</v>
      </c>
      <c r="V5438">
        <v>0</v>
      </c>
      <c r="W5438">
        <v>0</v>
      </c>
      <c r="X5438">
        <v>0</v>
      </c>
      <c r="Y5438">
        <v>0</v>
      </c>
      <c r="Z5438">
        <v>0</v>
      </c>
      <c r="AA5438" t="b">
        <v>1</v>
      </c>
      <c r="AB5438">
        <v>0</v>
      </c>
      <c r="AC5438">
        <v>0</v>
      </c>
      <c r="AD5438">
        <v>4043</v>
      </c>
      <c r="AE5438" t="s">
        <v>48</v>
      </c>
      <c r="AF5438" t="s">
        <v>48</v>
      </c>
      <c r="AG5438" t="s">
        <v>48</v>
      </c>
      <c r="AH5438" t="s">
        <v>48</v>
      </c>
      <c r="AI5438" t="s">
        <v>48</v>
      </c>
      <c r="AJ5438" t="s">
        <v>48</v>
      </c>
      <c r="AK5438" t="s">
        <v>48</v>
      </c>
      <c r="AL5438" t="s">
        <v>48</v>
      </c>
      <c r="AM5438" t="s">
        <v>48</v>
      </c>
      <c r="AN5438" t="s">
        <v>48</v>
      </c>
      <c r="AO5438" t="s">
        <v>48</v>
      </c>
      <c r="AP5438" t="s">
        <v>48</v>
      </c>
      <c r="AQ5438" t="s">
        <v>48</v>
      </c>
      <c r="AR5438" t="s">
        <v>48</v>
      </c>
      <c r="AS5438" t="s">
        <v>48</v>
      </c>
      <c r="AT5438">
        <v>0</v>
      </c>
      <c r="AU5438">
        <v>0</v>
      </c>
      <c r="AV5438">
        <v>1</v>
      </c>
      <c r="AW5438">
        <v>0</v>
      </c>
    </row>
    <row r="5439" spans="1:49">
      <c r="A5439">
        <v>5438</v>
      </c>
      <c r="B5439">
        <v>35363766</v>
      </c>
      <c r="C5439" s="1">
        <v>44518</v>
      </c>
      <c r="D5439">
        <v>43.0308008213552</v>
      </c>
      <c r="E5439">
        <v>2021</v>
      </c>
      <c r="F5439">
        <v>0</v>
      </c>
      <c r="G5439" t="s">
        <v>48</v>
      </c>
      <c r="H5439">
        <v>0</v>
      </c>
      <c r="I5439" t="s">
        <v>48</v>
      </c>
      <c r="J5439" t="s">
        <v>48</v>
      </c>
      <c r="K5439">
        <v>1</v>
      </c>
      <c r="L5439" t="b">
        <v>0</v>
      </c>
      <c r="M5439" t="s">
        <v>48</v>
      </c>
      <c r="N5439">
        <v>3</v>
      </c>
      <c r="O5439">
        <v>3</v>
      </c>
      <c r="P5439" t="b">
        <v>0</v>
      </c>
      <c r="Q5439" t="b">
        <v>0</v>
      </c>
      <c r="R5439" t="b">
        <v>1</v>
      </c>
      <c r="S5439">
        <v>500</v>
      </c>
      <c r="T5439">
        <v>1</v>
      </c>
      <c r="U5439" t="s">
        <v>48</v>
      </c>
      <c r="V5439">
        <v>0</v>
      </c>
      <c r="W5439">
        <v>1</v>
      </c>
      <c r="X5439">
        <v>0</v>
      </c>
      <c r="Y5439">
        <v>0</v>
      </c>
      <c r="Z5439">
        <v>0</v>
      </c>
      <c r="AA5439" t="b">
        <v>1</v>
      </c>
      <c r="AB5439">
        <v>0</v>
      </c>
      <c r="AC5439" t="s">
        <v>48</v>
      </c>
      <c r="AD5439">
        <v>4070</v>
      </c>
      <c r="AE5439" t="s">
        <v>48</v>
      </c>
      <c r="AF5439" t="s">
        <v>48</v>
      </c>
      <c r="AG5439" t="s">
        <v>57</v>
      </c>
      <c r="AH5439" t="s">
        <v>56</v>
      </c>
      <c r="AI5439" t="s">
        <v>51</v>
      </c>
      <c r="AJ5439" t="s">
        <v>58</v>
      </c>
      <c r="AK5439">
        <v>0</v>
      </c>
      <c r="AL5439">
        <v>0</v>
      </c>
      <c r="AM5439">
        <v>0</v>
      </c>
      <c r="AN5439">
        <v>1</v>
      </c>
      <c r="AO5439">
        <v>1</v>
      </c>
      <c r="AP5439">
        <v>0</v>
      </c>
      <c r="AQ5439">
        <v>0</v>
      </c>
      <c r="AR5439">
        <v>1</v>
      </c>
      <c r="AS5439">
        <v>0</v>
      </c>
      <c r="AT5439">
        <v>1</v>
      </c>
      <c r="AU5439">
        <v>1</v>
      </c>
      <c r="AV5439">
        <v>0</v>
      </c>
      <c r="AW5439">
        <v>0</v>
      </c>
    </row>
    <row r="5440" spans="1:49">
      <c r="A5440">
        <v>5439</v>
      </c>
      <c r="B5440">
        <v>35365173</v>
      </c>
      <c r="C5440" s="1">
        <v>42244</v>
      </c>
      <c r="D5440">
        <v>69.0102669404517</v>
      </c>
      <c r="E5440">
        <v>2015</v>
      </c>
      <c r="F5440">
        <v>0</v>
      </c>
      <c r="G5440" t="s">
        <v>48</v>
      </c>
      <c r="H5440">
        <v>0</v>
      </c>
      <c r="I5440" t="e">
        <f ca="1">-Inf</f>
        <v>#NAME?</v>
      </c>
      <c r="J5440">
        <v>6</v>
      </c>
      <c r="K5440">
        <v>0</v>
      </c>
      <c r="L5440" t="b">
        <v>0</v>
      </c>
      <c r="M5440" t="s">
        <v>48</v>
      </c>
      <c r="N5440">
        <v>3</v>
      </c>
      <c r="O5440">
        <v>0</v>
      </c>
      <c r="P5440" t="b">
        <v>0</v>
      </c>
      <c r="Q5440" t="b">
        <v>1</v>
      </c>
      <c r="R5440" t="b">
        <v>0</v>
      </c>
      <c r="S5440">
        <v>50</v>
      </c>
      <c r="T5440">
        <v>1</v>
      </c>
      <c r="U5440" t="s">
        <v>48</v>
      </c>
      <c r="V5440">
        <v>0</v>
      </c>
      <c r="W5440">
        <v>0</v>
      </c>
      <c r="X5440">
        <v>0</v>
      </c>
      <c r="Y5440">
        <v>0</v>
      </c>
      <c r="Z5440">
        <v>0</v>
      </c>
      <c r="AA5440" t="b">
        <v>1</v>
      </c>
      <c r="AB5440">
        <v>0</v>
      </c>
      <c r="AC5440">
        <v>0</v>
      </c>
      <c r="AD5440">
        <v>4027</v>
      </c>
      <c r="AE5440" t="s">
        <v>48</v>
      </c>
      <c r="AF5440" t="s">
        <v>48</v>
      </c>
      <c r="AG5440" t="s">
        <v>52</v>
      </c>
      <c r="AH5440" t="s">
        <v>50</v>
      </c>
      <c r="AI5440" t="s">
        <v>51</v>
      </c>
      <c r="AJ5440" t="s">
        <v>54</v>
      </c>
      <c r="AK5440">
        <v>0</v>
      </c>
      <c r="AL5440">
        <v>0</v>
      </c>
      <c r="AM5440">
        <v>1</v>
      </c>
      <c r="AN5440">
        <v>0</v>
      </c>
      <c r="AO5440">
        <v>0</v>
      </c>
      <c r="AP5440">
        <v>1</v>
      </c>
      <c r="AQ5440">
        <v>0</v>
      </c>
      <c r="AR5440">
        <v>1</v>
      </c>
      <c r="AS5440">
        <v>0</v>
      </c>
      <c r="AT5440">
        <v>0</v>
      </c>
      <c r="AU5440">
        <v>1</v>
      </c>
      <c r="AV5440">
        <v>1</v>
      </c>
      <c r="AW5440">
        <v>1</v>
      </c>
    </row>
    <row r="5441" spans="1:49">
      <c r="A5441">
        <v>5440</v>
      </c>
      <c r="B5441">
        <v>35365224</v>
      </c>
      <c r="C5441" s="1">
        <v>41183</v>
      </c>
      <c r="D5441">
        <v>75.559206023271699</v>
      </c>
      <c r="E5441">
        <v>2012</v>
      </c>
      <c r="F5441">
        <v>0</v>
      </c>
      <c r="G5441" s="1">
        <v>41215</v>
      </c>
      <c r="H5441">
        <v>1</v>
      </c>
      <c r="I5441" t="e">
        <f ca="1">-Inf</f>
        <v>#NAME?</v>
      </c>
      <c r="J5441">
        <v>5</v>
      </c>
      <c r="K5441">
        <v>0</v>
      </c>
      <c r="L5441" t="b">
        <v>0</v>
      </c>
      <c r="M5441" t="s">
        <v>48</v>
      </c>
      <c r="N5441">
        <v>3</v>
      </c>
      <c r="O5441">
        <v>3</v>
      </c>
      <c r="P5441" t="b">
        <v>0</v>
      </c>
      <c r="Q5441" t="b">
        <v>0</v>
      </c>
      <c r="R5441" t="b">
        <v>1</v>
      </c>
      <c r="S5441">
        <v>200</v>
      </c>
      <c r="T5441">
        <v>1</v>
      </c>
      <c r="U5441" t="s">
        <v>48</v>
      </c>
      <c r="V5441">
        <v>1</v>
      </c>
      <c r="W5441">
        <v>0</v>
      </c>
      <c r="X5441">
        <v>0</v>
      </c>
      <c r="Y5441">
        <v>0</v>
      </c>
      <c r="Z5441">
        <v>0</v>
      </c>
      <c r="AA5441" t="b">
        <v>1</v>
      </c>
      <c r="AB5441">
        <v>1</v>
      </c>
      <c r="AC5441">
        <v>3</v>
      </c>
      <c r="AD5441">
        <v>4015</v>
      </c>
      <c r="AE5441" t="s">
        <v>48</v>
      </c>
      <c r="AF5441" t="s">
        <v>48</v>
      </c>
      <c r="AG5441" t="s">
        <v>48</v>
      </c>
      <c r="AH5441" t="s">
        <v>48</v>
      </c>
      <c r="AI5441" t="s">
        <v>48</v>
      </c>
      <c r="AJ5441" t="s">
        <v>48</v>
      </c>
      <c r="AK5441" t="s">
        <v>48</v>
      </c>
      <c r="AL5441" t="s">
        <v>48</v>
      </c>
      <c r="AM5441" t="s">
        <v>48</v>
      </c>
      <c r="AN5441" t="s">
        <v>48</v>
      </c>
      <c r="AO5441" t="s">
        <v>48</v>
      </c>
      <c r="AP5441" t="s">
        <v>48</v>
      </c>
      <c r="AQ5441" t="s">
        <v>48</v>
      </c>
      <c r="AR5441" t="s">
        <v>48</v>
      </c>
      <c r="AS5441" t="s">
        <v>48</v>
      </c>
      <c r="AT5441">
        <v>0</v>
      </c>
      <c r="AU5441">
        <v>0</v>
      </c>
      <c r="AV5441">
        <v>1</v>
      </c>
      <c r="AW5441">
        <v>0</v>
      </c>
    </row>
    <row r="5442" spans="1:49">
      <c r="A5442">
        <v>5441</v>
      </c>
      <c r="B5442">
        <v>35365226</v>
      </c>
      <c r="C5442" s="1">
        <v>41197</v>
      </c>
      <c r="D5442">
        <v>64.210814510609197</v>
      </c>
      <c r="E5442">
        <v>2012</v>
      </c>
      <c r="F5442">
        <v>0</v>
      </c>
      <c r="G5442" t="s">
        <v>48</v>
      </c>
      <c r="H5442">
        <v>0</v>
      </c>
      <c r="I5442" t="e">
        <f ca="1">-Inf</f>
        <v>#NAME?</v>
      </c>
      <c r="J5442">
        <v>7</v>
      </c>
      <c r="K5442">
        <v>1</v>
      </c>
      <c r="L5442" t="b">
        <v>0</v>
      </c>
      <c r="M5442" t="s">
        <v>48</v>
      </c>
      <c r="N5442">
        <v>3</v>
      </c>
      <c r="O5442">
        <v>2</v>
      </c>
      <c r="P5442" t="b">
        <v>0</v>
      </c>
      <c r="Q5442" t="b">
        <v>0</v>
      </c>
      <c r="R5442" t="b">
        <v>1</v>
      </c>
      <c r="S5442">
        <v>600</v>
      </c>
      <c r="T5442" t="s">
        <v>48</v>
      </c>
      <c r="U5442" t="s">
        <v>48</v>
      </c>
      <c r="V5442">
        <v>0</v>
      </c>
      <c r="W5442">
        <v>1</v>
      </c>
      <c r="X5442">
        <v>0</v>
      </c>
      <c r="Y5442">
        <v>0</v>
      </c>
      <c r="Z5442">
        <v>1</v>
      </c>
      <c r="AA5442" t="b">
        <v>1</v>
      </c>
      <c r="AB5442">
        <v>0</v>
      </c>
      <c r="AC5442">
        <v>0</v>
      </c>
      <c r="AD5442">
        <v>4026</v>
      </c>
      <c r="AE5442">
        <v>0</v>
      </c>
      <c r="AF5442">
        <v>0</v>
      </c>
      <c r="AG5442" t="s">
        <v>48</v>
      </c>
      <c r="AH5442" t="s">
        <v>48</v>
      </c>
      <c r="AI5442" t="s">
        <v>48</v>
      </c>
      <c r="AJ5442" t="s">
        <v>48</v>
      </c>
      <c r="AK5442" t="s">
        <v>48</v>
      </c>
      <c r="AL5442" t="s">
        <v>48</v>
      </c>
      <c r="AM5442" t="s">
        <v>48</v>
      </c>
      <c r="AN5442" t="s">
        <v>48</v>
      </c>
      <c r="AO5442" t="s">
        <v>48</v>
      </c>
      <c r="AP5442" t="s">
        <v>48</v>
      </c>
      <c r="AQ5442" t="s">
        <v>48</v>
      </c>
      <c r="AR5442" t="s">
        <v>48</v>
      </c>
      <c r="AS5442" t="s">
        <v>48</v>
      </c>
      <c r="AT5442">
        <v>0</v>
      </c>
      <c r="AU5442">
        <v>0</v>
      </c>
      <c r="AV5442">
        <v>1</v>
      </c>
      <c r="AW5442">
        <v>0</v>
      </c>
    </row>
    <row r="5443" spans="1:49">
      <c r="A5443">
        <v>5442</v>
      </c>
      <c r="B5443">
        <v>35365202</v>
      </c>
      <c r="C5443" s="1">
        <v>41176</v>
      </c>
      <c r="D5443">
        <v>50.729637234770699</v>
      </c>
      <c r="E5443">
        <v>2012</v>
      </c>
      <c r="F5443">
        <v>0</v>
      </c>
      <c r="G5443" t="s">
        <v>48</v>
      </c>
      <c r="H5443">
        <v>0</v>
      </c>
      <c r="I5443" t="s">
        <v>48</v>
      </c>
      <c r="J5443" t="s">
        <v>48</v>
      </c>
      <c r="K5443">
        <v>1</v>
      </c>
      <c r="L5443" t="s">
        <v>48</v>
      </c>
      <c r="M5443">
        <v>34.26</v>
      </c>
      <c r="N5443">
        <v>3</v>
      </c>
      <c r="O5443">
        <v>6</v>
      </c>
      <c r="P5443" t="b">
        <v>1</v>
      </c>
      <c r="Q5443" t="b">
        <v>0</v>
      </c>
      <c r="R5443" t="b">
        <v>0</v>
      </c>
      <c r="S5443">
        <v>1000</v>
      </c>
      <c r="T5443">
        <v>1</v>
      </c>
      <c r="U5443" t="s">
        <v>48</v>
      </c>
      <c r="V5443">
        <v>0</v>
      </c>
      <c r="W5443">
        <v>1</v>
      </c>
      <c r="X5443">
        <v>0</v>
      </c>
      <c r="Y5443">
        <v>0</v>
      </c>
      <c r="Z5443">
        <v>0</v>
      </c>
      <c r="AA5443" t="b">
        <v>1</v>
      </c>
      <c r="AB5443">
        <v>1</v>
      </c>
      <c r="AC5443">
        <v>2</v>
      </c>
      <c r="AD5443">
        <v>4009</v>
      </c>
      <c r="AE5443" t="s">
        <v>48</v>
      </c>
      <c r="AF5443" t="s">
        <v>48</v>
      </c>
      <c r="AG5443" t="s">
        <v>48</v>
      </c>
      <c r="AH5443" t="s">
        <v>48</v>
      </c>
      <c r="AI5443" t="s">
        <v>48</v>
      </c>
      <c r="AJ5443" t="s">
        <v>48</v>
      </c>
      <c r="AK5443" t="s">
        <v>48</v>
      </c>
      <c r="AL5443" t="s">
        <v>48</v>
      </c>
      <c r="AM5443" t="s">
        <v>48</v>
      </c>
      <c r="AN5443" t="s">
        <v>48</v>
      </c>
      <c r="AO5443" t="s">
        <v>48</v>
      </c>
      <c r="AP5443" t="s">
        <v>48</v>
      </c>
      <c r="AQ5443" t="s">
        <v>48</v>
      </c>
      <c r="AR5443" t="s">
        <v>48</v>
      </c>
      <c r="AS5443" t="s">
        <v>48</v>
      </c>
      <c r="AT5443">
        <v>0</v>
      </c>
      <c r="AU5443">
        <v>0</v>
      </c>
      <c r="AV5443">
        <v>0</v>
      </c>
      <c r="AW5443">
        <v>0</v>
      </c>
    </row>
    <row r="5444" spans="1:49">
      <c r="A5444">
        <v>5443</v>
      </c>
      <c r="B5444">
        <v>35365274</v>
      </c>
      <c r="C5444" s="1">
        <v>41179</v>
      </c>
      <c r="D5444">
        <v>37.765913757700197</v>
      </c>
      <c r="E5444">
        <v>2012</v>
      </c>
      <c r="F5444">
        <v>0</v>
      </c>
      <c r="G5444" t="s">
        <v>48</v>
      </c>
      <c r="H5444">
        <v>0</v>
      </c>
      <c r="I5444">
        <v>1</v>
      </c>
      <c r="J5444">
        <v>1</v>
      </c>
      <c r="K5444">
        <v>1</v>
      </c>
      <c r="L5444" t="b">
        <v>0</v>
      </c>
      <c r="M5444">
        <v>30.86</v>
      </c>
      <c r="N5444">
        <v>2</v>
      </c>
      <c r="O5444">
        <v>2</v>
      </c>
      <c r="P5444" t="b">
        <v>0</v>
      </c>
      <c r="Q5444" t="b">
        <v>0</v>
      </c>
      <c r="R5444" t="b">
        <v>1</v>
      </c>
      <c r="S5444">
        <v>300</v>
      </c>
      <c r="T5444">
        <v>1</v>
      </c>
      <c r="U5444" t="s">
        <v>48</v>
      </c>
      <c r="V5444">
        <v>0</v>
      </c>
      <c r="W5444">
        <v>0</v>
      </c>
      <c r="X5444">
        <v>0</v>
      </c>
      <c r="Y5444">
        <v>0</v>
      </c>
      <c r="Z5444">
        <v>0</v>
      </c>
      <c r="AA5444" t="b">
        <v>1</v>
      </c>
      <c r="AB5444">
        <v>0</v>
      </c>
      <c r="AC5444">
        <v>0</v>
      </c>
      <c r="AD5444">
        <v>4012</v>
      </c>
      <c r="AE5444" t="s">
        <v>48</v>
      </c>
      <c r="AF5444" t="s">
        <v>48</v>
      </c>
      <c r="AG5444" t="s">
        <v>48</v>
      </c>
      <c r="AH5444" t="s">
        <v>48</v>
      </c>
      <c r="AI5444" t="s">
        <v>48</v>
      </c>
      <c r="AJ5444" t="s">
        <v>48</v>
      </c>
      <c r="AK5444" t="s">
        <v>48</v>
      </c>
      <c r="AL5444" t="s">
        <v>48</v>
      </c>
      <c r="AM5444" t="s">
        <v>48</v>
      </c>
      <c r="AN5444" t="s">
        <v>48</v>
      </c>
      <c r="AO5444" t="s">
        <v>48</v>
      </c>
      <c r="AP5444" t="s">
        <v>48</v>
      </c>
      <c r="AQ5444" t="s">
        <v>48</v>
      </c>
      <c r="AR5444" t="s">
        <v>48</v>
      </c>
      <c r="AS5444" t="s">
        <v>48</v>
      </c>
      <c r="AT5444">
        <v>0</v>
      </c>
      <c r="AU5444">
        <v>0</v>
      </c>
      <c r="AV5444">
        <v>1</v>
      </c>
      <c r="AW5444">
        <v>0</v>
      </c>
    </row>
    <row r="5445" spans="1:49">
      <c r="A5445">
        <v>5444</v>
      </c>
      <c r="B5445">
        <v>35365357</v>
      </c>
      <c r="C5445" s="1">
        <v>39736</v>
      </c>
      <c r="D5445">
        <v>74.767967145790493</v>
      </c>
      <c r="E5445">
        <v>2008</v>
      </c>
      <c r="F5445">
        <v>0</v>
      </c>
      <c r="G5445" t="s">
        <v>48</v>
      </c>
      <c r="H5445">
        <v>0</v>
      </c>
      <c r="I5445" t="s">
        <v>48</v>
      </c>
      <c r="J5445" t="s">
        <v>48</v>
      </c>
      <c r="K5445">
        <v>1</v>
      </c>
      <c r="L5445" t="b">
        <v>0</v>
      </c>
      <c r="M5445" t="s">
        <v>48</v>
      </c>
      <c r="N5445" t="s">
        <v>48</v>
      </c>
      <c r="O5445" t="s">
        <v>48</v>
      </c>
      <c r="P5445" t="b">
        <v>1</v>
      </c>
      <c r="Q5445" t="b">
        <v>0</v>
      </c>
      <c r="R5445" t="b">
        <v>0</v>
      </c>
      <c r="S5445" t="s">
        <v>48</v>
      </c>
      <c r="T5445" t="s">
        <v>48</v>
      </c>
      <c r="U5445" t="s">
        <v>48</v>
      </c>
      <c r="V5445">
        <v>0</v>
      </c>
      <c r="W5445">
        <v>1</v>
      </c>
      <c r="X5445">
        <v>0</v>
      </c>
      <c r="Y5445">
        <v>0</v>
      </c>
      <c r="Z5445">
        <v>0</v>
      </c>
      <c r="AA5445" t="b">
        <v>1</v>
      </c>
      <c r="AB5445">
        <v>0</v>
      </c>
      <c r="AC5445">
        <v>0</v>
      </c>
      <c r="AD5445" t="s">
        <v>48</v>
      </c>
      <c r="AE5445" t="s">
        <v>48</v>
      </c>
      <c r="AF5445" t="s">
        <v>48</v>
      </c>
      <c r="AG5445" t="s">
        <v>48</v>
      </c>
      <c r="AH5445" t="s">
        <v>48</v>
      </c>
      <c r="AI5445" t="s">
        <v>48</v>
      </c>
      <c r="AJ5445" t="s">
        <v>48</v>
      </c>
      <c r="AK5445" t="s">
        <v>48</v>
      </c>
      <c r="AL5445" t="s">
        <v>48</v>
      </c>
      <c r="AM5445" t="s">
        <v>48</v>
      </c>
      <c r="AN5445" t="s">
        <v>48</v>
      </c>
      <c r="AO5445" t="s">
        <v>48</v>
      </c>
      <c r="AP5445" t="s">
        <v>48</v>
      </c>
      <c r="AQ5445" t="s">
        <v>48</v>
      </c>
      <c r="AR5445" t="s">
        <v>48</v>
      </c>
      <c r="AS5445" t="s">
        <v>48</v>
      </c>
      <c r="AT5445">
        <v>0</v>
      </c>
      <c r="AU5445">
        <v>0</v>
      </c>
      <c r="AV5445">
        <v>0</v>
      </c>
      <c r="AW5445">
        <v>0</v>
      </c>
    </row>
    <row r="5446" spans="1:49">
      <c r="A5446">
        <v>5445</v>
      </c>
      <c r="B5446">
        <v>35365465</v>
      </c>
      <c r="C5446" s="1">
        <v>44939</v>
      </c>
      <c r="D5446">
        <v>50.078028747433301</v>
      </c>
      <c r="E5446">
        <v>2023</v>
      </c>
      <c r="F5446">
        <v>0</v>
      </c>
      <c r="G5446" t="s">
        <v>48</v>
      </c>
      <c r="H5446">
        <v>0</v>
      </c>
      <c r="I5446" t="s">
        <v>48</v>
      </c>
      <c r="J5446" t="s">
        <v>48</v>
      </c>
      <c r="K5446">
        <v>0</v>
      </c>
      <c r="L5446" t="b">
        <v>0</v>
      </c>
      <c r="M5446" t="s">
        <v>48</v>
      </c>
      <c r="N5446">
        <v>2</v>
      </c>
      <c r="O5446">
        <v>0</v>
      </c>
      <c r="P5446" t="b">
        <v>0</v>
      </c>
      <c r="Q5446" t="b">
        <v>1</v>
      </c>
      <c r="R5446" t="b">
        <v>0</v>
      </c>
      <c r="S5446">
        <v>5</v>
      </c>
      <c r="T5446">
        <v>0</v>
      </c>
      <c r="U5446" t="s">
        <v>48</v>
      </c>
      <c r="V5446">
        <v>0</v>
      </c>
      <c r="W5446">
        <v>0</v>
      </c>
      <c r="X5446">
        <v>0</v>
      </c>
      <c r="Y5446">
        <v>0</v>
      </c>
      <c r="Z5446">
        <v>0</v>
      </c>
      <c r="AA5446" t="b">
        <v>1</v>
      </c>
      <c r="AB5446">
        <v>0</v>
      </c>
      <c r="AC5446">
        <v>0</v>
      </c>
      <c r="AD5446">
        <v>331</v>
      </c>
      <c r="AE5446" t="s">
        <v>48</v>
      </c>
      <c r="AF5446" t="s">
        <v>48</v>
      </c>
      <c r="AG5446" t="s">
        <v>49</v>
      </c>
      <c r="AH5446" t="s">
        <v>56</v>
      </c>
      <c r="AI5446" t="s">
        <v>51</v>
      </c>
      <c r="AJ5446" t="s">
        <v>54</v>
      </c>
      <c r="AK5446">
        <v>1</v>
      </c>
      <c r="AL5446">
        <v>0</v>
      </c>
      <c r="AM5446">
        <v>0</v>
      </c>
      <c r="AN5446">
        <v>0</v>
      </c>
      <c r="AO5446">
        <v>1</v>
      </c>
      <c r="AP5446">
        <v>0</v>
      </c>
      <c r="AQ5446">
        <v>0</v>
      </c>
      <c r="AR5446">
        <v>1</v>
      </c>
      <c r="AS5446">
        <v>0</v>
      </c>
      <c r="AT5446">
        <v>0</v>
      </c>
      <c r="AU5446">
        <v>1</v>
      </c>
      <c r="AV5446">
        <v>0</v>
      </c>
      <c r="AW5446">
        <v>0</v>
      </c>
    </row>
    <row r="5447" spans="1:49">
      <c r="A5447">
        <v>5446</v>
      </c>
      <c r="B5447">
        <v>35365492</v>
      </c>
      <c r="C5447" s="1">
        <v>41225</v>
      </c>
      <c r="D5447">
        <v>46.893908281998598</v>
      </c>
      <c r="E5447">
        <v>2012</v>
      </c>
      <c r="F5447">
        <v>0</v>
      </c>
      <c r="G5447" t="s">
        <v>48</v>
      </c>
      <c r="H5447">
        <v>0</v>
      </c>
      <c r="I5447" t="e">
        <f ca="1">-Inf</f>
        <v>#NAME?</v>
      </c>
      <c r="J5447">
        <v>5</v>
      </c>
      <c r="K5447">
        <v>0</v>
      </c>
      <c r="L5447" t="b">
        <v>0</v>
      </c>
      <c r="M5447" t="s">
        <v>48</v>
      </c>
      <c r="N5447">
        <v>3</v>
      </c>
      <c r="O5447">
        <v>2</v>
      </c>
      <c r="P5447" t="b">
        <v>0</v>
      </c>
      <c r="Q5447" t="b">
        <v>0</v>
      </c>
      <c r="R5447" t="b">
        <v>1</v>
      </c>
      <c r="S5447">
        <v>800</v>
      </c>
      <c r="T5447">
        <v>1</v>
      </c>
      <c r="U5447" t="s">
        <v>48</v>
      </c>
      <c r="V5447">
        <v>1</v>
      </c>
      <c r="W5447">
        <v>0</v>
      </c>
      <c r="X5447">
        <v>0</v>
      </c>
      <c r="Y5447">
        <v>0</v>
      </c>
      <c r="Z5447">
        <v>0</v>
      </c>
      <c r="AA5447" t="b">
        <v>1</v>
      </c>
      <c r="AB5447">
        <v>0</v>
      </c>
      <c r="AC5447">
        <v>0</v>
      </c>
      <c r="AD5447">
        <v>4086</v>
      </c>
      <c r="AE5447" t="s">
        <v>48</v>
      </c>
      <c r="AF5447" t="s">
        <v>48</v>
      </c>
      <c r="AG5447" t="s">
        <v>48</v>
      </c>
      <c r="AH5447" t="s">
        <v>48</v>
      </c>
      <c r="AI5447" t="s">
        <v>48</v>
      </c>
      <c r="AJ5447" t="s">
        <v>48</v>
      </c>
      <c r="AK5447" t="s">
        <v>48</v>
      </c>
      <c r="AL5447" t="s">
        <v>48</v>
      </c>
      <c r="AM5447" t="s">
        <v>48</v>
      </c>
      <c r="AN5447" t="s">
        <v>48</v>
      </c>
      <c r="AO5447" t="s">
        <v>48</v>
      </c>
      <c r="AP5447" t="s">
        <v>48</v>
      </c>
      <c r="AQ5447" t="s">
        <v>48</v>
      </c>
      <c r="AR5447" t="s">
        <v>48</v>
      </c>
      <c r="AS5447" t="s">
        <v>48</v>
      </c>
      <c r="AT5447">
        <v>0</v>
      </c>
      <c r="AU5447">
        <v>0</v>
      </c>
      <c r="AV5447">
        <v>1</v>
      </c>
      <c r="AW5447">
        <v>0</v>
      </c>
    </row>
    <row r="5448" spans="1:49">
      <c r="A5448">
        <v>5447</v>
      </c>
      <c r="B5448">
        <v>35365611</v>
      </c>
      <c r="C5448" s="1">
        <v>41372</v>
      </c>
      <c r="D5448">
        <v>53.7987679671458</v>
      </c>
      <c r="E5448">
        <v>2013</v>
      </c>
      <c r="F5448">
        <v>0</v>
      </c>
      <c r="G5448" t="s">
        <v>48</v>
      </c>
      <c r="H5448">
        <v>0</v>
      </c>
      <c r="I5448">
        <v>2</v>
      </c>
      <c r="J5448">
        <v>3</v>
      </c>
      <c r="K5448">
        <v>1</v>
      </c>
      <c r="L5448" t="b">
        <v>0</v>
      </c>
      <c r="M5448" t="s">
        <v>48</v>
      </c>
      <c r="N5448">
        <v>3</v>
      </c>
      <c r="O5448">
        <v>2</v>
      </c>
      <c r="P5448" t="b">
        <v>0</v>
      </c>
      <c r="Q5448" t="b">
        <v>0</v>
      </c>
      <c r="R5448" t="b">
        <v>1</v>
      </c>
      <c r="S5448">
        <v>350</v>
      </c>
      <c r="T5448">
        <v>1</v>
      </c>
      <c r="U5448" t="s">
        <v>48</v>
      </c>
      <c r="V5448">
        <v>0</v>
      </c>
      <c r="W5448">
        <v>0</v>
      </c>
      <c r="X5448">
        <v>1</v>
      </c>
      <c r="Y5448">
        <v>0</v>
      </c>
      <c r="Z5448">
        <v>0</v>
      </c>
      <c r="AA5448" t="b">
        <v>1</v>
      </c>
      <c r="AB5448">
        <v>0</v>
      </c>
      <c r="AC5448">
        <v>0</v>
      </c>
      <c r="AD5448">
        <v>4022</v>
      </c>
      <c r="AE5448" t="s">
        <v>48</v>
      </c>
      <c r="AF5448" t="s">
        <v>48</v>
      </c>
      <c r="AG5448" t="s">
        <v>48</v>
      </c>
      <c r="AH5448" t="s">
        <v>48</v>
      </c>
      <c r="AI5448" t="s">
        <v>48</v>
      </c>
      <c r="AJ5448" t="s">
        <v>48</v>
      </c>
      <c r="AK5448" t="s">
        <v>48</v>
      </c>
      <c r="AL5448" t="s">
        <v>48</v>
      </c>
      <c r="AM5448" t="s">
        <v>48</v>
      </c>
      <c r="AN5448" t="s">
        <v>48</v>
      </c>
      <c r="AO5448" t="s">
        <v>48</v>
      </c>
      <c r="AP5448" t="s">
        <v>48</v>
      </c>
      <c r="AQ5448" t="s">
        <v>48</v>
      </c>
      <c r="AR5448" t="s">
        <v>48</v>
      </c>
      <c r="AS5448" t="s">
        <v>48</v>
      </c>
      <c r="AT5448">
        <v>0</v>
      </c>
      <c r="AU5448">
        <v>0</v>
      </c>
      <c r="AV5448">
        <v>1</v>
      </c>
      <c r="AW5448">
        <v>0</v>
      </c>
    </row>
    <row r="5449" spans="1:49">
      <c r="A5449">
        <v>5448</v>
      </c>
      <c r="B5449">
        <v>35365666</v>
      </c>
      <c r="C5449" s="1">
        <v>41180</v>
      </c>
      <c r="D5449">
        <v>50.373716632443497</v>
      </c>
      <c r="E5449">
        <v>2012</v>
      </c>
      <c r="F5449">
        <v>0</v>
      </c>
      <c r="G5449" t="s">
        <v>48</v>
      </c>
      <c r="H5449">
        <v>0</v>
      </c>
      <c r="I5449" t="s">
        <v>48</v>
      </c>
      <c r="J5449" t="s">
        <v>48</v>
      </c>
      <c r="K5449">
        <v>0</v>
      </c>
      <c r="L5449" t="b">
        <v>0</v>
      </c>
      <c r="M5449">
        <v>19.78</v>
      </c>
      <c r="N5449">
        <v>2</v>
      </c>
      <c r="O5449">
        <v>2</v>
      </c>
      <c r="P5449" t="b">
        <v>0</v>
      </c>
      <c r="Q5449" t="b">
        <v>0</v>
      </c>
      <c r="R5449" t="b">
        <v>1</v>
      </c>
      <c r="S5449">
        <v>50</v>
      </c>
      <c r="T5449">
        <v>1</v>
      </c>
      <c r="U5449" t="s">
        <v>48</v>
      </c>
      <c r="V5449">
        <v>1</v>
      </c>
      <c r="W5449">
        <v>0</v>
      </c>
      <c r="X5449">
        <v>0</v>
      </c>
      <c r="Y5449">
        <v>0</v>
      </c>
      <c r="Z5449">
        <v>0</v>
      </c>
      <c r="AA5449" t="b">
        <v>1</v>
      </c>
      <c r="AB5449">
        <v>0</v>
      </c>
      <c r="AC5449">
        <v>0</v>
      </c>
      <c r="AD5449">
        <v>4541</v>
      </c>
      <c r="AE5449" t="s">
        <v>48</v>
      </c>
      <c r="AF5449" t="s">
        <v>48</v>
      </c>
      <c r="AG5449" t="s">
        <v>48</v>
      </c>
      <c r="AH5449" t="s">
        <v>48</v>
      </c>
      <c r="AI5449" t="s">
        <v>48</v>
      </c>
      <c r="AJ5449" t="s">
        <v>48</v>
      </c>
      <c r="AK5449" t="s">
        <v>48</v>
      </c>
      <c r="AL5449" t="s">
        <v>48</v>
      </c>
      <c r="AM5449" t="s">
        <v>48</v>
      </c>
      <c r="AN5449" t="s">
        <v>48</v>
      </c>
      <c r="AO5449" t="s">
        <v>48</v>
      </c>
      <c r="AP5449" t="s">
        <v>48</v>
      </c>
      <c r="AQ5449" t="s">
        <v>48</v>
      </c>
      <c r="AR5449" t="s">
        <v>48</v>
      </c>
      <c r="AS5449" t="s">
        <v>48</v>
      </c>
      <c r="AT5449">
        <v>0</v>
      </c>
      <c r="AU5449">
        <v>0</v>
      </c>
      <c r="AV5449">
        <v>0</v>
      </c>
      <c r="AW5449">
        <v>0</v>
      </c>
    </row>
    <row r="5450" spans="1:49">
      <c r="A5450">
        <v>5449</v>
      </c>
      <c r="B5450">
        <v>35365704</v>
      </c>
      <c r="C5450" s="1">
        <v>41179</v>
      </c>
      <c r="D5450">
        <v>65.256673511293599</v>
      </c>
      <c r="E5450">
        <v>2012</v>
      </c>
      <c r="F5450">
        <v>0</v>
      </c>
      <c r="G5450" t="s">
        <v>48</v>
      </c>
      <c r="H5450">
        <v>0</v>
      </c>
      <c r="I5450">
        <v>5</v>
      </c>
      <c r="J5450">
        <v>5</v>
      </c>
      <c r="K5450">
        <v>1</v>
      </c>
      <c r="L5450" t="b">
        <v>0</v>
      </c>
      <c r="M5450">
        <v>33.659999999999997</v>
      </c>
      <c r="N5450">
        <v>2</v>
      </c>
      <c r="O5450">
        <v>22</v>
      </c>
      <c r="P5450" t="b">
        <v>1</v>
      </c>
      <c r="Q5450" t="b">
        <v>0</v>
      </c>
      <c r="R5450" t="b">
        <v>0</v>
      </c>
      <c r="S5450">
        <v>1000</v>
      </c>
      <c r="T5450">
        <v>1</v>
      </c>
      <c r="U5450" t="s">
        <v>48</v>
      </c>
      <c r="V5450">
        <v>0</v>
      </c>
      <c r="W5450">
        <v>0</v>
      </c>
      <c r="X5450">
        <v>0</v>
      </c>
      <c r="Y5450">
        <v>0</v>
      </c>
      <c r="Z5450">
        <v>0</v>
      </c>
      <c r="AA5450" t="b">
        <v>1</v>
      </c>
      <c r="AB5450">
        <v>0</v>
      </c>
      <c r="AC5450" t="s">
        <v>48</v>
      </c>
      <c r="AD5450">
        <v>4037</v>
      </c>
      <c r="AE5450">
        <v>0</v>
      </c>
      <c r="AF5450" t="s">
        <v>48</v>
      </c>
      <c r="AG5450" t="s">
        <v>48</v>
      </c>
      <c r="AH5450" t="s">
        <v>48</v>
      </c>
      <c r="AI5450" t="s">
        <v>48</v>
      </c>
      <c r="AJ5450" t="s">
        <v>48</v>
      </c>
      <c r="AK5450" t="s">
        <v>48</v>
      </c>
      <c r="AL5450" t="s">
        <v>48</v>
      </c>
      <c r="AM5450" t="s">
        <v>48</v>
      </c>
      <c r="AN5450" t="s">
        <v>48</v>
      </c>
      <c r="AO5450" t="s">
        <v>48</v>
      </c>
      <c r="AP5450" t="s">
        <v>48</v>
      </c>
      <c r="AQ5450" t="s">
        <v>48</v>
      </c>
      <c r="AR5450" t="s">
        <v>48</v>
      </c>
      <c r="AS5450" t="s">
        <v>48</v>
      </c>
      <c r="AT5450">
        <v>0</v>
      </c>
      <c r="AU5450">
        <v>0</v>
      </c>
      <c r="AV5450">
        <v>1</v>
      </c>
      <c r="AW5450">
        <v>0</v>
      </c>
    </row>
    <row r="5451" spans="1:49">
      <c r="A5451">
        <v>5450</v>
      </c>
      <c r="B5451">
        <v>35365718</v>
      </c>
      <c r="C5451" s="1">
        <v>41187</v>
      </c>
      <c r="D5451">
        <v>62.0807665982204</v>
      </c>
      <c r="E5451">
        <v>2012</v>
      </c>
      <c r="F5451">
        <v>0</v>
      </c>
      <c r="G5451" t="s">
        <v>48</v>
      </c>
      <c r="H5451">
        <v>0</v>
      </c>
      <c r="I5451" t="s">
        <v>48</v>
      </c>
      <c r="J5451" t="s">
        <v>48</v>
      </c>
      <c r="K5451">
        <v>0</v>
      </c>
      <c r="L5451" t="b">
        <v>0</v>
      </c>
      <c r="M5451">
        <v>26.85</v>
      </c>
      <c r="N5451">
        <v>3</v>
      </c>
      <c r="O5451">
        <v>2</v>
      </c>
      <c r="P5451" t="b">
        <v>0</v>
      </c>
      <c r="Q5451" t="b">
        <v>0</v>
      </c>
      <c r="R5451" t="b">
        <v>1</v>
      </c>
      <c r="S5451">
        <v>100</v>
      </c>
      <c r="T5451">
        <v>1</v>
      </c>
      <c r="U5451" t="s">
        <v>48</v>
      </c>
      <c r="V5451">
        <v>0</v>
      </c>
      <c r="W5451">
        <v>1</v>
      </c>
      <c r="X5451">
        <v>0</v>
      </c>
      <c r="Y5451">
        <v>0</v>
      </c>
      <c r="Z5451">
        <v>0</v>
      </c>
      <c r="AA5451" t="b">
        <v>0</v>
      </c>
      <c r="AB5451">
        <v>0</v>
      </c>
      <c r="AC5451">
        <v>0</v>
      </c>
      <c r="AD5451">
        <v>5629</v>
      </c>
      <c r="AE5451" t="s">
        <v>48</v>
      </c>
      <c r="AF5451" t="s">
        <v>48</v>
      </c>
      <c r="AG5451" t="s">
        <v>48</v>
      </c>
      <c r="AH5451" t="s">
        <v>48</v>
      </c>
      <c r="AI5451" t="s">
        <v>48</v>
      </c>
      <c r="AJ5451" t="s">
        <v>48</v>
      </c>
      <c r="AK5451" t="s">
        <v>48</v>
      </c>
      <c r="AL5451" t="s">
        <v>48</v>
      </c>
      <c r="AM5451" t="s">
        <v>48</v>
      </c>
      <c r="AN5451" t="s">
        <v>48</v>
      </c>
      <c r="AO5451" t="s">
        <v>48</v>
      </c>
      <c r="AP5451" t="s">
        <v>48</v>
      </c>
      <c r="AQ5451" t="s">
        <v>48</v>
      </c>
      <c r="AR5451" t="s">
        <v>48</v>
      </c>
      <c r="AS5451" t="s">
        <v>48</v>
      </c>
      <c r="AT5451">
        <v>0</v>
      </c>
      <c r="AU5451">
        <v>0</v>
      </c>
      <c r="AV5451">
        <v>0</v>
      </c>
      <c r="AW5451">
        <v>0</v>
      </c>
    </row>
    <row r="5452" spans="1:49">
      <c r="A5452">
        <v>5451</v>
      </c>
      <c r="B5452">
        <v>35365777</v>
      </c>
      <c r="C5452" s="1">
        <v>41087</v>
      </c>
      <c r="D5452">
        <v>60.3422313483915</v>
      </c>
      <c r="E5452">
        <v>2012</v>
      </c>
      <c r="F5452">
        <v>0</v>
      </c>
      <c r="G5452" t="s">
        <v>48</v>
      </c>
      <c r="H5452">
        <v>0</v>
      </c>
      <c r="I5452" t="s">
        <v>48</v>
      </c>
      <c r="J5452" t="s">
        <v>48</v>
      </c>
      <c r="K5452">
        <v>1</v>
      </c>
      <c r="L5452" t="b">
        <v>0</v>
      </c>
      <c r="M5452" t="s">
        <v>48</v>
      </c>
      <c r="N5452" t="s">
        <v>48</v>
      </c>
      <c r="O5452" t="s">
        <v>48</v>
      </c>
      <c r="P5452" t="b">
        <v>0</v>
      </c>
      <c r="Q5452" t="b">
        <v>0</v>
      </c>
      <c r="R5452" t="b">
        <v>1</v>
      </c>
      <c r="S5452" t="s">
        <v>48</v>
      </c>
      <c r="T5452" t="s">
        <v>48</v>
      </c>
      <c r="U5452" t="s">
        <v>48</v>
      </c>
      <c r="V5452">
        <v>1</v>
      </c>
      <c r="W5452">
        <v>0</v>
      </c>
      <c r="X5452">
        <v>0</v>
      </c>
      <c r="Y5452">
        <v>0</v>
      </c>
      <c r="Z5452">
        <v>0</v>
      </c>
      <c r="AA5452" t="b">
        <v>1</v>
      </c>
      <c r="AB5452">
        <v>0</v>
      </c>
      <c r="AC5452">
        <v>0</v>
      </c>
      <c r="AD5452">
        <v>3889</v>
      </c>
      <c r="AE5452" t="s">
        <v>48</v>
      </c>
      <c r="AF5452" t="s">
        <v>48</v>
      </c>
      <c r="AG5452" t="s">
        <v>48</v>
      </c>
      <c r="AH5452" t="s">
        <v>48</v>
      </c>
      <c r="AI5452" t="s">
        <v>48</v>
      </c>
      <c r="AJ5452" t="s">
        <v>48</v>
      </c>
      <c r="AK5452" t="s">
        <v>48</v>
      </c>
      <c r="AL5452" t="s">
        <v>48</v>
      </c>
      <c r="AM5452" t="s">
        <v>48</v>
      </c>
      <c r="AN5452" t="s">
        <v>48</v>
      </c>
      <c r="AO5452" t="s">
        <v>48</v>
      </c>
      <c r="AP5452" t="s">
        <v>48</v>
      </c>
      <c r="AQ5452" t="s">
        <v>48</v>
      </c>
      <c r="AR5452" t="s">
        <v>48</v>
      </c>
      <c r="AS5452" t="s">
        <v>48</v>
      </c>
      <c r="AT5452">
        <v>0</v>
      </c>
      <c r="AU5452">
        <v>0</v>
      </c>
      <c r="AV5452">
        <v>0</v>
      </c>
      <c r="AW5452">
        <v>0</v>
      </c>
    </row>
    <row r="5453" spans="1:49">
      <c r="A5453">
        <v>5452</v>
      </c>
      <c r="B5453">
        <v>35365288</v>
      </c>
      <c r="C5453" s="1">
        <v>41151</v>
      </c>
      <c r="D5453">
        <v>83.854893908281994</v>
      </c>
      <c r="E5453">
        <v>2012</v>
      </c>
      <c r="F5453">
        <v>0</v>
      </c>
      <c r="G5453" t="s">
        <v>48</v>
      </c>
      <c r="H5453">
        <v>0</v>
      </c>
      <c r="I5453" t="s">
        <v>48</v>
      </c>
      <c r="J5453" t="s">
        <v>48</v>
      </c>
      <c r="K5453">
        <v>1</v>
      </c>
      <c r="L5453" t="s">
        <v>48</v>
      </c>
      <c r="M5453" t="s">
        <v>48</v>
      </c>
      <c r="N5453" t="s">
        <v>48</v>
      </c>
      <c r="O5453" t="s">
        <v>48</v>
      </c>
      <c r="P5453" t="b">
        <v>0</v>
      </c>
      <c r="Q5453" t="b">
        <v>0</v>
      </c>
      <c r="R5453" t="b">
        <v>1</v>
      </c>
      <c r="S5453" t="s">
        <v>48</v>
      </c>
      <c r="T5453" t="s">
        <v>48</v>
      </c>
      <c r="U5453" t="s">
        <v>48</v>
      </c>
      <c r="V5453">
        <v>1</v>
      </c>
      <c r="W5453">
        <v>0</v>
      </c>
      <c r="X5453">
        <v>0</v>
      </c>
      <c r="Y5453">
        <v>0</v>
      </c>
      <c r="Z5453">
        <v>0</v>
      </c>
      <c r="AA5453" t="b">
        <v>1</v>
      </c>
      <c r="AB5453">
        <v>0</v>
      </c>
      <c r="AC5453">
        <v>0</v>
      </c>
      <c r="AD5453">
        <v>3977</v>
      </c>
      <c r="AE5453" t="s">
        <v>48</v>
      </c>
      <c r="AF5453" t="s">
        <v>48</v>
      </c>
      <c r="AG5453" t="s">
        <v>48</v>
      </c>
      <c r="AH5453" t="s">
        <v>48</v>
      </c>
      <c r="AI5453" t="s">
        <v>48</v>
      </c>
      <c r="AJ5453" t="s">
        <v>48</v>
      </c>
      <c r="AK5453" t="s">
        <v>48</v>
      </c>
      <c r="AL5453" t="s">
        <v>48</v>
      </c>
      <c r="AM5453" t="s">
        <v>48</v>
      </c>
      <c r="AN5453" t="s">
        <v>48</v>
      </c>
      <c r="AO5453" t="s">
        <v>48</v>
      </c>
      <c r="AP5453" t="s">
        <v>48</v>
      </c>
      <c r="AQ5453" t="s">
        <v>48</v>
      </c>
      <c r="AR5453" t="s">
        <v>48</v>
      </c>
      <c r="AS5453" t="s">
        <v>48</v>
      </c>
      <c r="AT5453">
        <v>0</v>
      </c>
      <c r="AU5453">
        <v>0</v>
      </c>
      <c r="AV5453">
        <v>0</v>
      </c>
      <c r="AW5453">
        <v>0</v>
      </c>
    </row>
    <row r="5454" spans="1:49">
      <c r="A5454">
        <v>5453</v>
      </c>
      <c r="B5454">
        <v>35366005</v>
      </c>
      <c r="C5454" s="1">
        <v>40477</v>
      </c>
      <c r="D5454">
        <v>53.481177275838498</v>
      </c>
      <c r="E5454">
        <v>2010</v>
      </c>
      <c r="F5454">
        <v>0</v>
      </c>
      <c r="G5454" t="s">
        <v>48</v>
      </c>
      <c r="H5454">
        <v>0</v>
      </c>
      <c r="I5454" t="s">
        <v>48</v>
      </c>
      <c r="J5454" t="s">
        <v>48</v>
      </c>
      <c r="K5454">
        <v>0</v>
      </c>
      <c r="L5454" t="b">
        <v>0</v>
      </c>
      <c r="M5454" t="s">
        <v>48</v>
      </c>
      <c r="N5454" t="s">
        <v>48</v>
      </c>
      <c r="O5454" t="s">
        <v>48</v>
      </c>
      <c r="P5454" t="b">
        <v>1</v>
      </c>
      <c r="Q5454" t="b">
        <v>0</v>
      </c>
      <c r="R5454" t="b">
        <v>0</v>
      </c>
      <c r="S5454" t="s">
        <v>48</v>
      </c>
      <c r="T5454">
        <v>0</v>
      </c>
      <c r="U5454" t="s">
        <v>48</v>
      </c>
      <c r="V5454">
        <v>1</v>
      </c>
      <c r="W5454">
        <v>0</v>
      </c>
      <c r="X5454">
        <v>0</v>
      </c>
      <c r="Y5454">
        <v>0</v>
      </c>
      <c r="Z5454">
        <v>0</v>
      </c>
      <c r="AA5454" t="b">
        <v>1</v>
      </c>
      <c r="AB5454">
        <v>0</v>
      </c>
      <c r="AC5454">
        <v>0</v>
      </c>
      <c r="AD5454">
        <v>3995</v>
      </c>
      <c r="AE5454" t="s">
        <v>48</v>
      </c>
      <c r="AF5454" t="s">
        <v>48</v>
      </c>
      <c r="AG5454" t="s">
        <v>48</v>
      </c>
      <c r="AH5454" t="s">
        <v>48</v>
      </c>
      <c r="AI5454" t="s">
        <v>48</v>
      </c>
      <c r="AJ5454" t="s">
        <v>48</v>
      </c>
      <c r="AK5454" t="s">
        <v>48</v>
      </c>
      <c r="AL5454" t="s">
        <v>48</v>
      </c>
      <c r="AM5454" t="s">
        <v>48</v>
      </c>
      <c r="AN5454" t="s">
        <v>48</v>
      </c>
      <c r="AO5454" t="s">
        <v>48</v>
      </c>
      <c r="AP5454" t="s">
        <v>48</v>
      </c>
      <c r="AQ5454" t="s">
        <v>48</v>
      </c>
      <c r="AR5454" t="s">
        <v>48</v>
      </c>
      <c r="AS5454" t="s">
        <v>48</v>
      </c>
      <c r="AT5454">
        <v>0</v>
      </c>
      <c r="AU5454">
        <v>0</v>
      </c>
      <c r="AV5454">
        <v>0</v>
      </c>
      <c r="AW5454">
        <v>0</v>
      </c>
    </row>
    <row r="5455" spans="1:49">
      <c r="A5455">
        <v>5454</v>
      </c>
      <c r="B5455">
        <v>35366037</v>
      </c>
      <c r="C5455" s="1">
        <v>41781</v>
      </c>
      <c r="D5455">
        <v>58.412046543463397</v>
      </c>
      <c r="E5455">
        <v>2014</v>
      </c>
      <c r="F5455">
        <v>0</v>
      </c>
      <c r="G5455" t="s">
        <v>48</v>
      </c>
      <c r="H5455">
        <v>0</v>
      </c>
      <c r="I5455">
        <v>1</v>
      </c>
      <c r="J5455">
        <v>2</v>
      </c>
      <c r="K5455">
        <v>0</v>
      </c>
      <c r="L5455" t="b">
        <v>0</v>
      </c>
      <c r="M5455" t="s">
        <v>48</v>
      </c>
      <c r="N5455">
        <v>3</v>
      </c>
      <c r="O5455">
        <v>1</v>
      </c>
      <c r="P5455" t="b">
        <v>0</v>
      </c>
      <c r="Q5455" t="b">
        <v>0</v>
      </c>
      <c r="R5455" t="b">
        <v>1</v>
      </c>
      <c r="S5455">
        <v>350</v>
      </c>
      <c r="T5455">
        <v>1</v>
      </c>
      <c r="U5455" t="s">
        <v>48</v>
      </c>
      <c r="V5455">
        <v>0</v>
      </c>
      <c r="W5455">
        <v>0</v>
      </c>
      <c r="X5455">
        <v>0</v>
      </c>
      <c r="Y5455">
        <v>1</v>
      </c>
      <c r="Z5455">
        <v>0</v>
      </c>
      <c r="AA5455" t="b">
        <v>1</v>
      </c>
      <c r="AB5455">
        <v>0</v>
      </c>
      <c r="AC5455">
        <v>0</v>
      </c>
      <c r="AD5455">
        <v>4002</v>
      </c>
      <c r="AE5455" t="s">
        <v>48</v>
      </c>
      <c r="AF5455" t="s">
        <v>48</v>
      </c>
      <c r="AG5455" t="s">
        <v>48</v>
      </c>
      <c r="AH5455" t="s">
        <v>48</v>
      </c>
      <c r="AI5455" t="s">
        <v>48</v>
      </c>
      <c r="AJ5455" t="s">
        <v>48</v>
      </c>
      <c r="AK5455" t="s">
        <v>48</v>
      </c>
      <c r="AL5455" t="s">
        <v>48</v>
      </c>
      <c r="AM5455" t="s">
        <v>48</v>
      </c>
      <c r="AN5455" t="s">
        <v>48</v>
      </c>
      <c r="AO5455" t="s">
        <v>48</v>
      </c>
      <c r="AP5455" t="s">
        <v>48</v>
      </c>
      <c r="AQ5455" t="s">
        <v>48</v>
      </c>
      <c r="AR5455" t="s">
        <v>48</v>
      </c>
      <c r="AS5455" t="s">
        <v>48</v>
      </c>
      <c r="AT5455">
        <v>0</v>
      </c>
      <c r="AU5455">
        <v>0</v>
      </c>
      <c r="AV5455">
        <v>1</v>
      </c>
      <c r="AW5455">
        <v>0</v>
      </c>
    </row>
    <row r="5456" spans="1:49">
      <c r="A5456">
        <v>5455</v>
      </c>
      <c r="B5456">
        <v>35366235</v>
      </c>
      <c r="C5456" s="1">
        <v>41368</v>
      </c>
      <c r="D5456">
        <v>33.790554414784403</v>
      </c>
      <c r="E5456">
        <v>2013</v>
      </c>
      <c r="F5456">
        <v>0</v>
      </c>
      <c r="G5456" t="s">
        <v>48</v>
      </c>
      <c r="H5456">
        <v>0</v>
      </c>
      <c r="I5456">
        <v>2</v>
      </c>
      <c r="J5456">
        <v>4</v>
      </c>
      <c r="K5456">
        <v>1</v>
      </c>
      <c r="L5456" t="b">
        <v>0</v>
      </c>
      <c r="M5456" t="s">
        <v>48</v>
      </c>
      <c r="N5456">
        <v>1</v>
      </c>
      <c r="O5456">
        <v>1</v>
      </c>
      <c r="P5456" t="b">
        <v>0</v>
      </c>
      <c r="Q5456" t="b">
        <v>0</v>
      </c>
      <c r="R5456" t="b">
        <v>1</v>
      </c>
      <c r="S5456">
        <v>100</v>
      </c>
      <c r="T5456">
        <v>1</v>
      </c>
      <c r="U5456" t="s">
        <v>48</v>
      </c>
      <c r="V5456">
        <v>0</v>
      </c>
      <c r="W5456">
        <v>0</v>
      </c>
      <c r="X5456">
        <v>0</v>
      </c>
      <c r="Y5456">
        <v>0</v>
      </c>
      <c r="Z5456">
        <v>0</v>
      </c>
      <c r="AA5456" t="b">
        <v>1</v>
      </c>
      <c r="AB5456">
        <v>0</v>
      </c>
      <c r="AC5456">
        <v>0</v>
      </c>
      <c r="AD5456">
        <v>4028</v>
      </c>
      <c r="AE5456" t="s">
        <v>48</v>
      </c>
      <c r="AF5456" t="s">
        <v>48</v>
      </c>
      <c r="AG5456" t="s">
        <v>48</v>
      </c>
      <c r="AH5456" t="s">
        <v>48</v>
      </c>
      <c r="AI5456" t="s">
        <v>48</v>
      </c>
      <c r="AJ5456" t="s">
        <v>48</v>
      </c>
      <c r="AK5456" t="s">
        <v>48</v>
      </c>
      <c r="AL5456" t="s">
        <v>48</v>
      </c>
      <c r="AM5456" t="s">
        <v>48</v>
      </c>
      <c r="AN5456" t="s">
        <v>48</v>
      </c>
      <c r="AO5456" t="s">
        <v>48</v>
      </c>
      <c r="AP5456" t="s">
        <v>48</v>
      </c>
      <c r="AQ5456" t="s">
        <v>48</v>
      </c>
      <c r="AR5456" t="s">
        <v>48</v>
      </c>
      <c r="AS5456" t="s">
        <v>48</v>
      </c>
      <c r="AT5456">
        <v>0</v>
      </c>
      <c r="AU5456">
        <v>0</v>
      </c>
      <c r="AV5456">
        <v>1</v>
      </c>
      <c r="AW5456">
        <v>0</v>
      </c>
    </row>
    <row r="5457" spans="1:49">
      <c r="A5457">
        <v>5456</v>
      </c>
      <c r="B5457">
        <v>35366241</v>
      </c>
      <c r="C5457" s="1">
        <v>41206</v>
      </c>
      <c r="D5457">
        <v>53.741273100615999</v>
      </c>
      <c r="E5457">
        <v>2012</v>
      </c>
      <c r="F5457">
        <v>0</v>
      </c>
      <c r="G5457" t="s">
        <v>48</v>
      </c>
      <c r="H5457">
        <v>0</v>
      </c>
      <c r="I5457" t="s">
        <v>48</v>
      </c>
      <c r="J5457" t="s">
        <v>48</v>
      </c>
      <c r="K5457">
        <v>1</v>
      </c>
      <c r="L5457" t="b">
        <v>0</v>
      </c>
      <c r="M5457">
        <v>19.170000000000002</v>
      </c>
      <c r="N5457">
        <v>3</v>
      </c>
      <c r="O5457">
        <v>8</v>
      </c>
      <c r="P5457" t="b">
        <v>0</v>
      </c>
      <c r="Q5457" t="b">
        <v>0</v>
      </c>
      <c r="R5457" t="b">
        <v>1</v>
      </c>
      <c r="S5457">
        <v>600</v>
      </c>
      <c r="T5457" t="s">
        <v>48</v>
      </c>
      <c r="U5457" t="s">
        <v>48</v>
      </c>
      <c r="V5457">
        <v>1</v>
      </c>
      <c r="W5457">
        <v>0</v>
      </c>
      <c r="X5457">
        <v>0</v>
      </c>
      <c r="Y5457">
        <v>0</v>
      </c>
      <c r="Z5457">
        <v>0</v>
      </c>
      <c r="AA5457" t="b">
        <v>0</v>
      </c>
      <c r="AB5457">
        <v>0</v>
      </c>
      <c r="AC5457">
        <v>0</v>
      </c>
      <c r="AD5457">
        <v>4006</v>
      </c>
      <c r="AE5457" t="s">
        <v>48</v>
      </c>
      <c r="AF5457" t="s">
        <v>48</v>
      </c>
      <c r="AG5457" t="s">
        <v>48</v>
      </c>
      <c r="AH5457" t="s">
        <v>48</v>
      </c>
      <c r="AI5457" t="s">
        <v>48</v>
      </c>
      <c r="AJ5457" t="s">
        <v>48</v>
      </c>
      <c r="AK5457" t="s">
        <v>48</v>
      </c>
      <c r="AL5457" t="s">
        <v>48</v>
      </c>
      <c r="AM5457" t="s">
        <v>48</v>
      </c>
      <c r="AN5457" t="s">
        <v>48</v>
      </c>
      <c r="AO5457" t="s">
        <v>48</v>
      </c>
      <c r="AP5457" t="s">
        <v>48</v>
      </c>
      <c r="AQ5457" t="s">
        <v>48</v>
      </c>
      <c r="AR5457" t="s">
        <v>48</v>
      </c>
      <c r="AS5457" t="s">
        <v>48</v>
      </c>
      <c r="AT5457">
        <v>0</v>
      </c>
      <c r="AU5457">
        <v>0</v>
      </c>
      <c r="AV5457">
        <v>0</v>
      </c>
      <c r="AW5457">
        <v>0</v>
      </c>
    </row>
    <row r="5458" spans="1:49">
      <c r="A5458">
        <v>5457</v>
      </c>
      <c r="B5458">
        <v>35365660</v>
      </c>
      <c r="C5458" s="1">
        <v>44228</v>
      </c>
      <c r="D5458">
        <v>69.015742642025998</v>
      </c>
      <c r="E5458">
        <v>2021</v>
      </c>
      <c r="F5458">
        <v>0</v>
      </c>
      <c r="G5458" t="s">
        <v>48</v>
      </c>
      <c r="H5458">
        <v>0</v>
      </c>
      <c r="I5458" t="s">
        <v>48</v>
      </c>
      <c r="J5458" t="s">
        <v>48</v>
      </c>
      <c r="K5458">
        <v>1</v>
      </c>
      <c r="L5458" t="b">
        <v>0</v>
      </c>
      <c r="M5458" t="s">
        <v>48</v>
      </c>
      <c r="N5458">
        <v>3</v>
      </c>
      <c r="O5458">
        <v>2</v>
      </c>
      <c r="P5458" t="b">
        <v>0</v>
      </c>
      <c r="Q5458" t="b">
        <v>0</v>
      </c>
      <c r="R5458" t="b">
        <v>1</v>
      </c>
      <c r="S5458">
        <v>100</v>
      </c>
      <c r="T5458" t="s">
        <v>48</v>
      </c>
      <c r="U5458" t="s">
        <v>48</v>
      </c>
      <c r="V5458">
        <v>0</v>
      </c>
      <c r="W5458">
        <v>1</v>
      </c>
      <c r="X5458">
        <v>0</v>
      </c>
      <c r="Y5458">
        <v>0</v>
      </c>
      <c r="Z5458">
        <v>0</v>
      </c>
      <c r="AA5458" t="b">
        <v>1</v>
      </c>
      <c r="AB5458">
        <v>0</v>
      </c>
      <c r="AC5458">
        <v>0</v>
      </c>
      <c r="AD5458">
        <v>4054</v>
      </c>
      <c r="AE5458">
        <v>1</v>
      </c>
      <c r="AF5458">
        <v>1</v>
      </c>
      <c r="AG5458" t="s">
        <v>48</v>
      </c>
      <c r="AH5458" t="s">
        <v>48</v>
      </c>
      <c r="AI5458" t="s">
        <v>48</v>
      </c>
      <c r="AJ5458" t="s">
        <v>48</v>
      </c>
      <c r="AK5458" t="s">
        <v>48</v>
      </c>
      <c r="AL5458" t="s">
        <v>48</v>
      </c>
      <c r="AM5458" t="s">
        <v>48</v>
      </c>
      <c r="AN5458" t="s">
        <v>48</v>
      </c>
      <c r="AO5458" t="s">
        <v>48</v>
      </c>
      <c r="AP5458" t="s">
        <v>48</v>
      </c>
      <c r="AQ5458" t="s">
        <v>48</v>
      </c>
      <c r="AR5458" t="s">
        <v>48</v>
      </c>
      <c r="AS5458" t="s">
        <v>48</v>
      </c>
      <c r="AT5458">
        <v>0</v>
      </c>
      <c r="AU5458">
        <v>0</v>
      </c>
      <c r="AV5458">
        <v>0</v>
      </c>
      <c r="AW5458">
        <v>0</v>
      </c>
    </row>
    <row r="5459" spans="1:49">
      <c r="A5459">
        <v>5458</v>
      </c>
      <c r="B5459">
        <v>35366310</v>
      </c>
      <c r="C5459" s="1">
        <v>41158</v>
      </c>
      <c r="D5459">
        <v>46.562628336755601</v>
      </c>
      <c r="E5459">
        <v>2012</v>
      </c>
      <c r="F5459">
        <v>0</v>
      </c>
      <c r="G5459" t="s">
        <v>48</v>
      </c>
      <c r="H5459">
        <v>0</v>
      </c>
      <c r="I5459" t="s">
        <v>48</v>
      </c>
      <c r="J5459" t="s">
        <v>48</v>
      </c>
      <c r="K5459">
        <v>1</v>
      </c>
      <c r="L5459" t="b">
        <v>0</v>
      </c>
      <c r="M5459" t="s">
        <v>48</v>
      </c>
      <c r="N5459" t="s">
        <v>48</v>
      </c>
      <c r="O5459" t="s">
        <v>48</v>
      </c>
      <c r="P5459" t="b">
        <v>0</v>
      </c>
      <c r="Q5459" t="b">
        <v>0</v>
      </c>
      <c r="R5459" t="b">
        <v>1</v>
      </c>
      <c r="S5459" t="s">
        <v>48</v>
      </c>
      <c r="T5459" t="s">
        <v>48</v>
      </c>
      <c r="U5459" t="s">
        <v>48</v>
      </c>
      <c r="V5459">
        <v>1</v>
      </c>
      <c r="W5459">
        <v>0</v>
      </c>
      <c r="X5459">
        <v>0</v>
      </c>
      <c r="Y5459">
        <v>0</v>
      </c>
      <c r="Z5459">
        <v>0</v>
      </c>
      <c r="AA5459" t="b">
        <v>1</v>
      </c>
      <c r="AB5459">
        <v>0</v>
      </c>
      <c r="AC5459">
        <v>0</v>
      </c>
      <c r="AD5459">
        <v>4025</v>
      </c>
      <c r="AE5459" t="s">
        <v>48</v>
      </c>
      <c r="AF5459" t="s">
        <v>48</v>
      </c>
      <c r="AG5459" t="s">
        <v>48</v>
      </c>
      <c r="AH5459" t="s">
        <v>48</v>
      </c>
      <c r="AI5459" t="s">
        <v>48</v>
      </c>
      <c r="AJ5459" t="s">
        <v>48</v>
      </c>
      <c r="AK5459" t="s">
        <v>48</v>
      </c>
      <c r="AL5459" t="s">
        <v>48</v>
      </c>
      <c r="AM5459" t="s">
        <v>48</v>
      </c>
      <c r="AN5459" t="s">
        <v>48</v>
      </c>
      <c r="AO5459" t="s">
        <v>48</v>
      </c>
      <c r="AP5459" t="s">
        <v>48</v>
      </c>
      <c r="AQ5459" t="s">
        <v>48</v>
      </c>
      <c r="AR5459" t="s">
        <v>48</v>
      </c>
      <c r="AS5459" t="s">
        <v>48</v>
      </c>
      <c r="AT5459">
        <v>0</v>
      </c>
      <c r="AU5459">
        <v>0</v>
      </c>
      <c r="AV5459">
        <v>0</v>
      </c>
      <c r="AW5459">
        <v>0</v>
      </c>
    </row>
    <row r="5460" spans="1:49">
      <c r="A5460">
        <v>5459</v>
      </c>
      <c r="B5460">
        <v>35366346</v>
      </c>
      <c r="C5460" s="1">
        <v>40039</v>
      </c>
      <c r="D5460">
        <v>56.3449691991786</v>
      </c>
      <c r="E5460">
        <v>2009</v>
      </c>
      <c r="F5460">
        <v>0</v>
      </c>
      <c r="G5460" t="s">
        <v>48</v>
      </c>
      <c r="H5460">
        <v>0</v>
      </c>
      <c r="I5460" t="s">
        <v>48</v>
      </c>
      <c r="J5460" t="s">
        <v>48</v>
      </c>
      <c r="K5460">
        <v>0</v>
      </c>
      <c r="L5460" t="b">
        <v>0</v>
      </c>
      <c r="M5460" t="s">
        <v>48</v>
      </c>
      <c r="N5460" t="s">
        <v>48</v>
      </c>
      <c r="O5460" t="s">
        <v>48</v>
      </c>
      <c r="P5460" t="b">
        <v>1</v>
      </c>
      <c r="Q5460" t="b">
        <v>0</v>
      </c>
      <c r="R5460" t="b">
        <v>0</v>
      </c>
      <c r="S5460" t="s">
        <v>48</v>
      </c>
      <c r="T5460" t="s">
        <v>48</v>
      </c>
      <c r="U5460" t="s">
        <v>48</v>
      </c>
      <c r="V5460">
        <v>0</v>
      </c>
      <c r="W5460">
        <v>1</v>
      </c>
      <c r="X5460">
        <v>0</v>
      </c>
      <c r="Y5460">
        <v>0</v>
      </c>
      <c r="Z5460">
        <v>1</v>
      </c>
      <c r="AA5460" t="b">
        <v>1</v>
      </c>
      <c r="AB5460">
        <v>0</v>
      </c>
      <c r="AC5460">
        <v>0</v>
      </c>
      <c r="AD5460">
        <v>4118</v>
      </c>
      <c r="AE5460" t="s">
        <v>48</v>
      </c>
      <c r="AF5460" t="s">
        <v>48</v>
      </c>
      <c r="AG5460" t="s">
        <v>48</v>
      </c>
      <c r="AH5460" t="s">
        <v>48</v>
      </c>
      <c r="AI5460" t="s">
        <v>48</v>
      </c>
      <c r="AJ5460" t="s">
        <v>48</v>
      </c>
      <c r="AK5460" t="s">
        <v>48</v>
      </c>
      <c r="AL5460" t="s">
        <v>48</v>
      </c>
      <c r="AM5460" t="s">
        <v>48</v>
      </c>
      <c r="AN5460" t="s">
        <v>48</v>
      </c>
      <c r="AO5460" t="s">
        <v>48</v>
      </c>
      <c r="AP5460" t="s">
        <v>48</v>
      </c>
      <c r="AQ5460" t="s">
        <v>48</v>
      </c>
      <c r="AR5460" t="s">
        <v>48</v>
      </c>
      <c r="AS5460" t="s">
        <v>48</v>
      </c>
      <c r="AT5460">
        <v>0</v>
      </c>
      <c r="AU5460">
        <v>0</v>
      </c>
      <c r="AV5460">
        <v>0</v>
      </c>
      <c r="AW5460">
        <v>0</v>
      </c>
    </row>
    <row r="5461" spans="1:49">
      <c r="A5461">
        <v>5460</v>
      </c>
      <c r="B5461">
        <v>35366357</v>
      </c>
      <c r="C5461" s="1">
        <v>41207</v>
      </c>
      <c r="D5461">
        <v>63.457905544147799</v>
      </c>
      <c r="E5461">
        <v>2012</v>
      </c>
      <c r="F5461">
        <v>0</v>
      </c>
      <c r="G5461" t="s">
        <v>48</v>
      </c>
      <c r="H5461">
        <v>0</v>
      </c>
      <c r="I5461" t="e">
        <f ca="1">-Inf</f>
        <v>#NAME?</v>
      </c>
      <c r="J5461">
        <v>6</v>
      </c>
      <c r="K5461">
        <v>1</v>
      </c>
      <c r="L5461" t="b">
        <v>0</v>
      </c>
      <c r="M5461">
        <v>28.35</v>
      </c>
      <c r="N5461">
        <v>3</v>
      </c>
      <c r="O5461">
        <v>3</v>
      </c>
      <c r="P5461" t="b">
        <v>0</v>
      </c>
      <c r="Q5461" t="b">
        <v>0</v>
      </c>
      <c r="R5461" t="b">
        <v>1</v>
      </c>
      <c r="S5461">
        <v>1050</v>
      </c>
      <c r="T5461">
        <v>1</v>
      </c>
      <c r="U5461" t="s">
        <v>48</v>
      </c>
      <c r="V5461">
        <v>0</v>
      </c>
      <c r="W5461">
        <v>0</v>
      </c>
      <c r="X5461">
        <v>1</v>
      </c>
      <c r="Y5461">
        <v>0</v>
      </c>
      <c r="Z5461">
        <v>0</v>
      </c>
      <c r="AA5461" t="b">
        <v>1</v>
      </c>
      <c r="AB5461">
        <v>0</v>
      </c>
      <c r="AC5461">
        <v>0</v>
      </c>
      <c r="AD5461">
        <v>4078</v>
      </c>
      <c r="AE5461">
        <v>0</v>
      </c>
      <c r="AF5461" t="s">
        <v>48</v>
      </c>
      <c r="AG5461" t="s">
        <v>48</v>
      </c>
      <c r="AH5461" t="s">
        <v>48</v>
      </c>
      <c r="AI5461" t="s">
        <v>48</v>
      </c>
      <c r="AJ5461" t="s">
        <v>48</v>
      </c>
      <c r="AK5461" t="s">
        <v>48</v>
      </c>
      <c r="AL5461" t="s">
        <v>48</v>
      </c>
      <c r="AM5461" t="s">
        <v>48</v>
      </c>
      <c r="AN5461" t="s">
        <v>48</v>
      </c>
      <c r="AO5461" t="s">
        <v>48</v>
      </c>
      <c r="AP5461" t="s">
        <v>48</v>
      </c>
      <c r="AQ5461" t="s">
        <v>48</v>
      </c>
      <c r="AR5461" t="s">
        <v>48</v>
      </c>
      <c r="AS5461" t="s">
        <v>48</v>
      </c>
      <c r="AT5461">
        <v>0</v>
      </c>
      <c r="AU5461">
        <v>0</v>
      </c>
      <c r="AV5461">
        <v>1</v>
      </c>
      <c r="AW5461">
        <v>0</v>
      </c>
    </row>
    <row r="5462" spans="1:49">
      <c r="A5462">
        <v>5461</v>
      </c>
      <c r="B5462">
        <v>35366489</v>
      </c>
      <c r="C5462" s="1">
        <v>40724</v>
      </c>
      <c r="D5462">
        <v>58.477754962354602</v>
      </c>
      <c r="E5462">
        <v>2011</v>
      </c>
      <c r="F5462">
        <v>0</v>
      </c>
      <c r="G5462" t="s">
        <v>48</v>
      </c>
      <c r="H5462">
        <v>0</v>
      </c>
      <c r="I5462" t="s">
        <v>48</v>
      </c>
      <c r="J5462" t="s">
        <v>48</v>
      </c>
      <c r="K5462">
        <v>1</v>
      </c>
      <c r="L5462" t="b">
        <v>0</v>
      </c>
      <c r="M5462" t="s">
        <v>48</v>
      </c>
      <c r="N5462" t="s">
        <v>48</v>
      </c>
      <c r="O5462" t="s">
        <v>48</v>
      </c>
      <c r="P5462" t="b">
        <v>0</v>
      </c>
      <c r="Q5462" t="b">
        <v>0</v>
      </c>
      <c r="R5462" t="b">
        <v>1</v>
      </c>
      <c r="S5462" t="s">
        <v>48</v>
      </c>
      <c r="T5462" t="s">
        <v>48</v>
      </c>
      <c r="U5462" t="s">
        <v>48</v>
      </c>
      <c r="V5462">
        <v>0</v>
      </c>
      <c r="W5462">
        <v>0</v>
      </c>
      <c r="X5462">
        <v>1</v>
      </c>
      <c r="Y5462">
        <v>0</v>
      </c>
      <c r="Z5462">
        <v>1</v>
      </c>
      <c r="AA5462" t="b">
        <v>1</v>
      </c>
      <c r="AB5462">
        <v>0</v>
      </c>
      <c r="AC5462">
        <v>0</v>
      </c>
      <c r="AD5462">
        <v>4181</v>
      </c>
      <c r="AE5462" t="s">
        <v>48</v>
      </c>
      <c r="AF5462" t="s">
        <v>48</v>
      </c>
      <c r="AG5462" t="s">
        <v>48</v>
      </c>
      <c r="AH5462" t="s">
        <v>48</v>
      </c>
      <c r="AI5462" t="s">
        <v>48</v>
      </c>
      <c r="AJ5462" t="s">
        <v>48</v>
      </c>
      <c r="AK5462" t="s">
        <v>48</v>
      </c>
      <c r="AL5462" t="s">
        <v>48</v>
      </c>
      <c r="AM5462" t="s">
        <v>48</v>
      </c>
      <c r="AN5462" t="s">
        <v>48</v>
      </c>
      <c r="AO5462" t="s">
        <v>48</v>
      </c>
      <c r="AP5462" t="s">
        <v>48</v>
      </c>
      <c r="AQ5462" t="s">
        <v>48</v>
      </c>
      <c r="AR5462" t="s">
        <v>48</v>
      </c>
      <c r="AS5462" t="s">
        <v>48</v>
      </c>
      <c r="AT5462">
        <v>0</v>
      </c>
      <c r="AU5462">
        <v>0</v>
      </c>
      <c r="AV5462">
        <v>0</v>
      </c>
      <c r="AW5462">
        <v>0</v>
      </c>
    </row>
    <row r="5463" spans="1:49">
      <c r="A5463">
        <v>5462</v>
      </c>
      <c r="B5463">
        <v>35366492</v>
      </c>
      <c r="C5463" s="1">
        <v>41204</v>
      </c>
      <c r="D5463">
        <v>58.450376454483198</v>
      </c>
      <c r="E5463">
        <v>2012</v>
      </c>
      <c r="F5463">
        <v>0</v>
      </c>
      <c r="G5463" t="s">
        <v>48</v>
      </c>
      <c r="H5463">
        <v>0</v>
      </c>
      <c r="I5463" t="e">
        <f ca="1">-Inf</f>
        <v>#NAME?</v>
      </c>
      <c r="J5463">
        <v>6</v>
      </c>
      <c r="K5463">
        <v>0</v>
      </c>
      <c r="L5463" t="b">
        <v>0</v>
      </c>
      <c r="M5463" t="s">
        <v>48</v>
      </c>
      <c r="N5463">
        <v>2</v>
      </c>
      <c r="O5463">
        <v>3</v>
      </c>
      <c r="P5463" t="b">
        <v>0</v>
      </c>
      <c r="Q5463" t="b">
        <v>0</v>
      </c>
      <c r="R5463" t="b">
        <v>1</v>
      </c>
      <c r="S5463">
        <v>1100</v>
      </c>
      <c r="T5463" t="s">
        <v>48</v>
      </c>
      <c r="U5463" t="s">
        <v>48</v>
      </c>
      <c r="V5463">
        <v>0</v>
      </c>
      <c r="W5463">
        <v>1</v>
      </c>
      <c r="X5463">
        <v>0</v>
      </c>
      <c r="Y5463">
        <v>0</v>
      </c>
      <c r="Z5463">
        <v>0</v>
      </c>
      <c r="AA5463" t="b">
        <v>1</v>
      </c>
      <c r="AB5463">
        <v>0</v>
      </c>
      <c r="AC5463">
        <v>0</v>
      </c>
      <c r="AD5463">
        <v>4333</v>
      </c>
      <c r="AE5463">
        <v>0</v>
      </c>
      <c r="AF5463" t="s">
        <v>48</v>
      </c>
      <c r="AG5463" t="s">
        <v>48</v>
      </c>
      <c r="AH5463" t="s">
        <v>48</v>
      </c>
      <c r="AI5463" t="s">
        <v>48</v>
      </c>
      <c r="AJ5463" t="s">
        <v>48</v>
      </c>
      <c r="AK5463" t="s">
        <v>48</v>
      </c>
      <c r="AL5463" t="s">
        <v>48</v>
      </c>
      <c r="AM5463" t="s">
        <v>48</v>
      </c>
      <c r="AN5463" t="s">
        <v>48</v>
      </c>
      <c r="AO5463" t="s">
        <v>48</v>
      </c>
      <c r="AP5463" t="s">
        <v>48</v>
      </c>
      <c r="AQ5463" t="s">
        <v>48</v>
      </c>
      <c r="AR5463" t="s">
        <v>48</v>
      </c>
      <c r="AS5463" t="s">
        <v>48</v>
      </c>
      <c r="AT5463">
        <v>0</v>
      </c>
      <c r="AU5463">
        <v>0</v>
      </c>
      <c r="AV5463">
        <v>1</v>
      </c>
      <c r="AW5463">
        <v>0</v>
      </c>
    </row>
    <row r="5464" spans="1:49">
      <c r="A5464">
        <v>5463</v>
      </c>
      <c r="B5464">
        <v>35366607</v>
      </c>
      <c r="C5464" s="1">
        <v>35356</v>
      </c>
      <c r="D5464">
        <v>54.7077344284736</v>
      </c>
      <c r="E5464">
        <v>1996</v>
      </c>
      <c r="F5464">
        <v>0</v>
      </c>
      <c r="G5464" t="s">
        <v>48</v>
      </c>
      <c r="H5464">
        <v>0</v>
      </c>
      <c r="I5464" t="s">
        <v>48</v>
      </c>
      <c r="J5464" t="s">
        <v>48</v>
      </c>
      <c r="K5464">
        <v>1</v>
      </c>
      <c r="L5464" t="b">
        <v>0</v>
      </c>
      <c r="M5464" t="s">
        <v>48</v>
      </c>
      <c r="N5464" t="s">
        <v>48</v>
      </c>
      <c r="O5464" t="s">
        <v>48</v>
      </c>
      <c r="P5464" t="b">
        <v>0</v>
      </c>
      <c r="Q5464" t="b">
        <v>0</v>
      </c>
      <c r="R5464" t="b">
        <v>1</v>
      </c>
      <c r="S5464" t="s">
        <v>48</v>
      </c>
      <c r="T5464" t="s">
        <v>48</v>
      </c>
      <c r="U5464" t="s">
        <v>48</v>
      </c>
      <c r="V5464">
        <v>0</v>
      </c>
      <c r="W5464">
        <v>1</v>
      </c>
      <c r="X5464">
        <v>0</v>
      </c>
      <c r="Y5464">
        <v>0</v>
      </c>
      <c r="Z5464">
        <v>0</v>
      </c>
      <c r="AA5464" t="b">
        <v>1</v>
      </c>
      <c r="AB5464" t="s">
        <v>48</v>
      </c>
      <c r="AC5464">
        <v>0</v>
      </c>
      <c r="AD5464">
        <v>8583</v>
      </c>
      <c r="AE5464" t="s">
        <v>48</v>
      </c>
      <c r="AF5464" t="s">
        <v>48</v>
      </c>
      <c r="AG5464" t="s">
        <v>48</v>
      </c>
      <c r="AH5464" t="s">
        <v>48</v>
      </c>
      <c r="AI5464" t="s">
        <v>48</v>
      </c>
      <c r="AJ5464" t="s">
        <v>48</v>
      </c>
      <c r="AK5464" t="s">
        <v>48</v>
      </c>
      <c r="AL5464" t="s">
        <v>48</v>
      </c>
      <c r="AM5464" t="s">
        <v>48</v>
      </c>
      <c r="AN5464" t="s">
        <v>48</v>
      </c>
      <c r="AO5464" t="s">
        <v>48</v>
      </c>
      <c r="AP5464" t="s">
        <v>48</v>
      </c>
      <c r="AQ5464" t="s">
        <v>48</v>
      </c>
      <c r="AR5464" t="s">
        <v>48</v>
      </c>
      <c r="AS5464" t="s">
        <v>48</v>
      </c>
      <c r="AT5464">
        <v>0</v>
      </c>
      <c r="AU5464">
        <v>0</v>
      </c>
      <c r="AV5464">
        <v>0</v>
      </c>
      <c r="AW5464">
        <v>0</v>
      </c>
    </row>
    <row r="5465" spans="1:49">
      <c r="A5465">
        <v>5464</v>
      </c>
      <c r="B5465">
        <v>35366907</v>
      </c>
      <c r="C5465" s="1">
        <v>41215</v>
      </c>
      <c r="D5465">
        <v>72.818617385352496</v>
      </c>
      <c r="E5465">
        <v>2012</v>
      </c>
      <c r="F5465">
        <v>0</v>
      </c>
      <c r="G5465" t="s">
        <v>48</v>
      </c>
      <c r="H5465">
        <v>0</v>
      </c>
      <c r="I5465">
        <v>0</v>
      </c>
      <c r="J5465">
        <v>0</v>
      </c>
      <c r="K5465">
        <v>1</v>
      </c>
      <c r="L5465" t="b">
        <v>0</v>
      </c>
      <c r="M5465">
        <v>25.4</v>
      </c>
      <c r="N5465">
        <v>3</v>
      </c>
      <c r="O5465">
        <v>1</v>
      </c>
      <c r="P5465" t="b">
        <v>0</v>
      </c>
      <c r="Q5465" t="b">
        <v>1</v>
      </c>
      <c r="R5465" t="b">
        <v>0</v>
      </c>
      <c r="S5465">
        <v>50</v>
      </c>
      <c r="T5465">
        <v>1</v>
      </c>
      <c r="U5465" t="s">
        <v>48</v>
      </c>
      <c r="V5465">
        <v>1</v>
      </c>
      <c r="W5465">
        <v>0</v>
      </c>
      <c r="X5465">
        <v>0</v>
      </c>
      <c r="Y5465">
        <v>1</v>
      </c>
      <c r="Z5465">
        <v>0</v>
      </c>
      <c r="AA5465" t="b">
        <v>1</v>
      </c>
      <c r="AB5465">
        <v>0</v>
      </c>
      <c r="AC5465">
        <v>0</v>
      </c>
      <c r="AD5465">
        <v>4348</v>
      </c>
      <c r="AE5465" t="s">
        <v>48</v>
      </c>
      <c r="AF5465" t="s">
        <v>48</v>
      </c>
      <c r="AG5465" t="s">
        <v>48</v>
      </c>
      <c r="AH5465" t="s">
        <v>48</v>
      </c>
      <c r="AI5465" t="s">
        <v>48</v>
      </c>
      <c r="AJ5465" t="s">
        <v>48</v>
      </c>
      <c r="AK5465" t="s">
        <v>48</v>
      </c>
      <c r="AL5465" t="s">
        <v>48</v>
      </c>
      <c r="AM5465" t="s">
        <v>48</v>
      </c>
      <c r="AN5465" t="s">
        <v>48</v>
      </c>
      <c r="AO5465" t="s">
        <v>48</v>
      </c>
      <c r="AP5465" t="s">
        <v>48</v>
      </c>
      <c r="AQ5465" t="s">
        <v>48</v>
      </c>
      <c r="AR5465" t="s">
        <v>48</v>
      </c>
      <c r="AS5465" t="s">
        <v>48</v>
      </c>
      <c r="AT5465">
        <v>0</v>
      </c>
      <c r="AU5465">
        <v>0</v>
      </c>
      <c r="AV5465">
        <v>1</v>
      </c>
      <c r="AW5465">
        <v>0</v>
      </c>
    </row>
    <row r="5466" spans="1:49">
      <c r="A5466">
        <v>5465</v>
      </c>
      <c r="B5466">
        <v>35366945</v>
      </c>
      <c r="C5466" s="1">
        <v>40890</v>
      </c>
      <c r="D5466">
        <v>65.968514715948004</v>
      </c>
      <c r="E5466">
        <v>2011</v>
      </c>
      <c r="F5466">
        <v>0</v>
      </c>
      <c r="G5466" t="s">
        <v>48</v>
      </c>
      <c r="H5466">
        <v>0</v>
      </c>
      <c r="I5466" t="s">
        <v>48</v>
      </c>
      <c r="J5466" t="s">
        <v>48</v>
      </c>
      <c r="K5466">
        <v>1</v>
      </c>
      <c r="L5466" t="b">
        <v>0</v>
      </c>
      <c r="M5466" t="s">
        <v>48</v>
      </c>
      <c r="N5466" t="s">
        <v>48</v>
      </c>
      <c r="O5466" t="s">
        <v>48</v>
      </c>
      <c r="P5466" t="b">
        <v>0</v>
      </c>
      <c r="Q5466" t="b">
        <v>0</v>
      </c>
      <c r="R5466" t="b">
        <v>1</v>
      </c>
      <c r="S5466" t="s">
        <v>48</v>
      </c>
      <c r="T5466" t="s">
        <v>48</v>
      </c>
      <c r="U5466" t="s">
        <v>48</v>
      </c>
      <c r="V5466">
        <v>0</v>
      </c>
      <c r="W5466">
        <v>0</v>
      </c>
      <c r="X5466">
        <v>0</v>
      </c>
      <c r="Y5466">
        <v>1</v>
      </c>
      <c r="Z5466">
        <v>0</v>
      </c>
      <c r="AA5466" t="b">
        <v>1</v>
      </c>
      <c r="AB5466">
        <v>0</v>
      </c>
      <c r="AC5466">
        <v>0</v>
      </c>
      <c r="AD5466">
        <v>3928</v>
      </c>
      <c r="AE5466" t="s">
        <v>48</v>
      </c>
      <c r="AF5466" t="s">
        <v>48</v>
      </c>
      <c r="AG5466" t="s">
        <v>48</v>
      </c>
      <c r="AH5466" t="s">
        <v>48</v>
      </c>
      <c r="AI5466" t="s">
        <v>48</v>
      </c>
      <c r="AJ5466" t="s">
        <v>48</v>
      </c>
      <c r="AK5466" t="s">
        <v>48</v>
      </c>
      <c r="AL5466" t="s">
        <v>48</v>
      </c>
      <c r="AM5466" t="s">
        <v>48</v>
      </c>
      <c r="AN5466" t="s">
        <v>48</v>
      </c>
      <c r="AO5466" t="s">
        <v>48</v>
      </c>
      <c r="AP5466" t="s">
        <v>48</v>
      </c>
      <c r="AQ5466" t="s">
        <v>48</v>
      </c>
      <c r="AR5466" t="s">
        <v>48</v>
      </c>
      <c r="AS5466" t="s">
        <v>48</v>
      </c>
      <c r="AT5466">
        <v>0</v>
      </c>
      <c r="AU5466">
        <v>0</v>
      </c>
      <c r="AV5466">
        <v>0</v>
      </c>
      <c r="AW5466">
        <v>0</v>
      </c>
    </row>
    <row r="5467" spans="1:49">
      <c r="A5467">
        <v>5466</v>
      </c>
      <c r="B5467">
        <v>35367044</v>
      </c>
      <c r="C5467" s="1">
        <v>41186</v>
      </c>
      <c r="D5467">
        <v>65.848049281314204</v>
      </c>
      <c r="E5467">
        <v>2012</v>
      </c>
      <c r="F5467">
        <v>0</v>
      </c>
      <c r="G5467" s="1">
        <v>41196</v>
      </c>
      <c r="H5467">
        <v>1</v>
      </c>
      <c r="I5467" t="e">
        <f ca="1">-Inf</f>
        <v>#NAME?</v>
      </c>
      <c r="J5467">
        <v>5</v>
      </c>
      <c r="K5467">
        <v>0</v>
      </c>
      <c r="L5467" t="b">
        <v>0</v>
      </c>
      <c r="M5467">
        <v>21.95</v>
      </c>
      <c r="N5467">
        <v>3</v>
      </c>
      <c r="O5467">
        <v>2</v>
      </c>
      <c r="P5467" t="b">
        <v>0</v>
      </c>
      <c r="Q5467" t="b">
        <v>0</v>
      </c>
      <c r="R5467" t="b">
        <v>1</v>
      </c>
      <c r="S5467">
        <v>300</v>
      </c>
      <c r="T5467" t="s">
        <v>48</v>
      </c>
      <c r="U5467" t="s">
        <v>48</v>
      </c>
      <c r="V5467">
        <v>1</v>
      </c>
      <c r="W5467">
        <v>0</v>
      </c>
      <c r="X5467">
        <v>0</v>
      </c>
      <c r="Y5467">
        <v>0</v>
      </c>
      <c r="Z5467">
        <v>1</v>
      </c>
      <c r="AA5467" t="b">
        <v>1</v>
      </c>
      <c r="AB5467">
        <v>0</v>
      </c>
      <c r="AC5467">
        <v>0</v>
      </c>
      <c r="AD5467">
        <v>4036</v>
      </c>
      <c r="AE5467">
        <v>0</v>
      </c>
      <c r="AF5467">
        <v>0</v>
      </c>
      <c r="AG5467" t="s">
        <v>48</v>
      </c>
      <c r="AH5467" t="s">
        <v>48</v>
      </c>
      <c r="AI5467" t="s">
        <v>48</v>
      </c>
      <c r="AJ5467" t="s">
        <v>48</v>
      </c>
      <c r="AK5467" t="s">
        <v>48</v>
      </c>
      <c r="AL5467" t="s">
        <v>48</v>
      </c>
      <c r="AM5467" t="s">
        <v>48</v>
      </c>
      <c r="AN5467" t="s">
        <v>48</v>
      </c>
      <c r="AO5467" t="s">
        <v>48</v>
      </c>
      <c r="AP5467" t="s">
        <v>48</v>
      </c>
      <c r="AQ5467" t="s">
        <v>48</v>
      </c>
      <c r="AR5467" t="s">
        <v>48</v>
      </c>
      <c r="AS5467" t="s">
        <v>48</v>
      </c>
      <c r="AT5467">
        <v>0</v>
      </c>
      <c r="AU5467">
        <v>0</v>
      </c>
      <c r="AV5467">
        <v>1</v>
      </c>
      <c r="AW5467">
        <v>0</v>
      </c>
    </row>
    <row r="5468" spans="1:49">
      <c r="A5468">
        <v>5467</v>
      </c>
      <c r="B5468">
        <v>35364801</v>
      </c>
      <c r="C5468" s="1">
        <v>45065</v>
      </c>
      <c r="D5468">
        <v>76.068446269678304</v>
      </c>
      <c r="E5468">
        <v>2023</v>
      </c>
      <c r="F5468">
        <v>0</v>
      </c>
      <c r="G5468" t="s">
        <v>48</v>
      </c>
      <c r="H5468">
        <v>0</v>
      </c>
      <c r="I5468" t="s">
        <v>48</v>
      </c>
      <c r="J5468" t="s">
        <v>48</v>
      </c>
      <c r="K5468">
        <v>1</v>
      </c>
      <c r="L5468" t="b">
        <v>0</v>
      </c>
      <c r="M5468">
        <v>30.52</v>
      </c>
      <c r="N5468">
        <v>3</v>
      </c>
      <c r="O5468">
        <v>0</v>
      </c>
      <c r="P5468" t="b">
        <v>0</v>
      </c>
      <c r="Q5468" t="b">
        <v>1</v>
      </c>
      <c r="R5468" t="b">
        <v>0</v>
      </c>
      <c r="S5468" t="s">
        <v>48</v>
      </c>
      <c r="T5468" t="s">
        <v>48</v>
      </c>
      <c r="U5468" t="s">
        <v>48</v>
      </c>
      <c r="V5468">
        <v>0</v>
      </c>
      <c r="W5468">
        <v>0</v>
      </c>
      <c r="X5468">
        <v>1</v>
      </c>
      <c r="Y5468">
        <v>0</v>
      </c>
      <c r="Z5468">
        <v>0</v>
      </c>
      <c r="AA5468" t="b">
        <v>1</v>
      </c>
      <c r="AB5468">
        <v>0</v>
      </c>
      <c r="AC5468">
        <v>0</v>
      </c>
      <c r="AD5468">
        <v>4001</v>
      </c>
      <c r="AE5468">
        <v>0</v>
      </c>
      <c r="AF5468" t="s">
        <v>48</v>
      </c>
      <c r="AG5468" t="s">
        <v>48</v>
      </c>
      <c r="AH5468" t="s">
        <v>48</v>
      </c>
      <c r="AI5468" t="s">
        <v>48</v>
      </c>
      <c r="AJ5468" t="s">
        <v>48</v>
      </c>
      <c r="AK5468" t="s">
        <v>48</v>
      </c>
      <c r="AL5468" t="s">
        <v>48</v>
      </c>
      <c r="AM5468" t="s">
        <v>48</v>
      </c>
      <c r="AN5468" t="s">
        <v>48</v>
      </c>
      <c r="AO5468" t="s">
        <v>48</v>
      </c>
      <c r="AP5468" t="s">
        <v>48</v>
      </c>
      <c r="AQ5468" t="s">
        <v>48</v>
      </c>
      <c r="AR5468" t="s">
        <v>48</v>
      </c>
      <c r="AS5468" t="s">
        <v>48</v>
      </c>
      <c r="AT5468">
        <v>0</v>
      </c>
      <c r="AU5468">
        <v>0</v>
      </c>
      <c r="AV5468">
        <v>0</v>
      </c>
      <c r="AW5468">
        <v>0</v>
      </c>
    </row>
    <row r="5469" spans="1:49">
      <c r="A5469">
        <v>5468</v>
      </c>
      <c r="B5469">
        <v>35367086</v>
      </c>
      <c r="C5469" s="1">
        <v>41207</v>
      </c>
      <c r="D5469">
        <v>72.711841204654306</v>
      </c>
      <c r="E5469">
        <v>2012</v>
      </c>
      <c r="F5469">
        <v>0</v>
      </c>
      <c r="G5469" t="s">
        <v>48</v>
      </c>
      <c r="H5469">
        <v>0</v>
      </c>
      <c r="I5469" t="s">
        <v>48</v>
      </c>
      <c r="J5469" t="s">
        <v>48</v>
      </c>
      <c r="K5469">
        <v>0</v>
      </c>
      <c r="L5469" t="b">
        <v>0</v>
      </c>
      <c r="M5469">
        <v>30.69</v>
      </c>
      <c r="N5469">
        <v>3</v>
      </c>
      <c r="O5469">
        <v>6</v>
      </c>
      <c r="P5469" t="b">
        <v>0</v>
      </c>
      <c r="Q5469" t="b">
        <v>0</v>
      </c>
      <c r="R5469" t="b">
        <v>1</v>
      </c>
      <c r="S5469">
        <v>850</v>
      </c>
      <c r="T5469">
        <v>1</v>
      </c>
      <c r="U5469" t="s">
        <v>48</v>
      </c>
      <c r="V5469">
        <v>0</v>
      </c>
      <c r="W5469">
        <v>1</v>
      </c>
      <c r="X5469">
        <v>0</v>
      </c>
      <c r="Y5469">
        <v>0</v>
      </c>
      <c r="Z5469">
        <v>0</v>
      </c>
      <c r="AA5469" t="b">
        <v>1</v>
      </c>
      <c r="AB5469">
        <v>1</v>
      </c>
      <c r="AC5469">
        <v>4</v>
      </c>
      <c r="AD5469">
        <v>3987</v>
      </c>
      <c r="AE5469" t="s">
        <v>48</v>
      </c>
      <c r="AF5469" t="s">
        <v>48</v>
      </c>
      <c r="AG5469" t="s">
        <v>48</v>
      </c>
      <c r="AH5469" t="s">
        <v>48</v>
      </c>
      <c r="AI5469" t="s">
        <v>48</v>
      </c>
      <c r="AJ5469" t="s">
        <v>48</v>
      </c>
      <c r="AK5469" t="s">
        <v>48</v>
      </c>
      <c r="AL5469" t="s">
        <v>48</v>
      </c>
      <c r="AM5469" t="s">
        <v>48</v>
      </c>
      <c r="AN5469" t="s">
        <v>48</v>
      </c>
      <c r="AO5469" t="s">
        <v>48</v>
      </c>
      <c r="AP5469" t="s">
        <v>48</v>
      </c>
      <c r="AQ5469" t="s">
        <v>48</v>
      </c>
      <c r="AR5469" t="s">
        <v>48</v>
      </c>
      <c r="AS5469" t="s">
        <v>48</v>
      </c>
      <c r="AT5469">
        <v>0</v>
      </c>
      <c r="AU5469">
        <v>0</v>
      </c>
      <c r="AV5469">
        <v>0</v>
      </c>
      <c r="AW5469">
        <v>0</v>
      </c>
    </row>
    <row r="5470" spans="1:49">
      <c r="A5470">
        <v>5469</v>
      </c>
      <c r="B5470">
        <v>35367106</v>
      </c>
      <c r="C5470" s="1">
        <v>43596</v>
      </c>
      <c r="D5470">
        <v>78.387405886379199</v>
      </c>
      <c r="E5470">
        <v>2019</v>
      </c>
      <c r="F5470">
        <v>0</v>
      </c>
      <c r="G5470" t="s">
        <v>48</v>
      </c>
      <c r="H5470">
        <v>0</v>
      </c>
      <c r="I5470" t="s">
        <v>48</v>
      </c>
      <c r="J5470" t="s">
        <v>48</v>
      </c>
      <c r="K5470">
        <v>1</v>
      </c>
      <c r="L5470" t="b">
        <v>0</v>
      </c>
      <c r="M5470">
        <v>27.35</v>
      </c>
      <c r="N5470">
        <v>2</v>
      </c>
      <c r="O5470">
        <v>0</v>
      </c>
      <c r="P5470" t="b">
        <v>1</v>
      </c>
      <c r="Q5470" t="b">
        <v>0</v>
      </c>
      <c r="R5470" t="b">
        <v>0</v>
      </c>
      <c r="S5470">
        <v>150</v>
      </c>
      <c r="T5470">
        <v>1</v>
      </c>
      <c r="U5470" t="s">
        <v>48</v>
      </c>
      <c r="V5470">
        <v>1</v>
      </c>
      <c r="W5470">
        <v>0</v>
      </c>
      <c r="X5470">
        <v>0</v>
      </c>
      <c r="Y5470">
        <v>0</v>
      </c>
      <c r="Z5470">
        <v>0</v>
      </c>
      <c r="AA5470" t="b">
        <v>1</v>
      </c>
      <c r="AB5470">
        <v>0</v>
      </c>
      <c r="AC5470">
        <v>0</v>
      </c>
      <c r="AD5470">
        <v>4706</v>
      </c>
      <c r="AE5470" t="s">
        <v>48</v>
      </c>
      <c r="AF5470" t="s">
        <v>48</v>
      </c>
      <c r="AG5470" t="s">
        <v>59</v>
      </c>
      <c r="AH5470" t="s">
        <v>50</v>
      </c>
      <c r="AI5470" t="s">
        <v>48</v>
      </c>
      <c r="AJ5470" t="s">
        <v>48</v>
      </c>
      <c r="AK5470">
        <v>0</v>
      </c>
      <c r="AL5470">
        <v>1</v>
      </c>
      <c r="AM5470">
        <v>0</v>
      </c>
      <c r="AN5470">
        <v>0</v>
      </c>
      <c r="AO5470">
        <v>0</v>
      </c>
      <c r="AP5470">
        <v>1</v>
      </c>
      <c r="AQ5470">
        <v>0</v>
      </c>
      <c r="AR5470" t="s">
        <v>48</v>
      </c>
      <c r="AS5470" t="s">
        <v>48</v>
      </c>
      <c r="AT5470">
        <v>0</v>
      </c>
      <c r="AU5470">
        <v>1</v>
      </c>
      <c r="AV5470">
        <v>0</v>
      </c>
      <c r="AW5470">
        <v>0</v>
      </c>
    </row>
    <row r="5471" spans="1:49">
      <c r="A5471">
        <v>5470</v>
      </c>
      <c r="B5471">
        <v>35367114</v>
      </c>
      <c r="C5471" s="1">
        <v>41211</v>
      </c>
      <c r="D5471">
        <v>52.106776180698198</v>
      </c>
      <c r="E5471">
        <v>2012</v>
      </c>
      <c r="F5471">
        <v>0</v>
      </c>
      <c r="G5471" t="s">
        <v>48</v>
      </c>
      <c r="H5471">
        <v>0</v>
      </c>
      <c r="I5471">
        <v>5</v>
      </c>
      <c r="J5471">
        <v>2</v>
      </c>
      <c r="K5471">
        <v>1</v>
      </c>
      <c r="L5471" t="b">
        <v>1</v>
      </c>
      <c r="M5471" t="s">
        <v>48</v>
      </c>
      <c r="N5471">
        <v>3</v>
      </c>
      <c r="O5471">
        <v>2</v>
      </c>
      <c r="P5471" t="b">
        <v>0</v>
      </c>
      <c r="Q5471" t="b">
        <v>0</v>
      </c>
      <c r="R5471" t="b">
        <v>1</v>
      </c>
      <c r="S5471">
        <v>150</v>
      </c>
      <c r="T5471">
        <v>1</v>
      </c>
      <c r="U5471" t="s">
        <v>48</v>
      </c>
      <c r="V5471">
        <v>1</v>
      </c>
      <c r="W5471">
        <v>0</v>
      </c>
      <c r="X5471">
        <v>0</v>
      </c>
      <c r="Y5471">
        <v>0</v>
      </c>
      <c r="Z5471">
        <v>0</v>
      </c>
      <c r="AA5471" t="b">
        <v>1</v>
      </c>
      <c r="AB5471">
        <v>0</v>
      </c>
      <c r="AC5471">
        <v>0</v>
      </c>
      <c r="AD5471">
        <v>4097</v>
      </c>
      <c r="AE5471" t="s">
        <v>48</v>
      </c>
      <c r="AF5471" t="s">
        <v>48</v>
      </c>
      <c r="AG5471" t="s">
        <v>48</v>
      </c>
      <c r="AH5471" t="s">
        <v>48</v>
      </c>
      <c r="AI5471" t="s">
        <v>48</v>
      </c>
      <c r="AJ5471" t="s">
        <v>48</v>
      </c>
      <c r="AK5471" t="s">
        <v>48</v>
      </c>
      <c r="AL5471" t="s">
        <v>48</v>
      </c>
      <c r="AM5471" t="s">
        <v>48</v>
      </c>
      <c r="AN5471" t="s">
        <v>48</v>
      </c>
      <c r="AO5471" t="s">
        <v>48</v>
      </c>
      <c r="AP5471" t="s">
        <v>48</v>
      </c>
      <c r="AQ5471" t="s">
        <v>48</v>
      </c>
      <c r="AR5471" t="s">
        <v>48</v>
      </c>
      <c r="AS5471" t="s">
        <v>48</v>
      </c>
      <c r="AT5471">
        <v>0</v>
      </c>
      <c r="AU5471">
        <v>0</v>
      </c>
      <c r="AV5471">
        <v>1</v>
      </c>
      <c r="AW5471">
        <v>0</v>
      </c>
    </row>
    <row r="5472" spans="1:49">
      <c r="A5472">
        <v>5471</v>
      </c>
      <c r="B5472">
        <v>35367119</v>
      </c>
      <c r="C5472" s="1">
        <v>40136</v>
      </c>
      <c r="D5472">
        <v>48.884325804243701</v>
      </c>
      <c r="E5472">
        <v>2009</v>
      </c>
      <c r="F5472">
        <v>0</v>
      </c>
      <c r="G5472" t="s">
        <v>48</v>
      </c>
      <c r="H5472">
        <v>0</v>
      </c>
      <c r="I5472" t="s">
        <v>48</v>
      </c>
      <c r="J5472" t="s">
        <v>48</v>
      </c>
      <c r="K5472">
        <v>0</v>
      </c>
      <c r="L5472" t="b">
        <v>1</v>
      </c>
      <c r="M5472" t="s">
        <v>48</v>
      </c>
      <c r="N5472" t="s">
        <v>48</v>
      </c>
      <c r="O5472" t="s">
        <v>48</v>
      </c>
      <c r="P5472" t="b">
        <v>0</v>
      </c>
      <c r="Q5472" t="b">
        <v>0</v>
      </c>
      <c r="R5472" t="b">
        <v>1</v>
      </c>
      <c r="S5472" t="s">
        <v>48</v>
      </c>
      <c r="T5472" t="s">
        <v>48</v>
      </c>
      <c r="U5472" t="s">
        <v>48</v>
      </c>
      <c r="V5472">
        <v>0</v>
      </c>
      <c r="W5472">
        <v>1</v>
      </c>
      <c r="X5472">
        <v>0</v>
      </c>
      <c r="Y5472">
        <v>0</v>
      </c>
      <c r="Z5472">
        <v>0</v>
      </c>
      <c r="AA5472" t="b">
        <v>1</v>
      </c>
      <c r="AB5472">
        <v>0</v>
      </c>
      <c r="AC5472">
        <v>0</v>
      </c>
      <c r="AD5472">
        <v>4001</v>
      </c>
      <c r="AE5472" t="s">
        <v>48</v>
      </c>
      <c r="AF5472" t="s">
        <v>48</v>
      </c>
      <c r="AG5472" t="s">
        <v>48</v>
      </c>
      <c r="AH5472" t="s">
        <v>48</v>
      </c>
      <c r="AI5472" t="s">
        <v>48</v>
      </c>
      <c r="AJ5472" t="s">
        <v>48</v>
      </c>
      <c r="AK5472" t="s">
        <v>48</v>
      </c>
      <c r="AL5472" t="s">
        <v>48</v>
      </c>
      <c r="AM5472" t="s">
        <v>48</v>
      </c>
      <c r="AN5472" t="s">
        <v>48</v>
      </c>
      <c r="AO5472" t="s">
        <v>48</v>
      </c>
      <c r="AP5472" t="s">
        <v>48</v>
      </c>
      <c r="AQ5472" t="s">
        <v>48</v>
      </c>
      <c r="AR5472" t="s">
        <v>48</v>
      </c>
      <c r="AS5472" t="s">
        <v>48</v>
      </c>
      <c r="AT5472">
        <v>0</v>
      </c>
      <c r="AU5472">
        <v>0</v>
      </c>
      <c r="AV5472">
        <v>0</v>
      </c>
      <c r="AW5472">
        <v>0</v>
      </c>
    </row>
    <row r="5473" spans="1:49">
      <c r="A5473">
        <v>5472</v>
      </c>
      <c r="B5473">
        <v>35367120</v>
      </c>
      <c r="C5473" s="1">
        <v>41186</v>
      </c>
      <c r="D5473">
        <v>36.569472963723499</v>
      </c>
      <c r="E5473">
        <v>2012</v>
      </c>
      <c r="F5473">
        <v>0</v>
      </c>
      <c r="G5473" t="s">
        <v>48</v>
      </c>
      <c r="H5473">
        <v>0</v>
      </c>
      <c r="I5473">
        <v>6</v>
      </c>
      <c r="J5473">
        <v>5</v>
      </c>
      <c r="K5473">
        <v>1</v>
      </c>
      <c r="L5473" t="b">
        <v>0</v>
      </c>
      <c r="M5473" t="s">
        <v>48</v>
      </c>
      <c r="N5473">
        <v>2</v>
      </c>
      <c r="O5473">
        <v>2</v>
      </c>
      <c r="P5473" t="b">
        <v>0</v>
      </c>
      <c r="Q5473" t="b">
        <v>0</v>
      </c>
      <c r="R5473" t="b">
        <v>1</v>
      </c>
      <c r="S5473">
        <v>2000</v>
      </c>
      <c r="T5473">
        <v>1</v>
      </c>
      <c r="U5473" t="s">
        <v>48</v>
      </c>
      <c r="V5473">
        <v>0</v>
      </c>
      <c r="W5473">
        <v>0</v>
      </c>
      <c r="X5473">
        <v>0</v>
      </c>
      <c r="Y5473">
        <v>0</v>
      </c>
      <c r="Z5473">
        <v>0</v>
      </c>
      <c r="AA5473" t="b">
        <v>1</v>
      </c>
      <c r="AB5473">
        <v>0</v>
      </c>
      <c r="AC5473">
        <v>0</v>
      </c>
      <c r="AD5473">
        <v>4005</v>
      </c>
      <c r="AE5473" t="s">
        <v>48</v>
      </c>
      <c r="AF5473" t="s">
        <v>48</v>
      </c>
      <c r="AG5473" t="s">
        <v>48</v>
      </c>
      <c r="AH5473" t="s">
        <v>48</v>
      </c>
      <c r="AI5473" t="s">
        <v>48</v>
      </c>
      <c r="AJ5473" t="s">
        <v>48</v>
      </c>
      <c r="AK5473" t="s">
        <v>48</v>
      </c>
      <c r="AL5473" t="s">
        <v>48</v>
      </c>
      <c r="AM5473" t="s">
        <v>48</v>
      </c>
      <c r="AN5473" t="s">
        <v>48</v>
      </c>
      <c r="AO5473" t="s">
        <v>48</v>
      </c>
      <c r="AP5473" t="s">
        <v>48</v>
      </c>
      <c r="AQ5473" t="s">
        <v>48</v>
      </c>
      <c r="AR5473" t="s">
        <v>48</v>
      </c>
      <c r="AS5473" t="s">
        <v>48</v>
      </c>
      <c r="AT5473">
        <v>0</v>
      </c>
      <c r="AU5473">
        <v>0</v>
      </c>
      <c r="AV5473">
        <v>1</v>
      </c>
      <c r="AW5473">
        <v>0</v>
      </c>
    </row>
    <row r="5474" spans="1:49">
      <c r="A5474">
        <v>5473</v>
      </c>
      <c r="B5474">
        <v>99695078</v>
      </c>
      <c r="C5474" s="1">
        <v>41257</v>
      </c>
      <c r="D5474">
        <v>71.835728952772101</v>
      </c>
      <c r="E5474">
        <v>2012</v>
      </c>
      <c r="F5474">
        <v>0</v>
      </c>
      <c r="G5474" t="s">
        <v>48</v>
      </c>
      <c r="H5474">
        <v>0</v>
      </c>
      <c r="I5474" t="s">
        <v>48</v>
      </c>
      <c r="J5474" t="s">
        <v>48</v>
      </c>
      <c r="K5474">
        <v>0</v>
      </c>
      <c r="L5474" t="b">
        <v>0</v>
      </c>
      <c r="M5474" t="s">
        <v>48</v>
      </c>
      <c r="N5474">
        <v>3</v>
      </c>
      <c r="O5474">
        <v>2</v>
      </c>
      <c r="P5474" t="b">
        <v>0</v>
      </c>
      <c r="Q5474" t="b">
        <v>1</v>
      </c>
      <c r="R5474" t="b">
        <v>0</v>
      </c>
      <c r="S5474">
        <v>200</v>
      </c>
      <c r="T5474">
        <v>1</v>
      </c>
      <c r="U5474" t="s">
        <v>48</v>
      </c>
      <c r="V5474">
        <v>0</v>
      </c>
      <c r="W5474">
        <v>0</v>
      </c>
      <c r="X5474">
        <v>1</v>
      </c>
      <c r="Y5474">
        <v>0</v>
      </c>
      <c r="Z5474">
        <v>0</v>
      </c>
      <c r="AA5474" t="b">
        <v>1</v>
      </c>
      <c r="AB5474">
        <v>0</v>
      </c>
      <c r="AC5474">
        <v>0</v>
      </c>
      <c r="AD5474">
        <v>4031</v>
      </c>
      <c r="AE5474" t="s">
        <v>48</v>
      </c>
      <c r="AF5474" t="s">
        <v>48</v>
      </c>
      <c r="AG5474" t="s">
        <v>48</v>
      </c>
      <c r="AH5474" t="s">
        <v>48</v>
      </c>
      <c r="AI5474" t="s">
        <v>48</v>
      </c>
      <c r="AJ5474" t="s">
        <v>48</v>
      </c>
      <c r="AK5474" t="s">
        <v>48</v>
      </c>
      <c r="AL5474" t="s">
        <v>48</v>
      </c>
      <c r="AM5474" t="s">
        <v>48</v>
      </c>
      <c r="AN5474" t="s">
        <v>48</v>
      </c>
      <c r="AO5474" t="s">
        <v>48</v>
      </c>
      <c r="AP5474" t="s">
        <v>48</v>
      </c>
      <c r="AQ5474" t="s">
        <v>48</v>
      </c>
      <c r="AR5474" t="s">
        <v>48</v>
      </c>
      <c r="AS5474" t="s">
        <v>48</v>
      </c>
      <c r="AT5474">
        <v>0</v>
      </c>
      <c r="AU5474">
        <v>0</v>
      </c>
      <c r="AV5474">
        <v>0</v>
      </c>
      <c r="AW5474">
        <v>0</v>
      </c>
    </row>
    <row r="5475" spans="1:49">
      <c r="A5475">
        <v>5474</v>
      </c>
      <c r="B5475">
        <v>35367378</v>
      </c>
      <c r="C5475" s="1">
        <v>41230</v>
      </c>
      <c r="D5475">
        <v>49.719370294318999</v>
      </c>
      <c r="E5475">
        <v>2012</v>
      </c>
      <c r="F5475">
        <v>0</v>
      </c>
      <c r="G5475" t="s">
        <v>48</v>
      </c>
      <c r="H5475">
        <v>0</v>
      </c>
      <c r="I5475">
        <v>2</v>
      </c>
      <c r="J5475">
        <v>1</v>
      </c>
      <c r="K5475">
        <v>1</v>
      </c>
      <c r="L5475" t="b">
        <v>0</v>
      </c>
      <c r="M5475">
        <v>36.520000000000003</v>
      </c>
      <c r="N5475">
        <v>3</v>
      </c>
      <c r="O5475">
        <v>1</v>
      </c>
      <c r="P5475" t="b">
        <v>0</v>
      </c>
      <c r="Q5475" t="b">
        <v>1</v>
      </c>
      <c r="R5475" t="b">
        <v>0</v>
      </c>
      <c r="S5475">
        <v>150</v>
      </c>
      <c r="T5475">
        <v>1</v>
      </c>
      <c r="U5475" t="s">
        <v>48</v>
      </c>
      <c r="V5475">
        <v>0</v>
      </c>
      <c r="W5475">
        <v>0</v>
      </c>
      <c r="X5475">
        <v>1</v>
      </c>
      <c r="Y5475">
        <v>1</v>
      </c>
      <c r="Z5475">
        <v>1</v>
      </c>
      <c r="AA5475" t="b">
        <v>0</v>
      </c>
      <c r="AB5475">
        <v>0</v>
      </c>
      <c r="AC5475">
        <v>0</v>
      </c>
      <c r="AD5475">
        <v>3985</v>
      </c>
      <c r="AE5475">
        <v>0</v>
      </c>
      <c r="AF5475">
        <v>0</v>
      </c>
      <c r="AG5475" t="s">
        <v>48</v>
      </c>
      <c r="AH5475" t="s">
        <v>48</v>
      </c>
      <c r="AI5475" t="s">
        <v>48</v>
      </c>
      <c r="AJ5475" t="s">
        <v>48</v>
      </c>
      <c r="AK5475" t="s">
        <v>48</v>
      </c>
      <c r="AL5475" t="s">
        <v>48</v>
      </c>
      <c r="AM5475" t="s">
        <v>48</v>
      </c>
      <c r="AN5475" t="s">
        <v>48</v>
      </c>
      <c r="AO5475" t="s">
        <v>48</v>
      </c>
      <c r="AP5475" t="s">
        <v>48</v>
      </c>
      <c r="AQ5475" t="s">
        <v>48</v>
      </c>
      <c r="AR5475" t="s">
        <v>48</v>
      </c>
      <c r="AS5475" t="s">
        <v>48</v>
      </c>
      <c r="AT5475">
        <v>0</v>
      </c>
      <c r="AU5475">
        <v>0</v>
      </c>
      <c r="AV5475">
        <v>1</v>
      </c>
      <c r="AW5475">
        <v>0</v>
      </c>
    </row>
    <row r="5476" spans="1:49">
      <c r="A5476">
        <v>5475</v>
      </c>
      <c r="B5476">
        <v>35367450</v>
      </c>
      <c r="C5476" s="1">
        <v>41214</v>
      </c>
      <c r="D5476">
        <v>51.972621492128702</v>
      </c>
      <c r="E5476">
        <v>2012</v>
      </c>
      <c r="F5476">
        <v>0</v>
      </c>
      <c r="G5476" t="s">
        <v>48</v>
      </c>
      <c r="H5476">
        <v>0</v>
      </c>
      <c r="I5476" t="s">
        <v>48</v>
      </c>
      <c r="J5476" t="s">
        <v>48</v>
      </c>
      <c r="K5476">
        <v>1</v>
      </c>
      <c r="L5476" t="b">
        <v>0</v>
      </c>
      <c r="M5476" t="s">
        <v>48</v>
      </c>
      <c r="N5476">
        <v>3</v>
      </c>
      <c r="O5476">
        <v>2</v>
      </c>
      <c r="P5476" t="b">
        <v>0</v>
      </c>
      <c r="Q5476" t="b">
        <v>0</v>
      </c>
      <c r="R5476" t="b">
        <v>1</v>
      </c>
      <c r="S5476">
        <v>500</v>
      </c>
      <c r="T5476" t="s">
        <v>48</v>
      </c>
      <c r="U5476" t="s">
        <v>48</v>
      </c>
      <c r="V5476">
        <v>1</v>
      </c>
      <c r="W5476">
        <v>0</v>
      </c>
      <c r="X5476">
        <v>0</v>
      </c>
      <c r="Y5476">
        <v>0</v>
      </c>
      <c r="Z5476">
        <v>1</v>
      </c>
      <c r="AA5476" t="b">
        <v>1</v>
      </c>
      <c r="AB5476">
        <v>0</v>
      </c>
      <c r="AC5476">
        <v>0</v>
      </c>
      <c r="AD5476">
        <v>4019</v>
      </c>
      <c r="AE5476">
        <v>0</v>
      </c>
      <c r="AF5476">
        <v>0</v>
      </c>
      <c r="AG5476" t="s">
        <v>48</v>
      </c>
      <c r="AH5476" t="s">
        <v>48</v>
      </c>
      <c r="AI5476" t="s">
        <v>48</v>
      </c>
      <c r="AJ5476" t="s">
        <v>48</v>
      </c>
      <c r="AK5476" t="s">
        <v>48</v>
      </c>
      <c r="AL5476" t="s">
        <v>48</v>
      </c>
      <c r="AM5476" t="s">
        <v>48</v>
      </c>
      <c r="AN5476" t="s">
        <v>48</v>
      </c>
      <c r="AO5476" t="s">
        <v>48</v>
      </c>
      <c r="AP5476" t="s">
        <v>48</v>
      </c>
      <c r="AQ5476" t="s">
        <v>48</v>
      </c>
      <c r="AR5476" t="s">
        <v>48</v>
      </c>
      <c r="AS5476" t="s">
        <v>48</v>
      </c>
      <c r="AT5476">
        <v>0</v>
      </c>
      <c r="AU5476">
        <v>0</v>
      </c>
      <c r="AV5476">
        <v>0</v>
      </c>
      <c r="AW5476">
        <v>0</v>
      </c>
    </row>
    <row r="5477" spans="1:49">
      <c r="A5477">
        <v>5476</v>
      </c>
      <c r="B5477">
        <v>35367451</v>
      </c>
      <c r="C5477" s="1">
        <v>41253</v>
      </c>
      <c r="D5477">
        <v>47.085557837097902</v>
      </c>
      <c r="E5477">
        <v>2012</v>
      </c>
      <c r="F5477">
        <v>0</v>
      </c>
      <c r="G5477" t="s">
        <v>48</v>
      </c>
      <c r="H5477">
        <v>0</v>
      </c>
      <c r="I5477">
        <v>2</v>
      </c>
      <c r="J5477">
        <v>2</v>
      </c>
      <c r="K5477">
        <v>1</v>
      </c>
      <c r="L5477" t="b">
        <v>0</v>
      </c>
      <c r="M5477" t="s">
        <v>48</v>
      </c>
      <c r="N5477">
        <v>3</v>
      </c>
      <c r="O5477">
        <v>2</v>
      </c>
      <c r="P5477" t="b">
        <v>0</v>
      </c>
      <c r="Q5477" t="b">
        <v>0</v>
      </c>
      <c r="R5477" t="b">
        <v>1</v>
      </c>
      <c r="S5477">
        <v>600</v>
      </c>
      <c r="T5477">
        <v>1</v>
      </c>
      <c r="U5477" t="s">
        <v>48</v>
      </c>
      <c r="V5477">
        <v>0</v>
      </c>
      <c r="W5477">
        <v>1</v>
      </c>
      <c r="X5477">
        <v>0</v>
      </c>
      <c r="Y5477">
        <v>0</v>
      </c>
      <c r="Z5477">
        <v>0</v>
      </c>
      <c r="AA5477" t="b">
        <v>1</v>
      </c>
      <c r="AB5477">
        <v>0</v>
      </c>
      <c r="AC5477">
        <v>0</v>
      </c>
      <c r="AD5477">
        <v>4141</v>
      </c>
      <c r="AE5477" t="s">
        <v>48</v>
      </c>
      <c r="AF5477" t="s">
        <v>48</v>
      </c>
      <c r="AG5477" t="s">
        <v>48</v>
      </c>
      <c r="AH5477" t="s">
        <v>48</v>
      </c>
      <c r="AI5477" t="s">
        <v>48</v>
      </c>
      <c r="AJ5477" t="s">
        <v>48</v>
      </c>
      <c r="AK5477" t="s">
        <v>48</v>
      </c>
      <c r="AL5477" t="s">
        <v>48</v>
      </c>
      <c r="AM5477" t="s">
        <v>48</v>
      </c>
      <c r="AN5477" t="s">
        <v>48</v>
      </c>
      <c r="AO5477" t="s">
        <v>48</v>
      </c>
      <c r="AP5477" t="s">
        <v>48</v>
      </c>
      <c r="AQ5477" t="s">
        <v>48</v>
      </c>
      <c r="AR5477" t="s">
        <v>48</v>
      </c>
      <c r="AS5477" t="s">
        <v>48</v>
      </c>
      <c r="AT5477">
        <v>0</v>
      </c>
      <c r="AU5477">
        <v>0</v>
      </c>
      <c r="AV5477">
        <v>1</v>
      </c>
      <c r="AW5477">
        <v>0</v>
      </c>
    </row>
    <row r="5478" spans="1:49">
      <c r="A5478">
        <v>5477</v>
      </c>
      <c r="B5478">
        <v>35367546</v>
      </c>
      <c r="C5478" s="1">
        <v>42996</v>
      </c>
      <c r="D5478">
        <v>79.969883641341596</v>
      </c>
      <c r="E5478">
        <v>2017</v>
      </c>
      <c r="F5478">
        <v>0</v>
      </c>
      <c r="G5478" s="1">
        <v>43003</v>
      </c>
      <c r="H5478">
        <v>1</v>
      </c>
      <c r="I5478" t="s">
        <v>48</v>
      </c>
      <c r="J5478" t="s">
        <v>48</v>
      </c>
      <c r="K5478">
        <v>1</v>
      </c>
      <c r="L5478" t="b">
        <v>0</v>
      </c>
      <c r="M5478" t="s">
        <v>48</v>
      </c>
      <c r="N5478">
        <v>3</v>
      </c>
      <c r="O5478">
        <v>4</v>
      </c>
      <c r="P5478" t="b">
        <v>0</v>
      </c>
      <c r="Q5478" t="b">
        <v>0</v>
      </c>
      <c r="R5478" t="b">
        <v>1</v>
      </c>
      <c r="S5478">
        <v>225</v>
      </c>
      <c r="T5478">
        <v>1</v>
      </c>
      <c r="U5478" t="s">
        <v>48</v>
      </c>
      <c r="V5478">
        <v>0</v>
      </c>
      <c r="W5478">
        <v>1</v>
      </c>
      <c r="X5478">
        <v>0</v>
      </c>
      <c r="Y5478">
        <v>0</v>
      </c>
      <c r="Z5478">
        <v>0</v>
      </c>
      <c r="AA5478" t="b">
        <v>1</v>
      </c>
      <c r="AB5478">
        <v>1</v>
      </c>
      <c r="AC5478">
        <v>3</v>
      </c>
      <c r="AD5478">
        <v>4061</v>
      </c>
      <c r="AE5478" t="s">
        <v>48</v>
      </c>
      <c r="AF5478" t="s">
        <v>48</v>
      </c>
      <c r="AG5478" t="s">
        <v>52</v>
      </c>
      <c r="AH5478" t="s">
        <v>55</v>
      </c>
      <c r="AI5478" t="s">
        <v>53</v>
      </c>
      <c r="AJ5478" t="s">
        <v>54</v>
      </c>
      <c r="AK5478">
        <v>0</v>
      </c>
      <c r="AL5478">
        <v>0</v>
      </c>
      <c r="AM5478">
        <v>1</v>
      </c>
      <c r="AN5478">
        <v>0</v>
      </c>
      <c r="AO5478">
        <v>0</v>
      </c>
      <c r="AP5478">
        <v>0</v>
      </c>
      <c r="AQ5478">
        <v>1</v>
      </c>
      <c r="AR5478">
        <v>0</v>
      </c>
      <c r="AS5478">
        <v>1</v>
      </c>
      <c r="AT5478">
        <v>0</v>
      </c>
      <c r="AU5478">
        <v>1</v>
      </c>
      <c r="AV5478">
        <v>0</v>
      </c>
      <c r="AW5478">
        <v>0</v>
      </c>
    </row>
    <row r="5479" spans="1:49">
      <c r="A5479">
        <v>5478</v>
      </c>
      <c r="B5479">
        <v>35367807</v>
      </c>
      <c r="C5479" s="1">
        <v>41207</v>
      </c>
      <c r="D5479">
        <v>55.619438740588599</v>
      </c>
      <c r="E5479">
        <v>2012</v>
      </c>
      <c r="F5479">
        <v>0</v>
      </c>
      <c r="G5479" t="s">
        <v>48</v>
      </c>
      <c r="H5479">
        <v>0</v>
      </c>
      <c r="I5479" t="e">
        <f ca="1">-Inf</f>
        <v>#NAME?</v>
      </c>
      <c r="J5479">
        <v>7</v>
      </c>
      <c r="K5479">
        <v>1</v>
      </c>
      <c r="L5479" t="b">
        <v>0</v>
      </c>
      <c r="M5479" t="s">
        <v>48</v>
      </c>
      <c r="N5479">
        <v>2</v>
      </c>
      <c r="O5479">
        <v>2</v>
      </c>
      <c r="P5479" t="b">
        <v>0</v>
      </c>
      <c r="Q5479" t="b">
        <v>0</v>
      </c>
      <c r="R5479" t="b">
        <v>1</v>
      </c>
      <c r="S5479">
        <v>200</v>
      </c>
      <c r="T5479" t="s">
        <v>48</v>
      </c>
      <c r="U5479" t="s">
        <v>48</v>
      </c>
      <c r="V5479">
        <v>0</v>
      </c>
      <c r="W5479">
        <v>0</v>
      </c>
      <c r="X5479">
        <v>0</v>
      </c>
      <c r="Y5479">
        <v>0</v>
      </c>
      <c r="Z5479">
        <v>0</v>
      </c>
      <c r="AA5479" t="b">
        <v>1</v>
      </c>
      <c r="AB5479">
        <v>0</v>
      </c>
      <c r="AC5479">
        <v>0</v>
      </c>
      <c r="AD5479">
        <v>4001</v>
      </c>
      <c r="AE5479">
        <v>0</v>
      </c>
      <c r="AF5479" t="s">
        <v>48</v>
      </c>
      <c r="AG5479" t="s">
        <v>48</v>
      </c>
      <c r="AH5479" t="s">
        <v>48</v>
      </c>
      <c r="AI5479" t="s">
        <v>48</v>
      </c>
      <c r="AJ5479" t="s">
        <v>48</v>
      </c>
      <c r="AK5479" t="s">
        <v>48</v>
      </c>
      <c r="AL5479" t="s">
        <v>48</v>
      </c>
      <c r="AM5479" t="s">
        <v>48</v>
      </c>
      <c r="AN5479" t="s">
        <v>48</v>
      </c>
      <c r="AO5479" t="s">
        <v>48</v>
      </c>
      <c r="AP5479" t="s">
        <v>48</v>
      </c>
      <c r="AQ5479" t="s">
        <v>48</v>
      </c>
      <c r="AR5479" t="s">
        <v>48</v>
      </c>
      <c r="AS5479" t="s">
        <v>48</v>
      </c>
      <c r="AT5479">
        <v>0</v>
      </c>
      <c r="AU5479">
        <v>0</v>
      </c>
      <c r="AV5479">
        <v>1</v>
      </c>
      <c r="AW5479">
        <v>0</v>
      </c>
    </row>
    <row r="5480" spans="1:49">
      <c r="A5480">
        <v>5479</v>
      </c>
      <c r="B5480">
        <v>35347797</v>
      </c>
      <c r="C5480" s="1">
        <v>41200</v>
      </c>
      <c r="D5480">
        <v>60.095824777549602</v>
      </c>
      <c r="E5480">
        <v>2012</v>
      </c>
      <c r="F5480">
        <v>0</v>
      </c>
      <c r="G5480" t="s">
        <v>48</v>
      </c>
      <c r="H5480">
        <v>0</v>
      </c>
      <c r="I5480" t="e">
        <f ca="1">-Inf</f>
        <v>#NAME?</v>
      </c>
      <c r="J5480">
        <v>6</v>
      </c>
      <c r="K5480">
        <v>1</v>
      </c>
      <c r="L5480" t="b">
        <v>0</v>
      </c>
      <c r="M5480" t="s">
        <v>48</v>
      </c>
      <c r="N5480">
        <v>2</v>
      </c>
      <c r="O5480">
        <v>2</v>
      </c>
      <c r="P5480" t="b">
        <v>0</v>
      </c>
      <c r="Q5480" t="b">
        <v>0</v>
      </c>
      <c r="R5480" t="b">
        <v>1</v>
      </c>
      <c r="S5480">
        <v>100</v>
      </c>
      <c r="T5480" t="s">
        <v>48</v>
      </c>
      <c r="U5480" t="s">
        <v>48</v>
      </c>
      <c r="V5480">
        <v>1</v>
      </c>
      <c r="W5480">
        <v>0</v>
      </c>
      <c r="X5480">
        <v>0</v>
      </c>
      <c r="Y5480">
        <v>0</v>
      </c>
      <c r="Z5480">
        <v>0</v>
      </c>
      <c r="AA5480" t="b">
        <v>1</v>
      </c>
      <c r="AB5480">
        <v>0</v>
      </c>
      <c r="AC5480">
        <v>0</v>
      </c>
      <c r="AD5480">
        <v>3987</v>
      </c>
      <c r="AE5480">
        <v>0</v>
      </c>
      <c r="AF5480">
        <v>0</v>
      </c>
      <c r="AG5480" t="s">
        <v>48</v>
      </c>
      <c r="AH5480" t="s">
        <v>48</v>
      </c>
      <c r="AI5480" t="s">
        <v>48</v>
      </c>
      <c r="AJ5480" t="s">
        <v>48</v>
      </c>
      <c r="AK5480" t="s">
        <v>48</v>
      </c>
      <c r="AL5480" t="s">
        <v>48</v>
      </c>
      <c r="AM5480" t="s">
        <v>48</v>
      </c>
      <c r="AN5480" t="s">
        <v>48</v>
      </c>
      <c r="AO5480" t="s">
        <v>48</v>
      </c>
      <c r="AP5480" t="s">
        <v>48</v>
      </c>
      <c r="AQ5480" t="s">
        <v>48</v>
      </c>
      <c r="AR5480" t="s">
        <v>48</v>
      </c>
      <c r="AS5480" t="s">
        <v>48</v>
      </c>
      <c r="AT5480">
        <v>0</v>
      </c>
      <c r="AU5480">
        <v>0</v>
      </c>
      <c r="AV5480">
        <v>1</v>
      </c>
      <c r="AW5480">
        <v>0</v>
      </c>
    </row>
    <row r="5481" spans="1:49">
      <c r="A5481">
        <v>5480</v>
      </c>
      <c r="B5481">
        <v>35367881</v>
      </c>
      <c r="C5481" s="1">
        <v>41232</v>
      </c>
      <c r="D5481">
        <v>61.013004791238899</v>
      </c>
      <c r="E5481">
        <v>2012</v>
      </c>
      <c r="F5481">
        <v>0</v>
      </c>
      <c r="G5481" t="s">
        <v>48</v>
      </c>
      <c r="H5481">
        <v>0</v>
      </c>
      <c r="I5481" t="s">
        <v>48</v>
      </c>
      <c r="J5481" t="s">
        <v>48</v>
      </c>
      <c r="K5481">
        <v>0</v>
      </c>
      <c r="L5481" t="b">
        <v>0</v>
      </c>
      <c r="M5481" t="s">
        <v>48</v>
      </c>
      <c r="N5481">
        <v>3</v>
      </c>
      <c r="O5481">
        <v>2</v>
      </c>
      <c r="P5481" t="b">
        <v>0</v>
      </c>
      <c r="Q5481" t="b">
        <v>0</v>
      </c>
      <c r="R5481" t="b">
        <v>1</v>
      </c>
      <c r="S5481">
        <v>700</v>
      </c>
      <c r="T5481">
        <v>1</v>
      </c>
      <c r="U5481" t="s">
        <v>48</v>
      </c>
      <c r="V5481">
        <v>1</v>
      </c>
      <c r="W5481">
        <v>0</v>
      </c>
      <c r="X5481">
        <v>0</v>
      </c>
      <c r="Y5481">
        <v>0</v>
      </c>
      <c r="Z5481">
        <v>0</v>
      </c>
      <c r="AA5481" t="b">
        <v>1</v>
      </c>
      <c r="AB5481">
        <v>1</v>
      </c>
      <c r="AC5481">
        <v>1</v>
      </c>
      <c r="AD5481">
        <v>4017</v>
      </c>
      <c r="AE5481" t="s">
        <v>48</v>
      </c>
      <c r="AF5481" t="s">
        <v>48</v>
      </c>
      <c r="AG5481" t="s">
        <v>48</v>
      </c>
      <c r="AH5481" t="s">
        <v>48</v>
      </c>
      <c r="AI5481" t="s">
        <v>48</v>
      </c>
      <c r="AJ5481" t="s">
        <v>48</v>
      </c>
      <c r="AK5481" t="s">
        <v>48</v>
      </c>
      <c r="AL5481" t="s">
        <v>48</v>
      </c>
      <c r="AM5481" t="s">
        <v>48</v>
      </c>
      <c r="AN5481" t="s">
        <v>48</v>
      </c>
      <c r="AO5481" t="s">
        <v>48</v>
      </c>
      <c r="AP5481" t="s">
        <v>48</v>
      </c>
      <c r="AQ5481" t="s">
        <v>48</v>
      </c>
      <c r="AR5481" t="s">
        <v>48</v>
      </c>
      <c r="AS5481" t="s">
        <v>48</v>
      </c>
      <c r="AT5481">
        <v>0</v>
      </c>
      <c r="AU5481">
        <v>0</v>
      </c>
      <c r="AV5481">
        <v>0</v>
      </c>
      <c r="AW5481">
        <v>0</v>
      </c>
    </row>
    <row r="5482" spans="1:49">
      <c r="A5482">
        <v>5481</v>
      </c>
      <c r="B5482">
        <v>35367893</v>
      </c>
      <c r="C5482" s="1">
        <v>41225</v>
      </c>
      <c r="D5482">
        <v>63.268993839835701</v>
      </c>
      <c r="E5482">
        <v>2012</v>
      </c>
      <c r="F5482">
        <v>0</v>
      </c>
      <c r="G5482" t="s">
        <v>48</v>
      </c>
      <c r="H5482">
        <v>0</v>
      </c>
      <c r="I5482" t="s">
        <v>48</v>
      </c>
      <c r="J5482" t="s">
        <v>48</v>
      </c>
      <c r="K5482">
        <v>1</v>
      </c>
      <c r="L5482" t="b">
        <v>0</v>
      </c>
      <c r="M5482" t="s">
        <v>48</v>
      </c>
      <c r="N5482">
        <v>2</v>
      </c>
      <c r="O5482">
        <v>3</v>
      </c>
      <c r="P5482" t="b">
        <v>0</v>
      </c>
      <c r="Q5482" t="b">
        <v>0</v>
      </c>
      <c r="R5482" t="b">
        <v>1</v>
      </c>
      <c r="S5482">
        <v>500</v>
      </c>
      <c r="T5482">
        <v>1</v>
      </c>
      <c r="U5482" t="s">
        <v>48</v>
      </c>
      <c r="V5482">
        <v>1</v>
      </c>
      <c r="W5482">
        <v>0</v>
      </c>
      <c r="X5482">
        <v>0</v>
      </c>
      <c r="Y5482">
        <v>0</v>
      </c>
      <c r="Z5482">
        <v>0</v>
      </c>
      <c r="AA5482" t="b">
        <v>1</v>
      </c>
      <c r="AB5482">
        <v>0</v>
      </c>
      <c r="AC5482">
        <v>0</v>
      </c>
      <c r="AD5482">
        <v>3966</v>
      </c>
      <c r="AE5482" t="s">
        <v>48</v>
      </c>
      <c r="AF5482" t="s">
        <v>48</v>
      </c>
      <c r="AG5482" t="s">
        <v>48</v>
      </c>
      <c r="AH5482" t="s">
        <v>48</v>
      </c>
      <c r="AI5482" t="s">
        <v>48</v>
      </c>
      <c r="AJ5482" t="s">
        <v>48</v>
      </c>
      <c r="AK5482" t="s">
        <v>48</v>
      </c>
      <c r="AL5482" t="s">
        <v>48</v>
      </c>
      <c r="AM5482" t="s">
        <v>48</v>
      </c>
      <c r="AN5482" t="s">
        <v>48</v>
      </c>
      <c r="AO5482" t="s">
        <v>48</v>
      </c>
      <c r="AP5482" t="s">
        <v>48</v>
      </c>
      <c r="AQ5482" t="s">
        <v>48</v>
      </c>
      <c r="AR5482" t="s">
        <v>48</v>
      </c>
      <c r="AS5482" t="s">
        <v>48</v>
      </c>
      <c r="AT5482">
        <v>0</v>
      </c>
      <c r="AU5482">
        <v>0</v>
      </c>
      <c r="AV5482">
        <v>0</v>
      </c>
      <c r="AW5482">
        <v>0</v>
      </c>
    </row>
    <row r="5483" spans="1:49">
      <c r="A5483">
        <v>5482</v>
      </c>
      <c r="B5483">
        <v>35368151</v>
      </c>
      <c r="C5483" s="1">
        <v>41190</v>
      </c>
      <c r="D5483">
        <v>62.308008213552398</v>
      </c>
      <c r="E5483">
        <v>2012</v>
      </c>
      <c r="F5483">
        <v>0</v>
      </c>
      <c r="G5483" t="s">
        <v>48</v>
      </c>
      <c r="H5483">
        <v>0</v>
      </c>
      <c r="I5483" t="e">
        <f ca="1">-Inf</f>
        <v>#NAME?</v>
      </c>
      <c r="J5483">
        <v>7</v>
      </c>
      <c r="K5483">
        <v>0</v>
      </c>
      <c r="L5483" t="b">
        <v>0</v>
      </c>
      <c r="M5483">
        <v>24.89</v>
      </c>
      <c r="N5483">
        <v>3</v>
      </c>
      <c r="O5483">
        <v>3</v>
      </c>
      <c r="P5483" t="b">
        <v>1</v>
      </c>
      <c r="Q5483" t="b">
        <v>0</v>
      </c>
      <c r="R5483" t="b">
        <v>0</v>
      </c>
      <c r="S5483">
        <v>300</v>
      </c>
      <c r="T5483" t="s">
        <v>48</v>
      </c>
      <c r="U5483" t="s">
        <v>48</v>
      </c>
      <c r="V5483">
        <v>0</v>
      </c>
      <c r="W5483">
        <v>0</v>
      </c>
      <c r="X5483">
        <v>0</v>
      </c>
      <c r="Y5483">
        <v>0</v>
      </c>
      <c r="Z5483">
        <v>1</v>
      </c>
      <c r="AA5483" t="b">
        <v>1</v>
      </c>
      <c r="AB5483">
        <v>0</v>
      </c>
      <c r="AC5483">
        <v>0</v>
      </c>
      <c r="AD5483">
        <v>4000</v>
      </c>
      <c r="AE5483">
        <v>0</v>
      </c>
      <c r="AF5483">
        <v>0</v>
      </c>
      <c r="AG5483" t="s">
        <v>48</v>
      </c>
      <c r="AH5483" t="s">
        <v>48</v>
      </c>
      <c r="AI5483" t="s">
        <v>48</v>
      </c>
      <c r="AJ5483" t="s">
        <v>48</v>
      </c>
      <c r="AK5483" t="s">
        <v>48</v>
      </c>
      <c r="AL5483" t="s">
        <v>48</v>
      </c>
      <c r="AM5483" t="s">
        <v>48</v>
      </c>
      <c r="AN5483" t="s">
        <v>48</v>
      </c>
      <c r="AO5483" t="s">
        <v>48</v>
      </c>
      <c r="AP5483" t="s">
        <v>48</v>
      </c>
      <c r="AQ5483" t="s">
        <v>48</v>
      </c>
      <c r="AR5483" t="s">
        <v>48</v>
      </c>
      <c r="AS5483" t="s">
        <v>48</v>
      </c>
      <c r="AT5483">
        <v>0</v>
      </c>
      <c r="AU5483">
        <v>0</v>
      </c>
      <c r="AV5483">
        <v>1</v>
      </c>
      <c r="AW5483">
        <v>0</v>
      </c>
    </row>
    <row r="5484" spans="1:49">
      <c r="A5484">
        <v>5483</v>
      </c>
      <c r="B5484">
        <v>35368172</v>
      </c>
      <c r="C5484" s="1">
        <v>39974</v>
      </c>
      <c r="D5484">
        <v>54.710472279260799</v>
      </c>
      <c r="E5484">
        <v>2009</v>
      </c>
      <c r="F5484">
        <v>0</v>
      </c>
      <c r="G5484" t="s">
        <v>48</v>
      </c>
      <c r="H5484">
        <v>0</v>
      </c>
      <c r="I5484" t="s">
        <v>48</v>
      </c>
      <c r="J5484" t="s">
        <v>48</v>
      </c>
      <c r="K5484">
        <v>1</v>
      </c>
      <c r="L5484" t="b">
        <v>0</v>
      </c>
      <c r="M5484" t="s">
        <v>48</v>
      </c>
      <c r="N5484" t="s">
        <v>48</v>
      </c>
      <c r="O5484" t="s">
        <v>48</v>
      </c>
      <c r="P5484" t="b">
        <v>0</v>
      </c>
      <c r="Q5484" t="b">
        <v>0</v>
      </c>
      <c r="R5484" t="b">
        <v>1</v>
      </c>
      <c r="S5484" t="s">
        <v>48</v>
      </c>
      <c r="T5484">
        <v>0</v>
      </c>
      <c r="U5484" t="s">
        <v>48</v>
      </c>
      <c r="V5484">
        <v>0</v>
      </c>
      <c r="W5484">
        <v>0</v>
      </c>
      <c r="X5484">
        <v>0</v>
      </c>
      <c r="Y5484">
        <v>0</v>
      </c>
      <c r="Z5484">
        <v>0</v>
      </c>
      <c r="AA5484" t="b">
        <v>1</v>
      </c>
      <c r="AB5484">
        <v>0</v>
      </c>
      <c r="AC5484">
        <v>0</v>
      </c>
      <c r="AD5484" t="s">
        <v>48</v>
      </c>
      <c r="AE5484" t="s">
        <v>48</v>
      </c>
      <c r="AF5484" t="s">
        <v>48</v>
      </c>
      <c r="AG5484" t="s">
        <v>48</v>
      </c>
      <c r="AH5484" t="s">
        <v>48</v>
      </c>
      <c r="AI5484" t="s">
        <v>48</v>
      </c>
      <c r="AJ5484" t="s">
        <v>48</v>
      </c>
      <c r="AK5484" t="s">
        <v>48</v>
      </c>
      <c r="AL5484" t="s">
        <v>48</v>
      </c>
      <c r="AM5484" t="s">
        <v>48</v>
      </c>
      <c r="AN5484" t="s">
        <v>48</v>
      </c>
      <c r="AO5484" t="s">
        <v>48</v>
      </c>
      <c r="AP5484" t="s">
        <v>48</v>
      </c>
      <c r="AQ5484" t="s">
        <v>48</v>
      </c>
      <c r="AR5484" t="s">
        <v>48</v>
      </c>
      <c r="AS5484" t="s">
        <v>48</v>
      </c>
      <c r="AT5484">
        <v>0</v>
      </c>
      <c r="AU5484">
        <v>0</v>
      </c>
      <c r="AV5484">
        <v>0</v>
      </c>
      <c r="AW5484">
        <v>0</v>
      </c>
    </row>
    <row r="5485" spans="1:49">
      <c r="A5485">
        <v>5484</v>
      </c>
      <c r="B5485">
        <v>35368179</v>
      </c>
      <c r="C5485" s="1">
        <v>41141</v>
      </c>
      <c r="D5485">
        <v>75.025325119781002</v>
      </c>
      <c r="E5485">
        <v>2012</v>
      </c>
      <c r="F5485">
        <v>0</v>
      </c>
      <c r="G5485" t="s">
        <v>48</v>
      </c>
      <c r="H5485">
        <v>0</v>
      </c>
      <c r="I5485" t="s">
        <v>48</v>
      </c>
      <c r="J5485" t="s">
        <v>48</v>
      </c>
      <c r="K5485">
        <v>1</v>
      </c>
      <c r="L5485" t="b">
        <v>0</v>
      </c>
      <c r="M5485" t="s">
        <v>48</v>
      </c>
      <c r="N5485" t="s">
        <v>48</v>
      </c>
      <c r="O5485" t="s">
        <v>48</v>
      </c>
      <c r="P5485" t="b">
        <v>0</v>
      </c>
      <c r="Q5485" t="b">
        <v>0</v>
      </c>
      <c r="R5485" t="b">
        <v>1</v>
      </c>
      <c r="S5485" t="s">
        <v>48</v>
      </c>
      <c r="T5485" t="s">
        <v>48</v>
      </c>
      <c r="U5485" t="s">
        <v>48</v>
      </c>
      <c r="V5485">
        <v>0</v>
      </c>
      <c r="W5485">
        <v>1</v>
      </c>
      <c r="X5485">
        <v>0</v>
      </c>
      <c r="Y5485">
        <v>0</v>
      </c>
      <c r="Z5485">
        <v>0</v>
      </c>
      <c r="AA5485" t="b">
        <v>1</v>
      </c>
      <c r="AB5485">
        <v>0</v>
      </c>
      <c r="AC5485">
        <v>0</v>
      </c>
      <c r="AD5485">
        <v>4104</v>
      </c>
      <c r="AE5485" t="s">
        <v>48</v>
      </c>
      <c r="AF5485" t="s">
        <v>48</v>
      </c>
      <c r="AG5485" t="s">
        <v>48</v>
      </c>
      <c r="AH5485" t="s">
        <v>48</v>
      </c>
      <c r="AI5485" t="s">
        <v>48</v>
      </c>
      <c r="AJ5485" t="s">
        <v>48</v>
      </c>
      <c r="AK5485" t="s">
        <v>48</v>
      </c>
      <c r="AL5485" t="s">
        <v>48</v>
      </c>
      <c r="AM5485" t="s">
        <v>48</v>
      </c>
      <c r="AN5485" t="s">
        <v>48</v>
      </c>
      <c r="AO5485" t="s">
        <v>48</v>
      </c>
      <c r="AP5485" t="s">
        <v>48</v>
      </c>
      <c r="AQ5485" t="s">
        <v>48</v>
      </c>
      <c r="AR5485" t="s">
        <v>48</v>
      </c>
      <c r="AS5485" t="s">
        <v>48</v>
      </c>
      <c r="AT5485">
        <v>0</v>
      </c>
      <c r="AU5485">
        <v>0</v>
      </c>
      <c r="AV5485">
        <v>0</v>
      </c>
      <c r="AW5485">
        <v>0</v>
      </c>
    </row>
    <row r="5486" spans="1:49">
      <c r="A5486">
        <v>5485</v>
      </c>
      <c r="B5486">
        <v>35368310</v>
      </c>
      <c r="C5486" s="1">
        <v>41207</v>
      </c>
      <c r="D5486">
        <v>50.017796030116401</v>
      </c>
      <c r="E5486">
        <v>2012</v>
      </c>
      <c r="F5486">
        <v>0</v>
      </c>
      <c r="G5486" t="s">
        <v>48</v>
      </c>
      <c r="H5486">
        <v>0</v>
      </c>
      <c r="I5486" t="s">
        <v>48</v>
      </c>
      <c r="J5486" t="s">
        <v>48</v>
      </c>
      <c r="K5486">
        <v>0</v>
      </c>
      <c r="L5486" t="b">
        <v>0</v>
      </c>
      <c r="M5486">
        <v>31.63</v>
      </c>
      <c r="N5486">
        <v>3</v>
      </c>
      <c r="O5486">
        <v>2</v>
      </c>
      <c r="P5486" t="b">
        <v>1</v>
      </c>
      <c r="Q5486" t="b">
        <v>0</v>
      </c>
      <c r="R5486" t="b">
        <v>0</v>
      </c>
      <c r="S5486">
        <v>100</v>
      </c>
      <c r="T5486">
        <v>1</v>
      </c>
      <c r="U5486" t="s">
        <v>48</v>
      </c>
      <c r="V5486">
        <v>1</v>
      </c>
      <c r="W5486">
        <v>0</v>
      </c>
      <c r="X5486">
        <v>0</v>
      </c>
      <c r="Y5486">
        <v>0</v>
      </c>
      <c r="Z5486">
        <v>0</v>
      </c>
      <c r="AA5486" t="b">
        <v>1</v>
      </c>
      <c r="AB5486">
        <v>0</v>
      </c>
      <c r="AC5486">
        <v>0</v>
      </c>
      <c r="AD5486">
        <v>3984</v>
      </c>
      <c r="AE5486" t="s">
        <v>48</v>
      </c>
      <c r="AF5486" t="s">
        <v>48</v>
      </c>
      <c r="AG5486" t="s">
        <v>48</v>
      </c>
      <c r="AH5486" t="s">
        <v>48</v>
      </c>
      <c r="AI5486" t="s">
        <v>48</v>
      </c>
      <c r="AJ5486" t="s">
        <v>48</v>
      </c>
      <c r="AK5486" t="s">
        <v>48</v>
      </c>
      <c r="AL5486" t="s">
        <v>48</v>
      </c>
      <c r="AM5486" t="s">
        <v>48</v>
      </c>
      <c r="AN5486" t="s">
        <v>48</v>
      </c>
      <c r="AO5486" t="s">
        <v>48</v>
      </c>
      <c r="AP5486" t="s">
        <v>48</v>
      </c>
      <c r="AQ5486" t="s">
        <v>48</v>
      </c>
      <c r="AR5486" t="s">
        <v>48</v>
      </c>
      <c r="AS5486" t="s">
        <v>48</v>
      </c>
      <c r="AT5486">
        <v>0</v>
      </c>
      <c r="AU5486">
        <v>0</v>
      </c>
      <c r="AV5486">
        <v>0</v>
      </c>
      <c r="AW5486">
        <v>0</v>
      </c>
    </row>
    <row r="5487" spans="1:49">
      <c r="A5487">
        <v>5486</v>
      </c>
      <c r="B5487">
        <v>35368470</v>
      </c>
      <c r="C5487" s="1">
        <v>41015</v>
      </c>
      <c r="D5487">
        <v>54.491444216290198</v>
      </c>
      <c r="E5487">
        <v>2012</v>
      </c>
      <c r="F5487">
        <v>0</v>
      </c>
      <c r="G5487" t="s">
        <v>48</v>
      </c>
      <c r="H5487">
        <v>0</v>
      </c>
      <c r="I5487" t="s">
        <v>48</v>
      </c>
      <c r="J5487" t="s">
        <v>48</v>
      </c>
      <c r="K5487">
        <v>0</v>
      </c>
      <c r="L5487" t="b">
        <v>0</v>
      </c>
      <c r="M5487" t="s">
        <v>48</v>
      </c>
      <c r="N5487" t="s">
        <v>48</v>
      </c>
      <c r="O5487" t="s">
        <v>48</v>
      </c>
      <c r="P5487" t="b">
        <v>0</v>
      </c>
      <c r="Q5487" t="b">
        <v>0</v>
      </c>
      <c r="R5487" t="b">
        <v>1</v>
      </c>
      <c r="S5487" t="s">
        <v>48</v>
      </c>
      <c r="T5487" t="s">
        <v>48</v>
      </c>
      <c r="U5487" t="s">
        <v>48</v>
      </c>
      <c r="V5487">
        <v>0</v>
      </c>
      <c r="W5487">
        <v>0</v>
      </c>
      <c r="X5487">
        <v>0</v>
      </c>
      <c r="Y5487">
        <v>0</v>
      </c>
      <c r="Z5487">
        <v>0</v>
      </c>
      <c r="AA5487" t="b">
        <v>1</v>
      </c>
      <c r="AB5487">
        <v>0</v>
      </c>
      <c r="AC5487">
        <v>0</v>
      </c>
      <c r="AD5487" t="s">
        <v>48</v>
      </c>
      <c r="AE5487" t="s">
        <v>48</v>
      </c>
      <c r="AF5487" t="s">
        <v>48</v>
      </c>
      <c r="AG5487" t="s">
        <v>48</v>
      </c>
      <c r="AH5487" t="s">
        <v>48</v>
      </c>
      <c r="AI5487" t="s">
        <v>48</v>
      </c>
      <c r="AJ5487" t="s">
        <v>48</v>
      </c>
      <c r="AK5487" t="s">
        <v>48</v>
      </c>
      <c r="AL5487" t="s">
        <v>48</v>
      </c>
      <c r="AM5487" t="s">
        <v>48</v>
      </c>
      <c r="AN5487" t="s">
        <v>48</v>
      </c>
      <c r="AO5487" t="s">
        <v>48</v>
      </c>
      <c r="AP5487" t="s">
        <v>48</v>
      </c>
      <c r="AQ5487" t="s">
        <v>48</v>
      </c>
      <c r="AR5487" t="s">
        <v>48</v>
      </c>
      <c r="AS5487" t="s">
        <v>48</v>
      </c>
      <c r="AT5487">
        <v>0</v>
      </c>
      <c r="AU5487">
        <v>0</v>
      </c>
      <c r="AV5487">
        <v>0</v>
      </c>
      <c r="AW5487">
        <v>0</v>
      </c>
    </row>
    <row r="5488" spans="1:49">
      <c r="A5488">
        <v>5487</v>
      </c>
      <c r="B5488">
        <v>35368815</v>
      </c>
      <c r="C5488" s="1">
        <v>41347</v>
      </c>
      <c r="D5488">
        <v>57.930184804928103</v>
      </c>
      <c r="E5488">
        <v>2013</v>
      </c>
      <c r="F5488">
        <v>0</v>
      </c>
      <c r="G5488" t="s">
        <v>48</v>
      </c>
      <c r="H5488">
        <v>0</v>
      </c>
      <c r="I5488">
        <v>1</v>
      </c>
      <c r="J5488">
        <v>2</v>
      </c>
      <c r="K5488">
        <v>0</v>
      </c>
      <c r="L5488" t="b">
        <v>0</v>
      </c>
      <c r="M5488" t="s">
        <v>48</v>
      </c>
      <c r="N5488">
        <v>2</v>
      </c>
      <c r="O5488">
        <v>2</v>
      </c>
      <c r="P5488" t="b">
        <v>0</v>
      </c>
      <c r="Q5488" t="b">
        <v>0</v>
      </c>
      <c r="R5488" t="b">
        <v>1</v>
      </c>
      <c r="S5488">
        <v>500</v>
      </c>
      <c r="T5488">
        <v>1</v>
      </c>
      <c r="U5488" t="s">
        <v>48</v>
      </c>
      <c r="V5488">
        <v>0</v>
      </c>
      <c r="W5488">
        <v>1</v>
      </c>
      <c r="X5488">
        <v>0</v>
      </c>
      <c r="Y5488">
        <v>0</v>
      </c>
      <c r="Z5488">
        <v>0</v>
      </c>
      <c r="AA5488" t="b">
        <v>1</v>
      </c>
      <c r="AB5488">
        <v>0</v>
      </c>
      <c r="AC5488">
        <v>0</v>
      </c>
      <c r="AD5488">
        <v>4013</v>
      </c>
      <c r="AE5488" t="s">
        <v>48</v>
      </c>
      <c r="AF5488" t="s">
        <v>48</v>
      </c>
      <c r="AG5488" t="s">
        <v>48</v>
      </c>
      <c r="AH5488" t="s">
        <v>48</v>
      </c>
      <c r="AI5488" t="s">
        <v>48</v>
      </c>
      <c r="AJ5488" t="s">
        <v>48</v>
      </c>
      <c r="AK5488" t="s">
        <v>48</v>
      </c>
      <c r="AL5488" t="s">
        <v>48</v>
      </c>
      <c r="AM5488" t="s">
        <v>48</v>
      </c>
      <c r="AN5488" t="s">
        <v>48</v>
      </c>
      <c r="AO5488" t="s">
        <v>48</v>
      </c>
      <c r="AP5488" t="s">
        <v>48</v>
      </c>
      <c r="AQ5488" t="s">
        <v>48</v>
      </c>
      <c r="AR5488" t="s">
        <v>48</v>
      </c>
      <c r="AS5488" t="s">
        <v>48</v>
      </c>
      <c r="AT5488">
        <v>0</v>
      </c>
      <c r="AU5488">
        <v>0</v>
      </c>
      <c r="AV5488">
        <v>1</v>
      </c>
      <c r="AW5488">
        <v>0</v>
      </c>
    </row>
    <row r="5489" spans="1:49">
      <c r="A5489">
        <v>5488</v>
      </c>
      <c r="B5489">
        <v>35368987</v>
      </c>
      <c r="C5489" s="1">
        <v>41239</v>
      </c>
      <c r="D5489">
        <v>68.851471594798099</v>
      </c>
      <c r="E5489">
        <v>2012</v>
      </c>
      <c r="F5489">
        <v>0</v>
      </c>
      <c r="G5489" t="s">
        <v>48</v>
      </c>
      <c r="H5489">
        <v>0</v>
      </c>
      <c r="I5489" t="s">
        <v>48</v>
      </c>
      <c r="J5489" t="s">
        <v>48</v>
      </c>
      <c r="K5489">
        <v>1</v>
      </c>
      <c r="L5489" t="b">
        <v>0</v>
      </c>
      <c r="M5489" t="s">
        <v>48</v>
      </c>
      <c r="N5489">
        <v>3</v>
      </c>
      <c r="O5489">
        <v>2</v>
      </c>
      <c r="P5489" t="b">
        <v>0</v>
      </c>
      <c r="Q5489" t="b">
        <v>0</v>
      </c>
      <c r="R5489" t="b">
        <v>1</v>
      </c>
      <c r="S5489">
        <v>150</v>
      </c>
      <c r="T5489">
        <v>1</v>
      </c>
      <c r="U5489" t="s">
        <v>48</v>
      </c>
      <c r="V5489">
        <v>0</v>
      </c>
      <c r="W5489">
        <v>1</v>
      </c>
      <c r="X5489">
        <v>0</v>
      </c>
      <c r="Y5489">
        <v>0</v>
      </c>
      <c r="Z5489">
        <v>0</v>
      </c>
      <c r="AA5489" t="b">
        <v>1</v>
      </c>
      <c r="AB5489">
        <v>0</v>
      </c>
      <c r="AC5489">
        <v>0</v>
      </c>
      <c r="AD5489">
        <v>4029</v>
      </c>
      <c r="AE5489" t="s">
        <v>48</v>
      </c>
      <c r="AF5489" t="s">
        <v>48</v>
      </c>
      <c r="AG5489" t="s">
        <v>48</v>
      </c>
      <c r="AH5489" t="s">
        <v>48</v>
      </c>
      <c r="AI5489" t="s">
        <v>48</v>
      </c>
      <c r="AJ5489" t="s">
        <v>48</v>
      </c>
      <c r="AK5489" t="s">
        <v>48</v>
      </c>
      <c r="AL5489" t="s">
        <v>48</v>
      </c>
      <c r="AM5489" t="s">
        <v>48</v>
      </c>
      <c r="AN5489" t="s">
        <v>48</v>
      </c>
      <c r="AO5489" t="s">
        <v>48</v>
      </c>
      <c r="AP5489" t="s">
        <v>48</v>
      </c>
      <c r="AQ5489" t="s">
        <v>48</v>
      </c>
      <c r="AR5489" t="s">
        <v>48</v>
      </c>
      <c r="AS5489" t="s">
        <v>48</v>
      </c>
      <c r="AT5489">
        <v>0</v>
      </c>
      <c r="AU5489">
        <v>0</v>
      </c>
      <c r="AV5489">
        <v>0</v>
      </c>
      <c r="AW5489">
        <v>0</v>
      </c>
    </row>
    <row r="5490" spans="1:49">
      <c r="A5490">
        <v>5489</v>
      </c>
      <c r="B5490">
        <v>35369012</v>
      </c>
      <c r="C5490" s="1">
        <v>40862</v>
      </c>
      <c r="D5490">
        <v>46.0396988364134</v>
      </c>
      <c r="E5490">
        <v>2011</v>
      </c>
      <c r="F5490">
        <v>0</v>
      </c>
      <c r="G5490" t="s">
        <v>48</v>
      </c>
      <c r="H5490">
        <v>0</v>
      </c>
      <c r="I5490" t="s">
        <v>48</v>
      </c>
      <c r="J5490" t="s">
        <v>48</v>
      </c>
      <c r="K5490">
        <v>1</v>
      </c>
      <c r="L5490" t="b">
        <v>0</v>
      </c>
      <c r="M5490" t="s">
        <v>48</v>
      </c>
      <c r="N5490" t="s">
        <v>48</v>
      </c>
      <c r="O5490" t="s">
        <v>48</v>
      </c>
      <c r="P5490" t="b">
        <v>0</v>
      </c>
      <c r="Q5490" t="b">
        <v>0</v>
      </c>
      <c r="R5490" t="b">
        <v>1</v>
      </c>
      <c r="S5490" t="s">
        <v>48</v>
      </c>
      <c r="T5490">
        <v>0</v>
      </c>
      <c r="U5490" t="s">
        <v>48</v>
      </c>
      <c r="V5490">
        <v>0</v>
      </c>
      <c r="W5490">
        <v>0</v>
      </c>
      <c r="X5490">
        <v>0</v>
      </c>
      <c r="Y5490" t="s">
        <v>48</v>
      </c>
      <c r="Z5490">
        <v>0</v>
      </c>
      <c r="AA5490" t="b">
        <v>1</v>
      </c>
      <c r="AB5490">
        <v>0</v>
      </c>
      <c r="AC5490">
        <v>0</v>
      </c>
      <c r="AD5490">
        <v>3776</v>
      </c>
      <c r="AE5490" t="s">
        <v>48</v>
      </c>
      <c r="AF5490" t="s">
        <v>48</v>
      </c>
      <c r="AG5490" t="s">
        <v>48</v>
      </c>
      <c r="AH5490" t="s">
        <v>48</v>
      </c>
      <c r="AI5490" t="s">
        <v>48</v>
      </c>
      <c r="AJ5490" t="s">
        <v>48</v>
      </c>
      <c r="AK5490" t="s">
        <v>48</v>
      </c>
      <c r="AL5490" t="s">
        <v>48</v>
      </c>
      <c r="AM5490" t="s">
        <v>48</v>
      </c>
      <c r="AN5490" t="s">
        <v>48</v>
      </c>
      <c r="AO5490" t="s">
        <v>48</v>
      </c>
      <c r="AP5490" t="s">
        <v>48</v>
      </c>
      <c r="AQ5490" t="s">
        <v>48</v>
      </c>
      <c r="AR5490" t="s">
        <v>48</v>
      </c>
      <c r="AS5490" t="s">
        <v>48</v>
      </c>
      <c r="AT5490">
        <v>0</v>
      </c>
      <c r="AU5490">
        <v>0</v>
      </c>
      <c r="AV5490">
        <v>0</v>
      </c>
      <c r="AW5490">
        <v>0</v>
      </c>
    </row>
    <row r="5491" spans="1:49">
      <c r="A5491">
        <v>5490</v>
      </c>
      <c r="B5491">
        <v>99832075</v>
      </c>
      <c r="C5491" s="1">
        <v>41291</v>
      </c>
      <c r="D5491">
        <v>61.106091718001402</v>
      </c>
      <c r="E5491">
        <v>2013</v>
      </c>
      <c r="F5491">
        <v>0</v>
      </c>
      <c r="G5491" t="s">
        <v>48</v>
      </c>
      <c r="H5491">
        <v>0</v>
      </c>
      <c r="I5491">
        <v>2</v>
      </c>
      <c r="J5491">
        <v>3</v>
      </c>
      <c r="K5491">
        <v>1</v>
      </c>
      <c r="L5491" t="b">
        <v>0</v>
      </c>
      <c r="M5491" t="s">
        <v>48</v>
      </c>
      <c r="N5491">
        <v>3</v>
      </c>
      <c r="O5491">
        <v>2</v>
      </c>
      <c r="P5491" t="b">
        <v>0</v>
      </c>
      <c r="Q5491" t="b">
        <v>0</v>
      </c>
      <c r="R5491" t="b">
        <v>1</v>
      </c>
      <c r="S5491">
        <v>350</v>
      </c>
      <c r="T5491">
        <v>1</v>
      </c>
      <c r="U5491" t="s">
        <v>48</v>
      </c>
      <c r="V5491">
        <v>1</v>
      </c>
      <c r="W5491">
        <v>0</v>
      </c>
      <c r="X5491">
        <v>0</v>
      </c>
      <c r="Y5491">
        <v>0</v>
      </c>
      <c r="Z5491">
        <v>0</v>
      </c>
      <c r="AA5491" t="b">
        <v>1</v>
      </c>
      <c r="AB5491">
        <v>0</v>
      </c>
      <c r="AC5491">
        <v>0</v>
      </c>
      <c r="AD5491">
        <v>7976</v>
      </c>
      <c r="AE5491" t="s">
        <v>48</v>
      </c>
      <c r="AF5491" t="s">
        <v>48</v>
      </c>
      <c r="AG5491" t="s">
        <v>48</v>
      </c>
      <c r="AH5491" t="s">
        <v>48</v>
      </c>
      <c r="AI5491" t="s">
        <v>48</v>
      </c>
      <c r="AJ5491" t="s">
        <v>48</v>
      </c>
      <c r="AK5491" t="s">
        <v>48</v>
      </c>
      <c r="AL5491" t="s">
        <v>48</v>
      </c>
      <c r="AM5491" t="s">
        <v>48</v>
      </c>
      <c r="AN5491" t="s">
        <v>48</v>
      </c>
      <c r="AO5491" t="s">
        <v>48</v>
      </c>
      <c r="AP5491" t="s">
        <v>48</v>
      </c>
      <c r="AQ5491" t="s">
        <v>48</v>
      </c>
      <c r="AR5491" t="s">
        <v>48</v>
      </c>
      <c r="AS5491" t="s">
        <v>48</v>
      </c>
      <c r="AT5491">
        <v>0</v>
      </c>
      <c r="AU5491">
        <v>0</v>
      </c>
      <c r="AV5491">
        <v>1</v>
      </c>
      <c r="AW5491">
        <v>0</v>
      </c>
    </row>
    <row r="5492" spans="1:49">
      <c r="A5492">
        <v>5491</v>
      </c>
      <c r="B5492">
        <v>35369122</v>
      </c>
      <c r="C5492" s="1">
        <v>41214</v>
      </c>
      <c r="D5492">
        <v>64.153319644079403</v>
      </c>
      <c r="E5492">
        <v>2012</v>
      </c>
      <c r="F5492">
        <v>0</v>
      </c>
      <c r="G5492" t="s">
        <v>48</v>
      </c>
      <c r="H5492">
        <v>0</v>
      </c>
      <c r="I5492" t="s">
        <v>48</v>
      </c>
      <c r="J5492" t="s">
        <v>48</v>
      </c>
      <c r="K5492">
        <v>0</v>
      </c>
      <c r="L5492" t="b">
        <v>0</v>
      </c>
      <c r="M5492">
        <v>41.54</v>
      </c>
      <c r="N5492">
        <v>3</v>
      </c>
      <c r="O5492">
        <v>6</v>
      </c>
      <c r="P5492" t="b">
        <v>0</v>
      </c>
      <c r="Q5492" t="b">
        <v>0</v>
      </c>
      <c r="R5492" t="b">
        <v>1</v>
      </c>
      <c r="S5492">
        <v>700</v>
      </c>
      <c r="T5492" t="s">
        <v>48</v>
      </c>
      <c r="U5492" t="s">
        <v>48</v>
      </c>
      <c r="V5492">
        <v>0</v>
      </c>
      <c r="W5492">
        <v>0</v>
      </c>
      <c r="X5492">
        <v>1</v>
      </c>
      <c r="Y5492">
        <v>0</v>
      </c>
      <c r="Z5492">
        <v>0</v>
      </c>
      <c r="AA5492" t="b">
        <v>1</v>
      </c>
      <c r="AB5492">
        <v>0</v>
      </c>
      <c r="AC5492">
        <v>0</v>
      </c>
      <c r="AD5492">
        <v>4000</v>
      </c>
      <c r="AE5492" t="s">
        <v>48</v>
      </c>
      <c r="AF5492" t="s">
        <v>48</v>
      </c>
      <c r="AG5492" t="s">
        <v>48</v>
      </c>
      <c r="AH5492" t="s">
        <v>48</v>
      </c>
      <c r="AI5492" t="s">
        <v>48</v>
      </c>
      <c r="AJ5492" t="s">
        <v>48</v>
      </c>
      <c r="AK5492" t="s">
        <v>48</v>
      </c>
      <c r="AL5492" t="s">
        <v>48</v>
      </c>
      <c r="AM5492" t="s">
        <v>48</v>
      </c>
      <c r="AN5492" t="s">
        <v>48</v>
      </c>
      <c r="AO5492" t="s">
        <v>48</v>
      </c>
      <c r="AP5492" t="s">
        <v>48</v>
      </c>
      <c r="AQ5492" t="s">
        <v>48</v>
      </c>
      <c r="AR5492" t="s">
        <v>48</v>
      </c>
      <c r="AS5492" t="s">
        <v>48</v>
      </c>
      <c r="AT5492">
        <v>0</v>
      </c>
      <c r="AU5492">
        <v>0</v>
      </c>
      <c r="AV5492">
        <v>0</v>
      </c>
      <c r="AW5492">
        <v>0</v>
      </c>
    </row>
    <row r="5493" spans="1:49">
      <c r="A5493">
        <v>5492</v>
      </c>
      <c r="B5493">
        <v>35369186</v>
      </c>
      <c r="C5493" s="1">
        <v>41215</v>
      </c>
      <c r="D5493">
        <v>55.753593429158101</v>
      </c>
      <c r="E5493">
        <v>2012</v>
      </c>
      <c r="F5493">
        <v>0</v>
      </c>
      <c r="G5493" t="s">
        <v>48</v>
      </c>
      <c r="H5493">
        <v>0</v>
      </c>
      <c r="I5493" t="s">
        <v>48</v>
      </c>
      <c r="J5493" t="s">
        <v>48</v>
      </c>
      <c r="K5493">
        <v>1</v>
      </c>
      <c r="L5493" t="b">
        <v>0</v>
      </c>
      <c r="M5493">
        <v>27.99</v>
      </c>
      <c r="N5493">
        <v>2</v>
      </c>
      <c r="O5493">
        <v>1</v>
      </c>
      <c r="P5493" t="b">
        <v>0</v>
      </c>
      <c r="Q5493" t="b">
        <v>1</v>
      </c>
      <c r="R5493" t="b">
        <v>0</v>
      </c>
      <c r="S5493">
        <v>50</v>
      </c>
      <c r="T5493">
        <v>0</v>
      </c>
      <c r="U5493" t="s">
        <v>48</v>
      </c>
      <c r="V5493">
        <v>1</v>
      </c>
      <c r="W5493">
        <v>0</v>
      </c>
      <c r="X5493">
        <v>0</v>
      </c>
      <c r="Y5493">
        <v>0</v>
      </c>
      <c r="Z5493">
        <v>0</v>
      </c>
      <c r="AA5493" t="b">
        <v>1</v>
      </c>
      <c r="AB5493">
        <v>0</v>
      </c>
      <c r="AC5493">
        <v>0</v>
      </c>
      <c r="AD5493">
        <v>4020</v>
      </c>
      <c r="AE5493" t="s">
        <v>48</v>
      </c>
      <c r="AF5493" t="s">
        <v>48</v>
      </c>
      <c r="AG5493" t="s">
        <v>48</v>
      </c>
      <c r="AH5493" t="s">
        <v>48</v>
      </c>
      <c r="AI5493" t="s">
        <v>48</v>
      </c>
      <c r="AJ5493" t="s">
        <v>48</v>
      </c>
      <c r="AK5493" t="s">
        <v>48</v>
      </c>
      <c r="AL5493" t="s">
        <v>48</v>
      </c>
      <c r="AM5493" t="s">
        <v>48</v>
      </c>
      <c r="AN5493" t="s">
        <v>48</v>
      </c>
      <c r="AO5493" t="s">
        <v>48</v>
      </c>
      <c r="AP5493" t="s">
        <v>48</v>
      </c>
      <c r="AQ5493" t="s">
        <v>48</v>
      </c>
      <c r="AR5493" t="s">
        <v>48</v>
      </c>
      <c r="AS5493" t="s">
        <v>48</v>
      </c>
      <c r="AT5493">
        <v>0</v>
      </c>
      <c r="AU5493">
        <v>0</v>
      </c>
      <c r="AV5493">
        <v>0</v>
      </c>
      <c r="AW5493">
        <v>0</v>
      </c>
    </row>
    <row r="5494" spans="1:49">
      <c r="A5494">
        <v>5493</v>
      </c>
      <c r="B5494">
        <v>35369189</v>
      </c>
      <c r="C5494" s="1">
        <v>41229</v>
      </c>
      <c r="D5494">
        <v>58.031485284052003</v>
      </c>
      <c r="E5494">
        <v>2012</v>
      </c>
      <c r="F5494">
        <v>0</v>
      </c>
      <c r="G5494" t="s">
        <v>48</v>
      </c>
      <c r="H5494">
        <v>0</v>
      </c>
      <c r="I5494" t="e">
        <f ca="1">-Inf</f>
        <v>#NAME?</v>
      </c>
      <c r="J5494">
        <v>6</v>
      </c>
      <c r="K5494">
        <v>1</v>
      </c>
      <c r="L5494" t="b">
        <v>0</v>
      </c>
      <c r="M5494">
        <v>27.28</v>
      </c>
      <c r="N5494">
        <v>3</v>
      </c>
      <c r="O5494">
        <v>1</v>
      </c>
      <c r="P5494" t="b">
        <v>0</v>
      </c>
      <c r="Q5494" t="b">
        <v>1</v>
      </c>
      <c r="R5494" t="b">
        <v>0</v>
      </c>
      <c r="S5494">
        <v>500</v>
      </c>
      <c r="T5494">
        <v>1</v>
      </c>
      <c r="U5494" t="s">
        <v>48</v>
      </c>
      <c r="V5494">
        <v>0</v>
      </c>
      <c r="W5494">
        <v>0</v>
      </c>
      <c r="X5494">
        <v>1</v>
      </c>
      <c r="Y5494">
        <v>0</v>
      </c>
      <c r="Z5494">
        <v>0</v>
      </c>
      <c r="AA5494" t="b">
        <v>1</v>
      </c>
      <c r="AB5494">
        <v>0</v>
      </c>
      <c r="AC5494">
        <v>0</v>
      </c>
      <c r="AD5494">
        <v>6144</v>
      </c>
      <c r="AE5494" t="s">
        <v>48</v>
      </c>
      <c r="AF5494" t="s">
        <v>48</v>
      </c>
      <c r="AG5494" t="s">
        <v>48</v>
      </c>
      <c r="AH5494" t="s">
        <v>48</v>
      </c>
      <c r="AI5494" t="s">
        <v>48</v>
      </c>
      <c r="AJ5494" t="s">
        <v>48</v>
      </c>
      <c r="AK5494" t="s">
        <v>48</v>
      </c>
      <c r="AL5494" t="s">
        <v>48</v>
      </c>
      <c r="AM5494" t="s">
        <v>48</v>
      </c>
      <c r="AN5494" t="s">
        <v>48</v>
      </c>
      <c r="AO5494" t="s">
        <v>48</v>
      </c>
      <c r="AP5494" t="s">
        <v>48</v>
      </c>
      <c r="AQ5494" t="s">
        <v>48</v>
      </c>
      <c r="AR5494" t="s">
        <v>48</v>
      </c>
      <c r="AS5494" t="s">
        <v>48</v>
      </c>
      <c r="AT5494">
        <v>0</v>
      </c>
      <c r="AU5494">
        <v>0</v>
      </c>
      <c r="AV5494">
        <v>1</v>
      </c>
      <c r="AW5494">
        <v>0</v>
      </c>
    </row>
    <row r="5495" spans="1:49">
      <c r="A5495">
        <v>5494</v>
      </c>
      <c r="B5495">
        <v>35369222</v>
      </c>
      <c r="C5495" s="1">
        <v>41214</v>
      </c>
      <c r="D5495">
        <v>53.700205338808999</v>
      </c>
      <c r="E5495">
        <v>2012</v>
      </c>
      <c r="F5495">
        <v>0</v>
      </c>
      <c r="G5495" t="s">
        <v>48</v>
      </c>
      <c r="H5495">
        <v>0</v>
      </c>
      <c r="I5495" t="s">
        <v>48</v>
      </c>
      <c r="J5495" t="s">
        <v>48</v>
      </c>
      <c r="K5495">
        <v>0</v>
      </c>
      <c r="L5495" t="b">
        <v>0</v>
      </c>
      <c r="M5495">
        <v>22.07</v>
      </c>
      <c r="N5495">
        <v>2</v>
      </c>
      <c r="O5495">
        <v>1</v>
      </c>
      <c r="P5495" t="b">
        <v>0</v>
      </c>
      <c r="Q5495" t="b">
        <v>1</v>
      </c>
      <c r="R5495" t="b">
        <v>0</v>
      </c>
      <c r="S5495">
        <v>200</v>
      </c>
      <c r="T5495">
        <v>1</v>
      </c>
      <c r="U5495" t="s">
        <v>48</v>
      </c>
      <c r="V5495">
        <v>0</v>
      </c>
      <c r="W5495">
        <v>0</v>
      </c>
      <c r="X5495">
        <v>0</v>
      </c>
      <c r="Y5495">
        <v>0</v>
      </c>
      <c r="Z5495">
        <v>0</v>
      </c>
      <c r="AA5495" t="b">
        <v>1</v>
      </c>
      <c r="AB5495">
        <v>0</v>
      </c>
      <c r="AC5495">
        <v>0</v>
      </c>
      <c r="AD5495">
        <v>4046</v>
      </c>
      <c r="AE5495">
        <v>0</v>
      </c>
      <c r="AF5495" t="s">
        <v>48</v>
      </c>
      <c r="AG5495" t="s">
        <v>48</v>
      </c>
      <c r="AH5495" t="s">
        <v>48</v>
      </c>
      <c r="AI5495" t="s">
        <v>48</v>
      </c>
      <c r="AJ5495" t="s">
        <v>48</v>
      </c>
      <c r="AK5495" t="s">
        <v>48</v>
      </c>
      <c r="AL5495" t="s">
        <v>48</v>
      </c>
      <c r="AM5495" t="s">
        <v>48</v>
      </c>
      <c r="AN5495" t="s">
        <v>48</v>
      </c>
      <c r="AO5495" t="s">
        <v>48</v>
      </c>
      <c r="AP5495" t="s">
        <v>48</v>
      </c>
      <c r="AQ5495" t="s">
        <v>48</v>
      </c>
      <c r="AR5495" t="s">
        <v>48</v>
      </c>
      <c r="AS5495" t="s">
        <v>48</v>
      </c>
      <c r="AT5495">
        <v>0</v>
      </c>
      <c r="AU5495">
        <v>0</v>
      </c>
      <c r="AV5495">
        <v>0</v>
      </c>
      <c r="AW5495">
        <v>0</v>
      </c>
    </row>
    <row r="5496" spans="1:49">
      <c r="A5496">
        <v>5495</v>
      </c>
      <c r="B5496">
        <v>35367663</v>
      </c>
      <c r="C5496" s="1">
        <v>42352</v>
      </c>
      <c r="D5496">
        <v>85.242984257358003</v>
      </c>
      <c r="E5496">
        <v>2015</v>
      </c>
      <c r="F5496">
        <v>0</v>
      </c>
      <c r="G5496" t="s">
        <v>48</v>
      </c>
      <c r="H5496">
        <v>0</v>
      </c>
      <c r="I5496" t="s">
        <v>48</v>
      </c>
      <c r="J5496" t="s">
        <v>48</v>
      </c>
      <c r="K5496">
        <v>1</v>
      </c>
      <c r="L5496" t="b">
        <v>0</v>
      </c>
      <c r="M5496" t="s">
        <v>48</v>
      </c>
      <c r="N5496">
        <v>3</v>
      </c>
      <c r="O5496">
        <v>2</v>
      </c>
      <c r="P5496" t="b">
        <v>0</v>
      </c>
      <c r="Q5496" t="b">
        <v>0</v>
      </c>
      <c r="R5496" t="b">
        <v>1</v>
      </c>
      <c r="S5496">
        <v>2450</v>
      </c>
      <c r="T5496" t="s">
        <v>48</v>
      </c>
      <c r="U5496" t="s">
        <v>48</v>
      </c>
      <c r="V5496">
        <v>0</v>
      </c>
      <c r="W5496">
        <v>1</v>
      </c>
      <c r="X5496">
        <v>0</v>
      </c>
      <c r="Y5496">
        <v>0</v>
      </c>
      <c r="Z5496">
        <v>1</v>
      </c>
      <c r="AA5496" t="b">
        <v>1</v>
      </c>
      <c r="AB5496">
        <v>0</v>
      </c>
      <c r="AC5496">
        <v>0</v>
      </c>
      <c r="AD5496">
        <v>3992</v>
      </c>
      <c r="AE5496" t="s">
        <v>48</v>
      </c>
      <c r="AF5496" t="s">
        <v>48</v>
      </c>
      <c r="AG5496" t="s">
        <v>48</v>
      </c>
      <c r="AH5496" t="s">
        <v>48</v>
      </c>
      <c r="AI5496" t="s">
        <v>48</v>
      </c>
      <c r="AJ5496" t="s">
        <v>48</v>
      </c>
      <c r="AK5496" t="s">
        <v>48</v>
      </c>
      <c r="AL5496" t="s">
        <v>48</v>
      </c>
      <c r="AM5496" t="s">
        <v>48</v>
      </c>
      <c r="AN5496" t="s">
        <v>48</v>
      </c>
      <c r="AO5496" t="s">
        <v>48</v>
      </c>
      <c r="AP5496" t="s">
        <v>48</v>
      </c>
      <c r="AQ5496" t="s">
        <v>48</v>
      </c>
      <c r="AR5496" t="s">
        <v>48</v>
      </c>
      <c r="AS5496" t="s">
        <v>48</v>
      </c>
      <c r="AT5496">
        <v>0</v>
      </c>
      <c r="AU5496">
        <v>0</v>
      </c>
      <c r="AV5496">
        <v>0</v>
      </c>
      <c r="AW5496">
        <v>0</v>
      </c>
    </row>
    <row r="5497" spans="1:49">
      <c r="A5497">
        <v>5496</v>
      </c>
      <c r="B5497">
        <v>35369436</v>
      </c>
      <c r="C5497" s="1">
        <v>41232</v>
      </c>
      <c r="D5497">
        <v>74.954140999315499</v>
      </c>
      <c r="E5497">
        <v>2012</v>
      </c>
      <c r="F5497">
        <v>0</v>
      </c>
      <c r="G5497" t="s">
        <v>48</v>
      </c>
      <c r="H5497">
        <v>0</v>
      </c>
      <c r="I5497">
        <v>3</v>
      </c>
      <c r="J5497">
        <v>3</v>
      </c>
      <c r="K5497">
        <v>1</v>
      </c>
      <c r="L5497" t="b">
        <v>0</v>
      </c>
      <c r="M5497">
        <v>30.04</v>
      </c>
      <c r="N5497">
        <v>3</v>
      </c>
      <c r="O5497">
        <v>2</v>
      </c>
      <c r="P5497" t="b">
        <v>1</v>
      </c>
      <c r="Q5497" t="b">
        <v>0</v>
      </c>
      <c r="R5497" t="b">
        <v>0</v>
      </c>
      <c r="S5497">
        <v>200</v>
      </c>
      <c r="T5497">
        <v>1</v>
      </c>
      <c r="U5497" t="s">
        <v>48</v>
      </c>
      <c r="V5497">
        <v>0</v>
      </c>
      <c r="W5497">
        <v>0</v>
      </c>
      <c r="X5497">
        <v>1</v>
      </c>
      <c r="Y5497">
        <v>0</v>
      </c>
      <c r="Z5497">
        <v>0</v>
      </c>
      <c r="AA5497" t="b">
        <v>1</v>
      </c>
      <c r="AB5497">
        <v>0</v>
      </c>
      <c r="AC5497">
        <v>0</v>
      </c>
      <c r="AD5497">
        <v>4825</v>
      </c>
      <c r="AE5497" t="s">
        <v>48</v>
      </c>
      <c r="AF5497" t="s">
        <v>48</v>
      </c>
      <c r="AG5497" t="s">
        <v>48</v>
      </c>
      <c r="AH5497" t="s">
        <v>48</v>
      </c>
      <c r="AI5497" t="s">
        <v>48</v>
      </c>
      <c r="AJ5497" t="s">
        <v>48</v>
      </c>
      <c r="AK5497" t="s">
        <v>48</v>
      </c>
      <c r="AL5497" t="s">
        <v>48</v>
      </c>
      <c r="AM5497" t="s">
        <v>48</v>
      </c>
      <c r="AN5497" t="s">
        <v>48</v>
      </c>
      <c r="AO5497" t="s">
        <v>48</v>
      </c>
      <c r="AP5497" t="s">
        <v>48</v>
      </c>
      <c r="AQ5497" t="s">
        <v>48</v>
      </c>
      <c r="AR5497" t="s">
        <v>48</v>
      </c>
      <c r="AS5497" t="s">
        <v>48</v>
      </c>
      <c r="AT5497">
        <v>0</v>
      </c>
      <c r="AU5497">
        <v>0</v>
      </c>
      <c r="AV5497">
        <v>1</v>
      </c>
      <c r="AW5497">
        <v>0</v>
      </c>
    </row>
    <row r="5498" spans="1:49">
      <c r="A5498">
        <v>5497</v>
      </c>
      <c r="B5498">
        <v>35369464</v>
      </c>
      <c r="C5498" s="1">
        <v>41025</v>
      </c>
      <c r="D5498">
        <v>44.421629021218301</v>
      </c>
      <c r="E5498">
        <v>2012</v>
      </c>
      <c r="F5498">
        <v>0</v>
      </c>
      <c r="G5498" t="s">
        <v>48</v>
      </c>
      <c r="H5498">
        <v>0</v>
      </c>
      <c r="I5498" t="s">
        <v>48</v>
      </c>
      <c r="J5498" t="s">
        <v>48</v>
      </c>
      <c r="K5498">
        <v>1</v>
      </c>
      <c r="L5498" t="s">
        <v>48</v>
      </c>
      <c r="M5498" t="s">
        <v>48</v>
      </c>
      <c r="N5498" t="s">
        <v>48</v>
      </c>
      <c r="O5498" t="s">
        <v>48</v>
      </c>
      <c r="P5498" t="b">
        <v>0</v>
      </c>
      <c r="Q5498" t="b">
        <v>0</v>
      </c>
      <c r="R5498" t="b">
        <v>1</v>
      </c>
      <c r="S5498" t="s">
        <v>48</v>
      </c>
      <c r="T5498" t="s">
        <v>48</v>
      </c>
      <c r="U5498" t="s">
        <v>48</v>
      </c>
      <c r="V5498">
        <v>0</v>
      </c>
      <c r="W5498">
        <v>0</v>
      </c>
      <c r="X5498">
        <v>0</v>
      </c>
      <c r="Y5498">
        <v>0</v>
      </c>
      <c r="Z5498">
        <v>0</v>
      </c>
      <c r="AA5498" t="b">
        <v>1</v>
      </c>
      <c r="AB5498">
        <v>0</v>
      </c>
      <c r="AC5498">
        <v>0</v>
      </c>
      <c r="AD5498">
        <v>3984</v>
      </c>
      <c r="AE5498" t="s">
        <v>48</v>
      </c>
      <c r="AF5498" t="s">
        <v>48</v>
      </c>
      <c r="AG5498" t="s">
        <v>48</v>
      </c>
      <c r="AH5498" t="s">
        <v>48</v>
      </c>
      <c r="AI5498" t="s">
        <v>48</v>
      </c>
      <c r="AJ5498" t="s">
        <v>48</v>
      </c>
      <c r="AK5498" t="s">
        <v>48</v>
      </c>
      <c r="AL5498" t="s">
        <v>48</v>
      </c>
      <c r="AM5498" t="s">
        <v>48</v>
      </c>
      <c r="AN5498" t="s">
        <v>48</v>
      </c>
      <c r="AO5498" t="s">
        <v>48</v>
      </c>
      <c r="AP5498" t="s">
        <v>48</v>
      </c>
      <c r="AQ5498" t="s">
        <v>48</v>
      </c>
      <c r="AR5498" t="s">
        <v>48</v>
      </c>
      <c r="AS5498" t="s">
        <v>48</v>
      </c>
      <c r="AT5498">
        <v>0</v>
      </c>
      <c r="AU5498">
        <v>0</v>
      </c>
      <c r="AV5498">
        <v>0</v>
      </c>
      <c r="AW5498">
        <v>0</v>
      </c>
    </row>
    <row r="5499" spans="1:49">
      <c r="A5499">
        <v>5498</v>
      </c>
      <c r="B5499">
        <v>35368839</v>
      </c>
      <c r="C5499" s="1">
        <v>41198</v>
      </c>
      <c r="D5499">
        <v>19.129363449692001</v>
      </c>
      <c r="E5499">
        <v>2012</v>
      </c>
      <c r="F5499">
        <v>0</v>
      </c>
      <c r="G5499" t="s">
        <v>48</v>
      </c>
      <c r="H5499">
        <v>0</v>
      </c>
      <c r="I5499" t="s">
        <v>48</v>
      </c>
      <c r="J5499" t="s">
        <v>48</v>
      </c>
      <c r="K5499">
        <v>1</v>
      </c>
      <c r="L5499" t="b">
        <v>0</v>
      </c>
      <c r="M5499" t="s">
        <v>48</v>
      </c>
      <c r="N5499">
        <v>3</v>
      </c>
      <c r="O5499">
        <v>4</v>
      </c>
      <c r="P5499" t="b">
        <v>0</v>
      </c>
      <c r="Q5499" t="b">
        <v>0</v>
      </c>
      <c r="R5499" t="b">
        <v>1</v>
      </c>
      <c r="S5499">
        <v>750</v>
      </c>
      <c r="T5499" t="s">
        <v>48</v>
      </c>
      <c r="U5499" t="s">
        <v>48</v>
      </c>
      <c r="V5499">
        <v>0</v>
      </c>
      <c r="W5499">
        <v>0</v>
      </c>
      <c r="X5499">
        <v>0</v>
      </c>
      <c r="Y5499">
        <v>1</v>
      </c>
      <c r="Z5499">
        <v>0</v>
      </c>
      <c r="AA5499" t="b">
        <v>1</v>
      </c>
      <c r="AB5499">
        <v>0</v>
      </c>
      <c r="AC5499">
        <v>0</v>
      </c>
      <c r="AD5499">
        <v>4000</v>
      </c>
      <c r="AE5499" t="s">
        <v>48</v>
      </c>
      <c r="AF5499" t="s">
        <v>48</v>
      </c>
      <c r="AG5499" t="s">
        <v>48</v>
      </c>
      <c r="AH5499" t="s">
        <v>48</v>
      </c>
      <c r="AI5499" t="s">
        <v>48</v>
      </c>
      <c r="AJ5499" t="s">
        <v>48</v>
      </c>
      <c r="AK5499" t="s">
        <v>48</v>
      </c>
      <c r="AL5499" t="s">
        <v>48</v>
      </c>
      <c r="AM5499" t="s">
        <v>48</v>
      </c>
      <c r="AN5499" t="s">
        <v>48</v>
      </c>
      <c r="AO5499" t="s">
        <v>48</v>
      </c>
      <c r="AP5499" t="s">
        <v>48</v>
      </c>
      <c r="AQ5499" t="s">
        <v>48</v>
      </c>
      <c r="AR5499" t="s">
        <v>48</v>
      </c>
      <c r="AS5499" t="s">
        <v>48</v>
      </c>
      <c r="AT5499">
        <v>0</v>
      </c>
      <c r="AU5499">
        <v>0</v>
      </c>
      <c r="AV5499">
        <v>0</v>
      </c>
      <c r="AW5499">
        <v>0</v>
      </c>
    </row>
    <row r="5500" spans="1:49">
      <c r="A5500">
        <v>5499</v>
      </c>
      <c r="B5500">
        <v>35369211</v>
      </c>
      <c r="C5500" s="1">
        <v>43342</v>
      </c>
      <c r="D5500">
        <v>55.258042436687198</v>
      </c>
      <c r="E5500">
        <v>2018</v>
      </c>
      <c r="F5500">
        <v>0</v>
      </c>
      <c r="G5500" t="s">
        <v>48</v>
      </c>
      <c r="H5500">
        <v>0</v>
      </c>
      <c r="I5500" t="s">
        <v>48</v>
      </c>
      <c r="J5500" t="s">
        <v>48</v>
      </c>
      <c r="K5500">
        <v>1</v>
      </c>
      <c r="L5500" t="b">
        <v>0</v>
      </c>
      <c r="M5500">
        <v>34.5</v>
      </c>
      <c r="N5500">
        <v>3</v>
      </c>
      <c r="O5500">
        <v>0</v>
      </c>
      <c r="P5500" t="b">
        <v>1</v>
      </c>
      <c r="Q5500" t="b">
        <v>0</v>
      </c>
      <c r="R5500" t="b">
        <v>0</v>
      </c>
      <c r="S5500">
        <v>500</v>
      </c>
      <c r="T5500">
        <v>1</v>
      </c>
      <c r="U5500" t="s">
        <v>48</v>
      </c>
      <c r="V5500">
        <v>0</v>
      </c>
      <c r="W5500">
        <v>0</v>
      </c>
      <c r="X5500">
        <v>1</v>
      </c>
      <c r="Y5500">
        <v>0</v>
      </c>
      <c r="Z5500">
        <v>0</v>
      </c>
      <c r="AA5500" t="b">
        <v>1</v>
      </c>
      <c r="AB5500">
        <v>0</v>
      </c>
      <c r="AC5500">
        <v>0</v>
      </c>
      <c r="AD5500">
        <v>3981</v>
      </c>
      <c r="AE5500" t="s">
        <v>48</v>
      </c>
      <c r="AF5500" t="s">
        <v>48</v>
      </c>
      <c r="AG5500" t="s">
        <v>57</v>
      </c>
      <c r="AH5500" t="s">
        <v>55</v>
      </c>
      <c r="AI5500" t="s">
        <v>51</v>
      </c>
      <c r="AJ5500" t="s">
        <v>48</v>
      </c>
      <c r="AK5500">
        <v>0</v>
      </c>
      <c r="AL5500">
        <v>0</v>
      </c>
      <c r="AM5500">
        <v>0</v>
      </c>
      <c r="AN5500">
        <v>1</v>
      </c>
      <c r="AO5500">
        <v>0</v>
      </c>
      <c r="AP5500">
        <v>0</v>
      </c>
      <c r="AQ5500">
        <v>1</v>
      </c>
      <c r="AR5500">
        <v>1</v>
      </c>
      <c r="AS5500">
        <v>0</v>
      </c>
      <c r="AT5500">
        <v>0</v>
      </c>
      <c r="AU5500">
        <v>1</v>
      </c>
      <c r="AV5500">
        <v>0</v>
      </c>
      <c r="AW5500">
        <v>0</v>
      </c>
    </row>
    <row r="5501" spans="1:49">
      <c r="A5501">
        <v>5500</v>
      </c>
      <c r="B5501">
        <v>35369635</v>
      </c>
      <c r="C5501" s="1">
        <v>44998</v>
      </c>
      <c r="D5501">
        <v>62.193018480492803</v>
      </c>
      <c r="E5501">
        <v>2023</v>
      </c>
      <c r="F5501">
        <v>0</v>
      </c>
      <c r="G5501" t="s">
        <v>48</v>
      </c>
      <c r="H5501">
        <v>0</v>
      </c>
      <c r="I5501" t="s">
        <v>48</v>
      </c>
      <c r="J5501" t="s">
        <v>48</v>
      </c>
      <c r="K5501">
        <v>1</v>
      </c>
      <c r="L5501" t="b">
        <v>0</v>
      </c>
      <c r="M5501" t="s">
        <v>48</v>
      </c>
      <c r="N5501">
        <v>3</v>
      </c>
      <c r="O5501">
        <v>2</v>
      </c>
      <c r="P5501" t="b">
        <v>0</v>
      </c>
      <c r="Q5501" t="b">
        <v>0</v>
      </c>
      <c r="R5501" t="b">
        <v>1</v>
      </c>
      <c r="S5501">
        <v>75</v>
      </c>
      <c r="T5501">
        <v>1</v>
      </c>
      <c r="U5501" t="s">
        <v>48</v>
      </c>
      <c r="V5501">
        <v>0</v>
      </c>
      <c r="W5501">
        <v>0</v>
      </c>
      <c r="X5501">
        <v>0</v>
      </c>
      <c r="Y5501">
        <v>0</v>
      </c>
      <c r="Z5501">
        <v>0</v>
      </c>
      <c r="AA5501" t="b">
        <v>1</v>
      </c>
      <c r="AB5501">
        <v>0</v>
      </c>
      <c r="AC5501">
        <v>0</v>
      </c>
      <c r="AD5501">
        <v>3999</v>
      </c>
      <c r="AE5501" t="s">
        <v>48</v>
      </c>
      <c r="AF5501" t="s">
        <v>48</v>
      </c>
      <c r="AG5501" t="s">
        <v>49</v>
      </c>
      <c r="AH5501" t="s">
        <v>55</v>
      </c>
      <c r="AI5501" t="s">
        <v>51</v>
      </c>
      <c r="AJ5501" t="s">
        <v>54</v>
      </c>
      <c r="AK5501">
        <v>1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1</v>
      </c>
      <c r="AS5501">
        <v>0</v>
      </c>
      <c r="AT5501">
        <v>0</v>
      </c>
      <c r="AU5501">
        <v>1</v>
      </c>
      <c r="AV5501">
        <v>0</v>
      </c>
      <c r="AW5501">
        <v>0</v>
      </c>
    </row>
    <row r="5502" spans="1:49">
      <c r="A5502">
        <v>5501</v>
      </c>
      <c r="B5502">
        <v>35369776</v>
      </c>
      <c r="C5502" s="1">
        <v>41225</v>
      </c>
      <c r="D5502">
        <v>63.452429842573601</v>
      </c>
      <c r="E5502">
        <v>2012</v>
      </c>
      <c r="F5502">
        <v>0</v>
      </c>
      <c r="G5502" t="s">
        <v>48</v>
      </c>
      <c r="H5502">
        <v>0</v>
      </c>
      <c r="I5502" t="s">
        <v>48</v>
      </c>
      <c r="J5502" t="s">
        <v>48</v>
      </c>
      <c r="K5502">
        <v>0</v>
      </c>
      <c r="L5502" t="b">
        <v>0</v>
      </c>
      <c r="M5502" t="s">
        <v>48</v>
      </c>
      <c r="N5502">
        <v>3</v>
      </c>
      <c r="O5502">
        <v>2</v>
      </c>
      <c r="P5502" t="b">
        <v>0</v>
      </c>
      <c r="Q5502" t="b">
        <v>0</v>
      </c>
      <c r="R5502" t="b">
        <v>1</v>
      </c>
      <c r="S5502">
        <v>250</v>
      </c>
      <c r="T5502">
        <v>1</v>
      </c>
      <c r="U5502" t="s">
        <v>48</v>
      </c>
      <c r="V5502">
        <v>0</v>
      </c>
      <c r="W5502">
        <v>1</v>
      </c>
      <c r="X5502">
        <v>0</v>
      </c>
      <c r="Y5502">
        <v>0</v>
      </c>
      <c r="Z5502">
        <v>0</v>
      </c>
      <c r="AA5502" t="b">
        <v>1</v>
      </c>
      <c r="AB5502">
        <v>0</v>
      </c>
      <c r="AC5502">
        <v>0</v>
      </c>
      <c r="AD5502">
        <v>4019</v>
      </c>
      <c r="AE5502" t="s">
        <v>48</v>
      </c>
      <c r="AF5502" t="s">
        <v>48</v>
      </c>
      <c r="AG5502" t="s">
        <v>48</v>
      </c>
      <c r="AH5502" t="s">
        <v>48</v>
      </c>
      <c r="AI5502" t="s">
        <v>48</v>
      </c>
      <c r="AJ5502" t="s">
        <v>48</v>
      </c>
      <c r="AK5502" t="s">
        <v>48</v>
      </c>
      <c r="AL5502" t="s">
        <v>48</v>
      </c>
      <c r="AM5502" t="s">
        <v>48</v>
      </c>
      <c r="AN5502" t="s">
        <v>48</v>
      </c>
      <c r="AO5502" t="s">
        <v>48</v>
      </c>
      <c r="AP5502" t="s">
        <v>48</v>
      </c>
      <c r="AQ5502" t="s">
        <v>48</v>
      </c>
      <c r="AR5502" t="s">
        <v>48</v>
      </c>
      <c r="AS5502" t="s">
        <v>48</v>
      </c>
      <c r="AT5502">
        <v>0</v>
      </c>
      <c r="AU5502">
        <v>0</v>
      </c>
      <c r="AV5502">
        <v>0</v>
      </c>
      <c r="AW5502">
        <v>0</v>
      </c>
    </row>
    <row r="5503" spans="1:49">
      <c r="A5503">
        <v>5502</v>
      </c>
      <c r="B5503">
        <v>35369875</v>
      </c>
      <c r="C5503" s="1">
        <v>41281</v>
      </c>
      <c r="D5503">
        <v>58.280629705681001</v>
      </c>
      <c r="E5503">
        <v>2013</v>
      </c>
      <c r="F5503">
        <v>0</v>
      </c>
      <c r="G5503" t="s">
        <v>48</v>
      </c>
      <c r="H5503">
        <v>0</v>
      </c>
      <c r="I5503" t="s">
        <v>48</v>
      </c>
      <c r="J5503" t="s">
        <v>48</v>
      </c>
      <c r="K5503">
        <v>0</v>
      </c>
      <c r="L5503" t="b">
        <v>0</v>
      </c>
      <c r="M5503" t="s">
        <v>48</v>
      </c>
      <c r="N5503">
        <v>2</v>
      </c>
      <c r="O5503">
        <v>2</v>
      </c>
      <c r="P5503" t="b">
        <v>0</v>
      </c>
      <c r="Q5503" t="b">
        <v>0</v>
      </c>
      <c r="R5503" t="b">
        <v>1</v>
      </c>
      <c r="S5503">
        <v>50</v>
      </c>
      <c r="T5503">
        <v>0</v>
      </c>
      <c r="U5503" t="s">
        <v>48</v>
      </c>
      <c r="V5503">
        <v>0</v>
      </c>
      <c r="W5503">
        <v>0</v>
      </c>
      <c r="X5503">
        <v>0</v>
      </c>
      <c r="Y5503">
        <v>0</v>
      </c>
      <c r="Z5503">
        <v>0</v>
      </c>
      <c r="AA5503" t="b">
        <v>1</v>
      </c>
      <c r="AB5503">
        <v>0</v>
      </c>
      <c r="AC5503">
        <v>0</v>
      </c>
      <c r="AD5503">
        <v>3984</v>
      </c>
      <c r="AE5503" t="s">
        <v>48</v>
      </c>
      <c r="AF5503" t="s">
        <v>48</v>
      </c>
      <c r="AG5503" t="s">
        <v>48</v>
      </c>
      <c r="AH5503" t="s">
        <v>48</v>
      </c>
      <c r="AI5503" t="s">
        <v>48</v>
      </c>
      <c r="AJ5503" t="s">
        <v>48</v>
      </c>
      <c r="AK5503" t="s">
        <v>48</v>
      </c>
      <c r="AL5503" t="s">
        <v>48</v>
      </c>
      <c r="AM5503" t="s">
        <v>48</v>
      </c>
      <c r="AN5503" t="s">
        <v>48</v>
      </c>
      <c r="AO5503" t="s">
        <v>48</v>
      </c>
      <c r="AP5503" t="s">
        <v>48</v>
      </c>
      <c r="AQ5503" t="s">
        <v>48</v>
      </c>
      <c r="AR5503" t="s">
        <v>48</v>
      </c>
      <c r="AS5503" t="s">
        <v>48</v>
      </c>
      <c r="AT5503">
        <v>0</v>
      </c>
      <c r="AU5503">
        <v>0</v>
      </c>
      <c r="AV5503">
        <v>0</v>
      </c>
      <c r="AW5503">
        <v>0</v>
      </c>
    </row>
    <row r="5504" spans="1:49">
      <c r="A5504">
        <v>5503</v>
      </c>
      <c r="B5504">
        <v>35369892</v>
      </c>
      <c r="C5504" s="1">
        <v>41221</v>
      </c>
      <c r="D5504">
        <v>49.845311430526998</v>
      </c>
      <c r="E5504">
        <v>2012</v>
      </c>
      <c r="F5504">
        <v>0</v>
      </c>
      <c r="G5504" t="s">
        <v>48</v>
      </c>
      <c r="H5504">
        <v>0</v>
      </c>
      <c r="I5504" t="s">
        <v>48</v>
      </c>
      <c r="J5504" t="s">
        <v>48</v>
      </c>
      <c r="K5504">
        <v>0</v>
      </c>
      <c r="L5504" t="b">
        <v>0</v>
      </c>
      <c r="M5504">
        <v>25.39</v>
      </c>
      <c r="N5504">
        <v>2</v>
      </c>
      <c r="O5504">
        <v>2</v>
      </c>
      <c r="P5504" t="b">
        <v>0</v>
      </c>
      <c r="Q5504" t="b">
        <v>0</v>
      </c>
      <c r="R5504" t="b">
        <v>1</v>
      </c>
      <c r="S5504">
        <v>200</v>
      </c>
      <c r="T5504" t="s">
        <v>48</v>
      </c>
      <c r="U5504" t="s">
        <v>48</v>
      </c>
      <c r="V5504">
        <v>0</v>
      </c>
      <c r="W5504">
        <v>0</v>
      </c>
      <c r="X5504">
        <v>0</v>
      </c>
      <c r="Y5504">
        <v>0</v>
      </c>
      <c r="Z5504">
        <v>0</v>
      </c>
      <c r="AA5504" t="b">
        <v>1</v>
      </c>
      <c r="AB5504">
        <v>0</v>
      </c>
      <c r="AC5504">
        <v>0</v>
      </c>
      <c r="AD5504">
        <v>4046</v>
      </c>
      <c r="AE5504" t="s">
        <v>48</v>
      </c>
      <c r="AF5504" t="s">
        <v>48</v>
      </c>
      <c r="AG5504" t="s">
        <v>48</v>
      </c>
      <c r="AH5504" t="s">
        <v>48</v>
      </c>
      <c r="AI5504" t="s">
        <v>48</v>
      </c>
      <c r="AJ5504" t="s">
        <v>48</v>
      </c>
      <c r="AK5504" t="s">
        <v>48</v>
      </c>
      <c r="AL5504" t="s">
        <v>48</v>
      </c>
      <c r="AM5504" t="s">
        <v>48</v>
      </c>
      <c r="AN5504" t="s">
        <v>48</v>
      </c>
      <c r="AO5504" t="s">
        <v>48</v>
      </c>
      <c r="AP5504" t="s">
        <v>48</v>
      </c>
      <c r="AQ5504" t="s">
        <v>48</v>
      </c>
      <c r="AR5504" t="s">
        <v>48</v>
      </c>
      <c r="AS5504" t="s">
        <v>48</v>
      </c>
      <c r="AT5504">
        <v>0</v>
      </c>
      <c r="AU5504">
        <v>0</v>
      </c>
      <c r="AV5504">
        <v>0</v>
      </c>
      <c r="AW5504">
        <v>0</v>
      </c>
    </row>
    <row r="5505" spans="1:49">
      <c r="A5505">
        <v>5504</v>
      </c>
      <c r="B5505">
        <v>35369970</v>
      </c>
      <c r="C5505" s="1">
        <v>39947</v>
      </c>
      <c r="D5505">
        <v>60.654346338124597</v>
      </c>
      <c r="E5505">
        <v>2009</v>
      </c>
      <c r="F5505">
        <v>0</v>
      </c>
      <c r="G5505" t="s">
        <v>48</v>
      </c>
      <c r="H5505">
        <v>0</v>
      </c>
      <c r="I5505" t="s">
        <v>48</v>
      </c>
      <c r="J5505" t="s">
        <v>48</v>
      </c>
      <c r="K5505">
        <v>0</v>
      </c>
      <c r="L5505" t="b">
        <v>0</v>
      </c>
      <c r="M5505" t="s">
        <v>48</v>
      </c>
      <c r="N5505" t="s">
        <v>48</v>
      </c>
      <c r="O5505" t="s">
        <v>48</v>
      </c>
      <c r="P5505" t="b">
        <v>1</v>
      </c>
      <c r="Q5505" t="b">
        <v>0</v>
      </c>
      <c r="R5505" t="b">
        <v>0</v>
      </c>
      <c r="S5505" t="s">
        <v>48</v>
      </c>
      <c r="T5505" t="s">
        <v>48</v>
      </c>
      <c r="U5505" t="s">
        <v>48</v>
      </c>
      <c r="V5505">
        <v>0</v>
      </c>
      <c r="W5505">
        <v>1</v>
      </c>
      <c r="X5505">
        <v>0</v>
      </c>
      <c r="Y5505">
        <v>0</v>
      </c>
      <c r="Z5505">
        <v>0</v>
      </c>
      <c r="AA5505" t="b">
        <v>1</v>
      </c>
      <c r="AB5505">
        <v>0</v>
      </c>
      <c r="AC5505">
        <v>0</v>
      </c>
      <c r="AD5505">
        <v>4048</v>
      </c>
      <c r="AE5505" t="s">
        <v>48</v>
      </c>
      <c r="AF5505" t="s">
        <v>48</v>
      </c>
      <c r="AG5505" t="s">
        <v>48</v>
      </c>
      <c r="AH5505" t="s">
        <v>48</v>
      </c>
      <c r="AI5505" t="s">
        <v>48</v>
      </c>
      <c r="AJ5505" t="s">
        <v>48</v>
      </c>
      <c r="AK5505" t="s">
        <v>48</v>
      </c>
      <c r="AL5505" t="s">
        <v>48</v>
      </c>
      <c r="AM5505" t="s">
        <v>48</v>
      </c>
      <c r="AN5505" t="s">
        <v>48</v>
      </c>
      <c r="AO5505" t="s">
        <v>48</v>
      </c>
      <c r="AP5505" t="s">
        <v>48</v>
      </c>
      <c r="AQ5505" t="s">
        <v>48</v>
      </c>
      <c r="AR5505" t="s">
        <v>48</v>
      </c>
      <c r="AS5505" t="s">
        <v>48</v>
      </c>
      <c r="AT5505">
        <v>0</v>
      </c>
      <c r="AU5505">
        <v>0</v>
      </c>
      <c r="AV5505">
        <v>0</v>
      </c>
      <c r="AW5505">
        <v>0</v>
      </c>
    </row>
    <row r="5506" spans="1:49">
      <c r="A5506">
        <v>5505</v>
      </c>
      <c r="B5506">
        <v>35370051</v>
      </c>
      <c r="C5506" s="1">
        <v>41298</v>
      </c>
      <c r="D5506">
        <v>30.663928815879501</v>
      </c>
      <c r="E5506">
        <v>2013</v>
      </c>
      <c r="F5506">
        <v>0</v>
      </c>
      <c r="G5506" t="s">
        <v>48</v>
      </c>
      <c r="H5506">
        <v>0</v>
      </c>
      <c r="I5506">
        <v>5</v>
      </c>
      <c r="J5506">
        <v>4</v>
      </c>
      <c r="K5506">
        <v>1</v>
      </c>
      <c r="L5506" t="b">
        <v>0</v>
      </c>
      <c r="M5506" t="s">
        <v>48</v>
      </c>
      <c r="N5506">
        <v>3</v>
      </c>
      <c r="O5506">
        <v>2</v>
      </c>
      <c r="P5506" t="b">
        <v>0</v>
      </c>
      <c r="Q5506" t="b">
        <v>1</v>
      </c>
      <c r="R5506" t="b">
        <v>0</v>
      </c>
      <c r="S5506">
        <v>100</v>
      </c>
      <c r="T5506">
        <v>1</v>
      </c>
      <c r="U5506" t="s">
        <v>48</v>
      </c>
      <c r="V5506">
        <v>1</v>
      </c>
      <c r="W5506">
        <v>0</v>
      </c>
      <c r="X5506">
        <v>0</v>
      </c>
      <c r="Y5506">
        <v>0</v>
      </c>
      <c r="Z5506">
        <v>0</v>
      </c>
      <c r="AA5506" t="b">
        <v>1</v>
      </c>
      <c r="AB5506">
        <v>1</v>
      </c>
      <c r="AC5506">
        <v>1</v>
      </c>
      <c r="AD5506">
        <v>3989</v>
      </c>
      <c r="AE5506" t="s">
        <v>48</v>
      </c>
      <c r="AF5506" t="s">
        <v>48</v>
      </c>
      <c r="AG5506" t="s">
        <v>48</v>
      </c>
      <c r="AH5506" t="s">
        <v>48</v>
      </c>
      <c r="AI5506" t="s">
        <v>48</v>
      </c>
      <c r="AJ5506" t="s">
        <v>48</v>
      </c>
      <c r="AK5506" t="s">
        <v>48</v>
      </c>
      <c r="AL5506" t="s">
        <v>48</v>
      </c>
      <c r="AM5506" t="s">
        <v>48</v>
      </c>
      <c r="AN5506" t="s">
        <v>48</v>
      </c>
      <c r="AO5506" t="s">
        <v>48</v>
      </c>
      <c r="AP5506" t="s">
        <v>48</v>
      </c>
      <c r="AQ5506" t="s">
        <v>48</v>
      </c>
      <c r="AR5506" t="s">
        <v>48</v>
      </c>
      <c r="AS5506" t="s">
        <v>48</v>
      </c>
      <c r="AT5506">
        <v>0</v>
      </c>
      <c r="AU5506">
        <v>0</v>
      </c>
      <c r="AV5506">
        <v>1</v>
      </c>
      <c r="AW5506">
        <v>0</v>
      </c>
    </row>
    <row r="5507" spans="1:49">
      <c r="A5507">
        <v>5506</v>
      </c>
      <c r="B5507">
        <v>35370073</v>
      </c>
      <c r="C5507" s="1">
        <v>43901</v>
      </c>
      <c r="D5507">
        <v>34.198494182067101</v>
      </c>
      <c r="E5507">
        <v>2020</v>
      </c>
      <c r="F5507">
        <v>0</v>
      </c>
      <c r="G5507" t="s">
        <v>48</v>
      </c>
      <c r="H5507">
        <v>0</v>
      </c>
      <c r="I5507" t="s">
        <v>48</v>
      </c>
      <c r="J5507" t="s">
        <v>48</v>
      </c>
      <c r="K5507">
        <v>1</v>
      </c>
      <c r="L5507" t="b">
        <v>0</v>
      </c>
      <c r="M5507" t="s">
        <v>48</v>
      </c>
      <c r="N5507">
        <v>3</v>
      </c>
      <c r="O5507">
        <v>7</v>
      </c>
      <c r="P5507" t="b">
        <v>0</v>
      </c>
      <c r="Q5507" t="b">
        <v>0</v>
      </c>
      <c r="R5507" t="b">
        <v>1</v>
      </c>
      <c r="S5507">
        <v>100</v>
      </c>
      <c r="T5507" t="s">
        <v>48</v>
      </c>
      <c r="U5507" t="s">
        <v>48</v>
      </c>
      <c r="V5507">
        <v>0</v>
      </c>
      <c r="W5507">
        <v>0</v>
      </c>
      <c r="X5507">
        <v>0</v>
      </c>
      <c r="Y5507">
        <v>0</v>
      </c>
      <c r="Z5507">
        <v>0</v>
      </c>
      <c r="AA5507" t="b">
        <v>0</v>
      </c>
      <c r="AB5507">
        <v>0</v>
      </c>
      <c r="AC5507">
        <v>0</v>
      </c>
      <c r="AD5507">
        <v>3978</v>
      </c>
      <c r="AE5507" t="s">
        <v>48</v>
      </c>
      <c r="AF5507" t="s">
        <v>48</v>
      </c>
      <c r="AG5507" t="s">
        <v>48</v>
      </c>
      <c r="AH5507" t="s">
        <v>48</v>
      </c>
      <c r="AI5507" t="s">
        <v>48</v>
      </c>
      <c r="AJ5507" t="s">
        <v>48</v>
      </c>
      <c r="AK5507" t="s">
        <v>48</v>
      </c>
      <c r="AL5507" t="s">
        <v>48</v>
      </c>
      <c r="AM5507" t="s">
        <v>48</v>
      </c>
      <c r="AN5507" t="s">
        <v>48</v>
      </c>
      <c r="AO5507" t="s">
        <v>48</v>
      </c>
      <c r="AP5507" t="s">
        <v>48</v>
      </c>
      <c r="AQ5507" t="s">
        <v>48</v>
      </c>
      <c r="AR5507" t="s">
        <v>48</v>
      </c>
      <c r="AS5507" t="s">
        <v>48</v>
      </c>
      <c r="AT5507">
        <v>0</v>
      </c>
      <c r="AU5507">
        <v>0</v>
      </c>
      <c r="AV5507">
        <v>0</v>
      </c>
      <c r="AW5507">
        <v>0</v>
      </c>
    </row>
    <row r="5508" spans="1:49">
      <c r="A5508">
        <v>5507</v>
      </c>
      <c r="B5508">
        <v>35370360</v>
      </c>
      <c r="C5508" s="1">
        <v>41247</v>
      </c>
      <c r="D5508">
        <v>55.101984941820703</v>
      </c>
      <c r="E5508">
        <v>2012</v>
      </c>
      <c r="F5508">
        <v>0</v>
      </c>
      <c r="G5508" t="s">
        <v>48</v>
      </c>
      <c r="H5508">
        <v>0</v>
      </c>
      <c r="I5508" t="e">
        <f ca="1">-Inf</f>
        <v>#NAME?</v>
      </c>
      <c r="J5508">
        <v>4</v>
      </c>
      <c r="K5508">
        <v>0</v>
      </c>
      <c r="L5508" t="b">
        <v>0</v>
      </c>
      <c r="M5508" t="s">
        <v>48</v>
      </c>
      <c r="N5508">
        <v>3</v>
      </c>
      <c r="O5508">
        <v>2</v>
      </c>
      <c r="P5508" t="b">
        <v>1</v>
      </c>
      <c r="Q5508" t="b">
        <v>0</v>
      </c>
      <c r="R5508" t="b">
        <v>0</v>
      </c>
      <c r="S5508">
        <v>175</v>
      </c>
      <c r="T5508">
        <v>1</v>
      </c>
      <c r="U5508" t="s">
        <v>48</v>
      </c>
      <c r="V5508">
        <v>0</v>
      </c>
      <c r="W5508">
        <v>0</v>
      </c>
      <c r="X5508">
        <v>1</v>
      </c>
      <c r="Y5508">
        <v>0</v>
      </c>
      <c r="Z5508">
        <v>0</v>
      </c>
      <c r="AA5508" t="b">
        <v>1</v>
      </c>
      <c r="AB5508">
        <v>0</v>
      </c>
      <c r="AC5508">
        <v>0</v>
      </c>
      <c r="AD5508">
        <v>3978</v>
      </c>
      <c r="AE5508" t="s">
        <v>48</v>
      </c>
      <c r="AF5508" t="s">
        <v>48</v>
      </c>
      <c r="AG5508" t="s">
        <v>48</v>
      </c>
      <c r="AH5508" t="s">
        <v>48</v>
      </c>
      <c r="AI5508" t="s">
        <v>48</v>
      </c>
      <c r="AJ5508" t="s">
        <v>48</v>
      </c>
      <c r="AK5508" t="s">
        <v>48</v>
      </c>
      <c r="AL5508" t="s">
        <v>48</v>
      </c>
      <c r="AM5508" t="s">
        <v>48</v>
      </c>
      <c r="AN5508" t="s">
        <v>48</v>
      </c>
      <c r="AO5508" t="s">
        <v>48</v>
      </c>
      <c r="AP5508" t="s">
        <v>48</v>
      </c>
      <c r="AQ5508" t="s">
        <v>48</v>
      </c>
      <c r="AR5508" t="s">
        <v>48</v>
      </c>
      <c r="AS5508" t="s">
        <v>48</v>
      </c>
      <c r="AT5508">
        <v>0</v>
      </c>
      <c r="AU5508">
        <v>0</v>
      </c>
      <c r="AV5508">
        <v>1</v>
      </c>
      <c r="AW5508">
        <v>0</v>
      </c>
    </row>
    <row r="5509" spans="1:49">
      <c r="A5509">
        <v>5508</v>
      </c>
      <c r="B5509">
        <v>35206125</v>
      </c>
      <c r="C5509" s="1">
        <v>41163</v>
      </c>
      <c r="D5509">
        <v>74.203969883641307</v>
      </c>
      <c r="E5509">
        <v>2012</v>
      </c>
      <c r="F5509">
        <v>0</v>
      </c>
      <c r="G5509" t="s">
        <v>48</v>
      </c>
      <c r="H5509">
        <v>0</v>
      </c>
      <c r="I5509" t="s">
        <v>48</v>
      </c>
      <c r="J5509" t="s">
        <v>48</v>
      </c>
      <c r="K5509">
        <v>1</v>
      </c>
      <c r="L5509" t="b">
        <v>0</v>
      </c>
      <c r="M5509" t="s">
        <v>48</v>
      </c>
      <c r="N5509" t="s">
        <v>48</v>
      </c>
      <c r="O5509" t="s">
        <v>48</v>
      </c>
      <c r="P5509" t="b">
        <v>0</v>
      </c>
      <c r="Q5509" t="b">
        <v>0</v>
      </c>
      <c r="R5509" t="b">
        <v>1</v>
      </c>
      <c r="S5509">
        <v>250</v>
      </c>
      <c r="T5509" t="s">
        <v>48</v>
      </c>
      <c r="U5509" t="s">
        <v>48</v>
      </c>
      <c r="V5509">
        <v>1</v>
      </c>
      <c r="W5509">
        <v>0</v>
      </c>
      <c r="X5509">
        <v>0</v>
      </c>
      <c r="Y5509">
        <v>0</v>
      </c>
      <c r="Z5509">
        <v>0</v>
      </c>
      <c r="AA5509" t="b">
        <v>1</v>
      </c>
      <c r="AB5509">
        <v>0</v>
      </c>
      <c r="AC5509">
        <v>0</v>
      </c>
      <c r="AD5509">
        <v>4070</v>
      </c>
      <c r="AE5509" t="s">
        <v>48</v>
      </c>
      <c r="AF5509" t="s">
        <v>48</v>
      </c>
      <c r="AG5509" t="s">
        <v>48</v>
      </c>
      <c r="AH5509" t="s">
        <v>48</v>
      </c>
      <c r="AI5509" t="s">
        <v>48</v>
      </c>
      <c r="AJ5509" t="s">
        <v>48</v>
      </c>
      <c r="AK5509" t="s">
        <v>48</v>
      </c>
      <c r="AL5509" t="s">
        <v>48</v>
      </c>
      <c r="AM5509" t="s">
        <v>48</v>
      </c>
      <c r="AN5509" t="s">
        <v>48</v>
      </c>
      <c r="AO5509" t="s">
        <v>48</v>
      </c>
      <c r="AP5509" t="s">
        <v>48</v>
      </c>
      <c r="AQ5509" t="s">
        <v>48</v>
      </c>
      <c r="AR5509" t="s">
        <v>48</v>
      </c>
      <c r="AS5509" t="s">
        <v>48</v>
      </c>
      <c r="AT5509">
        <v>0</v>
      </c>
      <c r="AU5509">
        <v>0</v>
      </c>
      <c r="AV5509">
        <v>0</v>
      </c>
      <c r="AW5509">
        <v>0</v>
      </c>
    </row>
    <row r="5510" spans="1:49">
      <c r="A5510">
        <v>5509</v>
      </c>
      <c r="B5510">
        <v>35370530</v>
      </c>
      <c r="C5510" s="1">
        <v>40604</v>
      </c>
      <c r="D5510">
        <v>50.409308692676198</v>
      </c>
      <c r="E5510">
        <v>2011</v>
      </c>
      <c r="F5510">
        <v>0</v>
      </c>
      <c r="G5510" t="s">
        <v>48</v>
      </c>
      <c r="H5510">
        <v>0</v>
      </c>
      <c r="I5510" t="s">
        <v>48</v>
      </c>
      <c r="J5510" t="s">
        <v>48</v>
      </c>
      <c r="K5510">
        <v>1</v>
      </c>
      <c r="L5510" t="b">
        <v>0</v>
      </c>
      <c r="M5510" t="s">
        <v>48</v>
      </c>
      <c r="N5510" t="s">
        <v>48</v>
      </c>
      <c r="O5510" t="s">
        <v>48</v>
      </c>
      <c r="P5510" t="b">
        <v>0</v>
      </c>
      <c r="Q5510" t="b">
        <v>0</v>
      </c>
      <c r="R5510" t="b">
        <v>1</v>
      </c>
      <c r="S5510" t="s">
        <v>48</v>
      </c>
      <c r="T5510" t="s">
        <v>48</v>
      </c>
      <c r="U5510" t="s">
        <v>48</v>
      </c>
      <c r="V5510">
        <v>0</v>
      </c>
      <c r="W5510">
        <v>0</v>
      </c>
      <c r="X5510">
        <v>0</v>
      </c>
      <c r="Y5510" t="s">
        <v>48</v>
      </c>
      <c r="Z5510">
        <v>0</v>
      </c>
      <c r="AA5510" t="b">
        <v>1</v>
      </c>
      <c r="AB5510">
        <v>0</v>
      </c>
      <c r="AC5510">
        <v>0</v>
      </c>
      <c r="AD5510">
        <v>3978</v>
      </c>
      <c r="AE5510" t="s">
        <v>48</v>
      </c>
      <c r="AF5510" t="s">
        <v>48</v>
      </c>
      <c r="AG5510" t="s">
        <v>48</v>
      </c>
      <c r="AH5510" t="s">
        <v>48</v>
      </c>
      <c r="AI5510" t="s">
        <v>48</v>
      </c>
      <c r="AJ5510" t="s">
        <v>48</v>
      </c>
      <c r="AK5510" t="s">
        <v>48</v>
      </c>
      <c r="AL5510" t="s">
        <v>48</v>
      </c>
      <c r="AM5510" t="s">
        <v>48</v>
      </c>
      <c r="AN5510" t="s">
        <v>48</v>
      </c>
      <c r="AO5510" t="s">
        <v>48</v>
      </c>
      <c r="AP5510" t="s">
        <v>48</v>
      </c>
      <c r="AQ5510" t="s">
        <v>48</v>
      </c>
      <c r="AR5510" t="s">
        <v>48</v>
      </c>
      <c r="AS5510" t="s">
        <v>48</v>
      </c>
      <c r="AT5510">
        <v>0</v>
      </c>
      <c r="AU5510">
        <v>0</v>
      </c>
      <c r="AV5510">
        <v>0</v>
      </c>
      <c r="AW5510">
        <v>0</v>
      </c>
    </row>
    <row r="5511" spans="1:49">
      <c r="A5511">
        <v>5510</v>
      </c>
      <c r="B5511">
        <v>35370530</v>
      </c>
      <c r="C5511" s="1">
        <v>41131</v>
      </c>
      <c r="D5511">
        <v>51.852156057494902</v>
      </c>
      <c r="E5511">
        <v>2012</v>
      </c>
      <c r="F5511">
        <v>0</v>
      </c>
      <c r="G5511" t="s">
        <v>48</v>
      </c>
      <c r="H5511">
        <v>0</v>
      </c>
      <c r="I5511" t="s">
        <v>48</v>
      </c>
      <c r="J5511" t="s">
        <v>48</v>
      </c>
      <c r="K5511">
        <v>1</v>
      </c>
      <c r="L5511" t="b">
        <v>0</v>
      </c>
      <c r="M5511" t="s">
        <v>48</v>
      </c>
      <c r="N5511" t="s">
        <v>48</v>
      </c>
      <c r="O5511" t="s">
        <v>48</v>
      </c>
      <c r="P5511" t="b">
        <v>0</v>
      </c>
      <c r="Q5511" t="b">
        <v>0</v>
      </c>
      <c r="R5511" t="b">
        <v>1</v>
      </c>
      <c r="S5511" t="s">
        <v>48</v>
      </c>
      <c r="T5511" t="s">
        <v>48</v>
      </c>
      <c r="U5511" t="s">
        <v>48</v>
      </c>
      <c r="V5511">
        <v>0</v>
      </c>
      <c r="W5511">
        <v>0</v>
      </c>
      <c r="X5511">
        <v>0</v>
      </c>
      <c r="Y5511" t="s">
        <v>48</v>
      </c>
      <c r="Z5511">
        <v>0</v>
      </c>
      <c r="AA5511" t="b">
        <v>1</v>
      </c>
      <c r="AB5511">
        <v>0</v>
      </c>
      <c r="AC5511">
        <v>0</v>
      </c>
      <c r="AD5511">
        <v>3978</v>
      </c>
      <c r="AE5511" t="s">
        <v>48</v>
      </c>
      <c r="AF5511" t="s">
        <v>48</v>
      </c>
      <c r="AG5511" t="s">
        <v>48</v>
      </c>
      <c r="AH5511" t="s">
        <v>48</v>
      </c>
      <c r="AI5511" t="s">
        <v>48</v>
      </c>
      <c r="AJ5511" t="s">
        <v>48</v>
      </c>
      <c r="AK5511" t="s">
        <v>48</v>
      </c>
      <c r="AL5511" t="s">
        <v>48</v>
      </c>
      <c r="AM5511" t="s">
        <v>48</v>
      </c>
      <c r="AN5511" t="s">
        <v>48</v>
      </c>
      <c r="AO5511" t="s">
        <v>48</v>
      </c>
      <c r="AP5511" t="s">
        <v>48</v>
      </c>
      <c r="AQ5511" t="s">
        <v>48</v>
      </c>
      <c r="AR5511" t="s">
        <v>48</v>
      </c>
      <c r="AS5511" t="s">
        <v>48</v>
      </c>
      <c r="AT5511">
        <v>0</v>
      </c>
      <c r="AU5511">
        <v>0</v>
      </c>
      <c r="AV5511">
        <v>0</v>
      </c>
      <c r="AW5511">
        <v>0</v>
      </c>
    </row>
    <row r="5512" spans="1:49">
      <c r="A5512">
        <v>5511</v>
      </c>
      <c r="B5512">
        <v>35370306</v>
      </c>
      <c r="C5512" s="1">
        <v>41263</v>
      </c>
      <c r="D5512">
        <v>64.509240246406605</v>
      </c>
      <c r="E5512">
        <v>2012</v>
      </c>
      <c r="F5512">
        <v>0</v>
      </c>
      <c r="G5512" t="s">
        <v>48</v>
      </c>
      <c r="H5512">
        <v>0</v>
      </c>
      <c r="I5512" t="e">
        <f ca="1">-Inf</f>
        <v>#NAME?</v>
      </c>
      <c r="J5512">
        <v>3</v>
      </c>
      <c r="K5512">
        <v>1</v>
      </c>
      <c r="L5512" t="b">
        <v>0</v>
      </c>
      <c r="M5512">
        <v>27.56</v>
      </c>
      <c r="N5512">
        <v>2</v>
      </c>
      <c r="O5512">
        <v>2</v>
      </c>
      <c r="P5512" t="b">
        <v>0</v>
      </c>
      <c r="Q5512" t="b">
        <v>1</v>
      </c>
      <c r="R5512" t="b">
        <v>0</v>
      </c>
      <c r="S5512">
        <v>50</v>
      </c>
      <c r="T5512">
        <v>1</v>
      </c>
      <c r="U5512" t="s">
        <v>48</v>
      </c>
      <c r="V5512">
        <v>1</v>
      </c>
      <c r="W5512">
        <v>0</v>
      </c>
      <c r="X5512">
        <v>0</v>
      </c>
      <c r="Y5512">
        <v>1</v>
      </c>
      <c r="Z5512">
        <v>0</v>
      </c>
      <c r="AA5512" t="b">
        <v>1</v>
      </c>
      <c r="AB5512">
        <v>0</v>
      </c>
      <c r="AC5512">
        <v>0</v>
      </c>
      <c r="AD5512">
        <v>4037</v>
      </c>
      <c r="AE5512" t="s">
        <v>48</v>
      </c>
      <c r="AF5512" t="s">
        <v>48</v>
      </c>
      <c r="AG5512" t="s">
        <v>48</v>
      </c>
      <c r="AH5512" t="s">
        <v>48</v>
      </c>
      <c r="AI5512" t="s">
        <v>48</v>
      </c>
      <c r="AJ5512" t="s">
        <v>48</v>
      </c>
      <c r="AK5512" t="s">
        <v>48</v>
      </c>
      <c r="AL5512" t="s">
        <v>48</v>
      </c>
      <c r="AM5512" t="s">
        <v>48</v>
      </c>
      <c r="AN5512" t="s">
        <v>48</v>
      </c>
      <c r="AO5512" t="s">
        <v>48</v>
      </c>
      <c r="AP5512" t="s">
        <v>48</v>
      </c>
      <c r="AQ5512" t="s">
        <v>48</v>
      </c>
      <c r="AR5512" t="s">
        <v>48</v>
      </c>
      <c r="AS5512" t="s">
        <v>48</v>
      </c>
      <c r="AT5512">
        <v>0</v>
      </c>
      <c r="AU5512">
        <v>0</v>
      </c>
      <c r="AV5512">
        <v>1</v>
      </c>
      <c r="AW5512">
        <v>0</v>
      </c>
    </row>
    <row r="5513" spans="1:49">
      <c r="A5513">
        <v>5512</v>
      </c>
      <c r="B5513">
        <v>35370679</v>
      </c>
      <c r="C5513" s="1">
        <v>41218</v>
      </c>
      <c r="D5513">
        <v>59.813826146475002</v>
      </c>
      <c r="E5513">
        <v>2012</v>
      </c>
      <c r="F5513">
        <v>0</v>
      </c>
      <c r="G5513" t="s">
        <v>48</v>
      </c>
      <c r="H5513">
        <v>0</v>
      </c>
      <c r="I5513">
        <v>6</v>
      </c>
      <c r="J5513">
        <v>4</v>
      </c>
      <c r="K5513">
        <v>1</v>
      </c>
      <c r="L5513" t="b">
        <v>0</v>
      </c>
      <c r="M5513" t="s">
        <v>48</v>
      </c>
      <c r="N5513">
        <v>2</v>
      </c>
      <c r="O5513">
        <v>2</v>
      </c>
      <c r="P5513" t="b">
        <v>0</v>
      </c>
      <c r="Q5513" t="b">
        <v>0</v>
      </c>
      <c r="R5513" t="b">
        <v>1</v>
      </c>
      <c r="S5513">
        <v>300</v>
      </c>
      <c r="T5513">
        <v>0</v>
      </c>
      <c r="U5513" t="s">
        <v>48</v>
      </c>
      <c r="V5513">
        <v>0</v>
      </c>
      <c r="W5513">
        <v>0</v>
      </c>
      <c r="X5513">
        <v>0</v>
      </c>
      <c r="Y5513">
        <v>0</v>
      </c>
      <c r="Z5513">
        <v>0</v>
      </c>
      <c r="AA5513" t="b">
        <v>1</v>
      </c>
      <c r="AB5513">
        <v>0</v>
      </c>
      <c r="AC5513">
        <v>0</v>
      </c>
      <c r="AD5513">
        <v>3977</v>
      </c>
      <c r="AE5513" t="s">
        <v>48</v>
      </c>
      <c r="AF5513" t="s">
        <v>48</v>
      </c>
      <c r="AG5513" t="s">
        <v>48</v>
      </c>
      <c r="AH5513" t="s">
        <v>48</v>
      </c>
      <c r="AI5513" t="s">
        <v>48</v>
      </c>
      <c r="AJ5513" t="s">
        <v>48</v>
      </c>
      <c r="AK5513" t="s">
        <v>48</v>
      </c>
      <c r="AL5513" t="s">
        <v>48</v>
      </c>
      <c r="AM5513" t="s">
        <v>48</v>
      </c>
      <c r="AN5513" t="s">
        <v>48</v>
      </c>
      <c r="AO5513" t="s">
        <v>48</v>
      </c>
      <c r="AP5513" t="s">
        <v>48</v>
      </c>
      <c r="AQ5513" t="s">
        <v>48</v>
      </c>
      <c r="AR5513" t="s">
        <v>48</v>
      </c>
      <c r="AS5513" t="s">
        <v>48</v>
      </c>
      <c r="AT5513">
        <v>0</v>
      </c>
      <c r="AU5513">
        <v>0</v>
      </c>
      <c r="AV5513">
        <v>1</v>
      </c>
      <c r="AW5513">
        <v>0</v>
      </c>
    </row>
    <row r="5514" spans="1:49">
      <c r="A5514">
        <v>5513</v>
      </c>
      <c r="B5514">
        <v>35370686</v>
      </c>
      <c r="C5514" s="1">
        <v>41239</v>
      </c>
      <c r="D5514">
        <v>47.523613963038997</v>
      </c>
      <c r="E5514">
        <v>2012</v>
      </c>
      <c r="F5514">
        <v>0</v>
      </c>
      <c r="G5514" t="s">
        <v>48</v>
      </c>
      <c r="H5514">
        <v>0</v>
      </c>
      <c r="I5514" t="s">
        <v>48</v>
      </c>
      <c r="J5514" t="s">
        <v>48</v>
      </c>
      <c r="K5514">
        <v>0</v>
      </c>
      <c r="L5514" t="b">
        <v>0</v>
      </c>
      <c r="M5514" t="s">
        <v>48</v>
      </c>
      <c r="N5514">
        <v>2</v>
      </c>
      <c r="O5514">
        <v>2</v>
      </c>
      <c r="P5514" t="b">
        <v>0</v>
      </c>
      <c r="Q5514" t="b">
        <v>0</v>
      </c>
      <c r="R5514" t="b">
        <v>1</v>
      </c>
      <c r="S5514">
        <v>2000</v>
      </c>
      <c r="T5514">
        <v>1</v>
      </c>
      <c r="U5514" t="s">
        <v>48</v>
      </c>
      <c r="V5514">
        <v>0</v>
      </c>
      <c r="W5514">
        <v>0</v>
      </c>
      <c r="X5514">
        <v>0</v>
      </c>
      <c r="Y5514">
        <v>0</v>
      </c>
      <c r="Z5514">
        <v>0</v>
      </c>
      <c r="AA5514" t="b">
        <v>1</v>
      </c>
      <c r="AB5514">
        <v>1</v>
      </c>
      <c r="AC5514">
        <v>2</v>
      </c>
      <c r="AD5514">
        <v>3996</v>
      </c>
      <c r="AE5514" t="s">
        <v>48</v>
      </c>
      <c r="AF5514" t="s">
        <v>48</v>
      </c>
      <c r="AG5514" t="s">
        <v>48</v>
      </c>
      <c r="AH5514" t="s">
        <v>48</v>
      </c>
      <c r="AI5514" t="s">
        <v>48</v>
      </c>
      <c r="AJ5514" t="s">
        <v>48</v>
      </c>
      <c r="AK5514" t="s">
        <v>48</v>
      </c>
      <c r="AL5514" t="s">
        <v>48</v>
      </c>
      <c r="AM5514" t="s">
        <v>48</v>
      </c>
      <c r="AN5514" t="s">
        <v>48</v>
      </c>
      <c r="AO5514" t="s">
        <v>48</v>
      </c>
      <c r="AP5514" t="s">
        <v>48</v>
      </c>
      <c r="AQ5514" t="s">
        <v>48</v>
      </c>
      <c r="AR5514" t="s">
        <v>48</v>
      </c>
      <c r="AS5514" t="s">
        <v>48</v>
      </c>
      <c r="AT5514">
        <v>0</v>
      </c>
      <c r="AU5514">
        <v>0</v>
      </c>
      <c r="AV5514">
        <v>0</v>
      </c>
      <c r="AW5514">
        <v>0</v>
      </c>
    </row>
    <row r="5515" spans="1:49">
      <c r="A5515">
        <v>5514</v>
      </c>
      <c r="B5515">
        <v>35370691</v>
      </c>
      <c r="C5515" s="1">
        <v>40932</v>
      </c>
      <c r="D5515">
        <v>81.040383299110204</v>
      </c>
      <c r="E5515">
        <v>2012</v>
      </c>
      <c r="F5515">
        <v>0</v>
      </c>
      <c r="G5515" t="s">
        <v>48</v>
      </c>
      <c r="H5515">
        <v>0</v>
      </c>
      <c r="I5515" t="s">
        <v>48</v>
      </c>
      <c r="J5515" t="s">
        <v>48</v>
      </c>
      <c r="K5515">
        <v>1</v>
      </c>
      <c r="L5515" t="b">
        <v>0</v>
      </c>
      <c r="M5515" t="s">
        <v>48</v>
      </c>
      <c r="N5515" t="s">
        <v>48</v>
      </c>
      <c r="O5515" t="s">
        <v>48</v>
      </c>
      <c r="P5515" t="b">
        <v>0</v>
      </c>
      <c r="Q5515" t="b">
        <v>0</v>
      </c>
      <c r="R5515" t="b">
        <v>1</v>
      </c>
      <c r="S5515" t="s">
        <v>48</v>
      </c>
      <c r="T5515" t="s">
        <v>48</v>
      </c>
      <c r="U5515" t="s">
        <v>48</v>
      </c>
      <c r="V5515">
        <v>1</v>
      </c>
      <c r="W5515">
        <v>0</v>
      </c>
      <c r="X5515">
        <v>0</v>
      </c>
      <c r="Y5515">
        <v>0</v>
      </c>
      <c r="Z5515">
        <v>0</v>
      </c>
      <c r="AA5515" t="b">
        <v>1</v>
      </c>
      <c r="AB5515">
        <v>0</v>
      </c>
      <c r="AC5515">
        <v>0</v>
      </c>
      <c r="AD5515">
        <v>3977</v>
      </c>
      <c r="AE5515" t="s">
        <v>48</v>
      </c>
      <c r="AF5515" t="s">
        <v>48</v>
      </c>
      <c r="AG5515" t="s">
        <v>48</v>
      </c>
      <c r="AH5515" t="s">
        <v>48</v>
      </c>
      <c r="AI5515" t="s">
        <v>48</v>
      </c>
      <c r="AJ5515" t="s">
        <v>48</v>
      </c>
      <c r="AK5515" t="s">
        <v>48</v>
      </c>
      <c r="AL5515" t="s">
        <v>48</v>
      </c>
      <c r="AM5515" t="s">
        <v>48</v>
      </c>
      <c r="AN5515" t="s">
        <v>48</v>
      </c>
      <c r="AO5515" t="s">
        <v>48</v>
      </c>
      <c r="AP5515" t="s">
        <v>48</v>
      </c>
      <c r="AQ5515" t="s">
        <v>48</v>
      </c>
      <c r="AR5515" t="s">
        <v>48</v>
      </c>
      <c r="AS5515" t="s">
        <v>48</v>
      </c>
      <c r="AT5515">
        <v>0</v>
      </c>
      <c r="AU5515">
        <v>0</v>
      </c>
      <c r="AV5515">
        <v>0</v>
      </c>
      <c r="AW5515">
        <v>0</v>
      </c>
    </row>
    <row r="5516" spans="1:49">
      <c r="A5516">
        <v>5515</v>
      </c>
      <c r="B5516">
        <v>35370987</v>
      </c>
      <c r="C5516" s="1">
        <v>41249</v>
      </c>
      <c r="D5516">
        <v>75.331964407939793</v>
      </c>
      <c r="E5516">
        <v>2012</v>
      </c>
      <c r="F5516">
        <v>0</v>
      </c>
      <c r="G5516" t="s">
        <v>48</v>
      </c>
      <c r="H5516">
        <v>0</v>
      </c>
      <c r="I5516" t="e">
        <f ca="1">-Inf</f>
        <v>#NAME?</v>
      </c>
      <c r="J5516">
        <v>6</v>
      </c>
      <c r="K5516">
        <v>0</v>
      </c>
      <c r="L5516" t="b">
        <v>0</v>
      </c>
      <c r="M5516">
        <v>28.88</v>
      </c>
      <c r="N5516">
        <v>2</v>
      </c>
      <c r="O5516">
        <v>2</v>
      </c>
      <c r="P5516" t="b">
        <v>0</v>
      </c>
      <c r="Q5516" t="b">
        <v>0</v>
      </c>
      <c r="R5516" t="b">
        <v>1</v>
      </c>
      <c r="S5516">
        <v>375</v>
      </c>
      <c r="T5516" t="s">
        <v>48</v>
      </c>
      <c r="U5516" t="s">
        <v>48</v>
      </c>
      <c r="V5516">
        <v>0</v>
      </c>
      <c r="W5516">
        <v>0</v>
      </c>
      <c r="X5516">
        <v>0</v>
      </c>
      <c r="Y5516">
        <v>0</v>
      </c>
      <c r="Z5516">
        <v>0</v>
      </c>
      <c r="AA5516" t="b">
        <v>1</v>
      </c>
      <c r="AB5516">
        <v>0</v>
      </c>
      <c r="AC5516">
        <v>0</v>
      </c>
      <c r="AD5516">
        <v>4053</v>
      </c>
      <c r="AE5516">
        <v>0</v>
      </c>
      <c r="AF5516" t="s">
        <v>48</v>
      </c>
      <c r="AG5516" t="s">
        <v>48</v>
      </c>
      <c r="AH5516" t="s">
        <v>48</v>
      </c>
      <c r="AI5516" t="s">
        <v>48</v>
      </c>
      <c r="AJ5516" t="s">
        <v>48</v>
      </c>
      <c r="AK5516" t="s">
        <v>48</v>
      </c>
      <c r="AL5516" t="s">
        <v>48</v>
      </c>
      <c r="AM5516" t="s">
        <v>48</v>
      </c>
      <c r="AN5516" t="s">
        <v>48</v>
      </c>
      <c r="AO5516" t="s">
        <v>48</v>
      </c>
      <c r="AP5516" t="s">
        <v>48</v>
      </c>
      <c r="AQ5516" t="s">
        <v>48</v>
      </c>
      <c r="AR5516" t="s">
        <v>48</v>
      </c>
      <c r="AS5516" t="s">
        <v>48</v>
      </c>
      <c r="AT5516">
        <v>0</v>
      </c>
      <c r="AU5516">
        <v>0</v>
      </c>
      <c r="AV5516">
        <v>1</v>
      </c>
      <c r="AW5516">
        <v>0</v>
      </c>
    </row>
    <row r="5517" spans="1:49">
      <c r="A5517">
        <v>5516</v>
      </c>
      <c r="B5517">
        <v>35371123</v>
      </c>
      <c r="C5517" s="1">
        <v>41285</v>
      </c>
      <c r="D5517">
        <v>52.470910335386698</v>
      </c>
      <c r="E5517">
        <v>2013</v>
      </c>
      <c r="F5517">
        <v>0</v>
      </c>
      <c r="G5517" t="s">
        <v>48</v>
      </c>
      <c r="H5517">
        <v>0</v>
      </c>
      <c r="I5517" t="e">
        <f ca="1">-Inf</f>
        <v>#NAME?</v>
      </c>
      <c r="J5517">
        <v>7</v>
      </c>
      <c r="K5517">
        <v>0</v>
      </c>
      <c r="L5517" t="b">
        <v>0</v>
      </c>
      <c r="M5517" t="s">
        <v>48</v>
      </c>
      <c r="N5517">
        <v>3</v>
      </c>
      <c r="O5517">
        <v>2</v>
      </c>
      <c r="P5517" t="b">
        <v>0</v>
      </c>
      <c r="Q5517" t="b">
        <v>1</v>
      </c>
      <c r="R5517" t="b">
        <v>0</v>
      </c>
      <c r="S5517">
        <v>50</v>
      </c>
      <c r="T5517" t="s">
        <v>48</v>
      </c>
      <c r="U5517" t="s">
        <v>48</v>
      </c>
      <c r="V5517">
        <v>1</v>
      </c>
      <c r="W5517">
        <v>0</v>
      </c>
      <c r="X5517">
        <v>0</v>
      </c>
      <c r="Y5517">
        <v>0</v>
      </c>
      <c r="Z5517">
        <v>0</v>
      </c>
      <c r="AA5517" t="b">
        <v>1</v>
      </c>
      <c r="AB5517">
        <v>0</v>
      </c>
      <c r="AC5517">
        <v>0</v>
      </c>
      <c r="AD5517">
        <v>3953</v>
      </c>
      <c r="AE5517">
        <v>0</v>
      </c>
      <c r="AF5517" t="s">
        <v>48</v>
      </c>
      <c r="AG5517" t="s">
        <v>48</v>
      </c>
      <c r="AH5517" t="s">
        <v>48</v>
      </c>
      <c r="AI5517" t="s">
        <v>48</v>
      </c>
      <c r="AJ5517" t="s">
        <v>48</v>
      </c>
      <c r="AK5517" t="s">
        <v>48</v>
      </c>
      <c r="AL5517" t="s">
        <v>48</v>
      </c>
      <c r="AM5517" t="s">
        <v>48</v>
      </c>
      <c r="AN5517" t="s">
        <v>48</v>
      </c>
      <c r="AO5517" t="s">
        <v>48</v>
      </c>
      <c r="AP5517" t="s">
        <v>48</v>
      </c>
      <c r="AQ5517" t="s">
        <v>48</v>
      </c>
      <c r="AR5517" t="s">
        <v>48</v>
      </c>
      <c r="AS5517" t="s">
        <v>48</v>
      </c>
      <c r="AT5517">
        <v>0</v>
      </c>
      <c r="AU5517">
        <v>0</v>
      </c>
      <c r="AV5517">
        <v>1</v>
      </c>
      <c r="AW5517">
        <v>0</v>
      </c>
    </row>
    <row r="5518" spans="1:49">
      <c r="A5518">
        <v>5517</v>
      </c>
      <c r="B5518">
        <v>35371187</v>
      </c>
      <c r="C5518" s="1">
        <v>41260</v>
      </c>
      <c r="D5518">
        <v>59.088295687885001</v>
      </c>
      <c r="E5518">
        <v>2012</v>
      </c>
      <c r="F5518">
        <v>0</v>
      </c>
      <c r="G5518" t="s">
        <v>48</v>
      </c>
      <c r="H5518">
        <v>0</v>
      </c>
      <c r="I5518">
        <v>6</v>
      </c>
      <c r="J5518">
        <v>6</v>
      </c>
      <c r="K5518">
        <v>1</v>
      </c>
      <c r="L5518" t="b">
        <v>0</v>
      </c>
      <c r="M5518" t="s">
        <v>48</v>
      </c>
      <c r="N5518">
        <v>3</v>
      </c>
      <c r="O5518">
        <v>3</v>
      </c>
      <c r="P5518" t="b">
        <v>0</v>
      </c>
      <c r="Q5518" t="b">
        <v>0</v>
      </c>
      <c r="R5518" t="b">
        <v>1</v>
      </c>
      <c r="S5518">
        <v>800</v>
      </c>
      <c r="T5518">
        <v>1</v>
      </c>
      <c r="U5518" t="s">
        <v>48</v>
      </c>
      <c r="V5518">
        <v>1</v>
      </c>
      <c r="W5518">
        <v>0</v>
      </c>
      <c r="X5518">
        <v>0</v>
      </c>
      <c r="Y5518">
        <v>0</v>
      </c>
      <c r="Z5518">
        <v>0</v>
      </c>
      <c r="AA5518" t="b">
        <v>1</v>
      </c>
      <c r="AB5518">
        <v>0</v>
      </c>
      <c r="AC5518">
        <v>0</v>
      </c>
      <c r="AD5518">
        <v>3931</v>
      </c>
      <c r="AE5518">
        <v>0</v>
      </c>
      <c r="AF5518">
        <v>0</v>
      </c>
      <c r="AG5518" t="s">
        <v>48</v>
      </c>
      <c r="AH5518" t="s">
        <v>48</v>
      </c>
      <c r="AI5518" t="s">
        <v>48</v>
      </c>
      <c r="AJ5518" t="s">
        <v>48</v>
      </c>
      <c r="AK5518" t="s">
        <v>48</v>
      </c>
      <c r="AL5518" t="s">
        <v>48</v>
      </c>
      <c r="AM5518" t="s">
        <v>48</v>
      </c>
      <c r="AN5518" t="s">
        <v>48</v>
      </c>
      <c r="AO5518" t="s">
        <v>48</v>
      </c>
      <c r="AP5518" t="s">
        <v>48</v>
      </c>
      <c r="AQ5518" t="s">
        <v>48</v>
      </c>
      <c r="AR5518" t="s">
        <v>48</v>
      </c>
      <c r="AS5518" t="s">
        <v>48</v>
      </c>
      <c r="AT5518">
        <v>0</v>
      </c>
      <c r="AU5518">
        <v>0</v>
      </c>
      <c r="AV5518">
        <v>1</v>
      </c>
      <c r="AW5518">
        <v>0</v>
      </c>
    </row>
    <row r="5519" spans="1:49">
      <c r="A5519">
        <v>5518</v>
      </c>
      <c r="B5519">
        <v>35371188</v>
      </c>
      <c r="C5519" s="1">
        <v>41256</v>
      </c>
      <c r="D5519">
        <v>70.872005475701599</v>
      </c>
      <c r="E5519">
        <v>2012</v>
      </c>
      <c r="F5519">
        <v>0</v>
      </c>
      <c r="G5519" t="s">
        <v>48</v>
      </c>
      <c r="H5519">
        <v>0</v>
      </c>
      <c r="I5519" t="e">
        <f ca="1">-Inf</f>
        <v>#NAME?</v>
      </c>
      <c r="J5519">
        <v>7</v>
      </c>
      <c r="K5519">
        <v>0</v>
      </c>
      <c r="L5519" t="b">
        <v>0</v>
      </c>
      <c r="M5519" t="s">
        <v>48</v>
      </c>
      <c r="N5519">
        <v>3</v>
      </c>
      <c r="O5519">
        <v>3</v>
      </c>
      <c r="P5519" t="b">
        <v>0</v>
      </c>
      <c r="Q5519" t="b">
        <v>0</v>
      </c>
      <c r="R5519" t="b">
        <v>1</v>
      </c>
      <c r="S5519">
        <v>200</v>
      </c>
      <c r="T5519" t="s">
        <v>48</v>
      </c>
      <c r="U5519" t="s">
        <v>48</v>
      </c>
      <c r="V5519">
        <v>0</v>
      </c>
      <c r="W5519">
        <v>1</v>
      </c>
      <c r="X5519">
        <v>0</v>
      </c>
      <c r="Y5519">
        <v>0</v>
      </c>
      <c r="Z5519">
        <v>1</v>
      </c>
      <c r="AA5519" t="b">
        <v>1</v>
      </c>
      <c r="AB5519">
        <v>0</v>
      </c>
      <c r="AC5519">
        <v>0</v>
      </c>
      <c r="AD5519">
        <v>3970</v>
      </c>
      <c r="AE5519">
        <v>0</v>
      </c>
      <c r="AF5519">
        <v>0</v>
      </c>
      <c r="AG5519" t="s">
        <v>48</v>
      </c>
      <c r="AH5519" t="s">
        <v>48</v>
      </c>
      <c r="AI5519" t="s">
        <v>48</v>
      </c>
      <c r="AJ5519" t="s">
        <v>48</v>
      </c>
      <c r="AK5519" t="s">
        <v>48</v>
      </c>
      <c r="AL5519" t="s">
        <v>48</v>
      </c>
      <c r="AM5519" t="s">
        <v>48</v>
      </c>
      <c r="AN5519" t="s">
        <v>48</v>
      </c>
      <c r="AO5519" t="s">
        <v>48</v>
      </c>
      <c r="AP5519" t="s">
        <v>48</v>
      </c>
      <c r="AQ5519" t="s">
        <v>48</v>
      </c>
      <c r="AR5519" t="s">
        <v>48</v>
      </c>
      <c r="AS5519" t="s">
        <v>48</v>
      </c>
      <c r="AT5519">
        <v>0</v>
      </c>
      <c r="AU5519">
        <v>0</v>
      </c>
      <c r="AV5519">
        <v>1</v>
      </c>
      <c r="AW5519">
        <v>0</v>
      </c>
    </row>
    <row r="5520" spans="1:49">
      <c r="A5520">
        <v>5519</v>
      </c>
      <c r="B5520">
        <v>35371214</v>
      </c>
      <c r="C5520" s="1">
        <v>41256</v>
      </c>
      <c r="D5520">
        <v>60.802190280629702</v>
      </c>
      <c r="E5520">
        <v>2012</v>
      </c>
      <c r="F5520">
        <v>0</v>
      </c>
      <c r="G5520" t="s">
        <v>48</v>
      </c>
      <c r="H5520">
        <v>0</v>
      </c>
      <c r="I5520" t="s">
        <v>48</v>
      </c>
      <c r="J5520" t="s">
        <v>48</v>
      </c>
      <c r="K5520">
        <v>0</v>
      </c>
      <c r="L5520" t="b">
        <v>0</v>
      </c>
      <c r="M5520">
        <v>30.9</v>
      </c>
      <c r="N5520">
        <v>2</v>
      </c>
      <c r="O5520">
        <v>1</v>
      </c>
      <c r="P5520" t="b">
        <v>0</v>
      </c>
      <c r="Q5520" t="b">
        <v>1</v>
      </c>
      <c r="R5520" t="b">
        <v>0</v>
      </c>
      <c r="S5520">
        <v>5</v>
      </c>
      <c r="T5520">
        <v>1</v>
      </c>
      <c r="U5520" t="s">
        <v>48</v>
      </c>
      <c r="V5520">
        <v>0</v>
      </c>
      <c r="W5520">
        <v>0</v>
      </c>
      <c r="X5520">
        <v>0</v>
      </c>
      <c r="Y5520" t="s">
        <v>48</v>
      </c>
      <c r="Z5520">
        <v>0</v>
      </c>
      <c r="AA5520" t="b">
        <v>1</v>
      </c>
      <c r="AB5520">
        <v>0</v>
      </c>
      <c r="AC5520">
        <v>0</v>
      </c>
      <c r="AD5520">
        <v>4350</v>
      </c>
      <c r="AE5520" t="s">
        <v>48</v>
      </c>
      <c r="AF5520" t="s">
        <v>48</v>
      </c>
      <c r="AG5520" t="s">
        <v>48</v>
      </c>
      <c r="AH5520" t="s">
        <v>48</v>
      </c>
      <c r="AI5520" t="s">
        <v>48</v>
      </c>
      <c r="AJ5520" t="s">
        <v>48</v>
      </c>
      <c r="AK5520" t="s">
        <v>48</v>
      </c>
      <c r="AL5520" t="s">
        <v>48</v>
      </c>
      <c r="AM5520" t="s">
        <v>48</v>
      </c>
      <c r="AN5520" t="s">
        <v>48</v>
      </c>
      <c r="AO5520" t="s">
        <v>48</v>
      </c>
      <c r="AP5520" t="s">
        <v>48</v>
      </c>
      <c r="AQ5520" t="s">
        <v>48</v>
      </c>
      <c r="AR5520" t="s">
        <v>48</v>
      </c>
      <c r="AS5520" t="s">
        <v>48</v>
      </c>
      <c r="AT5520">
        <v>0</v>
      </c>
      <c r="AU5520">
        <v>0</v>
      </c>
      <c r="AV5520">
        <v>0</v>
      </c>
      <c r="AW5520">
        <v>0</v>
      </c>
    </row>
    <row r="5521" spans="1:49">
      <c r="A5521">
        <v>5520</v>
      </c>
      <c r="B5521">
        <v>35371248</v>
      </c>
      <c r="C5521" s="1">
        <v>41257</v>
      </c>
      <c r="D5521">
        <v>46.652977412730998</v>
      </c>
      <c r="E5521">
        <v>2012</v>
      </c>
      <c r="F5521">
        <v>0</v>
      </c>
      <c r="G5521" t="s">
        <v>48</v>
      </c>
      <c r="H5521">
        <v>0</v>
      </c>
      <c r="I5521" t="s">
        <v>48</v>
      </c>
      <c r="J5521" t="s">
        <v>48</v>
      </c>
      <c r="K5521">
        <v>0</v>
      </c>
      <c r="L5521" t="b">
        <v>0</v>
      </c>
      <c r="M5521">
        <v>31.64</v>
      </c>
      <c r="N5521">
        <v>2</v>
      </c>
      <c r="O5521">
        <v>1</v>
      </c>
      <c r="P5521" t="b">
        <v>0</v>
      </c>
      <c r="Q5521" t="b">
        <v>1</v>
      </c>
      <c r="R5521" t="b">
        <v>0</v>
      </c>
      <c r="S5521">
        <v>20</v>
      </c>
      <c r="T5521">
        <v>0</v>
      </c>
      <c r="U5521" t="s">
        <v>48</v>
      </c>
      <c r="V5521">
        <v>1</v>
      </c>
      <c r="W5521">
        <v>0</v>
      </c>
      <c r="X5521">
        <v>0</v>
      </c>
      <c r="Y5521">
        <v>0</v>
      </c>
      <c r="Z5521">
        <v>0</v>
      </c>
      <c r="AA5521" t="b">
        <v>1</v>
      </c>
      <c r="AB5521">
        <v>0</v>
      </c>
      <c r="AC5521">
        <v>0</v>
      </c>
      <c r="AD5521">
        <v>4113</v>
      </c>
      <c r="AE5521" t="s">
        <v>48</v>
      </c>
      <c r="AF5521" t="s">
        <v>48</v>
      </c>
      <c r="AG5521" t="s">
        <v>48</v>
      </c>
      <c r="AH5521" t="s">
        <v>48</v>
      </c>
      <c r="AI5521" t="s">
        <v>48</v>
      </c>
      <c r="AJ5521" t="s">
        <v>48</v>
      </c>
      <c r="AK5521" t="s">
        <v>48</v>
      </c>
      <c r="AL5521" t="s">
        <v>48</v>
      </c>
      <c r="AM5521" t="s">
        <v>48</v>
      </c>
      <c r="AN5521" t="s">
        <v>48</v>
      </c>
      <c r="AO5521" t="s">
        <v>48</v>
      </c>
      <c r="AP5521" t="s">
        <v>48</v>
      </c>
      <c r="AQ5521" t="s">
        <v>48</v>
      </c>
      <c r="AR5521" t="s">
        <v>48</v>
      </c>
      <c r="AS5521" t="s">
        <v>48</v>
      </c>
      <c r="AT5521">
        <v>0</v>
      </c>
      <c r="AU5521">
        <v>0</v>
      </c>
      <c r="AV5521">
        <v>0</v>
      </c>
      <c r="AW5521">
        <v>0</v>
      </c>
    </row>
    <row r="5522" spans="1:49">
      <c r="A5522">
        <v>5521</v>
      </c>
      <c r="B5522">
        <v>35371201</v>
      </c>
      <c r="C5522" s="1">
        <v>39300</v>
      </c>
      <c r="D5522">
        <v>59.425051334702303</v>
      </c>
      <c r="E5522">
        <v>2007</v>
      </c>
      <c r="F5522">
        <v>0</v>
      </c>
      <c r="G5522" t="s">
        <v>48</v>
      </c>
      <c r="H5522">
        <v>0</v>
      </c>
      <c r="I5522" t="s">
        <v>48</v>
      </c>
      <c r="J5522" t="s">
        <v>48</v>
      </c>
      <c r="K5522">
        <v>1</v>
      </c>
      <c r="L5522" t="b">
        <v>0</v>
      </c>
      <c r="M5522" t="s">
        <v>48</v>
      </c>
      <c r="N5522" t="s">
        <v>48</v>
      </c>
      <c r="O5522" t="s">
        <v>48</v>
      </c>
      <c r="P5522" t="b">
        <v>1</v>
      </c>
      <c r="Q5522" t="b">
        <v>0</v>
      </c>
      <c r="R5522" t="b">
        <v>0</v>
      </c>
      <c r="S5522" t="s">
        <v>48</v>
      </c>
      <c r="T5522" t="s">
        <v>48</v>
      </c>
      <c r="U5522" t="s">
        <v>48</v>
      </c>
      <c r="V5522">
        <v>0</v>
      </c>
      <c r="W5522">
        <v>0</v>
      </c>
      <c r="X5522">
        <v>1</v>
      </c>
      <c r="Y5522" t="s">
        <v>48</v>
      </c>
      <c r="Z5522">
        <v>0</v>
      </c>
      <c r="AA5522" t="b">
        <v>1</v>
      </c>
      <c r="AB5522">
        <v>0</v>
      </c>
      <c r="AC5522">
        <v>0</v>
      </c>
      <c r="AD5522">
        <v>4016</v>
      </c>
      <c r="AE5522" t="s">
        <v>48</v>
      </c>
      <c r="AF5522" t="s">
        <v>48</v>
      </c>
      <c r="AG5522" t="s">
        <v>48</v>
      </c>
      <c r="AH5522" t="s">
        <v>48</v>
      </c>
      <c r="AI5522" t="s">
        <v>48</v>
      </c>
      <c r="AJ5522" t="s">
        <v>48</v>
      </c>
      <c r="AK5522" t="s">
        <v>48</v>
      </c>
      <c r="AL5522" t="s">
        <v>48</v>
      </c>
      <c r="AM5522" t="s">
        <v>48</v>
      </c>
      <c r="AN5522" t="s">
        <v>48</v>
      </c>
      <c r="AO5522" t="s">
        <v>48</v>
      </c>
      <c r="AP5522" t="s">
        <v>48</v>
      </c>
      <c r="AQ5522" t="s">
        <v>48</v>
      </c>
      <c r="AR5522" t="s">
        <v>48</v>
      </c>
      <c r="AS5522" t="s">
        <v>48</v>
      </c>
      <c r="AT5522">
        <v>0</v>
      </c>
      <c r="AU5522">
        <v>0</v>
      </c>
      <c r="AV5522">
        <v>0</v>
      </c>
      <c r="AW5522">
        <v>0</v>
      </c>
    </row>
    <row r="5523" spans="1:49">
      <c r="A5523">
        <v>5522</v>
      </c>
      <c r="B5523">
        <v>35371440</v>
      </c>
      <c r="C5523" s="1">
        <v>42019</v>
      </c>
      <c r="D5523">
        <v>81.960301163586607</v>
      </c>
      <c r="E5523">
        <v>2015</v>
      </c>
      <c r="F5523">
        <v>0</v>
      </c>
      <c r="G5523" t="s">
        <v>48</v>
      </c>
      <c r="H5523">
        <v>0</v>
      </c>
      <c r="I5523">
        <v>2</v>
      </c>
      <c r="J5523">
        <v>4</v>
      </c>
      <c r="K5523">
        <v>0</v>
      </c>
      <c r="L5523" t="b">
        <v>1</v>
      </c>
      <c r="M5523" t="s">
        <v>48</v>
      </c>
      <c r="N5523">
        <v>4</v>
      </c>
      <c r="O5523">
        <v>2</v>
      </c>
      <c r="P5523" t="b">
        <v>0</v>
      </c>
      <c r="Q5523" t="b">
        <v>0</v>
      </c>
      <c r="R5523" t="b">
        <v>1</v>
      </c>
      <c r="S5523">
        <v>50</v>
      </c>
      <c r="T5523">
        <v>1</v>
      </c>
      <c r="U5523" t="s">
        <v>48</v>
      </c>
      <c r="V5523">
        <v>0</v>
      </c>
      <c r="W5523">
        <v>0</v>
      </c>
      <c r="X5523">
        <v>1</v>
      </c>
      <c r="Y5523">
        <v>0</v>
      </c>
      <c r="Z5523">
        <v>0</v>
      </c>
      <c r="AA5523" t="b">
        <v>1</v>
      </c>
      <c r="AB5523">
        <v>0</v>
      </c>
      <c r="AC5523">
        <v>0</v>
      </c>
      <c r="AD5523">
        <v>3959</v>
      </c>
      <c r="AE5523" t="s">
        <v>48</v>
      </c>
      <c r="AF5523" t="s">
        <v>48</v>
      </c>
      <c r="AG5523" t="s">
        <v>48</v>
      </c>
      <c r="AH5523" t="s">
        <v>48</v>
      </c>
      <c r="AI5523" t="s">
        <v>48</v>
      </c>
      <c r="AJ5523" t="s">
        <v>48</v>
      </c>
      <c r="AK5523" t="s">
        <v>48</v>
      </c>
      <c r="AL5523" t="s">
        <v>48</v>
      </c>
      <c r="AM5523" t="s">
        <v>48</v>
      </c>
      <c r="AN5523" t="s">
        <v>48</v>
      </c>
      <c r="AO5523" t="s">
        <v>48</v>
      </c>
      <c r="AP5523" t="s">
        <v>48</v>
      </c>
      <c r="AQ5523" t="s">
        <v>48</v>
      </c>
      <c r="AR5523" t="s">
        <v>48</v>
      </c>
      <c r="AS5523" t="s">
        <v>48</v>
      </c>
      <c r="AT5523">
        <v>0</v>
      </c>
      <c r="AU5523">
        <v>0</v>
      </c>
      <c r="AV5523">
        <v>1</v>
      </c>
      <c r="AW5523">
        <v>0</v>
      </c>
    </row>
    <row r="5524" spans="1:49">
      <c r="A5524">
        <v>5523</v>
      </c>
      <c r="B5524">
        <v>35371447</v>
      </c>
      <c r="C5524" s="1">
        <v>41263</v>
      </c>
      <c r="D5524">
        <v>21.7467488021903</v>
      </c>
      <c r="E5524">
        <v>2012</v>
      </c>
      <c r="F5524">
        <v>0</v>
      </c>
      <c r="G5524" t="s">
        <v>48</v>
      </c>
      <c r="H5524">
        <v>0</v>
      </c>
      <c r="I5524" t="s">
        <v>48</v>
      </c>
      <c r="J5524" t="s">
        <v>48</v>
      </c>
      <c r="K5524">
        <v>0</v>
      </c>
      <c r="L5524" t="b">
        <v>0</v>
      </c>
      <c r="M5524" t="s">
        <v>48</v>
      </c>
      <c r="N5524">
        <v>3</v>
      </c>
      <c r="O5524">
        <v>1</v>
      </c>
      <c r="P5524" t="b">
        <v>0</v>
      </c>
      <c r="Q5524" t="b">
        <v>0</v>
      </c>
      <c r="R5524" t="b">
        <v>1</v>
      </c>
      <c r="S5524">
        <v>100</v>
      </c>
      <c r="T5524">
        <v>1</v>
      </c>
      <c r="U5524" t="s">
        <v>48</v>
      </c>
      <c r="V5524">
        <v>0</v>
      </c>
      <c r="W5524">
        <v>0</v>
      </c>
      <c r="X5524">
        <v>0</v>
      </c>
      <c r="Y5524" t="s">
        <v>48</v>
      </c>
      <c r="Z5524">
        <v>0</v>
      </c>
      <c r="AA5524" t="b">
        <v>1</v>
      </c>
      <c r="AB5524">
        <v>0</v>
      </c>
      <c r="AC5524">
        <v>0</v>
      </c>
      <c r="AD5524">
        <v>4000</v>
      </c>
      <c r="AE5524" t="s">
        <v>48</v>
      </c>
      <c r="AF5524" t="s">
        <v>48</v>
      </c>
      <c r="AG5524" t="s">
        <v>48</v>
      </c>
      <c r="AH5524" t="s">
        <v>48</v>
      </c>
      <c r="AI5524" t="s">
        <v>48</v>
      </c>
      <c r="AJ5524" t="s">
        <v>48</v>
      </c>
      <c r="AK5524" t="s">
        <v>48</v>
      </c>
      <c r="AL5524" t="s">
        <v>48</v>
      </c>
      <c r="AM5524" t="s">
        <v>48</v>
      </c>
      <c r="AN5524" t="s">
        <v>48</v>
      </c>
      <c r="AO5524" t="s">
        <v>48</v>
      </c>
      <c r="AP5524" t="s">
        <v>48</v>
      </c>
      <c r="AQ5524" t="s">
        <v>48</v>
      </c>
      <c r="AR5524" t="s">
        <v>48</v>
      </c>
      <c r="AS5524" t="s">
        <v>48</v>
      </c>
      <c r="AT5524">
        <v>0</v>
      </c>
      <c r="AU5524">
        <v>0</v>
      </c>
      <c r="AV5524">
        <v>0</v>
      </c>
      <c r="AW5524">
        <v>0</v>
      </c>
    </row>
    <row r="5525" spans="1:49">
      <c r="A5525">
        <v>5524</v>
      </c>
      <c r="B5525">
        <v>35371490</v>
      </c>
      <c r="C5525" s="1">
        <v>41330</v>
      </c>
      <c r="D5525">
        <v>65.347022587268995</v>
      </c>
      <c r="E5525">
        <v>2013</v>
      </c>
      <c r="F5525">
        <v>0</v>
      </c>
      <c r="G5525" t="s">
        <v>48</v>
      </c>
      <c r="H5525">
        <v>0</v>
      </c>
      <c r="I5525" t="e">
        <f ca="1">-Inf</f>
        <v>#NAME?</v>
      </c>
      <c r="J5525">
        <v>6</v>
      </c>
      <c r="K5525">
        <v>0</v>
      </c>
      <c r="L5525" t="b">
        <v>0</v>
      </c>
      <c r="M5525" t="s">
        <v>48</v>
      </c>
      <c r="N5525">
        <v>3</v>
      </c>
      <c r="O5525">
        <v>2</v>
      </c>
      <c r="P5525" t="b">
        <v>0</v>
      </c>
      <c r="Q5525" t="b">
        <v>0</v>
      </c>
      <c r="R5525" t="b">
        <v>1</v>
      </c>
      <c r="S5525">
        <v>1100</v>
      </c>
      <c r="T5525">
        <v>1</v>
      </c>
      <c r="U5525" t="s">
        <v>48</v>
      </c>
      <c r="V5525">
        <v>0</v>
      </c>
      <c r="W5525">
        <v>0</v>
      </c>
      <c r="X5525">
        <v>1</v>
      </c>
      <c r="Y5525">
        <v>0</v>
      </c>
      <c r="Z5525">
        <v>0</v>
      </c>
      <c r="AA5525" t="b">
        <v>1</v>
      </c>
      <c r="AB5525">
        <v>1</v>
      </c>
      <c r="AC5525">
        <v>1</v>
      </c>
      <c r="AD5525">
        <v>3985</v>
      </c>
      <c r="AE5525">
        <v>0</v>
      </c>
      <c r="AF5525" t="s">
        <v>48</v>
      </c>
      <c r="AG5525" t="s">
        <v>48</v>
      </c>
      <c r="AH5525" t="s">
        <v>48</v>
      </c>
      <c r="AI5525" t="s">
        <v>48</v>
      </c>
      <c r="AJ5525" t="s">
        <v>48</v>
      </c>
      <c r="AK5525" t="s">
        <v>48</v>
      </c>
      <c r="AL5525" t="s">
        <v>48</v>
      </c>
      <c r="AM5525" t="s">
        <v>48</v>
      </c>
      <c r="AN5525" t="s">
        <v>48</v>
      </c>
      <c r="AO5525" t="s">
        <v>48</v>
      </c>
      <c r="AP5525" t="s">
        <v>48</v>
      </c>
      <c r="AQ5525" t="s">
        <v>48</v>
      </c>
      <c r="AR5525" t="s">
        <v>48</v>
      </c>
      <c r="AS5525" t="s">
        <v>48</v>
      </c>
      <c r="AT5525">
        <v>0</v>
      </c>
      <c r="AU5525">
        <v>0</v>
      </c>
      <c r="AV5525">
        <v>1</v>
      </c>
      <c r="AW5525">
        <v>0</v>
      </c>
    </row>
    <row r="5526" spans="1:49">
      <c r="A5526">
        <v>5525</v>
      </c>
      <c r="B5526">
        <v>35371630</v>
      </c>
      <c r="C5526" s="1">
        <v>41239</v>
      </c>
      <c r="D5526">
        <v>56.366872005475699</v>
      </c>
      <c r="E5526">
        <v>2012</v>
      </c>
      <c r="F5526">
        <v>0</v>
      </c>
      <c r="G5526" t="s">
        <v>48</v>
      </c>
      <c r="H5526">
        <v>0</v>
      </c>
      <c r="I5526" t="s">
        <v>48</v>
      </c>
      <c r="J5526" t="s">
        <v>48</v>
      </c>
      <c r="K5526">
        <v>0</v>
      </c>
      <c r="L5526" t="b">
        <v>0</v>
      </c>
      <c r="M5526">
        <v>21.64</v>
      </c>
      <c r="N5526">
        <v>2</v>
      </c>
      <c r="O5526">
        <v>2</v>
      </c>
      <c r="P5526" t="b">
        <v>0</v>
      </c>
      <c r="Q5526" t="b">
        <v>0</v>
      </c>
      <c r="R5526" t="b">
        <v>1</v>
      </c>
      <c r="S5526">
        <v>500</v>
      </c>
      <c r="T5526">
        <v>1</v>
      </c>
      <c r="U5526" t="s">
        <v>48</v>
      </c>
      <c r="V5526">
        <v>1</v>
      </c>
      <c r="W5526">
        <v>0</v>
      </c>
      <c r="X5526">
        <v>0</v>
      </c>
      <c r="Y5526">
        <v>0</v>
      </c>
      <c r="Z5526">
        <v>0</v>
      </c>
      <c r="AA5526" t="b">
        <v>1</v>
      </c>
      <c r="AB5526">
        <v>0</v>
      </c>
      <c r="AC5526">
        <v>0</v>
      </c>
      <c r="AD5526">
        <v>3963</v>
      </c>
      <c r="AE5526" t="s">
        <v>48</v>
      </c>
      <c r="AF5526" t="s">
        <v>48</v>
      </c>
      <c r="AG5526" t="s">
        <v>48</v>
      </c>
      <c r="AH5526" t="s">
        <v>48</v>
      </c>
      <c r="AI5526" t="s">
        <v>48</v>
      </c>
      <c r="AJ5526" t="s">
        <v>48</v>
      </c>
      <c r="AK5526" t="s">
        <v>48</v>
      </c>
      <c r="AL5526" t="s">
        <v>48</v>
      </c>
      <c r="AM5526" t="s">
        <v>48</v>
      </c>
      <c r="AN5526" t="s">
        <v>48</v>
      </c>
      <c r="AO5526" t="s">
        <v>48</v>
      </c>
      <c r="AP5526" t="s">
        <v>48</v>
      </c>
      <c r="AQ5526" t="s">
        <v>48</v>
      </c>
      <c r="AR5526" t="s">
        <v>48</v>
      </c>
      <c r="AS5526" t="s">
        <v>48</v>
      </c>
      <c r="AT5526">
        <v>0</v>
      </c>
      <c r="AU5526">
        <v>0</v>
      </c>
      <c r="AV5526">
        <v>0</v>
      </c>
      <c r="AW5526">
        <v>0</v>
      </c>
    </row>
    <row r="5527" spans="1:49">
      <c r="A5527">
        <v>5526</v>
      </c>
      <c r="B5527">
        <v>35371701</v>
      </c>
      <c r="C5527" s="1">
        <v>41232</v>
      </c>
      <c r="D5527">
        <v>63.044490075290902</v>
      </c>
      <c r="E5527">
        <v>2012</v>
      </c>
      <c r="F5527">
        <v>0</v>
      </c>
      <c r="G5527" t="s">
        <v>48</v>
      </c>
      <c r="H5527">
        <v>0</v>
      </c>
      <c r="I5527" t="s">
        <v>48</v>
      </c>
      <c r="J5527" t="s">
        <v>48</v>
      </c>
      <c r="K5527">
        <v>1</v>
      </c>
      <c r="L5527" t="b">
        <v>0</v>
      </c>
      <c r="M5527">
        <v>31.66</v>
      </c>
      <c r="N5527">
        <v>2</v>
      </c>
      <c r="O5527">
        <v>2</v>
      </c>
      <c r="P5527" t="b">
        <v>0</v>
      </c>
      <c r="Q5527" t="b">
        <v>0</v>
      </c>
      <c r="R5527" t="b">
        <v>1</v>
      </c>
      <c r="S5527">
        <v>1700</v>
      </c>
      <c r="T5527" t="s">
        <v>48</v>
      </c>
      <c r="U5527" t="s">
        <v>48</v>
      </c>
      <c r="V5527">
        <v>0</v>
      </c>
      <c r="W5527">
        <v>0</v>
      </c>
      <c r="X5527">
        <v>0</v>
      </c>
      <c r="Y5527">
        <v>0</v>
      </c>
      <c r="Z5527">
        <v>0</v>
      </c>
      <c r="AA5527" t="b">
        <v>1</v>
      </c>
      <c r="AB5527">
        <v>0</v>
      </c>
      <c r="AC5527">
        <v>0</v>
      </c>
      <c r="AD5527">
        <v>3963</v>
      </c>
      <c r="AE5527">
        <v>0</v>
      </c>
      <c r="AF5527">
        <v>0</v>
      </c>
      <c r="AG5527" t="s">
        <v>48</v>
      </c>
      <c r="AH5527" t="s">
        <v>48</v>
      </c>
      <c r="AI5527" t="s">
        <v>48</v>
      </c>
      <c r="AJ5527" t="s">
        <v>48</v>
      </c>
      <c r="AK5527" t="s">
        <v>48</v>
      </c>
      <c r="AL5527" t="s">
        <v>48</v>
      </c>
      <c r="AM5527" t="s">
        <v>48</v>
      </c>
      <c r="AN5527" t="s">
        <v>48</v>
      </c>
      <c r="AO5527" t="s">
        <v>48</v>
      </c>
      <c r="AP5527" t="s">
        <v>48</v>
      </c>
      <c r="AQ5527" t="s">
        <v>48</v>
      </c>
      <c r="AR5527" t="s">
        <v>48</v>
      </c>
      <c r="AS5527" t="s">
        <v>48</v>
      </c>
      <c r="AT5527">
        <v>0</v>
      </c>
      <c r="AU5527">
        <v>0</v>
      </c>
      <c r="AV5527">
        <v>0</v>
      </c>
      <c r="AW5527">
        <v>0</v>
      </c>
    </row>
    <row r="5528" spans="1:49">
      <c r="A5528">
        <v>5527</v>
      </c>
      <c r="B5528">
        <v>35371873</v>
      </c>
      <c r="C5528" s="1">
        <v>41260</v>
      </c>
      <c r="D5528">
        <v>67.7180013689254</v>
      </c>
      <c r="E5528">
        <v>2012</v>
      </c>
      <c r="F5528">
        <v>0</v>
      </c>
      <c r="G5528" s="1">
        <v>41265</v>
      </c>
      <c r="H5528">
        <v>1</v>
      </c>
      <c r="I5528" t="e">
        <f ca="1">-Inf</f>
        <v>#NAME?</v>
      </c>
      <c r="J5528">
        <v>2</v>
      </c>
      <c r="K5528">
        <v>1</v>
      </c>
      <c r="L5528" t="b">
        <v>0</v>
      </c>
      <c r="M5528" t="s">
        <v>48</v>
      </c>
      <c r="N5528">
        <v>3</v>
      </c>
      <c r="O5528">
        <v>2</v>
      </c>
      <c r="P5528" t="b">
        <v>0</v>
      </c>
      <c r="Q5528" t="b">
        <v>0</v>
      </c>
      <c r="R5528" t="b">
        <v>1</v>
      </c>
      <c r="S5528">
        <v>800</v>
      </c>
      <c r="T5528">
        <v>1</v>
      </c>
      <c r="U5528" t="s">
        <v>48</v>
      </c>
      <c r="V5528">
        <v>0</v>
      </c>
      <c r="W5528">
        <v>0</v>
      </c>
      <c r="X5528">
        <v>0</v>
      </c>
      <c r="Y5528">
        <v>0</v>
      </c>
      <c r="Z5528">
        <v>0</v>
      </c>
      <c r="AA5528" t="b">
        <v>1</v>
      </c>
      <c r="AB5528">
        <v>1</v>
      </c>
      <c r="AC5528">
        <v>1</v>
      </c>
      <c r="AD5528">
        <v>3952</v>
      </c>
      <c r="AE5528" t="s">
        <v>48</v>
      </c>
      <c r="AF5528" t="s">
        <v>48</v>
      </c>
      <c r="AG5528" t="s">
        <v>48</v>
      </c>
      <c r="AH5528" t="s">
        <v>48</v>
      </c>
      <c r="AI5528" t="s">
        <v>48</v>
      </c>
      <c r="AJ5528" t="s">
        <v>48</v>
      </c>
      <c r="AK5528" t="s">
        <v>48</v>
      </c>
      <c r="AL5528" t="s">
        <v>48</v>
      </c>
      <c r="AM5528" t="s">
        <v>48</v>
      </c>
      <c r="AN5528" t="s">
        <v>48</v>
      </c>
      <c r="AO5528" t="s">
        <v>48</v>
      </c>
      <c r="AP5528" t="s">
        <v>48</v>
      </c>
      <c r="AQ5528" t="s">
        <v>48</v>
      </c>
      <c r="AR5528" t="s">
        <v>48</v>
      </c>
      <c r="AS5528" t="s">
        <v>48</v>
      </c>
      <c r="AT5528">
        <v>0</v>
      </c>
      <c r="AU5528">
        <v>0</v>
      </c>
      <c r="AV5528">
        <v>1</v>
      </c>
      <c r="AW5528">
        <v>0</v>
      </c>
    </row>
    <row r="5529" spans="1:49">
      <c r="A5529">
        <v>5528</v>
      </c>
      <c r="B5529">
        <v>35371873</v>
      </c>
      <c r="C5529" s="1">
        <v>38714</v>
      </c>
      <c r="D5529">
        <v>60.7474332648871</v>
      </c>
      <c r="E5529">
        <v>2005</v>
      </c>
      <c r="F5529">
        <v>0</v>
      </c>
      <c r="G5529" t="s">
        <v>48</v>
      </c>
      <c r="H5529">
        <v>0</v>
      </c>
      <c r="I5529" t="s">
        <v>48</v>
      </c>
      <c r="J5529" t="s">
        <v>48</v>
      </c>
      <c r="K5529">
        <v>1</v>
      </c>
      <c r="L5529" t="b">
        <v>0</v>
      </c>
      <c r="M5529" t="s">
        <v>48</v>
      </c>
      <c r="N5529" t="s">
        <v>48</v>
      </c>
      <c r="O5529" t="s">
        <v>48</v>
      </c>
      <c r="P5529" t="b">
        <v>1</v>
      </c>
      <c r="Q5529" t="b">
        <v>0</v>
      </c>
      <c r="R5529" t="b">
        <v>0</v>
      </c>
      <c r="S5529" t="s">
        <v>48</v>
      </c>
      <c r="T5529" t="s">
        <v>48</v>
      </c>
      <c r="U5529" t="s">
        <v>48</v>
      </c>
      <c r="V5529">
        <v>0</v>
      </c>
      <c r="W5529">
        <v>0</v>
      </c>
      <c r="X5529">
        <v>0</v>
      </c>
      <c r="Y5529">
        <v>0</v>
      </c>
      <c r="Z5529">
        <v>0</v>
      </c>
      <c r="AA5529" t="b">
        <v>1</v>
      </c>
      <c r="AB5529">
        <v>0</v>
      </c>
      <c r="AC5529">
        <v>0</v>
      </c>
      <c r="AD5529">
        <v>3952</v>
      </c>
      <c r="AE5529" t="s">
        <v>48</v>
      </c>
      <c r="AF5529" t="s">
        <v>48</v>
      </c>
      <c r="AG5529" t="s">
        <v>48</v>
      </c>
      <c r="AH5529" t="s">
        <v>48</v>
      </c>
      <c r="AI5529" t="s">
        <v>48</v>
      </c>
      <c r="AJ5529" t="s">
        <v>48</v>
      </c>
      <c r="AK5529" t="s">
        <v>48</v>
      </c>
      <c r="AL5529" t="s">
        <v>48</v>
      </c>
      <c r="AM5529" t="s">
        <v>48</v>
      </c>
      <c r="AN5529" t="s">
        <v>48</v>
      </c>
      <c r="AO5529" t="s">
        <v>48</v>
      </c>
      <c r="AP5529" t="s">
        <v>48</v>
      </c>
      <c r="AQ5529" t="s">
        <v>48</v>
      </c>
      <c r="AR5529" t="s">
        <v>48</v>
      </c>
      <c r="AS5529" t="s">
        <v>48</v>
      </c>
      <c r="AT5529">
        <v>0</v>
      </c>
      <c r="AU5529">
        <v>0</v>
      </c>
      <c r="AV5529">
        <v>0</v>
      </c>
      <c r="AW5529">
        <v>0</v>
      </c>
    </row>
    <row r="5530" spans="1:49">
      <c r="A5530">
        <v>5529</v>
      </c>
      <c r="B5530">
        <v>35372165</v>
      </c>
      <c r="C5530" s="1">
        <v>41540</v>
      </c>
      <c r="D5530">
        <v>75.000684462696796</v>
      </c>
      <c r="E5530">
        <v>2013</v>
      </c>
      <c r="F5530">
        <v>0</v>
      </c>
      <c r="G5530" t="s">
        <v>48</v>
      </c>
      <c r="H5530">
        <v>0</v>
      </c>
      <c r="I5530" t="s">
        <v>48</v>
      </c>
      <c r="J5530" t="s">
        <v>48</v>
      </c>
      <c r="K5530">
        <v>1</v>
      </c>
      <c r="L5530" t="b">
        <v>0</v>
      </c>
      <c r="M5530" t="s">
        <v>48</v>
      </c>
      <c r="N5530">
        <v>2</v>
      </c>
      <c r="O5530">
        <v>2</v>
      </c>
      <c r="P5530" t="b">
        <v>0</v>
      </c>
      <c r="Q5530" t="b">
        <v>0</v>
      </c>
      <c r="R5530" t="b">
        <v>1</v>
      </c>
      <c r="S5530">
        <v>100</v>
      </c>
      <c r="T5530">
        <v>0</v>
      </c>
      <c r="U5530" t="s">
        <v>48</v>
      </c>
      <c r="V5530">
        <v>0</v>
      </c>
      <c r="W5530">
        <v>1</v>
      </c>
      <c r="X5530">
        <v>0</v>
      </c>
      <c r="Y5530">
        <v>0</v>
      </c>
      <c r="Z5530">
        <v>1</v>
      </c>
      <c r="AA5530" t="b">
        <v>1</v>
      </c>
      <c r="AB5530">
        <v>0</v>
      </c>
      <c r="AC5530">
        <v>0</v>
      </c>
      <c r="AD5530">
        <v>3939</v>
      </c>
      <c r="AE5530" t="s">
        <v>48</v>
      </c>
      <c r="AF5530" t="s">
        <v>48</v>
      </c>
      <c r="AG5530" t="s">
        <v>48</v>
      </c>
      <c r="AH5530" t="s">
        <v>48</v>
      </c>
      <c r="AI5530" t="s">
        <v>48</v>
      </c>
      <c r="AJ5530" t="s">
        <v>48</v>
      </c>
      <c r="AK5530" t="s">
        <v>48</v>
      </c>
      <c r="AL5530" t="s">
        <v>48</v>
      </c>
      <c r="AM5530" t="s">
        <v>48</v>
      </c>
      <c r="AN5530" t="s">
        <v>48</v>
      </c>
      <c r="AO5530" t="s">
        <v>48</v>
      </c>
      <c r="AP5530" t="s">
        <v>48</v>
      </c>
      <c r="AQ5530" t="s">
        <v>48</v>
      </c>
      <c r="AR5530" t="s">
        <v>48</v>
      </c>
      <c r="AS5530" t="s">
        <v>48</v>
      </c>
      <c r="AT5530">
        <v>0</v>
      </c>
      <c r="AU5530">
        <v>0</v>
      </c>
      <c r="AV5530">
        <v>0</v>
      </c>
      <c r="AW5530">
        <v>0</v>
      </c>
    </row>
    <row r="5531" spans="1:49">
      <c r="A5531">
        <v>5530</v>
      </c>
      <c r="B5531">
        <v>35372243</v>
      </c>
      <c r="C5531" s="1">
        <v>41183</v>
      </c>
      <c r="D5531">
        <v>57.861738535249799</v>
      </c>
      <c r="E5531">
        <v>2012</v>
      </c>
      <c r="F5531">
        <v>0</v>
      </c>
      <c r="G5531" t="s">
        <v>48</v>
      </c>
      <c r="H5531">
        <v>0</v>
      </c>
      <c r="I5531" t="s">
        <v>48</v>
      </c>
      <c r="J5531" t="s">
        <v>48</v>
      </c>
      <c r="K5531">
        <v>1</v>
      </c>
      <c r="L5531" t="b">
        <v>0</v>
      </c>
      <c r="M5531" t="s">
        <v>48</v>
      </c>
      <c r="N5531" t="s">
        <v>48</v>
      </c>
      <c r="O5531" t="s">
        <v>48</v>
      </c>
      <c r="P5531" t="b">
        <v>0</v>
      </c>
      <c r="Q5531" t="b">
        <v>0</v>
      </c>
      <c r="R5531" t="b">
        <v>1</v>
      </c>
      <c r="S5531" t="s">
        <v>48</v>
      </c>
      <c r="T5531" t="s">
        <v>48</v>
      </c>
      <c r="U5531" t="s">
        <v>48</v>
      </c>
      <c r="V5531">
        <v>0</v>
      </c>
      <c r="W5531">
        <v>1</v>
      </c>
      <c r="X5531">
        <v>0</v>
      </c>
      <c r="Y5531">
        <v>0</v>
      </c>
      <c r="Z5531">
        <v>0</v>
      </c>
      <c r="AA5531" t="b">
        <v>1</v>
      </c>
      <c r="AB5531">
        <v>0</v>
      </c>
      <c r="AC5531">
        <v>0</v>
      </c>
      <c r="AD5531">
        <v>3932</v>
      </c>
      <c r="AE5531" t="s">
        <v>48</v>
      </c>
      <c r="AF5531" t="s">
        <v>48</v>
      </c>
      <c r="AG5531" t="s">
        <v>48</v>
      </c>
      <c r="AH5531" t="s">
        <v>48</v>
      </c>
      <c r="AI5531" t="s">
        <v>48</v>
      </c>
      <c r="AJ5531" t="s">
        <v>48</v>
      </c>
      <c r="AK5531" t="s">
        <v>48</v>
      </c>
      <c r="AL5531" t="s">
        <v>48</v>
      </c>
      <c r="AM5531" t="s">
        <v>48</v>
      </c>
      <c r="AN5531" t="s">
        <v>48</v>
      </c>
      <c r="AO5531" t="s">
        <v>48</v>
      </c>
      <c r="AP5531" t="s">
        <v>48</v>
      </c>
      <c r="AQ5531" t="s">
        <v>48</v>
      </c>
      <c r="AR5531" t="s">
        <v>48</v>
      </c>
      <c r="AS5531" t="s">
        <v>48</v>
      </c>
      <c r="AT5531">
        <v>0</v>
      </c>
      <c r="AU5531">
        <v>0</v>
      </c>
      <c r="AV5531">
        <v>0</v>
      </c>
      <c r="AW5531">
        <v>0</v>
      </c>
    </row>
    <row r="5532" spans="1:49">
      <c r="A5532">
        <v>5531</v>
      </c>
      <c r="B5532">
        <v>35372627</v>
      </c>
      <c r="C5532" s="1">
        <v>40756</v>
      </c>
      <c r="D5532">
        <v>51.586584531143103</v>
      </c>
      <c r="E5532">
        <v>2011</v>
      </c>
      <c r="F5532">
        <v>0</v>
      </c>
      <c r="G5532" t="s">
        <v>48</v>
      </c>
      <c r="H5532">
        <v>0</v>
      </c>
      <c r="I5532" t="s">
        <v>48</v>
      </c>
      <c r="J5532" t="s">
        <v>48</v>
      </c>
      <c r="K5532">
        <v>0</v>
      </c>
      <c r="L5532" t="b">
        <v>0</v>
      </c>
      <c r="M5532" t="s">
        <v>48</v>
      </c>
      <c r="N5532" t="s">
        <v>48</v>
      </c>
      <c r="O5532" t="s">
        <v>48</v>
      </c>
      <c r="P5532" t="b">
        <v>0</v>
      </c>
      <c r="Q5532" t="b">
        <v>0</v>
      </c>
      <c r="R5532" t="b">
        <v>1</v>
      </c>
      <c r="S5532" t="s">
        <v>48</v>
      </c>
      <c r="T5532" t="s">
        <v>48</v>
      </c>
      <c r="U5532" t="s">
        <v>48</v>
      </c>
      <c r="V5532">
        <v>0</v>
      </c>
      <c r="W5532">
        <v>0</v>
      </c>
      <c r="X5532">
        <v>0</v>
      </c>
      <c r="Y5532">
        <v>0</v>
      </c>
      <c r="Z5532">
        <v>0</v>
      </c>
      <c r="AA5532" t="b">
        <v>1</v>
      </c>
      <c r="AB5532">
        <v>0</v>
      </c>
      <c r="AC5532">
        <v>0</v>
      </c>
      <c r="AD5532">
        <v>4414</v>
      </c>
      <c r="AE5532" t="s">
        <v>48</v>
      </c>
      <c r="AF5532" t="s">
        <v>48</v>
      </c>
      <c r="AG5532" t="s">
        <v>48</v>
      </c>
      <c r="AH5532" t="s">
        <v>48</v>
      </c>
      <c r="AI5532" t="s">
        <v>48</v>
      </c>
      <c r="AJ5532" t="s">
        <v>48</v>
      </c>
      <c r="AK5532" t="s">
        <v>48</v>
      </c>
      <c r="AL5532" t="s">
        <v>48</v>
      </c>
      <c r="AM5532" t="s">
        <v>48</v>
      </c>
      <c r="AN5532" t="s">
        <v>48</v>
      </c>
      <c r="AO5532" t="s">
        <v>48</v>
      </c>
      <c r="AP5532" t="s">
        <v>48</v>
      </c>
      <c r="AQ5532" t="s">
        <v>48</v>
      </c>
      <c r="AR5532" t="s">
        <v>48</v>
      </c>
      <c r="AS5532" t="s">
        <v>48</v>
      </c>
      <c r="AT5532">
        <v>0</v>
      </c>
      <c r="AU5532">
        <v>0</v>
      </c>
      <c r="AV5532">
        <v>0</v>
      </c>
      <c r="AW5532">
        <v>0</v>
      </c>
    </row>
    <row r="5533" spans="1:49">
      <c r="A5533">
        <v>5532</v>
      </c>
      <c r="B5533">
        <v>35372795</v>
      </c>
      <c r="C5533" s="1">
        <v>41169</v>
      </c>
      <c r="D5533">
        <v>75.167693360711795</v>
      </c>
      <c r="E5533">
        <v>2012</v>
      </c>
      <c r="F5533">
        <v>0</v>
      </c>
      <c r="G5533" t="s">
        <v>48</v>
      </c>
      <c r="H5533">
        <v>0</v>
      </c>
      <c r="I5533" t="s">
        <v>48</v>
      </c>
      <c r="J5533" t="s">
        <v>48</v>
      </c>
      <c r="K5533">
        <v>1</v>
      </c>
      <c r="L5533" t="b">
        <v>0</v>
      </c>
      <c r="M5533" t="s">
        <v>48</v>
      </c>
      <c r="N5533" t="s">
        <v>48</v>
      </c>
      <c r="O5533" t="s">
        <v>48</v>
      </c>
      <c r="P5533" t="b">
        <v>1</v>
      </c>
      <c r="Q5533" t="b">
        <v>0</v>
      </c>
      <c r="R5533" t="b">
        <v>0</v>
      </c>
      <c r="S5533" t="s">
        <v>48</v>
      </c>
      <c r="T5533" t="s">
        <v>48</v>
      </c>
      <c r="U5533" t="s">
        <v>48</v>
      </c>
      <c r="V5533">
        <v>1</v>
      </c>
      <c r="W5533">
        <v>0</v>
      </c>
      <c r="X5533">
        <v>0</v>
      </c>
      <c r="Y5533" t="s">
        <v>48</v>
      </c>
      <c r="Z5533">
        <v>0</v>
      </c>
      <c r="AA5533" t="b">
        <v>1</v>
      </c>
      <c r="AB5533">
        <v>0</v>
      </c>
      <c r="AC5533">
        <v>0</v>
      </c>
      <c r="AD5533" t="s">
        <v>48</v>
      </c>
      <c r="AE5533" t="s">
        <v>48</v>
      </c>
      <c r="AF5533" t="s">
        <v>48</v>
      </c>
      <c r="AG5533" t="s">
        <v>48</v>
      </c>
      <c r="AH5533" t="s">
        <v>48</v>
      </c>
      <c r="AI5533" t="s">
        <v>48</v>
      </c>
      <c r="AJ5533" t="s">
        <v>48</v>
      </c>
      <c r="AK5533" t="s">
        <v>48</v>
      </c>
      <c r="AL5533" t="s">
        <v>48</v>
      </c>
      <c r="AM5533" t="s">
        <v>48</v>
      </c>
      <c r="AN5533" t="s">
        <v>48</v>
      </c>
      <c r="AO5533" t="s">
        <v>48</v>
      </c>
      <c r="AP5533" t="s">
        <v>48</v>
      </c>
      <c r="AQ5533" t="s">
        <v>48</v>
      </c>
      <c r="AR5533" t="s">
        <v>48</v>
      </c>
      <c r="AS5533" t="s">
        <v>48</v>
      </c>
      <c r="AT5533">
        <v>0</v>
      </c>
      <c r="AU5533">
        <v>0</v>
      </c>
      <c r="AV5533">
        <v>0</v>
      </c>
      <c r="AW5533">
        <v>0</v>
      </c>
    </row>
    <row r="5534" spans="1:49">
      <c r="A5534">
        <v>5533</v>
      </c>
      <c r="B5534">
        <v>35372959</v>
      </c>
      <c r="C5534" s="1">
        <v>41265</v>
      </c>
      <c r="D5534">
        <v>49.683778234086198</v>
      </c>
      <c r="E5534">
        <v>2012</v>
      </c>
      <c r="F5534">
        <v>0</v>
      </c>
      <c r="G5534" t="s">
        <v>48</v>
      </c>
      <c r="H5534">
        <v>0</v>
      </c>
      <c r="I5534" t="e">
        <f ca="1">-Inf</f>
        <v>#NAME?</v>
      </c>
      <c r="J5534">
        <v>5</v>
      </c>
      <c r="K5534">
        <v>1</v>
      </c>
      <c r="L5534" t="b">
        <v>0</v>
      </c>
      <c r="M5534">
        <v>35.6</v>
      </c>
      <c r="N5534">
        <v>2</v>
      </c>
      <c r="O5534">
        <v>1</v>
      </c>
      <c r="P5534" t="b">
        <v>0</v>
      </c>
      <c r="Q5534" t="b">
        <v>1</v>
      </c>
      <c r="R5534" t="b">
        <v>0</v>
      </c>
      <c r="S5534">
        <v>300</v>
      </c>
      <c r="T5534">
        <v>1</v>
      </c>
      <c r="U5534" t="s">
        <v>48</v>
      </c>
      <c r="V5534">
        <v>0</v>
      </c>
      <c r="W5534">
        <v>1</v>
      </c>
      <c r="X5534">
        <v>0</v>
      </c>
      <c r="Y5534">
        <v>1</v>
      </c>
      <c r="Z5534">
        <v>0</v>
      </c>
      <c r="AA5534" t="b">
        <v>0</v>
      </c>
      <c r="AB5534">
        <v>0</v>
      </c>
      <c r="AC5534">
        <v>0</v>
      </c>
      <c r="AD5534">
        <v>3960</v>
      </c>
      <c r="AE5534" t="s">
        <v>48</v>
      </c>
      <c r="AF5534" t="s">
        <v>48</v>
      </c>
      <c r="AG5534" t="s">
        <v>48</v>
      </c>
      <c r="AH5534" t="s">
        <v>48</v>
      </c>
      <c r="AI5534" t="s">
        <v>48</v>
      </c>
      <c r="AJ5534" t="s">
        <v>48</v>
      </c>
      <c r="AK5534" t="s">
        <v>48</v>
      </c>
      <c r="AL5534" t="s">
        <v>48</v>
      </c>
      <c r="AM5534" t="s">
        <v>48</v>
      </c>
      <c r="AN5534" t="s">
        <v>48</v>
      </c>
      <c r="AO5534" t="s">
        <v>48</v>
      </c>
      <c r="AP5534" t="s">
        <v>48</v>
      </c>
      <c r="AQ5534" t="s">
        <v>48</v>
      </c>
      <c r="AR5534" t="s">
        <v>48</v>
      </c>
      <c r="AS5534" t="s">
        <v>48</v>
      </c>
      <c r="AT5534">
        <v>0</v>
      </c>
      <c r="AU5534">
        <v>0</v>
      </c>
      <c r="AV5534">
        <v>1</v>
      </c>
      <c r="AW5534">
        <v>0</v>
      </c>
    </row>
    <row r="5535" spans="1:49">
      <c r="A5535">
        <v>5534</v>
      </c>
      <c r="B5535">
        <v>35373117</v>
      </c>
      <c r="C5535" s="1">
        <v>41277</v>
      </c>
      <c r="D5535">
        <v>69.355236139630406</v>
      </c>
      <c r="E5535">
        <v>2013</v>
      </c>
      <c r="F5535">
        <v>0</v>
      </c>
      <c r="G5535" t="s">
        <v>48</v>
      </c>
      <c r="H5535">
        <v>0</v>
      </c>
      <c r="I5535" t="s">
        <v>48</v>
      </c>
      <c r="J5535" t="s">
        <v>48</v>
      </c>
      <c r="K5535">
        <v>0</v>
      </c>
      <c r="L5535" t="b">
        <v>0</v>
      </c>
      <c r="M5535">
        <v>31.63</v>
      </c>
      <c r="N5535">
        <v>3</v>
      </c>
      <c r="O5535">
        <v>1</v>
      </c>
      <c r="P5535" t="b">
        <v>0</v>
      </c>
      <c r="Q5535" t="b">
        <v>1</v>
      </c>
      <c r="R5535" t="b">
        <v>0</v>
      </c>
      <c r="S5535">
        <v>300</v>
      </c>
      <c r="T5535">
        <v>1</v>
      </c>
      <c r="U5535" t="s">
        <v>48</v>
      </c>
      <c r="V5535">
        <v>0</v>
      </c>
      <c r="W5535">
        <v>0</v>
      </c>
      <c r="X5535">
        <v>1</v>
      </c>
      <c r="Y5535">
        <v>0</v>
      </c>
      <c r="Z5535">
        <v>0</v>
      </c>
      <c r="AA5535" t="b">
        <v>1</v>
      </c>
      <c r="AB5535">
        <v>0</v>
      </c>
      <c r="AC5535">
        <v>0</v>
      </c>
      <c r="AD5535">
        <v>4327</v>
      </c>
      <c r="AE5535" t="s">
        <v>48</v>
      </c>
      <c r="AF5535" t="s">
        <v>48</v>
      </c>
      <c r="AG5535" t="s">
        <v>48</v>
      </c>
      <c r="AH5535" t="s">
        <v>48</v>
      </c>
      <c r="AI5535" t="s">
        <v>48</v>
      </c>
      <c r="AJ5535" t="s">
        <v>48</v>
      </c>
      <c r="AK5535" t="s">
        <v>48</v>
      </c>
      <c r="AL5535" t="s">
        <v>48</v>
      </c>
      <c r="AM5535" t="s">
        <v>48</v>
      </c>
      <c r="AN5535" t="s">
        <v>48</v>
      </c>
      <c r="AO5535" t="s">
        <v>48</v>
      </c>
      <c r="AP5535" t="s">
        <v>48</v>
      </c>
      <c r="AQ5535" t="s">
        <v>48</v>
      </c>
      <c r="AR5535" t="s">
        <v>48</v>
      </c>
      <c r="AS5535" t="s">
        <v>48</v>
      </c>
      <c r="AT5535">
        <v>0</v>
      </c>
      <c r="AU5535">
        <v>0</v>
      </c>
      <c r="AV5535">
        <v>0</v>
      </c>
      <c r="AW5535">
        <v>0</v>
      </c>
    </row>
    <row r="5536" spans="1:49">
      <c r="A5536">
        <v>5535</v>
      </c>
      <c r="B5536">
        <v>35373146</v>
      </c>
      <c r="C5536" s="1">
        <v>41257</v>
      </c>
      <c r="D5536">
        <v>46.409308692676198</v>
      </c>
      <c r="E5536">
        <v>2012</v>
      </c>
      <c r="F5536">
        <v>0</v>
      </c>
      <c r="G5536" t="s">
        <v>48</v>
      </c>
      <c r="H5536">
        <v>0</v>
      </c>
      <c r="I5536" t="s">
        <v>48</v>
      </c>
      <c r="J5536" t="s">
        <v>48</v>
      </c>
      <c r="K5536">
        <v>1</v>
      </c>
      <c r="L5536" t="b">
        <v>0</v>
      </c>
      <c r="M5536">
        <v>24.42</v>
      </c>
      <c r="N5536">
        <v>2</v>
      </c>
      <c r="O5536">
        <v>1</v>
      </c>
      <c r="P5536" t="b">
        <v>0</v>
      </c>
      <c r="Q5536" t="b">
        <v>1</v>
      </c>
      <c r="R5536" t="b">
        <v>0</v>
      </c>
      <c r="S5536">
        <v>75</v>
      </c>
      <c r="T5536">
        <v>1</v>
      </c>
      <c r="U5536" t="s">
        <v>48</v>
      </c>
      <c r="V5536">
        <v>0</v>
      </c>
      <c r="W5536">
        <v>0</v>
      </c>
      <c r="X5536">
        <v>0</v>
      </c>
      <c r="Y5536">
        <v>0</v>
      </c>
      <c r="Z5536">
        <v>0</v>
      </c>
      <c r="AA5536" t="b">
        <v>1</v>
      </c>
      <c r="AB5536">
        <v>0</v>
      </c>
      <c r="AC5536">
        <v>0</v>
      </c>
      <c r="AD5536">
        <v>3937</v>
      </c>
      <c r="AE5536" t="s">
        <v>48</v>
      </c>
      <c r="AF5536" t="s">
        <v>48</v>
      </c>
      <c r="AG5536" t="s">
        <v>48</v>
      </c>
      <c r="AH5536" t="s">
        <v>48</v>
      </c>
      <c r="AI5536" t="s">
        <v>48</v>
      </c>
      <c r="AJ5536" t="s">
        <v>48</v>
      </c>
      <c r="AK5536" t="s">
        <v>48</v>
      </c>
      <c r="AL5536" t="s">
        <v>48</v>
      </c>
      <c r="AM5536" t="s">
        <v>48</v>
      </c>
      <c r="AN5536" t="s">
        <v>48</v>
      </c>
      <c r="AO5536" t="s">
        <v>48</v>
      </c>
      <c r="AP5536" t="s">
        <v>48</v>
      </c>
      <c r="AQ5536" t="s">
        <v>48</v>
      </c>
      <c r="AR5536" t="s">
        <v>48</v>
      </c>
      <c r="AS5536" t="s">
        <v>48</v>
      </c>
      <c r="AT5536">
        <v>0</v>
      </c>
      <c r="AU5536">
        <v>0</v>
      </c>
      <c r="AV5536">
        <v>0</v>
      </c>
      <c r="AW5536">
        <v>0</v>
      </c>
    </row>
    <row r="5537" spans="1:49">
      <c r="A5537">
        <v>5536</v>
      </c>
      <c r="B5537">
        <v>35373174</v>
      </c>
      <c r="C5537" s="1">
        <v>41277</v>
      </c>
      <c r="D5537">
        <v>53.338809034907598</v>
      </c>
      <c r="E5537">
        <v>2013</v>
      </c>
      <c r="F5537">
        <v>0</v>
      </c>
      <c r="G5537" t="s">
        <v>48</v>
      </c>
      <c r="H5537">
        <v>0</v>
      </c>
      <c r="I5537" t="s">
        <v>48</v>
      </c>
      <c r="J5537" t="s">
        <v>48</v>
      </c>
      <c r="K5537">
        <v>0</v>
      </c>
      <c r="L5537" t="b">
        <v>0</v>
      </c>
      <c r="M5537" t="s">
        <v>48</v>
      </c>
      <c r="N5537">
        <v>3</v>
      </c>
      <c r="O5537">
        <v>2</v>
      </c>
      <c r="P5537" t="b">
        <v>0</v>
      </c>
      <c r="Q5537" t="b">
        <v>0</v>
      </c>
      <c r="R5537" t="b">
        <v>1</v>
      </c>
      <c r="S5537">
        <v>600</v>
      </c>
      <c r="T5537">
        <v>1</v>
      </c>
      <c r="U5537" t="s">
        <v>48</v>
      </c>
      <c r="V5537">
        <v>0</v>
      </c>
      <c r="W5537">
        <v>0</v>
      </c>
      <c r="X5537">
        <v>0</v>
      </c>
      <c r="Y5537">
        <v>0</v>
      </c>
      <c r="Z5537">
        <v>0</v>
      </c>
      <c r="AA5537" t="b">
        <v>1</v>
      </c>
      <c r="AB5537">
        <v>0</v>
      </c>
      <c r="AC5537">
        <v>0</v>
      </c>
      <c r="AD5537">
        <v>3945</v>
      </c>
      <c r="AE5537" t="s">
        <v>48</v>
      </c>
      <c r="AF5537" t="s">
        <v>48</v>
      </c>
      <c r="AG5537" t="s">
        <v>48</v>
      </c>
      <c r="AH5537" t="s">
        <v>48</v>
      </c>
      <c r="AI5537" t="s">
        <v>48</v>
      </c>
      <c r="AJ5537" t="s">
        <v>48</v>
      </c>
      <c r="AK5537" t="s">
        <v>48</v>
      </c>
      <c r="AL5537" t="s">
        <v>48</v>
      </c>
      <c r="AM5537" t="s">
        <v>48</v>
      </c>
      <c r="AN5537" t="s">
        <v>48</v>
      </c>
      <c r="AO5537" t="s">
        <v>48</v>
      </c>
      <c r="AP5537" t="s">
        <v>48</v>
      </c>
      <c r="AQ5537" t="s">
        <v>48</v>
      </c>
      <c r="AR5537" t="s">
        <v>48</v>
      </c>
      <c r="AS5537" t="s">
        <v>48</v>
      </c>
      <c r="AT5537">
        <v>0</v>
      </c>
      <c r="AU5537">
        <v>0</v>
      </c>
      <c r="AV5537">
        <v>0</v>
      </c>
      <c r="AW5537">
        <v>0</v>
      </c>
    </row>
    <row r="5538" spans="1:49">
      <c r="A5538">
        <v>5537</v>
      </c>
      <c r="B5538">
        <v>35373289</v>
      </c>
      <c r="C5538" s="1">
        <v>41246</v>
      </c>
      <c r="D5538">
        <v>54.792607802874699</v>
      </c>
      <c r="E5538">
        <v>2012</v>
      </c>
      <c r="F5538">
        <v>0</v>
      </c>
      <c r="G5538" t="s">
        <v>48</v>
      </c>
      <c r="H5538">
        <v>0</v>
      </c>
      <c r="I5538" t="s">
        <v>48</v>
      </c>
      <c r="J5538" t="s">
        <v>48</v>
      </c>
      <c r="K5538">
        <v>1</v>
      </c>
      <c r="L5538" t="b">
        <v>0</v>
      </c>
      <c r="M5538" t="s">
        <v>48</v>
      </c>
      <c r="N5538" t="s">
        <v>48</v>
      </c>
      <c r="O5538" t="s">
        <v>48</v>
      </c>
      <c r="P5538" t="b">
        <v>0</v>
      </c>
      <c r="Q5538" t="b">
        <v>0</v>
      </c>
      <c r="R5538" t="b">
        <v>1</v>
      </c>
      <c r="S5538" t="s">
        <v>48</v>
      </c>
      <c r="T5538" t="s">
        <v>48</v>
      </c>
      <c r="U5538" t="s">
        <v>48</v>
      </c>
      <c r="V5538">
        <v>0</v>
      </c>
      <c r="W5538">
        <v>0</v>
      </c>
      <c r="X5538">
        <v>0</v>
      </c>
      <c r="Y5538">
        <v>0</v>
      </c>
      <c r="Z5538">
        <v>0</v>
      </c>
      <c r="AA5538" t="b">
        <v>1</v>
      </c>
      <c r="AB5538">
        <v>0</v>
      </c>
      <c r="AC5538">
        <v>0</v>
      </c>
      <c r="AD5538">
        <v>3907</v>
      </c>
      <c r="AE5538" t="s">
        <v>48</v>
      </c>
      <c r="AF5538" t="s">
        <v>48</v>
      </c>
      <c r="AG5538" t="s">
        <v>48</v>
      </c>
      <c r="AH5538" t="s">
        <v>48</v>
      </c>
      <c r="AI5538" t="s">
        <v>48</v>
      </c>
      <c r="AJ5538" t="s">
        <v>48</v>
      </c>
      <c r="AK5538" t="s">
        <v>48</v>
      </c>
      <c r="AL5538" t="s">
        <v>48</v>
      </c>
      <c r="AM5538" t="s">
        <v>48</v>
      </c>
      <c r="AN5538" t="s">
        <v>48</v>
      </c>
      <c r="AO5538" t="s">
        <v>48</v>
      </c>
      <c r="AP5538" t="s">
        <v>48</v>
      </c>
      <c r="AQ5538" t="s">
        <v>48</v>
      </c>
      <c r="AR5538" t="s">
        <v>48</v>
      </c>
      <c r="AS5538" t="s">
        <v>48</v>
      </c>
      <c r="AT5538">
        <v>0</v>
      </c>
      <c r="AU5538">
        <v>0</v>
      </c>
      <c r="AV5538">
        <v>0</v>
      </c>
      <c r="AW5538">
        <v>0</v>
      </c>
    </row>
    <row r="5539" spans="1:49">
      <c r="A5539">
        <v>5538</v>
      </c>
      <c r="B5539">
        <v>35373423</v>
      </c>
      <c r="C5539" s="1">
        <v>41288</v>
      </c>
      <c r="D5539">
        <v>65.574264202601</v>
      </c>
      <c r="E5539">
        <v>2013</v>
      </c>
      <c r="F5539">
        <v>0</v>
      </c>
      <c r="G5539" t="s">
        <v>48</v>
      </c>
      <c r="H5539">
        <v>0</v>
      </c>
      <c r="I5539">
        <v>5</v>
      </c>
      <c r="J5539">
        <v>4</v>
      </c>
      <c r="K5539">
        <v>1</v>
      </c>
      <c r="L5539" t="b">
        <v>0</v>
      </c>
      <c r="M5539" t="s">
        <v>48</v>
      </c>
      <c r="N5539">
        <v>2</v>
      </c>
      <c r="O5539">
        <v>2</v>
      </c>
      <c r="P5539" t="b">
        <v>0</v>
      </c>
      <c r="Q5539" t="b">
        <v>0</v>
      </c>
      <c r="R5539" t="b">
        <v>1</v>
      </c>
      <c r="S5539">
        <v>1500</v>
      </c>
      <c r="T5539">
        <v>1</v>
      </c>
      <c r="U5539" t="s">
        <v>48</v>
      </c>
      <c r="V5539">
        <v>0</v>
      </c>
      <c r="W5539">
        <v>0</v>
      </c>
      <c r="X5539">
        <v>0</v>
      </c>
      <c r="Y5539">
        <v>0</v>
      </c>
      <c r="Z5539">
        <v>0</v>
      </c>
      <c r="AA5539" t="b">
        <v>1</v>
      </c>
      <c r="AB5539">
        <v>0</v>
      </c>
      <c r="AC5539">
        <v>0</v>
      </c>
      <c r="AD5539">
        <v>3959</v>
      </c>
      <c r="AE5539" t="s">
        <v>48</v>
      </c>
      <c r="AF5539" t="s">
        <v>48</v>
      </c>
      <c r="AG5539" t="s">
        <v>48</v>
      </c>
      <c r="AH5539" t="s">
        <v>48</v>
      </c>
      <c r="AI5539" t="s">
        <v>48</v>
      </c>
      <c r="AJ5539" t="s">
        <v>48</v>
      </c>
      <c r="AK5539" t="s">
        <v>48</v>
      </c>
      <c r="AL5539" t="s">
        <v>48</v>
      </c>
      <c r="AM5539" t="s">
        <v>48</v>
      </c>
      <c r="AN5539" t="s">
        <v>48</v>
      </c>
      <c r="AO5539" t="s">
        <v>48</v>
      </c>
      <c r="AP5539" t="s">
        <v>48</v>
      </c>
      <c r="AQ5539" t="s">
        <v>48</v>
      </c>
      <c r="AR5539" t="s">
        <v>48</v>
      </c>
      <c r="AS5539" t="s">
        <v>48</v>
      </c>
      <c r="AT5539">
        <v>0</v>
      </c>
      <c r="AU5539">
        <v>0</v>
      </c>
      <c r="AV5539">
        <v>1</v>
      </c>
      <c r="AW5539">
        <v>0</v>
      </c>
    </row>
    <row r="5540" spans="1:49">
      <c r="A5540">
        <v>5539</v>
      </c>
      <c r="B5540">
        <v>35373493</v>
      </c>
      <c r="C5540" s="1">
        <v>41285</v>
      </c>
      <c r="D5540">
        <v>67.121149897330596</v>
      </c>
      <c r="E5540">
        <v>2013</v>
      </c>
      <c r="F5540">
        <v>0</v>
      </c>
      <c r="G5540" t="s">
        <v>48</v>
      </c>
      <c r="H5540">
        <v>0</v>
      </c>
      <c r="I5540">
        <v>4</v>
      </c>
      <c r="J5540">
        <v>3</v>
      </c>
      <c r="K5540">
        <v>0</v>
      </c>
      <c r="L5540" t="b">
        <v>0</v>
      </c>
      <c r="M5540" t="s">
        <v>48</v>
      </c>
      <c r="N5540">
        <v>2</v>
      </c>
      <c r="O5540">
        <v>3</v>
      </c>
      <c r="P5540" t="b">
        <v>0</v>
      </c>
      <c r="Q5540" t="b">
        <v>0</v>
      </c>
      <c r="R5540" t="b">
        <v>1</v>
      </c>
      <c r="S5540">
        <v>150</v>
      </c>
      <c r="T5540">
        <v>1</v>
      </c>
      <c r="U5540" t="s">
        <v>48</v>
      </c>
      <c r="V5540">
        <v>1</v>
      </c>
      <c r="W5540">
        <v>0</v>
      </c>
      <c r="X5540">
        <v>0</v>
      </c>
      <c r="Y5540">
        <v>0</v>
      </c>
      <c r="Z5540">
        <v>0</v>
      </c>
      <c r="AA5540" t="b">
        <v>0</v>
      </c>
      <c r="AB5540">
        <v>0</v>
      </c>
      <c r="AC5540">
        <v>0</v>
      </c>
      <c r="AD5540">
        <v>4073</v>
      </c>
      <c r="AE5540" t="s">
        <v>48</v>
      </c>
      <c r="AF5540" t="s">
        <v>48</v>
      </c>
      <c r="AG5540" t="s">
        <v>48</v>
      </c>
      <c r="AH5540" t="s">
        <v>48</v>
      </c>
      <c r="AI5540" t="s">
        <v>48</v>
      </c>
      <c r="AJ5540" t="s">
        <v>48</v>
      </c>
      <c r="AK5540" t="s">
        <v>48</v>
      </c>
      <c r="AL5540" t="s">
        <v>48</v>
      </c>
      <c r="AM5540" t="s">
        <v>48</v>
      </c>
      <c r="AN5540" t="s">
        <v>48</v>
      </c>
      <c r="AO5540" t="s">
        <v>48</v>
      </c>
      <c r="AP5540" t="s">
        <v>48</v>
      </c>
      <c r="AQ5540" t="s">
        <v>48</v>
      </c>
      <c r="AR5540" t="s">
        <v>48</v>
      </c>
      <c r="AS5540" t="s">
        <v>48</v>
      </c>
      <c r="AT5540">
        <v>0</v>
      </c>
      <c r="AU5540">
        <v>0</v>
      </c>
      <c r="AV5540">
        <v>1</v>
      </c>
      <c r="AW5540">
        <v>0</v>
      </c>
    </row>
    <row r="5541" spans="1:49">
      <c r="A5541">
        <v>5540</v>
      </c>
      <c r="B5541">
        <v>35373579</v>
      </c>
      <c r="C5541" s="1">
        <v>41219</v>
      </c>
      <c r="D5541">
        <v>58.7488021902806</v>
      </c>
      <c r="E5541">
        <v>2012</v>
      </c>
      <c r="F5541">
        <v>0</v>
      </c>
      <c r="G5541" t="s">
        <v>48</v>
      </c>
      <c r="H5541">
        <v>0</v>
      </c>
      <c r="I5541" t="s">
        <v>48</v>
      </c>
      <c r="J5541" t="s">
        <v>48</v>
      </c>
      <c r="K5541">
        <v>1</v>
      </c>
      <c r="L5541" t="b">
        <v>0</v>
      </c>
      <c r="M5541" t="s">
        <v>48</v>
      </c>
      <c r="N5541" t="s">
        <v>48</v>
      </c>
      <c r="O5541" t="s">
        <v>48</v>
      </c>
      <c r="P5541" t="b">
        <v>1</v>
      </c>
      <c r="Q5541" t="b">
        <v>0</v>
      </c>
      <c r="R5541" t="b">
        <v>0</v>
      </c>
      <c r="S5541" t="s">
        <v>48</v>
      </c>
      <c r="T5541" t="s">
        <v>48</v>
      </c>
      <c r="U5541" t="s">
        <v>48</v>
      </c>
      <c r="V5541">
        <v>1</v>
      </c>
      <c r="W5541">
        <v>0</v>
      </c>
      <c r="X5541">
        <v>0</v>
      </c>
      <c r="Y5541">
        <v>0</v>
      </c>
      <c r="Z5541">
        <v>0</v>
      </c>
      <c r="AA5541" t="b">
        <v>1</v>
      </c>
      <c r="AB5541">
        <v>0</v>
      </c>
      <c r="AC5541">
        <v>0</v>
      </c>
      <c r="AD5541">
        <v>3972</v>
      </c>
      <c r="AE5541" t="s">
        <v>48</v>
      </c>
      <c r="AF5541" t="s">
        <v>48</v>
      </c>
      <c r="AG5541" t="s">
        <v>48</v>
      </c>
      <c r="AH5541" t="s">
        <v>48</v>
      </c>
      <c r="AI5541" t="s">
        <v>48</v>
      </c>
      <c r="AJ5541" t="s">
        <v>48</v>
      </c>
      <c r="AK5541" t="s">
        <v>48</v>
      </c>
      <c r="AL5541" t="s">
        <v>48</v>
      </c>
      <c r="AM5541" t="s">
        <v>48</v>
      </c>
      <c r="AN5541" t="s">
        <v>48</v>
      </c>
      <c r="AO5541" t="s">
        <v>48</v>
      </c>
      <c r="AP5541" t="s">
        <v>48</v>
      </c>
      <c r="AQ5541" t="s">
        <v>48</v>
      </c>
      <c r="AR5541" t="s">
        <v>48</v>
      </c>
      <c r="AS5541" t="s">
        <v>48</v>
      </c>
      <c r="AT5541">
        <v>0</v>
      </c>
      <c r="AU5541">
        <v>0</v>
      </c>
      <c r="AV5541">
        <v>0</v>
      </c>
      <c r="AW5541">
        <v>0</v>
      </c>
    </row>
    <row r="5542" spans="1:49">
      <c r="A5542">
        <v>5541</v>
      </c>
      <c r="B5542">
        <v>35352425</v>
      </c>
      <c r="C5542" s="1">
        <v>43031</v>
      </c>
      <c r="D5542">
        <v>78.557152635181396</v>
      </c>
      <c r="E5542">
        <v>2017</v>
      </c>
      <c r="F5542">
        <v>0</v>
      </c>
      <c r="G5542" t="s">
        <v>48</v>
      </c>
      <c r="H5542">
        <v>0</v>
      </c>
      <c r="I5542" t="s">
        <v>48</v>
      </c>
      <c r="J5542" t="s">
        <v>48</v>
      </c>
      <c r="K5542">
        <v>1</v>
      </c>
      <c r="L5542" t="b">
        <v>1</v>
      </c>
      <c r="M5542" t="s">
        <v>48</v>
      </c>
      <c r="N5542">
        <v>3</v>
      </c>
      <c r="O5542">
        <v>3</v>
      </c>
      <c r="P5542" t="b">
        <v>0</v>
      </c>
      <c r="Q5542" t="b">
        <v>0</v>
      </c>
      <c r="R5542" t="b">
        <v>1</v>
      </c>
      <c r="S5542">
        <v>500</v>
      </c>
      <c r="T5542">
        <v>1</v>
      </c>
      <c r="U5542" t="s">
        <v>48</v>
      </c>
      <c r="V5542">
        <v>0</v>
      </c>
      <c r="W5542">
        <v>0</v>
      </c>
      <c r="X5542">
        <v>1</v>
      </c>
      <c r="Y5542">
        <v>0</v>
      </c>
      <c r="Z5542">
        <v>0</v>
      </c>
      <c r="AA5542" t="b">
        <v>1</v>
      </c>
      <c r="AB5542">
        <v>0</v>
      </c>
      <c r="AC5542">
        <v>0</v>
      </c>
      <c r="AD5542">
        <v>4163</v>
      </c>
      <c r="AE5542" t="s">
        <v>48</v>
      </c>
      <c r="AF5542" t="s">
        <v>48</v>
      </c>
      <c r="AG5542" t="s">
        <v>49</v>
      </c>
      <c r="AH5542" t="s">
        <v>50</v>
      </c>
      <c r="AI5542" t="s">
        <v>51</v>
      </c>
      <c r="AJ5542" t="s">
        <v>54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1</v>
      </c>
      <c r="AQ5542">
        <v>0</v>
      </c>
      <c r="AR5542">
        <v>1</v>
      </c>
      <c r="AS5542">
        <v>0</v>
      </c>
      <c r="AT5542">
        <v>0</v>
      </c>
      <c r="AU5542">
        <v>1</v>
      </c>
      <c r="AV5542">
        <v>0</v>
      </c>
      <c r="AW5542">
        <v>0</v>
      </c>
    </row>
    <row r="5543" spans="1:49">
      <c r="A5543">
        <v>5542</v>
      </c>
      <c r="B5543">
        <v>35373908</v>
      </c>
      <c r="C5543" s="1">
        <v>40886</v>
      </c>
      <c r="D5543">
        <v>64.657084188911696</v>
      </c>
      <c r="E5543">
        <v>2011</v>
      </c>
      <c r="F5543">
        <v>0</v>
      </c>
      <c r="G5543" t="s">
        <v>48</v>
      </c>
      <c r="H5543">
        <v>0</v>
      </c>
      <c r="I5543" t="s">
        <v>48</v>
      </c>
      <c r="J5543" t="s">
        <v>48</v>
      </c>
      <c r="K5543">
        <v>1</v>
      </c>
      <c r="L5543" t="b">
        <v>0</v>
      </c>
      <c r="M5543" t="s">
        <v>48</v>
      </c>
      <c r="N5543" t="s">
        <v>48</v>
      </c>
      <c r="O5543" t="s">
        <v>48</v>
      </c>
      <c r="P5543" t="b">
        <v>0</v>
      </c>
      <c r="Q5543" t="b">
        <v>0</v>
      </c>
      <c r="R5543" t="b">
        <v>1</v>
      </c>
      <c r="S5543" t="s">
        <v>48</v>
      </c>
      <c r="T5543" t="s">
        <v>48</v>
      </c>
      <c r="U5543" t="s">
        <v>48</v>
      </c>
      <c r="V5543">
        <v>0</v>
      </c>
      <c r="W5543">
        <v>1</v>
      </c>
      <c r="X5543">
        <v>0</v>
      </c>
      <c r="Y5543" t="s">
        <v>48</v>
      </c>
      <c r="Z5543">
        <v>0</v>
      </c>
      <c r="AA5543" t="b">
        <v>1</v>
      </c>
      <c r="AB5543">
        <v>0</v>
      </c>
      <c r="AC5543">
        <v>0</v>
      </c>
      <c r="AD5543">
        <v>3925</v>
      </c>
      <c r="AE5543" t="s">
        <v>48</v>
      </c>
      <c r="AF5543" t="s">
        <v>48</v>
      </c>
      <c r="AG5543" t="s">
        <v>48</v>
      </c>
      <c r="AH5543" t="s">
        <v>48</v>
      </c>
      <c r="AI5543" t="s">
        <v>48</v>
      </c>
      <c r="AJ5543" t="s">
        <v>48</v>
      </c>
      <c r="AK5543" t="s">
        <v>48</v>
      </c>
      <c r="AL5543" t="s">
        <v>48</v>
      </c>
      <c r="AM5543" t="s">
        <v>48</v>
      </c>
      <c r="AN5543" t="s">
        <v>48</v>
      </c>
      <c r="AO5543" t="s">
        <v>48</v>
      </c>
      <c r="AP5543" t="s">
        <v>48</v>
      </c>
      <c r="AQ5543" t="s">
        <v>48</v>
      </c>
      <c r="AR5543" t="s">
        <v>48</v>
      </c>
      <c r="AS5543" t="s">
        <v>48</v>
      </c>
      <c r="AT5543">
        <v>0</v>
      </c>
      <c r="AU5543">
        <v>0</v>
      </c>
      <c r="AV5543">
        <v>0</v>
      </c>
      <c r="AW5543">
        <v>0</v>
      </c>
    </row>
    <row r="5544" spans="1:49">
      <c r="A5544">
        <v>5543</v>
      </c>
      <c r="B5544">
        <v>35373939</v>
      </c>
      <c r="C5544" s="1">
        <v>41284</v>
      </c>
      <c r="D5544">
        <v>71.460643394935005</v>
      </c>
      <c r="E5544">
        <v>2013</v>
      </c>
      <c r="F5544">
        <v>0</v>
      </c>
      <c r="G5544" t="s">
        <v>48</v>
      </c>
      <c r="H5544">
        <v>0</v>
      </c>
      <c r="I5544">
        <v>4</v>
      </c>
      <c r="J5544">
        <v>5</v>
      </c>
      <c r="K5544">
        <v>1</v>
      </c>
      <c r="L5544" t="b">
        <v>1</v>
      </c>
      <c r="M5544">
        <v>35.56</v>
      </c>
      <c r="N5544">
        <v>3</v>
      </c>
      <c r="O5544">
        <v>3</v>
      </c>
      <c r="P5544" t="b">
        <v>0</v>
      </c>
      <c r="Q5544" t="b">
        <v>0</v>
      </c>
      <c r="R5544" t="b">
        <v>1</v>
      </c>
      <c r="S5544">
        <v>1300</v>
      </c>
      <c r="T5544">
        <v>1</v>
      </c>
      <c r="U5544" t="s">
        <v>48</v>
      </c>
      <c r="V5544">
        <v>0</v>
      </c>
      <c r="W5544">
        <v>0</v>
      </c>
      <c r="X5544">
        <v>1</v>
      </c>
      <c r="Y5544">
        <v>0</v>
      </c>
      <c r="Z5544">
        <v>0</v>
      </c>
      <c r="AA5544" t="b">
        <v>1</v>
      </c>
      <c r="AB5544">
        <v>0</v>
      </c>
      <c r="AC5544">
        <v>0</v>
      </c>
      <c r="AD5544">
        <v>3938</v>
      </c>
      <c r="AE5544" t="s">
        <v>48</v>
      </c>
      <c r="AF5544" t="s">
        <v>48</v>
      </c>
      <c r="AG5544" t="s">
        <v>48</v>
      </c>
      <c r="AH5544" t="s">
        <v>48</v>
      </c>
      <c r="AI5544" t="s">
        <v>48</v>
      </c>
      <c r="AJ5544" t="s">
        <v>48</v>
      </c>
      <c r="AK5544" t="s">
        <v>48</v>
      </c>
      <c r="AL5544" t="s">
        <v>48</v>
      </c>
      <c r="AM5544" t="s">
        <v>48</v>
      </c>
      <c r="AN5544" t="s">
        <v>48</v>
      </c>
      <c r="AO5544" t="s">
        <v>48</v>
      </c>
      <c r="AP5544" t="s">
        <v>48</v>
      </c>
      <c r="AQ5544" t="s">
        <v>48</v>
      </c>
      <c r="AR5544" t="s">
        <v>48</v>
      </c>
      <c r="AS5544" t="s">
        <v>48</v>
      </c>
      <c r="AT5544">
        <v>0</v>
      </c>
      <c r="AU5544">
        <v>0</v>
      </c>
      <c r="AV5544">
        <v>1</v>
      </c>
      <c r="AW5544">
        <v>0</v>
      </c>
    </row>
    <row r="5545" spans="1:49">
      <c r="A5545">
        <v>5544</v>
      </c>
      <c r="B5545">
        <v>35373940</v>
      </c>
      <c r="C5545" s="1">
        <v>41285</v>
      </c>
      <c r="D5545">
        <v>50.885694729637201</v>
      </c>
      <c r="E5545">
        <v>2013</v>
      </c>
      <c r="F5545">
        <v>0</v>
      </c>
      <c r="G5545" t="s">
        <v>48</v>
      </c>
      <c r="H5545">
        <v>0</v>
      </c>
      <c r="I5545">
        <v>5</v>
      </c>
      <c r="J5545">
        <v>3</v>
      </c>
      <c r="K5545">
        <v>1</v>
      </c>
      <c r="L5545" t="b">
        <v>0</v>
      </c>
      <c r="M5545">
        <v>33.08</v>
      </c>
      <c r="N5545">
        <v>3</v>
      </c>
      <c r="O5545">
        <v>3</v>
      </c>
      <c r="P5545" t="b">
        <v>0</v>
      </c>
      <c r="Q5545" t="b">
        <v>0</v>
      </c>
      <c r="R5545" t="b">
        <v>1</v>
      </c>
      <c r="S5545">
        <v>850</v>
      </c>
      <c r="T5545">
        <v>1</v>
      </c>
      <c r="U5545" t="s">
        <v>48</v>
      </c>
      <c r="V5545">
        <v>1</v>
      </c>
      <c r="W5545">
        <v>0</v>
      </c>
      <c r="X5545">
        <v>0</v>
      </c>
      <c r="Y5545">
        <v>1</v>
      </c>
      <c r="Z5545">
        <v>0</v>
      </c>
      <c r="AA5545" t="b">
        <v>1</v>
      </c>
      <c r="AB5545">
        <v>0</v>
      </c>
      <c r="AC5545">
        <v>0</v>
      </c>
      <c r="AD5545">
        <v>5231</v>
      </c>
      <c r="AE5545" t="s">
        <v>48</v>
      </c>
      <c r="AF5545" t="s">
        <v>48</v>
      </c>
      <c r="AG5545" t="s">
        <v>48</v>
      </c>
      <c r="AH5545" t="s">
        <v>48</v>
      </c>
      <c r="AI5545" t="s">
        <v>48</v>
      </c>
      <c r="AJ5545" t="s">
        <v>48</v>
      </c>
      <c r="AK5545" t="s">
        <v>48</v>
      </c>
      <c r="AL5545" t="s">
        <v>48</v>
      </c>
      <c r="AM5545" t="s">
        <v>48</v>
      </c>
      <c r="AN5545" t="s">
        <v>48</v>
      </c>
      <c r="AO5545" t="s">
        <v>48</v>
      </c>
      <c r="AP5545" t="s">
        <v>48</v>
      </c>
      <c r="AQ5545" t="s">
        <v>48</v>
      </c>
      <c r="AR5545" t="s">
        <v>48</v>
      </c>
      <c r="AS5545" t="s">
        <v>48</v>
      </c>
      <c r="AT5545">
        <v>0</v>
      </c>
      <c r="AU5545">
        <v>0</v>
      </c>
      <c r="AV5545">
        <v>1</v>
      </c>
      <c r="AW5545">
        <v>0</v>
      </c>
    </row>
    <row r="5546" spans="1:49">
      <c r="A5546">
        <v>5545</v>
      </c>
      <c r="B5546">
        <v>35374048</v>
      </c>
      <c r="C5546" s="1">
        <v>41255</v>
      </c>
      <c r="D5546">
        <v>68.399726214921301</v>
      </c>
      <c r="E5546">
        <v>2012</v>
      </c>
      <c r="F5546">
        <v>0</v>
      </c>
      <c r="G5546" t="s">
        <v>48</v>
      </c>
      <c r="H5546">
        <v>0</v>
      </c>
      <c r="I5546" t="e">
        <f ca="1">-Inf</f>
        <v>#NAME?</v>
      </c>
      <c r="J5546">
        <v>5</v>
      </c>
      <c r="K5546">
        <v>1</v>
      </c>
      <c r="L5546" t="b">
        <v>0</v>
      </c>
      <c r="M5546">
        <v>31.21</v>
      </c>
      <c r="N5546">
        <v>3</v>
      </c>
      <c r="O5546">
        <v>4</v>
      </c>
      <c r="P5546" t="b">
        <v>0</v>
      </c>
      <c r="Q5546" t="b">
        <v>1</v>
      </c>
      <c r="R5546" t="b">
        <v>0</v>
      </c>
      <c r="S5546">
        <v>500</v>
      </c>
      <c r="T5546">
        <v>1</v>
      </c>
      <c r="U5546" t="s">
        <v>48</v>
      </c>
      <c r="V5546">
        <v>1</v>
      </c>
      <c r="W5546">
        <v>0</v>
      </c>
      <c r="X5546">
        <v>0</v>
      </c>
      <c r="Y5546">
        <v>0</v>
      </c>
      <c r="Z5546">
        <v>0</v>
      </c>
      <c r="AA5546" t="b">
        <v>1</v>
      </c>
      <c r="AB5546">
        <v>0</v>
      </c>
      <c r="AC5546">
        <v>0</v>
      </c>
      <c r="AD5546">
        <v>4040</v>
      </c>
      <c r="AE5546">
        <v>0</v>
      </c>
      <c r="AF5546" t="s">
        <v>48</v>
      </c>
      <c r="AG5546" t="s">
        <v>48</v>
      </c>
      <c r="AH5546" t="s">
        <v>48</v>
      </c>
      <c r="AI5546" t="s">
        <v>48</v>
      </c>
      <c r="AJ5546" t="s">
        <v>48</v>
      </c>
      <c r="AK5546" t="s">
        <v>48</v>
      </c>
      <c r="AL5546" t="s">
        <v>48</v>
      </c>
      <c r="AM5546" t="s">
        <v>48</v>
      </c>
      <c r="AN5546" t="s">
        <v>48</v>
      </c>
      <c r="AO5546" t="s">
        <v>48</v>
      </c>
      <c r="AP5546" t="s">
        <v>48</v>
      </c>
      <c r="AQ5546" t="s">
        <v>48</v>
      </c>
      <c r="AR5546" t="s">
        <v>48</v>
      </c>
      <c r="AS5546" t="s">
        <v>48</v>
      </c>
      <c r="AT5546">
        <v>0</v>
      </c>
      <c r="AU5546">
        <v>0</v>
      </c>
      <c r="AV5546">
        <v>1</v>
      </c>
      <c r="AW5546">
        <v>0</v>
      </c>
    </row>
    <row r="5547" spans="1:49">
      <c r="A5547">
        <v>5546</v>
      </c>
      <c r="B5547">
        <v>99590187</v>
      </c>
      <c r="C5547" s="1">
        <v>41410</v>
      </c>
      <c r="D5547">
        <v>67.964407939767298</v>
      </c>
      <c r="E5547">
        <v>2013</v>
      </c>
      <c r="F5547">
        <v>0</v>
      </c>
      <c r="G5547" t="s">
        <v>48</v>
      </c>
      <c r="H5547">
        <v>0</v>
      </c>
      <c r="I5547">
        <v>1</v>
      </c>
      <c r="J5547">
        <v>0</v>
      </c>
      <c r="K5547">
        <v>0</v>
      </c>
      <c r="L5547" t="b">
        <v>0</v>
      </c>
      <c r="M5547" t="s">
        <v>48</v>
      </c>
      <c r="N5547">
        <v>3</v>
      </c>
      <c r="O5547">
        <v>2</v>
      </c>
      <c r="P5547" t="b">
        <v>0</v>
      </c>
      <c r="Q5547" t="b">
        <v>0</v>
      </c>
      <c r="R5547" t="b">
        <v>1</v>
      </c>
      <c r="S5547">
        <v>100</v>
      </c>
      <c r="T5547">
        <v>1</v>
      </c>
      <c r="U5547" t="s">
        <v>48</v>
      </c>
      <c r="V5547">
        <v>0</v>
      </c>
      <c r="W5547">
        <v>1</v>
      </c>
      <c r="X5547">
        <v>0</v>
      </c>
      <c r="Y5547" t="s">
        <v>48</v>
      </c>
      <c r="Z5547">
        <v>0</v>
      </c>
      <c r="AA5547" t="b">
        <v>1</v>
      </c>
      <c r="AB5547">
        <v>0</v>
      </c>
      <c r="AC5547">
        <v>0</v>
      </c>
      <c r="AD5547">
        <v>4161</v>
      </c>
      <c r="AE5547" t="s">
        <v>48</v>
      </c>
      <c r="AF5547" t="s">
        <v>48</v>
      </c>
      <c r="AG5547" t="s">
        <v>48</v>
      </c>
      <c r="AH5547" t="s">
        <v>48</v>
      </c>
      <c r="AI5547" t="s">
        <v>48</v>
      </c>
      <c r="AJ5547" t="s">
        <v>48</v>
      </c>
      <c r="AK5547" t="s">
        <v>48</v>
      </c>
      <c r="AL5547" t="s">
        <v>48</v>
      </c>
      <c r="AM5547" t="s">
        <v>48</v>
      </c>
      <c r="AN5547" t="s">
        <v>48</v>
      </c>
      <c r="AO5547" t="s">
        <v>48</v>
      </c>
      <c r="AP5547" t="s">
        <v>48</v>
      </c>
      <c r="AQ5547" t="s">
        <v>48</v>
      </c>
      <c r="AR5547" t="s">
        <v>48</v>
      </c>
      <c r="AS5547" t="s">
        <v>48</v>
      </c>
      <c r="AT5547">
        <v>0</v>
      </c>
      <c r="AU5547">
        <v>0</v>
      </c>
      <c r="AV5547">
        <v>1</v>
      </c>
      <c r="AW5547">
        <v>0</v>
      </c>
    </row>
    <row r="5548" spans="1:49">
      <c r="A5548">
        <v>5547</v>
      </c>
      <c r="B5548">
        <v>35374207</v>
      </c>
      <c r="C5548" s="1">
        <v>41330</v>
      </c>
      <c r="D5548">
        <v>62.368240930869298</v>
      </c>
      <c r="E5548">
        <v>2013</v>
      </c>
      <c r="F5548">
        <v>0</v>
      </c>
      <c r="G5548" t="s">
        <v>48</v>
      </c>
      <c r="H5548">
        <v>0</v>
      </c>
      <c r="I5548">
        <v>6</v>
      </c>
      <c r="J5548">
        <v>6</v>
      </c>
      <c r="K5548">
        <v>1</v>
      </c>
      <c r="L5548" t="b">
        <v>0</v>
      </c>
      <c r="M5548" t="s">
        <v>48</v>
      </c>
      <c r="N5548">
        <v>3</v>
      </c>
      <c r="O5548">
        <v>2</v>
      </c>
      <c r="P5548" t="b">
        <v>0</v>
      </c>
      <c r="Q5548" t="b">
        <v>0</v>
      </c>
      <c r="R5548" t="b">
        <v>1</v>
      </c>
      <c r="S5548">
        <v>800</v>
      </c>
      <c r="T5548">
        <v>1</v>
      </c>
      <c r="U5548" t="s">
        <v>48</v>
      </c>
      <c r="V5548">
        <v>0</v>
      </c>
      <c r="W5548">
        <v>0</v>
      </c>
      <c r="X5548">
        <v>0</v>
      </c>
      <c r="Y5548">
        <v>0</v>
      </c>
      <c r="Z5548">
        <v>0</v>
      </c>
      <c r="AA5548" t="b">
        <v>1</v>
      </c>
      <c r="AB5548">
        <v>0</v>
      </c>
      <c r="AC5548">
        <v>0</v>
      </c>
      <c r="AD5548">
        <v>3937</v>
      </c>
      <c r="AE5548">
        <v>0</v>
      </c>
      <c r="AF5548">
        <v>0</v>
      </c>
      <c r="AG5548" t="s">
        <v>48</v>
      </c>
      <c r="AH5548" t="s">
        <v>48</v>
      </c>
      <c r="AI5548" t="s">
        <v>48</v>
      </c>
      <c r="AJ5548" t="s">
        <v>48</v>
      </c>
      <c r="AK5548" t="s">
        <v>48</v>
      </c>
      <c r="AL5548" t="s">
        <v>48</v>
      </c>
      <c r="AM5548" t="s">
        <v>48</v>
      </c>
      <c r="AN5548" t="s">
        <v>48</v>
      </c>
      <c r="AO5548" t="s">
        <v>48</v>
      </c>
      <c r="AP5548" t="s">
        <v>48</v>
      </c>
      <c r="AQ5548" t="s">
        <v>48</v>
      </c>
      <c r="AR5548" t="s">
        <v>48</v>
      </c>
      <c r="AS5548" t="s">
        <v>48</v>
      </c>
      <c r="AT5548">
        <v>0</v>
      </c>
      <c r="AU5548">
        <v>0</v>
      </c>
      <c r="AV5548">
        <v>1</v>
      </c>
      <c r="AW5548">
        <v>0</v>
      </c>
    </row>
    <row r="5549" spans="1:49">
      <c r="A5549">
        <v>5548</v>
      </c>
      <c r="B5549">
        <v>35374216</v>
      </c>
      <c r="C5549" s="1">
        <v>41284</v>
      </c>
      <c r="D5549">
        <v>61.371663244353201</v>
      </c>
      <c r="E5549">
        <v>2013</v>
      </c>
      <c r="F5549">
        <v>0</v>
      </c>
      <c r="G5549" t="s">
        <v>48</v>
      </c>
      <c r="H5549">
        <v>0</v>
      </c>
      <c r="I5549" t="s">
        <v>48</v>
      </c>
      <c r="J5549" t="s">
        <v>48</v>
      </c>
      <c r="K5549">
        <v>1</v>
      </c>
      <c r="L5549" t="b">
        <v>0</v>
      </c>
      <c r="M5549">
        <v>69.67</v>
      </c>
      <c r="N5549">
        <v>3</v>
      </c>
      <c r="O5549">
        <v>4</v>
      </c>
      <c r="P5549" t="b">
        <v>0</v>
      </c>
      <c r="Q5549" t="b">
        <v>1</v>
      </c>
      <c r="R5549" t="b">
        <v>0</v>
      </c>
      <c r="S5549">
        <v>500</v>
      </c>
      <c r="T5549" t="s">
        <v>48</v>
      </c>
      <c r="U5549" t="s">
        <v>48</v>
      </c>
      <c r="V5549">
        <v>0</v>
      </c>
      <c r="W5549">
        <v>0</v>
      </c>
      <c r="X5549">
        <v>1</v>
      </c>
      <c r="Y5549">
        <v>0</v>
      </c>
      <c r="Z5549">
        <v>0</v>
      </c>
      <c r="AA5549" t="b">
        <v>1</v>
      </c>
      <c r="AB5549">
        <v>0</v>
      </c>
      <c r="AC5549">
        <v>0</v>
      </c>
      <c r="AD5549">
        <v>4456</v>
      </c>
      <c r="AE5549">
        <v>0</v>
      </c>
      <c r="AF5549" t="s">
        <v>48</v>
      </c>
      <c r="AG5549" t="s">
        <v>48</v>
      </c>
      <c r="AH5549" t="s">
        <v>48</v>
      </c>
      <c r="AI5549" t="s">
        <v>48</v>
      </c>
      <c r="AJ5549" t="s">
        <v>48</v>
      </c>
      <c r="AK5549" t="s">
        <v>48</v>
      </c>
      <c r="AL5549" t="s">
        <v>48</v>
      </c>
      <c r="AM5549" t="s">
        <v>48</v>
      </c>
      <c r="AN5549" t="s">
        <v>48</v>
      </c>
      <c r="AO5549" t="s">
        <v>48</v>
      </c>
      <c r="AP5549" t="s">
        <v>48</v>
      </c>
      <c r="AQ5549" t="s">
        <v>48</v>
      </c>
      <c r="AR5549" t="s">
        <v>48</v>
      </c>
      <c r="AS5549" t="s">
        <v>48</v>
      </c>
      <c r="AT5549">
        <v>0</v>
      </c>
      <c r="AU5549">
        <v>0</v>
      </c>
      <c r="AV5549">
        <v>0</v>
      </c>
      <c r="AW5549">
        <v>0</v>
      </c>
    </row>
    <row r="5550" spans="1:49">
      <c r="A5550">
        <v>5549</v>
      </c>
      <c r="B5550">
        <v>35374221</v>
      </c>
      <c r="C5550" s="1">
        <v>40669</v>
      </c>
      <c r="D5550">
        <v>55.997262149212901</v>
      </c>
      <c r="E5550">
        <v>2011</v>
      </c>
      <c r="F5550">
        <v>0</v>
      </c>
      <c r="G5550" t="s">
        <v>48</v>
      </c>
      <c r="H5550">
        <v>0</v>
      </c>
      <c r="I5550" t="s">
        <v>48</v>
      </c>
      <c r="J5550" t="s">
        <v>48</v>
      </c>
      <c r="K5550">
        <v>1</v>
      </c>
      <c r="L5550" t="b">
        <v>0</v>
      </c>
      <c r="M5550" t="s">
        <v>48</v>
      </c>
      <c r="N5550" t="s">
        <v>48</v>
      </c>
      <c r="O5550" t="s">
        <v>48</v>
      </c>
      <c r="P5550" t="b">
        <v>1</v>
      </c>
      <c r="Q5550" t="b">
        <v>0</v>
      </c>
      <c r="R5550" t="b">
        <v>0</v>
      </c>
      <c r="S5550" t="s">
        <v>48</v>
      </c>
      <c r="T5550" t="s">
        <v>48</v>
      </c>
      <c r="U5550" t="s">
        <v>48</v>
      </c>
      <c r="V5550">
        <v>1</v>
      </c>
      <c r="W5550">
        <v>0</v>
      </c>
      <c r="X5550">
        <v>0</v>
      </c>
      <c r="Y5550">
        <v>0</v>
      </c>
      <c r="Z5550">
        <v>0</v>
      </c>
      <c r="AA5550" t="b">
        <v>1</v>
      </c>
      <c r="AB5550">
        <v>0</v>
      </c>
      <c r="AC5550">
        <v>0</v>
      </c>
      <c r="AD5550">
        <v>4358</v>
      </c>
      <c r="AE5550" t="s">
        <v>48</v>
      </c>
      <c r="AF5550" t="s">
        <v>48</v>
      </c>
      <c r="AG5550" t="s">
        <v>48</v>
      </c>
      <c r="AH5550" t="s">
        <v>48</v>
      </c>
      <c r="AI5550" t="s">
        <v>48</v>
      </c>
      <c r="AJ5550" t="s">
        <v>48</v>
      </c>
      <c r="AK5550" t="s">
        <v>48</v>
      </c>
      <c r="AL5550" t="s">
        <v>48</v>
      </c>
      <c r="AM5550" t="s">
        <v>48</v>
      </c>
      <c r="AN5550" t="s">
        <v>48</v>
      </c>
      <c r="AO5550" t="s">
        <v>48</v>
      </c>
      <c r="AP5550" t="s">
        <v>48</v>
      </c>
      <c r="AQ5550" t="s">
        <v>48</v>
      </c>
      <c r="AR5550" t="s">
        <v>48</v>
      </c>
      <c r="AS5550" t="s">
        <v>48</v>
      </c>
      <c r="AT5550">
        <v>0</v>
      </c>
      <c r="AU5550">
        <v>0</v>
      </c>
      <c r="AV5550">
        <v>0</v>
      </c>
      <c r="AW5550">
        <v>0</v>
      </c>
    </row>
    <row r="5551" spans="1:49">
      <c r="A5551">
        <v>5550</v>
      </c>
      <c r="B5551">
        <v>35374303</v>
      </c>
      <c r="C5551" s="1">
        <v>41031</v>
      </c>
      <c r="D5551">
        <v>51.649555099247102</v>
      </c>
      <c r="E5551">
        <v>2012</v>
      </c>
      <c r="F5551">
        <v>0</v>
      </c>
      <c r="G5551" t="s">
        <v>48</v>
      </c>
      <c r="H5551">
        <v>0</v>
      </c>
      <c r="I5551" t="s">
        <v>48</v>
      </c>
      <c r="J5551" t="s">
        <v>48</v>
      </c>
      <c r="K5551">
        <v>1</v>
      </c>
      <c r="L5551" t="b">
        <v>0</v>
      </c>
      <c r="M5551" t="s">
        <v>48</v>
      </c>
      <c r="N5551" t="s">
        <v>48</v>
      </c>
      <c r="O5551" t="s">
        <v>48</v>
      </c>
      <c r="P5551" t="b">
        <v>0</v>
      </c>
      <c r="Q5551" t="b">
        <v>0</v>
      </c>
      <c r="R5551" t="b">
        <v>1</v>
      </c>
      <c r="S5551" t="s">
        <v>48</v>
      </c>
      <c r="T5551" t="s">
        <v>48</v>
      </c>
      <c r="U5551" t="s">
        <v>48</v>
      </c>
      <c r="V5551">
        <v>0</v>
      </c>
      <c r="W5551">
        <v>0</v>
      </c>
      <c r="X5551">
        <v>0</v>
      </c>
      <c r="Y5551">
        <v>0</v>
      </c>
      <c r="Z5551">
        <v>0</v>
      </c>
      <c r="AA5551" t="b">
        <v>1</v>
      </c>
      <c r="AB5551">
        <v>0</v>
      </c>
      <c r="AC5551">
        <v>0</v>
      </c>
      <c r="AD5551">
        <v>3221</v>
      </c>
      <c r="AE5551" t="s">
        <v>48</v>
      </c>
      <c r="AF5551" t="s">
        <v>48</v>
      </c>
      <c r="AG5551" t="s">
        <v>48</v>
      </c>
      <c r="AH5551" t="s">
        <v>48</v>
      </c>
      <c r="AI5551" t="s">
        <v>48</v>
      </c>
      <c r="AJ5551" t="s">
        <v>48</v>
      </c>
      <c r="AK5551" t="s">
        <v>48</v>
      </c>
      <c r="AL5551" t="s">
        <v>48</v>
      </c>
      <c r="AM5551" t="s">
        <v>48</v>
      </c>
      <c r="AN5551" t="s">
        <v>48</v>
      </c>
      <c r="AO5551" t="s">
        <v>48</v>
      </c>
      <c r="AP5551" t="s">
        <v>48</v>
      </c>
      <c r="AQ5551" t="s">
        <v>48</v>
      </c>
      <c r="AR5551" t="s">
        <v>48</v>
      </c>
      <c r="AS5551" t="s">
        <v>48</v>
      </c>
      <c r="AT5551">
        <v>0</v>
      </c>
      <c r="AU5551">
        <v>0</v>
      </c>
      <c r="AV5551">
        <v>0</v>
      </c>
      <c r="AW5551">
        <v>0</v>
      </c>
    </row>
    <row r="5552" spans="1:49">
      <c r="A5552">
        <v>5551</v>
      </c>
      <c r="B5552">
        <v>35374467</v>
      </c>
      <c r="C5552" s="1">
        <v>40597</v>
      </c>
      <c r="D5552">
        <v>81.916495550992494</v>
      </c>
      <c r="E5552">
        <v>2011</v>
      </c>
      <c r="F5552">
        <v>0</v>
      </c>
      <c r="G5552" t="s">
        <v>48</v>
      </c>
      <c r="H5552">
        <v>0</v>
      </c>
      <c r="I5552" t="s">
        <v>48</v>
      </c>
      <c r="J5552" t="s">
        <v>48</v>
      </c>
      <c r="K5552">
        <v>1</v>
      </c>
      <c r="L5552" t="b">
        <v>0</v>
      </c>
      <c r="M5552" t="s">
        <v>48</v>
      </c>
      <c r="N5552" t="s">
        <v>48</v>
      </c>
      <c r="O5552" t="s">
        <v>48</v>
      </c>
      <c r="P5552" t="b">
        <v>1</v>
      </c>
      <c r="Q5552" t="b">
        <v>0</v>
      </c>
      <c r="R5552" t="b">
        <v>0</v>
      </c>
      <c r="S5552" t="s">
        <v>48</v>
      </c>
      <c r="T5552" t="s">
        <v>48</v>
      </c>
      <c r="U5552" t="s">
        <v>48</v>
      </c>
      <c r="V5552">
        <v>0</v>
      </c>
      <c r="W5552">
        <v>0</v>
      </c>
      <c r="X5552">
        <v>1</v>
      </c>
      <c r="Y5552">
        <v>0</v>
      </c>
      <c r="Z5552">
        <v>1</v>
      </c>
      <c r="AA5552" t="b">
        <v>1</v>
      </c>
      <c r="AB5552">
        <v>0</v>
      </c>
      <c r="AC5552">
        <v>0</v>
      </c>
      <c r="AD5552">
        <v>4006</v>
      </c>
      <c r="AE5552" t="s">
        <v>48</v>
      </c>
      <c r="AF5552" t="s">
        <v>48</v>
      </c>
      <c r="AG5552" t="s">
        <v>48</v>
      </c>
      <c r="AH5552" t="s">
        <v>48</v>
      </c>
      <c r="AI5552" t="s">
        <v>48</v>
      </c>
      <c r="AJ5552" t="s">
        <v>48</v>
      </c>
      <c r="AK5552" t="s">
        <v>48</v>
      </c>
      <c r="AL5552" t="s">
        <v>48</v>
      </c>
      <c r="AM5552" t="s">
        <v>48</v>
      </c>
      <c r="AN5552" t="s">
        <v>48</v>
      </c>
      <c r="AO5552" t="s">
        <v>48</v>
      </c>
      <c r="AP5552" t="s">
        <v>48</v>
      </c>
      <c r="AQ5552" t="s">
        <v>48</v>
      </c>
      <c r="AR5552" t="s">
        <v>48</v>
      </c>
      <c r="AS5552" t="s">
        <v>48</v>
      </c>
      <c r="AT5552">
        <v>0</v>
      </c>
      <c r="AU5552">
        <v>0</v>
      </c>
      <c r="AV5552">
        <v>0</v>
      </c>
      <c r="AW5552">
        <v>0</v>
      </c>
    </row>
    <row r="5553" spans="1:49">
      <c r="A5553">
        <v>5552</v>
      </c>
      <c r="B5553">
        <v>35374468</v>
      </c>
      <c r="C5553" s="1">
        <v>41610</v>
      </c>
      <c r="D5553">
        <v>74.335386721423703</v>
      </c>
      <c r="E5553">
        <v>2013</v>
      </c>
      <c r="F5553">
        <v>0</v>
      </c>
      <c r="G5553" t="s">
        <v>48</v>
      </c>
      <c r="H5553">
        <v>0</v>
      </c>
      <c r="I5553">
        <v>3</v>
      </c>
      <c r="J5553">
        <v>5</v>
      </c>
      <c r="K5553">
        <v>0</v>
      </c>
      <c r="L5553" t="b">
        <v>0</v>
      </c>
      <c r="M5553" t="s">
        <v>48</v>
      </c>
      <c r="N5553">
        <v>3</v>
      </c>
      <c r="O5553">
        <v>3</v>
      </c>
      <c r="P5553" t="b">
        <v>0</v>
      </c>
      <c r="Q5553" t="b">
        <v>0</v>
      </c>
      <c r="R5553" t="b">
        <v>1</v>
      </c>
      <c r="S5553">
        <v>500</v>
      </c>
      <c r="T5553">
        <v>1</v>
      </c>
      <c r="U5553" t="s">
        <v>48</v>
      </c>
      <c r="V5553">
        <v>0</v>
      </c>
      <c r="W5553">
        <v>1</v>
      </c>
      <c r="X5553">
        <v>0</v>
      </c>
      <c r="Y5553">
        <v>1</v>
      </c>
      <c r="Z5553">
        <v>0</v>
      </c>
      <c r="AA5553" t="b">
        <v>1</v>
      </c>
      <c r="AB5553">
        <v>0</v>
      </c>
      <c r="AC5553">
        <v>0</v>
      </c>
      <c r="AD5553">
        <v>4019</v>
      </c>
      <c r="AE5553" t="s">
        <v>48</v>
      </c>
      <c r="AF5553" t="s">
        <v>48</v>
      </c>
      <c r="AG5553" t="s">
        <v>48</v>
      </c>
      <c r="AH5553" t="s">
        <v>48</v>
      </c>
      <c r="AI5553" t="s">
        <v>48</v>
      </c>
      <c r="AJ5553" t="s">
        <v>48</v>
      </c>
      <c r="AK5553" t="s">
        <v>48</v>
      </c>
      <c r="AL5553" t="s">
        <v>48</v>
      </c>
      <c r="AM5553" t="s">
        <v>48</v>
      </c>
      <c r="AN5553" t="s">
        <v>48</v>
      </c>
      <c r="AO5553" t="s">
        <v>48</v>
      </c>
      <c r="AP5553" t="s">
        <v>48</v>
      </c>
      <c r="AQ5553" t="s">
        <v>48</v>
      </c>
      <c r="AR5553" t="s">
        <v>48</v>
      </c>
      <c r="AS5553" t="s">
        <v>48</v>
      </c>
      <c r="AT5553">
        <v>0</v>
      </c>
      <c r="AU5553">
        <v>0</v>
      </c>
      <c r="AV5553">
        <v>1</v>
      </c>
      <c r="AW5553">
        <v>0</v>
      </c>
    </row>
    <row r="5554" spans="1:49">
      <c r="A5554">
        <v>5553</v>
      </c>
      <c r="B5554">
        <v>35374429</v>
      </c>
      <c r="C5554" s="1">
        <v>41367</v>
      </c>
      <c r="D5554">
        <v>26.075290896646099</v>
      </c>
      <c r="E5554">
        <v>2013</v>
      </c>
      <c r="F5554">
        <v>0</v>
      </c>
      <c r="G5554" t="s">
        <v>48</v>
      </c>
      <c r="H5554">
        <v>0</v>
      </c>
      <c r="I5554" t="s">
        <v>48</v>
      </c>
      <c r="J5554" t="s">
        <v>48</v>
      </c>
      <c r="K5554">
        <v>1</v>
      </c>
      <c r="L5554" t="s">
        <v>48</v>
      </c>
      <c r="M5554" t="s">
        <v>48</v>
      </c>
      <c r="N5554">
        <v>2</v>
      </c>
      <c r="O5554">
        <v>11</v>
      </c>
      <c r="P5554" t="b">
        <v>0</v>
      </c>
      <c r="Q5554" t="b">
        <v>0</v>
      </c>
      <c r="R5554" t="b">
        <v>1</v>
      </c>
      <c r="S5554">
        <v>750</v>
      </c>
      <c r="T5554" t="s">
        <v>48</v>
      </c>
      <c r="U5554" t="s">
        <v>48</v>
      </c>
      <c r="V5554">
        <v>1</v>
      </c>
      <c r="W5554">
        <v>0</v>
      </c>
      <c r="X5554">
        <v>0</v>
      </c>
      <c r="Y5554">
        <v>0</v>
      </c>
      <c r="Z5554">
        <v>0</v>
      </c>
      <c r="AA5554" t="b">
        <v>0</v>
      </c>
      <c r="AB5554">
        <v>0</v>
      </c>
      <c r="AC5554">
        <v>0</v>
      </c>
      <c r="AD5554">
        <v>3930</v>
      </c>
      <c r="AE5554" t="s">
        <v>48</v>
      </c>
      <c r="AF5554" t="s">
        <v>48</v>
      </c>
      <c r="AG5554" t="s">
        <v>48</v>
      </c>
      <c r="AH5554" t="s">
        <v>48</v>
      </c>
      <c r="AI5554" t="s">
        <v>48</v>
      </c>
      <c r="AJ5554" t="s">
        <v>48</v>
      </c>
      <c r="AK5554" t="s">
        <v>48</v>
      </c>
      <c r="AL5554" t="s">
        <v>48</v>
      </c>
      <c r="AM5554" t="s">
        <v>48</v>
      </c>
      <c r="AN5554" t="s">
        <v>48</v>
      </c>
      <c r="AO5554" t="s">
        <v>48</v>
      </c>
      <c r="AP5554" t="s">
        <v>48</v>
      </c>
      <c r="AQ5554" t="s">
        <v>48</v>
      </c>
      <c r="AR5554" t="s">
        <v>48</v>
      </c>
      <c r="AS5554" t="s">
        <v>48</v>
      </c>
      <c r="AT5554">
        <v>0</v>
      </c>
      <c r="AU5554">
        <v>0</v>
      </c>
      <c r="AV5554">
        <v>0</v>
      </c>
      <c r="AW5554">
        <v>0</v>
      </c>
    </row>
    <row r="5555" spans="1:49">
      <c r="A5555">
        <v>5554</v>
      </c>
      <c r="B5555">
        <v>35374636</v>
      </c>
      <c r="C5555" s="1">
        <v>38190</v>
      </c>
      <c r="D5555">
        <v>47.712525667351102</v>
      </c>
      <c r="E5555">
        <v>2004</v>
      </c>
      <c r="F5555">
        <v>0</v>
      </c>
      <c r="G5555" t="s">
        <v>48</v>
      </c>
      <c r="H5555">
        <v>0</v>
      </c>
      <c r="I5555" t="s">
        <v>48</v>
      </c>
      <c r="J5555" t="s">
        <v>48</v>
      </c>
      <c r="K5555">
        <v>1</v>
      </c>
      <c r="L5555" t="b">
        <v>0</v>
      </c>
      <c r="M5555" t="s">
        <v>48</v>
      </c>
      <c r="N5555" t="s">
        <v>48</v>
      </c>
      <c r="O5555" t="s">
        <v>48</v>
      </c>
      <c r="P5555" t="b">
        <v>0</v>
      </c>
      <c r="Q5555" t="b">
        <v>0</v>
      </c>
      <c r="R5555" t="b">
        <v>1</v>
      </c>
      <c r="S5555" t="s">
        <v>48</v>
      </c>
      <c r="T5555" t="s">
        <v>48</v>
      </c>
      <c r="U5555" t="s">
        <v>48</v>
      </c>
      <c r="V5555">
        <v>1</v>
      </c>
      <c r="W5555">
        <v>0</v>
      </c>
      <c r="X5555">
        <v>0</v>
      </c>
      <c r="Y5555">
        <v>0</v>
      </c>
      <c r="Z5555">
        <v>0</v>
      </c>
      <c r="AA5555" t="b">
        <v>1</v>
      </c>
      <c r="AB5555">
        <v>0</v>
      </c>
      <c r="AC5555">
        <v>0</v>
      </c>
      <c r="AD5555">
        <v>4007</v>
      </c>
      <c r="AE5555" t="s">
        <v>48</v>
      </c>
      <c r="AF5555" t="s">
        <v>48</v>
      </c>
      <c r="AG5555" t="s">
        <v>48</v>
      </c>
      <c r="AH5555" t="s">
        <v>48</v>
      </c>
      <c r="AI5555" t="s">
        <v>48</v>
      </c>
      <c r="AJ5555" t="s">
        <v>48</v>
      </c>
      <c r="AK5555" t="s">
        <v>48</v>
      </c>
      <c r="AL5555" t="s">
        <v>48</v>
      </c>
      <c r="AM5555" t="s">
        <v>48</v>
      </c>
      <c r="AN5555" t="s">
        <v>48</v>
      </c>
      <c r="AO5555" t="s">
        <v>48</v>
      </c>
      <c r="AP5555" t="s">
        <v>48</v>
      </c>
      <c r="AQ5555" t="s">
        <v>48</v>
      </c>
      <c r="AR5555" t="s">
        <v>48</v>
      </c>
      <c r="AS5555" t="s">
        <v>48</v>
      </c>
      <c r="AT5555">
        <v>0</v>
      </c>
      <c r="AU5555">
        <v>0</v>
      </c>
      <c r="AV5555">
        <v>0</v>
      </c>
      <c r="AW5555">
        <v>0</v>
      </c>
    </row>
    <row r="5556" spans="1:49">
      <c r="A5556">
        <v>5555</v>
      </c>
      <c r="B5556">
        <v>35374779</v>
      </c>
      <c r="C5556" s="1">
        <v>41284</v>
      </c>
      <c r="D5556">
        <v>40.807665982204</v>
      </c>
      <c r="E5556">
        <v>2013</v>
      </c>
      <c r="F5556">
        <v>0</v>
      </c>
      <c r="G5556" s="1">
        <v>41296</v>
      </c>
      <c r="H5556">
        <v>1</v>
      </c>
      <c r="I5556" t="s">
        <v>48</v>
      </c>
      <c r="J5556" t="s">
        <v>48</v>
      </c>
      <c r="K5556">
        <v>1</v>
      </c>
      <c r="L5556" t="b">
        <v>0</v>
      </c>
      <c r="M5556">
        <v>26.59</v>
      </c>
      <c r="N5556">
        <v>3</v>
      </c>
      <c r="O5556">
        <v>1</v>
      </c>
      <c r="P5556" t="b">
        <v>0</v>
      </c>
      <c r="Q5556" t="b">
        <v>0</v>
      </c>
      <c r="R5556" t="b">
        <v>1</v>
      </c>
      <c r="S5556">
        <v>1000</v>
      </c>
      <c r="T5556">
        <v>1</v>
      </c>
      <c r="U5556" t="s">
        <v>48</v>
      </c>
      <c r="V5556">
        <v>0</v>
      </c>
      <c r="W5556">
        <v>0</v>
      </c>
      <c r="X5556">
        <v>0</v>
      </c>
      <c r="Y5556">
        <v>0</v>
      </c>
      <c r="Z5556">
        <v>0</v>
      </c>
      <c r="AA5556" t="b">
        <v>1</v>
      </c>
      <c r="AB5556">
        <v>1</v>
      </c>
      <c r="AC5556">
        <v>3</v>
      </c>
      <c r="AD5556">
        <v>3929</v>
      </c>
      <c r="AE5556" t="s">
        <v>48</v>
      </c>
      <c r="AF5556" t="s">
        <v>48</v>
      </c>
      <c r="AG5556" t="s">
        <v>48</v>
      </c>
      <c r="AH5556" t="s">
        <v>48</v>
      </c>
      <c r="AI5556" t="s">
        <v>48</v>
      </c>
      <c r="AJ5556" t="s">
        <v>48</v>
      </c>
      <c r="AK5556" t="s">
        <v>48</v>
      </c>
      <c r="AL5556" t="s">
        <v>48</v>
      </c>
      <c r="AM5556" t="s">
        <v>48</v>
      </c>
      <c r="AN5556" t="s">
        <v>48</v>
      </c>
      <c r="AO5556" t="s">
        <v>48</v>
      </c>
      <c r="AP5556" t="s">
        <v>48</v>
      </c>
      <c r="AQ5556" t="s">
        <v>48</v>
      </c>
      <c r="AR5556" t="s">
        <v>48</v>
      </c>
      <c r="AS5556" t="s">
        <v>48</v>
      </c>
      <c r="AT5556">
        <v>0</v>
      </c>
      <c r="AU5556">
        <v>0</v>
      </c>
      <c r="AV5556">
        <v>0</v>
      </c>
      <c r="AW5556">
        <v>0</v>
      </c>
    </row>
    <row r="5557" spans="1:49">
      <c r="A5557">
        <v>5556</v>
      </c>
      <c r="B5557">
        <v>35374848</v>
      </c>
      <c r="C5557" s="1">
        <v>41263</v>
      </c>
      <c r="D5557">
        <v>55.189596167008901</v>
      </c>
      <c r="E5557">
        <v>2012</v>
      </c>
      <c r="F5557">
        <v>0</v>
      </c>
      <c r="G5557" t="s">
        <v>48</v>
      </c>
      <c r="H5557">
        <v>0</v>
      </c>
      <c r="I5557" t="s">
        <v>48</v>
      </c>
      <c r="J5557" t="s">
        <v>48</v>
      </c>
      <c r="K5557">
        <v>1</v>
      </c>
      <c r="L5557" t="b">
        <v>0</v>
      </c>
      <c r="M5557" t="s">
        <v>48</v>
      </c>
      <c r="N5557" t="s">
        <v>48</v>
      </c>
      <c r="O5557" t="s">
        <v>48</v>
      </c>
      <c r="P5557" t="b">
        <v>0</v>
      </c>
      <c r="Q5557" t="b">
        <v>0</v>
      </c>
      <c r="R5557" t="b">
        <v>1</v>
      </c>
      <c r="S5557" t="s">
        <v>48</v>
      </c>
      <c r="T5557" t="s">
        <v>48</v>
      </c>
      <c r="U5557" t="s">
        <v>48</v>
      </c>
      <c r="V5557">
        <v>0</v>
      </c>
      <c r="W5557">
        <v>0</v>
      </c>
      <c r="X5557">
        <v>0</v>
      </c>
      <c r="Y5557">
        <v>0</v>
      </c>
      <c r="Z5557">
        <v>0</v>
      </c>
      <c r="AA5557" t="b">
        <v>1</v>
      </c>
      <c r="AB5557">
        <v>0</v>
      </c>
      <c r="AC5557">
        <v>0</v>
      </c>
      <c r="AD5557">
        <v>3886</v>
      </c>
      <c r="AE5557" t="s">
        <v>48</v>
      </c>
      <c r="AF5557" t="s">
        <v>48</v>
      </c>
      <c r="AG5557" t="s">
        <v>48</v>
      </c>
      <c r="AH5557" t="s">
        <v>48</v>
      </c>
      <c r="AI5557" t="s">
        <v>48</v>
      </c>
      <c r="AJ5557" t="s">
        <v>48</v>
      </c>
      <c r="AK5557" t="s">
        <v>48</v>
      </c>
      <c r="AL5557" t="s">
        <v>48</v>
      </c>
      <c r="AM5557" t="s">
        <v>48</v>
      </c>
      <c r="AN5557" t="s">
        <v>48</v>
      </c>
      <c r="AO5557" t="s">
        <v>48</v>
      </c>
      <c r="AP5557" t="s">
        <v>48</v>
      </c>
      <c r="AQ5557" t="s">
        <v>48</v>
      </c>
      <c r="AR5557" t="s">
        <v>48</v>
      </c>
      <c r="AS5557" t="s">
        <v>48</v>
      </c>
      <c r="AT5557">
        <v>0</v>
      </c>
      <c r="AU5557">
        <v>0</v>
      </c>
      <c r="AV5557">
        <v>0</v>
      </c>
      <c r="AW5557">
        <v>0</v>
      </c>
    </row>
    <row r="5558" spans="1:49">
      <c r="A5558">
        <v>5557</v>
      </c>
      <c r="B5558">
        <v>35375031</v>
      </c>
      <c r="C5558" s="1">
        <v>40843</v>
      </c>
      <c r="D5558">
        <v>54.329911019849398</v>
      </c>
      <c r="E5558">
        <v>2011</v>
      </c>
      <c r="F5558">
        <v>0</v>
      </c>
      <c r="G5558" t="s">
        <v>48</v>
      </c>
      <c r="H5558">
        <v>0</v>
      </c>
      <c r="I5558" t="s">
        <v>48</v>
      </c>
      <c r="J5558" t="s">
        <v>48</v>
      </c>
      <c r="K5558">
        <v>0</v>
      </c>
      <c r="L5558" t="b">
        <v>0</v>
      </c>
      <c r="M5558" t="s">
        <v>48</v>
      </c>
      <c r="N5558" t="s">
        <v>48</v>
      </c>
      <c r="O5558" t="s">
        <v>48</v>
      </c>
      <c r="P5558" t="b">
        <v>0</v>
      </c>
      <c r="Q5558" t="b">
        <v>0</v>
      </c>
      <c r="R5558" t="b">
        <v>1</v>
      </c>
      <c r="S5558" t="s">
        <v>48</v>
      </c>
      <c r="T5558" t="s">
        <v>48</v>
      </c>
      <c r="U5558" t="s">
        <v>48</v>
      </c>
      <c r="V5558">
        <v>1</v>
      </c>
      <c r="W5558">
        <v>0</v>
      </c>
      <c r="X5558">
        <v>0</v>
      </c>
      <c r="Y5558">
        <v>0</v>
      </c>
      <c r="Z5558">
        <v>0</v>
      </c>
      <c r="AA5558" t="b">
        <v>1</v>
      </c>
      <c r="AB5558">
        <v>0</v>
      </c>
      <c r="AC5558">
        <v>0</v>
      </c>
      <c r="AD5558">
        <v>3966</v>
      </c>
      <c r="AE5558" t="s">
        <v>48</v>
      </c>
      <c r="AF5558" t="s">
        <v>48</v>
      </c>
      <c r="AG5558" t="s">
        <v>48</v>
      </c>
      <c r="AH5558" t="s">
        <v>48</v>
      </c>
      <c r="AI5558" t="s">
        <v>48</v>
      </c>
      <c r="AJ5558" t="s">
        <v>48</v>
      </c>
      <c r="AK5558" t="s">
        <v>48</v>
      </c>
      <c r="AL5558" t="s">
        <v>48</v>
      </c>
      <c r="AM5558" t="s">
        <v>48</v>
      </c>
      <c r="AN5558" t="s">
        <v>48</v>
      </c>
      <c r="AO5558" t="s">
        <v>48</v>
      </c>
      <c r="AP5558" t="s">
        <v>48</v>
      </c>
      <c r="AQ5558" t="s">
        <v>48</v>
      </c>
      <c r="AR5558" t="s">
        <v>48</v>
      </c>
      <c r="AS5558" t="s">
        <v>48</v>
      </c>
      <c r="AT5558">
        <v>0</v>
      </c>
      <c r="AU5558">
        <v>0</v>
      </c>
      <c r="AV5558">
        <v>0</v>
      </c>
      <c r="AW5558">
        <v>0</v>
      </c>
    </row>
    <row r="5559" spans="1:49">
      <c r="A5559">
        <v>5558</v>
      </c>
      <c r="B5559">
        <v>35375037</v>
      </c>
      <c r="C5559" s="1">
        <v>41288</v>
      </c>
      <c r="D5559">
        <v>57.470225872689902</v>
      </c>
      <c r="E5559">
        <v>2013</v>
      </c>
      <c r="F5559">
        <v>0</v>
      </c>
      <c r="G5559" t="s">
        <v>48</v>
      </c>
      <c r="H5559">
        <v>0</v>
      </c>
      <c r="I5559" t="s">
        <v>48</v>
      </c>
      <c r="J5559" t="s">
        <v>48</v>
      </c>
      <c r="K5559">
        <v>1</v>
      </c>
      <c r="L5559" t="b">
        <v>0</v>
      </c>
      <c r="M5559" t="s">
        <v>48</v>
      </c>
      <c r="N5559">
        <v>3</v>
      </c>
      <c r="O5559">
        <v>3</v>
      </c>
      <c r="P5559" t="b">
        <v>0</v>
      </c>
      <c r="Q5559" t="b">
        <v>0</v>
      </c>
      <c r="R5559" t="b">
        <v>1</v>
      </c>
      <c r="S5559">
        <v>3550</v>
      </c>
      <c r="T5559" t="s">
        <v>48</v>
      </c>
      <c r="U5559" t="s">
        <v>48</v>
      </c>
      <c r="V5559">
        <v>0</v>
      </c>
      <c r="W5559">
        <v>0</v>
      </c>
      <c r="X5559">
        <v>0</v>
      </c>
      <c r="Y5559">
        <v>0</v>
      </c>
      <c r="Z5559">
        <v>1</v>
      </c>
      <c r="AA5559" t="b">
        <v>1</v>
      </c>
      <c r="AB5559">
        <v>1</v>
      </c>
      <c r="AC5559">
        <v>1</v>
      </c>
      <c r="AD5559">
        <v>3928</v>
      </c>
      <c r="AE5559" t="s">
        <v>48</v>
      </c>
      <c r="AF5559" t="s">
        <v>48</v>
      </c>
      <c r="AG5559" t="s">
        <v>48</v>
      </c>
      <c r="AH5559" t="s">
        <v>48</v>
      </c>
      <c r="AI5559" t="s">
        <v>48</v>
      </c>
      <c r="AJ5559" t="s">
        <v>48</v>
      </c>
      <c r="AK5559" t="s">
        <v>48</v>
      </c>
      <c r="AL5559" t="s">
        <v>48</v>
      </c>
      <c r="AM5559" t="s">
        <v>48</v>
      </c>
      <c r="AN5559" t="s">
        <v>48</v>
      </c>
      <c r="AO5559" t="s">
        <v>48</v>
      </c>
      <c r="AP5559" t="s">
        <v>48</v>
      </c>
      <c r="AQ5559" t="s">
        <v>48</v>
      </c>
      <c r="AR5559" t="s">
        <v>48</v>
      </c>
      <c r="AS5559" t="s">
        <v>48</v>
      </c>
      <c r="AT5559">
        <v>0</v>
      </c>
      <c r="AU5559">
        <v>0</v>
      </c>
      <c r="AV5559">
        <v>0</v>
      </c>
      <c r="AW5559">
        <v>0</v>
      </c>
    </row>
    <row r="5560" spans="1:49">
      <c r="A5560">
        <v>5559</v>
      </c>
      <c r="B5560">
        <v>35375132</v>
      </c>
      <c r="C5560" s="1">
        <v>41285</v>
      </c>
      <c r="D5560">
        <v>67.055441478439406</v>
      </c>
      <c r="E5560">
        <v>2013</v>
      </c>
      <c r="F5560">
        <v>0</v>
      </c>
      <c r="G5560" t="s">
        <v>48</v>
      </c>
      <c r="H5560">
        <v>0</v>
      </c>
      <c r="I5560" t="s">
        <v>48</v>
      </c>
      <c r="J5560" t="s">
        <v>48</v>
      </c>
      <c r="K5560">
        <v>1</v>
      </c>
      <c r="L5560" t="b">
        <v>0</v>
      </c>
      <c r="M5560">
        <v>25.4</v>
      </c>
      <c r="N5560">
        <v>3</v>
      </c>
      <c r="O5560">
        <v>1</v>
      </c>
      <c r="P5560" t="b">
        <v>0</v>
      </c>
      <c r="Q5560" t="b">
        <v>1</v>
      </c>
      <c r="R5560" t="b">
        <v>0</v>
      </c>
      <c r="S5560">
        <v>200</v>
      </c>
      <c r="T5560">
        <v>1</v>
      </c>
      <c r="U5560" t="s">
        <v>48</v>
      </c>
      <c r="V5560">
        <v>1</v>
      </c>
      <c r="W5560">
        <v>0</v>
      </c>
      <c r="X5560">
        <v>0</v>
      </c>
      <c r="Y5560">
        <v>0</v>
      </c>
      <c r="Z5560">
        <v>0</v>
      </c>
      <c r="AA5560" t="b">
        <v>1</v>
      </c>
      <c r="AB5560">
        <v>0</v>
      </c>
      <c r="AC5560">
        <v>0</v>
      </c>
      <c r="AD5560">
        <v>4117</v>
      </c>
      <c r="AE5560" t="s">
        <v>48</v>
      </c>
      <c r="AF5560" t="s">
        <v>48</v>
      </c>
      <c r="AG5560" t="s">
        <v>48</v>
      </c>
      <c r="AH5560" t="s">
        <v>48</v>
      </c>
      <c r="AI5560" t="s">
        <v>48</v>
      </c>
      <c r="AJ5560" t="s">
        <v>48</v>
      </c>
      <c r="AK5560" t="s">
        <v>48</v>
      </c>
      <c r="AL5560" t="s">
        <v>48</v>
      </c>
      <c r="AM5560" t="s">
        <v>48</v>
      </c>
      <c r="AN5560" t="s">
        <v>48</v>
      </c>
      <c r="AO5560" t="s">
        <v>48</v>
      </c>
      <c r="AP5560" t="s">
        <v>48</v>
      </c>
      <c r="AQ5560" t="s">
        <v>48</v>
      </c>
      <c r="AR5560" t="s">
        <v>48</v>
      </c>
      <c r="AS5560" t="s">
        <v>48</v>
      </c>
      <c r="AT5560">
        <v>0</v>
      </c>
      <c r="AU5560">
        <v>0</v>
      </c>
      <c r="AV5560">
        <v>0</v>
      </c>
      <c r="AW5560">
        <v>0</v>
      </c>
    </row>
    <row r="5561" spans="1:49">
      <c r="A5561">
        <v>5560</v>
      </c>
      <c r="B5561">
        <v>35375290</v>
      </c>
      <c r="C5561" s="1">
        <v>41284</v>
      </c>
      <c r="D5561">
        <v>59.550992470910302</v>
      </c>
      <c r="E5561">
        <v>2013</v>
      </c>
      <c r="F5561">
        <v>0</v>
      </c>
      <c r="G5561" s="1">
        <v>41289</v>
      </c>
      <c r="H5561">
        <v>1</v>
      </c>
      <c r="I5561">
        <v>6</v>
      </c>
      <c r="J5561">
        <v>6</v>
      </c>
      <c r="K5561">
        <v>1</v>
      </c>
      <c r="L5561" t="b">
        <v>0</v>
      </c>
      <c r="M5561">
        <v>26.51</v>
      </c>
      <c r="N5561">
        <v>3</v>
      </c>
      <c r="O5561">
        <v>2</v>
      </c>
      <c r="P5561" t="b">
        <v>0</v>
      </c>
      <c r="Q5561" t="b">
        <v>0</v>
      </c>
      <c r="R5561" t="b">
        <v>1</v>
      </c>
      <c r="S5561">
        <v>1100</v>
      </c>
      <c r="T5561">
        <v>1</v>
      </c>
      <c r="U5561" t="s">
        <v>48</v>
      </c>
      <c r="V5561">
        <v>0</v>
      </c>
      <c r="W5561">
        <v>0</v>
      </c>
      <c r="X5561">
        <v>0</v>
      </c>
      <c r="Y5561">
        <v>0</v>
      </c>
      <c r="Z5561">
        <v>0</v>
      </c>
      <c r="AA5561" t="b">
        <v>1</v>
      </c>
      <c r="AB5561">
        <v>1</v>
      </c>
      <c r="AC5561">
        <v>3</v>
      </c>
      <c r="AD5561">
        <v>3940</v>
      </c>
      <c r="AE5561" t="s">
        <v>48</v>
      </c>
      <c r="AF5561" t="s">
        <v>48</v>
      </c>
      <c r="AG5561" t="s">
        <v>48</v>
      </c>
      <c r="AH5561" t="s">
        <v>48</v>
      </c>
      <c r="AI5561" t="s">
        <v>48</v>
      </c>
      <c r="AJ5561" t="s">
        <v>48</v>
      </c>
      <c r="AK5561" t="s">
        <v>48</v>
      </c>
      <c r="AL5561" t="s">
        <v>48</v>
      </c>
      <c r="AM5561" t="s">
        <v>48</v>
      </c>
      <c r="AN5561" t="s">
        <v>48</v>
      </c>
      <c r="AO5561" t="s">
        <v>48</v>
      </c>
      <c r="AP5561" t="s">
        <v>48</v>
      </c>
      <c r="AQ5561" t="s">
        <v>48</v>
      </c>
      <c r="AR5561" t="s">
        <v>48</v>
      </c>
      <c r="AS5561" t="s">
        <v>48</v>
      </c>
      <c r="AT5561">
        <v>0</v>
      </c>
      <c r="AU5561">
        <v>0</v>
      </c>
      <c r="AV5561">
        <v>1</v>
      </c>
      <c r="AW5561">
        <v>0</v>
      </c>
    </row>
    <row r="5562" spans="1:49">
      <c r="A5562">
        <v>5561</v>
      </c>
      <c r="B5562">
        <v>35375355</v>
      </c>
      <c r="C5562" s="1">
        <v>41312</v>
      </c>
      <c r="D5562">
        <v>67.244353182751496</v>
      </c>
      <c r="E5562">
        <v>2013</v>
      </c>
      <c r="F5562">
        <v>0</v>
      </c>
      <c r="G5562" t="s">
        <v>48</v>
      </c>
      <c r="H5562">
        <v>0</v>
      </c>
      <c r="I5562" t="s">
        <v>48</v>
      </c>
      <c r="J5562" t="s">
        <v>48</v>
      </c>
      <c r="K5562">
        <v>1</v>
      </c>
      <c r="L5562" t="b">
        <v>0</v>
      </c>
      <c r="M5562" t="s">
        <v>48</v>
      </c>
      <c r="N5562">
        <v>3</v>
      </c>
      <c r="O5562">
        <v>2</v>
      </c>
      <c r="P5562" t="b">
        <v>0</v>
      </c>
      <c r="Q5562" t="b">
        <v>0</v>
      </c>
      <c r="R5562" t="b">
        <v>1</v>
      </c>
      <c r="S5562">
        <v>200</v>
      </c>
      <c r="T5562">
        <v>1</v>
      </c>
      <c r="U5562" t="s">
        <v>48</v>
      </c>
      <c r="V5562">
        <v>1</v>
      </c>
      <c r="W5562">
        <v>0</v>
      </c>
      <c r="X5562">
        <v>0</v>
      </c>
      <c r="Y5562">
        <v>0</v>
      </c>
      <c r="Z5562">
        <v>0</v>
      </c>
      <c r="AA5562" t="b">
        <v>1</v>
      </c>
      <c r="AB5562">
        <v>0</v>
      </c>
      <c r="AC5562">
        <v>0</v>
      </c>
      <c r="AD5562">
        <v>3880</v>
      </c>
      <c r="AE5562" t="s">
        <v>48</v>
      </c>
      <c r="AF5562" t="s">
        <v>48</v>
      </c>
      <c r="AG5562" t="s">
        <v>48</v>
      </c>
      <c r="AH5562" t="s">
        <v>48</v>
      </c>
      <c r="AI5562" t="s">
        <v>48</v>
      </c>
      <c r="AJ5562" t="s">
        <v>48</v>
      </c>
      <c r="AK5562" t="s">
        <v>48</v>
      </c>
      <c r="AL5562" t="s">
        <v>48</v>
      </c>
      <c r="AM5562" t="s">
        <v>48</v>
      </c>
      <c r="AN5562" t="s">
        <v>48</v>
      </c>
      <c r="AO5562" t="s">
        <v>48</v>
      </c>
      <c r="AP5562" t="s">
        <v>48</v>
      </c>
      <c r="AQ5562" t="s">
        <v>48</v>
      </c>
      <c r="AR5562" t="s">
        <v>48</v>
      </c>
      <c r="AS5562" t="s">
        <v>48</v>
      </c>
      <c r="AT5562">
        <v>0</v>
      </c>
      <c r="AU5562">
        <v>0</v>
      </c>
      <c r="AV5562">
        <v>0</v>
      </c>
      <c r="AW5562">
        <v>0</v>
      </c>
    </row>
    <row r="5563" spans="1:49">
      <c r="A5563">
        <v>5562</v>
      </c>
      <c r="B5563">
        <v>35375426</v>
      </c>
      <c r="C5563" s="1">
        <v>41278</v>
      </c>
      <c r="D5563">
        <v>62.477754962354602</v>
      </c>
      <c r="E5563">
        <v>2013</v>
      </c>
      <c r="F5563">
        <v>0</v>
      </c>
      <c r="G5563" t="s">
        <v>48</v>
      </c>
      <c r="H5563">
        <v>0</v>
      </c>
      <c r="I5563" t="e">
        <f ca="1">-Inf</f>
        <v>#NAME?</v>
      </c>
      <c r="J5563">
        <v>4</v>
      </c>
      <c r="K5563">
        <v>1</v>
      </c>
      <c r="L5563" t="b">
        <v>0</v>
      </c>
      <c r="M5563">
        <v>30.77</v>
      </c>
      <c r="N5563">
        <v>3</v>
      </c>
      <c r="O5563">
        <v>3</v>
      </c>
      <c r="P5563" t="b">
        <v>0</v>
      </c>
      <c r="Q5563" t="b">
        <v>0</v>
      </c>
      <c r="R5563" t="b">
        <v>1</v>
      </c>
      <c r="S5563">
        <v>700</v>
      </c>
      <c r="T5563">
        <v>1</v>
      </c>
      <c r="U5563" t="s">
        <v>48</v>
      </c>
      <c r="V5563">
        <v>0</v>
      </c>
      <c r="W5563">
        <v>0</v>
      </c>
      <c r="X5563">
        <v>0</v>
      </c>
      <c r="Y5563">
        <v>0</v>
      </c>
      <c r="Z5563">
        <v>0</v>
      </c>
      <c r="AA5563" t="b">
        <v>0</v>
      </c>
      <c r="AB5563">
        <v>0</v>
      </c>
      <c r="AC5563">
        <v>0</v>
      </c>
      <c r="AD5563">
        <v>3923</v>
      </c>
      <c r="AE5563" t="s">
        <v>48</v>
      </c>
      <c r="AF5563" t="s">
        <v>48</v>
      </c>
      <c r="AG5563" t="s">
        <v>48</v>
      </c>
      <c r="AH5563" t="s">
        <v>48</v>
      </c>
      <c r="AI5563" t="s">
        <v>48</v>
      </c>
      <c r="AJ5563" t="s">
        <v>48</v>
      </c>
      <c r="AK5563" t="s">
        <v>48</v>
      </c>
      <c r="AL5563" t="s">
        <v>48</v>
      </c>
      <c r="AM5563" t="s">
        <v>48</v>
      </c>
      <c r="AN5563" t="s">
        <v>48</v>
      </c>
      <c r="AO5563" t="s">
        <v>48</v>
      </c>
      <c r="AP5563" t="s">
        <v>48</v>
      </c>
      <c r="AQ5563" t="s">
        <v>48</v>
      </c>
      <c r="AR5563" t="s">
        <v>48</v>
      </c>
      <c r="AS5563" t="s">
        <v>48</v>
      </c>
      <c r="AT5563">
        <v>0</v>
      </c>
      <c r="AU5563">
        <v>0</v>
      </c>
      <c r="AV5563">
        <v>1</v>
      </c>
      <c r="AW5563">
        <v>0</v>
      </c>
    </row>
    <row r="5564" spans="1:49">
      <c r="A5564">
        <v>5563</v>
      </c>
      <c r="B5564">
        <v>35375506</v>
      </c>
      <c r="C5564" s="1">
        <v>41264</v>
      </c>
      <c r="D5564">
        <v>47.249828884325801</v>
      </c>
      <c r="E5564">
        <v>2012</v>
      </c>
      <c r="F5564">
        <v>0</v>
      </c>
      <c r="G5564" t="s">
        <v>48</v>
      </c>
      <c r="H5564">
        <v>0</v>
      </c>
      <c r="I5564" t="s">
        <v>48</v>
      </c>
      <c r="J5564" t="s">
        <v>48</v>
      </c>
      <c r="K5564">
        <v>1</v>
      </c>
      <c r="L5564" t="b">
        <v>0</v>
      </c>
      <c r="M5564">
        <v>25.66</v>
      </c>
      <c r="N5564" t="s">
        <v>48</v>
      </c>
      <c r="O5564" t="s">
        <v>48</v>
      </c>
      <c r="P5564" t="b">
        <v>1</v>
      </c>
      <c r="Q5564" t="b">
        <v>0</v>
      </c>
      <c r="R5564" t="b">
        <v>0</v>
      </c>
      <c r="S5564" t="s">
        <v>48</v>
      </c>
      <c r="T5564" t="s">
        <v>48</v>
      </c>
      <c r="U5564" t="s">
        <v>48</v>
      </c>
      <c r="V5564">
        <v>1</v>
      </c>
      <c r="W5564">
        <v>0</v>
      </c>
      <c r="X5564">
        <v>0</v>
      </c>
      <c r="Y5564">
        <v>0</v>
      </c>
      <c r="Z5564">
        <v>0</v>
      </c>
      <c r="AA5564" t="b">
        <v>1</v>
      </c>
      <c r="AB5564">
        <v>0</v>
      </c>
      <c r="AC5564">
        <v>0</v>
      </c>
      <c r="AD5564">
        <v>3929</v>
      </c>
      <c r="AE5564" t="s">
        <v>48</v>
      </c>
      <c r="AF5564" t="s">
        <v>48</v>
      </c>
      <c r="AG5564" t="s">
        <v>48</v>
      </c>
      <c r="AH5564" t="s">
        <v>48</v>
      </c>
      <c r="AI5564" t="s">
        <v>48</v>
      </c>
      <c r="AJ5564" t="s">
        <v>48</v>
      </c>
      <c r="AK5564" t="s">
        <v>48</v>
      </c>
      <c r="AL5564" t="s">
        <v>48</v>
      </c>
      <c r="AM5564" t="s">
        <v>48</v>
      </c>
      <c r="AN5564" t="s">
        <v>48</v>
      </c>
      <c r="AO5564" t="s">
        <v>48</v>
      </c>
      <c r="AP5564" t="s">
        <v>48</v>
      </c>
      <c r="AQ5564" t="s">
        <v>48</v>
      </c>
      <c r="AR5564" t="s">
        <v>48</v>
      </c>
      <c r="AS5564" t="s">
        <v>48</v>
      </c>
      <c r="AT5564">
        <v>0</v>
      </c>
      <c r="AU5564">
        <v>0</v>
      </c>
      <c r="AV5564">
        <v>0</v>
      </c>
      <c r="AW5564">
        <v>0</v>
      </c>
    </row>
    <row r="5565" spans="1:49">
      <c r="A5565">
        <v>5564</v>
      </c>
      <c r="B5565">
        <v>35375508</v>
      </c>
      <c r="C5565" s="1">
        <v>41523</v>
      </c>
      <c r="D5565">
        <v>56.257357973990402</v>
      </c>
      <c r="E5565">
        <v>2013</v>
      </c>
      <c r="F5565">
        <v>0</v>
      </c>
      <c r="G5565" t="s">
        <v>48</v>
      </c>
      <c r="H5565">
        <v>0</v>
      </c>
      <c r="I5565">
        <v>2</v>
      </c>
      <c r="J5565">
        <v>3</v>
      </c>
      <c r="K5565">
        <v>1</v>
      </c>
      <c r="L5565" t="b">
        <v>0</v>
      </c>
      <c r="M5565" t="s">
        <v>48</v>
      </c>
      <c r="N5565">
        <v>2</v>
      </c>
      <c r="O5565">
        <v>3</v>
      </c>
      <c r="P5565" t="b">
        <v>0</v>
      </c>
      <c r="Q5565" t="b">
        <v>0</v>
      </c>
      <c r="R5565" t="b">
        <v>1</v>
      </c>
      <c r="S5565">
        <v>300</v>
      </c>
      <c r="T5565">
        <v>1</v>
      </c>
      <c r="U5565" t="s">
        <v>48</v>
      </c>
      <c r="V5565">
        <v>0</v>
      </c>
      <c r="W5565">
        <v>0</v>
      </c>
      <c r="X5565">
        <v>0</v>
      </c>
      <c r="Y5565">
        <v>0</v>
      </c>
      <c r="Z5565">
        <v>0</v>
      </c>
      <c r="AA5565" t="b">
        <v>0</v>
      </c>
      <c r="AB5565">
        <v>0</v>
      </c>
      <c r="AC5565">
        <v>0</v>
      </c>
      <c r="AD5565">
        <v>3902</v>
      </c>
      <c r="AE5565" t="s">
        <v>48</v>
      </c>
      <c r="AF5565" t="s">
        <v>48</v>
      </c>
      <c r="AG5565" t="s">
        <v>48</v>
      </c>
      <c r="AH5565" t="s">
        <v>48</v>
      </c>
      <c r="AI5565" t="s">
        <v>48</v>
      </c>
      <c r="AJ5565" t="s">
        <v>48</v>
      </c>
      <c r="AK5565" t="s">
        <v>48</v>
      </c>
      <c r="AL5565" t="s">
        <v>48</v>
      </c>
      <c r="AM5565" t="s">
        <v>48</v>
      </c>
      <c r="AN5565" t="s">
        <v>48</v>
      </c>
      <c r="AO5565" t="s">
        <v>48</v>
      </c>
      <c r="AP5565" t="s">
        <v>48</v>
      </c>
      <c r="AQ5565" t="s">
        <v>48</v>
      </c>
      <c r="AR5565" t="s">
        <v>48</v>
      </c>
      <c r="AS5565" t="s">
        <v>48</v>
      </c>
      <c r="AT5565">
        <v>0</v>
      </c>
      <c r="AU5565">
        <v>0</v>
      </c>
      <c r="AV5565">
        <v>1</v>
      </c>
      <c r="AW5565">
        <v>0</v>
      </c>
    </row>
    <row r="5566" spans="1:49">
      <c r="A5566">
        <v>5565</v>
      </c>
      <c r="B5566">
        <v>35375586</v>
      </c>
      <c r="C5566" s="1">
        <v>41221</v>
      </c>
      <c r="D5566">
        <v>62.305270362765199</v>
      </c>
      <c r="E5566">
        <v>2012</v>
      </c>
      <c r="F5566">
        <v>0</v>
      </c>
      <c r="G5566" t="s">
        <v>48</v>
      </c>
      <c r="H5566">
        <v>0</v>
      </c>
      <c r="I5566" t="s">
        <v>48</v>
      </c>
      <c r="J5566" t="s">
        <v>48</v>
      </c>
      <c r="K5566">
        <v>1</v>
      </c>
      <c r="L5566" t="b">
        <v>0</v>
      </c>
      <c r="M5566" t="s">
        <v>48</v>
      </c>
      <c r="N5566" t="s">
        <v>48</v>
      </c>
      <c r="O5566" t="s">
        <v>48</v>
      </c>
      <c r="P5566" t="b">
        <v>1</v>
      </c>
      <c r="Q5566" t="b">
        <v>0</v>
      </c>
      <c r="R5566" t="b">
        <v>0</v>
      </c>
      <c r="S5566" t="s">
        <v>48</v>
      </c>
      <c r="T5566" t="s">
        <v>48</v>
      </c>
      <c r="U5566" t="s">
        <v>48</v>
      </c>
      <c r="V5566">
        <v>0</v>
      </c>
      <c r="W5566">
        <v>0</v>
      </c>
      <c r="X5566">
        <v>1</v>
      </c>
      <c r="Y5566">
        <v>0</v>
      </c>
      <c r="Z5566">
        <v>0</v>
      </c>
      <c r="AA5566" t="b">
        <v>1</v>
      </c>
      <c r="AB5566">
        <v>0</v>
      </c>
      <c r="AC5566">
        <v>0</v>
      </c>
      <c r="AD5566">
        <v>4048</v>
      </c>
      <c r="AE5566" t="s">
        <v>48</v>
      </c>
      <c r="AF5566" t="s">
        <v>48</v>
      </c>
      <c r="AG5566" t="s">
        <v>48</v>
      </c>
      <c r="AH5566" t="s">
        <v>48</v>
      </c>
      <c r="AI5566" t="s">
        <v>48</v>
      </c>
      <c r="AJ5566" t="s">
        <v>48</v>
      </c>
      <c r="AK5566" t="s">
        <v>48</v>
      </c>
      <c r="AL5566" t="s">
        <v>48</v>
      </c>
      <c r="AM5566" t="s">
        <v>48</v>
      </c>
      <c r="AN5566" t="s">
        <v>48</v>
      </c>
      <c r="AO5566" t="s">
        <v>48</v>
      </c>
      <c r="AP5566" t="s">
        <v>48</v>
      </c>
      <c r="AQ5566" t="s">
        <v>48</v>
      </c>
      <c r="AR5566" t="s">
        <v>48</v>
      </c>
      <c r="AS5566" t="s">
        <v>48</v>
      </c>
      <c r="AT5566">
        <v>0</v>
      </c>
      <c r="AU5566">
        <v>0</v>
      </c>
      <c r="AV5566">
        <v>0</v>
      </c>
      <c r="AW5566">
        <v>0</v>
      </c>
    </row>
    <row r="5567" spans="1:49">
      <c r="A5567">
        <v>5566</v>
      </c>
      <c r="B5567">
        <v>35374858</v>
      </c>
      <c r="C5567" s="1">
        <v>39198</v>
      </c>
      <c r="D5567">
        <v>64.1232032854209</v>
      </c>
      <c r="E5567">
        <v>2007</v>
      </c>
      <c r="F5567">
        <v>0</v>
      </c>
      <c r="G5567" t="s">
        <v>48</v>
      </c>
      <c r="H5567">
        <v>0</v>
      </c>
      <c r="I5567" t="s">
        <v>48</v>
      </c>
      <c r="J5567" t="s">
        <v>48</v>
      </c>
      <c r="K5567">
        <v>1</v>
      </c>
      <c r="L5567" t="b">
        <v>0</v>
      </c>
      <c r="M5567" t="s">
        <v>48</v>
      </c>
      <c r="N5567" t="s">
        <v>48</v>
      </c>
      <c r="O5567" t="s">
        <v>48</v>
      </c>
      <c r="P5567" t="b">
        <v>0</v>
      </c>
      <c r="Q5567" t="b">
        <v>0</v>
      </c>
      <c r="R5567" t="b">
        <v>1</v>
      </c>
      <c r="S5567" t="s">
        <v>48</v>
      </c>
      <c r="T5567" t="s">
        <v>48</v>
      </c>
      <c r="U5567" t="s">
        <v>48</v>
      </c>
      <c r="V5567">
        <v>1</v>
      </c>
      <c r="W5567">
        <v>0</v>
      </c>
      <c r="X5567">
        <v>0</v>
      </c>
      <c r="Y5567">
        <v>0</v>
      </c>
      <c r="Z5567">
        <v>0</v>
      </c>
      <c r="AA5567" t="b">
        <v>1</v>
      </c>
      <c r="AB5567">
        <v>0</v>
      </c>
      <c r="AC5567">
        <v>0</v>
      </c>
      <c r="AD5567" t="s">
        <v>48</v>
      </c>
      <c r="AE5567" t="s">
        <v>48</v>
      </c>
      <c r="AF5567" t="s">
        <v>48</v>
      </c>
      <c r="AG5567" t="s">
        <v>48</v>
      </c>
      <c r="AH5567" t="s">
        <v>48</v>
      </c>
      <c r="AI5567" t="s">
        <v>48</v>
      </c>
      <c r="AJ5567" t="s">
        <v>48</v>
      </c>
      <c r="AK5567" t="s">
        <v>48</v>
      </c>
      <c r="AL5567" t="s">
        <v>48</v>
      </c>
      <c r="AM5567" t="s">
        <v>48</v>
      </c>
      <c r="AN5567" t="s">
        <v>48</v>
      </c>
      <c r="AO5567" t="s">
        <v>48</v>
      </c>
      <c r="AP5567" t="s">
        <v>48</v>
      </c>
      <c r="AQ5567" t="s">
        <v>48</v>
      </c>
      <c r="AR5567" t="s">
        <v>48</v>
      </c>
      <c r="AS5567" t="s">
        <v>48</v>
      </c>
      <c r="AT5567">
        <v>0</v>
      </c>
      <c r="AU5567">
        <v>0</v>
      </c>
      <c r="AV5567">
        <v>0</v>
      </c>
      <c r="AW5567">
        <v>0</v>
      </c>
    </row>
    <row r="5568" spans="1:49">
      <c r="A5568">
        <v>5567</v>
      </c>
      <c r="B5568">
        <v>35374858</v>
      </c>
      <c r="C5568" s="1">
        <v>40465</v>
      </c>
      <c r="D5568">
        <v>67.592060232717301</v>
      </c>
      <c r="E5568">
        <v>2010</v>
      </c>
      <c r="F5568">
        <v>0</v>
      </c>
      <c r="G5568" t="s">
        <v>48</v>
      </c>
      <c r="H5568">
        <v>0</v>
      </c>
      <c r="I5568" t="s">
        <v>48</v>
      </c>
      <c r="J5568" t="s">
        <v>48</v>
      </c>
      <c r="K5568">
        <v>1</v>
      </c>
      <c r="L5568" t="b">
        <v>0</v>
      </c>
      <c r="M5568" t="s">
        <v>48</v>
      </c>
      <c r="N5568" t="s">
        <v>48</v>
      </c>
      <c r="O5568" t="s">
        <v>48</v>
      </c>
      <c r="P5568" t="b">
        <v>0</v>
      </c>
      <c r="Q5568" t="b">
        <v>0</v>
      </c>
      <c r="R5568" t="b">
        <v>1</v>
      </c>
      <c r="S5568" t="s">
        <v>48</v>
      </c>
      <c r="T5568" t="s">
        <v>48</v>
      </c>
      <c r="U5568" t="s">
        <v>48</v>
      </c>
      <c r="V5568">
        <v>1</v>
      </c>
      <c r="W5568">
        <v>0</v>
      </c>
      <c r="X5568">
        <v>0</v>
      </c>
      <c r="Y5568">
        <v>1</v>
      </c>
      <c r="Z5568">
        <v>0</v>
      </c>
      <c r="AA5568" t="b">
        <v>1</v>
      </c>
      <c r="AB5568">
        <v>0</v>
      </c>
      <c r="AC5568">
        <v>0</v>
      </c>
      <c r="AD5568" t="s">
        <v>48</v>
      </c>
      <c r="AE5568" t="s">
        <v>48</v>
      </c>
      <c r="AF5568" t="s">
        <v>48</v>
      </c>
      <c r="AG5568" t="s">
        <v>48</v>
      </c>
      <c r="AH5568" t="s">
        <v>48</v>
      </c>
      <c r="AI5568" t="s">
        <v>48</v>
      </c>
      <c r="AJ5568" t="s">
        <v>48</v>
      </c>
      <c r="AK5568" t="s">
        <v>48</v>
      </c>
      <c r="AL5568" t="s">
        <v>48</v>
      </c>
      <c r="AM5568" t="s">
        <v>48</v>
      </c>
      <c r="AN5568" t="s">
        <v>48</v>
      </c>
      <c r="AO5568" t="s">
        <v>48</v>
      </c>
      <c r="AP5568" t="s">
        <v>48</v>
      </c>
      <c r="AQ5568" t="s">
        <v>48</v>
      </c>
      <c r="AR5568" t="s">
        <v>48</v>
      </c>
      <c r="AS5568" t="s">
        <v>48</v>
      </c>
      <c r="AT5568">
        <v>0</v>
      </c>
      <c r="AU5568">
        <v>0</v>
      </c>
      <c r="AV5568">
        <v>0</v>
      </c>
      <c r="AW5568">
        <v>0</v>
      </c>
    </row>
    <row r="5569" spans="1:49">
      <c r="A5569">
        <v>5568</v>
      </c>
      <c r="B5569">
        <v>35374858</v>
      </c>
      <c r="C5569" s="1">
        <v>40878</v>
      </c>
      <c r="D5569">
        <v>68.722792607802901</v>
      </c>
      <c r="E5569">
        <v>2011</v>
      </c>
      <c r="F5569">
        <v>0</v>
      </c>
      <c r="G5569" t="s">
        <v>48</v>
      </c>
      <c r="H5569">
        <v>0</v>
      </c>
      <c r="I5569" t="s">
        <v>48</v>
      </c>
      <c r="J5569" t="s">
        <v>48</v>
      </c>
      <c r="K5569">
        <v>1</v>
      </c>
      <c r="L5569" t="b">
        <v>0</v>
      </c>
      <c r="M5569" t="s">
        <v>48</v>
      </c>
      <c r="N5569" t="s">
        <v>48</v>
      </c>
      <c r="O5569" t="s">
        <v>48</v>
      </c>
      <c r="P5569" t="b">
        <v>0</v>
      </c>
      <c r="Q5569" t="b">
        <v>0</v>
      </c>
      <c r="R5569" t="b">
        <v>1</v>
      </c>
      <c r="S5569" t="s">
        <v>48</v>
      </c>
      <c r="T5569" t="s">
        <v>48</v>
      </c>
      <c r="U5569" t="s">
        <v>48</v>
      </c>
      <c r="V5569">
        <v>1</v>
      </c>
      <c r="W5569">
        <v>0</v>
      </c>
      <c r="X5569">
        <v>0</v>
      </c>
      <c r="Y5569">
        <v>0</v>
      </c>
      <c r="Z5569">
        <v>0</v>
      </c>
      <c r="AA5569" t="b">
        <v>1</v>
      </c>
      <c r="AB5569">
        <v>0</v>
      </c>
      <c r="AC5569">
        <v>0</v>
      </c>
      <c r="AD5569" t="s">
        <v>48</v>
      </c>
      <c r="AE5569" t="s">
        <v>48</v>
      </c>
      <c r="AF5569" t="s">
        <v>48</v>
      </c>
      <c r="AG5569" t="s">
        <v>48</v>
      </c>
      <c r="AH5569" t="s">
        <v>48</v>
      </c>
      <c r="AI5569" t="s">
        <v>48</v>
      </c>
      <c r="AJ5569" t="s">
        <v>48</v>
      </c>
      <c r="AK5569" t="s">
        <v>48</v>
      </c>
      <c r="AL5569" t="s">
        <v>48</v>
      </c>
      <c r="AM5569" t="s">
        <v>48</v>
      </c>
      <c r="AN5569" t="s">
        <v>48</v>
      </c>
      <c r="AO5569" t="s">
        <v>48</v>
      </c>
      <c r="AP5569" t="s">
        <v>48</v>
      </c>
      <c r="AQ5569" t="s">
        <v>48</v>
      </c>
      <c r="AR5569" t="s">
        <v>48</v>
      </c>
      <c r="AS5569" t="s">
        <v>48</v>
      </c>
      <c r="AT5569">
        <v>0</v>
      </c>
      <c r="AU5569">
        <v>0</v>
      </c>
      <c r="AV5569">
        <v>0</v>
      </c>
      <c r="AW5569">
        <v>0</v>
      </c>
    </row>
    <row r="5570" spans="1:49">
      <c r="A5570">
        <v>5569</v>
      </c>
      <c r="B5570">
        <v>35375559</v>
      </c>
      <c r="C5570" s="1">
        <v>41340</v>
      </c>
      <c r="D5570">
        <v>63.731690622861102</v>
      </c>
      <c r="E5570">
        <v>2013</v>
      </c>
      <c r="F5570">
        <v>0</v>
      </c>
      <c r="G5570" t="s">
        <v>48</v>
      </c>
      <c r="H5570">
        <v>0</v>
      </c>
      <c r="I5570">
        <v>1</v>
      </c>
      <c r="J5570">
        <v>0</v>
      </c>
      <c r="K5570">
        <v>0</v>
      </c>
      <c r="L5570" t="b">
        <v>0</v>
      </c>
      <c r="M5570" t="s">
        <v>48</v>
      </c>
      <c r="N5570">
        <v>2</v>
      </c>
      <c r="O5570">
        <v>2</v>
      </c>
      <c r="P5570" t="b">
        <v>0</v>
      </c>
      <c r="Q5570" t="b">
        <v>0</v>
      </c>
      <c r="R5570" t="b">
        <v>1</v>
      </c>
      <c r="S5570">
        <v>50</v>
      </c>
      <c r="T5570">
        <v>1</v>
      </c>
      <c r="U5570" t="s">
        <v>48</v>
      </c>
      <c r="V5570">
        <v>0</v>
      </c>
      <c r="W5570">
        <v>0</v>
      </c>
      <c r="X5570">
        <v>0</v>
      </c>
      <c r="Y5570">
        <v>0</v>
      </c>
      <c r="Z5570">
        <v>0</v>
      </c>
      <c r="AA5570" t="b">
        <v>1</v>
      </c>
      <c r="AB5570">
        <v>0</v>
      </c>
      <c r="AC5570">
        <v>0</v>
      </c>
      <c r="AD5570">
        <v>3969</v>
      </c>
      <c r="AE5570" t="s">
        <v>48</v>
      </c>
      <c r="AF5570" t="s">
        <v>48</v>
      </c>
      <c r="AG5570" t="s">
        <v>48</v>
      </c>
      <c r="AH5570" t="s">
        <v>48</v>
      </c>
      <c r="AI5570" t="s">
        <v>48</v>
      </c>
      <c r="AJ5570" t="s">
        <v>48</v>
      </c>
      <c r="AK5570" t="s">
        <v>48</v>
      </c>
      <c r="AL5570" t="s">
        <v>48</v>
      </c>
      <c r="AM5570" t="s">
        <v>48</v>
      </c>
      <c r="AN5570" t="s">
        <v>48</v>
      </c>
      <c r="AO5570" t="s">
        <v>48</v>
      </c>
      <c r="AP5570" t="s">
        <v>48</v>
      </c>
      <c r="AQ5570" t="s">
        <v>48</v>
      </c>
      <c r="AR5570" t="s">
        <v>48</v>
      </c>
      <c r="AS5570" t="s">
        <v>48</v>
      </c>
      <c r="AT5570">
        <v>0</v>
      </c>
      <c r="AU5570">
        <v>0</v>
      </c>
      <c r="AV5570">
        <v>1</v>
      </c>
      <c r="AW5570">
        <v>0</v>
      </c>
    </row>
    <row r="5571" spans="1:49">
      <c r="A5571">
        <v>5570</v>
      </c>
      <c r="B5571">
        <v>35375781</v>
      </c>
      <c r="C5571" s="1">
        <v>41284</v>
      </c>
      <c r="D5571">
        <v>45.691991786447602</v>
      </c>
      <c r="E5571">
        <v>2013</v>
      </c>
      <c r="F5571">
        <v>0</v>
      </c>
      <c r="G5571" t="s">
        <v>48</v>
      </c>
      <c r="H5571">
        <v>0</v>
      </c>
      <c r="I5571">
        <v>1</v>
      </c>
      <c r="J5571">
        <v>4</v>
      </c>
      <c r="K5571">
        <v>0</v>
      </c>
      <c r="L5571" t="b">
        <v>0</v>
      </c>
      <c r="M5571">
        <v>39.18</v>
      </c>
      <c r="N5571">
        <v>3</v>
      </c>
      <c r="O5571">
        <v>2</v>
      </c>
      <c r="P5571" t="b">
        <v>0</v>
      </c>
      <c r="Q5571" t="b">
        <v>0</v>
      </c>
      <c r="R5571" t="b">
        <v>1</v>
      </c>
      <c r="S5571">
        <v>300</v>
      </c>
      <c r="T5571">
        <v>1</v>
      </c>
      <c r="U5571" t="s">
        <v>48</v>
      </c>
      <c r="V5571">
        <v>0</v>
      </c>
      <c r="W5571">
        <v>1</v>
      </c>
      <c r="X5571">
        <v>0</v>
      </c>
      <c r="Y5571">
        <v>0</v>
      </c>
      <c r="Z5571">
        <v>0</v>
      </c>
      <c r="AA5571" t="b">
        <v>1</v>
      </c>
      <c r="AB5571">
        <v>0</v>
      </c>
      <c r="AC5571">
        <v>0</v>
      </c>
      <c r="AD5571">
        <v>3921</v>
      </c>
      <c r="AE5571" t="s">
        <v>48</v>
      </c>
      <c r="AF5571" t="s">
        <v>48</v>
      </c>
      <c r="AG5571" t="s">
        <v>48</v>
      </c>
      <c r="AH5571" t="s">
        <v>48</v>
      </c>
      <c r="AI5571" t="s">
        <v>48</v>
      </c>
      <c r="AJ5571" t="s">
        <v>48</v>
      </c>
      <c r="AK5571" t="s">
        <v>48</v>
      </c>
      <c r="AL5571" t="s">
        <v>48</v>
      </c>
      <c r="AM5571" t="s">
        <v>48</v>
      </c>
      <c r="AN5571" t="s">
        <v>48</v>
      </c>
      <c r="AO5571" t="s">
        <v>48</v>
      </c>
      <c r="AP5571" t="s">
        <v>48</v>
      </c>
      <c r="AQ5571" t="s">
        <v>48</v>
      </c>
      <c r="AR5571" t="s">
        <v>48</v>
      </c>
      <c r="AS5571" t="s">
        <v>48</v>
      </c>
      <c r="AT5571">
        <v>0</v>
      </c>
      <c r="AU5571">
        <v>0</v>
      </c>
      <c r="AV5571">
        <v>1</v>
      </c>
      <c r="AW5571">
        <v>0</v>
      </c>
    </row>
    <row r="5572" spans="1:49">
      <c r="A5572">
        <v>5571</v>
      </c>
      <c r="B5572">
        <v>35375843</v>
      </c>
      <c r="C5572" s="1">
        <v>41295</v>
      </c>
      <c r="D5572">
        <v>56.714579055441497</v>
      </c>
      <c r="E5572">
        <v>2013</v>
      </c>
      <c r="F5572">
        <v>0</v>
      </c>
      <c r="G5572" t="s">
        <v>48</v>
      </c>
      <c r="H5572">
        <v>0</v>
      </c>
      <c r="I5572" t="s">
        <v>48</v>
      </c>
      <c r="J5572" t="s">
        <v>48</v>
      </c>
      <c r="K5572">
        <v>0</v>
      </c>
      <c r="L5572" t="b">
        <v>0</v>
      </c>
      <c r="M5572" t="s">
        <v>48</v>
      </c>
      <c r="N5572">
        <v>2</v>
      </c>
      <c r="O5572">
        <v>3</v>
      </c>
      <c r="P5572" t="b">
        <v>0</v>
      </c>
      <c r="Q5572" t="b">
        <v>0</v>
      </c>
      <c r="R5572" t="b">
        <v>1</v>
      </c>
      <c r="S5572">
        <v>100</v>
      </c>
      <c r="T5572" t="s">
        <v>48</v>
      </c>
      <c r="U5572" t="s">
        <v>48</v>
      </c>
      <c r="V5572">
        <v>0</v>
      </c>
      <c r="W5572">
        <v>1</v>
      </c>
      <c r="X5572">
        <v>0</v>
      </c>
      <c r="Y5572">
        <v>0</v>
      </c>
      <c r="Z5572">
        <v>0</v>
      </c>
      <c r="AA5572" t="b">
        <v>1</v>
      </c>
      <c r="AB5572">
        <v>0</v>
      </c>
      <c r="AC5572">
        <v>0</v>
      </c>
      <c r="AD5572">
        <v>3907</v>
      </c>
      <c r="AE5572" t="s">
        <v>48</v>
      </c>
      <c r="AF5572" t="s">
        <v>48</v>
      </c>
      <c r="AG5572" t="s">
        <v>48</v>
      </c>
      <c r="AH5572" t="s">
        <v>48</v>
      </c>
      <c r="AI5572" t="s">
        <v>48</v>
      </c>
      <c r="AJ5572" t="s">
        <v>48</v>
      </c>
      <c r="AK5572" t="s">
        <v>48</v>
      </c>
      <c r="AL5572" t="s">
        <v>48</v>
      </c>
      <c r="AM5572" t="s">
        <v>48</v>
      </c>
      <c r="AN5572" t="s">
        <v>48</v>
      </c>
      <c r="AO5572" t="s">
        <v>48</v>
      </c>
      <c r="AP5572" t="s">
        <v>48</v>
      </c>
      <c r="AQ5572" t="s">
        <v>48</v>
      </c>
      <c r="AR5572" t="s">
        <v>48</v>
      </c>
      <c r="AS5572" t="s">
        <v>48</v>
      </c>
      <c r="AT5572">
        <v>0</v>
      </c>
      <c r="AU5572">
        <v>0</v>
      </c>
      <c r="AV5572">
        <v>0</v>
      </c>
      <c r="AW5572">
        <v>0</v>
      </c>
    </row>
    <row r="5573" spans="1:49">
      <c r="A5573">
        <v>5572</v>
      </c>
      <c r="B5573">
        <v>99764728</v>
      </c>
      <c r="C5573" s="1">
        <v>42390</v>
      </c>
      <c r="D5573">
        <v>84.689938398357299</v>
      </c>
      <c r="E5573">
        <v>2016</v>
      </c>
      <c r="F5573">
        <v>0</v>
      </c>
      <c r="G5573" t="s">
        <v>48</v>
      </c>
      <c r="H5573">
        <v>0</v>
      </c>
      <c r="I5573" t="s">
        <v>48</v>
      </c>
      <c r="J5573" t="s">
        <v>48</v>
      </c>
      <c r="K5573">
        <v>1</v>
      </c>
      <c r="L5573" t="b">
        <v>0</v>
      </c>
      <c r="M5573" t="s">
        <v>48</v>
      </c>
      <c r="N5573">
        <v>3</v>
      </c>
      <c r="O5573">
        <v>3</v>
      </c>
      <c r="P5573" t="b">
        <v>0</v>
      </c>
      <c r="Q5573" t="b">
        <v>0</v>
      </c>
      <c r="R5573" t="b">
        <v>1</v>
      </c>
      <c r="S5573">
        <v>150</v>
      </c>
      <c r="T5573">
        <v>1</v>
      </c>
      <c r="U5573" t="s">
        <v>48</v>
      </c>
      <c r="V5573">
        <v>0</v>
      </c>
      <c r="W5573">
        <v>0</v>
      </c>
      <c r="X5573">
        <v>0</v>
      </c>
      <c r="Y5573">
        <v>0</v>
      </c>
      <c r="Z5573">
        <v>1</v>
      </c>
      <c r="AA5573" t="b">
        <v>1</v>
      </c>
      <c r="AB5573">
        <v>0</v>
      </c>
      <c r="AC5573">
        <v>0</v>
      </c>
      <c r="AD5573">
        <v>4247</v>
      </c>
      <c r="AE5573" t="s">
        <v>48</v>
      </c>
      <c r="AF5573" t="s">
        <v>48</v>
      </c>
      <c r="AG5573" t="s">
        <v>57</v>
      </c>
      <c r="AH5573" t="s">
        <v>50</v>
      </c>
      <c r="AI5573" t="s">
        <v>53</v>
      </c>
      <c r="AJ5573" t="s">
        <v>54</v>
      </c>
      <c r="AK5573">
        <v>0</v>
      </c>
      <c r="AL5573">
        <v>0</v>
      </c>
      <c r="AM5573">
        <v>0</v>
      </c>
      <c r="AN5573">
        <v>1</v>
      </c>
      <c r="AO5573">
        <v>0</v>
      </c>
      <c r="AP5573">
        <v>1</v>
      </c>
      <c r="AQ5573">
        <v>0</v>
      </c>
      <c r="AR5573">
        <v>0</v>
      </c>
      <c r="AS5573">
        <v>1</v>
      </c>
      <c r="AT5573">
        <v>0</v>
      </c>
      <c r="AU5573">
        <v>1</v>
      </c>
      <c r="AV5573">
        <v>0</v>
      </c>
      <c r="AW5573">
        <v>0</v>
      </c>
    </row>
    <row r="5574" spans="1:49">
      <c r="A5574">
        <v>5573</v>
      </c>
      <c r="B5574">
        <v>35376154</v>
      </c>
      <c r="C5574" s="1">
        <v>41291</v>
      </c>
      <c r="D5574">
        <v>63.337440109513999</v>
      </c>
      <c r="E5574">
        <v>2013</v>
      </c>
      <c r="F5574">
        <v>0</v>
      </c>
      <c r="G5574" t="s">
        <v>48</v>
      </c>
      <c r="H5574">
        <v>0</v>
      </c>
      <c r="I5574" t="s">
        <v>48</v>
      </c>
      <c r="J5574" t="s">
        <v>48</v>
      </c>
      <c r="K5574">
        <v>0</v>
      </c>
      <c r="L5574" t="b">
        <v>1</v>
      </c>
      <c r="M5574">
        <v>33.61</v>
      </c>
      <c r="N5574">
        <v>3</v>
      </c>
      <c r="O5574">
        <v>2</v>
      </c>
      <c r="P5574" t="b">
        <v>0</v>
      </c>
      <c r="Q5574" t="b">
        <v>1</v>
      </c>
      <c r="R5574" t="b">
        <v>0</v>
      </c>
      <c r="S5574">
        <v>50</v>
      </c>
      <c r="T5574">
        <v>1</v>
      </c>
      <c r="U5574" t="s">
        <v>48</v>
      </c>
      <c r="V5574">
        <v>0</v>
      </c>
      <c r="W5574">
        <v>1</v>
      </c>
      <c r="X5574">
        <v>0</v>
      </c>
      <c r="Y5574">
        <v>0</v>
      </c>
      <c r="Z5574">
        <v>0</v>
      </c>
      <c r="AA5574" t="b">
        <v>1</v>
      </c>
      <c r="AB5574">
        <v>0</v>
      </c>
      <c r="AC5574">
        <v>0</v>
      </c>
      <c r="AD5574">
        <v>3932</v>
      </c>
      <c r="AE5574" t="s">
        <v>48</v>
      </c>
      <c r="AF5574" t="s">
        <v>48</v>
      </c>
      <c r="AG5574" t="s">
        <v>48</v>
      </c>
      <c r="AH5574" t="s">
        <v>48</v>
      </c>
      <c r="AI5574" t="s">
        <v>48</v>
      </c>
      <c r="AJ5574" t="s">
        <v>48</v>
      </c>
      <c r="AK5574" t="s">
        <v>48</v>
      </c>
      <c r="AL5574" t="s">
        <v>48</v>
      </c>
      <c r="AM5574" t="s">
        <v>48</v>
      </c>
      <c r="AN5574" t="s">
        <v>48</v>
      </c>
      <c r="AO5574" t="s">
        <v>48</v>
      </c>
      <c r="AP5574" t="s">
        <v>48</v>
      </c>
      <c r="AQ5574" t="s">
        <v>48</v>
      </c>
      <c r="AR5574" t="s">
        <v>48</v>
      </c>
      <c r="AS5574" t="s">
        <v>48</v>
      </c>
      <c r="AT5574">
        <v>0</v>
      </c>
      <c r="AU5574">
        <v>0</v>
      </c>
      <c r="AV5574">
        <v>0</v>
      </c>
      <c r="AW5574">
        <v>0</v>
      </c>
    </row>
    <row r="5575" spans="1:49">
      <c r="A5575">
        <v>5574</v>
      </c>
      <c r="B5575">
        <v>35376169</v>
      </c>
      <c r="C5575" s="1">
        <v>41286</v>
      </c>
      <c r="D5575">
        <v>55.8767967145791</v>
      </c>
      <c r="E5575">
        <v>2013</v>
      </c>
      <c r="F5575">
        <v>0</v>
      </c>
      <c r="G5575" t="s">
        <v>48</v>
      </c>
      <c r="H5575">
        <v>0</v>
      </c>
      <c r="I5575" t="s">
        <v>48</v>
      </c>
      <c r="J5575" t="s">
        <v>48</v>
      </c>
      <c r="K5575">
        <v>1</v>
      </c>
      <c r="L5575" t="b">
        <v>0</v>
      </c>
      <c r="M5575">
        <v>27.16</v>
      </c>
      <c r="N5575">
        <v>3</v>
      </c>
      <c r="O5575">
        <v>3</v>
      </c>
      <c r="P5575" t="b">
        <v>1</v>
      </c>
      <c r="Q5575" t="b">
        <v>0</v>
      </c>
      <c r="R5575" t="b">
        <v>0</v>
      </c>
      <c r="S5575">
        <v>350</v>
      </c>
      <c r="T5575" t="s">
        <v>48</v>
      </c>
      <c r="U5575" t="s">
        <v>48</v>
      </c>
      <c r="V5575">
        <v>1</v>
      </c>
      <c r="W5575">
        <v>0</v>
      </c>
      <c r="X5575">
        <v>0</v>
      </c>
      <c r="Y5575">
        <v>0</v>
      </c>
      <c r="Z5575">
        <v>0</v>
      </c>
      <c r="AA5575" t="b">
        <v>1</v>
      </c>
      <c r="AB5575">
        <v>0</v>
      </c>
      <c r="AC5575">
        <v>0</v>
      </c>
      <c r="AD5575">
        <v>3902</v>
      </c>
      <c r="AE5575" t="s">
        <v>48</v>
      </c>
      <c r="AF5575" t="s">
        <v>48</v>
      </c>
      <c r="AG5575" t="s">
        <v>48</v>
      </c>
      <c r="AH5575" t="s">
        <v>48</v>
      </c>
      <c r="AI5575" t="s">
        <v>48</v>
      </c>
      <c r="AJ5575" t="s">
        <v>48</v>
      </c>
      <c r="AK5575" t="s">
        <v>48</v>
      </c>
      <c r="AL5575" t="s">
        <v>48</v>
      </c>
      <c r="AM5575" t="s">
        <v>48</v>
      </c>
      <c r="AN5575" t="s">
        <v>48</v>
      </c>
      <c r="AO5575" t="s">
        <v>48</v>
      </c>
      <c r="AP5575" t="s">
        <v>48</v>
      </c>
      <c r="AQ5575" t="s">
        <v>48</v>
      </c>
      <c r="AR5575" t="s">
        <v>48</v>
      </c>
      <c r="AS5575" t="s">
        <v>48</v>
      </c>
      <c r="AT5575">
        <v>0</v>
      </c>
      <c r="AU5575">
        <v>0</v>
      </c>
      <c r="AV5575">
        <v>0</v>
      </c>
      <c r="AW5575">
        <v>0</v>
      </c>
    </row>
    <row r="5576" spans="1:49">
      <c r="A5576">
        <v>5575</v>
      </c>
      <c r="B5576">
        <v>35376243</v>
      </c>
      <c r="C5576" s="1">
        <v>41292</v>
      </c>
      <c r="D5576">
        <v>66.5845311430527</v>
      </c>
      <c r="E5576">
        <v>2013</v>
      </c>
      <c r="F5576">
        <v>0</v>
      </c>
      <c r="G5576" t="s">
        <v>48</v>
      </c>
      <c r="H5576">
        <v>0</v>
      </c>
      <c r="I5576" t="e">
        <f ca="1">-Inf</f>
        <v>#NAME?</v>
      </c>
      <c r="J5576">
        <v>6</v>
      </c>
      <c r="K5576">
        <v>1</v>
      </c>
      <c r="L5576" t="b">
        <v>0</v>
      </c>
      <c r="M5576">
        <v>26.36</v>
      </c>
      <c r="N5576">
        <v>3</v>
      </c>
      <c r="O5576">
        <v>3</v>
      </c>
      <c r="P5576" t="b">
        <v>0</v>
      </c>
      <c r="Q5576" t="b">
        <v>0</v>
      </c>
      <c r="R5576" t="b">
        <v>1</v>
      </c>
      <c r="S5576">
        <v>400</v>
      </c>
      <c r="T5576" t="s">
        <v>48</v>
      </c>
      <c r="U5576" t="s">
        <v>48</v>
      </c>
      <c r="V5576">
        <v>0</v>
      </c>
      <c r="W5576">
        <v>1</v>
      </c>
      <c r="X5576">
        <v>0</v>
      </c>
      <c r="Y5576">
        <v>0</v>
      </c>
      <c r="Z5576">
        <v>0</v>
      </c>
      <c r="AA5576" t="b">
        <v>0</v>
      </c>
      <c r="AB5576">
        <v>0</v>
      </c>
      <c r="AC5576">
        <v>0</v>
      </c>
      <c r="AD5576">
        <v>4299</v>
      </c>
      <c r="AE5576" t="s">
        <v>48</v>
      </c>
      <c r="AF5576" t="s">
        <v>48</v>
      </c>
      <c r="AG5576" t="s">
        <v>48</v>
      </c>
      <c r="AH5576" t="s">
        <v>48</v>
      </c>
      <c r="AI5576" t="s">
        <v>48</v>
      </c>
      <c r="AJ5576" t="s">
        <v>48</v>
      </c>
      <c r="AK5576" t="s">
        <v>48</v>
      </c>
      <c r="AL5576" t="s">
        <v>48</v>
      </c>
      <c r="AM5576" t="s">
        <v>48</v>
      </c>
      <c r="AN5576" t="s">
        <v>48</v>
      </c>
      <c r="AO5576" t="s">
        <v>48</v>
      </c>
      <c r="AP5576" t="s">
        <v>48</v>
      </c>
      <c r="AQ5576" t="s">
        <v>48</v>
      </c>
      <c r="AR5576" t="s">
        <v>48</v>
      </c>
      <c r="AS5576" t="s">
        <v>48</v>
      </c>
      <c r="AT5576">
        <v>0</v>
      </c>
      <c r="AU5576">
        <v>0</v>
      </c>
      <c r="AV5576">
        <v>1</v>
      </c>
      <c r="AW5576">
        <v>0</v>
      </c>
    </row>
    <row r="5577" spans="1:49">
      <c r="A5577">
        <v>5576</v>
      </c>
      <c r="B5577">
        <v>35376318</v>
      </c>
      <c r="C5577" s="1">
        <v>41293</v>
      </c>
      <c r="D5577">
        <v>72.845995893223801</v>
      </c>
      <c r="E5577">
        <v>2013</v>
      </c>
      <c r="F5577">
        <v>0</v>
      </c>
      <c r="G5577" t="s">
        <v>48</v>
      </c>
      <c r="H5577">
        <v>0</v>
      </c>
      <c r="I5577" t="s">
        <v>48</v>
      </c>
      <c r="J5577" t="s">
        <v>48</v>
      </c>
      <c r="K5577">
        <v>1</v>
      </c>
      <c r="L5577" t="b">
        <v>0</v>
      </c>
      <c r="M5577" t="s">
        <v>48</v>
      </c>
      <c r="N5577">
        <v>3</v>
      </c>
      <c r="O5577">
        <v>5</v>
      </c>
      <c r="P5577" t="b">
        <v>0</v>
      </c>
      <c r="Q5577" t="b">
        <v>0</v>
      </c>
      <c r="R5577" t="b">
        <v>1</v>
      </c>
      <c r="S5577">
        <v>400</v>
      </c>
      <c r="T5577">
        <v>1</v>
      </c>
      <c r="U5577" t="s">
        <v>48</v>
      </c>
      <c r="V5577">
        <v>0</v>
      </c>
      <c r="W5577">
        <v>0</v>
      </c>
      <c r="X5577">
        <v>1</v>
      </c>
      <c r="Y5577">
        <v>1</v>
      </c>
      <c r="Z5577">
        <v>0</v>
      </c>
      <c r="AA5577" t="b">
        <v>0</v>
      </c>
      <c r="AB5577">
        <v>1</v>
      </c>
      <c r="AC5577">
        <v>3</v>
      </c>
      <c r="AD5577">
        <v>3894</v>
      </c>
      <c r="AE5577" t="s">
        <v>48</v>
      </c>
      <c r="AF5577" t="s">
        <v>48</v>
      </c>
      <c r="AG5577" t="s">
        <v>48</v>
      </c>
      <c r="AH5577" t="s">
        <v>48</v>
      </c>
      <c r="AI5577" t="s">
        <v>48</v>
      </c>
      <c r="AJ5577" t="s">
        <v>48</v>
      </c>
      <c r="AK5577" t="s">
        <v>48</v>
      </c>
      <c r="AL5577" t="s">
        <v>48</v>
      </c>
      <c r="AM5577" t="s">
        <v>48</v>
      </c>
      <c r="AN5577" t="s">
        <v>48</v>
      </c>
      <c r="AO5577" t="s">
        <v>48</v>
      </c>
      <c r="AP5577" t="s">
        <v>48</v>
      </c>
      <c r="AQ5577" t="s">
        <v>48</v>
      </c>
      <c r="AR5577" t="s">
        <v>48</v>
      </c>
      <c r="AS5577" t="s">
        <v>48</v>
      </c>
      <c r="AT5577">
        <v>0</v>
      </c>
      <c r="AU5577">
        <v>0</v>
      </c>
      <c r="AV5577">
        <v>0</v>
      </c>
      <c r="AW5577">
        <v>0</v>
      </c>
    </row>
    <row r="5578" spans="1:49">
      <c r="A5578">
        <v>5577</v>
      </c>
      <c r="B5578">
        <v>35376318</v>
      </c>
      <c r="C5578" s="1">
        <v>41294</v>
      </c>
      <c r="D5578">
        <v>72.848733744011</v>
      </c>
      <c r="E5578">
        <v>2013</v>
      </c>
      <c r="F5578">
        <v>0</v>
      </c>
      <c r="G5578" t="s">
        <v>48</v>
      </c>
      <c r="H5578">
        <v>0</v>
      </c>
      <c r="I5578" t="s">
        <v>48</v>
      </c>
      <c r="J5578" t="s">
        <v>48</v>
      </c>
      <c r="K5578">
        <v>1</v>
      </c>
      <c r="L5578" t="b">
        <v>0</v>
      </c>
      <c r="M5578" t="s">
        <v>48</v>
      </c>
      <c r="N5578">
        <v>3</v>
      </c>
      <c r="O5578">
        <v>4</v>
      </c>
      <c r="P5578" t="b">
        <v>0</v>
      </c>
      <c r="Q5578" t="b">
        <v>0</v>
      </c>
      <c r="R5578" t="b">
        <v>1</v>
      </c>
      <c r="S5578">
        <v>800</v>
      </c>
      <c r="T5578" t="s">
        <v>48</v>
      </c>
      <c r="U5578" t="s">
        <v>48</v>
      </c>
      <c r="V5578">
        <v>0</v>
      </c>
      <c r="W5578">
        <v>0</v>
      </c>
      <c r="X5578">
        <v>1</v>
      </c>
      <c r="Y5578" t="s">
        <v>48</v>
      </c>
      <c r="Z5578">
        <v>0</v>
      </c>
      <c r="AA5578" t="b">
        <v>0</v>
      </c>
      <c r="AB5578">
        <v>0</v>
      </c>
      <c r="AC5578">
        <v>0</v>
      </c>
      <c r="AD5578">
        <v>3894</v>
      </c>
      <c r="AE5578" t="s">
        <v>48</v>
      </c>
      <c r="AF5578" t="s">
        <v>48</v>
      </c>
      <c r="AG5578" t="s">
        <v>48</v>
      </c>
      <c r="AH5578" t="s">
        <v>48</v>
      </c>
      <c r="AI5578" t="s">
        <v>48</v>
      </c>
      <c r="AJ5578" t="s">
        <v>48</v>
      </c>
      <c r="AK5578" t="s">
        <v>48</v>
      </c>
      <c r="AL5578" t="s">
        <v>48</v>
      </c>
      <c r="AM5578" t="s">
        <v>48</v>
      </c>
      <c r="AN5578" t="s">
        <v>48</v>
      </c>
      <c r="AO5578" t="s">
        <v>48</v>
      </c>
      <c r="AP5578" t="s">
        <v>48</v>
      </c>
      <c r="AQ5578" t="s">
        <v>48</v>
      </c>
      <c r="AR5578" t="s">
        <v>48</v>
      </c>
      <c r="AS5578" t="s">
        <v>48</v>
      </c>
      <c r="AT5578">
        <v>0</v>
      </c>
      <c r="AU5578">
        <v>0</v>
      </c>
      <c r="AV5578">
        <v>0</v>
      </c>
      <c r="AW5578">
        <v>0</v>
      </c>
    </row>
    <row r="5579" spans="1:49">
      <c r="A5579">
        <v>5578</v>
      </c>
      <c r="B5579">
        <v>35376352</v>
      </c>
      <c r="C5579" s="1">
        <v>41313</v>
      </c>
      <c r="D5579">
        <v>68.670773442847405</v>
      </c>
      <c r="E5579">
        <v>2013</v>
      </c>
      <c r="F5579">
        <v>0</v>
      </c>
      <c r="G5579" t="s">
        <v>48</v>
      </c>
      <c r="H5579">
        <v>0</v>
      </c>
      <c r="I5579">
        <v>3</v>
      </c>
      <c r="J5579">
        <v>5</v>
      </c>
      <c r="K5579">
        <v>1</v>
      </c>
      <c r="L5579" t="b">
        <v>0</v>
      </c>
      <c r="M5579" t="s">
        <v>48</v>
      </c>
      <c r="N5579">
        <v>3</v>
      </c>
      <c r="O5579">
        <v>1</v>
      </c>
      <c r="P5579" t="b">
        <v>0</v>
      </c>
      <c r="Q5579" t="b">
        <v>0</v>
      </c>
      <c r="R5579" t="b">
        <v>1</v>
      </c>
      <c r="S5579">
        <v>100</v>
      </c>
      <c r="T5579">
        <v>1</v>
      </c>
      <c r="U5579" t="s">
        <v>48</v>
      </c>
      <c r="V5579">
        <v>0</v>
      </c>
      <c r="W5579">
        <v>0</v>
      </c>
      <c r="X5579">
        <v>1</v>
      </c>
      <c r="Y5579">
        <v>1</v>
      </c>
      <c r="Z5579">
        <v>0</v>
      </c>
      <c r="AA5579" t="b">
        <v>1</v>
      </c>
      <c r="AB5579">
        <v>0</v>
      </c>
      <c r="AC5579">
        <v>0</v>
      </c>
      <c r="AD5579">
        <v>3945</v>
      </c>
      <c r="AE5579" t="s">
        <v>48</v>
      </c>
      <c r="AF5579" t="s">
        <v>48</v>
      </c>
      <c r="AG5579" t="s">
        <v>48</v>
      </c>
      <c r="AH5579" t="s">
        <v>48</v>
      </c>
      <c r="AI5579" t="s">
        <v>48</v>
      </c>
      <c r="AJ5579" t="s">
        <v>48</v>
      </c>
      <c r="AK5579" t="s">
        <v>48</v>
      </c>
      <c r="AL5579" t="s">
        <v>48</v>
      </c>
      <c r="AM5579" t="s">
        <v>48</v>
      </c>
      <c r="AN5579" t="s">
        <v>48</v>
      </c>
      <c r="AO5579" t="s">
        <v>48</v>
      </c>
      <c r="AP5579" t="s">
        <v>48</v>
      </c>
      <c r="AQ5579" t="s">
        <v>48</v>
      </c>
      <c r="AR5579" t="s">
        <v>48</v>
      </c>
      <c r="AS5579" t="s">
        <v>48</v>
      </c>
      <c r="AT5579">
        <v>0</v>
      </c>
      <c r="AU5579">
        <v>0</v>
      </c>
      <c r="AV5579">
        <v>1</v>
      </c>
      <c r="AW5579">
        <v>0</v>
      </c>
    </row>
    <row r="5580" spans="1:49">
      <c r="A5580">
        <v>5579</v>
      </c>
      <c r="B5580">
        <v>35373644</v>
      </c>
      <c r="C5580" s="1">
        <v>41292</v>
      </c>
      <c r="D5580">
        <v>31.055441478439398</v>
      </c>
      <c r="E5580">
        <v>2013</v>
      </c>
      <c r="F5580">
        <v>0</v>
      </c>
      <c r="G5580" t="s">
        <v>48</v>
      </c>
      <c r="H5580">
        <v>0</v>
      </c>
      <c r="I5580" t="s">
        <v>48</v>
      </c>
      <c r="J5580" t="s">
        <v>48</v>
      </c>
      <c r="K5580">
        <v>1</v>
      </c>
      <c r="L5580" t="b">
        <v>0</v>
      </c>
      <c r="M5580">
        <v>26.08</v>
      </c>
      <c r="N5580">
        <v>2</v>
      </c>
      <c r="O5580">
        <v>2</v>
      </c>
      <c r="P5580" t="b">
        <v>0</v>
      </c>
      <c r="Q5580" t="b">
        <v>1</v>
      </c>
      <c r="R5580" t="b">
        <v>0</v>
      </c>
      <c r="S5580">
        <v>300</v>
      </c>
      <c r="T5580">
        <v>1</v>
      </c>
      <c r="U5580" t="s">
        <v>48</v>
      </c>
      <c r="V5580">
        <v>1</v>
      </c>
      <c r="W5580">
        <v>0</v>
      </c>
      <c r="X5580">
        <v>0</v>
      </c>
      <c r="Y5580">
        <v>0</v>
      </c>
      <c r="Z5580">
        <v>0</v>
      </c>
      <c r="AA5580" t="b">
        <v>1</v>
      </c>
      <c r="AB5580">
        <v>0</v>
      </c>
      <c r="AC5580">
        <v>0</v>
      </c>
      <c r="AD5580">
        <v>4053</v>
      </c>
      <c r="AE5580" t="s">
        <v>48</v>
      </c>
      <c r="AF5580" t="s">
        <v>48</v>
      </c>
      <c r="AG5580" t="s">
        <v>48</v>
      </c>
      <c r="AH5580" t="s">
        <v>48</v>
      </c>
      <c r="AI5580" t="s">
        <v>48</v>
      </c>
      <c r="AJ5580" t="s">
        <v>48</v>
      </c>
      <c r="AK5580" t="s">
        <v>48</v>
      </c>
      <c r="AL5580" t="s">
        <v>48</v>
      </c>
      <c r="AM5580" t="s">
        <v>48</v>
      </c>
      <c r="AN5580" t="s">
        <v>48</v>
      </c>
      <c r="AO5580" t="s">
        <v>48</v>
      </c>
      <c r="AP5580" t="s">
        <v>48</v>
      </c>
      <c r="AQ5580" t="s">
        <v>48</v>
      </c>
      <c r="AR5580" t="s">
        <v>48</v>
      </c>
      <c r="AS5580" t="s">
        <v>48</v>
      </c>
      <c r="AT5580">
        <v>0</v>
      </c>
      <c r="AU5580">
        <v>0</v>
      </c>
      <c r="AV5580">
        <v>0</v>
      </c>
      <c r="AW5580">
        <v>0</v>
      </c>
    </row>
    <row r="5581" spans="1:49">
      <c r="A5581">
        <v>5580</v>
      </c>
      <c r="B5581">
        <v>99735670</v>
      </c>
      <c r="C5581" s="1">
        <v>41340</v>
      </c>
      <c r="D5581">
        <v>61.470225872689902</v>
      </c>
      <c r="E5581">
        <v>2013</v>
      </c>
      <c r="F5581">
        <v>0</v>
      </c>
      <c r="G5581" t="s">
        <v>48</v>
      </c>
      <c r="H5581">
        <v>0</v>
      </c>
      <c r="I5581" t="s">
        <v>48</v>
      </c>
      <c r="J5581" t="s">
        <v>48</v>
      </c>
      <c r="K5581">
        <v>1</v>
      </c>
      <c r="L5581" t="b">
        <v>0</v>
      </c>
      <c r="M5581">
        <v>29.05</v>
      </c>
      <c r="N5581">
        <v>2</v>
      </c>
      <c r="O5581">
        <v>3</v>
      </c>
      <c r="P5581" t="b">
        <v>0</v>
      </c>
      <c r="Q5581" t="b">
        <v>0</v>
      </c>
      <c r="R5581" t="b">
        <v>1</v>
      </c>
      <c r="S5581">
        <v>1000</v>
      </c>
      <c r="T5581" t="s">
        <v>48</v>
      </c>
      <c r="U5581" t="s">
        <v>48</v>
      </c>
      <c r="V5581">
        <v>0</v>
      </c>
      <c r="W5581">
        <v>0</v>
      </c>
      <c r="X5581">
        <v>1</v>
      </c>
      <c r="Y5581">
        <v>0</v>
      </c>
      <c r="Z5581">
        <v>0</v>
      </c>
      <c r="AA5581" t="b">
        <v>1</v>
      </c>
      <c r="AB5581">
        <v>0</v>
      </c>
      <c r="AC5581">
        <v>0</v>
      </c>
      <c r="AD5581">
        <v>3928</v>
      </c>
      <c r="AE5581" t="s">
        <v>48</v>
      </c>
      <c r="AF5581" t="s">
        <v>48</v>
      </c>
      <c r="AG5581" t="s">
        <v>48</v>
      </c>
      <c r="AH5581" t="s">
        <v>48</v>
      </c>
      <c r="AI5581" t="s">
        <v>48</v>
      </c>
      <c r="AJ5581" t="s">
        <v>48</v>
      </c>
      <c r="AK5581" t="s">
        <v>48</v>
      </c>
      <c r="AL5581" t="s">
        <v>48</v>
      </c>
      <c r="AM5581" t="s">
        <v>48</v>
      </c>
      <c r="AN5581" t="s">
        <v>48</v>
      </c>
      <c r="AO5581" t="s">
        <v>48</v>
      </c>
      <c r="AP5581" t="s">
        <v>48</v>
      </c>
      <c r="AQ5581" t="s">
        <v>48</v>
      </c>
      <c r="AR5581" t="s">
        <v>48</v>
      </c>
      <c r="AS5581" t="s">
        <v>48</v>
      </c>
      <c r="AT5581">
        <v>0</v>
      </c>
      <c r="AU5581">
        <v>0</v>
      </c>
      <c r="AV5581">
        <v>0</v>
      </c>
      <c r="AW5581">
        <v>0</v>
      </c>
    </row>
    <row r="5582" spans="1:49">
      <c r="A5582">
        <v>5581</v>
      </c>
      <c r="B5582">
        <v>35376512</v>
      </c>
      <c r="C5582" s="1">
        <v>41389</v>
      </c>
      <c r="D5582">
        <v>47.0718685831622</v>
      </c>
      <c r="E5582">
        <v>2013</v>
      </c>
      <c r="F5582">
        <v>0</v>
      </c>
      <c r="G5582" t="s">
        <v>48</v>
      </c>
      <c r="H5582">
        <v>0</v>
      </c>
      <c r="I5582">
        <v>5</v>
      </c>
      <c r="J5582">
        <v>6</v>
      </c>
      <c r="K5582">
        <v>0</v>
      </c>
      <c r="L5582" t="b">
        <v>0</v>
      </c>
      <c r="M5582" t="s">
        <v>48</v>
      </c>
      <c r="N5582">
        <v>3</v>
      </c>
      <c r="O5582">
        <v>0</v>
      </c>
      <c r="P5582" t="b">
        <v>0</v>
      </c>
      <c r="Q5582" t="b">
        <v>1</v>
      </c>
      <c r="R5582" t="b">
        <v>0</v>
      </c>
      <c r="S5582">
        <v>250</v>
      </c>
      <c r="T5582">
        <v>1</v>
      </c>
      <c r="U5582" t="s">
        <v>48</v>
      </c>
      <c r="V5582">
        <v>0</v>
      </c>
      <c r="W5582">
        <v>1</v>
      </c>
      <c r="X5582">
        <v>0</v>
      </c>
      <c r="Y5582">
        <v>0</v>
      </c>
      <c r="Z5582">
        <v>0</v>
      </c>
      <c r="AA5582" t="b">
        <v>1</v>
      </c>
      <c r="AB5582">
        <v>0</v>
      </c>
      <c r="AC5582">
        <v>0</v>
      </c>
      <c r="AD5582">
        <v>3959</v>
      </c>
      <c r="AE5582" t="s">
        <v>48</v>
      </c>
      <c r="AF5582" t="s">
        <v>48</v>
      </c>
      <c r="AG5582" t="s">
        <v>48</v>
      </c>
      <c r="AH5582" t="s">
        <v>48</v>
      </c>
      <c r="AI5582" t="s">
        <v>48</v>
      </c>
      <c r="AJ5582" t="s">
        <v>48</v>
      </c>
      <c r="AK5582" t="s">
        <v>48</v>
      </c>
      <c r="AL5582" t="s">
        <v>48</v>
      </c>
      <c r="AM5582" t="s">
        <v>48</v>
      </c>
      <c r="AN5582" t="s">
        <v>48</v>
      </c>
      <c r="AO5582" t="s">
        <v>48</v>
      </c>
      <c r="AP5582" t="s">
        <v>48</v>
      </c>
      <c r="AQ5582" t="s">
        <v>48</v>
      </c>
      <c r="AR5582" t="s">
        <v>48</v>
      </c>
      <c r="AS5582" t="s">
        <v>48</v>
      </c>
      <c r="AT5582">
        <v>0</v>
      </c>
      <c r="AU5582">
        <v>0</v>
      </c>
      <c r="AV5582">
        <v>1</v>
      </c>
      <c r="AW5582">
        <v>0</v>
      </c>
    </row>
    <row r="5583" spans="1:49">
      <c r="A5583">
        <v>5582</v>
      </c>
      <c r="B5583">
        <v>99504341</v>
      </c>
      <c r="C5583" s="1">
        <v>41792</v>
      </c>
      <c r="D5583">
        <v>64.739219712525696</v>
      </c>
      <c r="E5583">
        <v>2014</v>
      </c>
      <c r="F5583">
        <v>0</v>
      </c>
      <c r="G5583" s="1">
        <v>41800</v>
      </c>
      <c r="H5583">
        <v>1</v>
      </c>
      <c r="I5583" t="s">
        <v>48</v>
      </c>
      <c r="J5583" t="s">
        <v>48</v>
      </c>
      <c r="K5583">
        <v>0</v>
      </c>
      <c r="L5583" t="b">
        <v>1</v>
      </c>
      <c r="M5583" t="s">
        <v>48</v>
      </c>
      <c r="N5583">
        <v>3</v>
      </c>
      <c r="O5583">
        <v>2</v>
      </c>
      <c r="P5583" t="b">
        <v>0</v>
      </c>
      <c r="Q5583" t="b">
        <v>0</v>
      </c>
      <c r="R5583" t="b">
        <v>1</v>
      </c>
      <c r="S5583">
        <v>150</v>
      </c>
      <c r="T5583">
        <v>0</v>
      </c>
      <c r="U5583" t="s">
        <v>48</v>
      </c>
      <c r="V5583">
        <v>0</v>
      </c>
      <c r="W5583">
        <v>0</v>
      </c>
      <c r="X5583">
        <v>1</v>
      </c>
      <c r="Y5583">
        <v>0</v>
      </c>
      <c r="Z5583">
        <v>0</v>
      </c>
      <c r="AA5583" t="b">
        <v>1</v>
      </c>
      <c r="AB5583">
        <v>0</v>
      </c>
      <c r="AC5583" t="s">
        <v>48</v>
      </c>
      <c r="AD5583">
        <v>7064</v>
      </c>
      <c r="AE5583" t="s">
        <v>48</v>
      </c>
      <c r="AF5583" t="s">
        <v>48</v>
      </c>
      <c r="AG5583" t="s">
        <v>48</v>
      </c>
      <c r="AH5583" t="s">
        <v>48</v>
      </c>
      <c r="AI5583" t="s">
        <v>48</v>
      </c>
      <c r="AJ5583" t="s">
        <v>48</v>
      </c>
      <c r="AK5583" t="s">
        <v>48</v>
      </c>
      <c r="AL5583" t="s">
        <v>48</v>
      </c>
      <c r="AM5583" t="s">
        <v>48</v>
      </c>
      <c r="AN5583" t="s">
        <v>48</v>
      </c>
      <c r="AO5583" t="s">
        <v>48</v>
      </c>
      <c r="AP5583" t="s">
        <v>48</v>
      </c>
      <c r="AQ5583" t="s">
        <v>48</v>
      </c>
      <c r="AR5583" t="s">
        <v>48</v>
      </c>
      <c r="AS5583" t="s">
        <v>48</v>
      </c>
      <c r="AT5583">
        <v>0</v>
      </c>
      <c r="AU5583">
        <v>0</v>
      </c>
      <c r="AV5583">
        <v>0</v>
      </c>
      <c r="AW5583">
        <v>0</v>
      </c>
    </row>
    <row r="5584" spans="1:49">
      <c r="A5584">
        <v>5583</v>
      </c>
      <c r="B5584">
        <v>35377052</v>
      </c>
      <c r="C5584" s="1">
        <v>41291</v>
      </c>
      <c r="D5584">
        <v>48.487337440109499</v>
      </c>
      <c r="E5584">
        <v>2013</v>
      </c>
      <c r="F5584">
        <v>0</v>
      </c>
      <c r="G5584" t="s">
        <v>48</v>
      </c>
      <c r="H5584">
        <v>0</v>
      </c>
      <c r="I5584" t="e">
        <f ca="1">-Inf</f>
        <v>#NAME?</v>
      </c>
      <c r="J5584">
        <v>6</v>
      </c>
      <c r="K5584">
        <v>1</v>
      </c>
      <c r="L5584" t="b">
        <v>0</v>
      </c>
      <c r="M5584">
        <v>26.19</v>
      </c>
      <c r="N5584">
        <v>2</v>
      </c>
      <c r="O5584">
        <v>3</v>
      </c>
      <c r="P5584" t="b">
        <v>0</v>
      </c>
      <c r="Q5584" t="b">
        <v>0</v>
      </c>
      <c r="R5584" t="b">
        <v>1</v>
      </c>
      <c r="S5584">
        <v>200</v>
      </c>
      <c r="T5584" t="s">
        <v>48</v>
      </c>
      <c r="U5584" t="s">
        <v>48</v>
      </c>
      <c r="V5584">
        <v>0</v>
      </c>
      <c r="W5584">
        <v>0</v>
      </c>
      <c r="X5584">
        <v>0</v>
      </c>
      <c r="Y5584">
        <v>0</v>
      </c>
      <c r="Z5584">
        <v>0</v>
      </c>
      <c r="AA5584" t="b">
        <v>1</v>
      </c>
      <c r="AB5584">
        <v>0</v>
      </c>
      <c r="AC5584">
        <v>0</v>
      </c>
      <c r="AD5584">
        <v>3928</v>
      </c>
      <c r="AE5584">
        <v>0</v>
      </c>
      <c r="AF5584" t="s">
        <v>48</v>
      </c>
      <c r="AG5584" t="s">
        <v>48</v>
      </c>
      <c r="AH5584" t="s">
        <v>48</v>
      </c>
      <c r="AI5584" t="s">
        <v>48</v>
      </c>
      <c r="AJ5584" t="s">
        <v>48</v>
      </c>
      <c r="AK5584" t="s">
        <v>48</v>
      </c>
      <c r="AL5584" t="s">
        <v>48</v>
      </c>
      <c r="AM5584" t="s">
        <v>48</v>
      </c>
      <c r="AN5584" t="s">
        <v>48</v>
      </c>
      <c r="AO5584" t="s">
        <v>48</v>
      </c>
      <c r="AP5584" t="s">
        <v>48</v>
      </c>
      <c r="AQ5584" t="s">
        <v>48</v>
      </c>
      <c r="AR5584" t="s">
        <v>48</v>
      </c>
      <c r="AS5584" t="s">
        <v>48</v>
      </c>
      <c r="AT5584">
        <v>0</v>
      </c>
      <c r="AU5584">
        <v>0</v>
      </c>
      <c r="AV5584">
        <v>1</v>
      </c>
      <c r="AW5584">
        <v>0</v>
      </c>
    </row>
    <row r="5585" spans="1:49">
      <c r="A5585">
        <v>5584</v>
      </c>
      <c r="B5585">
        <v>35011231</v>
      </c>
      <c r="C5585" s="1">
        <v>41309</v>
      </c>
      <c r="D5585">
        <v>63.222450376454503</v>
      </c>
      <c r="E5585">
        <v>2013</v>
      </c>
      <c r="F5585">
        <v>0</v>
      </c>
      <c r="G5585" t="s">
        <v>48</v>
      </c>
      <c r="H5585">
        <v>0</v>
      </c>
      <c r="I5585">
        <v>5</v>
      </c>
      <c r="J5585">
        <v>6</v>
      </c>
      <c r="K5585">
        <v>1</v>
      </c>
      <c r="L5585" t="b">
        <v>0</v>
      </c>
      <c r="M5585">
        <v>28.72</v>
      </c>
      <c r="N5585">
        <v>3</v>
      </c>
      <c r="O5585">
        <v>3</v>
      </c>
      <c r="P5585" t="b">
        <v>0</v>
      </c>
      <c r="Q5585" t="b">
        <v>0</v>
      </c>
      <c r="R5585" t="b">
        <v>1</v>
      </c>
      <c r="S5585">
        <v>400</v>
      </c>
      <c r="T5585">
        <v>1</v>
      </c>
      <c r="U5585" t="s">
        <v>48</v>
      </c>
      <c r="V5585">
        <v>0</v>
      </c>
      <c r="W5585">
        <v>0</v>
      </c>
      <c r="X5585">
        <v>1</v>
      </c>
      <c r="Y5585">
        <v>0</v>
      </c>
      <c r="Z5585">
        <v>0</v>
      </c>
      <c r="AA5585" t="b">
        <v>1</v>
      </c>
      <c r="AB5585">
        <v>1</v>
      </c>
      <c r="AC5585">
        <v>1</v>
      </c>
      <c r="AD5585">
        <v>3907</v>
      </c>
      <c r="AE5585" t="s">
        <v>48</v>
      </c>
      <c r="AF5585" t="s">
        <v>48</v>
      </c>
      <c r="AG5585" t="s">
        <v>48</v>
      </c>
      <c r="AH5585" t="s">
        <v>48</v>
      </c>
      <c r="AI5585" t="s">
        <v>48</v>
      </c>
      <c r="AJ5585" t="s">
        <v>48</v>
      </c>
      <c r="AK5585" t="s">
        <v>48</v>
      </c>
      <c r="AL5585" t="s">
        <v>48</v>
      </c>
      <c r="AM5585" t="s">
        <v>48</v>
      </c>
      <c r="AN5585" t="s">
        <v>48</v>
      </c>
      <c r="AO5585" t="s">
        <v>48</v>
      </c>
      <c r="AP5585" t="s">
        <v>48</v>
      </c>
      <c r="AQ5585" t="s">
        <v>48</v>
      </c>
      <c r="AR5585" t="s">
        <v>48</v>
      </c>
      <c r="AS5585" t="s">
        <v>48</v>
      </c>
      <c r="AT5585">
        <v>0</v>
      </c>
      <c r="AU5585">
        <v>0</v>
      </c>
      <c r="AV5585">
        <v>1</v>
      </c>
      <c r="AW5585">
        <v>0</v>
      </c>
    </row>
    <row r="5586" spans="1:49">
      <c r="A5586">
        <v>5585</v>
      </c>
      <c r="B5586">
        <v>35376886</v>
      </c>
      <c r="C5586" s="1">
        <v>41298</v>
      </c>
      <c r="D5586">
        <v>75.805612594113597</v>
      </c>
      <c r="E5586">
        <v>2013</v>
      </c>
      <c r="F5586">
        <v>0</v>
      </c>
      <c r="G5586" s="1">
        <v>41301</v>
      </c>
      <c r="H5586">
        <v>1</v>
      </c>
      <c r="I5586">
        <v>4</v>
      </c>
      <c r="J5586">
        <v>4</v>
      </c>
      <c r="K5586">
        <v>0</v>
      </c>
      <c r="L5586" t="b">
        <v>0</v>
      </c>
      <c r="M5586">
        <v>36.17</v>
      </c>
      <c r="N5586">
        <v>2</v>
      </c>
      <c r="O5586">
        <v>2</v>
      </c>
      <c r="P5586" t="b">
        <v>0</v>
      </c>
      <c r="Q5586" t="b">
        <v>1</v>
      </c>
      <c r="R5586" t="b">
        <v>0</v>
      </c>
      <c r="S5586">
        <v>50</v>
      </c>
      <c r="T5586">
        <v>1</v>
      </c>
      <c r="U5586" t="s">
        <v>48</v>
      </c>
      <c r="V5586">
        <v>0</v>
      </c>
      <c r="W5586">
        <v>1</v>
      </c>
      <c r="X5586">
        <v>0</v>
      </c>
      <c r="Y5586">
        <v>0</v>
      </c>
      <c r="Z5586">
        <v>0</v>
      </c>
      <c r="AA5586" t="b">
        <v>1</v>
      </c>
      <c r="AB5586">
        <v>1</v>
      </c>
      <c r="AC5586">
        <v>2</v>
      </c>
      <c r="AD5586">
        <v>3970</v>
      </c>
      <c r="AE5586">
        <v>0</v>
      </c>
      <c r="AF5586" t="s">
        <v>48</v>
      </c>
      <c r="AG5586" t="s">
        <v>48</v>
      </c>
      <c r="AH5586" t="s">
        <v>48</v>
      </c>
      <c r="AI5586" t="s">
        <v>48</v>
      </c>
      <c r="AJ5586" t="s">
        <v>48</v>
      </c>
      <c r="AK5586" t="s">
        <v>48</v>
      </c>
      <c r="AL5586" t="s">
        <v>48</v>
      </c>
      <c r="AM5586" t="s">
        <v>48</v>
      </c>
      <c r="AN5586" t="s">
        <v>48</v>
      </c>
      <c r="AO5586" t="s">
        <v>48</v>
      </c>
      <c r="AP5586" t="s">
        <v>48</v>
      </c>
      <c r="AQ5586" t="s">
        <v>48</v>
      </c>
      <c r="AR5586" t="s">
        <v>48</v>
      </c>
      <c r="AS5586" t="s">
        <v>48</v>
      </c>
      <c r="AT5586">
        <v>0</v>
      </c>
      <c r="AU5586">
        <v>0</v>
      </c>
      <c r="AV5586">
        <v>1</v>
      </c>
      <c r="AW5586">
        <v>0</v>
      </c>
    </row>
    <row r="5587" spans="1:49">
      <c r="A5587">
        <v>5586</v>
      </c>
      <c r="B5587">
        <v>35377314</v>
      </c>
      <c r="C5587" s="1">
        <v>41431</v>
      </c>
      <c r="D5587">
        <v>60.974674880218998</v>
      </c>
      <c r="E5587">
        <v>2013</v>
      </c>
      <c r="F5587">
        <v>0</v>
      </c>
      <c r="G5587" s="1">
        <v>41436</v>
      </c>
      <c r="H5587">
        <v>1</v>
      </c>
      <c r="I5587">
        <v>5</v>
      </c>
      <c r="J5587">
        <v>6</v>
      </c>
      <c r="K5587">
        <v>0</v>
      </c>
      <c r="L5587" t="b">
        <v>0</v>
      </c>
      <c r="M5587" t="s">
        <v>48</v>
      </c>
      <c r="N5587">
        <v>2</v>
      </c>
      <c r="O5587">
        <v>3</v>
      </c>
      <c r="P5587" t="b">
        <v>1</v>
      </c>
      <c r="Q5587" t="b">
        <v>0</v>
      </c>
      <c r="R5587" t="b">
        <v>0</v>
      </c>
      <c r="S5587">
        <v>200</v>
      </c>
      <c r="T5587">
        <v>1</v>
      </c>
      <c r="U5587" t="s">
        <v>48</v>
      </c>
      <c r="V5587">
        <v>1</v>
      </c>
      <c r="W5587">
        <v>0</v>
      </c>
      <c r="X5587">
        <v>0</v>
      </c>
      <c r="Y5587">
        <v>1</v>
      </c>
      <c r="Z5587">
        <v>0</v>
      </c>
      <c r="AA5587" t="b">
        <v>1</v>
      </c>
      <c r="AB5587">
        <v>1</v>
      </c>
      <c r="AC5587">
        <v>2</v>
      </c>
      <c r="AD5587">
        <v>3769</v>
      </c>
      <c r="AE5587" t="s">
        <v>48</v>
      </c>
      <c r="AF5587" t="s">
        <v>48</v>
      </c>
      <c r="AG5587" t="s">
        <v>48</v>
      </c>
      <c r="AH5587" t="s">
        <v>48</v>
      </c>
      <c r="AI5587" t="s">
        <v>48</v>
      </c>
      <c r="AJ5587" t="s">
        <v>48</v>
      </c>
      <c r="AK5587" t="s">
        <v>48</v>
      </c>
      <c r="AL5587" t="s">
        <v>48</v>
      </c>
      <c r="AM5587" t="s">
        <v>48</v>
      </c>
      <c r="AN5587" t="s">
        <v>48</v>
      </c>
      <c r="AO5587" t="s">
        <v>48</v>
      </c>
      <c r="AP5587" t="s">
        <v>48</v>
      </c>
      <c r="AQ5587" t="s">
        <v>48</v>
      </c>
      <c r="AR5587" t="s">
        <v>48</v>
      </c>
      <c r="AS5587" t="s">
        <v>48</v>
      </c>
      <c r="AT5587">
        <v>0</v>
      </c>
      <c r="AU5587">
        <v>0</v>
      </c>
      <c r="AV5587">
        <v>1</v>
      </c>
      <c r="AW5587">
        <v>0</v>
      </c>
    </row>
    <row r="5588" spans="1:49">
      <c r="A5588">
        <v>5587</v>
      </c>
      <c r="B5588">
        <v>35377366</v>
      </c>
      <c r="C5588" s="1">
        <v>38390</v>
      </c>
      <c r="D5588">
        <v>53.681040383299099</v>
      </c>
      <c r="E5588">
        <v>2005</v>
      </c>
      <c r="F5588">
        <v>0</v>
      </c>
      <c r="G5588" t="s">
        <v>48</v>
      </c>
      <c r="H5588">
        <v>0</v>
      </c>
      <c r="I5588" t="s">
        <v>48</v>
      </c>
      <c r="J5588" t="s">
        <v>48</v>
      </c>
      <c r="K5588">
        <v>1</v>
      </c>
      <c r="L5588" t="b">
        <v>0</v>
      </c>
      <c r="M5588" t="s">
        <v>48</v>
      </c>
      <c r="N5588" t="s">
        <v>48</v>
      </c>
      <c r="O5588" t="s">
        <v>48</v>
      </c>
      <c r="P5588" t="b">
        <v>0</v>
      </c>
      <c r="Q5588" t="b">
        <v>0</v>
      </c>
      <c r="R5588" t="b">
        <v>1</v>
      </c>
      <c r="S5588" t="s">
        <v>48</v>
      </c>
      <c r="T5588" t="s">
        <v>48</v>
      </c>
      <c r="U5588" t="s">
        <v>48</v>
      </c>
      <c r="V5588">
        <v>0</v>
      </c>
      <c r="W5588">
        <v>0</v>
      </c>
      <c r="X5588">
        <v>0</v>
      </c>
      <c r="Y5588">
        <v>0</v>
      </c>
      <c r="Z5588">
        <v>1</v>
      </c>
      <c r="AA5588" t="b">
        <v>1</v>
      </c>
      <c r="AB5588">
        <v>0</v>
      </c>
      <c r="AC5588">
        <v>0</v>
      </c>
      <c r="AD5588">
        <v>3901</v>
      </c>
      <c r="AE5588" t="s">
        <v>48</v>
      </c>
      <c r="AF5588" t="s">
        <v>48</v>
      </c>
      <c r="AG5588" t="s">
        <v>48</v>
      </c>
      <c r="AH5588" t="s">
        <v>48</v>
      </c>
      <c r="AI5588" t="s">
        <v>48</v>
      </c>
      <c r="AJ5588" t="s">
        <v>48</v>
      </c>
      <c r="AK5588" t="s">
        <v>48</v>
      </c>
      <c r="AL5588" t="s">
        <v>48</v>
      </c>
      <c r="AM5588" t="s">
        <v>48</v>
      </c>
      <c r="AN5588" t="s">
        <v>48</v>
      </c>
      <c r="AO5588" t="s">
        <v>48</v>
      </c>
      <c r="AP5588" t="s">
        <v>48</v>
      </c>
      <c r="AQ5588" t="s">
        <v>48</v>
      </c>
      <c r="AR5588" t="s">
        <v>48</v>
      </c>
      <c r="AS5588" t="s">
        <v>48</v>
      </c>
      <c r="AT5588">
        <v>0</v>
      </c>
      <c r="AU5588">
        <v>0</v>
      </c>
      <c r="AV5588">
        <v>0</v>
      </c>
      <c r="AW5588">
        <v>0</v>
      </c>
    </row>
    <row r="5589" spans="1:49">
      <c r="A5589">
        <v>5588</v>
      </c>
      <c r="B5589">
        <v>35377366</v>
      </c>
      <c r="C5589" s="1">
        <v>41347</v>
      </c>
      <c r="D5589">
        <v>61.7768651608487</v>
      </c>
      <c r="E5589">
        <v>2013</v>
      </c>
      <c r="F5589">
        <v>0</v>
      </c>
      <c r="G5589" t="s">
        <v>48</v>
      </c>
      <c r="H5589">
        <v>0</v>
      </c>
      <c r="I5589">
        <v>7</v>
      </c>
      <c r="J5589">
        <v>7</v>
      </c>
      <c r="K5589">
        <v>1</v>
      </c>
      <c r="L5589" t="b">
        <v>0</v>
      </c>
      <c r="M5589" t="s">
        <v>48</v>
      </c>
      <c r="N5589">
        <v>3</v>
      </c>
      <c r="O5589">
        <v>4</v>
      </c>
      <c r="P5589" t="b">
        <v>0</v>
      </c>
      <c r="Q5589" t="b">
        <v>0</v>
      </c>
      <c r="R5589" t="b">
        <v>1</v>
      </c>
      <c r="S5589">
        <v>1500</v>
      </c>
      <c r="T5589">
        <v>0</v>
      </c>
      <c r="U5589" t="s">
        <v>48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1</v>
      </c>
      <c r="AB5589">
        <v>0</v>
      </c>
      <c r="AC5589">
        <v>0</v>
      </c>
      <c r="AD5589">
        <v>3901</v>
      </c>
      <c r="AE5589">
        <v>0</v>
      </c>
      <c r="AF5589">
        <v>0</v>
      </c>
      <c r="AG5589" t="s">
        <v>48</v>
      </c>
      <c r="AH5589" t="s">
        <v>48</v>
      </c>
      <c r="AI5589" t="s">
        <v>48</v>
      </c>
      <c r="AJ5589" t="s">
        <v>48</v>
      </c>
      <c r="AK5589" t="s">
        <v>48</v>
      </c>
      <c r="AL5589" t="s">
        <v>48</v>
      </c>
      <c r="AM5589" t="s">
        <v>48</v>
      </c>
      <c r="AN5589" t="s">
        <v>48</v>
      </c>
      <c r="AO5589" t="s">
        <v>48</v>
      </c>
      <c r="AP5589" t="s">
        <v>48</v>
      </c>
      <c r="AQ5589" t="s">
        <v>48</v>
      </c>
      <c r="AR5589" t="s">
        <v>48</v>
      </c>
      <c r="AS5589" t="s">
        <v>48</v>
      </c>
      <c r="AT5589">
        <v>0</v>
      </c>
      <c r="AU5589">
        <v>0</v>
      </c>
      <c r="AV5589">
        <v>1</v>
      </c>
      <c r="AW5589">
        <v>0</v>
      </c>
    </row>
    <row r="5590" spans="1:49">
      <c r="A5590">
        <v>5589</v>
      </c>
      <c r="B5590">
        <v>35377418</v>
      </c>
      <c r="C5590" s="1">
        <v>40848</v>
      </c>
      <c r="D5590">
        <v>48.413415468856897</v>
      </c>
      <c r="E5590">
        <v>2011</v>
      </c>
      <c r="F5590">
        <v>0</v>
      </c>
      <c r="G5590" t="s">
        <v>48</v>
      </c>
      <c r="H5590">
        <v>0</v>
      </c>
      <c r="I5590" t="s">
        <v>48</v>
      </c>
      <c r="J5590" t="s">
        <v>48</v>
      </c>
      <c r="K5590">
        <v>1</v>
      </c>
      <c r="L5590" t="b">
        <v>0</v>
      </c>
      <c r="M5590" t="s">
        <v>48</v>
      </c>
      <c r="N5590" t="s">
        <v>48</v>
      </c>
      <c r="O5590" t="s">
        <v>48</v>
      </c>
      <c r="P5590" t="b">
        <v>0</v>
      </c>
      <c r="Q5590" t="b">
        <v>0</v>
      </c>
      <c r="R5590" t="b">
        <v>1</v>
      </c>
      <c r="S5590" t="s">
        <v>48</v>
      </c>
      <c r="T5590" t="s">
        <v>48</v>
      </c>
      <c r="U5590" t="s">
        <v>48</v>
      </c>
      <c r="V5590">
        <v>0</v>
      </c>
      <c r="W5590">
        <v>0</v>
      </c>
      <c r="X5590">
        <v>0</v>
      </c>
      <c r="Y5590">
        <v>0</v>
      </c>
      <c r="Z5590">
        <v>0</v>
      </c>
      <c r="AA5590" t="b">
        <v>1</v>
      </c>
      <c r="AB5590">
        <v>0</v>
      </c>
      <c r="AC5590">
        <v>0</v>
      </c>
      <c r="AD5590">
        <v>4322</v>
      </c>
      <c r="AE5590" t="s">
        <v>48</v>
      </c>
      <c r="AF5590" t="s">
        <v>48</v>
      </c>
      <c r="AG5590" t="s">
        <v>48</v>
      </c>
      <c r="AH5590" t="s">
        <v>48</v>
      </c>
      <c r="AI5590" t="s">
        <v>48</v>
      </c>
      <c r="AJ5590" t="s">
        <v>48</v>
      </c>
      <c r="AK5590" t="s">
        <v>48</v>
      </c>
      <c r="AL5590" t="s">
        <v>48</v>
      </c>
      <c r="AM5590" t="s">
        <v>48</v>
      </c>
      <c r="AN5590" t="s">
        <v>48</v>
      </c>
      <c r="AO5590" t="s">
        <v>48</v>
      </c>
      <c r="AP5590" t="s">
        <v>48</v>
      </c>
      <c r="AQ5590" t="s">
        <v>48</v>
      </c>
      <c r="AR5590" t="s">
        <v>48</v>
      </c>
      <c r="AS5590" t="s">
        <v>48</v>
      </c>
      <c r="AT5590">
        <v>0</v>
      </c>
      <c r="AU5590">
        <v>0</v>
      </c>
      <c r="AV5590">
        <v>0</v>
      </c>
      <c r="AW5590">
        <v>0</v>
      </c>
    </row>
    <row r="5591" spans="1:49">
      <c r="A5591">
        <v>5590</v>
      </c>
      <c r="B5591">
        <v>35377426</v>
      </c>
      <c r="C5591" s="1">
        <v>41326</v>
      </c>
      <c r="D5591">
        <v>60.725530458590001</v>
      </c>
      <c r="E5591">
        <v>2013</v>
      </c>
      <c r="F5591">
        <v>0</v>
      </c>
      <c r="G5591" t="s">
        <v>48</v>
      </c>
      <c r="H5591">
        <v>0</v>
      </c>
      <c r="I5591">
        <v>4</v>
      </c>
      <c r="J5591">
        <v>5</v>
      </c>
      <c r="K5591">
        <v>1</v>
      </c>
      <c r="L5591" t="b">
        <v>0</v>
      </c>
      <c r="M5591">
        <v>35.54</v>
      </c>
      <c r="N5591">
        <v>3</v>
      </c>
      <c r="O5591">
        <v>5</v>
      </c>
      <c r="P5591" t="b">
        <v>0</v>
      </c>
      <c r="Q5591" t="b">
        <v>0</v>
      </c>
      <c r="R5591" t="b">
        <v>1</v>
      </c>
      <c r="S5591">
        <v>300</v>
      </c>
      <c r="T5591">
        <v>1</v>
      </c>
      <c r="U5591" t="s">
        <v>48</v>
      </c>
      <c r="V5591">
        <v>0</v>
      </c>
      <c r="W5591">
        <v>1</v>
      </c>
      <c r="X5591">
        <v>0</v>
      </c>
      <c r="Y5591">
        <v>0</v>
      </c>
      <c r="Z5591">
        <v>0</v>
      </c>
      <c r="AA5591" t="b">
        <v>1</v>
      </c>
      <c r="AB5591">
        <v>0</v>
      </c>
      <c r="AC5591">
        <v>0</v>
      </c>
      <c r="AD5591">
        <v>3896</v>
      </c>
      <c r="AE5591" t="s">
        <v>48</v>
      </c>
      <c r="AF5591" t="s">
        <v>48</v>
      </c>
      <c r="AG5591" t="s">
        <v>48</v>
      </c>
      <c r="AH5591" t="s">
        <v>48</v>
      </c>
      <c r="AI5591" t="s">
        <v>48</v>
      </c>
      <c r="AJ5591" t="s">
        <v>48</v>
      </c>
      <c r="AK5591" t="s">
        <v>48</v>
      </c>
      <c r="AL5591" t="s">
        <v>48</v>
      </c>
      <c r="AM5591" t="s">
        <v>48</v>
      </c>
      <c r="AN5591" t="s">
        <v>48</v>
      </c>
      <c r="AO5591" t="s">
        <v>48</v>
      </c>
      <c r="AP5591" t="s">
        <v>48</v>
      </c>
      <c r="AQ5591" t="s">
        <v>48</v>
      </c>
      <c r="AR5591" t="s">
        <v>48</v>
      </c>
      <c r="AS5591" t="s">
        <v>48</v>
      </c>
      <c r="AT5591">
        <v>0</v>
      </c>
      <c r="AU5591">
        <v>0</v>
      </c>
      <c r="AV5591">
        <v>1</v>
      </c>
      <c r="AW5591">
        <v>0</v>
      </c>
    </row>
    <row r="5592" spans="1:49">
      <c r="A5592">
        <v>5591</v>
      </c>
      <c r="B5592">
        <v>35377427</v>
      </c>
      <c r="C5592" s="1">
        <v>41368</v>
      </c>
      <c r="D5592">
        <v>50.004106776180699</v>
      </c>
      <c r="E5592">
        <v>2013</v>
      </c>
      <c r="F5592">
        <v>0</v>
      </c>
      <c r="G5592" t="s">
        <v>48</v>
      </c>
      <c r="H5592">
        <v>0</v>
      </c>
      <c r="I5592" t="e">
        <f ca="1">-Inf</f>
        <v>#NAME?</v>
      </c>
      <c r="J5592">
        <v>7</v>
      </c>
      <c r="K5592">
        <v>1</v>
      </c>
      <c r="L5592" t="b">
        <v>0</v>
      </c>
      <c r="M5592">
        <v>39.03</v>
      </c>
      <c r="N5592">
        <v>3</v>
      </c>
      <c r="O5592">
        <v>1</v>
      </c>
      <c r="P5592" t="b">
        <v>0</v>
      </c>
      <c r="Q5592" t="b">
        <v>1</v>
      </c>
      <c r="R5592" t="b">
        <v>0</v>
      </c>
      <c r="S5592">
        <v>350</v>
      </c>
      <c r="T5592">
        <v>1</v>
      </c>
      <c r="U5592" t="s">
        <v>48</v>
      </c>
      <c r="V5592">
        <v>0</v>
      </c>
      <c r="W5592">
        <v>1</v>
      </c>
      <c r="X5592">
        <v>0</v>
      </c>
      <c r="Y5592">
        <v>0</v>
      </c>
      <c r="Z5592">
        <v>0</v>
      </c>
      <c r="AA5592" t="b">
        <v>1</v>
      </c>
      <c r="AB5592">
        <v>0</v>
      </c>
      <c r="AC5592">
        <v>0</v>
      </c>
      <c r="AD5592">
        <v>4028</v>
      </c>
      <c r="AE5592" t="s">
        <v>48</v>
      </c>
      <c r="AF5592" t="s">
        <v>48</v>
      </c>
      <c r="AG5592" t="s">
        <v>48</v>
      </c>
      <c r="AH5592" t="s">
        <v>48</v>
      </c>
      <c r="AI5592" t="s">
        <v>48</v>
      </c>
      <c r="AJ5592" t="s">
        <v>48</v>
      </c>
      <c r="AK5592" t="s">
        <v>48</v>
      </c>
      <c r="AL5592" t="s">
        <v>48</v>
      </c>
      <c r="AM5592" t="s">
        <v>48</v>
      </c>
      <c r="AN5592" t="s">
        <v>48</v>
      </c>
      <c r="AO5592" t="s">
        <v>48</v>
      </c>
      <c r="AP5592" t="s">
        <v>48</v>
      </c>
      <c r="AQ5592" t="s">
        <v>48</v>
      </c>
      <c r="AR5592" t="s">
        <v>48</v>
      </c>
      <c r="AS5592" t="s">
        <v>48</v>
      </c>
      <c r="AT5592">
        <v>0</v>
      </c>
      <c r="AU5592">
        <v>0</v>
      </c>
      <c r="AV5592">
        <v>1</v>
      </c>
      <c r="AW5592">
        <v>0</v>
      </c>
    </row>
    <row r="5593" spans="1:49">
      <c r="A5593">
        <v>5592</v>
      </c>
      <c r="B5593">
        <v>35377455</v>
      </c>
      <c r="C5593" s="1">
        <v>41295</v>
      </c>
      <c r="D5593">
        <v>64.783025325119795</v>
      </c>
      <c r="E5593">
        <v>2013</v>
      </c>
      <c r="F5593">
        <v>0</v>
      </c>
      <c r="G5593" t="s">
        <v>48</v>
      </c>
      <c r="H5593">
        <v>0</v>
      </c>
      <c r="I5593" t="e">
        <f ca="1">-Inf</f>
        <v>#NAME?</v>
      </c>
      <c r="J5593">
        <v>7</v>
      </c>
      <c r="K5593">
        <v>1</v>
      </c>
      <c r="L5593" t="b">
        <v>0</v>
      </c>
      <c r="M5593">
        <v>30.88</v>
      </c>
      <c r="N5593">
        <v>3</v>
      </c>
      <c r="O5593">
        <v>3</v>
      </c>
      <c r="P5593" t="b">
        <v>0</v>
      </c>
      <c r="Q5593" t="b">
        <v>0</v>
      </c>
      <c r="R5593" t="b">
        <v>1</v>
      </c>
      <c r="S5593">
        <v>500</v>
      </c>
      <c r="T5593" t="s">
        <v>48</v>
      </c>
      <c r="U5593" t="s">
        <v>48</v>
      </c>
      <c r="V5593">
        <v>1</v>
      </c>
      <c r="W5593">
        <v>0</v>
      </c>
      <c r="X5593">
        <v>0</v>
      </c>
      <c r="Y5593">
        <v>0</v>
      </c>
      <c r="Z5593">
        <v>1</v>
      </c>
      <c r="AA5593" t="b">
        <v>1</v>
      </c>
      <c r="AB5593">
        <v>0</v>
      </c>
      <c r="AC5593">
        <v>0</v>
      </c>
      <c r="AD5593">
        <v>3900</v>
      </c>
      <c r="AE5593">
        <v>0</v>
      </c>
      <c r="AF5593">
        <v>0</v>
      </c>
      <c r="AG5593" t="s">
        <v>48</v>
      </c>
      <c r="AH5593" t="s">
        <v>48</v>
      </c>
      <c r="AI5593" t="s">
        <v>48</v>
      </c>
      <c r="AJ5593" t="s">
        <v>48</v>
      </c>
      <c r="AK5593" t="s">
        <v>48</v>
      </c>
      <c r="AL5593" t="s">
        <v>48</v>
      </c>
      <c r="AM5593" t="s">
        <v>48</v>
      </c>
      <c r="AN5593" t="s">
        <v>48</v>
      </c>
      <c r="AO5593" t="s">
        <v>48</v>
      </c>
      <c r="AP5593" t="s">
        <v>48</v>
      </c>
      <c r="AQ5593" t="s">
        <v>48</v>
      </c>
      <c r="AR5593" t="s">
        <v>48</v>
      </c>
      <c r="AS5593" t="s">
        <v>48</v>
      </c>
      <c r="AT5593">
        <v>0</v>
      </c>
      <c r="AU5593">
        <v>0</v>
      </c>
      <c r="AV5593">
        <v>1</v>
      </c>
      <c r="AW5593">
        <v>0</v>
      </c>
    </row>
    <row r="5594" spans="1:49">
      <c r="A5594">
        <v>5593</v>
      </c>
      <c r="B5594">
        <v>35377663</v>
      </c>
      <c r="C5594" s="1">
        <v>41220</v>
      </c>
      <c r="D5594">
        <v>53.587953456536603</v>
      </c>
      <c r="E5594">
        <v>2012</v>
      </c>
      <c r="F5594">
        <v>0</v>
      </c>
      <c r="G5594" t="s">
        <v>48</v>
      </c>
      <c r="H5594">
        <v>0</v>
      </c>
      <c r="I5594" t="s">
        <v>48</v>
      </c>
      <c r="J5594" t="s">
        <v>48</v>
      </c>
      <c r="K5594">
        <v>1</v>
      </c>
      <c r="L5594" t="b">
        <v>0</v>
      </c>
      <c r="M5594" t="s">
        <v>48</v>
      </c>
      <c r="N5594" t="s">
        <v>48</v>
      </c>
      <c r="O5594" t="s">
        <v>48</v>
      </c>
      <c r="P5594" t="b">
        <v>0</v>
      </c>
      <c r="Q5594" t="b">
        <v>0</v>
      </c>
      <c r="R5594" t="b">
        <v>1</v>
      </c>
      <c r="S5594" t="s">
        <v>48</v>
      </c>
      <c r="T5594" t="s">
        <v>48</v>
      </c>
      <c r="U5594" t="s">
        <v>48</v>
      </c>
      <c r="V5594">
        <v>0</v>
      </c>
      <c r="W5594">
        <v>0</v>
      </c>
      <c r="X5594">
        <v>0</v>
      </c>
      <c r="Y5594" t="s">
        <v>48</v>
      </c>
      <c r="Z5594">
        <v>0</v>
      </c>
      <c r="AA5594" t="b">
        <v>1</v>
      </c>
      <c r="AB5594">
        <v>0</v>
      </c>
      <c r="AC5594">
        <v>0</v>
      </c>
      <c r="AD5594">
        <v>3889</v>
      </c>
      <c r="AE5594" t="s">
        <v>48</v>
      </c>
      <c r="AF5594" t="s">
        <v>48</v>
      </c>
      <c r="AG5594" t="s">
        <v>48</v>
      </c>
      <c r="AH5594" t="s">
        <v>48</v>
      </c>
      <c r="AI5594" t="s">
        <v>48</v>
      </c>
      <c r="AJ5594" t="s">
        <v>48</v>
      </c>
      <c r="AK5594" t="s">
        <v>48</v>
      </c>
      <c r="AL5594" t="s">
        <v>48</v>
      </c>
      <c r="AM5594" t="s">
        <v>48</v>
      </c>
      <c r="AN5594" t="s">
        <v>48</v>
      </c>
      <c r="AO5594" t="s">
        <v>48</v>
      </c>
      <c r="AP5594" t="s">
        <v>48</v>
      </c>
      <c r="AQ5594" t="s">
        <v>48</v>
      </c>
      <c r="AR5594" t="s">
        <v>48</v>
      </c>
      <c r="AS5594" t="s">
        <v>48</v>
      </c>
      <c r="AT5594">
        <v>0</v>
      </c>
      <c r="AU5594">
        <v>0</v>
      </c>
      <c r="AV5594">
        <v>0</v>
      </c>
      <c r="AW5594">
        <v>0</v>
      </c>
    </row>
    <row r="5595" spans="1:49">
      <c r="A5595">
        <v>5594</v>
      </c>
      <c r="B5595">
        <v>99905940</v>
      </c>
      <c r="C5595" s="1">
        <v>41299</v>
      </c>
      <c r="D5595">
        <v>56.744695414099901</v>
      </c>
      <c r="E5595">
        <v>2013</v>
      </c>
      <c r="F5595">
        <v>0</v>
      </c>
      <c r="G5595" t="s">
        <v>48</v>
      </c>
      <c r="H5595">
        <v>0</v>
      </c>
      <c r="I5595" t="s">
        <v>48</v>
      </c>
      <c r="J5595" t="s">
        <v>48</v>
      </c>
      <c r="K5595">
        <v>1</v>
      </c>
      <c r="L5595" t="b">
        <v>0</v>
      </c>
      <c r="M5595" t="s">
        <v>48</v>
      </c>
      <c r="N5595">
        <v>3</v>
      </c>
      <c r="O5595">
        <v>2</v>
      </c>
      <c r="P5595" t="b">
        <v>0</v>
      </c>
      <c r="Q5595" t="b">
        <v>1</v>
      </c>
      <c r="R5595" t="b">
        <v>0</v>
      </c>
      <c r="S5595">
        <v>250</v>
      </c>
      <c r="T5595">
        <v>0</v>
      </c>
      <c r="U5595" t="s">
        <v>48</v>
      </c>
      <c r="V5595">
        <v>1</v>
      </c>
      <c r="W5595">
        <v>0</v>
      </c>
      <c r="X5595">
        <v>0</v>
      </c>
      <c r="Y5595">
        <v>0</v>
      </c>
      <c r="Z5595">
        <v>0</v>
      </c>
      <c r="AA5595" t="b">
        <v>1</v>
      </c>
      <c r="AB5595">
        <v>1</v>
      </c>
      <c r="AC5595">
        <v>1</v>
      </c>
      <c r="AD5595">
        <v>3894</v>
      </c>
      <c r="AE5595" t="s">
        <v>48</v>
      </c>
      <c r="AF5595" t="s">
        <v>48</v>
      </c>
      <c r="AG5595" t="s">
        <v>48</v>
      </c>
      <c r="AH5595" t="s">
        <v>48</v>
      </c>
      <c r="AI5595" t="s">
        <v>48</v>
      </c>
      <c r="AJ5595" t="s">
        <v>48</v>
      </c>
      <c r="AK5595" t="s">
        <v>48</v>
      </c>
      <c r="AL5595" t="s">
        <v>48</v>
      </c>
      <c r="AM5595" t="s">
        <v>48</v>
      </c>
      <c r="AN5595" t="s">
        <v>48</v>
      </c>
      <c r="AO5595" t="s">
        <v>48</v>
      </c>
      <c r="AP5595" t="s">
        <v>48</v>
      </c>
      <c r="AQ5595" t="s">
        <v>48</v>
      </c>
      <c r="AR5595" t="s">
        <v>48</v>
      </c>
      <c r="AS5595" t="s">
        <v>48</v>
      </c>
      <c r="AT5595">
        <v>0</v>
      </c>
      <c r="AU5595">
        <v>0</v>
      </c>
      <c r="AV5595">
        <v>0</v>
      </c>
      <c r="AW5595">
        <v>0</v>
      </c>
    </row>
    <row r="5596" spans="1:49">
      <c r="A5596">
        <v>5595</v>
      </c>
      <c r="B5596">
        <v>35377701</v>
      </c>
      <c r="C5596" s="1">
        <v>41123</v>
      </c>
      <c r="D5596">
        <v>58.239561943874101</v>
      </c>
      <c r="E5596">
        <v>2012</v>
      </c>
      <c r="F5596">
        <v>0</v>
      </c>
      <c r="G5596" t="s">
        <v>48</v>
      </c>
      <c r="H5596">
        <v>0</v>
      </c>
      <c r="I5596" t="s">
        <v>48</v>
      </c>
      <c r="J5596" t="s">
        <v>48</v>
      </c>
      <c r="K5596">
        <v>1</v>
      </c>
      <c r="L5596" t="b">
        <v>0</v>
      </c>
      <c r="M5596" t="s">
        <v>48</v>
      </c>
      <c r="N5596" t="s">
        <v>48</v>
      </c>
      <c r="O5596" t="s">
        <v>48</v>
      </c>
      <c r="P5596" t="b">
        <v>0</v>
      </c>
      <c r="Q5596" t="b">
        <v>0</v>
      </c>
      <c r="R5596" t="b">
        <v>1</v>
      </c>
      <c r="S5596" t="s">
        <v>48</v>
      </c>
      <c r="T5596" t="s">
        <v>48</v>
      </c>
      <c r="U5596" t="s">
        <v>48</v>
      </c>
      <c r="V5596">
        <v>0</v>
      </c>
      <c r="W5596">
        <v>0</v>
      </c>
      <c r="X5596">
        <v>1</v>
      </c>
      <c r="Y5596">
        <v>0</v>
      </c>
      <c r="Z5596">
        <v>0</v>
      </c>
      <c r="AA5596" t="b">
        <v>1</v>
      </c>
      <c r="AB5596">
        <v>0</v>
      </c>
      <c r="AC5596">
        <v>0</v>
      </c>
      <c r="AD5596" t="s">
        <v>48</v>
      </c>
      <c r="AE5596" t="s">
        <v>48</v>
      </c>
      <c r="AF5596" t="s">
        <v>48</v>
      </c>
      <c r="AG5596" t="s">
        <v>48</v>
      </c>
      <c r="AH5596" t="s">
        <v>48</v>
      </c>
      <c r="AI5596" t="s">
        <v>48</v>
      </c>
      <c r="AJ5596" t="s">
        <v>48</v>
      </c>
      <c r="AK5596" t="s">
        <v>48</v>
      </c>
      <c r="AL5596" t="s">
        <v>48</v>
      </c>
      <c r="AM5596" t="s">
        <v>48</v>
      </c>
      <c r="AN5596" t="s">
        <v>48</v>
      </c>
      <c r="AO5596" t="s">
        <v>48</v>
      </c>
      <c r="AP5596" t="s">
        <v>48</v>
      </c>
      <c r="AQ5596" t="s">
        <v>48</v>
      </c>
      <c r="AR5596" t="s">
        <v>48</v>
      </c>
      <c r="AS5596" t="s">
        <v>48</v>
      </c>
      <c r="AT5596">
        <v>0</v>
      </c>
      <c r="AU5596">
        <v>0</v>
      </c>
      <c r="AV5596">
        <v>0</v>
      </c>
      <c r="AW5596">
        <v>0</v>
      </c>
    </row>
    <row r="5597" spans="1:49">
      <c r="A5597">
        <v>5596</v>
      </c>
      <c r="B5597">
        <v>35377779</v>
      </c>
      <c r="C5597" s="1">
        <v>41321</v>
      </c>
      <c r="D5597">
        <v>57.880903490759799</v>
      </c>
      <c r="E5597">
        <v>2013</v>
      </c>
      <c r="F5597">
        <v>0</v>
      </c>
      <c r="G5597" t="s">
        <v>48</v>
      </c>
      <c r="H5597">
        <v>0</v>
      </c>
      <c r="I5597">
        <v>5</v>
      </c>
      <c r="J5597">
        <v>5</v>
      </c>
      <c r="K5597">
        <v>1</v>
      </c>
      <c r="L5597" t="b">
        <v>0</v>
      </c>
      <c r="M5597">
        <v>31</v>
      </c>
      <c r="N5597">
        <v>2</v>
      </c>
      <c r="O5597">
        <v>2</v>
      </c>
      <c r="P5597" t="b">
        <v>0</v>
      </c>
      <c r="Q5597" t="b">
        <v>0</v>
      </c>
      <c r="R5597" t="b">
        <v>1</v>
      </c>
      <c r="S5597">
        <v>225</v>
      </c>
      <c r="T5597">
        <v>1</v>
      </c>
      <c r="U5597" t="s">
        <v>48</v>
      </c>
      <c r="V5597">
        <v>0</v>
      </c>
      <c r="W5597">
        <v>1</v>
      </c>
      <c r="X5597">
        <v>0</v>
      </c>
      <c r="Y5597">
        <v>0</v>
      </c>
      <c r="Z5597">
        <v>0</v>
      </c>
      <c r="AA5597" t="b">
        <v>0</v>
      </c>
      <c r="AB5597">
        <v>0</v>
      </c>
      <c r="AC5597">
        <v>0</v>
      </c>
      <c r="AD5597">
        <v>3875</v>
      </c>
      <c r="AE5597" t="s">
        <v>48</v>
      </c>
      <c r="AF5597" t="s">
        <v>48</v>
      </c>
      <c r="AG5597" t="s">
        <v>48</v>
      </c>
      <c r="AH5597" t="s">
        <v>48</v>
      </c>
      <c r="AI5597" t="s">
        <v>48</v>
      </c>
      <c r="AJ5597" t="s">
        <v>48</v>
      </c>
      <c r="AK5597" t="s">
        <v>48</v>
      </c>
      <c r="AL5597" t="s">
        <v>48</v>
      </c>
      <c r="AM5597" t="s">
        <v>48</v>
      </c>
      <c r="AN5597" t="s">
        <v>48</v>
      </c>
      <c r="AO5597" t="s">
        <v>48</v>
      </c>
      <c r="AP5597" t="s">
        <v>48</v>
      </c>
      <c r="AQ5597" t="s">
        <v>48</v>
      </c>
      <c r="AR5597" t="s">
        <v>48</v>
      </c>
      <c r="AS5597" t="s">
        <v>48</v>
      </c>
      <c r="AT5597">
        <v>0</v>
      </c>
      <c r="AU5597">
        <v>0</v>
      </c>
      <c r="AV5597">
        <v>1</v>
      </c>
      <c r="AW5597">
        <v>0</v>
      </c>
    </row>
    <row r="5598" spans="1:49">
      <c r="A5598">
        <v>5597</v>
      </c>
      <c r="B5598">
        <v>35377780</v>
      </c>
      <c r="C5598" s="1">
        <v>42098</v>
      </c>
      <c r="D5598">
        <v>82.0999315537303</v>
      </c>
      <c r="E5598">
        <v>2015</v>
      </c>
      <c r="F5598">
        <v>0</v>
      </c>
      <c r="G5598" t="s">
        <v>48</v>
      </c>
      <c r="H5598">
        <v>0</v>
      </c>
      <c r="I5598">
        <v>3</v>
      </c>
      <c r="J5598">
        <v>4</v>
      </c>
      <c r="K5598">
        <v>0</v>
      </c>
      <c r="L5598" t="b">
        <v>0</v>
      </c>
      <c r="M5598" t="s">
        <v>48</v>
      </c>
      <c r="N5598">
        <v>3</v>
      </c>
      <c r="O5598">
        <v>3</v>
      </c>
      <c r="P5598" t="b">
        <v>0</v>
      </c>
      <c r="Q5598" t="b">
        <v>0</v>
      </c>
      <c r="R5598" t="b">
        <v>1</v>
      </c>
      <c r="S5598">
        <v>80</v>
      </c>
      <c r="T5598">
        <v>1</v>
      </c>
      <c r="U5598" t="s">
        <v>48</v>
      </c>
      <c r="V5598">
        <v>0</v>
      </c>
      <c r="W5598">
        <v>1</v>
      </c>
      <c r="X5598">
        <v>0</v>
      </c>
      <c r="Y5598">
        <v>0</v>
      </c>
      <c r="Z5598">
        <v>0</v>
      </c>
      <c r="AA5598" t="b">
        <v>0</v>
      </c>
      <c r="AB5598">
        <v>1</v>
      </c>
      <c r="AC5598">
        <v>2</v>
      </c>
      <c r="AD5598">
        <v>3915</v>
      </c>
      <c r="AE5598" t="s">
        <v>48</v>
      </c>
      <c r="AF5598" t="s">
        <v>48</v>
      </c>
      <c r="AG5598" t="s">
        <v>48</v>
      </c>
      <c r="AH5598" t="s">
        <v>48</v>
      </c>
      <c r="AI5598" t="s">
        <v>48</v>
      </c>
      <c r="AJ5598" t="s">
        <v>48</v>
      </c>
      <c r="AK5598" t="s">
        <v>48</v>
      </c>
      <c r="AL5598" t="s">
        <v>48</v>
      </c>
      <c r="AM5598" t="s">
        <v>48</v>
      </c>
      <c r="AN5598" t="s">
        <v>48</v>
      </c>
      <c r="AO5598" t="s">
        <v>48</v>
      </c>
      <c r="AP5598" t="s">
        <v>48</v>
      </c>
      <c r="AQ5598" t="s">
        <v>48</v>
      </c>
      <c r="AR5598" t="s">
        <v>48</v>
      </c>
      <c r="AS5598" t="s">
        <v>48</v>
      </c>
      <c r="AT5598">
        <v>0</v>
      </c>
      <c r="AU5598">
        <v>0</v>
      </c>
      <c r="AV5598">
        <v>1</v>
      </c>
      <c r="AW5598">
        <v>0</v>
      </c>
    </row>
    <row r="5599" spans="1:49">
      <c r="A5599">
        <v>5598</v>
      </c>
      <c r="B5599">
        <v>35378123</v>
      </c>
      <c r="C5599" s="1">
        <v>37302</v>
      </c>
      <c r="D5599">
        <v>65.1718001368925</v>
      </c>
      <c r="E5599">
        <v>2002</v>
      </c>
      <c r="F5599">
        <v>0</v>
      </c>
      <c r="G5599" t="s">
        <v>48</v>
      </c>
      <c r="H5599">
        <v>0</v>
      </c>
      <c r="I5599" t="s">
        <v>48</v>
      </c>
      <c r="J5599" t="s">
        <v>48</v>
      </c>
      <c r="K5599">
        <v>0</v>
      </c>
      <c r="L5599" t="b">
        <v>0</v>
      </c>
      <c r="M5599" t="s">
        <v>48</v>
      </c>
      <c r="N5599" t="s">
        <v>48</v>
      </c>
      <c r="O5599" t="s">
        <v>48</v>
      </c>
      <c r="P5599" t="b">
        <v>0</v>
      </c>
      <c r="Q5599" t="b">
        <v>0</v>
      </c>
      <c r="R5599" t="b">
        <v>1</v>
      </c>
      <c r="S5599" t="s">
        <v>48</v>
      </c>
      <c r="T5599" t="s">
        <v>48</v>
      </c>
      <c r="U5599" t="s">
        <v>48</v>
      </c>
      <c r="V5599">
        <v>0</v>
      </c>
      <c r="W5599">
        <v>1</v>
      </c>
      <c r="X5599">
        <v>0</v>
      </c>
      <c r="Y5599">
        <v>0</v>
      </c>
      <c r="Z5599">
        <v>0</v>
      </c>
      <c r="AA5599" t="b">
        <v>1</v>
      </c>
      <c r="AB5599" t="s">
        <v>48</v>
      </c>
      <c r="AC5599">
        <v>0</v>
      </c>
      <c r="AD5599">
        <v>3904</v>
      </c>
      <c r="AE5599" t="s">
        <v>48</v>
      </c>
      <c r="AF5599" t="s">
        <v>48</v>
      </c>
      <c r="AG5599" t="s">
        <v>48</v>
      </c>
      <c r="AH5599" t="s">
        <v>48</v>
      </c>
      <c r="AI5599" t="s">
        <v>48</v>
      </c>
      <c r="AJ5599" t="s">
        <v>48</v>
      </c>
      <c r="AK5599" t="s">
        <v>48</v>
      </c>
      <c r="AL5599" t="s">
        <v>48</v>
      </c>
      <c r="AM5599" t="s">
        <v>48</v>
      </c>
      <c r="AN5599" t="s">
        <v>48</v>
      </c>
      <c r="AO5599" t="s">
        <v>48</v>
      </c>
      <c r="AP5599" t="s">
        <v>48</v>
      </c>
      <c r="AQ5599" t="s">
        <v>48</v>
      </c>
      <c r="AR5599" t="s">
        <v>48</v>
      </c>
      <c r="AS5599" t="s">
        <v>48</v>
      </c>
      <c r="AT5599">
        <v>0</v>
      </c>
      <c r="AU5599">
        <v>0</v>
      </c>
      <c r="AV5599">
        <v>0</v>
      </c>
      <c r="AW5599">
        <v>0</v>
      </c>
    </row>
    <row r="5600" spans="1:49">
      <c r="A5600">
        <v>5599</v>
      </c>
      <c r="B5600">
        <v>35378188</v>
      </c>
      <c r="C5600" s="1">
        <v>41305</v>
      </c>
      <c r="D5600">
        <v>54.669404517453799</v>
      </c>
      <c r="E5600">
        <v>2013</v>
      </c>
      <c r="F5600">
        <v>0</v>
      </c>
      <c r="G5600" t="s">
        <v>48</v>
      </c>
      <c r="H5600">
        <v>0</v>
      </c>
      <c r="I5600" t="e">
        <f ca="1">-Inf</f>
        <v>#NAME?</v>
      </c>
      <c r="J5600">
        <v>7</v>
      </c>
      <c r="K5600">
        <v>1</v>
      </c>
      <c r="L5600" t="b">
        <v>0</v>
      </c>
      <c r="M5600">
        <v>31.14</v>
      </c>
      <c r="N5600">
        <v>2</v>
      </c>
      <c r="O5600">
        <v>2</v>
      </c>
      <c r="P5600" t="b">
        <v>0</v>
      </c>
      <c r="Q5600" t="b">
        <v>0</v>
      </c>
      <c r="R5600" t="b">
        <v>1</v>
      </c>
      <c r="S5600">
        <v>400</v>
      </c>
      <c r="T5600" t="s">
        <v>48</v>
      </c>
      <c r="U5600" t="s">
        <v>48</v>
      </c>
      <c r="V5600">
        <v>1</v>
      </c>
      <c r="W5600">
        <v>0</v>
      </c>
      <c r="X5600">
        <v>0</v>
      </c>
      <c r="Y5600">
        <v>0</v>
      </c>
      <c r="Z5600">
        <v>1</v>
      </c>
      <c r="AA5600" t="b">
        <v>1</v>
      </c>
      <c r="AB5600">
        <v>0</v>
      </c>
      <c r="AC5600">
        <v>0</v>
      </c>
      <c r="AD5600">
        <v>3895</v>
      </c>
      <c r="AE5600">
        <v>0</v>
      </c>
      <c r="AF5600">
        <v>0</v>
      </c>
      <c r="AG5600" t="s">
        <v>48</v>
      </c>
      <c r="AH5600" t="s">
        <v>48</v>
      </c>
      <c r="AI5600" t="s">
        <v>48</v>
      </c>
      <c r="AJ5600" t="s">
        <v>48</v>
      </c>
      <c r="AK5600" t="s">
        <v>48</v>
      </c>
      <c r="AL5600" t="s">
        <v>48</v>
      </c>
      <c r="AM5600" t="s">
        <v>48</v>
      </c>
      <c r="AN5600" t="s">
        <v>48</v>
      </c>
      <c r="AO5600" t="s">
        <v>48</v>
      </c>
      <c r="AP5600" t="s">
        <v>48</v>
      </c>
      <c r="AQ5600" t="s">
        <v>48</v>
      </c>
      <c r="AR5600" t="s">
        <v>48</v>
      </c>
      <c r="AS5600" t="s">
        <v>48</v>
      </c>
      <c r="AT5600">
        <v>0</v>
      </c>
      <c r="AU5600">
        <v>0</v>
      </c>
      <c r="AV5600">
        <v>1</v>
      </c>
      <c r="AW5600">
        <v>0</v>
      </c>
    </row>
    <row r="5601" spans="1:49">
      <c r="A5601">
        <v>5600</v>
      </c>
      <c r="B5601">
        <v>35377485</v>
      </c>
      <c r="C5601" s="1">
        <v>41312</v>
      </c>
      <c r="D5601">
        <v>73.497604380561299</v>
      </c>
      <c r="E5601">
        <v>2013</v>
      </c>
      <c r="F5601">
        <v>0</v>
      </c>
      <c r="G5601" s="1">
        <v>41316</v>
      </c>
      <c r="H5601">
        <v>1</v>
      </c>
      <c r="I5601">
        <v>2</v>
      </c>
      <c r="J5601">
        <v>3</v>
      </c>
      <c r="K5601">
        <v>0</v>
      </c>
      <c r="L5601" t="b">
        <v>0</v>
      </c>
      <c r="M5601">
        <v>22.03</v>
      </c>
      <c r="N5601">
        <v>3</v>
      </c>
      <c r="O5601">
        <v>2</v>
      </c>
      <c r="P5601" t="b">
        <v>0</v>
      </c>
      <c r="Q5601" t="b">
        <v>1</v>
      </c>
      <c r="R5601" t="b">
        <v>0</v>
      </c>
      <c r="S5601">
        <v>100</v>
      </c>
      <c r="T5601">
        <v>1</v>
      </c>
      <c r="U5601" t="s">
        <v>48</v>
      </c>
      <c r="V5601">
        <v>1</v>
      </c>
      <c r="W5601">
        <v>0</v>
      </c>
      <c r="X5601">
        <v>0</v>
      </c>
      <c r="Y5601">
        <v>0</v>
      </c>
      <c r="Z5601">
        <v>0</v>
      </c>
      <c r="AA5601" t="b">
        <v>1</v>
      </c>
      <c r="AB5601">
        <v>0</v>
      </c>
      <c r="AC5601" t="s">
        <v>48</v>
      </c>
      <c r="AD5601">
        <v>3980</v>
      </c>
      <c r="AE5601" t="s">
        <v>48</v>
      </c>
      <c r="AF5601" t="s">
        <v>48</v>
      </c>
      <c r="AG5601" t="s">
        <v>48</v>
      </c>
      <c r="AH5601" t="s">
        <v>48</v>
      </c>
      <c r="AI5601" t="s">
        <v>48</v>
      </c>
      <c r="AJ5601" t="s">
        <v>48</v>
      </c>
      <c r="AK5601" t="s">
        <v>48</v>
      </c>
      <c r="AL5601" t="s">
        <v>48</v>
      </c>
      <c r="AM5601" t="s">
        <v>48</v>
      </c>
      <c r="AN5601" t="s">
        <v>48</v>
      </c>
      <c r="AO5601" t="s">
        <v>48</v>
      </c>
      <c r="AP5601" t="s">
        <v>48</v>
      </c>
      <c r="AQ5601" t="s">
        <v>48</v>
      </c>
      <c r="AR5601" t="s">
        <v>48</v>
      </c>
      <c r="AS5601" t="s">
        <v>48</v>
      </c>
      <c r="AT5601">
        <v>0</v>
      </c>
      <c r="AU5601">
        <v>0</v>
      </c>
      <c r="AV5601">
        <v>1</v>
      </c>
      <c r="AW5601">
        <v>0</v>
      </c>
    </row>
    <row r="5602" spans="1:49">
      <c r="A5602">
        <v>5601</v>
      </c>
      <c r="B5602">
        <v>35369267</v>
      </c>
      <c r="C5602" s="1">
        <v>41337</v>
      </c>
      <c r="D5602">
        <v>54.436687200547603</v>
      </c>
      <c r="E5602">
        <v>2013</v>
      </c>
      <c r="F5602">
        <v>0</v>
      </c>
      <c r="G5602" s="1">
        <v>41350</v>
      </c>
      <c r="H5602">
        <v>1</v>
      </c>
      <c r="I5602" t="s">
        <v>48</v>
      </c>
      <c r="J5602" t="s">
        <v>48</v>
      </c>
      <c r="K5602">
        <v>0</v>
      </c>
      <c r="L5602" t="b">
        <v>0</v>
      </c>
      <c r="M5602" t="s">
        <v>48</v>
      </c>
      <c r="N5602">
        <v>2</v>
      </c>
      <c r="O5602">
        <v>2</v>
      </c>
      <c r="P5602" t="b">
        <v>0</v>
      </c>
      <c r="Q5602" t="b">
        <v>0</v>
      </c>
      <c r="R5602" t="b">
        <v>1</v>
      </c>
      <c r="S5602">
        <v>650</v>
      </c>
      <c r="T5602">
        <v>1</v>
      </c>
      <c r="U5602" t="s">
        <v>48</v>
      </c>
      <c r="V5602">
        <v>1</v>
      </c>
      <c r="W5602">
        <v>0</v>
      </c>
      <c r="X5602">
        <v>0</v>
      </c>
      <c r="Y5602">
        <v>0</v>
      </c>
      <c r="Z5602">
        <v>0</v>
      </c>
      <c r="AA5602" t="b">
        <v>1</v>
      </c>
      <c r="AB5602">
        <v>1</v>
      </c>
      <c r="AC5602">
        <v>3</v>
      </c>
      <c r="AD5602">
        <v>3987</v>
      </c>
      <c r="AE5602" t="s">
        <v>48</v>
      </c>
      <c r="AF5602" t="s">
        <v>48</v>
      </c>
      <c r="AG5602" t="s">
        <v>48</v>
      </c>
      <c r="AH5602" t="s">
        <v>48</v>
      </c>
      <c r="AI5602" t="s">
        <v>48</v>
      </c>
      <c r="AJ5602" t="s">
        <v>48</v>
      </c>
      <c r="AK5602" t="s">
        <v>48</v>
      </c>
      <c r="AL5602" t="s">
        <v>48</v>
      </c>
      <c r="AM5602" t="s">
        <v>48</v>
      </c>
      <c r="AN5602" t="s">
        <v>48</v>
      </c>
      <c r="AO5602" t="s">
        <v>48</v>
      </c>
      <c r="AP5602" t="s">
        <v>48</v>
      </c>
      <c r="AQ5602" t="s">
        <v>48</v>
      </c>
      <c r="AR5602" t="s">
        <v>48</v>
      </c>
      <c r="AS5602" t="s">
        <v>48</v>
      </c>
      <c r="AT5602">
        <v>0</v>
      </c>
      <c r="AU5602">
        <v>0</v>
      </c>
      <c r="AV5602">
        <v>0</v>
      </c>
      <c r="AW5602">
        <v>0</v>
      </c>
    </row>
    <row r="5603" spans="1:49">
      <c r="A5603">
        <v>5602</v>
      </c>
      <c r="B5603">
        <v>35378600</v>
      </c>
      <c r="C5603" s="1">
        <v>41313</v>
      </c>
      <c r="D5603">
        <v>43.545516769336103</v>
      </c>
      <c r="E5603">
        <v>2013</v>
      </c>
      <c r="F5603">
        <v>0</v>
      </c>
      <c r="G5603" t="s">
        <v>48</v>
      </c>
      <c r="H5603">
        <v>0</v>
      </c>
      <c r="I5603">
        <v>3</v>
      </c>
      <c r="J5603">
        <v>2</v>
      </c>
      <c r="K5603">
        <v>1</v>
      </c>
      <c r="L5603" t="b">
        <v>0</v>
      </c>
      <c r="M5603" t="s">
        <v>48</v>
      </c>
      <c r="N5603">
        <v>2</v>
      </c>
      <c r="O5603">
        <v>1</v>
      </c>
      <c r="P5603" t="b">
        <v>0</v>
      </c>
      <c r="Q5603" t="b">
        <v>1</v>
      </c>
      <c r="R5603" t="b">
        <v>0</v>
      </c>
      <c r="S5603">
        <v>10</v>
      </c>
      <c r="T5603">
        <v>1</v>
      </c>
      <c r="U5603" t="s">
        <v>48</v>
      </c>
      <c r="V5603">
        <v>1</v>
      </c>
      <c r="W5603">
        <v>0</v>
      </c>
      <c r="X5603">
        <v>0</v>
      </c>
      <c r="Y5603">
        <v>0</v>
      </c>
      <c r="Z5603">
        <v>0</v>
      </c>
      <c r="AA5603" t="b">
        <v>1</v>
      </c>
      <c r="AB5603">
        <v>0</v>
      </c>
      <c r="AC5603">
        <v>0</v>
      </c>
      <c r="AD5603">
        <v>3887</v>
      </c>
      <c r="AE5603" t="s">
        <v>48</v>
      </c>
      <c r="AF5603" t="s">
        <v>48</v>
      </c>
      <c r="AG5603" t="s">
        <v>48</v>
      </c>
      <c r="AH5603" t="s">
        <v>48</v>
      </c>
      <c r="AI5603" t="s">
        <v>48</v>
      </c>
      <c r="AJ5603" t="s">
        <v>48</v>
      </c>
      <c r="AK5603" t="s">
        <v>48</v>
      </c>
      <c r="AL5603" t="s">
        <v>48</v>
      </c>
      <c r="AM5603" t="s">
        <v>48</v>
      </c>
      <c r="AN5603" t="s">
        <v>48</v>
      </c>
      <c r="AO5603" t="s">
        <v>48</v>
      </c>
      <c r="AP5603" t="s">
        <v>48</v>
      </c>
      <c r="AQ5603" t="s">
        <v>48</v>
      </c>
      <c r="AR5603" t="s">
        <v>48</v>
      </c>
      <c r="AS5603" t="s">
        <v>48</v>
      </c>
      <c r="AT5603">
        <v>0</v>
      </c>
      <c r="AU5603">
        <v>0</v>
      </c>
      <c r="AV5603">
        <v>1</v>
      </c>
      <c r="AW5603">
        <v>0</v>
      </c>
    </row>
    <row r="5604" spans="1:49">
      <c r="A5604">
        <v>5603</v>
      </c>
      <c r="B5604">
        <v>35378600</v>
      </c>
      <c r="C5604" s="1">
        <v>41452</v>
      </c>
      <c r="D5604">
        <v>43.926078028747398</v>
      </c>
      <c r="E5604">
        <v>2013</v>
      </c>
      <c r="F5604">
        <v>0</v>
      </c>
      <c r="G5604" t="s">
        <v>48</v>
      </c>
      <c r="H5604">
        <v>0</v>
      </c>
      <c r="I5604" t="s">
        <v>48</v>
      </c>
      <c r="J5604" t="s">
        <v>48</v>
      </c>
      <c r="K5604">
        <v>1</v>
      </c>
      <c r="L5604" t="b">
        <v>0</v>
      </c>
      <c r="M5604" t="s">
        <v>48</v>
      </c>
      <c r="N5604">
        <v>2</v>
      </c>
      <c r="O5604">
        <v>0</v>
      </c>
      <c r="P5604" t="b">
        <v>0</v>
      </c>
      <c r="Q5604" t="b">
        <v>1</v>
      </c>
      <c r="R5604" t="b">
        <v>0</v>
      </c>
      <c r="S5604">
        <v>20</v>
      </c>
      <c r="T5604">
        <v>1</v>
      </c>
      <c r="U5604" t="s">
        <v>48</v>
      </c>
      <c r="V5604">
        <v>1</v>
      </c>
      <c r="W5604">
        <v>0</v>
      </c>
      <c r="X5604">
        <v>0</v>
      </c>
      <c r="Y5604">
        <v>0</v>
      </c>
      <c r="Z5604">
        <v>0</v>
      </c>
      <c r="AA5604" t="b">
        <v>1</v>
      </c>
      <c r="AB5604">
        <v>0</v>
      </c>
      <c r="AC5604">
        <v>0</v>
      </c>
      <c r="AD5604">
        <v>3887</v>
      </c>
      <c r="AE5604" t="s">
        <v>48</v>
      </c>
      <c r="AF5604" t="s">
        <v>48</v>
      </c>
      <c r="AG5604" t="s">
        <v>48</v>
      </c>
      <c r="AH5604" t="s">
        <v>48</v>
      </c>
      <c r="AI5604" t="s">
        <v>48</v>
      </c>
      <c r="AJ5604" t="s">
        <v>48</v>
      </c>
      <c r="AK5604" t="s">
        <v>48</v>
      </c>
      <c r="AL5604" t="s">
        <v>48</v>
      </c>
      <c r="AM5604" t="s">
        <v>48</v>
      </c>
      <c r="AN5604" t="s">
        <v>48</v>
      </c>
      <c r="AO5604" t="s">
        <v>48</v>
      </c>
      <c r="AP5604" t="s">
        <v>48</v>
      </c>
      <c r="AQ5604" t="s">
        <v>48</v>
      </c>
      <c r="AR5604" t="s">
        <v>48</v>
      </c>
      <c r="AS5604" t="s">
        <v>48</v>
      </c>
      <c r="AT5604">
        <v>0</v>
      </c>
      <c r="AU5604">
        <v>0</v>
      </c>
      <c r="AV5604">
        <v>0</v>
      </c>
      <c r="AW5604">
        <v>0</v>
      </c>
    </row>
    <row r="5605" spans="1:49">
      <c r="A5605">
        <v>5604</v>
      </c>
      <c r="B5605">
        <v>35378685</v>
      </c>
      <c r="C5605" s="1">
        <v>42068</v>
      </c>
      <c r="D5605">
        <v>74.499657768651602</v>
      </c>
      <c r="E5605">
        <v>2015</v>
      </c>
      <c r="F5605">
        <v>0</v>
      </c>
      <c r="G5605" t="s">
        <v>48</v>
      </c>
      <c r="H5605">
        <v>0</v>
      </c>
      <c r="I5605">
        <v>3</v>
      </c>
      <c r="J5605">
        <v>5</v>
      </c>
      <c r="K5605">
        <v>1</v>
      </c>
      <c r="L5605" t="b">
        <v>0</v>
      </c>
      <c r="M5605" t="s">
        <v>48</v>
      </c>
      <c r="N5605">
        <v>2</v>
      </c>
      <c r="O5605">
        <v>0</v>
      </c>
      <c r="P5605" t="b">
        <v>0</v>
      </c>
      <c r="Q5605" t="b">
        <v>1</v>
      </c>
      <c r="R5605" t="b">
        <v>0</v>
      </c>
      <c r="S5605">
        <v>100</v>
      </c>
      <c r="T5605">
        <v>1</v>
      </c>
      <c r="U5605" t="s">
        <v>48</v>
      </c>
      <c r="V5605">
        <v>0</v>
      </c>
      <c r="W5605">
        <v>1</v>
      </c>
      <c r="X5605">
        <v>0</v>
      </c>
      <c r="Y5605">
        <v>0</v>
      </c>
      <c r="Z5605">
        <v>1</v>
      </c>
      <c r="AA5605" t="b">
        <v>1</v>
      </c>
      <c r="AB5605">
        <v>0</v>
      </c>
      <c r="AC5605">
        <v>0</v>
      </c>
      <c r="AD5605">
        <v>7809</v>
      </c>
      <c r="AE5605" t="s">
        <v>48</v>
      </c>
      <c r="AF5605" t="s">
        <v>48</v>
      </c>
      <c r="AG5605" t="s">
        <v>52</v>
      </c>
      <c r="AH5605" t="s">
        <v>50</v>
      </c>
      <c r="AI5605" t="s">
        <v>51</v>
      </c>
      <c r="AJ5605" t="s">
        <v>54</v>
      </c>
      <c r="AK5605">
        <v>0</v>
      </c>
      <c r="AL5605">
        <v>0</v>
      </c>
      <c r="AM5605">
        <v>1</v>
      </c>
      <c r="AN5605">
        <v>0</v>
      </c>
      <c r="AO5605">
        <v>0</v>
      </c>
      <c r="AP5605">
        <v>1</v>
      </c>
      <c r="AQ5605">
        <v>0</v>
      </c>
      <c r="AR5605">
        <v>1</v>
      </c>
      <c r="AS5605">
        <v>0</v>
      </c>
      <c r="AT5605">
        <v>0</v>
      </c>
      <c r="AU5605">
        <v>1</v>
      </c>
      <c r="AV5605">
        <v>1</v>
      </c>
      <c r="AW5605">
        <v>1</v>
      </c>
    </row>
    <row r="5606" spans="1:49">
      <c r="A5606">
        <v>5605</v>
      </c>
      <c r="B5606">
        <v>35378784</v>
      </c>
      <c r="C5606" s="1">
        <v>41312</v>
      </c>
      <c r="D5606">
        <v>56.249144421628998</v>
      </c>
      <c r="E5606">
        <v>2013</v>
      </c>
      <c r="F5606">
        <v>0</v>
      </c>
      <c r="G5606" t="s">
        <v>48</v>
      </c>
      <c r="H5606">
        <v>0</v>
      </c>
      <c r="I5606" t="e">
        <f ca="1">-Inf</f>
        <v>#NAME?</v>
      </c>
      <c r="J5606">
        <v>7</v>
      </c>
      <c r="K5606">
        <v>1</v>
      </c>
      <c r="L5606" t="b">
        <v>0</v>
      </c>
      <c r="M5606">
        <v>33.31</v>
      </c>
      <c r="N5606">
        <v>3</v>
      </c>
      <c r="O5606">
        <v>3</v>
      </c>
      <c r="P5606" t="b">
        <v>0</v>
      </c>
      <c r="Q5606" t="b">
        <v>0</v>
      </c>
      <c r="R5606" t="b">
        <v>1</v>
      </c>
      <c r="S5606">
        <v>200</v>
      </c>
      <c r="T5606" t="s">
        <v>48</v>
      </c>
      <c r="U5606" t="s">
        <v>48</v>
      </c>
      <c r="V5606">
        <v>0</v>
      </c>
      <c r="W5606">
        <v>1</v>
      </c>
      <c r="X5606">
        <v>0</v>
      </c>
      <c r="Y5606">
        <v>0</v>
      </c>
      <c r="Z5606">
        <v>1</v>
      </c>
      <c r="AA5606" t="b">
        <v>1</v>
      </c>
      <c r="AB5606">
        <v>0</v>
      </c>
      <c r="AC5606">
        <v>0</v>
      </c>
      <c r="AD5606">
        <v>3900</v>
      </c>
      <c r="AE5606">
        <v>0</v>
      </c>
      <c r="AF5606">
        <v>0</v>
      </c>
      <c r="AG5606" t="s">
        <v>48</v>
      </c>
      <c r="AH5606" t="s">
        <v>48</v>
      </c>
      <c r="AI5606" t="s">
        <v>48</v>
      </c>
      <c r="AJ5606" t="s">
        <v>48</v>
      </c>
      <c r="AK5606" t="s">
        <v>48</v>
      </c>
      <c r="AL5606" t="s">
        <v>48</v>
      </c>
      <c r="AM5606" t="s">
        <v>48</v>
      </c>
      <c r="AN5606" t="s">
        <v>48</v>
      </c>
      <c r="AO5606" t="s">
        <v>48</v>
      </c>
      <c r="AP5606" t="s">
        <v>48</v>
      </c>
      <c r="AQ5606" t="s">
        <v>48</v>
      </c>
      <c r="AR5606" t="s">
        <v>48</v>
      </c>
      <c r="AS5606" t="s">
        <v>48</v>
      </c>
      <c r="AT5606">
        <v>0</v>
      </c>
      <c r="AU5606">
        <v>0</v>
      </c>
      <c r="AV5606">
        <v>1</v>
      </c>
      <c r="AW5606">
        <v>0</v>
      </c>
    </row>
    <row r="5607" spans="1:49">
      <c r="A5607">
        <v>5606</v>
      </c>
      <c r="B5607">
        <v>35378859</v>
      </c>
      <c r="C5607" s="1">
        <v>41341</v>
      </c>
      <c r="D5607">
        <v>61.880903490759799</v>
      </c>
      <c r="E5607">
        <v>2013</v>
      </c>
      <c r="F5607">
        <v>0</v>
      </c>
      <c r="G5607" t="s">
        <v>48</v>
      </c>
      <c r="H5607">
        <v>0</v>
      </c>
      <c r="I5607" t="e">
        <f ca="1">-Inf</f>
        <v>#NAME?</v>
      </c>
      <c r="J5607">
        <v>6</v>
      </c>
      <c r="K5607">
        <v>0</v>
      </c>
      <c r="L5607" t="b">
        <v>0</v>
      </c>
      <c r="M5607">
        <v>30.08</v>
      </c>
      <c r="N5607">
        <v>2</v>
      </c>
      <c r="O5607">
        <v>1</v>
      </c>
      <c r="P5607" t="b">
        <v>0</v>
      </c>
      <c r="Q5607" t="b">
        <v>1</v>
      </c>
      <c r="R5607" t="b">
        <v>0</v>
      </c>
      <c r="S5607">
        <v>700</v>
      </c>
      <c r="T5607">
        <v>1</v>
      </c>
      <c r="U5607" t="s">
        <v>48</v>
      </c>
      <c r="V5607">
        <v>0</v>
      </c>
      <c r="W5607">
        <v>1</v>
      </c>
      <c r="X5607">
        <v>0</v>
      </c>
      <c r="Y5607">
        <v>0</v>
      </c>
      <c r="Z5607">
        <v>0</v>
      </c>
      <c r="AA5607" t="b">
        <v>1</v>
      </c>
      <c r="AB5607">
        <v>0</v>
      </c>
      <c r="AC5607">
        <v>0</v>
      </c>
      <c r="AD5607">
        <v>3883</v>
      </c>
      <c r="AE5607" t="s">
        <v>48</v>
      </c>
      <c r="AF5607" t="s">
        <v>48</v>
      </c>
      <c r="AG5607" t="s">
        <v>48</v>
      </c>
      <c r="AH5607" t="s">
        <v>48</v>
      </c>
      <c r="AI5607" t="s">
        <v>48</v>
      </c>
      <c r="AJ5607" t="s">
        <v>48</v>
      </c>
      <c r="AK5607" t="s">
        <v>48</v>
      </c>
      <c r="AL5607" t="s">
        <v>48</v>
      </c>
      <c r="AM5607" t="s">
        <v>48</v>
      </c>
      <c r="AN5607" t="s">
        <v>48</v>
      </c>
      <c r="AO5607" t="s">
        <v>48</v>
      </c>
      <c r="AP5607" t="s">
        <v>48</v>
      </c>
      <c r="AQ5607" t="s">
        <v>48</v>
      </c>
      <c r="AR5607" t="s">
        <v>48</v>
      </c>
      <c r="AS5607" t="s">
        <v>48</v>
      </c>
      <c r="AT5607">
        <v>0</v>
      </c>
      <c r="AU5607">
        <v>0</v>
      </c>
      <c r="AV5607">
        <v>1</v>
      </c>
      <c r="AW5607">
        <v>0</v>
      </c>
    </row>
    <row r="5608" spans="1:49">
      <c r="A5608">
        <v>5607</v>
      </c>
      <c r="B5608">
        <v>35378888</v>
      </c>
      <c r="C5608" s="1">
        <v>41312</v>
      </c>
      <c r="D5608">
        <v>77.527720739219703</v>
      </c>
      <c r="E5608">
        <v>2013</v>
      </c>
      <c r="F5608">
        <v>0</v>
      </c>
      <c r="G5608" t="s">
        <v>48</v>
      </c>
      <c r="H5608">
        <v>0</v>
      </c>
      <c r="I5608" t="s">
        <v>48</v>
      </c>
      <c r="J5608" t="s">
        <v>48</v>
      </c>
      <c r="K5608">
        <v>0</v>
      </c>
      <c r="L5608" t="b">
        <v>1</v>
      </c>
      <c r="M5608">
        <v>31.63</v>
      </c>
      <c r="N5608">
        <v>3</v>
      </c>
      <c r="O5608">
        <v>1</v>
      </c>
      <c r="P5608" t="b">
        <v>0</v>
      </c>
      <c r="Q5608" t="b">
        <v>1</v>
      </c>
      <c r="R5608" t="b">
        <v>0</v>
      </c>
      <c r="S5608">
        <v>10</v>
      </c>
      <c r="T5608">
        <v>0</v>
      </c>
      <c r="U5608" t="s">
        <v>48</v>
      </c>
      <c r="V5608">
        <v>0</v>
      </c>
      <c r="W5608">
        <v>1</v>
      </c>
      <c r="X5608">
        <v>0</v>
      </c>
      <c r="Y5608">
        <v>0</v>
      </c>
      <c r="Z5608">
        <v>0</v>
      </c>
      <c r="AA5608" t="b">
        <v>1</v>
      </c>
      <c r="AB5608">
        <v>0</v>
      </c>
      <c r="AC5608">
        <v>0</v>
      </c>
      <c r="AD5608">
        <v>3928</v>
      </c>
      <c r="AE5608" t="s">
        <v>48</v>
      </c>
      <c r="AF5608" t="s">
        <v>48</v>
      </c>
      <c r="AG5608" t="s">
        <v>48</v>
      </c>
      <c r="AH5608" t="s">
        <v>48</v>
      </c>
      <c r="AI5608" t="s">
        <v>48</v>
      </c>
      <c r="AJ5608" t="s">
        <v>48</v>
      </c>
      <c r="AK5608" t="s">
        <v>48</v>
      </c>
      <c r="AL5608" t="s">
        <v>48</v>
      </c>
      <c r="AM5608" t="s">
        <v>48</v>
      </c>
      <c r="AN5608" t="s">
        <v>48</v>
      </c>
      <c r="AO5608" t="s">
        <v>48</v>
      </c>
      <c r="AP5608" t="s">
        <v>48</v>
      </c>
      <c r="AQ5608" t="s">
        <v>48</v>
      </c>
      <c r="AR5608" t="s">
        <v>48</v>
      </c>
      <c r="AS5608" t="s">
        <v>48</v>
      </c>
      <c r="AT5608">
        <v>0</v>
      </c>
      <c r="AU5608">
        <v>0</v>
      </c>
      <c r="AV5608">
        <v>0</v>
      </c>
      <c r="AW5608">
        <v>0</v>
      </c>
    </row>
    <row r="5609" spans="1:49">
      <c r="A5609">
        <v>5608</v>
      </c>
      <c r="B5609">
        <v>35378890</v>
      </c>
      <c r="C5609" s="1">
        <v>41334</v>
      </c>
      <c r="D5609">
        <v>46.885694729637201</v>
      </c>
      <c r="E5609">
        <v>2013</v>
      </c>
      <c r="F5609">
        <v>0</v>
      </c>
      <c r="G5609" t="s">
        <v>48</v>
      </c>
      <c r="H5609">
        <v>0</v>
      </c>
      <c r="I5609">
        <v>2</v>
      </c>
      <c r="J5609">
        <v>3</v>
      </c>
      <c r="K5609">
        <v>0</v>
      </c>
      <c r="L5609" t="b">
        <v>0</v>
      </c>
      <c r="M5609">
        <v>26.46</v>
      </c>
      <c r="N5609">
        <v>3</v>
      </c>
      <c r="O5609">
        <v>0</v>
      </c>
      <c r="P5609" t="b">
        <v>0</v>
      </c>
      <c r="Q5609" t="b">
        <v>1</v>
      </c>
      <c r="R5609" t="b">
        <v>0</v>
      </c>
      <c r="S5609">
        <v>20</v>
      </c>
      <c r="T5609">
        <v>1</v>
      </c>
      <c r="U5609" t="s">
        <v>48</v>
      </c>
      <c r="V5609">
        <v>0</v>
      </c>
      <c r="W5609">
        <v>1</v>
      </c>
      <c r="X5609">
        <v>0</v>
      </c>
      <c r="Y5609">
        <v>1</v>
      </c>
      <c r="Z5609">
        <v>0</v>
      </c>
      <c r="AA5609" t="b">
        <v>1</v>
      </c>
      <c r="AB5609">
        <v>0</v>
      </c>
      <c r="AC5609">
        <v>0</v>
      </c>
      <c r="AD5609">
        <v>3983</v>
      </c>
      <c r="AE5609" t="s">
        <v>48</v>
      </c>
      <c r="AF5609" t="s">
        <v>48</v>
      </c>
      <c r="AG5609" t="s">
        <v>48</v>
      </c>
      <c r="AH5609" t="s">
        <v>48</v>
      </c>
      <c r="AI5609" t="s">
        <v>48</v>
      </c>
      <c r="AJ5609" t="s">
        <v>48</v>
      </c>
      <c r="AK5609" t="s">
        <v>48</v>
      </c>
      <c r="AL5609" t="s">
        <v>48</v>
      </c>
      <c r="AM5609" t="s">
        <v>48</v>
      </c>
      <c r="AN5609" t="s">
        <v>48</v>
      </c>
      <c r="AO5609" t="s">
        <v>48</v>
      </c>
      <c r="AP5609" t="s">
        <v>48</v>
      </c>
      <c r="AQ5609" t="s">
        <v>48</v>
      </c>
      <c r="AR5609" t="s">
        <v>48</v>
      </c>
      <c r="AS5609" t="s">
        <v>48</v>
      </c>
      <c r="AT5609">
        <v>0</v>
      </c>
      <c r="AU5609">
        <v>0</v>
      </c>
      <c r="AV5609">
        <v>1</v>
      </c>
      <c r="AW5609">
        <v>0</v>
      </c>
    </row>
    <row r="5610" spans="1:49">
      <c r="A5610">
        <v>5609</v>
      </c>
      <c r="B5610">
        <v>35379152</v>
      </c>
      <c r="C5610" s="1">
        <v>41498</v>
      </c>
      <c r="D5610">
        <v>61.782340862422998</v>
      </c>
      <c r="E5610">
        <v>2013</v>
      </c>
      <c r="F5610">
        <v>0</v>
      </c>
      <c r="G5610" t="s">
        <v>48</v>
      </c>
      <c r="H5610">
        <v>0</v>
      </c>
      <c r="I5610">
        <v>4</v>
      </c>
      <c r="J5610">
        <v>4</v>
      </c>
      <c r="K5610">
        <v>0</v>
      </c>
      <c r="L5610" t="b">
        <v>0</v>
      </c>
      <c r="M5610" t="s">
        <v>48</v>
      </c>
      <c r="N5610">
        <v>3</v>
      </c>
      <c r="O5610">
        <v>2</v>
      </c>
      <c r="P5610" t="b">
        <v>0</v>
      </c>
      <c r="Q5610" t="b">
        <v>0</v>
      </c>
      <c r="R5610" t="b">
        <v>1</v>
      </c>
      <c r="S5610">
        <v>400</v>
      </c>
      <c r="T5610">
        <v>1</v>
      </c>
      <c r="U5610" t="s">
        <v>48</v>
      </c>
      <c r="V5610">
        <v>0</v>
      </c>
      <c r="W5610">
        <v>1</v>
      </c>
      <c r="X5610">
        <v>0</v>
      </c>
      <c r="Y5610">
        <v>0</v>
      </c>
      <c r="Z5610">
        <v>0</v>
      </c>
      <c r="AA5610" t="b">
        <v>1</v>
      </c>
      <c r="AB5610">
        <v>0</v>
      </c>
      <c r="AC5610">
        <v>0</v>
      </c>
      <c r="AD5610">
        <v>3701</v>
      </c>
      <c r="AE5610" t="s">
        <v>48</v>
      </c>
      <c r="AF5610" t="s">
        <v>48</v>
      </c>
      <c r="AG5610" t="s">
        <v>48</v>
      </c>
      <c r="AH5610" t="s">
        <v>48</v>
      </c>
      <c r="AI5610" t="s">
        <v>48</v>
      </c>
      <c r="AJ5610" t="s">
        <v>48</v>
      </c>
      <c r="AK5610" t="s">
        <v>48</v>
      </c>
      <c r="AL5610" t="s">
        <v>48</v>
      </c>
      <c r="AM5610" t="s">
        <v>48</v>
      </c>
      <c r="AN5610" t="s">
        <v>48</v>
      </c>
      <c r="AO5610" t="s">
        <v>48</v>
      </c>
      <c r="AP5610" t="s">
        <v>48</v>
      </c>
      <c r="AQ5610" t="s">
        <v>48</v>
      </c>
      <c r="AR5610" t="s">
        <v>48</v>
      </c>
      <c r="AS5610" t="s">
        <v>48</v>
      </c>
      <c r="AT5610">
        <v>0</v>
      </c>
      <c r="AU5610">
        <v>0</v>
      </c>
      <c r="AV5610">
        <v>1</v>
      </c>
      <c r="AW5610">
        <v>0</v>
      </c>
    </row>
    <row r="5611" spans="1:49">
      <c r="A5611">
        <v>5610</v>
      </c>
      <c r="B5611">
        <v>35379346</v>
      </c>
      <c r="C5611" s="1">
        <v>41346</v>
      </c>
      <c r="D5611">
        <v>62.2642026009582</v>
      </c>
      <c r="E5611">
        <v>2013</v>
      </c>
      <c r="F5611">
        <v>0</v>
      </c>
      <c r="G5611" s="1">
        <v>41360</v>
      </c>
      <c r="H5611">
        <v>1</v>
      </c>
      <c r="I5611" t="e">
        <f ca="1">-Inf</f>
        <v>#NAME?</v>
      </c>
      <c r="J5611">
        <v>4</v>
      </c>
      <c r="K5611">
        <v>1</v>
      </c>
      <c r="L5611" t="b">
        <v>0</v>
      </c>
      <c r="M5611">
        <v>25.2</v>
      </c>
      <c r="N5611">
        <v>3</v>
      </c>
      <c r="O5611">
        <v>3</v>
      </c>
      <c r="P5611" t="b">
        <v>0</v>
      </c>
      <c r="Q5611" t="b">
        <v>0</v>
      </c>
      <c r="R5611" t="b">
        <v>1</v>
      </c>
      <c r="S5611">
        <v>100</v>
      </c>
      <c r="T5611" t="s">
        <v>48</v>
      </c>
      <c r="U5611" t="s">
        <v>48</v>
      </c>
      <c r="V5611">
        <v>0</v>
      </c>
      <c r="W5611">
        <v>0</v>
      </c>
      <c r="X5611">
        <v>0</v>
      </c>
      <c r="Y5611">
        <v>0</v>
      </c>
      <c r="Z5611">
        <v>0</v>
      </c>
      <c r="AA5611" t="b">
        <v>1</v>
      </c>
      <c r="AB5611">
        <v>1</v>
      </c>
      <c r="AC5611">
        <v>1</v>
      </c>
      <c r="AD5611">
        <v>3886</v>
      </c>
      <c r="AE5611">
        <v>0</v>
      </c>
      <c r="AF5611">
        <v>0</v>
      </c>
      <c r="AG5611" t="s">
        <v>48</v>
      </c>
      <c r="AH5611" t="s">
        <v>48</v>
      </c>
      <c r="AI5611" t="s">
        <v>48</v>
      </c>
      <c r="AJ5611" t="s">
        <v>48</v>
      </c>
      <c r="AK5611" t="s">
        <v>48</v>
      </c>
      <c r="AL5611" t="s">
        <v>48</v>
      </c>
      <c r="AM5611" t="s">
        <v>48</v>
      </c>
      <c r="AN5611" t="s">
        <v>48</v>
      </c>
      <c r="AO5611" t="s">
        <v>48</v>
      </c>
      <c r="AP5611" t="s">
        <v>48</v>
      </c>
      <c r="AQ5611" t="s">
        <v>48</v>
      </c>
      <c r="AR5611" t="s">
        <v>48</v>
      </c>
      <c r="AS5611" t="s">
        <v>48</v>
      </c>
      <c r="AT5611">
        <v>0</v>
      </c>
      <c r="AU5611">
        <v>0</v>
      </c>
      <c r="AV5611">
        <v>1</v>
      </c>
      <c r="AW5611">
        <v>0</v>
      </c>
    </row>
    <row r="5612" spans="1:49">
      <c r="A5612">
        <v>5611</v>
      </c>
      <c r="B5612">
        <v>35379346</v>
      </c>
      <c r="C5612" s="1">
        <v>44364</v>
      </c>
      <c r="D5612">
        <v>70.527036276522907</v>
      </c>
      <c r="E5612">
        <v>2021</v>
      </c>
      <c r="F5612">
        <v>0</v>
      </c>
      <c r="G5612" t="s">
        <v>48</v>
      </c>
      <c r="H5612">
        <v>0</v>
      </c>
      <c r="I5612" t="s">
        <v>48</v>
      </c>
      <c r="J5612" t="s">
        <v>48</v>
      </c>
      <c r="K5612">
        <v>1</v>
      </c>
      <c r="L5612" t="b">
        <v>0</v>
      </c>
      <c r="M5612" t="s">
        <v>48</v>
      </c>
      <c r="N5612">
        <v>3</v>
      </c>
      <c r="O5612">
        <v>3</v>
      </c>
      <c r="P5612" t="b">
        <v>0</v>
      </c>
      <c r="Q5612" t="b">
        <v>0</v>
      </c>
      <c r="R5612" t="b">
        <v>1</v>
      </c>
      <c r="S5612">
        <v>350</v>
      </c>
      <c r="T5612" t="s">
        <v>48</v>
      </c>
      <c r="U5612" t="s">
        <v>48</v>
      </c>
      <c r="V5612">
        <v>0</v>
      </c>
      <c r="W5612">
        <v>0</v>
      </c>
      <c r="X5612">
        <v>0</v>
      </c>
      <c r="Y5612">
        <v>0</v>
      </c>
      <c r="Z5612">
        <v>0</v>
      </c>
      <c r="AA5612" t="b">
        <v>1</v>
      </c>
      <c r="AB5612">
        <v>0</v>
      </c>
      <c r="AC5612">
        <v>0</v>
      </c>
      <c r="AD5612">
        <v>3886</v>
      </c>
      <c r="AE5612" t="s">
        <v>48</v>
      </c>
      <c r="AF5612" t="s">
        <v>48</v>
      </c>
      <c r="AG5612" t="s">
        <v>49</v>
      </c>
      <c r="AH5612" t="s">
        <v>50</v>
      </c>
      <c r="AI5612" t="s">
        <v>51</v>
      </c>
      <c r="AJ5612" t="s">
        <v>54</v>
      </c>
      <c r="AK5612">
        <v>1</v>
      </c>
      <c r="AL5612">
        <v>0</v>
      </c>
      <c r="AM5612">
        <v>0</v>
      </c>
      <c r="AN5612">
        <v>0</v>
      </c>
      <c r="AO5612">
        <v>0</v>
      </c>
      <c r="AP5612">
        <v>1</v>
      </c>
      <c r="AQ5612">
        <v>0</v>
      </c>
      <c r="AR5612">
        <v>1</v>
      </c>
      <c r="AS5612">
        <v>0</v>
      </c>
      <c r="AT5612">
        <v>0</v>
      </c>
      <c r="AU5612">
        <v>1</v>
      </c>
      <c r="AV5612">
        <v>0</v>
      </c>
      <c r="AW5612">
        <v>0</v>
      </c>
    </row>
    <row r="5613" spans="1:49">
      <c r="A5613">
        <v>5612</v>
      </c>
      <c r="B5613">
        <v>35379504</v>
      </c>
      <c r="C5613" s="1">
        <v>41445</v>
      </c>
      <c r="D5613">
        <v>74.803559206023294</v>
      </c>
      <c r="E5613">
        <v>2013</v>
      </c>
      <c r="F5613">
        <v>0</v>
      </c>
      <c r="G5613" t="s">
        <v>48</v>
      </c>
      <c r="H5613">
        <v>0</v>
      </c>
      <c r="I5613">
        <v>2</v>
      </c>
      <c r="J5613">
        <v>2</v>
      </c>
      <c r="K5613">
        <v>0</v>
      </c>
      <c r="L5613" t="b">
        <v>1</v>
      </c>
      <c r="M5613">
        <v>48.59</v>
      </c>
      <c r="N5613">
        <v>4</v>
      </c>
      <c r="O5613">
        <v>2</v>
      </c>
      <c r="P5613" t="b">
        <v>0</v>
      </c>
      <c r="Q5613" t="b">
        <v>0</v>
      </c>
      <c r="R5613" t="b">
        <v>1</v>
      </c>
      <c r="S5613">
        <v>100</v>
      </c>
      <c r="T5613">
        <v>1</v>
      </c>
      <c r="U5613" t="s">
        <v>48</v>
      </c>
      <c r="V5613">
        <v>0</v>
      </c>
      <c r="W5613">
        <v>0</v>
      </c>
      <c r="X5613">
        <v>1</v>
      </c>
      <c r="Y5613">
        <v>0</v>
      </c>
      <c r="Z5613">
        <v>0</v>
      </c>
      <c r="AA5613" t="b">
        <v>1</v>
      </c>
      <c r="AB5613">
        <v>0</v>
      </c>
      <c r="AC5613">
        <v>0</v>
      </c>
      <c r="AD5613">
        <v>3824</v>
      </c>
      <c r="AE5613" t="s">
        <v>48</v>
      </c>
      <c r="AF5613" t="s">
        <v>48</v>
      </c>
      <c r="AG5613" t="s">
        <v>48</v>
      </c>
      <c r="AH5613" t="s">
        <v>48</v>
      </c>
      <c r="AI5613" t="s">
        <v>48</v>
      </c>
      <c r="AJ5613" t="s">
        <v>48</v>
      </c>
      <c r="AK5613" t="s">
        <v>48</v>
      </c>
      <c r="AL5613" t="s">
        <v>48</v>
      </c>
      <c r="AM5613" t="s">
        <v>48</v>
      </c>
      <c r="AN5613" t="s">
        <v>48</v>
      </c>
      <c r="AO5613" t="s">
        <v>48</v>
      </c>
      <c r="AP5613" t="s">
        <v>48</v>
      </c>
      <c r="AQ5613" t="s">
        <v>48</v>
      </c>
      <c r="AR5613" t="s">
        <v>48</v>
      </c>
      <c r="AS5613" t="s">
        <v>48</v>
      </c>
      <c r="AT5613">
        <v>0</v>
      </c>
      <c r="AU5613">
        <v>0</v>
      </c>
      <c r="AV5613">
        <v>1</v>
      </c>
      <c r="AW5613">
        <v>0</v>
      </c>
    </row>
    <row r="5614" spans="1:49">
      <c r="A5614">
        <v>5613</v>
      </c>
      <c r="B5614">
        <v>35379523</v>
      </c>
      <c r="C5614" s="1">
        <v>42814</v>
      </c>
      <c r="D5614">
        <v>60.1204654346338</v>
      </c>
      <c r="E5614">
        <v>2017</v>
      </c>
      <c r="F5614">
        <v>0</v>
      </c>
      <c r="G5614" t="s">
        <v>48</v>
      </c>
      <c r="H5614">
        <v>0</v>
      </c>
      <c r="I5614" t="s">
        <v>48</v>
      </c>
      <c r="J5614" t="s">
        <v>48</v>
      </c>
      <c r="K5614">
        <v>0</v>
      </c>
      <c r="L5614" t="b">
        <v>0</v>
      </c>
      <c r="M5614" t="s">
        <v>48</v>
      </c>
      <c r="N5614">
        <v>3</v>
      </c>
      <c r="O5614">
        <v>1</v>
      </c>
      <c r="P5614" t="b">
        <v>0</v>
      </c>
      <c r="Q5614" t="b">
        <v>1</v>
      </c>
      <c r="R5614" t="b">
        <v>0</v>
      </c>
      <c r="S5614">
        <v>150</v>
      </c>
      <c r="T5614" t="s">
        <v>48</v>
      </c>
      <c r="U5614" t="s">
        <v>48</v>
      </c>
      <c r="V5614">
        <v>0</v>
      </c>
      <c r="W5614">
        <v>1</v>
      </c>
      <c r="X5614">
        <v>0</v>
      </c>
      <c r="Y5614">
        <v>0</v>
      </c>
      <c r="Z5614">
        <v>1</v>
      </c>
      <c r="AA5614" t="b">
        <v>1</v>
      </c>
      <c r="AB5614">
        <v>0</v>
      </c>
      <c r="AC5614">
        <v>0</v>
      </c>
      <c r="AD5614">
        <v>3879</v>
      </c>
      <c r="AE5614">
        <v>0</v>
      </c>
      <c r="AF5614" t="s">
        <v>48</v>
      </c>
      <c r="AG5614" t="s">
        <v>48</v>
      </c>
      <c r="AH5614" t="s">
        <v>50</v>
      </c>
      <c r="AI5614" t="s">
        <v>51</v>
      </c>
      <c r="AJ5614" t="s">
        <v>48</v>
      </c>
      <c r="AK5614" t="s">
        <v>48</v>
      </c>
      <c r="AL5614" t="s">
        <v>48</v>
      </c>
      <c r="AM5614" t="s">
        <v>48</v>
      </c>
      <c r="AN5614" t="s">
        <v>48</v>
      </c>
      <c r="AO5614">
        <v>0</v>
      </c>
      <c r="AP5614">
        <v>1</v>
      </c>
      <c r="AQ5614">
        <v>0</v>
      </c>
      <c r="AR5614">
        <v>1</v>
      </c>
      <c r="AS5614">
        <v>0</v>
      </c>
      <c r="AT5614">
        <v>0</v>
      </c>
      <c r="AU5614">
        <v>0</v>
      </c>
      <c r="AV5614">
        <v>0</v>
      </c>
      <c r="AW5614">
        <v>0</v>
      </c>
    </row>
    <row r="5615" spans="1:49">
      <c r="A5615">
        <v>5614</v>
      </c>
      <c r="B5615">
        <v>35379627</v>
      </c>
      <c r="C5615" s="1">
        <v>41326</v>
      </c>
      <c r="D5615">
        <v>70.811772758384706</v>
      </c>
      <c r="E5615">
        <v>2013</v>
      </c>
      <c r="F5615">
        <v>0</v>
      </c>
      <c r="G5615" t="s">
        <v>48</v>
      </c>
      <c r="H5615">
        <v>0</v>
      </c>
      <c r="I5615" t="e">
        <f ca="1">-Inf</f>
        <v>#NAME?</v>
      </c>
      <c r="J5615">
        <v>6</v>
      </c>
      <c r="K5615">
        <v>1</v>
      </c>
      <c r="L5615" t="b">
        <v>0</v>
      </c>
      <c r="M5615">
        <v>36.47</v>
      </c>
      <c r="N5615">
        <v>3</v>
      </c>
      <c r="O5615">
        <v>2</v>
      </c>
      <c r="P5615" t="b">
        <v>0</v>
      </c>
      <c r="Q5615" t="b">
        <v>0</v>
      </c>
      <c r="R5615" t="b">
        <v>1</v>
      </c>
      <c r="S5615">
        <v>1000</v>
      </c>
      <c r="T5615" t="s">
        <v>48</v>
      </c>
      <c r="U5615" t="s">
        <v>48</v>
      </c>
      <c r="V5615">
        <v>0</v>
      </c>
      <c r="W5615">
        <v>0</v>
      </c>
      <c r="X5615">
        <v>0</v>
      </c>
      <c r="Y5615">
        <v>0</v>
      </c>
      <c r="Z5615">
        <v>1</v>
      </c>
      <c r="AA5615" t="b">
        <v>1</v>
      </c>
      <c r="AB5615">
        <v>0</v>
      </c>
      <c r="AC5615">
        <v>0</v>
      </c>
      <c r="AD5615">
        <v>3902</v>
      </c>
      <c r="AE5615">
        <v>0</v>
      </c>
      <c r="AF5615">
        <v>0</v>
      </c>
      <c r="AG5615" t="s">
        <v>48</v>
      </c>
      <c r="AH5615" t="s">
        <v>48</v>
      </c>
      <c r="AI5615" t="s">
        <v>48</v>
      </c>
      <c r="AJ5615" t="s">
        <v>48</v>
      </c>
      <c r="AK5615" t="s">
        <v>48</v>
      </c>
      <c r="AL5615" t="s">
        <v>48</v>
      </c>
      <c r="AM5615" t="s">
        <v>48</v>
      </c>
      <c r="AN5615" t="s">
        <v>48</v>
      </c>
      <c r="AO5615" t="s">
        <v>48</v>
      </c>
      <c r="AP5615" t="s">
        <v>48</v>
      </c>
      <c r="AQ5615" t="s">
        <v>48</v>
      </c>
      <c r="AR5615" t="s">
        <v>48</v>
      </c>
      <c r="AS5615" t="s">
        <v>48</v>
      </c>
      <c r="AT5615">
        <v>0</v>
      </c>
      <c r="AU5615">
        <v>0</v>
      </c>
      <c r="AV5615">
        <v>1</v>
      </c>
      <c r="AW5615">
        <v>0</v>
      </c>
    </row>
    <row r="5616" spans="1:49">
      <c r="A5616">
        <v>5615</v>
      </c>
      <c r="B5616">
        <v>35379704</v>
      </c>
      <c r="C5616" s="1">
        <v>41316</v>
      </c>
      <c r="D5616">
        <v>48.859685147159503</v>
      </c>
      <c r="E5616">
        <v>2013</v>
      </c>
      <c r="F5616">
        <v>0</v>
      </c>
      <c r="G5616" t="s">
        <v>48</v>
      </c>
      <c r="H5616">
        <v>0</v>
      </c>
      <c r="I5616" t="e">
        <f ca="1">-Inf</f>
        <v>#NAME?</v>
      </c>
      <c r="J5616">
        <v>6</v>
      </c>
      <c r="K5616">
        <v>1</v>
      </c>
      <c r="L5616" t="b">
        <v>0</v>
      </c>
      <c r="M5616">
        <v>32.04</v>
      </c>
      <c r="N5616">
        <v>1</v>
      </c>
      <c r="O5616">
        <v>2</v>
      </c>
      <c r="P5616" t="b">
        <v>0</v>
      </c>
      <c r="Q5616" t="b">
        <v>0</v>
      </c>
      <c r="R5616" t="b">
        <v>1</v>
      </c>
      <c r="S5616">
        <v>300</v>
      </c>
      <c r="T5616" t="s">
        <v>48</v>
      </c>
      <c r="U5616" t="s">
        <v>48</v>
      </c>
      <c r="V5616">
        <v>1</v>
      </c>
      <c r="W5616">
        <v>0</v>
      </c>
      <c r="X5616">
        <v>0</v>
      </c>
      <c r="Y5616">
        <v>0</v>
      </c>
      <c r="Z5616">
        <v>0</v>
      </c>
      <c r="AA5616" t="b">
        <v>1</v>
      </c>
      <c r="AB5616">
        <v>1</v>
      </c>
      <c r="AC5616">
        <v>1</v>
      </c>
      <c r="AD5616">
        <v>3881</v>
      </c>
      <c r="AE5616" t="s">
        <v>48</v>
      </c>
      <c r="AF5616" t="s">
        <v>48</v>
      </c>
      <c r="AG5616" t="s">
        <v>48</v>
      </c>
      <c r="AH5616" t="s">
        <v>48</v>
      </c>
      <c r="AI5616" t="s">
        <v>48</v>
      </c>
      <c r="AJ5616" t="s">
        <v>48</v>
      </c>
      <c r="AK5616" t="s">
        <v>48</v>
      </c>
      <c r="AL5616" t="s">
        <v>48</v>
      </c>
      <c r="AM5616" t="s">
        <v>48</v>
      </c>
      <c r="AN5616" t="s">
        <v>48</v>
      </c>
      <c r="AO5616" t="s">
        <v>48</v>
      </c>
      <c r="AP5616" t="s">
        <v>48</v>
      </c>
      <c r="AQ5616" t="s">
        <v>48</v>
      </c>
      <c r="AR5616" t="s">
        <v>48</v>
      </c>
      <c r="AS5616" t="s">
        <v>48</v>
      </c>
      <c r="AT5616">
        <v>0</v>
      </c>
      <c r="AU5616">
        <v>0</v>
      </c>
      <c r="AV5616">
        <v>1</v>
      </c>
      <c r="AW5616">
        <v>0</v>
      </c>
    </row>
    <row r="5617" spans="1:49">
      <c r="A5617">
        <v>5616</v>
      </c>
      <c r="B5617">
        <v>35379957</v>
      </c>
      <c r="C5617" s="1">
        <v>41384</v>
      </c>
      <c r="D5617">
        <v>50.576317590691303</v>
      </c>
      <c r="E5617">
        <v>2013</v>
      </c>
      <c r="F5617">
        <v>0</v>
      </c>
      <c r="G5617" t="s">
        <v>48</v>
      </c>
      <c r="H5617">
        <v>0</v>
      </c>
      <c r="I5617" t="s">
        <v>48</v>
      </c>
      <c r="J5617" t="s">
        <v>48</v>
      </c>
      <c r="K5617">
        <v>1</v>
      </c>
      <c r="L5617" t="b">
        <v>0</v>
      </c>
      <c r="M5617">
        <v>31</v>
      </c>
      <c r="N5617">
        <v>2</v>
      </c>
      <c r="O5617">
        <v>1</v>
      </c>
      <c r="P5617" t="b">
        <v>0</v>
      </c>
      <c r="Q5617" t="b">
        <v>1</v>
      </c>
      <c r="R5617" t="b">
        <v>0</v>
      </c>
      <c r="S5617">
        <v>10</v>
      </c>
      <c r="T5617">
        <v>1</v>
      </c>
      <c r="U5617" t="s">
        <v>48</v>
      </c>
      <c r="V5617">
        <v>1</v>
      </c>
      <c r="W5617">
        <v>0</v>
      </c>
      <c r="X5617">
        <v>0</v>
      </c>
      <c r="Y5617">
        <v>1</v>
      </c>
      <c r="Z5617">
        <v>0</v>
      </c>
      <c r="AA5617" t="b">
        <v>0</v>
      </c>
      <c r="AB5617">
        <v>0</v>
      </c>
      <c r="AC5617">
        <v>0</v>
      </c>
      <c r="AD5617">
        <v>3894</v>
      </c>
      <c r="AE5617" t="s">
        <v>48</v>
      </c>
      <c r="AF5617" t="s">
        <v>48</v>
      </c>
      <c r="AG5617" t="s">
        <v>48</v>
      </c>
      <c r="AH5617" t="s">
        <v>48</v>
      </c>
      <c r="AI5617" t="s">
        <v>48</v>
      </c>
      <c r="AJ5617" t="s">
        <v>48</v>
      </c>
      <c r="AK5617" t="s">
        <v>48</v>
      </c>
      <c r="AL5617" t="s">
        <v>48</v>
      </c>
      <c r="AM5617" t="s">
        <v>48</v>
      </c>
      <c r="AN5617" t="s">
        <v>48</v>
      </c>
      <c r="AO5617" t="s">
        <v>48</v>
      </c>
      <c r="AP5617" t="s">
        <v>48</v>
      </c>
      <c r="AQ5617" t="s">
        <v>48</v>
      </c>
      <c r="AR5617" t="s">
        <v>48</v>
      </c>
      <c r="AS5617" t="s">
        <v>48</v>
      </c>
      <c r="AT5617">
        <v>0</v>
      </c>
      <c r="AU5617">
        <v>0</v>
      </c>
      <c r="AV5617">
        <v>0</v>
      </c>
      <c r="AW5617">
        <v>0</v>
      </c>
    </row>
    <row r="5618" spans="1:49">
      <c r="A5618">
        <v>5617</v>
      </c>
      <c r="B5618">
        <v>35379976</v>
      </c>
      <c r="C5618" s="1">
        <v>41351</v>
      </c>
      <c r="D5618">
        <v>68.640657084188902</v>
      </c>
      <c r="E5618">
        <v>2013</v>
      </c>
      <c r="F5618">
        <v>0</v>
      </c>
      <c r="G5618" t="s">
        <v>48</v>
      </c>
      <c r="H5618">
        <v>0</v>
      </c>
      <c r="I5618" t="s">
        <v>48</v>
      </c>
      <c r="J5618" t="s">
        <v>48</v>
      </c>
      <c r="K5618">
        <v>1</v>
      </c>
      <c r="L5618" t="b">
        <v>0</v>
      </c>
      <c r="M5618" t="s">
        <v>48</v>
      </c>
      <c r="N5618">
        <v>3</v>
      </c>
      <c r="O5618">
        <v>2</v>
      </c>
      <c r="P5618" t="b">
        <v>0</v>
      </c>
      <c r="Q5618" t="b">
        <v>0</v>
      </c>
      <c r="R5618" t="b">
        <v>1</v>
      </c>
      <c r="S5618">
        <v>100</v>
      </c>
      <c r="T5618">
        <v>1</v>
      </c>
      <c r="U5618" t="s">
        <v>48</v>
      </c>
      <c r="V5618">
        <v>0</v>
      </c>
      <c r="W5618">
        <v>1</v>
      </c>
      <c r="X5618">
        <v>0</v>
      </c>
      <c r="Y5618">
        <v>0</v>
      </c>
      <c r="Z5618">
        <v>0</v>
      </c>
      <c r="AA5618" t="b">
        <v>1</v>
      </c>
      <c r="AB5618">
        <v>0</v>
      </c>
      <c r="AC5618">
        <v>0</v>
      </c>
      <c r="AD5618">
        <v>3923</v>
      </c>
      <c r="AE5618" t="s">
        <v>48</v>
      </c>
      <c r="AF5618" t="s">
        <v>48</v>
      </c>
      <c r="AG5618" t="s">
        <v>48</v>
      </c>
      <c r="AH5618" t="s">
        <v>48</v>
      </c>
      <c r="AI5618" t="s">
        <v>48</v>
      </c>
      <c r="AJ5618" t="s">
        <v>48</v>
      </c>
      <c r="AK5618" t="s">
        <v>48</v>
      </c>
      <c r="AL5618" t="s">
        <v>48</v>
      </c>
      <c r="AM5618" t="s">
        <v>48</v>
      </c>
      <c r="AN5618" t="s">
        <v>48</v>
      </c>
      <c r="AO5618" t="s">
        <v>48</v>
      </c>
      <c r="AP5618" t="s">
        <v>48</v>
      </c>
      <c r="AQ5618" t="s">
        <v>48</v>
      </c>
      <c r="AR5618" t="s">
        <v>48</v>
      </c>
      <c r="AS5618" t="s">
        <v>48</v>
      </c>
      <c r="AT5618">
        <v>0</v>
      </c>
      <c r="AU5618">
        <v>0</v>
      </c>
      <c r="AV5618">
        <v>0</v>
      </c>
      <c r="AW5618">
        <v>0</v>
      </c>
    </row>
    <row r="5619" spans="1:49">
      <c r="A5619">
        <v>5618</v>
      </c>
      <c r="B5619">
        <v>35379991</v>
      </c>
      <c r="C5619" s="1">
        <v>41326</v>
      </c>
      <c r="D5619">
        <v>42.614647501711197</v>
      </c>
      <c r="E5619">
        <v>2013</v>
      </c>
      <c r="F5619">
        <v>0</v>
      </c>
      <c r="G5619" t="s">
        <v>48</v>
      </c>
      <c r="H5619">
        <v>0</v>
      </c>
      <c r="I5619" t="s">
        <v>48</v>
      </c>
      <c r="J5619" t="s">
        <v>48</v>
      </c>
      <c r="K5619">
        <v>1</v>
      </c>
      <c r="L5619" t="b">
        <v>0</v>
      </c>
      <c r="M5619" t="s">
        <v>48</v>
      </c>
      <c r="N5619">
        <v>2</v>
      </c>
      <c r="O5619">
        <v>2</v>
      </c>
      <c r="P5619" t="b">
        <v>0</v>
      </c>
      <c r="Q5619" t="b">
        <v>0</v>
      </c>
      <c r="R5619" t="b">
        <v>1</v>
      </c>
      <c r="S5619">
        <v>100</v>
      </c>
      <c r="T5619" t="s">
        <v>48</v>
      </c>
      <c r="U5619" t="s">
        <v>48</v>
      </c>
      <c r="V5619">
        <v>0</v>
      </c>
      <c r="W5619">
        <v>0</v>
      </c>
      <c r="X5619">
        <v>0</v>
      </c>
      <c r="Y5619">
        <v>0</v>
      </c>
      <c r="Z5619">
        <v>0</v>
      </c>
      <c r="AA5619" t="b">
        <v>1</v>
      </c>
      <c r="AB5619">
        <v>0</v>
      </c>
      <c r="AC5619">
        <v>0</v>
      </c>
      <c r="AD5619">
        <v>3875</v>
      </c>
      <c r="AE5619" t="s">
        <v>48</v>
      </c>
      <c r="AF5619" t="s">
        <v>48</v>
      </c>
      <c r="AG5619" t="s">
        <v>48</v>
      </c>
      <c r="AH5619" t="s">
        <v>48</v>
      </c>
      <c r="AI5619" t="s">
        <v>48</v>
      </c>
      <c r="AJ5619" t="s">
        <v>48</v>
      </c>
      <c r="AK5619" t="s">
        <v>48</v>
      </c>
      <c r="AL5619" t="s">
        <v>48</v>
      </c>
      <c r="AM5619" t="s">
        <v>48</v>
      </c>
      <c r="AN5619" t="s">
        <v>48</v>
      </c>
      <c r="AO5619" t="s">
        <v>48</v>
      </c>
      <c r="AP5619" t="s">
        <v>48</v>
      </c>
      <c r="AQ5619" t="s">
        <v>48</v>
      </c>
      <c r="AR5619" t="s">
        <v>48</v>
      </c>
      <c r="AS5619" t="s">
        <v>48</v>
      </c>
      <c r="AT5619">
        <v>0</v>
      </c>
      <c r="AU5619">
        <v>0</v>
      </c>
      <c r="AV5619">
        <v>0</v>
      </c>
      <c r="AW5619">
        <v>0</v>
      </c>
    </row>
    <row r="5620" spans="1:49">
      <c r="A5620">
        <v>5619</v>
      </c>
      <c r="B5620">
        <v>35379995</v>
      </c>
      <c r="C5620" s="1">
        <v>41340</v>
      </c>
      <c r="D5620">
        <v>54.392881587953497</v>
      </c>
      <c r="E5620">
        <v>2013</v>
      </c>
      <c r="F5620">
        <v>0</v>
      </c>
      <c r="G5620" t="s">
        <v>48</v>
      </c>
      <c r="H5620">
        <v>0</v>
      </c>
      <c r="I5620" t="s">
        <v>48</v>
      </c>
      <c r="J5620" t="s">
        <v>48</v>
      </c>
      <c r="K5620">
        <v>1</v>
      </c>
      <c r="L5620" t="b">
        <v>0</v>
      </c>
      <c r="M5620" t="s">
        <v>48</v>
      </c>
      <c r="N5620">
        <v>2</v>
      </c>
      <c r="O5620">
        <v>2</v>
      </c>
      <c r="P5620" t="b">
        <v>0</v>
      </c>
      <c r="Q5620" t="b">
        <v>0</v>
      </c>
      <c r="R5620" t="b">
        <v>1</v>
      </c>
      <c r="S5620">
        <v>100</v>
      </c>
      <c r="T5620" t="s">
        <v>48</v>
      </c>
      <c r="U5620" t="s">
        <v>48</v>
      </c>
      <c r="V5620">
        <v>0</v>
      </c>
      <c r="W5620">
        <v>1</v>
      </c>
      <c r="X5620">
        <v>0</v>
      </c>
      <c r="Y5620">
        <v>0</v>
      </c>
      <c r="Z5620">
        <v>0</v>
      </c>
      <c r="AA5620" t="b">
        <v>1</v>
      </c>
      <c r="AB5620">
        <v>0</v>
      </c>
      <c r="AC5620">
        <v>0</v>
      </c>
      <c r="AD5620">
        <v>3882</v>
      </c>
      <c r="AE5620" t="s">
        <v>48</v>
      </c>
      <c r="AF5620" t="s">
        <v>48</v>
      </c>
      <c r="AG5620" t="s">
        <v>48</v>
      </c>
      <c r="AH5620" t="s">
        <v>48</v>
      </c>
      <c r="AI5620" t="s">
        <v>48</v>
      </c>
      <c r="AJ5620" t="s">
        <v>48</v>
      </c>
      <c r="AK5620" t="s">
        <v>48</v>
      </c>
      <c r="AL5620" t="s">
        <v>48</v>
      </c>
      <c r="AM5620" t="s">
        <v>48</v>
      </c>
      <c r="AN5620" t="s">
        <v>48</v>
      </c>
      <c r="AO5620" t="s">
        <v>48</v>
      </c>
      <c r="AP5620" t="s">
        <v>48</v>
      </c>
      <c r="AQ5620" t="s">
        <v>48</v>
      </c>
      <c r="AR5620" t="s">
        <v>48</v>
      </c>
      <c r="AS5620" t="s">
        <v>48</v>
      </c>
      <c r="AT5620">
        <v>0</v>
      </c>
      <c r="AU5620">
        <v>0</v>
      </c>
      <c r="AV5620">
        <v>0</v>
      </c>
      <c r="AW5620">
        <v>0</v>
      </c>
    </row>
    <row r="5621" spans="1:49">
      <c r="A5621">
        <v>5620</v>
      </c>
      <c r="B5621">
        <v>35380214</v>
      </c>
      <c r="C5621" s="1">
        <v>41372</v>
      </c>
      <c r="D5621">
        <v>43.425051334702303</v>
      </c>
      <c r="E5621">
        <v>2013</v>
      </c>
      <c r="F5621">
        <v>0</v>
      </c>
      <c r="G5621" t="s">
        <v>48</v>
      </c>
      <c r="H5621">
        <v>0</v>
      </c>
      <c r="I5621">
        <v>5</v>
      </c>
      <c r="J5621">
        <v>5</v>
      </c>
      <c r="K5621">
        <v>0</v>
      </c>
      <c r="L5621" t="b">
        <v>0</v>
      </c>
      <c r="M5621" t="s">
        <v>48</v>
      </c>
      <c r="N5621">
        <v>1</v>
      </c>
      <c r="O5621">
        <v>2</v>
      </c>
      <c r="P5621" t="b">
        <v>0</v>
      </c>
      <c r="Q5621" t="b">
        <v>0</v>
      </c>
      <c r="R5621" t="b">
        <v>1</v>
      </c>
      <c r="S5621">
        <v>250</v>
      </c>
      <c r="T5621">
        <v>1</v>
      </c>
      <c r="U5621" t="s">
        <v>48</v>
      </c>
      <c r="V5621">
        <v>0</v>
      </c>
      <c r="W5621">
        <v>0</v>
      </c>
      <c r="X5621">
        <v>0</v>
      </c>
      <c r="Y5621">
        <v>0</v>
      </c>
      <c r="Z5621">
        <v>0</v>
      </c>
      <c r="AA5621" t="b">
        <v>1</v>
      </c>
      <c r="AB5621">
        <v>0</v>
      </c>
      <c r="AC5621">
        <v>0</v>
      </c>
      <c r="AD5621">
        <v>3868</v>
      </c>
      <c r="AE5621" t="s">
        <v>48</v>
      </c>
      <c r="AF5621" t="s">
        <v>48</v>
      </c>
      <c r="AG5621" t="s">
        <v>48</v>
      </c>
      <c r="AH5621" t="s">
        <v>48</v>
      </c>
      <c r="AI5621" t="s">
        <v>48</v>
      </c>
      <c r="AJ5621" t="s">
        <v>48</v>
      </c>
      <c r="AK5621" t="s">
        <v>48</v>
      </c>
      <c r="AL5621" t="s">
        <v>48</v>
      </c>
      <c r="AM5621" t="s">
        <v>48</v>
      </c>
      <c r="AN5621" t="s">
        <v>48</v>
      </c>
      <c r="AO5621" t="s">
        <v>48</v>
      </c>
      <c r="AP5621" t="s">
        <v>48</v>
      </c>
      <c r="AQ5621" t="s">
        <v>48</v>
      </c>
      <c r="AR5621" t="s">
        <v>48</v>
      </c>
      <c r="AS5621" t="s">
        <v>48</v>
      </c>
      <c r="AT5621">
        <v>0</v>
      </c>
      <c r="AU5621">
        <v>0</v>
      </c>
      <c r="AV5621">
        <v>1</v>
      </c>
      <c r="AW5621">
        <v>0</v>
      </c>
    </row>
    <row r="5622" spans="1:49">
      <c r="A5622">
        <v>5621</v>
      </c>
      <c r="B5622">
        <v>35379363</v>
      </c>
      <c r="C5622" s="1">
        <v>40637</v>
      </c>
      <c r="D5622">
        <v>64.531143052703598</v>
      </c>
      <c r="E5622">
        <v>2011</v>
      </c>
      <c r="F5622">
        <v>0</v>
      </c>
      <c r="G5622" t="s">
        <v>48</v>
      </c>
      <c r="H5622">
        <v>0</v>
      </c>
      <c r="I5622" t="s">
        <v>48</v>
      </c>
      <c r="J5622" t="s">
        <v>48</v>
      </c>
      <c r="K5622">
        <v>1</v>
      </c>
      <c r="L5622" t="b">
        <v>0</v>
      </c>
      <c r="M5622" t="s">
        <v>48</v>
      </c>
      <c r="N5622" t="s">
        <v>48</v>
      </c>
      <c r="O5622" t="s">
        <v>48</v>
      </c>
      <c r="P5622" t="b">
        <v>0</v>
      </c>
      <c r="Q5622" t="b">
        <v>0</v>
      </c>
      <c r="R5622" t="b">
        <v>1</v>
      </c>
      <c r="S5622" t="s">
        <v>48</v>
      </c>
      <c r="T5622" t="s">
        <v>48</v>
      </c>
      <c r="U5622" t="s">
        <v>48</v>
      </c>
      <c r="V5622">
        <v>0</v>
      </c>
      <c r="W5622">
        <v>1</v>
      </c>
      <c r="X5622">
        <v>0</v>
      </c>
      <c r="Y5622">
        <v>0</v>
      </c>
      <c r="Z5622">
        <v>0</v>
      </c>
      <c r="AA5622" t="b">
        <v>1</v>
      </c>
      <c r="AB5622">
        <v>0</v>
      </c>
      <c r="AC5622">
        <v>0</v>
      </c>
      <c r="AD5622">
        <v>3872</v>
      </c>
      <c r="AE5622" t="s">
        <v>48</v>
      </c>
      <c r="AF5622" t="s">
        <v>48</v>
      </c>
      <c r="AG5622" t="s">
        <v>48</v>
      </c>
      <c r="AH5622" t="s">
        <v>48</v>
      </c>
      <c r="AI5622" t="s">
        <v>48</v>
      </c>
      <c r="AJ5622" t="s">
        <v>48</v>
      </c>
      <c r="AK5622" t="s">
        <v>48</v>
      </c>
      <c r="AL5622" t="s">
        <v>48</v>
      </c>
      <c r="AM5622" t="s">
        <v>48</v>
      </c>
      <c r="AN5622" t="s">
        <v>48</v>
      </c>
      <c r="AO5622" t="s">
        <v>48</v>
      </c>
      <c r="AP5622" t="s">
        <v>48</v>
      </c>
      <c r="AQ5622" t="s">
        <v>48</v>
      </c>
      <c r="AR5622" t="s">
        <v>48</v>
      </c>
      <c r="AS5622" t="s">
        <v>48</v>
      </c>
      <c r="AT5622">
        <v>0</v>
      </c>
      <c r="AU5622">
        <v>0</v>
      </c>
      <c r="AV5622">
        <v>0</v>
      </c>
      <c r="AW5622">
        <v>0</v>
      </c>
    </row>
    <row r="5623" spans="1:49">
      <c r="A5623">
        <v>5622</v>
      </c>
      <c r="B5623">
        <v>35380519</v>
      </c>
      <c r="C5623" s="1">
        <v>41410</v>
      </c>
      <c r="D5623">
        <v>53.2320328542094</v>
      </c>
      <c r="E5623">
        <v>2013</v>
      </c>
      <c r="F5623">
        <v>0</v>
      </c>
      <c r="G5623" t="s">
        <v>48</v>
      </c>
      <c r="H5623">
        <v>0</v>
      </c>
      <c r="I5623">
        <v>4</v>
      </c>
      <c r="J5623">
        <v>6</v>
      </c>
      <c r="K5623">
        <v>0</v>
      </c>
      <c r="L5623" t="b">
        <v>1</v>
      </c>
      <c r="M5623">
        <v>25.52</v>
      </c>
      <c r="N5623">
        <v>2</v>
      </c>
      <c r="O5623">
        <v>3</v>
      </c>
      <c r="P5623" t="b">
        <v>1</v>
      </c>
      <c r="Q5623" t="b">
        <v>0</v>
      </c>
      <c r="R5623" t="b">
        <v>0</v>
      </c>
      <c r="S5623">
        <v>350</v>
      </c>
      <c r="T5623">
        <v>1</v>
      </c>
      <c r="U5623" t="s">
        <v>48</v>
      </c>
      <c r="V5623">
        <v>1</v>
      </c>
      <c r="W5623">
        <v>0</v>
      </c>
      <c r="X5623">
        <v>0</v>
      </c>
      <c r="Y5623">
        <v>0</v>
      </c>
      <c r="Z5623">
        <v>0</v>
      </c>
      <c r="AA5623" t="b">
        <v>1</v>
      </c>
      <c r="AB5623">
        <v>0</v>
      </c>
      <c r="AC5623">
        <v>0</v>
      </c>
      <c r="AD5623">
        <v>3868</v>
      </c>
      <c r="AE5623">
        <v>0</v>
      </c>
      <c r="AF5623" t="s">
        <v>48</v>
      </c>
      <c r="AG5623" t="s">
        <v>48</v>
      </c>
      <c r="AH5623" t="s">
        <v>48</v>
      </c>
      <c r="AI5623" t="s">
        <v>48</v>
      </c>
      <c r="AJ5623" t="s">
        <v>48</v>
      </c>
      <c r="AK5623" t="s">
        <v>48</v>
      </c>
      <c r="AL5623" t="s">
        <v>48</v>
      </c>
      <c r="AM5623" t="s">
        <v>48</v>
      </c>
      <c r="AN5623" t="s">
        <v>48</v>
      </c>
      <c r="AO5623" t="s">
        <v>48</v>
      </c>
      <c r="AP5623" t="s">
        <v>48</v>
      </c>
      <c r="AQ5623" t="s">
        <v>48</v>
      </c>
      <c r="AR5623" t="s">
        <v>48</v>
      </c>
      <c r="AS5623" t="s">
        <v>48</v>
      </c>
      <c r="AT5623">
        <v>0</v>
      </c>
      <c r="AU5623">
        <v>0</v>
      </c>
      <c r="AV5623">
        <v>1</v>
      </c>
      <c r="AW5623">
        <v>0</v>
      </c>
    </row>
    <row r="5624" spans="1:49">
      <c r="A5624">
        <v>5623</v>
      </c>
      <c r="B5624">
        <v>35380528</v>
      </c>
      <c r="C5624" s="1">
        <v>41344</v>
      </c>
      <c r="D5624">
        <v>63.507186858316203</v>
      </c>
      <c r="E5624">
        <v>2013</v>
      </c>
      <c r="F5624">
        <v>0</v>
      </c>
      <c r="G5624" t="s">
        <v>48</v>
      </c>
      <c r="H5624">
        <v>0</v>
      </c>
      <c r="I5624">
        <v>0</v>
      </c>
      <c r="J5624">
        <v>0</v>
      </c>
      <c r="K5624">
        <v>0</v>
      </c>
      <c r="L5624" t="b">
        <v>0</v>
      </c>
      <c r="M5624" t="s">
        <v>48</v>
      </c>
      <c r="N5624">
        <v>2</v>
      </c>
      <c r="O5624">
        <v>2</v>
      </c>
      <c r="P5624" t="b">
        <v>0</v>
      </c>
      <c r="Q5624" t="b">
        <v>0</v>
      </c>
      <c r="R5624" t="b">
        <v>1</v>
      </c>
      <c r="S5624">
        <v>300</v>
      </c>
      <c r="T5624">
        <v>1</v>
      </c>
      <c r="U5624" t="s">
        <v>48</v>
      </c>
      <c r="V5624">
        <v>0</v>
      </c>
      <c r="W5624">
        <v>0</v>
      </c>
      <c r="X5624">
        <v>1</v>
      </c>
      <c r="Y5624">
        <v>1</v>
      </c>
      <c r="Z5624">
        <v>0</v>
      </c>
      <c r="AA5624" t="b">
        <v>1</v>
      </c>
      <c r="AB5624">
        <v>0</v>
      </c>
      <c r="AC5624">
        <v>0</v>
      </c>
      <c r="AD5624">
        <v>3939</v>
      </c>
      <c r="AE5624" t="s">
        <v>48</v>
      </c>
      <c r="AF5624" t="s">
        <v>48</v>
      </c>
      <c r="AG5624" t="s">
        <v>48</v>
      </c>
      <c r="AH5624" t="s">
        <v>48</v>
      </c>
      <c r="AI5624" t="s">
        <v>48</v>
      </c>
      <c r="AJ5624" t="s">
        <v>48</v>
      </c>
      <c r="AK5624" t="s">
        <v>48</v>
      </c>
      <c r="AL5624" t="s">
        <v>48</v>
      </c>
      <c r="AM5624" t="s">
        <v>48</v>
      </c>
      <c r="AN5624" t="s">
        <v>48</v>
      </c>
      <c r="AO5624" t="s">
        <v>48</v>
      </c>
      <c r="AP5624" t="s">
        <v>48</v>
      </c>
      <c r="AQ5624" t="s">
        <v>48</v>
      </c>
      <c r="AR5624" t="s">
        <v>48</v>
      </c>
      <c r="AS5624" t="s">
        <v>48</v>
      </c>
      <c r="AT5624">
        <v>0</v>
      </c>
      <c r="AU5624">
        <v>0</v>
      </c>
      <c r="AV5624">
        <v>1</v>
      </c>
      <c r="AW5624">
        <v>0</v>
      </c>
    </row>
    <row r="5625" spans="1:49">
      <c r="A5625">
        <v>5624</v>
      </c>
      <c r="B5625">
        <v>35380529</v>
      </c>
      <c r="C5625" s="1">
        <v>41360</v>
      </c>
      <c r="D5625">
        <v>59.723477070499698</v>
      </c>
      <c r="E5625">
        <v>2013</v>
      </c>
      <c r="F5625">
        <v>0</v>
      </c>
      <c r="G5625" t="s">
        <v>48</v>
      </c>
      <c r="H5625">
        <v>0</v>
      </c>
      <c r="I5625" t="s">
        <v>48</v>
      </c>
      <c r="J5625" t="s">
        <v>48</v>
      </c>
      <c r="K5625">
        <v>0</v>
      </c>
      <c r="L5625" t="s">
        <v>48</v>
      </c>
      <c r="M5625" t="s">
        <v>48</v>
      </c>
      <c r="N5625">
        <v>3</v>
      </c>
      <c r="O5625">
        <v>2</v>
      </c>
      <c r="P5625" t="b">
        <v>0</v>
      </c>
      <c r="Q5625" t="b">
        <v>0</v>
      </c>
      <c r="R5625" t="b">
        <v>1</v>
      </c>
      <c r="S5625">
        <v>50</v>
      </c>
      <c r="T5625" t="s">
        <v>48</v>
      </c>
      <c r="U5625" t="s">
        <v>48</v>
      </c>
      <c r="V5625">
        <v>0</v>
      </c>
      <c r="W5625">
        <v>0</v>
      </c>
      <c r="X5625">
        <v>0</v>
      </c>
      <c r="Y5625">
        <v>0</v>
      </c>
      <c r="Z5625">
        <v>0</v>
      </c>
      <c r="AA5625" t="b">
        <v>1</v>
      </c>
      <c r="AB5625">
        <v>0</v>
      </c>
      <c r="AC5625">
        <v>0</v>
      </c>
      <c r="AD5625">
        <v>3844</v>
      </c>
      <c r="AE5625" t="s">
        <v>48</v>
      </c>
      <c r="AF5625" t="s">
        <v>48</v>
      </c>
      <c r="AG5625" t="s">
        <v>48</v>
      </c>
      <c r="AH5625" t="s">
        <v>48</v>
      </c>
      <c r="AI5625" t="s">
        <v>48</v>
      </c>
      <c r="AJ5625" t="s">
        <v>48</v>
      </c>
      <c r="AK5625" t="s">
        <v>48</v>
      </c>
      <c r="AL5625" t="s">
        <v>48</v>
      </c>
      <c r="AM5625" t="s">
        <v>48</v>
      </c>
      <c r="AN5625" t="s">
        <v>48</v>
      </c>
      <c r="AO5625" t="s">
        <v>48</v>
      </c>
      <c r="AP5625" t="s">
        <v>48</v>
      </c>
      <c r="AQ5625" t="s">
        <v>48</v>
      </c>
      <c r="AR5625" t="s">
        <v>48</v>
      </c>
      <c r="AS5625" t="s">
        <v>48</v>
      </c>
      <c r="AT5625">
        <v>0</v>
      </c>
      <c r="AU5625">
        <v>0</v>
      </c>
      <c r="AV5625">
        <v>0</v>
      </c>
      <c r="AW5625">
        <v>0</v>
      </c>
    </row>
    <row r="5626" spans="1:49">
      <c r="A5626">
        <v>5625</v>
      </c>
      <c r="B5626">
        <v>35224447</v>
      </c>
      <c r="C5626" s="1">
        <v>42858</v>
      </c>
      <c r="D5626">
        <v>76.640657084188902</v>
      </c>
      <c r="E5626">
        <v>2017</v>
      </c>
      <c r="F5626">
        <v>0</v>
      </c>
      <c r="G5626" t="s">
        <v>48</v>
      </c>
      <c r="H5626">
        <v>0</v>
      </c>
      <c r="I5626" t="s">
        <v>48</v>
      </c>
      <c r="J5626" t="s">
        <v>48</v>
      </c>
      <c r="K5626">
        <v>1</v>
      </c>
      <c r="L5626" t="b">
        <v>1</v>
      </c>
      <c r="M5626">
        <v>25.78</v>
      </c>
      <c r="N5626">
        <v>3</v>
      </c>
      <c r="O5626">
        <v>1</v>
      </c>
      <c r="P5626" t="b">
        <v>0</v>
      </c>
      <c r="Q5626" t="b">
        <v>0</v>
      </c>
      <c r="R5626" t="b">
        <v>1</v>
      </c>
      <c r="S5626">
        <v>150</v>
      </c>
      <c r="T5626">
        <v>1</v>
      </c>
      <c r="U5626" t="s">
        <v>48</v>
      </c>
      <c r="V5626">
        <v>0</v>
      </c>
      <c r="W5626">
        <v>0</v>
      </c>
      <c r="X5626">
        <v>0</v>
      </c>
      <c r="Y5626">
        <v>0</v>
      </c>
      <c r="Z5626">
        <v>0</v>
      </c>
      <c r="AA5626" t="b">
        <v>1</v>
      </c>
      <c r="AB5626">
        <v>0</v>
      </c>
      <c r="AC5626">
        <v>0</v>
      </c>
      <c r="AD5626">
        <v>5390</v>
      </c>
      <c r="AE5626" t="s">
        <v>48</v>
      </c>
      <c r="AF5626" t="s">
        <v>48</v>
      </c>
      <c r="AG5626" t="s">
        <v>48</v>
      </c>
      <c r="AH5626" t="s">
        <v>48</v>
      </c>
      <c r="AI5626" t="s">
        <v>48</v>
      </c>
      <c r="AJ5626" t="s">
        <v>48</v>
      </c>
      <c r="AK5626" t="s">
        <v>48</v>
      </c>
      <c r="AL5626" t="s">
        <v>48</v>
      </c>
      <c r="AM5626" t="s">
        <v>48</v>
      </c>
      <c r="AN5626" t="s">
        <v>48</v>
      </c>
      <c r="AO5626" t="s">
        <v>48</v>
      </c>
      <c r="AP5626" t="s">
        <v>48</v>
      </c>
      <c r="AQ5626" t="s">
        <v>48</v>
      </c>
      <c r="AR5626" t="s">
        <v>48</v>
      </c>
      <c r="AS5626" t="s">
        <v>48</v>
      </c>
      <c r="AT5626">
        <v>0</v>
      </c>
      <c r="AU5626">
        <v>0</v>
      </c>
      <c r="AV5626">
        <v>0</v>
      </c>
      <c r="AW5626">
        <v>0</v>
      </c>
    </row>
    <row r="5627" spans="1:49">
      <c r="A5627">
        <v>5626</v>
      </c>
      <c r="B5627">
        <v>35380478</v>
      </c>
      <c r="C5627" s="1">
        <v>41355</v>
      </c>
      <c r="D5627">
        <v>58.2231348391513</v>
      </c>
      <c r="E5627">
        <v>2013</v>
      </c>
      <c r="F5627">
        <v>0</v>
      </c>
      <c r="G5627" t="s">
        <v>48</v>
      </c>
      <c r="H5627">
        <v>0</v>
      </c>
      <c r="I5627" t="s">
        <v>48</v>
      </c>
      <c r="J5627" t="s">
        <v>48</v>
      </c>
      <c r="K5627">
        <v>1</v>
      </c>
      <c r="L5627" t="b">
        <v>0</v>
      </c>
      <c r="M5627">
        <v>30.44</v>
      </c>
      <c r="N5627">
        <v>2</v>
      </c>
      <c r="O5627">
        <v>1</v>
      </c>
      <c r="P5627" t="b">
        <v>0</v>
      </c>
      <c r="Q5627" t="b">
        <v>1</v>
      </c>
      <c r="R5627" t="b">
        <v>0</v>
      </c>
      <c r="S5627">
        <v>150</v>
      </c>
      <c r="T5627">
        <v>1</v>
      </c>
      <c r="U5627" t="s">
        <v>48</v>
      </c>
      <c r="V5627">
        <v>0</v>
      </c>
      <c r="W5627">
        <v>0</v>
      </c>
      <c r="X5627">
        <v>0</v>
      </c>
      <c r="Y5627">
        <v>0</v>
      </c>
      <c r="Z5627">
        <v>0</v>
      </c>
      <c r="AA5627" t="b">
        <v>1</v>
      </c>
      <c r="AB5627">
        <v>0</v>
      </c>
      <c r="AC5627">
        <v>0</v>
      </c>
      <c r="AD5627">
        <v>3846</v>
      </c>
      <c r="AE5627" t="s">
        <v>48</v>
      </c>
      <c r="AF5627" t="s">
        <v>48</v>
      </c>
      <c r="AG5627" t="s">
        <v>48</v>
      </c>
      <c r="AH5627" t="s">
        <v>48</v>
      </c>
      <c r="AI5627" t="s">
        <v>48</v>
      </c>
      <c r="AJ5627" t="s">
        <v>48</v>
      </c>
      <c r="AK5627" t="s">
        <v>48</v>
      </c>
      <c r="AL5627" t="s">
        <v>48</v>
      </c>
      <c r="AM5627" t="s">
        <v>48</v>
      </c>
      <c r="AN5627" t="s">
        <v>48</v>
      </c>
      <c r="AO5627" t="s">
        <v>48</v>
      </c>
      <c r="AP5627" t="s">
        <v>48</v>
      </c>
      <c r="AQ5627" t="s">
        <v>48</v>
      </c>
      <c r="AR5627" t="s">
        <v>48</v>
      </c>
      <c r="AS5627" t="s">
        <v>48</v>
      </c>
      <c r="AT5627">
        <v>0</v>
      </c>
      <c r="AU5627">
        <v>0</v>
      </c>
      <c r="AV5627">
        <v>0</v>
      </c>
      <c r="AW5627">
        <v>0</v>
      </c>
    </row>
    <row r="5628" spans="1:49">
      <c r="A5628">
        <v>5627</v>
      </c>
      <c r="B5628">
        <v>35093369</v>
      </c>
      <c r="C5628" s="1">
        <v>35247</v>
      </c>
      <c r="D5628">
        <v>60.944558521560602</v>
      </c>
      <c r="E5628">
        <v>1996</v>
      </c>
      <c r="F5628">
        <v>0</v>
      </c>
      <c r="G5628" t="s">
        <v>48</v>
      </c>
      <c r="H5628">
        <v>0</v>
      </c>
      <c r="I5628" t="s">
        <v>48</v>
      </c>
      <c r="J5628" t="s">
        <v>48</v>
      </c>
      <c r="K5628">
        <v>0</v>
      </c>
      <c r="L5628" t="b">
        <v>0</v>
      </c>
      <c r="M5628" t="s">
        <v>48</v>
      </c>
      <c r="N5628" t="s">
        <v>48</v>
      </c>
      <c r="O5628" t="s">
        <v>48</v>
      </c>
      <c r="P5628" t="b">
        <v>0</v>
      </c>
      <c r="Q5628" t="b">
        <v>0</v>
      </c>
      <c r="R5628" t="b">
        <v>1</v>
      </c>
      <c r="S5628" t="s">
        <v>48</v>
      </c>
      <c r="T5628" t="s">
        <v>48</v>
      </c>
      <c r="U5628" t="s">
        <v>48</v>
      </c>
      <c r="V5628">
        <v>1</v>
      </c>
      <c r="W5628">
        <v>0</v>
      </c>
      <c r="X5628">
        <v>0</v>
      </c>
      <c r="Y5628" t="s">
        <v>48</v>
      </c>
      <c r="Z5628">
        <v>0</v>
      </c>
      <c r="AA5628" t="b">
        <v>1</v>
      </c>
      <c r="AB5628" t="s">
        <v>48</v>
      </c>
      <c r="AC5628">
        <v>0</v>
      </c>
      <c r="AD5628">
        <v>6680</v>
      </c>
      <c r="AE5628" t="s">
        <v>48</v>
      </c>
      <c r="AF5628" t="s">
        <v>48</v>
      </c>
      <c r="AG5628" t="s">
        <v>48</v>
      </c>
      <c r="AH5628" t="s">
        <v>48</v>
      </c>
      <c r="AI5628" t="s">
        <v>48</v>
      </c>
      <c r="AJ5628" t="s">
        <v>48</v>
      </c>
      <c r="AK5628" t="s">
        <v>48</v>
      </c>
      <c r="AL5628" t="s">
        <v>48</v>
      </c>
      <c r="AM5628" t="s">
        <v>48</v>
      </c>
      <c r="AN5628" t="s">
        <v>48</v>
      </c>
      <c r="AO5628" t="s">
        <v>48</v>
      </c>
      <c r="AP5628" t="s">
        <v>48</v>
      </c>
      <c r="AQ5628" t="s">
        <v>48</v>
      </c>
      <c r="AR5628" t="s">
        <v>48</v>
      </c>
      <c r="AS5628" t="s">
        <v>48</v>
      </c>
      <c r="AT5628">
        <v>0</v>
      </c>
      <c r="AU5628">
        <v>0</v>
      </c>
      <c r="AV5628">
        <v>0</v>
      </c>
      <c r="AW5628">
        <v>0</v>
      </c>
    </row>
    <row r="5629" spans="1:49">
      <c r="A5629">
        <v>5628</v>
      </c>
      <c r="B5629">
        <v>35381251</v>
      </c>
      <c r="C5629" s="1">
        <v>41375</v>
      </c>
      <c r="D5629">
        <v>35.285420944558503</v>
      </c>
      <c r="E5629">
        <v>2013</v>
      </c>
      <c r="F5629">
        <v>0</v>
      </c>
      <c r="G5629" t="s">
        <v>48</v>
      </c>
      <c r="H5629">
        <v>0</v>
      </c>
      <c r="I5629">
        <v>6</v>
      </c>
      <c r="J5629">
        <v>6</v>
      </c>
      <c r="K5629">
        <v>1</v>
      </c>
      <c r="L5629" t="b">
        <v>0</v>
      </c>
      <c r="M5629" t="s">
        <v>48</v>
      </c>
      <c r="N5629">
        <v>2</v>
      </c>
      <c r="O5629">
        <v>2</v>
      </c>
      <c r="P5629" t="b">
        <v>0</v>
      </c>
      <c r="Q5629" t="b">
        <v>0</v>
      </c>
      <c r="R5629" t="b">
        <v>1</v>
      </c>
      <c r="S5629">
        <v>500</v>
      </c>
      <c r="T5629">
        <v>1</v>
      </c>
      <c r="U5629" t="s">
        <v>48</v>
      </c>
      <c r="V5629">
        <v>0</v>
      </c>
      <c r="W5629">
        <v>0</v>
      </c>
      <c r="X5629">
        <v>0</v>
      </c>
      <c r="Y5629">
        <v>0</v>
      </c>
      <c r="Z5629">
        <v>0</v>
      </c>
      <c r="AA5629" t="b">
        <v>1</v>
      </c>
      <c r="AB5629">
        <v>0</v>
      </c>
      <c r="AC5629">
        <v>0</v>
      </c>
      <c r="AD5629">
        <v>3861</v>
      </c>
      <c r="AE5629" t="s">
        <v>48</v>
      </c>
      <c r="AF5629" t="s">
        <v>48</v>
      </c>
      <c r="AG5629" t="s">
        <v>48</v>
      </c>
      <c r="AH5629" t="s">
        <v>48</v>
      </c>
      <c r="AI5629" t="s">
        <v>48</v>
      </c>
      <c r="AJ5629" t="s">
        <v>48</v>
      </c>
      <c r="AK5629" t="s">
        <v>48</v>
      </c>
      <c r="AL5629" t="s">
        <v>48</v>
      </c>
      <c r="AM5629" t="s">
        <v>48</v>
      </c>
      <c r="AN5629" t="s">
        <v>48</v>
      </c>
      <c r="AO5629" t="s">
        <v>48</v>
      </c>
      <c r="AP5629" t="s">
        <v>48</v>
      </c>
      <c r="AQ5629" t="s">
        <v>48</v>
      </c>
      <c r="AR5629" t="s">
        <v>48</v>
      </c>
      <c r="AS5629" t="s">
        <v>48</v>
      </c>
      <c r="AT5629">
        <v>0</v>
      </c>
      <c r="AU5629">
        <v>0</v>
      </c>
      <c r="AV5629">
        <v>1</v>
      </c>
      <c r="AW5629">
        <v>0</v>
      </c>
    </row>
    <row r="5630" spans="1:49">
      <c r="A5630">
        <v>5629</v>
      </c>
      <c r="B5630">
        <v>35379468</v>
      </c>
      <c r="C5630" s="1">
        <v>41376</v>
      </c>
      <c r="D5630">
        <v>49.746748802190297</v>
      </c>
      <c r="E5630">
        <v>2013</v>
      </c>
      <c r="F5630">
        <v>0</v>
      </c>
      <c r="G5630" t="s">
        <v>48</v>
      </c>
      <c r="H5630">
        <v>0</v>
      </c>
      <c r="I5630">
        <v>1</v>
      </c>
      <c r="J5630">
        <v>2</v>
      </c>
      <c r="K5630">
        <v>0</v>
      </c>
      <c r="L5630" t="b">
        <v>0</v>
      </c>
      <c r="M5630">
        <v>15.78</v>
      </c>
      <c r="N5630">
        <v>2</v>
      </c>
      <c r="O5630">
        <v>1</v>
      </c>
      <c r="P5630" t="b">
        <v>0</v>
      </c>
      <c r="Q5630" t="b">
        <v>1</v>
      </c>
      <c r="R5630" t="b">
        <v>0</v>
      </c>
      <c r="S5630">
        <v>50</v>
      </c>
      <c r="T5630">
        <v>1</v>
      </c>
      <c r="U5630" t="s">
        <v>48</v>
      </c>
      <c r="V5630">
        <v>0</v>
      </c>
      <c r="W5630">
        <v>0</v>
      </c>
      <c r="X5630">
        <v>0</v>
      </c>
      <c r="Y5630">
        <v>0</v>
      </c>
      <c r="Z5630">
        <v>0</v>
      </c>
      <c r="AA5630" t="b">
        <v>1</v>
      </c>
      <c r="AB5630">
        <v>0</v>
      </c>
      <c r="AC5630">
        <v>0</v>
      </c>
      <c r="AD5630">
        <v>3866</v>
      </c>
      <c r="AE5630" t="s">
        <v>48</v>
      </c>
      <c r="AF5630" t="s">
        <v>48</v>
      </c>
      <c r="AG5630" t="s">
        <v>48</v>
      </c>
      <c r="AH5630" t="s">
        <v>48</v>
      </c>
      <c r="AI5630" t="s">
        <v>48</v>
      </c>
      <c r="AJ5630" t="s">
        <v>48</v>
      </c>
      <c r="AK5630" t="s">
        <v>48</v>
      </c>
      <c r="AL5630" t="s">
        <v>48</v>
      </c>
      <c r="AM5630" t="s">
        <v>48</v>
      </c>
      <c r="AN5630" t="s">
        <v>48</v>
      </c>
      <c r="AO5630" t="s">
        <v>48</v>
      </c>
      <c r="AP5630" t="s">
        <v>48</v>
      </c>
      <c r="AQ5630" t="s">
        <v>48</v>
      </c>
      <c r="AR5630" t="s">
        <v>48</v>
      </c>
      <c r="AS5630" t="s">
        <v>48</v>
      </c>
      <c r="AT5630">
        <v>0</v>
      </c>
      <c r="AU5630">
        <v>0</v>
      </c>
      <c r="AV5630">
        <v>1</v>
      </c>
      <c r="AW5630">
        <v>0</v>
      </c>
    </row>
    <row r="5631" spans="1:49">
      <c r="A5631">
        <v>5630</v>
      </c>
      <c r="B5631">
        <v>99691174</v>
      </c>
      <c r="C5631" s="1">
        <v>41498</v>
      </c>
      <c r="D5631">
        <v>45.954825462012302</v>
      </c>
      <c r="E5631">
        <v>2013</v>
      </c>
      <c r="F5631">
        <v>0</v>
      </c>
      <c r="G5631" t="s">
        <v>48</v>
      </c>
      <c r="H5631">
        <v>0</v>
      </c>
      <c r="I5631" t="s">
        <v>48</v>
      </c>
      <c r="J5631" t="s">
        <v>48</v>
      </c>
      <c r="K5631">
        <v>0</v>
      </c>
      <c r="L5631" t="b">
        <v>0</v>
      </c>
      <c r="M5631">
        <v>49.2</v>
      </c>
      <c r="N5631">
        <v>4</v>
      </c>
      <c r="O5631">
        <v>6</v>
      </c>
      <c r="P5631" t="b">
        <v>0</v>
      </c>
      <c r="Q5631" t="b">
        <v>0</v>
      </c>
      <c r="R5631" t="b">
        <v>1</v>
      </c>
      <c r="S5631">
        <v>1700</v>
      </c>
      <c r="T5631">
        <v>1</v>
      </c>
      <c r="U5631" t="s">
        <v>48</v>
      </c>
      <c r="V5631">
        <v>0</v>
      </c>
      <c r="W5631">
        <v>0</v>
      </c>
      <c r="X5631">
        <v>1</v>
      </c>
      <c r="Y5631">
        <v>0</v>
      </c>
      <c r="Z5631">
        <v>0</v>
      </c>
      <c r="AA5631" t="b">
        <v>1</v>
      </c>
      <c r="AB5631">
        <v>1</v>
      </c>
      <c r="AC5631">
        <v>1</v>
      </c>
      <c r="AD5631">
        <v>3694</v>
      </c>
      <c r="AE5631" t="s">
        <v>48</v>
      </c>
      <c r="AF5631" t="s">
        <v>48</v>
      </c>
      <c r="AG5631" t="s">
        <v>48</v>
      </c>
      <c r="AH5631" t="s">
        <v>48</v>
      </c>
      <c r="AI5631" t="s">
        <v>48</v>
      </c>
      <c r="AJ5631" t="s">
        <v>48</v>
      </c>
      <c r="AK5631" t="s">
        <v>48</v>
      </c>
      <c r="AL5631" t="s">
        <v>48</v>
      </c>
      <c r="AM5631" t="s">
        <v>48</v>
      </c>
      <c r="AN5631" t="s">
        <v>48</v>
      </c>
      <c r="AO5631" t="s">
        <v>48</v>
      </c>
      <c r="AP5631" t="s">
        <v>48</v>
      </c>
      <c r="AQ5631" t="s">
        <v>48</v>
      </c>
      <c r="AR5631" t="s">
        <v>48</v>
      </c>
      <c r="AS5631" t="s">
        <v>48</v>
      </c>
      <c r="AT5631">
        <v>0</v>
      </c>
      <c r="AU5631">
        <v>0</v>
      </c>
      <c r="AV5631">
        <v>0</v>
      </c>
      <c r="AW5631">
        <v>0</v>
      </c>
    </row>
    <row r="5632" spans="1:49">
      <c r="A5632">
        <v>5631</v>
      </c>
      <c r="B5632">
        <v>35381300</v>
      </c>
      <c r="C5632" s="1">
        <v>41211</v>
      </c>
      <c r="D5632">
        <v>63.022587268993803</v>
      </c>
      <c r="E5632">
        <v>2012</v>
      </c>
      <c r="F5632">
        <v>0</v>
      </c>
      <c r="G5632" t="s">
        <v>48</v>
      </c>
      <c r="H5632">
        <v>0</v>
      </c>
      <c r="I5632" t="s">
        <v>48</v>
      </c>
      <c r="J5632" t="s">
        <v>48</v>
      </c>
      <c r="K5632">
        <v>1</v>
      </c>
      <c r="L5632" t="b">
        <v>0</v>
      </c>
      <c r="M5632" t="s">
        <v>48</v>
      </c>
      <c r="N5632" t="s">
        <v>48</v>
      </c>
      <c r="O5632" t="s">
        <v>48</v>
      </c>
      <c r="P5632" t="b">
        <v>1</v>
      </c>
      <c r="Q5632" t="b">
        <v>0</v>
      </c>
      <c r="R5632" t="b">
        <v>0</v>
      </c>
      <c r="S5632" t="s">
        <v>48</v>
      </c>
      <c r="T5632" t="s">
        <v>48</v>
      </c>
      <c r="U5632" t="s">
        <v>48</v>
      </c>
      <c r="V5632">
        <v>1</v>
      </c>
      <c r="W5632">
        <v>0</v>
      </c>
      <c r="X5632">
        <v>0</v>
      </c>
      <c r="Y5632">
        <v>0</v>
      </c>
      <c r="Z5632">
        <v>0</v>
      </c>
      <c r="AA5632" t="b">
        <v>1</v>
      </c>
      <c r="AB5632">
        <v>0</v>
      </c>
      <c r="AC5632">
        <v>0</v>
      </c>
      <c r="AD5632">
        <v>3868</v>
      </c>
      <c r="AE5632" t="s">
        <v>48</v>
      </c>
      <c r="AF5632" t="s">
        <v>48</v>
      </c>
      <c r="AG5632" t="s">
        <v>48</v>
      </c>
      <c r="AH5632" t="s">
        <v>48</v>
      </c>
      <c r="AI5632" t="s">
        <v>48</v>
      </c>
      <c r="AJ5632" t="s">
        <v>48</v>
      </c>
      <c r="AK5632" t="s">
        <v>48</v>
      </c>
      <c r="AL5632" t="s">
        <v>48</v>
      </c>
      <c r="AM5632" t="s">
        <v>48</v>
      </c>
      <c r="AN5632" t="s">
        <v>48</v>
      </c>
      <c r="AO5632" t="s">
        <v>48</v>
      </c>
      <c r="AP5632" t="s">
        <v>48</v>
      </c>
      <c r="AQ5632" t="s">
        <v>48</v>
      </c>
      <c r="AR5632" t="s">
        <v>48</v>
      </c>
      <c r="AS5632" t="s">
        <v>48</v>
      </c>
      <c r="AT5632">
        <v>0</v>
      </c>
      <c r="AU5632">
        <v>0</v>
      </c>
      <c r="AV5632">
        <v>0</v>
      </c>
      <c r="AW5632">
        <v>0</v>
      </c>
    </row>
    <row r="5633" spans="1:49">
      <c r="A5633">
        <v>5632</v>
      </c>
      <c r="B5633">
        <v>35381375</v>
      </c>
      <c r="C5633" s="1">
        <v>41306</v>
      </c>
      <c r="D5633">
        <v>66.767967145790493</v>
      </c>
      <c r="E5633">
        <v>2013</v>
      </c>
      <c r="F5633">
        <v>0</v>
      </c>
      <c r="G5633" t="s">
        <v>48</v>
      </c>
      <c r="H5633">
        <v>0</v>
      </c>
      <c r="I5633" t="s">
        <v>48</v>
      </c>
      <c r="J5633" t="s">
        <v>48</v>
      </c>
      <c r="K5633">
        <v>1</v>
      </c>
      <c r="L5633" t="b">
        <v>0</v>
      </c>
      <c r="M5633" t="s">
        <v>48</v>
      </c>
      <c r="N5633" t="s">
        <v>48</v>
      </c>
      <c r="O5633" t="s">
        <v>48</v>
      </c>
      <c r="P5633" t="b">
        <v>0</v>
      </c>
      <c r="Q5633" t="b">
        <v>0</v>
      </c>
      <c r="R5633" t="b">
        <v>1</v>
      </c>
      <c r="S5633" t="s">
        <v>48</v>
      </c>
      <c r="T5633" t="s">
        <v>48</v>
      </c>
      <c r="U5633" t="s">
        <v>48</v>
      </c>
      <c r="V5633">
        <v>1</v>
      </c>
      <c r="W5633">
        <v>0</v>
      </c>
      <c r="X5633">
        <v>0</v>
      </c>
      <c r="Y5633">
        <v>0</v>
      </c>
      <c r="Z5633">
        <v>0</v>
      </c>
      <c r="AA5633" t="b">
        <v>1</v>
      </c>
      <c r="AB5633">
        <v>0</v>
      </c>
      <c r="AC5633">
        <v>0</v>
      </c>
      <c r="AD5633">
        <v>3890</v>
      </c>
      <c r="AE5633" t="s">
        <v>48</v>
      </c>
      <c r="AF5633" t="s">
        <v>48</v>
      </c>
      <c r="AG5633" t="s">
        <v>48</v>
      </c>
      <c r="AH5633" t="s">
        <v>48</v>
      </c>
      <c r="AI5633" t="s">
        <v>48</v>
      </c>
      <c r="AJ5633" t="s">
        <v>48</v>
      </c>
      <c r="AK5633" t="s">
        <v>48</v>
      </c>
      <c r="AL5633" t="s">
        <v>48</v>
      </c>
      <c r="AM5633" t="s">
        <v>48</v>
      </c>
      <c r="AN5633" t="s">
        <v>48</v>
      </c>
      <c r="AO5633" t="s">
        <v>48</v>
      </c>
      <c r="AP5633" t="s">
        <v>48</v>
      </c>
      <c r="AQ5633" t="s">
        <v>48</v>
      </c>
      <c r="AR5633" t="s">
        <v>48</v>
      </c>
      <c r="AS5633" t="s">
        <v>48</v>
      </c>
      <c r="AT5633">
        <v>0</v>
      </c>
      <c r="AU5633">
        <v>0</v>
      </c>
      <c r="AV5633">
        <v>0</v>
      </c>
      <c r="AW5633">
        <v>0</v>
      </c>
    </row>
    <row r="5634" spans="1:49">
      <c r="A5634">
        <v>5633</v>
      </c>
      <c r="B5634">
        <v>35381457</v>
      </c>
      <c r="C5634" s="1">
        <v>41248</v>
      </c>
      <c r="D5634">
        <v>55.457905544147799</v>
      </c>
      <c r="E5634">
        <v>2012</v>
      </c>
      <c r="F5634">
        <v>0</v>
      </c>
      <c r="G5634" t="s">
        <v>48</v>
      </c>
      <c r="H5634">
        <v>0</v>
      </c>
      <c r="I5634" t="s">
        <v>48</v>
      </c>
      <c r="J5634" t="s">
        <v>48</v>
      </c>
      <c r="K5634">
        <v>0</v>
      </c>
      <c r="L5634" t="b">
        <v>0</v>
      </c>
      <c r="M5634" t="s">
        <v>48</v>
      </c>
      <c r="N5634" t="s">
        <v>48</v>
      </c>
      <c r="O5634" t="s">
        <v>48</v>
      </c>
      <c r="P5634" t="b">
        <v>0</v>
      </c>
      <c r="Q5634" t="b">
        <v>0</v>
      </c>
      <c r="R5634" t="b">
        <v>1</v>
      </c>
      <c r="S5634" t="s">
        <v>48</v>
      </c>
      <c r="T5634" t="s">
        <v>48</v>
      </c>
      <c r="U5634" t="s">
        <v>48</v>
      </c>
      <c r="V5634">
        <v>1</v>
      </c>
      <c r="W5634">
        <v>0</v>
      </c>
      <c r="X5634">
        <v>0</v>
      </c>
      <c r="Y5634">
        <v>1</v>
      </c>
      <c r="Z5634">
        <v>1</v>
      </c>
      <c r="AA5634" t="b">
        <v>1</v>
      </c>
      <c r="AB5634">
        <v>0</v>
      </c>
      <c r="AC5634">
        <v>0</v>
      </c>
      <c r="AD5634">
        <v>3862</v>
      </c>
      <c r="AE5634" t="s">
        <v>48</v>
      </c>
      <c r="AF5634" t="s">
        <v>48</v>
      </c>
      <c r="AG5634" t="s">
        <v>48</v>
      </c>
      <c r="AH5634" t="s">
        <v>48</v>
      </c>
      <c r="AI5634" t="s">
        <v>48</v>
      </c>
      <c r="AJ5634" t="s">
        <v>48</v>
      </c>
      <c r="AK5634" t="s">
        <v>48</v>
      </c>
      <c r="AL5634" t="s">
        <v>48</v>
      </c>
      <c r="AM5634" t="s">
        <v>48</v>
      </c>
      <c r="AN5634" t="s">
        <v>48</v>
      </c>
      <c r="AO5634" t="s">
        <v>48</v>
      </c>
      <c r="AP5634" t="s">
        <v>48</v>
      </c>
      <c r="AQ5634" t="s">
        <v>48</v>
      </c>
      <c r="AR5634" t="s">
        <v>48</v>
      </c>
      <c r="AS5634" t="s">
        <v>48</v>
      </c>
      <c r="AT5634">
        <v>0</v>
      </c>
      <c r="AU5634">
        <v>0</v>
      </c>
      <c r="AV5634">
        <v>0</v>
      </c>
      <c r="AW5634">
        <v>0</v>
      </c>
    </row>
    <row r="5635" spans="1:49">
      <c r="A5635">
        <v>5634</v>
      </c>
      <c r="B5635">
        <v>35381637</v>
      </c>
      <c r="C5635" s="1">
        <v>41368</v>
      </c>
      <c r="D5635">
        <v>72.353182751540004</v>
      </c>
      <c r="E5635">
        <v>2013</v>
      </c>
      <c r="F5635">
        <v>0</v>
      </c>
      <c r="G5635" t="s">
        <v>48</v>
      </c>
      <c r="H5635">
        <v>0</v>
      </c>
      <c r="I5635" t="e">
        <f ca="1">-Inf</f>
        <v>#NAME?</v>
      </c>
      <c r="J5635">
        <v>7</v>
      </c>
      <c r="K5635">
        <v>1</v>
      </c>
      <c r="L5635" t="b">
        <v>0</v>
      </c>
      <c r="M5635" t="s">
        <v>48</v>
      </c>
      <c r="N5635">
        <v>3</v>
      </c>
      <c r="O5635">
        <v>7</v>
      </c>
      <c r="P5635" t="b">
        <v>0</v>
      </c>
      <c r="Q5635" t="b">
        <v>0</v>
      </c>
      <c r="R5635" t="b">
        <v>1</v>
      </c>
      <c r="S5635">
        <v>700</v>
      </c>
      <c r="T5635">
        <v>1</v>
      </c>
      <c r="U5635" t="s">
        <v>48</v>
      </c>
      <c r="V5635">
        <v>1</v>
      </c>
      <c r="W5635">
        <v>0</v>
      </c>
      <c r="X5635">
        <v>0</v>
      </c>
      <c r="Y5635">
        <v>0</v>
      </c>
      <c r="Z5635">
        <v>0</v>
      </c>
      <c r="AA5635" t="b">
        <v>1</v>
      </c>
      <c r="AB5635">
        <v>0</v>
      </c>
      <c r="AC5635">
        <v>0</v>
      </c>
      <c r="AD5635">
        <v>3902</v>
      </c>
      <c r="AE5635">
        <v>0</v>
      </c>
      <c r="AF5635">
        <v>0</v>
      </c>
      <c r="AG5635" t="s">
        <v>48</v>
      </c>
      <c r="AH5635" t="s">
        <v>48</v>
      </c>
      <c r="AI5635" t="s">
        <v>48</v>
      </c>
      <c r="AJ5635" t="s">
        <v>48</v>
      </c>
      <c r="AK5635" t="s">
        <v>48</v>
      </c>
      <c r="AL5635" t="s">
        <v>48</v>
      </c>
      <c r="AM5635" t="s">
        <v>48</v>
      </c>
      <c r="AN5635" t="s">
        <v>48</v>
      </c>
      <c r="AO5635" t="s">
        <v>48</v>
      </c>
      <c r="AP5635" t="s">
        <v>48</v>
      </c>
      <c r="AQ5635" t="s">
        <v>48</v>
      </c>
      <c r="AR5635" t="s">
        <v>48</v>
      </c>
      <c r="AS5635" t="s">
        <v>48</v>
      </c>
      <c r="AT5635">
        <v>0</v>
      </c>
      <c r="AU5635">
        <v>0</v>
      </c>
      <c r="AV5635">
        <v>1</v>
      </c>
      <c r="AW5635">
        <v>0</v>
      </c>
    </row>
    <row r="5636" spans="1:49">
      <c r="A5636">
        <v>5635</v>
      </c>
      <c r="B5636">
        <v>35381637</v>
      </c>
      <c r="C5636" s="1">
        <v>34157</v>
      </c>
      <c r="D5636">
        <v>52.610540725530498</v>
      </c>
      <c r="E5636">
        <v>1993</v>
      </c>
      <c r="F5636">
        <v>0</v>
      </c>
      <c r="G5636" t="s">
        <v>48</v>
      </c>
      <c r="H5636">
        <v>0</v>
      </c>
      <c r="I5636" t="s">
        <v>48</v>
      </c>
      <c r="J5636" t="s">
        <v>48</v>
      </c>
      <c r="K5636">
        <v>1</v>
      </c>
      <c r="L5636" t="b">
        <v>0</v>
      </c>
      <c r="M5636" t="s">
        <v>48</v>
      </c>
      <c r="N5636" t="s">
        <v>48</v>
      </c>
      <c r="O5636" t="s">
        <v>48</v>
      </c>
      <c r="P5636" t="b">
        <v>0</v>
      </c>
      <c r="Q5636" t="b">
        <v>0</v>
      </c>
      <c r="R5636" t="b">
        <v>1</v>
      </c>
      <c r="S5636" t="s">
        <v>48</v>
      </c>
      <c r="T5636" t="s">
        <v>48</v>
      </c>
      <c r="U5636" t="s">
        <v>48</v>
      </c>
      <c r="V5636">
        <v>1</v>
      </c>
      <c r="W5636">
        <v>0</v>
      </c>
      <c r="X5636">
        <v>0</v>
      </c>
      <c r="Y5636">
        <v>0</v>
      </c>
      <c r="Z5636">
        <v>0</v>
      </c>
      <c r="AA5636" t="b">
        <v>1</v>
      </c>
      <c r="AB5636" t="s">
        <v>48</v>
      </c>
      <c r="AC5636">
        <v>0</v>
      </c>
      <c r="AD5636">
        <v>3902</v>
      </c>
      <c r="AE5636" t="s">
        <v>48</v>
      </c>
      <c r="AF5636" t="s">
        <v>48</v>
      </c>
      <c r="AG5636" t="s">
        <v>48</v>
      </c>
      <c r="AH5636" t="s">
        <v>48</v>
      </c>
      <c r="AI5636" t="s">
        <v>48</v>
      </c>
      <c r="AJ5636" t="s">
        <v>48</v>
      </c>
      <c r="AK5636" t="s">
        <v>48</v>
      </c>
      <c r="AL5636" t="s">
        <v>48</v>
      </c>
      <c r="AM5636" t="s">
        <v>48</v>
      </c>
      <c r="AN5636" t="s">
        <v>48</v>
      </c>
      <c r="AO5636" t="s">
        <v>48</v>
      </c>
      <c r="AP5636" t="s">
        <v>48</v>
      </c>
      <c r="AQ5636" t="s">
        <v>48</v>
      </c>
      <c r="AR5636" t="s">
        <v>48</v>
      </c>
      <c r="AS5636" t="s">
        <v>48</v>
      </c>
      <c r="AT5636">
        <v>0</v>
      </c>
      <c r="AU5636">
        <v>0</v>
      </c>
      <c r="AV5636">
        <v>0</v>
      </c>
      <c r="AW5636">
        <v>0</v>
      </c>
    </row>
    <row r="5637" spans="1:49">
      <c r="A5637">
        <v>5636</v>
      </c>
      <c r="B5637">
        <v>35381641</v>
      </c>
      <c r="C5637" s="1">
        <v>41389</v>
      </c>
      <c r="D5637">
        <v>58.765229295003401</v>
      </c>
      <c r="E5637">
        <v>2013</v>
      </c>
      <c r="F5637">
        <v>0</v>
      </c>
      <c r="G5637" t="s">
        <v>48</v>
      </c>
      <c r="H5637">
        <v>0</v>
      </c>
      <c r="I5637" t="e">
        <f ca="1">-Inf</f>
        <v>#NAME?</v>
      </c>
      <c r="J5637">
        <v>6</v>
      </c>
      <c r="K5637">
        <v>1</v>
      </c>
      <c r="L5637" t="b">
        <v>0</v>
      </c>
      <c r="M5637" t="s">
        <v>48</v>
      </c>
      <c r="N5637">
        <v>3</v>
      </c>
      <c r="O5637">
        <v>1</v>
      </c>
      <c r="P5637" t="b">
        <v>0</v>
      </c>
      <c r="Q5637" t="b">
        <v>1</v>
      </c>
      <c r="R5637" t="b">
        <v>0</v>
      </c>
      <c r="S5637">
        <v>50</v>
      </c>
      <c r="T5637">
        <v>1</v>
      </c>
      <c r="U5637" t="s">
        <v>48</v>
      </c>
      <c r="V5637">
        <v>0</v>
      </c>
      <c r="W5637">
        <v>0</v>
      </c>
      <c r="X5637">
        <v>1</v>
      </c>
      <c r="Y5637">
        <v>0</v>
      </c>
      <c r="Z5637">
        <v>0</v>
      </c>
      <c r="AA5637" t="b">
        <v>1</v>
      </c>
      <c r="AB5637">
        <v>0</v>
      </c>
      <c r="AC5637">
        <v>0</v>
      </c>
      <c r="AD5637">
        <v>4087</v>
      </c>
      <c r="AE5637" t="s">
        <v>48</v>
      </c>
      <c r="AF5637" t="s">
        <v>48</v>
      </c>
      <c r="AG5637" t="s">
        <v>48</v>
      </c>
      <c r="AH5637" t="s">
        <v>48</v>
      </c>
      <c r="AI5637" t="s">
        <v>48</v>
      </c>
      <c r="AJ5637" t="s">
        <v>48</v>
      </c>
      <c r="AK5637" t="s">
        <v>48</v>
      </c>
      <c r="AL5637" t="s">
        <v>48</v>
      </c>
      <c r="AM5637" t="s">
        <v>48</v>
      </c>
      <c r="AN5637" t="s">
        <v>48</v>
      </c>
      <c r="AO5637" t="s">
        <v>48</v>
      </c>
      <c r="AP5637" t="s">
        <v>48</v>
      </c>
      <c r="AQ5637" t="s">
        <v>48</v>
      </c>
      <c r="AR5637" t="s">
        <v>48</v>
      </c>
      <c r="AS5637" t="s">
        <v>48</v>
      </c>
      <c r="AT5637">
        <v>0</v>
      </c>
      <c r="AU5637">
        <v>0</v>
      </c>
      <c r="AV5637">
        <v>1</v>
      </c>
      <c r="AW5637">
        <v>0</v>
      </c>
    </row>
    <row r="5638" spans="1:49">
      <c r="A5638">
        <v>5637</v>
      </c>
      <c r="B5638">
        <v>35381668</v>
      </c>
      <c r="C5638" s="1">
        <v>41346</v>
      </c>
      <c r="D5638">
        <v>59.422313483915097</v>
      </c>
      <c r="E5638">
        <v>2013</v>
      </c>
      <c r="F5638">
        <v>0</v>
      </c>
      <c r="G5638" t="s">
        <v>48</v>
      </c>
      <c r="H5638">
        <v>0</v>
      </c>
      <c r="I5638">
        <v>5</v>
      </c>
      <c r="J5638">
        <v>4</v>
      </c>
      <c r="K5638">
        <v>1</v>
      </c>
      <c r="L5638" t="b">
        <v>0</v>
      </c>
      <c r="M5638">
        <v>23.36</v>
      </c>
      <c r="N5638">
        <v>2</v>
      </c>
      <c r="O5638">
        <v>2</v>
      </c>
      <c r="P5638" t="b">
        <v>0</v>
      </c>
      <c r="Q5638" t="b">
        <v>0</v>
      </c>
      <c r="R5638" t="b">
        <v>1</v>
      </c>
      <c r="S5638">
        <v>300</v>
      </c>
      <c r="T5638">
        <v>1</v>
      </c>
      <c r="U5638" t="s">
        <v>48</v>
      </c>
      <c r="V5638">
        <v>0</v>
      </c>
      <c r="W5638">
        <v>0</v>
      </c>
      <c r="X5638">
        <v>0</v>
      </c>
      <c r="Y5638">
        <v>0</v>
      </c>
      <c r="Z5638">
        <v>0</v>
      </c>
      <c r="AA5638" t="b">
        <v>1</v>
      </c>
      <c r="AB5638">
        <v>0</v>
      </c>
      <c r="AC5638">
        <v>0</v>
      </c>
      <c r="AD5638">
        <v>3847</v>
      </c>
      <c r="AE5638">
        <v>0</v>
      </c>
      <c r="AF5638">
        <v>0</v>
      </c>
      <c r="AG5638" t="s">
        <v>48</v>
      </c>
      <c r="AH5638" t="s">
        <v>48</v>
      </c>
      <c r="AI5638" t="s">
        <v>48</v>
      </c>
      <c r="AJ5638" t="s">
        <v>48</v>
      </c>
      <c r="AK5638" t="s">
        <v>48</v>
      </c>
      <c r="AL5638" t="s">
        <v>48</v>
      </c>
      <c r="AM5638" t="s">
        <v>48</v>
      </c>
      <c r="AN5638" t="s">
        <v>48</v>
      </c>
      <c r="AO5638" t="s">
        <v>48</v>
      </c>
      <c r="AP5638" t="s">
        <v>48</v>
      </c>
      <c r="AQ5638" t="s">
        <v>48</v>
      </c>
      <c r="AR5638" t="s">
        <v>48</v>
      </c>
      <c r="AS5638" t="s">
        <v>48</v>
      </c>
      <c r="AT5638">
        <v>0</v>
      </c>
      <c r="AU5638">
        <v>0</v>
      </c>
      <c r="AV5638">
        <v>1</v>
      </c>
      <c r="AW5638">
        <v>0</v>
      </c>
    </row>
    <row r="5639" spans="1:49">
      <c r="A5639">
        <v>5638</v>
      </c>
      <c r="B5639">
        <v>35381668</v>
      </c>
      <c r="C5639" s="1">
        <v>44802</v>
      </c>
      <c r="D5639">
        <v>68.884325804243701</v>
      </c>
      <c r="E5639">
        <v>2022</v>
      </c>
      <c r="F5639">
        <v>0</v>
      </c>
      <c r="G5639" t="s">
        <v>48</v>
      </c>
      <c r="H5639">
        <v>0</v>
      </c>
      <c r="I5639" t="s">
        <v>48</v>
      </c>
      <c r="J5639" t="s">
        <v>48</v>
      </c>
      <c r="K5639">
        <v>1</v>
      </c>
      <c r="L5639" t="b">
        <v>0</v>
      </c>
      <c r="M5639" t="s">
        <v>48</v>
      </c>
      <c r="N5639">
        <v>2</v>
      </c>
      <c r="O5639">
        <v>3</v>
      </c>
      <c r="P5639" t="b">
        <v>0</v>
      </c>
      <c r="Q5639" t="b">
        <v>0</v>
      </c>
      <c r="R5639" t="b">
        <v>1</v>
      </c>
      <c r="S5639">
        <v>250</v>
      </c>
      <c r="T5639">
        <v>1</v>
      </c>
      <c r="U5639" t="s">
        <v>48</v>
      </c>
      <c r="V5639">
        <v>0</v>
      </c>
      <c r="W5639">
        <v>0</v>
      </c>
      <c r="X5639">
        <v>0</v>
      </c>
      <c r="Y5639">
        <v>0</v>
      </c>
      <c r="Z5639">
        <v>0</v>
      </c>
      <c r="AA5639" t="b">
        <v>1</v>
      </c>
      <c r="AB5639">
        <v>0</v>
      </c>
      <c r="AC5639">
        <v>0</v>
      </c>
      <c r="AD5639">
        <v>3847</v>
      </c>
      <c r="AE5639" t="s">
        <v>48</v>
      </c>
      <c r="AF5639" t="s">
        <v>48</v>
      </c>
      <c r="AG5639" t="s">
        <v>49</v>
      </c>
      <c r="AH5639" t="s">
        <v>55</v>
      </c>
      <c r="AI5639" t="s">
        <v>51</v>
      </c>
      <c r="AJ5639" t="s">
        <v>54</v>
      </c>
      <c r="AK5639">
        <v>1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1</v>
      </c>
      <c r="AR5639">
        <v>1</v>
      </c>
      <c r="AS5639">
        <v>0</v>
      </c>
      <c r="AT5639">
        <v>0</v>
      </c>
      <c r="AU5639">
        <v>1</v>
      </c>
      <c r="AV5639">
        <v>0</v>
      </c>
      <c r="AW5639">
        <v>0</v>
      </c>
    </row>
    <row r="5640" spans="1:49">
      <c r="A5640">
        <v>5639</v>
      </c>
      <c r="B5640">
        <v>35381713</v>
      </c>
      <c r="C5640" s="1">
        <v>40666</v>
      </c>
      <c r="D5640">
        <v>68.714579055441504</v>
      </c>
      <c r="E5640">
        <v>2011</v>
      </c>
      <c r="F5640">
        <v>0</v>
      </c>
      <c r="G5640" t="s">
        <v>48</v>
      </c>
      <c r="H5640">
        <v>0</v>
      </c>
      <c r="I5640" t="s">
        <v>48</v>
      </c>
      <c r="J5640" t="s">
        <v>48</v>
      </c>
      <c r="K5640">
        <v>0</v>
      </c>
      <c r="L5640" t="b">
        <v>0</v>
      </c>
      <c r="M5640" t="s">
        <v>48</v>
      </c>
      <c r="N5640" t="s">
        <v>48</v>
      </c>
      <c r="O5640" t="s">
        <v>48</v>
      </c>
      <c r="P5640" t="b">
        <v>0</v>
      </c>
      <c r="Q5640" t="b">
        <v>0</v>
      </c>
      <c r="R5640" t="b">
        <v>1</v>
      </c>
      <c r="S5640" t="s">
        <v>48</v>
      </c>
      <c r="T5640" t="s">
        <v>48</v>
      </c>
      <c r="U5640" t="s">
        <v>48</v>
      </c>
      <c r="V5640">
        <v>1</v>
      </c>
      <c r="W5640">
        <v>0</v>
      </c>
      <c r="X5640">
        <v>0</v>
      </c>
      <c r="Y5640">
        <v>0</v>
      </c>
      <c r="Z5640">
        <v>0</v>
      </c>
      <c r="AA5640" t="b">
        <v>1</v>
      </c>
      <c r="AB5640">
        <v>0</v>
      </c>
      <c r="AC5640">
        <v>0</v>
      </c>
      <c r="AD5640" t="s">
        <v>48</v>
      </c>
      <c r="AE5640" t="s">
        <v>48</v>
      </c>
      <c r="AF5640" t="s">
        <v>48</v>
      </c>
      <c r="AG5640" t="s">
        <v>48</v>
      </c>
      <c r="AH5640" t="s">
        <v>48</v>
      </c>
      <c r="AI5640" t="s">
        <v>48</v>
      </c>
      <c r="AJ5640" t="s">
        <v>48</v>
      </c>
      <c r="AK5640" t="s">
        <v>48</v>
      </c>
      <c r="AL5640" t="s">
        <v>48</v>
      </c>
      <c r="AM5640" t="s">
        <v>48</v>
      </c>
      <c r="AN5640" t="s">
        <v>48</v>
      </c>
      <c r="AO5640" t="s">
        <v>48</v>
      </c>
      <c r="AP5640" t="s">
        <v>48</v>
      </c>
      <c r="AQ5640" t="s">
        <v>48</v>
      </c>
      <c r="AR5640" t="s">
        <v>48</v>
      </c>
      <c r="AS5640" t="s">
        <v>48</v>
      </c>
      <c r="AT5640">
        <v>0</v>
      </c>
      <c r="AU5640">
        <v>0</v>
      </c>
      <c r="AV5640">
        <v>0</v>
      </c>
      <c r="AW5640">
        <v>0</v>
      </c>
    </row>
    <row r="5641" spans="1:49">
      <c r="A5641">
        <v>5640</v>
      </c>
      <c r="B5641">
        <v>35381719</v>
      </c>
      <c r="C5641" s="1">
        <v>41363</v>
      </c>
      <c r="D5641">
        <v>64.205338809034899</v>
      </c>
      <c r="E5641">
        <v>2013</v>
      </c>
      <c r="F5641">
        <v>0</v>
      </c>
      <c r="G5641" t="s">
        <v>48</v>
      </c>
      <c r="H5641">
        <v>0</v>
      </c>
      <c r="I5641" t="s">
        <v>48</v>
      </c>
      <c r="J5641" t="s">
        <v>48</v>
      </c>
      <c r="K5641">
        <v>1</v>
      </c>
      <c r="L5641" t="b">
        <v>0</v>
      </c>
      <c r="M5641">
        <v>24</v>
      </c>
      <c r="N5641">
        <v>2</v>
      </c>
      <c r="O5641">
        <v>2</v>
      </c>
      <c r="P5641" t="b">
        <v>0</v>
      </c>
      <c r="Q5641" t="b">
        <v>1</v>
      </c>
      <c r="R5641" t="b">
        <v>0</v>
      </c>
      <c r="S5641">
        <v>100</v>
      </c>
      <c r="T5641">
        <v>1</v>
      </c>
      <c r="U5641" t="s">
        <v>48</v>
      </c>
      <c r="V5641">
        <v>0</v>
      </c>
      <c r="W5641">
        <v>1</v>
      </c>
      <c r="X5641">
        <v>0</v>
      </c>
      <c r="Y5641">
        <v>1</v>
      </c>
      <c r="Z5641">
        <v>0</v>
      </c>
      <c r="AA5641" t="b">
        <v>0</v>
      </c>
      <c r="AB5641">
        <v>0</v>
      </c>
      <c r="AC5641">
        <v>0</v>
      </c>
      <c r="AD5641">
        <v>3879</v>
      </c>
      <c r="AE5641" t="s">
        <v>48</v>
      </c>
      <c r="AF5641" t="s">
        <v>48</v>
      </c>
      <c r="AG5641" t="s">
        <v>48</v>
      </c>
      <c r="AH5641" t="s">
        <v>48</v>
      </c>
      <c r="AI5641" t="s">
        <v>48</v>
      </c>
      <c r="AJ5641" t="s">
        <v>48</v>
      </c>
      <c r="AK5641" t="s">
        <v>48</v>
      </c>
      <c r="AL5641" t="s">
        <v>48</v>
      </c>
      <c r="AM5641" t="s">
        <v>48</v>
      </c>
      <c r="AN5641" t="s">
        <v>48</v>
      </c>
      <c r="AO5641" t="s">
        <v>48</v>
      </c>
      <c r="AP5641" t="s">
        <v>48</v>
      </c>
      <c r="AQ5641" t="s">
        <v>48</v>
      </c>
      <c r="AR5641" t="s">
        <v>48</v>
      </c>
      <c r="AS5641" t="s">
        <v>48</v>
      </c>
      <c r="AT5641">
        <v>0</v>
      </c>
      <c r="AU5641">
        <v>0</v>
      </c>
      <c r="AV5641">
        <v>0</v>
      </c>
      <c r="AW5641">
        <v>0</v>
      </c>
    </row>
    <row r="5642" spans="1:49">
      <c r="A5642">
        <v>5641</v>
      </c>
      <c r="B5642">
        <v>35381831</v>
      </c>
      <c r="C5642" s="1">
        <v>41368</v>
      </c>
      <c r="D5642">
        <v>50.488706365503099</v>
      </c>
      <c r="E5642">
        <v>2013</v>
      </c>
      <c r="F5642">
        <v>0</v>
      </c>
      <c r="G5642" t="s">
        <v>48</v>
      </c>
      <c r="H5642">
        <v>0</v>
      </c>
      <c r="I5642">
        <v>1</v>
      </c>
      <c r="J5642">
        <v>2</v>
      </c>
      <c r="K5642">
        <v>1</v>
      </c>
      <c r="L5642" t="b">
        <v>0</v>
      </c>
      <c r="M5642">
        <v>28.39</v>
      </c>
      <c r="N5642">
        <v>3</v>
      </c>
      <c r="O5642">
        <v>1</v>
      </c>
      <c r="P5642" t="b">
        <v>0</v>
      </c>
      <c r="Q5642" t="b">
        <v>1</v>
      </c>
      <c r="R5642" t="b">
        <v>0</v>
      </c>
      <c r="S5642">
        <v>10</v>
      </c>
      <c r="T5642">
        <v>1</v>
      </c>
      <c r="U5642" t="s">
        <v>48</v>
      </c>
      <c r="V5642">
        <v>0</v>
      </c>
      <c r="W5642">
        <v>1</v>
      </c>
      <c r="X5642">
        <v>0</v>
      </c>
      <c r="Y5642">
        <v>0</v>
      </c>
      <c r="Z5642">
        <v>0</v>
      </c>
      <c r="AA5642" t="b">
        <v>1</v>
      </c>
      <c r="AB5642">
        <v>0</v>
      </c>
      <c r="AC5642">
        <v>0</v>
      </c>
      <c r="AD5642">
        <v>3941</v>
      </c>
      <c r="AE5642" t="s">
        <v>48</v>
      </c>
      <c r="AF5642" t="s">
        <v>48</v>
      </c>
      <c r="AG5642" t="s">
        <v>48</v>
      </c>
      <c r="AH5642" t="s">
        <v>48</v>
      </c>
      <c r="AI5642" t="s">
        <v>48</v>
      </c>
      <c r="AJ5642" t="s">
        <v>48</v>
      </c>
      <c r="AK5642" t="s">
        <v>48</v>
      </c>
      <c r="AL5642" t="s">
        <v>48</v>
      </c>
      <c r="AM5642" t="s">
        <v>48</v>
      </c>
      <c r="AN5642" t="s">
        <v>48</v>
      </c>
      <c r="AO5642" t="s">
        <v>48</v>
      </c>
      <c r="AP5642" t="s">
        <v>48</v>
      </c>
      <c r="AQ5642" t="s">
        <v>48</v>
      </c>
      <c r="AR5642" t="s">
        <v>48</v>
      </c>
      <c r="AS5642" t="s">
        <v>48</v>
      </c>
      <c r="AT5642">
        <v>0</v>
      </c>
      <c r="AU5642">
        <v>0</v>
      </c>
      <c r="AV5642">
        <v>1</v>
      </c>
      <c r="AW5642">
        <v>0</v>
      </c>
    </row>
    <row r="5643" spans="1:49">
      <c r="A5643">
        <v>5642</v>
      </c>
      <c r="B5643">
        <v>35381931</v>
      </c>
      <c r="C5643" s="1">
        <v>41690</v>
      </c>
      <c r="D5643">
        <v>75.890485968514696</v>
      </c>
      <c r="E5643">
        <v>2014</v>
      </c>
      <c r="F5643">
        <v>0</v>
      </c>
      <c r="G5643" t="s">
        <v>48</v>
      </c>
      <c r="H5643">
        <v>0</v>
      </c>
      <c r="I5643" t="s">
        <v>48</v>
      </c>
      <c r="J5643" t="s">
        <v>48</v>
      </c>
      <c r="K5643">
        <v>0</v>
      </c>
      <c r="L5643" t="b">
        <v>1</v>
      </c>
      <c r="M5643" t="s">
        <v>48</v>
      </c>
      <c r="N5643">
        <v>3</v>
      </c>
      <c r="O5643">
        <v>0</v>
      </c>
      <c r="P5643" t="b">
        <v>0</v>
      </c>
      <c r="Q5643" t="b">
        <v>1</v>
      </c>
      <c r="R5643" t="b">
        <v>0</v>
      </c>
      <c r="S5643">
        <v>25</v>
      </c>
      <c r="T5643">
        <v>1</v>
      </c>
      <c r="U5643" t="s">
        <v>48</v>
      </c>
      <c r="V5643">
        <v>0</v>
      </c>
      <c r="W5643">
        <v>0</v>
      </c>
      <c r="X5643">
        <v>1</v>
      </c>
      <c r="Y5643">
        <v>0</v>
      </c>
      <c r="Z5643">
        <v>0</v>
      </c>
      <c r="AA5643" t="b">
        <v>1</v>
      </c>
      <c r="AB5643">
        <v>0</v>
      </c>
      <c r="AC5643">
        <v>0</v>
      </c>
      <c r="AD5643">
        <v>3889</v>
      </c>
      <c r="AE5643" t="s">
        <v>48</v>
      </c>
      <c r="AF5643" t="s">
        <v>48</v>
      </c>
      <c r="AG5643" t="s">
        <v>57</v>
      </c>
      <c r="AH5643" t="s">
        <v>55</v>
      </c>
      <c r="AI5643" t="s">
        <v>53</v>
      </c>
      <c r="AJ5643" t="s">
        <v>54</v>
      </c>
      <c r="AK5643">
        <v>0</v>
      </c>
      <c r="AL5643">
        <v>0</v>
      </c>
      <c r="AM5643">
        <v>0</v>
      </c>
      <c r="AN5643">
        <v>1</v>
      </c>
      <c r="AO5643">
        <v>0</v>
      </c>
      <c r="AP5643">
        <v>0</v>
      </c>
      <c r="AQ5643">
        <v>1</v>
      </c>
      <c r="AR5643">
        <v>0</v>
      </c>
      <c r="AS5643">
        <v>1</v>
      </c>
      <c r="AT5643">
        <v>0</v>
      </c>
      <c r="AU5643">
        <v>1</v>
      </c>
      <c r="AV5643">
        <v>0</v>
      </c>
      <c r="AW5643">
        <v>0</v>
      </c>
    </row>
    <row r="5644" spans="1:49">
      <c r="A5644">
        <v>5643</v>
      </c>
      <c r="B5644">
        <v>35381959</v>
      </c>
      <c r="C5644" s="1">
        <v>41332</v>
      </c>
      <c r="D5644">
        <v>51.947980835044497</v>
      </c>
      <c r="E5644">
        <v>2013</v>
      </c>
      <c r="F5644">
        <v>0</v>
      </c>
      <c r="G5644" t="s">
        <v>48</v>
      </c>
      <c r="H5644">
        <v>0</v>
      </c>
      <c r="I5644" t="s">
        <v>48</v>
      </c>
      <c r="J5644" t="s">
        <v>48</v>
      </c>
      <c r="K5644">
        <v>1</v>
      </c>
      <c r="L5644" t="b">
        <v>0</v>
      </c>
      <c r="M5644" t="s">
        <v>48</v>
      </c>
      <c r="N5644" t="s">
        <v>48</v>
      </c>
      <c r="O5644" t="s">
        <v>48</v>
      </c>
      <c r="P5644" t="b">
        <v>0</v>
      </c>
      <c r="Q5644" t="b">
        <v>0</v>
      </c>
      <c r="R5644" t="b">
        <v>1</v>
      </c>
      <c r="S5644" t="s">
        <v>48</v>
      </c>
      <c r="T5644" t="s">
        <v>48</v>
      </c>
      <c r="U5644" t="s">
        <v>48</v>
      </c>
      <c r="V5644">
        <v>1</v>
      </c>
      <c r="W5644">
        <v>0</v>
      </c>
      <c r="X5644">
        <v>0</v>
      </c>
      <c r="Y5644" t="s">
        <v>48</v>
      </c>
      <c r="Z5644">
        <v>1</v>
      </c>
      <c r="AA5644" t="b">
        <v>1</v>
      </c>
      <c r="AB5644">
        <v>0</v>
      </c>
      <c r="AC5644">
        <v>0</v>
      </c>
      <c r="AD5644">
        <v>3819</v>
      </c>
      <c r="AE5644" t="s">
        <v>48</v>
      </c>
      <c r="AF5644" t="s">
        <v>48</v>
      </c>
      <c r="AG5644" t="s">
        <v>48</v>
      </c>
      <c r="AH5644" t="s">
        <v>48</v>
      </c>
      <c r="AI5644" t="s">
        <v>48</v>
      </c>
      <c r="AJ5644" t="s">
        <v>48</v>
      </c>
      <c r="AK5644" t="s">
        <v>48</v>
      </c>
      <c r="AL5644" t="s">
        <v>48</v>
      </c>
      <c r="AM5644" t="s">
        <v>48</v>
      </c>
      <c r="AN5644" t="s">
        <v>48</v>
      </c>
      <c r="AO5644" t="s">
        <v>48</v>
      </c>
      <c r="AP5644" t="s">
        <v>48</v>
      </c>
      <c r="AQ5644" t="s">
        <v>48</v>
      </c>
      <c r="AR5644" t="s">
        <v>48</v>
      </c>
      <c r="AS5644" t="s">
        <v>48</v>
      </c>
      <c r="AT5644">
        <v>0</v>
      </c>
      <c r="AU5644">
        <v>0</v>
      </c>
      <c r="AV5644">
        <v>0</v>
      </c>
      <c r="AW5644">
        <v>0</v>
      </c>
    </row>
    <row r="5645" spans="1:49">
      <c r="A5645">
        <v>5644</v>
      </c>
      <c r="B5645">
        <v>35381965</v>
      </c>
      <c r="C5645" s="1">
        <v>42184</v>
      </c>
      <c r="D5645">
        <v>77.023956194387395</v>
      </c>
      <c r="E5645">
        <v>2015</v>
      </c>
      <c r="F5645">
        <v>0</v>
      </c>
      <c r="G5645" t="s">
        <v>48</v>
      </c>
      <c r="H5645">
        <v>0</v>
      </c>
      <c r="I5645" t="s">
        <v>48</v>
      </c>
      <c r="J5645" t="s">
        <v>48</v>
      </c>
      <c r="K5645">
        <v>1</v>
      </c>
      <c r="L5645" t="b">
        <v>0</v>
      </c>
      <c r="M5645" t="s">
        <v>48</v>
      </c>
      <c r="N5645">
        <v>3</v>
      </c>
      <c r="O5645">
        <v>2</v>
      </c>
      <c r="P5645" t="b">
        <v>0</v>
      </c>
      <c r="Q5645" t="b">
        <v>0</v>
      </c>
      <c r="R5645" t="b">
        <v>1</v>
      </c>
      <c r="S5645">
        <v>100</v>
      </c>
      <c r="T5645" t="s">
        <v>48</v>
      </c>
      <c r="U5645" t="s">
        <v>48</v>
      </c>
      <c r="V5645">
        <v>0</v>
      </c>
      <c r="W5645">
        <v>0</v>
      </c>
      <c r="X5645">
        <v>1</v>
      </c>
      <c r="Y5645">
        <v>0</v>
      </c>
      <c r="Z5645">
        <v>0</v>
      </c>
      <c r="AA5645" t="b">
        <v>1</v>
      </c>
      <c r="AB5645">
        <v>0</v>
      </c>
      <c r="AC5645">
        <v>0</v>
      </c>
      <c r="AD5645">
        <v>4071</v>
      </c>
      <c r="AE5645" t="s">
        <v>48</v>
      </c>
      <c r="AF5645" t="s">
        <v>48</v>
      </c>
      <c r="AG5645" t="s">
        <v>48</v>
      </c>
      <c r="AH5645" t="s">
        <v>48</v>
      </c>
      <c r="AI5645" t="s">
        <v>48</v>
      </c>
      <c r="AJ5645" t="s">
        <v>48</v>
      </c>
      <c r="AK5645" t="s">
        <v>48</v>
      </c>
      <c r="AL5645" t="s">
        <v>48</v>
      </c>
      <c r="AM5645" t="s">
        <v>48</v>
      </c>
      <c r="AN5645" t="s">
        <v>48</v>
      </c>
      <c r="AO5645" t="s">
        <v>48</v>
      </c>
      <c r="AP5645" t="s">
        <v>48</v>
      </c>
      <c r="AQ5645" t="s">
        <v>48</v>
      </c>
      <c r="AR5645" t="s">
        <v>48</v>
      </c>
      <c r="AS5645" t="s">
        <v>48</v>
      </c>
      <c r="AT5645">
        <v>0</v>
      </c>
      <c r="AU5645">
        <v>0</v>
      </c>
      <c r="AV5645">
        <v>0</v>
      </c>
      <c r="AW5645">
        <v>0</v>
      </c>
    </row>
    <row r="5646" spans="1:49">
      <c r="A5646">
        <v>5645</v>
      </c>
      <c r="B5646">
        <v>35381143</v>
      </c>
      <c r="C5646" s="1">
        <v>41312</v>
      </c>
      <c r="D5646">
        <v>66.132785763175903</v>
      </c>
      <c r="E5646">
        <v>2013</v>
      </c>
      <c r="F5646">
        <v>0</v>
      </c>
      <c r="G5646" t="s">
        <v>48</v>
      </c>
      <c r="H5646">
        <v>0</v>
      </c>
      <c r="I5646" t="s">
        <v>48</v>
      </c>
      <c r="J5646" t="s">
        <v>48</v>
      </c>
      <c r="K5646">
        <v>1</v>
      </c>
      <c r="L5646" t="b">
        <v>0</v>
      </c>
      <c r="M5646" t="s">
        <v>48</v>
      </c>
      <c r="N5646" t="s">
        <v>48</v>
      </c>
      <c r="O5646" t="s">
        <v>48</v>
      </c>
      <c r="P5646" t="b">
        <v>0</v>
      </c>
      <c r="Q5646" t="b">
        <v>0</v>
      </c>
      <c r="R5646" t="b">
        <v>1</v>
      </c>
      <c r="S5646" t="s">
        <v>48</v>
      </c>
      <c r="T5646" t="s">
        <v>48</v>
      </c>
      <c r="U5646" t="s">
        <v>48</v>
      </c>
      <c r="V5646">
        <v>0</v>
      </c>
      <c r="W5646">
        <v>1</v>
      </c>
      <c r="X5646">
        <v>0</v>
      </c>
      <c r="Y5646" t="s">
        <v>48</v>
      </c>
      <c r="Z5646">
        <v>0</v>
      </c>
      <c r="AA5646" t="b">
        <v>1</v>
      </c>
      <c r="AB5646">
        <v>0</v>
      </c>
      <c r="AC5646">
        <v>0</v>
      </c>
      <c r="AD5646">
        <v>3845</v>
      </c>
      <c r="AE5646" t="s">
        <v>48</v>
      </c>
      <c r="AF5646" t="s">
        <v>48</v>
      </c>
      <c r="AG5646" t="s">
        <v>48</v>
      </c>
      <c r="AH5646" t="s">
        <v>48</v>
      </c>
      <c r="AI5646" t="s">
        <v>48</v>
      </c>
      <c r="AJ5646" t="s">
        <v>48</v>
      </c>
      <c r="AK5646" t="s">
        <v>48</v>
      </c>
      <c r="AL5646" t="s">
        <v>48</v>
      </c>
      <c r="AM5646" t="s">
        <v>48</v>
      </c>
      <c r="AN5646" t="s">
        <v>48</v>
      </c>
      <c r="AO5646" t="s">
        <v>48</v>
      </c>
      <c r="AP5646" t="s">
        <v>48</v>
      </c>
      <c r="AQ5646" t="s">
        <v>48</v>
      </c>
      <c r="AR5646" t="s">
        <v>48</v>
      </c>
      <c r="AS5646" t="s">
        <v>48</v>
      </c>
      <c r="AT5646">
        <v>0</v>
      </c>
      <c r="AU5646">
        <v>0</v>
      </c>
      <c r="AV5646">
        <v>0</v>
      </c>
      <c r="AW5646">
        <v>0</v>
      </c>
    </row>
    <row r="5647" spans="1:49">
      <c r="A5647">
        <v>5646</v>
      </c>
      <c r="B5647">
        <v>35381978</v>
      </c>
      <c r="C5647" s="1">
        <v>41372</v>
      </c>
      <c r="D5647">
        <v>54.784394250513301</v>
      </c>
      <c r="E5647">
        <v>2013</v>
      </c>
      <c r="F5647">
        <v>0</v>
      </c>
      <c r="G5647" t="s">
        <v>48</v>
      </c>
      <c r="H5647">
        <v>0</v>
      </c>
      <c r="I5647" t="s">
        <v>48</v>
      </c>
      <c r="J5647" t="s">
        <v>48</v>
      </c>
      <c r="K5647">
        <v>1</v>
      </c>
      <c r="L5647" t="b">
        <v>0</v>
      </c>
      <c r="M5647" t="s">
        <v>48</v>
      </c>
      <c r="N5647" t="s">
        <v>48</v>
      </c>
      <c r="O5647" t="s">
        <v>48</v>
      </c>
      <c r="P5647" t="b">
        <v>0</v>
      </c>
      <c r="Q5647" t="b">
        <v>1</v>
      </c>
      <c r="R5647" t="b">
        <v>0</v>
      </c>
      <c r="S5647">
        <v>150</v>
      </c>
      <c r="T5647">
        <v>0</v>
      </c>
      <c r="U5647" t="s">
        <v>48</v>
      </c>
      <c r="V5647">
        <v>0</v>
      </c>
      <c r="W5647">
        <v>0</v>
      </c>
      <c r="X5647">
        <v>0</v>
      </c>
      <c r="Y5647">
        <v>0</v>
      </c>
      <c r="Z5647">
        <v>0</v>
      </c>
      <c r="AA5647" t="b">
        <v>1</v>
      </c>
      <c r="AB5647">
        <v>0</v>
      </c>
      <c r="AC5647">
        <v>0</v>
      </c>
      <c r="AD5647">
        <v>3859</v>
      </c>
      <c r="AE5647" t="s">
        <v>48</v>
      </c>
      <c r="AF5647" t="s">
        <v>48</v>
      </c>
      <c r="AG5647" t="s">
        <v>48</v>
      </c>
      <c r="AH5647" t="s">
        <v>48</v>
      </c>
      <c r="AI5647" t="s">
        <v>48</v>
      </c>
      <c r="AJ5647" t="s">
        <v>48</v>
      </c>
      <c r="AK5647" t="s">
        <v>48</v>
      </c>
      <c r="AL5647" t="s">
        <v>48</v>
      </c>
      <c r="AM5647" t="s">
        <v>48</v>
      </c>
      <c r="AN5647" t="s">
        <v>48</v>
      </c>
      <c r="AO5647" t="s">
        <v>48</v>
      </c>
      <c r="AP5647" t="s">
        <v>48</v>
      </c>
      <c r="AQ5647" t="s">
        <v>48</v>
      </c>
      <c r="AR5647" t="s">
        <v>48</v>
      </c>
      <c r="AS5647" t="s">
        <v>48</v>
      </c>
      <c r="AT5647">
        <v>0</v>
      </c>
      <c r="AU5647">
        <v>0</v>
      </c>
      <c r="AV5647">
        <v>0</v>
      </c>
      <c r="AW5647">
        <v>0</v>
      </c>
    </row>
    <row r="5648" spans="1:49">
      <c r="A5648">
        <v>5647</v>
      </c>
      <c r="B5648">
        <v>35381980</v>
      </c>
      <c r="C5648" s="1">
        <v>39225</v>
      </c>
      <c r="D5648">
        <v>57.316906228610499</v>
      </c>
      <c r="E5648">
        <v>2007</v>
      </c>
      <c r="F5648">
        <v>0</v>
      </c>
      <c r="G5648" t="s">
        <v>48</v>
      </c>
      <c r="H5648">
        <v>0</v>
      </c>
      <c r="I5648" t="s">
        <v>48</v>
      </c>
      <c r="J5648" t="s">
        <v>48</v>
      </c>
      <c r="K5648">
        <v>1</v>
      </c>
      <c r="L5648" t="b">
        <v>0</v>
      </c>
      <c r="M5648" t="s">
        <v>48</v>
      </c>
      <c r="N5648" t="s">
        <v>48</v>
      </c>
      <c r="O5648" t="s">
        <v>48</v>
      </c>
      <c r="P5648" t="b">
        <v>0</v>
      </c>
      <c r="Q5648" t="b">
        <v>0</v>
      </c>
      <c r="R5648" t="b">
        <v>1</v>
      </c>
      <c r="S5648" t="s">
        <v>48</v>
      </c>
      <c r="T5648" t="s">
        <v>48</v>
      </c>
      <c r="U5648" t="s">
        <v>48</v>
      </c>
      <c r="V5648">
        <v>1</v>
      </c>
      <c r="W5648">
        <v>0</v>
      </c>
      <c r="X5648">
        <v>0</v>
      </c>
      <c r="Y5648">
        <v>0</v>
      </c>
      <c r="Z5648">
        <v>0</v>
      </c>
      <c r="AA5648" t="b">
        <v>1</v>
      </c>
      <c r="AB5648">
        <v>0</v>
      </c>
      <c r="AC5648">
        <v>0</v>
      </c>
      <c r="AD5648">
        <v>4202</v>
      </c>
      <c r="AE5648" t="s">
        <v>48</v>
      </c>
      <c r="AF5648" t="s">
        <v>48</v>
      </c>
      <c r="AG5648" t="s">
        <v>48</v>
      </c>
      <c r="AH5648" t="s">
        <v>48</v>
      </c>
      <c r="AI5648" t="s">
        <v>48</v>
      </c>
      <c r="AJ5648" t="s">
        <v>48</v>
      </c>
      <c r="AK5648" t="s">
        <v>48</v>
      </c>
      <c r="AL5648" t="s">
        <v>48</v>
      </c>
      <c r="AM5648" t="s">
        <v>48</v>
      </c>
      <c r="AN5648" t="s">
        <v>48</v>
      </c>
      <c r="AO5648" t="s">
        <v>48</v>
      </c>
      <c r="AP5648" t="s">
        <v>48</v>
      </c>
      <c r="AQ5648" t="s">
        <v>48</v>
      </c>
      <c r="AR5648" t="s">
        <v>48</v>
      </c>
      <c r="AS5648" t="s">
        <v>48</v>
      </c>
      <c r="AT5648">
        <v>0</v>
      </c>
      <c r="AU5648">
        <v>0</v>
      </c>
      <c r="AV5648">
        <v>0</v>
      </c>
      <c r="AW5648">
        <v>0</v>
      </c>
    </row>
    <row r="5649" spans="1:49">
      <c r="A5649">
        <v>5648</v>
      </c>
      <c r="B5649">
        <v>35279750</v>
      </c>
      <c r="C5649" s="1">
        <v>41382</v>
      </c>
      <c r="D5649">
        <v>27.6960985626283</v>
      </c>
      <c r="E5649">
        <v>2013</v>
      </c>
      <c r="F5649">
        <v>0</v>
      </c>
      <c r="G5649" t="s">
        <v>48</v>
      </c>
      <c r="H5649">
        <v>0</v>
      </c>
      <c r="I5649">
        <v>1</v>
      </c>
      <c r="J5649">
        <v>0</v>
      </c>
      <c r="K5649">
        <v>0</v>
      </c>
      <c r="L5649" t="b">
        <v>0</v>
      </c>
      <c r="M5649" t="s">
        <v>48</v>
      </c>
      <c r="N5649">
        <v>3</v>
      </c>
      <c r="O5649">
        <v>2</v>
      </c>
      <c r="P5649" t="b">
        <v>1</v>
      </c>
      <c r="Q5649" t="b">
        <v>0</v>
      </c>
      <c r="R5649" t="b">
        <v>0</v>
      </c>
      <c r="S5649">
        <v>150</v>
      </c>
      <c r="T5649">
        <v>1</v>
      </c>
      <c r="U5649" t="s">
        <v>48</v>
      </c>
      <c r="V5649">
        <v>1</v>
      </c>
      <c r="W5649">
        <v>0</v>
      </c>
      <c r="X5649">
        <v>0</v>
      </c>
      <c r="Y5649">
        <v>0</v>
      </c>
      <c r="Z5649">
        <v>0</v>
      </c>
      <c r="AA5649" t="b">
        <v>1</v>
      </c>
      <c r="AB5649">
        <v>0</v>
      </c>
      <c r="AC5649">
        <v>0</v>
      </c>
      <c r="AD5649">
        <v>4853</v>
      </c>
      <c r="AE5649" t="s">
        <v>48</v>
      </c>
      <c r="AF5649" t="s">
        <v>48</v>
      </c>
      <c r="AG5649" t="s">
        <v>48</v>
      </c>
      <c r="AH5649" t="s">
        <v>48</v>
      </c>
      <c r="AI5649" t="s">
        <v>48</v>
      </c>
      <c r="AJ5649" t="s">
        <v>48</v>
      </c>
      <c r="AK5649" t="s">
        <v>48</v>
      </c>
      <c r="AL5649" t="s">
        <v>48</v>
      </c>
      <c r="AM5649" t="s">
        <v>48</v>
      </c>
      <c r="AN5649" t="s">
        <v>48</v>
      </c>
      <c r="AO5649" t="s">
        <v>48</v>
      </c>
      <c r="AP5649" t="s">
        <v>48</v>
      </c>
      <c r="AQ5649" t="s">
        <v>48</v>
      </c>
      <c r="AR5649" t="s">
        <v>48</v>
      </c>
      <c r="AS5649" t="s">
        <v>48</v>
      </c>
      <c r="AT5649">
        <v>0</v>
      </c>
      <c r="AU5649">
        <v>0</v>
      </c>
      <c r="AV5649">
        <v>1</v>
      </c>
      <c r="AW5649">
        <v>0</v>
      </c>
    </row>
    <row r="5650" spans="1:49">
      <c r="A5650">
        <v>5649</v>
      </c>
      <c r="B5650">
        <v>35321575</v>
      </c>
      <c r="C5650" s="1">
        <v>40696</v>
      </c>
      <c r="D5650">
        <v>25.730321697467499</v>
      </c>
      <c r="E5650">
        <v>2011</v>
      </c>
      <c r="F5650">
        <v>0</v>
      </c>
      <c r="G5650" t="s">
        <v>48</v>
      </c>
      <c r="H5650">
        <v>0</v>
      </c>
      <c r="I5650" t="s">
        <v>48</v>
      </c>
      <c r="J5650" t="s">
        <v>48</v>
      </c>
      <c r="K5650">
        <v>1</v>
      </c>
      <c r="L5650" t="b">
        <v>0</v>
      </c>
      <c r="M5650" t="s">
        <v>48</v>
      </c>
      <c r="N5650" t="s">
        <v>48</v>
      </c>
      <c r="O5650" t="s">
        <v>48</v>
      </c>
      <c r="P5650" t="b">
        <v>0</v>
      </c>
      <c r="Q5650" t="b">
        <v>0</v>
      </c>
      <c r="R5650" t="b">
        <v>1</v>
      </c>
      <c r="S5650" t="s">
        <v>48</v>
      </c>
      <c r="T5650" t="s">
        <v>48</v>
      </c>
      <c r="U5650" t="s">
        <v>48</v>
      </c>
      <c r="V5650">
        <v>0</v>
      </c>
      <c r="W5650">
        <v>0</v>
      </c>
      <c r="X5650">
        <v>0</v>
      </c>
      <c r="Y5650">
        <v>0</v>
      </c>
      <c r="Z5650">
        <v>0</v>
      </c>
      <c r="AA5650" t="b">
        <v>1</v>
      </c>
      <c r="AB5650">
        <v>0</v>
      </c>
      <c r="AC5650">
        <v>0</v>
      </c>
      <c r="AD5650">
        <v>3865</v>
      </c>
      <c r="AE5650" t="s">
        <v>48</v>
      </c>
      <c r="AF5650" t="s">
        <v>48</v>
      </c>
      <c r="AG5650" t="s">
        <v>48</v>
      </c>
      <c r="AH5650" t="s">
        <v>48</v>
      </c>
      <c r="AI5650" t="s">
        <v>48</v>
      </c>
      <c r="AJ5650" t="s">
        <v>48</v>
      </c>
      <c r="AK5650" t="s">
        <v>48</v>
      </c>
      <c r="AL5650" t="s">
        <v>48</v>
      </c>
      <c r="AM5650" t="s">
        <v>48</v>
      </c>
      <c r="AN5650" t="s">
        <v>48</v>
      </c>
      <c r="AO5650" t="s">
        <v>48</v>
      </c>
      <c r="AP5650" t="s">
        <v>48</v>
      </c>
      <c r="AQ5650" t="s">
        <v>48</v>
      </c>
      <c r="AR5650" t="s">
        <v>48</v>
      </c>
      <c r="AS5650" t="s">
        <v>48</v>
      </c>
      <c r="AT5650">
        <v>0</v>
      </c>
      <c r="AU5650">
        <v>0</v>
      </c>
      <c r="AV5650">
        <v>0</v>
      </c>
      <c r="AW5650">
        <v>0</v>
      </c>
    </row>
    <row r="5651" spans="1:49">
      <c r="A5651">
        <v>5650</v>
      </c>
      <c r="B5651">
        <v>35382387</v>
      </c>
      <c r="C5651" s="1">
        <v>43252</v>
      </c>
      <c r="D5651">
        <v>55.770020533880903</v>
      </c>
      <c r="E5651">
        <v>2018</v>
      </c>
      <c r="F5651">
        <v>0</v>
      </c>
      <c r="G5651" t="s">
        <v>48</v>
      </c>
      <c r="H5651">
        <v>0</v>
      </c>
      <c r="I5651" t="s">
        <v>48</v>
      </c>
      <c r="J5651" t="s">
        <v>48</v>
      </c>
      <c r="K5651">
        <v>1</v>
      </c>
      <c r="L5651" t="b">
        <v>0</v>
      </c>
      <c r="M5651" t="s">
        <v>48</v>
      </c>
      <c r="N5651">
        <v>3</v>
      </c>
      <c r="O5651">
        <v>0</v>
      </c>
      <c r="P5651" t="b">
        <v>0</v>
      </c>
      <c r="Q5651" t="b">
        <v>1</v>
      </c>
      <c r="R5651" t="b">
        <v>0</v>
      </c>
      <c r="S5651">
        <v>75</v>
      </c>
      <c r="T5651" t="s">
        <v>48</v>
      </c>
      <c r="U5651" t="s">
        <v>48</v>
      </c>
      <c r="V5651">
        <v>0</v>
      </c>
      <c r="W5651">
        <v>0</v>
      </c>
      <c r="X5651">
        <v>0</v>
      </c>
      <c r="Y5651">
        <v>0</v>
      </c>
      <c r="Z5651">
        <v>1</v>
      </c>
      <c r="AA5651" t="b">
        <v>1</v>
      </c>
      <c r="AB5651">
        <v>0</v>
      </c>
      <c r="AC5651">
        <v>0</v>
      </c>
      <c r="AD5651">
        <v>3720</v>
      </c>
      <c r="AE5651" t="s">
        <v>48</v>
      </c>
      <c r="AF5651" t="s">
        <v>48</v>
      </c>
      <c r="AG5651" t="s">
        <v>48</v>
      </c>
      <c r="AH5651" t="s">
        <v>48</v>
      </c>
      <c r="AI5651" t="s">
        <v>48</v>
      </c>
      <c r="AJ5651" t="s">
        <v>48</v>
      </c>
      <c r="AK5651" t="s">
        <v>48</v>
      </c>
      <c r="AL5651" t="s">
        <v>48</v>
      </c>
      <c r="AM5651" t="s">
        <v>48</v>
      </c>
      <c r="AN5651" t="s">
        <v>48</v>
      </c>
      <c r="AO5651" t="s">
        <v>48</v>
      </c>
      <c r="AP5651" t="s">
        <v>48</v>
      </c>
      <c r="AQ5651" t="s">
        <v>48</v>
      </c>
      <c r="AR5651" t="s">
        <v>48</v>
      </c>
      <c r="AS5651" t="s">
        <v>48</v>
      </c>
      <c r="AT5651">
        <v>0</v>
      </c>
      <c r="AU5651">
        <v>0</v>
      </c>
      <c r="AV5651">
        <v>0</v>
      </c>
      <c r="AW5651">
        <v>0</v>
      </c>
    </row>
    <row r="5652" spans="1:49">
      <c r="A5652">
        <v>5651</v>
      </c>
      <c r="B5652">
        <v>35382474</v>
      </c>
      <c r="C5652" s="1">
        <v>41351</v>
      </c>
      <c r="D5652">
        <v>56.993839835728998</v>
      </c>
      <c r="E5652">
        <v>2013</v>
      </c>
      <c r="F5652">
        <v>0</v>
      </c>
      <c r="G5652" t="s">
        <v>48</v>
      </c>
      <c r="H5652">
        <v>0</v>
      </c>
      <c r="I5652">
        <v>4</v>
      </c>
      <c r="J5652">
        <v>4</v>
      </c>
      <c r="K5652">
        <v>1</v>
      </c>
      <c r="L5652" t="b">
        <v>0</v>
      </c>
      <c r="M5652">
        <v>28.31</v>
      </c>
      <c r="N5652">
        <v>2</v>
      </c>
      <c r="O5652">
        <v>2</v>
      </c>
      <c r="P5652" t="b">
        <v>0</v>
      </c>
      <c r="Q5652" t="b">
        <v>0</v>
      </c>
      <c r="R5652" t="b">
        <v>1</v>
      </c>
      <c r="S5652">
        <v>250</v>
      </c>
      <c r="T5652">
        <v>1</v>
      </c>
      <c r="U5652" t="s">
        <v>48</v>
      </c>
      <c r="V5652">
        <v>0</v>
      </c>
      <c r="W5652">
        <v>0</v>
      </c>
      <c r="X5652">
        <v>0</v>
      </c>
      <c r="Y5652">
        <v>0</v>
      </c>
      <c r="Z5652">
        <v>0</v>
      </c>
      <c r="AA5652" t="b">
        <v>1</v>
      </c>
      <c r="AB5652">
        <v>1</v>
      </c>
      <c r="AC5652">
        <v>3</v>
      </c>
      <c r="AD5652">
        <v>3893</v>
      </c>
      <c r="AE5652" t="s">
        <v>48</v>
      </c>
      <c r="AF5652" t="s">
        <v>48</v>
      </c>
      <c r="AG5652" t="s">
        <v>48</v>
      </c>
      <c r="AH5652" t="s">
        <v>48</v>
      </c>
      <c r="AI5652" t="s">
        <v>48</v>
      </c>
      <c r="AJ5652" t="s">
        <v>48</v>
      </c>
      <c r="AK5652" t="s">
        <v>48</v>
      </c>
      <c r="AL5652" t="s">
        <v>48</v>
      </c>
      <c r="AM5652" t="s">
        <v>48</v>
      </c>
      <c r="AN5652" t="s">
        <v>48</v>
      </c>
      <c r="AO5652" t="s">
        <v>48</v>
      </c>
      <c r="AP5652" t="s">
        <v>48</v>
      </c>
      <c r="AQ5652" t="s">
        <v>48</v>
      </c>
      <c r="AR5652" t="s">
        <v>48</v>
      </c>
      <c r="AS5652" t="s">
        <v>48</v>
      </c>
      <c r="AT5652">
        <v>0</v>
      </c>
      <c r="AU5652">
        <v>0</v>
      </c>
      <c r="AV5652">
        <v>1</v>
      </c>
      <c r="AW5652">
        <v>0</v>
      </c>
    </row>
    <row r="5653" spans="1:49">
      <c r="A5653">
        <v>5652</v>
      </c>
      <c r="B5653">
        <v>35382563</v>
      </c>
      <c r="C5653" s="1">
        <v>39093</v>
      </c>
      <c r="D5653">
        <v>66.819986310746103</v>
      </c>
      <c r="E5653">
        <v>2007</v>
      </c>
      <c r="F5653">
        <v>0</v>
      </c>
      <c r="G5653" t="s">
        <v>48</v>
      </c>
      <c r="H5653">
        <v>0</v>
      </c>
      <c r="I5653" t="s">
        <v>48</v>
      </c>
      <c r="J5653" t="s">
        <v>48</v>
      </c>
      <c r="K5653">
        <v>1</v>
      </c>
      <c r="L5653" t="b">
        <v>0</v>
      </c>
      <c r="M5653" t="s">
        <v>48</v>
      </c>
      <c r="N5653" t="s">
        <v>48</v>
      </c>
      <c r="O5653" t="s">
        <v>48</v>
      </c>
      <c r="P5653" t="b">
        <v>1</v>
      </c>
      <c r="Q5653" t="b">
        <v>0</v>
      </c>
      <c r="R5653" t="b">
        <v>0</v>
      </c>
      <c r="S5653" t="s">
        <v>48</v>
      </c>
      <c r="T5653" t="s">
        <v>48</v>
      </c>
      <c r="U5653" t="s">
        <v>48</v>
      </c>
      <c r="V5653">
        <v>0</v>
      </c>
      <c r="W5653">
        <v>0</v>
      </c>
      <c r="X5653">
        <v>1</v>
      </c>
      <c r="Y5653">
        <v>0</v>
      </c>
      <c r="Z5653">
        <v>0</v>
      </c>
      <c r="AA5653" t="b">
        <v>1</v>
      </c>
      <c r="AB5653">
        <v>0</v>
      </c>
      <c r="AC5653">
        <v>0</v>
      </c>
      <c r="AD5653">
        <v>3883</v>
      </c>
      <c r="AE5653" t="s">
        <v>48</v>
      </c>
      <c r="AF5653" t="s">
        <v>48</v>
      </c>
      <c r="AG5653" t="s">
        <v>48</v>
      </c>
      <c r="AH5653" t="s">
        <v>48</v>
      </c>
      <c r="AI5653" t="s">
        <v>48</v>
      </c>
      <c r="AJ5653" t="s">
        <v>48</v>
      </c>
      <c r="AK5653" t="s">
        <v>48</v>
      </c>
      <c r="AL5653" t="s">
        <v>48</v>
      </c>
      <c r="AM5653" t="s">
        <v>48</v>
      </c>
      <c r="AN5653" t="s">
        <v>48</v>
      </c>
      <c r="AO5653" t="s">
        <v>48</v>
      </c>
      <c r="AP5653" t="s">
        <v>48</v>
      </c>
      <c r="AQ5653" t="s">
        <v>48</v>
      </c>
      <c r="AR5653" t="s">
        <v>48</v>
      </c>
      <c r="AS5653" t="s">
        <v>48</v>
      </c>
      <c r="AT5653">
        <v>0</v>
      </c>
      <c r="AU5653">
        <v>0</v>
      </c>
      <c r="AV5653">
        <v>0</v>
      </c>
      <c r="AW5653">
        <v>0</v>
      </c>
    </row>
    <row r="5654" spans="1:49">
      <c r="A5654">
        <v>5653</v>
      </c>
      <c r="B5654">
        <v>35382707</v>
      </c>
      <c r="C5654" s="1">
        <v>41386</v>
      </c>
      <c r="D5654">
        <v>61.023956194387402</v>
      </c>
      <c r="E5654">
        <v>2013</v>
      </c>
      <c r="F5654">
        <v>0</v>
      </c>
      <c r="G5654" t="s">
        <v>48</v>
      </c>
      <c r="H5654">
        <v>0</v>
      </c>
      <c r="I5654">
        <v>5</v>
      </c>
      <c r="J5654">
        <v>4</v>
      </c>
      <c r="K5654">
        <v>1</v>
      </c>
      <c r="L5654" t="b">
        <v>0</v>
      </c>
      <c r="M5654" t="s">
        <v>48</v>
      </c>
      <c r="N5654">
        <v>3</v>
      </c>
      <c r="O5654">
        <v>2</v>
      </c>
      <c r="P5654" t="b">
        <v>0</v>
      </c>
      <c r="Q5654" t="b">
        <v>0</v>
      </c>
      <c r="R5654" t="b">
        <v>1</v>
      </c>
      <c r="S5654">
        <v>400</v>
      </c>
      <c r="T5654">
        <v>1</v>
      </c>
      <c r="U5654" t="s">
        <v>48</v>
      </c>
      <c r="V5654">
        <v>0</v>
      </c>
      <c r="W5654">
        <v>0</v>
      </c>
      <c r="X5654">
        <v>0</v>
      </c>
      <c r="Y5654">
        <v>0</v>
      </c>
      <c r="Z5654">
        <v>0</v>
      </c>
      <c r="AA5654" t="b">
        <v>1</v>
      </c>
      <c r="AB5654">
        <v>0</v>
      </c>
      <c r="AC5654">
        <v>0</v>
      </c>
      <c r="AD5654">
        <v>3804</v>
      </c>
      <c r="AE5654" t="s">
        <v>48</v>
      </c>
      <c r="AF5654" t="s">
        <v>48</v>
      </c>
      <c r="AG5654" t="s">
        <v>48</v>
      </c>
      <c r="AH5654" t="s">
        <v>48</v>
      </c>
      <c r="AI5654" t="s">
        <v>48</v>
      </c>
      <c r="AJ5654" t="s">
        <v>48</v>
      </c>
      <c r="AK5654" t="s">
        <v>48</v>
      </c>
      <c r="AL5654" t="s">
        <v>48</v>
      </c>
      <c r="AM5654" t="s">
        <v>48</v>
      </c>
      <c r="AN5654" t="s">
        <v>48</v>
      </c>
      <c r="AO5654" t="s">
        <v>48</v>
      </c>
      <c r="AP5654" t="s">
        <v>48</v>
      </c>
      <c r="AQ5654" t="s">
        <v>48</v>
      </c>
      <c r="AR5654" t="s">
        <v>48</v>
      </c>
      <c r="AS5654" t="s">
        <v>48</v>
      </c>
      <c r="AT5654">
        <v>0</v>
      </c>
      <c r="AU5654">
        <v>0</v>
      </c>
      <c r="AV5654">
        <v>1</v>
      </c>
      <c r="AW5654">
        <v>0</v>
      </c>
    </row>
    <row r="5655" spans="1:49">
      <c r="A5655">
        <v>5654</v>
      </c>
      <c r="B5655">
        <v>35382714</v>
      </c>
      <c r="C5655" s="1">
        <v>41382</v>
      </c>
      <c r="D5655">
        <v>57.136208076659798</v>
      </c>
      <c r="E5655">
        <v>2013</v>
      </c>
      <c r="F5655">
        <v>0</v>
      </c>
      <c r="G5655" t="s">
        <v>48</v>
      </c>
      <c r="H5655">
        <v>0</v>
      </c>
      <c r="I5655">
        <v>5</v>
      </c>
      <c r="J5655">
        <v>5</v>
      </c>
      <c r="K5655">
        <v>0</v>
      </c>
      <c r="L5655" t="b">
        <v>0</v>
      </c>
      <c r="M5655" t="s">
        <v>48</v>
      </c>
      <c r="N5655">
        <v>2</v>
      </c>
      <c r="O5655">
        <v>2</v>
      </c>
      <c r="P5655" t="b">
        <v>0</v>
      </c>
      <c r="Q5655" t="b">
        <v>0</v>
      </c>
      <c r="R5655" t="b">
        <v>1</v>
      </c>
      <c r="S5655">
        <v>200</v>
      </c>
      <c r="T5655">
        <v>1</v>
      </c>
      <c r="U5655" t="s">
        <v>48</v>
      </c>
      <c r="V5655">
        <v>0</v>
      </c>
      <c r="W5655">
        <v>0</v>
      </c>
      <c r="X5655">
        <v>0</v>
      </c>
      <c r="Y5655">
        <v>0</v>
      </c>
      <c r="Z5655">
        <v>0</v>
      </c>
      <c r="AA5655" t="b">
        <v>1</v>
      </c>
      <c r="AB5655">
        <v>1</v>
      </c>
      <c r="AC5655">
        <v>3</v>
      </c>
      <c r="AD5655">
        <v>3877</v>
      </c>
      <c r="AE5655" t="s">
        <v>48</v>
      </c>
      <c r="AF5655" t="s">
        <v>48</v>
      </c>
      <c r="AG5655" t="s">
        <v>48</v>
      </c>
      <c r="AH5655" t="s">
        <v>48</v>
      </c>
      <c r="AI5655" t="s">
        <v>48</v>
      </c>
      <c r="AJ5655" t="s">
        <v>48</v>
      </c>
      <c r="AK5655" t="s">
        <v>48</v>
      </c>
      <c r="AL5655" t="s">
        <v>48</v>
      </c>
      <c r="AM5655" t="s">
        <v>48</v>
      </c>
      <c r="AN5655" t="s">
        <v>48</v>
      </c>
      <c r="AO5655" t="s">
        <v>48</v>
      </c>
      <c r="AP5655" t="s">
        <v>48</v>
      </c>
      <c r="AQ5655" t="s">
        <v>48</v>
      </c>
      <c r="AR5655" t="s">
        <v>48</v>
      </c>
      <c r="AS5655" t="s">
        <v>48</v>
      </c>
      <c r="AT5655">
        <v>0</v>
      </c>
      <c r="AU5655">
        <v>0</v>
      </c>
      <c r="AV5655">
        <v>1</v>
      </c>
      <c r="AW5655">
        <v>0</v>
      </c>
    </row>
    <row r="5656" spans="1:49">
      <c r="A5656">
        <v>5655</v>
      </c>
      <c r="B5656">
        <v>35382765</v>
      </c>
      <c r="C5656" s="1">
        <v>41375</v>
      </c>
      <c r="D5656">
        <v>47.8767967145791</v>
      </c>
      <c r="E5656">
        <v>2013</v>
      </c>
      <c r="F5656">
        <v>0</v>
      </c>
      <c r="G5656" t="s">
        <v>48</v>
      </c>
      <c r="H5656">
        <v>0</v>
      </c>
      <c r="I5656" t="s">
        <v>48</v>
      </c>
      <c r="J5656" t="s">
        <v>48</v>
      </c>
      <c r="K5656">
        <v>1</v>
      </c>
      <c r="L5656" t="b">
        <v>0</v>
      </c>
      <c r="M5656" t="s">
        <v>48</v>
      </c>
      <c r="N5656">
        <v>3</v>
      </c>
      <c r="O5656">
        <v>2</v>
      </c>
      <c r="P5656" t="b">
        <v>0</v>
      </c>
      <c r="Q5656" t="b">
        <v>0</v>
      </c>
      <c r="R5656" t="b">
        <v>1</v>
      </c>
      <c r="S5656">
        <v>50</v>
      </c>
      <c r="T5656">
        <v>1</v>
      </c>
      <c r="U5656" t="s">
        <v>48</v>
      </c>
      <c r="V5656">
        <v>0</v>
      </c>
      <c r="W5656">
        <v>1</v>
      </c>
      <c r="X5656">
        <v>0</v>
      </c>
      <c r="Y5656">
        <v>0</v>
      </c>
      <c r="Z5656">
        <v>0</v>
      </c>
      <c r="AA5656" t="b">
        <v>1</v>
      </c>
      <c r="AB5656">
        <v>0</v>
      </c>
      <c r="AC5656">
        <v>0</v>
      </c>
      <c r="AD5656">
        <v>3865</v>
      </c>
      <c r="AE5656" t="s">
        <v>48</v>
      </c>
      <c r="AF5656" t="s">
        <v>48</v>
      </c>
      <c r="AG5656" t="s">
        <v>48</v>
      </c>
      <c r="AH5656" t="s">
        <v>48</v>
      </c>
      <c r="AI5656" t="s">
        <v>48</v>
      </c>
      <c r="AJ5656" t="s">
        <v>48</v>
      </c>
      <c r="AK5656" t="s">
        <v>48</v>
      </c>
      <c r="AL5656" t="s">
        <v>48</v>
      </c>
      <c r="AM5656" t="s">
        <v>48</v>
      </c>
      <c r="AN5656" t="s">
        <v>48</v>
      </c>
      <c r="AO5656" t="s">
        <v>48</v>
      </c>
      <c r="AP5656" t="s">
        <v>48</v>
      </c>
      <c r="AQ5656" t="s">
        <v>48</v>
      </c>
      <c r="AR5656" t="s">
        <v>48</v>
      </c>
      <c r="AS5656" t="s">
        <v>48</v>
      </c>
      <c r="AT5656">
        <v>0</v>
      </c>
      <c r="AU5656">
        <v>0</v>
      </c>
      <c r="AV5656">
        <v>0</v>
      </c>
      <c r="AW5656">
        <v>0</v>
      </c>
    </row>
    <row r="5657" spans="1:49">
      <c r="A5657">
        <v>5656</v>
      </c>
      <c r="B5657">
        <v>35382768</v>
      </c>
      <c r="C5657" s="1">
        <v>41366</v>
      </c>
      <c r="D5657">
        <v>60.391512662559897</v>
      </c>
      <c r="E5657">
        <v>2013</v>
      </c>
      <c r="F5657">
        <v>0</v>
      </c>
      <c r="G5657" t="s">
        <v>48</v>
      </c>
      <c r="H5657">
        <v>0</v>
      </c>
      <c r="I5657" t="s">
        <v>48</v>
      </c>
      <c r="J5657" t="s">
        <v>48</v>
      </c>
      <c r="K5657">
        <v>1</v>
      </c>
      <c r="L5657" t="b">
        <v>0</v>
      </c>
      <c r="M5657">
        <v>29.4</v>
      </c>
      <c r="N5657" t="s">
        <v>48</v>
      </c>
      <c r="O5657" t="s">
        <v>48</v>
      </c>
      <c r="P5657" t="b">
        <v>0</v>
      </c>
      <c r="Q5657" t="b">
        <v>0</v>
      </c>
      <c r="R5657" t="b">
        <v>1</v>
      </c>
      <c r="S5657" t="s">
        <v>48</v>
      </c>
      <c r="T5657" t="s">
        <v>48</v>
      </c>
      <c r="U5657" t="s">
        <v>48</v>
      </c>
      <c r="V5657">
        <v>0</v>
      </c>
      <c r="W5657">
        <v>1</v>
      </c>
      <c r="X5657">
        <v>0</v>
      </c>
      <c r="Y5657" t="s">
        <v>48</v>
      </c>
      <c r="Z5657">
        <v>0</v>
      </c>
      <c r="AA5657" t="b">
        <v>1</v>
      </c>
      <c r="AB5657">
        <v>0</v>
      </c>
      <c r="AC5657">
        <v>0</v>
      </c>
      <c r="AD5657">
        <v>3847</v>
      </c>
      <c r="AE5657" t="s">
        <v>48</v>
      </c>
      <c r="AF5657" t="s">
        <v>48</v>
      </c>
      <c r="AG5657" t="s">
        <v>48</v>
      </c>
      <c r="AH5657" t="s">
        <v>48</v>
      </c>
      <c r="AI5657" t="s">
        <v>48</v>
      </c>
      <c r="AJ5657" t="s">
        <v>48</v>
      </c>
      <c r="AK5657" t="s">
        <v>48</v>
      </c>
      <c r="AL5657" t="s">
        <v>48</v>
      </c>
      <c r="AM5657" t="s">
        <v>48</v>
      </c>
      <c r="AN5657" t="s">
        <v>48</v>
      </c>
      <c r="AO5657" t="s">
        <v>48</v>
      </c>
      <c r="AP5657" t="s">
        <v>48</v>
      </c>
      <c r="AQ5657" t="s">
        <v>48</v>
      </c>
      <c r="AR5657" t="s">
        <v>48</v>
      </c>
      <c r="AS5657" t="s">
        <v>48</v>
      </c>
      <c r="AT5657">
        <v>0</v>
      </c>
      <c r="AU5657">
        <v>0</v>
      </c>
      <c r="AV5657">
        <v>0</v>
      </c>
      <c r="AW5657">
        <v>0</v>
      </c>
    </row>
    <row r="5658" spans="1:49">
      <c r="A5658">
        <v>5657</v>
      </c>
      <c r="B5658">
        <v>35382998</v>
      </c>
      <c r="C5658" s="1">
        <v>43010</v>
      </c>
      <c r="D5658">
        <v>46.225872689938399</v>
      </c>
      <c r="E5658">
        <v>2017</v>
      </c>
      <c r="F5658">
        <v>0</v>
      </c>
      <c r="G5658" t="s">
        <v>48</v>
      </c>
      <c r="H5658">
        <v>0</v>
      </c>
      <c r="I5658" t="s">
        <v>48</v>
      </c>
      <c r="J5658" t="s">
        <v>48</v>
      </c>
      <c r="K5658">
        <v>1</v>
      </c>
      <c r="L5658" t="b">
        <v>0</v>
      </c>
      <c r="M5658" t="s">
        <v>48</v>
      </c>
      <c r="N5658">
        <v>3</v>
      </c>
      <c r="O5658">
        <v>5</v>
      </c>
      <c r="P5658" t="b">
        <v>0</v>
      </c>
      <c r="Q5658" t="b">
        <v>0</v>
      </c>
      <c r="R5658" t="b">
        <v>1</v>
      </c>
      <c r="S5658">
        <v>1000</v>
      </c>
      <c r="T5658" t="s">
        <v>48</v>
      </c>
      <c r="U5658" t="s">
        <v>48</v>
      </c>
      <c r="V5658">
        <v>0</v>
      </c>
      <c r="W5658">
        <v>0</v>
      </c>
      <c r="X5658">
        <v>1</v>
      </c>
      <c r="Y5658">
        <v>0</v>
      </c>
      <c r="Z5658">
        <v>1</v>
      </c>
      <c r="AA5658" t="b">
        <v>1</v>
      </c>
      <c r="AB5658">
        <v>1</v>
      </c>
      <c r="AC5658">
        <v>1</v>
      </c>
      <c r="AD5658">
        <v>3830</v>
      </c>
      <c r="AE5658" t="s">
        <v>48</v>
      </c>
      <c r="AF5658" t="s">
        <v>48</v>
      </c>
      <c r="AG5658" t="s">
        <v>48</v>
      </c>
      <c r="AH5658" t="s">
        <v>48</v>
      </c>
      <c r="AI5658" t="s">
        <v>48</v>
      </c>
      <c r="AJ5658" t="s">
        <v>48</v>
      </c>
      <c r="AK5658" t="s">
        <v>48</v>
      </c>
      <c r="AL5658" t="s">
        <v>48</v>
      </c>
      <c r="AM5658" t="s">
        <v>48</v>
      </c>
      <c r="AN5658" t="s">
        <v>48</v>
      </c>
      <c r="AO5658" t="s">
        <v>48</v>
      </c>
      <c r="AP5658" t="s">
        <v>48</v>
      </c>
      <c r="AQ5658" t="s">
        <v>48</v>
      </c>
      <c r="AR5658" t="s">
        <v>48</v>
      </c>
      <c r="AS5658" t="s">
        <v>48</v>
      </c>
      <c r="AT5658">
        <v>0</v>
      </c>
      <c r="AU5658">
        <v>0</v>
      </c>
      <c r="AV5658">
        <v>0</v>
      </c>
      <c r="AW5658">
        <v>0</v>
      </c>
    </row>
    <row r="5659" spans="1:49">
      <c r="A5659">
        <v>5658</v>
      </c>
      <c r="B5659">
        <v>35383130</v>
      </c>
      <c r="C5659" s="1">
        <v>41375</v>
      </c>
      <c r="D5659">
        <v>71.321013004791197</v>
      </c>
      <c r="E5659">
        <v>2013</v>
      </c>
      <c r="F5659">
        <v>0</v>
      </c>
      <c r="G5659" t="s">
        <v>48</v>
      </c>
      <c r="H5659">
        <v>0</v>
      </c>
      <c r="I5659" t="e">
        <f ca="1">-Inf</f>
        <v>#NAME?</v>
      </c>
      <c r="J5659">
        <v>7</v>
      </c>
      <c r="K5659">
        <v>0</v>
      </c>
      <c r="L5659" t="b">
        <v>0</v>
      </c>
      <c r="M5659" t="s">
        <v>48</v>
      </c>
      <c r="N5659">
        <v>3</v>
      </c>
      <c r="O5659">
        <v>2</v>
      </c>
      <c r="P5659" t="b">
        <v>0</v>
      </c>
      <c r="Q5659" t="b">
        <v>0</v>
      </c>
      <c r="R5659" t="b">
        <v>1</v>
      </c>
      <c r="S5659">
        <v>100</v>
      </c>
      <c r="T5659" t="s">
        <v>48</v>
      </c>
      <c r="U5659" t="s">
        <v>48</v>
      </c>
      <c r="V5659">
        <v>0</v>
      </c>
      <c r="W5659">
        <v>1</v>
      </c>
      <c r="X5659">
        <v>0</v>
      </c>
      <c r="Y5659">
        <v>0</v>
      </c>
      <c r="Z5659">
        <v>0</v>
      </c>
      <c r="AA5659" t="b">
        <v>1</v>
      </c>
      <c r="AB5659">
        <v>0</v>
      </c>
      <c r="AC5659">
        <v>0</v>
      </c>
      <c r="AD5659">
        <v>3862</v>
      </c>
      <c r="AE5659">
        <v>0</v>
      </c>
      <c r="AF5659">
        <v>0</v>
      </c>
      <c r="AG5659" t="s">
        <v>48</v>
      </c>
      <c r="AH5659" t="s">
        <v>48</v>
      </c>
      <c r="AI5659" t="s">
        <v>48</v>
      </c>
      <c r="AJ5659" t="s">
        <v>48</v>
      </c>
      <c r="AK5659" t="s">
        <v>48</v>
      </c>
      <c r="AL5659" t="s">
        <v>48</v>
      </c>
      <c r="AM5659" t="s">
        <v>48</v>
      </c>
      <c r="AN5659" t="s">
        <v>48</v>
      </c>
      <c r="AO5659" t="s">
        <v>48</v>
      </c>
      <c r="AP5659" t="s">
        <v>48</v>
      </c>
      <c r="AQ5659" t="s">
        <v>48</v>
      </c>
      <c r="AR5659" t="s">
        <v>48</v>
      </c>
      <c r="AS5659" t="s">
        <v>48</v>
      </c>
      <c r="AT5659">
        <v>0</v>
      </c>
      <c r="AU5659">
        <v>0</v>
      </c>
      <c r="AV5659">
        <v>1</v>
      </c>
      <c r="AW5659">
        <v>0</v>
      </c>
    </row>
    <row r="5660" spans="1:49">
      <c r="A5660">
        <v>5659</v>
      </c>
      <c r="B5660">
        <v>35383204</v>
      </c>
      <c r="C5660" s="1">
        <v>41368</v>
      </c>
      <c r="D5660">
        <v>66.830937713894599</v>
      </c>
      <c r="E5660">
        <v>2013</v>
      </c>
      <c r="F5660">
        <v>0</v>
      </c>
      <c r="G5660" t="s">
        <v>48</v>
      </c>
      <c r="H5660">
        <v>0</v>
      </c>
      <c r="I5660" t="s">
        <v>48</v>
      </c>
      <c r="J5660" t="s">
        <v>48</v>
      </c>
      <c r="K5660">
        <v>1</v>
      </c>
      <c r="L5660" t="b">
        <v>0</v>
      </c>
      <c r="M5660">
        <v>28.03</v>
      </c>
      <c r="N5660">
        <v>3</v>
      </c>
      <c r="O5660">
        <v>1</v>
      </c>
      <c r="P5660" t="b">
        <v>0</v>
      </c>
      <c r="Q5660" t="b">
        <v>1</v>
      </c>
      <c r="R5660" t="b">
        <v>0</v>
      </c>
      <c r="S5660">
        <v>50</v>
      </c>
      <c r="T5660">
        <v>1</v>
      </c>
      <c r="U5660" t="s">
        <v>48</v>
      </c>
      <c r="V5660">
        <v>1</v>
      </c>
      <c r="W5660">
        <v>0</v>
      </c>
      <c r="X5660">
        <v>0</v>
      </c>
      <c r="Y5660">
        <v>0</v>
      </c>
      <c r="Z5660">
        <v>0</v>
      </c>
      <c r="AA5660" t="b">
        <v>1</v>
      </c>
      <c r="AB5660">
        <v>0</v>
      </c>
      <c r="AC5660">
        <v>0</v>
      </c>
      <c r="AD5660">
        <v>3820</v>
      </c>
      <c r="AE5660" t="s">
        <v>48</v>
      </c>
      <c r="AF5660" t="s">
        <v>48</v>
      </c>
      <c r="AG5660" t="s">
        <v>48</v>
      </c>
      <c r="AH5660" t="s">
        <v>48</v>
      </c>
      <c r="AI5660" t="s">
        <v>48</v>
      </c>
      <c r="AJ5660" t="s">
        <v>48</v>
      </c>
      <c r="AK5660" t="s">
        <v>48</v>
      </c>
      <c r="AL5660" t="s">
        <v>48</v>
      </c>
      <c r="AM5660" t="s">
        <v>48</v>
      </c>
      <c r="AN5660" t="s">
        <v>48</v>
      </c>
      <c r="AO5660" t="s">
        <v>48</v>
      </c>
      <c r="AP5660" t="s">
        <v>48</v>
      </c>
      <c r="AQ5660" t="s">
        <v>48</v>
      </c>
      <c r="AR5660" t="s">
        <v>48</v>
      </c>
      <c r="AS5660" t="s">
        <v>48</v>
      </c>
      <c r="AT5660">
        <v>0</v>
      </c>
      <c r="AU5660">
        <v>0</v>
      </c>
      <c r="AV5660">
        <v>0</v>
      </c>
      <c r="AW5660">
        <v>0</v>
      </c>
    </row>
    <row r="5661" spans="1:49">
      <c r="A5661">
        <v>5660</v>
      </c>
      <c r="B5661">
        <v>35383218</v>
      </c>
      <c r="C5661" s="1">
        <v>41363</v>
      </c>
      <c r="D5661">
        <v>57.987679671457897</v>
      </c>
      <c r="E5661">
        <v>2013</v>
      </c>
      <c r="F5661">
        <v>0</v>
      </c>
      <c r="G5661" t="s">
        <v>48</v>
      </c>
      <c r="H5661">
        <v>0</v>
      </c>
      <c r="I5661">
        <v>2</v>
      </c>
      <c r="J5661">
        <v>0</v>
      </c>
      <c r="K5661">
        <v>0</v>
      </c>
      <c r="L5661" t="b">
        <v>0</v>
      </c>
      <c r="M5661">
        <v>29.7</v>
      </c>
      <c r="N5661">
        <v>2</v>
      </c>
      <c r="O5661">
        <v>1</v>
      </c>
      <c r="P5661" t="b">
        <v>0</v>
      </c>
      <c r="Q5661" t="b">
        <v>1</v>
      </c>
      <c r="R5661" t="b">
        <v>0</v>
      </c>
      <c r="S5661">
        <v>150</v>
      </c>
      <c r="T5661">
        <v>1</v>
      </c>
      <c r="U5661" t="s">
        <v>48</v>
      </c>
      <c r="V5661">
        <v>0</v>
      </c>
      <c r="W5661">
        <v>1</v>
      </c>
      <c r="X5661">
        <v>0</v>
      </c>
      <c r="Y5661">
        <v>1</v>
      </c>
      <c r="Z5661">
        <v>1</v>
      </c>
      <c r="AA5661" t="b">
        <v>0</v>
      </c>
      <c r="AB5661">
        <v>0</v>
      </c>
      <c r="AC5661">
        <v>0</v>
      </c>
      <c r="AD5661">
        <v>3962</v>
      </c>
      <c r="AE5661" t="s">
        <v>48</v>
      </c>
      <c r="AF5661" t="s">
        <v>48</v>
      </c>
      <c r="AG5661" t="s">
        <v>48</v>
      </c>
      <c r="AH5661" t="s">
        <v>48</v>
      </c>
      <c r="AI5661" t="s">
        <v>48</v>
      </c>
      <c r="AJ5661" t="s">
        <v>48</v>
      </c>
      <c r="AK5661" t="s">
        <v>48</v>
      </c>
      <c r="AL5661" t="s">
        <v>48</v>
      </c>
      <c r="AM5661" t="s">
        <v>48</v>
      </c>
      <c r="AN5661" t="s">
        <v>48</v>
      </c>
      <c r="AO5661" t="s">
        <v>48</v>
      </c>
      <c r="AP5661" t="s">
        <v>48</v>
      </c>
      <c r="AQ5661" t="s">
        <v>48</v>
      </c>
      <c r="AR5661" t="s">
        <v>48</v>
      </c>
      <c r="AS5661" t="s">
        <v>48</v>
      </c>
      <c r="AT5661">
        <v>0</v>
      </c>
      <c r="AU5661">
        <v>0</v>
      </c>
      <c r="AV5661">
        <v>1</v>
      </c>
      <c r="AW5661">
        <v>0</v>
      </c>
    </row>
    <row r="5662" spans="1:49">
      <c r="A5662">
        <v>5661</v>
      </c>
      <c r="B5662">
        <v>35383218</v>
      </c>
      <c r="C5662" s="1">
        <v>42656</v>
      </c>
      <c r="D5662">
        <v>61.527720739219703</v>
      </c>
      <c r="E5662">
        <v>2016</v>
      </c>
      <c r="F5662">
        <v>0</v>
      </c>
      <c r="G5662" s="1">
        <v>42662</v>
      </c>
      <c r="H5662">
        <v>1</v>
      </c>
      <c r="I5662" t="s">
        <v>48</v>
      </c>
      <c r="J5662" t="s">
        <v>48</v>
      </c>
      <c r="K5662">
        <v>0</v>
      </c>
      <c r="L5662" t="b">
        <v>0</v>
      </c>
      <c r="M5662" t="s">
        <v>48</v>
      </c>
      <c r="N5662">
        <v>3</v>
      </c>
      <c r="O5662">
        <v>3</v>
      </c>
      <c r="P5662" t="b">
        <v>0</v>
      </c>
      <c r="Q5662" t="b">
        <v>0</v>
      </c>
      <c r="R5662" t="b">
        <v>1</v>
      </c>
      <c r="S5662">
        <v>900</v>
      </c>
      <c r="T5662" t="s">
        <v>48</v>
      </c>
      <c r="U5662" t="s">
        <v>48</v>
      </c>
      <c r="V5662">
        <v>0</v>
      </c>
      <c r="W5662">
        <v>1</v>
      </c>
      <c r="X5662">
        <v>0</v>
      </c>
      <c r="Y5662">
        <v>0</v>
      </c>
      <c r="Z5662">
        <v>0</v>
      </c>
      <c r="AA5662" t="b">
        <v>1</v>
      </c>
      <c r="AB5662">
        <v>1</v>
      </c>
      <c r="AC5662">
        <v>2</v>
      </c>
      <c r="AD5662">
        <v>3962</v>
      </c>
      <c r="AE5662">
        <v>0</v>
      </c>
      <c r="AF5662" t="s">
        <v>48</v>
      </c>
      <c r="AG5662" t="s">
        <v>48</v>
      </c>
      <c r="AH5662" t="s">
        <v>48</v>
      </c>
      <c r="AI5662" t="s">
        <v>48</v>
      </c>
      <c r="AJ5662" t="s">
        <v>48</v>
      </c>
      <c r="AK5662" t="s">
        <v>48</v>
      </c>
      <c r="AL5662" t="s">
        <v>48</v>
      </c>
      <c r="AM5662" t="s">
        <v>48</v>
      </c>
      <c r="AN5662" t="s">
        <v>48</v>
      </c>
      <c r="AO5662" t="s">
        <v>48</v>
      </c>
      <c r="AP5662" t="s">
        <v>48</v>
      </c>
      <c r="AQ5662" t="s">
        <v>48</v>
      </c>
      <c r="AR5662" t="s">
        <v>48</v>
      </c>
      <c r="AS5662" t="s">
        <v>48</v>
      </c>
      <c r="AT5662">
        <v>0</v>
      </c>
      <c r="AU5662">
        <v>0</v>
      </c>
      <c r="AV5662">
        <v>0</v>
      </c>
      <c r="AW5662">
        <v>0</v>
      </c>
    </row>
    <row r="5663" spans="1:49">
      <c r="A5663">
        <v>5662</v>
      </c>
      <c r="B5663">
        <v>35383411</v>
      </c>
      <c r="C5663" s="1">
        <v>42769</v>
      </c>
      <c r="D5663">
        <v>71.255304585900106</v>
      </c>
      <c r="E5663">
        <v>2017</v>
      </c>
      <c r="F5663">
        <v>0</v>
      </c>
      <c r="G5663" t="s">
        <v>48</v>
      </c>
      <c r="H5663">
        <v>0</v>
      </c>
      <c r="I5663" t="s">
        <v>48</v>
      </c>
      <c r="J5663" t="s">
        <v>48</v>
      </c>
      <c r="K5663">
        <v>1</v>
      </c>
      <c r="L5663" t="b">
        <v>0</v>
      </c>
      <c r="M5663" t="s">
        <v>48</v>
      </c>
      <c r="N5663">
        <v>3</v>
      </c>
      <c r="O5663">
        <v>0</v>
      </c>
      <c r="P5663" t="b">
        <v>0</v>
      </c>
      <c r="Q5663" t="b">
        <v>1</v>
      </c>
      <c r="R5663" t="b">
        <v>0</v>
      </c>
      <c r="S5663">
        <v>50</v>
      </c>
      <c r="T5663">
        <v>0</v>
      </c>
      <c r="U5663" t="s">
        <v>48</v>
      </c>
      <c r="V5663">
        <v>0</v>
      </c>
      <c r="W5663">
        <v>1</v>
      </c>
      <c r="X5663">
        <v>0</v>
      </c>
      <c r="Y5663">
        <v>0</v>
      </c>
      <c r="Z5663">
        <v>0</v>
      </c>
      <c r="AA5663" t="b">
        <v>1</v>
      </c>
      <c r="AB5663">
        <v>0</v>
      </c>
      <c r="AC5663">
        <v>0</v>
      </c>
      <c r="AD5663">
        <v>3826</v>
      </c>
      <c r="AE5663" t="s">
        <v>48</v>
      </c>
      <c r="AF5663" t="s">
        <v>48</v>
      </c>
      <c r="AG5663" t="s">
        <v>49</v>
      </c>
      <c r="AH5663" t="s">
        <v>56</v>
      </c>
      <c r="AI5663" t="s">
        <v>51</v>
      </c>
      <c r="AJ5663" t="s">
        <v>54</v>
      </c>
      <c r="AK5663">
        <v>1</v>
      </c>
      <c r="AL5663">
        <v>0</v>
      </c>
      <c r="AM5663">
        <v>0</v>
      </c>
      <c r="AN5663">
        <v>0</v>
      </c>
      <c r="AO5663">
        <v>1</v>
      </c>
      <c r="AP5663">
        <v>0</v>
      </c>
      <c r="AQ5663">
        <v>0</v>
      </c>
      <c r="AR5663">
        <v>1</v>
      </c>
      <c r="AS5663">
        <v>0</v>
      </c>
      <c r="AT5663">
        <v>0</v>
      </c>
      <c r="AU5663">
        <v>1</v>
      </c>
      <c r="AV5663">
        <v>0</v>
      </c>
      <c r="AW5663">
        <v>0</v>
      </c>
    </row>
    <row r="5664" spans="1:49">
      <c r="A5664">
        <v>5663</v>
      </c>
      <c r="B5664">
        <v>35383411</v>
      </c>
      <c r="C5664" s="1">
        <v>41383</v>
      </c>
      <c r="D5664">
        <v>67.460643394935005</v>
      </c>
      <c r="E5664">
        <v>2013</v>
      </c>
      <c r="F5664">
        <v>0</v>
      </c>
      <c r="G5664" t="s">
        <v>48</v>
      </c>
      <c r="H5664">
        <v>0</v>
      </c>
      <c r="I5664">
        <v>6</v>
      </c>
      <c r="J5664">
        <v>6</v>
      </c>
      <c r="K5664">
        <v>1</v>
      </c>
      <c r="L5664" t="b">
        <v>0</v>
      </c>
      <c r="M5664">
        <v>28.06</v>
      </c>
      <c r="N5664">
        <v>3</v>
      </c>
      <c r="O5664">
        <v>1</v>
      </c>
      <c r="P5664" t="b">
        <v>0</v>
      </c>
      <c r="Q5664" t="b">
        <v>1</v>
      </c>
      <c r="R5664" t="b">
        <v>0</v>
      </c>
      <c r="S5664">
        <v>150</v>
      </c>
      <c r="T5664">
        <v>1</v>
      </c>
      <c r="U5664" t="s">
        <v>48</v>
      </c>
      <c r="V5664">
        <v>0</v>
      </c>
      <c r="W5664">
        <v>1</v>
      </c>
      <c r="X5664">
        <v>0</v>
      </c>
      <c r="Y5664">
        <v>0</v>
      </c>
      <c r="Z5664">
        <v>0</v>
      </c>
      <c r="AA5664" t="b">
        <v>1</v>
      </c>
      <c r="AB5664">
        <v>0</v>
      </c>
      <c r="AC5664">
        <v>0</v>
      </c>
      <c r="AD5664">
        <v>3826</v>
      </c>
      <c r="AE5664" t="s">
        <v>48</v>
      </c>
      <c r="AF5664" t="s">
        <v>48</v>
      </c>
      <c r="AG5664" t="s">
        <v>48</v>
      </c>
      <c r="AH5664" t="s">
        <v>48</v>
      </c>
      <c r="AI5664" t="s">
        <v>48</v>
      </c>
      <c r="AJ5664" t="s">
        <v>48</v>
      </c>
      <c r="AK5664" t="s">
        <v>48</v>
      </c>
      <c r="AL5664" t="s">
        <v>48</v>
      </c>
      <c r="AM5664" t="s">
        <v>48</v>
      </c>
      <c r="AN5664" t="s">
        <v>48</v>
      </c>
      <c r="AO5664" t="s">
        <v>48</v>
      </c>
      <c r="AP5664" t="s">
        <v>48</v>
      </c>
      <c r="AQ5664" t="s">
        <v>48</v>
      </c>
      <c r="AR5664" t="s">
        <v>48</v>
      </c>
      <c r="AS5664" t="s">
        <v>48</v>
      </c>
      <c r="AT5664">
        <v>0</v>
      </c>
      <c r="AU5664">
        <v>0</v>
      </c>
      <c r="AV5664">
        <v>1</v>
      </c>
      <c r="AW5664">
        <v>0</v>
      </c>
    </row>
    <row r="5665" spans="1:49">
      <c r="A5665">
        <v>5664</v>
      </c>
      <c r="B5665">
        <v>99515695</v>
      </c>
      <c r="C5665" s="1">
        <v>41585</v>
      </c>
      <c r="D5665">
        <v>60.1204654346338</v>
      </c>
      <c r="E5665">
        <v>2013</v>
      </c>
      <c r="F5665">
        <v>0</v>
      </c>
      <c r="G5665" t="s">
        <v>48</v>
      </c>
      <c r="H5665">
        <v>0</v>
      </c>
      <c r="I5665">
        <v>1</v>
      </c>
      <c r="J5665">
        <v>0</v>
      </c>
      <c r="K5665">
        <v>0</v>
      </c>
      <c r="L5665" t="b">
        <v>1</v>
      </c>
      <c r="M5665" t="s">
        <v>48</v>
      </c>
      <c r="N5665">
        <v>3</v>
      </c>
      <c r="O5665">
        <v>0</v>
      </c>
      <c r="P5665" t="b">
        <v>0</v>
      </c>
      <c r="Q5665" t="b">
        <v>1</v>
      </c>
      <c r="R5665" t="b">
        <v>0</v>
      </c>
      <c r="S5665">
        <v>50</v>
      </c>
      <c r="T5665">
        <v>1</v>
      </c>
      <c r="U5665" t="s">
        <v>48</v>
      </c>
      <c r="V5665">
        <v>0</v>
      </c>
      <c r="W5665">
        <v>0</v>
      </c>
      <c r="X5665">
        <v>0</v>
      </c>
      <c r="Y5665">
        <v>0</v>
      </c>
      <c r="Z5665">
        <v>0</v>
      </c>
      <c r="AA5665" t="b">
        <v>1</v>
      </c>
      <c r="AB5665">
        <v>0</v>
      </c>
      <c r="AC5665">
        <v>0</v>
      </c>
      <c r="AD5665">
        <v>3805</v>
      </c>
      <c r="AE5665" t="s">
        <v>48</v>
      </c>
      <c r="AF5665" t="s">
        <v>48</v>
      </c>
      <c r="AG5665" t="s">
        <v>49</v>
      </c>
      <c r="AH5665" t="s">
        <v>55</v>
      </c>
      <c r="AI5665" t="s">
        <v>51</v>
      </c>
      <c r="AJ5665" t="s">
        <v>54</v>
      </c>
      <c r="AK5665">
        <v>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1</v>
      </c>
      <c r="AR5665">
        <v>1</v>
      </c>
      <c r="AS5665">
        <v>0</v>
      </c>
      <c r="AT5665">
        <v>0</v>
      </c>
      <c r="AU5665">
        <v>1</v>
      </c>
      <c r="AV5665">
        <v>1</v>
      </c>
      <c r="AW5665">
        <v>1</v>
      </c>
    </row>
    <row r="5666" spans="1:49">
      <c r="A5666">
        <v>5665</v>
      </c>
      <c r="B5666">
        <v>99887391</v>
      </c>
      <c r="C5666" s="1">
        <v>41379</v>
      </c>
      <c r="D5666">
        <v>69.207392197125301</v>
      </c>
      <c r="E5666">
        <v>2013</v>
      </c>
      <c r="F5666">
        <v>0</v>
      </c>
      <c r="G5666" t="s">
        <v>48</v>
      </c>
      <c r="H5666">
        <v>0</v>
      </c>
      <c r="I5666" t="s">
        <v>48</v>
      </c>
      <c r="J5666" t="s">
        <v>48</v>
      </c>
      <c r="K5666">
        <v>0</v>
      </c>
      <c r="L5666" t="b">
        <v>0</v>
      </c>
      <c r="M5666" t="s">
        <v>48</v>
      </c>
      <c r="N5666">
        <v>3</v>
      </c>
      <c r="O5666">
        <v>2</v>
      </c>
      <c r="P5666" t="b">
        <v>0</v>
      </c>
      <c r="Q5666" t="b">
        <v>0</v>
      </c>
      <c r="R5666" t="b">
        <v>1</v>
      </c>
      <c r="S5666">
        <v>250</v>
      </c>
      <c r="T5666" t="s">
        <v>48</v>
      </c>
      <c r="U5666" t="s">
        <v>48</v>
      </c>
      <c r="V5666">
        <v>0</v>
      </c>
      <c r="W5666">
        <v>1</v>
      </c>
      <c r="X5666">
        <v>0</v>
      </c>
      <c r="Y5666">
        <v>0</v>
      </c>
      <c r="Z5666">
        <v>0</v>
      </c>
      <c r="AA5666" t="b">
        <v>1</v>
      </c>
      <c r="AB5666">
        <v>0</v>
      </c>
      <c r="AC5666">
        <v>0</v>
      </c>
      <c r="AD5666">
        <v>3837</v>
      </c>
      <c r="AE5666" t="s">
        <v>48</v>
      </c>
      <c r="AF5666" t="s">
        <v>48</v>
      </c>
      <c r="AG5666" t="s">
        <v>48</v>
      </c>
      <c r="AH5666" t="s">
        <v>48</v>
      </c>
      <c r="AI5666" t="s">
        <v>48</v>
      </c>
      <c r="AJ5666" t="s">
        <v>48</v>
      </c>
      <c r="AK5666" t="s">
        <v>48</v>
      </c>
      <c r="AL5666" t="s">
        <v>48</v>
      </c>
      <c r="AM5666" t="s">
        <v>48</v>
      </c>
      <c r="AN5666" t="s">
        <v>48</v>
      </c>
      <c r="AO5666" t="s">
        <v>48</v>
      </c>
      <c r="AP5666" t="s">
        <v>48</v>
      </c>
      <c r="AQ5666" t="s">
        <v>48</v>
      </c>
      <c r="AR5666" t="s">
        <v>48</v>
      </c>
      <c r="AS5666" t="s">
        <v>48</v>
      </c>
      <c r="AT5666">
        <v>0</v>
      </c>
      <c r="AU5666">
        <v>0</v>
      </c>
      <c r="AV5666">
        <v>0</v>
      </c>
      <c r="AW5666">
        <v>0</v>
      </c>
    </row>
    <row r="5667" spans="1:49">
      <c r="A5667">
        <v>5666</v>
      </c>
      <c r="B5667">
        <v>35383524</v>
      </c>
      <c r="C5667" s="1">
        <v>41372</v>
      </c>
      <c r="D5667">
        <v>55.887748117727597</v>
      </c>
      <c r="E5667">
        <v>2013</v>
      </c>
      <c r="F5667">
        <v>0</v>
      </c>
      <c r="G5667" t="s">
        <v>48</v>
      </c>
      <c r="H5667">
        <v>0</v>
      </c>
      <c r="I5667">
        <v>4</v>
      </c>
      <c r="J5667">
        <v>4</v>
      </c>
      <c r="K5667">
        <v>0</v>
      </c>
      <c r="L5667" t="b">
        <v>0</v>
      </c>
      <c r="M5667">
        <v>30</v>
      </c>
      <c r="N5667">
        <v>3</v>
      </c>
      <c r="O5667">
        <v>2</v>
      </c>
      <c r="P5667" t="b">
        <v>1</v>
      </c>
      <c r="Q5667" t="b">
        <v>0</v>
      </c>
      <c r="R5667" t="b">
        <v>0</v>
      </c>
      <c r="S5667">
        <v>140</v>
      </c>
      <c r="T5667">
        <v>1</v>
      </c>
      <c r="U5667" t="s">
        <v>48</v>
      </c>
      <c r="V5667">
        <v>1</v>
      </c>
      <c r="W5667">
        <v>0</v>
      </c>
      <c r="X5667">
        <v>0</v>
      </c>
      <c r="Y5667">
        <v>0</v>
      </c>
      <c r="Z5667">
        <v>0</v>
      </c>
      <c r="AA5667" t="b">
        <v>1</v>
      </c>
      <c r="AB5667">
        <v>0</v>
      </c>
      <c r="AC5667">
        <v>0</v>
      </c>
      <c r="AD5667">
        <v>3846</v>
      </c>
      <c r="AE5667" t="s">
        <v>48</v>
      </c>
      <c r="AF5667" t="s">
        <v>48</v>
      </c>
      <c r="AG5667" t="s">
        <v>48</v>
      </c>
      <c r="AH5667" t="s">
        <v>48</v>
      </c>
      <c r="AI5667" t="s">
        <v>48</v>
      </c>
      <c r="AJ5667" t="s">
        <v>48</v>
      </c>
      <c r="AK5667" t="s">
        <v>48</v>
      </c>
      <c r="AL5667" t="s">
        <v>48</v>
      </c>
      <c r="AM5667" t="s">
        <v>48</v>
      </c>
      <c r="AN5667" t="s">
        <v>48</v>
      </c>
      <c r="AO5667" t="s">
        <v>48</v>
      </c>
      <c r="AP5667" t="s">
        <v>48</v>
      </c>
      <c r="AQ5667" t="s">
        <v>48</v>
      </c>
      <c r="AR5667" t="s">
        <v>48</v>
      </c>
      <c r="AS5667" t="s">
        <v>48</v>
      </c>
      <c r="AT5667">
        <v>0</v>
      </c>
      <c r="AU5667">
        <v>0</v>
      </c>
      <c r="AV5667">
        <v>1</v>
      </c>
      <c r="AW5667">
        <v>0</v>
      </c>
    </row>
    <row r="5668" spans="1:49">
      <c r="A5668">
        <v>5667</v>
      </c>
      <c r="B5668">
        <v>35383720</v>
      </c>
      <c r="C5668" s="1">
        <v>41627</v>
      </c>
      <c r="D5668">
        <v>74.206707734428505</v>
      </c>
      <c r="E5668">
        <v>2013</v>
      </c>
      <c r="F5668">
        <v>0</v>
      </c>
      <c r="G5668" t="s">
        <v>48</v>
      </c>
      <c r="H5668">
        <v>0</v>
      </c>
      <c r="I5668">
        <v>1</v>
      </c>
      <c r="J5668">
        <v>2</v>
      </c>
      <c r="K5668">
        <v>0</v>
      </c>
      <c r="L5668" t="b">
        <v>0</v>
      </c>
      <c r="M5668" t="s">
        <v>48</v>
      </c>
      <c r="N5668">
        <v>3</v>
      </c>
      <c r="O5668">
        <v>3</v>
      </c>
      <c r="P5668" t="b">
        <v>0</v>
      </c>
      <c r="Q5668" t="b">
        <v>0</v>
      </c>
      <c r="R5668" t="b">
        <v>1</v>
      </c>
      <c r="S5668">
        <v>400</v>
      </c>
      <c r="T5668">
        <v>1</v>
      </c>
      <c r="U5668" t="s">
        <v>48</v>
      </c>
      <c r="V5668">
        <v>1</v>
      </c>
      <c r="W5668">
        <v>0</v>
      </c>
      <c r="X5668">
        <v>0</v>
      </c>
      <c r="Y5668">
        <v>0</v>
      </c>
      <c r="Z5668">
        <v>0</v>
      </c>
      <c r="AA5668" t="b">
        <v>1</v>
      </c>
      <c r="AB5668">
        <v>0</v>
      </c>
      <c r="AC5668">
        <v>0</v>
      </c>
      <c r="AD5668">
        <v>3963</v>
      </c>
      <c r="AE5668" t="s">
        <v>48</v>
      </c>
      <c r="AF5668" t="s">
        <v>48</v>
      </c>
      <c r="AG5668" t="s">
        <v>48</v>
      </c>
      <c r="AH5668" t="s">
        <v>48</v>
      </c>
      <c r="AI5668" t="s">
        <v>48</v>
      </c>
      <c r="AJ5668" t="s">
        <v>48</v>
      </c>
      <c r="AK5668" t="s">
        <v>48</v>
      </c>
      <c r="AL5668" t="s">
        <v>48</v>
      </c>
      <c r="AM5668" t="s">
        <v>48</v>
      </c>
      <c r="AN5668" t="s">
        <v>48</v>
      </c>
      <c r="AO5668" t="s">
        <v>48</v>
      </c>
      <c r="AP5668" t="s">
        <v>48</v>
      </c>
      <c r="AQ5668" t="s">
        <v>48</v>
      </c>
      <c r="AR5668" t="s">
        <v>48</v>
      </c>
      <c r="AS5668" t="s">
        <v>48</v>
      </c>
      <c r="AT5668">
        <v>0</v>
      </c>
      <c r="AU5668">
        <v>0</v>
      </c>
      <c r="AV5668">
        <v>1</v>
      </c>
      <c r="AW5668">
        <v>0</v>
      </c>
    </row>
    <row r="5669" spans="1:49">
      <c r="A5669">
        <v>5668</v>
      </c>
      <c r="B5669">
        <v>35303115</v>
      </c>
      <c r="C5669" s="1">
        <v>40527</v>
      </c>
      <c r="D5669">
        <v>29.8781656399726</v>
      </c>
      <c r="E5669">
        <v>2010</v>
      </c>
      <c r="F5669">
        <v>0</v>
      </c>
      <c r="G5669" t="s">
        <v>48</v>
      </c>
      <c r="H5669">
        <v>0</v>
      </c>
      <c r="I5669" t="s">
        <v>48</v>
      </c>
      <c r="J5669" t="s">
        <v>48</v>
      </c>
      <c r="K5669">
        <v>1</v>
      </c>
      <c r="L5669" t="b">
        <v>0</v>
      </c>
      <c r="M5669" t="s">
        <v>48</v>
      </c>
      <c r="N5669" t="s">
        <v>48</v>
      </c>
      <c r="O5669" t="s">
        <v>48</v>
      </c>
      <c r="P5669" t="b">
        <v>0</v>
      </c>
      <c r="Q5669" t="b">
        <v>0</v>
      </c>
      <c r="R5669" t="b">
        <v>1</v>
      </c>
      <c r="S5669" t="s">
        <v>48</v>
      </c>
      <c r="T5669" t="s">
        <v>48</v>
      </c>
      <c r="U5669" t="s">
        <v>48</v>
      </c>
      <c r="V5669">
        <v>0</v>
      </c>
      <c r="W5669">
        <v>0</v>
      </c>
      <c r="X5669">
        <v>0</v>
      </c>
      <c r="Y5669" t="s">
        <v>48</v>
      </c>
      <c r="Z5669">
        <v>0</v>
      </c>
      <c r="AA5669" t="b">
        <v>1</v>
      </c>
      <c r="AB5669">
        <v>0</v>
      </c>
      <c r="AC5669">
        <v>0</v>
      </c>
      <c r="AD5669">
        <v>3788</v>
      </c>
      <c r="AE5669" t="s">
        <v>48</v>
      </c>
      <c r="AF5669" t="s">
        <v>48</v>
      </c>
      <c r="AG5669" t="s">
        <v>48</v>
      </c>
      <c r="AH5669" t="s">
        <v>48</v>
      </c>
      <c r="AI5669" t="s">
        <v>48</v>
      </c>
      <c r="AJ5669" t="s">
        <v>48</v>
      </c>
      <c r="AK5669" t="s">
        <v>48</v>
      </c>
      <c r="AL5669" t="s">
        <v>48</v>
      </c>
      <c r="AM5669" t="s">
        <v>48</v>
      </c>
      <c r="AN5669" t="s">
        <v>48</v>
      </c>
      <c r="AO5669" t="s">
        <v>48</v>
      </c>
      <c r="AP5669" t="s">
        <v>48</v>
      </c>
      <c r="AQ5669" t="s">
        <v>48</v>
      </c>
      <c r="AR5669" t="s">
        <v>48</v>
      </c>
      <c r="AS5669" t="s">
        <v>48</v>
      </c>
      <c r="AT5669">
        <v>0</v>
      </c>
      <c r="AU5669">
        <v>0</v>
      </c>
      <c r="AV5669">
        <v>0</v>
      </c>
      <c r="AW5669">
        <v>0</v>
      </c>
    </row>
    <row r="5670" spans="1:49">
      <c r="A5670">
        <v>5669</v>
      </c>
      <c r="B5670">
        <v>35384038</v>
      </c>
      <c r="C5670" s="1">
        <v>41365</v>
      </c>
      <c r="D5670">
        <v>68.878850102669404</v>
      </c>
      <c r="E5670">
        <v>2013</v>
      </c>
      <c r="F5670">
        <v>0</v>
      </c>
      <c r="G5670" t="s">
        <v>48</v>
      </c>
      <c r="H5670">
        <v>0</v>
      </c>
      <c r="I5670" t="s">
        <v>48</v>
      </c>
      <c r="J5670" t="s">
        <v>48</v>
      </c>
      <c r="K5670">
        <v>0</v>
      </c>
      <c r="L5670" t="b">
        <v>0</v>
      </c>
      <c r="M5670" t="s">
        <v>48</v>
      </c>
      <c r="N5670">
        <v>3</v>
      </c>
      <c r="O5670">
        <v>3</v>
      </c>
      <c r="P5670" t="b">
        <v>0</v>
      </c>
      <c r="Q5670" t="b">
        <v>0</v>
      </c>
      <c r="R5670" t="b">
        <v>1</v>
      </c>
      <c r="S5670">
        <v>100</v>
      </c>
      <c r="T5670">
        <v>1</v>
      </c>
      <c r="U5670" t="s">
        <v>48</v>
      </c>
      <c r="V5670">
        <v>1</v>
      </c>
      <c r="W5670">
        <v>0</v>
      </c>
      <c r="X5670">
        <v>0</v>
      </c>
      <c r="Y5670">
        <v>0</v>
      </c>
      <c r="Z5670">
        <v>0</v>
      </c>
      <c r="AA5670" t="b">
        <v>1</v>
      </c>
      <c r="AB5670">
        <v>0</v>
      </c>
      <c r="AC5670">
        <v>0</v>
      </c>
      <c r="AD5670">
        <v>3866</v>
      </c>
      <c r="AE5670" t="s">
        <v>48</v>
      </c>
      <c r="AF5670" t="s">
        <v>48</v>
      </c>
      <c r="AG5670" t="s">
        <v>48</v>
      </c>
      <c r="AH5670" t="s">
        <v>48</v>
      </c>
      <c r="AI5670" t="s">
        <v>48</v>
      </c>
      <c r="AJ5670" t="s">
        <v>48</v>
      </c>
      <c r="AK5670" t="s">
        <v>48</v>
      </c>
      <c r="AL5670" t="s">
        <v>48</v>
      </c>
      <c r="AM5670" t="s">
        <v>48</v>
      </c>
      <c r="AN5670" t="s">
        <v>48</v>
      </c>
      <c r="AO5670" t="s">
        <v>48</v>
      </c>
      <c r="AP5670" t="s">
        <v>48</v>
      </c>
      <c r="AQ5670" t="s">
        <v>48</v>
      </c>
      <c r="AR5670" t="s">
        <v>48</v>
      </c>
      <c r="AS5670" t="s">
        <v>48</v>
      </c>
      <c r="AT5670">
        <v>0</v>
      </c>
      <c r="AU5670">
        <v>0</v>
      </c>
      <c r="AV5670">
        <v>0</v>
      </c>
      <c r="AW5670">
        <v>0</v>
      </c>
    </row>
    <row r="5671" spans="1:49">
      <c r="A5671">
        <v>5670</v>
      </c>
      <c r="B5671">
        <v>35384222</v>
      </c>
      <c r="C5671" s="1">
        <v>41390</v>
      </c>
      <c r="D5671">
        <v>52.900752908966503</v>
      </c>
      <c r="E5671">
        <v>2013</v>
      </c>
      <c r="F5671">
        <v>0</v>
      </c>
      <c r="G5671" t="s">
        <v>48</v>
      </c>
      <c r="H5671">
        <v>0</v>
      </c>
      <c r="I5671">
        <v>4</v>
      </c>
      <c r="J5671">
        <v>4</v>
      </c>
      <c r="K5671">
        <v>1</v>
      </c>
      <c r="L5671" t="b">
        <v>1</v>
      </c>
      <c r="M5671" t="s">
        <v>48</v>
      </c>
      <c r="N5671">
        <v>1</v>
      </c>
      <c r="O5671">
        <v>0</v>
      </c>
      <c r="P5671" t="b">
        <v>0</v>
      </c>
      <c r="Q5671" t="b">
        <v>1</v>
      </c>
      <c r="R5671" t="b">
        <v>0</v>
      </c>
      <c r="S5671">
        <v>50</v>
      </c>
      <c r="T5671">
        <v>1</v>
      </c>
      <c r="U5671" t="s">
        <v>48</v>
      </c>
      <c r="V5671">
        <v>0</v>
      </c>
      <c r="W5671">
        <v>0</v>
      </c>
      <c r="X5671">
        <v>0</v>
      </c>
      <c r="Y5671">
        <v>0</v>
      </c>
      <c r="Z5671">
        <v>0</v>
      </c>
      <c r="AA5671" t="b">
        <v>1</v>
      </c>
      <c r="AB5671">
        <v>0</v>
      </c>
      <c r="AC5671">
        <v>0</v>
      </c>
      <c r="AD5671">
        <v>3887</v>
      </c>
      <c r="AE5671" t="s">
        <v>48</v>
      </c>
      <c r="AF5671" t="s">
        <v>48</v>
      </c>
      <c r="AG5671" t="s">
        <v>48</v>
      </c>
      <c r="AH5671" t="s">
        <v>48</v>
      </c>
      <c r="AI5671" t="s">
        <v>48</v>
      </c>
      <c r="AJ5671" t="s">
        <v>48</v>
      </c>
      <c r="AK5671" t="s">
        <v>48</v>
      </c>
      <c r="AL5671" t="s">
        <v>48</v>
      </c>
      <c r="AM5671" t="s">
        <v>48</v>
      </c>
      <c r="AN5671" t="s">
        <v>48</v>
      </c>
      <c r="AO5671" t="s">
        <v>48</v>
      </c>
      <c r="AP5671" t="s">
        <v>48</v>
      </c>
      <c r="AQ5671" t="s">
        <v>48</v>
      </c>
      <c r="AR5671" t="s">
        <v>48</v>
      </c>
      <c r="AS5671" t="s">
        <v>48</v>
      </c>
      <c r="AT5671">
        <v>0</v>
      </c>
      <c r="AU5671">
        <v>0</v>
      </c>
      <c r="AV5671">
        <v>1</v>
      </c>
      <c r="AW5671">
        <v>0</v>
      </c>
    </row>
    <row r="5672" spans="1:49">
      <c r="A5672">
        <v>5671</v>
      </c>
      <c r="B5672">
        <v>35384261</v>
      </c>
      <c r="C5672" s="1">
        <v>41260</v>
      </c>
      <c r="D5672">
        <v>58.658453114305303</v>
      </c>
      <c r="E5672">
        <v>2012</v>
      </c>
      <c r="F5672">
        <v>0</v>
      </c>
      <c r="G5672" t="s">
        <v>48</v>
      </c>
      <c r="H5672">
        <v>0</v>
      </c>
      <c r="I5672" t="s">
        <v>48</v>
      </c>
      <c r="J5672" t="s">
        <v>48</v>
      </c>
      <c r="K5672">
        <v>1</v>
      </c>
      <c r="L5672" t="b">
        <v>0</v>
      </c>
      <c r="M5672" t="s">
        <v>48</v>
      </c>
      <c r="N5672" t="s">
        <v>48</v>
      </c>
      <c r="O5672" t="s">
        <v>48</v>
      </c>
      <c r="P5672" t="b">
        <v>0</v>
      </c>
      <c r="Q5672" t="b">
        <v>0</v>
      </c>
      <c r="R5672" t="b">
        <v>1</v>
      </c>
      <c r="S5672" t="s">
        <v>48</v>
      </c>
      <c r="T5672" t="s">
        <v>48</v>
      </c>
      <c r="U5672" t="s">
        <v>48</v>
      </c>
      <c r="V5672">
        <v>0</v>
      </c>
      <c r="W5672">
        <v>1</v>
      </c>
      <c r="X5672">
        <v>0</v>
      </c>
      <c r="Y5672">
        <v>0</v>
      </c>
      <c r="Z5672">
        <v>0</v>
      </c>
      <c r="AA5672" t="b">
        <v>1</v>
      </c>
      <c r="AB5672">
        <v>0</v>
      </c>
      <c r="AC5672">
        <v>0</v>
      </c>
      <c r="AD5672">
        <v>3958</v>
      </c>
      <c r="AE5672" t="s">
        <v>48</v>
      </c>
      <c r="AF5672" t="s">
        <v>48</v>
      </c>
      <c r="AG5672" t="s">
        <v>48</v>
      </c>
      <c r="AH5672" t="s">
        <v>48</v>
      </c>
      <c r="AI5672" t="s">
        <v>48</v>
      </c>
      <c r="AJ5672" t="s">
        <v>48</v>
      </c>
      <c r="AK5672" t="s">
        <v>48</v>
      </c>
      <c r="AL5672" t="s">
        <v>48</v>
      </c>
      <c r="AM5672" t="s">
        <v>48</v>
      </c>
      <c r="AN5672" t="s">
        <v>48</v>
      </c>
      <c r="AO5672" t="s">
        <v>48</v>
      </c>
      <c r="AP5672" t="s">
        <v>48</v>
      </c>
      <c r="AQ5672" t="s">
        <v>48</v>
      </c>
      <c r="AR5672" t="s">
        <v>48</v>
      </c>
      <c r="AS5672" t="s">
        <v>48</v>
      </c>
      <c r="AT5672">
        <v>0</v>
      </c>
      <c r="AU5672">
        <v>0</v>
      </c>
      <c r="AV5672">
        <v>0</v>
      </c>
      <c r="AW5672">
        <v>0</v>
      </c>
    </row>
    <row r="5673" spans="1:49">
      <c r="A5673">
        <v>5672</v>
      </c>
      <c r="B5673">
        <v>35384316</v>
      </c>
      <c r="C5673" s="1">
        <v>40672</v>
      </c>
      <c r="D5673">
        <v>62.157426420260101</v>
      </c>
      <c r="E5673">
        <v>2011</v>
      </c>
      <c r="F5673">
        <v>0</v>
      </c>
      <c r="G5673" t="s">
        <v>48</v>
      </c>
      <c r="H5673">
        <v>0</v>
      </c>
      <c r="I5673" t="s">
        <v>48</v>
      </c>
      <c r="J5673" t="s">
        <v>48</v>
      </c>
      <c r="K5673">
        <v>1</v>
      </c>
      <c r="L5673" t="b">
        <v>0</v>
      </c>
      <c r="M5673" t="s">
        <v>48</v>
      </c>
      <c r="N5673" t="s">
        <v>48</v>
      </c>
      <c r="O5673" t="s">
        <v>48</v>
      </c>
      <c r="P5673" t="b">
        <v>1</v>
      </c>
      <c r="Q5673" t="b">
        <v>0</v>
      </c>
      <c r="R5673" t="b">
        <v>0</v>
      </c>
      <c r="S5673" t="s">
        <v>48</v>
      </c>
      <c r="T5673" t="s">
        <v>48</v>
      </c>
      <c r="U5673" t="s">
        <v>48</v>
      </c>
      <c r="V5673">
        <v>0</v>
      </c>
      <c r="W5673">
        <v>1</v>
      </c>
      <c r="X5673">
        <v>0</v>
      </c>
      <c r="Y5673">
        <v>0</v>
      </c>
      <c r="Z5673">
        <v>0</v>
      </c>
      <c r="AA5673" t="b">
        <v>1</v>
      </c>
      <c r="AB5673">
        <v>0</v>
      </c>
      <c r="AC5673">
        <v>0</v>
      </c>
      <c r="AD5673">
        <v>3865</v>
      </c>
      <c r="AE5673" t="s">
        <v>48</v>
      </c>
      <c r="AF5673" t="s">
        <v>48</v>
      </c>
      <c r="AG5673" t="s">
        <v>48</v>
      </c>
      <c r="AH5673" t="s">
        <v>48</v>
      </c>
      <c r="AI5673" t="s">
        <v>48</v>
      </c>
      <c r="AJ5673" t="s">
        <v>48</v>
      </c>
      <c r="AK5673" t="s">
        <v>48</v>
      </c>
      <c r="AL5673" t="s">
        <v>48</v>
      </c>
      <c r="AM5673" t="s">
        <v>48</v>
      </c>
      <c r="AN5673" t="s">
        <v>48</v>
      </c>
      <c r="AO5673" t="s">
        <v>48</v>
      </c>
      <c r="AP5673" t="s">
        <v>48</v>
      </c>
      <c r="AQ5673" t="s">
        <v>48</v>
      </c>
      <c r="AR5673" t="s">
        <v>48</v>
      </c>
      <c r="AS5673" t="s">
        <v>48</v>
      </c>
      <c r="AT5673">
        <v>0</v>
      </c>
      <c r="AU5673">
        <v>0</v>
      </c>
      <c r="AV5673">
        <v>0</v>
      </c>
      <c r="AW5673">
        <v>0</v>
      </c>
    </row>
    <row r="5674" spans="1:49">
      <c r="A5674">
        <v>5673</v>
      </c>
      <c r="B5674">
        <v>35384545</v>
      </c>
      <c r="C5674" s="1">
        <v>41157</v>
      </c>
      <c r="D5674">
        <v>55.340177960301197</v>
      </c>
      <c r="E5674">
        <v>2012</v>
      </c>
      <c r="F5674">
        <v>0</v>
      </c>
      <c r="G5674" t="s">
        <v>48</v>
      </c>
      <c r="H5674">
        <v>0</v>
      </c>
      <c r="I5674" t="s">
        <v>48</v>
      </c>
      <c r="J5674" t="s">
        <v>48</v>
      </c>
      <c r="K5674">
        <v>0</v>
      </c>
      <c r="L5674" t="b">
        <v>0</v>
      </c>
      <c r="M5674" t="s">
        <v>48</v>
      </c>
      <c r="N5674" t="s">
        <v>48</v>
      </c>
      <c r="O5674" t="s">
        <v>48</v>
      </c>
      <c r="P5674" t="b">
        <v>0</v>
      </c>
      <c r="Q5674" t="b">
        <v>0</v>
      </c>
      <c r="R5674" t="b">
        <v>1</v>
      </c>
      <c r="S5674" t="s">
        <v>48</v>
      </c>
      <c r="T5674" t="s">
        <v>48</v>
      </c>
      <c r="U5674" t="s">
        <v>48</v>
      </c>
      <c r="V5674">
        <v>0</v>
      </c>
      <c r="W5674">
        <v>0</v>
      </c>
      <c r="X5674">
        <v>0</v>
      </c>
      <c r="Y5674" t="s">
        <v>48</v>
      </c>
      <c r="Z5674">
        <v>0</v>
      </c>
      <c r="AA5674" t="b">
        <v>1</v>
      </c>
      <c r="AB5674">
        <v>0</v>
      </c>
      <c r="AC5674">
        <v>0</v>
      </c>
      <c r="AD5674">
        <v>3831</v>
      </c>
      <c r="AE5674" t="s">
        <v>48</v>
      </c>
      <c r="AF5674" t="s">
        <v>48</v>
      </c>
      <c r="AG5674" t="s">
        <v>48</v>
      </c>
      <c r="AH5674" t="s">
        <v>48</v>
      </c>
      <c r="AI5674" t="s">
        <v>48</v>
      </c>
      <c r="AJ5674" t="s">
        <v>48</v>
      </c>
      <c r="AK5674" t="s">
        <v>48</v>
      </c>
      <c r="AL5674" t="s">
        <v>48</v>
      </c>
      <c r="AM5674" t="s">
        <v>48</v>
      </c>
      <c r="AN5674" t="s">
        <v>48</v>
      </c>
      <c r="AO5674" t="s">
        <v>48</v>
      </c>
      <c r="AP5674" t="s">
        <v>48</v>
      </c>
      <c r="AQ5674" t="s">
        <v>48</v>
      </c>
      <c r="AR5674" t="s">
        <v>48</v>
      </c>
      <c r="AS5674" t="s">
        <v>48</v>
      </c>
      <c r="AT5674">
        <v>0</v>
      </c>
      <c r="AU5674">
        <v>0</v>
      </c>
      <c r="AV5674">
        <v>0</v>
      </c>
      <c r="AW5674">
        <v>0</v>
      </c>
    </row>
    <row r="5675" spans="1:49">
      <c r="A5675">
        <v>5674</v>
      </c>
      <c r="B5675">
        <v>99516849</v>
      </c>
      <c r="C5675" s="1">
        <v>36937</v>
      </c>
      <c r="D5675">
        <v>74.291581108829604</v>
      </c>
      <c r="E5675">
        <v>2001</v>
      </c>
      <c r="F5675">
        <v>0</v>
      </c>
      <c r="G5675" t="s">
        <v>48</v>
      </c>
      <c r="H5675">
        <v>0</v>
      </c>
      <c r="I5675" t="s">
        <v>48</v>
      </c>
      <c r="J5675" t="s">
        <v>48</v>
      </c>
      <c r="K5675">
        <v>1</v>
      </c>
      <c r="L5675" t="b">
        <v>0</v>
      </c>
      <c r="M5675" t="s">
        <v>48</v>
      </c>
      <c r="N5675" t="s">
        <v>48</v>
      </c>
      <c r="O5675" t="s">
        <v>48</v>
      </c>
      <c r="P5675" t="b">
        <v>1</v>
      </c>
      <c r="Q5675" t="b">
        <v>0</v>
      </c>
      <c r="R5675" t="b">
        <v>0</v>
      </c>
      <c r="S5675" t="s">
        <v>48</v>
      </c>
      <c r="T5675" t="s">
        <v>48</v>
      </c>
      <c r="U5675" t="s">
        <v>48</v>
      </c>
      <c r="V5675">
        <v>0</v>
      </c>
      <c r="W5675">
        <v>0</v>
      </c>
      <c r="X5675">
        <v>1</v>
      </c>
      <c r="Y5675">
        <v>0</v>
      </c>
      <c r="Z5675">
        <v>0</v>
      </c>
      <c r="AA5675" t="b">
        <v>1</v>
      </c>
      <c r="AB5675" t="s">
        <v>48</v>
      </c>
      <c r="AC5675">
        <v>0</v>
      </c>
      <c r="AD5675">
        <v>8877</v>
      </c>
      <c r="AE5675" t="s">
        <v>48</v>
      </c>
      <c r="AF5675" t="s">
        <v>48</v>
      </c>
      <c r="AG5675" t="s">
        <v>48</v>
      </c>
      <c r="AH5675" t="s">
        <v>48</v>
      </c>
      <c r="AI5675" t="s">
        <v>48</v>
      </c>
      <c r="AJ5675" t="s">
        <v>48</v>
      </c>
      <c r="AK5675" t="s">
        <v>48</v>
      </c>
      <c r="AL5675" t="s">
        <v>48</v>
      </c>
      <c r="AM5675" t="s">
        <v>48</v>
      </c>
      <c r="AN5675" t="s">
        <v>48</v>
      </c>
      <c r="AO5675" t="s">
        <v>48</v>
      </c>
      <c r="AP5675" t="s">
        <v>48</v>
      </c>
      <c r="AQ5675" t="s">
        <v>48</v>
      </c>
      <c r="AR5675" t="s">
        <v>48</v>
      </c>
      <c r="AS5675" t="s">
        <v>48</v>
      </c>
      <c r="AT5675">
        <v>0</v>
      </c>
      <c r="AU5675">
        <v>0</v>
      </c>
      <c r="AV5675">
        <v>0</v>
      </c>
      <c r="AW5675">
        <v>0</v>
      </c>
    </row>
    <row r="5676" spans="1:49">
      <c r="A5676">
        <v>5675</v>
      </c>
      <c r="B5676">
        <v>35384928</v>
      </c>
      <c r="C5676" s="1">
        <v>41403</v>
      </c>
      <c r="D5676">
        <v>73.221081451060897</v>
      </c>
      <c r="E5676">
        <v>2013</v>
      </c>
      <c r="F5676">
        <v>0</v>
      </c>
      <c r="G5676" t="s">
        <v>48</v>
      </c>
      <c r="H5676">
        <v>0</v>
      </c>
      <c r="I5676">
        <v>3</v>
      </c>
      <c r="J5676">
        <v>2</v>
      </c>
      <c r="K5676">
        <v>1</v>
      </c>
      <c r="L5676" t="b">
        <v>0</v>
      </c>
      <c r="M5676" t="s">
        <v>48</v>
      </c>
      <c r="N5676">
        <v>3</v>
      </c>
      <c r="O5676">
        <v>7</v>
      </c>
      <c r="P5676" t="b">
        <v>0</v>
      </c>
      <c r="Q5676" t="b">
        <v>0</v>
      </c>
      <c r="R5676" t="b">
        <v>1</v>
      </c>
      <c r="S5676">
        <v>300</v>
      </c>
      <c r="T5676">
        <v>1</v>
      </c>
      <c r="U5676" t="s">
        <v>48</v>
      </c>
      <c r="V5676">
        <v>0</v>
      </c>
      <c r="W5676">
        <v>0</v>
      </c>
      <c r="X5676">
        <v>1</v>
      </c>
      <c r="Y5676">
        <v>0</v>
      </c>
      <c r="Z5676">
        <v>0</v>
      </c>
      <c r="AA5676" t="b">
        <v>1</v>
      </c>
      <c r="AB5676">
        <v>0</v>
      </c>
      <c r="AC5676" t="s">
        <v>48</v>
      </c>
      <c r="AD5676">
        <v>7534</v>
      </c>
      <c r="AE5676" t="s">
        <v>48</v>
      </c>
      <c r="AF5676" t="s">
        <v>48</v>
      </c>
      <c r="AG5676" t="s">
        <v>48</v>
      </c>
      <c r="AH5676" t="s">
        <v>48</v>
      </c>
      <c r="AI5676" t="s">
        <v>48</v>
      </c>
      <c r="AJ5676" t="s">
        <v>48</v>
      </c>
      <c r="AK5676" t="s">
        <v>48</v>
      </c>
      <c r="AL5676" t="s">
        <v>48</v>
      </c>
      <c r="AM5676" t="s">
        <v>48</v>
      </c>
      <c r="AN5676" t="s">
        <v>48</v>
      </c>
      <c r="AO5676" t="s">
        <v>48</v>
      </c>
      <c r="AP5676" t="s">
        <v>48</v>
      </c>
      <c r="AQ5676" t="s">
        <v>48</v>
      </c>
      <c r="AR5676" t="s">
        <v>48</v>
      </c>
      <c r="AS5676" t="s">
        <v>48</v>
      </c>
      <c r="AT5676">
        <v>0</v>
      </c>
      <c r="AU5676">
        <v>0</v>
      </c>
      <c r="AV5676">
        <v>1</v>
      </c>
      <c r="AW5676">
        <v>0</v>
      </c>
    </row>
    <row r="5677" spans="1:49">
      <c r="A5677">
        <v>5676</v>
      </c>
      <c r="B5677">
        <v>35384994</v>
      </c>
      <c r="C5677" s="1">
        <v>41169</v>
      </c>
      <c r="D5677">
        <v>35.148528405201901</v>
      </c>
      <c r="E5677">
        <v>2012</v>
      </c>
      <c r="F5677">
        <v>0</v>
      </c>
      <c r="G5677" t="s">
        <v>48</v>
      </c>
      <c r="H5677">
        <v>0</v>
      </c>
      <c r="I5677" t="s">
        <v>48</v>
      </c>
      <c r="J5677" t="s">
        <v>48</v>
      </c>
      <c r="K5677">
        <v>0</v>
      </c>
      <c r="L5677" t="b">
        <v>1</v>
      </c>
      <c r="M5677" t="s">
        <v>48</v>
      </c>
      <c r="N5677" t="s">
        <v>48</v>
      </c>
      <c r="O5677" t="s">
        <v>48</v>
      </c>
      <c r="P5677" t="b">
        <v>0</v>
      </c>
      <c r="Q5677" t="b">
        <v>0</v>
      </c>
      <c r="R5677" t="b">
        <v>1</v>
      </c>
      <c r="S5677" t="s">
        <v>48</v>
      </c>
      <c r="T5677" t="s">
        <v>48</v>
      </c>
      <c r="U5677" t="s">
        <v>48</v>
      </c>
      <c r="V5677">
        <v>0</v>
      </c>
      <c r="W5677">
        <v>0</v>
      </c>
      <c r="X5677">
        <v>0</v>
      </c>
      <c r="Y5677">
        <v>0</v>
      </c>
      <c r="Z5677">
        <v>0</v>
      </c>
      <c r="AA5677" t="b">
        <v>1</v>
      </c>
      <c r="AB5677">
        <v>0</v>
      </c>
      <c r="AC5677">
        <v>0</v>
      </c>
      <c r="AD5677">
        <v>3994</v>
      </c>
      <c r="AE5677" t="s">
        <v>48</v>
      </c>
      <c r="AF5677" t="s">
        <v>48</v>
      </c>
      <c r="AG5677" t="s">
        <v>48</v>
      </c>
      <c r="AH5677" t="s">
        <v>48</v>
      </c>
      <c r="AI5677" t="s">
        <v>48</v>
      </c>
      <c r="AJ5677" t="s">
        <v>48</v>
      </c>
      <c r="AK5677" t="s">
        <v>48</v>
      </c>
      <c r="AL5677" t="s">
        <v>48</v>
      </c>
      <c r="AM5677" t="s">
        <v>48</v>
      </c>
      <c r="AN5677" t="s">
        <v>48</v>
      </c>
      <c r="AO5677" t="s">
        <v>48</v>
      </c>
      <c r="AP5677" t="s">
        <v>48</v>
      </c>
      <c r="AQ5677" t="s">
        <v>48</v>
      </c>
      <c r="AR5677" t="s">
        <v>48</v>
      </c>
      <c r="AS5677" t="s">
        <v>48</v>
      </c>
      <c r="AT5677">
        <v>0</v>
      </c>
      <c r="AU5677">
        <v>0</v>
      </c>
      <c r="AV5677">
        <v>0</v>
      </c>
      <c r="AW5677">
        <v>0</v>
      </c>
    </row>
    <row r="5678" spans="1:49">
      <c r="A5678">
        <v>5677</v>
      </c>
      <c r="B5678">
        <v>35385026</v>
      </c>
      <c r="C5678" s="1">
        <v>43817</v>
      </c>
      <c r="D5678">
        <v>69.837097878165594</v>
      </c>
      <c r="E5678">
        <v>2019</v>
      </c>
      <c r="F5678">
        <v>0</v>
      </c>
      <c r="G5678" t="s">
        <v>48</v>
      </c>
      <c r="H5678">
        <v>0</v>
      </c>
      <c r="I5678" t="s">
        <v>48</v>
      </c>
      <c r="J5678" t="s">
        <v>48</v>
      </c>
      <c r="K5678">
        <v>0</v>
      </c>
      <c r="L5678" t="b">
        <v>0</v>
      </c>
      <c r="M5678" t="s">
        <v>48</v>
      </c>
      <c r="N5678">
        <v>3</v>
      </c>
      <c r="O5678">
        <v>1</v>
      </c>
      <c r="P5678" t="b">
        <v>0</v>
      </c>
      <c r="Q5678" t="b">
        <v>0</v>
      </c>
      <c r="R5678" t="b">
        <v>1</v>
      </c>
      <c r="S5678">
        <v>200</v>
      </c>
      <c r="T5678" t="s">
        <v>48</v>
      </c>
      <c r="U5678" t="s">
        <v>48</v>
      </c>
      <c r="V5678">
        <v>1</v>
      </c>
      <c r="W5678">
        <v>0</v>
      </c>
      <c r="X5678">
        <v>0</v>
      </c>
      <c r="Y5678">
        <v>0</v>
      </c>
      <c r="Z5678">
        <v>0</v>
      </c>
      <c r="AA5678" t="b">
        <v>1</v>
      </c>
      <c r="AB5678">
        <v>0</v>
      </c>
      <c r="AC5678">
        <v>0</v>
      </c>
      <c r="AD5678">
        <v>6210</v>
      </c>
      <c r="AE5678" t="s">
        <v>48</v>
      </c>
      <c r="AF5678" t="s">
        <v>48</v>
      </c>
      <c r="AG5678" t="s">
        <v>48</v>
      </c>
      <c r="AH5678" t="s">
        <v>48</v>
      </c>
      <c r="AI5678" t="s">
        <v>48</v>
      </c>
      <c r="AJ5678" t="s">
        <v>48</v>
      </c>
      <c r="AK5678" t="s">
        <v>48</v>
      </c>
      <c r="AL5678" t="s">
        <v>48</v>
      </c>
      <c r="AM5678" t="s">
        <v>48</v>
      </c>
      <c r="AN5678" t="s">
        <v>48</v>
      </c>
      <c r="AO5678" t="s">
        <v>48</v>
      </c>
      <c r="AP5678" t="s">
        <v>48</v>
      </c>
      <c r="AQ5678" t="s">
        <v>48</v>
      </c>
      <c r="AR5678" t="s">
        <v>48</v>
      </c>
      <c r="AS5678" t="s">
        <v>48</v>
      </c>
      <c r="AT5678">
        <v>0</v>
      </c>
      <c r="AU5678">
        <v>0</v>
      </c>
      <c r="AV5678">
        <v>0</v>
      </c>
      <c r="AW5678">
        <v>0</v>
      </c>
    </row>
    <row r="5679" spans="1:49">
      <c r="A5679">
        <v>5678</v>
      </c>
      <c r="B5679">
        <v>99593852</v>
      </c>
      <c r="C5679" s="1">
        <v>41382</v>
      </c>
      <c r="D5679">
        <v>59.416837782340899</v>
      </c>
      <c r="E5679">
        <v>2013</v>
      </c>
      <c r="F5679">
        <v>0</v>
      </c>
      <c r="G5679" t="s">
        <v>48</v>
      </c>
      <c r="H5679">
        <v>0</v>
      </c>
      <c r="I5679" t="s">
        <v>48</v>
      </c>
      <c r="J5679" t="s">
        <v>48</v>
      </c>
      <c r="K5679">
        <v>0</v>
      </c>
      <c r="L5679" t="b">
        <v>0</v>
      </c>
      <c r="M5679">
        <v>30.22</v>
      </c>
      <c r="N5679">
        <v>2</v>
      </c>
      <c r="O5679">
        <v>3</v>
      </c>
      <c r="P5679" t="b">
        <v>0</v>
      </c>
      <c r="Q5679" t="b">
        <v>0</v>
      </c>
      <c r="R5679" t="b">
        <v>1</v>
      </c>
      <c r="S5679">
        <v>300</v>
      </c>
      <c r="T5679">
        <v>1</v>
      </c>
      <c r="U5679" t="s">
        <v>48</v>
      </c>
      <c r="V5679">
        <v>0</v>
      </c>
      <c r="W5679">
        <v>1</v>
      </c>
      <c r="X5679">
        <v>0</v>
      </c>
      <c r="Y5679">
        <v>0</v>
      </c>
      <c r="Z5679">
        <v>0</v>
      </c>
      <c r="AA5679" t="b">
        <v>1</v>
      </c>
      <c r="AB5679">
        <v>0</v>
      </c>
      <c r="AC5679">
        <v>0</v>
      </c>
      <c r="AD5679">
        <v>3857</v>
      </c>
      <c r="AE5679" t="s">
        <v>48</v>
      </c>
      <c r="AF5679" t="s">
        <v>48</v>
      </c>
      <c r="AG5679" t="s">
        <v>48</v>
      </c>
      <c r="AH5679" t="s">
        <v>48</v>
      </c>
      <c r="AI5679" t="s">
        <v>48</v>
      </c>
      <c r="AJ5679" t="s">
        <v>48</v>
      </c>
      <c r="AK5679" t="s">
        <v>48</v>
      </c>
      <c r="AL5679" t="s">
        <v>48</v>
      </c>
      <c r="AM5679" t="s">
        <v>48</v>
      </c>
      <c r="AN5679" t="s">
        <v>48</v>
      </c>
      <c r="AO5679" t="s">
        <v>48</v>
      </c>
      <c r="AP5679" t="s">
        <v>48</v>
      </c>
      <c r="AQ5679" t="s">
        <v>48</v>
      </c>
      <c r="AR5679" t="s">
        <v>48</v>
      </c>
      <c r="AS5679" t="s">
        <v>48</v>
      </c>
      <c r="AT5679">
        <v>0</v>
      </c>
      <c r="AU5679">
        <v>0</v>
      </c>
      <c r="AV5679">
        <v>0</v>
      </c>
      <c r="AW5679">
        <v>0</v>
      </c>
    </row>
    <row r="5680" spans="1:49">
      <c r="A5680">
        <v>5679</v>
      </c>
      <c r="B5680">
        <v>35385223</v>
      </c>
      <c r="C5680" s="1">
        <v>40885</v>
      </c>
      <c r="D5680">
        <v>41.043121149897303</v>
      </c>
      <c r="E5680">
        <v>2011</v>
      </c>
      <c r="F5680">
        <v>0</v>
      </c>
      <c r="G5680" t="s">
        <v>48</v>
      </c>
      <c r="H5680">
        <v>0</v>
      </c>
      <c r="I5680" t="s">
        <v>48</v>
      </c>
      <c r="J5680" t="s">
        <v>48</v>
      </c>
      <c r="K5680">
        <v>0</v>
      </c>
      <c r="L5680" t="b">
        <v>0</v>
      </c>
      <c r="M5680" t="s">
        <v>48</v>
      </c>
      <c r="N5680" t="s">
        <v>48</v>
      </c>
      <c r="O5680" t="s">
        <v>48</v>
      </c>
      <c r="P5680" t="b">
        <v>1</v>
      </c>
      <c r="Q5680" t="b">
        <v>0</v>
      </c>
      <c r="R5680" t="b">
        <v>0</v>
      </c>
      <c r="S5680" t="s">
        <v>48</v>
      </c>
      <c r="T5680" t="s">
        <v>48</v>
      </c>
      <c r="U5680" t="s">
        <v>48</v>
      </c>
      <c r="V5680">
        <v>0</v>
      </c>
      <c r="W5680">
        <v>1</v>
      </c>
      <c r="X5680">
        <v>0</v>
      </c>
      <c r="Y5680" t="s">
        <v>48</v>
      </c>
      <c r="Z5680">
        <v>0</v>
      </c>
      <c r="AA5680" t="b">
        <v>1</v>
      </c>
      <c r="AB5680">
        <v>0</v>
      </c>
      <c r="AC5680">
        <v>0</v>
      </c>
      <c r="AD5680">
        <v>3861</v>
      </c>
      <c r="AE5680" t="s">
        <v>48</v>
      </c>
      <c r="AF5680" t="s">
        <v>48</v>
      </c>
      <c r="AG5680" t="s">
        <v>48</v>
      </c>
      <c r="AH5680" t="s">
        <v>48</v>
      </c>
      <c r="AI5680" t="s">
        <v>48</v>
      </c>
      <c r="AJ5680" t="s">
        <v>48</v>
      </c>
      <c r="AK5680" t="s">
        <v>48</v>
      </c>
      <c r="AL5680" t="s">
        <v>48</v>
      </c>
      <c r="AM5680" t="s">
        <v>48</v>
      </c>
      <c r="AN5680" t="s">
        <v>48</v>
      </c>
      <c r="AO5680" t="s">
        <v>48</v>
      </c>
      <c r="AP5680" t="s">
        <v>48</v>
      </c>
      <c r="AQ5680" t="s">
        <v>48</v>
      </c>
      <c r="AR5680" t="s">
        <v>48</v>
      </c>
      <c r="AS5680" t="s">
        <v>48</v>
      </c>
      <c r="AT5680">
        <v>0</v>
      </c>
      <c r="AU5680">
        <v>0</v>
      </c>
      <c r="AV5680">
        <v>0</v>
      </c>
      <c r="AW5680">
        <v>0</v>
      </c>
    </row>
    <row r="5681" spans="1:49">
      <c r="A5681">
        <v>5680</v>
      </c>
      <c r="B5681">
        <v>35385308</v>
      </c>
      <c r="C5681" s="1">
        <v>41320</v>
      </c>
      <c r="D5681">
        <v>50.015058179329202</v>
      </c>
      <c r="E5681">
        <v>2013</v>
      </c>
      <c r="F5681">
        <v>0</v>
      </c>
      <c r="G5681" t="s">
        <v>48</v>
      </c>
      <c r="H5681">
        <v>0</v>
      </c>
      <c r="I5681" t="s">
        <v>48</v>
      </c>
      <c r="J5681" t="s">
        <v>48</v>
      </c>
      <c r="K5681">
        <v>1</v>
      </c>
      <c r="L5681" t="b">
        <v>0</v>
      </c>
      <c r="M5681" t="s">
        <v>48</v>
      </c>
      <c r="N5681" t="s">
        <v>48</v>
      </c>
      <c r="O5681" t="s">
        <v>48</v>
      </c>
      <c r="P5681" t="b">
        <v>0</v>
      </c>
      <c r="Q5681" t="b">
        <v>0</v>
      </c>
      <c r="R5681" t="b">
        <v>1</v>
      </c>
      <c r="S5681" t="s">
        <v>48</v>
      </c>
      <c r="T5681" t="s">
        <v>48</v>
      </c>
      <c r="U5681" t="s">
        <v>48</v>
      </c>
      <c r="V5681">
        <v>1</v>
      </c>
      <c r="W5681">
        <v>0</v>
      </c>
      <c r="X5681">
        <v>0</v>
      </c>
      <c r="Y5681">
        <v>0</v>
      </c>
      <c r="Z5681">
        <v>1</v>
      </c>
      <c r="AA5681" t="b">
        <v>1</v>
      </c>
      <c r="AB5681">
        <v>0</v>
      </c>
      <c r="AC5681">
        <v>0</v>
      </c>
      <c r="AD5681">
        <v>3864</v>
      </c>
      <c r="AE5681" t="s">
        <v>48</v>
      </c>
      <c r="AF5681" t="s">
        <v>48</v>
      </c>
      <c r="AG5681" t="s">
        <v>48</v>
      </c>
      <c r="AH5681" t="s">
        <v>48</v>
      </c>
      <c r="AI5681" t="s">
        <v>48</v>
      </c>
      <c r="AJ5681" t="s">
        <v>48</v>
      </c>
      <c r="AK5681" t="s">
        <v>48</v>
      </c>
      <c r="AL5681" t="s">
        <v>48</v>
      </c>
      <c r="AM5681" t="s">
        <v>48</v>
      </c>
      <c r="AN5681" t="s">
        <v>48</v>
      </c>
      <c r="AO5681" t="s">
        <v>48</v>
      </c>
      <c r="AP5681" t="s">
        <v>48</v>
      </c>
      <c r="AQ5681" t="s">
        <v>48</v>
      </c>
      <c r="AR5681" t="s">
        <v>48</v>
      </c>
      <c r="AS5681" t="s">
        <v>48</v>
      </c>
      <c r="AT5681">
        <v>0</v>
      </c>
      <c r="AU5681">
        <v>0</v>
      </c>
      <c r="AV5681">
        <v>0</v>
      </c>
      <c r="AW5681">
        <v>0</v>
      </c>
    </row>
    <row r="5682" spans="1:49">
      <c r="A5682">
        <v>5681</v>
      </c>
      <c r="B5682">
        <v>35385417</v>
      </c>
      <c r="C5682" s="1">
        <v>41865</v>
      </c>
      <c r="D5682">
        <v>61.215605749486699</v>
      </c>
      <c r="E5682">
        <v>2014</v>
      </c>
      <c r="F5682">
        <v>0</v>
      </c>
      <c r="G5682" t="s">
        <v>48</v>
      </c>
      <c r="H5682">
        <v>0</v>
      </c>
      <c r="I5682" t="s">
        <v>48</v>
      </c>
      <c r="J5682" t="s">
        <v>48</v>
      </c>
      <c r="K5682">
        <v>1</v>
      </c>
      <c r="L5682" t="b">
        <v>0</v>
      </c>
      <c r="M5682" t="s">
        <v>48</v>
      </c>
      <c r="N5682">
        <v>3</v>
      </c>
      <c r="O5682">
        <v>3</v>
      </c>
      <c r="P5682" t="b">
        <v>0</v>
      </c>
      <c r="Q5682" t="b">
        <v>0</v>
      </c>
      <c r="R5682" t="b">
        <v>1</v>
      </c>
      <c r="S5682">
        <v>400</v>
      </c>
      <c r="T5682">
        <v>1</v>
      </c>
      <c r="U5682" t="s">
        <v>48</v>
      </c>
      <c r="V5682">
        <v>0</v>
      </c>
      <c r="W5682">
        <v>0</v>
      </c>
      <c r="X5682">
        <v>1</v>
      </c>
      <c r="Y5682">
        <v>0</v>
      </c>
      <c r="Z5682">
        <v>0</v>
      </c>
      <c r="AA5682" t="b">
        <v>1</v>
      </c>
      <c r="AB5682">
        <v>1</v>
      </c>
      <c r="AC5682">
        <v>1</v>
      </c>
      <c r="AD5682">
        <v>3329</v>
      </c>
      <c r="AE5682" t="s">
        <v>48</v>
      </c>
      <c r="AF5682" t="s">
        <v>48</v>
      </c>
      <c r="AG5682" t="s">
        <v>48</v>
      </c>
      <c r="AH5682" t="s">
        <v>48</v>
      </c>
      <c r="AI5682" t="s">
        <v>48</v>
      </c>
      <c r="AJ5682" t="s">
        <v>48</v>
      </c>
      <c r="AK5682" t="s">
        <v>48</v>
      </c>
      <c r="AL5682" t="s">
        <v>48</v>
      </c>
      <c r="AM5682" t="s">
        <v>48</v>
      </c>
      <c r="AN5682" t="s">
        <v>48</v>
      </c>
      <c r="AO5682" t="s">
        <v>48</v>
      </c>
      <c r="AP5682" t="s">
        <v>48</v>
      </c>
      <c r="AQ5682" t="s">
        <v>48</v>
      </c>
      <c r="AR5682" t="s">
        <v>48</v>
      </c>
      <c r="AS5682" t="s">
        <v>48</v>
      </c>
      <c r="AT5682">
        <v>0</v>
      </c>
      <c r="AU5682">
        <v>0</v>
      </c>
      <c r="AV5682">
        <v>0</v>
      </c>
      <c r="AW5682">
        <v>0</v>
      </c>
    </row>
    <row r="5683" spans="1:49">
      <c r="A5683">
        <v>5682</v>
      </c>
      <c r="B5683">
        <v>35385419</v>
      </c>
      <c r="C5683" s="1">
        <v>41571</v>
      </c>
      <c r="D5683">
        <v>69.336071184120499</v>
      </c>
      <c r="E5683">
        <v>2013</v>
      </c>
      <c r="F5683">
        <v>0</v>
      </c>
      <c r="G5683" s="1">
        <v>41580</v>
      </c>
      <c r="H5683">
        <v>1</v>
      </c>
      <c r="I5683">
        <v>1</v>
      </c>
      <c r="J5683">
        <v>0</v>
      </c>
      <c r="K5683">
        <v>1</v>
      </c>
      <c r="L5683" t="b">
        <v>0</v>
      </c>
      <c r="M5683" t="s">
        <v>48</v>
      </c>
      <c r="N5683">
        <v>2</v>
      </c>
      <c r="O5683">
        <v>2</v>
      </c>
      <c r="P5683" t="b">
        <v>0</v>
      </c>
      <c r="Q5683" t="b">
        <v>0</v>
      </c>
      <c r="R5683" t="b">
        <v>1</v>
      </c>
      <c r="S5683">
        <v>150</v>
      </c>
      <c r="T5683">
        <v>1</v>
      </c>
      <c r="U5683" t="s">
        <v>48</v>
      </c>
      <c r="V5683">
        <v>0</v>
      </c>
      <c r="W5683">
        <v>0</v>
      </c>
      <c r="X5683">
        <v>1</v>
      </c>
      <c r="Y5683">
        <v>0</v>
      </c>
      <c r="Z5683">
        <v>0</v>
      </c>
      <c r="AA5683" t="b">
        <v>1</v>
      </c>
      <c r="AB5683">
        <v>0</v>
      </c>
      <c r="AC5683" t="s">
        <v>48</v>
      </c>
      <c r="AD5683">
        <v>3616</v>
      </c>
      <c r="AE5683" t="s">
        <v>48</v>
      </c>
      <c r="AF5683" t="s">
        <v>48</v>
      </c>
      <c r="AG5683" t="s">
        <v>48</v>
      </c>
      <c r="AH5683" t="s">
        <v>48</v>
      </c>
      <c r="AI5683" t="s">
        <v>48</v>
      </c>
      <c r="AJ5683" t="s">
        <v>48</v>
      </c>
      <c r="AK5683" t="s">
        <v>48</v>
      </c>
      <c r="AL5683" t="s">
        <v>48</v>
      </c>
      <c r="AM5683" t="s">
        <v>48</v>
      </c>
      <c r="AN5683" t="s">
        <v>48</v>
      </c>
      <c r="AO5683" t="s">
        <v>48</v>
      </c>
      <c r="AP5683" t="s">
        <v>48</v>
      </c>
      <c r="AQ5683" t="s">
        <v>48</v>
      </c>
      <c r="AR5683" t="s">
        <v>48</v>
      </c>
      <c r="AS5683" t="s">
        <v>48</v>
      </c>
      <c r="AT5683">
        <v>0</v>
      </c>
      <c r="AU5683">
        <v>0</v>
      </c>
      <c r="AV5683">
        <v>1</v>
      </c>
      <c r="AW5683">
        <v>0</v>
      </c>
    </row>
    <row r="5684" spans="1:49">
      <c r="A5684">
        <v>5683</v>
      </c>
      <c r="B5684">
        <v>35385438</v>
      </c>
      <c r="C5684" s="1">
        <v>41379</v>
      </c>
      <c r="D5684">
        <v>47.279945242984297</v>
      </c>
      <c r="E5684">
        <v>2013</v>
      </c>
      <c r="F5684">
        <v>0</v>
      </c>
      <c r="G5684" t="s">
        <v>48</v>
      </c>
      <c r="H5684">
        <v>0</v>
      </c>
      <c r="I5684" t="e">
        <f ca="1">-Inf</f>
        <v>#NAME?</v>
      </c>
      <c r="J5684">
        <v>5</v>
      </c>
      <c r="K5684">
        <v>1</v>
      </c>
      <c r="L5684" t="b">
        <v>0</v>
      </c>
      <c r="M5684">
        <v>31.5</v>
      </c>
      <c r="N5684">
        <v>3</v>
      </c>
      <c r="O5684">
        <v>2</v>
      </c>
      <c r="P5684" t="b">
        <v>0</v>
      </c>
      <c r="Q5684" t="b">
        <v>0</v>
      </c>
      <c r="R5684" t="b">
        <v>1</v>
      </c>
      <c r="S5684">
        <v>200</v>
      </c>
      <c r="T5684" t="s">
        <v>48</v>
      </c>
      <c r="U5684" t="s">
        <v>48</v>
      </c>
      <c r="V5684">
        <v>0</v>
      </c>
      <c r="W5684">
        <v>1</v>
      </c>
      <c r="X5684">
        <v>0</v>
      </c>
      <c r="Y5684">
        <v>0</v>
      </c>
      <c r="Z5684">
        <v>0</v>
      </c>
      <c r="AA5684" t="b">
        <v>1</v>
      </c>
      <c r="AB5684">
        <v>0</v>
      </c>
      <c r="AC5684">
        <v>0</v>
      </c>
      <c r="AD5684">
        <v>3823</v>
      </c>
      <c r="AE5684">
        <v>0</v>
      </c>
      <c r="AF5684">
        <v>1</v>
      </c>
      <c r="AG5684" t="s">
        <v>48</v>
      </c>
      <c r="AH5684" t="s">
        <v>48</v>
      </c>
      <c r="AI5684" t="s">
        <v>48</v>
      </c>
      <c r="AJ5684" t="s">
        <v>48</v>
      </c>
      <c r="AK5684" t="s">
        <v>48</v>
      </c>
      <c r="AL5684" t="s">
        <v>48</v>
      </c>
      <c r="AM5684" t="s">
        <v>48</v>
      </c>
      <c r="AN5684" t="s">
        <v>48</v>
      </c>
      <c r="AO5684" t="s">
        <v>48</v>
      </c>
      <c r="AP5684" t="s">
        <v>48</v>
      </c>
      <c r="AQ5684" t="s">
        <v>48</v>
      </c>
      <c r="AR5684" t="s">
        <v>48</v>
      </c>
      <c r="AS5684" t="s">
        <v>48</v>
      </c>
      <c r="AT5684">
        <v>0</v>
      </c>
      <c r="AU5684">
        <v>0</v>
      </c>
      <c r="AV5684">
        <v>1</v>
      </c>
      <c r="AW5684">
        <v>0</v>
      </c>
    </row>
    <row r="5685" spans="1:49">
      <c r="A5685">
        <v>5684</v>
      </c>
      <c r="B5685">
        <v>35261601</v>
      </c>
      <c r="C5685" s="1">
        <v>41387</v>
      </c>
      <c r="D5685">
        <v>65.199178644763904</v>
      </c>
      <c r="E5685">
        <v>2013</v>
      </c>
      <c r="F5685">
        <v>0</v>
      </c>
      <c r="G5685" t="s">
        <v>48</v>
      </c>
      <c r="H5685">
        <v>0</v>
      </c>
      <c r="I5685">
        <v>5</v>
      </c>
      <c r="J5685">
        <v>3</v>
      </c>
      <c r="K5685">
        <v>1</v>
      </c>
      <c r="L5685" t="b">
        <v>0</v>
      </c>
      <c r="M5685">
        <v>30.46</v>
      </c>
      <c r="N5685">
        <v>3</v>
      </c>
      <c r="O5685">
        <v>3</v>
      </c>
      <c r="P5685" t="b">
        <v>0</v>
      </c>
      <c r="Q5685" t="b">
        <v>0</v>
      </c>
      <c r="R5685" t="b">
        <v>1</v>
      </c>
      <c r="S5685">
        <v>500</v>
      </c>
      <c r="T5685">
        <v>1</v>
      </c>
      <c r="U5685" t="s">
        <v>48</v>
      </c>
      <c r="V5685">
        <v>0</v>
      </c>
      <c r="W5685">
        <v>0</v>
      </c>
      <c r="X5685">
        <v>1</v>
      </c>
      <c r="Y5685">
        <v>0</v>
      </c>
      <c r="Z5685">
        <v>1</v>
      </c>
      <c r="AA5685" t="b">
        <v>0</v>
      </c>
      <c r="AB5685">
        <v>0</v>
      </c>
      <c r="AC5685">
        <v>0</v>
      </c>
      <c r="AD5685">
        <v>3939</v>
      </c>
      <c r="AE5685">
        <v>0</v>
      </c>
      <c r="AF5685">
        <v>1</v>
      </c>
      <c r="AG5685" t="s">
        <v>48</v>
      </c>
      <c r="AH5685" t="s">
        <v>48</v>
      </c>
      <c r="AI5685" t="s">
        <v>48</v>
      </c>
      <c r="AJ5685" t="s">
        <v>48</v>
      </c>
      <c r="AK5685" t="s">
        <v>48</v>
      </c>
      <c r="AL5685" t="s">
        <v>48</v>
      </c>
      <c r="AM5685" t="s">
        <v>48</v>
      </c>
      <c r="AN5685" t="s">
        <v>48</v>
      </c>
      <c r="AO5685" t="s">
        <v>48</v>
      </c>
      <c r="AP5685" t="s">
        <v>48</v>
      </c>
      <c r="AQ5685" t="s">
        <v>48</v>
      </c>
      <c r="AR5685" t="s">
        <v>48</v>
      </c>
      <c r="AS5685" t="s">
        <v>48</v>
      </c>
      <c r="AT5685">
        <v>0</v>
      </c>
      <c r="AU5685">
        <v>0</v>
      </c>
      <c r="AV5685">
        <v>1</v>
      </c>
      <c r="AW5685">
        <v>0</v>
      </c>
    </row>
    <row r="5686" spans="1:49">
      <c r="A5686">
        <v>5685</v>
      </c>
      <c r="B5686">
        <v>35385602</v>
      </c>
      <c r="C5686" s="1">
        <v>43102</v>
      </c>
      <c r="D5686">
        <v>74.540725530458602</v>
      </c>
      <c r="E5686">
        <v>2018</v>
      </c>
      <c r="F5686">
        <v>0</v>
      </c>
      <c r="G5686" t="s">
        <v>48</v>
      </c>
      <c r="H5686">
        <v>0</v>
      </c>
      <c r="I5686" t="s">
        <v>48</v>
      </c>
      <c r="J5686" t="s">
        <v>48</v>
      </c>
      <c r="K5686">
        <v>1</v>
      </c>
      <c r="L5686" t="b">
        <v>0</v>
      </c>
      <c r="M5686">
        <v>27.3</v>
      </c>
      <c r="N5686">
        <v>3</v>
      </c>
      <c r="O5686">
        <v>0</v>
      </c>
      <c r="P5686" t="b">
        <v>1</v>
      </c>
      <c r="Q5686" t="b">
        <v>0</v>
      </c>
      <c r="R5686" t="b">
        <v>0</v>
      </c>
      <c r="S5686">
        <v>20</v>
      </c>
      <c r="T5686">
        <v>1</v>
      </c>
      <c r="U5686" t="s">
        <v>48</v>
      </c>
      <c r="V5686">
        <v>1</v>
      </c>
      <c r="W5686">
        <v>0</v>
      </c>
      <c r="X5686">
        <v>0</v>
      </c>
      <c r="Y5686">
        <v>0</v>
      </c>
      <c r="Z5686">
        <v>0</v>
      </c>
      <c r="AA5686" t="b">
        <v>1</v>
      </c>
      <c r="AB5686">
        <v>0</v>
      </c>
      <c r="AC5686">
        <v>0</v>
      </c>
      <c r="AD5686">
        <v>3812</v>
      </c>
      <c r="AE5686" t="s">
        <v>48</v>
      </c>
      <c r="AF5686" t="s">
        <v>48</v>
      </c>
      <c r="AG5686" t="s">
        <v>52</v>
      </c>
      <c r="AH5686" t="s">
        <v>56</v>
      </c>
      <c r="AI5686" t="s">
        <v>51</v>
      </c>
      <c r="AJ5686" t="s">
        <v>48</v>
      </c>
      <c r="AK5686">
        <v>0</v>
      </c>
      <c r="AL5686">
        <v>0</v>
      </c>
      <c r="AM5686">
        <v>1</v>
      </c>
      <c r="AN5686">
        <v>0</v>
      </c>
      <c r="AO5686">
        <v>1</v>
      </c>
      <c r="AP5686">
        <v>0</v>
      </c>
      <c r="AQ5686">
        <v>0</v>
      </c>
      <c r="AR5686">
        <v>1</v>
      </c>
      <c r="AS5686">
        <v>0</v>
      </c>
      <c r="AT5686">
        <v>0</v>
      </c>
      <c r="AU5686">
        <v>1</v>
      </c>
      <c r="AV5686">
        <v>0</v>
      </c>
      <c r="AW5686">
        <v>0</v>
      </c>
    </row>
    <row r="5687" spans="1:49">
      <c r="A5687">
        <v>5686</v>
      </c>
      <c r="B5687">
        <v>35385614</v>
      </c>
      <c r="C5687" s="1">
        <v>40961</v>
      </c>
      <c r="D5687">
        <v>36.788501026694</v>
      </c>
      <c r="E5687">
        <v>2012</v>
      </c>
      <c r="F5687">
        <v>0</v>
      </c>
      <c r="G5687" t="s">
        <v>48</v>
      </c>
      <c r="H5687">
        <v>0</v>
      </c>
      <c r="I5687" t="s">
        <v>48</v>
      </c>
      <c r="J5687" t="s">
        <v>48</v>
      </c>
      <c r="K5687">
        <v>1</v>
      </c>
      <c r="L5687" t="b">
        <v>0</v>
      </c>
      <c r="M5687" t="s">
        <v>48</v>
      </c>
      <c r="N5687" t="s">
        <v>48</v>
      </c>
      <c r="O5687" t="s">
        <v>48</v>
      </c>
      <c r="P5687" t="b">
        <v>0</v>
      </c>
      <c r="Q5687" t="b">
        <v>1</v>
      </c>
      <c r="R5687" t="b">
        <v>0</v>
      </c>
      <c r="S5687" t="s">
        <v>48</v>
      </c>
      <c r="T5687" t="s">
        <v>48</v>
      </c>
      <c r="U5687" t="s">
        <v>48</v>
      </c>
      <c r="V5687">
        <v>0</v>
      </c>
      <c r="W5687">
        <v>0</v>
      </c>
      <c r="X5687">
        <v>0</v>
      </c>
      <c r="Y5687">
        <v>0</v>
      </c>
      <c r="Z5687">
        <v>0</v>
      </c>
      <c r="AA5687" t="b">
        <v>1</v>
      </c>
      <c r="AB5687">
        <v>0</v>
      </c>
      <c r="AC5687">
        <v>0</v>
      </c>
      <c r="AD5687">
        <v>3812</v>
      </c>
      <c r="AE5687" t="s">
        <v>48</v>
      </c>
      <c r="AF5687" t="s">
        <v>48</v>
      </c>
      <c r="AG5687" t="s">
        <v>48</v>
      </c>
      <c r="AH5687" t="s">
        <v>48</v>
      </c>
      <c r="AI5687" t="s">
        <v>48</v>
      </c>
      <c r="AJ5687" t="s">
        <v>48</v>
      </c>
      <c r="AK5687" t="s">
        <v>48</v>
      </c>
      <c r="AL5687" t="s">
        <v>48</v>
      </c>
      <c r="AM5687" t="s">
        <v>48</v>
      </c>
      <c r="AN5687" t="s">
        <v>48</v>
      </c>
      <c r="AO5687" t="s">
        <v>48</v>
      </c>
      <c r="AP5687" t="s">
        <v>48</v>
      </c>
      <c r="AQ5687" t="s">
        <v>48</v>
      </c>
      <c r="AR5687" t="s">
        <v>48</v>
      </c>
      <c r="AS5687" t="s">
        <v>48</v>
      </c>
      <c r="AT5687">
        <v>0</v>
      </c>
      <c r="AU5687">
        <v>0</v>
      </c>
      <c r="AV5687">
        <v>0</v>
      </c>
      <c r="AW5687">
        <v>0</v>
      </c>
    </row>
    <row r="5688" spans="1:49">
      <c r="A5688">
        <v>5687</v>
      </c>
      <c r="B5688">
        <v>35385803</v>
      </c>
      <c r="C5688" s="1">
        <v>41382</v>
      </c>
      <c r="D5688">
        <v>47.192334017796</v>
      </c>
      <c r="E5688">
        <v>2013</v>
      </c>
      <c r="F5688">
        <v>0</v>
      </c>
      <c r="G5688" t="s">
        <v>48</v>
      </c>
      <c r="H5688">
        <v>0</v>
      </c>
      <c r="I5688" t="e">
        <f ca="1">-Inf</f>
        <v>#NAME?</v>
      </c>
      <c r="J5688">
        <v>7</v>
      </c>
      <c r="K5688">
        <v>1</v>
      </c>
      <c r="L5688" t="b">
        <v>0</v>
      </c>
      <c r="M5688">
        <v>25.85</v>
      </c>
      <c r="N5688">
        <v>3</v>
      </c>
      <c r="O5688">
        <v>5</v>
      </c>
      <c r="P5688" t="b">
        <v>0</v>
      </c>
      <c r="Q5688" t="b">
        <v>0</v>
      </c>
      <c r="R5688" t="b">
        <v>1</v>
      </c>
      <c r="S5688">
        <v>150</v>
      </c>
      <c r="T5688" t="s">
        <v>48</v>
      </c>
      <c r="U5688" t="s">
        <v>48</v>
      </c>
      <c r="V5688">
        <v>0</v>
      </c>
      <c r="W5688">
        <v>0</v>
      </c>
      <c r="X5688">
        <v>0</v>
      </c>
      <c r="Y5688">
        <v>0</v>
      </c>
      <c r="Z5688">
        <v>1</v>
      </c>
      <c r="AA5688" t="b">
        <v>1</v>
      </c>
      <c r="AB5688">
        <v>0</v>
      </c>
      <c r="AC5688">
        <v>0</v>
      </c>
      <c r="AD5688">
        <v>3836</v>
      </c>
      <c r="AE5688">
        <v>0</v>
      </c>
      <c r="AF5688">
        <v>1</v>
      </c>
      <c r="AG5688" t="s">
        <v>48</v>
      </c>
      <c r="AH5688" t="s">
        <v>48</v>
      </c>
      <c r="AI5688" t="s">
        <v>48</v>
      </c>
      <c r="AJ5688" t="s">
        <v>48</v>
      </c>
      <c r="AK5688" t="s">
        <v>48</v>
      </c>
      <c r="AL5688" t="s">
        <v>48</v>
      </c>
      <c r="AM5688" t="s">
        <v>48</v>
      </c>
      <c r="AN5688" t="s">
        <v>48</v>
      </c>
      <c r="AO5688" t="s">
        <v>48</v>
      </c>
      <c r="AP5688" t="s">
        <v>48</v>
      </c>
      <c r="AQ5688" t="s">
        <v>48</v>
      </c>
      <c r="AR5688" t="s">
        <v>48</v>
      </c>
      <c r="AS5688" t="s">
        <v>48</v>
      </c>
      <c r="AT5688">
        <v>0</v>
      </c>
      <c r="AU5688">
        <v>0</v>
      </c>
      <c r="AV5688">
        <v>1</v>
      </c>
      <c r="AW5688">
        <v>0</v>
      </c>
    </row>
    <row r="5689" spans="1:49">
      <c r="A5689">
        <v>5688</v>
      </c>
      <c r="B5689">
        <v>35385804</v>
      </c>
      <c r="C5689" s="1">
        <v>41396</v>
      </c>
      <c r="D5689">
        <v>55.835728952772101</v>
      </c>
      <c r="E5689">
        <v>2013</v>
      </c>
      <c r="F5689">
        <v>0</v>
      </c>
      <c r="G5689" t="s">
        <v>48</v>
      </c>
      <c r="H5689">
        <v>0</v>
      </c>
      <c r="I5689" t="s">
        <v>48</v>
      </c>
      <c r="J5689" t="s">
        <v>48</v>
      </c>
      <c r="K5689">
        <v>1</v>
      </c>
      <c r="L5689" t="b">
        <v>0</v>
      </c>
      <c r="M5689" t="s">
        <v>48</v>
      </c>
      <c r="N5689">
        <v>3</v>
      </c>
      <c r="O5689">
        <v>4</v>
      </c>
      <c r="P5689" t="b">
        <v>0</v>
      </c>
      <c r="Q5689" t="b">
        <v>0</v>
      </c>
      <c r="R5689" t="b">
        <v>1</v>
      </c>
      <c r="S5689">
        <v>700</v>
      </c>
      <c r="T5689" t="s">
        <v>48</v>
      </c>
      <c r="U5689" t="s">
        <v>48</v>
      </c>
      <c r="V5689">
        <v>0</v>
      </c>
      <c r="W5689">
        <v>1</v>
      </c>
      <c r="X5689">
        <v>0</v>
      </c>
      <c r="Y5689">
        <v>0</v>
      </c>
      <c r="Z5689">
        <v>0</v>
      </c>
      <c r="AA5689" t="b">
        <v>1</v>
      </c>
      <c r="AB5689">
        <v>0</v>
      </c>
      <c r="AC5689">
        <v>0</v>
      </c>
      <c r="AD5689">
        <v>3831</v>
      </c>
      <c r="AE5689" t="s">
        <v>48</v>
      </c>
      <c r="AF5689" t="s">
        <v>48</v>
      </c>
      <c r="AG5689" t="s">
        <v>48</v>
      </c>
      <c r="AH5689" t="s">
        <v>48</v>
      </c>
      <c r="AI5689" t="s">
        <v>48</v>
      </c>
      <c r="AJ5689" t="s">
        <v>48</v>
      </c>
      <c r="AK5689" t="s">
        <v>48</v>
      </c>
      <c r="AL5689" t="s">
        <v>48</v>
      </c>
      <c r="AM5689" t="s">
        <v>48</v>
      </c>
      <c r="AN5689" t="s">
        <v>48</v>
      </c>
      <c r="AO5689" t="s">
        <v>48</v>
      </c>
      <c r="AP5689" t="s">
        <v>48</v>
      </c>
      <c r="AQ5689" t="s">
        <v>48</v>
      </c>
      <c r="AR5689" t="s">
        <v>48</v>
      </c>
      <c r="AS5689" t="s">
        <v>48</v>
      </c>
      <c r="AT5689">
        <v>0</v>
      </c>
      <c r="AU5689">
        <v>0</v>
      </c>
      <c r="AV5689">
        <v>0</v>
      </c>
      <c r="AW5689">
        <v>0</v>
      </c>
    </row>
    <row r="5690" spans="1:49">
      <c r="A5690">
        <v>5689</v>
      </c>
      <c r="B5690">
        <v>35385834</v>
      </c>
      <c r="C5690" s="1">
        <v>41417</v>
      </c>
      <c r="D5690">
        <v>46.362765229295</v>
      </c>
      <c r="E5690">
        <v>2013</v>
      </c>
      <c r="F5690">
        <v>0</v>
      </c>
      <c r="G5690" t="s">
        <v>48</v>
      </c>
      <c r="H5690">
        <v>0</v>
      </c>
      <c r="I5690" t="s">
        <v>48</v>
      </c>
      <c r="J5690" t="s">
        <v>48</v>
      </c>
      <c r="K5690">
        <v>1</v>
      </c>
      <c r="L5690" t="b">
        <v>0</v>
      </c>
      <c r="M5690">
        <v>30.15</v>
      </c>
      <c r="N5690">
        <v>2</v>
      </c>
      <c r="O5690">
        <v>2</v>
      </c>
      <c r="P5690" t="b">
        <v>0</v>
      </c>
      <c r="Q5690" t="b">
        <v>0</v>
      </c>
      <c r="R5690" t="b">
        <v>1</v>
      </c>
      <c r="S5690">
        <v>200</v>
      </c>
      <c r="T5690">
        <v>1</v>
      </c>
      <c r="U5690" t="s">
        <v>48</v>
      </c>
      <c r="V5690">
        <v>1</v>
      </c>
      <c r="W5690">
        <v>0</v>
      </c>
      <c r="X5690">
        <v>0</v>
      </c>
      <c r="Y5690">
        <v>0</v>
      </c>
      <c r="Z5690">
        <v>0</v>
      </c>
      <c r="AA5690" t="b">
        <v>1</v>
      </c>
      <c r="AB5690">
        <v>0</v>
      </c>
      <c r="AC5690">
        <v>0</v>
      </c>
      <c r="AD5690">
        <v>3901</v>
      </c>
      <c r="AE5690" t="s">
        <v>48</v>
      </c>
      <c r="AF5690" t="s">
        <v>48</v>
      </c>
      <c r="AG5690" t="s">
        <v>48</v>
      </c>
      <c r="AH5690" t="s">
        <v>48</v>
      </c>
      <c r="AI5690" t="s">
        <v>48</v>
      </c>
      <c r="AJ5690" t="s">
        <v>48</v>
      </c>
      <c r="AK5690" t="s">
        <v>48</v>
      </c>
      <c r="AL5690" t="s">
        <v>48</v>
      </c>
      <c r="AM5690" t="s">
        <v>48</v>
      </c>
      <c r="AN5690" t="s">
        <v>48</v>
      </c>
      <c r="AO5690" t="s">
        <v>48</v>
      </c>
      <c r="AP5690" t="s">
        <v>48</v>
      </c>
      <c r="AQ5690" t="s">
        <v>48</v>
      </c>
      <c r="AR5690" t="s">
        <v>48</v>
      </c>
      <c r="AS5690" t="s">
        <v>48</v>
      </c>
      <c r="AT5690">
        <v>0</v>
      </c>
      <c r="AU5690">
        <v>0</v>
      </c>
      <c r="AV5690">
        <v>0</v>
      </c>
      <c r="AW5690">
        <v>0</v>
      </c>
    </row>
    <row r="5691" spans="1:49">
      <c r="A5691">
        <v>5690</v>
      </c>
      <c r="B5691">
        <v>99505735</v>
      </c>
      <c r="C5691" s="1">
        <v>41386</v>
      </c>
      <c r="D5691">
        <v>61.823408624229998</v>
      </c>
      <c r="E5691">
        <v>2013</v>
      </c>
      <c r="F5691">
        <v>0</v>
      </c>
      <c r="G5691" t="s">
        <v>48</v>
      </c>
      <c r="H5691">
        <v>0</v>
      </c>
      <c r="I5691" t="e">
        <f ca="1">-Inf</f>
        <v>#NAME?</v>
      </c>
      <c r="J5691">
        <v>1</v>
      </c>
      <c r="K5691">
        <v>1</v>
      </c>
      <c r="L5691" t="b">
        <v>0</v>
      </c>
      <c r="M5691">
        <v>23.63</v>
      </c>
      <c r="N5691">
        <v>3</v>
      </c>
      <c r="O5691">
        <v>2</v>
      </c>
      <c r="P5691" t="b">
        <v>0</v>
      </c>
      <c r="Q5691" t="b">
        <v>0</v>
      </c>
      <c r="R5691" t="b">
        <v>1</v>
      </c>
      <c r="S5691">
        <v>350</v>
      </c>
      <c r="T5691" t="s">
        <v>48</v>
      </c>
      <c r="U5691" t="s">
        <v>48</v>
      </c>
      <c r="V5691">
        <v>1</v>
      </c>
      <c r="W5691">
        <v>0</v>
      </c>
      <c r="X5691">
        <v>0</v>
      </c>
      <c r="Y5691">
        <v>0</v>
      </c>
      <c r="Z5691">
        <v>1</v>
      </c>
      <c r="AA5691" t="b">
        <v>1</v>
      </c>
      <c r="AB5691">
        <v>0</v>
      </c>
      <c r="AC5691">
        <v>0</v>
      </c>
      <c r="AD5691">
        <v>3900</v>
      </c>
      <c r="AE5691">
        <v>0</v>
      </c>
      <c r="AF5691">
        <v>1</v>
      </c>
      <c r="AG5691" t="s">
        <v>48</v>
      </c>
      <c r="AH5691" t="s">
        <v>48</v>
      </c>
      <c r="AI5691" t="s">
        <v>48</v>
      </c>
      <c r="AJ5691" t="s">
        <v>48</v>
      </c>
      <c r="AK5691" t="s">
        <v>48</v>
      </c>
      <c r="AL5691" t="s">
        <v>48</v>
      </c>
      <c r="AM5691" t="s">
        <v>48</v>
      </c>
      <c r="AN5691" t="s">
        <v>48</v>
      </c>
      <c r="AO5691" t="s">
        <v>48</v>
      </c>
      <c r="AP5691" t="s">
        <v>48</v>
      </c>
      <c r="AQ5691" t="s">
        <v>48</v>
      </c>
      <c r="AR5691" t="s">
        <v>48</v>
      </c>
      <c r="AS5691" t="s">
        <v>48</v>
      </c>
      <c r="AT5691">
        <v>0</v>
      </c>
      <c r="AU5691">
        <v>0</v>
      </c>
      <c r="AV5691">
        <v>1</v>
      </c>
      <c r="AW5691">
        <v>0</v>
      </c>
    </row>
    <row r="5692" spans="1:49">
      <c r="A5692">
        <v>5691</v>
      </c>
      <c r="B5692">
        <v>99903805</v>
      </c>
      <c r="C5692" s="1">
        <v>42894</v>
      </c>
      <c r="D5692">
        <v>72.084873374401099</v>
      </c>
      <c r="E5692">
        <v>2017</v>
      </c>
      <c r="F5692">
        <v>0</v>
      </c>
      <c r="G5692" t="s">
        <v>48</v>
      </c>
      <c r="H5692">
        <v>0</v>
      </c>
      <c r="I5692" t="s">
        <v>48</v>
      </c>
      <c r="J5692" t="s">
        <v>48</v>
      </c>
      <c r="K5692">
        <v>1</v>
      </c>
      <c r="L5692" t="b">
        <v>0</v>
      </c>
      <c r="M5692" t="s">
        <v>48</v>
      </c>
      <c r="N5692">
        <v>3</v>
      </c>
      <c r="O5692">
        <v>5</v>
      </c>
      <c r="P5692" t="b">
        <v>0</v>
      </c>
      <c r="Q5692" t="b">
        <v>0</v>
      </c>
      <c r="R5692" t="b">
        <v>1</v>
      </c>
      <c r="S5692">
        <v>1000</v>
      </c>
      <c r="T5692">
        <v>1</v>
      </c>
      <c r="U5692" t="s">
        <v>48</v>
      </c>
      <c r="V5692">
        <v>0</v>
      </c>
      <c r="W5692">
        <v>0</v>
      </c>
      <c r="X5692">
        <v>0</v>
      </c>
      <c r="Y5692">
        <v>0</v>
      </c>
      <c r="Z5692">
        <v>0</v>
      </c>
      <c r="AA5692" t="b">
        <v>1</v>
      </c>
      <c r="AB5692">
        <v>0</v>
      </c>
      <c r="AC5692">
        <v>0</v>
      </c>
      <c r="AD5692">
        <v>3902</v>
      </c>
      <c r="AE5692" t="s">
        <v>48</v>
      </c>
      <c r="AF5692" t="s">
        <v>48</v>
      </c>
      <c r="AG5692" t="s">
        <v>49</v>
      </c>
      <c r="AH5692" t="s">
        <v>56</v>
      </c>
      <c r="AI5692" t="s">
        <v>51</v>
      </c>
      <c r="AJ5692" t="s">
        <v>54</v>
      </c>
      <c r="AK5692">
        <v>1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1</v>
      </c>
      <c r="AS5692">
        <v>0</v>
      </c>
      <c r="AT5692">
        <v>0</v>
      </c>
      <c r="AU5692">
        <v>1</v>
      </c>
      <c r="AV5692">
        <v>0</v>
      </c>
      <c r="AW5692">
        <v>0</v>
      </c>
    </row>
    <row r="5693" spans="1:49">
      <c r="A5693">
        <v>5692</v>
      </c>
      <c r="B5693">
        <v>35386268</v>
      </c>
      <c r="C5693" s="1">
        <v>41051</v>
      </c>
      <c r="D5693">
        <v>64.2819986310746</v>
      </c>
      <c r="E5693">
        <v>2012</v>
      </c>
      <c r="F5693">
        <v>0</v>
      </c>
      <c r="G5693" t="s">
        <v>48</v>
      </c>
      <c r="H5693">
        <v>0</v>
      </c>
      <c r="I5693" t="s">
        <v>48</v>
      </c>
      <c r="J5693" t="s">
        <v>48</v>
      </c>
      <c r="K5693">
        <v>1</v>
      </c>
      <c r="L5693" t="b">
        <v>0</v>
      </c>
      <c r="M5693" t="s">
        <v>48</v>
      </c>
      <c r="N5693" t="s">
        <v>48</v>
      </c>
      <c r="O5693" t="s">
        <v>48</v>
      </c>
      <c r="P5693" t="b">
        <v>0</v>
      </c>
      <c r="Q5693" t="b">
        <v>0</v>
      </c>
      <c r="R5693" t="b">
        <v>1</v>
      </c>
      <c r="S5693" t="s">
        <v>48</v>
      </c>
      <c r="T5693" t="s">
        <v>48</v>
      </c>
      <c r="U5693" t="s">
        <v>48</v>
      </c>
      <c r="V5693">
        <v>0</v>
      </c>
      <c r="W5693">
        <v>1</v>
      </c>
      <c r="X5693">
        <v>0</v>
      </c>
      <c r="Y5693">
        <v>0</v>
      </c>
      <c r="Z5693">
        <v>0</v>
      </c>
      <c r="AA5693" t="b">
        <v>1</v>
      </c>
      <c r="AB5693">
        <v>0</v>
      </c>
      <c r="AC5693">
        <v>0</v>
      </c>
      <c r="AD5693">
        <v>3869</v>
      </c>
      <c r="AE5693" t="s">
        <v>48</v>
      </c>
      <c r="AF5693" t="s">
        <v>48</v>
      </c>
      <c r="AG5693" t="s">
        <v>48</v>
      </c>
      <c r="AH5693" t="s">
        <v>48</v>
      </c>
      <c r="AI5693" t="s">
        <v>48</v>
      </c>
      <c r="AJ5693" t="s">
        <v>48</v>
      </c>
      <c r="AK5693" t="s">
        <v>48</v>
      </c>
      <c r="AL5693" t="s">
        <v>48</v>
      </c>
      <c r="AM5693" t="s">
        <v>48</v>
      </c>
      <c r="AN5693" t="s">
        <v>48</v>
      </c>
      <c r="AO5693" t="s">
        <v>48</v>
      </c>
      <c r="AP5693" t="s">
        <v>48</v>
      </c>
      <c r="AQ5693" t="s">
        <v>48</v>
      </c>
      <c r="AR5693" t="s">
        <v>48</v>
      </c>
      <c r="AS5693" t="s">
        <v>48</v>
      </c>
      <c r="AT5693">
        <v>0</v>
      </c>
      <c r="AU5693">
        <v>0</v>
      </c>
      <c r="AV5693">
        <v>0</v>
      </c>
      <c r="AW5693">
        <v>0</v>
      </c>
    </row>
    <row r="5694" spans="1:49">
      <c r="A5694">
        <v>5693</v>
      </c>
      <c r="B5694">
        <v>35386353</v>
      </c>
      <c r="C5694" s="1">
        <v>41410</v>
      </c>
      <c r="D5694">
        <v>46.9103353867214</v>
      </c>
      <c r="E5694">
        <v>2013</v>
      </c>
      <c r="F5694">
        <v>0</v>
      </c>
      <c r="G5694" t="s">
        <v>48</v>
      </c>
      <c r="H5694">
        <v>0</v>
      </c>
      <c r="I5694">
        <v>2</v>
      </c>
      <c r="J5694">
        <v>2</v>
      </c>
      <c r="K5694">
        <v>0</v>
      </c>
      <c r="L5694" t="b">
        <v>0</v>
      </c>
      <c r="M5694">
        <v>23.21</v>
      </c>
      <c r="N5694">
        <v>2</v>
      </c>
      <c r="O5694">
        <v>0</v>
      </c>
      <c r="P5694" t="b">
        <v>0</v>
      </c>
      <c r="Q5694" t="b">
        <v>1</v>
      </c>
      <c r="R5694" t="b">
        <v>0</v>
      </c>
      <c r="S5694">
        <v>300</v>
      </c>
      <c r="T5694">
        <v>1</v>
      </c>
      <c r="U5694" t="s">
        <v>48</v>
      </c>
      <c r="V5694">
        <v>0</v>
      </c>
      <c r="W5694">
        <v>0</v>
      </c>
      <c r="X5694">
        <v>0</v>
      </c>
      <c r="Y5694">
        <v>0</v>
      </c>
      <c r="Z5694">
        <v>1</v>
      </c>
      <c r="AA5694" t="b">
        <v>1</v>
      </c>
      <c r="AB5694">
        <v>0</v>
      </c>
      <c r="AC5694">
        <v>0</v>
      </c>
      <c r="AD5694">
        <v>3813</v>
      </c>
      <c r="AE5694" t="s">
        <v>48</v>
      </c>
      <c r="AF5694" t="s">
        <v>48</v>
      </c>
      <c r="AG5694" t="s">
        <v>48</v>
      </c>
      <c r="AH5694" t="s">
        <v>48</v>
      </c>
      <c r="AI5694" t="s">
        <v>48</v>
      </c>
      <c r="AJ5694" t="s">
        <v>48</v>
      </c>
      <c r="AK5694" t="s">
        <v>48</v>
      </c>
      <c r="AL5694" t="s">
        <v>48</v>
      </c>
      <c r="AM5694" t="s">
        <v>48</v>
      </c>
      <c r="AN5694" t="s">
        <v>48</v>
      </c>
      <c r="AO5694" t="s">
        <v>48</v>
      </c>
      <c r="AP5694" t="s">
        <v>48</v>
      </c>
      <c r="AQ5694" t="s">
        <v>48</v>
      </c>
      <c r="AR5694" t="s">
        <v>48</v>
      </c>
      <c r="AS5694" t="s">
        <v>48</v>
      </c>
      <c r="AT5694">
        <v>0</v>
      </c>
      <c r="AU5694">
        <v>0</v>
      </c>
      <c r="AV5694">
        <v>1</v>
      </c>
      <c r="AW5694">
        <v>0</v>
      </c>
    </row>
    <row r="5695" spans="1:49">
      <c r="A5695">
        <v>5694</v>
      </c>
      <c r="B5695">
        <v>35386492</v>
      </c>
      <c r="C5695" s="1">
        <v>41396</v>
      </c>
      <c r="D5695">
        <v>40.621492128679002</v>
      </c>
      <c r="E5695">
        <v>2013</v>
      </c>
      <c r="F5695">
        <v>0</v>
      </c>
      <c r="G5695" t="s">
        <v>48</v>
      </c>
      <c r="H5695">
        <v>0</v>
      </c>
      <c r="I5695" t="e">
        <f ca="1">-Inf</f>
        <v>#NAME?</v>
      </c>
      <c r="J5695">
        <v>4</v>
      </c>
      <c r="K5695">
        <v>0</v>
      </c>
      <c r="L5695" t="b">
        <v>0</v>
      </c>
      <c r="M5695">
        <v>39.64</v>
      </c>
      <c r="N5695">
        <v>3</v>
      </c>
      <c r="O5695">
        <v>1</v>
      </c>
      <c r="P5695" t="b">
        <v>0</v>
      </c>
      <c r="Q5695" t="b">
        <v>1</v>
      </c>
      <c r="R5695" t="b">
        <v>0</v>
      </c>
      <c r="S5695">
        <v>100</v>
      </c>
      <c r="T5695" t="s">
        <v>48</v>
      </c>
      <c r="U5695" t="s">
        <v>48</v>
      </c>
      <c r="V5695">
        <v>0</v>
      </c>
      <c r="W5695">
        <v>0</v>
      </c>
      <c r="X5695">
        <v>1</v>
      </c>
      <c r="Y5695">
        <v>0</v>
      </c>
      <c r="Z5695">
        <v>0</v>
      </c>
      <c r="AA5695" t="b">
        <v>1</v>
      </c>
      <c r="AB5695">
        <v>0</v>
      </c>
      <c r="AC5695">
        <v>0</v>
      </c>
      <c r="AD5695">
        <v>3817</v>
      </c>
      <c r="AE5695">
        <v>0</v>
      </c>
      <c r="AF5695" t="s">
        <v>48</v>
      </c>
      <c r="AG5695" t="s">
        <v>48</v>
      </c>
      <c r="AH5695" t="s">
        <v>48</v>
      </c>
      <c r="AI5695" t="s">
        <v>48</v>
      </c>
      <c r="AJ5695" t="s">
        <v>48</v>
      </c>
      <c r="AK5695" t="s">
        <v>48</v>
      </c>
      <c r="AL5695" t="s">
        <v>48</v>
      </c>
      <c r="AM5695" t="s">
        <v>48</v>
      </c>
      <c r="AN5695" t="s">
        <v>48</v>
      </c>
      <c r="AO5695" t="s">
        <v>48</v>
      </c>
      <c r="AP5695" t="s">
        <v>48</v>
      </c>
      <c r="AQ5695" t="s">
        <v>48</v>
      </c>
      <c r="AR5695" t="s">
        <v>48</v>
      </c>
      <c r="AS5695" t="s">
        <v>48</v>
      </c>
      <c r="AT5695">
        <v>0</v>
      </c>
      <c r="AU5695">
        <v>0</v>
      </c>
      <c r="AV5695">
        <v>1</v>
      </c>
      <c r="AW5695">
        <v>0</v>
      </c>
    </row>
    <row r="5696" spans="1:49">
      <c r="A5696">
        <v>5695</v>
      </c>
      <c r="B5696">
        <v>35386690</v>
      </c>
      <c r="C5696" s="1">
        <v>41407</v>
      </c>
      <c r="D5696">
        <v>63.690622861054102</v>
      </c>
      <c r="E5696">
        <v>2013</v>
      </c>
      <c r="F5696">
        <v>0</v>
      </c>
      <c r="G5696" t="s">
        <v>48</v>
      </c>
      <c r="H5696">
        <v>0</v>
      </c>
      <c r="I5696" t="s">
        <v>48</v>
      </c>
      <c r="J5696" t="s">
        <v>48</v>
      </c>
      <c r="K5696">
        <v>1</v>
      </c>
      <c r="L5696" t="b">
        <v>0</v>
      </c>
      <c r="M5696" t="s">
        <v>48</v>
      </c>
      <c r="N5696">
        <v>3</v>
      </c>
      <c r="O5696">
        <v>2</v>
      </c>
      <c r="P5696" t="b">
        <v>0</v>
      </c>
      <c r="Q5696" t="b">
        <v>0</v>
      </c>
      <c r="R5696" t="b">
        <v>1</v>
      </c>
      <c r="S5696">
        <v>300</v>
      </c>
      <c r="T5696">
        <v>1</v>
      </c>
      <c r="U5696" t="s">
        <v>48</v>
      </c>
      <c r="V5696">
        <v>0</v>
      </c>
      <c r="W5696">
        <v>0</v>
      </c>
      <c r="X5696">
        <v>1</v>
      </c>
      <c r="Y5696">
        <v>0</v>
      </c>
      <c r="Z5696">
        <v>0</v>
      </c>
      <c r="AA5696" t="b">
        <v>1</v>
      </c>
      <c r="AB5696">
        <v>0</v>
      </c>
      <c r="AC5696">
        <v>0</v>
      </c>
      <c r="AD5696">
        <v>10344</v>
      </c>
      <c r="AE5696" t="s">
        <v>48</v>
      </c>
      <c r="AF5696" t="s">
        <v>48</v>
      </c>
      <c r="AG5696" t="s">
        <v>48</v>
      </c>
      <c r="AH5696" t="s">
        <v>48</v>
      </c>
      <c r="AI5696" t="s">
        <v>48</v>
      </c>
      <c r="AJ5696" t="s">
        <v>48</v>
      </c>
      <c r="AK5696" t="s">
        <v>48</v>
      </c>
      <c r="AL5696" t="s">
        <v>48</v>
      </c>
      <c r="AM5696" t="s">
        <v>48</v>
      </c>
      <c r="AN5696" t="s">
        <v>48</v>
      </c>
      <c r="AO5696" t="s">
        <v>48</v>
      </c>
      <c r="AP5696" t="s">
        <v>48</v>
      </c>
      <c r="AQ5696" t="s">
        <v>48</v>
      </c>
      <c r="AR5696" t="s">
        <v>48</v>
      </c>
      <c r="AS5696" t="s">
        <v>48</v>
      </c>
      <c r="AT5696">
        <v>0</v>
      </c>
      <c r="AU5696">
        <v>0</v>
      </c>
      <c r="AV5696">
        <v>0</v>
      </c>
      <c r="AW5696">
        <v>0</v>
      </c>
    </row>
    <row r="5697" spans="1:49">
      <c r="A5697">
        <v>5696</v>
      </c>
      <c r="B5697">
        <v>35386746</v>
      </c>
      <c r="C5697" s="1">
        <v>41411</v>
      </c>
      <c r="D5697">
        <v>61.056810403832998</v>
      </c>
      <c r="E5697">
        <v>2013</v>
      </c>
      <c r="F5697">
        <v>0</v>
      </c>
      <c r="G5697" t="s">
        <v>48</v>
      </c>
      <c r="H5697">
        <v>0</v>
      </c>
      <c r="I5697" t="e">
        <f ca="1">-Inf</f>
        <v>#NAME?</v>
      </c>
      <c r="J5697">
        <v>5</v>
      </c>
      <c r="K5697">
        <v>0</v>
      </c>
      <c r="L5697" t="b">
        <v>0</v>
      </c>
      <c r="M5697">
        <v>32.700000000000003</v>
      </c>
      <c r="N5697">
        <v>4</v>
      </c>
      <c r="O5697">
        <v>4</v>
      </c>
      <c r="P5697" t="b">
        <v>0</v>
      </c>
      <c r="Q5697" t="b">
        <v>0</v>
      </c>
      <c r="R5697" t="b">
        <v>1</v>
      </c>
      <c r="S5697">
        <v>200</v>
      </c>
      <c r="T5697" t="s">
        <v>48</v>
      </c>
      <c r="U5697" t="s">
        <v>48</v>
      </c>
      <c r="V5697">
        <v>0</v>
      </c>
      <c r="W5697">
        <v>0</v>
      </c>
      <c r="X5697">
        <v>1</v>
      </c>
      <c r="Y5697">
        <v>0</v>
      </c>
      <c r="Z5697">
        <v>1</v>
      </c>
      <c r="AA5697" t="b">
        <v>0</v>
      </c>
      <c r="AB5697">
        <v>0</v>
      </c>
      <c r="AC5697">
        <v>0</v>
      </c>
      <c r="AD5697">
        <v>4037</v>
      </c>
      <c r="AE5697">
        <v>0</v>
      </c>
      <c r="AF5697">
        <v>0</v>
      </c>
      <c r="AG5697" t="s">
        <v>48</v>
      </c>
      <c r="AH5697" t="s">
        <v>48</v>
      </c>
      <c r="AI5697" t="s">
        <v>48</v>
      </c>
      <c r="AJ5697" t="s">
        <v>48</v>
      </c>
      <c r="AK5697" t="s">
        <v>48</v>
      </c>
      <c r="AL5697" t="s">
        <v>48</v>
      </c>
      <c r="AM5697" t="s">
        <v>48</v>
      </c>
      <c r="AN5697" t="s">
        <v>48</v>
      </c>
      <c r="AO5697" t="s">
        <v>48</v>
      </c>
      <c r="AP5697" t="s">
        <v>48</v>
      </c>
      <c r="AQ5697" t="s">
        <v>48</v>
      </c>
      <c r="AR5697" t="s">
        <v>48</v>
      </c>
      <c r="AS5697" t="s">
        <v>48</v>
      </c>
      <c r="AT5697">
        <v>0</v>
      </c>
      <c r="AU5697">
        <v>0</v>
      </c>
      <c r="AV5697">
        <v>1</v>
      </c>
      <c r="AW5697">
        <v>0</v>
      </c>
    </row>
    <row r="5698" spans="1:49">
      <c r="A5698">
        <v>5697</v>
      </c>
      <c r="B5698">
        <v>35386808</v>
      </c>
      <c r="C5698" s="1">
        <v>40289</v>
      </c>
      <c r="D5698">
        <v>56.678986995208803</v>
      </c>
      <c r="E5698">
        <v>2010</v>
      </c>
      <c r="F5698">
        <v>0</v>
      </c>
      <c r="G5698" t="s">
        <v>48</v>
      </c>
      <c r="H5698">
        <v>0</v>
      </c>
      <c r="I5698" t="s">
        <v>48</v>
      </c>
      <c r="J5698" t="s">
        <v>48</v>
      </c>
      <c r="K5698">
        <v>1</v>
      </c>
      <c r="L5698" t="b">
        <v>0</v>
      </c>
      <c r="M5698" t="s">
        <v>48</v>
      </c>
      <c r="N5698" t="s">
        <v>48</v>
      </c>
      <c r="O5698" t="s">
        <v>48</v>
      </c>
      <c r="P5698" t="b">
        <v>1</v>
      </c>
      <c r="Q5698" t="b">
        <v>0</v>
      </c>
      <c r="R5698" t="b">
        <v>0</v>
      </c>
      <c r="S5698" t="s">
        <v>48</v>
      </c>
      <c r="T5698" t="s">
        <v>48</v>
      </c>
      <c r="U5698" t="s">
        <v>48</v>
      </c>
      <c r="V5698">
        <v>0</v>
      </c>
      <c r="W5698">
        <v>0</v>
      </c>
      <c r="X5698">
        <v>1</v>
      </c>
      <c r="Y5698">
        <v>0</v>
      </c>
      <c r="Z5698">
        <v>0</v>
      </c>
      <c r="AA5698" t="b">
        <v>1</v>
      </c>
      <c r="AB5698">
        <v>0</v>
      </c>
      <c r="AC5698">
        <v>0</v>
      </c>
      <c r="AD5698">
        <v>3830</v>
      </c>
      <c r="AE5698" t="s">
        <v>48</v>
      </c>
      <c r="AF5698" t="s">
        <v>48</v>
      </c>
      <c r="AG5698" t="s">
        <v>48</v>
      </c>
      <c r="AH5698" t="s">
        <v>48</v>
      </c>
      <c r="AI5698" t="s">
        <v>48</v>
      </c>
      <c r="AJ5698" t="s">
        <v>48</v>
      </c>
      <c r="AK5698" t="s">
        <v>48</v>
      </c>
      <c r="AL5698" t="s">
        <v>48</v>
      </c>
      <c r="AM5698" t="s">
        <v>48</v>
      </c>
      <c r="AN5698" t="s">
        <v>48</v>
      </c>
      <c r="AO5698" t="s">
        <v>48</v>
      </c>
      <c r="AP5698" t="s">
        <v>48</v>
      </c>
      <c r="AQ5698" t="s">
        <v>48</v>
      </c>
      <c r="AR5698" t="s">
        <v>48</v>
      </c>
      <c r="AS5698" t="s">
        <v>48</v>
      </c>
      <c r="AT5698">
        <v>0</v>
      </c>
      <c r="AU5698">
        <v>0</v>
      </c>
      <c r="AV5698">
        <v>0</v>
      </c>
      <c r="AW5698">
        <v>0</v>
      </c>
    </row>
    <row r="5699" spans="1:49">
      <c r="A5699">
        <v>5698</v>
      </c>
      <c r="B5699">
        <v>35045958</v>
      </c>
      <c r="C5699" s="1">
        <v>41995</v>
      </c>
      <c r="D5699">
        <v>68.752908966461305</v>
      </c>
      <c r="E5699">
        <v>2014</v>
      </c>
      <c r="F5699">
        <v>0</v>
      </c>
      <c r="G5699" t="s">
        <v>48</v>
      </c>
      <c r="H5699">
        <v>0</v>
      </c>
      <c r="I5699" t="e">
        <f ca="1">-Inf</f>
        <v>#NAME?</v>
      </c>
      <c r="J5699">
        <v>5</v>
      </c>
      <c r="K5699">
        <v>1</v>
      </c>
      <c r="L5699" t="b">
        <v>0</v>
      </c>
      <c r="M5699" t="s">
        <v>48</v>
      </c>
      <c r="N5699">
        <v>2</v>
      </c>
      <c r="O5699">
        <v>2</v>
      </c>
      <c r="P5699" t="b">
        <v>0</v>
      </c>
      <c r="Q5699" t="b">
        <v>0</v>
      </c>
      <c r="R5699" t="b">
        <v>1</v>
      </c>
      <c r="S5699">
        <v>800</v>
      </c>
      <c r="T5699" t="s">
        <v>48</v>
      </c>
      <c r="U5699" t="s">
        <v>48</v>
      </c>
      <c r="V5699">
        <v>0</v>
      </c>
      <c r="W5699">
        <v>0</v>
      </c>
      <c r="X5699">
        <v>0</v>
      </c>
      <c r="Y5699">
        <v>0</v>
      </c>
      <c r="Z5699">
        <v>0</v>
      </c>
      <c r="AA5699" t="b">
        <v>1</v>
      </c>
      <c r="AB5699">
        <v>0</v>
      </c>
      <c r="AC5699">
        <v>0</v>
      </c>
      <c r="AD5699">
        <v>7163</v>
      </c>
      <c r="AE5699">
        <v>0</v>
      </c>
      <c r="AF5699" t="s">
        <v>48</v>
      </c>
      <c r="AG5699" t="s">
        <v>48</v>
      </c>
      <c r="AH5699" t="s">
        <v>48</v>
      </c>
      <c r="AI5699" t="s">
        <v>48</v>
      </c>
      <c r="AJ5699" t="s">
        <v>48</v>
      </c>
      <c r="AK5699" t="s">
        <v>48</v>
      </c>
      <c r="AL5699" t="s">
        <v>48</v>
      </c>
      <c r="AM5699" t="s">
        <v>48</v>
      </c>
      <c r="AN5699" t="s">
        <v>48</v>
      </c>
      <c r="AO5699" t="s">
        <v>48</v>
      </c>
      <c r="AP5699" t="s">
        <v>48</v>
      </c>
      <c r="AQ5699" t="s">
        <v>48</v>
      </c>
      <c r="AR5699" t="s">
        <v>48</v>
      </c>
      <c r="AS5699" t="s">
        <v>48</v>
      </c>
      <c r="AT5699">
        <v>0</v>
      </c>
      <c r="AU5699">
        <v>0</v>
      </c>
      <c r="AV5699">
        <v>1</v>
      </c>
      <c r="AW5699">
        <v>0</v>
      </c>
    </row>
    <row r="5700" spans="1:49">
      <c r="A5700">
        <v>5699</v>
      </c>
      <c r="B5700">
        <v>35387115</v>
      </c>
      <c r="C5700" s="1">
        <v>41494</v>
      </c>
      <c r="D5700">
        <v>65.823408624229998</v>
      </c>
      <c r="E5700">
        <v>2013</v>
      </c>
      <c r="F5700">
        <v>0</v>
      </c>
      <c r="G5700" s="1">
        <v>41502</v>
      </c>
      <c r="H5700">
        <v>1</v>
      </c>
      <c r="I5700">
        <v>7</v>
      </c>
      <c r="J5700">
        <v>7</v>
      </c>
      <c r="K5700">
        <v>1</v>
      </c>
      <c r="L5700" t="b">
        <v>0</v>
      </c>
      <c r="M5700" t="s">
        <v>48</v>
      </c>
      <c r="N5700">
        <v>3</v>
      </c>
      <c r="O5700">
        <v>4</v>
      </c>
      <c r="P5700" t="b">
        <v>0</v>
      </c>
      <c r="Q5700" t="b">
        <v>0</v>
      </c>
      <c r="R5700" t="b">
        <v>1</v>
      </c>
      <c r="S5700">
        <v>150</v>
      </c>
      <c r="T5700">
        <v>1</v>
      </c>
      <c r="U5700" t="s">
        <v>48</v>
      </c>
      <c r="V5700">
        <v>0</v>
      </c>
      <c r="W5700">
        <v>0</v>
      </c>
      <c r="X5700">
        <v>1</v>
      </c>
      <c r="Y5700">
        <v>0</v>
      </c>
      <c r="Z5700">
        <v>0</v>
      </c>
      <c r="AA5700" t="b">
        <v>1</v>
      </c>
      <c r="AB5700">
        <v>0</v>
      </c>
      <c r="AC5700">
        <v>0</v>
      </c>
      <c r="AD5700">
        <v>3818</v>
      </c>
      <c r="AE5700">
        <v>0</v>
      </c>
      <c r="AF5700" t="s">
        <v>48</v>
      </c>
      <c r="AG5700" t="s">
        <v>48</v>
      </c>
      <c r="AH5700" t="s">
        <v>48</v>
      </c>
      <c r="AI5700" t="s">
        <v>48</v>
      </c>
      <c r="AJ5700" t="s">
        <v>48</v>
      </c>
      <c r="AK5700" t="s">
        <v>48</v>
      </c>
      <c r="AL5700" t="s">
        <v>48</v>
      </c>
      <c r="AM5700" t="s">
        <v>48</v>
      </c>
      <c r="AN5700" t="s">
        <v>48</v>
      </c>
      <c r="AO5700" t="s">
        <v>48</v>
      </c>
      <c r="AP5700" t="s">
        <v>48</v>
      </c>
      <c r="AQ5700" t="s">
        <v>48</v>
      </c>
      <c r="AR5700" t="s">
        <v>48</v>
      </c>
      <c r="AS5700" t="s">
        <v>48</v>
      </c>
      <c r="AT5700">
        <v>0</v>
      </c>
      <c r="AU5700">
        <v>0</v>
      </c>
      <c r="AV5700">
        <v>1</v>
      </c>
      <c r="AW5700">
        <v>0</v>
      </c>
    </row>
    <row r="5701" spans="1:49">
      <c r="A5701">
        <v>5700</v>
      </c>
      <c r="B5701">
        <v>35387165</v>
      </c>
      <c r="C5701" s="1">
        <v>41424</v>
      </c>
      <c r="D5701">
        <v>71.014373716632406</v>
      </c>
      <c r="E5701">
        <v>2013</v>
      </c>
      <c r="F5701">
        <v>0</v>
      </c>
      <c r="G5701" t="s">
        <v>48</v>
      </c>
      <c r="H5701">
        <v>0</v>
      </c>
      <c r="I5701" t="s">
        <v>48</v>
      </c>
      <c r="J5701" t="s">
        <v>48</v>
      </c>
      <c r="K5701">
        <v>0</v>
      </c>
      <c r="L5701" t="b">
        <v>0</v>
      </c>
      <c r="M5701">
        <v>26.37</v>
      </c>
      <c r="N5701">
        <v>3</v>
      </c>
      <c r="O5701">
        <v>2</v>
      </c>
      <c r="P5701" t="b">
        <v>0</v>
      </c>
      <c r="Q5701" t="b">
        <v>1</v>
      </c>
      <c r="R5701" t="b">
        <v>0</v>
      </c>
      <c r="S5701">
        <v>50</v>
      </c>
      <c r="T5701">
        <v>1</v>
      </c>
      <c r="U5701" t="s">
        <v>48</v>
      </c>
      <c r="V5701">
        <v>0</v>
      </c>
      <c r="W5701">
        <v>0</v>
      </c>
      <c r="X5701">
        <v>0</v>
      </c>
      <c r="Y5701">
        <v>0</v>
      </c>
      <c r="Z5701">
        <v>0</v>
      </c>
      <c r="AA5701" t="b">
        <v>1</v>
      </c>
      <c r="AB5701">
        <v>0</v>
      </c>
      <c r="AC5701">
        <v>0</v>
      </c>
      <c r="AD5701">
        <v>3806</v>
      </c>
      <c r="AE5701" t="s">
        <v>48</v>
      </c>
      <c r="AF5701" t="s">
        <v>48</v>
      </c>
      <c r="AG5701" t="s">
        <v>48</v>
      </c>
      <c r="AH5701" t="s">
        <v>48</v>
      </c>
      <c r="AI5701" t="s">
        <v>48</v>
      </c>
      <c r="AJ5701" t="s">
        <v>48</v>
      </c>
      <c r="AK5701" t="s">
        <v>48</v>
      </c>
      <c r="AL5701" t="s">
        <v>48</v>
      </c>
      <c r="AM5701" t="s">
        <v>48</v>
      </c>
      <c r="AN5701" t="s">
        <v>48</v>
      </c>
      <c r="AO5701" t="s">
        <v>48</v>
      </c>
      <c r="AP5701" t="s">
        <v>48</v>
      </c>
      <c r="AQ5701" t="s">
        <v>48</v>
      </c>
      <c r="AR5701" t="s">
        <v>48</v>
      </c>
      <c r="AS5701" t="s">
        <v>48</v>
      </c>
      <c r="AT5701">
        <v>0</v>
      </c>
      <c r="AU5701">
        <v>0</v>
      </c>
      <c r="AV5701">
        <v>0</v>
      </c>
      <c r="AW5701">
        <v>0</v>
      </c>
    </row>
    <row r="5702" spans="1:49">
      <c r="A5702">
        <v>5701</v>
      </c>
      <c r="B5702">
        <v>35387260</v>
      </c>
      <c r="C5702" s="1">
        <v>41403</v>
      </c>
      <c r="D5702">
        <v>69.070499657768707</v>
      </c>
      <c r="E5702">
        <v>2013</v>
      </c>
      <c r="F5702">
        <v>0</v>
      </c>
      <c r="G5702" t="s">
        <v>48</v>
      </c>
      <c r="H5702">
        <v>0</v>
      </c>
      <c r="I5702">
        <v>5</v>
      </c>
      <c r="J5702">
        <v>5</v>
      </c>
      <c r="K5702">
        <v>0</v>
      </c>
      <c r="L5702" t="b">
        <v>0</v>
      </c>
      <c r="M5702">
        <v>32.01</v>
      </c>
      <c r="N5702">
        <v>3</v>
      </c>
      <c r="O5702">
        <v>2</v>
      </c>
      <c r="P5702" t="b">
        <v>0</v>
      </c>
      <c r="Q5702" t="b">
        <v>0</v>
      </c>
      <c r="R5702" t="b">
        <v>1</v>
      </c>
      <c r="S5702">
        <v>50</v>
      </c>
      <c r="T5702">
        <v>1</v>
      </c>
      <c r="U5702" t="s">
        <v>48</v>
      </c>
      <c r="V5702">
        <v>1</v>
      </c>
      <c r="W5702">
        <v>0</v>
      </c>
      <c r="X5702">
        <v>0</v>
      </c>
      <c r="Y5702">
        <v>0</v>
      </c>
      <c r="Z5702">
        <v>0</v>
      </c>
      <c r="AA5702" t="b">
        <v>1</v>
      </c>
      <c r="AB5702">
        <v>0</v>
      </c>
      <c r="AC5702">
        <v>0</v>
      </c>
      <c r="AD5702">
        <v>3803</v>
      </c>
      <c r="AE5702">
        <v>0</v>
      </c>
      <c r="AF5702">
        <v>1</v>
      </c>
      <c r="AG5702" t="s">
        <v>48</v>
      </c>
      <c r="AH5702" t="s">
        <v>48</v>
      </c>
      <c r="AI5702" t="s">
        <v>48</v>
      </c>
      <c r="AJ5702" t="s">
        <v>48</v>
      </c>
      <c r="AK5702" t="s">
        <v>48</v>
      </c>
      <c r="AL5702" t="s">
        <v>48</v>
      </c>
      <c r="AM5702" t="s">
        <v>48</v>
      </c>
      <c r="AN5702" t="s">
        <v>48</v>
      </c>
      <c r="AO5702" t="s">
        <v>48</v>
      </c>
      <c r="AP5702" t="s">
        <v>48</v>
      </c>
      <c r="AQ5702" t="s">
        <v>48</v>
      </c>
      <c r="AR5702" t="s">
        <v>48</v>
      </c>
      <c r="AS5702" t="s">
        <v>48</v>
      </c>
      <c r="AT5702">
        <v>0</v>
      </c>
      <c r="AU5702">
        <v>0</v>
      </c>
      <c r="AV5702">
        <v>1</v>
      </c>
      <c r="AW5702">
        <v>0</v>
      </c>
    </row>
    <row r="5703" spans="1:49">
      <c r="A5703">
        <v>5702</v>
      </c>
      <c r="B5703">
        <v>35387290</v>
      </c>
      <c r="C5703" s="1">
        <v>41389</v>
      </c>
      <c r="D5703">
        <v>67.008898015058193</v>
      </c>
      <c r="E5703">
        <v>2013</v>
      </c>
      <c r="F5703">
        <v>0</v>
      </c>
      <c r="G5703" t="s">
        <v>48</v>
      </c>
      <c r="H5703">
        <v>0</v>
      </c>
      <c r="I5703" t="s">
        <v>48</v>
      </c>
      <c r="J5703" t="s">
        <v>48</v>
      </c>
      <c r="K5703">
        <v>0</v>
      </c>
      <c r="L5703" t="b">
        <v>0</v>
      </c>
      <c r="M5703">
        <v>25.9</v>
      </c>
      <c r="N5703">
        <v>3</v>
      </c>
      <c r="O5703">
        <v>2</v>
      </c>
      <c r="P5703" t="b">
        <v>0</v>
      </c>
      <c r="Q5703" t="b">
        <v>0</v>
      </c>
      <c r="R5703" t="b">
        <v>1</v>
      </c>
      <c r="S5703">
        <v>500</v>
      </c>
      <c r="T5703" t="s">
        <v>48</v>
      </c>
      <c r="U5703" t="s">
        <v>48</v>
      </c>
      <c r="V5703">
        <v>0</v>
      </c>
      <c r="W5703">
        <v>0</v>
      </c>
      <c r="X5703">
        <v>0</v>
      </c>
      <c r="Y5703">
        <v>0</v>
      </c>
      <c r="Z5703">
        <v>1</v>
      </c>
      <c r="AA5703" t="b">
        <v>1</v>
      </c>
      <c r="AB5703">
        <v>0</v>
      </c>
      <c r="AC5703">
        <v>0</v>
      </c>
      <c r="AD5703">
        <v>3818</v>
      </c>
      <c r="AE5703">
        <v>0</v>
      </c>
      <c r="AF5703">
        <v>1</v>
      </c>
      <c r="AG5703" t="s">
        <v>48</v>
      </c>
      <c r="AH5703" t="s">
        <v>48</v>
      </c>
      <c r="AI5703" t="s">
        <v>48</v>
      </c>
      <c r="AJ5703" t="s">
        <v>48</v>
      </c>
      <c r="AK5703" t="s">
        <v>48</v>
      </c>
      <c r="AL5703" t="s">
        <v>48</v>
      </c>
      <c r="AM5703" t="s">
        <v>48</v>
      </c>
      <c r="AN5703" t="s">
        <v>48</v>
      </c>
      <c r="AO5703" t="s">
        <v>48</v>
      </c>
      <c r="AP5703" t="s">
        <v>48</v>
      </c>
      <c r="AQ5703" t="s">
        <v>48</v>
      </c>
      <c r="AR5703" t="s">
        <v>48</v>
      </c>
      <c r="AS5703" t="s">
        <v>48</v>
      </c>
      <c r="AT5703">
        <v>0</v>
      </c>
      <c r="AU5703">
        <v>0</v>
      </c>
      <c r="AV5703">
        <v>0</v>
      </c>
      <c r="AW5703">
        <v>0</v>
      </c>
    </row>
    <row r="5704" spans="1:49">
      <c r="A5704">
        <v>5703</v>
      </c>
      <c r="B5704">
        <v>99920125</v>
      </c>
      <c r="C5704" s="1">
        <v>37202</v>
      </c>
      <c r="D5704">
        <v>49.456536618754299</v>
      </c>
      <c r="E5704">
        <v>2001</v>
      </c>
      <c r="F5704">
        <v>0</v>
      </c>
      <c r="G5704" t="s">
        <v>48</v>
      </c>
      <c r="H5704">
        <v>0</v>
      </c>
      <c r="I5704" t="s">
        <v>48</v>
      </c>
      <c r="J5704" t="s">
        <v>48</v>
      </c>
      <c r="K5704">
        <v>1</v>
      </c>
      <c r="L5704" t="b">
        <v>0</v>
      </c>
      <c r="M5704" t="s">
        <v>48</v>
      </c>
      <c r="N5704" t="s">
        <v>48</v>
      </c>
      <c r="O5704" t="s">
        <v>48</v>
      </c>
      <c r="P5704" t="b">
        <v>0</v>
      </c>
      <c r="Q5704" t="b">
        <v>0</v>
      </c>
      <c r="R5704" t="b">
        <v>1</v>
      </c>
      <c r="S5704" t="s">
        <v>48</v>
      </c>
      <c r="T5704" t="s">
        <v>48</v>
      </c>
      <c r="U5704" t="s">
        <v>48</v>
      </c>
      <c r="V5704">
        <v>0</v>
      </c>
      <c r="W5704">
        <v>0</v>
      </c>
      <c r="X5704">
        <v>1</v>
      </c>
      <c r="Y5704">
        <v>0</v>
      </c>
      <c r="Z5704">
        <v>0</v>
      </c>
      <c r="AA5704" t="b">
        <v>1</v>
      </c>
      <c r="AB5704" t="s">
        <v>48</v>
      </c>
      <c r="AC5704">
        <v>0</v>
      </c>
      <c r="AD5704">
        <v>3802</v>
      </c>
      <c r="AE5704" t="s">
        <v>48</v>
      </c>
      <c r="AF5704" t="s">
        <v>48</v>
      </c>
      <c r="AG5704" t="s">
        <v>48</v>
      </c>
      <c r="AH5704" t="s">
        <v>48</v>
      </c>
      <c r="AI5704" t="s">
        <v>48</v>
      </c>
      <c r="AJ5704" t="s">
        <v>48</v>
      </c>
      <c r="AK5704" t="s">
        <v>48</v>
      </c>
      <c r="AL5704" t="s">
        <v>48</v>
      </c>
      <c r="AM5704" t="s">
        <v>48</v>
      </c>
      <c r="AN5704" t="s">
        <v>48</v>
      </c>
      <c r="AO5704" t="s">
        <v>48</v>
      </c>
      <c r="AP5704" t="s">
        <v>48</v>
      </c>
      <c r="AQ5704" t="s">
        <v>48</v>
      </c>
      <c r="AR5704" t="s">
        <v>48</v>
      </c>
      <c r="AS5704" t="s">
        <v>48</v>
      </c>
      <c r="AT5704">
        <v>0</v>
      </c>
      <c r="AU5704">
        <v>0</v>
      </c>
      <c r="AV5704">
        <v>0</v>
      </c>
      <c r="AW5704">
        <v>0</v>
      </c>
    </row>
    <row r="5705" spans="1:49">
      <c r="A5705">
        <v>5704</v>
      </c>
      <c r="B5705">
        <v>35387486</v>
      </c>
      <c r="C5705" s="1">
        <v>41445</v>
      </c>
      <c r="D5705">
        <v>39.7180013689254</v>
      </c>
      <c r="E5705">
        <v>2013</v>
      </c>
      <c r="F5705">
        <v>0</v>
      </c>
      <c r="G5705" t="s">
        <v>48</v>
      </c>
      <c r="H5705">
        <v>0</v>
      </c>
      <c r="I5705" t="s">
        <v>48</v>
      </c>
      <c r="J5705" t="s">
        <v>48</v>
      </c>
      <c r="K5705">
        <v>0</v>
      </c>
      <c r="L5705" t="b">
        <v>0</v>
      </c>
      <c r="M5705">
        <v>21.1</v>
      </c>
      <c r="N5705">
        <v>2</v>
      </c>
      <c r="O5705">
        <v>2</v>
      </c>
      <c r="P5705" t="b">
        <v>0</v>
      </c>
      <c r="Q5705" t="b">
        <v>0</v>
      </c>
      <c r="R5705" t="b">
        <v>1</v>
      </c>
      <c r="S5705">
        <v>300</v>
      </c>
      <c r="T5705" t="s">
        <v>48</v>
      </c>
      <c r="U5705" t="s">
        <v>48</v>
      </c>
      <c r="V5705">
        <v>0</v>
      </c>
      <c r="W5705">
        <v>0</v>
      </c>
      <c r="X5705">
        <v>0</v>
      </c>
      <c r="Y5705">
        <v>0</v>
      </c>
      <c r="Z5705">
        <v>0</v>
      </c>
      <c r="AA5705" t="b">
        <v>1</v>
      </c>
      <c r="AB5705">
        <v>0</v>
      </c>
      <c r="AC5705">
        <v>0</v>
      </c>
      <c r="AD5705">
        <v>3805</v>
      </c>
      <c r="AE5705" t="s">
        <v>48</v>
      </c>
      <c r="AF5705" t="s">
        <v>48</v>
      </c>
      <c r="AG5705" t="s">
        <v>48</v>
      </c>
      <c r="AH5705" t="s">
        <v>48</v>
      </c>
      <c r="AI5705" t="s">
        <v>48</v>
      </c>
      <c r="AJ5705" t="s">
        <v>48</v>
      </c>
      <c r="AK5705" t="s">
        <v>48</v>
      </c>
      <c r="AL5705" t="s">
        <v>48</v>
      </c>
      <c r="AM5705" t="s">
        <v>48</v>
      </c>
      <c r="AN5705" t="s">
        <v>48</v>
      </c>
      <c r="AO5705" t="s">
        <v>48</v>
      </c>
      <c r="AP5705" t="s">
        <v>48</v>
      </c>
      <c r="AQ5705" t="s">
        <v>48</v>
      </c>
      <c r="AR5705" t="s">
        <v>48</v>
      </c>
      <c r="AS5705" t="s">
        <v>48</v>
      </c>
      <c r="AT5705">
        <v>0</v>
      </c>
      <c r="AU5705">
        <v>0</v>
      </c>
      <c r="AV5705">
        <v>0</v>
      </c>
      <c r="AW5705">
        <v>0</v>
      </c>
    </row>
    <row r="5706" spans="1:49">
      <c r="A5706">
        <v>5705</v>
      </c>
      <c r="B5706">
        <v>35387496</v>
      </c>
      <c r="C5706" s="1">
        <v>41641</v>
      </c>
      <c r="D5706">
        <v>74.644763860369594</v>
      </c>
      <c r="E5706">
        <v>2014</v>
      </c>
      <c r="F5706">
        <v>0</v>
      </c>
      <c r="G5706" t="s">
        <v>48</v>
      </c>
      <c r="H5706">
        <v>0</v>
      </c>
      <c r="I5706" t="s">
        <v>48</v>
      </c>
      <c r="J5706" t="s">
        <v>48</v>
      </c>
      <c r="K5706">
        <v>1</v>
      </c>
      <c r="L5706" t="b">
        <v>0</v>
      </c>
      <c r="M5706" t="s">
        <v>48</v>
      </c>
      <c r="N5706">
        <v>3</v>
      </c>
      <c r="O5706">
        <v>2</v>
      </c>
      <c r="P5706" t="b">
        <v>0</v>
      </c>
      <c r="Q5706" t="b">
        <v>0</v>
      </c>
      <c r="R5706" t="b">
        <v>1</v>
      </c>
      <c r="S5706">
        <v>300</v>
      </c>
      <c r="T5706">
        <v>1</v>
      </c>
      <c r="U5706" t="s">
        <v>48</v>
      </c>
      <c r="V5706">
        <v>0</v>
      </c>
      <c r="W5706">
        <v>0</v>
      </c>
      <c r="X5706">
        <v>1</v>
      </c>
      <c r="Y5706">
        <v>0</v>
      </c>
      <c r="Z5706">
        <v>0</v>
      </c>
      <c r="AA5706" t="b">
        <v>1</v>
      </c>
      <c r="AB5706">
        <v>0</v>
      </c>
      <c r="AC5706">
        <v>0</v>
      </c>
      <c r="AD5706">
        <v>3805</v>
      </c>
      <c r="AE5706" t="s">
        <v>48</v>
      </c>
      <c r="AF5706" t="s">
        <v>48</v>
      </c>
      <c r="AG5706" t="s">
        <v>48</v>
      </c>
      <c r="AH5706" t="s">
        <v>48</v>
      </c>
      <c r="AI5706" t="s">
        <v>48</v>
      </c>
      <c r="AJ5706" t="s">
        <v>48</v>
      </c>
      <c r="AK5706" t="s">
        <v>48</v>
      </c>
      <c r="AL5706" t="s">
        <v>48</v>
      </c>
      <c r="AM5706" t="s">
        <v>48</v>
      </c>
      <c r="AN5706" t="s">
        <v>48</v>
      </c>
      <c r="AO5706" t="s">
        <v>48</v>
      </c>
      <c r="AP5706" t="s">
        <v>48</v>
      </c>
      <c r="AQ5706" t="s">
        <v>48</v>
      </c>
      <c r="AR5706" t="s">
        <v>48</v>
      </c>
      <c r="AS5706" t="s">
        <v>48</v>
      </c>
      <c r="AT5706">
        <v>0</v>
      </c>
      <c r="AU5706">
        <v>0</v>
      </c>
      <c r="AV5706">
        <v>0</v>
      </c>
      <c r="AW5706">
        <v>0</v>
      </c>
    </row>
    <row r="5707" spans="1:49">
      <c r="A5707">
        <v>5706</v>
      </c>
      <c r="B5707">
        <v>35386579</v>
      </c>
      <c r="C5707" s="1">
        <v>38237</v>
      </c>
      <c r="D5707">
        <v>57.555099247091</v>
      </c>
      <c r="E5707">
        <v>2004</v>
      </c>
      <c r="F5707">
        <v>0</v>
      </c>
      <c r="G5707" t="s">
        <v>48</v>
      </c>
      <c r="H5707">
        <v>0</v>
      </c>
      <c r="I5707" t="s">
        <v>48</v>
      </c>
      <c r="J5707" t="s">
        <v>48</v>
      </c>
      <c r="K5707">
        <v>0</v>
      </c>
      <c r="L5707" t="b">
        <v>0</v>
      </c>
      <c r="M5707" t="s">
        <v>48</v>
      </c>
      <c r="N5707" t="s">
        <v>48</v>
      </c>
      <c r="O5707" t="s">
        <v>48</v>
      </c>
      <c r="P5707" t="b">
        <v>0</v>
      </c>
      <c r="Q5707" t="b">
        <v>0</v>
      </c>
      <c r="R5707" t="b">
        <v>1</v>
      </c>
      <c r="S5707">
        <v>200</v>
      </c>
      <c r="T5707" t="s">
        <v>48</v>
      </c>
      <c r="U5707" t="s">
        <v>48</v>
      </c>
      <c r="V5707">
        <v>1</v>
      </c>
      <c r="W5707">
        <v>0</v>
      </c>
      <c r="X5707">
        <v>0</v>
      </c>
      <c r="Y5707">
        <v>0</v>
      </c>
      <c r="Z5707">
        <v>1</v>
      </c>
      <c r="AA5707" t="b">
        <v>1</v>
      </c>
      <c r="AB5707">
        <v>0</v>
      </c>
      <c r="AC5707">
        <v>0</v>
      </c>
      <c r="AD5707">
        <v>3804</v>
      </c>
      <c r="AE5707" t="s">
        <v>48</v>
      </c>
      <c r="AF5707" t="s">
        <v>48</v>
      </c>
      <c r="AG5707" t="s">
        <v>48</v>
      </c>
      <c r="AH5707" t="s">
        <v>48</v>
      </c>
      <c r="AI5707" t="s">
        <v>48</v>
      </c>
      <c r="AJ5707" t="s">
        <v>48</v>
      </c>
      <c r="AK5707" t="s">
        <v>48</v>
      </c>
      <c r="AL5707" t="s">
        <v>48</v>
      </c>
      <c r="AM5707" t="s">
        <v>48</v>
      </c>
      <c r="AN5707" t="s">
        <v>48</v>
      </c>
      <c r="AO5707" t="s">
        <v>48</v>
      </c>
      <c r="AP5707" t="s">
        <v>48</v>
      </c>
      <c r="AQ5707" t="s">
        <v>48</v>
      </c>
      <c r="AR5707" t="s">
        <v>48</v>
      </c>
      <c r="AS5707" t="s">
        <v>48</v>
      </c>
      <c r="AT5707">
        <v>0</v>
      </c>
      <c r="AU5707">
        <v>0</v>
      </c>
      <c r="AV5707">
        <v>0</v>
      </c>
      <c r="AW5707">
        <v>0</v>
      </c>
    </row>
    <row r="5708" spans="1:49">
      <c r="A5708">
        <v>5707</v>
      </c>
      <c r="B5708">
        <v>35387862</v>
      </c>
      <c r="C5708" s="1">
        <v>41333</v>
      </c>
      <c r="D5708">
        <v>58.702258726899402</v>
      </c>
      <c r="E5708">
        <v>2013</v>
      </c>
      <c r="F5708">
        <v>0</v>
      </c>
      <c r="G5708" t="s">
        <v>48</v>
      </c>
      <c r="H5708">
        <v>0</v>
      </c>
      <c r="I5708" t="s">
        <v>48</v>
      </c>
      <c r="J5708" t="s">
        <v>48</v>
      </c>
      <c r="K5708">
        <v>1</v>
      </c>
      <c r="L5708" t="b">
        <v>0</v>
      </c>
      <c r="M5708" t="s">
        <v>48</v>
      </c>
      <c r="N5708" t="s">
        <v>48</v>
      </c>
      <c r="O5708" t="s">
        <v>48</v>
      </c>
      <c r="P5708" t="b">
        <v>0</v>
      </c>
      <c r="Q5708" t="b">
        <v>0</v>
      </c>
      <c r="R5708" t="b">
        <v>1</v>
      </c>
      <c r="S5708" t="s">
        <v>48</v>
      </c>
      <c r="T5708" t="s">
        <v>48</v>
      </c>
      <c r="U5708" t="s">
        <v>48</v>
      </c>
      <c r="V5708">
        <v>1</v>
      </c>
      <c r="W5708">
        <v>0</v>
      </c>
      <c r="X5708">
        <v>0</v>
      </c>
      <c r="Y5708">
        <v>0</v>
      </c>
      <c r="Z5708">
        <v>0</v>
      </c>
      <c r="AA5708" t="b">
        <v>1</v>
      </c>
      <c r="AB5708">
        <v>0</v>
      </c>
      <c r="AC5708">
        <v>0</v>
      </c>
      <c r="AD5708">
        <v>3816</v>
      </c>
      <c r="AE5708" t="s">
        <v>48</v>
      </c>
      <c r="AF5708" t="s">
        <v>48</v>
      </c>
      <c r="AG5708" t="s">
        <v>48</v>
      </c>
      <c r="AH5708" t="s">
        <v>48</v>
      </c>
      <c r="AI5708" t="s">
        <v>48</v>
      </c>
      <c r="AJ5708" t="s">
        <v>48</v>
      </c>
      <c r="AK5708" t="s">
        <v>48</v>
      </c>
      <c r="AL5708" t="s">
        <v>48</v>
      </c>
      <c r="AM5708" t="s">
        <v>48</v>
      </c>
      <c r="AN5708" t="s">
        <v>48</v>
      </c>
      <c r="AO5708" t="s">
        <v>48</v>
      </c>
      <c r="AP5708" t="s">
        <v>48</v>
      </c>
      <c r="AQ5708" t="s">
        <v>48</v>
      </c>
      <c r="AR5708" t="s">
        <v>48</v>
      </c>
      <c r="AS5708" t="s">
        <v>48</v>
      </c>
      <c r="AT5708">
        <v>0</v>
      </c>
      <c r="AU5708">
        <v>0</v>
      </c>
      <c r="AV5708">
        <v>0</v>
      </c>
      <c r="AW5708">
        <v>0</v>
      </c>
    </row>
    <row r="5709" spans="1:49">
      <c r="A5709">
        <v>5708</v>
      </c>
      <c r="B5709">
        <v>35387914</v>
      </c>
      <c r="C5709" s="1">
        <v>41410</v>
      </c>
      <c r="D5709">
        <v>59.299110198494198</v>
      </c>
      <c r="E5709">
        <v>2013</v>
      </c>
      <c r="F5709">
        <v>0</v>
      </c>
      <c r="G5709" t="s">
        <v>48</v>
      </c>
      <c r="H5709">
        <v>0</v>
      </c>
      <c r="I5709" t="s">
        <v>48</v>
      </c>
      <c r="J5709" t="s">
        <v>48</v>
      </c>
      <c r="K5709">
        <v>1</v>
      </c>
      <c r="L5709" t="b">
        <v>0</v>
      </c>
      <c r="M5709">
        <v>29.18</v>
      </c>
      <c r="N5709">
        <v>3</v>
      </c>
      <c r="O5709">
        <v>2</v>
      </c>
      <c r="P5709" t="b">
        <v>0</v>
      </c>
      <c r="Q5709" t="b">
        <v>0</v>
      </c>
      <c r="R5709" t="b">
        <v>1</v>
      </c>
      <c r="S5709">
        <v>300</v>
      </c>
      <c r="T5709">
        <v>1</v>
      </c>
      <c r="U5709" t="s">
        <v>48</v>
      </c>
      <c r="V5709">
        <v>0</v>
      </c>
      <c r="W5709">
        <v>1</v>
      </c>
      <c r="X5709">
        <v>0</v>
      </c>
      <c r="Y5709">
        <v>0</v>
      </c>
      <c r="Z5709">
        <v>0</v>
      </c>
      <c r="AA5709" t="b">
        <v>1</v>
      </c>
      <c r="AB5709">
        <v>0</v>
      </c>
      <c r="AC5709">
        <v>0</v>
      </c>
      <c r="AD5709">
        <v>3866</v>
      </c>
      <c r="AE5709" t="s">
        <v>48</v>
      </c>
      <c r="AF5709" t="s">
        <v>48</v>
      </c>
      <c r="AG5709" t="s">
        <v>48</v>
      </c>
      <c r="AH5709" t="s">
        <v>48</v>
      </c>
      <c r="AI5709" t="s">
        <v>48</v>
      </c>
      <c r="AJ5709" t="s">
        <v>48</v>
      </c>
      <c r="AK5709" t="s">
        <v>48</v>
      </c>
      <c r="AL5709" t="s">
        <v>48</v>
      </c>
      <c r="AM5709" t="s">
        <v>48</v>
      </c>
      <c r="AN5709" t="s">
        <v>48</v>
      </c>
      <c r="AO5709" t="s">
        <v>48</v>
      </c>
      <c r="AP5709" t="s">
        <v>48</v>
      </c>
      <c r="AQ5709" t="s">
        <v>48</v>
      </c>
      <c r="AR5709" t="s">
        <v>48</v>
      </c>
      <c r="AS5709" t="s">
        <v>48</v>
      </c>
      <c r="AT5709">
        <v>0</v>
      </c>
      <c r="AU5709">
        <v>0</v>
      </c>
      <c r="AV5709">
        <v>0</v>
      </c>
      <c r="AW5709">
        <v>0</v>
      </c>
    </row>
    <row r="5710" spans="1:49">
      <c r="A5710">
        <v>5709</v>
      </c>
      <c r="B5710">
        <v>35387915</v>
      </c>
      <c r="C5710" s="1">
        <v>41393</v>
      </c>
      <c r="D5710">
        <v>39.603011635865798</v>
      </c>
      <c r="E5710">
        <v>2013</v>
      </c>
      <c r="F5710">
        <v>0</v>
      </c>
      <c r="G5710" t="s">
        <v>48</v>
      </c>
      <c r="H5710">
        <v>0</v>
      </c>
      <c r="I5710">
        <v>5</v>
      </c>
      <c r="J5710">
        <v>3</v>
      </c>
      <c r="K5710">
        <v>1</v>
      </c>
      <c r="L5710" t="b">
        <v>0</v>
      </c>
      <c r="M5710">
        <v>33.22</v>
      </c>
      <c r="N5710">
        <v>2</v>
      </c>
      <c r="O5710">
        <v>2</v>
      </c>
      <c r="P5710" t="b">
        <v>0</v>
      </c>
      <c r="Q5710" t="b">
        <v>0</v>
      </c>
      <c r="R5710" t="b">
        <v>1</v>
      </c>
      <c r="S5710">
        <v>450</v>
      </c>
      <c r="T5710">
        <v>1</v>
      </c>
      <c r="U5710" t="s">
        <v>48</v>
      </c>
      <c r="V5710">
        <v>1</v>
      </c>
      <c r="W5710">
        <v>0</v>
      </c>
      <c r="X5710">
        <v>0</v>
      </c>
      <c r="Y5710">
        <v>0</v>
      </c>
      <c r="Z5710">
        <v>0</v>
      </c>
      <c r="AA5710" t="b">
        <v>1</v>
      </c>
      <c r="AB5710">
        <v>0</v>
      </c>
      <c r="AC5710">
        <v>0</v>
      </c>
      <c r="AD5710">
        <v>3802</v>
      </c>
      <c r="AE5710" t="s">
        <v>48</v>
      </c>
      <c r="AF5710" t="s">
        <v>48</v>
      </c>
      <c r="AG5710" t="s">
        <v>48</v>
      </c>
      <c r="AH5710" t="s">
        <v>48</v>
      </c>
      <c r="AI5710" t="s">
        <v>48</v>
      </c>
      <c r="AJ5710" t="s">
        <v>48</v>
      </c>
      <c r="AK5710" t="s">
        <v>48</v>
      </c>
      <c r="AL5710" t="s">
        <v>48</v>
      </c>
      <c r="AM5710" t="s">
        <v>48</v>
      </c>
      <c r="AN5710" t="s">
        <v>48</v>
      </c>
      <c r="AO5710" t="s">
        <v>48</v>
      </c>
      <c r="AP5710" t="s">
        <v>48</v>
      </c>
      <c r="AQ5710" t="s">
        <v>48</v>
      </c>
      <c r="AR5710" t="s">
        <v>48</v>
      </c>
      <c r="AS5710" t="s">
        <v>48</v>
      </c>
      <c r="AT5710">
        <v>0</v>
      </c>
      <c r="AU5710">
        <v>0</v>
      </c>
      <c r="AV5710">
        <v>1</v>
      </c>
      <c r="AW5710">
        <v>0</v>
      </c>
    </row>
    <row r="5711" spans="1:49">
      <c r="A5711">
        <v>5710</v>
      </c>
      <c r="B5711">
        <v>35387932</v>
      </c>
      <c r="C5711" s="1">
        <v>41452</v>
      </c>
      <c r="D5711">
        <v>60.517453798768003</v>
      </c>
      <c r="E5711">
        <v>2013</v>
      </c>
      <c r="F5711">
        <v>0</v>
      </c>
      <c r="G5711" t="s">
        <v>48</v>
      </c>
      <c r="H5711">
        <v>0</v>
      </c>
      <c r="I5711">
        <v>6</v>
      </c>
      <c r="J5711">
        <v>6</v>
      </c>
      <c r="K5711">
        <v>0</v>
      </c>
      <c r="L5711" t="b">
        <v>0</v>
      </c>
      <c r="M5711">
        <v>41.79</v>
      </c>
      <c r="N5711">
        <v>3</v>
      </c>
      <c r="O5711">
        <v>0</v>
      </c>
      <c r="P5711" t="b">
        <v>0</v>
      </c>
      <c r="Q5711" t="b">
        <v>1</v>
      </c>
      <c r="R5711" t="b">
        <v>0</v>
      </c>
      <c r="S5711">
        <v>700</v>
      </c>
      <c r="T5711">
        <v>1</v>
      </c>
      <c r="U5711" t="s">
        <v>48</v>
      </c>
      <c r="V5711">
        <v>0</v>
      </c>
      <c r="W5711">
        <v>0</v>
      </c>
      <c r="X5711">
        <v>1</v>
      </c>
      <c r="Y5711">
        <v>0</v>
      </c>
      <c r="Z5711">
        <v>0</v>
      </c>
      <c r="AA5711" t="b">
        <v>1</v>
      </c>
      <c r="AB5711">
        <v>0</v>
      </c>
      <c r="AC5711">
        <v>0</v>
      </c>
      <c r="AD5711">
        <v>3743</v>
      </c>
      <c r="AE5711" t="s">
        <v>48</v>
      </c>
      <c r="AF5711" t="s">
        <v>48</v>
      </c>
      <c r="AG5711" t="s">
        <v>48</v>
      </c>
      <c r="AH5711" t="s">
        <v>48</v>
      </c>
      <c r="AI5711" t="s">
        <v>48</v>
      </c>
      <c r="AJ5711" t="s">
        <v>48</v>
      </c>
      <c r="AK5711" t="s">
        <v>48</v>
      </c>
      <c r="AL5711" t="s">
        <v>48</v>
      </c>
      <c r="AM5711" t="s">
        <v>48</v>
      </c>
      <c r="AN5711" t="s">
        <v>48</v>
      </c>
      <c r="AO5711" t="s">
        <v>48</v>
      </c>
      <c r="AP5711" t="s">
        <v>48</v>
      </c>
      <c r="AQ5711" t="s">
        <v>48</v>
      </c>
      <c r="AR5711" t="s">
        <v>48</v>
      </c>
      <c r="AS5711" t="s">
        <v>48</v>
      </c>
      <c r="AT5711">
        <v>0</v>
      </c>
      <c r="AU5711">
        <v>0</v>
      </c>
      <c r="AV5711">
        <v>1</v>
      </c>
      <c r="AW5711">
        <v>0</v>
      </c>
    </row>
    <row r="5712" spans="1:49">
      <c r="A5712">
        <v>5711</v>
      </c>
      <c r="B5712">
        <v>35387992</v>
      </c>
      <c r="C5712" s="1">
        <v>41869</v>
      </c>
      <c r="D5712">
        <v>48.008213552361397</v>
      </c>
      <c r="E5712">
        <v>2014</v>
      </c>
      <c r="F5712">
        <v>0</v>
      </c>
      <c r="G5712" t="s">
        <v>48</v>
      </c>
      <c r="H5712">
        <v>0</v>
      </c>
      <c r="I5712">
        <v>5</v>
      </c>
      <c r="J5712">
        <v>5</v>
      </c>
      <c r="K5712">
        <v>0</v>
      </c>
      <c r="L5712" t="b">
        <v>0</v>
      </c>
      <c r="M5712" t="s">
        <v>48</v>
      </c>
      <c r="N5712">
        <v>2</v>
      </c>
      <c r="O5712">
        <v>2</v>
      </c>
      <c r="P5712" t="b">
        <v>0</v>
      </c>
      <c r="Q5712" t="b">
        <v>0</v>
      </c>
      <c r="R5712" t="b">
        <v>1</v>
      </c>
      <c r="S5712">
        <v>150</v>
      </c>
      <c r="T5712">
        <v>1</v>
      </c>
      <c r="U5712" t="s">
        <v>48</v>
      </c>
      <c r="V5712">
        <v>0</v>
      </c>
      <c r="W5712">
        <v>0</v>
      </c>
      <c r="X5712">
        <v>1</v>
      </c>
      <c r="Y5712">
        <v>0</v>
      </c>
      <c r="Z5712">
        <v>0</v>
      </c>
      <c r="AA5712" t="b">
        <v>1</v>
      </c>
      <c r="AB5712">
        <v>0</v>
      </c>
      <c r="AC5712">
        <v>0</v>
      </c>
      <c r="AD5712">
        <v>4042</v>
      </c>
      <c r="AE5712" t="s">
        <v>48</v>
      </c>
      <c r="AF5712" t="s">
        <v>48</v>
      </c>
      <c r="AG5712" t="s">
        <v>48</v>
      </c>
      <c r="AH5712" t="s">
        <v>48</v>
      </c>
      <c r="AI5712" t="s">
        <v>48</v>
      </c>
      <c r="AJ5712" t="s">
        <v>48</v>
      </c>
      <c r="AK5712" t="s">
        <v>48</v>
      </c>
      <c r="AL5712" t="s">
        <v>48</v>
      </c>
      <c r="AM5712" t="s">
        <v>48</v>
      </c>
      <c r="AN5712" t="s">
        <v>48</v>
      </c>
      <c r="AO5712" t="s">
        <v>48</v>
      </c>
      <c r="AP5712" t="s">
        <v>48</v>
      </c>
      <c r="AQ5712" t="s">
        <v>48</v>
      </c>
      <c r="AR5712" t="s">
        <v>48</v>
      </c>
      <c r="AS5712" t="s">
        <v>48</v>
      </c>
      <c r="AT5712">
        <v>0</v>
      </c>
      <c r="AU5712">
        <v>0</v>
      </c>
      <c r="AV5712">
        <v>1</v>
      </c>
      <c r="AW5712">
        <v>0</v>
      </c>
    </row>
    <row r="5713" spans="1:49">
      <c r="A5713">
        <v>5712</v>
      </c>
      <c r="B5713">
        <v>99672727</v>
      </c>
      <c r="C5713" s="1">
        <v>41432</v>
      </c>
      <c r="D5713">
        <v>79.548254620123203</v>
      </c>
      <c r="E5713">
        <v>2013</v>
      </c>
      <c r="F5713">
        <v>0</v>
      </c>
      <c r="G5713" t="s">
        <v>48</v>
      </c>
      <c r="H5713">
        <v>0</v>
      </c>
      <c r="I5713" t="s">
        <v>48</v>
      </c>
      <c r="J5713" t="s">
        <v>48</v>
      </c>
      <c r="K5713">
        <v>0</v>
      </c>
      <c r="L5713" t="b">
        <v>0</v>
      </c>
      <c r="M5713" t="s">
        <v>48</v>
      </c>
      <c r="N5713">
        <v>3</v>
      </c>
      <c r="O5713">
        <v>3</v>
      </c>
      <c r="P5713" t="b">
        <v>0</v>
      </c>
      <c r="Q5713" t="b">
        <v>0</v>
      </c>
      <c r="R5713" t="b">
        <v>1</v>
      </c>
      <c r="S5713">
        <v>100</v>
      </c>
      <c r="T5713" t="s">
        <v>48</v>
      </c>
      <c r="U5713" t="s">
        <v>48</v>
      </c>
      <c r="V5713">
        <v>0</v>
      </c>
      <c r="W5713">
        <v>1</v>
      </c>
      <c r="X5713">
        <v>0</v>
      </c>
      <c r="Y5713">
        <v>0</v>
      </c>
      <c r="Z5713">
        <v>0</v>
      </c>
      <c r="AA5713" t="b">
        <v>0</v>
      </c>
      <c r="AB5713">
        <v>0</v>
      </c>
      <c r="AC5713">
        <v>0</v>
      </c>
      <c r="AD5713">
        <v>3812</v>
      </c>
      <c r="AE5713" t="s">
        <v>48</v>
      </c>
      <c r="AF5713" t="s">
        <v>48</v>
      </c>
      <c r="AG5713" t="s">
        <v>48</v>
      </c>
      <c r="AH5713" t="s">
        <v>48</v>
      </c>
      <c r="AI5713" t="s">
        <v>48</v>
      </c>
      <c r="AJ5713" t="s">
        <v>48</v>
      </c>
      <c r="AK5713" t="s">
        <v>48</v>
      </c>
      <c r="AL5713" t="s">
        <v>48</v>
      </c>
      <c r="AM5713" t="s">
        <v>48</v>
      </c>
      <c r="AN5713" t="s">
        <v>48</v>
      </c>
      <c r="AO5713" t="s">
        <v>48</v>
      </c>
      <c r="AP5713" t="s">
        <v>48</v>
      </c>
      <c r="AQ5713" t="s">
        <v>48</v>
      </c>
      <c r="AR5713" t="s">
        <v>48</v>
      </c>
      <c r="AS5713" t="s">
        <v>48</v>
      </c>
      <c r="AT5713">
        <v>0</v>
      </c>
      <c r="AU5713">
        <v>0</v>
      </c>
      <c r="AV5713">
        <v>0</v>
      </c>
      <c r="AW5713">
        <v>0</v>
      </c>
    </row>
    <row r="5714" spans="1:49">
      <c r="A5714">
        <v>5713</v>
      </c>
      <c r="B5714">
        <v>35385830</v>
      </c>
      <c r="C5714" s="1">
        <v>40229</v>
      </c>
      <c r="D5714">
        <v>56.232717316906196</v>
      </c>
      <c r="E5714">
        <v>2010</v>
      </c>
      <c r="F5714">
        <v>0</v>
      </c>
      <c r="G5714" t="s">
        <v>48</v>
      </c>
      <c r="H5714">
        <v>0</v>
      </c>
      <c r="I5714" t="s">
        <v>48</v>
      </c>
      <c r="J5714" t="s">
        <v>48</v>
      </c>
      <c r="K5714">
        <v>1</v>
      </c>
      <c r="L5714" t="b">
        <v>0</v>
      </c>
      <c r="M5714" t="s">
        <v>48</v>
      </c>
      <c r="N5714" t="s">
        <v>48</v>
      </c>
      <c r="O5714" t="s">
        <v>48</v>
      </c>
      <c r="P5714" t="b">
        <v>0</v>
      </c>
      <c r="Q5714" t="b">
        <v>0</v>
      </c>
      <c r="R5714" t="b">
        <v>1</v>
      </c>
      <c r="S5714" t="s">
        <v>48</v>
      </c>
      <c r="T5714" t="s">
        <v>48</v>
      </c>
      <c r="U5714" t="s">
        <v>48</v>
      </c>
      <c r="V5714">
        <v>0</v>
      </c>
      <c r="W5714">
        <v>0</v>
      </c>
      <c r="X5714">
        <v>0</v>
      </c>
      <c r="Y5714">
        <v>0</v>
      </c>
      <c r="Z5714">
        <v>0</v>
      </c>
      <c r="AA5714" t="b">
        <v>1</v>
      </c>
      <c r="AB5714">
        <v>0</v>
      </c>
      <c r="AC5714">
        <v>0</v>
      </c>
      <c r="AD5714" t="s">
        <v>48</v>
      </c>
      <c r="AE5714" t="s">
        <v>48</v>
      </c>
      <c r="AF5714" t="s">
        <v>48</v>
      </c>
      <c r="AG5714" t="s">
        <v>48</v>
      </c>
      <c r="AH5714" t="s">
        <v>48</v>
      </c>
      <c r="AI5714" t="s">
        <v>48</v>
      </c>
      <c r="AJ5714" t="s">
        <v>48</v>
      </c>
      <c r="AK5714" t="s">
        <v>48</v>
      </c>
      <c r="AL5714" t="s">
        <v>48</v>
      </c>
      <c r="AM5714" t="s">
        <v>48</v>
      </c>
      <c r="AN5714" t="s">
        <v>48</v>
      </c>
      <c r="AO5714" t="s">
        <v>48</v>
      </c>
      <c r="AP5714" t="s">
        <v>48</v>
      </c>
      <c r="AQ5714" t="s">
        <v>48</v>
      </c>
      <c r="AR5714" t="s">
        <v>48</v>
      </c>
      <c r="AS5714" t="s">
        <v>48</v>
      </c>
      <c r="AT5714">
        <v>0</v>
      </c>
      <c r="AU5714">
        <v>0</v>
      </c>
      <c r="AV5714">
        <v>0</v>
      </c>
      <c r="AW5714">
        <v>0</v>
      </c>
    </row>
    <row r="5715" spans="1:49">
      <c r="A5715">
        <v>5714</v>
      </c>
      <c r="B5715">
        <v>35386186</v>
      </c>
      <c r="C5715" s="1">
        <v>41442</v>
      </c>
      <c r="D5715">
        <v>67.211498973306007</v>
      </c>
      <c r="E5715">
        <v>2013</v>
      </c>
      <c r="F5715">
        <v>0</v>
      </c>
      <c r="G5715" t="s">
        <v>48</v>
      </c>
      <c r="H5715">
        <v>0</v>
      </c>
      <c r="I5715" t="s">
        <v>48</v>
      </c>
      <c r="J5715" t="s">
        <v>48</v>
      </c>
      <c r="K5715">
        <v>0</v>
      </c>
      <c r="L5715" t="b">
        <v>0</v>
      </c>
      <c r="M5715" t="s">
        <v>48</v>
      </c>
      <c r="N5715">
        <v>3</v>
      </c>
      <c r="O5715">
        <v>2</v>
      </c>
      <c r="P5715" t="b">
        <v>0</v>
      </c>
      <c r="Q5715" t="b">
        <v>0</v>
      </c>
      <c r="R5715" t="b">
        <v>1</v>
      </c>
      <c r="S5715">
        <v>400</v>
      </c>
      <c r="T5715">
        <v>1</v>
      </c>
      <c r="U5715" t="s">
        <v>48</v>
      </c>
      <c r="V5715">
        <v>0</v>
      </c>
      <c r="W5715">
        <v>1</v>
      </c>
      <c r="X5715">
        <v>0</v>
      </c>
      <c r="Y5715">
        <v>0</v>
      </c>
      <c r="Z5715">
        <v>0</v>
      </c>
      <c r="AA5715" t="b">
        <v>1</v>
      </c>
      <c r="AB5715">
        <v>0</v>
      </c>
      <c r="AC5715">
        <v>0</v>
      </c>
      <c r="AD5715">
        <v>3806</v>
      </c>
      <c r="AE5715" t="s">
        <v>48</v>
      </c>
      <c r="AF5715" t="s">
        <v>48</v>
      </c>
      <c r="AG5715" t="s">
        <v>48</v>
      </c>
      <c r="AH5715" t="s">
        <v>48</v>
      </c>
      <c r="AI5715" t="s">
        <v>48</v>
      </c>
      <c r="AJ5715" t="s">
        <v>48</v>
      </c>
      <c r="AK5715" t="s">
        <v>48</v>
      </c>
      <c r="AL5715" t="s">
        <v>48</v>
      </c>
      <c r="AM5715" t="s">
        <v>48</v>
      </c>
      <c r="AN5715" t="s">
        <v>48</v>
      </c>
      <c r="AO5715" t="s">
        <v>48</v>
      </c>
      <c r="AP5715" t="s">
        <v>48</v>
      </c>
      <c r="AQ5715" t="s">
        <v>48</v>
      </c>
      <c r="AR5715" t="s">
        <v>48</v>
      </c>
      <c r="AS5715" t="s">
        <v>48</v>
      </c>
      <c r="AT5715">
        <v>0</v>
      </c>
      <c r="AU5715">
        <v>0</v>
      </c>
      <c r="AV5715">
        <v>0</v>
      </c>
      <c r="AW5715">
        <v>0</v>
      </c>
    </row>
    <row r="5716" spans="1:49">
      <c r="A5716">
        <v>5715</v>
      </c>
      <c r="B5716">
        <v>35388291</v>
      </c>
      <c r="C5716" s="1">
        <v>41403</v>
      </c>
      <c r="D5716">
        <v>72.240930869267601</v>
      </c>
      <c r="E5716">
        <v>2013</v>
      </c>
      <c r="F5716">
        <v>0</v>
      </c>
      <c r="G5716" t="s">
        <v>48</v>
      </c>
      <c r="H5716">
        <v>0</v>
      </c>
      <c r="I5716" t="e">
        <f ca="1">-Inf</f>
        <v>#NAME?</v>
      </c>
      <c r="J5716">
        <v>6</v>
      </c>
      <c r="K5716">
        <v>0</v>
      </c>
      <c r="L5716" t="b">
        <v>0</v>
      </c>
      <c r="M5716">
        <v>24.35</v>
      </c>
      <c r="N5716">
        <v>2</v>
      </c>
      <c r="O5716">
        <v>2</v>
      </c>
      <c r="P5716" t="b">
        <v>0</v>
      </c>
      <c r="Q5716" t="b">
        <v>0</v>
      </c>
      <c r="R5716" t="b">
        <v>1</v>
      </c>
      <c r="S5716">
        <v>450</v>
      </c>
      <c r="T5716">
        <v>1</v>
      </c>
      <c r="U5716" t="s">
        <v>48</v>
      </c>
      <c r="V5716">
        <v>0</v>
      </c>
      <c r="W5716">
        <v>1</v>
      </c>
      <c r="X5716">
        <v>0</v>
      </c>
      <c r="Y5716">
        <v>0</v>
      </c>
      <c r="Z5716">
        <v>0</v>
      </c>
      <c r="AA5716" t="b">
        <v>1</v>
      </c>
      <c r="AB5716">
        <v>0</v>
      </c>
      <c r="AC5716">
        <v>0</v>
      </c>
      <c r="AD5716">
        <v>3906</v>
      </c>
      <c r="AE5716">
        <v>0</v>
      </c>
      <c r="AF5716" t="s">
        <v>48</v>
      </c>
      <c r="AG5716" t="s">
        <v>48</v>
      </c>
      <c r="AH5716" t="s">
        <v>48</v>
      </c>
      <c r="AI5716" t="s">
        <v>48</v>
      </c>
      <c r="AJ5716" t="s">
        <v>48</v>
      </c>
      <c r="AK5716" t="s">
        <v>48</v>
      </c>
      <c r="AL5716" t="s">
        <v>48</v>
      </c>
      <c r="AM5716" t="s">
        <v>48</v>
      </c>
      <c r="AN5716" t="s">
        <v>48</v>
      </c>
      <c r="AO5716" t="s">
        <v>48</v>
      </c>
      <c r="AP5716" t="s">
        <v>48</v>
      </c>
      <c r="AQ5716" t="s">
        <v>48</v>
      </c>
      <c r="AR5716" t="s">
        <v>48</v>
      </c>
      <c r="AS5716" t="s">
        <v>48</v>
      </c>
      <c r="AT5716">
        <v>0</v>
      </c>
      <c r="AU5716">
        <v>0</v>
      </c>
      <c r="AV5716">
        <v>1</v>
      </c>
      <c r="AW5716">
        <v>0</v>
      </c>
    </row>
    <row r="5717" spans="1:49">
      <c r="A5717">
        <v>5716</v>
      </c>
      <c r="B5717">
        <v>35388292</v>
      </c>
      <c r="C5717" s="1">
        <v>41403</v>
      </c>
      <c r="D5717">
        <v>56.974674880218998</v>
      </c>
      <c r="E5717">
        <v>2013</v>
      </c>
      <c r="F5717">
        <v>0</v>
      </c>
      <c r="G5717" t="s">
        <v>48</v>
      </c>
      <c r="H5717">
        <v>0</v>
      </c>
      <c r="I5717">
        <v>6</v>
      </c>
      <c r="J5717">
        <v>6</v>
      </c>
      <c r="K5717">
        <v>1</v>
      </c>
      <c r="L5717" t="s">
        <v>48</v>
      </c>
      <c r="M5717">
        <v>31.07</v>
      </c>
      <c r="N5717">
        <v>2</v>
      </c>
      <c r="O5717">
        <v>1</v>
      </c>
      <c r="P5717" t="b">
        <v>0</v>
      </c>
      <c r="Q5717" t="b">
        <v>0</v>
      </c>
      <c r="R5717" t="b">
        <v>1</v>
      </c>
      <c r="S5717">
        <v>150</v>
      </c>
      <c r="T5717">
        <v>1</v>
      </c>
      <c r="U5717" t="s">
        <v>48</v>
      </c>
      <c r="V5717">
        <v>0</v>
      </c>
      <c r="W5717">
        <v>1</v>
      </c>
      <c r="X5717">
        <v>0</v>
      </c>
      <c r="Y5717">
        <v>0</v>
      </c>
      <c r="Z5717">
        <v>0</v>
      </c>
      <c r="AA5717" t="b">
        <v>1</v>
      </c>
      <c r="AB5717">
        <v>0</v>
      </c>
      <c r="AC5717">
        <v>0</v>
      </c>
      <c r="AD5717">
        <v>3890</v>
      </c>
      <c r="AE5717" t="s">
        <v>48</v>
      </c>
      <c r="AF5717" t="s">
        <v>48</v>
      </c>
      <c r="AG5717" t="s">
        <v>48</v>
      </c>
      <c r="AH5717" t="s">
        <v>48</v>
      </c>
      <c r="AI5717" t="s">
        <v>48</v>
      </c>
      <c r="AJ5717" t="s">
        <v>48</v>
      </c>
      <c r="AK5717" t="s">
        <v>48</v>
      </c>
      <c r="AL5717" t="s">
        <v>48</v>
      </c>
      <c r="AM5717" t="s">
        <v>48</v>
      </c>
      <c r="AN5717" t="s">
        <v>48</v>
      </c>
      <c r="AO5717" t="s">
        <v>48</v>
      </c>
      <c r="AP5717" t="s">
        <v>48</v>
      </c>
      <c r="AQ5717" t="s">
        <v>48</v>
      </c>
      <c r="AR5717" t="s">
        <v>48</v>
      </c>
      <c r="AS5717" t="s">
        <v>48</v>
      </c>
      <c r="AT5717">
        <v>0</v>
      </c>
      <c r="AU5717">
        <v>0</v>
      </c>
      <c r="AV5717">
        <v>1</v>
      </c>
      <c r="AW5717">
        <v>0</v>
      </c>
    </row>
    <row r="5718" spans="1:49">
      <c r="A5718">
        <v>5717</v>
      </c>
      <c r="B5718">
        <v>35388325</v>
      </c>
      <c r="C5718" s="1">
        <v>41319</v>
      </c>
      <c r="D5718">
        <v>37.237508555783698</v>
      </c>
      <c r="E5718">
        <v>2013</v>
      </c>
      <c r="F5718">
        <v>0</v>
      </c>
      <c r="G5718" t="s">
        <v>48</v>
      </c>
      <c r="H5718">
        <v>0</v>
      </c>
      <c r="I5718" t="s">
        <v>48</v>
      </c>
      <c r="J5718" t="s">
        <v>48</v>
      </c>
      <c r="K5718">
        <v>1</v>
      </c>
      <c r="L5718" t="b">
        <v>0</v>
      </c>
      <c r="M5718" t="s">
        <v>48</v>
      </c>
      <c r="N5718" t="s">
        <v>48</v>
      </c>
      <c r="O5718" t="s">
        <v>48</v>
      </c>
      <c r="P5718" t="b">
        <v>0</v>
      </c>
      <c r="Q5718" t="b">
        <v>0</v>
      </c>
      <c r="R5718" t="b">
        <v>1</v>
      </c>
      <c r="S5718" t="s">
        <v>48</v>
      </c>
      <c r="T5718" t="s">
        <v>48</v>
      </c>
      <c r="U5718" t="s">
        <v>48</v>
      </c>
      <c r="V5718">
        <v>1</v>
      </c>
      <c r="W5718">
        <v>0</v>
      </c>
      <c r="X5718">
        <v>0</v>
      </c>
      <c r="Y5718">
        <v>1</v>
      </c>
      <c r="Z5718">
        <v>0</v>
      </c>
      <c r="AA5718" t="b">
        <v>1</v>
      </c>
      <c r="AB5718">
        <v>0</v>
      </c>
      <c r="AC5718">
        <v>0</v>
      </c>
      <c r="AD5718">
        <v>3803</v>
      </c>
      <c r="AE5718" t="s">
        <v>48</v>
      </c>
      <c r="AF5718" t="s">
        <v>48</v>
      </c>
      <c r="AG5718" t="s">
        <v>48</v>
      </c>
      <c r="AH5718" t="s">
        <v>48</v>
      </c>
      <c r="AI5718" t="s">
        <v>48</v>
      </c>
      <c r="AJ5718" t="s">
        <v>48</v>
      </c>
      <c r="AK5718" t="s">
        <v>48</v>
      </c>
      <c r="AL5718" t="s">
        <v>48</v>
      </c>
      <c r="AM5718" t="s">
        <v>48</v>
      </c>
      <c r="AN5718" t="s">
        <v>48</v>
      </c>
      <c r="AO5718" t="s">
        <v>48</v>
      </c>
      <c r="AP5718" t="s">
        <v>48</v>
      </c>
      <c r="AQ5718" t="s">
        <v>48</v>
      </c>
      <c r="AR5718" t="s">
        <v>48</v>
      </c>
      <c r="AS5718" t="s">
        <v>48</v>
      </c>
      <c r="AT5718">
        <v>0</v>
      </c>
      <c r="AU5718">
        <v>0</v>
      </c>
      <c r="AV5718">
        <v>0</v>
      </c>
      <c r="AW5718">
        <v>0</v>
      </c>
    </row>
    <row r="5719" spans="1:49">
      <c r="A5719">
        <v>5718</v>
      </c>
      <c r="B5719">
        <v>35388455</v>
      </c>
      <c r="C5719" s="1">
        <v>41431</v>
      </c>
      <c r="D5719">
        <v>41.106091718001402</v>
      </c>
      <c r="E5719">
        <v>2013</v>
      </c>
      <c r="F5719">
        <v>0</v>
      </c>
      <c r="G5719" t="s">
        <v>48</v>
      </c>
      <c r="H5719">
        <v>0</v>
      </c>
      <c r="I5719" t="s">
        <v>48</v>
      </c>
      <c r="J5719" t="s">
        <v>48</v>
      </c>
      <c r="K5719">
        <v>1</v>
      </c>
      <c r="L5719" t="b">
        <v>0</v>
      </c>
      <c r="M5719" t="s">
        <v>48</v>
      </c>
      <c r="N5719">
        <v>3</v>
      </c>
      <c r="O5719">
        <v>2</v>
      </c>
      <c r="P5719" t="b">
        <v>0</v>
      </c>
      <c r="Q5719" t="b">
        <v>0</v>
      </c>
      <c r="R5719" t="b">
        <v>1</v>
      </c>
      <c r="S5719">
        <v>100</v>
      </c>
      <c r="T5719">
        <v>1</v>
      </c>
      <c r="U5719" t="s">
        <v>48</v>
      </c>
      <c r="V5719">
        <v>0</v>
      </c>
      <c r="W5719">
        <v>1</v>
      </c>
      <c r="X5719">
        <v>0</v>
      </c>
      <c r="Y5719">
        <v>0</v>
      </c>
      <c r="Z5719">
        <v>0</v>
      </c>
      <c r="AA5719" t="b">
        <v>1</v>
      </c>
      <c r="AB5719">
        <v>0</v>
      </c>
      <c r="AC5719">
        <v>0</v>
      </c>
      <c r="AD5719">
        <v>3791</v>
      </c>
      <c r="AE5719" t="s">
        <v>48</v>
      </c>
      <c r="AF5719" t="s">
        <v>48</v>
      </c>
      <c r="AG5719" t="s">
        <v>48</v>
      </c>
      <c r="AH5719" t="s">
        <v>48</v>
      </c>
      <c r="AI5719" t="s">
        <v>48</v>
      </c>
      <c r="AJ5719" t="s">
        <v>48</v>
      </c>
      <c r="AK5719" t="s">
        <v>48</v>
      </c>
      <c r="AL5719" t="s">
        <v>48</v>
      </c>
      <c r="AM5719" t="s">
        <v>48</v>
      </c>
      <c r="AN5719" t="s">
        <v>48</v>
      </c>
      <c r="AO5719" t="s">
        <v>48</v>
      </c>
      <c r="AP5719" t="s">
        <v>48</v>
      </c>
      <c r="AQ5719" t="s">
        <v>48</v>
      </c>
      <c r="AR5719" t="s">
        <v>48</v>
      </c>
      <c r="AS5719" t="s">
        <v>48</v>
      </c>
      <c r="AT5719">
        <v>0</v>
      </c>
      <c r="AU5719">
        <v>0</v>
      </c>
      <c r="AV5719">
        <v>0</v>
      </c>
      <c r="AW5719">
        <v>0</v>
      </c>
    </row>
    <row r="5720" spans="1:49">
      <c r="A5720">
        <v>5719</v>
      </c>
      <c r="B5720">
        <v>35388456</v>
      </c>
      <c r="C5720" s="1">
        <v>41466</v>
      </c>
      <c r="D5720">
        <v>31.720739219712499</v>
      </c>
      <c r="E5720">
        <v>2013</v>
      </c>
      <c r="F5720">
        <v>0</v>
      </c>
      <c r="G5720" t="s">
        <v>48</v>
      </c>
      <c r="H5720">
        <v>0</v>
      </c>
      <c r="I5720">
        <v>4</v>
      </c>
      <c r="J5720">
        <v>4</v>
      </c>
      <c r="K5720">
        <v>0</v>
      </c>
      <c r="L5720" t="b">
        <v>0</v>
      </c>
      <c r="M5720">
        <v>43.34</v>
      </c>
      <c r="N5720">
        <v>3</v>
      </c>
      <c r="O5720">
        <v>2</v>
      </c>
      <c r="P5720" t="b">
        <v>0</v>
      </c>
      <c r="Q5720" t="b">
        <v>0</v>
      </c>
      <c r="R5720" t="b">
        <v>1</v>
      </c>
      <c r="S5720">
        <v>200</v>
      </c>
      <c r="T5720">
        <v>1</v>
      </c>
      <c r="U5720" t="s">
        <v>48</v>
      </c>
      <c r="V5720">
        <v>1</v>
      </c>
      <c r="W5720">
        <v>0</v>
      </c>
      <c r="X5720">
        <v>0</v>
      </c>
      <c r="Y5720">
        <v>0</v>
      </c>
      <c r="Z5720">
        <v>0</v>
      </c>
      <c r="AA5720" t="b">
        <v>1</v>
      </c>
      <c r="AB5720">
        <v>0</v>
      </c>
      <c r="AC5720">
        <v>0</v>
      </c>
      <c r="AD5720">
        <v>3825</v>
      </c>
      <c r="AE5720" t="s">
        <v>48</v>
      </c>
      <c r="AF5720" t="s">
        <v>48</v>
      </c>
      <c r="AG5720" t="s">
        <v>48</v>
      </c>
      <c r="AH5720" t="s">
        <v>48</v>
      </c>
      <c r="AI5720" t="s">
        <v>48</v>
      </c>
      <c r="AJ5720" t="s">
        <v>48</v>
      </c>
      <c r="AK5720" t="s">
        <v>48</v>
      </c>
      <c r="AL5720" t="s">
        <v>48</v>
      </c>
      <c r="AM5720" t="s">
        <v>48</v>
      </c>
      <c r="AN5720" t="s">
        <v>48</v>
      </c>
      <c r="AO5720" t="s">
        <v>48</v>
      </c>
      <c r="AP5720" t="s">
        <v>48</v>
      </c>
      <c r="AQ5720" t="s">
        <v>48</v>
      </c>
      <c r="AR5720" t="s">
        <v>48</v>
      </c>
      <c r="AS5720" t="s">
        <v>48</v>
      </c>
      <c r="AT5720">
        <v>0</v>
      </c>
      <c r="AU5720">
        <v>0</v>
      </c>
      <c r="AV5720">
        <v>1</v>
      </c>
      <c r="AW5720">
        <v>0</v>
      </c>
    </row>
    <row r="5721" spans="1:49">
      <c r="A5721">
        <v>5720</v>
      </c>
      <c r="B5721">
        <v>35388457</v>
      </c>
      <c r="C5721" s="1">
        <v>41417</v>
      </c>
      <c r="D5721">
        <v>46.795345653661897</v>
      </c>
      <c r="E5721">
        <v>2013</v>
      </c>
      <c r="F5721">
        <v>0</v>
      </c>
      <c r="G5721" t="s">
        <v>48</v>
      </c>
      <c r="H5721">
        <v>0</v>
      </c>
      <c r="I5721" t="s">
        <v>48</v>
      </c>
      <c r="J5721" t="s">
        <v>48</v>
      </c>
      <c r="K5721">
        <v>0</v>
      </c>
      <c r="L5721" t="b">
        <v>0</v>
      </c>
      <c r="M5721">
        <v>35.82</v>
      </c>
      <c r="N5721">
        <v>2</v>
      </c>
      <c r="O5721">
        <v>2</v>
      </c>
      <c r="P5721" t="b">
        <v>0</v>
      </c>
      <c r="Q5721" t="b">
        <v>0</v>
      </c>
      <c r="R5721" t="b">
        <v>1</v>
      </c>
      <c r="S5721">
        <v>400</v>
      </c>
      <c r="T5721">
        <v>1</v>
      </c>
      <c r="U5721" t="s">
        <v>48</v>
      </c>
      <c r="V5721">
        <v>0</v>
      </c>
      <c r="W5721">
        <v>0</v>
      </c>
      <c r="X5721">
        <v>0</v>
      </c>
      <c r="Y5721">
        <v>0</v>
      </c>
      <c r="Z5721">
        <v>0</v>
      </c>
      <c r="AA5721" t="b">
        <v>1</v>
      </c>
      <c r="AB5721">
        <v>0</v>
      </c>
      <c r="AC5721">
        <v>0</v>
      </c>
      <c r="AD5721">
        <v>3774</v>
      </c>
      <c r="AE5721" t="s">
        <v>48</v>
      </c>
      <c r="AF5721" t="s">
        <v>48</v>
      </c>
      <c r="AG5721" t="s">
        <v>48</v>
      </c>
      <c r="AH5721" t="s">
        <v>48</v>
      </c>
      <c r="AI5721" t="s">
        <v>48</v>
      </c>
      <c r="AJ5721" t="s">
        <v>48</v>
      </c>
      <c r="AK5721" t="s">
        <v>48</v>
      </c>
      <c r="AL5721" t="s">
        <v>48</v>
      </c>
      <c r="AM5721" t="s">
        <v>48</v>
      </c>
      <c r="AN5721" t="s">
        <v>48</v>
      </c>
      <c r="AO5721" t="s">
        <v>48</v>
      </c>
      <c r="AP5721" t="s">
        <v>48</v>
      </c>
      <c r="AQ5721" t="s">
        <v>48</v>
      </c>
      <c r="AR5721" t="s">
        <v>48</v>
      </c>
      <c r="AS5721" t="s">
        <v>48</v>
      </c>
      <c r="AT5721">
        <v>0</v>
      </c>
      <c r="AU5721">
        <v>0</v>
      </c>
      <c r="AV5721">
        <v>0</v>
      </c>
      <c r="AW5721">
        <v>0</v>
      </c>
    </row>
    <row r="5722" spans="1:49">
      <c r="A5722">
        <v>5721</v>
      </c>
      <c r="B5722">
        <v>35388485</v>
      </c>
      <c r="C5722" s="1">
        <v>39309</v>
      </c>
      <c r="D5722">
        <v>42.729637234770699</v>
      </c>
      <c r="E5722">
        <v>2007</v>
      </c>
      <c r="F5722">
        <v>0</v>
      </c>
      <c r="G5722" t="s">
        <v>48</v>
      </c>
      <c r="H5722">
        <v>0</v>
      </c>
      <c r="I5722" t="s">
        <v>48</v>
      </c>
      <c r="J5722" t="s">
        <v>48</v>
      </c>
      <c r="K5722">
        <v>1</v>
      </c>
      <c r="L5722" t="b">
        <v>1</v>
      </c>
      <c r="M5722" t="s">
        <v>48</v>
      </c>
      <c r="N5722" t="s">
        <v>48</v>
      </c>
      <c r="O5722" t="s">
        <v>48</v>
      </c>
      <c r="P5722" t="b">
        <v>0</v>
      </c>
      <c r="Q5722" t="b">
        <v>0</v>
      </c>
      <c r="R5722" t="b">
        <v>1</v>
      </c>
      <c r="S5722" t="s">
        <v>48</v>
      </c>
      <c r="T5722" t="s">
        <v>48</v>
      </c>
      <c r="U5722" t="s">
        <v>48</v>
      </c>
      <c r="V5722">
        <v>0</v>
      </c>
      <c r="W5722">
        <v>0</v>
      </c>
      <c r="X5722">
        <v>0</v>
      </c>
      <c r="Y5722">
        <v>0</v>
      </c>
      <c r="Z5722">
        <v>0</v>
      </c>
      <c r="AA5722" t="b">
        <v>1</v>
      </c>
      <c r="AB5722">
        <v>0</v>
      </c>
      <c r="AC5722">
        <v>0</v>
      </c>
      <c r="AD5722">
        <v>3927</v>
      </c>
      <c r="AE5722" t="s">
        <v>48</v>
      </c>
      <c r="AF5722" t="s">
        <v>48</v>
      </c>
      <c r="AG5722" t="s">
        <v>48</v>
      </c>
      <c r="AH5722" t="s">
        <v>48</v>
      </c>
      <c r="AI5722" t="s">
        <v>48</v>
      </c>
      <c r="AJ5722" t="s">
        <v>48</v>
      </c>
      <c r="AK5722" t="s">
        <v>48</v>
      </c>
      <c r="AL5722" t="s">
        <v>48</v>
      </c>
      <c r="AM5722" t="s">
        <v>48</v>
      </c>
      <c r="AN5722" t="s">
        <v>48</v>
      </c>
      <c r="AO5722" t="s">
        <v>48</v>
      </c>
      <c r="AP5722" t="s">
        <v>48</v>
      </c>
      <c r="AQ5722" t="s">
        <v>48</v>
      </c>
      <c r="AR5722" t="s">
        <v>48</v>
      </c>
      <c r="AS5722" t="s">
        <v>48</v>
      </c>
      <c r="AT5722">
        <v>0</v>
      </c>
      <c r="AU5722">
        <v>0</v>
      </c>
      <c r="AV5722">
        <v>0</v>
      </c>
      <c r="AW5722">
        <v>0</v>
      </c>
    </row>
    <row r="5723" spans="1:49">
      <c r="A5723">
        <v>5722</v>
      </c>
      <c r="B5723">
        <v>35388506</v>
      </c>
      <c r="C5723" s="1">
        <v>41424</v>
      </c>
      <c r="D5723">
        <v>39.956194387405901</v>
      </c>
      <c r="E5723">
        <v>2013</v>
      </c>
      <c r="F5723">
        <v>0</v>
      </c>
      <c r="G5723" t="s">
        <v>48</v>
      </c>
      <c r="H5723">
        <v>0</v>
      </c>
      <c r="I5723">
        <v>5</v>
      </c>
      <c r="J5723">
        <v>5</v>
      </c>
      <c r="K5723">
        <v>0</v>
      </c>
      <c r="L5723" t="b">
        <v>0</v>
      </c>
      <c r="M5723" t="s">
        <v>48</v>
      </c>
      <c r="N5723">
        <v>3</v>
      </c>
      <c r="O5723">
        <v>4</v>
      </c>
      <c r="P5723" t="b">
        <v>0</v>
      </c>
      <c r="Q5723" t="b">
        <v>0</v>
      </c>
      <c r="R5723" t="b">
        <v>1</v>
      </c>
      <c r="S5723">
        <v>300</v>
      </c>
      <c r="T5723">
        <v>1</v>
      </c>
      <c r="U5723" t="s">
        <v>48</v>
      </c>
      <c r="V5723">
        <v>1</v>
      </c>
      <c r="W5723">
        <v>0</v>
      </c>
      <c r="X5723">
        <v>0</v>
      </c>
      <c r="Y5723">
        <v>0</v>
      </c>
      <c r="Z5723">
        <v>0</v>
      </c>
      <c r="AA5723" t="b">
        <v>1</v>
      </c>
      <c r="AB5723">
        <v>0</v>
      </c>
      <c r="AC5723">
        <v>0</v>
      </c>
      <c r="AD5723">
        <v>3791</v>
      </c>
      <c r="AE5723">
        <v>0</v>
      </c>
      <c r="AF5723" t="s">
        <v>48</v>
      </c>
      <c r="AG5723" t="s">
        <v>48</v>
      </c>
      <c r="AH5723" t="s">
        <v>48</v>
      </c>
      <c r="AI5723" t="s">
        <v>48</v>
      </c>
      <c r="AJ5723" t="s">
        <v>48</v>
      </c>
      <c r="AK5723" t="s">
        <v>48</v>
      </c>
      <c r="AL5723" t="s">
        <v>48</v>
      </c>
      <c r="AM5723" t="s">
        <v>48</v>
      </c>
      <c r="AN5723" t="s">
        <v>48</v>
      </c>
      <c r="AO5723" t="s">
        <v>48</v>
      </c>
      <c r="AP5723" t="s">
        <v>48</v>
      </c>
      <c r="AQ5723" t="s">
        <v>48</v>
      </c>
      <c r="AR5723" t="s">
        <v>48</v>
      </c>
      <c r="AS5723" t="s">
        <v>48</v>
      </c>
      <c r="AT5723">
        <v>0</v>
      </c>
      <c r="AU5723">
        <v>0</v>
      </c>
      <c r="AV5723">
        <v>1</v>
      </c>
      <c r="AW5723">
        <v>0</v>
      </c>
    </row>
    <row r="5724" spans="1:49">
      <c r="A5724">
        <v>5723</v>
      </c>
      <c r="B5724">
        <v>35388614</v>
      </c>
      <c r="C5724" s="1">
        <v>40254</v>
      </c>
      <c r="D5724">
        <v>65.993155373032195</v>
      </c>
      <c r="E5724">
        <v>2010</v>
      </c>
      <c r="F5724">
        <v>0</v>
      </c>
      <c r="G5724" t="s">
        <v>48</v>
      </c>
      <c r="H5724">
        <v>0</v>
      </c>
      <c r="I5724" t="s">
        <v>48</v>
      </c>
      <c r="J5724" t="s">
        <v>48</v>
      </c>
      <c r="K5724">
        <v>0</v>
      </c>
      <c r="L5724" t="b">
        <v>0</v>
      </c>
      <c r="M5724" t="s">
        <v>48</v>
      </c>
      <c r="N5724" t="s">
        <v>48</v>
      </c>
      <c r="O5724" t="s">
        <v>48</v>
      </c>
      <c r="P5724" t="b">
        <v>0</v>
      </c>
      <c r="Q5724" t="b">
        <v>0</v>
      </c>
      <c r="R5724" t="b">
        <v>1</v>
      </c>
      <c r="S5724" t="s">
        <v>48</v>
      </c>
      <c r="T5724" t="s">
        <v>48</v>
      </c>
      <c r="U5724" t="s">
        <v>48</v>
      </c>
      <c r="V5724">
        <v>0</v>
      </c>
      <c r="W5724">
        <v>0</v>
      </c>
      <c r="X5724">
        <v>0</v>
      </c>
      <c r="Y5724">
        <v>0</v>
      </c>
      <c r="Z5724">
        <v>0</v>
      </c>
      <c r="AA5724" t="b">
        <v>1</v>
      </c>
      <c r="AB5724">
        <v>0</v>
      </c>
      <c r="AC5724">
        <v>0</v>
      </c>
      <c r="AD5724">
        <v>3803</v>
      </c>
      <c r="AE5724" t="s">
        <v>48</v>
      </c>
      <c r="AF5724" t="s">
        <v>48</v>
      </c>
      <c r="AG5724" t="s">
        <v>48</v>
      </c>
      <c r="AH5724" t="s">
        <v>48</v>
      </c>
      <c r="AI5724" t="s">
        <v>48</v>
      </c>
      <c r="AJ5724" t="s">
        <v>48</v>
      </c>
      <c r="AK5724" t="s">
        <v>48</v>
      </c>
      <c r="AL5724" t="s">
        <v>48</v>
      </c>
      <c r="AM5724" t="s">
        <v>48</v>
      </c>
      <c r="AN5724" t="s">
        <v>48</v>
      </c>
      <c r="AO5724" t="s">
        <v>48</v>
      </c>
      <c r="AP5724" t="s">
        <v>48</v>
      </c>
      <c r="AQ5724" t="s">
        <v>48</v>
      </c>
      <c r="AR5724" t="s">
        <v>48</v>
      </c>
      <c r="AS5724" t="s">
        <v>48</v>
      </c>
      <c r="AT5724">
        <v>0</v>
      </c>
      <c r="AU5724">
        <v>0</v>
      </c>
      <c r="AV5724">
        <v>0</v>
      </c>
      <c r="AW5724">
        <v>0</v>
      </c>
    </row>
    <row r="5725" spans="1:49">
      <c r="A5725">
        <v>5724</v>
      </c>
      <c r="B5725">
        <v>35388632</v>
      </c>
      <c r="C5725" s="1">
        <v>41439</v>
      </c>
      <c r="D5725">
        <v>66.606433949349807</v>
      </c>
      <c r="E5725">
        <v>2013</v>
      </c>
      <c r="F5725">
        <v>0</v>
      </c>
      <c r="G5725" t="s">
        <v>48</v>
      </c>
      <c r="H5725">
        <v>0</v>
      </c>
      <c r="I5725" t="e">
        <f ca="1">-Inf</f>
        <v>#NAME?</v>
      </c>
      <c r="J5725">
        <v>7</v>
      </c>
      <c r="K5725">
        <v>0</v>
      </c>
      <c r="L5725" t="b">
        <v>0</v>
      </c>
      <c r="M5725" t="s">
        <v>48</v>
      </c>
      <c r="N5725">
        <v>3</v>
      </c>
      <c r="O5725">
        <v>2</v>
      </c>
      <c r="P5725" t="b">
        <v>0</v>
      </c>
      <c r="Q5725" t="b">
        <v>1</v>
      </c>
      <c r="R5725" t="b">
        <v>0</v>
      </c>
      <c r="S5725">
        <v>75</v>
      </c>
      <c r="T5725" t="s">
        <v>48</v>
      </c>
      <c r="U5725" t="s">
        <v>48</v>
      </c>
      <c r="V5725">
        <v>0</v>
      </c>
      <c r="W5725">
        <v>0</v>
      </c>
      <c r="X5725">
        <v>1</v>
      </c>
      <c r="Y5725">
        <v>0</v>
      </c>
      <c r="Z5725">
        <v>0</v>
      </c>
      <c r="AA5725" t="b">
        <v>1</v>
      </c>
      <c r="AB5725">
        <v>0</v>
      </c>
      <c r="AC5725">
        <v>0</v>
      </c>
      <c r="AD5725">
        <v>3907</v>
      </c>
      <c r="AE5725">
        <v>0</v>
      </c>
      <c r="AF5725" t="s">
        <v>48</v>
      </c>
      <c r="AG5725" t="s">
        <v>48</v>
      </c>
      <c r="AH5725" t="s">
        <v>48</v>
      </c>
      <c r="AI5725" t="s">
        <v>48</v>
      </c>
      <c r="AJ5725" t="s">
        <v>48</v>
      </c>
      <c r="AK5725" t="s">
        <v>48</v>
      </c>
      <c r="AL5725" t="s">
        <v>48</v>
      </c>
      <c r="AM5725" t="s">
        <v>48</v>
      </c>
      <c r="AN5725" t="s">
        <v>48</v>
      </c>
      <c r="AO5725" t="s">
        <v>48</v>
      </c>
      <c r="AP5725" t="s">
        <v>48</v>
      </c>
      <c r="AQ5725" t="s">
        <v>48</v>
      </c>
      <c r="AR5725" t="s">
        <v>48</v>
      </c>
      <c r="AS5725" t="s">
        <v>48</v>
      </c>
      <c r="AT5725">
        <v>0</v>
      </c>
      <c r="AU5725">
        <v>0</v>
      </c>
      <c r="AV5725">
        <v>1</v>
      </c>
      <c r="AW5725">
        <v>0</v>
      </c>
    </row>
    <row r="5726" spans="1:49">
      <c r="A5726">
        <v>5725</v>
      </c>
      <c r="B5726">
        <v>35388703</v>
      </c>
      <c r="C5726" s="1">
        <v>39951</v>
      </c>
      <c r="D5726">
        <v>48.010951403148503</v>
      </c>
      <c r="E5726">
        <v>2009</v>
      </c>
      <c r="F5726">
        <v>0</v>
      </c>
      <c r="G5726" t="s">
        <v>48</v>
      </c>
      <c r="H5726">
        <v>0</v>
      </c>
      <c r="I5726" t="s">
        <v>48</v>
      </c>
      <c r="J5726" t="s">
        <v>48</v>
      </c>
      <c r="K5726">
        <v>1</v>
      </c>
      <c r="L5726" t="b">
        <v>0</v>
      </c>
      <c r="M5726" t="s">
        <v>48</v>
      </c>
      <c r="N5726" t="s">
        <v>48</v>
      </c>
      <c r="O5726" t="s">
        <v>48</v>
      </c>
      <c r="P5726" t="b">
        <v>0</v>
      </c>
      <c r="Q5726" t="b">
        <v>1</v>
      </c>
      <c r="R5726" t="b">
        <v>0</v>
      </c>
      <c r="S5726">
        <v>300</v>
      </c>
      <c r="T5726">
        <v>1</v>
      </c>
      <c r="U5726" t="s">
        <v>48</v>
      </c>
      <c r="V5726">
        <v>0</v>
      </c>
      <c r="W5726">
        <v>1</v>
      </c>
      <c r="X5726">
        <v>0</v>
      </c>
      <c r="Y5726">
        <v>1</v>
      </c>
      <c r="Z5726">
        <v>1</v>
      </c>
      <c r="AA5726" t="b">
        <v>1</v>
      </c>
      <c r="AB5726">
        <v>0</v>
      </c>
      <c r="AC5726">
        <v>0</v>
      </c>
      <c r="AD5726">
        <v>3887</v>
      </c>
      <c r="AE5726" t="s">
        <v>48</v>
      </c>
      <c r="AF5726" t="s">
        <v>48</v>
      </c>
      <c r="AG5726" t="s">
        <v>48</v>
      </c>
      <c r="AH5726" t="s">
        <v>48</v>
      </c>
      <c r="AI5726" t="s">
        <v>48</v>
      </c>
      <c r="AJ5726" t="s">
        <v>48</v>
      </c>
      <c r="AK5726" t="s">
        <v>48</v>
      </c>
      <c r="AL5726" t="s">
        <v>48</v>
      </c>
      <c r="AM5726" t="s">
        <v>48</v>
      </c>
      <c r="AN5726" t="s">
        <v>48</v>
      </c>
      <c r="AO5726" t="s">
        <v>48</v>
      </c>
      <c r="AP5726" t="s">
        <v>48</v>
      </c>
      <c r="AQ5726" t="s">
        <v>48</v>
      </c>
      <c r="AR5726" t="s">
        <v>48</v>
      </c>
      <c r="AS5726" t="s">
        <v>48</v>
      </c>
      <c r="AT5726">
        <v>0</v>
      </c>
      <c r="AU5726">
        <v>0</v>
      </c>
      <c r="AV5726">
        <v>0</v>
      </c>
      <c r="AW5726">
        <v>0</v>
      </c>
    </row>
    <row r="5727" spans="1:49">
      <c r="A5727">
        <v>5726</v>
      </c>
      <c r="B5727">
        <v>35388719</v>
      </c>
      <c r="C5727" s="1">
        <v>41417</v>
      </c>
      <c r="D5727">
        <v>53.278576317590698</v>
      </c>
      <c r="E5727">
        <v>2013</v>
      </c>
      <c r="F5727">
        <v>0</v>
      </c>
      <c r="G5727" t="s">
        <v>48</v>
      </c>
      <c r="H5727">
        <v>0</v>
      </c>
      <c r="I5727">
        <v>5</v>
      </c>
      <c r="J5727">
        <v>5</v>
      </c>
      <c r="K5727">
        <v>1</v>
      </c>
      <c r="L5727" t="b">
        <v>0</v>
      </c>
      <c r="M5727">
        <v>27.34</v>
      </c>
      <c r="N5727">
        <v>2</v>
      </c>
      <c r="O5727">
        <v>0</v>
      </c>
      <c r="P5727" t="b">
        <v>0</v>
      </c>
      <c r="Q5727" t="b">
        <v>1</v>
      </c>
      <c r="R5727" t="b">
        <v>0</v>
      </c>
      <c r="S5727">
        <v>200</v>
      </c>
      <c r="T5727">
        <v>1</v>
      </c>
      <c r="U5727" t="s">
        <v>48</v>
      </c>
      <c r="V5727">
        <v>0</v>
      </c>
      <c r="W5727">
        <v>1</v>
      </c>
      <c r="X5727">
        <v>0</v>
      </c>
      <c r="Y5727" t="s">
        <v>48</v>
      </c>
      <c r="Z5727">
        <v>0</v>
      </c>
      <c r="AA5727" t="b">
        <v>1</v>
      </c>
      <c r="AB5727">
        <v>0</v>
      </c>
      <c r="AC5727">
        <v>0</v>
      </c>
      <c r="AD5727">
        <v>4088</v>
      </c>
      <c r="AE5727" t="s">
        <v>48</v>
      </c>
      <c r="AF5727" t="s">
        <v>48</v>
      </c>
      <c r="AG5727" t="s">
        <v>48</v>
      </c>
      <c r="AH5727" t="s">
        <v>48</v>
      </c>
      <c r="AI5727" t="s">
        <v>48</v>
      </c>
      <c r="AJ5727" t="s">
        <v>48</v>
      </c>
      <c r="AK5727" t="s">
        <v>48</v>
      </c>
      <c r="AL5727" t="s">
        <v>48</v>
      </c>
      <c r="AM5727" t="s">
        <v>48</v>
      </c>
      <c r="AN5727" t="s">
        <v>48</v>
      </c>
      <c r="AO5727" t="s">
        <v>48</v>
      </c>
      <c r="AP5727" t="s">
        <v>48</v>
      </c>
      <c r="AQ5727" t="s">
        <v>48</v>
      </c>
      <c r="AR5727" t="s">
        <v>48</v>
      </c>
      <c r="AS5727" t="s">
        <v>48</v>
      </c>
      <c r="AT5727">
        <v>0</v>
      </c>
      <c r="AU5727">
        <v>0</v>
      </c>
      <c r="AV5727">
        <v>1</v>
      </c>
      <c r="AW5727">
        <v>0</v>
      </c>
    </row>
    <row r="5728" spans="1:49">
      <c r="A5728">
        <v>5727</v>
      </c>
      <c r="B5728">
        <v>35388802</v>
      </c>
      <c r="C5728" s="1">
        <v>41029</v>
      </c>
      <c r="D5728">
        <v>60.596851471594803</v>
      </c>
      <c r="E5728">
        <v>2012</v>
      </c>
      <c r="F5728">
        <v>0</v>
      </c>
      <c r="G5728" t="s">
        <v>48</v>
      </c>
      <c r="H5728">
        <v>0</v>
      </c>
      <c r="I5728" t="s">
        <v>48</v>
      </c>
      <c r="J5728" t="s">
        <v>48</v>
      </c>
      <c r="K5728">
        <v>1</v>
      </c>
      <c r="L5728" t="b">
        <v>1</v>
      </c>
      <c r="M5728" t="s">
        <v>48</v>
      </c>
      <c r="N5728" t="s">
        <v>48</v>
      </c>
      <c r="O5728" t="s">
        <v>48</v>
      </c>
      <c r="P5728" t="b">
        <v>1</v>
      </c>
      <c r="Q5728" t="b">
        <v>0</v>
      </c>
      <c r="R5728" t="b">
        <v>0</v>
      </c>
      <c r="S5728" t="s">
        <v>48</v>
      </c>
      <c r="T5728" t="s">
        <v>48</v>
      </c>
      <c r="U5728" t="s">
        <v>48</v>
      </c>
      <c r="V5728">
        <v>0</v>
      </c>
      <c r="W5728">
        <v>0</v>
      </c>
      <c r="X5728">
        <v>1</v>
      </c>
      <c r="Y5728">
        <v>0</v>
      </c>
      <c r="Z5728">
        <v>0</v>
      </c>
      <c r="AA5728" t="b">
        <v>1</v>
      </c>
      <c r="AB5728">
        <v>0</v>
      </c>
      <c r="AC5728">
        <v>0</v>
      </c>
      <c r="AD5728">
        <v>4020</v>
      </c>
      <c r="AE5728" t="s">
        <v>48</v>
      </c>
      <c r="AF5728" t="s">
        <v>48</v>
      </c>
      <c r="AG5728" t="s">
        <v>48</v>
      </c>
      <c r="AH5728" t="s">
        <v>48</v>
      </c>
      <c r="AI5728" t="s">
        <v>48</v>
      </c>
      <c r="AJ5728" t="s">
        <v>48</v>
      </c>
      <c r="AK5728" t="s">
        <v>48</v>
      </c>
      <c r="AL5728" t="s">
        <v>48</v>
      </c>
      <c r="AM5728" t="s">
        <v>48</v>
      </c>
      <c r="AN5728" t="s">
        <v>48</v>
      </c>
      <c r="AO5728" t="s">
        <v>48</v>
      </c>
      <c r="AP5728" t="s">
        <v>48</v>
      </c>
      <c r="AQ5728" t="s">
        <v>48</v>
      </c>
      <c r="AR5728" t="s">
        <v>48</v>
      </c>
      <c r="AS5728" t="s">
        <v>48</v>
      </c>
      <c r="AT5728">
        <v>0</v>
      </c>
      <c r="AU5728">
        <v>0</v>
      </c>
      <c r="AV5728">
        <v>0</v>
      </c>
      <c r="AW5728">
        <v>0</v>
      </c>
    </row>
    <row r="5729" spans="1:49">
      <c r="A5729">
        <v>5728</v>
      </c>
      <c r="B5729">
        <v>35388814</v>
      </c>
      <c r="C5729" s="1">
        <v>41466</v>
      </c>
      <c r="D5729">
        <v>51.258042436687198</v>
      </c>
      <c r="E5729">
        <v>2013</v>
      </c>
      <c r="F5729">
        <v>0</v>
      </c>
      <c r="G5729" t="s">
        <v>48</v>
      </c>
      <c r="H5729">
        <v>0</v>
      </c>
      <c r="I5729">
        <v>3</v>
      </c>
      <c r="J5729">
        <v>1</v>
      </c>
      <c r="K5729">
        <v>1</v>
      </c>
      <c r="L5729" t="b">
        <v>0</v>
      </c>
      <c r="M5729" t="s">
        <v>48</v>
      </c>
      <c r="N5729">
        <v>3</v>
      </c>
      <c r="O5729">
        <v>2</v>
      </c>
      <c r="P5729" t="b">
        <v>0</v>
      </c>
      <c r="Q5729" t="b">
        <v>0</v>
      </c>
      <c r="R5729" t="b">
        <v>1</v>
      </c>
      <c r="S5729">
        <v>150</v>
      </c>
      <c r="T5729">
        <v>1</v>
      </c>
      <c r="U5729" t="s">
        <v>48</v>
      </c>
      <c r="V5729">
        <v>1</v>
      </c>
      <c r="W5729">
        <v>0</v>
      </c>
      <c r="X5729">
        <v>0</v>
      </c>
      <c r="Y5729">
        <v>0</v>
      </c>
      <c r="Z5729">
        <v>0</v>
      </c>
      <c r="AA5729" t="b">
        <v>1</v>
      </c>
      <c r="AB5729">
        <v>0</v>
      </c>
      <c r="AC5729">
        <v>0</v>
      </c>
      <c r="AD5729">
        <v>4407</v>
      </c>
      <c r="AE5729" t="s">
        <v>48</v>
      </c>
      <c r="AF5729" t="s">
        <v>48</v>
      </c>
      <c r="AG5729" t="s">
        <v>48</v>
      </c>
      <c r="AH5729" t="s">
        <v>48</v>
      </c>
      <c r="AI5729" t="s">
        <v>48</v>
      </c>
      <c r="AJ5729" t="s">
        <v>48</v>
      </c>
      <c r="AK5729" t="s">
        <v>48</v>
      </c>
      <c r="AL5729" t="s">
        <v>48</v>
      </c>
      <c r="AM5729" t="s">
        <v>48</v>
      </c>
      <c r="AN5729" t="s">
        <v>48</v>
      </c>
      <c r="AO5729" t="s">
        <v>48</v>
      </c>
      <c r="AP5729" t="s">
        <v>48</v>
      </c>
      <c r="AQ5729" t="s">
        <v>48</v>
      </c>
      <c r="AR5729" t="s">
        <v>48</v>
      </c>
      <c r="AS5729" t="s">
        <v>48</v>
      </c>
      <c r="AT5729">
        <v>0</v>
      </c>
      <c r="AU5729">
        <v>0</v>
      </c>
      <c r="AV5729">
        <v>1</v>
      </c>
      <c r="AW5729">
        <v>0</v>
      </c>
    </row>
    <row r="5730" spans="1:49">
      <c r="A5730">
        <v>5729</v>
      </c>
      <c r="B5730">
        <v>35388900</v>
      </c>
      <c r="C5730" s="1">
        <v>41190</v>
      </c>
      <c r="D5730">
        <v>76.955509924709105</v>
      </c>
      <c r="E5730">
        <v>2012</v>
      </c>
      <c r="F5730">
        <v>0</v>
      </c>
      <c r="G5730" t="s">
        <v>48</v>
      </c>
      <c r="H5730">
        <v>0</v>
      </c>
      <c r="I5730" t="s">
        <v>48</v>
      </c>
      <c r="J5730" t="s">
        <v>48</v>
      </c>
      <c r="K5730">
        <v>0</v>
      </c>
      <c r="L5730" t="b">
        <v>0</v>
      </c>
      <c r="M5730" t="s">
        <v>48</v>
      </c>
      <c r="N5730" t="s">
        <v>48</v>
      </c>
      <c r="O5730" t="s">
        <v>48</v>
      </c>
      <c r="P5730" t="b">
        <v>1</v>
      </c>
      <c r="Q5730" t="b">
        <v>0</v>
      </c>
      <c r="R5730" t="b">
        <v>0</v>
      </c>
      <c r="S5730" t="s">
        <v>48</v>
      </c>
      <c r="T5730" t="s">
        <v>48</v>
      </c>
      <c r="U5730" t="s">
        <v>48</v>
      </c>
      <c r="V5730">
        <v>0</v>
      </c>
      <c r="W5730">
        <v>0</v>
      </c>
      <c r="X5730">
        <v>1</v>
      </c>
      <c r="Y5730">
        <v>1</v>
      </c>
      <c r="Z5730">
        <v>0</v>
      </c>
      <c r="AA5730" t="b">
        <v>1</v>
      </c>
      <c r="AB5730">
        <v>0</v>
      </c>
      <c r="AC5730">
        <v>0</v>
      </c>
      <c r="AD5730">
        <v>3792</v>
      </c>
      <c r="AE5730" t="s">
        <v>48</v>
      </c>
      <c r="AF5730" t="s">
        <v>48</v>
      </c>
      <c r="AG5730" t="s">
        <v>48</v>
      </c>
      <c r="AH5730" t="s">
        <v>48</v>
      </c>
      <c r="AI5730" t="s">
        <v>48</v>
      </c>
      <c r="AJ5730" t="s">
        <v>48</v>
      </c>
      <c r="AK5730" t="s">
        <v>48</v>
      </c>
      <c r="AL5730" t="s">
        <v>48</v>
      </c>
      <c r="AM5730" t="s">
        <v>48</v>
      </c>
      <c r="AN5730" t="s">
        <v>48</v>
      </c>
      <c r="AO5730" t="s">
        <v>48</v>
      </c>
      <c r="AP5730" t="s">
        <v>48</v>
      </c>
      <c r="AQ5730" t="s">
        <v>48</v>
      </c>
      <c r="AR5730" t="s">
        <v>48</v>
      </c>
      <c r="AS5730" t="s">
        <v>48</v>
      </c>
      <c r="AT5730">
        <v>0</v>
      </c>
      <c r="AU5730">
        <v>0</v>
      </c>
      <c r="AV5730">
        <v>0</v>
      </c>
      <c r="AW5730">
        <v>0</v>
      </c>
    </row>
    <row r="5731" spans="1:49">
      <c r="A5731">
        <v>5730</v>
      </c>
      <c r="B5731">
        <v>35389036</v>
      </c>
      <c r="C5731" s="1">
        <v>39385</v>
      </c>
      <c r="D5731">
        <v>60.678986995208803</v>
      </c>
      <c r="E5731">
        <v>2007</v>
      </c>
      <c r="F5731">
        <v>0</v>
      </c>
      <c r="G5731" t="s">
        <v>48</v>
      </c>
      <c r="H5731">
        <v>0</v>
      </c>
      <c r="I5731" t="s">
        <v>48</v>
      </c>
      <c r="J5731" t="s">
        <v>48</v>
      </c>
      <c r="K5731">
        <v>1</v>
      </c>
      <c r="L5731" t="b">
        <v>0</v>
      </c>
      <c r="M5731" t="s">
        <v>48</v>
      </c>
      <c r="N5731" t="s">
        <v>48</v>
      </c>
      <c r="O5731" t="s">
        <v>48</v>
      </c>
      <c r="P5731" t="b">
        <v>0</v>
      </c>
      <c r="Q5731" t="b">
        <v>0</v>
      </c>
      <c r="R5731" t="b">
        <v>1</v>
      </c>
      <c r="S5731" t="s">
        <v>48</v>
      </c>
      <c r="T5731" t="s">
        <v>48</v>
      </c>
      <c r="U5731" t="s">
        <v>48</v>
      </c>
      <c r="V5731">
        <v>1</v>
      </c>
      <c r="W5731">
        <v>0</v>
      </c>
      <c r="X5731">
        <v>0</v>
      </c>
      <c r="Y5731">
        <v>0</v>
      </c>
      <c r="Z5731">
        <v>1</v>
      </c>
      <c r="AA5731" t="b">
        <v>1</v>
      </c>
      <c r="AB5731">
        <v>0</v>
      </c>
      <c r="AC5731">
        <v>0</v>
      </c>
      <c r="AD5731">
        <v>5804</v>
      </c>
      <c r="AE5731" t="s">
        <v>48</v>
      </c>
      <c r="AF5731" t="s">
        <v>48</v>
      </c>
      <c r="AG5731" t="s">
        <v>48</v>
      </c>
      <c r="AH5731" t="s">
        <v>48</v>
      </c>
      <c r="AI5731" t="s">
        <v>48</v>
      </c>
      <c r="AJ5731" t="s">
        <v>48</v>
      </c>
      <c r="AK5731" t="s">
        <v>48</v>
      </c>
      <c r="AL5731" t="s">
        <v>48</v>
      </c>
      <c r="AM5731" t="s">
        <v>48</v>
      </c>
      <c r="AN5731" t="s">
        <v>48</v>
      </c>
      <c r="AO5731" t="s">
        <v>48</v>
      </c>
      <c r="AP5731" t="s">
        <v>48</v>
      </c>
      <c r="AQ5731" t="s">
        <v>48</v>
      </c>
      <c r="AR5731" t="s">
        <v>48</v>
      </c>
      <c r="AS5731" t="s">
        <v>48</v>
      </c>
      <c r="AT5731">
        <v>0</v>
      </c>
      <c r="AU5731">
        <v>0</v>
      </c>
      <c r="AV5731">
        <v>0</v>
      </c>
      <c r="AW5731">
        <v>0</v>
      </c>
    </row>
    <row r="5732" spans="1:49">
      <c r="A5732">
        <v>5731</v>
      </c>
      <c r="B5732">
        <v>35121187</v>
      </c>
      <c r="C5732" s="1">
        <v>41445</v>
      </c>
      <c r="D5732">
        <v>54.461327857631801</v>
      </c>
      <c r="E5732">
        <v>2013</v>
      </c>
      <c r="F5732">
        <v>0</v>
      </c>
      <c r="G5732" t="s">
        <v>48</v>
      </c>
      <c r="H5732">
        <v>0</v>
      </c>
      <c r="I5732" t="s">
        <v>48</v>
      </c>
      <c r="J5732" t="s">
        <v>48</v>
      </c>
      <c r="K5732">
        <v>0</v>
      </c>
      <c r="L5732" t="b">
        <v>0</v>
      </c>
      <c r="M5732" t="s">
        <v>48</v>
      </c>
      <c r="N5732">
        <v>3</v>
      </c>
      <c r="O5732">
        <v>2</v>
      </c>
      <c r="P5732" t="b">
        <v>0</v>
      </c>
      <c r="Q5732" t="b">
        <v>0</v>
      </c>
      <c r="R5732" t="b">
        <v>1</v>
      </c>
      <c r="S5732">
        <v>100</v>
      </c>
      <c r="T5732">
        <v>1</v>
      </c>
      <c r="U5732" t="s">
        <v>48</v>
      </c>
      <c r="V5732">
        <v>0</v>
      </c>
      <c r="W5732">
        <v>0</v>
      </c>
      <c r="X5732">
        <v>0</v>
      </c>
      <c r="Y5732">
        <v>0</v>
      </c>
      <c r="Z5732">
        <v>0</v>
      </c>
      <c r="AA5732" t="b">
        <v>1</v>
      </c>
      <c r="AB5732">
        <v>0</v>
      </c>
      <c r="AC5732">
        <v>0</v>
      </c>
      <c r="AD5732">
        <v>6415</v>
      </c>
      <c r="AE5732" t="s">
        <v>48</v>
      </c>
      <c r="AF5732" t="s">
        <v>48</v>
      </c>
      <c r="AG5732" t="s">
        <v>48</v>
      </c>
      <c r="AH5732" t="s">
        <v>48</v>
      </c>
      <c r="AI5732" t="s">
        <v>48</v>
      </c>
      <c r="AJ5732" t="s">
        <v>48</v>
      </c>
      <c r="AK5732" t="s">
        <v>48</v>
      </c>
      <c r="AL5732" t="s">
        <v>48</v>
      </c>
      <c r="AM5732" t="s">
        <v>48</v>
      </c>
      <c r="AN5732" t="s">
        <v>48</v>
      </c>
      <c r="AO5732" t="s">
        <v>48</v>
      </c>
      <c r="AP5732" t="s">
        <v>48</v>
      </c>
      <c r="AQ5732" t="s">
        <v>48</v>
      </c>
      <c r="AR5732" t="s">
        <v>48</v>
      </c>
      <c r="AS5732" t="s">
        <v>48</v>
      </c>
      <c r="AT5732">
        <v>0</v>
      </c>
      <c r="AU5732">
        <v>0</v>
      </c>
      <c r="AV5732">
        <v>0</v>
      </c>
      <c r="AW5732">
        <v>0</v>
      </c>
    </row>
    <row r="5733" spans="1:49">
      <c r="A5733">
        <v>5732</v>
      </c>
      <c r="B5733">
        <v>35389363</v>
      </c>
      <c r="C5733" s="1">
        <v>41422</v>
      </c>
      <c r="D5733">
        <v>59.403148528405197</v>
      </c>
      <c r="E5733">
        <v>2013</v>
      </c>
      <c r="F5733">
        <v>0</v>
      </c>
      <c r="G5733" t="s">
        <v>48</v>
      </c>
      <c r="H5733">
        <v>0</v>
      </c>
      <c r="I5733" t="s">
        <v>48</v>
      </c>
      <c r="J5733" t="s">
        <v>48</v>
      </c>
      <c r="K5733">
        <v>1</v>
      </c>
      <c r="L5733" t="b">
        <v>0</v>
      </c>
      <c r="M5733">
        <v>27.44</v>
      </c>
      <c r="N5733">
        <v>3</v>
      </c>
      <c r="O5733">
        <v>3</v>
      </c>
      <c r="P5733" t="b">
        <v>1</v>
      </c>
      <c r="Q5733" t="b">
        <v>0</v>
      </c>
      <c r="R5733" t="b">
        <v>0</v>
      </c>
      <c r="S5733">
        <v>800</v>
      </c>
      <c r="T5733">
        <v>1</v>
      </c>
      <c r="U5733" t="s">
        <v>48</v>
      </c>
      <c r="V5733">
        <v>1</v>
      </c>
      <c r="W5733">
        <v>0</v>
      </c>
      <c r="X5733">
        <v>0</v>
      </c>
      <c r="Y5733">
        <v>0</v>
      </c>
      <c r="Z5733">
        <v>0</v>
      </c>
      <c r="AA5733" t="b">
        <v>1</v>
      </c>
      <c r="AB5733">
        <v>0</v>
      </c>
      <c r="AC5733">
        <v>0</v>
      </c>
      <c r="AD5733">
        <v>6905</v>
      </c>
      <c r="AE5733" t="s">
        <v>48</v>
      </c>
      <c r="AF5733" t="s">
        <v>48</v>
      </c>
      <c r="AG5733" t="s">
        <v>48</v>
      </c>
      <c r="AH5733" t="s">
        <v>48</v>
      </c>
      <c r="AI5733" t="s">
        <v>48</v>
      </c>
      <c r="AJ5733" t="s">
        <v>48</v>
      </c>
      <c r="AK5733" t="s">
        <v>48</v>
      </c>
      <c r="AL5733" t="s">
        <v>48</v>
      </c>
      <c r="AM5733" t="s">
        <v>48</v>
      </c>
      <c r="AN5733" t="s">
        <v>48</v>
      </c>
      <c r="AO5733" t="s">
        <v>48</v>
      </c>
      <c r="AP5733" t="s">
        <v>48</v>
      </c>
      <c r="AQ5733" t="s">
        <v>48</v>
      </c>
      <c r="AR5733" t="s">
        <v>48</v>
      </c>
      <c r="AS5733" t="s">
        <v>48</v>
      </c>
      <c r="AT5733">
        <v>0</v>
      </c>
      <c r="AU5733">
        <v>0</v>
      </c>
      <c r="AV5733">
        <v>0</v>
      </c>
      <c r="AW5733">
        <v>0</v>
      </c>
    </row>
    <row r="5734" spans="1:49">
      <c r="A5734">
        <v>5733</v>
      </c>
      <c r="B5734">
        <v>99898117</v>
      </c>
      <c r="C5734" s="1">
        <v>41432</v>
      </c>
      <c r="D5734">
        <v>57.440109514031498</v>
      </c>
      <c r="E5734">
        <v>2013</v>
      </c>
      <c r="F5734">
        <v>0</v>
      </c>
      <c r="G5734" t="s">
        <v>48</v>
      </c>
      <c r="H5734">
        <v>0</v>
      </c>
      <c r="I5734">
        <v>7</v>
      </c>
      <c r="J5734">
        <v>6</v>
      </c>
      <c r="K5734">
        <v>1</v>
      </c>
      <c r="L5734" t="b">
        <v>0</v>
      </c>
      <c r="M5734">
        <v>29.01</v>
      </c>
      <c r="N5734">
        <v>3</v>
      </c>
      <c r="O5734">
        <v>0</v>
      </c>
      <c r="P5734" t="b">
        <v>0</v>
      </c>
      <c r="Q5734" t="b">
        <v>1</v>
      </c>
      <c r="R5734" t="b">
        <v>0</v>
      </c>
      <c r="S5734">
        <v>50</v>
      </c>
      <c r="T5734">
        <v>1</v>
      </c>
      <c r="U5734" t="s">
        <v>48</v>
      </c>
      <c r="V5734">
        <v>0</v>
      </c>
      <c r="W5734">
        <v>0</v>
      </c>
      <c r="X5734">
        <v>0</v>
      </c>
      <c r="Y5734">
        <v>0</v>
      </c>
      <c r="Z5734">
        <v>0</v>
      </c>
      <c r="AA5734" t="b">
        <v>1</v>
      </c>
      <c r="AB5734">
        <v>0</v>
      </c>
      <c r="AC5734">
        <v>0</v>
      </c>
      <c r="AD5734">
        <v>3929</v>
      </c>
      <c r="AE5734" t="s">
        <v>48</v>
      </c>
      <c r="AF5734" t="s">
        <v>48</v>
      </c>
      <c r="AG5734" t="s">
        <v>48</v>
      </c>
      <c r="AH5734" t="s">
        <v>48</v>
      </c>
      <c r="AI5734" t="s">
        <v>48</v>
      </c>
      <c r="AJ5734" t="s">
        <v>48</v>
      </c>
      <c r="AK5734" t="s">
        <v>48</v>
      </c>
      <c r="AL5734" t="s">
        <v>48</v>
      </c>
      <c r="AM5734" t="s">
        <v>48</v>
      </c>
      <c r="AN5734" t="s">
        <v>48</v>
      </c>
      <c r="AO5734" t="s">
        <v>48</v>
      </c>
      <c r="AP5734" t="s">
        <v>48</v>
      </c>
      <c r="AQ5734" t="s">
        <v>48</v>
      </c>
      <c r="AR5734" t="s">
        <v>48</v>
      </c>
      <c r="AS5734" t="s">
        <v>48</v>
      </c>
      <c r="AT5734">
        <v>0</v>
      </c>
      <c r="AU5734">
        <v>0</v>
      </c>
      <c r="AV5734">
        <v>1</v>
      </c>
      <c r="AW5734">
        <v>0</v>
      </c>
    </row>
    <row r="5735" spans="1:49">
      <c r="A5735">
        <v>5734</v>
      </c>
      <c r="B5735">
        <v>35384787</v>
      </c>
      <c r="C5735" s="1">
        <v>39995</v>
      </c>
      <c r="D5735">
        <v>50.8281998631075</v>
      </c>
      <c r="E5735">
        <v>2009</v>
      </c>
      <c r="F5735">
        <v>0</v>
      </c>
      <c r="G5735" t="s">
        <v>48</v>
      </c>
      <c r="H5735">
        <v>0</v>
      </c>
      <c r="I5735" t="s">
        <v>48</v>
      </c>
      <c r="J5735" t="s">
        <v>48</v>
      </c>
      <c r="K5735">
        <v>1</v>
      </c>
      <c r="L5735" t="b">
        <v>0</v>
      </c>
      <c r="M5735" t="s">
        <v>48</v>
      </c>
      <c r="N5735" t="s">
        <v>48</v>
      </c>
      <c r="O5735" t="s">
        <v>48</v>
      </c>
      <c r="P5735" t="b">
        <v>1</v>
      </c>
      <c r="Q5735" t="b">
        <v>0</v>
      </c>
      <c r="R5735" t="b">
        <v>0</v>
      </c>
      <c r="S5735" t="s">
        <v>48</v>
      </c>
      <c r="T5735" t="s">
        <v>48</v>
      </c>
      <c r="U5735" t="s">
        <v>48</v>
      </c>
      <c r="V5735">
        <v>1</v>
      </c>
      <c r="W5735">
        <v>0</v>
      </c>
      <c r="X5735">
        <v>0</v>
      </c>
      <c r="Y5735" t="s">
        <v>48</v>
      </c>
      <c r="Z5735">
        <v>0</v>
      </c>
      <c r="AA5735" t="b">
        <v>1</v>
      </c>
      <c r="AB5735">
        <v>0</v>
      </c>
      <c r="AC5735">
        <v>0</v>
      </c>
      <c r="AD5735">
        <v>3831</v>
      </c>
      <c r="AE5735" t="s">
        <v>48</v>
      </c>
      <c r="AF5735" t="s">
        <v>48</v>
      </c>
      <c r="AG5735" t="s">
        <v>48</v>
      </c>
      <c r="AH5735" t="s">
        <v>48</v>
      </c>
      <c r="AI5735" t="s">
        <v>48</v>
      </c>
      <c r="AJ5735" t="s">
        <v>48</v>
      </c>
      <c r="AK5735" t="s">
        <v>48</v>
      </c>
      <c r="AL5735" t="s">
        <v>48</v>
      </c>
      <c r="AM5735" t="s">
        <v>48</v>
      </c>
      <c r="AN5735" t="s">
        <v>48</v>
      </c>
      <c r="AO5735" t="s">
        <v>48</v>
      </c>
      <c r="AP5735" t="s">
        <v>48</v>
      </c>
      <c r="AQ5735" t="s">
        <v>48</v>
      </c>
      <c r="AR5735" t="s">
        <v>48</v>
      </c>
      <c r="AS5735" t="s">
        <v>48</v>
      </c>
      <c r="AT5735">
        <v>0</v>
      </c>
      <c r="AU5735">
        <v>0</v>
      </c>
      <c r="AV5735">
        <v>0</v>
      </c>
      <c r="AW5735">
        <v>0</v>
      </c>
    </row>
    <row r="5736" spans="1:49">
      <c r="A5736">
        <v>5735</v>
      </c>
      <c r="B5736">
        <v>35389870</v>
      </c>
      <c r="C5736" s="1">
        <v>38703</v>
      </c>
      <c r="D5736">
        <v>51.8576317590691</v>
      </c>
      <c r="E5736">
        <v>2005</v>
      </c>
      <c r="F5736">
        <v>0</v>
      </c>
      <c r="G5736" t="s">
        <v>48</v>
      </c>
      <c r="H5736">
        <v>0</v>
      </c>
      <c r="I5736" t="s">
        <v>48</v>
      </c>
      <c r="J5736" t="s">
        <v>48</v>
      </c>
      <c r="K5736">
        <v>1</v>
      </c>
      <c r="L5736" t="b">
        <v>0</v>
      </c>
      <c r="M5736" t="s">
        <v>48</v>
      </c>
      <c r="N5736" t="s">
        <v>48</v>
      </c>
      <c r="O5736" t="s">
        <v>48</v>
      </c>
      <c r="P5736" t="b">
        <v>0</v>
      </c>
      <c r="Q5736" t="b">
        <v>0</v>
      </c>
      <c r="R5736" t="b">
        <v>1</v>
      </c>
      <c r="S5736" t="s">
        <v>48</v>
      </c>
      <c r="T5736" t="s">
        <v>48</v>
      </c>
      <c r="U5736" t="s">
        <v>48</v>
      </c>
      <c r="V5736">
        <v>0</v>
      </c>
      <c r="W5736">
        <v>0</v>
      </c>
      <c r="X5736">
        <v>0</v>
      </c>
      <c r="Y5736">
        <v>1</v>
      </c>
      <c r="Z5736">
        <v>0</v>
      </c>
      <c r="AA5736" t="b">
        <v>1</v>
      </c>
      <c r="AB5736">
        <v>0</v>
      </c>
      <c r="AC5736">
        <v>0</v>
      </c>
      <c r="AD5736">
        <v>3811</v>
      </c>
      <c r="AE5736" t="s">
        <v>48</v>
      </c>
      <c r="AF5736" t="s">
        <v>48</v>
      </c>
      <c r="AG5736" t="s">
        <v>48</v>
      </c>
      <c r="AH5736" t="s">
        <v>48</v>
      </c>
      <c r="AI5736" t="s">
        <v>48</v>
      </c>
      <c r="AJ5736" t="s">
        <v>48</v>
      </c>
      <c r="AK5736" t="s">
        <v>48</v>
      </c>
      <c r="AL5736" t="s">
        <v>48</v>
      </c>
      <c r="AM5736" t="s">
        <v>48</v>
      </c>
      <c r="AN5736" t="s">
        <v>48</v>
      </c>
      <c r="AO5736" t="s">
        <v>48</v>
      </c>
      <c r="AP5736" t="s">
        <v>48</v>
      </c>
      <c r="AQ5736" t="s">
        <v>48</v>
      </c>
      <c r="AR5736" t="s">
        <v>48</v>
      </c>
      <c r="AS5736" t="s">
        <v>48</v>
      </c>
      <c r="AT5736">
        <v>0</v>
      </c>
      <c r="AU5736">
        <v>0</v>
      </c>
      <c r="AV5736">
        <v>0</v>
      </c>
      <c r="AW5736">
        <v>0</v>
      </c>
    </row>
    <row r="5737" spans="1:49">
      <c r="A5737">
        <v>5736</v>
      </c>
      <c r="B5737">
        <v>35389929</v>
      </c>
      <c r="C5737" s="1">
        <v>41405</v>
      </c>
      <c r="D5737">
        <v>70.332648870636504</v>
      </c>
      <c r="E5737">
        <v>2013</v>
      </c>
      <c r="F5737">
        <v>0</v>
      </c>
      <c r="G5737" t="s">
        <v>48</v>
      </c>
      <c r="H5737">
        <v>0</v>
      </c>
      <c r="I5737" t="e">
        <f ca="1">-Inf</f>
        <v>#NAME?</v>
      </c>
      <c r="J5737">
        <v>7</v>
      </c>
      <c r="K5737">
        <v>0</v>
      </c>
      <c r="L5737" t="b">
        <v>0</v>
      </c>
      <c r="M5737">
        <v>36.89</v>
      </c>
      <c r="N5737">
        <v>3</v>
      </c>
      <c r="O5737">
        <v>3</v>
      </c>
      <c r="P5737" t="b">
        <v>0</v>
      </c>
      <c r="Q5737" t="b">
        <v>0</v>
      </c>
      <c r="R5737" t="b">
        <v>1</v>
      </c>
      <c r="S5737">
        <v>500</v>
      </c>
      <c r="T5737" t="s">
        <v>48</v>
      </c>
      <c r="U5737" t="s">
        <v>48</v>
      </c>
      <c r="V5737">
        <v>0</v>
      </c>
      <c r="W5737">
        <v>0</v>
      </c>
      <c r="X5737">
        <v>1</v>
      </c>
      <c r="Y5737">
        <v>0</v>
      </c>
      <c r="Z5737">
        <v>0</v>
      </c>
      <c r="AA5737" t="b">
        <v>0</v>
      </c>
      <c r="AB5737">
        <v>0</v>
      </c>
      <c r="AC5737">
        <v>0</v>
      </c>
      <c r="AD5737">
        <v>3829</v>
      </c>
      <c r="AE5737">
        <v>0</v>
      </c>
      <c r="AF5737" t="s">
        <v>48</v>
      </c>
      <c r="AG5737" t="s">
        <v>48</v>
      </c>
      <c r="AH5737" t="s">
        <v>48</v>
      </c>
      <c r="AI5737" t="s">
        <v>48</v>
      </c>
      <c r="AJ5737" t="s">
        <v>48</v>
      </c>
      <c r="AK5737" t="s">
        <v>48</v>
      </c>
      <c r="AL5737" t="s">
        <v>48</v>
      </c>
      <c r="AM5737" t="s">
        <v>48</v>
      </c>
      <c r="AN5737" t="s">
        <v>48</v>
      </c>
      <c r="AO5737" t="s">
        <v>48</v>
      </c>
      <c r="AP5737" t="s">
        <v>48</v>
      </c>
      <c r="AQ5737" t="s">
        <v>48</v>
      </c>
      <c r="AR5737" t="s">
        <v>48</v>
      </c>
      <c r="AS5737" t="s">
        <v>48</v>
      </c>
      <c r="AT5737">
        <v>0</v>
      </c>
      <c r="AU5737">
        <v>0</v>
      </c>
      <c r="AV5737">
        <v>1</v>
      </c>
      <c r="AW5737">
        <v>0</v>
      </c>
    </row>
    <row r="5738" spans="1:49">
      <c r="A5738">
        <v>5737</v>
      </c>
      <c r="B5738">
        <v>35390210</v>
      </c>
      <c r="C5738" s="1">
        <v>41760</v>
      </c>
      <c r="D5738">
        <v>45.2922655715264</v>
      </c>
      <c r="E5738">
        <v>2014</v>
      </c>
      <c r="F5738">
        <v>0</v>
      </c>
      <c r="G5738" t="s">
        <v>48</v>
      </c>
      <c r="H5738">
        <v>0</v>
      </c>
      <c r="I5738" t="s">
        <v>48</v>
      </c>
      <c r="J5738" t="s">
        <v>48</v>
      </c>
      <c r="K5738">
        <v>1</v>
      </c>
      <c r="L5738" t="b">
        <v>0</v>
      </c>
      <c r="M5738" t="s">
        <v>48</v>
      </c>
      <c r="N5738">
        <v>3</v>
      </c>
      <c r="O5738">
        <v>0</v>
      </c>
      <c r="P5738" t="b">
        <v>0</v>
      </c>
      <c r="Q5738" t="b">
        <v>1</v>
      </c>
      <c r="R5738" t="b">
        <v>0</v>
      </c>
      <c r="S5738">
        <v>500</v>
      </c>
      <c r="T5738">
        <v>1</v>
      </c>
      <c r="U5738" t="s">
        <v>48</v>
      </c>
      <c r="V5738">
        <v>0</v>
      </c>
      <c r="W5738">
        <v>0</v>
      </c>
      <c r="X5738">
        <v>0</v>
      </c>
      <c r="Y5738">
        <v>0</v>
      </c>
      <c r="Z5738">
        <v>0</v>
      </c>
      <c r="AA5738" t="b">
        <v>1</v>
      </c>
      <c r="AB5738">
        <v>0</v>
      </c>
      <c r="AC5738">
        <v>0</v>
      </c>
      <c r="AD5738">
        <v>3795</v>
      </c>
      <c r="AE5738" t="s">
        <v>48</v>
      </c>
      <c r="AF5738" t="s">
        <v>48</v>
      </c>
      <c r="AG5738" t="s">
        <v>48</v>
      </c>
      <c r="AH5738" t="s">
        <v>48</v>
      </c>
      <c r="AI5738" t="s">
        <v>48</v>
      </c>
      <c r="AJ5738" t="s">
        <v>48</v>
      </c>
      <c r="AK5738" t="s">
        <v>48</v>
      </c>
      <c r="AL5738" t="s">
        <v>48</v>
      </c>
      <c r="AM5738" t="s">
        <v>48</v>
      </c>
      <c r="AN5738" t="s">
        <v>48</v>
      </c>
      <c r="AO5738" t="s">
        <v>48</v>
      </c>
      <c r="AP5738" t="s">
        <v>48</v>
      </c>
      <c r="AQ5738" t="s">
        <v>48</v>
      </c>
      <c r="AR5738" t="s">
        <v>48</v>
      </c>
      <c r="AS5738" t="s">
        <v>48</v>
      </c>
      <c r="AT5738">
        <v>0</v>
      </c>
      <c r="AU5738">
        <v>0</v>
      </c>
      <c r="AV5738">
        <v>0</v>
      </c>
      <c r="AW5738">
        <v>0</v>
      </c>
    </row>
    <row r="5739" spans="1:49">
      <c r="A5739">
        <v>5738</v>
      </c>
      <c r="B5739">
        <v>35390210</v>
      </c>
      <c r="C5739" s="1">
        <v>41432</v>
      </c>
      <c r="D5739">
        <v>44.394250513346996</v>
      </c>
      <c r="E5739">
        <v>2013</v>
      </c>
      <c r="F5739">
        <v>0</v>
      </c>
      <c r="G5739" t="s">
        <v>48</v>
      </c>
      <c r="H5739">
        <v>0</v>
      </c>
      <c r="I5739" t="e">
        <f ca="1">-Inf</f>
        <v>#NAME?</v>
      </c>
      <c r="J5739">
        <v>7</v>
      </c>
      <c r="K5739">
        <v>1</v>
      </c>
      <c r="L5739" t="b">
        <v>0</v>
      </c>
      <c r="M5739">
        <v>25.03</v>
      </c>
      <c r="N5739">
        <v>3</v>
      </c>
      <c r="O5739">
        <v>4</v>
      </c>
      <c r="P5739" t="b">
        <v>0</v>
      </c>
      <c r="Q5739" t="b">
        <v>0</v>
      </c>
      <c r="R5739" t="b">
        <v>1</v>
      </c>
      <c r="S5739">
        <v>400</v>
      </c>
      <c r="T5739" t="s">
        <v>48</v>
      </c>
      <c r="U5739" t="s">
        <v>48</v>
      </c>
      <c r="V5739">
        <v>0</v>
      </c>
      <c r="W5739">
        <v>0</v>
      </c>
      <c r="X5739">
        <v>0</v>
      </c>
      <c r="Y5739">
        <v>0</v>
      </c>
      <c r="Z5739">
        <v>0</v>
      </c>
      <c r="AA5739" t="b">
        <v>0</v>
      </c>
      <c r="AB5739">
        <v>0</v>
      </c>
      <c r="AC5739">
        <v>0</v>
      </c>
      <c r="AD5739">
        <v>3795</v>
      </c>
      <c r="AE5739">
        <v>0</v>
      </c>
      <c r="AF5739" t="s">
        <v>48</v>
      </c>
      <c r="AG5739" t="s">
        <v>48</v>
      </c>
      <c r="AH5739" t="s">
        <v>48</v>
      </c>
      <c r="AI5739" t="s">
        <v>48</v>
      </c>
      <c r="AJ5739" t="s">
        <v>48</v>
      </c>
      <c r="AK5739" t="s">
        <v>48</v>
      </c>
      <c r="AL5739" t="s">
        <v>48</v>
      </c>
      <c r="AM5739" t="s">
        <v>48</v>
      </c>
      <c r="AN5739" t="s">
        <v>48</v>
      </c>
      <c r="AO5739" t="s">
        <v>48</v>
      </c>
      <c r="AP5739" t="s">
        <v>48</v>
      </c>
      <c r="AQ5739" t="s">
        <v>48</v>
      </c>
      <c r="AR5739" t="s">
        <v>48</v>
      </c>
      <c r="AS5739" t="s">
        <v>48</v>
      </c>
      <c r="AT5739">
        <v>0</v>
      </c>
      <c r="AU5739">
        <v>0</v>
      </c>
      <c r="AV5739">
        <v>1</v>
      </c>
      <c r="AW5739">
        <v>0</v>
      </c>
    </row>
    <row r="5740" spans="1:49">
      <c r="A5740">
        <v>5739</v>
      </c>
      <c r="B5740">
        <v>35390268</v>
      </c>
      <c r="C5740" s="1">
        <v>41431</v>
      </c>
      <c r="D5740">
        <v>58.488706365503099</v>
      </c>
      <c r="E5740">
        <v>2013</v>
      </c>
      <c r="F5740">
        <v>0</v>
      </c>
      <c r="G5740" t="s">
        <v>48</v>
      </c>
      <c r="H5740">
        <v>0</v>
      </c>
      <c r="I5740" t="s">
        <v>48</v>
      </c>
      <c r="J5740" t="s">
        <v>48</v>
      </c>
      <c r="K5740">
        <v>0</v>
      </c>
      <c r="L5740" t="b">
        <v>0</v>
      </c>
      <c r="M5740">
        <v>17.420000000000002</v>
      </c>
      <c r="N5740">
        <v>2</v>
      </c>
      <c r="O5740">
        <v>0</v>
      </c>
      <c r="P5740" t="b">
        <v>0</v>
      </c>
      <c r="Q5740" t="b">
        <v>1</v>
      </c>
      <c r="R5740" t="b">
        <v>0</v>
      </c>
      <c r="S5740">
        <v>10</v>
      </c>
      <c r="T5740">
        <v>1</v>
      </c>
      <c r="U5740" t="s">
        <v>48</v>
      </c>
      <c r="V5740">
        <v>0</v>
      </c>
      <c r="W5740">
        <v>0</v>
      </c>
      <c r="X5740">
        <v>0</v>
      </c>
      <c r="Y5740">
        <v>0</v>
      </c>
      <c r="Z5740">
        <v>0</v>
      </c>
      <c r="AA5740" t="b">
        <v>1</v>
      </c>
      <c r="AB5740">
        <v>0</v>
      </c>
      <c r="AC5740">
        <v>0</v>
      </c>
      <c r="AD5740">
        <v>3762</v>
      </c>
      <c r="AE5740" t="s">
        <v>48</v>
      </c>
      <c r="AF5740" t="s">
        <v>48</v>
      </c>
      <c r="AG5740" t="s">
        <v>48</v>
      </c>
      <c r="AH5740" t="s">
        <v>48</v>
      </c>
      <c r="AI5740" t="s">
        <v>48</v>
      </c>
      <c r="AJ5740" t="s">
        <v>48</v>
      </c>
      <c r="AK5740" t="s">
        <v>48</v>
      </c>
      <c r="AL5740" t="s">
        <v>48</v>
      </c>
      <c r="AM5740" t="s">
        <v>48</v>
      </c>
      <c r="AN5740" t="s">
        <v>48</v>
      </c>
      <c r="AO5740" t="s">
        <v>48</v>
      </c>
      <c r="AP5740" t="s">
        <v>48</v>
      </c>
      <c r="AQ5740" t="s">
        <v>48</v>
      </c>
      <c r="AR5740" t="s">
        <v>48</v>
      </c>
      <c r="AS5740" t="s">
        <v>48</v>
      </c>
      <c r="AT5740">
        <v>0</v>
      </c>
      <c r="AU5740">
        <v>0</v>
      </c>
      <c r="AV5740">
        <v>0</v>
      </c>
      <c r="AW5740">
        <v>0</v>
      </c>
    </row>
    <row r="5741" spans="1:49">
      <c r="A5741">
        <v>5740</v>
      </c>
      <c r="B5741">
        <v>35390323</v>
      </c>
      <c r="C5741" s="1">
        <v>44610</v>
      </c>
      <c r="D5741">
        <v>80.060232717316893</v>
      </c>
      <c r="E5741">
        <v>2022</v>
      </c>
      <c r="F5741">
        <v>0</v>
      </c>
      <c r="G5741" t="s">
        <v>48</v>
      </c>
      <c r="H5741">
        <v>0</v>
      </c>
      <c r="I5741" t="s">
        <v>48</v>
      </c>
      <c r="J5741" t="s">
        <v>48</v>
      </c>
      <c r="K5741">
        <v>1</v>
      </c>
      <c r="L5741" t="b">
        <v>0</v>
      </c>
      <c r="M5741" t="s">
        <v>48</v>
      </c>
      <c r="N5741">
        <v>3</v>
      </c>
      <c r="O5741">
        <v>0</v>
      </c>
      <c r="P5741" t="b">
        <v>0</v>
      </c>
      <c r="Q5741" t="b">
        <v>1</v>
      </c>
      <c r="R5741" t="b">
        <v>0</v>
      </c>
      <c r="S5741">
        <v>100</v>
      </c>
      <c r="T5741">
        <v>1</v>
      </c>
      <c r="U5741" t="s">
        <v>48</v>
      </c>
      <c r="V5741">
        <v>0</v>
      </c>
      <c r="W5741">
        <v>1</v>
      </c>
      <c r="X5741">
        <v>0</v>
      </c>
      <c r="Y5741">
        <v>0</v>
      </c>
      <c r="Z5741">
        <v>0</v>
      </c>
      <c r="AA5741" t="b">
        <v>1</v>
      </c>
      <c r="AB5741">
        <v>0</v>
      </c>
      <c r="AC5741">
        <v>0</v>
      </c>
      <c r="AD5741">
        <v>3790</v>
      </c>
      <c r="AE5741" t="s">
        <v>48</v>
      </c>
      <c r="AF5741" t="s">
        <v>48</v>
      </c>
      <c r="AG5741" t="s">
        <v>52</v>
      </c>
      <c r="AH5741" t="s">
        <v>55</v>
      </c>
      <c r="AI5741" t="s">
        <v>53</v>
      </c>
      <c r="AJ5741" t="s">
        <v>54</v>
      </c>
      <c r="AK5741">
        <v>0</v>
      </c>
      <c r="AL5741">
        <v>0</v>
      </c>
      <c r="AM5741">
        <v>1</v>
      </c>
      <c r="AN5741">
        <v>0</v>
      </c>
      <c r="AO5741">
        <v>0</v>
      </c>
      <c r="AP5741">
        <v>0</v>
      </c>
      <c r="AQ5741">
        <v>1</v>
      </c>
      <c r="AR5741">
        <v>0</v>
      </c>
      <c r="AS5741">
        <v>1</v>
      </c>
      <c r="AT5741">
        <v>0</v>
      </c>
      <c r="AU5741">
        <v>1</v>
      </c>
      <c r="AV5741">
        <v>0</v>
      </c>
      <c r="AW5741">
        <v>0</v>
      </c>
    </row>
    <row r="5742" spans="1:49">
      <c r="A5742">
        <v>5741</v>
      </c>
      <c r="B5742">
        <v>35157374</v>
      </c>
      <c r="C5742" s="1">
        <v>39167</v>
      </c>
      <c r="D5742">
        <v>56.692676249144398</v>
      </c>
      <c r="E5742">
        <v>2007</v>
      </c>
      <c r="F5742">
        <v>0</v>
      </c>
      <c r="G5742" t="s">
        <v>48</v>
      </c>
      <c r="H5742">
        <v>0</v>
      </c>
      <c r="I5742" t="s">
        <v>48</v>
      </c>
      <c r="J5742" t="s">
        <v>48</v>
      </c>
      <c r="K5742">
        <v>1</v>
      </c>
      <c r="L5742" t="b">
        <v>0</v>
      </c>
      <c r="M5742" t="s">
        <v>48</v>
      </c>
      <c r="N5742" t="s">
        <v>48</v>
      </c>
      <c r="O5742" t="s">
        <v>48</v>
      </c>
      <c r="P5742" t="b">
        <v>0</v>
      </c>
      <c r="Q5742" t="b">
        <v>0</v>
      </c>
      <c r="R5742" t="b">
        <v>1</v>
      </c>
      <c r="S5742" t="s">
        <v>48</v>
      </c>
      <c r="T5742" t="s">
        <v>48</v>
      </c>
      <c r="U5742" t="s">
        <v>48</v>
      </c>
      <c r="V5742">
        <v>1</v>
      </c>
      <c r="W5742">
        <v>0</v>
      </c>
      <c r="X5742">
        <v>0</v>
      </c>
      <c r="Y5742">
        <v>0</v>
      </c>
      <c r="Z5742">
        <v>0</v>
      </c>
      <c r="AA5742" t="b">
        <v>1</v>
      </c>
      <c r="AB5742">
        <v>0</v>
      </c>
      <c r="AC5742">
        <v>0</v>
      </c>
      <c r="AD5742">
        <v>3803</v>
      </c>
      <c r="AE5742" t="s">
        <v>48</v>
      </c>
      <c r="AF5742" t="s">
        <v>48</v>
      </c>
      <c r="AG5742" t="s">
        <v>48</v>
      </c>
      <c r="AH5742" t="s">
        <v>48</v>
      </c>
      <c r="AI5742" t="s">
        <v>48</v>
      </c>
      <c r="AJ5742" t="s">
        <v>48</v>
      </c>
      <c r="AK5742" t="s">
        <v>48</v>
      </c>
      <c r="AL5742" t="s">
        <v>48</v>
      </c>
      <c r="AM5742" t="s">
        <v>48</v>
      </c>
      <c r="AN5742" t="s">
        <v>48</v>
      </c>
      <c r="AO5742" t="s">
        <v>48</v>
      </c>
      <c r="AP5742" t="s">
        <v>48</v>
      </c>
      <c r="AQ5742" t="s">
        <v>48</v>
      </c>
      <c r="AR5742" t="s">
        <v>48</v>
      </c>
      <c r="AS5742" t="s">
        <v>48</v>
      </c>
      <c r="AT5742">
        <v>0</v>
      </c>
      <c r="AU5742">
        <v>0</v>
      </c>
      <c r="AV5742">
        <v>0</v>
      </c>
      <c r="AW5742">
        <v>0</v>
      </c>
    </row>
    <row r="5743" spans="1:49">
      <c r="A5743">
        <v>5742</v>
      </c>
      <c r="B5743">
        <v>35157374</v>
      </c>
      <c r="C5743" s="1">
        <v>41099</v>
      </c>
      <c r="D5743">
        <v>61.982203969883599</v>
      </c>
      <c r="E5743">
        <v>2012</v>
      </c>
      <c r="F5743">
        <v>0</v>
      </c>
      <c r="G5743" t="s">
        <v>48</v>
      </c>
      <c r="H5743">
        <v>0</v>
      </c>
      <c r="I5743" t="s">
        <v>48</v>
      </c>
      <c r="J5743" t="s">
        <v>48</v>
      </c>
      <c r="K5743">
        <v>1</v>
      </c>
      <c r="L5743" t="b">
        <v>0</v>
      </c>
      <c r="M5743" t="s">
        <v>48</v>
      </c>
      <c r="N5743" t="s">
        <v>48</v>
      </c>
      <c r="O5743" t="s">
        <v>48</v>
      </c>
      <c r="P5743" t="b">
        <v>0</v>
      </c>
      <c r="Q5743" t="b">
        <v>0</v>
      </c>
      <c r="R5743" t="b">
        <v>1</v>
      </c>
      <c r="S5743" t="s">
        <v>48</v>
      </c>
      <c r="T5743" t="s">
        <v>48</v>
      </c>
      <c r="U5743" t="s">
        <v>48</v>
      </c>
      <c r="V5743">
        <v>1</v>
      </c>
      <c r="W5743">
        <v>0</v>
      </c>
      <c r="X5743">
        <v>0</v>
      </c>
      <c r="Y5743">
        <v>0</v>
      </c>
      <c r="Z5743">
        <v>0</v>
      </c>
      <c r="AA5743" t="b">
        <v>1</v>
      </c>
      <c r="AB5743">
        <v>0</v>
      </c>
      <c r="AC5743">
        <v>0</v>
      </c>
      <c r="AD5743">
        <v>3803</v>
      </c>
      <c r="AE5743" t="s">
        <v>48</v>
      </c>
      <c r="AF5743" t="s">
        <v>48</v>
      </c>
      <c r="AG5743" t="s">
        <v>48</v>
      </c>
      <c r="AH5743" t="s">
        <v>48</v>
      </c>
      <c r="AI5743" t="s">
        <v>48</v>
      </c>
      <c r="AJ5743" t="s">
        <v>48</v>
      </c>
      <c r="AK5743" t="s">
        <v>48</v>
      </c>
      <c r="AL5743" t="s">
        <v>48</v>
      </c>
      <c r="AM5743" t="s">
        <v>48</v>
      </c>
      <c r="AN5743" t="s">
        <v>48</v>
      </c>
      <c r="AO5743" t="s">
        <v>48</v>
      </c>
      <c r="AP5743" t="s">
        <v>48</v>
      </c>
      <c r="AQ5743" t="s">
        <v>48</v>
      </c>
      <c r="AR5743" t="s">
        <v>48</v>
      </c>
      <c r="AS5743" t="s">
        <v>48</v>
      </c>
      <c r="AT5743">
        <v>0</v>
      </c>
      <c r="AU5743">
        <v>0</v>
      </c>
      <c r="AV5743">
        <v>0</v>
      </c>
      <c r="AW5743">
        <v>0</v>
      </c>
    </row>
    <row r="5744" spans="1:49">
      <c r="A5744">
        <v>5743</v>
      </c>
      <c r="B5744">
        <v>35390555</v>
      </c>
      <c r="C5744" s="1">
        <v>41473</v>
      </c>
      <c r="D5744">
        <v>64.6872005475702</v>
      </c>
      <c r="E5744">
        <v>2013</v>
      </c>
      <c r="F5744">
        <v>0</v>
      </c>
      <c r="G5744" t="s">
        <v>48</v>
      </c>
      <c r="H5744">
        <v>0</v>
      </c>
      <c r="I5744" t="s">
        <v>48</v>
      </c>
      <c r="J5744" t="s">
        <v>48</v>
      </c>
      <c r="K5744">
        <v>0</v>
      </c>
      <c r="L5744" t="b">
        <v>0</v>
      </c>
      <c r="M5744" t="s">
        <v>48</v>
      </c>
      <c r="N5744">
        <v>3</v>
      </c>
      <c r="O5744">
        <v>3</v>
      </c>
      <c r="P5744" t="b">
        <v>0</v>
      </c>
      <c r="Q5744" t="b">
        <v>0</v>
      </c>
      <c r="R5744" t="b">
        <v>1</v>
      </c>
      <c r="S5744">
        <v>250</v>
      </c>
      <c r="T5744">
        <v>1</v>
      </c>
      <c r="U5744" t="s">
        <v>48</v>
      </c>
      <c r="V5744">
        <v>1</v>
      </c>
      <c r="W5744">
        <v>0</v>
      </c>
      <c r="X5744">
        <v>0</v>
      </c>
      <c r="Y5744">
        <v>1</v>
      </c>
      <c r="Z5744">
        <v>0</v>
      </c>
      <c r="AA5744" t="b">
        <v>1</v>
      </c>
      <c r="AB5744">
        <v>0</v>
      </c>
      <c r="AC5744">
        <v>0</v>
      </c>
      <c r="AD5744">
        <v>3790</v>
      </c>
      <c r="AE5744" t="s">
        <v>48</v>
      </c>
      <c r="AF5744" t="s">
        <v>48</v>
      </c>
      <c r="AG5744" t="s">
        <v>48</v>
      </c>
      <c r="AH5744" t="s">
        <v>48</v>
      </c>
      <c r="AI5744" t="s">
        <v>48</v>
      </c>
      <c r="AJ5744" t="s">
        <v>48</v>
      </c>
      <c r="AK5744" t="s">
        <v>48</v>
      </c>
      <c r="AL5744" t="s">
        <v>48</v>
      </c>
      <c r="AM5744" t="s">
        <v>48</v>
      </c>
      <c r="AN5744" t="s">
        <v>48</v>
      </c>
      <c r="AO5744" t="s">
        <v>48</v>
      </c>
      <c r="AP5744" t="s">
        <v>48</v>
      </c>
      <c r="AQ5744" t="s">
        <v>48</v>
      </c>
      <c r="AR5744" t="s">
        <v>48</v>
      </c>
      <c r="AS5744" t="s">
        <v>48</v>
      </c>
      <c r="AT5744">
        <v>0</v>
      </c>
      <c r="AU5744">
        <v>0</v>
      </c>
      <c r="AV5744">
        <v>0</v>
      </c>
      <c r="AW5744">
        <v>0</v>
      </c>
    </row>
    <row r="5745" spans="1:49">
      <c r="A5745">
        <v>5744</v>
      </c>
      <c r="B5745">
        <v>35390598</v>
      </c>
      <c r="C5745" s="1">
        <v>41452</v>
      </c>
      <c r="D5745">
        <v>67.282683093771396</v>
      </c>
      <c r="E5745">
        <v>2013</v>
      </c>
      <c r="F5745">
        <v>0</v>
      </c>
      <c r="G5745" t="s">
        <v>48</v>
      </c>
      <c r="H5745">
        <v>0</v>
      </c>
      <c r="I5745">
        <v>0</v>
      </c>
      <c r="J5745">
        <v>0</v>
      </c>
      <c r="K5745">
        <v>1</v>
      </c>
      <c r="L5745" t="b">
        <v>0</v>
      </c>
      <c r="M5745" t="s">
        <v>48</v>
      </c>
      <c r="N5745">
        <v>2</v>
      </c>
      <c r="O5745">
        <v>0</v>
      </c>
      <c r="P5745" t="b">
        <v>1</v>
      </c>
      <c r="Q5745" t="b">
        <v>0</v>
      </c>
      <c r="R5745" t="b">
        <v>0</v>
      </c>
      <c r="S5745">
        <v>50</v>
      </c>
      <c r="T5745">
        <v>0</v>
      </c>
      <c r="U5745" t="s">
        <v>48</v>
      </c>
      <c r="V5745">
        <v>0</v>
      </c>
      <c r="W5745">
        <v>0</v>
      </c>
      <c r="X5745">
        <v>0</v>
      </c>
      <c r="Y5745">
        <v>0</v>
      </c>
      <c r="Z5745">
        <v>0</v>
      </c>
      <c r="AA5745" t="b">
        <v>1</v>
      </c>
      <c r="AB5745">
        <v>0</v>
      </c>
      <c r="AC5745">
        <v>0</v>
      </c>
      <c r="AD5745">
        <v>3791</v>
      </c>
      <c r="AE5745" t="s">
        <v>48</v>
      </c>
      <c r="AF5745" t="s">
        <v>48</v>
      </c>
      <c r="AG5745" t="s">
        <v>48</v>
      </c>
      <c r="AH5745" t="s">
        <v>48</v>
      </c>
      <c r="AI5745" t="s">
        <v>48</v>
      </c>
      <c r="AJ5745" t="s">
        <v>48</v>
      </c>
      <c r="AK5745" t="s">
        <v>48</v>
      </c>
      <c r="AL5745" t="s">
        <v>48</v>
      </c>
      <c r="AM5745" t="s">
        <v>48</v>
      </c>
      <c r="AN5745" t="s">
        <v>48</v>
      </c>
      <c r="AO5745" t="s">
        <v>48</v>
      </c>
      <c r="AP5745" t="s">
        <v>48</v>
      </c>
      <c r="AQ5745" t="s">
        <v>48</v>
      </c>
      <c r="AR5745" t="s">
        <v>48</v>
      </c>
      <c r="AS5745" t="s">
        <v>48</v>
      </c>
      <c r="AT5745">
        <v>0</v>
      </c>
      <c r="AU5745">
        <v>0</v>
      </c>
      <c r="AV5745">
        <v>1</v>
      </c>
      <c r="AW5745">
        <v>0</v>
      </c>
    </row>
    <row r="5746" spans="1:49">
      <c r="A5746">
        <v>5745</v>
      </c>
      <c r="B5746">
        <v>35390656</v>
      </c>
      <c r="C5746" s="1">
        <v>41438</v>
      </c>
      <c r="D5746">
        <v>65.648186173853503</v>
      </c>
      <c r="E5746">
        <v>2013</v>
      </c>
      <c r="F5746">
        <v>0</v>
      </c>
      <c r="G5746" t="s">
        <v>48</v>
      </c>
      <c r="H5746">
        <v>0</v>
      </c>
      <c r="I5746" t="s">
        <v>48</v>
      </c>
      <c r="J5746" t="s">
        <v>48</v>
      </c>
      <c r="K5746">
        <v>1</v>
      </c>
      <c r="L5746" t="b">
        <v>0</v>
      </c>
      <c r="M5746">
        <v>25.93</v>
      </c>
      <c r="N5746">
        <v>2</v>
      </c>
      <c r="O5746">
        <v>0</v>
      </c>
      <c r="P5746" t="b">
        <v>1</v>
      </c>
      <c r="Q5746" t="b">
        <v>0</v>
      </c>
      <c r="R5746" t="b">
        <v>0</v>
      </c>
      <c r="S5746">
        <v>50</v>
      </c>
      <c r="T5746">
        <v>0</v>
      </c>
      <c r="U5746" t="s">
        <v>48</v>
      </c>
      <c r="V5746">
        <v>1</v>
      </c>
      <c r="W5746">
        <v>0</v>
      </c>
      <c r="X5746">
        <v>0</v>
      </c>
      <c r="Y5746" t="s">
        <v>48</v>
      </c>
      <c r="Z5746">
        <v>0</v>
      </c>
      <c r="AA5746" t="b">
        <v>1</v>
      </c>
      <c r="AB5746">
        <v>0</v>
      </c>
      <c r="AC5746">
        <v>0</v>
      </c>
      <c r="AD5746">
        <v>3839</v>
      </c>
      <c r="AE5746" t="s">
        <v>48</v>
      </c>
      <c r="AF5746" t="s">
        <v>48</v>
      </c>
      <c r="AG5746" t="s">
        <v>48</v>
      </c>
      <c r="AH5746" t="s">
        <v>48</v>
      </c>
      <c r="AI5746" t="s">
        <v>48</v>
      </c>
      <c r="AJ5746" t="s">
        <v>48</v>
      </c>
      <c r="AK5746" t="s">
        <v>48</v>
      </c>
      <c r="AL5746" t="s">
        <v>48</v>
      </c>
      <c r="AM5746" t="s">
        <v>48</v>
      </c>
      <c r="AN5746" t="s">
        <v>48</v>
      </c>
      <c r="AO5746" t="s">
        <v>48</v>
      </c>
      <c r="AP5746" t="s">
        <v>48</v>
      </c>
      <c r="AQ5746" t="s">
        <v>48</v>
      </c>
      <c r="AR5746" t="s">
        <v>48</v>
      </c>
      <c r="AS5746" t="s">
        <v>48</v>
      </c>
      <c r="AT5746">
        <v>0</v>
      </c>
      <c r="AU5746">
        <v>0</v>
      </c>
      <c r="AV5746">
        <v>0</v>
      </c>
      <c r="AW5746">
        <v>0</v>
      </c>
    </row>
    <row r="5747" spans="1:49">
      <c r="A5747">
        <v>5746</v>
      </c>
      <c r="B5747">
        <v>35390784</v>
      </c>
      <c r="C5747" s="1">
        <v>41437</v>
      </c>
      <c r="D5747">
        <v>75.504449007529104</v>
      </c>
      <c r="E5747">
        <v>2013</v>
      </c>
      <c r="F5747">
        <v>0</v>
      </c>
      <c r="G5747" t="s">
        <v>48</v>
      </c>
      <c r="H5747">
        <v>0</v>
      </c>
      <c r="I5747">
        <v>0</v>
      </c>
      <c r="J5747">
        <v>0</v>
      </c>
      <c r="K5747">
        <v>1</v>
      </c>
      <c r="L5747" t="b">
        <v>0</v>
      </c>
      <c r="M5747">
        <v>28.02</v>
      </c>
      <c r="N5747">
        <v>2</v>
      </c>
      <c r="O5747">
        <v>2</v>
      </c>
      <c r="P5747" t="b">
        <v>0</v>
      </c>
      <c r="Q5747" t="b">
        <v>0</v>
      </c>
      <c r="R5747" t="b">
        <v>1</v>
      </c>
      <c r="S5747">
        <v>200</v>
      </c>
      <c r="T5747">
        <v>1</v>
      </c>
      <c r="U5747" t="s">
        <v>48</v>
      </c>
      <c r="V5747">
        <v>0</v>
      </c>
      <c r="W5747">
        <v>0</v>
      </c>
      <c r="X5747">
        <v>0</v>
      </c>
      <c r="Y5747">
        <v>0</v>
      </c>
      <c r="Z5747">
        <v>0</v>
      </c>
      <c r="AA5747" t="b">
        <v>1</v>
      </c>
      <c r="AB5747">
        <v>0</v>
      </c>
      <c r="AC5747">
        <v>0</v>
      </c>
      <c r="AD5747">
        <v>3757</v>
      </c>
      <c r="AE5747" t="s">
        <v>48</v>
      </c>
      <c r="AF5747" t="s">
        <v>48</v>
      </c>
      <c r="AG5747" t="s">
        <v>48</v>
      </c>
      <c r="AH5747" t="s">
        <v>48</v>
      </c>
      <c r="AI5747" t="s">
        <v>48</v>
      </c>
      <c r="AJ5747" t="s">
        <v>48</v>
      </c>
      <c r="AK5747" t="s">
        <v>48</v>
      </c>
      <c r="AL5747" t="s">
        <v>48</v>
      </c>
      <c r="AM5747" t="s">
        <v>48</v>
      </c>
      <c r="AN5747" t="s">
        <v>48</v>
      </c>
      <c r="AO5747" t="s">
        <v>48</v>
      </c>
      <c r="AP5747" t="s">
        <v>48</v>
      </c>
      <c r="AQ5747" t="s">
        <v>48</v>
      </c>
      <c r="AR5747" t="s">
        <v>48</v>
      </c>
      <c r="AS5747" t="s">
        <v>48</v>
      </c>
      <c r="AT5747">
        <v>0</v>
      </c>
      <c r="AU5747">
        <v>0</v>
      </c>
      <c r="AV5747">
        <v>1</v>
      </c>
      <c r="AW5747">
        <v>0</v>
      </c>
    </row>
    <row r="5748" spans="1:49">
      <c r="A5748">
        <v>5747</v>
      </c>
      <c r="B5748">
        <v>35390786</v>
      </c>
      <c r="C5748" s="1">
        <v>41424</v>
      </c>
      <c r="D5748">
        <v>61.642710472279298</v>
      </c>
      <c r="E5748">
        <v>2013</v>
      </c>
      <c r="F5748">
        <v>0</v>
      </c>
      <c r="G5748" t="s">
        <v>48</v>
      </c>
      <c r="H5748">
        <v>0</v>
      </c>
      <c r="I5748">
        <v>5</v>
      </c>
      <c r="J5748">
        <v>6</v>
      </c>
      <c r="K5748">
        <v>1</v>
      </c>
      <c r="L5748" t="b">
        <v>0</v>
      </c>
      <c r="M5748">
        <v>22.83</v>
      </c>
      <c r="N5748">
        <v>3</v>
      </c>
      <c r="O5748">
        <v>2</v>
      </c>
      <c r="P5748" t="b">
        <v>0</v>
      </c>
      <c r="Q5748" t="b">
        <v>0</v>
      </c>
      <c r="R5748" t="b">
        <v>1</v>
      </c>
      <c r="S5748">
        <v>250</v>
      </c>
      <c r="T5748">
        <v>1</v>
      </c>
      <c r="U5748" t="s">
        <v>48</v>
      </c>
      <c r="V5748">
        <v>1</v>
      </c>
      <c r="W5748">
        <v>0</v>
      </c>
      <c r="X5748">
        <v>0</v>
      </c>
      <c r="Y5748">
        <v>0</v>
      </c>
      <c r="Z5748">
        <v>0</v>
      </c>
      <c r="AA5748" t="b">
        <v>1</v>
      </c>
      <c r="AB5748">
        <v>0</v>
      </c>
      <c r="AC5748">
        <v>0</v>
      </c>
      <c r="AD5748">
        <v>3792</v>
      </c>
      <c r="AE5748" t="s">
        <v>48</v>
      </c>
      <c r="AF5748" t="s">
        <v>48</v>
      </c>
      <c r="AG5748" t="s">
        <v>48</v>
      </c>
      <c r="AH5748" t="s">
        <v>48</v>
      </c>
      <c r="AI5748" t="s">
        <v>48</v>
      </c>
      <c r="AJ5748" t="s">
        <v>48</v>
      </c>
      <c r="AK5748" t="s">
        <v>48</v>
      </c>
      <c r="AL5748" t="s">
        <v>48</v>
      </c>
      <c r="AM5748" t="s">
        <v>48</v>
      </c>
      <c r="AN5748" t="s">
        <v>48</v>
      </c>
      <c r="AO5748" t="s">
        <v>48</v>
      </c>
      <c r="AP5748" t="s">
        <v>48</v>
      </c>
      <c r="AQ5748" t="s">
        <v>48</v>
      </c>
      <c r="AR5748" t="s">
        <v>48</v>
      </c>
      <c r="AS5748" t="s">
        <v>48</v>
      </c>
      <c r="AT5748">
        <v>0</v>
      </c>
      <c r="AU5748">
        <v>0</v>
      </c>
      <c r="AV5748">
        <v>1</v>
      </c>
      <c r="AW5748">
        <v>0</v>
      </c>
    </row>
    <row r="5749" spans="1:49">
      <c r="A5749">
        <v>5748</v>
      </c>
      <c r="B5749">
        <v>35390986</v>
      </c>
      <c r="C5749" s="1">
        <v>41439</v>
      </c>
      <c r="D5749">
        <v>64.093086926762496</v>
      </c>
      <c r="E5749">
        <v>2013</v>
      </c>
      <c r="F5749">
        <v>0</v>
      </c>
      <c r="G5749" t="s">
        <v>48</v>
      </c>
      <c r="H5749">
        <v>0</v>
      </c>
      <c r="I5749" t="s">
        <v>48</v>
      </c>
      <c r="J5749" t="s">
        <v>48</v>
      </c>
      <c r="K5749">
        <v>1</v>
      </c>
      <c r="L5749" t="b">
        <v>0</v>
      </c>
      <c r="M5749">
        <v>36.83</v>
      </c>
      <c r="N5749">
        <v>3</v>
      </c>
      <c r="O5749">
        <v>2</v>
      </c>
      <c r="P5749" t="b">
        <v>0</v>
      </c>
      <c r="Q5749" t="b">
        <v>1</v>
      </c>
      <c r="R5749" t="b">
        <v>0</v>
      </c>
      <c r="S5749">
        <v>100</v>
      </c>
      <c r="T5749" t="s">
        <v>48</v>
      </c>
      <c r="U5749" t="s">
        <v>48</v>
      </c>
      <c r="V5749">
        <v>0</v>
      </c>
      <c r="W5749">
        <v>0</v>
      </c>
      <c r="X5749">
        <v>1</v>
      </c>
      <c r="Y5749">
        <v>0</v>
      </c>
      <c r="Z5749">
        <v>0</v>
      </c>
      <c r="AA5749" t="b">
        <v>1</v>
      </c>
      <c r="AB5749">
        <v>0</v>
      </c>
      <c r="AC5749">
        <v>0</v>
      </c>
      <c r="AD5749">
        <v>3812</v>
      </c>
      <c r="AE5749" t="s">
        <v>48</v>
      </c>
      <c r="AF5749" t="s">
        <v>48</v>
      </c>
      <c r="AG5749" t="s">
        <v>48</v>
      </c>
      <c r="AH5749" t="s">
        <v>48</v>
      </c>
      <c r="AI5749" t="s">
        <v>48</v>
      </c>
      <c r="AJ5749" t="s">
        <v>48</v>
      </c>
      <c r="AK5749" t="s">
        <v>48</v>
      </c>
      <c r="AL5749" t="s">
        <v>48</v>
      </c>
      <c r="AM5749" t="s">
        <v>48</v>
      </c>
      <c r="AN5749" t="s">
        <v>48</v>
      </c>
      <c r="AO5749" t="s">
        <v>48</v>
      </c>
      <c r="AP5749" t="s">
        <v>48</v>
      </c>
      <c r="AQ5749" t="s">
        <v>48</v>
      </c>
      <c r="AR5749" t="s">
        <v>48</v>
      </c>
      <c r="AS5749" t="s">
        <v>48</v>
      </c>
      <c r="AT5749">
        <v>0</v>
      </c>
      <c r="AU5749">
        <v>0</v>
      </c>
      <c r="AV5749">
        <v>0</v>
      </c>
      <c r="AW5749">
        <v>0</v>
      </c>
    </row>
    <row r="5750" spans="1:49">
      <c r="A5750">
        <v>5749</v>
      </c>
      <c r="B5750">
        <v>35390988</v>
      </c>
      <c r="C5750" s="1">
        <v>41394</v>
      </c>
      <c r="D5750">
        <v>52.468172484599599</v>
      </c>
      <c r="E5750">
        <v>2013</v>
      </c>
      <c r="F5750">
        <v>0</v>
      </c>
      <c r="G5750" t="s">
        <v>48</v>
      </c>
      <c r="H5750">
        <v>0</v>
      </c>
      <c r="I5750" t="s">
        <v>48</v>
      </c>
      <c r="J5750" t="s">
        <v>48</v>
      </c>
      <c r="K5750">
        <v>1</v>
      </c>
      <c r="L5750" t="b">
        <v>0</v>
      </c>
      <c r="M5750" t="s">
        <v>48</v>
      </c>
      <c r="N5750" t="s">
        <v>48</v>
      </c>
      <c r="O5750" t="s">
        <v>48</v>
      </c>
      <c r="P5750" t="b">
        <v>0</v>
      </c>
      <c r="Q5750" t="b">
        <v>0</v>
      </c>
      <c r="R5750" t="b">
        <v>1</v>
      </c>
      <c r="S5750" t="s">
        <v>48</v>
      </c>
      <c r="T5750" t="s">
        <v>48</v>
      </c>
      <c r="U5750" t="s">
        <v>48</v>
      </c>
      <c r="V5750">
        <v>0</v>
      </c>
      <c r="W5750">
        <v>0</v>
      </c>
      <c r="X5750">
        <v>0</v>
      </c>
      <c r="Y5750">
        <v>0</v>
      </c>
      <c r="Z5750">
        <v>0</v>
      </c>
      <c r="AA5750" t="b">
        <v>1</v>
      </c>
      <c r="AB5750">
        <v>0</v>
      </c>
      <c r="AC5750">
        <v>0</v>
      </c>
      <c r="AD5750">
        <v>3775</v>
      </c>
      <c r="AE5750" t="s">
        <v>48</v>
      </c>
      <c r="AF5750" t="s">
        <v>48</v>
      </c>
      <c r="AG5750" t="s">
        <v>48</v>
      </c>
      <c r="AH5750" t="s">
        <v>48</v>
      </c>
      <c r="AI5750" t="s">
        <v>48</v>
      </c>
      <c r="AJ5750" t="s">
        <v>48</v>
      </c>
      <c r="AK5750" t="s">
        <v>48</v>
      </c>
      <c r="AL5750" t="s">
        <v>48</v>
      </c>
      <c r="AM5750" t="s">
        <v>48</v>
      </c>
      <c r="AN5750" t="s">
        <v>48</v>
      </c>
      <c r="AO5750" t="s">
        <v>48</v>
      </c>
      <c r="AP5750" t="s">
        <v>48</v>
      </c>
      <c r="AQ5750" t="s">
        <v>48</v>
      </c>
      <c r="AR5750" t="s">
        <v>48</v>
      </c>
      <c r="AS5750" t="s">
        <v>48</v>
      </c>
      <c r="AT5750">
        <v>0</v>
      </c>
      <c r="AU5750">
        <v>0</v>
      </c>
      <c r="AV5750">
        <v>0</v>
      </c>
      <c r="AW5750">
        <v>0</v>
      </c>
    </row>
    <row r="5751" spans="1:49">
      <c r="A5751">
        <v>5750</v>
      </c>
      <c r="B5751">
        <v>35391173</v>
      </c>
      <c r="C5751" s="1">
        <v>41526</v>
      </c>
      <c r="D5751">
        <v>48.977412731006197</v>
      </c>
      <c r="E5751">
        <v>2013</v>
      </c>
      <c r="F5751">
        <v>0</v>
      </c>
      <c r="G5751" s="1">
        <v>41532</v>
      </c>
      <c r="H5751">
        <v>1</v>
      </c>
      <c r="I5751">
        <v>3</v>
      </c>
      <c r="J5751">
        <v>5</v>
      </c>
      <c r="K5751">
        <v>0</v>
      </c>
      <c r="L5751" t="b">
        <v>0</v>
      </c>
      <c r="M5751" t="s">
        <v>48</v>
      </c>
      <c r="N5751">
        <v>3</v>
      </c>
      <c r="O5751">
        <v>2</v>
      </c>
      <c r="P5751" t="b">
        <v>0</v>
      </c>
      <c r="Q5751" t="b">
        <v>0</v>
      </c>
      <c r="R5751" t="b">
        <v>1</v>
      </c>
      <c r="S5751">
        <v>200</v>
      </c>
      <c r="T5751">
        <v>1</v>
      </c>
      <c r="U5751" t="s">
        <v>48</v>
      </c>
      <c r="V5751">
        <v>0</v>
      </c>
      <c r="W5751">
        <v>1</v>
      </c>
      <c r="X5751">
        <v>0</v>
      </c>
      <c r="Y5751">
        <v>0</v>
      </c>
      <c r="Z5751">
        <v>0</v>
      </c>
      <c r="AA5751" t="b">
        <v>1</v>
      </c>
      <c r="AB5751">
        <v>0</v>
      </c>
      <c r="AC5751" t="s">
        <v>48</v>
      </c>
      <c r="AD5751">
        <v>4020</v>
      </c>
      <c r="AE5751" t="s">
        <v>48</v>
      </c>
      <c r="AF5751" t="s">
        <v>48</v>
      </c>
      <c r="AG5751" t="s">
        <v>48</v>
      </c>
      <c r="AH5751" t="s">
        <v>48</v>
      </c>
      <c r="AI5751" t="s">
        <v>48</v>
      </c>
      <c r="AJ5751" t="s">
        <v>48</v>
      </c>
      <c r="AK5751" t="s">
        <v>48</v>
      </c>
      <c r="AL5751" t="s">
        <v>48</v>
      </c>
      <c r="AM5751" t="s">
        <v>48</v>
      </c>
      <c r="AN5751" t="s">
        <v>48</v>
      </c>
      <c r="AO5751" t="s">
        <v>48</v>
      </c>
      <c r="AP5751" t="s">
        <v>48</v>
      </c>
      <c r="AQ5751" t="s">
        <v>48</v>
      </c>
      <c r="AR5751" t="s">
        <v>48</v>
      </c>
      <c r="AS5751" t="s">
        <v>48</v>
      </c>
      <c r="AT5751">
        <v>0</v>
      </c>
      <c r="AU5751">
        <v>0</v>
      </c>
      <c r="AV5751">
        <v>1</v>
      </c>
      <c r="AW5751">
        <v>0</v>
      </c>
    </row>
    <row r="5752" spans="1:49">
      <c r="A5752">
        <v>5751</v>
      </c>
      <c r="B5752">
        <v>35391174</v>
      </c>
      <c r="C5752" s="1">
        <v>41428</v>
      </c>
      <c r="D5752">
        <v>50.976043805612598</v>
      </c>
      <c r="E5752">
        <v>2013</v>
      </c>
      <c r="F5752">
        <v>0</v>
      </c>
      <c r="G5752" t="s">
        <v>48</v>
      </c>
      <c r="H5752">
        <v>0</v>
      </c>
      <c r="I5752" t="s">
        <v>48</v>
      </c>
      <c r="J5752" t="s">
        <v>48</v>
      </c>
      <c r="K5752">
        <v>1</v>
      </c>
      <c r="L5752" t="b">
        <v>0</v>
      </c>
      <c r="M5752">
        <v>34.799999999999997</v>
      </c>
      <c r="N5752">
        <v>3</v>
      </c>
      <c r="O5752">
        <v>2</v>
      </c>
      <c r="P5752" t="b">
        <v>0</v>
      </c>
      <c r="Q5752" t="b">
        <v>0</v>
      </c>
      <c r="R5752" t="b">
        <v>1</v>
      </c>
      <c r="S5752">
        <v>200</v>
      </c>
      <c r="T5752">
        <v>1</v>
      </c>
      <c r="U5752" t="s">
        <v>48</v>
      </c>
      <c r="V5752">
        <v>0</v>
      </c>
      <c r="W5752">
        <v>1</v>
      </c>
      <c r="X5752">
        <v>0</v>
      </c>
      <c r="Y5752">
        <v>0</v>
      </c>
      <c r="Z5752">
        <v>0</v>
      </c>
      <c r="AA5752" t="b">
        <v>1</v>
      </c>
      <c r="AB5752">
        <v>0</v>
      </c>
      <c r="AC5752">
        <v>0</v>
      </c>
      <c r="AD5752">
        <v>3806</v>
      </c>
      <c r="AE5752" t="s">
        <v>48</v>
      </c>
      <c r="AF5752" t="s">
        <v>48</v>
      </c>
      <c r="AG5752" t="s">
        <v>48</v>
      </c>
      <c r="AH5752" t="s">
        <v>48</v>
      </c>
      <c r="AI5752" t="s">
        <v>48</v>
      </c>
      <c r="AJ5752" t="s">
        <v>48</v>
      </c>
      <c r="AK5752" t="s">
        <v>48</v>
      </c>
      <c r="AL5752" t="s">
        <v>48</v>
      </c>
      <c r="AM5752" t="s">
        <v>48</v>
      </c>
      <c r="AN5752" t="s">
        <v>48</v>
      </c>
      <c r="AO5752" t="s">
        <v>48</v>
      </c>
      <c r="AP5752" t="s">
        <v>48</v>
      </c>
      <c r="AQ5752" t="s">
        <v>48</v>
      </c>
      <c r="AR5752" t="s">
        <v>48</v>
      </c>
      <c r="AS5752" t="s">
        <v>48</v>
      </c>
      <c r="AT5752">
        <v>0</v>
      </c>
      <c r="AU5752">
        <v>0</v>
      </c>
      <c r="AV5752">
        <v>0</v>
      </c>
      <c r="AW5752">
        <v>0</v>
      </c>
    </row>
    <row r="5753" spans="1:49">
      <c r="A5753">
        <v>5752</v>
      </c>
      <c r="B5753">
        <v>35391294</v>
      </c>
      <c r="C5753" s="1">
        <v>41424</v>
      </c>
      <c r="D5753">
        <v>44.251882272416204</v>
      </c>
      <c r="E5753">
        <v>2013</v>
      </c>
      <c r="F5753">
        <v>0</v>
      </c>
      <c r="G5753" t="s">
        <v>48</v>
      </c>
      <c r="H5753">
        <v>0</v>
      </c>
      <c r="I5753" t="s">
        <v>48</v>
      </c>
      <c r="J5753" t="s">
        <v>48</v>
      </c>
      <c r="K5753">
        <v>1</v>
      </c>
      <c r="L5753" t="b">
        <v>0</v>
      </c>
      <c r="M5753">
        <v>30.04</v>
      </c>
      <c r="N5753">
        <v>2</v>
      </c>
      <c r="O5753">
        <v>2</v>
      </c>
      <c r="P5753" t="b">
        <v>1</v>
      </c>
      <c r="Q5753" t="b">
        <v>0</v>
      </c>
      <c r="R5753" t="b">
        <v>0</v>
      </c>
      <c r="S5753">
        <v>150</v>
      </c>
      <c r="T5753" t="s">
        <v>48</v>
      </c>
      <c r="U5753" t="s">
        <v>48</v>
      </c>
      <c r="V5753">
        <v>1</v>
      </c>
      <c r="W5753">
        <v>0</v>
      </c>
      <c r="X5753">
        <v>0</v>
      </c>
      <c r="Y5753">
        <v>0</v>
      </c>
      <c r="Z5753">
        <v>0</v>
      </c>
      <c r="AA5753" t="b">
        <v>1</v>
      </c>
      <c r="AB5753">
        <v>0</v>
      </c>
      <c r="AC5753">
        <v>0</v>
      </c>
      <c r="AD5753">
        <v>3776</v>
      </c>
      <c r="AE5753">
        <v>0</v>
      </c>
      <c r="AF5753" t="s">
        <v>48</v>
      </c>
      <c r="AG5753" t="s">
        <v>48</v>
      </c>
      <c r="AH5753" t="s">
        <v>48</v>
      </c>
      <c r="AI5753" t="s">
        <v>48</v>
      </c>
      <c r="AJ5753" t="s">
        <v>48</v>
      </c>
      <c r="AK5753" t="s">
        <v>48</v>
      </c>
      <c r="AL5753" t="s">
        <v>48</v>
      </c>
      <c r="AM5753" t="s">
        <v>48</v>
      </c>
      <c r="AN5753" t="s">
        <v>48</v>
      </c>
      <c r="AO5753" t="s">
        <v>48</v>
      </c>
      <c r="AP5753" t="s">
        <v>48</v>
      </c>
      <c r="AQ5753" t="s">
        <v>48</v>
      </c>
      <c r="AR5753" t="s">
        <v>48</v>
      </c>
      <c r="AS5753" t="s">
        <v>48</v>
      </c>
      <c r="AT5753">
        <v>0</v>
      </c>
      <c r="AU5753">
        <v>0</v>
      </c>
      <c r="AV5753">
        <v>0</v>
      </c>
      <c r="AW5753">
        <v>0</v>
      </c>
    </row>
    <row r="5754" spans="1:49">
      <c r="A5754">
        <v>5753</v>
      </c>
      <c r="B5754">
        <v>35391370</v>
      </c>
      <c r="C5754" s="1">
        <v>41530</v>
      </c>
      <c r="D5754">
        <v>77.226557152635195</v>
      </c>
      <c r="E5754">
        <v>2013</v>
      </c>
      <c r="F5754">
        <v>0</v>
      </c>
      <c r="G5754" t="s">
        <v>48</v>
      </c>
      <c r="H5754">
        <v>0</v>
      </c>
      <c r="I5754">
        <v>4</v>
      </c>
      <c r="J5754">
        <v>5</v>
      </c>
      <c r="K5754">
        <v>1</v>
      </c>
      <c r="L5754" t="b">
        <v>0</v>
      </c>
      <c r="M5754" t="s">
        <v>48</v>
      </c>
      <c r="N5754">
        <v>3</v>
      </c>
      <c r="O5754">
        <v>0</v>
      </c>
      <c r="P5754" t="b">
        <v>0</v>
      </c>
      <c r="Q5754" t="b">
        <v>1</v>
      </c>
      <c r="R5754" t="b">
        <v>0</v>
      </c>
      <c r="S5754">
        <v>100</v>
      </c>
      <c r="T5754">
        <v>1</v>
      </c>
      <c r="U5754" t="s">
        <v>48</v>
      </c>
      <c r="V5754">
        <v>1</v>
      </c>
      <c r="W5754">
        <v>0</v>
      </c>
      <c r="X5754">
        <v>0</v>
      </c>
      <c r="Y5754">
        <v>0</v>
      </c>
      <c r="Z5754">
        <v>0</v>
      </c>
      <c r="AA5754" t="b">
        <v>1</v>
      </c>
      <c r="AB5754">
        <v>0</v>
      </c>
      <c r="AC5754">
        <v>0</v>
      </c>
      <c r="AD5754">
        <v>3812</v>
      </c>
      <c r="AE5754" t="s">
        <v>48</v>
      </c>
      <c r="AF5754" t="s">
        <v>48</v>
      </c>
      <c r="AG5754" t="s">
        <v>48</v>
      </c>
      <c r="AH5754" t="s">
        <v>48</v>
      </c>
      <c r="AI5754" t="s">
        <v>48</v>
      </c>
      <c r="AJ5754" t="s">
        <v>48</v>
      </c>
      <c r="AK5754" t="s">
        <v>48</v>
      </c>
      <c r="AL5754" t="s">
        <v>48</v>
      </c>
      <c r="AM5754" t="s">
        <v>48</v>
      </c>
      <c r="AN5754" t="s">
        <v>48</v>
      </c>
      <c r="AO5754" t="s">
        <v>48</v>
      </c>
      <c r="AP5754" t="s">
        <v>48</v>
      </c>
      <c r="AQ5754" t="s">
        <v>48</v>
      </c>
      <c r="AR5754" t="s">
        <v>48</v>
      </c>
      <c r="AS5754" t="s">
        <v>48</v>
      </c>
      <c r="AT5754">
        <v>0</v>
      </c>
      <c r="AU5754">
        <v>0</v>
      </c>
      <c r="AV5754">
        <v>1</v>
      </c>
      <c r="AW5754">
        <v>0</v>
      </c>
    </row>
    <row r="5755" spans="1:49">
      <c r="A5755">
        <v>5754</v>
      </c>
      <c r="B5755">
        <v>35391484</v>
      </c>
      <c r="C5755" s="1">
        <v>41438</v>
      </c>
      <c r="D5755">
        <v>53.5770020533881</v>
      </c>
      <c r="E5755">
        <v>2013</v>
      </c>
      <c r="F5755">
        <v>0</v>
      </c>
      <c r="G5755" t="s">
        <v>48</v>
      </c>
      <c r="H5755">
        <v>0</v>
      </c>
      <c r="I5755" t="s">
        <v>48</v>
      </c>
      <c r="J5755" t="s">
        <v>48</v>
      </c>
      <c r="K5755">
        <v>0</v>
      </c>
      <c r="L5755" t="b">
        <v>0</v>
      </c>
      <c r="M5755">
        <v>39.450000000000003</v>
      </c>
      <c r="N5755">
        <v>3</v>
      </c>
      <c r="O5755">
        <v>1</v>
      </c>
      <c r="P5755" t="b">
        <v>0</v>
      </c>
      <c r="Q5755" t="b">
        <v>1</v>
      </c>
      <c r="R5755" t="b">
        <v>0</v>
      </c>
      <c r="S5755">
        <v>5</v>
      </c>
      <c r="T5755">
        <v>1</v>
      </c>
      <c r="U5755" t="s">
        <v>48</v>
      </c>
      <c r="V5755">
        <v>0</v>
      </c>
      <c r="W5755">
        <v>1</v>
      </c>
      <c r="X5755">
        <v>0</v>
      </c>
      <c r="Y5755">
        <v>0</v>
      </c>
      <c r="Z5755">
        <v>0</v>
      </c>
      <c r="AA5755" t="b">
        <v>1</v>
      </c>
      <c r="AB5755">
        <v>0</v>
      </c>
      <c r="AC5755">
        <v>0</v>
      </c>
      <c r="AD5755">
        <v>3937</v>
      </c>
      <c r="AE5755" t="s">
        <v>48</v>
      </c>
      <c r="AF5755" t="s">
        <v>48</v>
      </c>
      <c r="AG5755" t="s">
        <v>48</v>
      </c>
      <c r="AH5755" t="s">
        <v>48</v>
      </c>
      <c r="AI5755" t="s">
        <v>48</v>
      </c>
      <c r="AJ5755" t="s">
        <v>48</v>
      </c>
      <c r="AK5755" t="s">
        <v>48</v>
      </c>
      <c r="AL5755" t="s">
        <v>48</v>
      </c>
      <c r="AM5755" t="s">
        <v>48</v>
      </c>
      <c r="AN5755" t="s">
        <v>48</v>
      </c>
      <c r="AO5755" t="s">
        <v>48</v>
      </c>
      <c r="AP5755" t="s">
        <v>48</v>
      </c>
      <c r="AQ5755" t="s">
        <v>48</v>
      </c>
      <c r="AR5755" t="s">
        <v>48</v>
      </c>
      <c r="AS5755" t="s">
        <v>48</v>
      </c>
      <c r="AT5755">
        <v>0</v>
      </c>
      <c r="AU5755">
        <v>0</v>
      </c>
      <c r="AV5755">
        <v>0</v>
      </c>
      <c r="AW5755">
        <v>0</v>
      </c>
    </row>
    <row r="5756" spans="1:49">
      <c r="A5756">
        <v>5755</v>
      </c>
      <c r="B5756">
        <v>35391484</v>
      </c>
      <c r="C5756" s="1">
        <v>41227</v>
      </c>
      <c r="D5756">
        <v>52.999315537303197</v>
      </c>
      <c r="E5756">
        <v>2012</v>
      </c>
      <c r="F5756">
        <v>0</v>
      </c>
      <c r="G5756" t="s">
        <v>48</v>
      </c>
      <c r="H5756">
        <v>0</v>
      </c>
      <c r="I5756" t="s">
        <v>48</v>
      </c>
      <c r="J5756" t="s">
        <v>48</v>
      </c>
      <c r="K5756">
        <v>0</v>
      </c>
      <c r="L5756" t="b">
        <v>0</v>
      </c>
      <c r="M5756" t="s">
        <v>48</v>
      </c>
      <c r="N5756" t="s">
        <v>48</v>
      </c>
      <c r="O5756" t="s">
        <v>48</v>
      </c>
      <c r="P5756" t="b">
        <v>0</v>
      </c>
      <c r="Q5756" t="b">
        <v>1</v>
      </c>
      <c r="R5756" t="b">
        <v>0</v>
      </c>
      <c r="S5756">
        <v>50</v>
      </c>
      <c r="T5756">
        <v>1</v>
      </c>
      <c r="U5756" t="s">
        <v>48</v>
      </c>
      <c r="V5756">
        <v>0</v>
      </c>
      <c r="W5756">
        <v>1</v>
      </c>
      <c r="X5756">
        <v>0</v>
      </c>
      <c r="Y5756">
        <v>0</v>
      </c>
      <c r="Z5756">
        <v>1</v>
      </c>
      <c r="AA5756" t="b">
        <v>1</v>
      </c>
      <c r="AB5756">
        <v>0</v>
      </c>
      <c r="AC5756">
        <v>0</v>
      </c>
      <c r="AD5756">
        <v>3937</v>
      </c>
      <c r="AE5756" t="s">
        <v>48</v>
      </c>
      <c r="AF5756" t="s">
        <v>48</v>
      </c>
      <c r="AG5756" t="s">
        <v>48</v>
      </c>
      <c r="AH5756" t="s">
        <v>48</v>
      </c>
      <c r="AI5756" t="s">
        <v>48</v>
      </c>
      <c r="AJ5756" t="s">
        <v>48</v>
      </c>
      <c r="AK5756" t="s">
        <v>48</v>
      </c>
      <c r="AL5756" t="s">
        <v>48</v>
      </c>
      <c r="AM5756" t="s">
        <v>48</v>
      </c>
      <c r="AN5756" t="s">
        <v>48</v>
      </c>
      <c r="AO5756" t="s">
        <v>48</v>
      </c>
      <c r="AP5756" t="s">
        <v>48</v>
      </c>
      <c r="AQ5756" t="s">
        <v>48</v>
      </c>
      <c r="AR5756" t="s">
        <v>48</v>
      </c>
      <c r="AS5756" t="s">
        <v>48</v>
      </c>
      <c r="AT5756">
        <v>0</v>
      </c>
      <c r="AU5756">
        <v>0</v>
      </c>
      <c r="AV5756">
        <v>0</v>
      </c>
      <c r="AW5756">
        <v>0</v>
      </c>
    </row>
    <row r="5757" spans="1:49">
      <c r="A5757">
        <v>5756</v>
      </c>
      <c r="B5757">
        <v>35391484</v>
      </c>
      <c r="C5757" s="1">
        <v>39801</v>
      </c>
      <c r="D5757">
        <v>49.095140314852799</v>
      </c>
      <c r="E5757">
        <v>2008</v>
      </c>
      <c r="F5757">
        <v>0</v>
      </c>
      <c r="G5757" t="s">
        <v>48</v>
      </c>
      <c r="H5757">
        <v>0</v>
      </c>
      <c r="I5757" t="s">
        <v>48</v>
      </c>
      <c r="J5757" t="s">
        <v>48</v>
      </c>
      <c r="K5757">
        <v>0</v>
      </c>
      <c r="L5757" t="b">
        <v>0</v>
      </c>
      <c r="M5757" t="s">
        <v>48</v>
      </c>
      <c r="N5757" t="s">
        <v>48</v>
      </c>
      <c r="O5757" t="s">
        <v>48</v>
      </c>
      <c r="P5757" t="b">
        <v>1</v>
      </c>
      <c r="Q5757" t="b">
        <v>0</v>
      </c>
      <c r="R5757" t="b">
        <v>0</v>
      </c>
      <c r="S5757" t="s">
        <v>48</v>
      </c>
      <c r="T5757" t="s">
        <v>48</v>
      </c>
      <c r="U5757" t="s">
        <v>48</v>
      </c>
      <c r="V5757">
        <v>0</v>
      </c>
      <c r="W5757">
        <v>1</v>
      </c>
      <c r="X5757">
        <v>0</v>
      </c>
      <c r="Y5757">
        <v>0</v>
      </c>
      <c r="Z5757">
        <v>1</v>
      </c>
      <c r="AA5757" t="b">
        <v>1</v>
      </c>
      <c r="AB5757">
        <v>0</v>
      </c>
      <c r="AC5757">
        <v>0</v>
      </c>
      <c r="AD5757">
        <v>3937</v>
      </c>
      <c r="AE5757" t="s">
        <v>48</v>
      </c>
      <c r="AF5757" t="s">
        <v>48</v>
      </c>
      <c r="AG5757" t="s">
        <v>48</v>
      </c>
      <c r="AH5757" t="s">
        <v>48</v>
      </c>
      <c r="AI5757" t="s">
        <v>48</v>
      </c>
      <c r="AJ5757" t="s">
        <v>48</v>
      </c>
      <c r="AK5757" t="s">
        <v>48</v>
      </c>
      <c r="AL5757" t="s">
        <v>48</v>
      </c>
      <c r="AM5757" t="s">
        <v>48</v>
      </c>
      <c r="AN5757" t="s">
        <v>48</v>
      </c>
      <c r="AO5757" t="s">
        <v>48</v>
      </c>
      <c r="AP5757" t="s">
        <v>48</v>
      </c>
      <c r="AQ5757" t="s">
        <v>48</v>
      </c>
      <c r="AR5757" t="s">
        <v>48</v>
      </c>
      <c r="AS5757" t="s">
        <v>48</v>
      </c>
      <c r="AT5757">
        <v>0</v>
      </c>
      <c r="AU5757">
        <v>0</v>
      </c>
      <c r="AV5757">
        <v>0</v>
      </c>
      <c r="AW5757">
        <v>0</v>
      </c>
    </row>
    <row r="5758" spans="1:49">
      <c r="A5758">
        <v>5757</v>
      </c>
      <c r="B5758">
        <v>35391491</v>
      </c>
      <c r="C5758" s="1">
        <v>40438</v>
      </c>
      <c r="D5758">
        <v>57.935660506502401</v>
      </c>
      <c r="E5758">
        <v>2010</v>
      </c>
      <c r="F5758">
        <v>0</v>
      </c>
      <c r="G5758" t="s">
        <v>48</v>
      </c>
      <c r="H5758">
        <v>0</v>
      </c>
      <c r="I5758" t="s">
        <v>48</v>
      </c>
      <c r="J5758" t="s">
        <v>48</v>
      </c>
      <c r="K5758">
        <v>1</v>
      </c>
      <c r="L5758" t="b">
        <v>0</v>
      </c>
      <c r="M5758" t="s">
        <v>48</v>
      </c>
      <c r="N5758" t="s">
        <v>48</v>
      </c>
      <c r="O5758" t="s">
        <v>48</v>
      </c>
      <c r="P5758" t="b">
        <v>0</v>
      </c>
      <c r="Q5758" t="b">
        <v>0</v>
      </c>
      <c r="R5758" t="b">
        <v>1</v>
      </c>
      <c r="S5758" t="s">
        <v>48</v>
      </c>
      <c r="T5758" t="s">
        <v>48</v>
      </c>
      <c r="U5758" t="s">
        <v>48</v>
      </c>
      <c r="V5758">
        <v>0</v>
      </c>
      <c r="W5758">
        <v>1</v>
      </c>
      <c r="X5758">
        <v>0</v>
      </c>
      <c r="Y5758" t="s">
        <v>48</v>
      </c>
      <c r="Z5758">
        <v>0</v>
      </c>
      <c r="AA5758" t="b">
        <v>1</v>
      </c>
      <c r="AB5758">
        <v>0</v>
      </c>
      <c r="AC5758">
        <v>0</v>
      </c>
      <c r="AD5758">
        <v>4756</v>
      </c>
      <c r="AE5758" t="s">
        <v>48</v>
      </c>
      <c r="AF5758" t="s">
        <v>48</v>
      </c>
      <c r="AG5758" t="s">
        <v>48</v>
      </c>
      <c r="AH5758" t="s">
        <v>48</v>
      </c>
      <c r="AI5758" t="s">
        <v>48</v>
      </c>
      <c r="AJ5758" t="s">
        <v>48</v>
      </c>
      <c r="AK5758" t="s">
        <v>48</v>
      </c>
      <c r="AL5758" t="s">
        <v>48</v>
      </c>
      <c r="AM5758" t="s">
        <v>48</v>
      </c>
      <c r="AN5758" t="s">
        <v>48</v>
      </c>
      <c r="AO5758" t="s">
        <v>48</v>
      </c>
      <c r="AP5758" t="s">
        <v>48</v>
      </c>
      <c r="AQ5758" t="s">
        <v>48</v>
      </c>
      <c r="AR5758" t="s">
        <v>48</v>
      </c>
      <c r="AS5758" t="s">
        <v>48</v>
      </c>
      <c r="AT5758">
        <v>0</v>
      </c>
      <c r="AU5758">
        <v>0</v>
      </c>
      <c r="AV5758">
        <v>0</v>
      </c>
      <c r="AW5758">
        <v>0</v>
      </c>
    </row>
    <row r="5759" spans="1:49">
      <c r="A5759">
        <v>5758</v>
      </c>
      <c r="B5759">
        <v>35391647</v>
      </c>
      <c r="C5759" s="1">
        <v>41431</v>
      </c>
      <c r="D5759">
        <v>65.462012320328498</v>
      </c>
      <c r="E5759">
        <v>2013</v>
      </c>
      <c r="F5759">
        <v>0</v>
      </c>
      <c r="G5759" t="s">
        <v>48</v>
      </c>
      <c r="H5759">
        <v>0</v>
      </c>
      <c r="I5759" t="s">
        <v>48</v>
      </c>
      <c r="J5759" t="s">
        <v>48</v>
      </c>
      <c r="K5759">
        <v>1</v>
      </c>
      <c r="L5759" t="b">
        <v>0</v>
      </c>
      <c r="M5759">
        <v>28.9</v>
      </c>
      <c r="N5759">
        <v>3</v>
      </c>
      <c r="O5759">
        <v>2</v>
      </c>
      <c r="P5759" t="b">
        <v>0</v>
      </c>
      <c r="Q5759" t="b">
        <v>0</v>
      </c>
      <c r="R5759" t="b">
        <v>1</v>
      </c>
      <c r="S5759">
        <v>100</v>
      </c>
      <c r="T5759">
        <v>1</v>
      </c>
      <c r="U5759" t="s">
        <v>48</v>
      </c>
      <c r="V5759">
        <v>0</v>
      </c>
      <c r="W5759">
        <v>1</v>
      </c>
      <c r="X5759">
        <v>0</v>
      </c>
      <c r="Y5759">
        <v>0</v>
      </c>
      <c r="Z5759">
        <v>0</v>
      </c>
      <c r="AA5759" t="b">
        <v>1</v>
      </c>
      <c r="AB5759">
        <v>0</v>
      </c>
      <c r="AC5759">
        <v>0</v>
      </c>
      <c r="AD5759">
        <v>3805</v>
      </c>
      <c r="AE5759" t="s">
        <v>48</v>
      </c>
      <c r="AF5759" t="s">
        <v>48</v>
      </c>
      <c r="AG5759" t="s">
        <v>48</v>
      </c>
      <c r="AH5759" t="s">
        <v>48</v>
      </c>
      <c r="AI5759" t="s">
        <v>48</v>
      </c>
      <c r="AJ5759" t="s">
        <v>48</v>
      </c>
      <c r="AK5759" t="s">
        <v>48</v>
      </c>
      <c r="AL5759" t="s">
        <v>48</v>
      </c>
      <c r="AM5759" t="s">
        <v>48</v>
      </c>
      <c r="AN5759" t="s">
        <v>48</v>
      </c>
      <c r="AO5759" t="s">
        <v>48</v>
      </c>
      <c r="AP5759" t="s">
        <v>48</v>
      </c>
      <c r="AQ5759" t="s">
        <v>48</v>
      </c>
      <c r="AR5759" t="s">
        <v>48</v>
      </c>
      <c r="AS5759" t="s">
        <v>48</v>
      </c>
      <c r="AT5759">
        <v>0</v>
      </c>
      <c r="AU5759">
        <v>0</v>
      </c>
      <c r="AV5759">
        <v>0</v>
      </c>
      <c r="AW5759">
        <v>0</v>
      </c>
    </row>
    <row r="5760" spans="1:49">
      <c r="A5760">
        <v>5759</v>
      </c>
      <c r="B5760">
        <v>35391654</v>
      </c>
      <c r="C5760" s="1">
        <v>41438</v>
      </c>
      <c r="D5760">
        <v>67.419575633128005</v>
      </c>
      <c r="E5760">
        <v>2013</v>
      </c>
      <c r="F5760">
        <v>0</v>
      </c>
      <c r="G5760" t="s">
        <v>48</v>
      </c>
      <c r="H5760">
        <v>0</v>
      </c>
      <c r="I5760" t="e">
        <f ca="1">-Inf</f>
        <v>#NAME?</v>
      </c>
      <c r="J5760">
        <v>7</v>
      </c>
      <c r="K5760">
        <v>1</v>
      </c>
      <c r="L5760" t="b">
        <v>0</v>
      </c>
      <c r="M5760" t="s">
        <v>48</v>
      </c>
      <c r="N5760">
        <v>3</v>
      </c>
      <c r="O5760">
        <v>2</v>
      </c>
      <c r="P5760" t="b">
        <v>0</v>
      </c>
      <c r="Q5760" t="b">
        <v>0</v>
      </c>
      <c r="R5760" t="b">
        <v>1</v>
      </c>
      <c r="S5760">
        <v>300</v>
      </c>
      <c r="T5760" t="s">
        <v>48</v>
      </c>
      <c r="U5760" t="s">
        <v>48</v>
      </c>
      <c r="V5760">
        <v>0</v>
      </c>
      <c r="W5760">
        <v>1</v>
      </c>
      <c r="X5760">
        <v>0</v>
      </c>
      <c r="Y5760">
        <v>0</v>
      </c>
      <c r="Z5760">
        <v>0</v>
      </c>
      <c r="AA5760" t="b">
        <v>1</v>
      </c>
      <c r="AB5760">
        <v>0</v>
      </c>
      <c r="AC5760">
        <v>0</v>
      </c>
      <c r="AD5760">
        <v>3932</v>
      </c>
      <c r="AE5760" t="s">
        <v>48</v>
      </c>
      <c r="AF5760" t="s">
        <v>48</v>
      </c>
      <c r="AG5760" t="s">
        <v>48</v>
      </c>
      <c r="AH5760" t="s">
        <v>48</v>
      </c>
      <c r="AI5760" t="s">
        <v>48</v>
      </c>
      <c r="AJ5760" t="s">
        <v>48</v>
      </c>
      <c r="AK5760" t="s">
        <v>48</v>
      </c>
      <c r="AL5760" t="s">
        <v>48</v>
      </c>
      <c r="AM5760" t="s">
        <v>48</v>
      </c>
      <c r="AN5760" t="s">
        <v>48</v>
      </c>
      <c r="AO5760" t="s">
        <v>48</v>
      </c>
      <c r="AP5760" t="s">
        <v>48</v>
      </c>
      <c r="AQ5760" t="s">
        <v>48</v>
      </c>
      <c r="AR5760" t="s">
        <v>48</v>
      </c>
      <c r="AS5760" t="s">
        <v>48</v>
      </c>
      <c r="AT5760">
        <v>0</v>
      </c>
      <c r="AU5760">
        <v>0</v>
      </c>
      <c r="AV5760">
        <v>1</v>
      </c>
      <c r="AW5760">
        <v>0</v>
      </c>
    </row>
    <row r="5761" spans="1:49">
      <c r="A5761">
        <v>5760</v>
      </c>
      <c r="B5761">
        <v>35391791</v>
      </c>
      <c r="C5761" s="1">
        <v>41452</v>
      </c>
      <c r="D5761">
        <v>68.172484599589296</v>
      </c>
      <c r="E5761">
        <v>2013</v>
      </c>
      <c r="F5761">
        <v>0</v>
      </c>
      <c r="G5761" t="s">
        <v>48</v>
      </c>
      <c r="H5761">
        <v>0</v>
      </c>
      <c r="I5761">
        <v>1</v>
      </c>
      <c r="J5761">
        <v>3</v>
      </c>
      <c r="K5761">
        <v>1</v>
      </c>
      <c r="L5761" t="b">
        <v>0</v>
      </c>
      <c r="M5761">
        <v>33.44</v>
      </c>
      <c r="N5761">
        <v>3</v>
      </c>
      <c r="O5761">
        <v>3</v>
      </c>
      <c r="P5761" t="b">
        <v>1</v>
      </c>
      <c r="Q5761" t="b">
        <v>0</v>
      </c>
      <c r="R5761" t="b">
        <v>0</v>
      </c>
      <c r="S5761">
        <v>400</v>
      </c>
      <c r="T5761">
        <v>1</v>
      </c>
      <c r="U5761" t="s">
        <v>48</v>
      </c>
      <c r="V5761">
        <v>0</v>
      </c>
      <c r="W5761">
        <v>1</v>
      </c>
      <c r="X5761">
        <v>0</v>
      </c>
      <c r="Y5761">
        <v>0</v>
      </c>
      <c r="Z5761">
        <v>0</v>
      </c>
      <c r="AA5761" t="b">
        <v>1</v>
      </c>
      <c r="AB5761">
        <v>0</v>
      </c>
      <c r="AC5761">
        <v>0</v>
      </c>
      <c r="AD5761">
        <v>3736</v>
      </c>
      <c r="AE5761" t="s">
        <v>48</v>
      </c>
      <c r="AF5761" t="s">
        <v>48</v>
      </c>
      <c r="AG5761" t="s">
        <v>48</v>
      </c>
      <c r="AH5761" t="s">
        <v>48</v>
      </c>
      <c r="AI5761" t="s">
        <v>48</v>
      </c>
      <c r="AJ5761" t="s">
        <v>48</v>
      </c>
      <c r="AK5761" t="s">
        <v>48</v>
      </c>
      <c r="AL5761" t="s">
        <v>48</v>
      </c>
      <c r="AM5761" t="s">
        <v>48</v>
      </c>
      <c r="AN5761" t="s">
        <v>48</v>
      </c>
      <c r="AO5761" t="s">
        <v>48</v>
      </c>
      <c r="AP5761" t="s">
        <v>48</v>
      </c>
      <c r="AQ5761" t="s">
        <v>48</v>
      </c>
      <c r="AR5761" t="s">
        <v>48</v>
      </c>
      <c r="AS5761" t="s">
        <v>48</v>
      </c>
      <c r="AT5761">
        <v>0</v>
      </c>
      <c r="AU5761">
        <v>0</v>
      </c>
      <c r="AV5761">
        <v>1</v>
      </c>
      <c r="AW5761">
        <v>0</v>
      </c>
    </row>
    <row r="5762" spans="1:49">
      <c r="A5762">
        <v>5761</v>
      </c>
      <c r="B5762">
        <v>99693183</v>
      </c>
      <c r="C5762" s="1">
        <v>41452</v>
      </c>
      <c r="D5762">
        <v>72.577686516084896</v>
      </c>
      <c r="E5762">
        <v>2013</v>
      </c>
      <c r="F5762">
        <v>0</v>
      </c>
      <c r="G5762" t="s">
        <v>48</v>
      </c>
      <c r="H5762">
        <v>0</v>
      </c>
      <c r="I5762" t="e">
        <f ca="1">-Inf</f>
        <v>#NAME?</v>
      </c>
      <c r="J5762">
        <v>3</v>
      </c>
      <c r="K5762">
        <v>1</v>
      </c>
      <c r="L5762" t="b">
        <v>1</v>
      </c>
      <c r="M5762">
        <v>26.75</v>
      </c>
      <c r="N5762">
        <v>3</v>
      </c>
      <c r="O5762">
        <v>2</v>
      </c>
      <c r="P5762" t="b">
        <v>0</v>
      </c>
      <c r="Q5762" t="b">
        <v>0</v>
      </c>
      <c r="R5762" t="b">
        <v>1</v>
      </c>
      <c r="S5762">
        <v>750</v>
      </c>
      <c r="T5762" t="s">
        <v>48</v>
      </c>
      <c r="U5762" t="s">
        <v>48</v>
      </c>
      <c r="V5762">
        <v>0</v>
      </c>
      <c r="W5762">
        <v>0</v>
      </c>
      <c r="X5762">
        <v>1</v>
      </c>
      <c r="Y5762">
        <v>1</v>
      </c>
      <c r="Z5762">
        <v>0</v>
      </c>
      <c r="AA5762" t="b">
        <v>1</v>
      </c>
      <c r="AB5762">
        <v>0</v>
      </c>
      <c r="AC5762">
        <v>0</v>
      </c>
      <c r="AD5762">
        <v>9243</v>
      </c>
      <c r="AE5762" t="s">
        <v>48</v>
      </c>
      <c r="AF5762" t="s">
        <v>48</v>
      </c>
      <c r="AG5762" t="s">
        <v>48</v>
      </c>
      <c r="AH5762" t="s">
        <v>48</v>
      </c>
      <c r="AI5762" t="s">
        <v>48</v>
      </c>
      <c r="AJ5762" t="s">
        <v>48</v>
      </c>
      <c r="AK5762" t="s">
        <v>48</v>
      </c>
      <c r="AL5762" t="s">
        <v>48</v>
      </c>
      <c r="AM5762" t="s">
        <v>48</v>
      </c>
      <c r="AN5762" t="s">
        <v>48</v>
      </c>
      <c r="AO5762" t="s">
        <v>48</v>
      </c>
      <c r="AP5762" t="s">
        <v>48</v>
      </c>
      <c r="AQ5762" t="s">
        <v>48</v>
      </c>
      <c r="AR5762" t="s">
        <v>48</v>
      </c>
      <c r="AS5762" t="s">
        <v>48</v>
      </c>
      <c r="AT5762">
        <v>0</v>
      </c>
      <c r="AU5762">
        <v>0</v>
      </c>
      <c r="AV5762">
        <v>1</v>
      </c>
      <c r="AW5762">
        <v>0</v>
      </c>
    </row>
    <row r="5763" spans="1:49">
      <c r="A5763">
        <v>5762</v>
      </c>
      <c r="B5763">
        <v>35353542</v>
      </c>
      <c r="C5763" s="1">
        <v>42548</v>
      </c>
      <c r="D5763">
        <v>75.151266255989</v>
      </c>
      <c r="E5763">
        <v>2016</v>
      </c>
      <c r="F5763">
        <v>0</v>
      </c>
      <c r="G5763" s="1">
        <v>42560</v>
      </c>
      <c r="H5763">
        <v>1</v>
      </c>
      <c r="I5763">
        <v>2</v>
      </c>
      <c r="J5763">
        <v>3</v>
      </c>
      <c r="K5763">
        <v>1</v>
      </c>
      <c r="L5763" t="b">
        <v>0</v>
      </c>
      <c r="M5763" t="s">
        <v>48</v>
      </c>
      <c r="N5763">
        <v>2</v>
      </c>
      <c r="O5763">
        <v>2</v>
      </c>
      <c r="P5763" t="b">
        <v>0</v>
      </c>
      <c r="Q5763" t="b">
        <v>0</v>
      </c>
      <c r="R5763" t="b">
        <v>1</v>
      </c>
      <c r="S5763">
        <v>50</v>
      </c>
      <c r="T5763">
        <v>1</v>
      </c>
      <c r="U5763" t="s">
        <v>48</v>
      </c>
      <c r="V5763">
        <v>0</v>
      </c>
      <c r="W5763">
        <v>1</v>
      </c>
      <c r="X5763">
        <v>0</v>
      </c>
      <c r="Y5763">
        <v>0</v>
      </c>
      <c r="Z5763">
        <v>0</v>
      </c>
      <c r="AA5763" t="b">
        <v>1</v>
      </c>
      <c r="AB5763">
        <v>1</v>
      </c>
      <c r="AC5763">
        <v>3</v>
      </c>
      <c r="AD5763">
        <v>4134</v>
      </c>
      <c r="AE5763" t="s">
        <v>48</v>
      </c>
      <c r="AF5763" t="s">
        <v>48</v>
      </c>
      <c r="AG5763" t="s">
        <v>49</v>
      </c>
      <c r="AH5763" t="s">
        <v>50</v>
      </c>
      <c r="AI5763" t="s">
        <v>53</v>
      </c>
      <c r="AJ5763" t="s">
        <v>54</v>
      </c>
      <c r="AK5763">
        <v>1</v>
      </c>
      <c r="AL5763">
        <v>0</v>
      </c>
      <c r="AM5763">
        <v>0</v>
      </c>
      <c r="AN5763">
        <v>0</v>
      </c>
      <c r="AO5763">
        <v>0</v>
      </c>
      <c r="AP5763">
        <v>1</v>
      </c>
      <c r="AQ5763">
        <v>0</v>
      </c>
      <c r="AR5763">
        <v>0</v>
      </c>
      <c r="AS5763">
        <v>1</v>
      </c>
      <c r="AT5763">
        <v>0</v>
      </c>
      <c r="AU5763">
        <v>1</v>
      </c>
      <c r="AV5763">
        <v>1</v>
      </c>
      <c r="AW5763">
        <v>1</v>
      </c>
    </row>
    <row r="5764" spans="1:49">
      <c r="A5764">
        <v>5763</v>
      </c>
      <c r="B5764">
        <v>35392104</v>
      </c>
      <c r="C5764" s="1">
        <v>41435</v>
      </c>
      <c r="D5764">
        <v>70.570841889117006</v>
      </c>
      <c r="E5764">
        <v>2013</v>
      </c>
      <c r="F5764">
        <v>0</v>
      </c>
      <c r="G5764" t="s">
        <v>48</v>
      </c>
      <c r="H5764">
        <v>0</v>
      </c>
      <c r="I5764" t="s">
        <v>48</v>
      </c>
      <c r="J5764" t="s">
        <v>48</v>
      </c>
      <c r="K5764">
        <v>0</v>
      </c>
      <c r="L5764" t="b">
        <v>0</v>
      </c>
      <c r="M5764">
        <v>24.11</v>
      </c>
      <c r="N5764">
        <v>2</v>
      </c>
      <c r="O5764">
        <v>2</v>
      </c>
      <c r="P5764" t="b">
        <v>0</v>
      </c>
      <c r="Q5764" t="b">
        <v>0</v>
      </c>
      <c r="R5764" t="b">
        <v>1</v>
      </c>
      <c r="S5764">
        <v>300</v>
      </c>
      <c r="T5764">
        <v>1</v>
      </c>
      <c r="U5764" t="s">
        <v>48</v>
      </c>
      <c r="V5764">
        <v>0</v>
      </c>
      <c r="W5764">
        <v>1</v>
      </c>
      <c r="X5764">
        <v>0</v>
      </c>
      <c r="Y5764">
        <v>0</v>
      </c>
      <c r="Z5764">
        <v>0</v>
      </c>
      <c r="AA5764" t="b">
        <v>1</v>
      </c>
      <c r="AB5764">
        <v>1</v>
      </c>
      <c r="AC5764">
        <v>1</v>
      </c>
      <c r="AD5764">
        <v>3760</v>
      </c>
      <c r="AE5764" t="s">
        <v>48</v>
      </c>
      <c r="AF5764" t="s">
        <v>48</v>
      </c>
      <c r="AG5764" t="s">
        <v>48</v>
      </c>
      <c r="AH5764" t="s">
        <v>48</v>
      </c>
      <c r="AI5764" t="s">
        <v>48</v>
      </c>
      <c r="AJ5764" t="s">
        <v>48</v>
      </c>
      <c r="AK5764" t="s">
        <v>48</v>
      </c>
      <c r="AL5764" t="s">
        <v>48</v>
      </c>
      <c r="AM5764" t="s">
        <v>48</v>
      </c>
      <c r="AN5764" t="s">
        <v>48</v>
      </c>
      <c r="AO5764" t="s">
        <v>48</v>
      </c>
      <c r="AP5764" t="s">
        <v>48</v>
      </c>
      <c r="AQ5764" t="s">
        <v>48</v>
      </c>
      <c r="AR5764" t="s">
        <v>48</v>
      </c>
      <c r="AS5764" t="s">
        <v>48</v>
      </c>
      <c r="AT5764">
        <v>0</v>
      </c>
      <c r="AU5764">
        <v>0</v>
      </c>
      <c r="AV5764">
        <v>0</v>
      </c>
      <c r="AW5764">
        <v>0</v>
      </c>
    </row>
    <row r="5765" spans="1:49">
      <c r="A5765">
        <v>5764</v>
      </c>
      <c r="B5765">
        <v>35392120</v>
      </c>
      <c r="C5765" s="1">
        <v>41463</v>
      </c>
      <c r="D5765">
        <v>70.685831622176593</v>
      </c>
      <c r="E5765">
        <v>2013</v>
      </c>
      <c r="F5765">
        <v>0</v>
      </c>
      <c r="G5765" s="1">
        <v>41488</v>
      </c>
      <c r="H5765">
        <v>1</v>
      </c>
      <c r="I5765" t="e">
        <f ca="1">-Inf</f>
        <v>#NAME?</v>
      </c>
      <c r="J5765">
        <v>6</v>
      </c>
      <c r="K5765">
        <v>0</v>
      </c>
      <c r="L5765" t="b">
        <v>0</v>
      </c>
      <c r="M5765" t="s">
        <v>48</v>
      </c>
      <c r="N5765">
        <v>3</v>
      </c>
      <c r="O5765">
        <v>7</v>
      </c>
      <c r="P5765" t="b">
        <v>0</v>
      </c>
      <c r="Q5765" t="b">
        <v>0</v>
      </c>
      <c r="R5765" t="b">
        <v>1</v>
      </c>
      <c r="S5765">
        <v>3300</v>
      </c>
      <c r="T5765">
        <v>0</v>
      </c>
      <c r="U5765" t="s">
        <v>48</v>
      </c>
      <c r="V5765">
        <v>0</v>
      </c>
      <c r="W5765">
        <v>1</v>
      </c>
      <c r="X5765">
        <v>0</v>
      </c>
      <c r="Y5765">
        <v>0</v>
      </c>
      <c r="Z5765">
        <v>0</v>
      </c>
      <c r="AA5765" t="b">
        <v>1</v>
      </c>
      <c r="AB5765">
        <v>0</v>
      </c>
      <c r="AC5765">
        <v>0</v>
      </c>
      <c r="AD5765">
        <v>3796</v>
      </c>
      <c r="AE5765">
        <v>0</v>
      </c>
      <c r="AF5765" t="s">
        <v>48</v>
      </c>
      <c r="AG5765" t="s">
        <v>48</v>
      </c>
      <c r="AH5765" t="s">
        <v>48</v>
      </c>
      <c r="AI5765" t="s">
        <v>48</v>
      </c>
      <c r="AJ5765" t="s">
        <v>48</v>
      </c>
      <c r="AK5765" t="s">
        <v>48</v>
      </c>
      <c r="AL5765" t="s">
        <v>48</v>
      </c>
      <c r="AM5765" t="s">
        <v>48</v>
      </c>
      <c r="AN5765" t="s">
        <v>48</v>
      </c>
      <c r="AO5765" t="s">
        <v>48</v>
      </c>
      <c r="AP5765" t="s">
        <v>48</v>
      </c>
      <c r="AQ5765" t="s">
        <v>48</v>
      </c>
      <c r="AR5765" t="s">
        <v>48</v>
      </c>
      <c r="AS5765" t="s">
        <v>48</v>
      </c>
      <c r="AT5765">
        <v>0</v>
      </c>
      <c r="AU5765">
        <v>0</v>
      </c>
      <c r="AV5765">
        <v>1</v>
      </c>
      <c r="AW5765">
        <v>0</v>
      </c>
    </row>
    <row r="5766" spans="1:49">
      <c r="A5766">
        <v>5765</v>
      </c>
      <c r="B5766">
        <v>35392120</v>
      </c>
      <c r="C5766" s="1">
        <v>34926</v>
      </c>
      <c r="D5766">
        <v>52.788501026694</v>
      </c>
      <c r="E5766">
        <v>1995</v>
      </c>
      <c r="F5766">
        <v>0</v>
      </c>
      <c r="G5766" t="s">
        <v>48</v>
      </c>
      <c r="H5766">
        <v>0</v>
      </c>
      <c r="I5766" t="s">
        <v>48</v>
      </c>
      <c r="J5766" t="s">
        <v>48</v>
      </c>
      <c r="K5766">
        <v>0</v>
      </c>
      <c r="L5766" t="b">
        <v>0</v>
      </c>
      <c r="M5766" t="s">
        <v>48</v>
      </c>
      <c r="N5766" t="s">
        <v>48</v>
      </c>
      <c r="O5766" t="s">
        <v>48</v>
      </c>
      <c r="P5766" t="b">
        <v>0</v>
      </c>
      <c r="Q5766" t="b">
        <v>0</v>
      </c>
      <c r="R5766" t="b">
        <v>1</v>
      </c>
      <c r="S5766" t="s">
        <v>48</v>
      </c>
      <c r="T5766" t="s">
        <v>48</v>
      </c>
      <c r="U5766" t="s">
        <v>48</v>
      </c>
      <c r="V5766">
        <v>0</v>
      </c>
      <c r="W5766">
        <v>1</v>
      </c>
      <c r="X5766">
        <v>0</v>
      </c>
      <c r="Y5766" t="s">
        <v>48</v>
      </c>
      <c r="Z5766">
        <v>0</v>
      </c>
      <c r="AA5766" t="b">
        <v>1</v>
      </c>
      <c r="AB5766" t="s">
        <v>48</v>
      </c>
      <c r="AC5766">
        <v>0</v>
      </c>
      <c r="AD5766">
        <v>3796</v>
      </c>
      <c r="AE5766" t="s">
        <v>48</v>
      </c>
      <c r="AF5766" t="s">
        <v>48</v>
      </c>
      <c r="AG5766" t="s">
        <v>48</v>
      </c>
      <c r="AH5766" t="s">
        <v>48</v>
      </c>
      <c r="AI5766" t="s">
        <v>48</v>
      </c>
      <c r="AJ5766" t="s">
        <v>48</v>
      </c>
      <c r="AK5766" t="s">
        <v>48</v>
      </c>
      <c r="AL5766" t="s">
        <v>48</v>
      </c>
      <c r="AM5766" t="s">
        <v>48</v>
      </c>
      <c r="AN5766" t="s">
        <v>48</v>
      </c>
      <c r="AO5766" t="s">
        <v>48</v>
      </c>
      <c r="AP5766" t="s">
        <v>48</v>
      </c>
      <c r="AQ5766" t="s">
        <v>48</v>
      </c>
      <c r="AR5766" t="s">
        <v>48</v>
      </c>
      <c r="AS5766" t="s">
        <v>48</v>
      </c>
      <c r="AT5766">
        <v>0</v>
      </c>
      <c r="AU5766">
        <v>0</v>
      </c>
      <c r="AV5766">
        <v>0</v>
      </c>
      <c r="AW5766">
        <v>0</v>
      </c>
    </row>
    <row r="5767" spans="1:49">
      <c r="A5767">
        <v>5766</v>
      </c>
      <c r="B5767">
        <v>35392175</v>
      </c>
      <c r="C5767" s="1">
        <v>41456</v>
      </c>
      <c r="D5767">
        <v>55.148528405201901</v>
      </c>
      <c r="E5767">
        <v>2013</v>
      </c>
      <c r="F5767">
        <v>0</v>
      </c>
      <c r="G5767" t="s">
        <v>48</v>
      </c>
      <c r="H5767">
        <v>0</v>
      </c>
      <c r="I5767">
        <v>2</v>
      </c>
      <c r="J5767">
        <v>4</v>
      </c>
      <c r="K5767">
        <v>1</v>
      </c>
      <c r="L5767" t="b">
        <v>0</v>
      </c>
      <c r="M5767">
        <v>35.36</v>
      </c>
      <c r="N5767">
        <v>2</v>
      </c>
      <c r="O5767">
        <v>2</v>
      </c>
      <c r="P5767" t="b">
        <v>0</v>
      </c>
      <c r="Q5767" t="b">
        <v>0</v>
      </c>
      <c r="R5767" t="b">
        <v>1</v>
      </c>
      <c r="S5767">
        <v>300</v>
      </c>
      <c r="T5767">
        <v>1</v>
      </c>
      <c r="U5767" t="s">
        <v>48</v>
      </c>
      <c r="V5767">
        <v>0</v>
      </c>
      <c r="W5767">
        <v>1</v>
      </c>
      <c r="X5767">
        <v>0</v>
      </c>
      <c r="Y5767">
        <v>0</v>
      </c>
      <c r="Z5767">
        <v>0</v>
      </c>
      <c r="AA5767" t="b">
        <v>1</v>
      </c>
      <c r="AB5767">
        <v>0</v>
      </c>
      <c r="AC5767">
        <v>0</v>
      </c>
      <c r="AD5767">
        <v>3803</v>
      </c>
      <c r="AE5767" t="s">
        <v>48</v>
      </c>
      <c r="AF5767" t="s">
        <v>48</v>
      </c>
      <c r="AG5767" t="s">
        <v>48</v>
      </c>
      <c r="AH5767" t="s">
        <v>48</v>
      </c>
      <c r="AI5767" t="s">
        <v>48</v>
      </c>
      <c r="AJ5767" t="s">
        <v>48</v>
      </c>
      <c r="AK5767" t="s">
        <v>48</v>
      </c>
      <c r="AL5767" t="s">
        <v>48</v>
      </c>
      <c r="AM5767" t="s">
        <v>48</v>
      </c>
      <c r="AN5767" t="s">
        <v>48</v>
      </c>
      <c r="AO5767" t="s">
        <v>48</v>
      </c>
      <c r="AP5767" t="s">
        <v>48</v>
      </c>
      <c r="AQ5767" t="s">
        <v>48</v>
      </c>
      <c r="AR5767" t="s">
        <v>48</v>
      </c>
      <c r="AS5767" t="s">
        <v>48</v>
      </c>
      <c r="AT5767">
        <v>0</v>
      </c>
      <c r="AU5767">
        <v>0</v>
      </c>
      <c r="AV5767">
        <v>1</v>
      </c>
      <c r="AW5767">
        <v>0</v>
      </c>
    </row>
    <row r="5768" spans="1:49">
      <c r="A5768">
        <v>5767</v>
      </c>
      <c r="B5768">
        <v>35392326</v>
      </c>
      <c r="C5768" s="1">
        <v>38476</v>
      </c>
      <c r="D5768">
        <v>55.8193018480493</v>
      </c>
      <c r="E5768">
        <v>2005</v>
      </c>
      <c r="F5768">
        <v>0</v>
      </c>
      <c r="G5768" t="s">
        <v>48</v>
      </c>
      <c r="H5768">
        <v>0</v>
      </c>
      <c r="I5768" t="s">
        <v>48</v>
      </c>
      <c r="J5768" t="s">
        <v>48</v>
      </c>
      <c r="K5768">
        <v>0</v>
      </c>
      <c r="L5768" t="b">
        <v>0</v>
      </c>
      <c r="M5768" t="s">
        <v>48</v>
      </c>
      <c r="N5768" t="s">
        <v>48</v>
      </c>
      <c r="O5768" t="s">
        <v>48</v>
      </c>
      <c r="P5768" t="b">
        <v>1</v>
      </c>
      <c r="Q5768" t="b">
        <v>0</v>
      </c>
      <c r="R5768" t="b">
        <v>0</v>
      </c>
      <c r="S5768" t="s">
        <v>48</v>
      </c>
      <c r="T5768" t="s">
        <v>48</v>
      </c>
      <c r="U5768" t="s">
        <v>48</v>
      </c>
      <c r="V5768">
        <v>1</v>
      </c>
      <c r="W5768">
        <v>0</v>
      </c>
      <c r="X5768">
        <v>0</v>
      </c>
      <c r="Y5768">
        <v>0</v>
      </c>
      <c r="Z5768">
        <v>0</v>
      </c>
      <c r="AA5768" t="b">
        <v>1</v>
      </c>
      <c r="AB5768">
        <v>0</v>
      </c>
      <c r="AC5768">
        <v>0</v>
      </c>
      <c r="AD5768">
        <v>3805</v>
      </c>
      <c r="AE5768" t="s">
        <v>48</v>
      </c>
      <c r="AF5768" t="s">
        <v>48</v>
      </c>
      <c r="AG5768" t="s">
        <v>48</v>
      </c>
      <c r="AH5768" t="s">
        <v>48</v>
      </c>
      <c r="AI5768" t="s">
        <v>48</v>
      </c>
      <c r="AJ5768" t="s">
        <v>48</v>
      </c>
      <c r="AK5768" t="s">
        <v>48</v>
      </c>
      <c r="AL5768" t="s">
        <v>48</v>
      </c>
      <c r="AM5768" t="s">
        <v>48</v>
      </c>
      <c r="AN5768" t="s">
        <v>48</v>
      </c>
      <c r="AO5768" t="s">
        <v>48</v>
      </c>
      <c r="AP5768" t="s">
        <v>48</v>
      </c>
      <c r="AQ5768" t="s">
        <v>48</v>
      </c>
      <c r="AR5768" t="s">
        <v>48</v>
      </c>
      <c r="AS5768" t="s">
        <v>48</v>
      </c>
      <c r="AT5768">
        <v>0</v>
      </c>
      <c r="AU5768">
        <v>0</v>
      </c>
      <c r="AV5768">
        <v>0</v>
      </c>
      <c r="AW5768">
        <v>0</v>
      </c>
    </row>
    <row r="5769" spans="1:49">
      <c r="A5769">
        <v>5768</v>
      </c>
      <c r="B5769">
        <v>35392327</v>
      </c>
      <c r="C5769" s="1">
        <v>41561</v>
      </c>
      <c r="D5769">
        <v>53.875427789185501</v>
      </c>
      <c r="E5769">
        <v>2013</v>
      </c>
      <c r="F5769">
        <v>0</v>
      </c>
      <c r="G5769" t="s">
        <v>48</v>
      </c>
      <c r="H5769">
        <v>0</v>
      </c>
      <c r="I5769" t="s">
        <v>48</v>
      </c>
      <c r="J5769" t="s">
        <v>48</v>
      </c>
      <c r="K5769">
        <v>0</v>
      </c>
      <c r="L5769" t="b">
        <v>0</v>
      </c>
      <c r="M5769" t="s">
        <v>48</v>
      </c>
      <c r="N5769">
        <v>3</v>
      </c>
      <c r="O5769">
        <v>2</v>
      </c>
      <c r="P5769" t="b">
        <v>0</v>
      </c>
      <c r="Q5769" t="b">
        <v>0</v>
      </c>
      <c r="R5769" t="b">
        <v>1</v>
      </c>
      <c r="S5769">
        <v>100</v>
      </c>
      <c r="T5769">
        <v>1</v>
      </c>
      <c r="U5769" t="s">
        <v>48</v>
      </c>
      <c r="V5769">
        <v>0</v>
      </c>
      <c r="W5769">
        <v>0</v>
      </c>
      <c r="X5769">
        <v>0</v>
      </c>
      <c r="Y5769">
        <v>0</v>
      </c>
      <c r="Z5769">
        <v>0</v>
      </c>
      <c r="AA5769" t="b">
        <v>1</v>
      </c>
      <c r="AB5769">
        <v>0</v>
      </c>
      <c r="AC5769">
        <v>0</v>
      </c>
      <c r="AD5769">
        <v>3827</v>
      </c>
      <c r="AE5769" t="s">
        <v>48</v>
      </c>
      <c r="AF5769" t="s">
        <v>48</v>
      </c>
      <c r="AG5769" t="s">
        <v>48</v>
      </c>
      <c r="AH5769" t="s">
        <v>48</v>
      </c>
      <c r="AI5769" t="s">
        <v>48</v>
      </c>
      <c r="AJ5769" t="s">
        <v>48</v>
      </c>
      <c r="AK5769" t="s">
        <v>48</v>
      </c>
      <c r="AL5769" t="s">
        <v>48</v>
      </c>
      <c r="AM5769" t="s">
        <v>48</v>
      </c>
      <c r="AN5769" t="s">
        <v>48</v>
      </c>
      <c r="AO5769" t="s">
        <v>48</v>
      </c>
      <c r="AP5769" t="s">
        <v>48</v>
      </c>
      <c r="AQ5769" t="s">
        <v>48</v>
      </c>
      <c r="AR5769" t="s">
        <v>48</v>
      </c>
      <c r="AS5769" t="s">
        <v>48</v>
      </c>
      <c r="AT5769">
        <v>0</v>
      </c>
      <c r="AU5769">
        <v>0</v>
      </c>
      <c r="AV5769">
        <v>0</v>
      </c>
      <c r="AW5769">
        <v>0</v>
      </c>
    </row>
    <row r="5770" spans="1:49">
      <c r="A5770">
        <v>5769</v>
      </c>
      <c r="B5770">
        <v>35392328</v>
      </c>
      <c r="C5770" s="1">
        <v>41505</v>
      </c>
      <c r="D5770">
        <v>63.6769336071184</v>
      </c>
      <c r="E5770">
        <v>2013</v>
      </c>
      <c r="F5770">
        <v>0</v>
      </c>
      <c r="G5770" t="s">
        <v>48</v>
      </c>
      <c r="H5770">
        <v>0</v>
      </c>
      <c r="I5770" t="s">
        <v>48</v>
      </c>
      <c r="J5770" t="s">
        <v>48</v>
      </c>
      <c r="K5770">
        <v>1</v>
      </c>
      <c r="L5770" t="b">
        <v>0</v>
      </c>
      <c r="M5770" t="s">
        <v>48</v>
      </c>
      <c r="N5770">
        <v>3</v>
      </c>
      <c r="O5770">
        <v>2</v>
      </c>
      <c r="P5770" t="b">
        <v>0</v>
      </c>
      <c r="Q5770" t="b">
        <v>0</v>
      </c>
      <c r="R5770" t="b">
        <v>1</v>
      </c>
      <c r="S5770">
        <v>430</v>
      </c>
      <c r="T5770">
        <v>1</v>
      </c>
      <c r="U5770" t="s">
        <v>48</v>
      </c>
      <c r="V5770">
        <v>0</v>
      </c>
      <c r="W5770">
        <v>0</v>
      </c>
      <c r="X5770">
        <v>0</v>
      </c>
      <c r="Y5770">
        <v>0</v>
      </c>
      <c r="Z5770">
        <v>0</v>
      </c>
      <c r="AA5770" t="b">
        <v>1</v>
      </c>
      <c r="AB5770">
        <v>0</v>
      </c>
      <c r="AC5770">
        <v>0</v>
      </c>
      <c r="AD5770">
        <v>3693</v>
      </c>
      <c r="AE5770" t="s">
        <v>48</v>
      </c>
      <c r="AF5770" t="s">
        <v>48</v>
      </c>
      <c r="AG5770" t="s">
        <v>48</v>
      </c>
      <c r="AH5770" t="s">
        <v>48</v>
      </c>
      <c r="AI5770" t="s">
        <v>48</v>
      </c>
      <c r="AJ5770" t="s">
        <v>48</v>
      </c>
      <c r="AK5770" t="s">
        <v>48</v>
      </c>
      <c r="AL5770" t="s">
        <v>48</v>
      </c>
      <c r="AM5770" t="s">
        <v>48</v>
      </c>
      <c r="AN5770" t="s">
        <v>48</v>
      </c>
      <c r="AO5770" t="s">
        <v>48</v>
      </c>
      <c r="AP5770" t="s">
        <v>48</v>
      </c>
      <c r="AQ5770" t="s">
        <v>48</v>
      </c>
      <c r="AR5770" t="s">
        <v>48</v>
      </c>
      <c r="AS5770" t="s">
        <v>48</v>
      </c>
      <c r="AT5770">
        <v>0</v>
      </c>
      <c r="AU5770">
        <v>0</v>
      </c>
      <c r="AV5770">
        <v>0</v>
      </c>
      <c r="AW5770">
        <v>0</v>
      </c>
    </row>
    <row r="5771" spans="1:49">
      <c r="A5771">
        <v>5770</v>
      </c>
      <c r="B5771">
        <v>35392595</v>
      </c>
      <c r="C5771" s="1">
        <v>37286</v>
      </c>
      <c r="D5771">
        <v>51.236139630390099</v>
      </c>
      <c r="E5771">
        <v>2002</v>
      </c>
      <c r="F5771">
        <v>0</v>
      </c>
      <c r="G5771" t="s">
        <v>48</v>
      </c>
      <c r="H5771">
        <v>0</v>
      </c>
      <c r="I5771" t="s">
        <v>48</v>
      </c>
      <c r="J5771" t="s">
        <v>48</v>
      </c>
      <c r="K5771">
        <v>1</v>
      </c>
      <c r="L5771" t="b">
        <v>0</v>
      </c>
      <c r="M5771" t="s">
        <v>48</v>
      </c>
      <c r="N5771" t="s">
        <v>48</v>
      </c>
      <c r="O5771" t="s">
        <v>48</v>
      </c>
      <c r="P5771" t="b">
        <v>0</v>
      </c>
      <c r="Q5771" t="b">
        <v>0</v>
      </c>
      <c r="R5771" t="b">
        <v>1</v>
      </c>
      <c r="S5771" t="s">
        <v>48</v>
      </c>
      <c r="T5771" t="s">
        <v>48</v>
      </c>
      <c r="U5771" t="s">
        <v>48</v>
      </c>
      <c r="V5771">
        <v>0</v>
      </c>
      <c r="W5771">
        <v>0</v>
      </c>
      <c r="X5771">
        <v>0</v>
      </c>
      <c r="Y5771">
        <v>0</v>
      </c>
      <c r="Z5771">
        <v>0</v>
      </c>
      <c r="AA5771" t="b">
        <v>1</v>
      </c>
      <c r="AB5771" t="s">
        <v>48</v>
      </c>
      <c r="AC5771">
        <v>0</v>
      </c>
      <c r="AD5771">
        <v>3840</v>
      </c>
      <c r="AE5771" t="s">
        <v>48</v>
      </c>
      <c r="AF5771" t="s">
        <v>48</v>
      </c>
      <c r="AG5771" t="s">
        <v>48</v>
      </c>
      <c r="AH5771" t="s">
        <v>48</v>
      </c>
      <c r="AI5771" t="s">
        <v>48</v>
      </c>
      <c r="AJ5771" t="s">
        <v>48</v>
      </c>
      <c r="AK5771" t="s">
        <v>48</v>
      </c>
      <c r="AL5771" t="s">
        <v>48</v>
      </c>
      <c r="AM5771" t="s">
        <v>48</v>
      </c>
      <c r="AN5771" t="s">
        <v>48</v>
      </c>
      <c r="AO5771" t="s">
        <v>48</v>
      </c>
      <c r="AP5771" t="s">
        <v>48</v>
      </c>
      <c r="AQ5771" t="s">
        <v>48</v>
      </c>
      <c r="AR5771" t="s">
        <v>48</v>
      </c>
      <c r="AS5771" t="s">
        <v>48</v>
      </c>
      <c r="AT5771">
        <v>0</v>
      </c>
      <c r="AU5771">
        <v>0</v>
      </c>
      <c r="AV5771">
        <v>0</v>
      </c>
      <c r="AW5771">
        <v>0</v>
      </c>
    </row>
    <row r="5772" spans="1:49">
      <c r="A5772">
        <v>5771</v>
      </c>
      <c r="B5772">
        <v>35392695</v>
      </c>
      <c r="C5772" s="1">
        <v>41435</v>
      </c>
      <c r="D5772">
        <v>72.980150581793296</v>
      </c>
      <c r="E5772">
        <v>2013</v>
      </c>
      <c r="F5772">
        <v>0</v>
      </c>
      <c r="G5772" t="s">
        <v>48</v>
      </c>
      <c r="H5772">
        <v>0</v>
      </c>
      <c r="I5772">
        <v>5</v>
      </c>
      <c r="J5772">
        <v>4</v>
      </c>
      <c r="K5772">
        <v>1</v>
      </c>
      <c r="L5772" t="b">
        <v>0</v>
      </c>
      <c r="M5772">
        <v>29.87</v>
      </c>
      <c r="N5772">
        <v>3</v>
      </c>
      <c r="O5772">
        <v>2</v>
      </c>
      <c r="P5772" t="b">
        <v>0</v>
      </c>
      <c r="Q5772" t="b">
        <v>0</v>
      </c>
      <c r="R5772" t="b">
        <v>1</v>
      </c>
      <c r="S5772">
        <v>250</v>
      </c>
      <c r="T5772">
        <v>1</v>
      </c>
      <c r="U5772" t="s">
        <v>48</v>
      </c>
      <c r="V5772">
        <v>1</v>
      </c>
      <c r="W5772">
        <v>0</v>
      </c>
      <c r="X5772">
        <v>0</v>
      </c>
      <c r="Y5772">
        <v>0</v>
      </c>
      <c r="Z5772">
        <v>0</v>
      </c>
      <c r="AA5772" t="b">
        <v>1</v>
      </c>
      <c r="AB5772">
        <v>0</v>
      </c>
      <c r="AC5772">
        <v>0</v>
      </c>
      <c r="AD5772">
        <v>3851</v>
      </c>
      <c r="AE5772" t="s">
        <v>48</v>
      </c>
      <c r="AF5772" t="s">
        <v>48</v>
      </c>
      <c r="AG5772" t="s">
        <v>48</v>
      </c>
      <c r="AH5772" t="s">
        <v>48</v>
      </c>
      <c r="AI5772" t="s">
        <v>48</v>
      </c>
      <c r="AJ5772" t="s">
        <v>48</v>
      </c>
      <c r="AK5772" t="s">
        <v>48</v>
      </c>
      <c r="AL5772" t="s">
        <v>48</v>
      </c>
      <c r="AM5772" t="s">
        <v>48</v>
      </c>
      <c r="AN5772" t="s">
        <v>48</v>
      </c>
      <c r="AO5772" t="s">
        <v>48</v>
      </c>
      <c r="AP5772" t="s">
        <v>48</v>
      </c>
      <c r="AQ5772" t="s">
        <v>48</v>
      </c>
      <c r="AR5772" t="s">
        <v>48</v>
      </c>
      <c r="AS5772" t="s">
        <v>48</v>
      </c>
      <c r="AT5772">
        <v>0</v>
      </c>
      <c r="AU5772">
        <v>0</v>
      </c>
      <c r="AV5772">
        <v>1</v>
      </c>
      <c r="AW5772">
        <v>0</v>
      </c>
    </row>
    <row r="5773" spans="1:49">
      <c r="A5773">
        <v>5772</v>
      </c>
      <c r="B5773">
        <v>35392741</v>
      </c>
      <c r="C5773" s="1">
        <v>40714</v>
      </c>
      <c r="D5773">
        <v>50.943189596167002</v>
      </c>
      <c r="E5773">
        <v>2011</v>
      </c>
      <c r="F5773">
        <v>0</v>
      </c>
      <c r="G5773" t="s">
        <v>48</v>
      </c>
      <c r="H5773">
        <v>0</v>
      </c>
      <c r="I5773" t="s">
        <v>48</v>
      </c>
      <c r="J5773" t="s">
        <v>48</v>
      </c>
      <c r="K5773">
        <v>1</v>
      </c>
      <c r="L5773" t="b">
        <v>0</v>
      </c>
      <c r="M5773" t="s">
        <v>48</v>
      </c>
      <c r="N5773" t="s">
        <v>48</v>
      </c>
      <c r="O5773" t="s">
        <v>48</v>
      </c>
      <c r="P5773" t="b">
        <v>1</v>
      </c>
      <c r="Q5773" t="b">
        <v>0</v>
      </c>
      <c r="R5773" t="b">
        <v>0</v>
      </c>
      <c r="S5773" t="s">
        <v>48</v>
      </c>
      <c r="T5773" t="s">
        <v>48</v>
      </c>
      <c r="U5773" t="s">
        <v>48</v>
      </c>
      <c r="V5773">
        <v>0</v>
      </c>
      <c r="W5773">
        <v>0</v>
      </c>
      <c r="X5773">
        <v>0</v>
      </c>
      <c r="Y5773">
        <v>0</v>
      </c>
      <c r="Z5773">
        <v>0</v>
      </c>
      <c r="AA5773" t="b">
        <v>1</v>
      </c>
      <c r="AB5773">
        <v>0</v>
      </c>
      <c r="AC5773">
        <v>0</v>
      </c>
      <c r="AD5773">
        <v>3868</v>
      </c>
      <c r="AE5773" t="s">
        <v>48</v>
      </c>
      <c r="AF5773" t="s">
        <v>48</v>
      </c>
      <c r="AG5773" t="s">
        <v>48</v>
      </c>
      <c r="AH5773" t="s">
        <v>48</v>
      </c>
      <c r="AI5773" t="s">
        <v>48</v>
      </c>
      <c r="AJ5773" t="s">
        <v>48</v>
      </c>
      <c r="AK5773" t="s">
        <v>48</v>
      </c>
      <c r="AL5773" t="s">
        <v>48</v>
      </c>
      <c r="AM5773" t="s">
        <v>48</v>
      </c>
      <c r="AN5773" t="s">
        <v>48</v>
      </c>
      <c r="AO5773" t="s">
        <v>48</v>
      </c>
      <c r="AP5773" t="s">
        <v>48</v>
      </c>
      <c r="AQ5773" t="s">
        <v>48</v>
      </c>
      <c r="AR5773" t="s">
        <v>48</v>
      </c>
      <c r="AS5773" t="s">
        <v>48</v>
      </c>
      <c r="AT5773">
        <v>0</v>
      </c>
      <c r="AU5773">
        <v>0</v>
      </c>
      <c r="AV5773">
        <v>0</v>
      </c>
      <c r="AW5773">
        <v>0</v>
      </c>
    </row>
    <row r="5774" spans="1:49">
      <c r="A5774">
        <v>5773</v>
      </c>
      <c r="B5774">
        <v>35068171</v>
      </c>
      <c r="C5774" s="1">
        <v>41844</v>
      </c>
      <c r="D5774">
        <v>34.789869952087599</v>
      </c>
      <c r="E5774">
        <v>2014</v>
      </c>
      <c r="F5774">
        <v>0</v>
      </c>
      <c r="G5774" t="s">
        <v>48</v>
      </c>
      <c r="H5774">
        <v>0</v>
      </c>
      <c r="I5774" t="s">
        <v>48</v>
      </c>
      <c r="J5774" t="s">
        <v>48</v>
      </c>
      <c r="K5774">
        <v>1</v>
      </c>
      <c r="L5774" t="b">
        <v>0</v>
      </c>
      <c r="M5774">
        <v>23.6</v>
      </c>
      <c r="N5774">
        <v>3</v>
      </c>
      <c r="O5774">
        <v>0</v>
      </c>
      <c r="P5774" t="b">
        <v>0</v>
      </c>
      <c r="Q5774" t="b">
        <v>1</v>
      </c>
      <c r="R5774" t="b">
        <v>0</v>
      </c>
      <c r="S5774">
        <v>50</v>
      </c>
      <c r="T5774">
        <v>1</v>
      </c>
      <c r="U5774" t="s">
        <v>48</v>
      </c>
      <c r="V5774">
        <v>0</v>
      </c>
      <c r="W5774">
        <v>0</v>
      </c>
      <c r="X5774">
        <v>0</v>
      </c>
      <c r="Y5774">
        <v>0</v>
      </c>
      <c r="Z5774">
        <v>0</v>
      </c>
      <c r="AA5774" t="b">
        <v>1</v>
      </c>
      <c r="AB5774">
        <v>0</v>
      </c>
      <c r="AC5774">
        <v>0</v>
      </c>
      <c r="AD5774">
        <v>6932</v>
      </c>
      <c r="AE5774" t="s">
        <v>48</v>
      </c>
      <c r="AF5774" t="s">
        <v>48</v>
      </c>
      <c r="AG5774" t="s">
        <v>49</v>
      </c>
      <c r="AH5774" t="s">
        <v>50</v>
      </c>
      <c r="AI5774" t="s">
        <v>51</v>
      </c>
      <c r="AJ5774" t="s">
        <v>54</v>
      </c>
      <c r="AK5774">
        <v>1</v>
      </c>
      <c r="AL5774">
        <v>0</v>
      </c>
      <c r="AM5774">
        <v>0</v>
      </c>
      <c r="AN5774">
        <v>0</v>
      </c>
      <c r="AO5774">
        <v>0</v>
      </c>
      <c r="AP5774">
        <v>1</v>
      </c>
      <c r="AQ5774">
        <v>0</v>
      </c>
      <c r="AR5774">
        <v>1</v>
      </c>
      <c r="AS5774">
        <v>0</v>
      </c>
      <c r="AT5774">
        <v>0</v>
      </c>
      <c r="AU5774">
        <v>1</v>
      </c>
      <c r="AV5774">
        <v>0</v>
      </c>
      <c r="AW5774">
        <v>0</v>
      </c>
    </row>
    <row r="5775" spans="1:49">
      <c r="A5775">
        <v>5774</v>
      </c>
      <c r="B5775">
        <v>35392822</v>
      </c>
      <c r="C5775" s="1">
        <v>40238</v>
      </c>
      <c r="D5775">
        <v>63.181382614647497</v>
      </c>
      <c r="E5775">
        <v>2010</v>
      </c>
      <c r="F5775">
        <v>0</v>
      </c>
      <c r="G5775" t="s">
        <v>48</v>
      </c>
      <c r="H5775">
        <v>0</v>
      </c>
      <c r="I5775" t="s">
        <v>48</v>
      </c>
      <c r="J5775" t="s">
        <v>48</v>
      </c>
      <c r="K5775">
        <v>0</v>
      </c>
      <c r="L5775" t="b">
        <v>1</v>
      </c>
      <c r="M5775" t="s">
        <v>48</v>
      </c>
      <c r="N5775" t="s">
        <v>48</v>
      </c>
      <c r="O5775" t="s">
        <v>48</v>
      </c>
      <c r="P5775" t="b">
        <v>0</v>
      </c>
      <c r="Q5775" t="b">
        <v>0</v>
      </c>
      <c r="R5775" t="b">
        <v>1</v>
      </c>
      <c r="S5775" t="s">
        <v>48</v>
      </c>
      <c r="T5775" t="s">
        <v>48</v>
      </c>
      <c r="U5775" t="s">
        <v>48</v>
      </c>
      <c r="V5775">
        <v>1</v>
      </c>
      <c r="W5775">
        <v>0</v>
      </c>
      <c r="X5775">
        <v>0</v>
      </c>
      <c r="Y5775">
        <v>0</v>
      </c>
      <c r="Z5775">
        <v>0</v>
      </c>
      <c r="AA5775" t="b">
        <v>1</v>
      </c>
      <c r="AB5775">
        <v>0</v>
      </c>
      <c r="AC5775">
        <v>0</v>
      </c>
      <c r="AD5775" t="s">
        <v>48</v>
      </c>
      <c r="AE5775" t="s">
        <v>48</v>
      </c>
      <c r="AF5775" t="s">
        <v>48</v>
      </c>
      <c r="AG5775" t="s">
        <v>48</v>
      </c>
      <c r="AH5775" t="s">
        <v>48</v>
      </c>
      <c r="AI5775" t="s">
        <v>48</v>
      </c>
      <c r="AJ5775" t="s">
        <v>48</v>
      </c>
      <c r="AK5775" t="s">
        <v>48</v>
      </c>
      <c r="AL5775" t="s">
        <v>48</v>
      </c>
      <c r="AM5775" t="s">
        <v>48</v>
      </c>
      <c r="AN5775" t="s">
        <v>48</v>
      </c>
      <c r="AO5775" t="s">
        <v>48</v>
      </c>
      <c r="AP5775" t="s">
        <v>48</v>
      </c>
      <c r="AQ5775" t="s">
        <v>48</v>
      </c>
      <c r="AR5775" t="s">
        <v>48</v>
      </c>
      <c r="AS5775" t="s">
        <v>48</v>
      </c>
      <c r="AT5775">
        <v>0</v>
      </c>
      <c r="AU5775">
        <v>0</v>
      </c>
      <c r="AV5775">
        <v>0</v>
      </c>
      <c r="AW5775">
        <v>0</v>
      </c>
    </row>
    <row r="5776" spans="1:49">
      <c r="A5776">
        <v>5775</v>
      </c>
      <c r="B5776">
        <v>35392822</v>
      </c>
      <c r="C5776" s="1">
        <v>40396</v>
      </c>
      <c r="D5776">
        <v>63.613963039014401</v>
      </c>
      <c r="E5776">
        <v>2010</v>
      </c>
      <c r="F5776">
        <v>0</v>
      </c>
      <c r="G5776" t="s">
        <v>48</v>
      </c>
      <c r="H5776">
        <v>0</v>
      </c>
      <c r="I5776" t="s">
        <v>48</v>
      </c>
      <c r="J5776" t="s">
        <v>48</v>
      </c>
      <c r="K5776">
        <v>0</v>
      </c>
      <c r="L5776" t="b">
        <v>1</v>
      </c>
      <c r="M5776" t="s">
        <v>48</v>
      </c>
      <c r="N5776" t="s">
        <v>48</v>
      </c>
      <c r="O5776" t="s">
        <v>48</v>
      </c>
      <c r="P5776" t="b">
        <v>0</v>
      </c>
      <c r="Q5776" t="b">
        <v>0</v>
      </c>
      <c r="R5776" t="b">
        <v>1</v>
      </c>
      <c r="S5776" t="s">
        <v>48</v>
      </c>
      <c r="T5776" t="s">
        <v>48</v>
      </c>
      <c r="U5776" t="s">
        <v>48</v>
      </c>
      <c r="V5776">
        <v>1</v>
      </c>
      <c r="W5776">
        <v>0</v>
      </c>
      <c r="X5776">
        <v>0</v>
      </c>
      <c r="Y5776" t="s">
        <v>48</v>
      </c>
      <c r="Z5776">
        <v>0</v>
      </c>
      <c r="AA5776" t="b">
        <v>1</v>
      </c>
      <c r="AB5776">
        <v>0</v>
      </c>
      <c r="AC5776">
        <v>0</v>
      </c>
      <c r="AD5776" t="s">
        <v>48</v>
      </c>
      <c r="AE5776" t="s">
        <v>48</v>
      </c>
      <c r="AF5776" t="s">
        <v>48</v>
      </c>
      <c r="AG5776" t="s">
        <v>48</v>
      </c>
      <c r="AH5776" t="s">
        <v>48</v>
      </c>
      <c r="AI5776" t="s">
        <v>48</v>
      </c>
      <c r="AJ5776" t="s">
        <v>48</v>
      </c>
      <c r="AK5776" t="s">
        <v>48</v>
      </c>
      <c r="AL5776" t="s">
        <v>48</v>
      </c>
      <c r="AM5776" t="s">
        <v>48</v>
      </c>
      <c r="AN5776" t="s">
        <v>48</v>
      </c>
      <c r="AO5776" t="s">
        <v>48</v>
      </c>
      <c r="AP5776" t="s">
        <v>48</v>
      </c>
      <c r="AQ5776" t="s">
        <v>48</v>
      </c>
      <c r="AR5776" t="s">
        <v>48</v>
      </c>
      <c r="AS5776" t="s">
        <v>48</v>
      </c>
      <c r="AT5776">
        <v>0</v>
      </c>
      <c r="AU5776">
        <v>0</v>
      </c>
      <c r="AV5776">
        <v>0</v>
      </c>
      <c r="AW5776">
        <v>0</v>
      </c>
    </row>
    <row r="5777" spans="1:49">
      <c r="A5777">
        <v>5776</v>
      </c>
      <c r="B5777">
        <v>35392943</v>
      </c>
      <c r="C5777" s="1">
        <v>41487</v>
      </c>
      <c r="D5777">
        <v>41.158110882956898</v>
      </c>
      <c r="E5777">
        <v>2013</v>
      </c>
      <c r="F5777">
        <v>0</v>
      </c>
      <c r="G5777" s="1">
        <v>41495</v>
      </c>
      <c r="H5777">
        <v>1</v>
      </c>
      <c r="I5777" t="s">
        <v>48</v>
      </c>
      <c r="J5777" t="s">
        <v>48</v>
      </c>
      <c r="K5777">
        <v>1</v>
      </c>
      <c r="L5777" t="b">
        <v>0</v>
      </c>
      <c r="M5777">
        <v>34.01</v>
      </c>
      <c r="N5777">
        <v>3</v>
      </c>
      <c r="O5777">
        <v>3</v>
      </c>
      <c r="P5777" t="b">
        <v>0</v>
      </c>
      <c r="Q5777" t="b">
        <v>0</v>
      </c>
      <c r="R5777" t="b">
        <v>1</v>
      </c>
      <c r="S5777">
        <v>200</v>
      </c>
      <c r="T5777">
        <v>1</v>
      </c>
      <c r="U5777" t="s">
        <v>48</v>
      </c>
      <c r="V5777">
        <v>0</v>
      </c>
      <c r="W5777">
        <v>1</v>
      </c>
      <c r="X5777">
        <v>0</v>
      </c>
      <c r="Y5777">
        <v>0</v>
      </c>
      <c r="Z5777">
        <v>0</v>
      </c>
      <c r="AA5777" t="b">
        <v>1</v>
      </c>
      <c r="AB5777">
        <v>1</v>
      </c>
      <c r="AC5777">
        <v>2</v>
      </c>
      <c r="AD5777">
        <v>3788</v>
      </c>
      <c r="AE5777" t="s">
        <v>48</v>
      </c>
      <c r="AF5777" t="s">
        <v>48</v>
      </c>
      <c r="AG5777" t="s">
        <v>48</v>
      </c>
      <c r="AH5777" t="s">
        <v>48</v>
      </c>
      <c r="AI5777" t="s">
        <v>48</v>
      </c>
      <c r="AJ5777" t="s">
        <v>48</v>
      </c>
      <c r="AK5777" t="s">
        <v>48</v>
      </c>
      <c r="AL5777" t="s">
        <v>48</v>
      </c>
      <c r="AM5777" t="s">
        <v>48</v>
      </c>
      <c r="AN5777" t="s">
        <v>48</v>
      </c>
      <c r="AO5777" t="s">
        <v>48</v>
      </c>
      <c r="AP5777" t="s">
        <v>48</v>
      </c>
      <c r="AQ5777" t="s">
        <v>48</v>
      </c>
      <c r="AR5777" t="s">
        <v>48</v>
      </c>
      <c r="AS5777" t="s">
        <v>48</v>
      </c>
      <c r="AT5777">
        <v>0</v>
      </c>
      <c r="AU5777">
        <v>0</v>
      </c>
      <c r="AV5777">
        <v>0</v>
      </c>
      <c r="AW5777">
        <v>0</v>
      </c>
    </row>
    <row r="5778" spans="1:49">
      <c r="A5778">
        <v>5777</v>
      </c>
      <c r="B5778">
        <v>35393038</v>
      </c>
      <c r="C5778" s="1">
        <v>41452</v>
      </c>
      <c r="D5778">
        <v>58.806297056810401</v>
      </c>
      <c r="E5778">
        <v>2013</v>
      </c>
      <c r="F5778">
        <v>0</v>
      </c>
      <c r="G5778" t="s">
        <v>48</v>
      </c>
      <c r="H5778">
        <v>0</v>
      </c>
      <c r="I5778">
        <v>2</v>
      </c>
      <c r="J5778">
        <v>1</v>
      </c>
      <c r="K5778">
        <v>1</v>
      </c>
      <c r="L5778" t="b">
        <v>0</v>
      </c>
      <c r="M5778">
        <v>29.74</v>
      </c>
      <c r="N5778">
        <v>2</v>
      </c>
      <c r="O5778">
        <v>3</v>
      </c>
      <c r="P5778" t="b">
        <v>1</v>
      </c>
      <c r="Q5778" t="b">
        <v>0</v>
      </c>
      <c r="R5778" t="b">
        <v>0</v>
      </c>
      <c r="S5778">
        <v>850</v>
      </c>
      <c r="T5778">
        <v>1</v>
      </c>
      <c r="U5778" t="s">
        <v>48</v>
      </c>
      <c r="V5778">
        <v>0</v>
      </c>
      <c r="W5778">
        <v>0</v>
      </c>
      <c r="X5778">
        <v>1</v>
      </c>
      <c r="Y5778">
        <v>0</v>
      </c>
      <c r="Z5778">
        <v>0</v>
      </c>
      <c r="AA5778" t="b">
        <v>1</v>
      </c>
      <c r="AB5778">
        <v>0</v>
      </c>
      <c r="AC5778">
        <v>0</v>
      </c>
      <c r="AD5778">
        <v>3753</v>
      </c>
      <c r="AE5778" t="s">
        <v>48</v>
      </c>
      <c r="AF5778" t="s">
        <v>48</v>
      </c>
      <c r="AG5778" t="s">
        <v>48</v>
      </c>
      <c r="AH5778" t="s">
        <v>48</v>
      </c>
      <c r="AI5778" t="s">
        <v>48</v>
      </c>
      <c r="AJ5778" t="s">
        <v>48</v>
      </c>
      <c r="AK5778" t="s">
        <v>48</v>
      </c>
      <c r="AL5778" t="s">
        <v>48</v>
      </c>
      <c r="AM5778" t="s">
        <v>48</v>
      </c>
      <c r="AN5778" t="s">
        <v>48</v>
      </c>
      <c r="AO5778" t="s">
        <v>48</v>
      </c>
      <c r="AP5778" t="s">
        <v>48</v>
      </c>
      <c r="AQ5778" t="s">
        <v>48</v>
      </c>
      <c r="AR5778" t="s">
        <v>48</v>
      </c>
      <c r="AS5778" t="s">
        <v>48</v>
      </c>
      <c r="AT5778">
        <v>0</v>
      </c>
      <c r="AU5778">
        <v>0</v>
      </c>
      <c r="AV5778">
        <v>1</v>
      </c>
      <c r="AW5778">
        <v>0</v>
      </c>
    </row>
    <row r="5779" spans="1:49">
      <c r="A5779">
        <v>5778</v>
      </c>
      <c r="B5779">
        <v>35393038</v>
      </c>
      <c r="C5779" s="1">
        <v>41536</v>
      </c>
      <c r="D5779">
        <v>59.036276522929498</v>
      </c>
      <c r="E5779">
        <v>2013</v>
      </c>
      <c r="F5779">
        <v>0</v>
      </c>
      <c r="G5779" t="s">
        <v>48</v>
      </c>
      <c r="H5779">
        <v>0</v>
      </c>
      <c r="I5779" t="s">
        <v>48</v>
      </c>
      <c r="J5779" t="s">
        <v>48</v>
      </c>
      <c r="K5779">
        <v>1</v>
      </c>
      <c r="L5779" t="b">
        <v>0</v>
      </c>
      <c r="M5779" t="s">
        <v>48</v>
      </c>
      <c r="N5779">
        <v>3</v>
      </c>
      <c r="O5779">
        <v>0</v>
      </c>
      <c r="P5779" t="b">
        <v>1</v>
      </c>
      <c r="Q5779" t="b">
        <v>0</v>
      </c>
      <c r="R5779" t="b">
        <v>0</v>
      </c>
      <c r="S5779">
        <v>100</v>
      </c>
      <c r="T5779">
        <v>1</v>
      </c>
      <c r="U5779" t="s">
        <v>48</v>
      </c>
      <c r="V5779">
        <v>0</v>
      </c>
      <c r="W5779">
        <v>0</v>
      </c>
      <c r="X5779">
        <v>1</v>
      </c>
      <c r="Y5779">
        <v>0</v>
      </c>
      <c r="Z5779">
        <v>0</v>
      </c>
      <c r="AA5779" t="b">
        <v>1</v>
      </c>
      <c r="AB5779">
        <v>0</v>
      </c>
      <c r="AC5779">
        <v>0</v>
      </c>
      <c r="AD5779">
        <v>3753</v>
      </c>
      <c r="AE5779" t="s">
        <v>48</v>
      </c>
      <c r="AF5779" t="s">
        <v>48</v>
      </c>
      <c r="AG5779" t="s">
        <v>48</v>
      </c>
      <c r="AH5779" t="s">
        <v>48</v>
      </c>
      <c r="AI5779" t="s">
        <v>48</v>
      </c>
      <c r="AJ5779" t="s">
        <v>48</v>
      </c>
      <c r="AK5779" t="s">
        <v>48</v>
      </c>
      <c r="AL5779" t="s">
        <v>48</v>
      </c>
      <c r="AM5779" t="s">
        <v>48</v>
      </c>
      <c r="AN5779" t="s">
        <v>48</v>
      </c>
      <c r="AO5779" t="s">
        <v>48</v>
      </c>
      <c r="AP5779" t="s">
        <v>48</v>
      </c>
      <c r="AQ5779" t="s">
        <v>48</v>
      </c>
      <c r="AR5779" t="s">
        <v>48</v>
      </c>
      <c r="AS5779" t="s">
        <v>48</v>
      </c>
      <c r="AT5779">
        <v>0</v>
      </c>
      <c r="AU5779">
        <v>0</v>
      </c>
      <c r="AV5779">
        <v>0</v>
      </c>
      <c r="AW5779">
        <v>0</v>
      </c>
    </row>
    <row r="5780" spans="1:49">
      <c r="A5780">
        <v>5779</v>
      </c>
      <c r="B5780">
        <v>35393089</v>
      </c>
      <c r="C5780" s="1">
        <v>41453</v>
      </c>
      <c r="D5780">
        <v>51.140314852840497</v>
      </c>
      <c r="E5780">
        <v>2013</v>
      </c>
      <c r="F5780">
        <v>0</v>
      </c>
      <c r="G5780" t="s">
        <v>48</v>
      </c>
      <c r="H5780">
        <v>0</v>
      </c>
      <c r="I5780">
        <v>3</v>
      </c>
      <c r="J5780">
        <v>4</v>
      </c>
      <c r="K5780">
        <v>1</v>
      </c>
      <c r="L5780" t="b">
        <v>0</v>
      </c>
      <c r="M5780">
        <v>24.21</v>
      </c>
      <c r="N5780">
        <v>1</v>
      </c>
      <c r="O5780">
        <v>1</v>
      </c>
      <c r="P5780" t="b">
        <v>0</v>
      </c>
      <c r="Q5780" t="b">
        <v>0</v>
      </c>
      <c r="R5780" t="b">
        <v>1</v>
      </c>
      <c r="S5780">
        <v>50</v>
      </c>
      <c r="T5780">
        <v>1</v>
      </c>
      <c r="U5780" t="s">
        <v>48</v>
      </c>
      <c r="V5780">
        <v>0</v>
      </c>
      <c r="W5780">
        <v>0</v>
      </c>
      <c r="X5780">
        <v>0</v>
      </c>
      <c r="Y5780">
        <v>0</v>
      </c>
      <c r="Z5780">
        <v>0</v>
      </c>
      <c r="AA5780" t="b">
        <v>1</v>
      </c>
      <c r="AB5780">
        <v>0</v>
      </c>
      <c r="AC5780">
        <v>0</v>
      </c>
      <c r="AD5780">
        <v>3794</v>
      </c>
      <c r="AE5780" t="s">
        <v>48</v>
      </c>
      <c r="AF5780" t="s">
        <v>48</v>
      </c>
      <c r="AG5780" t="s">
        <v>48</v>
      </c>
      <c r="AH5780" t="s">
        <v>48</v>
      </c>
      <c r="AI5780" t="s">
        <v>48</v>
      </c>
      <c r="AJ5780" t="s">
        <v>48</v>
      </c>
      <c r="AK5780" t="s">
        <v>48</v>
      </c>
      <c r="AL5780" t="s">
        <v>48</v>
      </c>
      <c r="AM5780" t="s">
        <v>48</v>
      </c>
      <c r="AN5780" t="s">
        <v>48</v>
      </c>
      <c r="AO5780" t="s">
        <v>48</v>
      </c>
      <c r="AP5780" t="s">
        <v>48</v>
      </c>
      <c r="AQ5780" t="s">
        <v>48</v>
      </c>
      <c r="AR5780" t="s">
        <v>48</v>
      </c>
      <c r="AS5780" t="s">
        <v>48</v>
      </c>
      <c r="AT5780">
        <v>0</v>
      </c>
      <c r="AU5780">
        <v>0</v>
      </c>
      <c r="AV5780">
        <v>1</v>
      </c>
      <c r="AW5780">
        <v>0</v>
      </c>
    </row>
    <row r="5781" spans="1:49">
      <c r="A5781">
        <v>5780</v>
      </c>
      <c r="B5781">
        <v>35391327</v>
      </c>
      <c r="C5781" s="1">
        <v>41474</v>
      </c>
      <c r="D5781">
        <v>75.025325119781002</v>
      </c>
      <c r="E5781">
        <v>2013</v>
      </c>
      <c r="F5781">
        <v>0</v>
      </c>
      <c r="G5781" t="s">
        <v>48</v>
      </c>
      <c r="H5781">
        <v>0</v>
      </c>
      <c r="I5781">
        <v>4</v>
      </c>
      <c r="J5781">
        <v>5</v>
      </c>
      <c r="K5781">
        <v>1</v>
      </c>
      <c r="L5781" t="b">
        <v>0</v>
      </c>
      <c r="M5781">
        <v>31.69</v>
      </c>
      <c r="N5781">
        <v>3</v>
      </c>
      <c r="O5781">
        <v>0</v>
      </c>
      <c r="P5781" t="b">
        <v>0</v>
      </c>
      <c r="Q5781" t="b">
        <v>1</v>
      </c>
      <c r="R5781" t="b">
        <v>0</v>
      </c>
      <c r="S5781">
        <v>50</v>
      </c>
      <c r="T5781">
        <v>1</v>
      </c>
      <c r="U5781" t="s">
        <v>48</v>
      </c>
      <c r="V5781">
        <v>0</v>
      </c>
      <c r="W5781">
        <v>0</v>
      </c>
      <c r="X5781">
        <v>1</v>
      </c>
      <c r="Y5781">
        <v>0</v>
      </c>
      <c r="Z5781">
        <v>0</v>
      </c>
      <c r="AA5781" t="b">
        <v>1</v>
      </c>
      <c r="AB5781">
        <v>0</v>
      </c>
      <c r="AC5781">
        <v>0</v>
      </c>
      <c r="AD5781">
        <v>4238</v>
      </c>
      <c r="AE5781" t="s">
        <v>48</v>
      </c>
      <c r="AF5781" t="s">
        <v>48</v>
      </c>
      <c r="AG5781" t="s">
        <v>48</v>
      </c>
      <c r="AH5781" t="s">
        <v>48</v>
      </c>
      <c r="AI5781" t="s">
        <v>48</v>
      </c>
      <c r="AJ5781" t="s">
        <v>48</v>
      </c>
      <c r="AK5781" t="s">
        <v>48</v>
      </c>
      <c r="AL5781" t="s">
        <v>48</v>
      </c>
      <c r="AM5781" t="s">
        <v>48</v>
      </c>
      <c r="AN5781" t="s">
        <v>48</v>
      </c>
      <c r="AO5781" t="s">
        <v>48</v>
      </c>
      <c r="AP5781" t="s">
        <v>48</v>
      </c>
      <c r="AQ5781" t="s">
        <v>48</v>
      </c>
      <c r="AR5781" t="s">
        <v>48</v>
      </c>
      <c r="AS5781" t="s">
        <v>48</v>
      </c>
      <c r="AT5781">
        <v>0</v>
      </c>
      <c r="AU5781">
        <v>0</v>
      </c>
      <c r="AV5781">
        <v>1</v>
      </c>
      <c r="AW5781">
        <v>0</v>
      </c>
    </row>
    <row r="5782" spans="1:49">
      <c r="A5782">
        <v>5781</v>
      </c>
      <c r="B5782">
        <v>35391569</v>
      </c>
      <c r="C5782" s="1">
        <v>41533</v>
      </c>
      <c r="D5782">
        <v>72.010951403148496</v>
      </c>
      <c r="E5782">
        <v>2013</v>
      </c>
      <c r="F5782">
        <v>0</v>
      </c>
      <c r="G5782" t="s">
        <v>48</v>
      </c>
      <c r="H5782">
        <v>0</v>
      </c>
      <c r="I5782">
        <v>2</v>
      </c>
      <c r="J5782">
        <v>2</v>
      </c>
      <c r="K5782">
        <v>1</v>
      </c>
      <c r="L5782" t="b">
        <v>0</v>
      </c>
      <c r="M5782">
        <v>27.92</v>
      </c>
      <c r="N5782">
        <v>3</v>
      </c>
      <c r="O5782">
        <v>2</v>
      </c>
      <c r="P5782" t="b">
        <v>0</v>
      </c>
      <c r="Q5782" t="b">
        <v>0</v>
      </c>
      <c r="R5782" t="b">
        <v>1</v>
      </c>
      <c r="S5782">
        <v>200</v>
      </c>
      <c r="T5782">
        <v>1</v>
      </c>
      <c r="U5782" t="s">
        <v>48</v>
      </c>
      <c r="V5782">
        <v>0</v>
      </c>
      <c r="W5782">
        <v>1</v>
      </c>
      <c r="X5782">
        <v>0</v>
      </c>
      <c r="Y5782">
        <v>0</v>
      </c>
      <c r="Z5782">
        <v>0</v>
      </c>
      <c r="AA5782" t="b">
        <v>1</v>
      </c>
      <c r="AB5782">
        <v>0</v>
      </c>
      <c r="AC5782">
        <v>0</v>
      </c>
      <c r="AD5782">
        <v>3747</v>
      </c>
      <c r="AE5782" t="s">
        <v>48</v>
      </c>
      <c r="AF5782" t="s">
        <v>48</v>
      </c>
      <c r="AG5782" t="s">
        <v>48</v>
      </c>
      <c r="AH5782" t="s">
        <v>48</v>
      </c>
      <c r="AI5782" t="s">
        <v>48</v>
      </c>
      <c r="AJ5782" t="s">
        <v>48</v>
      </c>
      <c r="AK5782" t="s">
        <v>48</v>
      </c>
      <c r="AL5782" t="s">
        <v>48</v>
      </c>
      <c r="AM5782" t="s">
        <v>48</v>
      </c>
      <c r="AN5782" t="s">
        <v>48</v>
      </c>
      <c r="AO5782" t="s">
        <v>48</v>
      </c>
      <c r="AP5782" t="s">
        <v>48</v>
      </c>
      <c r="AQ5782" t="s">
        <v>48</v>
      </c>
      <c r="AR5782" t="s">
        <v>48</v>
      </c>
      <c r="AS5782" t="s">
        <v>48</v>
      </c>
      <c r="AT5782">
        <v>0</v>
      </c>
      <c r="AU5782">
        <v>0</v>
      </c>
      <c r="AV5782">
        <v>1</v>
      </c>
      <c r="AW5782">
        <v>0</v>
      </c>
    </row>
    <row r="5783" spans="1:49">
      <c r="A5783">
        <v>5782</v>
      </c>
      <c r="B5783">
        <v>35393273</v>
      </c>
      <c r="C5783" s="1">
        <v>41438</v>
      </c>
      <c r="D5783">
        <v>57.965776865160798</v>
      </c>
      <c r="E5783">
        <v>2013</v>
      </c>
      <c r="F5783">
        <v>0</v>
      </c>
      <c r="G5783" t="s">
        <v>48</v>
      </c>
      <c r="H5783">
        <v>0</v>
      </c>
      <c r="I5783" t="s">
        <v>48</v>
      </c>
      <c r="J5783" t="s">
        <v>48</v>
      </c>
      <c r="K5783">
        <v>1</v>
      </c>
      <c r="L5783" t="b">
        <v>0</v>
      </c>
      <c r="M5783">
        <v>31.18</v>
      </c>
      <c r="N5783">
        <v>3</v>
      </c>
      <c r="O5783">
        <v>2</v>
      </c>
      <c r="P5783" t="b">
        <v>0</v>
      </c>
      <c r="Q5783" t="b">
        <v>0</v>
      </c>
      <c r="R5783" t="b">
        <v>1</v>
      </c>
      <c r="S5783">
        <v>200</v>
      </c>
      <c r="T5783">
        <v>1</v>
      </c>
      <c r="U5783" t="s">
        <v>48</v>
      </c>
      <c r="V5783">
        <v>1</v>
      </c>
      <c r="W5783">
        <v>0</v>
      </c>
      <c r="X5783">
        <v>0</v>
      </c>
      <c r="Y5783">
        <v>0</v>
      </c>
      <c r="Z5783">
        <v>0</v>
      </c>
      <c r="AA5783" t="b">
        <v>1</v>
      </c>
      <c r="AB5783">
        <v>0</v>
      </c>
      <c r="AC5783">
        <v>0</v>
      </c>
      <c r="AD5783">
        <v>3756</v>
      </c>
      <c r="AE5783" t="s">
        <v>48</v>
      </c>
      <c r="AF5783" t="s">
        <v>48</v>
      </c>
      <c r="AG5783" t="s">
        <v>48</v>
      </c>
      <c r="AH5783" t="s">
        <v>48</v>
      </c>
      <c r="AI5783" t="s">
        <v>48</v>
      </c>
      <c r="AJ5783" t="s">
        <v>48</v>
      </c>
      <c r="AK5783" t="s">
        <v>48</v>
      </c>
      <c r="AL5783" t="s">
        <v>48</v>
      </c>
      <c r="AM5783" t="s">
        <v>48</v>
      </c>
      <c r="AN5783" t="s">
        <v>48</v>
      </c>
      <c r="AO5783" t="s">
        <v>48</v>
      </c>
      <c r="AP5783" t="s">
        <v>48</v>
      </c>
      <c r="AQ5783" t="s">
        <v>48</v>
      </c>
      <c r="AR5783" t="s">
        <v>48</v>
      </c>
      <c r="AS5783" t="s">
        <v>48</v>
      </c>
      <c r="AT5783">
        <v>0</v>
      </c>
      <c r="AU5783">
        <v>0</v>
      </c>
      <c r="AV5783">
        <v>0</v>
      </c>
      <c r="AW5783">
        <v>0</v>
      </c>
    </row>
    <row r="5784" spans="1:49">
      <c r="A5784">
        <v>5783</v>
      </c>
      <c r="B5784">
        <v>35390814</v>
      </c>
      <c r="C5784" s="1">
        <v>34551</v>
      </c>
      <c r="D5784">
        <v>53.774127310061601</v>
      </c>
      <c r="E5784">
        <v>1994</v>
      </c>
      <c r="F5784">
        <v>0</v>
      </c>
      <c r="G5784" t="s">
        <v>48</v>
      </c>
      <c r="H5784">
        <v>0</v>
      </c>
      <c r="I5784" t="s">
        <v>48</v>
      </c>
      <c r="J5784" t="s">
        <v>48</v>
      </c>
      <c r="K5784">
        <v>1</v>
      </c>
      <c r="L5784" t="b">
        <v>0</v>
      </c>
      <c r="M5784" t="s">
        <v>48</v>
      </c>
      <c r="N5784" t="s">
        <v>48</v>
      </c>
      <c r="O5784" t="s">
        <v>48</v>
      </c>
      <c r="P5784" t="b">
        <v>0</v>
      </c>
      <c r="Q5784" t="b">
        <v>0</v>
      </c>
      <c r="R5784" t="b">
        <v>1</v>
      </c>
      <c r="S5784" t="s">
        <v>48</v>
      </c>
      <c r="T5784" t="s">
        <v>48</v>
      </c>
      <c r="U5784" t="s">
        <v>48</v>
      </c>
      <c r="V5784">
        <v>0</v>
      </c>
      <c r="W5784">
        <v>0</v>
      </c>
      <c r="X5784">
        <v>0</v>
      </c>
      <c r="Y5784">
        <v>0</v>
      </c>
      <c r="Z5784">
        <v>0</v>
      </c>
      <c r="AA5784" t="b">
        <v>1</v>
      </c>
      <c r="AB5784" t="s">
        <v>48</v>
      </c>
      <c r="AC5784">
        <v>0</v>
      </c>
      <c r="AD5784" t="s">
        <v>48</v>
      </c>
      <c r="AE5784" t="s">
        <v>48</v>
      </c>
      <c r="AF5784" t="s">
        <v>48</v>
      </c>
      <c r="AG5784" t="s">
        <v>48</v>
      </c>
      <c r="AH5784" t="s">
        <v>48</v>
      </c>
      <c r="AI5784" t="s">
        <v>48</v>
      </c>
      <c r="AJ5784" t="s">
        <v>48</v>
      </c>
      <c r="AK5784" t="s">
        <v>48</v>
      </c>
      <c r="AL5784" t="s">
        <v>48</v>
      </c>
      <c r="AM5784" t="s">
        <v>48</v>
      </c>
      <c r="AN5784" t="s">
        <v>48</v>
      </c>
      <c r="AO5784" t="s">
        <v>48</v>
      </c>
      <c r="AP5784" t="s">
        <v>48</v>
      </c>
      <c r="AQ5784" t="s">
        <v>48</v>
      </c>
      <c r="AR5784" t="s">
        <v>48</v>
      </c>
      <c r="AS5784" t="s">
        <v>48</v>
      </c>
      <c r="AT5784">
        <v>0</v>
      </c>
      <c r="AU5784">
        <v>0</v>
      </c>
      <c r="AV5784">
        <v>0</v>
      </c>
      <c r="AW5784">
        <v>0</v>
      </c>
    </row>
    <row r="5785" spans="1:49">
      <c r="A5785">
        <v>5784</v>
      </c>
      <c r="B5785">
        <v>35393443</v>
      </c>
      <c r="C5785" s="1">
        <v>41508</v>
      </c>
      <c r="D5785">
        <v>64.186173853525005</v>
      </c>
      <c r="E5785">
        <v>2013</v>
      </c>
      <c r="F5785">
        <v>0</v>
      </c>
      <c r="G5785" t="s">
        <v>48</v>
      </c>
      <c r="H5785">
        <v>0</v>
      </c>
      <c r="I5785">
        <v>4</v>
      </c>
      <c r="J5785">
        <v>5</v>
      </c>
      <c r="K5785">
        <v>1</v>
      </c>
      <c r="L5785" t="b">
        <v>0</v>
      </c>
      <c r="M5785" t="s">
        <v>48</v>
      </c>
      <c r="N5785">
        <v>3</v>
      </c>
      <c r="O5785">
        <v>2</v>
      </c>
      <c r="P5785" t="b">
        <v>1</v>
      </c>
      <c r="Q5785" t="b">
        <v>0</v>
      </c>
      <c r="R5785" t="b">
        <v>0</v>
      </c>
      <c r="S5785">
        <v>800</v>
      </c>
      <c r="T5785">
        <v>1</v>
      </c>
      <c r="U5785" t="s">
        <v>48</v>
      </c>
      <c r="V5785">
        <v>0</v>
      </c>
      <c r="W5785">
        <v>0</v>
      </c>
      <c r="X5785">
        <v>0</v>
      </c>
      <c r="Y5785">
        <v>0</v>
      </c>
      <c r="Z5785">
        <v>0</v>
      </c>
      <c r="AA5785" t="b">
        <v>1</v>
      </c>
      <c r="AB5785">
        <v>0</v>
      </c>
      <c r="AC5785">
        <v>0</v>
      </c>
      <c r="AD5785">
        <v>3848</v>
      </c>
      <c r="AE5785" t="s">
        <v>48</v>
      </c>
      <c r="AF5785" t="s">
        <v>48</v>
      </c>
      <c r="AG5785" t="s">
        <v>48</v>
      </c>
      <c r="AH5785" t="s">
        <v>48</v>
      </c>
      <c r="AI5785" t="s">
        <v>48</v>
      </c>
      <c r="AJ5785" t="s">
        <v>48</v>
      </c>
      <c r="AK5785" t="s">
        <v>48</v>
      </c>
      <c r="AL5785" t="s">
        <v>48</v>
      </c>
      <c r="AM5785" t="s">
        <v>48</v>
      </c>
      <c r="AN5785" t="s">
        <v>48</v>
      </c>
      <c r="AO5785" t="s">
        <v>48</v>
      </c>
      <c r="AP5785" t="s">
        <v>48</v>
      </c>
      <c r="AQ5785" t="s">
        <v>48</v>
      </c>
      <c r="AR5785" t="s">
        <v>48</v>
      </c>
      <c r="AS5785" t="s">
        <v>48</v>
      </c>
      <c r="AT5785">
        <v>0</v>
      </c>
      <c r="AU5785">
        <v>0</v>
      </c>
      <c r="AV5785">
        <v>1</v>
      </c>
      <c r="AW5785">
        <v>0</v>
      </c>
    </row>
    <row r="5786" spans="1:49">
      <c r="A5786">
        <v>5785</v>
      </c>
      <c r="B5786">
        <v>35199035</v>
      </c>
      <c r="C5786" s="1">
        <v>41141</v>
      </c>
      <c r="D5786">
        <v>74.683093771389494</v>
      </c>
      <c r="E5786">
        <v>2012</v>
      </c>
      <c r="F5786">
        <v>0</v>
      </c>
      <c r="G5786" t="s">
        <v>48</v>
      </c>
      <c r="H5786">
        <v>0</v>
      </c>
      <c r="I5786" t="s">
        <v>48</v>
      </c>
      <c r="J5786" t="s">
        <v>48</v>
      </c>
      <c r="K5786">
        <v>0</v>
      </c>
      <c r="L5786" t="b">
        <v>1</v>
      </c>
      <c r="M5786" t="s">
        <v>48</v>
      </c>
      <c r="N5786" t="s">
        <v>48</v>
      </c>
      <c r="O5786" t="s">
        <v>48</v>
      </c>
      <c r="P5786" t="b">
        <v>0</v>
      </c>
      <c r="Q5786" t="b">
        <v>0</v>
      </c>
      <c r="R5786" t="b">
        <v>1</v>
      </c>
      <c r="S5786" t="s">
        <v>48</v>
      </c>
      <c r="T5786">
        <v>0</v>
      </c>
      <c r="U5786" t="s">
        <v>48</v>
      </c>
      <c r="V5786">
        <v>1</v>
      </c>
      <c r="W5786">
        <v>0</v>
      </c>
      <c r="X5786">
        <v>0</v>
      </c>
      <c r="Y5786">
        <v>1</v>
      </c>
      <c r="Z5786">
        <v>1</v>
      </c>
      <c r="AA5786" t="b">
        <v>1</v>
      </c>
      <c r="AB5786">
        <v>0</v>
      </c>
      <c r="AC5786">
        <v>0</v>
      </c>
      <c r="AD5786">
        <v>3732</v>
      </c>
      <c r="AE5786" t="s">
        <v>48</v>
      </c>
      <c r="AF5786" t="s">
        <v>48</v>
      </c>
      <c r="AG5786" t="s">
        <v>48</v>
      </c>
      <c r="AH5786" t="s">
        <v>48</v>
      </c>
      <c r="AI5786" t="s">
        <v>48</v>
      </c>
      <c r="AJ5786" t="s">
        <v>48</v>
      </c>
      <c r="AK5786" t="s">
        <v>48</v>
      </c>
      <c r="AL5786" t="s">
        <v>48</v>
      </c>
      <c r="AM5786" t="s">
        <v>48</v>
      </c>
      <c r="AN5786" t="s">
        <v>48</v>
      </c>
      <c r="AO5786" t="s">
        <v>48</v>
      </c>
      <c r="AP5786" t="s">
        <v>48</v>
      </c>
      <c r="AQ5786" t="s">
        <v>48</v>
      </c>
      <c r="AR5786" t="s">
        <v>48</v>
      </c>
      <c r="AS5786" t="s">
        <v>48</v>
      </c>
      <c r="AT5786">
        <v>0</v>
      </c>
      <c r="AU5786">
        <v>0</v>
      </c>
      <c r="AV5786">
        <v>0</v>
      </c>
      <c r="AW5786">
        <v>0</v>
      </c>
    </row>
    <row r="5787" spans="1:49">
      <c r="A5787">
        <v>5786</v>
      </c>
      <c r="B5787">
        <v>35390802</v>
      </c>
      <c r="C5787" s="1">
        <v>41512</v>
      </c>
      <c r="D5787">
        <v>63.8165639972622</v>
      </c>
      <c r="E5787">
        <v>2013</v>
      </c>
      <c r="F5787">
        <v>0</v>
      </c>
      <c r="G5787" t="s">
        <v>48</v>
      </c>
      <c r="H5787">
        <v>0</v>
      </c>
      <c r="I5787">
        <v>6</v>
      </c>
      <c r="J5787">
        <v>6</v>
      </c>
      <c r="K5787">
        <v>1</v>
      </c>
      <c r="L5787" t="b">
        <v>0</v>
      </c>
      <c r="M5787" t="s">
        <v>48</v>
      </c>
      <c r="N5787">
        <v>3</v>
      </c>
      <c r="O5787">
        <v>2</v>
      </c>
      <c r="P5787" t="b">
        <v>0</v>
      </c>
      <c r="Q5787" t="b">
        <v>0</v>
      </c>
      <c r="R5787" t="b">
        <v>1</v>
      </c>
      <c r="S5787">
        <v>600</v>
      </c>
      <c r="T5787">
        <v>1</v>
      </c>
      <c r="U5787" t="s">
        <v>48</v>
      </c>
      <c r="V5787">
        <v>0</v>
      </c>
      <c r="W5787">
        <v>0</v>
      </c>
      <c r="X5787">
        <v>1</v>
      </c>
      <c r="Y5787">
        <v>0</v>
      </c>
      <c r="Z5787">
        <v>0</v>
      </c>
      <c r="AA5787" t="b">
        <v>1</v>
      </c>
      <c r="AB5787">
        <v>0</v>
      </c>
      <c r="AC5787">
        <v>0</v>
      </c>
      <c r="AD5787">
        <v>5260</v>
      </c>
      <c r="AE5787" t="s">
        <v>48</v>
      </c>
      <c r="AF5787" t="s">
        <v>48</v>
      </c>
      <c r="AG5787" t="s">
        <v>48</v>
      </c>
      <c r="AH5787" t="s">
        <v>48</v>
      </c>
      <c r="AI5787" t="s">
        <v>48</v>
      </c>
      <c r="AJ5787" t="s">
        <v>48</v>
      </c>
      <c r="AK5787" t="s">
        <v>48</v>
      </c>
      <c r="AL5787" t="s">
        <v>48</v>
      </c>
      <c r="AM5787" t="s">
        <v>48</v>
      </c>
      <c r="AN5787" t="s">
        <v>48</v>
      </c>
      <c r="AO5787" t="s">
        <v>48</v>
      </c>
      <c r="AP5787" t="s">
        <v>48</v>
      </c>
      <c r="AQ5787" t="s">
        <v>48</v>
      </c>
      <c r="AR5787" t="s">
        <v>48</v>
      </c>
      <c r="AS5787" t="s">
        <v>48</v>
      </c>
      <c r="AT5787">
        <v>0</v>
      </c>
      <c r="AU5787">
        <v>0</v>
      </c>
      <c r="AV5787">
        <v>1</v>
      </c>
      <c r="AW5787">
        <v>0</v>
      </c>
    </row>
    <row r="5788" spans="1:49">
      <c r="A5788">
        <v>5787</v>
      </c>
      <c r="B5788">
        <v>35393592</v>
      </c>
      <c r="C5788" s="1">
        <v>41461</v>
      </c>
      <c r="D5788">
        <v>56.473648186173897</v>
      </c>
      <c r="E5788">
        <v>2013</v>
      </c>
      <c r="F5788">
        <v>0</v>
      </c>
      <c r="G5788" t="s">
        <v>48</v>
      </c>
      <c r="H5788">
        <v>0</v>
      </c>
      <c r="I5788">
        <v>5</v>
      </c>
      <c r="J5788">
        <v>5</v>
      </c>
      <c r="K5788">
        <v>0</v>
      </c>
      <c r="L5788" t="b">
        <v>0</v>
      </c>
      <c r="M5788">
        <v>35.9</v>
      </c>
      <c r="N5788">
        <v>3</v>
      </c>
      <c r="O5788">
        <v>1</v>
      </c>
      <c r="P5788" t="b">
        <v>0</v>
      </c>
      <c r="Q5788" t="b">
        <v>1</v>
      </c>
      <c r="R5788" t="b">
        <v>0</v>
      </c>
      <c r="S5788">
        <v>250</v>
      </c>
      <c r="T5788">
        <v>1</v>
      </c>
      <c r="U5788" t="s">
        <v>48</v>
      </c>
      <c r="V5788">
        <v>0</v>
      </c>
      <c r="W5788">
        <v>1</v>
      </c>
      <c r="X5788">
        <v>0</v>
      </c>
      <c r="Y5788">
        <v>0</v>
      </c>
      <c r="Z5788">
        <v>0</v>
      </c>
      <c r="AA5788" t="b">
        <v>0</v>
      </c>
      <c r="AB5788">
        <v>0</v>
      </c>
      <c r="AC5788">
        <v>0</v>
      </c>
      <c r="AD5788">
        <v>3776</v>
      </c>
      <c r="AE5788" t="s">
        <v>48</v>
      </c>
      <c r="AF5788" t="s">
        <v>48</v>
      </c>
      <c r="AG5788" t="s">
        <v>48</v>
      </c>
      <c r="AH5788" t="s">
        <v>48</v>
      </c>
      <c r="AI5788" t="s">
        <v>48</v>
      </c>
      <c r="AJ5788" t="s">
        <v>48</v>
      </c>
      <c r="AK5788" t="s">
        <v>48</v>
      </c>
      <c r="AL5788" t="s">
        <v>48</v>
      </c>
      <c r="AM5788" t="s">
        <v>48</v>
      </c>
      <c r="AN5788" t="s">
        <v>48</v>
      </c>
      <c r="AO5788" t="s">
        <v>48</v>
      </c>
      <c r="AP5788" t="s">
        <v>48</v>
      </c>
      <c r="AQ5788" t="s">
        <v>48</v>
      </c>
      <c r="AR5788" t="s">
        <v>48</v>
      </c>
      <c r="AS5788" t="s">
        <v>48</v>
      </c>
      <c r="AT5788">
        <v>0</v>
      </c>
      <c r="AU5788">
        <v>0</v>
      </c>
      <c r="AV5788">
        <v>1</v>
      </c>
      <c r="AW5788">
        <v>0</v>
      </c>
    </row>
    <row r="5789" spans="1:49">
      <c r="A5789">
        <v>5788</v>
      </c>
      <c r="B5789">
        <v>35393674</v>
      </c>
      <c r="C5789" s="1">
        <v>41470</v>
      </c>
      <c r="D5789">
        <v>39.923340177960299</v>
      </c>
      <c r="E5789">
        <v>2013</v>
      </c>
      <c r="F5789">
        <v>0</v>
      </c>
      <c r="G5789" t="s">
        <v>48</v>
      </c>
      <c r="H5789">
        <v>0</v>
      </c>
      <c r="I5789">
        <v>1</v>
      </c>
      <c r="J5789">
        <v>4</v>
      </c>
      <c r="K5789">
        <v>1</v>
      </c>
      <c r="L5789" t="b">
        <v>0</v>
      </c>
      <c r="M5789">
        <v>28.09</v>
      </c>
      <c r="N5789">
        <v>2</v>
      </c>
      <c r="O5789">
        <v>2</v>
      </c>
      <c r="P5789" t="b">
        <v>0</v>
      </c>
      <c r="Q5789" t="b">
        <v>0</v>
      </c>
      <c r="R5789" t="b">
        <v>1</v>
      </c>
      <c r="S5789">
        <v>100</v>
      </c>
      <c r="T5789">
        <v>1</v>
      </c>
      <c r="U5789" t="s">
        <v>48</v>
      </c>
      <c r="V5789">
        <v>0</v>
      </c>
      <c r="W5789">
        <v>0</v>
      </c>
      <c r="X5789">
        <v>0</v>
      </c>
      <c r="Y5789">
        <v>0</v>
      </c>
      <c r="Z5789">
        <v>0</v>
      </c>
      <c r="AA5789" t="b">
        <v>1</v>
      </c>
      <c r="AB5789">
        <v>0</v>
      </c>
      <c r="AC5789">
        <v>0</v>
      </c>
      <c r="AD5789">
        <v>3777</v>
      </c>
      <c r="AE5789" t="s">
        <v>48</v>
      </c>
      <c r="AF5789" t="s">
        <v>48</v>
      </c>
      <c r="AG5789" t="s">
        <v>48</v>
      </c>
      <c r="AH5789" t="s">
        <v>48</v>
      </c>
      <c r="AI5789" t="s">
        <v>48</v>
      </c>
      <c r="AJ5789" t="s">
        <v>48</v>
      </c>
      <c r="AK5789" t="s">
        <v>48</v>
      </c>
      <c r="AL5789" t="s">
        <v>48</v>
      </c>
      <c r="AM5789" t="s">
        <v>48</v>
      </c>
      <c r="AN5789" t="s">
        <v>48</v>
      </c>
      <c r="AO5789" t="s">
        <v>48</v>
      </c>
      <c r="AP5789" t="s">
        <v>48</v>
      </c>
      <c r="AQ5789" t="s">
        <v>48</v>
      </c>
      <c r="AR5789" t="s">
        <v>48</v>
      </c>
      <c r="AS5789" t="s">
        <v>48</v>
      </c>
      <c r="AT5789">
        <v>0</v>
      </c>
      <c r="AU5789">
        <v>0</v>
      </c>
      <c r="AV5789">
        <v>1</v>
      </c>
      <c r="AW5789">
        <v>0</v>
      </c>
    </row>
    <row r="5790" spans="1:49">
      <c r="A5790">
        <v>5789</v>
      </c>
      <c r="B5790">
        <v>35393703</v>
      </c>
      <c r="C5790" s="1">
        <v>41467</v>
      </c>
      <c r="D5790">
        <v>55.6769336071184</v>
      </c>
      <c r="E5790">
        <v>2013</v>
      </c>
      <c r="F5790">
        <v>0</v>
      </c>
      <c r="G5790" t="s">
        <v>48</v>
      </c>
      <c r="H5790">
        <v>0</v>
      </c>
      <c r="I5790">
        <v>1</v>
      </c>
      <c r="J5790">
        <v>1</v>
      </c>
      <c r="K5790">
        <v>1</v>
      </c>
      <c r="L5790" t="b">
        <v>0</v>
      </c>
      <c r="M5790">
        <v>26.53</v>
      </c>
      <c r="N5790">
        <v>3</v>
      </c>
      <c r="O5790">
        <v>3</v>
      </c>
      <c r="P5790" t="b">
        <v>0</v>
      </c>
      <c r="Q5790" t="b">
        <v>0</v>
      </c>
      <c r="R5790" t="b">
        <v>1</v>
      </c>
      <c r="S5790">
        <v>20</v>
      </c>
      <c r="T5790">
        <v>1</v>
      </c>
      <c r="U5790" t="s">
        <v>48</v>
      </c>
      <c r="V5790">
        <v>0</v>
      </c>
      <c r="W5790">
        <v>0</v>
      </c>
      <c r="X5790">
        <v>1</v>
      </c>
      <c r="Y5790">
        <v>0</v>
      </c>
      <c r="Z5790">
        <v>0</v>
      </c>
      <c r="AA5790" t="b">
        <v>1</v>
      </c>
      <c r="AB5790">
        <v>0</v>
      </c>
      <c r="AC5790">
        <v>0</v>
      </c>
      <c r="AD5790">
        <v>3988</v>
      </c>
      <c r="AE5790" t="s">
        <v>48</v>
      </c>
      <c r="AF5790" t="s">
        <v>48</v>
      </c>
      <c r="AG5790" t="s">
        <v>48</v>
      </c>
      <c r="AH5790" t="s">
        <v>48</v>
      </c>
      <c r="AI5790" t="s">
        <v>48</v>
      </c>
      <c r="AJ5790" t="s">
        <v>48</v>
      </c>
      <c r="AK5790" t="s">
        <v>48</v>
      </c>
      <c r="AL5790" t="s">
        <v>48</v>
      </c>
      <c r="AM5790" t="s">
        <v>48</v>
      </c>
      <c r="AN5790" t="s">
        <v>48</v>
      </c>
      <c r="AO5790" t="s">
        <v>48</v>
      </c>
      <c r="AP5790" t="s">
        <v>48</v>
      </c>
      <c r="AQ5790" t="s">
        <v>48</v>
      </c>
      <c r="AR5790" t="s">
        <v>48</v>
      </c>
      <c r="AS5790" t="s">
        <v>48</v>
      </c>
      <c r="AT5790">
        <v>0</v>
      </c>
      <c r="AU5790">
        <v>0</v>
      </c>
      <c r="AV5790">
        <v>1</v>
      </c>
      <c r="AW5790">
        <v>0</v>
      </c>
    </row>
    <row r="5791" spans="1:49">
      <c r="A5791">
        <v>5790</v>
      </c>
      <c r="B5791">
        <v>35393703</v>
      </c>
      <c r="C5791" s="1">
        <v>44392</v>
      </c>
      <c r="D5791">
        <v>63.685147159479797</v>
      </c>
      <c r="E5791">
        <v>2021</v>
      </c>
      <c r="F5791">
        <v>0</v>
      </c>
      <c r="G5791" t="s">
        <v>48</v>
      </c>
      <c r="H5791">
        <v>0</v>
      </c>
      <c r="I5791" t="s">
        <v>48</v>
      </c>
      <c r="J5791" t="s">
        <v>48</v>
      </c>
      <c r="K5791">
        <v>1</v>
      </c>
      <c r="L5791" t="b">
        <v>0</v>
      </c>
      <c r="M5791" t="s">
        <v>48</v>
      </c>
      <c r="N5791">
        <v>3</v>
      </c>
      <c r="O5791">
        <v>9</v>
      </c>
      <c r="P5791" t="b">
        <v>0</v>
      </c>
      <c r="Q5791" t="b">
        <v>0</v>
      </c>
      <c r="R5791" t="b">
        <v>1</v>
      </c>
      <c r="S5791">
        <v>750</v>
      </c>
      <c r="T5791">
        <v>0</v>
      </c>
      <c r="U5791" t="s">
        <v>48</v>
      </c>
      <c r="V5791">
        <v>0</v>
      </c>
      <c r="W5791">
        <v>0</v>
      </c>
      <c r="X5791">
        <v>1</v>
      </c>
      <c r="Y5791">
        <v>0</v>
      </c>
      <c r="Z5791">
        <v>0</v>
      </c>
      <c r="AA5791" t="b">
        <v>1</v>
      </c>
      <c r="AB5791">
        <v>1</v>
      </c>
      <c r="AC5791">
        <v>2</v>
      </c>
      <c r="AD5791">
        <v>3988</v>
      </c>
      <c r="AE5791" t="s">
        <v>48</v>
      </c>
      <c r="AF5791" t="s">
        <v>48</v>
      </c>
      <c r="AG5791" t="s">
        <v>57</v>
      </c>
      <c r="AH5791" t="s">
        <v>50</v>
      </c>
      <c r="AI5791" t="s">
        <v>53</v>
      </c>
      <c r="AJ5791" t="s">
        <v>54</v>
      </c>
      <c r="AK5791">
        <v>0</v>
      </c>
      <c r="AL5791">
        <v>0</v>
      </c>
      <c r="AM5791">
        <v>0</v>
      </c>
      <c r="AN5791">
        <v>1</v>
      </c>
      <c r="AO5791">
        <v>0</v>
      </c>
      <c r="AP5791">
        <v>1</v>
      </c>
      <c r="AQ5791">
        <v>0</v>
      </c>
      <c r="AR5791">
        <v>0</v>
      </c>
      <c r="AS5791">
        <v>1</v>
      </c>
      <c r="AT5791">
        <v>0</v>
      </c>
      <c r="AU5791">
        <v>1</v>
      </c>
      <c r="AV5791">
        <v>0</v>
      </c>
      <c r="AW5791">
        <v>0</v>
      </c>
    </row>
    <row r="5792" spans="1:49">
      <c r="A5792">
        <v>5791</v>
      </c>
      <c r="B5792">
        <v>35393860</v>
      </c>
      <c r="C5792" s="1">
        <v>41473</v>
      </c>
      <c r="D5792">
        <v>33.579739904175199</v>
      </c>
      <c r="E5792">
        <v>2013</v>
      </c>
      <c r="F5792">
        <v>0</v>
      </c>
      <c r="G5792" t="s">
        <v>48</v>
      </c>
      <c r="H5792">
        <v>0</v>
      </c>
      <c r="I5792">
        <v>7</v>
      </c>
      <c r="J5792">
        <v>6</v>
      </c>
      <c r="K5792">
        <v>1</v>
      </c>
      <c r="L5792" t="b">
        <v>0</v>
      </c>
      <c r="M5792">
        <v>26.76</v>
      </c>
      <c r="N5792">
        <v>2</v>
      </c>
      <c r="O5792">
        <v>1</v>
      </c>
      <c r="P5792" t="b">
        <v>0</v>
      </c>
      <c r="Q5792" t="b">
        <v>1</v>
      </c>
      <c r="R5792" t="b">
        <v>0</v>
      </c>
      <c r="S5792">
        <v>150</v>
      </c>
      <c r="T5792">
        <v>1</v>
      </c>
      <c r="U5792" t="s">
        <v>48</v>
      </c>
      <c r="V5792">
        <v>0</v>
      </c>
      <c r="W5792">
        <v>0</v>
      </c>
      <c r="X5792">
        <v>0</v>
      </c>
      <c r="Y5792">
        <v>0</v>
      </c>
      <c r="Z5792">
        <v>0</v>
      </c>
      <c r="AA5792" t="b">
        <v>1</v>
      </c>
      <c r="AB5792">
        <v>0</v>
      </c>
      <c r="AC5792">
        <v>0</v>
      </c>
      <c r="AD5792">
        <v>3736</v>
      </c>
      <c r="AE5792">
        <v>0</v>
      </c>
      <c r="AF5792" t="s">
        <v>48</v>
      </c>
      <c r="AG5792" t="s">
        <v>48</v>
      </c>
      <c r="AH5792" t="s">
        <v>48</v>
      </c>
      <c r="AI5792" t="s">
        <v>48</v>
      </c>
      <c r="AJ5792" t="s">
        <v>48</v>
      </c>
      <c r="AK5792" t="s">
        <v>48</v>
      </c>
      <c r="AL5792" t="s">
        <v>48</v>
      </c>
      <c r="AM5792" t="s">
        <v>48</v>
      </c>
      <c r="AN5792" t="s">
        <v>48</v>
      </c>
      <c r="AO5792" t="s">
        <v>48</v>
      </c>
      <c r="AP5792" t="s">
        <v>48</v>
      </c>
      <c r="AQ5792" t="s">
        <v>48</v>
      </c>
      <c r="AR5792" t="s">
        <v>48</v>
      </c>
      <c r="AS5792" t="s">
        <v>48</v>
      </c>
      <c r="AT5792">
        <v>0</v>
      </c>
      <c r="AU5792">
        <v>0</v>
      </c>
      <c r="AV5792">
        <v>1</v>
      </c>
      <c r="AW5792">
        <v>0</v>
      </c>
    </row>
    <row r="5793" spans="1:49">
      <c r="A5793">
        <v>5792</v>
      </c>
      <c r="B5793">
        <v>35394017</v>
      </c>
      <c r="C5793" s="1">
        <v>35110</v>
      </c>
      <c r="D5793">
        <v>49.579739904175199</v>
      </c>
      <c r="E5793">
        <v>1996</v>
      </c>
      <c r="F5793">
        <v>0</v>
      </c>
      <c r="G5793" t="s">
        <v>48</v>
      </c>
      <c r="H5793">
        <v>0</v>
      </c>
      <c r="I5793" t="s">
        <v>48</v>
      </c>
      <c r="J5793" t="s">
        <v>48</v>
      </c>
      <c r="K5793">
        <v>1</v>
      </c>
      <c r="L5793" t="b">
        <v>1</v>
      </c>
      <c r="M5793" t="s">
        <v>48</v>
      </c>
      <c r="N5793" t="s">
        <v>48</v>
      </c>
      <c r="O5793" t="s">
        <v>48</v>
      </c>
      <c r="P5793" t="b">
        <v>0</v>
      </c>
      <c r="Q5793" t="b">
        <v>0</v>
      </c>
      <c r="R5793" t="b">
        <v>1</v>
      </c>
      <c r="S5793" t="s">
        <v>48</v>
      </c>
      <c r="T5793" t="s">
        <v>48</v>
      </c>
      <c r="U5793" t="s">
        <v>48</v>
      </c>
      <c r="V5793">
        <v>1</v>
      </c>
      <c r="W5793">
        <v>0</v>
      </c>
      <c r="X5793">
        <v>0</v>
      </c>
      <c r="Y5793">
        <v>0</v>
      </c>
      <c r="Z5793">
        <v>0</v>
      </c>
      <c r="AA5793" t="b">
        <v>1</v>
      </c>
      <c r="AB5793" t="s">
        <v>48</v>
      </c>
      <c r="AC5793">
        <v>0</v>
      </c>
      <c r="AD5793">
        <v>3690</v>
      </c>
      <c r="AE5793" t="s">
        <v>48</v>
      </c>
      <c r="AF5793" t="s">
        <v>48</v>
      </c>
      <c r="AG5793" t="s">
        <v>48</v>
      </c>
      <c r="AH5793" t="s">
        <v>48</v>
      </c>
      <c r="AI5793" t="s">
        <v>48</v>
      </c>
      <c r="AJ5793" t="s">
        <v>48</v>
      </c>
      <c r="AK5793" t="s">
        <v>48</v>
      </c>
      <c r="AL5793" t="s">
        <v>48</v>
      </c>
      <c r="AM5793" t="s">
        <v>48</v>
      </c>
      <c r="AN5793" t="s">
        <v>48</v>
      </c>
      <c r="AO5793" t="s">
        <v>48</v>
      </c>
      <c r="AP5793" t="s">
        <v>48</v>
      </c>
      <c r="AQ5793" t="s">
        <v>48</v>
      </c>
      <c r="AR5793" t="s">
        <v>48</v>
      </c>
      <c r="AS5793" t="s">
        <v>48</v>
      </c>
      <c r="AT5793">
        <v>0</v>
      </c>
      <c r="AU5793">
        <v>0</v>
      </c>
      <c r="AV5793">
        <v>0</v>
      </c>
      <c r="AW5793">
        <v>0</v>
      </c>
    </row>
    <row r="5794" spans="1:49">
      <c r="A5794">
        <v>5793</v>
      </c>
      <c r="B5794">
        <v>35394023</v>
      </c>
      <c r="C5794" s="1">
        <v>40253</v>
      </c>
      <c r="D5794">
        <v>63.537303216974699</v>
      </c>
      <c r="E5794">
        <v>2010</v>
      </c>
      <c r="F5794">
        <v>0</v>
      </c>
      <c r="G5794" t="s">
        <v>48</v>
      </c>
      <c r="H5794">
        <v>0</v>
      </c>
      <c r="I5794" t="s">
        <v>48</v>
      </c>
      <c r="J5794" t="s">
        <v>48</v>
      </c>
      <c r="K5794">
        <v>0</v>
      </c>
      <c r="L5794" t="b">
        <v>0</v>
      </c>
      <c r="M5794" t="s">
        <v>48</v>
      </c>
      <c r="N5794" t="s">
        <v>48</v>
      </c>
      <c r="O5794" t="s">
        <v>48</v>
      </c>
      <c r="P5794" t="b">
        <v>0</v>
      </c>
      <c r="Q5794" t="b">
        <v>0</v>
      </c>
      <c r="R5794" t="b">
        <v>1</v>
      </c>
      <c r="S5794" t="s">
        <v>48</v>
      </c>
      <c r="T5794" t="s">
        <v>48</v>
      </c>
      <c r="U5794" t="s">
        <v>48</v>
      </c>
      <c r="V5794">
        <v>1</v>
      </c>
      <c r="W5794">
        <v>0</v>
      </c>
      <c r="X5794">
        <v>0</v>
      </c>
      <c r="Y5794">
        <v>0</v>
      </c>
      <c r="Z5794">
        <v>0</v>
      </c>
      <c r="AA5794" t="b">
        <v>1</v>
      </c>
      <c r="AB5794">
        <v>0</v>
      </c>
      <c r="AC5794">
        <v>0</v>
      </c>
      <c r="AD5794" t="s">
        <v>48</v>
      </c>
      <c r="AE5794" t="s">
        <v>48</v>
      </c>
      <c r="AF5794" t="s">
        <v>48</v>
      </c>
      <c r="AG5794" t="s">
        <v>48</v>
      </c>
      <c r="AH5794" t="s">
        <v>48</v>
      </c>
      <c r="AI5794" t="s">
        <v>48</v>
      </c>
      <c r="AJ5794" t="s">
        <v>48</v>
      </c>
      <c r="AK5794" t="s">
        <v>48</v>
      </c>
      <c r="AL5794" t="s">
        <v>48</v>
      </c>
      <c r="AM5794" t="s">
        <v>48</v>
      </c>
      <c r="AN5794" t="s">
        <v>48</v>
      </c>
      <c r="AO5794" t="s">
        <v>48</v>
      </c>
      <c r="AP5794" t="s">
        <v>48</v>
      </c>
      <c r="AQ5794" t="s">
        <v>48</v>
      </c>
      <c r="AR5794" t="s">
        <v>48</v>
      </c>
      <c r="AS5794" t="s">
        <v>48</v>
      </c>
      <c r="AT5794">
        <v>0</v>
      </c>
      <c r="AU5794">
        <v>0</v>
      </c>
      <c r="AV5794">
        <v>0</v>
      </c>
      <c r="AW5794">
        <v>0</v>
      </c>
    </row>
    <row r="5795" spans="1:49">
      <c r="A5795">
        <v>5794</v>
      </c>
      <c r="B5795">
        <v>35394063</v>
      </c>
      <c r="C5795" s="1">
        <v>40529</v>
      </c>
      <c r="D5795">
        <v>49.549623545516802</v>
      </c>
      <c r="E5795">
        <v>2010</v>
      </c>
      <c r="F5795">
        <v>0</v>
      </c>
      <c r="G5795" t="s">
        <v>48</v>
      </c>
      <c r="H5795">
        <v>0</v>
      </c>
      <c r="I5795" t="s">
        <v>48</v>
      </c>
      <c r="J5795" t="s">
        <v>48</v>
      </c>
      <c r="K5795">
        <v>1</v>
      </c>
      <c r="L5795" t="b">
        <v>0</v>
      </c>
      <c r="M5795" t="s">
        <v>48</v>
      </c>
      <c r="N5795" t="s">
        <v>48</v>
      </c>
      <c r="O5795" t="s">
        <v>48</v>
      </c>
      <c r="P5795" t="b">
        <v>1</v>
      </c>
      <c r="Q5795" t="b">
        <v>0</v>
      </c>
      <c r="R5795" t="b">
        <v>0</v>
      </c>
      <c r="S5795" t="s">
        <v>48</v>
      </c>
      <c r="T5795" t="s">
        <v>48</v>
      </c>
      <c r="U5795" t="s">
        <v>48</v>
      </c>
      <c r="V5795">
        <v>0</v>
      </c>
      <c r="W5795">
        <v>0</v>
      </c>
      <c r="X5795">
        <v>0</v>
      </c>
      <c r="Y5795">
        <v>0</v>
      </c>
      <c r="Z5795">
        <v>0</v>
      </c>
      <c r="AA5795" t="b">
        <v>1</v>
      </c>
      <c r="AB5795">
        <v>0</v>
      </c>
      <c r="AC5795">
        <v>0</v>
      </c>
      <c r="AD5795" t="s">
        <v>48</v>
      </c>
      <c r="AE5795" t="s">
        <v>48</v>
      </c>
      <c r="AF5795" t="s">
        <v>48</v>
      </c>
      <c r="AG5795" t="s">
        <v>48</v>
      </c>
      <c r="AH5795" t="s">
        <v>48</v>
      </c>
      <c r="AI5795" t="s">
        <v>48</v>
      </c>
      <c r="AJ5795" t="s">
        <v>48</v>
      </c>
      <c r="AK5795" t="s">
        <v>48</v>
      </c>
      <c r="AL5795" t="s">
        <v>48</v>
      </c>
      <c r="AM5795" t="s">
        <v>48</v>
      </c>
      <c r="AN5795" t="s">
        <v>48</v>
      </c>
      <c r="AO5795" t="s">
        <v>48</v>
      </c>
      <c r="AP5795" t="s">
        <v>48</v>
      </c>
      <c r="AQ5795" t="s">
        <v>48</v>
      </c>
      <c r="AR5795" t="s">
        <v>48</v>
      </c>
      <c r="AS5795" t="s">
        <v>48</v>
      </c>
      <c r="AT5795">
        <v>0</v>
      </c>
      <c r="AU5795">
        <v>0</v>
      </c>
      <c r="AV5795">
        <v>0</v>
      </c>
      <c r="AW5795">
        <v>0</v>
      </c>
    </row>
    <row r="5796" spans="1:49">
      <c r="A5796">
        <v>5795</v>
      </c>
      <c r="B5796">
        <v>35394483</v>
      </c>
      <c r="C5796" s="1">
        <v>43790</v>
      </c>
      <c r="D5796">
        <v>59.5947980835045</v>
      </c>
      <c r="E5796">
        <v>2019</v>
      </c>
      <c r="F5796">
        <v>0</v>
      </c>
      <c r="G5796" t="s">
        <v>48</v>
      </c>
      <c r="H5796">
        <v>0</v>
      </c>
      <c r="I5796" t="s">
        <v>48</v>
      </c>
      <c r="J5796" t="s">
        <v>48</v>
      </c>
      <c r="K5796">
        <v>0</v>
      </c>
      <c r="L5796" t="b">
        <v>0</v>
      </c>
      <c r="M5796" t="s">
        <v>48</v>
      </c>
      <c r="N5796">
        <v>3</v>
      </c>
      <c r="O5796">
        <v>3</v>
      </c>
      <c r="P5796" t="b">
        <v>0</v>
      </c>
      <c r="Q5796" t="b">
        <v>1</v>
      </c>
      <c r="R5796" t="b">
        <v>0</v>
      </c>
      <c r="S5796">
        <v>250</v>
      </c>
      <c r="T5796" t="s">
        <v>48</v>
      </c>
      <c r="U5796" t="s">
        <v>48</v>
      </c>
      <c r="V5796">
        <v>0</v>
      </c>
      <c r="W5796">
        <v>1</v>
      </c>
      <c r="X5796">
        <v>0</v>
      </c>
      <c r="Y5796">
        <v>0</v>
      </c>
      <c r="Z5796">
        <v>0</v>
      </c>
      <c r="AA5796" t="b">
        <v>1</v>
      </c>
      <c r="AB5796">
        <v>0</v>
      </c>
      <c r="AC5796">
        <v>0</v>
      </c>
      <c r="AD5796">
        <v>3778</v>
      </c>
      <c r="AE5796" t="s">
        <v>48</v>
      </c>
      <c r="AF5796" t="s">
        <v>48</v>
      </c>
      <c r="AG5796" t="s">
        <v>48</v>
      </c>
      <c r="AH5796" t="s">
        <v>48</v>
      </c>
      <c r="AI5796" t="s">
        <v>48</v>
      </c>
      <c r="AJ5796" t="s">
        <v>48</v>
      </c>
      <c r="AK5796" t="s">
        <v>48</v>
      </c>
      <c r="AL5796" t="s">
        <v>48</v>
      </c>
      <c r="AM5796" t="s">
        <v>48</v>
      </c>
      <c r="AN5796" t="s">
        <v>48</v>
      </c>
      <c r="AO5796" t="s">
        <v>48</v>
      </c>
      <c r="AP5796" t="s">
        <v>48</v>
      </c>
      <c r="AQ5796" t="s">
        <v>48</v>
      </c>
      <c r="AR5796" t="s">
        <v>48</v>
      </c>
      <c r="AS5796" t="s">
        <v>48</v>
      </c>
      <c r="AT5796">
        <v>0</v>
      </c>
      <c r="AU5796">
        <v>0</v>
      </c>
      <c r="AV5796">
        <v>0</v>
      </c>
      <c r="AW5796">
        <v>0</v>
      </c>
    </row>
    <row r="5797" spans="1:49">
      <c r="A5797">
        <v>5796</v>
      </c>
      <c r="B5797">
        <v>35394538</v>
      </c>
      <c r="C5797" s="1">
        <v>40051</v>
      </c>
      <c r="D5797">
        <v>56.829568788501</v>
      </c>
      <c r="E5797">
        <v>2009</v>
      </c>
      <c r="F5797">
        <v>0</v>
      </c>
      <c r="G5797" t="s">
        <v>48</v>
      </c>
      <c r="H5797">
        <v>0</v>
      </c>
      <c r="I5797" t="s">
        <v>48</v>
      </c>
      <c r="J5797" t="s">
        <v>48</v>
      </c>
      <c r="K5797">
        <v>1</v>
      </c>
      <c r="L5797" t="b">
        <v>0</v>
      </c>
      <c r="M5797" t="s">
        <v>48</v>
      </c>
      <c r="N5797" t="s">
        <v>48</v>
      </c>
      <c r="O5797" t="s">
        <v>48</v>
      </c>
      <c r="P5797" t="b">
        <v>0</v>
      </c>
      <c r="Q5797" t="b">
        <v>0</v>
      </c>
      <c r="R5797" t="b">
        <v>1</v>
      </c>
      <c r="S5797" t="s">
        <v>48</v>
      </c>
      <c r="T5797" t="s">
        <v>48</v>
      </c>
      <c r="U5797" t="s">
        <v>48</v>
      </c>
      <c r="V5797">
        <v>1</v>
      </c>
      <c r="W5797">
        <v>0</v>
      </c>
      <c r="X5797">
        <v>0</v>
      </c>
      <c r="Y5797">
        <v>0</v>
      </c>
      <c r="Z5797">
        <v>0</v>
      </c>
      <c r="AA5797" t="b">
        <v>1</v>
      </c>
      <c r="AB5797">
        <v>0</v>
      </c>
      <c r="AC5797">
        <v>0</v>
      </c>
      <c r="AD5797">
        <v>3739</v>
      </c>
      <c r="AE5797" t="s">
        <v>48</v>
      </c>
      <c r="AF5797" t="s">
        <v>48</v>
      </c>
      <c r="AG5797" t="s">
        <v>48</v>
      </c>
      <c r="AH5797" t="s">
        <v>48</v>
      </c>
      <c r="AI5797" t="s">
        <v>48</v>
      </c>
      <c r="AJ5797" t="s">
        <v>48</v>
      </c>
      <c r="AK5797" t="s">
        <v>48</v>
      </c>
      <c r="AL5797" t="s">
        <v>48</v>
      </c>
      <c r="AM5797" t="s">
        <v>48</v>
      </c>
      <c r="AN5797" t="s">
        <v>48</v>
      </c>
      <c r="AO5797" t="s">
        <v>48</v>
      </c>
      <c r="AP5797" t="s">
        <v>48</v>
      </c>
      <c r="AQ5797" t="s">
        <v>48</v>
      </c>
      <c r="AR5797" t="s">
        <v>48</v>
      </c>
      <c r="AS5797" t="s">
        <v>48</v>
      </c>
      <c r="AT5797">
        <v>0</v>
      </c>
      <c r="AU5797">
        <v>0</v>
      </c>
      <c r="AV5797">
        <v>0</v>
      </c>
      <c r="AW5797">
        <v>0</v>
      </c>
    </row>
    <row r="5798" spans="1:49">
      <c r="A5798">
        <v>5797</v>
      </c>
      <c r="B5798">
        <v>35394539</v>
      </c>
      <c r="C5798" s="1">
        <v>41393</v>
      </c>
      <c r="D5798">
        <v>60.799452429842603</v>
      </c>
      <c r="E5798">
        <v>2013</v>
      </c>
      <c r="F5798">
        <v>0</v>
      </c>
      <c r="G5798" t="s">
        <v>48</v>
      </c>
      <c r="H5798">
        <v>0</v>
      </c>
      <c r="I5798" t="s">
        <v>48</v>
      </c>
      <c r="J5798" t="s">
        <v>48</v>
      </c>
      <c r="K5798">
        <v>1</v>
      </c>
      <c r="L5798" t="b">
        <v>0</v>
      </c>
      <c r="M5798" t="s">
        <v>48</v>
      </c>
      <c r="N5798" t="s">
        <v>48</v>
      </c>
      <c r="O5798" t="s">
        <v>48</v>
      </c>
      <c r="P5798" t="b">
        <v>1</v>
      </c>
      <c r="Q5798" t="b">
        <v>0</v>
      </c>
      <c r="R5798" t="b">
        <v>0</v>
      </c>
      <c r="S5798" t="s">
        <v>48</v>
      </c>
      <c r="T5798" t="s">
        <v>48</v>
      </c>
      <c r="U5798" t="s">
        <v>48</v>
      </c>
      <c r="V5798">
        <v>0</v>
      </c>
      <c r="W5798">
        <v>0</v>
      </c>
      <c r="X5798">
        <v>0</v>
      </c>
      <c r="Y5798">
        <v>0</v>
      </c>
      <c r="Z5798">
        <v>0</v>
      </c>
      <c r="AA5798" t="b">
        <v>1</v>
      </c>
      <c r="AB5798">
        <v>0</v>
      </c>
      <c r="AC5798">
        <v>0</v>
      </c>
      <c r="AD5798">
        <v>3795</v>
      </c>
      <c r="AE5798" t="s">
        <v>48</v>
      </c>
      <c r="AF5798" t="s">
        <v>48</v>
      </c>
      <c r="AG5798" t="s">
        <v>48</v>
      </c>
      <c r="AH5798" t="s">
        <v>48</v>
      </c>
      <c r="AI5798" t="s">
        <v>48</v>
      </c>
      <c r="AJ5798" t="s">
        <v>48</v>
      </c>
      <c r="AK5798" t="s">
        <v>48</v>
      </c>
      <c r="AL5798" t="s">
        <v>48</v>
      </c>
      <c r="AM5798" t="s">
        <v>48</v>
      </c>
      <c r="AN5798" t="s">
        <v>48</v>
      </c>
      <c r="AO5798" t="s">
        <v>48</v>
      </c>
      <c r="AP5798" t="s">
        <v>48</v>
      </c>
      <c r="AQ5798" t="s">
        <v>48</v>
      </c>
      <c r="AR5798" t="s">
        <v>48</v>
      </c>
      <c r="AS5798" t="s">
        <v>48</v>
      </c>
      <c r="AT5798">
        <v>0</v>
      </c>
      <c r="AU5798">
        <v>0</v>
      </c>
      <c r="AV5798">
        <v>0</v>
      </c>
      <c r="AW5798">
        <v>0</v>
      </c>
    </row>
    <row r="5799" spans="1:49">
      <c r="A5799">
        <v>5798</v>
      </c>
      <c r="B5799">
        <v>35394722</v>
      </c>
      <c r="C5799" s="1">
        <v>41501</v>
      </c>
      <c r="D5799">
        <v>66.543463381245701</v>
      </c>
      <c r="E5799">
        <v>2013</v>
      </c>
      <c r="F5799">
        <v>0</v>
      </c>
      <c r="G5799" t="s">
        <v>48</v>
      </c>
      <c r="H5799">
        <v>0</v>
      </c>
      <c r="I5799" t="e">
        <f ca="1">-Inf</f>
        <v>#NAME?</v>
      </c>
      <c r="J5799">
        <v>6</v>
      </c>
      <c r="K5799">
        <v>1</v>
      </c>
      <c r="L5799" t="b">
        <v>0</v>
      </c>
      <c r="M5799" t="s">
        <v>48</v>
      </c>
      <c r="N5799">
        <v>3</v>
      </c>
      <c r="O5799">
        <v>2</v>
      </c>
      <c r="P5799" t="b">
        <v>0</v>
      </c>
      <c r="Q5799" t="b">
        <v>0</v>
      </c>
      <c r="R5799" t="b">
        <v>1</v>
      </c>
      <c r="S5799">
        <v>650</v>
      </c>
      <c r="T5799" t="s">
        <v>48</v>
      </c>
      <c r="U5799" t="s">
        <v>48</v>
      </c>
      <c r="V5799">
        <v>0</v>
      </c>
      <c r="W5799">
        <v>0</v>
      </c>
      <c r="X5799">
        <v>0</v>
      </c>
      <c r="Y5799">
        <v>0</v>
      </c>
      <c r="Z5799">
        <v>0</v>
      </c>
      <c r="AA5799" t="b">
        <v>1</v>
      </c>
      <c r="AB5799">
        <v>0</v>
      </c>
      <c r="AC5799">
        <v>0</v>
      </c>
      <c r="AD5799">
        <v>3756</v>
      </c>
      <c r="AE5799">
        <v>0</v>
      </c>
      <c r="AF5799" t="s">
        <v>48</v>
      </c>
      <c r="AG5799" t="s">
        <v>48</v>
      </c>
      <c r="AH5799" t="s">
        <v>48</v>
      </c>
      <c r="AI5799" t="s">
        <v>48</v>
      </c>
      <c r="AJ5799" t="s">
        <v>48</v>
      </c>
      <c r="AK5799" t="s">
        <v>48</v>
      </c>
      <c r="AL5799" t="s">
        <v>48</v>
      </c>
      <c r="AM5799" t="s">
        <v>48</v>
      </c>
      <c r="AN5799" t="s">
        <v>48</v>
      </c>
      <c r="AO5799" t="s">
        <v>48</v>
      </c>
      <c r="AP5799" t="s">
        <v>48</v>
      </c>
      <c r="AQ5799" t="s">
        <v>48</v>
      </c>
      <c r="AR5799" t="s">
        <v>48</v>
      </c>
      <c r="AS5799" t="s">
        <v>48</v>
      </c>
      <c r="AT5799">
        <v>0</v>
      </c>
      <c r="AU5799">
        <v>0</v>
      </c>
      <c r="AV5799">
        <v>1</v>
      </c>
      <c r="AW5799">
        <v>0</v>
      </c>
    </row>
    <row r="5800" spans="1:49">
      <c r="A5800">
        <v>5799</v>
      </c>
      <c r="B5800">
        <v>35394752</v>
      </c>
      <c r="C5800" s="1">
        <v>37159</v>
      </c>
      <c r="D5800">
        <v>47.019849418206697</v>
      </c>
      <c r="E5800">
        <v>2001</v>
      </c>
      <c r="F5800">
        <v>0</v>
      </c>
      <c r="G5800" t="s">
        <v>48</v>
      </c>
      <c r="H5800">
        <v>0</v>
      </c>
      <c r="I5800" t="s">
        <v>48</v>
      </c>
      <c r="J5800" t="s">
        <v>48</v>
      </c>
      <c r="K5800">
        <v>1</v>
      </c>
      <c r="L5800" t="b">
        <v>0</v>
      </c>
      <c r="M5800" t="s">
        <v>48</v>
      </c>
      <c r="N5800" t="s">
        <v>48</v>
      </c>
      <c r="O5800" t="s">
        <v>48</v>
      </c>
      <c r="P5800" t="b">
        <v>0</v>
      </c>
      <c r="Q5800" t="b">
        <v>0</v>
      </c>
      <c r="R5800" t="b">
        <v>1</v>
      </c>
      <c r="S5800" t="s">
        <v>48</v>
      </c>
      <c r="T5800" t="s">
        <v>48</v>
      </c>
      <c r="U5800" t="s">
        <v>48</v>
      </c>
      <c r="V5800">
        <v>0</v>
      </c>
      <c r="W5800">
        <v>1</v>
      </c>
      <c r="X5800">
        <v>0</v>
      </c>
      <c r="Y5800" t="s">
        <v>48</v>
      </c>
      <c r="Z5800">
        <v>0</v>
      </c>
      <c r="AA5800" t="b">
        <v>1</v>
      </c>
      <c r="AB5800" t="s">
        <v>48</v>
      </c>
      <c r="AC5800">
        <v>0</v>
      </c>
      <c r="AD5800">
        <v>3739</v>
      </c>
      <c r="AE5800" t="s">
        <v>48</v>
      </c>
      <c r="AF5800" t="s">
        <v>48</v>
      </c>
      <c r="AG5800" t="s">
        <v>48</v>
      </c>
      <c r="AH5800" t="s">
        <v>48</v>
      </c>
      <c r="AI5800" t="s">
        <v>48</v>
      </c>
      <c r="AJ5800" t="s">
        <v>48</v>
      </c>
      <c r="AK5800" t="s">
        <v>48</v>
      </c>
      <c r="AL5800" t="s">
        <v>48</v>
      </c>
      <c r="AM5800" t="s">
        <v>48</v>
      </c>
      <c r="AN5800" t="s">
        <v>48</v>
      </c>
      <c r="AO5800" t="s">
        <v>48</v>
      </c>
      <c r="AP5800" t="s">
        <v>48</v>
      </c>
      <c r="AQ5800" t="s">
        <v>48</v>
      </c>
      <c r="AR5800" t="s">
        <v>48</v>
      </c>
      <c r="AS5800" t="s">
        <v>48</v>
      </c>
      <c r="AT5800">
        <v>0</v>
      </c>
      <c r="AU5800">
        <v>0</v>
      </c>
      <c r="AV5800">
        <v>0</v>
      </c>
      <c r="AW5800">
        <v>0</v>
      </c>
    </row>
    <row r="5801" spans="1:49">
      <c r="A5801">
        <v>5800</v>
      </c>
      <c r="B5801">
        <v>35394866</v>
      </c>
      <c r="C5801" s="1">
        <v>36293</v>
      </c>
      <c r="D5801">
        <v>52.758384668035603</v>
      </c>
      <c r="E5801">
        <v>1999</v>
      </c>
      <c r="F5801">
        <v>0</v>
      </c>
      <c r="G5801" t="s">
        <v>48</v>
      </c>
      <c r="H5801">
        <v>0</v>
      </c>
      <c r="I5801" t="s">
        <v>48</v>
      </c>
      <c r="J5801" t="s">
        <v>48</v>
      </c>
      <c r="K5801">
        <v>1</v>
      </c>
      <c r="L5801" t="b">
        <v>0</v>
      </c>
      <c r="M5801" t="s">
        <v>48</v>
      </c>
      <c r="N5801" t="s">
        <v>48</v>
      </c>
      <c r="O5801" t="s">
        <v>48</v>
      </c>
      <c r="P5801" t="b">
        <v>0</v>
      </c>
      <c r="Q5801" t="b">
        <v>0</v>
      </c>
      <c r="R5801" t="b">
        <v>1</v>
      </c>
      <c r="S5801" t="s">
        <v>48</v>
      </c>
      <c r="T5801" t="s">
        <v>48</v>
      </c>
      <c r="U5801" t="s">
        <v>48</v>
      </c>
      <c r="V5801">
        <v>1</v>
      </c>
      <c r="W5801">
        <v>0</v>
      </c>
      <c r="X5801">
        <v>0</v>
      </c>
      <c r="Y5801">
        <v>0</v>
      </c>
      <c r="Z5801">
        <v>0</v>
      </c>
      <c r="AA5801" t="b">
        <v>1</v>
      </c>
      <c r="AB5801" t="s">
        <v>48</v>
      </c>
      <c r="AC5801">
        <v>0</v>
      </c>
      <c r="AD5801">
        <v>3811</v>
      </c>
      <c r="AE5801" t="s">
        <v>48</v>
      </c>
      <c r="AF5801" t="s">
        <v>48</v>
      </c>
      <c r="AG5801" t="s">
        <v>48</v>
      </c>
      <c r="AH5801" t="s">
        <v>48</v>
      </c>
      <c r="AI5801" t="s">
        <v>48</v>
      </c>
      <c r="AJ5801" t="s">
        <v>48</v>
      </c>
      <c r="AK5801" t="s">
        <v>48</v>
      </c>
      <c r="AL5801" t="s">
        <v>48</v>
      </c>
      <c r="AM5801" t="s">
        <v>48</v>
      </c>
      <c r="AN5801" t="s">
        <v>48</v>
      </c>
      <c r="AO5801" t="s">
        <v>48</v>
      </c>
      <c r="AP5801" t="s">
        <v>48</v>
      </c>
      <c r="AQ5801" t="s">
        <v>48</v>
      </c>
      <c r="AR5801" t="s">
        <v>48</v>
      </c>
      <c r="AS5801" t="s">
        <v>48</v>
      </c>
      <c r="AT5801">
        <v>0</v>
      </c>
      <c r="AU5801">
        <v>0</v>
      </c>
      <c r="AV5801">
        <v>0</v>
      </c>
      <c r="AW5801">
        <v>0</v>
      </c>
    </row>
    <row r="5802" spans="1:49">
      <c r="A5802">
        <v>5801</v>
      </c>
      <c r="B5802">
        <v>35394947</v>
      </c>
      <c r="C5802" s="1">
        <v>41491</v>
      </c>
      <c r="D5802">
        <v>35.323750855578403</v>
      </c>
      <c r="E5802">
        <v>2013</v>
      </c>
      <c r="F5802">
        <v>0</v>
      </c>
      <c r="G5802" t="s">
        <v>48</v>
      </c>
      <c r="H5802">
        <v>0</v>
      </c>
      <c r="I5802">
        <v>5</v>
      </c>
      <c r="J5802">
        <v>3</v>
      </c>
      <c r="K5802">
        <v>0</v>
      </c>
      <c r="L5802" t="b">
        <v>0</v>
      </c>
      <c r="M5802">
        <v>16.600000000000001</v>
      </c>
      <c r="N5802">
        <v>1</v>
      </c>
      <c r="O5802">
        <v>2</v>
      </c>
      <c r="P5802" t="b">
        <v>0</v>
      </c>
      <c r="Q5802" t="b">
        <v>0</v>
      </c>
      <c r="R5802" t="b">
        <v>1</v>
      </c>
      <c r="S5802">
        <v>400</v>
      </c>
      <c r="T5802">
        <v>1</v>
      </c>
      <c r="U5802" t="s">
        <v>48</v>
      </c>
      <c r="V5802">
        <v>0</v>
      </c>
      <c r="W5802">
        <v>0</v>
      </c>
      <c r="X5802">
        <v>0</v>
      </c>
      <c r="Y5802">
        <v>0</v>
      </c>
      <c r="Z5802">
        <v>0</v>
      </c>
      <c r="AA5802" t="b">
        <v>1</v>
      </c>
      <c r="AB5802">
        <v>0</v>
      </c>
      <c r="AC5802">
        <v>0</v>
      </c>
      <c r="AD5802">
        <v>3756</v>
      </c>
      <c r="AE5802" t="s">
        <v>48</v>
      </c>
      <c r="AF5802" t="s">
        <v>48</v>
      </c>
      <c r="AG5802" t="s">
        <v>48</v>
      </c>
      <c r="AH5802" t="s">
        <v>48</v>
      </c>
      <c r="AI5802" t="s">
        <v>48</v>
      </c>
      <c r="AJ5802" t="s">
        <v>48</v>
      </c>
      <c r="AK5802" t="s">
        <v>48</v>
      </c>
      <c r="AL5802" t="s">
        <v>48</v>
      </c>
      <c r="AM5802" t="s">
        <v>48</v>
      </c>
      <c r="AN5802" t="s">
        <v>48</v>
      </c>
      <c r="AO5802" t="s">
        <v>48</v>
      </c>
      <c r="AP5802" t="s">
        <v>48</v>
      </c>
      <c r="AQ5802" t="s">
        <v>48</v>
      </c>
      <c r="AR5802" t="s">
        <v>48</v>
      </c>
      <c r="AS5802" t="s">
        <v>48</v>
      </c>
      <c r="AT5802">
        <v>0</v>
      </c>
      <c r="AU5802">
        <v>0</v>
      </c>
      <c r="AV5802">
        <v>1</v>
      </c>
      <c r="AW5802">
        <v>0</v>
      </c>
    </row>
    <row r="5803" spans="1:49">
      <c r="A5803">
        <v>5802</v>
      </c>
      <c r="B5803">
        <v>35394962</v>
      </c>
      <c r="C5803" s="1">
        <v>41456</v>
      </c>
      <c r="D5803">
        <v>78.688569472963707</v>
      </c>
      <c r="E5803">
        <v>2013</v>
      </c>
      <c r="F5803">
        <v>0</v>
      </c>
      <c r="G5803" t="s">
        <v>48</v>
      </c>
      <c r="H5803">
        <v>0</v>
      </c>
      <c r="I5803" t="e">
        <f ca="1">-Inf</f>
        <v>#NAME?</v>
      </c>
      <c r="J5803">
        <v>6</v>
      </c>
      <c r="K5803">
        <v>0</v>
      </c>
      <c r="L5803" t="b">
        <v>0</v>
      </c>
      <c r="M5803">
        <v>29.63</v>
      </c>
      <c r="N5803">
        <v>2</v>
      </c>
      <c r="O5803">
        <v>3</v>
      </c>
      <c r="P5803" t="b">
        <v>0</v>
      </c>
      <c r="Q5803" t="b">
        <v>0</v>
      </c>
      <c r="R5803" t="b">
        <v>1</v>
      </c>
      <c r="S5803">
        <v>200</v>
      </c>
      <c r="T5803" t="s">
        <v>48</v>
      </c>
      <c r="U5803" t="s">
        <v>48</v>
      </c>
      <c r="V5803">
        <v>1</v>
      </c>
      <c r="W5803">
        <v>0</v>
      </c>
      <c r="X5803">
        <v>0</v>
      </c>
      <c r="Y5803">
        <v>0</v>
      </c>
      <c r="Z5803">
        <v>0</v>
      </c>
      <c r="AA5803" t="b">
        <v>1</v>
      </c>
      <c r="AB5803">
        <v>0</v>
      </c>
      <c r="AC5803">
        <v>0</v>
      </c>
      <c r="AD5803">
        <v>3734</v>
      </c>
      <c r="AE5803">
        <v>0</v>
      </c>
      <c r="AF5803" t="s">
        <v>48</v>
      </c>
      <c r="AG5803" t="s">
        <v>48</v>
      </c>
      <c r="AH5803" t="s">
        <v>48</v>
      </c>
      <c r="AI5803" t="s">
        <v>48</v>
      </c>
      <c r="AJ5803" t="s">
        <v>48</v>
      </c>
      <c r="AK5803" t="s">
        <v>48</v>
      </c>
      <c r="AL5803" t="s">
        <v>48</v>
      </c>
      <c r="AM5803" t="s">
        <v>48</v>
      </c>
      <c r="AN5803" t="s">
        <v>48</v>
      </c>
      <c r="AO5803" t="s">
        <v>48</v>
      </c>
      <c r="AP5803" t="s">
        <v>48</v>
      </c>
      <c r="AQ5803" t="s">
        <v>48</v>
      </c>
      <c r="AR5803" t="s">
        <v>48</v>
      </c>
      <c r="AS5803" t="s">
        <v>48</v>
      </c>
      <c r="AT5803">
        <v>0</v>
      </c>
      <c r="AU5803">
        <v>0</v>
      </c>
      <c r="AV5803">
        <v>1</v>
      </c>
      <c r="AW5803">
        <v>0</v>
      </c>
    </row>
    <row r="5804" spans="1:49">
      <c r="A5804">
        <v>5803</v>
      </c>
      <c r="B5804">
        <v>35394988</v>
      </c>
      <c r="C5804" s="1">
        <v>35991</v>
      </c>
      <c r="D5804">
        <v>45.563312799452397</v>
      </c>
      <c r="E5804">
        <v>1998</v>
      </c>
      <c r="F5804">
        <v>0</v>
      </c>
      <c r="G5804" t="s">
        <v>48</v>
      </c>
      <c r="H5804">
        <v>0</v>
      </c>
      <c r="I5804" t="s">
        <v>48</v>
      </c>
      <c r="J5804" t="s">
        <v>48</v>
      </c>
      <c r="K5804">
        <v>1</v>
      </c>
      <c r="L5804" t="b">
        <v>0</v>
      </c>
      <c r="M5804" t="s">
        <v>48</v>
      </c>
      <c r="N5804" t="s">
        <v>48</v>
      </c>
      <c r="O5804" t="s">
        <v>48</v>
      </c>
      <c r="P5804" t="b">
        <v>0</v>
      </c>
      <c r="Q5804" t="b">
        <v>0</v>
      </c>
      <c r="R5804" t="b">
        <v>1</v>
      </c>
      <c r="S5804" t="s">
        <v>48</v>
      </c>
      <c r="T5804" t="s">
        <v>48</v>
      </c>
      <c r="U5804" t="s">
        <v>48</v>
      </c>
      <c r="V5804">
        <v>0</v>
      </c>
      <c r="W5804">
        <v>1</v>
      </c>
      <c r="X5804">
        <v>0</v>
      </c>
      <c r="Y5804" t="s">
        <v>48</v>
      </c>
      <c r="Z5804">
        <v>1</v>
      </c>
      <c r="AA5804" t="b">
        <v>1</v>
      </c>
      <c r="AB5804" t="s">
        <v>48</v>
      </c>
      <c r="AC5804">
        <v>0</v>
      </c>
      <c r="AD5804">
        <v>3735</v>
      </c>
      <c r="AE5804" t="s">
        <v>48</v>
      </c>
      <c r="AF5804" t="s">
        <v>48</v>
      </c>
      <c r="AG5804" t="s">
        <v>48</v>
      </c>
      <c r="AH5804" t="s">
        <v>48</v>
      </c>
      <c r="AI5804" t="s">
        <v>48</v>
      </c>
      <c r="AJ5804" t="s">
        <v>48</v>
      </c>
      <c r="AK5804" t="s">
        <v>48</v>
      </c>
      <c r="AL5804" t="s">
        <v>48</v>
      </c>
      <c r="AM5804" t="s">
        <v>48</v>
      </c>
      <c r="AN5804" t="s">
        <v>48</v>
      </c>
      <c r="AO5804" t="s">
        <v>48</v>
      </c>
      <c r="AP5804" t="s">
        <v>48</v>
      </c>
      <c r="AQ5804" t="s">
        <v>48</v>
      </c>
      <c r="AR5804" t="s">
        <v>48</v>
      </c>
      <c r="AS5804" t="s">
        <v>48</v>
      </c>
      <c r="AT5804">
        <v>0</v>
      </c>
      <c r="AU5804">
        <v>0</v>
      </c>
      <c r="AV5804">
        <v>0</v>
      </c>
      <c r="AW5804">
        <v>0</v>
      </c>
    </row>
    <row r="5805" spans="1:49">
      <c r="A5805">
        <v>5804</v>
      </c>
      <c r="B5805">
        <v>35394992</v>
      </c>
      <c r="C5805" s="1">
        <v>41524</v>
      </c>
      <c r="D5805">
        <v>65.119780971937004</v>
      </c>
      <c r="E5805">
        <v>2013</v>
      </c>
      <c r="F5805">
        <v>0</v>
      </c>
      <c r="G5805" t="s">
        <v>48</v>
      </c>
      <c r="H5805">
        <v>0</v>
      </c>
      <c r="I5805" t="s">
        <v>48</v>
      </c>
      <c r="J5805" t="s">
        <v>48</v>
      </c>
      <c r="K5805">
        <v>1</v>
      </c>
      <c r="L5805" t="b">
        <v>0</v>
      </c>
      <c r="M5805">
        <v>35.799999999999997</v>
      </c>
      <c r="N5805">
        <v>3</v>
      </c>
      <c r="O5805">
        <v>3</v>
      </c>
      <c r="P5805" t="b">
        <v>0</v>
      </c>
      <c r="Q5805" t="b">
        <v>0</v>
      </c>
      <c r="R5805" t="b">
        <v>1</v>
      </c>
      <c r="S5805">
        <v>400</v>
      </c>
      <c r="T5805">
        <v>1</v>
      </c>
      <c r="U5805" t="s">
        <v>48</v>
      </c>
      <c r="V5805">
        <v>0</v>
      </c>
      <c r="W5805">
        <v>0</v>
      </c>
      <c r="X5805">
        <v>0</v>
      </c>
      <c r="Y5805">
        <v>0</v>
      </c>
      <c r="Z5805">
        <v>0</v>
      </c>
      <c r="AA5805" t="b">
        <v>0</v>
      </c>
      <c r="AB5805">
        <v>0</v>
      </c>
      <c r="AC5805">
        <v>0</v>
      </c>
      <c r="AD5805">
        <v>3749</v>
      </c>
      <c r="AE5805" t="s">
        <v>48</v>
      </c>
      <c r="AF5805" t="s">
        <v>48</v>
      </c>
      <c r="AG5805" t="s">
        <v>48</v>
      </c>
      <c r="AH5805" t="s">
        <v>48</v>
      </c>
      <c r="AI5805" t="s">
        <v>48</v>
      </c>
      <c r="AJ5805" t="s">
        <v>48</v>
      </c>
      <c r="AK5805" t="s">
        <v>48</v>
      </c>
      <c r="AL5805" t="s">
        <v>48</v>
      </c>
      <c r="AM5805" t="s">
        <v>48</v>
      </c>
      <c r="AN5805" t="s">
        <v>48</v>
      </c>
      <c r="AO5805" t="s">
        <v>48</v>
      </c>
      <c r="AP5805" t="s">
        <v>48</v>
      </c>
      <c r="AQ5805" t="s">
        <v>48</v>
      </c>
      <c r="AR5805" t="s">
        <v>48</v>
      </c>
      <c r="AS5805" t="s">
        <v>48</v>
      </c>
      <c r="AT5805">
        <v>0</v>
      </c>
      <c r="AU5805">
        <v>0</v>
      </c>
      <c r="AV5805">
        <v>0</v>
      </c>
      <c r="AW5805">
        <v>0</v>
      </c>
    </row>
    <row r="5806" spans="1:49">
      <c r="A5806">
        <v>5805</v>
      </c>
      <c r="B5806">
        <v>35395127</v>
      </c>
      <c r="C5806" s="1">
        <v>41424</v>
      </c>
      <c r="D5806">
        <v>58.4229979466119</v>
      </c>
      <c r="E5806">
        <v>2013</v>
      </c>
      <c r="F5806">
        <v>0</v>
      </c>
      <c r="G5806" t="s">
        <v>48</v>
      </c>
      <c r="H5806">
        <v>0</v>
      </c>
      <c r="I5806" t="s">
        <v>48</v>
      </c>
      <c r="J5806" t="s">
        <v>48</v>
      </c>
      <c r="K5806">
        <v>1</v>
      </c>
      <c r="L5806" t="b">
        <v>0</v>
      </c>
      <c r="M5806" t="s">
        <v>48</v>
      </c>
      <c r="N5806" t="s">
        <v>48</v>
      </c>
      <c r="O5806" t="s">
        <v>48</v>
      </c>
      <c r="P5806" t="b">
        <v>0</v>
      </c>
      <c r="Q5806" t="b">
        <v>0</v>
      </c>
      <c r="R5806" t="b">
        <v>1</v>
      </c>
      <c r="S5806" t="s">
        <v>48</v>
      </c>
      <c r="T5806" t="s">
        <v>48</v>
      </c>
      <c r="U5806" t="s">
        <v>48</v>
      </c>
      <c r="V5806">
        <v>0</v>
      </c>
      <c r="W5806">
        <v>0</v>
      </c>
      <c r="X5806">
        <v>0</v>
      </c>
      <c r="Y5806">
        <v>1</v>
      </c>
      <c r="Z5806">
        <v>0</v>
      </c>
      <c r="AA5806" t="b">
        <v>1</v>
      </c>
      <c r="AB5806">
        <v>0</v>
      </c>
      <c r="AC5806">
        <v>0</v>
      </c>
      <c r="AD5806" t="s">
        <v>48</v>
      </c>
      <c r="AE5806" t="s">
        <v>48</v>
      </c>
      <c r="AF5806" t="s">
        <v>48</v>
      </c>
      <c r="AG5806" t="s">
        <v>48</v>
      </c>
      <c r="AH5806" t="s">
        <v>48</v>
      </c>
      <c r="AI5806" t="s">
        <v>48</v>
      </c>
      <c r="AJ5806" t="s">
        <v>48</v>
      </c>
      <c r="AK5806" t="s">
        <v>48</v>
      </c>
      <c r="AL5806" t="s">
        <v>48</v>
      </c>
      <c r="AM5806" t="s">
        <v>48</v>
      </c>
      <c r="AN5806" t="s">
        <v>48</v>
      </c>
      <c r="AO5806" t="s">
        <v>48</v>
      </c>
      <c r="AP5806" t="s">
        <v>48</v>
      </c>
      <c r="AQ5806" t="s">
        <v>48</v>
      </c>
      <c r="AR5806" t="s">
        <v>48</v>
      </c>
      <c r="AS5806" t="s">
        <v>48</v>
      </c>
      <c r="AT5806">
        <v>0</v>
      </c>
      <c r="AU5806">
        <v>0</v>
      </c>
      <c r="AV5806">
        <v>0</v>
      </c>
      <c r="AW5806">
        <v>0</v>
      </c>
    </row>
    <row r="5807" spans="1:49">
      <c r="A5807">
        <v>5806</v>
      </c>
      <c r="B5807">
        <v>35395178</v>
      </c>
      <c r="C5807" s="1">
        <v>41423</v>
      </c>
      <c r="D5807">
        <v>55.307323750855602</v>
      </c>
      <c r="E5807">
        <v>2013</v>
      </c>
      <c r="F5807">
        <v>0</v>
      </c>
      <c r="G5807" t="s">
        <v>48</v>
      </c>
      <c r="H5807">
        <v>0</v>
      </c>
      <c r="I5807" t="s">
        <v>48</v>
      </c>
      <c r="J5807" t="s">
        <v>48</v>
      </c>
      <c r="K5807">
        <v>1</v>
      </c>
      <c r="L5807" t="b">
        <v>0</v>
      </c>
      <c r="M5807" t="s">
        <v>48</v>
      </c>
      <c r="N5807" t="s">
        <v>48</v>
      </c>
      <c r="O5807" t="s">
        <v>48</v>
      </c>
      <c r="P5807" t="b">
        <v>0</v>
      </c>
      <c r="Q5807" t="b">
        <v>1</v>
      </c>
      <c r="R5807" t="b">
        <v>0</v>
      </c>
      <c r="S5807" t="s">
        <v>48</v>
      </c>
      <c r="T5807">
        <v>1</v>
      </c>
      <c r="U5807" t="s">
        <v>48</v>
      </c>
      <c r="V5807">
        <v>0</v>
      </c>
      <c r="W5807">
        <v>1</v>
      </c>
      <c r="X5807">
        <v>0</v>
      </c>
      <c r="Y5807">
        <v>1</v>
      </c>
      <c r="Z5807">
        <v>0</v>
      </c>
      <c r="AA5807" t="b">
        <v>1</v>
      </c>
      <c r="AB5807">
        <v>0</v>
      </c>
      <c r="AC5807">
        <v>0</v>
      </c>
      <c r="AD5807">
        <v>3739</v>
      </c>
      <c r="AE5807" t="s">
        <v>48</v>
      </c>
      <c r="AF5807" t="s">
        <v>48</v>
      </c>
      <c r="AG5807" t="s">
        <v>48</v>
      </c>
      <c r="AH5807" t="s">
        <v>48</v>
      </c>
      <c r="AI5807" t="s">
        <v>48</v>
      </c>
      <c r="AJ5807" t="s">
        <v>48</v>
      </c>
      <c r="AK5807" t="s">
        <v>48</v>
      </c>
      <c r="AL5807" t="s">
        <v>48</v>
      </c>
      <c r="AM5807" t="s">
        <v>48</v>
      </c>
      <c r="AN5807" t="s">
        <v>48</v>
      </c>
      <c r="AO5807" t="s">
        <v>48</v>
      </c>
      <c r="AP5807" t="s">
        <v>48</v>
      </c>
      <c r="AQ5807" t="s">
        <v>48</v>
      </c>
      <c r="AR5807" t="s">
        <v>48</v>
      </c>
      <c r="AS5807" t="s">
        <v>48</v>
      </c>
      <c r="AT5807">
        <v>0</v>
      </c>
      <c r="AU5807">
        <v>0</v>
      </c>
      <c r="AV5807">
        <v>0</v>
      </c>
      <c r="AW5807">
        <v>0</v>
      </c>
    </row>
    <row r="5808" spans="1:49">
      <c r="A5808">
        <v>5807</v>
      </c>
      <c r="B5808">
        <v>35395179</v>
      </c>
      <c r="C5808" s="1">
        <v>41501</v>
      </c>
      <c r="D5808">
        <v>64.073921971252602</v>
      </c>
      <c r="E5808">
        <v>2013</v>
      </c>
      <c r="F5808">
        <v>0</v>
      </c>
      <c r="G5808" t="s">
        <v>48</v>
      </c>
      <c r="H5808">
        <v>0</v>
      </c>
      <c r="I5808" t="e">
        <f ca="1">-Inf</f>
        <v>#NAME?</v>
      </c>
      <c r="J5808">
        <v>6</v>
      </c>
      <c r="K5808">
        <v>1</v>
      </c>
      <c r="L5808" t="b">
        <v>0</v>
      </c>
      <c r="M5808" t="s">
        <v>48</v>
      </c>
      <c r="N5808">
        <v>3</v>
      </c>
      <c r="O5808">
        <v>2</v>
      </c>
      <c r="P5808" t="b">
        <v>0</v>
      </c>
      <c r="Q5808" t="b">
        <v>0</v>
      </c>
      <c r="R5808" t="b">
        <v>1</v>
      </c>
      <c r="S5808">
        <v>1000</v>
      </c>
      <c r="T5808">
        <v>1</v>
      </c>
      <c r="U5808" t="s">
        <v>48</v>
      </c>
      <c r="V5808">
        <v>0</v>
      </c>
      <c r="W5808">
        <v>0</v>
      </c>
      <c r="X5808">
        <v>0</v>
      </c>
      <c r="Y5808">
        <v>1</v>
      </c>
      <c r="Z5808">
        <v>0</v>
      </c>
      <c r="AA5808" t="b">
        <v>1</v>
      </c>
      <c r="AB5808">
        <v>0</v>
      </c>
      <c r="AC5808">
        <v>0</v>
      </c>
      <c r="AD5808">
        <v>3739</v>
      </c>
      <c r="AE5808" t="s">
        <v>48</v>
      </c>
      <c r="AF5808" t="s">
        <v>48</v>
      </c>
      <c r="AG5808" t="s">
        <v>48</v>
      </c>
      <c r="AH5808" t="s">
        <v>48</v>
      </c>
      <c r="AI5808" t="s">
        <v>48</v>
      </c>
      <c r="AJ5808" t="s">
        <v>48</v>
      </c>
      <c r="AK5808" t="s">
        <v>48</v>
      </c>
      <c r="AL5808" t="s">
        <v>48</v>
      </c>
      <c r="AM5808" t="s">
        <v>48</v>
      </c>
      <c r="AN5808" t="s">
        <v>48</v>
      </c>
      <c r="AO5808" t="s">
        <v>48</v>
      </c>
      <c r="AP5808" t="s">
        <v>48</v>
      </c>
      <c r="AQ5808" t="s">
        <v>48</v>
      </c>
      <c r="AR5808" t="s">
        <v>48</v>
      </c>
      <c r="AS5808" t="s">
        <v>48</v>
      </c>
      <c r="AT5808">
        <v>0</v>
      </c>
      <c r="AU5808">
        <v>0</v>
      </c>
      <c r="AV5808">
        <v>1</v>
      </c>
      <c r="AW5808">
        <v>0</v>
      </c>
    </row>
    <row r="5809" spans="1:49">
      <c r="A5809">
        <v>5808</v>
      </c>
      <c r="B5809">
        <v>35395183</v>
      </c>
      <c r="C5809" s="1">
        <v>41494</v>
      </c>
      <c r="D5809">
        <v>68.925393566050602</v>
      </c>
      <c r="E5809">
        <v>2013</v>
      </c>
      <c r="F5809">
        <v>0</v>
      </c>
      <c r="G5809" t="s">
        <v>48</v>
      </c>
      <c r="H5809">
        <v>0</v>
      </c>
      <c r="I5809" t="s">
        <v>48</v>
      </c>
      <c r="J5809" t="s">
        <v>48</v>
      </c>
      <c r="K5809">
        <v>1</v>
      </c>
      <c r="L5809" t="b">
        <v>0</v>
      </c>
      <c r="M5809">
        <v>27.12</v>
      </c>
      <c r="N5809">
        <v>3</v>
      </c>
      <c r="O5809">
        <v>2</v>
      </c>
      <c r="P5809" t="b">
        <v>0</v>
      </c>
      <c r="Q5809" t="b">
        <v>0</v>
      </c>
      <c r="R5809" t="b">
        <v>1</v>
      </c>
      <c r="S5809">
        <v>200</v>
      </c>
      <c r="T5809" t="s">
        <v>48</v>
      </c>
      <c r="U5809" t="s">
        <v>48</v>
      </c>
      <c r="V5809">
        <v>0</v>
      </c>
      <c r="W5809">
        <v>1</v>
      </c>
      <c r="X5809">
        <v>0</v>
      </c>
      <c r="Y5809">
        <v>0</v>
      </c>
      <c r="Z5809">
        <v>0</v>
      </c>
      <c r="AA5809" t="b">
        <v>1</v>
      </c>
      <c r="AB5809">
        <v>0</v>
      </c>
      <c r="AC5809">
        <v>0</v>
      </c>
      <c r="AD5809">
        <v>3908</v>
      </c>
      <c r="AE5809" t="s">
        <v>48</v>
      </c>
      <c r="AF5809" t="s">
        <v>48</v>
      </c>
      <c r="AG5809" t="s">
        <v>48</v>
      </c>
      <c r="AH5809" t="s">
        <v>48</v>
      </c>
      <c r="AI5809" t="s">
        <v>48</v>
      </c>
      <c r="AJ5809" t="s">
        <v>48</v>
      </c>
      <c r="AK5809" t="s">
        <v>48</v>
      </c>
      <c r="AL5809" t="s">
        <v>48</v>
      </c>
      <c r="AM5809" t="s">
        <v>48</v>
      </c>
      <c r="AN5809" t="s">
        <v>48</v>
      </c>
      <c r="AO5809" t="s">
        <v>48</v>
      </c>
      <c r="AP5809" t="s">
        <v>48</v>
      </c>
      <c r="AQ5809" t="s">
        <v>48</v>
      </c>
      <c r="AR5809" t="s">
        <v>48</v>
      </c>
      <c r="AS5809" t="s">
        <v>48</v>
      </c>
      <c r="AT5809">
        <v>0</v>
      </c>
      <c r="AU5809">
        <v>0</v>
      </c>
      <c r="AV5809">
        <v>0</v>
      </c>
      <c r="AW5809">
        <v>0</v>
      </c>
    </row>
    <row r="5810" spans="1:49">
      <c r="A5810">
        <v>5809</v>
      </c>
      <c r="B5810">
        <v>35395185</v>
      </c>
      <c r="C5810" s="1">
        <v>41477</v>
      </c>
      <c r="D5810">
        <v>40.224503764544799</v>
      </c>
      <c r="E5810">
        <v>2013</v>
      </c>
      <c r="F5810">
        <v>0</v>
      </c>
      <c r="G5810" t="s">
        <v>48</v>
      </c>
      <c r="H5810">
        <v>0</v>
      </c>
      <c r="I5810">
        <v>5</v>
      </c>
      <c r="J5810">
        <v>6</v>
      </c>
      <c r="K5810">
        <v>0</v>
      </c>
      <c r="L5810" t="b">
        <v>0</v>
      </c>
      <c r="M5810">
        <v>28.89</v>
      </c>
      <c r="N5810">
        <v>2</v>
      </c>
      <c r="O5810">
        <v>2</v>
      </c>
      <c r="P5810" t="b">
        <v>0</v>
      </c>
      <c r="Q5810" t="b">
        <v>0</v>
      </c>
      <c r="R5810" t="b">
        <v>1</v>
      </c>
      <c r="S5810">
        <v>200</v>
      </c>
      <c r="T5810">
        <v>1</v>
      </c>
      <c r="U5810" t="s">
        <v>48</v>
      </c>
      <c r="V5810">
        <v>0</v>
      </c>
      <c r="W5810">
        <v>0</v>
      </c>
      <c r="X5810">
        <v>0</v>
      </c>
      <c r="Y5810">
        <v>0</v>
      </c>
      <c r="Z5810">
        <v>0</v>
      </c>
      <c r="AA5810" t="b">
        <v>1</v>
      </c>
      <c r="AB5810">
        <v>0</v>
      </c>
      <c r="AC5810">
        <v>0</v>
      </c>
      <c r="AD5810">
        <v>3742</v>
      </c>
      <c r="AE5810" t="s">
        <v>48</v>
      </c>
      <c r="AF5810" t="s">
        <v>48</v>
      </c>
      <c r="AG5810" t="s">
        <v>48</v>
      </c>
      <c r="AH5810" t="s">
        <v>48</v>
      </c>
      <c r="AI5810" t="s">
        <v>48</v>
      </c>
      <c r="AJ5810" t="s">
        <v>48</v>
      </c>
      <c r="AK5810" t="s">
        <v>48</v>
      </c>
      <c r="AL5810" t="s">
        <v>48</v>
      </c>
      <c r="AM5810" t="s">
        <v>48</v>
      </c>
      <c r="AN5810" t="s">
        <v>48</v>
      </c>
      <c r="AO5810" t="s">
        <v>48</v>
      </c>
      <c r="AP5810" t="s">
        <v>48</v>
      </c>
      <c r="AQ5810" t="s">
        <v>48</v>
      </c>
      <c r="AR5810" t="s">
        <v>48</v>
      </c>
      <c r="AS5810" t="s">
        <v>48</v>
      </c>
      <c r="AT5810">
        <v>0</v>
      </c>
      <c r="AU5810">
        <v>0</v>
      </c>
      <c r="AV5810">
        <v>1</v>
      </c>
      <c r="AW5810">
        <v>0</v>
      </c>
    </row>
    <row r="5811" spans="1:49">
      <c r="A5811">
        <v>5810</v>
      </c>
      <c r="B5811">
        <v>35394745</v>
      </c>
      <c r="C5811" s="1">
        <v>41430</v>
      </c>
      <c r="D5811">
        <v>54.491444216290198</v>
      </c>
      <c r="E5811">
        <v>2013</v>
      </c>
      <c r="F5811">
        <v>0</v>
      </c>
      <c r="G5811" t="s">
        <v>48</v>
      </c>
      <c r="H5811">
        <v>0</v>
      </c>
      <c r="I5811" t="s">
        <v>48</v>
      </c>
      <c r="J5811" t="s">
        <v>48</v>
      </c>
      <c r="K5811">
        <v>1</v>
      </c>
      <c r="L5811" t="s">
        <v>48</v>
      </c>
      <c r="M5811" t="s">
        <v>48</v>
      </c>
      <c r="N5811" t="s">
        <v>48</v>
      </c>
      <c r="O5811" t="s">
        <v>48</v>
      </c>
      <c r="P5811" t="b">
        <v>0</v>
      </c>
      <c r="Q5811" t="b">
        <v>0</v>
      </c>
      <c r="R5811" t="b">
        <v>1</v>
      </c>
      <c r="S5811" t="s">
        <v>48</v>
      </c>
      <c r="T5811" t="s">
        <v>48</v>
      </c>
      <c r="U5811" t="s">
        <v>48</v>
      </c>
      <c r="V5811">
        <v>0</v>
      </c>
      <c r="W5811">
        <v>0</v>
      </c>
      <c r="X5811">
        <v>0</v>
      </c>
      <c r="Y5811">
        <v>1</v>
      </c>
      <c r="Z5811">
        <v>0</v>
      </c>
      <c r="AA5811" t="b">
        <v>1</v>
      </c>
      <c r="AB5811">
        <v>0</v>
      </c>
      <c r="AC5811">
        <v>0</v>
      </c>
      <c r="AD5811">
        <v>3558</v>
      </c>
      <c r="AE5811" t="s">
        <v>48</v>
      </c>
      <c r="AF5811" t="s">
        <v>48</v>
      </c>
      <c r="AG5811" t="s">
        <v>48</v>
      </c>
      <c r="AH5811" t="s">
        <v>48</v>
      </c>
      <c r="AI5811" t="s">
        <v>48</v>
      </c>
      <c r="AJ5811" t="s">
        <v>48</v>
      </c>
      <c r="AK5811" t="s">
        <v>48</v>
      </c>
      <c r="AL5811" t="s">
        <v>48</v>
      </c>
      <c r="AM5811" t="s">
        <v>48</v>
      </c>
      <c r="AN5811" t="s">
        <v>48</v>
      </c>
      <c r="AO5811" t="s">
        <v>48</v>
      </c>
      <c r="AP5811" t="s">
        <v>48</v>
      </c>
      <c r="AQ5811" t="s">
        <v>48</v>
      </c>
      <c r="AR5811" t="s">
        <v>48</v>
      </c>
      <c r="AS5811" t="s">
        <v>48</v>
      </c>
      <c r="AT5811">
        <v>0</v>
      </c>
      <c r="AU5811">
        <v>0</v>
      </c>
      <c r="AV5811">
        <v>0</v>
      </c>
      <c r="AW5811">
        <v>0</v>
      </c>
    </row>
    <row r="5812" spans="1:49">
      <c r="A5812">
        <v>5811</v>
      </c>
      <c r="B5812">
        <v>35395307</v>
      </c>
      <c r="C5812" s="1">
        <v>44089</v>
      </c>
      <c r="D5812">
        <v>53.620807665982198</v>
      </c>
      <c r="E5812">
        <v>2020</v>
      </c>
      <c r="F5812">
        <v>0</v>
      </c>
      <c r="G5812" t="s">
        <v>48</v>
      </c>
      <c r="H5812">
        <v>0</v>
      </c>
      <c r="I5812" t="s">
        <v>48</v>
      </c>
      <c r="J5812" t="s">
        <v>48</v>
      </c>
      <c r="K5812">
        <v>1</v>
      </c>
      <c r="L5812" t="b">
        <v>0</v>
      </c>
      <c r="M5812" t="s">
        <v>48</v>
      </c>
      <c r="N5812">
        <v>3</v>
      </c>
      <c r="O5812">
        <v>0</v>
      </c>
      <c r="P5812" t="b">
        <v>1</v>
      </c>
      <c r="Q5812" t="b">
        <v>0</v>
      </c>
      <c r="R5812" t="b">
        <v>0</v>
      </c>
      <c r="S5812">
        <v>450</v>
      </c>
      <c r="T5812">
        <v>0</v>
      </c>
      <c r="U5812" t="s">
        <v>48</v>
      </c>
      <c r="V5812">
        <v>0</v>
      </c>
      <c r="W5812">
        <v>0</v>
      </c>
      <c r="X5812">
        <v>1</v>
      </c>
      <c r="Y5812">
        <v>0</v>
      </c>
      <c r="Z5812">
        <v>0</v>
      </c>
      <c r="AA5812" t="b">
        <v>1</v>
      </c>
      <c r="AB5812">
        <v>0</v>
      </c>
      <c r="AC5812">
        <v>0</v>
      </c>
      <c r="AD5812">
        <v>3596</v>
      </c>
      <c r="AE5812" t="s">
        <v>48</v>
      </c>
      <c r="AF5812" t="s">
        <v>48</v>
      </c>
      <c r="AG5812" t="s">
        <v>52</v>
      </c>
      <c r="AH5812" t="s">
        <v>56</v>
      </c>
      <c r="AI5812" t="s">
        <v>51</v>
      </c>
      <c r="AJ5812" t="s">
        <v>48</v>
      </c>
      <c r="AK5812">
        <v>0</v>
      </c>
      <c r="AL5812">
        <v>0</v>
      </c>
      <c r="AM5812">
        <v>1</v>
      </c>
      <c r="AN5812">
        <v>0</v>
      </c>
      <c r="AO5812">
        <v>1</v>
      </c>
      <c r="AP5812">
        <v>0</v>
      </c>
      <c r="AQ5812">
        <v>0</v>
      </c>
      <c r="AR5812">
        <v>1</v>
      </c>
      <c r="AS5812">
        <v>0</v>
      </c>
      <c r="AT5812">
        <v>0</v>
      </c>
      <c r="AU5812">
        <v>1</v>
      </c>
      <c r="AV5812">
        <v>0</v>
      </c>
      <c r="AW5812">
        <v>0</v>
      </c>
    </row>
    <row r="5813" spans="1:49">
      <c r="A5813">
        <v>5812</v>
      </c>
      <c r="B5813">
        <v>35395367</v>
      </c>
      <c r="C5813" s="1">
        <v>41480</v>
      </c>
      <c r="D5813">
        <v>47.025325119781002</v>
      </c>
      <c r="E5813">
        <v>2013</v>
      </c>
      <c r="F5813">
        <v>0</v>
      </c>
      <c r="G5813" t="s">
        <v>48</v>
      </c>
      <c r="H5813">
        <v>0</v>
      </c>
      <c r="I5813" t="s">
        <v>48</v>
      </c>
      <c r="J5813" t="s">
        <v>48</v>
      </c>
      <c r="K5813">
        <v>1</v>
      </c>
      <c r="L5813" t="b">
        <v>0</v>
      </c>
      <c r="M5813">
        <v>31.31</v>
      </c>
      <c r="N5813">
        <v>2</v>
      </c>
      <c r="O5813">
        <v>0</v>
      </c>
      <c r="P5813" t="b">
        <v>0</v>
      </c>
      <c r="Q5813" t="b">
        <v>1</v>
      </c>
      <c r="R5813" t="b">
        <v>0</v>
      </c>
      <c r="S5813">
        <v>50</v>
      </c>
      <c r="T5813">
        <v>1</v>
      </c>
      <c r="U5813" t="s">
        <v>48</v>
      </c>
      <c r="V5813">
        <v>0</v>
      </c>
      <c r="W5813">
        <v>0</v>
      </c>
      <c r="X5813">
        <v>0</v>
      </c>
      <c r="Y5813">
        <v>0</v>
      </c>
      <c r="Z5813">
        <v>0</v>
      </c>
      <c r="AA5813" t="b">
        <v>1</v>
      </c>
      <c r="AB5813">
        <v>0</v>
      </c>
      <c r="AC5813">
        <v>0</v>
      </c>
      <c r="AD5813">
        <v>3754</v>
      </c>
      <c r="AE5813" t="s">
        <v>48</v>
      </c>
      <c r="AF5813" t="s">
        <v>48</v>
      </c>
      <c r="AG5813" t="s">
        <v>48</v>
      </c>
      <c r="AH5813" t="s">
        <v>48</v>
      </c>
      <c r="AI5813" t="s">
        <v>48</v>
      </c>
      <c r="AJ5813" t="s">
        <v>48</v>
      </c>
      <c r="AK5813" t="s">
        <v>48</v>
      </c>
      <c r="AL5813" t="s">
        <v>48</v>
      </c>
      <c r="AM5813" t="s">
        <v>48</v>
      </c>
      <c r="AN5813" t="s">
        <v>48</v>
      </c>
      <c r="AO5813" t="s">
        <v>48</v>
      </c>
      <c r="AP5813" t="s">
        <v>48</v>
      </c>
      <c r="AQ5813" t="s">
        <v>48</v>
      </c>
      <c r="AR5813" t="s">
        <v>48</v>
      </c>
      <c r="AS5813" t="s">
        <v>48</v>
      </c>
      <c r="AT5813">
        <v>0</v>
      </c>
      <c r="AU5813">
        <v>0</v>
      </c>
      <c r="AV5813">
        <v>0</v>
      </c>
      <c r="AW5813">
        <v>0</v>
      </c>
    </row>
    <row r="5814" spans="1:49">
      <c r="A5814">
        <v>5813</v>
      </c>
      <c r="B5814">
        <v>35395511</v>
      </c>
      <c r="C5814" s="1">
        <v>41467</v>
      </c>
      <c r="D5814">
        <v>27.690622861054099</v>
      </c>
      <c r="E5814">
        <v>2013</v>
      </c>
      <c r="F5814">
        <v>0</v>
      </c>
      <c r="G5814" t="s">
        <v>48</v>
      </c>
      <c r="H5814">
        <v>0</v>
      </c>
      <c r="I5814" t="e">
        <f ca="1">-Inf</f>
        <v>#NAME?</v>
      </c>
      <c r="J5814">
        <v>5</v>
      </c>
      <c r="K5814">
        <v>0</v>
      </c>
      <c r="L5814" t="b">
        <v>0</v>
      </c>
      <c r="M5814">
        <v>32.880000000000003</v>
      </c>
      <c r="N5814">
        <v>2</v>
      </c>
      <c r="O5814">
        <v>3</v>
      </c>
      <c r="P5814" t="b">
        <v>0</v>
      </c>
      <c r="Q5814" t="b">
        <v>0</v>
      </c>
      <c r="R5814" t="b">
        <v>1</v>
      </c>
      <c r="S5814">
        <v>100</v>
      </c>
      <c r="T5814">
        <v>1</v>
      </c>
      <c r="U5814" t="s">
        <v>48</v>
      </c>
      <c r="V5814">
        <v>0</v>
      </c>
      <c r="W5814">
        <v>0</v>
      </c>
      <c r="X5814">
        <v>0</v>
      </c>
      <c r="Y5814">
        <v>0</v>
      </c>
      <c r="Z5814">
        <v>0</v>
      </c>
      <c r="AA5814" t="b">
        <v>0</v>
      </c>
      <c r="AB5814">
        <v>0</v>
      </c>
      <c r="AC5814">
        <v>0</v>
      </c>
      <c r="AD5814">
        <v>3740</v>
      </c>
      <c r="AE5814">
        <v>0</v>
      </c>
      <c r="AF5814" t="s">
        <v>48</v>
      </c>
      <c r="AG5814" t="s">
        <v>48</v>
      </c>
      <c r="AH5814" t="s">
        <v>48</v>
      </c>
      <c r="AI5814" t="s">
        <v>48</v>
      </c>
      <c r="AJ5814" t="s">
        <v>48</v>
      </c>
      <c r="AK5814" t="s">
        <v>48</v>
      </c>
      <c r="AL5814" t="s">
        <v>48</v>
      </c>
      <c r="AM5814" t="s">
        <v>48</v>
      </c>
      <c r="AN5814" t="s">
        <v>48</v>
      </c>
      <c r="AO5814" t="s">
        <v>48</v>
      </c>
      <c r="AP5814" t="s">
        <v>48</v>
      </c>
      <c r="AQ5814" t="s">
        <v>48</v>
      </c>
      <c r="AR5814" t="s">
        <v>48</v>
      </c>
      <c r="AS5814" t="s">
        <v>48</v>
      </c>
      <c r="AT5814">
        <v>0</v>
      </c>
      <c r="AU5814">
        <v>0</v>
      </c>
      <c r="AV5814">
        <v>1</v>
      </c>
      <c r="AW5814">
        <v>0</v>
      </c>
    </row>
    <row r="5815" spans="1:49">
      <c r="A5815">
        <v>5814</v>
      </c>
      <c r="B5815">
        <v>35395795</v>
      </c>
      <c r="C5815" s="1">
        <v>41513</v>
      </c>
      <c r="D5815">
        <v>72.260095824777594</v>
      </c>
      <c r="E5815">
        <v>2013</v>
      </c>
      <c r="F5815">
        <v>0</v>
      </c>
      <c r="G5815" t="s">
        <v>48</v>
      </c>
      <c r="H5815">
        <v>0</v>
      </c>
      <c r="I5815" t="s">
        <v>48</v>
      </c>
      <c r="J5815" t="s">
        <v>48</v>
      </c>
      <c r="K5815">
        <v>1</v>
      </c>
      <c r="L5815" t="b">
        <v>0</v>
      </c>
      <c r="M5815">
        <v>28.28</v>
      </c>
      <c r="N5815" t="s">
        <v>48</v>
      </c>
      <c r="O5815" t="s">
        <v>48</v>
      </c>
      <c r="P5815" t="b">
        <v>0</v>
      </c>
      <c r="Q5815" t="b">
        <v>1</v>
      </c>
      <c r="R5815" t="b">
        <v>0</v>
      </c>
      <c r="S5815" t="s">
        <v>48</v>
      </c>
      <c r="T5815">
        <v>0</v>
      </c>
      <c r="U5815" t="s">
        <v>48</v>
      </c>
      <c r="V5815">
        <v>0</v>
      </c>
      <c r="W5815">
        <v>1</v>
      </c>
      <c r="X5815">
        <v>0</v>
      </c>
      <c r="Y5815">
        <v>0</v>
      </c>
      <c r="Z5815">
        <v>0</v>
      </c>
      <c r="AA5815" t="b">
        <v>1</v>
      </c>
      <c r="AB5815">
        <v>0</v>
      </c>
      <c r="AC5815">
        <v>0</v>
      </c>
      <c r="AD5815">
        <v>3887</v>
      </c>
      <c r="AE5815" t="s">
        <v>48</v>
      </c>
      <c r="AF5815" t="s">
        <v>48</v>
      </c>
      <c r="AG5815" t="s">
        <v>48</v>
      </c>
      <c r="AH5815" t="s">
        <v>48</v>
      </c>
      <c r="AI5815" t="s">
        <v>48</v>
      </c>
      <c r="AJ5815" t="s">
        <v>48</v>
      </c>
      <c r="AK5815" t="s">
        <v>48</v>
      </c>
      <c r="AL5815" t="s">
        <v>48</v>
      </c>
      <c r="AM5815" t="s">
        <v>48</v>
      </c>
      <c r="AN5815" t="s">
        <v>48</v>
      </c>
      <c r="AO5815" t="s">
        <v>48</v>
      </c>
      <c r="AP5815" t="s">
        <v>48</v>
      </c>
      <c r="AQ5815" t="s">
        <v>48</v>
      </c>
      <c r="AR5815" t="s">
        <v>48</v>
      </c>
      <c r="AS5815" t="s">
        <v>48</v>
      </c>
      <c r="AT5815">
        <v>0</v>
      </c>
      <c r="AU5815">
        <v>0</v>
      </c>
      <c r="AV5815">
        <v>0</v>
      </c>
      <c r="AW5815">
        <v>0</v>
      </c>
    </row>
    <row r="5816" spans="1:49">
      <c r="A5816">
        <v>5815</v>
      </c>
      <c r="B5816">
        <v>35395996</v>
      </c>
      <c r="C5816" s="1">
        <v>36342</v>
      </c>
      <c r="D5816">
        <v>60.421629021218301</v>
      </c>
      <c r="E5816">
        <v>1999</v>
      </c>
      <c r="F5816">
        <v>0</v>
      </c>
      <c r="G5816" t="s">
        <v>48</v>
      </c>
      <c r="H5816">
        <v>0</v>
      </c>
      <c r="I5816" t="s">
        <v>48</v>
      </c>
      <c r="J5816" t="s">
        <v>48</v>
      </c>
      <c r="K5816">
        <v>1</v>
      </c>
      <c r="L5816" t="b">
        <v>0</v>
      </c>
      <c r="M5816" t="s">
        <v>48</v>
      </c>
      <c r="N5816" t="s">
        <v>48</v>
      </c>
      <c r="O5816" t="s">
        <v>48</v>
      </c>
      <c r="P5816" t="b">
        <v>0</v>
      </c>
      <c r="Q5816" t="b">
        <v>0</v>
      </c>
      <c r="R5816" t="b">
        <v>1</v>
      </c>
      <c r="S5816" t="s">
        <v>48</v>
      </c>
      <c r="T5816" t="s">
        <v>48</v>
      </c>
      <c r="U5816" t="s">
        <v>48</v>
      </c>
      <c r="V5816">
        <v>0</v>
      </c>
      <c r="W5816">
        <v>1</v>
      </c>
      <c r="X5816">
        <v>0</v>
      </c>
      <c r="Y5816" t="s">
        <v>48</v>
      </c>
      <c r="Z5816">
        <v>0</v>
      </c>
      <c r="AA5816" t="b">
        <v>1</v>
      </c>
      <c r="AB5816" t="s">
        <v>48</v>
      </c>
      <c r="AC5816">
        <v>0</v>
      </c>
      <c r="AD5816">
        <v>3847</v>
      </c>
      <c r="AE5816" t="s">
        <v>48</v>
      </c>
      <c r="AF5816" t="s">
        <v>48</v>
      </c>
      <c r="AG5816" t="s">
        <v>48</v>
      </c>
      <c r="AH5816" t="s">
        <v>48</v>
      </c>
      <c r="AI5816" t="s">
        <v>48</v>
      </c>
      <c r="AJ5816" t="s">
        <v>48</v>
      </c>
      <c r="AK5816" t="s">
        <v>48</v>
      </c>
      <c r="AL5816" t="s">
        <v>48</v>
      </c>
      <c r="AM5816" t="s">
        <v>48</v>
      </c>
      <c r="AN5816" t="s">
        <v>48</v>
      </c>
      <c r="AO5816" t="s">
        <v>48</v>
      </c>
      <c r="AP5816" t="s">
        <v>48</v>
      </c>
      <c r="AQ5816" t="s">
        <v>48</v>
      </c>
      <c r="AR5816" t="s">
        <v>48</v>
      </c>
      <c r="AS5816" t="s">
        <v>48</v>
      </c>
      <c r="AT5816">
        <v>0</v>
      </c>
      <c r="AU5816">
        <v>0</v>
      </c>
      <c r="AV5816">
        <v>0</v>
      </c>
      <c r="AW5816">
        <v>0</v>
      </c>
    </row>
    <row r="5817" spans="1:49">
      <c r="A5817">
        <v>5816</v>
      </c>
      <c r="B5817">
        <v>35393580</v>
      </c>
      <c r="C5817" s="1">
        <v>42439</v>
      </c>
      <c r="D5817">
        <v>74.168377823408605</v>
      </c>
      <c r="E5817">
        <v>2016</v>
      </c>
      <c r="F5817">
        <v>0</v>
      </c>
      <c r="G5817" t="s">
        <v>48</v>
      </c>
      <c r="H5817">
        <v>0</v>
      </c>
      <c r="I5817" t="s">
        <v>48</v>
      </c>
      <c r="J5817" t="s">
        <v>48</v>
      </c>
      <c r="K5817">
        <v>1</v>
      </c>
      <c r="L5817" t="b">
        <v>0</v>
      </c>
      <c r="M5817" t="s">
        <v>48</v>
      </c>
      <c r="N5817">
        <v>3</v>
      </c>
      <c r="O5817">
        <v>0</v>
      </c>
      <c r="P5817" t="b">
        <v>0</v>
      </c>
      <c r="Q5817" t="b">
        <v>1</v>
      </c>
      <c r="R5817" t="b">
        <v>0</v>
      </c>
      <c r="S5817">
        <v>50</v>
      </c>
      <c r="T5817" t="s">
        <v>48</v>
      </c>
      <c r="U5817" t="s">
        <v>48</v>
      </c>
      <c r="V5817">
        <v>1</v>
      </c>
      <c r="W5817">
        <v>0</v>
      </c>
      <c r="X5817">
        <v>0</v>
      </c>
      <c r="Y5817" t="s">
        <v>48</v>
      </c>
      <c r="Z5817">
        <v>0</v>
      </c>
      <c r="AA5817" t="b">
        <v>1</v>
      </c>
      <c r="AB5817">
        <v>0</v>
      </c>
      <c r="AC5817">
        <v>0</v>
      </c>
      <c r="AD5817">
        <v>3721</v>
      </c>
      <c r="AE5817" t="s">
        <v>48</v>
      </c>
      <c r="AF5817" t="s">
        <v>48</v>
      </c>
      <c r="AG5817" t="s">
        <v>48</v>
      </c>
      <c r="AH5817" t="s">
        <v>48</v>
      </c>
      <c r="AI5817" t="s">
        <v>48</v>
      </c>
      <c r="AJ5817" t="s">
        <v>48</v>
      </c>
      <c r="AK5817" t="s">
        <v>48</v>
      </c>
      <c r="AL5817" t="s">
        <v>48</v>
      </c>
      <c r="AM5817" t="s">
        <v>48</v>
      </c>
      <c r="AN5817" t="s">
        <v>48</v>
      </c>
      <c r="AO5817" t="s">
        <v>48</v>
      </c>
      <c r="AP5817" t="s">
        <v>48</v>
      </c>
      <c r="AQ5817" t="s">
        <v>48</v>
      </c>
      <c r="AR5817" t="s">
        <v>48</v>
      </c>
      <c r="AS5817" t="s">
        <v>48</v>
      </c>
      <c r="AT5817">
        <v>0</v>
      </c>
      <c r="AU5817">
        <v>0</v>
      </c>
      <c r="AV5817">
        <v>0</v>
      </c>
      <c r="AW5817">
        <v>0</v>
      </c>
    </row>
    <row r="5818" spans="1:49">
      <c r="A5818">
        <v>5817</v>
      </c>
      <c r="B5818">
        <v>99694784</v>
      </c>
      <c r="C5818" s="1">
        <v>41529</v>
      </c>
      <c r="D5818">
        <v>76.057494866529794</v>
      </c>
      <c r="E5818">
        <v>2013</v>
      </c>
      <c r="F5818">
        <v>0</v>
      </c>
      <c r="G5818" t="s">
        <v>48</v>
      </c>
      <c r="H5818">
        <v>0</v>
      </c>
      <c r="I5818">
        <v>3</v>
      </c>
      <c r="J5818">
        <v>4</v>
      </c>
      <c r="K5818">
        <v>1</v>
      </c>
      <c r="L5818" t="b">
        <v>0</v>
      </c>
      <c r="M5818" t="s">
        <v>48</v>
      </c>
      <c r="N5818">
        <v>3</v>
      </c>
      <c r="O5818">
        <v>2</v>
      </c>
      <c r="P5818" t="b">
        <v>0</v>
      </c>
      <c r="Q5818" t="b">
        <v>0</v>
      </c>
      <c r="R5818" t="b">
        <v>1</v>
      </c>
      <c r="S5818">
        <v>350</v>
      </c>
      <c r="T5818">
        <v>1</v>
      </c>
      <c r="U5818" t="s">
        <v>48</v>
      </c>
      <c r="V5818">
        <v>0</v>
      </c>
      <c r="W5818">
        <v>1</v>
      </c>
      <c r="X5818">
        <v>0</v>
      </c>
      <c r="Y5818">
        <v>0</v>
      </c>
      <c r="Z5818">
        <v>0</v>
      </c>
      <c r="AA5818" t="b">
        <v>1</v>
      </c>
      <c r="AB5818">
        <v>0</v>
      </c>
      <c r="AC5818">
        <v>0</v>
      </c>
      <c r="AD5818">
        <v>3683</v>
      </c>
      <c r="AE5818" t="s">
        <v>48</v>
      </c>
      <c r="AF5818" t="s">
        <v>48</v>
      </c>
      <c r="AG5818" t="s">
        <v>48</v>
      </c>
      <c r="AH5818" t="s">
        <v>48</v>
      </c>
      <c r="AI5818" t="s">
        <v>48</v>
      </c>
      <c r="AJ5818" t="s">
        <v>48</v>
      </c>
      <c r="AK5818" t="s">
        <v>48</v>
      </c>
      <c r="AL5818" t="s">
        <v>48</v>
      </c>
      <c r="AM5818" t="s">
        <v>48</v>
      </c>
      <c r="AN5818" t="s">
        <v>48</v>
      </c>
      <c r="AO5818" t="s">
        <v>48</v>
      </c>
      <c r="AP5818" t="s">
        <v>48</v>
      </c>
      <c r="AQ5818" t="s">
        <v>48</v>
      </c>
      <c r="AR5818" t="s">
        <v>48</v>
      </c>
      <c r="AS5818" t="s">
        <v>48</v>
      </c>
      <c r="AT5818">
        <v>0</v>
      </c>
      <c r="AU5818">
        <v>0</v>
      </c>
      <c r="AV5818">
        <v>1</v>
      </c>
      <c r="AW5818">
        <v>0</v>
      </c>
    </row>
    <row r="5819" spans="1:49">
      <c r="A5819">
        <v>5818</v>
      </c>
      <c r="B5819">
        <v>35296051</v>
      </c>
      <c r="C5819" s="1">
        <v>39219</v>
      </c>
      <c r="D5819">
        <v>57.7768651608487</v>
      </c>
      <c r="E5819">
        <v>2007</v>
      </c>
      <c r="F5819">
        <v>0</v>
      </c>
      <c r="G5819" t="s">
        <v>48</v>
      </c>
      <c r="H5819">
        <v>0</v>
      </c>
      <c r="I5819" t="s">
        <v>48</v>
      </c>
      <c r="J5819" t="s">
        <v>48</v>
      </c>
      <c r="K5819">
        <v>1</v>
      </c>
      <c r="L5819" t="b">
        <v>1</v>
      </c>
      <c r="M5819" t="s">
        <v>48</v>
      </c>
      <c r="N5819" t="s">
        <v>48</v>
      </c>
      <c r="O5819" t="s">
        <v>48</v>
      </c>
      <c r="P5819" t="b">
        <v>0</v>
      </c>
      <c r="Q5819" t="b">
        <v>0</v>
      </c>
      <c r="R5819" t="b">
        <v>1</v>
      </c>
      <c r="S5819" t="s">
        <v>48</v>
      </c>
      <c r="T5819">
        <v>0</v>
      </c>
      <c r="U5819" t="s">
        <v>48</v>
      </c>
      <c r="V5819">
        <v>1</v>
      </c>
      <c r="W5819">
        <v>0</v>
      </c>
      <c r="X5819">
        <v>0</v>
      </c>
      <c r="Y5819">
        <v>0</v>
      </c>
      <c r="Z5819">
        <v>0</v>
      </c>
      <c r="AA5819" t="b">
        <v>1</v>
      </c>
      <c r="AB5819">
        <v>0</v>
      </c>
      <c r="AC5819">
        <v>0</v>
      </c>
      <c r="AD5819">
        <v>4684</v>
      </c>
      <c r="AE5819" t="s">
        <v>48</v>
      </c>
      <c r="AF5819" t="s">
        <v>48</v>
      </c>
      <c r="AG5819" t="s">
        <v>48</v>
      </c>
      <c r="AH5819" t="s">
        <v>48</v>
      </c>
      <c r="AI5819" t="s">
        <v>48</v>
      </c>
      <c r="AJ5819" t="s">
        <v>48</v>
      </c>
      <c r="AK5819" t="s">
        <v>48</v>
      </c>
      <c r="AL5819" t="s">
        <v>48</v>
      </c>
      <c r="AM5819" t="s">
        <v>48</v>
      </c>
      <c r="AN5819" t="s">
        <v>48</v>
      </c>
      <c r="AO5819" t="s">
        <v>48</v>
      </c>
      <c r="AP5819" t="s">
        <v>48</v>
      </c>
      <c r="AQ5819" t="s">
        <v>48</v>
      </c>
      <c r="AR5819" t="s">
        <v>48</v>
      </c>
      <c r="AS5819" t="s">
        <v>48</v>
      </c>
      <c r="AT5819">
        <v>0</v>
      </c>
      <c r="AU5819">
        <v>0</v>
      </c>
      <c r="AV5819">
        <v>0</v>
      </c>
      <c r="AW5819">
        <v>0</v>
      </c>
    </row>
    <row r="5820" spans="1:49">
      <c r="A5820">
        <v>5819</v>
      </c>
      <c r="B5820">
        <v>35396476</v>
      </c>
      <c r="C5820" s="1">
        <v>41484</v>
      </c>
      <c r="D5820">
        <v>45.7166324435318</v>
      </c>
      <c r="E5820">
        <v>2013</v>
      </c>
      <c r="F5820">
        <v>0</v>
      </c>
      <c r="G5820" s="1">
        <v>41509</v>
      </c>
      <c r="H5820">
        <v>1</v>
      </c>
      <c r="I5820" t="s">
        <v>48</v>
      </c>
      <c r="J5820" t="s">
        <v>48</v>
      </c>
      <c r="K5820">
        <v>1</v>
      </c>
      <c r="L5820" t="s">
        <v>48</v>
      </c>
      <c r="M5820" t="s">
        <v>48</v>
      </c>
      <c r="N5820">
        <v>2</v>
      </c>
      <c r="O5820">
        <v>2</v>
      </c>
      <c r="P5820" t="b">
        <v>0</v>
      </c>
      <c r="Q5820" t="b">
        <v>0</v>
      </c>
      <c r="R5820" t="b">
        <v>1</v>
      </c>
      <c r="S5820">
        <v>350</v>
      </c>
      <c r="T5820">
        <v>1</v>
      </c>
      <c r="U5820" t="s">
        <v>48</v>
      </c>
      <c r="V5820">
        <v>0</v>
      </c>
      <c r="W5820">
        <v>0</v>
      </c>
      <c r="X5820">
        <v>0</v>
      </c>
      <c r="Y5820" t="s">
        <v>48</v>
      </c>
      <c r="Z5820">
        <v>0</v>
      </c>
      <c r="AA5820" t="b">
        <v>1</v>
      </c>
      <c r="AB5820">
        <v>1</v>
      </c>
      <c r="AC5820">
        <v>3</v>
      </c>
      <c r="AD5820">
        <v>3775</v>
      </c>
      <c r="AE5820" t="s">
        <v>48</v>
      </c>
      <c r="AF5820" t="s">
        <v>48</v>
      </c>
      <c r="AG5820" t="s">
        <v>48</v>
      </c>
      <c r="AH5820" t="s">
        <v>48</v>
      </c>
      <c r="AI5820" t="s">
        <v>48</v>
      </c>
      <c r="AJ5820" t="s">
        <v>48</v>
      </c>
      <c r="AK5820" t="s">
        <v>48</v>
      </c>
      <c r="AL5820" t="s">
        <v>48</v>
      </c>
      <c r="AM5820" t="s">
        <v>48</v>
      </c>
      <c r="AN5820" t="s">
        <v>48</v>
      </c>
      <c r="AO5820" t="s">
        <v>48</v>
      </c>
      <c r="AP5820" t="s">
        <v>48</v>
      </c>
      <c r="AQ5820" t="s">
        <v>48</v>
      </c>
      <c r="AR5820" t="s">
        <v>48</v>
      </c>
      <c r="AS5820" t="s">
        <v>48</v>
      </c>
      <c r="AT5820">
        <v>0</v>
      </c>
      <c r="AU5820">
        <v>0</v>
      </c>
      <c r="AV5820">
        <v>0</v>
      </c>
      <c r="AW5820">
        <v>0</v>
      </c>
    </row>
    <row r="5821" spans="1:49">
      <c r="A5821">
        <v>5820</v>
      </c>
      <c r="B5821">
        <v>35396477</v>
      </c>
      <c r="C5821" s="1">
        <v>41477</v>
      </c>
      <c r="D5821">
        <v>54.548939082819999</v>
      </c>
      <c r="E5821">
        <v>2013</v>
      </c>
      <c r="F5821">
        <v>0</v>
      </c>
      <c r="G5821" t="s">
        <v>48</v>
      </c>
      <c r="H5821">
        <v>0</v>
      </c>
      <c r="I5821" t="s">
        <v>48</v>
      </c>
      <c r="J5821" t="s">
        <v>48</v>
      </c>
      <c r="K5821">
        <v>1</v>
      </c>
      <c r="L5821" t="b">
        <v>0</v>
      </c>
      <c r="M5821">
        <v>44.08</v>
      </c>
      <c r="N5821">
        <v>3</v>
      </c>
      <c r="O5821">
        <v>2</v>
      </c>
      <c r="P5821" t="b">
        <v>0</v>
      </c>
      <c r="Q5821" t="b">
        <v>0</v>
      </c>
      <c r="R5821" t="b">
        <v>1</v>
      </c>
      <c r="S5821">
        <v>200</v>
      </c>
      <c r="T5821">
        <v>1</v>
      </c>
      <c r="U5821" t="s">
        <v>48</v>
      </c>
      <c r="V5821">
        <v>0</v>
      </c>
      <c r="W5821">
        <v>1</v>
      </c>
      <c r="X5821">
        <v>0</v>
      </c>
      <c r="Y5821">
        <v>0</v>
      </c>
      <c r="Z5821">
        <v>0</v>
      </c>
      <c r="AA5821" t="b">
        <v>1</v>
      </c>
      <c r="AB5821">
        <v>0</v>
      </c>
      <c r="AC5821">
        <v>0</v>
      </c>
      <c r="AD5821">
        <v>3711</v>
      </c>
      <c r="AE5821" t="s">
        <v>48</v>
      </c>
      <c r="AF5821" t="s">
        <v>48</v>
      </c>
      <c r="AG5821" t="s">
        <v>48</v>
      </c>
      <c r="AH5821" t="s">
        <v>48</v>
      </c>
      <c r="AI5821" t="s">
        <v>48</v>
      </c>
      <c r="AJ5821" t="s">
        <v>48</v>
      </c>
      <c r="AK5821" t="s">
        <v>48</v>
      </c>
      <c r="AL5821" t="s">
        <v>48</v>
      </c>
      <c r="AM5821" t="s">
        <v>48</v>
      </c>
      <c r="AN5821" t="s">
        <v>48</v>
      </c>
      <c r="AO5821" t="s">
        <v>48</v>
      </c>
      <c r="AP5821" t="s">
        <v>48</v>
      </c>
      <c r="AQ5821" t="s">
        <v>48</v>
      </c>
      <c r="AR5821" t="s">
        <v>48</v>
      </c>
      <c r="AS5821" t="s">
        <v>48</v>
      </c>
      <c r="AT5821">
        <v>0</v>
      </c>
      <c r="AU5821">
        <v>0</v>
      </c>
      <c r="AV5821">
        <v>0</v>
      </c>
      <c r="AW5821">
        <v>0</v>
      </c>
    </row>
    <row r="5822" spans="1:49">
      <c r="A5822">
        <v>5821</v>
      </c>
      <c r="B5822">
        <v>35396479</v>
      </c>
      <c r="C5822" s="1">
        <v>43619</v>
      </c>
      <c r="D5822">
        <v>65.201916495551004</v>
      </c>
      <c r="E5822">
        <v>2019</v>
      </c>
      <c r="F5822">
        <v>0</v>
      </c>
      <c r="G5822" t="s">
        <v>48</v>
      </c>
      <c r="H5822">
        <v>0</v>
      </c>
      <c r="I5822" t="s">
        <v>48</v>
      </c>
      <c r="J5822" t="s">
        <v>48</v>
      </c>
      <c r="K5822">
        <v>1</v>
      </c>
      <c r="L5822" t="b">
        <v>0</v>
      </c>
      <c r="M5822" t="s">
        <v>48</v>
      </c>
      <c r="N5822">
        <v>3</v>
      </c>
      <c r="O5822">
        <v>2</v>
      </c>
      <c r="P5822" t="b">
        <v>0</v>
      </c>
      <c r="Q5822" t="b">
        <v>0</v>
      </c>
      <c r="R5822" t="b">
        <v>1</v>
      </c>
      <c r="S5822">
        <v>250</v>
      </c>
      <c r="T5822">
        <v>0</v>
      </c>
      <c r="U5822" t="s">
        <v>48</v>
      </c>
      <c r="V5822">
        <v>0</v>
      </c>
      <c r="W5822">
        <v>1</v>
      </c>
      <c r="X5822">
        <v>0</v>
      </c>
      <c r="Y5822">
        <v>0</v>
      </c>
      <c r="Z5822">
        <v>0</v>
      </c>
      <c r="AA5822" t="b">
        <v>1</v>
      </c>
      <c r="AB5822">
        <v>0</v>
      </c>
      <c r="AC5822">
        <v>0</v>
      </c>
      <c r="AD5822">
        <v>3742</v>
      </c>
      <c r="AE5822" t="s">
        <v>48</v>
      </c>
      <c r="AF5822" t="s">
        <v>48</v>
      </c>
      <c r="AG5822" t="s">
        <v>49</v>
      </c>
      <c r="AH5822" t="s">
        <v>50</v>
      </c>
      <c r="AI5822" t="s">
        <v>51</v>
      </c>
      <c r="AJ5822" t="s">
        <v>54</v>
      </c>
      <c r="AK5822">
        <v>1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0</v>
      </c>
      <c r="AR5822">
        <v>1</v>
      </c>
      <c r="AS5822">
        <v>0</v>
      </c>
      <c r="AT5822">
        <v>0</v>
      </c>
      <c r="AU5822">
        <v>1</v>
      </c>
      <c r="AV5822">
        <v>0</v>
      </c>
      <c r="AW5822">
        <v>0</v>
      </c>
    </row>
    <row r="5823" spans="1:49">
      <c r="A5823">
        <v>5822</v>
      </c>
      <c r="B5823">
        <v>35396479</v>
      </c>
      <c r="C5823" s="1">
        <v>41465</v>
      </c>
      <c r="D5823">
        <v>59.304585900068403</v>
      </c>
      <c r="E5823">
        <v>2013</v>
      </c>
      <c r="F5823">
        <v>0</v>
      </c>
      <c r="G5823" t="s">
        <v>48</v>
      </c>
      <c r="H5823">
        <v>0</v>
      </c>
      <c r="I5823" t="e">
        <f ca="1">-Inf</f>
        <v>#NAME?</v>
      </c>
      <c r="J5823">
        <v>6</v>
      </c>
      <c r="K5823">
        <v>1</v>
      </c>
      <c r="L5823" t="b">
        <v>0</v>
      </c>
      <c r="M5823">
        <v>32.42</v>
      </c>
      <c r="N5823">
        <v>2</v>
      </c>
      <c r="O5823">
        <v>2</v>
      </c>
      <c r="P5823" t="b">
        <v>0</v>
      </c>
      <c r="Q5823" t="b">
        <v>0</v>
      </c>
      <c r="R5823" t="b">
        <v>1</v>
      </c>
      <c r="S5823">
        <v>300</v>
      </c>
      <c r="T5823" t="s">
        <v>48</v>
      </c>
      <c r="U5823" t="s">
        <v>48</v>
      </c>
      <c r="V5823">
        <v>0</v>
      </c>
      <c r="W5823">
        <v>1</v>
      </c>
      <c r="X5823">
        <v>0</v>
      </c>
      <c r="Y5823">
        <v>0</v>
      </c>
      <c r="Z5823">
        <v>0</v>
      </c>
      <c r="AA5823" t="b">
        <v>1</v>
      </c>
      <c r="AB5823">
        <v>0</v>
      </c>
      <c r="AC5823">
        <v>0</v>
      </c>
      <c r="AD5823">
        <v>3742</v>
      </c>
      <c r="AE5823">
        <v>0</v>
      </c>
      <c r="AF5823" t="s">
        <v>48</v>
      </c>
      <c r="AG5823" t="s">
        <v>48</v>
      </c>
      <c r="AH5823" t="s">
        <v>48</v>
      </c>
      <c r="AI5823" t="s">
        <v>48</v>
      </c>
      <c r="AJ5823" t="s">
        <v>48</v>
      </c>
      <c r="AK5823" t="s">
        <v>48</v>
      </c>
      <c r="AL5823" t="s">
        <v>48</v>
      </c>
      <c r="AM5823" t="s">
        <v>48</v>
      </c>
      <c r="AN5823" t="s">
        <v>48</v>
      </c>
      <c r="AO5823" t="s">
        <v>48</v>
      </c>
      <c r="AP5823" t="s">
        <v>48</v>
      </c>
      <c r="AQ5823" t="s">
        <v>48</v>
      </c>
      <c r="AR5823" t="s">
        <v>48</v>
      </c>
      <c r="AS5823" t="s">
        <v>48</v>
      </c>
      <c r="AT5823">
        <v>0</v>
      </c>
      <c r="AU5823">
        <v>0</v>
      </c>
      <c r="AV5823">
        <v>1</v>
      </c>
      <c r="AW5823">
        <v>0</v>
      </c>
    </row>
    <row r="5824" spans="1:49">
      <c r="A5824">
        <v>5823</v>
      </c>
      <c r="B5824">
        <v>35396481</v>
      </c>
      <c r="C5824" s="1">
        <v>41487</v>
      </c>
      <c r="D5824">
        <v>57.117043121149898</v>
      </c>
      <c r="E5824">
        <v>2013</v>
      </c>
      <c r="F5824">
        <v>0</v>
      </c>
      <c r="G5824" t="s">
        <v>48</v>
      </c>
      <c r="H5824">
        <v>0</v>
      </c>
      <c r="I5824" t="s">
        <v>48</v>
      </c>
      <c r="J5824" t="s">
        <v>48</v>
      </c>
      <c r="K5824">
        <v>1</v>
      </c>
      <c r="L5824" t="b">
        <v>0</v>
      </c>
      <c r="M5824" t="s">
        <v>48</v>
      </c>
      <c r="N5824">
        <v>3</v>
      </c>
      <c r="O5824">
        <v>2</v>
      </c>
      <c r="P5824" t="b">
        <v>0</v>
      </c>
      <c r="Q5824" t="b">
        <v>0</v>
      </c>
      <c r="R5824" t="b">
        <v>1</v>
      </c>
      <c r="S5824">
        <v>400</v>
      </c>
      <c r="T5824">
        <v>1</v>
      </c>
      <c r="U5824" t="s">
        <v>48</v>
      </c>
      <c r="V5824">
        <v>1</v>
      </c>
      <c r="W5824">
        <v>0</v>
      </c>
      <c r="X5824">
        <v>0</v>
      </c>
      <c r="Y5824">
        <v>0</v>
      </c>
      <c r="Z5824">
        <v>0</v>
      </c>
      <c r="AA5824" t="b">
        <v>1</v>
      </c>
      <c r="AB5824">
        <v>0</v>
      </c>
      <c r="AC5824">
        <v>0</v>
      </c>
      <c r="AD5824">
        <v>3743</v>
      </c>
      <c r="AE5824" t="s">
        <v>48</v>
      </c>
      <c r="AF5824" t="s">
        <v>48</v>
      </c>
      <c r="AG5824" t="s">
        <v>48</v>
      </c>
      <c r="AH5824" t="s">
        <v>48</v>
      </c>
      <c r="AI5824" t="s">
        <v>48</v>
      </c>
      <c r="AJ5824" t="s">
        <v>48</v>
      </c>
      <c r="AK5824" t="s">
        <v>48</v>
      </c>
      <c r="AL5824" t="s">
        <v>48</v>
      </c>
      <c r="AM5824" t="s">
        <v>48</v>
      </c>
      <c r="AN5824" t="s">
        <v>48</v>
      </c>
      <c r="AO5824" t="s">
        <v>48</v>
      </c>
      <c r="AP5824" t="s">
        <v>48</v>
      </c>
      <c r="AQ5824" t="s">
        <v>48</v>
      </c>
      <c r="AR5824" t="s">
        <v>48</v>
      </c>
      <c r="AS5824" t="s">
        <v>48</v>
      </c>
      <c r="AT5824">
        <v>0</v>
      </c>
      <c r="AU5824">
        <v>0</v>
      </c>
      <c r="AV5824">
        <v>0</v>
      </c>
      <c r="AW5824">
        <v>0</v>
      </c>
    </row>
    <row r="5825" spans="1:49">
      <c r="A5825">
        <v>5824</v>
      </c>
      <c r="B5825">
        <v>35396552</v>
      </c>
      <c r="C5825" s="1">
        <v>41487</v>
      </c>
      <c r="D5825">
        <v>62.652977412730998</v>
      </c>
      <c r="E5825">
        <v>2013</v>
      </c>
      <c r="F5825">
        <v>0</v>
      </c>
      <c r="G5825" t="s">
        <v>48</v>
      </c>
      <c r="H5825">
        <v>0</v>
      </c>
      <c r="I5825" t="s">
        <v>48</v>
      </c>
      <c r="J5825" t="s">
        <v>48</v>
      </c>
      <c r="K5825">
        <v>0</v>
      </c>
      <c r="L5825" t="b">
        <v>0</v>
      </c>
      <c r="M5825" t="s">
        <v>48</v>
      </c>
      <c r="N5825">
        <v>1</v>
      </c>
      <c r="O5825">
        <v>0</v>
      </c>
      <c r="P5825" t="b">
        <v>0</v>
      </c>
      <c r="Q5825" t="b">
        <v>1</v>
      </c>
      <c r="R5825" t="b">
        <v>0</v>
      </c>
      <c r="S5825">
        <v>200</v>
      </c>
      <c r="T5825">
        <v>1</v>
      </c>
      <c r="U5825" t="s">
        <v>48</v>
      </c>
      <c r="V5825">
        <v>1</v>
      </c>
      <c r="W5825">
        <v>0</v>
      </c>
      <c r="X5825">
        <v>0</v>
      </c>
      <c r="Y5825">
        <v>0</v>
      </c>
      <c r="Z5825">
        <v>0</v>
      </c>
      <c r="AA5825" t="b">
        <v>1</v>
      </c>
      <c r="AB5825">
        <v>0</v>
      </c>
      <c r="AC5825">
        <v>0</v>
      </c>
      <c r="AD5825">
        <v>3776</v>
      </c>
      <c r="AE5825" t="s">
        <v>48</v>
      </c>
      <c r="AF5825" t="s">
        <v>48</v>
      </c>
      <c r="AG5825" t="s">
        <v>48</v>
      </c>
      <c r="AH5825" t="s">
        <v>48</v>
      </c>
      <c r="AI5825" t="s">
        <v>48</v>
      </c>
      <c r="AJ5825" t="s">
        <v>48</v>
      </c>
      <c r="AK5825" t="s">
        <v>48</v>
      </c>
      <c r="AL5825" t="s">
        <v>48</v>
      </c>
      <c r="AM5825" t="s">
        <v>48</v>
      </c>
      <c r="AN5825" t="s">
        <v>48</v>
      </c>
      <c r="AO5825" t="s">
        <v>48</v>
      </c>
      <c r="AP5825" t="s">
        <v>48</v>
      </c>
      <c r="AQ5825" t="s">
        <v>48</v>
      </c>
      <c r="AR5825" t="s">
        <v>48</v>
      </c>
      <c r="AS5825" t="s">
        <v>48</v>
      </c>
      <c r="AT5825">
        <v>0</v>
      </c>
      <c r="AU5825">
        <v>0</v>
      </c>
      <c r="AV5825">
        <v>0</v>
      </c>
      <c r="AW5825">
        <v>0</v>
      </c>
    </row>
    <row r="5826" spans="1:49">
      <c r="A5826">
        <v>5825</v>
      </c>
      <c r="B5826">
        <v>35396628</v>
      </c>
      <c r="C5826" s="1">
        <v>41473</v>
      </c>
      <c r="D5826">
        <v>55.641341546885698</v>
      </c>
      <c r="E5826">
        <v>2013</v>
      </c>
      <c r="F5826">
        <v>0</v>
      </c>
      <c r="G5826" t="s">
        <v>48</v>
      </c>
      <c r="H5826">
        <v>0</v>
      </c>
      <c r="I5826">
        <v>7</v>
      </c>
      <c r="J5826">
        <v>7</v>
      </c>
      <c r="K5826">
        <v>0</v>
      </c>
      <c r="L5826" t="b">
        <v>0</v>
      </c>
      <c r="M5826" t="s">
        <v>48</v>
      </c>
      <c r="N5826">
        <v>2</v>
      </c>
      <c r="O5826">
        <v>3</v>
      </c>
      <c r="P5826" t="b">
        <v>0</v>
      </c>
      <c r="Q5826" t="b">
        <v>0</v>
      </c>
      <c r="R5826" t="b">
        <v>1</v>
      </c>
      <c r="S5826">
        <v>200</v>
      </c>
      <c r="T5826">
        <v>1</v>
      </c>
      <c r="U5826" t="s">
        <v>48</v>
      </c>
      <c r="V5826">
        <v>1</v>
      </c>
      <c r="W5826">
        <v>0</v>
      </c>
      <c r="X5826">
        <v>0</v>
      </c>
      <c r="Y5826">
        <v>0</v>
      </c>
      <c r="Z5826">
        <v>0</v>
      </c>
      <c r="AA5826" t="b">
        <v>1</v>
      </c>
      <c r="AB5826">
        <v>0</v>
      </c>
      <c r="AC5826">
        <v>0</v>
      </c>
      <c r="AD5826">
        <v>3718</v>
      </c>
      <c r="AE5826" t="s">
        <v>48</v>
      </c>
      <c r="AF5826" t="s">
        <v>48</v>
      </c>
      <c r="AG5826" t="s">
        <v>48</v>
      </c>
      <c r="AH5826" t="s">
        <v>48</v>
      </c>
      <c r="AI5826" t="s">
        <v>48</v>
      </c>
      <c r="AJ5826" t="s">
        <v>48</v>
      </c>
      <c r="AK5826" t="s">
        <v>48</v>
      </c>
      <c r="AL5826" t="s">
        <v>48</v>
      </c>
      <c r="AM5826" t="s">
        <v>48</v>
      </c>
      <c r="AN5826" t="s">
        <v>48</v>
      </c>
      <c r="AO5826" t="s">
        <v>48</v>
      </c>
      <c r="AP5826" t="s">
        <v>48</v>
      </c>
      <c r="AQ5826" t="s">
        <v>48</v>
      </c>
      <c r="AR5826" t="s">
        <v>48</v>
      </c>
      <c r="AS5826" t="s">
        <v>48</v>
      </c>
      <c r="AT5826">
        <v>0</v>
      </c>
      <c r="AU5826">
        <v>0</v>
      </c>
      <c r="AV5826">
        <v>1</v>
      </c>
      <c r="AW5826">
        <v>0</v>
      </c>
    </row>
    <row r="5827" spans="1:49">
      <c r="A5827">
        <v>5826</v>
      </c>
      <c r="B5827">
        <v>35396741</v>
      </c>
      <c r="C5827" s="1">
        <v>41250</v>
      </c>
      <c r="D5827">
        <v>59.827515400410697</v>
      </c>
      <c r="E5827">
        <v>2012</v>
      </c>
      <c r="F5827">
        <v>0</v>
      </c>
      <c r="G5827" t="s">
        <v>48</v>
      </c>
      <c r="H5827">
        <v>0</v>
      </c>
      <c r="I5827" t="s">
        <v>48</v>
      </c>
      <c r="J5827" t="s">
        <v>48</v>
      </c>
      <c r="K5827">
        <v>0</v>
      </c>
      <c r="L5827" t="b">
        <v>1</v>
      </c>
      <c r="M5827" t="s">
        <v>48</v>
      </c>
      <c r="N5827" t="s">
        <v>48</v>
      </c>
      <c r="O5827" t="s">
        <v>48</v>
      </c>
      <c r="P5827" t="b">
        <v>1</v>
      </c>
      <c r="Q5827" t="b">
        <v>0</v>
      </c>
      <c r="R5827" t="b">
        <v>0</v>
      </c>
      <c r="S5827" t="s">
        <v>48</v>
      </c>
      <c r="T5827" t="s">
        <v>48</v>
      </c>
      <c r="U5827" t="s">
        <v>48</v>
      </c>
      <c r="V5827">
        <v>1</v>
      </c>
      <c r="W5827">
        <v>0</v>
      </c>
      <c r="X5827">
        <v>0</v>
      </c>
      <c r="Y5827">
        <v>0</v>
      </c>
      <c r="Z5827">
        <v>0</v>
      </c>
      <c r="AA5827" t="b">
        <v>1</v>
      </c>
      <c r="AB5827">
        <v>0</v>
      </c>
      <c r="AC5827">
        <v>0</v>
      </c>
      <c r="AD5827">
        <v>3894</v>
      </c>
      <c r="AE5827" t="s">
        <v>48</v>
      </c>
      <c r="AF5827" t="s">
        <v>48</v>
      </c>
      <c r="AG5827" t="s">
        <v>48</v>
      </c>
      <c r="AH5827" t="s">
        <v>48</v>
      </c>
      <c r="AI5827" t="s">
        <v>48</v>
      </c>
      <c r="AJ5827" t="s">
        <v>48</v>
      </c>
      <c r="AK5827" t="s">
        <v>48</v>
      </c>
      <c r="AL5827" t="s">
        <v>48</v>
      </c>
      <c r="AM5827" t="s">
        <v>48</v>
      </c>
      <c r="AN5827" t="s">
        <v>48</v>
      </c>
      <c r="AO5827" t="s">
        <v>48</v>
      </c>
      <c r="AP5827" t="s">
        <v>48</v>
      </c>
      <c r="AQ5827" t="s">
        <v>48</v>
      </c>
      <c r="AR5827" t="s">
        <v>48</v>
      </c>
      <c r="AS5827" t="s">
        <v>48</v>
      </c>
      <c r="AT5827">
        <v>0</v>
      </c>
      <c r="AU5827">
        <v>0</v>
      </c>
      <c r="AV5827">
        <v>0</v>
      </c>
      <c r="AW5827">
        <v>0</v>
      </c>
    </row>
    <row r="5828" spans="1:49">
      <c r="A5828">
        <v>5827</v>
      </c>
      <c r="B5828">
        <v>35396891</v>
      </c>
      <c r="C5828" s="1">
        <v>41543</v>
      </c>
      <c r="D5828">
        <v>73.779603011635899</v>
      </c>
      <c r="E5828">
        <v>2013</v>
      </c>
      <c r="F5828">
        <v>0</v>
      </c>
      <c r="G5828" s="1">
        <v>41555</v>
      </c>
      <c r="H5828">
        <v>1</v>
      </c>
      <c r="I5828">
        <v>6</v>
      </c>
      <c r="J5828">
        <v>6</v>
      </c>
      <c r="K5828">
        <v>1</v>
      </c>
      <c r="L5828" t="b">
        <v>0</v>
      </c>
      <c r="M5828">
        <v>33.15</v>
      </c>
      <c r="N5828">
        <v>3</v>
      </c>
      <c r="O5828">
        <v>2</v>
      </c>
      <c r="P5828" t="b">
        <v>0</v>
      </c>
      <c r="Q5828" t="b">
        <v>1</v>
      </c>
      <c r="R5828" t="b">
        <v>0</v>
      </c>
      <c r="S5828">
        <v>200</v>
      </c>
      <c r="T5828">
        <v>1</v>
      </c>
      <c r="U5828" t="s">
        <v>48</v>
      </c>
      <c r="V5828">
        <v>0</v>
      </c>
      <c r="W5828">
        <v>0</v>
      </c>
      <c r="X5828">
        <v>1</v>
      </c>
      <c r="Y5828">
        <v>0</v>
      </c>
      <c r="Z5828">
        <v>0</v>
      </c>
      <c r="AA5828" t="b">
        <v>1</v>
      </c>
      <c r="AB5828">
        <v>0</v>
      </c>
      <c r="AC5828">
        <v>0</v>
      </c>
      <c r="AD5828">
        <v>3763</v>
      </c>
      <c r="AE5828" t="s">
        <v>48</v>
      </c>
      <c r="AF5828" t="s">
        <v>48</v>
      </c>
      <c r="AG5828" t="s">
        <v>48</v>
      </c>
      <c r="AH5828" t="s">
        <v>48</v>
      </c>
      <c r="AI5828" t="s">
        <v>48</v>
      </c>
      <c r="AJ5828" t="s">
        <v>48</v>
      </c>
      <c r="AK5828" t="s">
        <v>48</v>
      </c>
      <c r="AL5828" t="s">
        <v>48</v>
      </c>
      <c r="AM5828" t="s">
        <v>48</v>
      </c>
      <c r="AN5828" t="s">
        <v>48</v>
      </c>
      <c r="AO5828" t="s">
        <v>48</v>
      </c>
      <c r="AP5828" t="s">
        <v>48</v>
      </c>
      <c r="AQ5828" t="s">
        <v>48</v>
      </c>
      <c r="AR5828" t="s">
        <v>48</v>
      </c>
      <c r="AS5828" t="s">
        <v>48</v>
      </c>
      <c r="AT5828">
        <v>0</v>
      </c>
      <c r="AU5828">
        <v>0</v>
      </c>
      <c r="AV5828">
        <v>1</v>
      </c>
      <c r="AW5828">
        <v>0</v>
      </c>
    </row>
    <row r="5829" spans="1:49">
      <c r="A5829">
        <v>5828</v>
      </c>
      <c r="B5829">
        <v>35397130</v>
      </c>
      <c r="C5829" s="1">
        <v>41410</v>
      </c>
      <c r="D5829">
        <v>72.840520191649603</v>
      </c>
      <c r="E5829">
        <v>2013</v>
      </c>
      <c r="F5829">
        <v>0</v>
      </c>
      <c r="G5829" t="s">
        <v>48</v>
      </c>
      <c r="H5829">
        <v>0</v>
      </c>
      <c r="I5829" t="s">
        <v>48</v>
      </c>
      <c r="J5829" t="s">
        <v>48</v>
      </c>
      <c r="K5829">
        <v>1</v>
      </c>
      <c r="L5829" t="b">
        <v>0</v>
      </c>
      <c r="M5829" t="s">
        <v>48</v>
      </c>
      <c r="N5829" t="s">
        <v>48</v>
      </c>
      <c r="O5829" t="s">
        <v>48</v>
      </c>
      <c r="P5829" t="b">
        <v>1</v>
      </c>
      <c r="Q5829" t="b">
        <v>0</v>
      </c>
      <c r="R5829" t="b">
        <v>0</v>
      </c>
      <c r="S5829" t="s">
        <v>48</v>
      </c>
      <c r="T5829" t="s">
        <v>48</v>
      </c>
      <c r="U5829" t="s">
        <v>48</v>
      </c>
      <c r="V5829">
        <v>0</v>
      </c>
      <c r="W5829">
        <v>1</v>
      </c>
      <c r="X5829">
        <v>0</v>
      </c>
      <c r="Y5829">
        <v>0</v>
      </c>
      <c r="Z5829">
        <v>0</v>
      </c>
      <c r="AA5829" t="b">
        <v>1</v>
      </c>
      <c r="AB5829">
        <v>0</v>
      </c>
      <c r="AC5829">
        <v>0</v>
      </c>
      <c r="AD5829">
        <v>3782</v>
      </c>
      <c r="AE5829" t="s">
        <v>48</v>
      </c>
      <c r="AF5829" t="s">
        <v>48</v>
      </c>
      <c r="AG5829" t="s">
        <v>48</v>
      </c>
      <c r="AH5829" t="s">
        <v>48</v>
      </c>
      <c r="AI5829" t="s">
        <v>48</v>
      </c>
      <c r="AJ5829" t="s">
        <v>48</v>
      </c>
      <c r="AK5829" t="s">
        <v>48</v>
      </c>
      <c r="AL5829" t="s">
        <v>48</v>
      </c>
      <c r="AM5829" t="s">
        <v>48</v>
      </c>
      <c r="AN5829" t="s">
        <v>48</v>
      </c>
      <c r="AO5829" t="s">
        <v>48</v>
      </c>
      <c r="AP5829" t="s">
        <v>48</v>
      </c>
      <c r="AQ5829" t="s">
        <v>48</v>
      </c>
      <c r="AR5829" t="s">
        <v>48</v>
      </c>
      <c r="AS5829" t="s">
        <v>48</v>
      </c>
      <c r="AT5829">
        <v>0</v>
      </c>
      <c r="AU5829">
        <v>0</v>
      </c>
      <c r="AV5829">
        <v>0</v>
      </c>
      <c r="AW5829">
        <v>0</v>
      </c>
    </row>
    <row r="5830" spans="1:49">
      <c r="A5830">
        <v>5829</v>
      </c>
      <c r="B5830">
        <v>35397134</v>
      </c>
      <c r="C5830" s="1">
        <v>41487</v>
      </c>
      <c r="D5830">
        <v>62.6666666666667</v>
      </c>
      <c r="E5830">
        <v>2013</v>
      </c>
      <c r="F5830">
        <v>0</v>
      </c>
      <c r="G5830" t="s">
        <v>48</v>
      </c>
      <c r="H5830">
        <v>0</v>
      </c>
      <c r="I5830" t="s">
        <v>48</v>
      </c>
      <c r="J5830" t="s">
        <v>48</v>
      </c>
      <c r="K5830">
        <v>0</v>
      </c>
      <c r="L5830" t="b">
        <v>0</v>
      </c>
      <c r="M5830">
        <v>19.37</v>
      </c>
      <c r="N5830">
        <v>2</v>
      </c>
      <c r="O5830">
        <v>2</v>
      </c>
      <c r="P5830" t="b">
        <v>0</v>
      </c>
      <c r="Q5830" t="b">
        <v>0</v>
      </c>
      <c r="R5830" t="b">
        <v>1</v>
      </c>
      <c r="S5830">
        <v>20</v>
      </c>
      <c r="T5830">
        <v>1</v>
      </c>
      <c r="U5830" t="s">
        <v>48</v>
      </c>
      <c r="V5830">
        <v>0</v>
      </c>
      <c r="W5830">
        <v>0</v>
      </c>
      <c r="X5830">
        <v>0</v>
      </c>
      <c r="Y5830">
        <v>0</v>
      </c>
      <c r="Z5830">
        <v>0</v>
      </c>
      <c r="AA5830" t="b">
        <v>1</v>
      </c>
      <c r="AB5830">
        <v>0</v>
      </c>
      <c r="AC5830">
        <v>0</v>
      </c>
      <c r="AD5830">
        <v>3782</v>
      </c>
      <c r="AE5830" t="s">
        <v>48</v>
      </c>
      <c r="AF5830" t="s">
        <v>48</v>
      </c>
      <c r="AG5830" t="s">
        <v>48</v>
      </c>
      <c r="AH5830" t="s">
        <v>48</v>
      </c>
      <c r="AI5830" t="s">
        <v>48</v>
      </c>
      <c r="AJ5830" t="s">
        <v>48</v>
      </c>
      <c r="AK5830" t="s">
        <v>48</v>
      </c>
      <c r="AL5830" t="s">
        <v>48</v>
      </c>
      <c r="AM5830" t="s">
        <v>48</v>
      </c>
      <c r="AN5830" t="s">
        <v>48</v>
      </c>
      <c r="AO5830" t="s">
        <v>48</v>
      </c>
      <c r="AP5830" t="s">
        <v>48</v>
      </c>
      <c r="AQ5830" t="s">
        <v>48</v>
      </c>
      <c r="AR5830" t="s">
        <v>48</v>
      </c>
      <c r="AS5830" t="s">
        <v>48</v>
      </c>
      <c r="AT5830">
        <v>0</v>
      </c>
      <c r="AU5830">
        <v>0</v>
      </c>
      <c r="AV5830">
        <v>0</v>
      </c>
      <c r="AW5830">
        <v>0</v>
      </c>
    </row>
    <row r="5831" spans="1:49">
      <c r="A5831">
        <v>5830</v>
      </c>
      <c r="B5831">
        <v>35397367</v>
      </c>
      <c r="C5831" s="1">
        <v>42226</v>
      </c>
      <c r="D5831">
        <v>72.643394934976001</v>
      </c>
      <c r="E5831">
        <v>2015</v>
      </c>
      <c r="F5831">
        <v>0</v>
      </c>
      <c r="G5831" t="s">
        <v>48</v>
      </c>
      <c r="H5831">
        <v>0</v>
      </c>
      <c r="I5831" t="s">
        <v>48</v>
      </c>
      <c r="J5831" t="s">
        <v>48</v>
      </c>
      <c r="K5831">
        <v>0</v>
      </c>
      <c r="L5831" t="b">
        <v>0</v>
      </c>
      <c r="M5831" t="s">
        <v>48</v>
      </c>
      <c r="N5831">
        <v>3</v>
      </c>
      <c r="O5831">
        <v>2</v>
      </c>
      <c r="P5831" t="b">
        <v>0</v>
      </c>
      <c r="Q5831" t="b">
        <v>0</v>
      </c>
      <c r="R5831" t="b">
        <v>1</v>
      </c>
      <c r="S5831">
        <v>200</v>
      </c>
      <c r="T5831">
        <v>1</v>
      </c>
      <c r="U5831" t="s">
        <v>48</v>
      </c>
      <c r="V5831">
        <v>0</v>
      </c>
      <c r="W5831">
        <v>1</v>
      </c>
      <c r="X5831">
        <v>0</v>
      </c>
      <c r="Y5831">
        <v>0</v>
      </c>
      <c r="Z5831">
        <v>0</v>
      </c>
      <c r="AA5831" t="b">
        <v>1</v>
      </c>
      <c r="AB5831">
        <v>0</v>
      </c>
      <c r="AC5831">
        <v>0</v>
      </c>
      <c r="AD5831">
        <v>3719</v>
      </c>
      <c r="AE5831" t="s">
        <v>48</v>
      </c>
      <c r="AF5831" t="s">
        <v>48</v>
      </c>
      <c r="AG5831" t="s">
        <v>49</v>
      </c>
      <c r="AH5831" t="s">
        <v>50</v>
      </c>
      <c r="AI5831" t="s">
        <v>53</v>
      </c>
      <c r="AJ5831" t="s">
        <v>54</v>
      </c>
      <c r="AK5831">
        <v>1</v>
      </c>
      <c r="AL5831">
        <v>0</v>
      </c>
      <c r="AM5831">
        <v>0</v>
      </c>
      <c r="AN5831">
        <v>0</v>
      </c>
      <c r="AO5831">
        <v>0</v>
      </c>
      <c r="AP5831">
        <v>1</v>
      </c>
      <c r="AQ5831">
        <v>0</v>
      </c>
      <c r="AR5831">
        <v>0</v>
      </c>
      <c r="AS5831">
        <v>1</v>
      </c>
      <c r="AT5831">
        <v>0</v>
      </c>
      <c r="AU5831">
        <v>1</v>
      </c>
      <c r="AV5831">
        <v>0</v>
      </c>
      <c r="AW5831">
        <v>0</v>
      </c>
    </row>
    <row r="5832" spans="1:49">
      <c r="A5832">
        <v>5831</v>
      </c>
      <c r="B5832">
        <v>35397658</v>
      </c>
      <c r="C5832" s="1">
        <v>44585</v>
      </c>
      <c r="D5832">
        <v>66.554414784394297</v>
      </c>
      <c r="E5832">
        <v>2022</v>
      </c>
      <c r="F5832">
        <v>0</v>
      </c>
      <c r="G5832" t="s">
        <v>48</v>
      </c>
      <c r="H5832">
        <v>0</v>
      </c>
      <c r="I5832" t="s">
        <v>48</v>
      </c>
      <c r="J5832" t="s">
        <v>48</v>
      </c>
      <c r="K5832">
        <v>1</v>
      </c>
      <c r="L5832" t="b">
        <v>0</v>
      </c>
      <c r="M5832" t="s">
        <v>48</v>
      </c>
      <c r="N5832">
        <v>3</v>
      </c>
      <c r="O5832">
        <v>5</v>
      </c>
      <c r="P5832" t="b">
        <v>0</v>
      </c>
      <c r="Q5832" t="b">
        <v>0</v>
      </c>
      <c r="R5832" t="b">
        <v>1</v>
      </c>
      <c r="S5832">
        <v>50</v>
      </c>
      <c r="T5832" t="s">
        <v>48</v>
      </c>
      <c r="U5832" t="s">
        <v>48</v>
      </c>
      <c r="V5832">
        <v>0</v>
      </c>
      <c r="W5832">
        <v>0</v>
      </c>
      <c r="X5832">
        <v>0</v>
      </c>
      <c r="Y5832" t="s">
        <v>48</v>
      </c>
      <c r="Z5832">
        <v>0</v>
      </c>
      <c r="AA5832" t="b">
        <v>1</v>
      </c>
      <c r="AB5832">
        <v>0</v>
      </c>
      <c r="AC5832">
        <v>0</v>
      </c>
      <c r="AD5832">
        <v>4309</v>
      </c>
      <c r="AE5832" t="s">
        <v>48</v>
      </c>
      <c r="AF5832" t="s">
        <v>48</v>
      </c>
      <c r="AG5832" t="s">
        <v>48</v>
      </c>
      <c r="AH5832" t="s">
        <v>48</v>
      </c>
      <c r="AI5832" t="s">
        <v>48</v>
      </c>
      <c r="AJ5832" t="s">
        <v>48</v>
      </c>
      <c r="AK5832" t="s">
        <v>48</v>
      </c>
      <c r="AL5832" t="s">
        <v>48</v>
      </c>
      <c r="AM5832" t="s">
        <v>48</v>
      </c>
      <c r="AN5832" t="s">
        <v>48</v>
      </c>
      <c r="AO5832" t="s">
        <v>48</v>
      </c>
      <c r="AP5832" t="s">
        <v>48</v>
      </c>
      <c r="AQ5832" t="s">
        <v>48</v>
      </c>
      <c r="AR5832" t="s">
        <v>48</v>
      </c>
      <c r="AS5832" t="s">
        <v>48</v>
      </c>
      <c r="AT5832">
        <v>0</v>
      </c>
      <c r="AU5832">
        <v>0</v>
      </c>
      <c r="AV5832">
        <v>0</v>
      </c>
      <c r="AW5832">
        <v>0</v>
      </c>
    </row>
    <row r="5833" spans="1:49">
      <c r="A5833">
        <v>5832</v>
      </c>
      <c r="B5833">
        <v>35397677</v>
      </c>
      <c r="C5833" s="1">
        <v>41488</v>
      </c>
      <c r="D5833">
        <v>59.5756331279945</v>
      </c>
      <c r="E5833">
        <v>2013</v>
      </c>
      <c r="F5833">
        <v>0</v>
      </c>
      <c r="G5833" t="s">
        <v>48</v>
      </c>
      <c r="H5833">
        <v>0</v>
      </c>
      <c r="I5833">
        <v>1</v>
      </c>
      <c r="J5833">
        <v>3</v>
      </c>
      <c r="K5833">
        <v>1</v>
      </c>
      <c r="L5833" t="b">
        <v>0</v>
      </c>
      <c r="M5833">
        <v>26.88</v>
      </c>
      <c r="N5833">
        <v>3</v>
      </c>
      <c r="O5833">
        <v>0</v>
      </c>
      <c r="P5833" t="b">
        <v>0</v>
      </c>
      <c r="Q5833" t="b">
        <v>1</v>
      </c>
      <c r="R5833" t="b">
        <v>0</v>
      </c>
      <c r="S5833">
        <v>5</v>
      </c>
      <c r="T5833">
        <v>1</v>
      </c>
      <c r="U5833" t="s">
        <v>48</v>
      </c>
      <c r="V5833">
        <v>0</v>
      </c>
      <c r="W5833">
        <v>1</v>
      </c>
      <c r="X5833">
        <v>0</v>
      </c>
      <c r="Y5833">
        <v>0</v>
      </c>
      <c r="Z5833">
        <v>0</v>
      </c>
      <c r="AA5833" t="b">
        <v>1</v>
      </c>
      <c r="AB5833">
        <v>0</v>
      </c>
      <c r="AC5833">
        <v>0</v>
      </c>
      <c r="AD5833">
        <v>3707</v>
      </c>
      <c r="AE5833" t="s">
        <v>48</v>
      </c>
      <c r="AF5833" t="s">
        <v>48</v>
      </c>
      <c r="AG5833" t="s">
        <v>48</v>
      </c>
      <c r="AH5833" t="s">
        <v>48</v>
      </c>
      <c r="AI5833" t="s">
        <v>48</v>
      </c>
      <c r="AJ5833" t="s">
        <v>48</v>
      </c>
      <c r="AK5833" t="s">
        <v>48</v>
      </c>
      <c r="AL5833" t="s">
        <v>48</v>
      </c>
      <c r="AM5833" t="s">
        <v>48</v>
      </c>
      <c r="AN5833" t="s">
        <v>48</v>
      </c>
      <c r="AO5833" t="s">
        <v>48</v>
      </c>
      <c r="AP5833" t="s">
        <v>48</v>
      </c>
      <c r="AQ5833" t="s">
        <v>48</v>
      </c>
      <c r="AR5833" t="s">
        <v>48</v>
      </c>
      <c r="AS5833" t="s">
        <v>48</v>
      </c>
      <c r="AT5833">
        <v>0</v>
      </c>
      <c r="AU5833">
        <v>0</v>
      </c>
      <c r="AV5833">
        <v>1</v>
      </c>
      <c r="AW5833">
        <v>0</v>
      </c>
    </row>
    <row r="5834" spans="1:49">
      <c r="A5834">
        <v>5833</v>
      </c>
      <c r="B5834">
        <v>35397724</v>
      </c>
      <c r="C5834" s="1">
        <v>35447</v>
      </c>
      <c r="D5834">
        <v>61.984941820670798</v>
      </c>
      <c r="E5834">
        <v>1997</v>
      </c>
      <c r="F5834">
        <v>0</v>
      </c>
      <c r="G5834" t="s">
        <v>48</v>
      </c>
      <c r="H5834">
        <v>0</v>
      </c>
      <c r="I5834" t="s">
        <v>48</v>
      </c>
      <c r="J5834" t="s">
        <v>48</v>
      </c>
      <c r="K5834">
        <v>1</v>
      </c>
      <c r="L5834" t="b">
        <v>0</v>
      </c>
      <c r="M5834" t="s">
        <v>48</v>
      </c>
      <c r="N5834" t="s">
        <v>48</v>
      </c>
      <c r="O5834" t="s">
        <v>48</v>
      </c>
      <c r="P5834" t="b">
        <v>0</v>
      </c>
      <c r="Q5834" t="b">
        <v>0</v>
      </c>
      <c r="R5834" t="b">
        <v>1</v>
      </c>
      <c r="S5834" t="s">
        <v>48</v>
      </c>
      <c r="T5834" t="s">
        <v>48</v>
      </c>
      <c r="U5834" t="s">
        <v>48</v>
      </c>
      <c r="V5834">
        <v>1</v>
      </c>
      <c r="W5834">
        <v>0</v>
      </c>
      <c r="X5834">
        <v>0</v>
      </c>
      <c r="Y5834" t="s">
        <v>48</v>
      </c>
      <c r="Z5834">
        <v>0</v>
      </c>
      <c r="AA5834" t="b">
        <v>1</v>
      </c>
      <c r="AB5834" t="s">
        <v>48</v>
      </c>
      <c r="AC5834">
        <v>0</v>
      </c>
      <c r="AD5834">
        <v>4211</v>
      </c>
      <c r="AE5834" t="s">
        <v>48</v>
      </c>
      <c r="AF5834" t="s">
        <v>48</v>
      </c>
      <c r="AG5834" t="s">
        <v>48</v>
      </c>
      <c r="AH5834" t="s">
        <v>48</v>
      </c>
      <c r="AI5834" t="s">
        <v>48</v>
      </c>
      <c r="AJ5834" t="s">
        <v>48</v>
      </c>
      <c r="AK5834" t="s">
        <v>48</v>
      </c>
      <c r="AL5834" t="s">
        <v>48</v>
      </c>
      <c r="AM5834" t="s">
        <v>48</v>
      </c>
      <c r="AN5834" t="s">
        <v>48</v>
      </c>
      <c r="AO5834" t="s">
        <v>48</v>
      </c>
      <c r="AP5834" t="s">
        <v>48</v>
      </c>
      <c r="AQ5834" t="s">
        <v>48</v>
      </c>
      <c r="AR5834" t="s">
        <v>48</v>
      </c>
      <c r="AS5834" t="s">
        <v>48</v>
      </c>
      <c r="AT5834">
        <v>0</v>
      </c>
      <c r="AU5834">
        <v>0</v>
      </c>
      <c r="AV5834">
        <v>0</v>
      </c>
      <c r="AW5834">
        <v>0</v>
      </c>
    </row>
    <row r="5835" spans="1:49">
      <c r="A5835">
        <v>5834</v>
      </c>
      <c r="B5835">
        <v>35397804</v>
      </c>
      <c r="C5835" s="1">
        <v>41491</v>
      </c>
      <c r="D5835">
        <v>40.369609856262798</v>
      </c>
      <c r="E5835">
        <v>2013</v>
      </c>
      <c r="F5835">
        <v>0</v>
      </c>
      <c r="G5835" t="s">
        <v>48</v>
      </c>
      <c r="H5835">
        <v>0</v>
      </c>
      <c r="I5835">
        <v>1</v>
      </c>
      <c r="J5835">
        <v>2</v>
      </c>
      <c r="K5835">
        <v>1</v>
      </c>
      <c r="L5835" t="b">
        <v>0</v>
      </c>
      <c r="M5835">
        <v>27.21</v>
      </c>
      <c r="N5835">
        <v>2</v>
      </c>
      <c r="O5835">
        <v>3</v>
      </c>
      <c r="P5835" t="b">
        <v>0</v>
      </c>
      <c r="Q5835" t="b">
        <v>0</v>
      </c>
      <c r="R5835" t="b">
        <v>1</v>
      </c>
      <c r="S5835">
        <v>1550</v>
      </c>
      <c r="T5835">
        <v>1</v>
      </c>
      <c r="U5835" t="s">
        <v>48</v>
      </c>
      <c r="V5835">
        <v>0</v>
      </c>
      <c r="W5835">
        <v>0</v>
      </c>
      <c r="X5835">
        <v>0</v>
      </c>
      <c r="Y5835">
        <v>0</v>
      </c>
      <c r="Z5835">
        <v>0</v>
      </c>
      <c r="AA5835" t="b">
        <v>1</v>
      </c>
      <c r="AB5835">
        <v>0</v>
      </c>
      <c r="AC5835">
        <v>0</v>
      </c>
      <c r="AD5835">
        <v>3718</v>
      </c>
      <c r="AE5835" t="s">
        <v>48</v>
      </c>
      <c r="AF5835" t="s">
        <v>48</v>
      </c>
      <c r="AG5835" t="s">
        <v>48</v>
      </c>
      <c r="AH5835" t="s">
        <v>48</v>
      </c>
      <c r="AI5835" t="s">
        <v>48</v>
      </c>
      <c r="AJ5835" t="s">
        <v>48</v>
      </c>
      <c r="AK5835" t="s">
        <v>48</v>
      </c>
      <c r="AL5835" t="s">
        <v>48</v>
      </c>
      <c r="AM5835" t="s">
        <v>48</v>
      </c>
      <c r="AN5835" t="s">
        <v>48</v>
      </c>
      <c r="AO5835" t="s">
        <v>48</v>
      </c>
      <c r="AP5835" t="s">
        <v>48</v>
      </c>
      <c r="AQ5835" t="s">
        <v>48</v>
      </c>
      <c r="AR5835" t="s">
        <v>48</v>
      </c>
      <c r="AS5835" t="s">
        <v>48</v>
      </c>
      <c r="AT5835">
        <v>0</v>
      </c>
      <c r="AU5835">
        <v>0</v>
      </c>
      <c r="AV5835">
        <v>1</v>
      </c>
      <c r="AW5835">
        <v>0</v>
      </c>
    </row>
    <row r="5836" spans="1:49">
      <c r="A5836">
        <v>5835</v>
      </c>
      <c r="B5836">
        <v>35397870</v>
      </c>
      <c r="C5836" s="1">
        <v>41487</v>
      </c>
      <c r="D5836">
        <v>63.321013004791197</v>
      </c>
      <c r="E5836">
        <v>2013</v>
      </c>
      <c r="F5836">
        <v>0</v>
      </c>
      <c r="G5836" t="s">
        <v>48</v>
      </c>
      <c r="H5836">
        <v>0</v>
      </c>
      <c r="I5836" t="e">
        <f ca="1">-Inf</f>
        <v>#NAME?</v>
      </c>
      <c r="J5836">
        <v>6</v>
      </c>
      <c r="K5836">
        <v>0</v>
      </c>
      <c r="L5836" t="b">
        <v>0</v>
      </c>
      <c r="M5836">
        <v>22.43</v>
      </c>
      <c r="N5836">
        <v>3</v>
      </c>
      <c r="O5836">
        <v>1</v>
      </c>
      <c r="P5836" t="b">
        <v>0</v>
      </c>
      <c r="Q5836" t="b">
        <v>1</v>
      </c>
      <c r="R5836" t="b">
        <v>0</v>
      </c>
      <c r="S5836">
        <v>20</v>
      </c>
      <c r="T5836" t="s">
        <v>48</v>
      </c>
      <c r="U5836" t="s">
        <v>48</v>
      </c>
      <c r="V5836">
        <v>0</v>
      </c>
      <c r="W5836">
        <v>1</v>
      </c>
      <c r="X5836">
        <v>0</v>
      </c>
      <c r="Y5836">
        <v>0</v>
      </c>
      <c r="Z5836">
        <v>0</v>
      </c>
      <c r="AA5836" t="b">
        <v>1</v>
      </c>
      <c r="AB5836">
        <v>0</v>
      </c>
      <c r="AC5836">
        <v>0</v>
      </c>
      <c r="AD5836">
        <v>3708</v>
      </c>
      <c r="AE5836">
        <v>0</v>
      </c>
      <c r="AF5836" t="s">
        <v>48</v>
      </c>
      <c r="AG5836" t="s">
        <v>48</v>
      </c>
      <c r="AH5836" t="s">
        <v>48</v>
      </c>
      <c r="AI5836" t="s">
        <v>48</v>
      </c>
      <c r="AJ5836" t="s">
        <v>48</v>
      </c>
      <c r="AK5836" t="s">
        <v>48</v>
      </c>
      <c r="AL5836" t="s">
        <v>48</v>
      </c>
      <c r="AM5836" t="s">
        <v>48</v>
      </c>
      <c r="AN5836" t="s">
        <v>48</v>
      </c>
      <c r="AO5836" t="s">
        <v>48</v>
      </c>
      <c r="AP5836" t="s">
        <v>48</v>
      </c>
      <c r="AQ5836" t="s">
        <v>48</v>
      </c>
      <c r="AR5836" t="s">
        <v>48</v>
      </c>
      <c r="AS5836" t="s">
        <v>48</v>
      </c>
      <c r="AT5836">
        <v>0</v>
      </c>
      <c r="AU5836">
        <v>0</v>
      </c>
      <c r="AV5836">
        <v>1</v>
      </c>
      <c r="AW5836">
        <v>0</v>
      </c>
    </row>
    <row r="5837" spans="1:49">
      <c r="A5837">
        <v>5836</v>
      </c>
      <c r="B5837">
        <v>35397976</v>
      </c>
      <c r="C5837" s="1">
        <v>41486</v>
      </c>
      <c r="D5837">
        <v>39.203285420944603</v>
      </c>
      <c r="E5837">
        <v>2013</v>
      </c>
      <c r="F5837">
        <v>0</v>
      </c>
      <c r="G5837" t="s">
        <v>48</v>
      </c>
      <c r="H5837">
        <v>0</v>
      </c>
      <c r="I5837">
        <v>2</v>
      </c>
      <c r="J5837">
        <v>3</v>
      </c>
      <c r="K5837">
        <v>1</v>
      </c>
      <c r="L5837" t="b">
        <v>0</v>
      </c>
      <c r="M5837" t="s">
        <v>48</v>
      </c>
      <c r="N5837">
        <v>3</v>
      </c>
      <c r="O5837">
        <v>2</v>
      </c>
      <c r="P5837" t="b">
        <v>0</v>
      </c>
      <c r="Q5837" t="b">
        <v>0</v>
      </c>
      <c r="R5837" t="b">
        <v>1</v>
      </c>
      <c r="S5837">
        <v>500</v>
      </c>
      <c r="T5837">
        <v>1</v>
      </c>
      <c r="U5837" t="s">
        <v>48</v>
      </c>
      <c r="V5837">
        <v>0</v>
      </c>
      <c r="W5837">
        <v>1</v>
      </c>
      <c r="X5837">
        <v>0</v>
      </c>
      <c r="Y5837">
        <v>0</v>
      </c>
      <c r="Z5837">
        <v>0</v>
      </c>
      <c r="AA5837" t="b">
        <v>1</v>
      </c>
      <c r="AB5837">
        <v>0</v>
      </c>
      <c r="AC5837">
        <v>0</v>
      </c>
      <c r="AD5837">
        <v>3722</v>
      </c>
      <c r="AE5837" t="s">
        <v>48</v>
      </c>
      <c r="AF5837" t="s">
        <v>48</v>
      </c>
      <c r="AG5837" t="s">
        <v>48</v>
      </c>
      <c r="AH5837" t="s">
        <v>48</v>
      </c>
      <c r="AI5837" t="s">
        <v>48</v>
      </c>
      <c r="AJ5837" t="s">
        <v>48</v>
      </c>
      <c r="AK5837" t="s">
        <v>48</v>
      </c>
      <c r="AL5837" t="s">
        <v>48</v>
      </c>
      <c r="AM5837" t="s">
        <v>48</v>
      </c>
      <c r="AN5837" t="s">
        <v>48</v>
      </c>
      <c r="AO5837" t="s">
        <v>48</v>
      </c>
      <c r="AP5837" t="s">
        <v>48</v>
      </c>
      <c r="AQ5837" t="s">
        <v>48</v>
      </c>
      <c r="AR5837" t="s">
        <v>48</v>
      </c>
      <c r="AS5837" t="s">
        <v>48</v>
      </c>
      <c r="AT5837">
        <v>0</v>
      </c>
      <c r="AU5837">
        <v>0</v>
      </c>
      <c r="AV5837">
        <v>1</v>
      </c>
      <c r="AW5837">
        <v>0</v>
      </c>
    </row>
    <row r="5838" spans="1:49">
      <c r="A5838">
        <v>5837</v>
      </c>
      <c r="B5838">
        <v>35398011</v>
      </c>
      <c r="C5838" s="1">
        <v>41799</v>
      </c>
      <c r="D5838">
        <v>66.321697467487994</v>
      </c>
      <c r="E5838">
        <v>2014</v>
      </c>
      <c r="F5838">
        <v>0</v>
      </c>
      <c r="G5838" t="s">
        <v>48</v>
      </c>
      <c r="H5838">
        <v>0</v>
      </c>
      <c r="I5838" t="s">
        <v>48</v>
      </c>
      <c r="J5838" t="s">
        <v>48</v>
      </c>
      <c r="K5838">
        <v>0</v>
      </c>
      <c r="L5838" t="b">
        <v>0</v>
      </c>
      <c r="M5838" t="s">
        <v>48</v>
      </c>
      <c r="N5838">
        <v>3</v>
      </c>
      <c r="O5838">
        <v>2</v>
      </c>
      <c r="P5838" t="b">
        <v>0</v>
      </c>
      <c r="Q5838" t="b">
        <v>0</v>
      </c>
      <c r="R5838" t="b">
        <v>1</v>
      </c>
      <c r="S5838">
        <v>200</v>
      </c>
      <c r="T5838">
        <v>1</v>
      </c>
      <c r="U5838" t="s">
        <v>48</v>
      </c>
      <c r="V5838">
        <v>1</v>
      </c>
      <c r="W5838">
        <v>0</v>
      </c>
      <c r="X5838">
        <v>0</v>
      </c>
      <c r="Y5838">
        <v>0</v>
      </c>
      <c r="Z5838">
        <v>0</v>
      </c>
      <c r="AA5838" t="b">
        <v>1</v>
      </c>
      <c r="AB5838">
        <v>0</v>
      </c>
      <c r="AC5838">
        <v>0</v>
      </c>
      <c r="AD5838">
        <v>3711</v>
      </c>
      <c r="AE5838" t="s">
        <v>48</v>
      </c>
      <c r="AF5838" t="s">
        <v>48</v>
      </c>
      <c r="AG5838" t="s">
        <v>48</v>
      </c>
      <c r="AH5838" t="s">
        <v>48</v>
      </c>
      <c r="AI5838" t="s">
        <v>48</v>
      </c>
      <c r="AJ5838" t="s">
        <v>48</v>
      </c>
      <c r="AK5838" t="s">
        <v>48</v>
      </c>
      <c r="AL5838" t="s">
        <v>48</v>
      </c>
      <c r="AM5838" t="s">
        <v>48</v>
      </c>
      <c r="AN5838" t="s">
        <v>48</v>
      </c>
      <c r="AO5838" t="s">
        <v>48</v>
      </c>
      <c r="AP5838" t="s">
        <v>48</v>
      </c>
      <c r="AQ5838" t="s">
        <v>48</v>
      </c>
      <c r="AR5838" t="s">
        <v>48</v>
      </c>
      <c r="AS5838" t="s">
        <v>48</v>
      </c>
      <c r="AT5838">
        <v>0</v>
      </c>
      <c r="AU5838">
        <v>0</v>
      </c>
      <c r="AV5838">
        <v>0</v>
      </c>
      <c r="AW5838">
        <v>0</v>
      </c>
    </row>
    <row r="5839" spans="1:49">
      <c r="A5839">
        <v>5838</v>
      </c>
      <c r="B5839">
        <v>35398094</v>
      </c>
      <c r="C5839" s="1">
        <v>41543</v>
      </c>
      <c r="D5839">
        <v>70.253251197809703</v>
      </c>
      <c r="E5839">
        <v>2013</v>
      </c>
      <c r="F5839">
        <v>0</v>
      </c>
      <c r="G5839" s="1">
        <v>41567</v>
      </c>
      <c r="H5839">
        <v>1</v>
      </c>
      <c r="I5839">
        <v>5</v>
      </c>
      <c r="J5839">
        <v>6</v>
      </c>
      <c r="K5839">
        <v>1</v>
      </c>
      <c r="L5839" t="b">
        <v>0</v>
      </c>
      <c r="M5839" t="s">
        <v>48</v>
      </c>
      <c r="N5839">
        <v>3</v>
      </c>
      <c r="O5839">
        <v>2</v>
      </c>
      <c r="P5839" t="b">
        <v>0</v>
      </c>
      <c r="Q5839" t="b">
        <v>0</v>
      </c>
      <c r="R5839" t="b">
        <v>1</v>
      </c>
      <c r="S5839">
        <v>50</v>
      </c>
      <c r="T5839">
        <v>1</v>
      </c>
      <c r="U5839" t="s">
        <v>48</v>
      </c>
      <c r="V5839">
        <v>1</v>
      </c>
      <c r="W5839">
        <v>0</v>
      </c>
      <c r="X5839">
        <v>0</v>
      </c>
      <c r="Y5839">
        <v>0</v>
      </c>
      <c r="Z5839">
        <v>0</v>
      </c>
      <c r="AA5839" t="b">
        <v>1</v>
      </c>
      <c r="AB5839">
        <v>1</v>
      </c>
      <c r="AC5839">
        <v>3</v>
      </c>
      <c r="AD5839">
        <v>3711</v>
      </c>
      <c r="AE5839" t="s">
        <v>48</v>
      </c>
      <c r="AF5839" t="s">
        <v>48</v>
      </c>
      <c r="AG5839" t="s">
        <v>48</v>
      </c>
      <c r="AH5839" t="s">
        <v>48</v>
      </c>
      <c r="AI5839" t="s">
        <v>48</v>
      </c>
      <c r="AJ5839" t="s">
        <v>48</v>
      </c>
      <c r="AK5839" t="s">
        <v>48</v>
      </c>
      <c r="AL5839" t="s">
        <v>48</v>
      </c>
      <c r="AM5839" t="s">
        <v>48</v>
      </c>
      <c r="AN5839" t="s">
        <v>48</v>
      </c>
      <c r="AO5839" t="s">
        <v>48</v>
      </c>
      <c r="AP5839" t="s">
        <v>48</v>
      </c>
      <c r="AQ5839" t="s">
        <v>48</v>
      </c>
      <c r="AR5839" t="s">
        <v>48</v>
      </c>
      <c r="AS5839" t="s">
        <v>48</v>
      </c>
      <c r="AT5839">
        <v>0</v>
      </c>
      <c r="AU5839">
        <v>0</v>
      </c>
      <c r="AV5839">
        <v>1</v>
      </c>
      <c r="AW5839">
        <v>0</v>
      </c>
    </row>
    <row r="5840" spans="1:49">
      <c r="A5840">
        <v>5839</v>
      </c>
      <c r="B5840">
        <v>35398161</v>
      </c>
      <c r="C5840" s="1">
        <v>41495</v>
      </c>
      <c r="D5840">
        <v>75.022587268993803</v>
      </c>
      <c r="E5840">
        <v>2013</v>
      </c>
      <c r="F5840">
        <v>0</v>
      </c>
      <c r="G5840" t="s">
        <v>48</v>
      </c>
      <c r="H5840">
        <v>0</v>
      </c>
      <c r="I5840" t="e">
        <f ca="1">-Inf</f>
        <v>#NAME?</v>
      </c>
      <c r="J5840">
        <v>5</v>
      </c>
      <c r="K5840">
        <v>1</v>
      </c>
      <c r="L5840" t="b">
        <v>0</v>
      </c>
      <c r="M5840">
        <v>29</v>
      </c>
      <c r="N5840">
        <v>3</v>
      </c>
      <c r="O5840">
        <v>3</v>
      </c>
      <c r="P5840" t="b">
        <v>0</v>
      </c>
      <c r="Q5840" t="b">
        <v>0</v>
      </c>
      <c r="R5840" t="b">
        <v>1</v>
      </c>
      <c r="S5840">
        <v>750</v>
      </c>
      <c r="T5840" t="s">
        <v>48</v>
      </c>
      <c r="U5840" t="s">
        <v>48</v>
      </c>
      <c r="V5840">
        <v>0</v>
      </c>
      <c r="W5840">
        <v>1</v>
      </c>
      <c r="X5840">
        <v>0</v>
      </c>
      <c r="Y5840">
        <v>0</v>
      </c>
      <c r="Z5840">
        <v>0</v>
      </c>
      <c r="AA5840" t="b">
        <v>1</v>
      </c>
      <c r="AB5840">
        <v>1</v>
      </c>
      <c r="AC5840">
        <v>3</v>
      </c>
      <c r="AD5840">
        <v>3733</v>
      </c>
      <c r="AE5840">
        <v>0</v>
      </c>
      <c r="AF5840" t="s">
        <v>48</v>
      </c>
      <c r="AG5840" t="s">
        <v>48</v>
      </c>
      <c r="AH5840" t="s">
        <v>48</v>
      </c>
      <c r="AI5840" t="s">
        <v>48</v>
      </c>
      <c r="AJ5840" t="s">
        <v>48</v>
      </c>
      <c r="AK5840" t="s">
        <v>48</v>
      </c>
      <c r="AL5840" t="s">
        <v>48</v>
      </c>
      <c r="AM5840" t="s">
        <v>48</v>
      </c>
      <c r="AN5840" t="s">
        <v>48</v>
      </c>
      <c r="AO5840" t="s">
        <v>48</v>
      </c>
      <c r="AP5840" t="s">
        <v>48</v>
      </c>
      <c r="AQ5840" t="s">
        <v>48</v>
      </c>
      <c r="AR5840" t="s">
        <v>48</v>
      </c>
      <c r="AS5840" t="s">
        <v>48</v>
      </c>
      <c r="AT5840">
        <v>0</v>
      </c>
      <c r="AU5840">
        <v>0</v>
      </c>
      <c r="AV5840">
        <v>1</v>
      </c>
      <c r="AW5840">
        <v>0</v>
      </c>
    </row>
    <row r="5841" spans="1:49">
      <c r="A5841">
        <v>5840</v>
      </c>
      <c r="B5841">
        <v>35398477</v>
      </c>
      <c r="C5841" s="1">
        <v>41429</v>
      </c>
      <c r="D5841">
        <v>40.314852840520203</v>
      </c>
      <c r="E5841">
        <v>2013</v>
      </c>
      <c r="F5841">
        <v>0</v>
      </c>
      <c r="G5841" t="s">
        <v>48</v>
      </c>
      <c r="H5841">
        <v>0</v>
      </c>
      <c r="I5841" t="s">
        <v>48</v>
      </c>
      <c r="J5841" t="s">
        <v>48</v>
      </c>
      <c r="K5841">
        <v>0</v>
      </c>
      <c r="L5841" t="b">
        <v>0</v>
      </c>
      <c r="M5841" t="s">
        <v>48</v>
      </c>
      <c r="N5841" t="s">
        <v>48</v>
      </c>
      <c r="O5841" t="s">
        <v>48</v>
      </c>
      <c r="P5841" t="b">
        <v>0</v>
      </c>
      <c r="Q5841" t="b">
        <v>0</v>
      </c>
      <c r="R5841" t="b">
        <v>1</v>
      </c>
      <c r="S5841" t="s">
        <v>48</v>
      </c>
      <c r="T5841" t="s">
        <v>48</v>
      </c>
      <c r="U5841" t="s">
        <v>48</v>
      </c>
      <c r="V5841">
        <v>0</v>
      </c>
      <c r="W5841">
        <v>0</v>
      </c>
      <c r="X5841">
        <v>0</v>
      </c>
      <c r="Y5841" t="s">
        <v>48</v>
      </c>
      <c r="Z5841">
        <v>0</v>
      </c>
      <c r="AA5841" t="b">
        <v>1</v>
      </c>
      <c r="AB5841">
        <v>0</v>
      </c>
      <c r="AC5841">
        <v>0</v>
      </c>
      <c r="AD5841">
        <v>3712</v>
      </c>
      <c r="AE5841" t="s">
        <v>48</v>
      </c>
      <c r="AF5841" t="s">
        <v>48</v>
      </c>
      <c r="AG5841" t="s">
        <v>48</v>
      </c>
      <c r="AH5841" t="s">
        <v>48</v>
      </c>
      <c r="AI5841" t="s">
        <v>48</v>
      </c>
      <c r="AJ5841" t="s">
        <v>48</v>
      </c>
      <c r="AK5841" t="s">
        <v>48</v>
      </c>
      <c r="AL5841" t="s">
        <v>48</v>
      </c>
      <c r="AM5841" t="s">
        <v>48</v>
      </c>
      <c r="AN5841" t="s">
        <v>48</v>
      </c>
      <c r="AO5841" t="s">
        <v>48</v>
      </c>
      <c r="AP5841" t="s">
        <v>48</v>
      </c>
      <c r="AQ5841" t="s">
        <v>48</v>
      </c>
      <c r="AR5841" t="s">
        <v>48</v>
      </c>
      <c r="AS5841" t="s">
        <v>48</v>
      </c>
      <c r="AT5841">
        <v>0</v>
      </c>
      <c r="AU5841">
        <v>0</v>
      </c>
      <c r="AV5841">
        <v>0</v>
      </c>
      <c r="AW5841">
        <v>0</v>
      </c>
    </row>
    <row r="5842" spans="1:49">
      <c r="A5842">
        <v>5841</v>
      </c>
      <c r="B5842">
        <v>35398582</v>
      </c>
      <c r="C5842" s="1">
        <v>41550</v>
      </c>
      <c r="D5842">
        <v>69.7385352498289</v>
      </c>
      <c r="E5842">
        <v>2013</v>
      </c>
      <c r="F5842">
        <v>0</v>
      </c>
      <c r="G5842" t="s">
        <v>48</v>
      </c>
      <c r="H5842">
        <v>0</v>
      </c>
      <c r="I5842">
        <v>4</v>
      </c>
      <c r="J5842">
        <v>4</v>
      </c>
      <c r="K5842">
        <v>0</v>
      </c>
      <c r="L5842" t="b">
        <v>0</v>
      </c>
      <c r="M5842" t="s">
        <v>48</v>
      </c>
      <c r="N5842">
        <v>3</v>
      </c>
      <c r="O5842">
        <v>2</v>
      </c>
      <c r="P5842" t="b">
        <v>0</v>
      </c>
      <c r="Q5842" t="b">
        <v>1</v>
      </c>
      <c r="R5842" t="b">
        <v>0</v>
      </c>
      <c r="S5842">
        <v>200</v>
      </c>
      <c r="T5842">
        <v>1</v>
      </c>
      <c r="U5842" t="s">
        <v>48</v>
      </c>
      <c r="V5842">
        <v>1</v>
      </c>
      <c r="W5842">
        <v>0</v>
      </c>
      <c r="X5842">
        <v>0</v>
      </c>
      <c r="Y5842">
        <v>0</v>
      </c>
      <c r="Z5842">
        <v>0</v>
      </c>
      <c r="AA5842" t="b">
        <v>1</v>
      </c>
      <c r="AB5842">
        <v>0</v>
      </c>
      <c r="AC5842">
        <v>0</v>
      </c>
      <c r="AD5842">
        <v>3768</v>
      </c>
      <c r="AE5842" t="s">
        <v>48</v>
      </c>
      <c r="AF5842" t="s">
        <v>48</v>
      </c>
      <c r="AG5842" t="s">
        <v>52</v>
      </c>
      <c r="AH5842" t="s">
        <v>50</v>
      </c>
      <c r="AI5842" t="s">
        <v>51</v>
      </c>
      <c r="AJ5842" t="s">
        <v>54</v>
      </c>
      <c r="AK5842">
        <v>0</v>
      </c>
      <c r="AL5842">
        <v>0</v>
      </c>
      <c r="AM5842">
        <v>1</v>
      </c>
      <c r="AN5842">
        <v>0</v>
      </c>
      <c r="AO5842">
        <v>0</v>
      </c>
      <c r="AP5842">
        <v>1</v>
      </c>
      <c r="AQ5842">
        <v>0</v>
      </c>
      <c r="AR5842">
        <v>1</v>
      </c>
      <c r="AS5842">
        <v>0</v>
      </c>
      <c r="AT5842">
        <v>0</v>
      </c>
      <c r="AU5842">
        <v>1</v>
      </c>
      <c r="AV5842">
        <v>1</v>
      </c>
      <c r="AW5842">
        <v>1</v>
      </c>
    </row>
    <row r="5843" spans="1:49">
      <c r="A5843">
        <v>5842</v>
      </c>
      <c r="B5843">
        <v>35398756</v>
      </c>
      <c r="C5843" s="1">
        <v>41486</v>
      </c>
      <c r="D5843">
        <v>78.220396988364101</v>
      </c>
      <c r="E5843">
        <v>2013</v>
      </c>
      <c r="F5843">
        <v>0</v>
      </c>
      <c r="G5843" t="s">
        <v>48</v>
      </c>
      <c r="H5843">
        <v>0</v>
      </c>
      <c r="I5843" t="e">
        <f ca="1">-Inf</f>
        <v>#NAME?</v>
      </c>
      <c r="J5843">
        <v>6</v>
      </c>
      <c r="K5843">
        <v>1</v>
      </c>
      <c r="L5843" t="b">
        <v>0</v>
      </c>
      <c r="M5843">
        <v>30.86</v>
      </c>
      <c r="N5843">
        <v>3</v>
      </c>
      <c r="O5843">
        <v>2</v>
      </c>
      <c r="P5843" t="b">
        <v>0</v>
      </c>
      <c r="Q5843" t="b">
        <v>0</v>
      </c>
      <c r="R5843" t="b">
        <v>1</v>
      </c>
      <c r="S5843">
        <v>600</v>
      </c>
      <c r="T5843" t="s">
        <v>48</v>
      </c>
      <c r="U5843" t="s">
        <v>48</v>
      </c>
      <c r="V5843">
        <v>1</v>
      </c>
      <c r="W5843">
        <v>0</v>
      </c>
      <c r="X5843">
        <v>0</v>
      </c>
      <c r="Y5843">
        <v>0</v>
      </c>
      <c r="Z5843">
        <v>0</v>
      </c>
      <c r="AA5843" t="b">
        <v>1</v>
      </c>
      <c r="AB5843">
        <v>0</v>
      </c>
      <c r="AC5843">
        <v>0</v>
      </c>
      <c r="AD5843">
        <v>3733</v>
      </c>
      <c r="AE5843">
        <v>0</v>
      </c>
      <c r="AF5843" t="s">
        <v>48</v>
      </c>
      <c r="AG5843" t="s">
        <v>48</v>
      </c>
      <c r="AH5843" t="s">
        <v>48</v>
      </c>
      <c r="AI5843" t="s">
        <v>48</v>
      </c>
      <c r="AJ5843" t="s">
        <v>48</v>
      </c>
      <c r="AK5843" t="s">
        <v>48</v>
      </c>
      <c r="AL5843" t="s">
        <v>48</v>
      </c>
      <c r="AM5843" t="s">
        <v>48</v>
      </c>
      <c r="AN5843" t="s">
        <v>48</v>
      </c>
      <c r="AO5843" t="s">
        <v>48</v>
      </c>
      <c r="AP5843" t="s">
        <v>48</v>
      </c>
      <c r="AQ5843" t="s">
        <v>48</v>
      </c>
      <c r="AR5843" t="s">
        <v>48</v>
      </c>
      <c r="AS5843" t="s">
        <v>48</v>
      </c>
      <c r="AT5843">
        <v>0</v>
      </c>
      <c r="AU5843">
        <v>0</v>
      </c>
      <c r="AV5843">
        <v>1</v>
      </c>
      <c r="AW5843">
        <v>0</v>
      </c>
    </row>
    <row r="5844" spans="1:49">
      <c r="A5844">
        <v>5843</v>
      </c>
      <c r="B5844">
        <v>35398771</v>
      </c>
      <c r="C5844" s="1">
        <v>41487</v>
      </c>
      <c r="D5844">
        <v>50.5872689938398</v>
      </c>
      <c r="E5844">
        <v>2013</v>
      </c>
      <c r="F5844">
        <v>0</v>
      </c>
      <c r="G5844" t="s">
        <v>48</v>
      </c>
      <c r="H5844">
        <v>0</v>
      </c>
      <c r="I5844" t="s">
        <v>48</v>
      </c>
      <c r="J5844" t="s">
        <v>48</v>
      </c>
      <c r="K5844">
        <v>0</v>
      </c>
      <c r="L5844" t="b">
        <v>0</v>
      </c>
      <c r="M5844">
        <v>22.97</v>
      </c>
      <c r="N5844">
        <v>3</v>
      </c>
      <c r="O5844">
        <v>4</v>
      </c>
      <c r="P5844" t="b">
        <v>0</v>
      </c>
      <c r="Q5844" t="b">
        <v>0</v>
      </c>
      <c r="R5844" t="b">
        <v>1</v>
      </c>
      <c r="S5844">
        <v>200</v>
      </c>
      <c r="T5844" t="s">
        <v>48</v>
      </c>
      <c r="U5844" t="s">
        <v>48</v>
      </c>
      <c r="V5844">
        <v>0</v>
      </c>
      <c r="W5844">
        <v>1</v>
      </c>
      <c r="X5844">
        <v>0</v>
      </c>
      <c r="Y5844">
        <v>0</v>
      </c>
      <c r="Z5844">
        <v>1</v>
      </c>
      <c r="AA5844" t="b">
        <v>1</v>
      </c>
      <c r="AB5844">
        <v>0</v>
      </c>
      <c r="AC5844">
        <v>0</v>
      </c>
      <c r="AD5844">
        <v>3722</v>
      </c>
      <c r="AE5844">
        <v>1</v>
      </c>
      <c r="AF5844">
        <v>1</v>
      </c>
      <c r="AG5844" t="s">
        <v>48</v>
      </c>
      <c r="AH5844" t="s">
        <v>48</v>
      </c>
      <c r="AI5844" t="s">
        <v>48</v>
      </c>
      <c r="AJ5844" t="s">
        <v>48</v>
      </c>
      <c r="AK5844" t="s">
        <v>48</v>
      </c>
      <c r="AL5844" t="s">
        <v>48</v>
      </c>
      <c r="AM5844" t="s">
        <v>48</v>
      </c>
      <c r="AN5844" t="s">
        <v>48</v>
      </c>
      <c r="AO5844" t="s">
        <v>48</v>
      </c>
      <c r="AP5844" t="s">
        <v>48</v>
      </c>
      <c r="AQ5844" t="s">
        <v>48</v>
      </c>
      <c r="AR5844" t="s">
        <v>48</v>
      </c>
      <c r="AS5844" t="s">
        <v>48</v>
      </c>
      <c r="AT5844">
        <v>0</v>
      </c>
      <c r="AU5844">
        <v>0</v>
      </c>
      <c r="AV5844">
        <v>0</v>
      </c>
      <c r="AW5844">
        <v>0</v>
      </c>
    </row>
    <row r="5845" spans="1:49">
      <c r="A5845">
        <v>5844</v>
      </c>
      <c r="B5845">
        <v>35398930</v>
      </c>
      <c r="C5845" s="1">
        <v>41718</v>
      </c>
      <c r="D5845">
        <v>61.861738535249799</v>
      </c>
      <c r="E5845">
        <v>2014</v>
      </c>
      <c r="F5845">
        <v>0</v>
      </c>
      <c r="G5845" t="s">
        <v>48</v>
      </c>
      <c r="H5845">
        <v>0</v>
      </c>
      <c r="I5845" t="s">
        <v>48</v>
      </c>
      <c r="J5845" t="s">
        <v>48</v>
      </c>
      <c r="K5845">
        <v>0</v>
      </c>
      <c r="L5845" t="s">
        <v>48</v>
      </c>
      <c r="M5845" t="s">
        <v>48</v>
      </c>
      <c r="N5845">
        <v>3</v>
      </c>
      <c r="O5845">
        <v>1</v>
      </c>
      <c r="P5845" t="b">
        <v>0</v>
      </c>
      <c r="Q5845" t="b">
        <v>0</v>
      </c>
      <c r="R5845" t="b">
        <v>1</v>
      </c>
      <c r="S5845">
        <v>150</v>
      </c>
      <c r="T5845">
        <v>1</v>
      </c>
      <c r="U5845" t="s">
        <v>48</v>
      </c>
      <c r="V5845">
        <v>0</v>
      </c>
      <c r="W5845">
        <v>1</v>
      </c>
      <c r="X5845">
        <v>0</v>
      </c>
      <c r="Y5845">
        <v>0</v>
      </c>
      <c r="Z5845">
        <v>0</v>
      </c>
      <c r="AA5845" t="b">
        <v>1</v>
      </c>
      <c r="AB5845">
        <v>0</v>
      </c>
      <c r="AC5845">
        <v>0</v>
      </c>
      <c r="AD5845">
        <v>3709</v>
      </c>
      <c r="AE5845" t="s">
        <v>48</v>
      </c>
      <c r="AF5845" t="s">
        <v>48</v>
      </c>
      <c r="AG5845" t="s">
        <v>48</v>
      </c>
      <c r="AH5845" t="s">
        <v>48</v>
      </c>
      <c r="AI5845" t="s">
        <v>48</v>
      </c>
      <c r="AJ5845" t="s">
        <v>48</v>
      </c>
      <c r="AK5845" t="s">
        <v>48</v>
      </c>
      <c r="AL5845" t="s">
        <v>48</v>
      </c>
      <c r="AM5845" t="s">
        <v>48</v>
      </c>
      <c r="AN5845" t="s">
        <v>48</v>
      </c>
      <c r="AO5845" t="s">
        <v>48</v>
      </c>
      <c r="AP5845" t="s">
        <v>48</v>
      </c>
      <c r="AQ5845" t="s">
        <v>48</v>
      </c>
      <c r="AR5845" t="s">
        <v>48</v>
      </c>
      <c r="AS5845" t="s">
        <v>48</v>
      </c>
      <c r="AT5845">
        <v>0</v>
      </c>
      <c r="AU5845">
        <v>0</v>
      </c>
      <c r="AV5845">
        <v>0</v>
      </c>
      <c r="AW5845">
        <v>0</v>
      </c>
    </row>
    <row r="5846" spans="1:49">
      <c r="A5846">
        <v>5845</v>
      </c>
      <c r="B5846">
        <v>35396213</v>
      </c>
      <c r="C5846" s="1">
        <v>36543</v>
      </c>
      <c r="D5846">
        <v>53.678302532511999</v>
      </c>
      <c r="E5846">
        <v>2000</v>
      </c>
      <c r="F5846">
        <v>0</v>
      </c>
      <c r="G5846" t="s">
        <v>48</v>
      </c>
      <c r="H5846">
        <v>0</v>
      </c>
      <c r="I5846" t="s">
        <v>48</v>
      </c>
      <c r="J5846" t="s">
        <v>48</v>
      </c>
      <c r="K5846">
        <v>1</v>
      </c>
      <c r="L5846" t="b">
        <v>0</v>
      </c>
      <c r="M5846" t="s">
        <v>48</v>
      </c>
      <c r="N5846" t="s">
        <v>48</v>
      </c>
      <c r="O5846" t="s">
        <v>48</v>
      </c>
      <c r="P5846" t="b">
        <v>0</v>
      </c>
      <c r="Q5846" t="b">
        <v>0</v>
      </c>
      <c r="R5846" t="b">
        <v>1</v>
      </c>
      <c r="S5846" t="s">
        <v>48</v>
      </c>
      <c r="T5846" t="s">
        <v>48</v>
      </c>
      <c r="U5846" t="s">
        <v>48</v>
      </c>
      <c r="V5846">
        <v>0</v>
      </c>
      <c r="W5846">
        <v>0</v>
      </c>
      <c r="X5846">
        <v>1</v>
      </c>
      <c r="Y5846">
        <v>0</v>
      </c>
      <c r="Z5846">
        <v>1</v>
      </c>
      <c r="AA5846" t="b">
        <v>1</v>
      </c>
      <c r="AB5846" t="s">
        <v>48</v>
      </c>
      <c r="AC5846">
        <v>0</v>
      </c>
      <c r="AD5846">
        <v>3760</v>
      </c>
      <c r="AE5846" t="s">
        <v>48</v>
      </c>
      <c r="AF5846" t="s">
        <v>48</v>
      </c>
      <c r="AG5846" t="s">
        <v>48</v>
      </c>
      <c r="AH5846" t="s">
        <v>48</v>
      </c>
      <c r="AI5846" t="s">
        <v>48</v>
      </c>
      <c r="AJ5846" t="s">
        <v>48</v>
      </c>
      <c r="AK5846" t="s">
        <v>48</v>
      </c>
      <c r="AL5846" t="s">
        <v>48</v>
      </c>
      <c r="AM5846" t="s">
        <v>48</v>
      </c>
      <c r="AN5846" t="s">
        <v>48</v>
      </c>
      <c r="AO5846" t="s">
        <v>48</v>
      </c>
      <c r="AP5846" t="s">
        <v>48</v>
      </c>
      <c r="AQ5846" t="s">
        <v>48</v>
      </c>
      <c r="AR5846" t="s">
        <v>48</v>
      </c>
      <c r="AS5846" t="s">
        <v>48</v>
      </c>
      <c r="AT5846">
        <v>0</v>
      </c>
      <c r="AU5846">
        <v>0</v>
      </c>
      <c r="AV5846">
        <v>0</v>
      </c>
      <c r="AW5846">
        <v>0</v>
      </c>
    </row>
    <row r="5847" spans="1:49">
      <c r="A5847">
        <v>5846</v>
      </c>
      <c r="B5847">
        <v>35396213</v>
      </c>
      <c r="C5847" s="1">
        <v>36521</v>
      </c>
      <c r="D5847">
        <v>53.618069815195099</v>
      </c>
      <c r="E5847">
        <v>1999</v>
      </c>
      <c r="F5847">
        <v>0</v>
      </c>
      <c r="G5847" t="s">
        <v>48</v>
      </c>
      <c r="H5847">
        <v>0</v>
      </c>
      <c r="I5847" t="s">
        <v>48</v>
      </c>
      <c r="J5847" t="s">
        <v>48</v>
      </c>
      <c r="K5847">
        <v>1</v>
      </c>
      <c r="L5847" t="b">
        <v>0</v>
      </c>
      <c r="M5847" t="s">
        <v>48</v>
      </c>
      <c r="N5847" t="s">
        <v>48</v>
      </c>
      <c r="O5847" t="s">
        <v>48</v>
      </c>
      <c r="P5847" t="b">
        <v>0</v>
      </c>
      <c r="Q5847" t="b">
        <v>0</v>
      </c>
      <c r="R5847" t="b">
        <v>1</v>
      </c>
      <c r="S5847" t="s">
        <v>48</v>
      </c>
      <c r="T5847" t="s">
        <v>48</v>
      </c>
      <c r="U5847" t="s">
        <v>48</v>
      </c>
      <c r="V5847">
        <v>0</v>
      </c>
      <c r="W5847">
        <v>0</v>
      </c>
      <c r="X5847">
        <v>1</v>
      </c>
      <c r="Y5847" t="s">
        <v>48</v>
      </c>
      <c r="Z5847">
        <v>1</v>
      </c>
      <c r="AA5847" t="b">
        <v>1</v>
      </c>
      <c r="AB5847" t="s">
        <v>48</v>
      </c>
      <c r="AC5847">
        <v>0</v>
      </c>
      <c r="AD5847">
        <v>3760</v>
      </c>
      <c r="AE5847" t="s">
        <v>48</v>
      </c>
      <c r="AF5847" t="s">
        <v>48</v>
      </c>
      <c r="AG5847" t="s">
        <v>48</v>
      </c>
      <c r="AH5847" t="s">
        <v>48</v>
      </c>
      <c r="AI5847" t="s">
        <v>48</v>
      </c>
      <c r="AJ5847" t="s">
        <v>48</v>
      </c>
      <c r="AK5847" t="s">
        <v>48</v>
      </c>
      <c r="AL5847" t="s">
        <v>48</v>
      </c>
      <c r="AM5847" t="s">
        <v>48</v>
      </c>
      <c r="AN5847" t="s">
        <v>48</v>
      </c>
      <c r="AO5847" t="s">
        <v>48</v>
      </c>
      <c r="AP5847" t="s">
        <v>48</v>
      </c>
      <c r="AQ5847" t="s">
        <v>48</v>
      </c>
      <c r="AR5847" t="s">
        <v>48</v>
      </c>
      <c r="AS5847" t="s">
        <v>48</v>
      </c>
      <c r="AT5847">
        <v>0</v>
      </c>
      <c r="AU5847">
        <v>0</v>
      </c>
      <c r="AV5847">
        <v>0</v>
      </c>
      <c r="AW5847">
        <v>0</v>
      </c>
    </row>
    <row r="5848" spans="1:49">
      <c r="A5848">
        <v>5847</v>
      </c>
      <c r="B5848">
        <v>35399072</v>
      </c>
      <c r="C5848" s="1">
        <v>41942</v>
      </c>
      <c r="D5848">
        <v>46.757015742641997</v>
      </c>
      <c r="E5848">
        <v>2014</v>
      </c>
      <c r="F5848">
        <v>0</v>
      </c>
      <c r="G5848" t="s">
        <v>48</v>
      </c>
      <c r="H5848">
        <v>0</v>
      </c>
      <c r="I5848">
        <v>0</v>
      </c>
      <c r="J5848">
        <v>1</v>
      </c>
      <c r="K5848">
        <v>1</v>
      </c>
      <c r="L5848" t="b">
        <v>0</v>
      </c>
      <c r="M5848" t="s">
        <v>48</v>
      </c>
      <c r="N5848">
        <v>2</v>
      </c>
      <c r="O5848">
        <v>1</v>
      </c>
      <c r="P5848" t="b">
        <v>0</v>
      </c>
      <c r="Q5848" t="b">
        <v>0</v>
      </c>
      <c r="R5848" t="b">
        <v>1</v>
      </c>
      <c r="S5848">
        <v>400</v>
      </c>
      <c r="T5848">
        <v>1</v>
      </c>
      <c r="U5848" t="s">
        <v>48</v>
      </c>
      <c r="V5848">
        <v>0</v>
      </c>
      <c r="W5848">
        <v>0</v>
      </c>
      <c r="X5848">
        <v>0</v>
      </c>
      <c r="Y5848">
        <v>0</v>
      </c>
      <c r="Z5848">
        <v>0</v>
      </c>
      <c r="AA5848" t="b">
        <v>1</v>
      </c>
      <c r="AB5848">
        <v>0</v>
      </c>
      <c r="AC5848">
        <v>0</v>
      </c>
      <c r="AD5848">
        <v>3710</v>
      </c>
      <c r="AE5848" t="s">
        <v>48</v>
      </c>
      <c r="AF5848" t="s">
        <v>48</v>
      </c>
      <c r="AG5848" t="s">
        <v>48</v>
      </c>
      <c r="AH5848" t="s">
        <v>48</v>
      </c>
      <c r="AI5848" t="s">
        <v>48</v>
      </c>
      <c r="AJ5848" t="s">
        <v>48</v>
      </c>
      <c r="AK5848" t="s">
        <v>48</v>
      </c>
      <c r="AL5848" t="s">
        <v>48</v>
      </c>
      <c r="AM5848" t="s">
        <v>48</v>
      </c>
      <c r="AN5848" t="s">
        <v>48</v>
      </c>
      <c r="AO5848" t="s">
        <v>48</v>
      </c>
      <c r="AP5848" t="s">
        <v>48</v>
      </c>
      <c r="AQ5848" t="s">
        <v>48</v>
      </c>
      <c r="AR5848" t="s">
        <v>48</v>
      </c>
      <c r="AS5848" t="s">
        <v>48</v>
      </c>
      <c r="AT5848">
        <v>0</v>
      </c>
      <c r="AU5848">
        <v>0</v>
      </c>
      <c r="AV5848">
        <v>1</v>
      </c>
      <c r="AW5848">
        <v>0</v>
      </c>
    </row>
    <row r="5849" spans="1:49">
      <c r="A5849">
        <v>5848</v>
      </c>
      <c r="B5849">
        <v>35399105</v>
      </c>
      <c r="C5849" s="1">
        <v>38259</v>
      </c>
      <c r="D5849">
        <v>48.7474332648871</v>
      </c>
      <c r="E5849">
        <v>2004</v>
      </c>
      <c r="F5849">
        <v>0</v>
      </c>
      <c r="G5849" t="s">
        <v>48</v>
      </c>
      <c r="H5849">
        <v>0</v>
      </c>
      <c r="I5849" t="s">
        <v>48</v>
      </c>
      <c r="J5849" t="s">
        <v>48</v>
      </c>
      <c r="K5849">
        <v>0</v>
      </c>
      <c r="L5849" t="b">
        <v>0</v>
      </c>
      <c r="M5849" t="s">
        <v>48</v>
      </c>
      <c r="N5849" t="s">
        <v>48</v>
      </c>
      <c r="O5849" t="s">
        <v>48</v>
      </c>
      <c r="P5849" t="b">
        <v>0</v>
      </c>
      <c r="Q5849" t="b">
        <v>0</v>
      </c>
      <c r="R5849" t="b">
        <v>1</v>
      </c>
      <c r="S5849" t="s">
        <v>48</v>
      </c>
      <c r="T5849">
        <v>1</v>
      </c>
      <c r="U5849" t="s">
        <v>48</v>
      </c>
      <c r="V5849">
        <v>1</v>
      </c>
      <c r="W5849">
        <v>0</v>
      </c>
      <c r="X5849">
        <v>0</v>
      </c>
      <c r="Y5849">
        <v>0</v>
      </c>
      <c r="Z5849">
        <v>0</v>
      </c>
      <c r="AA5849" t="b">
        <v>1</v>
      </c>
      <c r="AB5849">
        <v>0</v>
      </c>
      <c r="AC5849">
        <v>0</v>
      </c>
      <c r="AD5849">
        <v>2264</v>
      </c>
      <c r="AE5849" t="s">
        <v>48</v>
      </c>
      <c r="AF5849" t="s">
        <v>48</v>
      </c>
      <c r="AG5849" t="s">
        <v>48</v>
      </c>
      <c r="AH5849" t="s">
        <v>48</v>
      </c>
      <c r="AI5849" t="s">
        <v>48</v>
      </c>
      <c r="AJ5849" t="s">
        <v>48</v>
      </c>
      <c r="AK5849" t="s">
        <v>48</v>
      </c>
      <c r="AL5849" t="s">
        <v>48</v>
      </c>
      <c r="AM5849" t="s">
        <v>48</v>
      </c>
      <c r="AN5849" t="s">
        <v>48</v>
      </c>
      <c r="AO5849" t="s">
        <v>48</v>
      </c>
      <c r="AP5849" t="s">
        <v>48</v>
      </c>
      <c r="AQ5849" t="s">
        <v>48</v>
      </c>
      <c r="AR5849" t="s">
        <v>48</v>
      </c>
      <c r="AS5849" t="s">
        <v>48</v>
      </c>
      <c r="AT5849">
        <v>0</v>
      </c>
      <c r="AU5849">
        <v>0</v>
      </c>
      <c r="AV5849">
        <v>0</v>
      </c>
      <c r="AW5849">
        <v>0</v>
      </c>
    </row>
    <row r="5850" spans="1:49">
      <c r="A5850">
        <v>5849</v>
      </c>
      <c r="B5850">
        <v>35399369</v>
      </c>
      <c r="C5850" s="1">
        <v>41444</v>
      </c>
      <c r="D5850">
        <v>59.216974674880198</v>
      </c>
      <c r="E5850">
        <v>2013</v>
      </c>
      <c r="F5850">
        <v>0</v>
      </c>
      <c r="G5850" t="s">
        <v>48</v>
      </c>
      <c r="H5850">
        <v>0</v>
      </c>
      <c r="I5850" t="s">
        <v>48</v>
      </c>
      <c r="J5850" t="s">
        <v>48</v>
      </c>
      <c r="K5850">
        <v>1</v>
      </c>
      <c r="L5850" t="b">
        <v>0</v>
      </c>
      <c r="M5850" t="s">
        <v>48</v>
      </c>
      <c r="N5850" t="s">
        <v>48</v>
      </c>
      <c r="O5850" t="s">
        <v>48</v>
      </c>
      <c r="P5850" t="b">
        <v>0</v>
      </c>
      <c r="Q5850" t="b">
        <v>0</v>
      </c>
      <c r="R5850" t="b">
        <v>1</v>
      </c>
      <c r="S5850" t="s">
        <v>48</v>
      </c>
      <c r="T5850" t="s">
        <v>48</v>
      </c>
      <c r="U5850" t="s">
        <v>48</v>
      </c>
      <c r="V5850">
        <v>1</v>
      </c>
      <c r="W5850">
        <v>0</v>
      </c>
      <c r="X5850">
        <v>0</v>
      </c>
      <c r="Y5850">
        <v>0</v>
      </c>
      <c r="Z5850">
        <v>0</v>
      </c>
      <c r="AA5850" t="b">
        <v>1</v>
      </c>
      <c r="AB5850">
        <v>0</v>
      </c>
      <c r="AC5850">
        <v>0</v>
      </c>
      <c r="AD5850">
        <v>3697</v>
      </c>
      <c r="AE5850" t="s">
        <v>48</v>
      </c>
      <c r="AF5850" t="s">
        <v>48</v>
      </c>
      <c r="AG5850" t="s">
        <v>48</v>
      </c>
      <c r="AH5850" t="s">
        <v>48</v>
      </c>
      <c r="AI5850" t="s">
        <v>48</v>
      </c>
      <c r="AJ5850" t="s">
        <v>48</v>
      </c>
      <c r="AK5850" t="s">
        <v>48</v>
      </c>
      <c r="AL5850" t="s">
        <v>48</v>
      </c>
      <c r="AM5850" t="s">
        <v>48</v>
      </c>
      <c r="AN5850" t="s">
        <v>48</v>
      </c>
      <c r="AO5850" t="s">
        <v>48</v>
      </c>
      <c r="AP5850" t="s">
        <v>48</v>
      </c>
      <c r="AQ5850" t="s">
        <v>48</v>
      </c>
      <c r="AR5850" t="s">
        <v>48</v>
      </c>
      <c r="AS5850" t="s">
        <v>48</v>
      </c>
      <c r="AT5850">
        <v>0</v>
      </c>
      <c r="AU5850">
        <v>0</v>
      </c>
      <c r="AV5850">
        <v>0</v>
      </c>
      <c r="AW5850">
        <v>0</v>
      </c>
    </row>
    <row r="5851" spans="1:49">
      <c r="A5851">
        <v>5850</v>
      </c>
      <c r="B5851">
        <v>35399601</v>
      </c>
      <c r="C5851" s="1">
        <v>41495</v>
      </c>
      <c r="D5851">
        <v>41.932922655715302</v>
      </c>
      <c r="E5851">
        <v>2013</v>
      </c>
      <c r="F5851">
        <v>0</v>
      </c>
      <c r="G5851" t="s">
        <v>48</v>
      </c>
      <c r="H5851">
        <v>0</v>
      </c>
      <c r="I5851" t="e">
        <f ca="1">-Inf</f>
        <v>#NAME?</v>
      </c>
      <c r="J5851">
        <v>7</v>
      </c>
      <c r="K5851">
        <v>0</v>
      </c>
      <c r="L5851" t="b">
        <v>0</v>
      </c>
      <c r="M5851">
        <v>23.73</v>
      </c>
      <c r="N5851">
        <v>2</v>
      </c>
      <c r="O5851">
        <v>3</v>
      </c>
      <c r="P5851" t="b">
        <v>0</v>
      </c>
      <c r="Q5851" t="b">
        <v>0</v>
      </c>
      <c r="R5851" t="b">
        <v>1</v>
      </c>
      <c r="S5851">
        <v>100</v>
      </c>
      <c r="T5851" t="s">
        <v>48</v>
      </c>
      <c r="U5851" t="s">
        <v>48</v>
      </c>
      <c r="V5851">
        <v>0</v>
      </c>
      <c r="W5851">
        <v>0</v>
      </c>
      <c r="X5851">
        <v>0</v>
      </c>
      <c r="Y5851">
        <v>0</v>
      </c>
      <c r="Z5851">
        <v>0</v>
      </c>
      <c r="AA5851" t="b">
        <v>1</v>
      </c>
      <c r="AB5851">
        <v>0</v>
      </c>
      <c r="AC5851">
        <v>0</v>
      </c>
      <c r="AD5851">
        <v>3700</v>
      </c>
      <c r="AE5851" t="s">
        <v>48</v>
      </c>
      <c r="AF5851" t="s">
        <v>48</v>
      </c>
      <c r="AG5851" t="s">
        <v>48</v>
      </c>
      <c r="AH5851" t="s">
        <v>48</v>
      </c>
      <c r="AI5851" t="s">
        <v>48</v>
      </c>
      <c r="AJ5851" t="s">
        <v>48</v>
      </c>
      <c r="AK5851" t="s">
        <v>48</v>
      </c>
      <c r="AL5851" t="s">
        <v>48</v>
      </c>
      <c r="AM5851" t="s">
        <v>48</v>
      </c>
      <c r="AN5851" t="s">
        <v>48</v>
      </c>
      <c r="AO5851" t="s">
        <v>48</v>
      </c>
      <c r="AP5851" t="s">
        <v>48</v>
      </c>
      <c r="AQ5851" t="s">
        <v>48</v>
      </c>
      <c r="AR5851" t="s">
        <v>48</v>
      </c>
      <c r="AS5851" t="s">
        <v>48</v>
      </c>
      <c r="AT5851">
        <v>0</v>
      </c>
      <c r="AU5851">
        <v>0</v>
      </c>
      <c r="AV5851">
        <v>1</v>
      </c>
      <c r="AW5851">
        <v>0</v>
      </c>
    </row>
    <row r="5852" spans="1:49">
      <c r="A5852">
        <v>5851</v>
      </c>
      <c r="B5852">
        <v>35399602</v>
      </c>
      <c r="C5852" s="1">
        <v>41508</v>
      </c>
      <c r="D5852">
        <v>80.982888432580395</v>
      </c>
      <c r="E5852">
        <v>2013</v>
      </c>
      <c r="F5852">
        <v>0</v>
      </c>
      <c r="G5852" s="1">
        <v>41512</v>
      </c>
      <c r="H5852">
        <v>1</v>
      </c>
      <c r="I5852">
        <v>0</v>
      </c>
      <c r="J5852">
        <v>3</v>
      </c>
      <c r="K5852">
        <v>0</v>
      </c>
      <c r="L5852" t="b">
        <v>0</v>
      </c>
      <c r="M5852">
        <v>37.61</v>
      </c>
      <c r="N5852">
        <v>3</v>
      </c>
      <c r="O5852">
        <v>3</v>
      </c>
      <c r="P5852" t="b">
        <v>0</v>
      </c>
      <c r="Q5852" t="b">
        <v>0</v>
      </c>
      <c r="R5852" t="b">
        <v>1</v>
      </c>
      <c r="S5852">
        <v>300</v>
      </c>
      <c r="T5852">
        <v>1</v>
      </c>
      <c r="U5852" t="s">
        <v>48</v>
      </c>
      <c r="V5852">
        <v>0</v>
      </c>
      <c r="W5852">
        <v>1</v>
      </c>
      <c r="X5852">
        <v>0</v>
      </c>
      <c r="Y5852">
        <v>0</v>
      </c>
      <c r="Z5852">
        <v>0</v>
      </c>
      <c r="AA5852" t="b">
        <v>1</v>
      </c>
      <c r="AB5852">
        <v>1</v>
      </c>
      <c r="AC5852">
        <v>1</v>
      </c>
      <c r="AD5852">
        <v>4793</v>
      </c>
      <c r="AE5852" t="s">
        <v>48</v>
      </c>
      <c r="AF5852" t="s">
        <v>48</v>
      </c>
      <c r="AG5852" t="s">
        <v>48</v>
      </c>
      <c r="AH5852" t="s">
        <v>48</v>
      </c>
      <c r="AI5852" t="s">
        <v>48</v>
      </c>
      <c r="AJ5852" t="s">
        <v>48</v>
      </c>
      <c r="AK5852" t="s">
        <v>48</v>
      </c>
      <c r="AL5852" t="s">
        <v>48</v>
      </c>
      <c r="AM5852" t="s">
        <v>48</v>
      </c>
      <c r="AN5852" t="s">
        <v>48</v>
      </c>
      <c r="AO5852" t="s">
        <v>48</v>
      </c>
      <c r="AP5852" t="s">
        <v>48</v>
      </c>
      <c r="AQ5852" t="s">
        <v>48</v>
      </c>
      <c r="AR5852" t="s">
        <v>48</v>
      </c>
      <c r="AS5852" t="s">
        <v>48</v>
      </c>
      <c r="AT5852">
        <v>0</v>
      </c>
      <c r="AU5852">
        <v>0</v>
      </c>
      <c r="AV5852">
        <v>1</v>
      </c>
      <c r="AW5852">
        <v>0</v>
      </c>
    </row>
    <row r="5853" spans="1:49">
      <c r="A5853">
        <v>5852</v>
      </c>
      <c r="B5853">
        <v>35400028</v>
      </c>
      <c r="C5853" s="1">
        <v>41515</v>
      </c>
      <c r="D5853">
        <v>63.186858316221802</v>
      </c>
      <c r="E5853">
        <v>2013</v>
      </c>
      <c r="F5853">
        <v>0</v>
      </c>
      <c r="G5853" t="s">
        <v>48</v>
      </c>
      <c r="H5853">
        <v>0</v>
      </c>
      <c r="I5853" t="e">
        <f ca="1">-Inf</f>
        <v>#NAME?</v>
      </c>
      <c r="J5853">
        <v>6</v>
      </c>
      <c r="K5853">
        <v>1</v>
      </c>
      <c r="L5853" t="b">
        <v>0</v>
      </c>
      <c r="M5853">
        <v>36.700000000000003</v>
      </c>
      <c r="N5853">
        <v>3</v>
      </c>
      <c r="O5853">
        <v>2</v>
      </c>
      <c r="P5853" t="b">
        <v>0</v>
      </c>
      <c r="Q5853" t="b">
        <v>0</v>
      </c>
      <c r="R5853" t="b">
        <v>1</v>
      </c>
      <c r="S5853">
        <v>3400</v>
      </c>
      <c r="T5853" t="s">
        <v>48</v>
      </c>
      <c r="U5853" t="s">
        <v>48</v>
      </c>
      <c r="V5853">
        <v>0</v>
      </c>
      <c r="W5853">
        <v>0</v>
      </c>
      <c r="X5853">
        <v>1</v>
      </c>
      <c r="Y5853">
        <v>0</v>
      </c>
      <c r="Z5853">
        <v>0</v>
      </c>
      <c r="AA5853" t="b">
        <v>1</v>
      </c>
      <c r="AB5853">
        <v>0</v>
      </c>
      <c r="AC5853">
        <v>0</v>
      </c>
      <c r="AD5853">
        <v>3729</v>
      </c>
      <c r="AE5853">
        <v>0</v>
      </c>
      <c r="AF5853" t="s">
        <v>48</v>
      </c>
      <c r="AG5853" t="s">
        <v>48</v>
      </c>
      <c r="AH5853" t="s">
        <v>48</v>
      </c>
      <c r="AI5853" t="s">
        <v>48</v>
      </c>
      <c r="AJ5853" t="s">
        <v>48</v>
      </c>
      <c r="AK5853" t="s">
        <v>48</v>
      </c>
      <c r="AL5853" t="s">
        <v>48</v>
      </c>
      <c r="AM5853" t="s">
        <v>48</v>
      </c>
      <c r="AN5853" t="s">
        <v>48</v>
      </c>
      <c r="AO5853" t="s">
        <v>48</v>
      </c>
      <c r="AP5853" t="s">
        <v>48</v>
      </c>
      <c r="AQ5853" t="s">
        <v>48</v>
      </c>
      <c r="AR5853" t="s">
        <v>48</v>
      </c>
      <c r="AS5853" t="s">
        <v>48</v>
      </c>
      <c r="AT5853">
        <v>0</v>
      </c>
      <c r="AU5853">
        <v>0</v>
      </c>
      <c r="AV5853">
        <v>1</v>
      </c>
      <c r="AW5853">
        <v>0</v>
      </c>
    </row>
    <row r="5854" spans="1:49">
      <c r="A5854">
        <v>5853</v>
      </c>
      <c r="B5854">
        <v>35400029</v>
      </c>
      <c r="C5854" s="1">
        <v>42110</v>
      </c>
      <c r="D5854">
        <v>79.151266255989</v>
      </c>
      <c r="E5854">
        <v>2015</v>
      </c>
      <c r="F5854">
        <v>0</v>
      </c>
      <c r="G5854" t="s">
        <v>48</v>
      </c>
      <c r="H5854">
        <v>0</v>
      </c>
      <c r="I5854" t="s">
        <v>48</v>
      </c>
      <c r="J5854" t="s">
        <v>48</v>
      </c>
      <c r="K5854">
        <v>1</v>
      </c>
      <c r="L5854" t="b">
        <v>0</v>
      </c>
      <c r="M5854" t="s">
        <v>48</v>
      </c>
      <c r="N5854">
        <v>2</v>
      </c>
      <c r="O5854">
        <v>2</v>
      </c>
      <c r="P5854" t="b">
        <v>0</v>
      </c>
      <c r="Q5854" t="b">
        <v>0</v>
      </c>
      <c r="R5854" t="b">
        <v>1</v>
      </c>
      <c r="S5854">
        <v>50</v>
      </c>
      <c r="T5854" t="s">
        <v>48</v>
      </c>
      <c r="U5854" t="s">
        <v>48</v>
      </c>
      <c r="V5854">
        <v>0</v>
      </c>
      <c r="W5854">
        <v>1</v>
      </c>
      <c r="X5854">
        <v>0</v>
      </c>
      <c r="Y5854">
        <v>0</v>
      </c>
      <c r="Z5854">
        <v>0</v>
      </c>
      <c r="AA5854" t="b">
        <v>1</v>
      </c>
      <c r="AB5854">
        <v>0</v>
      </c>
      <c r="AC5854">
        <v>0</v>
      </c>
      <c r="AD5854">
        <v>3903</v>
      </c>
      <c r="AE5854" t="s">
        <v>48</v>
      </c>
      <c r="AF5854" t="s">
        <v>48</v>
      </c>
      <c r="AG5854" t="s">
        <v>48</v>
      </c>
      <c r="AH5854" t="s">
        <v>48</v>
      </c>
      <c r="AI5854" t="s">
        <v>48</v>
      </c>
      <c r="AJ5854" t="s">
        <v>48</v>
      </c>
      <c r="AK5854" t="s">
        <v>48</v>
      </c>
      <c r="AL5854" t="s">
        <v>48</v>
      </c>
      <c r="AM5854" t="s">
        <v>48</v>
      </c>
      <c r="AN5854" t="s">
        <v>48</v>
      </c>
      <c r="AO5854" t="s">
        <v>48</v>
      </c>
      <c r="AP5854" t="s">
        <v>48</v>
      </c>
      <c r="AQ5854" t="s">
        <v>48</v>
      </c>
      <c r="AR5854" t="s">
        <v>48</v>
      </c>
      <c r="AS5854" t="s">
        <v>48</v>
      </c>
      <c r="AT5854">
        <v>0</v>
      </c>
      <c r="AU5854">
        <v>0</v>
      </c>
      <c r="AV5854">
        <v>0</v>
      </c>
      <c r="AW5854">
        <v>0</v>
      </c>
    </row>
    <row r="5855" spans="1:49">
      <c r="A5855">
        <v>5854</v>
      </c>
      <c r="B5855">
        <v>35400031</v>
      </c>
      <c r="C5855" s="1">
        <v>41568</v>
      </c>
      <c r="D5855">
        <v>59.036276522929498</v>
      </c>
      <c r="E5855">
        <v>2013</v>
      </c>
      <c r="F5855">
        <v>0</v>
      </c>
      <c r="G5855" t="s">
        <v>48</v>
      </c>
      <c r="H5855">
        <v>0</v>
      </c>
      <c r="I5855">
        <v>2</v>
      </c>
      <c r="J5855">
        <v>3</v>
      </c>
      <c r="K5855">
        <v>0</v>
      </c>
      <c r="L5855" t="b">
        <v>1</v>
      </c>
      <c r="M5855" t="s">
        <v>48</v>
      </c>
      <c r="N5855">
        <v>3</v>
      </c>
      <c r="O5855">
        <v>4</v>
      </c>
      <c r="P5855" t="b">
        <v>0</v>
      </c>
      <c r="Q5855" t="b">
        <v>0</v>
      </c>
      <c r="R5855" t="b">
        <v>1</v>
      </c>
      <c r="S5855">
        <v>300</v>
      </c>
      <c r="T5855">
        <v>1</v>
      </c>
      <c r="U5855" t="s">
        <v>48</v>
      </c>
      <c r="V5855">
        <v>1</v>
      </c>
      <c r="W5855">
        <v>0</v>
      </c>
      <c r="X5855">
        <v>0</v>
      </c>
      <c r="Y5855">
        <v>0</v>
      </c>
      <c r="Z5855">
        <v>0</v>
      </c>
      <c r="AA5855" t="b">
        <v>1</v>
      </c>
      <c r="AB5855">
        <v>1</v>
      </c>
      <c r="AC5855">
        <v>1</v>
      </c>
      <c r="AD5855">
        <v>3809</v>
      </c>
      <c r="AE5855" t="s">
        <v>48</v>
      </c>
      <c r="AF5855" t="s">
        <v>48</v>
      </c>
      <c r="AG5855" t="s">
        <v>48</v>
      </c>
      <c r="AH5855" t="s">
        <v>48</v>
      </c>
      <c r="AI5855" t="s">
        <v>48</v>
      </c>
      <c r="AJ5855" t="s">
        <v>48</v>
      </c>
      <c r="AK5855" t="s">
        <v>48</v>
      </c>
      <c r="AL5855" t="s">
        <v>48</v>
      </c>
      <c r="AM5855" t="s">
        <v>48</v>
      </c>
      <c r="AN5855" t="s">
        <v>48</v>
      </c>
      <c r="AO5855" t="s">
        <v>48</v>
      </c>
      <c r="AP5855" t="s">
        <v>48</v>
      </c>
      <c r="AQ5855" t="s">
        <v>48</v>
      </c>
      <c r="AR5855" t="s">
        <v>48</v>
      </c>
      <c r="AS5855" t="s">
        <v>48</v>
      </c>
      <c r="AT5855">
        <v>0</v>
      </c>
      <c r="AU5855">
        <v>0</v>
      </c>
      <c r="AV5855">
        <v>1</v>
      </c>
      <c r="AW5855">
        <v>0</v>
      </c>
    </row>
    <row r="5856" spans="1:49">
      <c r="A5856">
        <v>5855</v>
      </c>
      <c r="B5856">
        <v>35400095</v>
      </c>
      <c r="C5856" s="1">
        <v>41529</v>
      </c>
      <c r="D5856">
        <v>55.268993839835701</v>
      </c>
      <c r="E5856">
        <v>2013</v>
      </c>
      <c r="F5856">
        <v>0</v>
      </c>
      <c r="G5856" t="s">
        <v>48</v>
      </c>
      <c r="H5856">
        <v>0</v>
      </c>
      <c r="I5856" t="s">
        <v>48</v>
      </c>
      <c r="J5856" t="s">
        <v>48</v>
      </c>
      <c r="K5856">
        <v>1</v>
      </c>
      <c r="L5856" t="b">
        <v>0</v>
      </c>
      <c r="M5856">
        <v>31.94</v>
      </c>
      <c r="N5856">
        <v>3</v>
      </c>
      <c r="O5856">
        <v>0</v>
      </c>
      <c r="P5856" t="b">
        <v>0</v>
      </c>
      <c r="Q5856" t="b">
        <v>1</v>
      </c>
      <c r="R5856" t="b">
        <v>0</v>
      </c>
      <c r="S5856">
        <v>200</v>
      </c>
      <c r="T5856">
        <v>1</v>
      </c>
      <c r="U5856" t="s">
        <v>48</v>
      </c>
      <c r="V5856">
        <v>0</v>
      </c>
      <c r="W5856">
        <v>0</v>
      </c>
      <c r="X5856">
        <v>0</v>
      </c>
      <c r="Y5856">
        <v>0</v>
      </c>
      <c r="Z5856">
        <v>0</v>
      </c>
      <c r="AA5856" t="b">
        <v>1</v>
      </c>
      <c r="AB5856">
        <v>0</v>
      </c>
      <c r="AC5856">
        <v>0</v>
      </c>
      <c r="AD5856">
        <v>3785</v>
      </c>
      <c r="AE5856" t="s">
        <v>48</v>
      </c>
      <c r="AF5856" t="s">
        <v>48</v>
      </c>
      <c r="AG5856" t="s">
        <v>48</v>
      </c>
      <c r="AH5856" t="s">
        <v>48</v>
      </c>
      <c r="AI5856" t="s">
        <v>48</v>
      </c>
      <c r="AJ5856" t="s">
        <v>48</v>
      </c>
      <c r="AK5856" t="s">
        <v>48</v>
      </c>
      <c r="AL5856" t="s">
        <v>48</v>
      </c>
      <c r="AM5856" t="s">
        <v>48</v>
      </c>
      <c r="AN5856" t="s">
        <v>48</v>
      </c>
      <c r="AO5856" t="s">
        <v>48</v>
      </c>
      <c r="AP5856" t="s">
        <v>48</v>
      </c>
      <c r="AQ5856" t="s">
        <v>48</v>
      </c>
      <c r="AR5856" t="s">
        <v>48</v>
      </c>
      <c r="AS5856" t="s">
        <v>48</v>
      </c>
      <c r="AT5856">
        <v>0</v>
      </c>
      <c r="AU5856">
        <v>0</v>
      </c>
      <c r="AV5856">
        <v>0</v>
      </c>
      <c r="AW5856">
        <v>0</v>
      </c>
    </row>
    <row r="5857" spans="1:49">
      <c r="A5857">
        <v>5856</v>
      </c>
      <c r="B5857">
        <v>35400242</v>
      </c>
      <c r="C5857" s="1">
        <v>41515</v>
      </c>
      <c r="D5857">
        <v>58.540725530458602</v>
      </c>
      <c r="E5857">
        <v>2013</v>
      </c>
      <c r="F5857">
        <v>0</v>
      </c>
      <c r="G5857" s="1">
        <v>41523</v>
      </c>
      <c r="H5857">
        <v>1</v>
      </c>
      <c r="I5857" t="s">
        <v>48</v>
      </c>
      <c r="J5857" t="s">
        <v>48</v>
      </c>
      <c r="K5857">
        <v>0</v>
      </c>
      <c r="L5857" t="b">
        <v>0</v>
      </c>
      <c r="M5857">
        <v>23.84</v>
      </c>
      <c r="N5857">
        <v>2</v>
      </c>
      <c r="O5857">
        <v>2</v>
      </c>
      <c r="P5857" t="b">
        <v>0</v>
      </c>
      <c r="Q5857" t="b">
        <v>0</v>
      </c>
      <c r="R5857" t="b">
        <v>1</v>
      </c>
      <c r="S5857">
        <v>500</v>
      </c>
      <c r="T5857">
        <v>1</v>
      </c>
      <c r="U5857" t="s">
        <v>48</v>
      </c>
      <c r="V5857">
        <v>1</v>
      </c>
      <c r="W5857">
        <v>0</v>
      </c>
      <c r="X5857">
        <v>0</v>
      </c>
      <c r="Y5857">
        <v>0</v>
      </c>
      <c r="Z5857">
        <v>0</v>
      </c>
      <c r="AA5857" t="b">
        <v>1</v>
      </c>
      <c r="AB5857">
        <v>1</v>
      </c>
      <c r="AC5857">
        <v>3</v>
      </c>
      <c r="AD5857">
        <v>3697</v>
      </c>
      <c r="AE5857" t="s">
        <v>48</v>
      </c>
      <c r="AF5857" t="s">
        <v>48</v>
      </c>
      <c r="AG5857" t="s">
        <v>48</v>
      </c>
      <c r="AH5857" t="s">
        <v>48</v>
      </c>
      <c r="AI5857" t="s">
        <v>48</v>
      </c>
      <c r="AJ5857" t="s">
        <v>48</v>
      </c>
      <c r="AK5857" t="s">
        <v>48</v>
      </c>
      <c r="AL5857" t="s">
        <v>48</v>
      </c>
      <c r="AM5857" t="s">
        <v>48</v>
      </c>
      <c r="AN5857" t="s">
        <v>48</v>
      </c>
      <c r="AO5857" t="s">
        <v>48</v>
      </c>
      <c r="AP5857" t="s">
        <v>48</v>
      </c>
      <c r="AQ5857" t="s">
        <v>48</v>
      </c>
      <c r="AR5857" t="s">
        <v>48</v>
      </c>
      <c r="AS5857" t="s">
        <v>48</v>
      </c>
      <c r="AT5857">
        <v>0</v>
      </c>
      <c r="AU5857">
        <v>0</v>
      </c>
      <c r="AV5857">
        <v>0</v>
      </c>
      <c r="AW5857">
        <v>0</v>
      </c>
    </row>
    <row r="5858" spans="1:49">
      <c r="A5858">
        <v>5857</v>
      </c>
      <c r="B5858">
        <v>35400358</v>
      </c>
      <c r="C5858" s="1">
        <v>41557</v>
      </c>
      <c r="D5858">
        <v>51.794661190965101</v>
      </c>
      <c r="E5858">
        <v>2013</v>
      </c>
      <c r="F5858">
        <v>0</v>
      </c>
      <c r="G5858" t="s">
        <v>48</v>
      </c>
      <c r="H5858">
        <v>0</v>
      </c>
      <c r="I5858">
        <v>4</v>
      </c>
      <c r="J5858">
        <v>5</v>
      </c>
      <c r="K5858">
        <v>0</v>
      </c>
      <c r="L5858" t="b">
        <v>0</v>
      </c>
      <c r="M5858" t="s">
        <v>48</v>
      </c>
      <c r="N5858">
        <v>2</v>
      </c>
      <c r="O5858">
        <v>2</v>
      </c>
      <c r="P5858" t="b">
        <v>0</v>
      </c>
      <c r="Q5858" t="b">
        <v>0</v>
      </c>
      <c r="R5858" t="b">
        <v>1</v>
      </c>
      <c r="S5858">
        <v>50</v>
      </c>
      <c r="T5858">
        <v>1</v>
      </c>
      <c r="U5858" t="s">
        <v>48</v>
      </c>
      <c r="V5858">
        <v>0</v>
      </c>
      <c r="W5858">
        <v>0</v>
      </c>
      <c r="X5858">
        <v>0</v>
      </c>
      <c r="Y5858">
        <v>0</v>
      </c>
      <c r="Z5858">
        <v>0</v>
      </c>
      <c r="AA5858" t="b">
        <v>1</v>
      </c>
      <c r="AB5858">
        <v>0</v>
      </c>
      <c r="AC5858">
        <v>0</v>
      </c>
      <c r="AD5858">
        <v>3706</v>
      </c>
      <c r="AE5858" t="s">
        <v>48</v>
      </c>
      <c r="AF5858" t="s">
        <v>48</v>
      </c>
      <c r="AG5858" t="s">
        <v>48</v>
      </c>
      <c r="AH5858" t="s">
        <v>48</v>
      </c>
      <c r="AI5858" t="s">
        <v>48</v>
      </c>
      <c r="AJ5858" t="s">
        <v>48</v>
      </c>
      <c r="AK5858" t="s">
        <v>48</v>
      </c>
      <c r="AL5858" t="s">
        <v>48</v>
      </c>
      <c r="AM5858" t="s">
        <v>48</v>
      </c>
      <c r="AN5858" t="s">
        <v>48</v>
      </c>
      <c r="AO5858" t="s">
        <v>48</v>
      </c>
      <c r="AP5858" t="s">
        <v>48</v>
      </c>
      <c r="AQ5858" t="s">
        <v>48</v>
      </c>
      <c r="AR5858" t="s">
        <v>48</v>
      </c>
      <c r="AS5858" t="s">
        <v>48</v>
      </c>
      <c r="AT5858">
        <v>0</v>
      </c>
      <c r="AU5858">
        <v>0</v>
      </c>
      <c r="AV5858">
        <v>1</v>
      </c>
      <c r="AW5858">
        <v>0</v>
      </c>
    </row>
    <row r="5859" spans="1:49">
      <c r="A5859">
        <v>5858</v>
      </c>
      <c r="B5859">
        <v>35400360</v>
      </c>
      <c r="C5859" s="1">
        <v>41362</v>
      </c>
      <c r="D5859">
        <v>34.001368925393599</v>
      </c>
      <c r="E5859">
        <v>2013</v>
      </c>
      <c r="F5859">
        <v>0</v>
      </c>
      <c r="G5859" t="s">
        <v>48</v>
      </c>
      <c r="H5859">
        <v>0</v>
      </c>
      <c r="I5859" t="s">
        <v>48</v>
      </c>
      <c r="J5859" t="s">
        <v>48</v>
      </c>
      <c r="K5859">
        <v>0</v>
      </c>
      <c r="L5859" t="b">
        <v>0</v>
      </c>
      <c r="M5859" t="s">
        <v>48</v>
      </c>
      <c r="N5859" t="s">
        <v>48</v>
      </c>
      <c r="O5859" t="s">
        <v>48</v>
      </c>
      <c r="P5859" t="b">
        <v>0</v>
      </c>
      <c r="Q5859" t="b">
        <v>0</v>
      </c>
      <c r="R5859" t="b">
        <v>1</v>
      </c>
      <c r="S5859" t="s">
        <v>48</v>
      </c>
      <c r="T5859" t="s">
        <v>48</v>
      </c>
      <c r="U5859" t="s">
        <v>48</v>
      </c>
      <c r="V5859">
        <v>0</v>
      </c>
      <c r="W5859">
        <v>0</v>
      </c>
      <c r="X5859">
        <v>0</v>
      </c>
      <c r="Y5859">
        <v>0</v>
      </c>
      <c r="Z5859">
        <v>0</v>
      </c>
      <c r="AA5859" t="b">
        <v>1</v>
      </c>
      <c r="AB5859">
        <v>0</v>
      </c>
      <c r="AC5859">
        <v>0</v>
      </c>
      <c r="AD5859">
        <v>3729</v>
      </c>
      <c r="AE5859" t="s">
        <v>48</v>
      </c>
      <c r="AF5859" t="s">
        <v>48</v>
      </c>
      <c r="AG5859" t="s">
        <v>48</v>
      </c>
      <c r="AH5859" t="s">
        <v>48</v>
      </c>
      <c r="AI5859" t="s">
        <v>48</v>
      </c>
      <c r="AJ5859" t="s">
        <v>48</v>
      </c>
      <c r="AK5859" t="s">
        <v>48</v>
      </c>
      <c r="AL5859" t="s">
        <v>48</v>
      </c>
      <c r="AM5859" t="s">
        <v>48</v>
      </c>
      <c r="AN5859" t="s">
        <v>48</v>
      </c>
      <c r="AO5859" t="s">
        <v>48</v>
      </c>
      <c r="AP5859" t="s">
        <v>48</v>
      </c>
      <c r="AQ5859" t="s">
        <v>48</v>
      </c>
      <c r="AR5859" t="s">
        <v>48</v>
      </c>
      <c r="AS5859" t="s">
        <v>48</v>
      </c>
      <c r="AT5859">
        <v>0</v>
      </c>
      <c r="AU5859">
        <v>0</v>
      </c>
      <c r="AV5859">
        <v>0</v>
      </c>
      <c r="AW5859">
        <v>0</v>
      </c>
    </row>
    <row r="5860" spans="1:49">
      <c r="A5860">
        <v>5859</v>
      </c>
      <c r="B5860">
        <v>35400497</v>
      </c>
      <c r="C5860" s="1">
        <v>41526</v>
      </c>
      <c r="D5860">
        <v>47.633127994524301</v>
      </c>
      <c r="E5860">
        <v>2013</v>
      </c>
      <c r="F5860">
        <v>0</v>
      </c>
      <c r="G5860" t="s">
        <v>48</v>
      </c>
      <c r="H5860">
        <v>0</v>
      </c>
      <c r="I5860">
        <v>2</v>
      </c>
      <c r="J5860">
        <v>4</v>
      </c>
      <c r="K5860">
        <v>1</v>
      </c>
      <c r="L5860" t="b">
        <v>0</v>
      </c>
      <c r="M5860" t="s">
        <v>48</v>
      </c>
      <c r="N5860">
        <v>3</v>
      </c>
      <c r="O5860">
        <v>2</v>
      </c>
      <c r="P5860" t="b">
        <v>0</v>
      </c>
      <c r="Q5860" t="b">
        <v>0</v>
      </c>
      <c r="R5860" t="b">
        <v>1</v>
      </c>
      <c r="S5860">
        <v>150</v>
      </c>
      <c r="T5860">
        <v>1</v>
      </c>
      <c r="U5860" t="s">
        <v>48</v>
      </c>
      <c r="V5860">
        <v>1</v>
      </c>
      <c r="W5860">
        <v>0</v>
      </c>
      <c r="X5860">
        <v>0</v>
      </c>
      <c r="Y5860">
        <v>0</v>
      </c>
      <c r="Z5860">
        <v>0</v>
      </c>
      <c r="AA5860" t="b">
        <v>1</v>
      </c>
      <c r="AB5860">
        <v>0</v>
      </c>
      <c r="AC5860">
        <v>0</v>
      </c>
      <c r="AD5860">
        <v>3738</v>
      </c>
      <c r="AE5860" t="s">
        <v>48</v>
      </c>
      <c r="AF5860" t="s">
        <v>48</v>
      </c>
      <c r="AG5860" t="s">
        <v>48</v>
      </c>
      <c r="AH5860" t="s">
        <v>48</v>
      </c>
      <c r="AI5860" t="s">
        <v>48</v>
      </c>
      <c r="AJ5860" t="s">
        <v>48</v>
      </c>
      <c r="AK5860" t="s">
        <v>48</v>
      </c>
      <c r="AL5860" t="s">
        <v>48</v>
      </c>
      <c r="AM5860" t="s">
        <v>48</v>
      </c>
      <c r="AN5860" t="s">
        <v>48</v>
      </c>
      <c r="AO5860" t="s">
        <v>48</v>
      </c>
      <c r="AP5860" t="s">
        <v>48</v>
      </c>
      <c r="AQ5860" t="s">
        <v>48</v>
      </c>
      <c r="AR5860" t="s">
        <v>48</v>
      </c>
      <c r="AS5860" t="s">
        <v>48</v>
      </c>
      <c r="AT5860">
        <v>0</v>
      </c>
      <c r="AU5860">
        <v>0</v>
      </c>
      <c r="AV5860">
        <v>1</v>
      </c>
      <c r="AW5860">
        <v>0</v>
      </c>
    </row>
    <row r="5861" spans="1:49">
      <c r="A5861">
        <v>5860</v>
      </c>
      <c r="B5861">
        <v>35400567</v>
      </c>
      <c r="C5861" s="1">
        <v>41935</v>
      </c>
      <c r="D5861">
        <v>61.226557152635202</v>
      </c>
      <c r="E5861">
        <v>2014</v>
      </c>
      <c r="F5861">
        <v>0</v>
      </c>
      <c r="G5861" t="s">
        <v>48</v>
      </c>
      <c r="H5861">
        <v>0</v>
      </c>
      <c r="I5861" t="e">
        <f ca="1">-Inf</f>
        <v>#NAME?</v>
      </c>
      <c r="J5861">
        <v>6</v>
      </c>
      <c r="K5861">
        <v>1</v>
      </c>
      <c r="L5861" t="b">
        <v>0</v>
      </c>
      <c r="M5861" t="s">
        <v>48</v>
      </c>
      <c r="N5861">
        <v>3</v>
      </c>
      <c r="O5861">
        <v>1</v>
      </c>
      <c r="P5861" t="b">
        <v>0</v>
      </c>
      <c r="Q5861" t="b">
        <v>1</v>
      </c>
      <c r="R5861" t="b">
        <v>0</v>
      </c>
      <c r="S5861">
        <v>50</v>
      </c>
      <c r="T5861" t="s">
        <v>48</v>
      </c>
      <c r="U5861" t="s">
        <v>48</v>
      </c>
      <c r="V5861">
        <v>0</v>
      </c>
      <c r="W5861">
        <v>0</v>
      </c>
      <c r="X5861">
        <v>1</v>
      </c>
      <c r="Y5861">
        <v>0</v>
      </c>
      <c r="Z5861">
        <v>1</v>
      </c>
      <c r="AA5861" t="b">
        <v>1</v>
      </c>
      <c r="AB5861">
        <v>0</v>
      </c>
      <c r="AC5861">
        <v>0</v>
      </c>
      <c r="AD5861">
        <v>3769</v>
      </c>
      <c r="AE5861">
        <v>0</v>
      </c>
      <c r="AF5861">
        <v>1</v>
      </c>
      <c r="AG5861" t="s">
        <v>48</v>
      </c>
      <c r="AH5861" t="s">
        <v>48</v>
      </c>
      <c r="AI5861" t="s">
        <v>48</v>
      </c>
      <c r="AJ5861" t="s">
        <v>48</v>
      </c>
      <c r="AK5861" t="s">
        <v>48</v>
      </c>
      <c r="AL5861" t="s">
        <v>48</v>
      </c>
      <c r="AM5861" t="s">
        <v>48</v>
      </c>
      <c r="AN5861" t="s">
        <v>48</v>
      </c>
      <c r="AO5861" t="s">
        <v>48</v>
      </c>
      <c r="AP5861" t="s">
        <v>48</v>
      </c>
      <c r="AQ5861" t="s">
        <v>48</v>
      </c>
      <c r="AR5861" t="s">
        <v>48</v>
      </c>
      <c r="AS5861" t="s">
        <v>48</v>
      </c>
      <c r="AT5861">
        <v>0</v>
      </c>
      <c r="AU5861">
        <v>0</v>
      </c>
      <c r="AV5861">
        <v>1</v>
      </c>
      <c r="AW5861">
        <v>0</v>
      </c>
    </row>
    <row r="5862" spans="1:49">
      <c r="A5862">
        <v>5861</v>
      </c>
      <c r="B5862">
        <v>35398373</v>
      </c>
      <c r="C5862" s="1">
        <v>43609</v>
      </c>
      <c r="D5862">
        <v>65.180013689253897</v>
      </c>
      <c r="E5862">
        <v>2019</v>
      </c>
      <c r="F5862">
        <v>0</v>
      </c>
      <c r="G5862" t="s">
        <v>48</v>
      </c>
      <c r="H5862">
        <v>0</v>
      </c>
      <c r="I5862" t="s">
        <v>48</v>
      </c>
      <c r="J5862" t="s">
        <v>48</v>
      </c>
      <c r="K5862">
        <v>1</v>
      </c>
      <c r="L5862" t="b">
        <v>0</v>
      </c>
      <c r="M5862" t="s">
        <v>48</v>
      </c>
      <c r="N5862">
        <v>3</v>
      </c>
      <c r="O5862">
        <v>0</v>
      </c>
      <c r="P5862" t="b">
        <v>0</v>
      </c>
      <c r="Q5862" t="b">
        <v>1</v>
      </c>
      <c r="R5862" t="b">
        <v>0</v>
      </c>
      <c r="S5862">
        <v>150</v>
      </c>
      <c r="T5862">
        <v>1</v>
      </c>
      <c r="U5862" t="s">
        <v>48</v>
      </c>
      <c r="V5862">
        <v>0</v>
      </c>
      <c r="W5862">
        <v>0</v>
      </c>
      <c r="X5862">
        <v>1</v>
      </c>
      <c r="Y5862">
        <v>0</v>
      </c>
      <c r="Z5862">
        <v>0</v>
      </c>
      <c r="AA5862" t="b">
        <v>1</v>
      </c>
      <c r="AB5862">
        <v>0</v>
      </c>
      <c r="AC5862">
        <v>0</v>
      </c>
      <c r="AD5862">
        <v>3678</v>
      </c>
      <c r="AE5862" t="s">
        <v>48</v>
      </c>
      <c r="AF5862" t="s">
        <v>48</v>
      </c>
      <c r="AG5862" t="s">
        <v>52</v>
      </c>
      <c r="AH5862" t="s">
        <v>56</v>
      </c>
      <c r="AI5862" t="s">
        <v>48</v>
      </c>
      <c r="AJ5862" t="s">
        <v>54</v>
      </c>
      <c r="AK5862">
        <v>0</v>
      </c>
      <c r="AL5862">
        <v>0</v>
      </c>
      <c r="AM5862">
        <v>1</v>
      </c>
      <c r="AN5862">
        <v>0</v>
      </c>
      <c r="AO5862">
        <v>1</v>
      </c>
      <c r="AP5862">
        <v>0</v>
      </c>
      <c r="AQ5862">
        <v>0</v>
      </c>
      <c r="AR5862" t="s">
        <v>48</v>
      </c>
      <c r="AS5862" t="s">
        <v>48</v>
      </c>
      <c r="AT5862">
        <v>0</v>
      </c>
      <c r="AU5862">
        <v>1</v>
      </c>
      <c r="AV5862">
        <v>0</v>
      </c>
      <c r="AW5862">
        <v>0</v>
      </c>
    </row>
    <row r="5863" spans="1:49">
      <c r="A5863">
        <v>5862</v>
      </c>
      <c r="B5863">
        <v>35400658</v>
      </c>
      <c r="C5863" s="1">
        <v>42621</v>
      </c>
      <c r="D5863">
        <v>68.1615331964408</v>
      </c>
      <c r="E5863">
        <v>2016</v>
      </c>
      <c r="F5863">
        <v>0</v>
      </c>
      <c r="G5863" s="1">
        <v>42629</v>
      </c>
      <c r="H5863">
        <v>1</v>
      </c>
      <c r="I5863" t="s">
        <v>48</v>
      </c>
      <c r="J5863" t="s">
        <v>48</v>
      </c>
      <c r="K5863">
        <v>0</v>
      </c>
      <c r="L5863" t="b">
        <v>0</v>
      </c>
      <c r="M5863" t="s">
        <v>48</v>
      </c>
      <c r="N5863">
        <v>3</v>
      </c>
      <c r="O5863">
        <v>2</v>
      </c>
      <c r="P5863" t="b">
        <v>0</v>
      </c>
      <c r="Q5863" t="b">
        <v>0</v>
      </c>
      <c r="R5863" t="b">
        <v>1</v>
      </c>
      <c r="S5863">
        <v>150</v>
      </c>
      <c r="T5863">
        <v>1</v>
      </c>
      <c r="U5863" t="s">
        <v>48</v>
      </c>
      <c r="V5863">
        <v>0</v>
      </c>
      <c r="W5863">
        <v>0</v>
      </c>
      <c r="X5863">
        <v>0</v>
      </c>
      <c r="Y5863">
        <v>0</v>
      </c>
      <c r="Z5863">
        <v>0</v>
      </c>
      <c r="AA5863" t="b">
        <v>1</v>
      </c>
      <c r="AB5863">
        <v>1</v>
      </c>
      <c r="AC5863">
        <v>3</v>
      </c>
      <c r="AD5863">
        <v>3755</v>
      </c>
      <c r="AE5863" t="s">
        <v>48</v>
      </c>
      <c r="AF5863" t="s">
        <v>48</v>
      </c>
      <c r="AG5863" t="s">
        <v>57</v>
      </c>
      <c r="AH5863" t="s">
        <v>50</v>
      </c>
      <c r="AI5863" t="s">
        <v>51</v>
      </c>
      <c r="AJ5863" t="s">
        <v>54</v>
      </c>
      <c r="AK5863">
        <v>0</v>
      </c>
      <c r="AL5863">
        <v>0</v>
      </c>
      <c r="AM5863">
        <v>0</v>
      </c>
      <c r="AN5863">
        <v>1</v>
      </c>
      <c r="AO5863">
        <v>0</v>
      </c>
      <c r="AP5863">
        <v>1</v>
      </c>
      <c r="AQ5863">
        <v>0</v>
      </c>
      <c r="AR5863">
        <v>1</v>
      </c>
      <c r="AS5863">
        <v>0</v>
      </c>
      <c r="AT5863">
        <v>0</v>
      </c>
      <c r="AU5863">
        <v>1</v>
      </c>
      <c r="AV5863">
        <v>0</v>
      </c>
      <c r="AW5863">
        <v>0</v>
      </c>
    </row>
    <row r="5864" spans="1:49">
      <c r="A5864">
        <v>5863</v>
      </c>
      <c r="B5864">
        <v>35400836</v>
      </c>
      <c r="C5864" s="1">
        <v>38359</v>
      </c>
      <c r="D5864">
        <v>47.444216290212204</v>
      </c>
      <c r="E5864">
        <v>2005</v>
      </c>
      <c r="F5864">
        <v>0</v>
      </c>
      <c r="G5864" t="s">
        <v>48</v>
      </c>
      <c r="H5864">
        <v>0</v>
      </c>
      <c r="I5864" t="s">
        <v>48</v>
      </c>
      <c r="J5864" t="s">
        <v>48</v>
      </c>
      <c r="K5864">
        <v>1</v>
      </c>
      <c r="L5864" t="b">
        <v>0</v>
      </c>
      <c r="M5864" t="s">
        <v>48</v>
      </c>
      <c r="N5864" t="s">
        <v>48</v>
      </c>
      <c r="O5864" t="s">
        <v>48</v>
      </c>
      <c r="P5864" t="b">
        <v>0</v>
      </c>
      <c r="Q5864" t="b">
        <v>0</v>
      </c>
      <c r="R5864" t="b">
        <v>1</v>
      </c>
      <c r="S5864" t="s">
        <v>48</v>
      </c>
      <c r="T5864" t="s">
        <v>48</v>
      </c>
      <c r="U5864" t="s">
        <v>48</v>
      </c>
      <c r="V5864">
        <v>0</v>
      </c>
      <c r="W5864">
        <v>0</v>
      </c>
      <c r="X5864">
        <v>0</v>
      </c>
      <c r="Y5864" t="s">
        <v>48</v>
      </c>
      <c r="Z5864">
        <v>0</v>
      </c>
      <c r="AA5864" t="b">
        <v>1</v>
      </c>
      <c r="AB5864">
        <v>0</v>
      </c>
      <c r="AC5864">
        <v>0</v>
      </c>
      <c r="AD5864">
        <v>3754</v>
      </c>
      <c r="AE5864" t="s">
        <v>48</v>
      </c>
      <c r="AF5864" t="s">
        <v>48</v>
      </c>
      <c r="AG5864" t="s">
        <v>48</v>
      </c>
      <c r="AH5864" t="s">
        <v>48</v>
      </c>
      <c r="AI5864" t="s">
        <v>48</v>
      </c>
      <c r="AJ5864" t="s">
        <v>48</v>
      </c>
      <c r="AK5864" t="s">
        <v>48</v>
      </c>
      <c r="AL5864" t="s">
        <v>48</v>
      </c>
      <c r="AM5864" t="s">
        <v>48</v>
      </c>
      <c r="AN5864" t="s">
        <v>48</v>
      </c>
      <c r="AO5864" t="s">
        <v>48</v>
      </c>
      <c r="AP5864" t="s">
        <v>48</v>
      </c>
      <c r="AQ5864" t="s">
        <v>48</v>
      </c>
      <c r="AR5864" t="s">
        <v>48</v>
      </c>
      <c r="AS5864" t="s">
        <v>48</v>
      </c>
      <c r="AT5864">
        <v>0</v>
      </c>
      <c r="AU5864">
        <v>0</v>
      </c>
      <c r="AV5864">
        <v>0</v>
      </c>
      <c r="AW5864">
        <v>0</v>
      </c>
    </row>
    <row r="5865" spans="1:49">
      <c r="A5865">
        <v>5864</v>
      </c>
      <c r="B5865">
        <v>35400855</v>
      </c>
      <c r="C5865" s="1">
        <v>41571</v>
      </c>
      <c r="D5865">
        <v>52.243668720054799</v>
      </c>
      <c r="E5865">
        <v>2013</v>
      </c>
      <c r="F5865">
        <v>0</v>
      </c>
      <c r="G5865" t="s">
        <v>48</v>
      </c>
      <c r="H5865">
        <v>0</v>
      </c>
      <c r="I5865" t="s">
        <v>48</v>
      </c>
      <c r="J5865" t="s">
        <v>48</v>
      </c>
      <c r="K5865">
        <v>1</v>
      </c>
      <c r="L5865" t="b">
        <v>0</v>
      </c>
      <c r="M5865" t="s">
        <v>48</v>
      </c>
      <c r="N5865">
        <v>3</v>
      </c>
      <c r="O5865">
        <v>3</v>
      </c>
      <c r="P5865" t="b">
        <v>0</v>
      </c>
      <c r="Q5865" t="b">
        <v>0</v>
      </c>
      <c r="R5865" t="b">
        <v>1</v>
      </c>
      <c r="S5865">
        <v>1500</v>
      </c>
      <c r="T5865" t="s">
        <v>48</v>
      </c>
      <c r="U5865" t="s">
        <v>48</v>
      </c>
      <c r="V5865">
        <v>0</v>
      </c>
      <c r="W5865">
        <v>0</v>
      </c>
      <c r="X5865">
        <v>1</v>
      </c>
      <c r="Y5865">
        <v>0</v>
      </c>
      <c r="Z5865">
        <v>0</v>
      </c>
      <c r="AA5865" t="b">
        <v>0</v>
      </c>
      <c r="AB5865">
        <v>0</v>
      </c>
      <c r="AC5865">
        <v>0</v>
      </c>
      <c r="AD5865">
        <v>3701</v>
      </c>
      <c r="AE5865" t="s">
        <v>48</v>
      </c>
      <c r="AF5865" t="s">
        <v>48</v>
      </c>
      <c r="AG5865" t="s">
        <v>48</v>
      </c>
      <c r="AH5865" t="s">
        <v>48</v>
      </c>
      <c r="AI5865" t="s">
        <v>48</v>
      </c>
      <c r="AJ5865" t="s">
        <v>48</v>
      </c>
      <c r="AK5865" t="s">
        <v>48</v>
      </c>
      <c r="AL5865" t="s">
        <v>48</v>
      </c>
      <c r="AM5865" t="s">
        <v>48</v>
      </c>
      <c r="AN5865" t="s">
        <v>48</v>
      </c>
      <c r="AO5865" t="s">
        <v>48</v>
      </c>
      <c r="AP5865" t="s">
        <v>48</v>
      </c>
      <c r="AQ5865" t="s">
        <v>48</v>
      </c>
      <c r="AR5865" t="s">
        <v>48</v>
      </c>
      <c r="AS5865" t="s">
        <v>48</v>
      </c>
      <c r="AT5865">
        <v>0</v>
      </c>
      <c r="AU5865">
        <v>0</v>
      </c>
      <c r="AV5865">
        <v>0</v>
      </c>
      <c r="AW5865">
        <v>0</v>
      </c>
    </row>
    <row r="5866" spans="1:49">
      <c r="A5866">
        <v>5865</v>
      </c>
      <c r="B5866">
        <v>35104043</v>
      </c>
      <c r="C5866" s="1">
        <v>41781</v>
      </c>
      <c r="D5866">
        <v>60.887063655030801</v>
      </c>
      <c r="E5866">
        <v>2014</v>
      </c>
      <c r="F5866">
        <v>0</v>
      </c>
      <c r="G5866" t="s">
        <v>48</v>
      </c>
      <c r="H5866">
        <v>0</v>
      </c>
      <c r="I5866" t="s">
        <v>48</v>
      </c>
      <c r="J5866" t="s">
        <v>48</v>
      </c>
      <c r="K5866">
        <v>1</v>
      </c>
      <c r="L5866" t="b">
        <v>0</v>
      </c>
      <c r="M5866" t="s">
        <v>48</v>
      </c>
      <c r="N5866">
        <v>2</v>
      </c>
      <c r="O5866">
        <v>2</v>
      </c>
      <c r="P5866" t="b">
        <v>0</v>
      </c>
      <c r="Q5866" t="b">
        <v>0</v>
      </c>
      <c r="R5866" t="b">
        <v>1</v>
      </c>
      <c r="S5866">
        <v>30</v>
      </c>
      <c r="T5866">
        <v>1</v>
      </c>
      <c r="U5866" t="s">
        <v>48</v>
      </c>
      <c r="V5866">
        <v>0</v>
      </c>
      <c r="W5866">
        <v>1</v>
      </c>
      <c r="X5866">
        <v>0</v>
      </c>
      <c r="Y5866">
        <v>0</v>
      </c>
      <c r="Z5866">
        <v>0</v>
      </c>
      <c r="AA5866" t="b">
        <v>1</v>
      </c>
      <c r="AB5866">
        <v>0</v>
      </c>
      <c r="AC5866">
        <v>0</v>
      </c>
      <c r="AD5866">
        <v>4103</v>
      </c>
      <c r="AE5866" t="s">
        <v>48</v>
      </c>
      <c r="AF5866" t="s">
        <v>48</v>
      </c>
      <c r="AG5866" t="s">
        <v>48</v>
      </c>
      <c r="AH5866" t="s">
        <v>48</v>
      </c>
      <c r="AI5866" t="s">
        <v>48</v>
      </c>
      <c r="AJ5866" t="s">
        <v>48</v>
      </c>
      <c r="AK5866" t="s">
        <v>48</v>
      </c>
      <c r="AL5866" t="s">
        <v>48</v>
      </c>
      <c r="AM5866" t="s">
        <v>48</v>
      </c>
      <c r="AN5866" t="s">
        <v>48</v>
      </c>
      <c r="AO5866" t="s">
        <v>48</v>
      </c>
      <c r="AP5866" t="s">
        <v>48</v>
      </c>
      <c r="AQ5866" t="s">
        <v>48</v>
      </c>
      <c r="AR5866" t="s">
        <v>48</v>
      </c>
      <c r="AS5866" t="s">
        <v>48</v>
      </c>
      <c r="AT5866">
        <v>0</v>
      </c>
      <c r="AU5866">
        <v>0</v>
      </c>
      <c r="AV5866">
        <v>0</v>
      </c>
      <c r="AW5866">
        <v>0</v>
      </c>
    </row>
    <row r="5867" spans="1:49">
      <c r="A5867">
        <v>5866</v>
      </c>
      <c r="B5867">
        <v>35401197</v>
      </c>
      <c r="C5867" s="1">
        <v>41596</v>
      </c>
      <c r="D5867">
        <v>58.502395619438701</v>
      </c>
      <c r="E5867">
        <v>2013</v>
      </c>
      <c r="F5867">
        <v>0</v>
      </c>
      <c r="G5867" s="1">
        <v>41607</v>
      </c>
      <c r="H5867">
        <v>1</v>
      </c>
      <c r="I5867" t="s">
        <v>48</v>
      </c>
      <c r="J5867" t="s">
        <v>48</v>
      </c>
      <c r="K5867">
        <v>1</v>
      </c>
      <c r="L5867" t="b">
        <v>0</v>
      </c>
      <c r="M5867" t="s">
        <v>48</v>
      </c>
      <c r="N5867">
        <v>2</v>
      </c>
      <c r="O5867">
        <v>2</v>
      </c>
      <c r="P5867" t="b">
        <v>0</v>
      </c>
      <c r="Q5867" t="b">
        <v>0</v>
      </c>
      <c r="R5867" t="b">
        <v>1</v>
      </c>
      <c r="S5867">
        <v>1200</v>
      </c>
      <c r="T5867">
        <v>1</v>
      </c>
      <c r="U5867" t="s">
        <v>48</v>
      </c>
      <c r="V5867">
        <v>0</v>
      </c>
      <c r="W5867">
        <v>0</v>
      </c>
      <c r="X5867">
        <v>0</v>
      </c>
      <c r="Y5867">
        <v>0</v>
      </c>
      <c r="Z5867">
        <v>0</v>
      </c>
      <c r="AA5867" t="b">
        <v>1</v>
      </c>
      <c r="AB5867">
        <v>1</v>
      </c>
      <c r="AC5867">
        <v>3</v>
      </c>
      <c r="AD5867">
        <v>3685</v>
      </c>
      <c r="AE5867" t="s">
        <v>48</v>
      </c>
      <c r="AF5867" t="s">
        <v>48</v>
      </c>
      <c r="AG5867" t="s">
        <v>48</v>
      </c>
      <c r="AH5867" t="s">
        <v>48</v>
      </c>
      <c r="AI5867" t="s">
        <v>48</v>
      </c>
      <c r="AJ5867" t="s">
        <v>48</v>
      </c>
      <c r="AK5867" t="s">
        <v>48</v>
      </c>
      <c r="AL5867" t="s">
        <v>48</v>
      </c>
      <c r="AM5867" t="s">
        <v>48</v>
      </c>
      <c r="AN5867" t="s">
        <v>48</v>
      </c>
      <c r="AO5867" t="s">
        <v>48</v>
      </c>
      <c r="AP5867" t="s">
        <v>48</v>
      </c>
      <c r="AQ5867" t="s">
        <v>48</v>
      </c>
      <c r="AR5867" t="s">
        <v>48</v>
      </c>
      <c r="AS5867" t="s">
        <v>48</v>
      </c>
      <c r="AT5867">
        <v>0</v>
      </c>
      <c r="AU5867">
        <v>0</v>
      </c>
      <c r="AV5867">
        <v>0</v>
      </c>
      <c r="AW5867">
        <v>0</v>
      </c>
    </row>
    <row r="5868" spans="1:49">
      <c r="A5868">
        <v>5867</v>
      </c>
      <c r="B5868">
        <v>35401346</v>
      </c>
      <c r="C5868" s="1">
        <v>41508</v>
      </c>
      <c r="D5868">
        <v>40.010951403148503</v>
      </c>
      <c r="E5868">
        <v>2013</v>
      </c>
      <c r="F5868">
        <v>0</v>
      </c>
      <c r="G5868" t="s">
        <v>48</v>
      </c>
      <c r="H5868">
        <v>0</v>
      </c>
      <c r="I5868" t="s">
        <v>48</v>
      </c>
      <c r="J5868" t="s">
        <v>48</v>
      </c>
      <c r="K5868">
        <v>1</v>
      </c>
      <c r="L5868" t="b">
        <v>0</v>
      </c>
      <c r="M5868" t="s">
        <v>48</v>
      </c>
      <c r="N5868">
        <v>3</v>
      </c>
      <c r="O5868">
        <v>3</v>
      </c>
      <c r="P5868" t="b">
        <v>0</v>
      </c>
      <c r="Q5868" t="b">
        <v>0</v>
      </c>
      <c r="R5868" t="b">
        <v>1</v>
      </c>
      <c r="S5868">
        <v>200</v>
      </c>
      <c r="T5868" t="s">
        <v>48</v>
      </c>
      <c r="U5868" t="s">
        <v>48</v>
      </c>
      <c r="V5868">
        <v>0</v>
      </c>
      <c r="W5868">
        <v>1</v>
      </c>
      <c r="X5868">
        <v>0</v>
      </c>
      <c r="Y5868">
        <v>0</v>
      </c>
      <c r="Z5868">
        <v>0</v>
      </c>
      <c r="AA5868" t="b">
        <v>1</v>
      </c>
      <c r="AB5868">
        <v>0</v>
      </c>
      <c r="AC5868">
        <v>0</v>
      </c>
      <c r="AD5868">
        <v>3864</v>
      </c>
      <c r="AE5868" t="s">
        <v>48</v>
      </c>
      <c r="AF5868" t="s">
        <v>48</v>
      </c>
      <c r="AG5868" t="s">
        <v>48</v>
      </c>
      <c r="AH5868" t="s">
        <v>48</v>
      </c>
      <c r="AI5868" t="s">
        <v>48</v>
      </c>
      <c r="AJ5868" t="s">
        <v>48</v>
      </c>
      <c r="AK5868" t="s">
        <v>48</v>
      </c>
      <c r="AL5868" t="s">
        <v>48</v>
      </c>
      <c r="AM5868" t="s">
        <v>48</v>
      </c>
      <c r="AN5868" t="s">
        <v>48</v>
      </c>
      <c r="AO5868" t="s">
        <v>48</v>
      </c>
      <c r="AP5868" t="s">
        <v>48</v>
      </c>
      <c r="AQ5868" t="s">
        <v>48</v>
      </c>
      <c r="AR5868" t="s">
        <v>48</v>
      </c>
      <c r="AS5868" t="s">
        <v>48</v>
      </c>
      <c r="AT5868">
        <v>0</v>
      </c>
      <c r="AU5868">
        <v>0</v>
      </c>
      <c r="AV5868">
        <v>0</v>
      </c>
      <c r="AW5868">
        <v>0</v>
      </c>
    </row>
    <row r="5869" spans="1:49">
      <c r="A5869">
        <v>5868</v>
      </c>
      <c r="B5869">
        <v>35401356</v>
      </c>
      <c r="C5869" s="1">
        <v>41533</v>
      </c>
      <c r="D5869">
        <v>77.508555783709795</v>
      </c>
      <c r="E5869">
        <v>2013</v>
      </c>
      <c r="F5869">
        <v>0</v>
      </c>
      <c r="G5869" t="s">
        <v>48</v>
      </c>
      <c r="H5869">
        <v>0</v>
      </c>
      <c r="I5869" t="s">
        <v>48</v>
      </c>
      <c r="J5869" t="s">
        <v>48</v>
      </c>
      <c r="K5869">
        <v>1</v>
      </c>
      <c r="L5869" t="b">
        <v>0</v>
      </c>
      <c r="M5869" t="s">
        <v>48</v>
      </c>
      <c r="N5869">
        <v>3</v>
      </c>
      <c r="O5869">
        <v>2</v>
      </c>
      <c r="P5869" t="b">
        <v>0</v>
      </c>
      <c r="Q5869" t="b">
        <v>0</v>
      </c>
      <c r="R5869" t="b">
        <v>1</v>
      </c>
      <c r="S5869">
        <v>75</v>
      </c>
      <c r="T5869">
        <v>1</v>
      </c>
      <c r="U5869" t="s">
        <v>48</v>
      </c>
      <c r="V5869">
        <v>0</v>
      </c>
      <c r="W5869">
        <v>0</v>
      </c>
      <c r="X5869">
        <v>1</v>
      </c>
      <c r="Y5869">
        <v>0</v>
      </c>
      <c r="Z5869">
        <v>0</v>
      </c>
      <c r="AA5869" t="b">
        <v>1</v>
      </c>
      <c r="AB5869">
        <v>0</v>
      </c>
      <c r="AC5869">
        <v>0</v>
      </c>
      <c r="AD5869">
        <v>3701</v>
      </c>
      <c r="AE5869" t="s">
        <v>48</v>
      </c>
      <c r="AF5869" t="s">
        <v>48</v>
      </c>
      <c r="AG5869" t="s">
        <v>48</v>
      </c>
      <c r="AH5869" t="s">
        <v>48</v>
      </c>
      <c r="AI5869" t="s">
        <v>48</v>
      </c>
      <c r="AJ5869" t="s">
        <v>48</v>
      </c>
      <c r="AK5869" t="s">
        <v>48</v>
      </c>
      <c r="AL5869" t="s">
        <v>48</v>
      </c>
      <c r="AM5869" t="s">
        <v>48</v>
      </c>
      <c r="AN5869" t="s">
        <v>48</v>
      </c>
      <c r="AO5869" t="s">
        <v>48</v>
      </c>
      <c r="AP5869" t="s">
        <v>48</v>
      </c>
      <c r="AQ5869" t="s">
        <v>48</v>
      </c>
      <c r="AR5869" t="s">
        <v>48</v>
      </c>
      <c r="AS5869" t="s">
        <v>48</v>
      </c>
      <c r="AT5869">
        <v>0</v>
      </c>
      <c r="AU5869">
        <v>0</v>
      </c>
      <c r="AV5869">
        <v>0</v>
      </c>
      <c r="AW5869">
        <v>0</v>
      </c>
    </row>
    <row r="5870" spans="1:49">
      <c r="A5870">
        <v>5869</v>
      </c>
      <c r="B5870">
        <v>35401604</v>
      </c>
      <c r="C5870" s="1">
        <v>41543</v>
      </c>
      <c r="D5870">
        <v>60.4845995893224</v>
      </c>
      <c r="E5870">
        <v>2013</v>
      </c>
      <c r="F5870">
        <v>0</v>
      </c>
      <c r="G5870" t="s">
        <v>48</v>
      </c>
      <c r="H5870">
        <v>0</v>
      </c>
      <c r="I5870">
        <v>2</v>
      </c>
      <c r="J5870">
        <v>3</v>
      </c>
      <c r="K5870">
        <v>0</v>
      </c>
      <c r="L5870" t="b">
        <v>0</v>
      </c>
      <c r="M5870">
        <v>33.53</v>
      </c>
      <c r="N5870">
        <v>3</v>
      </c>
      <c r="O5870">
        <v>0</v>
      </c>
      <c r="P5870" t="b">
        <v>0</v>
      </c>
      <c r="Q5870" t="b">
        <v>1</v>
      </c>
      <c r="R5870" t="b">
        <v>0</v>
      </c>
      <c r="S5870">
        <v>100</v>
      </c>
      <c r="T5870">
        <v>1</v>
      </c>
      <c r="U5870" t="s">
        <v>48</v>
      </c>
      <c r="V5870">
        <v>0</v>
      </c>
      <c r="W5870">
        <v>1</v>
      </c>
      <c r="X5870">
        <v>0</v>
      </c>
      <c r="Y5870">
        <v>0</v>
      </c>
      <c r="Z5870">
        <v>0</v>
      </c>
      <c r="AA5870" t="b">
        <v>1</v>
      </c>
      <c r="AB5870">
        <v>0</v>
      </c>
      <c r="AC5870">
        <v>0</v>
      </c>
      <c r="AD5870">
        <v>3684</v>
      </c>
      <c r="AE5870" t="s">
        <v>48</v>
      </c>
      <c r="AF5870" t="s">
        <v>48</v>
      </c>
      <c r="AG5870" t="s">
        <v>48</v>
      </c>
      <c r="AH5870" t="s">
        <v>48</v>
      </c>
      <c r="AI5870" t="s">
        <v>48</v>
      </c>
      <c r="AJ5870" t="s">
        <v>48</v>
      </c>
      <c r="AK5870" t="s">
        <v>48</v>
      </c>
      <c r="AL5870" t="s">
        <v>48</v>
      </c>
      <c r="AM5870" t="s">
        <v>48</v>
      </c>
      <c r="AN5870" t="s">
        <v>48</v>
      </c>
      <c r="AO5870" t="s">
        <v>48</v>
      </c>
      <c r="AP5870" t="s">
        <v>48</v>
      </c>
      <c r="AQ5870" t="s">
        <v>48</v>
      </c>
      <c r="AR5870" t="s">
        <v>48</v>
      </c>
      <c r="AS5870" t="s">
        <v>48</v>
      </c>
      <c r="AT5870">
        <v>0</v>
      </c>
      <c r="AU5870">
        <v>0</v>
      </c>
      <c r="AV5870">
        <v>1</v>
      </c>
      <c r="AW5870">
        <v>0</v>
      </c>
    </row>
    <row r="5871" spans="1:49">
      <c r="A5871">
        <v>5870</v>
      </c>
      <c r="B5871">
        <v>35401884</v>
      </c>
      <c r="C5871" s="1">
        <v>41551</v>
      </c>
      <c r="D5871">
        <v>74.603696098562594</v>
      </c>
      <c r="E5871">
        <v>2013</v>
      </c>
      <c r="F5871">
        <v>0</v>
      </c>
      <c r="G5871" t="s">
        <v>48</v>
      </c>
      <c r="H5871">
        <v>0</v>
      </c>
      <c r="I5871">
        <v>3</v>
      </c>
      <c r="J5871">
        <v>4</v>
      </c>
      <c r="K5871">
        <v>0</v>
      </c>
      <c r="L5871" t="b">
        <v>0</v>
      </c>
      <c r="M5871" t="s">
        <v>48</v>
      </c>
      <c r="N5871">
        <v>3</v>
      </c>
      <c r="O5871">
        <v>2</v>
      </c>
      <c r="P5871" t="b">
        <v>0</v>
      </c>
      <c r="Q5871" t="b">
        <v>0</v>
      </c>
      <c r="R5871" t="b">
        <v>1</v>
      </c>
      <c r="S5871">
        <v>100</v>
      </c>
      <c r="T5871">
        <v>1</v>
      </c>
      <c r="U5871" t="s">
        <v>48</v>
      </c>
      <c r="V5871">
        <v>0</v>
      </c>
      <c r="W5871">
        <v>1</v>
      </c>
      <c r="X5871">
        <v>0</v>
      </c>
      <c r="Y5871">
        <v>1</v>
      </c>
      <c r="Z5871">
        <v>0</v>
      </c>
      <c r="AA5871" t="b">
        <v>0</v>
      </c>
      <c r="AB5871">
        <v>0</v>
      </c>
      <c r="AC5871">
        <v>0</v>
      </c>
      <c r="AD5871">
        <v>3687</v>
      </c>
      <c r="AE5871" t="s">
        <v>48</v>
      </c>
      <c r="AF5871" t="s">
        <v>48</v>
      </c>
      <c r="AG5871" t="s">
        <v>48</v>
      </c>
      <c r="AH5871" t="s">
        <v>48</v>
      </c>
      <c r="AI5871" t="s">
        <v>48</v>
      </c>
      <c r="AJ5871" t="s">
        <v>48</v>
      </c>
      <c r="AK5871" t="s">
        <v>48</v>
      </c>
      <c r="AL5871" t="s">
        <v>48</v>
      </c>
      <c r="AM5871" t="s">
        <v>48</v>
      </c>
      <c r="AN5871" t="s">
        <v>48</v>
      </c>
      <c r="AO5871" t="s">
        <v>48</v>
      </c>
      <c r="AP5871" t="s">
        <v>48</v>
      </c>
      <c r="AQ5871" t="s">
        <v>48</v>
      </c>
      <c r="AR5871" t="s">
        <v>48</v>
      </c>
      <c r="AS5871" t="s">
        <v>48</v>
      </c>
      <c r="AT5871">
        <v>0</v>
      </c>
      <c r="AU5871">
        <v>0</v>
      </c>
      <c r="AV5871">
        <v>1</v>
      </c>
      <c r="AW5871">
        <v>0</v>
      </c>
    </row>
    <row r="5872" spans="1:49">
      <c r="A5872">
        <v>5871</v>
      </c>
      <c r="B5872">
        <v>35402029</v>
      </c>
      <c r="C5872" s="1">
        <v>41592</v>
      </c>
      <c r="D5872">
        <v>19.4031485284052</v>
      </c>
      <c r="E5872">
        <v>2013</v>
      </c>
      <c r="F5872">
        <v>0</v>
      </c>
      <c r="G5872" t="s">
        <v>48</v>
      </c>
      <c r="H5872">
        <v>0</v>
      </c>
      <c r="I5872" t="s">
        <v>48</v>
      </c>
      <c r="J5872" t="s">
        <v>48</v>
      </c>
      <c r="K5872">
        <v>0</v>
      </c>
      <c r="L5872" t="b">
        <v>0</v>
      </c>
      <c r="M5872" t="s">
        <v>48</v>
      </c>
      <c r="N5872">
        <v>1</v>
      </c>
      <c r="O5872">
        <v>2</v>
      </c>
      <c r="P5872" t="b">
        <v>0</v>
      </c>
      <c r="Q5872" t="b">
        <v>0</v>
      </c>
      <c r="R5872" t="b">
        <v>1</v>
      </c>
      <c r="S5872">
        <v>100</v>
      </c>
      <c r="T5872" t="s">
        <v>48</v>
      </c>
      <c r="U5872" t="s">
        <v>48</v>
      </c>
      <c r="V5872">
        <v>0</v>
      </c>
      <c r="W5872">
        <v>0</v>
      </c>
      <c r="X5872">
        <v>0</v>
      </c>
      <c r="Y5872">
        <v>0</v>
      </c>
      <c r="Z5872">
        <v>0</v>
      </c>
      <c r="AA5872" t="b">
        <v>1</v>
      </c>
      <c r="AB5872">
        <v>0</v>
      </c>
      <c r="AC5872">
        <v>0</v>
      </c>
      <c r="AD5872">
        <v>3679</v>
      </c>
      <c r="AE5872" t="s">
        <v>48</v>
      </c>
      <c r="AF5872" t="s">
        <v>48</v>
      </c>
      <c r="AG5872" t="s">
        <v>48</v>
      </c>
      <c r="AH5872" t="s">
        <v>48</v>
      </c>
      <c r="AI5872" t="s">
        <v>48</v>
      </c>
      <c r="AJ5872" t="s">
        <v>48</v>
      </c>
      <c r="AK5872" t="s">
        <v>48</v>
      </c>
      <c r="AL5872" t="s">
        <v>48</v>
      </c>
      <c r="AM5872" t="s">
        <v>48</v>
      </c>
      <c r="AN5872" t="s">
        <v>48</v>
      </c>
      <c r="AO5872" t="s">
        <v>48</v>
      </c>
      <c r="AP5872" t="s">
        <v>48</v>
      </c>
      <c r="AQ5872" t="s">
        <v>48</v>
      </c>
      <c r="AR5872" t="s">
        <v>48</v>
      </c>
      <c r="AS5872" t="s">
        <v>48</v>
      </c>
      <c r="AT5872">
        <v>0</v>
      </c>
      <c r="AU5872">
        <v>0</v>
      </c>
      <c r="AV5872">
        <v>0</v>
      </c>
      <c r="AW5872">
        <v>0</v>
      </c>
    </row>
    <row r="5873" spans="1:49">
      <c r="A5873">
        <v>5872</v>
      </c>
      <c r="B5873">
        <v>35402124</v>
      </c>
      <c r="C5873" s="1">
        <v>44399</v>
      </c>
      <c r="D5873">
        <v>65.9383983572895</v>
      </c>
      <c r="E5873">
        <v>2021</v>
      </c>
      <c r="F5873">
        <v>0</v>
      </c>
      <c r="G5873" t="s">
        <v>48</v>
      </c>
      <c r="H5873">
        <v>0</v>
      </c>
      <c r="I5873" t="s">
        <v>48</v>
      </c>
      <c r="J5873" t="s">
        <v>48</v>
      </c>
      <c r="K5873">
        <v>0</v>
      </c>
      <c r="L5873" t="b">
        <v>0</v>
      </c>
      <c r="M5873" t="s">
        <v>48</v>
      </c>
      <c r="N5873">
        <v>3</v>
      </c>
      <c r="O5873">
        <v>0</v>
      </c>
      <c r="P5873" t="b">
        <v>0</v>
      </c>
      <c r="Q5873" t="b">
        <v>1</v>
      </c>
      <c r="R5873" t="b">
        <v>0</v>
      </c>
      <c r="S5873">
        <v>20</v>
      </c>
      <c r="T5873">
        <v>0</v>
      </c>
      <c r="U5873" t="s">
        <v>48</v>
      </c>
      <c r="V5873">
        <v>0</v>
      </c>
      <c r="W5873">
        <v>0</v>
      </c>
      <c r="X5873">
        <v>1</v>
      </c>
      <c r="Y5873">
        <v>0</v>
      </c>
      <c r="Z5873">
        <v>0</v>
      </c>
      <c r="AA5873" t="b">
        <v>1</v>
      </c>
      <c r="AB5873">
        <v>0</v>
      </c>
      <c r="AC5873">
        <v>0</v>
      </c>
      <c r="AD5873">
        <v>3803</v>
      </c>
      <c r="AE5873" t="s">
        <v>48</v>
      </c>
      <c r="AF5873" t="s">
        <v>48</v>
      </c>
      <c r="AG5873" t="s">
        <v>52</v>
      </c>
      <c r="AH5873" t="s">
        <v>55</v>
      </c>
      <c r="AI5873" t="s">
        <v>51</v>
      </c>
      <c r="AJ5873" t="s">
        <v>54</v>
      </c>
      <c r="AK5873">
        <v>0</v>
      </c>
      <c r="AL5873">
        <v>0</v>
      </c>
      <c r="AM5873">
        <v>1</v>
      </c>
      <c r="AN5873">
        <v>0</v>
      </c>
      <c r="AO5873">
        <v>0</v>
      </c>
      <c r="AP5873">
        <v>0</v>
      </c>
      <c r="AQ5873">
        <v>1</v>
      </c>
      <c r="AR5873">
        <v>1</v>
      </c>
      <c r="AS5873">
        <v>0</v>
      </c>
      <c r="AT5873">
        <v>0</v>
      </c>
      <c r="AU5873">
        <v>1</v>
      </c>
      <c r="AV5873">
        <v>0</v>
      </c>
      <c r="AW5873">
        <v>0</v>
      </c>
    </row>
    <row r="5874" spans="1:49">
      <c r="A5874">
        <v>5873</v>
      </c>
      <c r="B5874">
        <v>35402336</v>
      </c>
      <c r="C5874" s="1">
        <v>41547</v>
      </c>
      <c r="D5874">
        <v>45.4346338124572</v>
      </c>
      <c r="E5874">
        <v>2013</v>
      </c>
      <c r="F5874">
        <v>0</v>
      </c>
      <c r="G5874" t="s">
        <v>48</v>
      </c>
      <c r="H5874">
        <v>0</v>
      </c>
      <c r="I5874">
        <v>6</v>
      </c>
      <c r="J5874">
        <v>6</v>
      </c>
      <c r="K5874">
        <v>1</v>
      </c>
      <c r="L5874" t="b">
        <v>0</v>
      </c>
      <c r="M5874" t="s">
        <v>48</v>
      </c>
      <c r="N5874">
        <v>2</v>
      </c>
      <c r="O5874">
        <v>4</v>
      </c>
      <c r="P5874" t="b">
        <v>0</v>
      </c>
      <c r="Q5874" t="b">
        <v>0</v>
      </c>
      <c r="R5874" t="b">
        <v>1</v>
      </c>
      <c r="S5874">
        <v>400</v>
      </c>
      <c r="T5874">
        <v>1</v>
      </c>
      <c r="U5874" t="s">
        <v>48</v>
      </c>
      <c r="V5874">
        <v>0</v>
      </c>
      <c r="W5874">
        <v>1</v>
      </c>
      <c r="X5874">
        <v>0</v>
      </c>
      <c r="Y5874">
        <v>0</v>
      </c>
      <c r="Z5874">
        <v>0</v>
      </c>
      <c r="AA5874" t="b">
        <v>1</v>
      </c>
      <c r="AB5874">
        <v>0</v>
      </c>
      <c r="AC5874">
        <v>0</v>
      </c>
      <c r="AD5874">
        <v>3683</v>
      </c>
      <c r="AE5874">
        <v>0</v>
      </c>
      <c r="AF5874" t="s">
        <v>48</v>
      </c>
      <c r="AG5874" t="s">
        <v>48</v>
      </c>
      <c r="AH5874" t="s">
        <v>48</v>
      </c>
      <c r="AI5874" t="s">
        <v>48</v>
      </c>
      <c r="AJ5874" t="s">
        <v>48</v>
      </c>
      <c r="AK5874" t="s">
        <v>48</v>
      </c>
      <c r="AL5874" t="s">
        <v>48</v>
      </c>
      <c r="AM5874" t="s">
        <v>48</v>
      </c>
      <c r="AN5874" t="s">
        <v>48</v>
      </c>
      <c r="AO5874" t="s">
        <v>48</v>
      </c>
      <c r="AP5874" t="s">
        <v>48</v>
      </c>
      <c r="AQ5874" t="s">
        <v>48</v>
      </c>
      <c r="AR5874" t="s">
        <v>48</v>
      </c>
      <c r="AS5874" t="s">
        <v>48</v>
      </c>
      <c r="AT5874">
        <v>0</v>
      </c>
      <c r="AU5874">
        <v>0</v>
      </c>
      <c r="AV5874">
        <v>1</v>
      </c>
      <c r="AW5874">
        <v>0</v>
      </c>
    </row>
    <row r="5875" spans="1:49">
      <c r="A5875">
        <v>5874</v>
      </c>
      <c r="B5875">
        <v>35402429</v>
      </c>
      <c r="C5875" s="1">
        <v>39064</v>
      </c>
      <c r="D5875">
        <v>66.819986310746103</v>
      </c>
      <c r="E5875">
        <v>2006</v>
      </c>
      <c r="F5875">
        <v>0</v>
      </c>
      <c r="G5875" t="s">
        <v>48</v>
      </c>
      <c r="H5875">
        <v>0</v>
      </c>
      <c r="I5875" t="s">
        <v>48</v>
      </c>
      <c r="J5875" t="s">
        <v>48</v>
      </c>
      <c r="K5875">
        <v>0</v>
      </c>
      <c r="L5875" t="b">
        <v>0</v>
      </c>
      <c r="M5875" t="s">
        <v>48</v>
      </c>
      <c r="N5875" t="s">
        <v>48</v>
      </c>
      <c r="O5875" t="s">
        <v>48</v>
      </c>
      <c r="P5875" t="b">
        <v>1</v>
      </c>
      <c r="Q5875" t="b">
        <v>0</v>
      </c>
      <c r="R5875" t="b">
        <v>0</v>
      </c>
      <c r="S5875" t="s">
        <v>48</v>
      </c>
      <c r="T5875" t="s">
        <v>48</v>
      </c>
      <c r="U5875" t="s">
        <v>48</v>
      </c>
      <c r="V5875">
        <v>0</v>
      </c>
      <c r="W5875">
        <v>1</v>
      </c>
      <c r="X5875">
        <v>0</v>
      </c>
      <c r="Y5875">
        <v>0</v>
      </c>
      <c r="Z5875">
        <v>1</v>
      </c>
      <c r="AA5875" t="b">
        <v>1</v>
      </c>
      <c r="AB5875">
        <v>0</v>
      </c>
      <c r="AC5875">
        <v>0</v>
      </c>
      <c r="AD5875">
        <v>4181</v>
      </c>
      <c r="AE5875" t="s">
        <v>48</v>
      </c>
      <c r="AF5875" t="s">
        <v>48</v>
      </c>
      <c r="AG5875" t="s">
        <v>48</v>
      </c>
      <c r="AH5875" t="s">
        <v>48</v>
      </c>
      <c r="AI5875" t="s">
        <v>48</v>
      </c>
      <c r="AJ5875" t="s">
        <v>48</v>
      </c>
      <c r="AK5875" t="s">
        <v>48</v>
      </c>
      <c r="AL5875" t="s">
        <v>48</v>
      </c>
      <c r="AM5875" t="s">
        <v>48</v>
      </c>
      <c r="AN5875" t="s">
        <v>48</v>
      </c>
      <c r="AO5875" t="s">
        <v>48</v>
      </c>
      <c r="AP5875" t="s">
        <v>48</v>
      </c>
      <c r="AQ5875" t="s">
        <v>48</v>
      </c>
      <c r="AR5875" t="s">
        <v>48</v>
      </c>
      <c r="AS5875" t="s">
        <v>48</v>
      </c>
      <c r="AT5875">
        <v>0</v>
      </c>
      <c r="AU5875">
        <v>0</v>
      </c>
      <c r="AV5875">
        <v>0</v>
      </c>
      <c r="AW5875">
        <v>0</v>
      </c>
    </row>
    <row r="5876" spans="1:49">
      <c r="A5876">
        <v>5875</v>
      </c>
      <c r="B5876">
        <v>35402896</v>
      </c>
      <c r="C5876" s="1">
        <v>41561</v>
      </c>
      <c r="D5876">
        <v>75.682409308692698</v>
      </c>
      <c r="E5876">
        <v>2013</v>
      </c>
      <c r="F5876">
        <v>0</v>
      </c>
      <c r="G5876" t="s">
        <v>48</v>
      </c>
      <c r="H5876">
        <v>0</v>
      </c>
      <c r="I5876" t="s">
        <v>48</v>
      </c>
      <c r="J5876" t="s">
        <v>48</v>
      </c>
      <c r="K5876">
        <v>1</v>
      </c>
      <c r="L5876" t="b">
        <v>0</v>
      </c>
      <c r="M5876" t="s">
        <v>48</v>
      </c>
      <c r="N5876">
        <v>3</v>
      </c>
      <c r="O5876">
        <v>3</v>
      </c>
      <c r="P5876" t="b">
        <v>0</v>
      </c>
      <c r="Q5876" t="b">
        <v>0</v>
      </c>
      <c r="R5876" t="b">
        <v>1</v>
      </c>
      <c r="S5876">
        <v>250</v>
      </c>
      <c r="T5876">
        <v>1</v>
      </c>
      <c r="U5876" t="s">
        <v>48</v>
      </c>
      <c r="V5876">
        <v>1</v>
      </c>
      <c r="W5876">
        <v>0</v>
      </c>
      <c r="X5876">
        <v>0</v>
      </c>
      <c r="Y5876">
        <v>0</v>
      </c>
      <c r="Z5876">
        <v>0</v>
      </c>
      <c r="AA5876" t="b">
        <v>1</v>
      </c>
      <c r="AB5876">
        <v>0</v>
      </c>
      <c r="AC5876">
        <v>0</v>
      </c>
      <c r="AD5876">
        <v>4634</v>
      </c>
      <c r="AE5876" t="s">
        <v>48</v>
      </c>
      <c r="AF5876" t="s">
        <v>48</v>
      </c>
      <c r="AG5876" t="s">
        <v>48</v>
      </c>
      <c r="AH5876" t="s">
        <v>48</v>
      </c>
      <c r="AI5876" t="s">
        <v>48</v>
      </c>
      <c r="AJ5876" t="s">
        <v>48</v>
      </c>
      <c r="AK5876" t="s">
        <v>48</v>
      </c>
      <c r="AL5876" t="s">
        <v>48</v>
      </c>
      <c r="AM5876" t="s">
        <v>48</v>
      </c>
      <c r="AN5876" t="s">
        <v>48</v>
      </c>
      <c r="AO5876" t="s">
        <v>48</v>
      </c>
      <c r="AP5876" t="s">
        <v>48</v>
      </c>
      <c r="AQ5876" t="s">
        <v>48</v>
      </c>
      <c r="AR5876" t="s">
        <v>48</v>
      </c>
      <c r="AS5876" t="s">
        <v>48</v>
      </c>
      <c r="AT5876">
        <v>0</v>
      </c>
      <c r="AU5876">
        <v>0</v>
      </c>
      <c r="AV5876">
        <v>0</v>
      </c>
      <c r="AW5876">
        <v>0</v>
      </c>
    </row>
    <row r="5877" spans="1:49">
      <c r="A5877">
        <v>5876</v>
      </c>
      <c r="B5877">
        <v>35402937</v>
      </c>
      <c r="C5877" s="1">
        <v>41645</v>
      </c>
      <c r="D5877">
        <v>65.878165639972593</v>
      </c>
      <c r="E5877">
        <v>2014</v>
      </c>
      <c r="F5877">
        <v>0</v>
      </c>
      <c r="G5877" t="s">
        <v>48</v>
      </c>
      <c r="H5877">
        <v>0</v>
      </c>
      <c r="I5877">
        <v>2</v>
      </c>
      <c r="J5877">
        <v>4</v>
      </c>
      <c r="K5877">
        <v>1</v>
      </c>
      <c r="L5877" t="b">
        <v>0</v>
      </c>
      <c r="M5877" t="s">
        <v>48</v>
      </c>
      <c r="N5877">
        <v>3</v>
      </c>
      <c r="O5877">
        <v>3</v>
      </c>
      <c r="P5877" t="b">
        <v>0</v>
      </c>
      <c r="Q5877" t="b">
        <v>0</v>
      </c>
      <c r="R5877" t="b">
        <v>1</v>
      </c>
      <c r="S5877">
        <v>150</v>
      </c>
      <c r="T5877">
        <v>1</v>
      </c>
      <c r="U5877" t="s">
        <v>48</v>
      </c>
      <c r="V5877">
        <v>0</v>
      </c>
      <c r="W5877">
        <v>0</v>
      </c>
      <c r="X5877">
        <v>1</v>
      </c>
      <c r="Y5877">
        <v>0</v>
      </c>
      <c r="Z5877">
        <v>0</v>
      </c>
      <c r="AA5877" t="b">
        <v>1</v>
      </c>
      <c r="AB5877">
        <v>0</v>
      </c>
      <c r="AC5877">
        <v>0</v>
      </c>
      <c r="AD5877">
        <v>3710</v>
      </c>
      <c r="AE5877" t="s">
        <v>48</v>
      </c>
      <c r="AF5877" t="s">
        <v>48</v>
      </c>
      <c r="AG5877" t="s">
        <v>48</v>
      </c>
      <c r="AH5877" t="s">
        <v>48</v>
      </c>
      <c r="AI5877" t="s">
        <v>48</v>
      </c>
      <c r="AJ5877" t="s">
        <v>48</v>
      </c>
      <c r="AK5877" t="s">
        <v>48</v>
      </c>
      <c r="AL5877" t="s">
        <v>48</v>
      </c>
      <c r="AM5877" t="s">
        <v>48</v>
      </c>
      <c r="AN5877" t="s">
        <v>48</v>
      </c>
      <c r="AO5877" t="s">
        <v>48</v>
      </c>
      <c r="AP5877" t="s">
        <v>48</v>
      </c>
      <c r="AQ5877" t="s">
        <v>48</v>
      </c>
      <c r="AR5877" t="s">
        <v>48</v>
      </c>
      <c r="AS5877" t="s">
        <v>48</v>
      </c>
      <c r="AT5877">
        <v>0</v>
      </c>
      <c r="AU5877">
        <v>0</v>
      </c>
      <c r="AV5877">
        <v>1</v>
      </c>
      <c r="AW5877">
        <v>0</v>
      </c>
    </row>
    <row r="5878" spans="1:49">
      <c r="A5878">
        <v>5877</v>
      </c>
      <c r="B5878">
        <v>35402787</v>
      </c>
      <c r="C5878" s="1">
        <v>42343</v>
      </c>
      <c r="D5878">
        <v>67.917864476386001</v>
      </c>
      <c r="E5878">
        <v>2015</v>
      </c>
      <c r="F5878">
        <v>0</v>
      </c>
      <c r="G5878" t="s">
        <v>48</v>
      </c>
      <c r="H5878">
        <v>0</v>
      </c>
      <c r="I5878">
        <v>4</v>
      </c>
      <c r="J5878">
        <v>5</v>
      </c>
      <c r="K5878">
        <v>0</v>
      </c>
      <c r="L5878" t="b">
        <v>0</v>
      </c>
      <c r="M5878">
        <v>27.85</v>
      </c>
      <c r="N5878">
        <v>3</v>
      </c>
      <c r="O5878">
        <v>2</v>
      </c>
      <c r="P5878" t="b">
        <v>1</v>
      </c>
      <c r="Q5878" t="b">
        <v>0</v>
      </c>
      <c r="R5878" t="b">
        <v>0</v>
      </c>
      <c r="S5878">
        <v>100</v>
      </c>
      <c r="T5878">
        <v>1</v>
      </c>
      <c r="U5878" t="s">
        <v>48</v>
      </c>
      <c r="V5878">
        <v>0</v>
      </c>
      <c r="W5878">
        <v>0</v>
      </c>
      <c r="X5878">
        <v>1</v>
      </c>
      <c r="Y5878">
        <v>0</v>
      </c>
      <c r="Z5878">
        <v>0</v>
      </c>
      <c r="AA5878" t="b">
        <v>1</v>
      </c>
      <c r="AB5878">
        <v>0</v>
      </c>
      <c r="AC5878">
        <v>0</v>
      </c>
      <c r="AD5878">
        <v>3659</v>
      </c>
      <c r="AE5878" t="s">
        <v>48</v>
      </c>
      <c r="AF5878" t="s">
        <v>48</v>
      </c>
      <c r="AG5878" t="s">
        <v>57</v>
      </c>
      <c r="AH5878" t="s">
        <v>50</v>
      </c>
      <c r="AI5878" t="s">
        <v>51</v>
      </c>
      <c r="AJ5878" t="s">
        <v>48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1</v>
      </c>
      <c r="AQ5878">
        <v>0</v>
      </c>
      <c r="AR5878">
        <v>1</v>
      </c>
      <c r="AS5878">
        <v>0</v>
      </c>
      <c r="AT5878">
        <v>0</v>
      </c>
      <c r="AU5878">
        <v>1</v>
      </c>
      <c r="AV5878">
        <v>1</v>
      </c>
      <c r="AW5878">
        <v>1</v>
      </c>
    </row>
    <row r="5879" spans="1:49">
      <c r="A5879">
        <v>5878</v>
      </c>
      <c r="B5879">
        <v>99356421</v>
      </c>
      <c r="C5879" s="1">
        <v>41543</v>
      </c>
      <c r="D5879">
        <v>67.101984941820703</v>
      </c>
      <c r="E5879">
        <v>2013</v>
      </c>
      <c r="F5879">
        <v>0</v>
      </c>
      <c r="G5879" t="s">
        <v>48</v>
      </c>
      <c r="H5879">
        <v>0</v>
      </c>
      <c r="I5879" t="e">
        <f ca="1">-Inf</f>
        <v>#NAME?</v>
      </c>
      <c r="J5879">
        <v>0</v>
      </c>
      <c r="K5879">
        <v>0</v>
      </c>
      <c r="L5879" t="b">
        <v>0</v>
      </c>
      <c r="M5879" t="s">
        <v>48</v>
      </c>
      <c r="N5879">
        <v>3</v>
      </c>
      <c r="O5879">
        <v>7</v>
      </c>
      <c r="P5879" t="b">
        <v>0</v>
      </c>
      <c r="Q5879" t="b">
        <v>0</v>
      </c>
      <c r="R5879" t="b">
        <v>1</v>
      </c>
      <c r="S5879">
        <v>2000</v>
      </c>
      <c r="T5879" t="s">
        <v>48</v>
      </c>
      <c r="U5879" t="s">
        <v>48</v>
      </c>
      <c r="V5879">
        <v>0</v>
      </c>
      <c r="W5879">
        <v>1</v>
      </c>
      <c r="X5879">
        <v>0</v>
      </c>
      <c r="Y5879">
        <v>0</v>
      </c>
      <c r="Z5879">
        <v>0</v>
      </c>
      <c r="AA5879" t="b">
        <v>1</v>
      </c>
      <c r="AB5879">
        <v>1</v>
      </c>
      <c r="AC5879">
        <v>2</v>
      </c>
      <c r="AD5879">
        <v>3672</v>
      </c>
      <c r="AE5879">
        <v>0</v>
      </c>
      <c r="AF5879" t="s">
        <v>48</v>
      </c>
      <c r="AG5879" t="s">
        <v>48</v>
      </c>
      <c r="AH5879" t="s">
        <v>48</v>
      </c>
      <c r="AI5879" t="s">
        <v>48</v>
      </c>
      <c r="AJ5879" t="s">
        <v>48</v>
      </c>
      <c r="AK5879" t="s">
        <v>48</v>
      </c>
      <c r="AL5879" t="s">
        <v>48</v>
      </c>
      <c r="AM5879" t="s">
        <v>48</v>
      </c>
      <c r="AN5879" t="s">
        <v>48</v>
      </c>
      <c r="AO5879" t="s">
        <v>48</v>
      </c>
      <c r="AP5879" t="s">
        <v>48</v>
      </c>
      <c r="AQ5879" t="s">
        <v>48</v>
      </c>
      <c r="AR5879" t="s">
        <v>48</v>
      </c>
      <c r="AS5879" t="s">
        <v>48</v>
      </c>
      <c r="AT5879">
        <v>0</v>
      </c>
      <c r="AU5879">
        <v>0</v>
      </c>
      <c r="AV5879">
        <v>1</v>
      </c>
      <c r="AW5879">
        <v>0</v>
      </c>
    </row>
    <row r="5880" spans="1:49">
      <c r="A5880">
        <v>5879</v>
      </c>
      <c r="B5880">
        <v>35403383</v>
      </c>
      <c r="C5880" s="1">
        <v>41522</v>
      </c>
      <c r="D5880">
        <v>54.392881587953497</v>
      </c>
      <c r="E5880">
        <v>2013</v>
      </c>
      <c r="F5880">
        <v>0</v>
      </c>
      <c r="G5880" t="s">
        <v>48</v>
      </c>
      <c r="H5880">
        <v>0</v>
      </c>
      <c r="I5880" t="s">
        <v>48</v>
      </c>
      <c r="J5880" t="s">
        <v>48</v>
      </c>
      <c r="K5880">
        <v>1</v>
      </c>
      <c r="L5880" t="b">
        <v>0</v>
      </c>
      <c r="M5880">
        <v>22.4</v>
      </c>
      <c r="N5880">
        <v>3</v>
      </c>
      <c r="O5880">
        <v>2</v>
      </c>
      <c r="P5880" t="b">
        <v>0</v>
      </c>
      <c r="Q5880" t="b">
        <v>0</v>
      </c>
      <c r="R5880" t="b">
        <v>1</v>
      </c>
      <c r="S5880">
        <v>700</v>
      </c>
      <c r="T5880" t="s">
        <v>48</v>
      </c>
      <c r="U5880" t="s">
        <v>48</v>
      </c>
      <c r="V5880">
        <v>0</v>
      </c>
      <c r="W5880">
        <v>1</v>
      </c>
      <c r="X5880">
        <v>0</v>
      </c>
      <c r="Y5880">
        <v>0</v>
      </c>
      <c r="Z5880">
        <v>0</v>
      </c>
      <c r="AA5880" t="b">
        <v>1</v>
      </c>
      <c r="AB5880">
        <v>0</v>
      </c>
      <c r="AC5880">
        <v>0</v>
      </c>
      <c r="AD5880">
        <v>3669</v>
      </c>
      <c r="AE5880">
        <v>0</v>
      </c>
      <c r="AF5880" t="s">
        <v>48</v>
      </c>
      <c r="AG5880" t="s">
        <v>48</v>
      </c>
      <c r="AH5880" t="s">
        <v>48</v>
      </c>
      <c r="AI5880" t="s">
        <v>48</v>
      </c>
      <c r="AJ5880" t="s">
        <v>48</v>
      </c>
      <c r="AK5880" t="s">
        <v>48</v>
      </c>
      <c r="AL5880" t="s">
        <v>48</v>
      </c>
      <c r="AM5880" t="s">
        <v>48</v>
      </c>
      <c r="AN5880" t="s">
        <v>48</v>
      </c>
      <c r="AO5880" t="s">
        <v>48</v>
      </c>
      <c r="AP5880" t="s">
        <v>48</v>
      </c>
      <c r="AQ5880" t="s">
        <v>48</v>
      </c>
      <c r="AR5880" t="s">
        <v>48</v>
      </c>
      <c r="AS5880" t="s">
        <v>48</v>
      </c>
      <c r="AT5880">
        <v>0</v>
      </c>
      <c r="AU5880">
        <v>0</v>
      </c>
      <c r="AV5880">
        <v>0</v>
      </c>
      <c r="AW5880">
        <v>0</v>
      </c>
    </row>
    <row r="5881" spans="1:49">
      <c r="A5881">
        <v>5880</v>
      </c>
      <c r="B5881">
        <v>35403384</v>
      </c>
      <c r="C5881" s="1">
        <v>41578</v>
      </c>
      <c r="D5881">
        <v>66.368240930869305</v>
      </c>
      <c r="E5881">
        <v>2013</v>
      </c>
      <c r="F5881">
        <v>0</v>
      </c>
      <c r="G5881" t="s">
        <v>48</v>
      </c>
      <c r="H5881">
        <v>0</v>
      </c>
      <c r="I5881">
        <v>2</v>
      </c>
      <c r="J5881">
        <v>2</v>
      </c>
      <c r="K5881">
        <v>1</v>
      </c>
      <c r="L5881" t="b">
        <v>0</v>
      </c>
      <c r="M5881" t="s">
        <v>48</v>
      </c>
      <c r="N5881">
        <v>3</v>
      </c>
      <c r="O5881">
        <v>2</v>
      </c>
      <c r="P5881" t="b">
        <v>0</v>
      </c>
      <c r="Q5881" t="b">
        <v>0</v>
      </c>
      <c r="R5881" t="b">
        <v>1</v>
      </c>
      <c r="S5881">
        <v>250</v>
      </c>
      <c r="T5881">
        <v>1</v>
      </c>
      <c r="U5881" t="s">
        <v>48</v>
      </c>
      <c r="V5881">
        <v>1</v>
      </c>
      <c r="W5881">
        <v>0</v>
      </c>
      <c r="X5881">
        <v>0</v>
      </c>
      <c r="Y5881">
        <v>0</v>
      </c>
      <c r="Z5881">
        <v>0</v>
      </c>
      <c r="AA5881" t="b">
        <v>1</v>
      </c>
      <c r="AB5881">
        <v>0</v>
      </c>
      <c r="AC5881">
        <v>0</v>
      </c>
      <c r="AD5881">
        <v>3683</v>
      </c>
      <c r="AE5881" t="s">
        <v>48</v>
      </c>
      <c r="AF5881" t="s">
        <v>48</v>
      </c>
      <c r="AG5881" t="s">
        <v>48</v>
      </c>
      <c r="AH5881" t="s">
        <v>48</v>
      </c>
      <c r="AI5881" t="s">
        <v>48</v>
      </c>
      <c r="AJ5881" t="s">
        <v>48</v>
      </c>
      <c r="AK5881" t="s">
        <v>48</v>
      </c>
      <c r="AL5881" t="s">
        <v>48</v>
      </c>
      <c r="AM5881" t="s">
        <v>48</v>
      </c>
      <c r="AN5881" t="s">
        <v>48</v>
      </c>
      <c r="AO5881" t="s">
        <v>48</v>
      </c>
      <c r="AP5881" t="s">
        <v>48</v>
      </c>
      <c r="AQ5881" t="s">
        <v>48</v>
      </c>
      <c r="AR5881" t="s">
        <v>48</v>
      </c>
      <c r="AS5881" t="s">
        <v>48</v>
      </c>
      <c r="AT5881">
        <v>0</v>
      </c>
      <c r="AU5881">
        <v>0</v>
      </c>
      <c r="AV5881">
        <v>1</v>
      </c>
      <c r="AW5881">
        <v>0</v>
      </c>
    </row>
    <row r="5882" spans="1:49">
      <c r="A5882">
        <v>5881</v>
      </c>
      <c r="B5882">
        <v>35403384</v>
      </c>
      <c r="C5882" s="1">
        <v>43829</v>
      </c>
      <c r="D5882">
        <v>72.531143052703598</v>
      </c>
      <c r="E5882">
        <v>2019</v>
      </c>
      <c r="F5882">
        <v>0</v>
      </c>
      <c r="G5882" t="s">
        <v>48</v>
      </c>
      <c r="H5882">
        <v>0</v>
      </c>
      <c r="I5882" t="s">
        <v>48</v>
      </c>
      <c r="J5882" t="s">
        <v>48</v>
      </c>
      <c r="K5882">
        <v>1</v>
      </c>
      <c r="L5882" t="b">
        <v>0</v>
      </c>
      <c r="M5882" t="s">
        <v>48</v>
      </c>
      <c r="N5882">
        <v>3</v>
      </c>
      <c r="O5882">
        <v>2</v>
      </c>
      <c r="P5882" t="b">
        <v>0</v>
      </c>
      <c r="Q5882" t="b">
        <v>0</v>
      </c>
      <c r="R5882" t="b">
        <v>1</v>
      </c>
      <c r="S5882">
        <v>100</v>
      </c>
      <c r="T5882">
        <v>1</v>
      </c>
      <c r="U5882" t="s">
        <v>48</v>
      </c>
      <c r="V5882">
        <v>1</v>
      </c>
      <c r="W5882">
        <v>0</v>
      </c>
      <c r="X5882">
        <v>0</v>
      </c>
      <c r="Y5882">
        <v>0</v>
      </c>
      <c r="Z5882">
        <v>0</v>
      </c>
      <c r="AA5882" t="b">
        <v>1</v>
      </c>
      <c r="AB5882">
        <v>0</v>
      </c>
      <c r="AC5882">
        <v>0</v>
      </c>
      <c r="AD5882">
        <v>3683</v>
      </c>
      <c r="AE5882" t="s">
        <v>48</v>
      </c>
      <c r="AF5882" t="s">
        <v>48</v>
      </c>
      <c r="AG5882" t="s">
        <v>49</v>
      </c>
      <c r="AH5882" t="s">
        <v>50</v>
      </c>
      <c r="AI5882" t="s">
        <v>51</v>
      </c>
      <c r="AJ5882" t="s">
        <v>54</v>
      </c>
      <c r="AK5882">
        <v>1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1</v>
      </c>
      <c r="AS5882">
        <v>0</v>
      </c>
      <c r="AT5882">
        <v>0</v>
      </c>
      <c r="AU5882">
        <v>1</v>
      </c>
      <c r="AV5882">
        <v>0</v>
      </c>
      <c r="AW5882">
        <v>0</v>
      </c>
    </row>
    <row r="5883" spans="1:49">
      <c r="A5883">
        <v>5882</v>
      </c>
      <c r="B5883">
        <v>35403385</v>
      </c>
      <c r="C5883" s="1">
        <v>41550</v>
      </c>
      <c r="D5883">
        <v>70.650239561943906</v>
      </c>
      <c r="E5883">
        <v>2013</v>
      </c>
      <c r="F5883">
        <v>0</v>
      </c>
      <c r="G5883" s="1">
        <v>41573</v>
      </c>
      <c r="H5883">
        <v>1</v>
      </c>
      <c r="I5883" t="s">
        <v>48</v>
      </c>
      <c r="J5883" t="s">
        <v>48</v>
      </c>
      <c r="K5883">
        <v>1</v>
      </c>
      <c r="L5883" t="b">
        <v>0</v>
      </c>
      <c r="M5883" t="s">
        <v>48</v>
      </c>
      <c r="N5883">
        <v>2</v>
      </c>
      <c r="O5883">
        <v>2</v>
      </c>
      <c r="P5883" t="b">
        <v>0</v>
      </c>
      <c r="Q5883" t="b">
        <v>0</v>
      </c>
      <c r="R5883" t="b">
        <v>1</v>
      </c>
      <c r="S5883">
        <v>200</v>
      </c>
      <c r="T5883">
        <v>1</v>
      </c>
      <c r="U5883" t="s">
        <v>48</v>
      </c>
      <c r="V5883">
        <v>0</v>
      </c>
      <c r="W5883">
        <v>1</v>
      </c>
      <c r="X5883">
        <v>0</v>
      </c>
      <c r="Y5883">
        <v>0</v>
      </c>
      <c r="Z5883">
        <v>0</v>
      </c>
      <c r="AA5883" t="b">
        <v>1</v>
      </c>
      <c r="AB5883">
        <v>0</v>
      </c>
      <c r="AC5883">
        <v>0</v>
      </c>
      <c r="AD5883">
        <v>3669</v>
      </c>
      <c r="AE5883" t="s">
        <v>48</v>
      </c>
      <c r="AF5883" t="s">
        <v>48</v>
      </c>
      <c r="AG5883" t="s">
        <v>48</v>
      </c>
      <c r="AH5883" t="s">
        <v>48</v>
      </c>
      <c r="AI5883" t="s">
        <v>48</v>
      </c>
      <c r="AJ5883" t="s">
        <v>48</v>
      </c>
      <c r="AK5883" t="s">
        <v>48</v>
      </c>
      <c r="AL5883" t="s">
        <v>48</v>
      </c>
      <c r="AM5883" t="s">
        <v>48</v>
      </c>
      <c r="AN5883" t="s">
        <v>48</v>
      </c>
      <c r="AO5883" t="s">
        <v>48</v>
      </c>
      <c r="AP5883" t="s">
        <v>48</v>
      </c>
      <c r="AQ5883" t="s">
        <v>48</v>
      </c>
      <c r="AR5883" t="s">
        <v>48</v>
      </c>
      <c r="AS5883" t="s">
        <v>48</v>
      </c>
      <c r="AT5883">
        <v>0</v>
      </c>
      <c r="AU5883">
        <v>0</v>
      </c>
      <c r="AV5883">
        <v>0</v>
      </c>
      <c r="AW5883">
        <v>0</v>
      </c>
    </row>
    <row r="5884" spans="1:49">
      <c r="A5884">
        <v>5883</v>
      </c>
      <c r="B5884">
        <v>35403392</v>
      </c>
      <c r="C5884" s="1">
        <v>41596</v>
      </c>
      <c r="D5884">
        <v>43.745379876796697</v>
      </c>
      <c r="E5884">
        <v>2013</v>
      </c>
      <c r="F5884">
        <v>0</v>
      </c>
      <c r="G5884" t="s">
        <v>48</v>
      </c>
      <c r="H5884">
        <v>0</v>
      </c>
      <c r="I5884">
        <v>1</v>
      </c>
      <c r="J5884">
        <v>1</v>
      </c>
      <c r="K5884">
        <v>1</v>
      </c>
      <c r="L5884" t="b">
        <v>0</v>
      </c>
      <c r="M5884">
        <v>32.909999999999997</v>
      </c>
      <c r="N5884">
        <v>3</v>
      </c>
      <c r="O5884">
        <v>2</v>
      </c>
      <c r="P5884" t="b">
        <v>0</v>
      </c>
      <c r="Q5884" t="b">
        <v>0</v>
      </c>
      <c r="R5884" t="b">
        <v>1</v>
      </c>
      <c r="S5884">
        <v>250</v>
      </c>
      <c r="T5884">
        <v>1</v>
      </c>
      <c r="U5884" t="s">
        <v>48</v>
      </c>
      <c r="V5884">
        <v>0</v>
      </c>
      <c r="W5884">
        <v>0</v>
      </c>
      <c r="X5884">
        <v>1</v>
      </c>
      <c r="Y5884">
        <v>0</v>
      </c>
      <c r="Z5884">
        <v>0</v>
      </c>
      <c r="AA5884" t="b">
        <v>1</v>
      </c>
      <c r="AB5884">
        <v>0</v>
      </c>
      <c r="AC5884">
        <v>0</v>
      </c>
      <c r="AD5884">
        <v>3669</v>
      </c>
      <c r="AE5884" t="s">
        <v>48</v>
      </c>
      <c r="AF5884" t="s">
        <v>48</v>
      </c>
      <c r="AG5884" t="s">
        <v>48</v>
      </c>
      <c r="AH5884" t="s">
        <v>48</v>
      </c>
      <c r="AI5884" t="s">
        <v>48</v>
      </c>
      <c r="AJ5884" t="s">
        <v>48</v>
      </c>
      <c r="AK5884" t="s">
        <v>48</v>
      </c>
      <c r="AL5884" t="s">
        <v>48</v>
      </c>
      <c r="AM5884" t="s">
        <v>48</v>
      </c>
      <c r="AN5884" t="s">
        <v>48</v>
      </c>
      <c r="AO5884" t="s">
        <v>48</v>
      </c>
      <c r="AP5884" t="s">
        <v>48</v>
      </c>
      <c r="AQ5884" t="s">
        <v>48</v>
      </c>
      <c r="AR5884" t="s">
        <v>48</v>
      </c>
      <c r="AS5884" t="s">
        <v>48</v>
      </c>
      <c r="AT5884">
        <v>0</v>
      </c>
      <c r="AU5884">
        <v>0</v>
      </c>
      <c r="AV5884">
        <v>1</v>
      </c>
      <c r="AW5884">
        <v>0</v>
      </c>
    </row>
    <row r="5885" spans="1:49">
      <c r="A5885">
        <v>5884</v>
      </c>
      <c r="B5885">
        <v>35403393</v>
      </c>
      <c r="C5885" s="1">
        <v>41543</v>
      </c>
      <c r="D5885">
        <v>68.7693360711841</v>
      </c>
      <c r="E5885">
        <v>2013</v>
      </c>
      <c r="F5885">
        <v>0</v>
      </c>
      <c r="G5885" t="s">
        <v>48</v>
      </c>
      <c r="H5885">
        <v>0</v>
      </c>
      <c r="I5885" t="e">
        <f ca="1">-Inf</f>
        <v>#NAME?</v>
      </c>
      <c r="J5885">
        <v>5</v>
      </c>
      <c r="K5885">
        <v>0</v>
      </c>
      <c r="L5885" t="b">
        <v>1</v>
      </c>
      <c r="M5885">
        <v>42.09</v>
      </c>
      <c r="N5885">
        <v>3</v>
      </c>
      <c r="O5885">
        <v>2</v>
      </c>
      <c r="P5885" t="b">
        <v>0</v>
      </c>
      <c r="Q5885" t="b">
        <v>0</v>
      </c>
      <c r="R5885" t="b">
        <v>1</v>
      </c>
      <c r="S5885">
        <v>100</v>
      </c>
      <c r="T5885" t="s">
        <v>48</v>
      </c>
      <c r="U5885" t="s">
        <v>48</v>
      </c>
      <c r="V5885">
        <v>1</v>
      </c>
      <c r="W5885">
        <v>0</v>
      </c>
      <c r="X5885">
        <v>0</v>
      </c>
      <c r="Y5885">
        <v>0</v>
      </c>
      <c r="Z5885">
        <v>0</v>
      </c>
      <c r="AA5885" t="b">
        <v>1</v>
      </c>
      <c r="AB5885">
        <v>0</v>
      </c>
      <c r="AC5885">
        <v>0</v>
      </c>
      <c r="AD5885">
        <v>3722</v>
      </c>
      <c r="AE5885" t="s">
        <v>48</v>
      </c>
      <c r="AF5885" t="s">
        <v>48</v>
      </c>
      <c r="AG5885" t="s">
        <v>48</v>
      </c>
      <c r="AH5885" t="s">
        <v>48</v>
      </c>
      <c r="AI5885" t="s">
        <v>48</v>
      </c>
      <c r="AJ5885" t="s">
        <v>48</v>
      </c>
      <c r="AK5885" t="s">
        <v>48</v>
      </c>
      <c r="AL5885" t="s">
        <v>48</v>
      </c>
      <c r="AM5885" t="s">
        <v>48</v>
      </c>
      <c r="AN5885" t="s">
        <v>48</v>
      </c>
      <c r="AO5885" t="s">
        <v>48</v>
      </c>
      <c r="AP5885" t="s">
        <v>48</v>
      </c>
      <c r="AQ5885" t="s">
        <v>48</v>
      </c>
      <c r="AR5885" t="s">
        <v>48</v>
      </c>
      <c r="AS5885" t="s">
        <v>48</v>
      </c>
      <c r="AT5885">
        <v>0</v>
      </c>
      <c r="AU5885">
        <v>0</v>
      </c>
      <c r="AV5885">
        <v>1</v>
      </c>
      <c r="AW5885">
        <v>0</v>
      </c>
    </row>
    <row r="5886" spans="1:49">
      <c r="A5886">
        <v>5885</v>
      </c>
      <c r="B5886">
        <v>35403484</v>
      </c>
      <c r="C5886" s="1">
        <v>41556</v>
      </c>
      <c r="D5886">
        <v>54.234086242299803</v>
      </c>
      <c r="E5886">
        <v>2013</v>
      </c>
      <c r="F5886">
        <v>0</v>
      </c>
      <c r="G5886" t="s">
        <v>48</v>
      </c>
      <c r="H5886">
        <v>0</v>
      </c>
      <c r="I5886">
        <v>1</v>
      </c>
      <c r="J5886">
        <v>0</v>
      </c>
      <c r="K5886">
        <v>1</v>
      </c>
      <c r="L5886" t="b">
        <v>0</v>
      </c>
      <c r="M5886" t="s">
        <v>48</v>
      </c>
      <c r="N5886">
        <v>2</v>
      </c>
      <c r="O5886">
        <v>0</v>
      </c>
      <c r="P5886" t="b">
        <v>0</v>
      </c>
      <c r="Q5886" t="b">
        <v>1</v>
      </c>
      <c r="R5886" t="b">
        <v>0</v>
      </c>
      <c r="S5886">
        <v>50</v>
      </c>
      <c r="T5886">
        <v>1</v>
      </c>
      <c r="U5886" t="s">
        <v>48</v>
      </c>
      <c r="V5886">
        <v>0</v>
      </c>
      <c r="W5886">
        <v>0</v>
      </c>
      <c r="X5886">
        <v>0</v>
      </c>
      <c r="Y5886">
        <v>0</v>
      </c>
      <c r="Z5886">
        <v>0</v>
      </c>
      <c r="AA5886" t="b">
        <v>1</v>
      </c>
      <c r="AB5886">
        <v>0</v>
      </c>
      <c r="AC5886">
        <v>0</v>
      </c>
      <c r="AD5886">
        <v>3631</v>
      </c>
      <c r="AE5886" t="s">
        <v>48</v>
      </c>
      <c r="AF5886" t="s">
        <v>48</v>
      </c>
      <c r="AG5886" t="s">
        <v>49</v>
      </c>
      <c r="AH5886" t="s">
        <v>55</v>
      </c>
      <c r="AI5886" t="s">
        <v>51</v>
      </c>
      <c r="AJ5886" t="s">
        <v>54</v>
      </c>
      <c r="AK5886">
        <v>1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1</v>
      </c>
      <c r="AR5886">
        <v>1</v>
      </c>
      <c r="AS5886">
        <v>0</v>
      </c>
      <c r="AT5886">
        <v>0</v>
      </c>
      <c r="AU5886">
        <v>1</v>
      </c>
      <c r="AV5886">
        <v>1</v>
      </c>
      <c r="AW5886">
        <v>1</v>
      </c>
    </row>
    <row r="5887" spans="1:49">
      <c r="A5887">
        <v>5886</v>
      </c>
      <c r="B5887">
        <v>35403489</v>
      </c>
      <c r="C5887" s="1">
        <v>41485</v>
      </c>
      <c r="D5887">
        <v>35.835728952772101</v>
      </c>
      <c r="E5887">
        <v>2013</v>
      </c>
      <c r="F5887">
        <v>0</v>
      </c>
      <c r="G5887" t="s">
        <v>48</v>
      </c>
      <c r="H5887">
        <v>0</v>
      </c>
      <c r="I5887" t="s">
        <v>48</v>
      </c>
      <c r="J5887" t="s">
        <v>48</v>
      </c>
      <c r="K5887">
        <v>1</v>
      </c>
      <c r="L5887" t="b">
        <v>0</v>
      </c>
      <c r="M5887" t="s">
        <v>48</v>
      </c>
      <c r="N5887" t="s">
        <v>48</v>
      </c>
      <c r="O5887" t="s">
        <v>48</v>
      </c>
      <c r="P5887" t="b">
        <v>0</v>
      </c>
      <c r="Q5887" t="b">
        <v>0</v>
      </c>
      <c r="R5887" t="b">
        <v>1</v>
      </c>
      <c r="S5887" t="s">
        <v>48</v>
      </c>
      <c r="T5887" t="s">
        <v>48</v>
      </c>
      <c r="U5887" t="s">
        <v>48</v>
      </c>
      <c r="V5887">
        <v>0</v>
      </c>
      <c r="W5887">
        <v>0</v>
      </c>
      <c r="X5887">
        <v>0</v>
      </c>
      <c r="Y5887" t="s">
        <v>48</v>
      </c>
      <c r="Z5887">
        <v>0</v>
      </c>
      <c r="AA5887" t="b">
        <v>1</v>
      </c>
      <c r="AB5887">
        <v>0</v>
      </c>
      <c r="AC5887">
        <v>0</v>
      </c>
      <c r="AD5887">
        <v>3670</v>
      </c>
      <c r="AE5887" t="s">
        <v>48</v>
      </c>
      <c r="AF5887" t="s">
        <v>48</v>
      </c>
      <c r="AG5887" t="s">
        <v>48</v>
      </c>
      <c r="AH5887" t="s">
        <v>48</v>
      </c>
      <c r="AI5887" t="s">
        <v>48</v>
      </c>
      <c r="AJ5887" t="s">
        <v>48</v>
      </c>
      <c r="AK5887" t="s">
        <v>48</v>
      </c>
      <c r="AL5887" t="s">
        <v>48</v>
      </c>
      <c r="AM5887" t="s">
        <v>48</v>
      </c>
      <c r="AN5887" t="s">
        <v>48</v>
      </c>
      <c r="AO5887" t="s">
        <v>48</v>
      </c>
      <c r="AP5887" t="s">
        <v>48</v>
      </c>
      <c r="AQ5887" t="s">
        <v>48</v>
      </c>
      <c r="AR5887" t="s">
        <v>48</v>
      </c>
      <c r="AS5887" t="s">
        <v>48</v>
      </c>
      <c r="AT5887">
        <v>0</v>
      </c>
      <c r="AU5887">
        <v>0</v>
      </c>
      <c r="AV5887">
        <v>0</v>
      </c>
      <c r="AW5887">
        <v>0</v>
      </c>
    </row>
    <row r="5888" spans="1:49">
      <c r="A5888">
        <v>5887</v>
      </c>
      <c r="B5888">
        <v>35403515</v>
      </c>
      <c r="C5888" s="1">
        <v>41536</v>
      </c>
      <c r="D5888">
        <v>47.304585900068403</v>
      </c>
      <c r="E5888">
        <v>2013</v>
      </c>
      <c r="F5888">
        <v>0</v>
      </c>
      <c r="G5888" t="s">
        <v>48</v>
      </c>
      <c r="H5888">
        <v>0</v>
      </c>
      <c r="I5888">
        <v>4</v>
      </c>
      <c r="J5888">
        <v>2</v>
      </c>
      <c r="K5888">
        <v>0</v>
      </c>
      <c r="L5888" t="b">
        <v>0</v>
      </c>
      <c r="M5888" t="s">
        <v>48</v>
      </c>
      <c r="N5888">
        <v>3</v>
      </c>
      <c r="O5888">
        <v>2</v>
      </c>
      <c r="P5888" t="b">
        <v>0</v>
      </c>
      <c r="Q5888" t="b">
        <v>0</v>
      </c>
      <c r="R5888" t="b">
        <v>1</v>
      </c>
      <c r="S5888">
        <v>400</v>
      </c>
      <c r="T5888">
        <v>1</v>
      </c>
      <c r="U5888" t="s">
        <v>48</v>
      </c>
      <c r="V5888">
        <v>1</v>
      </c>
      <c r="W5888">
        <v>0</v>
      </c>
      <c r="X5888">
        <v>0</v>
      </c>
      <c r="Y5888">
        <v>0</v>
      </c>
      <c r="Z5888">
        <v>0</v>
      </c>
      <c r="AA5888" t="b">
        <v>1</v>
      </c>
      <c r="AB5888">
        <v>0</v>
      </c>
      <c r="AC5888">
        <v>0</v>
      </c>
      <c r="AD5888">
        <v>3687</v>
      </c>
      <c r="AE5888" t="s">
        <v>48</v>
      </c>
      <c r="AF5888" t="s">
        <v>48</v>
      </c>
      <c r="AG5888" t="s">
        <v>48</v>
      </c>
      <c r="AH5888" t="s">
        <v>48</v>
      </c>
      <c r="AI5888" t="s">
        <v>48</v>
      </c>
      <c r="AJ5888" t="s">
        <v>48</v>
      </c>
      <c r="AK5888" t="s">
        <v>48</v>
      </c>
      <c r="AL5888" t="s">
        <v>48</v>
      </c>
      <c r="AM5888" t="s">
        <v>48</v>
      </c>
      <c r="AN5888" t="s">
        <v>48</v>
      </c>
      <c r="AO5888" t="s">
        <v>48</v>
      </c>
      <c r="AP5888" t="s">
        <v>48</v>
      </c>
      <c r="AQ5888" t="s">
        <v>48</v>
      </c>
      <c r="AR5888" t="s">
        <v>48</v>
      </c>
      <c r="AS5888" t="s">
        <v>48</v>
      </c>
      <c r="AT5888">
        <v>0</v>
      </c>
      <c r="AU5888">
        <v>0</v>
      </c>
      <c r="AV5888">
        <v>1</v>
      </c>
      <c r="AW5888">
        <v>0</v>
      </c>
    </row>
    <row r="5889" spans="1:49">
      <c r="A5889">
        <v>5888</v>
      </c>
      <c r="B5889">
        <v>35403693</v>
      </c>
      <c r="C5889" s="1">
        <v>41529</v>
      </c>
      <c r="D5889">
        <v>54.603696098562601</v>
      </c>
      <c r="E5889">
        <v>2013</v>
      </c>
      <c r="F5889">
        <v>0</v>
      </c>
      <c r="G5889" t="s">
        <v>48</v>
      </c>
      <c r="H5889">
        <v>0</v>
      </c>
      <c r="I5889" t="s">
        <v>48</v>
      </c>
      <c r="J5889" t="s">
        <v>48</v>
      </c>
      <c r="K5889">
        <v>1</v>
      </c>
      <c r="L5889" t="b">
        <v>1</v>
      </c>
      <c r="M5889">
        <v>27.77</v>
      </c>
      <c r="N5889">
        <v>2</v>
      </c>
      <c r="O5889">
        <v>1</v>
      </c>
      <c r="P5889" t="b">
        <v>0</v>
      </c>
      <c r="Q5889" t="b">
        <v>1</v>
      </c>
      <c r="R5889" t="b">
        <v>0</v>
      </c>
      <c r="S5889">
        <v>200</v>
      </c>
      <c r="T5889" t="s">
        <v>48</v>
      </c>
      <c r="U5889" t="s">
        <v>48</v>
      </c>
      <c r="V5889">
        <v>0</v>
      </c>
      <c r="W5889">
        <v>0</v>
      </c>
      <c r="X5889">
        <v>0</v>
      </c>
      <c r="Y5889">
        <v>0</v>
      </c>
      <c r="Z5889">
        <v>0</v>
      </c>
      <c r="AA5889" t="b">
        <v>1</v>
      </c>
      <c r="AB5889">
        <v>0</v>
      </c>
      <c r="AC5889">
        <v>0</v>
      </c>
      <c r="AD5889">
        <v>3718</v>
      </c>
      <c r="AE5889">
        <v>0</v>
      </c>
      <c r="AF5889" t="s">
        <v>48</v>
      </c>
      <c r="AG5889" t="s">
        <v>48</v>
      </c>
      <c r="AH5889" t="s">
        <v>48</v>
      </c>
      <c r="AI5889" t="s">
        <v>48</v>
      </c>
      <c r="AJ5889" t="s">
        <v>48</v>
      </c>
      <c r="AK5889" t="s">
        <v>48</v>
      </c>
      <c r="AL5889" t="s">
        <v>48</v>
      </c>
      <c r="AM5889" t="s">
        <v>48</v>
      </c>
      <c r="AN5889" t="s">
        <v>48</v>
      </c>
      <c r="AO5889" t="s">
        <v>48</v>
      </c>
      <c r="AP5889" t="s">
        <v>48</v>
      </c>
      <c r="AQ5889" t="s">
        <v>48</v>
      </c>
      <c r="AR5889" t="s">
        <v>48</v>
      </c>
      <c r="AS5889" t="s">
        <v>48</v>
      </c>
      <c r="AT5889">
        <v>0</v>
      </c>
      <c r="AU5889">
        <v>0</v>
      </c>
      <c r="AV5889">
        <v>0</v>
      </c>
      <c r="AW5889">
        <v>0</v>
      </c>
    </row>
    <row r="5890" spans="1:49">
      <c r="A5890">
        <v>5889</v>
      </c>
      <c r="B5890">
        <v>99595533</v>
      </c>
      <c r="C5890" s="1">
        <v>41544</v>
      </c>
      <c r="D5890">
        <v>71.304585900068403</v>
      </c>
      <c r="E5890">
        <v>2013</v>
      </c>
      <c r="F5890">
        <v>0</v>
      </c>
      <c r="G5890" t="s">
        <v>48</v>
      </c>
      <c r="H5890">
        <v>0</v>
      </c>
      <c r="I5890">
        <v>6</v>
      </c>
      <c r="J5890">
        <v>6</v>
      </c>
      <c r="K5890">
        <v>1</v>
      </c>
      <c r="L5890" t="b">
        <v>0</v>
      </c>
      <c r="M5890">
        <v>24.11</v>
      </c>
      <c r="N5890">
        <v>2</v>
      </c>
      <c r="O5890">
        <v>4</v>
      </c>
      <c r="P5890" t="b">
        <v>0</v>
      </c>
      <c r="Q5890" t="b">
        <v>1</v>
      </c>
      <c r="R5890" t="b">
        <v>0</v>
      </c>
      <c r="S5890">
        <v>100</v>
      </c>
      <c r="T5890">
        <v>1</v>
      </c>
      <c r="U5890" t="s">
        <v>48</v>
      </c>
      <c r="V5890">
        <v>0</v>
      </c>
      <c r="W5890">
        <v>1</v>
      </c>
      <c r="X5890">
        <v>0</v>
      </c>
      <c r="Y5890">
        <v>0</v>
      </c>
      <c r="Z5890">
        <v>0</v>
      </c>
      <c r="AA5890" t="b">
        <v>1</v>
      </c>
      <c r="AB5890">
        <v>1</v>
      </c>
      <c r="AC5890">
        <v>3</v>
      </c>
      <c r="AD5890">
        <v>3648</v>
      </c>
      <c r="AE5890" t="s">
        <v>48</v>
      </c>
      <c r="AF5890" t="s">
        <v>48</v>
      </c>
      <c r="AG5890" t="s">
        <v>48</v>
      </c>
      <c r="AH5890" t="s">
        <v>48</v>
      </c>
      <c r="AI5890" t="s">
        <v>48</v>
      </c>
      <c r="AJ5890" t="s">
        <v>48</v>
      </c>
      <c r="AK5890" t="s">
        <v>48</v>
      </c>
      <c r="AL5890" t="s">
        <v>48</v>
      </c>
      <c r="AM5890" t="s">
        <v>48</v>
      </c>
      <c r="AN5890" t="s">
        <v>48</v>
      </c>
      <c r="AO5890" t="s">
        <v>48</v>
      </c>
      <c r="AP5890" t="s">
        <v>48</v>
      </c>
      <c r="AQ5890" t="s">
        <v>48</v>
      </c>
      <c r="AR5890" t="s">
        <v>48</v>
      </c>
      <c r="AS5890" t="s">
        <v>48</v>
      </c>
      <c r="AT5890">
        <v>0</v>
      </c>
      <c r="AU5890">
        <v>0</v>
      </c>
      <c r="AV5890">
        <v>1</v>
      </c>
      <c r="AW5890">
        <v>0</v>
      </c>
    </row>
    <row r="5891" spans="1:49">
      <c r="A5891">
        <v>5890</v>
      </c>
      <c r="B5891">
        <v>35403790</v>
      </c>
      <c r="C5891" s="1">
        <v>41536</v>
      </c>
      <c r="D5891">
        <v>30.704996577686501</v>
      </c>
      <c r="E5891">
        <v>2013</v>
      </c>
      <c r="F5891">
        <v>0</v>
      </c>
      <c r="G5891" t="s">
        <v>48</v>
      </c>
      <c r="H5891">
        <v>0</v>
      </c>
      <c r="I5891" t="s">
        <v>48</v>
      </c>
      <c r="J5891" t="s">
        <v>48</v>
      </c>
      <c r="K5891">
        <v>1</v>
      </c>
      <c r="L5891" t="b">
        <v>0</v>
      </c>
      <c r="M5891">
        <v>28.39</v>
      </c>
      <c r="N5891">
        <v>2</v>
      </c>
      <c r="O5891">
        <v>0</v>
      </c>
      <c r="P5891" t="b">
        <v>0</v>
      </c>
      <c r="Q5891" t="b">
        <v>1</v>
      </c>
      <c r="R5891" t="b">
        <v>0</v>
      </c>
      <c r="S5891">
        <v>25</v>
      </c>
      <c r="T5891">
        <v>1</v>
      </c>
      <c r="U5891" t="s">
        <v>48</v>
      </c>
      <c r="V5891">
        <v>0</v>
      </c>
      <c r="W5891">
        <v>0</v>
      </c>
      <c r="X5891">
        <v>0</v>
      </c>
      <c r="Y5891">
        <v>0</v>
      </c>
      <c r="Z5891">
        <v>0</v>
      </c>
      <c r="AA5891" t="b">
        <v>1</v>
      </c>
      <c r="AB5891">
        <v>0</v>
      </c>
      <c r="AC5891">
        <v>0</v>
      </c>
      <c r="AD5891">
        <v>3664</v>
      </c>
      <c r="AE5891" t="s">
        <v>48</v>
      </c>
      <c r="AF5891" t="s">
        <v>48</v>
      </c>
      <c r="AG5891" t="s">
        <v>48</v>
      </c>
      <c r="AH5891" t="s">
        <v>48</v>
      </c>
      <c r="AI5891" t="s">
        <v>48</v>
      </c>
      <c r="AJ5891" t="s">
        <v>48</v>
      </c>
      <c r="AK5891" t="s">
        <v>48</v>
      </c>
      <c r="AL5891" t="s">
        <v>48</v>
      </c>
      <c r="AM5891" t="s">
        <v>48</v>
      </c>
      <c r="AN5891" t="s">
        <v>48</v>
      </c>
      <c r="AO5891" t="s">
        <v>48</v>
      </c>
      <c r="AP5891" t="s">
        <v>48</v>
      </c>
      <c r="AQ5891" t="s">
        <v>48</v>
      </c>
      <c r="AR5891" t="s">
        <v>48</v>
      </c>
      <c r="AS5891" t="s">
        <v>48</v>
      </c>
      <c r="AT5891">
        <v>0</v>
      </c>
      <c r="AU5891">
        <v>0</v>
      </c>
      <c r="AV5891">
        <v>0</v>
      </c>
      <c r="AW5891">
        <v>0</v>
      </c>
    </row>
    <row r="5892" spans="1:49">
      <c r="A5892">
        <v>5891</v>
      </c>
      <c r="B5892">
        <v>35403980</v>
      </c>
      <c r="C5892" s="1">
        <v>41204</v>
      </c>
      <c r="D5892">
        <v>64.835044490075305</v>
      </c>
      <c r="E5892">
        <v>2012</v>
      </c>
      <c r="F5892">
        <v>0</v>
      </c>
      <c r="G5892" t="s">
        <v>48</v>
      </c>
      <c r="H5892">
        <v>0</v>
      </c>
      <c r="I5892" t="s">
        <v>48</v>
      </c>
      <c r="J5892" t="s">
        <v>48</v>
      </c>
      <c r="K5892">
        <v>0</v>
      </c>
      <c r="L5892" t="b">
        <v>0</v>
      </c>
      <c r="M5892" t="s">
        <v>48</v>
      </c>
      <c r="N5892" t="s">
        <v>48</v>
      </c>
      <c r="O5892" t="s">
        <v>48</v>
      </c>
      <c r="P5892" t="b">
        <v>0</v>
      </c>
      <c r="Q5892" t="b">
        <v>0</v>
      </c>
      <c r="R5892" t="b">
        <v>1</v>
      </c>
      <c r="S5892" t="s">
        <v>48</v>
      </c>
      <c r="T5892" t="s">
        <v>48</v>
      </c>
      <c r="U5892" t="s">
        <v>48</v>
      </c>
      <c r="V5892">
        <v>0</v>
      </c>
      <c r="W5892">
        <v>1</v>
      </c>
      <c r="X5892">
        <v>0</v>
      </c>
      <c r="Y5892" t="s">
        <v>48</v>
      </c>
      <c r="Z5892">
        <v>0</v>
      </c>
      <c r="AA5892" t="b">
        <v>1</v>
      </c>
      <c r="AB5892">
        <v>0</v>
      </c>
      <c r="AC5892">
        <v>0</v>
      </c>
      <c r="AD5892">
        <v>3655</v>
      </c>
      <c r="AE5892" t="s">
        <v>48</v>
      </c>
      <c r="AF5892" t="s">
        <v>48</v>
      </c>
      <c r="AG5892" t="s">
        <v>48</v>
      </c>
      <c r="AH5892" t="s">
        <v>48</v>
      </c>
      <c r="AI5892" t="s">
        <v>48</v>
      </c>
      <c r="AJ5892" t="s">
        <v>48</v>
      </c>
      <c r="AK5892" t="s">
        <v>48</v>
      </c>
      <c r="AL5892" t="s">
        <v>48</v>
      </c>
      <c r="AM5892" t="s">
        <v>48</v>
      </c>
      <c r="AN5892" t="s">
        <v>48</v>
      </c>
      <c r="AO5892" t="s">
        <v>48</v>
      </c>
      <c r="AP5892" t="s">
        <v>48</v>
      </c>
      <c r="AQ5892" t="s">
        <v>48</v>
      </c>
      <c r="AR5892" t="s">
        <v>48</v>
      </c>
      <c r="AS5892" t="s">
        <v>48</v>
      </c>
      <c r="AT5892">
        <v>0</v>
      </c>
      <c r="AU5892">
        <v>0</v>
      </c>
      <c r="AV5892">
        <v>0</v>
      </c>
      <c r="AW5892">
        <v>0</v>
      </c>
    </row>
    <row r="5893" spans="1:49">
      <c r="A5893">
        <v>5892</v>
      </c>
      <c r="B5893">
        <v>35404391</v>
      </c>
      <c r="C5893" s="1">
        <v>41564</v>
      </c>
      <c r="D5893">
        <v>70.488706365503106</v>
      </c>
      <c r="E5893">
        <v>2013</v>
      </c>
      <c r="F5893">
        <v>0</v>
      </c>
      <c r="G5893" t="s">
        <v>48</v>
      </c>
      <c r="H5893">
        <v>0</v>
      </c>
      <c r="I5893">
        <v>2</v>
      </c>
      <c r="J5893">
        <v>4</v>
      </c>
      <c r="K5893">
        <v>1</v>
      </c>
      <c r="L5893" t="b">
        <v>0</v>
      </c>
      <c r="M5893">
        <v>28.1</v>
      </c>
      <c r="N5893">
        <v>3</v>
      </c>
      <c r="O5893">
        <v>1</v>
      </c>
      <c r="P5893" t="b">
        <v>0</v>
      </c>
      <c r="Q5893" t="b">
        <v>0</v>
      </c>
      <c r="R5893" t="b">
        <v>1</v>
      </c>
      <c r="S5893">
        <v>300</v>
      </c>
      <c r="T5893">
        <v>1</v>
      </c>
      <c r="U5893" t="s">
        <v>48</v>
      </c>
      <c r="V5893">
        <v>1</v>
      </c>
      <c r="W5893">
        <v>0</v>
      </c>
      <c r="X5893">
        <v>0</v>
      </c>
      <c r="Y5893">
        <v>0</v>
      </c>
      <c r="Z5893">
        <v>0</v>
      </c>
      <c r="AA5893" t="b">
        <v>1</v>
      </c>
      <c r="AB5893">
        <v>0</v>
      </c>
      <c r="AC5893">
        <v>0</v>
      </c>
      <c r="AD5893">
        <v>3729</v>
      </c>
      <c r="AE5893" t="s">
        <v>48</v>
      </c>
      <c r="AF5893" t="s">
        <v>48</v>
      </c>
      <c r="AG5893" t="s">
        <v>48</v>
      </c>
      <c r="AH5893" t="s">
        <v>48</v>
      </c>
      <c r="AI5893" t="s">
        <v>48</v>
      </c>
      <c r="AJ5893" t="s">
        <v>48</v>
      </c>
      <c r="AK5893" t="s">
        <v>48</v>
      </c>
      <c r="AL5893" t="s">
        <v>48</v>
      </c>
      <c r="AM5893" t="s">
        <v>48</v>
      </c>
      <c r="AN5893" t="s">
        <v>48</v>
      </c>
      <c r="AO5893" t="s">
        <v>48</v>
      </c>
      <c r="AP5893" t="s">
        <v>48</v>
      </c>
      <c r="AQ5893" t="s">
        <v>48</v>
      </c>
      <c r="AR5893" t="s">
        <v>48</v>
      </c>
      <c r="AS5893" t="s">
        <v>48</v>
      </c>
      <c r="AT5893">
        <v>0</v>
      </c>
      <c r="AU5893">
        <v>0</v>
      </c>
      <c r="AV5893">
        <v>1</v>
      </c>
      <c r="AW5893">
        <v>0</v>
      </c>
    </row>
    <row r="5894" spans="1:49">
      <c r="A5894">
        <v>5893</v>
      </c>
      <c r="B5894">
        <v>35404393</v>
      </c>
      <c r="C5894" s="1">
        <v>39542</v>
      </c>
      <c r="D5894">
        <v>60.977412731006197</v>
      </c>
      <c r="E5894">
        <v>2008</v>
      </c>
      <c r="F5894">
        <v>0</v>
      </c>
      <c r="G5894" t="s">
        <v>48</v>
      </c>
      <c r="H5894">
        <v>0</v>
      </c>
      <c r="I5894" t="s">
        <v>48</v>
      </c>
      <c r="J5894" t="s">
        <v>48</v>
      </c>
      <c r="K5894">
        <v>1</v>
      </c>
      <c r="L5894" t="b">
        <v>1</v>
      </c>
      <c r="M5894" t="s">
        <v>48</v>
      </c>
      <c r="N5894" t="s">
        <v>48</v>
      </c>
      <c r="O5894" t="s">
        <v>48</v>
      </c>
      <c r="P5894" t="b">
        <v>0</v>
      </c>
      <c r="Q5894" t="b">
        <v>0</v>
      </c>
      <c r="R5894" t="b">
        <v>1</v>
      </c>
      <c r="S5894" t="s">
        <v>48</v>
      </c>
      <c r="T5894" t="s">
        <v>48</v>
      </c>
      <c r="U5894" t="s">
        <v>48</v>
      </c>
      <c r="V5894">
        <v>0</v>
      </c>
      <c r="W5894">
        <v>0</v>
      </c>
      <c r="X5894">
        <v>1</v>
      </c>
      <c r="Y5894">
        <v>1</v>
      </c>
      <c r="Z5894">
        <v>0</v>
      </c>
      <c r="AA5894" t="b">
        <v>1</v>
      </c>
      <c r="AB5894">
        <v>0</v>
      </c>
      <c r="AC5894">
        <v>0</v>
      </c>
      <c r="AD5894" t="s">
        <v>48</v>
      </c>
      <c r="AE5894" t="s">
        <v>48</v>
      </c>
      <c r="AF5894" t="s">
        <v>48</v>
      </c>
      <c r="AG5894" t="s">
        <v>48</v>
      </c>
      <c r="AH5894" t="s">
        <v>48</v>
      </c>
      <c r="AI5894" t="s">
        <v>48</v>
      </c>
      <c r="AJ5894" t="s">
        <v>48</v>
      </c>
      <c r="AK5894" t="s">
        <v>48</v>
      </c>
      <c r="AL5894" t="s">
        <v>48</v>
      </c>
      <c r="AM5894" t="s">
        <v>48</v>
      </c>
      <c r="AN5894" t="s">
        <v>48</v>
      </c>
      <c r="AO5894" t="s">
        <v>48</v>
      </c>
      <c r="AP5894" t="s">
        <v>48</v>
      </c>
      <c r="AQ5894" t="s">
        <v>48</v>
      </c>
      <c r="AR5894" t="s">
        <v>48</v>
      </c>
      <c r="AS5894" t="s">
        <v>48</v>
      </c>
      <c r="AT5894">
        <v>0</v>
      </c>
      <c r="AU5894">
        <v>0</v>
      </c>
      <c r="AV5894">
        <v>0</v>
      </c>
      <c r="AW5894">
        <v>0</v>
      </c>
    </row>
    <row r="5895" spans="1:49">
      <c r="A5895">
        <v>5894</v>
      </c>
      <c r="B5895">
        <v>35404401</v>
      </c>
      <c r="C5895" s="1">
        <v>41540</v>
      </c>
      <c r="D5895">
        <v>71.378507871321005</v>
      </c>
      <c r="E5895">
        <v>2013</v>
      </c>
      <c r="F5895">
        <v>0</v>
      </c>
      <c r="G5895" t="s">
        <v>48</v>
      </c>
      <c r="H5895">
        <v>0</v>
      </c>
      <c r="I5895" t="e">
        <f ca="1">-Inf</f>
        <v>#NAME?</v>
      </c>
      <c r="J5895">
        <v>6</v>
      </c>
      <c r="K5895">
        <v>0</v>
      </c>
      <c r="L5895" t="b">
        <v>0</v>
      </c>
      <c r="M5895">
        <v>34.11</v>
      </c>
      <c r="N5895">
        <v>3</v>
      </c>
      <c r="O5895">
        <v>2</v>
      </c>
      <c r="P5895" t="b">
        <v>0</v>
      </c>
      <c r="Q5895" t="b">
        <v>0</v>
      </c>
      <c r="R5895" t="b">
        <v>1</v>
      </c>
      <c r="S5895">
        <v>250</v>
      </c>
      <c r="T5895" t="s">
        <v>48</v>
      </c>
      <c r="U5895" t="s">
        <v>48</v>
      </c>
      <c r="V5895">
        <v>0</v>
      </c>
      <c r="W5895">
        <v>1</v>
      </c>
      <c r="X5895">
        <v>0</v>
      </c>
      <c r="Y5895">
        <v>0</v>
      </c>
      <c r="Z5895">
        <v>1</v>
      </c>
      <c r="AA5895" t="b">
        <v>1</v>
      </c>
      <c r="AB5895">
        <v>0</v>
      </c>
      <c r="AC5895">
        <v>0</v>
      </c>
      <c r="AD5895">
        <v>3806</v>
      </c>
      <c r="AE5895">
        <v>1</v>
      </c>
      <c r="AF5895">
        <v>1</v>
      </c>
      <c r="AG5895" t="s">
        <v>48</v>
      </c>
      <c r="AH5895" t="s">
        <v>48</v>
      </c>
      <c r="AI5895" t="s">
        <v>48</v>
      </c>
      <c r="AJ5895" t="s">
        <v>48</v>
      </c>
      <c r="AK5895" t="s">
        <v>48</v>
      </c>
      <c r="AL5895" t="s">
        <v>48</v>
      </c>
      <c r="AM5895" t="s">
        <v>48</v>
      </c>
      <c r="AN5895" t="s">
        <v>48</v>
      </c>
      <c r="AO5895" t="s">
        <v>48</v>
      </c>
      <c r="AP5895" t="s">
        <v>48</v>
      </c>
      <c r="AQ5895" t="s">
        <v>48</v>
      </c>
      <c r="AR5895" t="s">
        <v>48</v>
      </c>
      <c r="AS5895" t="s">
        <v>48</v>
      </c>
      <c r="AT5895">
        <v>0</v>
      </c>
      <c r="AU5895">
        <v>0</v>
      </c>
      <c r="AV5895">
        <v>1</v>
      </c>
      <c r="AW5895">
        <v>0</v>
      </c>
    </row>
    <row r="5896" spans="1:49">
      <c r="A5896">
        <v>5895</v>
      </c>
      <c r="B5896">
        <v>35386444</v>
      </c>
      <c r="C5896" s="1">
        <v>41621</v>
      </c>
      <c r="D5896">
        <v>61.300479123887698</v>
      </c>
      <c r="E5896">
        <v>2013</v>
      </c>
      <c r="F5896">
        <v>0</v>
      </c>
      <c r="G5896" t="s">
        <v>48</v>
      </c>
      <c r="H5896">
        <v>0</v>
      </c>
      <c r="I5896">
        <v>3</v>
      </c>
      <c r="J5896">
        <v>5</v>
      </c>
      <c r="K5896">
        <v>1</v>
      </c>
      <c r="L5896" t="b">
        <v>0</v>
      </c>
      <c r="M5896" t="s">
        <v>48</v>
      </c>
      <c r="N5896">
        <v>3</v>
      </c>
      <c r="O5896">
        <v>0</v>
      </c>
      <c r="P5896" t="b">
        <v>0</v>
      </c>
      <c r="Q5896" t="b">
        <v>1</v>
      </c>
      <c r="R5896" t="b">
        <v>0</v>
      </c>
      <c r="S5896">
        <v>400</v>
      </c>
      <c r="T5896">
        <v>1</v>
      </c>
      <c r="U5896" t="s">
        <v>48</v>
      </c>
      <c r="V5896">
        <v>0</v>
      </c>
      <c r="W5896">
        <v>0</v>
      </c>
      <c r="X5896">
        <v>0</v>
      </c>
      <c r="Y5896">
        <v>0</v>
      </c>
      <c r="Z5896">
        <v>0</v>
      </c>
      <c r="AA5896" t="b">
        <v>1</v>
      </c>
      <c r="AB5896">
        <v>1</v>
      </c>
      <c r="AC5896">
        <v>1</v>
      </c>
      <c r="AD5896">
        <v>3998</v>
      </c>
      <c r="AE5896" t="s">
        <v>48</v>
      </c>
      <c r="AF5896" t="s">
        <v>48</v>
      </c>
      <c r="AG5896" t="s">
        <v>52</v>
      </c>
      <c r="AH5896" t="s">
        <v>50</v>
      </c>
      <c r="AI5896" t="s">
        <v>53</v>
      </c>
      <c r="AJ5896" t="s">
        <v>54</v>
      </c>
      <c r="AK5896">
        <v>0</v>
      </c>
      <c r="AL5896">
        <v>0</v>
      </c>
      <c r="AM5896">
        <v>1</v>
      </c>
      <c r="AN5896">
        <v>0</v>
      </c>
      <c r="AO5896">
        <v>0</v>
      </c>
      <c r="AP5896">
        <v>1</v>
      </c>
      <c r="AQ5896">
        <v>0</v>
      </c>
      <c r="AR5896">
        <v>0</v>
      </c>
      <c r="AS5896">
        <v>1</v>
      </c>
      <c r="AT5896">
        <v>0</v>
      </c>
      <c r="AU5896">
        <v>1</v>
      </c>
      <c r="AV5896">
        <v>1</v>
      </c>
      <c r="AW5896">
        <v>1</v>
      </c>
    </row>
    <row r="5897" spans="1:49">
      <c r="A5897">
        <v>5896</v>
      </c>
      <c r="B5897">
        <v>35404417</v>
      </c>
      <c r="C5897" s="1">
        <v>40806</v>
      </c>
      <c r="D5897">
        <v>76.698151950718696</v>
      </c>
      <c r="E5897">
        <v>2011</v>
      </c>
      <c r="F5897">
        <v>0</v>
      </c>
      <c r="G5897" t="s">
        <v>48</v>
      </c>
      <c r="H5897">
        <v>0</v>
      </c>
      <c r="I5897" t="s">
        <v>48</v>
      </c>
      <c r="J5897" t="s">
        <v>48</v>
      </c>
      <c r="K5897">
        <v>1</v>
      </c>
      <c r="L5897" t="b">
        <v>0</v>
      </c>
      <c r="M5897" t="s">
        <v>48</v>
      </c>
      <c r="N5897" t="s">
        <v>48</v>
      </c>
      <c r="O5897" t="s">
        <v>48</v>
      </c>
      <c r="P5897" t="b">
        <v>1</v>
      </c>
      <c r="Q5897" t="b">
        <v>0</v>
      </c>
      <c r="R5897" t="b">
        <v>0</v>
      </c>
      <c r="S5897">
        <v>250</v>
      </c>
      <c r="T5897">
        <v>1</v>
      </c>
      <c r="U5897" t="s">
        <v>48</v>
      </c>
      <c r="V5897">
        <v>0</v>
      </c>
      <c r="W5897">
        <v>0</v>
      </c>
      <c r="X5897">
        <v>1</v>
      </c>
      <c r="Y5897">
        <v>0</v>
      </c>
      <c r="Z5897">
        <v>1</v>
      </c>
      <c r="AA5897" t="b">
        <v>1</v>
      </c>
      <c r="AB5897">
        <v>0</v>
      </c>
      <c r="AC5897">
        <v>0</v>
      </c>
      <c r="AD5897">
        <v>3813</v>
      </c>
      <c r="AE5897" t="s">
        <v>48</v>
      </c>
      <c r="AF5897" t="s">
        <v>48</v>
      </c>
      <c r="AG5897" t="s">
        <v>48</v>
      </c>
      <c r="AH5897" t="s">
        <v>48</v>
      </c>
      <c r="AI5897" t="s">
        <v>48</v>
      </c>
      <c r="AJ5897" t="s">
        <v>48</v>
      </c>
      <c r="AK5897" t="s">
        <v>48</v>
      </c>
      <c r="AL5897" t="s">
        <v>48</v>
      </c>
      <c r="AM5897" t="s">
        <v>48</v>
      </c>
      <c r="AN5897" t="s">
        <v>48</v>
      </c>
      <c r="AO5897" t="s">
        <v>48</v>
      </c>
      <c r="AP5897" t="s">
        <v>48</v>
      </c>
      <c r="AQ5897" t="s">
        <v>48</v>
      </c>
      <c r="AR5897" t="s">
        <v>48</v>
      </c>
      <c r="AS5897" t="s">
        <v>48</v>
      </c>
      <c r="AT5897">
        <v>0</v>
      </c>
      <c r="AU5897">
        <v>0</v>
      </c>
      <c r="AV5897">
        <v>0</v>
      </c>
      <c r="AW5897">
        <v>0</v>
      </c>
    </row>
    <row r="5898" spans="1:49">
      <c r="A5898">
        <v>5897</v>
      </c>
      <c r="B5898">
        <v>35404571</v>
      </c>
      <c r="C5898" s="1">
        <v>41599</v>
      </c>
      <c r="D5898">
        <v>66.138261464750201</v>
      </c>
      <c r="E5898">
        <v>2013</v>
      </c>
      <c r="F5898">
        <v>0</v>
      </c>
      <c r="G5898" t="s">
        <v>48</v>
      </c>
      <c r="H5898">
        <v>0</v>
      </c>
      <c r="I5898" t="s">
        <v>48</v>
      </c>
      <c r="J5898" t="s">
        <v>48</v>
      </c>
      <c r="K5898">
        <v>0</v>
      </c>
      <c r="L5898" t="b">
        <v>0</v>
      </c>
      <c r="M5898" t="s">
        <v>48</v>
      </c>
      <c r="N5898">
        <v>3</v>
      </c>
      <c r="O5898">
        <v>2</v>
      </c>
      <c r="P5898" t="b">
        <v>0</v>
      </c>
      <c r="Q5898" t="b">
        <v>0</v>
      </c>
      <c r="R5898" t="b">
        <v>1</v>
      </c>
      <c r="S5898">
        <v>300</v>
      </c>
      <c r="T5898">
        <v>1</v>
      </c>
      <c r="U5898" t="s">
        <v>48</v>
      </c>
      <c r="V5898">
        <v>0</v>
      </c>
      <c r="W5898">
        <v>1</v>
      </c>
      <c r="X5898">
        <v>0</v>
      </c>
      <c r="Y5898">
        <v>0</v>
      </c>
      <c r="Z5898">
        <v>0</v>
      </c>
      <c r="AA5898" t="b">
        <v>1</v>
      </c>
      <c r="AB5898">
        <v>0</v>
      </c>
      <c r="AC5898">
        <v>0</v>
      </c>
      <c r="AD5898">
        <v>3753</v>
      </c>
      <c r="AE5898" t="s">
        <v>48</v>
      </c>
      <c r="AF5898" t="s">
        <v>48</v>
      </c>
      <c r="AG5898" t="s">
        <v>48</v>
      </c>
      <c r="AH5898" t="s">
        <v>48</v>
      </c>
      <c r="AI5898" t="s">
        <v>48</v>
      </c>
      <c r="AJ5898" t="s">
        <v>48</v>
      </c>
      <c r="AK5898" t="s">
        <v>48</v>
      </c>
      <c r="AL5898" t="s">
        <v>48</v>
      </c>
      <c r="AM5898" t="s">
        <v>48</v>
      </c>
      <c r="AN5898" t="s">
        <v>48</v>
      </c>
      <c r="AO5898" t="s">
        <v>48</v>
      </c>
      <c r="AP5898" t="s">
        <v>48</v>
      </c>
      <c r="AQ5898" t="s">
        <v>48</v>
      </c>
      <c r="AR5898" t="s">
        <v>48</v>
      </c>
      <c r="AS5898" t="s">
        <v>48</v>
      </c>
      <c r="AT5898">
        <v>0</v>
      </c>
      <c r="AU5898">
        <v>0</v>
      </c>
      <c r="AV5898">
        <v>0</v>
      </c>
      <c r="AW5898">
        <v>0</v>
      </c>
    </row>
    <row r="5899" spans="1:49">
      <c r="A5899">
        <v>5898</v>
      </c>
      <c r="B5899">
        <v>35404583</v>
      </c>
      <c r="C5899" s="1">
        <v>41540</v>
      </c>
      <c r="D5899">
        <v>57.681040383299099</v>
      </c>
      <c r="E5899">
        <v>2013</v>
      </c>
      <c r="F5899">
        <v>0</v>
      </c>
      <c r="G5899" t="s">
        <v>48</v>
      </c>
      <c r="H5899">
        <v>0</v>
      </c>
      <c r="I5899" t="e">
        <f ca="1">-Inf</f>
        <v>#NAME?</v>
      </c>
      <c r="J5899">
        <v>7</v>
      </c>
      <c r="K5899">
        <v>1</v>
      </c>
      <c r="L5899" t="b">
        <v>0</v>
      </c>
      <c r="M5899" t="s">
        <v>48</v>
      </c>
      <c r="N5899">
        <v>3</v>
      </c>
      <c r="O5899">
        <v>4</v>
      </c>
      <c r="P5899" t="b">
        <v>1</v>
      </c>
      <c r="Q5899" t="b">
        <v>0</v>
      </c>
      <c r="R5899" t="b">
        <v>0</v>
      </c>
      <c r="S5899">
        <v>50</v>
      </c>
      <c r="T5899" t="s">
        <v>48</v>
      </c>
      <c r="U5899" t="s">
        <v>48</v>
      </c>
      <c r="V5899">
        <v>0</v>
      </c>
      <c r="W5899">
        <v>0</v>
      </c>
      <c r="X5899">
        <v>0</v>
      </c>
      <c r="Y5899">
        <v>0</v>
      </c>
      <c r="Z5899">
        <v>0</v>
      </c>
      <c r="AA5899" t="b">
        <v>1</v>
      </c>
      <c r="AB5899">
        <v>0</v>
      </c>
      <c r="AC5899">
        <v>0</v>
      </c>
      <c r="AD5899">
        <v>3705</v>
      </c>
      <c r="AE5899">
        <v>0</v>
      </c>
      <c r="AF5899" t="s">
        <v>48</v>
      </c>
      <c r="AG5899" t="s">
        <v>48</v>
      </c>
      <c r="AH5899" t="s">
        <v>48</v>
      </c>
      <c r="AI5899" t="s">
        <v>48</v>
      </c>
      <c r="AJ5899" t="s">
        <v>48</v>
      </c>
      <c r="AK5899" t="s">
        <v>48</v>
      </c>
      <c r="AL5899" t="s">
        <v>48</v>
      </c>
      <c r="AM5899" t="s">
        <v>48</v>
      </c>
      <c r="AN5899" t="s">
        <v>48</v>
      </c>
      <c r="AO5899" t="s">
        <v>48</v>
      </c>
      <c r="AP5899" t="s">
        <v>48</v>
      </c>
      <c r="AQ5899" t="s">
        <v>48</v>
      </c>
      <c r="AR5899" t="s">
        <v>48</v>
      </c>
      <c r="AS5899" t="s">
        <v>48</v>
      </c>
      <c r="AT5899">
        <v>0</v>
      </c>
      <c r="AU5899">
        <v>0</v>
      </c>
      <c r="AV5899">
        <v>1</v>
      </c>
      <c r="AW5899">
        <v>0</v>
      </c>
    </row>
    <row r="5900" spans="1:49">
      <c r="A5900">
        <v>5899</v>
      </c>
      <c r="B5900">
        <v>35404646</v>
      </c>
      <c r="C5900" s="1">
        <v>41538</v>
      </c>
      <c r="D5900">
        <v>62.9486652977413</v>
      </c>
      <c r="E5900">
        <v>2013</v>
      </c>
      <c r="F5900">
        <v>0</v>
      </c>
      <c r="G5900" t="s">
        <v>48</v>
      </c>
      <c r="H5900">
        <v>0</v>
      </c>
      <c r="I5900">
        <v>4</v>
      </c>
      <c r="J5900">
        <v>4</v>
      </c>
      <c r="K5900">
        <v>1</v>
      </c>
      <c r="L5900" t="b">
        <v>0</v>
      </c>
      <c r="M5900">
        <v>28.9</v>
      </c>
      <c r="N5900">
        <v>3</v>
      </c>
      <c r="O5900">
        <v>4</v>
      </c>
      <c r="P5900" t="b">
        <v>1</v>
      </c>
      <c r="Q5900" t="b">
        <v>0</v>
      </c>
      <c r="R5900" t="b">
        <v>0</v>
      </c>
      <c r="S5900">
        <v>700</v>
      </c>
      <c r="T5900">
        <v>1</v>
      </c>
      <c r="U5900" t="s">
        <v>48</v>
      </c>
      <c r="V5900">
        <v>1</v>
      </c>
      <c r="W5900">
        <v>0</v>
      </c>
      <c r="X5900">
        <v>0</v>
      </c>
      <c r="Y5900">
        <v>0</v>
      </c>
      <c r="Z5900">
        <v>0</v>
      </c>
      <c r="AA5900" t="b">
        <v>1</v>
      </c>
      <c r="AB5900">
        <v>0</v>
      </c>
      <c r="AC5900">
        <v>0</v>
      </c>
      <c r="AD5900">
        <v>3693</v>
      </c>
      <c r="AE5900" t="s">
        <v>48</v>
      </c>
      <c r="AF5900" t="s">
        <v>48</v>
      </c>
      <c r="AG5900" t="s">
        <v>48</v>
      </c>
      <c r="AH5900" t="s">
        <v>48</v>
      </c>
      <c r="AI5900" t="s">
        <v>48</v>
      </c>
      <c r="AJ5900" t="s">
        <v>48</v>
      </c>
      <c r="AK5900" t="s">
        <v>48</v>
      </c>
      <c r="AL5900" t="s">
        <v>48</v>
      </c>
      <c r="AM5900" t="s">
        <v>48</v>
      </c>
      <c r="AN5900" t="s">
        <v>48</v>
      </c>
      <c r="AO5900" t="s">
        <v>48</v>
      </c>
      <c r="AP5900" t="s">
        <v>48</v>
      </c>
      <c r="AQ5900" t="s">
        <v>48</v>
      </c>
      <c r="AR5900" t="s">
        <v>48</v>
      </c>
      <c r="AS5900" t="s">
        <v>48</v>
      </c>
      <c r="AT5900">
        <v>0</v>
      </c>
      <c r="AU5900">
        <v>0</v>
      </c>
      <c r="AV5900">
        <v>1</v>
      </c>
      <c r="AW5900">
        <v>0</v>
      </c>
    </row>
    <row r="5901" spans="1:49">
      <c r="A5901">
        <v>5900</v>
      </c>
      <c r="B5901">
        <v>35404975</v>
      </c>
      <c r="C5901" s="1">
        <v>41589</v>
      </c>
      <c r="D5901">
        <v>47.121149897330596</v>
      </c>
      <c r="E5901">
        <v>2013</v>
      </c>
      <c r="F5901">
        <v>0</v>
      </c>
      <c r="G5901" t="s">
        <v>48</v>
      </c>
      <c r="H5901">
        <v>0</v>
      </c>
      <c r="I5901">
        <v>1</v>
      </c>
      <c r="J5901">
        <v>2</v>
      </c>
      <c r="K5901">
        <v>1</v>
      </c>
      <c r="L5901" t="b">
        <v>0</v>
      </c>
      <c r="M5901" t="s">
        <v>48</v>
      </c>
      <c r="N5901">
        <v>3</v>
      </c>
      <c r="O5901">
        <v>2</v>
      </c>
      <c r="P5901" t="b">
        <v>0</v>
      </c>
      <c r="Q5901" t="b">
        <v>0</v>
      </c>
      <c r="R5901" t="b">
        <v>1</v>
      </c>
      <c r="S5901">
        <v>200</v>
      </c>
      <c r="T5901">
        <v>1</v>
      </c>
      <c r="U5901" t="s">
        <v>48</v>
      </c>
      <c r="V5901">
        <v>0</v>
      </c>
      <c r="W5901">
        <v>1</v>
      </c>
      <c r="X5901">
        <v>0</v>
      </c>
      <c r="Y5901">
        <v>0</v>
      </c>
      <c r="Z5901">
        <v>0</v>
      </c>
      <c r="AA5901" t="b">
        <v>1</v>
      </c>
      <c r="AB5901">
        <v>0</v>
      </c>
      <c r="AC5901">
        <v>0</v>
      </c>
      <c r="AD5901">
        <v>3655</v>
      </c>
      <c r="AE5901" t="s">
        <v>48</v>
      </c>
      <c r="AF5901" t="s">
        <v>48</v>
      </c>
      <c r="AG5901" t="s">
        <v>48</v>
      </c>
      <c r="AH5901" t="s">
        <v>48</v>
      </c>
      <c r="AI5901" t="s">
        <v>48</v>
      </c>
      <c r="AJ5901" t="s">
        <v>48</v>
      </c>
      <c r="AK5901" t="s">
        <v>48</v>
      </c>
      <c r="AL5901" t="s">
        <v>48</v>
      </c>
      <c r="AM5901" t="s">
        <v>48</v>
      </c>
      <c r="AN5901" t="s">
        <v>48</v>
      </c>
      <c r="AO5901" t="s">
        <v>48</v>
      </c>
      <c r="AP5901" t="s">
        <v>48</v>
      </c>
      <c r="AQ5901" t="s">
        <v>48</v>
      </c>
      <c r="AR5901" t="s">
        <v>48</v>
      </c>
      <c r="AS5901" t="s">
        <v>48</v>
      </c>
      <c r="AT5901">
        <v>0</v>
      </c>
      <c r="AU5901">
        <v>0</v>
      </c>
      <c r="AV5901">
        <v>1</v>
      </c>
      <c r="AW5901">
        <v>0</v>
      </c>
    </row>
    <row r="5902" spans="1:49">
      <c r="A5902">
        <v>5901</v>
      </c>
      <c r="B5902">
        <v>35404980</v>
      </c>
      <c r="C5902" s="1">
        <v>41544</v>
      </c>
      <c r="D5902">
        <v>71.468856947296402</v>
      </c>
      <c r="E5902">
        <v>2013</v>
      </c>
      <c r="F5902">
        <v>0</v>
      </c>
      <c r="G5902" t="s">
        <v>48</v>
      </c>
      <c r="H5902">
        <v>0</v>
      </c>
      <c r="I5902" t="s">
        <v>48</v>
      </c>
      <c r="J5902" t="s">
        <v>48</v>
      </c>
      <c r="K5902">
        <v>1</v>
      </c>
      <c r="L5902" t="b">
        <v>0</v>
      </c>
      <c r="M5902">
        <v>27.13</v>
      </c>
      <c r="N5902">
        <v>2</v>
      </c>
      <c r="O5902">
        <v>4</v>
      </c>
      <c r="P5902" t="b">
        <v>0</v>
      </c>
      <c r="Q5902" t="b">
        <v>1</v>
      </c>
      <c r="R5902" t="b">
        <v>0</v>
      </c>
      <c r="S5902">
        <v>400</v>
      </c>
      <c r="T5902">
        <v>1</v>
      </c>
      <c r="U5902" t="s">
        <v>48</v>
      </c>
      <c r="V5902">
        <v>0</v>
      </c>
      <c r="W5902">
        <v>1</v>
      </c>
      <c r="X5902">
        <v>0</v>
      </c>
      <c r="Y5902">
        <v>0</v>
      </c>
      <c r="Z5902">
        <v>1</v>
      </c>
      <c r="AA5902" t="b">
        <v>1</v>
      </c>
      <c r="AB5902">
        <v>0</v>
      </c>
      <c r="AC5902">
        <v>0</v>
      </c>
      <c r="AD5902">
        <v>3667</v>
      </c>
      <c r="AE5902" t="s">
        <v>48</v>
      </c>
      <c r="AF5902" t="s">
        <v>48</v>
      </c>
      <c r="AG5902" t="s">
        <v>48</v>
      </c>
      <c r="AH5902" t="s">
        <v>48</v>
      </c>
      <c r="AI5902" t="s">
        <v>48</v>
      </c>
      <c r="AJ5902" t="s">
        <v>48</v>
      </c>
      <c r="AK5902" t="s">
        <v>48</v>
      </c>
      <c r="AL5902" t="s">
        <v>48</v>
      </c>
      <c r="AM5902" t="s">
        <v>48</v>
      </c>
      <c r="AN5902" t="s">
        <v>48</v>
      </c>
      <c r="AO5902" t="s">
        <v>48</v>
      </c>
      <c r="AP5902" t="s">
        <v>48</v>
      </c>
      <c r="AQ5902" t="s">
        <v>48</v>
      </c>
      <c r="AR5902" t="s">
        <v>48</v>
      </c>
      <c r="AS5902" t="s">
        <v>48</v>
      </c>
      <c r="AT5902">
        <v>0</v>
      </c>
      <c r="AU5902">
        <v>0</v>
      </c>
      <c r="AV5902">
        <v>0</v>
      </c>
      <c r="AW5902">
        <v>0</v>
      </c>
    </row>
    <row r="5903" spans="1:49">
      <c r="A5903">
        <v>5902</v>
      </c>
      <c r="B5903">
        <v>35405036</v>
      </c>
      <c r="C5903" s="1">
        <v>41557</v>
      </c>
      <c r="D5903">
        <v>54.976043805612598</v>
      </c>
      <c r="E5903">
        <v>2013</v>
      </c>
      <c r="F5903">
        <v>0</v>
      </c>
      <c r="G5903" t="s">
        <v>48</v>
      </c>
      <c r="H5903">
        <v>0</v>
      </c>
      <c r="I5903" t="s">
        <v>48</v>
      </c>
      <c r="J5903" t="s">
        <v>48</v>
      </c>
      <c r="K5903">
        <v>1</v>
      </c>
      <c r="L5903" t="b">
        <v>0</v>
      </c>
      <c r="M5903" t="s">
        <v>48</v>
      </c>
      <c r="N5903">
        <v>2</v>
      </c>
      <c r="O5903">
        <v>0</v>
      </c>
      <c r="P5903" t="b">
        <v>0</v>
      </c>
      <c r="Q5903" t="b">
        <v>1</v>
      </c>
      <c r="R5903" t="b">
        <v>0</v>
      </c>
      <c r="S5903">
        <v>50</v>
      </c>
      <c r="T5903">
        <v>1</v>
      </c>
      <c r="U5903" t="s">
        <v>48</v>
      </c>
      <c r="V5903">
        <v>0</v>
      </c>
      <c r="W5903">
        <v>0</v>
      </c>
      <c r="X5903">
        <v>0</v>
      </c>
      <c r="Y5903">
        <v>0</v>
      </c>
      <c r="Z5903">
        <v>0</v>
      </c>
      <c r="AA5903" t="b">
        <v>1</v>
      </c>
      <c r="AB5903">
        <v>0</v>
      </c>
      <c r="AC5903">
        <v>0</v>
      </c>
      <c r="AD5903">
        <v>3638</v>
      </c>
      <c r="AE5903" t="s">
        <v>48</v>
      </c>
      <c r="AF5903" t="s">
        <v>48</v>
      </c>
      <c r="AG5903" t="s">
        <v>52</v>
      </c>
      <c r="AH5903" t="s">
        <v>55</v>
      </c>
      <c r="AI5903" t="s">
        <v>51</v>
      </c>
      <c r="AJ5903" t="s">
        <v>54</v>
      </c>
      <c r="AK5903">
        <v>0</v>
      </c>
      <c r="AL5903">
        <v>0</v>
      </c>
      <c r="AM5903">
        <v>1</v>
      </c>
      <c r="AN5903">
        <v>0</v>
      </c>
      <c r="AO5903">
        <v>0</v>
      </c>
      <c r="AP5903">
        <v>0</v>
      </c>
      <c r="AQ5903">
        <v>1</v>
      </c>
      <c r="AR5903">
        <v>1</v>
      </c>
      <c r="AS5903">
        <v>0</v>
      </c>
      <c r="AT5903">
        <v>0</v>
      </c>
      <c r="AU5903">
        <v>1</v>
      </c>
      <c r="AV5903">
        <v>0</v>
      </c>
      <c r="AW5903">
        <v>0</v>
      </c>
    </row>
    <row r="5904" spans="1:49">
      <c r="A5904">
        <v>5903</v>
      </c>
      <c r="B5904">
        <v>35405111</v>
      </c>
      <c r="C5904" s="1">
        <v>41958</v>
      </c>
      <c r="D5904">
        <v>67.822039698836406</v>
      </c>
      <c r="E5904">
        <v>2014</v>
      </c>
      <c r="F5904">
        <v>0</v>
      </c>
      <c r="G5904" t="s">
        <v>48</v>
      </c>
      <c r="H5904">
        <v>0</v>
      </c>
      <c r="I5904" t="s">
        <v>48</v>
      </c>
      <c r="J5904" t="s">
        <v>48</v>
      </c>
      <c r="K5904">
        <v>1</v>
      </c>
      <c r="L5904" t="b">
        <v>0</v>
      </c>
      <c r="M5904">
        <v>31.2</v>
      </c>
      <c r="N5904">
        <v>2</v>
      </c>
      <c r="O5904">
        <v>0</v>
      </c>
      <c r="P5904" t="b">
        <v>0</v>
      </c>
      <c r="Q5904" t="b">
        <v>1</v>
      </c>
      <c r="R5904" t="b">
        <v>0</v>
      </c>
      <c r="S5904">
        <v>350</v>
      </c>
      <c r="T5904">
        <v>1</v>
      </c>
      <c r="U5904" t="s">
        <v>48</v>
      </c>
      <c r="V5904">
        <v>0</v>
      </c>
      <c r="W5904">
        <v>1</v>
      </c>
      <c r="X5904">
        <v>0</v>
      </c>
      <c r="Y5904">
        <v>0</v>
      </c>
      <c r="Z5904">
        <v>0</v>
      </c>
      <c r="AA5904" t="b">
        <v>0</v>
      </c>
      <c r="AB5904">
        <v>0</v>
      </c>
      <c r="AC5904">
        <v>0</v>
      </c>
      <c r="AD5904">
        <v>3238</v>
      </c>
      <c r="AE5904" t="s">
        <v>48</v>
      </c>
      <c r="AF5904" t="s">
        <v>48</v>
      </c>
      <c r="AG5904" t="s">
        <v>48</v>
      </c>
      <c r="AH5904" t="s">
        <v>48</v>
      </c>
      <c r="AI5904" t="s">
        <v>48</v>
      </c>
      <c r="AJ5904" t="s">
        <v>48</v>
      </c>
      <c r="AK5904" t="s">
        <v>48</v>
      </c>
      <c r="AL5904" t="s">
        <v>48</v>
      </c>
      <c r="AM5904" t="s">
        <v>48</v>
      </c>
      <c r="AN5904" t="s">
        <v>48</v>
      </c>
      <c r="AO5904" t="s">
        <v>48</v>
      </c>
      <c r="AP5904" t="s">
        <v>48</v>
      </c>
      <c r="AQ5904" t="s">
        <v>48</v>
      </c>
      <c r="AR5904" t="s">
        <v>48</v>
      </c>
      <c r="AS5904" t="s">
        <v>48</v>
      </c>
      <c r="AT5904">
        <v>0</v>
      </c>
      <c r="AU5904">
        <v>0</v>
      </c>
      <c r="AV5904">
        <v>0</v>
      </c>
      <c r="AW5904">
        <v>0</v>
      </c>
    </row>
    <row r="5905" spans="1:49">
      <c r="A5905">
        <v>5904</v>
      </c>
      <c r="B5905">
        <v>35405231</v>
      </c>
      <c r="C5905" s="1">
        <v>41566</v>
      </c>
      <c r="D5905">
        <v>68.881587953456503</v>
      </c>
      <c r="E5905">
        <v>2013</v>
      </c>
      <c r="F5905">
        <v>0</v>
      </c>
      <c r="G5905" t="s">
        <v>48</v>
      </c>
      <c r="H5905">
        <v>0</v>
      </c>
      <c r="I5905">
        <v>5</v>
      </c>
      <c r="J5905">
        <v>5</v>
      </c>
      <c r="K5905">
        <v>1</v>
      </c>
      <c r="L5905" t="b">
        <v>0</v>
      </c>
      <c r="M5905">
        <v>28.3</v>
      </c>
      <c r="N5905">
        <v>2</v>
      </c>
      <c r="O5905">
        <v>2</v>
      </c>
      <c r="P5905" t="b">
        <v>0</v>
      </c>
      <c r="Q5905" t="b">
        <v>1</v>
      </c>
      <c r="R5905" t="b">
        <v>0</v>
      </c>
      <c r="S5905">
        <v>100</v>
      </c>
      <c r="T5905">
        <v>1</v>
      </c>
      <c r="U5905" t="s">
        <v>48</v>
      </c>
      <c r="V5905">
        <v>1</v>
      </c>
      <c r="W5905">
        <v>0</v>
      </c>
      <c r="X5905">
        <v>0</v>
      </c>
      <c r="Y5905">
        <v>0</v>
      </c>
      <c r="Z5905">
        <v>0</v>
      </c>
      <c r="AA5905" t="b">
        <v>0</v>
      </c>
      <c r="AB5905">
        <v>0</v>
      </c>
      <c r="AC5905">
        <v>0</v>
      </c>
      <c r="AD5905">
        <v>3683</v>
      </c>
      <c r="AE5905" t="s">
        <v>48</v>
      </c>
      <c r="AF5905" t="s">
        <v>48</v>
      </c>
      <c r="AG5905" t="s">
        <v>48</v>
      </c>
      <c r="AH5905" t="s">
        <v>48</v>
      </c>
      <c r="AI5905" t="s">
        <v>48</v>
      </c>
      <c r="AJ5905" t="s">
        <v>48</v>
      </c>
      <c r="AK5905" t="s">
        <v>48</v>
      </c>
      <c r="AL5905" t="s">
        <v>48</v>
      </c>
      <c r="AM5905" t="s">
        <v>48</v>
      </c>
      <c r="AN5905" t="s">
        <v>48</v>
      </c>
      <c r="AO5905" t="s">
        <v>48</v>
      </c>
      <c r="AP5905" t="s">
        <v>48</v>
      </c>
      <c r="AQ5905" t="s">
        <v>48</v>
      </c>
      <c r="AR5905" t="s">
        <v>48</v>
      </c>
      <c r="AS5905" t="s">
        <v>48</v>
      </c>
      <c r="AT5905">
        <v>0</v>
      </c>
      <c r="AU5905">
        <v>0</v>
      </c>
      <c r="AV5905">
        <v>1</v>
      </c>
      <c r="AW5905">
        <v>0</v>
      </c>
    </row>
    <row r="5906" spans="1:49">
      <c r="A5906">
        <v>5905</v>
      </c>
      <c r="B5906">
        <v>35405315</v>
      </c>
      <c r="C5906" s="1">
        <v>41536</v>
      </c>
      <c r="D5906">
        <v>58.414784394250503</v>
      </c>
      <c r="E5906">
        <v>2013</v>
      </c>
      <c r="F5906">
        <v>0</v>
      </c>
      <c r="G5906" t="s">
        <v>48</v>
      </c>
      <c r="H5906">
        <v>0</v>
      </c>
      <c r="I5906" t="e">
        <f ca="1">-Inf</f>
        <v>#NAME?</v>
      </c>
      <c r="J5906">
        <v>7</v>
      </c>
      <c r="K5906">
        <v>1</v>
      </c>
      <c r="L5906" t="b">
        <v>0</v>
      </c>
      <c r="M5906">
        <v>26.18</v>
      </c>
      <c r="N5906">
        <v>2</v>
      </c>
      <c r="O5906">
        <v>2</v>
      </c>
      <c r="P5906" t="b">
        <v>0</v>
      </c>
      <c r="Q5906" t="b">
        <v>0</v>
      </c>
      <c r="R5906" t="b">
        <v>1</v>
      </c>
      <c r="S5906">
        <v>500</v>
      </c>
      <c r="T5906" t="s">
        <v>48</v>
      </c>
      <c r="U5906" t="s">
        <v>48</v>
      </c>
      <c r="V5906">
        <v>0</v>
      </c>
      <c r="W5906">
        <v>0</v>
      </c>
      <c r="X5906">
        <v>0</v>
      </c>
      <c r="Y5906">
        <v>0</v>
      </c>
      <c r="Z5906">
        <v>1</v>
      </c>
      <c r="AA5906" t="b">
        <v>1</v>
      </c>
      <c r="AB5906">
        <v>0</v>
      </c>
      <c r="AC5906">
        <v>0</v>
      </c>
      <c r="AD5906">
        <v>3670</v>
      </c>
      <c r="AE5906">
        <v>1</v>
      </c>
      <c r="AF5906">
        <v>1</v>
      </c>
      <c r="AG5906" t="s">
        <v>48</v>
      </c>
      <c r="AH5906" t="s">
        <v>48</v>
      </c>
      <c r="AI5906" t="s">
        <v>48</v>
      </c>
      <c r="AJ5906" t="s">
        <v>48</v>
      </c>
      <c r="AK5906" t="s">
        <v>48</v>
      </c>
      <c r="AL5906" t="s">
        <v>48</v>
      </c>
      <c r="AM5906" t="s">
        <v>48</v>
      </c>
      <c r="AN5906" t="s">
        <v>48</v>
      </c>
      <c r="AO5906" t="s">
        <v>48</v>
      </c>
      <c r="AP5906" t="s">
        <v>48</v>
      </c>
      <c r="AQ5906" t="s">
        <v>48</v>
      </c>
      <c r="AR5906" t="s">
        <v>48</v>
      </c>
      <c r="AS5906" t="s">
        <v>48</v>
      </c>
      <c r="AT5906">
        <v>0</v>
      </c>
      <c r="AU5906">
        <v>0</v>
      </c>
      <c r="AV5906">
        <v>1</v>
      </c>
      <c r="AW5906">
        <v>0</v>
      </c>
    </row>
    <row r="5907" spans="1:49">
      <c r="A5907">
        <v>5906</v>
      </c>
      <c r="B5907">
        <v>35405337</v>
      </c>
      <c r="C5907" s="1">
        <v>41767</v>
      </c>
      <c r="D5907">
        <v>79.236139630390099</v>
      </c>
      <c r="E5907">
        <v>2014</v>
      </c>
      <c r="F5907">
        <v>0</v>
      </c>
      <c r="G5907" t="s">
        <v>48</v>
      </c>
      <c r="H5907">
        <v>0</v>
      </c>
      <c r="I5907" t="s">
        <v>48</v>
      </c>
      <c r="J5907" t="s">
        <v>48</v>
      </c>
      <c r="K5907">
        <v>1</v>
      </c>
      <c r="L5907" t="b">
        <v>0</v>
      </c>
      <c r="M5907" t="s">
        <v>48</v>
      </c>
      <c r="N5907">
        <v>3</v>
      </c>
      <c r="O5907">
        <v>2</v>
      </c>
      <c r="P5907" t="b">
        <v>0</v>
      </c>
      <c r="Q5907" t="b">
        <v>0</v>
      </c>
      <c r="R5907" t="b">
        <v>1</v>
      </c>
      <c r="S5907">
        <v>250</v>
      </c>
      <c r="T5907">
        <v>1</v>
      </c>
      <c r="U5907" t="s">
        <v>48</v>
      </c>
      <c r="V5907">
        <v>0</v>
      </c>
      <c r="W5907">
        <v>0</v>
      </c>
      <c r="X5907">
        <v>1</v>
      </c>
      <c r="Y5907">
        <v>0</v>
      </c>
      <c r="Z5907">
        <v>0</v>
      </c>
      <c r="AA5907" t="b">
        <v>1</v>
      </c>
      <c r="AB5907">
        <v>0</v>
      </c>
      <c r="AC5907">
        <v>0</v>
      </c>
      <c r="AD5907">
        <v>3420</v>
      </c>
      <c r="AE5907" t="s">
        <v>48</v>
      </c>
      <c r="AF5907" t="s">
        <v>48</v>
      </c>
      <c r="AG5907" t="s">
        <v>48</v>
      </c>
      <c r="AH5907" t="s">
        <v>48</v>
      </c>
      <c r="AI5907" t="s">
        <v>48</v>
      </c>
      <c r="AJ5907" t="s">
        <v>48</v>
      </c>
      <c r="AK5907" t="s">
        <v>48</v>
      </c>
      <c r="AL5907" t="s">
        <v>48</v>
      </c>
      <c r="AM5907" t="s">
        <v>48</v>
      </c>
      <c r="AN5907" t="s">
        <v>48</v>
      </c>
      <c r="AO5907" t="s">
        <v>48</v>
      </c>
      <c r="AP5907" t="s">
        <v>48</v>
      </c>
      <c r="AQ5907" t="s">
        <v>48</v>
      </c>
      <c r="AR5907" t="s">
        <v>48</v>
      </c>
      <c r="AS5907" t="s">
        <v>48</v>
      </c>
      <c r="AT5907">
        <v>0</v>
      </c>
      <c r="AU5907">
        <v>0</v>
      </c>
      <c r="AV5907">
        <v>0</v>
      </c>
      <c r="AW5907">
        <v>0</v>
      </c>
    </row>
    <row r="5908" spans="1:49">
      <c r="A5908">
        <v>5907</v>
      </c>
      <c r="B5908">
        <v>35026522</v>
      </c>
      <c r="C5908" s="1">
        <v>43223</v>
      </c>
      <c r="D5908">
        <v>89.067761806981494</v>
      </c>
      <c r="E5908">
        <v>2018</v>
      </c>
      <c r="F5908">
        <v>0</v>
      </c>
      <c r="G5908" t="s">
        <v>48</v>
      </c>
      <c r="H5908">
        <v>0</v>
      </c>
      <c r="I5908" t="s">
        <v>48</v>
      </c>
      <c r="J5908" t="s">
        <v>48</v>
      </c>
      <c r="K5908">
        <v>1</v>
      </c>
      <c r="L5908" t="b">
        <v>0</v>
      </c>
      <c r="M5908" t="s">
        <v>48</v>
      </c>
      <c r="N5908">
        <v>3</v>
      </c>
      <c r="O5908">
        <v>0</v>
      </c>
      <c r="P5908" t="b">
        <v>0</v>
      </c>
      <c r="Q5908" t="b">
        <v>1</v>
      </c>
      <c r="R5908" t="b">
        <v>0</v>
      </c>
      <c r="S5908">
        <v>50</v>
      </c>
      <c r="T5908" t="s">
        <v>48</v>
      </c>
      <c r="U5908" t="s">
        <v>48</v>
      </c>
      <c r="V5908">
        <v>1</v>
      </c>
      <c r="W5908">
        <v>0</v>
      </c>
      <c r="X5908">
        <v>0</v>
      </c>
      <c r="Y5908">
        <v>0</v>
      </c>
      <c r="Z5908">
        <v>0</v>
      </c>
      <c r="AA5908" t="b">
        <v>1</v>
      </c>
      <c r="AB5908">
        <v>0</v>
      </c>
      <c r="AC5908">
        <v>0</v>
      </c>
      <c r="AD5908">
        <v>3644</v>
      </c>
      <c r="AE5908">
        <v>0</v>
      </c>
      <c r="AF5908">
        <v>0</v>
      </c>
      <c r="AG5908" t="s">
        <v>48</v>
      </c>
      <c r="AH5908" t="s">
        <v>48</v>
      </c>
      <c r="AI5908" t="s">
        <v>48</v>
      </c>
      <c r="AJ5908" t="s">
        <v>48</v>
      </c>
      <c r="AK5908" t="s">
        <v>48</v>
      </c>
      <c r="AL5908" t="s">
        <v>48</v>
      </c>
      <c r="AM5908" t="s">
        <v>48</v>
      </c>
      <c r="AN5908" t="s">
        <v>48</v>
      </c>
      <c r="AO5908" t="s">
        <v>48</v>
      </c>
      <c r="AP5908" t="s">
        <v>48</v>
      </c>
      <c r="AQ5908" t="s">
        <v>48</v>
      </c>
      <c r="AR5908" t="s">
        <v>48</v>
      </c>
      <c r="AS5908" t="s">
        <v>48</v>
      </c>
      <c r="AT5908">
        <v>0</v>
      </c>
      <c r="AU5908">
        <v>0</v>
      </c>
      <c r="AV5908">
        <v>0</v>
      </c>
      <c r="AW5908">
        <v>0</v>
      </c>
    </row>
    <row r="5909" spans="1:49">
      <c r="A5909">
        <v>5908</v>
      </c>
      <c r="B5909">
        <v>35026522</v>
      </c>
      <c r="C5909" s="1">
        <v>41543</v>
      </c>
      <c r="D5909">
        <v>84.468172484599606</v>
      </c>
      <c r="E5909">
        <v>2013</v>
      </c>
      <c r="F5909">
        <v>0</v>
      </c>
      <c r="G5909" t="s">
        <v>48</v>
      </c>
      <c r="H5909">
        <v>0</v>
      </c>
      <c r="I5909" t="e">
        <f ca="1">-Inf</f>
        <v>#NAME?</v>
      </c>
      <c r="J5909">
        <v>6</v>
      </c>
      <c r="K5909">
        <v>1</v>
      </c>
      <c r="L5909" t="b">
        <v>0</v>
      </c>
      <c r="M5909">
        <v>26.41</v>
      </c>
      <c r="N5909">
        <v>3</v>
      </c>
      <c r="O5909">
        <v>0</v>
      </c>
      <c r="P5909" t="b">
        <v>0</v>
      </c>
      <c r="Q5909" t="b">
        <v>1</v>
      </c>
      <c r="R5909" t="b">
        <v>0</v>
      </c>
      <c r="S5909">
        <v>500</v>
      </c>
      <c r="T5909">
        <v>1</v>
      </c>
      <c r="U5909" t="s">
        <v>48</v>
      </c>
      <c r="V5909">
        <v>1</v>
      </c>
      <c r="W5909">
        <v>0</v>
      </c>
      <c r="X5909">
        <v>0</v>
      </c>
      <c r="Y5909">
        <v>0</v>
      </c>
      <c r="Z5909">
        <v>0</v>
      </c>
      <c r="AA5909" t="b">
        <v>1</v>
      </c>
      <c r="AB5909">
        <v>0</v>
      </c>
      <c r="AC5909">
        <v>0</v>
      </c>
      <c r="AD5909">
        <v>3644</v>
      </c>
      <c r="AE5909" t="s">
        <v>48</v>
      </c>
      <c r="AF5909" t="s">
        <v>48</v>
      </c>
      <c r="AG5909" t="s">
        <v>48</v>
      </c>
      <c r="AH5909" t="s">
        <v>48</v>
      </c>
      <c r="AI5909" t="s">
        <v>48</v>
      </c>
      <c r="AJ5909" t="s">
        <v>48</v>
      </c>
      <c r="AK5909" t="s">
        <v>48</v>
      </c>
      <c r="AL5909" t="s">
        <v>48</v>
      </c>
      <c r="AM5909" t="s">
        <v>48</v>
      </c>
      <c r="AN5909" t="s">
        <v>48</v>
      </c>
      <c r="AO5909" t="s">
        <v>48</v>
      </c>
      <c r="AP5909" t="s">
        <v>48</v>
      </c>
      <c r="AQ5909" t="s">
        <v>48</v>
      </c>
      <c r="AR5909" t="s">
        <v>48</v>
      </c>
      <c r="AS5909" t="s">
        <v>48</v>
      </c>
      <c r="AT5909">
        <v>0</v>
      </c>
      <c r="AU5909">
        <v>0</v>
      </c>
      <c r="AV5909">
        <v>1</v>
      </c>
      <c r="AW5909">
        <v>0</v>
      </c>
    </row>
    <row r="5910" spans="1:49">
      <c r="A5910">
        <v>5909</v>
      </c>
      <c r="B5910">
        <v>35403145</v>
      </c>
      <c r="C5910" s="1">
        <v>44504</v>
      </c>
      <c r="D5910">
        <v>71.893223819301895</v>
      </c>
      <c r="E5910">
        <v>2021</v>
      </c>
      <c r="F5910">
        <v>0</v>
      </c>
      <c r="G5910" t="s">
        <v>48</v>
      </c>
      <c r="H5910">
        <v>0</v>
      </c>
      <c r="I5910" t="s">
        <v>48</v>
      </c>
      <c r="J5910" t="s">
        <v>48</v>
      </c>
      <c r="K5910">
        <v>0</v>
      </c>
      <c r="L5910" t="s">
        <v>48</v>
      </c>
      <c r="M5910" t="s">
        <v>48</v>
      </c>
      <c r="N5910">
        <v>3</v>
      </c>
      <c r="O5910">
        <v>0</v>
      </c>
      <c r="P5910" t="b">
        <v>1</v>
      </c>
      <c r="Q5910" t="b">
        <v>0</v>
      </c>
      <c r="R5910" t="b">
        <v>0</v>
      </c>
      <c r="S5910">
        <v>50</v>
      </c>
      <c r="T5910">
        <v>0</v>
      </c>
      <c r="U5910" t="s">
        <v>48</v>
      </c>
      <c r="V5910">
        <v>0</v>
      </c>
      <c r="W5910">
        <v>1</v>
      </c>
      <c r="X5910">
        <v>0</v>
      </c>
      <c r="Y5910">
        <v>0</v>
      </c>
      <c r="Z5910">
        <v>0</v>
      </c>
      <c r="AA5910" t="b">
        <v>1</v>
      </c>
      <c r="AB5910">
        <v>0</v>
      </c>
      <c r="AC5910">
        <v>0</v>
      </c>
      <c r="AD5910">
        <v>3690</v>
      </c>
      <c r="AE5910" t="s">
        <v>48</v>
      </c>
      <c r="AF5910" t="s">
        <v>48</v>
      </c>
      <c r="AG5910" t="s">
        <v>52</v>
      </c>
      <c r="AH5910" t="s">
        <v>56</v>
      </c>
      <c r="AI5910" t="s">
        <v>53</v>
      </c>
      <c r="AJ5910" t="s">
        <v>48</v>
      </c>
      <c r="AK5910">
        <v>0</v>
      </c>
      <c r="AL5910">
        <v>0</v>
      </c>
      <c r="AM5910">
        <v>1</v>
      </c>
      <c r="AN5910">
        <v>0</v>
      </c>
      <c r="AO5910">
        <v>1</v>
      </c>
      <c r="AP5910">
        <v>0</v>
      </c>
      <c r="AQ5910">
        <v>0</v>
      </c>
      <c r="AR5910">
        <v>0</v>
      </c>
      <c r="AS5910">
        <v>1</v>
      </c>
      <c r="AT5910">
        <v>0</v>
      </c>
      <c r="AU5910">
        <v>1</v>
      </c>
      <c r="AV5910">
        <v>0</v>
      </c>
      <c r="AW5910">
        <v>0</v>
      </c>
    </row>
    <row r="5911" spans="1:49">
      <c r="A5911">
        <v>5910</v>
      </c>
      <c r="B5911">
        <v>35405397</v>
      </c>
      <c r="C5911" s="1">
        <v>41589</v>
      </c>
      <c r="D5911">
        <v>43.7152635181383</v>
      </c>
      <c r="E5911">
        <v>2013</v>
      </c>
      <c r="F5911">
        <v>0</v>
      </c>
      <c r="G5911" t="s">
        <v>48</v>
      </c>
      <c r="H5911">
        <v>0</v>
      </c>
      <c r="I5911" t="s">
        <v>48</v>
      </c>
      <c r="J5911" t="s">
        <v>48</v>
      </c>
      <c r="K5911">
        <v>0</v>
      </c>
      <c r="L5911" t="b">
        <v>0</v>
      </c>
      <c r="M5911" t="s">
        <v>48</v>
      </c>
      <c r="N5911">
        <v>2</v>
      </c>
      <c r="O5911">
        <v>2</v>
      </c>
      <c r="P5911" t="b">
        <v>0</v>
      </c>
      <c r="Q5911" t="b">
        <v>0</v>
      </c>
      <c r="R5911" t="b">
        <v>1</v>
      </c>
      <c r="S5911">
        <v>200</v>
      </c>
      <c r="T5911">
        <v>1</v>
      </c>
      <c r="U5911" t="s">
        <v>48</v>
      </c>
      <c r="V5911">
        <v>0</v>
      </c>
      <c r="W5911">
        <v>0</v>
      </c>
      <c r="X5911">
        <v>0</v>
      </c>
      <c r="Y5911">
        <v>0</v>
      </c>
      <c r="Z5911">
        <v>0</v>
      </c>
      <c r="AA5911" t="b">
        <v>1</v>
      </c>
      <c r="AB5911">
        <v>0</v>
      </c>
      <c r="AC5911">
        <v>0</v>
      </c>
      <c r="AD5911">
        <v>3706</v>
      </c>
      <c r="AE5911" t="s">
        <v>48</v>
      </c>
      <c r="AF5911" t="s">
        <v>48</v>
      </c>
      <c r="AG5911" t="s">
        <v>48</v>
      </c>
      <c r="AH5911" t="s">
        <v>48</v>
      </c>
      <c r="AI5911" t="s">
        <v>48</v>
      </c>
      <c r="AJ5911" t="s">
        <v>48</v>
      </c>
      <c r="AK5911" t="s">
        <v>48</v>
      </c>
      <c r="AL5911" t="s">
        <v>48</v>
      </c>
      <c r="AM5911" t="s">
        <v>48</v>
      </c>
      <c r="AN5911" t="s">
        <v>48</v>
      </c>
      <c r="AO5911" t="s">
        <v>48</v>
      </c>
      <c r="AP5911" t="s">
        <v>48</v>
      </c>
      <c r="AQ5911" t="s">
        <v>48</v>
      </c>
      <c r="AR5911" t="s">
        <v>48</v>
      </c>
      <c r="AS5911" t="s">
        <v>48</v>
      </c>
      <c r="AT5911">
        <v>0</v>
      </c>
      <c r="AU5911">
        <v>0</v>
      </c>
      <c r="AV5911">
        <v>0</v>
      </c>
      <c r="AW5911">
        <v>0</v>
      </c>
    </row>
    <row r="5912" spans="1:49">
      <c r="A5912">
        <v>5911</v>
      </c>
      <c r="B5912">
        <v>35405566</v>
      </c>
      <c r="C5912" s="1">
        <v>41550</v>
      </c>
      <c r="D5912">
        <v>41.210130047912401</v>
      </c>
      <c r="E5912">
        <v>2013</v>
      </c>
      <c r="F5912">
        <v>0</v>
      </c>
      <c r="G5912" t="s">
        <v>48</v>
      </c>
      <c r="H5912">
        <v>0</v>
      </c>
      <c r="I5912" t="s">
        <v>48</v>
      </c>
      <c r="J5912" t="s">
        <v>48</v>
      </c>
      <c r="K5912">
        <v>1</v>
      </c>
      <c r="L5912" t="b">
        <v>0</v>
      </c>
      <c r="M5912">
        <v>23.59</v>
      </c>
      <c r="N5912">
        <v>2</v>
      </c>
      <c r="O5912">
        <v>2</v>
      </c>
      <c r="P5912" t="b">
        <v>0</v>
      </c>
      <c r="Q5912" t="b">
        <v>0</v>
      </c>
      <c r="R5912" t="b">
        <v>1</v>
      </c>
      <c r="S5912">
        <v>100</v>
      </c>
      <c r="T5912">
        <v>1</v>
      </c>
      <c r="U5912" t="s">
        <v>48</v>
      </c>
      <c r="V5912">
        <v>0</v>
      </c>
      <c r="W5912">
        <v>0</v>
      </c>
      <c r="X5912">
        <v>0</v>
      </c>
      <c r="Y5912">
        <v>0</v>
      </c>
      <c r="Z5912">
        <v>0</v>
      </c>
      <c r="AA5912" t="b">
        <v>1</v>
      </c>
      <c r="AB5912">
        <v>0</v>
      </c>
      <c r="AC5912">
        <v>0</v>
      </c>
      <c r="AD5912">
        <v>3641</v>
      </c>
      <c r="AE5912" t="s">
        <v>48</v>
      </c>
      <c r="AF5912" t="s">
        <v>48</v>
      </c>
      <c r="AG5912" t="s">
        <v>48</v>
      </c>
      <c r="AH5912" t="s">
        <v>48</v>
      </c>
      <c r="AI5912" t="s">
        <v>48</v>
      </c>
      <c r="AJ5912" t="s">
        <v>48</v>
      </c>
      <c r="AK5912" t="s">
        <v>48</v>
      </c>
      <c r="AL5912" t="s">
        <v>48</v>
      </c>
      <c r="AM5912" t="s">
        <v>48</v>
      </c>
      <c r="AN5912" t="s">
        <v>48</v>
      </c>
      <c r="AO5912" t="s">
        <v>48</v>
      </c>
      <c r="AP5912" t="s">
        <v>48</v>
      </c>
      <c r="AQ5912" t="s">
        <v>48</v>
      </c>
      <c r="AR5912" t="s">
        <v>48</v>
      </c>
      <c r="AS5912" t="s">
        <v>48</v>
      </c>
      <c r="AT5912">
        <v>0</v>
      </c>
      <c r="AU5912">
        <v>0</v>
      </c>
      <c r="AV5912">
        <v>0</v>
      </c>
      <c r="AW5912">
        <v>0</v>
      </c>
    </row>
    <row r="5913" spans="1:49">
      <c r="A5913">
        <v>5912</v>
      </c>
      <c r="B5913">
        <v>35405567</v>
      </c>
      <c r="C5913" s="1">
        <v>41554</v>
      </c>
      <c r="D5913">
        <v>66.195756331279995</v>
      </c>
      <c r="E5913">
        <v>2013</v>
      </c>
      <c r="F5913">
        <v>0</v>
      </c>
      <c r="G5913" t="s">
        <v>48</v>
      </c>
      <c r="H5913">
        <v>0</v>
      </c>
      <c r="I5913" t="e">
        <f ca="1">-Inf</f>
        <v>#NAME?</v>
      </c>
      <c r="J5913">
        <v>7</v>
      </c>
      <c r="K5913">
        <v>1</v>
      </c>
      <c r="L5913" t="b">
        <v>0</v>
      </c>
      <c r="M5913">
        <v>31.1</v>
      </c>
      <c r="N5913">
        <v>3</v>
      </c>
      <c r="O5913">
        <v>2</v>
      </c>
      <c r="P5913" t="b">
        <v>0</v>
      </c>
      <c r="Q5913" t="b">
        <v>0</v>
      </c>
      <c r="R5913" t="b">
        <v>1</v>
      </c>
      <c r="S5913">
        <v>100</v>
      </c>
      <c r="T5913" t="s">
        <v>48</v>
      </c>
      <c r="U5913" t="s">
        <v>48</v>
      </c>
      <c r="V5913">
        <v>0</v>
      </c>
      <c r="W5913">
        <v>0</v>
      </c>
      <c r="X5913">
        <v>0</v>
      </c>
      <c r="Y5913">
        <v>0</v>
      </c>
      <c r="Z5913">
        <v>1</v>
      </c>
      <c r="AA5913" t="b">
        <v>1</v>
      </c>
      <c r="AB5913">
        <v>0</v>
      </c>
      <c r="AC5913">
        <v>0</v>
      </c>
      <c r="AD5913">
        <v>3648</v>
      </c>
      <c r="AE5913">
        <v>0</v>
      </c>
      <c r="AF5913">
        <v>0</v>
      </c>
      <c r="AG5913" t="s">
        <v>48</v>
      </c>
      <c r="AH5913" t="s">
        <v>48</v>
      </c>
      <c r="AI5913" t="s">
        <v>48</v>
      </c>
      <c r="AJ5913" t="s">
        <v>48</v>
      </c>
      <c r="AK5913" t="s">
        <v>48</v>
      </c>
      <c r="AL5913" t="s">
        <v>48</v>
      </c>
      <c r="AM5913" t="s">
        <v>48</v>
      </c>
      <c r="AN5913" t="s">
        <v>48</v>
      </c>
      <c r="AO5913" t="s">
        <v>48</v>
      </c>
      <c r="AP5913" t="s">
        <v>48</v>
      </c>
      <c r="AQ5913" t="s">
        <v>48</v>
      </c>
      <c r="AR5913" t="s">
        <v>48</v>
      </c>
      <c r="AS5913" t="s">
        <v>48</v>
      </c>
      <c r="AT5913">
        <v>0</v>
      </c>
      <c r="AU5913">
        <v>0</v>
      </c>
      <c r="AV5913">
        <v>1</v>
      </c>
      <c r="AW5913">
        <v>0</v>
      </c>
    </row>
    <row r="5914" spans="1:49">
      <c r="A5914">
        <v>5913</v>
      </c>
      <c r="B5914">
        <v>35405733</v>
      </c>
      <c r="C5914" s="1">
        <v>41572</v>
      </c>
      <c r="D5914">
        <v>67.096509240246405</v>
      </c>
      <c r="E5914">
        <v>2013</v>
      </c>
      <c r="F5914">
        <v>0</v>
      </c>
      <c r="G5914" t="s">
        <v>48</v>
      </c>
      <c r="H5914">
        <v>0</v>
      </c>
      <c r="I5914">
        <v>1</v>
      </c>
      <c r="J5914">
        <v>4</v>
      </c>
      <c r="K5914">
        <v>1</v>
      </c>
      <c r="L5914" t="b">
        <v>0</v>
      </c>
      <c r="M5914" t="s">
        <v>48</v>
      </c>
      <c r="N5914">
        <v>2</v>
      </c>
      <c r="O5914">
        <v>0</v>
      </c>
      <c r="P5914" t="b">
        <v>0</v>
      </c>
      <c r="Q5914" t="b">
        <v>1</v>
      </c>
      <c r="R5914" t="b">
        <v>0</v>
      </c>
      <c r="S5914">
        <v>300</v>
      </c>
      <c r="T5914">
        <v>1</v>
      </c>
      <c r="U5914" t="s">
        <v>48</v>
      </c>
      <c r="V5914">
        <v>0</v>
      </c>
      <c r="W5914">
        <v>1</v>
      </c>
      <c r="X5914">
        <v>0</v>
      </c>
      <c r="Y5914">
        <v>0</v>
      </c>
      <c r="Z5914">
        <v>0</v>
      </c>
      <c r="AA5914" t="b">
        <v>1</v>
      </c>
      <c r="AB5914">
        <v>0</v>
      </c>
      <c r="AC5914">
        <v>0</v>
      </c>
      <c r="AD5914">
        <v>3659</v>
      </c>
      <c r="AE5914" t="s">
        <v>48</v>
      </c>
      <c r="AF5914" t="s">
        <v>48</v>
      </c>
      <c r="AG5914" t="s">
        <v>52</v>
      </c>
      <c r="AH5914" t="s">
        <v>56</v>
      </c>
      <c r="AI5914" t="s">
        <v>51</v>
      </c>
      <c r="AJ5914" t="s">
        <v>54</v>
      </c>
      <c r="AK5914">
        <v>0</v>
      </c>
      <c r="AL5914">
        <v>0</v>
      </c>
      <c r="AM5914">
        <v>1</v>
      </c>
      <c r="AN5914">
        <v>0</v>
      </c>
      <c r="AO5914">
        <v>1</v>
      </c>
      <c r="AP5914">
        <v>0</v>
      </c>
      <c r="AQ5914">
        <v>0</v>
      </c>
      <c r="AR5914">
        <v>1</v>
      </c>
      <c r="AS5914">
        <v>0</v>
      </c>
      <c r="AT5914">
        <v>0</v>
      </c>
      <c r="AU5914">
        <v>1</v>
      </c>
      <c r="AV5914">
        <v>1</v>
      </c>
      <c r="AW5914">
        <v>1</v>
      </c>
    </row>
    <row r="5915" spans="1:49">
      <c r="A5915">
        <v>5914</v>
      </c>
      <c r="B5915">
        <v>35405883</v>
      </c>
      <c r="C5915" s="1">
        <v>41554</v>
      </c>
      <c r="D5915">
        <v>60.714579055441497</v>
      </c>
      <c r="E5915">
        <v>2013</v>
      </c>
      <c r="F5915">
        <v>0</v>
      </c>
      <c r="G5915" t="s">
        <v>48</v>
      </c>
      <c r="H5915">
        <v>0</v>
      </c>
      <c r="I5915">
        <v>3</v>
      </c>
      <c r="J5915">
        <v>3</v>
      </c>
      <c r="K5915">
        <v>0</v>
      </c>
      <c r="L5915" t="b">
        <v>0</v>
      </c>
      <c r="M5915">
        <v>32.049999999999997</v>
      </c>
      <c r="N5915">
        <v>3</v>
      </c>
      <c r="O5915">
        <v>2</v>
      </c>
      <c r="P5915" t="b">
        <v>0</v>
      </c>
      <c r="Q5915" t="b">
        <v>0</v>
      </c>
      <c r="R5915" t="b">
        <v>1</v>
      </c>
      <c r="S5915">
        <v>1500</v>
      </c>
      <c r="T5915">
        <v>1</v>
      </c>
      <c r="U5915" t="s">
        <v>48</v>
      </c>
      <c r="V5915">
        <v>0</v>
      </c>
      <c r="W5915">
        <v>0</v>
      </c>
      <c r="X5915">
        <v>0</v>
      </c>
      <c r="Y5915">
        <v>0</v>
      </c>
      <c r="Z5915">
        <v>0</v>
      </c>
      <c r="AA5915" t="b">
        <v>1</v>
      </c>
      <c r="AB5915">
        <v>0</v>
      </c>
      <c r="AC5915">
        <v>0</v>
      </c>
      <c r="AD5915">
        <v>3636</v>
      </c>
      <c r="AE5915" t="s">
        <v>48</v>
      </c>
      <c r="AF5915" t="s">
        <v>48</v>
      </c>
      <c r="AG5915" t="s">
        <v>48</v>
      </c>
      <c r="AH5915" t="s">
        <v>48</v>
      </c>
      <c r="AI5915" t="s">
        <v>48</v>
      </c>
      <c r="AJ5915" t="s">
        <v>48</v>
      </c>
      <c r="AK5915" t="s">
        <v>48</v>
      </c>
      <c r="AL5915" t="s">
        <v>48</v>
      </c>
      <c r="AM5915" t="s">
        <v>48</v>
      </c>
      <c r="AN5915" t="s">
        <v>48</v>
      </c>
      <c r="AO5915" t="s">
        <v>48</v>
      </c>
      <c r="AP5915" t="s">
        <v>48</v>
      </c>
      <c r="AQ5915" t="s">
        <v>48</v>
      </c>
      <c r="AR5915" t="s">
        <v>48</v>
      </c>
      <c r="AS5915" t="s">
        <v>48</v>
      </c>
      <c r="AT5915">
        <v>0</v>
      </c>
      <c r="AU5915">
        <v>0</v>
      </c>
      <c r="AV5915">
        <v>1</v>
      </c>
      <c r="AW5915">
        <v>0</v>
      </c>
    </row>
    <row r="5916" spans="1:49">
      <c r="A5916">
        <v>5915</v>
      </c>
      <c r="B5916">
        <v>35405893</v>
      </c>
      <c r="C5916" s="1">
        <v>44455</v>
      </c>
      <c r="D5916">
        <v>56.947296372347701</v>
      </c>
      <c r="E5916">
        <v>2021</v>
      </c>
      <c r="F5916">
        <v>0</v>
      </c>
      <c r="G5916" t="s">
        <v>48</v>
      </c>
      <c r="H5916">
        <v>0</v>
      </c>
      <c r="I5916" t="s">
        <v>48</v>
      </c>
      <c r="J5916" t="s">
        <v>48</v>
      </c>
      <c r="K5916">
        <v>0</v>
      </c>
      <c r="L5916" t="b">
        <v>0</v>
      </c>
      <c r="M5916" t="s">
        <v>48</v>
      </c>
      <c r="N5916">
        <v>2</v>
      </c>
      <c r="O5916">
        <v>0</v>
      </c>
      <c r="P5916" t="b">
        <v>0</v>
      </c>
      <c r="Q5916" t="b">
        <v>1</v>
      </c>
      <c r="R5916" t="b">
        <v>0</v>
      </c>
      <c r="S5916">
        <v>25</v>
      </c>
      <c r="T5916">
        <v>0</v>
      </c>
      <c r="U5916" t="s">
        <v>48</v>
      </c>
      <c r="V5916">
        <v>0</v>
      </c>
      <c r="W5916">
        <v>0</v>
      </c>
      <c r="X5916">
        <v>1</v>
      </c>
      <c r="Y5916">
        <v>0</v>
      </c>
      <c r="Z5916">
        <v>0</v>
      </c>
      <c r="AA5916" t="b">
        <v>1</v>
      </c>
      <c r="AB5916">
        <v>0</v>
      </c>
      <c r="AC5916">
        <v>0</v>
      </c>
      <c r="AD5916">
        <v>3826</v>
      </c>
      <c r="AE5916" t="s">
        <v>48</v>
      </c>
      <c r="AF5916" t="s">
        <v>48</v>
      </c>
      <c r="AG5916" t="s">
        <v>52</v>
      </c>
      <c r="AH5916" t="s">
        <v>50</v>
      </c>
      <c r="AI5916" t="s">
        <v>53</v>
      </c>
      <c r="AJ5916" t="s">
        <v>54</v>
      </c>
      <c r="AK5916">
        <v>0</v>
      </c>
      <c r="AL5916">
        <v>0</v>
      </c>
      <c r="AM5916">
        <v>1</v>
      </c>
      <c r="AN5916">
        <v>0</v>
      </c>
      <c r="AO5916">
        <v>0</v>
      </c>
      <c r="AP5916">
        <v>1</v>
      </c>
      <c r="AQ5916">
        <v>0</v>
      </c>
      <c r="AR5916">
        <v>0</v>
      </c>
      <c r="AS5916">
        <v>1</v>
      </c>
      <c r="AT5916">
        <v>0</v>
      </c>
      <c r="AU5916">
        <v>1</v>
      </c>
      <c r="AV5916">
        <v>0</v>
      </c>
      <c r="AW5916">
        <v>0</v>
      </c>
    </row>
    <row r="5917" spans="1:49">
      <c r="A5917">
        <v>5916</v>
      </c>
      <c r="B5917">
        <v>35405893</v>
      </c>
      <c r="C5917" s="1">
        <v>41556</v>
      </c>
      <c r="D5917">
        <v>49.0102669404517</v>
      </c>
      <c r="E5917">
        <v>2013</v>
      </c>
      <c r="F5917">
        <v>0</v>
      </c>
      <c r="G5917" t="s">
        <v>48</v>
      </c>
      <c r="H5917">
        <v>0</v>
      </c>
      <c r="I5917" t="s">
        <v>48</v>
      </c>
      <c r="J5917" t="s">
        <v>48</v>
      </c>
      <c r="K5917">
        <v>0</v>
      </c>
      <c r="L5917" t="b">
        <v>0</v>
      </c>
      <c r="M5917" t="s">
        <v>48</v>
      </c>
      <c r="N5917">
        <v>2</v>
      </c>
      <c r="O5917">
        <v>0</v>
      </c>
      <c r="P5917" t="b">
        <v>0</v>
      </c>
      <c r="Q5917" t="b">
        <v>1</v>
      </c>
      <c r="R5917" t="b">
        <v>0</v>
      </c>
      <c r="S5917">
        <v>50</v>
      </c>
      <c r="T5917">
        <v>1</v>
      </c>
      <c r="U5917" t="s">
        <v>48</v>
      </c>
      <c r="V5917">
        <v>0</v>
      </c>
      <c r="W5917">
        <v>0</v>
      </c>
      <c r="X5917">
        <v>1</v>
      </c>
      <c r="Y5917">
        <v>0</v>
      </c>
      <c r="Z5917">
        <v>0</v>
      </c>
      <c r="AA5917" t="b">
        <v>1</v>
      </c>
      <c r="AB5917">
        <v>0</v>
      </c>
      <c r="AC5917">
        <v>0</v>
      </c>
      <c r="AD5917">
        <v>3826</v>
      </c>
      <c r="AE5917" t="s">
        <v>48</v>
      </c>
      <c r="AF5917" t="s">
        <v>48</v>
      </c>
      <c r="AG5917" t="s">
        <v>57</v>
      </c>
      <c r="AH5917" t="s">
        <v>50</v>
      </c>
      <c r="AI5917" t="s">
        <v>53</v>
      </c>
      <c r="AJ5917" t="s">
        <v>54</v>
      </c>
      <c r="AK5917">
        <v>0</v>
      </c>
      <c r="AL5917">
        <v>0</v>
      </c>
      <c r="AM5917">
        <v>0</v>
      </c>
      <c r="AN5917">
        <v>1</v>
      </c>
      <c r="AO5917">
        <v>0</v>
      </c>
      <c r="AP5917">
        <v>1</v>
      </c>
      <c r="AQ5917">
        <v>0</v>
      </c>
      <c r="AR5917">
        <v>0</v>
      </c>
      <c r="AS5917">
        <v>1</v>
      </c>
      <c r="AT5917">
        <v>0</v>
      </c>
      <c r="AU5917">
        <v>1</v>
      </c>
      <c r="AV5917">
        <v>0</v>
      </c>
      <c r="AW5917">
        <v>0</v>
      </c>
    </row>
    <row r="5918" spans="1:49">
      <c r="A5918">
        <v>5917</v>
      </c>
      <c r="B5918">
        <v>35405901</v>
      </c>
      <c r="C5918" s="1">
        <v>41564</v>
      </c>
      <c r="D5918">
        <v>72.6461327857632</v>
      </c>
      <c r="E5918">
        <v>2013</v>
      </c>
      <c r="F5918">
        <v>0</v>
      </c>
      <c r="G5918" t="s">
        <v>48</v>
      </c>
      <c r="H5918">
        <v>0</v>
      </c>
      <c r="I5918">
        <v>2</v>
      </c>
      <c r="J5918">
        <v>5</v>
      </c>
      <c r="K5918">
        <v>1</v>
      </c>
      <c r="L5918" t="b">
        <v>0</v>
      </c>
      <c r="M5918">
        <v>26.86</v>
      </c>
      <c r="N5918">
        <v>3</v>
      </c>
      <c r="O5918">
        <v>2</v>
      </c>
      <c r="P5918" t="b">
        <v>1</v>
      </c>
      <c r="Q5918" t="b">
        <v>0</v>
      </c>
      <c r="R5918" t="b">
        <v>0</v>
      </c>
      <c r="S5918">
        <v>200</v>
      </c>
      <c r="T5918">
        <v>1</v>
      </c>
      <c r="U5918" t="s">
        <v>48</v>
      </c>
      <c r="V5918">
        <v>0</v>
      </c>
      <c r="W5918">
        <v>0</v>
      </c>
      <c r="X5918">
        <v>0</v>
      </c>
      <c r="Y5918">
        <v>0</v>
      </c>
      <c r="Z5918">
        <v>0</v>
      </c>
      <c r="AA5918" t="b">
        <v>1</v>
      </c>
      <c r="AB5918">
        <v>0</v>
      </c>
      <c r="AC5918">
        <v>0</v>
      </c>
      <c r="AD5918">
        <v>3693</v>
      </c>
      <c r="AE5918" t="s">
        <v>48</v>
      </c>
      <c r="AF5918" t="s">
        <v>48</v>
      </c>
      <c r="AG5918" t="s">
        <v>48</v>
      </c>
      <c r="AH5918" t="s">
        <v>48</v>
      </c>
      <c r="AI5918" t="s">
        <v>48</v>
      </c>
      <c r="AJ5918" t="s">
        <v>48</v>
      </c>
      <c r="AK5918" t="s">
        <v>48</v>
      </c>
      <c r="AL5918" t="s">
        <v>48</v>
      </c>
      <c r="AM5918" t="s">
        <v>48</v>
      </c>
      <c r="AN5918" t="s">
        <v>48</v>
      </c>
      <c r="AO5918" t="s">
        <v>48</v>
      </c>
      <c r="AP5918" t="s">
        <v>48</v>
      </c>
      <c r="AQ5918" t="s">
        <v>48</v>
      </c>
      <c r="AR5918" t="s">
        <v>48</v>
      </c>
      <c r="AS5918" t="s">
        <v>48</v>
      </c>
      <c r="AT5918">
        <v>0</v>
      </c>
      <c r="AU5918">
        <v>0</v>
      </c>
      <c r="AV5918">
        <v>1</v>
      </c>
      <c r="AW5918">
        <v>0</v>
      </c>
    </row>
    <row r="5919" spans="1:49">
      <c r="A5919">
        <v>5918</v>
      </c>
      <c r="B5919">
        <v>35405928</v>
      </c>
      <c r="C5919" s="1">
        <v>41656</v>
      </c>
      <c r="D5919">
        <v>55.126625598904901</v>
      </c>
      <c r="E5919">
        <v>2014</v>
      </c>
      <c r="F5919">
        <v>0</v>
      </c>
      <c r="G5919" t="s">
        <v>48</v>
      </c>
      <c r="H5919">
        <v>0</v>
      </c>
      <c r="I5919" t="s">
        <v>48</v>
      </c>
      <c r="J5919" t="s">
        <v>48</v>
      </c>
      <c r="K5919">
        <v>1</v>
      </c>
      <c r="L5919" t="b">
        <v>0</v>
      </c>
      <c r="M5919" t="s">
        <v>48</v>
      </c>
      <c r="N5919">
        <v>3</v>
      </c>
      <c r="O5919">
        <v>0</v>
      </c>
      <c r="P5919" t="b">
        <v>0</v>
      </c>
      <c r="Q5919" t="b">
        <v>1</v>
      </c>
      <c r="R5919" t="b">
        <v>0</v>
      </c>
      <c r="S5919">
        <v>200</v>
      </c>
      <c r="T5919">
        <v>1</v>
      </c>
      <c r="U5919" t="s">
        <v>48</v>
      </c>
      <c r="V5919">
        <v>0</v>
      </c>
      <c r="W5919">
        <v>0</v>
      </c>
      <c r="X5919">
        <v>1</v>
      </c>
      <c r="Y5919">
        <v>0</v>
      </c>
      <c r="Z5919">
        <v>0</v>
      </c>
      <c r="AA5919" t="b">
        <v>1</v>
      </c>
      <c r="AB5919">
        <v>0</v>
      </c>
      <c r="AC5919">
        <v>0</v>
      </c>
      <c r="AD5919">
        <v>3652</v>
      </c>
      <c r="AE5919" t="s">
        <v>48</v>
      </c>
      <c r="AF5919" t="s">
        <v>48</v>
      </c>
      <c r="AG5919" t="s">
        <v>52</v>
      </c>
      <c r="AH5919" t="s">
        <v>50</v>
      </c>
      <c r="AI5919" t="s">
        <v>53</v>
      </c>
      <c r="AJ5919" t="s">
        <v>54</v>
      </c>
      <c r="AK5919">
        <v>0</v>
      </c>
      <c r="AL5919">
        <v>0</v>
      </c>
      <c r="AM5919">
        <v>1</v>
      </c>
      <c r="AN5919">
        <v>0</v>
      </c>
      <c r="AO5919">
        <v>0</v>
      </c>
      <c r="AP5919">
        <v>1</v>
      </c>
      <c r="AQ5919">
        <v>0</v>
      </c>
      <c r="AR5919">
        <v>0</v>
      </c>
      <c r="AS5919">
        <v>1</v>
      </c>
      <c r="AT5919">
        <v>0</v>
      </c>
      <c r="AU5919">
        <v>1</v>
      </c>
      <c r="AV5919">
        <v>0</v>
      </c>
      <c r="AW5919">
        <v>0</v>
      </c>
    </row>
    <row r="5920" spans="1:49">
      <c r="A5920">
        <v>5919</v>
      </c>
      <c r="B5920">
        <v>35405928</v>
      </c>
      <c r="C5920" s="1">
        <v>41572</v>
      </c>
      <c r="D5920">
        <v>54.896646132785797</v>
      </c>
      <c r="E5920">
        <v>2013</v>
      </c>
      <c r="F5920">
        <v>0</v>
      </c>
      <c r="G5920" t="s">
        <v>48</v>
      </c>
      <c r="H5920">
        <v>0</v>
      </c>
      <c r="I5920">
        <v>7</v>
      </c>
      <c r="J5920">
        <v>7</v>
      </c>
      <c r="K5920">
        <v>1</v>
      </c>
      <c r="L5920" t="b">
        <v>0</v>
      </c>
      <c r="M5920" t="s">
        <v>48</v>
      </c>
      <c r="N5920">
        <v>3</v>
      </c>
      <c r="O5920">
        <v>1</v>
      </c>
      <c r="P5920" t="b">
        <v>0</v>
      </c>
      <c r="Q5920" t="b">
        <v>1</v>
      </c>
      <c r="R5920" t="b">
        <v>0</v>
      </c>
      <c r="S5920">
        <v>200</v>
      </c>
      <c r="T5920">
        <v>1</v>
      </c>
      <c r="U5920" t="s">
        <v>48</v>
      </c>
      <c r="V5920">
        <v>0</v>
      </c>
      <c r="W5920">
        <v>0</v>
      </c>
      <c r="X5920">
        <v>1</v>
      </c>
      <c r="Y5920">
        <v>0</v>
      </c>
      <c r="Z5920">
        <v>0</v>
      </c>
      <c r="AA5920" t="b">
        <v>1</v>
      </c>
      <c r="AB5920">
        <v>0</v>
      </c>
      <c r="AC5920">
        <v>0</v>
      </c>
      <c r="AD5920">
        <v>3652</v>
      </c>
      <c r="AE5920" t="s">
        <v>48</v>
      </c>
      <c r="AF5920" t="s">
        <v>48</v>
      </c>
      <c r="AG5920" t="s">
        <v>57</v>
      </c>
      <c r="AH5920" t="s">
        <v>50</v>
      </c>
      <c r="AI5920" t="s">
        <v>53</v>
      </c>
      <c r="AJ5920" t="s">
        <v>54</v>
      </c>
      <c r="AK5920">
        <v>0</v>
      </c>
      <c r="AL5920">
        <v>0</v>
      </c>
      <c r="AM5920">
        <v>0</v>
      </c>
      <c r="AN5920">
        <v>1</v>
      </c>
      <c r="AO5920">
        <v>0</v>
      </c>
      <c r="AP5920">
        <v>1</v>
      </c>
      <c r="AQ5920">
        <v>0</v>
      </c>
      <c r="AR5920">
        <v>0</v>
      </c>
      <c r="AS5920">
        <v>1</v>
      </c>
      <c r="AT5920">
        <v>0</v>
      </c>
      <c r="AU5920">
        <v>1</v>
      </c>
      <c r="AV5920">
        <v>1</v>
      </c>
      <c r="AW5920">
        <v>1</v>
      </c>
    </row>
    <row r="5921" spans="1:49">
      <c r="A5921">
        <v>5920</v>
      </c>
      <c r="B5921">
        <v>35405929</v>
      </c>
      <c r="C5921" s="1">
        <v>41564</v>
      </c>
      <c r="D5921">
        <v>78.338124572210802</v>
      </c>
      <c r="E5921">
        <v>2013</v>
      </c>
      <c r="F5921">
        <v>0</v>
      </c>
      <c r="G5921" t="s">
        <v>48</v>
      </c>
      <c r="H5921">
        <v>0</v>
      </c>
      <c r="I5921">
        <v>1</v>
      </c>
      <c r="J5921">
        <v>1</v>
      </c>
      <c r="K5921">
        <v>1</v>
      </c>
      <c r="L5921" t="b">
        <v>0</v>
      </c>
      <c r="M5921" t="s">
        <v>48</v>
      </c>
      <c r="N5921">
        <v>3</v>
      </c>
      <c r="O5921">
        <v>0</v>
      </c>
      <c r="P5921" t="b">
        <v>0</v>
      </c>
      <c r="Q5921" t="b">
        <v>1</v>
      </c>
      <c r="R5921" t="b">
        <v>0</v>
      </c>
      <c r="S5921">
        <v>50</v>
      </c>
      <c r="T5921">
        <v>1</v>
      </c>
      <c r="U5921" t="s">
        <v>48</v>
      </c>
      <c r="V5921">
        <v>0</v>
      </c>
      <c r="W5921">
        <v>1</v>
      </c>
      <c r="X5921">
        <v>0</v>
      </c>
      <c r="Y5921">
        <v>0</v>
      </c>
      <c r="Z5921">
        <v>0</v>
      </c>
      <c r="AA5921" t="b">
        <v>1</v>
      </c>
      <c r="AB5921">
        <v>0</v>
      </c>
      <c r="AC5921">
        <v>0</v>
      </c>
      <c r="AD5921">
        <v>3707</v>
      </c>
      <c r="AE5921" t="s">
        <v>48</v>
      </c>
      <c r="AF5921" t="s">
        <v>48</v>
      </c>
      <c r="AG5921" t="s">
        <v>49</v>
      </c>
      <c r="AH5921" t="s">
        <v>55</v>
      </c>
      <c r="AI5921" t="s">
        <v>53</v>
      </c>
      <c r="AJ5921" t="s">
        <v>54</v>
      </c>
      <c r="AK5921">
        <v>1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</v>
      </c>
      <c r="AR5921">
        <v>0</v>
      </c>
      <c r="AS5921">
        <v>1</v>
      </c>
      <c r="AT5921">
        <v>0</v>
      </c>
      <c r="AU5921">
        <v>1</v>
      </c>
      <c r="AV5921">
        <v>1</v>
      </c>
      <c r="AW5921">
        <v>1</v>
      </c>
    </row>
    <row r="5922" spans="1:49">
      <c r="A5922">
        <v>5921</v>
      </c>
      <c r="B5922">
        <v>35406003</v>
      </c>
      <c r="C5922" s="1">
        <v>41151</v>
      </c>
      <c r="D5922">
        <v>47.690622861054102</v>
      </c>
      <c r="E5922">
        <v>2012</v>
      </c>
      <c r="F5922">
        <v>0</v>
      </c>
      <c r="G5922" t="s">
        <v>48</v>
      </c>
      <c r="H5922">
        <v>0</v>
      </c>
      <c r="I5922" t="s">
        <v>48</v>
      </c>
      <c r="J5922" t="s">
        <v>48</v>
      </c>
      <c r="K5922">
        <v>1</v>
      </c>
      <c r="L5922" t="s">
        <v>48</v>
      </c>
      <c r="M5922" t="s">
        <v>48</v>
      </c>
      <c r="N5922" t="s">
        <v>48</v>
      </c>
      <c r="O5922" t="s">
        <v>48</v>
      </c>
      <c r="P5922" t="b">
        <v>0</v>
      </c>
      <c r="Q5922" t="b">
        <v>0</v>
      </c>
      <c r="R5922" t="b">
        <v>1</v>
      </c>
      <c r="S5922" t="s">
        <v>48</v>
      </c>
      <c r="T5922" t="s">
        <v>48</v>
      </c>
      <c r="U5922" t="s">
        <v>48</v>
      </c>
      <c r="V5922">
        <v>0</v>
      </c>
      <c r="W5922">
        <v>0</v>
      </c>
      <c r="X5922">
        <v>0</v>
      </c>
      <c r="Y5922" t="s">
        <v>48</v>
      </c>
      <c r="Z5922">
        <v>0</v>
      </c>
      <c r="AA5922" t="b">
        <v>1</v>
      </c>
      <c r="AB5922">
        <v>0</v>
      </c>
      <c r="AC5922">
        <v>0</v>
      </c>
      <c r="AD5922">
        <v>3634</v>
      </c>
      <c r="AE5922" t="s">
        <v>48</v>
      </c>
      <c r="AF5922" t="s">
        <v>48</v>
      </c>
      <c r="AG5922" t="s">
        <v>48</v>
      </c>
      <c r="AH5922" t="s">
        <v>48</v>
      </c>
      <c r="AI5922" t="s">
        <v>48</v>
      </c>
      <c r="AJ5922" t="s">
        <v>48</v>
      </c>
      <c r="AK5922" t="s">
        <v>48</v>
      </c>
      <c r="AL5922" t="s">
        <v>48</v>
      </c>
      <c r="AM5922" t="s">
        <v>48</v>
      </c>
      <c r="AN5922" t="s">
        <v>48</v>
      </c>
      <c r="AO5922" t="s">
        <v>48</v>
      </c>
      <c r="AP5922" t="s">
        <v>48</v>
      </c>
      <c r="AQ5922" t="s">
        <v>48</v>
      </c>
      <c r="AR5922" t="s">
        <v>48</v>
      </c>
      <c r="AS5922" t="s">
        <v>48</v>
      </c>
      <c r="AT5922">
        <v>0</v>
      </c>
      <c r="AU5922">
        <v>0</v>
      </c>
      <c r="AV5922">
        <v>0</v>
      </c>
      <c r="AW5922">
        <v>0</v>
      </c>
    </row>
    <row r="5923" spans="1:49">
      <c r="A5923">
        <v>5922</v>
      </c>
      <c r="B5923">
        <v>35386283</v>
      </c>
      <c r="C5923" s="1">
        <v>41739</v>
      </c>
      <c r="D5923">
        <v>70.535249828884304</v>
      </c>
      <c r="E5923">
        <v>2014</v>
      </c>
      <c r="F5923">
        <v>0</v>
      </c>
      <c r="G5923" t="s">
        <v>48</v>
      </c>
      <c r="H5923">
        <v>0</v>
      </c>
      <c r="I5923">
        <v>4</v>
      </c>
      <c r="J5923">
        <v>4</v>
      </c>
      <c r="K5923">
        <v>1</v>
      </c>
      <c r="L5923" t="b">
        <v>0</v>
      </c>
      <c r="M5923" t="s">
        <v>48</v>
      </c>
      <c r="N5923">
        <v>3</v>
      </c>
      <c r="O5923">
        <v>2</v>
      </c>
      <c r="P5923" t="b">
        <v>0</v>
      </c>
      <c r="Q5923" t="b">
        <v>0</v>
      </c>
      <c r="R5923" t="b">
        <v>1</v>
      </c>
      <c r="S5923">
        <v>300</v>
      </c>
      <c r="T5923">
        <v>1</v>
      </c>
      <c r="U5923" t="s">
        <v>48</v>
      </c>
      <c r="V5923">
        <v>0</v>
      </c>
      <c r="W5923">
        <v>0</v>
      </c>
      <c r="X5923">
        <v>0</v>
      </c>
      <c r="Y5923">
        <v>0</v>
      </c>
      <c r="Z5923">
        <v>0</v>
      </c>
      <c r="AA5923" t="b">
        <v>1</v>
      </c>
      <c r="AB5923">
        <v>0</v>
      </c>
      <c r="AC5923">
        <v>0</v>
      </c>
      <c r="AD5923">
        <v>3795</v>
      </c>
      <c r="AE5923" t="s">
        <v>48</v>
      </c>
      <c r="AF5923" t="s">
        <v>48</v>
      </c>
      <c r="AG5923" t="s">
        <v>48</v>
      </c>
      <c r="AH5923" t="s">
        <v>48</v>
      </c>
      <c r="AI5923" t="s">
        <v>48</v>
      </c>
      <c r="AJ5923" t="s">
        <v>48</v>
      </c>
      <c r="AK5923" t="s">
        <v>48</v>
      </c>
      <c r="AL5923" t="s">
        <v>48</v>
      </c>
      <c r="AM5923" t="s">
        <v>48</v>
      </c>
      <c r="AN5923" t="s">
        <v>48</v>
      </c>
      <c r="AO5923" t="s">
        <v>48</v>
      </c>
      <c r="AP5923" t="s">
        <v>48</v>
      </c>
      <c r="AQ5923" t="s">
        <v>48</v>
      </c>
      <c r="AR5923" t="s">
        <v>48</v>
      </c>
      <c r="AS5923" t="s">
        <v>48</v>
      </c>
      <c r="AT5923">
        <v>0</v>
      </c>
      <c r="AU5923">
        <v>0</v>
      </c>
      <c r="AV5923">
        <v>1</v>
      </c>
      <c r="AW5923">
        <v>0</v>
      </c>
    </row>
    <row r="5924" spans="1:49">
      <c r="A5924">
        <v>5923</v>
      </c>
      <c r="B5924">
        <v>35406350</v>
      </c>
      <c r="C5924" s="1">
        <v>41558</v>
      </c>
      <c r="D5924">
        <v>50.168377823408598</v>
      </c>
      <c r="E5924">
        <v>2013</v>
      </c>
      <c r="F5924">
        <v>0</v>
      </c>
      <c r="G5924" t="s">
        <v>48</v>
      </c>
      <c r="H5924">
        <v>0</v>
      </c>
      <c r="I5924">
        <v>4</v>
      </c>
      <c r="J5924">
        <v>4</v>
      </c>
      <c r="K5924">
        <v>1</v>
      </c>
      <c r="L5924" t="b">
        <v>0</v>
      </c>
      <c r="M5924" t="s">
        <v>48</v>
      </c>
      <c r="N5924">
        <v>3</v>
      </c>
      <c r="O5924">
        <v>0</v>
      </c>
      <c r="P5924" t="b">
        <v>0</v>
      </c>
      <c r="Q5924" t="b">
        <v>1</v>
      </c>
      <c r="R5924" t="b">
        <v>0</v>
      </c>
      <c r="S5924">
        <v>150</v>
      </c>
      <c r="T5924">
        <v>1</v>
      </c>
      <c r="U5924" t="s">
        <v>48</v>
      </c>
      <c r="V5924">
        <v>0</v>
      </c>
      <c r="W5924">
        <v>1</v>
      </c>
      <c r="X5924">
        <v>0</v>
      </c>
      <c r="Y5924">
        <v>0</v>
      </c>
      <c r="Z5924">
        <v>0</v>
      </c>
      <c r="AA5924" t="b">
        <v>1</v>
      </c>
      <c r="AB5924">
        <v>0</v>
      </c>
      <c r="AC5924">
        <v>0</v>
      </c>
      <c r="AD5924">
        <v>3630</v>
      </c>
      <c r="AE5924" t="s">
        <v>48</v>
      </c>
      <c r="AF5924" t="s">
        <v>48</v>
      </c>
      <c r="AG5924" t="s">
        <v>57</v>
      </c>
      <c r="AH5924" t="s">
        <v>56</v>
      </c>
      <c r="AI5924" t="s">
        <v>53</v>
      </c>
      <c r="AJ5924" t="s">
        <v>58</v>
      </c>
      <c r="AK5924">
        <v>0</v>
      </c>
      <c r="AL5924">
        <v>0</v>
      </c>
      <c r="AM5924">
        <v>0</v>
      </c>
      <c r="AN5924">
        <v>1</v>
      </c>
      <c r="AO5924">
        <v>1</v>
      </c>
      <c r="AP5924">
        <v>0</v>
      </c>
      <c r="AQ5924">
        <v>0</v>
      </c>
      <c r="AR5924">
        <v>0</v>
      </c>
      <c r="AS5924">
        <v>1</v>
      </c>
      <c r="AT5924">
        <v>1</v>
      </c>
      <c r="AU5924">
        <v>1</v>
      </c>
      <c r="AV5924">
        <v>1</v>
      </c>
      <c r="AW5924">
        <v>1</v>
      </c>
    </row>
    <row r="5925" spans="1:49">
      <c r="A5925">
        <v>5924</v>
      </c>
      <c r="B5925">
        <v>35406380</v>
      </c>
      <c r="C5925" s="1">
        <v>41594</v>
      </c>
      <c r="D5925">
        <v>65.259411362080797</v>
      </c>
      <c r="E5925">
        <v>2013</v>
      </c>
      <c r="F5925">
        <v>0</v>
      </c>
      <c r="G5925" t="s">
        <v>48</v>
      </c>
      <c r="H5925">
        <v>0</v>
      </c>
      <c r="I5925" t="s">
        <v>48</v>
      </c>
      <c r="J5925" t="s">
        <v>48</v>
      </c>
      <c r="K5925">
        <v>1</v>
      </c>
      <c r="L5925" t="b">
        <v>0</v>
      </c>
      <c r="M5925" t="s">
        <v>48</v>
      </c>
      <c r="N5925">
        <v>2</v>
      </c>
      <c r="O5925">
        <v>0</v>
      </c>
      <c r="P5925" t="b">
        <v>0</v>
      </c>
      <c r="Q5925" t="b">
        <v>1</v>
      </c>
      <c r="R5925" t="b">
        <v>0</v>
      </c>
      <c r="S5925">
        <v>300</v>
      </c>
      <c r="T5925">
        <v>1</v>
      </c>
      <c r="U5925" t="s">
        <v>48</v>
      </c>
      <c r="V5925">
        <v>1</v>
      </c>
      <c r="W5925">
        <v>0</v>
      </c>
      <c r="X5925">
        <v>0</v>
      </c>
      <c r="Y5925">
        <v>0</v>
      </c>
      <c r="Z5925">
        <v>0</v>
      </c>
      <c r="AA5925" t="b">
        <v>1</v>
      </c>
      <c r="AB5925">
        <v>0</v>
      </c>
      <c r="AC5925">
        <v>0</v>
      </c>
      <c r="AD5925">
        <v>6195</v>
      </c>
      <c r="AE5925" t="s">
        <v>48</v>
      </c>
      <c r="AF5925" t="s">
        <v>48</v>
      </c>
      <c r="AG5925" t="s">
        <v>48</v>
      </c>
      <c r="AH5925" t="s">
        <v>48</v>
      </c>
      <c r="AI5925" t="s">
        <v>48</v>
      </c>
      <c r="AJ5925" t="s">
        <v>48</v>
      </c>
      <c r="AK5925" t="s">
        <v>48</v>
      </c>
      <c r="AL5925" t="s">
        <v>48</v>
      </c>
      <c r="AM5925" t="s">
        <v>48</v>
      </c>
      <c r="AN5925" t="s">
        <v>48</v>
      </c>
      <c r="AO5925" t="s">
        <v>48</v>
      </c>
      <c r="AP5925" t="s">
        <v>48</v>
      </c>
      <c r="AQ5925" t="s">
        <v>48</v>
      </c>
      <c r="AR5925" t="s">
        <v>48</v>
      </c>
      <c r="AS5925" t="s">
        <v>48</v>
      </c>
      <c r="AT5925">
        <v>0</v>
      </c>
      <c r="AU5925">
        <v>0</v>
      </c>
      <c r="AV5925">
        <v>0</v>
      </c>
      <c r="AW5925">
        <v>0</v>
      </c>
    </row>
    <row r="5926" spans="1:49">
      <c r="A5926">
        <v>5925</v>
      </c>
      <c r="B5926">
        <v>35406482</v>
      </c>
      <c r="C5926" s="1">
        <v>41557</v>
      </c>
      <c r="D5926">
        <v>47.975359342915802</v>
      </c>
      <c r="E5926">
        <v>2013</v>
      </c>
      <c r="F5926">
        <v>0</v>
      </c>
      <c r="G5926" t="s">
        <v>48</v>
      </c>
      <c r="H5926">
        <v>0</v>
      </c>
      <c r="I5926" t="s">
        <v>48</v>
      </c>
      <c r="J5926" t="s">
        <v>48</v>
      </c>
      <c r="K5926">
        <v>1</v>
      </c>
      <c r="L5926" t="b">
        <v>0</v>
      </c>
      <c r="M5926">
        <v>25.83</v>
      </c>
      <c r="N5926">
        <v>2</v>
      </c>
      <c r="O5926">
        <v>3</v>
      </c>
      <c r="P5926" t="b">
        <v>0</v>
      </c>
      <c r="Q5926" t="b">
        <v>0</v>
      </c>
      <c r="R5926" t="b">
        <v>1</v>
      </c>
      <c r="S5926">
        <v>450</v>
      </c>
      <c r="T5926" t="s">
        <v>48</v>
      </c>
      <c r="U5926" t="s">
        <v>48</v>
      </c>
      <c r="V5926">
        <v>1</v>
      </c>
      <c r="W5926">
        <v>0</v>
      </c>
      <c r="X5926">
        <v>0</v>
      </c>
      <c r="Y5926">
        <v>0</v>
      </c>
      <c r="Z5926">
        <v>0</v>
      </c>
      <c r="AA5926" t="b">
        <v>1</v>
      </c>
      <c r="AB5926">
        <v>0</v>
      </c>
      <c r="AC5926">
        <v>0</v>
      </c>
      <c r="AD5926">
        <v>3630</v>
      </c>
      <c r="AE5926">
        <v>0</v>
      </c>
      <c r="AF5926" t="s">
        <v>48</v>
      </c>
      <c r="AG5926" t="s">
        <v>48</v>
      </c>
      <c r="AH5926" t="s">
        <v>48</v>
      </c>
      <c r="AI5926" t="s">
        <v>48</v>
      </c>
      <c r="AJ5926" t="s">
        <v>48</v>
      </c>
      <c r="AK5926" t="s">
        <v>48</v>
      </c>
      <c r="AL5926" t="s">
        <v>48</v>
      </c>
      <c r="AM5926" t="s">
        <v>48</v>
      </c>
      <c r="AN5926" t="s">
        <v>48</v>
      </c>
      <c r="AO5926" t="s">
        <v>48</v>
      </c>
      <c r="AP5926" t="s">
        <v>48</v>
      </c>
      <c r="AQ5926" t="s">
        <v>48</v>
      </c>
      <c r="AR5926" t="s">
        <v>48</v>
      </c>
      <c r="AS5926" t="s">
        <v>48</v>
      </c>
      <c r="AT5926">
        <v>0</v>
      </c>
      <c r="AU5926">
        <v>0</v>
      </c>
      <c r="AV5926">
        <v>0</v>
      </c>
      <c r="AW5926">
        <v>0</v>
      </c>
    </row>
    <row r="5927" spans="1:49">
      <c r="A5927">
        <v>5926</v>
      </c>
      <c r="B5927">
        <v>35406684</v>
      </c>
      <c r="C5927" s="1">
        <v>41523</v>
      </c>
      <c r="D5927">
        <v>42.7268993839836</v>
      </c>
      <c r="E5927">
        <v>2013</v>
      </c>
      <c r="F5927">
        <v>0</v>
      </c>
      <c r="G5927" t="s">
        <v>48</v>
      </c>
      <c r="H5927">
        <v>0</v>
      </c>
      <c r="I5927" t="s">
        <v>48</v>
      </c>
      <c r="J5927" t="s">
        <v>48</v>
      </c>
      <c r="K5927">
        <v>1</v>
      </c>
      <c r="L5927" t="b">
        <v>0</v>
      </c>
      <c r="M5927" t="s">
        <v>48</v>
      </c>
      <c r="N5927" t="s">
        <v>48</v>
      </c>
      <c r="O5927" t="s">
        <v>48</v>
      </c>
      <c r="P5927" t="b">
        <v>0</v>
      </c>
      <c r="Q5927" t="b">
        <v>0</v>
      </c>
      <c r="R5927" t="b">
        <v>1</v>
      </c>
      <c r="S5927" t="s">
        <v>48</v>
      </c>
      <c r="T5927" t="s">
        <v>48</v>
      </c>
      <c r="U5927" t="s">
        <v>48</v>
      </c>
      <c r="V5927">
        <v>0</v>
      </c>
      <c r="W5927">
        <v>0</v>
      </c>
      <c r="X5927">
        <v>0</v>
      </c>
      <c r="Y5927">
        <v>1</v>
      </c>
      <c r="Z5927">
        <v>0</v>
      </c>
      <c r="AA5927" t="b">
        <v>1</v>
      </c>
      <c r="AB5927">
        <v>0</v>
      </c>
      <c r="AC5927">
        <v>0</v>
      </c>
      <c r="AD5927">
        <v>3642</v>
      </c>
      <c r="AE5927" t="s">
        <v>48</v>
      </c>
      <c r="AF5927" t="s">
        <v>48</v>
      </c>
      <c r="AG5927" t="s">
        <v>48</v>
      </c>
      <c r="AH5927" t="s">
        <v>48</v>
      </c>
      <c r="AI5927" t="s">
        <v>48</v>
      </c>
      <c r="AJ5927" t="s">
        <v>48</v>
      </c>
      <c r="AK5927" t="s">
        <v>48</v>
      </c>
      <c r="AL5927" t="s">
        <v>48</v>
      </c>
      <c r="AM5927" t="s">
        <v>48</v>
      </c>
      <c r="AN5927" t="s">
        <v>48</v>
      </c>
      <c r="AO5927" t="s">
        <v>48</v>
      </c>
      <c r="AP5927" t="s">
        <v>48</v>
      </c>
      <c r="AQ5927" t="s">
        <v>48</v>
      </c>
      <c r="AR5927" t="s">
        <v>48</v>
      </c>
      <c r="AS5927" t="s">
        <v>48</v>
      </c>
      <c r="AT5927">
        <v>0</v>
      </c>
      <c r="AU5927">
        <v>0</v>
      </c>
      <c r="AV5927">
        <v>0</v>
      </c>
      <c r="AW5927">
        <v>0</v>
      </c>
    </row>
    <row r="5928" spans="1:49">
      <c r="A5928">
        <v>5927</v>
      </c>
      <c r="B5928">
        <v>35406149</v>
      </c>
      <c r="C5928" s="1">
        <v>40788</v>
      </c>
      <c r="D5928">
        <v>40.380561259411401</v>
      </c>
      <c r="E5928">
        <v>2011</v>
      </c>
      <c r="F5928">
        <v>0</v>
      </c>
      <c r="G5928" t="s">
        <v>48</v>
      </c>
      <c r="H5928">
        <v>0</v>
      </c>
      <c r="I5928" t="s">
        <v>48</v>
      </c>
      <c r="J5928" t="s">
        <v>48</v>
      </c>
      <c r="K5928">
        <v>1</v>
      </c>
      <c r="L5928" t="s">
        <v>48</v>
      </c>
      <c r="M5928" t="s">
        <v>48</v>
      </c>
      <c r="N5928" t="s">
        <v>48</v>
      </c>
      <c r="O5928" t="s">
        <v>48</v>
      </c>
      <c r="P5928" t="b">
        <v>0</v>
      </c>
      <c r="Q5928" t="b">
        <v>0</v>
      </c>
      <c r="R5928" t="b">
        <v>1</v>
      </c>
      <c r="S5928" t="s">
        <v>48</v>
      </c>
      <c r="T5928" t="s">
        <v>48</v>
      </c>
      <c r="U5928" t="s">
        <v>48</v>
      </c>
      <c r="V5928">
        <v>0</v>
      </c>
      <c r="W5928">
        <v>0</v>
      </c>
      <c r="X5928">
        <v>0</v>
      </c>
      <c r="Y5928" t="s">
        <v>48</v>
      </c>
      <c r="Z5928">
        <v>0</v>
      </c>
      <c r="AA5928" t="b">
        <v>1</v>
      </c>
      <c r="AB5928">
        <v>0</v>
      </c>
      <c r="AC5928">
        <v>0</v>
      </c>
      <c r="AD5928">
        <v>3630</v>
      </c>
      <c r="AE5928" t="s">
        <v>48</v>
      </c>
      <c r="AF5928" t="s">
        <v>48</v>
      </c>
      <c r="AG5928" t="s">
        <v>48</v>
      </c>
      <c r="AH5928" t="s">
        <v>48</v>
      </c>
      <c r="AI5928" t="s">
        <v>48</v>
      </c>
      <c r="AJ5928" t="s">
        <v>48</v>
      </c>
      <c r="AK5928" t="s">
        <v>48</v>
      </c>
      <c r="AL5928" t="s">
        <v>48</v>
      </c>
      <c r="AM5928" t="s">
        <v>48</v>
      </c>
      <c r="AN5928" t="s">
        <v>48</v>
      </c>
      <c r="AO5928" t="s">
        <v>48</v>
      </c>
      <c r="AP5928" t="s">
        <v>48</v>
      </c>
      <c r="AQ5928" t="s">
        <v>48</v>
      </c>
      <c r="AR5928" t="s">
        <v>48</v>
      </c>
      <c r="AS5928" t="s">
        <v>48</v>
      </c>
      <c r="AT5928">
        <v>0</v>
      </c>
      <c r="AU5928">
        <v>0</v>
      </c>
      <c r="AV5928">
        <v>0</v>
      </c>
      <c r="AW5928">
        <v>0</v>
      </c>
    </row>
    <row r="5929" spans="1:49">
      <c r="A5929">
        <v>5928</v>
      </c>
      <c r="B5929">
        <v>35406753</v>
      </c>
      <c r="C5929" s="1">
        <v>41549</v>
      </c>
      <c r="D5929">
        <v>75.953456536618802</v>
      </c>
      <c r="E5929">
        <v>2013</v>
      </c>
      <c r="F5929">
        <v>0</v>
      </c>
      <c r="G5929" t="s">
        <v>48</v>
      </c>
      <c r="H5929">
        <v>0</v>
      </c>
      <c r="I5929" t="s">
        <v>48</v>
      </c>
      <c r="J5929" t="s">
        <v>48</v>
      </c>
      <c r="K5929">
        <v>1</v>
      </c>
      <c r="L5929" t="b">
        <v>0</v>
      </c>
      <c r="M5929" t="s">
        <v>48</v>
      </c>
      <c r="N5929" t="s">
        <v>48</v>
      </c>
      <c r="O5929" t="s">
        <v>48</v>
      </c>
      <c r="P5929" t="b">
        <v>0</v>
      </c>
      <c r="Q5929" t="b">
        <v>0</v>
      </c>
      <c r="R5929" t="b">
        <v>1</v>
      </c>
      <c r="S5929" t="s">
        <v>48</v>
      </c>
      <c r="T5929" t="s">
        <v>48</v>
      </c>
      <c r="U5929" t="s">
        <v>48</v>
      </c>
      <c r="V5929">
        <v>1</v>
      </c>
      <c r="W5929">
        <v>0</v>
      </c>
      <c r="X5929">
        <v>0</v>
      </c>
      <c r="Y5929">
        <v>0</v>
      </c>
      <c r="Z5929">
        <v>0</v>
      </c>
      <c r="AA5929" t="b">
        <v>1</v>
      </c>
      <c r="AB5929">
        <v>0</v>
      </c>
      <c r="AC5929">
        <v>0</v>
      </c>
      <c r="AD5929">
        <v>3424</v>
      </c>
      <c r="AE5929" t="s">
        <v>48</v>
      </c>
      <c r="AF5929" t="s">
        <v>48</v>
      </c>
      <c r="AG5929" t="s">
        <v>48</v>
      </c>
      <c r="AH5929" t="s">
        <v>48</v>
      </c>
      <c r="AI5929" t="s">
        <v>48</v>
      </c>
      <c r="AJ5929" t="s">
        <v>48</v>
      </c>
      <c r="AK5929" t="s">
        <v>48</v>
      </c>
      <c r="AL5929" t="s">
        <v>48</v>
      </c>
      <c r="AM5929" t="s">
        <v>48</v>
      </c>
      <c r="AN5929" t="s">
        <v>48</v>
      </c>
      <c r="AO5929" t="s">
        <v>48</v>
      </c>
      <c r="AP5929" t="s">
        <v>48</v>
      </c>
      <c r="AQ5929" t="s">
        <v>48</v>
      </c>
      <c r="AR5929" t="s">
        <v>48</v>
      </c>
      <c r="AS5929" t="s">
        <v>48</v>
      </c>
      <c r="AT5929">
        <v>0</v>
      </c>
      <c r="AU5929">
        <v>0</v>
      </c>
      <c r="AV5929">
        <v>0</v>
      </c>
      <c r="AW5929">
        <v>0</v>
      </c>
    </row>
    <row r="5930" spans="1:49">
      <c r="A5930">
        <v>5929</v>
      </c>
      <c r="B5930">
        <v>35406763</v>
      </c>
      <c r="C5930" s="1">
        <v>41603</v>
      </c>
      <c r="D5930">
        <v>59.238877481177298</v>
      </c>
      <c r="E5930">
        <v>2013</v>
      </c>
      <c r="F5930">
        <v>0</v>
      </c>
      <c r="G5930" t="s">
        <v>48</v>
      </c>
      <c r="H5930">
        <v>0</v>
      </c>
      <c r="I5930">
        <v>6</v>
      </c>
      <c r="J5930">
        <v>4</v>
      </c>
      <c r="K5930">
        <v>0</v>
      </c>
      <c r="L5930" t="b">
        <v>0</v>
      </c>
      <c r="M5930" t="s">
        <v>48</v>
      </c>
      <c r="N5930">
        <v>4</v>
      </c>
      <c r="O5930">
        <v>2</v>
      </c>
      <c r="P5930" t="b">
        <v>0</v>
      </c>
      <c r="Q5930" t="b">
        <v>0</v>
      </c>
      <c r="R5930" t="b">
        <v>1</v>
      </c>
      <c r="S5930">
        <v>200</v>
      </c>
      <c r="T5930">
        <v>1</v>
      </c>
      <c r="U5930" t="s">
        <v>48</v>
      </c>
      <c r="V5930">
        <v>0</v>
      </c>
      <c r="W5930">
        <v>0</v>
      </c>
      <c r="X5930">
        <v>1</v>
      </c>
      <c r="Y5930">
        <v>0</v>
      </c>
      <c r="Z5930">
        <v>0</v>
      </c>
      <c r="AA5930" t="b">
        <v>1</v>
      </c>
      <c r="AB5930">
        <v>0</v>
      </c>
      <c r="AC5930">
        <v>0</v>
      </c>
      <c r="AD5930">
        <v>3718</v>
      </c>
      <c r="AE5930" t="s">
        <v>48</v>
      </c>
      <c r="AF5930" t="s">
        <v>48</v>
      </c>
      <c r="AG5930" t="s">
        <v>48</v>
      </c>
      <c r="AH5930" t="s">
        <v>48</v>
      </c>
      <c r="AI5930" t="s">
        <v>48</v>
      </c>
      <c r="AJ5930" t="s">
        <v>48</v>
      </c>
      <c r="AK5930" t="s">
        <v>48</v>
      </c>
      <c r="AL5930" t="s">
        <v>48</v>
      </c>
      <c r="AM5930" t="s">
        <v>48</v>
      </c>
      <c r="AN5930" t="s">
        <v>48</v>
      </c>
      <c r="AO5930" t="s">
        <v>48</v>
      </c>
      <c r="AP5930" t="s">
        <v>48</v>
      </c>
      <c r="AQ5930" t="s">
        <v>48</v>
      </c>
      <c r="AR5930" t="s">
        <v>48</v>
      </c>
      <c r="AS5930" t="s">
        <v>48</v>
      </c>
      <c r="AT5930">
        <v>0</v>
      </c>
      <c r="AU5930">
        <v>0</v>
      </c>
      <c r="AV5930">
        <v>1</v>
      </c>
      <c r="AW5930">
        <v>0</v>
      </c>
    </row>
    <row r="5931" spans="1:49">
      <c r="A5931">
        <v>5930</v>
      </c>
      <c r="B5931">
        <v>35407054</v>
      </c>
      <c r="C5931" s="1">
        <v>41564</v>
      </c>
      <c r="D5931">
        <v>71.411362080766594</v>
      </c>
      <c r="E5931">
        <v>2013</v>
      </c>
      <c r="F5931">
        <v>0</v>
      </c>
      <c r="G5931" t="s">
        <v>48</v>
      </c>
      <c r="H5931">
        <v>0</v>
      </c>
      <c r="I5931" t="e">
        <f ca="1">-Inf</f>
        <v>#NAME?</v>
      </c>
      <c r="J5931">
        <v>2</v>
      </c>
      <c r="K5931">
        <v>1</v>
      </c>
      <c r="L5931" t="b">
        <v>0</v>
      </c>
      <c r="M5931">
        <v>24.62</v>
      </c>
      <c r="N5931">
        <v>3</v>
      </c>
      <c r="O5931">
        <v>2</v>
      </c>
      <c r="P5931" t="b">
        <v>0</v>
      </c>
      <c r="Q5931" t="b">
        <v>0</v>
      </c>
      <c r="R5931" t="b">
        <v>1</v>
      </c>
      <c r="S5931">
        <v>150</v>
      </c>
      <c r="T5931">
        <v>1</v>
      </c>
      <c r="U5931" t="s">
        <v>48</v>
      </c>
      <c r="V5931">
        <v>0</v>
      </c>
      <c r="W5931">
        <v>1</v>
      </c>
      <c r="X5931">
        <v>0</v>
      </c>
      <c r="Y5931">
        <v>0</v>
      </c>
      <c r="Z5931">
        <v>1</v>
      </c>
      <c r="AA5931" t="b">
        <v>1</v>
      </c>
      <c r="AB5931">
        <v>0</v>
      </c>
      <c r="AC5931">
        <v>0</v>
      </c>
      <c r="AD5931">
        <v>3878</v>
      </c>
      <c r="AE5931">
        <v>0</v>
      </c>
      <c r="AF5931" t="s">
        <v>48</v>
      </c>
      <c r="AG5931" t="s">
        <v>48</v>
      </c>
      <c r="AH5931" t="s">
        <v>48</v>
      </c>
      <c r="AI5931" t="s">
        <v>48</v>
      </c>
      <c r="AJ5931" t="s">
        <v>48</v>
      </c>
      <c r="AK5931" t="s">
        <v>48</v>
      </c>
      <c r="AL5931" t="s">
        <v>48</v>
      </c>
      <c r="AM5931" t="s">
        <v>48</v>
      </c>
      <c r="AN5931" t="s">
        <v>48</v>
      </c>
      <c r="AO5931" t="s">
        <v>48</v>
      </c>
      <c r="AP5931" t="s">
        <v>48</v>
      </c>
      <c r="AQ5931" t="s">
        <v>48</v>
      </c>
      <c r="AR5931" t="s">
        <v>48</v>
      </c>
      <c r="AS5931" t="s">
        <v>48</v>
      </c>
      <c r="AT5931">
        <v>0</v>
      </c>
      <c r="AU5931">
        <v>0</v>
      </c>
      <c r="AV5931">
        <v>1</v>
      </c>
      <c r="AW5931">
        <v>0</v>
      </c>
    </row>
    <row r="5932" spans="1:49">
      <c r="A5932">
        <v>5931</v>
      </c>
      <c r="B5932">
        <v>35407068</v>
      </c>
      <c r="C5932" s="1">
        <v>41732</v>
      </c>
      <c r="D5932">
        <v>79.318275154004098</v>
      </c>
      <c r="E5932">
        <v>2014</v>
      </c>
      <c r="F5932">
        <v>0</v>
      </c>
      <c r="G5932" t="s">
        <v>48</v>
      </c>
      <c r="H5932">
        <v>0</v>
      </c>
      <c r="I5932">
        <v>5</v>
      </c>
      <c r="J5932">
        <v>4</v>
      </c>
      <c r="K5932">
        <v>1</v>
      </c>
      <c r="L5932" t="b">
        <v>0</v>
      </c>
      <c r="M5932" t="s">
        <v>48</v>
      </c>
      <c r="N5932">
        <v>3</v>
      </c>
      <c r="O5932">
        <v>0</v>
      </c>
      <c r="P5932" t="b">
        <v>0</v>
      </c>
      <c r="Q5932" t="b">
        <v>1</v>
      </c>
      <c r="R5932" t="b">
        <v>0</v>
      </c>
      <c r="S5932">
        <v>200</v>
      </c>
      <c r="T5932">
        <v>1</v>
      </c>
      <c r="U5932" t="s">
        <v>48</v>
      </c>
      <c r="V5932">
        <v>0</v>
      </c>
      <c r="W5932">
        <v>0</v>
      </c>
      <c r="X5932">
        <v>0</v>
      </c>
      <c r="Y5932">
        <v>0</v>
      </c>
      <c r="Z5932">
        <v>0</v>
      </c>
      <c r="AA5932" t="b">
        <v>1</v>
      </c>
      <c r="AB5932">
        <v>1</v>
      </c>
      <c r="AC5932">
        <v>3</v>
      </c>
      <c r="AD5932">
        <v>3622</v>
      </c>
      <c r="AE5932">
        <v>0</v>
      </c>
      <c r="AF5932" t="s">
        <v>48</v>
      </c>
      <c r="AG5932" t="s">
        <v>59</v>
      </c>
      <c r="AH5932" t="s">
        <v>50</v>
      </c>
      <c r="AI5932" t="s">
        <v>53</v>
      </c>
      <c r="AJ5932" t="s">
        <v>54</v>
      </c>
      <c r="AK5932">
        <v>0</v>
      </c>
      <c r="AL5932">
        <v>1</v>
      </c>
      <c r="AM5932">
        <v>0</v>
      </c>
      <c r="AN5932">
        <v>0</v>
      </c>
      <c r="AO5932">
        <v>0</v>
      </c>
      <c r="AP5932">
        <v>1</v>
      </c>
      <c r="AQ5932">
        <v>0</v>
      </c>
      <c r="AR5932">
        <v>0</v>
      </c>
      <c r="AS5932">
        <v>1</v>
      </c>
      <c r="AT5932">
        <v>0</v>
      </c>
      <c r="AU5932">
        <v>1</v>
      </c>
      <c r="AV5932">
        <v>1</v>
      </c>
      <c r="AW5932">
        <v>1</v>
      </c>
    </row>
    <row r="5933" spans="1:49">
      <c r="A5933">
        <v>5932</v>
      </c>
      <c r="B5933">
        <v>35407268</v>
      </c>
      <c r="C5933" s="1">
        <v>41578</v>
      </c>
      <c r="D5933">
        <v>53.242984257358003</v>
      </c>
      <c r="E5933">
        <v>2013</v>
      </c>
      <c r="F5933">
        <v>0</v>
      </c>
      <c r="G5933" t="s">
        <v>48</v>
      </c>
      <c r="H5933">
        <v>0</v>
      </c>
      <c r="I5933">
        <v>7</v>
      </c>
      <c r="J5933">
        <v>7</v>
      </c>
      <c r="K5933">
        <v>1</v>
      </c>
      <c r="L5933" t="b">
        <v>0</v>
      </c>
      <c r="M5933">
        <v>37.18</v>
      </c>
      <c r="N5933">
        <v>3</v>
      </c>
      <c r="O5933">
        <v>0</v>
      </c>
      <c r="P5933" t="b">
        <v>0</v>
      </c>
      <c r="Q5933" t="b">
        <v>1</v>
      </c>
      <c r="R5933" t="b">
        <v>0</v>
      </c>
      <c r="S5933">
        <v>50</v>
      </c>
      <c r="T5933">
        <v>1</v>
      </c>
      <c r="U5933" t="s">
        <v>48</v>
      </c>
      <c r="V5933">
        <v>0</v>
      </c>
      <c r="W5933">
        <v>1</v>
      </c>
      <c r="X5933">
        <v>0</v>
      </c>
      <c r="Y5933">
        <v>0</v>
      </c>
      <c r="Z5933">
        <v>1</v>
      </c>
      <c r="AA5933" t="b">
        <v>1</v>
      </c>
      <c r="AB5933">
        <v>0</v>
      </c>
      <c r="AC5933">
        <v>0</v>
      </c>
      <c r="AD5933">
        <v>3640</v>
      </c>
      <c r="AE5933" t="s">
        <v>48</v>
      </c>
      <c r="AF5933" t="s">
        <v>48</v>
      </c>
      <c r="AG5933" t="s">
        <v>57</v>
      </c>
      <c r="AH5933" t="s">
        <v>50</v>
      </c>
      <c r="AI5933" t="s">
        <v>53</v>
      </c>
      <c r="AJ5933" t="s">
        <v>54</v>
      </c>
      <c r="AK5933">
        <v>0</v>
      </c>
      <c r="AL5933">
        <v>0</v>
      </c>
      <c r="AM5933">
        <v>0</v>
      </c>
      <c r="AN5933">
        <v>1</v>
      </c>
      <c r="AO5933">
        <v>0</v>
      </c>
      <c r="AP5933">
        <v>1</v>
      </c>
      <c r="AQ5933">
        <v>0</v>
      </c>
      <c r="AR5933">
        <v>0</v>
      </c>
      <c r="AS5933">
        <v>1</v>
      </c>
      <c r="AT5933">
        <v>0</v>
      </c>
      <c r="AU5933">
        <v>1</v>
      </c>
      <c r="AV5933">
        <v>1</v>
      </c>
      <c r="AW5933">
        <v>1</v>
      </c>
    </row>
    <row r="5934" spans="1:49">
      <c r="A5934">
        <v>5933</v>
      </c>
      <c r="B5934">
        <v>35407341</v>
      </c>
      <c r="C5934" s="1">
        <v>41569</v>
      </c>
      <c r="D5934">
        <v>38.899383983572903</v>
      </c>
      <c r="E5934">
        <v>2013</v>
      </c>
      <c r="F5934">
        <v>0</v>
      </c>
      <c r="G5934" t="s">
        <v>48</v>
      </c>
      <c r="H5934">
        <v>0</v>
      </c>
      <c r="I5934">
        <v>0</v>
      </c>
      <c r="J5934">
        <v>1</v>
      </c>
      <c r="K5934">
        <v>1</v>
      </c>
      <c r="L5934" t="b">
        <v>0</v>
      </c>
      <c r="M5934">
        <v>26.88</v>
      </c>
      <c r="N5934">
        <v>2</v>
      </c>
      <c r="O5934">
        <v>2</v>
      </c>
      <c r="P5934" t="b">
        <v>0</v>
      </c>
      <c r="Q5934" t="b">
        <v>0</v>
      </c>
      <c r="R5934" t="b">
        <v>1</v>
      </c>
      <c r="S5934">
        <v>600</v>
      </c>
      <c r="T5934">
        <v>1</v>
      </c>
      <c r="U5934" t="s">
        <v>48</v>
      </c>
      <c r="V5934">
        <v>0</v>
      </c>
      <c r="W5934">
        <v>0</v>
      </c>
      <c r="X5934">
        <v>0</v>
      </c>
      <c r="Y5934">
        <v>0</v>
      </c>
      <c r="Z5934">
        <v>0</v>
      </c>
      <c r="AA5934" t="b">
        <v>0</v>
      </c>
      <c r="AB5934">
        <v>0</v>
      </c>
      <c r="AC5934">
        <v>0</v>
      </c>
      <c r="AD5934">
        <v>3628</v>
      </c>
      <c r="AE5934" t="s">
        <v>48</v>
      </c>
      <c r="AF5934" t="s">
        <v>48</v>
      </c>
      <c r="AG5934" t="s">
        <v>48</v>
      </c>
      <c r="AH5934" t="s">
        <v>48</v>
      </c>
      <c r="AI5934" t="s">
        <v>48</v>
      </c>
      <c r="AJ5934" t="s">
        <v>48</v>
      </c>
      <c r="AK5934" t="s">
        <v>48</v>
      </c>
      <c r="AL5934" t="s">
        <v>48</v>
      </c>
      <c r="AM5934" t="s">
        <v>48</v>
      </c>
      <c r="AN5934" t="s">
        <v>48</v>
      </c>
      <c r="AO5934" t="s">
        <v>48</v>
      </c>
      <c r="AP5934" t="s">
        <v>48</v>
      </c>
      <c r="AQ5934" t="s">
        <v>48</v>
      </c>
      <c r="AR5934" t="s">
        <v>48</v>
      </c>
      <c r="AS5934" t="s">
        <v>48</v>
      </c>
      <c r="AT5934">
        <v>0</v>
      </c>
      <c r="AU5934">
        <v>0</v>
      </c>
      <c r="AV5934">
        <v>1</v>
      </c>
      <c r="AW5934">
        <v>0</v>
      </c>
    </row>
    <row r="5935" spans="1:49">
      <c r="A5935">
        <v>5934</v>
      </c>
      <c r="B5935">
        <v>35407525</v>
      </c>
      <c r="C5935" s="1">
        <v>41568</v>
      </c>
      <c r="D5935">
        <v>67.8767967145791</v>
      </c>
      <c r="E5935">
        <v>2013</v>
      </c>
      <c r="F5935">
        <v>0</v>
      </c>
      <c r="G5935" t="s">
        <v>48</v>
      </c>
      <c r="H5935">
        <v>0</v>
      </c>
      <c r="I5935" t="e">
        <f ca="1">-Inf</f>
        <v>#NAME?</v>
      </c>
      <c r="J5935">
        <v>1</v>
      </c>
      <c r="K5935">
        <v>0</v>
      </c>
      <c r="L5935" t="b">
        <v>0</v>
      </c>
      <c r="M5935">
        <v>37.18</v>
      </c>
      <c r="N5935">
        <v>3</v>
      </c>
      <c r="O5935">
        <v>2</v>
      </c>
      <c r="P5935" t="b">
        <v>0</v>
      </c>
      <c r="Q5935" t="b">
        <v>0</v>
      </c>
      <c r="R5935" t="b">
        <v>1</v>
      </c>
      <c r="S5935">
        <v>450</v>
      </c>
      <c r="T5935" t="s">
        <v>48</v>
      </c>
      <c r="U5935" t="s">
        <v>48</v>
      </c>
      <c r="V5935">
        <v>0</v>
      </c>
      <c r="W5935">
        <v>0</v>
      </c>
      <c r="X5935">
        <v>1</v>
      </c>
      <c r="Y5935">
        <v>0</v>
      </c>
      <c r="Z5935">
        <v>0</v>
      </c>
      <c r="AA5935" t="b">
        <v>1</v>
      </c>
      <c r="AB5935">
        <v>0</v>
      </c>
      <c r="AC5935">
        <v>0</v>
      </c>
      <c r="AD5935">
        <v>3623</v>
      </c>
      <c r="AE5935">
        <v>0</v>
      </c>
      <c r="AF5935" t="s">
        <v>48</v>
      </c>
      <c r="AG5935" t="s">
        <v>48</v>
      </c>
      <c r="AH5935" t="s">
        <v>48</v>
      </c>
      <c r="AI5935" t="s">
        <v>48</v>
      </c>
      <c r="AJ5935" t="s">
        <v>48</v>
      </c>
      <c r="AK5935" t="s">
        <v>48</v>
      </c>
      <c r="AL5935" t="s">
        <v>48</v>
      </c>
      <c r="AM5935" t="s">
        <v>48</v>
      </c>
      <c r="AN5935" t="s">
        <v>48</v>
      </c>
      <c r="AO5935" t="s">
        <v>48</v>
      </c>
      <c r="AP5935" t="s">
        <v>48</v>
      </c>
      <c r="AQ5935" t="s">
        <v>48</v>
      </c>
      <c r="AR5935" t="s">
        <v>48</v>
      </c>
      <c r="AS5935" t="s">
        <v>48</v>
      </c>
      <c r="AT5935">
        <v>0</v>
      </c>
      <c r="AU5935">
        <v>0</v>
      </c>
      <c r="AV5935">
        <v>1</v>
      </c>
      <c r="AW5935">
        <v>0</v>
      </c>
    </row>
    <row r="5936" spans="1:49">
      <c r="A5936">
        <v>5935</v>
      </c>
      <c r="B5936">
        <v>35407547</v>
      </c>
      <c r="C5936" s="1">
        <v>41578</v>
      </c>
      <c r="D5936">
        <v>84.342231348391493</v>
      </c>
      <c r="E5936">
        <v>2013</v>
      </c>
      <c r="F5936">
        <v>0</v>
      </c>
      <c r="G5936" t="s">
        <v>48</v>
      </c>
      <c r="H5936">
        <v>0</v>
      </c>
      <c r="I5936" t="e">
        <f ca="1">-Inf</f>
        <v>#NAME?</v>
      </c>
      <c r="J5936">
        <v>6</v>
      </c>
      <c r="K5936">
        <v>1</v>
      </c>
      <c r="L5936" t="b">
        <v>0</v>
      </c>
      <c r="M5936" t="s">
        <v>48</v>
      </c>
      <c r="N5936">
        <v>3</v>
      </c>
      <c r="O5936">
        <v>2</v>
      </c>
      <c r="P5936" t="b">
        <v>0</v>
      </c>
      <c r="Q5936" t="b">
        <v>1</v>
      </c>
      <c r="R5936" t="b">
        <v>0</v>
      </c>
      <c r="S5936">
        <v>100</v>
      </c>
      <c r="T5936" t="s">
        <v>48</v>
      </c>
      <c r="U5936" t="s">
        <v>48</v>
      </c>
      <c r="V5936">
        <v>1</v>
      </c>
      <c r="W5936">
        <v>0</v>
      </c>
      <c r="X5936">
        <v>0</v>
      </c>
      <c r="Y5936">
        <v>0</v>
      </c>
      <c r="Z5936">
        <v>0</v>
      </c>
      <c r="AA5936" t="b">
        <v>1</v>
      </c>
      <c r="AB5936">
        <v>0</v>
      </c>
      <c r="AC5936">
        <v>0</v>
      </c>
      <c r="AD5936">
        <v>3628</v>
      </c>
      <c r="AE5936" t="s">
        <v>48</v>
      </c>
      <c r="AF5936" t="s">
        <v>48</v>
      </c>
      <c r="AG5936" t="s">
        <v>48</v>
      </c>
      <c r="AH5936" t="s">
        <v>48</v>
      </c>
      <c r="AI5936" t="s">
        <v>48</v>
      </c>
      <c r="AJ5936" t="s">
        <v>48</v>
      </c>
      <c r="AK5936" t="s">
        <v>48</v>
      </c>
      <c r="AL5936" t="s">
        <v>48</v>
      </c>
      <c r="AM5936" t="s">
        <v>48</v>
      </c>
      <c r="AN5936" t="s">
        <v>48</v>
      </c>
      <c r="AO5936" t="s">
        <v>48</v>
      </c>
      <c r="AP5936" t="s">
        <v>48</v>
      </c>
      <c r="AQ5936" t="s">
        <v>48</v>
      </c>
      <c r="AR5936" t="s">
        <v>48</v>
      </c>
      <c r="AS5936" t="s">
        <v>48</v>
      </c>
      <c r="AT5936">
        <v>0</v>
      </c>
      <c r="AU5936">
        <v>0</v>
      </c>
      <c r="AV5936">
        <v>1</v>
      </c>
      <c r="AW5936">
        <v>0</v>
      </c>
    </row>
    <row r="5937" spans="1:49">
      <c r="A5937">
        <v>5936</v>
      </c>
      <c r="B5937">
        <v>35407972</v>
      </c>
      <c r="C5937" s="1">
        <v>41676</v>
      </c>
      <c r="D5937">
        <v>59.4934976043806</v>
      </c>
      <c r="E5937">
        <v>2014</v>
      </c>
      <c r="F5937">
        <v>0</v>
      </c>
      <c r="G5937" t="s">
        <v>48</v>
      </c>
      <c r="H5937">
        <v>0</v>
      </c>
      <c r="I5937" t="e">
        <f ca="1">-Inf</f>
        <v>#NAME?</v>
      </c>
      <c r="J5937">
        <v>6</v>
      </c>
      <c r="K5937">
        <v>0</v>
      </c>
      <c r="L5937" t="b">
        <v>0</v>
      </c>
      <c r="M5937" t="s">
        <v>48</v>
      </c>
      <c r="N5937">
        <v>4</v>
      </c>
      <c r="O5937">
        <v>30</v>
      </c>
      <c r="P5937" t="b">
        <v>0</v>
      </c>
      <c r="Q5937" t="b">
        <v>0</v>
      </c>
      <c r="R5937" t="b">
        <v>1</v>
      </c>
      <c r="S5937">
        <v>3600</v>
      </c>
      <c r="T5937">
        <v>1</v>
      </c>
      <c r="U5937" t="s">
        <v>48</v>
      </c>
      <c r="V5937">
        <v>0</v>
      </c>
      <c r="W5937">
        <v>0</v>
      </c>
      <c r="X5937">
        <v>0</v>
      </c>
      <c r="Y5937">
        <v>0</v>
      </c>
      <c r="Z5937">
        <v>0</v>
      </c>
      <c r="AA5937" t="b">
        <v>1</v>
      </c>
      <c r="AB5937">
        <v>1</v>
      </c>
      <c r="AC5937">
        <v>3</v>
      </c>
      <c r="AD5937">
        <v>3705</v>
      </c>
      <c r="AE5937">
        <v>0</v>
      </c>
      <c r="AF5937" t="s">
        <v>48</v>
      </c>
      <c r="AG5937" t="s">
        <v>48</v>
      </c>
      <c r="AH5937" t="s">
        <v>48</v>
      </c>
      <c r="AI5937" t="s">
        <v>48</v>
      </c>
      <c r="AJ5937" t="s">
        <v>48</v>
      </c>
      <c r="AK5937" t="s">
        <v>48</v>
      </c>
      <c r="AL5937" t="s">
        <v>48</v>
      </c>
      <c r="AM5937" t="s">
        <v>48</v>
      </c>
      <c r="AN5937" t="s">
        <v>48</v>
      </c>
      <c r="AO5937" t="s">
        <v>48</v>
      </c>
      <c r="AP5937" t="s">
        <v>48</v>
      </c>
      <c r="AQ5937" t="s">
        <v>48</v>
      </c>
      <c r="AR5937" t="s">
        <v>48</v>
      </c>
      <c r="AS5937" t="s">
        <v>48</v>
      </c>
      <c r="AT5937">
        <v>0</v>
      </c>
      <c r="AU5937">
        <v>0</v>
      </c>
      <c r="AV5937">
        <v>1</v>
      </c>
      <c r="AW5937">
        <v>0</v>
      </c>
    </row>
    <row r="5938" spans="1:49">
      <c r="A5938">
        <v>5937</v>
      </c>
      <c r="B5938">
        <v>35352577</v>
      </c>
      <c r="C5938" s="1">
        <v>40962</v>
      </c>
      <c r="D5938">
        <v>73.032169746748806</v>
      </c>
      <c r="E5938">
        <v>2012</v>
      </c>
      <c r="F5938">
        <v>0</v>
      </c>
      <c r="G5938" t="s">
        <v>48</v>
      </c>
      <c r="H5938">
        <v>0</v>
      </c>
      <c r="I5938" t="s">
        <v>48</v>
      </c>
      <c r="J5938" t="s">
        <v>48</v>
      </c>
      <c r="K5938">
        <v>1</v>
      </c>
      <c r="L5938" t="b">
        <v>0</v>
      </c>
      <c r="M5938" t="s">
        <v>48</v>
      </c>
      <c r="N5938" t="s">
        <v>48</v>
      </c>
      <c r="O5938" t="s">
        <v>48</v>
      </c>
      <c r="P5938" t="b">
        <v>0</v>
      </c>
      <c r="Q5938" t="b">
        <v>0</v>
      </c>
      <c r="R5938" t="b">
        <v>1</v>
      </c>
      <c r="S5938" t="s">
        <v>48</v>
      </c>
      <c r="T5938" t="s">
        <v>48</v>
      </c>
      <c r="U5938" t="s">
        <v>48</v>
      </c>
      <c r="V5938">
        <v>1</v>
      </c>
      <c r="W5938">
        <v>0</v>
      </c>
      <c r="X5938">
        <v>0</v>
      </c>
      <c r="Y5938" t="s">
        <v>48</v>
      </c>
      <c r="Z5938">
        <v>0</v>
      </c>
      <c r="AA5938" t="b">
        <v>1</v>
      </c>
      <c r="AB5938">
        <v>0</v>
      </c>
      <c r="AC5938">
        <v>0</v>
      </c>
      <c r="AD5938">
        <v>3986</v>
      </c>
      <c r="AE5938" t="s">
        <v>48</v>
      </c>
      <c r="AF5938" t="s">
        <v>48</v>
      </c>
      <c r="AG5938" t="s">
        <v>48</v>
      </c>
      <c r="AH5938" t="s">
        <v>48</v>
      </c>
      <c r="AI5938" t="s">
        <v>48</v>
      </c>
      <c r="AJ5938" t="s">
        <v>48</v>
      </c>
      <c r="AK5938" t="s">
        <v>48</v>
      </c>
      <c r="AL5938" t="s">
        <v>48</v>
      </c>
      <c r="AM5938" t="s">
        <v>48</v>
      </c>
      <c r="AN5938" t="s">
        <v>48</v>
      </c>
      <c r="AO5938" t="s">
        <v>48</v>
      </c>
      <c r="AP5938" t="s">
        <v>48</v>
      </c>
      <c r="AQ5938" t="s">
        <v>48</v>
      </c>
      <c r="AR5938" t="s">
        <v>48</v>
      </c>
      <c r="AS5938" t="s">
        <v>48</v>
      </c>
      <c r="AT5938">
        <v>0</v>
      </c>
      <c r="AU5938">
        <v>0</v>
      </c>
      <c r="AV5938">
        <v>0</v>
      </c>
      <c r="AW5938">
        <v>0</v>
      </c>
    </row>
    <row r="5939" spans="1:49">
      <c r="A5939">
        <v>5938</v>
      </c>
      <c r="B5939">
        <v>35352577</v>
      </c>
      <c r="C5939" s="1">
        <v>39701</v>
      </c>
      <c r="D5939">
        <v>69.579739904175199</v>
      </c>
      <c r="E5939">
        <v>2008</v>
      </c>
      <c r="F5939">
        <v>0</v>
      </c>
      <c r="G5939" t="s">
        <v>48</v>
      </c>
      <c r="H5939">
        <v>0</v>
      </c>
      <c r="I5939" t="s">
        <v>48</v>
      </c>
      <c r="J5939" t="s">
        <v>48</v>
      </c>
      <c r="K5939">
        <v>1</v>
      </c>
      <c r="L5939" t="b">
        <v>0</v>
      </c>
      <c r="M5939" t="s">
        <v>48</v>
      </c>
      <c r="N5939" t="s">
        <v>48</v>
      </c>
      <c r="O5939" t="s">
        <v>48</v>
      </c>
      <c r="P5939" t="b">
        <v>0</v>
      </c>
      <c r="Q5939" t="b">
        <v>0</v>
      </c>
      <c r="R5939" t="b">
        <v>1</v>
      </c>
      <c r="S5939" t="s">
        <v>48</v>
      </c>
      <c r="T5939" t="s">
        <v>48</v>
      </c>
      <c r="U5939" t="s">
        <v>48</v>
      </c>
      <c r="V5939">
        <v>1</v>
      </c>
      <c r="W5939">
        <v>0</v>
      </c>
      <c r="X5939">
        <v>0</v>
      </c>
      <c r="Y5939" t="s">
        <v>48</v>
      </c>
      <c r="Z5939">
        <v>0</v>
      </c>
      <c r="AA5939" t="b">
        <v>1</v>
      </c>
      <c r="AB5939">
        <v>0</v>
      </c>
      <c r="AC5939">
        <v>0</v>
      </c>
      <c r="AD5939">
        <v>3986</v>
      </c>
      <c r="AE5939" t="s">
        <v>48</v>
      </c>
      <c r="AF5939" t="s">
        <v>48</v>
      </c>
      <c r="AG5939" t="s">
        <v>48</v>
      </c>
      <c r="AH5939" t="s">
        <v>48</v>
      </c>
      <c r="AI5939" t="s">
        <v>48</v>
      </c>
      <c r="AJ5939" t="s">
        <v>48</v>
      </c>
      <c r="AK5939" t="s">
        <v>48</v>
      </c>
      <c r="AL5939" t="s">
        <v>48</v>
      </c>
      <c r="AM5939" t="s">
        <v>48</v>
      </c>
      <c r="AN5939" t="s">
        <v>48</v>
      </c>
      <c r="AO5939" t="s">
        <v>48</v>
      </c>
      <c r="AP5939" t="s">
        <v>48</v>
      </c>
      <c r="AQ5939" t="s">
        <v>48</v>
      </c>
      <c r="AR5939" t="s">
        <v>48</v>
      </c>
      <c r="AS5939" t="s">
        <v>48</v>
      </c>
      <c r="AT5939">
        <v>0</v>
      </c>
      <c r="AU5939">
        <v>0</v>
      </c>
      <c r="AV5939">
        <v>0</v>
      </c>
      <c r="AW5939">
        <v>0</v>
      </c>
    </row>
    <row r="5940" spans="1:49">
      <c r="A5940">
        <v>5939</v>
      </c>
      <c r="B5940">
        <v>35408402</v>
      </c>
      <c r="C5940" s="1">
        <v>40931</v>
      </c>
      <c r="D5940">
        <v>44.290212183435997</v>
      </c>
      <c r="E5940">
        <v>2012</v>
      </c>
      <c r="F5940">
        <v>0</v>
      </c>
      <c r="G5940" t="s">
        <v>48</v>
      </c>
      <c r="H5940">
        <v>0</v>
      </c>
      <c r="I5940" t="s">
        <v>48</v>
      </c>
      <c r="J5940" t="s">
        <v>48</v>
      </c>
      <c r="K5940">
        <v>0</v>
      </c>
      <c r="L5940" t="b">
        <v>0</v>
      </c>
      <c r="M5940" t="s">
        <v>48</v>
      </c>
      <c r="N5940" t="s">
        <v>48</v>
      </c>
      <c r="O5940" t="s">
        <v>48</v>
      </c>
      <c r="P5940" t="b">
        <v>0</v>
      </c>
      <c r="Q5940" t="b">
        <v>0</v>
      </c>
      <c r="R5940" t="b">
        <v>1</v>
      </c>
      <c r="S5940" t="s">
        <v>48</v>
      </c>
      <c r="T5940" t="s">
        <v>48</v>
      </c>
      <c r="U5940" t="s">
        <v>48</v>
      </c>
      <c r="V5940">
        <v>0</v>
      </c>
      <c r="W5940">
        <v>0</v>
      </c>
      <c r="X5940">
        <v>0</v>
      </c>
      <c r="Y5940" t="s">
        <v>48</v>
      </c>
      <c r="Z5940">
        <v>0</v>
      </c>
      <c r="AA5940" t="b">
        <v>1</v>
      </c>
      <c r="AB5940">
        <v>0</v>
      </c>
      <c r="AC5940">
        <v>0</v>
      </c>
      <c r="AD5940">
        <v>3628</v>
      </c>
      <c r="AE5940" t="s">
        <v>48</v>
      </c>
      <c r="AF5940" t="s">
        <v>48</v>
      </c>
      <c r="AG5940" t="s">
        <v>48</v>
      </c>
      <c r="AH5940" t="s">
        <v>48</v>
      </c>
      <c r="AI5940" t="s">
        <v>48</v>
      </c>
      <c r="AJ5940" t="s">
        <v>48</v>
      </c>
      <c r="AK5940" t="s">
        <v>48</v>
      </c>
      <c r="AL5940" t="s">
        <v>48</v>
      </c>
      <c r="AM5940" t="s">
        <v>48</v>
      </c>
      <c r="AN5940" t="s">
        <v>48</v>
      </c>
      <c r="AO5940" t="s">
        <v>48</v>
      </c>
      <c r="AP5940" t="s">
        <v>48</v>
      </c>
      <c r="AQ5940" t="s">
        <v>48</v>
      </c>
      <c r="AR5940" t="s">
        <v>48</v>
      </c>
      <c r="AS5940" t="s">
        <v>48</v>
      </c>
      <c r="AT5940">
        <v>0</v>
      </c>
      <c r="AU5940">
        <v>0</v>
      </c>
      <c r="AV5940">
        <v>0</v>
      </c>
      <c r="AW5940">
        <v>0</v>
      </c>
    </row>
    <row r="5941" spans="1:49">
      <c r="A5941">
        <v>5940</v>
      </c>
      <c r="B5941">
        <v>35408444</v>
      </c>
      <c r="C5941" s="1">
        <v>41649</v>
      </c>
      <c r="D5941">
        <v>46.143737166324399</v>
      </c>
      <c r="E5941">
        <v>2014</v>
      </c>
      <c r="F5941">
        <v>0</v>
      </c>
      <c r="G5941" t="s">
        <v>48</v>
      </c>
      <c r="H5941">
        <v>0</v>
      </c>
      <c r="I5941">
        <v>3</v>
      </c>
      <c r="J5941">
        <v>5</v>
      </c>
      <c r="K5941">
        <v>1</v>
      </c>
      <c r="L5941" t="b">
        <v>0</v>
      </c>
      <c r="M5941" t="s">
        <v>48</v>
      </c>
      <c r="N5941">
        <v>2</v>
      </c>
      <c r="O5941">
        <v>0</v>
      </c>
      <c r="P5941" t="b">
        <v>0</v>
      </c>
      <c r="Q5941" t="b">
        <v>1</v>
      </c>
      <c r="R5941" t="b">
        <v>0</v>
      </c>
      <c r="S5941">
        <v>50</v>
      </c>
      <c r="T5941">
        <v>1</v>
      </c>
      <c r="U5941" t="s">
        <v>48</v>
      </c>
      <c r="V5941">
        <v>0</v>
      </c>
      <c r="W5941">
        <v>1</v>
      </c>
      <c r="X5941">
        <v>0</v>
      </c>
      <c r="Y5941">
        <v>0</v>
      </c>
      <c r="Z5941">
        <v>0</v>
      </c>
      <c r="AA5941" t="b">
        <v>1</v>
      </c>
      <c r="AB5941">
        <v>0</v>
      </c>
      <c r="AC5941">
        <v>0</v>
      </c>
      <c r="AD5941">
        <v>3628</v>
      </c>
      <c r="AE5941" t="s">
        <v>48</v>
      </c>
      <c r="AF5941" t="s">
        <v>48</v>
      </c>
      <c r="AG5941" t="s">
        <v>52</v>
      </c>
      <c r="AH5941" t="s">
        <v>50</v>
      </c>
      <c r="AI5941" t="s">
        <v>51</v>
      </c>
      <c r="AJ5941" t="s">
        <v>54</v>
      </c>
      <c r="AK5941">
        <v>0</v>
      </c>
      <c r="AL5941">
        <v>0</v>
      </c>
      <c r="AM5941">
        <v>1</v>
      </c>
      <c r="AN5941">
        <v>0</v>
      </c>
      <c r="AO5941">
        <v>0</v>
      </c>
      <c r="AP5941">
        <v>1</v>
      </c>
      <c r="AQ5941">
        <v>0</v>
      </c>
      <c r="AR5941">
        <v>1</v>
      </c>
      <c r="AS5941">
        <v>0</v>
      </c>
      <c r="AT5941">
        <v>0</v>
      </c>
      <c r="AU5941">
        <v>1</v>
      </c>
      <c r="AV5941">
        <v>1</v>
      </c>
      <c r="AW5941">
        <v>1</v>
      </c>
    </row>
    <row r="5942" spans="1:49">
      <c r="A5942">
        <v>5941</v>
      </c>
      <c r="B5942">
        <v>35408446</v>
      </c>
      <c r="C5942" s="1">
        <v>41596</v>
      </c>
      <c r="D5942">
        <v>66.609171800136906</v>
      </c>
      <c r="E5942">
        <v>2013</v>
      </c>
      <c r="F5942">
        <v>0</v>
      </c>
      <c r="G5942" t="s">
        <v>48</v>
      </c>
      <c r="H5942">
        <v>0</v>
      </c>
      <c r="I5942">
        <v>3</v>
      </c>
      <c r="J5942">
        <v>4</v>
      </c>
      <c r="K5942">
        <v>1</v>
      </c>
      <c r="L5942" t="b">
        <v>0</v>
      </c>
      <c r="M5942" t="s">
        <v>48</v>
      </c>
      <c r="N5942">
        <v>2</v>
      </c>
      <c r="O5942">
        <v>2</v>
      </c>
      <c r="P5942" t="b">
        <v>0</v>
      </c>
      <c r="Q5942" t="b">
        <v>0</v>
      </c>
      <c r="R5942" t="b">
        <v>1</v>
      </c>
      <c r="S5942">
        <v>150</v>
      </c>
      <c r="T5942">
        <v>1</v>
      </c>
      <c r="U5942" t="s">
        <v>48</v>
      </c>
      <c r="V5942">
        <v>0</v>
      </c>
      <c r="W5942">
        <v>0</v>
      </c>
      <c r="X5942">
        <v>1</v>
      </c>
      <c r="Y5942">
        <v>0</v>
      </c>
      <c r="Z5942">
        <v>0</v>
      </c>
      <c r="AA5942" t="b">
        <v>1</v>
      </c>
      <c r="AB5942">
        <v>0</v>
      </c>
      <c r="AC5942">
        <v>0</v>
      </c>
      <c r="AD5942">
        <v>3627</v>
      </c>
      <c r="AE5942" t="s">
        <v>48</v>
      </c>
      <c r="AF5942" t="s">
        <v>48</v>
      </c>
      <c r="AG5942" t="s">
        <v>48</v>
      </c>
      <c r="AH5942" t="s">
        <v>48</v>
      </c>
      <c r="AI5942" t="s">
        <v>48</v>
      </c>
      <c r="AJ5942" t="s">
        <v>48</v>
      </c>
      <c r="AK5942" t="s">
        <v>48</v>
      </c>
      <c r="AL5942" t="s">
        <v>48</v>
      </c>
      <c r="AM5942" t="s">
        <v>48</v>
      </c>
      <c r="AN5942" t="s">
        <v>48</v>
      </c>
      <c r="AO5942" t="s">
        <v>48</v>
      </c>
      <c r="AP5942" t="s">
        <v>48</v>
      </c>
      <c r="AQ5942" t="s">
        <v>48</v>
      </c>
      <c r="AR5942" t="s">
        <v>48</v>
      </c>
      <c r="AS5942" t="s">
        <v>48</v>
      </c>
      <c r="AT5942">
        <v>0</v>
      </c>
      <c r="AU5942">
        <v>0</v>
      </c>
      <c r="AV5942">
        <v>1</v>
      </c>
      <c r="AW5942">
        <v>0</v>
      </c>
    </row>
    <row r="5943" spans="1:49">
      <c r="A5943">
        <v>5942</v>
      </c>
      <c r="B5943">
        <v>35408447</v>
      </c>
      <c r="C5943" s="1">
        <v>41603</v>
      </c>
      <c r="D5943">
        <v>64.720054757015703</v>
      </c>
      <c r="E5943">
        <v>2013</v>
      </c>
      <c r="F5943">
        <v>0</v>
      </c>
      <c r="G5943" t="s">
        <v>48</v>
      </c>
      <c r="H5943">
        <v>0</v>
      </c>
      <c r="I5943">
        <v>4</v>
      </c>
      <c r="J5943">
        <v>5</v>
      </c>
      <c r="K5943">
        <v>0</v>
      </c>
      <c r="L5943" t="b">
        <v>0</v>
      </c>
      <c r="M5943" t="s">
        <v>48</v>
      </c>
      <c r="N5943">
        <v>2</v>
      </c>
      <c r="O5943">
        <v>3</v>
      </c>
      <c r="P5943" t="b">
        <v>0</v>
      </c>
      <c r="Q5943" t="b">
        <v>0</v>
      </c>
      <c r="R5943" t="b">
        <v>1</v>
      </c>
      <c r="S5943">
        <v>100</v>
      </c>
      <c r="T5943">
        <v>1</v>
      </c>
      <c r="U5943" t="s">
        <v>48</v>
      </c>
      <c r="V5943">
        <v>0</v>
      </c>
      <c r="W5943">
        <v>0</v>
      </c>
      <c r="X5943">
        <v>1</v>
      </c>
      <c r="Y5943">
        <v>0</v>
      </c>
      <c r="Z5943">
        <v>0</v>
      </c>
      <c r="AA5943" t="b">
        <v>1</v>
      </c>
      <c r="AB5943">
        <v>0</v>
      </c>
      <c r="AC5943">
        <v>0</v>
      </c>
      <c r="AD5943">
        <v>3643</v>
      </c>
      <c r="AE5943" t="s">
        <v>48</v>
      </c>
      <c r="AF5943" t="s">
        <v>48</v>
      </c>
      <c r="AG5943" t="s">
        <v>48</v>
      </c>
      <c r="AH5943" t="s">
        <v>48</v>
      </c>
      <c r="AI5943" t="s">
        <v>48</v>
      </c>
      <c r="AJ5943" t="s">
        <v>48</v>
      </c>
      <c r="AK5943" t="s">
        <v>48</v>
      </c>
      <c r="AL5943" t="s">
        <v>48</v>
      </c>
      <c r="AM5943" t="s">
        <v>48</v>
      </c>
      <c r="AN5943" t="s">
        <v>48</v>
      </c>
      <c r="AO5943" t="s">
        <v>48</v>
      </c>
      <c r="AP5943" t="s">
        <v>48</v>
      </c>
      <c r="AQ5943" t="s">
        <v>48</v>
      </c>
      <c r="AR5943" t="s">
        <v>48</v>
      </c>
      <c r="AS5943" t="s">
        <v>48</v>
      </c>
      <c r="AT5943">
        <v>0</v>
      </c>
      <c r="AU5943">
        <v>0</v>
      </c>
      <c r="AV5943">
        <v>1</v>
      </c>
      <c r="AW5943">
        <v>0</v>
      </c>
    </row>
    <row r="5944" spans="1:49">
      <c r="A5944">
        <v>5943</v>
      </c>
      <c r="B5944">
        <v>35408457</v>
      </c>
      <c r="C5944" s="1">
        <v>41092</v>
      </c>
      <c r="D5944">
        <v>69.199178644763904</v>
      </c>
      <c r="E5944">
        <v>2012</v>
      </c>
      <c r="F5944">
        <v>0</v>
      </c>
      <c r="G5944" t="s">
        <v>48</v>
      </c>
      <c r="H5944">
        <v>0</v>
      </c>
      <c r="I5944" t="s">
        <v>48</v>
      </c>
      <c r="J5944" t="s">
        <v>48</v>
      </c>
      <c r="K5944">
        <v>1</v>
      </c>
      <c r="L5944" t="b">
        <v>0</v>
      </c>
      <c r="M5944" t="s">
        <v>48</v>
      </c>
      <c r="N5944" t="s">
        <v>48</v>
      </c>
      <c r="O5944" t="s">
        <v>48</v>
      </c>
      <c r="P5944" t="b">
        <v>0</v>
      </c>
      <c r="Q5944" t="b">
        <v>0</v>
      </c>
      <c r="R5944" t="b">
        <v>1</v>
      </c>
      <c r="S5944">
        <v>150</v>
      </c>
      <c r="T5944">
        <v>1</v>
      </c>
      <c r="U5944" t="s">
        <v>48</v>
      </c>
      <c r="V5944">
        <v>0</v>
      </c>
      <c r="W5944">
        <v>0</v>
      </c>
      <c r="X5944">
        <v>0</v>
      </c>
      <c r="Y5944">
        <v>0</v>
      </c>
      <c r="Z5944">
        <v>0</v>
      </c>
      <c r="AA5944" t="b">
        <v>1</v>
      </c>
      <c r="AB5944">
        <v>0</v>
      </c>
      <c r="AC5944">
        <v>0</v>
      </c>
      <c r="AD5944" t="s">
        <v>48</v>
      </c>
      <c r="AE5944" t="s">
        <v>48</v>
      </c>
      <c r="AF5944" t="s">
        <v>48</v>
      </c>
      <c r="AG5944" t="s">
        <v>48</v>
      </c>
      <c r="AH5944" t="s">
        <v>48</v>
      </c>
      <c r="AI5944" t="s">
        <v>48</v>
      </c>
      <c r="AJ5944" t="s">
        <v>48</v>
      </c>
      <c r="AK5944" t="s">
        <v>48</v>
      </c>
      <c r="AL5944" t="s">
        <v>48</v>
      </c>
      <c r="AM5944" t="s">
        <v>48</v>
      </c>
      <c r="AN5944" t="s">
        <v>48</v>
      </c>
      <c r="AO5944" t="s">
        <v>48</v>
      </c>
      <c r="AP5944" t="s">
        <v>48</v>
      </c>
      <c r="AQ5944" t="s">
        <v>48</v>
      </c>
      <c r="AR5944" t="s">
        <v>48</v>
      </c>
      <c r="AS5944" t="s">
        <v>48</v>
      </c>
      <c r="AT5944">
        <v>0</v>
      </c>
      <c r="AU5944">
        <v>0</v>
      </c>
      <c r="AV5944">
        <v>0</v>
      </c>
      <c r="AW5944">
        <v>0</v>
      </c>
    </row>
    <row r="5945" spans="1:49">
      <c r="A5945">
        <v>5944</v>
      </c>
      <c r="B5945">
        <v>35408462</v>
      </c>
      <c r="C5945" s="1">
        <v>41684</v>
      </c>
      <c r="D5945">
        <v>42.781656399726202</v>
      </c>
      <c r="E5945">
        <v>2014</v>
      </c>
      <c r="F5945">
        <v>0</v>
      </c>
      <c r="G5945" t="s">
        <v>48</v>
      </c>
      <c r="H5945">
        <v>0</v>
      </c>
      <c r="I5945" t="e">
        <f ca="1">-Inf</f>
        <v>#NAME?</v>
      </c>
      <c r="J5945">
        <v>6</v>
      </c>
      <c r="K5945">
        <v>0</v>
      </c>
      <c r="L5945" t="b">
        <v>0</v>
      </c>
      <c r="M5945" t="s">
        <v>48</v>
      </c>
      <c r="N5945">
        <v>2</v>
      </c>
      <c r="O5945" t="s">
        <v>48</v>
      </c>
      <c r="P5945" t="b">
        <v>0</v>
      </c>
      <c r="Q5945" t="b">
        <v>1</v>
      </c>
      <c r="R5945" t="b">
        <v>0</v>
      </c>
      <c r="S5945">
        <v>50</v>
      </c>
      <c r="T5945">
        <v>1</v>
      </c>
      <c r="U5945" t="s">
        <v>48</v>
      </c>
      <c r="V5945">
        <v>0</v>
      </c>
      <c r="W5945">
        <v>0</v>
      </c>
      <c r="X5945">
        <v>0</v>
      </c>
      <c r="Y5945">
        <v>0</v>
      </c>
      <c r="Z5945">
        <v>0</v>
      </c>
      <c r="AA5945" t="b">
        <v>1</v>
      </c>
      <c r="AB5945">
        <v>0</v>
      </c>
      <c r="AC5945">
        <v>0</v>
      </c>
      <c r="AD5945">
        <v>3650</v>
      </c>
      <c r="AE5945" t="s">
        <v>48</v>
      </c>
      <c r="AF5945" t="s">
        <v>48</v>
      </c>
      <c r="AG5945" t="s">
        <v>59</v>
      </c>
      <c r="AH5945" t="s">
        <v>50</v>
      </c>
      <c r="AI5945" t="s">
        <v>53</v>
      </c>
      <c r="AJ5945" t="s">
        <v>54</v>
      </c>
      <c r="AK5945">
        <v>0</v>
      </c>
      <c r="AL5945">
        <v>1</v>
      </c>
      <c r="AM5945">
        <v>0</v>
      </c>
      <c r="AN5945">
        <v>0</v>
      </c>
      <c r="AO5945">
        <v>0</v>
      </c>
      <c r="AP5945">
        <v>1</v>
      </c>
      <c r="AQ5945">
        <v>0</v>
      </c>
      <c r="AR5945">
        <v>0</v>
      </c>
      <c r="AS5945">
        <v>1</v>
      </c>
      <c r="AT5945">
        <v>0</v>
      </c>
      <c r="AU5945">
        <v>1</v>
      </c>
      <c r="AV5945">
        <v>1</v>
      </c>
      <c r="AW5945">
        <v>1</v>
      </c>
    </row>
    <row r="5946" spans="1:49">
      <c r="A5946">
        <v>5945</v>
      </c>
      <c r="B5946">
        <v>35408689</v>
      </c>
      <c r="C5946" s="1">
        <v>41585</v>
      </c>
      <c r="D5946">
        <v>61.0513347022587</v>
      </c>
      <c r="E5946">
        <v>2013</v>
      </c>
      <c r="F5946">
        <v>0</v>
      </c>
      <c r="G5946" t="s">
        <v>48</v>
      </c>
      <c r="H5946">
        <v>0</v>
      </c>
      <c r="I5946" t="s">
        <v>48</v>
      </c>
      <c r="J5946" t="s">
        <v>48</v>
      </c>
      <c r="K5946">
        <v>0</v>
      </c>
      <c r="L5946" t="b">
        <v>0</v>
      </c>
      <c r="M5946">
        <v>36</v>
      </c>
      <c r="N5946">
        <v>2</v>
      </c>
      <c r="O5946">
        <v>1</v>
      </c>
      <c r="P5946" t="b">
        <v>0</v>
      </c>
      <c r="Q5946" t="b">
        <v>0</v>
      </c>
      <c r="R5946" t="b">
        <v>1</v>
      </c>
      <c r="S5946">
        <v>2500</v>
      </c>
      <c r="T5946" t="s">
        <v>48</v>
      </c>
      <c r="U5946" t="s">
        <v>48</v>
      </c>
      <c r="V5946">
        <v>0</v>
      </c>
      <c r="W5946">
        <v>1</v>
      </c>
      <c r="X5946">
        <v>0</v>
      </c>
      <c r="Y5946">
        <v>0</v>
      </c>
      <c r="Z5946">
        <v>0</v>
      </c>
      <c r="AA5946" t="b">
        <v>1</v>
      </c>
      <c r="AB5946">
        <v>0</v>
      </c>
      <c r="AC5946">
        <v>0</v>
      </c>
      <c r="AD5946">
        <v>3657</v>
      </c>
      <c r="AE5946" t="s">
        <v>48</v>
      </c>
      <c r="AF5946" t="s">
        <v>48</v>
      </c>
      <c r="AG5946" t="s">
        <v>48</v>
      </c>
      <c r="AH5946" t="s">
        <v>48</v>
      </c>
      <c r="AI5946" t="s">
        <v>48</v>
      </c>
      <c r="AJ5946" t="s">
        <v>48</v>
      </c>
      <c r="AK5946" t="s">
        <v>48</v>
      </c>
      <c r="AL5946" t="s">
        <v>48</v>
      </c>
      <c r="AM5946" t="s">
        <v>48</v>
      </c>
      <c r="AN5946" t="s">
        <v>48</v>
      </c>
      <c r="AO5946" t="s">
        <v>48</v>
      </c>
      <c r="AP5946" t="s">
        <v>48</v>
      </c>
      <c r="AQ5946" t="s">
        <v>48</v>
      </c>
      <c r="AR5946" t="s">
        <v>48</v>
      </c>
      <c r="AS5946" t="s">
        <v>48</v>
      </c>
      <c r="AT5946">
        <v>0</v>
      </c>
      <c r="AU5946">
        <v>0</v>
      </c>
      <c r="AV5946">
        <v>0</v>
      </c>
      <c r="AW5946">
        <v>0</v>
      </c>
    </row>
    <row r="5947" spans="1:49">
      <c r="A5947">
        <v>5946</v>
      </c>
      <c r="B5947">
        <v>35408691</v>
      </c>
      <c r="C5947" s="1">
        <v>37053</v>
      </c>
      <c r="D5947">
        <v>49.423682409308697</v>
      </c>
      <c r="E5947">
        <v>2001</v>
      </c>
      <c r="F5947">
        <v>0</v>
      </c>
      <c r="G5947" t="s">
        <v>48</v>
      </c>
      <c r="H5947">
        <v>0</v>
      </c>
      <c r="I5947" t="s">
        <v>48</v>
      </c>
      <c r="J5947" t="s">
        <v>48</v>
      </c>
      <c r="K5947">
        <v>1</v>
      </c>
      <c r="L5947" t="b">
        <v>0</v>
      </c>
      <c r="M5947" t="s">
        <v>48</v>
      </c>
      <c r="N5947" t="s">
        <v>48</v>
      </c>
      <c r="O5947" t="s">
        <v>48</v>
      </c>
      <c r="P5947" t="b">
        <v>0</v>
      </c>
      <c r="Q5947" t="b">
        <v>0</v>
      </c>
      <c r="R5947" t="b">
        <v>1</v>
      </c>
      <c r="S5947">
        <v>1000</v>
      </c>
      <c r="T5947" t="s">
        <v>48</v>
      </c>
      <c r="U5947" t="s">
        <v>48</v>
      </c>
      <c r="V5947">
        <v>0</v>
      </c>
      <c r="W5947">
        <v>0</v>
      </c>
      <c r="X5947">
        <v>1</v>
      </c>
      <c r="Y5947">
        <v>0</v>
      </c>
      <c r="Z5947">
        <v>1</v>
      </c>
      <c r="AA5947" t="b">
        <v>1</v>
      </c>
      <c r="AB5947" t="s">
        <v>48</v>
      </c>
      <c r="AC5947">
        <v>0</v>
      </c>
      <c r="AD5947">
        <v>8131</v>
      </c>
      <c r="AE5947" t="s">
        <v>48</v>
      </c>
      <c r="AF5947" t="s">
        <v>48</v>
      </c>
      <c r="AG5947" t="s">
        <v>48</v>
      </c>
      <c r="AH5947" t="s">
        <v>48</v>
      </c>
      <c r="AI5947" t="s">
        <v>48</v>
      </c>
      <c r="AJ5947" t="s">
        <v>48</v>
      </c>
      <c r="AK5947" t="s">
        <v>48</v>
      </c>
      <c r="AL5947" t="s">
        <v>48</v>
      </c>
      <c r="AM5947" t="s">
        <v>48</v>
      </c>
      <c r="AN5947" t="s">
        <v>48</v>
      </c>
      <c r="AO5947" t="s">
        <v>48</v>
      </c>
      <c r="AP5947" t="s">
        <v>48</v>
      </c>
      <c r="AQ5947" t="s">
        <v>48</v>
      </c>
      <c r="AR5947" t="s">
        <v>48</v>
      </c>
      <c r="AS5947" t="s">
        <v>48</v>
      </c>
      <c r="AT5947">
        <v>0</v>
      </c>
      <c r="AU5947">
        <v>0</v>
      </c>
      <c r="AV5947">
        <v>0</v>
      </c>
      <c r="AW5947">
        <v>0</v>
      </c>
    </row>
    <row r="5948" spans="1:49">
      <c r="A5948">
        <v>5947</v>
      </c>
      <c r="B5948">
        <v>35408708</v>
      </c>
      <c r="C5948" s="1">
        <v>41617</v>
      </c>
      <c r="D5948">
        <v>43.748117727583796</v>
      </c>
      <c r="E5948">
        <v>2013</v>
      </c>
      <c r="F5948">
        <v>0</v>
      </c>
      <c r="G5948" t="s">
        <v>48</v>
      </c>
      <c r="H5948">
        <v>0</v>
      </c>
      <c r="I5948" t="s">
        <v>48</v>
      </c>
      <c r="J5948" t="s">
        <v>48</v>
      </c>
      <c r="K5948">
        <v>0</v>
      </c>
      <c r="L5948" t="b">
        <v>0</v>
      </c>
      <c r="M5948" t="s">
        <v>48</v>
      </c>
      <c r="N5948">
        <v>3</v>
      </c>
      <c r="O5948">
        <v>2</v>
      </c>
      <c r="P5948" t="b">
        <v>0</v>
      </c>
      <c r="Q5948" t="b">
        <v>0</v>
      </c>
      <c r="R5948" t="b">
        <v>1</v>
      </c>
      <c r="S5948">
        <v>150</v>
      </c>
      <c r="T5948">
        <v>1</v>
      </c>
      <c r="U5948" t="s">
        <v>48</v>
      </c>
      <c r="V5948">
        <v>0</v>
      </c>
      <c r="W5948">
        <v>0</v>
      </c>
      <c r="X5948">
        <v>0</v>
      </c>
      <c r="Y5948">
        <v>0</v>
      </c>
      <c r="Z5948">
        <v>0</v>
      </c>
      <c r="AA5948" t="b">
        <v>1</v>
      </c>
      <c r="AB5948">
        <v>0</v>
      </c>
      <c r="AC5948">
        <v>0</v>
      </c>
      <c r="AD5948">
        <v>3623</v>
      </c>
      <c r="AE5948" t="s">
        <v>48</v>
      </c>
      <c r="AF5948" t="s">
        <v>48</v>
      </c>
      <c r="AG5948" t="s">
        <v>48</v>
      </c>
      <c r="AH5948" t="s">
        <v>48</v>
      </c>
      <c r="AI5948" t="s">
        <v>48</v>
      </c>
      <c r="AJ5948" t="s">
        <v>48</v>
      </c>
      <c r="AK5948" t="s">
        <v>48</v>
      </c>
      <c r="AL5948" t="s">
        <v>48</v>
      </c>
      <c r="AM5948" t="s">
        <v>48</v>
      </c>
      <c r="AN5948" t="s">
        <v>48</v>
      </c>
      <c r="AO5948" t="s">
        <v>48</v>
      </c>
      <c r="AP5948" t="s">
        <v>48</v>
      </c>
      <c r="AQ5948" t="s">
        <v>48</v>
      </c>
      <c r="AR5948" t="s">
        <v>48</v>
      </c>
      <c r="AS5948" t="s">
        <v>48</v>
      </c>
      <c r="AT5948">
        <v>0</v>
      </c>
      <c r="AU5948">
        <v>0</v>
      </c>
      <c r="AV5948">
        <v>0</v>
      </c>
      <c r="AW5948">
        <v>0</v>
      </c>
    </row>
    <row r="5949" spans="1:49">
      <c r="A5949">
        <v>5948</v>
      </c>
      <c r="B5949">
        <v>35408714</v>
      </c>
      <c r="C5949" s="1">
        <v>41624</v>
      </c>
      <c r="D5949">
        <v>71.444216290212196</v>
      </c>
      <c r="E5949">
        <v>2013</v>
      </c>
      <c r="F5949">
        <v>0</v>
      </c>
      <c r="G5949" t="s">
        <v>48</v>
      </c>
      <c r="H5949">
        <v>0</v>
      </c>
      <c r="I5949" t="s">
        <v>48</v>
      </c>
      <c r="J5949" t="s">
        <v>48</v>
      </c>
      <c r="K5949">
        <v>1</v>
      </c>
      <c r="L5949" t="b">
        <v>0</v>
      </c>
      <c r="M5949" t="s">
        <v>48</v>
      </c>
      <c r="N5949">
        <v>3</v>
      </c>
      <c r="O5949">
        <v>2</v>
      </c>
      <c r="P5949" t="b">
        <v>0</v>
      </c>
      <c r="Q5949" t="b">
        <v>0</v>
      </c>
      <c r="R5949" t="b">
        <v>1</v>
      </c>
      <c r="S5949">
        <v>400</v>
      </c>
      <c r="T5949">
        <v>1</v>
      </c>
      <c r="U5949" t="s">
        <v>48</v>
      </c>
      <c r="V5949">
        <v>0</v>
      </c>
      <c r="W5949">
        <v>1</v>
      </c>
      <c r="X5949">
        <v>0</v>
      </c>
      <c r="Y5949">
        <v>0</v>
      </c>
      <c r="Z5949">
        <v>0</v>
      </c>
      <c r="AA5949" t="b">
        <v>1</v>
      </c>
      <c r="AB5949">
        <v>0</v>
      </c>
      <c r="AC5949">
        <v>0</v>
      </c>
      <c r="AD5949">
        <v>3623</v>
      </c>
      <c r="AE5949" t="s">
        <v>48</v>
      </c>
      <c r="AF5949" t="s">
        <v>48</v>
      </c>
      <c r="AG5949" t="s">
        <v>48</v>
      </c>
      <c r="AH5949" t="s">
        <v>48</v>
      </c>
      <c r="AI5949" t="s">
        <v>48</v>
      </c>
      <c r="AJ5949" t="s">
        <v>48</v>
      </c>
      <c r="AK5949" t="s">
        <v>48</v>
      </c>
      <c r="AL5949" t="s">
        <v>48</v>
      </c>
      <c r="AM5949" t="s">
        <v>48</v>
      </c>
      <c r="AN5949" t="s">
        <v>48</v>
      </c>
      <c r="AO5949" t="s">
        <v>48</v>
      </c>
      <c r="AP5949" t="s">
        <v>48</v>
      </c>
      <c r="AQ5949" t="s">
        <v>48</v>
      </c>
      <c r="AR5949" t="s">
        <v>48</v>
      </c>
      <c r="AS5949" t="s">
        <v>48</v>
      </c>
      <c r="AT5949">
        <v>0</v>
      </c>
      <c r="AU5949">
        <v>0</v>
      </c>
      <c r="AV5949">
        <v>0</v>
      </c>
      <c r="AW5949">
        <v>0</v>
      </c>
    </row>
    <row r="5950" spans="1:49">
      <c r="A5950">
        <v>5949</v>
      </c>
      <c r="B5950">
        <v>35408887</v>
      </c>
      <c r="C5950" s="1">
        <v>40556</v>
      </c>
      <c r="D5950">
        <v>60.388774811772798</v>
      </c>
      <c r="E5950">
        <v>2011</v>
      </c>
      <c r="F5950">
        <v>0</v>
      </c>
      <c r="G5950" t="s">
        <v>48</v>
      </c>
      <c r="H5950">
        <v>0</v>
      </c>
      <c r="I5950" t="s">
        <v>48</v>
      </c>
      <c r="J5950" t="s">
        <v>48</v>
      </c>
      <c r="K5950">
        <v>1</v>
      </c>
      <c r="L5950" t="b">
        <v>0</v>
      </c>
      <c r="M5950" t="s">
        <v>48</v>
      </c>
      <c r="N5950" t="s">
        <v>48</v>
      </c>
      <c r="O5950" t="s">
        <v>48</v>
      </c>
      <c r="P5950" t="b">
        <v>0</v>
      </c>
      <c r="Q5950" t="b">
        <v>0</v>
      </c>
      <c r="R5950" t="b">
        <v>1</v>
      </c>
      <c r="S5950">
        <v>200</v>
      </c>
      <c r="T5950">
        <v>1</v>
      </c>
      <c r="U5950" t="s">
        <v>48</v>
      </c>
      <c r="V5950">
        <v>1</v>
      </c>
      <c r="W5950">
        <v>0</v>
      </c>
      <c r="X5950">
        <v>0</v>
      </c>
      <c r="Y5950">
        <v>0</v>
      </c>
      <c r="Z5950">
        <v>1</v>
      </c>
      <c r="AA5950" t="b">
        <v>1</v>
      </c>
      <c r="AB5950">
        <v>0</v>
      </c>
      <c r="AC5950">
        <v>0</v>
      </c>
      <c r="AD5950">
        <v>3634</v>
      </c>
      <c r="AE5950" t="s">
        <v>48</v>
      </c>
      <c r="AF5950" t="s">
        <v>48</v>
      </c>
      <c r="AG5950" t="s">
        <v>48</v>
      </c>
      <c r="AH5950" t="s">
        <v>48</v>
      </c>
      <c r="AI5950" t="s">
        <v>48</v>
      </c>
      <c r="AJ5950" t="s">
        <v>48</v>
      </c>
      <c r="AK5950" t="s">
        <v>48</v>
      </c>
      <c r="AL5950" t="s">
        <v>48</v>
      </c>
      <c r="AM5950" t="s">
        <v>48</v>
      </c>
      <c r="AN5950" t="s">
        <v>48</v>
      </c>
      <c r="AO5950" t="s">
        <v>48</v>
      </c>
      <c r="AP5950" t="s">
        <v>48</v>
      </c>
      <c r="AQ5950" t="s">
        <v>48</v>
      </c>
      <c r="AR5950" t="s">
        <v>48</v>
      </c>
      <c r="AS5950" t="s">
        <v>48</v>
      </c>
      <c r="AT5950">
        <v>0</v>
      </c>
      <c r="AU5950">
        <v>0</v>
      </c>
      <c r="AV5950">
        <v>0</v>
      </c>
      <c r="AW5950">
        <v>0</v>
      </c>
    </row>
    <row r="5951" spans="1:49">
      <c r="A5951">
        <v>5950</v>
      </c>
      <c r="B5951">
        <v>35409176</v>
      </c>
      <c r="C5951" s="1">
        <v>37166</v>
      </c>
      <c r="D5951">
        <v>44.125941136208098</v>
      </c>
      <c r="E5951">
        <v>2001</v>
      </c>
      <c r="F5951">
        <v>0</v>
      </c>
      <c r="G5951" t="s">
        <v>48</v>
      </c>
      <c r="H5951">
        <v>0</v>
      </c>
      <c r="I5951" t="s">
        <v>48</v>
      </c>
      <c r="J5951" t="s">
        <v>48</v>
      </c>
      <c r="K5951">
        <v>1</v>
      </c>
      <c r="L5951" t="b">
        <v>0</v>
      </c>
      <c r="M5951" t="s">
        <v>48</v>
      </c>
      <c r="N5951" t="s">
        <v>48</v>
      </c>
      <c r="O5951" t="s">
        <v>48</v>
      </c>
      <c r="P5951" t="b">
        <v>0</v>
      </c>
      <c r="Q5951" t="b">
        <v>0</v>
      </c>
      <c r="R5951" t="b">
        <v>1</v>
      </c>
      <c r="S5951" t="s">
        <v>48</v>
      </c>
      <c r="T5951" t="s">
        <v>48</v>
      </c>
      <c r="U5951" t="s">
        <v>48</v>
      </c>
      <c r="V5951">
        <v>0</v>
      </c>
      <c r="W5951">
        <v>0</v>
      </c>
      <c r="X5951">
        <v>1</v>
      </c>
      <c r="Y5951">
        <v>0</v>
      </c>
      <c r="Z5951">
        <v>1</v>
      </c>
      <c r="AA5951" t="b">
        <v>1</v>
      </c>
      <c r="AB5951" t="s">
        <v>48</v>
      </c>
      <c r="AC5951">
        <v>0</v>
      </c>
      <c r="AD5951">
        <v>3609</v>
      </c>
      <c r="AE5951" t="s">
        <v>48</v>
      </c>
      <c r="AF5951" t="s">
        <v>48</v>
      </c>
      <c r="AG5951" t="s">
        <v>48</v>
      </c>
      <c r="AH5951" t="s">
        <v>48</v>
      </c>
      <c r="AI5951" t="s">
        <v>48</v>
      </c>
      <c r="AJ5951" t="s">
        <v>48</v>
      </c>
      <c r="AK5951" t="s">
        <v>48</v>
      </c>
      <c r="AL5951" t="s">
        <v>48</v>
      </c>
      <c r="AM5951" t="s">
        <v>48</v>
      </c>
      <c r="AN5951" t="s">
        <v>48</v>
      </c>
      <c r="AO5951" t="s">
        <v>48</v>
      </c>
      <c r="AP5951" t="s">
        <v>48</v>
      </c>
      <c r="AQ5951" t="s">
        <v>48</v>
      </c>
      <c r="AR5951" t="s">
        <v>48</v>
      </c>
      <c r="AS5951" t="s">
        <v>48</v>
      </c>
      <c r="AT5951">
        <v>0</v>
      </c>
      <c r="AU5951">
        <v>0</v>
      </c>
      <c r="AV5951">
        <v>0</v>
      </c>
      <c r="AW5951">
        <v>0</v>
      </c>
    </row>
    <row r="5952" spans="1:49">
      <c r="A5952">
        <v>5951</v>
      </c>
      <c r="B5952">
        <v>99763582</v>
      </c>
      <c r="C5952" s="1">
        <v>41685</v>
      </c>
      <c r="D5952">
        <v>66.3025325119781</v>
      </c>
      <c r="E5952">
        <v>2014</v>
      </c>
      <c r="F5952">
        <v>0</v>
      </c>
      <c r="G5952" t="s">
        <v>48</v>
      </c>
      <c r="H5952">
        <v>0</v>
      </c>
      <c r="I5952" t="s">
        <v>48</v>
      </c>
      <c r="J5952" t="s">
        <v>48</v>
      </c>
      <c r="K5952">
        <v>0</v>
      </c>
      <c r="L5952" t="b">
        <v>0</v>
      </c>
      <c r="M5952">
        <v>28.12</v>
      </c>
      <c r="N5952" t="s">
        <v>48</v>
      </c>
      <c r="O5952" t="s">
        <v>48</v>
      </c>
      <c r="P5952" t="b">
        <v>0</v>
      </c>
      <c r="Q5952" t="b">
        <v>1</v>
      </c>
      <c r="R5952" t="b">
        <v>0</v>
      </c>
      <c r="S5952" t="s">
        <v>48</v>
      </c>
      <c r="T5952" t="s">
        <v>48</v>
      </c>
      <c r="U5952" t="s">
        <v>48</v>
      </c>
      <c r="V5952">
        <v>1</v>
      </c>
      <c r="W5952">
        <v>0</v>
      </c>
      <c r="X5952">
        <v>0</v>
      </c>
      <c r="Y5952" t="s">
        <v>48</v>
      </c>
      <c r="Z5952">
        <v>0</v>
      </c>
      <c r="AA5952" t="b">
        <v>1</v>
      </c>
      <c r="AB5952">
        <v>0</v>
      </c>
      <c r="AC5952">
        <v>0</v>
      </c>
      <c r="AD5952">
        <v>3651</v>
      </c>
      <c r="AE5952" t="s">
        <v>48</v>
      </c>
      <c r="AF5952" t="s">
        <v>48</v>
      </c>
      <c r="AG5952" t="s">
        <v>48</v>
      </c>
      <c r="AH5952" t="s">
        <v>48</v>
      </c>
      <c r="AI5952" t="s">
        <v>48</v>
      </c>
      <c r="AJ5952" t="s">
        <v>48</v>
      </c>
      <c r="AK5952" t="s">
        <v>48</v>
      </c>
      <c r="AL5952" t="s">
        <v>48</v>
      </c>
      <c r="AM5952" t="s">
        <v>48</v>
      </c>
      <c r="AN5952" t="s">
        <v>48</v>
      </c>
      <c r="AO5952" t="s">
        <v>48</v>
      </c>
      <c r="AP5952" t="s">
        <v>48</v>
      </c>
      <c r="AQ5952" t="s">
        <v>48</v>
      </c>
      <c r="AR5952" t="s">
        <v>48</v>
      </c>
      <c r="AS5952" t="s">
        <v>48</v>
      </c>
      <c r="AT5952">
        <v>0</v>
      </c>
      <c r="AU5952">
        <v>0</v>
      </c>
      <c r="AV5952">
        <v>0</v>
      </c>
      <c r="AW5952">
        <v>0</v>
      </c>
    </row>
    <row r="5953" spans="1:49">
      <c r="A5953">
        <v>5952</v>
      </c>
      <c r="B5953">
        <v>35409242</v>
      </c>
      <c r="C5953" s="1">
        <v>41599</v>
      </c>
      <c r="D5953">
        <v>60.391512662559897</v>
      </c>
      <c r="E5953">
        <v>2013</v>
      </c>
      <c r="F5953">
        <v>0</v>
      </c>
      <c r="G5953" t="s">
        <v>48</v>
      </c>
      <c r="H5953">
        <v>0</v>
      </c>
      <c r="I5953">
        <v>2</v>
      </c>
      <c r="J5953">
        <v>3</v>
      </c>
      <c r="K5953">
        <v>0</v>
      </c>
      <c r="L5953" t="b">
        <v>0</v>
      </c>
      <c r="M5953" t="s">
        <v>48</v>
      </c>
      <c r="N5953">
        <v>2</v>
      </c>
      <c r="O5953">
        <v>3</v>
      </c>
      <c r="P5953" t="b">
        <v>0</v>
      </c>
      <c r="Q5953" t="b">
        <v>0</v>
      </c>
      <c r="R5953" t="b">
        <v>1</v>
      </c>
      <c r="S5953">
        <v>500</v>
      </c>
      <c r="T5953">
        <v>1</v>
      </c>
      <c r="U5953" t="s">
        <v>48</v>
      </c>
      <c r="V5953">
        <v>0</v>
      </c>
      <c r="W5953">
        <v>0</v>
      </c>
      <c r="X5953">
        <v>0</v>
      </c>
      <c r="Y5953">
        <v>0</v>
      </c>
      <c r="Z5953">
        <v>0</v>
      </c>
      <c r="AA5953" t="b">
        <v>1</v>
      </c>
      <c r="AB5953">
        <v>0</v>
      </c>
      <c r="AC5953">
        <v>0</v>
      </c>
      <c r="AD5953">
        <v>3627</v>
      </c>
      <c r="AE5953" t="s">
        <v>48</v>
      </c>
      <c r="AF5953" t="s">
        <v>48</v>
      </c>
      <c r="AG5953" t="s">
        <v>48</v>
      </c>
      <c r="AH5953" t="s">
        <v>48</v>
      </c>
      <c r="AI5953" t="s">
        <v>48</v>
      </c>
      <c r="AJ5953" t="s">
        <v>48</v>
      </c>
      <c r="AK5953" t="s">
        <v>48</v>
      </c>
      <c r="AL5953" t="s">
        <v>48</v>
      </c>
      <c r="AM5953" t="s">
        <v>48</v>
      </c>
      <c r="AN5953" t="s">
        <v>48</v>
      </c>
      <c r="AO5953" t="s">
        <v>48</v>
      </c>
      <c r="AP5953" t="s">
        <v>48</v>
      </c>
      <c r="AQ5953" t="s">
        <v>48</v>
      </c>
      <c r="AR5953" t="s">
        <v>48</v>
      </c>
      <c r="AS5953" t="s">
        <v>48</v>
      </c>
      <c r="AT5953">
        <v>0</v>
      </c>
      <c r="AU5953">
        <v>0</v>
      </c>
      <c r="AV5953">
        <v>1</v>
      </c>
      <c r="AW5953">
        <v>0</v>
      </c>
    </row>
    <row r="5954" spans="1:49">
      <c r="A5954">
        <v>5953</v>
      </c>
      <c r="B5954">
        <v>35409256</v>
      </c>
      <c r="C5954" s="1">
        <v>41584</v>
      </c>
      <c r="D5954">
        <v>77.878165639972593</v>
      </c>
      <c r="E5954">
        <v>2013</v>
      </c>
      <c r="F5954">
        <v>0</v>
      </c>
      <c r="G5954" t="s">
        <v>48</v>
      </c>
      <c r="H5954">
        <v>0</v>
      </c>
      <c r="I5954">
        <v>3</v>
      </c>
      <c r="J5954">
        <v>3</v>
      </c>
      <c r="K5954">
        <v>0</v>
      </c>
      <c r="L5954" t="b">
        <v>0</v>
      </c>
      <c r="M5954" t="s">
        <v>48</v>
      </c>
      <c r="N5954">
        <v>3</v>
      </c>
      <c r="O5954">
        <v>1</v>
      </c>
      <c r="P5954" t="b">
        <v>0</v>
      </c>
      <c r="Q5954" t="b">
        <v>1</v>
      </c>
      <c r="R5954" t="b">
        <v>0</v>
      </c>
      <c r="S5954">
        <v>20</v>
      </c>
      <c r="T5954">
        <v>1</v>
      </c>
      <c r="U5954" t="s">
        <v>48</v>
      </c>
      <c r="V5954">
        <v>0</v>
      </c>
      <c r="W5954">
        <v>1</v>
      </c>
      <c r="X5954">
        <v>0</v>
      </c>
      <c r="Y5954">
        <v>0</v>
      </c>
      <c r="Z5954">
        <v>0</v>
      </c>
      <c r="AA5954" t="b">
        <v>1</v>
      </c>
      <c r="AB5954">
        <v>0</v>
      </c>
      <c r="AC5954">
        <v>0</v>
      </c>
      <c r="AD5954">
        <v>3852</v>
      </c>
      <c r="AE5954" t="s">
        <v>48</v>
      </c>
      <c r="AF5954" t="s">
        <v>48</v>
      </c>
      <c r="AG5954" t="s">
        <v>52</v>
      </c>
      <c r="AH5954" t="s">
        <v>56</v>
      </c>
      <c r="AI5954" t="s">
        <v>51</v>
      </c>
      <c r="AJ5954" t="s">
        <v>54</v>
      </c>
      <c r="AK5954">
        <v>0</v>
      </c>
      <c r="AL5954">
        <v>0</v>
      </c>
      <c r="AM5954">
        <v>1</v>
      </c>
      <c r="AN5954">
        <v>0</v>
      </c>
      <c r="AO5954">
        <v>1</v>
      </c>
      <c r="AP5954">
        <v>0</v>
      </c>
      <c r="AQ5954">
        <v>0</v>
      </c>
      <c r="AR5954">
        <v>1</v>
      </c>
      <c r="AS5954">
        <v>0</v>
      </c>
      <c r="AT5954">
        <v>0</v>
      </c>
      <c r="AU5954">
        <v>1</v>
      </c>
      <c r="AV5954">
        <v>1</v>
      </c>
      <c r="AW5954">
        <v>1</v>
      </c>
    </row>
    <row r="5955" spans="1:49">
      <c r="A5955">
        <v>5954</v>
      </c>
      <c r="B5955">
        <v>35409257</v>
      </c>
      <c r="C5955" s="1">
        <v>41600</v>
      </c>
      <c r="D5955">
        <v>65.913757700205295</v>
      </c>
      <c r="E5955">
        <v>2013</v>
      </c>
      <c r="F5955">
        <v>0</v>
      </c>
      <c r="G5955" t="s">
        <v>48</v>
      </c>
      <c r="H5955">
        <v>0</v>
      </c>
      <c r="I5955" t="s">
        <v>48</v>
      </c>
      <c r="J5955" t="s">
        <v>48</v>
      </c>
      <c r="K5955">
        <v>1</v>
      </c>
      <c r="L5955" t="b">
        <v>1</v>
      </c>
      <c r="M5955" t="s">
        <v>48</v>
      </c>
      <c r="N5955">
        <v>3</v>
      </c>
      <c r="O5955">
        <v>0</v>
      </c>
      <c r="P5955" t="b">
        <v>0</v>
      </c>
      <c r="Q5955" t="b">
        <v>1</v>
      </c>
      <c r="R5955" t="b">
        <v>0</v>
      </c>
      <c r="S5955">
        <v>50</v>
      </c>
      <c r="T5955">
        <v>1</v>
      </c>
      <c r="U5955" t="s">
        <v>48</v>
      </c>
      <c r="V5955">
        <v>0</v>
      </c>
      <c r="W5955">
        <v>1</v>
      </c>
      <c r="X5955">
        <v>0</v>
      </c>
      <c r="Y5955">
        <v>0</v>
      </c>
      <c r="Z5955">
        <v>0</v>
      </c>
      <c r="AA5955" t="b">
        <v>1</v>
      </c>
      <c r="AB5955">
        <v>0</v>
      </c>
      <c r="AC5955">
        <v>0</v>
      </c>
      <c r="AD5955">
        <v>3599</v>
      </c>
      <c r="AE5955" t="s">
        <v>48</v>
      </c>
      <c r="AF5955" t="s">
        <v>48</v>
      </c>
      <c r="AG5955" t="s">
        <v>52</v>
      </c>
      <c r="AH5955" t="s">
        <v>56</v>
      </c>
      <c r="AI5955" t="s">
        <v>53</v>
      </c>
      <c r="AJ5955" t="s">
        <v>54</v>
      </c>
      <c r="AK5955">
        <v>0</v>
      </c>
      <c r="AL5955">
        <v>0</v>
      </c>
      <c r="AM5955">
        <v>1</v>
      </c>
      <c r="AN5955">
        <v>0</v>
      </c>
      <c r="AO5955">
        <v>1</v>
      </c>
      <c r="AP5955">
        <v>0</v>
      </c>
      <c r="AQ5955">
        <v>0</v>
      </c>
      <c r="AR5955">
        <v>0</v>
      </c>
      <c r="AS5955">
        <v>1</v>
      </c>
      <c r="AT5955">
        <v>0</v>
      </c>
      <c r="AU5955">
        <v>1</v>
      </c>
      <c r="AV5955">
        <v>0</v>
      </c>
      <c r="AW5955">
        <v>0</v>
      </c>
    </row>
    <row r="5956" spans="1:49">
      <c r="A5956">
        <v>5955</v>
      </c>
      <c r="B5956">
        <v>35409310</v>
      </c>
      <c r="C5956" s="1">
        <v>41652</v>
      </c>
      <c r="D5956">
        <v>65.095140314852799</v>
      </c>
      <c r="E5956">
        <v>2014</v>
      </c>
      <c r="F5956">
        <v>0</v>
      </c>
      <c r="G5956" t="s">
        <v>48</v>
      </c>
      <c r="H5956">
        <v>0</v>
      </c>
      <c r="I5956">
        <v>3</v>
      </c>
      <c r="J5956">
        <v>2</v>
      </c>
      <c r="K5956">
        <v>1</v>
      </c>
      <c r="L5956" t="b">
        <v>0</v>
      </c>
      <c r="M5956" t="s">
        <v>48</v>
      </c>
      <c r="N5956">
        <v>3</v>
      </c>
      <c r="O5956">
        <v>2</v>
      </c>
      <c r="P5956" t="b">
        <v>0</v>
      </c>
      <c r="Q5956" t="b">
        <v>0</v>
      </c>
      <c r="R5956" t="b">
        <v>1</v>
      </c>
      <c r="S5956">
        <v>400</v>
      </c>
      <c r="T5956">
        <v>1</v>
      </c>
      <c r="U5956" t="s">
        <v>48</v>
      </c>
      <c r="V5956">
        <v>0</v>
      </c>
      <c r="W5956">
        <v>0</v>
      </c>
      <c r="X5956">
        <v>0</v>
      </c>
      <c r="Y5956">
        <v>0</v>
      </c>
      <c r="Z5956">
        <v>0</v>
      </c>
      <c r="AA5956" t="b">
        <v>1</v>
      </c>
      <c r="AB5956">
        <v>0</v>
      </c>
      <c r="AC5956">
        <v>0</v>
      </c>
      <c r="AD5956">
        <v>3637</v>
      </c>
      <c r="AE5956" t="s">
        <v>48</v>
      </c>
      <c r="AF5956" t="s">
        <v>48</v>
      </c>
      <c r="AG5956" t="s">
        <v>48</v>
      </c>
      <c r="AH5956" t="s">
        <v>48</v>
      </c>
      <c r="AI5956" t="s">
        <v>48</v>
      </c>
      <c r="AJ5956" t="s">
        <v>48</v>
      </c>
      <c r="AK5956" t="s">
        <v>48</v>
      </c>
      <c r="AL5956" t="s">
        <v>48</v>
      </c>
      <c r="AM5956" t="s">
        <v>48</v>
      </c>
      <c r="AN5956" t="s">
        <v>48</v>
      </c>
      <c r="AO5956" t="s">
        <v>48</v>
      </c>
      <c r="AP5956" t="s">
        <v>48</v>
      </c>
      <c r="AQ5956" t="s">
        <v>48</v>
      </c>
      <c r="AR5956" t="s">
        <v>48</v>
      </c>
      <c r="AS5956" t="s">
        <v>48</v>
      </c>
      <c r="AT5956">
        <v>0</v>
      </c>
      <c r="AU5956">
        <v>0</v>
      </c>
      <c r="AV5956">
        <v>1</v>
      </c>
      <c r="AW5956">
        <v>0</v>
      </c>
    </row>
    <row r="5957" spans="1:49">
      <c r="A5957">
        <v>5956</v>
      </c>
      <c r="B5957">
        <v>35409311</v>
      </c>
      <c r="C5957" s="1">
        <v>41605</v>
      </c>
      <c r="D5957">
        <v>61.503080082135497</v>
      </c>
      <c r="E5957">
        <v>2013</v>
      </c>
      <c r="F5957">
        <v>0</v>
      </c>
      <c r="G5957" t="s">
        <v>48</v>
      </c>
      <c r="H5957">
        <v>0</v>
      </c>
      <c r="I5957" t="s">
        <v>48</v>
      </c>
      <c r="J5957" t="s">
        <v>48</v>
      </c>
      <c r="K5957">
        <v>1</v>
      </c>
      <c r="L5957" t="b">
        <v>0</v>
      </c>
      <c r="M5957" t="s">
        <v>48</v>
      </c>
      <c r="N5957">
        <v>2</v>
      </c>
      <c r="O5957">
        <v>2</v>
      </c>
      <c r="P5957" t="b">
        <v>0</v>
      </c>
      <c r="Q5957" t="b">
        <v>0</v>
      </c>
      <c r="R5957" t="b">
        <v>1</v>
      </c>
      <c r="S5957">
        <v>200</v>
      </c>
      <c r="T5957">
        <v>0</v>
      </c>
      <c r="U5957" t="s">
        <v>48</v>
      </c>
      <c r="V5957">
        <v>0</v>
      </c>
      <c r="W5957">
        <v>1</v>
      </c>
      <c r="X5957">
        <v>0</v>
      </c>
      <c r="Y5957">
        <v>0</v>
      </c>
      <c r="Z5957">
        <v>0</v>
      </c>
      <c r="AA5957" t="b">
        <v>1</v>
      </c>
      <c r="AB5957">
        <v>0</v>
      </c>
      <c r="AC5957">
        <v>0</v>
      </c>
      <c r="AD5957">
        <v>3620</v>
      </c>
      <c r="AE5957" t="s">
        <v>48</v>
      </c>
      <c r="AF5957" t="s">
        <v>48</v>
      </c>
      <c r="AG5957" t="s">
        <v>48</v>
      </c>
      <c r="AH5957" t="s">
        <v>48</v>
      </c>
      <c r="AI5957" t="s">
        <v>48</v>
      </c>
      <c r="AJ5957" t="s">
        <v>48</v>
      </c>
      <c r="AK5957" t="s">
        <v>48</v>
      </c>
      <c r="AL5957" t="s">
        <v>48</v>
      </c>
      <c r="AM5957" t="s">
        <v>48</v>
      </c>
      <c r="AN5957" t="s">
        <v>48</v>
      </c>
      <c r="AO5957" t="s">
        <v>48</v>
      </c>
      <c r="AP5957" t="s">
        <v>48</v>
      </c>
      <c r="AQ5957" t="s">
        <v>48</v>
      </c>
      <c r="AR5957" t="s">
        <v>48</v>
      </c>
      <c r="AS5957" t="s">
        <v>48</v>
      </c>
      <c r="AT5957">
        <v>0</v>
      </c>
      <c r="AU5957">
        <v>0</v>
      </c>
      <c r="AV5957">
        <v>0</v>
      </c>
      <c r="AW5957">
        <v>0</v>
      </c>
    </row>
    <row r="5958" spans="1:49">
      <c r="A5958">
        <v>5957</v>
      </c>
      <c r="B5958">
        <v>35409387</v>
      </c>
      <c r="C5958" s="1">
        <v>41695</v>
      </c>
      <c r="D5958">
        <v>48.191649555099197</v>
      </c>
      <c r="E5958">
        <v>2014</v>
      </c>
      <c r="F5958">
        <v>0</v>
      </c>
      <c r="G5958" t="s">
        <v>48</v>
      </c>
      <c r="H5958">
        <v>0</v>
      </c>
      <c r="I5958" t="s">
        <v>48</v>
      </c>
      <c r="J5958" t="s">
        <v>48</v>
      </c>
      <c r="K5958">
        <v>0</v>
      </c>
      <c r="L5958" t="b">
        <v>0</v>
      </c>
      <c r="M5958" t="s">
        <v>48</v>
      </c>
      <c r="N5958">
        <v>3</v>
      </c>
      <c r="O5958">
        <v>2</v>
      </c>
      <c r="P5958" t="b">
        <v>0</v>
      </c>
      <c r="Q5958" t="b">
        <v>0</v>
      </c>
      <c r="R5958" t="b">
        <v>1</v>
      </c>
      <c r="S5958">
        <v>600</v>
      </c>
      <c r="T5958" t="s">
        <v>48</v>
      </c>
      <c r="U5958" t="s">
        <v>48</v>
      </c>
      <c r="V5958">
        <v>0</v>
      </c>
      <c r="W5958">
        <v>0</v>
      </c>
      <c r="X5958">
        <v>0</v>
      </c>
      <c r="Y5958">
        <v>0</v>
      </c>
      <c r="Z5958">
        <v>0</v>
      </c>
      <c r="AA5958" t="b">
        <v>0</v>
      </c>
      <c r="AB5958">
        <v>0</v>
      </c>
      <c r="AC5958">
        <v>0</v>
      </c>
      <c r="AD5958">
        <v>3509</v>
      </c>
      <c r="AE5958" t="s">
        <v>48</v>
      </c>
      <c r="AF5958" t="s">
        <v>48</v>
      </c>
      <c r="AG5958" t="s">
        <v>48</v>
      </c>
      <c r="AH5958" t="s">
        <v>48</v>
      </c>
      <c r="AI5958" t="s">
        <v>48</v>
      </c>
      <c r="AJ5958" t="s">
        <v>48</v>
      </c>
      <c r="AK5958" t="s">
        <v>48</v>
      </c>
      <c r="AL5958" t="s">
        <v>48</v>
      </c>
      <c r="AM5958" t="s">
        <v>48</v>
      </c>
      <c r="AN5958" t="s">
        <v>48</v>
      </c>
      <c r="AO5958" t="s">
        <v>48</v>
      </c>
      <c r="AP5958" t="s">
        <v>48</v>
      </c>
      <c r="AQ5958" t="s">
        <v>48</v>
      </c>
      <c r="AR5958" t="s">
        <v>48</v>
      </c>
      <c r="AS5958" t="s">
        <v>48</v>
      </c>
      <c r="AT5958">
        <v>0</v>
      </c>
      <c r="AU5958">
        <v>0</v>
      </c>
      <c r="AV5958">
        <v>0</v>
      </c>
      <c r="AW5958">
        <v>0</v>
      </c>
    </row>
    <row r="5959" spans="1:49">
      <c r="A5959">
        <v>5958</v>
      </c>
      <c r="B5959">
        <v>35409431</v>
      </c>
      <c r="C5959" s="1">
        <v>41586</v>
      </c>
      <c r="D5959">
        <v>54.031485284052003</v>
      </c>
      <c r="E5959">
        <v>2013</v>
      </c>
      <c r="F5959">
        <v>0</v>
      </c>
      <c r="G5959" t="s">
        <v>48</v>
      </c>
      <c r="H5959">
        <v>0</v>
      </c>
      <c r="I5959">
        <v>5</v>
      </c>
      <c r="J5959">
        <v>5</v>
      </c>
      <c r="K5959">
        <v>0</v>
      </c>
      <c r="L5959" t="b">
        <v>0</v>
      </c>
      <c r="M5959" t="s">
        <v>48</v>
      </c>
      <c r="N5959">
        <v>2</v>
      </c>
      <c r="O5959">
        <v>2</v>
      </c>
      <c r="P5959" t="b">
        <v>0</v>
      </c>
      <c r="Q5959" t="b">
        <v>1</v>
      </c>
      <c r="R5959" t="b">
        <v>0</v>
      </c>
      <c r="S5959">
        <v>100</v>
      </c>
      <c r="T5959">
        <v>1</v>
      </c>
      <c r="U5959" t="s">
        <v>48</v>
      </c>
      <c r="V5959">
        <v>1</v>
      </c>
      <c r="W5959">
        <v>0</v>
      </c>
      <c r="X5959">
        <v>0</v>
      </c>
      <c r="Y5959">
        <v>1</v>
      </c>
      <c r="Z5959">
        <v>0</v>
      </c>
      <c r="AA5959" t="b">
        <v>1</v>
      </c>
      <c r="AB5959">
        <v>0</v>
      </c>
      <c r="AC5959">
        <v>0</v>
      </c>
      <c r="AD5959">
        <v>3600</v>
      </c>
      <c r="AE5959" t="s">
        <v>48</v>
      </c>
      <c r="AF5959" t="s">
        <v>48</v>
      </c>
      <c r="AG5959" t="s">
        <v>48</v>
      </c>
      <c r="AH5959" t="s">
        <v>48</v>
      </c>
      <c r="AI5959" t="s">
        <v>48</v>
      </c>
      <c r="AJ5959" t="s">
        <v>48</v>
      </c>
      <c r="AK5959" t="s">
        <v>48</v>
      </c>
      <c r="AL5959" t="s">
        <v>48</v>
      </c>
      <c r="AM5959" t="s">
        <v>48</v>
      </c>
      <c r="AN5959" t="s">
        <v>48</v>
      </c>
      <c r="AO5959" t="s">
        <v>48</v>
      </c>
      <c r="AP5959" t="s">
        <v>48</v>
      </c>
      <c r="AQ5959" t="s">
        <v>48</v>
      </c>
      <c r="AR5959" t="s">
        <v>48</v>
      </c>
      <c r="AS5959" t="s">
        <v>48</v>
      </c>
      <c r="AT5959">
        <v>0</v>
      </c>
      <c r="AU5959">
        <v>0</v>
      </c>
      <c r="AV5959">
        <v>1</v>
      </c>
      <c r="AW5959">
        <v>0</v>
      </c>
    </row>
    <row r="5960" spans="1:49">
      <c r="A5960">
        <v>5959</v>
      </c>
      <c r="B5960">
        <v>35409491</v>
      </c>
      <c r="C5960" s="1">
        <v>43418</v>
      </c>
      <c r="D5960">
        <v>62.387405886379199</v>
      </c>
      <c r="E5960">
        <v>2018</v>
      </c>
      <c r="F5960">
        <v>0</v>
      </c>
      <c r="G5960" t="s">
        <v>48</v>
      </c>
      <c r="H5960">
        <v>0</v>
      </c>
      <c r="I5960" t="s">
        <v>48</v>
      </c>
      <c r="J5960" t="s">
        <v>48</v>
      </c>
      <c r="K5960">
        <v>0</v>
      </c>
      <c r="L5960" t="b">
        <v>1</v>
      </c>
      <c r="M5960" t="s">
        <v>48</v>
      </c>
      <c r="N5960">
        <v>2</v>
      </c>
      <c r="O5960">
        <v>1</v>
      </c>
      <c r="P5960" t="b">
        <v>0</v>
      </c>
      <c r="Q5960" t="b">
        <v>0</v>
      </c>
      <c r="R5960" t="b">
        <v>1</v>
      </c>
      <c r="S5960">
        <v>300</v>
      </c>
      <c r="T5960">
        <v>1</v>
      </c>
      <c r="U5960" t="s">
        <v>48</v>
      </c>
      <c r="V5960">
        <v>0</v>
      </c>
      <c r="W5960">
        <v>0</v>
      </c>
      <c r="X5960">
        <v>0</v>
      </c>
      <c r="Y5960">
        <v>0</v>
      </c>
      <c r="Z5960">
        <v>0</v>
      </c>
      <c r="AA5960" t="b">
        <v>1</v>
      </c>
      <c r="AB5960">
        <v>0</v>
      </c>
      <c r="AC5960">
        <v>0</v>
      </c>
      <c r="AD5960">
        <v>3750</v>
      </c>
      <c r="AE5960" t="s">
        <v>48</v>
      </c>
      <c r="AF5960" t="s">
        <v>48</v>
      </c>
      <c r="AG5960" t="s">
        <v>48</v>
      </c>
      <c r="AH5960" t="s">
        <v>48</v>
      </c>
      <c r="AI5960" t="s">
        <v>48</v>
      </c>
      <c r="AJ5960" t="s">
        <v>48</v>
      </c>
      <c r="AK5960" t="s">
        <v>48</v>
      </c>
      <c r="AL5960" t="s">
        <v>48</v>
      </c>
      <c r="AM5960" t="s">
        <v>48</v>
      </c>
      <c r="AN5960" t="s">
        <v>48</v>
      </c>
      <c r="AO5960" t="s">
        <v>48</v>
      </c>
      <c r="AP5960" t="s">
        <v>48</v>
      </c>
      <c r="AQ5960" t="s">
        <v>48</v>
      </c>
      <c r="AR5960" t="s">
        <v>48</v>
      </c>
      <c r="AS5960" t="s">
        <v>48</v>
      </c>
      <c r="AT5960">
        <v>0</v>
      </c>
      <c r="AU5960">
        <v>0</v>
      </c>
      <c r="AV5960">
        <v>0</v>
      </c>
      <c r="AW5960">
        <v>0</v>
      </c>
    </row>
    <row r="5961" spans="1:49">
      <c r="A5961">
        <v>5960</v>
      </c>
      <c r="B5961">
        <v>35409499</v>
      </c>
      <c r="C5961" s="1">
        <v>41764</v>
      </c>
      <c r="D5961">
        <v>59.665982203969897</v>
      </c>
      <c r="E5961">
        <v>2014</v>
      </c>
      <c r="F5961">
        <v>0</v>
      </c>
      <c r="G5961" t="s">
        <v>48</v>
      </c>
      <c r="H5961">
        <v>0</v>
      </c>
      <c r="I5961" t="s">
        <v>48</v>
      </c>
      <c r="J5961" t="s">
        <v>48</v>
      </c>
      <c r="K5961">
        <v>1</v>
      </c>
      <c r="L5961" t="b">
        <v>0</v>
      </c>
      <c r="M5961" t="s">
        <v>48</v>
      </c>
      <c r="N5961">
        <v>3</v>
      </c>
      <c r="O5961">
        <v>2</v>
      </c>
      <c r="P5961" t="b">
        <v>0</v>
      </c>
      <c r="Q5961" t="b">
        <v>0</v>
      </c>
      <c r="R5961" t="b">
        <v>1</v>
      </c>
      <c r="S5961">
        <v>300</v>
      </c>
      <c r="T5961">
        <v>1</v>
      </c>
      <c r="U5961" t="s">
        <v>48</v>
      </c>
      <c r="V5961">
        <v>0</v>
      </c>
      <c r="W5961">
        <v>1</v>
      </c>
      <c r="X5961">
        <v>0</v>
      </c>
      <c r="Y5961">
        <v>0</v>
      </c>
      <c r="Z5961">
        <v>0</v>
      </c>
      <c r="AA5961" t="b">
        <v>1</v>
      </c>
      <c r="AB5961">
        <v>0</v>
      </c>
      <c r="AC5961">
        <v>0</v>
      </c>
      <c r="AD5961">
        <v>3616</v>
      </c>
      <c r="AE5961" t="s">
        <v>48</v>
      </c>
      <c r="AF5961" t="s">
        <v>48</v>
      </c>
      <c r="AG5961" t="s">
        <v>48</v>
      </c>
      <c r="AH5961" t="s">
        <v>48</v>
      </c>
      <c r="AI5961" t="s">
        <v>48</v>
      </c>
      <c r="AJ5961" t="s">
        <v>48</v>
      </c>
      <c r="AK5961" t="s">
        <v>48</v>
      </c>
      <c r="AL5961" t="s">
        <v>48</v>
      </c>
      <c r="AM5961" t="s">
        <v>48</v>
      </c>
      <c r="AN5961" t="s">
        <v>48</v>
      </c>
      <c r="AO5961" t="s">
        <v>48</v>
      </c>
      <c r="AP5961" t="s">
        <v>48</v>
      </c>
      <c r="AQ5961" t="s">
        <v>48</v>
      </c>
      <c r="AR5961" t="s">
        <v>48</v>
      </c>
      <c r="AS5961" t="s">
        <v>48</v>
      </c>
      <c r="AT5961">
        <v>0</v>
      </c>
      <c r="AU5961">
        <v>0</v>
      </c>
      <c r="AV5961">
        <v>0</v>
      </c>
      <c r="AW5961">
        <v>0</v>
      </c>
    </row>
    <row r="5962" spans="1:49">
      <c r="A5962">
        <v>5961</v>
      </c>
      <c r="B5962">
        <v>35325027</v>
      </c>
      <c r="C5962" s="1">
        <v>35655</v>
      </c>
      <c r="D5962">
        <v>50.7077344284736</v>
      </c>
      <c r="E5962">
        <v>1997</v>
      </c>
      <c r="F5962">
        <v>0</v>
      </c>
      <c r="G5962" t="s">
        <v>48</v>
      </c>
      <c r="H5962">
        <v>0</v>
      </c>
      <c r="I5962" t="s">
        <v>48</v>
      </c>
      <c r="J5962" t="s">
        <v>48</v>
      </c>
      <c r="K5962">
        <v>1</v>
      </c>
      <c r="L5962" t="b">
        <v>0</v>
      </c>
      <c r="M5962" t="s">
        <v>48</v>
      </c>
      <c r="N5962" t="s">
        <v>48</v>
      </c>
      <c r="O5962" t="s">
        <v>48</v>
      </c>
      <c r="P5962" t="b">
        <v>0</v>
      </c>
      <c r="Q5962" t="b">
        <v>0</v>
      </c>
      <c r="R5962" t="b">
        <v>1</v>
      </c>
      <c r="S5962" t="s">
        <v>48</v>
      </c>
      <c r="T5962" t="s">
        <v>48</v>
      </c>
      <c r="U5962" t="s">
        <v>48</v>
      </c>
      <c r="V5962">
        <v>0</v>
      </c>
      <c r="W5962">
        <v>0</v>
      </c>
      <c r="X5962">
        <v>1</v>
      </c>
      <c r="Y5962" t="s">
        <v>48</v>
      </c>
      <c r="Z5962">
        <v>0</v>
      </c>
      <c r="AA5962" t="b">
        <v>1</v>
      </c>
      <c r="AB5962" t="s">
        <v>48</v>
      </c>
      <c r="AC5962">
        <v>0</v>
      </c>
      <c r="AD5962">
        <v>4405</v>
      </c>
      <c r="AE5962" t="s">
        <v>48</v>
      </c>
      <c r="AF5962" t="s">
        <v>48</v>
      </c>
      <c r="AG5962" t="s">
        <v>48</v>
      </c>
      <c r="AH5962" t="s">
        <v>48</v>
      </c>
      <c r="AI5962" t="s">
        <v>48</v>
      </c>
      <c r="AJ5962" t="s">
        <v>48</v>
      </c>
      <c r="AK5962" t="s">
        <v>48</v>
      </c>
      <c r="AL5962" t="s">
        <v>48</v>
      </c>
      <c r="AM5962" t="s">
        <v>48</v>
      </c>
      <c r="AN5962" t="s">
        <v>48</v>
      </c>
      <c r="AO5962" t="s">
        <v>48</v>
      </c>
      <c r="AP5962" t="s">
        <v>48</v>
      </c>
      <c r="AQ5962" t="s">
        <v>48</v>
      </c>
      <c r="AR5962" t="s">
        <v>48</v>
      </c>
      <c r="AS5962" t="s">
        <v>48</v>
      </c>
      <c r="AT5962">
        <v>0</v>
      </c>
      <c r="AU5962">
        <v>0</v>
      </c>
      <c r="AV5962">
        <v>0</v>
      </c>
      <c r="AW5962">
        <v>0</v>
      </c>
    </row>
    <row r="5963" spans="1:49">
      <c r="A5963">
        <v>5962</v>
      </c>
      <c r="B5963">
        <v>35409557</v>
      </c>
      <c r="C5963" s="1">
        <v>41620</v>
      </c>
      <c r="D5963">
        <v>70.5845311430527</v>
      </c>
      <c r="E5963">
        <v>2013</v>
      </c>
      <c r="F5963">
        <v>0</v>
      </c>
      <c r="G5963" t="s">
        <v>48</v>
      </c>
      <c r="H5963">
        <v>0</v>
      </c>
      <c r="I5963">
        <v>3</v>
      </c>
      <c r="J5963">
        <v>5</v>
      </c>
      <c r="K5963">
        <v>1</v>
      </c>
      <c r="L5963" t="b">
        <v>0</v>
      </c>
      <c r="M5963" t="s">
        <v>48</v>
      </c>
      <c r="N5963">
        <v>3</v>
      </c>
      <c r="O5963">
        <v>2</v>
      </c>
      <c r="P5963" t="b">
        <v>0</v>
      </c>
      <c r="Q5963" t="b">
        <v>0</v>
      </c>
      <c r="R5963" t="b">
        <v>1</v>
      </c>
      <c r="S5963">
        <v>150</v>
      </c>
      <c r="T5963">
        <v>1</v>
      </c>
      <c r="U5963" t="s">
        <v>48</v>
      </c>
      <c r="V5963">
        <v>0</v>
      </c>
      <c r="W5963">
        <v>0</v>
      </c>
      <c r="X5963">
        <v>1</v>
      </c>
      <c r="Y5963">
        <v>0</v>
      </c>
      <c r="Z5963">
        <v>0</v>
      </c>
      <c r="AA5963" t="b">
        <v>1</v>
      </c>
      <c r="AB5963">
        <v>0</v>
      </c>
      <c r="AC5963">
        <v>0</v>
      </c>
      <c r="AD5963">
        <v>4166</v>
      </c>
      <c r="AE5963" t="s">
        <v>48</v>
      </c>
      <c r="AF5963" t="s">
        <v>48</v>
      </c>
      <c r="AG5963" t="s">
        <v>48</v>
      </c>
      <c r="AH5963" t="s">
        <v>48</v>
      </c>
      <c r="AI5963" t="s">
        <v>48</v>
      </c>
      <c r="AJ5963" t="s">
        <v>48</v>
      </c>
      <c r="AK5963" t="s">
        <v>48</v>
      </c>
      <c r="AL5963" t="s">
        <v>48</v>
      </c>
      <c r="AM5963" t="s">
        <v>48</v>
      </c>
      <c r="AN5963" t="s">
        <v>48</v>
      </c>
      <c r="AO5963" t="s">
        <v>48</v>
      </c>
      <c r="AP5963" t="s">
        <v>48</v>
      </c>
      <c r="AQ5963" t="s">
        <v>48</v>
      </c>
      <c r="AR5963" t="s">
        <v>48</v>
      </c>
      <c r="AS5963" t="s">
        <v>48</v>
      </c>
      <c r="AT5963">
        <v>0</v>
      </c>
      <c r="AU5963">
        <v>0</v>
      </c>
      <c r="AV5963">
        <v>1</v>
      </c>
      <c r="AW5963">
        <v>0</v>
      </c>
    </row>
    <row r="5964" spans="1:49">
      <c r="A5964">
        <v>5963</v>
      </c>
      <c r="B5964">
        <v>35409786</v>
      </c>
      <c r="C5964" s="1">
        <v>42027</v>
      </c>
      <c r="D5964">
        <v>57.659137577002099</v>
      </c>
      <c r="E5964">
        <v>2015</v>
      </c>
      <c r="F5964">
        <v>0</v>
      </c>
      <c r="G5964" s="1">
        <v>42051</v>
      </c>
      <c r="H5964">
        <v>1</v>
      </c>
      <c r="I5964" t="e">
        <f ca="1">-Inf</f>
        <v>#NAME?</v>
      </c>
      <c r="J5964">
        <v>5</v>
      </c>
      <c r="K5964">
        <v>1</v>
      </c>
      <c r="L5964" t="b">
        <v>0</v>
      </c>
      <c r="M5964" t="s">
        <v>48</v>
      </c>
      <c r="N5964">
        <v>2</v>
      </c>
      <c r="O5964">
        <v>5</v>
      </c>
      <c r="P5964" t="b">
        <v>0</v>
      </c>
      <c r="Q5964" t="b">
        <v>0</v>
      </c>
      <c r="R5964" t="b">
        <v>1</v>
      </c>
      <c r="S5964">
        <v>300</v>
      </c>
      <c r="T5964" t="s">
        <v>48</v>
      </c>
      <c r="U5964" t="s">
        <v>48</v>
      </c>
      <c r="V5964">
        <v>1</v>
      </c>
      <c r="W5964">
        <v>0</v>
      </c>
      <c r="X5964">
        <v>0</v>
      </c>
      <c r="Y5964">
        <v>0</v>
      </c>
      <c r="Z5964">
        <v>0</v>
      </c>
      <c r="AA5964" t="b">
        <v>0</v>
      </c>
      <c r="AB5964">
        <v>1</v>
      </c>
      <c r="AC5964">
        <v>3</v>
      </c>
      <c r="AD5964">
        <v>3631</v>
      </c>
      <c r="AE5964">
        <v>0</v>
      </c>
      <c r="AF5964" t="s">
        <v>48</v>
      </c>
      <c r="AG5964" t="s">
        <v>48</v>
      </c>
      <c r="AH5964" t="s">
        <v>48</v>
      </c>
      <c r="AI5964" t="s">
        <v>48</v>
      </c>
      <c r="AJ5964" t="s">
        <v>48</v>
      </c>
      <c r="AK5964" t="s">
        <v>48</v>
      </c>
      <c r="AL5964" t="s">
        <v>48</v>
      </c>
      <c r="AM5964" t="s">
        <v>48</v>
      </c>
      <c r="AN5964" t="s">
        <v>48</v>
      </c>
      <c r="AO5964" t="s">
        <v>48</v>
      </c>
      <c r="AP5964" t="s">
        <v>48</v>
      </c>
      <c r="AQ5964" t="s">
        <v>48</v>
      </c>
      <c r="AR5964" t="s">
        <v>48</v>
      </c>
      <c r="AS5964" t="s">
        <v>48</v>
      </c>
      <c r="AT5964">
        <v>0</v>
      </c>
      <c r="AU5964">
        <v>0</v>
      </c>
      <c r="AV5964">
        <v>1</v>
      </c>
      <c r="AW5964">
        <v>0</v>
      </c>
    </row>
    <row r="5965" spans="1:49">
      <c r="A5965">
        <v>5964</v>
      </c>
      <c r="B5965">
        <v>35409786</v>
      </c>
      <c r="C5965" s="1">
        <v>41622</v>
      </c>
      <c r="D5965">
        <v>56.550308008213598</v>
      </c>
      <c r="E5965">
        <v>2013</v>
      </c>
      <c r="F5965">
        <v>0</v>
      </c>
      <c r="G5965" t="s">
        <v>48</v>
      </c>
      <c r="H5965">
        <v>0</v>
      </c>
      <c r="I5965" t="s">
        <v>48</v>
      </c>
      <c r="J5965" t="s">
        <v>48</v>
      </c>
      <c r="K5965">
        <v>1</v>
      </c>
      <c r="L5965" t="b">
        <v>0</v>
      </c>
      <c r="M5965">
        <v>26.49</v>
      </c>
      <c r="N5965">
        <v>3</v>
      </c>
      <c r="O5965">
        <v>0</v>
      </c>
      <c r="P5965" t="b">
        <v>0</v>
      </c>
      <c r="Q5965" t="b">
        <v>1</v>
      </c>
      <c r="R5965" t="b">
        <v>0</v>
      </c>
      <c r="S5965">
        <v>100</v>
      </c>
      <c r="T5965">
        <v>1</v>
      </c>
      <c r="U5965" t="s">
        <v>48</v>
      </c>
      <c r="V5965">
        <v>1</v>
      </c>
      <c r="W5965">
        <v>0</v>
      </c>
      <c r="X5965">
        <v>0</v>
      </c>
      <c r="Y5965">
        <v>1</v>
      </c>
      <c r="Z5965">
        <v>0</v>
      </c>
      <c r="AA5965" t="b">
        <v>0</v>
      </c>
      <c r="AB5965">
        <v>0</v>
      </c>
      <c r="AC5965">
        <v>0</v>
      </c>
      <c r="AD5965">
        <v>3631</v>
      </c>
      <c r="AE5965" t="s">
        <v>48</v>
      </c>
      <c r="AF5965" t="s">
        <v>48</v>
      </c>
      <c r="AG5965" t="s">
        <v>48</v>
      </c>
      <c r="AH5965" t="s">
        <v>48</v>
      </c>
      <c r="AI5965" t="s">
        <v>48</v>
      </c>
      <c r="AJ5965" t="s">
        <v>48</v>
      </c>
      <c r="AK5965" t="s">
        <v>48</v>
      </c>
      <c r="AL5965" t="s">
        <v>48</v>
      </c>
      <c r="AM5965" t="s">
        <v>48</v>
      </c>
      <c r="AN5965" t="s">
        <v>48</v>
      </c>
      <c r="AO5965" t="s">
        <v>48</v>
      </c>
      <c r="AP5965" t="s">
        <v>48</v>
      </c>
      <c r="AQ5965" t="s">
        <v>48</v>
      </c>
      <c r="AR5965" t="s">
        <v>48</v>
      </c>
      <c r="AS5965" t="s">
        <v>48</v>
      </c>
      <c r="AT5965">
        <v>0</v>
      </c>
      <c r="AU5965">
        <v>0</v>
      </c>
      <c r="AV5965">
        <v>0</v>
      </c>
      <c r="AW5965">
        <v>0</v>
      </c>
    </row>
    <row r="5966" spans="1:49">
      <c r="A5966">
        <v>5965</v>
      </c>
      <c r="B5966">
        <v>35409977</v>
      </c>
      <c r="C5966" s="1">
        <v>41598</v>
      </c>
      <c r="D5966">
        <v>59.745379876796697</v>
      </c>
      <c r="E5966">
        <v>2013</v>
      </c>
      <c r="F5966">
        <v>0</v>
      </c>
      <c r="G5966" s="1">
        <v>41603</v>
      </c>
      <c r="H5966">
        <v>1</v>
      </c>
      <c r="I5966">
        <v>1</v>
      </c>
      <c r="J5966">
        <v>2</v>
      </c>
      <c r="K5966">
        <v>1</v>
      </c>
      <c r="L5966" t="b">
        <v>0</v>
      </c>
      <c r="M5966" t="s">
        <v>48</v>
      </c>
      <c r="N5966">
        <v>3</v>
      </c>
      <c r="O5966">
        <v>2</v>
      </c>
      <c r="P5966" t="b">
        <v>0</v>
      </c>
      <c r="Q5966" t="b">
        <v>0</v>
      </c>
      <c r="R5966" t="b">
        <v>1</v>
      </c>
      <c r="S5966">
        <v>200</v>
      </c>
      <c r="T5966">
        <v>1</v>
      </c>
      <c r="U5966" t="s">
        <v>48</v>
      </c>
      <c r="V5966">
        <v>0</v>
      </c>
      <c r="W5966">
        <v>0</v>
      </c>
      <c r="X5966">
        <v>0</v>
      </c>
      <c r="Y5966">
        <v>0</v>
      </c>
      <c r="Z5966">
        <v>0</v>
      </c>
      <c r="AA5966" t="b">
        <v>1</v>
      </c>
      <c r="AB5966">
        <v>0</v>
      </c>
      <c r="AC5966" t="s">
        <v>48</v>
      </c>
      <c r="AD5966">
        <v>3603</v>
      </c>
      <c r="AE5966" t="s">
        <v>48</v>
      </c>
      <c r="AF5966" t="s">
        <v>48</v>
      </c>
      <c r="AG5966" t="s">
        <v>48</v>
      </c>
      <c r="AH5966" t="s">
        <v>48</v>
      </c>
      <c r="AI5966" t="s">
        <v>48</v>
      </c>
      <c r="AJ5966" t="s">
        <v>48</v>
      </c>
      <c r="AK5966" t="s">
        <v>48</v>
      </c>
      <c r="AL5966" t="s">
        <v>48</v>
      </c>
      <c r="AM5966" t="s">
        <v>48</v>
      </c>
      <c r="AN5966" t="s">
        <v>48</v>
      </c>
      <c r="AO5966" t="s">
        <v>48</v>
      </c>
      <c r="AP5966" t="s">
        <v>48</v>
      </c>
      <c r="AQ5966" t="s">
        <v>48</v>
      </c>
      <c r="AR5966" t="s">
        <v>48</v>
      </c>
      <c r="AS5966" t="s">
        <v>48</v>
      </c>
      <c r="AT5966">
        <v>0</v>
      </c>
      <c r="AU5966">
        <v>0</v>
      </c>
      <c r="AV5966">
        <v>1</v>
      </c>
      <c r="AW5966">
        <v>0</v>
      </c>
    </row>
    <row r="5967" spans="1:49">
      <c r="A5967">
        <v>5966</v>
      </c>
      <c r="B5967">
        <v>35410044</v>
      </c>
      <c r="C5967" s="1">
        <v>41578</v>
      </c>
      <c r="D5967">
        <v>70.354551676933596</v>
      </c>
      <c r="E5967">
        <v>2013</v>
      </c>
      <c r="F5967">
        <v>0</v>
      </c>
      <c r="G5967" t="s">
        <v>48</v>
      </c>
      <c r="H5967">
        <v>0</v>
      </c>
      <c r="I5967" t="s">
        <v>48</v>
      </c>
      <c r="J5967" t="s">
        <v>48</v>
      </c>
      <c r="K5967">
        <v>1</v>
      </c>
      <c r="L5967" t="b">
        <v>1</v>
      </c>
      <c r="M5967" t="s">
        <v>48</v>
      </c>
      <c r="N5967">
        <v>3</v>
      </c>
      <c r="O5967">
        <v>0</v>
      </c>
      <c r="P5967" t="b">
        <v>0</v>
      </c>
      <c r="Q5967" t="b">
        <v>1</v>
      </c>
      <c r="R5967" t="b">
        <v>0</v>
      </c>
      <c r="S5967">
        <v>25</v>
      </c>
      <c r="T5967">
        <v>1</v>
      </c>
      <c r="U5967" t="s">
        <v>48</v>
      </c>
      <c r="V5967">
        <v>1</v>
      </c>
      <c r="W5967">
        <v>0</v>
      </c>
      <c r="X5967">
        <v>0</v>
      </c>
      <c r="Y5967">
        <v>0</v>
      </c>
      <c r="Z5967">
        <v>0</v>
      </c>
      <c r="AA5967" t="b">
        <v>1</v>
      </c>
      <c r="AB5967">
        <v>0</v>
      </c>
      <c r="AC5967">
        <v>0</v>
      </c>
      <c r="AD5967">
        <v>3616</v>
      </c>
      <c r="AE5967" t="s">
        <v>48</v>
      </c>
      <c r="AF5967" t="s">
        <v>48</v>
      </c>
      <c r="AG5967" t="s">
        <v>52</v>
      </c>
      <c r="AH5967" t="s">
        <v>55</v>
      </c>
      <c r="AI5967" t="s">
        <v>51</v>
      </c>
      <c r="AJ5967" t="s">
        <v>54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</v>
      </c>
      <c r="AQ5967">
        <v>1</v>
      </c>
      <c r="AR5967">
        <v>1</v>
      </c>
      <c r="AS5967">
        <v>0</v>
      </c>
      <c r="AT5967">
        <v>0</v>
      </c>
      <c r="AU5967">
        <v>1</v>
      </c>
      <c r="AV5967">
        <v>0</v>
      </c>
      <c r="AW5967">
        <v>0</v>
      </c>
    </row>
    <row r="5968" spans="1:49">
      <c r="A5968">
        <v>5967</v>
      </c>
      <c r="B5968">
        <v>35409433</v>
      </c>
      <c r="C5968" s="1">
        <v>42096</v>
      </c>
      <c r="D5968">
        <v>68.065708418891205</v>
      </c>
      <c r="E5968">
        <v>2015</v>
      </c>
      <c r="F5968">
        <v>0</v>
      </c>
      <c r="G5968" t="s">
        <v>48</v>
      </c>
      <c r="H5968">
        <v>0</v>
      </c>
      <c r="I5968" t="e">
        <f ca="1">-Inf</f>
        <v>#NAME?</v>
      </c>
      <c r="J5968">
        <v>6</v>
      </c>
      <c r="K5968">
        <v>1</v>
      </c>
      <c r="L5968" t="b">
        <v>0</v>
      </c>
      <c r="M5968">
        <v>29.2</v>
      </c>
      <c r="N5968">
        <v>3</v>
      </c>
      <c r="O5968">
        <v>2</v>
      </c>
      <c r="P5968" t="b">
        <v>0</v>
      </c>
      <c r="Q5968" t="b">
        <v>0</v>
      </c>
      <c r="R5968" t="b">
        <v>1</v>
      </c>
      <c r="S5968">
        <v>25</v>
      </c>
      <c r="T5968" t="s">
        <v>48</v>
      </c>
      <c r="U5968" t="s">
        <v>48</v>
      </c>
      <c r="V5968">
        <v>1</v>
      </c>
      <c r="W5968">
        <v>0</v>
      </c>
      <c r="X5968">
        <v>0</v>
      </c>
      <c r="Y5968">
        <v>0</v>
      </c>
      <c r="Z5968">
        <v>0</v>
      </c>
      <c r="AA5968" t="b">
        <v>1</v>
      </c>
      <c r="AB5968">
        <v>0</v>
      </c>
      <c r="AC5968">
        <v>0</v>
      </c>
      <c r="AD5968">
        <v>3631</v>
      </c>
      <c r="AE5968">
        <v>0</v>
      </c>
      <c r="AF5968" t="s">
        <v>48</v>
      </c>
      <c r="AG5968" t="s">
        <v>48</v>
      </c>
      <c r="AH5968" t="s">
        <v>48</v>
      </c>
      <c r="AI5968" t="s">
        <v>48</v>
      </c>
      <c r="AJ5968" t="s">
        <v>48</v>
      </c>
      <c r="AK5968" t="s">
        <v>48</v>
      </c>
      <c r="AL5968" t="s">
        <v>48</v>
      </c>
      <c r="AM5968" t="s">
        <v>48</v>
      </c>
      <c r="AN5968" t="s">
        <v>48</v>
      </c>
      <c r="AO5968" t="s">
        <v>48</v>
      </c>
      <c r="AP5968" t="s">
        <v>48</v>
      </c>
      <c r="AQ5968" t="s">
        <v>48</v>
      </c>
      <c r="AR5968" t="s">
        <v>48</v>
      </c>
      <c r="AS5968" t="s">
        <v>48</v>
      </c>
      <c r="AT5968">
        <v>0</v>
      </c>
      <c r="AU5968">
        <v>0</v>
      </c>
      <c r="AV5968">
        <v>1</v>
      </c>
      <c r="AW5968">
        <v>0</v>
      </c>
    </row>
    <row r="5969" spans="1:49">
      <c r="A5969">
        <v>5968</v>
      </c>
      <c r="B5969">
        <v>35410287</v>
      </c>
      <c r="C5969" s="1">
        <v>39849</v>
      </c>
      <c r="D5969">
        <v>68.621492128678995</v>
      </c>
      <c r="E5969">
        <v>2009</v>
      </c>
      <c r="F5969">
        <v>0</v>
      </c>
      <c r="G5969" t="s">
        <v>48</v>
      </c>
      <c r="H5969">
        <v>0</v>
      </c>
      <c r="I5969" t="s">
        <v>48</v>
      </c>
      <c r="J5969" t="s">
        <v>48</v>
      </c>
      <c r="K5969">
        <v>1</v>
      </c>
      <c r="L5969" t="b">
        <v>0</v>
      </c>
      <c r="M5969" t="s">
        <v>48</v>
      </c>
      <c r="N5969" t="s">
        <v>48</v>
      </c>
      <c r="O5969" t="s">
        <v>48</v>
      </c>
      <c r="P5969" t="b">
        <v>0</v>
      </c>
      <c r="Q5969" t="b">
        <v>0</v>
      </c>
      <c r="R5969" t="b">
        <v>1</v>
      </c>
      <c r="S5969" t="s">
        <v>48</v>
      </c>
      <c r="T5969" t="s">
        <v>48</v>
      </c>
      <c r="U5969" t="s">
        <v>48</v>
      </c>
      <c r="V5969">
        <v>0</v>
      </c>
      <c r="W5969">
        <v>1</v>
      </c>
      <c r="X5969">
        <v>0</v>
      </c>
      <c r="Y5969" t="s">
        <v>48</v>
      </c>
      <c r="Z5969">
        <v>0</v>
      </c>
      <c r="AA5969" t="b">
        <v>1</v>
      </c>
      <c r="AB5969">
        <v>0</v>
      </c>
      <c r="AC5969">
        <v>0</v>
      </c>
      <c r="AD5969">
        <v>3609</v>
      </c>
      <c r="AE5969" t="s">
        <v>48</v>
      </c>
      <c r="AF5969" t="s">
        <v>48</v>
      </c>
      <c r="AG5969" t="s">
        <v>48</v>
      </c>
      <c r="AH5969" t="s">
        <v>48</v>
      </c>
      <c r="AI5969" t="s">
        <v>48</v>
      </c>
      <c r="AJ5969" t="s">
        <v>48</v>
      </c>
      <c r="AK5969" t="s">
        <v>48</v>
      </c>
      <c r="AL5969" t="s">
        <v>48</v>
      </c>
      <c r="AM5969" t="s">
        <v>48</v>
      </c>
      <c r="AN5969" t="s">
        <v>48</v>
      </c>
      <c r="AO5969" t="s">
        <v>48</v>
      </c>
      <c r="AP5969" t="s">
        <v>48</v>
      </c>
      <c r="AQ5969" t="s">
        <v>48</v>
      </c>
      <c r="AR5969" t="s">
        <v>48</v>
      </c>
      <c r="AS5969" t="s">
        <v>48</v>
      </c>
      <c r="AT5969">
        <v>0</v>
      </c>
      <c r="AU5969">
        <v>0</v>
      </c>
      <c r="AV5969">
        <v>0</v>
      </c>
      <c r="AW5969">
        <v>0</v>
      </c>
    </row>
    <row r="5970" spans="1:49">
      <c r="A5970">
        <v>5969</v>
      </c>
      <c r="B5970">
        <v>35410105</v>
      </c>
      <c r="C5970" s="1">
        <v>41605</v>
      </c>
      <c r="D5970">
        <v>57.9603011635866</v>
      </c>
      <c r="E5970">
        <v>2013</v>
      </c>
      <c r="F5970">
        <v>0</v>
      </c>
      <c r="G5970" t="s">
        <v>48</v>
      </c>
      <c r="H5970">
        <v>0</v>
      </c>
      <c r="I5970">
        <v>1</v>
      </c>
      <c r="J5970">
        <v>2</v>
      </c>
      <c r="K5970">
        <v>1</v>
      </c>
      <c r="L5970" t="b">
        <v>0</v>
      </c>
      <c r="M5970" t="s">
        <v>48</v>
      </c>
      <c r="N5970">
        <v>2</v>
      </c>
      <c r="O5970">
        <v>0</v>
      </c>
      <c r="P5970" t="b">
        <v>0</v>
      </c>
      <c r="Q5970" t="b">
        <v>1</v>
      </c>
      <c r="R5970" t="b">
        <v>0</v>
      </c>
      <c r="S5970">
        <v>25</v>
      </c>
      <c r="T5970">
        <v>1</v>
      </c>
      <c r="U5970" t="s">
        <v>48</v>
      </c>
      <c r="V5970">
        <v>0</v>
      </c>
      <c r="W5970">
        <v>1</v>
      </c>
      <c r="X5970">
        <v>0</v>
      </c>
      <c r="Y5970">
        <v>0</v>
      </c>
      <c r="Z5970">
        <v>0</v>
      </c>
      <c r="AA5970" t="b">
        <v>1</v>
      </c>
      <c r="AB5970">
        <v>0</v>
      </c>
      <c r="AC5970">
        <v>0</v>
      </c>
      <c r="AD5970">
        <v>3671</v>
      </c>
      <c r="AE5970" t="s">
        <v>48</v>
      </c>
      <c r="AF5970" t="s">
        <v>48</v>
      </c>
      <c r="AG5970" t="s">
        <v>49</v>
      </c>
      <c r="AH5970" t="s">
        <v>50</v>
      </c>
      <c r="AI5970" t="s">
        <v>51</v>
      </c>
      <c r="AJ5970" t="s">
        <v>54</v>
      </c>
      <c r="AK5970">
        <v>1</v>
      </c>
      <c r="AL5970">
        <v>0</v>
      </c>
      <c r="AM5970">
        <v>0</v>
      </c>
      <c r="AN5970">
        <v>0</v>
      </c>
      <c r="AO5970">
        <v>0</v>
      </c>
      <c r="AP5970">
        <v>1</v>
      </c>
      <c r="AQ5970">
        <v>0</v>
      </c>
      <c r="AR5970">
        <v>1</v>
      </c>
      <c r="AS5970">
        <v>0</v>
      </c>
      <c r="AT5970">
        <v>0</v>
      </c>
      <c r="AU5970">
        <v>1</v>
      </c>
      <c r="AV5970">
        <v>1</v>
      </c>
      <c r="AW5970">
        <v>1</v>
      </c>
    </row>
    <row r="5971" spans="1:49">
      <c r="A5971">
        <v>5970</v>
      </c>
      <c r="B5971">
        <v>35407998</v>
      </c>
      <c r="C5971" s="1">
        <v>40175</v>
      </c>
      <c r="D5971">
        <v>51.5154004106776</v>
      </c>
      <c r="E5971">
        <v>2009</v>
      </c>
      <c r="F5971">
        <v>0</v>
      </c>
      <c r="G5971" t="s">
        <v>48</v>
      </c>
      <c r="H5971">
        <v>0</v>
      </c>
      <c r="I5971" t="s">
        <v>48</v>
      </c>
      <c r="J5971" t="s">
        <v>48</v>
      </c>
      <c r="K5971">
        <v>0</v>
      </c>
      <c r="L5971" t="b">
        <v>0</v>
      </c>
      <c r="M5971" t="s">
        <v>48</v>
      </c>
      <c r="N5971" t="s">
        <v>48</v>
      </c>
      <c r="O5971" t="s">
        <v>48</v>
      </c>
      <c r="P5971" t="b">
        <v>0</v>
      </c>
      <c r="Q5971" t="b">
        <v>0</v>
      </c>
      <c r="R5971" t="b">
        <v>1</v>
      </c>
      <c r="S5971" t="s">
        <v>48</v>
      </c>
      <c r="T5971" t="s">
        <v>48</v>
      </c>
      <c r="U5971" t="s">
        <v>48</v>
      </c>
      <c r="V5971">
        <v>0</v>
      </c>
      <c r="W5971">
        <v>0</v>
      </c>
      <c r="X5971">
        <v>0</v>
      </c>
      <c r="Y5971">
        <v>0</v>
      </c>
      <c r="Z5971">
        <v>0</v>
      </c>
      <c r="AA5971" t="b">
        <v>1</v>
      </c>
      <c r="AB5971">
        <v>0</v>
      </c>
      <c r="AC5971">
        <v>0</v>
      </c>
      <c r="AD5971">
        <v>3231</v>
      </c>
      <c r="AE5971" t="s">
        <v>48</v>
      </c>
      <c r="AF5971" t="s">
        <v>48</v>
      </c>
      <c r="AG5971" t="s">
        <v>48</v>
      </c>
      <c r="AH5971" t="s">
        <v>48</v>
      </c>
      <c r="AI5971" t="s">
        <v>48</v>
      </c>
      <c r="AJ5971" t="s">
        <v>48</v>
      </c>
      <c r="AK5971" t="s">
        <v>48</v>
      </c>
      <c r="AL5971" t="s">
        <v>48</v>
      </c>
      <c r="AM5971" t="s">
        <v>48</v>
      </c>
      <c r="AN5971" t="s">
        <v>48</v>
      </c>
      <c r="AO5971" t="s">
        <v>48</v>
      </c>
      <c r="AP5971" t="s">
        <v>48</v>
      </c>
      <c r="AQ5971" t="s">
        <v>48</v>
      </c>
      <c r="AR5971" t="s">
        <v>48</v>
      </c>
      <c r="AS5971" t="s">
        <v>48</v>
      </c>
      <c r="AT5971">
        <v>0</v>
      </c>
      <c r="AU5971">
        <v>0</v>
      </c>
      <c r="AV5971">
        <v>0</v>
      </c>
      <c r="AW5971">
        <v>0</v>
      </c>
    </row>
    <row r="5972" spans="1:49">
      <c r="A5972">
        <v>5971</v>
      </c>
      <c r="B5972">
        <v>35410124</v>
      </c>
      <c r="C5972" s="1">
        <v>41659</v>
      </c>
      <c r="D5972">
        <v>66.598220396988395</v>
      </c>
      <c r="E5972">
        <v>2014</v>
      </c>
      <c r="F5972">
        <v>0</v>
      </c>
      <c r="G5972" t="s">
        <v>48</v>
      </c>
      <c r="H5972">
        <v>0</v>
      </c>
      <c r="I5972" t="e">
        <f ca="1">-Inf</f>
        <v>#NAME?</v>
      </c>
      <c r="J5972">
        <v>5</v>
      </c>
      <c r="K5972">
        <v>0</v>
      </c>
      <c r="L5972" t="b">
        <v>0</v>
      </c>
      <c r="M5972" t="s">
        <v>48</v>
      </c>
      <c r="N5972">
        <v>3</v>
      </c>
      <c r="O5972">
        <v>2</v>
      </c>
      <c r="P5972" t="b">
        <v>0</v>
      </c>
      <c r="Q5972" t="b">
        <v>0</v>
      </c>
      <c r="R5972" t="b">
        <v>1</v>
      </c>
      <c r="S5972">
        <v>100</v>
      </c>
      <c r="T5972">
        <v>1</v>
      </c>
      <c r="U5972" t="s">
        <v>48</v>
      </c>
      <c r="V5972">
        <v>0</v>
      </c>
      <c r="W5972">
        <v>0</v>
      </c>
      <c r="X5972">
        <v>1</v>
      </c>
      <c r="Y5972">
        <v>0</v>
      </c>
      <c r="Z5972">
        <v>0</v>
      </c>
      <c r="AA5972" t="b">
        <v>1</v>
      </c>
      <c r="AB5972">
        <v>0</v>
      </c>
      <c r="AC5972">
        <v>0</v>
      </c>
      <c r="AD5972">
        <v>3595</v>
      </c>
      <c r="AE5972" t="s">
        <v>48</v>
      </c>
      <c r="AF5972" t="s">
        <v>48</v>
      </c>
      <c r="AG5972" t="s">
        <v>48</v>
      </c>
      <c r="AH5972" t="s">
        <v>48</v>
      </c>
      <c r="AI5972" t="s">
        <v>48</v>
      </c>
      <c r="AJ5972" t="s">
        <v>48</v>
      </c>
      <c r="AK5972" t="s">
        <v>48</v>
      </c>
      <c r="AL5972" t="s">
        <v>48</v>
      </c>
      <c r="AM5972" t="s">
        <v>48</v>
      </c>
      <c r="AN5972" t="s">
        <v>48</v>
      </c>
      <c r="AO5972" t="s">
        <v>48</v>
      </c>
      <c r="AP5972" t="s">
        <v>48</v>
      </c>
      <c r="AQ5972" t="s">
        <v>48</v>
      </c>
      <c r="AR5972" t="s">
        <v>48</v>
      </c>
      <c r="AS5972" t="s">
        <v>48</v>
      </c>
      <c r="AT5972">
        <v>0</v>
      </c>
      <c r="AU5972">
        <v>0</v>
      </c>
      <c r="AV5972">
        <v>1</v>
      </c>
      <c r="AW5972">
        <v>0</v>
      </c>
    </row>
    <row r="5973" spans="1:49">
      <c r="A5973">
        <v>5972</v>
      </c>
      <c r="B5973">
        <v>35410124</v>
      </c>
      <c r="C5973" s="1">
        <v>42082</v>
      </c>
      <c r="D5973">
        <v>67.756331279945201</v>
      </c>
      <c r="E5973">
        <v>2015</v>
      </c>
      <c r="F5973">
        <v>0</v>
      </c>
      <c r="G5973" t="s">
        <v>48</v>
      </c>
      <c r="H5973">
        <v>0</v>
      </c>
      <c r="I5973" t="s">
        <v>48</v>
      </c>
      <c r="J5973" t="s">
        <v>48</v>
      </c>
      <c r="K5973">
        <v>0</v>
      </c>
      <c r="L5973" t="b">
        <v>0</v>
      </c>
      <c r="M5973" t="s">
        <v>48</v>
      </c>
      <c r="N5973">
        <v>3</v>
      </c>
      <c r="O5973">
        <v>2</v>
      </c>
      <c r="P5973" t="b">
        <v>0</v>
      </c>
      <c r="Q5973" t="b">
        <v>0</v>
      </c>
      <c r="R5973" t="b">
        <v>1</v>
      </c>
      <c r="S5973">
        <v>150</v>
      </c>
      <c r="T5973">
        <v>1</v>
      </c>
      <c r="U5973" t="s">
        <v>48</v>
      </c>
      <c r="V5973">
        <v>0</v>
      </c>
      <c r="W5973">
        <v>0</v>
      </c>
      <c r="X5973">
        <v>1</v>
      </c>
      <c r="Y5973">
        <v>0</v>
      </c>
      <c r="Z5973">
        <v>0</v>
      </c>
      <c r="AA5973" t="b">
        <v>1</v>
      </c>
      <c r="AB5973">
        <v>0</v>
      </c>
      <c r="AC5973">
        <v>0</v>
      </c>
      <c r="AD5973">
        <v>3595</v>
      </c>
      <c r="AE5973" t="s">
        <v>48</v>
      </c>
      <c r="AF5973" t="s">
        <v>48</v>
      </c>
      <c r="AG5973" t="s">
        <v>48</v>
      </c>
      <c r="AH5973" t="s">
        <v>48</v>
      </c>
      <c r="AI5973" t="s">
        <v>48</v>
      </c>
      <c r="AJ5973" t="s">
        <v>48</v>
      </c>
      <c r="AK5973" t="s">
        <v>48</v>
      </c>
      <c r="AL5973" t="s">
        <v>48</v>
      </c>
      <c r="AM5973" t="s">
        <v>48</v>
      </c>
      <c r="AN5973" t="s">
        <v>48</v>
      </c>
      <c r="AO5973" t="s">
        <v>48</v>
      </c>
      <c r="AP5973" t="s">
        <v>48</v>
      </c>
      <c r="AQ5973" t="s">
        <v>48</v>
      </c>
      <c r="AR5973" t="s">
        <v>48</v>
      </c>
      <c r="AS5973" t="s">
        <v>48</v>
      </c>
      <c r="AT5973">
        <v>0</v>
      </c>
      <c r="AU5973">
        <v>0</v>
      </c>
      <c r="AV5973">
        <v>0</v>
      </c>
      <c r="AW5973">
        <v>0</v>
      </c>
    </row>
    <row r="5974" spans="1:49">
      <c r="A5974">
        <v>5973</v>
      </c>
      <c r="B5974">
        <v>35410432</v>
      </c>
      <c r="C5974" s="1">
        <v>41604</v>
      </c>
      <c r="D5974">
        <v>61.0294318959617</v>
      </c>
      <c r="E5974">
        <v>2013</v>
      </c>
      <c r="F5974">
        <v>0</v>
      </c>
      <c r="G5974" t="s">
        <v>48</v>
      </c>
      <c r="H5974">
        <v>0</v>
      </c>
      <c r="I5974">
        <v>8</v>
      </c>
      <c r="J5974">
        <v>8</v>
      </c>
      <c r="K5974">
        <v>0</v>
      </c>
      <c r="L5974" t="b">
        <v>0</v>
      </c>
      <c r="M5974" t="s">
        <v>48</v>
      </c>
      <c r="N5974">
        <v>3</v>
      </c>
      <c r="O5974" t="s">
        <v>48</v>
      </c>
      <c r="P5974" t="b">
        <v>0</v>
      </c>
      <c r="Q5974" t="b">
        <v>1</v>
      </c>
      <c r="R5974" t="b">
        <v>0</v>
      </c>
      <c r="S5974">
        <v>1000</v>
      </c>
      <c r="T5974">
        <v>1</v>
      </c>
      <c r="U5974" t="s">
        <v>48</v>
      </c>
      <c r="V5974">
        <v>0</v>
      </c>
      <c r="W5974">
        <v>1</v>
      </c>
      <c r="X5974">
        <v>0</v>
      </c>
      <c r="Y5974">
        <v>0</v>
      </c>
      <c r="Z5974">
        <v>1</v>
      </c>
      <c r="AA5974" t="b">
        <v>1</v>
      </c>
      <c r="AB5974">
        <v>1</v>
      </c>
      <c r="AC5974">
        <v>3</v>
      </c>
      <c r="AD5974">
        <v>3708</v>
      </c>
      <c r="AE5974">
        <v>0</v>
      </c>
      <c r="AF5974">
        <v>1</v>
      </c>
      <c r="AG5974" t="s">
        <v>59</v>
      </c>
      <c r="AH5974" t="s">
        <v>56</v>
      </c>
      <c r="AI5974" t="s">
        <v>53</v>
      </c>
      <c r="AJ5974" t="s">
        <v>54</v>
      </c>
      <c r="AK5974">
        <v>0</v>
      </c>
      <c r="AL5974">
        <v>1</v>
      </c>
      <c r="AM5974">
        <v>0</v>
      </c>
      <c r="AN5974">
        <v>0</v>
      </c>
      <c r="AO5974">
        <v>1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>
        <v>1</v>
      </c>
      <c r="AV5974">
        <v>1</v>
      </c>
      <c r="AW5974">
        <v>1</v>
      </c>
    </row>
    <row r="5975" spans="1:49">
      <c r="A5975">
        <v>5974</v>
      </c>
      <c r="B5975">
        <v>35410492</v>
      </c>
      <c r="C5975" s="1">
        <v>44732</v>
      </c>
      <c r="D5975">
        <v>79.624914442162904</v>
      </c>
      <c r="E5975">
        <v>2022</v>
      </c>
      <c r="F5975">
        <v>0</v>
      </c>
      <c r="G5975" t="s">
        <v>48</v>
      </c>
      <c r="H5975">
        <v>0</v>
      </c>
      <c r="I5975" t="s">
        <v>48</v>
      </c>
      <c r="J5975" t="s">
        <v>48</v>
      </c>
      <c r="K5975">
        <v>0</v>
      </c>
      <c r="L5975" t="b">
        <v>0</v>
      </c>
      <c r="M5975" t="s">
        <v>48</v>
      </c>
      <c r="N5975">
        <v>3</v>
      </c>
      <c r="O5975">
        <v>2</v>
      </c>
      <c r="P5975" t="b">
        <v>0</v>
      </c>
      <c r="Q5975" t="b">
        <v>1</v>
      </c>
      <c r="R5975" t="b">
        <v>0</v>
      </c>
      <c r="S5975">
        <v>100</v>
      </c>
      <c r="T5975" t="s">
        <v>48</v>
      </c>
      <c r="U5975" t="s">
        <v>48</v>
      </c>
      <c r="V5975">
        <v>0</v>
      </c>
      <c r="W5975">
        <v>0</v>
      </c>
      <c r="X5975">
        <v>0</v>
      </c>
      <c r="Y5975" t="s">
        <v>48</v>
      </c>
      <c r="Z5975">
        <v>1</v>
      </c>
      <c r="AA5975" t="b">
        <v>1</v>
      </c>
      <c r="AB5975">
        <v>0</v>
      </c>
      <c r="AC5975">
        <v>0</v>
      </c>
      <c r="AD5975">
        <v>3592</v>
      </c>
      <c r="AE5975" t="s">
        <v>48</v>
      </c>
      <c r="AF5975" t="s">
        <v>48</v>
      </c>
      <c r="AG5975" t="s">
        <v>48</v>
      </c>
      <c r="AH5975" t="s">
        <v>48</v>
      </c>
      <c r="AI5975" t="s">
        <v>48</v>
      </c>
      <c r="AJ5975" t="s">
        <v>48</v>
      </c>
      <c r="AK5975" t="s">
        <v>48</v>
      </c>
      <c r="AL5975" t="s">
        <v>48</v>
      </c>
      <c r="AM5975" t="s">
        <v>48</v>
      </c>
      <c r="AN5975" t="s">
        <v>48</v>
      </c>
      <c r="AO5975" t="s">
        <v>48</v>
      </c>
      <c r="AP5975" t="s">
        <v>48</v>
      </c>
      <c r="AQ5975" t="s">
        <v>48</v>
      </c>
      <c r="AR5975" t="s">
        <v>48</v>
      </c>
      <c r="AS5975" t="s">
        <v>48</v>
      </c>
      <c r="AT5975">
        <v>0</v>
      </c>
      <c r="AU5975">
        <v>0</v>
      </c>
      <c r="AV5975">
        <v>0</v>
      </c>
      <c r="AW5975">
        <v>0</v>
      </c>
    </row>
    <row r="5976" spans="1:49">
      <c r="A5976">
        <v>5975</v>
      </c>
      <c r="B5976">
        <v>35410598</v>
      </c>
      <c r="C5976" s="1">
        <v>41592</v>
      </c>
      <c r="D5976">
        <v>68.673511293634505</v>
      </c>
      <c r="E5976">
        <v>2013</v>
      </c>
      <c r="F5976">
        <v>0</v>
      </c>
      <c r="G5976" t="s">
        <v>48</v>
      </c>
      <c r="H5976">
        <v>0</v>
      </c>
      <c r="I5976" t="e">
        <f ca="1">-Inf</f>
        <v>#NAME?</v>
      </c>
      <c r="J5976">
        <v>7</v>
      </c>
      <c r="K5976">
        <v>1</v>
      </c>
      <c r="L5976" t="b">
        <v>0</v>
      </c>
      <c r="M5976">
        <v>33.31</v>
      </c>
      <c r="N5976">
        <v>3</v>
      </c>
      <c r="O5976">
        <v>2</v>
      </c>
      <c r="P5976" t="b">
        <v>0</v>
      </c>
      <c r="Q5976" t="b">
        <v>0</v>
      </c>
      <c r="R5976" t="b">
        <v>1</v>
      </c>
      <c r="S5976">
        <v>300</v>
      </c>
      <c r="T5976" t="s">
        <v>48</v>
      </c>
      <c r="U5976" t="s">
        <v>48</v>
      </c>
      <c r="V5976">
        <v>0</v>
      </c>
      <c r="W5976">
        <v>0</v>
      </c>
      <c r="X5976">
        <v>1</v>
      </c>
      <c r="Y5976">
        <v>0</v>
      </c>
      <c r="Z5976">
        <v>0</v>
      </c>
      <c r="AA5976" t="b">
        <v>1</v>
      </c>
      <c r="AB5976">
        <v>0</v>
      </c>
      <c r="AC5976">
        <v>0</v>
      </c>
      <c r="AD5976">
        <v>3924</v>
      </c>
      <c r="AE5976">
        <v>0</v>
      </c>
      <c r="AF5976" t="s">
        <v>48</v>
      </c>
      <c r="AG5976" t="s">
        <v>48</v>
      </c>
      <c r="AH5976" t="s">
        <v>48</v>
      </c>
      <c r="AI5976" t="s">
        <v>48</v>
      </c>
      <c r="AJ5976" t="s">
        <v>48</v>
      </c>
      <c r="AK5976" t="s">
        <v>48</v>
      </c>
      <c r="AL5976" t="s">
        <v>48</v>
      </c>
      <c r="AM5976" t="s">
        <v>48</v>
      </c>
      <c r="AN5976" t="s">
        <v>48</v>
      </c>
      <c r="AO5976" t="s">
        <v>48</v>
      </c>
      <c r="AP5976" t="s">
        <v>48</v>
      </c>
      <c r="AQ5976" t="s">
        <v>48</v>
      </c>
      <c r="AR5976" t="s">
        <v>48</v>
      </c>
      <c r="AS5976" t="s">
        <v>48</v>
      </c>
      <c r="AT5976">
        <v>0</v>
      </c>
      <c r="AU5976">
        <v>0</v>
      </c>
      <c r="AV5976">
        <v>1</v>
      </c>
      <c r="AW5976">
        <v>0</v>
      </c>
    </row>
    <row r="5977" spans="1:49">
      <c r="A5977">
        <v>5976</v>
      </c>
      <c r="B5977">
        <v>35410761</v>
      </c>
      <c r="C5977" s="1">
        <v>41627</v>
      </c>
      <c r="D5977">
        <v>59.895961670089001</v>
      </c>
      <c r="E5977">
        <v>2013</v>
      </c>
      <c r="F5977">
        <v>0</v>
      </c>
      <c r="G5977" t="s">
        <v>48</v>
      </c>
      <c r="H5977">
        <v>0</v>
      </c>
      <c r="I5977" t="s">
        <v>48</v>
      </c>
      <c r="J5977" t="s">
        <v>48</v>
      </c>
      <c r="K5977">
        <v>0</v>
      </c>
      <c r="L5977" t="b">
        <v>0</v>
      </c>
      <c r="M5977" t="s">
        <v>48</v>
      </c>
      <c r="N5977">
        <v>3</v>
      </c>
      <c r="O5977">
        <v>0</v>
      </c>
      <c r="P5977" t="b">
        <v>0</v>
      </c>
      <c r="Q5977" t="b">
        <v>1</v>
      </c>
      <c r="R5977" t="b">
        <v>0</v>
      </c>
      <c r="S5977">
        <v>50</v>
      </c>
      <c r="T5977">
        <v>0</v>
      </c>
      <c r="U5977" t="s">
        <v>48</v>
      </c>
      <c r="V5977">
        <v>1</v>
      </c>
      <c r="W5977">
        <v>0</v>
      </c>
      <c r="X5977">
        <v>0</v>
      </c>
      <c r="Y5977">
        <v>0</v>
      </c>
      <c r="Z5977">
        <v>0</v>
      </c>
      <c r="AA5977" t="b">
        <v>1</v>
      </c>
      <c r="AB5977">
        <v>0</v>
      </c>
      <c r="AC5977">
        <v>0</v>
      </c>
      <c r="AD5977">
        <v>3578</v>
      </c>
      <c r="AE5977" t="s">
        <v>48</v>
      </c>
      <c r="AF5977" t="s">
        <v>48</v>
      </c>
      <c r="AG5977" t="s">
        <v>49</v>
      </c>
      <c r="AH5977" t="s">
        <v>50</v>
      </c>
      <c r="AI5977" t="s">
        <v>51</v>
      </c>
      <c r="AJ5977" t="s">
        <v>54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1</v>
      </c>
      <c r="AQ5977">
        <v>0</v>
      </c>
      <c r="AR5977">
        <v>1</v>
      </c>
      <c r="AS5977">
        <v>0</v>
      </c>
      <c r="AT5977">
        <v>0</v>
      </c>
      <c r="AU5977">
        <v>1</v>
      </c>
      <c r="AV5977">
        <v>0</v>
      </c>
      <c r="AW5977">
        <v>0</v>
      </c>
    </row>
    <row r="5978" spans="1:49">
      <c r="A5978">
        <v>5977</v>
      </c>
      <c r="B5978">
        <v>35410807</v>
      </c>
      <c r="C5978" s="1">
        <v>41648</v>
      </c>
      <c r="D5978">
        <v>60.807665982204</v>
      </c>
      <c r="E5978">
        <v>2014</v>
      </c>
      <c r="F5978">
        <v>0</v>
      </c>
      <c r="G5978" t="s">
        <v>48</v>
      </c>
      <c r="H5978">
        <v>0</v>
      </c>
      <c r="I5978">
        <v>5</v>
      </c>
      <c r="J5978">
        <v>6</v>
      </c>
      <c r="K5978">
        <v>1</v>
      </c>
      <c r="L5978" t="b">
        <v>0</v>
      </c>
      <c r="M5978" t="s">
        <v>48</v>
      </c>
      <c r="N5978">
        <v>4</v>
      </c>
      <c r="O5978">
        <v>2</v>
      </c>
      <c r="P5978" t="b">
        <v>0</v>
      </c>
      <c r="Q5978" t="b">
        <v>1</v>
      </c>
      <c r="R5978" t="b">
        <v>0</v>
      </c>
      <c r="S5978">
        <v>800</v>
      </c>
      <c r="T5978">
        <v>1</v>
      </c>
      <c r="U5978" t="s">
        <v>48</v>
      </c>
      <c r="V5978">
        <v>0</v>
      </c>
      <c r="W5978">
        <v>0</v>
      </c>
      <c r="X5978">
        <v>1</v>
      </c>
      <c r="Y5978">
        <v>0</v>
      </c>
      <c r="Z5978">
        <v>0</v>
      </c>
      <c r="AA5978" t="b">
        <v>1</v>
      </c>
      <c r="AB5978">
        <v>0</v>
      </c>
      <c r="AC5978">
        <v>0</v>
      </c>
      <c r="AD5978">
        <v>3561</v>
      </c>
      <c r="AE5978" t="s">
        <v>48</v>
      </c>
      <c r="AF5978" t="s">
        <v>48</v>
      </c>
      <c r="AG5978" t="s">
        <v>52</v>
      </c>
      <c r="AH5978" t="s">
        <v>56</v>
      </c>
      <c r="AI5978" t="s">
        <v>53</v>
      </c>
      <c r="AJ5978" t="s">
        <v>54</v>
      </c>
      <c r="AK5978">
        <v>0</v>
      </c>
      <c r="AL5978">
        <v>0</v>
      </c>
      <c r="AM5978">
        <v>1</v>
      </c>
      <c r="AN5978">
        <v>0</v>
      </c>
      <c r="AO5978">
        <v>1</v>
      </c>
      <c r="AP5978">
        <v>0</v>
      </c>
      <c r="AQ5978">
        <v>0</v>
      </c>
      <c r="AR5978">
        <v>0</v>
      </c>
      <c r="AS5978">
        <v>1</v>
      </c>
      <c r="AT5978">
        <v>0</v>
      </c>
      <c r="AU5978">
        <v>1</v>
      </c>
      <c r="AV5978">
        <v>1</v>
      </c>
      <c r="AW5978">
        <v>1</v>
      </c>
    </row>
    <row r="5979" spans="1:49">
      <c r="A5979">
        <v>5978</v>
      </c>
      <c r="B5979">
        <v>35410810</v>
      </c>
      <c r="C5979" s="1">
        <v>41649</v>
      </c>
      <c r="D5979">
        <v>60.974674880218998</v>
      </c>
      <c r="E5979">
        <v>2014</v>
      </c>
      <c r="F5979">
        <v>0</v>
      </c>
      <c r="G5979" t="s">
        <v>48</v>
      </c>
      <c r="H5979">
        <v>0</v>
      </c>
      <c r="I5979" t="s">
        <v>48</v>
      </c>
      <c r="J5979" t="s">
        <v>48</v>
      </c>
      <c r="K5979">
        <v>1</v>
      </c>
      <c r="L5979" t="b">
        <v>0</v>
      </c>
      <c r="M5979" t="s">
        <v>48</v>
      </c>
      <c r="N5979">
        <v>3</v>
      </c>
      <c r="O5979">
        <v>4</v>
      </c>
      <c r="P5979" t="b">
        <v>0</v>
      </c>
      <c r="Q5979" t="b">
        <v>1</v>
      </c>
      <c r="R5979" t="b">
        <v>0</v>
      </c>
      <c r="S5979">
        <v>250</v>
      </c>
      <c r="T5979">
        <v>1</v>
      </c>
      <c r="U5979" t="s">
        <v>48</v>
      </c>
      <c r="V5979">
        <v>0</v>
      </c>
      <c r="W5979">
        <v>1</v>
      </c>
      <c r="X5979">
        <v>0</v>
      </c>
      <c r="Y5979">
        <v>0</v>
      </c>
      <c r="Z5979">
        <v>0</v>
      </c>
      <c r="AA5979" t="b">
        <v>1</v>
      </c>
      <c r="AB5979">
        <v>0</v>
      </c>
      <c r="AC5979">
        <v>0</v>
      </c>
      <c r="AD5979">
        <v>3561</v>
      </c>
      <c r="AE5979" t="s">
        <v>48</v>
      </c>
      <c r="AF5979" t="s">
        <v>48</v>
      </c>
      <c r="AG5979" t="s">
        <v>48</v>
      </c>
      <c r="AH5979" t="s">
        <v>48</v>
      </c>
      <c r="AI5979" t="s">
        <v>48</v>
      </c>
      <c r="AJ5979" t="s">
        <v>48</v>
      </c>
      <c r="AK5979" t="s">
        <v>48</v>
      </c>
      <c r="AL5979" t="s">
        <v>48</v>
      </c>
      <c r="AM5979" t="s">
        <v>48</v>
      </c>
      <c r="AN5979" t="s">
        <v>48</v>
      </c>
      <c r="AO5979" t="s">
        <v>48</v>
      </c>
      <c r="AP5979" t="s">
        <v>48</v>
      </c>
      <c r="AQ5979" t="s">
        <v>48</v>
      </c>
      <c r="AR5979" t="s">
        <v>48</v>
      </c>
      <c r="AS5979" t="s">
        <v>48</v>
      </c>
      <c r="AT5979">
        <v>0</v>
      </c>
      <c r="AU5979">
        <v>0</v>
      </c>
      <c r="AV5979">
        <v>0</v>
      </c>
      <c r="AW5979">
        <v>0</v>
      </c>
    </row>
    <row r="5980" spans="1:49">
      <c r="A5980">
        <v>5979</v>
      </c>
      <c r="B5980">
        <v>35410810</v>
      </c>
      <c r="C5980" s="1">
        <v>44883</v>
      </c>
      <c r="D5980">
        <v>69.828884325804196</v>
      </c>
      <c r="E5980">
        <v>2022</v>
      </c>
      <c r="F5980">
        <v>0</v>
      </c>
      <c r="G5980" t="s">
        <v>48</v>
      </c>
      <c r="H5980">
        <v>0</v>
      </c>
      <c r="I5980" t="s">
        <v>48</v>
      </c>
      <c r="J5980" t="s">
        <v>48</v>
      </c>
      <c r="K5980">
        <v>1</v>
      </c>
      <c r="L5980" t="b">
        <v>0</v>
      </c>
      <c r="M5980" t="s">
        <v>48</v>
      </c>
      <c r="N5980">
        <v>3</v>
      </c>
      <c r="O5980">
        <v>0</v>
      </c>
      <c r="P5980" t="b">
        <v>0</v>
      </c>
      <c r="Q5980" t="b">
        <v>1</v>
      </c>
      <c r="R5980" t="b">
        <v>0</v>
      </c>
      <c r="S5980">
        <v>200</v>
      </c>
      <c r="T5980">
        <v>1</v>
      </c>
      <c r="U5980" t="s">
        <v>48</v>
      </c>
      <c r="V5980">
        <v>0</v>
      </c>
      <c r="W5980">
        <v>1</v>
      </c>
      <c r="X5980">
        <v>0</v>
      </c>
      <c r="Y5980" t="s">
        <v>48</v>
      </c>
      <c r="Z5980">
        <v>0</v>
      </c>
      <c r="AA5980" t="b">
        <v>1</v>
      </c>
      <c r="AB5980">
        <v>0</v>
      </c>
      <c r="AC5980">
        <v>0</v>
      </c>
      <c r="AD5980">
        <v>3561</v>
      </c>
      <c r="AE5980" t="s">
        <v>48</v>
      </c>
      <c r="AF5980" t="s">
        <v>48</v>
      </c>
      <c r="AG5980" t="s">
        <v>48</v>
      </c>
      <c r="AH5980" t="s">
        <v>48</v>
      </c>
      <c r="AI5980" t="s">
        <v>48</v>
      </c>
      <c r="AJ5980" t="s">
        <v>48</v>
      </c>
      <c r="AK5980" t="s">
        <v>48</v>
      </c>
      <c r="AL5980" t="s">
        <v>48</v>
      </c>
      <c r="AM5980" t="s">
        <v>48</v>
      </c>
      <c r="AN5980" t="s">
        <v>48</v>
      </c>
      <c r="AO5980" t="s">
        <v>48</v>
      </c>
      <c r="AP5980" t="s">
        <v>48</v>
      </c>
      <c r="AQ5980" t="s">
        <v>48</v>
      </c>
      <c r="AR5980" t="s">
        <v>48</v>
      </c>
      <c r="AS5980" t="s">
        <v>48</v>
      </c>
      <c r="AT5980">
        <v>0</v>
      </c>
      <c r="AU5980">
        <v>0</v>
      </c>
      <c r="AV5980">
        <v>0</v>
      </c>
      <c r="AW5980">
        <v>0</v>
      </c>
    </row>
    <row r="5981" spans="1:49">
      <c r="A5981">
        <v>5980</v>
      </c>
      <c r="B5981">
        <v>35410810</v>
      </c>
      <c r="C5981" s="1">
        <v>41963</v>
      </c>
      <c r="D5981">
        <v>61.834360027378501</v>
      </c>
      <c r="E5981">
        <v>2014</v>
      </c>
      <c r="F5981">
        <v>0</v>
      </c>
      <c r="G5981" t="s">
        <v>48</v>
      </c>
      <c r="H5981">
        <v>0</v>
      </c>
      <c r="I5981" t="s">
        <v>48</v>
      </c>
      <c r="J5981" t="s">
        <v>48</v>
      </c>
      <c r="K5981">
        <v>1</v>
      </c>
      <c r="L5981" t="b">
        <v>0</v>
      </c>
      <c r="M5981" t="s">
        <v>48</v>
      </c>
      <c r="N5981">
        <v>2</v>
      </c>
      <c r="O5981">
        <v>0</v>
      </c>
      <c r="P5981" t="b">
        <v>0</v>
      </c>
      <c r="Q5981" t="b">
        <v>1</v>
      </c>
      <c r="R5981" t="b">
        <v>0</v>
      </c>
      <c r="S5981">
        <v>50</v>
      </c>
      <c r="T5981">
        <v>1</v>
      </c>
      <c r="U5981" t="s">
        <v>48</v>
      </c>
      <c r="V5981">
        <v>0</v>
      </c>
      <c r="W5981">
        <v>1</v>
      </c>
      <c r="X5981">
        <v>0</v>
      </c>
      <c r="Y5981">
        <v>0</v>
      </c>
      <c r="Z5981">
        <v>0</v>
      </c>
      <c r="AA5981" t="b">
        <v>1</v>
      </c>
      <c r="AB5981">
        <v>0</v>
      </c>
      <c r="AC5981">
        <v>0</v>
      </c>
      <c r="AD5981">
        <v>3561</v>
      </c>
      <c r="AE5981" t="s">
        <v>48</v>
      </c>
      <c r="AF5981" t="s">
        <v>48</v>
      </c>
      <c r="AG5981" t="s">
        <v>52</v>
      </c>
      <c r="AH5981" t="s">
        <v>55</v>
      </c>
      <c r="AI5981" t="s">
        <v>51</v>
      </c>
      <c r="AJ5981" t="s">
        <v>54</v>
      </c>
      <c r="AK5981">
        <v>0</v>
      </c>
      <c r="AL5981">
        <v>0</v>
      </c>
      <c r="AM5981">
        <v>1</v>
      </c>
      <c r="AN5981">
        <v>0</v>
      </c>
      <c r="AO5981">
        <v>0</v>
      </c>
      <c r="AP5981">
        <v>0</v>
      </c>
      <c r="AQ5981">
        <v>1</v>
      </c>
      <c r="AR5981">
        <v>1</v>
      </c>
      <c r="AS5981">
        <v>0</v>
      </c>
      <c r="AT5981">
        <v>0</v>
      </c>
      <c r="AU5981">
        <v>1</v>
      </c>
      <c r="AV5981">
        <v>0</v>
      </c>
      <c r="AW5981">
        <v>0</v>
      </c>
    </row>
    <row r="5982" spans="1:49">
      <c r="A5982">
        <v>5981</v>
      </c>
      <c r="B5982">
        <v>35410875</v>
      </c>
      <c r="C5982" s="1">
        <v>42765</v>
      </c>
      <c r="D5982">
        <v>60.692676249144398</v>
      </c>
      <c r="E5982">
        <v>2017</v>
      </c>
      <c r="F5982">
        <v>0</v>
      </c>
      <c r="G5982" t="s">
        <v>48</v>
      </c>
      <c r="H5982">
        <v>0</v>
      </c>
      <c r="I5982" t="s">
        <v>48</v>
      </c>
      <c r="J5982" t="s">
        <v>48</v>
      </c>
      <c r="K5982">
        <v>1</v>
      </c>
      <c r="L5982" t="b">
        <v>0</v>
      </c>
      <c r="M5982">
        <v>30.5</v>
      </c>
      <c r="N5982">
        <v>3</v>
      </c>
      <c r="O5982">
        <v>2</v>
      </c>
      <c r="P5982" t="b">
        <v>0</v>
      </c>
      <c r="Q5982" t="b">
        <v>0</v>
      </c>
      <c r="R5982" t="b">
        <v>1</v>
      </c>
      <c r="S5982">
        <v>150</v>
      </c>
      <c r="T5982" t="s">
        <v>48</v>
      </c>
      <c r="U5982" t="s">
        <v>48</v>
      </c>
      <c r="V5982">
        <v>0</v>
      </c>
      <c r="W5982">
        <v>1</v>
      </c>
      <c r="X5982">
        <v>0</v>
      </c>
      <c r="Y5982">
        <v>0</v>
      </c>
      <c r="Z5982">
        <v>0</v>
      </c>
      <c r="AA5982" t="b">
        <v>1</v>
      </c>
      <c r="AB5982">
        <v>0</v>
      </c>
      <c r="AC5982">
        <v>0</v>
      </c>
      <c r="AD5982">
        <v>4188</v>
      </c>
      <c r="AE5982" t="s">
        <v>48</v>
      </c>
      <c r="AF5982" t="s">
        <v>48</v>
      </c>
      <c r="AG5982" t="s">
        <v>49</v>
      </c>
      <c r="AH5982" t="s">
        <v>50</v>
      </c>
      <c r="AI5982" t="s">
        <v>51</v>
      </c>
      <c r="AJ5982" t="s">
        <v>54</v>
      </c>
      <c r="AK5982">
        <v>1</v>
      </c>
      <c r="AL5982">
        <v>0</v>
      </c>
      <c r="AM5982">
        <v>0</v>
      </c>
      <c r="AN5982">
        <v>0</v>
      </c>
      <c r="AO5982">
        <v>0</v>
      </c>
      <c r="AP5982">
        <v>1</v>
      </c>
      <c r="AQ5982">
        <v>0</v>
      </c>
      <c r="AR5982">
        <v>1</v>
      </c>
      <c r="AS5982">
        <v>0</v>
      </c>
      <c r="AT5982">
        <v>0</v>
      </c>
      <c r="AU5982">
        <v>1</v>
      </c>
      <c r="AV5982">
        <v>0</v>
      </c>
      <c r="AW5982">
        <v>0</v>
      </c>
    </row>
    <row r="5983" spans="1:49">
      <c r="A5983">
        <v>5982</v>
      </c>
      <c r="B5983">
        <v>35410924</v>
      </c>
      <c r="C5983" s="1">
        <v>41561</v>
      </c>
      <c r="D5983">
        <v>58.658453114305303</v>
      </c>
      <c r="E5983">
        <v>2013</v>
      </c>
      <c r="F5983">
        <v>0</v>
      </c>
      <c r="G5983" t="s">
        <v>48</v>
      </c>
      <c r="H5983">
        <v>0</v>
      </c>
      <c r="I5983" t="s">
        <v>48</v>
      </c>
      <c r="J5983" t="s">
        <v>48</v>
      </c>
      <c r="K5983">
        <v>1</v>
      </c>
      <c r="L5983" t="b">
        <v>0</v>
      </c>
      <c r="M5983" t="s">
        <v>48</v>
      </c>
      <c r="N5983" t="s">
        <v>48</v>
      </c>
      <c r="O5983" t="s">
        <v>48</v>
      </c>
      <c r="P5983" t="b">
        <v>0</v>
      </c>
      <c r="Q5983" t="b">
        <v>0</v>
      </c>
      <c r="R5983" t="b">
        <v>1</v>
      </c>
      <c r="S5983" t="s">
        <v>48</v>
      </c>
      <c r="T5983" t="s">
        <v>48</v>
      </c>
      <c r="U5983" t="s">
        <v>48</v>
      </c>
      <c r="V5983">
        <v>1</v>
      </c>
      <c r="W5983">
        <v>0</v>
      </c>
      <c r="X5983">
        <v>0</v>
      </c>
      <c r="Y5983">
        <v>0</v>
      </c>
      <c r="Z5983">
        <v>0</v>
      </c>
      <c r="AA5983" t="b">
        <v>1</v>
      </c>
      <c r="AB5983">
        <v>0</v>
      </c>
      <c r="AC5983">
        <v>0</v>
      </c>
      <c r="AD5983">
        <v>3599</v>
      </c>
      <c r="AE5983" t="s">
        <v>48</v>
      </c>
      <c r="AF5983" t="s">
        <v>48</v>
      </c>
      <c r="AG5983" t="s">
        <v>48</v>
      </c>
      <c r="AH5983" t="s">
        <v>48</v>
      </c>
      <c r="AI5983" t="s">
        <v>48</v>
      </c>
      <c r="AJ5983" t="s">
        <v>48</v>
      </c>
      <c r="AK5983" t="s">
        <v>48</v>
      </c>
      <c r="AL5983" t="s">
        <v>48</v>
      </c>
      <c r="AM5983" t="s">
        <v>48</v>
      </c>
      <c r="AN5983" t="s">
        <v>48</v>
      </c>
      <c r="AO5983" t="s">
        <v>48</v>
      </c>
      <c r="AP5983" t="s">
        <v>48</v>
      </c>
      <c r="AQ5983" t="s">
        <v>48</v>
      </c>
      <c r="AR5983" t="s">
        <v>48</v>
      </c>
      <c r="AS5983" t="s">
        <v>48</v>
      </c>
      <c r="AT5983">
        <v>0</v>
      </c>
      <c r="AU5983">
        <v>0</v>
      </c>
      <c r="AV5983">
        <v>0</v>
      </c>
      <c r="AW5983">
        <v>0</v>
      </c>
    </row>
    <row r="5984" spans="1:49">
      <c r="A5984">
        <v>5983</v>
      </c>
      <c r="B5984">
        <v>35410932</v>
      </c>
      <c r="C5984" s="1">
        <v>42261</v>
      </c>
      <c r="D5984">
        <v>56.219028062970601</v>
      </c>
      <c r="E5984">
        <v>2015</v>
      </c>
      <c r="F5984">
        <v>0</v>
      </c>
      <c r="G5984" t="s">
        <v>48</v>
      </c>
      <c r="H5984">
        <v>0</v>
      </c>
      <c r="I5984">
        <v>4</v>
      </c>
      <c r="J5984">
        <v>5</v>
      </c>
      <c r="K5984">
        <v>1</v>
      </c>
      <c r="L5984" t="b">
        <v>0</v>
      </c>
      <c r="M5984" t="s">
        <v>48</v>
      </c>
      <c r="N5984">
        <v>3</v>
      </c>
      <c r="O5984">
        <v>1</v>
      </c>
      <c r="P5984" t="b">
        <v>0</v>
      </c>
      <c r="Q5984" t="b">
        <v>0</v>
      </c>
      <c r="R5984" t="b">
        <v>1</v>
      </c>
      <c r="S5984">
        <v>2000</v>
      </c>
      <c r="T5984">
        <v>1</v>
      </c>
      <c r="U5984" t="s">
        <v>48</v>
      </c>
      <c r="V5984">
        <v>0</v>
      </c>
      <c r="W5984">
        <v>0</v>
      </c>
      <c r="X5984">
        <v>1</v>
      </c>
      <c r="Y5984">
        <v>0</v>
      </c>
      <c r="Z5984">
        <v>0</v>
      </c>
      <c r="AA5984" t="b">
        <v>1</v>
      </c>
      <c r="AB5984">
        <v>1</v>
      </c>
      <c r="AC5984">
        <v>3</v>
      </c>
      <c r="AD5984">
        <v>3025</v>
      </c>
      <c r="AE5984" t="s">
        <v>48</v>
      </c>
      <c r="AF5984" t="s">
        <v>48</v>
      </c>
      <c r="AG5984" t="s">
        <v>49</v>
      </c>
      <c r="AH5984" t="s">
        <v>55</v>
      </c>
      <c r="AI5984" t="s">
        <v>53</v>
      </c>
      <c r="AJ5984" t="s">
        <v>54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1</v>
      </c>
      <c r="AR5984">
        <v>0</v>
      </c>
      <c r="AS5984">
        <v>1</v>
      </c>
      <c r="AT5984">
        <v>0</v>
      </c>
      <c r="AU5984">
        <v>1</v>
      </c>
      <c r="AV5984">
        <v>1</v>
      </c>
      <c r="AW5984">
        <v>1</v>
      </c>
    </row>
    <row r="5985" spans="1:49">
      <c r="A5985">
        <v>5984</v>
      </c>
      <c r="B5985">
        <v>35411090</v>
      </c>
      <c r="C5985" s="1">
        <v>41596</v>
      </c>
      <c r="D5985">
        <v>52.164271047227899</v>
      </c>
      <c r="E5985">
        <v>2013</v>
      </c>
      <c r="F5985">
        <v>0</v>
      </c>
      <c r="G5985" s="1">
        <v>41613</v>
      </c>
      <c r="H5985">
        <v>1</v>
      </c>
      <c r="I5985">
        <v>2</v>
      </c>
      <c r="J5985">
        <v>2</v>
      </c>
      <c r="K5985">
        <v>1</v>
      </c>
      <c r="L5985" t="b">
        <v>0</v>
      </c>
      <c r="M5985" t="s">
        <v>48</v>
      </c>
      <c r="N5985">
        <v>2</v>
      </c>
      <c r="O5985">
        <v>5</v>
      </c>
      <c r="P5985" t="b">
        <v>0</v>
      </c>
      <c r="Q5985" t="b">
        <v>0</v>
      </c>
      <c r="R5985" t="b">
        <v>1</v>
      </c>
      <c r="S5985">
        <v>600</v>
      </c>
      <c r="T5985">
        <v>0</v>
      </c>
      <c r="U5985" t="s">
        <v>48</v>
      </c>
      <c r="V5985">
        <v>1</v>
      </c>
      <c r="W5985">
        <v>0</v>
      </c>
      <c r="X5985">
        <v>0</v>
      </c>
      <c r="Y5985">
        <v>0</v>
      </c>
      <c r="Z5985">
        <v>0</v>
      </c>
      <c r="AA5985" t="b">
        <v>1</v>
      </c>
      <c r="AB5985">
        <v>0</v>
      </c>
      <c r="AC5985">
        <v>0</v>
      </c>
      <c r="AD5985">
        <v>3601</v>
      </c>
      <c r="AE5985" t="s">
        <v>48</v>
      </c>
      <c r="AF5985" t="s">
        <v>48</v>
      </c>
      <c r="AG5985" t="s">
        <v>48</v>
      </c>
      <c r="AH5985" t="s">
        <v>48</v>
      </c>
      <c r="AI5985" t="s">
        <v>48</v>
      </c>
      <c r="AJ5985" t="s">
        <v>48</v>
      </c>
      <c r="AK5985" t="s">
        <v>48</v>
      </c>
      <c r="AL5985" t="s">
        <v>48</v>
      </c>
      <c r="AM5985" t="s">
        <v>48</v>
      </c>
      <c r="AN5985" t="s">
        <v>48</v>
      </c>
      <c r="AO5985" t="s">
        <v>48</v>
      </c>
      <c r="AP5985" t="s">
        <v>48</v>
      </c>
      <c r="AQ5985" t="s">
        <v>48</v>
      </c>
      <c r="AR5985" t="s">
        <v>48</v>
      </c>
      <c r="AS5985" t="s">
        <v>48</v>
      </c>
      <c r="AT5985">
        <v>0</v>
      </c>
      <c r="AU5985">
        <v>0</v>
      </c>
      <c r="AV5985">
        <v>1</v>
      </c>
      <c r="AW5985">
        <v>0</v>
      </c>
    </row>
    <row r="5986" spans="1:49">
      <c r="A5986">
        <v>5985</v>
      </c>
      <c r="B5986">
        <v>35411110</v>
      </c>
      <c r="C5986" s="1">
        <v>41641</v>
      </c>
      <c r="D5986">
        <v>68.435318275154003</v>
      </c>
      <c r="E5986">
        <v>2014</v>
      </c>
      <c r="F5986">
        <v>0</v>
      </c>
      <c r="G5986" t="s">
        <v>48</v>
      </c>
      <c r="H5986">
        <v>0</v>
      </c>
      <c r="I5986" t="s">
        <v>48</v>
      </c>
      <c r="J5986" t="s">
        <v>48</v>
      </c>
      <c r="K5986">
        <v>1</v>
      </c>
      <c r="L5986" t="b">
        <v>0</v>
      </c>
      <c r="M5986" t="s">
        <v>48</v>
      </c>
      <c r="N5986">
        <v>3</v>
      </c>
      <c r="O5986">
        <v>2</v>
      </c>
      <c r="P5986" t="b">
        <v>0</v>
      </c>
      <c r="Q5986" t="b">
        <v>0</v>
      </c>
      <c r="R5986" t="b">
        <v>1</v>
      </c>
      <c r="S5986">
        <v>400</v>
      </c>
      <c r="T5986">
        <v>1</v>
      </c>
      <c r="U5986" t="s">
        <v>48</v>
      </c>
      <c r="V5986">
        <v>0</v>
      </c>
      <c r="W5986">
        <v>0</v>
      </c>
      <c r="X5986">
        <v>1</v>
      </c>
      <c r="Y5986" t="s">
        <v>48</v>
      </c>
      <c r="Z5986">
        <v>0</v>
      </c>
      <c r="AA5986" t="b">
        <v>1</v>
      </c>
      <c r="AB5986">
        <v>0</v>
      </c>
      <c r="AC5986">
        <v>0</v>
      </c>
      <c r="AD5986">
        <v>4867</v>
      </c>
      <c r="AE5986" t="s">
        <v>48</v>
      </c>
      <c r="AF5986" t="s">
        <v>48</v>
      </c>
      <c r="AG5986" t="s">
        <v>48</v>
      </c>
      <c r="AH5986" t="s">
        <v>48</v>
      </c>
      <c r="AI5986" t="s">
        <v>48</v>
      </c>
      <c r="AJ5986" t="s">
        <v>48</v>
      </c>
      <c r="AK5986" t="s">
        <v>48</v>
      </c>
      <c r="AL5986" t="s">
        <v>48</v>
      </c>
      <c r="AM5986" t="s">
        <v>48</v>
      </c>
      <c r="AN5986" t="s">
        <v>48</v>
      </c>
      <c r="AO5986" t="s">
        <v>48</v>
      </c>
      <c r="AP5986" t="s">
        <v>48</v>
      </c>
      <c r="AQ5986" t="s">
        <v>48</v>
      </c>
      <c r="AR5986" t="s">
        <v>48</v>
      </c>
      <c r="AS5986" t="s">
        <v>48</v>
      </c>
      <c r="AT5986">
        <v>0</v>
      </c>
      <c r="AU5986">
        <v>0</v>
      </c>
      <c r="AV5986">
        <v>0</v>
      </c>
      <c r="AW5986">
        <v>0</v>
      </c>
    </row>
    <row r="5987" spans="1:49">
      <c r="A5987">
        <v>5986</v>
      </c>
      <c r="B5987">
        <v>35411144</v>
      </c>
      <c r="C5987" s="1">
        <v>41319</v>
      </c>
      <c r="D5987">
        <v>62.381930184804901</v>
      </c>
      <c r="E5987">
        <v>2013</v>
      </c>
      <c r="F5987">
        <v>0</v>
      </c>
      <c r="G5987" t="s">
        <v>48</v>
      </c>
      <c r="H5987">
        <v>0</v>
      </c>
      <c r="I5987" t="s">
        <v>48</v>
      </c>
      <c r="J5987" t="s">
        <v>48</v>
      </c>
      <c r="K5987">
        <v>1</v>
      </c>
      <c r="L5987" t="b">
        <v>0</v>
      </c>
      <c r="M5987" t="s">
        <v>48</v>
      </c>
      <c r="N5987" t="s">
        <v>48</v>
      </c>
      <c r="O5987" t="s">
        <v>48</v>
      </c>
      <c r="P5987" t="b">
        <v>0</v>
      </c>
      <c r="Q5987" t="b">
        <v>0</v>
      </c>
      <c r="R5987" t="b">
        <v>1</v>
      </c>
      <c r="S5987" t="s">
        <v>48</v>
      </c>
      <c r="T5987" t="s">
        <v>48</v>
      </c>
      <c r="U5987" t="s">
        <v>48</v>
      </c>
      <c r="V5987">
        <v>0</v>
      </c>
      <c r="W5987">
        <v>1</v>
      </c>
      <c r="X5987">
        <v>0</v>
      </c>
      <c r="Y5987" t="s">
        <v>48</v>
      </c>
      <c r="Z5987">
        <v>0</v>
      </c>
      <c r="AA5987" t="b">
        <v>1</v>
      </c>
      <c r="AB5987">
        <v>0</v>
      </c>
      <c r="AC5987">
        <v>0</v>
      </c>
      <c r="AD5987">
        <v>3599</v>
      </c>
      <c r="AE5987" t="s">
        <v>48</v>
      </c>
      <c r="AF5987" t="s">
        <v>48</v>
      </c>
      <c r="AG5987" t="s">
        <v>48</v>
      </c>
      <c r="AH5987" t="s">
        <v>48</v>
      </c>
      <c r="AI5987" t="s">
        <v>48</v>
      </c>
      <c r="AJ5987" t="s">
        <v>48</v>
      </c>
      <c r="AK5987" t="s">
        <v>48</v>
      </c>
      <c r="AL5987" t="s">
        <v>48</v>
      </c>
      <c r="AM5987" t="s">
        <v>48</v>
      </c>
      <c r="AN5987" t="s">
        <v>48</v>
      </c>
      <c r="AO5987" t="s">
        <v>48</v>
      </c>
      <c r="AP5987" t="s">
        <v>48</v>
      </c>
      <c r="AQ5987" t="s">
        <v>48</v>
      </c>
      <c r="AR5987" t="s">
        <v>48</v>
      </c>
      <c r="AS5987" t="s">
        <v>48</v>
      </c>
      <c r="AT5987">
        <v>0</v>
      </c>
      <c r="AU5987">
        <v>0</v>
      </c>
      <c r="AV5987">
        <v>0</v>
      </c>
      <c r="AW5987">
        <v>0</v>
      </c>
    </row>
    <row r="5988" spans="1:49">
      <c r="A5988">
        <v>5987</v>
      </c>
      <c r="B5988">
        <v>35411239</v>
      </c>
      <c r="C5988" s="1">
        <v>41673</v>
      </c>
      <c r="D5988">
        <v>74.228610540725498</v>
      </c>
      <c r="E5988">
        <v>2014</v>
      </c>
      <c r="F5988">
        <v>0</v>
      </c>
      <c r="G5988" t="s">
        <v>48</v>
      </c>
      <c r="H5988">
        <v>0</v>
      </c>
      <c r="I5988" t="s">
        <v>48</v>
      </c>
      <c r="J5988" t="s">
        <v>48</v>
      </c>
      <c r="K5988">
        <v>1</v>
      </c>
      <c r="L5988" t="b">
        <v>0</v>
      </c>
      <c r="M5988" t="s">
        <v>48</v>
      </c>
      <c r="N5988">
        <v>3</v>
      </c>
      <c r="O5988">
        <v>22</v>
      </c>
      <c r="P5988" t="b">
        <v>0</v>
      </c>
      <c r="Q5988" t="b">
        <v>0</v>
      </c>
      <c r="R5988" t="b">
        <v>1</v>
      </c>
      <c r="S5988">
        <v>1500</v>
      </c>
      <c r="T5988" t="s">
        <v>48</v>
      </c>
      <c r="U5988" t="s">
        <v>48</v>
      </c>
      <c r="V5988">
        <v>0</v>
      </c>
      <c r="W5988">
        <v>0</v>
      </c>
      <c r="X5988">
        <v>1</v>
      </c>
      <c r="Y5988">
        <v>0</v>
      </c>
      <c r="Z5988">
        <v>0</v>
      </c>
      <c r="AA5988" t="b">
        <v>1</v>
      </c>
      <c r="AB5988">
        <v>0</v>
      </c>
      <c r="AC5988" t="s">
        <v>48</v>
      </c>
      <c r="AD5988">
        <v>3588</v>
      </c>
      <c r="AE5988" t="s">
        <v>48</v>
      </c>
      <c r="AF5988" t="s">
        <v>48</v>
      </c>
      <c r="AG5988" t="s">
        <v>48</v>
      </c>
      <c r="AH5988" t="s">
        <v>48</v>
      </c>
      <c r="AI5988" t="s">
        <v>48</v>
      </c>
      <c r="AJ5988" t="s">
        <v>48</v>
      </c>
      <c r="AK5988" t="s">
        <v>48</v>
      </c>
      <c r="AL5988" t="s">
        <v>48</v>
      </c>
      <c r="AM5988" t="s">
        <v>48</v>
      </c>
      <c r="AN5988" t="s">
        <v>48</v>
      </c>
      <c r="AO5988" t="s">
        <v>48</v>
      </c>
      <c r="AP5988" t="s">
        <v>48</v>
      </c>
      <c r="AQ5988" t="s">
        <v>48</v>
      </c>
      <c r="AR5988" t="s">
        <v>48</v>
      </c>
      <c r="AS5988" t="s">
        <v>48</v>
      </c>
      <c r="AT5988">
        <v>0</v>
      </c>
      <c r="AU5988">
        <v>0</v>
      </c>
      <c r="AV5988">
        <v>0</v>
      </c>
      <c r="AW5988">
        <v>0</v>
      </c>
    </row>
    <row r="5989" spans="1:49">
      <c r="A5989">
        <v>5988</v>
      </c>
      <c r="B5989">
        <v>35411239</v>
      </c>
      <c r="C5989" s="1">
        <v>39896</v>
      </c>
      <c r="D5989">
        <v>69.363449691991804</v>
      </c>
      <c r="E5989">
        <v>2009</v>
      </c>
      <c r="F5989">
        <v>0</v>
      </c>
      <c r="G5989" t="s">
        <v>48</v>
      </c>
      <c r="H5989">
        <v>0</v>
      </c>
      <c r="I5989" t="s">
        <v>48</v>
      </c>
      <c r="J5989" t="s">
        <v>48</v>
      </c>
      <c r="K5989">
        <v>1</v>
      </c>
      <c r="L5989" t="b">
        <v>0</v>
      </c>
      <c r="M5989" t="s">
        <v>48</v>
      </c>
      <c r="N5989" t="s">
        <v>48</v>
      </c>
      <c r="O5989" t="s">
        <v>48</v>
      </c>
      <c r="P5989" t="b">
        <v>0</v>
      </c>
      <c r="Q5989" t="b">
        <v>0</v>
      </c>
      <c r="R5989" t="b">
        <v>1</v>
      </c>
      <c r="S5989" t="s">
        <v>48</v>
      </c>
      <c r="T5989">
        <v>0</v>
      </c>
      <c r="U5989" t="s">
        <v>48</v>
      </c>
      <c r="V5989">
        <v>0</v>
      </c>
      <c r="W5989">
        <v>0</v>
      </c>
      <c r="X5989">
        <v>1</v>
      </c>
      <c r="Y5989">
        <v>0</v>
      </c>
      <c r="Z5989">
        <v>0</v>
      </c>
      <c r="AA5989" t="b">
        <v>1</v>
      </c>
      <c r="AB5989">
        <v>0</v>
      </c>
      <c r="AC5989">
        <v>0</v>
      </c>
      <c r="AD5989">
        <v>3588</v>
      </c>
      <c r="AE5989" t="s">
        <v>48</v>
      </c>
      <c r="AF5989" t="s">
        <v>48</v>
      </c>
      <c r="AG5989" t="s">
        <v>48</v>
      </c>
      <c r="AH5989" t="s">
        <v>48</v>
      </c>
      <c r="AI5989" t="s">
        <v>48</v>
      </c>
      <c r="AJ5989" t="s">
        <v>48</v>
      </c>
      <c r="AK5989" t="s">
        <v>48</v>
      </c>
      <c r="AL5989" t="s">
        <v>48</v>
      </c>
      <c r="AM5989" t="s">
        <v>48</v>
      </c>
      <c r="AN5989" t="s">
        <v>48</v>
      </c>
      <c r="AO5989" t="s">
        <v>48</v>
      </c>
      <c r="AP5989" t="s">
        <v>48</v>
      </c>
      <c r="AQ5989" t="s">
        <v>48</v>
      </c>
      <c r="AR5989" t="s">
        <v>48</v>
      </c>
      <c r="AS5989" t="s">
        <v>48</v>
      </c>
      <c r="AT5989">
        <v>0</v>
      </c>
      <c r="AU5989">
        <v>0</v>
      </c>
      <c r="AV5989">
        <v>0</v>
      </c>
      <c r="AW5989">
        <v>0</v>
      </c>
    </row>
    <row r="5990" spans="1:49">
      <c r="A5990">
        <v>5989</v>
      </c>
      <c r="B5990">
        <v>35411301</v>
      </c>
      <c r="C5990" s="1">
        <v>41663</v>
      </c>
      <c r="D5990">
        <v>32.030116358658503</v>
      </c>
      <c r="E5990">
        <v>2014</v>
      </c>
      <c r="F5990">
        <v>0</v>
      </c>
      <c r="G5990" t="s">
        <v>48</v>
      </c>
      <c r="H5990">
        <v>0</v>
      </c>
      <c r="I5990">
        <v>8</v>
      </c>
      <c r="J5990">
        <v>8</v>
      </c>
      <c r="K5990">
        <v>0</v>
      </c>
      <c r="L5990" t="b">
        <v>0</v>
      </c>
      <c r="M5990" t="s">
        <v>48</v>
      </c>
      <c r="N5990">
        <v>3</v>
      </c>
      <c r="O5990" t="s">
        <v>48</v>
      </c>
      <c r="P5990" t="b">
        <v>0</v>
      </c>
      <c r="Q5990" t="b">
        <v>1</v>
      </c>
      <c r="R5990" t="b">
        <v>0</v>
      </c>
      <c r="S5990">
        <v>550</v>
      </c>
      <c r="T5990">
        <v>1</v>
      </c>
      <c r="U5990" t="s">
        <v>48</v>
      </c>
      <c r="V5990">
        <v>0</v>
      </c>
      <c r="W5990">
        <v>0</v>
      </c>
      <c r="X5990">
        <v>0</v>
      </c>
      <c r="Y5990">
        <v>0</v>
      </c>
      <c r="Z5990">
        <v>0</v>
      </c>
      <c r="AA5990" t="b">
        <v>1</v>
      </c>
      <c r="AB5990">
        <v>0</v>
      </c>
      <c r="AC5990" t="s">
        <v>48</v>
      </c>
      <c r="AD5990">
        <v>3604</v>
      </c>
      <c r="AE5990" t="s">
        <v>48</v>
      </c>
      <c r="AF5990" t="s">
        <v>48</v>
      </c>
      <c r="AG5990" t="s">
        <v>59</v>
      </c>
      <c r="AH5990" t="s">
        <v>50</v>
      </c>
      <c r="AI5990" t="s">
        <v>53</v>
      </c>
      <c r="AJ5990" t="s">
        <v>54</v>
      </c>
      <c r="AK5990">
        <v>0</v>
      </c>
      <c r="AL5990">
        <v>1</v>
      </c>
      <c r="AM5990">
        <v>0</v>
      </c>
      <c r="AN5990">
        <v>0</v>
      </c>
      <c r="AO5990">
        <v>0</v>
      </c>
      <c r="AP5990">
        <v>1</v>
      </c>
      <c r="AQ5990">
        <v>0</v>
      </c>
      <c r="AR5990">
        <v>0</v>
      </c>
      <c r="AS5990">
        <v>1</v>
      </c>
      <c r="AT5990">
        <v>0</v>
      </c>
      <c r="AU5990">
        <v>1</v>
      </c>
      <c r="AV5990">
        <v>1</v>
      </c>
      <c r="AW5990">
        <v>1</v>
      </c>
    </row>
    <row r="5991" spans="1:49">
      <c r="A5991">
        <v>5990</v>
      </c>
      <c r="B5991">
        <v>35411313</v>
      </c>
      <c r="C5991" s="1">
        <v>39316</v>
      </c>
      <c r="D5991">
        <v>71.926078028747398</v>
      </c>
      <c r="E5991">
        <v>2007</v>
      </c>
      <c r="F5991">
        <v>0</v>
      </c>
      <c r="G5991" t="s">
        <v>48</v>
      </c>
      <c r="H5991">
        <v>0</v>
      </c>
      <c r="I5991" t="s">
        <v>48</v>
      </c>
      <c r="J5991" t="s">
        <v>48</v>
      </c>
      <c r="K5991">
        <v>1</v>
      </c>
      <c r="L5991" t="s">
        <v>48</v>
      </c>
      <c r="M5991" t="s">
        <v>48</v>
      </c>
      <c r="N5991" t="s">
        <v>48</v>
      </c>
      <c r="O5991" t="s">
        <v>48</v>
      </c>
      <c r="P5991" t="b">
        <v>0</v>
      </c>
      <c r="Q5991" t="b">
        <v>0</v>
      </c>
      <c r="R5991" t="b">
        <v>1</v>
      </c>
      <c r="S5991" t="s">
        <v>48</v>
      </c>
      <c r="T5991" t="s">
        <v>48</v>
      </c>
      <c r="U5991" t="s">
        <v>48</v>
      </c>
      <c r="V5991">
        <v>1</v>
      </c>
      <c r="W5991">
        <v>0</v>
      </c>
      <c r="X5991">
        <v>0</v>
      </c>
      <c r="Y5991" t="s">
        <v>48</v>
      </c>
      <c r="Z5991">
        <v>0</v>
      </c>
      <c r="AA5991" t="b">
        <v>1</v>
      </c>
      <c r="AB5991">
        <v>0</v>
      </c>
      <c r="AC5991">
        <v>0</v>
      </c>
      <c r="AD5991">
        <v>3565</v>
      </c>
      <c r="AE5991" t="s">
        <v>48</v>
      </c>
      <c r="AF5991" t="s">
        <v>48</v>
      </c>
      <c r="AG5991" t="s">
        <v>48</v>
      </c>
      <c r="AH5991" t="s">
        <v>48</v>
      </c>
      <c r="AI5991" t="s">
        <v>48</v>
      </c>
      <c r="AJ5991" t="s">
        <v>48</v>
      </c>
      <c r="AK5991" t="s">
        <v>48</v>
      </c>
      <c r="AL5991" t="s">
        <v>48</v>
      </c>
      <c r="AM5991" t="s">
        <v>48</v>
      </c>
      <c r="AN5991" t="s">
        <v>48</v>
      </c>
      <c r="AO5991" t="s">
        <v>48</v>
      </c>
      <c r="AP5991" t="s">
        <v>48</v>
      </c>
      <c r="AQ5991" t="s">
        <v>48</v>
      </c>
      <c r="AR5991" t="s">
        <v>48</v>
      </c>
      <c r="AS5991" t="s">
        <v>48</v>
      </c>
      <c r="AT5991">
        <v>0</v>
      </c>
      <c r="AU5991">
        <v>0</v>
      </c>
      <c r="AV5991">
        <v>0</v>
      </c>
      <c r="AW5991">
        <v>0</v>
      </c>
    </row>
    <row r="5992" spans="1:49">
      <c r="A5992">
        <v>5991</v>
      </c>
      <c r="B5992">
        <v>35411561</v>
      </c>
      <c r="C5992" s="1">
        <v>39598</v>
      </c>
      <c r="D5992">
        <v>46.754277891854898</v>
      </c>
      <c r="E5992">
        <v>2008</v>
      </c>
      <c r="F5992">
        <v>0</v>
      </c>
      <c r="G5992" t="s">
        <v>48</v>
      </c>
      <c r="H5992">
        <v>0</v>
      </c>
      <c r="I5992" t="s">
        <v>48</v>
      </c>
      <c r="J5992" t="s">
        <v>48</v>
      </c>
      <c r="K5992">
        <v>1</v>
      </c>
      <c r="L5992" t="b">
        <v>0</v>
      </c>
      <c r="M5992" t="s">
        <v>48</v>
      </c>
      <c r="N5992" t="s">
        <v>48</v>
      </c>
      <c r="O5992" t="s">
        <v>48</v>
      </c>
      <c r="P5992" t="b">
        <v>0</v>
      </c>
      <c r="Q5992" t="b">
        <v>0</v>
      </c>
      <c r="R5992" t="b">
        <v>1</v>
      </c>
      <c r="S5992" t="s">
        <v>48</v>
      </c>
      <c r="T5992" t="s">
        <v>48</v>
      </c>
      <c r="U5992" t="s">
        <v>48</v>
      </c>
      <c r="V5992">
        <v>1</v>
      </c>
      <c r="W5992">
        <v>0</v>
      </c>
      <c r="X5992">
        <v>0</v>
      </c>
      <c r="Y5992" t="s">
        <v>48</v>
      </c>
      <c r="Z5992">
        <v>0</v>
      </c>
      <c r="AA5992" t="b">
        <v>1</v>
      </c>
      <c r="AB5992">
        <v>0</v>
      </c>
      <c r="AC5992">
        <v>0</v>
      </c>
      <c r="AD5992">
        <v>3595</v>
      </c>
      <c r="AE5992" t="s">
        <v>48</v>
      </c>
      <c r="AF5992" t="s">
        <v>48</v>
      </c>
      <c r="AG5992" t="s">
        <v>48</v>
      </c>
      <c r="AH5992" t="s">
        <v>48</v>
      </c>
      <c r="AI5992" t="s">
        <v>48</v>
      </c>
      <c r="AJ5992" t="s">
        <v>48</v>
      </c>
      <c r="AK5992" t="s">
        <v>48</v>
      </c>
      <c r="AL5992" t="s">
        <v>48</v>
      </c>
      <c r="AM5992" t="s">
        <v>48</v>
      </c>
      <c r="AN5992" t="s">
        <v>48</v>
      </c>
      <c r="AO5992" t="s">
        <v>48</v>
      </c>
      <c r="AP5992" t="s">
        <v>48</v>
      </c>
      <c r="AQ5992" t="s">
        <v>48</v>
      </c>
      <c r="AR5992" t="s">
        <v>48</v>
      </c>
      <c r="AS5992" t="s">
        <v>48</v>
      </c>
      <c r="AT5992">
        <v>0</v>
      </c>
      <c r="AU5992">
        <v>0</v>
      </c>
      <c r="AV5992">
        <v>0</v>
      </c>
      <c r="AW5992">
        <v>0</v>
      </c>
    </row>
    <row r="5993" spans="1:49">
      <c r="A5993">
        <v>5992</v>
      </c>
      <c r="B5993">
        <v>35411861</v>
      </c>
      <c r="C5993" s="1">
        <v>38265</v>
      </c>
      <c r="D5993">
        <v>42.628336755646799</v>
      </c>
      <c r="E5993">
        <v>2004</v>
      </c>
      <c r="F5993">
        <v>0</v>
      </c>
      <c r="G5993" t="s">
        <v>48</v>
      </c>
      <c r="H5993">
        <v>0</v>
      </c>
      <c r="I5993" t="s">
        <v>48</v>
      </c>
      <c r="J5993" t="s">
        <v>48</v>
      </c>
      <c r="K5993">
        <v>1</v>
      </c>
      <c r="L5993" t="b">
        <v>0</v>
      </c>
      <c r="M5993" t="s">
        <v>48</v>
      </c>
      <c r="N5993" t="s">
        <v>48</v>
      </c>
      <c r="O5993" t="s">
        <v>48</v>
      </c>
      <c r="P5993" t="b">
        <v>0</v>
      </c>
      <c r="Q5993" t="b">
        <v>0</v>
      </c>
      <c r="R5993" t="b">
        <v>1</v>
      </c>
      <c r="S5993" t="s">
        <v>48</v>
      </c>
      <c r="T5993" t="s">
        <v>48</v>
      </c>
      <c r="U5993" t="s">
        <v>48</v>
      </c>
      <c r="V5993">
        <v>0</v>
      </c>
      <c r="W5993">
        <v>0</v>
      </c>
      <c r="X5993">
        <v>1</v>
      </c>
      <c r="Y5993">
        <v>0</v>
      </c>
      <c r="Z5993">
        <v>0</v>
      </c>
      <c r="AA5993" t="b">
        <v>1</v>
      </c>
      <c r="AB5993">
        <v>0</v>
      </c>
      <c r="AC5993">
        <v>0</v>
      </c>
      <c r="AD5993" t="s">
        <v>48</v>
      </c>
      <c r="AE5993" t="s">
        <v>48</v>
      </c>
      <c r="AF5993" t="s">
        <v>48</v>
      </c>
      <c r="AG5993" t="s">
        <v>48</v>
      </c>
      <c r="AH5993" t="s">
        <v>48</v>
      </c>
      <c r="AI5993" t="s">
        <v>48</v>
      </c>
      <c r="AJ5993" t="s">
        <v>48</v>
      </c>
      <c r="AK5993" t="s">
        <v>48</v>
      </c>
      <c r="AL5993" t="s">
        <v>48</v>
      </c>
      <c r="AM5993" t="s">
        <v>48</v>
      </c>
      <c r="AN5993" t="s">
        <v>48</v>
      </c>
      <c r="AO5993" t="s">
        <v>48</v>
      </c>
      <c r="AP5993" t="s">
        <v>48</v>
      </c>
      <c r="AQ5993" t="s">
        <v>48</v>
      </c>
      <c r="AR5993" t="s">
        <v>48</v>
      </c>
      <c r="AS5993" t="s">
        <v>48</v>
      </c>
      <c r="AT5993">
        <v>0</v>
      </c>
      <c r="AU5993">
        <v>0</v>
      </c>
      <c r="AV5993">
        <v>0</v>
      </c>
      <c r="AW5993">
        <v>0</v>
      </c>
    </row>
    <row r="5994" spans="1:49">
      <c r="A5994">
        <v>5993</v>
      </c>
      <c r="B5994">
        <v>35411999</v>
      </c>
      <c r="C5994" s="1">
        <v>41621</v>
      </c>
      <c r="D5994">
        <v>68.739219712525696</v>
      </c>
      <c r="E5994">
        <v>2013</v>
      </c>
      <c r="F5994">
        <v>0</v>
      </c>
      <c r="G5994" t="s">
        <v>48</v>
      </c>
      <c r="H5994">
        <v>0</v>
      </c>
      <c r="I5994">
        <v>6</v>
      </c>
      <c r="J5994">
        <v>6</v>
      </c>
      <c r="K5994">
        <v>0</v>
      </c>
      <c r="L5994" t="b">
        <v>0</v>
      </c>
      <c r="M5994">
        <v>45.37</v>
      </c>
      <c r="N5994">
        <v>3</v>
      </c>
      <c r="O5994">
        <v>2</v>
      </c>
      <c r="P5994" t="b">
        <v>0</v>
      </c>
      <c r="Q5994" t="b">
        <v>0</v>
      </c>
      <c r="R5994" t="b">
        <v>1</v>
      </c>
      <c r="S5994">
        <v>400</v>
      </c>
      <c r="T5994">
        <v>1</v>
      </c>
      <c r="U5994" t="s">
        <v>48</v>
      </c>
      <c r="V5994">
        <v>0</v>
      </c>
      <c r="W5994">
        <v>0</v>
      </c>
      <c r="X5994">
        <v>1</v>
      </c>
      <c r="Y5994">
        <v>0</v>
      </c>
      <c r="Z5994">
        <v>0</v>
      </c>
      <c r="AA5994" t="b">
        <v>1</v>
      </c>
      <c r="AB5994">
        <v>0</v>
      </c>
      <c r="AC5994">
        <v>0</v>
      </c>
      <c r="AD5994">
        <v>3706</v>
      </c>
      <c r="AE5994" t="s">
        <v>48</v>
      </c>
      <c r="AF5994" t="s">
        <v>48</v>
      </c>
      <c r="AG5994" t="s">
        <v>48</v>
      </c>
      <c r="AH5994" t="s">
        <v>48</v>
      </c>
      <c r="AI5994" t="s">
        <v>48</v>
      </c>
      <c r="AJ5994" t="s">
        <v>48</v>
      </c>
      <c r="AK5994" t="s">
        <v>48</v>
      </c>
      <c r="AL5994" t="s">
        <v>48</v>
      </c>
      <c r="AM5994" t="s">
        <v>48</v>
      </c>
      <c r="AN5994" t="s">
        <v>48</v>
      </c>
      <c r="AO5994" t="s">
        <v>48</v>
      </c>
      <c r="AP5994" t="s">
        <v>48</v>
      </c>
      <c r="AQ5994" t="s">
        <v>48</v>
      </c>
      <c r="AR5994" t="s">
        <v>48</v>
      </c>
      <c r="AS5994" t="s">
        <v>48</v>
      </c>
      <c r="AT5994">
        <v>0</v>
      </c>
      <c r="AU5994">
        <v>0</v>
      </c>
      <c r="AV5994">
        <v>1</v>
      </c>
      <c r="AW5994">
        <v>0</v>
      </c>
    </row>
    <row r="5995" spans="1:49">
      <c r="A5995">
        <v>5994</v>
      </c>
      <c r="B5995">
        <v>35412003</v>
      </c>
      <c r="C5995" s="1">
        <v>41607</v>
      </c>
      <c r="D5995">
        <v>49.420944558521597</v>
      </c>
      <c r="E5995">
        <v>2013</v>
      </c>
      <c r="F5995">
        <v>0</v>
      </c>
      <c r="G5995" t="s">
        <v>48</v>
      </c>
      <c r="H5995">
        <v>0</v>
      </c>
      <c r="I5995" t="s">
        <v>48</v>
      </c>
      <c r="J5995" t="s">
        <v>48</v>
      </c>
      <c r="K5995">
        <v>1</v>
      </c>
      <c r="L5995" t="b">
        <v>0</v>
      </c>
      <c r="M5995">
        <v>43.01</v>
      </c>
      <c r="N5995">
        <v>3</v>
      </c>
      <c r="O5995">
        <v>2</v>
      </c>
      <c r="P5995" t="b">
        <v>0</v>
      </c>
      <c r="Q5995" t="b">
        <v>0</v>
      </c>
      <c r="R5995" t="b">
        <v>1</v>
      </c>
      <c r="S5995">
        <v>200</v>
      </c>
      <c r="T5995" t="s">
        <v>48</v>
      </c>
      <c r="U5995" t="s">
        <v>48</v>
      </c>
      <c r="V5995">
        <v>0</v>
      </c>
      <c r="W5995">
        <v>1</v>
      </c>
      <c r="X5995">
        <v>0</v>
      </c>
      <c r="Y5995">
        <v>0</v>
      </c>
      <c r="Z5995">
        <v>1</v>
      </c>
      <c r="AA5995" t="b">
        <v>1</v>
      </c>
      <c r="AB5995">
        <v>0</v>
      </c>
      <c r="AC5995">
        <v>0</v>
      </c>
      <c r="AD5995">
        <v>3603</v>
      </c>
      <c r="AE5995" t="s">
        <v>48</v>
      </c>
      <c r="AF5995" t="s">
        <v>48</v>
      </c>
      <c r="AG5995" t="s">
        <v>48</v>
      </c>
      <c r="AH5995" t="s">
        <v>48</v>
      </c>
      <c r="AI5995" t="s">
        <v>48</v>
      </c>
      <c r="AJ5995" t="s">
        <v>48</v>
      </c>
      <c r="AK5995" t="s">
        <v>48</v>
      </c>
      <c r="AL5995" t="s">
        <v>48</v>
      </c>
      <c r="AM5995" t="s">
        <v>48</v>
      </c>
      <c r="AN5995" t="s">
        <v>48</v>
      </c>
      <c r="AO5995" t="s">
        <v>48</v>
      </c>
      <c r="AP5995" t="s">
        <v>48</v>
      </c>
      <c r="AQ5995" t="s">
        <v>48</v>
      </c>
      <c r="AR5995" t="s">
        <v>48</v>
      </c>
      <c r="AS5995" t="s">
        <v>48</v>
      </c>
      <c r="AT5995">
        <v>0</v>
      </c>
      <c r="AU5995">
        <v>0</v>
      </c>
      <c r="AV5995">
        <v>0</v>
      </c>
      <c r="AW5995">
        <v>0</v>
      </c>
    </row>
    <row r="5996" spans="1:49">
      <c r="A5996">
        <v>5995</v>
      </c>
      <c r="B5996">
        <v>35412531</v>
      </c>
      <c r="C5996" s="1">
        <v>41645</v>
      </c>
      <c r="D5996">
        <v>51.006160164271002</v>
      </c>
      <c r="E5996">
        <v>2014</v>
      </c>
      <c r="F5996">
        <v>0</v>
      </c>
      <c r="G5996" t="s">
        <v>48</v>
      </c>
      <c r="H5996">
        <v>0</v>
      </c>
      <c r="I5996" t="s">
        <v>48</v>
      </c>
      <c r="J5996" t="s">
        <v>48</v>
      </c>
      <c r="K5996">
        <v>0</v>
      </c>
      <c r="L5996" t="b">
        <v>0</v>
      </c>
      <c r="M5996" t="s">
        <v>48</v>
      </c>
      <c r="N5996">
        <v>2</v>
      </c>
      <c r="O5996">
        <v>2</v>
      </c>
      <c r="P5996" t="b">
        <v>0</v>
      </c>
      <c r="Q5996" t="b">
        <v>0</v>
      </c>
      <c r="R5996" t="b">
        <v>1</v>
      </c>
      <c r="S5996">
        <v>90</v>
      </c>
      <c r="T5996">
        <v>1</v>
      </c>
      <c r="U5996" t="s">
        <v>48</v>
      </c>
      <c r="V5996">
        <v>0</v>
      </c>
      <c r="W5996">
        <v>0</v>
      </c>
      <c r="X5996">
        <v>0</v>
      </c>
      <c r="Y5996">
        <v>0</v>
      </c>
      <c r="Z5996">
        <v>0</v>
      </c>
      <c r="AA5996" t="b">
        <v>1</v>
      </c>
      <c r="AB5996">
        <v>0</v>
      </c>
      <c r="AC5996">
        <v>0</v>
      </c>
      <c r="AD5996">
        <v>3588</v>
      </c>
      <c r="AE5996" t="s">
        <v>48</v>
      </c>
      <c r="AF5996" t="s">
        <v>48</v>
      </c>
      <c r="AG5996" t="s">
        <v>48</v>
      </c>
      <c r="AH5996" t="s">
        <v>48</v>
      </c>
      <c r="AI5996" t="s">
        <v>48</v>
      </c>
      <c r="AJ5996" t="s">
        <v>48</v>
      </c>
      <c r="AK5996" t="s">
        <v>48</v>
      </c>
      <c r="AL5996" t="s">
        <v>48</v>
      </c>
      <c r="AM5996" t="s">
        <v>48</v>
      </c>
      <c r="AN5996" t="s">
        <v>48</v>
      </c>
      <c r="AO5996" t="s">
        <v>48</v>
      </c>
      <c r="AP5996" t="s">
        <v>48</v>
      </c>
      <c r="AQ5996" t="s">
        <v>48</v>
      </c>
      <c r="AR5996" t="s">
        <v>48</v>
      </c>
      <c r="AS5996" t="s">
        <v>48</v>
      </c>
      <c r="AT5996">
        <v>0</v>
      </c>
      <c r="AU5996">
        <v>0</v>
      </c>
      <c r="AV5996">
        <v>0</v>
      </c>
      <c r="AW5996">
        <v>0</v>
      </c>
    </row>
    <row r="5997" spans="1:49">
      <c r="A5997">
        <v>5996</v>
      </c>
      <c r="B5997">
        <v>35412537</v>
      </c>
      <c r="C5997" s="1">
        <v>41676</v>
      </c>
      <c r="D5997">
        <v>72.711841204654306</v>
      </c>
      <c r="E5997">
        <v>2014</v>
      </c>
      <c r="F5997">
        <v>0</v>
      </c>
      <c r="G5997" t="s">
        <v>48</v>
      </c>
      <c r="H5997">
        <v>0</v>
      </c>
      <c r="I5997" t="s">
        <v>48</v>
      </c>
      <c r="J5997" t="s">
        <v>48</v>
      </c>
      <c r="K5997">
        <v>1</v>
      </c>
      <c r="L5997" t="b">
        <v>0</v>
      </c>
      <c r="M5997" t="s">
        <v>48</v>
      </c>
      <c r="N5997">
        <v>3</v>
      </c>
      <c r="O5997">
        <v>0</v>
      </c>
      <c r="P5997" t="b">
        <v>0</v>
      </c>
      <c r="Q5997" t="b">
        <v>1</v>
      </c>
      <c r="R5997" t="b">
        <v>0</v>
      </c>
      <c r="S5997">
        <v>25</v>
      </c>
      <c r="T5997">
        <v>1</v>
      </c>
      <c r="U5997" t="s">
        <v>48</v>
      </c>
      <c r="V5997">
        <v>0</v>
      </c>
      <c r="W5997">
        <v>0</v>
      </c>
      <c r="X5997">
        <v>1</v>
      </c>
      <c r="Y5997">
        <v>0</v>
      </c>
      <c r="Z5997">
        <v>0</v>
      </c>
      <c r="AA5997" t="b">
        <v>1</v>
      </c>
      <c r="AB5997">
        <v>0</v>
      </c>
      <c r="AC5997">
        <v>0</v>
      </c>
      <c r="AD5997">
        <v>3615</v>
      </c>
      <c r="AE5997" t="s">
        <v>48</v>
      </c>
      <c r="AF5997" t="s">
        <v>48</v>
      </c>
      <c r="AG5997" t="s">
        <v>57</v>
      </c>
      <c r="AH5997" t="s">
        <v>50</v>
      </c>
      <c r="AI5997" t="s">
        <v>53</v>
      </c>
      <c r="AJ5997" t="s">
        <v>54</v>
      </c>
      <c r="AK5997">
        <v>0</v>
      </c>
      <c r="AL5997">
        <v>0</v>
      </c>
      <c r="AM5997">
        <v>0</v>
      </c>
      <c r="AN5997">
        <v>1</v>
      </c>
      <c r="AO5997">
        <v>0</v>
      </c>
      <c r="AP5997">
        <v>1</v>
      </c>
      <c r="AQ5997">
        <v>0</v>
      </c>
      <c r="AR5997">
        <v>0</v>
      </c>
      <c r="AS5997">
        <v>1</v>
      </c>
      <c r="AT5997">
        <v>0</v>
      </c>
      <c r="AU5997">
        <v>1</v>
      </c>
      <c r="AV5997">
        <v>0</v>
      </c>
      <c r="AW5997">
        <v>0</v>
      </c>
    </row>
    <row r="5998" spans="1:49">
      <c r="A5998">
        <v>5997</v>
      </c>
      <c r="B5998">
        <v>35412817</v>
      </c>
      <c r="C5998" s="1">
        <v>41649</v>
      </c>
      <c r="D5998">
        <v>73.015742642025998</v>
      </c>
      <c r="E5998">
        <v>2014</v>
      </c>
      <c r="F5998">
        <v>0</v>
      </c>
      <c r="G5998" t="s">
        <v>48</v>
      </c>
      <c r="H5998">
        <v>0</v>
      </c>
      <c r="I5998" t="s">
        <v>48</v>
      </c>
      <c r="J5998" t="s">
        <v>48</v>
      </c>
      <c r="K5998">
        <v>0</v>
      </c>
      <c r="L5998" t="b">
        <v>0</v>
      </c>
      <c r="M5998" t="s">
        <v>48</v>
      </c>
      <c r="N5998">
        <v>3</v>
      </c>
      <c r="O5998">
        <v>3</v>
      </c>
      <c r="P5998" t="b">
        <v>0</v>
      </c>
      <c r="Q5998" t="b">
        <v>0</v>
      </c>
      <c r="R5998" t="b">
        <v>1</v>
      </c>
      <c r="S5998">
        <v>800</v>
      </c>
      <c r="T5998">
        <v>1</v>
      </c>
      <c r="U5998" t="s">
        <v>48</v>
      </c>
      <c r="V5998">
        <v>0</v>
      </c>
      <c r="W5998">
        <v>1</v>
      </c>
      <c r="X5998">
        <v>0</v>
      </c>
      <c r="Y5998">
        <v>0</v>
      </c>
      <c r="Z5998">
        <v>0</v>
      </c>
      <c r="AA5998" t="b">
        <v>1</v>
      </c>
      <c r="AB5998">
        <v>0</v>
      </c>
      <c r="AC5998">
        <v>0</v>
      </c>
      <c r="AD5998">
        <v>3561</v>
      </c>
      <c r="AE5998" t="s">
        <v>48</v>
      </c>
      <c r="AF5998" t="s">
        <v>48</v>
      </c>
      <c r="AG5998" t="s">
        <v>48</v>
      </c>
      <c r="AH5998" t="s">
        <v>48</v>
      </c>
      <c r="AI5998" t="s">
        <v>48</v>
      </c>
      <c r="AJ5998" t="s">
        <v>48</v>
      </c>
      <c r="AK5998" t="s">
        <v>48</v>
      </c>
      <c r="AL5998" t="s">
        <v>48</v>
      </c>
      <c r="AM5998" t="s">
        <v>48</v>
      </c>
      <c r="AN5998" t="s">
        <v>48</v>
      </c>
      <c r="AO5998" t="s">
        <v>48</v>
      </c>
      <c r="AP5998" t="s">
        <v>48</v>
      </c>
      <c r="AQ5998" t="s">
        <v>48</v>
      </c>
      <c r="AR5998" t="s">
        <v>48</v>
      </c>
      <c r="AS5998" t="s">
        <v>48</v>
      </c>
      <c r="AT5998">
        <v>0</v>
      </c>
      <c r="AU5998">
        <v>0</v>
      </c>
      <c r="AV5998">
        <v>0</v>
      </c>
      <c r="AW5998">
        <v>0</v>
      </c>
    </row>
    <row r="5999" spans="1:49">
      <c r="A5999">
        <v>5998</v>
      </c>
      <c r="B5999">
        <v>99977009</v>
      </c>
      <c r="C5999" s="1">
        <v>38327</v>
      </c>
      <c r="D5999">
        <v>68.169746748802197</v>
      </c>
      <c r="E5999">
        <v>2004</v>
      </c>
      <c r="F5999">
        <v>0</v>
      </c>
      <c r="G5999" t="s">
        <v>48</v>
      </c>
      <c r="H5999">
        <v>0</v>
      </c>
      <c r="I5999" t="s">
        <v>48</v>
      </c>
      <c r="J5999" t="s">
        <v>48</v>
      </c>
      <c r="K5999">
        <v>0</v>
      </c>
      <c r="L5999" t="b">
        <v>0</v>
      </c>
      <c r="M5999" t="s">
        <v>48</v>
      </c>
      <c r="N5999" t="s">
        <v>48</v>
      </c>
      <c r="O5999" t="s">
        <v>48</v>
      </c>
      <c r="P5999" t="b">
        <v>1</v>
      </c>
      <c r="Q5999" t="b">
        <v>0</v>
      </c>
      <c r="R5999" t="b">
        <v>0</v>
      </c>
      <c r="S5999">
        <v>500</v>
      </c>
      <c r="T5999" t="s">
        <v>48</v>
      </c>
      <c r="U5999" t="s">
        <v>48</v>
      </c>
      <c r="V5999">
        <v>0</v>
      </c>
      <c r="W5999">
        <v>1</v>
      </c>
      <c r="X5999">
        <v>0</v>
      </c>
      <c r="Y5999">
        <v>0</v>
      </c>
      <c r="Z5999">
        <v>1</v>
      </c>
      <c r="AA5999" t="b">
        <v>1</v>
      </c>
      <c r="AB5999">
        <v>0</v>
      </c>
      <c r="AC5999">
        <v>0</v>
      </c>
      <c r="AD5999">
        <v>3581</v>
      </c>
      <c r="AE5999" t="s">
        <v>48</v>
      </c>
      <c r="AF5999" t="s">
        <v>48</v>
      </c>
      <c r="AG5999" t="s">
        <v>48</v>
      </c>
      <c r="AH5999" t="s">
        <v>48</v>
      </c>
      <c r="AI5999" t="s">
        <v>48</v>
      </c>
      <c r="AJ5999" t="s">
        <v>48</v>
      </c>
      <c r="AK5999" t="s">
        <v>48</v>
      </c>
      <c r="AL5999" t="s">
        <v>48</v>
      </c>
      <c r="AM5999" t="s">
        <v>48</v>
      </c>
      <c r="AN5999" t="s">
        <v>48</v>
      </c>
      <c r="AO5999" t="s">
        <v>48</v>
      </c>
      <c r="AP5999" t="s">
        <v>48</v>
      </c>
      <c r="AQ5999" t="s">
        <v>48</v>
      </c>
      <c r="AR5999" t="s">
        <v>48</v>
      </c>
      <c r="AS5999" t="s">
        <v>48</v>
      </c>
      <c r="AT5999">
        <v>0</v>
      </c>
      <c r="AU5999">
        <v>0</v>
      </c>
      <c r="AV5999">
        <v>0</v>
      </c>
      <c r="AW5999">
        <v>0</v>
      </c>
    </row>
    <row r="6000" spans="1:49">
      <c r="A6000">
        <v>5999</v>
      </c>
      <c r="B6000">
        <v>35412968</v>
      </c>
      <c r="C6000" s="1">
        <v>41641</v>
      </c>
      <c r="D6000">
        <v>75.2717316906229</v>
      </c>
      <c r="E6000">
        <v>2014</v>
      </c>
      <c r="F6000">
        <v>0</v>
      </c>
      <c r="G6000" t="s">
        <v>48</v>
      </c>
      <c r="H6000">
        <v>0</v>
      </c>
      <c r="I6000" t="e">
        <f ca="1">-Inf</f>
        <v>#NAME?</v>
      </c>
      <c r="J6000">
        <v>3</v>
      </c>
      <c r="K6000">
        <v>0</v>
      </c>
      <c r="L6000" t="b">
        <v>0</v>
      </c>
      <c r="M6000">
        <v>28.31</v>
      </c>
      <c r="N6000">
        <v>3</v>
      </c>
      <c r="O6000">
        <v>4</v>
      </c>
      <c r="P6000" t="b">
        <v>0</v>
      </c>
      <c r="Q6000" t="b">
        <v>0</v>
      </c>
      <c r="R6000" t="b">
        <v>1</v>
      </c>
      <c r="S6000">
        <v>100</v>
      </c>
      <c r="T6000">
        <v>1</v>
      </c>
      <c r="U6000" t="s">
        <v>48</v>
      </c>
      <c r="V6000">
        <v>0</v>
      </c>
      <c r="W6000">
        <v>1</v>
      </c>
      <c r="X6000">
        <v>0</v>
      </c>
      <c r="Y6000">
        <v>0</v>
      </c>
      <c r="Z6000">
        <v>0</v>
      </c>
      <c r="AA6000" t="b">
        <v>1</v>
      </c>
      <c r="AB6000">
        <v>0</v>
      </c>
      <c r="AC6000">
        <v>0</v>
      </c>
      <c r="AD6000">
        <v>3811</v>
      </c>
      <c r="AE6000">
        <v>0</v>
      </c>
      <c r="AF6000" t="s">
        <v>48</v>
      </c>
      <c r="AG6000" t="s">
        <v>48</v>
      </c>
      <c r="AH6000" t="s">
        <v>48</v>
      </c>
      <c r="AI6000" t="s">
        <v>48</v>
      </c>
      <c r="AJ6000" t="s">
        <v>48</v>
      </c>
      <c r="AK6000" t="s">
        <v>48</v>
      </c>
      <c r="AL6000" t="s">
        <v>48</v>
      </c>
      <c r="AM6000" t="s">
        <v>48</v>
      </c>
      <c r="AN6000" t="s">
        <v>48</v>
      </c>
      <c r="AO6000" t="s">
        <v>48</v>
      </c>
      <c r="AP6000" t="s">
        <v>48</v>
      </c>
      <c r="AQ6000" t="s">
        <v>48</v>
      </c>
      <c r="AR6000" t="s">
        <v>48</v>
      </c>
      <c r="AS6000" t="s">
        <v>48</v>
      </c>
      <c r="AT6000">
        <v>0</v>
      </c>
      <c r="AU6000">
        <v>0</v>
      </c>
      <c r="AV6000">
        <v>1</v>
      </c>
      <c r="AW6000">
        <v>0</v>
      </c>
    </row>
    <row r="6001" spans="1:49">
      <c r="A6001">
        <v>6000</v>
      </c>
      <c r="B6001">
        <v>35413358</v>
      </c>
      <c r="C6001" s="1">
        <v>41694</v>
      </c>
      <c r="D6001">
        <v>74.6666666666667</v>
      </c>
      <c r="E6001">
        <v>2014</v>
      </c>
      <c r="F6001">
        <v>0</v>
      </c>
      <c r="G6001" t="s">
        <v>48</v>
      </c>
      <c r="H6001">
        <v>0</v>
      </c>
      <c r="I6001" t="e">
        <f ca="1">-Inf</f>
        <v>#NAME?</v>
      </c>
      <c r="J6001">
        <v>7</v>
      </c>
      <c r="K6001">
        <v>1</v>
      </c>
      <c r="L6001" t="b">
        <v>0</v>
      </c>
      <c r="M6001" t="s">
        <v>48</v>
      </c>
      <c r="N6001">
        <v>3</v>
      </c>
      <c r="O6001">
        <v>3</v>
      </c>
      <c r="P6001" t="b">
        <v>0</v>
      </c>
      <c r="Q6001" t="b">
        <v>0</v>
      </c>
      <c r="R6001" t="b">
        <v>1</v>
      </c>
      <c r="S6001">
        <v>1200</v>
      </c>
      <c r="T6001" t="s">
        <v>48</v>
      </c>
      <c r="U6001" t="s">
        <v>48</v>
      </c>
      <c r="V6001">
        <v>0</v>
      </c>
      <c r="W6001">
        <v>0</v>
      </c>
      <c r="X6001">
        <v>1</v>
      </c>
      <c r="Y6001">
        <v>0</v>
      </c>
      <c r="Z6001">
        <v>1</v>
      </c>
      <c r="AA6001" t="b">
        <v>1</v>
      </c>
      <c r="AB6001">
        <v>0</v>
      </c>
      <c r="AC6001">
        <v>0</v>
      </c>
      <c r="AD6001">
        <v>3615</v>
      </c>
      <c r="AE6001">
        <v>0</v>
      </c>
      <c r="AF6001">
        <v>0</v>
      </c>
      <c r="AG6001" t="s">
        <v>48</v>
      </c>
      <c r="AH6001" t="s">
        <v>48</v>
      </c>
      <c r="AI6001" t="s">
        <v>48</v>
      </c>
      <c r="AJ6001" t="s">
        <v>48</v>
      </c>
      <c r="AK6001" t="s">
        <v>48</v>
      </c>
      <c r="AL6001" t="s">
        <v>48</v>
      </c>
      <c r="AM6001" t="s">
        <v>48</v>
      </c>
      <c r="AN6001" t="s">
        <v>48</v>
      </c>
      <c r="AO6001" t="s">
        <v>48</v>
      </c>
      <c r="AP6001" t="s">
        <v>48</v>
      </c>
      <c r="AQ6001" t="s">
        <v>48</v>
      </c>
      <c r="AR6001" t="s">
        <v>48</v>
      </c>
      <c r="AS6001" t="s">
        <v>48</v>
      </c>
      <c r="AT6001">
        <v>0</v>
      </c>
      <c r="AU6001">
        <v>0</v>
      </c>
      <c r="AV6001">
        <v>1</v>
      </c>
      <c r="AW6001">
        <v>0</v>
      </c>
    </row>
    <row r="6002" spans="1:49">
      <c r="A6002">
        <v>6001</v>
      </c>
      <c r="B6002">
        <v>35413387</v>
      </c>
      <c r="C6002" s="1">
        <v>41620</v>
      </c>
      <c r="D6002">
        <v>24.648870636550299</v>
      </c>
      <c r="E6002">
        <v>2013</v>
      </c>
      <c r="F6002">
        <v>0</v>
      </c>
      <c r="G6002" t="s">
        <v>48</v>
      </c>
      <c r="H6002">
        <v>0</v>
      </c>
      <c r="I6002" t="s">
        <v>48</v>
      </c>
      <c r="J6002" t="s">
        <v>48</v>
      </c>
      <c r="K6002">
        <v>1</v>
      </c>
      <c r="L6002" t="b">
        <v>0</v>
      </c>
      <c r="M6002">
        <v>35.61</v>
      </c>
      <c r="N6002">
        <v>2</v>
      </c>
      <c r="O6002">
        <v>1</v>
      </c>
      <c r="P6002" t="b">
        <v>0</v>
      </c>
      <c r="Q6002" t="b">
        <v>0</v>
      </c>
      <c r="R6002" t="b">
        <v>1</v>
      </c>
      <c r="S6002">
        <v>25</v>
      </c>
      <c r="T6002" t="s">
        <v>48</v>
      </c>
      <c r="U6002" t="s">
        <v>48</v>
      </c>
      <c r="V6002">
        <v>1</v>
      </c>
      <c r="W6002">
        <v>0</v>
      </c>
      <c r="X6002">
        <v>0</v>
      </c>
      <c r="Y6002">
        <v>0</v>
      </c>
      <c r="Z6002">
        <v>0</v>
      </c>
      <c r="AA6002" t="b">
        <v>1</v>
      </c>
      <c r="AB6002">
        <v>0</v>
      </c>
      <c r="AC6002">
        <v>0</v>
      </c>
      <c r="AD6002">
        <v>3589</v>
      </c>
      <c r="AE6002" t="s">
        <v>48</v>
      </c>
      <c r="AF6002" t="s">
        <v>48</v>
      </c>
      <c r="AG6002" t="s">
        <v>48</v>
      </c>
      <c r="AH6002" t="s">
        <v>48</v>
      </c>
      <c r="AI6002" t="s">
        <v>48</v>
      </c>
      <c r="AJ6002" t="s">
        <v>48</v>
      </c>
      <c r="AK6002" t="s">
        <v>48</v>
      </c>
      <c r="AL6002" t="s">
        <v>48</v>
      </c>
      <c r="AM6002" t="s">
        <v>48</v>
      </c>
      <c r="AN6002" t="s">
        <v>48</v>
      </c>
      <c r="AO6002" t="s">
        <v>48</v>
      </c>
      <c r="AP6002" t="s">
        <v>48</v>
      </c>
      <c r="AQ6002" t="s">
        <v>48</v>
      </c>
      <c r="AR6002" t="s">
        <v>48</v>
      </c>
      <c r="AS6002" t="s">
        <v>48</v>
      </c>
      <c r="AT6002">
        <v>0</v>
      </c>
      <c r="AU6002">
        <v>0</v>
      </c>
      <c r="AV6002">
        <v>0</v>
      </c>
      <c r="AW6002">
        <v>0</v>
      </c>
    </row>
    <row r="6003" spans="1:49">
      <c r="A6003">
        <v>6002</v>
      </c>
      <c r="B6003">
        <v>35413691</v>
      </c>
      <c r="C6003" s="1">
        <v>41627</v>
      </c>
      <c r="D6003">
        <v>66.852840520191606</v>
      </c>
      <c r="E6003">
        <v>2013</v>
      </c>
      <c r="F6003">
        <v>0</v>
      </c>
      <c r="G6003" t="s">
        <v>48</v>
      </c>
      <c r="H6003">
        <v>0</v>
      </c>
      <c r="I6003">
        <v>1</v>
      </c>
      <c r="J6003">
        <v>0</v>
      </c>
      <c r="K6003">
        <v>0</v>
      </c>
      <c r="L6003" t="b">
        <v>0</v>
      </c>
      <c r="M6003">
        <v>37.74</v>
      </c>
      <c r="N6003">
        <v>3</v>
      </c>
      <c r="O6003">
        <v>2</v>
      </c>
      <c r="P6003" t="b">
        <v>0</v>
      </c>
      <c r="Q6003" t="b">
        <v>0</v>
      </c>
      <c r="R6003" t="b">
        <v>1</v>
      </c>
      <c r="S6003">
        <v>250</v>
      </c>
      <c r="T6003">
        <v>1</v>
      </c>
      <c r="U6003" t="s">
        <v>48</v>
      </c>
      <c r="V6003">
        <v>0</v>
      </c>
      <c r="W6003">
        <v>0</v>
      </c>
      <c r="X6003">
        <v>1</v>
      </c>
      <c r="Y6003">
        <v>0</v>
      </c>
      <c r="Z6003">
        <v>0</v>
      </c>
      <c r="AA6003" t="b">
        <v>1</v>
      </c>
      <c r="AB6003">
        <v>0</v>
      </c>
      <c r="AC6003">
        <v>0</v>
      </c>
      <c r="AD6003">
        <v>3641</v>
      </c>
      <c r="AE6003" t="s">
        <v>48</v>
      </c>
      <c r="AF6003" t="s">
        <v>48</v>
      </c>
      <c r="AG6003" t="s">
        <v>48</v>
      </c>
      <c r="AH6003" t="s">
        <v>48</v>
      </c>
      <c r="AI6003" t="s">
        <v>48</v>
      </c>
      <c r="AJ6003" t="s">
        <v>48</v>
      </c>
      <c r="AK6003" t="s">
        <v>48</v>
      </c>
      <c r="AL6003" t="s">
        <v>48</v>
      </c>
      <c r="AM6003" t="s">
        <v>48</v>
      </c>
      <c r="AN6003" t="s">
        <v>48</v>
      </c>
      <c r="AO6003" t="s">
        <v>48</v>
      </c>
      <c r="AP6003" t="s">
        <v>48</v>
      </c>
      <c r="AQ6003" t="s">
        <v>48</v>
      </c>
      <c r="AR6003" t="s">
        <v>48</v>
      </c>
      <c r="AS6003" t="s">
        <v>48</v>
      </c>
      <c r="AT6003">
        <v>0</v>
      </c>
      <c r="AU6003">
        <v>0</v>
      </c>
      <c r="AV6003">
        <v>1</v>
      </c>
      <c r="AW6003">
        <v>0</v>
      </c>
    </row>
    <row r="6004" spans="1:49">
      <c r="A6004">
        <v>6003</v>
      </c>
      <c r="B6004">
        <v>35286411</v>
      </c>
      <c r="C6004" s="1">
        <v>40375</v>
      </c>
      <c r="D6004">
        <v>65.180013689253897</v>
      </c>
      <c r="E6004">
        <v>2010</v>
      </c>
      <c r="F6004">
        <v>0</v>
      </c>
      <c r="G6004" t="s">
        <v>48</v>
      </c>
      <c r="H6004">
        <v>0</v>
      </c>
      <c r="I6004" t="s">
        <v>48</v>
      </c>
      <c r="J6004" t="s">
        <v>48</v>
      </c>
      <c r="K6004">
        <v>1</v>
      </c>
      <c r="L6004" t="b">
        <v>0</v>
      </c>
      <c r="M6004" t="s">
        <v>48</v>
      </c>
      <c r="N6004" t="s">
        <v>48</v>
      </c>
      <c r="O6004" t="s">
        <v>48</v>
      </c>
      <c r="P6004" t="b">
        <v>0</v>
      </c>
      <c r="Q6004" t="b">
        <v>0</v>
      </c>
      <c r="R6004" t="b">
        <v>1</v>
      </c>
      <c r="S6004" t="s">
        <v>48</v>
      </c>
      <c r="T6004" t="s">
        <v>48</v>
      </c>
      <c r="U6004" t="s">
        <v>48</v>
      </c>
      <c r="V6004">
        <v>1</v>
      </c>
      <c r="W6004">
        <v>0</v>
      </c>
      <c r="X6004">
        <v>0</v>
      </c>
      <c r="Y6004">
        <v>0</v>
      </c>
      <c r="Z6004">
        <v>0</v>
      </c>
      <c r="AA6004" t="b">
        <v>1</v>
      </c>
      <c r="AB6004">
        <v>0</v>
      </c>
      <c r="AC6004">
        <v>0</v>
      </c>
      <c r="AD6004">
        <v>4762</v>
      </c>
      <c r="AE6004" t="s">
        <v>48</v>
      </c>
      <c r="AF6004" t="s">
        <v>48</v>
      </c>
      <c r="AG6004" t="s">
        <v>48</v>
      </c>
      <c r="AH6004" t="s">
        <v>48</v>
      </c>
      <c r="AI6004" t="s">
        <v>48</v>
      </c>
      <c r="AJ6004" t="s">
        <v>48</v>
      </c>
      <c r="AK6004" t="s">
        <v>48</v>
      </c>
      <c r="AL6004" t="s">
        <v>48</v>
      </c>
      <c r="AM6004" t="s">
        <v>48</v>
      </c>
      <c r="AN6004" t="s">
        <v>48</v>
      </c>
      <c r="AO6004" t="s">
        <v>48</v>
      </c>
      <c r="AP6004" t="s">
        <v>48</v>
      </c>
      <c r="AQ6004" t="s">
        <v>48</v>
      </c>
      <c r="AR6004" t="s">
        <v>48</v>
      </c>
      <c r="AS6004" t="s">
        <v>48</v>
      </c>
      <c r="AT6004">
        <v>0</v>
      </c>
      <c r="AU6004">
        <v>0</v>
      </c>
      <c r="AV6004">
        <v>0</v>
      </c>
      <c r="AW6004">
        <v>0</v>
      </c>
    </row>
    <row r="6005" spans="1:49">
      <c r="A6005">
        <v>6004</v>
      </c>
      <c r="B6005">
        <v>35413954</v>
      </c>
      <c r="C6005" s="1">
        <v>41626</v>
      </c>
      <c r="D6005">
        <v>49.456536618754299</v>
      </c>
      <c r="E6005">
        <v>2013</v>
      </c>
      <c r="F6005">
        <v>0</v>
      </c>
      <c r="G6005" t="s">
        <v>48</v>
      </c>
      <c r="H6005">
        <v>0</v>
      </c>
      <c r="I6005">
        <v>5</v>
      </c>
      <c r="J6005">
        <v>5</v>
      </c>
      <c r="K6005">
        <v>1</v>
      </c>
      <c r="L6005" t="b">
        <v>0</v>
      </c>
      <c r="M6005" t="s">
        <v>48</v>
      </c>
      <c r="N6005">
        <v>3</v>
      </c>
      <c r="O6005">
        <v>10</v>
      </c>
      <c r="P6005" t="b">
        <v>0</v>
      </c>
      <c r="Q6005" t="b">
        <v>0</v>
      </c>
      <c r="R6005" t="b">
        <v>1</v>
      </c>
      <c r="S6005">
        <v>3000</v>
      </c>
      <c r="T6005">
        <v>0</v>
      </c>
      <c r="U6005" t="s">
        <v>48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1</v>
      </c>
      <c r="AB6005">
        <v>1</v>
      </c>
      <c r="AC6005">
        <v>2</v>
      </c>
      <c r="AD6005">
        <v>3599</v>
      </c>
      <c r="AE6005">
        <v>0</v>
      </c>
      <c r="AF6005">
        <v>1</v>
      </c>
      <c r="AG6005" t="s">
        <v>48</v>
      </c>
      <c r="AH6005" t="s">
        <v>48</v>
      </c>
      <c r="AI6005" t="s">
        <v>48</v>
      </c>
      <c r="AJ6005" t="s">
        <v>48</v>
      </c>
      <c r="AK6005" t="s">
        <v>48</v>
      </c>
      <c r="AL6005" t="s">
        <v>48</v>
      </c>
      <c r="AM6005" t="s">
        <v>48</v>
      </c>
      <c r="AN6005" t="s">
        <v>48</v>
      </c>
      <c r="AO6005" t="s">
        <v>48</v>
      </c>
      <c r="AP6005" t="s">
        <v>48</v>
      </c>
      <c r="AQ6005" t="s">
        <v>48</v>
      </c>
      <c r="AR6005" t="s">
        <v>48</v>
      </c>
      <c r="AS6005" t="s">
        <v>48</v>
      </c>
      <c r="AT6005">
        <v>0</v>
      </c>
      <c r="AU6005">
        <v>0</v>
      </c>
      <c r="AV6005">
        <v>1</v>
      </c>
      <c r="AW6005">
        <v>0</v>
      </c>
    </row>
    <row r="6006" spans="1:49">
      <c r="A6006">
        <v>6005</v>
      </c>
      <c r="B6006">
        <v>35413963</v>
      </c>
      <c r="C6006" s="1">
        <v>41663</v>
      </c>
      <c r="D6006">
        <v>79.156741957563298</v>
      </c>
      <c r="E6006">
        <v>2014</v>
      </c>
      <c r="F6006">
        <v>0</v>
      </c>
      <c r="G6006" t="s">
        <v>48</v>
      </c>
      <c r="H6006">
        <v>0</v>
      </c>
      <c r="I6006" t="s">
        <v>48</v>
      </c>
      <c r="J6006" t="s">
        <v>48</v>
      </c>
      <c r="K6006">
        <v>1</v>
      </c>
      <c r="L6006" t="b">
        <v>0</v>
      </c>
      <c r="M6006">
        <v>23.88</v>
      </c>
      <c r="N6006">
        <v>3</v>
      </c>
      <c r="O6006">
        <v>1</v>
      </c>
      <c r="P6006" t="b">
        <v>0</v>
      </c>
      <c r="Q6006" t="b">
        <v>0</v>
      </c>
      <c r="R6006" t="b">
        <v>1</v>
      </c>
      <c r="S6006">
        <v>500</v>
      </c>
      <c r="T6006" t="s">
        <v>48</v>
      </c>
      <c r="U6006" t="s">
        <v>48</v>
      </c>
      <c r="V6006">
        <v>0</v>
      </c>
      <c r="W6006">
        <v>0</v>
      </c>
      <c r="X6006">
        <v>1</v>
      </c>
      <c r="Y6006">
        <v>0</v>
      </c>
      <c r="Z6006">
        <v>0</v>
      </c>
      <c r="AA6006" t="b">
        <v>1</v>
      </c>
      <c r="AB6006">
        <v>0</v>
      </c>
      <c r="AC6006">
        <v>0</v>
      </c>
      <c r="AD6006">
        <v>3718</v>
      </c>
      <c r="AE6006" t="s">
        <v>48</v>
      </c>
      <c r="AF6006" t="s">
        <v>48</v>
      </c>
      <c r="AG6006" t="s">
        <v>48</v>
      </c>
      <c r="AH6006" t="s">
        <v>48</v>
      </c>
      <c r="AI6006" t="s">
        <v>48</v>
      </c>
      <c r="AJ6006" t="s">
        <v>48</v>
      </c>
      <c r="AK6006" t="s">
        <v>48</v>
      </c>
      <c r="AL6006" t="s">
        <v>48</v>
      </c>
      <c r="AM6006" t="s">
        <v>48</v>
      </c>
      <c r="AN6006" t="s">
        <v>48</v>
      </c>
      <c r="AO6006" t="s">
        <v>48</v>
      </c>
      <c r="AP6006" t="s">
        <v>48</v>
      </c>
      <c r="AQ6006" t="s">
        <v>48</v>
      </c>
      <c r="AR6006" t="s">
        <v>48</v>
      </c>
      <c r="AS6006" t="s">
        <v>48</v>
      </c>
      <c r="AT6006">
        <v>0</v>
      </c>
      <c r="AU6006">
        <v>0</v>
      </c>
      <c r="AV6006">
        <v>0</v>
      </c>
      <c r="AW6006">
        <v>0</v>
      </c>
    </row>
    <row r="6007" spans="1:49">
      <c r="A6007">
        <v>6006</v>
      </c>
      <c r="B6007">
        <v>35414022</v>
      </c>
      <c r="C6007" s="1">
        <v>43791</v>
      </c>
      <c r="D6007">
        <v>42.959616700889796</v>
      </c>
      <c r="E6007">
        <v>2019</v>
      </c>
      <c r="F6007">
        <v>0</v>
      </c>
      <c r="G6007" t="s">
        <v>48</v>
      </c>
      <c r="H6007">
        <v>0</v>
      </c>
      <c r="I6007" t="s">
        <v>48</v>
      </c>
      <c r="J6007" t="s">
        <v>48</v>
      </c>
      <c r="K6007">
        <v>1</v>
      </c>
      <c r="L6007" t="b">
        <v>0</v>
      </c>
      <c r="M6007" t="s">
        <v>48</v>
      </c>
      <c r="N6007">
        <v>2</v>
      </c>
      <c r="O6007">
        <v>0</v>
      </c>
      <c r="P6007" t="b">
        <v>0</v>
      </c>
      <c r="Q6007" t="b">
        <v>1</v>
      </c>
      <c r="R6007" t="b">
        <v>0</v>
      </c>
      <c r="S6007">
        <v>30</v>
      </c>
      <c r="T6007">
        <v>1</v>
      </c>
      <c r="U6007" t="s">
        <v>48</v>
      </c>
      <c r="V6007">
        <v>0</v>
      </c>
      <c r="W6007">
        <v>1</v>
      </c>
      <c r="X6007">
        <v>0</v>
      </c>
      <c r="Y6007">
        <v>0</v>
      </c>
      <c r="Z6007">
        <v>0</v>
      </c>
      <c r="AA6007" t="b">
        <v>1</v>
      </c>
      <c r="AB6007">
        <v>0</v>
      </c>
      <c r="AC6007">
        <v>0</v>
      </c>
      <c r="AD6007">
        <v>3617</v>
      </c>
      <c r="AE6007" t="s">
        <v>48</v>
      </c>
      <c r="AF6007" t="s">
        <v>48</v>
      </c>
      <c r="AG6007" t="s">
        <v>52</v>
      </c>
      <c r="AH6007" t="s">
        <v>56</v>
      </c>
      <c r="AI6007" t="s">
        <v>51</v>
      </c>
      <c r="AJ6007" t="s">
        <v>54</v>
      </c>
      <c r="AK6007">
        <v>0</v>
      </c>
      <c r="AL6007">
        <v>0</v>
      </c>
      <c r="AM6007">
        <v>1</v>
      </c>
      <c r="AN6007">
        <v>0</v>
      </c>
      <c r="AO6007">
        <v>1</v>
      </c>
      <c r="AP6007">
        <v>0</v>
      </c>
      <c r="AQ6007">
        <v>0</v>
      </c>
      <c r="AR6007">
        <v>1</v>
      </c>
      <c r="AS6007">
        <v>0</v>
      </c>
      <c r="AT6007">
        <v>0</v>
      </c>
      <c r="AU6007">
        <v>1</v>
      </c>
      <c r="AV6007">
        <v>0</v>
      </c>
      <c r="AW6007">
        <v>0</v>
      </c>
    </row>
    <row r="6008" spans="1:49">
      <c r="A6008">
        <v>6007</v>
      </c>
      <c r="B6008">
        <v>35414022</v>
      </c>
      <c r="C6008" s="1">
        <v>41621</v>
      </c>
      <c r="D6008">
        <v>37.018480492813097</v>
      </c>
      <c r="E6008">
        <v>2013</v>
      </c>
      <c r="F6008">
        <v>0</v>
      </c>
      <c r="G6008" t="s">
        <v>48</v>
      </c>
      <c r="H6008">
        <v>0</v>
      </c>
      <c r="I6008" t="s">
        <v>48</v>
      </c>
      <c r="J6008" t="s">
        <v>48</v>
      </c>
      <c r="K6008">
        <v>1</v>
      </c>
      <c r="L6008" t="b">
        <v>0</v>
      </c>
      <c r="M6008" t="s">
        <v>48</v>
      </c>
      <c r="N6008">
        <v>2</v>
      </c>
      <c r="O6008">
        <v>0</v>
      </c>
      <c r="P6008" t="b">
        <v>0</v>
      </c>
      <c r="Q6008" t="b">
        <v>1</v>
      </c>
      <c r="R6008" t="b">
        <v>0</v>
      </c>
      <c r="S6008">
        <v>150</v>
      </c>
      <c r="T6008">
        <v>1</v>
      </c>
      <c r="U6008" t="s">
        <v>48</v>
      </c>
      <c r="V6008">
        <v>0</v>
      </c>
      <c r="W6008">
        <v>1</v>
      </c>
      <c r="X6008">
        <v>0</v>
      </c>
      <c r="Y6008">
        <v>0</v>
      </c>
      <c r="Z6008">
        <v>0</v>
      </c>
      <c r="AA6008" t="b">
        <v>1</v>
      </c>
      <c r="AB6008">
        <v>0</v>
      </c>
      <c r="AC6008">
        <v>0</v>
      </c>
      <c r="AD6008">
        <v>3617</v>
      </c>
      <c r="AE6008" t="s">
        <v>48</v>
      </c>
      <c r="AF6008" t="s">
        <v>48</v>
      </c>
      <c r="AG6008" t="s">
        <v>52</v>
      </c>
      <c r="AH6008" t="s">
        <v>56</v>
      </c>
      <c r="AI6008" t="s">
        <v>53</v>
      </c>
      <c r="AJ6008" t="s">
        <v>54</v>
      </c>
      <c r="AK6008">
        <v>0</v>
      </c>
      <c r="AL6008">
        <v>0</v>
      </c>
      <c r="AM6008">
        <v>1</v>
      </c>
      <c r="AN6008">
        <v>0</v>
      </c>
      <c r="AO6008">
        <v>1</v>
      </c>
      <c r="AP6008">
        <v>0</v>
      </c>
      <c r="AQ6008">
        <v>0</v>
      </c>
      <c r="AR6008">
        <v>0</v>
      </c>
      <c r="AS6008">
        <v>1</v>
      </c>
      <c r="AT6008">
        <v>0</v>
      </c>
      <c r="AU6008">
        <v>1</v>
      </c>
      <c r="AV6008">
        <v>0</v>
      </c>
      <c r="AW6008">
        <v>0</v>
      </c>
    </row>
    <row r="6009" spans="1:49">
      <c r="A6009">
        <v>6008</v>
      </c>
      <c r="B6009">
        <v>35414057</v>
      </c>
      <c r="C6009" s="1">
        <v>41643</v>
      </c>
      <c r="D6009">
        <v>68.914442162902105</v>
      </c>
      <c r="E6009">
        <v>2014</v>
      </c>
      <c r="F6009">
        <v>0</v>
      </c>
      <c r="G6009" t="s">
        <v>48</v>
      </c>
      <c r="H6009">
        <v>0</v>
      </c>
      <c r="I6009" t="s">
        <v>48</v>
      </c>
      <c r="J6009" t="s">
        <v>48</v>
      </c>
      <c r="K6009">
        <v>1</v>
      </c>
      <c r="L6009" t="b">
        <v>0</v>
      </c>
      <c r="M6009" t="s">
        <v>48</v>
      </c>
      <c r="N6009">
        <v>3</v>
      </c>
      <c r="O6009">
        <v>4</v>
      </c>
      <c r="P6009" t="b">
        <v>1</v>
      </c>
      <c r="Q6009" t="b">
        <v>0</v>
      </c>
      <c r="R6009" t="b">
        <v>0</v>
      </c>
      <c r="S6009">
        <v>50</v>
      </c>
      <c r="T6009">
        <v>1</v>
      </c>
      <c r="U6009" t="s">
        <v>48</v>
      </c>
      <c r="V6009">
        <v>0</v>
      </c>
      <c r="W6009">
        <v>0</v>
      </c>
      <c r="X6009">
        <v>1</v>
      </c>
      <c r="Y6009">
        <v>0</v>
      </c>
      <c r="Z6009">
        <v>0</v>
      </c>
      <c r="AA6009" t="b">
        <v>1</v>
      </c>
      <c r="AB6009">
        <v>0</v>
      </c>
      <c r="AC6009">
        <v>0</v>
      </c>
      <c r="AD6009">
        <v>3607</v>
      </c>
      <c r="AE6009" t="s">
        <v>48</v>
      </c>
      <c r="AF6009" t="s">
        <v>48</v>
      </c>
      <c r="AG6009" t="s">
        <v>48</v>
      </c>
      <c r="AH6009" t="s">
        <v>48</v>
      </c>
      <c r="AI6009" t="s">
        <v>48</v>
      </c>
      <c r="AJ6009" t="s">
        <v>48</v>
      </c>
      <c r="AK6009" t="s">
        <v>48</v>
      </c>
      <c r="AL6009" t="s">
        <v>48</v>
      </c>
      <c r="AM6009" t="s">
        <v>48</v>
      </c>
      <c r="AN6009" t="s">
        <v>48</v>
      </c>
      <c r="AO6009" t="s">
        <v>48</v>
      </c>
      <c r="AP6009" t="s">
        <v>48</v>
      </c>
      <c r="AQ6009" t="s">
        <v>48</v>
      </c>
      <c r="AR6009" t="s">
        <v>48</v>
      </c>
      <c r="AS6009" t="s">
        <v>48</v>
      </c>
      <c r="AT6009">
        <v>0</v>
      </c>
      <c r="AU6009">
        <v>0</v>
      </c>
      <c r="AV6009">
        <v>0</v>
      </c>
      <c r="AW6009">
        <v>0</v>
      </c>
    </row>
    <row r="6010" spans="1:49">
      <c r="A6010">
        <v>6009</v>
      </c>
      <c r="B6010">
        <v>35414224</v>
      </c>
      <c r="C6010" s="1">
        <v>41619</v>
      </c>
      <c r="D6010">
        <v>52.073921971252602</v>
      </c>
      <c r="E6010">
        <v>2013</v>
      </c>
      <c r="F6010">
        <v>0</v>
      </c>
      <c r="G6010" t="s">
        <v>48</v>
      </c>
      <c r="H6010">
        <v>0</v>
      </c>
      <c r="I6010" t="s">
        <v>48</v>
      </c>
      <c r="J6010" t="s">
        <v>48</v>
      </c>
      <c r="K6010">
        <v>1</v>
      </c>
      <c r="L6010" t="b">
        <v>0</v>
      </c>
      <c r="M6010">
        <v>29.75</v>
      </c>
      <c r="N6010">
        <v>2</v>
      </c>
      <c r="O6010">
        <v>3</v>
      </c>
      <c r="P6010" t="b">
        <v>0</v>
      </c>
      <c r="Q6010" t="b">
        <v>0</v>
      </c>
      <c r="R6010" t="b">
        <v>1</v>
      </c>
      <c r="S6010">
        <v>400</v>
      </c>
      <c r="T6010">
        <v>1</v>
      </c>
      <c r="U6010" t="s">
        <v>48</v>
      </c>
      <c r="V6010">
        <v>1</v>
      </c>
      <c r="W6010">
        <v>0</v>
      </c>
      <c r="X6010">
        <v>0</v>
      </c>
      <c r="Y6010">
        <v>0</v>
      </c>
      <c r="Z6010">
        <v>0</v>
      </c>
      <c r="AA6010" t="b">
        <v>0</v>
      </c>
      <c r="AB6010">
        <v>0</v>
      </c>
      <c r="AC6010">
        <v>0</v>
      </c>
      <c r="AD6010">
        <v>3658</v>
      </c>
      <c r="AE6010" t="s">
        <v>48</v>
      </c>
      <c r="AF6010" t="s">
        <v>48</v>
      </c>
      <c r="AG6010" t="s">
        <v>48</v>
      </c>
      <c r="AH6010" t="s">
        <v>48</v>
      </c>
      <c r="AI6010" t="s">
        <v>48</v>
      </c>
      <c r="AJ6010" t="s">
        <v>48</v>
      </c>
      <c r="AK6010" t="s">
        <v>48</v>
      </c>
      <c r="AL6010" t="s">
        <v>48</v>
      </c>
      <c r="AM6010" t="s">
        <v>48</v>
      </c>
      <c r="AN6010" t="s">
        <v>48</v>
      </c>
      <c r="AO6010" t="s">
        <v>48</v>
      </c>
      <c r="AP6010" t="s">
        <v>48</v>
      </c>
      <c r="AQ6010" t="s">
        <v>48</v>
      </c>
      <c r="AR6010" t="s">
        <v>48</v>
      </c>
      <c r="AS6010" t="s">
        <v>48</v>
      </c>
      <c r="AT6010">
        <v>0</v>
      </c>
      <c r="AU6010">
        <v>0</v>
      </c>
      <c r="AV6010">
        <v>0</v>
      </c>
      <c r="AW6010">
        <v>0</v>
      </c>
    </row>
    <row r="6011" spans="1:49">
      <c r="A6011">
        <v>6010</v>
      </c>
      <c r="B6011">
        <v>35414249</v>
      </c>
      <c r="C6011" s="1">
        <v>41648</v>
      </c>
      <c r="D6011">
        <v>67.359342915811098</v>
      </c>
      <c r="E6011">
        <v>2014</v>
      </c>
      <c r="F6011">
        <v>0</v>
      </c>
      <c r="G6011" t="s">
        <v>48</v>
      </c>
      <c r="H6011">
        <v>0</v>
      </c>
      <c r="I6011" t="e">
        <f ca="1">-Inf</f>
        <v>#NAME?</v>
      </c>
      <c r="J6011">
        <v>6</v>
      </c>
      <c r="K6011">
        <v>1</v>
      </c>
      <c r="L6011" t="b">
        <v>0</v>
      </c>
      <c r="M6011">
        <v>30.39</v>
      </c>
      <c r="N6011">
        <v>3</v>
      </c>
      <c r="O6011">
        <v>3</v>
      </c>
      <c r="P6011" t="b">
        <v>0</v>
      </c>
      <c r="Q6011" t="b">
        <v>0</v>
      </c>
      <c r="R6011" t="b">
        <v>1</v>
      </c>
      <c r="S6011">
        <v>100</v>
      </c>
      <c r="T6011" t="s">
        <v>48</v>
      </c>
      <c r="U6011" t="s">
        <v>48</v>
      </c>
      <c r="V6011">
        <v>0</v>
      </c>
      <c r="W6011">
        <v>1</v>
      </c>
      <c r="X6011">
        <v>0</v>
      </c>
      <c r="Y6011">
        <v>0</v>
      </c>
      <c r="Z6011">
        <v>0</v>
      </c>
      <c r="AA6011" t="b">
        <v>1</v>
      </c>
      <c r="AB6011">
        <v>0</v>
      </c>
      <c r="AC6011">
        <v>0</v>
      </c>
      <c r="AD6011">
        <v>3613</v>
      </c>
      <c r="AE6011">
        <v>0</v>
      </c>
      <c r="AF6011" t="s">
        <v>48</v>
      </c>
      <c r="AG6011" t="s">
        <v>48</v>
      </c>
      <c r="AH6011" t="s">
        <v>48</v>
      </c>
      <c r="AI6011" t="s">
        <v>48</v>
      </c>
      <c r="AJ6011" t="s">
        <v>48</v>
      </c>
      <c r="AK6011" t="s">
        <v>48</v>
      </c>
      <c r="AL6011" t="s">
        <v>48</v>
      </c>
      <c r="AM6011" t="s">
        <v>48</v>
      </c>
      <c r="AN6011" t="s">
        <v>48</v>
      </c>
      <c r="AO6011" t="s">
        <v>48</v>
      </c>
      <c r="AP6011" t="s">
        <v>48</v>
      </c>
      <c r="AQ6011" t="s">
        <v>48</v>
      </c>
      <c r="AR6011" t="s">
        <v>48</v>
      </c>
      <c r="AS6011" t="s">
        <v>48</v>
      </c>
      <c r="AT6011">
        <v>0</v>
      </c>
      <c r="AU6011">
        <v>0</v>
      </c>
      <c r="AV6011">
        <v>1</v>
      </c>
      <c r="AW6011">
        <v>0</v>
      </c>
    </row>
    <row r="6012" spans="1:49">
      <c r="A6012">
        <v>6011</v>
      </c>
      <c r="B6012">
        <v>35414257</v>
      </c>
      <c r="C6012" s="1">
        <v>38899</v>
      </c>
      <c r="D6012">
        <v>75.8384668035592</v>
      </c>
      <c r="E6012">
        <v>2006</v>
      </c>
      <c r="F6012">
        <v>0</v>
      </c>
      <c r="G6012" t="s">
        <v>48</v>
      </c>
      <c r="H6012">
        <v>0</v>
      </c>
      <c r="I6012" t="s">
        <v>48</v>
      </c>
      <c r="J6012" t="s">
        <v>48</v>
      </c>
      <c r="K6012">
        <v>1</v>
      </c>
      <c r="L6012" t="b">
        <v>0</v>
      </c>
      <c r="M6012" t="s">
        <v>48</v>
      </c>
      <c r="N6012" t="s">
        <v>48</v>
      </c>
      <c r="O6012" t="s">
        <v>48</v>
      </c>
      <c r="P6012" t="b">
        <v>0</v>
      </c>
      <c r="Q6012" t="b">
        <v>0</v>
      </c>
      <c r="R6012" t="b">
        <v>1</v>
      </c>
      <c r="S6012" t="s">
        <v>48</v>
      </c>
      <c r="T6012">
        <v>0</v>
      </c>
      <c r="U6012" t="s">
        <v>48</v>
      </c>
      <c r="V6012">
        <v>1</v>
      </c>
      <c r="W6012">
        <v>0</v>
      </c>
      <c r="X6012">
        <v>0</v>
      </c>
      <c r="Y6012" t="s">
        <v>48</v>
      </c>
      <c r="Z6012">
        <v>0</v>
      </c>
      <c r="AA6012" t="b">
        <v>1</v>
      </c>
      <c r="AB6012">
        <v>0</v>
      </c>
      <c r="AC6012">
        <v>0</v>
      </c>
      <c r="AD6012">
        <v>3574</v>
      </c>
      <c r="AE6012" t="s">
        <v>48</v>
      </c>
      <c r="AF6012" t="s">
        <v>48</v>
      </c>
      <c r="AG6012" t="s">
        <v>48</v>
      </c>
      <c r="AH6012" t="s">
        <v>48</v>
      </c>
      <c r="AI6012" t="s">
        <v>48</v>
      </c>
      <c r="AJ6012" t="s">
        <v>48</v>
      </c>
      <c r="AK6012" t="s">
        <v>48</v>
      </c>
      <c r="AL6012" t="s">
        <v>48</v>
      </c>
      <c r="AM6012" t="s">
        <v>48</v>
      </c>
      <c r="AN6012" t="s">
        <v>48</v>
      </c>
      <c r="AO6012" t="s">
        <v>48</v>
      </c>
      <c r="AP6012" t="s">
        <v>48</v>
      </c>
      <c r="AQ6012" t="s">
        <v>48</v>
      </c>
      <c r="AR6012" t="s">
        <v>48</v>
      </c>
      <c r="AS6012" t="s">
        <v>48</v>
      </c>
      <c r="AT6012">
        <v>0</v>
      </c>
      <c r="AU6012">
        <v>0</v>
      </c>
      <c r="AV6012">
        <v>0</v>
      </c>
      <c r="AW6012">
        <v>0</v>
      </c>
    </row>
    <row r="6013" spans="1:49">
      <c r="A6013">
        <v>6012</v>
      </c>
      <c r="B6013">
        <v>35414294</v>
      </c>
      <c r="C6013" s="1">
        <v>41649</v>
      </c>
      <c r="D6013">
        <v>48.3449691991786</v>
      </c>
      <c r="E6013">
        <v>2014</v>
      </c>
      <c r="F6013">
        <v>0</v>
      </c>
      <c r="G6013" t="s">
        <v>48</v>
      </c>
      <c r="H6013">
        <v>0</v>
      </c>
      <c r="I6013">
        <v>2</v>
      </c>
      <c r="J6013">
        <v>2</v>
      </c>
      <c r="K6013">
        <v>1</v>
      </c>
      <c r="L6013" t="b">
        <v>0</v>
      </c>
      <c r="M6013">
        <v>25.69</v>
      </c>
      <c r="N6013">
        <v>2</v>
      </c>
      <c r="O6013">
        <v>1</v>
      </c>
      <c r="P6013" t="b">
        <v>0</v>
      </c>
      <c r="Q6013" t="b">
        <v>0</v>
      </c>
      <c r="R6013" t="b">
        <v>1</v>
      </c>
      <c r="S6013">
        <v>100</v>
      </c>
      <c r="T6013">
        <v>1</v>
      </c>
      <c r="U6013" t="s">
        <v>48</v>
      </c>
      <c r="V6013">
        <v>1</v>
      </c>
      <c r="W6013">
        <v>0</v>
      </c>
      <c r="X6013">
        <v>0</v>
      </c>
      <c r="Y6013">
        <v>0</v>
      </c>
      <c r="Z6013">
        <v>0</v>
      </c>
      <c r="AA6013" t="b">
        <v>1</v>
      </c>
      <c r="AB6013">
        <v>0</v>
      </c>
      <c r="AC6013">
        <v>0</v>
      </c>
      <c r="AD6013">
        <v>3592</v>
      </c>
      <c r="AE6013" t="s">
        <v>48</v>
      </c>
      <c r="AF6013" t="s">
        <v>48</v>
      </c>
      <c r="AG6013" t="s">
        <v>48</v>
      </c>
      <c r="AH6013" t="s">
        <v>48</v>
      </c>
      <c r="AI6013" t="s">
        <v>48</v>
      </c>
      <c r="AJ6013" t="s">
        <v>48</v>
      </c>
      <c r="AK6013" t="s">
        <v>48</v>
      </c>
      <c r="AL6013" t="s">
        <v>48</v>
      </c>
      <c r="AM6013" t="s">
        <v>48</v>
      </c>
      <c r="AN6013" t="s">
        <v>48</v>
      </c>
      <c r="AO6013" t="s">
        <v>48</v>
      </c>
      <c r="AP6013" t="s">
        <v>48</v>
      </c>
      <c r="AQ6013" t="s">
        <v>48</v>
      </c>
      <c r="AR6013" t="s">
        <v>48</v>
      </c>
      <c r="AS6013" t="s">
        <v>48</v>
      </c>
      <c r="AT6013">
        <v>0</v>
      </c>
      <c r="AU6013">
        <v>0</v>
      </c>
      <c r="AV6013">
        <v>1</v>
      </c>
      <c r="AW6013">
        <v>0</v>
      </c>
    </row>
    <row r="6014" spans="1:49">
      <c r="A6014">
        <v>6013</v>
      </c>
      <c r="B6014">
        <v>35151094</v>
      </c>
      <c r="C6014" s="1">
        <v>42285</v>
      </c>
      <c r="D6014">
        <v>83.047227926077994</v>
      </c>
      <c r="E6014">
        <v>2015</v>
      </c>
      <c r="F6014">
        <v>0</v>
      </c>
      <c r="G6014" t="s">
        <v>48</v>
      </c>
      <c r="H6014">
        <v>0</v>
      </c>
      <c r="I6014" t="s">
        <v>48</v>
      </c>
      <c r="J6014" t="s">
        <v>48</v>
      </c>
      <c r="K6014">
        <v>1</v>
      </c>
      <c r="L6014" t="b">
        <v>0</v>
      </c>
      <c r="M6014" t="s">
        <v>48</v>
      </c>
      <c r="N6014">
        <v>3</v>
      </c>
      <c r="O6014">
        <v>2</v>
      </c>
      <c r="P6014" t="b">
        <v>0</v>
      </c>
      <c r="Q6014" t="b">
        <v>0</v>
      </c>
      <c r="R6014" t="b">
        <v>1</v>
      </c>
      <c r="S6014">
        <v>30</v>
      </c>
      <c r="T6014" t="s">
        <v>48</v>
      </c>
      <c r="U6014" t="s">
        <v>48</v>
      </c>
      <c r="V6014">
        <v>1</v>
      </c>
      <c r="W6014">
        <v>0</v>
      </c>
      <c r="X6014">
        <v>0</v>
      </c>
      <c r="Y6014">
        <v>0</v>
      </c>
      <c r="Z6014">
        <v>0</v>
      </c>
      <c r="AA6014" t="b">
        <v>1</v>
      </c>
      <c r="AB6014">
        <v>0</v>
      </c>
      <c r="AC6014">
        <v>0</v>
      </c>
      <c r="AD6014">
        <v>6294</v>
      </c>
      <c r="AE6014" t="s">
        <v>48</v>
      </c>
      <c r="AF6014" t="s">
        <v>48</v>
      </c>
      <c r="AG6014" t="s">
        <v>48</v>
      </c>
      <c r="AH6014" t="s">
        <v>48</v>
      </c>
      <c r="AI6014" t="s">
        <v>48</v>
      </c>
      <c r="AJ6014" t="s">
        <v>48</v>
      </c>
      <c r="AK6014" t="s">
        <v>48</v>
      </c>
      <c r="AL6014" t="s">
        <v>48</v>
      </c>
      <c r="AM6014" t="s">
        <v>48</v>
      </c>
      <c r="AN6014" t="s">
        <v>48</v>
      </c>
      <c r="AO6014" t="s">
        <v>48</v>
      </c>
      <c r="AP6014" t="s">
        <v>48</v>
      </c>
      <c r="AQ6014" t="s">
        <v>48</v>
      </c>
      <c r="AR6014" t="s">
        <v>48</v>
      </c>
      <c r="AS6014" t="s">
        <v>48</v>
      </c>
      <c r="AT6014">
        <v>0</v>
      </c>
      <c r="AU6014">
        <v>0</v>
      </c>
      <c r="AV6014">
        <v>0</v>
      </c>
      <c r="AW6014">
        <v>0</v>
      </c>
    </row>
    <row r="6015" spans="1:49">
      <c r="A6015">
        <v>6014</v>
      </c>
      <c r="B6015">
        <v>35414815</v>
      </c>
      <c r="C6015" s="1">
        <v>41711</v>
      </c>
      <c r="D6015">
        <v>66.209445585215605</v>
      </c>
      <c r="E6015">
        <v>2014</v>
      </c>
      <c r="F6015">
        <v>0</v>
      </c>
      <c r="G6015" t="s">
        <v>48</v>
      </c>
      <c r="H6015">
        <v>0</v>
      </c>
      <c r="I6015" t="s">
        <v>48</v>
      </c>
      <c r="J6015" t="s">
        <v>48</v>
      </c>
      <c r="K6015">
        <v>0</v>
      </c>
      <c r="L6015" t="b">
        <v>0</v>
      </c>
      <c r="M6015" t="s">
        <v>48</v>
      </c>
      <c r="N6015">
        <v>3</v>
      </c>
      <c r="O6015">
        <v>0</v>
      </c>
      <c r="P6015" t="b">
        <v>0</v>
      </c>
      <c r="Q6015" t="b">
        <v>1</v>
      </c>
      <c r="R6015" t="b">
        <v>0</v>
      </c>
      <c r="S6015">
        <v>150</v>
      </c>
      <c r="T6015">
        <v>1</v>
      </c>
      <c r="U6015" t="s">
        <v>48</v>
      </c>
      <c r="V6015">
        <v>0</v>
      </c>
      <c r="W6015">
        <v>0</v>
      </c>
      <c r="X6015">
        <v>0</v>
      </c>
      <c r="Y6015">
        <v>0</v>
      </c>
      <c r="Z6015">
        <v>0</v>
      </c>
      <c r="AA6015" t="b">
        <v>1</v>
      </c>
      <c r="AB6015">
        <v>0</v>
      </c>
      <c r="AC6015">
        <v>0</v>
      </c>
      <c r="AD6015">
        <v>3491</v>
      </c>
      <c r="AE6015" t="s">
        <v>48</v>
      </c>
      <c r="AF6015" t="s">
        <v>48</v>
      </c>
      <c r="AG6015" t="s">
        <v>52</v>
      </c>
      <c r="AH6015" t="s">
        <v>50</v>
      </c>
      <c r="AI6015" t="s">
        <v>48</v>
      </c>
      <c r="AJ6015" t="s">
        <v>54</v>
      </c>
      <c r="AK6015">
        <v>0</v>
      </c>
      <c r="AL6015">
        <v>0</v>
      </c>
      <c r="AM6015">
        <v>1</v>
      </c>
      <c r="AN6015">
        <v>0</v>
      </c>
      <c r="AO6015">
        <v>0</v>
      </c>
      <c r="AP6015">
        <v>1</v>
      </c>
      <c r="AQ6015">
        <v>0</v>
      </c>
      <c r="AR6015" t="s">
        <v>48</v>
      </c>
      <c r="AS6015" t="s">
        <v>48</v>
      </c>
      <c r="AT6015">
        <v>0</v>
      </c>
      <c r="AU6015">
        <v>1</v>
      </c>
      <c r="AV6015">
        <v>0</v>
      </c>
      <c r="AW6015">
        <v>0</v>
      </c>
    </row>
    <row r="6016" spans="1:49">
      <c r="A6016">
        <v>6015</v>
      </c>
      <c r="B6016">
        <v>35414822</v>
      </c>
      <c r="C6016" s="1">
        <v>41663</v>
      </c>
      <c r="D6016">
        <v>57.237508555783698</v>
      </c>
      <c r="E6016">
        <v>2014</v>
      </c>
      <c r="F6016">
        <v>0</v>
      </c>
      <c r="G6016" t="s">
        <v>48</v>
      </c>
      <c r="H6016">
        <v>0</v>
      </c>
      <c r="I6016">
        <v>5</v>
      </c>
      <c r="J6016">
        <v>6</v>
      </c>
      <c r="K6016">
        <v>1</v>
      </c>
      <c r="L6016" t="b">
        <v>0</v>
      </c>
      <c r="M6016" t="s">
        <v>48</v>
      </c>
      <c r="N6016">
        <v>3</v>
      </c>
      <c r="O6016">
        <v>0</v>
      </c>
      <c r="P6016" t="b">
        <v>0</v>
      </c>
      <c r="Q6016" t="b">
        <v>1</v>
      </c>
      <c r="R6016" t="b">
        <v>0</v>
      </c>
      <c r="S6016">
        <v>50</v>
      </c>
      <c r="T6016">
        <v>1</v>
      </c>
      <c r="U6016" t="s">
        <v>48</v>
      </c>
      <c r="V6016">
        <v>0</v>
      </c>
      <c r="W6016">
        <v>1</v>
      </c>
      <c r="X6016">
        <v>0</v>
      </c>
      <c r="Y6016">
        <v>0</v>
      </c>
      <c r="Z6016">
        <v>0</v>
      </c>
      <c r="AA6016" t="b">
        <v>1</v>
      </c>
      <c r="AB6016">
        <v>0</v>
      </c>
      <c r="AC6016">
        <v>0</v>
      </c>
      <c r="AD6016">
        <v>3533</v>
      </c>
      <c r="AE6016" t="s">
        <v>48</v>
      </c>
      <c r="AF6016" t="s">
        <v>48</v>
      </c>
      <c r="AG6016" t="s">
        <v>52</v>
      </c>
      <c r="AH6016" t="s">
        <v>56</v>
      </c>
      <c r="AI6016" t="s">
        <v>51</v>
      </c>
      <c r="AJ6016" t="s">
        <v>54</v>
      </c>
      <c r="AK6016">
        <v>0</v>
      </c>
      <c r="AL6016">
        <v>0</v>
      </c>
      <c r="AM6016">
        <v>1</v>
      </c>
      <c r="AN6016">
        <v>0</v>
      </c>
      <c r="AO6016">
        <v>1</v>
      </c>
      <c r="AP6016">
        <v>0</v>
      </c>
      <c r="AQ6016">
        <v>0</v>
      </c>
      <c r="AR6016">
        <v>1</v>
      </c>
      <c r="AS6016">
        <v>0</v>
      </c>
      <c r="AT6016">
        <v>0</v>
      </c>
      <c r="AU6016">
        <v>1</v>
      </c>
      <c r="AV6016">
        <v>1</v>
      </c>
      <c r="AW6016">
        <v>1</v>
      </c>
    </row>
    <row r="6017" spans="1:49">
      <c r="A6017">
        <v>6016</v>
      </c>
      <c r="B6017">
        <v>35414939</v>
      </c>
      <c r="C6017" s="1">
        <v>41638</v>
      </c>
      <c r="D6017">
        <v>65.086926762491402</v>
      </c>
      <c r="E6017">
        <v>2013</v>
      </c>
      <c r="F6017">
        <v>0</v>
      </c>
      <c r="G6017" t="s">
        <v>48</v>
      </c>
      <c r="H6017">
        <v>0</v>
      </c>
      <c r="I6017" t="e">
        <f ca="1">-Inf</f>
        <v>#NAME?</v>
      </c>
      <c r="J6017">
        <v>7</v>
      </c>
      <c r="K6017">
        <v>0</v>
      </c>
      <c r="L6017" t="b">
        <v>0</v>
      </c>
      <c r="M6017">
        <v>36.86</v>
      </c>
      <c r="N6017">
        <v>3</v>
      </c>
      <c r="O6017">
        <v>2</v>
      </c>
      <c r="P6017" t="b">
        <v>0</v>
      </c>
      <c r="Q6017" t="b">
        <v>0</v>
      </c>
      <c r="R6017" t="b">
        <v>1</v>
      </c>
      <c r="S6017">
        <v>600</v>
      </c>
      <c r="T6017" t="s">
        <v>48</v>
      </c>
      <c r="U6017" t="s">
        <v>48</v>
      </c>
      <c r="V6017">
        <v>0</v>
      </c>
      <c r="W6017">
        <v>1</v>
      </c>
      <c r="X6017">
        <v>0</v>
      </c>
      <c r="Y6017">
        <v>0</v>
      </c>
      <c r="Z6017">
        <v>1</v>
      </c>
      <c r="AA6017" t="b">
        <v>1</v>
      </c>
      <c r="AB6017">
        <v>0</v>
      </c>
      <c r="AC6017">
        <v>0</v>
      </c>
      <c r="AD6017">
        <v>3561</v>
      </c>
      <c r="AE6017">
        <v>0</v>
      </c>
      <c r="AF6017">
        <v>0</v>
      </c>
      <c r="AG6017" t="s">
        <v>48</v>
      </c>
      <c r="AH6017" t="s">
        <v>48</v>
      </c>
      <c r="AI6017" t="s">
        <v>48</v>
      </c>
      <c r="AJ6017" t="s">
        <v>48</v>
      </c>
      <c r="AK6017" t="s">
        <v>48</v>
      </c>
      <c r="AL6017" t="s">
        <v>48</v>
      </c>
      <c r="AM6017" t="s">
        <v>48</v>
      </c>
      <c r="AN6017" t="s">
        <v>48</v>
      </c>
      <c r="AO6017" t="s">
        <v>48</v>
      </c>
      <c r="AP6017" t="s">
        <v>48</v>
      </c>
      <c r="AQ6017" t="s">
        <v>48</v>
      </c>
      <c r="AR6017" t="s">
        <v>48</v>
      </c>
      <c r="AS6017" t="s">
        <v>48</v>
      </c>
      <c r="AT6017">
        <v>0</v>
      </c>
      <c r="AU6017">
        <v>0</v>
      </c>
      <c r="AV6017">
        <v>1</v>
      </c>
      <c r="AW6017">
        <v>0</v>
      </c>
    </row>
    <row r="6018" spans="1:49">
      <c r="A6018">
        <v>6017</v>
      </c>
      <c r="B6018">
        <v>35415085</v>
      </c>
      <c r="C6018" s="1">
        <v>40886</v>
      </c>
      <c r="D6018">
        <v>68.320328542094501</v>
      </c>
      <c r="E6018">
        <v>2011</v>
      </c>
      <c r="F6018">
        <v>0</v>
      </c>
      <c r="G6018" t="s">
        <v>48</v>
      </c>
      <c r="H6018">
        <v>0</v>
      </c>
      <c r="I6018" t="s">
        <v>48</v>
      </c>
      <c r="J6018" t="s">
        <v>48</v>
      </c>
      <c r="K6018">
        <v>1</v>
      </c>
      <c r="L6018" t="b">
        <v>0</v>
      </c>
      <c r="M6018" t="s">
        <v>48</v>
      </c>
      <c r="N6018" t="s">
        <v>48</v>
      </c>
      <c r="O6018" t="s">
        <v>48</v>
      </c>
      <c r="P6018" t="b">
        <v>0</v>
      </c>
      <c r="Q6018" t="b">
        <v>0</v>
      </c>
      <c r="R6018" t="b">
        <v>1</v>
      </c>
      <c r="S6018" t="s">
        <v>48</v>
      </c>
      <c r="T6018">
        <v>0</v>
      </c>
      <c r="U6018" t="s">
        <v>48</v>
      </c>
      <c r="V6018">
        <v>0</v>
      </c>
      <c r="W6018">
        <v>0</v>
      </c>
      <c r="X6018">
        <v>1</v>
      </c>
      <c r="Y6018">
        <v>0</v>
      </c>
      <c r="Z6018">
        <v>0</v>
      </c>
      <c r="AA6018" t="b">
        <v>1</v>
      </c>
      <c r="AB6018">
        <v>0</v>
      </c>
      <c r="AC6018">
        <v>0</v>
      </c>
      <c r="AD6018">
        <v>3631</v>
      </c>
      <c r="AE6018" t="s">
        <v>48</v>
      </c>
      <c r="AF6018" t="s">
        <v>48</v>
      </c>
      <c r="AG6018" t="s">
        <v>48</v>
      </c>
      <c r="AH6018" t="s">
        <v>48</v>
      </c>
      <c r="AI6018" t="s">
        <v>48</v>
      </c>
      <c r="AJ6018" t="s">
        <v>48</v>
      </c>
      <c r="AK6018" t="s">
        <v>48</v>
      </c>
      <c r="AL6018" t="s">
        <v>48</v>
      </c>
      <c r="AM6018" t="s">
        <v>48</v>
      </c>
      <c r="AN6018" t="s">
        <v>48</v>
      </c>
      <c r="AO6018" t="s">
        <v>48</v>
      </c>
      <c r="AP6018" t="s">
        <v>48</v>
      </c>
      <c r="AQ6018" t="s">
        <v>48</v>
      </c>
      <c r="AR6018" t="s">
        <v>48</v>
      </c>
      <c r="AS6018" t="s">
        <v>48</v>
      </c>
      <c r="AT6018">
        <v>0</v>
      </c>
      <c r="AU6018">
        <v>0</v>
      </c>
      <c r="AV6018">
        <v>0</v>
      </c>
      <c r="AW6018">
        <v>0</v>
      </c>
    </row>
    <row r="6019" spans="1:49">
      <c r="A6019">
        <v>6018</v>
      </c>
      <c r="B6019">
        <v>35415094</v>
      </c>
      <c r="C6019" s="1">
        <v>41663</v>
      </c>
      <c r="D6019">
        <v>44.802190280629702</v>
      </c>
      <c r="E6019">
        <v>2014</v>
      </c>
      <c r="F6019">
        <v>0</v>
      </c>
      <c r="G6019" t="s">
        <v>48</v>
      </c>
      <c r="H6019">
        <v>0</v>
      </c>
      <c r="I6019">
        <v>4</v>
      </c>
      <c r="J6019">
        <v>5</v>
      </c>
      <c r="K6019">
        <v>1</v>
      </c>
      <c r="L6019" t="b">
        <v>0</v>
      </c>
      <c r="M6019" t="s">
        <v>48</v>
      </c>
      <c r="N6019">
        <v>2</v>
      </c>
      <c r="O6019">
        <v>0</v>
      </c>
      <c r="P6019" t="b">
        <v>0</v>
      </c>
      <c r="Q6019" t="b">
        <v>1</v>
      </c>
      <c r="R6019" t="b">
        <v>0</v>
      </c>
      <c r="S6019">
        <v>300</v>
      </c>
      <c r="T6019">
        <v>1</v>
      </c>
      <c r="U6019" t="s">
        <v>48</v>
      </c>
      <c r="V6019">
        <v>0</v>
      </c>
      <c r="W6019">
        <v>0</v>
      </c>
      <c r="X6019">
        <v>1</v>
      </c>
      <c r="Y6019">
        <v>0</v>
      </c>
      <c r="Z6019">
        <v>0</v>
      </c>
      <c r="AA6019" t="b">
        <v>1</v>
      </c>
      <c r="AB6019">
        <v>0</v>
      </c>
      <c r="AC6019">
        <v>0</v>
      </c>
      <c r="AD6019">
        <v>3573</v>
      </c>
      <c r="AE6019" t="s">
        <v>48</v>
      </c>
      <c r="AF6019" t="s">
        <v>48</v>
      </c>
      <c r="AG6019" t="s">
        <v>52</v>
      </c>
      <c r="AH6019" t="s">
        <v>55</v>
      </c>
      <c r="AI6019" t="s">
        <v>51</v>
      </c>
      <c r="AJ6019" t="s">
        <v>54</v>
      </c>
      <c r="AK6019">
        <v>0</v>
      </c>
      <c r="AL6019">
        <v>0</v>
      </c>
      <c r="AM6019">
        <v>1</v>
      </c>
      <c r="AN6019">
        <v>0</v>
      </c>
      <c r="AO6019">
        <v>0</v>
      </c>
      <c r="AP6019">
        <v>0</v>
      </c>
      <c r="AQ6019">
        <v>1</v>
      </c>
      <c r="AR6019">
        <v>1</v>
      </c>
      <c r="AS6019">
        <v>0</v>
      </c>
      <c r="AT6019">
        <v>0</v>
      </c>
      <c r="AU6019">
        <v>1</v>
      </c>
      <c r="AV6019">
        <v>1</v>
      </c>
      <c r="AW6019">
        <v>1</v>
      </c>
    </row>
    <row r="6020" spans="1:49">
      <c r="A6020">
        <v>6019</v>
      </c>
      <c r="B6020">
        <v>35414464</v>
      </c>
      <c r="C6020" s="1">
        <v>33261</v>
      </c>
      <c r="D6020">
        <v>43.222450376454503</v>
      </c>
      <c r="E6020">
        <v>1991</v>
      </c>
      <c r="F6020">
        <v>0</v>
      </c>
      <c r="G6020" t="s">
        <v>48</v>
      </c>
      <c r="H6020">
        <v>0</v>
      </c>
      <c r="I6020" t="s">
        <v>48</v>
      </c>
      <c r="J6020" t="s">
        <v>48</v>
      </c>
      <c r="K6020">
        <v>1</v>
      </c>
      <c r="L6020" t="b">
        <v>0</v>
      </c>
      <c r="M6020" t="s">
        <v>48</v>
      </c>
      <c r="N6020" t="s">
        <v>48</v>
      </c>
      <c r="O6020" t="s">
        <v>48</v>
      </c>
      <c r="P6020" t="b">
        <v>0</v>
      </c>
      <c r="Q6020" t="b">
        <v>0</v>
      </c>
      <c r="R6020" t="b">
        <v>1</v>
      </c>
      <c r="S6020" t="s">
        <v>48</v>
      </c>
      <c r="T6020" t="s">
        <v>48</v>
      </c>
      <c r="U6020" t="s">
        <v>48</v>
      </c>
      <c r="V6020">
        <v>0</v>
      </c>
      <c r="W6020">
        <v>1</v>
      </c>
      <c r="X6020">
        <v>0</v>
      </c>
      <c r="Y6020" t="s">
        <v>48</v>
      </c>
      <c r="Z6020">
        <v>0</v>
      </c>
      <c r="AA6020" t="b">
        <v>1</v>
      </c>
      <c r="AB6020" t="s">
        <v>48</v>
      </c>
      <c r="AC6020">
        <v>0</v>
      </c>
      <c r="AD6020">
        <v>3573</v>
      </c>
      <c r="AE6020" t="s">
        <v>48</v>
      </c>
      <c r="AF6020" t="s">
        <v>48</v>
      </c>
      <c r="AG6020" t="s">
        <v>48</v>
      </c>
      <c r="AH6020" t="s">
        <v>48</v>
      </c>
      <c r="AI6020" t="s">
        <v>48</v>
      </c>
      <c r="AJ6020" t="s">
        <v>48</v>
      </c>
      <c r="AK6020" t="s">
        <v>48</v>
      </c>
      <c r="AL6020" t="s">
        <v>48</v>
      </c>
      <c r="AM6020" t="s">
        <v>48</v>
      </c>
      <c r="AN6020" t="s">
        <v>48</v>
      </c>
      <c r="AO6020" t="s">
        <v>48</v>
      </c>
      <c r="AP6020" t="s">
        <v>48</v>
      </c>
      <c r="AQ6020" t="s">
        <v>48</v>
      </c>
      <c r="AR6020" t="s">
        <v>48</v>
      </c>
      <c r="AS6020" t="s">
        <v>48</v>
      </c>
      <c r="AT6020">
        <v>0</v>
      </c>
      <c r="AU6020">
        <v>0</v>
      </c>
      <c r="AV6020">
        <v>0</v>
      </c>
      <c r="AW6020">
        <v>0</v>
      </c>
    </row>
    <row r="6021" spans="1:49">
      <c r="A6021">
        <v>6020</v>
      </c>
      <c r="B6021">
        <v>35415138</v>
      </c>
      <c r="C6021" s="1">
        <v>41718</v>
      </c>
      <c r="D6021">
        <v>63.000684462696803</v>
      </c>
      <c r="E6021">
        <v>2014</v>
      </c>
      <c r="F6021">
        <v>0</v>
      </c>
      <c r="G6021" t="s">
        <v>48</v>
      </c>
      <c r="H6021">
        <v>0</v>
      </c>
      <c r="I6021" t="s">
        <v>48</v>
      </c>
      <c r="J6021" t="s">
        <v>48</v>
      </c>
      <c r="K6021">
        <v>1</v>
      </c>
      <c r="L6021" t="b">
        <v>0</v>
      </c>
      <c r="M6021" t="s">
        <v>48</v>
      </c>
      <c r="N6021">
        <v>3</v>
      </c>
      <c r="O6021">
        <v>1</v>
      </c>
      <c r="P6021" t="b">
        <v>0</v>
      </c>
      <c r="Q6021" t="b">
        <v>0</v>
      </c>
      <c r="R6021" t="b">
        <v>1</v>
      </c>
      <c r="S6021">
        <v>200</v>
      </c>
      <c r="T6021">
        <v>1</v>
      </c>
      <c r="U6021" t="s">
        <v>48</v>
      </c>
      <c r="V6021">
        <v>1</v>
      </c>
      <c r="W6021">
        <v>0</v>
      </c>
      <c r="X6021">
        <v>0</v>
      </c>
      <c r="Y6021">
        <v>0</v>
      </c>
      <c r="Z6021">
        <v>0</v>
      </c>
      <c r="AA6021" t="b">
        <v>1</v>
      </c>
      <c r="AB6021">
        <v>0</v>
      </c>
      <c r="AC6021">
        <v>0</v>
      </c>
      <c r="AD6021">
        <v>3581</v>
      </c>
      <c r="AE6021" t="s">
        <v>48</v>
      </c>
      <c r="AF6021" t="s">
        <v>48</v>
      </c>
      <c r="AG6021" t="s">
        <v>48</v>
      </c>
      <c r="AH6021" t="s">
        <v>48</v>
      </c>
      <c r="AI6021" t="s">
        <v>48</v>
      </c>
      <c r="AJ6021" t="s">
        <v>48</v>
      </c>
      <c r="AK6021" t="s">
        <v>48</v>
      </c>
      <c r="AL6021" t="s">
        <v>48</v>
      </c>
      <c r="AM6021" t="s">
        <v>48</v>
      </c>
      <c r="AN6021" t="s">
        <v>48</v>
      </c>
      <c r="AO6021" t="s">
        <v>48</v>
      </c>
      <c r="AP6021" t="s">
        <v>48</v>
      </c>
      <c r="AQ6021" t="s">
        <v>48</v>
      </c>
      <c r="AR6021" t="s">
        <v>48</v>
      </c>
      <c r="AS6021" t="s">
        <v>48</v>
      </c>
      <c r="AT6021">
        <v>0</v>
      </c>
      <c r="AU6021">
        <v>0</v>
      </c>
      <c r="AV6021">
        <v>0</v>
      </c>
      <c r="AW6021">
        <v>0</v>
      </c>
    </row>
    <row r="6022" spans="1:49">
      <c r="A6022">
        <v>6021</v>
      </c>
      <c r="B6022">
        <v>35415138</v>
      </c>
      <c r="C6022" s="1">
        <v>41638</v>
      </c>
      <c r="D6022">
        <v>62.781656399726202</v>
      </c>
      <c r="E6022">
        <v>2013</v>
      </c>
      <c r="F6022">
        <v>0</v>
      </c>
      <c r="G6022" t="s">
        <v>48</v>
      </c>
      <c r="H6022">
        <v>0</v>
      </c>
      <c r="I6022">
        <v>2</v>
      </c>
      <c r="J6022">
        <v>3</v>
      </c>
      <c r="K6022">
        <v>1</v>
      </c>
      <c r="L6022" t="b">
        <v>0</v>
      </c>
      <c r="M6022" t="s">
        <v>48</v>
      </c>
      <c r="N6022">
        <v>3</v>
      </c>
      <c r="O6022">
        <v>2</v>
      </c>
      <c r="P6022" t="b">
        <v>1</v>
      </c>
      <c r="Q6022" t="b">
        <v>0</v>
      </c>
      <c r="R6022" t="b">
        <v>0</v>
      </c>
      <c r="S6022">
        <v>600</v>
      </c>
      <c r="T6022">
        <v>1</v>
      </c>
      <c r="U6022" t="s">
        <v>48</v>
      </c>
      <c r="V6022">
        <v>1</v>
      </c>
      <c r="W6022">
        <v>0</v>
      </c>
      <c r="X6022">
        <v>0</v>
      </c>
      <c r="Y6022">
        <v>0</v>
      </c>
      <c r="Z6022">
        <v>0</v>
      </c>
      <c r="AA6022" t="b">
        <v>1</v>
      </c>
      <c r="AB6022">
        <v>0</v>
      </c>
      <c r="AC6022">
        <v>0</v>
      </c>
      <c r="AD6022">
        <v>3581</v>
      </c>
      <c r="AE6022" t="s">
        <v>48</v>
      </c>
      <c r="AF6022" t="s">
        <v>48</v>
      </c>
      <c r="AG6022" t="s">
        <v>48</v>
      </c>
      <c r="AH6022" t="s">
        <v>48</v>
      </c>
      <c r="AI6022" t="s">
        <v>48</v>
      </c>
      <c r="AJ6022" t="s">
        <v>48</v>
      </c>
      <c r="AK6022" t="s">
        <v>48</v>
      </c>
      <c r="AL6022" t="s">
        <v>48</v>
      </c>
      <c r="AM6022" t="s">
        <v>48</v>
      </c>
      <c r="AN6022" t="s">
        <v>48</v>
      </c>
      <c r="AO6022" t="s">
        <v>48</v>
      </c>
      <c r="AP6022" t="s">
        <v>48</v>
      </c>
      <c r="AQ6022" t="s">
        <v>48</v>
      </c>
      <c r="AR6022" t="s">
        <v>48</v>
      </c>
      <c r="AS6022" t="s">
        <v>48</v>
      </c>
      <c r="AT6022">
        <v>0</v>
      </c>
      <c r="AU6022">
        <v>0</v>
      </c>
      <c r="AV6022">
        <v>1</v>
      </c>
      <c r="AW6022">
        <v>0</v>
      </c>
    </row>
    <row r="6023" spans="1:49">
      <c r="A6023">
        <v>6022</v>
      </c>
      <c r="B6023">
        <v>35415239</v>
      </c>
      <c r="C6023" s="1">
        <v>41666</v>
      </c>
      <c r="D6023">
        <v>65.505817932922696</v>
      </c>
      <c r="E6023">
        <v>2014</v>
      </c>
      <c r="F6023">
        <v>0</v>
      </c>
      <c r="G6023" t="s">
        <v>48</v>
      </c>
      <c r="H6023">
        <v>0</v>
      </c>
      <c r="I6023">
        <v>2</v>
      </c>
      <c r="J6023">
        <v>3</v>
      </c>
      <c r="K6023">
        <v>1</v>
      </c>
      <c r="L6023" t="b">
        <v>1</v>
      </c>
      <c r="M6023" t="s">
        <v>48</v>
      </c>
      <c r="N6023">
        <v>3</v>
      </c>
      <c r="O6023">
        <v>2</v>
      </c>
      <c r="P6023" t="b">
        <v>0</v>
      </c>
      <c r="Q6023" t="b">
        <v>0</v>
      </c>
      <c r="R6023" t="b">
        <v>1</v>
      </c>
      <c r="S6023">
        <v>500</v>
      </c>
      <c r="T6023">
        <v>1</v>
      </c>
      <c r="U6023" t="s">
        <v>48</v>
      </c>
      <c r="V6023">
        <v>0</v>
      </c>
      <c r="W6023">
        <v>1</v>
      </c>
      <c r="X6023">
        <v>0</v>
      </c>
      <c r="Y6023">
        <v>0</v>
      </c>
      <c r="Z6023">
        <v>0</v>
      </c>
      <c r="AA6023" t="b">
        <v>1</v>
      </c>
      <c r="AB6023">
        <v>0</v>
      </c>
      <c r="AC6023">
        <v>0</v>
      </c>
      <c r="AD6023">
        <v>3557</v>
      </c>
      <c r="AE6023" t="s">
        <v>48</v>
      </c>
      <c r="AF6023" t="s">
        <v>48</v>
      </c>
      <c r="AG6023" t="s">
        <v>48</v>
      </c>
      <c r="AH6023" t="s">
        <v>48</v>
      </c>
      <c r="AI6023" t="s">
        <v>48</v>
      </c>
      <c r="AJ6023" t="s">
        <v>48</v>
      </c>
      <c r="AK6023" t="s">
        <v>48</v>
      </c>
      <c r="AL6023" t="s">
        <v>48</v>
      </c>
      <c r="AM6023" t="s">
        <v>48</v>
      </c>
      <c r="AN6023" t="s">
        <v>48</v>
      </c>
      <c r="AO6023" t="s">
        <v>48</v>
      </c>
      <c r="AP6023" t="s">
        <v>48</v>
      </c>
      <c r="AQ6023" t="s">
        <v>48</v>
      </c>
      <c r="AR6023" t="s">
        <v>48</v>
      </c>
      <c r="AS6023" t="s">
        <v>48</v>
      </c>
      <c r="AT6023">
        <v>0</v>
      </c>
      <c r="AU6023">
        <v>0</v>
      </c>
      <c r="AV6023">
        <v>1</v>
      </c>
      <c r="AW6023">
        <v>0</v>
      </c>
    </row>
    <row r="6024" spans="1:49">
      <c r="A6024">
        <v>6023</v>
      </c>
      <c r="B6024">
        <v>35415347</v>
      </c>
      <c r="C6024" s="1">
        <v>41823</v>
      </c>
      <c r="D6024">
        <v>66.0205338809035</v>
      </c>
      <c r="E6024">
        <v>2014</v>
      </c>
      <c r="F6024">
        <v>0</v>
      </c>
      <c r="G6024" t="s">
        <v>48</v>
      </c>
      <c r="H6024">
        <v>0</v>
      </c>
      <c r="I6024" t="s">
        <v>48</v>
      </c>
      <c r="J6024" t="s">
        <v>48</v>
      </c>
      <c r="K6024">
        <v>0</v>
      </c>
      <c r="L6024" t="b">
        <v>0</v>
      </c>
      <c r="M6024" t="s">
        <v>48</v>
      </c>
      <c r="N6024">
        <v>3</v>
      </c>
      <c r="O6024">
        <v>2</v>
      </c>
      <c r="P6024" t="b">
        <v>0</v>
      </c>
      <c r="Q6024" t="b">
        <v>0</v>
      </c>
      <c r="R6024" t="b">
        <v>1</v>
      </c>
      <c r="S6024">
        <v>200</v>
      </c>
      <c r="T6024">
        <v>1</v>
      </c>
      <c r="U6024" t="s">
        <v>48</v>
      </c>
      <c r="V6024">
        <v>0</v>
      </c>
      <c r="W6024">
        <v>0</v>
      </c>
      <c r="X6024">
        <v>1</v>
      </c>
      <c r="Y6024">
        <v>0</v>
      </c>
      <c r="Z6024">
        <v>0</v>
      </c>
      <c r="AA6024" t="b">
        <v>1</v>
      </c>
      <c r="AB6024">
        <v>0</v>
      </c>
      <c r="AC6024">
        <v>0</v>
      </c>
      <c r="AD6024">
        <v>3652</v>
      </c>
      <c r="AE6024" t="s">
        <v>48</v>
      </c>
      <c r="AF6024" t="s">
        <v>48</v>
      </c>
      <c r="AG6024" t="s">
        <v>48</v>
      </c>
      <c r="AH6024" t="s">
        <v>48</v>
      </c>
      <c r="AI6024" t="s">
        <v>48</v>
      </c>
      <c r="AJ6024" t="s">
        <v>48</v>
      </c>
      <c r="AK6024" t="s">
        <v>48</v>
      </c>
      <c r="AL6024" t="s">
        <v>48</v>
      </c>
      <c r="AM6024" t="s">
        <v>48</v>
      </c>
      <c r="AN6024" t="s">
        <v>48</v>
      </c>
      <c r="AO6024" t="s">
        <v>48</v>
      </c>
      <c r="AP6024" t="s">
        <v>48</v>
      </c>
      <c r="AQ6024" t="s">
        <v>48</v>
      </c>
      <c r="AR6024" t="s">
        <v>48</v>
      </c>
      <c r="AS6024" t="s">
        <v>48</v>
      </c>
      <c r="AT6024">
        <v>0</v>
      </c>
      <c r="AU6024">
        <v>0</v>
      </c>
      <c r="AV6024">
        <v>0</v>
      </c>
      <c r="AW6024">
        <v>0</v>
      </c>
    </row>
    <row r="6025" spans="1:49">
      <c r="A6025">
        <v>6024</v>
      </c>
      <c r="B6025">
        <v>35415406</v>
      </c>
      <c r="C6025" s="1">
        <v>41653</v>
      </c>
      <c r="D6025">
        <v>58.2039698836413</v>
      </c>
      <c r="E6025">
        <v>2014</v>
      </c>
      <c r="F6025">
        <v>0</v>
      </c>
      <c r="G6025" t="s">
        <v>48</v>
      </c>
      <c r="H6025">
        <v>0</v>
      </c>
      <c r="I6025" t="s">
        <v>48</v>
      </c>
      <c r="J6025" t="s">
        <v>48</v>
      </c>
      <c r="K6025">
        <v>1</v>
      </c>
      <c r="L6025" t="b">
        <v>0</v>
      </c>
      <c r="M6025">
        <v>29.14</v>
      </c>
      <c r="N6025">
        <v>3</v>
      </c>
      <c r="O6025">
        <v>2</v>
      </c>
      <c r="P6025" t="b">
        <v>0</v>
      </c>
      <c r="Q6025" t="b">
        <v>0</v>
      </c>
      <c r="R6025" t="b">
        <v>1</v>
      </c>
      <c r="S6025">
        <v>100</v>
      </c>
      <c r="T6025" t="s">
        <v>48</v>
      </c>
      <c r="U6025" t="s">
        <v>48</v>
      </c>
      <c r="V6025">
        <v>0</v>
      </c>
      <c r="W6025">
        <v>1</v>
      </c>
      <c r="X6025">
        <v>0</v>
      </c>
      <c r="Y6025">
        <v>0</v>
      </c>
      <c r="Z6025">
        <v>0</v>
      </c>
      <c r="AA6025" t="b">
        <v>0</v>
      </c>
      <c r="AB6025">
        <v>0</v>
      </c>
      <c r="AC6025">
        <v>0</v>
      </c>
      <c r="AD6025">
        <v>3572</v>
      </c>
      <c r="AE6025" t="s">
        <v>48</v>
      </c>
      <c r="AF6025" t="s">
        <v>48</v>
      </c>
      <c r="AG6025" t="s">
        <v>48</v>
      </c>
      <c r="AH6025" t="s">
        <v>48</v>
      </c>
      <c r="AI6025" t="s">
        <v>48</v>
      </c>
      <c r="AJ6025" t="s">
        <v>48</v>
      </c>
      <c r="AK6025" t="s">
        <v>48</v>
      </c>
      <c r="AL6025" t="s">
        <v>48</v>
      </c>
      <c r="AM6025" t="s">
        <v>48</v>
      </c>
      <c r="AN6025" t="s">
        <v>48</v>
      </c>
      <c r="AO6025" t="s">
        <v>48</v>
      </c>
      <c r="AP6025" t="s">
        <v>48</v>
      </c>
      <c r="AQ6025" t="s">
        <v>48</v>
      </c>
      <c r="AR6025" t="s">
        <v>48</v>
      </c>
      <c r="AS6025" t="s">
        <v>48</v>
      </c>
      <c r="AT6025">
        <v>0</v>
      </c>
      <c r="AU6025">
        <v>0</v>
      </c>
      <c r="AV6025">
        <v>0</v>
      </c>
      <c r="AW6025">
        <v>0</v>
      </c>
    </row>
    <row r="6026" spans="1:49">
      <c r="A6026">
        <v>6025</v>
      </c>
      <c r="B6026">
        <v>35415437</v>
      </c>
      <c r="C6026" s="1">
        <v>41652</v>
      </c>
      <c r="D6026">
        <v>51.597535934291599</v>
      </c>
      <c r="E6026">
        <v>2014</v>
      </c>
      <c r="F6026">
        <v>0</v>
      </c>
      <c r="G6026" s="1">
        <v>41662</v>
      </c>
      <c r="H6026">
        <v>1</v>
      </c>
      <c r="I6026">
        <v>1</v>
      </c>
      <c r="J6026">
        <v>1</v>
      </c>
      <c r="K6026">
        <v>1</v>
      </c>
      <c r="L6026" t="b">
        <v>0</v>
      </c>
      <c r="M6026" t="s">
        <v>48</v>
      </c>
      <c r="N6026">
        <v>3</v>
      </c>
      <c r="O6026">
        <v>2</v>
      </c>
      <c r="P6026" t="b">
        <v>0</v>
      </c>
      <c r="Q6026" t="b">
        <v>0</v>
      </c>
      <c r="R6026" t="b">
        <v>1</v>
      </c>
      <c r="S6026">
        <v>250</v>
      </c>
      <c r="T6026">
        <v>1</v>
      </c>
      <c r="U6026" t="s">
        <v>48</v>
      </c>
      <c r="V6026">
        <v>0</v>
      </c>
      <c r="W6026">
        <v>0</v>
      </c>
      <c r="X6026">
        <v>0</v>
      </c>
      <c r="Y6026">
        <v>0</v>
      </c>
      <c r="Z6026">
        <v>0</v>
      </c>
      <c r="AA6026" t="b">
        <v>1</v>
      </c>
      <c r="AB6026">
        <v>0</v>
      </c>
      <c r="AC6026" t="s">
        <v>48</v>
      </c>
      <c r="AD6026">
        <v>3583</v>
      </c>
      <c r="AE6026" t="s">
        <v>48</v>
      </c>
      <c r="AF6026" t="s">
        <v>48</v>
      </c>
      <c r="AG6026" t="s">
        <v>48</v>
      </c>
      <c r="AH6026" t="s">
        <v>48</v>
      </c>
      <c r="AI6026" t="s">
        <v>48</v>
      </c>
      <c r="AJ6026" t="s">
        <v>48</v>
      </c>
      <c r="AK6026" t="s">
        <v>48</v>
      </c>
      <c r="AL6026" t="s">
        <v>48</v>
      </c>
      <c r="AM6026" t="s">
        <v>48</v>
      </c>
      <c r="AN6026" t="s">
        <v>48</v>
      </c>
      <c r="AO6026" t="s">
        <v>48</v>
      </c>
      <c r="AP6026" t="s">
        <v>48</v>
      </c>
      <c r="AQ6026" t="s">
        <v>48</v>
      </c>
      <c r="AR6026" t="s">
        <v>48</v>
      </c>
      <c r="AS6026" t="s">
        <v>48</v>
      </c>
      <c r="AT6026">
        <v>0</v>
      </c>
      <c r="AU6026">
        <v>0</v>
      </c>
      <c r="AV6026">
        <v>1</v>
      </c>
      <c r="AW6026">
        <v>0</v>
      </c>
    </row>
    <row r="6027" spans="1:49">
      <c r="A6027">
        <v>6026</v>
      </c>
      <c r="B6027">
        <v>35415575</v>
      </c>
      <c r="C6027" s="1">
        <v>41757</v>
      </c>
      <c r="D6027">
        <v>56.6872005475702</v>
      </c>
      <c r="E6027">
        <v>2014</v>
      </c>
      <c r="F6027">
        <v>0</v>
      </c>
      <c r="G6027" t="s">
        <v>48</v>
      </c>
      <c r="H6027">
        <v>0</v>
      </c>
      <c r="I6027">
        <v>3</v>
      </c>
      <c r="J6027">
        <v>2</v>
      </c>
      <c r="K6027">
        <v>0</v>
      </c>
      <c r="L6027" t="b">
        <v>0</v>
      </c>
      <c r="M6027" t="s">
        <v>48</v>
      </c>
      <c r="N6027">
        <v>3</v>
      </c>
      <c r="O6027">
        <v>2</v>
      </c>
      <c r="P6027" t="b">
        <v>0</v>
      </c>
      <c r="Q6027" t="b">
        <v>0</v>
      </c>
      <c r="R6027" t="b">
        <v>1</v>
      </c>
      <c r="S6027">
        <v>350</v>
      </c>
      <c r="T6027">
        <v>1</v>
      </c>
      <c r="U6027" t="s">
        <v>48</v>
      </c>
      <c r="V6027">
        <v>1</v>
      </c>
      <c r="W6027">
        <v>0</v>
      </c>
      <c r="X6027">
        <v>0</v>
      </c>
      <c r="Y6027">
        <v>0</v>
      </c>
      <c r="Z6027">
        <v>0</v>
      </c>
      <c r="AA6027" t="b">
        <v>1</v>
      </c>
      <c r="AB6027">
        <v>0</v>
      </c>
      <c r="AC6027">
        <v>0</v>
      </c>
      <c r="AD6027">
        <v>3610</v>
      </c>
      <c r="AE6027" t="s">
        <v>48</v>
      </c>
      <c r="AF6027" t="s">
        <v>48</v>
      </c>
      <c r="AG6027" t="s">
        <v>48</v>
      </c>
      <c r="AH6027" t="s">
        <v>48</v>
      </c>
      <c r="AI6027" t="s">
        <v>48</v>
      </c>
      <c r="AJ6027" t="s">
        <v>48</v>
      </c>
      <c r="AK6027" t="s">
        <v>48</v>
      </c>
      <c r="AL6027" t="s">
        <v>48</v>
      </c>
      <c r="AM6027" t="s">
        <v>48</v>
      </c>
      <c r="AN6027" t="s">
        <v>48</v>
      </c>
      <c r="AO6027" t="s">
        <v>48</v>
      </c>
      <c r="AP6027" t="s">
        <v>48</v>
      </c>
      <c r="AQ6027" t="s">
        <v>48</v>
      </c>
      <c r="AR6027" t="s">
        <v>48</v>
      </c>
      <c r="AS6027" t="s">
        <v>48</v>
      </c>
      <c r="AT6027">
        <v>0</v>
      </c>
      <c r="AU6027">
        <v>0</v>
      </c>
      <c r="AV6027">
        <v>1</v>
      </c>
      <c r="AW6027">
        <v>0</v>
      </c>
    </row>
    <row r="6028" spans="1:49">
      <c r="A6028">
        <v>6027</v>
      </c>
      <c r="B6028">
        <v>35415979</v>
      </c>
      <c r="C6028" s="1">
        <v>41676</v>
      </c>
      <c r="D6028">
        <v>58.015058179329202</v>
      </c>
      <c r="E6028">
        <v>2014</v>
      </c>
      <c r="F6028">
        <v>0</v>
      </c>
      <c r="G6028" t="s">
        <v>48</v>
      </c>
      <c r="H6028">
        <v>0</v>
      </c>
      <c r="I6028">
        <v>4</v>
      </c>
      <c r="J6028">
        <v>4</v>
      </c>
      <c r="K6028">
        <v>0</v>
      </c>
      <c r="L6028" t="b">
        <v>1</v>
      </c>
      <c r="M6028" t="s">
        <v>48</v>
      </c>
      <c r="N6028">
        <v>2</v>
      </c>
      <c r="O6028">
        <v>2</v>
      </c>
      <c r="P6028" t="b">
        <v>0</v>
      </c>
      <c r="Q6028" t="b">
        <v>0</v>
      </c>
      <c r="R6028" t="b">
        <v>1</v>
      </c>
      <c r="S6028">
        <v>150</v>
      </c>
      <c r="T6028">
        <v>1</v>
      </c>
      <c r="U6028" t="s">
        <v>48</v>
      </c>
      <c r="V6028">
        <v>0</v>
      </c>
      <c r="W6028">
        <v>1</v>
      </c>
      <c r="X6028">
        <v>0</v>
      </c>
      <c r="Y6028">
        <v>0</v>
      </c>
      <c r="Z6028">
        <v>0</v>
      </c>
      <c r="AA6028" t="b">
        <v>1</v>
      </c>
      <c r="AB6028">
        <v>0</v>
      </c>
      <c r="AC6028">
        <v>0</v>
      </c>
      <c r="AD6028">
        <v>3543</v>
      </c>
      <c r="AE6028" t="s">
        <v>48</v>
      </c>
      <c r="AF6028" t="s">
        <v>48</v>
      </c>
      <c r="AG6028" t="s">
        <v>48</v>
      </c>
      <c r="AH6028" t="s">
        <v>48</v>
      </c>
      <c r="AI6028" t="s">
        <v>48</v>
      </c>
      <c r="AJ6028" t="s">
        <v>48</v>
      </c>
      <c r="AK6028" t="s">
        <v>48</v>
      </c>
      <c r="AL6028" t="s">
        <v>48</v>
      </c>
      <c r="AM6028" t="s">
        <v>48</v>
      </c>
      <c r="AN6028" t="s">
        <v>48</v>
      </c>
      <c r="AO6028" t="s">
        <v>48</v>
      </c>
      <c r="AP6028" t="s">
        <v>48</v>
      </c>
      <c r="AQ6028" t="s">
        <v>48</v>
      </c>
      <c r="AR6028" t="s">
        <v>48</v>
      </c>
      <c r="AS6028" t="s">
        <v>48</v>
      </c>
      <c r="AT6028">
        <v>0</v>
      </c>
      <c r="AU6028">
        <v>0</v>
      </c>
      <c r="AV6028">
        <v>1</v>
      </c>
      <c r="AW6028">
        <v>0</v>
      </c>
    </row>
    <row r="6029" spans="1:49">
      <c r="A6029">
        <v>6028</v>
      </c>
      <c r="B6029">
        <v>35415996</v>
      </c>
      <c r="C6029" s="1">
        <v>41648</v>
      </c>
      <c r="D6029">
        <v>69.215605749486699</v>
      </c>
      <c r="E6029">
        <v>2014</v>
      </c>
      <c r="F6029">
        <v>0</v>
      </c>
      <c r="G6029" t="s">
        <v>48</v>
      </c>
      <c r="H6029">
        <v>0</v>
      </c>
      <c r="I6029" t="e">
        <f ca="1">-Inf</f>
        <v>#NAME?</v>
      </c>
      <c r="J6029">
        <v>5</v>
      </c>
      <c r="K6029">
        <v>1</v>
      </c>
      <c r="L6029" t="b">
        <v>0</v>
      </c>
      <c r="M6029">
        <v>22.12</v>
      </c>
      <c r="N6029">
        <v>2</v>
      </c>
      <c r="O6029">
        <v>2</v>
      </c>
      <c r="P6029" t="b">
        <v>0</v>
      </c>
      <c r="Q6029" t="b">
        <v>0</v>
      </c>
      <c r="R6029" t="b">
        <v>1</v>
      </c>
      <c r="S6029">
        <v>200</v>
      </c>
      <c r="T6029" t="s">
        <v>48</v>
      </c>
      <c r="U6029" t="s">
        <v>48</v>
      </c>
      <c r="V6029">
        <v>1</v>
      </c>
      <c r="W6029">
        <v>0</v>
      </c>
      <c r="X6029">
        <v>0</v>
      </c>
      <c r="Y6029">
        <v>0</v>
      </c>
      <c r="Z6029">
        <v>0</v>
      </c>
      <c r="AA6029" t="b">
        <v>1</v>
      </c>
      <c r="AB6029">
        <v>0</v>
      </c>
      <c r="AC6029">
        <v>0</v>
      </c>
      <c r="AD6029">
        <v>3572</v>
      </c>
      <c r="AE6029" t="s">
        <v>48</v>
      </c>
      <c r="AF6029" t="s">
        <v>48</v>
      </c>
      <c r="AG6029" t="s">
        <v>48</v>
      </c>
      <c r="AH6029" t="s">
        <v>48</v>
      </c>
      <c r="AI6029" t="s">
        <v>48</v>
      </c>
      <c r="AJ6029" t="s">
        <v>48</v>
      </c>
      <c r="AK6029" t="s">
        <v>48</v>
      </c>
      <c r="AL6029" t="s">
        <v>48</v>
      </c>
      <c r="AM6029" t="s">
        <v>48</v>
      </c>
      <c r="AN6029" t="s">
        <v>48</v>
      </c>
      <c r="AO6029" t="s">
        <v>48</v>
      </c>
      <c r="AP6029" t="s">
        <v>48</v>
      </c>
      <c r="AQ6029" t="s">
        <v>48</v>
      </c>
      <c r="AR6029" t="s">
        <v>48</v>
      </c>
      <c r="AS6029" t="s">
        <v>48</v>
      </c>
      <c r="AT6029">
        <v>0</v>
      </c>
      <c r="AU6029">
        <v>0</v>
      </c>
      <c r="AV6029">
        <v>1</v>
      </c>
      <c r="AW6029">
        <v>0</v>
      </c>
    </row>
    <row r="6030" spans="1:49">
      <c r="A6030">
        <v>6029</v>
      </c>
      <c r="B6030">
        <v>35415999</v>
      </c>
      <c r="C6030" s="1">
        <v>41648</v>
      </c>
      <c r="D6030">
        <v>69.6974674880219</v>
      </c>
      <c r="E6030">
        <v>2014</v>
      </c>
      <c r="F6030">
        <v>0</v>
      </c>
      <c r="G6030" t="s">
        <v>48</v>
      </c>
      <c r="H6030">
        <v>0</v>
      </c>
      <c r="I6030" t="e">
        <f ca="1">-Inf</f>
        <v>#NAME?</v>
      </c>
      <c r="J6030">
        <v>6</v>
      </c>
      <c r="K6030">
        <v>0</v>
      </c>
      <c r="L6030" t="b">
        <v>0</v>
      </c>
      <c r="M6030">
        <v>26.24</v>
      </c>
      <c r="N6030">
        <v>2</v>
      </c>
      <c r="O6030">
        <v>2</v>
      </c>
      <c r="P6030" t="b">
        <v>0</v>
      </c>
      <c r="Q6030" t="b">
        <v>0</v>
      </c>
      <c r="R6030" t="b">
        <v>1</v>
      </c>
      <c r="S6030">
        <v>120</v>
      </c>
      <c r="T6030" t="s">
        <v>48</v>
      </c>
      <c r="U6030" t="s">
        <v>48</v>
      </c>
      <c r="V6030">
        <v>1</v>
      </c>
      <c r="W6030">
        <v>0</v>
      </c>
      <c r="X6030">
        <v>0</v>
      </c>
      <c r="Y6030">
        <v>0</v>
      </c>
      <c r="Z6030">
        <v>0</v>
      </c>
      <c r="AA6030" t="b">
        <v>1</v>
      </c>
      <c r="AB6030">
        <v>0</v>
      </c>
      <c r="AC6030">
        <v>0</v>
      </c>
      <c r="AD6030">
        <v>3557</v>
      </c>
      <c r="AE6030" t="s">
        <v>48</v>
      </c>
      <c r="AF6030" t="s">
        <v>48</v>
      </c>
      <c r="AG6030" t="s">
        <v>48</v>
      </c>
      <c r="AH6030" t="s">
        <v>48</v>
      </c>
      <c r="AI6030" t="s">
        <v>48</v>
      </c>
      <c r="AJ6030" t="s">
        <v>48</v>
      </c>
      <c r="AK6030" t="s">
        <v>48</v>
      </c>
      <c r="AL6030" t="s">
        <v>48</v>
      </c>
      <c r="AM6030" t="s">
        <v>48</v>
      </c>
      <c r="AN6030" t="s">
        <v>48</v>
      </c>
      <c r="AO6030" t="s">
        <v>48</v>
      </c>
      <c r="AP6030" t="s">
        <v>48</v>
      </c>
      <c r="AQ6030" t="s">
        <v>48</v>
      </c>
      <c r="AR6030" t="s">
        <v>48</v>
      </c>
      <c r="AS6030" t="s">
        <v>48</v>
      </c>
      <c r="AT6030">
        <v>0</v>
      </c>
      <c r="AU6030">
        <v>0</v>
      </c>
      <c r="AV6030">
        <v>1</v>
      </c>
      <c r="AW6030">
        <v>0</v>
      </c>
    </row>
    <row r="6031" spans="1:49">
      <c r="A6031">
        <v>6030</v>
      </c>
      <c r="B6031">
        <v>35416168</v>
      </c>
      <c r="C6031" s="1">
        <v>41648</v>
      </c>
      <c r="D6031">
        <v>57.382614647501697</v>
      </c>
      <c r="E6031">
        <v>2014</v>
      </c>
      <c r="F6031">
        <v>0</v>
      </c>
      <c r="G6031" t="s">
        <v>48</v>
      </c>
      <c r="H6031">
        <v>0</v>
      </c>
      <c r="I6031">
        <v>2</v>
      </c>
      <c r="J6031">
        <v>3</v>
      </c>
      <c r="K6031">
        <v>0</v>
      </c>
      <c r="L6031" t="b">
        <v>0</v>
      </c>
      <c r="M6031">
        <v>26.04</v>
      </c>
      <c r="N6031">
        <v>3</v>
      </c>
      <c r="O6031">
        <v>2</v>
      </c>
      <c r="P6031" t="b">
        <v>1</v>
      </c>
      <c r="Q6031" t="b">
        <v>0</v>
      </c>
      <c r="R6031" t="b">
        <v>0</v>
      </c>
      <c r="S6031">
        <v>200</v>
      </c>
      <c r="T6031">
        <v>1</v>
      </c>
      <c r="U6031" t="s">
        <v>48</v>
      </c>
      <c r="V6031">
        <v>1</v>
      </c>
      <c r="W6031">
        <v>0</v>
      </c>
      <c r="X6031">
        <v>0</v>
      </c>
      <c r="Y6031">
        <v>0</v>
      </c>
      <c r="Z6031">
        <v>0</v>
      </c>
      <c r="AA6031" t="b">
        <v>1</v>
      </c>
      <c r="AB6031">
        <v>0</v>
      </c>
      <c r="AC6031">
        <v>0</v>
      </c>
      <c r="AD6031">
        <v>3559</v>
      </c>
      <c r="AE6031" t="s">
        <v>48</v>
      </c>
      <c r="AF6031" t="s">
        <v>48</v>
      </c>
      <c r="AG6031" t="s">
        <v>48</v>
      </c>
      <c r="AH6031" t="s">
        <v>48</v>
      </c>
      <c r="AI6031" t="s">
        <v>48</v>
      </c>
      <c r="AJ6031" t="s">
        <v>48</v>
      </c>
      <c r="AK6031" t="s">
        <v>48</v>
      </c>
      <c r="AL6031" t="s">
        <v>48</v>
      </c>
      <c r="AM6031" t="s">
        <v>48</v>
      </c>
      <c r="AN6031" t="s">
        <v>48</v>
      </c>
      <c r="AO6031" t="s">
        <v>48</v>
      </c>
      <c r="AP6031" t="s">
        <v>48</v>
      </c>
      <c r="AQ6031" t="s">
        <v>48</v>
      </c>
      <c r="AR6031" t="s">
        <v>48</v>
      </c>
      <c r="AS6031" t="s">
        <v>48</v>
      </c>
      <c r="AT6031">
        <v>0</v>
      </c>
      <c r="AU6031">
        <v>0</v>
      </c>
      <c r="AV6031">
        <v>1</v>
      </c>
      <c r="AW6031">
        <v>0</v>
      </c>
    </row>
    <row r="6032" spans="1:49">
      <c r="A6032">
        <v>6031</v>
      </c>
      <c r="B6032">
        <v>35416303</v>
      </c>
      <c r="C6032" s="1">
        <v>44662</v>
      </c>
      <c r="D6032">
        <v>65.3744010951403</v>
      </c>
      <c r="E6032">
        <v>2022</v>
      </c>
      <c r="F6032">
        <v>0</v>
      </c>
      <c r="G6032" t="s">
        <v>48</v>
      </c>
      <c r="H6032">
        <v>0</v>
      </c>
      <c r="I6032" t="s">
        <v>48</v>
      </c>
      <c r="J6032" t="s">
        <v>48</v>
      </c>
      <c r="K6032">
        <v>1</v>
      </c>
      <c r="L6032" t="b">
        <v>1</v>
      </c>
      <c r="M6032" t="s">
        <v>48</v>
      </c>
      <c r="N6032">
        <v>3</v>
      </c>
      <c r="O6032">
        <v>0</v>
      </c>
      <c r="P6032" t="b">
        <v>0</v>
      </c>
      <c r="Q6032" t="b">
        <v>1</v>
      </c>
      <c r="R6032" t="b">
        <v>0</v>
      </c>
      <c r="S6032">
        <v>75</v>
      </c>
      <c r="T6032">
        <v>1</v>
      </c>
      <c r="U6032" t="s">
        <v>48</v>
      </c>
      <c r="V6032">
        <v>0</v>
      </c>
      <c r="W6032">
        <v>0</v>
      </c>
      <c r="X6032">
        <v>1</v>
      </c>
      <c r="Y6032">
        <v>0</v>
      </c>
      <c r="Z6032">
        <v>0</v>
      </c>
      <c r="AA6032" t="b">
        <v>1</v>
      </c>
      <c r="AB6032">
        <v>0</v>
      </c>
      <c r="AC6032">
        <v>0</v>
      </c>
      <c r="AD6032">
        <v>3739</v>
      </c>
      <c r="AE6032" t="s">
        <v>48</v>
      </c>
      <c r="AF6032" t="s">
        <v>48</v>
      </c>
      <c r="AG6032" t="s">
        <v>52</v>
      </c>
      <c r="AH6032" t="s">
        <v>50</v>
      </c>
      <c r="AI6032" t="s">
        <v>51</v>
      </c>
      <c r="AJ6032" t="s">
        <v>54</v>
      </c>
      <c r="AK6032">
        <v>0</v>
      </c>
      <c r="AL6032">
        <v>0</v>
      </c>
      <c r="AM6032">
        <v>1</v>
      </c>
      <c r="AN6032">
        <v>0</v>
      </c>
      <c r="AO6032">
        <v>0</v>
      </c>
      <c r="AP6032">
        <v>1</v>
      </c>
      <c r="AQ6032">
        <v>0</v>
      </c>
      <c r="AR6032">
        <v>1</v>
      </c>
      <c r="AS6032">
        <v>0</v>
      </c>
      <c r="AT6032">
        <v>0</v>
      </c>
      <c r="AU6032">
        <v>1</v>
      </c>
      <c r="AV6032">
        <v>0</v>
      </c>
      <c r="AW6032">
        <v>0</v>
      </c>
    </row>
    <row r="6033" spans="1:49">
      <c r="A6033">
        <v>6032</v>
      </c>
      <c r="B6033">
        <v>35416330</v>
      </c>
      <c r="C6033" s="1">
        <v>40213</v>
      </c>
      <c r="D6033">
        <v>61.377138945927399</v>
      </c>
      <c r="E6033">
        <v>2010</v>
      </c>
      <c r="F6033">
        <v>0</v>
      </c>
      <c r="G6033" t="s">
        <v>48</v>
      </c>
      <c r="H6033">
        <v>0</v>
      </c>
      <c r="I6033" t="s">
        <v>48</v>
      </c>
      <c r="J6033" t="s">
        <v>48</v>
      </c>
      <c r="K6033">
        <v>0</v>
      </c>
      <c r="L6033" t="b">
        <v>0</v>
      </c>
      <c r="M6033" t="s">
        <v>48</v>
      </c>
      <c r="N6033" t="s">
        <v>48</v>
      </c>
      <c r="O6033" t="s">
        <v>48</v>
      </c>
      <c r="P6033" t="b">
        <v>0</v>
      </c>
      <c r="Q6033" t="b">
        <v>0</v>
      </c>
      <c r="R6033" t="b">
        <v>1</v>
      </c>
      <c r="S6033" t="s">
        <v>48</v>
      </c>
      <c r="T6033" t="s">
        <v>48</v>
      </c>
      <c r="U6033" t="s">
        <v>48</v>
      </c>
      <c r="V6033">
        <v>1</v>
      </c>
      <c r="W6033">
        <v>0</v>
      </c>
      <c r="X6033">
        <v>0</v>
      </c>
      <c r="Y6033">
        <v>0</v>
      </c>
      <c r="Z6033">
        <v>0</v>
      </c>
      <c r="AA6033" t="b">
        <v>1</v>
      </c>
      <c r="AB6033">
        <v>0</v>
      </c>
      <c r="AC6033">
        <v>0</v>
      </c>
      <c r="AD6033">
        <v>3621</v>
      </c>
      <c r="AE6033" t="s">
        <v>48</v>
      </c>
      <c r="AF6033" t="s">
        <v>48</v>
      </c>
      <c r="AG6033" t="s">
        <v>48</v>
      </c>
      <c r="AH6033" t="s">
        <v>48</v>
      </c>
      <c r="AI6033" t="s">
        <v>48</v>
      </c>
      <c r="AJ6033" t="s">
        <v>48</v>
      </c>
      <c r="AK6033" t="s">
        <v>48</v>
      </c>
      <c r="AL6033" t="s">
        <v>48</v>
      </c>
      <c r="AM6033" t="s">
        <v>48</v>
      </c>
      <c r="AN6033" t="s">
        <v>48</v>
      </c>
      <c r="AO6033" t="s">
        <v>48</v>
      </c>
      <c r="AP6033" t="s">
        <v>48</v>
      </c>
      <c r="AQ6033" t="s">
        <v>48</v>
      </c>
      <c r="AR6033" t="s">
        <v>48</v>
      </c>
      <c r="AS6033" t="s">
        <v>48</v>
      </c>
      <c r="AT6033">
        <v>0</v>
      </c>
      <c r="AU6033">
        <v>0</v>
      </c>
      <c r="AV6033">
        <v>0</v>
      </c>
      <c r="AW6033">
        <v>0</v>
      </c>
    </row>
    <row r="6034" spans="1:49">
      <c r="A6034">
        <v>6033</v>
      </c>
      <c r="B6034">
        <v>35416333</v>
      </c>
      <c r="C6034" s="1">
        <v>41687</v>
      </c>
      <c r="D6034">
        <v>67.463381245722104</v>
      </c>
      <c r="E6034">
        <v>2014</v>
      </c>
      <c r="F6034">
        <v>0</v>
      </c>
      <c r="G6034" s="1">
        <v>41703</v>
      </c>
      <c r="H6034">
        <v>1</v>
      </c>
      <c r="I6034">
        <v>1</v>
      </c>
      <c r="J6034">
        <v>0</v>
      </c>
      <c r="K6034">
        <v>0</v>
      </c>
      <c r="L6034" t="b">
        <v>0</v>
      </c>
      <c r="M6034" t="s">
        <v>48</v>
      </c>
      <c r="N6034">
        <v>2</v>
      </c>
      <c r="O6034">
        <v>2</v>
      </c>
      <c r="P6034" t="b">
        <v>0</v>
      </c>
      <c r="Q6034" t="b">
        <v>0</v>
      </c>
      <c r="R6034" t="b">
        <v>1</v>
      </c>
      <c r="S6034">
        <v>300</v>
      </c>
      <c r="T6034">
        <v>1</v>
      </c>
      <c r="U6034" t="s">
        <v>48</v>
      </c>
      <c r="V6034">
        <v>0</v>
      </c>
      <c r="W6034">
        <v>0</v>
      </c>
      <c r="X6034">
        <v>0</v>
      </c>
      <c r="Y6034">
        <v>0</v>
      </c>
      <c r="Z6034">
        <v>0</v>
      </c>
      <c r="AA6034" t="b">
        <v>1</v>
      </c>
      <c r="AB6034">
        <v>1</v>
      </c>
      <c r="AC6034">
        <v>3</v>
      </c>
      <c r="AD6034">
        <v>3637</v>
      </c>
      <c r="AE6034" t="s">
        <v>48</v>
      </c>
      <c r="AF6034" t="s">
        <v>48</v>
      </c>
      <c r="AG6034" t="s">
        <v>48</v>
      </c>
      <c r="AH6034" t="s">
        <v>48</v>
      </c>
      <c r="AI6034" t="s">
        <v>48</v>
      </c>
      <c r="AJ6034" t="s">
        <v>48</v>
      </c>
      <c r="AK6034" t="s">
        <v>48</v>
      </c>
      <c r="AL6034" t="s">
        <v>48</v>
      </c>
      <c r="AM6034" t="s">
        <v>48</v>
      </c>
      <c r="AN6034" t="s">
        <v>48</v>
      </c>
      <c r="AO6034" t="s">
        <v>48</v>
      </c>
      <c r="AP6034" t="s">
        <v>48</v>
      </c>
      <c r="AQ6034" t="s">
        <v>48</v>
      </c>
      <c r="AR6034" t="s">
        <v>48</v>
      </c>
      <c r="AS6034" t="s">
        <v>48</v>
      </c>
      <c r="AT6034">
        <v>0</v>
      </c>
      <c r="AU6034">
        <v>0</v>
      </c>
      <c r="AV6034">
        <v>1</v>
      </c>
      <c r="AW6034">
        <v>0</v>
      </c>
    </row>
    <row r="6035" spans="1:49">
      <c r="A6035">
        <v>6034</v>
      </c>
      <c r="B6035">
        <v>35416699</v>
      </c>
      <c r="C6035" s="1">
        <v>41704</v>
      </c>
      <c r="D6035">
        <v>56.799452429842603</v>
      </c>
      <c r="E6035">
        <v>2014</v>
      </c>
      <c r="F6035">
        <v>0</v>
      </c>
      <c r="G6035" t="s">
        <v>48</v>
      </c>
      <c r="H6035">
        <v>0</v>
      </c>
      <c r="I6035">
        <v>6</v>
      </c>
      <c r="J6035">
        <v>6</v>
      </c>
      <c r="K6035">
        <v>1</v>
      </c>
      <c r="L6035" t="b">
        <v>1</v>
      </c>
      <c r="M6035" t="s">
        <v>48</v>
      </c>
      <c r="N6035">
        <v>2</v>
      </c>
      <c r="O6035">
        <v>3</v>
      </c>
      <c r="P6035" t="b">
        <v>0</v>
      </c>
      <c r="Q6035" t="b">
        <v>0</v>
      </c>
      <c r="R6035" t="b">
        <v>1</v>
      </c>
      <c r="S6035">
        <v>250</v>
      </c>
      <c r="T6035">
        <v>1</v>
      </c>
      <c r="U6035" t="s">
        <v>48</v>
      </c>
      <c r="V6035">
        <v>0</v>
      </c>
      <c r="W6035">
        <v>1</v>
      </c>
      <c r="X6035">
        <v>0</v>
      </c>
      <c r="Y6035">
        <v>0</v>
      </c>
      <c r="Z6035">
        <v>0</v>
      </c>
      <c r="AA6035" t="b">
        <v>1</v>
      </c>
      <c r="AB6035">
        <v>0</v>
      </c>
      <c r="AC6035">
        <v>0</v>
      </c>
      <c r="AD6035">
        <v>3546</v>
      </c>
      <c r="AE6035" t="s">
        <v>48</v>
      </c>
      <c r="AF6035" t="s">
        <v>48</v>
      </c>
      <c r="AG6035" t="s">
        <v>48</v>
      </c>
      <c r="AH6035" t="s">
        <v>48</v>
      </c>
      <c r="AI6035" t="s">
        <v>48</v>
      </c>
      <c r="AJ6035" t="s">
        <v>48</v>
      </c>
      <c r="AK6035" t="s">
        <v>48</v>
      </c>
      <c r="AL6035" t="s">
        <v>48</v>
      </c>
      <c r="AM6035" t="s">
        <v>48</v>
      </c>
      <c r="AN6035" t="s">
        <v>48</v>
      </c>
      <c r="AO6035" t="s">
        <v>48</v>
      </c>
      <c r="AP6035" t="s">
        <v>48</v>
      </c>
      <c r="AQ6035" t="s">
        <v>48</v>
      </c>
      <c r="AR6035" t="s">
        <v>48</v>
      </c>
      <c r="AS6035" t="s">
        <v>48</v>
      </c>
      <c r="AT6035">
        <v>0</v>
      </c>
      <c r="AU6035">
        <v>0</v>
      </c>
      <c r="AV6035">
        <v>1</v>
      </c>
      <c r="AW6035">
        <v>0</v>
      </c>
    </row>
    <row r="6036" spans="1:49">
      <c r="A6036">
        <v>6035</v>
      </c>
      <c r="B6036">
        <v>35416699</v>
      </c>
      <c r="C6036" s="1">
        <v>40099</v>
      </c>
      <c r="D6036">
        <v>52.4052019164955</v>
      </c>
      <c r="E6036">
        <v>2009</v>
      </c>
      <c r="F6036">
        <v>0</v>
      </c>
      <c r="G6036" t="s">
        <v>48</v>
      </c>
      <c r="H6036">
        <v>0</v>
      </c>
      <c r="I6036" t="s">
        <v>48</v>
      </c>
      <c r="J6036" t="s">
        <v>48</v>
      </c>
      <c r="K6036">
        <v>1</v>
      </c>
      <c r="L6036" t="b">
        <v>1</v>
      </c>
      <c r="M6036" t="s">
        <v>48</v>
      </c>
      <c r="N6036" t="s">
        <v>48</v>
      </c>
      <c r="O6036" t="s">
        <v>48</v>
      </c>
      <c r="P6036" t="b">
        <v>0</v>
      </c>
      <c r="Q6036" t="b">
        <v>0</v>
      </c>
      <c r="R6036" t="b">
        <v>1</v>
      </c>
      <c r="S6036" t="s">
        <v>48</v>
      </c>
      <c r="T6036">
        <v>0</v>
      </c>
      <c r="U6036" t="s">
        <v>48</v>
      </c>
      <c r="V6036">
        <v>0</v>
      </c>
      <c r="W6036">
        <v>1</v>
      </c>
      <c r="X6036">
        <v>0</v>
      </c>
      <c r="Y6036">
        <v>0</v>
      </c>
      <c r="Z6036">
        <v>0</v>
      </c>
      <c r="AA6036" t="b">
        <v>1</v>
      </c>
      <c r="AB6036">
        <v>0</v>
      </c>
      <c r="AC6036">
        <v>0</v>
      </c>
      <c r="AD6036">
        <v>3546</v>
      </c>
      <c r="AE6036" t="s">
        <v>48</v>
      </c>
      <c r="AF6036" t="s">
        <v>48</v>
      </c>
      <c r="AG6036" t="s">
        <v>48</v>
      </c>
      <c r="AH6036" t="s">
        <v>48</v>
      </c>
      <c r="AI6036" t="s">
        <v>48</v>
      </c>
      <c r="AJ6036" t="s">
        <v>48</v>
      </c>
      <c r="AK6036" t="s">
        <v>48</v>
      </c>
      <c r="AL6036" t="s">
        <v>48</v>
      </c>
      <c r="AM6036" t="s">
        <v>48</v>
      </c>
      <c r="AN6036" t="s">
        <v>48</v>
      </c>
      <c r="AO6036" t="s">
        <v>48</v>
      </c>
      <c r="AP6036" t="s">
        <v>48</v>
      </c>
      <c r="AQ6036" t="s">
        <v>48</v>
      </c>
      <c r="AR6036" t="s">
        <v>48</v>
      </c>
      <c r="AS6036" t="s">
        <v>48</v>
      </c>
      <c r="AT6036">
        <v>0</v>
      </c>
      <c r="AU6036">
        <v>0</v>
      </c>
      <c r="AV6036">
        <v>0</v>
      </c>
      <c r="AW6036">
        <v>0</v>
      </c>
    </row>
    <row r="6037" spans="1:49">
      <c r="A6037">
        <v>6036</v>
      </c>
      <c r="B6037">
        <v>35416901</v>
      </c>
      <c r="C6037" s="1">
        <v>41662</v>
      </c>
      <c r="D6037">
        <v>51.846680355920597</v>
      </c>
      <c r="E6037">
        <v>2014</v>
      </c>
      <c r="F6037">
        <v>0</v>
      </c>
      <c r="G6037" t="s">
        <v>48</v>
      </c>
      <c r="H6037">
        <v>0</v>
      </c>
      <c r="I6037">
        <v>2</v>
      </c>
      <c r="J6037">
        <v>2</v>
      </c>
      <c r="K6037">
        <v>1</v>
      </c>
      <c r="L6037" t="b">
        <v>0</v>
      </c>
      <c r="M6037">
        <v>32.369999999999997</v>
      </c>
      <c r="N6037">
        <v>2</v>
      </c>
      <c r="O6037">
        <v>2</v>
      </c>
      <c r="P6037" t="b">
        <v>0</v>
      </c>
      <c r="Q6037" t="b">
        <v>0</v>
      </c>
      <c r="R6037" t="b">
        <v>1</v>
      </c>
      <c r="S6037">
        <v>50</v>
      </c>
      <c r="T6037">
        <v>1</v>
      </c>
      <c r="U6037" t="s">
        <v>48</v>
      </c>
      <c r="V6037">
        <v>0</v>
      </c>
      <c r="W6037">
        <v>0</v>
      </c>
      <c r="X6037">
        <v>0</v>
      </c>
      <c r="Y6037">
        <v>0</v>
      </c>
      <c r="Z6037">
        <v>0</v>
      </c>
      <c r="AA6037" t="b">
        <v>1</v>
      </c>
      <c r="AB6037">
        <v>0</v>
      </c>
      <c r="AC6037">
        <v>0</v>
      </c>
      <c r="AD6037">
        <v>3529</v>
      </c>
      <c r="AE6037" t="s">
        <v>48</v>
      </c>
      <c r="AF6037" t="s">
        <v>48</v>
      </c>
      <c r="AG6037" t="s">
        <v>48</v>
      </c>
      <c r="AH6037" t="s">
        <v>48</v>
      </c>
      <c r="AI6037" t="s">
        <v>48</v>
      </c>
      <c r="AJ6037" t="s">
        <v>48</v>
      </c>
      <c r="AK6037" t="s">
        <v>48</v>
      </c>
      <c r="AL6037" t="s">
        <v>48</v>
      </c>
      <c r="AM6037" t="s">
        <v>48</v>
      </c>
      <c r="AN6037" t="s">
        <v>48</v>
      </c>
      <c r="AO6037" t="s">
        <v>48</v>
      </c>
      <c r="AP6037" t="s">
        <v>48</v>
      </c>
      <c r="AQ6037" t="s">
        <v>48</v>
      </c>
      <c r="AR6037" t="s">
        <v>48</v>
      </c>
      <c r="AS6037" t="s">
        <v>48</v>
      </c>
      <c r="AT6037">
        <v>0</v>
      </c>
      <c r="AU6037">
        <v>0</v>
      </c>
      <c r="AV6037">
        <v>1</v>
      </c>
      <c r="AW6037">
        <v>0</v>
      </c>
    </row>
    <row r="6038" spans="1:49">
      <c r="A6038">
        <v>6037</v>
      </c>
      <c r="B6038">
        <v>35417039</v>
      </c>
      <c r="C6038" s="1">
        <v>41663</v>
      </c>
      <c r="D6038">
        <v>69.330595482546201</v>
      </c>
      <c r="E6038">
        <v>2014</v>
      </c>
      <c r="F6038">
        <v>0</v>
      </c>
      <c r="G6038" s="1">
        <v>41670</v>
      </c>
      <c r="H6038">
        <v>1</v>
      </c>
      <c r="I6038" t="e">
        <f ca="1">-Inf</f>
        <v>#NAME?</v>
      </c>
      <c r="J6038">
        <v>7</v>
      </c>
      <c r="K6038">
        <v>1</v>
      </c>
      <c r="L6038" t="b">
        <v>0</v>
      </c>
      <c r="M6038">
        <v>25.37</v>
      </c>
      <c r="N6038">
        <v>3</v>
      </c>
      <c r="O6038">
        <v>3</v>
      </c>
      <c r="P6038" t="b">
        <v>0</v>
      </c>
      <c r="Q6038" t="b">
        <v>0</v>
      </c>
      <c r="R6038" t="b">
        <v>1</v>
      </c>
      <c r="S6038">
        <v>1200</v>
      </c>
      <c r="T6038" t="s">
        <v>48</v>
      </c>
      <c r="U6038" t="s">
        <v>48</v>
      </c>
      <c r="V6038">
        <v>0</v>
      </c>
      <c r="W6038">
        <v>1</v>
      </c>
      <c r="X6038">
        <v>0</v>
      </c>
      <c r="Y6038">
        <v>0</v>
      </c>
      <c r="Z6038">
        <v>1</v>
      </c>
      <c r="AA6038" t="b">
        <v>1</v>
      </c>
      <c r="AB6038">
        <v>1</v>
      </c>
      <c r="AC6038">
        <v>2</v>
      </c>
      <c r="AD6038">
        <v>3636</v>
      </c>
      <c r="AE6038">
        <v>0</v>
      </c>
      <c r="AF6038">
        <v>0</v>
      </c>
      <c r="AG6038" t="s">
        <v>48</v>
      </c>
      <c r="AH6038" t="s">
        <v>48</v>
      </c>
      <c r="AI6038" t="s">
        <v>48</v>
      </c>
      <c r="AJ6038" t="s">
        <v>48</v>
      </c>
      <c r="AK6038" t="s">
        <v>48</v>
      </c>
      <c r="AL6038" t="s">
        <v>48</v>
      </c>
      <c r="AM6038" t="s">
        <v>48</v>
      </c>
      <c r="AN6038" t="s">
        <v>48</v>
      </c>
      <c r="AO6038" t="s">
        <v>48</v>
      </c>
      <c r="AP6038" t="s">
        <v>48</v>
      </c>
      <c r="AQ6038" t="s">
        <v>48</v>
      </c>
      <c r="AR6038" t="s">
        <v>48</v>
      </c>
      <c r="AS6038" t="s">
        <v>48</v>
      </c>
      <c r="AT6038">
        <v>0</v>
      </c>
      <c r="AU6038">
        <v>0</v>
      </c>
      <c r="AV6038">
        <v>1</v>
      </c>
      <c r="AW6038">
        <v>0</v>
      </c>
    </row>
    <row r="6039" spans="1:49">
      <c r="A6039">
        <v>6038</v>
      </c>
      <c r="B6039">
        <v>35140455</v>
      </c>
      <c r="C6039" s="1">
        <v>41597</v>
      </c>
      <c r="D6039">
        <v>43.263518138261503</v>
      </c>
      <c r="E6039">
        <v>2013</v>
      </c>
      <c r="F6039">
        <v>0</v>
      </c>
      <c r="G6039" t="s">
        <v>48</v>
      </c>
      <c r="H6039">
        <v>0</v>
      </c>
      <c r="I6039" t="s">
        <v>48</v>
      </c>
      <c r="J6039" t="s">
        <v>48</v>
      </c>
      <c r="K6039">
        <v>0</v>
      </c>
      <c r="L6039" t="b">
        <v>0</v>
      </c>
      <c r="M6039" t="s">
        <v>48</v>
      </c>
      <c r="N6039" t="s">
        <v>48</v>
      </c>
      <c r="O6039" t="s">
        <v>48</v>
      </c>
      <c r="P6039" t="b">
        <v>0</v>
      </c>
      <c r="Q6039" t="b">
        <v>1</v>
      </c>
      <c r="R6039" t="b">
        <v>0</v>
      </c>
      <c r="S6039" t="s">
        <v>48</v>
      </c>
      <c r="T6039">
        <v>0</v>
      </c>
      <c r="U6039" t="s">
        <v>48</v>
      </c>
      <c r="V6039">
        <v>0</v>
      </c>
      <c r="W6039">
        <v>0</v>
      </c>
      <c r="X6039">
        <v>0</v>
      </c>
      <c r="Y6039">
        <v>0</v>
      </c>
      <c r="Z6039">
        <v>0</v>
      </c>
      <c r="AA6039" t="b">
        <v>1</v>
      </c>
      <c r="AB6039">
        <v>0</v>
      </c>
      <c r="AC6039">
        <v>0</v>
      </c>
      <c r="AD6039">
        <v>2063</v>
      </c>
      <c r="AE6039" t="s">
        <v>48</v>
      </c>
      <c r="AF6039" t="s">
        <v>48</v>
      </c>
      <c r="AG6039" t="s">
        <v>48</v>
      </c>
      <c r="AH6039" t="s">
        <v>48</v>
      </c>
      <c r="AI6039" t="s">
        <v>48</v>
      </c>
      <c r="AJ6039" t="s">
        <v>48</v>
      </c>
      <c r="AK6039" t="s">
        <v>48</v>
      </c>
      <c r="AL6039" t="s">
        <v>48</v>
      </c>
      <c r="AM6039" t="s">
        <v>48</v>
      </c>
      <c r="AN6039" t="s">
        <v>48</v>
      </c>
      <c r="AO6039" t="s">
        <v>48</v>
      </c>
      <c r="AP6039" t="s">
        <v>48</v>
      </c>
      <c r="AQ6039" t="s">
        <v>48</v>
      </c>
      <c r="AR6039" t="s">
        <v>48</v>
      </c>
      <c r="AS6039" t="s">
        <v>48</v>
      </c>
      <c r="AT6039">
        <v>0</v>
      </c>
      <c r="AU6039">
        <v>0</v>
      </c>
      <c r="AV6039">
        <v>0</v>
      </c>
      <c r="AW6039">
        <v>0</v>
      </c>
    </row>
    <row r="6040" spans="1:49">
      <c r="A6040">
        <v>6039</v>
      </c>
      <c r="B6040">
        <v>35417249</v>
      </c>
      <c r="C6040" s="1">
        <v>41663</v>
      </c>
      <c r="D6040">
        <v>64.4435318275154</v>
      </c>
      <c r="E6040">
        <v>2014</v>
      </c>
      <c r="F6040">
        <v>0</v>
      </c>
      <c r="G6040" t="s">
        <v>48</v>
      </c>
      <c r="H6040">
        <v>0</v>
      </c>
      <c r="I6040" t="e">
        <f ca="1">-Inf</f>
        <v>#NAME?</v>
      </c>
      <c r="J6040">
        <v>2</v>
      </c>
      <c r="K6040">
        <v>1</v>
      </c>
      <c r="L6040" t="b">
        <v>0</v>
      </c>
      <c r="M6040">
        <v>34.61</v>
      </c>
      <c r="N6040">
        <v>3</v>
      </c>
      <c r="O6040">
        <v>3</v>
      </c>
      <c r="P6040" t="b">
        <v>0</v>
      </c>
      <c r="Q6040" t="b">
        <v>0</v>
      </c>
      <c r="R6040" t="b">
        <v>1</v>
      </c>
      <c r="S6040">
        <v>2000</v>
      </c>
      <c r="T6040" t="s">
        <v>48</v>
      </c>
      <c r="U6040" t="s">
        <v>48</v>
      </c>
      <c r="V6040">
        <v>0</v>
      </c>
      <c r="W6040">
        <v>0</v>
      </c>
      <c r="X6040">
        <v>1</v>
      </c>
      <c r="Y6040">
        <v>1</v>
      </c>
      <c r="Z6040">
        <v>1</v>
      </c>
      <c r="AA6040" t="b">
        <v>1</v>
      </c>
      <c r="AB6040">
        <v>0</v>
      </c>
      <c r="AC6040">
        <v>0</v>
      </c>
      <c r="AD6040">
        <v>3865</v>
      </c>
      <c r="AE6040">
        <v>0</v>
      </c>
      <c r="AF6040" t="s">
        <v>48</v>
      </c>
      <c r="AG6040" t="s">
        <v>48</v>
      </c>
      <c r="AH6040" t="s">
        <v>48</v>
      </c>
      <c r="AI6040" t="s">
        <v>48</v>
      </c>
      <c r="AJ6040" t="s">
        <v>48</v>
      </c>
      <c r="AK6040" t="s">
        <v>48</v>
      </c>
      <c r="AL6040" t="s">
        <v>48</v>
      </c>
      <c r="AM6040" t="s">
        <v>48</v>
      </c>
      <c r="AN6040" t="s">
        <v>48</v>
      </c>
      <c r="AO6040" t="s">
        <v>48</v>
      </c>
      <c r="AP6040" t="s">
        <v>48</v>
      </c>
      <c r="AQ6040" t="s">
        <v>48</v>
      </c>
      <c r="AR6040" t="s">
        <v>48</v>
      </c>
      <c r="AS6040" t="s">
        <v>48</v>
      </c>
      <c r="AT6040">
        <v>0</v>
      </c>
      <c r="AU6040">
        <v>0</v>
      </c>
      <c r="AV6040">
        <v>1</v>
      </c>
      <c r="AW6040">
        <v>0</v>
      </c>
    </row>
    <row r="6041" spans="1:49">
      <c r="A6041">
        <v>6040</v>
      </c>
      <c r="B6041">
        <v>35417283</v>
      </c>
      <c r="C6041" s="1">
        <v>41685</v>
      </c>
      <c r="D6041">
        <v>46.206707734428498</v>
      </c>
      <c r="E6041">
        <v>2014</v>
      </c>
      <c r="F6041">
        <v>0</v>
      </c>
      <c r="G6041" t="s">
        <v>48</v>
      </c>
      <c r="H6041">
        <v>0</v>
      </c>
      <c r="I6041" t="e">
        <f ca="1">-Inf</f>
        <v>#NAME?</v>
      </c>
      <c r="J6041">
        <v>7</v>
      </c>
      <c r="K6041">
        <v>1</v>
      </c>
      <c r="L6041" t="b">
        <v>0</v>
      </c>
      <c r="M6041">
        <v>26.88</v>
      </c>
      <c r="N6041">
        <v>3</v>
      </c>
      <c r="O6041">
        <v>3</v>
      </c>
      <c r="P6041" t="b">
        <v>0</v>
      </c>
      <c r="Q6041" t="b">
        <v>0</v>
      </c>
      <c r="R6041" t="b">
        <v>1</v>
      </c>
      <c r="S6041">
        <v>100</v>
      </c>
      <c r="T6041" t="s">
        <v>48</v>
      </c>
      <c r="U6041" t="s">
        <v>48</v>
      </c>
      <c r="V6041">
        <v>1</v>
      </c>
      <c r="W6041">
        <v>0</v>
      </c>
      <c r="X6041">
        <v>0</v>
      </c>
      <c r="Y6041">
        <v>0</v>
      </c>
      <c r="Z6041">
        <v>0</v>
      </c>
      <c r="AA6041" t="b">
        <v>0</v>
      </c>
      <c r="AB6041">
        <v>0</v>
      </c>
      <c r="AC6041">
        <v>0</v>
      </c>
      <c r="AD6041">
        <v>3511</v>
      </c>
      <c r="AE6041">
        <v>0</v>
      </c>
      <c r="AF6041" t="s">
        <v>48</v>
      </c>
      <c r="AG6041" t="s">
        <v>48</v>
      </c>
      <c r="AH6041" t="s">
        <v>48</v>
      </c>
      <c r="AI6041" t="s">
        <v>48</v>
      </c>
      <c r="AJ6041" t="s">
        <v>48</v>
      </c>
      <c r="AK6041" t="s">
        <v>48</v>
      </c>
      <c r="AL6041" t="s">
        <v>48</v>
      </c>
      <c r="AM6041" t="s">
        <v>48</v>
      </c>
      <c r="AN6041" t="s">
        <v>48</v>
      </c>
      <c r="AO6041" t="s">
        <v>48</v>
      </c>
      <c r="AP6041" t="s">
        <v>48</v>
      </c>
      <c r="AQ6041" t="s">
        <v>48</v>
      </c>
      <c r="AR6041" t="s">
        <v>48</v>
      </c>
      <c r="AS6041" t="s">
        <v>48</v>
      </c>
      <c r="AT6041">
        <v>0</v>
      </c>
      <c r="AU6041">
        <v>0</v>
      </c>
      <c r="AV6041">
        <v>1</v>
      </c>
      <c r="AW6041">
        <v>0</v>
      </c>
    </row>
    <row r="6042" spans="1:49">
      <c r="A6042">
        <v>6041</v>
      </c>
      <c r="B6042">
        <v>35417299</v>
      </c>
      <c r="C6042" s="1">
        <v>41676</v>
      </c>
      <c r="D6042">
        <v>65.095140314852799</v>
      </c>
      <c r="E6042">
        <v>2014</v>
      </c>
      <c r="F6042">
        <v>0</v>
      </c>
      <c r="G6042" t="s">
        <v>48</v>
      </c>
      <c r="H6042">
        <v>0</v>
      </c>
      <c r="I6042" t="e">
        <f ca="1">-Inf</f>
        <v>#NAME?</v>
      </c>
      <c r="J6042">
        <v>7</v>
      </c>
      <c r="K6042">
        <v>0</v>
      </c>
      <c r="L6042" t="b">
        <v>1</v>
      </c>
      <c r="M6042">
        <v>22.55</v>
      </c>
      <c r="N6042">
        <v>2</v>
      </c>
      <c r="O6042">
        <v>2</v>
      </c>
      <c r="P6042" t="b">
        <v>0</v>
      </c>
      <c r="Q6042" t="b">
        <v>0</v>
      </c>
      <c r="R6042" t="b">
        <v>1</v>
      </c>
      <c r="S6042">
        <v>20</v>
      </c>
      <c r="T6042" t="s">
        <v>48</v>
      </c>
      <c r="U6042" t="s">
        <v>48</v>
      </c>
      <c r="V6042">
        <v>0</v>
      </c>
      <c r="W6042">
        <v>1</v>
      </c>
      <c r="X6042">
        <v>0</v>
      </c>
      <c r="Y6042">
        <v>0</v>
      </c>
      <c r="Z6042">
        <v>0</v>
      </c>
      <c r="AA6042" t="b">
        <v>1</v>
      </c>
      <c r="AB6042">
        <v>0</v>
      </c>
      <c r="AC6042">
        <v>0</v>
      </c>
      <c r="AD6042">
        <v>4503</v>
      </c>
      <c r="AE6042" t="s">
        <v>48</v>
      </c>
      <c r="AF6042" t="s">
        <v>48</v>
      </c>
      <c r="AG6042" t="s">
        <v>48</v>
      </c>
      <c r="AH6042" t="s">
        <v>48</v>
      </c>
      <c r="AI6042" t="s">
        <v>48</v>
      </c>
      <c r="AJ6042" t="s">
        <v>48</v>
      </c>
      <c r="AK6042" t="s">
        <v>48</v>
      </c>
      <c r="AL6042" t="s">
        <v>48</v>
      </c>
      <c r="AM6042" t="s">
        <v>48</v>
      </c>
      <c r="AN6042" t="s">
        <v>48</v>
      </c>
      <c r="AO6042" t="s">
        <v>48</v>
      </c>
      <c r="AP6042" t="s">
        <v>48</v>
      </c>
      <c r="AQ6042" t="s">
        <v>48</v>
      </c>
      <c r="AR6042" t="s">
        <v>48</v>
      </c>
      <c r="AS6042" t="s">
        <v>48</v>
      </c>
      <c r="AT6042">
        <v>0</v>
      </c>
      <c r="AU6042">
        <v>0</v>
      </c>
      <c r="AV6042">
        <v>1</v>
      </c>
      <c r="AW6042">
        <v>0</v>
      </c>
    </row>
    <row r="6043" spans="1:49">
      <c r="A6043">
        <v>6042</v>
      </c>
      <c r="B6043">
        <v>35417381</v>
      </c>
      <c r="C6043" s="1">
        <v>41676</v>
      </c>
      <c r="D6043">
        <v>49.360711841204697</v>
      </c>
      <c r="E6043">
        <v>2014</v>
      </c>
      <c r="F6043">
        <v>0</v>
      </c>
      <c r="G6043" t="s">
        <v>48</v>
      </c>
      <c r="H6043">
        <v>0</v>
      </c>
      <c r="I6043" t="s">
        <v>48</v>
      </c>
      <c r="J6043" t="s">
        <v>48</v>
      </c>
      <c r="K6043">
        <v>0</v>
      </c>
      <c r="L6043" t="b">
        <v>1</v>
      </c>
      <c r="M6043" t="s">
        <v>48</v>
      </c>
      <c r="N6043">
        <v>2</v>
      </c>
      <c r="O6043">
        <v>4</v>
      </c>
      <c r="P6043" t="b">
        <v>0</v>
      </c>
      <c r="Q6043" t="b">
        <v>0</v>
      </c>
      <c r="R6043" t="b">
        <v>1</v>
      </c>
      <c r="S6043">
        <v>100</v>
      </c>
      <c r="T6043" t="s">
        <v>48</v>
      </c>
      <c r="U6043" t="s">
        <v>48</v>
      </c>
      <c r="V6043">
        <v>1</v>
      </c>
      <c r="W6043">
        <v>0</v>
      </c>
      <c r="X6043">
        <v>0</v>
      </c>
      <c r="Y6043">
        <v>0</v>
      </c>
      <c r="Z6043">
        <v>1</v>
      </c>
      <c r="AA6043" t="b">
        <v>1</v>
      </c>
      <c r="AB6043">
        <v>0</v>
      </c>
      <c r="AC6043">
        <v>0</v>
      </c>
      <c r="AD6043">
        <v>3546</v>
      </c>
      <c r="AE6043" t="s">
        <v>48</v>
      </c>
      <c r="AF6043" t="s">
        <v>48</v>
      </c>
      <c r="AG6043" t="s">
        <v>48</v>
      </c>
      <c r="AH6043" t="s">
        <v>48</v>
      </c>
      <c r="AI6043" t="s">
        <v>48</v>
      </c>
      <c r="AJ6043" t="s">
        <v>48</v>
      </c>
      <c r="AK6043" t="s">
        <v>48</v>
      </c>
      <c r="AL6043" t="s">
        <v>48</v>
      </c>
      <c r="AM6043" t="s">
        <v>48</v>
      </c>
      <c r="AN6043" t="s">
        <v>48</v>
      </c>
      <c r="AO6043" t="s">
        <v>48</v>
      </c>
      <c r="AP6043" t="s">
        <v>48</v>
      </c>
      <c r="AQ6043" t="s">
        <v>48</v>
      </c>
      <c r="AR6043" t="s">
        <v>48</v>
      </c>
      <c r="AS6043" t="s">
        <v>48</v>
      </c>
      <c r="AT6043">
        <v>0</v>
      </c>
      <c r="AU6043">
        <v>0</v>
      </c>
      <c r="AV6043">
        <v>0</v>
      </c>
      <c r="AW6043">
        <v>0</v>
      </c>
    </row>
    <row r="6044" spans="1:49">
      <c r="A6044">
        <v>6043</v>
      </c>
      <c r="B6044">
        <v>35417426</v>
      </c>
      <c r="C6044" s="1">
        <v>41687</v>
      </c>
      <c r="D6044">
        <v>62.403832991102</v>
      </c>
      <c r="E6044">
        <v>2014</v>
      </c>
      <c r="F6044">
        <v>0</v>
      </c>
      <c r="G6044" t="s">
        <v>48</v>
      </c>
      <c r="H6044">
        <v>0</v>
      </c>
      <c r="I6044" t="s">
        <v>48</v>
      </c>
      <c r="J6044" t="s">
        <v>48</v>
      </c>
      <c r="K6044">
        <v>0</v>
      </c>
      <c r="L6044" t="b">
        <v>0</v>
      </c>
      <c r="M6044">
        <v>25.8</v>
      </c>
      <c r="N6044">
        <v>3</v>
      </c>
      <c r="O6044">
        <v>2</v>
      </c>
      <c r="P6044" t="b">
        <v>0</v>
      </c>
      <c r="Q6044" t="b">
        <v>0</v>
      </c>
      <c r="R6044" t="b">
        <v>1</v>
      </c>
      <c r="S6044">
        <v>700</v>
      </c>
      <c r="T6044" t="s">
        <v>48</v>
      </c>
      <c r="U6044" t="s">
        <v>48</v>
      </c>
      <c r="V6044">
        <v>0</v>
      </c>
      <c r="W6044">
        <v>0</v>
      </c>
      <c r="X6044">
        <v>0</v>
      </c>
      <c r="Y6044">
        <v>0</v>
      </c>
      <c r="Z6044">
        <v>0</v>
      </c>
      <c r="AA6044" t="b">
        <v>1</v>
      </c>
      <c r="AB6044">
        <v>0</v>
      </c>
      <c r="AC6044">
        <v>0</v>
      </c>
      <c r="AD6044">
        <v>3504</v>
      </c>
      <c r="AE6044" t="s">
        <v>48</v>
      </c>
      <c r="AF6044" t="s">
        <v>48</v>
      </c>
      <c r="AG6044" t="s">
        <v>48</v>
      </c>
      <c r="AH6044" t="s">
        <v>48</v>
      </c>
      <c r="AI6044" t="s">
        <v>48</v>
      </c>
      <c r="AJ6044" t="s">
        <v>48</v>
      </c>
      <c r="AK6044" t="s">
        <v>48</v>
      </c>
      <c r="AL6044" t="s">
        <v>48</v>
      </c>
      <c r="AM6044" t="s">
        <v>48</v>
      </c>
      <c r="AN6044" t="s">
        <v>48</v>
      </c>
      <c r="AO6044" t="s">
        <v>48</v>
      </c>
      <c r="AP6044" t="s">
        <v>48</v>
      </c>
      <c r="AQ6044" t="s">
        <v>48</v>
      </c>
      <c r="AR6044" t="s">
        <v>48</v>
      </c>
      <c r="AS6044" t="s">
        <v>48</v>
      </c>
      <c r="AT6044">
        <v>0</v>
      </c>
      <c r="AU6044">
        <v>0</v>
      </c>
      <c r="AV6044">
        <v>0</v>
      </c>
      <c r="AW6044">
        <v>0</v>
      </c>
    </row>
    <row r="6045" spans="1:49">
      <c r="A6045">
        <v>6044</v>
      </c>
      <c r="B6045">
        <v>35414547</v>
      </c>
      <c r="C6045" s="1">
        <v>41921</v>
      </c>
      <c r="D6045">
        <v>56.468172484599599</v>
      </c>
      <c r="E6045">
        <v>2014</v>
      </c>
      <c r="F6045">
        <v>0</v>
      </c>
      <c r="G6045" t="s">
        <v>48</v>
      </c>
      <c r="H6045">
        <v>0</v>
      </c>
      <c r="I6045" t="s">
        <v>48</v>
      </c>
      <c r="J6045" t="s">
        <v>48</v>
      </c>
      <c r="K6045">
        <v>1</v>
      </c>
      <c r="L6045" t="b">
        <v>0</v>
      </c>
      <c r="M6045">
        <v>28</v>
      </c>
      <c r="N6045">
        <v>2</v>
      </c>
      <c r="O6045">
        <v>2</v>
      </c>
      <c r="P6045" t="b">
        <v>0</v>
      </c>
      <c r="Q6045" t="b">
        <v>0</v>
      </c>
      <c r="R6045" t="b">
        <v>1</v>
      </c>
      <c r="S6045">
        <v>50</v>
      </c>
      <c r="T6045">
        <v>1</v>
      </c>
      <c r="U6045" t="s">
        <v>48</v>
      </c>
      <c r="V6045">
        <v>0</v>
      </c>
      <c r="W6045">
        <v>1</v>
      </c>
      <c r="X6045">
        <v>0</v>
      </c>
      <c r="Y6045">
        <v>0</v>
      </c>
      <c r="Z6045">
        <v>0</v>
      </c>
      <c r="AA6045" t="b">
        <v>1</v>
      </c>
      <c r="AB6045">
        <v>0</v>
      </c>
      <c r="AC6045">
        <v>0</v>
      </c>
      <c r="AD6045">
        <v>3766</v>
      </c>
      <c r="AE6045" t="s">
        <v>48</v>
      </c>
      <c r="AF6045" t="s">
        <v>48</v>
      </c>
      <c r="AG6045" t="s">
        <v>48</v>
      </c>
      <c r="AH6045" t="s">
        <v>48</v>
      </c>
      <c r="AI6045" t="s">
        <v>48</v>
      </c>
      <c r="AJ6045" t="s">
        <v>48</v>
      </c>
      <c r="AK6045" t="s">
        <v>48</v>
      </c>
      <c r="AL6045" t="s">
        <v>48</v>
      </c>
      <c r="AM6045" t="s">
        <v>48</v>
      </c>
      <c r="AN6045" t="s">
        <v>48</v>
      </c>
      <c r="AO6045" t="s">
        <v>48</v>
      </c>
      <c r="AP6045" t="s">
        <v>48</v>
      </c>
      <c r="AQ6045" t="s">
        <v>48</v>
      </c>
      <c r="AR6045" t="s">
        <v>48</v>
      </c>
      <c r="AS6045" t="s">
        <v>48</v>
      </c>
      <c r="AT6045">
        <v>0</v>
      </c>
      <c r="AU6045">
        <v>0</v>
      </c>
      <c r="AV6045">
        <v>0</v>
      </c>
      <c r="AW6045">
        <v>0</v>
      </c>
    </row>
    <row r="6046" spans="1:49">
      <c r="A6046">
        <v>6045</v>
      </c>
      <c r="B6046">
        <v>35417508</v>
      </c>
      <c r="C6046" s="1">
        <v>41697</v>
      </c>
      <c r="D6046">
        <v>53.746748802190297</v>
      </c>
      <c r="E6046">
        <v>2014</v>
      </c>
      <c r="F6046">
        <v>0</v>
      </c>
      <c r="G6046" t="s">
        <v>48</v>
      </c>
      <c r="H6046">
        <v>0</v>
      </c>
      <c r="I6046" t="s">
        <v>48</v>
      </c>
      <c r="J6046" t="s">
        <v>48</v>
      </c>
      <c r="K6046">
        <v>0</v>
      </c>
      <c r="L6046" t="b">
        <v>0</v>
      </c>
      <c r="M6046" t="s">
        <v>48</v>
      </c>
      <c r="N6046">
        <v>2</v>
      </c>
      <c r="O6046">
        <v>0</v>
      </c>
      <c r="P6046" t="b">
        <v>0</v>
      </c>
      <c r="Q6046" t="b">
        <v>1</v>
      </c>
      <c r="R6046" t="b">
        <v>0</v>
      </c>
      <c r="S6046">
        <v>50</v>
      </c>
      <c r="T6046">
        <v>1</v>
      </c>
      <c r="U6046" t="s">
        <v>48</v>
      </c>
      <c r="V6046">
        <v>0</v>
      </c>
      <c r="W6046">
        <v>0</v>
      </c>
      <c r="X6046">
        <v>0</v>
      </c>
      <c r="Y6046">
        <v>0</v>
      </c>
      <c r="Z6046">
        <v>0</v>
      </c>
      <c r="AA6046" t="b">
        <v>1</v>
      </c>
      <c r="AB6046">
        <v>0</v>
      </c>
      <c r="AC6046">
        <v>0</v>
      </c>
      <c r="AD6046">
        <v>4317</v>
      </c>
      <c r="AE6046" t="s">
        <v>48</v>
      </c>
      <c r="AF6046" t="s">
        <v>48</v>
      </c>
      <c r="AG6046" t="s">
        <v>52</v>
      </c>
      <c r="AH6046" t="s">
        <v>56</v>
      </c>
      <c r="AI6046" t="s">
        <v>51</v>
      </c>
      <c r="AJ6046" t="s">
        <v>54</v>
      </c>
      <c r="AK6046">
        <v>0</v>
      </c>
      <c r="AL6046">
        <v>0</v>
      </c>
      <c r="AM6046">
        <v>1</v>
      </c>
      <c r="AN6046">
        <v>0</v>
      </c>
      <c r="AO6046">
        <v>1</v>
      </c>
      <c r="AP6046">
        <v>0</v>
      </c>
      <c r="AQ6046">
        <v>0</v>
      </c>
      <c r="AR6046">
        <v>1</v>
      </c>
      <c r="AS6046">
        <v>0</v>
      </c>
      <c r="AT6046">
        <v>0</v>
      </c>
      <c r="AU6046">
        <v>1</v>
      </c>
      <c r="AV6046">
        <v>0</v>
      </c>
      <c r="AW6046">
        <v>0</v>
      </c>
    </row>
    <row r="6047" spans="1:49">
      <c r="A6047">
        <v>6046</v>
      </c>
      <c r="B6047">
        <v>35410679</v>
      </c>
      <c r="C6047" s="1">
        <v>42681</v>
      </c>
      <c r="D6047">
        <v>74.672142368240898</v>
      </c>
      <c r="E6047">
        <v>2016</v>
      </c>
      <c r="F6047">
        <v>0</v>
      </c>
      <c r="G6047" t="s">
        <v>48</v>
      </c>
      <c r="H6047">
        <v>0</v>
      </c>
      <c r="I6047" t="s">
        <v>48</v>
      </c>
      <c r="J6047" t="s">
        <v>48</v>
      </c>
      <c r="K6047">
        <v>1</v>
      </c>
      <c r="L6047" t="b">
        <v>0</v>
      </c>
      <c r="M6047" t="s">
        <v>48</v>
      </c>
      <c r="N6047">
        <v>3</v>
      </c>
      <c r="O6047">
        <v>3</v>
      </c>
      <c r="P6047" t="b">
        <v>0</v>
      </c>
      <c r="Q6047" t="b">
        <v>0</v>
      </c>
      <c r="R6047" t="b">
        <v>1</v>
      </c>
      <c r="S6047">
        <v>750</v>
      </c>
      <c r="T6047">
        <v>1</v>
      </c>
      <c r="U6047" t="s">
        <v>48</v>
      </c>
      <c r="V6047">
        <v>0</v>
      </c>
      <c r="W6047">
        <v>0</v>
      </c>
      <c r="X6047">
        <v>1</v>
      </c>
      <c r="Y6047">
        <v>0</v>
      </c>
      <c r="Z6047">
        <v>0</v>
      </c>
      <c r="AA6047" t="b">
        <v>1</v>
      </c>
      <c r="AB6047">
        <v>0</v>
      </c>
      <c r="AC6047">
        <v>0</v>
      </c>
      <c r="AD6047">
        <v>3557</v>
      </c>
      <c r="AE6047" t="s">
        <v>48</v>
      </c>
      <c r="AF6047" t="s">
        <v>48</v>
      </c>
      <c r="AG6047" t="s">
        <v>57</v>
      </c>
      <c r="AH6047" t="s">
        <v>56</v>
      </c>
      <c r="AI6047" t="s">
        <v>53</v>
      </c>
      <c r="AJ6047" t="s">
        <v>54</v>
      </c>
      <c r="AK6047">
        <v>0</v>
      </c>
      <c r="AL6047">
        <v>0</v>
      </c>
      <c r="AM6047">
        <v>0</v>
      </c>
      <c r="AN6047">
        <v>1</v>
      </c>
      <c r="AO6047">
        <v>1</v>
      </c>
      <c r="AP6047">
        <v>0</v>
      </c>
      <c r="AQ6047">
        <v>0</v>
      </c>
      <c r="AR6047">
        <v>0</v>
      </c>
      <c r="AS6047">
        <v>1</v>
      </c>
      <c r="AT6047">
        <v>0</v>
      </c>
      <c r="AU6047">
        <v>1</v>
      </c>
      <c r="AV6047">
        <v>0</v>
      </c>
      <c r="AW6047">
        <v>0</v>
      </c>
    </row>
    <row r="6048" spans="1:49">
      <c r="A6048">
        <v>6047</v>
      </c>
      <c r="B6048">
        <v>35417803</v>
      </c>
      <c r="C6048" s="1">
        <v>41690</v>
      </c>
      <c r="D6048">
        <v>75.238877481177298</v>
      </c>
      <c r="E6048">
        <v>2014</v>
      </c>
      <c r="F6048">
        <v>0</v>
      </c>
      <c r="G6048" t="s">
        <v>48</v>
      </c>
      <c r="H6048">
        <v>0</v>
      </c>
      <c r="I6048">
        <v>1</v>
      </c>
      <c r="J6048">
        <v>2</v>
      </c>
      <c r="K6048">
        <v>1</v>
      </c>
      <c r="L6048" t="b">
        <v>0</v>
      </c>
      <c r="M6048" t="s">
        <v>48</v>
      </c>
      <c r="N6048">
        <v>4</v>
      </c>
      <c r="O6048">
        <v>2</v>
      </c>
      <c r="P6048" t="b">
        <v>0</v>
      </c>
      <c r="Q6048" t="b">
        <v>0</v>
      </c>
      <c r="R6048" t="b">
        <v>1</v>
      </c>
      <c r="S6048">
        <v>200</v>
      </c>
      <c r="T6048">
        <v>1</v>
      </c>
      <c r="U6048" t="s">
        <v>48</v>
      </c>
      <c r="V6048">
        <v>1</v>
      </c>
      <c r="W6048">
        <v>0</v>
      </c>
      <c r="X6048">
        <v>0</v>
      </c>
      <c r="Y6048">
        <v>1</v>
      </c>
      <c r="Z6048">
        <v>0</v>
      </c>
      <c r="AA6048" t="b">
        <v>1</v>
      </c>
      <c r="AB6048">
        <v>0</v>
      </c>
      <c r="AC6048">
        <v>0</v>
      </c>
      <c r="AD6048">
        <v>3539</v>
      </c>
      <c r="AE6048" t="s">
        <v>48</v>
      </c>
      <c r="AF6048" t="s">
        <v>48</v>
      </c>
      <c r="AG6048" t="s">
        <v>48</v>
      </c>
      <c r="AH6048" t="s">
        <v>48</v>
      </c>
      <c r="AI6048" t="s">
        <v>48</v>
      </c>
      <c r="AJ6048" t="s">
        <v>48</v>
      </c>
      <c r="AK6048" t="s">
        <v>48</v>
      </c>
      <c r="AL6048" t="s">
        <v>48</v>
      </c>
      <c r="AM6048" t="s">
        <v>48</v>
      </c>
      <c r="AN6048" t="s">
        <v>48</v>
      </c>
      <c r="AO6048" t="s">
        <v>48</v>
      </c>
      <c r="AP6048" t="s">
        <v>48</v>
      </c>
      <c r="AQ6048" t="s">
        <v>48</v>
      </c>
      <c r="AR6048" t="s">
        <v>48</v>
      </c>
      <c r="AS6048" t="s">
        <v>48</v>
      </c>
      <c r="AT6048">
        <v>0</v>
      </c>
      <c r="AU6048">
        <v>0</v>
      </c>
      <c r="AV6048">
        <v>1</v>
      </c>
      <c r="AW6048">
        <v>0</v>
      </c>
    </row>
    <row r="6049" spans="1:49">
      <c r="A6049">
        <v>6048</v>
      </c>
      <c r="B6049">
        <v>35417895</v>
      </c>
      <c r="C6049" s="1">
        <v>41704</v>
      </c>
      <c r="D6049">
        <v>63.712525667351102</v>
      </c>
      <c r="E6049">
        <v>2014</v>
      </c>
      <c r="F6049">
        <v>0</v>
      </c>
      <c r="G6049" t="s">
        <v>48</v>
      </c>
      <c r="H6049">
        <v>0</v>
      </c>
      <c r="I6049" t="e">
        <f ca="1">-Inf</f>
        <v>#NAME?</v>
      </c>
      <c r="J6049">
        <v>3</v>
      </c>
      <c r="K6049">
        <v>1</v>
      </c>
      <c r="L6049" t="b">
        <v>0</v>
      </c>
      <c r="M6049">
        <v>24.45</v>
      </c>
      <c r="N6049">
        <v>3</v>
      </c>
      <c r="O6049">
        <v>2</v>
      </c>
      <c r="P6049" t="b">
        <v>1</v>
      </c>
      <c r="Q6049" t="b">
        <v>0</v>
      </c>
      <c r="R6049" t="b">
        <v>0</v>
      </c>
      <c r="S6049">
        <v>100</v>
      </c>
      <c r="T6049">
        <v>1</v>
      </c>
      <c r="U6049" t="s">
        <v>48</v>
      </c>
      <c r="V6049">
        <v>0</v>
      </c>
      <c r="W6049">
        <v>1</v>
      </c>
      <c r="X6049">
        <v>0</v>
      </c>
      <c r="Y6049">
        <v>0</v>
      </c>
      <c r="Z6049">
        <v>0</v>
      </c>
      <c r="AA6049" t="b">
        <v>1</v>
      </c>
      <c r="AB6049">
        <v>0</v>
      </c>
      <c r="AC6049">
        <v>0</v>
      </c>
      <c r="AD6049">
        <v>3605</v>
      </c>
      <c r="AE6049" t="s">
        <v>48</v>
      </c>
      <c r="AF6049" t="s">
        <v>48</v>
      </c>
      <c r="AG6049" t="s">
        <v>48</v>
      </c>
      <c r="AH6049" t="s">
        <v>48</v>
      </c>
      <c r="AI6049" t="s">
        <v>48</v>
      </c>
      <c r="AJ6049" t="s">
        <v>48</v>
      </c>
      <c r="AK6049" t="s">
        <v>48</v>
      </c>
      <c r="AL6049" t="s">
        <v>48</v>
      </c>
      <c r="AM6049" t="s">
        <v>48</v>
      </c>
      <c r="AN6049" t="s">
        <v>48</v>
      </c>
      <c r="AO6049" t="s">
        <v>48</v>
      </c>
      <c r="AP6049" t="s">
        <v>48</v>
      </c>
      <c r="AQ6049" t="s">
        <v>48</v>
      </c>
      <c r="AR6049" t="s">
        <v>48</v>
      </c>
      <c r="AS6049" t="s">
        <v>48</v>
      </c>
      <c r="AT6049">
        <v>0</v>
      </c>
      <c r="AU6049">
        <v>0</v>
      </c>
      <c r="AV6049">
        <v>1</v>
      </c>
      <c r="AW6049">
        <v>0</v>
      </c>
    </row>
    <row r="6050" spans="1:49">
      <c r="A6050">
        <v>6049</v>
      </c>
      <c r="B6050">
        <v>35418094</v>
      </c>
      <c r="C6050" s="1">
        <v>41673</v>
      </c>
      <c r="D6050">
        <v>41.347022587269002</v>
      </c>
      <c r="E6050">
        <v>2014</v>
      </c>
      <c r="F6050">
        <v>0</v>
      </c>
      <c r="G6050" t="s">
        <v>48</v>
      </c>
      <c r="H6050">
        <v>0</v>
      </c>
      <c r="I6050" t="e">
        <f ca="1">-Inf</f>
        <v>#NAME?</v>
      </c>
      <c r="J6050">
        <v>5</v>
      </c>
      <c r="K6050">
        <v>1</v>
      </c>
      <c r="L6050" t="b">
        <v>1</v>
      </c>
      <c r="M6050">
        <v>24.8</v>
      </c>
      <c r="N6050">
        <v>2</v>
      </c>
      <c r="O6050">
        <v>2</v>
      </c>
      <c r="P6050" t="b">
        <v>1</v>
      </c>
      <c r="Q6050" t="b">
        <v>0</v>
      </c>
      <c r="R6050" t="b">
        <v>0</v>
      </c>
      <c r="S6050">
        <v>100</v>
      </c>
      <c r="T6050" t="s">
        <v>48</v>
      </c>
      <c r="U6050" t="s">
        <v>48</v>
      </c>
      <c r="V6050">
        <v>0</v>
      </c>
      <c r="W6050">
        <v>0</v>
      </c>
      <c r="X6050">
        <v>0</v>
      </c>
      <c r="Y6050">
        <v>0</v>
      </c>
      <c r="Z6050">
        <v>0</v>
      </c>
      <c r="AA6050" t="b">
        <v>1</v>
      </c>
      <c r="AB6050">
        <v>0</v>
      </c>
      <c r="AC6050">
        <v>0</v>
      </c>
      <c r="AD6050">
        <v>3713</v>
      </c>
      <c r="AE6050" t="s">
        <v>48</v>
      </c>
      <c r="AF6050" t="s">
        <v>48</v>
      </c>
      <c r="AG6050" t="s">
        <v>48</v>
      </c>
      <c r="AH6050" t="s">
        <v>48</v>
      </c>
      <c r="AI6050" t="s">
        <v>48</v>
      </c>
      <c r="AJ6050" t="s">
        <v>48</v>
      </c>
      <c r="AK6050" t="s">
        <v>48</v>
      </c>
      <c r="AL6050" t="s">
        <v>48</v>
      </c>
      <c r="AM6050" t="s">
        <v>48</v>
      </c>
      <c r="AN6050" t="s">
        <v>48</v>
      </c>
      <c r="AO6050" t="s">
        <v>48</v>
      </c>
      <c r="AP6050" t="s">
        <v>48</v>
      </c>
      <c r="AQ6050" t="s">
        <v>48</v>
      </c>
      <c r="AR6050" t="s">
        <v>48</v>
      </c>
      <c r="AS6050" t="s">
        <v>48</v>
      </c>
      <c r="AT6050">
        <v>0</v>
      </c>
      <c r="AU6050">
        <v>0</v>
      </c>
      <c r="AV6050">
        <v>1</v>
      </c>
      <c r="AW6050">
        <v>0</v>
      </c>
    </row>
    <row r="6051" spans="1:49">
      <c r="A6051">
        <v>6050</v>
      </c>
      <c r="B6051">
        <v>35418217</v>
      </c>
      <c r="C6051" s="1">
        <v>41655</v>
      </c>
      <c r="D6051">
        <v>45.336071184120499</v>
      </c>
      <c r="E6051">
        <v>2014</v>
      </c>
      <c r="F6051">
        <v>0</v>
      </c>
      <c r="G6051" t="s">
        <v>48</v>
      </c>
      <c r="H6051">
        <v>0</v>
      </c>
      <c r="I6051" t="s">
        <v>48</v>
      </c>
      <c r="J6051" t="s">
        <v>48</v>
      </c>
      <c r="K6051">
        <v>1</v>
      </c>
      <c r="L6051" t="b">
        <v>0</v>
      </c>
      <c r="M6051">
        <v>32.65</v>
      </c>
      <c r="N6051">
        <v>2</v>
      </c>
      <c r="O6051">
        <v>2</v>
      </c>
      <c r="P6051" t="b">
        <v>0</v>
      </c>
      <c r="Q6051" t="b">
        <v>0</v>
      </c>
      <c r="R6051" t="b">
        <v>1</v>
      </c>
      <c r="S6051">
        <v>200</v>
      </c>
      <c r="T6051" t="s">
        <v>48</v>
      </c>
      <c r="U6051" t="s">
        <v>48</v>
      </c>
      <c r="V6051">
        <v>0</v>
      </c>
      <c r="W6051">
        <v>0</v>
      </c>
      <c r="X6051">
        <v>0</v>
      </c>
      <c r="Y6051">
        <v>0</v>
      </c>
      <c r="Z6051">
        <v>0</v>
      </c>
      <c r="AA6051" t="b">
        <v>1</v>
      </c>
      <c r="AB6051">
        <v>0</v>
      </c>
      <c r="AC6051">
        <v>0</v>
      </c>
      <c r="AD6051">
        <v>4434</v>
      </c>
      <c r="AE6051" t="s">
        <v>48</v>
      </c>
      <c r="AF6051" t="s">
        <v>48</v>
      </c>
      <c r="AG6051" t="s">
        <v>48</v>
      </c>
      <c r="AH6051" t="s">
        <v>48</v>
      </c>
      <c r="AI6051" t="s">
        <v>48</v>
      </c>
      <c r="AJ6051" t="s">
        <v>48</v>
      </c>
      <c r="AK6051" t="s">
        <v>48</v>
      </c>
      <c r="AL6051" t="s">
        <v>48</v>
      </c>
      <c r="AM6051" t="s">
        <v>48</v>
      </c>
      <c r="AN6051" t="s">
        <v>48</v>
      </c>
      <c r="AO6051" t="s">
        <v>48</v>
      </c>
      <c r="AP6051" t="s">
        <v>48</v>
      </c>
      <c r="AQ6051" t="s">
        <v>48</v>
      </c>
      <c r="AR6051" t="s">
        <v>48</v>
      </c>
      <c r="AS6051" t="s">
        <v>48</v>
      </c>
      <c r="AT6051">
        <v>0</v>
      </c>
      <c r="AU6051">
        <v>0</v>
      </c>
      <c r="AV6051">
        <v>0</v>
      </c>
      <c r="AW6051">
        <v>0</v>
      </c>
    </row>
    <row r="6052" spans="1:49">
      <c r="A6052">
        <v>6051</v>
      </c>
      <c r="B6052">
        <v>99858344</v>
      </c>
      <c r="C6052" s="1">
        <v>41683</v>
      </c>
      <c r="D6052">
        <v>70.532511978097205</v>
      </c>
      <c r="E6052">
        <v>2014</v>
      </c>
      <c r="F6052">
        <v>0</v>
      </c>
      <c r="G6052" s="1">
        <v>41693</v>
      </c>
      <c r="H6052">
        <v>1</v>
      </c>
      <c r="I6052" t="e">
        <f ca="1">-Inf</f>
        <v>#NAME?</v>
      </c>
      <c r="J6052">
        <v>5</v>
      </c>
      <c r="K6052">
        <v>1</v>
      </c>
      <c r="L6052" t="b">
        <v>0</v>
      </c>
      <c r="M6052">
        <v>34.06</v>
      </c>
      <c r="N6052">
        <v>3</v>
      </c>
      <c r="O6052">
        <v>2</v>
      </c>
      <c r="P6052" t="b">
        <v>0</v>
      </c>
      <c r="Q6052" t="b">
        <v>0</v>
      </c>
      <c r="R6052" t="b">
        <v>1</v>
      </c>
      <c r="S6052">
        <v>200</v>
      </c>
      <c r="T6052" t="s">
        <v>48</v>
      </c>
      <c r="U6052" t="s">
        <v>48</v>
      </c>
      <c r="V6052">
        <v>1</v>
      </c>
      <c r="W6052">
        <v>0</v>
      </c>
      <c r="X6052">
        <v>0</v>
      </c>
      <c r="Y6052">
        <v>0</v>
      </c>
      <c r="Z6052">
        <v>0</v>
      </c>
      <c r="AA6052" t="b">
        <v>1</v>
      </c>
      <c r="AB6052">
        <v>0</v>
      </c>
      <c r="AC6052" t="s">
        <v>48</v>
      </c>
      <c r="AD6052">
        <v>3588</v>
      </c>
      <c r="AE6052">
        <v>0</v>
      </c>
      <c r="AF6052" t="s">
        <v>48</v>
      </c>
      <c r="AG6052" t="s">
        <v>48</v>
      </c>
      <c r="AH6052" t="s">
        <v>48</v>
      </c>
      <c r="AI6052" t="s">
        <v>48</v>
      </c>
      <c r="AJ6052" t="s">
        <v>48</v>
      </c>
      <c r="AK6052" t="s">
        <v>48</v>
      </c>
      <c r="AL6052" t="s">
        <v>48</v>
      </c>
      <c r="AM6052" t="s">
        <v>48</v>
      </c>
      <c r="AN6052" t="s">
        <v>48</v>
      </c>
      <c r="AO6052" t="s">
        <v>48</v>
      </c>
      <c r="AP6052" t="s">
        <v>48</v>
      </c>
      <c r="AQ6052" t="s">
        <v>48</v>
      </c>
      <c r="AR6052" t="s">
        <v>48</v>
      </c>
      <c r="AS6052" t="s">
        <v>48</v>
      </c>
      <c r="AT6052">
        <v>0</v>
      </c>
      <c r="AU6052">
        <v>0</v>
      </c>
      <c r="AV6052">
        <v>1</v>
      </c>
      <c r="AW6052">
        <v>0</v>
      </c>
    </row>
    <row r="6053" spans="1:49">
      <c r="A6053">
        <v>6052</v>
      </c>
      <c r="B6053">
        <v>35418432</v>
      </c>
      <c r="C6053" s="1">
        <v>41682</v>
      </c>
      <c r="D6053">
        <v>60.402464065708401</v>
      </c>
      <c r="E6053">
        <v>2014</v>
      </c>
      <c r="F6053">
        <v>0</v>
      </c>
      <c r="G6053" t="s">
        <v>48</v>
      </c>
      <c r="H6053">
        <v>0</v>
      </c>
      <c r="I6053">
        <v>6</v>
      </c>
      <c r="J6053">
        <v>5</v>
      </c>
      <c r="K6053">
        <v>0</v>
      </c>
      <c r="L6053" t="b">
        <v>0</v>
      </c>
      <c r="M6053" t="s">
        <v>48</v>
      </c>
      <c r="N6053">
        <v>2</v>
      </c>
      <c r="O6053">
        <v>2</v>
      </c>
      <c r="P6053" t="b">
        <v>0</v>
      </c>
      <c r="Q6053" t="b">
        <v>0</v>
      </c>
      <c r="R6053" t="b">
        <v>1</v>
      </c>
      <c r="S6053">
        <v>50</v>
      </c>
      <c r="T6053">
        <v>1</v>
      </c>
      <c r="U6053" t="s">
        <v>48</v>
      </c>
      <c r="V6053">
        <v>1</v>
      </c>
      <c r="W6053">
        <v>0</v>
      </c>
      <c r="X6053">
        <v>0</v>
      </c>
      <c r="Y6053">
        <v>0</v>
      </c>
      <c r="Z6053">
        <v>0</v>
      </c>
      <c r="AA6053" t="b">
        <v>1</v>
      </c>
      <c r="AB6053">
        <v>0</v>
      </c>
      <c r="AC6053">
        <v>0</v>
      </c>
      <c r="AD6053">
        <v>3508</v>
      </c>
      <c r="AE6053" t="s">
        <v>48</v>
      </c>
      <c r="AF6053" t="s">
        <v>48</v>
      </c>
      <c r="AG6053" t="s">
        <v>48</v>
      </c>
      <c r="AH6053" t="s">
        <v>48</v>
      </c>
      <c r="AI6053" t="s">
        <v>48</v>
      </c>
      <c r="AJ6053" t="s">
        <v>48</v>
      </c>
      <c r="AK6053" t="s">
        <v>48</v>
      </c>
      <c r="AL6053" t="s">
        <v>48</v>
      </c>
      <c r="AM6053" t="s">
        <v>48</v>
      </c>
      <c r="AN6053" t="s">
        <v>48</v>
      </c>
      <c r="AO6053" t="s">
        <v>48</v>
      </c>
      <c r="AP6053" t="s">
        <v>48</v>
      </c>
      <c r="AQ6053" t="s">
        <v>48</v>
      </c>
      <c r="AR6053" t="s">
        <v>48</v>
      </c>
      <c r="AS6053" t="s">
        <v>48</v>
      </c>
      <c r="AT6053">
        <v>0</v>
      </c>
      <c r="AU6053">
        <v>0</v>
      </c>
      <c r="AV6053">
        <v>1</v>
      </c>
      <c r="AW6053">
        <v>0</v>
      </c>
    </row>
    <row r="6054" spans="1:49">
      <c r="A6054">
        <v>6053</v>
      </c>
      <c r="B6054">
        <v>35418586</v>
      </c>
      <c r="C6054" s="1">
        <v>42905</v>
      </c>
      <c r="D6054">
        <v>65.516769336071206</v>
      </c>
      <c r="E6054">
        <v>2017</v>
      </c>
      <c r="F6054">
        <v>0</v>
      </c>
      <c r="G6054" t="s">
        <v>48</v>
      </c>
      <c r="H6054">
        <v>0</v>
      </c>
      <c r="I6054" t="s">
        <v>48</v>
      </c>
      <c r="J6054" t="s">
        <v>48</v>
      </c>
      <c r="K6054">
        <v>1</v>
      </c>
      <c r="L6054" t="b">
        <v>0</v>
      </c>
      <c r="M6054" t="s">
        <v>48</v>
      </c>
      <c r="N6054">
        <v>3</v>
      </c>
      <c r="O6054">
        <v>1</v>
      </c>
      <c r="P6054" t="b">
        <v>0</v>
      </c>
      <c r="Q6054" t="b">
        <v>0</v>
      </c>
      <c r="R6054" t="b">
        <v>1</v>
      </c>
      <c r="S6054">
        <v>100</v>
      </c>
      <c r="T6054">
        <v>1</v>
      </c>
      <c r="U6054" t="s">
        <v>48</v>
      </c>
      <c r="V6054">
        <v>0</v>
      </c>
      <c r="W6054">
        <v>1</v>
      </c>
      <c r="X6054">
        <v>0</v>
      </c>
      <c r="Y6054">
        <v>0</v>
      </c>
      <c r="Z6054">
        <v>0</v>
      </c>
      <c r="AA6054" t="b">
        <v>1</v>
      </c>
      <c r="AB6054">
        <v>0</v>
      </c>
      <c r="AC6054">
        <v>0</v>
      </c>
      <c r="AD6054">
        <v>3790</v>
      </c>
      <c r="AE6054" t="s">
        <v>48</v>
      </c>
      <c r="AF6054" t="s">
        <v>48</v>
      </c>
      <c r="AG6054" t="s">
        <v>49</v>
      </c>
      <c r="AH6054" t="s">
        <v>56</v>
      </c>
      <c r="AI6054" t="s">
        <v>51</v>
      </c>
      <c r="AJ6054" t="s">
        <v>54</v>
      </c>
      <c r="AK6054">
        <v>1</v>
      </c>
      <c r="AL6054">
        <v>0</v>
      </c>
      <c r="AM6054">
        <v>0</v>
      </c>
      <c r="AN6054">
        <v>0</v>
      </c>
      <c r="AO6054">
        <v>1</v>
      </c>
      <c r="AP6054">
        <v>0</v>
      </c>
      <c r="AQ6054">
        <v>0</v>
      </c>
      <c r="AR6054">
        <v>1</v>
      </c>
      <c r="AS6054">
        <v>0</v>
      </c>
      <c r="AT6054">
        <v>0</v>
      </c>
      <c r="AU6054">
        <v>1</v>
      </c>
      <c r="AV6054">
        <v>0</v>
      </c>
      <c r="AW6054">
        <v>0</v>
      </c>
    </row>
    <row r="6055" spans="1:49">
      <c r="A6055">
        <v>6054</v>
      </c>
      <c r="B6055">
        <v>35418657</v>
      </c>
      <c r="C6055" s="1">
        <v>41701</v>
      </c>
      <c r="D6055">
        <v>77.650924024640702</v>
      </c>
      <c r="E6055">
        <v>2014</v>
      </c>
      <c r="F6055">
        <v>0</v>
      </c>
      <c r="G6055" t="s">
        <v>48</v>
      </c>
      <c r="H6055">
        <v>0</v>
      </c>
      <c r="I6055">
        <v>4</v>
      </c>
      <c r="J6055">
        <v>4</v>
      </c>
      <c r="K6055">
        <v>1</v>
      </c>
      <c r="L6055" t="b">
        <v>0</v>
      </c>
      <c r="M6055">
        <v>25.03</v>
      </c>
      <c r="N6055">
        <v>3</v>
      </c>
      <c r="O6055">
        <v>4</v>
      </c>
      <c r="P6055" t="b">
        <v>0</v>
      </c>
      <c r="Q6055" t="b">
        <v>0</v>
      </c>
      <c r="R6055" t="b">
        <v>1</v>
      </c>
      <c r="S6055">
        <v>850</v>
      </c>
      <c r="T6055">
        <v>1</v>
      </c>
      <c r="U6055" t="s">
        <v>48</v>
      </c>
      <c r="V6055">
        <v>0</v>
      </c>
      <c r="W6055">
        <v>1</v>
      </c>
      <c r="X6055">
        <v>0</v>
      </c>
      <c r="Y6055">
        <v>0</v>
      </c>
      <c r="Z6055">
        <v>0</v>
      </c>
      <c r="AA6055" t="b">
        <v>1</v>
      </c>
      <c r="AB6055">
        <v>0</v>
      </c>
      <c r="AC6055">
        <v>0</v>
      </c>
      <c r="AD6055">
        <v>3495</v>
      </c>
      <c r="AE6055" t="s">
        <v>48</v>
      </c>
      <c r="AF6055" t="s">
        <v>48</v>
      </c>
      <c r="AG6055" t="s">
        <v>48</v>
      </c>
      <c r="AH6055" t="s">
        <v>48</v>
      </c>
      <c r="AI6055" t="s">
        <v>48</v>
      </c>
      <c r="AJ6055" t="s">
        <v>48</v>
      </c>
      <c r="AK6055" t="s">
        <v>48</v>
      </c>
      <c r="AL6055" t="s">
        <v>48</v>
      </c>
      <c r="AM6055" t="s">
        <v>48</v>
      </c>
      <c r="AN6055" t="s">
        <v>48</v>
      </c>
      <c r="AO6055" t="s">
        <v>48</v>
      </c>
      <c r="AP6055" t="s">
        <v>48</v>
      </c>
      <c r="AQ6055" t="s">
        <v>48</v>
      </c>
      <c r="AR6055" t="s">
        <v>48</v>
      </c>
      <c r="AS6055" t="s">
        <v>48</v>
      </c>
      <c r="AT6055">
        <v>0</v>
      </c>
      <c r="AU6055">
        <v>0</v>
      </c>
      <c r="AV6055">
        <v>1</v>
      </c>
      <c r="AW6055">
        <v>0</v>
      </c>
    </row>
    <row r="6056" spans="1:49">
      <c r="A6056">
        <v>6055</v>
      </c>
      <c r="B6056">
        <v>35418785</v>
      </c>
      <c r="C6056" s="1">
        <v>41725</v>
      </c>
      <c r="D6056">
        <v>61.0102669404517</v>
      </c>
      <c r="E6056">
        <v>2014</v>
      </c>
      <c r="F6056">
        <v>0</v>
      </c>
      <c r="G6056" t="s">
        <v>48</v>
      </c>
      <c r="H6056">
        <v>0</v>
      </c>
      <c r="I6056">
        <v>4</v>
      </c>
      <c r="J6056">
        <v>5</v>
      </c>
      <c r="K6056">
        <v>0</v>
      </c>
      <c r="L6056" t="b">
        <v>1</v>
      </c>
      <c r="M6056" t="s">
        <v>48</v>
      </c>
      <c r="N6056">
        <v>3</v>
      </c>
      <c r="O6056">
        <v>2</v>
      </c>
      <c r="P6056" t="b">
        <v>0</v>
      </c>
      <c r="Q6056" t="b">
        <v>0</v>
      </c>
      <c r="R6056" t="b">
        <v>1</v>
      </c>
      <c r="S6056">
        <v>300</v>
      </c>
      <c r="T6056">
        <v>1</v>
      </c>
      <c r="U6056" t="s">
        <v>48</v>
      </c>
      <c r="V6056">
        <v>0</v>
      </c>
      <c r="W6056">
        <v>1</v>
      </c>
      <c r="X6056">
        <v>0</v>
      </c>
      <c r="Y6056">
        <v>0</v>
      </c>
      <c r="Z6056">
        <v>0</v>
      </c>
      <c r="AA6056" t="b">
        <v>1</v>
      </c>
      <c r="AB6056">
        <v>0</v>
      </c>
      <c r="AC6056">
        <v>0</v>
      </c>
      <c r="AD6056">
        <v>3983</v>
      </c>
      <c r="AE6056" t="s">
        <v>48</v>
      </c>
      <c r="AF6056" t="s">
        <v>48</v>
      </c>
      <c r="AG6056" t="s">
        <v>48</v>
      </c>
      <c r="AH6056" t="s">
        <v>48</v>
      </c>
      <c r="AI6056" t="s">
        <v>48</v>
      </c>
      <c r="AJ6056" t="s">
        <v>48</v>
      </c>
      <c r="AK6056" t="s">
        <v>48</v>
      </c>
      <c r="AL6056" t="s">
        <v>48</v>
      </c>
      <c r="AM6056" t="s">
        <v>48</v>
      </c>
      <c r="AN6056" t="s">
        <v>48</v>
      </c>
      <c r="AO6056" t="s">
        <v>48</v>
      </c>
      <c r="AP6056" t="s">
        <v>48</v>
      </c>
      <c r="AQ6056" t="s">
        <v>48</v>
      </c>
      <c r="AR6056" t="s">
        <v>48</v>
      </c>
      <c r="AS6056" t="s">
        <v>48</v>
      </c>
      <c r="AT6056">
        <v>0</v>
      </c>
      <c r="AU6056">
        <v>0</v>
      </c>
      <c r="AV6056">
        <v>1</v>
      </c>
      <c r="AW6056">
        <v>0</v>
      </c>
    </row>
    <row r="6057" spans="1:49">
      <c r="A6057">
        <v>6056</v>
      </c>
      <c r="B6057">
        <v>35418888</v>
      </c>
      <c r="C6057" s="1">
        <v>41662</v>
      </c>
      <c r="D6057">
        <v>54.496919917864503</v>
      </c>
      <c r="E6057">
        <v>2014</v>
      </c>
      <c r="F6057">
        <v>0</v>
      </c>
      <c r="G6057" t="s">
        <v>48</v>
      </c>
      <c r="H6057">
        <v>0</v>
      </c>
      <c r="I6057" t="e">
        <f ca="1">-Inf</f>
        <v>#NAME?</v>
      </c>
      <c r="J6057">
        <v>5</v>
      </c>
      <c r="K6057">
        <v>0</v>
      </c>
      <c r="L6057" t="b">
        <v>0</v>
      </c>
      <c r="M6057">
        <v>26.14</v>
      </c>
      <c r="N6057">
        <v>2</v>
      </c>
      <c r="O6057">
        <v>2</v>
      </c>
      <c r="P6057" t="b">
        <v>0</v>
      </c>
      <c r="Q6057" t="b">
        <v>0</v>
      </c>
      <c r="R6057" t="b">
        <v>1</v>
      </c>
      <c r="S6057">
        <v>200</v>
      </c>
      <c r="T6057">
        <v>1</v>
      </c>
      <c r="U6057" t="s">
        <v>48</v>
      </c>
      <c r="V6057">
        <v>0</v>
      </c>
      <c r="W6057">
        <v>0</v>
      </c>
      <c r="X6057">
        <v>0</v>
      </c>
      <c r="Y6057">
        <v>0</v>
      </c>
      <c r="Z6057">
        <v>0</v>
      </c>
      <c r="AA6057" t="b">
        <v>1</v>
      </c>
      <c r="AB6057">
        <v>0</v>
      </c>
      <c r="AC6057">
        <v>0</v>
      </c>
      <c r="AD6057">
        <v>3526</v>
      </c>
      <c r="AE6057" t="s">
        <v>48</v>
      </c>
      <c r="AF6057" t="s">
        <v>48</v>
      </c>
      <c r="AG6057" t="s">
        <v>48</v>
      </c>
      <c r="AH6057" t="s">
        <v>48</v>
      </c>
      <c r="AI6057" t="s">
        <v>48</v>
      </c>
      <c r="AJ6057" t="s">
        <v>48</v>
      </c>
      <c r="AK6057" t="s">
        <v>48</v>
      </c>
      <c r="AL6057" t="s">
        <v>48</v>
      </c>
      <c r="AM6057" t="s">
        <v>48</v>
      </c>
      <c r="AN6057" t="s">
        <v>48</v>
      </c>
      <c r="AO6057" t="s">
        <v>48</v>
      </c>
      <c r="AP6057" t="s">
        <v>48</v>
      </c>
      <c r="AQ6057" t="s">
        <v>48</v>
      </c>
      <c r="AR6057" t="s">
        <v>48</v>
      </c>
      <c r="AS6057" t="s">
        <v>48</v>
      </c>
      <c r="AT6057">
        <v>0</v>
      </c>
      <c r="AU6057">
        <v>0</v>
      </c>
      <c r="AV6057">
        <v>1</v>
      </c>
      <c r="AW6057">
        <v>0</v>
      </c>
    </row>
    <row r="6058" spans="1:49">
      <c r="A6058">
        <v>6057</v>
      </c>
      <c r="B6058">
        <v>35418891</v>
      </c>
      <c r="C6058" s="1">
        <v>41715</v>
      </c>
      <c r="D6058">
        <v>62.075290896646102</v>
      </c>
      <c r="E6058">
        <v>2014</v>
      </c>
      <c r="F6058">
        <v>0</v>
      </c>
      <c r="G6058" t="s">
        <v>48</v>
      </c>
      <c r="H6058">
        <v>0</v>
      </c>
      <c r="I6058" t="s">
        <v>48</v>
      </c>
      <c r="J6058" t="s">
        <v>48</v>
      </c>
      <c r="K6058">
        <v>0</v>
      </c>
      <c r="L6058" t="b">
        <v>0</v>
      </c>
      <c r="M6058">
        <v>18.73</v>
      </c>
      <c r="N6058">
        <v>3</v>
      </c>
      <c r="O6058">
        <v>2</v>
      </c>
      <c r="P6058" t="b">
        <v>0</v>
      </c>
      <c r="Q6058" t="b">
        <v>0</v>
      </c>
      <c r="R6058" t="b">
        <v>1</v>
      </c>
      <c r="S6058">
        <v>100</v>
      </c>
      <c r="T6058">
        <v>1</v>
      </c>
      <c r="U6058" t="s">
        <v>48</v>
      </c>
      <c r="V6058">
        <v>1</v>
      </c>
      <c r="W6058">
        <v>0</v>
      </c>
      <c r="X6058">
        <v>0</v>
      </c>
      <c r="Y6058">
        <v>0</v>
      </c>
      <c r="Z6058">
        <v>0</v>
      </c>
      <c r="AA6058" t="b">
        <v>1</v>
      </c>
      <c r="AB6058">
        <v>0</v>
      </c>
      <c r="AC6058">
        <v>0</v>
      </c>
      <c r="AD6058">
        <v>3504</v>
      </c>
      <c r="AE6058" t="s">
        <v>48</v>
      </c>
      <c r="AF6058" t="s">
        <v>48</v>
      </c>
      <c r="AG6058" t="s">
        <v>48</v>
      </c>
      <c r="AH6058" t="s">
        <v>48</v>
      </c>
      <c r="AI6058" t="s">
        <v>48</v>
      </c>
      <c r="AJ6058" t="s">
        <v>48</v>
      </c>
      <c r="AK6058" t="s">
        <v>48</v>
      </c>
      <c r="AL6058" t="s">
        <v>48</v>
      </c>
      <c r="AM6058" t="s">
        <v>48</v>
      </c>
      <c r="AN6058" t="s">
        <v>48</v>
      </c>
      <c r="AO6058" t="s">
        <v>48</v>
      </c>
      <c r="AP6058" t="s">
        <v>48</v>
      </c>
      <c r="AQ6058" t="s">
        <v>48</v>
      </c>
      <c r="AR6058" t="s">
        <v>48</v>
      </c>
      <c r="AS6058" t="s">
        <v>48</v>
      </c>
      <c r="AT6058">
        <v>0</v>
      </c>
      <c r="AU6058">
        <v>0</v>
      </c>
      <c r="AV6058">
        <v>0</v>
      </c>
      <c r="AW6058">
        <v>0</v>
      </c>
    </row>
    <row r="6059" spans="1:49">
      <c r="A6059">
        <v>6058</v>
      </c>
      <c r="B6059">
        <v>99994562</v>
      </c>
      <c r="C6059" s="1">
        <v>41690</v>
      </c>
      <c r="D6059">
        <v>70.335386721423703</v>
      </c>
      <c r="E6059">
        <v>2014</v>
      </c>
      <c r="F6059">
        <v>0</v>
      </c>
      <c r="G6059" t="s">
        <v>48</v>
      </c>
      <c r="H6059">
        <v>0</v>
      </c>
      <c r="I6059" t="s">
        <v>48</v>
      </c>
      <c r="J6059" t="s">
        <v>48</v>
      </c>
      <c r="K6059">
        <v>0</v>
      </c>
      <c r="L6059" t="b">
        <v>0</v>
      </c>
      <c r="M6059" t="s">
        <v>48</v>
      </c>
      <c r="N6059">
        <v>3</v>
      </c>
      <c r="O6059">
        <v>8</v>
      </c>
      <c r="P6059" t="b">
        <v>0</v>
      </c>
      <c r="Q6059" t="b">
        <v>0</v>
      </c>
      <c r="R6059" t="b">
        <v>1</v>
      </c>
      <c r="S6059">
        <v>1900</v>
      </c>
      <c r="T6059" t="s">
        <v>48</v>
      </c>
      <c r="U6059" t="s">
        <v>48</v>
      </c>
      <c r="V6059">
        <v>0</v>
      </c>
      <c r="W6059">
        <v>1</v>
      </c>
      <c r="X6059">
        <v>0</v>
      </c>
      <c r="Y6059">
        <v>0</v>
      </c>
      <c r="Z6059">
        <v>0</v>
      </c>
      <c r="AA6059" t="b">
        <v>1</v>
      </c>
      <c r="AB6059">
        <v>0</v>
      </c>
      <c r="AC6059">
        <v>0</v>
      </c>
      <c r="AD6059">
        <v>9410</v>
      </c>
      <c r="AE6059" t="s">
        <v>48</v>
      </c>
      <c r="AF6059" t="s">
        <v>48</v>
      </c>
      <c r="AG6059" t="s">
        <v>48</v>
      </c>
      <c r="AH6059" t="s">
        <v>48</v>
      </c>
      <c r="AI6059" t="s">
        <v>48</v>
      </c>
      <c r="AJ6059" t="s">
        <v>48</v>
      </c>
      <c r="AK6059" t="s">
        <v>48</v>
      </c>
      <c r="AL6059" t="s">
        <v>48</v>
      </c>
      <c r="AM6059" t="s">
        <v>48</v>
      </c>
      <c r="AN6059" t="s">
        <v>48</v>
      </c>
      <c r="AO6059" t="s">
        <v>48</v>
      </c>
      <c r="AP6059" t="s">
        <v>48</v>
      </c>
      <c r="AQ6059" t="s">
        <v>48</v>
      </c>
      <c r="AR6059" t="s">
        <v>48</v>
      </c>
      <c r="AS6059" t="s">
        <v>48</v>
      </c>
      <c r="AT6059">
        <v>0</v>
      </c>
      <c r="AU6059">
        <v>0</v>
      </c>
      <c r="AV6059">
        <v>0</v>
      </c>
      <c r="AW6059">
        <v>0</v>
      </c>
    </row>
    <row r="6060" spans="1:49">
      <c r="A6060">
        <v>6059</v>
      </c>
      <c r="B6060">
        <v>35419020</v>
      </c>
      <c r="C6060" s="1">
        <v>41704</v>
      </c>
      <c r="D6060">
        <v>57.199178644763897</v>
      </c>
      <c r="E6060">
        <v>2014</v>
      </c>
      <c r="F6060">
        <v>0</v>
      </c>
      <c r="G6060" t="s">
        <v>48</v>
      </c>
      <c r="H6060">
        <v>0</v>
      </c>
      <c r="I6060">
        <v>2</v>
      </c>
      <c r="J6060">
        <v>3</v>
      </c>
      <c r="K6060">
        <v>0</v>
      </c>
      <c r="L6060" t="b">
        <v>1</v>
      </c>
      <c r="M6060">
        <v>32.29</v>
      </c>
      <c r="N6060">
        <v>2</v>
      </c>
      <c r="O6060">
        <v>2</v>
      </c>
      <c r="P6060" t="b">
        <v>0</v>
      </c>
      <c r="Q6060" t="b">
        <v>0</v>
      </c>
      <c r="R6060" t="b">
        <v>1</v>
      </c>
      <c r="S6060">
        <v>200</v>
      </c>
      <c r="T6060">
        <v>1</v>
      </c>
      <c r="U6060" t="s">
        <v>48</v>
      </c>
      <c r="V6060">
        <v>1</v>
      </c>
      <c r="W6060">
        <v>0</v>
      </c>
      <c r="X6060">
        <v>0</v>
      </c>
      <c r="Y6060">
        <v>0</v>
      </c>
      <c r="Z6060">
        <v>0</v>
      </c>
      <c r="AA6060" t="b">
        <v>1</v>
      </c>
      <c r="AB6060">
        <v>0</v>
      </c>
      <c r="AC6060">
        <v>0</v>
      </c>
      <c r="AD6060">
        <v>3575</v>
      </c>
      <c r="AE6060" t="s">
        <v>48</v>
      </c>
      <c r="AF6060" t="s">
        <v>48</v>
      </c>
      <c r="AG6060" t="s">
        <v>48</v>
      </c>
      <c r="AH6060" t="s">
        <v>48</v>
      </c>
      <c r="AI6060" t="s">
        <v>48</v>
      </c>
      <c r="AJ6060" t="s">
        <v>48</v>
      </c>
      <c r="AK6060" t="s">
        <v>48</v>
      </c>
      <c r="AL6060" t="s">
        <v>48</v>
      </c>
      <c r="AM6060" t="s">
        <v>48</v>
      </c>
      <c r="AN6060" t="s">
        <v>48</v>
      </c>
      <c r="AO6060" t="s">
        <v>48</v>
      </c>
      <c r="AP6060" t="s">
        <v>48</v>
      </c>
      <c r="AQ6060" t="s">
        <v>48</v>
      </c>
      <c r="AR6060" t="s">
        <v>48</v>
      </c>
      <c r="AS6060" t="s">
        <v>48</v>
      </c>
      <c r="AT6060">
        <v>0</v>
      </c>
      <c r="AU6060">
        <v>0</v>
      </c>
      <c r="AV6060">
        <v>1</v>
      </c>
      <c r="AW6060">
        <v>0</v>
      </c>
    </row>
    <row r="6061" spans="1:49">
      <c r="A6061">
        <v>6060</v>
      </c>
      <c r="B6061">
        <v>35419027</v>
      </c>
      <c r="C6061" s="1">
        <v>41680</v>
      </c>
      <c r="D6061">
        <v>53.834360027378501</v>
      </c>
      <c r="E6061">
        <v>2014</v>
      </c>
      <c r="F6061">
        <v>0</v>
      </c>
      <c r="G6061" t="s">
        <v>48</v>
      </c>
      <c r="H6061">
        <v>0</v>
      </c>
      <c r="I6061" t="s">
        <v>48</v>
      </c>
      <c r="J6061" t="s">
        <v>48</v>
      </c>
      <c r="K6061">
        <v>0</v>
      </c>
      <c r="L6061" t="b">
        <v>0</v>
      </c>
      <c r="M6061">
        <v>37.57</v>
      </c>
      <c r="N6061">
        <v>3</v>
      </c>
      <c r="O6061">
        <v>4</v>
      </c>
      <c r="P6061" t="b">
        <v>0</v>
      </c>
      <c r="Q6061" t="b">
        <v>0</v>
      </c>
      <c r="R6061" t="b">
        <v>1</v>
      </c>
      <c r="S6061">
        <v>400</v>
      </c>
      <c r="T6061">
        <v>1</v>
      </c>
      <c r="U6061" t="s">
        <v>48</v>
      </c>
      <c r="V6061">
        <v>1</v>
      </c>
      <c r="W6061">
        <v>0</v>
      </c>
      <c r="X6061">
        <v>0</v>
      </c>
      <c r="Y6061">
        <v>0</v>
      </c>
      <c r="Z6061">
        <v>0</v>
      </c>
      <c r="AA6061" t="b">
        <v>1</v>
      </c>
      <c r="AB6061">
        <v>0</v>
      </c>
      <c r="AC6061">
        <v>0</v>
      </c>
      <c r="AD6061">
        <v>3722</v>
      </c>
      <c r="AE6061" t="s">
        <v>48</v>
      </c>
      <c r="AF6061" t="s">
        <v>48</v>
      </c>
      <c r="AG6061" t="s">
        <v>48</v>
      </c>
      <c r="AH6061" t="s">
        <v>48</v>
      </c>
      <c r="AI6061" t="s">
        <v>48</v>
      </c>
      <c r="AJ6061" t="s">
        <v>48</v>
      </c>
      <c r="AK6061" t="s">
        <v>48</v>
      </c>
      <c r="AL6061" t="s">
        <v>48</v>
      </c>
      <c r="AM6061" t="s">
        <v>48</v>
      </c>
      <c r="AN6061" t="s">
        <v>48</v>
      </c>
      <c r="AO6061" t="s">
        <v>48</v>
      </c>
      <c r="AP6061" t="s">
        <v>48</v>
      </c>
      <c r="AQ6061" t="s">
        <v>48</v>
      </c>
      <c r="AR6061" t="s">
        <v>48</v>
      </c>
      <c r="AS6061" t="s">
        <v>48</v>
      </c>
      <c r="AT6061">
        <v>0</v>
      </c>
      <c r="AU6061">
        <v>0</v>
      </c>
      <c r="AV6061">
        <v>0</v>
      </c>
      <c r="AW6061">
        <v>0</v>
      </c>
    </row>
    <row r="6062" spans="1:49">
      <c r="A6062">
        <v>6061</v>
      </c>
      <c r="B6062">
        <v>35419164</v>
      </c>
      <c r="C6062" s="1">
        <v>41624</v>
      </c>
      <c r="D6062">
        <v>34.620123203285402</v>
      </c>
      <c r="E6062">
        <v>2013</v>
      </c>
      <c r="F6062">
        <v>0</v>
      </c>
      <c r="G6062" t="s">
        <v>48</v>
      </c>
      <c r="H6062">
        <v>0</v>
      </c>
      <c r="I6062" t="s">
        <v>48</v>
      </c>
      <c r="J6062" t="s">
        <v>48</v>
      </c>
      <c r="K6062">
        <v>0</v>
      </c>
      <c r="L6062" t="b">
        <v>0</v>
      </c>
      <c r="M6062" t="s">
        <v>48</v>
      </c>
      <c r="N6062" t="s">
        <v>48</v>
      </c>
      <c r="O6062" t="s">
        <v>48</v>
      </c>
      <c r="P6062" t="b">
        <v>0</v>
      </c>
      <c r="Q6062" t="b">
        <v>0</v>
      </c>
      <c r="R6062" t="b">
        <v>1</v>
      </c>
      <c r="S6062">
        <v>35</v>
      </c>
      <c r="T6062" t="s">
        <v>48</v>
      </c>
      <c r="U6062" t="s">
        <v>48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1</v>
      </c>
      <c r="AB6062">
        <v>0</v>
      </c>
      <c r="AC6062">
        <v>0</v>
      </c>
      <c r="AD6062">
        <v>3560</v>
      </c>
      <c r="AE6062" t="s">
        <v>48</v>
      </c>
      <c r="AF6062" t="s">
        <v>48</v>
      </c>
      <c r="AG6062" t="s">
        <v>48</v>
      </c>
      <c r="AH6062" t="s">
        <v>48</v>
      </c>
      <c r="AI6062" t="s">
        <v>48</v>
      </c>
      <c r="AJ6062" t="s">
        <v>48</v>
      </c>
      <c r="AK6062" t="s">
        <v>48</v>
      </c>
      <c r="AL6062" t="s">
        <v>48</v>
      </c>
      <c r="AM6062" t="s">
        <v>48</v>
      </c>
      <c r="AN6062" t="s">
        <v>48</v>
      </c>
      <c r="AO6062" t="s">
        <v>48</v>
      </c>
      <c r="AP6062" t="s">
        <v>48</v>
      </c>
      <c r="AQ6062" t="s">
        <v>48</v>
      </c>
      <c r="AR6062" t="s">
        <v>48</v>
      </c>
      <c r="AS6062" t="s">
        <v>48</v>
      </c>
      <c r="AT6062">
        <v>0</v>
      </c>
      <c r="AU6062">
        <v>0</v>
      </c>
      <c r="AV6062">
        <v>0</v>
      </c>
      <c r="AW6062">
        <v>0</v>
      </c>
    </row>
    <row r="6063" spans="1:49">
      <c r="A6063">
        <v>6062</v>
      </c>
      <c r="B6063">
        <v>35419535</v>
      </c>
      <c r="C6063" s="1">
        <v>41932</v>
      </c>
      <c r="D6063">
        <v>58.496919917864503</v>
      </c>
      <c r="E6063">
        <v>2014</v>
      </c>
      <c r="F6063">
        <v>0</v>
      </c>
      <c r="G6063" s="1">
        <v>41947</v>
      </c>
      <c r="H6063">
        <v>1</v>
      </c>
      <c r="I6063">
        <v>1</v>
      </c>
      <c r="J6063">
        <v>3</v>
      </c>
      <c r="K6063">
        <v>1</v>
      </c>
      <c r="L6063" t="b">
        <v>0</v>
      </c>
      <c r="M6063" t="s">
        <v>48</v>
      </c>
      <c r="N6063">
        <v>3</v>
      </c>
      <c r="O6063">
        <v>2</v>
      </c>
      <c r="P6063" t="b">
        <v>0</v>
      </c>
      <c r="Q6063" t="b">
        <v>0</v>
      </c>
      <c r="R6063" t="b">
        <v>1</v>
      </c>
      <c r="S6063">
        <v>100</v>
      </c>
      <c r="T6063">
        <v>1</v>
      </c>
      <c r="U6063" t="s">
        <v>48</v>
      </c>
      <c r="V6063">
        <v>1</v>
      </c>
      <c r="W6063">
        <v>0</v>
      </c>
      <c r="X6063">
        <v>0</v>
      </c>
      <c r="Y6063">
        <v>0</v>
      </c>
      <c r="Z6063">
        <v>0</v>
      </c>
      <c r="AA6063" t="b">
        <v>1</v>
      </c>
      <c r="AB6063">
        <v>1</v>
      </c>
      <c r="AC6063">
        <v>2</v>
      </c>
      <c r="AD6063">
        <v>3517</v>
      </c>
      <c r="AE6063" t="s">
        <v>48</v>
      </c>
      <c r="AF6063" t="s">
        <v>48</v>
      </c>
      <c r="AG6063" t="s">
        <v>48</v>
      </c>
      <c r="AH6063" t="s">
        <v>48</v>
      </c>
      <c r="AI6063" t="s">
        <v>48</v>
      </c>
      <c r="AJ6063" t="s">
        <v>48</v>
      </c>
      <c r="AK6063" t="s">
        <v>48</v>
      </c>
      <c r="AL6063" t="s">
        <v>48</v>
      </c>
      <c r="AM6063" t="s">
        <v>48</v>
      </c>
      <c r="AN6063" t="s">
        <v>48</v>
      </c>
      <c r="AO6063" t="s">
        <v>48</v>
      </c>
      <c r="AP6063" t="s">
        <v>48</v>
      </c>
      <c r="AQ6063" t="s">
        <v>48</v>
      </c>
      <c r="AR6063" t="s">
        <v>48</v>
      </c>
      <c r="AS6063" t="s">
        <v>48</v>
      </c>
      <c r="AT6063">
        <v>0</v>
      </c>
      <c r="AU6063">
        <v>0</v>
      </c>
      <c r="AV6063">
        <v>1</v>
      </c>
      <c r="AW6063">
        <v>0</v>
      </c>
    </row>
    <row r="6064" spans="1:49">
      <c r="A6064">
        <v>6063</v>
      </c>
      <c r="B6064">
        <v>35419538</v>
      </c>
      <c r="C6064" s="1">
        <v>41760</v>
      </c>
      <c r="D6064">
        <v>84.783025325119795</v>
      </c>
      <c r="E6064">
        <v>2014</v>
      </c>
      <c r="F6064">
        <v>0</v>
      </c>
      <c r="G6064" t="s">
        <v>48</v>
      </c>
      <c r="H6064">
        <v>0</v>
      </c>
      <c r="I6064" t="s">
        <v>48</v>
      </c>
      <c r="J6064" t="s">
        <v>48</v>
      </c>
      <c r="K6064">
        <v>1</v>
      </c>
      <c r="L6064" t="b">
        <v>0</v>
      </c>
      <c r="M6064" t="s">
        <v>48</v>
      </c>
      <c r="N6064">
        <v>3</v>
      </c>
      <c r="O6064">
        <v>2</v>
      </c>
      <c r="P6064" t="b">
        <v>0</v>
      </c>
      <c r="Q6064" t="b">
        <v>0</v>
      </c>
      <c r="R6064" t="b">
        <v>1</v>
      </c>
      <c r="S6064">
        <v>150</v>
      </c>
      <c r="T6064" t="s">
        <v>48</v>
      </c>
      <c r="U6064" t="s">
        <v>48</v>
      </c>
      <c r="V6064">
        <v>0</v>
      </c>
      <c r="W6064">
        <v>0</v>
      </c>
      <c r="X6064">
        <v>1</v>
      </c>
      <c r="Y6064">
        <v>0</v>
      </c>
      <c r="Z6064">
        <v>0</v>
      </c>
      <c r="AA6064" t="b">
        <v>1</v>
      </c>
      <c r="AB6064">
        <v>0</v>
      </c>
      <c r="AC6064">
        <v>0</v>
      </c>
      <c r="AD6064">
        <v>3615</v>
      </c>
      <c r="AE6064">
        <v>0</v>
      </c>
      <c r="AF6064" t="s">
        <v>48</v>
      </c>
      <c r="AG6064" t="s">
        <v>48</v>
      </c>
      <c r="AH6064" t="s">
        <v>48</v>
      </c>
      <c r="AI6064" t="s">
        <v>48</v>
      </c>
      <c r="AJ6064" t="s">
        <v>48</v>
      </c>
      <c r="AK6064" t="s">
        <v>48</v>
      </c>
      <c r="AL6064" t="s">
        <v>48</v>
      </c>
      <c r="AM6064" t="s">
        <v>48</v>
      </c>
      <c r="AN6064" t="s">
        <v>48</v>
      </c>
      <c r="AO6064" t="s">
        <v>48</v>
      </c>
      <c r="AP6064" t="s">
        <v>48</v>
      </c>
      <c r="AQ6064" t="s">
        <v>48</v>
      </c>
      <c r="AR6064" t="s">
        <v>48</v>
      </c>
      <c r="AS6064" t="s">
        <v>48</v>
      </c>
      <c r="AT6064">
        <v>0</v>
      </c>
      <c r="AU6064">
        <v>0</v>
      </c>
      <c r="AV6064">
        <v>0</v>
      </c>
      <c r="AW6064">
        <v>0</v>
      </c>
    </row>
    <row r="6065" spans="1:49">
      <c r="A6065">
        <v>6064</v>
      </c>
      <c r="B6065">
        <v>35419695</v>
      </c>
      <c r="C6065" s="1">
        <v>41690</v>
      </c>
      <c r="D6065">
        <v>49.136208076659798</v>
      </c>
      <c r="E6065">
        <v>2014</v>
      </c>
      <c r="F6065">
        <v>0</v>
      </c>
      <c r="G6065" t="s">
        <v>48</v>
      </c>
      <c r="H6065">
        <v>0</v>
      </c>
      <c r="I6065">
        <v>3</v>
      </c>
      <c r="J6065">
        <v>3</v>
      </c>
      <c r="K6065">
        <v>1</v>
      </c>
      <c r="L6065" t="b">
        <v>0</v>
      </c>
      <c r="M6065" t="s">
        <v>48</v>
      </c>
      <c r="N6065">
        <v>2</v>
      </c>
      <c r="O6065">
        <v>0</v>
      </c>
      <c r="P6065" t="b">
        <v>0</v>
      </c>
      <c r="Q6065" t="b">
        <v>1</v>
      </c>
      <c r="R6065" t="b">
        <v>0</v>
      </c>
      <c r="S6065">
        <v>50</v>
      </c>
      <c r="T6065">
        <v>1</v>
      </c>
      <c r="U6065" t="s">
        <v>48</v>
      </c>
      <c r="V6065">
        <v>1</v>
      </c>
      <c r="W6065">
        <v>0</v>
      </c>
      <c r="X6065">
        <v>0</v>
      </c>
      <c r="Y6065">
        <v>0</v>
      </c>
      <c r="Z6065">
        <v>0</v>
      </c>
      <c r="AA6065" t="b">
        <v>1</v>
      </c>
      <c r="AB6065">
        <v>0</v>
      </c>
      <c r="AC6065">
        <v>0</v>
      </c>
      <c r="AD6065">
        <v>3546</v>
      </c>
      <c r="AE6065" t="s">
        <v>48</v>
      </c>
      <c r="AF6065" t="s">
        <v>48</v>
      </c>
      <c r="AG6065" t="s">
        <v>52</v>
      </c>
      <c r="AH6065" t="s">
        <v>55</v>
      </c>
      <c r="AI6065" t="s">
        <v>53</v>
      </c>
      <c r="AJ6065" t="s">
        <v>54</v>
      </c>
      <c r="AK6065">
        <v>0</v>
      </c>
      <c r="AL6065">
        <v>0</v>
      </c>
      <c r="AM6065">
        <v>1</v>
      </c>
      <c r="AN6065">
        <v>0</v>
      </c>
      <c r="AO6065">
        <v>0</v>
      </c>
      <c r="AP6065">
        <v>0</v>
      </c>
      <c r="AQ6065">
        <v>1</v>
      </c>
      <c r="AR6065">
        <v>0</v>
      </c>
      <c r="AS6065">
        <v>1</v>
      </c>
      <c r="AT6065">
        <v>0</v>
      </c>
      <c r="AU6065">
        <v>1</v>
      </c>
      <c r="AV6065">
        <v>1</v>
      </c>
      <c r="AW6065">
        <v>1</v>
      </c>
    </row>
    <row r="6066" spans="1:49">
      <c r="A6066">
        <v>6065</v>
      </c>
      <c r="B6066">
        <v>35419747</v>
      </c>
      <c r="C6066" s="1">
        <v>41683</v>
      </c>
      <c r="D6066">
        <v>48.966461327857601</v>
      </c>
      <c r="E6066">
        <v>2014</v>
      </c>
      <c r="F6066">
        <v>0</v>
      </c>
      <c r="G6066" t="s">
        <v>48</v>
      </c>
      <c r="H6066">
        <v>0</v>
      </c>
      <c r="I6066" t="s">
        <v>48</v>
      </c>
      <c r="J6066" t="s">
        <v>48</v>
      </c>
      <c r="K6066">
        <v>0</v>
      </c>
      <c r="L6066" t="b">
        <v>0</v>
      </c>
      <c r="M6066" t="s">
        <v>48</v>
      </c>
      <c r="N6066">
        <v>3</v>
      </c>
      <c r="O6066">
        <v>0</v>
      </c>
      <c r="P6066" t="b">
        <v>0</v>
      </c>
      <c r="Q6066" t="b">
        <v>1</v>
      </c>
      <c r="R6066" t="b">
        <v>0</v>
      </c>
      <c r="S6066">
        <v>50</v>
      </c>
      <c r="T6066">
        <v>0</v>
      </c>
      <c r="U6066" t="s">
        <v>48</v>
      </c>
      <c r="V6066">
        <v>0</v>
      </c>
      <c r="W6066">
        <v>0</v>
      </c>
      <c r="X6066">
        <v>0</v>
      </c>
      <c r="Y6066">
        <v>0</v>
      </c>
      <c r="Z6066">
        <v>0</v>
      </c>
      <c r="AA6066" t="b">
        <v>1</v>
      </c>
      <c r="AB6066">
        <v>0</v>
      </c>
      <c r="AC6066">
        <v>0</v>
      </c>
      <c r="AD6066">
        <v>3505</v>
      </c>
      <c r="AE6066" t="s">
        <v>48</v>
      </c>
      <c r="AF6066" t="s">
        <v>48</v>
      </c>
      <c r="AG6066" t="s">
        <v>49</v>
      </c>
      <c r="AH6066" t="s">
        <v>56</v>
      </c>
      <c r="AI6066" t="s">
        <v>51</v>
      </c>
      <c r="AJ6066" t="s">
        <v>54</v>
      </c>
      <c r="AK6066">
        <v>1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0</v>
      </c>
      <c r="AR6066">
        <v>1</v>
      </c>
      <c r="AS6066">
        <v>0</v>
      </c>
      <c r="AT6066">
        <v>0</v>
      </c>
      <c r="AU6066">
        <v>1</v>
      </c>
      <c r="AV6066">
        <v>0</v>
      </c>
      <c r="AW6066">
        <v>0</v>
      </c>
    </row>
    <row r="6067" spans="1:49">
      <c r="A6067">
        <v>6066</v>
      </c>
      <c r="B6067">
        <v>35419787</v>
      </c>
      <c r="C6067" s="1">
        <v>42688</v>
      </c>
      <c r="D6067">
        <v>68.3641341546886</v>
      </c>
      <c r="E6067">
        <v>2016</v>
      </c>
      <c r="F6067">
        <v>0</v>
      </c>
      <c r="G6067" t="s">
        <v>48</v>
      </c>
      <c r="H6067">
        <v>0</v>
      </c>
      <c r="I6067" t="e">
        <f ca="1">-Inf</f>
        <v>#NAME?</v>
      </c>
      <c r="J6067">
        <v>6</v>
      </c>
      <c r="K6067">
        <v>0</v>
      </c>
      <c r="L6067" t="b">
        <v>0</v>
      </c>
      <c r="M6067">
        <v>45</v>
      </c>
      <c r="N6067">
        <v>3</v>
      </c>
      <c r="O6067">
        <v>2</v>
      </c>
      <c r="P6067" t="b">
        <v>0</v>
      </c>
      <c r="Q6067" t="b">
        <v>0</v>
      </c>
      <c r="R6067" t="b">
        <v>1</v>
      </c>
      <c r="S6067">
        <v>300</v>
      </c>
      <c r="T6067" t="s">
        <v>48</v>
      </c>
      <c r="U6067" t="s">
        <v>48</v>
      </c>
      <c r="V6067">
        <v>1</v>
      </c>
      <c r="W6067">
        <v>0</v>
      </c>
      <c r="X6067">
        <v>0</v>
      </c>
      <c r="Y6067">
        <v>0</v>
      </c>
      <c r="Z6067">
        <v>0</v>
      </c>
      <c r="AA6067" t="b">
        <v>1</v>
      </c>
      <c r="AB6067">
        <v>0</v>
      </c>
      <c r="AC6067">
        <v>0</v>
      </c>
      <c r="AD6067">
        <v>3736</v>
      </c>
      <c r="AE6067" t="s">
        <v>48</v>
      </c>
      <c r="AF6067" t="s">
        <v>48</v>
      </c>
      <c r="AG6067" t="s">
        <v>48</v>
      </c>
      <c r="AH6067" t="s">
        <v>48</v>
      </c>
      <c r="AI6067" t="s">
        <v>48</v>
      </c>
      <c r="AJ6067" t="s">
        <v>48</v>
      </c>
      <c r="AK6067" t="s">
        <v>48</v>
      </c>
      <c r="AL6067" t="s">
        <v>48</v>
      </c>
      <c r="AM6067" t="s">
        <v>48</v>
      </c>
      <c r="AN6067" t="s">
        <v>48</v>
      </c>
      <c r="AO6067" t="s">
        <v>48</v>
      </c>
      <c r="AP6067" t="s">
        <v>48</v>
      </c>
      <c r="AQ6067" t="s">
        <v>48</v>
      </c>
      <c r="AR6067" t="s">
        <v>48</v>
      </c>
      <c r="AS6067" t="s">
        <v>48</v>
      </c>
      <c r="AT6067">
        <v>0</v>
      </c>
      <c r="AU6067">
        <v>0</v>
      </c>
      <c r="AV6067">
        <v>1</v>
      </c>
      <c r="AW6067">
        <v>0</v>
      </c>
    </row>
    <row r="6068" spans="1:49">
      <c r="A6068">
        <v>6067</v>
      </c>
      <c r="B6068">
        <v>35419793</v>
      </c>
      <c r="C6068" s="1">
        <v>41682</v>
      </c>
      <c r="D6068">
        <v>61.336071184120499</v>
      </c>
      <c r="E6068">
        <v>2014</v>
      </c>
      <c r="F6068">
        <v>0</v>
      </c>
      <c r="G6068" t="s">
        <v>48</v>
      </c>
      <c r="H6068">
        <v>0</v>
      </c>
      <c r="I6068">
        <v>5</v>
      </c>
      <c r="J6068">
        <v>6</v>
      </c>
      <c r="K6068">
        <v>1</v>
      </c>
      <c r="L6068" t="b">
        <v>0</v>
      </c>
      <c r="M6068" t="s">
        <v>48</v>
      </c>
      <c r="N6068">
        <v>2</v>
      </c>
      <c r="O6068">
        <v>2</v>
      </c>
      <c r="P6068" t="b">
        <v>0</v>
      </c>
      <c r="Q6068" t="b">
        <v>0</v>
      </c>
      <c r="R6068" t="b">
        <v>1</v>
      </c>
      <c r="S6068">
        <v>400</v>
      </c>
      <c r="T6068">
        <v>1</v>
      </c>
      <c r="U6068" t="s">
        <v>48</v>
      </c>
      <c r="V6068">
        <v>0</v>
      </c>
      <c r="W6068">
        <v>0</v>
      </c>
      <c r="X6068">
        <v>1</v>
      </c>
      <c r="Y6068">
        <v>0</v>
      </c>
      <c r="Z6068">
        <v>0</v>
      </c>
      <c r="AA6068" t="b">
        <v>1</v>
      </c>
      <c r="AB6068">
        <v>0</v>
      </c>
      <c r="AC6068">
        <v>0</v>
      </c>
      <c r="AD6068">
        <v>3535</v>
      </c>
      <c r="AE6068" t="s">
        <v>48</v>
      </c>
      <c r="AF6068" t="s">
        <v>48</v>
      </c>
      <c r="AG6068" t="s">
        <v>48</v>
      </c>
      <c r="AH6068" t="s">
        <v>48</v>
      </c>
      <c r="AI6068" t="s">
        <v>48</v>
      </c>
      <c r="AJ6068" t="s">
        <v>48</v>
      </c>
      <c r="AK6068" t="s">
        <v>48</v>
      </c>
      <c r="AL6068" t="s">
        <v>48</v>
      </c>
      <c r="AM6068" t="s">
        <v>48</v>
      </c>
      <c r="AN6068" t="s">
        <v>48</v>
      </c>
      <c r="AO6068" t="s">
        <v>48</v>
      </c>
      <c r="AP6068" t="s">
        <v>48</v>
      </c>
      <c r="AQ6068" t="s">
        <v>48</v>
      </c>
      <c r="AR6068" t="s">
        <v>48</v>
      </c>
      <c r="AS6068" t="s">
        <v>48</v>
      </c>
      <c r="AT6068">
        <v>0</v>
      </c>
      <c r="AU6068">
        <v>0</v>
      </c>
      <c r="AV6068">
        <v>1</v>
      </c>
      <c r="AW6068">
        <v>0</v>
      </c>
    </row>
    <row r="6069" spans="1:49">
      <c r="A6069">
        <v>6068</v>
      </c>
      <c r="B6069">
        <v>35419931</v>
      </c>
      <c r="C6069" s="1">
        <v>44368</v>
      </c>
      <c r="D6069">
        <v>51.159479808350397</v>
      </c>
      <c r="E6069">
        <v>2021</v>
      </c>
      <c r="F6069">
        <v>0</v>
      </c>
      <c r="G6069" t="s">
        <v>48</v>
      </c>
      <c r="H6069">
        <v>0</v>
      </c>
      <c r="I6069" t="s">
        <v>48</v>
      </c>
      <c r="J6069" t="s">
        <v>48</v>
      </c>
      <c r="K6069">
        <v>0</v>
      </c>
      <c r="L6069" t="b">
        <v>1</v>
      </c>
      <c r="M6069" t="s">
        <v>48</v>
      </c>
      <c r="N6069">
        <v>2</v>
      </c>
      <c r="O6069">
        <v>0</v>
      </c>
      <c r="P6069" t="b">
        <v>0</v>
      </c>
      <c r="Q6069" t="b">
        <v>1</v>
      </c>
      <c r="R6069" t="b">
        <v>0</v>
      </c>
      <c r="S6069">
        <v>40</v>
      </c>
      <c r="T6069">
        <v>0</v>
      </c>
      <c r="U6069" t="s">
        <v>48</v>
      </c>
      <c r="V6069">
        <v>1</v>
      </c>
      <c r="W6069">
        <v>0</v>
      </c>
      <c r="X6069">
        <v>0</v>
      </c>
      <c r="Y6069">
        <v>0</v>
      </c>
      <c r="Z6069">
        <v>0</v>
      </c>
      <c r="AA6069" t="b">
        <v>1</v>
      </c>
      <c r="AB6069">
        <v>0</v>
      </c>
      <c r="AC6069">
        <v>0</v>
      </c>
      <c r="AD6069">
        <v>3505</v>
      </c>
      <c r="AE6069" t="s">
        <v>48</v>
      </c>
      <c r="AF6069" t="s">
        <v>48</v>
      </c>
      <c r="AG6069" t="s">
        <v>52</v>
      </c>
      <c r="AH6069" t="s">
        <v>50</v>
      </c>
      <c r="AI6069" t="s">
        <v>51</v>
      </c>
      <c r="AJ6069" t="s">
        <v>54</v>
      </c>
      <c r="AK6069">
        <v>0</v>
      </c>
      <c r="AL6069">
        <v>0</v>
      </c>
      <c r="AM6069">
        <v>1</v>
      </c>
      <c r="AN6069">
        <v>0</v>
      </c>
      <c r="AO6069">
        <v>0</v>
      </c>
      <c r="AP6069">
        <v>1</v>
      </c>
      <c r="AQ6069">
        <v>0</v>
      </c>
      <c r="AR6069">
        <v>1</v>
      </c>
      <c r="AS6069">
        <v>0</v>
      </c>
      <c r="AT6069">
        <v>0</v>
      </c>
      <c r="AU6069">
        <v>1</v>
      </c>
      <c r="AV6069">
        <v>0</v>
      </c>
      <c r="AW6069">
        <v>0</v>
      </c>
    </row>
    <row r="6070" spans="1:49">
      <c r="A6070">
        <v>6069</v>
      </c>
      <c r="B6070">
        <v>35420106</v>
      </c>
      <c r="C6070" s="1">
        <v>41697</v>
      </c>
      <c r="D6070">
        <v>60.1834360027378</v>
      </c>
      <c r="E6070">
        <v>2014</v>
      </c>
      <c r="F6070">
        <v>0</v>
      </c>
      <c r="G6070" t="s">
        <v>48</v>
      </c>
      <c r="H6070">
        <v>0</v>
      </c>
      <c r="I6070">
        <v>1</v>
      </c>
      <c r="J6070">
        <v>1</v>
      </c>
      <c r="K6070">
        <v>1</v>
      </c>
      <c r="L6070" t="b">
        <v>0</v>
      </c>
      <c r="M6070" t="s">
        <v>48</v>
      </c>
      <c r="N6070">
        <v>3</v>
      </c>
      <c r="O6070">
        <v>4</v>
      </c>
      <c r="P6070" t="b">
        <v>0</v>
      </c>
      <c r="Q6070" t="b">
        <v>0</v>
      </c>
      <c r="R6070" t="b">
        <v>1</v>
      </c>
      <c r="S6070">
        <v>50</v>
      </c>
      <c r="T6070">
        <v>1</v>
      </c>
      <c r="U6070" t="s">
        <v>48</v>
      </c>
      <c r="V6070">
        <v>1</v>
      </c>
      <c r="W6070">
        <v>0</v>
      </c>
      <c r="X6070">
        <v>0</v>
      </c>
      <c r="Y6070">
        <v>0</v>
      </c>
      <c r="Z6070">
        <v>0</v>
      </c>
      <c r="AA6070" t="b">
        <v>1</v>
      </c>
      <c r="AB6070">
        <v>0</v>
      </c>
      <c r="AC6070">
        <v>0</v>
      </c>
      <c r="AD6070">
        <v>3518</v>
      </c>
      <c r="AE6070" t="s">
        <v>48</v>
      </c>
      <c r="AF6070" t="s">
        <v>48</v>
      </c>
      <c r="AG6070" t="s">
        <v>48</v>
      </c>
      <c r="AH6070" t="s">
        <v>48</v>
      </c>
      <c r="AI6070" t="s">
        <v>48</v>
      </c>
      <c r="AJ6070" t="s">
        <v>48</v>
      </c>
      <c r="AK6070" t="s">
        <v>48</v>
      </c>
      <c r="AL6070" t="s">
        <v>48</v>
      </c>
      <c r="AM6070" t="s">
        <v>48</v>
      </c>
      <c r="AN6070" t="s">
        <v>48</v>
      </c>
      <c r="AO6070" t="s">
        <v>48</v>
      </c>
      <c r="AP6070" t="s">
        <v>48</v>
      </c>
      <c r="AQ6070" t="s">
        <v>48</v>
      </c>
      <c r="AR6070" t="s">
        <v>48</v>
      </c>
      <c r="AS6070" t="s">
        <v>48</v>
      </c>
      <c r="AT6070">
        <v>0</v>
      </c>
      <c r="AU6070">
        <v>0</v>
      </c>
      <c r="AV6070">
        <v>1</v>
      </c>
      <c r="AW6070">
        <v>0</v>
      </c>
    </row>
    <row r="6071" spans="1:49">
      <c r="A6071">
        <v>6070</v>
      </c>
      <c r="B6071">
        <v>35420143</v>
      </c>
      <c r="C6071" s="1">
        <v>42058</v>
      </c>
      <c r="D6071">
        <v>63.137577002053398</v>
      </c>
      <c r="E6071">
        <v>2015</v>
      </c>
      <c r="F6071">
        <v>0</v>
      </c>
      <c r="G6071" t="s">
        <v>48</v>
      </c>
      <c r="H6071">
        <v>0</v>
      </c>
      <c r="I6071" t="s">
        <v>48</v>
      </c>
      <c r="J6071" t="s">
        <v>48</v>
      </c>
      <c r="K6071">
        <v>1</v>
      </c>
      <c r="L6071" t="b">
        <v>0</v>
      </c>
      <c r="M6071" t="s">
        <v>48</v>
      </c>
      <c r="N6071">
        <v>2</v>
      </c>
      <c r="O6071">
        <v>1</v>
      </c>
      <c r="P6071" t="b">
        <v>0</v>
      </c>
      <c r="Q6071" t="b">
        <v>0</v>
      </c>
      <c r="R6071" t="b">
        <v>1</v>
      </c>
      <c r="S6071">
        <v>200</v>
      </c>
      <c r="T6071">
        <v>1</v>
      </c>
      <c r="U6071" t="s">
        <v>48</v>
      </c>
      <c r="V6071">
        <v>1</v>
      </c>
      <c r="W6071">
        <v>0</v>
      </c>
      <c r="X6071">
        <v>0</v>
      </c>
      <c r="Y6071">
        <v>0</v>
      </c>
      <c r="Z6071">
        <v>0</v>
      </c>
      <c r="AA6071" t="b">
        <v>1</v>
      </c>
      <c r="AB6071">
        <v>0</v>
      </c>
      <c r="AC6071">
        <v>0</v>
      </c>
      <c r="AD6071">
        <v>3498</v>
      </c>
      <c r="AE6071" t="s">
        <v>48</v>
      </c>
      <c r="AF6071" t="s">
        <v>48</v>
      </c>
      <c r="AG6071" t="s">
        <v>48</v>
      </c>
      <c r="AH6071" t="s">
        <v>48</v>
      </c>
      <c r="AI6071" t="s">
        <v>48</v>
      </c>
      <c r="AJ6071" t="s">
        <v>48</v>
      </c>
      <c r="AK6071" t="s">
        <v>48</v>
      </c>
      <c r="AL6071" t="s">
        <v>48</v>
      </c>
      <c r="AM6071" t="s">
        <v>48</v>
      </c>
      <c r="AN6071" t="s">
        <v>48</v>
      </c>
      <c r="AO6071" t="s">
        <v>48</v>
      </c>
      <c r="AP6071" t="s">
        <v>48</v>
      </c>
      <c r="AQ6071" t="s">
        <v>48</v>
      </c>
      <c r="AR6071" t="s">
        <v>48</v>
      </c>
      <c r="AS6071" t="s">
        <v>48</v>
      </c>
      <c r="AT6071">
        <v>0</v>
      </c>
      <c r="AU6071">
        <v>0</v>
      </c>
      <c r="AV6071">
        <v>0</v>
      </c>
      <c r="AW6071">
        <v>0</v>
      </c>
    </row>
    <row r="6072" spans="1:49">
      <c r="A6072">
        <v>6071</v>
      </c>
      <c r="B6072">
        <v>35420145</v>
      </c>
      <c r="C6072" s="1">
        <v>41712</v>
      </c>
      <c r="D6072">
        <v>63.750855578371002</v>
      </c>
      <c r="E6072">
        <v>2014</v>
      </c>
      <c r="F6072">
        <v>0</v>
      </c>
      <c r="G6072" t="s">
        <v>48</v>
      </c>
      <c r="H6072">
        <v>0</v>
      </c>
      <c r="I6072" t="s">
        <v>48</v>
      </c>
      <c r="J6072" t="s">
        <v>48</v>
      </c>
      <c r="K6072">
        <v>0</v>
      </c>
      <c r="L6072" t="b">
        <v>0</v>
      </c>
      <c r="M6072">
        <v>34.950000000000003</v>
      </c>
      <c r="N6072">
        <v>3</v>
      </c>
      <c r="O6072">
        <v>4</v>
      </c>
      <c r="P6072" t="b">
        <v>0</v>
      </c>
      <c r="Q6072" t="b">
        <v>0</v>
      </c>
      <c r="R6072" t="b">
        <v>1</v>
      </c>
      <c r="S6072">
        <v>500</v>
      </c>
      <c r="T6072" t="s">
        <v>48</v>
      </c>
      <c r="U6072" t="s">
        <v>48</v>
      </c>
      <c r="V6072">
        <v>0</v>
      </c>
      <c r="W6072">
        <v>1</v>
      </c>
      <c r="X6072">
        <v>0</v>
      </c>
      <c r="Y6072">
        <v>0</v>
      </c>
      <c r="Z6072">
        <v>0</v>
      </c>
      <c r="AA6072" t="b">
        <v>1</v>
      </c>
      <c r="AB6072">
        <v>0</v>
      </c>
      <c r="AC6072">
        <v>0</v>
      </c>
      <c r="AD6072">
        <v>3518</v>
      </c>
      <c r="AE6072" t="s">
        <v>48</v>
      </c>
      <c r="AF6072" t="s">
        <v>48</v>
      </c>
      <c r="AG6072" t="s">
        <v>48</v>
      </c>
      <c r="AH6072" t="s">
        <v>48</v>
      </c>
      <c r="AI6072" t="s">
        <v>48</v>
      </c>
      <c r="AJ6072" t="s">
        <v>48</v>
      </c>
      <c r="AK6072" t="s">
        <v>48</v>
      </c>
      <c r="AL6072" t="s">
        <v>48</v>
      </c>
      <c r="AM6072" t="s">
        <v>48</v>
      </c>
      <c r="AN6072" t="s">
        <v>48</v>
      </c>
      <c r="AO6072" t="s">
        <v>48</v>
      </c>
      <c r="AP6072" t="s">
        <v>48</v>
      </c>
      <c r="AQ6072" t="s">
        <v>48</v>
      </c>
      <c r="AR6072" t="s">
        <v>48</v>
      </c>
      <c r="AS6072" t="s">
        <v>48</v>
      </c>
      <c r="AT6072">
        <v>0</v>
      </c>
      <c r="AU6072">
        <v>0</v>
      </c>
      <c r="AV6072">
        <v>0</v>
      </c>
      <c r="AW6072">
        <v>0</v>
      </c>
    </row>
    <row r="6073" spans="1:49">
      <c r="A6073">
        <v>6072</v>
      </c>
      <c r="B6073">
        <v>35418934</v>
      </c>
      <c r="C6073" s="1">
        <v>43854</v>
      </c>
      <c r="D6073">
        <v>81.902806297056799</v>
      </c>
      <c r="E6073">
        <v>2020</v>
      </c>
      <c r="F6073">
        <v>0</v>
      </c>
      <c r="G6073" t="s">
        <v>48</v>
      </c>
      <c r="H6073">
        <v>0</v>
      </c>
      <c r="I6073" t="s">
        <v>48</v>
      </c>
      <c r="J6073" t="s">
        <v>48</v>
      </c>
      <c r="K6073">
        <v>1</v>
      </c>
      <c r="L6073" t="b">
        <v>0</v>
      </c>
      <c r="M6073">
        <v>23.9</v>
      </c>
      <c r="N6073">
        <v>3</v>
      </c>
      <c r="O6073">
        <v>0</v>
      </c>
      <c r="P6073" t="b">
        <v>0</v>
      </c>
      <c r="Q6073" t="b">
        <v>1</v>
      </c>
      <c r="R6073" t="b">
        <v>0</v>
      </c>
      <c r="S6073">
        <v>100</v>
      </c>
      <c r="T6073">
        <v>1</v>
      </c>
      <c r="U6073" t="s">
        <v>48</v>
      </c>
      <c r="V6073">
        <v>1</v>
      </c>
      <c r="W6073">
        <v>0</v>
      </c>
      <c r="X6073">
        <v>0</v>
      </c>
      <c r="Y6073">
        <v>0</v>
      </c>
      <c r="Z6073">
        <v>0</v>
      </c>
      <c r="AA6073" t="b">
        <v>1</v>
      </c>
      <c r="AB6073">
        <v>0</v>
      </c>
      <c r="AC6073">
        <v>0</v>
      </c>
      <c r="AD6073">
        <v>5952</v>
      </c>
      <c r="AE6073" t="s">
        <v>48</v>
      </c>
      <c r="AF6073" t="s">
        <v>48</v>
      </c>
      <c r="AG6073" t="s">
        <v>59</v>
      </c>
      <c r="AH6073" t="s">
        <v>50</v>
      </c>
      <c r="AI6073" t="s">
        <v>53</v>
      </c>
      <c r="AJ6073" t="s">
        <v>54</v>
      </c>
      <c r="AK6073">
        <v>0</v>
      </c>
      <c r="AL6073">
        <v>1</v>
      </c>
      <c r="AM6073">
        <v>0</v>
      </c>
      <c r="AN6073">
        <v>0</v>
      </c>
      <c r="AO6073">
        <v>0</v>
      </c>
      <c r="AP6073">
        <v>1</v>
      </c>
      <c r="AQ6073">
        <v>0</v>
      </c>
      <c r="AR6073">
        <v>0</v>
      </c>
      <c r="AS6073">
        <v>1</v>
      </c>
      <c r="AT6073">
        <v>0</v>
      </c>
      <c r="AU6073">
        <v>1</v>
      </c>
      <c r="AV6073">
        <v>0</v>
      </c>
      <c r="AW6073">
        <v>0</v>
      </c>
    </row>
    <row r="6074" spans="1:49">
      <c r="A6074">
        <v>6073</v>
      </c>
      <c r="B6074">
        <v>35420219</v>
      </c>
      <c r="C6074" s="1">
        <v>41715</v>
      </c>
      <c r="D6074">
        <v>63.679671457905499</v>
      </c>
      <c r="E6074">
        <v>2014</v>
      </c>
      <c r="F6074">
        <v>0</v>
      </c>
      <c r="G6074" t="s">
        <v>48</v>
      </c>
      <c r="H6074">
        <v>0</v>
      </c>
      <c r="I6074" t="s">
        <v>48</v>
      </c>
      <c r="J6074" t="s">
        <v>48</v>
      </c>
      <c r="K6074">
        <v>0</v>
      </c>
      <c r="L6074" t="b">
        <v>0</v>
      </c>
      <c r="M6074" t="s">
        <v>48</v>
      </c>
      <c r="N6074">
        <v>3</v>
      </c>
      <c r="O6074">
        <v>3</v>
      </c>
      <c r="P6074" t="b">
        <v>0</v>
      </c>
      <c r="Q6074" t="b">
        <v>0</v>
      </c>
      <c r="R6074" t="b">
        <v>1</v>
      </c>
      <c r="S6074">
        <v>800</v>
      </c>
      <c r="T6074" t="s">
        <v>48</v>
      </c>
      <c r="U6074" t="s">
        <v>48</v>
      </c>
      <c r="V6074">
        <v>0</v>
      </c>
      <c r="W6074">
        <v>0</v>
      </c>
      <c r="X6074">
        <v>1</v>
      </c>
      <c r="Y6074">
        <v>0</v>
      </c>
      <c r="Z6074">
        <v>0</v>
      </c>
      <c r="AA6074" t="b">
        <v>1</v>
      </c>
      <c r="AB6074">
        <v>0</v>
      </c>
      <c r="AC6074">
        <v>0</v>
      </c>
      <c r="AD6074">
        <v>3531</v>
      </c>
      <c r="AE6074">
        <v>0</v>
      </c>
      <c r="AF6074" t="s">
        <v>48</v>
      </c>
      <c r="AG6074" t="s">
        <v>48</v>
      </c>
      <c r="AH6074" t="s">
        <v>48</v>
      </c>
      <c r="AI6074" t="s">
        <v>48</v>
      </c>
      <c r="AJ6074" t="s">
        <v>48</v>
      </c>
      <c r="AK6074" t="s">
        <v>48</v>
      </c>
      <c r="AL6074" t="s">
        <v>48</v>
      </c>
      <c r="AM6074" t="s">
        <v>48</v>
      </c>
      <c r="AN6074" t="s">
        <v>48</v>
      </c>
      <c r="AO6074" t="s">
        <v>48</v>
      </c>
      <c r="AP6074" t="s">
        <v>48</v>
      </c>
      <c r="AQ6074" t="s">
        <v>48</v>
      </c>
      <c r="AR6074" t="s">
        <v>48</v>
      </c>
      <c r="AS6074" t="s">
        <v>48</v>
      </c>
      <c r="AT6074">
        <v>0</v>
      </c>
      <c r="AU6074">
        <v>0</v>
      </c>
      <c r="AV6074">
        <v>0</v>
      </c>
      <c r="AW6074">
        <v>0</v>
      </c>
    </row>
    <row r="6075" spans="1:49">
      <c r="A6075">
        <v>6074</v>
      </c>
      <c r="B6075">
        <v>99322475</v>
      </c>
      <c r="C6075" s="1">
        <v>41907</v>
      </c>
      <c r="D6075">
        <v>68.772073921971298</v>
      </c>
      <c r="E6075">
        <v>2014</v>
      </c>
      <c r="F6075">
        <v>0</v>
      </c>
      <c r="G6075" t="s">
        <v>48</v>
      </c>
      <c r="H6075">
        <v>0</v>
      </c>
      <c r="I6075">
        <v>6</v>
      </c>
      <c r="J6075">
        <v>6</v>
      </c>
      <c r="K6075">
        <v>1</v>
      </c>
      <c r="L6075" t="b">
        <v>0</v>
      </c>
      <c r="M6075" t="s">
        <v>48</v>
      </c>
      <c r="N6075">
        <v>3</v>
      </c>
      <c r="O6075">
        <v>2</v>
      </c>
      <c r="P6075" t="b">
        <v>0</v>
      </c>
      <c r="Q6075" t="b">
        <v>0</v>
      </c>
      <c r="R6075" t="b">
        <v>1</v>
      </c>
      <c r="S6075">
        <v>700</v>
      </c>
      <c r="T6075">
        <v>1</v>
      </c>
      <c r="U6075" t="s">
        <v>48</v>
      </c>
      <c r="V6075">
        <v>0</v>
      </c>
      <c r="W6075">
        <v>0</v>
      </c>
      <c r="X6075">
        <v>0</v>
      </c>
      <c r="Y6075">
        <v>0</v>
      </c>
      <c r="Z6075">
        <v>1</v>
      </c>
      <c r="AA6075" t="b">
        <v>1</v>
      </c>
      <c r="AB6075">
        <v>0</v>
      </c>
      <c r="AC6075">
        <v>0</v>
      </c>
      <c r="AD6075">
        <v>3530</v>
      </c>
      <c r="AE6075" t="s">
        <v>48</v>
      </c>
      <c r="AF6075" t="s">
        <v>48</v>
      </c>
      <c r="AG6075" t="s">
        <v>48</v>
      </c>
      <c r="AH6075" t="s">
        <v>48</v>
      </c>
      <c r="AI6075" t="s">
        <v>48</v>
      </c>
      <c r="AJ6075" t="s">
        <v>48</v>
      </c>
      <c r="AK6075" t="s">
        <v>48</v>
      </c>
      <c r="AL6075" t="s">
        <v>48</v>
      </c>
      <c r="AM6075" t="s">
        <v>48</v>
      </c>
      <c r="AN6075" t="s">
        <v>48</v>
      </c>
      <c r="AO6075" t="s">
        <v>48</v>
      </c>
      <c r="AP6075" t="s">
        <v>48</v>
      </c>
      <c r="AQ6075" t="s">
        <v>48</v>
      </c>
      <c r="AR6075" t="s">
        <v>48</v>
      </c>
      <c r="AS6075" t="s">
        <v>48</v>
      </c>
      <c r="AT6075">
        <v>0</v>
      </c>
      <c r="AU6075">
        <v>0</v>
      </c>
      <c r="AV6075">
        <v>1</v>
      </c>
      <c r="AW6075">
        <v>0</v>
      </c>
    </row>
    <row r="6076" spans="1:49">
      <c r="A6076">
        <v>6075</v>
      </c>
      <c r="B6076">
        <v>35420507</v>
      </c>
      <c r="C6076" s="1">
        <v>42033</v>
      </c>
      <c r="D6076">
        <v>45.7357973990418</v>
      </c>
      <c r="E6076">
        <v>2015</v>
      </c>
      <c r="F6076">
        <v>0</v>
      </c>
      <c r="G6076" t="s">
        <v>48</v>
      </c>
      <c r="H6076">
        <v>0</v>
      </c>
      <c r="I6076" t="s">
        <v>48</v>
      </c>
      <c r="J6076" t="s">
        <v>48</v>
      </c>
      <c r="K6076">
        <v>0</v>
      </c>
      <c r="L6076" t="b">
        <v>0</v>
      </c>
      <c r="M6076" t="s">
        <v>48</v>
      </c>
      <c r="N6076">
        <v>1</v>
      </c>
      <c r="O6076">
        <v>0</v>
      </c>
      <c r="P6076" t="b">
        <v>0</v>
      </c>
      <c r="Q6076" t="b">
        <v>1</v>
      </c>
      <c r="R6076" t="b">
        <v>0</v>
      </c>
      <c r="S6076">
        <v>25</v>
      </c>
      <c r="T6076">
        <v>1</v>
      </c>
      <c r="U6076" t="s">
        <v>48</v>
      </c>
      <c r="V6076">
        <v>0</v>
      </c>
      <c r="W6076">
        <v>0</v>
      </c>
      <c r="X6076">
        <v>0</v>
      </c>
      <c r="Y6076">
        <v>0</v>
      </c>
      <c r="Z6076">
        <v>0</v>
      </c>
      <c r="AA6076" t="b">
        <v>1</v>
      </c>
      <c r="AB6076">
        <v>0</v>
      </c>
      <c r="AC6076">
        <v>0</v>
      </c>
      <c r="AD6076">
        <v>3573</v>
      </c>
      <c r="AE6076" t="s">
        <v>48</v>
      </c>
      <c r="AF6076" t="s">
        <v>48</v>
      </c>
      <c r="AG6076" t="s">
        <v>49</v>
      </c>
      <c r="AH6076" t="s">
        <v>56</v>
      </c>
      <c r="AI6076" t="s">
        <v>51</v>
      </c>
      <c r="AJ6076" t="s">
        <v>54</v>
      </c>
      <c r="AK6076">
        <v>1</v>
      </c>
      <c r="AL6076">
        <v>0</v>
      </c>
      <c r="AM6076">
        <v>0</v>
      </c>
      <c r="AN6076">
        <v>0</v>
      </c>
      <c r="AO6076">
        <v>1</v>
      </c>
      <c r="AP6076">
        <v>0</v>
      </c>
      <c r="AQ6076">
        <v>0</v>
      </c>
      <c r="AR6076">
        <v>1</v>
      </c>
      <c r="AS6076">
        <v>0</v>
      </c>
      <c r="AT6076">
        <v>0</v>
      </c>
      <c r="AU6076">
        <v>1</v>
      </c>
      <c r="AV6076">
        <v>0</v>
      </c>
      <c r="AW6076">
        <v>0</v>
      </c>
    </row>
    <row r="6077" spans="1:49">
      <c r="A6077">
        <v>6076</v>
      </c>
      <c r="B6077">
        <v>35420557</v>
      </c>
      <c r="C6077" s="1">
        <v>42168</v>
      </c>
      <c r="D6077">
        <v>59.405886379192303</v>
      </c>
      <c r="E6077">
        <v>2015</v>
      </c>
      <c r="F6077">
        <v>0</v>
      </c>
      <c r="G6077" t="s">
        <v>48</v>
      </c>
      <c r="H6077">
        <v>0</v>
      </c>
      <c r="I6077" t="s">
        <v>48</v>
      </c>
      <c r="J6077" t="s">
        <v>48</v>
      </c>
      <c r="K6077">
        <v>0</v>
      </c>
      <c r="L6077" t="b">
        <v>0</v>
      </c>
      <c r="M6077" t="s">
        <v>48</v>
      </c>
      <c r="N6077">
        <v>3</v>
      </c>
      <c r="O6077">
        <v>2</v>
      </c>
      <c r="P6077" t="b">
        <v>0</v>
      </c>
      <c r="Q6077" t="b">
        <v>0</v>
      </c>
      <c r="R6077" t="b">
        <v>1</v>
      </c>
      <c r="S6077">
        <v>1200</v>
      </c>
      <c r="T6077" t="s">
        <v>48</v>
      </c>
      <c r="U6077" t="s">
        <v>48</v>
      </c>
      <c r="V6077">
        <v>1</v>
      </c>
      <c r="W6077">
        <v>0</v>
      </c>
      <c r="X6077">
        <v>0</v>
      </c>
      <c r="Y6077">
        <v>1</v>
      </c>
      <c r="Z6077">
        <v>0</v>
      </c>
      <c r="AA6077" t="b">
        <v>0</v>
      </c>
      <c r="AB6077">
        <v>1</v>
      </c>
      <c r="AC6077">
        <v>1</v>
      </c>
      <c r="AD6077">
        <v>3526</v>
      </c>
      <c r="AE6077" t="s">
        <v>48</v>
      </c>
      <c r="AF6077" t="s">
        <v>48</v>
      </c>
      <c r="AG6077" t="s">
        <v>48</v>
      </c>
      <c r="AH6077" t="s">
        <v>48</v>
      </c>
      <c r="AI6077" t="s">
        <v>48</v>
      </c>
      <c r="AJ6077" t="s">
        <v>48</v>
      </c>
      <c r="AK6077" t="s">
        <v>48</v>
      </c>
      <c r="AL6077" t="s">
        <v>48</v>
      </c>
      <c r="AM6077" t="s">
        <v>48</v>
      </c>
      <c r="AN6077" t="s">
        <v>48</v>
      </c>
      <c r="AO6077" t="s">
        <v>48</v>
      </c>
      <c r="AP6077" t="s">
        <v>48</v>
      </c>
      <c r="AQ6077" t="s">
        <v>48</v>
      </c>
      <c r="AR6077" t="s">
        <v>48</v>
      </c>
      <c r="AS6077" t="s">
        <v>48</v>
      </c>
      <c r="AT6077">
        <v>0</v>
      </c>
      <c r="AU6077">
        <v>0</v>
      </c>
      <c r="AV6077">
        <v>0</v>
      </c>
      <c r="AW6077">
        <v>0</v>
      </c>
    </row>
    <row r="6078" spans="1:49">
      <c r="A6078">
        <v>6077</v>
      </c>
      <c r="B6078">
        <v>35420784</v>
      </c>
      <c r="C6078" s="1">
        <v>41696</v>
      </c>
      <c r="D6078">
        <v>56.741957563312802</v>
      </c>
      <c r="E6078">
        <v>2014</v>
      </c>
      <c r="F6078">
        <v>0</v>
      </c>
      <c r="G6078" t="s">
        <v>48</v>
      </c>
      <c r="H6078">
        <v>0</v>
      </c>
      <c r="I6078">
        <v>6</v>
      </c>
      <c r="J6078">
        <v>6</v>
      </c>
      <c r="K6078">
        <v>1</v>
      </c>
      <c r="L6078" t="b">
        <v>0</v>
      </c>
      <c r="M6078">
        <v>32.799999999999997</v>
      </c>
      <c r="N6078">
        <v>3</v>
      </c>
      <c r="O6078">
        <v>2</v>
      </c>
      <c r="P6078" t="b">
        <v>0</v>
      </c>
      <c r="Q6078" t="b">
        <v>0</v>
      </c>
      <c r="R6078" t="b">
        <v>1</v>
      </c>
      <c r="S6078">
        <v>400</v>
      </c>
      <c r="T6078">
        <v>1</v>
      </c>
      <c r="U6078" t="s">
        <v>48</v>
      </c>
      <c r="V6078">
        <v>0</v>
      </c>
      <c r="W6078">
        <v>1</v>
      </c>
      <c r="X6078">
        <v>0</v>
      </c>
      <c r="Y6078">
        <v>0</v>
      </c>
      <c r="Z6078">
        <v>0</v>
      </c>
      <c r="AA6078" t="b">
        <v>1</v>
      </c>
      <c r="AB6078">
        <v>0</v>
      </c>
      <c r="AC6078">
        <v>0</v>
      </c>
      <c r="AD6078">
        <v>3501</v>
      </c>
      <c r="AE6078" t="s">
        <v>48</v>
      </c>
      <c r="AF6078" t="s">
        <v>48</v>
      </c>
      <c r="AG6078" t="s">
        <v>48</v>
      </c>
      <c r="AH6078" t="s">
        <v>48</v>
      </c>
      <c r="AI6078" t="s">
        <v>48</v>
      </c>
      <c r="AJ6078" t="s">
        <v>48</v>
      </c>
      <c r="AK6078" t="s">
        <v>48</v>
      </c>
      <c r="AL6078" t="s">
        <v>48</v>
      </c>
      <c r="AM6078" t="s">
        <v>48</v>
      </c>
      <c r="AN6078" t="s">
        <v>48</v>
      </c>
      <c r="AO6078" t="s">
        <v>48</v>
      </c>
      <c r="AP6078" t="s">
        <v>48</v>
      </c>
      <c r="AQ6078" t="s">
        <v>48</v>
      </c>
      <c r="AR6078" t="s">
        <v>48</v>
      </c>
      <c r="AS6078" t="s">
        <v>48</v>
      </c>
      <c r="AT6078">
        <v>0</v>
      </c>
      <c r="AU6078">
        <v>0</v>
      </c>
      <c r="AV6078">
        <v>1</v>
      </c>
      <c r="AW6078">
        <v>0</v>
      </c>
    </row>
    <row r="6079" spans="1:49">
      <c r="A6079">
        <v>6078</v>
      </c>
      <c r="B6079">
        <v>35421182</v>
      </c>
      <c r="C6079" s="1">
        <v>41698</v>
      </c>
      <c r="D6079">
        <v>44.785763175906901</v>
      </c>
      <c r="E6079">
        <v>2014</v>
      </c>
      <c r="F6079">
        <v>0</v>
      </c>
      <c r="G6079" t="s">
        <v>48</v>
      </c>
      <c r="H6079">
        <v>0</v>
      </c>
      <c r="I6079" t="s">
        <v>48</v>
      </c>
      <c r="J6079" t="s">
        <v>48</v>
      </c>
      <c r="K6079">
        <v>1</v>
      </c>
      <c r="L6079" t="b">
        <v>0</v>
      </c>
      <c r="M6079">
        <v>25.39</v>
      </c>
      <c r="N6079">
        <v>2</v>
      </c>
      <c r="O6079">
        <v>2</v>
      </c>
      <c r="P6079" t="b">
        <v>0</v>
      </c>
      <c r="Q6079" t="b">
        <v>0</v>
      </c>
      <c r="R6079" t="b">
        <v>1</v>
      </c>
      <c r="S6079">
        <v>50</v>
      </c>
      <c r="T6079" t="s">
        <v>48</v>
      </c>
      <c r="U6079" t="s">
        <v>48</v>
      </c>
      <c r="V6079">
        <v>1</v>
      </c>
      <c r="W6079">
        <v>0</v>
      </c>
      <c r="X6079">
        <v>0</v>
      </c>
      <c r="Y6079">
        <v>0</v>
      </c>
      <c r="Z6079">
        <v>1</v>
      </c>
      <c r="AA6079" t="b">
        <v>0</v>
      </c>
      <c r="AB6079">
        <v>0</v>
      </c>
      <c r="AC6079">
        <v>0</v>
      </c>
      <c r="AD6079">
        <v>3519</v>
      </c>
      <c r="AE6079" t="s">
        <v>48</v>
      </c>
      <c r="AF6079" t="s">
        <v>48</v>
      </c>
      <c r="AG6079" t="s">
        <v>48</v>
      </c>
      <c r="AH6079" t="s">
        <v>48</v>
      </c>
      <c r="AI6079" t="s">
        <v>48</v>
      </c>
      <c r="AJ6079" t="s">
        <v>48</v>
      </c>
      <c r="AK6079" t="s">
        <v>48</v>
      </c>
      <c r="AL6079" t="s">
        <v>48</v>
      </c>
      <c r="AM6079" t="s">
        <v>48</v>
      </c>
      <c r="AN6079" t="s">
        <v>48</v>
      </c>
      <c r="AO6079" t="s">
        <v>48</v>
      </c>
      <c r="AP6079" t="s">
        <v>48</v>
      </c>
      <c r="AQ6079" t="s">
        <v>48</v>
      </c>
      <c r="AR6079" t="s">
        <v>48</v>
      </c>
      <c r="AS6079" t="s">
        <v>48</v>
      </c>
      <c r="AT6079">
        <v>0</v>
      </c>
      <c r="AU6079">
        <v>0</v>
      </c>
      <c r="AV6079">
        <v>0</v>
      </c>
      <c r="AW6079">
        <v>0</v>
      </c>
    </row>
    <row r="6080" spans="1:49">
      <c r="A6080">
        <v>6079</v>
      </c>
      <c r="B6080">
        <v>35418135</v>
      </c>
      <c r="C6080" s="1">
        <v>44134</v>
      </c>
      <c r="D6080">
        <v>71.893223819301895</v>
      </c>
      <c r="E6080">
        <v>2020</v>
      </c>
      <c r="F6080">
        <v>0</v>
      </c>
      <c r="G6080" t="s">
        <v>48</v>
      </c>
      <c r="H6080">
        <v>0</v>
      </c>
      <c r="I6080" t="s">
        <v>48</v>
      </c>
      <c r="J6080" t="s">
        <v>48</v>
      </c>
      <c r="K6080">
        <v>0</v>
      </c>
      <c r="L6080" t="s">
        <v>48</v>
      </c>
      <c r="M6080" t="s">
        <v>48</v>
      </c>
      <c r="N6080">
        <v>3</v>
      </c>
      <c r="O6080">
        <v>4</v>
      </c>
      <c r="P6080" t="b">
        <v>0</v>
      </c>
      <c r="Q6080" t="b">
        <v>0</v>
      </c>
      <c r="R6080" t="b">
        <v>1</v>
      </c>
      <c r="S6080">
        <v>250</v>
      </c>
      <c r="T6080" t="s">
        <v>48</v>
      </c>
      <c r="U6080" t="s">
        <v>48</v>
      </c>
      <c r="V6080">
        <v>0</v>
      </c>
      <c r="W6080">
        <v>0</v>
      </c>
      <c r="X6080">
        <v>1</v>
      </c>
      <c r="Y6080">
        <v>0</v>
      </c>
      <c r="Z6080">
        <v>0</v>
      </c>
      <c r="AA6080" t="b">
        <v>1</v>
      </c>
      <c r="AB6080">
        <v>0</v>
      </c>
      <c r="AC6080">
        <v>0</v>
      </c>
      <c r="AD6080">
        <v>3286</v>
      </c>
      <c r="AE6080" t="s">
        <v>48</v>
      </c>
      <c r="AF6080" t="s">
        <v>48</v>
      </c>
      <c r="AG6080" t="s">
        <v>48</v>
      </c>
      <c r="AH6080" t="s">
        <v>48</v>
      </c>
      <c r="AI6080" t="s">
        <v>48</v>
      </c>
      <c r="AJ6080" t="s">
        <v>48</v>
      </c>
      <c r="AK6080" t="s">
        <v>48</v>
      </c>
      <c r="AL6080" t="s">
        <v>48</v>
      </c>
      <c r="AM6080" t="s">
        <v>48</v>
      </c>
      <c r="AN6080" t="s">
        <v>48</v>
      </c>
      <c r="AO6080" t="s">
        <v>48</v>
      </c>
      <c r="AP6080" t="s">
        <v>48</v>
      </c>
      <c r="AQ6080" t="s">
        <v>48</v>
      </c>
      <c r="AR6080" t="s">
        <v>48</v>
      </c>
      <c r="AS6080" t="s">
        <v>48</v>
      </c>
      <c r="AT6080">
        <v>0</v>
      </c>
      <c r="AU6080">
        <v>0</v>
      </c>
      <c r="AV6080">
        <v>0</v>
      </c>
      <c r="AW6080">
        <v>0</v>
      </c>
    </row>
    <row r="6081" spans="1:49">
      <c r="A6081">
        <v>6080</v>
      </c>
      <c r="B6081">
        <v>35421269</v>
      </c>
      <c r="C6081" s="1">
        <v>41697</v>
      </c>
      <c r="D6081">
        <v>51.0308008213552</v>
      </c>
      <c r="E6081">
        <v>2014</v>
      </c>
      <c r="F6081">
        <v>0</v>
      </c>
      <c r="G6081" t="s">
        <v>48</v>
      </c>
      <c r="H6081">
        <v>0</v>
      </c>
      <c r="I6081" t="s">
        <v>48</v>
      </c>
      <c r="J6081" t="s">
        <v>48</v>
      </c>
      <c r="K6081">
        <v>1</v>
      </c>
      <c r="L6081" t="b">
        <v>0</v>
      </c>
      <c r="M6081" t="s">
        <v>48</v>
      </c>
      <c r="N6081">
        <v>4</v>
      </c>
      <c r="O6081">
        <v>2</v>
      </c>
      <c r="P6081" t="b">
        <v>0</v>
      </c>
      <c r="Q6081" t="b">
        <v>1</v>
      </c>
      <c r="R6081" t="b">
        <v>0</v>
      </c>
      <c r="S6081">
        <v>200</v>
      </c>
      <c r="T6081">
        <v>1</v>
      </c>
      <c r="U6081" t="s">
        <v>48</v>
      </c>
      <c r="V6081">
        <v>0</v>
      </c>
      <c r="W6081">
        <v>0</v>
      </c>
      <c r="X6081">
        <v>1</v>
      </c>
      <c r="Y6081">
        <v>0</v>
      </c>
      <c r="Z6081">
        <v>0</v>
      </c>
      <c r="AA6081" t="b">
        <v>1</v>
      </c>
      <c r="AB6081">
        <v>0</v>
      </c>
      <c r="AC6081">
        <v>0</v>
      </c>
      <c r="AD6081">
        <v>3558</v>
      </c>
      <c r="AE6081">
        <v>0</v>
      </c>
      <c r="AF6081" t="s">
        <v>48</v>
      </c>
      <c r="AG6081" t="s">
        <v>48</v>
      </c>
      <c r="AH6081" t="s">
        <v>48</v>
      </c>
      <c r="AI6081" t="s">
        <v>48</v>
      </c>
      <c r="AJ6081" t="s">
        <v>48</v>
      </c>
      <c r="AK6081" t="s">
        <v>48</v>
      </c>
      <c r="AL6081" t="s">
        <v>48</v>
      </c>
      <c r="AM6081" t="s">
        <v>48</v>
      </c>
      <c r="AN6081" t="s">
        <v>48</v>
      </c>
      <c r="AO6081" t="s">
        <v>48</v>
      </c>
      <c r="AP6081" t="s">
        <v>48</v>
      </c>
      <c r="AQ6081" t="s">
        <v>48</v>
      </c>
      <c r="AR6081" t="s">
        <v>48</v>
      </c>
      <c r="AS6081" t="s">
        <v>48</v>
      </c>
      <c r="AT6081">
        <v>0</v>
      </c>
      <c r="AU6081">
        <v>0</v>
      </c>
      <c r="AV6081">
        <v>0</v>
      </c>
      <c r="AW6081">
        <v>0</v>
      </c>
    </row>
    <row r="6082" spans="1:49">
      <c r="A6082">
        <v>6081</v>
      </c>
      <c r="B6082">
        <v>35421340</v>
      </c>
      <c r="C6082" s="1">
        <v>41697</v>
      </c>
      <c r="D6082">
        <v>50.2642026009582</v>
      </c>
      <c r="E6082">
        <v>2014</v>
      </c>
      <c r="F6082">
        <v>0</v>
      </c>
      <c r="G6082" t="s">
        <v>48</v>
      </c>
      <c r="H6082">
        <v>0</v>
      </c>
      <c r="I6082" t="s">
        <v>48</v>
      </c>
      <c r="J6082" t="s">
        <v>48</v>
      </c>
      <c r="K6082">
        <v>0</v>
      </c>
      <c r="L6082" t="b">
        <v>0</v>
      </c>
      <c r="M6082">
        <v>60.69</v>
      </c>
      <c r="N6082">
        <v>3</v>
      </c>
      <c r="O6082">
        <v>3</v>
      </c>
      <c r="P6082" t="b">
        <v>0</v>
      </c>
      <c r="Q6082" t="b">
        <v>0</v>
      </c>
      <c r="R6082" t="b">
        <v>1</v>
      </c>
      <c r="S6082">
        <v>1100</v>
      </c>
      <c r="T6082" t="s">
        <v>48</v>
      </c>
      <c r="U6082" t="s">
        <v>48</v>
      </c>
      <c r="V6082">
        <v>1</v>
      </c>
      <c r="W6082">
        <v>0</v>
      </c>
      <c r="X6082">
        <v>0</v>
      </c>
      <c r="Y6082">
        <v>0</v>
      </c>
      <c r="Z6082">
        <v>0</v>
      </c>
      <c r="AA6082" t="b">
        <v>1</v>
      </c>
      <c r="AB6082">
        <v>0</v>
      </c>
      <c r="AC6082">
        <v>0</v>
      </c>
      <c r="AD6082">
        <v>3566</v>
      </c>
      <c r="AE6082" t="s">
        <v>48</v>
      </c>
      <c r="AF6082" t="s">
        <v>48</v>
      </c>
      <c r="AG6082" t="s">
        <v>48</v>
      </c>
      <c r="AH6082" t="s">
        <v>48</v>
      </c>
      <c r="AI6082" t="s">
        <v>48</v>
      </c>
      <c r="AJ6082" t="s">
        <v>48</v>
      </c>
      <c r="AK6082" t="s">
        <v>48</v>
      </c>
      <c r="AL6082" t="s">
        <v>48</v>
      </c>
      <c r="AM6082" t="s">
        <v>48</v>
      </c>
      <c r="AN6082" t="s">
        <v>48</v>
      </c>
      <c r="AO6082" t="s">
        <v>48</v>
      </c>
      <c r="AP6082" t="s">
        <v>48</v>
      </c>
      <c r="AQ6082" t="s">
        <v>48</v>
      </c>
      <c r="AR6082" t="s">
        <v>48</v>
      </c>
      <c r="AS6082" t="s">
        <v>48</v>
      </c>
      <c r="AT6082">
        <v>0</v>
      </c>
      <c r="AU6082">
        <v>0</v>
      </c>
      <c r="AV6082">
        <v>0</v>
      </c>
      <c r="AW6082">
        <v>0</v>
      </c>
    </row>
    <row r="6083" spans="1:49">
      <c r="A6083">
        <v>6082</v>
      </c>
      <c r="B6083">
        <v>35421342</v>
      </c>
      <c r="C6083" s="1">
        <v>41722</v>
      </c>
      <c r="D6083">
        <v>66.904859685147201</v>
      </c>
      <c r="E6083">
        <v>2014</v>
      </c>
      <c r="F6083">
        <v>0</v>
      </c>
      <c r="G6083" t="s">
        <v>48</v>
      </c>
      <c r="H6083">
        <v>0</v>
      </c>
      <c r="I6083" t="e">
        <f ca="1">-Inf</f>
        <v>#NAME?</v>
      </c>
      <c r="J6083">
        <v>5</v>
      </c>
      <c r="K6083">
        <v>1</v>
      </c>
      <c r="L6083" t="b">
        <v>0</v>
      </c>
      <c r="M6083" t="s">
        <v>48</v>
      </c>
      <c r="N6083">
        <v>3</v>
      </c>
      <c r="O6083">
        <v>3</v>
      </c>
      <c r="P6083" t="b">
        <v>0</v>
      </c>
      <c r="Q6083" t="b">
        <v>0</v>
      </c>
      <c r="R6083" t="b">
        <v>1</v>
      </c>
      <c r="S6083">
        <v>600</v>
      </c>
      <c r="T6083" t="s">
        <v>48</v>
      </c>
      <c r="U6083" t="s">
        <v>48</v>
      </c>
      <c r="V6083">
        <v>0</v>
      </c>
      <c r="W6083">
        <v>0</v>
      </c>
      <c r="X6083">
        <v>1</v>
      </c>
      <c r="Y6083">
        <v>0</v>
      </c>
      <c r="Z6083">
        <v>0</v>
      </c>
      <c r="AA6083" t="b">
        <v>1</v>
      </c>
      <c r="AB6083">
        <v>1</v>
      </c>
      <c r="AC6083">
        <v>2</v>
      </c>
      <c r="AD6083">
        <v>3519</v>
      </c>
      <c r="AE6083" t="s">
        <v>48</v>
      </c>
      <c r="AF6083" t="s">
        <v>48</v>
      </c>
      <c r="AG6083" t="s">
        <v>48</v>
      </c>
      <c r="AH6083" t="s">
        <v>48</v>
      </c>
      <c r="AI6083" t="s">
        <v>48</v>
      </c>
      <c r="AJ6083" t="s">
        <v>48</v>
      </c>
      <c r="AK6083" t="s">
        <v>48</v>
      </c>
      <c r="AL6083" t="s">
        <v>48</v>
      </c>
      <c r="AM6083" t="s">
        <v>48</v>
      </c>
      <c r="AN6083" t="s">
        <v>48</v>
      </c>
      <c r="AO6083" t="s">
        <v>48</v>
      </c>
      <c r="AP6083" t="s">
        <v>48</v>
      </c>
      <c r="AQ6083" t="s">
        <v>48</v>
      </c>
      <c r="AR6083" t="s">
        <v>48</v>
      </c>
      <c r="AS6083" t="s">
        <v>48</v>
      </c>
      <c r="AT6083">
        <v>0</v>
      </c>
      <c r="AU6083">
        <v>0</v>
      </c>
      <c r="AV6083">
        <v>1</v>
      </c>
      <c r="AW6083">
        <v>0</v>
      </c>
    </row>
    <row r="6084" spans="1:49">
      <c r="A6084">
        <v>6083</v>
      </c>
      <c r="B6084">
        <v>35402999</v>
      </c>
      <c r="C6084" s="1">
        <v>42256</v>
      </c>
      <c r="D6084">
        <v>76.722792607802901</v>
      </c>
      <c r="E6084">
        <v>2015</v>
      </c>
      <c r="F6084">
        <v>0</v>
      </c>
      <c r="G6084" t="s">
        <v>48</v>
      </c>
      <c r="H6084">
        <v>0</v>
      </c>
      <c r="I6084" t="s">
        <v>48</v>
      </c>
      <c r="J6084" t="s">
        <v>48</v>
      </c>
      <c r="K6084">
        <v>0</v>
      </c>
      <c r="L6084" t="b">
        <v>0</v>
      </c>
      <c r="M6084" t="s">
        <v>48</v>
      </c>
      <c r="N6084">
        <v>3</v>
      </c>
      <c r="O6084">
        <v>2</v>
      </c>
      <c r="P6084" t="b">
        <v>0</v>
      </c>
      <c r="Q6084" t="b">
        <v>0</v>
      </c>
      <c r="R6084" t="b">
        <v>1</v>
      </c>
      <c r="S6084">
        <v>100</v>
      </c>
      <c r="T6084" t="s">
        <v>48</v>
      </c>
      <c r="U6084" t="s">
        <v>48</v>
      </c>
      <c r="V6084">
        <v>1</v>
      </c>
      <c r="W6084">
        <v>0</v>
      </c>
      <c r="X6084">
        <v>0</v>
      </c>
      <c r="Y6084">
        <v>0</v>
      </c>
      <c r="Z6084">
        <v>0</v>
      </c>
      <c r="AA6084" t="b">
        <v>1</v>
      </c>
      <c r="AB6084">
        <v>0</v>
      </c>
      <c r="AC6084">
        <v>0</v>
      </c>
      <c r="AD6084">
        <v>3669</v>
      </c>
      <c r="AE6084" t="s">
        <v>48</v>
      </c>
      <c r="AF6084" t="s">
        <v>48</v>
      </c>
      <c r="AG6084" t="s">
        <v>48</v>
      </c>
      <c r="AH6084" t="s">
        <v>48</v>
      </c>
      <c r="AI6084" t="s">
        <v>48</v>
      </c>
      <c r="AJ6084" t="s">
        <v>48</v>
      </c>
      <c r="AK6084" t="s">
        <v>48</v>
      </c>
      <c r="AL6084" t="s">
        <v>48</v>
      </c>
      <c r="AM6084" t="s">
        <v>48</v>
      </c>
      <c r="AN6084" t="s">
        <v>48</v>
      </c>
      <c r="AO6084" t="s">
        <v>48</v>
      </c>
      <c r="AP6084" t="s">
        <v>48</v>
      </c>
      <c r="AQ6084" t="s">
        <v>48</v>
      </c>
      <c r="AR6084" t="s">
        <v>48</v>
      </c>
      <c r="AS6084" t="s">
        <v>48</v>
      </c>
      <c r="AT6084">
        <v>0</v>
      </c>
      <c r="AU6084">
        <v>0</v>
      </c>
      <c r="AV6084">
        <v>0</v>
      </c>
      <c r="AW6084">
        <v>0</v>
      </c>
    </row>
    <row r="6085" spans="1:49">
      <c r="A6085">
        <v>6084</v>
      </c>
      <c r="B6085">
        <v>35421562</v>
      </c>
      <c r="C6085" s="1">
        <v>41690</v>
      </c>
      <c r="D6085">
        <v>55.611225188227202</v>
      </c>
      <c r="E6085">
        <v>2014</v>
      </c>
      <c r="F6085">
        <v>0</v>
      </c>
      <c r="G6085" t="s">
        <v>48</v>
      </c>
      <c r="H6085">
        <v>0</v>
      </c>
      <c r="I6085" t="e">
        <f ca="1">-Inf</f>
        <v>#NAME?</v>
      </c>
      <c r="J6085">
        <v>4</v>
      </c>
      <c r="K6085">
        <v>1</v>
      </c>
      <c r="L6085" t="b">
        <v>0</v>
      </c>
      <c r="M6085">
        <v>28.21</v>
      </c>
      <c r="N6085">
        <v>3</v>
      </c>
      <c r="O6085">
        <v>2</v>
      </c>
      <c r="P6085" t="b">
        <v>0</v>
      </c>
      <c r="Q6085" t="b">
        <v>0</v>
      </c>
      <c r="R6085" t="b">
        <v>1</v>
      </c>
      <c r="S6085">
        <v>500</v>
      </c>
      <c r="T6085" t="s">
        <v>48</v>
      </c>
      <c r="U6085" t="s">
        <v>48</v>
      </c>
      <c r="V6085">
        <v>0</v>
      </c>
      <c r="W6085">
        <v>0</v>
      </c>
      <c r="X6085">
        <v>1</v>
      </c>
      <c r="Y6085">
        <v>0</v>
      </c>
      <c r="Z6085">
        <v>0</v>
      </c>
      <c r="AA6085" t="b">
        <v>1</v>
      </c>
      <c r="AB6085">
        <v>0</v>
      </c>
      <c r="AC6085">
        <v>0</v>
      </c>
      <c r="AD6085">
        <v>3504</v>
      </c>
      <c r="AE6085">
        <v>0</v>
      </c>
      <c r="AF6085" t="s">
        <v>48</v>
      </c>
      <c r="AG6085" t="s">
        <v>48</v>
      </c>
      <c r="AH6085" t="s">
        <v>48</v>
      </c>
      <c r="AI6085" t="s">
        <v>48</v>
      </c>
      <c r="AJ6085" t="s">
        <v>48</v>
      </c>
      <c r="AK6085" t="s">
        <v>48</v>
      </c>
      <c r="AL6085" t="s">
        <v>48</v>
      </c>
      <c r="AM6085" t="s">
        <v>48</v>
      </c>
      <c r="AN6085" t="s">
        <v>48</v>
      </c>
      <c r="AO6085" t="s">
        <v>48</v>
      </c>
      <c r="AP6085" t="s">
        <v>48</v>
      </c>
      <c r="AQ6085" t="s">
        <v>48</v>
      </c>
      <c r="AR6085" t="s">
        <v>48</v>
      </c>
      <c r="AS6085" t="s">
        <v>48</v>
      </c>
      <c r="AT6085">
        <v>0</v>
      </c>
      <c r="AU6085">
        <v>0</v>
      </c>
      <c r="AV6085">
        <v>1</v>
      </c>
      <c r="AW6085">
        <v>0</v>
      </c>
    </row>
    <row r="6086" spans="1:49">
      <c r="A6086">
        <v>6085</v>
      </c>
      <c r="B6086">
        <v>35421563</v>
      </c>
      <c r="C6086" s="1">
        <v>41739</v>
      </c>
      <c r="D6086">
        <v>73.407255304585902</v>
      </c>
      <c r="E6086">
        <v>2014</v>
      </c>
      <c r="F6086">
        <v>0</v>
      </c>
      <c r="G6086" t="s">
        <v>48</v>
      </c>
      <c r="H6086">
        <v>0</v>
      </c>
      <c r="I6086">
        <v>0</v>
      </c>
      <c r="J6086">
        <v>0</v>
      </c>
      <c r="K6086">
        <v>1</v>
      </c>
      <c r="L6086" t="b">
        <v>0</v>
      </c>
      <c r="M6086" t="s">
        <v>48</v>
      </c>
      <c r="N6086">
        <v>3</v>
      </c>
      <c r="O6086">
        <v>2</v>
      </c>
      <c r="P6086" t="b">
        <v>0</v>
      </c>
      <c r="Q6086" t="b">
        <v>0</v>
      </c>
      <c r="R6086" t="b">
        <v>1</v>
      </c>
      <c r="S6086">
        <v>150</v>
      </c>
      <c r="T6086">
        <v>1</v>
      </c>
      <c r="U6086" t="s">
        <v>48</v>
      </c>
      <c r="V6086">
        <v>0</v>
      </c>
      <c r="W6086">
        <v>0</v>
      </c>
      <c r="X6086">
        <v>0</v>
      </c>
      <c r="Y6086">
        <v>0</v>
      </c>
      <c r="Z6086">
        <v>0</v>
      </c>
      <c r="AA6086" t="b">
        <v>1</v>
      </c>
      <c r="AB6086">
        <v>0</v>
      </c>
      <c r="AC6086">
        <v>0</v>
      </c>
      <c r="AD6086">
        <v>3532</v>
      </c>
      <c r="AE6086" t="s">
        <v>48</v>
      </c>
      <c r="AF6086" t="s">
        <v>48</v>
      </c>
      <c r="AG6086" t="s">
        <v>48</v>
      </c>
      <c r="AH6086" t="s">
        <v>48</v>
      </c>
      <c r="AI6086" t="s">
        <v>48</v>
      </c>
      <c r="AJ6086" t="s">
        <v>48</v>
      </c>
      <c r="AK6086" t="s">
        <v>48</v>
      </c>
      <c r="AL6086" t="s">
        <v>48</v>
      </c>
      <c r="AM6086" t="s">
        <v>48</v>
      </c>
      <c r="AN6086" t="s">
        <v>48</v>
      </c>
      <c r="AO6086" t="s">
        <v>48</v>
      </c>
      <c r="AP6086" t="s">
        <v>48</v>
      </c>
      <c r="AQ6086" t="s">
        <v>48</v>
      </c>
      <c r="AR6086" t="s">
        <v>48</v>
      </c>
      <c r="AS6086" t="s">
        <v>48</v>
      </c>
      <c r="AT6086">
        <v>0</v>
      </c>
      <c r="AU6086">
        <v>0</v>
      </c>
      <c r="AV6086">
        <v>1</v>
      </c>
      <c r="AW6086">
        <v>0</v>
      </c>
    </row>
    <row r="6087" spans="1:49">
      <c r="A6087">
        <v>6086</v>
      </c>
      <c r="B6087">
        <v>35421564</v>
      </c>
      <c r="C6087" s="1">
        <v>41718</v>
      </c>
      <c r="D6087">
        <v>62.776180698151997</v>
      </c>
      <c r="E6087">
        <v>2014</v>
      </c>
      <c r="F6087">
        <v>0</v>
      </c>
      <c r="G6087" t="s">
        <v>48</v>
      </c>
      <c r="H6087">
        <v>0</v>
      </c>
      <c r="I6087">
        <v>0</v>
      </c>
      <c r="J6087">
        <v>1</v>
      </c>
      <c r="K6087">
        <v>1</v>
      </c>
      <c r="L6087" t="b">
        <v>1</v>
      </c>
      <c r="M6087" t="s">
        <v>48</v>
      </c>
      <c r="N6087">
        <v>3</v>
      </c>
      <c r="O6087">
        <v>1</v>
      </c>
      <c r="P6087" t="b">
        <v>0</v>
      </c>
      <c r="Q6087" t="b">
        <v>0</v>
      </c>
      <c r="R6087" t="b">
        <v>1</v>
      </c>
      <c r="S6087">
        <v>75</v>
      </c>
      <c r="T6087">
        <v>1</v>
      </c>
      <c r="U6087" t="s">
        <v>48</v>
      </c>
      <c r="V6087">
        <v>0</v>
      </c>
      <c r="W6087">
        <v>1</v>
      </c>
      <c r="X6087">
        <v>0</v>
      </c>
      <c r="Y6087">
        <v>0</v>
      </c>
      <c r="Z6087">
        <v>0</v>
      </c>
      <c r="AA6087" t="b">
        <v>1</v>
      </c>
      <c r="AB6087">
        <v>0</v>
      </c>
      <c r="AC6087">
        <v>0</v>
      </c>
      <c r="AD6087">
        <v>3589</v>
      </c>
      <c r="AE6087" t="s">
        <v>48</v>
      </c>
      <c r="AF6087" t="s">
        <v>48</v>
      </c>
      <c r="AG6087" t="s">
        <v>48</v>
      </c>
      <c r="AH6087" t="s">
        <v>48</v>
      </c>
      <c r="AI6087" t="s">
        <v>48</v>
      </c>
      <c r="AJ6087" t="s">
        <v>48</v>
      </c>
      <c r="AK6087" t="s">
        <v>48</v>
      </c>
      <c r="AL6087" t="s">
        <v>48</v>
      </c>
      <c r="AM6087" t="s">
        <v>48</v>
      </c>
      <c r="AN6087" t="s">
        <v>48</v>
      </c>
      <c r="AO6087" t="s">
        <v>48</v>
      </c>
      <c r="AP6087" t="s">
        <v>48</v>
      </c>
      <c r="AQ6087" t="s">
        <v>48</v>
      </c>
      <c r="AR6087" t="s">
        <v>48</v>
      </c>
      <c r="AS6087" t="s">
        <v>48</v>
      </c>
      <c r="AT6087">
        <v>0</v>
      </c>
      <c r="AU6087">
        <v>0</v>
      </c>
      <c r="AV6087">
        <v>1</v>
      </c>
      <c r="AW6087">
        <v>0</v>
      </c>
    </row>
    <row r="6088" spans="1:49">
      <c r="A6088">
        <v>6087</v>
      </c>
      <c r="B6088">
        <v>35282027</v>
      </c>
      <c r="C6088" s="1">
        <v>39358</v>
      </c>
      <c r="D6088">
        <v>59.260780287474297</v>
      </c>
      <c r="E6088">
        <v>2007</v>
      </c>
      <c r="F6088">
        <v>0</v>
      </c>
      <c r="G6088" t="s">
        <v>48</v>
      </c>
      <c r="H6088">
        <v>0</v>
      </c>
      <c r="I6088" t="s">
        <v>48</v>
      </c>
      <c r="J6088" t="s">
        <v>48</v>
      </c>
      <c r="K6088">
        <v>1</v>
      </c>
      <c r="L6088" t="b">
        <v>0</v>
      </c>
      <c r="M6088" t="s">
        <v>48</v>
      </c>
      <c r="N6088" t="s">
        <v>48</v>
      </c>
      <c r="O6088" t="s">
        <v>48</v>
      </c>
      <c r="P6088" t="b">
        <v>0</v>
      </c>
      <c r="Q6088" t="b">
        <v>0</v>
      </c>
      <c r="R6088" t="b">
        <v>1</v>
      </c>
      <c r="S6088" t="s">
        <v>48</v>
      </c>
      <c r="T6088" t="s">
        <v>48</v>
      </c>
      <c r="U6088" t="s">
        <v>48</v>
      </c>
      <c r="V6088">
        <v>1</v>
      </c>
      <c r="W6088">
        <v>0</v>
      </c>
      <c r="X6088">
        <v>0</v>
      </c>
      <c r="Y6088" t="s">
        <v>48</v>
      </c>
      <c r="Z6088">
        <v>0</v>
      </c>
      <c r="AA6088" t="b">
        <v>1</v>
      </c>
      <c r="AB6088">
        <v>0</v>
      </c>
      <c r="AC6088">
        <v>0</v>
      </c>
      <c r="AD6088">
        <v>3495</v>
      </c>
      <c r="AE6088" t="s">
        <v>48</v>
      </c>
      <c r="AF6088" t="s">
        <v>48</v>
      </c>
      <c r="AG6088" t="s">
        <v>48</v>
      </c>
      <c r="AH6088" t="s">
        <v>48</v>
      </c>
      <c r="AI6088" t="s">
        <v>48</v>
      </c>
      <c r="AJ6088" t="s">
        <v>48</v>
      </c>
      <c r="AK6088" t="s">
        <v>48</v>
      </c>
      <c r="AL6088" t="s">
        <v>48</v>
      </c>
      <c r="AM6088" t="s">
        <v>48</v>
      </c>
      <c r="AN6088" t="s">
        <v>48</v>
      </c>
      <c r="AO6088" t="s">
        <v>48</v>
      </c>
      <c r="AP6088" t="s">
        <v>48</v>
      </c>
      <c r="AQ6088" t="s">
        <v>48</v>
      </c>
      <c r="AR6088" t="s">
        <v>48</v>
      </c>
      <c r="AS6088" t="s">
        <v>48</v>
      </c>
      <c r="AT6088">
        <v>0</v>
      </c>
      <c r="AU6088">
        <v>0</v>
      </c>
      <c r="AV6088">
        <v>0</v>
      </c>
      <c r="AW6088">
        <v>0</v>
      </c>
    </row>
    <row r="6089" spans="1:49">
      <c r="A6089">
        <v>6088</v>
      </c>
      <c r="B6089">
        <v>35421600</v>
      </c>
      <c r="C6089" s="1">
        <v>41547</v>
      </c>
      <c r="D6089">
        <v>66.496919917864503</v>
      </c>
      <c r="E6089">
        <v>2013</v>
      </c>
      <c r="F6089">
        <v>0</v>
      </c>
      <c r="G6089" t="s">
        <v>48</v>
      </c>
      <c r="H6089">
        <v>0</v>
      </c>
      <c r="I6089" t="s">
        <v>48</v>
      </c>
      <c r="J6089" t="s">
        <v>48</v>
      </c>
      <c r="K6089">
        <v>1</v>
      </c>
      <c r="L6089" t="b">
        <v>0</v>
      </c>
      <c r="M6089" t="s">
        <v>48</v>
      </c>
      <c r="N6089" t="s">
        <v>48</v>
      </c>
      <c r="O6089" t="s">
        <v>48</v>
      </c>
      <c r="P6089" t="b">
        <v>1</v>
      </c>
      <c r="Q6089" t="b">
        <v>0</v>
      </c>
      <c r="R6089" t="b">
        <v>0</v>
      </c>
      <c r="S6089">
        <v>250</v>
      </c>
      <c r="T6089" t="s">
        <v>48</v>
      </c>
      <c r="U6089" t="s">
        <v>48</v>
      </c>
      <c r="V6089">
        <v>0</v>
      </c>
      <c r="W6089">
        <v>0</v>
      </c>
      <c r="X6089">
        <v>1</v>
      </c>
      <c r="Y6089">
        <v>0</v>
      </c>
      <c r="Z6089">
        <v>0</v>
      </c>
      <c r="AA6089" t="b">
        <v>1</v>
      </c>
      <c r="AB6089">
        <v>0</v>
      </c>
      <c r="AC6089">
        <v>0</v>
      </c>
      <c r="AD6089">
        <v>3685</v>
      </c>
      <c r="AE6089" t="s">
        <v>48</v>
      </c>
      <c r="AF6089" t="s">
        <v>48</v>
      </c>
      <c r="AG6089" t="s">
        <v>48</v>
      </c>
      <c r="AH6089" t="s">
        <v>48</v>
      </c>
      <c r="AI6089" t="s">
        <v>48</v>
      </c>
      <c r="AJ6089" t="s">
        <v>48</v>
      </c>
      <c r="AK6089" t="s">
        <v>48</v>
      </c>
      <c r="AL6089" t="s">
        <v>48</v>
      </c>
      <c r="AM6089" t="s">
        <v>48</v>
      </c>
      <c r="AN6089" t="s">
        <v>48</v>
      </c>
      <c r="AO6089" t="s">
        <v>48</v>
      </c>
      <c r="AP6089" t="s">
        <v>48</v>
      </c>
      <c r="AQ6089" t="s">
        <v>48</v>
      </c>
      <c r="AR6089" t="s">
        <v>48</v>
      </c>
      <c r="AS6089" t="s">
        <v>48</v>
      </c>
      <c r="AT6089">
        <v>0</v>
      </c>
      <c r="AU6089">
        <v>0</v>
      </c>
      <c r="AV6089">
        <v>0</v>
      </c>
      <c r="AW6089">
        <v>0</v>
      </c>
    </row>
    <row r="6090" spans="1:49">
      <c r="A6090">
        <v>6089</v>
      </c>
      <c r="B6090">
        <v>35421797</v>
      </c>
      <c r="C6090" s="1">
        <v>41439</v>
      </c>
      <c r="D6090">
        <v>52.783025325119802</v>
      </c>
      <c r="E6090">
        <v>2013</v>
      </c>
      <c r="F6090">
        <v>0</v>
      </c>
      <c r="G6090" t="s">
        <v>48</v>
      </c>
      <c r="H6090">
        <v>0</v>
      </c>
      <c r="I6090" t="s">
        <v>48</v>
      </c>
      <c r="J6090" t="s">
        <v>48</v>
      </c>
      <c r="K6090">
        <v>1</v>
      </c>
      <c r="L6090" t="b">
        <v>0</v>
      </c>
      <c r="M6090" t="s">
        <v>48</v>
      </c>
      <c r="N6090" t="s">
        <v>48</v>
      </c>
      <c r="O6090" t="s">
        <v>48</v>
      </c>
      <c r="P6090" t="b">
        <v>0</v>
      </c>
      <c r="Q6090" t="b">
        <v>0</v>
      </c>
      <c r="R6090" t="b">
        <v>1</v>
      </c>
      <c r="S6090" t="s">
        <v>48</v>
      </c>
      <c r="T6090" t="s">
        <v>48</v>
      </c>
      <c r="U6090" t="s">
        <v>48</v>
      </c>
      <c r="V6090">
        <v>0</v>
      </c>
      <c r="W6090">
        <v>0</v>
      </c>
      <c r="X6090">
        <v>0</v>
      </c>
      <c r="Y6090" t="s">
        <v>48</v>
      </c>
      <c r="Z6090">
        <v>0</v>
      </c>
      <c r="AA6090" t="b">
        <v>1</v>
      </c>
      <c r="AB6090">
        <v>0</v>
      </c>
      <c r="AC6090">
        <v>0</v>
      </c>
      <c r="AD6090">
        <v>3504</v>
      </c>
      <c r="AE6090" t="s">
        <v>48</v>
      </c>
      <c r="AF6090" t="s">
        <v>48</v>
      </c>
      <c r="AG6090" t="s">
        <v>48</v>
      </c>
      <c r="AH6090" t="s">
        <v>48</v>
      </c>
      <c r="AI6090" t="s">
        <v>48</v>
      </c>
      <c r="AJ6090" t="s">
        <v>48</v>
      </c>
      <c r="AK6090" t="s">
        <v>48</v>
      </c>
      <c r="AL6090" t="s">
        <v>48</v>
      </c>
      <c r="AM6090" t="s">
        <v>48</v>
      </c>
      <c r="AN6090" t="s">
        <v>48</v>
      </c>
      <c r="AO6090" t="s">
        <v>48</v>
      </c>
      <c r="AP6090" t="s">
        <v>48</v>
      </c>
      <c r="AQ6090" t="s">
        <v>48</v>
      </c>
      <c r="AR6090" t="s">
        <v>48</v>
      </c>
      <c r="AS6090" t="s">
        <v>48</v>
      </c>
      <c r="AT6090">
        <v>0</v>
      </c>
      <c r="AU6090">
        <v>0</v>
      </c>
      <c r="AV6090">
        <v>0</v>
      </c>
      <c r="AW6090">
        <v>0</v>
      </c>
    </row>
    <row r="6091" spans="1:49">
      <c r="A6091">
        <v>6090</v>
      </c>
      <c r="B6091">
        <v>35422082</v>
      </c>
      <c r="C6091" s="1">
        <v>41704</v>
      </c>
      <c r="D6091">
        <v>63.928815879534604</v>
      </c>
      <c r="E6091">
        <v>2014</v>
      </c>
      <c r="F6091">
        <v>0</v>
      </c>
      <c r="G6091" t="s">
        <v>48</v>
      </c>
      <c r="H6091">
        <v>0</v>
      </c>
      <c r="I6091">
        <v>2</v>
      </c>
      <c r="J6091">
        <v>3</v>
      </c>
      <c r="K6091">
        <v>1</v>
      </c>
      <c r="L6091" t="b">
        <v>0</v>
      </c>
      <c r="M6091">
        <v>29.05</v>
      </c>
      <c r="N6091">
        <v>3</v>
      </c>
      <c r="O6091">
        <v>2</v>
      </c>
      <c r="P6091" t="b">
        <v>0</v>
      </c>
      <c r="Q6091" t="b">
        <v>0</v>
      </c>
      <c r="R6091" t="b">
        <v>1</v>
      </c>
      <c r="S6091">
        <v>250</v>
      </c>
      <c r="T6091">
        <v>1</v>
      </c>
      <c r="U6091" t="s">
        <v>48</v>
      </c>
      <c r="V6091">
        <v>1</v>
      </c>
      <c r="W6091">
        <v>0</v>
      </c>
      <c r="X6091">
        <v>0</v>
      </c>
      <c r="Y6091">
        <v>0</v>
      </c>
      <c r="Z6091">
        <v>0</v>
      </c>
      <c r="AA6091" t="b">
        <v>1</v>
      </c>
      <c r="AB6091">
        <v>0</v>
      </c>
      <c r="AC6091">
        <v>0</v>
      </c>
      <c r="AD6091">
        <v>3540</v>
      </c>
      <c r="AE6091" t="s">
        <v>48</v>
      </c>
      <c r="AF6091" t="s">
        <v>48</v>
      </c>
      <c r="AG6091" t="s">
        <v>48</v>
      </c>
      <c r="AH6091" t="s">
        <v>48</v>
      </c>
      <c r="AI6091" t="s">
        <v>48</v>
      </c>
      <c r="AJ6091" t="s">
        <v>48</v>
      </c>
      <c r="AK6091" t="s">
        <v>48</v>
      </c>
      <c r="AL6091" t="s">
        <v>48</v>
      </c>
      <c r="AM6091" t="s">
        <v>48</v>
      </c>
      <c r="AN6091" t="s">
        <v>48</v>
      </c>
      <c r="AO6091" t="s">
        <v>48</v>
      </c>
      <c r="AP6091" t="s">
        <v>48</v>
      </c>
      <c r="AQ6091" t="s">
        <v>48</v>
      </c>
      <c r="AR6091" t="s">
        <v>48</v>
      </c>
      <c r="AS6091" t="s">
        <v>48</v>
      </c>
      <c r="AT6091">
        <v>0</v>
      </c>
      <c r="AU6091">
        <v>0</v>
      </c>
      <c r="AV6091">
        <v>1</v>
      </c>
      <c r="AW6091">
        <v>0</v>
      </c>
    </row>
    <row r="6092" spans="1:49">
      <c r="A6092">
        <v>6091</v>
      </c>
      <c r="B6092">
        <v>35422098</v>
      </c>
      <c r="C6092" s="1">
        <v>41704</v>
      </c>
      <c r="D6092">
        <v>40.662559890486001</v>
      </c>
      <c r="E6092">
        <v>2014</v>
      </c>
      <c r="F6092">
        <v>0</v>
      </c>
      <c r="G6092" t="s">
        <v>48</v>
      </c>
      <c r="H6092">
        <v>0</v>
      </c>
      <c r="I6092">
        <v>3</v>
      </c>
      <c r="J6092">
        <v>4</v>
      </c>
      <c r="K6092">
        <v>1</v>
      </c>
      <c r="L6092" t="b">
        <v>0</v>
      </c>
      <c r="M6092" t="s">
        <v>48</v>
      </c>
      <c r="N6092">
        <v>3</v>
      </c>
      <c r="O6092">
        <v>0</v>
      </c>
      <c r="P6092" t="b">
        <v>0</v>
      </c>
      <c r="Q6092" t="b">
        <v>1</v>
      </c>
      <c r="R6092" t="b">
        <v>0</v>
      </c>
      <c r="S6092">
        <v>50</v>
      </c>
      <c r="T6092">
        <v>1</v>
      </c>
      <c r="U6092" t="s">
        <v>48</v>
      </c>
      <c r="V6092">
        <v>1</v>
      </c>
      <c r="W6092">
        <v>0</v>
      </c>
      <c r="X6092">
        <v>0</v>
      </c>
      <c r="Y6092">
        <v>0</v>
      </c>
      <c r="Z6092">
        <v>0</v>
      </c>
      <c r="AA6092" t="b">
        <v>1</v>
      </c>
      <c r="AB6092">
        <v>0</v>
      </c>
      <c r="AC6092">
        <v>0</v>
      </c>
      <c r="AD6092">
        <v>3607</v>
      </c>
      <c r="AE6092" t="s">
        <v>48</v>
      </c>
      <c r="AF6092" t="s">
        <v>48</v>
      </c>
      <c r="AG6092" t="s">
        <v>52</v>
      </c>
      <c r="AH6092" t="s">
        <v>56</v>
      </c>
      <c r="AI6092" t="s">
        <v>48</v>
      </c>
      <c r="AJ6092" t="s">
        <v>54</v>
      </c>
      <c r="AK6092">
        <v>0</v>
      </c>
      <c r="AL6092">
        <v>0</v>
      </c>
      <c r="AM6092">
        <v>1</v>
      </c>
      <c r="AN6092">
        <v>0</v>
      </c>
      <c r="AO6092">
        <v>1</v>
      </c>
      <c r="AP6092">
        <v>0</v>
      </c>
      <c r="AQ6092">
        <v>0</v>
      </c>
      <c r="AR6092" t="s">
        <v>48</v>
      </c>
      <c r="AS6092" t="s">
        <v>48</v>
      </c>
      <c r="AT6092">
        <v>0</v>
      </c>
      <c r="AU6092">
        <v>1</v>
      </c>
      <c r="AV6092">
        <v>1</v>
      </c>
      <c r="AW6092">
        <v>1</v>
      </c>
    </row>
    <row r="6093" spans="1:49">
      <c r="A6093">
        <v>6092</v>
      </c>
      <c r="B6093">
        <v>35422115</v>
      </c>
      <c r="C6093" s="1">
        <v>41768</v>
      </c>
      <c r="D6093">
        <v>75.917864476386001</v>
      </c>
      <c r="E6093">
        <v>2014</v>
      </c>
      <c r="F6093">
        <v>0</v>
      </c>
      <c r="G6093" t="s">
        <v>48</v>
      </c>
      <c r="H6093">
        <v>0</v>
      </c>
      <c r="I6093" t="e">
        <f ca="1">-Inf</f>
        <v>#NAME?</v>
      </c>
      <c r="J6093">
        <v>5</v>
      </c>
      <c r="K6093">
        <v>0</v>
      </c>
      <c r="L6093" t="b">
        <v>0</v>
      </c>
      <c r="M6093" t="s">
        <v>48</v>
      </c>
      <c r="N6093">
        <v>3</v>
      </c>
      <c r="O6093">
        <v>2</v>
      </c>
      <c r="P6093" t="b">
        <v>0</v>
      </c>
      <c r="Q6093" t="b">
        <v>1</v>
      </c>
      <c r="R6093" t="b">
        <v>0</v>
      </c>
      <c r="S6093">
        <v>25</v>
      </c>
      <c r="T6093" t="s">
        <v>48</v>
      </c>
      <c r="U6093" t="s">
        <v>48</v>
      </c>
      <c r="V6093">
        <v>0</v>
      </c>
      <c r="W6093">
        <v>0</v>
      </c>
      <c r="X6093">
        <v>1</v>
      </c>
      <c r="Y6093">
        <v>0</v>
      </c>
      <c r="Z6093">
        <v>0</v>
      </c>
      <c r="AA6093" t="b">
        <v>1</v>
      </c>
      <c r="AB6093">
        <v>0</v>
      </c>
      <c r="AC6093">
        <v>0</v>
      </c>
      <c r="AD6093">
        <v>3596</v>
      </c>
      <c r="AE6093" t="s">
        <v>48</v>
      </c>
      <c r="AF6093" t="s">
        <v>48</v>
      </c>
      <c r="AG6093" t="s">
        <v>48</v>
      </c>
      <c r="AH6093" t="s">
        <v>48</v>
      </c>
      <c r="AI6093" t="s">
        <v>48</v>
      </c>
      <c r="AJ6093" t="s">
        <v>48</v>
      </c>
      <c r="AK6093" t="s">
        <v>48</v>
      </c>
      <c r="AL6093" t="s">
        <v>48</v>
      </c>
      <c r="AM6093" t="s">
        <v>48</v>
      </c>
      <c r="AN6093" t="s">
        <v>48</v>
      </c>
      <c r="AO6093" t="s">
        <v>48</v>
      </c>
      <c r="AP6093" t="s">
        <v>48</v>
      </c>
      <c r="AQ6093" t="s">
        <v>48</v>
      </c>
      <c r="AR6093" t="s">
        <v>48</v>
      </c>
      <c r="AS6093" t="s">
        <v>48</v>
      </c>
      <c r="AT6093">
        <v>0</v>
      </c>
      <c r="AU6093">
        <v>0</v>
      </c>
      <c r="AV6093">
        <v>1</v>
      </c>
      <c r="AW6093">
        <v>0</v>
      </c>
    </row>
    <row r="6094" spans="1:49">
      <c r="A6094">
        <v>6093</v>
      </c>
      <c r="B6094">
        <v>35422139</v>
      </c>
      <c r="C6094" s="1">
        <v>42632</v>
      </c>
      <c r="D6094">
        <v>71.819301848049307</v>
      </c>
      <c r="E6094">
        <v>2016</v>
      </c>
      <c r="F6094">
        <v>0</v>
      </c>
      <c r="G6094" t="s">
        <v>48</v>
      </c>
      <c r="H6094">
        <v>0</v>
      </c>
      <c r="I6094" t="s">
        <v>48</v>
      </c>
      <c r="J6094" t="s">
        <v>48</v>
      </c>
      <c r="K6094">
        <v>1</v>
      </c>
      <c r="L6094" t="b">
        <v>0</v>
      </c>
      <c r="M6094" t="s">
        <v>48</v>
      </c>
      <c r="N6094">
        <v>3</v>
      </c>
      <c r="O6094">
        <v>2</v>
      </c>
      <c r="P6094" t="b">
        <v>0</v>
      </c>
      <c r="Q6094" t="b">
        <v>0</v>
      </c>
      <c r="R6094" t="b">
        <v>1</v>
      </c>
      <c r="S6094">
        <v>300</v>
      </c>
      <c r="T6094">
        <v>1</v>
      </c>
      <c r="U6094" t="s">
        <v>48</v>
      </c>
      <c r="V6094">
        <v>1</v>
      </c>
      <c r="W6094">
        <v>0</v>
      </c>
      <c r="X6094">
        <v>0</v>
      </c>
      <c r="Y6094">
        <v>0</v>
      </c>
      <c r="Z6094">
        <v>0</v>
      </c>
      <c r="AA6094" t="b">
        <v>1</v>
      </c>
      <c r="AB6094">
        <v>1</v>
      </c>
      <c r="AC6094">
        <v>1</v>
      </c>
      <c r="AD6094">
        <v>4316</v>
      </c>
      <c r="AE6094" t="s">
        <v>48</v>
      </c>
      <c r="AF6094" t="s">
        <v>48</v>
      </c>
      <c r="AG6094" t="s">
        <v>57</v>
      </c>
      <c r="AH6094" t="s">
        <v>55</v>
      </c>
      <c r="AI6094" t="s">
        <v>53</v>
      </c>
      <c r="AJ6094" t="s">
        <v>54</v>
      </c>
      <c r="AK6094">
        <v>0</v>
      </c>
      <c r="AL6094">
        <v>0</v>
      </c>
      <c r="AM6094">
        <v>0</v>
      </c>
      <c r="AN6094">
        <v>1</v>
      </c>
      <c r="AO6094">
        <v>0</v>
      </c>
      <c r="AP6094">
        <v>0</v>
      </c>
      <c r="AQ6094">
        <v>1</v>
      </c>
      <c r="AR6094">
        <v>0</v>
      </c>
      <c r="AS6094">
        <v>1</v>
      </c>
      <c r="AT6094">
        <v>0</v>
      </c>
      <c r="AU6094">
        <v>1</v>
      </c>
      <c r="AV6094">
        <v>0</v>
      </c>
      <c r="AW6094">
        <v>0</v>
      </c>
    </row>
    <row r="6095" spans="1:49">
      <c r="A6095">
        <v>6094</v>
      </c>
      <c r="B6095">
        <v>35422151</v>
      </c>
      <c r="C6095" s="1">
        <v>41732</v>
      </c>
      <c r="D6095">
        <v>51.967145790554397</v>
      </c>
      <c r="E6095">
        <v>2014</v>
      </c>
      <c r="F6095">
        <v>0</v>
      </c>
      <c r="G6095" t="s">
        <v>48</v>
      </c>
      <c r="H6095">
        <v>0</v>
      </c>
      <c r="I6095">
        <v>4</v>
      </c>
      <c r="J6095">
        <v>3</v>
      </c>
      <c r="K6095">
        <v>1</v>
      </c>
      <c r="L6095" t="b">
        <v>0</v>
      </c>
      <c r="M6095" t="s">
        <v>48</v>
      </c>
      <c r="N6095">
        <v>3</v>
      </c>
      <c r="O6095">
        <v>2</v>
      </c>
      <c r="P6095" t="b">
        <v>0</v>
      </c>
      <c r="Q6095" t="b">
        <v>0</v>
      </c>
      <c r="R6095" t="b">
        <v>1</v>
      </c>
      <c r="S6095">
        <v>50</v>
      </c>
      <c r="T6095">
        <v>1</v>
      </c>
      <c r="U6095" t="s">
        <v>48</v>
      </c>
      <c r="V6095">
        <v>1</v>
      </c>
      <c r="W6095">
        <v>0</v>
      </c>
      <c r="X6095">
        <v>0</v>
      </c>
      <c r="Y6095">
        <v>0</v>
      </c>
      <c r="Z6095">
        <v>0</v>
      </c>
      <c r="AA6095" t="b">
        <v>1</v>
      </c>
      <c r="AB6095">
        <v>0</v>
      </c>
      <c r="AC6095">
        <v>0</v>
      </c>
      <c r="AD6095">
        <v>3525</v>
      </c>
      <c r="AE6095" t="s">
        <v>48</v>
      </c>
      <c r="AF6095" t="s">
        <v>48</v>
      </c>
      <c r="AG6095" t="s">
        <v>48</v>
      </c>
      <c r="AH6095" t="s">
        <v>48</v>
      </c>
      <c r="AI6095" t="s">
        <v>48</v>
      </c>
      <c r="AJ6095" t="s">
        <v>48</v>
      </c>
      <c r="AK6095" t="s">
        <v>48</v>
      </c>
      <c r="AL6095" t="s">
        <v>48</v>
      </c>
      <c r="AM6095" t="s">
        <v>48</v>
      </c>
      <c r="AN6095" t="s">
        <v>48</v>
      </c>
      <c r="AO6095" t="s">
        <v>48</v>
      </c>
      <c r="AP6095" t="s">
        <v>48</v>
      </c>
      <c r="AQ6095" t="s">
        <v>48</v>
      </c>
      <c r="AR6095" t="s">
        <v>48</v>
      </c>
      <c r="AS6095" t="s">
        <v>48</v>
      </c>
      <c r="AT6095">
        <v>0</v>
      </c>
      <c r="AU6095">
        <v>0</v>
      </c>
      <c r="AV6095">
        <v>1</v>
      </c>
      <c r="AW6095">
        <v>0</v>
      </c>
    </row>
    <row r="6096" spans="1:49">
      <c r="A6096">
        <v>6095</v>
      </c>
      <c r="B6096">
        <v>35010772</v>
      </c>
      <c r="C6096" s="1">
        <v>36342</v>
      </c>
      <c r="D6096">
        <v>52.572210814510598</v>
      </c>
      <c r="E6096">
        <v>1999</v>
      </c>
      <c r="F6096">
        <v>0</v>
      </c>
      <c r="G6096" t="s">
        <v>48</v>
      </c>
      <c r="H6096">
        <v>0</v>
      </c>
      <c r="I6096" t="s">
        <v>48</v>
      </c>
      <c r="J6096" t="s">
        <v>48</v>
      </c>
      <c r="K6096">
        <v>1</v>
      </c>
      <c r="L6096" t="b">
        <v>0</v>
      </c>
      <c r="M6096" t="s">
        <v>48</v>
      </c>
      <c r="N6096" t="s">
        <v>48</v>
      </c>
      <c r="O6096" t="s">
        <v>48</v>
      </c>
      <c r="P6096" t="b">
        <v>0</v>
      </c>
      <c r="Q6096" t="b">
        <v>0</v>
      </c>
      <c r="R6096" t="b">
        <v>1</v>
      </c>
      <c r="S6096" t="s">
        <v>48</v>
      </c>
      <c r="T6096" t="s">
        <v>48</v>
      </c>
      <c r="U6096" t="s">
        <v>48</v>
      </c>
      <c r="V6096">
        <v>0</v>
      </c>
      <c r="W6096">
        <v>1</v>
      </c>
      <c r="X6096">
        <v>0</v>
      </c>
      <c r="Y6096">
        <v>0</v>
      </c>
      <c r="Z6096">
        <v>0</v>
      </c>
      <c r="AA6096" t="b">
        <v>1</v>
      </c>
      <c r="AB6096" t="s">
        <v>48</v>
      </c>
      <c r="AC6096">
        <v>0</v>
      </c>
      <c r="AD6096" t="s">
        <v>48</v>
      </c>
      <c r="AE6096" t="s">
        <v>48</v>
      </c>
      <c r="AF6096" t="s">
        <v>48</v>
      </c>
      <c r="AG6096" t="s">
        <v>48</v>
      </c>
      <c r="AH6096" t="s">
        <v>48</v>
      </c>
      <c r="AI6096" t="s">
        <v>48</v>
      </c>
      <c r="AJ6096" t="s">
        <v>48</v>
      </c>
      <c r="AK6096" t="s">
        <v>48</v>
      </c>
      <c r="AL6096" t="s">
        <v>48</v>
      </c>
      <c r="AM6096" t="s">
        <v>48</v>
      </c>
      <c r="AN6096" t="s">
        <v>48</v>
      </c>
      <c r="AO6096" t="s">
        <v>48</v>
      </c>
      <c r="AP6096" t="s">
        <v>48</v>
      </c>
      <c r="AQ6096" t="s">
        <v>48</v>
      </c>
      <c r="AR6096" t="s">
        <v>48</v>
      </c>
      <c r="AS6096" t="s">
        <v>48</v>
      </c>
      <c r="AT6096">
        <v>0</v>
      </c>
      <c r="AU6096">
        <v>0</v>
      </c>
      <c r="AV6096">
        <v>0</v>
      </c>
      <c r="AW6096">
        <v>0</v>
      </c>
    </row>
    <row r="6097" spans="1:49">
      <c r="A6097">
        <v>6096</v>
      </c>
      <c r="B6097">
        <v>35422249</v>
      </c>
      <c r="C6097" s="1">
        <v>42593</v>
      </c>
      <c r="D6097">
        <v>53.571526351813802</v>
      </c>
      <c r="E6097">
        <v>2016</v>
      </c>
      <c r="F6097">
        <v>0</v>
      </c>
      <c r="G6097" t="s">
        <v>48</v>
      </c>
      <c r="H6097">
        <v>0</v>
      </c>
      <c r="I6097" t="s">
        <v>48</v>
      </c>
      <c r="J6097" t="s">
        <v>48</v>
      </c>
      <c r="K6097">
        <v>1</v>
      </c>
      <c r="L6097" t="b">
        <v>0</v>
      </c>
      <c r="M6097" t="s">
        <v>48</v>
      </c>
      <c r="N6097">
        <v>3</v>
      </c>
      <c r="O6097">
        <v>1</v>
      </c>
      <c r="P6097" t="b">
        <v>0</v>
      </c>
      <c r="Q6097" t="b">
        <v>1</v>
      </c>
      <c r="R6097" t="b">
        <v>0</v>
      </c>
      <c r="S6097">
        <v>200</v>
      </c>
      <c r="T6097" t="s">
        <v>48</v>
      </c>
      <c r="U6097" t="s">
        <v>48</v>
      </c>
      <c r="V6097">
        <v>0</v>
      </c>
      <c r="W6097">
        <v>0</v>
      </c>
      <c r="X6097">
        <v>0</v>
      </c>
      <c r="Y6097">
        <v>0</v>
      </c>
      <c r="Z6097">
        <v>0</v>
      </c>
      <c r="AA6097" t="b">
        <v>1</v>
      </c>
      <c r="AB6097">
        <v>0</v>
      </c>
      <c r="AC6097">
        <v>0</v>
      </c>
      <c r="AD6097">
        <v>3468</v>
      </c>
      <c r="AE6097">
        <v>0</v>
      </c>
      <c r="AF6097" t="s">
        <v>48</v>
      </c>
      <c r="AG6097" t="s">
        <v>48</v>
      </c>
      <c r="AH6097" t="s">
        <v>48</v>
      </c>
      <c r="AI6097" t="s">
        <v>48</v>
      </c>
      <c r="AJ6097" t="s">
        <v>48</v>
      </c>
      <c r="AK6097" t="s">
        <v>48</v>
      </c>
      <c r="AL6097" t="s">
        <v>48</v>
      </c>
      <c r="AM6097" t="s">
        <v>48</v>
      </c>
      <c r="AN6097" t="s">
        <v>48</v>
      </c>
      <c r="AO6097" t="s">
        <v>48</v>
      </c>
      <c r="AP6097" t="s">
        <v>48</v>
      </c>
      <c r="AQ6097" t="s">
        <v>48</v>
      </c>
      <c r="AR6097" t="s">
        <v>48</v>
      </c>
      <c r="AS6097" t="s">
        <v>48</v>
      </c>
      <c r="AT6097">
        <v>0</v>
      </c>
      <c r="AU6097">
        <v>0</v>
      </c>
      <c r="AV6097">
        <v>0</v>
      </c>
      <c r="AW6097">
        <v>0</v>
      </c>
    </row>
    <row r="6098" spans="1:49">
      <c r="A6098">
        <v>6097</v>
      </c>
      <c r="B6098">
        <v>35422293</v>
      </c>
      <c r="C6098" s="1">
        <v>41757</v>
      </c>
      <c r="D6098">
        <v>68.854209445585198</v>
      </c>
      <c r="E6098">
        <v>2014</v>
      </c>
      <c r="F6098">
        <v>0</v>
      </c>
      <c r="G6098" t="s">
        <v>48</v>
      </c>
      <c r="H6098">
        <v>0</v>
      </c>
      <c r="I6098" t="e">
        <f ca="1">-Inf</f>
        <v>#NAME?</v>
      </c>
      <c r="J6098">
        <v>7</v>
      </c>
      <c r="K6098">
        <v>1</v>
      </c>
      <c r="L6098" t="b">
        <v>0</v>
      </c>
      <c r="M6098" t="s">
        <v>48</v>
      </c>
      <c r="N6098">
        <v>4</v>
      </c>
      <c r="O6098">
        <v>2</v>
      </c>
      <c r="P6098" t="b">
        <v>0</v>
      </c>
      <c r="Q6098" t="b">
        <v>0</v>
      </c>
      <c r="R6098" t="b">
        <v>1</v>
      </c>
      <c r="S6098">
        <v>500</v>
      </c>
      <c r="T6098" t="s">
        <v>48</v>
      </c>
      <c r="U6098" t="s">
        <v>48</v>
      </c>
      <c r="V6098">
        <v>0</v>
      </c>
      <c r="W6098">
        <v>1</v>
      </c>
      <c r="X6098">
        <v>0</v>
      </c>
      <c r="Y6098">
        <v>0</v>
      </c>
      <c r="Z6098">
        <v>0</v>
      </c>
      <c r="AA6098" t="b">
        <v>1</v>
      </c>
      <c r="AB6098">
        <v>0</v>
      </c>
      <c r="AC6098">
        <v>0</v>
      </c>
      <c r="AD6098">
        <v>3497</v>
      </c>
      <c r="AE6098">
        <v>0</v>
      </c>
      <c r="AF6098" t="s">
        <v>48</v>
      </c>
      <c r="AG6098" t="s">
        <v>48</v>
      </c>
      <c r="AH6098" t="s">
        <v>48</v>
      </c>
      <c r="AI6098" t="s">
        <v>48</v>
      </c>
      <c r="AJ6098" t="s">
        <v>48</v>
      </c>
      <c r="AK6098" t="s">
        <v>48</v>
      </c>
      <c r="AL6098" t="s">
        <v>48</v>
      </c>
      <c r="AM6098" t="s">
        <v>48</v>
      </c>
      <c r="AN6098" t="s">
        <v>48</v>
      </c>
      <c r="AO6098" t="s">
        <v>48</v>
      </c>
      <c r="AP6098" t="s">
        <v>48</v>
      </c>
      <c r="AQ6098" t="s">
        <v>48</v>
      </c>
      <c r="AR6098" t="s">
        <v>48</v>
      </c>
      <c r="AS6098" t="s">
        <v>48</v>
      </c>
      <c r="AT6098">
        <v>0</v>
      </c>
      <c r="AU6098">
        <v>0</v>
      </c>
      <c r="AV6098">
        <v>1</v>
      </c>
      <c r="AW6098">
        <v>0</v>
      </c>
    </row>
    <row r="6099" spans="1:49">
      <c r="A6099">
        <v>6098</v>
      </c>
      <c r="B6099">
        <v>35422319</v>
      </c>
      <c r="C6099" s="1">
        <v>41795</v>
      </c>
      <c r="D6099">
        <v>68.002737850787099</v>
      </c>
      <c r="E6099">
        <v>2014</v>
      </c>
      <c r="F6099">
        <v>0</v>
      </c>
      <c r="G6099" t="s">
        <v>48</v>
      </c>
      <c r="H6099">
        <v>0</v>
      </c>
      <c r="I6099">
        <v>4</v>
      </c>
      <c r="J6099">
        <v>5</v>
      </c>
      <c r="K6099">
        <v>0</v>
      </c>
      <c r="L6099" t="b">
        <v>0</v>
      </c>
      <c r="M6099" t="s">
        <v>48</v>
      </c>
      <c r="N6099">
        <v>3</v>
      </c>
      <c r="O6099">
        <v>2</v>
      </c>
      <c r="P6099" t="b">
        <v>0</v>
      </c>
      <c r="Q6099" t="b">
        <v>0</v>
      </c>
      <c r="R6099" t="b">
        <v>1</v>
      </c>
      <c r="S6099">
        <v>300</v>
      </c>
      <c r="T6099">
        <v>1</v>
      </c>
      <c r="U6099" t="s">
        <v>48</v>
      </c>
      <c r="V6099">
        <v>0</v>
      </c>
      <c r="W6099">
        <v>0</v>
      </c>
      <c r="X6099">
        <v>1</v>
      </c>
      <c r="Y6099">
        <v>0</v>
      </c>
      <c r="Z6099">
        <v>0</v>
      </c>
      <c r="AA6099" t="b">
        <v>1</v>
      </c>
      <c r="AB6099">
        <v>0</v>
      </c>
      <c r="AC6099">
        <v>0</v>
      </c>
      <c r="AD6099">
        <v>3403</v>
      </c>
      <c r="AE6099" t="s">
        <v>48</v>
      </c>
      <c r="AF6099" t="s">
        <v>48</v>
      </c>
      <c r="AG6099" t="s">
        <v>48</v>
      </c>
      <c r="AH6099" t="s">
        <v>48</v>
      </c>
      <c r="AI6099" t="s">
        <v>48</v>
      </c>
      <c r="AJ6099" t="s">
        <v>48</v>
      </c>
      <c r="AK6099" t="s">
        <v>48</v>
      </c>
      <c r="AL6099" t="s">
        <v>48</v>
      </c>
      <c r="AM6099" t="s">
        <v>48</v>
      </c>
      <c r="AN6099" t="s">
        <v>48</v>
      </c>
      <c r="AO6099" t="s">
        <v>48</v>
      </c>
      <c r="AP6099" t="s">
        <v>48</v>
      </c>
      <c r="AQ6099" t="s">
        <v>48</v>
      </c>
      <c r="AR6099" t="s">
        <v>48</v>
      </c>
      <c r="AS6099" t="s">
        <v>48</v>
      </c>
      <c r="AT6099">
        <v>0</v>
      </c>
      <c r="AU6099">
        <v>0</v>
      </c>
      <c r="AV6099">
        <v>1</v>
      </c>
      <c r="AW6099">
        <v>0</v>
      </c>
    </row>
    <row r="6100" spans="1:49">
      <c r="A6100">
        <v>6099</v>
      </c>
      <c r="B6100">
        <v>35422321</v>
      </c>
      <c r="C6100" s="1">
        <v>41753</v>
      </c>
      <c r="D6100">
        <v>52.648870636550299</v>
      </c>
      <c r="E6100">
        <v>2014</v>
      </c>
      <c r="F6100">
        <v>0</v>
      </c>
      <c r="G6100" t="s">
        <v>48</v>
      </c>
      <c r="H6100">
        <v>0</v>
      </c>
      <c r="I6100" t="s">
        <v>48</v>
      </c>
      <c r="J6100" t="s">
        <v>48</v>
      </c>
      <c r="K6100">
        <v>1</v>
      </c>
      <c r="L6100" t="b">
        <v>0</v>
      </c>
      <c r="M6100" t="s">
        <v>48</v>
      </c>
      <c r="N6100">
        <v>2</v>
      </c>
      <c r="O6100">
        <v>2</v>
      </c>
      <c r="P6100" t="b">
        <v>0</v>
      </c>
      <c r="Q6100" t="b">
        <v>0</v>
      </c>
      <c r="R6100" t="b">
        <v>1</v>
      </c>
      <c r="S6100">
        <v>100</v>
      </c>
      <c r="T6100">
        <v>1</v>
      </c>
      <c r="U6100" t="s">
        <v>48</v>
      </c>
      <c r="V6100">
        <v>0</v>
      </c>
      <c r="W6100">
        <v>0</v>
      </c>
      <c r="X6100">
        <v>0</v>
      </c>
      <c r="Y6100">
        <v>0</v>
      </c>
      <c r="Z6100">
        <v>0</v>
      </c>
      <c r="AA6100" t="b">
        <v>1</v>
      </c>
      <c r="AB6100">
        <v>0</v>
      </c>
      <c r="AC6100">
        <v>0</v>
      </c>
      <c r="AD6100">
        <v>3574</v>
      </c>
      <c r="AE6100" t="s">
        <v>48</v>
      </c>
      <c r="AF6100" t="s">
        <v>48</v>
      </c>
      <c r="AG6100" t="s">
        <v>48</v>
      </c>
      <c r="AH6100" t="s">
        <v>48</v>
      </c>
      <c r="AI6100" t="s">
        <v>48</v>
      </c>
      <c r="AJ6100" t="s">
        <v>48</v>
      </c>
      <c r="AK6100" t="s">
        <v>48</v>
      </c>
      <c r="AL6100" t="s">
        <v>48</v>
      </c>
      <c r="AM6100" t="s">
        <v>48</v>
      </c>
      <c r="AN6100" t="s">
        <v>48</v>
      </c>
      <c r="AO6100" t="s">
        <v>48</v>
      </c>
      <c r="AP6100" t="s">
        <v>48</v>
      </c>
      <c r="AQ6100" t="s">
        <v>48</v>
      </c>
      <c r="AR6100" t="s">
        <v>48</v>
      </c>
      <c r="AS6100" t="s">
        <v>48</v>
      </c>
      <c r="AT6100">
        <v>0</v>
      </c>
      <c r="AU6100">
        <v>0</v>
      </c>
      <c r="AV6100">
        <v>0</v>
      </c>
      <c r="AW6100">
        <v>0</v>
      </c>
    </row>
    <row r="6101" spans="1:49">
      <c r="A6101">
        <v>6100</v>
      </c>
      <c r="B6101">
        <v>35422358</v>
      </c>
      <c r="C6101" s="1">
        <v>40114</v>
      </c>
      <c r="D6101">
        <v>72.010951403148496</v>
      </c>
      <c r="E6101">
        <v>2009</v>
      </c>
      <c r="F6101">
        <v>0</v>
      </c>
      <c r="G6101" t="s">
        <v>48</v>
      </c>
      <c r="H6101">
        <v>0</v>
      </c>
      <c r="I6101" t="s">
        <v>48</v>
      </c>
      <c r="J6101" t="s">
        <v>48</v>
      </c>
      <c r="K6101">
        <v>1</v>
      </c>
      <c r="L6101" t="b">
        <v>0</v>
      </c>
      <c r="M6101" t="s">
        <v>48</v>
      </c>
      <c r="N6101" t="s">
        <v>48</v>
      </c>
      <c r="O6101" t="s">
        <v>48</v>
      </c>
      <c r="P6101" t="b">
        <v>0</v>
      </c>
      <c r="Q6101" t="b">
        <v>0</v>
      </c>
      <c r="R6101" t="b">
        <v>1</v>
      </c>
      <c r="S6101">
        <v>800</v>
      </c>
      <c r="T6101">
        <v>0</v>
      </c>
      <c r="U6101" t="s">
        <v>48</v>
      </c>
      <c r="V6101">
        <v>0</v>
      </c>
      <c r="W6101">
        <v>1</v>
      </c>
      <c r="X6101">
        <v>0</v>
      </c>
      <c r="Y6101">
        <v>0</v>
      </c>
      <c r="Z6101">
        <v>0</v>
      </c>
      <c r="AA6101" t="b">
        <v>1</v>
      </c>
      <c r="AB6101">
        <v>0</v>
      </c>
      <c r="AC6101">
        <v>0</v>
      </c>
      <c r="AD6101">
        <v>3487</v>
      </c>
      <c r="AE6101" t="s">
        <v>48</v>
      </c>
      <c r="AF6101" t="s">
        <v>48</v>
      </c>
      <c r="AG6101" t="s">
        <v>48</v>
      </c>
      <c r="AH6101" t="s">
        <v>48</v>
      </c>
      <c r="AI6101" t="s">
        <v>48</v>
      </c>
      <c r="AJ6101" t="s">
        <v>48</v>
      </c>
      <c r="AK6101" t="s">
        <v>48</v>
      </c>
      <c r="AL6101" t="s">
        <v>48</v>
      </c>
      <c r="AM6101" t="s">
        <v>48</v>
      </c>
      <c r="AN6101" t="s">
        <v>48</v>
      </c>
      <c r="AO6101" t="s">
        <v>48</v>
      </c>
      <c r="AP6101" t="s">
        <v>48</v>
      </c>
      <c r="AQ6101" t="s">
        <v>48</v>
      </c>
      <c r="AR6101" t="s">
        <v>48</v>
      </c>
      <c r="AS6101" t="s">
        <v>48</v>
      </c>
      <c r="AT6101">
        <v>0</v>
      </c>
      <c r="AU6101">
        <v>0</v>
      </c>
      <c r="AV6101">
        <v>0</v>
      </c>
      <c r="AW6101">
        <v>0</v>
      </c>
    </row>
    <row r="6102" spans="1:49">
      <c r="A6102">
        <v>6101</v>
      </c>
      <c r="B6102">
        <v>35422629</v>
      </c>
      <c r="C6102" s="1">
        <v>41739</v>
      </c>
      <c r="D6102">
        <v>82.031485284051996</v>
      </c>
      <c r="E6102">
        <v>2014</v>
      </c>
      <c r="F6102">
        <v>0</v>
      </c>
      <c r="G6102" t="s">
        <v>48</v>
      </c>
      <c r="H6102">
        <v>0</v>
      </c>
      <c r="I6102" t="s">
        <v>48</v>
      </c>
      <c r="J6102" t="s">
        <v>48</v>
      </c>
      <c r="K6102">
        <v>1</v>
      </c>
      <c r="L6102" t="b">
        <v>0</v>
      </c>
      <c r="M6102" t="s">
        <v>48</v>
      </c>
      <c r="N6102">
        <v>3</v>
      </c>
      <c r="O6102">
        <v>0</v>
      </c>
      <c r="P6102" t="b">
        <v>0</v>
      </c>
      <c r="Q6102" t="b">
        <v>1</v>
      </c>
      <c r="R6102" t="b">
        <v>0</v>
      </c>
      <c r="S6102">
        <v>200</v>
      </c>
      <c r="T6102">
        <v>1</v>
      </c>
      <c r="U6102" t="s">
        <v>48</v>
      </c>
      <c r="V6102">
        <v>1</v>
      </c>
      <c r="W6102">
        <v>0</v>
      </c>
      <c r="X6102">
        <v>0</v>
      </c>
      <c r="Y6102">
        <v>0</v>
      </c>
      <c r="Z6102">
        <v>0</v>
      </c>
      <c r="AA6102" t="b">
        <v>1</v>
      </c>
      <c r="AB6102">
        <v>0</v>
      </c>
      <c r="AC6102">
        <v>0</v>
      </c>
      <c r="AD6102">
        <v>3509</v>
      </c>
      <c r="AE6102" t="s">
        <v>48</v>
      </c>
      <c r="AF6102" t="s">
        <v>48</v>
      </c>
      <c r="AG6102" t="s">
        <v>49</v>
      </c>
      <c r="AH6102" t="s">
        <v>55</v>
      </c>
      <c r="AI6102" t="s">
        <v>51</v>
      </c>
      <c r="AJ6102" t="s">
        <v>54</v>
      </c>
      <c r="AK6102">
        <v>1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1</v>
      </c>
      <c r="AR6102">
        <v>1</v>
      </c>
      <c r="AS6102">
        <v>0</v>
      </c>
      <c r="AT6102">
        <v>0</v>
      </c>
      <c r="AU6102">
        <v>1</v>
      </c>
      <c r="AV6102">
        <v>0</v>
      </c>
      <c r="AW6102">
        <v>0</v>
      </c>
    </row>
    <row r="6103" spans="1:49">
      <c r="A6103">
        <v>6102</v>
      </c>
      <c r="B6103">
        <v>35168246</v>
      </c>
      <c r="C6103" s="1">
        <v>43171</v>
      </c>
      <c r="D6103">
        <v>66.368240930869305</v>
      </c>
      <c r="E6103">
        <v>2018</v>
      </c>
      <c r="F6103">
        <v>0</v>
      </c>
      <c r="G6103" t="s">
        <v>48</v>
      </c>
      <c r="H6103">
        <v>0</v>
      </c>
      <c r="I6103" t="s">
        <v>48</v>
      </c>
      <c r="J6103" t="s">
        <v>48</v>
      </c>
      <c r="K6103">
        <v>1</v>
      </c>
      <c r="L6103" t="b">
        <v>0</v>
      </c>
      <c r="M6103" t="s">
        <v>48</v>
      </c>
      <c r="N6103">
        <v>2</v>
      </c>
      <c r="O6103">
        <v>2</v>
      </c>
      <c r="P6103" t="b">
        <v>0</v>
      </c>
      <c r="Q6103" t="b">
        <v>0</v>
      </c>
      <c r="R6103" t="b">
        <v>1</v>
      </c>
      <c r="S6103">
        <v>50</v>
      </c>
      <c r="T6103">
        <v>1</v>
      </c>
      <c r="U6103" t="s">
        <v>48</v>
      </c>
      <c r="V6103">
        <v>0</v>
      </c>
      <c r="W6103">
        <v>0</v>
      </c>
      <c r="X6103">
        <v>0</v>
      </c>
      <c r="Y6103">
        <v>0</v>
      </c>
      <c r="Z6103">
        <v>0</v>
      </c>
      <c r="AA6103" t="b">
        <v>1</v>
      </c>
      <c r="AB6103">
        <v>0</v>
      </c>
      <c r="AC6103">
        <v>0</v>
      </c>
      <c r="AD6103">
        <v>5927</v>
      </c>
      <c r="AE6103" t="s">
        <v>48</v>
      </c>
      <c r="AF6103" t="s">
        <v>48</v>
      </c>
      <c r="AG6103" t="s">
        <v>57</v>
      </c>
      <c r="AH6103" t="s">
        <v>56</v>
      </c>
      <c r="AI6103" t="s">
        <v>53</v>
      </c>
      <c r="AJ6103" t="s">
        <v>54</v>
      </c>
      <c r="AK6103">
        <v>0</v>
      </c>
      <c r="AL6103">
        <v>0</v>
      </c>
      <c r="AM6103">
        <v>0</v>
      </c>
      <c r="AN6103">
        <v>1</v>
      </c>
      <c r="AO6103">
        <v>1</v>
      </c>
      <c r="AP6103">
        <v>0</v>
      </c>
      <c r="AQ6103">
        <v>0</v>
      </c>
      <c r="AR6103">
        <v>0</v>
      </c>
      <c r="AS6103">
        <v>1</v>
      </c>
      <c r="AT6103">
        <v>0</v>
      </c>
      <c r="AU6103">
        <v>1</v>
      </c>
      <c r="AV6103">
        <v>0</v>
      </c>
      <c r="AW6103">
        <v>0</v>
      </c>
    </row>
    <row r="6104" spans="1:49">
      <c r="A6104">
        <v>6103</v>
      </c>
      <c r="B6104">
        <v>35422794</v>
      </c>
      <c r="C6104" s="1">
        <v>41705</v>
      </c>
      <c r="D6104">
        <v>62.480492813141701</v>
      </c>
      <c r="E6104">
        <v>2014</v>
      </c>
      <c r="F6104">
        <v>0</v>
      </c>
      <c r="G6104" t="s">
        <v>48</v>
      </c>
      <c r="H6104">
        <v>0</v>
      </c>
      <c r="I6104" t="s">
        <v>48</v>
      </c>
      <c r="J6104" t="s">
        <v>48</v>
      </c>
      <c r="K6104">
        <v>0</v>
      </c>
      <c r="L6104" t="b">
        <v>0</v>
      </c>
      <c r="M6104" t="s">
        <v>48</v>
      </c>
      <c r="N6104">
        <v>3</v>
      </c>
      <c r="O6104">
        <v>0</v>
      </c>
      <c r="P6104" t="b">
        <v>0</v>
      </c>
      <c r="Q6104" t="b">
        <v>1</v>
      </c>
      <c r="R6104" t="b">
        <v>0</v>
      </c>
      <c r="S6104">
        <v>150</v>
      </c>
      <c r="T6104">
        <v>1</v>
      </c>
      <c r="U6104" t="s">
        <v>48</v>
      </c>
      <c r="V6104">
        <v>1</v>
      </c>
      <c r="W6104">
        <v>0</v>
      </c>
      <c r="X6104">
        <v>0</v>
      </c>
      <c r="Y6104">
        <v>0</v>
      </c>
      <c r="Z6104">
        <v>0</v>
      </c>
      <c r="AA6104" t="b">
        <v>1</v>
      </c>
      <c r="AB6104">
        <v>1</v>
      </c>
      <c r="AC6104">
        <v>1</v>
      </c>
      <c r="AD6104">
        <v>3565</v>
      </c>
      <c r="AE6104" t="s">
        <v>48</v>
      </c>
      <c r="AF6104" t="s">
        <v>48</v>
      </c>
      <c r="AG6104" t="s">
        <v>52</v>
      </c>
      <c r="AH6104" t="s">
        <v>50</v>
      </c>
      <c r="AI6104" t="s">
        <v>51</v>
      </c>
      <c r="AJ6104" t="s">
        <v>54</v>
      </c>
      <c r="AK6104">
        <v>0</v>
      </c>
      <c r="AL6104">
        <v>0</v>
      </c>
      <c r="AM6104">
        <v>1</v>
      </c>
      <c r="AN6104">
        <v>0</v>
      </c>
      <c r="AO6104">
        <v>0</v>
      </c>
      <c r="AP6104">
        <v>1</v>
      </c>
      <c r="AQ6104">
        <v>0</v>
      </c>
      <c r="AR6104">
        <v>1</v>
      </c>
      <c r="AS6104">
        <v>0</v>
      </c>
      <c r="AT6104">
        <v>0</v>
      </c>
      <c r="AU6104">
        <v>1</v>
      </c>
      <c r="AV6104">
        <v>0</v>
      </c>
      <c r="AW6104">
        <v>0</v>
      </c>
    </row>
    <row r="6105" spans="1:49">
      <c r="A6105">
        <v>6104</v>
      </c>
      <c r="B6105">
        <v>35422816</v>
      </c>
      <c r="C6105" s="1">
        <v>41697</v>
      </c>
      <c r="D6105">
        <v>68.572210814510598</v>
      </c>
      <c r="E6105">
        <v>2014</v>
      </c>
      <c r="F6105">
        <v>0</v>
      </c>
      <c r="G6105" t="s">
        <v>48</v>
      </c>
      <c r="H6105">
        <v>0</v>
      </c>
      <c r="I6105" t="e">
        <f ca="1">-Inf</f>
        <v>#NAME?</v>
      </c>
      <c r="J6105">
        <v>7</v>
      </c>
      <c r="K6105">
        <v>0</v>
      </c>
      <c r="L6105" t="b">
        <v>0</v>
      </c>
      <c r="M6105">
        <v>33.299999999999997</v>
      </c>
      <c r="N6105">
        <v>2</v>
      </c>
      <c r="O6105">
        <v>2</v>
      </c>
      <c r="P6105" t="b">
        <v>0</v>
      </c>
      <c r="Q6105" t="b">
        <v>0</v>
      </c>
      <c r="R6105" t="b">
        <v>1</v>
      </c>
      <c r="S6105">
        <v>50</v>
      </c>
      <c r="T6105" t="s">
        <v>48</v>
      </c>
      <c r="U6105" t="s">
        <v>48</v>
      </c>
      <c r="V6105">
        <v>0</v>
      </c>
      <c r="W6105">
        <v>0</v>
      </c>
      <c r="X6105">
        <v>1</v>
      </c>
      <c r="Y6105">
        <v>0</v>
      </c>
      <c r="Z6105">
        <v>1</v>
      </c>
      <c r="AA6105" t="b">
        <v>1</v>
      </c>
      <c r="AB6105">
        <v>0</v>
      </c>
      <c r="AC6105">
        <v>0</v>
      </c>
      <c r="AD6105">
        <v>3501</v>
      </c>
      <c r="AE6105" t="s">
        <v>48</v>
      </c>
      <c r="AF6105" t="s">
        <v>48</v>
      </c>
      <c r="AG6105" t="s">
        <v>48</v>
      </c>
      <c r="AH6105" t="s">
        <v>48</v>
      </c>
      <c r="AI6105" t="s">
        <v>48</v>
      </c>
      <c r="AJ6105" t="s">
        <v>48</v>
      </c>
      <c r="AK6105" t="s">
        <v>48</v>
      </c>
      <c r="AL6105" t="s">
        <v>48</v>
      </c>
      <c r="AM6105" t="s">
        <v>48</v>
      </c>
      <c r="AN6105" t="s">
        <v>48</v>
      </c>
      <c r="AO6105" t="s">
        <v>48</v>
      </c>
      <c r="AP6105" t="s">
        <v>48</v>
      </c>
      <c r="AQ6105" t="s">
        <v>48</v>
      </c>
      <c r="AR6105" t="s">
        <v>48</v>
      </c>
      <c r="AS6105" t="s">
        <v>48</v>
      </c>
      <c r="AT6105">
        <v>0</v>
      </c>
      <c r="AU6105">
        <v>0</v>
      </c>
      <c r="AV6105">
        <v>1</v>
      </c>
      <c r="AW6105">
        <v>0</v>
      </c>
    </row>
    <row r="6106" spans="1:49">
      <c r="A6106">
        <v>6105</v>
      </c>
      <c r="B6106">
        <v>35422886</v>
      </c>
      <c r="C6106" s="1">
        <v>41729</v>
      </c>
      <c r="D6106">
        <v>57.2539356605065</v>
      </c>
      <c r="E6106">
        <v>2014</v>
      </c>
      <c r="F6106">
        <v>0</v>
      </c>
      <c r="G6106" t="s">
        <v>48</v>
      </c>
      <c r="H6106">
        <v>0</v>
      </c>
      <c r="I6106" t="s">
        <v>48</v>
      </c>
      <c r="J6106" t="s">
        <v>48</v>
      </c>
      <c r="K6106">
        <v>0</v>
      </c>
      <c r="L6106" t="b">
        <v>0</v>
      </c>
      <c r="M6106">
        <v>33.35</v>
      </c>
      <c r="N6106">
        <v>3</v>
      </c>
      <c r="O6106">
        <v>3</v>
      </c>
      <c r="P6106" t="b">
        <v>0</v>
      </c>
      <c r="Q6106" t="b">
        <v>0</v>
      </c>
      <c r="R6106" t="b">
        <v>1</v>
      </c>
      <c r="S6106">
        <v>3800</v>
      </c>
      <c r="T6106" t="s">
        <v>48</v>
      </c>
      <c r="U6106" t="s">
        <v>48</v>
      </c>
      <c r="V6106">
        <v>0</v>
      </c>
      <c r="W6106">
        <v>0</v>
      </c>
      <c r="X6106">
        <v>1</v>
      </c>
      <c r="Y6106" t="s">
        <v>48</v>
      </c>
      <c r="Z6106">
        <v>0</v>
      </c>
      <c r="AA6106" t="b">
        <v>1</v>
      </c>
      <c r="AB6106">
        <v>0</v>
      </c>
      <c r="AC6106">
        <v>0</v>
      </c>
      <c r="AD6106">
        <v>3494</v>
      </c>
      <c r="AE6106" t="s">
        <v>48</v>
      </c>
      <c r="AF6106" t="s">
        <v>48</v>
      </c>
      <c r="AG6106" t="s">
        <v>48</v>
      </c>
      <c r="AH6106" t="s">
        <v>48</v>
      </c>
      <c r="AI6106" t="s">
        <v>48</v>
      </c>
      <c r="AJ6106" t="s">
        <v>48</v>
      </c>
      <c r="AK6106" t="s">
        <v>48</v>
      </c>
      <c r="AL6106" t="s">
        <v>48</v>
      </c>
      <c r="AM6106" t="s">
        <v>48</v>
      </c>
      <c r="AN6106" t="s">
        <v>48</v>
      </c>
      <c r="AO6106" t="s">
        <v>48</v>
      </c>
      <c r="AP6106" t="s">
        <v>48</v>
      </c>
      <c r="AQ6106" t="s">
        <v>48</v>
      </c>
      <c r="AR6106" t="s">
        <v>48</v>
      </c>
      <c r="AS6106" t="s">
        <v>48</v>
      </c>
      <c r="AT6106">
        <v>0</v>
      </c>
      <c r="AU6106">
        <v>0</v>
      </c>
      <c r="AV6106">
        <v>0</v>
      </c>
      <c r="AW6106">
        <v>0</v>
      </c>
    </row>
    <row r="6107" spans="1:49">
      <c r="A6107">
        <v>6106</v>
      </c>
      <c r="B6107">
        <v>35423262</v>
      </c>
      <c r="C6107" s="1">
        <v>41771</v>
      </c>
      <c r="D6107">
        <v>50.899383983572903</v>
      </c>
      <c r="E6107">
        <v>2014</v>
      </c>
      <c r="F6107">
        <v>0</v>
      </c>
      <c r="G6107" t="s">
        <v>48</v>
      </c>
      <c r="H6107">
        <v>0</v>
      </c>
      <c r="I6107" t="e">
        <f ca="1">-Inf</f>
        <v>#NAME?</v>
      </c>
      <c r="J6107">
        <v>7</v>
      </c>
      <c r="K6107">
        <v>1</v>
      </c>
      <c r="L6107" t="b">
        <v>0</v>
      </c>
      <c r="M6107" t="s">
        <v>48</v>
      </c>
      <c r="N6107">
        <v>2</v>
      </c>
      <c r="O6107">
        <v>3</v>
      </c>
      <c r="P6107" t="b">
        <v>0</v>
      </c>
      <c r="Q6107" t="b">
        <v>0</v>
      </c>
      <c r="R6107" t="b">
        <v>1</v>
      </c>
      <c r="S6107">
        <v>300</v>
      </c>
      <c r="T6107">
        <v>1</v>
      </c>
      <c r="U6107" t="s">
        <v>48</v>
      </c>
      <c r="V6107">
        <v>1</v>
      </c>
      <c r="W6107">
        <v>0</v>
      </c>
      <c r="X6107">
        <v>0</v>
      </c>
      <c r="Y6107">
        <v>0</v>
      </c>
      <c r="Z6107">
        <v>0</v>
      </c>
      <c r="AA6107" t="b">
        <v>1</v>
      </c>
      <c r="AB6107">
        <v>1</v>
      </c>
      <c r="AC6107">
        <v>3</v>
      </c>
      <c r="AD6107">
        <v>3490</v>
      </c>
      <c r="AE6107">
        <v>0</v>
      </c>
      <c r="AF6107" t="s">
        <v>48</v>
      </c>
      <c r="AG6107" t="s">
        <v>48</v>
      </c>
      <c r="AH6107" t="s">
        <v>48</v>
      </c>
      <c r="AI6107" t="s">
        <v>48</v>
      </c>
      <c r="AJ6107" t="s">
        <v>48</v>
      </c>
      <c r="AK6107" t="s">
        <v>48</v>
      </c>
      <c r="AL6107" t="s">
        <v>48</v>
      </c>
      <c r="AM6107" t="s">
        <v>48</v>
      </c>
      <c r="AN6107" t="s">
        <v>48</v>
      </c>
      <c r="AO6107" t="s">
        <v>48</v>
      </c>
      <c r="AP6107" t="s">
        <v>48</v>
      </c>
      <c r="AQ6107" t="s">
        <v>48</v>
      </c>
      <c r="AR6107" t="s">
        <v>48</v>
      </c>
      <c r="AS6107" t="s">
        <v>48</v>
      </c>
      <c r="AT6107">
        <v>0</v>
      </c>
      <c r="AU6107">
        <v>0</v>
      </c>
      <c r="AV6107">
        <v>1</v>
      </c>
      <c r="AW6107">
        <v>0</v>
      </c>
    </row>
    <row r="6108" spans="1:49">
      <c r="A6108">
        <v>6107</v>
      </c>
      <c r="B6108">
        <v>35423448</v>
      </c>
      <c r="C6108" s="1">
        <v>42023</v>
      </c>
      <c r="D6108">
        <v>70.590006844626998</v>
      </c>
      <c r="E6108">
        <v>2015</v>
      </c>
      <c r="F6108">
        <v>0</v>
      </c>
      <c r="G6108" t="s">
        <v>48</v>
      </c>
      <c r="H6108">
        <v>0</v>
      </c>
      <c r="I6108" t="s">
        <v>48</v>
      </c>
      <c r="J6108" t="s">
        <v>48</v>
      </c>
      <c r="K6108">
        <v>1</v>
      </c>
      <c r="L6108" t="b">
        <v>0</v>
      </c>
      <c r="M6108" t="s">
        <v>48</v>
      </c>
      <c r="N6108">
        <v>3</v>
      </c>
      <c r="O6108">
        <v>2</v>
      </c>
      <c r="P6108" t="b">
        <v>0</v>
      </c>
      <c r="Q6108" t="b">
        <v>0</v>
      </c>
      <c r="R6108" t="b">
        <v>1</v>
      </c>
      <c r="S6108">
        <v>100</v>
      </c>
      <c r="T6108" t="s">
        <v>48</v>
      </c>
      <c r="U6108" t="s">
        <v>48</v>
      </c>
      <c r="V6108">
        <v>0</v>
      </c>
      <c r="W6108">
        <v>1</v>
      </c>
      <c r="X6108">
        <v>0</v>
      </c>
      <c r="Y6108">
        <v>0</v>
      </c>
      <c r="Z6108">
        <v>0</v>
      </c>
      <c r="AA6108" t="b">
        <v>1</v>
      </c>
      <c r="AB6108">
        <v>0</v>
      </c>
      <c r="AC6108">
        <v>0</v>
      </c>
      <c r="AD6108">
        <v>3260</v>
      </c>
      <c r="AE6108">
        <v>0</v>
      </c>
      <c r="AF6108" t="s">
        <v>48</v>
      </c>
      <c r="AG6108" t="s">
        <v>48</v>
      </c>
      <c r="AH6108" t="s">
        <v>48</v>
      </c>
      <c r="AI6108" t="s">
        <v>48</v>
      </c>
      <c r="AJ6108" t="s">
        <v>48</v>
      </c>
      <c r="AK6108" t="s">
        <v>48</v>
      </c>
      <c r="AL6108" t="s">
        <v>48</v>
      </c>
      <c r="AM6108" t="s">
        <v>48</v>
      </c>
      <c r="AN6108" t="s">
        <v>48</v>
      </c>
      <c r="AO6108" t="s">
        <v>48</v>
      </c>
      <c r="AP6108" t="s">
        <v>48</v>
      </c>
      <c r="AQ6108" t="s">
        <v>48</v>
      </c>
      <c r="AR6108" t="s">
        <v>48</v>
      </c>
      <c r="AS6108" t="s">
        <v>48</v>
      </c>
      <c r="AT6108">
        <v>0</v>
      </c>
      <c r="AU6108">
        <v>0</v>
      </c>
      <c r="AV6108">
        <v>0</v>
      </c>
      <c r="AW6108">
        <v>0</v>
      </c>
    </row>
    <row r="6109" spans="1:49">
      <c r="A6109">
        <v>6108</v>
      </c>
      <c r="B6109">
        <v>35423653</v>
      </c>
      <c r="C6109" s="1">
        <v>41717</v>
      </c>
      <c r="D6109">
        <v>49.319644079397698</v>
      </c>
      <c r="E6109">
        <v>2014</v>
      </c>
      <c r="F6109">
        <v>0</v>
      </c>
      <c r="G6109" t="s">
        <v>48</v>
      </c>
      <c r="H6109">
        <v>0</v>
      </c>
      <c r="I6109" t="s">
        <v>48</v>
      </c>
      <c r="J6109" t="s">
        <v>48</v>
      </c>
      <c r="K6109">
        <v>1</v>
      </c>
      <c r="L6109" t="b">
        <v>0</v>
      </c>
      <c r="M6109">
        <v>24.05</v>
      </c>
      <c r="N6109">
        <v>3</v>
      </c>
      <c r="O6109">
        <v>2</v>
      </c>
      <c r="P6109" t="b">
        <v>0</v>
      </c>
      <c r="Q6109" t="b">
        <v>0</v>
      </c>
      <c r="R6109" t="b">
        <v>1</v>
      </c>
      <c r="S6109">
        <v>400</v>
      </c>
      <c r="T6109" t="s">
        <v>48</v>
      </c>
      <c r="U6109" t="s">
        <v>48</v>
      </c>
      <c r="V6109">
        <v>0</v>
      </c>
      <c r="W6109">
        <v>0</v>
      </c>
      <c r="X6109">
        <v>0</v>
      </c>
      <c r="Y6109">
        <v>0</v>
      </c>
      <c r="Z6109">
        <v>0</v>
      </c>
      <c r="AA6109" t="b">
        <v>1</v>
      </c>
      <c r="AB6109">
        <v>0</v>
      </c>
      <c r="AC6109">
        <v>0</v>
      </c>
      <c r="AD6109">
        <v>3487</v>
      </c>
      <c r="AE6109" t="s">
        <v>48</v>
      </c>
      <c r="AF6109" t="s">
        <v>48</v>
      </c>
      <c r="AG6109" t="s">
        <v>48</v>
      </c>
      <c r="AH6109" t="s">
        <v>48</v>
      </c>
      <c r="AI6109" t="s">
        <v>48</v>
      </c>
      <c r="AJ6109" t="s">
        <v>48</v>
      </c>
      <c r="AK6109" t="s">
        <v>48</v>
      </c>
      <c r="AL6109" t="s">
        <v>48</v>
      </c>
      <c r="AM6109" t="s">
        <v>48</v>
      </c>
      <c r="AN6109" t="s">
        <v>48</v>
      </c>
      <c r="AO6109" t="s">
        <v>48</v>
      </c>
      <c r="AP6109" t="s">
        <v>48</v>
      </c>
      <c r="AQ6109" t="s">
        <v>48</v>
      </c>
      <c r="AR6109" t="s">
        <v>48</v>
      </c>
      <c r="AS6109" t="s">
        <v>48</v>
      </c>
      <c r="AT6109">
        <v>0</v>
      </c>
      <c r="AU6109">
        <v>0</v>
      </c>
      <c r="AV6109">
        <v>0</v>
      </c>
      <c r="AW6109">
        <v>0</v>
      </c>
    </row>
    <row r="6110" spans="1:49">
      <c r="A6110">
        <v>6109</v>
      </c>
      <c r="B6110">
        <v>35423833</v>
      </c>
      <c r="C6110" s="1">
        <v>41774</v>
      </c>
      <c r="D6110">
        <v>71.329226557152595</v>
      </c>
      <c r="E6110">
        <v>2014</v>
      </c>
      <c r="F6110">
        <v>0</v>
      </c>
      <c r="G6110" t="s">
        <v>48</v>
      </c>
      <c r="H6110">
        <v>0</v>
      </c>
      <c r="I6110" t="e">
        <f ca="1">-Inf</f>
        <v>#NAME?</v>
      </c>
      <c r="J6110">
        <v>4</v>
      </c>
      <c r="K6110">
        <v>1</v>
      </c>
      <c r="L6110" t="b">
        <v>0</v>
      </c>
      <c r="M6110" t="s">
        <v>48</v>
      </c>
      <c r="N6110">
        <v>2</v>
      </c>
      <c r="O6110">
        <v>2</v>
      </c>
      <c r="P6110" t="b">
        <v>0</v>
      </c>
      <c r="Q6110" t="b">
        <v>0</v>
      </c>
      <c r="R6110" t="b">
        <v>1</v>
      </c>
      <c r="S6110">
        <v>500</v>
      </c>
      <c r="T6110" t="s">
        <v>48</v>
      </c>
      <c r="U6110" t="s">
        <v>48</v>
      </c>
      <c r="V6110">
        <v>0</v>
      </c>
      <c r="W6110">
        <v>1</v>
      </c>
      <c r="X6110">
        <v>0</v>
      </c>
      <c r="Y6110">
        <v>0</v>
      </c>
      <c r="Z6110">
        <v>0</v>
      </c>
      <c r="AA6110" t="b">
        <v>1</v>
      </c>
      <c r="AB6110">
        <v>0</v>
      </c>
      <c r="AC6110">
        <v>0</v>
      </c>
      <c r="AD6110">
        <v>3562</v>
      </c>
      <c r="AE6110">
        <v>0</v>
      </c>
      <c r="AF6110" t="s">
        <v>48</v>
      </c>
      <c r="AG6110" t="s">
        <v>48</v>
      </c>
      <c r="AH6110" t="s">
        <v>48</v>
      </c>
      <c r="AI6110" t="s">
        <v>48</v>
      </c>
      <c r="AJ6110" t="s">
        <v>48</v>
      </c>
      <c r="AK6110" t="s">
        <v>48</v>
      </c>
      <c r="AL6110" t="s">
        <v>48</v>
      </c>
      <c r="AM6110" t="s">
        <v>48</v>
      </c>
      <c r="AN6110" t="s">
        <v>48</v>
      </c>
      <c r="AO6110" t="s">
        <v>48</v>
      </c>
      <c r="AP6110" t="s">
        <v>48</v>
      </c>
      <c r="AQ6110" t="s">
        <v>48</v>
      </c>
      <c r="AR6110" t="s">
        <v>48</v>
      </c>
      <c r="AS6110" t="s">
        <v>48</v>
      </c>
      <c r="AT6110">
        <v>0</v>
      </c>
      <c r="AU6110">
        <v>0</v>
      </c>
      <c r="AV6110">
        <v>1</v>
      </c>
      <c r="AW6110">
        <v>0</v>
      </c>
    </row>
    <row r="6111" spans="1:49">
      <c r="A6111">
        <v>6110</v>
      </c>
      <c r="B6111">
        <v>35423878</v>
      </c>
      <c r="C6111" s="1">
        <v>42068</v>
      </c>
      <c r="D6111">
        <v>58.075290896646102</v>
      </c>
      <c r="E6111">
        <v>2015</v>
      </c>
      <c r="F6111">
        <v>0</v>
      </c>
      <c r="G6111" t="s">
        <v>48</v>
      </c>
      <c r="H6111">
        <v>0</v>
      </c>
      <c r="I6111" t="s">
        <v>48</v>
      </c>
      <c r="J6111" t="s">
        <v>48</v>
      </c>
      <c r="K6111">
        <v>1</v>
      </c>
      <c r="L6111" t="b">
        <v>0</v>
      </c>
      <c r="M6111" t="s">
        <v>48</v>
      </c>
      <c r="N6111">
        <v>4</v>
      </c>
      <c r="O6111">
        <v>2</v>
      </c>
      <c r="P6111" t="b">
        <v>0</v>
      </c>
      <c r="Q6111" t="b">
        <v>0</v>
      </c>
      <c r="R6111" t="b">
        <v>1</v>
      </c>
      <c r="S6111">
        <v>50</v>
      </c>
      <c r="T6111" t="s">
        <v>48</v>
      </c>
      <c r="U6111" t="s">
        <v>48</v>
      </c>
      <c r="V6111">
        <v>1</v>
      </c>
      <c r="W6111">
        <v>0</v>
      </c>
      <c r="X6111">
        <v>0</v>
      </c>
      <c r="Y6111">
        <v>0</v>
      </c>
      <c r="Z6111">
        <v>0</v>
      </c>
      <c r="AA6111" t="b">
        <v>1</v>
      </c>
      <c r="AB6111">
        <v>0</v>
      </c>
      <c r="AC6111">
        <v>0</v>
      </c>
      <c r="AD6111">
        <v>3510</v>
      </c>
      <c r="AE6111" t="s">
        <v>48</v>
      </c>
      <c r="AF6111" t="s">
        <v>48</v>
      </c>
      <c r="AG6111" t="s">
        <v>48</v>
      </c>
      <c r="AH6111" t="s">
        <v>48</v>
      </c>
      <c r="AI6111" t="s">
        <v>48</v>
      </c>
      <c r="AJ6111" t="s">
        <v>48</v>
      </c>
      <c r="AK6111" t="s">
        <v>48</v>
      </c>
      <c r="AL6111" t="s">
        <v>48</v>
      </c>
      <c r="AM6111" t="s">
        <v>48</v>
      </c>
      <c r="AN6111" t="s">
        <v>48</v>
      </c>
      <c r="AO6111" t="s">
        <v>48</v>
      </c>
      <c r="AP6111" t="s">
        <v>48</v>
      </c>
      <c r="AQ6111" t="s">
        <v>48</v>
      </c>
      <c r="AR6111" t="s">
        <v>48</v>
      </c>
      <c r="AS6111" t="s">
        <v>48</v>
      </c>
      <c r="AT6111">
        <v>0</v>
      </c>
      <c r="AU6111">
        <v>0</v>
      </c>
      <c r="AV6111">
        <v>0</v>
      </c>
      <c r="AW6111">
        <v>0</v>
      </c>
    </row>
    <row r="6112" spans="1:49">
      <c r="A6112">
        <v>6111</v>
      </c>
      <c r="B6112">
        <v>35423878</v>
      </c>
      <c r="C6112" s="1">
        <v>41760</v>
      </c>
      <c r="D6112">
        <v>57.2320328542094</v>
      </c>
      <c r="E6112">
        <v>2014</v>
      </c>
      <c r="F6112">
        <v>0</v>
      </c>
      <c r="G6112" t="s">
        <v>48</v>
      </c>
      <c r="H6112">
        <v>0</v>
      </c>
      <c r="I6112" t="s">
        <v>48</v>
      </c>
      <c r="J6112" t="s">
        <v>48</v>
      </c>
      <c r="K6112">
        <v>1</v>
      </c>
      <c r="L6112" t="b">
        <v>0</v>
      </c>
      <c r="M6112" t="s">
        <v>48</v>
      </c>
      <c r="N6112">
        <v>3</v>
      </c>
      <c r="O6112">
        <v>2</v>
      </c>
      <c r="P6112" t="b">
        <v>0</v>
      </c>
      <c r="Q6112" t="b">
        <v>0</v>
      </c>
      <c r="R6112" t="b">
        <v>1</v>
      </c>
      <c r="S6112">
        <v>50</v>
      </c>
      <c r="T6112" t="s">
        <v>48</v>
      </c>
      <c r="U6112" t="s">
        <v>48</v>
      </c>
      <c r="V6112">
        <v>1</v>
      </c>
      <c r="W6112">
        <v>0</v>
      </c>
      <c r="X6112">
        <v>0</v>
      </c>
      <c r="Y6112">
        <v>0</v>
      </c>
      <c r="Z6112">
        <v>0</v>
      </c>
      <c r="AA6112" t="b">
        <v>1</v>
      </c>
      <c r="AB6112">
        <v>0</v>
      </c>
      <c r="AC6112">
        <v>0</v>
      </c>
      <c r="AD6112">
        <v>3510</v>
      </c>
      <c r="AE6112" t="s">
        <v>48</v>
      </c>
      <c r="AF6112" t="s">
        <v>48</v>
      </c>
      <c r="AG6112" t="s">
        <v>48</v>
      </c>
      <c r="AH6112" t="s">
        <v>48</v>
      </c>
      <c r="AI6112" t="s">
        <v>48</v>
      </c>
      <c r="AJ6112" t="s">
        <v>48</v>
      </c>
      <c r="AK6112" t="s">
        <v>48</v>
      </c>
      <c r="AL6112" t="s">
        <v>48</v>
      </c>
      <c r="AM6112" t="s">
        <v>48</v>
      </c>
      <c r="AN6112" t="s">
        <v>48</v>
      </c>
      <c r="AO6112" t="s">
        <v>48</v>
      </c>
      <c r="AP6112" t="s">
        <v>48</v>
      </c>
      <c r="AQ6112" t="s">
        <v>48</v>
      </c>
      <c r="AR6112" t="s">
        <v>48</v>
      </c>
      <c r="AS6112" t="s">
        <v>48</v>
      </c>
      <c r="AT6112">
        <v>0</v>
      </c>
      <c r="AU6112">
        <v>0</v>
      </c>
      <c r="AV6112">
        <v>0</v>
      </c>
      <c r="AW6112">
        <v>0</v>
      </c>
    </row>
    <row r="6113" spans="1:49">
      <c r="A6113">
        <v>6112</v>
      </c>
      <c r="B6113">
        <v>35422044</v>
      </c>
      <c r="C6113" s="1">
        <v>41753</v>
      </c>
      <c r="D6113">
        <v>76.021902806297106</v>
      </c>
      <c r="E6113">
        <v>2014</v>
      </c>
      <c r="F6113">
        <v>0</v>
      </c>
      <c r="G6113" t="s">
        <v>48</v>
      </c>
      <c r="H6113">
        <v>0</v>
      </c>
      <c r="I6113">
        <v>6</v>
      </c>
      <c r="J6113">
        <v>7</v>
      </c>
      <c r="K6113">
        <v>1</v>
      </c>
      <c r="L6113" t="b">
        <v>0</v>
      </c>
      <c r="M6113" t="s">
        <v>48</v>
      </c>
      <c r="N6113">
        <v>3</v>
      </c>
      <c r="O6113">
        <v>3</v>
      </c>
      <c r="P6113" t="b">
        <v>0</v>
      </c>
      <c r="Q6113" t="b">
        <v>1</v>
      </c>
      <c r="R6113" t="b">
        <v>0</v>
      </c>
      <c r="S6113">
        <v>250</v>
      </c>
      <c r="T6113">
        <v>1</v>
      </c>
      <c r="U6113" t="s">
        <v>48</v>
      </c>
      <c r="V6113">
        <v>0</v>
      </c>
      <c r="W6113">
        <v>0</v>
      </c>
      <c r="X6113">
        <v>1</v>
      </c>
      <c r="Y6113">
        <v>0</v>
      </c>
      <c r="Z6113">
        <v>0</v>
      </c>
      <c r="AA6113" t="b">
        <v>1</v>
      </c>
      <c r="AB6113">
        <v>0</v>
      </c>
      <c r="AC6113">
        <v>0</v>
      </c>
      <c r="AD6113">
        <v>3643</v>
      </c>
      <c r="AE6113">
        <v>0</v>
      </c>
      <c r="AF6113">
        <v>0</v>
      </c>
      <c r="AG6113" t="s">
        <v>59</v>
      </c>
      <c r="AH6113" t="s">
        <v>50</v>
      </c>
      <c r="AI6113" t="s">
        <v>53</v>
      </c>
      <c r="AJ6113" t="s">
        <v>58</v>
      </c>
      <c r="AK6113">
        <v>0</v>
      </c>
      <c r="AL6113">
        <v>1</v>
      </c>
      <c r="AM6113">
        <v>0</v>
      </c>
      <c r="AN6113">
        <v>0</v>
      </c>
      <c r="AO6113">
        <v>0</v>
      </c>
      <c r="AP6113">
        <v>1</v>
      </c>
      <c r="AQ6113">
        <v>0</v>
      </c>
      <c r="AR6113">
        <v>0</v>
      </c>
      <c r="AS6113">
        <v>1</v>
      </c>
      <c r="AT6113">
        <v>1</v>
      </c>
      <c r="AU6113">
        <v>1</v>
      </c>
      <c r="AV6113">
        <v>1</v>
      </c>
      <c r="AW6113">
        <v>1</v>
      </c>
    </row>
    <row r="6114" spans="1:49">
      <c r="A6114">
        <v>6113</v>
      </c>
      <c r="B6114">
        <v>35424266</v>
      </c>
      <c r="C6114" s="1">
        <v>41753</v>
      </c>
      <c r="D6114">
        <v>60.065708418891198</v>
      </c>
      <c r="E6114">
        <v>2014</v>
      </c>
      <c r="F6114">
        <v>0</v>
      </c>
      <c r="G6114" t="s">
        <v>48</v>
      </c>
      <c r="H6114">
        <v>0</v>
      </c>
      <c r="I6114" t="e">
        <f ca="1">-Inf</f>
        <v>#NAME?</v>
      </c>
      <c r="J6114">
        <v>5</v>
      </c>
      <c r="K6114">
        <v>0</v>
      </c>
      <c r="L6114" t="b">
        <v>0</v>
      </c>
      <c r="M6114">
        <v>24.8</v>
      </c>
      <c r="N6114">
        <v>2</v>
      </c>
      <c r="O6114">
        <v>2</v>
      </c>
      <c r="P6114" t="b">
        <v>0</v>
      </c>
      <c r="Q6114" t="b">
        <v>0</v>
      </c>
      <c r="R6114" t="b">
        <v>1</v>
      </c>
      <c r="S6114">
        <v>200</v>
      </c>
      <c r="T6114">
        <v>1</v>
      </c>
      <c r="U6114" t="s">
        <v>48</v>
      </c>
      <c r="V6114">
        <v>1</v>
      </c>
      <c r="W6114">
        <v>0</v>
      </c>
      <c r="X6114">
        <v>0</v>
      </c>
      <c r="Y6114">
        <v>0</v>
      </c>
      <c r="Z6114">
        <v>0</v>
      </c>
      <c r="AA6114" t="b">
        <v>1</v>
      </c>
      <c r="AB6114">
        <v>0</v>
      </c>
      <c r="AC6114">
        <v>0</v>
      </c>
      <c r="AD6114">
        <v>3448</v>
      </c>
      <c r="AE6114" t="s">
        <v>48</v>
      </c>
      <c r="AF6114" t="s">
        <v>48</v>
      </c>
      <c r="AG6114" t="s">
        <v>48</v>
      </c>
      <c r="AH6114" t="s">
        <v>48</v>
      </c>
      <c r="AI6114" t="s">
        <v>48</v>
      </c>
      <c r="AJ6114" t="s">
        <v>48</v>
      </c>
      <c r="AK6114" t="s">
        <v>48</v>
      </c>
      <c r="AL6114" t="s">
        <v>48</v>
      </c>
      <c r="AM6114" t="s">
        <v>48</v>
      </c>
      <c r="AN6114" t="s">
        <v>48</v>
      </c>
      <c r="AO6114" t="s">
        <v>48</v>
      </c>
      <c r="AP6114" t="s">
        <v>48</v>
      </c>
      <c r="AQ6114" t="s">
        <v>48</v>
      </c>
      <c r="AR6114" t="s">
        <v>48</v>
      </c>
      <c r="AS6114" t="s">
        <v>48</v>
      </c>
      <c r="AT6114">
        <v>0</v>
      </c>
      <c r="AU6114">
        <v>0</v>
      </c>
      <c r="AV6114">
        <v>1</v>
      </c>
      <c r="AW6114">
        <v>0</v>
      </c>
    </row>
    <row r="6115" spans="1:49">
      <c r="A6115">
        <v>6114</v>
      </c>
      <c r="B6115">
        <v>35424276</v>
      </c>
      <c r="C6115" s="1">
        <v>41827</v>
      </c>
      <c r="D6115">
        <v>58.401095140314901</v>
      </c>
      <c r="E6115">
        <v>2014</v>
      </c>
      <c r="F6115">
        <v>0</v>
      </c>
      <c r="G6115" t="s">
        <v>48</v>
      </c>
      <c r="H6115">
        <v>0</v>
      </c>
      <c r="I6115">
        <v>4</v>
      </c>
      <c r="J6115">
        <v>4</v>
      </c>
      <c r="K6115">
        <v>1</v>
      </c>
      <c r="L6115" t="b">
        <v>0</v>
      </c>
      <c r="M6115" t="s">
        <v>48</v>
      </c>
      <c r="N6115">
        <v>3</v>
      </c>
      <c r="O6115">
        <v>2</v>
      </c>
      <c r="P6115" t="b">
        <v>0</v>
      </c>
      <c r="Q6115" t="b">
        <v>0</v>
      </c>
      <c r="R6115" t="b">
        <v>1</v>
      </c>
      <c r="S6115">
        <v>400</v>
      </c>
      <c r="T6115">
        <v>1</v>
      </c>
      <c r="U6115" t="s">
        <v>48</v>
      </c>
      <c r="V6115">
        <v>0</v>
      </c>
      <c r="W6115">
        <v>0</v>
      </c>
      <c r="X6115">
        <v>1</v>
      </c>
      <c r="Y6115">
        <v>0</v>
      </c>
      <c r="Z6115">
        <v>0</v>
      </c>
      <c r="AA6115" t="b">
        <v>1</v>
      </c>
      <c r="AB6115">
        <v>0</v>
      </c>
      <c r="AC6115">
        <v>0</v>
      </c>
      <c r="AD6115">
        <v>3742</v>
      </c>
      <c r="AE6115" t="s">
        <v>48</v>
      </c>
      <c r="AF6115" t="s">
        <v>48</v>
      </c>
      <c r="AG6115" t="s">
        <v>48</v>
      </c>
      <c r="AH6115" t="s">
        <v>48</v>
      </c>
      <c r="AI6115" t="s">
        <v>48</v>
      </c>
      <c r="AJ6115" t="s">
        <v>48</v>
      </c>
      <c r="AK6115" t="s">
        <v>48</v>
      </c>
      <c r="AL6115" t="s">
        <v>48</v>
      </c>
      <c r="AM6115" t="s">
        <v>48</v>
      </c>
      <c r="AN6115" t="s">
        <v>48</v>
      </c>
      <c r="AO6115" t="s">
        <v>48</v>
      </c>
      <c r="AP6115" t="s">
        <v>48</v>
      </c>
      <c r="AQ6115" t="s">
        <v>48</v>
      </c>
      <c r="AR6115" t="s">
        <v>48</v>
      </c>
      <c r="AS6115" t="s">
        <v>48</v>
      </c>
      <c r="AT6115">
        <v>0</v>
      </c>
      <c r="AU6115">
        <v>0</v>
      </c>
      <c r="AV6115">
        <v>1</v>
      </c>
      <c r="AW6115">
        <v>0</v>
      </c>
    </row>
    <row r="6116" spans="1:49">
      <c r="A6116">
        <v>6115</v>
      </c>
      <c r="B6116">
        <v>35424277</v>
      </c>
      <c r="C6116" s="1">
        <v>41764</v>
      </c>
      <c r="D6116">
        <v>65.686516084873404</v>
      </c>
      <c r="E6116">
        <v>2014</v>
      </c>
      <c r="F6116">
        <v>0</v>
      </c>
      <c r="G6116" t="s">
        <v>48</v>
      </c>
      <c r="H6116">
        <v>0</v>
      </c>
      <c r="I6116" t="s">
        <v>48</v>
      </c>
      <c r="J6116" t="s">
        <v>48</v>
      </c>
      <c r="K6116">
        <v>0</v>
      </c>
      <c r="L6116" t="b">
        <v>0</v>
      </c>
      <c r="M6116" t="s">
        <v>48</v>
      </c>
      <c r="N6116">
        <v>3</v>
      </c>
      <c r="O6116">
        <v>2</v>
      </c>
      <c r="P6116" t="b">
        <v>0</v>
      </c>
      <c r="Q6116" t="b">
        <v>0</v>
      </c>
      <c r="R6116" t="b">
        <v>1</v>
      </c>
      <c r="S6116">
        <v>200</v>
      </c>
      <c r="T6116">
        <v>1</v>
      </c>
      <c r="U6116" t="s">
        <v>48</v>
      </c>
      <c r="V6116">
        <v>0</v>
      </c>
      <c r="W6116">
        <v>0</v>
      </c>
      <c r="X6116">
        <v>1</v>
      </c>
      <c r="Y6116">
        <v>0</v>
      </c>
      <c r="Z6116">
        <v>0</v>
      </c>
      <c r="AA6116" t="b">
        <v>1</v>
      </c>
      <c r="AB6116">
        <v>0</v>
      </c>
      <c r="AC6116">
        <v>0</v>
      </c>
      <c r="AD6116">
        <v>3502</v>
      </c>
      <c r="AE6116" t="s">
        <v>48</v>
      </c>
      <c r="AF6116" t="s">
        <v>48</v>
      </c>
      <c r="AG6116" t="s">
        <v>48</v>
      </c>
      <c r="AH6116" t="s">
        <v>48</v>
      </c>
      <c r="AI6116" t="s">
        <v>48</v>
      </c>
      <c r="AJ6116" t="s">
        <v>48</v>
      </c>
      <c r="AK6116" t="s">
        <v>48</v>
      </c>
      <c r="AL6116" t="s">
        <v>48</v>
      </c>
      <c r="AM6116" t="s">
        <v>48</v>
      </c>
      <c r="AN6116" t="s">
        <v>48</v>
      </c>
      <c r="AO6116" t="s">
        <v>48</v>
      </c>
      <c r="AP6116" t="s">
        <v>48</v>
      </c>
      <c r="AQ6116" t="s">
        <v>48</v>
      </c>
      <c r="AR6116" t="s">
        <v>48</v>
      </c>
      <c r="AS6116" t="s">
        <v>48</v>
      </c>
      <c r="AT6116">
        <v>0</v>
      </c>
      <c r="AU6116">
        <v>0</v>
      </c>
      <c r="AV6116">
        <v>0</v>
      </c>
      <c r="AW6116">
        <v>0</v>
      </c>
    </row>
    <row r="6117" spans="1:49">
      <c r="A6117">
        <v>6116</v>
      </c>
      <c r="B6117">
        <v>35424336</v>
      </c>
      <c r="C6117" s="1">
        <v>41757</v>
      </c>
      <c r="D6117">
        <v>49.708418891170403</v>
      </c>
      <c r="E6117">
        <v>2014</v>
      </c>
      <c r="F6117">
        <v>0</v>
      </c>
      <c r="G6117" t="s">
        <v>48</v>
      </c>
      <c r="H6117">
        <v>0</v>
      </c>
      <c r="I6117" t="s">
        <v>48</v>
      </c>
      <c r="J6117" t="s">
        <v>48</v>
      </c>
      <c r="K6117">
        <v>1</v>
      </c>
      <c r="L6117" t="b">
        <v>0</v>
      </c>
      <c r="M6117" t="s">
        <v>48</v>
      </c>
      <c r="N6117">
        <v>2</v>
      </c>
      <c r="O6117">
        <v>1</v>
      </c>
      <c r="P6117" t="b">
        <v>1</v>
      </c>
      <c r="Q6117" t="b">
        <v>0</v>
      </c>
      <c r="R6117" t="b">
        <v>0</v>
      </c>
      <c r="S6117">
        <v>100</v>
      </c>
      <c r="T6117" t="s">
        <v>48</v>
      </c>
      <c r="U6117" t="s">
        <v>48</v>
      </c>
      <c r="V6117">
        <v>0</v>
      </c>
      <c r="W6117">
        <v>1</v>
      </c>
      <c r="X6117">
        <v>0</v>
      </c>
      <c r="Y6117">
        <v>0</v>
      </c>
      <c r="Z6117">
        <v>0</v>
      </c>
      <c r="AA6117" t="b">
        <v>1</v>
      </c>
      <c r="AB6117">
        <v>0</v>
      </c>
      <c r="AC6117">
        <v>0</v>
      </c>
      <c r="AD6117">
        <v>3488</v>
      </c>
      <c r="AE6117" t="s">
        <v>48</v>
      </c>
      <c r="AF6117" t="s">
        <v>48</v>
      </c>
      <c r="AG6117" t="s">
        <v>48</v>
      </c>
      <c r="AH6117" t="s">
        <v>48</v>
      </c>
      <c r="AI6117" t="s">
        <v>48</v>
      </c>
      <c r="AJ6117" t="s">
        <v>48</v>
      </c>
      <c r="AK6117" t="s">
        <v>48</v>
      </c>
      <c r="AL6117" t="s">
        <v>48</v>
      </c>
      <c r="AM6117" t="s">
        <v>48</v>
      </c>
      <c r="AN6117" t="s">
        <v>48</v>
      </c>
      <c r="AO6117" t="s">
        <v>48</v>
      </c>
      <c r="AP6117" t="s">
        <v>48</v>
      </c>
      <c r="AQ6117" t="s">
        <v>48</v>
      </c>
      <c r="AR6117" t="s">
        <v>48</v>
      </c>
      <c r="AS6117" t="s">
        <v>48</v>
      </c>
      <c r="AT6117">
        <v>0</v>
      </c>
      <c r="AU6117">
        <v>0</v>
      </c>
      <c r="AV6117">
        <v>0</v>
      </c>
      <c r="AW6117">
        <v>0</v>
      </c>
    </row>
    <row r="6118" spans="1:49">
      <c r="A6118">
        <v>6117</v>
      </c>
      <c r="B6118">
        <v>35424387</v>
      </c>
      <c r="C6118" s="1">
        <v>41732</v>
      </c>
      <c r="D6118">
        <v>57.330595482546201</v>
      </c>
      <c r="E6118">
        <v>2014</v>
      </c>
      <c r="F6118">
        <v>0</v>
      </c>
      <c r="G6118" t="s">
        <v>48</v>
      </c>
      <c r="H6118">
        <v>0</v>
      </c>
      <c r="I6118" t="s">
        <v>48</v>
      </c>
      <c r="J6118" t="s">
        <v>48</v>
      </c>
      <c r="K6118">
        <v>1</v>
      </c>
      <c r="L6118" t="b">
        <v>0</v>
      </c>
      <c r="M6118" t="s">
        <v>48</v>
      </c>
      <c r="N6118">
        <v>3</v>
      </c>
      <c r="O6118">
        <v>0</v>
      </c>
      <c r="P6118" t="b">
        <v>0</v>
      </c>
      <c r="Q6118" t="b">
        <v>1</v>
      </c>
      <c r="R6118" t="b">
        <v>0</v>
      </c>
      <c r="S6118">
        <v>100</v>
      </c>
      <c r="T6118">
        <v>1</v>
      </c>
      <c r="U6118" t="s">
        <v>48</v>
      </c>
      <c r="V6118">
        <v>1</v>
      </c>
      <c r="W6118">
        <v>0</v>
      </c>
      <c r="X6118">
        <v>0</v>
      </c>
      <c r="Y6118">
        <v>0</v>
      </c>
      <c r="Z6118">
        <v>0</v>
      </c>
      <c r="AA6118" t="b">
        <v>1</v>
      </c>
      <c r="AB6118">
        <v>0</v>
      </c>
      <c r="AC6118">
        <v>0</v>
      </c>
      <c r="AD6118">
        <v>3542</v>
      </c>
      <c r="AE6118" t="s">
        <v>48</v>
      </c>
      <c r="AF6118" t="s">
        <v>48</v>
      </c>
      <c r="AG6118" t="s">
        <v>49</v>
      </c>
      <c r="AH6118" t="s">
        <v>56</v>
      </c>
      <c r="AI6118" t="s">
        <v>51</v>
      </c>
      <c r="AJ6118" t="s">
        <v>54</v>
      </c>
      <c r="AK6118">
        <v>1</v>
      </c>
      <c r="AL6118">
        <v>0</v>
      </c>
      <c r="AM6118">
        <v>0</v>
      </c>
      <c r="AN6118">
        <v>0</v>
      </c>
      <c r="AO6118">
        <v>1</v>
      </c>
      <c r="AP6118">
        <v>0</v>
      </c>
      <c r="AQ6118">
        <v>0</v>
      </c>
      <c r="AR6118">
        <v>1</v>
      </c>
      <c r="AS6118">
        <v>0</v>
      </c>
      <c r="AT6118">
        <v>0</v>
      </c>
      <c r="AU6118">
        <v>1</v>
      </c>
      <c r="AV6118">
        <v>0</v>
      </c>
      <c r="AW6118">
        <v>0</v>
      </c>
    </row>
    <row r="6119" spans="1:49">
      <c r="A6119">
        <v>6118</v>
      </c>
      <c r="B6119">
        <v>35424422</v>
      </c>
      <c r="C6119" s="1">
        <v>41739</v>
      </c>
      <c r="D6119">
        <v>59.578370978781699</v>
      </c>
      <c r="E6119">
        <v>2014</v>
      </c>
      <c r="F6119">
        <v>0</v>
      </c>
      <c r="G6119" t="s">
        <v>48</v>
      </c>
      <c r="H6119">
        <v>0</v>
      </c>
      <c r="I6119" t="s">
        <v>48</v>
      </c>
      <c r="J6119" t="s">
        <v>48</v>
      </c>
      <c r="K6119">
        <v>1</v>
      </c>
      <c r="L6119" t="b">
        <v>0</v>
      </c>
      <c r="M6119" t="s">
        <v>48</v>
      </c>
      <c r="N6119">
        <v>2</v>
      </c>
      <c r="O6119">
        <v>0</v>
      </c>
      <c r="P6119" t="b">
        <v>0</v>
      </c>
      <c r="Q6119" t="b">
        <v>1</v>
      </c>
      <c r="R6119" t="b">
        <v>0</v>
      </c>
      <c r="S6119">
        <v>100</v>
      </c>
      <c r="T6119">
        <v>1</v>
      </c>
      <c r="U6119" t="s">
        <v>48</v>
      </c>
      <c r="V6119">
        <v>1</v>
      </c>
      <c r="W6119">
        <v>0</v>
      </c>
      <c r="X6119">
        <v>0</v>
      </c>
      <c r="Y6119">
        <v>0</v>
      </c>
      <c r="Z6119">
        <v>0</v>
      </c>
      <c r="AA6119" t="b">
        <v>1</v>
      </c>
      <c r="AB6119">
        <v>0</v>
      </c>
      <c r="AC6119">
        <v>0</v>
      </c>
      <c r="AD6119">
        <v>3518</v>
      </c>
      <c r="AE6119" t="s">
        <v>48</v>
      </c>
      <c r="AF6119" t="s">
        <v>48</v>
      </c>
      <c r="AG6119" t="s">
        <v>52</v>
      </c>
      <c r="AH6119" t="s">
        <v>50</v>
      </c>
      <c r="AI6119" t="s">
        <v>53</v>
      </c>
      <c r="AJ6119" t="s">
        <v>54</v>
      </c>
      <c r="AK6119">
        <v>0</v>
      </c>
      <c r="AL6119">
        <v>0</v>
      </c>
      <c r="AM6119">
        <v>1</v>
      </c>
      <c r="AN6119">
        <v>0</v>
      </c>
      <c r="AO6119">
        <v>0</v>
      </c>
      <c r="AP6119">
        <v>1</v>
      </c>
      <c r="AQ6119">
        <v>0</v>
      </c>
      <c r="AR6119">
        <v>0</v>
      </c>
      <c r="AS6119">
        <v>1</v>
      </c>
      <c r="AT6119">
        <v>0</v>
      </c>
      <c r="AU6119">
        <v>1</v>
      </c>
      <c r="AV6119">
        <v>0</v>
      </c>
      <c r="AW6119">
        <v>0</v>
      </c>
    </row>
    <row r="6120" spans="1:49">
      <c r="A6120">
        <v>6119</v>
      </c>
      <c r="B6120">
        <v>35424536</v>
      </c>
      <c r="C6120" s="1">
        <v>41761</v>
      </c>
      <c r="D6120">
        <v>71.375770020533906</v>
      </c>
      <c r="E6120">
        <v>2014</v>
      </c>
      <c r="F6120">
        <v>0</v>
      </c>
      <c r="G6120" t="s">
        <v>48</v>
      </c>
      <c r="H6120">
        <v>0</v>
      </c>
      <c r="I6120">
        <v>5</v>
      </c>
      <c r="J6120">
        <v>4</v>
      </c>
      <c r="K6120">
        <v>1</v>
      </c>
      <c r="L6120" t="b">
        <v>0</v>
      </c>
      <c r="M6120" t="s">
        <v>48</v>
      </c>
      <c r="N6120">
        <v>3</v>
      </c>
      <c r="O6120">
        <v>0</v>
      </c>
      <c r="P6120" t="b">
        <v>0</v>
      </c>
      <c r="Q6120" t="b">
        <v>1</v>
      </c>
      <c r="R6120" t="b">
        <v>0</v>
      </c>
      <c r="S6120">
        <v>100</v>
      </c>
      <c r="T6120">
        <v>1</v>
      </c>
      <c r="U6120" t="s">
        <v>48</v>
      </c>
      <c r="V6120">
        <v>0</v>
      </c>
      <c r="W6120">
        <v>1</v>
      </c>
      <c r="X6120">
        <v>0</v>
      </c>
      <c r="Y6120">
        <v>0</v>
      </c>
      <c r="Z6120">
        <v>0</v>
      </c>
      <c r="AA6120" t="b">
        <v>1</v>
      </c>
      <c r="AB6120">
        <v>0</v>
      </c>
      <c r="AC6120">
        <v>0</v>
      </c>
      <c r="AD6120">
        <v>4969</v>
      </c>
      <c r="AE6120" t="s">
        <v>48</v>
      </c>
      <c r="AF6120" t="s">
        <v>48</v>
      </c>
      <c r="AG6120" t="s">
        <v>57</v>
      </c>
      <c r="AH6120" t="s">
        <v>56</v>
      </c>
      <c r="AI6120" t="s">
        <v>53</v>
      </c>
      <c r="AJ6120" t="s">
        <v>54</v>
      </c>
      <c r="AK6120">
        <v>0</v>
      </c>
      <c r="AL6120">
        <v>0</v>
      </c>
      <c r="AM6120">
        <v>0</v>
      </c>
      <c r="AN6120">
        <v>1</v>
      </c>
      <c r="AO6120">
        <v>1</v>
      </c>
      <c r="AP6120">
        <v>0</v>
      </c>
      <c r="AQ6120">
        <v>0</v>
      </c>
      <c r="AR6120">
        <v>0</v>
      </c>
      <c r="AS6120">
        <v>1</v>
      </c>
      <c r="AT6120">
        <v>0</v>
      </c>
      <c r="AU6120">
        <v>1</v>
      </c>
      <c r="AV6120">
        <v>1</v>
      </c>
      <c r="AW6120">
        <v>1</v>
      </c>
    </row>
    <row r="6121" spans="1:49">
      <c r="A6121">
        <v>6120</v>
      </c>
      <c r="B6121">
        <v>35424536</v>
      </c>
      <c r="C6121" s="1">
        <v>41956</v>
      </c>
      <c r="D6121">
        <v>71.909650924024604</v>
      </c>
      <c r="E6121">
        <v>2014</v>
      </c>
      <c r="F6121">
        <v>0</v>
      </c>
      <c r="G6121" t="s">
        <v>48</v>
      </c>
      <c r="H6121">
        <v>0</v>
      </c>
      <c r="I6121" t="s">
        <v>48</v>
      </c>
      <c r="J6121" t="s">
        <v>48</v>
      </c>
      <c r="K6121">
        <v>1</v>
      </c>
      <c r="L6121" t="b">
        <v>0</v>
      </c>
      <c r="M6121" t="s">
        <v>48</v>
      </c>
      <c r="N6121">
        <v>3</v>
      </c>
      <c r="O6121">
        <v>0</v>
      </c>
      <c r="P6121" t="b">
        <v>0</v>
      </c>
      <c r="Q6121" t="b">
        <v>1</v>
      </c>
      <c r="R6121" t="b">
        <v>0</v>
      </c>
      <c r="S6121">
        <v>25</v>
      </c>
      <c r="T6121">
        <v>1</v>
      </c>
      <c r="U6121" t="s">
        <v>48</v>
      </c>
      <c r="V6121">
        <v>0</v>
      </c>
      <c r="W6121">
        <v>1</v>
      </c>
      <c r="X6121">
        <v>0</v>
      </c>
      <c r="Y6121">
        <v>0</v>
      </c>
      <c r="Z6121">
        <v>0</v>
      </c>
      <c r="AA6121" t="b">
        <v>1</v>
      </c>
      <c r="AB6121">
        <v>0</v>
      </c>
      <c r="AC6121">
        <v>0</v>
      </c>
      <c r="AD6121">
        <v>4969</v>
      </c>
      <c r="AE6121" t="s">
        <v>48</v>
      </c>
      <c r="AF6121" t="s">
        <v>48</v>
      </c>
      <c r="AG6121" t="s">
        <v>52</v>
      </c>
      <c r="AH6121" t="s">
        <v>55</v>
      </c>
      <c r="AI6121" t="s">
        <v>53</v>
      </c>
      <c r="AJ6121" t="s">
        <v>54</v>
      </c>
      <c r="AK6121">
        <v>0</v>
      </c>
      <c r="AL6121">
        <v>0</v>
      </c>
      <c r="AM6121">
        <v>1</v>
      </c>
      <c r="AN6121">
        <v>0</v>
      </c>
      <c r="AO6121">
        <v>0</v>
      </c>
      <c r="AP6121">
        <v>0</v>
      </c>
      <c r="AQ6121">
        <v>1</v>
      </c>
      <c r="AR6121">
        <v>0</v>
      </c>
      <c r="AS6121">
        <v>1</v>
      </c>
      <c r="AT6121">
        <v>0</v>
      </c>
      <c r="AU6121">
        <v>1</v>
      </c>
      <c r="AV6121">
        <v>0</v>
      </c>
      <c r="AW6121">
        <v>0</v>
      </c>
    </row>
    <row r="6122" spans="1:49">
      <c r="A6122">
        <v>6121</v>
      </c>
      <c r="B6122">
        <v>35424622</v>
      </c>
      <c r="C6122" s="1">
        <v>41712</v>
      </c>
      <c r="D6122">
        <v>65.604380561259404</v>
      </c>
      <c r="E6122">
        <v>2014</v>
      </c>
      <c r="F6122">
        <v>0</v>
      </c>
      <c r="G6122" t="s">
        <v>48</v>
      </c>
      <c r="H6122">
        <v>0</v>
      </c>
      <c r="I6122">
        <v>1</v>
      </c>
      <c r="J6122">
        <v>2</v>
      </c>
      <c r="K6122">
        <v>0</v>
      </c>
      <c r="L6122" t="b">
        <v>0</v>
      </c>
      <c r="M6122">
        <v>26.02</v>
      </c>
      <c r="N6122">
        <v>3</v>
      </c>
      <c r="O6122">
        <v>1</v>
      </c>
      <c r="P6122" t="b">
        <v>0</v>
      </c>
      <c r="Q6122" t="b">
        <v>0</v>
      </c>
      <c r="R6122" t="b">
        <v>1</v>
      </c>
      <c r="S6122">
        <v>200</v>
      </c>
      <c r="T6122">
        <v>1</v>
      </c>
      <c r="U6122" t="s">
        <v>48</v>
      </c>
      <c r="V6122">
        <v>1</v>
      </c>
      <c r="W6122">
        <v>0</v>
      </c>
      <c r="X6122">
        <v>0</v>
      </c>
      <c r="Y6122">
        <v>0</v>
      </c>
      <c r="Z6122">
        <v>0</v>
      </c>
      <c r="AA6122" t="b">
        <v>1</v>
      </c>
      <c r="AB6122">
        <v>0</v>
      </c>
      <c r="AC6122">
        <v>0</v>
      </c>
      <c r="AD6122">
        <v>3521</v>
      </c>
      <c r="AE6122" t="s">
        <v>48</v>
      </c>
      <c r="AF6122" t="s">
        <v>48</v>
      </c>
      <c r="AG6122" t="s">
        <v>48</v>
      </c>
      <c r="AH6122" t="s">
        <v>48</v>
      </c>
      <c r="AI6122" t="s">
        <v>48</v>
      </c>
      <c r="AJ6122" t="s">
        <v>48</v>
      </c>
      <c r="AK6122" t="s">
        <v>48</v>
      </c>
      <c r="AL6122" t="s">
        <v>48</v>
      </c>
      <c r="AM6122" t="s">
        <v>48</v>
      </c>
      <c r="AN6122" t="s">
        <v>48</v>
      </c>
      <c r="AO6122" t="s">
        <v>48</v>
      </c>
      <c r="AP6122" t="s">
        <v>48</v>
      </c>
      <c r="AQ6122" t="s">
        <v>48</v>
      </c>
      <c r="AR6122" t="s">
        <v>48</v>
      </c>
      <c r="AS6122" t="s">
        <v>48</v>
      </c>
      <c r="AT6122">
        <v>0</v>
      </c>
      <c r="AU6122">
        <v>0</v>
      </c>
      <c r="AV6122">
        <v>1</v>
      </c>
      <c r="AW6122">
        <v>0</v>
      </c>
    </row>
    <row r="6123" spans="1:49">
      <c r="A6123">
        <v>6122</v>
      </c>
      <c r="B6123">
        <v>35424701</v>
      </c>
      <c r="C6123" s="1">
        <v>40183</v>
      </c>
      <c r="D6123">
        <v>59.748117727583796</v>
      </c>
      <c r="E6123">
        <v>2010</v>
      </c>
      <c r="F6123">
        <v>0</v>
      </c>
      <c r="G6123" t="s">
        <v>48</v>
      </c>
      <c r="H6123">
        <v>0</v>
      </c>
      <c r="I6123" t="s">
        <v>48</v>
      </c>
      <c r="J6123" t="s">
        <v>48</v>
      </c>
      <c r="K6123">
        <v>1</v>
      </c>
      <c r="L6123" t="b">
        <v>0</v>
      </c>
      <c r="M6123" t="s">
        <v>48</v>
      </c>
      <c r="N6123" t="s">
        <v>48</v>
      </c>
      <c r="O6123" t="s">
        <v>48</v>
      </c>
      <c r="P6123" t="b">
        <v>0</v>
      </c>
      <c r="Q6123" t="b">
        <v>0</v>
      </c>
      <c r="R6123" t="b">
        <v>1</v>
      </c>
      <c r="S6123" t="s">
        <v>48</v>
      </c>
      <c r="T6123" t="s">
        <v>48</v>
      </c>
      <c r="U6123" t="s">
        <v>48</v>
      </c>
      <c r="V6123">
        <v>0</v>
      </c>
      <c r="W6123">
        <v>1</v>
      </c>
      <c r="X6123">
        <v>0</v>
      </c>
      <c r="Y6123" t="s">
        <v>48</v>
      </c>
      <c r="Z6123">
        <v>0</v>
      </c>
      <c r="AA6123" t="b">
        <v>1</v>
      </c>
      <c r="AB6123">
        <v>0</v>
      </c>
      <c r="AC6123">
        <v>0</v>
      </c>
      <c r="AD6123">
        <v>3475</v>
      </c>
      <c r="AE6123" t="s">
        <v>48</v>
      </c>
      <c r="AF6123" t="s">
        <v>48</v>
      </c>
      <c r="AG6123" t="s">
        <v>48</v>
      </c>
      <c r="AH6123" t="s">
        <v>48</v>
      </c>
      <c r="AI6123" t="s">
        <v>48</v>
      </c>
      <c r="AJ6123" t="s">
        <v>48</v>
      </c>
      <c r="AK6123" t="s">
        <v>48</v>
      </c>
      <c r="AL6123" t="s">
        <v>48</v>
      </c>
      <c r="AM6123" t="s">
        <v>48</v>
      </c>
      <c r="AN6123" t="s">
        <v>48</v>
      </c>
      <c r="AO6123" t="s">
        <v>48</v>
      </c>
      <c r="AP6123" t="s">
        <v>48</v>
      </c>
      <c r="AQ6123" t="s">
        <v>48</v>
      </c>
      <c r="AR6123" t="s">
        <v>48</v>
      </c>
      <c r="AS6123" t="s">
        <v>48</v>
      </c>
      <c r="AT6123">
        <v>0</v>
      </c>
      <c r="AU6123">
        <v>0</v>
      </c>
      <c r="AV6123">
        <v>0</v>
      </c>
      <c r="AW6123">
        <v>0</v>
      </c>
    </row>
    <row r="6124" spans="1:49">
      <c r="A6124">
        <v>6123</v>
      </c>
      <c r="B6124">
        <v>35424701</v>
      </c>
      <c r="C6124" s="1">
        <v>40637</v>
      </c>
      <c r="D6124">
        <v>60.9911019849418</v>
      </c>
      <c r="E6124">
        <v>2011</v>
      </c>
      <c r="F6124">
        <v>0</v>
      </c>
      <c r="G6124" t="s">
        <v>48</v>
      </c>
      <c r="H6124">
        <v>0</v>
      </c>
      <c r="I6124" t="s">
        <v>48</v>
      </c>
      <c r="J6124" t="s">
        <v>48</v>
      </c>
      <c r="K6124">
        <v>1</v>
      </c>
      <c r="L6124" t="b">
        <v>0</v>
      </c>
      <c r="M6124" t="s">
        <v>48</v>
      </c>
      <c r="N6124" t="s">
        <v>48</v>
      </c>
      <c r="O6124" t="s">
        <v>48</v>
      </c>
      <c r="P6124" t="b">
        <v>0</v>
      </c>
      <c r="Q6124" t="b">
        <v>0</v>
      </c>
      <c r="R6124" t="b">
        <v>1</v>
      </c>
      <c r="S6124" t="s">
        <v>48</v>
      </c>
      <c r="T6124" t="s">
        <v>48</v>
      </c>
      <c r="U6124" t="s">
        <v>48</v>
      </c>
      <c r="V6124">
        <v>0</v>
      </c>
      <c r="W6124">
        <v>1</v>
      </c>
      <c r="X6124">
        <v>0</v>
      </c>
      <c r="Y6124" t="s">
        <v>48</v>
      </c>
      <c r="Z6124">
        <v>0</v>
      </c>
      <c r="AA6124" t="b">
        <v>1</v>
      </c>
      <c r="AB6124">
        <v>0</v>
      </c>
      <c r="AC6124">
        <v>0</v>
      </c>
      <c r="AD6124">
        <v>3475</v>
      </c>
      <c r="AE6124" t="s">
        <v>48</v>
      </c>
      <c r="AF6124" t="s">
        <v>48</v>
      </c>
      <c r="AG6124" t="s">
        <v>48</v>
      </c>
      <c r="AH6124" t="s">
        <v>48</v>
      </c>
      <c r="AI6124" t="s">
        <v>48</v>
      </c>
      <c r="AJ6124" t="s">
        <v>48</v>
      </c>
      <c r="AK6124" t="s">
        <v>48</v>
      </c>
      <c r="AL6124" t="s">
        <v>48</v>
      </c>
      <c r="AM6124" t="s">
        <v>48</v>
      </c>
      <c r="AN6124" t="s">
        <v>48</v>
      </c>
      <c r="AO6124" t="s">
        <v>48</v>
      </c>
      <c r="AP6124" t="s">
        <v>48</v>
      </c>
      <c r="AQ6124" t="s">
        <v>48</v>
      </c>
      <c r="AR6124" t="s">
        <v>48</v>
      </c>
      <c r="AS6124" t="s">
        <v>48</v>
      </c>
      <c r="AT6124">
        <v>0</v>
      </c>
      <c r="AU6124">
        <v>0</v>
      </c>
      <c r="AV6124">
        <v>0</v>
      </c>
      <c r="AW6124">
        <v>0</v>
      </c>
    </row>
    <row r="6125" spans="1:49">
      <c r="A6125">
        <v>6124</v>
      </c>
      <c r="B6125">
        <v>35424701</v>
      </c>
      <c r="C6125" s="1">
        <v>39288</v>
      </c>
      <c r="D6125">
        <v>57.297741273100598</v>
      </c>
      <c r="E6125">
        <v>2007</v>
      </c>
      <c r="F6125">
        <v>0</v>
      </c>
      <c r="G6125" t="s">
        <v>48</v>
      </c>
      <c r="H6125">
        <v>0</v>
      </c>
      <c r="I6125" t="s">
        <v>48</v>
      </c>
      <c r="J6125" t="s">
        <v>48</v>
      </c>
      <c r="K6125">
        <v>1</v>
      </c>
      <c r="L6125" t="b">
        <v>0</v>
      </c>
      <c r="M6125" t="s">
        <v>48</v>
      </c>
      <c r="N6125" t="s">
        <v>48</v>
      </c>
      <c r="O6125" t="s">
        <v>48</v>
      </c>
      <c r="P6125" t="b">
        <v>0</v>
      </c>
      <c r="Q6125" t="b">
        <v>0</v>
      </c>
      <c r="R6125" t="b">
        <v>1</v>
      </c>
      <c r="S6125" t="s">
        <v>48</v>
      </c>
      <c r="T6125" t="s">
        <v>48</v>
      </c>
      <c r="U6125" t="s">
        <v>48</v>
      </c>
      <c r="V6125">
        <v>0</v>
      </c>
      <c r="W6125">
        <v>1</v>
      </c>
      <c r="X6125">
        <v>0</v>
      </c>
      <c r="Y6125" t="s">
        <v>48</v>
      </c>
      <c r="Z6125">
        <v>0</v>
      </c>
      <c r="AA6125" t="b">
        <v>1</v>
      </c>
      <c r="AB6125">
        <v>0</v>
      </c>
      <c r="AC6125">
        <v>0</v>
      </c>
      <c r="AD6125">
        <v>3475</v>
      </c>
      <c r="AE6125" t="s">
        <v>48</v>
      </c>
      <c r="AF6125" t="s">
        <v>48</v>
      </c>
      <c r="AG6125" t="s">
        <v>48</v>
      </c>
      <c r="AH6125" t="s">
        <v>48</v>
      </c>
      <c r="AI6125" t="s">
        <v>48</v>
      </c>
      <c r="AJ6125" t="s">
        <v>48</v>
      </c>
      <c r="AK6125" t="s">
        <v>48</v>
      </c>
      <c r="AL6125" t="s">
        <v>48</v>
      </c>
      <c r="AM6125" t="s">
        <v>48</v>
      </c>
      <c r="AN6125" t="s">
        <v>48</v>
      </c>
      <c r="AO6125" t="s">
        <v>48</v>
      </c>
      <c r="AP6125" t="s">
        <v>48</v>
      </c>
      <c r="AQ6125" t="s">
        <v>48</v>
      </c>
      <c r="AR6125" t="s">
        <v>48</v>
      </c>
      <c r="AS6125" t="s">
        <v>48</v>
      </c>
      <c r="AT6125">
        <v>0</v>
      </c>
      <c r="AU6125">
        <v>0</v>
      </c>
      <c r="AV6125">
        <v>0</v>
      </c>
      <c r="AW6125">
        <v>0</v>
      </c>
    </row>
    <row r="6126" spans="1:49">
      <c r="A6126">
        <v>6125</v>
      </c>
      <c r="B6126">
        <v>35424893</v>
      </c>
      <c r="C6126" s="1">
        <v>41719</v>
      </c>
      <c r="D6126">
        <v>63.466119096509203</v>
      </c>
      <c r="E6126">
        <v>2014</v>
      </c>
      <c r="F6126">
        <v>0</v>
      </c>
      <c r="G6126" t="s">
        <v>48</v>
      </c>
      <c r="H6126">
        <v>0</v>
      </c>
      <c r="I6126" t="e">
        <f ca="1">-Inf</f>
        <v>#NAME?</v>
      </c>
      <c r="J6126">
        <v>5</v>
      </c>
      <c r="K6126">
        <v>1</v>
      </c>
      <c r="L6126" t="b">
        <v>0</v>
      </c>
      <c r="M6126">
        <v>27.98</v>
      </c>
      <c r="N6126">
        <v>3</v>
      </c>
      <c r="O6126">
        <v>3</v>
      </c>
      <c r="P6126" t="b">
        <v>0</v>
      </c>
      <c r="Q6126" t="b">
        <v>0</v>
      </c>
      <c r="R6126" t="b">
        <v>1</v>
      </c>
      <c r="S6126">
        <v>100</v>
      </c>
      <c r="T6126" t="s">
        <v>48</v>
      </c>
      <c r="U6126" t="s">
        <v>48</v>
      </c>
      <c r="V6126">
        <v>1</v>
      </c>
      <c r="W6126">
        <v>0</v>
      </c>
      <c r="X6126">
        <v>0</v>
      </c>
      <c r="Y6126">
        <v>1</v>
      </c>
      <c r="Z6126">
        <v>0</v>
      </c>
      <c r="AA6126" t="b">
        <v>0</v>
      </c>
      <c r="AB6126">
        <v>0</v>
      </c>
      <c r="AC6126">
        <v>0</v>
      </c>
      <c r="AD6126">
        <v>3484</v>
      </c>
      <c r="AE6126">
        <v>0</v>
      </c>
      <c r="AF6126" t="s">
        <v>48</v>
      </c>
      <c r="AG6126" t="s">
        <v>48</v>
      </c>
      <c r="AH6126" t="s">
        <v>48</v>
      </c>
      <c r="AI6126" t="s">
        <v>48</v>
      </c>
      <c r="AJ6126" t="s">
        <v>48</v>
      </c>
      <c r="AK6126" t="s">
        <v>48</v>
      </c>
      <c r="AL6126" t="s">
        <v>48</v>
      </c>
      <c r="AM6126" t="s">
        <v>48</v>
      </c>
      <c r="AN6126" t="s">
        <v>48</v>
      </c>
      <c r="AO6126" t="s">
        <v>48</v>
      </c>
      <c r="AP6126" t="s">
        <v>48</v>
      </c>
      <c r="AQ6126" t="s">
        <v>48</v>
      </c>
      <c r="AR6126" t="s">
        <v>48</v>
      </c>
      <c r="AS6126" t="s">
        <v>48</v>
      </c>
      <c r="AT6126">
        <v>0</v>
      </c>
      <c r="AU6126">
        <v>0</v>
      </c>
      <c r="AV6126">
        <v>1</v>
      </c>
      <c r="AW6126">
        <v>0</v>
      </c>
    </row>
    <row r="6127" spans="1:49">
      <c r="A6127">
        <v>6126</v>
      </c>
      <c r="B6127">
        <v>35425008</v>
      </c>
      <c r="C6127" s="1">
        <v>41724</v>
      </c>
      <c r="D6127">
        <v>69.9794661190965</v>
      </c>
      <c r="E6127">
        <v>2014</v>
      </c>
      <c r="F6127">
        <v>0</v>
      </c>
      <c r="G6127" t="s">
        <v>48</v>
      </c>
      <c r="H6127">
        <v>0</v>
      </c>
      <c r="I6127" t="s">
        <v>48</v>
      </c>
      <c r="J6127" t="s">
        <v>48</v>
      </c>
      <c r="K6127">
        <v>1</v>
      </c>
      <c r="L6127" t="b">
        <v>0</v>
      </c>
      <c r="M6127">
        <v>28.18</v>
      </c>
      <c r="N6127">
        <v>3</v>
      </c>
      <c r="O6127">
        <v>2</v>
      </c>
      <c r="P6127" t="b">
        <v>0</v>
      </c>
      <c r="Q6127" t="b">
        <v>0</v>
      </c>
      <c r="R6127" t="b">
        <v>1</v>
      </c>
      <c r="S6127">
        <v>750</v>
      </c>
      <c r="T6127">
        <v>1</v>
      </c>
      <c r="U6127" t="s">
        <v>48</v>
      </c>
      <c r="V6127">
        <v>1</v>
      </c>
      <c r="W6127">
        <v>0</v>
      </c>
      <c r="X6127">
        <v>0</v>
      </c>
      <c r="Y6127">
        <v>0</v>
      </c>
      <c r="Z6127">
        <v>0</v>
      </c>
      <c r="AA6127" t="b">
        <v>1</v>
      </c>
      <c r="AB6127">
        <v>0</v>
      </c>
      <c r="AC6127">
        <v>0</v>
      </c>
      <c r="AD6127">
        <v>6893</v>
      </c>
      <c r="AE6127" t="s">
        <v>48</v>
      </c>
      <c r="AF6127" t="s">
        <v>48</v>
      </c>
      <c r="AG6127" t="s">
        <v>48</v>
      </c>
      <c r="AH6127" t="s">
        <v>48</v>
      </c>
      <c r="AI6127" t="s">
        <v>48</v>
      </c>
      <c r="AJ6127" t="s">
        <v>48</v>
      </c>
      <c r="AK6127" t="s">
        <v>48</v>
      </c>
      <c r="AL6127" t="s">
        <v>48</v>
      </c>
      <c r="AM6127" t="s">
        <v>48</v>
      </c>
      <c r="AN6127" t="s">
        <v>48</v>
      </c>
      <c r="AO6127" t="s">
        <v>48</v>
      </c>
      <c r="AP6127" t="s">
        <v>48</v>
      </c>
      <c r="AQ6127" t="s">
        <v>48</v>
      </c>
      <c r="AR6127" t="s">
        <v>48</v>
      </c>
      <c r="AS6127" t="s">
        <v>48</v>
      </c>
      <c r="AT6127">
        <v>0</v>
      </c>
      <c r="AU6127">
        <v>0</v>
      </c>
      <c r="AV6127">
        <v>0</v>
      </c>
      <c r="AW6127">
        <v>0</v>
      </c>
    </row>
    <row r="6128" spans="1:49">
      <c r="A6128">
        <v>6127</v>
      </c>
      <c r="B6128">
        <v>35425113</v>
      </c>
      <c r="C6128" s="1">
        <v>41625</v>
      </c>
      <c r="D6128">
        <v>69.943874058863798</v>
      </c>
      <c r="E6128">
        <v>2013</v>
      </c>
      <c r="F6128">
        <v>0</v>
      </c>
      <c r="G6128" t="s">
        <v>48</v>
      </c>
      <c r="H6128">
        <v>0</v>
      </c>
      <c r="I6128" t="s">
        <v>48</v>
      </c>
      <c r="J6128" t="s">
        <v>48</v>
      </c>
      <c r="K6128">
        <v>0</v>
      </c>
      <c r="L6128" t="b">
        <v>0</v>
      </c>
      <c r="M6128" t="s">
        <v>48</v>
      </c>
      <c r="N6128" t="s">
        <v>48</v>
      </c>
      <c r="O6128" t="s">
        <v>48</v>
      </c>
      <c r="P6128" t="b">
        <v>0</v>
      </c>
      <c r="Q6128" t="b">
        <v>0</v>
      </c>
      <c r="R6128" t="b">
        <v>1</v>
      </c>
      <c r="S6128" t="s">
        <v>48</v>
      </c>
      <c r="T6128" t="s">
        <v>48</v>
      </c>
      <c r="U6128" t="s">
        <v>48</v>
      </c>
      <c r="V6128">
        <v>1</v>
      </c>
      <c r="W6128">
        <v>0</v>
      </c>
      <c r="X6128">
        <v>0</v>
      </c>
      <c r="Y6128" t="s">
        <v>48</v>
      </c>
      <c r="Z6128">
        <v>0</v>
      </c>
      <c r="AA6128" t="b">
        <v>1</v>
      </c>
      <c r="AB6128">
        <v>0</v>
      </c>
      <c r="AC6128">
        <v>0</v>
      </c>
      <c r="AD6128">
        <v>3469</v>
      </c>
      <c r="AE6128" t="s">
        <v>48</v>
      </c>
      <c r="AF6128" t="s">
        <v>48</v>
      </c>
      <c r="AG6128" t="s">
        <v>48</v>
      </c>
      <c r="AH6128" t="s">
        <v>48</v>
      </c>
      <c r="AI6128" t="s">
        <v>48</v>
      </c>
      <c r="AJ6128" t="s">
        <v>48</v>
      </c>
      <c r="AK6128" t="s">
        <v>48</v>
      </c>
      <c r="AL6128" t="s">
        <v>48</v>
      </c>
      <c r="AM6128" t="s">
        <v>48</v>
      </c>
      <c r="AN6128" t="s">
        <v>48</v>
      </c>
      <c r="AO6128" t="s">
        <v>48</v>
      </c>
      <c r="AP6128" t="s">
        <v>48</v>
      </c>
      <c r="AQ6128" t="s">
        <v>48</v>
      </c>
      <c r="AR6128" t="s">
        <v>48</v>
      </c>
      <c r="AS6128" t="s">
        <v>48</v>
      </c>
      <c r="AT6128">
        <v>0</v>
      </c>
      <c r="AU6128">
        <v>0</v>
      </c>
      <c r="AV6128">
        <v>0</v>
      </c>
      <c r="AW6128">
        <v>0</v>
      </c>
    </row>
    <row r="6129" spans="1:49">
      <c r="A6129">
        <v>6128</v>
      </c>
      <c r="B6129">
        <v>35425226</v>
      </c>
      <c r="C6129" s="1">
        <v>40548</v>
      </c>
      <c r="D6129">
        <v>61.363449691991804</v>
      </c>
      <c r="E6129">
        <v>2011</v>
      </c>
      <c r="F6129">
        <v>0</v>
      </c>
      <c r="G6129" t="s">
        <v>48</v>
      </c>
      <c r="H6129">
        <v>0</v>
      </c>
      <c r="I6129" t="s">
        <v>48</v>
      </c>
      <c r="J6129" t="s">
        <v>48</v>
      </c>
      <c r="K6129">
        <v>1</v>
      </c>
      <c r="L6129" t="b">
        <v>0</v>
      </c>
      <c r="M6129" t="s">
        <v>48</v>
      </c>
      <c r="N6129" t="s">
        <v>48</v>
      </c>
      <c r="O6129" t="s">
        <v>48</v>
      </c>
      <c r="P6129" t="b">
        <v>0</v>
      </c>
      <c r="Q6129" t="b">
        <v>1</v>
      </c>
      <c r="R6129" t="b">
        <v>0</v>
      </c>
      <c r="S6129" t="s">
        <v>48</v>
      </c>
      <c r="T6129" t="s">
        <v>48</v>
      </c>
      <c r="U6129" t="s">
        <v>48</v>
      </c>
      <c r="V6129">
        <v>1</v>
      </c>
      <c r="W6129">
        <v>0</v>
      </c>
      <c r="X6129">
        <v>0</v>
      </c>
      <c r="Y6129" t="s">
        <v>48</v>
      </c>
      <c r="Z6129">
        <v>0</v>
      </c>
      <c r="AA6129" t="b">
        <v>1</v>
      </c>
      <c r="AB6129">
        <v>0</v>
      </c>
      <c r="AC6129">
        <v>0</v>
      </c>
      <c r="AD6129">
        <v>3474</v>
      </c>
      <c r="AE6129" t="s">
        <v>48</v>
      </c>
      <c r="AF6129" t="s">
        <v>48</v>
      </c>
      <c r="AG6129" t="s">
        <v>48</v>
      </c>
      <c r="AH6129" t="s">
        <v>48</v>
      </c>
      <c r="AI6129" t="s">
        <v>48</v>
      </c>
      <c r="AJ6129" t="s">
        <v>48</v>
      </c>
      <c r="AK6129" t="s">
        <v>48</v>
      </c>
      <c r="AL6129" t="s">
        <v>48</v>
      </c>
      <c r="AM6129" t="s">
        <v>48</v>
      </c>
      <c r="AN6129" t="s">
        <v>48</v>
      </c>
      <c r="AO6129" t="s">
        <v>48</v>
      </c>
      <c r="AP6129" t="s">
        <v>48</v>
      </c>
      <c r="AQ6129" t="s">
        <v>48</v>
      </c>
      <c r="AR6129" t="s">
        <v>48</v>
      </c>
      <c r="AS6129" t="s">
        <v>48</v>
      </c>
      <c r="AT6129">
        <v>0</v>
      </c>
      <c r="AU6129">
        <v>0</v>
      </c>
      <c r="AV6129">
        <v>0</v>
      </c>
      <c r="AW6129">
        <v>0</v>
      </c>
    </row>
    <row r="6130" spans="1:49">
      <c r="A6130">
        <v>6129</v>
      </c>
      <c r="B6130">
        <v>35425459</v>
      </c>
      <c r="C6130" s="1">
        <v>41680</v>
      </c>
      <c r="D6130">
        <v>57.875427789185501</v>
      </c>
      <c r="E6130">
        <v>2014</v>
      </c>
      <c r="F6130">
        <v>0</v>
      </c>
      <c r="G6130" t="s">
        <v>48</v>
      </c>
      <c r="H6130">
        <v>0</v>
      </c>
      <c r="I6130" t="s">
        <v>48</v>
      </c>
      <c r="J6130" t="s">
        <v>48</v>
      </c>
      <c r="K6130">
        <v>1</v>
      </c>
      <c r="L6130" t="b">
        <v>0</v>
      </c>
      <c r="M6130" t="s">
        <v>48</v>
      </c>
      <c r="N6130" t="s">
        <v>48</v>
      </c>
      <c r="O6130" t="s">
        <v>48</v>
      </c>
      <c r="P6130" t="b">
        <v>0</v>
      </c>
      <c r="Q6130" t="b">
        <v>0</v>
      </c>
      <c r="R6130" t="b">
        <v>1</v>
      </c>
      <c r="S6130" t="s">
        <v>48</v>
      </c>
      <c r="T6130">
        <v>1</v>
      </c>
      <c r="U6130" t="s">
        <v>48</v>
      </c>
      <c r="V6130">
        <v>0</v>
      </c>
      <c r="W6130">
        <v>1</v>
      </c>
      <c r="X6130">
        <v>0</v>
      </c>
      <c r="Y6130">
        <v>1</v>
      </c>
      <c r="Z6130">
        <v>1</v>
      </c>
      <c r="AA6130" t="b">
        <v>1</v>
      </c>
      <c r="AB6130">
        <v>0</v>
      </c>
      <c r="AC6130">
        <v>0</v>
      </c>
      <c r="AD6130">
        <v>2656</v>
      </c>
      <c r="AE6130" t="s">
        <v>48</v>
      </c>
      <c r="AF6130" t="s">
        <v>48</v>
      </c>
      <c r="AG6130" t="s">
        <v>48</v>
      </c>
      <c r="AH6130" t="s">
        <v>48</v>
      </c>
      <c r="AI6130" t="s">
        <v>48</v>
      </c>
      <c r="AJ6130" t="s">
        <v>48</v>
      </c>
      <c r="AK6130" t="s">
        <v>48</v>
      </c>
      <c r="AL6130" t="s">
        <v>48</v>
      </c>
      <c r="AM6130" t="s">
        <v>48</v>
      </c>
      <c r="AN6130" t="s">
        <v>48</v>
      </c>
      <c r="AO6130" t="s">
        <v>48</v>
      </c>
      <c r="AP6130" t="s">
        <v>48</v>
      </c>
      <c r="AQ6130" t="s">
        <v>48</v>
      </c>
      <c r="AR6130" t="s">
        <v>48</v>
      </c>
      <c r="AS6130" t="s">
        <v>48</v>
      </c>
      <c r="AT6130">
        <v>0</v>
      </c>
      <c r="AU6130">
        <v>0</v>
      </c>
      <c r="AV6130">
        <v>0</v>
      </c>
      <c r="AW6130">
        <v>0</v>
      </c>
    </row>
    <row r="6131" spans="1:49">
      <c r="A6131">
        <v>6130</v>
      </c>
      <c r="B6131">
        <v>35425525</v>
      </c>
      <c r="C6131" s="1">
        <v>44644</v>
      </c>
      <c r="D6131">
        <v>48.681724845995902</v>
      </c>
      <c r="E6131">
        <v>2022</v>
      </c>
      <c r="F6131">
        <v>0</v>
      </c>
      <c r="G6131" t="s">
        <v>48</v>
      </c>
      <c r="H6131">
        <v>0</v>
      </c>
      <c r="I6131" t="s">
        <v>48</v>
      </c>
      <c r="J6131" t="s">
        <v>48</v>
      </c>
      <c r="K6131">
        <v>1</v>
      </c>
      <c r="L6131" t="b">
        <v>0</v>
      </c>
      <c r="M6131" t="s">
        <v>48</v>
      </c>
      <c r="N6131" t="s">
        <v>48</v>
      </c>
      <c r="O6131" t="s">
        <v>48</v>
      </c>
      <c r="P6131" t="b">
        <v>0</v>
      </c>
      <c r="Q6131" t="b">
        <v>0</v>
      </c>
      <c r="R6131" t="b">
        <v>1</v>
      </c>
      <c r="S6131" t="s">
        <v>48</v>
      </c>
      <c r="T6131" t="s">
        <v>48</v>
      </c>
      <c r="U6131" t="s">
        <v>48</v>
      </c>
      <c r="V6131">
        <v>1</v>
      </c>
      <c r="W6131">
        <v>0</v>
      </c>
      <c r="X6131">
        <v>0</v>
      </c>
      <c r="Y6131">
        <v>0</v>
      </c>
      <c r="Z6131">
        <v>0</v>
      </c>
      <c r="AA6131" t="b">
        <v>1</v>
      </c>
      <c r="AB6131">
        <v>0</v>
      </c>
      <c r="AC6131">
        <v>0</v>
      </c>
      <c r="AD6131">
        <v>3537</v>
      </c>
      <c r="AE6131" t="s">
        <v>48</v>
      </c>
      <c r="AF6131" t="s">
        <v>48</v>
      </c>
      <c r="AG6131" t="s">
        <v>48</v>
      </c>
      <c r="AH6131" t="s">
        <v>48</v>
      </c>
      <c r="AI6131" t="s">
        <v>48</v>
      </c>
      <c r="AJ6131" t="s">
        <v>48</v>
      </c>
      <c r="AK6131" t="s">
        <v>48</v>
      </c>
      <c r="AL6131" t="s">
        <v>48</v>
      </c>
      <c r="AM6131" t="s">
        <v>48</v>
      </c>
      <c r="AN6131" t="s">
        <v>48</v>
      </c>
      <c r="AO6131" t="s">
        <v>48</v>
      </c>
      <c r="AP6131" t="s">
        <v>48</v>
      </c>
      <c r="AQ6131" t="s">
        <v>48</v>
      </c>
      <c r="AR6131" t="s">
        <v>48</v>
      </c>
      <c r="AS6131" t="s">
        <v>48</v>
      </c>
      <c r="AT6131">
        <v>0</v>
      </c>
      <c r="AU6131">
        <v>0</v>
      </c>
      <c r="AV6131">
        <v>0</v>
      </c>
      <c r="AW6131">
        <v>0</v>
      </c>
    </row>
    <row r="6132" spans="1:49">
      <c r="A6132">
        <v>6131</v>
      </c>
      <c r="B6132">
        <v>35425567</v>
      </c>
      <c r="C6132" s="1">
        <v>41736</v>
      </c>
      <c r="D6132">
        <v>74.2642026009582</v>
      </c>
      <c r="E6132">
        <v>2014</v>
      </c>
      <c r="F6132">
        <v>0</v>
      </c>
      <c r="G6132" t="s">
        <v>48</v>
      </c>
      <c r="H6132">
        <v>0</v>
      </c>
      <c r="I6132" t="s">
        <v>48</v>
      </c>
      <c r="J6132" t="s">
        <v>48</v>
      </c>
      <c r="K6132">
        <v>0</v>
      </c>
      <c r="L6132" t="b">
        <v>0</v>
      </c>
      <c r="M6132">
        <v>30.11</v>
      </c>
      <c r="N6132">
        <v>3</v>
      </c>
      <c r="O6132">
        <v>3</v>
      </c>
      <c r="P6132" t="b">
        <v>0</v>
      </c>
      <c r="Q6132" t="b">
        <v>0</v>
      </c>
      <c r="R6132" t="b">
        <v>1</v>
      </c>
      <c r="S6132">
        <v>1500</v>
      </c>
      <c r="T6132" t="s">
        <v>48</v>
      </c>
      <c r="U6132" t="s">
        <v>48</v>
      </c>
      <c r="V6132">
        <v>1</v>
      </c>
      <c r="W6132">
        <v>0</v>
      </c>
      <c r="X6132">
        <v>0</v>
      </c>
      <c r="Y6132">
        <v>1</v>
      </c>
      <c r="Z6132">
        <v>0</v>
      </c>
      <c r="AA6132" t="b">
        <v>1</v>
      </c>
      <c r="AB6132">
        <v>0</v>
      </c>
      <c r="AC6132">
        <v>0</v>
      </c>
      <c r="AD6132">
        <v>3495</v>
      </c>
      <c r="AE6132">
        <v>0</v>
      </c>
      <c r="AF6132" t="s">
        <v>48</v>
      </c>
      <c r="AG6132" t="s">
        <v>48</v>
      </c>
      <c r="AH6132" t="s">
        <v>48</v>
      </c>
      <c r="AI6132" t="s">
        <v>48</v>
      </c>
      <c r="AJ6132" t="s">
        <v>48</v>
      </c>
      <c r="AK6132" t="s">
        <v>48</v>
      </c>
      <c r="AL6132" t="s">
        <v>48</v>
      </c>
      <c r="AM6132" t="s">
        <v>48</v>
      </c>
      <c r="AN6132" t="s">
        <v>48</v>
      </c>
      <c r="AO6132" t="s">
        <v>48</v>
      </c>
      <c r="AP6132" t="s">
        <v>48</v>
      </c>
      <c r="AQ6132" t="s">
        <v>48</v>
      </c>
      <c r="AR6132" t="s">
        <v>48</v>
      </c>
      <c r="AS6132" t="s">
        <v>48</v>
      </c>
      <c r="AT6132">
        <v>0</v>
      </c>
      <c r="AU6132">
        <v>0</v>
      </c>
      <c r="AV6132">
        <v>0</v>
      </c>
      <c r="AW6132">
        <v>0</v>
      </c>
    </row>
    <row r="6133" spans="1:49">
      <c r="A6133">
        <v>6132</v>
      </c>
      <c r="B6133">
        <v>35309489</v>
      </c>
      <c r="C6133" s="1">
        <v>39689</v>
      </c>
      <c r="D6133">
        <v>61.585215605749497</v>
      </c>
      <c r="E6133">
        <v>2008</v>
      </c>
      <c r="F6133">
        <v>0</v>
      </c>
      <c r="G6133" t="s">
        <v>48</v>
      </c>
      <c r="H6133">
        <v>0</v>
      </c>
      <c r="I6133" t="s">
        <v>48</v>
      </c>
      <c r="J6133" t="s">
        <v>48</v>
      </c>
      <c r="K6133">
        <v>1</v>
      </c>
      <c r="L6133" t="b">
        <v>0</v>
      </c>
      <c r="M6133" t="s">
        <v>48</v>
      </c>
      <c r="N6133" t="s">
        <v>48</v>
      </c>
      <c r="O6133" t="s">
        <v>48</v>
      </c>
      <c r="P6133" t="b">
        <v>0</v>
      </c>
      <c r="Q6133" t="b">
        <v>0</v>
      </c>
      <c r="R6133" t="b">
        <v>1</v>
      </c>
      <c r="S6133" t="s">
        <v>48</v>
      </c>
      <c r="T6133">
        <v>0</v>
      </c>
      <c r="U6133" t="s">
        <v>48</v>
      </c>
      <c r="V6133">
        <v>0</v>
      </c>
      <c r="W6133">
        <v>0</v>
      </c>
      <c r="X6133">
        <v>1</v>
      </c>
      <c r="Y6133" t="s">
        <v>48</v>
      </c>
      <c r="Z6133">
        <v>1</v>
      </c>
      <c r="AA6133" t="b">
        <v>1</v>
      </c>
      <c r="AB6133">
        <v>0</v>
      </c>
      <c r="AC6133">
        <v>0</v>
      </c>
      <c r="AD6133">
        <v>3467</v>
      </c>
      <c r="AE6133" t="s">
        <v>48</v>
      </c>
      <c r="AF6133" t="s">
        <v>48</v>
      </c>
      <c r="AG6133" t="s">
        <v>48</v>
      </c>
      <c r="AH6133" t="s">
        <v>48</v>
      </c>
      <c r="AI6133" t="s">
        <v>48</v>
      </c>
      <c r="AJ6133" t="s">
        <v>48</v>
      </c>
      <c r="AK6133" t="s">
        <v>48</v>
      </c>
      <c r="AL6133" t="s">
        <v>48</v>
      </c>
      <c r="AM6133" t="s">
        <v>48</v>
      </c>
      <c r="AN6133" t="s">
        <v>48</v>
      </c>
      <c r="AO6133" t="s">
        <v>48</v>
      </c>
      <c r="AP6133" t="s">
        <v>48</v>
      </c>
      <c r="AQ6133" t="s">
        <v>48</v>
      </c>
      <c r="AR6133" t="s">
        <v>48</v>
      </c>
      <c r="AS6133" t="s">
        <v>48</v>
      </c>
      <c r="AT6133">
        <v>0</v>
      </c>
      <c r="AU6133">
        <v>0</v>
      </c>
      <c r="AV6133">
        <v>0</v>
      </c>
      <c r="AW6133">
        <v>0</v>
      </c>
    </row>
    <row r="6134" spans="1:49">
      <c r="A6134">
        <v>6133</v>
      </c>
      <c r="B6134">
        <v>35425099</v>
      </c>
      <c r="C6134" s="1">
        <v>41674</v>
      </c>
      <c r="D6134">
        <v>43.687885010266903</v>
      </c>
      <c r="E6134">
        <v>2014</v>
      </c>
      <c r="F6134">
        <v>0</v>
      </c>
      <c r="G6134" t="s">
        <v>48</v>
      </c>
      <c r="H6134">
        <v>0</v>
      </c>
      <c r="I6134" t="s">
        <v>48</v>
      </c>
      <c r="J6134" t="s">
        <v>48</v>
      </c>
      <c r="K6134">
        <v>0</v>
      </c>
      <c r="L6134" t="s">
        <v>48</v>
      </c>
      <c r="M6134" t="s">
        <v>48</v>
      </c>
      <c r="N6134" t="s">
        <v>48</v>
      </c>
      <c r="O6134" t="s">
        <v>48</v>
      </c>
      <c r="P6134" t="b">
        <v>0</v>
      </c>
      <c r="Q6134" t="b">
        <v>1</v>
      </c>
      <c r="R6134" t="b">
        <v>0</v>
      </c>
      <c r="S6134" t="s">
        <v>48</v>
      </c>
      <c r="T6134">
        <v>0</v>
      </c>
      <c r="U6134" t="s">
        <v>48</v>
      </c>
      <c r="V6134">
        <v>1</v>
      </c>
      <c r="W6134">
        <v>0</v>
      </c>
      <c r="X6134">
        <v>0</v>
      </c>
      <c r="Y6134">
        <v>0</v>
      </c>
      <c r="Z6134">
        <v>0</v>
      </c>
      <c r="AA6134" t="b">
        <v>1</v>
      </c>
      <c r="AB6134">
        <v>0</v>
      </c>
      <c r="AC6134">
        <v>0</v>
      </c>
      <c r="AD6134">
        <v>3459</v>
      </c>
      <c r="AE6134" t="s">
        <v>48</v>
      </c>
      <c r="AF6134" t="s">
        <v>48</v>
      </c>
      <c r="AG6134" t="s">
        <v>48</v>
      </c>
      <c r="AH6134" t="s">
        <v>48</v>
      </c>
      <c r="AI6134" t="s">
        <v>48</v>
      </c>
      <c r="AJ6134" t="s">
        <v>48</v>
      </c>
      <c r="AK6134" t="s">
        <v>48</v>
      </c>
      <c r="AL6134" t="s">
        <v>48</v>
      </c>
      <c r="AM6134" t="s">
        <v>48</v>
      </c>
      <c r="AN6134" t="s">
        <v>48</v>
      </c>
      <c r="AO6134" t="s">
        <v>48</v>
      </c>
      <c r="AP6134" t="s">
        <v>48</v>
      </c>
      <c r="AQ6134" t="s">
        <v>48</v>
      </c>
      <c r="AR6134" t="s">
        <v>48</v>
      </c>
      <c r="AS6134" t="s">
        <v>48</v>
      </c>
      <c r="AT6134">
        <v>0</v>
      </c>
      <c r="AU6134">
        <v>0</v>
      </c>
      <c r="AV6134">
        <v>0</v>
      </c>
      <c r="AW6134">
        <v>0</v>
      </c>
    </row>
    <row r="6135" spans="1:49">
      <c r="A6135">
        <v>6134</v>
      </c>
      <c r="B6135">
        <v>35425733</v>
      </c>
      <c r="C6135" s="1">
        <v>41670</v>
      </c>
      <c r="D6135">
        <v>65.045859000684501</v>
      </c>
      <c r="E6135">
        <v>2014</v>
      </c>
      <c r="F6135">
        <v>0</v>
      </c>
      <c r="G6135" t="s">
        <v>48</v>
      </c>
      <c r="H6135">
        <v>0</v>
      </c>
      <c r="I6135" t="s">
        <v>48</v>
      </c>
      <c r="J6135" t="s">
        <v>48</v>
      </c>
      <c r="K6135">
        <v>0</v>
      </c>
      <c r="L6135" t="b">
        <v>0</v>
      </c>
      <c r="M6135" t="s">
        <v>48</v>
      </c>
      <c r="N6135" t="s">
        <v>48</v>
      </c>
      <c r="O6135" t="s">
        <v>48</v>
      </c>
      <c r="P6135" t="b">
        <v>0</v>
      </c>
      <c r="Q6135" t="b">
        <v>0</v>
      </c>
      <c r="R6135" t="b">
        <v>1</v>
      </c>
      <c r="S6135" t="s">
        <v>48</v>
      </c>
      <c r="T6135" t="s">
        <v>48</v>
      </c>
      <c r="U6135" t="s">
        <v>48</v>
      </c>
      <c r="V6135">
        <v>0</v>
      </c>
      <c r="W6135">
        <v>0</v>
      </c>
      <c r="X6135">
        <v>0</v>
      </c>
      <c r="Y6135" t="s">
        <v>48</v>
      </c>
      <c r="Z6135">
        <v>0</v>
      </c>
      <c r="AA6135" t="b">
        <v>1</v>
      </c>
      <c r="AB6135">
        <v>0</v>
      </c>
      <c r="AC6135">
        <v>0</v>
      </c>
      <c r="AD6135">
        <v>3217</v>
      </c>
      <c r="AE6135" t="s">
        <v>48</v>
      </c>
      <c r="AF6135" t="s">
        <v>48</v>
      </c>
      <c r="AG6135" t="s">
        <v>48</v>
      </c>
      <c r="AH6135" t="s">
        <v>48</v>
      </c>
      <c r="AI6135" t="s">
        <v>48</v>
      </c>
      <c r="AJ6135" t="s">
        <v>48</v>
      </c>
      <c r="AK6135" t="s">
        <v>48</v>
      </c>
      <c r="AL6135" t="s">
        <v>48</v>
      </c>
      <c r="AM6135" t="s">
        <v>48</v>
      </c>
      <c r="AN6135" t="s">
        <v>48</v>
      </c>
      <c r="AO6135" t="s">
        <v>48</v>
      </c>
      <c r="AP6135" t="s">
        <v>48</v>
      </c>
      <c r="AQ6135" t="s">
        <v>48</v>
      </c>
      <c r="AR6135" t="s">
        <v>48</v>
      </c>
      <c r="AS6135" t="s">
        <v>48</v>
      </c>
      <c r="AT6135">
        <v>0</v>
      </c>
      <c r="AU6135">
        <v>0</v>
      </c>
      <c r="AV6135">
        <v>0</v>
      </c>
      <c r="AW6135">
        <v>0</v>
      </c>
    </row>
    <row r="6136" spans="1:49">
      <c r="A6136">
        <v>6135</v>
      </c>
      <c r="B6136">
        <v>35425960</v>
      </c>
      <c r="C6136" s="1">
        <v>37656</v>
      </c>
      <c r="D6136">
        <v>50.491444216290198</v>
      </c>
      <c r="E6136">
        <v>2003</v>
      </c>
      <c r="F6136">
        <v>0</v>
      </c>
      <c r="G6136" t="s">
        <v>48</v>
      </c>
      <c r="H6136">
        <v>0</v>
      </c>
      <c r="I6136" t="s">
        <v>48</v>
      </c>
      <c r="J6136" t="s">
        <v>48</v>
      </c>
      <c r="K6136">
        <v>0</v>
      </c>
      <c r="L6136" t="b">
        <v>0</v>
      </c>
      <c r="M6136" t="s">
        <v>48</v>
      </c>
      <c r="N6136" t="s">
        <v>48</v>
      </c>
      <c r="O6136" t="s">
        <v>48</v>
      </c>
      <c r="P6136" t="b">
        <v>0</v>
      </c>
      <c r="Q6136" t="b">
        <v>0</v>
      </c>
      <c r="R6136" t="b">
        <v>1</v>
      </c>
      <c r="S6136" t="s">
        <v>48</v>
      </c>
      <c r="T6136" t="s">
        <v>48</v>
      </c>
      <c r="U6136" t="s">
        <v>48</v>
      </c>
      <c r="V6136">
        <v>0</v>
      </c>
      <c r="W6136">
        <v>0</v>
      </c>
      <c r="X6136">
        <v>0</v>
      </c>
      <c r="Y6136" t="s">
        <v>48</v>
      </c>
      <c r="Z6136">
        <v>0</v>
      </c>
      <c r="AA6136" t="b">
        <v>1</v>
      </c>
      <c r="AB6136">
        <v>0</v>
      </c>
      <c r="AC6136">
        <v>0</v>
      </c>
      <c r="AD6136">
        <v>3467</v>
      </c>
      <c r="AE6136" t="s">
        <v>48</v>
      </c>
      <c r="AF6136" t="s">
        <v>48</v>
      </c>
      <c r="AG6136" t="s">
        <v>48</v>
      </c>
      <c r="AH6136" t="s">
        <v>48</v>
      </c>
      <c r="AI6136" t="s">
        <v>48</v>
      </c>
      <c r="AJ6136" t="s">
        <v>48</v>
      </c>
      <c r="AK6136" t="s">
        <v>48</v>
      </c>
      <c r="AL6136" t="s">
        <v>48</v>
      </c>
      <c r="AM6136" t="s">
        <v>48</v>
      </c>
      <c r="AN6136" t="s">
        <v>48</v>
      </c>
      <c r="AO6136" t="s">
        <v>48</v>
      </c>
      <c r="AP6136" t="s">
        <v>48</v>
      </c>
      <c r="AQ6136" t="s">
        <v>48</v>
      </c>
      <c r="AR6136" t="s">
        <v>48</v>
      </c>
      <c r="AS6136" t="s">
        <v>48</v>
      </c>
      <c r="AT6136">
        <v>0</v>
      </c>
      <c r="AU6136">
        <v>0</v>
      </c>
      <c r="AV6136">
        <v>0</v>
      </c>
      <c r="AW6136">
        <v>0</v>
      </c>
    </row>
    <row r="6137" spans="1:49">
      <c r="A6137">
        <v>6136</v>
      </c>
      <c r="B6137">
        <v>99990674</v>
      </c>
      <c r="C6137" s="1">
        <v>41946</v>
      </c>
      <c r="D6137">
        <v>56.5065023956194</v>
      </c>
      <c r="E6137">
        <v>2014</v>
      </c>
      <c r="F6137">
        <v>0</v>
      </c>
      <c r="G6137" t="s">
        <v>48</v>
      </c>
      <c r="H6137">
        <v>0</v>
      </c>
      <c r="I6137" t="s">
        <v>48</v>
      </c>
      <c r="J6137" t="s">
        <v>48</v>
      </c>
      <c r="K6137">
        <v>1</v>
      </c>
      <c r="L6137" t="b">
        <v>0</v>
      </c>
      <c r="M6137" t="s">
        <v>48</v>
      </c>
      <c r="N6137">
        <v>2</v>
      </c>
      <c r="O6137">
        <v>2</v>
      </c>
      <c r="P6137" t="b">
        <v>0</v>
      </c>
      <c r="Q6137" t="b">
        <v>0</v>
      </c>
      <c r="R6137" t="b">
        <v>1</v>
      </c>
      <c r="S6137">
        <v>300</v>
      </c>
      <c r="T6137">
        <v>1</v>
      </c>
      <c r="U6137" t="s">
        <v>48</v>
      </c>
      <c r="V6137">
        <v>0</v>
      </c>
      <c r="W6137">
        <v>0</v>
      </c>
      <c r="X6137">
        <v>0</v>
      </c>
      <c r="Y6137">
        <v>0</v>
      </c>
      <c r="Z6137">
        <v>0</v>
      </c>
      <c r="AA6137" t="b">
        <v>1</v>
      </c>
      <c r="AB6137">
        <v>0</v>
      </c>
      <c r="AC6137">
        <v>0</v>
      </c>
      <c r="AD6137">
        <v>3492</v>
      </c>
      <c r="AE6137" t="s">
        <v>48</v>
      </c>
      <c r="AF6137" t="s">
        <v>48</v>
      </c>
      <c r="AG6137" t="s">
        <v>48</v>
      </c>
      <c r="AH6137" t="s">
        <v>48</v>
      </c>
      <c r="AI6137" t="s">
        <v>48</v>
      </c>
      <c r="AJ6137" t="s">
        <v>48</v>
      </c>
      <c r="AK6137" t="s">
        <v>48</v>
      </c>
      <c r="AL6137" t="s">
        <v>48</v>
      </c>
      <c r="AM6137" t="s">
        <v>48</v>
      </c>
      <c r="AN6137" t="s">
        <v>48</v>
      </c>
      <c r="AO6137" t="s">
        <v>48</v>
      </c>
      <c r="AP6137" t="s">
        <v>48</v>
      </c>
      <c r="AQ6137" t="s">
        <v>48</v>
      </c>
      <c r="AR6137" t="s">
        <v>48</v>
      </c>
      <c r="AS6137" t="s">
        <v>48</v>
      </c>
      <c r="AT6137">
        <v>0</v>
      </c>
      <c r="AU6137">
        <v>0</v>
      </c>
      <c r="AV6137">
        <v>0</v>
      </c>
      <c r="AW6137">
        <v>0</v>
      </c>
    </row>
    <row r="6138" spans="1:49">
      <c r="A6138">
        <v>6137</v>
      </c>
      <c r="B6138">
        <v>35426072</v>
      </c>
      <c r="C6138" s="1">
        <v>41760</v>
      </c>
      <c r="D6138">
        <v>73.6974674880219</v>
      </c>
      <c r="E6138">
        <v>2014</v>
      </c>
      <c r="F6138">
        <v>0</v>
      </c>
      <c r="G6138" t="s">
        <v>48</v>
      </c>
      <c r="H6138">
        <v>0</v>
      </c>
      <c r="I6138" t="e">
        <f ca="1">-Inf</f>
        <v>#NAME?</v>
      </c>
      <c r="J6138">
        <v>5</v>
      </c>
      <c r="K6138">
        <v>0</v>
      </c>
      <c r="L6138" t="s">
        <v>48</v>
      </c>
      <c r="M6138" t="s">
        <v>48</v>
      </c>
      <c r="N6138">
        <v>3</v>
      </c>
      <c r="O6138">
        <v>2</v>
      </c>
      <c r="P6138" t="b">
        <v>0</v>
      </c>
      <c r="Q6138" t="b">
        <v>0</v>
      </c>
      <c r="R6138" t="b">
        <v>1</v>
      </c>
      <c r="S6138">
        <v>600</v>
      </c>
      <c r="T6138">
        <v>1</v>
      </c>
      <c r="U6138" t="s">
        <v>48</v>
      </c>
      <c r="V6138">
        <v>0</v>
      </c>
      <c r="W6138">
        <v>0</v>
      </c>
      <c r="X6138">
        <v>0</v>
      </c>
      <c r="Y6138">
        <v>0</v>
      </c>
      <c r="Z6138">
        <v>0</v>
      </c>
      <c r="AA6138" t="b">
        <v>1</v>
      </c>
      <c r="AB6138">
        <v>0</v>
      </c>
      <c r="AC6138">
        <v>0</v>
      </c>
      <c r="AD6138">
        <v>3517</v>
      </c>
      <c r="AE6138" t="s">
        <v>48</v>
      </c>
      <c r="AF6138" t="s">
        <v>48</v>
      </c>
      <c r="AG6138" t="s">
        <v>48</v>
      </c>
      <c r="AH6138" t="s">
        <v>48</v>
      </c>
      <c r="AI6138" t="s">
        <v>48</v>
      </c>
      <c r="AJ6138" t="s">
        <v>48</v>
      </c>
      <c r="AK6138" t="s">
        <v>48</v>
      </c>
      <c r="AL6138" t="s">
        <v>48</v>
      </c>
      <c r="AM6138" t="s">
        <v>48</v>
      </c>
      <c r="AN6138" t="s">
        <v>48</v>
      </c>
      <c r="AO6138" t="s">
        <v>48</v>
      </c>
      <c r="AP6138" t="s">
        <v>48</v>
      </c>
      <c r="AQ6138" t="s">
        <v>48</v>
      </c>
      <c r="AR6138" t="s">
        <v>48</v>
      </c>
      <c r="AS6138" t="s">
        <v>48</v>
      </c>
      <c r="AT6138">
        <v>0</v>
      </c>
      <c r="AU6138">
        <v>0</v>
      </c>
      <c r="AV6138">
        <v>1</v>
      </c>
      <c r="AW6138">
        <v>0</v>
      </c>
    </row>
    <row r="6139" spans="1:49">
      <c r="A6139">
        <v>6138</v>
      </c>
      <c r="B6139">
        <v>35426108</v>
      </c>
      <c r="C6139" s="1">
        <v>41949</v>
      </c>
      <c r="D6139">
        <v>38.0205338809035</v>
      </c>
      <c r="E6139">
        <v>2014</v>
      </c>
      <c r="F6139">
        <v>0</v>
      </c>
      <c r="G6139" t="s">
        <v>48</v>
      </c>
      <c r="H6139">
        <v>0</v>
      </c>
      <c r="I6139" t="s">
        <v>48</v>
      </c>
      <c r="J6139" t="s">
        <v>48</v>
      </c>
      <c r="K6139">
        <v>1</v>
      </c>
      <c r="L6139" t="b">
        <v>0</v>
      </c>
      <c r="M6139" t="s">
        <v>48</v>
      </c>
      <c r="N6139">
        <v>3</v>
      </c>
      <c r="O6139">
        <v>2</v>
      </c>
      <c r="P6139" t="b">
        <v>0</v>
      </c>
      <c r="Q6139" t="b">
        <v>0</v>
      </c>
      <c r="R6139" t="b">
        <v>1</v>
      </c>
      <c r="S6139">
        <v>300</v>
      </c>
      <c r="T6139">
        <v>1</v>
      </c>
      <c r="U6139" t="s">
        <v>48</v>
      </c>
      <c r="V6139">
        <v>1</v>
      </c>
      <c r="W6139">
        <v>0</v>
      </c>
      <c r="X6139">
        <v>0</v>
      </c>
      <c r="Y6139">
        <v>0</v>
      </c>
      <c r="Z6139">
        <v>0</v>
      </c>
      <c r="AA6139" t="b">
        <v>1</v>
      </c>
      <c r="AB6139">
        <v>0</v>
      </c>
      <c r="AC6139">
        <v>0</v>
      </c>
      <c r="AD6139">
        <v>3499</v>
      </c>
      <c r="AE6139" t="s">
        <v>48</v>
      </c>
      <c r="AF6139" t="s">
        <v>48</v>
      </c>
      <c r="AG6139" t="s">
        <v>48</v>
      </c>
      <c r="AH6139" t="s">
        <v>48</v>
      </c>
      <c r="AI6139" t="s">
        <v>48</v>
      </c>
      <c r="AJ6139" t="s">
        <v>48</v>
      </c>
      <c r="AK6139" t="s">
        <v>48</v>
      </c>
      <c r="AL6139" t="s">
        <v>48</v>
      </c>
      <c r="AM6139" t="s">
        <v>48</v>
      </c>
      <c r="AN6139" t="s">
        <v>48</v>
      </c>
      <c r="AO6139" t="s">
        <v>48</v>
      </c>
      <c r="AP6139" t="s">
        <v>48</v>
      </c>
      <c r="AQ6139" t="s">
        <v>48</v>
      </c>
      <c r="AR6139" t="s">
        <v>48</v>
      </c>
      <c r="AS6139" t="s">
        <v>48</v>
      </c>
      <c r="AT6139">
        <v>0</v>
      </c>
      <c r="AU6139">
        <v>0</v>
      </c>
      <c r="AV6139">
        <v>0</v>
      </c>
      <c r="AW6139">
        <v>0</v>
      </c>
    </row>
    <row r="6140" spans="1:49">
      <c r="A6140">
        <v>6139</v>
      </c>
      <c r="B6140">
        <v>35426270</v>
      </c>
      <c r="C6140" s="1">
        <v>41809</v>
      </c>
      <c r="D6140">
        <v>52.5448323066393</v>
      </c>
      <c r="E6140">
        <v>2014</v>
      </c>
      <c r="F6140">
        <v>0</v>
      </c>
      <c r="G6140" s="1">
        <v>41830</v>
      </c>
      <c r="H6140">
        <v>1</v>
      </c>
      <c r="I6140" t="s">
        <v>48</v>
      </c>
      <c r="J6140" t="s">
        <v>48</v>
      </c>
      <c r="K6140">
        <v>1</v>
      </c>
      <c r="L6140" t="b">
        <v>0</v>
      </c>
      <c r="M6140" t="s">
        <v>48</v>
      </c>
      <c r="N6140">
        <v>2</v>
      </c>
      <c r="O6140">
        <v>0</v>
      </c>
      <c r="P6140" t="b">
        <v>0</v>
      </c>
      <c r="Q6140" t="b">
        <v>1</v>
      </c>
      <c r="R6140" t="b">
        <v>0</v>
      </c>
      <c r="S6140">
        <v>50</v>
      </c>
      <c r="T6140">
        <v>1</v>
      </c>
      <c r="U6140" t="s">
        <v>48</v>
      </c>
      <c r="V6140">
        <v>1</v>
      </c>
      <c r="W6140">
        <v>0</v>
      </c>
      <c r="X6140">
        <v>0</v>
      </c>
      <c r="Y6140">
        <v>0</v>
      </c>
      <c r="Z6140">
        <v>0</v>
      </c>
      <c r="AA6140" t="b">
        <v>1</v>
      </c>
      <c r="AB6140">
        <v>0</v>
      </c>
      <c r="AC6140" t="s">
        <v>48</v>
      </c>
      <c r="AD6140">
        <v>3482</v>
      </c>
      <c r="AE6140" t="s">
        <v>48</v>
      </c>
      <c r="AF6140" t="s">
        <v>48</v>
      </c>
      <c r="AG6140" t="s">
        <v>52</v>
      </c>
      <c r="AH6140" t="s">
        <v>55</v>
      </c>
      <c r="AI6140" t="s">
        <v>51</v>
      </c>
      <c r="AJ6140" t="s">
        <v>54</v>
      </c>
      <c r="AK6140">
        <v>0</v>
      </c>
      <c r="AL6140">
        <v>0</v>
      </c>
      <c r="AM6140">
        <v>1</v>
      </c>
      <c r="AN6140">
        <v>0</v>
      </c>
      <c r="AO6140">
        <v>0</v>
      </c>
      <c r="AP6140">
        <v>0</v>
      </c>
      <c r="AQ6140">
        <v>1</v>
      </c>
      <c r="AR6140">
        <v>1</v>
      </c>
      <c r="AS6140">
        <v>0</v>
      </c>
      <c r="AT6140">
        <v>0</v>
      </c>
      <c r="AU6140">
        <v>1</v>
      </c>
      <c r="AV6140">
        <v>0</v>
      </c>
      <c r="AW6140">
        <v>0</v>
      </c>
    </row>
    <row r="6141" spans="1:49">
      <c r="A6141">
        <v>6140</v>
      </c>
      <c r="B6141">
        <v>35426361</v>
      </c>
      <c r="C6141" s="1">
        <v>44522</v>
      </c>
      <c r="D6141">
        <v>47.2717316906229</v>
      </c>
      <c r="E6141">
        <v>2021</v>
      </c>
      <c r="F6141">
        <v>0</v>
      </c>
      <c r="G6141" t="s">
        <v>48</v>
      </c>
      <c r="H6141">
        <v>0</v>
      </c>
      <c r="I6141" t="s">
        <v>48</v>
      </c>
      <c r="J6141" t="s">
        <v>48</v>
      </c>
      <c r="K6141">
        <v>0</v>
      </c>
      <c r="L6141" t="b">
        <v>0</v>
      </c>
      <c r="M6141" t="s">
        <v>48</v>
      </c>
      <c r="N6141">
        <v>3</v>
      </c>
      <c r="O6141">
        <v>0</v>
      </c>
      <c r="P6141" t="b">
        <v>1</v>
      </c>
      <c r="Q6141" t="b">
        <v>0</v>
      </c>
      <c r="R6141" t="b">
        <v>0</v>
      </c>
      <c r="S6141">
        <v>250</v>
      </c>
      <c r="T6141">
        <v>0</v>
      </c>
      <c r="U6141" t="s">
        <v>48</v>
      </c>
      <c r="V6141">
        <v>0</v>
      </c>
      <c r="W6141">
        <v>1</v>
      </c>
      <c r="X6141">
        <v>0</v>
      </c>
      <c r="Y6141">
        <v>0</v>
      </c>
      <c r="Z6141">
        <v>0</v>
      </c>
      <c r="AA6141" t="b">
        <v>1</v>
      </c>
      <c r="AB6141">
        <v>0</v>
      </c>
      <c r="AC6141">
        <v>0</v>
      </c>
      <c r="AD6141">
        <v>3509</v>
      </c>
      <c r="AE6141" t="s">
        <v>48</v>
      </c>
      <c r="AF6141" t="s">
        <v>48</v>
      </c>
      <c r="AG6141" t="s">
        <v>57</v>
      </c>
      <c r="AH6141" t="s">
        <v>55</v>
      </c>
      <c r="AI6141" t="s">
        <v>53</v>
      </c>
      <c r="AJ6141" t="s">
        <v>48</v>
      </c>
      <c r="AK6141">
        <v>0</v>
      </c>
      <c r="AL6141">
        <v>0</v>
      </c>
      <c r="AM6141">
        <v>0</v>
      </c>
      <c r="AN6141">
        <v>1</v>
      </c>
      <c r="AO6141">
        <v>0</v>
      </c>
      <c r="AP6141">
        <v>0</v>
      </c>
      <c r="AQ6141">
        <v>1</v>
      </c>
      <c r="AR6141">
        <v>0</v>
      </c>
      <c r="AS6141">
        <v>1</v>
      </c>
      <c r="AT6141">
        <v>0</v>
      </c>
      <c r="AU6141">
        <v>1</v>
      </c>
      <c r="AV6141">
        <v>0</v>
      </c>
      <c r="AW6141">
        <v>0</v>
      </c>
    </row>
    <row r="6142" spans="1:49">
      <c r="A6142">
        <v>6141</v>
      </c>
      <c r="B6142">
        <v>35426412</v>
      </c>
      <c r="C6142" s="1">
        <v>41732</v>
      </c>
      <c r="D6142">
        <v>50.672142368240898</v>
      </c>
      <c r="E6142">
        <v>2014</v>
      </c>
      <c r="F6142">
        <v>0</v>
      </c>
      <c r="G6142" t="s">
        <v>48</v>
      </c>
      <c r="H6142">
        <v>0</v>
      </c>
      <c r="I6142" t="s">
        <v>48</v>
      </c>
      <c r="J6142" t="s">
        <v>48</v>
      </c>
      <c r="K6142">
        <v>1</v>
      </c>
      <c r="L6142" t="b">
        <v>0</v>
      </c>
      <c r="M6142" t="s">
        <v>48</v>
      </c>
      <c r="N6142">
        <v>2</v>
      </c>
      <c r="O6142">
        <v>0</v>
      </c>
      <c r="P6142" t="b">
        <v>0</v>
      </c>
      <c r="Q6142" t="b">
        <v>1</v>
      </c>
      <c r="R6142" t="b">
        <v>0</v>
      </c>
      <c r="S6142">
        <v>100</v>
      </c>
      <c r="T6142">
        <v>1</v>
      </c>
      <c r="U6142" t="s">
        <v>48</v>
      </c>
      <c r="V6142">
        <v>0</v>
      </c>
      <c r="W6142">
        <v>0</v>
      </c>
      <c r="X6142">
        <v>0</v>
      </c>
      <c r="Y6142">
        <v>0</v>
      </c>
      <c r="Z6142">
        <v>0</v>
      </c>
      <c r="AA6142" t="b">
        <v>1</v>
      </c>
      <c r="AB6142">
        <v>0</v>
      </c>
      <c r="AC6142">
        <v>0</v>
      </c>
      <c r="AD6142">
        <v>3454</v>
      </c>
      <c r="AE6142">
        <v>0</v>
      </c>
      <c r="AF6142" t="s">
        <v>48</v>
      </c>
      <c r="AG6142" t="s">
        <v>57</v>
      </c>
      <c r="AH6142" t="s">
        <v>56</v>
      </c>
      <c r="AI6142" t="s">
        <v>51</v>
      </c>
      <c r="AJ6142" t="s">
        <v>54</v>
      </c>
      <c r="AK6142">
        <v>0</v>
      </c>
      <c r="AL6142">
        <v>0</v>
      </c>
      <c r="AM6142">
        <v>0</v>
      </c>
      <c r="AN6142">
        <v>1</v>
      </c>
      <c r="AO6142">
        <v>1</v>
      </c>
      <c r="AP6142">
        <v>0</v>
      </c>
      <c r="AQ6142">
        <v>0</v>
      </c>
      <c r="AR6142">
        <v>1</v>
      </c>
      <c r="AS6142">
        <v>0</v>
      </c>
      <c r="AT6142">
        <v>0</v>
      </c>
      <c r="AU6142">
        <v>1</v>
      </c>
      <c r="AV6142">
        <v>0</v>
      </c>
      <c r="AW6142">
        <v>0</v>
      </c>
    </row>
    <row r="6143" spans="1:49">
      <c r="A6143">
        <v>6142</v>
      </c>
      <c r="B6143">
        <v>35426428</v>
      </c>
      <c r="C6143" s="1">
        <v>36495</v>
      </c>
      <c r="D6143">
        <v>55.446954140999303</v>
      </c>
      <c r="E6143">
        <v>1999</v>
      </c>
      <c r="F6143">
        <v>0</v>
      </c>
      <c r="G6143" t="s">
        <v>48</v>
      </c>
      <c r="H6143">
        <v>0</v>
      </c>
      <c r="I6143" t="s">
        <v>48</v>
      </c>
      <c r="J6143" t="s">
        <v>48</v>
      </c>
      <c r="K6143">
        <v>1</v>
      </c>
      <c r="L6143" t="b">
        <v>0</v>
      </c>
      <c r="M6143" t="s">
        <v>48</v>
      </c>
      <c r="N6143" t="s">
        <v>48</v>
      </c>
      <c r="O6143" t="s">
        <v>48</v>
      </c>
      <c r="P6143" t="b">
        <v>0</v>
      </c>
      <c r="Q6143" t="b">
        <v>0</v>
      </c>
      <c r="R6143" t="b">
        <v>1</v>
      </c>
      <c r="S6143" t="s">
        <v>48</v>
      </c>
      <c r="T6143" t="s">
        <v>48</v>
      </c>
      <c r="U6143" t="s">
        <v>48</v>
      </c>
      <c r="V6143">
        <v>0</v>
      </c>
      <c r="W6143">
        <v>1</v>
      </c>
      <c r="X6143">
        <v>0</v>
      </c>
      <c r="Y6143" t="s">
        <v>48</v>
      </c>
      <c r="Z6143">
        <v>0</v>
      </c>
      <c r="AA6143" t="b">
        <v>1</v>
      </c>
      <c r="AB6143" t="s">
        <v>48</v>
      </c>
      <c r="AC6143">
        <v>0</v>
      </c>
      <c r="AD6143">
        <v>3462</v>
      </c>
      <c r="AE6143" t="s">
        <v>48</v>
      </c>
      <c r="AF6143" t="s">
        <v>48</v>
      </c>
      <c r="AG6143" t="s">
        <v>48</v>
      </c>
      <c r="AH6143" t="s">
        <v>48</v>
      </c>
      <c r="AI6143" t="s">
        <v>48</v>
      </c>
      <c r="AJ6143" t="s">
        <v>48</v>
      </c>
      <c r="AK6143" t="s">
        <v>48</v>
      </c>
      <c r="AL6143" t="s">
        <v>48</v>
      </c>
      <c r="AM6143" t="s">
        <v>48</v>
      </c>
      <c r="AN6143" t="s">
        <v>48</v>
      </c>
      <c r="AO6143" t="s">
        <v>48</v>
      </c>
      <c r="AP6143" t="s">
        <v>48</v>
      </c>
      <c r="AQ6143" t="s">
        <v>48</v>
      </c>
      <c r="AR6143" t="s">
        <v>48</v>
      </c>
      <c r="AS6143" t="s">
        <v>48</v>
      </c>
      <c r="AT6143">
        <v>0</v>
      </c>
      <c r="AU6143">
        <v>0</v>
      </c>
      <c r="AV6143">
        <v>0</v>
      </c>
      <c r="AW6143">
        <v>0</v>
      </c>
    </row>
    <row r="6144" spans="1:49">
      <c r="A6144">
        <v>6143</v>
      </c>
      <c r="B6144">
        <v>35425936</v>
      </c>
      <c r="C6144" s="1">
        <v>41767</v>
      </c>
      <c r="D6144">
        <v>70.340862422997901</v>
      </c>
      <c r="E6144">
        <v>2014</v>
      </c>
      <c r="F6144">
        <v>0</v>
      </c>
      <c r="G6144" t="s">
        <v>48</v>
      </c>
      <c r="H6144">
        <v>0</v>
      </c>
      <c r="I6144">
        <v>4</v>
      </c>
      <c r="J6144">
        <v>5</v>
      </c>
      <c r="K6144">
        <v>1</v>
      </c>
      <c r="L6144" t="b">
        <v>0</v>
      </c>
      <c r="M6144" t="s">
        <v>48</v>
      </c>
      <c r="N6144">
        <v>3</v>
      </c>
      <c r="O6144">
        <v>2</v>
      </c>
      <c r="P6144" t="b">
        <v>0</v>
      </c>
      <c r="Q6144" t="b">
        <v>1</v>
      </c>
      <c r="R6144" t="b">
        <v>0</v>
      </c>
      <c r="S6144">
        <v>150</v>
      </c>
      <c r="T6144">
        <v>1</v>
      </c>
      <c r="U6144" t="s">
        <v>48</v>
      </c>
      <c r="V6144">
        <v>0</v>
      </c>
      <c r="W6144">
        <v>0</v>
      </c>
      <c r="X6144">
        <v>1</v>
      </c>
      <c r="Y6144">
        <v>0</v>
      </c>
      <c r="Z6144">
        <v>0</v>
      </c>
      <c r="AA6144" t="b">
        <v>1</v>
      </c>
      <c r="AB6144">
        <v>0</v>
      </c>
      <c r="AC6144">
        <v>0</v>
      </c>
      <c r="AD6144">
        <v>3471</v>
      </c>
      <c r="AE6144" t="s">
        <v>48</v>
      </c>
      <c r="AF6144" t="s">
        <v>48</v>
      </c>
      <c r="AG6144" t="s">
        <v>57</v>
      </c>
      <c r="AH6144" t="s">
        <v>56</v>
      </c>
      <c r="AI6144" t="s">
        <v>51</v>
      </c>
      <c r="AJ6144" t="s">
        <v>54</v>
      </c>
      <c r="AK6144">
        <v>0</v>
      </c>
      <c r="AL6144">
        <v>0</v>
      </c>
      <c r="AM6144">
        <v>0</v>
      </c>
      <c r="AN6144">
        <v>1</v>
      </c>
      <c r="AO6144">
        <v>1</v>
      </c>
      <c r="AP6144">
        <v>0</v>
      </c>
      <c r="AQ6144">
        <v>0</v>
      </c>
      <c r="AR6144">
        <v>1</v>
      </c>
      <c r="AS6144">
        <v>0</v>
      </c>
      <c r="AT6144">
        <v>0</v>
      </c>
      <c r="AU6144">
        <v>1</v>
      </c>
      <c r="AV6144">
        <v>1</v>
      </c>
      <c r="AW6144">
        <v>1</v>
      </c>
    </row>
    <row r="6145" spans="1:49">
      <c r="A6145">
        <v>6144</v>
      </c>
      <c r="B6145">
        <v>35426560</v>
      </c>
      <c r="C6145" s="1">
        <v>41752</v>
      </c>
      <c r="D6145">
        <v>33.478439425051299</v>
      </c>
      <c r="E6145">
        <v>2014</v>
      </c>
      <c r="F6145">
        <v>0</v>
      </c>
      <c r="G6145" t="s">
        <v>48</v>
      </c>
      <c r="H6145">
        <v>0</v>
      </c>
      <c r="I6145" t="s">
        <v>48</v>
      </c>
      <c r="J6145" t="s">
        <v>48</v>
      </c>
      <c r="K6145">
        <v>1</v>
      </c>
      <c r="L6145" t="b">
        <v>0</v>
      </c>
      <c r="M6145" t="s">
        <v>48</v>
      </c>
      <c r="N6145">
        <v>3</v>
      </c>
      <c r="O6145">
        <v>10</v>
      </c>
      <c r="P6145" t="b">
        <v>0</v>
      </c>
      <c r="Q6145" t="b">
        <v>0</v>
      </c>
      <c r="R6145" t="b">
        <v>1</v>
      </c>
      <c r="S6145">
        <v>1000</v>
      </c>
      <c r="T6145" t="s">
        <v>48</v>
      </c>
      <c r="U6145" t="s">
        <v>48</v>
      </c>
      <c r="V6145">
        <v>0</v>
      </c>
      <c r="W6145">
        <v>0</v>
      </c>
      <c r="X6145">
        <v>0</v>
      </c>
      <c r="Y6145" t="s">
        <v>48</v>
      </c>
      <c r="Z6145">
        <v>0</v>
      </c>
      <c r="AA6145" t="b">
        <v>0</v>
      </c>
      <c r="AB6145">
        <v>0</v>
      </c>
      <c r="AC6145">
        <v>0</v>
      </c>
      <c r="AD6145">
        <v>3453</v>
      </c>
      <c r="AE6145" t="s">
        <v>48</v>
      </c>
      <c r="AF6145" t="s">
        <v>48</v>
      </c>
      <c r="AG6145" t="s">
        <v>48</v>
      </c>
      <c r="AH6145" t="s">
        <v>48</v>
      </c>
      <c r="AI6145" t="s">
        <v>48</v>
      </c>
      <c r="AJ6145" t="s">
        <v>48</v>
      </c>
      <c r="AK6145" t="s">
        <v>48</v>
      </c>
      <c r="AL6145" t="s">
        <v>48</v>
      </c>
      <c r="AM6145" t="s">
        <v>48</v>
      </c>
      <c r="AN6145" t="s">
        <v>48</v>
      </c>
      <c r="AO6145" t="s">
        <v>48</v>
      </c>
      <c r="AP6145" t="s">
        <v>48</v>
      </c>
      <c r="AQ6145" t="s">
        <v>48</v>
      </c>
      <c r="AR6145" t="s">
        <v>48</v>
      </c>
      <c r="AS6145" t="s">
        <v>48</v>
      </c>
      <c r="AT6145">
        <v>0</v>
      </c>
      <c r="AU6145">
        <v>0</v>
      </c>
      <c r="AV6145">
        <v>0</v>
      </c>
      <c r="AW6145">
        <v>0</v>
      </c>
    </row>
    <row r="6146" spans="1:49">
      <c r="A6146">
        <v>6145</v>
      </c>
      <c r="B6146">
        <v>35426741</v>
      </c>
      <c r="C6146" s="1">
        <v>41754</v>
      </c>
      <c r="D6146">
        <v>36.454483230663897</v>
      </c>
      <c r="E6146">
        <v>2014</v>
      </c>
      <c r="F6146">
        <v>0</v>
      </c>
      <c r="G6146" t="s">
        <v>48</v>
      </c>
      <c r="H6146">
        <v>0</v>
      </c>
      <c r="I6146" t="s">
        <v>48</v>
      </c>
      <c r="J6146" t="s">
        <v>48</v>
      </c>
      <c r="K6146">
        <v>1</v>
      </c>
      <c r="L6146" t="b">
        <v>0</v>
      </c>
      <c r="M6146" t="s">
        <v>48</v>
      </c>
      <c r="N6146">
        <v>3</v>
      </c>
      <c r="O6146">
        <v>0</v>
      </c>
      <c r="P6146" t="b">
        <v>0</v>
      </c>
      <c r="Q6146" t="b">
        <v>1</v>
      </c>
      <c r="R6146" t="b">
        <v>0</v>
      </c>
      <c r="S6146">
        <v>1000</v>
      </c>
      <c r="T6146">
        <v>1</v>
      </c>
      <c r="U6146" t="s">
        <v>48</v>
      </c>
      <c r="V6146">
        <v>0</v>
      </c>
      <c r="W6146">
        <v>0</v>
      </c>
      <c r="X6146">
        <v>0</v>
      </c>
      <c r="Y6146">
        <v>0</v>
      </c>
      <c r="Z6146">
        <v>0</v>
      </c>
      <c r="AA6146" t="b">
        <v>1</v>
      </c>
      <c r="AB6146">
        <v>0</v>
      </c>
      <c r="AC6146">
        <v>0</v>
      </c>
      <c r="AD6146">
        <v>3477</v>
      </c>
      <c r="AE6146" t="s">
        <v>48</v>
      </c>
      <c r="AF6146" t="s">
        <v>48</v>
      </c>
      <c r="AG6146" t="s">
        <v>57</v>
      </c>
      <c r="AH6146" t="s">
        <v>50</v>
      </c>
      <c r="AI6146" t="s">
        <v>51</v>
      </c>
      <c r="AJ6146" t="s">
        <v>54</v>
      </c>
      <c r="AK6146">
        <v>0</v>
      </c>
      <c r="AL6146">
        <v>0</v>
      </c>
      <c r="AM6146">
        <v>0</v>
      </c>
      <c r="AN6146">
        <v>1</v>
      </c>
      <c r="AO6146">
        <v>0</v>
      </c>
      <c r="AP6146">
        <v>1</v>
      </c>
      <c r="AQ6146">
        <v>0</v>
      </c>
      <c r="AR6146">
        <v>1</v>
      </c>
      <c r="AS6146">
        <v>0</v>
      </c>
      <c r="AT6146">
        <v>0</v>
      </c>
      <c r="AU6146">
        <v>1</v>
      </c>
      <c r="AV6146">
        <v>0</v>
      </c>
      <c r="AW6146">
        <v>0</v>
      </c>
    </row>
    <row r="6147" spans="1:49">
      <c r="A6147">
        <v>6146</v>
      </c>
      <c r="B6147">
        <v>35426848</v>
      </c>
      <c r="C6147" s="1">
        <v>41788</v>
      </c>
      <c r="D6147">
        <v>66.1409993155373</v>
      </c>
      <c r="E6147">
        <v>2014</v>
      </c>
      <c r="F6147">
        <v>0</v>
      </c>
      <c r="G6147" t="s">
        <v>48</v>
      </c>
      <c r="H6147">
        <v>0</v>
      </c>
      <c r="I6147" t="s">
        <v>48</v>
      </c>
      <c r="J6147" t="s">
        <v>48</v>
      </c>
      <c r="K6147">
        <v>0</v>
      </c>
      <c r="L6147" t="b">
        <v>0</v>
      </c>
      <c r="M6147" t="s">
        <v>48</v>
      </c>
      <c r="N6147">
        <v>2</v>
      </c>
      <c r="O6147">
        <v>2</v>
      </c>
      <c r="P6147" t="b">
        <v>0</v>
      </c>
      <c r="Q6147" t="b">
        <v>0</v>
      </c>
      <c r="R6147" t="b">
        <v>1</v>
      </c>
      <c r="S6147">
        <v>350</v>
      </c>
      <c r="T6147">
        <v>1</v>
      </c>
      <c r="U6147" t="s">
        <v>48</v>
      </c>
      <c r="V6147">
        <v>1</v>
      </c>
      <c r="W6147">
        <v>0</v>
      </c>
      <c r="X6147">
        <v>0</v>
      </c>
      <c r="Y6147">
        <v>0</v>
      </c>
      <c r="Z6147">
        <v>0</v>
      </c>
      <c r="AA6147" t="b">
        <v>1</v>
      </c>
      <c r="AB6147">
        <v>1</v>
      </c>
      <c r="AC6147">
        <v>1</v>
      </c>
      <c r="AD6147">
        <v>3525</v>
      </c>
      <c r="AE6147" t="s">
        <v>48</v>
      </c>
      <c r="AF6147" t="s">
        <v>48</v>
      </c>
      <c r="AG6147" t="s">
        <v>48</v>
      </c>
      <c r="AH6147" t="s">
        <v>48</v>
      </c>
      <c r="AI6147" t="s">
        <v>48</v>
      </c>
      <c r="AJ6147" t="s">
        <v>48</v>
      </c>
      <c r="AK6147" t="s">
        <v>48</v>
      </c>
      <c r="AL6147" t="s">
        <v>48</v>
      </c>
      <c r="AM6147" t="s">
        <v>48</v>
      </c>
      <c r="AN6147" t="s">
        <v>48</v>
      </c>
      <c r="AO6147" t="s">
        <v>48</v>
      </c>
      <c r="AP6147" t="s">
        <v>48</v>
      </c>
      <c r="AQ6147" t="s">
        <v>48</v>
      </c>
      <c r="AR6147" t="s">
        <v>48</v>
      </c>
      <c r="AS6147" t="s">
        <v>48</v>
      </c>
      <c r="AT6147">
        <v>0</v>
      </c>
      <c r="AU6147">
        <v>0</v>
      </c>
      <c r="AV6147">
        <v>0</v>
      </c>
      <c r="AW6147">
        <v>0</v>
      </c>
    </row>
    <row r="6148" spans="1:49">
      <c r="A6148">
        <v>6147</v>
      </c>
      <c r="B6148">
        <v>35426855</v>
      </c>
      <c r="C6148" s="1">
        <v>41774</v>
      </c>
      <c r="D6148">
        <v>66.642026009582494</v>
      </c>
      <c r="E6148">
        <v>2014</v>
      </c>
      <c r="F6148">
        <v>0</v>
      </c>
      <c r="G6148" t="s">
        <v>48</v>
      </c>
      <c r="H6148">
        <v>0</v>
      </c>
      <c r="I6148">
        <v>1</v>
      </c>
      <c r="J6148">
        <v>1</v>
      </c>
      <c r="K6148">
        <v>1</v>
      </c>
      <c r="L6148" t="b">
        <v>0</v>
      </c>
      <c r="M6148" t="s">
        <v>48</v>
      </c>
      <c r="N6148">
        <v>2</v>
      </c>
      <c r="O6148">
        <v>0</v>
      </c>
      <c r="P6148" t="b">
        <v>0</v>
      </c>
      <c r="Q6148" t="b">
        <v>1</v>
      </c>
      <c r="R6148" t="b">
        <v>0</v>
      </c>
      <c r="S6148">
        <v>250</v>
      </c>
      <c r="T6148">
        <v>1</v>
      </c>
      <c r="U6148" t="s">
        <v>48</v>
      </c>
      <c r="V6148">
        <v>0</v>
      </c>
      <c r="W6148">
        <v>0</v>
      </c>
      <c r="X6148">
        <v>0</v>
      </c>
      <c r="Y6148">
        <v>0</v>
      </c>
      <c r="Z6148">
        <v>0</v>
      </c>
      <c r="AA6148" t="b">
        <v>1</v>
      </c>
      <c r="AB6148">
        <v>0</v>
      </c>
      <c r="AC6148">
        <v>0</v>
      </c>
      <c r="AD6148">
        <v>3518</v>
      </c>
      <c r="AE6148">
        <v>0</v>
      </c>
      <c r="AF6148" t="s">
        <v>48</v>
      </c>
      <c r="AG6148" t="s">
        <v>52</v>
      </c>
      <c r="AH6148" t="s">
        <v>50</v>
      </c>
      <c r="AI6148" t="s">
        <v>51</v>
      </c>
      <c r="AJ6148" t="s">
        <v>54</v>
      </c>
      <c r="AK6148">
        <v>0</v>
      </c>
      <c r="AL6148">
        <v>0</v>
      </c>
      <c r="AM6148">
        <v>1</v>
      </c>
      <c r="AN6148">
        <v>0</v>
      </c>
      <c r="AO6148">
        <v>0</v>
      </c>
      <c r="AP6148">
        <v>1</v>
      </c>
      <c r="AQ6148">
        <v>0</v>
      </c>
      <c r="AR6148">
        <v>1</v>
      </c>
      <c r="AS6148">
        <v>0</v>
      </c>
      <c r="AT6148">
        <v>0</v>
      </c>
      <c r="AU6148">
        <v>1</v>
      </c>
      <c r="AV6148">
        <v>1</v>
      </c>
      <c r="AW6148">
        <v>1</v>
      </c>
    </row>
    <row r="6149" spans="1:49">
      <c r="A6149">
        <v>6148</v>
      </c>
      <c r="B6149">
        <v>35426628</v>
      </c>
      <c r="C6149" s="1">
        <v>41697</v>
      </c>
      <c r="D6149">
        <v>48.659822039698803</v>
      </c>
      <c r="E6149">
        <v>2014</v>
      </c>
      <c r="F6149">
        <v>0</v>
      </c>
      <c r="G6149" t="s">
        <v>48</v>
      </c>
      <c r="H6149">
        <v>0</v>
      </c>
      <c r="I6149" t="s">
        <v>48</v>
      </c>
      <c r="J6149" t="s">
        <v>48</v>
      </c>
      <c r="K6149">
        <v>1</v>
      </c>
      <c r="L6149" t="b">
        <v>1</v>
      </c>
      <c r="M6149" t="s">
        <v>48</v>
      </c>
      <c r="N6149" t="s">
        <v>48</v>
      </c>
      <c r="O6149" t="s">
        <v>48</v>
      </c>
      <c r="P6149" t="b">
        <v>0</v>
      </c>
      <c r="Q6149" t="b">
        <v>0</v>
      </c>
      <c r="R6149" t="b">
        <v>1</v>
      </c>
      <c r="S6149" t="s">
        <v>48</v>
      </c>
      <c r="T6149" t="s">
        <v>48</v>
      </c>
      <c r="U6149" t="s">
        <v>48</v>
      </c>
      <c r="V6149">
        <v>0</v>
      </c>
      <c r="W6149">
        <v>1</v>
      </c>
      <c r="X6149">
        <v>0</v>
      </c>
      <c r="Y6149" t="s">
        <v>48</v>
      </c>
      <c r="Z6149">
        <v>0</v>
      </c>
      <c r="AA6149" t="b">
        <v>1</v>
      </c>
      <c r="AB6149">
        <v>0</v>
      </c>
      <c r="AC6149">
        <v>0</v>
      </c>
      <c r="AD6149">
        <v>3454</v>
      </c>
      <c r="AE6149" t="s">
        <v>48</v>
      </c>
      <c r="AF6149" t="s">
        <v>48</v>
      </c>
      <c r="AG6149" t="s">
        <v>48</v>
      </c>
      <c r="AH6149" t="s">
        <v>48</v>
      </c>
      <c r="AI6149" t="s">
        <v>48</v>
      </c>
      <c r="AJ6149" t="s">
        <v>48</v>
      </c>
      <c r="AK6149" t="s">
        <v>48</v>
      </c>
      <c r="AL6149" t="s">
        <v>48</v>
      </c>
      <c r="AM6149" t="s">
        <v>48</v>
      </c>
      <c r="AN6149" t="s">
        <v>48</v>
      </c>
      <c r="AO6149" t="s">
        <v>48</v>
      </c>
      <c r="AP6149" t="s">
        <v>48</v>
      </c>
      <c r="AQ6149" t="s">
        <v>48</v>
      </c>
      <c r="AR6149" t="s">
        <v>48</v>
      </c>
      <c r="AS6149" t="s">
        <v>48</v>
      </c>
      <c r="AT6149">
        <v>0</v>
      </c>
      <c r="AU6149">
        <v>0</v>
      </c>
      <c r="AV6149">
        <v>0</v>
      </c>
      <c r="AW6149">
        <v>0</v>
      </c>
    </row>
    <row r="6150" spans="1:49">
      <c r="A6150">
        <v>6149</v>
      </c>
      <c r="B6150">
        <v>35427160</v>
      </c>
      <c r="C6150" s="1">
        <v>41390</v>
      </c>
      <c r="D6150">
        <v>51.427789185489402</v>
      </c>
      <c r="E6150">
        <v>2013</v>
      </c>
      <c r="F6150">
        <v>0</v>
      </c>
      <c r="G6150" t="s">
        <v>48</v>
      </c>
      <c r="H6150">
        <v>0</v>
      </c>
      <c r="I6150" t="s">
        <v>48</v>
      </c>
      <c r="J6150" t="s">
        <v>48</v>
      </c>
      <c r="K6150">
        <v>0</v>
      </c>
      <c r="L6150" t="b">
        <v>0</v>
      </c>
      <c r="M6150" t="s">
        <v>48</v>
      </c>
      <c r="N6150" t="s">
        <v>48</v>
      </c>
      <c r="O6150" t="s">
        <v>48</v>
      </c>
      <c r="P6150" t="b">
        <v>0</v>
      </c>
      <c r="Q6150" t="b">
        <v>0</v>
      </c>
      <c r="R6150" t="b">
        <v>1</v>
      </c>
      <c r="S6150" t="s">
        <v>48</v>
      </c>
      <c r="T6150" t="s">
        <v>48</v>
      </c>
      <c r="U6150" t="s">
        <v>48</v>
      </c>
      <c r="V6150">
        <v>1</v>
      </c>
      <c r="W6150">
        <v>0</v>
      </c>
      <c r="X6150">
        <v>0</v>
      </c>
      <c r="Y6150" t="s">
        <v>48</v>
      </c>
      <c r="Z6150">
        <v>0</v>
      </c>
      <c r="AA6150" t="b">
        <v>1</v>
      </c>
      <c r="AB6150">
        <v>0</v>
      </c>
      <c r="AC6150">
        <v>0</v>
      </c>
      <c r="AD6150">
        <v>3445</v>
      </c>
      <c r="AE6150" t="s">
        <v>48</v>
      </c>
      <c r="AF6150" t="s">
        <v>48</v>
      </c>
      <c r="AG6150" t="s">
        <v>48</v>
      </c>
      <c r="AH6150" t="s">
        <v>48</v>
      </c>
      <c r="AI6150" t="s">
        <v>48</v>
      </c>
      <c r="AJ6150" t="s">
        <v>48</v>
      </c>
      <c r="AK6150" t="s">
        <v>48</v>
      </c>
      <c r="AL6150" t="s">
        <v>48</v>
      </c>
      <c r="AM6150" t="s">
        <v>48</v>
      </c>
      <c r="AN6150" t="s">
        <v>48</v>
      </c>
      <c r="AO6150" t="s">
        <v>48</v>
      </c>
      <c r="AP6150" t="s">
        <v>48</v>
      </c>
      <c r="AQ6150" t="s">
        <v>48</v>
      </c>
      <c r="AR6150" t="s">
        <v>48</v>
      </c>
      <c r="AS6150" t="s">
        <v>48</v>
      </c>
      <c r="AT6150">
        <v>0</v>
      </c>
      <c r="AU6150">
        <v>0</v>
      </c>
      <c r="AV6150">
        <v>0</v>
      </c>
      <c r="AW6150">
        <v>0</v>
      </c>
    </row>
    <row r="6151" spans="1:49">
      <c r="A6151">
        <v>6150</v>
      </c>
      <c r="B6151">
        <v>35427306</v>
      </c>
      <c r="C6151" s="1">
        <v>41753</v>
      </c>
      <c r="D6151">
        <v>75.778234086242307</v>
      </c>
      <c r="E6151">
        <v>2014</v>
      </c>
      <c r="F6151">
        <v>0</v>
      </c>
      <c r="G6151" t="s">
        <v>48</v>
      </c>
      <c r="H6151">
        <v>0</v>
      </c>
      <c r="I6151" t="e">
        <f ca="1">-Inf</f>
        <v>#NAME?</v>
      </c>
      <c r="J6151">
        <v>7</v>
      </c>
      <c r="K6151">
        <v>1</v>
      </c>
      <c r="L6151" t="b">
        <v>0</v>
      </c>
      <c r="M6151" t="s">
        <v>48</v>
      </c>
      <c r="N6151">
        <v>2</v>
      </c>
      <c r="O6151">
        <v>1</v>
      </c>
      <c r="P6151" t="b">
        <v>0</v>
      </c>
      <c r="Q6151" t="b">
        <v>0</v>
      </c>
      <c r="R6151" t="b">
        <v>1</v>
      </c>
      <c r="S6151">
        <v>700</v>
      </c>
      <c r="T6151" t="s">
        <v>48</v>
      </c>
      <c r="U6151" t="s">
        <v>48</v>
      </c>
      <c r="V6151">
        <v>0</v>
      </c>
      <c r="W6151">
        <v>1</v>
      </c>
      <c r="X6151">
        <v>0</v>
      </c>
      <c r="Y6151">
        <v>0</v>
      </c>
      <c r="Z6151">
        <v>0</v>
      </c>
      <c r="AA6151" t="b">
        <v>1</v>
      </c>
      <c r="AB6151">
        <v>0</v>
      </c>
      <c r="AC6151">
        <v>0</v>
      </c>
      <c r="AD6151">
        <v>3455</v>
      </c>
      <c r="AE6151">
        <v>0</v>
      </c>
      <c r="AF6151" t="s">
        <v>48</v>
      </c>
      <c r="AG6151" t="s">
        <v>48</v>
      </c>
      <c r="AH6151" t="s">
        <v>48</v>
      </c>
      <c r="AI6151" t="s">
        <v>48</v>
      </c>
      <c r="AJ6151" t="s">
        <v>48</v>
      </c>
      <c r="AK6151" t="s">
        <v>48</v>
      </c>
      <c r="AL6151" t="s">
        <v>48</v>
      </c>
      <c r="AM6151" t="s">
        <v>48</v>
      </c>
      <c r="AN6151" t="s">
        <v>48</v>
      </c>
      <c r="AO6151" t="s">
        <v>48</v>
      </c>
      <c r="AP6151" t="s">
        <v>48</v>
      </c>
      <c r="AQ6151" t="s">
        <v>48</v>
      </c>
      <c r="AR6151" t="s">
        <v>48</v>
      </c>
      <c r="AS6151" t="s">
        <v>48</v>
      </c>
      <c r="AT6151">
        <v>0</v>
      </c>
      <c r="AU6151">
        <v>0</v>
      </c>
      <c r="AV6151">
        <v>1</v>
      </c>
      <c r="AW6151">
        <v>0</v>
      </c>
    </row>
    <row r="6152" spans="1:49">
      <c r="A6152">
        <v>6151</v>
      </c>
      <c r="B6152">
        <v>35427307</v>
      </c>
      <c r="C6152" s="1">
        <v>41781</v>
      </c>
      <c r="D6152">
        <v>52.462696783025301</v>
      </c>
      <c r="E6152">
        <v>2014</v>
      </c>
      <c r="F6152">
        <v>0</v>
      </c>
      <c r="G6152" t="s">
        <v>48</v>
      </c>
      <c r="H6152">
        <v>0</v>
      </c>
      <c r="I6152" t="e">
        <f ca="1">-Inf</f>
        <v>#NAME?</v>
      </c>
      <c r="J6152">
        <v>6</v>
      </c>
      <c r="K6152">
        <v>0</v>
      </c>
      <c r="L6152" t="b">
        <v>0</v>
      </c>
      <c r="M6152">
        <v>41.6</v>
      </c>
      <c r="N6152">
        <v>3</v>
      </c>
      <c r="O6152">
        <v>2</v>
      </c>
      <c r="P6152" t="b">
        <v>0</v>
      </c>
      <c r="Q6152" t="b">
        <v>0</v>
      </c>
      <c r="R6152" t="b">
        <v>1</v>
      </c>
      <c r="S6152">
        <v>400</v>
      </c>
      <c r="T6152" t="s">
        <v>48</v>
      </c>
      <c r="U6152" t="s">
        <v>48</v>
      </c>
      <c r="V6152">
        <v>1</v>
      </c>
      <c r="W6152">
        <v>0</v>
      </c>
      <c r="X6152">
        <v>0</v>
      </c>
      <c r="Y6152">
        <v>0</v>
      </c>
      <c r="Z6152">
        <v>0</v>
      </c>
      <c r="AA6152" t="b">
        <v>1</v>
      </c>
      <c r="AB6152">
        <v>0</v>
      </c>
      <c r="AC6152">
        <v>0</v>
      </c>
      <c r="AD6152">
        <v>3412</v>
      </c>
      <c r="AE6152" t="s">
        <v>48</v>
      </c>
      <c r="AF6152" t="s">
        <v>48</v>
      </c>
      <c r="AG6152" t="s">
        <v>48</v>
      </c>
      <c r="AH6152" t="s">
        <v>48</v>
      </c>
      <c r="AI6152" t="s">
        <v>48</v>
      </c>
      <c r="AJ6152" t="s">
        <v>48</v>
      </c>
      <c r="AK6152" t="s">
        <v>48</v>
      </c>
      <c r="AL6152" t="s">
        <v>48</v>
      </c>
      <c r="AM6152" t="s">
        <v>48</v>
      </c>
      <c r="AN6152" t="s">
        <v>48</v>
      </c>
      <c r="AO6152" t="s">
        <v>48</v>
      </c>
      <c r="AP6152" t="s">
        <v>48</v>
      </c>
      <c r="AQ6152" t="s">
        <v>48</v>
      </c>
      <c r="AR6152" t="s">
        <v>48</v>
      </c>
      <c r="AS6152" t="s">
        <v>48</v>
      </c>
      <c r="AT6152">
        <v>0</v>
      </c>
      <c r="AU6152">
        <v>0</v>
      </c>
      <c r="AV6152">
        <v>1</v>
      </c>
      <c r="AW6152">
        <v>0</v>
      </c>
    </row>
    <row r="6153" spans="1:49">
      <c r="A6153">
        <v>6152</v>
      </c>
      <c r="B6153">
        <v>35427332</v>
      </c>
      <c r="C6153" s="1">
        <v>41806</v>
      </c>
      <c r="D6153">
        <v>68.265571526351806</v>
      </c>
      <c r="E6153">
        <v>2014</v>
      </c>
      <c r="F6153">
        <v>0</v>
      </c>
      <c r="G6153" t="s">
        <v>48</v>
      </c>
      <c r="H6153">
        <v>0</v>
      </c>
      <c r="I6153">
        <v>5</v>
      </c>
      <c r="J6153">
        <v>6</v>
      </c>
      <c r="K6153">
        <v>1</v>
      </c>
      <c r="L6153" t="b">
        <v>0</v>
      </c>
      <c r="M6153" t="s">
        <v>48</v>
      </c>
      <c r="N6153">
        <v>3</v>
      </c>
      <c r="O6153">
        <v>2</v>
      </c>
      <c r="P6153" t="b">
        <v>0</v>
      </c>
      <c r="Q6153" t="b">
        <v>0</v>
      </c>
      <c r="R6153" t="b">
        <v>1</v>
      </c>
      <c r="S6153">
        <v>150</v>
      </c>
      <c r="T6153">
        <v>1</v>
      </c>
      <c r="U6153" t="s">
        <v>48</v>
      </c>
      <c r="V6153">
        <v>0</v>
      </c>
      <c r="W6153">
        <v>0</v>
      </c>
      <c r="X6153">
        <v>1</v>
      </c>
      <c r="Y6153">
        <v>0</v>
      </c>
      <c r="Z6153">
        <v>1</v>
      </c>
      <c r="AA6153" t="b">
        <v>1</v>
      </c>
      <c r="AB6153">
        <v>0</v>
      </c>
      <c r="AC6153">
        <v>0</v>
      </c>
      <c r="AD6153">
        <v>5644</v>
      </c>
      <c r="AE6153" t="s">
        <v>48</v>
      </c>
      <c r="AF6153" t="s">
        <v>48</v>
      </c>
      <c r="AG6153" t="s">
        <v>48</v>
      </c>
      <c r="AH6153" t="s">
        <v>48</v>
      </c>
      <c r="AI6153" t="s">
        <v>48</v>
      </c>
      <c r="AJ6153" t="s">
        <v>48</v>
      </c>
      <c r="AK6153" t="s">
        <v>48</v>
      </c>
      <c r="AL6153" t="s">
        <v>48</v>
      </c>
      <c r="AM6153" t="s">
        <v>48</v>
      </c>
      <c r="AN6153" t="s">
        <v>48</v>
      </c>
      <c r="AO6153" t="s">
        <v>48</v>
      </c>
      <c r="AP6153" t="s">
        <v>48</v>
      </c>
      <c r="AQ6153" t="s">
        <v>48</v>
      </c>
      <c r="AR6153" t="s">
        <v>48</v>
      </c>
      <c r="AS6153" t="s">
        <v>48</v>
      </c>
      <c r="AT6153">
        <v>0</v>
      </c>
      <c r="AU6153">
        <v>0</v>
      </c>
      <c r="AV6153">
        <v>1</v>
      </c>
      <c r="AW6153">
        <v>0</v>
      </c>
    </row>
    <row r="6154" spans="1:49">
      <c r="A6154">
        <v>6153</v>
      </c>
      <c r="B6154">
        <v>35427472</v>
      </c>
      <c r="C6154" s="1">
        <v>41762</v>
      </c>
      <c r="D6154">
        <v>56.498288843258003</v>
      </c>
      <c r="E6154">
        <v>2014</v>
      </c>
      <c r="F6154">
        <v>0</v>
      </c>
      <c r="G6154" t="s">
        <v>48</v>
      </c>
      <c r="H6154">
        <v>0</v>
      </c>
      <c r="I6154" t="s">
        <v>48</v>
      </c>
      <c r="J6154" t="s">
        <v>48</v>
      </c>
      <c r="K6154">
        <v>0</v>
      </c>
      <c r="L6154" t="s">
        <v>48</v>
      </c>
      <c r="M6154">
        <v>31.06</v>
      </c>
      <c r="N6154">
        <v>2</v>
      </c>
      <c r="O6154">
        <v>1</v>
      </c>
      <c r="P6154" t="b">
        <v>1</v>
      </c>
      <c r="Q6154" t="b">
        <v>0</v>
      </c>
      <c r="R6154" t="b">
        <v>0</v>
      </c>
      <c r="S6154">
        <v>100</v>
      </c>
      <c r="T6154">
        <v>1</v>
      </c>
      <c r="U6154" t="s">
        <v>48</v>
      </c>
      <c r="V6154">
        <v>0</v>
      </c>
      <c r="W6154">
        <v>0</v>
      </c>
      <c r="X6154">
        <v>0</v>
      </c>
      <c r="Y6154">
        <v>0</v>
      </c>
      <c r="Z6154">
        <v>0</v>
      </c>
      <c r="AA6154" t="b">
        <v>1</v>
      </c>
      <c r="AB6154">
        <v>0</v>
      </c>
      <c r="AC6154">
        <v>0</v>
      </c>
      <c r="AD6154">
        <v>3454</v>
      </c>
      <c r="AE6154" t="s">
        <v>48</v>
      </c>
      <c r="AF6154" t="s">
        <v>48</v>
      </c>
      <c r="AG6154" t="s">
        <v>48</v>
      </c>
      <c r="AH6154" t="s">
        <v>48</v>
      </c>
      <c r="AI6154" t="s">
        <v>48</v>
      </c>
      <c r="AJ6154" t="s">
        <v>48</v>
      </c>
      <c r="AK6154" t="s">
        <v>48</v>
      </c>
      <c r="AL6154" t="s">
        <v>48</v>
      </c>
      <c r="AM6154" t="s">
        <v>48</v>
      </c>
      <c r="AN6154" t="s">
        <v>48</v>
      </c>
      <c r="AO6154" t="s">
        <v>48</v>
      </c>
      <c r="AP6154" t="s">
        <v>48</v>
      </c>
      <c r="AQ6154" t="s">
        <v>48</v>
      </c>
      <c r="AR6154" t="s">
        <v>48</v>
      </c>
      <c r="AS6154" t="s">
        <v>48</v>
      </c>
      <c r="AT6154">
        <v>0</v>
      </c>
      <c r="AU6154">
        <v>0</v>
      </c>
      <c r="AV6154">
        <v>0</v>
      </c>
      <c r="AW6154">
        <v>0</v>
      </c>
    </row>
    <row r="6155" spans="1:49">
      <c r="A6155">
        <v>6154</v>
      </c>
      <c r="B6155">
        <v>35427531</v>
      </c>
      <c r="C6155" s="1">
        <v>41765</v>
      </c>
      <c r="D6155">
        <v>68.495550992470896</v>
      </c>
      <c r="E6155">
        <v>2014</v>
      </c>
      <c r="F6155">
        <v>0</v>
      </c>
      <c r="G6155" t="s">
        <v>48</v>
      </c>
      <c r="H6155">
        <v>0</v>
      </c>
      <c r="I6155" t="s">
        <v>48</v>
      </c>
      <c r="J6155" t="s">
        <v>48</v>
      </c>
      <c r="K6155">
        <v>0</v>
      </c>
      <c r="L6155" t="b">
        <v>0</v>
      </c>
      <c r="M6155" t="s">
        <v>48</v>
      </c>
      <c r="N6155" t="s">
        <v>48</v>
      </c>
      <c r="O6155" t="s">
        <v>48</v>
      </c>
      <c r="P6155" t="b">
        <v>0</v>
      </c>
      <c r="Q6155" t="b">
        <v>0</v>
      </c>
      <c r="R6155" t="b">
        <v>1</v>
      </c>
      <c r="S6155" t="s">
        <v>48</v>
      </c>
      <c r="T6155" t="s">
        <v>48</v>
      </c>
      <c r="U6155" t="s">
        <v>48</v>
      </c>
      <c r="V6155">
        <v>0</v>
      </c>
      <c r="W6155">
        <v>0</v>
      </c>
      <c r="X6155">
        <v>0</v>
      </c>
      <c r="Y6155" t="s">
        <v>48</v>
      </c>
      <c r="Z6155">
        <v>0</v>
      </c>
      <c r="AA6155" t="b">
        <v>1</v>
      </c>
      <c r="AB6155">
        <v>0</v>
      </c>
      <c r="AC6155">
        <v>0</v>
      </c>
      <c r="AD6155">
        <v>3453</v>
      </c>
      <c r="AE6155" t="s">
        <v>48</v>
      </c>
      <c r="AF6155" t="s">
        <v>48</v>
      </c>
      <c r="AG6155" t="s">
        <v>48</v>
      </c>
      <c r="AH6155" t="s">
        <v>48</v>
      </c>
      <c r="AI6155" t="s">
        <v>48</v>
      </c>
      <c r="AJ6155" t="s">
        <v>48</v>
      </c>
      <c r="AK6155" t="s">
        <v>48</v>
      </c>
      <c r="AL6155" t="s">
        <v>48</v>
      </c>
      <c r="AM6155" t="s">
        <v>48</v>
      </c>
      <c r="AN6155" t="s">
        <v>48</v>
      </c>
      <c r="AO6155" t="s">
        <v>48</v>
      </c>
      <c r="AP6155" t="s">
        <v>48</v>
      </c>
      <c r="AQ6155" t="s">
        <v>48</v>
      </c>
      <c r="AR6155" t="s">
        <v>48</v>
      </c>
      <c r="AS6155" t="s">
        <v>48</v>
      </c>
      <c r="AT6155">
        <v>0</v>
      </c>
      <c r="AU6155">
        <v>0</v>
      </c>
      <c r="AV6155">
        <v>0</v>
      </c>
      <c r="AW6155">
        <v>0</v>
      </c>
    </row>
    <row r="6156" spans="1:49">
      <c r="A6156">
        <v>6155</v>
      </c>
      <c r="B6156">
        <v>35427679</v>
      </c>
      <c r="C6156" s="1">
        <v>42821</v>
      </c>
      <c r="D6156">
        <v>57.360711841204697</v>
      </c>
      <c r="E6156">
        <v>2017</v>
      </c>
      <c r="F6156">
        <v>0</v>
      </c>
      <c r="G6156" t="s">
        <v>48</v>
      </c>
      <c r="H6156">
        <v>0</v>
      </c>
      <c r="I6156" t="e">
        <f ca="1">-Inf</f>
        <v>#NAME?</v>
      </c>
      <c r="J6156">
        <v>1</v>
      </c>
      <c r="K6156">
        <v>0</v>
      </c>
      <c r="L6156" t="b">
        <v>0</v>
      </c>
      <c r="M6156" t="s">
        <v>48</v>
      </c>
      <c r="N6156">
        <v>2</v>
      </c>
      <c r="O6156">
        <v>2</v>
      </c>
      <c r="P6156" t="b">
        <v>0</v>
      </c>
      <c r="Q6156" t="b">
        <v>0</v>
      </c>
      <c r="R6156" t="b">
        <v>1</v>
      </c>
      <c r="S6156">
        <v>150</v>
      </c>
      <c r="T6156">
        <v>1</v>
      </c>
      <c r="U6156" t="s">
        <v>48</v>
      </c>
      <c r="V6156">
        <v>0</v>
      </c>
      <c r="W6156">
        <v>0</v>
      </c>
      <c r="X6156">
        <v>0</v>
      </c>
      <c r="Y6156">
        <v>0</v>
      </c>
      <c r="Z6156">
        <v>0</v>
      </c>
      <c r="AA6156" t="b">
        <v>1</v>
      </c>
      <c r="AB6156">
        <v>0</v>
      </c>
      <c r="AC6156">
        <v>0</v>
      </c>
      <c r="AD6156">
        <v>3452</v>
      </c>
      <c r="AE6156" t="s">
        <v>48</v>
      </c>
      <c r="AF6156" t="s">
        <v>48</v>
      </c>
      <c r="AG6156" t="s">
        <v>59</v>
      </c>
      <c r="AH6156" t="s">
        <v>50</v>
      </c>
      <c r="AI6156" t="s">
        <v>48</v>
      </c>
      <c r="AJ6156" t="s">
        <v>54</v>
      </c>
      <c r="AK6156">
        <v>0</v>
      </c>
      <c r="AL6156">
        <v>1</v>
      </c>
      <c r="AM6156">
        <v>0</v>
      </c>
      <c r="AN6156">
        <v>0</v>
      </c>
      <c r="AO6156">
        <v>0</v>
      </c>
      <c r="AP6156">
        <v>1</v>
      </c>
      <c r="AQ6156">
        <v>0</v>
      </c>
      <c r="AR6156" t="s">
        <v>48</v>
      </c>
      <c r="AS6156" t="s">
        <v>48</v>
      </c>
      <c r="AT6156">
        <v>0</v>
      </c>
      <c r="AU6156">
        <v>1</v>
      </c>
      <c r="AV6156">
        <v>1</v>
      </c>
      <c r="AW6156">
        <v>1</v>
      </c>
    </row>
    <row r="6157" spans="1:49">
      <c r="A6157">
        <v>6156</v>
      </c>
      <c r="B6157">
        <v>35427683</v>
      </c>
      <c r="C6157" s="1">
        <v>41750</v>
      </c>
      <c r="D6157">
        <v>53.023956194387402</v>
      </c>
      <c r="E6157">
        <v>2014</v>
      </c>
      <c r="F6157">
        <v>0</v>
      </c>
      <c r="G6157" s="1">
        <v>41762</v>
      </c>
      <c r="H6157">
        <v>1</v>
      </c>
      <c r="I6157" t="s">
        <v>48</v>
      </c>
      <c r="J6157" t="s">
        <v>48</v>
      </c>
      <c r="K6157">
        <v>0</v>
      </c>
      <c r="L6157" t="b">
        <v>0</v>
      </c>
      <c r="M6157" t="s">
        <v>48</v>
      </c>
      <c r="N6157">
        <v>2</v>
      </c>
      <c r="O6157">
        <v>2</v>
      </c>
      <c r="P6157" t="b">
        <v>0</v>
      </c>
      <c r="Q6157" t="b">
        <v>0</v>
      </c>
      <c r="R6157" t="b">
        <v>1</v>
      </c>
      <c r="S6157">
        <v>50</v>
      </c>
      <c r="T6157">
        <v>1</v>
      </c>
      <c r="U6157" t="s">
        <v>48</v>
      </c>
      <c r="V6157">
        <v>0</v>
      </c>
      <c r="W6157">
        <v>0</v>
      </c>
      <c r="X6157">
        <v>0</v>
      </c>
      <c r="Y6157">
        <v>0</v>
      </c>
      <c r="Z6157">
        <v>0</v>
      </c>
      <c r="AA6157" t="b">
        <v>1</v>
      </c>
      <c r="AB6157">
        <v>1</v>
      </c>
      <c r="AC6157">
        <v>3</v>
      </c>
      <c r="AD6157">
        <v>3452</v>
      </c>
      <c r="AE6157" t="s">
        <v>48</v>
      </c>
      <c r="AF6157" t="s">
        <v>48</v>
      </c>
      <c r="AG6157" t="s">
        <v>48</v>
      </c>
      <c r="AH6157" t="s">
        <v>48</v>
      </c>
      <c r="AI6157" t="s">
        <v>48</v>
      </c>
      <c r="AJ6157" t="s">
        <v>48</v>
      </c>
      <c r="AK6157" t="s">
        <v>48</v>
      </c>
      <c r="AL6157" t="s">
        <v>48</v>
      </c>
      <c r="AM6157" t="s">
        <v>48</v>
      </c>
      <c r="AN6157" t="s">
        <v>48</v>
      </c>
      <c r="AO6157" t="s">
        <v>48</v>
      </c>
      <c r="AP6157" t="s">
        <v>48</v>
      </c>
      <c r="AQ6157" t="s">
        <v>48</v>
      </c>
      <c r="AR6157" t="s">
        <v>48</v>
      </c>
      <c r="AS6157" t="s">
        <v>48</v>
      </c>
      <c r="AT6157">
        <v>0</v>
      </c>
      <c r="AU6157">
        <v>0</v>
      </c>
      <c r="AV6157">
        <v>0</v>
      </c>
      <c r="AW6157">
        <v>0</v>
      </c>
    </row>
    <row r="6158" spans="1:49">
      <c r="A6158">
        <v>6157</v>
      </c>
      <c r="B6158">
        <v>35427734</v>
      </c>
      <c r="C6158" s="1">
        <v>41740</v>
      </c>
      <c r="D6158">
        <v>36.818617385352503</v>
      </c>
      <c r="E6158">
        <v>2014</v>
      </c>
      <c r="F6158">
        <v>0</v>
      </c>
      <c r="G6158" t="s">
        <v>48</v>
      </c>
      <c r="H6158">
        <v>0</v>
      </c>
      <c r="I6158" t="s">
        <v>48</v>
      </c>
      <c r="J6158" t="s">
        <v>48</v>
      </c>
      <c r="K6158">
        <v>1</v>
      </c>
      <c r="L6158" t="b">
        <v>0</v>
      </c>
      <c r="M6158" t="s">
        <v>48</v>
      </c>
      <c r="N6158">
        <v>3</v>
      </c>
      <c r="O6158">
        <v>1</v>
      </c>
      <c r="P6158" t="b">
        <v>0</v>
      </c>
      <c r="Q6158" t="b">
        <v>1</v>
      </c>
      <c r="R6158" t="b">
        <v>0</v>
      </c>
      <c r="S6158">
        <v>150</v>
      </c>
      <c r="T6158" t="s">
        <v>48</v>
      </c>
      <c r="U6158" t="s">
        <v>48</v>
      </c>
      <c r="V6158">
        <v>1</v>
      </c>
      <c r="W6158">
        <v>0</v>
      </c>
      <c r="X6158">
        <v>0</v>
      </c>
      <c r="Y6158">
        <v>0</v>
      </c>
      <c r="Z6158">
        <v>0</v>
      </c>
      <c r="AA6158" t="b">
        <v>1</v>
      </c>
      <c r="AB6158">
        <v>0</v>
      </c>
      <c r="AC6158">
        <v>0</v>
      </c>
      <c r="AD6158">
        <v>3448</v>
      </c>
      <c r="AE6158">
        <v>0</v>
      </c>
      <c r="AF6158" t="s">
        <v>48</v>
      </c>
      <c r="AG6158" t="s">
        <v>48</v>
      </c>
      <c r="AH6158" t="s">
        <v>48</v>
      </c>
      <c r="AI6158" t="s">
        <v>48</v>
      </c>
      <c r="AJ6158" t="s">
        <v>48</v>
      </c>
      <c r="AK6158" t="s">
        <v>48</v>
      </c>
      <c r="AL6158" t="s">
        <v>48</v>
      </c>
      <c r="AM6158" t="s">
        <v>48</v>
      </c>
      <c r="AN6158" t="s">
        <v>48</v>
      </c>
      <c r="AO6158" t="s">
        <v>48</v>
      </c>
      <c r="AP6158" t="s">
        <v>48</v>
      </c>
      <c r="AQ6158" t="s">
        <v>48</v>
      </c>
      <c r="AR6158" t="s">
        <v>48</v>
      </c>
      <c r="AS6158" t="s">
        <v>48</v>
      </c>
      <c r="AT6158">
        <v>0</v>
      </c>
      <c r="AU6158">
        <v>0</v>
      </c>
      <c r="AV6158">
        <v>0</v>
      </c>
      <c r="AW6158">
        <v>0</v>
      </c>
    </row>
    <row r="6159" spans="1:49">
      <c r="A6159">
        <v>6158</v>
      </c>
      <c r="B6159">
        <v>35427895</v>
      </c>
      <c r="C6159" s="1">
        <v>41788</v>
      </c>
      <c r="D6159">
        <v>45.889117043121097</v>
      </c>
      <c r="E6159">
        <v>2014</v>
      </c>
      <c r="F6159">
        <v>0</v>
      </c>
      <c r="G6159" t="s">
        <v>48</v>
      </c>
      <c r="H6159">
        <v>0</v>
      </c>
      <c r="I6159">
        <v>3</v>
      </c>
      <c r="J6159">
        <v>3</v>
      </c>
      <c r="K6159">
        <v>1</v>
      </c>
      <c r="L6159" t="s">
        <v>48</v>
      </c>
      <c r="M6159">
        <v>31.32</v>
      </c>
      <c r="N6159">
        <v>2</v>
      </c>
      <c r="O6159">
        <v>2</v>
      </c>
      <c r="P6159" t="b">
        <v>0</v>
      </c>
      <c r="Q6159" t="b">
        <v>0</v>
      </c>
      <c r="R6159" t="b">
        <v>1</v>
      </c>
      <c r="S6159">
        <v>500</v>
      </c>
      <c r="T6159">
        <v>1</v>
      </c>
      <c r="U6159" t="s">
        <v>48</v>
      </c>
      <c r="V6159">
        <v>0</v>
      </c>
      <c r="W6159">
        <v>1</v>
      </c>
      <c r="X6159">
        <v>0</v>
      </c>
      <c r="Y6159">
        <v>0</v>
      </c>
      <c r="Z6159">
        <v>1</v>
      </c>
      <c r="AA6159" t="b">
        <v>1</v>
      </c>
      <c r="AB6159">
        <v>0</v>
      </c>
      <c r="AC6159">
        <v>0</v>
      </c>
      <c r="AD6159">
        <v>3468</v>
      </c>
      <c r="AE6159">
        <v>0</v>
      </c>
      <c r="AF6159" t="s">
        <v>48</v>
      </c>
      <c r="AG6159" t="s">
        <v>48</v>
      </c>
      <c r="AH6159" t="s">
        <v>48</v>
      </c>
      <c r="AI6159" t="s">
        <v>48</v>
      </c>
      <c r="AJ6159" t="s">
        <v>48</v>
      </c>
      <c r="AK6159" t="s">
        <v>48</v>
      </c>
      <c r="AL6159" t="s">
        <v>48</v>
      </c>
      <c r="AM6159" t="s">
        <v>48</v>
      </c>
      <c r="AN6159" t="s">
        <v>48</v>
      </c>
      <c r="AO6159" t="s">
        <v>48</v>
      </c>
      <c r="AP6159" t="s">
        <v>48</v>
      </c>
      <c r="AQ6159" t="s">
        <v>48</v>
      </c>
      <c r="AR6159" t="s">
        <v>48</v>
      </c>
      <c r="AS6159" t="s">
        <v>48</v>
      </c>
      <c r="AT6159">
        <v>0</v>
      </c>
      <c r="AU6159">
        <v>0</v>
      </c>
      <c r="AV6159">
        <v>1</v>
      </c>
      <c r="AW6159">
        <v>0</v>
      </c>
    </row>
    <row r="6160" spans="1:49">
      <c r="A6160">
        <v>6159</v>
      </c>
      <c r="B6160">
        <v>35428062</v>
      </c>
      <c r="C6160" s="1">
        <v>41781</v>
      </c>
      <c r="D6160">
        <v>48.355920602327203</v>
      </c>
      <c r="E6160">
        <v>2014</v>
      </c>
      <c r="F6160">
        <v>0</v>
      </c>
      <c r="G6160" t="s">
        <v>48</v>
      </c>
      <c r="H6160">
        <v>0</v>
      </c>
      <c r="I6160" t="e">
        <f ca="1">-Inf</f>
        <v>#NAME?</v>
      </c>
      <c r="J6160">
        <v>1</v>
      </c>
      <c r="K6160">
        <v>1</v>
      </c>
      <c r="L6160" t="b">
        <v>0</v>
      </c>
      <c r="M6160">
        <v>27.53</v>
      </c>
      <c r="N6160">
        <v>2</v>
      </c>
      <c r="O6160">
        <v>2</v>
      </c>
      <c r="P6160" t="b">
        <v>0</v>
      </c>
      <c r="Q6160" t="b">
        <v>0</v>
      </c>
      <c r="R6160" t="b">
        <v>1</v>
      </c>
      <c r="S6160">
        <v>200</v>
      </c>
      <c r="T6160">
        <v>1</v>
      </c>
      <c r="U6160" t="s">
        <v>48</v>
      </c>
      <c r="V6160">
        <v>0</v>
      </c>
      <c r="W6160">
        <v>0</v>
      </c>
      <c r="X6160">
        <v>0</v>
      </c>
      <c r="Y6160">
        <v>0</v>
      </c>
      <c r="Z6160">
        <v>0</v>
      </c>
      <c r="AA6160" t="b">
        <v>1</v>
      </c>
      <c r="AB6160">
        <v>0</v>
      </c>
      <c r="AC6160">
        <v>0</v>
      </c>
      <c r="AD6160">
        <v>3418</v>
      </c>
      <c r="AE6160" t="s">
        <v>48</v>
      </c>
      <c r="AF6160" t="s">
        <v>48</v>
      </c>
      <c r="AG6160" t="s">
        <v>48</v>
      </c>
      <c r="AH6160" t="s">
        <v>48</v>
      </c>
      <c r="AI6160" t="s">
        <v>48</v>
      </c>
      <c r="AJ6160" t="s">
        <v>48</v>
      </c>
      <c r="AK6160" t="s">
        <v>48</v>
      </c>
      <c r="AL6160" t="s">
        <v>48</v>
      </c>
      <c r="AM6160" t="s">
        <v>48</v>
      </c>
      <c r="AN6160" t="s">
        <v>48</v>
      </c>
      <c r="AO6160" t="s">
        <v>48</v>
      </c>
      <c r="AP6160" t="s">
        <v>48</v>
      </c>
      <c r="AQ6160" t="s">
        <v>48</v>
      </c>
      <c r="AR6160" t="s">
        <v>48</v>
      </c>
      <c r="AS6160" t="s">
        <v>48</v>
      </c>
      <c r="AT6160">
        <v>0</v>
      </c>
      <c r="AU6160">
        <v>0</v>
      </c>
      <c r="AV6160">
        <v>1</v>
      </c>
      <c r="AW6160">
        <v>0</v>
      </c>
    </row>
    <row r="6161" spans="1:49">
      <c r="A6161">
        <v>6160</v>
      </c>
      <c r="B6161">
        <v>35080041</v>
      </c>
      <c r="C6161" s="1">
        <v>43430</v>
      </c>
      <c r="D6161">
        <v>56.4435318275154</v>
      </c>
      <c r="E6161">
        <v>2018</v>
      </c>
      <c r="F6161">
        <v>0</v>
      </c>
      <c r="G6161" t="s">
        <v>48</v>
      </c>
      <c r="H6161">
        <v>0</v>
      </c>
      <c r="I6161" t="s">
        <v>48</v>
      </c>
      <c r="J6161" t="s">
        <v>48</v>
      </c>
      <c r="K6161">
        <v>0</v>
      </c>
      <c r="L6161" t="b">
        <v>0</v>
      </c>
      <c r="M6161" t="s">
        <v>48</v>
      </c>
      <c r="N6161">
        <v>3</v>
      </c>
      <c r="O6161">
        <v>1</v>
      </c>
      <c r="P6161" t="b">
        <v>0</v>
      </c>
      <c r="Q6161" t="b">
        <v>0</v>
      </c>
      <c r="R6161" t="b">
        <v>1</v>
      </c>
      <c r="S6161">
        <v>500</v>
      </c>
      <c r="T6161">
        <v>1</v>
      </c>
      <c r="U6161" t="s">
        <v>48</v>
      </c>
      <c r="V6161">
        <v>1</v>
      </c>
      <c r="W6161">
        <v>0</v>
      </c>
      <c r="X6161">
        <v>0</v>
      </c>
      <c r="Y6161">
        <v>0</v>
      </c>
      <c r="Z6161">
        <v>0</v>
      </c>
      <c r="AA6161" t="b">
        <v>1</v>
      </c>
      <c r="AB6161">
        <v>0</v>
      </c>
      <c r="AC6161">
        <v>0</v>
      </c>
      <c r="AD6161">
        <v>6686</v>
      </c>
      <c r="AE6161" t="s">
        <v>48</v>
      </c>
      <c r="AF6161" t="s">
        <v>48</v>
      </c>
      <c r="AG6161" t="s">
        <v>59</v>
      </c>
      <c r="AH6161" t="s">
        <v>50</v>
      </c>
      <c r="AI6161" t="s">
        <v>53</v>
      </c>
      <c r="AJ6161" t="s">
        <v>54</v>
      </c>
      <c r="AK6161">
        <v>0</v>
      </c>
      <c r="AL6161">
        <v>1</v>
      </c>
      <c r="AM6161">
        <v>0</v>
      </c>
      <c r="AN6161">
        <v>0</v>
      </c>
      <c r="AO6161">
        <v>0</v>
      </c>
      <c r="AP6161">
        <v>1</v>
      </c>
      <c r="AQ6161">
        <v>0</v>
      </c>
      <c r="AR6161">
        <v>0</v>
      </c>
      <c r="AS6161">
        <v>1</v>
      </c>
      <c r="AT6161">
        <v>0</v>
      </c>
      <c r="AU6161">
        <v>1</v>
      </c>
      <c r="AV6161">
        <v>0</v>
      </c>
      <c r="AW6161">
        <v>0</v>
      </c>
    </row>
    <row r="6162" spans="1:49">
      <c r="A6162">
        <v>6161</v>
      </c>
      <c r="B6162">
        <v>35428468</v>
      </c>
      <c r="C6162" s="1">
        <v>41806</v>
      </c>
      <c r="D6162">
        <v>46.0999315537303</v>
      </c>
      <c r="E6162">
        <v>2014</v>
      </c>
      <c r="F6162">
        <v>0</v>
      </c>
      <c r="G6162" t="s">
        <v>48</v>
      </c>
      <c r="H6162">
        <v>0</v>
      </c>
      <c r="I6162">
        <v>2</v>
      </c>
      <c r="J6162">
        <v>4</v>
      </c>
      <c r="K6162">
        <v>0</v>
      </c>
      <c r="L6162" t="b">
        <v>1</v>
      </c>
      <c r="M6162" t="s">
        <v>48</v>
      </c>
      <c r="N6162">
        <v>3</v>
      </c>
      <c r="O6162">
        <v>2</v>
      </c>
      <c r="P6162" t="b">
        <v>0</v>
      </c>
      <c r="Q6162" t="b">
        <v>0</v>
      </c>
      <c r="R6162" t="b">
        <v>1</v>
      </c>
      <c r="S6162">
        <v>200</v>
      </c>
      <c r="T6162">
        <v>1</v>
      </c>
      <c r="U6162" t="s">
        <v>48</v>
      </c>
      <c r="V6162">
        <v>1</v>
      </c>
      <c r="W6162">
        <v>0</v>
      </c>
      <c r="X6162">
        <v>0</v>
      </c>
      <c r="Y6162">
        <v>0</v>
      </c>
      <c r="Z6162">
        <v>0</v>
      </c>
      <c r="AA6162" t="b">
        <v>1</v>
      </c>
      <c r="AB6162">
        <v>0</v>
      </c>
      <c r="AC6162">
        <v>0</v>
      </c>
      <c r="AD6162">
        <v>3445</v>
      </c>
      <c r="AE6162" t="s">
        <v>48</v>
      </c>
      <c r="AF6162" t="s">
        <v>48</v>
      </c>
      <c r="AG6162" t="s">
        <v>48</v>
      </c>
      <c r="AH6162" t="s">
        <v>48</v>
      </c>
      <c r="AI6162" t="s">
        <v>48</v>
      </c>
      <c r="AJ6162" t="s">
        <v>48</v>
      </c>
      <c r="AK6162" t="s">
        <v>48</v>
      </c>
      <c r="AL6162" t="s">
        <v>48</v>
      </c>
      <c r="AM6162" t="s">
        <v>48</v>
      </c>
      <c r="AN6162" t="s">
        <v>48</v>
      </c>
      <c r="AO6162" t="s">
        <v>48</v>
      </c>
      <c r="AP6162" t="s">
        <v>48</v>
      </c>
      <c r="AQ6162" t="s">
        <v>48</v>
      </c>
      <c r="AR6162" t="s">
        <v>48</v>
      </c>
      <c r="AS6162" t="s">
        <v>48</v>
      </c>
      <c r="AT6162">
        <v>0</v>
      </c>
      <c r="AU6162">
        <v>0</v>
      </c>
      <c r="AV6162">
        <v>1</v>
      </c>
      <c r="AW6162">
        <v>0</v>
      </c>
    </row>
    <row r="6163" spans="1:49">
      <c r="A6163">
        <v>6162</v>
      </c>
      <c r="B6163">
        <v>35428487</v>
      </c>
      <c r="C6163" s="1">
        <v>41774</v>
      </c>
      <c r="D6163">
        <v>64.640657084188902</v>
      </c>
      <c r="E6163">
        <v>2014</v>
      </c>
      <c r="F6163">
        <v>0</v>
      </c>
      <c r="G6163" t="s">
        <v>48</v>
      </c>
      <c r="H6163">
        <v>0</v>
      </c>
      <c r="I6163">
        <v>2</v>
      </c>
      <c r="J6163">
        <v>3</v>
      </c>
      <c r="K6163">
        <v>1</v>
      </c>
      <c r="L6163" t="b">
        <v>0</v>
      </c>
      <c r="M6163">
        <v>30.74</v>
      </c>
      <c r="N6163">
        <v>2</v>
      </c>
      <c r="O6163">
        <v>2</v>
      </c>
      <c r="P6163" t="b">
        <v>0</v>
      </c>
      <c r="Q6163" t="b">
        <v>0</v>
      </c>
      <c r="R6163" t="b">
        <v>1</v>
      </c>
      <c r="S6163">
        <v>80</v>
      </c>
      <c r="T6163">
        <v>1</v>
      </c>
      <c r="U6163" t="s">
        <v>48</v>
      </c>
      <c r="V6163">
        <v>0</v>
      </c>
      <c r="W6163">
        <v>1</v>
      </c>
      <c r="X6163">
        <v>0</v>
      </c>
      <c r="Y6163">
        <v>0</v>
      </c>
      <c r="Z6163">
        <v>0</v>
      </c>
      <c r="AA6163" t="b">
        <v>1</v>
      </c>
      <c r="AB6163">
        <v>0</v>
      </c>
      <c r="AC6163">
        <v>0</v>
      </c>
      <c r="AD6163">
        <v>3467</v>
      </c>
      <c r="AE6163" t="s">
        <v>48</v>
      </c>
      <c r="AF6163" t="s">
        <v>48</v>
      </c>
      <c r="AG6163" t="s">
        <v>48</v>
      </c>
      <c r="AH6163" t="s">
        <v>48</v>
      </c>
      <c r="AI6163" t="s">
        <v>48</v>
      </c>
      <c r="AJ6163" t="s">
        <v>48</v>
      </c>
      <c r="AK6163" t="s">
        <v>48</v>
      </c>
      <c r="AL6163" t="s">
        <v>48</v>
      </c>
      <c r="AM6163" t="s">
        <v>48</v>
      </c>
      <c r="AN6163" t="s">
        <v>48</v>
      </c>
      <c r="AO6163" t="s">
        <v>48</v>
      </c>
      <c r="AP6163" t="s">
        <v>48</v>
      </c>
      <c r="AQ6163" t="s">
        <v>48</v>
      </c>
      <c r="AR6163" t="s">
        <v>48</v>
      </c>
      <c r="AS6163" t="s">
        <v>48</v>
      </c>
      <c r="AT6163">
        <v>0</v>
      </c>
      <c r="AU6163">
        <v>0</v>
      </c>
      <c r="AV6163">
        <v>1</v>
      </c>
      <c r="AW6163">
        <v>0</v>
      </c>
    </row>
    <row r="6164" spans="1:49">
      <c r="A6164">
        <v>6163</v>
      </c>
      <c r="B6164">
        <v>35428661</v>
      </c>
      <c r="C6164" s="1">
        <v>41754</v>
      </c>
      <c r="D6164">
        <v>79.8795345653662</v>
      </c>
      <c r="E6164">
        <v>2014</v>
      </c>
      <c r="F6164">
        <v>0</v>
      </c>
      <c r="G6164" s="1">
        <v>41766</v>
      </c>
      <c r="H6164">
        <v>1</v>
      </c>
      <c r="I6164" t="s">
        <v>48</v>
      </c>
      <c r="J6164" t="s">
        <v>48</v>
      </c>
      <c r="K6164">
        <v>1</v>
      </c>
      <c r="L6164" t="b">
        <v>0</v>
      </c>
      <c r="M6164">
        <v>28.9</v>
      </c>
      <c r="N6164">
        <v>3</v>
      </c>
      <c r="O6164">
        <v>3</v>
      </c>
      <c r="P6164" t="b">
        <v>0</v>
      </c>
      <c r="Q6164" t="b">
        <v>0</v>
      </c>
      <c r="R6164" t="b">
        <v>1</v>
      </c>
      <c r="S6164">
        <v>100</v>
      </c>
      <c r="T6164">
        <v>1</v>
      </c>
      <c r="U6164" t="s">
        <v>48</v>
      </c>
      <c r="V6164">
        <v>0</v>
      </c>
      <c r="W6164">
        <v>1</v>
      </c>
      <c r="X6164">
        <v>0</v>
      </c>
      <c r="Y6164">
        <v>0</v>
      </c>
      <c r="Z6164">
        <v>0</v>
      </c>
      <c r="AA6164" t="b">
        <v>0</v>
      </c>
      <c r="AB6164">
        <v>1</v>
      </c>
      <c r="AC6164">
        <v>3</v>
      </c>
      <c r="AD6164">
        <v>3452</v>
      </c>
      <c r="AE6164" t="s">
        <v>48</v>
      </c>
      <c r="AF6164" t="s">
        <v>48</v>
      </c>
      <c r="AG6164" t="s">
        <v>48</v>
      </c>
      <c r="AH6164" t="s">
        <v>48</v>
      </c>
      <c r="AI6164" t="s">
        <v>48</v>
      </c>
      <c r="AJ6164" t="s">
        <v>48</v>
      </c>
      <c r="AK6164" t="s">
        <v>48</v>
      </c>
      <c r="AL6164" t="s">
        <v>48</v>
      </c>
      <c r="AM6164" t="s">
        <v>48</v>
      </c>
      <c r="AN6164" t="s">
        <v>48</v>
      </c>
      <c r="AO6164" t="s">
        <v>48</v>
      </c>
      <c r="AP6164" t="s">
        <v>48</v>
      </c>
      <c r="AQ6164" t="s">
        <v>48</v>
      </c>
      <c r="AR6164" t="s">
        <v>48</v>
      </c>
      <c r="AS6164" t="s">
        <v>48</v>
      </c>
      <c r="AT6164">
        <v>0</v>
      </c>
      <c r="AU6164">
        <v>0</v>
      </c>
      <c r="AV6164">
        <v>0</v>
      </c>
      <c r="AW6164">
        <v>0</v>
      </c>
    </row>
    <row r="6165" spans="1:49">
      <c r="A6165">
        <v>6164</v>
      </c>
      <c r="B6165">
        <v>35428768</v>
      </c>
      <c r="C6165" s="1">
        <v>41717</v>
      </c>
      <c r="D6165">
        <v>52.837782340862397</v>
      </c>
      <c r="E6165">
        <v>2014</v>
      </c>
      <c r="F6165">
        <v>0</v>
      </c>
      <c r="G6165" t="s">
        <v>48</v>
      </c>
      <c r="H6165">
        <v>0</v>
      </c>
      <c r="I6165" t="s">
        <v>48</v>
      </c>
      <c r="J6165" t="s">
        <v>48</v>
      </c>
      <c r="K6165">
        <v>0</v>
      </c>
      <c r="L6165" t="b">
        <v>0</v>
      </c>
      <c r="M6165" t="s">
        <v>48</v>
      </c>
      <c r="N6165" t="s">
        <v>48</v>
      </c>
      <c r="O6165" t="s">
        <v>48</v>
      </c>
      <c r="P6165" t="b">
        <v>0</v>
      </c>
      <c r="Q6165" t="b">
        <v>0</v>
      </c>
      <c r="R6165" t="b">
        <v>1</v>
      </c>
      <c r="S6165" t="s">
        <v>48</v>
      </c>
      <c r="T6165" t="s">
        <v>48</v>
      </c>
      <c r="U6165" t="s">
        <v>48</v>
      </c>
      <c r="V6165">
        <v>0</v>
      </c>
      <c r="W6165">
        <v>0</v>
      </c>
      <c r="X6165">
        <v>1</v>
      </c>
      <c r="Y6165" t="s">
        <v>48</v>
      </c>
      <c r="Z6165">
        <v>0</v>
      </c>
      <c r="AA6165" t="b">
        <v>1</v>
      </c>
      <c r="AB6165">
        <v>0</v>
      </c>
      <c r="AC6165">
        <v>0</v>
      </c>
      <c r="AD6165">
        <v>3280</v>
      </c>
      <c r="AE6165" t="s">
        <v>48</v>
      </c>
      <c r="AF6165" t="s">
        <v>48</v>
      </c>
      <c r="AG6165" t="s">
        <v>48</v>
      </c>
      <c r="AH6165" t="s">
        <v>48</v>
      </c>
      <c r="AI6165" t="s">
        <v>48</v>
      </c>
      <c r="AJ6165" t="s">
        <v>48</v>
      </c>
      <c r="AK6165" t="s">
        <v>48</v>
      </c>
      <c r="AL6165" t="s">
        <v>48</v>
      </c>
      <c r="AM6165" t="s">
        <v>48</v>
      </c>
      <c r="AN6165" t="s">
        <v>48</v>
      </c>
      <c r="AO6165" t="s">
        <v>48</v>
      </c>
      <c r="AP6165" t="s">
        <v>48</v>
      </c>
      <c r="AQ6165" t="s">
        <v>48</v>
      </c>
      <c r="AR6165" t="s">
        <v>48</v>
      </c>
      <c r="AS6165" t="s">
        <v>48</v>
      </c>
      <c r="AT6165">
        <v>0</v>
      </c>
      <c r="AU6165">
        <v>0</v>
      </c>
      <c r="AV6165">
        <v>0</v>
      </c>
      <c r="AW6165">
        <v>0</v>
      </c>
    </row>
    <row r="6166" spans="1:49">
      <c r="A6166">
        <v>6165</v>
      </c>
      <c r="B6166">
        <v>35426033</v>
      </c>
      <c r="C6166" s="1">
        <v>33786</v>
      </c>
      <c r="D6166">
        <v>41.429158110883002</v>
      </c>
      <c r="E6166">
        <v>1992</v>
      </c>
      <c r="F6166">
        <v>0</v>
      </c>
      <c r="G6166" t="s">
        <v>48</v>
      </c>
      <c r="H6166">
        <v>0</v>
      </c>
      <c r="I6166" t="s">
        <v>48</v>
      </c>
      <c r="J6166" t="s">
        <v>48</v>
      </c>
      <c r="K6166">
        <v>1</v>
      </c>
      <c r="L6166" t="b">
        <v>0</v>
      </c>
      <c r="M6166" t="s">
        <v>48</v>
      </c>
      <c r="N6166" t="s">
        <v>48</v>
      </c>
      <c r="O6166" t="s">
        <v>48</v>
      </c>
      <c r="P6166" t="b">
        <v>0</v>
      </c>
      <c r="Q6166" t="b">
        <v>0</v>
      </c>
      <c r="R6166" t="b">
        <v>1</v>
      </c>
      <c r="S6166" t="s">
        <v>48</v>
      </c>
      <c r="T6166" t="s">
        <v>48</v>
      </c>
      <c r="U6166" t="s">
        <v>48</v>
      </c>
      <c r="V6166">
        <v>1</v>
      </c>
      <c r="W6166">
        <v>0</v>
      </c>
      <c r="X6166">
        <v>0</v>
      </c>
      <c r="Y6166" t="s">
        <v>48</v>
      </c>
      <c r="Z6166">
        <v>0</v>
      </c>
      <c r="AA6166" t="b">
        <v>1</v>
      </c>
      <c r="AB6166" t="s">
        <v>48</v>
      </c>
      <c r="AC6166">
        <v>0</v>
      </c>
      <c r="AD6166">
        <v>2405</v>
      </c>
      <c r="AE6166" t="s">
        <v>48</v>
      </c>
      <c r="AF6166" t="s">
        <v>48</v>
      </c>
      <c r="AG6166" t="s">
        <v>48</v>
      </c>
      <c r="AH6166" t="s">
        <v>48</v>
      </c>
      <c r="AI6166" t="s">
        <v>48</v>
      </c>
      <c r="AJ6166" t="s">
        <v>48</v>
      </c>
      <c r="AK6166" t="s">
        <v>48</v>
      </c>
      <c r="AL6166" t="s">
        <v>48</v>
      </c>
      <c r="AM6166" t="s">
        <v>48</v>
      </c>
      <c r="AN6166" t="s">
        <v>48</v>
      </c>
      <c r="AO6166" t="s">
        <v>48</v>
      </c>
      <c r="AP6166" t="s">
        <v>48</v>
      </c>
      <c r="AQ6166" t="s">
        <v>48</v>
      </c>
      <c r="AR6166" t="s">
        <v>48</v>
      </c>
      <c r="AS6166" t="s">
        <v>48</v>
      </c>
      <c r="AT6166">
        <v>0</v>
      </c>
      <c r="AU6166">
        <v>0</v>
      </c>
      <c r="AV6166">
        <v>0</v>
      </c>
      <c r="AW6166">
        <v>0</v>
      </c>
    </row>
    <row r="6167" spans="1:49">
      <c r="A6167">
        <v>6166</v>
      </c>
      <c r="B6167">
        <v>35426940</v>
      </c>
      <c r="C6167" s="1">
        <v>42383</v>
      </c>
      <c r="D6167">
        <v>64.229979466119104</v>
      </c>
      <c r="E6167">
        <v>2016</v>
      </c>
      <c r="F6167">
        <v>0</v>
      </c>
      <c r="G6167" s="1">
        <v>42390</v>
      </c>
      <c r="H6167">
        <v>1</v>
      </c>
      <c r="I6167" t="s">
        <v>48</v>
      </c>
      <c r="J6167" t="s">
        <v>48</v>
      </c>
      <c r="K6167">
        <v>0</v>
      </c>
      <c r="L6167" t="b">
        <v>0</v>
      </c>
      <c r="M6167" t="s">
        <v>48</v>
      </c>
      <c r="N6167">
        <v>3</v>
      </c>
      <c r="O6167">
        <v>4</v>
      </c>
      <c r="P6167" t="b">
        <v>0</v>
      </c>
      <c r="Q6167" t="b">
        <v>0</v>
      </c>
      <c r="R6167" t="b">
        <v>1</v>
      </c>
      <c r="S6167">
        <v>200</v>
      </c>
      <c r="T6167">
        <v>1</v>
      </c>
      <c r="U6167" t="s">
        <v>48</v>
      </c>
      <c r="V6167">
        <v>1</v>
      </c>
      <c r="W6167">
        <v>0</v>
      </c>
      <c r="X6167">
        <v>0</v>
      </c>
      <c r="Y6167">
        <v>0</v>
      </c>
      <c r="Z6167">
        <v>0</v>
      </c>
      <c r="AA6167" t="b">
        <v>1</v>
      </c>
      <c r="AB6167">
        <v>0</v>
      </c>
      <c r="AC6167">
        <v>0</v>
      </c>
      <c r="AD6167">
        <v>3432</v>
      </c>
      <c r="AE6167" t="s">
        <v>48</v>
      </c>
      <c r="AF6167" t="s">
        <v>48</v>
      </c>
      <c r="AG6167" t="s">
        <v>52</v>
      </c>
      <c r="AH6167" t="s">
        <v>50</v>
      </c>
      <c r="AI6167" t="s">
        <v>51</v>
      </c>
      <c r="AJ6167" t="s">
        <v>54</v>
      </c>
      <c r="AK6167">
        <v>0</v>
      </c>
      <c r="AL6167">
        <v>0</v>
      </c>
      <c r="AM6167">
        <v>1</v>
      </c>
      <c r="AN6167">
        <v>0</v>
      </c>
      <c r="AO6167">
        <v>0</v>
      </c>
      <c r="AP6167">
        <v>1</v>
      </c>
      <c r="AQ6167">
        <v>0</v>
      </c>
      <c r="AR6167">
        <v>1</v>
      </c>
      <c r="AS6167">
        <v>0</v>
      </c>
      <c r="AT6167">
        <v>0</v>
      </c>
      <c r="AU6167">
        <v>1</v>
      </c>
      <c r="AV6167">
        <v>0</v>
      </c>
      <c r="AW6167">
        <v>0</v>
      </c>
    </row>
    <row r="6168" spans="1:49">
      <c r="A6168">
        <v>6167</v>
      </c>
      <c r="B6168">
        <v>35428942</v>
      </c>
      <c r="C6168" s="1">
        <v>41820</v>
      </c>
      <c r="D6168">
        <v>60.845995893223801</v>
      </c>
      <c r="E6168">
        <v>2014</v>
      </c>
      <c r="F6168">
        <v>0</v>
      </c>
      <c r="G6168" t="s">
        <v>48</v>
      </c>
      <c r="H6168">
        <v>0</v>
      </c>
      <c r="I6168">
        <v>5</v>
      </c>
      <c r="J6168">
        <v>6</v>
      </c>
      <c r="K6168">
        <v>1</v>
      </c>
      <c r="L6168" t="b">
        <v>0</v>
      </c>
      <c r="M6168" t="s">
        <v>48</v>
      </c>
      <c r="N6168">
        <v>3</v>
      </c>
      <c r="O6168">
        <v>2</v>
      </c>
      <c r="P6168" t="b">
        <v>0</v>
      </c>
      <c r="Q6168" t="b">
        <v>0</v>
      </c>
      <c r="R6168" t="b">
        <v>1</v>
      </c>
      <c r="S6168">
        <v>400</v>
      </c>
      <c r="T6168">
        <v>1</v>
      </c>
      <c r="U6168" t="s">
        <v>48</v>
      </c>
      <c r="V6168">
        <v>0</v>
      </c>
      <c r="W6168">
        <v>0</v>
      </c>
      <c r="X6168">
        <v>1</v>
      </c>
      <c r="Y6168">
        <v>0</v>
      </c>
      <c r="Z6168">
        <v>1</v>
      </c>
      <c r="AA6168" t="b">
        <v>1</v>
      </c>
      <c r="AB6168">
        <v>0</v>
      </c>
      <c r="AC6168">
        <v>0</v>
      </c>
      <c r="AD6168">
        <v>3454</v>
      </c>
      <c r="AE6168">
        <v>0</v>
      </c>
      <c r="AF6168">
        <v>0</v>
      </c>
      <c r="AG6168" t="s">
        <v>48</v>
      </c>
      <c r="AH6168" t="s">
        <v>48</v>
      </c>
      <c r="AI6168" t="s">
        <v>48</v>
      </c>
      <c r="AJ6168" t="s">
        <v>48</v>
      </c>
      <c r="AK6168" t="s">
        <v>48</v>
      </c>
      <c r="AL6168" t="s">
        <v>48</v>
      </c>
      <c r="AM6168" t="s">
        <v>48</v>
      </c>
      <c r="AN6168" t="s">
        <v>48</v>
      </c>
      <c r="AO6168" t="s">
        <v>48</v>
      </c>
      <c r="AP6168" t="s">
        <v>48</v>
      </c>
      <c r="AQ6168" t="s">
        <v>48</v>
      </c>
      <c r="AR6168" t="s">
        <v>48</v>
      </c>
      <c r="AS6168" t="s">
        <v>48</v>
      </c>
      <c r="AT6168">
        <v>0</v>
      </c>
      <c r="AU6168">
        <v>0</v>
      </c>
      <c r="AV6168">
        <v>1</v>
      </c>
      <c r="AW6168">
        <v>0</v>
      </c>
    </row>
    <row r="6169" spans="1:49">
      <c r="A6169">
        <v>6168</v>
      </c>
      <c r="B6169">
        <v>35428942</v>
      </c>
      <c r="C6169" s="1">
        <v>41960</v>
      </c>
      <c r="D6169">
        <v>61.229295003422301</v>
      </c>
      <c r="E6169">
        <v>2014</v>
      </c>
      <c r="F6169">
        <v>0</v>
      </c>
      <c r="G6169" t="s">
        <v>48</v>
      </c>
      <c r="H6169">
        <v>0</v>
      </c>
      <c r="I6169" t="s">
        <v>48</v>
      </c>
      <c r="J6169" t="s">
        <v>48</v>
      </c>
      <c r="K6169">
        <v>1</v>
      </c>
      <c r="L6169" t="b">
        <v>0</v>
      </c>
      <c r="M6169" t="s">
        <v>48</v>
      </c>
      <c r="N6169">
        <v>3</v>
      </c>
      <c r="O6169">
        <v>2</v>
      </c>
      <c r="P6169" t="b">
        <v>0</v>
      </c>
      <c r="Q6169" t="b">
        <v>0</v>
      </c>
      <c r="R6169" t="b">
        <v>1</v>
      </c>
      <c r="S6169">
        <v>400</v>
      </c>
      <c r="T6169">
        <v>1</v>
      </c>
      <c r="U6169" t="s">
        <v>48</v>
      </c>
      <c r="V6169">
        <v>0</v>
      </c>
      <c r="W6169">
        <v>0</v>
      </c>
      <c r="X6169">
        <v>1</v>
      </c>
      <c r="Y6169">
        <v>0</v>
      </c>
      <c r="Z6169">
        <v>1</v>
      </c>
      <c r="AA6169" t="b">
        <v>1</v>
      </c>
      <c r="AB6169">
        <v>0</v>
      </c>
      <c r="AC6169">
        <v>0</v>
      </c>
      <c r="AD6169">
        <v>3454</v>
      </c>
      <c r="AE6169" t="s">
        <v>48</v>
      </c>
      <c r="AF6169" t="s">
        <v>48</v>
      </c>
      <c r="AG6169" t="s">
        <v>48</v>
      </c>
      <c r="AH6169" t="s">
        <v>48</v>
      </c>
      <c r="AI6169" t="s">
        <v>48</v>
      </c>
      <c r="AJ6169" t="s">
        <v>48</v>
      </c>
      <c r="AK6169" t="s">
        <v>48</v>
      </c>
      <c r="AL6169" t="s">
        <v>48</v>
      </c>
      <c r="AM6169" t="s">
        <v>48</v>
      </c>
      <c r="AN6169" t="s">
        <v>48</v>
      </c>
      <c r="AO6169" t="s">
        <v>48</v>
      </c>
      <c r="AP6169" t="s">
        <v>48</v>
      </c>
      <c r="AQ6169" t="s">
        <v>48</v>
      </c>
      <c r="AR6169" t="s">
        <v>48</v>
      </c>
      <c r="AS6169" t="s">
        <v>48</v>
      </c>
      <c r="AT6169">
        <v>0</v>
      </c>
      <c r="AU6169">
        <v>0</v>
      </c>
      <c r="AV6169">
        <v>0</v>
      </c>
      <c r="AW6169">
        <v>0</v>
      </c>
    </row>
    <row r="6170" spans="1:49">
      <c r="A6170">
        <v>6169</v>
      </c>
      <c r="B6170">
        <v>35428947</v>
      </c>
      <c r="C6170" s="1">
        <v>41792</v>
      </c>
      <c r="D6170">
        <v>35.953456536618802</v>
      </c>
      <c r="E6170">
        <v>2014</v>
      </c>
      <c r="F6170">
        <v>0</v>
      </c>
      <c r="G6170" t="s">
        <v>48</v>
      </c>
      <c r="H6170">
        <v>0</v>
      </c>
      <c r="I6170">
        <v>5</v>
      </c>
      <c r="J6170">
        <v>5</v>
      </c>
      <c r="K6170">
        <v>1</v>
      </c>
      <c r="L6170" t="b">
        <v>0</v>
      </c>
      <c r="M6170" t="s">
        <v>48</v>
      </c>
      <c r="N6170">
        <v>3</v>
      </c>
      <c r="O6170">
        <v>2</v>
      </c>
      <c r="P6170" t="b">
        <v>0</v>
      </c>
      <c r="Q6170" t="b">
        <v>0</v>
      </c>
      <c r="R6170" t="b">
        <v>1</v>
      </c>
      <c r="S6170">
        <v>300</v>
      </c>
      <c r="T6170">
        <v>1</v>
      </c>
      <c r="U6170" t="s">
        <v>48</v>
      </c>
      <c r="V6170">
        <v>1</v>
      </c>
      <c r="W6170">
        <v>0</v>
      </c>
      <c r="X6170">
        <v>0</v>
      </c>
      <c r="Y6170">
        <v>0</v>
      </c>
      <c r="Z6170">
        <v>0</v>
      </c>
      <c r="AA6170" t="b">
        <v>1</v>
      </c>
      <c r="AB6170">
        <v>1</v>
      </c>
      <c r="AC6170">
        <v>1</v>
      </c>
      <c r="AD6170">
        <v>3445</v>
      </c>
      <c r="AE6170" t="s">
        <v>48</v>
      </c>
      <c r="AF6170" t="s">
        <v>48</v>
      </c>
      <c r="AG6170" t="s">
        <v>48</v>
      </c>
      <c r="AH6170" t="s">
        <v>48</v>
      </c>
      <c r="AI6170" t="s">
        <v>48</v>
      </c>
      <c r="AJ6170" t="s">
        <v>48</v>
      </c>
      <c r="AK6170" t="s">
        <v>48</v>
      </c>
      <c r="AL6170" t="s">
        <v>48</v>
      </c>
      <c r="AM6170" t="s">
        <v>48</v>
      </c>
      <c r="AN6170" t="s">
        <v>48</v>
      </c>
      <c r="AO6170" t="s">
        <v>48</v>
      </c>
      <c r="AP6170" t="s">
        <v>48</v>
      </c>
      <c r="AQ6170" t="s">
        <v>48</v>
      </c>
      <c r="AR6170" t="s">
        <v>48</v>
      </c>
      <c r="AS6170" t="s">
        <v>48</v>
      </c>
      <c r="AT6170">
        <v>0</v>
      </c>
      <c r="AU6170">
        <v>0</v>
      </c>
      <c r="AV6170">
        <v>1</v>
      </c>
      <c r="AW6170">
        <v>0</v>
      </c>
    </row>
    <row r="6171" spans="1:49">
      <c r="A6171">
        <v>6170</v>
      </c>
      <c r="B6171">
        <v>35428987</v>
      </c>
      <c r="C6171" s="1">
        <v>41760</v>
      </c>
      <c r="D6171">
        <v>75.334702258726907</v>
      </c>
      <c r="E6171">
        <v>2014</v>
      </c>
      <c r="F6171">
        <v>0</v>
      </c>
      <c r="G6171" t="s">
        <v>48</v>
      </c>
      <c r="H6171">
        <v>0</v>
      </c>
      <c r="I6171" t="s">
        <v>48</v>
      </c>
      <c r="J6171" t="s">
        <v>48</v>
      </c>
      <c r="K6171">
        <v>1</v>
      </c>
      <c r="L6171" t="b">
        <v>0</v>
      </c>
      <c r="M6171">
        <v>40.1</v>
      </c>
      <c r="N6171">
        <v>4</v>
      </c>
      <c r="O6171">
        <v>4</v>
      </c>
      <c r="P6171" t="b">
        <v>0</v>
      </c>
      <c r="Q6171" t="b">
        <v>0</v>
      </c>
      <c r="R6171" t="b">
        <v>1</v>
      </c>
      <c r="S6171">
        <v>800</v>
      </c>
      <c r="T6171">
        <v>1</v>
      </c>
      <c r="U6171" t="s">
        <v>48</v>
      </c>
      <c r="V6171">
        <v>0</v>
      </c>
      <c r="W6171">
        <v>0</v>
      </c>
      <c r="X6171">
        <v>1</v>
      </c>
      <c r="Y6171">
        <v>0</v>
      </c>
      <c r="Z6171">
        <v>0</v>
      </c>
      <c r="AA6171" t="b">
        <v>0</v>
      </c>
      <c r="AB6171">
        <v>0</v>
      </c>
      <c r="AC6171">
        <v>0</v>
      </c>
      <c r="AD6171">
        <v>3504</v>
      </c>
      <c r="AE6171" t="s">
        <v>48</v>
      </c>
      <c r="AF6171" t="s">
        <v>48</v>
      </c>
      <c r="AG6171" t="s">
        <v>48</v>
      </c>
      <c r="AH6171" t="s">
        <v>48</v>
      </c>
      <c r="AI6171" t="s">
        <v>48</v>
      </c>
      <c r="AJ6171" t="s">
        <v>48</v>
      </c>
      <c r="AK6171" t="s">
        <v>48</v>
      </c>
      <c r="AL6171" t="s">
        <v>48</v>
      </c>
      <c r="AM6171" t="s">
        <v>48</v>
      </c>
      <c r="AN6171" t="s">
        <v>48</v>
      </c>
      <c r="AO6171" t="s">
        <v>48</v>
      </c>
      <c r="AP6171" t="s">
        <v>48</v>
      </c>
      <c r="AQ6171" t="s">
        <v>48</v>
      </c>
      <c r="AR6171" t="s">
        <v>48</v>
      </c>
      <c r="AS6171" t="s">
        <v>48</v>
      </c>
      <c r="AT6171">
        <v>0</v>
      </c>
      <c r="AU6171">
        <v>0</v>
      </c>
      <c r="AV6171">
        <v>0</v>
      </c>
      <c r="AW6171">
        <v>0</v>
      </c>
    </row>
    <row r="6172" spans="1:49">
      <c r="A6172">
        <v>6171</v>
      </c>
      <c r="B6172">
        <v>35429099</v>
      </c>
      <c r="C6172" s="1">
        <v>42222</v>
      </c>
      <c r="D6172">
        <v>69.774127310061601</v>
      </c>
      <c r="E6172">
        <v>2015</v>
      </c>
      <c r="F6172">
        <v>0</v>
      </c>
      <c r="G6172" t="s">
        <v>48</v>
      </c>
      <c r="H6172">
        <v>0</v>
      </c>
      <c r="I6172" t="s">
        <v>48</v>
      </c>
      <c r="J6172" t="s">
        <v>48</v>
      </c>
      <c r="K6172">
        <v>1</v>
      </c>
      <c r="L6172" t="b">
        <v>0</v>
      </c>
      <c r="M6172" t="s">
        <v>48</v>
      </c>
      <c r="N6172" t="s">
        <v>48</v>
      </c>
      <c r="O6172" t="s">
        <v>48</v>
      </c>
      <c r="P6172" t="b">
        <v>0</v>
      </c>
      <c r="Q6172" t="b">
        <v>0</v>
      </c>
      <c r="R6172" t="b">
        <v>1</v>
      </c>
      <c r="S6172" t="s">
        <v>48</v>
      </c>
      <c r="T6172" t="s">
        <v>48</v>
      </c>
      <c r="U6172" t="s">
        <v>48</v>
      </c>
      <c r="V6172">
        <v>0</v>
      </c>
      <c r="W6172">
        <v>1</v>
      </c>
      <c r="X6172">
        <v>0</v>
      </c>
      <c r="Y6172">
        <v>0</v>
      </c>
      <c r="Z6172">
        <v>1</v>
      </c>
      <c r="AA6172" t="b">
        <v>1</v>
      </c>
      <c r="AB6172">
        <v>0</v>
      </c>
      <c r="AC6172">
        <v>0</v>
      </c>
      <c r="AD6172">
        <v>4070</v>
      </c>
      <c r="AE6172" t="s">
        <v>48</v>
      </c>
      <c r="AF6172" t="s">
        <v>48</v>
      </c>
      <c r="AG6172" t="s">
        <v>48</v>
      </c>
      <c r="AH6172" t="s">
        <v>48</v>
      </c>
      <c r="AI6172" t="s">
        <v>48</v>
      </c>
      <c r="AJ6172" t="s">
        <v>48</v>
      </c>
      <c r="AK6172" t="s">
        <v>48</v>
      </c>
      <c r="AL6172" t="s">
        <v>48</v>
      </c>
      <c r="AM6172" t="s">
        <v>48</v>
      </c>
      <c r="AN6172" t="s">
        <v>48</v>
      </c>
      <c r="AO6172" t="s">
        <v>48</v>
      </c>
      <c r="AP6172" t="s">
        <v>48</v>
      </c>
      <c r="AQ6172" t="s">
        <v>48</v>
      </c>
      <c r="AR6172" t="s">
        <v>48</v>
      </c>
      <c r="AS6172" t="s">
        <v>48</v>
      </c>
      <c r="AT6172">
        <v>0</v>
      </c>
      <c r="AU6172">
        <v>0</v>
      </c>
      <c r="AV6172">
        <v>0</v>
      </c>
      <c r="AW6172">
        <v>0</v>
      </c>
    </row>
    <row r="6173" spans="1:49">
      <c r="A6173">
        <v>6172</v>
      </c>
      <c r="B6173">
        <v>35429111</v>
      </c>
      <c r="C6173" s="1">
        <v>41768</v>
      </c>
      <c r="D6173">
        <v>76.602327173169101</v>
      </c>
      <c r="E6173">
        <v>2014</v>
      </c>
      <c r="F6173">
        <v>0</v>
      </c>
      <c r="G6173" t="s">
        <v>48</v>
      </c>
      <c r="H6173">
        <v>0</v>
      </c>
      <c r="I6173" t="s">
        <v>48</v>
      </c>
      <c r="J6173" t="s">
        <v>48</v>
      </c>
      <c r="K6173">
        <v>0</v>
      </c>
      <c r="L6173" t="b">
        <v>0</v>
      </c>
      <c r="M6173" t="s">
        <v>48</v>
      </c>
      <c r="N6173">
        <v>3</v>
      </c>
      <c r="O6173">
        <v>2</v>
      </c>
      <c r="P6173" t="b">
        <v>0</v>
      </c>
      <c r="Q6173" t="b">
        <v>1</v>
      </c>
      <c r="R6173" t="b">
        <v>0</v>
      </c>
      <c r="S6173">
        <v>100</v>
      </c>
      <c r="T6173" t="s">
        <v>48</v>
      </c>
      <c r="U6173" t="s">
        <v>48</v>
      </c>
      <c r="V6173">
        <v>0</v>
      </c>
      <c r="W6173">
        <v>1</v>
      </c>
      <c r="X6173">
        <v>0</v>
      </c>
      <c r="Y6173">
        <v>0</v>
      </c>
      <c r="Z6173">
        <v>0</v>
      </c>
      <c r="AA6173" t="b">
        <v>1</v>
      </c>
      <c r="AB6173">
        <v>0</v>
      </c>
      <c r="AC6173">
        <v>0</v>
      </c>
      <c r="AD6173">
        <v>3424</v>
      </c>
      <c r="AE6173" t="s">
        <v>48</v>
      </c>
      <c r="AF6173" t="s">
        <v>48</v>
      </c>
      <c r="AG6173" t="s">
        <v>48</v>
      </c>
      <c r="AH6173" t="s">
        <v>48</v>
      </c>
      <c r="AI6173" t="s">
        <v>48</v>
      </c>
      <c r="AJ6173" t="s">
        <v>48</v>
      </c>
      <c r="AK6173" t="s">
        <v>48</v>
      </c>
      <c r="AL6173" t="s">
        <v>48</v>
      </c>
      <c r="AM6173" t="s">
        <v>48</v>
      </c>
      <c r="AN6173" t="s">
        <v>48</v>
      </c>
      <c r="AO6173" t="s">
        <v>48</v>
      </c>
      <c r="AP6173" t="s">
        <v>48</v>
      </c>
      <c r="AQ6173" t="s">
        <v>48</v>
      </c>
      <c r="AR6173" t="s">
        <v>48</v>
      </c>
      <c r="AS6173" t="s">
        <v>48</v>
      </c>
      <c r="AT6173">
        <v>0</v>
      </c>
      <c r="AU6173">
        <v>0</v>
      </c>
      <c r="AV6173">
        <v>0</v>
      </c>
      <c r="AW6173">
        <v>0</v>
      </c>
    </row>
    <row r="6174" spans="1:49">
      <c r="A6174">
        <v>6173</v>
      </c>
      <c r="B6174">
        <v>35429138</v>
      </c>
      <c r="C6174" s="1">
        <v>41773</v>
      </c>
      <c r="D6174">
        <v>63.583846680355897</v>
      </c>
      <c r="E6174">
        <v>2014</v>
      </c>
      <c r="F6174">
        <v>0</v>
      </c>
      <c r="G6174" t="s">
        <v>48</v>
      </c>
      <c r="H6174">
        <v>0</v>
      </c>
      <c r="I6174" t="e">
        <f ca="1">-Inf</f>
        <v>#NAME?</v>
      </c>
      <c r="J6174">
        <v>8</v>
      </c>
      <c r="K6174">
        <v>1</v>
      </c>
      <c r="L6174" t="b">
        <v>0</v>
      </c>
      <c r="M6174" t="s">
        <v>48</v>
      </c>
      <c r="N6174">
        <v>3</v>
      </c>
      <c r="O6174">
        <v>2</v>
      </c>
      <c r="P6174" t="b">
        <v>0</v>
      </c>
      <c r="Q6174" t="b">
        <v>0</v>
      </c>
      <c r="R6174" t="b">
        <v>1</v>
      </c>
      <c r="S6174">
        <v>1100</v>
      </c>
      <c r="T6174" t="s">
        <v>48</v>
      </c>
      <c r="U6174" t="s">
        <v>48</v>
      </c>
      <c r="V6174">
        <v>0</v>
      </c>
      <c r="W6174">
        <v>0</v>
      </c>
      <c r="X6174">
        <v>1</v>
      </c>
      <c r="Y6174">
        <v>0</v>
      </c>
      <c r="Z6174">
        <v>1</v>
      </c>
      <c r="AA6174" t="b">
        <v>1</v>
      </c>
      <c r="AB6174">
        <v>0</v>
      </c>
      <c r="AC6174">
        <v>0</v>
      </c>
      <c r="AD6174">
        <v>3443</v>
      </c>
      <c r="AE6174">
        <v>0</v>
      </c>
      <c r="AF6174">
        <v>0</v>
      </c>
      <c r="AG6174" t="s">
        <v>48</v>
      </c>
      <c r="AH6174" t="s">
        <v>48</v>
      </c>
      <c r="AI6174" t="s">
        <v>48</v>
      </c>
      <c r="AJ6174" t="s">
        <v>48</v>
      </c>
      <c r="AK6174" t="s">
        <v>48</v>
      </c>
      <c r="AL6174" t="s">
        <v>48</v>
      </c>
      <c r="AM6174" t="s">
        <v>48</v>
      </c>
      <c r="AN6174" t="s">
        <v>48</v>
      </c>
      <c r="AO6174" t="s">
        <v>48</v>
      </c>
      <c r="AP6174" t="s">
        <v>48</v>
      </c>
      <c r="AQ6174" t="s">
        <v>48</v>
      </c>
      <c r="AR6174" t="s">
        <v>48</v>
      </c>
      <c r="AS6174" t="s">
        <v>48</v>
      </c>
      <c r="AT6174">
        <v>0</v>
      </c>
      <c r="AU6174">
        <v>0</v>
      </c>
      <c r="AV6174">
        <v>1</v>
      </c>
      <c r="AW6174">
        <v>0</v>
      </c>
    </row>
    <row r="6175" spans="1:49">
      <c r="A6175">
        <v>6174</v>
      </c>
      <c r="B6175">
        <v>35429223</v>
      </c>
      <c r="C6175" s="1">
        <v>40273</v>
      </c>
      <c r="D6175">
        <v>56.791238877481199</v>
      </c>
      <c r="E6175">
        <v>2010</v>
      </c>
      <c r="F6175">
        <v>0</v>
      </c>
      <c r="G6175" t="s">
        <v>48</v>
      </c>
      <c r="H6175">
        <v>0</v>
      </c>
      <c r="I6175" t="s">
        <v>48</v>
      </c>
      <c r="J6175" t="s">
        <v>48</v>
      </c>
      <c r="K6175">
        <v>0</v>
      </c>
      <c r="L6175" t="b">
        <v>0</v>
      </c>
      <c r="M6175" t="s">
        <v>48</v>
      </c>
      <c r="N6175" t="s">
        <v>48</v>
      </c>
      <c r="O6175" t="s">
        <v>48</v>
      </c>
      <c r="P6175" t="b">
        <v>0</v>
      </c>
      <c r="Q6175" t="b">
        <v>0</v>
      </c>
      <c r="R6175" t="b">
        <v>1</v>
      </c>
      <c r="S6175" t="s">
        <v>48</v>
      </c>
      <c r="T6175" t="s">
        <v>48</v>
      </c>
      <c r="U6175" t="s">
        <v>48</v>
      </c>
      <c r="V6175">
        <v>1</v>
      </c>
      <c r="W6175">
        <v>0</v>
      </c>
      <c r="X6175">
        <v>0</v>
      </c>
      <c r="Y6175" t="s">
        <v>48</v>
      </c>
      <c r="Z6175">
        <v>1</v>
      </c>
      <c r="AA6175" t="b">
        <v>1</v>
      </c>
      <c r="AB6175">
        <v>0</v>
      </c>
      <c r="AC6175">
        <v>0</v>
      </c>
      <c r="AD6175">
        <v>3439</v>
      </c>
      <c r="AE6175" t="s">
        <v>48</v>
      </c>
      <c r="AF6175" t="s">
        <v>48</v>
      </c>
      <c r="AG6175" t="s">
        <v>48</v>
      </c>
      <c r="AH6175" t="s">
        <v>48</v>
      </c>
      <c r="AI6175" t="s">
        <v>48</v>
      </c>
      <c r="AJ6175" t="s">
        <v>48</v>
      </c>
      <c r="AK6175" t="s">
        <v>48</v>
      </c>
      <c r="AL6175" t="s">
        <v>48</v>
      </c>
      <c r="AM6175" t="s">
        <v>48</v>
      </c>
      <c r="AN6175" t="s">
        <v>48</v>
      </c>
      <c r="AO6175" t="s">
        <v>48</v>
      </c>
      <c r="AP6175" t="s">
        <v>48</v>
      </c>
      <c r="AQ6175" t="s">
        <v>48</v>
      </c>
      <c r="AR6175" t="s">
        <v>48</v>
      </c>
      <c r="AS6175" t="s">
        <v>48</v>
      </c>
      <c r="AT6175">
        <v>0</v>
      </c>
      <c r="AU6175">
        <v>0</v>
      </c>
      <c r="AV6175">
        <v>0</v>
      </c>
      <c r="AW6175">
        <v>0</v>
      </c>
    </row>
    <row r="6176" spans="1:49">
      <c r="A6176">
        <v>6175</v>
      </c>
      <c r="B6176">
        <v>35429528</v>
      </c>
      <c r="C6176" s="1">
        <v>42056</v>
      </c>
      <c r="D6176">
        <v>65.445585215605703</v>
      </c>
      <c r="E6176">
        <v>2015</v>
      </c>
      <c r="F6176">
        <v>0</v>
      </c>
      <c r="G6176" t="s">
        <v>48</v>
      </c>
      <c r="H6176">
        <v>0</v>
      </c>
      <c r="I6176" t="s">
        <v>48</v>
      </c>
      <c r="J6176" t="s">
        <v>48</v>
      </c>
      <c r="K6176">
        <v>1</v>
      </c>
      <c r="L6176" t="b">
        <v>0</v>
      </c>
      <c r="M6176">
        <v>35.1</v>
      </c>
      <c r="N6176">
        <v>3</v>
      </c>
      <c r="O6176">
        <v>3</v>
      </c>
      <c r="P6176" t="b">
        <v>0</v>
      </c>
      <c r="Q6176" t="b">
        <v>0</v>
      </c>
      <c r="R6176" t="b">
        <v>1</v>
      </c>
      <c r="S6176">
        <v>200</v>
      </c>
      <c r="T6176">
        <v>1</v>
      </c>
      <c r="U6176" t="s">
        <v>48</v>
      </c>
      <c r="V6176">
        <v>1</v>
      </c>
      <c r="W6176">
        <v>0</v>
      </c>
      <c r="X6176">
        <v>0</v>
      </c>
      <c r="Y6176">
        <v>0</v>
      </c>
      <c r="Z6176">
        <v>0</v>
      </c>
      <c r="AA6176" t="b">
        <v>0</v>
      </c>
      <c r="AB6176">
        <v>0</v>
      </c>
      <c r="AC6176">
        <v>0</v>
      </c>
      <c r="AD6176">
        <v>3449</v>
      </c>
      <c r="AE6176" t="s">
        <v>48</v>
      </c>
      <c r="AF6176" t="s">
        <v>48</v>
      </c>
      <c r="AG6176" t="s">
        <v>48</v>
      </c>
      <c r="AH6176" t="s">
        <v>48</v>
      </c>
      <c r="AI6176" t="s">
        <v>48</v>
      </c>
      <c r="AJ6176" t="s">
        <v>48</v>
      </c>
      <c r="AK6176" t="s">
        <v>48</v>
      </c>
      <c r="AL6176" t="s">
        <v>48</v>
      </c>
      <c r="AM6176" t="s">
        <v>48</v>
      </c>
      <c r="AN6176" t="s">
        <v>48</v>
      </c>
      <c r="AO6176" t="s">
        <v>48</v>
      </c>
      <c r="AP6176" t="s">
        <v>48</v>
      </c>
      <c r="AQ6176" t="s">
        <v>48</v>
      </c>
      <c r="AR6176" t="s">
        <v>48</v>
      </c>
      <c r="AS6176" t="s">
        <v>48</v>
      </c>
      <c r="AT6176">
        <v>0</v>
      </c>
      <c r="AU6176">
        <v>0</v>
      </c>
      <c r="AV6176">
        <v>0</v>
      </c>
      <c r="AW6176">
        <v>0</v>
      </c>
    </row>
    <row r="6177" spans="1:49">
      <c r="A6177">
        <v>6176</v>
      </c>
      <c r="B6177">
        <v>35429580</v>
      </c>
      <c r="C6177" s="1">
        <v>41773</v>
      </c>
      <c r="D6177">
        <v>49.448323066392902</v>
      </c>
      <c r="E6177">
        <v>2014</v>
      </c>
      <c r="F6177">
        <v>0</v>
      </c>
      <c r="G6177" t="s">
        <v>48</v>
      </c>
      <c r="H6177">
        <v>0</v>
      </c>
      <c r="I6177" t="e">
        <f ca="1">-Inf</f>
        <v>#NAME?</v>
      </c>
      <c r="J6177">
        <v>6</v>
      </c>
      <c r="K6177">
        <v>1</v>
      </c>
      <c r="L6177" t="b">
        <v>0</v>
      </c>
      <c r="M6177">
        <v>24.04</v>
      </c>
      <c r="N6177">
        <v>3</v>
      </c>
      <c r="O6177">
        <v>2</v>
      </c>
      <c r="P6177" t="b">
        <v>0</v>
      </c>
      <c r="Q6177" t="b">
        <v>0</v>
      </c>
      <c r="R6177" t="b">
        <v>1</v>
      </c>
      <c r="S6177">
        <v>225</v>
      </c>
      <c r="T6177" t="s">
        <v>48</v>
      </c>
      <c r="U6177" t="s">
        <v>48</v>
      </c>
      <c r="V6177">
        <v>1</v>
      </c>
      <c r="W6177">
        <v>0</v>
      </c>
      <c r="X6177">
        <v>0</v>
      </c>
      <c r="Y6177">
        <v>0</v>
      </c>
      <c r="Z6177">
        <v>0</v>
      </c>
      <c r="AA6177" t="b">
        <v>0</v>
      </c>
      <c r="AB6177">
        <v>0</v>
      </c>
      <c r="AC6177">
        <v>0</v>
      </c>
      <c r="AD6177">
        <v>3451</v>
      </c>
      <c r="AE6177">
        <v>0</v>
      </c>
      <c r="AF6177" t="s">
        <v>48</v>
      </c>
      <c r="AG6177" t="s">
        <v>48</v>
      </c>
      <c r="AH6177" t="s">
        <v>48</v>
      </c>
      <c r="AI6177" t="s">
        <v>48</v>
      </c>
      <c r="AJ6177" t="s">
        <v>48</v>
      </c>
      <c r="AK6177" t="s">
        <v>48</v>
      </c>
      <c r="AL6177" t="s">
        <v>48</v>
      </c>
      <c r="AM6177" t="s">
        <v>48</v>
      </c>
      <c r="AN6177" t="s">
        <v>48</v>
      </c>
      <c r="AO6177" t="s">
        <v>48</v>
      </c>
      <c r="AP6177" t="s">
        <v>48</v>
      </c>
      <c r="AQ6177" t="s">
        <v>48</v>
      </c>
      <c r="AR6177" t="s">
        <v>48</v>
      </c>
      <c r="AS6177" t="s">
        <v>48</v>
      </c>
      <c r="AT6177">
        <v>0</v>
      </c>
      <c r="AU6177">
        <v>0</v>
      </c>
      <c r="AV6177">
        <v>1</v>
      </c>
      <c r="AW6177">
        <v>0</v>
      </c>
    </row>
    <row r="6178" spans="1:49">
      <c r="A6178">
        <v>6177</v>
      </c>
      <c r="B6178">
        <v>35429622</v>
      </c>
      <c r="C6178" s="1">
        <v>41886</v>
      </c>
      <c r="D6178">
        <v>60.555783709787796</v>
      </c>
      <c r="E6178">
        <v>2014</v>
      </c>
      <c r="F6178">
        <v>0</v>
      </c>
      <c r="G6178" t="s">
        <v>48</v>
      </c>
      <c r="H6178">
        <v>0</v>
      </c>
      <c r="I6178">
        <v>1</v>
      </c>
      <c r="J6178">
        <v>4</v>
      </c>
      <c r="K6178">
        <v>1</v>
      </c>
      <c r="L6178" t="b">
        <v>0</v>
      </c>
      <c r="M6178" t="s">
        <v>48</v>
      </c>
      <c r="N6178">
        <v>3</v>
      </c>
      <c r="O6178">
        <v>2</v>
      </c>
      <c r="P6178" t="b">
        <v>0</v>
      </c>
      <c r="Q6178" t="b">
        <v>0</v>
      </c>
      <c r="R6178" t="b">
        <v>1</v>
      </c>
      <c r="S6178">
        <v>200</v>
      </c>
      <c r="T6178">
        <v>1</v>
      </c>
      <c r="U6178" t="s">
        <v>48</v>
      </c>
      <c r="V6178">
        <v>0</v>
      </c>
      <c r="W6178">
        <v>0</v>
      </c>
      <c r="X6178">
        <v>1</v>
      </c>
      <c r="Y6178">
        <v>0</v>
      </c>
      <c r="Z6178">
        <v>1</v>
      </c>
      <c r="AA6178" t="b">
        <v>1</v>
      </c>
      <c r="AB6178">
        <v>0</v>
      </c>
      <c r="AC6178">
        <v>0</v>
      </c>
      <c r="AD6178">
        <v>3431</v>
      </c>
      <c r="AE6178" t="s">
        <v>48</v>
      </c>
      <c r="AF6178" t="s">
        <v>48</v>
      </c>
      <c r="AG6178" t="s">
        <v>48</v>
      </c>
      <c r="AH6178" t="s">
        <v>48</v>
      </c>
      <c r="AI6178" t="s">
        <v>48</v>
      </c>
      <c r="AJ6178" t="s">
        <v>48</v>
      </c>
      <c r="AK6178" t="s">
        <v>48</v>
      </c>
      <c r="AL6178" t="s">
        <v>48</v>
      </c>
      <c r="AM6178" t="s">
        <v>48</v>
      </c>
      <c r="AN6178" t="s">
        <v>48</v>
      </c>
      <c r="AO6178" t="s">
        <v>48</v>
      </c>
      <c r="AP6178" t="s">
        <v>48</v>
      </c>
      <c r="AQ6178" t="s">
        <v>48</v>
      </c>
      <c r="AR6178" t="s">
        <v>48</v>
      </c>
      <c r="AS6178" t="s">
        <v>48</v>
      </c>
      <c r="AT6178">
        <v>0</v>
      </c>
      <c r="AU6178">
        <v>0</v>
      </c>
      <c r="AV6178">
        <v>1</v>
      </c>
      <c r="AW6178">
        <v>0</v>
      </c>
    </row>
    <row r="6179" spans="1:49">
      <c r="A6179">
        <v>6178</v>
      </c>
      <c r="B6179">
        <v>35429651</v>
      </c>
      <c r="C6179" s="1">
        <v>41760</v>
      </c>
      <c r="D6179">
        <v>49.319644079397698</v>
      </c>
      <c r="E6179">
        <v>2014</v>
      </c>
      <c r="F6179">
        <v>0</v>
      </c>
      <c r="G6179" t="s">
        <v>48</v>
      </c>
      <c r="H6179">
        <v>0</v>
      </c>
      <c r="I6179" t="e">
        <f ca="1">-Inf</f>
        <v>#NAME?</v>
      </c>
      <c r="J6179">
        <v>7</v>
      </c>
      <c r="K6179">
        <v>1</v>
      </c>
      <c r="L6179" t="b">
        <v>0</v>
      </c>
      <c r="M6179">
        <v>29.47</v>
      </c>
      <c r="N6179">
        <v>2</v>
      </c>
      <c r="O6179">
        <v>2</v>
      </c>
      <c r="P6179" t="b">
        <v>0</v>
      </c>
      <c r="Q6179" t="b">
        <v>0</v>
      </c>
      <c r="R6179" t="b">
        <v>1</v>
      </c>
      <c r="S6179">
        <v>250</v>
      </c>
      <c r="T6179" t="s">
        <v>48</v>
      </c>
      <c r="U6179" t="s">
        <v>48</v>
      </c>
      <c r="V6179">
        <v>0</v>
      </c>
      <c r="W6179">
        <v>1</v>
      </c>
      <c r="X6179">
        <v>0</v>
      </c>
      <c r="Y6179">
        <v>0</v>
      </c>
      <c r="Z6179">
        <v>0</v>
      </c>
      <c r="AA6179" t="b">
        <v>1</v>
      </c>
      <c r="AB6179">
        <v>0</v>
      </c>
      <c r="AC6179">
        <v>0</v>
      </c>
      <c r="AD6179">
        <v>3434</v>
      </c>
      <c r="AE6179" t="s">
        <v>48</v>
      </c>
      <c r="AF6179" t="s">
        <v>48</v>
      </c>
      <c r="AG6179" t="s">
        <v>48</v>
      </c>
      <c r="AH6179" t="s">
        <v>48</v>
      </c>
      <c r="AI6179" t="s">
        <v>48</v>
      </c>
      <c r="AJ6179" t="s">
        <v>48</v>
      </c>
      <c r="AK6179" t="s">
        <v>48</v>
      </c>
      <c r="AL6179" t="s">
        <v>48</v>
      </c>
      <c r="AM6179" t="s">
        <v>48</v>
      </c>
      <c r="AN6179" t="s">
        <v>48</v>
      </c>
      <c r="AO6179" t="s">
        <v>48</v>
      </c>
      <c r="AP6179" t="s">
        <v>48</v>
      </c>
      <c r="AQ6179" t="s">
        <v>48</v>
      </c>
      <c r="AR6179" t="s">
        <v>48</v>
      </c>
      <c r="AS6179" t="s">
        <v>48</v>
      </c>
      <c r="AT6179">
        <v>0</v>
      </c>
      <c r="AU6179">
        <v>0</v>
      </c>
      <c r="AV6179">
        <v>1</v>
      </c>
      <c r="AW6179">
        <v>0</v>
      </c>
    </row>
    <row r="6180" spans="1:49">
      <c r="A6180">
        <v>6179</v>
      </c>
      <c r="B6180">
        <v>35430031</v>
      </c>
      <c r="C6180" s="1">
        <v>41759</v>
      </c>
      <c r="D6180">
        <v>71.4743326488706</v>
      </c>
      <c r="E6180">
        <v>2014</v>
      </c>
      <c r="F6180">
        <v>0</v>
      </c>
      <c r="G6180" t="s">
        <v>48</v>
      </c>
      <c r="H6180">
        <v>0</v>
      </c>
      <c r="I6180" t="s">
        <v>48</v>
      </c>
      <c r="J6180" t="s">
        <v>48</v>
      </c>
      <c r="K6180">
        <v>1</v>
      </c>
      <c r="L6180" t="b">
        <v>0</v>
      </c>
      <c r="M6180">
        <v>29.46</v>
      </c>
      <c r="N6180">
        <v>4</v>
      </c>
      <c r="O6180">
        <v>3</v>
      </c>
      <c r="P6180" t="b">
        <v>0</v>
      </c>
      <c r="Q6180" t="b">
        <v>0</v>
      </c>
      <c r="R6180" t="b">
        <v>1</v>
      </c>
      <c r="S6180">
        <v>400</v>
      </c>
      <c r="T6180" t="s">
        <v>48</v>
      </c>
      <c r="U6180" t="s">
        <v>48</v>
      </c>
      <c r="V6180">
        <v>0</v>
      </c>
      <c r="W6180">
        <v>0</v>
      </c>
      <c r="X6180">
        <v>1</v>
      </c>
      <c r="Y6180">
        <v>0</v>
      </c>
      <c r="Z6180">
        <v>0</v>
      </c>
      <c r="AA6180" t="b">
        <v>1</v>
      </c>
      <c r="AB6180">
        <v>0</v>
      </c>
      <c r="AC6180">
        <v>0</v>
      </c>
      <c r="AD6180">
        <v>3462</v>
      </c>
      <c r="AE6180" t="s">
        <v>48</v>
      </c>
      <c r="AF6180" t="s">
        <v>48</v>
      </c>
      <c r="AG6180" t="s">
        <v>48</v>
      </c>
      <c r="AH6180" t="s">
        <v>48</v>
      </c>
      <c r="AI6180" t="s">
        <v>48</v>
      </c>
      <c r="AJ6180" t="s">
        <v>48</v>
      </c>
      <c r="AK6180" t="s">
        <v>48</v>
      </c>
      <c r="AL6180" t="s">
        <v>48</v>
      </c>
      <c r="AM6180" t="s">
        <v>48</v>
      </c>
      <c r="AN6180" t="s">
        <v>48</v>
      </c>
      <c r="AO6180" t="s">
        <v>48</v>
      </c>
      <c r="AP6180" t="s">
        <v>48</v>
      </c>
      <c r="AQ6180" t="s">
        <v>48</v>
      </c>
      <c r="AR6180" t="s">
        <v>48</v>
      </c>
      <c r="AS6180" t="s">
        <v>48</v>
      </c>
      <c r="AT6180">
        <v>0</v>
      </c>
      <c r="AU6180">
        <v>0</v>
      </c>
      <c r="AV6180">
        <v>0</v>
      </c>
      <c r="AW6180">
        <v>0</v>
      </c>
    </row>
    <row r="6181" spans="1:49">
      <c r="A6181">
        <v>6180</v>
      </c>
      <c r="B6181">
        <v>35430048</v>
      </c>
      <c r="C6181" s="1">
        <v>41775</v>
      </c>
      <c r="D6181">
        <v>59.7371663244353</v>
      </c>
      <c r="E6181">
        <v>2014</v>
      </c>
      <c r="F6181">
        <v>0</v>
      </c>
      <c r="G6181" t="s">
        <v>48</v>
      </c>
      <c r="H6181">
        <v>0</v>
      </c>
      <c r="I6181">
        <v>0</v>
      </c>
      <c r="J6181">
        <v>1</v>
      </c>
      <c r="K6181">
        <v>1</v>
      </c>
      <c r="L6181" t="b">
        <v>0</v>
      </c>
      <c r="M6181" t="s">
        <v>48</v>
      </c>
      <c r="N6181">
        <v>3</v>
      </c>
      <c r="O6181">
        <v>1</v>
      </c>
      <c r="P6181" t="b">
        <v>0</v>
      </c>
      <c r="Q6181" t="b">
        <v>1</v>
      </c>
      <c r="R6181" t="b">
        <v>0</v>
      </c>
      <c r="S6181">
        <v>50</v>
      </c>
      <c r="T6181">
        <v>1</v>
      </c>
      <c r="U6181" t="s">
        <v>48</v>
      </c>
      <c r="V6181">
        <v>1</v>
      </c>
      <c r="W6181">
        <v>0</v>
      </c>
      <c r="X6181">
        <v>0</v>
      </c>
      <c r="Y6181">
        <v>0</v>
      </c>
      <c r="Z6181">
        <v>0</v>
      </c>
      <c r="AA6181" t="b">
        <v>1</v>
      </c>
      <c r="AB6181">
        <v>0</v>
      </c>
      <c r="AC6181">
        <v>0</v>
      </c>
      <c r="AD6181">
        <v>3473</v>
      </c>
      <c r="AE6181" t="s">
        <v>48</v>
      </c>
      <c r="AF6181" t="s">
        <v>48</v>
      </c>
      <c r="AG6181" t="s">
        <v>52</v>
      </c>
      <c r="AH6181" t="s">
        <v>50</v>
      </c>
      <c r="AI6181" t="s">
        <v>51</v>
      </c>
      <c r="AJ6181" t="s">
        <v>54</v>
      </c>
      <c r="AK6181">
        <v>0</v>
      </c>
      <c r="AL6181">
        <v>0</v>
      </c>
      <c r="AM6181">
        <v>1</v>
      </c>
      <c r="AN6181">
        <v>0</v>
      </c>
      <c r="AO6181">
        <v>0</v>
      </c>
      <c r="AP6181">
        <v>1</v>
      </c>
      <c r="AQ6181">
        <v>0</v>
      </c>
      <c r="AR6181">
        <v>1</v>
      </c>
      <c r="AS6181">
        <v>0</v>
      </c>
      <c r="AT6181">
        <v>0</v>
      </c>
      <c r="AU6181">
        <v>1</v>
      </c>
      <c r="AV6181">
        <v>1</v>
      </c>
      <c r="AW6181">
        <v>1</v>
      </c>
    </row>
    <row r="6182" spans="1:49">
      <c r="A6182">
        <v>6181</v>
      </c>
      <c r="B6182">
        <v>35430098</v>
      </c>
      <c r="C6182" s="1">
        <v>43699</v>
      </c>
      <c r="D6182">
        <v>63.058179329226597</v>
      </c>
      <c r="E6182">
        <v>2019</v>
      </c>
      <c r="F6182">
        <v>0</v>
      </c>
      <c r="G6182" t="s">
        <v>48</v>
      </c>
      <c r="H6182">
        <v>0</v>
      </c>
      <c r="I6182" t="s">
        <v>48</v>
      </c>
      <c r="J6182" t="s">
        <v>48</v>
      </c>
      <c r="K6182">
        <v>1</v>
      </c>
      <c r="L6182" t="b">
        <v>0</v>
      </c>
      <c r="M6182" t="s">
        <v>48</v>
      </c>
      <c r="N6182">
        <v>3</v>
      </c>
      <c r="O6182">
        <v>4</v>
      </c>
      <c r="P6182" t="b">
        <v>0</v>
      </c>
      <c r="Q6182" t="b">
        <v>0</v>
      </c>
      <c r="R6182" t="b">
        <v>1</v>
      </c>
      <c r="S6182">
        <v>100</v>
      </c>
      <c r="T6182" t="s">
        <v>48</v>
      </c>
      <c r="U6182" t="s">
        <v>48</v>
      </c>
      <c r="V6182">
        <v>0</v>
      </c>
      <c r="W6182">
        <v>1</v>
      </c>
      <c r="X6182">
        <v>0</v>
      </c>
      <c r="Y6182">
        <v>0</v>
      </c>
      <c r="Z6182">
        <v>0</v>
      </c>
      <c r="AA6182" t="b">
        <v>1</v>
      </c>
      <c r="AB6182">
        <v>0</v>
      </c>
      <c r="AC6182">
        <v>0</v>
      </c>
      <c r="AD6182">
        <v>4320</v>
      </c>
      <c r="AE6182">
        <v>1</v>
      </c>
      <c r="AF6182">
        <v>1</v>
      </c>
      <c r="AG6182" t="s">
        <v>48</v>
      </c>
      <c r="AH6182" t="s">
        <v>48</v>
      </c>
      <c r="AI6182" t="s">
        <v>48</v>
      </c>
      <c r="AJ6182" t="s">
        <v>48</v>
      </c>
      <c r="AK6182" t="s">
        <v>48</v>
      </c>
      <c r="AL6182" t="s">
        <v>48</v>
      </c>
      <c r="AM6182" t="s">
        <v>48</v>
      </c>
      <c r="AN6182" t="s">
        <v>48</v>
      </c>
      <c r="AO6182" t="s">
        <v>48</v>
      </c>
      <c r="AP6182" t="s">
        <v>48</v>
      </c>
      <c r="AQ6182" t="s">
        <v>48</v>
      </c>
      <c r="AR6182" t="s">
        <v>48</v>
      </c>
      <c r="AS6182" t="s">
        <v>48</v>
      </c>
      <c r="AT6182">
        <v>0</v>
      </c>
      <c r="AU6182">
        <v>0</v>
      </c>
      <c r="AV6182">
        <v>0</v>
      </c>
      <c r="AW6182">
        <v>0</v>
      </c>
    </row>
    <row r="6183" spans="1:49">
      <c r="A6183">
        <v>6182</v>
      </c>
      <c r="B6183">
        <v>35430110</v>
      </c>
      <c r="C6183" s="1">
        <v>41781</v>
      </c>
      <c r="D6183">
        <v>52.2847364818617</v>
      </c>
      <c r="E6183">
        <v>2014</v>
      </c>
      <c r="F6183">
        <v>0</v>
      </c>
      <c r="G6183" t="s">
        <v>48</v>
      </c>
      <c r="H6183">
        <v>0</v>
      </c>
      <c r="I6183" t="s">
        <v>48</v>
      </c>
      <c r="J6183" t="s">
        <v>48</v>
      </c>
      <c r="K6183">
        <v>1</v>
      </c>
      <c r="L6183" t="b">
        <v>0</v>
      </c>
      <c r="M6183" t="s">
        <v>48</v>
      </c>
      <c r="N6183">
        <v>3</v>
      </c>
      <c r="O6183">
        <v>0</v>
      </c>
      <c r="P6183" t="b">
        <v>0</v>
      </c>
      <c r="Q6183" t="b">
        <v>1</v>
      </c>
      <c r="R6183" t="b">
        <v>0</v>
      </c>
      <c r="S6183">
        <v>100</v>
      </c>
      <c r="T6183">
        <v>1</v>
      </c>
      <c r="U6183" t="s">
        <v>48</v>
      </c>
      <c r="V6183">
        <v>0</v>
      </c>
      <c r="W6183">
        <v>0</v>
      </c>
      <c r="X6183">
        <v>1</v>
      </c>
      <c r="Y6183">
        <v>0</v>
      </c>
      <c r="Z6183">
        <v>0</v>
      </c>
      <c r="AA6183" t="b">
        <v>1</v>
      </c>
      <c r="AB6183">
        <v>0</v>
      </c>
      <c r="AC6183">
        <v>0</v>
      </c>
      <c r="AD6183">
        <v>3428</v>
      </c>
      <c r="AE6183" t="s">
        <v>48</v>
      </c>
      <c r="AF6183" t="s">
        <v>48</v>
      </c>
      <c r="AG6183" t="s">
        <v>52</v>
      </c>
      <c r="AH6183" t="s">
        <v>56</v>
      </c>
      <c r="AI6183" t="s">
        <v>51</v>
      </c>
      <c r="AJ6183" t="s">
        <v>54</v>
      </c>
      <c r="AK6183">
        <v>0</v>
      </c>
      <c r="AL6183">
        <v>0</v>
      </c>
      <c r="AM6183">
        <v>1</v>
      </c>
      <c r="AN6183">
        <v>0</v>
      </c>
      <c r="AO6183">
        <v>1</v>
      </c>
      <c r="AP6183">
        <v>0</v>
      </c>
      <c r="AQ6183">
        <v>0</v>
      </c>
      <c r="AR6183">
        <v>1</v>
      </c>
      <c r="AS6183">
        <v>0</v>
      </c>
      <c r="AT6183">
        <v>0</v>
      </c>
      <c r="AU6183">
        <v>1</v>
      </c>
      <c r="AV6183">
        <v>0</v>
      </c>
      <c r="AW6183">
        <v>0</v>
      </c>
    </row>
    <row r="6184" spans="1:49">
      <c r="A6184">
        <v>6183</v>
      </c>
      <c r="B6184">
        <v>35430191</v>
      </c>
      <c r="C6184" s="1">
        <v>44389</v>
      </c>
      <c r="D6184">
        <v>50.680355920602302</v>
      </c>
      <c r="E6184">
        <v>2021</v>
      </c>
      <c r="F6184">
        <v>0</v>
      </c>
      <c r="G6184" t="s">
        <v>48</v>
      </c>
      <c r="H6184">
        <v>0</v>
      </c>
      <c r="I6184" t="s">
        <v>48</v>
      </c>
      <c r="J6184" t="s">
        <v>48</v>
      </c>
      <c r="K6184">
        <v>1</v>
      </c>
      <c r="L6184" t="b">
        <v>0</v>
      </c>
      <c r="M6184" t="s">
        <v>48</v>
      </c>
      <c r="N6184">
        <v>3</v>
      </c>
      <c r="O6184">
        <v>1</v>
      </c>
      <c r="P6184" t="b">
        <v>0</v>
      </c>
      <c r="Q6184" t="b">
        <v>0</v>
      </c>
      <c r="R6184" t="b">
        <v>1</v>
      </c>
      <c r="S6184">
        <v>850</v>
      </c>
      <c r="T6184" t="s">
        <v>48</v>
      </c>
      <c r="U6184" t="s">
        <v>48</v>
      </c>
      <c r="V6184">
        <v>1</v>
      </c>
      <c r="W6184">
        <v>0</v>
      </c>
      <c r="X6184">
        <v>0</v>
      </c>
      <c r="Y6184">
        <v>0</v>
      </c>
      <c r="Z6184">
        <v>0</v>
      </c>
      <c r="AA6184" t="b">
        <v>1</v>
      </c>
      <c r="AB6184">
        <v>0</v>
      </c>
      <c r="AC6184">
        <v>0</v>
      </c>
      <c r="AD6184">
        <v>6841</v>
      </c>
      <c r="AE6184" t="s">
        <v>48</v>
      </c>
      <c r="AF6184" t="s">
        <v>48</v>
      </c>
      <c r="AG6184" t="s">
        <v>49</v>
      </c>
      <c r="AH6184" t="s">
        <v>55</v>
      </c>
      <c r="AI6184" t="s">
        <v>53</v>
      </c>
      <c r="AJ6184" t="s">
        <v>54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1</v>
      </c>
      <c r="AR6184">
        <v>0</v>
      </c>
      <c r="AS6184">
        <v>1</v>
      </c>
      <c r="AT6184">
        <v>0</v>
      </c>
      <c r="AU6184">
        <v>1</v>
      </c>
      <c r="AV6184">
        <v>0</v>
      </c>
      <c r="AW6184">
        <v>0</v>
      </c>
    </row>
    <row r="6185" spans="1:49">
      <c r="A6185">
        <v>6184</v>
      </c>
      <c r="B6185">
        <v>35430192</v>
      </c>
      <c r="C6185" s="1">
        <v>41827</v>
      </c>
      <c r="D6185">
        <v>58.064339493497599</v>
      </c>
      <c r="E6185">
        <v>2014</v>
      </c>
      <c r="F6185">
        <v>0</v>
      </c>
      <c r="G6185" t="s">
        <v>48</v>
      </c>
      <c r="H6185">
        <v>0</v>
      </c>
      <c r="I6185">
        <v>5</v>
      </c>
      <c r="J6185">
        <v>4</v>
      </c>
      <c r="K6185">
        <v>1</v>
      </c>
      <c r="L6185" t="b">
        <v>0</v>
      </c>
      <c r="M6185" t="s">
        <v>48</v>
      </c>
      <c r="N6185">
        <v>3</v>
      </c>
      <c r="O6185">
        <v>2</v>
      </c>
      <c r="P6185" t="b">
        <v>0</v>
      </c>
      <c r="Q6185" t="b">
        <v>0</v>
      </c>
      <c r="R6185" t="b">
        <v>1</v>
      </c>
      <c r="S6185">
        <v>300</v>
      </c>
      <c r="T6185">
        <v>1</v>
      </c>
      <c r="U6185" t="s">
        <v>48</v>
      </c>
      <c r="V6185">
        <v>0</v>
      </c>
      <c r="W6185">
        <v>0</v>
      </c>
      <c r="X6185">
        <v>1</v>
      </c>
      <c r="Y6185">
        <v>0</v>
      </c>
      <c r="Z6185">
        <v>0</v>
      </c>
      <c r="AA6185" t="b">
        <v>1</v>
      </c>
      <c r="AB6185">
        <v>0</v>
      </c>
      <c r="AC6185">
        <v>0</v>
      </c>
      <c r="AD6185">
        <v>3448</v>
      </c>
      <c r="AE6185" t="s">
        <v>48</v>
      </c>
      <c r="AF6185" t="s">
        <v>48</v>
      </c>
      <c r="AG6185" t="s">
        <v>48</v>
      </c>
      <c r="AH6185" t="s">
        <v>48</v>
      </c>
      <c r="AI6185" t="s">
        <v>48</v>
      </c>
      <c r="AJ6185" t="s">
        <v>48</v>
      </c>
      <c r="AK6185" t="s">
        <v>48</v>
      </c>
      <c r="AL6185" t="s">
        <v>48</v>
      </c>
      <c r="AM6185" t="s">
        <v>48</v>
      </c>
      <c r="AN6185" t="s">
        <v>48</v>
      </c>
      <c r="AO6185" t="s">
        <v>48</v>
      </c>
      <c r="AP6185" t="s">
        <v>48</v>
      </c>
      <c r="AQ6185" t="s">
        <v>48</v>
      </c>
      <c r="AR6185" t="s">
        <v>48</v>
      </c>
      <c r="AS6185" t="s">
        <v>48</v>
      </c>
      <c r="AT6185">
        <v>0</v>
      </c>
      <c r="AU6185">
        <v>0</v>
      </c>
      <c r="AV6185">
        <v>1</v>
      </c>
      <c r="AW6185">
        <v>0</v>
      </c>
    </row>
    <row r="6186" spans="1:49">
      <c r="A6186">
        <v>6185</v>
      </c>
      <c r="B6186">
        <v>35265753</v>
      </c>
      <c r="C6186" s="1">
        <v>41795</v>
      </c>
      <c r="D6186">
        <v>40.750171115674199</v>
      </c>
      <c r="E6186">
        <v>2014</v>
      </c>
      <c r="F6186">
        <v>0</v>
      </c>
      <c r="G6186" t="s">
        <v>48</v>
      </c>
      <c r="H6186">
        <v>0</v>
      </c>
      <c r="I6186" t="s">
        <v>48</v>
      </c>
      <c r="J6186" t="s">
        <v>48</v>
      </c>
      <c r="K6186">
        <v>0</v>
      </c>
      <c r="L6186" t="b">
        <v>0</v>
      </c>
      <c r="M6186" t="s">
        <v>48</v>
      </c>
      <c r="N6186">
        <v>2</v>
      </c>
      <c r="O6186">
        <v>0</v>
      </c>
      <c r="P6186" t="b">
        <v>0</v>
      </c>
      <c r="Q6186" t="b">
        <v>1</v>
      </c>
      <c r="R6186" t="b">
        <v>0</v>
      </c>
      <c r="S6186">
        <v>200</v>
      </c>
      <c r="T6186">
        <v>1</v>
      </c>
      <c r="U6186" t="s">
        <v>48</v>
      </c>
      <c r="V6186">
        <v>0</v>
      </c>
      <c r="W6186">
        <v>0</v>
      </c>
      <c r="X6186">
        <v>0</v>
      </c>
      <c r="Y6186">
        <v>1</v>
      </c>
      <c r="Z6186">
        <v>0</v>
      </c>
      <c r="AA6186" t="b">
        <v>1</v>
      </c>
      <c r="AB6186">
        <v>0</v>
      </c>
      <c r="AC6186">
        <v>0</v>
      </c>
      <c r="AD6186">
        <v>3848</v>
      </c>
      <c r="AE6186" t="s">
        <v>48</v>
      </c>
      <c r="AF6186" t="s">
        <v>48</v>
      </c>
      <c r="AG6186" t="s">
        <v>52</v>
      </c>
      <c r="AH6186" t="s">
        <v>56</v>
      </c>
      <c r="AI6186" t="s">
        <v>53</v>
      </c>
      <c r="AJ6186" t="s">
        <v>54</v>
      </c>
      <c r="AK6186">
        <v>0</v>
      </c>
      <c r="AL6186">
        <v>0</v>
      </c>
      <c r="AM6186">
        <v>1</v>
      </c>
      <c r="AN6186">
        <v>0</v>
      </c>
      <c r="AO6186">
        <v>1</v>
      </c>
      <c r="AP6186">
        <v>0</v>
      </c>
      <c r="AQ6186">
        <v>0</v>
      </c>
      <c r="AR6186">
        <v>0</v>
      </c>
      <c r="AS6186">
        <v>1</v>
      </c>
      <c r="AT6186">
        <v>0</v>
      </c>
      <c r="AU6186">
        <v>1</v>
      </c>
      <c r="AV6186">
        <v>0</v>
      </c>
      <c r="AW6186">
        <v>0</v>
      </c>
    </row>
    <row r="6187" spans="1:49">
      <c r="A6187">
        <v>6186</v>
      </c>
      <c r="B6187">
        <v>35430443</v>
      </c>
      <c r="C6187" s="1">
        <v>41768</v>
      </c>
      <c r="D6187">
        <v>49.127994524298401</v>
      </c>
      <c r="E6187">
        <v>2014</v>
      </c>
      <c r="F6187">
        <v>0</v>
      </c>
      <c r="G6187" s="1">
        <v>41787</v>
      </c>
      <c r="H6187">
        <v>1</v>
      </c>
      <c r="I6187" t="e">
        <f ca="1">-Inf</f>
        <v>#NAME?</v>
      </c>
      <c r="J6187">
        <v>5</v>
      </c>
      <c r="K6187">
        <v>1</v>
      </c>
      <c r="L6187" t="b">
        <v>0</v>
      </c>
      <c r="M6187" t="s">
        <v>48</v>
      </c>
      <c r="N6187">
        <v>3</v>
      </c>
      <c r="O6187">
        <v>0</v>
      </c>
      <c r="P6187" t="b">
        <v>0</v>
      </c>
      <c r="Q6187" t="b">
        <v>1</v>
      </c>
      <c r="R6187" t="b">
        <v>0</v>
      </c>
      <c r="S6187">
        <v>100</v>
      </c>
      <c r="T6187">
        <v>1</v>
      </c>
      <c r="U6187" t="s">
        <v>48</v>
      </c>
      <c r="V6187">
        <v>0</v>
      </c>
      <c r="W6187">
        <v>0</v>
      </c>
      <c r="X6187">
        <v>0</v>
      </c>
      <c r="Y6187">
        <v>0</v>
      </c>
      <c r="Z6187">
        <v>0</v>
      </c>
      <c r="AA6187" t="b">
        <v>1</v>
      </c>
      <c r="AB6187">
        <v>1</v>
      </c>
      <c r="AC6187">
        <v>1</v>
      </c>
      <c r="AD6187">
        <v>3420</v>
      </c>
      <c r="AE6187">
        <v>0</v>
      </c>
      <c r="AF6187" t="s">
        <v>48</v>
      </c>
      <c r="AG6187" t="s">
        <v>57</v>
      </c>
      <c r="AH6187" t="s">
        <v>50</v>
      </c>
      <c r="AI6187" t="s">
        <v>51</v>
      </c>
      <c r="AJ6187" t="s">
        <v>54</v>
      </c>
      <c r="AK6187">
        <v>0</v>
      </c>
      <c r="AL6187">
        <v>0</v>
      </c>
      <c r="AM6187">
        <v>0</v>
      </c>
      <c r="AN6187">
        <v>1</v>
      </c>
      <c r="AO6187">
        <v>0</v>
      </c>
      <c r="AP6187">
        <v>1</v>
      </c>
      <c r="AQ6187">
        <v>0</v>
      </c>
      <c r="AR6187">
        <v>1</v>
      </c>
      <c r="AS6187">
        <v>0</v>
      </c>
      <c r="AT6187">
        <v>0</v>
      </c>
      <c r="AU6187">
        <v>1</v>
      </c>
      <c r="AV6187">
        <v>1</v>
      </c>
      <c r="AW6187">
        <v>1</v>
      </c>
    </row>
    <row r="6188" spans="1:49">
      <c r="A6188">
        <v>6187</v>
      </c>
      <c r="B6188">
        <v>35430546</v>
      </c>
      <c r="C6188" s="1">
        <v>41837</v>
      </c>
      <c r="D6188">
        <v>46.458590006844602</v>
      </c>
      <c r="E6188">
        <v>2014</v>
      </c>
      <c r="F6188">
        <v>0</v>
      </c>
      <c r="G6188" t="s">
        <v>48</v>
      </c>
      <c r="H6188">
        <v>0</v>
      </c>
      <c r="I6188">
        <v>1</v>
      </c>
      <c r="J6188">
        <v>0</v>
      </c>
      <c r="K6188">
        <v>0</v>
      </c>
      <c r="L6188" t="b">
        <v>0</v>
      </c>
      <c r="M6188" t="s">
        <v>48</v>
      </c>
      <c r="N6188">
        <v>3</v>
      </c>
      <c r="O6188">
        <v>0</v>
      </c>
      <c r="P6188" t="b">
        <v>0</v>
      </c>
      <c r="Q6188" t="b">
        <v>1</v>
      </c>
      <c r="R6188" t="b">
        <v>0</v>
      </c>
      <c r="S6188">
        <v>100</v>
      </c>
      <c r="T6188">
        <v>0</v>
      </c>
      <c r="U6188" t="s">
        <v>48</v>
      </c>
      <c r="V6188">
        <v>0</v>
      </c>
      <c r="W6188">
        <v>0</v>
      </c>
      <c r="X6188">
        <v>0</v>
      </c>
      <c r="Y6188">
        <v>0</v>
      </c>
      <c r="Z6188">
        <v>0</v>
      </c>
      <c r="AA6188" t="b">
        <v>1</v>
      </c>
      <c r="AB6188">
        <v>0</v>
      </c>
      <c r="AC6188">
        <v>0</v>
      </c>
      <c r="AD6188">
        <v>3535</v>
      </c>
      <c r="AE6188" t="s">
        <v>48</v>
      </c>
      <c r="AF6188" t="s">
        <v>48</v>
      </c>
      <c r="AG6188" t="s">
        <v>52</v>
      </c>
      <c r="AH6188" t="s">
        <v>56</v>
      </c>
      <c r="AI6188" t="s">
        <v>48</v>
      </c>
      <c r="AJ6188" t="s">
        <v>54</v>
      </c>
      <c r="AK6188">
        <v>0</v>
      </c>
      <c r="AL6188">
        <v>0</v>
      </c>
      <c r="AM6188">
        <v>1</v>
      </c>
      <c r="AN6188">
        <v>0</v>
      </c>
      <c r="AO6188">
        <v>1</v>
      </c>
      <c r="AP6188">
        <v>0</v>
      </c>
      <c r="AQ6188">
        <v>0</v>
      </c>
      <c r="AR6188" t="s">
        <v>48</v>
      </c>
      <c r="AS6188" t="s">
        <v>48</v>
      </c>
      <c r="AT6188">
        <v>0</v>
      </c>
      <c r="AU6188">
        <v>1</v>
      </c>
      <c r="AV6188">
        <v>1</v>
      </c>
      <c r="AW6188">
        <v>1</v>
      </c>
    </row>
    <row r="6189" spans="1:49">
      <c r="A6189">
        <v>6188</v>
      </c>
      <c r="B6189">
        <v>35430771</v>
      </c>
      <c r="C6189" s="1">
        <v>41767</v>
      </c>
      <c r="D6189">
        <v>41.705681040383297</v>
      </c>
      <c r="E6189">
        <v>2014</v>
      </c>
      <c r="F6189">
        <v>0</v>
      </c>
      <c r="G6189" t="s">
        <v>48</v>
      </c>
      <c r="H6189">
        <v>0</v>
      </c>
      <c r="I6189" t="e">
        <f ca="1">-Inf</f>
        <v>#NAME?</v>
      </c>
      <c r="J6189">
        <v>6</v>
      </c>
      <c r="K6189">
        <v>0</v>
      </c>
      <c r="L6189" t="b">
        <v>0</v>
      </c>
      <c r="M6189">
        <v>25.15</v>
      </c>
      <c r="N6189">
        <v>2</v>
      </c>
      <c r="O6189">
        <v>2</v>
      </c>
      <c r="P6189" t="b">
        <v>0</v>
      </c>
      <c r="Q6189" t="b">
        <v>0</v>
      </c>
      <c r="R6189" t="b">
        <v>1</v>
      </c>
      <c r="S6189">
        <v>300</v>
      </c>
      <c r="T6189" t="s">
        <v>48</v>
      </c>
      <c r="U6189" t="s">
        <v>48</v>
      </c>
      <c r="V6189">
        <v>0</v>
      </c>
      <c r="W6189">
        <v>0</v>
      </c>
      <c r="X6189">
        <v>0</v>
      </c>
      <c r="Y6189">
        <v>0</v>
      </c>
      <c r="Z6189">
        <v>0</v>
      </c>
      <c r="AA6189" t="b">
        <v>1</v>
      </c>
      <c r="AB6189">
        <v>0</v>
      </c>
      <c r="AC6189">
        <v>0</v>
      </c>
      <c r="AD6189">
        <v>3454</v>
      </c>
      <c r="AE6189" t="s">
        <v>48</v>
      </c>
      <c r="AF6189" t="s">
        <v>48</v>
      </c>
      <c r="AG6189" t="s">
        <v>48</v>
      </c>
      <c r="AH6189" t="s">
        <v>48</v>
      </c>
      <c r="AI6189" t="s">
        <v>48</v>
      </c>
      <c r="AJ6189" t="s">
        <v>48</v>
      </c>
      <c r="AK6189" t="s">
        <v>48</v>
      </c>
      <c r="AL6189" t="s">
        <v>48</v>
      </c>
      <c r="AM6189" t="s">
        <v>48</v>
      </c>
      <c r="AN6189" t="s">
        <v>48</v>
      </c>
      <c r="AO6189" t="s">
        <v>48</v>
      </c>
      <c r="AP6189" t="s">
        <v>48</v>
      </c>
      <c r="AQ6189" t="s">
        <v>48</v>
      </c>
      <c r="AR6189" t="s">
        <v>48</v>
      </c>
      <c r="AS6189" t="s">
        <v>48</v>
      </c>
      <c r="AT6189">
        <v>0</v>
      </c>
      <c r="AU6189">
        <v>0</v>
      </c>
      <c r="AV6189">
        <v>1</v>
      </c>
      <c r="AW6189">
        <v>0</v>
      </c>
    </row>
    <row r="6190" spans="1:49">
      <c r="A6190">
        <v>6189</v>
      </c>
      <c r="B6190">
        <v>35430778</v>
      </c>
      <c r="C6190" s="1">
        <v>41771</v>
      </c>
      <c r="D6190">
        <v>57.519507186858299</v>
      </c>
      <c r="E6190">
        <v>2014</v>
      </c>
      <c r="F6190">
        <v>0</v>
      </c>
      <c r="G6190" t="s">
        <v>48</v>
      </c>
      <c r="H6190">
        <v>0</v>
      </c>
      <c r="I6190" t="e">
        <f ca="1">-Inf</f>
        <v>#NAME?</v>
      </c>
      <c r="J6190">
        <v>6</v>
      </c>
      <c r="K6190">
        <v>0</v>
      </c>
      <c r="L6190" t="b">
        <v>0</v>
      </c>
      <c r="M6190">
        <v>21.23</v>
      </c>
      <c r="N6190">
        <v>2</v>
      </c>
      <c r="O6190">
        <v>2</v>
      </c>
      <c r="P6190" t="b">
        <v>0</v>
      </c>
      <c r="Q6190" t="b">
        <v>0</v>
      </c>
      <c r="R6190" t="b">
        <v>1</v>
      </c>
      <c r="S6190">
        <v>50</v>
      </c>
      <c r="T6190" t="s">
        <v>48</v>
      </c>
      <c r="U6190" t="s">
        <v>48</v>
      </c>
      <c r="V6190">
        <v>0</v>
      </c>
      <c r="W6190">
        <v>0</v>
      </c>
      <c r="X6190">
        <v>0</v>
      </c>
      <c r="Y6190">
        <v>0</v>
      </c>
      <c r="Z6190">
        <v>1</v>
      </c>
      <c r="AA6190" t="b">
        <v>1</v>
      </c>
      <c r="AB6190">
        <v>0</v>
      </c>
      <c r="AC6190">
        <v>0</v>
      </c>
      <c r="AD6190">
        <v>3419</v>
      </c>
      <c r="AE6190" t="s">
        <v>48</v>
      </c>
      <c r="AF6190" t="s">
        <v>48</v>
      </c>
      <c r="AG6190" t="s">
        <v>48</v>
      </c>
      <c r="AH6190" t="s">
        <v>48</v>
      </c>
      <c r="AI6190" t="s">
        <v>48</v>
      </c>
      <c r="AJ6190" t="s">
        <v>48</v>
      </c>
      <c r="AK6190" t="s">
        <v>48</v>
      </c>
      <c r="AL6190" t="s">
        <v>48</v>
      </c>
      <c r="AM6190" t="s">
        <v>48</v>
      </c>
      <c r="AN6190" t="s">
        <v>48</v>
      </c>
      <c r="AO6190" t="s">
        <v>48</v>
      </c>
      <c r="AP6190" t="s">
        <v>48</v>
      </c>
      <c r="AQ6190" t="s">
        <v>48</v>
      </c>
      <c r="AR6190" t="s">
        <v>48</v>
      </c>
      <c r="AS6190" t="s">
        <v>48</v>
      </c>
      <c r="AT6190">
        <v>0</v>
      </c>
      <c r="AU6190">
        <v>0</v>
      </c>
      <c r="AV6190">
        <v>1</v>
      </c>
      <c r="AW6190">
        <v>0</v>
      </c>
    </row>
    <row r="6191" spans="1:49">
      <c r="A6191">
        <v>6190</v>
      </c>
      <c r="B6191">
        <v>35430781</v>
      </c>
      <c r="C6191" s="1">
        <v>41788</v>
      </c>
      <c r="D6191">
        <v>59.824777549623498</v>
      </c>
      <c r="E6191">
        <v>2014</v>
      </c>
      <c r="F6191">
        <v>0</v>
      </c>
      <c r="G6191" t="s">
        <v>48</v>
      </c>
      <c r="H6191">
        <v>0</v>
      </c>
      <c r="I6191" t="e">
        <f ca="1">-Inf</f>
        <v>#NAME?</v>
      </c>
      <c r="J6191">
        <v>7</v>
      </c>
      <c r="K6191">
        <v>1</v>
      </c>
      <c r="L6191" t="b">
        <v>0</v>
      </c>
      <c r="M6191" t="s">
        <v>48</v>
      </c>
      <c r="N6191">
        <v>3</v>
      </c>
      <c r="O6191">
        <v>2</v>
      </c>
      <c r="P6191" t="b">
        <v>0</v>
      </c>
      <c r="Q6191" t="b">
        <v>0</v>
      </c>
      <c r="R6191" t="b">
        <v>1</v>
      </c>
      <c r="S6191">
        <v>300</v>
      </c>
      <c r="T6191" t="s">
        <v>48</v>
      </c>
      <c r="U6191" t="s">
        <v>48</v>
      </c>
      <c r="V6191">
        <v>1</v>
      </c>
      <c r="W6191">
        <v>0</v>
      </c>
      <c r="X6191">
        <v>0</v>
      </c>
      <c r="Y6191">
        <v>0</v>
      </c>
      <c r="Z6191">
        <v>1</v>
      </c>
      <c r="AA6191" t="b">
        <v>1</v>
      </c>
      <c r="AB6191">
        <v>0</v>
      </c>
      <c r="AC6191">
        <v>0</v>
      </c>
      <c r="AD6191">
        <v>3443</v>
      </c>
      <c r="AE6191">
        <v>0</v>
      </c>
      <c r="AF6191">
        <v>0</v>
      </c>
      <c r="AG6191" t="s">
        <v>48</v>
      </c>
      <c r="AH6191" t="s">
        <v>48</v>
      </c>
      <c r="AI6191" t="s">
        <v>48</v>
      </c>
      <c r="AJ6191" t="s">
        <v>48</v>
      </c>
      <c r="AK6191" t="s">
        <v>48</v>
      </c>
      <c r="AL6191" t="s">
        <v>48</v>
      </c>
      <c r="AM6191" t="s">
        <v>48</v>
      </c>
      <c r="AN6191" t="s">
        <v>48</v>
      </c>
      <c r="AO6191" t="s">
        <v>48</v>
      </c>
      <c r="AP6191" t="s">
        <v>48</v>
      </c>
      <c r="AQ6191" t="s">
        <v>48</v>
      </c>
      <c r="AR6191" t="s">
        <v>48</v>
      </c>
      <c r="AS6191" t="s">
        <v>48</v>
      </c>
      <c r="AT6191">
        <v>0</v>
      </c>
      <c r="AU6191">
        <v>0</v>
      </c>
      <c r="AV6191">
        <v>1</v>
      </c>
      <c r="AW6191">
        <v>0</v>
      </c>
    </row>
    <row r="6192" spans="1:49">
      <c r="A6192">
        <v>6191</v>
      </c>
      <c r="B6192">
        <v>35430981</v>
      </c>
      <c r="C6192" s="1">
        <v>41802</v>
      </c>
      <c r="D6192">
        <v>58.6666666666667</v>
      </c>
      <c r="E6192">
        <v>2014</v>
      </c>
      <c r="F6192">
        <v>0</v>
      </c>
      <c r="G6192" t="s">
        <v>48</v>
      </c>
      <c r="H6192">
        <v>0</v>
      </c>
      <c r="I6192" t="s">
        <v>48</v>
      </c>
      <c r="J6192" t="s">
        <v>48</v>
      </c>
      <c r="K6192">
        <v>0</v>
      </c>
      <c r="L6192" t="b">
        <v>0</v>
      </c>
      <c r="M6192" t="s">
        <v>48</v>
      </c>
      <c r="N6192">
        <v>3</v>
      </c>
      <c r="O6192">
        <v>0</v>
      </c>
      <c r="P6192" t="b">
        <v>0</v>
      </c>
      <c r="Q6192" t="b">
        <v>1</v>
      </c>
      <c r="R6192" t="b">
        <v>0</v>
      </c>
      <c r="S6192">
        <v>100</v>
      </c>
      <c r="T6192">
        <v>1</v>
      </c>
      <c r="U6192" t="s">
        <v>48</v>
      </c>
      <c r="V6192">
        <v>1</v>
      </c>
      <c r="W6192">
        <v>0</v>
      </c>
      <c r="X6192">
        <v>0</v>
      </c>
      <c r="Y6192">
        <v>0</v>
      </c>
      <c r="Z6192">
        <v>0</v>
      </c>
      <c r="AA6192" t="b">
        <v>1</v>
      </c>
      <c r="AB6192">
        <v>0</v>
      </c>
      <c r="AC6192">
        <v>0</v>
      </c>
      <c r="AD6192">
        <v>3459</v>
      </c>
      <c r="AE6192" t="s">
        <v>48</v>
      </c>
      <c r="AF6192" t="s">
        <v>48</v>
      </c>
      <c r="AG6192" t="s">
        <v>57</v>
      </c>
      <c r="AH6192" t="s">
        <v>56</v>
      </c>
      <c r="AI6192" t="s">
        <v>53</v>
      </c>
      <c r="AJ6192" t="s">
        <v>54</v>
      </c>
      <c r="AK6192">
        <v>0</v>
      </c>
      <c r="AL6192">
        <v>0</v>
      </c>
      <c r="AM6192">
        <v>0</v>
      </c>
      <c r="AN6192">
        <v>1</v>
      </c>
      <c r="AO6192">
        <v>1</v>
      </c>
      <c r="AP6192">
        <v>0</v>
      </c>
      <c r="AQ6192">
        <v>0</v>
      </c>
      <c r="AR6192">
        <v>0</v>
      </c>
      <c r="AS6192">
        <v>1</v>
      </c>
      <c r="AT6192">
        <v>0</v>
      </c>
      <c r="AU6192">
        <v>1</v>
      </c>
      <c r="AV6192">
        <v>0</v>
      </c>
      <c r="AW6192">
        <v>0</v>
      </c>
    </row>
    <row r="6193" spans="1:49">
      <c r="A6193">
        <v>6192</v>
      </c>
      <c r="B6193">
        <v>35431042</v>
      </c>
      <c r="C6193" s="1">
        <v>41795</v>
      </c>
      <c r="D6193">
        <v>44.251882272416204</v>
      </c>
      <c r="E6193">
        <v>2014</v>
      </c>
      <c r="F6193">
        <v>0</v>
      </c>
      <c r="G6193" t="s">
        <v>48</v>
      </c>
      <c r="H6193">
        <v>0</v>
      </c>
      <c r="I6193">
        <v>1</v>
      </c>
      <c r="J6193">
        <v>2</v>
      </c>
      <c r="K6193">
        <v>0</v>
      </c>
      <c r="L6193" t="s">
        <v>48</v>
      </c>
      <c r="M6193" t="s">
        <v>48</v>
      </c>
      <c r="N6193">
        <v>2</v>
      </c>
      <c r="O6193">
        <v>0</v>
      </c>
      <c r="P6193" t="b">
        <v>0</v>
      </c>
      <c r="Q6193" t="b">
        <v>1</v>
      </c>
      <c r="R6193" t="b">
        <v>0</v>
      </c>
      <c r="S6193">
        <v>20</v>
      </c>
      <c r="T6193">
        <v>1</v>
      </c>
      <c r="U6193" t="s">
        <v>48</v>
      </c>
      <c r="V6193">
        <v>0</v>
      </c>
      <c r="W6193">
        <v>0</v>
      </c>
      <c r="X6193">
        <v>0</v>
      </c>
      <c r="Y6193">
        <v>0</v>
      </c>
      <c r="Z6193">
        <v>0</v>
      </c>
      <c r="AA6193" t="b">
        <v>1</v>
      </c>
      <c r="AB6193">
        <v>0</v>
      </c>
      <c r="AC6193">
        <v>0</v>
      </c>
      <c r="AD6193">
        <v>3411</v>
      </c>
      <c r="AE6193" t="s">
        <v>48</v>
      </c>
      <c r="AF6193" t="s">
        <v>48</v>
      </c>
      <c r="AG6193" t="s">
        <v>52</v>
      </c>
      <c r="AH6193" t="s">
        <v>55</v>
      </c>
      <c r="AI6193" t="s">
        <v>51</v>
      </c>
      <c r="AJ6193" t="s">
        <v>54</v>
      </c>
      <c r="AK6193">
        <v>0</v>
      </c>
      <c r="AL6193">
        <v>0</v>
      </c>
      <c r="AM6193">
        <v>1</v>
      </c>
      <c r="AN6193">
        <v>0</v>
      </c>
      <c r="AO6193">
        <v>0</v>
      </c>
      <c r="AP6193">
        <v>0</v>
      </c>
      <c r="AQ6193">
        <v>1</v>
      </c>
      <c r="AR6193">
        <v>1</v>
      </c>
      <c r="AS6193">
        <v>0</v>
      </c>
      <c r="AT6193">
        <v>0</v>
      </c>
      <c r="AU6193">
        <v>1</v>
      </c>
      <c r="AV6193">
        <v>1</v>
      </c>
      <c r="AW6193">
        <v>1</v>
      </c>
    </row>
    <row r="6194" spans="1:49">
      <c r="A6194">
        <v>6193</v>
      </c>
      <c r="B6194">
        <v>35431423</v>
      </c>
      <c r="C6194" s="1">
        <v>42450</v>
      </c>
      <c r="D6194">
        <v>68.125941136208098</v>
      </c>
      <c r="E6194">
        <v>2016</v>
      </c>
      <c r="F6194">
        <v>0</v>
      </c>
      <c r="G6194" t="s">
        <v>48</v>
      </c>
      <c r="H6194">
        <v>0</v>
      </c>
      <c r="I6194">
        <v>3</v>
      </c>
      <c r="J6194">
        <v>5</v>
      </c>
      <c r="K6194">
        <v>0</v>
      </c>
      <c r="L6194" t="b">
        <v>0</v>
      </c>
      <c r="M6194" t="s">
        <v>48</v>
      </c>
      <c r="N6194">
        <v>3</v>
      </c>
      <c r="O6194">
        <v>4</v>
      </c>
      <c r="P6194" t="b">
        <v>0</v>
      </c>
      <c r="Q6194" t="b">
        <v>0</v>
      </c>
      <c r="R6194" t="b">
        <v>1</v>
      </c>
      <c r="S6194">
        <v>800</v>
      </c>
      <c r="T6194">
        <v>1</v>
      </c>
      <c r="U6194" t="s">
        <v>48</v>
      </c>
      <c r="V6194">
        <v>0</v>
      </c>
      <c r="W6194">
        <v>1</v>
      </c>
      <c r="X6194">
        <v>0</v>
      </c>
      <c r="Y6194">
        <v>0</v>
      </c>
      <c r="Z6194">
        <v>0</v>
      </c>
      <c r="AA6194" t="b">
        <v>1</v>
      </c>
      <c r="AB6194">
        <v>0</v>
      </c>
      <c r="AC6194">
        <v>0</v>
      </c>
      <c r="AD6194">
        <v>3566</v>
      </c>
      <c r="AE6194" t="s">
        <v>48</v>
      </c>
      <c r="AF6194" t="s">
        <v>48</v>
      </c>
      <c r="AG6194" t="s">
        <v>57</v>
      </c>
      <c r="AH6194" t="s">
        <v>55</v>
      </c>
      <c r="AI6194" t="s">
        <v>51</v>
      </c>
      <c r="AJ6194" t="s">
        <v>54</v>
      </c>
      <c r="AK6194">
        <v>0</v>
      </c>
      <c r="AL6194">
        <v>0</v>
      </c>
      <c r="AM6194">
        <v>0</v>
      </c>
      <c r="AN6194">
        <v>1</v>
      </c>
      <c r="AO6194">
        <v>0</v>
      </c>
      <c r="AP6194">
        <v>0</v>
      </c>
      <c r="AQ6194">
        <v>1</v>
      </c>
      <c r="AR6194">
        <v>1</v>
      </c>
      <c r="AS6194">
        <v>0</v>
      </c>
      <c r="AT6194">
        <v>0</v>
      </c>
      <c r="AU6194">
        <v>1</v>
      </c>
      <c r="AV6194">
        <v>1</v>
      </c>
      <c r="AW6194">
        <v>1</v>
      </c>
    </row>
    <row r="6195" spans="1:49">
      <c r="A6195">
        <v>6194</v>
      </c>
      <c r="B6195">
        <v>35431467</v>
      </c>
      <c r="C6195" s="1">
        <v>41862</v>
      </c>
      <c r="D6195">
        <v>49.360711841204697</v>
      </c>
      <c r="E6195">
        <v>2014</v>
      </c>
      <c r="F6195">
        <v>0</v>
      </c>
      <c r="G6195" t="s">
        <v>48</v>
      </c>
      <c r="H6195">
        <v>0</v>
      </c>
      <c r="I6195">
        <v>6</v>
      </c>
      <c r="J6195">
        <v>5</v>
      </c>
      <c r="K6195">
        <v>0</v>
      </c>
      <c r="L6195" t="b">
        <v>0</v>
      </c>
      <c r="M6195" t="s">
        <v>48</v>
      </c>
      <c r="N6195">
        <v>2</v>
      </c>
      <c r="O6195">
        <v>2</v>
      </c>
      <c r="P6195" t="b">
        <v>0</v>
      </c>
      <c r="Q6195" t="b">
        <v>0</v>
      </c>
      <c r="R6195" t="b">
        <v>1</v>
      </c>
      <c r="S6195">
        <v>200</v>
      </c>
      <c r="T6195">
        <v>1</v>
      </c>
      <c r="U6195" t="s">
        <v>48</v>
      </c>
      <c r="V6195">
        <v>0</v>
      </c>
      <c r="W6195">
        <v>0</v>
      </c>
      <c r="X6195">
        <v>0</v>
      </c>
      <c r="Y6195">
        <v>0</v>
      </c>
      <c r="Z6195">
        <v>0</v>
      </c>
      <c r="AA6195" t="b">
        <v>1</v>
      </c>
      <c r="AB6195">
        <v>0</v>
      </c>
      <c r="AC6195">
        <v>0</v>
      </c>
      <c r="AD6195">
        <v>3417</v>
      </c>
      <c r="AE6195" t="s">
        <v>48</v>
      </c>
      <c r="AF6195" t="s">
        <v>48</v>
      </c>
      <c r="AG6195" t="s">
        <v>48</v>
      </c>
      <c r="AH6195" t="s">
        <v>48</v>
      </c>
      <c r="AI6195" t="s">
        <v>48</v>
      </c>
      <c r="AJ6195" t="s">
        <v>48</v>
      </c>
      <c r="AK6195" t="s">
        <v>48</v>
      </c>
      <c r="AL6195" t="s">
        <v>48</v>
      </c>
      <c r="AM6195" t="s">
        <v>48</v>
      </c>
      <c r="AN6195" t="s">
        <v>48</v>
      </c>
      <c r="AO6195" t="s">
        <v>48</v>
      </c>
      <c r="AP6195" t="s">
        <v>48</v>
      </c>
      <c r="AQ6195" t="s">
        <v>48</v>
      </c>
      <c r="AR6195" t="s">
        <v>48</v>
      </c>
      <c r="AS6195" t="s">
        <v>48</v>
      </c>
      <c r="AT6195">
        <v>0</v>
      </c>
      <c r="AU6195">
        <v>0</v>
      </c>
      <c r="AV6195">
        <v>1</v>
      </c>
      <c r="AW6195">
        <v>0</v>
      </c>
    </row>
    <row r="6196" spans="1:49">
      <c r="A6196">
        <v>6195</v>
      </c>
      <c r="B6196">
        <v>35431519</v>
      </c>
      <c r="C6196" s="1">
        <v>41830</v>
      </c>
      <c r="D6196">
        <v>47.364818617385403</v>
      </c>
      <c r="E6196">
        <v>2014</v>
      </c>
      <c r="F6196">
        <v>0</v>
      </c>
      <c r="G6196" t="s">
        <v>48</v>
      </c>
      <c r="H6196">
        <v>0</v>
      </c>
      <c r="I6196" t="e">
        <f ca="1">-Inf</f>
        <v>#NAME?</v>
      </c>
      <c r="J6196">
        <v>5</v>
      </c>
      <c r="K6196">
        <v>1</v>
      </c>
      <c r="L6196" t="b">
        <v>0</v>
      </c>
      <c r="M6196" t="s">
        <v>48</v>
      </c>
      <c r="N6196">
        <v>3</v>
      </c>
      <c r="O6196">
        <v>2</v>
      </c>
      <c r="P6196" t="b">
        <v>0</v>
      </c>
      <c r="Q6196" t="b">
        <v>0</v>
      </c>
      <c r="R6196" t="b">
        <v>1</v>
      </c>
      <c r="S6196">
        <v>600</v>
      </c>
      <c r="T6196">
        <v>1</v>
      </c>
      <c r="U6196" t="s">
        <v>48</v>
      </c>
      <c r="V6196">
        <v>0</v>
      </c>
      <c r="W6196">
        <v>1</v>
      </c>
      <c r="X6196">
        <v>0</v>
      </c>
      <c r="Y6196">
        <v>0</v>
      </c>
      <c r="Z6196">
        <v>0</v>
      </c>
      <c r="AA6196" t="b">
        <v>1</v>
      </c>
      <c r="AB6196">
        <v>0</v>
      </c>
      <c r="AC6196">
        <v>0</v>
      </c>
      <c r="AD6196">
        <v>3429</v>
      </c>
      <c r="AE6196" t="s">
        <v>48</v>
      </c>
      <c r="AF6196" t="s">
        <v>48</v>
      </c>
      <c r="AG6196" t="s">
        <v>48</v>
      </c>
      <c r="AH6196" t="s">
        <v>48</v>
      </c>
      <c r="AI6196" t="s">
        <v>48</v>
      </c>
      <c r="AJ6196" t="s">
        <v>48</v>
      </c>
      <c r="AK6196" t="s">
        <v>48</v>
      </c>
      <c r="AL6196" t="s">
        <v>48</v>
      </c>
      <c r="AM6196" t="s">
        <v>48</v>
      </c>
      <c r="AN6196" t="s">
        <v>48</v>
      </c>
      <c r="AO6196" t="s">
        <v>48</v>
      </c>
      <c r="AP6196" t="s">
        <v>48</v>
      </c>
      <c r="AQ6196" t="s">
        <v>48</v>
      </c>
      <c r="AR6196" t="s">
        <v>48</v>
      </c>
      <c r="AS6196" t="s">
        <v>48</v>
      </c>
      <c r="AT6196">
        <v>0</v>
      </c>
      <c r="AU6196">
        <v>0</v>
      </c>
      <c r="AV6196">
        <v>1</v>
      </c>
      <c r="AW6196">
        <v>0</v>
      </c>
    </row>
    <row r="6197" spans="1:49">
      <c r="A6197">
        <v>6196</v>
      </c>
      <c r="B6197">
        <v>35431521</v>
      </c>
      <c r="C6197" s="1">
        <v>41823</v>
      </c>
      <c r="D6197">
        <v>47.359342915811098</v>
      </c>
      <c r="E6197">
        <v>2014</v>
      </c>
      <c r="F6197">
        <v>0</v>
      </c>
      <c r="G6197" t="s">
        <v>48</v>
      </c>
      <c r="H6197">
        <v>0</v>
      </c>
      <c r="I6197">
        <v>0</v>
      </c>
      <c r="J6197">
        <v>2</v>
      </c>
      <c r="K6197">
        <v>1</v>
      </c>
      <c r="L6197" t="s">
        <v>48</v>
      </c>
      <c r="M6197" t="s">
        <v>48</v>
      </c>
      <c r="N6197">
        <v>3</v>
      </c>
      <c r="O6197">
        <v>2</v>
      </c>
      <c r="P6197" t="b">
        <v>0</v>
      </c>
      <c r="Q6197" t="b">
        <v>0</v>
      </c>
      <c r="R6197" t="b">
        <v>1</v>
      </c>
      <c r="S6197">
        <v>250</v>
      </c>
      <c r="T6197">
        <v>1</v>
      </c>
      <c r="U6197" t="s">
        <v>48</v>
      </c>
      <c r="V6197">
        <v>1</v>
      </c>
      <c r="W6197">
        <v>0</v>
      </c>
      <c r="X6197">
        <v>0</v>
      </c>
      <c r="Y6197">
        <v>0</v>
      </c>
      <c r="Z6197">
        <v>0</v>
      </c>
      <c r="AA6197" t="b">
        <v>1</v>
      </c>
      <c r="AB6197">
        <v>1</v>
      </c>
      <c r="AC6197">
        <v>1</v>
      </c>
      <c r="AD6197">
        <v>3417</v>
      </c>
      <c r="AE6197" t="s">
        <v>48</v>
      </c>
      <c r="AF6197" t="s">
        <v>48</v>
      </c>
      <c r="AG6197" t="s">
        <v>48</v>
      </c>
      <c r="AH6197" t="s">
        <v>48</v>
      </c>
      <c r="AI6197" t="s">
        <v>48</v>
      </c>
      <c r="AJ6197" t="s">
        <v>48</v>
      </c>
      <c r="AK6197" t="s">
        <v>48</v>
      </c>
      <c r="AL6197" t="s">
        <v>48</v>
      </c>
      <c r="AM6197" t="s">
        <v>48</v>
      </c>
      <c r="AN6197" t="s">
        <v>48</v>
      </c>
      <c r="AO6197" t="s">
        <v>48</v>
      </c>
      <c r="AP6197" t="s">
        <v>48</v>
      </c>
      <c r="AQ6197" t="s">
        <v>48</v>
      </c>
      <c r="AR6197" t="s">
        <v>48</v>
      </c>
      <c r="AS6197" t="s">
        <v>48</v>
      </c>
      <c r="AT6197">
        <v>0</v>
      </c>
      <c r="AU6197">
        <v>0</v>
      </c>
      <c r="AV6197">
        <v>1</v>
      </c>
      <c r="AW6197">
        <v>0</v>
      </c>
    </row>
    <row r="6198" spans="1:49">
      <c r="A6198">
        <v>6197</v>
      </c>
      <c r="B6198">
        <v>35431632</v>
      </c>
      <c r="C6198" s="1">
        <v>41802</v>
      </c>
      <c r="D6198">
        <v>48.4462696783025</v>
      </c>
      <c r="E6198">
        <v>2014</v>
      </c>
      <c r="F6198">
        <v>0</v>
      </c>
      <c r="G6198" t="s">
        <v>48</v>
      </c>
      <c r="H6198">
        <v>0</v>
      </c>
      <c r="I6198">
        <v>4</v>
      </c>
      <c r="J6198">
        <v>5</v>
      </c>
      <c r="K6198">
        <v>0</v>
      </c>
      <c r="L6198" t="b">
        <v>0</v>
      </c>
      <c r="M6198" t="s">
        <v>48</v>
      </c>
      <c r="N6198">
        <v>2</v>
      </c>
      <c r="O6198">
        <v>2</v>
      </c>
      <c r="P6198" t="b">
        <v>0</v>
      </c>
      <c r="Q6198" t="b">
        <v>0</v>
      </c>
      <c r="R6198" t="b">
        <v>1</v>
      </c>
      <c r="S6198">
        <v>200</v>
      </c>
      <c r="T6198">
        <v>1</v>
      </c>
      <c r="U6198" t="s">
        <v>48</v>
      </c>
      <c r="V6198">
        <v>1</v>
      </c>
      <c r="W6198">
        <v>0</v>
      </c>
      <c r="X6198">
        <v>0</v>
      </c>
      <c r="Y6198">
        <v>0</v>
      </c>
      <c r="Z6198">
        <v>0</v>
      </c>
      <c r="AA6198" t="b">
        <v>1</v>
      </c>
      <c r="AB6198">
        <v>0</v>
      </c>
      <c r="AC6198">
        <v>0</v>
      </c>
      <c r="AD6198">
        <v>3424</v>
      </c>
      <c r="AE6198" t="s">
        <v>48</v>
      </c>
      <c r="AF6198" t="s">
        <v>48</v>
      </c>
      <c r="AG6198" t="s">
        <v>48</v>
      </c>
      <c r="AH6198" t="s">
        <v>48</v>
      </c>
      <c r="AI6198" t="s">
        <v>48</v>
      </c>
      <c r="AJ6198" t="s">
        <v>48</v>
      </c>
      <c r="AK6198" t="s">
        <v>48</v>
      </c>
      <c r="AL6198" t="s">
        <v>48</v>
      </c>
      <c r="AM6198" t="s">
        <v>48</v>
      </c>
      <c r="AN6198" t="s">
        <v>48</v>
      </c>
      <c r="AO6198" t="s">
        <v>48</v>
      </c>
      <c r="AP6198" t="s">
        <v>48</v>
      </c>
      <c r="AQ6198" t="s">
        <v>48</v>
      </c>
      <c r="AR6198" t="s">
        <v>48</v>
      </c>
      <c r="AS6198" t="s">
        <v>48</v>
      </c>
      <c r="AT6198">
        <v>0</v>
      </c>
      <c r="AU6198">
        <v>0</v>
      </c>
      <c r="AV6198">
        <v>1</v>
      </c>
      <c r="AW6198">
        <v>0</v>
      </c>
    </row>
    <row r="6199" spans="1:49">
      <c r="A6199">
        <v>6198</v>
      </c>
      <c r="B6199">
        <v>35431640</v>
      </c>
      <c r="C6199" s="1">
        <v>44130</v>
      </c>
      <c r="D6199">
        <v>35.200547570157397</v>
      </c>
      <c r="E6199">
        <v>2020</v>
      </c>
      <c r="F6199">
        <v>0</v>
      </c>
      <c r="G6199" t="s">
        <v>48</v>
      </c>
      <c r="H6199">
        <v>0</v>
      </c>
      <c r="I6199" t="s">
        <v>48</v>
      </c>
      <c r="J6199" t="s">
        <v>48</v>
      </c>
      <c r="K6199">
        <v>1</v>
      </c>
      <c r="L6199" t="b">
        <v>0</v>
      </c>
      <c r="M6199" t="s">
        <v>48</v>
      </c>
      <c r="N6199">
        <v>3</v>
      </c>
      <c r="O6199">
        <v>1</v>
      </c>
      <c r="P6199" t="b">
        <v>0</v>
      </c>
      <c r="Q6199" t="b">
        <v>0</v>
      </c>
      <c r="R6199" t="b">
        <v>1</v>
      </c>
      <c r="S6199">
        <v>50</v>
      </c>
      <c r="T6199">
        <v>0</v>
      </c>
      <c r="U6199" t="s">
        <v>48</v>
      </c>
      <c r="V6199">
        <v>1</v>
      </c>
      <c r="W6199">
        <v>0</v>
      </c>
      <c r="X6199">
        <v>0</v>
      </c>
      <c r="Y6199">
        <v>0</v>
      </c>
      <c r="Z6199">
        <v>0</v>
      </c>
      <c r="AA6199" t="b">
        <v>1</v>
      </c>
      <c r="AB6199">
        <v>0</v>
      </c>
      <c r="AC6199">
        <v>0</v>
      </c>
      <c r="AD6199">
        <v>3358</v>
      </c>
      <c r="AE6199" t="s">
        <v>48</v>
      </c>
      <c r="AF6199" t="s">
        <v>48</v>
      </c>
      <c r="AG6199" t="s">
        <v>59</v>
      </c>
      <c r="AH6199" t="s">
        <v>55</v>
      </c>
      <c r="AI6199" t="s">
        <v>51</v>
      </c>
      <c r="AJ6199" t="s">
        <v>54</v>
      </c>
      <c r="AK6199">
        <v>0</v>
      </c>
      <c r="AL6199">
        <v>1</v>
      </c>
      <c r="AM6199">
        <v>0</v>
      </c>
      <c r="AN6199">
        <v>0</v>
      </c>
      <c r="AO6199">
        <v>0</v>
      </c>
      <c r="AP6199">
        <v>0</v>
      </c>
      <c r="AQ6199">
        <v>1</v>
      </c>
      <c r="AR6199">
        <v>1</v>
      </c>
      <c r="AS6199">
        <v>0</v>
      </c>
      <c r="AT6199">
        <v>0</v>
      </c>
      <c r="AU6199">
        <v>1</v>
      </c>
      <c r="AV6199">
        <v>0</v>
      </c>
      <c r="AW6199">
        <v>0</v>
      </c>
    </row>
    <row r="6200" spans="1:49">
      <c r="A6200">
        <v>6199</v>
      </c>
      <c r="B6200">
        <v>35431656</v>
      </c>
      <c r="C6200" s="1">
        <v>41880</v>
      </c>
      <c r="D6200">
        <v>33.117043121149898</v>
      </c>
      <c r="E6200">
        <v>2014</v>
      </c>
      <c r="F6200">
        <v>0</v>
      </c>
      <c r="G6200" t="s">
        <v>48</v>
      </c>
      <c r="H6200">
        <v>0</v>
      </c>
      <c r="I6200" t="s">
        <v>48</v>
      </c>
      <c r="J6200" t="s">
        <v>48</v>
      </c>
      <c r="K6200">
        <v>1</v>
      </c>
      <c r="L6200" t="b">
        <v>0</v>
      </c>
      <c r="M6200" t="s">
        <v>48</v>
      </c>
      <c r="N6200">
        <v>3</v>
      </c>
      <c r="O6200">
        <v>0</v>
      </c>
      <c r="P6200" t="b">
        <v>0</v>
      </c>
      <c r="Q6200" t="b">
        <v>1</v>
      </c>
      <c r="R6200" t="b">
        <v>0</v>
      </c>
      <c r="S6200">
        <v>10</v>
      </c>
      <c r="T6200">
        <v>1</v>
      </c>
      <c r="U6200" t="s">
        <v>48</v>
      </c>
      <c r="V6200">
        <v>1</v>
      </c>
      <c r="W6200">
        <v>0</v>
      </c>
      <c r="X6200">
        <v>0</v>
      </c>
      <c r="Y6200">
        <v>0</v>
      </c>
      <c r="Z6200">
        <v>0</v>
      </c>
      <c r="AA6200" t="b">
        <v>1</v>
      </c>
      <c r="AB6200">
        <v>0</v>
      </c>
      <c r="AC6200">
        <v>0</v>
      </c>
      <c r="AD6200">
        <v>3606</v>
      </c>
      <c r="AE6200" t="s">
        <v>48</v>
      </c>
      <c r="AF6200" t="s">
        <v>48</v>
      </c>
      <c r="AG6200" t="s">
        <v>52</v>
      </c>
      <c r="AH6200" t="s">
        <v>56</v>
      </c>
      <c r="AI6200" t="s">
        <v>51</v>
      </c>
      <c r="AJ6200" t="s">
        <v>54</v>
      </c>
      <c r="AK6200">
        <v>0</v>
      </c>
      <c r="AL6200">
        <v>0</v>
      </c>
      <c r="AM6200">
        <v>1</v>
      </c>
      <c r="AN6200">
        <v>0</v>
      </c>
      <c r="AO6200">
        <v>1</v>
      </c>
      <c r="AP6200">
        <v>0</v>
      </c>
      <c r="AQ6200">
        <v>0</v>
      </c>
      <c r="AR6200">
        <v>1</v>
      </c>
      <c r="AS6200">
        <v>0</v>
      </c>
      <c r="AT6200">
        <v>0</v>
      </c>
      <c r="AU6200">
        <v>1</v>
      </c>
      <c r="AV6200">
        <v>0</v>
      </c>
      <c r="AW6200">
        <v>0</v>
      </c>
    </row>
    <row r="6201" spans="1:49">
      <c r="A6201">
        <v>6200</v>
      </c>
      <c r="B6201">
        <v>35429033</v>
      </c>
      <c r="C6201" s="1">
        <v>38657</v>
      </c>
      <c r="D6201">
        <v>68.673511293634505</v>
      </c>
      <c r="E6201">
        <v>2005</v>
      </c>
      <c r="F6201">
        <v>0</v>
      </c>
      <c r="G6201" t="s">
        <v>48</v>
      </c>
      <c r="H6201">
        <v>0</v>
      </c>
      <c r="I6201" t="s">
        <v>48</v>
      </c>
      <c r="J6201" t="s">
        <v>48</v>
      </c>
      <c r="K6201">
        <v>1</v>
      </c>
      <c r="L6201" t="b">
        <v>0</v>
      </c>
      <c r="M6201" t="s">
        <v>48</v>
      </c>
      <c r="N6201" t="s">
        <v>48</v>
      </c>
      <c r="O6201" t="s">
        <v>48</v>
      </c>
      <c r="P6201" t="b">
        <v>0</v>
      </c>
      <c r="Q6201" t="b">
        <v>0</v>
      </c>
      <c r="R6201" t="b">
        <v>1</v>
      </c>
      <c r="S6201" t="s">
        <v>48</v>
      </c>
      <c r="T6201" t="s">
        <v>48</v>
      </c>
      <c r="U6201" t="s">
        <v>48</v>
      </c>
      <c r="V6201">
        <v>0</v>
      </c>
      <c r="W6201">
        <v>0</v>
      </c>
      <c r="X6201">
        <v>1</v>
      </c>
      <c r="Y6201">
        <v>1</v>
      </c>
      <c r="Z6201">
        <v>1</v>
      </c>
      <c r="AA6201" t="b">
        <v>1</v>
      </c>
      <c r="AB6201">
        <v>0</v>
      </c>
      <c r="AC6201">
        <v>0</v>
      </c>
      <c r="AD6201">
        <v>3592</v>
      </c>
      <c r="AE6201" t="s">
        <v>48</v>
      </c>
      <c r="AF6201" t="s">
        <v>48</v>
      </c>
      <c r="AG6201" t="s">
        <v>48</v>
      </c>
      <c r="AH6201" t="s">
        <v>48</v>
      </c>
      <c r="AI6201" t="s">
        <v>48</v>
      </c>
      <c r="AJ6201" t="s">
        <v>48</v>
      </c>
      <c r="AK6201" t="s">
        <v>48</v>
      </c>
      <c r="AL6201" t="s">
        <v>48</v>
      </c>
      <c r="AM6201" t="s">
        <v>48</v>
      </c>
      <c r="AN6201" t="s">
        <v>48</v>
      </c>
      <c r="AO6201" t="s">
        <v>48</v>
      </c>
      <c r="AP6201" t="s">
        <v>48</v>
      </c>
      <c r="AQ6201" t="s">
        <v>48</v>
      </c>
      <c r="AR6201" t="s">
        <v>48</v>
      </c>
      <c r="AS6201" t="s">
        <v>48</v>
      </c>
      <c r="AT6201">
        <v>0</v>
      </c>
      <c r="AU6201">
        <v>0</v>
      </c>
      <c r="AV6201">
        <v>0</v>
      </c>
      <c r="AW6201">
        <v>0</v>
      </c>
    </row>
    <row r="6202" spans="1:49">
      <c r="A6202">
        <v>6201</v>
      </c>
      <c r="B6202">
        <v>35431730</v>
      </c>
      <c r="C6202" s="1">
        <v>41652</v>
      </c>
      <c r="D6202">
        <v>51.9616700889801</v>
      </c>
      <c r="E6202">
        <v>2014</v>
      </c>
      <c r="F6202">
        <v>0</v>
      </c>
      <c r="G6202" t="s">
        <v>48</v>
      </c>
      <c r="H6202">
        <v>0</v>
      </c>
      <c r="I6202" t="s">
        <v>48</v>
      </c>
      <c r="J6202" t="s">
        <v>48</v>
      </c>
      <c r="K6202">
        <v>1</v>
      </c>
      <c r="L6202" t="b">
        <v>0</v>
      </c>
      <c r="M6202" t="s">
        <v>48</v>
      </c>
      <c r="N6202" t="s">
        <v>48</v>
      </c>
      <c r="O6202" t="s">
        <v>48</v>
      </c>
      <c r="P6202" t="b">
        <v>0</v>
      </c>
      <c r="Q6202" t="b">
        <v>0</v>
      </c>
      <c r="R6202" t="b">
        <v>1</v>
      </c>
      <c r="S6202" t="s">
        <v>48</v>
      </c>
      <c r="T6202" t="s">
        <v>48</v>
      </c>
      <c r="U6202" t="s">
        <v>48</v>
      </c>
      <c r="V6202">
        <v>0</v>
      </c>
      <c r="W6202">
        <v>0</v>
      </c>
      <c r="X6202">
        <v>0</v>
      </c>
      <c r="Y6202">
        <v>1</v>
      </c>
      <c r="Z6202">
        <v>0</v>
      </c>
      <c r="AA6202" t="b">
        <v>1</v>
      </c>
      <c r="AB6202">
        <v>0</v>
      </c>
      <c r="AC6202">
        <v>0</v>
      </c>
      <c r="AD6202">
        <v>3280</v>
      </c>
      <c r="AE6202" t="s">
        <v>48</v>
      </c>
      <c r="AF6202" t="s">
        <v>48</v>
      </c>
      <c r="AG6202" t="s">
        <v>48</v>
      </c>
      <c r="AH6202" t="s">
        <v>48</v>
      </c>
      <c r="AI6202" t="s">
        <v>48</v>
      </c>
      <c r="AJ6202" t="s">
        <v>48</v>
      </c>
      <c r="AK6202" t="s">
        <v>48</v>
      </c>
      <c r="AL6202" t="s">
        <v>48</v>
      </c>
      <c r="AM6202" t="s">
        <v>48</v>
      </c>
      <c r="AN6202" t="s">
        <v>48</v>
      </c>
      <c r="AO6202" t="s">
        <v>48</v>
      </c>
      <c r="AP6202" t="s">
        <v>48</v>
      </c>
      <c r="AQ6202" t="s">
        <v>48</v>
      </c>
      <c r="AR6202" t="s">
        <v>48</v>
      </c>
      <c r="AS6202" t="s">
        <v>48</v>
      </c>
      <c r="AT6202">
        <v>0</v>
      </c>
      <c r="AU6202">
        <v>0</v>
      </c>
      <c r="AV6202">
        <v>0</v>
      </c>
      <c r="AW6202">
        <v>0</v>
      </c>
    </row>
    <row r="6203" spans="1:49">
      <c r="A6203">
        <v>6202</v>
      </c>
      <c r="B6203">
        <v>35432321</v>
      </c>
      <c r="C6203" s="1">
        <v>42432</v>
      </c>
      <c r="D6203">
        <v>71.386721423682403</v>
      </c>
      <c r="E6203">
        <v>2016</v>
      </c>
      <c r="F6203">
        <v>0</v>
      </c>
      <c r="G6203" t="s">
        <v>48</v>
      </c>
      <c r="H6203">
        <v>0</v>
      </c>
      <c r="I6203">
        <v>2</v>
      </c>
      <c r="J6203">
        <v>2</v>
      </c>
      <c r="K6203">
        <v>1</v>
      </c>
      <c r="L6203" t="b">
        <v>0</v>
      </c>
      <c r="M6203">
        <v>36.1</v>
      </c>
      <c r="N6203">
        <v>3</v>
      </c>
      <c r="O6203">
        <v>0</v>
      </c>
      <c r="P6203" t="b">
        <v>0</v>
      </c>
      <c r="Q6203" t="b">
        <v>1</v>
      </c>
      <c r="R6203" t="b">
        <v>0</v>
      </c>
      <c r="S6203">
        <v>10</v>
      </c>
      <c r="T6203">
        <v>1</v>
      </c>
      <c r="U6203" t="s">
        <v>48</v>
      </c>
      <c r="V6203">
        <v>0</v>
      </c>
      <c r="W6203">
        <v>0</v>
      </c>
      <c r="X6203">
        <v>1</v>
      </c>
      <c r="Y6203">
        <v>0</v>
      </c>
      <c r="Z6203">
        <v>0</v>
      </c>
      <c r="AA6203" t="b">
        <v>1</v>
      </c>
      <c r="AB6203">
        <v>0</v>
      </c>
      <c r="AC6203">
        <v>0</v>
      </c>
      <c r="AD6203">
        <v>3519</v>
      </c>
      <c r="AE6203" t="s">
        <v>48</v>
      </c>
      <c r="AF6203" t="s">
        <v>48</v>
      </c>
      <c r="AG6203" t="s">
        <v>48</v>
      </c>
      <c r="AH6203" t="s">
        <v>48</v>
      </c>
      <c r="AI6203" t="s">
        <v>48</v>
      </c>
      <c r="AJ6203" t="s">
        <v>48</v>
      </c>
      <c r="AK6203" t="s">
        <v>48</v>
      </c>
      <c r="AL6203" t="s">
        <v>48</v>
      </c>
      <c r="AM6203" t="s">
        <v>48</v>
      </c>
      <c r="AN6203" t="s">
        <v>48</v>
      </c>
      <c r="AO6203" t="s">
        <v>48</v>
      </c>
      <c r="AP6203" t="s">
        <v>48</v>
      </c>
      <c r="AQ6203" t="s">
        <v>48</v>
      </c>
      <c r="AR6203" t="s">
        <v>48</v>
      </c>
      <c r="AS6203" t="s">
        <v>48</v>
      </c>
      <c r="AT6203">
        <v>0</v>
      </c>
      <c r="AU6203">
        <v>0</v>
      </c>
      <c r="AV6203">
        <v>1</v>
      </c>
      <c r="AW6203">
        <v>0</v>
      </c>
    </row>
    <row r="6204" spans="1:49">
      <c r="A6204">
        <v>6203</v>
      </c>
      <c r="B6204">
        <v>35432412</v>
      </c>
      <c r="C6204" s="1">
        <v>41802</v>
      </c>
      <c r="D6204">
        <v>82.877481177275797</v>
      </c>
      <c r="E6204">
        <v>2014</v>
      </c>
      <c r="F6204">
        <v>0</v>
      </c>
      <c r="G6204" t="s">
        <v>48</v>
      </c>
      <c r="H6204">
        <v>0</v>
      </c>
      <c r="I6204" t="e">
        <f ca="1">-Inf</f>
        <v>#NAME?</v>
      </c>
      <c r="J6204">
        <v>4</v>
      </c>
      <c r="K6204">
        <v>1</v>
      </c>
      <c r="L6204" t="b">
        <v>0</v>
      </c>
      <c r="M6204">
        <v>36.950000000000003</v>
      </c>
      <c r="N6204">
        <v>3</v>
      </c>
      <c r="O6204">
        <v>3</v>
      </c>
      <c r="P6204" t="b">
        <v>0</v>
      </c>
      <c r="Q6204" t="b">
        <v>0</v>
      </c>
      <c r="R6204" t="b">
        <v>1</v>
      </c>
      <c r="S6204">
        <v>450</v>
      </c>
      <c r="T6204" t="s">
        <v>48</v>
      </c>
      <c r="U6204" t="s">
        <v>48</v>
      </c>
      <c r="V6204">
        <v>0</v>
      </c>
      <c r="W6204">
        <v>1</v>
      </c>
      <c r="X6204">
        <v>0</v>
      </c>
      <c r="Y6204">
        <v>0</v>
      </c>
      <c r="Z6204">
        <v>0</v>
      </c>
      <c r="AA6204" t="b">
        <v>1</v>
      </c>
      <c r="AB6204">
        <v>0</v>
      </c>
      <c r="AC6204">
        <v>0</v>
      </c>
      <c r="AD6204">
        <v>3473</v>
      </c>
      <c r="AE6204">
        <v>0</v>
      </c>
      <c r="AF6204" t="s">
        <v>48</v>
      </c>
      <c r="AG6204" t="s">
        <v>48</v>
      </c>
      <c r="AH6204" t="s">
        <v>48</v>
      </c>
      <c r="AI6204" t="s">
        <v>48</v>
      </c>
      <c r="AJ6204" t="s">
        <v>48</v>
      </c>
      <c r="AK6204" t="s">
        <v>48</v>
      </c>
      <c r="AL6204" t="s">
        <v>48</v>
      </c>
      <c r="AM6204" t="s">
        <v>48</v>
      </c>
      <c r="AN6204" t="s">
        <v>48</v>
      </c>
      <c r="AO6204" t="s">
        <v>48</v>
      </c>
      <c r="AP6204" t="s">
        <v>48</v>
      </c>
      <c r="AQ6204" t="s">
        <v>48</v>
      </c>
      <c r="AR6204" t="s">
        <v>48</v>
      </c>
      <c r="AS6204" t="s">
        <v>48</v>
      </c>
      <c r="AT6204">
        <v>0</v>
      </c>
      <c r="AU6204">
        <v>0</v>
      </c>
      <c r="AV6204">
        <v>1</v>
      </c>
      <c r="AW6204">
        <v>0</v>
      </c>
    </row>
    <row r="6205" spans="1:49">
      <c r="A6205">
        <v>6204</v>
      </c>
      <c r="B6205">
        <v>35432599</v>
      </c>
      <c r="C6205" s="1">
        <v>41787</v>
      </c>
      <c r="D6205">
        <v>47.950718685831603</v>
      </c>
      <c r="E6205">
        <v>2014</v>
      </c>
      <c r="F6205">
        <v>0</v>
      </c>
      <c r="G6205" t="s">
        <v>48</v>
      </c>
      <c r="H6205">
        <v>0</v>
      </c>
      <c r="I6205" t="e">
        <f ca="1">-Inf</f>
        <v>#NAME?</v>
      </c>
      <c r="J6205">
        <v>7</v>
      </c>
      <c r="K6205">
        <v>1</v>
      </c>
      <c r="L6205" t="b">
        <v>0</v>
      </c>
      <c r="M6205">
        <v>20.420000000000002</v>
      </c>
      <c r="N6205">
        <v>2</v>
      </c>
      <c r="O6205">
        <v>2</v>
      </c>
      <c r="P6205" t="b">
        <v>0</v>
      </c>
      <c r="Q6205" t="b">
        <v>0</v>
      </c>
      <c r="R6205" t="b">
        <v>1</v>
      </c>
      <c r="S6205">
        <v>400</v>
      </c>
      <c r="T6205" t="s">
        <v>48</v>
      </c>
      <c r="U6205" t="s">
        <v>48</v>
      </c>
      <c r="V6205">
        <v>0</v>
      </c>
      <c r="W6205">
        <v>0</v>
      </c>
      <c r="X6205">
        <v>0</v>
      </c>
      <c r="Y6205">
        <v>0</v>
      </c>
      <c r="Z6205">
        <v>0</v>
      </c>
      <c r="AA6205" t="b">
        <v>1</v>
      </c>
      <c r="AB6205">
        <v>0</v>
      </c>
      <c r="AC6205">
        <v>0</v>
      </c>
      <c r="AD6205">
        <v>3410</v>
      </c>
      <c r="AE6205">
        <v>1</v>
      </c>
      <c r="AF6205">
        <v>1</v>
      </c>
      <c r="AG6205" t="s">
        <v>48</v>
      </c>
      <c r="AH6205" t="s">
        <v>48</v>
      </c>
      <c r="AI6205" t="s">
        <v>48</v>
      </c>
      <c r="AJ6205" t="s">
        <v>48</v>
      </c>
      <c r="AK6205" t="s">
        <v>48</v>
      </c>
      <c r="AL6205" t="s">
        <v>48</v>
      </c>
      <c r="AM6205" t="s">
        <v>48</v>
      </c>
      <c r="AN6205" t="s">
        <v>48</v>
      </c>
      <c r="AO6205" t="s">
        <v>48</v>
      </c>
      <c r="AP6205" t="s">
        <v>48</v>
      </c>
      <c r="AQ6205" t="s">
        <v>48</v>
      </c>
      <c r="AR6205" t="s">
        <v>48</v>
      </c>
      <c r="AS6205" t="s">
        <v>48</v>
      </c>
      <c r="AT6205">
        <v>0</v>
      </c>
      <c r="AU6205">
        <v>0</v>
      </c>
      <c r="AV6205">
        <v>1</v>
      </c>
      <c r="AW6205">
        <v>0</v>
      </c>
    </row>
    <row r="6206" spans="1:49">
      <c r="A6206">
        <v>6205</v>
      </c>
      <c r="B6206">
        <v>35432640</v>
      </c>
      <c r="C6206" s="1">
        <v>39486</v>
      </c>
      <c r="D6206">
        <v>55.479808350444898</v>
      </c>
      <c r="E6206">
        <v>2008</v>
      </c>
      <c r="F6206">
        <v>0</v>
      </c>
      <c r="G6206" t="s">
        <v>48</v>
      </c>
      <c r="H6206">
        <v>0</v>
      </c>
      <c r="I6206" t="s">
        <v>48</v>
      </c>
      <c r="J6206" t="s">
        <v>48</v>
      </c>
      <c r="K6206">
        <v>1</v>
      </c>
      <c r="L6206" t="b">
        <v>0</v>
      </c>
      <c r="M6206" t="s">
        <v>48</v>
      </c>
      <c r="N6206" t="s">
        <v>48</v>
      </c>
      <c r="O6206" t="s">
        <v>48</v>
      </c>
      <c r="P6206" t="b">
        <v>0</v>
      </c>
      <c r="Q6206" t="b">
        <v>0</v>
      </c>
      <c r="R6206" t="b">
        <v>1</v>
      </c>
      <c r="S6206" t="s">
        <v>48</v>
      </c>
      <c r="T6206" t="s">
        <v>48</v>
      </c>
      <c r="U6206" t="s">
        <v>48</v>
      </c>
      <c r="V6206">
        <v>1</v>
      </c>
      <c r="W6206">
        <v>0</v>
      </c>
      <c r="X6206">
        <v>0</v>
      </c>
      <c r="Y6206" t="s">
        <v>48</v>
      </c>
      <c r="Z6206">
        <v>0</v>
      </c>
      <c r="AA6206" t="b">
        <v>1</v>
      </c>
      <c r="AB6206">
        <v>0</v>
      </c>
      <c r="AC6206">
        <v>0</v>
      </c>
      <c r="AD6206">
        <v>3404</v>
      </c>
      <c r="AE6206" t="s">
        <v>48</v>
      </c>
      <c r="AF6206" t="s">
        <v>48</v>
      </c>
      <c r="AG6206" t="s">
        <v>48</v>
      </c>
      <c r="AH6206" t="s">
        <v>48</v>
      </c>
      <c r="AI6206" t="s">
        <v>48</v>
      </c>
      <c r="AJ6206" t="s">
        <v>48</v>
      </c>
      <c r="AK6206" t="s">
        <v>48</v>
      </c>
      <c r="AL6206" t="s">
        <v>48</v>
      </c>
      <c r="AM6206" t="s">
        <v>48</v>
      </c>
      <c r="AN6206" t="s">
        <v>48</v>
      </c>
      <c r="AO6206" t="s">
        <v>48</v>
      </c>
      <c r="AP6206" t="s">
        <v>48</v>
      </c>
      <c r="AQ6206" t="s">
        <v>48</v>
      </c>
      <c r="AR6206" t="s">
        <v>48</v>
      </c>
      <c r="AS6206" t="s">
        <v>48</v>
      </c>
      <c r="AT6206">
        <v>0</v>
      </c>
      <c r="AU6206">
        <v>0</v>
      </c>
      <c r="AV6206">
        <v>0</v>
      </c>
      <c r="AW6206">
        <v>0</v>
      </c>
    </row>
    <row r="6207" spans="1:49">
      <c r="A6207">
        <v>6206</v>
      </c>
      <c r="B6207">
        <v>35432798</v>
      </c>
      <c r="C6207" s="1">
        <v>41794</v>
      </c>
      <c r="D6207">
        <v>54.113620807666003</v>
      </c>
      <c r="E6207">
        <v>2014</v>
      </c>
      <c r="F6207">
        <v>0</v>
      </c>
      <c r="G6207" t="s">
        <v>48</v>
      </c>
      <c r="H6207">
        <v>0</v>
      </c>
      <c r="I6207" t="e">
        <f ca="1">-Inf</f>
        <v>#NAME?</v>
      </c>
      <c r="J6207">
        <v>7</v>
      </c>
      <c r="K6207">
        <v>1</v>
      </c>
      <c r="L6207" t="b">
        <v>0</v>
      </c>
      <c r="M6207">
        <v>30.71</v>
      </c>
      <c r="N6207">
        <v>3</v>
      </c>
      <c r="O6207">
        <v>3</v>
      </c>
      <c r="P6207" t="b">
        <v>0</v>
      </c>
      <c r="Q6207" t="b">
        <v>0</v>
      </c>
      <c r="R6207" t="b">
        <v>1</v>
      </c>
      <c r="S6207">
        <v>420</v>
      </c>
      <c r="T6207" t="s">
        <v>48</v>
      </c>
      <c r="U6207" t="s">
        <v>48</v>
      </c>
      <c r="V6207">
        <v>1</v>
      </c>
      <c r="W6207">
        <v>0</v>
      </c>
      <c r="X6207">
        <v>0</v>
      </c>
      <c r="Y6207">
        <v>0</v>
      </c>
      <c r="Z6207">
        <v>0</v>
      </c>
      <c r="AA6207" t="b">
        <v>1</v>
      </c>
      <c r="AB6207">
        <v>0</v>
      </c>
      <c r="AC6207">
        <v>0</v>
      </c>
      <c r="AD6207">
        <v>3410</v>
      </c>
      <c r="AE6207">
        <v>1</v>
      </c>
      <c r="AF6207">
        <v>1</v>
      </c>
      <c r="AG6207" t="s">
        <v>48</v>
      </c>
      <c r="AH6207" t="s">
        <v>48</v>
      </c>
      <c r="AI6207" t="s">
        <v>48</v>
      </c>
      <c r="AJ6207" t="s">
        <v>48</v>
      </c>
      <c r="AK6207" t="s">
        <v>48</v>
      </c>
      <c r="AL6207" t="s">
        <v>48</v>
      </c>
      <c r="AM6207" t="s">
        <v>48</v>
      </c>
      <c r="AN6207" t="s">
        <v>48</v>
      </c>
      <c r="AO6207" t="s">
        <v>48</v>
      </c>
      <c r="AP6207" t="s">
        <v>48</v>
      </c>
      <c r="AQ6207" t="s">
        <v>48</v>
      </c>
      <c r="AR6207" t="s">
        <v>48</v>
      </c>
      <c r="AS6207" t="s">
        <v>48</v>
      </c>
      <c r="AT6207">
        <v>0</v>
      </c>
      <c r="AU6207">
        <v>0</v>
      </c>
      <c r="AV6207">
        <v>1</v>
      </c>
      <c r="AW6207">
        <v>0</v>
      </c>
    </row>
    <row r="6208" spans="1:49">
      <c r="A6208">
        <v>6207</v>
      </c>
      <c r="B6208">
        <v>35241801</v>
      </c>
      <c r="C6208" s="1">
        <v>41834</v>
      </c>
      <c r="D6208">
        <v>66.023271731690599</v>
      </c>
      <c r="E6208">
        <v>2014</v>
      </c>
      <c r="F6208">
        <v>0</v>
      </c>
      <c r="G6208" t="s">
        <v>48</v>
      </c>
      <c r="H6208">
        <v>0</v>
      </c>
      <c r="I6208" t="e">
        <f ca="1">-Inf</f>
        <v>#NAME?</v>
      </c>
      <c r="J6208">
        <v>6</v>
      </c>
      <c r="K6208">
        <v>0</v>
      </c>
      <c r="L6208" t="b">
        <v>0</v>
      </c>
      <c r="M6208" t="s">
        <v>48</v>
      </c>
      <c r="N6208">
        <v>3</v>
      </c>
      <c r="O6208">
        <v>6</v>
      </c>
      <c r="P6208" t="b">
        <v>0</v>
      </c>
      <c r="Q6208" t="b">
        <v>0</v>
      </c>
      <c r="R6208" t="b">
        <v>1</v>
      </c>
      <c r="S6208">
        <v>200</v>
      </c>
      <c r="T6208">
        <v>1</v>
      </c>
      <c r="U6208" t="s">
        <v>48</v>
      </c>
      <c r="V6208">
        <v>0</v>
      </c>
      <c r="W6208">
        <v>0</v>
      </c>
      <c r="X6208">
        <v>0</v>
      </c>
      <c r="Y6208">
        <v>0</v>
      </c>
      <c r="Z6208">
        <v>0</v>
      </c>
      <c r="AA6208" t="b">
        <v>1</v>
      </c>
      <c r="AB6208">
        <v>0</v>
      </c>
      <c r="AC6208">
        <v>0</v>
      </c>
      <c r="AD6208">
        <v>3420</v>
      </c>
      <c r="AE6208" t="s">
        <v>48</v>
      </c>
      <c r="AF6208" t="s">
        <v>48</v>
      </c>
      <c r="AG6208" t="s">
        <v>48</v>
      </c>
      <c r="AH6208" t="s">
        <v>48</v>
      </c>
      <c r="AI6208" t="s">
        <v>48</v>
      </c>
      <c r="AJ6208" t="s">
        <v>48</v>
      </c>
      <c r="AK6208" t="s">
        <v>48</v>
      </c>
      <c r="AL6208" t="s">
        <v>48</v>
      </c>
      <c r="AM6208" t="s">
        <v>48</v>
      </c>
      <c r="AN6208" t="s">
        <v>48</v>
      </c>
      <c r="AO6208" t="s">
        <v>48</v>
      </c>
      <c r="AP6208" t="s">
        <v>48</v>
      </c>
      <c r="AQ6208" t="s">
        <v>48</v>
      </c>
      <c r="AR6208" t="s">
        <v>48</v>
      </c>
      <c r="AS6208" t="s">
        <v>48</v>
      </c>
      <c r="AT6208">
        <v>0</v>
      </c>
      <c r="AU6208">
        <v>0</v>
      </c>
      <c r="AV6208">
        <v>1</v>
      </c>
      <c r="AW6208">
        <v>0</v>
      </c>
    </row>
    <row r="6209" spans="1:49">
      <c r="A6209">
        <v>6208</v>
      </c>
      <c r="B6209">
        <v>35432933</v>
      </c>
      <c r="C6209" s="1">
        <v>39574</v>
      </c>
      <c r="D6209">
        <v>50.149212867898697</v>
      </c>
      <c r="E6209">
        <v>2008</v>
      </c>
      <c r="F6209">
        <v>0</v>
      </c>
      <c r="G6209" t="s">
        <v>48</v>
      </c>
      <c r="H6209">
        <v>0</v>
      </c>
      <c r="I6209" t="s">
        <v>48</v>
      </c>
      <c r="J6209" t="s">
        <v>48</v>
      </c>
      <c r="K6209">
        <v>1</v>
      </c>
      <c r="L6209" t="b">
        <v>0</v>
      </c>
      <c r="M6209" t="s">
        <v>48</v>
      </c>
      <c r="N6209" t="s">
        <v>48</v>
      </c>
      <c r="O6209" t="s">
        <v>48</v>
      </c>
      <c r="P6209" t="b">
        <v>0</v>
      </c>
      <c r="Q6209" t="b">
        <v>0</v>
      </c>
      <c r="R6209" t="b">
        <v>1</v>
      </c>
      <c r="S6209" t="s">
        <v>48</v>
      </c>
      <c r="T6209" t="s">
        <v>48</v>
      </c>
      <c r="U6209" t="s">
        <v>48</v>
      </c>
      <c r="V6209">
        <v>0</v>
      </c>
      <c r="W6209">
        <v>0</v>
      </c>
      <c r="X6209">
        <v>0</v>
      </c>
      <c r="Y6209" t="s">
        <v>48</v>
      </c>
      <c r="Z6209">
        <v>0</v>
      </c>
      <c r="AA6209" t="b">
        <v>1</v>
      </c>
      <c r="AB6209">
        <v>0</v>
      </c>
      <c r="AC6209">
        <v>0</v>
      </c>
      <c r="AD6209">
        <v>3406</v>
      </c>
      <c r="AE6209" t="s">
        <v>48</v>
      </c>
      <c r="AF6209" t="s">
        <v>48</v>
      </c>
      <c r="AG6209" t="s">
        <v>48</v>
      </c>
      <c r="AH6209" t="s">
        <v>48</v>
      </c>
      <c r="AI6209" t="s">
        <v>48</v>
      </c>
      <c r="AJ6209" t="s">
        <v>48</v>
      </c>
      <c r="AK6209" t="s">
        <v>48</v>
      </c>
      <c r="AL6209" t="s">
        <v>48</v>
      </c>
      <c r="AM6209" t="s">
        <v>48</v>
      </c>
      <c r="AN6209" t="s">
        <v>48</v>
      </c>
      <c r="AO6209" t="s">
        <v>48</v>
      </c>
      <c r="AP6209" t="s">
        <v>48</v>
      </c>
      <c r="AQ6209" t="s">
        <v>48</v>
      </c>
      <c r="AR6209" t="s">
        <v>48</v>
      </c>
      <c r="AS6209" t="s">
        <v>48</v>
      </c>
      <c r="AT6209">
        <v>0</v>
      </c>
      <c r="AU6209">
        <v>0</v>
      </c>
      <c r="AV6209">
        <v>0</v>
      </c>
      <c r="AW6209">
        <v>0</v>
      </c>
    </row>
    <row r="6210" spans="1:49">
      <c r="A6210">
        <v>6209</v>
      </c>
      <c r="B6210">
        <v>35433092</v>
      </c>
      <c r="C6210" s="1">
        <v>43900</v>
      </c>
      <c r="D6210">
        <v>68.049281314168397</v>
      </c>
      <c r="E6210">
        <v>2020</v>
      </c>
      <c r="F6210">
        <v>0</v>
      </c>
      <c r="G6210" t="s">
        <v>48</v>
      </c>
      <c r="H6210">
        <v>0</v>
      </c>
      <c r="I6210" t="s">
        <v>48</v>
      </c>
      <c r="J6210" t="s">
        <v>48</v>
      </c>
      <c r="K6210">
        <v>1</v>
      </c>
      <c r="L6210" t="b">
        <v>0</v>
      </c>
      <c r="M6210">
        <v>29.04</v>
      </c>
      <c r="N6210">
        <v>3</v>
      </c>
      <c r="O6210">
        <v>0</v>
      </c>
      <c r="P6210" t="b">
        <v>1</v>
      </c>
      <c r="Q6210" t="b">
        <v>0</v>
      </c>
      <c r="R6210" t="b">
        <v>0</v>
      </c>
      <c r="S6210">
        <v>50</v>
      </c>
      <c r="T6210">
        <v>1</v>
      </c>
      <c r="U6210" t="s">
        <v>48</v>
      </c>
      <c r="V6210">
        <v>0</v>
      </c>
      <c r="W6210">
        <v>1</v>
      </c>
      <c r="X6210">
        <v>0</v>
      </c>
      <c r="Y6210">
        <v>0</v>
      </c>
      <c r="Z6210">
        <v>0</v>
      </c>
      <c r="AA6210" t="b">
        <v>1</v>
      </c>
      <c r="AB6210">
        <v>0</v>
      </c>
      <c r="AC6210">
        <v>0</v>
      </c>
      <c r="AD6210">
        <v>3392</v>
      </c>
      <c r="AE6210" t="s">
        <v>48</v>
      </c>
      <c r="AF6210" t="s">
        <v>48</v>
      </c>
      <c r="AG6210" t="s">
        <v>57</v>
      </c>
      <c r="AH6210" t="s">
        <v>50</v>
      </c>
      <c r="AI6210" t="s">
        <v>48</v>
      </c>
      <c r="AJ6210" t="s">
        <v>48</v>
      </c>
      <c r="AK6210">
        <v>0</v>
      </c>
      <c r="AL6210">
        <v>0</v>
      </c>
      <c r="AM6210">
        <v>0</v>
      </c>
      <c r="AN6210">
        <v>1</v>
      </c>
      <c r="AO6210">
        <v>0</v>
      </c>
      <c r="AP6210">
        <v>1</v>
      </c>
      <c r="AQ6210">
        <v>0</v>
      </c>
      <c r="AR6210" t="s">
        <v>48</v>
      </c>
      <c r="AS6210" t="s">
        <v>48</v>
      </c>
      <c r="AT6210">
        <v>0</v>
      </c>
      <c r="AU6210">
        <v>1</v>
      </c>
      <c r="AV6210">
        <v>0</v>
      </c>
      <c r="AW6210">
        <v>0</v>
      </c>
    </row>
    <row r="6211" spans="1:49">
      <c r="A6211">
        <v>6210</v>
      </c>
      <c r="B6211">
        <v>35120079</v>
      </c>
      <c r="C6211" s="1">
        <v>41808</v>
      </c>
      <c r="D6211">
        <v>64.2026009582478</v>
      </c>
      <c r="E6211">
        <v>2014</v>
      </c>
      <c r="F6211">
        <v>0</v>
      </c>
      <c r="G6211" s="1">
        <v>41815</v>
      </c>
      <c r="H6211">
        <v>1</v>
      </c>
      <c r="I6211">
        <v>3</v>
      </c>
      <c r="J6211">
        <v>4</v>
      </c>
      <c r="K6211">
        <v>1</v>
      </c>
      <c r="L6211" t="b">
        <v>0</v>
      </c>
      <c r="M6211" t="s">
        <v>48</v>
      </c>
      <c r="N6211">
        <v>3</v>
      </c>
      <c r="O6211">
        <v>2</v>
      </c>
      <c r="P6211" t="b">
        <v>0</v>
      </c>
      <c r="Q6211" t="b">
        <v>0</v>
      </c>
      <c r="R6211" t="b">
        <v>1</v>
      </c>
      <c r="S6211">
        <v>200</v>
      </c>
      <c r="T6211">
        <v>1</v>
      </c>
      <c r="U6211" t="s">
        <v>48</v>
      </c>
      <c r="V6211">
        <v>0</v>
      </c>
      <c r="W6211">
        <v>1</v>
      </c>
      <c r="X6211">
        <v>0</v>
      </c>
      <c r="Y6211">
        <v>0</v>
      </c>
      <c r="Z6211">
        <v>0</v>
      </c>
      <c r="AA6211" t="b">
        <v>1</v>
      </c>
      <c r="AB6211">
        <v>1</v>
      </c>
      <c r="AC6211">
        <v>2</v>
      </c>
      <c r="AD6211">
        <v>7859</v>
      </c>
      <c r="AE6211" t="s">
        <v>48</v>
      </c>
      <c r="AF6211" t="s">
        <v>48</v>
      </c>
      <c r="AG6211" t="s">
        <v>48</v>
      </c>
      <c r="AH6211" t="s">
        <v>48</v>
      </c>
      <c r="AI6211" t="s">
        <v>48</v>
      </c>
      <c r="AJ6211" t="s">
        <v>48</v>
      </c>
      <c r="AK6211" t="s">
        <v>48</v>
      </c>
      <c r="AL6211" t="s">
        <v>48</v>
      </c>
      <c r="AM6211" t="s">
        <v>48</v>
      </c>
      <c r="AN6211" t="s">
        <v>48</v>
      </c>
      <c r="AO6211" t="s">
        <v>48</v>
      </c>
      <c r="AP6211" t="s">
        <v>48</v>
      </c>
      <c r="AQ6211" t="s">
        <v>48</v>
      </c>
      <c r="AR6211" t="s">
        <v>48</v>
      </c>
      <c r="AS6211" t="s">
        <v>48</v>
      </c>
      <c r="AT6211">
        <v>0</v>
      </c>
      <c r="AU6211">
        <v>0</v>
      </c>
      <c r="AV6211">
        <v>1</v>
      </c>
      <c r="AW6211">
        <v>0</v>
      </c>
    </row>
    <row r="6212" spans="1:49">
      <c r="A6212">
        <v>6211</v>
      </c>
      <c r="B6212">
        <v>35245456</v>
      </c>
      <c r="C6212" s="1">
        <v>41851</v>
      </c>
      <c r="D6212">
        <v>71.756331279945201</v>
      </c>
      <c r="E6212">
        <v>2014</v>
      </c>
      <c r="F6212">
        <v>0</v>
      </c>
      <c r="G6212" t="s">
        <v>48</v>
      </c>
      <c r="H6212">
        <v>0</v>
      </c>
      <c r="I6212" t="s">
        <v>48</v>
      </c>
      <c r="J6212" t="s">
        <v>48</v>
      </c>
      <c r="K6212">
        <v>1</v>
      </c>
      <c r="L6212" t="b">
        <v>0</v>
      </c>
      <c r="M6212" t="s">
        <v>48</v>
      </c>
      <c r="N6212">
        <v>3</v>
      </c>
      <c r="O6212">
        <v>2</v>
      </c>
      <c r="P6212" t="b">
        <v>0</v>
      </c>
      <c r="Q6212" t="b">
        <v>0</v>
      </c>
      <c r="R6212" t="b">
        <v>1</v>
      </c>
      <c r="S6212">
        <v>500</v>
      </c>
      <c r="T6212">
        <v>1</v>
      </c>
      <c r="U6212" t="s">
        <v>48</v>
      </c>
      <c r="V6212">
        <v>0</v>
      </c>
      <c r="W6212">
        <v>0</v>
      </c>
      <c r="X6212">
        <v>1</v>
      </c>
      <c r="Y6212">
        <v>1</v>
      </c>
      <c r="Z6212">
        <v>0</v>
      </c>
      <c r="AA6212" t="b">
        <v>1</v>
      </c>
      <c r="AB6212">
        <v>0</v>
      </c>
      <c r="AC6212">
        <v>0</v>
      </c>
      <c r="AD6212">
        <v>3396</v>
      </c>
      <c r="AE6212" t="s">
        <v>48</v>
      </c>
      <c r="AF6212" t="s">
        <v>48</v>
      </c>
      <c r="AG6212" t="s">
        <v>48</v>
      </c>
      <c r="AH6212" t="s">
        <v>48</v>
      </c>
      <c r="AI6212" t="s">
        <v>48</v>
      </c>
      <c r="AJ6212" t="s">
        <v>48</v>
      </c>
      <c r="AK6212" t="s">
        <v>48</v>
      </c>
      <c r="AL6212" t="s">
        <v>48</v>
      </c>
      <c r="AM6212" t="s">
        <v>48</v>
      </c>
      <c r="AN6212" t="s">
        <v>48</v>
      </c>
      <c r="AO6212" t="s">
        <v>48</v>
      </c>
      <c r="AP6212" t="s">
        <v>48</v>
      </c>
      <c r="AQ6212" t="s">
        <v>48</v>
      </c>
      <c r="AR6212" t="s">
        <v>48</v>
      </c>
      <c r="AS6212" t="s">
        <v>48</v>
      </c>
      <c r="AT6212">
        <v>0</v>
      </c>
      <c r="AU6212">
        <v>0</v>
      </c>
      <c r="AV6212">
        <v>0</v>
      </c>
      <c r="AW6212">
        <v>0</v>
      </c>
    </row>
    <row r="6213" spans="1:49">
      <c r="A6213">
        <v>6212</v>
      </c>
      <c r="B6213">
        <v>35433176</v>
      </c>
      <c r="C6213" s="1">
        <v>41799</v>
      </c>
      <c r="D6213">
        <v>56.112251882272403</v>
      </c>
      <c r="E6213">
        <v>2014</v>
      </c>
      <c r="F6213">
        <v>0</v>
      </c>
      <c r="G6213" t="s">
        <v>48</v>
      </c>
      <c r="H6213">
        <v>0</v>
      </c>
      <c r="I6213" t="s">
        <v>48</v>
      </c>
      <c r="J6213" t="s">
        <v>48</v>
      </c>
      <c r="K6213">
        <v>1</v>
      </c>
      <c r="L6213" t="b">
        <v>0</v>
      </c>
      <c r="M6213">
        <v>28.04</v>
      </c>
      <c r="N6213">
        <v>3</v>
      </c>
      <c r="O6213">
        <v>2</v>
      </c>
      <c r="P6213" t="b">
        <v>0</v>
      </c>
      <c r="Q6213" t="b">
        <v>0</v>
      </c>
      <c r="R6213" t="b">
        <v>1</v>
      </c>
      <c r="S6213">
        <v>550</v>
      </c>
      <c r="T6213" t="s">
        <v>48</v>
      </c>
      <c r="U6213" t="s">
        <v>48</v>
      </c>
      <c r="V6213">
        <v>1</v>
      </c>
      <c r="W6213">
        <v>0</v>
      </c>
      <c r="X6213">
        <v>0</v>
      </c>
      <c r="Y6213">
        <v>0</v>
      </c>
      <c r="Z6213">
        <v>0</v>
      </c>
      <c r="AA6213" t="b">
        <v>1</v>
      </c>
      <c r="AB6213">
        <v>0</v>
      </c>
      <c r="AC6213">
        <v>0</v>
      </c>
      <c r="AD6213">
        <v>3419</v>
      </c>
      <c r="AE6213">
        <v>0</v>
      </c>
      <c r="AF6213" t="s">
        <v>48</v>
      </c>
      <c r="AG6213" t="s">
        <v>48</v>
      </c>
      <c r="AH6213" t="s">
        <v>48</v>
      </c>
      <c r="AI6213" t="s">
        <v>48</v>
      </c>
      <c r="AJ6213" t="s">
        <v>48</v>
      </c>
      <c r="AK6213" t="s">
        <v>48</v>
      </c>
      <c r="AL6213" t="s">
        <v>48</v>
      </c>
      <c r="AM6213" t="s">
        <v>48</v>
      </c>
      <c r="AN6213" t="s">
        <v>48</v>
      </c>
      <c r="AO6213" t="s">
        <v>48</v>
      </c>
      <c r="AP6213" t="s">
        <v>48</v>
      </c>
      <c r="AQ6213" t="s">
        <v>48</v>
      </c>
      <c r="AR6213" t="s">
        <v>48</v>
      </c>
      <c r="AS6213" t="s">
        <v>48</v>
      </c>
      <c r="AT6213">
        <v>0</v>
      </c>
      <c r="AU6213">
        <v>0</v>
      </c>
      <c r="AV6213">
        <v>0</v>
      </c>
      <c r="AW6213">
        <v>0</v>
      </c>
    </row>
    <row r="6214" spans="1:49">
      <c r="A6214">
        <v>6213</v>
      </c>
      <c r="B6214">
        <v>35433245</v>
      </c>
      <c r="C6214" s="1">
        <v>41799</v>
      </c>
      <c r="D6214">
        <v>22.570841889116998</v>
      </c>
      <c r="E6214">
        <v>2014</v>
      </c>
      <c r="F6214">
        <v>0</v>
      </c>
      <c r="G6214" t="s">
        <v>48</v>
      </c>
      <c r="H6214">
        <v>0</v>
      </c>
      <c r="I6214" t="s">
        <v>48</v>
      </c>
      <c r="J6214" t="s">
        <v>48</v>
      </c>
      <c r="K6214">
        <v>0</v>
      </c>
      <c r="L6214" t="b">
        <v>0</v>
      </c>
      <c r="M6214">
        <v>20.98</v>
      </c>
      <c r="N6214">
        <v>2</v>
      </c>
      <c r="O6214">
        <v>2</v>
      </c>
      <c r="P6214" t="b">
        <v>0</v>
      </c>
      <c r="Q6214" t="b">
        <v>0</v>
      </c>
      <c r="R6214" t="b">
        <v>1</v>
      </c>
      <c r="S6214">
        <v>50</v>
      </c>
      <c r="T6214" t="s">
        <v>48</v>
      </c>
      <c r="U6214" t="s">
        <v>48</v>
      </c>
      <c r="V6214">
        <v>0</v>
      </c>
      <c r="W6214">
        <v>0</v>
      </c>
      <c r="X6214">
        <v>0</v>
      </c>
      <c r="Y6214">
        <v>0</v>
      </c>
      <c r="Z6214">
        <v>0</v>
      </c>
      <c r="AA6214" t="b">
        <v>1</v>
      </c>
      <c r="AB6214">
        <v>0</v>
      </c>
      <c r="AC6214">
        <v>0</v>
      </c>
      <c r="AD6214">
        <v>3406</v>
      </c>
      <c r="AE6214" t="s">
        <v>48</v>
      </c>
      <c r="AF6214" t="s">
        <v>48</v>
      </c>
      <c r="AG6214" t="s">
        <v>48</v>
      </c>
      <c r="AH6214" t="s">
        <v>48</v>
      </c>
      <c r="AI6214" t="s">
        <v>48</v>
      </c>
      <c r="AJ6214" t="s">
        <v>48</v>
      </c>
      <c r="AK6214" t="s">
        <v>48</v>
      </c>
      <c r="AL6214" t="s">
        <v>48</v>
      </c>
      <c r="AM6214" t="s">
        <v>48</v>
      </c>
      <c r="AN6214" t="s">
        <v>48</v>
      </c>
      <c r="AO6214" t="s">
        <v>48</v>
      </c>
      <c r="AP6214" t="s">
        <v>48</v>
      </c>
      <c r="AQ6214" t="s">
        <v>48</v>
      </c>
      <c r="AR6214" t="s">
        <v>48</v>
      </c>
      <c r="AS6214" t="s">
        <v>48</v>
      </c>
      <c r="AT6214">
        <v>0</v>
      </c>
      <c r="AU6214">
        <v>0</v>
      </c>
      <c r="AV6214">
        <v>0</v>
      </c>
      <c r="AW6214">
        <v>0</v>
      </c>
    </row>
    <row r="6215" spans="1:49">
      <c r="A6215">
        <v>6214</v>
      </c>
      <c r="B6215">
        <v>35433417</v>
      </c>
      <c r="C6215" s="1">
        <v>41872</v>
      </c>
      <c r="D6215">
        <v>48.580424366872002</v>
      </c>
      <c r="E6215">
        <v>2014</v>
      </c>
      <c r="F6215">
        <v>0</v>
      </c>
      <c r="G6215" t="s">
        <v>48</v>
      </c>
      <c r="H6215">
        <v>0</v>
      </c>
      <c r="I6215">
        <v>2</v>
      </c>
      <c r="J6215">
        <v>1</v>
      </c>
      <c r="K6215">
        <v>0</v>
      </c>
      <c r="L6215" t="b">
        <v>0</v>
      </c>
      <c r="M6215">
        <v>21.68</v>
      </c>
      <c r="N6215">
        <v>3</v>
      </c>
      <c r="O6215">
        <v>1</v>
      </c>
      <c r="P6215" t="b">
        <v>0</v>
      </c>
      <c r="Q6215" t="b">
        <v>0</v>
      </c>
      <c r="R6215" t="b">
        <v>1</v>
      </c>
      <c r="S6215">
        <v>100</v>
      </c>
      <c r="T6215">
        <v>1</v>
      </c>
      <c r="U6215" t="s">
        <v>48</v>
      </c>
      <c r="V6215">
        <v>1</v>
      </c>
      <c r="W6215">
        <v>0</v>
      </c>
      <c r="X6215">
        <v>0</v>
      </c>
      <c r="Y6215">
        <v>0</v>
      </c>
      <c r="Z6215">
        <v>0</v>
      </c>
      <c r="AA6215" t="b">
        <v>1</v>
      </c>
      <c r="AB6215">
        <v>1</v>
      </c>
      <c r="AC6215">
        <v>1</v>
      </c>
      <c r="AD6215">
        <v>3517</v>
      </c>
      <c r="AE6215" t="s">
        <v>48</v>
      </c>
      <c r="AF6215" t="s">
        <v>48</v>
      </c>
      <c r="AG6215" t="s">
        <v>48</v>
      </c>
      <c r="AH6215" t="s">
        <v>48</v>
      </c>
      <c r="AI6215" t="s">
        <v>48</v>
      </c>
      <c r="AJ6215" t="s">
        <v>48</v>
      </c>
      <c r="AK6215" t="s">
        <v>48</v>
      </c>
      <c r="AL6215" t="s">
        <v>48</v>
      </c>
      <c r="AM6215" t="s">
        <v>48</v>
      </c>
      <c r="AN6215" t="s">
        <v>48</v>
      </c>
      <c r="AO6215" t="s">
        <v>48</v>
      </c>
      <c r="AP6215" t="s">
        <v>48</v>
      </c>
      <c r="AQ6215" t="s">
        <v>48</v>
      </c>
      <c r="AR6215" t="s">
        <v>48</v>
      </c>
      <c r="AS6215" t="s">
        <v>48</v>
      </c>
      <c r="AT6215">
        <v>0</v>
      </c>
      <c r="AU6215">
        <v>0</v>
      </c>
      <c r="AV6215">
        <v>1</v>
      </c>
      <c r="AW6215">
        <v>0</v>
      </c>
    </row>
    <row r="6216" spans="1:49">
      <c r="A6216">
        <v>6215</v>
      </c>
      <c r="B6216">
        <v>35433419</v>
      </c>
      <c r="C6216" s="1">
        <v>42082</v>
      </c>
      <c r="D6216">
        <v>51.808350444900803</v>
      </c>
      <c r="E6216">
        <v>2015</v>
      </c>
      <c r="F6216">
        <v>0</v>
      </c>
      <c r="G6216" t="s">
        <v>48</v>
      </c>
      <c r="H6216">
        <v>0</v>
      </c>
      <c r="I6216">
        <v>2</v>
      </c>
      <c r="J6216">
        <v>3</v>
      </c>
      <c r="K6216">
        <v>0</v>
      </c>
      <c r="L6216" t="s">
        <v>48</v>
      </c>
      <c r="M6216" t="s">
        <v>48</v>
      </c>
      <c r="N6216">
        <v>4</v>
      </c>
      <c r="O6216">
        <v>0</v>
      </c>
      <c r="P6216" t="b">
        <v>0</v>
      </c>
      <c r="Q6216" t="b">
        <v>1</v>
      </c>
      <c r="R6216" t="b">
        <v>0</v>
      </c>
      <c r="S6216">
        <v>50</v>
      </c>
      <c r="T6216">
        <v>1</v>
      </c>
      <c r="U6216" t="s">
        <v>48</v>
      </c>
      <c r="V6216">
        <v>0</v>
      </c>
      <c r="W6216">
        <v>0</v>
      </c>
      <c r="X6216">
        <v>1</v>
      </c>
      <c r="Y6216">
        <v>0</v>
      </c>
      <c r="Z6216">
        <v>0</v>
      </c>
      <c r="AA6216" t="b">
        <v>1</v>
      </c>
      <c r="AB6216">
        <v>0</v>
      </c>
      <c r="AC6216">
        <v>0</v>
      </c>
      <c r="AD6216">
        <v>3399</v>
      </c>
      <c r="AE6216" t="s">
        <v>48</v>
      </c>
      <c r="AF6216" t="s">
        <v>48</v>
      </c>
      <c r="AG6216" t="s">
        <v>52</v>
      </c>
      <c r="AH6216" t="s">
        <v>50</v>
      </c>
      <c r="AI6216" t="s">
        <v>51</v>
      </c>
      <c r="AJ6216" t="s">
        <v>54</v>
      </c>
      <c r="AK6216">
        <v>0</v>
      </c>
      <c r="AL6216">
        <v>0</v>
      </c>
      <c r="AM6216">
        <v>1</v>
      </c>
      <c r="AN6216">
        <v>0</v>
      </c>
      <c r="AO6216">
        <v>0</v>
      </c>
      <c r="AP6216">
        <v>1</v>
      </c>
      <c r="AQ6216">
        <v>0</v>
      </c>
      <c r="AR6216">
        <v>1</v>
      </c>
      <c r="AS6216">
        <v>0</v>
      </c>
      <c r="AT6216">
        <v>0</v>
      </c>
      <c r="AU6216">
        <v>1</v>
      </c>
      <c r="AV6216">
        <v>1</v>
      </c>
      <c r="AW6216">
        <v>1</v>
      </c>
    </row>
    <row r="6217" spans="1:49">
      <c r="A6217">
        <v>6216</v>
      </c>
      <c r="B6217">
        <v>35433492</v>
      </c>
      <c r="C6217" s="1">
        <v>41751</v>
      </c>
      <c r="D6217">
        <v>62.2039698836413</v>
      </c>
      <c r="E6217">
        <v>2014</v>
      </c>
      <c r="F6217">
        <v>0</v>
      </c>
      <c r="G6217" t="s">
        <v>48</v>
      </c>
      <c r="H6217">
        <v>0</v>
      </c>
      <c r="I6217" t="s">
        <v>48</v>
      </c>
      <c r="J6217" t="s">
        <v>48</v>
      </c>
      <c r="K6217">
        <v>0</v>
      </c>
      <c r="L6217" t="b">
        <v>0</v>
      </c>
      <c r="M6217" t="s">
        <v>48</v>
      </c>
      <c r="N6217" t="s">
        <v>48</v>
      </c>
      <c r="O6217" t="s">
        <v>48</v>
      </c>
      <c r="P6217" t="b">
        <v>0</v>
      </c>
      <c r="Q6217" t="b">
        <v>0</v>
      </c>
      <c r="R6217" t="b">
        <v>1</v>
      </c>
      <c r="S6217" t="s">
        <v>48</v>
      </c>
      <c r="T6217" t="s">
        <v>48</v>
      </c>
      <c r="U6217" t="s">
        <v>48</v>
      </c>
      <c r="V6217">
        <v>1</v>
      </c>
      <c r="W6217">
        <v>0</v>
      </c>
      <c r="X6217">
        <v>0</v>
      </c>
      <c r="Y6217" t="s">
        <v>48</v>
      </c>
      <c r="Z6217">
        <v>0</v>
      </c>
      <c r="AA6217" t="b">
        <v>1</v>
      </c>
      <c r="AB6217">
        <v>0</v>
      </c>
      <c r="AC6217">
        <v>0</v>
      </c>
      <c r="AD6217">
        <v>3201</v>
      </c>
      <c r="AE6217" t="s">
        <v>48</v>
      </c>
      <c r="AF6217" t="s">
        <v>48</v>
      </c>
      <c r="AG6217" t="s">
        <v>48</v>
      </c>
      <c r="AH6217" t="s">
        <v>48</v>
      </c>
      <c r="AI6217" t="s">
        <v>48</v>
      </c>
      <c r="AJ6217" t="s">
        <v>48</v>
      </c>
      <c r="AK6217" t="s">
        <v>48</v>
      </c>
      <c r="AL6217" t="s">
        <v>48</v>
      </c>
      <c r="AM6217" t="s">
        <v>48</v>
      </c>
      <c r="AN6217" t="s">
        <v>48</v>
      </c>
      <c r="AO6217" t="s">
        <v>48</v>
      </c>
      <c r="AP6217" t="s">
        <v>48</v>
      </c>
      <c r="AQ6217" t="s">
        <v>48</v>
      </c>
      <c r="AR6217" t="s">
        <v>48</v>
      </c>
      <c r="AS6217" t="s">
        <v>48</v>
      </c>
      <c r="AT6217">
        <v>0</v>
      </c>
      <c r="AU6217">
        <v>0</v>
      </c>
      <c r="AV6217">
        <v>0</v>
      </c>
      <c r="AW6217">
        <v>0</v>
      </c>
    </row>
    <row r="6218" spans="1:49">
      <c r="A6218">
        <v>6217</v>
      </c>
      <c r="B6218">
        <v>35433525</v>
      </c>
      <c r="C6218" s="1">
        <v>41809</v>
      </c>
      <c r="D6218">
        <v>72.347707049965805</v>
      </c>
      <c r="E6218">
        <v>2014</v>
      </c>
      <c r="F6218">
        <v>0</v>
      </c>
      <c r="G6218" t="s">
        <v>48</v>
      </c>
      <c r="H6218">
        <v>0</v>
      </c>
      <c r="I6218" t="e">
        <f ca="1">-Inf</f>
        <v>#NAME?</v>
      </c>
      <c r="J6218">
        <v>7</v>
      </c>
      <c r="K6218">
        <v>1</v>
      </c>
      <c r="L6218" t="b">
        <v>0</v>
      </c>
      <c r="M6218" t="s">
        <v>48</v>
      </c>
      <c r="N6218">
        <v>4</v>
      </c>
      <c r="O6218">
        <v>2</v>
      </c>
      <c r="P6218" t="b">
        <v>0</v>
      </c>
      <c r="Q6218" t="b">
        <v>0</v>
      </c>
      <c r="R6218" t="b">
        <v>1</v>
      </c>
      <c r="S6218">
        <v>200</v>
      </c>
      <c r="T6218" t="s">
        <v>48</v>
      </c>
      <c r="U6218" t="s">
        <v>48</v>
      </c>
      <c r="V6218">
        <v>0</v>
      </c>
      <c r="W6218">
        <v>0</v>
      </c>
      <c r="X6218">
        <v>1</v>
      </c>
      <c r="Y6218">
        <v>0</v>
      </c>
      <c r="Z6218">
        <v>0</v>
      </c>
      <c r="AA6218" t="b">
        <v>1</v>
      </c>
      <c r="AB6218">
        <v>0</v>
      </c>
      <c r="AC6218">
        <v>0</v>
      </c>
      <c r="AD6218">
        <v>3399</v>
      </c>
      <c r="AE6218">
        <v>1</v>
      </c>
      <c r="AF6218">
        <v>1</v>
      </c>
      <c r="AG6218" t="s">
        <v>48</v>
      </c>
      <c r="AH6218" t="s">
        <v>48</v>
      </c>
      <c r="AI6218" t="s">
        <v>48</v>
      </c>
      <c r="AJ6218" t="s">
        <v>48</v>
      </c>
      <c r="AK6218" t="s">
        <v>48</v>
      </c>
      <c r="AL6218" t="s">
        <v>48</v>
      </c>
      <c r="AM6218" t="s">
        <v>48</v>
      </c>
      <c r="AN6218" t="s">
        <v>48</v>
      </c>
      <c r="AO6218" t="s">
        <v>48</v>
      </c>
      <c r="AP6218" t="s">
        <v>48</v>
      </c>
      <c r="AQ6218" t="s">
        <v>48</v>
      </c>
      <c r="AR6218" t="s">
        <v>48</v>
      </c>
      <c r="AS6218" t="s">
        <v>48</v>
      </c>
      <c r="AT6218">
        <v>0</v>
      </c>
      <c r="AU6218">
        <v>0</v>
      </c>
      <c r="AV6218">
        <v>1</v>
      </c>
      <c r="AW6218">
        <v>0</v>
      </c>
    </row>
    <row r="6219" spans="1:49">
      <c r="A6219">
        <v>6218</v>
      </c>
      <c r="B6219">
        <v>99944074</v>
      </c>
      <c r="C6219" s="1">
        <v>41820</v>
      </c>
      <c r="D6219">
        <v>53.256673511293599</v>
      </c>
      <c r="E6219">
        <v>2014</v>
      </c>
      <c r="F6219">
        <v>0</v>
      </c>
      <c r="G6219" t="s">
        <v>48</v>
      </c>
      <c r="H6219">
        <v>0</v>
      </c>
      <c r="I6219" t="e">
        <f ca="1">-Inf</f>
        <v>#NAME?</v>
      </c>
      <c r="J6219">
        <v>5</v>
      </c>
      <c r="K6219">
        <v>1</v>
      </c>
      <c r="L6219" t="b">
        <v>0</v>
      </c>
      <c r="M6219" t="s">
        <v>48</v>
      </c>
      <c r="N6219">
        <v>2</v>
      </c>
      <c r="O6219">
        <v>2</v>
      </c>
      <c r="P6219" t="b">
        <v>0</v>
      </c>
      <c r="Q6219" t="b">
        <v>0</v>
      </c>
      <c r="R6219" t="b">
        <v>1</v>
      </c>
      <c r="S6219">
        <v>800</v>
      </c>
      <c r="T6219" t="s">
        <v>48</v>
      </c>
      <c r="U6219" t="s">
        <v>48</v>
      </c>
      <c r="V6219">
        <v>0</v>
      </c>
      <c r="W6219">
        <v>1</v>
      </c>
      <c r="X6219">
        <v>0</v>
      </c>
      <c r="Y6219">
        <v>1</v>
      </c>
      <c r="Z6219">
        <v>0</v>
      </c>
      <c r="AA6219" t="b">
        <v>1</v>
      </c>
      <c r="AB6219">
        <v>0</v>
      </c>
      <c r="AC6219">
        <v>0</v>
      </c>
      <c r="AD6219">
        <v>3396</v>
      </c>
      <c r="AE6219">
        <v>1</v>
      </c>
      <c r="AF6219">
        <v>1</v>
      </c>
      <c r="AG6219" t="s">
        <v>48</v>
      </c>
      <c r="AH6219" t="s">
        <v>48</v>
      </c>
      <c r="AI6219" t="s">
        <v>48</v>
      </c>
      <c r="AJ6219" t="s">
        <v>48</v>
      </c>
      <c r="AK6219" t="s">
        <v>48</v>
      </c>
      <c r="AL6219" t="s">
        <v>48</v>
      </c>
      <c r="AM6219" t="s">
        <v>48</v>
      </c>
      <c r="AN6219" t="s">
        <v>48</v>
      </c>
      <c r="AO6219" t="s">
        <v>48</v>
      </c>
      <c r="AP6219" t="s">
        <v>48</v>
      </c>
      <c r="AQ6219" t="s">
        <v>48</v>
      </c>
      <c r="AR6219" t="s">
        <v>48</v>
      </c>
      <c r="AS6219" t="s">
        <v>48</v>
      </c>
      <c r="AT6219">
        <v>0</v>
      </c>
      <c r="AU6219">
        <v>0</v>
      </c>
      <c r="AV6219">
        <v>1</v>
      </c>
      <c r="AW6219">
        <v>0</v>
      </c>
    </row>
    <row r="6220" spans="1:49">
      <c r="A6220">
        <v>6219</v>
      </c>
      <c r="B6220">
        <v>35170800</v>
      </c>
      <c r="C6220" s="1">
        <v>41830</v>
      </c>
      <c r="D6220">
        <v>59.159479808350397</v>
      </c>
      <c r="E6220">
        <v>2014</v>
      </c>
      <c r="F6220">
        <v>0</v>
      </c>
      <c r="G6220" t="s">
        <v>48</v>
      </c>
      <c r="H6220">
        <v>0</v>
      </c>
      <c r="I6220" t="s">
        <v>48</v>
      </c>
      <c r="J6220" t="s">
        <v>48</v>
      </c>
      <c r="K6220">
        <v>0</v>
      </c>
      <c r="L6220" t="b">
        <v>0</v>
      </c>
      <c r="M6220">
        <v>32.08</v>
      </c>
      <c r="N6220">
        <v>3</v>
      </c>
      <c r="O6220">
        <v>1</v>
      </c>
      <c r="P6220" t="b">
        <v>0</v>
      </c>
      <c r="Q6220" t="b">
        <v>0</v>
      </c>
      <c r="R6220" t="b">
        <v>1</v>
      </c>
      <c r="S6220">
        <v>25</v>
      </c>
      <c r="T6220">
        <v>0</v>
      </c>
      <c r="U6220" t="s">
        <v>48</v>
      </c>
      <c r="V6220">
        <v>1</v>
      </c>
      <c r="W6220">
        <v>0</v>
      </c>
      <c r="X6220">
        <v>0</v>
      </c>
      <c r="Y6220">
        <v>0</v>
      </c>
      <c r="Z6220">
        <v>0</v>
      </c>
      <c r="AA6220" t="b">
        <v>1</v>
      </c>
      <c r="AB6220">
        <v>0</v>
      </c>
      <c r="AC6220">
        <v>0</v>
      </c>
      <c r="AD6220">
        <v>5909</v>
      </c>
      <c r="AE6220" t="s">
        <v>48</v>
      </c>
      <c r="AF6220" t="s">
        <v>48</v>
      </c>
      <c r="AG6220" t="s">
        <v>48</v>
      </c>
      <c r="AH6220" t="s">
        <v>48</v>
      </c>
      <c r="AI6220" t="s">
        <v>48</v>
      </c>
      <c r="AJ6220" t="s">
        <v>48</v>
      </c>
      <c r="AK6220" t="s">
        <v>48</v>
      </c>
      <c r="AL6220" t="s">
        <v>48</v>
      </c>
      <c r="AM6220" t="s">
        <v>48</v>
      </c>
      <c r="AN6220" t="s">
        <v>48</v>
      </c>
      <c r="AO6220" t="s">
        <v>48</v>
      </c>
      <c r="AP6220" t="s">
        <v>48</v>
      </c>
      <c r="AQ6220" t="s">
        <v>48</v>
      </c>
      <c r="AR6220" t="s">
        <v>48</v>
      </c>
      <c r="AS6220" t="s">
        <v>48</v>
      </c>
      <c r="AT6220">
        <v>0</v>
      </c>
      <c r="AU6220">
        <v>0</v>
      </c>
      <c r="AV6220">
        <v>0</v>
      </c>
      <c r="AW6220">
        <v>0</v>
      </c>
    </row>
    <row r="6221" spans="1:49">
      <c r="A6221">
        <v>6220</v>
      </c>
      <c r="B6221">
        <v>35433424</v>
      </c>
      <c r="C6221" s="1">
        <v>41088</v>
      </c>
      <c r="D6221">
        <v>60.128678986995197</v>
      </c>
      <c r="E6221">
        <v>2012</v>
      </c>
      <c r="F6221">
        <v>0</v>
      </c>
      <c r="G6221" t="s">
        <v>48</v>
      </c>
      <c r="H6221">
        <v>0</v>
      </c>
      <c r="I6221" t="s">
        <v>48</v>
      </c>
      <c r="J6221" t="s">
        <v>48</v>
      </c>
      <c r="K6221">
        <v>1</v>
      </c>
      <c r="L6221" t="b">
        <v>0</v>
      </c>
      <c r="M6221" t="s">
        <v>48</v>
      </c>
      <c r="N6221" t="s">
        <v>48</v>
      </c>
      <c r="O6221" t="s">
        <v>48</v>
      </c>
      <c r="P6221" t="b">
        <v>0</v>
      </c>
      <c r="Q6221" t="b">
        <v>0</v>
      </c>
      <c r="R6221" t="b">
        <v>1</v>
      </c>
      <c r="S6221" t="s">
        <v>48</v>
      </c>
      <c r="T6221" t="s">
        <v>48</v>
      </c>
      <c r="U6221" t="s">
        <v>48</v>
      </c>
      <c r="V6221">
        <v>0</v>
      </c>
      <c r="W6221">
        <v>1</v>
      </c>
      <c r="X6221">
        <v>0</v>
      </c>
      <c r="Y6221" t="s">
        <v>48</v>
      </c>
      <c r="Z6221">
        <v>0</v>
      </c>
      <c r="AA6221" t="b">
        <v>1</v>
      </c>
      <c r="AB6221">
        <v>0</v>
      </c>
      <c r="AC6221">
        <v>0</v>
      </c>
      <c r="AD6221">
        <v>3393</v>
      </c>
      <c r="AE6221" t="s">
        <v>48</v>
      </c>
      <c r="AF6221" t="s">
        <v>48</v>
      </c>
      <c r="AG6221" t="s">
        <v>48</v>
      </c>
      <c r="AH6221" t="s">
        <v>48</v>
      </c>
      <c r="AI6221" t="s">
        <v>48</v>
      </c>
      <c r="AJ6221" t="s">
        <v>48</v>
      </c>
      <c r="AK6221" t="s">
        <v>48</v>
      </c>
      <c r="AL6221" t="s">
        <v>48</v>
      </c>
      <c r="AM6221" t="s">
        <v>48</v>
      </c>
      <c r="AN6221" t="s">
        <v>48</v>
      </c>
      <c r="AO6221" t="s">
        <v>48</v>
      </c>
      <c r="AP6221" t="s">
        <v>48</v>
      </c>
      <c r="AQ6221" t="s">
        <v>48</v>
      </c>
      <c r="AR6221" t="s">
        <v>48</v>
      </c>
      <c r="AS6221" t="s">
        <v>48</v>
      </c>
      <c r="AT6221">
        <v>0</v>
      </c>
      <c r="AU6221">
        <v>0</v>
      </c>
      <c r="AV6221">
        <v>0</v>
      </c>
      <c r="AW6221">
        <v>0</v>
      </c>
    </row>
    <row r="6222" spans="1:49">
      <c r="A6222">
        <v>6221</v>
      </c>
      <c r="B6222">
        <v>35433784</v>
      </c>
      <c r="C6222" s="1">
        <v>41809</v>
      </c>
      <c r="D6222">
        <v>45.013004791238899</v>
      </c>
      <c r="E6222">
        <v>2014</v>
      </c>
      <c r="F6222">
        <v>0</v>
      </c>
      <c r="G6222" t="s">
        <v>48</v>
      </c>
      <c r="H6222">
        <v>0</v>
      </c>
      <c r="I6222">
        <v>2</v>
      </c>
      <c r="J6222">
        <v>3</v>
      </c>
      <c r="K6222">
        <v>1</v>
      </c>
      <c r="L6222" t="b">
        <v>0</v>
      </c>
      <c r="M6222">
        <v>34.6</v>
      </c>
      <c r="N6222">
        <v>2</v>
      </c>
      <c r="O6222">
        <v>2</v>
      </c>
      <c r="P6222" t="b">
        <v>0</v>
      </c>
      <c r="Q6222" t="b">
        <v>0</v>
      </c>
      <c r="R6222" t="b">
        <v>1</v>
      </c>
      <c r="S6222">
        <v>150</v>
      </c>
      <c r="T6222">
        <v>1</v>
      </c>
      <c r="U6222" t="s">
        <v>48</v>
      </c>
      <c r="V6222">
        <v>0</v>
      </c>
      <c r="W6222">
        <v>0</v>
      </c>
      <c r="X6222">
        <v>0</v>
      </c>
      <c r="Y6222">
        <v>0</v>
      </c>
      <c r="Z6222">
        <v>0</v>
      </c>
      <c r="AA6222" t="b">
        <v>1</v>
      </c>
      <c r="AB6222">
        <v>0</v>
      </c>
      <c r="AC6222">
        <v>0</v>
      </c>
      <c r="AD6222">
        <v>3396</v>
      </c>
      <c r="AE6222" t="s">
        <v>48</v>
      </c>
      <c r="AF6222" t="s">
        <v>48</v>
      </c>
      <c r="AG6222" t="s">
        <v>48</v>
      </c>
      <c r="AH6222" t="s">
        <v>48</v>
      </c>
      <c r="AI6222" t="s">
        <v>48</v>
      </c>
      <c r="AJ6222" t="s">
        <v>48</v>
      </c>
      <c r="AK6222" t="s">
        <v>48</v>
      </c>
      <c r="AL6222" t="s">
        <v>48</v>
      </c>
      <c r="AM6222" t="s">
        <v>48</v>
      </c>
      <c r="AN6222" t="s">
        <v>48</v>
      </c>
      <c r="AO6222" t="s">
        <v>48</v>
      </c>
      <c r="AP6222" t="s">
        <v>48</v>
      </c>
      <c r="AQ6222" t="s">
        <v>48</v>
      </c>
      <c r="AR6222" t="s">
        <v>48</v>
      </c>
      <c r="AS6222" t="s">
        <v>48</v>
      </c>
      <c r="AT6222">
        <v>0</v>
      </c>
      <c r="AU6222">
        <v>0</v>
      </c>
      <c r="AV6222">
        <v>1</v>
      </c>
      <c r="AW6222">
        <v>0</v>
      </c>
    </row>
    <row r="6223" spans="1:49">
      <c r="A6223">
        <v>6222</v>
      </c>
      <c r="B6223">
        <v>35433832</v>
      </c>
      <c r="C6223" s="1">
        <v>41869</v>
      </c>
      <c r="D6223">
        <v>42.921286789870003</v>
      </c>
      <c r="E6223">
        <v>2014</v>
      </c>
      <c r="F6223">
        <v>0</v>
      </c>
      <c r="G6223" t="s">
        <v>48</v>
      </c>
      <c r="H6223">
        <v>0</v>
      </c>
      <c r="I6223">
        <v>3</v>
      </c>
      <c r="J6223">
        <v>2</v>
      </c>
      <c r="K6223">
        <v>1</v>
      </c>
      <c r="L6223" t="b">
        <v>0</v>
      </c>
      <c r="M6223" t="s">
        <v>48</v>
      </c>
      <c r="N6223">
        <v>2</v>
      </c>
      <c r="O6223">
        <v>2</v>
      </c>
      <c r="P6223" t="b">
        <v>0</v>
      </c>
      <c r="Q6223" t="b">
        <v>0</v>
      </c>
      <c r="R6223" t="b">
        <v>1</v>
      </c>
      <c r="S6223">
        <v>50</v>
      </c>
      <c r="T6223">
        <v>1</v>
      </c>
      <c r="U6223" t="s">
        <v>48</v>
      </c>
      <c r="V6223">
        <v>0</v>
      </c>
      <c r="W6223">
        <v>0</v>
      </c>
      <c r="X6223">
        <v>0</v>
      </c>
      <c r="Y6223">
        <v>0</v>
      </c>
      <c r="Z6223">
        <v>0</v>
      </c>
      <c r="AA6223" t="b">
        <v>1</v>
      </c>
      <c r="AB6223">
        <v>0</v>
      </c>
      <c r="AC6223">
        <v>0</v>
      </c>
      <c r="AD6223">
        <v>3398</v>
      </c>
      <c r="AE6223" t="s">
        <v>48</v>
      </c>
      <c r="AF6223" t="s">
        <v>48</v>
      </c>
      <c r="AG6223" t="s">
        <v>48</v>
      </c>
      <c r="AH6223" t="s">
        <v>48</v>
      </c>
      <c r="AI6223" t="s">
        <v>48</v>
      </c>
      <c r="AJ6223" t="s">
        <v>48</v>
      </c>
      <c r="AK6223" t="s">
        <v>48</v>
      </c>
      <c r="AL6223" t="s">
        <v>48</v>
      </c>
      <c r="AM6223" t="s">
        <v>48</v>
      </c>
      <c r="AN6223" t="s">
        <v>48</v>
      </c>
      <c r="AO6223" t="s">
        <v>48</v>
      </c>
      <c r="AP6223" t="s">
        <v>48</v>
      </c>
      <c r="AQ6223" t="s">
        <v>48</v>
      </c>
      <c r="AR6223" t="s">
        <v>48</v>
      </c>
      <c r="AS6223" t="s">
        <v>48</v>
      </c>
      <c r="AT6223">
        <v>0</v>
      </c>
      <c r="AU6223">
        <v>0</v>
      </c>
      <c r="AV6223">
        <v>1</v>
      </c>
      <c r="AW6223">
        <v>0</v>
      </c>
    </row>
    <row r="6224" spans="1:49">
      <c r="A6224">
        <v>6223</v>
      </c>
      <c r="B6224">
        <v>35433832</v>
      </c>
      <c r="C6224" s="1">
        <v>41988</v>
      </c>
      <c r="D6224">
        <v>43.247091033538702</v>
      </c>
      <c r="E6224">
        <v>2014</v>
      </c>
      <c r="F6224">
        <v>0</v>
      </c>
      <c r="G6224" t="s">
        <v>48</v>
      </c>
      <c r="H6224">
        <v>0</v>
      </c>
      <c r="I6224" t="s">
        <v>48</v>
      </c>
      <c r="J6224" t="s">
        <v>48</v>
      </c>
      <c r="K6224">
        <v>1</v>
      </c>
      <c r="L6224" t="b">
        <v>0</v>
      </c>
      <c r="M6224" t="s">
        <v>48</v>
      </c>
      <c r="N6224">
        <v>2</v>
      </c>
      <c r="O6224">
        <v>1</v>
      </c>
      <c r="P6224" t="b">
        <v>0</v>
      </c>
      <c r="Q6224" t="b">
        <v>0</v>
      </c>
      <c r="R6224" t="b">
        <v>1</v>
      </c>
      <c r="S6224">
        <v>200</v>
      </c>
      <c r="T6224">
        <v>0</v>
      </c>
      <c r="U6224" t="s">
        <v>48</v>
      </c>
      <c r="V6224">
        <v>0</v>
      </c>
      <c r="W6224">
        <v>0</v>
      </c>
      <c r="X6224">
        <v>0</v>
      </c>
      <c r="Y6224">
        <v>0</v>
      </c>
      <c r="Z6224">
        <v>0</v>
      </c>
      <c r="AA6224" t="b">
        <v>1</v>
      </c>
      <c r="AB6224">
        <v>0</v>
      </c>
      <c r="AC6224">
        <v>0</v>
      </c>
      <c r="AD6224">
        <v>3398</v>
      </c>
      <c r="AE6224" t="s">
        <v>48</v>
      </c>
      <c r="AF6224" t="s">
        <v>48</v>
      </c>
      <c r="AG6224" t="s">
        <v>48</v>
      </c>
      <c r="AH6224" t="s">
        <v>48</v>
      </c>
      <c r="AI6224" t="s">
        <v>48</v>
      </c>
      <c r="AJ6224" t="s">
        <v>48</v>
      </c>
      <c r="AK6224" t="s">
        <v>48</v>
      </c>
      <c r="AL6224" t="s">
        <v>48</v>
      </c>
      <c r="AM6224" t="s">
        <v>48</v>
      </c>
      <c r="AN6224" t="s">
        <v>48</v>
      </c>
      <c r="AO6224" t="s">
        <v>48</v>
      </c>
      <c r="AP6224" t="s">
        <v>48</v>
      </c>
      <c r="AQ6224" t="s">
        <v>48</v>
      </c>
      <c r="AR6224" t="s">
        <v>48</v>
      </c>
      <c r="AS6224" t="s">
        <v>48</v>
      </c>
      <c r="AT6224">
        <v>0</v>
      </c>
      <c r="AU6224">
        <v>0</v>
      </c>
      <c r="AV6224">
        <v>0</v>
      </c>
      <c r="AW6224">
        <v>0</v>
      </c>
    </row>
    <row r="6225" spans="1:49">
      <c r="A6225">
        <v>6224</v>
      </c>
      <c r="B6225">
        <v>35433991</v>
      </c>
      <c r="C6225" s="1">
        <v>41911</v>
      </c>
      <c r="D6225">
        <v>55.0499657768652</v>
      </c>
      <c r="E6225">
        <v>2014</v>
      </c>
      <c r="F6225">
        <v>0</v>
      </c>
      <c r="G6225" t="s">
        <v>48</v>
      </c>
      <c r="H6225">
        <v>0</v>
      </c>
      <c r="I6225" t="s">
        <v>48</v>
      </c>
      <c r="J6225" t="s">
        <v>48</v>
      </c>
      <c r="K6225">
        <v>0</v>
      </c>
      <c r="L6225" t="b">
        <v>0</v>
      </c>
      <c r="M6225" t="s">
        <v>48</v>
      </c>
      <c r="N6225">
        <v>3</v>
      </c>
      <c r="O6225">
        <v>2</v>
      </c>
      <c r="P6225" t="b">
        <v>0</v>
      </c>
      <c r="Q6225" t="b">
        <v>0</v>
      </c>
      <c r="R6225" t="b">
        <v>1</v>
      </c>
      <c r="S6225">
        <v>100</v>
      </c>
      <c r="T6225">
        <v>1</v>
      </c>
      <c r="U6225" t="s">
        <v>48</v>
      </c>
      <c r="V6225">
        <v>0</v>
      </c>
      <c r="W6225">
        <v>0</v>
      </c>
      <c r="X6225">
        <v>0</v>
      </c>
      <c r="Y6225">
        <v>0</v>
      </c>
      <c r="Z6225">
        <v>0</v>
      </c>
      <c r="AA6225" t="b">
        <v>1</v>
      </c>
      <c r="AB6225">
        <v>0</v>
      </c>
      <c r="AC6225">
        <v>0</v>
      </c>
      <c r="AD6225">
        <v>3412</v>
      </c>
      <c r="AE6225" t="s">
        <v>48</v>
      </c>
      <c r="AF6225" t="s">
        <v>48</v>
      </c>
      <c r="AG6225" t="s">
        <v>48</v>
      </c>
      <c r="AH6225" t="s">
        <v>48</v>
      </c>
      <c r="AI6225" t="s">
        <v>48</v>
      </c>
      <c r="AJ6225" t="s">
        <v>48</v>
      </c>
      <c r="AK6225" t="s">
        <v>48</v>
      </c>
      <c r="AL6225" t="s">
        <v>48</v>
      </c>
      <c r="AM6225" t="s">
        <v>48</v>
      </c>
      <c r="AN6225" t="s">
        <v>48</v>
      </c>
      <c r="AO6225" t="s">
        <v>48</v>
      </c>
      <c r="AP6225" t="s">
        <v>48</v>
      </c>
      <c r="AQ6225" t="s">
        <v>48</v>
      </c>
      <c r="AR6225" t="s">
        <v>48</v>
      </c>
      <c r="AS6225" t="s">
        <v>48</v>
      </c>
      <c r="AT6225">
        <v>0</v>
      </c>
      <c r="AU6225">
        <v>0</v>
      </c>
      <c r="AV6225">
        <v>0</v>
      </c>
      <c r="AW6225">
        <v>0</v>
      </c>
    </row>
    <row r="6226" spans="1:49">
      <c r="A6226">
        <v>6225</v>
      </c>
      <c r="B6226">
        <v>35434041</v>
      </c>
      <c r="C6226" s="1">
        <v>36342</v>
      </c>
      <c r="D6226">
        <v>73.215605749486699</v>
      </c>
      <c r="E6226">
        <v>1999</v>
      </c>
      <c r="F6226">
        <v>0</v>
      </c>
      <c r="G6226" t="s">
        <v>48</v>
      </c>
      <c r="H6226">
        <v>0</v>
      </c>
      <c r="I6226" t="s">
        <v>48</v>
      </c>
      <c r="J6226" t="s">
        <v>48</v>
      </c>
      <c r="K6226">
        <v>0</v>
      </c>
      <c r="L6226" t="b">
        <v>0</v>
      </c>
      <c r="M6226" t="s">
        <v>48</v>
      </c>
      <c r="N6226" t="s">
        <v>48</v>
      </c>
      <c r="O6226" t="s">
        <v>48</v>
      </c>
      <c r="P6226" t="b">
        <v>0</v>
      </c>
      <c r="Q6226" t="b">
        <v>0</v>
      </c>
      <c r="R6226" t="b">
        <v>1</v>
      </c>
      <c r="S6226" t="s">
        <v>48</v>
      </c>
      <c r="T6226" t="s">
        <v>48</v>
      </c>
      <c r="U6226" t="s">
        <v>48</v>
      </c>
      <c r="V6226">
        <v>0</v>
      </c>
      <c r="W6226">
        <v>0</v>
      </c>
      <c r="X6226">
        <v>1</v>
      </c>
      <c r="Y6226" t="s">
        <v>48</v>
      </c>
      <c r="Z6226">
        <v>0</v>
      </c>
      <c r="AA6226" t="b">
        <v>1</v>
      </c>
      <c r="AB6226" t="s">
        <v>48</v>
      </c>
      <c r="AC6226">
        <v>0</v>
      </c>
      <c r="AD6226">
        <v>3608</v>
      </c>
      <c r="AE6226" t="s">
        <v>48</v>
      </c>
      <c r="AF6226" t="s">
        <v>48</v>
      </c>
      <c r="AG6226" t="s">
        <v>48</v>
      </c>
      <c r="AH6226" t="s">
        <v>48</v>
      </c>
      <c r="AI6226" t="s">
        <v>48</v>
      </c>
      <c r="AJ6226" t="s">
        <v>48</v>
      </c>
      <c r="AK6226" t="s">
        <v>48</v>
      </c>
      <c r="AL6226" t="s">
        <v>48</v>
      </c>
      <c r="AM6226" t="s">
        <v>48</v>
      </c>
      <c r="AN6226" t="s">
        <v>48</v>
      </c>
      <c r="AO6226" t="s">
        <v>48</v>
      </c>
      <c r="AP6226" t="s">
        <v>48</v>
      </c>
      <c r="AQ6226" t="s">
        <v>48</v>
      </c>
      <c r="AR6226" t="s">
        <v>48</v>
      </c>
      <c r="AS6226" t="s">
        <v>48</v>
      </c>
      <c r="AT6226">
        <v>0</v>
      </c>
      <c r="AU6226">
        <v>0</v>
      </c>
      <c r="AV6226">
        <v>0</v>
      </c>
      <c r="AW6226">
        <v>0</v>
      </c>
    </row>
    <row r="6227" spans="1:49">
      <c r="A6227">
        <v>6226</v>
      </c>
      <c r="B6227">
        <v>35434130</v>
      </c>
      <c r="C6227" s="1">
        <v>41501</v>
      </c>
      <c r="D6227">
        <v>60.065708418891198</v>
      </c>
      <c r="E6227">
        <v>2013</v>
      </c>
      <c r="F6227">
        <v>0</v>
      </c>
      <c r="G6227" t="s">
        <v>48</v>
      </c>
      <c r="H6227">
        <v>0</v>
      </c>
      <c r="I6227" t="s">
        <v>48</v>
      </c>
      <c r="J6227" t="s">
        <v>48</v>
      </c>
      <c r="K6227">
        <v>1</v>
      </c>
      <c r="L6227" t="b">
        <v>0</v>
      </c>
      <c r="M6227" t="s">
        <v>48</v>
      </c>
      <c r="N6227" t="s">
        <v>48</v>
      </c>
      <c r="O6227" t="s">
        <v>48</v>
      </c>
      <c r="P6227" t="b">
        <v>0</v>
      </c>
      <c r="Q6227" t="b">
        <v>0</v>
      </c>
      <c r="R6227" t="b">
        <v>1</v>
      </c>
      <c r="S6227" t="s">
        <v>48</v>
      </c>
      <c r="T6227" t="s">
        <v>48</v>
      </c>
      <c r="U6227" t="s">
        <v>48</v>
      </c>
      <c r="V6227">
        <v>1</v>
      </c>
      <c r="W6227">
        <v>0</v>
      </c>
      <c r="X6227">
        <v>0</v>
      </c>
      <c r="Y6227" t="s">
        <v>48</v>
      </c>
      <c r="Z6227">
        <v>0</v>
      </c>
      <c r="AA6227" t="b">
        <v>1</v>
      </c>
      <c r="AB6227">
        <v>0</v>
      </c>
      <c r="AC6227">
        <v>0</v>
      </c>
      <c r="AD6227">
        <v>3287</v>
      </c>
      <c r="AE6227" t="s">
        <v>48</v>
      </c>
      <c r="AF6227" t="s">
        <v>48</v>
      </c>
      <c r="AG6227" t="s">
        <v>48</v>
      </c>
      <c r="AH6227" t="s">
        <v>48</v>
      </c>
      <c r="AI6227" t="s">
        <v>48</v>
      </c>
      <c r="AJ6227" t="s">
        <v>48</v>
      </c>
      <c r="AK6227" t="s">
        <v>48</v>
      </c>
      <c r="AL6227" t="s">
        <v>48</v>
      </c>
      <c r="AM6227" t="s">
        <v>48</v>
      </c>
      <c r="AN6227" t="s">
        <v>48</v>
      </c>
      <c r="AO6227" t="s">
        <v>48</v>
      </c>
      <c r="AP6227" t="s">
        <v>48</v>
      </c>
      <c r="AQ6227" t="s">
        <v>48</v>
      </c>
      <c r="AR6227" t="s">
        <v>48</v>
      </c>
      <c r="AS6227" t="s">
        <v>48</v>
      </c>
      <c r="AT6227">
        <v>0</v>
      </c>
      <c r="AU6227">
        <v>0</v>
      </c>
      <c r="AV6227">
        <v>0</v>
      </c>
      <c r="AW6227">
        <v>0</v>
      </c>
    </row>
    <row r="6228" spans="1:49">
      <c r="A6228">
        <v>6227</v>
      </c>
      <c r="B6228">
        <v>35434308</v>
      </c>
      <c r="C6228" s="1">
        <v>41834</v>
      </c>
      <c r="D6228">
        <v>46.294318959616703</v>
      </c>
      <c r="E6228">
        <v>2014</v>
      </c>
      <c r="F6228">
        <v>0</v>
      </c>
      <c r="G6228" t="s">
        <v>48</v>
      </c>
      <c r="H6228">
        <v>0</v>
      </c>
      <c r="I6228">
        <v>5</v>
      </c>
      <c r="J6228">
        <v>5</v>
      </c>
      <c r="K6228">
        <v>0</v>
      </c>
      <c r="L6228" t="b">
        <v>0</v>
      </c>
      <c r="M6228" t="s">
        <v>48</v>
      </c>
      <c r="N6228">
        <v>3</v>
      </c>
      <c r="O6228">
        <v>2</v>
      </c>
      <c r="P6228" t="b">
        <v>0</v>
      </c>
      <c r="Q6228" t="b">
        <v>0</v>
      </c>
      <c r="R6228" t="b">
        <v>1</v>
      </c>
      <c r="S6228">
        <v>700</v>
      </c>
      <c r="T6228">
        <v>1</v>
      </c>
      <c r="U6228" t="s">
        <v>48</v>
      </c>
      <c r="V6228">
        <v>1</v>
      </c>
      <c r="W6228">
        <v>0</v>
      </c>
      <c r="X6228">
        <v>0</v>
      </c>
      <c r="Y6228">
        <v>0</v>
      </c>
      <c r="Z6228">
        <v>0</v>
      </c>
      <c r="AA6228" t="b">
        <v>1</v>
      </c>
      <c r="AB6228">
        <v>1</v>
      </c>
      <c r="AC6228">
        <v>3</v>
      </c>
      <c r="AD6228">
        <v>3850</v>
      </c>
      <c r="AE6228" t="s">
        <v>48</v>
      </c>
      <c r="AF6228" t="s">
        <v>48</v>
      </c>
      <c r="AG6228" t="s">
        <v>48</v>
      </c>
      <c r="AH6228" t="s">
        <v>48</v>
      </c>
      <c r="AI6228" t="s">
        <v>48</v>
      </c>
      <c r="AJ6228" t="s">
        <v>48</v>
      </c>
      <c r="AK6228" t="s">
        <v>48</v>
      </c>
      <c r="AL6228" t="s">
        <v>48</v>
      </c>
      <c r="AM6228" t="s">
        <v>48</v>
      </c>
      <c r="AN6228" t="s">
        <v>48</v>
      </c>
      <c r="AO6228" t="s">
        <v>48</v>
      </c>
      <c r="AP6228" t="s">
        <v>48</v>
      </c>
      <c r="AQ6228" t="s">
        <v>48</v>
      </c>
      <c r="AR6228" t="s">
        <v>48</v>
      </c>
      <c r="AS6228" t="s">
        <v>48</v>
      </c>
      <c r="AT6228">
        <v>0</v>
      </c>
      <c r="AU6228">
        <v>0</v>
      </c>
      <c r="AV6228">
        <v>1</v>
      </c>
      <c r="AW6228">
        <v>0</v>
      </c>
    </row>
    <row r="6229" spans="1:49">
      <c r="A6229">
        <v>6228</v>
      </c>
      <c r="B6229">
        <v>35434767</v>
      </c>
      <c r="C6229" s="1">
        <v>41403</v>
      </c>
      <c r="D6229">
        <v>48.917180013689297</v>
      </c>
      <c r="E6229">
        <v>2013</v>
      </c>
      <c r="F6229">
        <v>0</v>
      </c>
      <c r="G6229" t="s">
        <v>48</v>
      </c>
      <c r="H6229">
        <v>0</v>
      </c>
      <c r="I6229" t="s">
        <v>48</v>
      </c>
      <c r="J6229" t="s">
        <v>48</v>
      </c>
      <c r="K6229">
        <v>1</v>
      </c>
      <c r="L6229" t="b">
        <v>0</v>
      </c>
      <c r="M6229" t="s">
        <v>48</v>
      </c>
      <c r="N6229" t="s">
        <v>48</v>
      </c>
      <c r="O6229" t="s">
        <v>48</v>
      </c>
      <c r="P6229" t="b">
        <v>0</v>
      </c>
      <c r="Q6229" t="b">
        <v>1</v>
      </c>
      <c r="R6229" t="b">
        <v>0</v>
      </c>
      <c r="S6229">
        <v>600</v>
      </c>
      <c r="T6229">
        <v>1</v>
      </c>
      <c r="U6229" t="s">
        <v>48</v>
      </c>
      <c r="V6229">
        <v>0</v>
      </c>
      <c r="W6229">
        <v>0</v>
      </c>
      <c r="X6229">
        <v>0</v>
      </c>
      <c r="Y6229">
        <v>0</v>
      </c>
      <c r="Z6229">
        <v>0</v>
      </c>
      <c r="AA6229" t="b">
        <v>1</v>
      </c>
      <c r="AB6229">
        <v>0</v>
      </c>
      <c r="AC6229">
        <v>0</v>
      </c>
      <c r="AD6229">
        <v>3414</v>
      </c>
      <c r="AE6229" t="s">
        <v>48</v>
      </c>
      <c r="AF6229" t="s">
        <v>48</v>
      </c>
      <c r="AG6229" t="s">
        <v>48</v>
      </c>
      <c r="AH6229" t="s">
        <v>48</v>
      </c>
      <c r="AI6229" t="s">
        <v>48</v>
      </c>
      <c r="AJ6229" t="s">
        <v>48</v>
      </c>
      <c r="AK6229" t="s">
        <v>48</v>
      </c>
      <c r="AL6229" t="s">
        <v>48</v>
      </c>
      <c r="AM6229" t="s">
        <v>48</v>
      </c>
      <c r="AN6229" t="s">
        <v>48</v>
      </c>
      <c r="AO6229" t="s">
        <v>48</v>
      </c>
      <c r="AP6229" t="s">
        <v>48</v>
      </c>
      <c r="AQ6229" t="s">
        <v>48</v>
      </c>
      <c r="AR6229" t="s">
        <v>48</v>
      </c>
      <c r="AS6229" t="s">
        <v>48</v>
      </c>
      <c r="AT6229">
        <v>0</v>
      </c>
      <c r="AU6229">
        <v>0</v>
      </c>
      <c r="AV6229">
        <v>0</v>
      </c>
      <c r="AW6229">
        <v>0</v>
      </c>
    </row>
    <row r="6230" spans="1:49">
      <c r="A6230">
        <v>6229</v>
      </c>
      <c r="B6230">
        <v>35434767</v>
      </c>
      <c r="C6230" s="1">
        <v>41830</v>
      </c>
      <c r="D6230">
        <v>50.086242299794698</v>
      </c>
      <c r="E6230">
        <v>2014</v>
      </c>
      <c r="F6230">
        <v>0</v>
      </c>
      <c r="G6230" t="s">
        <v>48</v>
      </c>
      <c r="H6230">
        <v>0</v>
      </c>
      <c r="I6230" t="s">
        <v>48</v>
      </c>
      <c r="J6230" t="s">
        <v>48</v>
      </c>
      <c r="K6230">
        <v>1</v>
      </c>
      <c r="L6230" t="b">
        <v>0</v>
      </c>
      <c r="M6230" t="s">
        <v>48</v>
      </c>
      <c r="N6230">
        <v>3</v>
      </c>
      <c r="O6230">
        <v>2</v>
      </c>
      <c r="P6230" t="b">
        <v>0</v>
      </c>
      <c r="Q6230" t="b">
        <v>0</v>
      </c>
      <c r="R6230" t="b">
        <v>1</v>
      </c>
      <c r="S6230">
        <v>400</v>
      </c>
      <c r="T6230">
        <v>1</v>
      </c>
      <c r="U6230" t="s">
        <v>48</v>
      </c>
      <c r="V6230">
        <v>0</v>
      </c>
      <c r="W6230">
        <v>0</v>
      </c>
      <c r="X6230">
        <v>0</v>
      </c>
      <c r="Y6230">
        <v>0</v>
      </c>
      <c r="Z6230">
        <v>0</v>
      </c>
      <c r="AA6230" t="b">
        <v>1</v>
      </c>
      <c r="AB6230">
        <v>0</v>
      </c>
      <c r="AC6230">
        <v>0</v>
      </c>
      <c r="AD6230">
        <v>3414</v>
      </c>
      <c r="AE6230" t="s">
        <v>48</v>
      </c>
      <c r="AF6230" t="s">
        <v>48</v>
      </c>
      <c r="AG6230" t="s">
        <v>48</v>
      </c>
      <c r="AH6230" t="s">
        <v>48</v>
      </c>
      <c r="AI6230" t="s">
        <v>48</v>
      </c>
      <c r="AJ6230" t="s">
        <v>48</v>
      </c>
      <c r="AK6230" t="s">
        <v>48</v>
      </c>
      <c r="AL6230" t="s">
        <v>48</v>
      </c>
      <c r="AM6230" t="s">
        <v>48</v>
      </c>
      <c r="AN6230" t="s">
        <v>48</v>
      </c>
      <c r="AO6230" t="s">
        <v>48</v>
      </c>
      <c r="AP6230" t="s">
        <v>48</v>
      </c>
      <c r="AQ6230" t="s">
        <v>48</v>
      </c>
      <c r="AR6230" t="s">
        <v>48</v>
      </c>
      <c r="AS6230" t="s">
        <v>48</v>
      </c>
      <c r="AT6230">
        <v>0</v>
      </c>
      <c r="AU6230">
        <v>0</v>
      </c>
      <c r="AV6230">
        <v>0</v>
      </c>
      <c r="AW6230">
        <v>0</v>
      </c>
    </row>
    <row r="6231" spans="1:49">
      <c r="A6231">
        <v>6230</v>
      </c>
      <c r="B6231">
        <v>35432498</v>
      </c>
      <c r="C6231" s="1">
        <v>41837</v>
      </c>
      <c r="D6231">
        <v>64.999315537303204</v>
      </c>
      <c r="E6231">
        <v>2014</v>
      </c>
      <c r="F6231">
        <v>0</v>
      </c>
      <c r="G6231" t="s">
        <v>48</v>
      </c>
      <c r="H6231">
        <v>0</v>
      </c>
      <c r="I6231" t="s">
        <v>48</v>
      </c>
      <c r="J6231" t="s">
        <v>48</v>
      </c>
      <c r="K6231">
        <v>0</v>
      </c>
      <c r="L6231" t="b">
        <v>0</v>
      </c>
      <c r="M6231">
        <v>33.79</v>
      </c>
      <c r="N6231">
        <v>2</v>
      </c>
      <c r="O6231">
        <v>3</v>
      </c>
      <c r="P6231" t="b">
        <v>0</v>
      </c>
      <c r="Q6231" t="b">
        <v>0</v>
      </c>
      <c r="R6231" t="b">
        <v>1</v>
      </c>
      <c r="S6231">
        <v>450</v>
      </c>
      <c r="T6231">
        <v>1</v>
      </c>
      <c r="U6231" t="s">
        <v>48</v>
      </c>
      <c r="V6231">
        <v>0</v>
      </c>
      <c r="W6231">
        <v>0</v>
      </c>
      <c r="X6231">
        <v>0</v>
      </c>
      <c r="Y6231">
        <v>0</v>
      </c>
      <c r="Z6231">
        <v>0</v>
      </c>
      <c r="AA6231" t="b">
        <v>1</v>
      </c>
      <c r="AB6231">
        <v>0</v>
      </c>
      <c r="AC6231">
        <v>0</v>
      </c>
      <c r="AD6231">
        <v>3482</v>
      </c>
      <c r="AE6231" t="s">
        <v>48</v>
      </c>
      <c r="AF6231" t="s">
        <v>48</v>
      </c>
      <c r="AG6231" t="s">
        <v>48</v>
      </c>
      <c r="AH6231" t="s">
        <v>48</v>
      </c>
      <c r="AI6231" t="s">
        <v>48</v>
      </c>
      <c r="AJ6231" t="s">
        <v>48</v>
      </c>
      <c r="AK6231" t="s">
        <v>48</v>
      </c>
      <c r="AL6231" t="s">
        <v>48</v>
      </c>
      <c r="AM6231" t="s">
        <v>48</v>
      </c>
      <c r="AN6231" t="s">
        <v>48</v>
      </c>
      <c r="AO6231" t="s">
        <v>48</v>
      </c>
      <c r="AP6231" t="s">
        <v>48</v>
      </c>
      <c r="AQ6231" t="s">
        <v>48</v>
      </c>
      <c r="AR6231" t="s">
        <v>48</v>
      </c>
      <c r="AS6231" t="s">
        <v>48</v>
      </c>
      <c r="AT6231">
        <v>0</v>
      </c>
      <c r="AU6231">
        <v>0</v>
      </c>
      <c r="AV6231">
        <v>0</v>
      </c>
      <c r="AW6231">
        <v>0</v>
      </c>
    </row>
    <row r="6232" spans="1:49">
      <c r="A6232">
        <v>6231</v>
      </c>
      <c r="B6232">
        <v>35434936</v>
      </c>
      <c r="C6232" s="1">
        <v>41932</v>
      </c>
      <c r="D6232">
        <v>71.299110198494205</v>
      </c>
      <c r="E6232">
        <v>2014</v>
      </c>
      <c r="F6232">
        <v>0</v>
      </c>
      <c r="G6232" t="s">
        <v>48</v>
      </c>
      <c r="H6232">
        <v>0</v>
      </c>
      <c r="I6232" t="s">
        <v>48</v>
      </c>
      <c r="J6232" t="s">
        <v>48</v>
      </c>
      <c r="K6232">
        <v>1</v>
      </c>
      <c r="L6232" t="b">
        <v>0</v>
      </c>
      <c r="M6232" t="s">
        <v>48</v>
      </c>
      <c r="N6232">
        <v>3</v>
      </c>
      <c r="O6232">
        <v>2</v>
      </c>
      <c r="P6232" t="b">
        <v>0</v>
      </c>
      <c r="Q6232" t="b">
        <v>0</v>
      </c>
      <c r="R6232" t="b">
        <v>1</v>
      </c>
      <c r="S6232">
        <v>400</v>
      </c>
      <c r="T6232">
        <v>0</v>
      </c>
      <c r="U6232" t="s">
        <v>48</v>
      </c>
      <c r="V6232">
        <v>0</v>
      </c>
      <c r="W6232">
        <v>1</v>
      </c>
      <c r="X6232">
        <v>0</v>
      </c>
      <c r="Y6232">
        <v>0</v>
      </c>
      <c r="Z6232">
        <v>0</v>
      </c>
      <c r="AA6232" t="b">
        <v>1</v>
      </c>
      <c r="AB6232">
        <v>0</v>
      </c>
      <c r="AC6232">
        <v>0</v>
      </c>
      <c r="AD6232">
        <v>3396</v>
      </c>
      <c r="AE6232" t="s">
        <v>48</v>
      </c>
      <c r="AF6232" t="s">
        <v>48</v>
      </c>
      <c r="AG6232" t="s">
        <v>48</v>
      </c>
      <c r="AH6232" t="s">
        <v>48</v>
      </c>
      <c r="AI6232" t="s">
        <v>48</v>
      </c>
      <c r="AJ6232" t="s">
        <v>48</v>
      </c>
      <c r="AK6232" t="s">
        <v>48</v>
      </c>
      <c r="AL6232" t="s">
        <v>48</v>
      </c>
      <c r="AM6232" t="s">
        <v>48</v>
      </c>
      <c r="AN6232" t="s">
        <v>48</v>
      </c>
      <c r="AO6232" t="s">
        <v>48</v>
      </c>
      <c r="AP6232" t="s">
        <v>48</v>
      </c>
      <c r="AQ6232" t="s">
        <v>48</v>
      </c>
      <c r="AR6232" t="s">
        <v>48</v>
      </c>
      <c r="AS6232" t="s">
        <v>48</v>
      </c>
      <c r="AT6232">
        <v>0</v>
      </c>
      <c r="AU6232">
        <v>0</v>
      </c>
      <c r="AV6232">
        <v>0</v>
      </c>
      <c r="AW6232">
        <v>0</v>
      </c>
    </row>
    <row r="6233" spans="1:49">
      <c r="A6233">
        <v>6232</v>
      </c>
      <c r="B6233">
        <v>35435019</v>
      </c>
      <c r="C6233" s="1">
        <v>41816</v>
      </c>
      <c r="D6233">
        <v>50.392881587953497</v>
      </c>
      <c r="E6233">
        <v>2014</v>
      </c>
      <c r="F6233">
        <v>0</v>
      </c>
      <c r="G6233" t="s">
        <v>48</v>
      </c>
      <c r="H6233">
        <v>0</v>
      </c>
      <c r="I6233" t="s">
        <v>48</v>
      </c>
      <c r="J6233" t="s">
        <v>48</v>
      </c>
      <c r="K6233">
        <v>1</v>
      </c>
      <c r="L6233" t="b">
        <v>0</v>
      </c>
      <c r="M6233">
        <v>25.57</v>
      </c>
      <c r="N6233">
        <v>3</v>
      </c>
      <c r="O6233">
        <v>4</v>
      </c>
      <c r="P6233" t="b">
        <v>0</v>
      </c>
      <c r="Q6233" t="b">
        <v>0</v>
      </c>
      <c r="R6233" t="b">
        <v>1</v>
      </c>
      <c r="S6233">
        <v>100</v>
      </c>
      <c r="T6233">
        <v>1</v>
      </c>
      <c r="U6233" t="s">
        <v>48</v>
      </c>
      <c r="V6233">
        <v>0</v>
      </c>
      <c r="W6233">
        <v>1</v>
      </c>
      <c r="X6233">
        <v>0</v>
      </c>
      <c r="Y6233">
        <v>0</v>
      </c>
      <c r="Z6233">
        <v>0</v>
      </c>
      <c r="AA6233" t="b">
        <v>1</v>
      </c>
      <c r="AB6233">
        <v>1</v>
      </c>
      <c r="AC6233">
        <v>2</v>
      </c>
      <c r="AD6233">
        <v>3411</v>
      </c>
      <c r="AE6233" t="s">
        <v>48</v>
      </c>
      <c r="AF6233" t="s">
        <v>48</v>
      </c>
      <c r="AG6233" t="s">
        <v>48</v>
      </c>
      <c r="AH6233" t="s">
        <v>48</v>
      </c>
      <c r="AI6233" t="s">
        <v>48</v>
      </c>
      <c r="AJ6233" t="s">
        <v>48</v>
      </c>
      <c r="AK6233" t="s">
        <v>48</v>
      </c>
      <c r="AL6233" t="s">
        <v>48</v>
      </c>
      <c r="AM6233" t="s">
        <v>48</v>
      </c>
      <c r="AN6233" t="s">
        <v>48</v>
      </c>
      <c r="AO6233" t="s">
        <v>48</v>
      </c>
      <c r="AP6233" t="s">
        <v>48</v>
      </c>
      <c r="AQ6233" t="s">
        <v>48</v>
      </c>
      <c r="AR6233" t="s">
        <v>48</v>
      </c>
      <c r="AS6233" t="s">
        <v>48</v>
      </c>
      <c r="AT6233">
        <v>0</v>
      </c>
      <c r="AU6233">
        <v>0</v>
      </c>
      <c r="AV6233">
        <v>0</v>
      </c>
      <c r="AW6233">
        <v>0</v>
      </c>
    </row>
    <row r="6234" spans="1:49">
      <c r="A6234">
        <v>6233</v>
      </c>
      <c r="B6234">
        <v>35435057</v>
      </c>
      <c r="C6234" s="1">
        <v>39596</v>
      </c>
      <c r="D6234">
        <v>64.114989733059502</v>
      </c>
      <c r="E6234">
        <v>2008</v>
      </c>
      <c r="F6234">
        <v>0</v>
      </c>
      <c r="G6234" t="s">
        <v>48</v>
      </c>
      <c r="H6234">
        <v>0</v>
      </c>
      <c r="I6234" t="s">
        <v>48</v>
      </c>
      <c r="J6234" t="s">
        <v>48</v>
      </c>
      <c r="K6234">
        <v>1</v>
      </c>
      <c r="L6234" t="b">
        <v>0</v>
      </c>
      <c r="M6234" t="s">
        <v>48</v>
      </c>
      <c r="N6234" t="s">
        <v>48</v>
      </c>
      <c r="O6234" t="s">
        <v>48</v>
      </c>
      <c r="P6234" t="b">
        <v>0</v>
      </c>
      <c r="Q6234" t="b">
        <v>0</v>
      </c>
      <c r="R6234" t="b">
        <v>1</v>
      </c>
      <c r="S6234" t="s">
        <v>48</v>
      </c>
      <c r="T6234" t="s">
        <v>48</v>
      </c>
      <c r="U6234" t="s">
        <v>48</v>
      </c>
      <c r="V6234">
        <v>1</v>
      </c>
      <c r="W6234">
        <v>0</v>
      </c>
      <c r="X6234">
        <v>0</v>
      </c>
      <c r="Y6234">
        <v>0</v>
      </c>
      <c r="Z6234">
        <v>0</v>
      </c>
      <c r="AA6234" t="b">
        <v>1</v>
      </c>
      <c r="AB6234">
        <v>0</v>
      </c>
      <c r="AC6234">
        <v>0</v>
      </c>
      <c r="AD6234">
        <v>3575</v>
      </c>
      <c r="AE6234" t="s">
        <v>48</v>
      </c>
      <c r="AF6234" t="s">
        <v>48</v>
      </c>
      <c r="AG6234" t="s">
        <v>48</v>
      </c>
      <c r="AH6234" t="s">
        <v>48</v>
      </c>
      <c r="AI6234" t="s">
        <v>48</v>
      </c>
      <c r="AJ6234" t="s">
        <v>48</v>
      </c>
      <c r="AK6234" t="s">
        <v>48</v>
      </c>
      <c r="AL6234" t="s">
        <v>48</v>
      </c>
      <c r="AM6234" t="s">
        <v>48</v>
      </c>
      <c r="AN6234" t="s">
        <v>48</v>
      </c>
      <c r="AO6234" t="s">
        <v>48</v>
      </c>
      <c r="AP6234" t="s">
        <v>48</v>
      </c>
      <c r="AQ6234" t="s">
        <v>48</v>
      </c>
      <c r="AR6234" t="s">
        <v>48</v>
      </c>
      <c r="AS6234" t="s">
        <v>48</v>
      </c>
      <c r="AT6234">
        <v>0</v>
      </c>
      <c r="AU6234">
        <v>0</v>
      </c>
      <c r="AV6234">
        <v>0</v>
      </c>
      <c r="AW6234">
        <v>0</v>
      </c>
    </row>
    <row r="6235" spans="1:49">
      <c r="A6235">
        <v>6234</v>
      </c>
      <c r="B6235">
        <v>35413622</v>
      </c>
      <c r="C6235" s="1">
        <v>41838</v>
      </c>
      <c r="D6235">
        <v>67.4743326488706</v>
      </c>
      <c r="E6235">
        <v>2014</v>
      </c>
      <c r="F6235">
        <v>0</v>
      </c>
      <c r="G6235" t="s">
        <v>48</v>
      </c>
      <c r="H6235">
        <v>0</v>
      </c>
      <c r="I6235">
        <v>2</v>
      </c>
      <c r="J6235">
        <v>2</v>
      </c>
      <c r="K6235">
        <v>0</v>
      </c>
      <c r="L6235" t="b">
        <v>0</v>
      </c>
      <c r="M6235" t="s">
        <v>48</v>
      </c>
      <c r="N6235">
        <v>3</v>
      </c>
      <c r="O6235">
        <v>3</v>
      </c>
      <c r="P6235" t="b">
        <v>0</v>
      </c>
      <c r="Q6235" t="b">
        <v>1</v>
      </c>
      <c r="R6235" t="b">
        <v>0</v>
      </c>
      <c r="S6235">
        <v>80</v>
      </c>
      <c r="T6235">
        <v>1</v>
      </c>
      <c r="U6235" t="s">
        <v>48</v>
      </c>
      <c r="V6235">
        <v>0</v>
      </c>
      <c r="W6235">
        <v>0</v>
      </c>
      <c r="X6235">
        <v>1</v>
      </c>
      <c r="Y6235">
        <v>0</v>
      </c>
      <c r="Z6235">
        <v>0</v>
      </c>
      <c r="AA6235" t="b">
        <v>1</v>
      </c>
      <c r="AB6235">
        <v>0</v>
      </c>
      <c r="AC6235">
        <v>0</v>
      </c>
      <c r="AD6235">
        <v>3365</v>
      </c>
      <c r="AE6235" t="s">
        <v>48</v>
      </c>
      <c r="AF6235" t="s">
        <v>48</v>
      </c>
      <c r="AG6235" t="s">
        <v>48</v>
      </c>
      <c r="AH6235" t="s">
        <v>48</v>
      </c>
      <c r="AI6235" t="s">
        <v>48</v>
      </c>
      <c r="AJ6235" t="s">
        <v>48</v>
      </c>
      <c r="AK6235" t="s">
        <v>48</v>
      </c>
      <c r="AL6235" t="s">
        <v>48</v>
      </c>
      <c r="AM6235" t="s">
        <v>48</v>
      </c>
      <c r="AN6235" t="s">
        <v>48</v>
      </c>
      <c r="AO6235" t="s">
        <v>48</v>
      </c>
      <c r="AP6235" t="s">
        <v>48</v>
      </c>
      <c r="AQ6235" t="s">
        <v>48</v>
      </c>
      <c r="AR6235" t="s">
        <v>48</v>
      </c>
      <c r="AS6235" t="s">
        <v>48</v>
      </c>
      <c r="AT6235">
        <v>0</v>
      </c>
      <c r="AU6235">
        <v>0</v>
      </c>
      <c r="AV6235">
        <v>1</v>
      </c>
      <c r="AW6235">
        <v>0</v>
      </c>
    </row>
    <row r="6236" spans="1:49">
      <c r="A6236">
        <v>6235</v>
      </c>
      <c r="B6236">
        <v>35435164</v>
      </c>
      <c r="C6236" s="1">
        <v>42117</v>
      </c>
      <c r="D6236">
        <v>62.195756331279902</v>
      </c>
      <c r="E6236">
        <v>2015</v>
      </c>
      <c r="F6236">
        <v>0</v>
      </c>
      <c r="G6236" t="s">
        <v>48</v>
      </c>
      <c r="H6236">
        <v>0</v>
      </c>
      <c r="I6236">
        <v>2</v>
      </c>
      <c r="J6236">
        <v>3</v>
      </c>
      <c r="K6236">
        <v>0</v>
      </c>
      <c r="L6236" t="b">
        <v>0</v>
      </c>
      <c r="M6236" t="s">
        <v>48</v>
      </c>
      <c r="N6236">
        <v>3</v>
      </c>
      <c r="O6236">
        <v>2</v>
      </c>
      <c r="P6236" t="b">
        <v>0</v>
      </c>
      <c r="Q6236" t="b">
        <v>0</v>
      </c>
      <c r="R6236" t="b">
        <v>1</v>
      </c>
      <c r="S6236">
        <v>400</v>
      </c>
      <c r="T6236">
        <v>1</v>
      </c>
      <c r="U6236" t="s">
        <v>48</v>
      </c>
      <c r="V6236">
        <v>0</v>
      </c>
      <c r="W6236">
        <v>0</v>
      </c>
      <c r="X6236">
        <v>0</v>
      </c>
      <c r="Y6236">
        <v>0</v>
      </c>
      <c r="Z6236">
        <v>0</v>
      </c>
      <c r="AA6236" t="b">
        <v>1</v>
      </c>
      <c r="AB6236">
        <v>0</v>
      </c>
      <c r="AC6236">
        <v>0</v>
      </c>
      <c r="AD6236">
        <v>3376</v>
      </c>
      <c r="AE6236" t="s">
        <v>48</v>
      </c>
      <c r="AF6236" t="s">
        <v>48</v>
      </c>
      <c r="AG6236" t="s">
        <v>48</v>
      </c>
      <c r="AH6236" t="s">
        <v>48</v>
      </c>
      <c r="AI6236" t="s">
        <v>48</v>
      </c>
      <c r="AJ6236" t="s">
        <v>48</v>
      </c>
      <c r="AK6236" t="s">
        <v>48</v>
      </c>
      <c r="AL6236" t="s">
        <v>48</v>
      </c>
      <c r="AM6236" t="s">
        <v>48</v>
      </c>
      <c r="AN6236" t="s">
        <v>48</v>
      </c>
      <c r="AO6236" t="s">
        <v>48</v>
      </c>
      <c r="AP6236" t="s">
        <v>48</v>
      </c>
      <c r="AQ6236" t="s">
        <v>48</v>
      </c>
      <c r="AR6236" t="s">
        <v>48</v>
      </c>
      <c r="AS6236" t="s">
        <v>48</v>
      </c>
      <c r="AT6236">
        <v>0</v>
      </c>
      <c r="AU6236">
        <v>0</v>
      </c>
      <c r="AV6236">
        <v>1</v>
      </c>
      <c r="AW6236">
        <v>0</v>
      </c>
    </row>
    <row r="6237" spans="1:49">
      <c r="A6237">
        <v>6236</v>
      </c>
      <c r="B6237">
        <v>35433082</v>
      </c>
      <c r="C6237" s="1">
        <v>41887</v>
      </c>
      <c r="D6237">
        <v>71.811088295687895</v>
      </c>
      <c r="E6237">
        <v>2014</v>
      </c>
      <c r="F6237">
        <v>0</v>
      </c>
      <c r="G6237" t="s">
        <v>48</v>
      </c>
      <c r="H6237">
        <v>0</v>
      </c>
      <c r="I6237" t="e">
        <f ca="1">-Inf</f>
        <v>#NAME?</v>
      </c>
      <c r="J6237">
        <v>2</v>
      </c>
      <c r="K6237">
        <v>1</v>
      </c>
      <c r="L6237" t="b">
        <v>0</v>
      </c>
      <c r="M6237" t="s">
        <v>48</v>
      </c>
      <c r="N6237">
        <v>3</v>
      </c>
      <c r="O6237">
        <v>2</v>
      </c>
      <c r="P6237" t="b">
        <v>0</v>
      </c>
      <c r="Q6237" t="b">
        <v>0</v>
      </c>
      <c r="R6237" t="b">
        <v>1</v>
      </c>
      <c r="S6237">
        <v>200</v>
      </c>
      <c r="T6237" t="s">
        <v>48</v>
      </c>
      <c r="U6237" t="s">
        <v>48</v>
      </c>
      <c r="V6237">
        <v>1</v>
      </c>
      <c r="W6237">
        <v>0</v>
      </c>
      <c r="X6237">
        <v>0</v>
      </c>
      <c r="Y6237">
        <v>0</v>
      </c>
      <c r="Z6237">
        <v>0</v>
      </c>
      <c r="AA6237" t="b">
        <v>0</v>
      </c>
      <c r="AB6237">
        <v>0</v>
      </c>
      <c r="AC6237">
        <v>0</v>
      </c>
      <c r="AD6237">
        <v>3370</v>
      </c>
      <c r="AE6237">
        <v>0</v>
      </c>
      <c r="AF6237" t="s">
        <v>48</v>
      </c>
      <c r="AG6237" t="s">
        <v>48</v>
      </c>
      <c r="AH6237" t="s">
        <v>48</v>
      </c>
      <c r="AI6237" t="s">
        <v>48</v>
      </c>
      <c r="AJ6237" t="s">
        <v>48</v>
      </c>
      <c r="AK6237" t="s">
        <v>48</v>
      </c>
      <c r="AL6237" t="s">
        <v>48</v>
      </c>
      <c r="AM6237" t="s">
        <v>48</v>
      </c>
      <c r="AN6237" t="s">
        <v>48</v>
      </c>
      <c r="AO6237" t="s">
        <v>48</v>
      </c>
      <c r="AP6237" t="s">
        <v>48</v>
      </c>
      <c r="AQ6237" t="s">
        <v>48</v>
      </c>
      <c r="AR6237" t="s">
        <v>48</v>
      </c>
      <c r="AS6237" t="s">
        <v>48</v>
      </c>
      <c r="AT6237">
        <v>0</v>
      </c>
      <c r="AU6237">
        <v>0</v>
      </c>
      <c r="AV6237">
        <v>1</v>
      </c>
      <c r="AW6237">
        <v>0</v>
      </c>
    </row>
    <row r="6238" spans="1:49">
      <c r="A6238">
        <v>6237</v>
      </c>
      <c r="B6238">
        <v>35435341</v>
      </c>
      <c r="C6238" s="1">
        <v>41572</v>
      </c>
      <c r="D6238">
        <v>68.547570157426406</v>
      </c>
      <c r="E6238">
        <v>2013</v>
      </c>
      <c r="F6238">
        <v>0</v>
      </c>
      <c r="G6238" t="s">
        <v>48</v>
      </c>
      <c r="H6238">
        <v>0</v>
      </c>
      <c r="I6238" t="s">
        <v>48</v>
      </c>
      <c r="J6238" t="s">
        <v>48</v>
      </c>
      <c r="K6238">
        <v>0</v>
      </c>
      <c r="L6238" t="b">
        <v>0</v>
      </c>
      <c r="M6238" t="s">
        <v>48</v>
      </c>
      <c r="N6238" t="s">
        <v>48</v>
      </c>
      <c r="O6238" t="s">
        <v>48</v>
      </c>
      <c r="P6238" t="b">
        <v>0</v>
      </c>
      <c r="Q6238" t="b">
        <v>0</v>
      </c>
      <c r="R6238" t="b">
        <v>1</v>
      </c>
      <c r="S6238" t="s">
        <v>48</v>
      </c>
      <c r="T6238" t="s">
        <v>48</v>
      </c>
      <c r="U6238" t="s">
        <v>48</v>
      </c>
      <c r="V6238">
        <v>1</v>
      </c>
      <c r="W6238">
        <v>0</v>
      </c>
      <c r="X6238">
        <v>0</v>
      </c>
      <c r="Y6238" t="s">
        <v>48</v>
      </c>
      <c r="Z6238">
        <v>0</v>
      </c>
      <c r="AA6238" t="b">
        <v>1</v>
      </c>
      <c r="AB6238">
        <v>0</v>
      </c>
      <c r="AC6238">
        <v>0</v>
      </c>
      <c r="AD6238">
        <v>3383</v>
      </c>
      <c r="AE6238" t="s">
        <v>48</v>
      </c>
      <c r="AF6238" t="s">
        <v>48</v>
      </c>
      <c r="AG6238" t="s">
        <v>48</v>
      </c>
      <c r="AH6238" t="s">
        <v>48</v>
      </c>
      <c r="AI6238" t="s">
        <v>48</v>
      </c>
      <c r="AJ6238" t="s">
        <v>48</v>
      </c>
      <c r="AK6238" t="s">
        <v>48</v>
      </c>
      <c r="AL6238" t="s">
        <v>48</v>
      </c>
      <c r="AM6238" t="s">
        <v>48</v>
      </c>
      <c r="AN6238" t="s">
        <v>48</v>
      </c>
      <c r="AO6238" t="s">
        <v>48</v>
      </c>
      <c r="AP6238" t="s">
        <v>48</v>
      </c>
      <c r="AQ6238" t="s">
        <v>48</v>
      </c>
      <c r="AR6238" t="s">
        <v>48</v>
      </c>
      <c r="AS6238" t="s">
        <v>48</v>
      </c>
      <c r="AT6238">
        <v>0</v>
      </c>
      <c r="AU6238">
        <v>0</v>
      </c>
      <c r="AV6238">
        <v>0</v>
      </c>
      <c r="AW6238">
        <v>0</v>
      </c>
    </row>
    <row r="6239" spans="1:49">
      <c r="A6239">
        <v>6238</v>
      </c>
      <c r="B6239">
        <v>35435471</v>
      </c>
      <c r="C6239" s="1">
        <v>41858</v>
      </c>
      <c r="D6239">
        <v>60.670773442847398</v>
      </c>
      <c r="E6239">
        <v>2014</v>
      </c>
      <c r="F6239">
        <v>0</v>
      </c>
      <c r="G6239" t="s">
        <v>48</v>
      </c>
      <c r="H6239">
        <v>0</v>
      </c>
      <c r="I6239">
        <v>3</v>
      </c>
      <c r="J6239">
        <v>5</v>
      </c>
      <c r="K6239">
        <v>1</v>
      </c>
      <c r="L6239" t="b">
        <v>0</v>
      </c>
      <c r="M6239" t="s">
        <v>48</v>
      </c>
      <c r="N6239">
        <v>3</v>
      </c>
      <c r="O6239">
        <v>0</v>
      </c>
      <c r="P6239" t="b">
        <v>0</v>
      </c>
      <c r="Q6239" t="b">
        <v>1</v>
      </c>
      <c r="R6239" t="b">
        <v>0</v>
      </c>
      <c r="S6239">
        <v>50</v>
      </c>
      <c r="T6239">
        <v>1</v>
      </c>
      <c r="U6239" t="s">
        <v>48</v>
      </c>
      <c r="V6239">
        <v>0</v>
      </c>
      <c r="W6239">
        <v>0</v>
      </c>
      <c r="X6239">
        <v>0</v>
      </c>
      <c r="Y6239">
        <v>0</v>
      </c>
      <c r="Z6239">
        <v>0</v>
      </c>
      <c r="AA6239" t="b">
        <v>1</v>
      </c>
      <c r="AB6239">
        <v>0</v>
      </c>
      <c r="AC6239">
        <v>0</v>
      </c>
      <c r="AD6239">
        <v>3333</v>
      </c>
      <c r="AE6239" t="s">
        <v>48</v>
      </c>
      <c r="AF6239" t="s">
        <v>48</v>
      </c>
      <c r="AG6239" t="s">
        <v>52</v>
      </c>
      <c r="AH6239" t="s">
        <v>50</v>
      </c>
      <c r="AI6239" t="s">
        <v>51</v>
      </c>
      <c r="AJ6239" t="s">
        <v>54</v>
      </c>
      <c r="AK6239">
        <v>0</v>
      </c>
      <c r="AL6239">
        <v>0</v>
      </c>
      <c r="AM6239">
        <v>1</v>
      </c>
      <c r="AN6239">
        <v>0</v>
      </c>
      <c r="AO6239">
        <v>0</v>
      </c>
      <c r="AP6239">
        <v>1</v>
      </c>
      <c r="AQ6239">
        <v>0</v>
      </c>
      <c r="AR6239">
        <v>1</v>
      </c>
      <c r="AS6239">
        <v>0</v>
      </c>
      <c r="AT6239">
        <v>0</v>
      </c>
      <c r="AU6239">
        <v>1</v>
      </c>
      <c r="AV6239">
        <v>1</v>
      </c>
      <c r="AW6239">
        <v>1</v>
      </c>
    </row>
    <row r="6240" spans="1:49">
      <c r="A6240">
        <v>6239</v>
      </c>
      <c r="B6240">
        <v>35435615</v>
      </c>
      <c r="C6240" s="1">
        <v>41837</v>
      </c>
      <c r="D6240">
        <v>63.488021902806302</v>
      </c>
      <c r="E6240">
        <v>2014</v>
      </c>
      <c r="F6240">
        <v>0</v>
      </c>
      <c r="G6240" t="s">
        <v>48</v>
      </c>
      <c r="H6240">
        <v>0</v>
      </c>
      <c r="I6240" t="e">
        <f ca="1">-Inf</f>
        <v>#NAME?</v>
      </c>
      <c r="J6240">
        <v>6</v>
      </c>
      <c r="K6240">
        <v>1</v>
      </c>
      <c r="L6240" t="s">
        <v>48</v>
      </c>
      <c r="M6240" t="s">
        <v>48</v>
      </c>
      <c r="N6240">
        <v>2</v>
      </c>
      <c r="O6240">
        <v>4</v>
      </c>
      <c r="P6240" t="b">
        <v>0</v>
      </c>
      <c r="Q6240" t="b">
        <v>0</v>
      </c>
      <c r="R6240" t="b">
        <v>1</v>
      </c>
      <c r="S6240">
        <v>2100</v>
      </c>
      <c r="T6240" t="s">
        <v>48</v>
      </c>
      <c r="U6240" t="s">
        <v>48</v>
      </c>
      <c r="V6240">
        <v>1</v>
      </c>
      <c r="W6240">
        <v>0</v>
      </c>
      <c r="X6240">
        <v>0</v>
      </c>
      <c r="Y6240">
        <v>0</v>
      </c>
      <c r="Z6240">
        <v>0</v>
      </c>
      <c r="AA6240" t="b">
        <v>1</v>
      </c>
      <c r="AB6240">
        <v>0</v>
      </c>
      <c r="AC6240">
        <v>0</v>
      </c>
      <c r="AD6240">
        <v>3699</v>
      </c>
      <c r="AE6240">
        <v>0</v>
      </c>
      <c r="AF6240" t="s">
        <v>48</v>
      </c>
      <c r="AG6240" t="s">
        <v>48</v>
      </c>
      <c r="AH6240" t="s">
        <v>48</v>
      </c>
      <c r="AI6240" t="s">
        <v>48</v>
      </c>
      <c r="AJ6240" t="s">
        <v>48</v>
      </c>
      <c r="AK6240" t="s">
        <v>48</v>
      </c>
      <c r="AL6240" t="s">
        <v>48</v>
      </c>
      <c r="AM6240" t="s">
        <v>48</v>
      </c>
      <c r="AN6240" t="s">
        <v>48</v>
      </c>
      <c r="AO6240" t="s">
        <v>48</v>
      </c>
      <c r="AP6240" t="s">
        <v>48</v>
      </c>
      <c r="AQ6240" t="s">
        <v>48</v>
      </c>
      <c r="AR6240" t="s">
        <v>48</v>
      </c>
      <c r="AS6240" t="s">
        <v>48</v>
      </c>
      <c r="AT6240">
        <v>0</v>
      </c>
      <c r="AU6240">
        <v>0</v>
      </c>
      <c r="AV6240">
        <v>1</v>
      </c>
      <c r="AW6240">
        <v>0</v>
      </c>
    </row>
    <row r="6241" spans="1:49">
      <c r="A6241">
        <v>6240</v>
      </c>
      <c r="B6241">
        <v>35435680</v>
      </c>
      <c r="C6241" s="1">
        <v>41837</v>
      </c>
      <c r="D6241">
        <v>67.937029431895994</v>
      </c>
      <c r="E6241">
        <v>2014</v>
      </c>
      <c r="F6241">
        <v>0</v>
      </c>
      <c r="G6241" t="s">
        <v>48</v>
      </c>
      <c r="H6241">
        <v>0</v>
      </c>
      <c r="I6241" t="s">
        <v>48</v>
      </c>
      <c r="J6241" t="s">
        <v>48</v>
      </c>
      <c r="K6241">
        <v>1</v>
      </c>
      <c r="L6241" t="b">
        <v>0</v>
      </c>
      <c r="M6241">
        <v>37.200000000000003</v>
      </c>
      <c r="N6241">
        <v>3</v>
      </c>
      <c r="O6241">
        <v>0</v>
      </c>
      <c r="P6241" t="b">
        <v>0</v>
      </c>
      <c r="Q6241" t="b">
        <v>1</v>
      </c>
      <c r="R6241" t="b">
        <v>0</v>
      </c>
      <c r="S6241">
        <v>100</v>
      </c>
      <c r="T6241">
        <v>1</v>
      </c>
      <c r="U6241" t="s">
        <v>48</v>
      </c>
      <c r="V6241">
        <v>0</v>
      </c>
      <c r="W6241">
        <v>0</v>
      </c>
      <c r="X6241">
        <v>1</v>
      </c>
      <c r="Y6241">
        <v>1</v>
      </c>
      <c r="Z6241">
        <v>0</v>
      </c>
      <c r="AA6241" t="b">
        <v>1</v>
      </c>
      <c r="AB6241">
        <v>0</v>
      </c>
      <c r="AC6241">
        <v>0</v>
      </c>
      <c r="AD6241">
        <v>5197</v>
      </c>
      <c r="AE6241" t="s">
        <v>48</v>
      </c>
      <c r="AF6241" t="s">
        <v>48</v>
      </c>
      <c r="AG6241" t="s">
        <v>48</v>
      </c>
      <c r="AH6241" t="s">
        <v>48</v>
      </c>
      <c r="AI6241" t="s">
        <v>48</v>
      </c>
      <c r="AJ6241" t="s">
        <v>48</v>
      </c>
      <c r="AK6241" t="s">
        <v>48</v>
      </c>
      <c r="AL6241" t="s">
        <v>48</v>
      </c>
      <c r="AM6241" t="s">
        <v>48</v>
      </c>
      <c r="AN6241" t="s">
        <v>48</v>
      </c>
      <c r="AO6241" t="s">
        <v>48</v>
      </c>
      <c r="AP6241" t="s">
        <v>48</v>
      </c>
      <c r="AQ6241" t="s">
        <v>48</v>
      </c>
      <c r="AR6241" t="s">
        <v>48</v>
      </c>
      <c r="AS6241" t="s">
        <v>48</v>
      </c>
      <c r="AT6241">
        <v>0</v>
      </c>
      <c r="AU6241">
        <v>0</v>
      </c>
      <c r="AV6241">
        <v>0</v>
      </c>
      <c r="AW6241">
        <v>0</v>
      </c>
    </row>
    <row r="6242" spans="1:49">
      <c r="A6242">
        <v>6241</v>
      </c>
      <c r="B6242">
        <v>35435720</v>
      </c>
      <c r="C6242" s="1">
        <v>42583</v>
      </c>
      <c r="D6242">
        <v>56.944558521560602</v>
      </c>
      <c r="E6242">
        <v>2016</v>
      </c>
      <c r="F6242">
        <v>0</v>
      </c>
      <c r="G6242" t="s">
        <v>48</v>
      </c>
      <c r="H6242">
        <v>0</v>
      </c>
      <c r="I6242" t="s">
        <v>48</v>
      </c>
      <c r="J6242" t="s">
        <v>48</v>
      </c>
      <c r="K6242">
        <v>1</v>
      </c>
      <c r="L6242" t="b">
        <v>0</v>
      </c>
      <c r="M6242" t="s">
        <v>48</v>
      </c>
      <c r="N6242">
        <v>3</v>
      </c>
      <c r="O6242">
        <v>8</v>
      </c>
      <c r="P6242" t="b">
        <v>0</v>
      </c>
      <c r="Q6242" t="b">
        <v>0</v>
      </c>
      <c r="R6242" t="b">
        <v>1</v>
      </c>
      <c r="S6242">
        <v>200</v>
      </c>
      <c r="T6242">
        <v>1</v>
      </c>
      <c r="U6242" t="s">
        <v>48</v>
      </c>
      <c r="V6242">
        <v>0</v>
      </c>
      <c r="W6242">
        <v>1</v>
      </c>
      <c r="X6242">
        <v>0</v>
      </c>
      <c r="Y6242">
        <v>0</v>
      </c>
      <c r="Z6242">
        <v>0</v>
      </c>
      <c r="AA6242" t="b">
        <v>1</v>
      </c>
      <c r="AB6242">
        <v>0</v>
      </c>
      <c r="AC6242">
        <v>0</v>
      </c>
      <c r="AD6242">
        <v>3399</v>
      </c>
      <c r="AE6242" t="s">
        <v>48</v>
      </c>
      <c r="AF6242" t="s">
        <v>48</v>
      </c>
      <c r="AG6242" t="s">
        <v>49</v>
      </c>
      <c r="AH6242" t="s">
        <v>55</v>
      </c>
      <c r="AI6242" t="s">
        <v>53</v>
      </c>
      <c r="AJ6242" t="s">
        <v>54</v>
      </c>
      <c r="AK6242">
        <v>1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1</v>
      </c>
      <c r="AR6242">
        <v>0</v>
      </c>
      <c r="AS6242">
        <v>1</v>
      </c>
      <c r="AT6242">
        <v>0</v>
      </c>
      <c r="AU6242">
        <v>1</v>
      </c>
      <c r="AV6242">
        <v>0</v>
      </c>
      <c r="AW6242">
        <v>0</v>
      </c>
    </row>
    <row r="6243" spans="1:49">
      <c r="A6243">
        <v>6242</v>
      </c>
      <c r="B6243">
        <v>35435720</v>
      </c>
      <c r="C6243" s="1">
        <v>41911</v>
      </c>
      <c r="D6243">
        <v>55.104722792607802</v>
      </c>
      <c r="E6243">
        <v>2014</v>
      </c>
      <c r="F6243">
        <v>0</v>
      </c>
      <c r="G6243" t="s">
        <v>48</v>
      </c>
      <c r="H6243">
        <v>0</v>
      </c>
      <c r="I6243" t="s">
        <v>48</v>
      </c>
      <c r="J6243" t="s">
        <v>48</v>
      </c>
      <c r="K6243">
        <v>1</v>
      </c>
      <c r="L6243" t="b">
        <v>0</v>
      </c>
      <c r="M6243" t="s">
        <v>48</v>
      </c>
      <c r="N6243">
        <v>3</v>
      </c>
      <c r="O6243">
        <v>6</v>
      </c>
      <c r="P6243" t="b">
        <v>0</v>
      </c>
      <c r="Q6243" t="b">
        <v>0</v>
      </c>
      <c r="R6243" t="b">
        <v>1</v>
      </c>
      <c r="S6243">
        <v>300</v>
      </c>
      <c r="T6243">
        <v>1</v>
      </c>
      <c r="U6243" t="s">
        <v>48</v>
      </c>
      <c r="V6243">
        <v>0</v>
      </c>
      <c r="W6243">
        <v>1</v>
      </c>
      <c r="X6243">
        <v>0</v>
      </c>
      <c r="Y6243">
        <v>0</v>
      </c>
      <c r="Z6243">
        <v>0</v>
      </c>
      <c r="AA6243" t="b">
        <v>1</v>
      </c>
      <c r="AB6243">
        <v>0</v>
      </c>
      <c r="AC6243" t="s">
        <v>48</v>
      </c>
      <c r="AD6243">
        <v>3399</v>
      </c>
      <c r="AE6243" t="s">
        <v>48</v>
      </c>
      <c r="AF6243" t="s">
        <v>48</v>
      </c>
      <c r="AG6243" t="s">
        <v>48</v>
      </c>
      <c r="AH6243" t="s">
        <v>48</v>
      </c>
      <c r="AI6243" t="s">
        <v>48</v>
      </c>
      <c r="AJ6243" t="s">
        <v>48</v>
      </c>
      <c r="AK6243" t="s">
        <v>48</v>
      </c>
      <c r="AL6243" t="s">
        <v>48</v>
      </c>
      <c r="AM6243" t="s">
        <v>48</v>
      </c>
      <c r="AN6243" t="s">
        <v>48</v>
      </c>
      <c r="AO6243" t="s">
        <v>48</v>
      </c>
      <c r="AP6243" t="s">
        <v>48</v>
      </c>
      <c r="AQ6243" t="s">
        <v>48</v>
      </c>
      <c r="AR6243" t="s">
        <v>48</v>
      </c>
      <c r="AS6243" t="s">
        <v>48</v>
      </c>
      <c r="AT6243">
        <v>0</v>
      </c>
      <c r="AU6243">
        <v>0</v>
      </c>
      <c r="AV6243">
        <v>0</v>
      </c>
      <c r="AW6243">
        <v>0</v>
      </c>
    </row>
    <row r="6244" spans="1:49">
      <c r="A6244">
        <v>6243</v>
      </c>
      <c r="B6244">
        <v>99907559</v>
      </c>
      <c r="C6244" s="1">
        <v>42387</v>
      </c>
      <c r="D6244">
        <v>58.934976043805598</v>
      </c>
      <c r="E6244">
        <v>2016</v>
      </c>
      <c r="F6244">
        <v>0</v>
      </c>
      <c r="G6244" t="s">
        <v>48</v>
      </c>
      <c r="H6244">
        <v>0</v>
      </c>
      <c r="I6244" t="s">
        <v>48</v>
      </c>
      <c r="J6244" t="s">
        <v>48</v>
      </c>
      <c r="K6244">
        <v>1</v>
      </c>
      <c r="L6244" t="b">
        <v>0</v>
      </c>
      <c r="M6244" t="s">
        <v>48</v>
      </c>
      <c r="N6244">
        <v>3</v>
      </c>
      <c r="O6244">
        <v>2</v>
      </c>
      <c r="P6244" t="b">
        <v>0</v>
      </c>
      <c r="Q6244" t="b">
        <v>0</v>
      </c>
      <c r="R6244" t="b">
        <v>1</v>
      </c>
      <c r="S6244">
        <v>100</v>
      </c>
      <c r="T6244">
        <v>1</v>
      </c>
      <c r="U6244" t="s">
        <v>48</v>
      </c>
      <c r="V6244">
        <v>0</v>
      </c>
      <c r="W6244">
        <v>0</v>
      </c>
      <c r="X6244">
        <v>0</v>
      </c>
      <c r="Y6244">
        <v>0</v>
      </c>
      <c r="Z6244">
        <v>0</v>
      </c>
      <c r="AA6244" t="b">
        <v>1</v>
      </c>
      <c r="AB6244">
        <v>0</v>
      </c>
      <c r="AC6244">
        <v>0</v>
      </c>
      <c r="AD6244">
        <v>3364</v>
      </c>
      <c r="AE6244" t="s">
        <v>48</v>
      </c>
      <c r="AF6244" t="s">
        <v>48</v>
      </c>
      <c r="AG6244" t="s">
        <v>49</v>
      </c>
      <c r="AH6244" t="s">
        <v>55</v>
      </c>
      <c r="AI6244" t="s">
        <v>51</v>
      </c>
      <c r="AJ6244" t="s">
        <v>54</v>
      </c>
      <c r="AK6244">
        <v>1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1</v>
      </c>
      <c r="AR6244">
        <v>1</v>
      </c>
      <c r="AS6244">
        <v>0</v>
      </c>
      <c r="AT6244">
        <v>0</v>
      </c>
      <c r="AU6244">
        <v>1</v>
      </c>
      <c r="AV6244">
        <v>0</v>
      </c>
      <c r="AW6244">
        <v>0</v>
      </c>
    </row>
    <row r="6245" spans="1:49">
      <c r="A6245">
        <v>6244</v>
      </c>
      <c r="B6245">
        <v>99907559</v>
      </c>
      <c r="C6245" s="1">
        <v>41907</v>
      </c>
      <c r="D6245">
        <v>57.620807665982198</v>
      </c>
      <c r="E6245">
        <v>2014</v>
      </c>
      <c r="F6245">
        <v>0</v>
      </c>
      <c r="G6245" t="s">
        <v>48</v>
      </c>
      <c r="H6245">
        <v>0</v>
      </c>
      <c r="I6245" t="s">
        <v>48</v>
      </c>
      <c r="J6245" t="s">
        <v>48</v>
      </c>
      <c r="K6245">
        <v>1</v>
      </c>
      <c r="L6245" t="b">
        <v>0</v>
      </c>
      <c r="M6245" t="s">
        <v>48</v>
      </c>
      <c r="N6245">
        <v>3</v>
      </c>
      <c r="O6245">
        <v>2</v>
      </c>
      <c r="P6245" t="b">
        <v>0</v>
      </c>
      <c r="Q6245" t="b">
        <v>0</v>
      </c>
      <c r="R6245" t="b">
        <v>1</v>
      </c>
      <c r="S6245">
        <v>300</v>
      </c>
      <c r="T6245">
        <v>1</v>
      </c>
      <c r="U6245" t="s">
        <v>48</v>
      </c>
      <c r="V6245">
        <v>0</v>
      </c>
      <c r="W6245">
        <v>0</v>
      </c>
      <c r="X6245">
        <v>0</v>
      </c>
      <c r="Y6245">
        <v>0</v>
      </c>
      <c r="Z6245">
        <v>0</v>
      </c>
      <c r="AA6245" t="b">
        <v>1</v>
      </c>
      <c r="AB6245">
        <v>0</v>
      </c>
      <c r="AC6245">
        <v>0</v>
      </c>
      <c r="AD6245">
        <v>3364</v>
      </c>
      <c r="AE6245" t="s">
        <v>48</v>
      </c>
      <c r="AF6245" t="s">
        <v>48</v>
      </c>
      <c r="AG6245" t="s">
        <v>48</v>
      </c>
      <c r="AH6245" t="s">
        <v>48</v>
      </c>
      <c r="AI6245" t="s">
        <v>48</v>
      </c>
      <c r="AJ6245" t="s">
        <v>48</v>
      </c>
      <c r="AK6245" t="s">
        <v>48</v>
      </c>
      <c r="AL6245" t="s">
        <v>48</v>
      </c>
      <c r="AM6245" t="s">
        <v>48</v>
      </c>
      <c r="AN6245" t="s">
        <v>48</v>
      </c>
      <c r="AO6245" t="s">
        <v>48</v>
      </c>
      <c r="AP6245" t="s">
        <v>48</v>
      </c>
      <c r="AQ6245" t="s">
        <v>48</v>
      </c>
      <c r="AR6245" t="s">
        <v>48</v>
      </c>
      <c r="AS6245" t="s">
        <v>48</v>
      </c>
      <c r="AT6245">
        <v>0</v>
      </c>
      <c r="AU6245">
        <v>0</v>
      </c>
      <c r="AV6245">
        <v>0</v>
      </c>
      <c r="AW6245">
        <v>0</v>
      </c>
    </row>
    <row r="6246" spans="1:49">
      <c r="A6246">
        <v>6245</v>
      </c>
      <c r="B6246">
        <v>35436130</v>
      </c>
      <c r="C6246" s="1">
        <v>41185</v>
      </c>
      <c r="D6246">
        <v>48.010951403148503</v>
      </c>
      <c r="E6246">
        <v>2012</v>
      </c>
      <c r="F6246">
        <v>0</v>
      </c>
      <c r="G6246" t="s">
        <v>48</v>
      </c>
      <c r="H6246">
        <v>0</v>
      </c>
      <c r="I6246" t="s">
        <v>48</v>
      </c>
      <c r="J6246" t="s">
        <v>48</v>
      </c>
      <c r="K6246">
        <v>1</v>
      </c>
      <c r="L6246" t="b">
        <v>0</v>
      </c>
      <c r="M6246" t="s">
        <v>48</v>
      </c>
      <c r="N6246" t="s">
        <v>48</v>
      </c>
      <c r="O6246" t="s">
        <v>48</v>
      </c>
      <c r="P6246" t="b">
        <v>0</v>
      </c>
      <c r="Q6246" t="b">
        <v>0</v>
      </c>
      <c r="R6246" t="b">
        <v>1</v>
      </c>
      <c r="S6246" t="s">
        <v>48</v>
      </c>
      <c r="T6246">
        <v>0</v>
      </c>
      <c r="U6246" t="s">
        <v>48</v>
      </c>
      <c r="V6246">
        <v>0</v>
      </c>
      <c r="W6246">
        <v>1</v>
      </c>
      <c r="X6246">
        <v>0</v>
      </c>
      <c r="Y6246">
        <v>0</v>
      </c>
      <c r="Z6246">
        <v>0</v>
      </c>
      <c r="AA6246" t="b">
        <v>1</v>
      </c>
      <c r="AB6246">
        <v>0</v>
      </c>
      <c r="AC6246">
        <v>0</v>
      </c>
      <c r="AD6246">
        <v>3161</v>
      </c>
      <c r="AE6246" t="s">
        <v>48</v>
      </c>
      <c r="AF6246" t="s">
        <v>48</v>
      </c>
      <c r="AG6246" t="s">
        <v>48</v>
      </c>
      <c r="AH6246" t="s">
        <v>48</v>
      </c>
      <c r="AI6246" t="s">
        <v>48</v>
      </c>
      <c r="AJ6246" t="s">
        <v>48</v>
      </c>
      <c r="AK6246" t="s">
        <v>48</v>
      </c>
      <c r="AL6246" t="s">
        <v>48</v>
      </c>
      <c r="AM6246" t="s">
        <v>48</v>
      </c>
      <c r="AN6246" t="s">
        <v>48</v>
      </c>
      <c r="AO6246" t="s">
        <v>48</v>
      </c>
      <c r="AP6246" t="s">
        <v>48</v>
      </c>
      <c r="AQ6246" t="s">
        <v>48</v>
      </c>
      <c r="AR6246" t="s">
        <v>48</v>
      </c>
      <c r="AS6246" t="s">
        <v>48</v>
      </c>
      <c r="AT6246">
        <v>0</v>
      </c>
      <c r="AU6246">
        <v>0</v>
      </c>
      <c r="AV6246">
        <v>0</v>
      </c>
      <c r="AW6246">
        <v>0</v>
      </c>
    </row>
    <row r="6247" spans="1:49">
      <c r="A6247">
        <v>6246</v>
      </c>
      <c r="B6247">
        <v>35436130</v>
      </c>
      <c r="C6247" s="1">
        <v>42719</v>
      </c>
      <c r="D6247">
        <v>52.210814510609197</v>
      </c>
      <c r="E6247">
        <v>2016</v>
      </c>
      <c r="F6247">
        <v>0</v>
      </c>
      <c r="G6247" t="s">
        <v>48</v>
      </c>
      <c r="H6247">
        <v>0</v>
      </c>
      <c r="I6247" t="s">
        <v>48</v>
      </c>
      <c r="J6247" t="s">
        <v>48</v>
      </c>
      <c r="K6247">
        <v>1</v>
      </c>
      <c r="L6247" t="b">
        <v>0</v>
      </c>
      <c r="M6247" t="s">
        <v>48</v>
      </c>
      <c r="N6247">
        <v>2</v>
      </c>
      <c r="O6247">
        <v>2</v>
      </c>
      <c r="P6247" t="b">
        <v>0</v>
      </c>
      <c r="Q6247" t="b">
        <v>0</v>
      </c>
      <c r="R6247" t="b">
        <v>1</v>
      </c>
      <c r="S6247">
        <v>100</v>
      </c>
      <c r="T6247">
        <v>1</v>
      </c>
      <c r="U6247" t="s">
        <v>48</v>
      </c>
      <c r="V6247">
        <v>0</v>
      </c>
      <c r="W6247">
        <v>1</v>
      </c>
      <c r="X6247">
        <v>0</v>
      </c>
      <c r="Y6247">
        <v>0</v>
      </c>
      <c r="Z6247">
        <v>0</v>
      </c>
      <c r="AA6247" t="b">
        <v>1</v>
      </c>
      <c r="AB6247">
        <v>0</v>
      </c>
      <c r="AC6247">
        <v>0</v>
      </c>
      <c r="AD6247">
        <v>3161</v>
      </c>
      <c r="AE6247" t="s">
        <v>48</v>
      </c>
      <c r="AF6247" t="s">
        <v>48</v>
      </c>
      <c r="AG6247" t="s">
        <v>49</v>
      </c>
      <c r="AH6247" t="s">
        <v>55</v>
      </c>
      <c r="AI6247" t="s">
        <v>51</v>
      </c>
      <c r="AJ6247" t="s">
        <v>54</v>
      </c>
      <c r="AK6247">
        <v>1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1</v>
      </c>
      <c r="AR6247">
        <v>1</v>
      </c>
      <c r="AS6247">
        <v>0</v>
      </c>
      <c r="AT6247">
        <v>0</v>
      </c>
      <c r="AU6247">
        <v>1</v>
      </c>
      <c r="AV6247">
        <v>0</v>
      </c>
      <c r="AW6247">
        <v>0</v>
      </c>
    </row>
    <row r="6248" spans="1:49">
      <c r="A6248">
        <v>6247</v>
      </c>
      <c r="B6248">
        <v>35436154</v>
      </c>
      <c r="C6248" s="1">
        <v>41779</v>
      </c>
      <c r="D6248">
        <v>54.724161533196401</v>
      </c>
      <c r="E6248">
        <v>2014</v>
      </c>
      <c r="F6248">
        <v>0</v>
      </c>
      <c r="G6248" t="s">
        <v>48</v>
      </c>
      <c r="H6248">
        <v>0</v>
      </c>
      <c r="I6248" t="s">
        <v>48</v>
      </c>
      <c r="J6248" t="s">
        <v>48</v>
      </c>
      <c r="K6248">
        <v>0</v>
      </c>
      <c r="L6248" t="b">
        <v>0</v>
      </c>
      <c r="M6248" t="s">
        <v>48</v>
      </c>
      <c r="N6248" t="s">
        <v>48</v>
      </c>
      <c r="O6248" t="s">
        <v>48</v>
      </c>
      <c r="P6248" t="b">
        <v>0</v>
      </c>
      <c r="Q6248" t="b">
        <v>0</v>
      </c>
      <c r="R6248" t="b">
        <v>1</v>
      </c>
      <c r="S6248" t="s">
        <v>48</v>
      </c>
      <c r="T6248" t="s">
        <v>48</v>
      </c>
      <c r="U6248" t="s">
        <v>48</v>
      </c>
      <c r="V6248">
        <v>0</v>
      </c>
      <c r="W6248">
        <v>1</v>
      </c>
      <c r="X6248">
        <v>0</v>
      </c>
      <c r="Y6248" t="s">
        <v>48</v>
      </c>
      <c r="Z6248">
        <v>0</v>
      </c>
      <c r="AA6248" t="b">
        <v>1</v>
      </c>
      <c r="AB6248">
        <v>0</v>
      </c>
      <c r="AC6248">
        <v>0</v>
      </c>
      <c r="AD6248">
        <v>3264</v>
      </c>
      <c r="AE6248" t="s">
        <v>48</v>
      </c>
      <c r="AF6248" t="s">
        <v>48</v>
      </c>
      <c r="AG6248" t="s">
        <v>48</v>
      </c>
      <c r="AH6248" t="s">
        <v>48</v>
      </c>
      <c r="AI6248" t="s">
        <v>48</v>
      </c>
      <c r="AJ6248" t="s">
        <v>48</v>
      </c>
      <c r="AK6248" t="s">
        <v>48</v>
      </c>
      <c r="AL6248" t="s">
        <v>48</v>
      </c>
      <c r="AM6248" t="s">
        <v>48</v>
      </c>
      <c r="AN6248" t="s">
        <v>48</v>
      </c>
      <c r="AO6248" t="s">
        <v>48</v>
      </c>
      <c r="AP6248" t="s">
        <v>48</v>
      </c>
      <c r="AQ6248" t="s">
        <v>48</v>
      </c>
      <c r="AR6248" t="s">
        <v>48</v>
      </c>
      <c r="AS6248" t="s">
        <v>48</v>
      </c>
      <c r="AT6248">
        <v>0</v>
      </c>
      <c r="AU6248">
        <v>0</v>
      </c>
      <c r="AV6248">
        <v>0</v>
      </c>
      <c r="AW6248">
        <v>0</v>
      </c>
    </row>
    <row r="6249" spans="1:49">
      <c r="A6249">
        <v>6248</v>
      </c>
      <c r="B6249">
        <v>99650760</v>
      </c>
      <c r="C6249" s="1">
        <v>41829</v>
      </c>
      <c r="D6249">
        <v>53.524982888432604</v>
      </c>
      <c r="E6249">
        <v>2014</v>
      </c>
      <c r="F6249">
        <v>0</v>
      </c>
      <c r="G6249" t="s">
        <v>48</v>
      </c>
      <c r="H6249">
        <v>0</v>
      </c>
      <c r="I6249">
        <v>7</v>
      </c>
      <c r="J6249">
        <v>7</v>
      </c>
      <c r="K6249">
        <v>0</v>
      </c>
      <c r="L6249" t="b">
        <v>0</v>
      </c>
      <c r="M6249" t="s">
        <v>48</v>
      </c>
      <c r="N6249">
        <v>3</v>
      </c>
      <c r="O6249">
        <v>1</v>
      </c>
      <c r="P6249" t="b">
        <v>0</v>
      </c>
      <c r="Q6249" t="b">
        <v>0</v>
      </c>
      <c r="R6249" t="b">
        <v>1</v>
      </c>
      <c r="S6249">
        <v>400</v>
      </c>
      <c r="T6249">
        <v>1</v>
      </c>
      <c r="U6249" t="s">
        <v>48</v>
      </c>
      <c r="V6249">
        <v>0</v>
      </c>
      <c r="W6249">
        <v>0</v>
      </c>
      <c r="X6249">
        <v>0</v>
      </c>
      <c r="Y6249">
        <v>0</v>
      </c>
      <c r="Z6249">
        <v>0</v>
      </c>
      <c r="AA6249" t="b">
        <v>1</v>
      </c>
      <c r="AB6249">
        <v>0</v>
      </c>
      <c r="AC6249">
        <v>0</v>
      </c>
      <c r="AD6249">
        <v>8374</v>
      </c>
      <c r="AE6249">
        <v>0</v>
      </c>
      <c r="AF6249" t="s">
        <v>48</v>
      </c>
      <c r="AG6249" t="s">
        <v>48</v>
      </c>
      <c r="AH6249" t="s">
        <v>48</v>
      </c>
      <c r="AI6249" t="s">
        <v>48</v>
      </c>
      <c r="AJ6249" t="s">
        <v>48</v>
      </c>
      <c r="AK6249" t="s">
        <v>48</v>
      </c>
      <c r="AL6249" t="s">
        <v>48</v>
      </c>
      <c r="AM6249" t="s">
        <v>48</v>
      </c>
      <c r="AN6249" t="s">
        <v>48</v>
      </c>
      <c r="AO6249" t="s">
        <v>48</v>
      </c>
      <c r="AP6249" t="s">
        <v>48</v>
      </c>
      <c r="AQ6249" t="s">
        <v>48</v>
      </c>
      <c r="AR6249" t="s">
        <v>48</v>
      </c>
      <c r="AS6249" t="s">
        <v>48</v>
      </c>
      <c r="AT6249">
        <v>0</v>
      </c>
      <c r="AU6249">
        <v>0</v>
      </c>
      <c r="AV6249">
        <v>1</v>
      </c>
      <c r="AW6249">
        <v>0</v>
      </c>
    </row>
    <row r="6250" spans="1:49">
      <c r="A6250">
        <v>6249</v>
      </c>
      <c r="B6250">
        <v>35436363</v>
      </c>
      <c r="C6250" s="1">
        <v>42016</v>
      </c>
      <c r="D6250">
        <v>58.614647501711197</v>
      </c>
      <c r="E6250">
        <v>2015</v>
      </c>
      <c r="F6250">
        <v>0</v>
      </c>
      <c r="G6250" t="s">
        <v>48</v>
      </c>
      <c r="H6250">
        <v>0</v>
      </c>
      <c r="I6250" t="s">
        <v>48</v>
      </c>
      <c r="J6250" t="s">
        <v>48</v>
      </c>
      <c r="K6250">
        <v>1</v>
      </c>
      <c r="L6250" t="b">
        <v>1</v>
      </c>
      <c r="M6250" t="s">
        <v>48</v>
      </c>
      <c r="N6250">
        <v>3</v>
      </c>
      <c r="O6250">
        <v>3</v>
      </c>
      <c r="P6250" t="b">
        <v>0</v>
      </c>
      <c r="Q6250" t="b">
        <v>0</v>
      </c>
      <c r="R6250" t="b">
        <v>1</v>
      </c>
      <c r="S6250">
        <v>300</v>
      </c>
      <c r="T6250">
        <v>1</v>
      </c>
      <c r="U6250" t="s">
        <v>48</v>
      </c>
      <c r="V6250">
        <v>0</v>
      </c>
      <c r="W6250">
        <v>1</v>
      </c>
      <c r="X6250">
        <v>0</v>
      </c>
      <c r="Y6250">
        <v>0</v>
      </c>
      <c r="Z6250">
        <v>0</v>
      </c>
      <c r="AA6250" t="b">
        <v>1</v>
      </c>
      <c r="AB6250">
        <v>0</v>
      </c>
      <c r="AC6250">
        <v>0</v>
      </c>
      <c r="AD6250">
        <v>3375</v>
      </c>
      <c r="AE6250" t="s">
        <v>48</v>
      </c>
      <c r="AF6250" t="s">
        <v>48</v>
      </c>
      <c r="AG6250" t="s">
        <v>48</v>
      </c>
      <c r="AH6250" t="s">
        <v>48</v>
      </c>
      <c r="AI6250" t="s">
        <v>48</v>
      </c>
      <c r="AJ6250" t="s">
        <v>48</v>
      </c>
      <c r="AK6250" t="s">
        <v>48</v>
      </c>
      <c r="AL6250" t="s">
        <v>48</v>
      </c>
      <c r="AM6250" t="s">
        <v>48</v>
      </c>
      <c r="AN6250" t="s">
        <v>48</v>
      </c>
      <c r="AO6250" t="s">
        <v>48</v>
      </c>
      <c r="AP6250" t="s">
        <v>48</v>
      </c>
      <c r="AQ6250" t="s">
        <v>48</v>
      </c>
      <c r="AR6250" t="s">
        <v>48</v>
      </c>
      <c r="AS6250" t="s">
        <v>48</v>
      </c>
      <c r="AT6250">
        <v>0</v>
      </c>
      <c r="AU6250">
        <v>0</v>
      </c>
      <c r="AV6250">
        <v>0</v>
      </c>
      <c r="AW6250">
        <v>0</v>
      </c>
    </row>
    <row r="6251" spans="1:49">
      <c r="A6251">
        <v>6250</v>
      </c>
      <c r="B6251">
        <v>35436363</v>
      </c>
      <c r="C6251" s="1">
        <v>41871</v>
      </c>
      <c r="D6251">
        <v>58.217659137577002</v>
      </c>
      <c r="E6251">
        <v>2014</v>
      </c>
      <c r="F6251">
        <v>0</v>
      </c>
      <c r="G6251" s="1">
        <v>41881</v>
      </c>
      <c r="H6251">
        <v>1</v>
      </c>
      <c r="I6251">
        <v>3</v>
      </c>
      <c r="J6251">
        <v>1</v>
      </c>
      <c r="K6251">
        <v>1</v>
      </c>
      <c r="L6251" t="b">
        <v>1</v>
      </c>
      <c r="M6251" t="s">
        <v>48</v>
      </c>
      <c r="N6251">
        <v>3</v>
      </c>
      <c r="O6251">
        <v>5</v>
      </c>
      <c r="P6251" t="b">
        <v>0</v>
      </c>
      <c r="Q6251" t="b">
        <v>0</v>
      </c>
      <c r="R6251" t="b">
        <v>1</v>
      </c>
      <c r="S6251">
        <v>200</v>
      </c>
      <c r="T6251">
        <v>1</v>
      </c>
      <c r="U6251" t="s">
        <v>48</v>
      </c>
      <c r="V6251">
        <v>0</v>
      </c>
      <c r="W6251">
        <v>1</v>
      </c>
      <c r="X6251">
        <v>0</v>
      </c>
      <c r="Y6251">
        <v>0</v>
      </c>
      <c r="Z6251">
        <v>0</v>
      </c>
      <c r="AA6251" t="b">
        <v>1</v>
      </c>
      <c r="AB6251">
        <v>1</v>
      </c>
      <c r="AC6251">
        <v>2</v>
      </c>
      <c r="AD6251">
        <v>3375</v>
      </c>
      <c r="AE6251" t="s">
        <v>48</v>
      </c>
      <c r="AF6251" t="s">
        <v>48</v>
      </c>
      <c r="AG6251" t="s">
        <v>48</v>
      </c>
      <c r="AH6251" t="s">
        <v>48</v>
      </c>
      <c r="AI6251" t="s">
        <v>48</v>
      </c>
      <c r="AJ6251" t="s">
        <v>48</v>
      </c>
      <c r="AK6251" t="s">
        <v>48</v>
      </c>
      <c r="AL6251" t="s">
        <v>48</v>
      </c>
      <c r="AM6251" t="s">
        <v>48</v>
      </c>
      <c r="AN6251" t="s">
        <v>48</v>
      </c>
      <c r="AO6251" t="s">
        <v>48</v>
      </c>
      <c r="AP6251" t="s">
        <v>48</v>
      </c>
      <c r="AQ6251" t="s">
        <v>48</v>
      </c>
      <c r="AR6251" t="s">
        <v>48</v>
      </c>
      <c r="AS6251" t="s">
        <v>48</v>
      </c>
      <c r="AT6251">
        <v>0</v>
      </c>
      <c r="AU6251">
        <v>0</v>
      </c>
      <c r="AV6251">
        <v>1</v>
      </c>
      <c r="AW6251">
        <v>0</v>
      </c>
    </row>
    <row r="6252" spans="1:49">
      <c r="A6252">
        <v>6251</v>
      </c>
      <c r="B6252">
        <v>35436515</v>
      </c>
      <c r="C6252" s="1">
        <v>40557</v>
      </c>
      <c r="D6252">
        <v>58.050650239561897</v>
      </c>
      <c r="E6252">
        <v>2011</v>
      </c>
      <c r="F6252">
        <v>0</v>
      </c>
      <c r="G6252" t="s">
        <v>48</v>
      </c>
      <c r="H6252">
        <v>0</v>
      </c>
      <c r="I6252" t="s">
        <v>48</v>
      </c>
      <c r="J6252" t="s">
        <v>48</v>
      </c>
      <c r="K6252">
        <v>1</v>
      </c>
      <c r="L6252" t="b">
        <v>0</v>
      </c>
      <c r="M6252" t="s">
        <v>48</v>
      </c>
      <c r="N6252" t="s">
        <v>48</v>
      </c>
      <c r="O6252" t="s">
        <v>48</v>
      </c>
      <c r="P6252" t="b">
        <v>0</v>
      </c>
      <c r="Q6252" t="b">
        <v>0</v>
      </c>
      <c r="R6252" t="b">
        <v>1</v>
      </c>
      <c r="S6252" t="s">
        <v>48</v>
      </c>
      <c r="T6252" t="s">
        <v>48</v>
      </c>
      <c r="U6252" t="s">
        <v>48</v>
      </c>
      <c r="V6252">
        <v>0</v>
      </c>
      <c r="W6252">
        <v>0</v>
      </c>
      <c r="X6252">
        <v>0</v>
      </c>
      <c r="Y6252" t="s">
        <v>48</v>
      </c>
      <c r="Z6252">
        <v>0</v>
      </c>
      <c r="AA6252" t="b">
        <v>1</v>
      </c>
      <c r="AB6252">
        <v>0</v>
      </c>
      <c r="AC6252">
        <v>0</v>
      </c>
      <c r="AD6252">
        <v>3376</v>
      </c>
      <c r="AE6252" t="s">
        <v>48</v>
      </c>
      <c r="AF6252" t="s">
        <v>48</v>
      </c>
      <c r="AG6252" t="s">
        <v>48</v>
      </c>
      <c r="AH6252" t="s">
        <v>48</v>
      </c>
      <c r="AI6252" t="s">
        <v>48</v>
      </c>
      <c r="AJ6252" t="s">
        <v>48</v>
      </c>
      <c r="AK6252" t="s">
        <v>48</v>
      </c>
      <c r="AL6252" t="s">
        <v>48</v>
      </c>
      <c r="AM6252" t="s">
        <v>48</v>
      </c>
      <c r="AN6252" t="s">
        <v>48</v>
      </c>
      <c r="AO6252" t="s">
        <v>48</v>
      </c>
      <c r="AP6252" t="s">
        <v>48</v>
      </c>
      <c r="AQ6252" t="s">
        <v>48</v>
      </c>
      <c r="AR6252" t="s">
        <v>48</v>
      </c>
      <c r="AS6252" t="s">
        <v>48</v>
      </c>
      <c r="AT6252">
        <v>0</v>
      </c>
      <c r="AU6252">
        <v>0</v>
      </c>
      <c r="AV6252">
        <v>0</v>
      </c>
      <c r="AW6252">
        <v>0</v>
      </c>
    </row>
    <row r="6253" spans="1:49">
      <c r="A6253">
        <v>6252</v>
      </c>
      <c r="B6253">
        <v>35436562</v>
      </c>
      <c r="C6253" s="1">
        <v>35247</v>
      </c>
      <c r="D6253">
        <v>45.032169746748799</v>
      </c>
      <c r="E6253">
        <v>1996</v>
      </c>
      <c r="F6253">
        <v>0</v>
      </c>
      <c r="G6253" t="s">
        <v>48</v>
      </c>
      <c r="H6253">
        <v>0</v>
      </c>
      <c r="I6253" t="s">
        <v>48</v>
      </c>
      <c r="J6253" t="s">
        <v>48</v>
      </c>
      <c r="K6253">
        <v>1</v>
      </c>
      <c r="L6253" t="b">
        <v>1</v>
      </c>
      <c r="M6253" t="s">
        <v>48</v>
      </c>
      <c r="N6253" t="s">
        <v>48</v>
      </c>
      <c r="O6253" t="s">
        <v>48</v>
      </c>
      <c r="P6253" t="b">
        <v>0</v>
      </c>
      <c r="Q6253" t="b">
        <v>0</v>
      </c>
      <c r="R6253" t="b">
        <v>1</v>
      </c>
      <c r="S6253" t="s">
        <v>48</v>
      </c>
      <c r="T6253" t="s">
        <v>48</v>
      </c>
      <c r="U6253" t="s">
        <v>48</v>
      </c>
      <c r="V6253">
        <v>0</v>
      </c>
      <c r="W6253">
        <v>0</v>
      </c>
      <c r="X6253">
        <v>1</v>
      </c>
      <c r="Y6253" t="s">
        <v>48</v>
      </c>
      <c r="Z6253">
        <v>1</v>
      </c>
      <c r="AA6253" t="b">
        <v>1</v>
      </c>
      <c r="AB6253" t="s">
        <v>48</v>
      </c>
      <c r="AC6253">
        <v>0</v>
      </c>
      <c r="AD6253">
        <v>3375</v>
      </c>
      <c r="AE6253" t="s">
        <v>48</v>
      </c>
      <c r="AF6253" t="s">
        <v>48</v>
      </c>
      <c r="AG6253" t="s">
        <v>48</v>
      </c>
      <c r="AH6253" t="s">
        <v>48</v>
      </c>
      <c r="AI6253" t="s">
        <v>48</v>
      </c>
      <c r="AJ6253" t="s">
        <v>48</v>
      </c>
      <c r="AK6253" t="s">
        <v>48</v>
      </c>
      <c r="AL6253" t="s">
        <v>48</v>
      </c>
      <c r="AM6253" t="s">
        <v>48</v>
      </c>
      <c r="AN6253" t="s">
        <v>48</v>
      </c>
      <c r="AO6253" t="s">
        <v>48</v>
      </c>
      <c r="AP6253" t="s">
        <v>48</v>
      </c>
      <c r="AQ6253" t="s">
        <v>48</v>
      </c>
      <c r="AR6253" t="s">
        <v>48</v>
      </c>
      <c r="AS6253" t="s">
        <v>48</v>
      </c>
      <c r="AT6253">
        <v>0</v>
      </c>
      <c r="AU6253">
        <v>0</v>
      </c>
      <c r="AV6253">
        <v>0</v>
      </c>
      <c r="AW6253">
        <v>0</v>
      </c>
    </row>
    <row r="6254" spans="1:49">
      <c r="A6254">
        <v>6253</v>
      </c>
      <c r="B6254">
        <v>35436562</v>
      </c>
      <c r="C6254" s="1">
        <v>41921</v>
      </c>
      <c r="D6254">
        <v>63.304585900068403</v>
      </c>
      <c r="E6254">
        <v>2014</v>
      </c>
      <c r="F6254">
        <v>0</v>
      </c>
      <c r="G6254" s="1">
        <v>41931</v>
      </c>
      <c r="H6254">
        <v>1</v>
      </c>
      <c r="I6254" t="s">
        <v>48</v>
      </c>
      <c r="J6254" t="s">
        <v>48</v>
      </c>
      <c r="K6254">
        <v>1</v>
      </c>
      <c r="L6254" t="b">
        <v>1</v>
      </c>
      <c r="M6254" t="s">
        <v>48</v>
      </c>
      <c r="N6254">
        <v>3</v>
      </c>
      <c r="O6254">
        <v>3</v>
      </c>
      <c r="P6254" t="b">
        <v>0</v>
      </c>
      <c r="Q6254" t="b">
        <v>0</v>
      </c>
      <c r="R6254" t="b">
        <v>1</v>
      </c>
      <c r="S6254">
        <v>100</v>
      </c>
      <c r="T6254">
        <v>1</v>
      </c>
      <c r="U6254" t="s">
        <v>48</v>
      </c>
      <c r="V6254">
        <v>0</v>
      </c>
      <c r="W6254">
        <v>0</v>
      </c>
      <c r="X6254">
        <v>1</v>
      </c>
      <c r="Y6254">
        <v>1</v>
      </c>
      <c r="Z6254">
        <v>1</v>
      </c>
      <c r="AA6254" t="b">
        <v>1</v>
      </c>
      <c r="AB6254">
        <v>1</v>
      </c>
      <c r="AC6254">
        <v>2</v>
      </c>
      <c r="AD6254">
        <v>3375</v>
      </c>
      <c r="AE6254" t="s">
        <v>48</v>
      </c>
      <c r="AF6254" t="s">
        <v>48</v>
      </c>
      <c r="AG6254" t="s">
        <v>48</v>
      </c>
      <c r="AH6254" t="s">
        <v>48</v>
      </c>
      <c r="AI6254" t="s">
        <v>48</v>
      </c>
      <c r="AJ6254" t="s">
        <v>48</v>
      </c>
      <c r="AK6254" t="s">
        <v>48</v>
      </c>
      <c r="AL6254" t="s">
        <v>48</v>
      </c>
      <c r="AM6254" t="s">
        <v>48</v>
      </c>
      <c r="AN6254" t="s">
        <v>48</v>
      </c>
      <c r="AO6254" t="s">
        <v>48</v>
      </c>
      <c r="AP6254" t="s">
        <v>48</v>
      </c>
      <c r="AQ6254" t="s">
        <v>48</v>
      </c>
      <c r="AR6254" t="s">
        <v>48</v>
      </c>
      <c r="AS6254" t="s">
        <v>48</v>
      </c>
      <c r="AT6254">
        <v>0</v>
      </c>
      <c r="AU6254">
        <v>0</v>
      </c>
      <c r="AV6254">
        <v>0</v>
      </c>
      <c r="AW6254">
        <v>0</v>
      </c>
    </row>
    <row r="6255" spans="1:49">
      <c r="A6255">
        <v>6254</v>
      </c>
      <c r="B6255">
        <v>35436571</v>
      </c>
      <c r="C6255" s="1">
        <v>41869</v>
      </c>
      <c r="D6255">
        <v>63.978097193702901</v>
      </c>
      <c r="E6255">
        <v>2014</v>
      </c>
      <c r="F6255">
        <v>0</v>
      </c>
      <c r="G6255" t="s">
        <v>48</v>
      </c>
      <c r="H6255">
        <v>0</v>
      </c>
      <c r="I6255" t="s">
        <v>48</v>
      </c>
      <c r="J6255" t="s">
        <v>48</v>
      </c>
      <c r="K6255">
        <v>1</v>
      </c>
      <c r="L6255" t="b">
        <v>0</v>
      </c>
      <c r="M6255">
        <v>26.12</v>
      </c>
      <c r="N6255" t="s">
        <v>48</v>
      </c>
      <c r="O6255" t="s">
        <v>48</v>
      </c>
      <c r="P6255" t="b">
        <v>0</v>
      </c>
      <c r="Q6255" t="b">
        <v>1</v>
      </c>
      <c r="R6255" t="b">
        <v>0</v>
      </c>
      <c r="S6255" t="s">
        <v>48</v>
      </c>
      <c r="T6255" t="s">
        <v>48</v>
      </c>
      <c r="U6255" t="s">
        <v>48</v>
      </c>
      <c r="V6255">
        <v>1</v>
      </c>
      <c r="W6255">
        <v>0</v>
      </c>
      <c r="X6255">
        <v>0</v>
      </c>
      <c r="Y6255" t="s">
        <v>48</v>
      </c>
      <c r="Z6255">
        <v>0</v>
      </c>
      <c r="AA6255" t="b">
        <v>1</v>
      </c>
      <c r="AB6255">
        <v>0</v>
      </c>
      <c r="AC6255">
        <v>0</v>
      </c>
      <c r="AD6255">
        <v>3398</v>
      </c>
      <c r="AE6255" t="s">
        <v>48</v>
      </c>
      <c r="AF6255" t="s">
        <v>48</v>
      </c>
      <c r="AG6255" t="s">
        <v>48</v>
      </c>
      <c r="AH6255" t="s">
        <v>48</v>
      </c>
      <c r="AI6255" t="s">
        <v>48</v>
      </c>
      <c r="AJ6255" t="s">
        <v>48</v>
      </c>
      <c r="AK6255" t="s">
        <v>48</v>
      </c>
      <c r="AL6255" t="s">
        <v>48</v>
      </c>
      <c r="AM6255" t="s">
        <v>48</v>
      </c>
      <c r="AN6255" t="s">
        <v>48</v>
      </c>
      <c r="AO6255" t="s">
        <v>48</v>
      </c>
      <c r="AP6255" t="s">
        <v>48</v>
      </c>
      <c r="AQ6255" t="s">
        <v>48</v>
      </c>
      <c r="AR6255" t="s">
        <v>48</v>
      </c>
      <c r="AS6255" t="s">
        <v>48</v>
      </c>
      <c r="AT6255">
        <v>0</v>
      </c>
      <c r="AU6255">
        <v>0</v>
      </c>
      <c r="AV6255">
        <v>0</v>
      </c>
      <c r="AW6255">
        <v>0</v>
      </c>
    </row>
    <row r="6256" spans="1:49">
      <c r="A6256">
        <v>6255</v>
      </c>
      <c r="B6256">
        <v>99393785</v>
      </c>
      <c r="C6256" s="1">
        <v>41967</v>
      </c>
      <c r="D6256">
        <v>73.177275838466798</v>
      </c>
      <c r="E6256">
        <v>2014</v>
      </c>
      <c r="F6256">
        <v>0</v>
      </c>
      <c r="G6256" t="s">
        <v>48</v>
      </c>
      <c r="H6256">
        <v>0</v>
      </c>
      <c r="I6256" t="s">
        <v>48</v>
      </c>
      <c r="J6256" t="s">
        <v>48</v>
      </c>
      <c r="K6256">
        <v>0</v>
      </c>
      <c r="L6256" t="b">
        <v>0</v>
      </c>
      <c r="M6256" t="s">
        <v>48</v>
      </c>
      <c r="N6256">
        <v>3</v>
      </c>
      <c r="O6256">
        <v>2</v>
      </c>
      <c r="P6256" t="b">
        <v>0</v>
      </c>
      <c r="Q6256" t="b">
        <v>0</v>
      </c>
      <c r="R6256" t="b">
        <v>1</v>
      </c>
      <c r="S6256">
        <v>200</v>
      </c>
      <c r="T6256">
        <v>1</v>
      </c>
      <c r="U6256" t="s">
        <v>48</v>
      </c>
      <c r="V6256">
        <v>0</v>
      </c>
      <c r="W6256">
        <v>0</v>
      </c>
      <c r="X6256">
        <v>1</v>
      </c>
      <c r="Y6256">
        <v>0</v>
      </c>
      <c r="Z6256">
        <v>0</v>
      </c>
      <c r="AA6256" t="b">
        <v>1</v>
      </c>
      <c r="AB6256">
        <v>0</v>
      </c>
      <c r="AC6256">
        <v>0</v>
      </c>
      <c r="AD6256">
        <v>9662</v>
      </c>
      <c r="AE6256" t="s">
        <v>48</v>
      </c>
      <c r="AF6256" t="s">
        <v>48</v>
      </c>
      <c r="AG6256" t="s">
        <v>48</v>
      </c>
      <c r="AH6256" t="s">
        <v>48</v>
      </c>
      <c r="AI6256" t="s">
        <v>48</v>
      </c>
      <c r="AJ6256" t="s">
        <v>48</v>
      </c>
      <c r="AK6256" t="s">
        <v>48</v>
      </c>
      <c r="AL6256" t="s">
        <v>48</v>
      </c>
      <c r="AM6256" t="s">
        <v>48</v>
      </c>
      <c r="AN6256" t="s">
        <v>48</v>
      </c>
      <c r="AO6256" t="s">
        <v>48</v>
      </c>
      <c r="AP6256" t="s">
        <v>48</v>
      </c>
      <c r="AQ6256" t="s">
        <v>48</v>
      </c>
      <c r="AR6256" t="s">
        <v>48</v>
      </c>
      <c r="AS6256" t="s">
        <v>48</v>
      </c>
      <c r="AT6256">
        <v>0</v>
      </c>
      <c r="AU6256">
        <v>0</v>
      </c>
      <c r="AV6256">
        <v>0</v>
      </c>
      <c r="AW6256">
        <v>0</v>
      </c>
    </row>
    <row r="6257" spans="1:49">
      <c r="A6257">
        <v>6256</v>
      </c>
      <c r="B6257">
        <v>35303723</v>
      </c>
      <c r="C6257" s="1">
        <v>45026</v>
      </c>
      <c r="D6257">
        <v>56.243668720054799</v>
      </c>
      <c r="E6257">
        <v>2023</v>
      </c>
      <c r="F6257">
        <v>0</v>
      </c>
      <c r="G6257" t="s">
        <v>48</v>
      </c>
      <c r="H6257">
        <v>0</v>
      </c>
      <c r="I6257" t="s">
        <v>48</v>
      </c>
      <c r="J6257" t="s">
        <v>48</v>
      </c>
      <c r="K6257">
        <v>1</v>
      </c>
      <c r="L6257" t="b">
        <v>0</v>
      </c>
      <c r="M6257" t="s">
        <v>48</v>
      </c>
      <c r="N6257">
        <v>2</v>
      </c>
      <c r="O6257">
        <v>1</v>
      </c>
      <c r="P6257" t="b">
        <v>0</v>
      </c>
      <c r="Q6257" t="b">
        <v>0</v>
      </c>
      <c r="R6257" t="b">
        <v>1</v>
      </c>
      <c r="S6257">
        <v>150</v>
      </c>
      <c r="T6257">
        <v>1</v>
      </c>
      <c r="U6257" t="s">
        <v>48</v>
      </c>
      <c r="V6257">
        <v>1</v>
      </c>
      <c r="W6257">
        <v>0</v>
      </c>
      <c r="X6257">
        <v>0</v>
      </c>
      <c r="Y6257">
        <v>0</v>
      </c>
      <c r="Z6257">
        <v>0</v>
      </c>
      <c r="AA6257" t="b">
        <v>1</v>
      </c>
      <c r="AB6257">
        <v>0</v>
      </c>
      <c r="AC6257">
        <v>0</v>
      </c>
      <c r="AD6257">
        <v>2640</v>
      </c>
      <c r="AE6257" t="s">
        <v>48</v>
      </c>
      <c r="AF6257" t="s">
        <v>48</v>
      </c>
      <c r="AG6257" t="s">
        <v>48</v>
      </c>
      <c r="AH6257" t="s">
        <v>48</v>
      </c>
      <c r="AI6257" t="s">
        <v>48</v>
      </c>
      <c r="AJ6257" t="s">
        <v>48</v>
      </c>
      <c r="AK6257" t="s">
        <v>48</v>
      </c>
      <c r="AL6257" t="s">
        <v>48</v>
      </c>
      <c r="AM6257" t="s">
        <v>48</v>
      </c>
      <c r="AN6257" t="s">
        <v>48</v>
      </c>
      <c r="AO6257" t="s">
        <v>48</v>
      </c>
      <c r="AP6257" t="s">
        <v>48</v>
      </c>
      <c r="AQ6257" t="s">
        <v>48</v>
      </c>
      <c r="AR6257" t="s">
        <v>48</v>
      </c>
      <c r="AS6257" t="s">
        <v>48</v>
      </c>
      <c r="AT6257">
        <v>0</v>
      </c>
      <c r="AU6257">
        <v>0</v>
      </c>
      <c r="AV6257">
        <v>0</v>
      </c>
      <c r="AW6257">
        <v>0</v>
      </c>
    </row>
    <row r="6258" spans="1:49">
      <c r="A6258">
        <v>6257</v>
      </c>
      <c r="B6258">
        <v>35421942</v>
      </c>
      <c r="C6258" s="1">
        <v>43496</v>
      </c>
      <c r="D6258">
        <v>71.438740588637899</v>
      </c>
      <c r="E6258">
        <v>2019</v>
      </c>
      <c r="F6258">
        <v>0</v>
      </c>
      <c r="G6258" t="s">
        <v>48</v>
      </c>
      <c r="H6258">
        <v>0</v>
      </c>
      <c r="I6258" t="s">
        <v>48</v>
      </c>
      <c r="J6258" t="s">
        <v>48</v>
      </c>
      <c r="K6258">
        <v>1</v>
      </c>
      <c r="L6258" t="b">
        <v>0</v>
      </c>
      <c r="M6258" t="s">
        <v>48</v>
      </c>
      <c r="N6258">
        <v>3</v>
      </c>
      <c r="O6258">
        <v>0</v>
      </c>
      <c r="P6258" t="b">
        <v>0</v>
      </c>
      <c r="Q6258" t="b">
        <v>1</v>
      </c>
      <c r="R6258" t="b">
        <v>0</v>
      </c>
      <c r="S6258">
        <v>100</v>
      </c>
      <c r="T6258">
        <v>1</v>
      </c>
      <c r="U6258" t="s">
        <v>48</v>
      </c>
      <c r="V6258">
        <v>1</v>
      </c>
      <c r="W6258">
        <v>0</v>
      </c>
      <c r="X6258">
        <v>0</v>
      </c>
      <c r="Y6258">
        <v>0</v>
      </c>
      <c r="Z6258">
        <v>0</v>
      </c>
      <c r="AA6258" t="b">
        <v>1</v>
      </c>
      <c r="AB6258">
        <v>0</v>
      </c>
      <c r="AC6258">
        <v>0</v>
      </c>
      <c r="AD6258">
        <v>6326</v>
      </c>
      <c r="AE6258" t="s">
        <v>48</v>
      </c>
      <c r="AF6258" t="s">
        <v>48</v>
      </c>
      <c r="AG6258" t="s">
        <v>52</v>
      </c>
      <c r="AH6258" t="s">
        <v>50</v>
      </c>
      <c r="AI6258" t="s">
        <v>53</v>
      </c>
      <c r="AJ6258" t="s">
        <v>54</v>
      </c>
      <c r="AK6258">
        <v>0</v>
      </c>
      <c r="AL6258">
        <v>0</v>
      </c>
      <c r="AM6258">
        <v>1</v>
      </c>
      <c r="AN6258">
        <v>0</v>
      </c>
      <c r="AO6258">
        <v>0</v>
      </c>
      <c r="AP6258">
        <v>1</v>
      </c>
      <c r="AQ6258">
        <v>0</v>
      </c>
      <c r="AR6258">
        <v>0</v>
      </c>
      <c r="AS6258">
        <v>1</v>
      </c>
      <c r="AT6258">
        <v>0</v>
      </c>
      <c r="AU6258">
        <v>1</v>
      </c>
      <c r="AV6258">
        <v>0</v>
      </c>
      <c r="AW6258">
        <v>0</v>
      </c>
    </row>
    <row r="6259" spans="1:49">
      <c r="A6259">
        <v>6258</v>
      </c>
      <c r="B6259">
        <v>35437392</v>
      </c>
      <c r="C6259" s="1">
        <v>41804</v>
      </c>
      <c r="D6259">
        <v>57.727583846680403</v>
      </c>
      <c r="E6259">
        <v>2014</v>
      </c>
      <c r="F6259">
        <v>0</v>
      </c>
      <c r="G6259" t="s">
        <v>48</v>
      </c>
      <c r="H6259">
        <v>0</v>
      </c>
      <c r="I6259" t="s">
        <v>48</v>
      </c>
      <c r="J6259" t="s">
        <v>48</v>
      </c>
      <c r="K6259">
        <v>1</v>
      </c>
      <c r="L6259" t="b">
        <v>1</v>
      </c>
      <c r="M6259" t="s">
        <v>48</v>
      </c>
      <c r="N6259" t="s">
        <v>48</v>
      </c>
      <c r="O6259" t="s">
        <v>48</v>
      </c>
      <c r="P6259" t="b">
        <v>0</v>
      </c>
      <c r="Q6259" t="b">
        <v>0</v>
      </c>
      <c r="R6259" t="b">
        <v>1</v>
      </c>
      <c r="S6259" t="s">
        <v>48</v>
      </c>
      <c r="T6259" t="s">
        <v>48</v>
      </c>
      <c r="U6259" t="s">
        <v>48</v>
      </c>
      <c r="V6259">
        <v>1</v>
      </c>
      <c r="W6259">
        <v>0</v>
      </c>
      <c r="X6259">
        <v>0</v>
      </c>
      <c r="Y6259" t="s">
        <v>48</v>
      </c>
      <c r="Z6259">
        <v>0</v>
      </c>
      <c r="AA6259" t="b">
        <v>1</v>
      </c>
      <c r="AB6259">
        <v>0</v>
      </c>
      <c r="AC6259">
        <v>0</v>
      </c>
      <c r="AD6259">
        <v>3369</v>
      </c>
      <c r="AE6259" t="s">
        <v>48</v>
      </c>
      <c r="AF6259" t="s">
        <v>48</v>
      </c>
      <c r="AG6259" t="s">
        <v>48</v>
      </c>
      <c r="AH6259" t="s">
        <v>48</v>
      </c>
      <c r="AI6259" t="s">
        <v>48</v>
      </c>
      <c r="AJ6259" t="s">
        <v>48</v>
      </c>
      <c r="AK6259" t="s">
        <v>48</v>
      </c>
      <c r="AL6259" t="s">
        <v>48</v>
      </c>
      <c r="AM6259" t="s">
        <v>48</v>
      </c>
      <c r="AN6259" t="s">
        <v>48</v>
      </c>
      <c r="AO6259" t="s">
        <v>48</v>
      </c>
      <c r="AP6259" t="s">
        <v>48</v>
      </c>
      <c r="AQ6259" t="s">
        <v>48</v>
      </c>
      <c r="AR6259" t="s">
        <v>48</v>
      </c>
      <c r="AS6259" t="s">
        <v>48</v>
      </c>
      <c r="AT6259">
        <v>0</v>
      </c>
      <c r="AU6259">
        <v>0</v>
      </c>
      <c r="AV6259">
        <v>0</v>
      </c>
      <c r="AW6259">
        <v>0</v>
      </c>
    </row>
    <row r="6260" spans="1:49">
      <c r="A6260">
        <v>6259</v>
      </c>
      <c r="B6260">
        <v>35437436</v>
      </c>
      <c r="C6260" s="1">
        <v>41837</v>
      </c>
      <c r="D6260">
        <v>56.733744010951398</v>
      </c>
      <c r="E6260">
        <v>2014</v>
      </c>
      <c r="F6260">
        <v>0</v>
      </c>
      <c r="G6260" t="s">
        <v>48</v>
      </c>
      <c r="H6260">
        <v>0</v>
      </c>
      <c r="I6260" t="s">
        <v>48</v>
      </c>
      <c r="J6260" t="s">
        <v>48</v>
      </c>
      <c r="K6260">
        <v>1</v>
      </c>
      <c r="L6260" t="b">
        <v>0</v>
      </c>
      <c r="M6260">
        <v>34.299999999999997</v>
      </c>
      <c r="N6260">
        <v>3</v>
      </c>
      <c r="O6260">
        <v>0</v>
      </c>
      <c r="P6260" t="b">
        <v>0</v>
      </c>
      <c r="Q6260" t="b">
        <v>1</v>
      </c>
      <c r="R6260" t="b">
        <v>0</v>
      </c>
      <c r="S6260">
        <v>50</v>
      </c>
      <c r="T6260">
        <v>1</v>
      </c>
      <c r="U6260" t="s">
        <v>48</v>
      </c>
      <c r="V6260">
        <v>0</v>
      </c>
      <c r="W6260">
        <v>1</v>
      </c>
      <c r="X6260">
        <v>0</v>
      </c>
      <c r="Y6260">
        <v>0</v>
      </c>
      <c r="Z6260">
        <v>0</v>
      </c>
      <c r="AA6260" t="b">
        <v>1</v>
      </c>
      <c r="AB6260">
        <v>0</v>
      </c>
      <c r="AC6260">
        <v>0</v>
      </c>
      <c r="AD6260">
        <v>3393</v>
      </c>
      <c r="AE6260" t="s">
        <v>48</v>
      </c>
      <c r="AF6260" t="s">
        <v>48</v>
      </c>
      <c r="AG6260" t="s">
        <v>48</v>
      </c>
      <c r="AH6260" t="s">
        <v>48</v>
      </c>
      <c r="AI6260" t="s">
        <v>48</v>
      </c>
      <c r="AJ6260" t="s">
        <v>48</v>
      </c>
      <c r="AK6260" t="s">
        <v>48</v>
      </c>
      <c r="AL6260" t="s">
        <v>48</v>
      </c>
      <c r="AM6260" t="s">
        <v>48</v>
      </c>
      <c r="AN6260" t="s">
        <v>48</v>
      </c>
      <c r="AO6260" t="s">
        <v>48</v>
      </c>
      <c r="AP6260" t="s">
        <v>48</v>
      </c>
      <c r="AQ6260" t="s">
        <v>48</v>
      </c>
      <c r="AR6260" t="s">
        <v>48</v>
      </c>
      <c r="AS6260" t="s">
        <v>48</v>
      </c>
      <c r="AT6260">
        <v>0</v>
      </c>
      <c r="AU6260">
        <v>0</v>
      </c>
      <c r="AV6260">
        <v>0</v>
      </c>
      <c r="AW6260">
        <v>0</v>
      </c>
    </row>
    <row r="6261" spans="1:49">
      <c r="A6261">
        <v>6260</v>
      </c>
      <c r="B6261">
        <v>35437580</v>
      </c>
      <c r="C6261" s="1">
        <v>42075</v>
      </c>
      <c r="D6261">
        <v>67.397672826830899</v>
      </c>
      <c r="E6261">
        <v>2015</v>
      </c>
      <c r="F6261">
        <v>0</v>
      </c>
      <c r="G6261" t="s">
        <v>48</v>
      </c>
      <c r="H6261">
        <v>0</v>
      </c>
      <c r="I6261" t="e">
        <f ca="1">-Inf</f>
        <v>#NAME?</v>
      </c>
      <c r="J6261">
        <v>4</v>
      </c>
      <c r="K6261">
        <v>1</v>
      </c>
      <c r="L6261" t="b">
        <v>0</v>
      </c>
      <c r="M6261" t="s">
        <v>48</v>
      </c>
      <c r="N6261">
        <v>4</v>
      </c>
      <c r="O6261">
        <v>2</v>
      </c>
      <c r="P6261" t="b">
        <v>0</v>
      </c>
      <c r="Q6261" t="b">
        <v>0</v>
      </c>
      <c r="R6261" t="b">
        <v>1</v>
      </c>
      <c r="S6261">
        <v>300</v>
      </c>
      <c r="T6261">
        <v>1</v>
      </c>
      <c r="U6261" t="s">
        <v>48</v>
      </c>
      <c r="V6261">
        <v>1</v>
      </c>
      <c r="W6261">
        <v>0</v>
      </c>
      <c r="X6261">
        <v>0</v>
      </c>
      <c r="Y6261">
        <v>0</v>
      </c>
      <c r="Z6261">
        <v>0</v>
      </c>
      <c r="AA6261" t="b">
        <v>1</v>
      </c>
      <c r="AB6261">
        <v>1</v>
      </c>
      <c r="AC6261">
        <v>1</v>
      </c>
      <c r="AD6261">
        <v>3420</v>
      </c>
      <c r="AE6261">
        <v>0</v>
      </c>
      <c r="AF6261" t="s">
        <v>48</v>
      </c>
      <c r="AG6261" t="s">
        <v>48</v>
      </c>
      <c r="AH6261" t="s">
        <v>48</v>
      </c>
      <c r="AI6261" t="s">
        <v>48</v>
      </c>
      <c r="AJ6261" t="s">
        <v>48</v>
      </c>
      <c r="AK6261" t="s">
        <v>48</v>
      </c>
      <c r="AL6261" t="s">
        <v>48</v>
      </c>
      <c r="AM6261" t="s">
        <v>48</v>
      </c>
      <c r="AN6261" t="s">
        <v>48</v>
      </c>
      <c r="AO6261" t="s">
        <v>48</v>
      </c>
      <c r="AP6261" t="s">
        <v>48</v>
      </c>
      <c r="AQ6261" t="s">
        <v>48</v>
      </c>
      <c r="AR6261" t="s">
        <v>48</v>
      </c>
      <c r="AS6261" t="s">
        <v>48</v>
      </c>
      <c r="AT6261">
        <v>0</v>
      </c>
      <c r="AU6261">
        <v>0</v>
      </c>
      <c r="AV6261">
        <v>1</v>
      </c>
      <c r="AW6261">
        <v>0</v>
      </c>
    </row>
    <row r="6262" spans="1:49">
      <c r="A6262">
        <v>6261</v>
      </c>
      <c r="B6262">
        <v>35437581</v>
      </c>
      <c r="C6262" s="1">
        <v>41837</v>
      </c>
      <c r="D6262">
        <v>42.965092402464101</v>
      </c>
      <c r="E6262">
        <v>2014</v>
      </c>
      <c r="F6262">
        <v>0</v>
      </c>
      <c r="G6262" t="s">
        <v>48</v>
      </c>
      <c r="H6262">
        <v>0</v>
      </c>
      <c r="I6262">
        <v>7</v>
      </c>
      <c r="J6262">
        <v>6</v>
      </c>
      <c r="K6262">
        <v>0</v>
      </c>
      <c r="L6262" t="b">
        <v>0</v>
      </c>
      <c r="M6262">
        <v>26.85</v>
      </c>
      <c r="N6262">
        <v>2</v>
      </c>
      <c r="O6262">
        <v>3</v>
      </c>
      <c r="P6262" t="b">
        <v>0</v>
      </c>
      <c r="Q6262" t="b">
        <v>0</v>
      </c>
      <c r="R6262" t="b">
        <v>1</v>
      </c>
      <c r="S6262">
        <v>450</v>
      </c>
      <c r="T6262">
        <v>1</v>
      </c>
      <c r="U6262" t="s">
        <v>48</v>
      </c>
      <c r="V6262">
        <v>0</v>
      </c>
      <c r="W6262">
        <v>0</v>
      </c>
      <c r="X6262">
        <v>0</v>
      </c>
      <c r="Y6262">
        <v>0</v>
      </c>
      <c r="Z6262">
        <v>0</v>
      </c>
      <c r="AA6262" t="b">
        <v>1</v>
      </c>
      <c r="AB6262">
        <v>0</v>
      </c>
      <c r="AC6262">
        <v>0</v>
      </c>
      <c r="AD6262">
        <v>3358</v>
      </c>
      <c r="AE6262" t="s">
        <v>48</v>
      </c>
      <c r="AF6262" t="s">
        <v>48</v>
      </c>
      <c r="AG6262" t="s">
        <v>48</v>
      </c>
      <c r="AH6262" t="s">
        <v>48</v>
      </c>
      <c r="AI6262" t="s">
        <v>48</v>
      </c>
      <c r="AJ6262" t="s">
        <v>48</v>
      </c>
      <c r="AK6262" t="s">
        <v>48</v>
      </c>
      <c r="AL6262" t="s">
        <v>48</v>
      </c>
      <c r="AM6262" t="s">
        <v>48</v>
      </c>
      <c r="AN6262" t="s">
        <v>48</v>
      </c>
      <c r="AO6262" t="s">
        <v>48</v>
      </c>
      <c r="AP6262" t="s">
        <v>48</v>
      </c>
      <c r="AQ6262" t="s">
        <v>48</v>
      </c>
      <c r="AR6262" t="s">
        <v>48</v>
      </c>
      <c r="AS6262" t="s">
        <v>48</v>
      </c>
      <c r="AT6262">
        <v>0</v>
      </c>
      <c r="AU6262">
        <v>0</v>
      </c>
      <c r="AV6262">
        <v>1</v>
      </c>
      <c r="AW6262">
        <v>0</v>
      </c>
    </row>
    <row r="6263" spans="1:49">
      <c r="A6263">
        <v>6262</v>
      </c>
      <c r="B6263">
        <v>35437596</v>
      </c>
      <c r="C6263" s="1">
        <v>41867</v>
      </c>
      <c r="D6263">
        <v>42.447638603696099</v>
      </c>
      <c r="E6263">
        <v>2014</v>
      </c>
      <c r="F6263">
        <v>0</v>
      </c>
      <c r="G6263" t="s">
        <v>48</v>
      </c>
      <c r="H6263">
        <v>0</v>
      </c>
      <c r="I6263" t="s">
        <v>48</v>
      </c>
      <c r="J6263" t="s">
        <v>48</v>
      </c>
      <c r="K6263">
        <v>1</v>
      </c>
      <c r="L6263" t="b">
        <v>0</v>
      </c>
      <c r="M6263">
        <v>27.6</v>
      </c>
      <c r="N6263">
        <v>2</v>
      </c>
      <c r="O6263">
        <v>3</v>
      </c>
      <c r="P6263" t="b">
        <v>0</v>
      </c>
      <c r="Q6263" t="b">
        <v>0</v>
      </c>
      <c r="R6263" t="b">
        <v>1</v>
      </c>
      <c r="S6263">
        <v>100</v>
      </c>
      <c r="T6263" t="s">
        <v>48</v>
      </c>
      <c r="U6263" t="s">
        <v>48</v>
      </c>
      <c r="V6263">
        <v>0</v>
      </c>
      <c r="W6263">
        <v>0</v>
      </c>
      <c r="X6263">
        <v>0</v>
      </c>
      <c r="Y6263">
        <v>0</v>
      </c>
      <c r="Z6263">
        <v>0</v>
      </c>
      <c r="AA6263" t="b">
        <v>0</v>
      </c>
      <c r="AB6263">
        <v>0</v>
      </c>
      <c r="AC6263">
        <v>0</v>
      </c>
      <c r="AD6263">
        <v>3376</v>
      </c>
      <c r="AE6263" t="s">
        <v>48</v>
      </c>
      <c r="AF6263" t="s">
        <v>48</v>
      </c>
      <c r="AG6263" t="s">
        <v>48</v>
      </c>
      <c r="AH6263" t="s">
        <v>48</v>
      </c>
      <c r="AI6263" t="s">
        <v>48</v>
      </c>
      <c r="AJ6263" t="s">
        <v>48</v>
      </c>
      <c r="AK6263" t="s">
        <v>48</v>
      </c>
      <c r="AL6263" t="s">
        <v>48</v>
      </c>
      <c r="AM6263" t="s">
        <v>48</v>
      </c>
      <c r="AN6263" t="s">
        <v>48</v>
      </c>
      <c r="AO6263" t="s">
        <v>48</v>
      </c>
      <c r="AP6263" t="s">
        <v>48</v>
      </c>
      <c r="AQ6263" t="s">
        <v>48</v>
      </c>
      <c r="AR6263" t="s">
        <v>48</v>
      </c>
      <c r="AS6263" t="s">
        <v>48</v>
      </c>
      <c r="AT6263">
        <v>0</v>
      </c>
      <c r="AU6263">
        <v>0</v>
      </c>
      <c r="AV6263">
        <v>0</v>
      </c>
      <c r="AW6263">
        <v>0</v>
      </c>
    </row>
    <row r="6264" spans="1:49">
      <c r="A6264">
        <v>6263</v>
      </c>
      <c r="B6264">
        <v>35437733</v>
      </c>
      <c r="C6264" s="1">
        <v>41865</v>
      </c>
      <c r="D6264">
        <v>65.965776865160805</v>
      </c>
      <c r="E6264">
        <v>2014</v>
      </c>
      <c r="F6264">
        <v>0</v>
      </c>
      <c r="G6264" t="s">
        <v>48</v>
      </c>
      <c r="H6264">
        <v>0</v>
      </c>
      <c r="I6264" t="s">
        <v>48</v>
      </c>
      <c r="J6264" t="s">
        <v>48</v>
      </c>
      <c r="K6264">
        <v>1</v>
      </c>
      <c r="L6264" t="b">
        <v>0</v>
      </c>
      <c r="M6264">
        <v>26.84</v>
      </c>
      <c r="N6264">
        <v>3</v>
      </c>
      <c r="O6264">
        <v>2</v>
      </c>
      <c r="P6264" t="b">
        <v>0</v>
      </c>
      <c r="Q6264" t="b">
        <v>0</v>
      </c>
      <c r="R6264" t="b">
        <v>1</v>
      </c>
      <c r="S6264">
        <v>50</v>
      </c>
      <c r="T6264">
        <v>1</v>
      </c>
      <c r="U6264" t="s">
        <v>48</v>
      </c>
      <c r="V6264">
        <v>1</v>
      </c>
      <c r="W6264">
        <v>0</v>
      </c>
      <c r="X6264">
        <v>0</v>
      </c>
      <c r="Y6264">
        <v>1</v>
      </c>
      <c r="Z6264">
        <v>0</v>
      </c>
      <c r="AA6264" t="b">
        <v>1</v>
      </c>
      <c r="AB6264">
        <v>0</v>
      </c>
      <c r="AC6264">
        <v>0</v>
      </c>
      <c r="AD6264">
        <v>3364</v>
      </c>
      <c r="AE6264" t="s">
        <v>48</v>
      </c>
      <c r="AF6264" t="s">
        <v>48</v>
      </c>
      <c r="AG6264" t="s">
        <v>48</v>
      </c>
      <c r="AH6264" t="s">
        <v>48</v>
      </c>
      <c r="AI6264" t="s">
        <v>48</v>
      </c>
      <c r="AJ6264" t="s">
        <v>48</v>
      </c>
      <c r="AK6264" t="s">
        <v>48</v>
      </c>
      <c r="AL6264" t="s">
        <v>48</v>
      </c>
      <c r="AM6264" t="s">
        <v>48</v>
      </c>
      <c r="AN6264" t="s">
        <v>48</v>
      </c>
      <c r="AO6264" t="s">
        <v>48</v>
      </c>
      <c r="AP6264" t="s">
        <v>48</v>
      </c>
      <c r="AQ6264" t="s">
        <v>48</v>
      </c>
      <c r="AR6264" t="s">
        <v>48</v>
      </c>
      <c r="AS6264" t="s">
        <v>48</v>
      </c>
      <c r="AT6264">
        <v>0</v>
      </c>
      <c r="AU6264">
        <v>0</v>
      </c>
      <c r="AV6264">
        <v>0</v>
      </c>
      <c r="AW6264">
        <v>0</v>
      </c>
    </row>
    <row r="6265" spans="1:49">
      <c r="A6265">
        <v>6264</v>
      </c>
      <c r="B6265">
        <v>35437737</v>
      </c>
      <c r="C6265" s="1">
        <v>41780</v>
      </c>
      <c r="D6265">
        <v>22.299794661191001</v>
      </c>
      <c r="E6265">
        <v>2014</v>
      </c>
      <c r="F6265">
        <v>0</v>
      </c>
      <c r="G6265" t="s">
        <v>48</v>
      </c>
      <c r="H6265">
        <v>0</v>
      </c>
      <c r="I6265" t="s">
        <v>48</v>
      </c>
      <c r="J6265" t="s">
        <v>48</v>
      </c>
      <c r="K6265">
        <v>1</v>
      </c>
      <c r="L6265" t="b">
        <v>1</v>
      </c>
      <c r="M6265" t="s">
        <v>48</v>
      </c>
      <c r="N6265" t="s">
        <v>48</v>
      </c>
      <c r="O6265" t="s">
        <v>48</v>
      </c>
      <c r="P6265" t="b">
        <v>0</v>
      </c>
      <c r="Q6265" t="b">
        <v>0</v>
      </c>
      <c r="R6265" t="b">
        <v>1</v>
      </c>
      <c r="S6265" t="s">
        <v>48</v>
      </c>
      <c r="T6265" t="s">
        <v>48</v>
      </c>
      <c r="U6265" t="s">
        <v>48</v>
      </c>
      <c r="V6265">
        <v>0</v>
      </c>
      <c r="W6265">
        <v>0</v>
      </c>
      <c r="X6265">
        <v>0</v>
      </c>
      <c r="Y6265" t="s">
        <v>48</v>
      </c>
      <c r="Z6265">
        <v>0</v>
      </c>
      <c r="AA6265" t="b">
        <v>1</v>
      </c>
      <c r="AB6265">
        <v>0</v>
      </c>
      <c r="AC6265">
        <v>0</v>
      </c>
      <c r="AD6265">
        <v>3348</v>
      </c>
      <c r="AE6265" t="s">
        <v>48</v>
      </c>
      <c r="AF6265" t="s">
        <v>48</v>
      </c>
      <c r="AG6265" t="s">
        <v>48</v>
      </c>
      <c r="AH6265" t="s">
        <v>48</v>
      </c>
      <c r="AI6265" t="s">
        <v>48</v>
      </c>
      <c r="AJ6265" t="s">
        <v>48</v>
      </c>
      <c r="AK6265" t="s">
        <v>48</v>
      </c>
      <c r="AL6265" t="s">
        <v>48</v>
      </c>
      <c r="AM6265" t="s">
        <v>48</v>
      </c>
      <c r="AN6265" t="s">
        <v>48</v>
      </c>
      <c r="AO6265" t="s">
        <v>48</v>
      </c>
      <c r="AP6265" t="s">
        <v>48</v>
      </c>
      <c r="AQ6265" t="s">
        <v>48</v>
      </c>
      <c r="AR6265" t="s">
        <v>48</v>
      </c>
      <c r="AS6265" t="s">
        <v>48</v>
      </c>
      <c r="AT6265">
        <v>0</v>
      </c>
      <c r="AU6265">
        <v>0</v>
      </c>
      <c r="AV6265">
        <v>0</v>
      </c>
      <c r="AW6265">
        <v>0</v>
      </c>
    </row>
    <row r="6266" spans="1:49">
      <c r="A6266">
        <v>6265</v>
      </c>
      <c r="B6266">
        <v>35437738</v>
      </c>
      <c r="C6266" s="1">
        <v>41872</v>
      </c>
      <c r="D6266">
        <v>57.0704996577687</v>
      </c>
      <c r="E6266">
        <v>2014</v>
      </c>
      <c r="F6266">
        <v>0</v>
      </c>
      <c r="G6266" t="s">
        <v>48</v>
      </c>
      <c r="H6266">
        <v>0</v>
      </c>
      <c r="I6266" t="s">
        <v>48</v>
      </c>
      <c r="J6266" t="s">
        <v>48</v>
      </c>
      <c r="K6266">
        <v>1</v>
      </c>
      <c r="L6266" t="b">
        <v>0</v>
      </c>
      <c r="M6266">
        <v>28.08</v>
      </c>
      <c r="N6266">
        <v>3</v>
      </c>
      <c r="O6266">
        <v>1</v>
      </c>
      <c r="P6266" t="b">
        <v>0</v>
      </c>
      <c r="Q6266" t="b">
        <v>0</v>
      </c>
      <c r="R6266" t="b">
        <v>1</v>
      </c>
      <c r="S6266">
        <v>150</v>
      </c>
      <c r="T6266">
        <v>1</v>
      </c>
      <c r="U6266" t="s">
        <v>48</v>
      </c>
      <c r="V6266">
        <v>0</v>
      </c>
      <c r="W6266">
        <v>1</v>
      </c>
      <c r="X6266">
        <v>0</v>
      </c>
      <c r="Y6266">
        <v>1</v>
      </c>
      <c r="Z6266">
        <v>0</v>
      </c>
      <c r="AA6266" t="b">
        <v>1</v>
      </c>
      <c r="AB6266">
        <v>0</v>
      </c>
      <c r="AC6266">
        <v>0</v>
      </c>
      <c r="AD6266">
        <v>7168</v>
      </c>
      <c r="AE6266" t="s">
        <v>48</v>
      </c>
      <c r="AF6266" t="s">
        <v>48</v>
      </c>
      <c r="AG6266" t="s">
        <v>48</v>
      </c>
      <c r="AH6266" t="s">
        <v>48</v>
      </c>
      <c r="AI6266" t="s">
        <v>48</v>
      </c>
      <c r="AJ6266" t="s">
        <v>48</v>
      </c>
      <c r="AK6266" t="s">
        <v>48</v>
      </c>
      <c r="AL6266" t="s">
        <v>48</v>
      </c>
      <c r="AM6266" t="s">
        <v>48</v>
      </c>
      <c r="AN6266" t="s">
        <v>48</v>
      </c>
      <c r="AO6266" t="s">
        <v>48</v>
      </c>
      <c r="AP6266" t="s">
        <v>48</v>
      </c>
      <c r="AQ6266" t="s">
        <v>48</v>
      </c>
      <c r="AR6266" t="s">
        <v>48</v>
      </c>
      <c r="AS6266" t="s">
        <v>48</v>
      </c>
      <c r="AT6266">
        <v>0</v>
      </c>
      <c r="AU6266">
        <v>0</v>
      </c>
      <c r="AV6266">
        <v>0</v>
      </c>
      <c r="AW6266">
        <v>0</v>
      </c>
    </row>
    <row r="6267" spans="1:49">
      <c r="A6267">
        <v>6266</v>
      </c>
      <c r="B6267">
        <v>35438073</v>
      </c>
      <c r="C6267" s="1">
        <v>41879</v>
      </c>
      <c r="D6267">
        <v>66.387405886379199</v>
      </c>
      <c r="E6267">
        <v>2014</v>
      </c>
      <c r="F6267">
        <v>0</v>
      </c>
      <c r="G6267" t="s">
        <v>48</v>
      </c>
      <c r="H6267">
        <v>0</v>
      </c>
      <c r="I6267">
        <v>3</v>
      </c>
      <c r="J6267">
        <v>5</v>
      </c>
      <c r="K6267">
        <v>1</v>
      </c>
      <c r="L6267" t="b">
        <v>0</v>
      </c>
      <c r="M6267" t="s">
        <v>48</v>
      </c>
      <c r="N6267">
        <v>2</v>
      </c>
      <c r="O6267">
        <v>0</v>
      </c>
      <c r="P6267" t="b">
        <v>0</v>
      </c>
      <c r="Q6267" t="b">
        <v>1</v>
      </c>
      <c r="R6267" t="b">
        <v>0</v>
      </c>
      <c r="S6267">
        <v>20</v>
      </c>
      <c r="T6267">
        <v>1</v>
      </c>
      <c r="U6267" t="s">
        <v>48</v>
      </c>
      <c r="V6267">
        <v>1</v>
      </c>
      <c r="W6267">
        <v>0</v>
      </c>
      <c r="X6267">
        <v>0</v>
      </c>
      <c r="Y6267">
        <v>0</v>
      </c>
      <c r="Z6267">
        <v>0</v>
      </c>
      <c r="AA6267" t="b">
        <v>1</v>
      </c>
      <c r="AB6267">
        <v>0</v>
      </c>
      <c r="AC6267">
        <v>0</v>
      </c>
      <c r="AD6267">
        <v>3392</v>
      </c>
      <c r="AE6267" t="s">
        <v>48</v>
      </c>
      <c r="AF6267" t="s">
        <v>48</v>
      </c>
      <c r="AG6267" t="s">
        <v>57</v>
      </c>
      <c r="AH6267" t="s">
        <v>50</v>
      </c>
      <c r="AI6267" t="s">
        <v>51</v>
      </c>
      <c r="AJ6267" t="s">
        <v>54</v>
      </c>
      <c r="AK6267">
        <v>0</v>
      </c>
      <c r="AL6267">
        <v>0</v>
      </c>
      <c r="AM6267">
        <v>0</v>
      </c>
      <c r="AN6267">
        <v>1</v>
      </c>
      <c r="AO6267">
        <v>0</v>
      </c>
      <c r="AP6267">
        <v>1</v>
      </c>
      <c r="AQ6267">
        <v>0</v>
      </c>
      <c r="AR6267">
        <v>1</v>
      </c>
      <c r="AS6267">
        <v>0</v>
      </c>
      <c r="AT6267">
        <v>0</v>
      </c>
      <c r="AU6267">
        <v>1</v>
      </c>
      <c r="AV6267">
        <v>1</v>
      </c>
      <c r="AW6267">
        <v>1</v>
      </c>
    </row>
    <row r="6268" spans="1:49">
      <c r="A6268">
        <v>6267</v>
      </c>
      <c r="B6268">
        <v>35438273</v>
      </c>
      <c r="C6268" s="1">
        <v>41872</v>
      </c>
      <c r="D6268">
        <v>45.639972621492099</v>
      </c>
      <c r="E6268">
        <v>2014</v>
      </c>
      <c r="F6268">
        <v>0</v>
      </c>
      <c r="G6268" t="s">
        <v>48</v>
      </c>
      <c r="H6268">
        <v>0</v>
      </c>
      <c r="I6268" t="s">
        <v>48</v>
      </c>
      <c r="J6268" t="s">
        <v>48</v>
      </c>
      <c r="K6268">
        <v>1</v>
      </c>
      <c r="L6268" t="s">
        <v>48</v>
      </c>
      <c r="M6268" t="s">
        <v>48</v>
      </c>
      <c r="N6268">
        <v>3</v>
      </c>
      <c r="O6268">
        <v>2</v>
      </c>
      <c r="P6268" t="b">
        <v>0</v>
      </c>
      <c r="Q6268" t="b">
        <v>0</v>
      </c>
      <c r="R6268" t="b">
        <v>1</v>
      </c>
      <c r="S6268">
        <v>500</v>
      </c>
      <c r="T6268">
        <v>1</v>
      </c>
      <c r="U6268" t="s">
        <v>48</v>
      </c>
      <c r="V6268">
        <v>1</v>
      </c>
      <c r="W6268">
        <v>0</v>
      </c>
      <c r="X6268">
        <v>0</v>
      </c>
      <c r="Y6268">
        <v>0</v>
      </c>
      <c r="Z6268">
        <v>0</v>
      </c>
      <c r="AA6268" t="b">
        <v>1</v>
      </c>
      <c r="AB6268">
        <v>0</v>
      </c>
      <c r="AC6268">
        <v>0</v>
      </c>
      <c r="AD6268">
        <v>3334</v>
      </c>
      <c r="AE6268" t="s">
        <v>48</v>
      </c>
      <c r="AF6268" t="s">
        <v>48</v>
      </c>
      <c r="AG6268" t="s">
        <v>48</v>
      </c>
      <c r="AH6268" t="s">
        <v>48</v>
      </c>
      <c r="AI6268" t="s">
        <v>48</v>
      </c>
      <c r="AJ6268" t="s">
        <v>48</v>
      </c>
      <c r="AK6268" t="s">
        <v>48</v>
      </c>
      <c r="AL6268" t="s">
        <v>48</v>
      </c>
      <c r="AM6268" t="s">
        <v>48</v>
      </c>
      <c r="AN6268" t="s">
        <v>48</v>
      </c>
      <c r="AO6268" t="s">
        <v>48</v>
      </c>
      <c r="AP6268" t="s">
        <v>48</v>
      </c>
      <c r="AQ6268" t="s">
        <v>48</v>
      </c>
      <c r="AR6268" t="s">
        <v>48</v>
      </c>
      <c r="AS6268" t="s">
        <v>48</v>
      </c>
      <c r="AT6268">
        <v>0</v>
      </c>
      <c r="AU6268">
        <v>0</v>
      </c>
      <c r="AV6268">
        <v>0</v>
      </c>
      <c r="AW6268">
        <v>0</v>
      </c>
    </row>
    <row r="6269" spans="1:49">
      <c r="A6269">
        <v>6268</v>
      </c>
      <c r="B6269">
        <v>35438303</v>
      </c>
      <c r="C6269" s="1">
        <v>41841</v>
      </c>
      <c r="D6269">
        <v>59.874058863791902</v>
      </c>
      <c r="E6269">
        <v>2014</v>
      </c>
      <c r="F6269">
        <v>0</v>
      </c>
      <c r="G6269" t="s">
        <v>48</v>
      </c>
      <c r="H6269">
        <v>0</v>
      </c>
      <c r="I6269">
        <v>4</v>
      </c>
      <c r="J6269">
        <v>3</v>
      </c>
      <c r="K6269">
        <v>1</v>
      </c>
      <c r="L6269" t="b">
        <v>0</v>
      </c>
      <c r="M6269">
        <v>38.299999999999997</v>
      </c>
      <c r="N6269">
        <v>3</v>
      </c>
      <c r="O6269">
        <v>2</v>
      </c>
      <c r="P6269" t="b">
        <v>0</v>
      </c>
      <c r="Q6269" t="b">
        <v>0</v>
      </c>
      <c r="R6269" t="b">
        <v>1</v>
      </c>
      <c r="S6269">
        <v>400</v>
      </c>
      <c r="T6269">
        <v>1</v>
      </c>
      <c r="U6269" t="s">
        <v>48</v>
      </c>
      <c r="V6269">
        <v>0</v>
      </c>
      <c r="W6269">
        <v>1</v>
      </c>
      <c r="X6269">
        <v>0</v>
      </c>
      <c r="Y6269">
        <v>0</v>
      </c>
      <c r="Z6269">
        <v>0</v>
      </c>
      <c r="AA6269" t="b">
        <v>1</v>
      </c>
      <c r="AB6269">
        <v>0</v>
      </c>
      <c r="AC6269">
        <v>0</v>
      </c>
      <c r="AD6269">
        <v>3388</v>
      </c>
      <c r="AE6269" t="s">
        <v>48</v>
      </c>
      <c r="AF6269" t="s">
        <v>48</v>
      </c>
      <c r="AG6269" t="s">
        <v>48</v>
      </c>
      <c r="AH6269" t="s">
        <v>48</v>
      </c>
      <c r="AI6269" t="s">
        <v>48</v>
      </c>
      <c r="AJ6269" t="s">
        <v>48</v>
      </c>
      <c r="AK6269" t="s">
        <v>48</v>
      </c>
      <c r="AL6269" t="s">
        <v>48</v>
      </c>
      <c r="AM6269" t="s">
        <v>48</v>
      </c>
      <c r="AN6269" t="s">
        <v>48</v>
      </c>
      <c r="AO6269" t="s">
        <v>48</v>
      </c>
      <c r="AP6269" t="s">
        <v>48</v>
      </c>
      <c r="AQ6269" t="s">
        <v>48</v>
      </c>
      <c r="AR6269" t="s">
        <v>48</v>
      </c>
      <c r="AS6269" t="s">
        <v>48</v>
      </c>
      <c r="AT6269">
        <v>0</v>
      </c>
      <c r="AU6269">
        <v>0</v>
      </c>
      <c r="AV6269">
        <v>1</v>
      </c>
      <c r="AW6269">
        <v>0</v>
      </c>
    </row>
    <row r="6270" spans="1:49">
      <c r="A6270">
        <v>6269</v>
      </c>
      <c r="B6270">
        <v>35438325</v>
      </c>
      <c r="C6270" s="1">
        <v>41858</v>
      </c>
      <c r="D6270">
        <v>63.646817248460003</v>
      </c>
      <c r="E6270">
        <v>2014</v>
      </c>
      <c r="F6270">
        <v>0</v>
      </c>
      <c r="G6270" t="s">
        <v>48</v>
      </c>
      <c r="H6270">
        <v>0</v>
      </c>
      <c r="I6270" t="s">
        <v>48</v>
      </c>
      <c r="J6270" t="s">
        <v>48</v>
      </c>
      <c r="K6270">
        <v>1</v>
      </c>
      <c r="L6270" t="b">
        <v>0</v>
      </c>
      <c r="M6270">
        <v>34.869999999999997</v>
      </c>
      <c r="N6270">
        <v>2</v>
      </c>
      <c r="O6270">
        <v>1</v>
      </c>
      <c r="P6270" t="b">
        <v>0</v>
      </c>
      <c r="Q6270" t="b">
        <v>0</v>
      </c>
      <c r="R6270" t="b">
        <v>1</v>
      </c>
      <c r="S6270">
        <v>150</v>
      </c>
      <c r="T6270">
        <v>0</v>
      </c>
      <c r="U6270" t="s">
        <v>48</v>
      </c>
      <c r="V6270">
        <v>0</v>
      </c>
      <c r="W6270">
        <v>1</v>
      </c>
      <c r="X6270">
        <v>0</v>
      </c>
      <c r="Y6270">
        <v>0</v>
      </c>
      <c r="Z6270">
        <v>0</v>
      </c>
      <c r="AA6270" t="b">
        <v>1</v>
      </c>
      <c r="AB6270">
        <v>0</v>
      </c>
      <c r="AC6270">
        <v>0</v>
      </c>
      <c r="AD6270">
        <v>3372</v>
      </c>
      <c r="AE6270" t="s">
        <v>48</v>
      </c>
      <c r="AF6270" t="s">
        <v>48</v>
      </c>
      <c r="AG6270" t="s">
        <v>48</v>
      </c>
      <c r="AH6270" t="s">
        <v>48</v>
      </c>
      <c r="AI6270" t="s">
        <v>48</v>
      </c>
      <c r="AJ6270" t="s">
        <v>48</v>
      </c>
      <c r="AK6270" t="s">
        <v>48</v>
      </c>
      <c r="AL6270" t="s">
        <v>48</v>
      </c>
      <c r="AM6270" t="s">
        <v>48</v>
      </c>
      <c r="AN6270" t="s">
        <v>48</v>
      </c>
      <c r="AO6270" t="s">
        <v>48</v>
      </c>
      <c r="AP6270" t="s">
        <v>48</v>
      </c>
      <c r="AQ6270" t="s">
        <v>48</v>
      </c>
      <c r="AR6270" t="s">
        <v>48</v>
      </c>
      <c r="AS6270" t="s">
        <v>48</v>
      </c>
      <c r="AT6270">
        <v>0</v>
      </c>
      <c r="AU6270">
        <v>0</v>
      </c>
      <c r="AV6270">
        <v>0</v>
      </c>
      <c r="AW6270">
        <v>0</v>
      </c>
    </row>
    <row r="6271" spans="1:49">
      <c r="A6271">
        <v>6270</v>
      </c>
      <c r="B6271">
        <v>35438330</v>
      </c>
      <c r="C6271" s="1">
        <v>41851</v>
      </c>
      <c r="D6271">
        <v>73.864476386036998</v>
      </c>
      <c r="E6271">
        <v>2014</v>
      </c>
      <c r="F6271">
        <v>0</v>
      </c>
      <c r="G6271" t="s">
        <v>48</v>
      </c>
      <c r="H6271">
        <v>0</v>
      </c>
      <c r="I6271" t="e">
        <f ca="1">-Inf</f>
        <v>#NAME?</v>
      </c>
      <c r="J6271">
        <v>1</v>
      </c>
      <c r="K6271">
        <v>1</v>
      </c>
      <c r="L6271" t="b">
        <v>0</v>
      </c>
      <c r="M6271" t="s">
        <v>48</v>
      </c>
      <c r="N6271">
        <v>3</v>
      </c>
      <c r="O6271">
        <v>2</v>
      </c>
      <c r="P6271" t="b">
        <v>0</v>
      </c>
      <c r="Q6271" t="b">
        <v>0</v>
      </c>
      <c r="R6271" t="b">
        <v>1</v>
      </c>
      <c r="S6271">
        <v>200</v>
      </c>
      <c r="T6271" t="s">
        <v>48</v>
      </c>
      <c r="U6271" t="s">
        <v>48</v>
      </c>
      <c r="V6271">
        <v>1</v>
      </c>
      <c r="W6271">
        <v>0</v>
      </c>
      <c r="X6271">
        <v>0</v>
      </c>
      <c r="Y6271">
        <v>0</v>
      </c>
      <c r="Z6271">
        <v>1</v>
      </c>
      <c r="AA6271" t="b">
        <v>1</v>
      </c>
      <c r="AB6271">
        <v>1</v>
      </c>
      <c r="AC6271">
        <v>2</v>
      </c>
      <c r="AD6271">
        <v>4462</v>
      </c>
      <c r="AE6271">
        <v>0</v>
      </c>
      <c r="AF6271" t="s">
        <v>48</v>
      </c>
      <c r="AG6271" t="s">
        <v>48</v>
      </c>
      <c r="AH6271" t="s">
        <v>48</v>
      </c>
      <c r="AI6271" t="s">
        <v>48</v>
      </c>
      <c r="AJ6271" t="s">
        <v>48</v>
      </c>
      <c r="AK6271" t="s">
        <v>48</v>
      </c>
      <c r="AL6271" t="s">
        <v>48</v>
      </c>
      <c r="AM6271" t="s">
        <v>48</v>
      </c>
      <c r="AN6271" t="s">
        <v>48</v>
      </c>
      <c r="AO6271" t="s">
        <v>48</v>
      </c>
      <c r="AP6271" t="s">
        <v>48</v>
      </c>
      <c r="AQ6271" t="s">
        <v>48</v>
      </c>
      <c r="AR6271" t="s">
        <v>48</v>
      </c>
      <c r="AS6271" t="s">
        <v>48</v>
      </c>
      <c r="AT6271">
        <v>0</v>
      </c>
      <c r="AU6271">
        <v>0</v>
      </c>
      <c r="AV6271">
        <v>1</v>
      </c>
      <c r="AW6271">
        <v>0</v>
      </c>
    </row>
    <row r="6272" spans="1:49">
      <c r="A6272">
        <v>6271</v>
      </c>
      <c r="B6272">
        <v>35438443</v>
      </c>
      <c r="C6272" s="1">
        <v>43796</v>
      </c>
      <c r="D6272">
        <v>60.219028062970601</v>
      </c>
      <c r="E6272">
        <v>2019</v>
      </c>
      <c r="F6272">
        <v>0</v>
      </c>
      <c r="G6272" t="s">
        <v>48</v>
      </c>
      <c r="H6272">
        <v>0</v>
      </c>
      <c r="I6272" t="s">
        <v>48</v>
      </c>
      <c r="J6272" t="s">
        <v>48</v>
      </c>
      <c r="K6272">
        <v>0</v>
      </c>
      <c r="L6272" t="b">
        <v>0</v>
      </c>
      <c r="M6272" t="s">
        <v>48</v>
      </c>
      <c r="N6272">
        <v>3</v>
      </c>
      <c r="O6272">
        <v>3</v>
      </c>
      <c r="P6272" t="b">
        <v>0</v>
      </c>
      <c r="Q6272" t="b">
        <v>0</v>
      </c>
      <c r="R6272" t="b">
        <v>1</v>
      </c>
      <c r="S6272">
        <v>250</v>
      </c>
      <c r="T6272">
        <v>0</v>
      </c>
      <c r="U6272" t="s">
        <v>48</v>
      </c>
      <c r="V6272">
        <v>0</v>
      </c>
      <c r="W6272">
        <v>1</v>
      </c>
      <c r="X6272">
        <v>0</v>
      </c>
      <c r="Y6272">
        <v>0</v>
      </c>
      <c r="Z6272">
        <v>0</v>
      </c>
      <c r="AA6272" t="b">
        <v>1</v>
      </c>
      <c r="AB6272">
        <v>1</v>
      </c>
      <c r="AC6272">
        <v>2</v>
      </c>
      <c r="AD6272">
        <v>4489</v>
      </c>
      <c r="AE6272" t="s">
        <v>48</v>
      </c>
      <c r="AF6272" t="s">
        <v>48</v>
      </c>
      <c r="AG6272" t="s">
        <v>48</v>
      </c>
      <c r="AH6272" t="s">
        <v>48</v>
      </c>
      <c r="AI6272" t="s">
        <v>48</v>
      </c>
      <c r="AJ6272" t="s">
        <v>48</v>
      </c>
      <c r="AK6272" t="s">
        <v>48</v>
      </c>
      <c r="AL6272" t="s">
        <v>48</v>
      </c>
      <c r="AM6272" t="s">
        <v>48</v>
      </c>
      <c r="AN6272" t="s">
        <v>48</v>
      </c>
      <c r="AO6272" t="s">
        <v>48</v>
      </c>
      <c r="AP6272" t="s">
        <v>48</v>
      </c>
      <c r="AQ6272" t="s">
        <v>48</v>
      </c>
      <c r="AR6272" t="s">
        <v>48</v>
      </c>
      <c r="AS6272" t="s">
        <v>48</v>
      </c>
      <c r="AT6272">
        <v>0</v>
      </c>
      <c r="AU6272">
        <v>0</v>
      </c>
      <c r="AV6272">
        <v>0</v>
      </c>
      <c r="AW6272">
        <v>0</v>
      </c>
    </row>
    <row r="6273" spans="1:49">
      <c r="A6273">
        <v>6272</v>
      </c>
      <c r="B6273">
        <v>35438539</v>
      </c>
      <c r="C6273" s="1">
        <v>41831</v>
      </c>
      <c r="D6273">
        <v>42.431211498973298</v>
      </c>
      <c r="E6273">
        <v>2014</v>
      </c>
      <c r="F6273">
        <v>0</v>
      </c>
      <c r="G6273" s="1">
        <v>41835</v>
      </c>
      <c r="H6273">
        <v>1</v>
      </c>
      <c r="I6273" t="s">
        <v>48</v>
      </c>
      <c r="J6273" t="s">
        <v>48</v>
      </c>
      <c r="K6273">
        <v>1</v>
      </c>
      <c r="L6273" t="b">
        <v>0</v>
      </c>
      <c r="M6273">
        <v>28.31</v>
      </c>
      <c r="N6273">
        <v>3</v>
      </c>
      <c r="O6273">
        <v>1</v>
      </c>
      <c r="P6273" t="b">
        <v>0</v>
      </c>
      <c r="Q6273" t="b">
        <v>0</v>
      </c>
      <c r="R6273" t="b">
        <v>1</v>
      </c>
      <c r="S6273">
        <v>250</v>
      </c>
      <c r="T6273">
        <v>1</v>
      </c>
      <c r="U6273" t="s">
        <v>48</v>
      </c>
      <c r="V6273">
        <v>0</v>
      </c>
      <c r="W6273">
        <v>0</v>
      </c>
      <c r="X6273">
        <v>0</v>
      </c>
      <c r="Y6273">
        <v>0</v>
      </c>
      <c r="Z6273">
        <v>0</v>
      </c>
      <c r="AA6273" t="b">
        <v>1</v>
      </c>
      <c r="AB6273">
        <v>1</v>
      </c>
      <c r="AC6273">
        <v>2</v>
      </c>
      <c r="AD6273">
        <v>3398</v>
      </c>
      <c r="AE6273" t="s">
        <v>48</v>
      </c>
      <c r="AF6273" t="s">
        <v>48</v>
      </c>
      <c r="AG6273" t="s">
        <v>48</v>
      </c>
      <c r="AH6273" t="s">
        <v>48</v>
      </c>
      <c r="AI6273" t="s">
        <v>48</v>
      </c>
      <c r="AJ6273" t="s">
        <v>48</v>
      </c>
      <c r="AK6273" t="s">
        <v>48</v>
      </c>
      <c r="AL6273" t="s">
        <v>48</v>
      </c>
      <c r="AM6273" t="s">
        <v>48</v>
      </c>
      <c r="AN6273" t="s">
        <v>48</v>
      </c>
      <c r="AO6273" t="s">
        <v>48</v>
      </c>
      <c r="AP6273" t="s">
        <v>48</v>
      </c>
      <c r="AQ6273" t="s">
        <v>48</v>
      </c>
      <c r="AR6273" t="s">
        <v>48</v>
      </c>
      <c r="AS6273" t="s">
        <v>48</v>
      </c>
      <c r="AT6273">
        <v>0</v>
      </c>
      <c r="AU6273">
        <v>0</v>
      </c>
      <c r="AV6273">
        <v>0</v>
      </c>
      <c r="AW6273">
        <v>0</v>
      </c>
    </row>
    <row r="6274" spans="1:49">
      <c r="A6274">
        <v>6273</v>
      </c>
      <c r="B6274">
        <v>35438546</v>
      </c>
      <c r="C6274" s="1">
        <v>41890</v>
      </c>
      <c r="D6274">
        <v>50.902121834360003</v>
      </c>
      <c r="E6274">
        <v>2014</v>
      </c>
      <c r="F6274">
        <v>0</v>
      </c>
      <c r="G6274" t="s">
        <v>48</v>
      </c>
      <c r="H6274">
        <v>0</v>
      </c>
      <c r="I6274" t="s">
        <v>48</v>
      </c>
      <c r="J6274" t="s">
        <v>48</v>
      </c>
      <c r="K6274">
        <v>1</v>
      </c>
      <c r="L6274" t="s">
        <v>48</v>
      </c>
      <c r="M6274" t="s">
        <v>48</v>
      </c>
      <c r="N6274">
        <v>2</v>
      </c>
      <c r="O6274">
        <v>2</v>
      </c>
      <c r="P6274" t="b">
        <v>0</v>
      </c>
      <c r="Q6274" t="b">
        <v>0</v>
      </c>
      <c r="R6274" t="b">
        <v>1</v>
      </c>
      <c r="S6274">
        <v>250</v>
      </c>
      <c r="T6274">
        <v>1</v>
      </c>
      <c r="U6274" t="s">
        <v>48</v>
      </c>
      <c r="V6274">
        <v>1</v>
      </c>
      <c r="W6274">
        <v>0</v>
      </c>
      <c r="X6274">
        <v>0</v>
      </c>
      <c r="Y6274">
        <v>0</v>
      </c>
      <c r="Z6274">
        <v>0</v>
      </c>
      <c r="AA6274" t="b">
        <v>1</v>
      </c>
      <c r="AB6274">
        <v>0</v>
      </c>
      <c r="AC6274">
        <v>0</v>
      </c>
      <c r="AD6274">
        <v>3584</v>
      </c>
      <c r="AE6274" t="s">
        <v>48</v>
      </c>
      <c r="AF6274" t="s">
        <v>48</v>
      </c>
      <c r="AG6274" t="s">
        <v>48</v>
      </c>
      <c r="AH6274" t="s">
        <v>48</v>
      </c>
      <c r="AI6274" t="s">
        <v>48</v>
      </c>
      <c r="AJ6274" t="s">
        <v>48</v>
      </c>
      <c r="AK6274" t="s">
        <v>48</v>
      </c>
      <c r="AL6274" t="s">
        <v>48</v>
      </c>
      <c r="AM6274" t="s">
        <v>48</v>
      </c>
      <c r="AN6274" t="s">
        <v>48</v>
      </c>
      <c r="AO6274" t="s">
        <v>48</v>
      </c>
      <c r="AP6274" t="s">
        <v>48</v>
      </c>
      <c r="AQ6274" t="s">
        <v>48</v>
      </c>
      <c r="AR6274" t="s">
        <v>48</v>
      </c>
      <c r="AS6274" t="s">
        <v>48</v>
      </c>
      <c r="AT6274">
        <v>0</v>
      </c>
      <c r="AU6274">
        <v>0</v>
      </c>
      <c r="AV6274">
        <v>0</v>
      </c>
      <c r="AW6274">
        <v>0</v>
      </c>
    </row>
    <row r="6275" spans="1:49">
      <c r="A6275">
        <v>6274</v>
      </c>
      <c r="B6275">
        <v>99836750</v>
      </c>
      <c r="C6275" s="1">
        <v>41858</v>
      </c>
      <c r="D6275">
        <v>71.266255989048602</v>
      </c>
      <c r="E6275">
        <v>2014</v>
      </c>
      <c r="F6275">
        <v>0</v>
      </c>
      <c r="G6275" t="s">
        <v>48</v>
      </c>
      <c r="H6275">
        <v>0</v>
      </c>
      <c r="I6275" t="s">
        <v>48</v>
      </c>
      <c r="J6275" t="s">
        <v>48</v>
      </c>
      <c r="K6275">
        <v>1</v>
      </c>
      <c r="L6275" t="b">
        <v>0</v>
      </c>
      <c r="M6275">
        <v>26.8</v>
      </c>
      <c r="N6275">
        <v>3</v>
      </c>
      <c r="O6275">
        <v>2</v>
      </c>
      <c r="P6275" t="b">
        <v>0</v>
      </c>
      <c r="Q6275" t="b">
        <v>0</v>
      </c>
      <c r="R6275" t="b">
        <v>1</v>
      </c>
      <c r="S6275">
        <v>400</v>
      </c>
      <c r="T6275">
        <v>0</v>
      </c>
      <c r="U6275" t="s">
        <v>48</v>
      </c>
      <c r="V6275">
        <v>0</v>
      </c>
      <c r="W6275">
        <v>0</v>
      </c>
      <c r="X6275">
        <v>0</v>
      </c>
      <c r="Y6275">
        <v>0</v>
      </c>
      <c r="Z6275">
        <v>0</v>
      </c>
      <c r="AA6275" t="b">
        <v>1</v>
      </c>
      <c r="AB6275">
        <v>1</v>
      </c>
      <c r="AC6275">
        <v>2</v>
      </c>
      <c r="AD6275">
        <v>3329</v>
      </c>
      <c r="AE6275" t="s">
        <v>48</v>
      </c>
      <c r="AF6275" t="s">
        <v>48</v>
      </c>
      <c r="AG6275" t="s">
        <v>48</v>
      </c>
      <c r="AH6275" t="s">
        <v>48</v>
      </c>
      <c r="AI6275" t="s">
        <v>48</v>
      </c>
      <c r="AJ6275" t="s">
        <v>48</v>
      </c>
      <c r="AK6275" t="s">
        <v>48</v>
      </c>
      <c r="AL6275" t="s">
        <v>48</v>
      </c>
      <c r="AM6275" t="s">
        <v>48</v>
      </c>
      <c r="AN6275" t="s">
        <v>48</v>
      </c>
      <c r="AO6275" t="s">
        <v>48</v>
      </c>
      <c r="AP6275" t="s">
        <v>48</v>
      </c>
      <c r="AQ6275" t="s">
        <v>48</v>
      </c>
      <c r="AR6275" t="s">
        <v>48</v>
      </c>
      <c r="AS6275" t="s">
        <v>48</v>
      </c>
      <c r="AT6275">
        <v>0</v>
      </c>
      <c r="AU6275">
        <v>0</v>
      </c>
      <c r="AV6275">
        <v>0</v>
      </c>
      <c r="AW6275">
        <v>0</v>
      </c>
    </row>
    <row r="6276" spans="1:49">
      <c r="A6276">
        <v>6275</v>
      </c>
      <c r="B6276">
        <v>35438772</v>
      </c>
      <c r="C6276" s="1">
        <v>41921</v>
      </c>
      <c r="D6276">
        <v>61.812457221081502</v>
      </c>
      <c r="E6276">
        <v>2014</v>
      </c>
      <c r="F6276">
        <v>0</v>
      </c>
      <c r="G6276" t="s">
        <v>48</v>
      </c>
      <c r="H6276">
        <v>0</v>
      </c>
      <c r="I6276" t="s">
        <v>48</v>
      </c>
      <c r="J6276" t="s">
        <v>48</v>
      </c>
      <c r="K6276">
        <v>1</v>
      </c>
      <c r="L6276" t="b">
        <v>0</v>
      </c>
      <c r="M6276" t="s">
        <v>48</v>
      </c>
      <c r="N6276">
        <v>3</v>
      </c>
      <c r="O6276">
        <v>1</v>
      </c>
      <c r="P6276" t="b">
        <v>0</v>
      </c>
      <c r="Q6276" t="b">
        <v>0</v>
      </c>
      <c r="R6276" t="b">
        <v>1</v>
      </c>
      <c r="S6276">
        <v>50</v>
      </c>
      <c r="T6276">
        <v>1</v>
      </c>
      <c r="U6276" t="s">
        <v>48</v>
      </c>
      <c r="V6276">
        <v>0</v>
      </c>
      <c r="W6276">
        <v>0</v>
      </c>
      <c r="X6276">
        <v>0</v>
      </c>
      <c r="Y6276">
        <v>0</v>
      </c>
      <c r="Z6276">
        <v>0</v>
      </c>
      <c r="AA6276" t="b">
        <v>1</v>
      </c>
      <c r="AB6276">
        <v>0</v>
      </c>
      <c r="AC6276">
        <v>0</v>
      </c>
      <c r="AD6276">
        <v>3359</v>
      </c>
      <c r="AE6276" t="s">
        <v>48</v>
      </c>
      <c r="AF6276" t="s">
        <v>48</v>
      </c>
      <c r="AG6276" t="s">
        <v>48</v>
      </c>
      <c r="AH6276" t="s">
        <v>48</v>
      </c>
      <c r="AI6276" t="s">
        <v>48</v>
      </c>
      <c r="AJ6276" t="s">
        <v>48</v>
      </c>
      <c r="AK6276" t="s">
        <v>48</v>
      </c>
      <c r="AL6276" t="s">
        <v>48</v>
      </c>
      <c r="AM6276" t="s">
        <v>48</v>
      </c>
      <c r="AN6276" t="s">
        <v>48</v>
      </c>
      <c r="AO6276" t="s">
        <v>48</v>
      </c>
      <c r="AP6276" t="s">
        <v>48</v>
      </c>
      <c r="AQ6276" t="s">
        <v>48</v>
      </c>
      <c r="AR6276" t="s">
        <v>48</v>
      </c>
      <c r="AS6276" t="s">
        <v>48</v>
      </c>
      <c r="AT6276">
        <v>0</v>
      </c>
      <c r="AU6276">
        <v>0</v>
      </c>
      <c r="AV6276">
        <v>0</v>
      </c>
      <c r="AW6276">
        <v>0</v>
      </c>
    </row>
    <row r="6277" spans="1:49">
      <c r="A6277">
        <v>6276</v>
      </c>
      <c r="B6277">
        <v>35439109</v>
      </c>
      <c r="C6277" s="1">
        <v>41848</v>
      </c>
      <c r="D6277">
        <v>62.162902121834399</v>
      </c>
      <c r="E6277">
        <v>2014</v>
      </c>
      <c r="F6277">
        <v>0</v>
      </c>
      <c r="G6277" t="s">
        <v>48</v>
      </c>
      <c r="H6277">
        <v>0</v>
      </c>
      <c r="I6277" t="s">
        <v>48</v>
      </c>
      <c r="J6277" t="s">
        <v>48</v>
      </c>
      <c r="K6277">
        <v>0</v>
      </c>
      <c r="L6277" t="b">
        <v>0</v>
      </c>
      <c r="M6277">
        <v>26.91</v>
      </c>
      <c r="N6277">
        <v>2</v>
      </c>
      <c r="O6277">
        <v>2</v>
      </c>
      <c r="P6277" t="b">
        <v>0</v>
      </c>
      <c r="Q6277" t="b">
        <v>0</v>
      </c>
      <c r="R6277" t="b">
        <v>1</v>
      </c>
      <c r="S6277">
        <v>700</v>
      </c>
      <c r="T6277" t="s">
        <v>48</v>
      </c>
      <c r="U6277" t="s">
        <v>48</v>
      </c>
      <c r="V6277">
        <v>1</v>
      </c>
      <c r="W6277">
        <v>0</v>
      </c>
      <c r="X6277">
        <v>0</v>
      </c>
      <c r="Y6277">
        <v>1</v>
      </c>
      <c r="Z6277">
        <v>0</v>
      </c>
      <c r="AA6277" t="b">
        <v>1</v>
      </c>
      <c r="AB6277">
        <v>0</v>
      </c>
      <c r="AC6277">
        <v>0</v>
      </c>
      <c r="AD6277">
        <v>3371</v>
      </c>
      <c r="AE6277">
        <v>0</v>
      </c>
      <c r="AF6277" t="s">
        <v>48</v>
      </c>
      <c r="AG6277" t="s">
        <v>48</v>
      </c>
      <c r="AH6277" t="s">
        <v>48</v>
      </c>
      <c r="AI6277" t="s">
        <v>48</v>
      </c>
      <c r="AJ6277" t="s">
        <v>48</v>
      </c>
      <c r="AK6277" t="s">
        <v>48</v>
      </c>
      <c r="AL6277" t="s">
        <v>48</v>
      </c>
      <c r="AM6277" t="s">
        <v>48</v>
      </c>
      <c r="AN6277" t="s">
        <v>48</v>
      </c>
      <c r="AO6277" t="s">
        <v>48</v>
      </c>
      <c r="AP6277" t="s">
        <v>48</v>
      </c>
      <c r="AQ6277" t="s">
        <v>48</v>
      </c>
      <c r="AR6277" t="s">
        <v>48</v>
      </c>
      <c r="AS6277" t="s">
        <v>48</v>
      </c>
      <c r="AT6277">
        <v>0</v>
      </c>
      <c r="AU6277">
        <v>0</v>
      </c>
      <c r="AV6277">
        <v>0</v>
      </c>
      <c r="AW6277">
        <v>0</v>
      </c>
    </row>
    <row r="6278" spans="1:49">
      <c r="A6278">
        <v>6277</v>
      </c>
      <c r="B6278">
        <v>35439227</v>
      </c>
      <c r="C6278" s="1">
        <v>38693</v>
      </c>
      <c r="D6278">
        <v>52.295687885010302</v>
      </c>
      <c r="E6278">
        <v>2005</v>
      </c>
      <c r="F6278">
        <v>0</v>
      </c>
      <c r="G6278" t="s">
        <v>48</v>
      </c>
      <c r="H6278">
        <v>0</v>
      </c>
      <c r="I6278" t="s">
        <v>48</v>
      </c>
      <c r="J6278" t="s">
        <v>48</v>
      </c>
      <c r="K6278">
        <v>1</v>
      </c>
      <c r="L6278" t="b">
        <v>0</v>
      </c>
      <c r="M6278" t="s">
        <v>48</v>
      </c>
      <c r="N6278" t="s">
        <v>48</v>
      </c>
      <c r="O6278" t="s">
        <v>48</v>
      </c>
      <c r="P6278" t="b">
        <v>0</v>
      </c>
      <c r="Q6278" t="b">
        <v>0</v>
      </c>
      <c r="R6278" t="b">
        <v>1</v>
      </c>
      <c r="S6278" t="s">
        <v>48</v>
      </c>
      <c r="T6278" t="s">
        <v>48</v>
      </c>
      <c r="U6278" t="s">
        <v>48</v>
      </c>
      <c r="V6278">
        <v>1</v>
      </c>
      <c r="W6278">
        <v>0</v>
      </c>
      <c r="X6278">
        <v>0</v>
      </c>
      <c r="Y6278" t="s">
        <v>48</v>
      </c>
      <c r="Z6278">
        <v>0</v>
      </c>
      <c r="AA6278" t="b">
        <v>1</v>
      </c>
      <c r="AB6278">
        <v>0</v>
      </c>
      <c r="AC6278">
        <v>0</v>
      </c>
      <c r="AD6278">
        <v>3350</v>
      </c>
      <c r="AE6278" t="s">
        <v>48</v>
      </c>
      <c r="AF6278" t="s">
        <v>48</v>
      </c>
      <c r="AG6278" t="s">
        <v>48</v>
      </c>
      <c r="AH6278" t="s">
        <v>48</v>
      </c>
      <c r="AI6278" t="s">
        <v>48</v>
      </c>
      <c r="AJ6278" t="s">
        <v>48</v>
      </c>
      <c r="AK6278" t="s">
        <v>48</v>
      </c>
      <c r="AL6278" t="s">
        <v>48</v>
      </c>
      <c r="AM6278" t="s">
        <v>48</v>
      </c>
      <c r="AN6278" t="s">
        <v>48</v>
      </c>
      <c r="AO6278" t="s">
        <v>48</v>
      </c>
      <c r="AP6278" t="s">
        <v>48</v>
      </c>
      <c r="AQ6278" t="s">
        <v>48</v>
      </c>
      <c r="AR6278" t="s">
        <v>48</v>
      </c>
      <c r="AS6278" t="s">
        <v>48</v>
      </c>
      <c r="AT6278">
        <v>0</v>
      </c>
      <c r="AU6278">
        <v>0</v>
      </c>
      <c r="AV6278">
        <v>0</v>
      </c>
      <c r="AW6278">
        <v>0</v>
      </c>
    </row>
    <row r="6279" spans="1:49">
      <c r="A6279">
        <v>6278</v>
      </c>
      <c r="B6279">
        <v>35439341</v>
      </c>
      <c r="C6279" s="1">
        <v>41843</v>
      </c>
      <c r="D6279">
        <v>64.065708418891205</v>
      </c>
      <c r="E6279">
        <v>2014</v>
      </c>
      <c r="F6279">
        <v>0</v>
      </c>
      <c r="G6279" t="s">
        <v>48</v>
      </c>
      <c r="H6279">
        <v>0</v>
      </c>
      <c r="I6279" t="s">
        <v>48</v>
      </c>
      <c r="J6279" t="s">
        <v>48</v>
      </c>
      <c r="K6279">
        <v>0</v>
      </c>
      <c r="L6279" t="b">
        <v>0</v>
      </c>
      <c r="M6279">
        <v>28.16</v>
      </c>
      <c r="N6279">
        <v>3</v>
      </c>
      <c r="O6279">
        <v>6</v>
      </c>
      <c r="P6279" t="b">
        <v>0</v>
      </c>
      <c r="Q6279" t="b">
        <v>0</v>
      </c>
      <c r="R6279" t="b">
        <v>1</v>
      </c>
      <c r="S6279">
        <v>100</v>
      </c>
      <c r="T6279" t="s">
        <v>48</v>
      </c>
      <c r="U6279" t="s">
        <v>48</v>
      </c>
      <c r="V6279">
        <v>1</v>
      </c>
      <c r="W6279">
        <v>0</v>
      </c>
      <c r="X6279">
        <v>0</v>
      </c>
      <c r="Y6279">
        <v>0</v>
      </c>
      <c r="Z6279">
        <v>0</v>
      </c>
      <c r="AA6279" t="b">
        <v>1</v>
      </c>
      <c r="AB6279">
        <v>0</v>
      </c>
      <c r="AC6279">
        <v>0</v>
      </c>
      <c r="AD6279">
        <v>3382</v>
      </c>
      <c r="AE6279" t="s">
        <v>48</v>
      </c>
      <c r="AF6279" t="s">
        <v>48</v>
      </c>
      <c r="AG6279" t="s">
        <v>48</v>
      </c>
      <c r="AH6279" t="s">
        <v>48</v>
      </c>
      <c r="AI6279" t="s">
        <v>48</v>
      </c>
      <c r="AJ6279" t="s">
        <v>48</v>
      </c>
      <c r="AK6279" t="s">
        <v>48</v>
      </c>
      <c r="AL6279" t="s">
        <v>48</v>
      </c>
      <c r="AM6279" t="s">
        <v>48</v>
      </c>
      <c r="AN6279" t="s">
        <v>48</v>
      </c>
      <c r="AO6279" t="s">
        <v>48</v>
      </c>
      <c r="AP6279" t="s">
        <v>48</v>
      </c>
      <c r="AQ6279" t="s">
        <v>48</v>
      </c>
      <c r="AR6279" t="s">
        <v>48</v>
      </c>
      <c r="AS6279" t="s">
        <v>48</v>
      </c>
      <c r="AT6279">
        <v>0</v>
      </c>
      <c r="AU6279">
        <v>0</v>
      </c>
      <c r="AV6279">
        <v>0</v>
      </c>
      <c r="AW6279">
        <v>0</v>
      </c>
    </row>
    <row r="6280" spans="1:49">
      <c r="A6280">
        <v>6279</v>
      </c>
      <c r="B6280">
        <v>35439366</v>
      </c>
      <c r="C6280" s="1">
        <v>41674</v>
      </c>
      <c r="D6280">
        <v>48.276522929500302</v>
      </c>
      <c r="E6280">
        <v>2014</v>
      </c>
      <c r="F6280">
        <v>0</v>
      </c>
      <c r="G6280" t="s">
        <v>48</v>
      </c>
      <c r="H6280">
        <v>0</v>
      </c>
      <c r="I6280" t="s">
        <v>48</v>
      </c>
      <c r="J6280" t="s">
        <v>48</v>
      </c>
      <c r="K6280">
        <v>1</v>
      </c>
      <c r="L6280" t="b">
        <v>0</v>
      </c>
      <c r="M6280" t="s">
        <v>48</v>
      </c>
      <c r="N6280" t="s">
        <v>48</v>
      </c>
      <c r="O6280" t="s">
        <v>48</v>
      </c>
      <c r="P6280" t="b">
        <v>0</v>
      </c>
      <c r="Q6280" t="b">
        <v>0</v>
      </c>
      <c r="R6280" t="b">
        <v>1</v>
      </c>
      <c r="S6280" t="s">
        <v>48</v>
      </c>
      <c r="T6280" t="s">
        <v>48</v>
      </c>
      <c r="U6280" t="s">
        <v>48</v>
      </c>
      <c r="V6280">
        <v>0</v>
      </c>
      <c r="W6280">
        <v>0</v>
      </c>
      <c r="X6280">
        <v>0</v>
      </c>
      <c r="Y6280" t="s">
        <v>48</v>
      </c>
      <c r="Z6280">
        <v>0</v>
      </c>
      <c r="AA6280" t="b">
        <v>1</v>
      </c>
      <c r="AB6280">
        <v>0</v>
      </c>
      <c r="AC6280">
        <v>0</v>
      </c>
      <c r="AD6280">
        <v>3351</v>
      </c>
      <c r="AE6280" t="s">
        <v>48</v>
      </c>
      <c r="AF6280" t="s">
        <v>48</v>
      </c>
      <c r="AG6280" t="s">
        <v>48</v>
      </c>
      <c r="AH6280" t="s">
        <v>48</v>
      </c>
      <c r="AI6280" t="s">
        <v>48</v>
      </c>
      <c r="AJ6280" t="s">
        <v>48</v>
      </c>
      <c r="AK6280" t="s">
        <v>48</v>
      </c>
      <c r="AL6280" t="s">
        <v>48</v>
      </c>
      <c r="AM6280" t="s">
        <v>48</v>
      </c>
      <c r="AN6280" t="s">
        <v>48</v>
      </c>
      <c r="AO6280" t="s">
        <v>48</v>
      </c>
      <c r="AP6280" t="s">
        <v>48</v>
      </c>
      <c r="AQ6280" t="s">
        <v>48</v>
      </c>
      <c r="AR6280" t="s">
        <v>48</v>
      </c>
      <c r="AS6280" t="s">
        <v>48</v>
      </c>
      <c r="AT6280">
        <v>0</v>
      </c>
      <c r="AU6280">
        <v>0</v>
      </c>
      <c r="AV6280">
        <v>0</v>
      </c>
      <c r="AW6280">
        <v>0</v>
      </c>
    </row>
    <row r="6281" spans="1:49">
      <c r="A6281">
        <v>6280</v>
      </c>
      <c r="B6281">
        <v>35439406</v>
      </c>
      <c r="C6281" s="1">
        <v>38292</v>
      </c>
      <c r="D6281">
        <v>70.444900752909007</v>
      </c>
      <c r="E6281">
        <v>2004</v>
      </c>
      <c r="F6281">
        <v>0</v>
      </c>
      <c r="G6281" t="s">
        <v>48</v>
      </c>
      <c r="H6281">
        <v>0</v>
      </c>
      <c r="I6281" t="s">
        <v>48</v>
      </c>
      <c r="J6281" t="s">
        <v>48</v>
      </c>
      <c r="K6281">
        <v>1</v>
      </c>
      <c r="L6281" t="b">
        <v>0</v>
      </c>
      <c r="M6281" t="s">
        <v>48</v>
      </c>
      <c r="N6281" t="s">
        <v>48</v>
      </c>
      <c r="O6281" t="s">
        <v>48</v>
      </c>
      <c r="P6281" t="b">
        <v>0</v>
      </c>
      <c r="Q6281" t="b">
        <v>0</v>
      </c>
      <c r="R6281" t="b">
        <v>1</v>
      </c>
      <c r="S6281">
        <v>50</v>
      </c>
      <c r="T6281" t="s">
        <v>48</v>
      </c>
      <c r="U6281" t="s">
        <v>48</v>
      </c>
      <c r="V6281">
        <v>0</v>
      </c>
      <c r="W6281">
        <v>0</v>
      </c>
      <c r="X6281">
        <v>1</v>
      </c>
      <c r="Y6281">
        <v>0</v>
      </c>
      <c r="Z6281">
        <v>0</v>
      </c>
      <c r="AA6281" t="b">
        <v>1</v>
      </c>
      <c r="AB6281">
        <v>0</v>
      </c>
      <c r="AC6281">
        <v>0</v>
      </c>
      <c r="AD6281">
        <v>6893</v>
      </c>
      <c r="AE6281" t="s">
        <v>48</v>
      </c>
      <c r="AF6281" t="s">
        <v>48</v>
      </c>
      <c r="AG6281" t="s">
        <v>48</v>
      </c>
      <c r="AH6281" t="s">
        <v>48</v>
      </c>
      <c r="AI6281" t="s">
        <v>48</v>
      </c>
      <c r="AJ6281" t="s">
        <v>48</v>
      </c>
      <c r="AK6281" t="s">
        <v>48</v>
      </c>
      <c r="AL6281" t="s">
        <v>48</v>
      </c>
      <c r="AM6281" t="s">
        <v>48</v>
      </c>
      <c r="AN6281" t="s">
        <v>48</v>
      </c>
      <c r="AO6281" t="s">
        <v>48</v>
      </c>
      <c r="AP6281" t="s">
        <v>48</v>
      </c>
      <c r="AQ6281" t="s">
        <v>48</v>
      </c>
      <c r="AR6281" t="s">
        <v>48</v>
      </c>
      <c r="AS6281" t="s">
        <v>48</v>
      </c>
      <c r="AT6281">
        <v>0</v>
      </c>
      <c r="AU6281">
        <v>0</v>
      </c>
      <c r="AV6281">
        <v>0</v>
      </c>
      <c r="AW6281">
        <v>0</v>
      </c>
    </row>
    <row r="6282" spans="1:49">
      <c r="A6282">
        <v>6281</v>
      </c>
      <c r="B6282">
        <v>35439693</v>
      </c>
      <c r="C6282" s="1">
        <v>42047</v>
      </c>
      <c r="D6282">
        <v>56.788501026694</v>
      </c>
      <c r="E6282">
        <v>2015</v>
      </c>
      <c r="F6282">
        <v>0</v>
      </c>
      <c r="G6282" t="s">
        <v>48</v>
      </c>
      <c r="H6282">
        <v>0</v>
      </c>
      <c r="I6282" t="s">
        <v>48</v>
      </c>
      <c r="J6282" t="s">
        <v>48</v>
      </c>
      <c r="K6282">
        <v>0</v>
      </c>
      <c r="L6282" t="b">
        <v>0</v>
      </c>
      <c r="M6282" t="s">
        <v>48</v>
      </c>
      <c r="N6282">
        <v>2</v>
      </c>
      <c r="O6282">
        <v>1</v>
      </c>
      <c r="P6282" t="b">
        <v>0</v>
      </c>
      <c r="Q6282" t="b">
        <v>0</v>
      </c>
      <c r="R6282" t="b">
        <v>1</v>
      </c>
      <c r="S6282">
        <v>100</v>
      </c>
      <c r="T6282">
        <v>1</v>
      </c>
      <c r="U6282" t="s">
        <v>48</v>
      </c>
      <c r="V6282">
        <v>0</v>
      </c>
      <c r="W6282">
        <v>0</v>
      </c>
      <c r="X6282">
        <v>0</v>
      </c>
      <c r="Y6282" t="s">
        <v>48</v>
      </c>
      <c r="Z6282">
        <v>0</v>
      </c>
      <c r="AA6282" t="b">
        <v>1</v>
      </c>
      <c r="AB6282">
        <v>0</v>
      </c>
      <c r="AC6282">
        <v>0</v>
      </c>
      <c r="AD6282">
        <v>3391</v>
      </c>
      <c r="AE6282" t="s">
        <v>48</v>
      </c>
      <c r="AF6282" t="s">
        <v>48</v>
      </c>
      <c r="AG6282" t="s">
        <v>48</v>
      </c>
      <c r="AH6282" t="s">
        <v>48</v>
      </c>
      <c r="AI6282" t="s">
        <v>48</v>
      </c>
      <c r="AJ6282" t="s">
        <v>48</v>
      </c>
      <c r="AK6282" t="s">
        <v>48</v>
      </c>
      <c r="AL6282" t="s">
        <v>48</v>
      </c>
      <c r="AM6282" t="s">
        <v>48</v>
      </c>
      <c r="AN6282" t="s">
        <v>48</v>
      </c>
      <c r="AO6282" t="s">
        <v>48</v>
      </c>
      <c r="AP6282" t="s">
        <v>48</v>
      </c>
      <c r="AQ6282" t="s">
        <v>48</v>
      </c>
      <c r="AR6282" t="s">
        <v>48</v>
      </c>
      <c r="AS6282" t="s">
        <v>48</v>
      </c>
      <c r="AT6282">
        <v>0</v>
      </c>
      <c r="AU6282">
        <v>0</v>
      </c>
      <c r="AV6282">
        <v>0</v>
      </c>
      <c r="AW6282">
        <v>0</v>
      </c>
    </row>
    <row r="6283" spans="1:49">
      <c r="A6283">
        <v>6282</v>
      </c>
      <c r="B6283">
        <v>99754830</v>
      </c>
      <c r="C6283" s="1">
        <v>36854</v>
      </c>
      <c r="D6283">
        <v>69.919233401779593</v>
      </c>
      <c r="E6283">
        <v>2000</v>
      </c>
      <c r="F6283">
        <v>0</v>
      </c>
      <c r="G6283" t="s">
        <v>48</v>
      </c>
      <c r="H6283">
        <v>0</v>
      </c>
      <c r="I6283" t="s">
        <v>48</v>
      </c>
      <c r="J6283" t="s">
        <v>48</v>
      </c>
      <c r="K6283">
        <v>1</v>
      </c>
      <c r="L6283" t="b">
        <v>0</v>
      </c>
      <c r="M6283" t="s">
        <v>48</v>
      </c>
      <c r="N6283" t="s">
        <v>48</v>
      </c>
      <c r="O6283" t="s">
        <v>48</v>
      </c>
      <c r="P6283" t="b">
        <v>0</v>
      </c>
      <c r="Q6283" t="b">
        <v>0</v>
      </c>
      <c r="R6283" t="b">
        <v>1</v>
      </c>
      <c r="S6283">
        <v>600</v>
      </c>
      <c r="T6283" t="s">
        <v>48</v>
      </c>
      <c r="U6283" t="s">
        <v>48</v>
      </c>
      <c r="V6283">
        <v>0</v>
      </c>
      <c r="W6283">
        <v>0</v>
      </c>
      <c r="X6283">
        <v>0</v>
      </c>
      <c r="Y6283">
        <v>0</v>
      </c>
      <c r="Z6283">
        <v>0</v>
      </c>
      <c r="AA6283" t="b">
        <v>1</v>
      </c>
      <c r="AB6283" t="s">
        <v>48</v>
      </c>
      <c r="AC6283">
        <v>0</v>
      </c>
      <c r="AD6283">
        <v>3980</v>
      </c>
      <c r="AE6283" t="s">
        <v>48</v>
      </c>
      <c r="AF6283" t="s">
        <v>48</v>
      </c>
      <c r="AG6283" t="s">
        <v>48</v>
      </c>
      <c r="AH6283" t="s">
        <v>48</v>
      </c>
      <c r="AI6283" t="s">
        <v>48</v>
      </c>
      <c r="AJ6283" t="s">
        <v>48</v>
      </c>
      <c r="AK6283" t="s">
        <v>48</v>
      </c>
      <c r="AL6283" t="s">
        <v>48</v>
      </c>
      <c r="AM6283" t="s">
        <v>48</v>
      </c>
      <c r="AN6283" t="s">
        <v>48</v>
      </c>
      <c r="AO6283" t="s">
        <v>48</v>
      </c>
      <c r="AP6283" t="s">
        <v>48</v>
      </c>
      <c r="AQ6283" t="s">
        <v>48</v>
      </c>
      <c r="AR6283" t="s">
        <v>48</v>
      </c>
      <c r="AS6283" t="s">
        <v>48</v>
      </c>
      <c r="AT6283">
        <v>0</v>
      </c>
      <c r="AU6283">
        <v>0</v>
      </c>
      <c r="AV6283">
        <v>0</v>
      </c>
      <c r="AW6283">
        <v>0</v>
      </c>
    </row>
    <row r="6284" spans="1:49">
      <c r="A6284">
        <v>6283</v>
      </c>
      <c r="B6284">
        <v>35439789</v>
      </c>
      <c r="C6284" s="1">
        <v>41851</v>
      </c>
      <c r="D6284">
        <v>50.611909650923998</v>
      </c>
      <c r="E6284">
        <v>2014</v>
      </c>
      <c r="F6284">
        <v>0</v>
      </c>
      <c r="G6284" t="s">
        <v>48</v>
      </c>
      <c r="H6284">
        <v>0</v>
      </c>
      <c r="I6284" t="e">
        <f ca="1">-Inf</f>
        <v>#NAME?</v>
      </c>
      <c r="J6284">
        <v>7</v>
      </c>
      <c r="K6284">
        <v>1</v>
      </c>
      <c r="L6284" t="b">
        <v>0</v>
      </c>
      <c r="M6284">
        <v>41.59</v>
      </c>
      <c r="N6284">
        <v>3</v>
      </c>
      <c r="O6284">
        <v>0</v>
      </c>
      <c r="P6284" t="b">
        <v>0</v>
      </c>
      <c r="Q6284" t="b">
        <v>1</v>
      </c>
      <c r="R6284" t="b">
        <v>0</v>
      </c>
      <c r="S6284">
        <v>250</v>
      </c>
      <c r="T6284" t="s">
        <v>48</v>
      </c>
      <c r="U6284" t="s">
        <v>48</v>
      </c>
      <c r="V6284">
        <v>1</v>
      </c>
      <c r="W6284">
        <v>0</v>
      </c>
      <c r="X6284">
        <v>0</v>
      </c>
      <c r="Y6284">
        <v>0</v>
      </c>
      <c r="Z6284">
        <v>1</v>
      </c>
      <c r="AA6284" t="b">
        <v>1</v>
      </c>
      <c r="AB6284">
        <v>0</v>
      </c>
      <c r="AC6284">
        <v>0</v>
      </c>
      <c r="AD6284">
        <v>3342</v>
      </c>
      <c r="AE6284">
        <v>0</v>
      </c>
      <c r="AF6284">
        <v>0</v>
      </c>
      <c r="AG6284" t="s">
        <v>48</v>
      </c>
      <c r="AH6284" t="s">
        <v>48</v>
      </c>
      <c r="AI6284" t="s">
        <v>48</v>
      </c>
      <c r="AJ6284" t="s">
        <v>48</v>
      </c>
      <c r="AK6284" t="s">
        <v>48</v>
      </c>
      <c r="AL6284" t="s">
        <v>48</v>
      </c>
      <c r="AM6284" t="s">
        <v>48</v>
      </c>
      <c r="AN6284" t="s">
        <v>48</v>
      </c>
      <c r="AO6284" t="s">
        <v>48</v>
      </c>
      <c r="AP6284" t="s">
        <v>48</v>
      </c>
      <c r="AQ6284" t="s">
        <v>48</v>
      </c>
      <c r="AR6284" t="s">
        <v>48</v>
      </c>
      <c r="AS6284" t="s">
        <v>48</v>
      </c>
      <c r="AT6284">
        <v>0</v>
      </c>
      <c r="AU6284">
        <v>0</v>
      </c>
      <c r="AV6284">
        <v>1</v>
      </c>
      <c r="AW6284">
        <v>0</v>
      </c>
    </row>
    <row r="6285" spans="1:49">
      <c r="A6285">
        <v>6284</v>
      </c>
      <c r="B6285">
        <v>35439864</v>
      </c>
      <c r="C6285" s="1">
        <v>41858</v>
      </c>
      <c r="D6285">
        <v>49.856262833675601</v>
      </c>
      <c r="E6285">
        <v>2014</v>
      </c>
      <c r="F6285">
        <v>0</v>
      </c>
      <c r="G6285" t="s">
        <v>48</v>
      </c>
      <c r="H6285">
        <v>0</v>
      </c>
      <c r="I6285" t="s">
        <v>48</v>
      </c>
      <c r="J6285" t="s">
        <v>48</v>
      </c>
      <c r="K6285">
        <v>1</v>
      </c>
      <c r="L6285" t="b">
        <v>0</v>
      </c>
      <c r="M6285">
        <v>23.94</v>
      </c>
      <c r="N6285">
        <v>3</v>
      </c>
      <c r="O6285">
        <v>2</v>
      </c>
      <c r="P6285" t="b">
        <v>0</v>
      </c>
      <c r="Q6285" t="b">
        <v>0</v>
      </c>
      <c r="R6285" t="b">
        <v>1</v>
      </c>
      <c r="S6285">
        <v>400</v>
      </c>
      <c r="T6285">
        <v>0</v>
      </c>
      <c r="U6285" t="s">
        <v>48</v>
      </c>
      <c r="V6285">
        <v>0</v>
      </c>
      <c r="W6285">
        <v>0</v>
      </c>
      <c r="X6285">
        <v>0</v>
      </c>
      <c r="Y6285">
        <v>0</v>
      </c>
      <c r="Z6285">
        <v>0</v>
      </c>
      <c r="AA6285" t="b">
        <v>1</v>
      </c>
      <c r="AB6285">
        <v>0</v>
      </c>
      <c r="AC6285">
        <v>0</v>
      </c>
      <c r="AD6285">
        <v>3361</v>
      </c>
      <c r="AE6285" t="s">
        <v>48</v>
      </c>
      <c r="AF6285" t="s">
        <v>48</v>
      </c>
      <c r="AG6285" t="s">
        <v>48</v>
      </c>
      <c r="AH6285" t="s">
        <v>48</v>
      </c>
      <c r="AI6285" t="s">
        <v>48</v>
      </c>
      <c r="AJ6285" t="s">
        <v>48</v>
      </c>
      <c r="AK6285" t="s">
        <v>48</v>
      </c>
      <c r="AL6285" t="s">
        <v>48</v>
      </c>
      <c r="AM6285" t="s">
        <v>48</v>
      </c>
      <c r="AN6285" t="s">
        <v>48</v>
      </c>
      <c r="AO6285" t="s">
        <v>48</v>
      </c>
      <c r="AP6285" t="s">
        <v>48</v>
      </c>
      <c r="AQ6285" t="s">
        <v>48</v>
      </c>
      <c r="AR6285" t="s">
        <v>48</v>
      </c>
      <c r="AS6285" t="s">
        <v>48</v>
      </c>
      <c r="AT6285">
        <v>0</v>
      </c>
      <c r="AU6285">
        <v>0</v>
      </c>
      <c r="AV6285">
        <v>0</v>
      </c>
      <c r="AW6285">
        <v>0</v>
      </c>
    </row>
    <row r="6286" spans="1:49">
      <c r="A6286">
        <v>6285</v>
      </c>
      <c r="B6286">
        <v>35439920</v>
      </c>
      <c r="C6286" s="1">
        <v>41918</v>
      </c>
      <c r="D6286">
        <v>65.971252566735103</v>
      </c>
      <c r="E6286">
        <v>2014</v>
      </c>
      <c r="F6286">
        <v>0</v>
      </c>
      <c r="G6286" t="s">
        <v>48</v>
      </c>
      <c r="H6286">
        <v>0</v>
      </c>
      <c r="I6286" t="e">
        <f ca="1">-Inf</f>
        <v>#NAME?</v>
      </c>
      <c r="J6286">
        <v>6</v>
      </c>
      <c r="K6286">
        <v>0</v>
      </c>
      <c r="L6286" t="b">
        <v>0</v>
      </c>
      <c r="M6286" t="s">
        <v>48</v>
      </c>
      <c r="N6286">
        <v>3</v>
      </c>
      <c r="O6286">
        <v>3</v>
      </c>
      <c r="P6286" t="b">
        <v>0</v>
      </c>
      <c r="Q6286" t="b">
        <v>0</v>
      </c>
      <c r="R6286" t="b">
        <v>1</v>
      </c>
      <c r="S6286">
        <v>150</v>
      </c>
      <c r="T6286">
        <v>0</v>
      </c>
      <c r="U6286" t="s">
        <v>48</v>
      </c>
      <c r="V6286">
        <v>0</v>
      </c>
      <c r="W6286">
        <v>0</v>
      </c>
      <c r="X6286">
        <v>0</v>
      </c>
      <c r="Y6286">
        <v>1</v>
      </c>
      <c r="Z6286">
        <v>0</v>
      </c>
      <c r="AA6286" t="b">
        <v>1</v>
      </c>
      <c r="AB6286">
        <v>0</v>
      </c>
      <c r="AC6286">
        <v>0</v>
      </c>
      <c r="AD6286">
        <v>3473</v>
      </c>
      <c r="AE6286" t="s">
        <v>48</v>
      </c>
      <c r="AF6286" t="s">
        <v>48</v>
      </c>
      <c r="AG6286" t="s">
        <v>48</v>
      </c>
      <c r="AH6286" t="s">
        <v>48</v>
      </c>
      <c r="AI6286" t="s">
        <v>48</v>
      </c>
      <c r="AJ6286" t="s">
        <v>48</v>
      </c>
      <c r="AK6286" t="s">
        <v>48</v>
      </c>
      <c r="AL6286" t="s">
        <v>48</v>
      </c>
      <c r="AM6286" t="s">
        <v>48</v>
      </c>
      <c r="AN6286" t="s">
        <v>48</v>
      </c>
      <c r="AO6286" t="s">
        <v>48</v>
      </c>
      <c r="AP6286" t="s">
        <v>48</v>
      </c>
      <c r="AQ6286" t="s">
        <v>48</v>
      </c>
      <c r="AR6286" t="s">
        <v>48</v>
      </c>
      <c r="AS6286" t="s">
        <v>48</v>
      </c>
      <c r="AT6286">
        <v>0</v>
      </c>
      <c r="AU6286">
        <v>0</v>
      </c>
      <c r="AV6286">
        <v>1</v>
      </c>
      <c r="AW6286">
        <v>0</v>
      </c>
    </row>
    <row r="6287" spans="1:49">
      <c r="A6287">
        <v>6286</v>
      </c>
      <c r="B6287">
        <v>35439922</v>
      </c>
      <c r="C6287" s="1">
        <v>41914</v>
      </c>
      <c r="D6287">
        <v>65.601642710472305</v>
      </c>
      <c r="E6287">
        <v>2014</v>
      </c>
      <c r="F6287">
        <v>0</v>
      </c>
      <c r="G6287" t="s">
        <v>48</v>
      </c>
      <c r="H6287">
        <v>0</v>
      </c>
      <c r="I6287" t="e">
        <f ca="1">-Inf</f>
        <v>#NAME?</v>
      </c>
      <c r="J6287">
        <v>5</v>
      </c>
      <c r="K6287">
        <v>1</v>
      </c>
      <c r="L6287" t="b">
        <v>0</v>
      </c>
      <c r="M6287" t="s">
        <v>48</v>
      </c>
      <c r="N6287">
        <v>3</v>
      </c>
      <c r="O6287">
        <v>5</v>
      </c>
      <c r="P6287" t="b">
        <v>0</v>
      </c>
      <c r="Q6287" t="b">
        <v>0</v>
      </c>
      <c r="R6287" t="b">
        <v>1</v>
      </c>
      <c r="S6287">
        <v>250</v>
      </c>
      <c r="T6287">
        <v>1</v>
      </c>
      <c r="U6287" t="s">
        <v>48</v>
      </c>
      <c r="V6287">
        <v>0</v>
      </c>
      <c r="W6287">
        <v>1</v>
      </c>
      <c r="X6287">
        <v>0</v>
      </c>
      <c r="Y6287">
        <v>0</v>
      </c>
      <c r="Z6287">
        <v>0</v>
      </c>
      <c r="AA6287" t="b">
        <v>1</v>
      </c>
      <c r="AB6287">
        <v>1</v>
      </c>
      <c r="AC6287">
        <v>1</v>
      </c>
      <c r="AD6287">
        <v>3411</v>
      </c>
      <c r="AE6287" t="s">
        <v>48</v>
      </c>
      <c r="AF6287" t="s">
        <v>48</v>
      </c>
      <c r="AG6287" t="s">
        <v>48</v>
      </c>
      <c r="AH6287" t="s">
        <v>48</v>
      </c>
      <c r="AI6287" t="s">
        <v>48</v>
      </c>
      <c r="AJ6287" t="s">
        <v>48</v>
      </c>
      <c r="AK6287" t="s">
        <v>48</v>
      </c>
      <c r="AL6287" t="s">
        <v>48</v>
      </c>
      <c r="AM6287" t="s">
        <v>48</v>
      </c>
      <c r="AN6287" t="s">
        <v>48</v>
      </c>
      <c r="AO6287" t="s">
        <v>48</v>
      </c>
      <c r="AP6287" t="s">
        <v>48</v>
      </c>
      <c r="AQ6287" t="s">
        <v>48</v>
      </c>
      <c r="AR6287" t="s">
        <v>48</v>
      </c>
      <c r="AS6287" t="s">
        <v>48</v>
      </c>
      <c r="AT6287">
        <v>0</v>
      </c>
      <c r="AU6287">
        <v>0</v>
      </c>
      <c r="AV6287">
        <v>1</v>
      </c>
      <c r="AW6287">
        <v>0</v>
      </c>
    </row>
    <row r="6288" spans="1:49">
      <c r="A6288">
        <v>6287</v>
      </c>
      <c r="B6288">
        <v>35439972</v>
      </c>
      <c r="C6288" s="1">
        <v>41879</v>
      </c>
      <c r="D6288">
        <v>60.6872005475702</v>
      </c>
      <c r="E6288">
        <v>2014</v>
      </c>
      <c r="F6288">
        <v>0</v>
      </c>
      <c r="G6288" t="s">
        <v>48</v>
      </c>
      <c r="H6288">
        <v>0</v>
      </c>
      <c r="I6288">
        <v>1</v>
      </c>
      <c r="J6288">
        <v>3</v>
      </c>
      <c r="K6288">
        <v>1</v>
      </c>
      <c r="L6288" t="b">
        <v>0</v>
      </c>
      <c r="M6288" t="s">
        <v>48</v>
      </c>
      <c r="N6288">
        <v>3</v>
      </c>
      <c r="O6288">
        <v>0</v>
      </c>
      <c r="P6288" t="b">
        <v>0</v>
      </c>
      <c r="Q6288" t="b">
        <v>1</v>
      </c>
      <c r="R6288" t="b">
        <v>0</v>
      </c>
      <c r="S6288">
        <v>20</v>
      </c>
      <c r="T6288">
        <v>1</v>
      </c>
      <c r="U6288" t="s">
        <v>48</v>
      </c>
      <c r="V6288">
        <v>1</v>
      </c>
      <c r="W6288">
        <v>0</v>
      </c>
      <c r="X6288">
        <v>0</v>
      </c>
      <c r="Y6288">
        <v>0</v>
      </c>
      <c r="Z6288">
        <v>0</v>
      </c>
      <c r="AA6288" t="b">
        <v>1</v>
      </c>
      <c r="AB6288">
        <v>0</v>
      </c>
      <c r="AC6288">
        <v>0</v>
      </c>
      <c r="AD6288">
        <v>3357</v>
      </c>
      <c r="AE6288" t="s">
        <v>48</v>
      </c>
      <c r="AF6288" t="s">
        <v>48</v>
      </c>
      <c r="AG6288" t="s">
        <v>49</v>
      </c>
      <c r="AH6288" t="s">
        <v>50</v>
      </c>
      <c r="AI6288" t="s">
        <v>51</v>
      </c>
      <c r="AJ6288" t="s">
        <v>54</v>
      </c>
      <c r="AK6288">
        <v>1</v>
      </c>
      <c r="AL6288">
        <v>0</v>
      </c>
      <c r="AM6288">
        <v>0</v>
      </c>
      <c r="AN6288">
        <v>0</v>
      </c>
      <c r="AO6288">
        <v>0</v>
      </c>
      <c r="AP6288">
        <v>1</v>
      </c>
      <c r="AQ6288">
        <v>0</v>
      </c>
      <c r="AR6288">
        <v>1</v>
      </c>
      <c r="AS6288">
        <v>0</v>
      </c>
      <c r="AT6288">
        <v>0</v>
      </c>
      <c r="AU6288">
        <v>1</v>
      </c>
      <c r="AV6288">
        <v>1</v>
      </c>
      <c r="AW6288">
        <v>1</v>
      </c>
    </row>
    <row r="6289" spans="1:49">
      <c r="A6289">
        <v>6288</v>
      </c>
      <c r="B6289">
        <v>35440213</v>
      </c>
      <c r="C6289" s="1">
        <v>41851</v>
      </c>
      <c r="D6289">
        <v>61.040383299110204</v>
      </c>
      <c r="E6289">
        <v>2014</v>
      </c>
      <c r="F6289">
        <v>0</v>
      </c>
      <c r="G6289" t="s">
        <v>48</v>
      </c>
      <c r="H6289">
        <v>0</v>
      </c>
      <c r="I6289" t="s">
        <v>48</v>
      </c>
      <c r="J6289" t="s">
        <v>48</v>
      </c>
      <c r="K6289">
        <v>1</v>
      </c>
      <c r="L6289" t="b">
        <v>0</v>
      </c>
      <c r="M6289">
        <v>28.1</v>
      </c>
      <c r="N6289">
        <v>3</v>
      </c>
      <c r="O6289">
        <v>4</v>
      </c>
      <c r="P6289" t="b">
        <v>0</v>
      </c>
      <c r="Q6289" t="b">
        <v>1</v>
      </c>
      <c r="R6289" t="b">
        <v>0</v>
      </c>
      <c r="S6289">
        <v>625</v>
      </c>
      <c r="T6289" t="s">
        <v>48</v>
      </c>
      <c r="U6289" t="s">
        <v>48</v>
      </c>
      <c r="V6289">
        <v>0</v>
      </c>
      <c r="W6289">
        <v>1</v>
      </c>
      <c r="X6289">
        <v>0</v>
      </c>
      <c r="Y6289">
        <v>1</v>
      </c>
      <c r="Z6289">
        <v>1</v>
      </c>
      <c r="AA6289" t="b">
        <v>1</v>
      </c>
      <c r="AB6289">
        <v>0</v>
      </c>
      <c r="AC6289">
        <v>0</v>
      </c>
      <c r="AD6289">
        <v>3353</v>
      </c>
      <c r="AE6289">
        <v>0</v>
      </c>
      <c r="AF6289" t="s">
        <v>48</v>
      </c>
      <c r="AG6289" t="s">
        <v>48</v>
      </c>
      <c r="AH6289" t="s">
        <v>48</v>
      </c>
      <c r="AI6289" t="s">
        <v>48</v>
      </c>
      <c r="AJ6289" t="s">
        <v>48</v>
      </c>
      <c r="AK6289" t="s">
        <v>48</v>
      </c>
      <c r="AL6289" t="s">
        <v>48</v>
      </c>
      <c r="AM6289" t="s">
        <v>48</v>
      </c>
      <c r="AN6289" t="s">
        <v>48</v>
      </c>
      <c r="AO6289" t="s">
        <v>48</v>
      </c>
      <c r="AP6289" t="s">
        <v>48</v>
      </c>
      <c r="AQ6289" t="s">
        <v>48</v>
      </c>
      <c r="AR6289" t="s">
        <v>48</v>
      </c>
      <c r="AS6289" t="s">
        <v>48</v>
      </c>
      <c r="AT6289">
        <v>0</v>
      </c>
      <c r="AU6289">
        <v>0</v>
      </c>
      <c r="AV6289">
        <v>0</v>
      </c>
      <c r="AW6289">
        <v>0</v>
      </c>
    </row>
    <row r="6290" spans="1:49">
      <c r="A6290">
        <v>6289</v>
      </c>
      <c r="B6290">
        <v>35440229</v>
      </c>
      <c r="C6290" s="1">
        <v>41853</v>
      </c>
      <c r="D6290">
        <v>45.349760438056101</v>
      </c>
      <c r="E6290">
        <v>2014</v>
      </c>
      <c r="F6290">
        <v>0</v>
      </c>
      <c r="G6290" t="s">
        <v>48</v>
      </c>
      <c r="H6290">
        <v>0</v>
      </c>
      <c r="I6290">
        <v>4</v>
      </c>
      <c r="J6290">
        <v>4</v>
      </c>
      <c r="K6290">
        <v>1</v>
      </c>
      <c r="L6290" t="b">
        <v>0</v>
      </c>
      <c r="M6290">
        <v>24</v>
      </c>
      <c r="N6290">
        <v>2</v>
      </c>
      <c r="O6290">
        <v>0</v>
      </c>
      <c r="P6290" t="b">
        <v>0</v>
      </c>
      <c r="Q6290" t="b">
        <v>1</v>
      </c>
      <c r="R6290" t="b">
        <v>0</v>
      </c>
      <c r="S6290">
        <v>150</v>
      </c>
      <c r="T6290">
        <v>1</v>
      </c>
      <c r="U6290" t="s">
        <v>48</v>
      </c>
      <c r="V6290">
        <v>0</v>
      </c>
      <c r="W6290">
        <v>0</v>
      </c>
      <c r="X6290">
        <v>0</v>
      </c>
      <c r="Y6290">
        <v>0</v>
      </c>
      <c r="Z6290">
        <v>0</v>
      </c>
      <c r="AA6290" t="b">
        <v>0</v>
      </c>
      <c r="AB6290">
        <v>0</v>
      </c>
      <c r="AC6290">
        <v>0</v>
      </c>
      <c r="AD6290">
        <v>3393</v>
      </c>
      <c r="AE6290" t="s">
        <v>48</v>
      </c>
      <c r="AF6290" t="s">
        <v>48</v>
      </c>
      <c r="AG6290" t="s">
        <v>48</v>
      </c>
      <c r="AH6290" t="s">
        <v>48</v>
      </c>
      <c r="AI6290" t="s">
        <v>48</v>
      </c>
      <c r="AJ6290" t="s">
        <v>48</v>
      </c>
      <c r="AK6290" t="s">
        <v>48</v>
      </c>
      <c r="AL6290" t="s">
        <v>48</v>
      </c>
      <c r="AM6290" t="s">
        <v>48</v>
      </c>
      <c r="AN6290" t="s">
        <v>48</v>
      </c>
      <c r="AO6290" t="s">
        <v>48</v>
      </c>
      <c r="AP6290" t="s">
        <v>48</v>
      </c>
      <c r="AQ6290" t="s">
        <v>48</v>
      </c>
      <c r="AR6290" t="s">
        <v>48</v>
      </c>
      <c r="AS6290" t="s">
        <v>48</v>
      </c>
      <c r="AT6290">
        <v>0</v>
      </c>
      <c r="AU6290">
        <v>0</v>
      </c>
      <c r="AV6290">
        <v>1</v>
      </c>
      <c r="AW6290">
        <v>0</v>
      </c>
    </row>
    <row r="6291" spans="1:49">
      <c r="A6291">
        <v>6290</v>
      </c>
      <c r="B6291">
        <v>35440252</v>
      </c>
      <c r="C6291" s="1">
        <v>41617</v>
      </c>
      <c r="D6291">
        <v>71.019849418206704</v>
      </c>
      <c r="E6291">
        <v>2013</v>
      </c>
      <c r="F6291">
        <v>0</v>
      </c>
      <c r="G6291" t="s">
        <v>48</v>
      </c>
      <c r="H6291">
        <v>0</v>
      </c>
      <c r="I6291" t="s">
        <v>48</v>
      </c>
      <c r="J6291" t="s">
        <v>48</v>
      </c>
      <c r="K6291">
        <v>0</v>
      </c>
      <c r="L6291" t="b">
        <v>0</v>
      </c>
      <c r="M6291" t="s">
        <v>48</v>
      </c>
      <c r="N6291" t="s">
        <v>48</v>
      </c>
      <c r="O6291" t="s">
        <v>48</v>
      </c>
      <c r="P6291" t="b">
        <v>0</v>
      </c>
      <c r="Q6291" t="b">
        <v>0</v>
      </c>
      <c r="R6291" t="b">
        <v>1</v>
      </c>
      <c r="S6291" t="s">
        <v>48</v>
      </c>
      <c r="T6291" t="s">
        <v>48</v>
      </c>
      <c r="U6291" t="s">
        <v>48</v>
      </c>
      <c r="V6291">
        <v>0</v>
      </c>
      <c r="W6291">
        <v>1</v>
      </c>
      <c r="X6291">
        <v>0</v>
      </c>
      <c r="Y6291">
        <v>0</v>
      </c>
      <c r="Z6291">
        <v>0</v>
      </c>
      <c r="AA6291" t="b">
        <v>1</v>
      </c>
      <c r="AB6291">
        <v>0</v>
      </c>
      <c r="AC6291">
        <v>0</v>
      </c>
      <c r="AD6291">
        <v>3574</v>
      </c>
      <c r="AE6291" t="s">
        <v>48</v>
      </c>
      <c r="AF6291" t="s">
        <v>48</v>
      </c>
      <c r="AG6291" t="s">
        <v>48</v>
      </c>
      <c r="AH6291" t="s">
        <v>48</v>
      </c>
      <c r="AI6291" t="s">
        <v>48</v>
      </c>
      <c r="AJ6291" t="s">
        <v>48</v>
      </c>
      <c r="AK6291" t="s">
        <v>48</v>
      </c>
      <c r="AL6291" t="s">
        <v>48</v>
      </c>
      <c r="AM6291" t="s">
        <v>48</v>
      </c>
      <c r="AN6291" t="s">
        <v>48</v>
      </c>
      <c r="AO6291" t="s">
        <v>48</v>
      </c>
      <c r="AP6291" t="s">
        <v>48</v>
      </c>
      <c r="AQ6291" t="s">
        <v>48</v>
      </c>
      <c r="AR6291" t="s">
        <v>48</v>
      </c>
      <c r="AS6291" t="s">
        <v>48</v>
      </c>
      <c r="AT6291">
        <v>0</v>
      </c>
      <c r="AU6291">
        <v>0</v>
      </c>
      <c r="AV6291">
        <v>0</v>
      </c>
      <c r="AW6291">
        <v>0</v>
      </c>
    </row>
    <row r="6292" spans="1:49">
      <c r="A6292">
        <v>6291</v>
      </c>
      <c r="B6292">
        <v>35440279</v>
      </c>
      <c r="C6292" s="1">
        <v>42369</v>
      </c>
      <c r="D6292">
        <v>65.125256673511302</v>
      </c>
      <c r="E6292">
        <v>2015</v>
      </c>
      <c r="F6292">
        <v>0</v>
      </c>
      <c r="G6292" t="s">
        <v>48</v>
      </c>
      <c r="H6292">
        <v>0</v>
      </c>
      <c r="I6292" t="s">
        <v>48</v>
      </c>
      <c r="J6292" t="s">
        <v>48</v>
      </c>
      <c r="K6292">
        <v>1</v>
      </c>
      <c r="L6292" t="b">
        <v>0</v>
      </c>
      <c r="M6292">
        <v>24.2</v>
      </c>
      <c r="N6292">
        <v>3</v>
      </c>
      <c r="O6292">
        <v>2</v>
      </c>
      <c r="P6292" t="b">
        <v>0</v>
      </c>
      <c r="Q6292" t="b">
        <v>0</v>
      </c>
      <c r="R6292" t="b">
        <v>1</v>
      </c>
      <c r="S6292">
        <v>150</v>
      </c>
      <c r="T6292">
        <v>1</v>
      </c>
      <c r="U6292" t="s">
        <v>48</v>
      </c>
      <c r="V6292">
        <v>0</v>
      </c>
      <c r="W6292">
        <v>0</v>
      </c>
      <c r="X6292">
        <v>0</v>
      </c>
      <c r="Y6292">
        <v>0</v>
      </c>
      <c r="Z6292">
        <v>0</v>
      </c>
      <c r="AA6292" t="b">
        <v>1</v>
      </c>
      <c r="AB6292">
        <v>0</v>
      </c>
      <c r="AC6292">
        <v>0</v>
      </c>
      <c r="AD6292">
        <v>3343</v>
      </c>
      <c r="AE6292" t="s">
        <v>48</v>
      </c>
      <c r="AF6292" t="s">
        <v>48</v>
      </c>
      <c r="AG6292" t="s">
        <v>49</v>
      </c>
      <c r="AH6292" t="s">
        <v>55</v>
      </c>
      <c r="AI6292" t="s">
        <v>53</v>
      </c>
      <c r="AJ6292" t="s">
        <v>54</v>
      </c>
      <c r="AK6292">
        <v>1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1</v>
      </c>
      <c r="AR6292">
        <v>0</v>
      </c>
      <c r="AS6292">
        <v>1</v>
      </c>
      <c r="AT6292">
        <v>0</v>
      </c>
      <c r="AU6292">
        <v>1</v>
      </c>
      <c r="AV6292">
        <v>0</v>
      </c>
      <c r="AW6292">
        <v>0</v>
      </c>
    </row>
    <row r="6293" spans="1:49">
      <c r="A6293">
        <v>6292</v>
      </c>
      <c r="B6293">
        <v>35440374</v>
      </c>
      <c r="C6293" s="1">
        <v>42026</v>
      </c>
      <c r="D6293">
        <v>70.9075975359343</v>
      </c>
      <c r="E6293">
        <v>2015</v>
      </c>
      <c r="F6293">
        <v>0</v>
      </c>
      <c r="G6293" t="s">
        <v>48</v>
      </c>
      <c r="H6293">
        <v>0</v>
      </c>
      <c r="I6293" t="e">
        <f ca="1">-Inf</f>
        <v>#NAME?</v>
      </c>
      <c r="J6293">
        <v>6</v>
      </c>
      <c r="K6293">
        <v>0</v>
      </c>
      <c r="L6293" t="b">
        <v>0</v>
      </c>
      <c r="M6293">
        <v>46.6</v>
      </c>
      <c r="N6293">
        <v>4</v>
      </c>
      <c r="O6293">
        <v>1</v>
      </c>
      <c r="P6293" t="b">
        <v>0</v>
      </c>
      <c r="Q6293" t="b">
        <v>0</v>
      </c>
      <c r="R6293" t="b">
        <v>1</v>
      </c>
      <c r="S6293">
        <v>100</v>
      </c>
      <c r="T6293" t="s">
        <v>48</v>
      </c>
      <c r="U6293" t="s">
        <v>48</v>
      </c>
      <c r="V6293">
        <v>0</v>
      </c>
      <c r="W6293">
        <v>0</v>
      </c>
      <c r="X6293">
        <v>1</v>
      </c>
      <c r="Y6293">
        <v>0</v>
      </c>
      <c r="Z6293">
        <v>0</v>
      </c>
      <c r="AA6293" t="b">
        <v>1</v>
      </c>
      <c r="AB6293">
        <v>1</v>
      </c>
      <c r="AC6293">
        <v>2</v>
      </c>
      <c r="AD6293">
        <v>3957</v>
      </c>
      <c r="AE6293">
        <v>0</v>
      </c>
      <c r="AF6293" t="s">
        <v>48</v>
      </c>
      <c r="AG6293" t="s">
        <v>48</v>
      </c>
      <c r="AH6293" t="s">
        <v>48</v>
      </c>
      <c r="AI6293" t="s">
        <v>48</v>
      </c>
      <c r="AJ6293" t="s">
        <v>48</v>
      </c>
      <c r="AK6293" t="s">
        <v>48</v>
      </c>
      <c r="AL6293" t="s">
        <v>48</v>
      </c>
      <c r="AM6293" t="s">
        <v>48</v>
      </c>
      <c r="AN6293" t="s">
        <v>48</v>
      </c>
      <c r="AO6293" t="s">
        <v>48</v>
      </c>
      <c r="AP6293" t="s">
        <v>48</v>
      </c>
      <c r="AQ6293" t="s">
        <v>48</v>
      </c>
      <c r="AR6293" t="s">
        <v>48</v>
      </c>
      <c r="AS6293" t="s">
        <v>48</v>
      </c>
      <c r="AT6293">
        <v>0</v>
      </c>
      <c r="AU6293">
        <v>0</v>
      </c>
      <c r="AV6293">
        <v>1</v>
      </c>
      <c r="AW6293">
        <v>0</v>
      </c>
    </row>
    <row r="6294" spans="1:49">
      <c r="A6294">
        <v>6293</v>
      </c>
      <c r="B6294">
        <v>35440694</v>
      </c>
      <c r="C6294" s="1">
        <v>37438</v>
      </c>
      <c r="D6294">
        <v>59.956194387405901</v>
      </c>
      <c r="E6294">
        <v>2002</v>
      </c>
      <c r="F6294">
        <v>0</v>
      </c>
      <c r="G6294" t="s">
        <v>48</v>
      </c>
      <c r="H6294">
        <v>0</v>
      </c>
      <c r="I6294" t="s">
        <v>48</v>
      </c>
      <c r="J6294" t="s">
        <v>48</v>
      </c>
      <c r="K6294">
        <v>1</v>
      </c>
      <c r="L6294" t="b">
        <v>1</v>
      </c>
      <c r="M6294" t="s">
        <v>48</v>
      </c>
      <c r="N6294" t="s">
        <v>48</v>
      </c>
      <c r="O6294" t="s">
        <v>48</v>
      </c>
      <c r="P6294" t="b">
        <v>0</v>
      </c>
      <c r="Q6294" t="b">
        <v>0</v>
      </c>
      <c r="R6294" t="b">
        <v>1</v>
      </c>
      <c r="S6294" t="s">
        <v>48</v>
      </c>
      <c r="T6294" t="s">
        <v>48</v>
      </c>
      <c r="U6294" t="s">
        <v>48</v>
      </c>
      <c r="V6294">
        <v>1</v>
      </c>
      <c r="W6294">
        <v>0</v>
      </c>
      <c r="X6294">
        <v>0</v>
      </c>
      <c r="Y6294" t="s">
        <v>48</v>
      </c>
      <c r="Z6294">
        <v>1</v>
      </c>
      <c r="AA6294" t="b">
        <v>1</v>
      </c>
      <c r="AB6294" t="s">
        <v>48</v>
      </c>
      <c r="AC6294">
        <v>0</v>
      </c>
      <c r="AD6294">
        <v>3341</v>
      </c>
      <c r="AE6294" t="s">
        <v>48</v>
      </c>
      <c r="AF6294" t="s">
        <v>48</v>
      </c>
      <c r="AG6294" t="s">
        <v>48</v>
      </c>
      <c r="AH6294" t="s">
        <v>48</v>
      </c>
      <c r="AI6294" t="s">
        <v>48</v>
      </c>
      <c r="AJ6294" t="s">
        <v>48</v>
      </c>
      <c r="AK6294" t="s">
        <v>48</v>
      </c>
      <c r="AL6294" t="s">
        <v>48</v>
      </c>
      <c r="AM6294" t="s">
        <v>48</v>
      </c>
      <c r="AN6294" t="s">
        <v>48</v>
      </c>
      <c r="AO6294" t="s">
        <v>48</v>
      </c>
      <c r="AP6294" t="s">
        <v>48</v>
      </c>
      <c r="AQ6294" t="s">
        <v>48</v>
      </c>
      <c r="AR6294" t="s">
        <v>48</v>
      </c>
      <c r="AS6294" t="s">
        <v>48</v>
      </c>
      <c r="AT6294">
        <v>0</v>
      </c>
      <c r="AU6294">
        <v>0</v>
      </c>
      <c r="AV6294">
        <v>0</v>
      </c>
      <c r="AW6294">
        <v>0</v>
      </c>
    </row>
    <row r="6295" spans="1:49">
      <c r="A6295">
        <v>6294</v>
      </c>
      <c r="B6295">
        <v>35440909</v>
      </c>
      <c r="C6295" s="1">
        <v>41888</v>
      </c>
      <c r="D6295">
        <v>54.288843258042398</v>
      </c>
      <c r="E6295">
        <v>2014</v>
      </c>
      <c r="F6295">
        <v>0</v>
      </c>
      <c r="G6295" t="s">
        <v>48</v>
      </c>
      <c r="H6295">
        <v>0</v>
      </c>
      <c r="I6295" t="s">
        <v>48</v>
      </c>
      <c r="J6295" t="s">
        <v>48</v>
      </c>
      <c r="K6295">
        <v>1</v>
      </c>
      <c r="L6295" t="b">
        <v>0</v>
      </c>
      <c r="M6295" t="s">
        <v>48</v>
      </c>
      <c r="N6295">
        <v>3</v>
      </c>
      <c r="O6295">
        <v>5</v>
      </c>
      <c r="P6295" t="b">
        <v>0</v>
      </c>
      <c r="Q6295" t="b">
        <v>0</v>
      </c>
      <c r="R6295" t="b">
        <v>1</v>
      </c>
      <c r="S6295">
        <v>50</v>
      </c>
      <c r="T6295">
        <v>1</v>
      </c>
      <c r="U6295" t="s">
        <v>48</v>
      </c>
      <c r="V6295">
        <v>0</v>
      </c>
      <c r="W6295">
        <v>0</v>
      </c>
      <c r="X6295">
        <v>1</v>
      </c>
      <c r="Y6295">
        <v>0</v>
      </c>
      <c r="Z6295">
        <v>0</v>
      </c>
      <c r="AA6295" t="b">
        <v>0</v>
      </c>
      <c r="AB6295">
        <v>0</v>
      </c>
      <c r="AC6295" t="s">
        <v>48</v>
      </c>
      <c r="AD6295">
        <v>3511</v>
      </c>
      <c r="AE6295" t="s">
        <v>48</v>
      </c>
      <c r="AF6295" t="s">
        <v>48</v>
      </c>
      <c r="AG6295" t="s">
        <v>48</v>
      </c>
      <c r="AH6295" t="s">
        <v>48</v>
      </c>
      <c r="AI6295" t="s">
        <v>48</v>
      </c>
      <c r="AJ6295" t="s">
        <v>48</v>
      </c>
      <c r="AK6295" t="s">
        <v>48</v>
      </c>
      <c r="AL6295" t="s">
        <v>48</v>
      </c>
      <c r="AM6295" t="s">
        <v>48</v>
      </c>
      <c r="AN6295" t="s">
        <v>48</v>
      </c>
      <c r="AO6295" t="s">
        <v>48</v>
      </c>
      <c r="AP6295" t="s">
        <v>48</v>
      </c>
      <c r="AQ6295" t="s">
        <v>48</v>
      </c>
      <c r="AR6295" t="s">
        <v>48</v>
      </c>
      <c r="AS6295" t="s">
        <v>48</v>
      </c>
      <c r="AT6295">
        <v>0</v>
      </c>
      <c r="AU6295">
        <v>0</v>
      </c>
      <c r="AV6295">
        <v>0</v>
      </c>
      <c r="AW6295">
        <v>0</v>
      </c>
    </row>
    <row r="6296" spans="1:49">
      <c r="A6296">
        <v>6295</v>
      </c>
      <c r="B6296">
        <v>35436098</v>
      </c>
      <c r="C6296" s="1">
        <v>40330</v>
      </c>
      <c r="D6296">
        <v>35.9616700889801</v>
      </c>
      <c r="E6296">
        <v>2010</v>
      </c>
      <c r="F6296">
        <v>0</v>
      </c>
      <c r="G6296" t="s">
        <v>48</v>
      </c>
      <c r="H6296">
        <v>0</v>
      </c>
      <c r="I6296" t="s">
        <v>48</v>
      </c>
      <c r="J6296" t="s">
        <v>48</v>
      </c>
      <c r="K6296">
        <v>0</v>
      </c>
      <c r="L6296" t="s">
        <v>48</v>
      </c>
      <c r="M6296" t="s">
        <v>48</v>
      </c>
      <c r="N6296" t="s">
        <v>48</v>
      </c>
      <c r="O6296" t="s">
        <v>48</v>
      </c>
      <c r="P6296" t="b">
        <v>1</v>
      </c>
      <c r="Q6296" t="b">
        <v>0</v>
      </c>
      <c r="R6296" t="b">
        <v>0</v>
      </c>
      <c r="S6296">
        <v>20</v>
      </c>
      <c r="T6296" t="s">
        <v>48</v>
      </c>
      <c r="U6296" t="s">
        <v>48</v>
      </c>
      <c r="V6296">
        <v>1</v>
      </c>
      <c r="W6296">
        <v>0</v>
      </c>
      <c r="X6296">
        <v>0</v>
      </c>
      <c r="Y6296">
        <v>0</v>
      </c>
      <c r="Z6296">
        <v>0</v>
      </c>
      <c r="AA6296" t="b">
        <v>1</v>
      </c>
      <c r="AB6296">
        <v>0</v>
      </c>
      <c r="AC6296">
        <v>0</v>
      </c>
      <c r="AD6296">
        <v>3392</v>
      </c>
      <c r="AE6296" t="s">
        <v>48</v>
      </c>
      <c r="AF6296" t="s">
        <v>48</v>
      </c>
      <c r="AG6296" t="s">
        <v>48</v>
      </c>
      <c r="AH6296" t="s">
        <v>48</v>
      </c>
      <c r="AI6296" t="s">
        <v>48</v>
      </c>
      <c r="AJ6296" t="s">
        <v>48</v>
      </c>
      <c r="AK6296" t="s">
        <v>48</v>
      </c>
      <c r="AL6296" t="s">
        <v>48</v>
      </c>
      <c r="AM6296" t="s">
        <v>48</v>
      </c>
      <c r="AN6296" t="s">
        <v>48</v>
      </c>
      <c r="AO6296" t="s">
        <v>48</v>
      </c>
      <c r="AP6296" t="s">
        <v>48</v>
      </c>
      <c r="AQ6296" t="s">
        <v>48</v>
      </c>
      <c r="AR6296" t="s">
        <v>48</v>
      </c>
      <c r="AS6296" t="s">
        <v>48</v>
      </c>
      <c r="AT6296">
        <v>0</v>
      </c>
      <c r="AU6296">
        <v>0</v>
      </c>
      <c r="AV6296">
        <v>0</v>
      </c>
      <c r="AW6296">
        <v>0</v>
      </c>
    </row>
    <row r="6297" spans="1:49">
      <c r="A6297">
        <v>6296</v>
      </c>
      <c r="B6297">
        <v>35436098</v>
      </c>
      <c r="C6297" s="1">
        <v>41796</v>
      </c>
      <c r="D6297">
        <v>39.975359342915802</v>
      </c>
      <c r="E6297">
        <v>2014</v>
      </c>
      <c r="F6297">
        <v>0</v>
      </c>
      <c r="G6297" t="s">
        <v>48</v>
      </c>
      <c r="H6297">
        <v>0</v>
      </c>
      <c r="I6297" t="s">
        <v>48</v>
      </c>
      <c r="J6297" t="s">
        <v>48</v>
      </c>
      <c r="K6297">
        <v>0</v>
      </c>
      <c r="L6297" t="s">
        <v>48</v>
      </c>
      <c r="M6297" t="s">
        <v>48</v>
      </c>
      <c r="N6297" t="s">
        <v>48</v>
      </c>
      <c r="O6297" t="s">
        <v>48</v>
      </c>
      <c r="P6297" t="b">
        <v>0</v>
      </c>
      <c r="Q6297" t="b">
        <v>0</v>
      </c>
      <c r="R6297" t="b">
        <v>1</v>
      </c>
      <c r="S6297">
        <v>800</v>
      </c>
      <c r="T6297">
        <v>0</v>
      </c>
      <c r="U6297" t="s">
        <v>48</v>
      </c>
      <c r="V6297">
        <v>1</v>
      </c>
      <c r="W6297">
        <v>0</v>
      </c>
      <c r="X6297">
        <v>0</v>
      </c>
      <c r="Y6297" t="s">
        <v>48</v>
      </c>
      <c r="Z6297">
        <v>0</v>
      </c>
      <c r="AA6297" t="b">
        <v>1</v>
      </c>
      <c r="AB6297">
        <v>0</v>
      </c>
      <c r="AC6297">
        <v>0</v>
      </c>
      <c r="AD6297">
        <v>3392</v>
      </c>
      <c r="AE6297" t="s">
        <v>48</v>
      </c>
      <c r="AF6297" t="s">
        <v>48</v>
      </c>
      <c r="AG6297" t="s">
        <v>48</v>
      </c>
      <c r="AH6297" t="s">
        <v>48</v>
      </c>
      <c r="AI6297" t="s">
        <v>48</v>
      </c>
      <c r="AJ6297" t="s">
        <v>48</v>
      </c>
      <c r="AK6297" t="s">
        <v>48</v>
      </c>
      <c r="AL6297" t="s">
        <v>48</v>
      </c>
      <c r="AM6297" t="s">
        <v>48</v>
      </c>
      <c r="AN6297" t="s">
        <v>48</v>
      </c>
      <c r="AO6297" t="s">
        <v>48</v>
      </c>
      <c r="AP6297" t="s">
        <v>48</v>
      </c>
      <c r="AQ6297" t="s">
        <v>48</v>
      </c>
      <c r="AR6297" t="s">
        <v>48</v>
      </c>
      <c r="AS6297" t="s">
        <v>48</v>
      </c>
      <c r="AT6297">
        <v>0</v>
      </c>
      <c r="AU6297">
        <v>0</v>
      </c>
      <c r="AV6297">
        <v>0</v>
      </c>
      <c r="AW6297">
        <v>0</v>
      </c>
    </row>
    <row r="6298" spans="1:49">
      <c r="A6298">
        <v>6297</v>
      </c>
      <c r="B6298">
        <v>35440357</v>
      </c>
      <c r="C6298" s="1">
        <v>41879</v>
      </c>
      <c r="D6298">
        <v>60.396988364134202</v>
      </c>
      <c r="E6298">
        <v>2014</v>
      </c>
      <c r="F6298">
        <v>0</v>
      </c>
      <c r="G6298" t="s">
        <v>48</v>
      </c>
      <c r="H6298">
        <v>0</v>
      </c>
      <c r="I6298" t="s">
        <v>48</v>
      </c>
      <c r="J6298" t="s">
        <v>48</v>
      </c>
      <c r="K6298">
        <v>1</v>
      </c>
      <c r="L6298" t="b">
        <v>0</v>
      </c>
      <c r="M6298" t="s">
        <v>48</v>
      </c>
      <c r="N6298">
        <v>3</v>
      </c>
      <c r="O6298">
        <v>3</v>
      </c>
      <c r="P6298" t="b">
        <v>0</v>
      </c>
      <c r="Q6298" t="b">
        <v>0</v>
      </c>
      <c r="R6298" t="b">
        <v>1</v>
      </c>
      <c r="S6298">
        <v>1000</v>
      </c>
      <c r="T6298">
        <v>1</v>
      </c>
      <c r="U6298" t="s">
        <v>48</v>
      </c>
      <c r="V6298">
        <v>0</v>
      </c>
      <c r="W6298">
        <v>1</v>
      </c>
      <c r="X6298">
        <v>0</v>
      </c>
      <c r="Y6298">
        <v>0</v>
      </c>
      <c r="Z6298">
        <v>0</v>
      </c>
      <c r="AA6298" t="b">
        <v>1</v>
      </c>
      <c r="AB6298">
        <v>0</v>
      </c>
      <c r="AC6298">
        <v>0</v>
      </c>
      <c r="AD6298">
        <v>3375</v>
      </c>
      <c r="AE6298" t="s">
        <v>48</v>
      </c>
      <c r="AF6298" t="s">
        <v>48</v>
      </c>
      <c r="AG6298" t="s">
        <v>48</v>
      </c>
      <c r="AH6298" t="s">
        <v>48</v>
      </c>
      <c r="AI6298" t="s">
        <v>48</v>
      </c>
      <c r="AJ6298" t="s">
        <v>48</v>
      </c>
      <c r="AK6298" t="s">
        <v>48</v>
      </c>
      <c r="AL6298" t="s">
        <v>48</v>
      </c>
      <c r="AM6298" t="s">
        <v>48</v>
      </c>
      <c r="AN6298" t="s">
        <v>48</v>
      </c>
      <c r="AO6298" t="s">
        <v>48</v>
      </c>
      <c r="AP6298" t="s">
        <v>48</v>
      </c>
      <c r="AQ6298" t="s">
        <v>48</v>
      </c>
      <c r="AR6298" t="s">
        <v>48</v>
      </c>
      <c r="AS6298" t="s">
        <v>48</v>
      </c>
      <c r="AT6298">
        <v>0</v>
      </c>
      <c r="AU6298">
        <v>0</v>
      </c>
      <c r="AV6298">
        <v>0</v>
      </c>
      <c r="AW6298">
        <v>0</v>
      </c>
    </row>
    <row r="6299" spans="1:49">
      <c r="A6299">
        <v>6298</v>
      </c>
      <c r="B6299">
        <v>35441335</v>
      </c>
      <c r="C6299" s="1">
        <v>41874</v>
      </c>
      <c r="D6299">
        <v>46.715947980834997</v>
      </c>
      <c r="E6299">
        <v>2014</v>
      </c>
      <c r="F6299">
        <v>0</v>
      </c>
      <c r="G6299" t="s">
        <v>48</v>
      </c>
      <c r="H6299">
        <v>0</v>
      </c>
      <c r="I6299">
        <v>5</v>
      </c>
      <c r="J6299">
        <v>4</v>
      </c>
      <c r="K6299">
        <v>1</v>
      </c>
      <c r="L6299" t="b">
        <v>0</v>
      </c>
      <c r="M6299" t="s">
        <v>48</v>
      </c>
      <c r="N6299">
        <v>3</v>
      </c>
      <c r="O6299">
        <v>3</v>
      </c>
      <c r="P6299" t="b">
        <v>0</v>
      </c>
      <c r="Q6299" t="b">
        <v>0</v>
      </c>
      <c r="R6299" t="b">
        <v>1</v>
      </c>
      <c r="S6299">
        <v>200</v>
      </c>
      <c r="T6299">
        <v>0</v>
      </c>
      <c r="U6299" t="s">
        <v>48</v>
      </c>
      <c r="V6299">
        <v>0</v>
      </c>
      <c r="W6299">
        <v>0</v>
      </c>
      <c r="X6299">
        <v>0</v>
      </c>
      <c r="Y6299">
        <v>0</v>
      </c>
      <c r="Z6299">
        <v>0</v>
      </c>
      <c r="AA6299" t="b">
        <v>0</v>
      </c>
      <c r="AB6299">
        <v>1</v>
      </c>
      <c r="AC6299">
        <v>1</v>
      </c>
      <c r="AD6299">
        <v>3363</v>
      </c>
      <c r="AE6299" t="s">
        <v>48</v>
      </c>
      <c r="AF6299" t="s">
        <v>48</v>
      </c>
      <c r="AG6299" t="s">
        <v>48</v>
      </c>
      <c r="AH6299" t="s">
        <v>48</v>
      </c>
      <c r="AI6299" t="s">
        <v>48</v>
      </c>
      <c r="AJ6299" t="s">
        <v>48</v>
      </c>
      <c r="AK6299" t="s">
        <v>48</v>
      </c>
      <c r="AL6299" t="s">
        <v>48</v>
      </c>
      <c r="AM6299" t="s">
        <v>48</v>
      </c>
      <c r="AN6299" t="s">
        <v>48</v>
      </c>
      <c r="AO6299" t="s">
        <v>48</v>
      </c>
      <c r="AP6299" t="s">
        <v>48</v>
      </c>
      <c r="AQ6299" t="s">
        <v>48</v>
      </c>
      <c r="AR6299" t="s">
        <v>48</v>
      </c>
      <c r="AS6299" t="s">
        <v>48</v>
      </c>
      <c r="AT6299">
        <v>0</v>
      </c>
      <c r="AU6299">
        <v>0</v>
      </c>
      <c r="AV6299">
        <v>1</v>
      </c>
      <c r="AW6299">
        <v>0</v>
      </c>
    </row>
    <row r="6300" spans="1:49">
      <c r="A6300">
        <v>6299</v>
      </c>
      <c r="B6300">
        <v>35441498</v>
      </c>
      <c r="C6300" s="1">
        <v>41904</v>
      </c>
      <c r="D6300">
        <v>50.639288158795303</v>
      </c>
      <c r="E6300">
        <v>2014</v>
      </c>
      <c r="F6300">
        <v>0</v>
      </c>
      <c r="G6300" t="s">
        <v>48</v>
      </c>
      <c r="H6300">
        <v>0</v>
      </c>
      <c r="I6300" t="e">
        <f ca="1">-Inf</f>
        <v>#NAME?</v>
      </c>
      <c r="J6300">
        <v>6</v>
      </c>
      <c r="K6300">
        <v>1</v>
      </c>
      <c r="L6300" t="b">
        <v>0</v>
      </c>
      <c r="M6300">
        <v>24.56</v>
      </c>
      <c r="N6300">
        <v>3</v>
      </c>
      <c r="O6300">
        <v>2</v>
      </c>
      <c r="P6300" t="b">
        <v>0</v>
      </c>
      <c r="Q6300" t="b">
        <v>0</v>
      </c>
      <c r="R6300" t="b">
        <v>1</v>
      </c>
      <c r="S6300">
        <v>100</v>
      </c>
      <c r="T6300" t="s">
        <v>48</v>
      </c>
      <c r="U6300" t="s">
        <v>48</v>
      </c>
      <c r="V6300">
        <v>1</v>
      </c>
      <c r="W6300">
        <v>0</v>
      </c>
      <c r="X6300">
        <v>0</v>
      </c>
      <c r="Y6300">
        <v>0</v>
      </c>
      <c r="Z6300">
        <v>0</v>
      </c>
      <c r="AA6300" t="b">
        <v>1</v>
      </c>
      <c r="AB6300">
        <v>0</v>
      </c>
      <c r="AC6300">
        <v>0</v>
      </c>
      <c r="AD6300">
        <v>3377</v>
      </c>
      <c r="AE6300">
        <v>0</v>
      </c>
      <c r="AF6300" t="s">
        <v>48</v>
      </c>
      <c r="AG6300" t="s">
        <v>48</v>
      </c>
      <c r="AH6300" t="s">
        <v>48</v>
      </c>
      <c r="AI6300" t="s">
        <v>48</v>
      </c>
      <c r="AJ6300" t="s">
        <v>48</v>
      </c>
      <c r="AK6300" t="s">
        <v>48</v>
      </c>
      <c r="AL6300" t="s">
        <v>48</v>
      </c>
      <c r="AM6300" t="s">
        <v>48</v>
      </c>
      <c r="AN6300" t="s">
        <v>48</v>
      </c>
      <c r="AO6300" t="s">
        <v>48</v>
      </c>
      <c r="AP6300" t="s">
        <v>48</v>
      </c>
      <c r="AQ6300" t="s">
        <v>48</v>
      </c>
      <c r="AR6300" t="s">
        <v>48</v>
      </c>
      <c r="AS6300" t="s">
        <v>48</v>
      </c>
      <c r="AT6300">
        <v>0</v>
      </c>
      <c r="AU6300">
        <v>0</v>
      </c>
      <c r="AV6300">
        <v>1</v>
      </c>
      <c r="AW6300">
        <v>0</v>
      </c>
    </row>
    <row r="6301" spans="1:49">
      <c r="A6301">
        <v>6300</v>
      </c>
      <c r="B6301">
        <v>35441533</v>
      </c>
      <c r="C6301" s="1">
        <v>41880</v>
      </c>
      <c r="D6301">
        <v>47.690622861054102</v>
      </c>
      <c r="E6301">
        <v>2014</v>
      </c>
      <c r="F6301">
        <v>0</v>
      </c>
      <c r="G6301" t="s">
        <v>48</v>
      </c>
      <c r="H6301">
        <v>0</v>
      </c>
      <c r="I6301" t="s">
        <v>48</v>
      </c>
      <c r="J6301" t="s">
        <v>48</v>
      </c>
      <c r="K6301">
        <v>1</v>
      </c>
      <c r="L6301" t="b">
        <v>0</v>
      </c>
      <c r="M6301" t="s">
        <v>48</v>
      </c>
      <c r="N6301">
        <v>3</v>
      </c>
      <c r="O6301">
        <v>0</v>
      </c>
      <c r="P6301" t="b">
        <v>0</v>
      </c>
      <c r="Q6301" t="b">
        <v>1</v>
      </c>
      <c r="R6301" t="b">
        <v>0</v>
      </c>
      <c r="S6301">
        <v>100</v>
      </c>
      <c r="T6301">
        <v>1</v>
      </c>
      <c r="U6301" t="s">
        <v>48</v>
      </c>
      <c r="V6301">
        <v>0</v>
      </c>
      <c r="W6301">
        <v>1</v>
      </c>
      <c r="X6301">
        <v>0</v>
      </c>
      <c r="Y6301">
        <v>0</v>
      </c>
      <c r="Z6301">
        <v>0</v>
      </c>
      <c r="AA6301" t="b">
        <v>1</v>
      </c>
      <c r="AB6301">
        <v>0</v>
      </c>
      <c r="AC6301">
        <v>0</v>
      </c>
      <c r="AD6301">
        <v>3364</v>
      </c>
      <c r="AE6301" t="s">
        <v>48</v>
      </c>
      <c r="AF6301" t="s">
        <v>48</v>
      </c>
      <c r="AG6301" t="s">
        <v>52</v>
      </c>
      <c r="AH6301" t="s">
        <v>55</v>
      </c>
      <c r="AI6301" t="s">
        <v>51</v>
      </c>
      <c r="AJ6301" t="s">
        <v>54</v>
      </c>
      <c r="AK6301">
        <v>0</v>
      </c>
      <c r="AL6301">
        <v>0</v>
      </c>
      <c r="AM6301">
        <v>1</v>
      </c>
      <c r="AN6301">
        <v>0</v>
      </c>
      <c r="AO6301">
        <v>0</v>
      </c>
      <c r="AP6301">
        <v>0</v>
      </c>
      <c r="AQ6301">
        <v>1</v>
      </c>
      <c r="AR6301">
        <v>1</v>
      </c>
      <c r="AS6301">
        <v>0</v>
      </c>
      <c r="AT6301">
        <v>0</v>
      </c>
      <c r="AU6301">
        <v>1</v>
      </c>
      <c r="AV6301">
        <v>0</v>
      </c>
      <c r="AW6301">
        <v>0</v>
      </c>
    </row>
    <row r="6302" spans="1:49">
      <c r="A6302">
        <v>6301</v>
      </c>
      <c r="B6302">
        <v>35441565</v>
      </c>
      <c r="C6302" s="1">
        <v>41907</v>
      </c>
      <c r="D6302">
        <v>54.792607802874699</v>
      </c>
      <c r="E6302">
        <v>2014</v>
      </c>
      <c r="F6302">
        <v>0</v>
      </c>
      <c r="G6302" t="s">
        <v>48</v>
      </c>
      <c r="H6302">
        <v>0</v>
      </c>
      <c r="I6302" t="e">
        <f ca="1">-Inf</f>
        <v>#NAME?</v>
      </c>
      <c r="J6302">
        <v>7</v>
      </c>
      <c r="K6302">
        <v>1</v>
      </c>
      <c r="L6302" t="b">
        <v>0</v>
      </c>
      <c r="M6302" t="s">
        <v>48</v>
      </c>
      <c r="N6302">
        <v>3</v>
      </c>
      <c r="O6302">
        <v>2</v>
      </c>
      <c r="P6302" t="b">
        <v>0</v>
      </c>
      <c r="Q6302" t="b">
        <v>0</v>
      </c>
      <c r="R6302" t="b">
        <v>1</v>
      </c>
      <c r="S6302">
        <v>275</v>
      </c>
      <c r="T6302">
        <v>1</v>
      </c>
      <c r="U6302" t="s">
        <v>48</v>
      </c>
      <c r="V6302">
        <v>0</v>
      </c>
      <c r="W6302">
        <v>1</v>
      </c>
      <c r="X6302">
        <v>0</v>
      </c>
      <c r="Y6302">
        <v>0</v>
      </c>
      <c r="Z6302">
        <v>0</v>
      </c>
      <c r="AA6302" t="b">
        <v>1</v>
      </c>
      <c r="AB6302">
        <v>0</v>
      </c>
      <c r="AC6302">
        <v>0</v>
      </c>
      <c r="AD6302">
        <v>3326</v>
      </c>
      <c r="AE6302" t="s">
        <v>48</v>
      </c>
      <c r="AF6302" t="s">
        <v>48</v>
      </c>
      <c r="AG6302" t="s">
        <v>48</v>
      </c>
      <c r="AH6302" t="s">
        <v>48</v>
      </c>
      <c r="AI6302" t="s">
        <v>48</v>
      </c>
      <c r="AJ6302" t="s">
        <v>48</v>
      </c>
      <c r="AK6302" t="s">
        <v>48</v>
      </c>
      <c r="AL6302" t="s">
        <v>48</v>
      </c>
      <c r="AM6302" t="s">
        <v>48</v>
      </c>
      <c r="AN6302" t="s">
        <v>48</v>
      </c>
      <c r="AO6302" t="s">
        <v>48</v>
      </c>
      <c r="AP6302" t="s">
        <v>48</v>
      </c>
      <c r="AQ6302" t="s">
        <v>48</v>
      </c>
      <c r="AR6302" t="s">
        <v>48</v>
      </c>
      <c r="AS6302" t="s">
        <v>48</v>
      </c>
      <c r="AT6302">
        <v>0</v>
      </c>
      <c r="AU6302">
        <v>0</v>
      </c>
      <c r="AV6302">
        <v>1</v>
      </c>
      <c r="AW6302">
        <v>0</v>
      </c>
    </row>
    <row r="6303" spans="1:49">
      <c r="A6303">
        <v>6302</v>
      </c>
      <c r="B6303">
        <v>35441635</v>
      </c>
      <c r="C6303" s="1">
        <v>41872</v>
      </c>
      <c r="D6303">
        <v>45.155373032169699</v>
      </c>
      <c r="E6303">
        <v>2014</v>
      </c>
      <c r="F6303">
        <v>0</v>
      </c>
      <c r="G6303" t="s">
        <v>48</v>
      </c>
      <c r="H6303">
        <v>0</v>
      </c>
      <c r="I6303" t="e">
        <f ca="1">-Inf</f>
        <v>#NAME?</v>
      </c>
      <c r="J6303">
        <v>7</v>
      </c>
      <c r="K6303">
        <v>0</v>
      </c>
      <c r="L6303" t="b">
        <v>0</v>
      </c>
      <c r="M6303">
        <v>22.34</v>
      </c>
      <c r="N6303">
        <v>2</v>
      </c>
      <c r="O6303">
        <v>2</v>
      </c>
      <c r="P6303" t="b">
        <v>0</v>
      </c>
      <c r="Q6303" t="b">
        <v>0</v>
      </c>
      <c r="R6303" t="b">
        <v>1</v>
      </c>
      <c r="S6303">
        <v>100</v>
      </c>
      <c r="T6303" t="s">
        <v>48</v>
      </c>
      <c r="U6303" t="s">
        <v>48</v>
      </c>
      <c r="V6303">
        <v>0</v>
      </c>
      <c r="W6303">
        <v>0</v>
      </c>
      <c r="X6303">
        <v>0</v>
      </c>
      <c r="Y6303">
        <v>0</v>
      </c>
      <c r="Z6303">
        <v>0</v>
      </c>
      <c r="AA6303" t="b">
        <v>1</v>
      </c>
      <c r="AB6303">
        <v>0</v>
      </c>
      <c r="AC6303">
        <v>0</v>
      </c>
      <c r="AD6303">
        <v>3333</v>
      </c>
      <c r="AE6303">
        <v>0</v>
      </c>
      <c r="AF6303" t="s">
        <v>48</v>
      </c>
      <c r="AG6303" t="s">
        <v>48</v>
      </c>
      <c r="AH6303" t="s">
        <v>48</v>
      </c>
      <c r="AI6303" t="s">
        <v>48</v>
      </c>
      <c r="AJ6303" t="s">
        <v>48</v>
      </c>
      <c r="AK6303" t="s">
        <v>48</v>
      </c>
      <c r="AL6303" t="s">
        <v>48</v>
      </c>
      <c r="AM6303" t="s">
        <v>48</v>
      </c>
      <c r="AN6303" t="s">
        <v>48</v>
      </c>
      <c r="AO6303" t="s">
        <v>48</v>
      </c>
      <c r="AP6303" t="s">
        <v>48</v>
      </c>
      <c r="AQ6303" t="s">
        <v>48</v>
      </c>
      <c r="AR6303" t="s">
        <v>48</v>
      </c>
      <c r="AS6303" t="s">
        <v>48</v>
      </c>
      <c r="AT6303">
        <v>0</v>
      </c>
      <c r="AU6303">
        <v>0</v>
      </c>
      <c r="AV6303">
        <v>1</v>
      </c>
      <c r="AW6303">
        <v>0</v>
      </c>
    </row>
    <row r="6304" spans="1:49">
      <c r="A6304">
        <v>6303</v>
      </c>
      <c r="B6304">
        <v>35072557</v>
      </c>
      <c r="C6304" s="1">
        <v>44487</v>
      </c>
      <c r="D6304">
        <v>80.462696783025294</v>
      </c>
      <c r="E6304">
        <v>2021</v>
      </c>
      <c r="F6304">
        <v>0</v>
      </c>
      <c r="G6304" t="s">
        <v>48</v>
      </c>
      <c r="H6304">
        <v>0</v>
      </c>
      <c r="I6304" t="s">
        <v>48</v>
      </c>
      <c r="J6304" t="s">
        <v>48</v>
      </c>
      <c r="K6304">
        <v>0</v>
      </c>
      <c r="L6304" t="b">
        <v>0</v>
      </c>
      <c r="M6304" t="s">
        <v>48</v>
      </c>
      <c r="N6304">
        <v>3</v>
      </c>
      <c r="O6304">
        <v>3</v>
      </c>
      <c r="P6304" t="b">
        <v>0</v>
      </c>
      <c r="Q6304" t="b">
        <v>0</v>
      </c>
      <c r="R6304" t="b">
        <v>1</v>
      </c>
      <c r="S6304">
        <v>100</v>
      </c>
      <c r="T6304">
        <v>0</v>
      </c>
      <c r="U6304" t="s">
        <v>48</v>
      </c>
      <c r="V6304">
        <v>1</v>
      </c>
      <c r="W6304">
        <v>0</v>
      </c>
      <c r="X6304">
        <v>0</v>
      </c>
      <c r="Y6304">
        <v>0</v>
      </c>
      <c r="Z6304">
        <v>0</v>
      </c>
      <c r="AA6304" t="b">
        <v>1</v>
      </c>
      <c r="AB6304">
        <v>0</v>
      </c>
      <c r="AC6304">
        <v>0</v>
      </c>
      <c r="AD6304">
        <v>3319</v>
      </c>
      <c r="AE6304" t="s">
        <v>48</v>
      </c>
      <c r="AF6304" t="s">
        <v>48</v>
      </c>
      <c r="AG6304" t="s">
        <v>48</v>
      </c>
      <c r="AH6304" t="s">
        <v>48</v>
      </c>
      <c r="AI6304" t="s">
        <v>48</v>
      </c>
      <c r="AJ6304" t="s">
        <v>48</v>
      </c>
      <c r="AK6304" t="s">
        <v>48</v>
      </c>
      <c r="AL6304" t="s">
        <v>48</v>
      </c>
      <c r="AM6304" t="s">
        <v>48</v>
      </c>
      <c r="AN6304" t="s">
        <v>48</v>
      </c>
      <c r="AO6304" t="s">
        <v>48</v>
      </c>
      <c r="AP6304" t="s">
        <v>48</v>
      </c>
      <c r="AQ6304" t="s">
        <v>48</v>
      </c>
      <c r="AR6304" t="s">
        <v>48</v>
      </c>
      <c r="AS6304" t="s">
        <v>48</v>
      </c>
      <c r="AT6304">
        <v>0</v>
      </c>
      <c r="AU6304">
        <v>0</v>
      </c>
      <c r="AV6304">
        <v>0</v>
      </c>
      <c r="AW6304">
        <v>0</v>
      </c>
    </row>
    <row r="6305" spans="1:49">
      <c r="A6305">
        <v>6304</v>
      </c>
      <c r="B6305">
        <v>35441067</v>
      </c>
      <c r="C6305" s="1">
        <v>41900</v>
      </c>
      <c r="D6305">
        <v>50.113620807666003</v>
      </c>
      <c r="E6305">
        <v>2014</v>
      </c>
      <c r="F6305">
        <v>0</v>
      </c>
      <c r="G6305" t="s">
        <v>48</v>
      </c>
      <c r="H6305">
        <v>0</v>
      </c>
      <c r="I6305" t="s">
        <v>48</v>
      </c>
      <c r="J6305" t="s">
        <v>48</v>
      </c>
      <c r="K6305">
        <v>0</v>
      </c>
      <c r="L6305" t="b">
        <v>0</v>
      </c>
      <c r="M6305" t="s">
        <v>48</v>
      </c>
      <c r="N6305">
        <v>3</v>
      </c>
      <c r="O6305">
        <v>0</v>
      </c>
      <c r="P6305" t="b">
        <v>0</v>
      </c>
      <c r="Q6305" t="b">
        <v>1</v>
      </c>
      <c r="R6305" t="b">
        <v>0</v>
      </c>
      <c r="S6305">
        <v>20</v>
      </c>
      <c r="T6305">
        <v>1</v>
      </c>
      <c r="U6305" t="s">
        <v>48</v>
      </c>
      <c r="V6305">
        <v>1</v>
      </c>
      <c r="W6305">
        <v>0</v>
      </c>
      <c r="X6305">
        <v>0</v>
      </c>
      <c r="Y6305">
        <v>0</v>
      </c>
      <c r="Z6305">
        <v>0</v>
      </c>
      <c r="AA6305" t="b">
        <v>1</v>
      </c>
      <c r="AB6305">
        <v>0</v>
      </c>
      <c r="AC6305">
        <v>0</v>
      </c>
      <c r="AD6305">
        <v>3343</v>
      </c>
      <c r="AE6305" t="s">
        <v>48</v>
      </c>
      <c r="AF6305" t="s">
        <v>48</v>
      </c>
      <c r="AG6305" t="s">
        <v>52</v>
      </c>
      <c r="AH6305" t="s">
        <v>50</v>
      </c>
      <c r="AI6305" t="s">
        <v>51</v>
      </c>
      <c r="AJ6305" t="s">
        <v>54</v>
      </c>
      <c r="AK6305">
        <v>0</v>
      </c>
      <c r="AL6305">
        <v>0</v>
      </c>
      <c r="AM6305">
        <v>1</v>
      </c>
      <c r="AN6305">
        <v>0</v>
      </c>
      <c r="AO6305">
        <v>0</v>
      </c>
      <c r="AP6305">
        <v>1</v>
      </c>
      <c r="AQ6305">
        <v>0</v>
      </c>
      <c r="AR6305">
        <v>1</v>
      </c>
      <c r="AS6305">
        <v>0</v>
      </c>
      <c r="AT6305">
        <v>0</v>
      </c>
      <c r="AU6305">
        <v>1</v>
      </c>
      <c r="AV6305">
        <v>0</v>
      </c>
      <c r="AW6305">
        <v>0</v>
      </c>
    </row>
    <row r="6306" spans="1:49">
      <c r="A6306">
        <v>6305</v>
      </c>
      <c r="B6306">
        <v>35441628</v>
      </c>
      <c r="C6306" s="1">
        <v>41870</v>
      </c>
      <c r="D6306">
        <v>45.993155373032202</v>
      </c>
      <c r="E6306">
        <v>2014</v>
      </c>
      <c r="F6306">
        <v>0</v>
      </c>
      <c r="G6306" t="s">
        <v>48</v>
      </c>
      <c r="H6306">
        <v>0</v>
      </c>
      <c r="I6306" t="s">
        <v>48</v>
      </c>
      <c r="J6306" t="s">
        <v>48</v>
      </c>
      <c r="K6306">
        <v>1</v>
      </c>
      <c r="L6306" t="b">
        <v>0</v>
      </c>
      <c r="M6306" t="s">
        <v>48</v>
      </c>
      <c r="N6306">
        <v>3</v>
      </c>
      <c r="O6306">
        <v>0</v>
      </c>
      <c r="P6306" t="b">
        <v>0</v>
      </c>
      <c r="Q6306" t="b">
        <v>1</v>
      </c>
      <c r="R6306" t="b">
        <v>0</v>
      </c>
      <c r="S6306">
        <v>20</v>
      </c>
      <c r="T6306">
        <v>1</v>
      </c>
      <c r="U6306" t="s">
        <v>48</v>
      </c>
      <c r="V6306">
        <v>0</v>
      </c>
      <c r="W6306">
        <v>0</v>
      </c>
      <c r="X6306">
        <v>0</v>
      </c>
      <c r="Y6306">
        <v>0</v>
      </c>
      <c r="Z6306">
        <v>0</v>
      </c>
      <c r="AA6306" t="b">
        <v>1</v>
      </c>
      <c r="AB6306">
        <v>0</v>
      </c>
      <c r="AC6306">
        <v>0</v>
      </c>
      <c r="AD6306">
        <v>3479</v>
      </c>
      <c r="AE6306" t="s">
        <v>48</v>
      </c>
      <c r="AF6306" t="s">
        <v>48</v>
      </c>
      <c r="AG6306" t="s">
        <v>59</v>
      </c>
      <c r="AH6306" t="s">
        <v>50</v>
      </c>
      <c r="AI6306" t="s">
        <v>53</v>
      </c>
      <c r="AJ6306" t="s">
        <v>54</v>
      </c>
      <c r="AK6306">
        <v>0</v>
      </c>
      <c r="AL6306">
        <v>1</v>
      </c>
      <c r="AM6306">
        <v>0</v>
      </c>
      <c r="AN6306">
        <v>0</v>
      </c>
      <c r="AO6306">
        <v>0</v>
      </c>
      <c r="AP6306">
        <v>1</v>
      </c>
      <c r="AQ6306">
        <v>0</v>
      </c>
      <c r="AR6306">
        <v>0</v>
      </c>
      <c r="AS6306">
        <v>1</v>
      </c>
      <c r="AT6306">
        <v>0</v>
      </c>
      <c r="AU6306">
        <v>1</v>
      </c>
      <c r="AV6306">
        <v>0</v>
      </c>
      <c r="AW6306">
        <v>0</v>
      </c>
    </row>
    <row r="6307" spans="1:49">
      <c r="A6307">
        <v>6306</v>
      </c>
      <c r="B6307">
        <v>35440951</v>
      </c>
      <c r="C6307" s="1">
        <v>43286</v>
      </c>
      <c r="D6307">
        <v>73.081451060917203</v>
      </c>
      <c r="E6307">
        <v>2018</v>
      </c>
      <c r="F6307">
        <v>0</v>
      </c>
      <c r="G6307" t="s">
        <v>48</v>
      </c>
      <c r="H6307">
        <v>0</v>
      </c>
      <c r="I6307" t="s">
        <v>48</v>
      </c>
      <c r="J6307" t="s">
        <v>48</v>
      </c>
      <c r="K6307">
        <v>0</v>
      </c>
      <c r="L6307" t="b">
        <v>0</v>
      </c>
      <c r="M6307">
        <v>29.9</v>
      </c>
      <c r="N6307">
        <v>3</v>
      </c>
      <c r="O6307">
        <v>2</v>
      </c>
      <c r="P6307" t="b">
        <v>0</v>
      </c>
      <c r="Q6307" t="b">
        <v>0</v>
      </c>
      <c r="R6307" t="b">
        <v>1</v>
      </c>
      <c r="S6307">
        <v>100</v>
      </c>
      <c r="T6307" t="s">
        <v>48</v>
      </c>
      <c r="U6307" t="s">
        <v>48</v>
      </c>
      <c r="V6307">
        <v>0</v>
      </c>
      <c r="W6307">
        <v>0</v>
      </c>
      <c r="X6307">
        <v>0</v>
      </c>
      <c r="Y6307">
        <v>0</v>
      </c>
      <c r="Z6307">
        <v>0</v>
      </c>
      <c r="AA6307" t="b">
        <v>1</v>
      </c>
      <c r="AB6307">
        <v>0</v>
      </c>
      <c r="AC6307">
        <v>0</v>
      </c>
      <c r="AD6307">
        <v>3596</v>
      </c>
      <c r="AE6307" t="s">
        <v>48</v>
      </c>
      <c r="AF6307" t="s">
        <v>48</v>
      </c>
      <c r="AG6307" t="s">
        <v>48</v>
      </c>
      <c r="AH6307" t="s">
        <v>48</v>
      </c>
      <c r="AI6307" t="s">
        <v>48</v>
      </c>
      <c r="AJ6307" t="s">
        <v>48</v>
      </c>
      <c r="AK6307" t="s">
        <v>48</v>
      </c>
      <c r="AL6307" t="s">
        <v>48</v>
      </c>
      <c r="AM6307" t="s">
        <v>48</v>
      </c>
      <c r="AN6307" t="s">
        <v>48</v>
      </c>
      <c r="AO6307" t="s">
        <v>48</v>
      </c>
      <c r="AP6307" t="s">
        <v>48</v>
      </c>
      <c r="AQ6307" t="s">
        <v>48</v>
      </c>
      <c r="AR6307" t="s">
        <v>48</v>
      </c>
      <c r="AS6307" t="s">
        <v>48</v>
      </c>
      <c r="AT6307">
        <v>0</v>
      </c>
      <c r="AU6307">
        <v>0</v>
      </c>
      <c r="AV6307">
        <v>0</v>
      </c>
      <c r="AW6307">
        <v>0</v>
      </c>
    </row>
    <row r="6308" spans="1:49">
      <c r="A6308">
        <v>6307</v>
      </c>
      <c r="B6308">
        <v>35441960</v>
      </c>
      <c r="C6308" s="1">
        <v>41907</v>
      </c>
      <c r="D6308">
        <v>63.490759753593402</v>
      </c>
      <c r="E6308">
        <v>2014</v>
      </c>
      <c r="F6308">
        <v>0</v>
      </c>
      <c r="G6308" t="s">
        <v>48</v>
      </c>
      <c r="H6308">
        <v>0</v>
      </c>
      <c r="I6308" t="s">
        <v>48</v>
      </c>
      <c r="J6308" t="s">
        <v>48</v>
      </c>
      <c r="K6308">
        <v>1</v>
      </c>
      <c r="L6308" t="s">
        <v>48</v>
      </c>
      <c r="M6308" t="s">
        <v>48</v>
      </c>
      <c r="N6308">
        <v>2</v>
      </c>
      <c r="O6308" t="s">
        <v>48</v>
      </c>
      <c r="P6308" t="b">
        <v>0</v>
      </c>
      <c r="Q6308" t="b">
        <v>1</v>
      </c>
      <c r="R6308" t="b">
        <v>0</v>
      </c>
      <c r="S6308">
        <v>600</v>
      </c>
      <c r="T6308">
        <v>1</v>
      </c>
      <c r="U6308" t="s">
        <v>48</v>
      </c>
      <c r="V6308">
        <v>1</v>
      </c>
      <c r="W6308">
        <v>0</v>
      </c>
      <c r="X6308">
        <v>0</v>
      </c>
      <c r="Y6308">
        <v>0</v>
      </c>
      <c r="Z6308">
        <v>0</v>
      </c>
      <c r="AA6308" t="b">
        <v>1</v>
      </c>
      <c r="AB6308">
        <v>0</v>
      </c>
      <c r="AC6308" t="s">
        <v>48</v>
      </c>
      <c r="AD6308">
        <v>3288</v>
      </c>
      <c r="AE6308" t="s">
        <v>48</v>
      </c>
      <c r="AF6308" t="s">
        <v>48</v>
      </c>
      <c r="AG6308" t="s">
        <v>59</v>
      </c>
      <c r="AH6308" t="s">
        <v>56</v>
      </c>
      <c r="AI6308" t="s">
        <v>51</v>
      </c>
      <c r="AJ6308" t="s">
        <v>54</v>
      </c>
      <c r="AK6308">
        <v>0</v>
      </c>
      <c r="AL6308">
        <v>1</v>
      </c>
      <c r="AM6308">
        <v>0</v>
      </c>
      <c r="AN6308">
        <v>0</v>
      </c>
      <c r="AO6308">
        <v>1</v>
      </c>
      <c r="AP6308">
        <v>0</v>
      </c>
      <c r="AQ6308">
        <v>0</v>
      </c>
      <c r="AR6308">
        <v>1</v>
      </c>
      <c r="AS6308">
        <v>0</v>
      </c>
      <c r="AT6308">
        <v>0</v>
      </c>
      <c r="AU6308">
        <v>1</v>
      </c>
      <c r="AV6308">
        <v>0</v>
      </c>
      <c r="AW6308">
        <v>0</v>
      </c>
    </row>
    <row r="6309" spans="1:49">
      <c r="A6309">
        <v>6308</v>
      </c>
      <c r="B6309">
        <v>35441960</v>
      </c>
      <c r="C6309" s="1">
        <v>41984</v>
      </c>
      <c r="D6309">
        <v>63.701574264202598</v>
      </c>
      <c r="E6309">
        <v>2014</v>
      </c>
      <c r="F6309">
        <v>0</v>
      </c>
      <c r="G6309" t="s">
        <v>48</v>
      </c>
      <c r="H6309">
        <v>0</v>
      </c>
      <c r="I6309" t="s">
        <v>48</v>
      </c>
      <c r="J6309" t="s">
        <v>48</v>
      </c>
      <c r="K6309">
        <v>1</v>
      </c>
      <c r="L6309" t="s">
        <v>48</v>
      </c>
      <c r="M6309" t="s">
        <v>48</v>
      </c>
      <c r="N6309">
        <v>3</v>
      </c>
      <c r="O6309">
        <v>0</v>
      </c>
      <c r="P6309" t="b">
        <v>0</v>
      </c>
      <c r="Q6309" t="b">
        <v>1</v>
      </c>
      <c r="R6309" t="b">
        <v>0</v>
      </c>
      <c r="S6309" t="s">
        <v>48</v>
      </c>
      <c r="T6309">
        <v>1</v>
      </c>
      <c r="U6309" t="s">
        <v>48</v>
      </c>
      <c r="V6309">
        <v>1</v>
      </c>
      <c r="W6309">
        <v>0</v>
      </c>
      <c r="X6309">
        <v>0</v>
      </c>
      <c r="Y6309">
        <v>0</v>
      </c>
      <c r="Z6309">
        <v>0</v>
      </c>
      <c r="AA6309" t="b">
        <v>1</v>
      </c>
      <c r="AB6309">
        <v>1</v>
      </c>
      <c r="AC6309">
        <v>1</v>
      </c>
      <c r="AD6309">
        <v>3288</v>
      </c>
      <c r="AE6309" t="s">
        <v>48</v>
      </c>
      <c r="AF6309" t="s">
        <v>48</v>
      </c>
      <c r="AG6309" t="s">
        <v>49</v>
      </c>
      <c r="AH6309" t="s">
        <v>56</v>
      </c>
      <c r="AI6309" t="s">
        <v>53</v>
      </c>
      <c r="AJ6309" t="s">
        <v>54</v>
      </c>
      <c r="AK6309">
        <v>1</v>
      </c>
      <c r="AL6309">
        <v>0</v>
      </c>
      <c r="AM6309">
        <v>0</v>
      </c>
      <c r="AN6309">
        <v>0</v>
      </c>
      <c r="AO6309">
        <v>1</v>
      </c>
      <c r="AP6309">
        <v>0</v>
      </c>
      <c r="AQ6309">
        <v>0</v>
      </c>
      <c r="AR6309">
        <v>0</v>
      </c>
      <c r="AS6309">
        <v>1</v>
      </c>
      <c r="AT6309">
        <v>0</v>
      </c>
      <c r="AU6309">
        <v>1</v>
      </c>
      <c r="AV6309">
        <v>0</v>
      </c>
      <c r="AW6309">
        <v>0</v>
      </c>
    </row>
    <row r="6310" spans="1:49">
      <c r="A6310">
        <v>6309</v>
      </c>
      <c r="B6310">
        <v>35441961</v>
      </c>
      <c r="C6310" s="1">
        <v>41892</v>
      </c>
      <c r="D6310">
        <v>68.536618754277896</v>
      </c>
      <c r="E6310">
        <v>2014</v>
      </c>
      <c r="F6310">
        <v>0</v>
      </c>
      <c r="G6310" t="s">
        <v>48</v>
      </c>
      <c r="H6310">
        <v>0</v>
      </c>
      <c r="I6310" t="s">
        <v>48</v>
      </c>
      <c r="J6310" t="s">
        <v>48</v>
      </c>
      <c r="K6310">
        <v>1</v>
      </c>
      <c r="L6310" t="b">
        <v>0</v>
      </c>
      <c r="M6310" t="s">
        <v>48</v>
      </c>
      <c r="N6310">
        <v>3</v>
      </c>
      <c r="O6310">
        <v>2</v>
      </c>
      <c r="P6310" t="b">
        <v>0</v>
      </c>
      <c r="Q6310" t="b">
        <v>0</v>
      </c>
      <c r="R6310" t="b">
        <v>1</v>
      </c>
      <c r="S6310">
        <v>250</v>
      </c>
      <c r="T6310">
        <v>1</v>
      </c>
      <c r="U6310" t="s">
        <v>48</v>
      </c>
      <c r="V6310">
        <v>0</v>
      </c>
      <c r="W6310">
        <v>0</v>
      </c>
      <c r="X6310">
        <v>1</v>
      </c>
      <c r="Y6310">
        <v>0</v>
      </c>
      <c r="Z6310">
        <v>0</v>
      </c>
      <c r="AA6310" t="b">
        <v>1</v>
      </c>
      <c r="AB6310">
        <v>0</v>
      </c>
      <c r="AC6310">
        <v>0</v>
      </c>
      <c r="AD6310">
        <v>8383</v>
      </c>
      <c r="AE6310" t="s">
        <v>48</v>
      </c>
      <c r="AF6310" t="s">
        <v>48</v>
      </c>
      <c r="AG6310" t="s">
        <v>48</v>
      </c>
      <c r="AH6310" t="s">
        <v>48</v>
      </c>
      <c r="AI6310" t="s">
        <v>48</v>
      </c>
      <c r="AJ6310" t="s">
        <v>48</v>
      </c>
      <c r="AK6310" t="s">
        <v>48</v>
      </c>
      <c r="AL6310" t="s">
        <v>48</v>
      </c>
      <c r="AM6310" t="s">
        <v>48</v>
      </c>
      <c r="AN6310" t="s">
        <v>48</v>
      </c>
      <c r="AO6310" t="s">
        <v>48</v>
      </c>
      <c r="AP6310" t="s">
        <v>48</v>
      </c>
      <c r="AQ6310" t="s">
        <v>48</v>
      </c>
      <c r="AR6310" t="s">
        <v>48</v>
      </c>
      <c r="AS6310" t="s">
        <v>48</v>
      </c>
      <c r="AT6310">
        <v>0</v>
      </c>
      <c r="AU6310">
        <v>0</v>
      </c>
      <c r="AV6310">
        <v>0</v>
      </c>
      <c r="AW6310">
        <v>0</v>
      </c>
    </row>
    <row r="6311" spans="1:49">
      <c r="A6311">
        <v>6310</v>
      </c>
      <c r="B6311">
        <v>35441967</v>
      </c>
      <c r="C6311" s="1">
        <v>41892</v>
      </c>
      <c r="D6311">
        <v>56.648870636550299</v>
      </c>
      <c r="E6311">
        <v>2014</v>
      </c>
      <c r="F6311">
        <v>0</v>
      </c>
      <c r="G6311" t="s">
        <v>48</v>
      </c>
      <c r="H6311">
        <v>0</v>
      </c>
      <c r="I6311" t="e">
        <f ca="1">-Inf</f>
        <v>#NAME?</v>
      </c>
      <c r="J6311">
        <v>6</v>
      </c>
      <c r="K6311">
        <v>1</v>
      </c>
      <c r="L6311" t="s">
        <v>48</v>
      </c>
      <c r="M6311" t="s">
        <v>48</v>
      </c>
      <c r="N6311">
        <v>2</v>
      </c>
      <c r="O6311">
        <v>4</v>
      </c>
      <c r="P6311" t="b">
        <v>0</v>
      </c>
      <c r="Q6311" t="b">
        <v>0</v>
      </c>
      <c r="R6311" t="b">
        <v>1</v>
      </c>
      <c r="S6311">
        <v>100</v>
      </c>
      <c r="T6311">
        <v>1</v>
      </c>
      <c r="U6311" t="s">
        <v>48</v>
      </c>
      <c r="V6311">
        <v>0</v>
      </c>
      <c r="W6311">
        <v>0</v>
      </c>
      <c r="X6311">
        <v>0</v>
      </c>
      <c r="Y6311">
        <v>0</v>
      </c>
      <c r="Z6311">
        <v>0</v>
      </c>
      <c r="AA6311" t="b">
        <v>1</v>
      </c>
      <c r="AB6311">
        <v>0</v>
      </c>
      <c r="AC6311">
        <v>0</v>
      </c>
      <c r="AD6311">
        <v>3347</v>
      </c>
      <c r="AE6311" t="s">
        <v>48</v>
      </c>
      <c r="AF6311" t="s">
        <v>48</v>
      </c>
      <c r="AG6311" t="s">
        <v>48</v>
      </c>
      <c r="AH6311" t="s">
        <v>48</v>
      </c>
      <c r="AI6311" t="s">
        <v>48</v>
      </c>
      <c r="AJ6311" t="s">
        <v>48</v>
      </c>
      <c r="AK6311" t="s">
        <v>48</v>
      </c>
      <c r="AL6311" t="s">
        <v>48</v>
      </c>
      <c r="AM6311" t="s">
        <v>48</v>
      </c>
      <c r="AN6311" t="s">
        <v>48</v>
      </c>
      <c r="AO6311" t="s">
        <v>48</v>
      </c>
      <c r="AP6311" t="s">
        <v>48</v>
      </c>
      <c r="AQ6311" t="s">
        <v>48</v>
      </c>
      <c r="AR6311" t="s">
        <v>48</v>
      </c>
      <c r="AS6311" t="s">
        <v>48</v>
      </c>
      <c r="AT6311">
        <v>0</v>
      </c>
      <c r="AU6311">
        <v>0</v>
      </c>
      <c r="AV6311">
        <v>1</v>
      </c>
      <c r="AW6311">
        <v>0</v>
      </c>
    </row>
    <row r="6312" spans="1:49">
      <c r="A6312">
        <v>6311</v>
      </c>
      <c r="B6312">
        <v>35442011</v>
      </c>
      <c r="C6312" s="1">
        <v>41376</v>
      </c>
      <c r="D6312">
        <v>50.617385352498303</v>
      </c>
      <c r="E6312">
        <v>2013</v>
      </c>
      <c r="F6312">
        <v>0</v>
      </c>
      <c r="G6312" t="s">
        <v>48</v>
      </c>
      <c r="H6312">
        <v>0</v>
      </c>
      <c r="I6312" t="s">
        <v>48</v>
      </c>
      <c r="J6312" t="s">
        <v>48</v>
      </c>
      <c r="K6312">
        <v>1</v>
      </c>
      <c r="L6312" t="b">
        <v>0</v>
      </c>
      <c r="M6312" t="s">
        <v>48</v>
      </c>
      <c r="N6312" t="s">
        <v>48</v>
      </c>
      <c r="O6312" t="s">
        <v>48</v>
      </c>
      <c r="P6312" t="b">
        <v>0</v>
      </c>
      <c r="Q6312" t="b">
        <v>1</v>
      </c>
      <c r="R6312" t="b">
        <v>0</v>
      </c>
      <c r="S6312" t="s">
        <v>48</v>
      </c>
      <c r="T6312">
        <v>0</v>
      </c>
      <c r="U6312" t="s">
        <v>48</v>
      </c>
      <c r="V6312">
        <v>1</v>
      </c>
      <c r="W6312">
        <v>0</v>
      </c>
      <c r="X6312">
        <v>0</v>
      </c>
      <c r="Y6312">
        <v>0</v>
      </c>
      <c r="Z6312">
        <v>1</v>
      </c>
      <c r="AA6312" t="b">
        <v>1</v>
      </c>
      <c r="AB6312">
        <v>0</v>
      </c>
      <c r="AC6312">
        <v>0</v>
      </c>
      <c r="AD6312">
        <v>3515</v>
      </c>
      <c r="AE6312" t="s">
        <v>48</v>
      </c>
      <c r="AF6312" t="s">
        <v>48</v>
      </c>
      <c r="AG6312" t="s">
        <v>48</v>
      </c>
      <c r="AH6312" t="s">
        <v>48</v>
      </c>
      <c r="AI6312" t="s">
        <v>48</v>
      </c>
      <c r="AJ6312" t="s">
        <v>48</v>
      </c>
      <c r="AK6312" t="s">
        <v>48</v>
      </c>
      <c r="AL6312" t="s">
        <v>48</v>
      </c>
      <c r="AM6312" t="s">
        <v>48</v>
      </c>
      <c r="AN6312" t="s">
        <v>48</v>
      </c>
      <c r="AO6312" t="s">
        <v>48</v>
      </c>
      <c r="AP6312" t="s">
        <v>48</v>
      </c>
      <c r="AQ6312" t="s">
        <v>48</v>
      </c>
      <c r="AR6312" t="s">
        <v>48</v>
      </c>
      <c r="AS6312" t="s">
        <v>48</v>
      </c>
      <c r="AT6312">
        <v>0</v>
      </c>
      <c r="AU6312">
        <v>0</v>
      </c>
      <c r="AV6312">
        <v>0</v>
      </c>
      <c r="AW6312">
        <v>0</v>
      </c>
    </row>
    <row r="6313" spans="1:49">
      <c r="A6313">
        <v>6312</v>
      </c>
      <c r="B6313">
        <v>35442308</v>
      </c>
      <c r="C6313" s="1">
        <v>41886</v>
      </c>
      <c r="D6313">
        <v>55.367556468172502</v>
      </c>
      <c r="E6313">
        <v>2014</v>
      </c>
      <c r="F6313">
        <v>0</v>
      </c>
      <c r="G6313" t="s">
        <v>48</v>
      </c>
      <c r="H6313">
        <v>0</v>
      </c>
      <c r="I6313" t="s">
        <v>48</v>
      </c>
      <c r="J6313" t="s">
        <v>48</v>
      </c>
      <c r="K6313">
        <v>1</v>
      </c>
      <c r="L6313" t="b">
        <v>0</v>
      </c>
      <c r="M6313" t="s">
        <v>48</v>
      </c>
      <c r="N6313">
        <v>2</v>
      </c>
      <c r="O6313">
        <v>0</v>
      </c>
      <c r="P6313" t="b">
        <v>0</v>
      </c>
      <c r="Q6313" t="b">
        <v>1</v>
      </c>
      <c r="R6313" t="b">
        <v>0</v>
      </c>
      <c r="S6313">
        <v>100</v>
      </c>
      <c r="T6313">
        <v>1</v>
      </c>
      <c r="U6313" t="s">
        <v>48</v>
      </c>
      <c r="V6313">
        <v>0</v>
      </c>
      <c r="W6313">
        <v>0</v>
      </c>
      <c r="X6313">
        <v>1</v>
      </c>
      <c r="Y6313">
        <v>0</v>
      </c>
      <c r="Z6313">
        <v>0</v>
      </c>
      <c r="AA6313" t="b">
        <v>1</v>
      </c>
      <c r="AB6313">
        <v>0</v>
      </c>
      <c r="AC6313">
        <v>0</v>
      </c>
      <c r="AD6313">
        <v>3360</v>
      </c>
      <c r="AE6313" t="s">
        <v>48</v>
      </c>
      <c r="AF6313" t="s">
        <v>48</v>
      </c>
      <c r="AG6313" t="s">
        <v>57</v>
      </c>
      <c r="AH6313" t="s">
        <v>56</v>
      </c>
      <c r="AI6313" t="s">
        <v>53</v>
      </c>
      <c r="AJ6313" t="s">
        <v>54</v>
      </c>
      <c r="AK6313">
        <v>0</v>
      </c>
      <c r="AL6313">
        <v>0</v>
      </c>
      <c r="AM6313">
        <v>0</v>
      </c>
      <c r="AN6313">
        <v>1</v>
      </c>
      <c r="AO6313">
        <v>1</v>
      </c>
      <c r="AP6313">
        <v>0</v>
      </c>
      <c r="AQ6313">
        <v>0</v>
      </c>
      <c r="AR6313">
        <v>0</v>
      </c>
      <c r="AS6313">
        <v>1</v>
      </c>
      <c r="AT6313">
        <v>0</v>
      </c>
      <c r="AU6313">
        <v>1</v>
      </c>
      <c r="AV6313">
        <v>0</v>
      </c>
      <c r="AW6313">
        <v>0</v>
      </c>
    </row>
    <row r="6314" spans="1:49">
      <c r="A6314">
        <v>6313</v>
      </c>
      <c r="B6314">
        <v>35442208</v>
      </c>
      <c r="C6314" s="1">
        <v>41288</v>
      </c>
      <c r="D6314">
        <v>59.121149897330596</v>
      </c>
      <c r="E6314">
        <v>2013</v>
      </c>
      <c r="F6314">
        <v>0</v>
      </c>
      <c r="G6314" t="s">
        <v>48</v>
      </c>
      <c r="H6314">
        <v>0</v>
      </c>
      <c r="I6314" t="s">
        <v>48</v>
      </c>
      <c r="J6314" t="s">
        <v>48</v>
      </c>
      <c r="K6314">
        <v>1</v>
      </c>
      <c r="L6314" t="b">
        <v>0</v>
      </c>
      <c r="M6314" t="s">
        <v>48</v>
      </c>
      <c r="N6314" t="s">
        <v>48</v>
      </c>
      <c r="O6314" t="s">
        <v>48</v>
      </c>
      <c r="P6314" t="b">
        <v>0</v>
      </c>
      <c r="Q6314" t="b">
        <v>0</v>
      </c>
      <c r="R6314" t="b">
        <v>1</v>
      </c>
      <c r="S6314" t="s">
        <v>48</v>
      </c>
      <c r="T6314" t="s">
        <v>48</v>
      </c>
      <c r="U6314" t="s">
        <v>48</v>
      </c>
      <c r="V6314">
        <v>1</v>
      </c>
      <c r="W6314">
        <v>0</v>
      </c>
      <c r="X6314">
        <v>0</v>
      </c>
      <c r="Y6314" t="s">
        <v>48</v>
      </c>
      <c r="Z6314">
        <v>0</v>
      </c>
      <c r="AA6314" t="b">
        <v>1</v>
      </c>
      <c r="AB6314">
        <v>0</v>
      </c>
      <c r="AC6314">
        <v>0</v>
      </c>
      <c r="AD6314">
        <v>3313</v>
      </c>
      <c r="AE6314" t="s">
        <v>48</v>
      </c>
      <c r="AF6314" t="s">
        <v>48</v>
      </c>
      <c r="AG6314" t="s">
        <v>48</v>
      </c>
      <c r="AH6314" t="s">
        <v>48</v>
      </c>
      <c r="AI6314" t="s">
        <v>48</v>
      </c>
      <c r="AJ6314" t="s">
        <v>48</v>
      </c>
      <c r="AK6314" t="s">
        <v>48</v>
      </c>
      <c r="AL6314" t="s">
        <v>48</v>
      </c>
      <c r="AM6314" t="s">
        <v>48</v>
      </c>
      <c r="AN6314" t="s">
        <v>48</v>
      </c>
      <c r="AO6314" t="s">
        <v>48</v>
      </c>
      <c r="AP6314" t="s">
        <v>48</v>
      </c>
      <c r="AQ6314" t="s">
        <v>48</v>
      </c>
      <c r="AR6314" t="s">
        <v>48</v>
      </c>
      <c r="AS6314" t="s">
        <v>48</v>
      </c>
      <c r="AT6314">
        <v>0</v>
      </c>
      <c r="AU6314">
        <v>0</v>
      </c>
      <c r="AV6314">
        <v>0</v>
      </c>
      <c r="AW6314">
        <v>0</v>
      </c>
    </row>
    <row r="6315" spans="1:49">
      <c r="A6315">
        <v>6314</v>
      </c>
      <c r="B6315">
        <v>35442443</v>
      </c>
      <c r="C6315" s="1">
        <v>42768</v>
      </c>
      <c r="D6315">
        <v>62.168377823408598</v>
      </c>
      <c r="E6315">
        <v>2017</v>
      </c>
      <c r="F6315">
        <v>0</v>
      </c>
      <c r="G6315" t="s">
        <v>48</v>
      </c>
      <c r="H6315">
        <v>0</v>
      </c>
      <c r="I6315" t="s">
        <v>48</v>
      </c>
      <c r="J6315" t="s">
        <v>48</v>
      </c>
      <c r="K6315">
        <v>1</v>
      </c>
      <c r="L6315" t="b">
        <v>0</v>
      </c>
      <c r="M6315" t="s">
        <v>48</v>
      </c>
      <c r="N6315">
        <v>3</v>
      </c>
      <c r="O6315">
        <v>2</v>
      </c>
      <c r="P6315" t="b">
        <v>0</v>
      </c>
      <c r="Q6315" t="b">
        <v>0</v>
      </c>
      <c r="R6315" t="b">
        <v>1</v>
      </c>
      <c r="S6315">
        <v>200</v>
      </c>
      <c r="T6315">
        <v>1</v>
      </c>
      <c r="U6315" t="s">
        <v>48</v>
      </c>
      <c r="V6315">
        <v>0</v>
      </c>
      <c r="W6315">
        <v>1</v>
      </c>
      <c r="X6315">
        <v>0</v>
      </c>
      <c r="Y6315">
        <v>0</v>
      </c>
      <c r="Z6315">
        <v>0</v>
      </c>
      <c r="AA6315" t="b">
        <v>1</v>
      </c>
      <c r="AB6315">
        <v>0</v>
      </c>
      <c r="AC6315">
        <v>0</v>
      </c>
      <c r="AD6315">
        <v>3357</v>
      </c>
      <c r="AE6315" t="s">
        <v>48</v>
      </c>
      <c r="AF6315" t="s">
        <v>48</v>
      </c>
      <c r="AG6315" t="s">
        <v>49</v>
      </c>
      <c r="AH6315" t="s">
        <v>50</v>
      </c>
      <c r="AI6315" t="s">
        <v>53</v>
      </c>
      <c r="AJ6315" t="s">
        <v>54</v>
      </c>
      <c r="AK6315">
        <v>1</v>
      </c>
      <c r="AL6315">
        <v>0</v>
      </c>
      <c r="AM6315">
        <v>0</v>
      </c>
      <c r="AN6315">
        <v>0</v>
      </c>
      <c r="AO6315">
        <v>0</v>
      </c>
      <c r="AP6315">
        <v>1</v>
      </c>
      <c r="AQ6315">
        <v>0</v>
      </c>
      <c r="AR6315">
        <v>0</v>
      </c>
      <c r="AS6315">
        <v>1</v>
      </c>
      <c r="AT6315">
        <v>0</v>
      </c>
      <c r="AU6315">
        <v>1</v>
      </c>
      <c r="AV6315">
        <v>0</v>
      </c>
      <c r="AW6315">
        <v>0</v>
      </c>
    </row>
    <row r="6316" spans="1:49">
      <c r="A6316">
        <v>6315</v>
      </c>
      <c r="B6316">
        <v>35442459</v>
      </c>
      <c r="C6316" s="1">
        <v>44842</v>
      </c>
      <c r="D6316">
        <v>48.501026694045201</v>
      </c>
      <c r="E6316">
        <v>2022</v>
      </c>
      <c r="F6316">
        <v>0</v>
      </c>
      <c r="G6316" t="s">
        <v>48</v>
      </c>
      <c r="H6316">
        <v>0</v>
      </c>
      <c r="I6316" t="s">
        <v>48</v>
      </c>
      <c r="J6316" t="s">
        <v>48</v>
      </c>
      <c r="K6316">
        <v>0</v>
      </c>
      <c r="L6316" t="b">
        <v>0</v>
      </c>
      <c r="M6316" t="s">
        <v>48</v>
      </c>
      <c r="N6316">
        <v>3</v>
      </c>
      <c r="O6316">
        <v>0</v>
      </c>
      <c r="P6316" t="b">
        <v>1</v>
      </c>
      <c r="Q6316" t="b">
        <v>0</v>
      </c>
      <c r="R6316" t="b">
        <v>0</v>
      </c>
      <c r="S6316">
        <v>20</v>
      </c>
      <c r="T6316">
        <v>1</v>
      </c>
      <c r="U6316" t="s">
        <v>48</v>
      </c>
      <c r="V6316">
        <v>0</v>
      </c>
      <c r="W6316">
        <v>0</v>
      </c>
      <c r="X6316">
        <v>1</v>
      </c>
      <c r="Y6316">
        <v>0</v>
      </c>
      <c r="Z6316">
        <v>0</v>
      </c>
      <c r="AA6316" t="b">
        <v>1</v>
      </c>
      <c r="AB6316">
        <v>0</v>
      </c>
      <c r="AC6316">
        <v>0</v>
      </c>
      <c r="AD6316">
        <v>3308</v>
      </c>
      <c r="AE6316" t="s">
        <v>48</v>
      </c>
      <c r="AF6316" t="s">
        <v>48</v>
      </c>
      <c r="AG6316" t="s">
        <v>49</v>
      </c>
      <c r="AH6316" t="s">
        <v>55</v>
      </c>
      <c r="AI6316" t="s">
        <v>53</v>
      </c>
      <c r="AJ6316" t="s">
        <v>54</v>
      </c>
      <c r="AK6316">
        <v>1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1</v>
      </c>
      <c r="AR6316">
        <v>0</v>
      </c>
      <c r="AS6316">
        <v>1</v>
      </c>
      <c r="AT6316">
        <v>0</v>
      </c>
      <c r="AU6316">
        <v>1</v>
      </c>
      <c r="AV6316">
        <v>0</v>
      </c>
      <c r="AW6316">
        <v>0</v>
      </c>
    </row>
    <row r="6317" spans="1:49">
      <c r="A6317">
        <v>6316</v>
      </c>
      <c r="B6317">
        <v>35442572</v>
      </c>
      <c r="C6317" s="1">
        <v>41916</v>
      </c>
      <c r="D6317">
        <v>54.529774127310098</v>
      </c>
      <c r="E6317">
        <v>2014</v>
      </c>
      <c r="F6317">
        <v>0</v>
      </c>
      <c r="G6317" t="s">
        <v>48</v>
      </c>
      <c r="H6317">
        <v>0</v>
      </c>
      <c r="I6317" t="s">
        <v>48</v>
      </c>
      <c r="J6317" t="s">
        <v>48</v>
      </c>
      <c r="K6317">
        <v>0</v>
      </c>
      <c r="L6317" t="s">
        <v>48</v>
      </c>
      <c r="M6317">
        <v>21.23</v>
      </c>
      <c r="N6317">
        <v>3</v>
      </c>
      <c r="O6317">
        <v>0</v>
      </c>
      <c r="P6317" t="b">
        <v>0</v>
      </c>
      <c r="Q6317" t="b">
        <v>1</v>
      </c>
      <c r="R6317" t="b">
        <v>0</v>
      </c>
      <c r="S6317">
        <v>150</v>
      </c>
      <c r="T6317">
        <v>1</v>
      </c>
      <c r="U6317" t="s">
        <v>48</v>
      </c>
      <c r="V6317">
        <v>0</v>
      </c>
      <c r="W6317">
        <v>0</v>
      </c>
      <c r="X6317">
        <v>0</v>
      </c>
      <c r="Y6317" t="s">
        <v>48</v>
      </c>
      <c r="Z6317">
        <v>0</v>
      </c>
      <c r="AA6317" t="b">
        <v>0</v>
      </c>
      <c r="AB6317">
        <v>0</v>
      </c>
      <c r="AC6317">
        <v>0</v>
      </c>
      <c r="AD6317">
        <v>3280</v>
      </c>
      <c r="AE6317" t="s">
        <v>48</v>
      </c>
      <c r="AF6317" t="s">
        <v>48</v>
      </c>
      <c r="AG6317" t="s">
        <v>48</v>
      </c>
      <c r="AH6317" t="s">
        <v>48</v>
      </c>
      <c r="AI6317" t="s">
        <v>48</v>
      </c>
      <c r="AJ6317" t="s">
        <v>48</v>
      </c>
      <c r="AK6317" t="s">
        <v>48</v>
      </c>
      <c r="AL6317" t="s">
        <v>48</v>
      </c>
      <c r="AM6317" t="s">
        <v>48</v>
      </c>
      <c r="AN6317" t="s">
        <v>48</v>
      </c>
      <c r="AO6317" t="s">
        <v>48</v>
      </c>
      <c r="AP6317" t="s">
        <v>48</v>
      </c>
      <c r="AQ6317" t="s">
        <v>48</v>
      </c>
      <c r="AR6317" t="s">
        <v>48</v>
      </c>
      <c r="AS6317" t="s">
        <v>48</v>
      </c>
      <c r="AT6317">
        <v>0</v>
      </c>
      <c r="AU6317">
        <v>0</v>
      </c>
      <c r="AV6317">
        <v>0</v>
      </c>
      <c r="AW6317">
        <v>0</v>
      </c>
    </row>
    <row r="6318" spans="1:49">
      <c r="A6318">
        <v>6317</v>
      </c>
      <c r="B6318">
        <v>35442592</v>
      </c>
      <c r="C6318" s="1">
        <v>41865</v>
      </c>
      <c r="D6318">
        <v>32.295687885010302</v>
      </c>
      <c r="E6318">
        <v>2014</v>
      </c>
      <c r="F6318">
        <v>0</v>
      </c>
      <c r="G6318" t="s">
        <v>48</v>
      </c>
      <c r="H6318">
        <v>0</v>
      </c>
      <c r="I6318" t="s">
        <v>48</v>
      </c>
      <c r="J6318" t="s">
        <v>48</v>
      </c>
      <c r="K6318">
        <v>1</v>
      </c>
      <c r="L6318" t="b">
        <v>1</v>
      </c>
      <c r="M6318">
        <v>21.45</v>
      </c>
      <c r="N6318">
        <v>2</v>
      </c>
      <c r="O6318">
        <v>3</v>
      </c>
      <c r="P6318" t="b">
        <v>0</v>
      </c>
      <c r="Q6318" t="b">
        <v>0</v>
      </c>
      <c r="R6318" t="b">
        <v>1</v>
      </c>
      <c r="S6318">
        <v>500</v>
      </c>
      <c r="T6318" t="s">
        <v>48</v>
      </c>
      <c r="U6318" t="s">
        <v>48</v>
      </c>
      <c r="V6318">
        <v>1</v>
      </c>
      <c r="W6318">
        <v>0</v>
      </c>
      <c r="X6318">
        <v>0</v>
      </c>
      <c r="Y6318">
        <v>0</v>
      </c>
      <c r="Z6318">
        <v>0</v>
      </c>
      <c r="AA6318" t="b">
        <v>1</v>
      </c>
      <c r="AB6318">
        <v>0</v>
      </c>
      <c r="AC6318">
        <v>0</v>
      </c>
      <c r="AD6318">
        <v>3342</v>
      </c>
      <c r="AE6318" t="s">
        <v>48</v>
      </c>
      <c r="AF6318" t="s">
        <v>48</v>
      </c>
      <c r="AG6318" t="s">
        <v>48</v>
      </c>
      <c r="AH6318" t="s">
        <v>48</v>
      </c>
      <c r="AI6318" t="s">
        <v>48</v>
      </c>
      <c r="AJ6318" t="s">
        <v>48</v>
      </c>
      <c r="AK6318" t="s">
        <v>48</v>
      </c>
      <c r="AL6318" t="s">
        <v>48</v>
      </c>
      <c r="AM6318" t="s">
        <v>48</v>
      </c>
      <c r="AN6318" t="s">
        <v>48</v>
      </c>
      <c r="AO6318" t="s">
        <v>48</v>
      </c>
      <c r="AP6318" t="s">
        <v>48</v>
      </c>
      <c r="AQ6318" t="s">
        <v>48</v>
      </c>
      <c r="AR6318" t="s">
        <v>48</v>
      </c>
      <c r="AS6318" t="s">
        <v>48</v>
      </c>
      <c r="AT6318">
        <v>0</v>
      </c>
      <c r="AU6318">
        <v>0</v>
      </c>
      <c r="AV6318">
        <v>0</v>
      </c>
      <c r="AW6318">
        <v>0</v>
      </c>
    </row>
    <row r="6319" spans="1:49">
      <c r="A6319">
        <v>6318</v>
      </c>
      <c r="B6319">
        <v>35442602</v>
      </c>
      <c r="C6319" s="1">
        <v>41939</v>
      </c>
      <c r="D6319">
        <v>68.695414099931597</v>
      </c>
      <c r="E6319">
        <v>2014</v>
      </c>
      <c r="F6319">
        <v>0</v>
      </c>
      <c r="G6319" t="s">
        <v>48</v>
      </c>
      <c r="H6319">
        <v>0</v>
      </c>
      <c r="I6319" t="e">
        <f ca="1">-Inf</f>
        <v>#NAME?</v>
      </c>
      <c r="J6319">
        <v>3</v>
      </c>
      <c r="K6319">
        <v>1</v>
      </c>
      <c r="L6319" t="b">
        <v>0</v>
      </c>
      <c r="M6319" t="s">
        <v>48</v>
      </c>
      <c r="N6319">
        <v>3</v>
      </c>
      <c r="O6319">
        <v>2</v>
      </c>
      <c r="P6319" t="b">
        <v>0</v>
      </c>
      <c r="Q6319" t="b">
        <v>0</v>
      </c>
      <c r="R6319" t="b">
        <v>1</v>
      </c>
      <c r="S6319">
        <v>200</v>
      </c>
      <c r="T6319">
        <v>1</v>
      </c>
      <c r="U6319" t="s">
        <v>48</v>
      </c>
      <c r="V6319">
        <v>1</v>
      </c>
      <c r="W6319">
        <v>0</v>
      </c>
      <c r="X6319">
        <v>0</v>
      </c>
      <c r="Y6319">
        <v>0</v>
      </c>
      <c r="Z6319">
        <v>0</v>
      </c>
      <c r="AA6319" t="b">
        <v>1</v>
      </c>
      <c r="AB6319">
        <v>0</v>
      </c>
      <c r="AC6319">
        <v>0</v>
      </c>
      <c r="AD6319">
        <v>3734</v>
      </c>
      <c r="AE6319">
        <v>0</v>
      </c>
      <c r="AF6319" t="s">
        <v>48</v>
      </c>
      <c r="AG6319" t="s">
        <v>48</v>
      </c>
      <c r="AH6319" t="s">
        <v>48</v>
      </c>
      <c r="AI6319" t="s">
        <v>48</v>
      </c>
      <c r="AJ6319" t="s">
        <v>48</v>
      </c>
      <c r="AK6319" t="s">
        <v>48</v>
      </c>
      <c r="AL6319" t="s">
        <v>48</v>
      </c>
      <c r="AM6319" t="s">
        <v>48</v>
      </c>
      <c r="AN6319" t="s">
        <v>48</v>
      </c>
      <c r="AO6319" t="s">
        <v>48</v>
      </c>
      <c r="AP6319" t="s">
        <v>48</v>
      </c>
      <c r="AQ6319" t="s">
        <v>48</v>
      </c>
      <c r="AR6319" t="s">
        <v>48</v>
      </c>
      <c r="AS6319" t="s">
        <v>48</v>
      </c>
      <c r="AT6319">
        <v>0</v>
      </c>
      <c r="AU6319">
        <v>0</v>
      </c>
      <c r="AV6319">
        <v>1</v>
      </c>
      <c r="AW6319">
        <v>0</v>
      </c>
    </row>
    <row r="6320" spans="1:49">
      <c r="A6320">
        <v>6319</v>
      </c>
      <c r="B6320">
        <v>35442785</v>
      </c>
      <c r="C6320" s="1">
        <v>41914</v>
      </c>
      <c r="D6320">
        <v>58.157426420260101</v>
      </c>
      <c r="E6320">
        <v>2014</v>
      </c>
      <c r="F6320">
        <v>0</v>
      </c>
      <c r="G6320" t="s">
        <v>48</v>
      </c>
      <c r="H6320">
        <v>0</v>
      </c>
      <c r="I6320" t="s">
        <v>48</v>
      </c>
      <c r="J6320" t="s">
        <v>48</v>
      </c>
      <c r="K6320">
        <v>1</v>
      </c>
      <c r="L6320" t="b">
        <v>0</v>
      </c>
      <c r="M6320" t="s">
        <v>48</v>
      </c>
      <c r="N6320">
        <v>3</v>
      </c>
      <c r="O6320">
        <v>2</v>
      </c>
      <c r="P6320" t="b">
        <v>0</v>
      </c>
      <c r="Q6320" t="b">
        <v>0</v>
      </c>
      <c r="R6320" t="b">
        <v>1</v>
      </c>
      <c r="S6320">
        <v>100</v>
      </c>
      <c r="T6320">
        <v>1</v>
      </c>
      <c r="U6320" t="s">
        <v>48</v>
      </c>
      <c r="V6320">
        <v>0</v>
      </c>
      <c r="W6320">
        <v>1</v>
      </c>
      <c r="X6320">
        <v>0</v>
      </c>
      <c r="Y6320">
        <v>0</v>
      </c>
      <c r="Z6320">
        <v>0</v>
      </c>
      <c r="AA6320" t="b">
        <v>1</v>
      </c>
      <c r="AB6320">
        <v>0</v>
      </c>
      <c r="AC6320">
        <v>0</v>
      </c>
      <c r="AD6320">
        <v>3489</v>
      </c>
      <c r="AE6320" t="s">
        <v>48</v>
      </c>
      <c r="AF6320" t="s">
        <v>48</v>
      </c>
      <c r="AG6320" t="s">
        <v>48</v>
      </c>
      <c r="AH6320" t="s">
        <v>48</v>
      </c>
      <c r="AI6320" t="s">
        <v>48</v>
      </c>
      <c r="AJ6320" t="s">
        <v>48</v>
      </c>
      <c r="AK6320" t="s">
        <v>48</v>
      </c>
      <c r="AL6320" t="s">
        <v>48</v>
      </c>
      <c r="AM6320" t="s">
        <v>48</v>
      </c>
      <c r="AN6320" t="s">
        <v>48</v>
      </c>
      <c r="AO6320" t="s">
        <v>48</v>
      </c>
      <c r="AP6320" t="s">
        <v>48</v>
      </c>
      <c r="AQ6320" t="s">
        <v>48</v>
      </c>
      <c r="AR6320" t="s">
        <v>48</v>
      </c>
      <c r="AS6320" t="s">
        <v>48</v>
      </c>
      <c r="AT6320">
        <v>0</v>
      </c>
      <c r="AU6320">
        <v>0</v>
      </c>
      <c r="AV6320">
        <v>0</v>
      </c>
      <c r="AW6320">
        <v>0</v>
      </c>
    </row>
    <row r="6321" spans="1:49">
      <c r="A6321">
        <v>6320</v>
      </c>
      <c r="B6321">
        <v>35440471</v>
      </c>
      <c r="C6321" s="1">
        <v>40721</v>
      </c>
      <c r="D6321">
        <v>38.316221765913802</v>
      </c>
      <c r="E6321">
        <v>2011</v>
      </c>
      <c r="F6321">
        <v>0</v>
      </c>
      <c r="G6321" t="s">
        <v>48</v>
      </c>
      <c r="H6321">
        <v>0</v>
      </c>
      <c r="I6321" t="s">
        <v>48</v>
      </c>
      <c r="J6321" t="s">
        <v>48</v>
      </c>
      <c r="K6321">
        <v>1</v>
      </c>
      <c r="L6321" t="b">
        <v>0</v>
      </c>
      <c r="M6321" t="s">
        <v>48</v>
      </c>
      <c r="N6321" t="s">
        <v>48</v>
      </c>
      <c r="O6321" t="s">
        <v>48</v>
      </c>
      <c r="P6321" t="b">
        <v>0</v>
      </c>
      <c r="Q6321" t="b">
        <v>0</v>
      </c>
      <c r="R6321" t="b">
        <v>1</v>
      </c>
      <c r="S6321" t="s">
        <v>48</v>
      </c>
      <c r="T6321" t="s">
        <v>48</v>
      </c>
      <c r="U6321" t="s">
        <v>48</v>
      </c>
      <c r="V6321">
        <v>0</v>
      </c>
      <c r="W6321">
        <v>0</v>
      </c>
      <c r="X6321">
        <v>0</v>
      </c>
      <c r="Y6321" t="s">
        <v>48</v>
      </c>
      <c r="Z6321">
        <v>0</v>
      </c>
      <c r="AA6321" t="b">
        <v>1</v>
      </c>
      <c r="AB6321">
        <v>0</v>
      </c>
      <c r="AC6321">
        <v>0</v>
      </c>
      <c r="AD6321">
        <v>3313</v>
      </c>
      <c r="AE6321" t="s">
        <v>48</v>
      </c>
      <c r="AF6321" t="s">
        <v>48</v>
      </c>
      <c r="AG6321" t="s">
        <v>48</v>
      </c>
      <c r="AH6321" t="s">
        <v>48</v>
      </c>
      <c r="AI6321" t="s">
        <v>48</v>
      </c>
      <c r="AJ6321" t="s">
        <v>48</v>
      </c>
      <c r="AK6321" t="s">
        <v>48</v>
      </c>
      <c r="AL6321" t="s">
        <v>48</v>
      </c>
      <c r="AM6321" t="s">
        <v>48</v>
      </c>
      <c r="AN6321" t="s">
        <v>48</v>
      </c>
      <c r="AO6321" t="s">
        <v>48</v>
      </c>
      <c r="AP6321" t="s">
        <v>48</v>
      </c>
      <c r="AQ6321" t="s">
        <v>48</v>
      </c>
      <c r="AR6321" t="s">
        <v>48</v>
      </c>
      <c r="AS6321" t="s">
        <v>48</v>
      </c>
      <c r="AT6321">
        <v>0</v>
      </c>
      <c r="AU6321">
        <v>0</v>
      </c>
      <c r="AV6321">
        <v>0</v>
      </c>
      <c r="AW6321">
        <v>0</v>
      </c>
    </row>
    <row r="6322" spans="1:49">
      <c r="A6322">
        <v>6321</v>
      </c>
      <c r="B6322">
        <v>35442206</v>
      </c>
      <c r="C6322" s="1">
        <v>41767</v>
      </c>
      <c r="D6322">
        <v>53.0513347022587</v>
      </c>
      <c r="E6322">
        <v>2014</v>
      </c>
      <c r="F6322">
        <v>0</v>
      </c>
      <c r="G6322" t="s">
        <v>48</v>
      </c>
      <c r="H6322">
        <v>0</v>
      </c>
      <c r="I6322" t="s">
        <v>48</v>
      </c>
      <c r="J6322" t="s">
        <v>48</v>
      </c>
      <c r="K6322">
        <v>1</v>
      </c>
      <c r="L6322" t="b">
        <v>0</v>
      </c>
      <c r="M6322" t="s">
        <v>48</v>
      </c>
      <c r="N6322" t="s">
        <v>48</v>
      </c>
      <c r="O6322" t="s">
        <v>48</v>
      </c>
      <c r="P6322" t="b">
        <v>0</v>
      </c>
      <c r="Q6322" t="b">
        <v>0</v>
      </c>
      <c r="R6322" t="b">
        <v>1</v>
      </c>
      <c r="S6322" t="s">
        <v>48</v>
      </c>
      <c r="T6322" t="s">
        <v>48</v>
      </c>
      <c r="U6322" t="s">
        <v>48</v>
      </c>
      <c r="V6322">
        <v>1</v>
      </c>
      <c r="W6322">
        <v>0</v>
      </c>
      <c r="X6322">
        <v>0</v>
      </c>
      <c r="Y6322" t="s">
        <v>48</v>
      </c>
      <c r="Z6322">
        <v>0</v>
      </c>
      <c r="AA6322" t="b">
        <v>1</v>
      </c>
      <c r="AB6322">
        <v>0</v>
      </c>
      <c r="AC6322">
        <v>0</v>
      </c>
      <c r="AD6322">
        <v>3313</v>
      </c>
      <c r="AE6322" t="s">
        <v>48</v>
      </c>
      <c r="AF6322" t="s">
        <v>48</v>
      </c>
      <c r="AG6322" t="s">
        <v>48</v>
      </c>
      <c r="AH6322" t="s">
        <v>48</v>
      </c>
      <c r="AI6322" t="s">
        <v>48</v>
      </c>
      <c r="AJ6322" t="s">
        <v>48</v>
      </c>
      <c r="AK6322" t="s">
        <v>48</v>
      </c>
      <c r="AL6322" t="s">
        <v>48</v>
      </c>
      <c r="AM6322" t="s">
        <v>48</v>
      </c>
      <c r="AN6322" t="s">
        <v>48</v>
      </c>
      <c r="AO6322" t="s">
        <v>48</v>
      </c>
      <c r="AP6322" t="s">
        <v>48</v>
      </c>
      <c r="AQ6322" t="s">
        <v>48</v>
      </c>
      <c r="AR6322" t="s">
        <v>48</v>
      </c>
      <c r="AS6322" t="s">
        <v>48</v>
      </c>
      <c r="AT6322">
        <v>0</v>
      </c>
      <c r="AU6322">
        <v>0</v>
      </c>
      <c r="AV6322">
        <v>0</v>
      </c>
      <c r="AW6322">
        <v>0</v>
      </c>
    </row>
    <row r="6323" spans="1:49">
      <c r="A6323">
        <v>6322</v>
      </c>
      <c r="B6323">
        <v>35443191</v>
      </c>
      <c r="C6323" s="1">
        <v>41876</v>
      </c>
      <c r="D6323">
        <v>21.2621492128679</v>
      </c>
      <c r="E6323">
        <v>2014</v>
      </c>
      <c r="F6323">
        <v>0</v>
      </c>
      <c r="G6323" t="s">
        <v>48</v>
      </c>
      <c r="H6323">
        <v>0</v>
      </c>
      <c r="I6323" t="s">
        <v>48</v>
      </c>
      <c r="J6323" t="s">
        <v>48</v>
      </c>
      <c r="K6323">
        <v>0</v>
      </c>
      <c r="L6323" t="b">
        <v>0</v>
      </c>
      <c r="M6323">
        <v>20.100000000000001</v>
      </c>
      <c r="N6323">
        <v>2</v>
      </c>
      <c r="O6323">
        <v>4</v>
      </c>
      <c r="P6323" t="b">
        <v>0</v>
      </c>
      <c r="Q6323" t="b">
        <v>0</v>
      </c>
      <c r="R6323" t="b">
        <v>1</v>
      </c>
      <c r="S6323">
        <v>50</v>
      </c>
      <c r="T6323" t="s">
        <v>48</v>
      </c>
      <c r="U6323" t="s">
        <v>48</v>
      </c>
      <c r="V6323">
        <v>0</v>
      </c>
      <c r="W6323">
        <v>0</v>
      </c>
      <c r="X6323">
        <v>0</v>
      </c>
      <c r="Y6323">
        <v>0</v>
      </c>
      <c r="Z6323">
        <v>0</v>
      </c>
      <c r="AA6323" t="b">
        <v>0</v>
      </c>
      <c r="AB6323">
        <v>0</v>
      </c>
      <c r="AC6323">
        <v>0</v>
      </c>
      <c r="AD6323">
        <v>3324</v>
      </c>
      <c r="AE6323" t="s">
        <v>48</v>
      </c>
      <c r="AF6323" t="s">
        <v>48</v>
      </c>
      <c r="AG6323" t="s">
        <v>48</v>
      </c>
      <c r="AH6323" t="s">
        <v>48</v>
      </c>
      <c r="AI6323" t="s">
        <v>48</v>
      </c>
      <c r="AJ6323" t="s">
        <v>48</v>
      </c>
      <c r="AK6323" t="s">
        <v>48</v>
      </c>
      <c r="AL6323" t="s">
        <v>48</v>
      </c>
      <c r="AM6323" t="s">
        <v>48</v>
      </c>
      <c r="AN6323" t="s">
        <v>48</v>
      </c>
      <c r="AO6323" t="s">
        <v>48</v>
      </c>
      <c r="AP6323" t="s">
        <v>48</v>
      </c>
      <c r="AQ6323" t="s">
        <v>48</v>
      </c>
      <c r="AR6323" t="s">
        <v>48</v>
      </c>
      <c r="AS6323" t="s">
        <v>48</v>
      </c>
      <c r="AT6323">
        <v>0</v>
      </c>
      <c r="AU6323">
        <v>0</v>
      </c>
      <c r="AV6323">
        <v>0</v>
      </c>
      <c r="AW6323">
        <v>0</v>
      </c>
    </row>
    <row r="6324" spans="1:49">
      <c r="A6324">
        <v>6323</v>
      </c>
      <c r="B6324">
        <v>35443507</v>
      </c>
      <c r="C6324" s="1">
        <v>41892</v>
      </c>
      <c r="D6324">
        <v>44.150581793292297</v>
      </c>
      <c r="E6324">
        <v>2014</v>
      </c>
      <c r="F6324">
        <v>0</v>
      </c>
      <c r="G6324" s="1">
        <v>41899</v>
      </c>
      <c r="H6324">
        <v>1</v>
      </c>
      <c r="I6324" t="e">
        <f ca="1">-Inf</f>
        <v>#NAME?</v>
      </c>
      <c r="J6324">
        <v>7</v>
      </c>
      <c r="K6324">
        <v>1</v>
      </c>
      <c r="L6324" t="b">
        <v>0</v>
      </c>
      <c r="M6324" t="s">
        <v>48</v>
      </c>
      <c r="N6324">
        <v>3</v>
      </c>
      <c r="O6324">
        <v>3</v>
      </c>
      <c r="P6324" t="b">
        <v>0</v>
      </c>
      <c r="Q6324" t="b">
        <v>0</v>
      </c>
      <c r="R6324" t="b">
        <v>1</v>
      </c>
      <c r="S6324">
        <v>2000</v>
      </c>
      <c r="T6324" t="s">
        <v>48</v>
      </c>
      <c r="U6324" t="s">
        <v>48</v>
      </c>
      <c r="V6324">
        <v>0</v>
      </c>
      <c r="W6324">
        <v>0</v>
      </c>
      <c r="X6324">
        <v>0</v>
      </c>
      <c r="Y6324">
        <v>0</v>
      </c>
      <c r="Z6324">
        <v>1</v>
      </c>
      <c r="AA6324" t="b">
        <v>1</v>
      </c>
      <c r="AB6324">
        <v>1</v>
      </c>
      <c r="AC6324">
        <v>2</v>
      </c>
      <c r="AD6324">
        <v>3335</v>
      </c>
      <c r="AE6324">
        <v>1</v>
      </c>
      <c r="AF6324">
        <v>1</v>
      </c>
      <c r="AG6324" t="s">
        <v>48</v>
      </c>
      <c r="AH6324" t="s">
        <v>48</v>
      </c>
      <c r="AI6324" t="s">
        <v>48</v>
      </c>
      <c r="AJ6324" t="s">
        <v>48</v>
      </c>
      <c r="AK6324" t="s">
        <v>48</v>
      </c>
      <c r="AL6324" t="s">
        <v>48</v>
      </c>
      <c r="AM6324" t="s">
        <v>48</v>
      </c>
      <c r="AN6324" t="s">
        <v>48</v>
      </c>
      <c r="AO6324" t="s">
        <v>48</v>
      </c>
      <c r="AP6324" t="s">
        <v>48</v>
      </c>
      <c r="AQ6324" t="s">
        <v>48</v>
      </c>
      <c r="AR6324" t="s">
        <v>48</v>
      </c>
      <c r="AS6324" t="s">
        <v>48</v>
      </c>
      <c r="AT6324">
        <v>0</v>
      </c>
      <c r="AU6324">
        <v>0</v>
      </c>
      <c r="AV6324">
        <v>1</v>
      </c>
      <c r="AW6324">
        <v>0</v>
      </c>
    </row>
    <row r="6325" spans="1:49">
      <c r="A6325">
        <v>6324</v>
      </c>
      <c r="B6325">
        <v>35443629</v>
      </c>
      <c r="C6325" s="1">
        <v>41893</v>
      </c>
      <c r="D6325">
        <v>59.208761122518801</v>
      </c>
      <c r="E6325">
        <v>2014</v>
      </c>
      <c r="F6325">
        <v>0</v>
      </c>
      <c r="G6325" t="s">
        <v>48</v>
      </c>
      <c r="H6325">
        <v>0</v>
      </c>
      <c r="I6325" t="s">
        <v>48</v>
      </c>
      <c r="J6325" t="s">
        <v>48</v>
      </c>
      <c r="K6325">
        <v>1</v>
      </c>
      <c r="L6325" t="b">
        <v>0</v>
      </c>
      <c r="M6325" t="s">
        <v>48</v>
      </c>
      <c r="N6325">
        <v>3</v>
      </c>
      <c r="O6325">
        <v>0</v>
      </c>
      <c r="P6325" t="b">
        <v>0</v>
      </c>
      <c r="Q6325" t="b">
        <v>1</v>
      </c>
      <c r="R6325" t="b">
        <v>0</v>
      </c>
      <c r="S6325">
        <v>20</v>
      </c>
      <c r="T6325">
        <v>1</v>
      </c>
      <c r="U6325" t="s">
        <v>48</v>
      </c>
      <c r="V6325">
        <v>0</v>
      </c>
      <c r="W6325">
        <v>1</v>
      </c>
      <c r="X6325">
        <v>0</v>
      </c>
      <c r="Y6325">
        <v>0</v>
      </c>
      <c r="Z6325">
        <v>0</v>
      </c>
      <c r="AA6325" t="b">
        <v>1</v>
      </c>
      <c r="AB6325">
        <v>0</v>
      </c>
      <c r="AC6325">
        <v>0</v>
      </c>
      <c r="AD6325">
        <v>3440</v>
      </c>
      <c r="AE6325" t="s">
        <v>48</v>
      </c>
      <c r="AF6325" t="s">
        <v>48</v>
      </c>
      <c r="AG6325" t="s">
        <v>52</v>
      </c>
      <c r="AH6325" t="s">
        <v>56</v>
      </c>
      <c r="AI6325" t="s">
        <v>51</v>
      </c>
      <c r="AJ6325" t="s">
        <v>54</v>
      </c>
      <c r="AK6325">
        <v>0</v>
      </c>
      <c r="AL6325">
        <v>0</v>
      </c>
      <c r="AM6325">
        <v>1</v>
      </c>
      <c r="AN6325">
        <v>0</v>
      </c>
      <c r="AO6325">
        <v>1</v>
      </c>
      <c r="AP6325">
        <v>0</v>
      </c>
      <c r="AQ6325">
        <v>0</v>
      </c>
      <c r="AR6325">
        <v>1</v>
      </c>
      <c r="AS6325">
        <v>0</v>
      </c>
      <c r="AT6325">
        <v>0</v>
      </c>
      <c r="AU6325">
        <v>1</v>
      </c>
      <c r="AV6325">
        <v>0</v>
      </c>
      <c r="AW6325">
        <v>0</v>
      </c>
    </row>
    <row r="6326" spans="1:49">
      <c r="A6326">
        <v>6325</v>
      </c>
      <c r="B6326">
        <v>35443690</v>
      </c>
      <c r="C6326" s="1">
        <v>41879</v>
      </c>
      <c r="D6326">
        <v>55.060917180013703</v>
      </c>
      <c r="E6326">
        <v>2014</v>
      </c>
      <c r="F6326">
        <v>0</v>
      </c>
      <c r="G6326" t="s">
        <v>48</v>
      </c>
      <c r="H6326">
        <v>0</v>
      </c>
      <c r="I6326" t="s">
        <v>48</v>
      </c>
      <c r="J6326" t="s">
        <v>48</v>
      </c>
      <c r="K6326">
        <v>1</v>
      </c>
      <c r="L6326" t="s">
        <v>48</v>
      </c>
      <c r="M6326">
        <v>35.89</v>
      </c>
      <c r="N6326">
        <v>3</v>
      </c>
      <c r="O6326">
        <v>2</v>
      </c>
      <c r="P6326" t="b">
        <v>0</v>
      </c>
      <c r="Q6326" t="b">
        <v>0</v>
      </c>
      <c r="R6326" t="b">
        <v>1</v>
      </c>
      <c r="S6326">
        <v>400</v>
      </c>
      <c r="T6326">
        <v>1</v>
      </c>
      <c r="U6326" t="s">
        <v>48</v>
      </c>
      <c r="V6326">
        <v>0</v>
      </c>
      <c r="W6326">
        <v>0</v>
      </c>
      <c r="X6326">
        <v>1</v>
      </c>
      <c r="Y6326">
        <v>0</v>
      </c>
      <c r="Z6326">
        <v>0</v>
      </c>
      <c r="AA6326" t="b">
        <v>1</v>
      </c>
      <c r="AB6326">
        <v>0</v>
      </c>
      <c r="AC6326">
        <v>0</v>
      </c>
      <c r="AD6326">
        <v>3350</v>
      </c>
      <c r="AE6326" t="s">
        <v>48</v>
      </c>
      <c r="AF6326" t="s">
        <v>48</v>
      </c>
      <c r="AG6326" t="s">
        <v>48</v>
      </c>
      <c r="AH6326" t="s">
        <v>48</v>
      </c>
      <c r="AI6326" t="s">
        <v>48</v>
      </c>
      <c r="AJ6326" t="s">
        <v>48</v>
      </c>
      <c r="AK6326" t="s">
        <v>48</v>
      </c>
      <c r="AL6326" t="s">
        <v>48</v>
      </c>
      <c r="AM6326" t="s">
        <v>48</v>
      </c>
      <c r="AN6326" t="s">
        <v>48</v>
      </c>
      <c r="AO6326" t="s">
        <v>48</v>
      </c>
      <c r="AP6326" t="s">
        <v>48</v>
      </c>
      <c r="AQ6326" t="s">
        <v>48</v>
      </c>
      <c r="AR6326" t="s">
        <v>48</v>
      </c>
      <c r="AS6326" t="s">
        <v>48</v>
      </c>
      <c r="AT6326">
        <v>0</v>
      </c>
      <c r="AU6326">
        <v>0</v>
      </c>
      <c r="AV6326">
        <v>0</v>
      </c>
      <c r="AW6326">
        <v>0</v>
      </c>
    </row>
    <row r="6327" spans="1:49">
      <c r="A6327">
        <v>6326</v>
      </c>
      <c r="B6327">
        <v>35437049</v>
      </c>
      <c r="C6327" s="1">
        <v>41984</v>
      </c>
      <c r="D6327">
        <v>78.308008213552398</v>
      </c>
      <c r="E6327">
        <v>2014</v>
      </c>
      <c r="F6327">
        <v>0</v>
      </c>
      <c r="G6327" t="s">
        <v>48</v>
      </c>
      <c r="H6327">
        <v>0</v>
      </c>
      <c r="I6327" t="s">
        <v>48</v>
      </c>
      <c r="J6327" t="s">
        <v>48</v>
      </c>
      <c r="K6327">
        <v>1</v>
      </c>
      <c r="L6327" t="b">
        <v>0</v>
      </c>
      <c r="M6327">
        <v>23.6</v>
      </c>
      <c r="N6327">
        <v>3</v>
      </c>
      <c r="O6327">
        <v>2</v>
      </c>
      <c r="P6327" t="b">
        <v>1</v>
      </c>
      <c r="Q6327" t="b">
        <v>0</v>
      </c>
      <c r="R6327" t="b">
        <v>0</v>
      </c>
      <c r="S6327">
        <v>150</v>
      </c>
      <c r="T6327">
        <v>1</v>
      </c>
      <c r="U6327" t="s">
        <v>48</v>
      </c>
      <c r="V6327">
        <v>0</v>
      </c>
      <c r="W6327">
        <v>1</v>
      </c>
      <c r="X6327">
        <v>0</v>
      </c>
      <c r="Y6327">
        <v>0</v>
      </c>
      <c r="Z6327">
        <v>0</v>
      </c>
      <c r="AA6327" t="b">
        <v>1</v>
      </c>
      <c r="AB6327">
        <v>0</v>
      </c>
      <c r="AC6327">
        <v>0</v>
      </c>
      <c r="AD6327">
        <v>4195</v>
      </c>
      <c r="AE6327" t="s">
        <v>48</v>
      </c>
      <c r="AF6327" t="s">
        <v>48</v>
      </c>
      <c r="AG6327" t="s">
        <v>48</v>
      </c>
      <c r="AH6327" t="s">
        <v>48</v>
      </c>
      <c r="AI6327" t="s">
        <v>48</v>
      </c>
      <c r="AJ6327" t="s">
        <v>48</v>
      </c>
      <c r="AK6327" t="s">
        <v>48</v>
      </c>
      <c r="AL6327" t="s">
        <v>48</v>
      </c>
      <c r="AM6327" t="s">
        <v>48</v>
      </c>
      <c r="AN6327" t="s">
        <v>48</v>
      </c>
      <c r="AO6327" t="s">
        <v>48</v>
      </c>
      <c r="AP6327" t="s">
        <v>48</v>
      </c>
      <c r="AQ6327" t="s">
        <v>48</v>
      </c>
      <c r="AR6327" t="s">
        <v>48</v>
      </c>
      <c r="AS6327" t="s">
        <v>48</v>
      </c>
      <c r="AT6327">
        <v>0</v>
      </c>
      <c r="AU6327">
        <v>0</v>
      </c>
      <c r="AV6327">
        <v>0</v>
      </c>
      <c r="AW6327">
        <v>0</v>
      </c>
    </row>
    <row r="6328" spans="1:49">
      <c r="A6328">
        <v>6327</v>
      </c>
      <c r="B6328">
        <v>35444034</v>
      </c>
      <c r="C6328" s="1">
        <v>42026</v>
      </c>
      <c r="D6328">
        <v>52.9281314168378</v>
      </c>
      <c r="E6328">
        <v>2015</v>
      </c>
      <c r="F6328">
        <v>0</v>
      </c>
      <c r="G6328" t="s">
        <v>48</v>
      </c>
      <c r="H6328">
        <v>0</v>
      </c>
      <c r="I6328" t="s">
        <v>48</v>
      </c>
      <c r="J6328" t="s">
        <v>48</v>
      </c>
      <c r="K6328">
        <v>1</v>
      </c>
      <c r="L6328" t="b">
        <v>0</v>
      </c>
      <c r="M6328" t="s">
        <v>48</v>
      </c>
      <c r="N6328">
        <v>2</v>
      </c>
      <c r="O6328">
        <v>4</v>
      </c>
      <c r="P6328" t="b">
        <v>0</v>
      </c>
      <c r="Q6328" t="b">
        <v>0</v>
      </c>
      <c r="R6328" t="b">
        <v>1</v>
      </c>
      <c r="S6328">
        <v>600</v>
      </c>
      <c r="T6328">
        <v>1</v>
      </c>
      <c r="U6328" t="s">
        <v>48</v>
      </c>
      <c r="V6328">
        <v>0</v>
      </c>
      <c r="W6328">
        <v>1</v>
      </c>
      <c r="X6328">
        <v>0</v>
      </c>
      <c r="Y6328">
        <v>0</v>
      </c>
      <c r="Z6328">
        <v>0</v>
      </c>
      <c r="AA6328" t="b">
        <v>1</v>
      </c>
      <c r="AB6328">
        <v>0</v>
      </c>
      <c r="AC6328">
        <v>0</v>
      </c>
      <c r="AD6328">
        <v>3324</v>
      </c>
      <c r="AE6328" t="s">
        <v>48</v>
      </c>
      <c r="AF6328" t="s">
        <v>48</v>
      </c>
      <c r="AG6328" t="s">
        <v>48</v>
      </c>
      <c r="AH6328" t="s">
        <v>48</v>
      </c>
      <c r="AI6328" t="s">
        <v>48</v>
      </c>
      <c r="AJ6328" t="s">
        <v>48</v>
      </c>
      <c r="AK6328" t="s">
        <v>48</v>
      </c>
      <c r="AL6328" t="s">
        <v>48</v>
      </c>
      <c r="AM6328" t="s">
        <v>48</v>
      </c>
      <c r="AN6328" t="s">
        <v>48</v>
      </c>
      <c r="AO6328" t="s">
        <v>48</v>
      </c>
      <c r="AP6328" t="s">
        <v>48</v>
      </c>
      <c r="AQ6328" t="s">
        <v>48</v>
      </c>
      <c r="AR6328" t="s">
        <v>48</v>
      </c>
      <c r="AS6328" t="s">
        <v>48</v>
      </c>
      <c r="AT6328">
        <v>0</v>
      </c>
      <c r="AU6328">
        <v>0</v>
      </c>
      <c r="AV6328">
        <v>0</v>
      </c>
      <c r="AW6328">
        <v>0</v>
      </c>
    </row>
    <row r="6329" spans="1:49">
      <c r="A6329">
        <v>6328</v>
      </c>
      <c r="B6329">
        <v>35444034</v>
      </c>
      <c r="C6329" s="1">
        <v>41893</v>
      </c>
      <c r="D6329">
        <v>52.563997262149201</v>
      </c>
      <c r="E6329">
        <v>2014</v>
      </c>
      <c r="F6329">
        <v>0</v>
      </c>
      <c r="G6329" t="s">
        <v>48</v>
      </c>
      <c r="H6329">
        <v>0</v>
      </c>
      <c r="I6329" t="e">
        <f ca="1">-Inf</f>
        <v>#NAME?</v>
      </c>
      <c r="J6329">
        <v>5</v>
      </c>
      <c r="K6329">
        <v>1</v>
      </c>
      <c r="L6329" t="b">
        <v>0</v>
      </c>
      <c r="M6329">
        <v>29.99</v>
      </c>
      <c r="N6329">
        <v>3</v>
      </c>
      <c r="O6329">
        <v>2</v>
      </c>
      <c r="P6329" t="b">
        <v>0</v>
      </c>
      <c r="Q6329" t="b">
        <v>0</v>
      </c>
      <c r="R6329" t="b">
        <v>1</v>
      </c>
      <c r="S6329">
        <v>75</v>
      </c>
      <c r="T6329" t="s">
        <v>48</v>
      </c>
      <c r="U6329" t="s">
        <v>48</v>
      </c>
      <c r="V6329">
        <v>0</v>
      </c>
      <c r="W6329">
        <v>1</v>
      </c>
      <c r="X6329">
        <v>0</v>
      </c>
      <c r="Y6329">
        <v>0</v>
      </c>
      <c r="Z6329">
        <v>0</v>
      </c>
      <c r="AA6329" t="b">
        <v>1</v>
      </c>
      <c r="AB6329">
        <v>0</v>
      </c>
      <c r="AC6329">
        <v>0</v>
      </c>
      <c r="AD6329">
        <v>3324</v>
      </c>
      <c r="AE6329">
        <v>0</v>
      </c>
      <c r="AF6329" t="s">
        <v>48</v>
      </c>
      <c r="AG6329" t="s">
        <v>48</v>
      </c>
      <c r="AH6329" t="s">
        <v>48</v>
      </c>
      <c r="AI6329" t="s">
        <v>48</v>
      </c>
      <c r="AJ6329" t="s">
        <v>48</v>
      </c>
      <c r="AK6329" t="s">
        <v>48</v>
      </c>
      <c r="AL6329" t="s">
        <v>48</v>
      </c>
      <c r="AM6329" t="s">
        <v>48</v>
      </c>
      <c r="AN6329" t="s">
        <v>48</v>
      </c>
      <c r="AO6329" t="s">
        <v>48</v>
      </c>
      <c r="AP6329" t="s">
        <v>48</v>
      </c>
      <c r="AQ6329" t="s">
        <v>48</v>
      </c>
      <c r="AR6329" t="s">
        <v>48</v>
      </c>
      <c r="AS6329" t="s">
        <v>48</v>
      </c>
      <c r="AT6329">
        <v>0</v>
      </c>
      <c r="AU6329">
        <v>0</v>
      </c>
      <c r="AV6329">
        <v>1</v>
      </c>
      <c r="AW6329">
        <v>0</v>
      </c>
    </row>
    <row r="6330" spans="1:49">
      <c r="A6330">
        <v>6329</v>
      </c>
      <c r="B6330">
        <v>35444061</v>
      </c>
      <c r="C6330" s="1">
        <v>41907</v>
      </c>
      <c r="D6330">
        <v>46.417522245037603</v>
      </c>
      <c r="E6330">
        <v>2014</v>
      </c>
      <c r="F6330">
        <v>0</v>
      </c>
      <c r="G6330" t="s">
        <v>48</v>
      </c>
      <c r="H6330">
        <v>0</v>
      </c>
      <c r="I6330" t="s">
        <v>48</v>
      </c>
      <c r="J6330" t="s">
        <v>48</v>
      </c>
      <c r="K6330">
        <v>0</v>
      </c>
      <c r="L6330" t="b">
        <v>0</v>
      </c>
      <c r="M6330">
        <v>45.98</v>
      </c>
      <c r="N6330">
        <v>3</v>
      </c>
      <c r="O6330">
        <v>1</v>
      </c>
      <c r="P6330" t="b">
        <v>0</v>
      </c>
      <c r="Q6330" t="b">
        <v>0</v>
      </c>
      <c r="R6330" t="b">
        <v>1</v>
      </c>
      <c r="S6330">
        <v>100</v>
      </c>
      <c r="T6330">
        <v>1</v>
      </c>
      <c r="U6330" t="s">
        <v>48</v>
      </c>
      <c r="V6330">
        <v>0</v>
      </c>
      <c r="W6330">
        <v>0</v>
      </c>
      <c r="X6330">
        <v>1</v>
      </c>
      <c r="Y6330">
        <v>0</v>
      </c>
      <c r="Z6330">
        <v>0</v>
      </c>
      <c r="AA6330" t="b">
        <v>1</v>
      </c>
      <c r="AB6330">
        <v>1</v>
      </c>
      <c r="AC6330">
        <v>1</v>
      </c>
      <c r="AD6330">
        <v>3427</v>
      </c>
      <c r="AE6330" t="s">
        <v>48</v>
      </c>
      <c r="AF6330" t="s">
        <v>48</v>
      </c>
      <c r="AG6330" t="s">
        <v>48</v>
      </c>
      <c r="AH6330" t="s">
        <v>48</v>
      </c>
      <c r="AI6330" t="s">
        <v>48</v>
      </c>
      <c r="AJ6330" t="s">
        <v>48</v>
      </c>
      <c r="AK6330" t="s">
        <v>48</v>
      </c>
      <c r="AL6330" t="s">
        <v>48</v>
      </c>
      <c r="AM6330" t="s">
        <v>48</v>
      </c>
      <c r="AN6330" t="s">
        <v>48</v>
      </c>
      <c r="AO6330" t="s">
        <v>48</v>
      </c>
      <c r="AP6330" t="s">
        <v>48</v>
      </c>
      <c r="AQ6330" t="s">
        <v>48</v>
      </c>
      <c r="AR6330" t="s">
        <v>48</v>
      </c>
      <c r="AS6330" t="s">
        <v>48</v>
      </c>
      <c r="AT6330">
        <v>0</v>
      </c>
      <c r="AU6330">
        <v>0</v>
      </c>
      <c r="AV6330">
        <v>0</v>
      </c>
      <c r="AW6330">
        <v>0</v>
      </c>
    </row>
    <row r="6331" spans="1:49">
      <c r="A6331">
        <v>6330</v>
      </c>
      <c r="B6331">
        <v>35144152</v>
      </c>
      <c r="C6331" s="1">
        <v>39015</v>
      </c>
      <c r="D6331">
        <v>62.015058179329202</v>
      </c>
      <c r="E6331">
        <v>2006</v>
      </c>
      <c r="F6331">
        <v>0</v>
      </c>
      <c r="G6331" t="s">
        <v>48</v>
      </c>
      <c r="H6331">
        <v>0</v>
      </c>
      <c r="I6331" t="s">
        <v>48</v>
      </c>
      <c r="J6331" t="s">
        <v>48</v>
      </c>
      <c r="K6331">
        <v>0</v>
      </c>
      <c r="L6331" t="b">
        <v>0</v>
      </c>
      <c r="M6331" t="s">
        <v>48</v>
      </c>
      <c r="N6331" t="s">
        <v>48</v>
      </c>
      <c r="O6331" t="s">
        <v>48</v>
      </c>
      <c r="P6331" t="b">
        <v>0</v>
      </c>
      <c r="Q6331" t="b">
        <v>0</v>
      </c>
      <c r="R6331" t="b">
        <v>1</v>
      </c>
      <c r="S6331" t="s">
        <v>48</v>
      </c>
      <c r="T6331" t="s">
        <v>48</v>
      </c>
      <c r="U6331" t="s">
        <v>48</v>
      </c>
      <c r="V6331">
        <v>0</v>
      </c>
      <c r="W6331">
        <v>1</v>
      </c>
      <c r="X6331">
        <v>0</v>
      </c>
      <c r="Y6331" t="s">
        <v>48</v>
      </c>
      <c r="Z6331">
        <v>0</v>
      </c>
      <c r="AA6331" t="b">
        <v>1</v>
      </c>
      <c r="AB6331">
        <v>0</v>
      </c>
      <c r="AC6331">
        <v>0</v>
      </c>
      <c r="AD6331">
        <v>3165</v>
      </c>
      <c r="AE6331" t="s">
        <v>48</v>
      </c>
      <c r="AF6331" t="s">
        <v>48</v>
      </c>
      <c r="AG6331" t="s">
        <v>48</v>
      </c>
      <c r="AH6331" t="s">
        <v>48</v>
      </c>
      <c r="AI6331" t="s">
        <v>48</v>
      </c>
      <c r="AJ6331" t="s">
        <v>48</v>
      </c>
      <c r="AK6331" t="s">
        <v>48</v>
      </c>
      <c r="AL6331" t="s">
        <v>48</v>
      </c>
      <c r="AM6331" t="s">
        <v>48</v>
      </c>
      <c r="AN6331" t="s">
        <v>48</v>
      </c>
      <c r="AO6331" t="s">
        <v>48</v>
      </c>
      <c r="AP6331" t="s">
        <v>48</v>
      </c>
      <c r="AQ6331" t="s">
        <v>48</v>
      </c>
      <c r="AR6331" t="s">
        <v>48</v>
      </c>
      <c r="AS6331" t="s">
        <v>48</v>
      </c>
      <c r="AT6331">
        <v>0</v>
      </c>
      <c r="AU6331">
        <v>0</v>
      </c>
      <c r="AV6331">
        <v>0</v>
      </c>
      <c r="AW6331">
        <v>0</v>
      </c>
    </row>
    <row r="6332" spans="1:49">
      <c r="A6332">
        <v>6331</v>
      </c>
      <c r="B6332">
        <v>35443570</v>
      </c>
      <c r="C6332" s="1">
        <v>41967</v>
      </c>
      <c r="D6332">
        <v>62.316221765913802</v>
      </c>
      <c r="E6332">
        <v>2014</v>
      </c>
      <c r="F6332">
        <v>0</v>
      </c>
      <c r="G6332" t="s">
        <v>48</v>
      </c>
      <c r="H6332">
        <v>0</v>
      </c>
      <c r="I6332" t="s">
        <v>48</v>
      </c>
      <c r="J6332" t="s">
        <v>48</v>
      </c>
      <c r="K6332">
        <v>1</v>
      </c>
      <c r="L6332" t="b">
        <v>0</v>
      </c>
      <c r="M6332">
        <v>43.34</v>
      </c>
      <c r="N6332">
        <v>3</v>
      </c>
      <c r="O6332">
        <v>2</v>
      </c>
      <c r="P6332" t="b">
        <v>0</v>
      </c>
      <c r="Q6332" t="b">
        <v>0</v>
      </c>
      <c r="R6332" t="b">
        <v>1</v>
      </c>
      <c r="S6332">
        <v>350</v>
      </c>
      <c r="T6332">
        <v>1</v>
      </c>
      <c r="U6332" t="s">
        <v>48</v>
      </c>
      <c r="V6332">
        <v>0</v>
      </c>
      <c r="W6332">
        <v>0</v>
      </c>
      <c r="X6332">
        <v>1</v>
      </c>
      <c r="Y6332">
        <v>0</v>
      </c>
      <c r="Z6332">
        <v>0</v>
      </c>
      <c r="AA6332" t="b">
        <v>1</v>
      </c>
      <c r="AB6332">
        <v>0</v>
      </c>
      <c r="AC6332">
        <v>0</v>
      </c>
      <c r="AD6332">
        <v>3236</v>
      </c>
      <c r="AE6332" t="s">
        <v>48</v>
      </c>
      <c r="AF6332" t="s">
        <v>48</v>
      </c>
      <c r="AG6332" t="s">
        <v>48</v>
      </c>
      <c r="AH6332" t="s">
        <v>48</v>
      </c>
      <c r="AI6332" t="s">
        <v>48</v>
      </c>
      <c r="AJ6332" t="s">
        <v>48</v>
      </c>
      <c r="AK6332" t="s">
        <v>48</v>
      </c>
      <c r="AL6332" t="s">
        <v>48</v>
      </c>
      <c r="AM6332" t="s">
        <v>48</v>
      </c>
      <c r="AN6332" t="s">
        <v>48</v>
      </c>
      <c r="AO6332" t="s">
        <v>48</v>
      </c>
      <c r="AP6332" t="s">
        <v>48</v>
      </c>
      <c r="AQ6332" t="s">
        <v>48</v>
      </c>
      <c r="AR6332" t="s">
        <v>48</v>
      </c>
      <c r="AS6332" t="s">
        <v>48</v>
      </c>
      <c r="AT6332">
        <v>0</v>
      </c>
      <c r="AU6332">
        <v>0</v>
      </c>
      <c r="AV6332">
        <v>0</v>
      </c>
      <c r="AW6332">
        <v>0</v>
      </c>
    </row>
    <row r="6333" spans="1:49">
      <c r="A6333">
        <v>6332</v>
      </c>
      <c r="B6333">
        <v>35444150</v>
      </c>
      <c r="C6333" s="1">
        <v>42016</v>
      </c>
      <c r="D6333">
        <v>54.830937713894599</v>
      </c>
      <c r="E6333">
        <v>2015</v>
      </c>
      <c r="F6333">
        <v>0</v>
      </c>
      <c r="G6333" t="s">
        <v>48</v>
      </c>
      <c r="H6333">
        <v>0</v>
      </c>
      <c r="I6333" t="e">
        <f ca="1">-Inf</f>
        <v>#NAME?</v>
      </c>
      <c r="J6333">
        <v>6</v>
      </c>
      <c r="K6333">
        <v>1</v>
      </c>
      <c r="L6333" t="b">
        <v>0</v>
      </c>
      <c r="M6333" t="s">
        <v>48</v>
      </c>
      <c r="N6333">
        <v>3</v>
      </c>
      <c r="O6333">
        <v>2</v>
      </c>
      <c r="P6333" t="b">
        <v>0</v>
      </c>
      <c r="Q6333" t="b">
        <v>0</v>
      </c>
      <c r="R6333" t="b">
        <v>1</v>
      </c>
      <c r="S6333">
        <v>800</v>
      </c>
      <c r="T6333">
        <v>1</v>
      </c>
      <c r="U6333" t="s">
        <v>48</v>
      </c>
      <c r="V6333">
        <v>0</v>
      </c>
      <c r="W6333">
        <v>0</v>
      </c>
      <c r="X6333">
        <v>0</v>
      </c>
      <c r="Y6333">
        <v>0</v>
      </c>
      <c r="Z6333">
        <v>0</v>
      </c>
      <c r="AA6333" t="b">
        <v>1</v>
      </c>
      <c r="AB6333">
        <v>0</v>
      </c>
      <c r="AC6333">
        <v>0</v>
      </c>
      <c r="AD6333">
        <v>3312</v>
      </c>
      <c r="AE6333" t="s">
        <v>48</v>
      </c>
      <c r="AF6333" t="s">
        <v>48</v>
      </c>
      <c r="AG6333" t="s">
        <v>48</v>
      </c>
      <c r="AH6333" t="s">
        <v>48</v>
      </c>
      <c r="AI6333" t="s">
        <v>48</v>
      </c>
      <c r="AJ6333" t="s">
        <v>48</v>
      </c>
      <c r="AK6333" t="s">
        <v>48</v>
      </c>
      <c r="AL6333" t="s">
        <v>48</v>
      </c>
      <c r="AM6333" t="s">
        <v>48</v>
      </c>
      <c r="AN6333" t="s">
        <v>48</v>
      </c>
      <c r="AO6333" t="s">
        <v>48</v>
      </c>
      <c r="AP6333" t="s">
        <v>48</v>
      </c>
      <c r="AQ6333" t="s">
        <v>48</v>
      </c>
      <c r="AR6333" t="s">
        <v>48</v>
      </c>
      <c r="AS6333" t="s">
        <v>48</v>
      </c>
      <c r="AT6333">
        <v>0</v>
      </c>
      <c r="AU6333">
        <v>0</v>
      </c>
      <c r="AV6333">
        <v>1</v>
      </c>
      <c r="AW6333">
        <v>0</v>
      </c>
    </row>
    <row r="6334" spans="1:49">
      <c r="A6334">
        <v>6333</v>
      </c>
      <c r="B6334">
        <v>35444162</v>
      </c>
      <c r="C6334" s="1">
        <v>41963</v>
      </c>
      <c r="D6334">
        <v>70.726899383983607</v>
      </c>
      <c r="E6334">
        <v>2014</v>
      </c>
      <c r="F6334">
        <v>0</v>
      </c>
      <c r="G6334" t="s">
        <v>48</v>
      </c>
      <c r="H6334">
        <v>0</v>
      </c>
      <c r="I6334" t="e">
        <f ca="1">-Inf</f>
        <v>#NAME?</v>
      </c>
      <c r="J6334">
        <v>5</v>
      </c>
      <c r="K6334">
        <v>0</v>
      </c>
      <c r="L6334" t="b">
        <v>0</v>
      </c>
      <c r="M6334" t="s">
        <v>48</v>
      </c>
      <c r="N6334">
        <v>2</v>
      </c>
      <c r="O6334">
        <v>2</v>
      </c>
      <c r="P6334" t="b">
        <v>0</v>
      </c>
      <c r="Q6334" t="b">
        <v>0</v>
      </c>
      <c r="R6334" t="b">
        <v>1</v>
      </c>
      <c r="S6334">
        <v>200</v>
      </c>
      <c r="T6334">
        <v>1</v>
      </c>
      <c r="U6334" t="s">
        <v>48</v>
      </c>
      <c r="V6334">
        <v>0</v>
      </c>
      <c r="W6334">
        <v>1</v>
      </c>
      <c r="X6334">
        <v>0</v>
      </c>
      <c r="Y6334">
        <v>0</v>
      </c>
      <c r="Z6334">
        <v>0</v>
      </c>
      <c r="AA6334" t="b">
        <v>1</v>
      </c>
      <c r="AB6334">
        <v>0</v>
      </c>
      <c r="AC6334">
        <v>0</v>
      </c>
      <c r="AD6334">
        <v>3312</v>
      </c>
      <c r="AE6334" t="s">
        <v>48</v>
      </c>
      <c r="AF6334" t="s">
        <v>48</v>
      </c>
      <c r="AG6334" t="s">
        <v>48</v>
      </c>
      <c r="AH6334" t="s">
        <v>48</v>
      </c>
      <c r="AI6334" t="s">
        <v>48</v>
      </c>
      <c r="AJ6334" t="s">
        <v>48</v>
      </c>
      <c r="AK6334" t="s">
        <v>48</v>
      </c>
      <c r="AL6334" t="s">
        <v>48</v>
      </c>
      <c r="AM6334" t="s">
        <v>48</v>
      </c>
      <c r="AN6334" t="s">
        <v>48</v>
      </c>
      <c r="AO6334" t="s">
        <v>48</v>
      </c>
      <c r="AP6334" t="s">
        <v>48</v>
      </c>
      <c r="AQ6334" t="s">
        <v>48</v>
      </c>
      <c r="AR6334" t="s">
        <v>48</v>
      </c>
      <c r="AS6334" t="s">
        <v>48</v>
      </c>
      <c r="AT6334">
        <v>0</v>
      </c>
      <c r="AU6334">
        <v>0</v>
      </c>
      <c r="AV6334">
        <v>1</v>
      </c>
      <c r="AW6334">
        <v>0</v>
      </c>
    </row>
    <row r="6335" spans="1:49">
      <c r="A6335">
        <v>6334</v>
      </c>
      <c r="B6335">
        <v>35444170</v>
      </c>
      <c r="C6335" s="1">
        <v>41886</v>
      </c>
      <c r="D6335">
        <v>63.189596167008901</v>
      </c>
      <c r="E6335">
        <v>2014</v>
      </c>
      <c r="F6335">
        <v>0</v>
      </c>
      <c r="G6335" t="s">
        <v>48</v>
      </c>
      <c r="H6335">
        <v>0</v>
      </c>
      <c r="I6335" t="s">
        <v>48</v>
      </c>
      <c r="J6335" t="s">
        <v>48</v>
      </c>
      <c r="K6335">
        <v>1</v>
      </c>
      <c r="L6335" t="b">
        <v>0</v>
      </c>
      <c r="M6335" t="s">
        <v>48</v>
      </c>
      <c r="N6335">
        <v>2</v>
      </c>
      <c r="O6335">
        <v>0</v>
      </c>
      <c r="P6335" t="b">
        <v>0</v>
      </c>
      <c r="Q6335" t="b">
        <v>1</v>
      </c>
      <c r="R6335" t="b">
        <v>0</v>
      </c>
      <c r="S6335">
        <v>100</v>
      </c>
      <c r="T6335">
        <v>1</v>
      </c>
      <c r="U6335" t="s">
        <v>48</v>
      </c>
      <c r="V6335">
        <v>0</v>
      </c>
      <c r="W6335">
        <v>0</v>
      </c>
      <c r="X6335">
        <v>1</v>
      </c>
      <c r="Y6335">
        <v>0</v>
      </c>
      <c r="Z6335">
        <v>0</v>
      </c>
      <c r="AA6335" t="b">
        <v>1</v>
      </c>
      <c r="AB6335">
        <v>0</v>
      </c>
      <c r="AC6335">
        <v>0</v>
      </c>
      <c r="AD6335">
        <v>3340</v>
      </c>
      <c r="AE6335" t="s">
        <v>48</v>
      </c>
      <c r="AF6335" t="s">
        <v>48</v>
      </c>
      <c r="AG6335" t="s">
        <v>52</v>
      </c>
      <c r="AH6335" t="s">
        <v>55</v>
      </c>
      <c r="AI6335" t="s">
        <v>51</v>
      </c>
      <c r="AJ6335" t="s">
        <v>54</v>
      </c>
      <c r="AK6335">
        <v>0</v>
      </c>
      <c r="AL6335">
        <v>0</v>
      </c>
      <c r="AM6335">
        <v>1</v>
      </c>
      <c r="AN6335">
        <v>0</v>
      </c>
      <c r="AO6335">
        <v>0</v>
      </c>
      <c r="AP6335">
        <v>0</v>
      </c>
      <c r="AQ6335">
        <v>1</v>
      </c>
      <c r="AR6335">
        <v>1</v>
      </c>
      <c r="AS6335">
        <v>0</v>
      </c>
      <c r="AT6335">
        <v>0</v>
      </c>
      <c r="AU6335">
        <v>1</v>
      </c>
      <c r="AV6335">
        <v>0</v>
      </c>
      <c r="AW6335">
        <v>0</v>
      </c>
    </row>
    <row r="6336" spans="1:49">
      <c r="A6336">
        <v>6335</v>
      </c>
      <c r="B6336">
        <v>35444198</v>
      </c>
      <c r="C6336" s="1">
        <v>41914</v>
      </c>
      <c r="D6336">
        <v>60.197125256673502</v>
      </c>
      <c r="E6336">
        <v>2014</v>
      </c>
      <c r="F6336">
        <v>0</v>
      </c>
      <c r="G6336" t="s">
        <v>48</v>
      </c>
      <c r="H6336">
        <v>0</v>
      </c>
      <c r="I6336" t="s">
        <v>48</v>
      </c>
      <c r="J6336" t="s">
        <v>48</v>
      </c>
      <c r="K6336">
        <v>1</v>
      </c>
      <c r="L6336" t="s">
        <v>48</v>
      </c>
      <c r="M6336" t="s">
        <v>48</v>
      </c>
      <c r="N6336">
        <v>2</v>
      </c>
      <c r="O6336">
        <v>2</v>
      </c>
      <c r="P6336" t="b">
        <v>0</v>
      </c>
      <c r="Q6336" t="b">
        <v>0</v>
      </c>
      <c r="R6336" t="b">
        <v>1</v>
      </c>
      <c r="S6336">
        <v>50</v>
      </c>
      <c r="T6336">
        <v>1</v>
      </c>
      <c r="U6336" t="s">
        <v>48</v>
      </c>
      <c r="V6336">
        <v>0</v>
      </c>
      <c r="W6336">
        <v>0</v>
      </c>
      <c r="X6336">
        <v>0</v>
      </c>
      <c r="Y6336">
        <v>0</v>
      </c>
      <c r="Z6336">
        <v>0</v>
      </c>
      <c r="AA6336" t="b">
        <v>1</v>
      </c>
      <c r="AB6336">
        <v>0</v>
      </c>
      <c r="AC6336">
        <v>0</v>
      </c>
      <c r="AD6336">
        <v>3483</v>
      </c>
      <c r="AE6336" t="s">
        <v>48</v>
      </c>
      <c r="AF6336" t="s">
        <v>48</v>
      </c>
      <c r="AG6336" t="s">
        <v>48</v>
      </c>
      <c r="AH6336" t="s">
        <v>48</v>
      </c>
      <c r="AI6336" t="s">
        <v>48</v>
      </c>
      <c r="AJ6336" t="s">
        <v>48</v>
      </c>
      <c r="AK6336" t="s">
        <v>48</v>
      </c>
      <c r="AL6336" t="s">
        <v>48</v>
      </c>
      <c r="AM6336" t="s">
        <v>48</v>
      </c>
      <c r="AN6336" t="s">
        <v>48</v>
      </c>
      <c r="AO6336" t="s">
        <v>48</v>
      </c>
      <c r="AP6336" t="s">
        <v>48</v>
      </c>
      <c r="AQ6336" t="s">
        <v>48</v>
      </c>
      <c r="AR6336" t="s">
        <v>48</v>
      </c>
      <c r="AS6336" t="s">
        <v>48</v>
      </c>
      <c r="AT6336">
        <v>0</v>
      </c>
      <c r="AU6336">
        <v>0</v>
      </c>
      <c r="AV6336">
        <v>0</v>
      </c>
      <c r="AW6336">
        <v>0</v>
      </c>
    </row>
    <row r="6337" spans="1:49">
      <c r="A6337">
        <v>6336</v>
      </c>
      <c r="B6337">
        <v>35254081</v>
      </c>
      <c r="C6337" s="1">
        <v>41941</v>
      </c>
      <c r="D6337">
        <v>62.097193702943201</v>
      </c>
      <c r="E6337">
        <v>2014</v>
      </c>
      <c r="F6337">
        <v>0</v>
      </c>
      <c r="G6337" t="s">
        <v>48</v>
      </c>
      <c r="H6337">
        <v>0</v>
      </c>
      <c r="I6337" t="s">
        <v>48</v>
      </c>
      <c r="J6337" t="s">
        <v>48</v>
      </c>
      <c r="K6337">
        <v>0</v>
      </c>
      <c r="L6337" t="b">
        <v>0</v>
      </c>
      <c r="M6337" t="s">
        <v>48</v>
      </c>
      <c r="N6337">
        <v>2</v>
      </c>
      <c r="O6337">
        <v>2</v>
      </c>
      <c r="P6337" t="b">
        <v>0</v>
      </c>
      <c r="Q6337" t="b">
        <v>0</v>
      </c>
      <c r="R6337" t="b">
        <v>1</v>
      </c>
      <c r="S6337">
        <v>20</v>
      </c>
      <c r="T6337" t="s">
        <v>48</v>
      </c>
      <c r="U6337" t="s">
        <v>48</v>
      </c>
      <c r="V6337">
        <v>1</v>
      </c>
      <c r="W6337">
        <v>0</v>
      </c>
      <c r="X6337">
        <v>0</v>
      </c>
      <c r="Y6337">
        <v>0</v>
      </c>
      <c r="Z6337">
        <v>0</v>
      </c>
      <c r="AA6337" t="b">
        <v>1</v>
      </c>
      <c r="AB6337">
        <v>0</v>
      </c>
      <c r="AC6337">
        <v>0</v>
      </c>
      <c r="AD6337">
        <v>3521</v>
      </c>
      <c r="AE6337" t="s">
        <v>48</v>
      </c>
      <c r="AF6337" t="s">
        <v>48</v>
      </c>
      <c r="AG6337" t="s">
        <v>48</v>
      </c>
      <c r="AH6337" t="s">
        <v>48</v>
      </c>
      <c r="AI6337" t="s">
        <v>48</v>
      </c>
      <c r="AJ6337" t="s">
        <v>48</v>
      </c>
      <c r="AK6337" t="s">
        <v>48</v>
      </c>
      <c r="AL6337" t="s">
        <v>48</v>
      </c>
      <c r="AM6337" t="s">
        <v>48</v>
      </c>
      <c r="AN6337" t="s">
        <v>48</v>
      </c>
      <c r="AO6337" t="s">
        <v>48</v>
      </c>
      <c r="AP6337" t="s">
        <v>48</v>
      </c>
      <c r="AQ6337" t="s">
        <v>48</v>
      </c>
      <c r="AR6337" t="s">
        <v>48</v>
      </c>
      <c r="AS6337" t="s">
        <v>48</v>
      </c>
      <c r="AT6337">
        <v>0</v>
      </c>
      <c r="AU6337">
        <v>0</v>
      </c>
      <c r="AV6337">
        <v>0</v>
      </c>
      <c r="AW6337">
        <v>0</v>
      </c>
    </row>
    <row r="6338" spans="1:49">
      <c r="A6338">
        <v>6337</v>
      </c>
      <c r="B6338">
        <v>35444356</v>
      </c>
      <c r="C6338" s="1">
        <v>41895</v>
      </c>
      <c r="D6338">
        <v>61.377138945927399</v>
      </c>
      <c r="E6338">
        <v>2014</v>
      </c>
      <c r="F6338">
        <v>0</v>
      </c>
      <c r="G6338" t="s">
        <v>48</v>
      </c>
      <c r="H6338">
        <v>0</v>
      </c>
      <c r="I6338" t="s">
        <v>48</v>
      </c>
      <c r="J6338" t="s">
        <v>48</v>
      </c>
      <c r="K6338">
        <v>1</v>
      </c>
      <c r="L6338" t="b">
        <v>0</v>
      </c>
      <c r="M6338">
        <v>29.8</v>
      </c>
      <c r="N6338">
        <v>3</v>
      </c>
      <c r="O6338">
        <v>5</v>
      </c>
      <c r="P6338" t="b">
        <v>0</v>
      </c>
      <c r="Q6338" t="b">
        <v>1</v>
      </c>
      <c r="R6338" t="b">
        <v>0</v>
      </c>
      <c r="S6338">
        <v>200</v>
      </c>
      <c r="T6338">
        <v>1</v>
      </c>
      <c r="U6338" t="s">
        <v>48</v>
      </c>
      <c r="V6338">
        <v>0</v>
      </c>
      <c r="W6338">
        <v>0</v>
      </c>
      <c r="X6338">
        <v>1</v>
      </c>
      <c r="Y6338">
        <v>0</v>
      </c>
      <c r="Z6338">
        <v>0</v>
      </c>
      <c r="AA6338" t="b">
        <v>0</v>
      </c>
      <c r="AB6338">
        <v>0</v>
      </c>
      <c r="AC6338">
        <v>0</v>
      </c>
      <c r="AD6338">
        <v>3323</v>
      </c>
      <c r="AE6338" t="s">
        <v>48</v>
      </c>
      <c r="AF6338" t="s">
        <v>48</v>
      </c>
      <c r="AG6338" t="s">
        <v>48</v>
      </c>
      <c r="AH6338" t="s">
        <v>48</v>
      </c>
      <c r="AI6338" t="s">
        <v>48</v>
      </c>
      <c r="AJ6338" t="s">
        <v>48</v>
      </c>
      <c r="AK6338" t="s">
        <v>48</v>
      </c>
      <c r="AL6338" t="s">
        <v>48</v>
      </c>
      <c r="AM6338" t="s">
        <v>48</v>
      </c>
      <c r="AN6338" t="s">
        <v>48</v>
      </c>
      <c r="AO6338" t="s">
        <v>48</v>
      </c>
      <c r="AP6338" t="s">
        <v>48</v>
      </c>
      <c r="AQ6338" t="s">
        <v>48</v>
      </c>
      <c r="AR6338" t="s">
        <v>48</v>
      </c>
      <c r="AS6338" t="s">
        <v>48</v>
      </c>
      <c r="AT6338">
        <v>0</v>
      </c>
      <c r="AU6338">
        <v>0</v>
      </c>
      <c r="AV6338">
        <v>0</v>
      </c>
      <c r="AW6338">
        <v>0</v>
      </c>
    </row>
    <row r="6339" spans="1:49">
      <c r="A6339">
        <v>6338</v>
      </c>
      <c r="B6339">
        <v>35444438</v>
      </c>
      <c r="C6339" s="1">
        <v>39373</v>
      </c>
      <c r="D6339">
        <v>58.658453114305303</v>
      </c>
      <c r="E6339">
        <v>2007</v>
      </c>
      <c r="F6339">
        <v>0</v>
      </c>
      <c r="G6339" t="s">
        <v>48</v>
      </c>
      <c r="H6339">
        <v>0</v>
      </c>
      <c r="I6339" t="s">
        <v>48</v>
      </c>
      <c r="J6339" t="s">
        <v>48</v>
      </c>
      <c r="K6339">
        <v>0</v>
      </c>
      <c r="L6339" t="b">
        <v>0</v>
      </c>
      <c r="M6339" t="s">
        <v>48</v>
      </c>
      <c r="N6339" t="s">
        <v>48</v>
      </c>
      <c r="O6339" t="s">
        <v>48</v>
      </c>
      <c r="P6339" t="b">
        <v>0</v>
      </c>
      <c r="Q6339" t="b">
        <v>0</v>
      </c>
      <c r="R6339" t="b">
        <v>1</v>
      </c>
      <c r="S6339" t="s">
        <v>48</v>
      </c>
      <c r="T6339" t="s">
        <v>48</v>
      </c>
      <c r="U6339" t="s">
        <v>48</v>
      </c>
      <c r="V6339">
        <v>0</v>
      </c>
      <c r="W6339">
        <v>1</v>
      </c>
      <c r="X6339">
        <v>0</v>
      </c>
      <c r="Y6339">
        <v>0</v>
      </c>
      <c r="Z6339">
        <v>1</v>
      </c>
      <c r="AA6339" t="b">
        <v>1</v>
      </c>
      <c r="AB6339">
        <v>0</v>
      </c>
      <c r="AC6339">
        <v>0</v>
      </c>
      <c r="AD6339">
        <v>3328</v>
      </c>
      <c r="AE6339" t="s">
        <v>48</v>
      </c>
      <c r="AF6339" t="s">
        <v>48</v>
      </c>
      <c r="AG6339" t="s">
        <v>48</v>
      </c>
      <c r="AH6339" t="s">
        <v>48</v>
      </c>
      <c r="AI6339" t="s">
        <v>48</v>
      </c>
      <c r="AJ6339" t="s">
        <v>48</v>
      </c>
      <c r="AK6339" t="s">
        <v>48</v>
      </c>
      <c r="AL6339" t="s">
        <v>48</v>
      </c>
      <c r="AM6339" t="s">
        <v>48</v>
      </c>
      <c r="AN6339" t="s">
        <v>48</v>
      </c>
      <c r="AO6339" t="s">
        <v>48</v>
      </c>
      <c r="AP6339" t="s">
        <v>48</v>
      </c>
      <c r="AQ6339" t="s">
        <v>48</v>
      </c>
      <c r="AR6339" t="s">
        <v>48</v>
      </c>
      <c r="AS6339" t="s">
        <v>48</v>
      </c>
      <c r="AT6339">
        <v>0</v>
      </c>
      <c r="AU6339">
        <v>0</v>
      </c>
      <c r="AV6339">
        <v>0</v>
      </c>
      <c r="AW6339">
        <v>0</v>
      </c>
    </row>
    <row r="6340" spans="1:49">
      <c r="A6340">
        <v>6339</v>
      </c>
      <c r="B6340">
        <v>35444219</v>
      </c>
      <c r="C6340" s="1">
        <v>41893</v>
      </c>
      <c r="D6340">
        <v>44.331279945242997</v>
      </c>
      <c r="E6340">
        <v>2014</v>
      </c>
      <c r="F6340">
        <v>0</v>
      </c>
      <c r="G6340" s="1">
        <v>41901</v>
      </c>
      <c r="H6340">
        <v>1</v>
      </c>
      <c r="I6340" t="e">
        <f ca="1">-Inf</f>
        <v>#NAME?</v>
      </c>
      <c r="J6340">
        <v>7</v>
      </c>
      <c r="K6340">
        <v>1</v>
      </c>
      <c r="L6340" t="s">
        <v>48</v>
      </c>
      <c r="M6340" t="s">
        <v>48</v>
      </c>
      <c r="N6340">
        <v>2</v>
      </c>
      <c r="O6340">
        <v>3</v>
      </c>
      <c r="P6340" t="b">
        <v>0</v>
      </c>
      <c r="Q6340" t="b">
        <v>0</v>
      </c>
      <c r="R6340" t="b">
        <v>1</v>
      </c>
      <c r="S6340">
        <v>200</v>
      </c>
      <c r="T6340">
        <v>1</v>
      </c>
      <c r="U6340" t="s">
        <v>48</v>
      </c>
      <c r="V6340">
        <v>0</v>
      </c>
      <c r="W6340">
        <v>0</v>
      </c>
      <c r="X6340">
        <v>0</v>
      </c>
      <c r="Y6340">
        <v>0</v>
      </c>
      <c r="Z6340">
        <v>0</v>
      </c>
      <c r="AA6340" t="b">
        <v>1</v>
      </c>
      <c r="AB6340">
        <v>1</v>
      </c>
      <c r="AC6340">
        <v>2</v>
      </c>
      <c r="AD6340">
        <v>3299</v>
      </c>
      <c r="AE6340" t="s">
        <v>48</v>
      </c>
      <c r="AF6340" t="s">
        <v>48</v>
      </c>
      <c r="AG6340" t="s">
        <v>48</v>
      </c>
      <c r="AH6340" t="s">
        <v>48</v>
      </c>
      <c r="AI6340" t="s">
        <v>48</v>
      </c>
      <c r="AJ6340" t="s">
        <v>48</v>
      </c>
      <c r="AK6340" t="s">
        <v>48</v>
      </c>
      <c r="AL6340" t="s">
        <v>48</v>
      </c>
      <c r="AM6340" t="s">
        <v>48</v>
      </c>
      <c r="AN6340" t="s">
        <v>48</v>
      </c>
      <c r="AO6340" t="s">
        <v>48</v>
      </c>
      <c r="AP6340" t="s">
        <v>48</v>
      </c>
      <c r="AQ6340" t="s">
        <v>48</v>
      </c>
      <c r="AR6340" t="s">
        <v>48</v>
      </c>
      <c r="AS6340" t="s">
        <v>48</v>
      </c>
      <c r="AT6340">
        <v>0</v>
      </c>
      <c r="AU6340">
        <v>0</v>
      </c>
      <c r="AV6340">
        <v>1</v>
      </c>
      <c r="AW6340">
        <v>0</v>
      </c>
    </row>
    <row r="6341" spans="1:49">
      <c r="A6341">
        <v>6340</v>
      </c>
      <c r="B6341">
        <v>35444708</v>
      </c>
      <c r="C6341" s="1">
        <v>41942</v>
      </c>
      <c r="D6341">
        <v>48.533880903490797</v>
      </c>
      <c r="E6341">
        <v>2014</v>
      </c>
      <c r="F6341">
        <v>0</v>
      </c>
      <c r="G6341" t="s">
        <v>48</v>
      </c>
      <c r="H6341">
        <v>0</v>
      </c>
      <c r="I6341" t="s">
        <v>48</v>
      </c>
      <c r="J6341" t="s">
        <v>48</v>
      </c>
      <c r="K6341">
        <v>1</v>
      </c>
      <c r="L6341" t="b">
        <v>1</v>
      </c>
      <c r="M6341" t="s">
        <v>48</v>
      </c>
      <c r="N6341">
        <v>2</v>
      </c>
      <c r="O6341">
        <v>0</v>
      </c>
      <c r="P6341" t="b">
        <v>0</v>
      </c>
      <c r="Q6341" t="b">
        <v>1</v>
      </c>
      <c r="R6341" t="b">
        <v>0</v>
      </c>
      <c r="S6341">
        <v>50</v>
      </c>
      <c r="T6341">
        <v>1</v>
      </c>
      <c r="U6341" t="s">
        <v>48</v>
      </c>
      <c r="V6341">
        <v>0</v>
      </c>
      <c r="W6341">
        <v>0</v>
      </c>
      <c r="X6341">
        <v>0</v>
      </c>
      <c r="Y6341">
        <v>0</v>
      </c>
      <c r="Z6341">
        <v>0</v>
      </c>
      <c r="AA6341" t="b">
        <v>1</v>
      </c>
      <c r="AB6341">
        <v>0</v>
      </c>
      <c r="AC6341">
        <v>0</v>
      </c>
      <c r="AD6341">
        <v>3447</v>
      </c>
      <c r="AE6341" t="s">
        <v>48</v>
      </c>
      <c r="AF6341" t="s">
        <v>48</v>
      </c>
      <c r="AG6341" t="s">
        <v>52</v>
      </c>
      <c r="AH6341" t="s">
        <v>50</v>
      </c>
      <c r="AI6341" t="s">
        <v>51</v>
      </c>
      <c r="AJ6341" t="s">
        <v>54</v>
      </c>
      <c r="AK6341">
        <v>0</v>
      </c>
      <c r="AL6341">
        <v>0</v>
      </c>
      <c r="AM6341">
        <v>1</v>
      </c>
      <c r="AN6341">
        <v>0</v>
      </c>
      <c r="AO6341">
        <v>0</v>
      </c>
      <c r="AP6341">
        <v>1</v>
      </c>
      <c r="AQ6341">
        <v>0</v>
      </c>
      <c r="AR6341">
        <v>1</v>
      </c>
      <c r="AS6341">
        <v>0</v>
      </c>
      <c r="AT6341">
        <v>0</v>
      </c>
      <c r="AU6341">
        <v>1</v>
      </c>
      <c r="AV6341">
        <v>0</v>
      </c>
      <c r="AW6341">
        <v>0</v>
      </c>
    </row>
    <row r="6342" spans="1:49">
      <c r="A6342">
        <v>6341</v>
      </c>
      <c r="B6342">
        <v>35444845</v>
      </c>
      <c r="C6342" s="1">
        <v>41960</v>
      </c>
      <c r="D6342">
        <v>55.189596167008901</v>
      </c>
      <c r="E6342">
        <v>2014</v>
      </c>
      <c r="F6342">
        <v>0</v>
      </c>
      <c r="G6342" t="s">
        <v>48</v>
      </c>
      <c r="H6342">
        <v>0</v>
      </c>
      <c r="I6342" t="s">
        <v>48</v>
      </c>
      <c r="J6342" t="s">
        <v>48</v>
      </c>
      <c r="K6342">
        <v>0</v>
      </c>
      <c r="L6342" t="b">
        <v>0</v>
      </c>
      <c r="M6342" t="s">
        <v>48</v>
      </c>
      <c r="N6342">
        <v>2</v>
      </c>
      <c r="O6342">
        <v>2</v>
      </c>
      <c r="P6342" t="b">
        <v>0</v>
      </c>
      <c r="Q6342" t="b">
        <v>0</v>
      </c>
      <c r="R6342" t="b">
        <v>1</v>
      </c>
      <c r="S6342">
        <v>50</v>
      </c>
      <c r="T6342">
        <v>1</v>
      </c>
      <c r="U6342" t="s">
        <v>48</v>
      </c>
      <c r="V6342">
        <v>0</v>
      </c>
      <c r="W6342">
        <v>0</v>
      </c>
      <c r="X6342">
        <v>0</v>
      </c>
      <c r="Y6342">
        <v>0</v>
      </c>
      <c r="Z6342">
        <v>0</v>
      </c>
      <c r="AA6342" t="b">
        <v>1</v>
      </c>
      <c r="AB6342">
        <v>0</v>
      </c>
      <c r="AC6342">
        <v>0</v>
      </c>
      <c r="AD6342">
        <v>3301</v>
      </c>
      <c r="AE6342" t="s">
        <v>48</v>
      </c>
      <c r="AF6342" t="s">
        <v>48</v>
      </c>
      <c r="AG6342" t="s">
        <v>48</v>
      </c>
      <c r="AH6342" t="s">
        <v>48</v>
      </c>
      <c r="AI6342" t="s">
        <v>48</v>
      </c>
      <c r="AJ6342" t="s">
        <v>48</v>
      </c>
      <c r="AK6342" t="s">
        <v>48</v>
      </c>
      <c r="AL6342" t="s">
        <v>48</v>
      </c>
      <c r="AM6342" t="s">
        <v>48</v>
      </c>
      <c r="AN6342" t="s">
        <v>48</v>
      </c>
      <c r="AO6342" t="s">
        <v>48</v>
      </c>
      <c r="AP6342" t="s">
        <v>48</v>
      </c>
      <c r="AQ6342" t="s">
        <v>48</v>
      </c>
      <c r="AR6342" t="s">
        <v>48</v>
      </c>
      <c r="AS6342" t="s">
        <v>48</v>
      </c>
      <c r="AT6342">
        <v>0</v>
      </c>
      <c r="AU6342">
        <v>0</v>
      </c>
      <c r="AV6342">
        <v>0</v>
      </c>
      <c r="AW6342">
        <v>0</v>
      </c>
    </row>
    <row r="6343" spans="1:49">
      <c r="A6343">
        <v>6342</v>
      </c>
      <c r="B6343">
        <v>35444874</v>
      </c>
      <c r="C6343" s="1">
        <v>41900</v>
      </c>
      <c r="D6343">
        <v>78.351813826146497</v>
      </c>
      <c r="E6343">
        <v>2014</v>
      </c>
      <c r="F6343">
        <v>0</v>
      </c>
      <c r="G6343" t="s">
        <v>48</v>
      </c>
      <c r="H6343">
        <v>0</v>
      </c>
      <c r="I6343" t="s">
        <v>48</v>
      </c>
      <c r="J6343" t="s">
        <v>48</v>
      </c>
      <c r="K6343">
        <v>0</v>
      </c>
      <c r="L6343" t="b">
        <v>0</v>
      </c>
      <c r="M6343">
        <v>25.56</v>
      </c>
      <c r="N6343">
        <v>3</v>
      </c>
      <c r="O6343">
        <v>2</v>
      </c>
      <c r="P6343" t="b">
        <v>0</v>
      </c>
      <c r="Q6343" t="b">
        <v>0</v>
      </c>
      <c r="R6343" t="b">
        <v>1</v>
      </c>
      <c r="S6343">
        <v>10</v>
      </c>
      <c r="T6343">
        <v>1</v>
      </c>
      <c r="U6343" t="s">
        <v>48</v>
      </c>
      <c r="V6343">
        <v>1</v>
      </c>
      <c r="W6343">
        <v>0</v>
      </c>
      <c r="X6343">
        <v>0</v>
      </c>
      <c r="Y6343">
        <v>0</v>
      </c>
      <c r="Z6343">
        <v>0</v>
      </c>
      <c r="AA6343" t="b">
        <v>1</v>
      </c>
      <c r="AB6343">
        <v>0</v>
      </c>
      <c r="AC6343">
        <v>0</v>
      </c>
      <c r="AD6343">
        <v>3301</v>
      </c>
      <c r="AE6343" t="s">
        <v>48</v>
      </c>
      <c r="AF6343" t="s">
        <v>48</v>
      </c>
      <c r="AG6343" t="s">
        <v>48</v>
      </c>
      <c r="AH6343" t="s">
        <v>48</v>
      </c>
      <c r="AI6343" t="s">
        <v>48</v>
      </c>
      <c r="AJ6343" t="s">
        <v>48</v>
      </c>
      <c r="AK6343" t="s">
        <v>48</v>
      </c>
      <c r="AL6343" t="s">
        <v>48</v>
      </c>
      <c r="AM6343" t="s">
        <v>48</v>
      </c>
      <c r="AN6343" t="s">
        <v>48</v>
      </c>
      <c r="AO6343" t="s">
        <v>48</v>
      </c>
      <c r="AP6343" t="s">
        <v>48</v>
      </c>
      <c r="AQ6343" t="s">
        <v>48</v>
      </c>
      <c r="AR6343" t="s">
        <v>48</v>
      </c>
      <c r="AS6343" t="s">
        <v>48</v>
      </c>
      <c r="AT6343">
        <v>0</v>
      </c>
      <c r="AU6343">
        <v>0</v>
      </c>
      <c r="AV6343">
        <v>0</v>
      </c>
      <c r="AW6343">
        <v>0</v>
      </c>
    </row>
    <row r="6344" spans="1:49">
      <c r="A6344">
        <v>6343</v>
      </c>
      <c r="B6344">
        <v>35444924</v>
      </c>
      <c r="C6344" s="1">
        <v>41893</v>
      </c>
      <c r="D6344">
        <v>40.3422313483915</v>
      </c>
      <c r="E6344">
        <v>2014</v>
      </c>
      <c r="F6344">
        <v>0</v>
      </c>
      <c r="G6344" t="s">
        <v>48</v>
      </c>
      <c r="H6344">
        <v>0</v>
      </c>
      <c r="I6344" t="s">
        <v>48</v>
      </c>
      <c r="J6344" t="s">
        <v>48</v>
      </c>
      <c r="K6344">
        <v>1</v>
      </c>
      <c r="L6344" t="b">
        <v>0</v>
      </c>
      <c r="M6344" t="s">
        <v>48</v>
      </c>
      <c r="N6344">
        <v>2</v>
      </c>
      <c r="O6344">
        <v>1</v>
      </c>
      <c r="P6344" t="b">
        <v>0</v>
      </c>
      <c r="Q6344" t="b">
        <v>1</v>
      </c>
      <c r="R6344" t="b">
        <v>0</v>
      </c>
      <c r="S6344">
        <v>20</v>
      </c>
      <c r="T6344" t="s">
        <v>48</v>
      </c>
      <c r="U6344" t="s">
        <v>48</v>
      </c>
      <c r="V6344">
        <v>0</v>
      </c>
      <c r="W6344">
        <v>0</v>
      </c>
      <c r="X6344">
        <v>0</v>
      </c>
      <c r="Y6344">
        <v>0</v>
      </c>
      <c r="Z6344">
        <v>0</v>
      </c>
      <c r="AA6344" t="b">
        <v>1</v>
      </c>
      <c r="AB6344">
        <v>0</v>
      </c>
      <c r="AC6344">
        <v>0</v>
      </c>
      <c r="AD6344">
        <v>3315</v>
      </c>
      <c r="AE6344">
        <v>0</v>
      </c>
      <c r="AF6344" t="s">
        <v>48</v>
      </c>
      <c r="AG6344" t="s">
        <v>48</v>
      </c>
      <c r="AH6344" t="s">
        <v>48</v>
      </c>
      <c r="AI6344" t="s">
        <v>48</v>
      </c>
      <c r="AJ6344" t="s">
        <v>48</v>
      </c>
      <c r="AK6344" t="s">
        <v>48</v>
      </c>
      <c r="AL6344" t="s">
        <v>48</v>
      </c>
      <c r="AM6344" t="s">
        <v>48</v>
      </c>
      <c r="AN6344" t="s">
        <v>48</v>
      </c>
      <c r="AO6344" t="s">
        <v>48</v>
      </c>
      <c r="AP6344" t="s">
        <v>48</v>
      </c>
      <c r="AQ6344" t="s">
        <v>48</v>
      </c>
      <c r="AR6344" t="s">
        <v>48</v>
      </c>
      <c r="AS6344" t="s">
        <v>48</v>
      </c>
      <c r="AT6344">
        <v>0</v>
      </c>
      <c r="AU6344">
        <v>0</v>
      </c>
      <c r="AV6344">
        <v>0</v>
      </c>
      <c r="AW6344">
        <v>0</v>
      </c>
    </row>
    <row r="6345" spans="1:49">
      <c r="A6345">
        <v>6344</v>
      </c>
      <c r="B6345">
        <v>35445082</v>
      </c>
      <c r="C6345" s="1">
        <v>41897</v>
      </c>
      <c r="D6345">
        <v>58.696783025325097</v>
      </c>
      <c r="E6345">
        <v>2014</v>
      </c>
      <c r="F6345">
        <v>0</v>
      </c>
      <c r="G6345" t="s">
        <v>48</v>
      </c>
      <c r="H6345">
        <v>0</v>
      </c>
      <c r="I6345" t="s">
        <v>48</v>
      </c>
      <c r="J6345" t="s">
        <v>48</v>
      </c>
      <c r="K6345">
        <v>1</v>
      </c>
      <c r="L6345" t="b">
        <v>0</v>
      </c>
      <c r="M6345">
        <v>27.58</v>
      </c>
      <c r="N6345">
        <v>3</v>
      </c>
      <c r="O6345">
        <v>2</v>
      </c>
      <c r="P6345" t="b">
        <v>0</v>
      </c>
      <c r="Q6345" t="b">
        <v>0</v>
      </c>
      <c r="R6345" t="b">
        <v>1</v>
      </c>
      <c r="S6345">
        <v>150</v>
      </c>
      <c r="T6345" t="s">
        <v>48</v>
      </c>
      <c r="U6345" t="s">
        <v>48</v>
      </c>
      <c r="V6345">
        <v>0</v>
      </c>
      <c r="W6345">
        <v>0</v>
      </c>
      <c r="X6345">
        <v>0</v>
      </c>
      <c r="Y6345">
        <v>0</v>
      </c>
      <c r="Z6345">
        <v>0</v>
      </c>
      <c r="AA6345" t="b">
        <v>1</v>
      </c>
      <c r="AB6345">
        <v>0</v>
      </c>
      <c r="AC6345">
        <v>0</v>
      </c>
      <c r="AD6345">
        <v>3442</v>
      </c>
      <c r="AE6345" t="s">
        <v>48</v>
      </c>
      <c r="AF6345" t="s">
        <v>48</v>
      </c>
      <c r="AG6345" t="s">
        <v>48</v>
      </c>
      <c r="AH6345" t="s">
        <v>48</v>
      </c>
      <c r="AI6345" t="s">
        <v>48</v>
      </c>
      <c r="AJ6345" t="s">
        <v>48</v>
      </c>
      <c r="AK6345" t="s">
        <v>48</v>
      </c>
      <c r="AL6345" t="s">
        <v>48</v>
      </c>
      <c r="AM6345" t="s">
        <v>48</v>
      </c>
      <c r="AN6345" t="s">
        <v>48</v>
      </c>
      <c r="AO6345" t="s">
        <v>48</v>
      </c>
      <c r="AP6345" t="s">
        <v>48</v>
      </c>
      <c r="AQ6345" t="s">
        <v>48</v>
      </c>
      <c r="AR6345" t="s">
        <v>48</v>
      </c>
      <c r="AS6345" t="s">
        <v>48</v>
      </c>
      <c r="AT6345">
        <v>0</v>
      </c>
      <c r="AU6345">
        <v>0</v>
      </c>
      <c r="AV6345">
        <v>0</v>
      </c>
      <c r="AW6345">
        <v>0</v>
      </c>
    </row>
    <row r="6346" spans="1:49">
      <c r="A6346">
        <v>6345</v>
      </c>
      <c r="B6346">
        <v>35444528</v>
      </c>
      <c r="C6346" s="1">
        <v>42514</v>
      </c>
      <c r="D6346">
        <v>55.854893908282001</v>
      </c>
      <c r="E6346">
        <v>2016</v>
      </c>
      <c r="F6346">
        <v>0</v>
      </c>
      <c r="G6346" t="s">
        <v>48</v>
      </c>
      <c r="H6346">
        <v>0</v>
      </c>
      <c r="I6346" t="s">
        <v>48</v>
      </c>
      <c r="J6346" t="s">
        <v>48</v>
      </c>
      <c r="K6346">
        <v>1</v>
      </c>
      <c r="L6346" t="b">
        <v>0</v>
      </c>
      <c r="M6346" t="s">
        <v>48</v>
      </c>
      <c r="N6346">
        <v>3</v>
      </c>
      <c r="O6346">
        <v>0</v>
      </c>
      <c r="P6346" t="b">
        <v>0</v>
      </c>
      <c r="Q6346" t="b">
        <v>1</v>
      </c>
      <c r="R6346" t="b">
        <v>0</v>
      </c>
      <c r="S6346">
        <v>50</v>
      </c>
      <c r="T6346" t="s">
        <v>48</v>
      </c>
      <c r="U6346" t="s">
        <v>48</v>
      </c>
      <c r="V6346">
        <v>1</v>
      </c>
      <c r="W6346">
        <v>0</v>
      </c>
      <c r="X6346">
        <v>0</v>
      </c>
      <c r="Y6346">
        <v>0</v>
      </c>
      <c r="Z6346">
        <v>0</v>
      </c>
      <c r="AA6346" t="b">
        <v>1</v>
      </c>
      <c r="AB6346">
        <v>0</v>
      </c>
      <c r="AC6346">
        <v>0</v>
      </c>
      <c r="AD6346">
        <v>2752</v>
      </c>
      <c r="AE6346" t="s">
        <v>48</v>
      </c>
      <c r="AF6346" t="s">
        <v>48</v>
      </c>
      <c r="AG6346" t="s">
        <v>48</v>
      </c>
      <c r="AH6346" t="s">
        <v>48</v>
      </c>
      <c r="AI6346" t="s">
        <v>48</v>
      </c>
      <c r="AJ6346" t="s">
        <v>48</v>
      </c>
      <c r="AK6346" t="s">
        <v>48</v>
      </c>
      <c r="AL6346" t="s">
        <v>48</v>
      </c>
      <c r="AM6346" t="s">
        <v>48</v>
      </c>
      <c r="AN6346" t="s">
        <v>48</v>
      </c>
      <c r="AO6346" t="s">
        <v>48</v>
      </c>
      <c r="AP6346" t="s">
        <v>48</v>
      </c>
      <c r="AQ6346" t="s">
        <v>48</v>
      </c>
      <c r="AR6346" t="s">
        <v>48</v>
      </c>
      <c r="AS6346" t="s">
        <v>48</v>
      </c>
      <c r="AT6346">
        <v>0</v>
      </c>
      <c r="AU6346">
        <v>0</v>
      </c>
      <c r="AV6346">
        <v>0</v>
      </c>
      <c r="AW6346">
        <v>0</v>
      </c>
    </row>
    <row r="6347" spans="1:49">
      <c r="A6347">
        <v>6346</v>
      </c>
      <c r="B6347">
        <v>35445079</v>
      </c>
      <c r="C6347" s="1">
        <v>41901</v>
      </c>
      <c r="D6347">
        <v>44.714579055441497</v>
      </c>
      <c r="E6347">
        <v>2014</v>
      </c>
      <c r="F6347">
        <v>0</v>
      </c>
      <c r="G6347" t="s">
        <v>48</v>
      </c>
      <c r="H6347">
        <v>0</v>
      </c>
      <c r="I6347" t="s">
        <v>48</v>
      </c>
      <c r="J6347" t="s">
        <v>48</v>
      </c>
      <c r="K6347">
        <v>0</v>
      </c>
      <c r="L6347" t="s">
        <v>48</v>
      </c>
      <c r="M6347" t="s">
        <v>48</v>
      </c>
      <c r="N6347">
        <v>3</v>
      </c>
      <c r="O6347" t="s">
        <v>48</v>
      </c>
      <c r="P6347" t="b">
        <v>0</v>
      </c>
      <c r="Q6347" t="b">
        <v>1</v>
      </c>
      <c r="R6347" t="b">
        <v>0</v>
      </c>
      <c r="S6347">
        <v>20</v>
      </c>
      <c r="T6347">
        <v>1</v>
      </c>
      <c r="U6347" t="s">
        <v>48</v>
      </c>
      <c r="V6347">
        <v>0</v>
      </c>
      <c r="W6347">
        <v>0</v>
      </c>
      <c r="X6347">
        <v>0</v>
      </c>
      <c r="Y6347">
        <v>0</v>
      </c>
      <c r="Z6347">
        <v>0</v>
      </c>
      <c r="AA6347" t="b">
        <v>1</v>
      </c>
      <c r="AB6347">
        <v>0</v>
      </c>
      <c r="AC6347" t="s">
        <v>48</v>
      </c>
      <c r="AD6347">
        <v>3295</v>
      </c>
      <c r="AE6347" t="s">
        <v>48</v>
      </c>
      <c r="AF6347" t="s">
        <v>48</v>
      </c>
      <c r="AG6347" t="s">
        <v>52</v>
      </c>
      <c r="AH6347" t="s">
        <v>50</v>
      </c>
      <c r="AI6347" t="s">
        <v>51</v>
      </c>
      <c r="AJ6347" t="s">
        <v>54</v>
      </c>
      <c r="AK6347">
        <v>0</v>
      </c>
      <c r="AL6347">
        <v>0</v>
      </c>
      <c r="AM6347">
        <v>1</v>
      </c>
      <c r="AN6347">
        <v>0</v>
      </c>
      <c r="AO6347">
        <v>0</v>
      </c>
      <c r="AP6347">
        <v>1</v>
      </c>
      <c r="AQ6347">
        <v>0</v>
      </c>
      <c r="AR6347">
        <v>1</v>
      </c>
      <c r="AS6347">
        <v>0</v>
      </c>
      <c r="AT6347">
        <v>0</v>
      </c>
      <c r="AU6347">
        <v>1</v>
      </c>
      <c r="AV6347">
        <v>0</v>
      </c>
      <c r="AW6347">
        <v>0</v>
      </c>
    </row>
    <row r="6348" spans="1:49">
      <c r="A6348">
        <v>6347</v>
      </c>
      <c r="B6348">
        <v>35445401</v>
      </c>
      <c r="C6348" s="1">
        <v>40836</v>
      </c>
      <c r="D6348">
        <v>53.462012320328498</v>
      </c>
      <c r="E6348">
        <v>2011</v>
      </c>
      <c r="F6348">
        <v>0</v>
      </c>
      <c r="G6348" t="s">
        <v>48</v>
      </c>
      <c r="H6348">
        <v>0</v>
      </c>
      <c r="I6348" t="s">
        <v>48</v>
      </c>
      <c r="J6348" t="s">
        <v>48</v>
      </c>
      <c r="K6348">
        <v>1</v>
      </c>
      <c r="L6348" t="b">
        <v>0</v>
      </c>
      <c r="M6348" t="s">
        <v>48</v>
      </c>
      <c r="N6348" t="s">
        <v>48</v>
      </c>
      <c r="O6348" t="s">
        <v>48</v>
      </c>
      <c r="P6348" t="b">
        <v>0</v>
      </c>
      <c r="Q6348" t="b">
        <v>0</v>
      </c>
      <c r="R6348" t="b">
        <v>1</v>
      </c>
      <c r="S6348" t="s">
        <v>48</v>
      </c>
      <c r="T6348" t="s">
        <v>48</v>
      </c>
      <c r="U6348" t="s">
        <v>48</v>
      </c>
      <c r="V6348">
        <v>1</v>
      </c>
      <c r="W6348">
        <v>0</v>
      </c>
      <c r="X6348">
        <v>0</v>
      </c>
      <c r="Y6348" t="s">
        <v>48</v>
      </c>
      <c r="Z6348">
        <v>0</v>
      </c>
      <c r="AA6348" t="b">
        <v>1</v>
      </c>
      <c r="AB6348">
        <v>0</v>
      </c>
      <c r="AC6348">
        <v>0</v>
      </c>
      <c r="AD6348">
        <v>3280</v>
      </c>
      <c r="AE6348" t="s">
        <v>48</v>
      </c>
      <c r="AF6348" t="s">
        <v>48</v>
      </c>
      <c r="AG6348" t="s">
        <v>48</v>
      </c>
      <c r="AH6348" t="s">
        <v>48</v>
      </c>
      <c r="AI6348" t="s">
        <v>48</v>
      </c>
      <c r="AJ6348" t="s">
        <v>48</v>
      </c>
      <c r="AK6348" t="s">
        <v>48</v>
      </c>
      <c r="AL6348" t="s">
        <v>48</v>
      </c>
      <c r="AM6348" t="s">
        <v>48</v>
      </c>
      <c r="AN6348" t="s">
        <v>48</v>
      </c>
      <c r="AO6348" t="s">
        <v>48</v>
      </c>
      <c r="AP6348" t="s">
        <v>48</v>
      </c>
      <c r="AQ6348" t="s">
        <v>48</v>
      </c>
      <c r="AR6348" t="s">
        <v>48</v>
      </c>
      <c r="AS6348" t="s">
        <v>48</v>
      </c>
      <c r="AT6348">
        <v>0</v>
      </c>
      <c r="AU6348">
        <v>0</v>
      </c>
      <c r="AV6348">
        <v>0</v>
      </c>
      <c r="AW6348">
        <v>0</v>
      </c>
    </row>
    <row r="6349" spans="1:49">
      <c r="A6349">
        <v>6348</v>
      </c>
      <c r="B6349">
        <v>35445487</v>
      </c>
      <c r="C6349" s="1">
        <v>41907</v>
      </c>
      <c r="D6349">
        <v>56.7282683093771</v>
      </c>
      <c r="E6349">
        <v>2014</v>
      </c>
      <c r="F6349">
        <v>0</v>
      </c>
      <c r="G6349" t="s">
        <v>48</v>
      </c>
      <c r="H6349">
        <v>0</v>
      </c>
      <c r="I6349" t="s">
        <v>48</v>
      </c>
      <c r="J6349" t="s">
        <v>48</v>
      </c>
      <c r="K6349">
        <v>1</v>
      </c>
      <c r="L6349" t="b">
        <v>0</v>
      </c>
      <c r="M6349">
        <v>31.9</v>
      </c>
      <c r="N6349">
        <v>3</v>
      </c>
      <c r="O6349">
        <v>0</v>
      </c>
      <c r="P6349" t="b">
        <v>0</v>
      </c>
      <c r="Q6349" t="b">
        <v>1</v>
      </c>
      <c r="R6349" t="b">
        <v>0</v>
      </c>
      <c r="S6349">
        <v>25</v>
      </c>
      <c r="T6349" t="s">
        <v>48</v>
      </c>
      <c r="U6349" t="s">
        <v>48</v>
      </c>
      <c r="V6349">
        <v>0</v>
      </c>
      <c r="W6349">
        <v>1</v>
      </c>
      <c r="X6349">
        <v>0</v>
      </c>
      <c r="Y6349">
        <v>0</v>
      </c>
      <c r="Z6349">
        <v>0</v>
      </c>
      <c r="AA6349" t="b">
        <v>1</v>
      </c>
      <c r="AB6349">
        <v>0</v>
      </c>
      <c r="AC6349">
        <v>0</v>
      </c>
      <c r="AD6349">
        <v>3482</v>
      </c>
      <c r="AE6349" t="s">
        <v>48</v>
      </c>
      <c r="AF6349" t="s">
        <v>48</v>
      </c>
      <c r="AG6349" t="s">
        <v>48</v>
      </c>
      <c r="AH6349" t="s">
        <v>48</v>
      </c>
      <c r="AI6349" t="s">
        <v>48</v>
      </c>
      <c r="AJ6349" t="s">
        <v>48</v>
      </c>
      <c r="AK6349" t="s">
        <v>48</v>
      </c>
      <c r="AL6349" t="s">
        <v>48</v>
      </c>
      <c r="AM6349" t="s">
        <v>48</v>
      </c>
      <c r="AN6349" t="s">
        <v>48</v>
      </c>
      <c r="AO6349" t="s">
        <v>48</v>
      </c>
      <c r="AP6349" t="s">
        <v>48</v>
      </c>
      <c r="AQ6349" t="s">
        <v>48</v>
      </c>
      <c r="AR6349" t="s">
        <v>48</v>
      </c>
      <c r="AS6349" t="s">
        <v>48</v>
      </c>
      <c r="AT6349">
        <v>0</v>
      </c>
      <c r="AU6349">
        <v>0</v>
      </c>
      <c r="AV6349">
        <v>0</v>
      </c>
      <c r="AW6349">
        <v>0</v>
      </c>
    </row>
    <row r="6350" spans="1:49">
      <c r="A6350">
        <v>6349</v>
      </c>
      <c r="B6350">
        <v>35445700</v>
      </c>
      <c r="C6350" s="1">
        <v>44756</v>
      </c>
      <c r="D6350">
        <v>41.300479123887698</v>
      </c>
      <c r="E6350">
        <v>2022</v>
      </c>
      <c r="F6350">
        <v>0</v>
      </c>
      <c r="G6350" t="s">
        <v>48</v>
      </c>
      <c r="H6350">
        <v>0</v>
      </c>
      <c r="I6350" t="s">
        <v>48</v>
      </c>
      <c r="J6350" t="s">
        <v>48</v>
      </c>
      <c r="K6350">
        <v>0</v>
      </c>
      <c r="L6350" t="b">
        <v>0</v>
      </c>
      <c r="M6350" t="s">
        <v>48</v>
      </c>
      <c r="N6350">
        <v>3</v>
      </c>
      <c r="O6350">
        <v>2</v>
      </c>
      <c r="P6350" t="b">
        <v>0</v>
      </c>
      <c r="Q6350" t="b">
        <v>0</v>
      </c>
      <c r="R6350" t="b">
        <v>1</v>
      </c>
      <c r="S6350">
        <v>150</v>
      </c>
      <c r="T6350" t="s">
        <v>48</v>
      </c>
      <c r="U6350" t="s">
        <v>48</v>
      </c>
      <c r="V6350">
        <v>0</v>
      </c>
      <c r="W6350">
        <v>0</v>
      </c>
      <c r="X6350">
        <v>0</v>
      </c>
      <c r="Y6350" t="s">
        <v>48</v>
      </c>
      <c r="Z6350">
        <v>0</v>
      </c>
      <c r="AA6350" t="b">
        <v>1</v>
      </c>
      <c r="AB6350">
        <v>0</v>
      </c>
      <c r="AC6350">
        <v>0</v>
      </c>
      <c r="AD6350">
        <v>3280</v>
      </c>
      <c r="AE6350" t="s">
        <v>48</v>
      </c>
      <c r="AF6350" t="s">
        <v>48</v>
      </c>
      <c r="AG6350" t="s">
        <v>48</v>
      </c>
      <c r="AH6350" t="s">
        <v>48</v>
      </c>
      <c r="AI6350" t="s">
        <v>48</v>
      </c>
      <c r="AJ6350" t="s">
        <v>48</v>
      </c>
      <c r="AK6350" t="s">
        <v>48</v>
      </c>
      <c r="AL6350" t="s">
        <v>48</v>
      </c>
      <c r="AM6350" t="s">
        <v>48</v>
      </c>
      <c r="AN6350" t="s">
        <v>48</v>
      </c>
      <c r="AO6350" t="s">
        <v>48</v>
      </c>
      <c r="AP6350" t="s">
        <v>48</v>
      </c>
      <c r="AQ6350" t="s">
        <v>48</v>
      </c>
      <c r="AR6350" t="s">
        <v>48</v>
      </c>
      <c r="AS6350" t="s">
        <v>48</v>
      </c>
      <c r="AT6350">
        <v>0</v>
      </c>
      <c r="AU6350">
        <v>0</v>
      </c>
      <c r="AV6350">
        <v>0</v>
      </c>
      <c r="AW6350">
        <v>0</v>
      </c>
    </row>
    <row r="6351" spans="1:49">
      <c r="A6351">
        <v>6350</v>
      </c>
      <c r="B6351">
        <v>35445856</v>
      </c>
      <c r="C6351" s="1">
        <v>43052</v>
      </c>
      <c r="D6351">
        <v>73.612594113620801</v>
      </c>
      <c r="E6351">
        <v>2017</v>
      </c>
      <c r="F6351">
        <v>0</v>
      </c>
      <c r="G6351" t="s">
        <v>48</v>
      </c>
      <c r="H6351">
        <v>0</v>
      </c>
      <c r="I6351" t="s">
        <v>48</v>
      </c>
      <c r="J6351" t="s">
        <v>48</v>
      </c>
      <c r="K6351">
        <v>1</v>
      </c>
      <c r="L6351" t="b">
        <v>0</v>
      </c>
      <c r="M6351" t="s">
        <v>48</v>
      </c>
      <c r="N6351">
        <v>3</v>
      </c>
      <c r="O6351">
        <v>2</v>
      </c>
      <c r="P6351" t="b">
        <v>0</v>
      </c>
      <c r="Q6351" t="b">
        <v>0</v>
      </c>
      <c r="R6351" t="b">
        <v>1</v>
      </c>
      <c r="S6351">
        <v>100</v>
      </c>
      <c r="T6351">
        <v>1</v>
      </c>
      <c r="U6351" t="s">
        <v>48</v>
      </c>
      <c r="V6351">
        <v>0</v>
      </c>
      <c r="W6351">
        <v>1</v>
      </c>
      <c r="X6351">
        <v>0</v>
      </c>
      <c r="Y6351">
        <v>0</v>
      </c>
      <c r="Z6351">
        <v>0</v>
      </c>
      <c r="AA6351" t="b">
        <v>1</v>
      </c>
      <c r="AB6351">
        <v>0</v>
      </c>
      <c r="AC6351">
        <v>0</v>
      </c>
      <c r="AD6351">
        <v>3312</v>
      </c>
      <c r="AE6351" t="s">
        <v>48</v>
      </c>
      <c r="AF6351" t="s">
        <v>48</v>
      </c>
      <c r="AG6351" t="s">
        <v>49</v>
      </c>
      <c r="AH6351" t="s">
        <v>55</v>
      </c>
      <c r="AI6351" t="s">
        <v>53</v>
      </c>
      <c r="AJ6351" t="s">
        <v>54</v>
      </c>
      <c r="AK6351">
        <v>1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1</v>
      </c>
      <c r="AR6351">
        <v>0</v>
      </c>
      <c r="AS6351">
        <v>1</v>
      </c>
      <c r="AT6351">
        <v>0</v>
      </c>
      <c r="AU6351">
        <v>1</v>
      </c>
      <c r="AV6351">
        <v>0</v>
      </c>
      <c r="AW6351">
        <v>0</v>
      </c>
    </row>
    <row r="6352" spans="1:49">
      <c r="A6352">
        <v>6351</v>
      </c>
      <c r="B6352">
        <v>35445980</v>
      </c>
      <c r="C6352" s="1">
        <v>41901</v>
      </c>
      <c r="D6352">
        <v>59.969883641341497</v>
      </c>
      <c r="E6352">
        <v>2014</v>
      </c>
      <c r="F6352">
        <v>0</v>
      </c>
      <c r="G6352" t="s">
        <v>48</v>
      </c>
      <c r="H6352">
        <v>0</v>
      </c>
      <c r="I6352" t="s">
        <v>48</v>
      </c>
      <c r="J6352" t="s">
        <v>48</v>
      </c>
      <c r="K6352">
        <v>1</v>
      </c>
      <c r="L6352" t="b">
        <v>0</v>
      </c>
      <c r="M6352">
        <v>37.82</v>
      </c>
      <c r="N6352">
        <v>3</v>
      </c>
      <c r="O6352">
        <v>0</v>
      </c>
      <c r="P6352" t="b">
        <v>0</v>
      </c>
      <c r="Q6352" t="b">
        <v>1</v>
      </c>
      <c r="R6352" t="b">
        <v>0</v>
      </c>
      <c r="S6352">
        <v>50</v>
      </c>
      <c r="T6352">
        <v>1</v>
      </c>
      <c r="U6352" t="s">
        <v>48</v>
      </c>
      <c r="V6352">
        <v>0</v>
      </c>
      <c r="W6352">
        <v>1</v>
      </c>
      <c r="X6352">
        <v>0</v>
      </c>
      <c r="Y6352">
        <v>0</v>
      </c>
      <c r="Z6352">
        <v>0</v>
      </c>
      <c r="AA6352" t="b">
        <v>1</v>
      </c>
      <c r="AB6352">
        <v>0</v>
      </c>
      <c r="AC6352">
        <v>0</v>
      </c>
      <c r="AD6352">
        <v>3329</v>
      </c>
      <c r="AE6352" t="s">
        <v>48</v>
      </c>
      <c r="AF6352" t="s">
        <v>48</v>
      </c>
      <c r="AG6352" t="s">
        <v>49</v>
      </c>
      <c r="AH6352" t="s">
        <v>55</v>
      </c>
      <c r="AI6352" t="s">
        <v>51</v>
      </c>
      <c r="AJ6352" t="s">
        <v>54</v>
      </c>
      <c r="AK6352">
        <v>1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1</v>
      </c>
      <c r="AR6352">
        <v>1</v>
      </c>
      <c r="AS6352">
        <v>0</v>
      </c>
      <c r="AT6352">
        <v>0</v>
      </c>
      <c r="AU6352">
        <v>1</v>
      </c>
      <c r="AV6352">
        <v>0</v>
      </c>
      <c r="AW6352">
        <v>0</v>
      </c>
    </row>
    <row r="6353" spans="1:49">
      <c r="A6353">
        <v>6352</v>
      </c>
      <c r="B6353">
        <v>35446068</v>
      </c>
      <c r="C6353" s="1">
        <v>42107</v>
      </c>
      <c r="D6353">
        <v>51.9616700889801</v>
      </c>
      <c r="E6353">
        <v>2015</v>
      </c>
      <c r="F6353">
        <v>0</v>
      </c>
      <c r="G6353" t="s">
        <v>48</v>
      </c>
      <c r="H6353">
        <v>0</v>
      </c>
      <c r="I6353" t="s">
        <v>48</v>
      </c>
      <c r="J6353" t="s">
        <v>48</v>
      </c>
      <c r="K6353">
        <v>1</v>
      </c>
      <c r="L6353" t="b">
        <v>0</v>
      </c>
      <c r="M6353">
        <v>23.84</v>
      </c>
      <c r="N6353">
        <v>3</v>
      </c>
      <c r="O6353">
        <v>2</v>
      </c>
      <c r="P6353" t="b">
        <v>0</v>
      </c>
      <c r="Q6353" t="b">
        <v>0</v>
      </c>
      <c r="R6353" t="b">
        <v>1</v>
      </c>
      <c r="S6353">
        <v>600</v>
      </c>
      <c r="T6353" t="s">
        <v>48</v>
      </c>
      <c r="U6353" t="s">
        <v>48</v>
      </c>
      <c r="V6353">
        <v>1</v>
      </c>
      <c r="W6353">
        <v>0</v>
      </c>
      <c r="X6353">
        <v>0</v>
      </c>
      <c r="Y6353">
        <v>1</v>
      </c>
      <c r="Z6353">
        <v>1</v>
      </c>
      <c r="AA6353" t="b">
        <v>1</v>
      </c>
      <c r="AB6353">
        <v>0</v>
      </c>
      <c r="AC6353">
        <v>0</v>
      </c>
      <c r="AD6353">
        <v>3291</v>
      </c>
      <c r="AE6353" t="s">
        <v>48</v>
      </c>
      <c r="AF6353" t="s">
        <v>48</v>
      </c>
      <c r="AG6353" t="s">
        <v>48</v>
      </c>
      <c r="AH6353" t="s">
        <v>48</v>
      </c>
      <c r="AI6353" t="s">
        <v>48</v>
      </c>
      <c r="AJ6353" t="s">
        <v>48</v>
      </c>
      <c r="AK6353" t="s">
        <v>48</v>
      </c>
      <c r="AL6353" t="s">
        <v>48</v>
      </c>
      <c r="AM6353" t="s">
        <v>48</v>
      </c>
      <c r="AN6353" t="s">
        <v>48</v>
      </c>
      <c r="AO6353" t="s">
        <v>48</v>
      </c>
      <c r="AP6353" t="s">
        <v>48</v>
      </c>
      <c r="AQ6353" t="s">
        <v>48</v>
      </c>
      <c r="AR6353" t="s">
        <v>48</v>
      </c>
      <c r="AS6353" t="s">
        <v>48</v>
      </c>
      <c r="AT6353">
        <v>0</v>
      </c>
      <c r="AU6353">
        <v>0</v>
      </c>
      <c r="AV6353">
        <v>0</v>
      </c>
      <c r="AW6353">
        <v>0</v>
      </c>
    </row>
    <row r="6354" spans="1:49">
      <c r="A6354">
        <v>6353</v>
      </c>
      <c r="B6354">
        <v>35446226</v>
      </c>
      <c r="C6354" s="1">
        <v>41750</v>
      </c>
      <c r="D6354">
        <v>46.882956878850102</v>
      </c>
      <c r="E6354">
        <v>2014</v>
      </c>
      <c r="F6354">
        <v>0</v>
      </c>
      <c r="G6354" t="s">
        <v>48</v>
      </c>
      <c r="H6354">
        <v>0</v>
      </c>
      <c r="I6354" t="s">
        <v>48</v>
      </c>
      <c r="J6354" t="s">
        <v>48</v>
      </c>
      <c r="K6354">
        <v>0</v>
      </c>
      <c r="L6354" t="b">
        <v>0</v>
      </c>
      <c r="M6354" t="s">
        <v>48</v>
      </c>
      <c r="N6354" t="s">
        <v>48</v>
      </c>
      <c r="O6354" t="s">
        <v>48</v>
      </c>
      <c r="P6354" t="b">
        <v>0</v>
      </c>
      <c r="Q6354" t="b">
        <v>0</v>
      </c>
      <c r="R6354" t="b">
        <v>1</v>
      </c>
      <c r="S6354" t="s">
        <v>48</v>
      </c>
      <c r="T6354">
        <v>1</v>
      </c>
      <c r="U6354" t="s">
        <v>48</v>
      </c>
      <c r="V6354">
        <v>1</v>
      </c>
      <c r="W6354">
        <v>0</v>
      </c>
      <c r="X6354">
        <v>0</v>
      </c>
      <c r="Y6354">
        <v>0</v>
      </c>
      <c r="Z6354">
        <v>0</v>
      </c>
      <c r="AA6354" t="b">
        <v>1</v>
      </c>
      <c r="AB6354">
        <v>0</v>
      </c>
      <c r="AC6354">
        <v>0</v>
      </c>
      <c r="AD6354">
        <v>3495</v>
      </c>
      <c r="AE6354" t="s">
        <v>48</v>
      </c>
      <c r="AF6354" t="s">
        <v>48</v>
      </c>
      <c r="AG6354" t="s">
        <v>48</v>
      </c>
      <c r="AH6354" t="s">
        <v>48</v>
      </c>
      <c r="AI6354" t="s">
        <v>48</v>
      </c>
      <c r="AJ6354" t="s">
        <v>48</v>
      </c>
      <c r="AK6354" t="s">
        <v>48</v>
      </c>
      <c r="AL6354" t="s">
        <v>48</v>
      </c>
      <c r="AM6354" t="s">
        <v>48</v>
      </c>
      <c r="AN6354" t="s">
        <v>48</v>
      </c>
      <c r="AO6354" t="s">
        <v>48</v>
      </c>
      <c r="AP6354" t="s">
        <v>48</v>
      </c>
      <c r="AQ6354" t="s">
        <v>48</v>
      </c>
      <c r="AR6354" t="s">
        <v>48</v>
      </c>
      <c r="AS6354" t="s">
        <v>48</v>
      </c>
      <c r="AT6354">
        <v>0</v>
      </c>
      <c r="AU6354">
        <v>0</v>
      </c>
      <c r="AV6354">
        <v>0</v>
      </c>
      <c r="AW6354">
        <v>0</v>
      </c>
    </row>
    <row r="6355" spans="1:49">
      <c r="A6355">
        <v>6354</v>
      </c>
      <c r="B6355">
        <v>35446348</v>
      </c>
      <c r="C6355" s="1">
        <v>41949</v>
      </c>
      <c r="D6355">
        <v>56.301163586584501</v>
      </c>
      <c r="E6355">
        <v>2014</v>
      </c>
      <c r="F6355">
        <v>0</v>
      </c>
      <c r="G6355" t="s">
        <v>48</v>
      </c>
      <c r="H6355">
        <v>0</v>
      </c>
      <c r="I6355" t="e">
        <f ca="1">-Inf</f>
        <v>#NAME?</v>
      </c>
      <c r="J6355">
        <v>7</v>
      </c>
      <c r="K6355">
        <v>1</v>
      </c>
      <c r="L6355" t="b">
        <v>0</v>
      </c>
      <c r="M6355" t="s">
        <v>48</v>
      </c>
      <c r="N6355">
        <v>2</v>
      </c>
      <c r="O6355">
        <v>2</v>
      </c>
      <c r="P6355" t="b">
        <v>0</v>
      </c>
      <c r="Q6355" t="b">
        <v>0</v>
      </c>
      <c r="R6355" t="b">
        <v>1</v>
      </c>
      <c r="S6355">
        <v>1000</v>
      </c>
      <c r="T6355" t="s">
        <v>48</v>
      </c>
      <c r="U6355" t="s">
        <v>48</v>
      </c>
      <c r="V6355">
        <v>1</v>
      </c>
      <c r="W6355">
        <v>0</v>
      </c>
      <c r="X6355">
        <v>0</v>
      </c>
      <c r="Y6355">
        <v>0</v>
      </c>
      <c r="Z6355">
        <v>0</v>
      </c>
      <c r="AA6355" t="b">
        <v>1</v>
      </c>
      <c r="AB6355">
        <v>0</v>
      </c>
      <c r="AC6355">
        <v>0</v>
      </c>
      <c r="AD6355">
        <v>3291</v>
      </c>
      <c r="AE6355">
        <v>1</v>
      </c>
      <c r="AF6355">
        <v>1</v>
      </c>
      <c r="AG6355" t="s">
        <v>48</v>
      </c>
      <c r="AH6355" t="s">
        <v>48</v>
      </c>
      <c r="AI6355" t="s">
        <v>48</v>
      </c>
      <c r="AJ6355" t="s">
        <v>48</v>
      </c>
      <c r="AK6355" t="s">
        <v>48</v>
      </c>
      <c r="AL6355" t="s">
        <v>48</v>
      </c>
      <c r="AM6355" t="s">
        <v>48</v>
      </c>
      <c r="AN6355" t="s">
        <v>48</v>
      </c>
      <c r="AO6355" t="s">
        <v>48</v>
      </c>
      <c r="AP6355" t="s">
        <v>48</v>
      </c>
      <c r="AQ6355" t="s">
        <v>48</v>
      </c>
      <c r="AR6355" t="s">
        <v>48</v>
      </c>
      <c r="AS6355" t="s">
        <v>48</v>
      </c>
      <c r="AT6355">
        <v>0</v>
      </c>
      <c r="AU6355">
        <v>0</v>
      </c>
      <c r="AV6355">
        <v>1</v>
      </c>
      <c r="AW6355">
        <v>0</v>
      </c>
    </row>
    <row r="6356" spans="1:49">
      <c r="A6356">
        <v>6355</v>
      </c>
      <c r="B6356">
        <v>35446365</v>
      </c>
      <c r="C6356" s="1">
        <v>41932</v>
      </c>
      <c r="D6356">
        <v>64.892539356605099</v>
      </c>
      <c r="E6356">
        <v>2014</v>
      </c>
      <c r="F6356">
        <v>0</v>
      </c>
      <c r="G6356" t="s">
        <v>48</v>
      </c>
      <c r="H6356">
        <v>0</v>
      </c>
      <c r="I6356" t="e">
        <f ca="1">-Inf</f>
        <v>#NAME?</v>
      </c>
      <c r="J6356">
        <v>0</v>
      </c>
      <c r="K6356">
        <v>1</v>
      </c>
      <c r="L6356" t="b">
        <v>0</v>
      </c>
      <c r="M6356" t="s">
        <v>48</v>
      </c>
      <c r="N6356">
        <v>3</v>
      </c>
      <c r="O6356">
        <v>2</v>
      </c>
      <c r="P6356" t="b">
        <v>0</v>
      </c>
      <c r="Q6356" t="b">
        <v>0</v>
      </c>
      <c r="R6356" t="b">
        <v>1</v>
      </c>
      <c r="S6356">
        <v>250</v>
      </c>
      <c r="T6356" t="s">
        <v>48</v>
      </c>
      <c r="U6356" t="s">
        <v>48</v>
      </c>
      <c r="V6356">
        <v>0</v>
      </c>
      <c r="W6356">
        <v>1</v>
      </c>
      <c r="X6356">
        <v>0</v>
      </c>
      <c r="Y6356">
        <v>0</v>
      </c>
      <c r="Z6356">
        <v>0</v>
      </c>
      <c r="AA6356" t="b">
        <v>1</v>
      </c>
      <c r="AB6356">
        <v>0</v>
      </c>
      <c r="AC6356">
        <v>0</v>
      </c>
      <c r="AD6356">
        <v>3291</v>
      </c>
      <c r="AE6356">
        <v>0</v>
      </c>
      <c r="AF6356">
        <v>0</v>
      </c>
      <c r="AG6356" t="s">
        <v>48</v>
      </c>
      <c r="AH6356" t="s">
        <v>48</v>
      </c>
      <c r="AI6356" t="s">
        <v>48</v>
      </c>
      <c r="AJ6356" t="s">
        <v>48</v>
      </c>
      <c r="AK6356" t="s">
        <v>48</v>
      </c>
      <c r="AL6356" t="s">
        <v>48</v>
      </c>
      <c r="AM6356" t="s">
        <v>48</v>
      </c>
      <c r="AN6356" t="s">
        <v>48</v>
      </c>
      <c r="AO6356" t="s">
        <v>48</v>
      </c>
      <c r="AP6356" t="s">
        <v>48</v>
      </c>
      <c r="AQ6356" t="s">
        <v>48</v>
      </c>
      <c r="AR6356" t="s">
        <v>48</v>
      </c>
      <c r="AS6356" t="s">
        <v>48</v>
      </c>
      <c r="AT6356">
        <v>0</v>
      </c>
      <c r="AU6356">
        <v>0</v>
      </c>
      <c r="AV6356">
        <v>1</v>
      </c>
      <c r="AW6356">
        <v>0</v>
      </c>
    </row>
    <row r="6357" spans="1:49">
      <c r="A6357">
        <v>6356</v>
      </c>
      <c r="B6357">
        <v>35446366</v>
      </c>
      <c r="C6357" s="1">
        <v>41906</v>
      </c>
      <c r="D6357">
        <v>74.455852156057503</v>
      </c>
      <c r="E6357">
        <v>2014</v>
      </c>
      <c r="F6357">
        <v>0</v>
      </c>
      <c r="G6357" t="s">
        <v>48</v>
      </c>
      <c r="H6357">
        <v>0</v>
      </c>
      <c r="I6357" t="s">
        <v>48</v>
      </c>
      <c r="J6357" t="s">
        <v>48</v>
      </c>
      <c r="K6357">
        <v>1</v>
      </c>
      <c r="L6357" t="b">
        <v>0</v>
      </c>
      <c r="M6357">
        <v>31.56</v>
      </c>
      <c r="N6357">
        <v>3</v>
      </c>
      <c r="O6357">
        <v>2</v>
      </c>
      <c r="P6357" t="b">
        <v>0</v>
      </c>
      <c r="Q6357" t="b">
        <v>0</v>
      </c>
      <c r="R6357" t="b">
        <v>1</v>
      </c>
      <c r="S6357">
        <v>100</v>
      </c>
      <c r="T6357" t="s">
        <v>48</v>
      </c>
      <c r="U6357" t="s">
        <v>48</v>
      </c>
      <c r="V6357">
        <v>0</v>
      </c>
      <c r="W6357">
        <v>1</v>
      </c>
      <c r="X6357">
        <v>0</v>
      </c>
      <c r="Y6357">
        <v>0</v>
      </c>
      <c r="Z6357">
        <v>0</v>
      </c>
      <c r="AA6357" t="b">
        <v>1</v>
      </c>
      <c r="AB6357">
        <v>0</v>
      </c>
      <c r="AC6357">
        <v>0</v>
      </c>
      <c r="AD6357">
        <v>3466</v>
      </c>
      <c r="AE6357" t="s">
        <v>48</v>
      </c>
      <c r="AF6357" t="s">
        <v>48</v>
      </c>
      <c r="AG6357" t="s">
        <v>48</v>
      </c>
      <c r="AH6357" t="s">
        <v>48</v>
      </c>
      <c r="AI6357" t="s">
        <v>48</v>
      </c>
      <c r="AJ6357" t="s">
        <v>48</v>
      </c>
      <c r="AK6357" t="s">
        <v>48</v>
      </c>
      <c r="AL6357" t="s">
        <v>48</v>
      </c>
      <c r="AM6357" t="s">
        <v>48</v>
      </c>
      <c r="AN6357" t="s">
        <v>48</v>
      </c>
      <c r="AO6357" t="s">
        <v>48</v>
      </c>
      <c r="AP6357" t="s">
        <v>48</v>
      </c>
      <c r="AQ6357" t="s">
        <v>48</v>
      </c>
      <c r="AR6357" t="s">
        <v>48</v>
      </c>
      <c r="AS6357" t="s">
        <v>48</v>
      </c>
      <c r="AT6357">
        <v>0</v>
      </c>
      <c r="AU6357">
        <v>0</v>
      </c>
      <c r="AV6357">
        <v>0</v>
      </c>
      <c r="AW6357">
        <v>0</v>
      </c>
    </row>
    <row r="6358" spans="1:49">
      <c r="A6358">
        <v>6357</v>
      </c>
      <c r="B6358">
        <v>35446367</v>
      </c>
      <c r="C6358" s="1">
        <v>42009</v>
      </c>
      <c r="D6358">
        <v>47.006160164271002</v>
      </c>
      <c r="E6358">
        <v>2015</v>
      </c>
      <c r="F6358">
        <v>0</v>
      </c>
      <c r="G6358" t="s">
        <v>48</v>
      </c>
      <c r="H6358">
        <v>0</v>
      </c>
      <c r="I6358" t="s">
        <v>48</v>
      </c>
      <c r="J6358" t="s">
        <v>48</v>
      </c>
      <c r="K6358">
        <v>0</v>
      </c>
      <c r="L6358" t="b">
        <v>0</v>
      </c>
      <c r="M6358" t="s">
        <v>48</v>
      </c>
      <c r="N6358">
        <v>3</v>
      </c>
      <c r="O6358">
        <v>2</v>
      </c>
      <c r="P6358" t="b">
        <v>0</v>
      </c>
      <c r="Q6358" t="b">
        <v>0</v>
      </c>
      <c r="R6358" t="b">
        <v>1</v>
      </c>
      <c r="S6358">
        <v>150</v>
      </c>
      <c r="T6358">
        <v>0</v>
      </c>
      <c r="U6358" t="s">
        <v>48</v>
      </c>
      <c r="V6358">
        <v>0</v>
      </c>
      <c r="W6358">
        <v>0</v>
      </c>
      <c r="X6358">
        <v>0</v>
      </c>
      <c r="Y6358">
        <v>0</v>
      </c>
      <c r="Z6358">
        <v>0</v>
      </c>
      <c r="AA6358" t="b">
        <v>1</v>
      </c>
      <c r="AB6358">
        <v>0</v>
      </c>
      <c r="AC6358">
        <v>0</v>
      </c>
      <c r="AD6358">
        <v>3307</v>
      </c>
      <c r="AE6358" t="s">
        <v>48</v>
      </c>
      <c r="AF6358" t="s">
        <v>48</v>
      </c>
      <c r="AG6358" t="s">
        <v>48</v>
      </c>
      <c r="AH6358" t="s">
        <v>48</v>
      </c>
      <c r="AI6358" t="s">
        <v>48</v>
      </c>
      <c r="AJ6358" t="s">
        <v>48</v>
      </c>
      <c r="AK6358" t="s">
        <v>48</v>
      </c>
      <c r="AL6358" t="s">
        <v>48</v>
      </c>
      <c r="AM6358" t="s">
        <v>48</v>
      </c>
      <c r="AN6358" t="s">
        <v>48</v>
      </c>
      <c r="AO6358" t="s">
        <v>48</v>
      </c>
      <c r="AP6358" t="s">
        <v>48</v>
      </c>
      <c r="AQ6358" t="s">
        <v>48</v>
      </c>
      <c r="AR6358" t="s">
        <v>48</v>
      </c>
      <c r="AS6358" t="s">
        <v>48</v>
      </c>
      <c r="AT6358">
        <v>0</v>
      </c>
      <c r="AU6358">
        <v>0</v>
      </c>
      <c r="AV6358">
        <v>0</v>
      </c>
      <c r="AW6358">
        <v>0</v>
      </c>
    </row>
    <row r="6359" spans="1:49">
      <c r="A6359">
        <v>6358</v>
      </c>
      <c r="B6359">
        <v>35446493</v>
      </c>
      <c r="C6359" s="1">
        <v>41956</v>
      </c>
      <c r="D6359">
        <v>44.520191649555102</v>
      </c>
      <c r="E6359">
        <v>2014</v>
      </c>
      <c r="F6359">
        <v>0</v>
      </c>
      <c r="G6359" t="s">
        <v>48</v>
      </c>
      <c r="H6359">
        <v>0</v>
      </c>
      <c r="I6359" t="s">
        <v>48</v>
      </c>
      <c r="J6359" t="s">
        <v>48</v>
      </c>
      <c r="K6359">
        <v>1</v>
      </c>
      <c r="L6359" t="b">
        <v>0</v>
      </c>
      <c r="M6359" t="s">
        <v>48</v>
      </c>
      <c r="N6359">
        <v>2</v>
      </c>
      <c r="O6359">
        <v>0</v>
      </c>
      <c r="P6359" t="b">
        <v>0</v>
      </c>
      <c r="Q6359" t="b">
        <v>1</v>
      </c>
      <c r="R6359" t="b">
        <v>0</v>
      </c>
      <c r="S6359">
        <v>300</v>
      </c>
      <c r="T6359">
        <v>1</v>
      </c>
      <c r="U6359" t="s">
        <v>48</v>
      </c>
      <c r="V6359">
        <v>1</v>
      </c>
      <c r="W6359">
        <v>0</v>
      </c>
      <c r="X6359">
        <v>0</v>
      </c>
      <c r="Y6359">
        <v>0</v>
      </c>
      <c r="Z6359">
        <v>0</v>
      </c>
      <c r="AA6359" t="b">
        <v>1</v>
      </c>
      <c r="AB6359">
        <v>0</v>
      </c>
      <c r="AC6359">
        <v>0</v>
      </c>
      <c r="AD6359">
        <v>3232</v>
      </c>
      <c r="AE6359" t="s">
        <v>48</v>
      </c>
      <c r="AF6359" t="s">
        <v>48</v>
      </c>
      <c r="AG6359" t="s">
        <v>52</v>
      </c>
      <c r="AH6359" t="s">
        <v>56</v>
      </c>
      <c r="AI6359" t="s">
        <v>53</v>
      </c>
      <c r="AJ6359" t="s">
        <v>54</v>
      </c>
      <c r="AK6359">
        <v>0</v>
      </c>
      <c r="AL6359">
        <v>0</v>
      </c>
      <c r="AM6359">
        <v>1</v>
      </c>
      <c r="AN6359">
        <v>0</v>
      </c>
      <c r="AO6359">
        <v>1</v>
      </c>
      <c r="AP6359">
        <v>0</v>
      </c>
      <c r="AQ6359">
        <v>0</v>
      </c>
      <c r="AR6359">
        <v>0</v>
      </c>
      <c r="AS6359">
        <v>1</v>
      </c>
      <c r="AT6359">
        <v>0</v>
      </c>
      <c r="AU6359">
        <v>1</v>
      </c>
      <c r="AV6359">
        <v>0</v>
      </c>
      <c r="AW6359">
        <v>0</v>
      </c>
    </row>
    <row r="6360" spans="1:49">
      <c r="A6360">
        <v>6359</v>
      </c>
      <c r="B6360">
        <v>35446495</v>
      </c>
      <c r="C6360" s="1">
        <v>41906</v>
      </c>
      <c r="D6360">
        <v>59.326488706365502</v>
      </c>
      <c r="E6360">
        <v>2014</v>
      </c>
      <c r="F6360">
        <v>0</v>
      </c>
      <c r="G6360" t="s">
        <v>48</v>
      </c>
      <c r="H6360">
        <v>0</v>
      </c>
      <c r="I6360" t="e">
        <f ca="1">-Inf</f>
        <v>#NAME?</v>
      </c>
      <c r="J6360">
        <v>5</v>
      </c>
      <c r="K6360">
        <v>1</v>
      </c>
      <c r="L6360" t="b">
        <v>1</v>
      </c>
      <c r="M6360">
        <v>21.63</v>
      </c>
      <c r="N6360">
        <v>3</v>
      </c>
      <c r="O6360">
        <v>2</v>
      </c>
      <c r="P6360" t="b">
        <v>0</v>
      </c>
      <c r="Q6360" t="b">
        <v>0</v>
      </c>
      <c r="R6360" t="b">
        <v>1</v>
      </c>
      <c r="S6360">
        <v>300</v>
      </c>
      <c r="T6360" t="s">
        <v>48</v>
      </c>
      <c r="U6360" t="s">
        <v>48</v>
      </c>
      <c r="V6360">
        <v>0</v>
      </c>
      <c r="W6360">
        <v>1</v>
      </c>
      <c r="X6360">
        <v>0</v>
      </c>
      <c r="Y6360">
        <v>0</v>
      </c>
      <c r="Z6360">
        <v>1</v>
      </c>
      <c r="AA6360" t="b">
        <v>1</v>
      </c>
      <c r="AB6360">
        <v>0</v>
      </c>
      <c r="AC6360">
        <v>0</v>
      </c>
      <c r="AD6360">
        <v>3315</v>
      </c>
      <c r="AE6360" t="s">
        <v>48</v>
      </c>
      <c r="AF6360" t="s">
        <v>48</v>
      </c>
      <c r="AG6360" t="s">
        <v>48</v>
      </c>
      <c r="AH6360" t="s">
        <v>48</v>
      </c>
      <c r="AI6360" t="s">
        <v>48</v>
      </c>
      <c r="AJ6360" t="s">
        <v>48</v>
      </c>
      <c r="AK6360" t="s">
        <v>48</v>
      </c>
      <c r="AL6360" t="s">
        <v>48</v>
      </c>
      <c r="AM6360" t="s">
        <v>48</v>
      </c>
      <c r="AN6360" t="s">
        <v>48</v>
      </c>
      <c r="AO6360" t="s">
        <v>48</v>
      </c>
      <c r="AP6360" t="s">
        <v>48</v>
      </c>
      <c r="AQ6360" t="s">
        <v>48</v>
      </c>
      <c r="AR6360" t="s">
        <v>48</v>
      </c>
      <c r="AS6360" t="s">
        <v>48</v>
      </c>
      <c r="AT6360">
        <v>0</v>
      </c>
      <c r="AU6360">
        <v>0</v>
      </c>
      <c r="AV6360">
        <v>1</v>
      </c>
      <c r="AW6360">
        <v>0</v>
      </c>
    </row>
    <row r="6361" spans="1:49">
      <c r="A6361">
        <v>6360</v>
      </c>
      <c r="B6361">
        <v>35446496</v>
      </c>
      <c r="C6361" s="1">
        <v>42842</v>
      </c>
      <c r="D6361">
        <v>55.882272416153299</v>
      </c>
      <c r="E6361">
        <v>2017</v>
      </c>
      <c r="F6361">
        <v>0</v>
      </c>
      <c r="G6361" t="s">
        <v>48</v>
      </c>
      <c r="H6361">
        <v>0</v>
      </c>
      <c r="I6361" t="s">
        <v>48</v>
      </c>
      <c r="J6361" t="s">
        <v>48</v>
      </c>
      <c r="K6361">
        <v>1</v>
      </c>
      <c r="L6361" t="s">
        <v>48</v>
      </c>
      <c r="M6361" t="s">
        <v>48</v>
      </c>
      <c r="N6361">
        <v>3</v>
      </c>
      <c r="O6361">
        <v>2</v>
      </c>
      <c r="P6361" t="b">
        <v>0</v>
      </c>
      <c r="Q6361" t="b">
        <v>0</v>
      </c>
      <c r="R6361" t="b">
        <v>1</v>
      </c>
      <c r="S6361">
        <v>200</v>
      </c>
      <c r="T6361">
        <v>1</v>
      </c>
      <c r="U6361" t="s">
        <v>48</v>
      </c>
      <c r="V6361">
        <v>0</v>
      </c>
      <c r="W6361">
        <v>1</v>
      </c>
      <c r="X6361">
        <v>0</v>
      </c>
      <c r="Y6361">
        <v>0</v>
      </c>
      <c r="Z6361">
        <v>1</v>
      </c>
      <c r="AA6361" t="b">
        <v>1</v>
      </c>
      <c r="AB6361">
        <v>0</v>
      </c>
      <c r="AC6361">
        <v>0</v>
      </c>
      <c r="AD6361">
        <v>3344</v>
      </c>
      <c r="AE6361" t="s">
        <v>48</v>
      </c>
      <c r="AF6361" t="s">
        <v>48</v>
      </c>
      <c r="AG6361" t="s">
        <v>52</v>
      </c>
      <c r="AH6361" t="s">
        <v>56</v>
      </c>
      <c r="AI6361" t="s">
        <v>51</v>
      </c>
      <c r="AJ6361" t="s">
        <v>54</v>
      </c>
      <c r="AK6361">
        <v>0</v>
      </c>
      <c r="AL6361">
        <v>0</v>
      </c>
      <c r="AM6361">
        <v>1</v>
      </c>
      <c r="AN6361">
        <v>0</v>
      </c>
      <c r="AO6361">
        <v>1</v>
      </c>
      <c r="AP6361">
        <v>0</v>
      </c>
      <c r="AQ6361">
        <v>0</v>
      </c>
      <c r="AR6361">
        <v>1</v>
      </c>
      <c r="AS6361">
        <v>0</v>
      </c>
      <c r="AT6361">
        <v>0</v>
      </c>
      <c r="AU6361">
        <v>1</v>
      </c>
      <c r="AV6361">
        <v>0</v>
      </c>
      <c r="AW6361">
        <v>0</v>
      </c>
    </row>
    <row r="6362" spans="1:49">
      <c r="A6362">
        <v>6361</v>
      </c>
      <c r="B6362">
        <v>35446497</v>
      </c>
      <c r="C6362" s="1">
        <v>41942</v>
      </c>
      <c r="D6362">
        <v>46.360027378507901</v>
      </c>
      <c r="E6362">
        <v>2014</v>
      </c>
      <c r="F6362">
        <v>0</v>
      </c>
      <c r="G6362" t="s">
        <v>48</v>
      </c>
      <c r="H6362">
        <v>0</v>
      </c>
      <c r="I6362" t="e">
        <f ca="1">-Inf</f>
        <v>#NAME?</v>
      </c>
      <c r="J6362">
        <v>6</v>
      </c>
      <c r="K6362">
        <v>1</v>
      </c>
      <c r="L6362" t="b">
        <v>0</v>
      </c>
      <c r="M6362" t="s">
        <v>48</v>
      </c>
      <c r="N6362">
        <v>2</v>
      </c>
      <c r="O6362">
        <v>2</v>
      </c>
      <c r="P6362" t="b">
        <v>0</v>
      </c>
      <c r="Q6362" t="b">
        <v>0</v>
      </c>
      <c r="R6362" t="b">
        <v>1</v>
      </c>
      <c r="S6362">
        <v>1500</v>
      </c>
      <c r="T6362">
        <v>1</v>
      </c>
      <c r="U6362" t="s">
        <v>48</v>
      </c>
      <c r="V6362">
        <v>1</v>
      </c>
      <c r="W6362">
        <v>0</v>
      </c>
      <c r="X6362">
        <v>0</v>
      </c>
      <c r="Y6362">
        <v>0</v>
      </c>
      <c r="Z6362">
        <v>0</v>
      </c>
      <c r="AA6362" t="b">
        <v>1</v>
      </c>
      <c r="AB6362">
        <v>0</v>
      </c>
      <c r="AC6362">
        <v>0</v>
      </c>
      <c r="AD6362">
        <v>3362</v>
      </c>
      <c r="AE6362">
        <v>0</v>
      </c>
      <c r="AF6362" t="s">
        <v>48</v>
      </c>
      <c r="AG6362" t="s">
        <v>48</v>
      </c>
      <c r="AH6362" t="s">
        <v>48</v>
      </c>
      <c r="AI6362" t="s">
        <v>48</v>
      </c>
      <c r="AJ6362" t="s">
        <v>48</v>
      </c>
      <c r="AK6362" t="s">
        <v>48</v>
      </c>
      <c r="AL6362" t="s">
        <v>48</v>
      </c>
      <c r="AM6362" t="s">
        <v>48</v>
      </c>
      <c r="AN6362" t="s">
        <v>48</v>
      </c>
      <c r="AO6362" t="s">
        <v>48</v>
      </c>
      <c r="AP6362" t="s">
        <v>48</v>
      </c>
      <c r="AQ6362" t="s">
        <v>48</v>
      </c>
      <c r="AR6362" t="s">
        <v>48</v>
      </c>
      <c r="AS6362" t="s">
        <v>48</v>
      </c>
      <c r="AT6362">
        <v>0</v>
      </c>
      <c r="AU6362">
        <v>0</v>
      </c>
      <c r="AV6362">
        <v>1</v>
      </c>
      <c r="AW6362">
        <v>0</v>
      </c>
    </row>
    <row r="6363" spans="1:49">
      <c r="A6363">
        <v>6362</v>
      </c>
      <c r="B6363">
        <v>35446518</v>
      </c>
      <c r="C6363" s="1">
        <v>41914</v>
      </c>
      <c r="D6363">
        <v>44.6680355920602</v>
      </c>
      <c r="E6363">
        <v>2014</v>
      </c>
      <c r="F6363">
        <v>0</v>
      </c>
      <c r="G6363" t="s">
        <v>48</v>
      </c>
      <c r="H6363">
        <v>0</v>
      </c>
      <c r="I6363" t="s">
        <v>48</v>
      </c>
      <c r="J6363" t="s">
        <v>48</v>
      </c>
      <c r="K6363">
        <v>0</v>
      </c>
      <c r="L6363" t="b">
        <v>0</v>
      </c>
      <c r="M6363" t="s">
        <v>48</v>
      </c>
      <c r="N6363">
        <v>2</v>
      </c>
      <c r="O6363">
        <v>0</v>
      </c>
      <c r="P6363" t="b">
        <v>0</v>
      </c>
      <c r="Q6363" t="b">
        <v>1</v>
      </c>
      <c r="R6363" t="b">
        <v>0</v>
      </c>
      <c r="S6363">
        <v>75</v>
      </c>
      <c r="T6363">
        <v>1</v>
      </c>
      <c r="U6363" t="s">
        <v>48</v>
      </c>
      <c r="V6363">
        <v>0</v>
      </c>
      <c r="W6363">
        <v>0</v>
      </c>
      <c r="X6363">
        <v>0</v>
      </c>
      <c r="Y6363">
        <v>0</v>
      </c>
      <c r="Z6363">
        <v>0</v>
      </c>
      <c r="AA6363" t="b">
        <v>1</v>
      </c>
      <c r="AB6363">
        <v>0</v>
      </c>
      <c r="AC6363">
        <v>0</v>
      </c>
      <c r="AD6363">
        <v>3274</v>
      </c>
      <c r="AE6363" t="s">
        <v>48</v>
      </c>
      <c r="AF6363" t="s">
        <v>48</v>
      </c>
      <c r="AG6363" t="s">
        <v>52</v>
      </c>
      <c r="AH6363" t="s">
        <v>50</v>
      </c>
      <c r="AI6363" t="s">
        <v>51</v>
      </c>
      <c r="AJ6363" t="s">
        <v>54</v>
      </c>
      <c r="AK6363">
        <v>0</v>
      </c>
      <c r="AL6363">
        <v>0</v>
      </c>
      <c r="AM6363">
        <v>1</v>
      </c>
      <c r="AN6363">
        <v>0</v>
      </c>
      <c r="AO6363">
        <v>0</v>
      </c>
      <c r="AP6363">
        <v>1</v>
      </c>
      <c r="AQ6363">
        <v>0</v>
      </c>
      <c r="AR6363">
        <v>1</v>
      </c>
      <c r="AS6363">
        <v>0</v>
      </c>
      <c r="AT6363">
        <v>0</v>
      </c>
      <c r="AU6363">
        <v>1</v>
      </c>
      <c r="AV6363">
        <v>0</v>
      </c>
      <c r="AW6363">
        <v>0</v>
      </c>
    </row>
    <row r="6364" spans="1:49">
      <c r="A6364">
        <v>6363</v>
      </c>
      <c r="B6364">
        <v>35446637</v>
      </c>
      <c r="C6364" s="1">
        <v>41914</v>
      </c>
      <c r="D6364">
        <v>63.3127994524298</v>
      </c>
      <c r="E6364">
        <v>2014</v>
      </c>
      <c r="F6364">
        <v>0</v>
      </c>
      <c r="G6364" t="s">
        <v>48</v>
      </c>
      <c r="H6364">
        <v>0</v>
      </c>
      <c r="I6364" t="s">
        <v>48</v>
      </c>
      <c r="J6364" t="s">
        <v>48</v>
      </c>
      <c r="K6364">
        <v>1</v>
      </c>
      <c r="L6364" t="b">
        <v>0</v>
      </c>
      <c r="M6364" t="s">
        <v>48</v>
      </c>
      <c r="N6364">
        <v>2</v>
      </c>
      <c r="O6364">
        <v>0</v>
      </c>
      <c r="P6364" t="b">
        <v>0</v>
      </c>
      <c r="Q6364" t="b">
        <v>1</v>
      </c>
      <c r="R6364" t="b">
        <v>0</v>
      </c>
      <c r="S6364">
        <v>150</v>
      </c>
      <c r="T6364">
        <v>1</v>
      </c>
      <c r="U6364" t="s">
        <v>48</v>
      </c>
      <c r="V6364">
        <v>0</v>
      </c>
      <c r="W6364">
        <v>1</v>
      </c>
      <c r="X6364">
        <v>0</v>
      </c>
      <c r="Y6364">
        <v>0</v>
      </c>
      <c r="Z6364">
        <v>0</v>
      </c>
      <c r="AA6364" t="b">
        <v>1</v>
      </c>
      <c r="AB6364">
        <v>0</v>
      </c>
      <c r="AC6364">
        <v>0</v>
      </c>
      <c r="AD6364">
        <v>3312</v>
      </c>
      <c r="AE6364" t="s">
        <v>48</v>
      </c>
      <c r="AF6364" t="s">
        <v>48</v>
      </c>
      <c r="AG6364" t="s">
        <v>52</v>
      </c>
      <c r="AH6364" t="s">
        <v>50</v>
      </c>
      <c r="AI6364" t="s">
        <v>51</v>
      </c>
      <c r="AJ6364" t="s">
        <v>54</v>
      </c>
      <c r="AK6364">
        <v>0</v>
      </c>
      <c r="AL6364">
        <v>0</v>
      </c>
      <c r="AM6364">
        <v>1</v>
      </c>
      <c r="AN6364">
        <v>0</v>
      </c>
      <c r="AO6364">
        <v>0</v>
      </c>
      <c r="AP6364">
        <v>1</v>
      </c>
      <c r="AQ6364">
        <v>0</v>
      </c>
      <c r="AR6364">
        <v>1</v>
      </c>
      <c r="AS6364">
        <v>0</v>
      </c>
      <c r="AT6364">
        <v>0</v>
      </c>
      <c r="AU6364">
        <v>1</v>
      </c>
      <c r="AV6364">
        <v>0</v>
      </c>
      <c r="AW6364">
        <v>0</v>
      </c>
    </row>
    <row r="6365" spans="1:49">
      <c r="A6365">
        <v>6364</v>
      </c>
      <c r="B6365">
        <v>35446638</v>
      </c>
      <c r="C6365" s="1">
        <v>41946</v>
      </c>
      <c r="D6365">
        <v>43.4962354551677</v>
      </c>
      <c r="E6365">
        <v>2014</v>
      </c>
      <c r="F6365">
        <v>0</v>
      </c>
      <c r="G6365" t="s">
        <v>48</v>
      </c>
      <c r="H6365">
        <v>0</v>
      </c>
      <c r="I6365" t="s">
        <v>48</v>
      </c>
      <c r="J6365" t="s">
        <v>48</v>
      </c>
      <c r="K6365">
        <v>0</v>
      </c>
      <c r="L6365" t="s">
        <v>48</v>
      </c>
      <c r="M6365" t="s">
        <v>48</v>
      </c>
      <c r="N6365">
        <v>2</v>
      </c>
      <c r="O6365">
        <v>2</v>
      </c>
      <c r="P6365" t="b">
        <v>0</v>
      </c>
      <c r="Q6365" t="b">
        <v>0</v>
      </c>
      <c r="R6365" t="b">
        <v>1</v>
      </c>
      <c r="S6365">
        <v>800</v>
      </c>
      <c r="T6365" t="s">
        <v>48</v>
      </c>
      <c r="U6365" t="s">
        <v>48</v>
      </c>
      <c r="V6365">
        <v>0</v>
      </c>
      <c r="W6365">
        <v>0</v>
      </c>
      <c r="X6365">
        <v>0</v>
      </c>
      <c r="Y6365">
        <v>0</v>
      </c>
      <c r="Z6365">
        <v>0</v>
      </c>
      <c r="AA6365" t="b">
        <v>1</v>
      </c>
      <c r="AB6365">
        <v>0</v>
      </c>
      <c r="AC6365">
        <v>0</v>
      </c>
      <c r="AD6365">
        <v>3302</v>
      </c>
      <c r="AE6365" t="s">
        <v>48</v>
      </c>
      <c r="AF6365" t="s">
        <v>48</v>
      </c>
      <c r="AG6365" t="s">
        <v>48</v>
      </c>
      <c r="AH6365" t="s">
        <v>50</v>
      </c>
      <c r="AI6365" t="s">
        <v>53</v>
      </c>
      <c r="AJ6365" t="s">
        <v>48</v>
      </c>
      <c r="AK6365" t="s">
        <v>48</v>
      </c>
      <c r="AL6365" t="s">
        <v>48</v>
      </c>
      <c r="AM6365" t="s">
        <v>48</v>
      </c>
      <c r="AN6365" t="s">
        <v>48</v>
      </c>
      <c r="AO6365">
        <v>0</v>
      </c>
      <c r="AP6365">
        <v>1</v>
      </c>
      <c r="AQ6365">
        <v>0</v>
      </c>
      <c r="AR6365">
        <v>0</v>
      </c>
      <c r="AS6365">
        <v>1</v>
      </c>
      <c r="AT6365">
        <v>0</v>
      </c>
      <c r="AU6365">
        <v>0</v>
      </c>
      <c r="AV6365">
        <v>0</v>
      </c>
      <c r="AW6365">
        <v>0</v>
      </c>
    </row>
    <row r="6366" spans="1:49">
      <c r="A6366">
        <v>6365</v>
      </c>
      <c r="B6366">
        <v>35446639</v>
      </c>
      <c r="C6366" s="1">
        <v>42550</v>
      </c>
      <c r="D6366">
        <v>88.865160848733694</v>
      </c>
      <c r="E6366">
        <v>2016</v>
      </c>
      <c r="F6366">
        <v>0</v>
      </c>
      <c r="G6366" t="s">
        <v>48</v>
      </c>
      <c r="H6366">
        <v>0</v>
      </c>
      <c r="I6366" t="e">
        <f ca="1">-Inf</f>
        <v>#NAME?</v>
      </c>
      <c r="J6366">
        <v>7</v>
      </c>
      <c r="K6366">
        <v>1</v>
      </c>
      <c r="L6366" t="b">
        <v>0</v>
      </c>
      <c r="M6366" t="s">
        <v>48</v>
      </c>
      <c r="N6366">
        <v>3</v>
      </c>
      <c r="O6366">
        <v>9</v>
      </c>
      <c r="P6366" t="b">
        <v>0</v>
      </c>
      <c r="Q6366" t="b">
        <v>0</v>
      </c>
      <c r="R6366" t="b">
        <v>1</v>
      </c>
      <c r="S6366" t="s">
        <v>48</v>
      </c>
      <c r="T6366" t="s">
        <v>48</v>
      </c>
      <c r="U6366" t="s">
        <v>48</v>
      </c>
      <c r="V6366">
        <v>1</v>
      </c>
      <c r="W6366">
        <v>0</v>
      </c>
      <c r="X6366">
        <v>0</v>
      </c>
      <c r="Y6366">
        <v>1</v>
      </c>
      <c r="Z6366">
        <v>0</v>
      </c>
      <c r="AA6366" t="b">
        <v>1</v>
      </c>
      <c r="AB6366">
        <v>1</v>
      </c>
      <c r="AC6366">
        <v>4</v>
      </c>
      <c r="AD6366">
        <v>3112</v>
      </c>
      <c r="AE6366">
        <v>0</v>
      </c>
      <c r="AF6366">
        <v>0</v>
      </c>
      <c r="AG6366" t="s">
        <v>48</v>
      </c>
      <c r="AH6366" t="s">
        <v>48</v>
      </c>
      <c r="AI6366" t="s">
        <v>48</v>
      </c>
      <c r="AJ6366" t="s">
        <v>48</v>
      </c>
      <c r="AK6366" t="s">
        <v>48</v>
      </c>
      <c r="AL6366" t="s">
        <v>48</v>
      </c>
      <c r="AM6366" t="s">
        <v>48</v>
      </c>
      <c r="AN6366" t="s">
        <v>48</v>
      </c>
      <c r="AO6366" t="s">
        <v>48</v>
      </c>
      <c r="AP6366" t="s">
        <v>48</v>
      </c>
      <c r="AQ6366" t="s">
        <v>48</v>
      </c>
      <c r="AR6366" t="s">
        <v>48</v>
      </c>
      <c r="AS6366" t="s">
        <v>48</v>
      </c>
      <c r="AT6366">
        <v>0</v>
      </c>
      <c r="AU6366">
        <v>0</v>
      </c>
      <c r="AV6366">
        <v>1</v>
      </c>
      <c r="AW6366">
        <v>0</v>
      </c>
    </row>
    <row r="6367" spans="1:49">
      <c r="A6367">
        <v>6366</v>
      </c>
      <c r="B6367">
        <v>35446672</v>
      </c>
      <c r="C6367" s="1">
        <v>41956</v>
      </c>
      <c r="D6367">
        <v>75.274469541409999</v>
      </c>
      <c r="E6367">
        <v>2014</v>
      </c>
      <c r="F6367">
        <v>0</v>
      </c>
      <c r="G6367" t="s">
        <v>48</v>
      </c>
      <c r="H6367">
        <v>0</v>
      </c>
      <c r="I6367" t="s">
        <v>48</v>
      </c>
      <c r="J6367" t="s">
        <v>48</v>
      </c>
      <c r="K6367">
        <v>1</v>
      </c>
      <c r="L6367" t="b">
        <v>0</v>
      </c>
      <c r="M6367">
        <v>34.04</v>
      </c>
      <c r="N6367">
        <v>4</v>
      </c>
      <c r="O6367">
        <v>2</v>
      </c>
      <c r="P6367" t="b">
        <v>0</v>
      </c>
      <c r="Q6367" t="b">
        <v>0</v>
      </c>
      <c r="R6367" t="b">
        <v>1</v>
      </c>
      <c r="S6367">
        <v>100</v>
      </c>
      <c r="T6367">
        <v>1</v>
      </c>
      <c r="U6367" t="s">
        <v>48</v>
      </c>
      <c r="V6367">
        <v>0</v>
      </c>
      <c r="W6367">
        <v>0</v>
      </c>
      <c r="X6367">
        <v>1</v>
      </c>
      <c r="Y6367">
        <v>0</v>
      </c>
      <c r="Z6367">
        <v>0</v>
      </c>
      <c r="AA6367" t="b">
        <v>1</v>
      </c>
      <c r="AB6367">
        <v>0</v>
      </c>
      <c r="AC6367">
        <v>0</v>
      </c>
      <c r="AD6367">
        <v>3312</v>
      </c>
      <c r="AE6367" t="s">
        <v>48</v>
      </c>
      <c r="AF6367" t="s">
        <v>48</v>
      </c>
      <c r="AG6367" t="s">
        <v>48</v>
      </c>
      <c r="AH6367" t="s">
        <v>48</v>
      </c>
      <c r="AI6367" t="s">
        <v>48</v>
      </c>
      <c r="AJ6367" t="s">
        <v>48</v>
      </c>
      <c r="AK6367" t="s">
        <v>48</v>
      </c>
      <c r="AL6367" t="s">
        <v>48</v>
      </c>
      <c r="AM6367" t="s">
        <v>48</v>
      </c>
      <c r="AN6367" t="s">
        <v>48</v>
      </c>
      <c r="AO6367" t="s">
        <v>48</v>
      </c>
      <c r="AP6367" t="s">
        <v>48</v>
      </c>
      <c r="AQ6367" t="s">
        <v>48</v>
      </c>
      <c r="AR6367" t="s">
        <v>48</v>
      </c>
      <c r="AS6367" t="s">
        <v>48</v>
      </c>
      <c r="AT6367">
        <v>0</v>
      </c>
      <c r="AU6367">
        <v>0</v>
      </c>
      <c r="AV6367">
        <v>0</v>
      </c>
      <c r="AW6367">
        <v>0</v>
      </c>
    </row>
    <row r="6368" spans="1:49">
      <c r="A6368">
        <v>6367</v>
      </c>
      <c r="B6368">
        <v>35446791</v>
      </c>
      <c r="C6368" s="1">
        <v>37925</v>
      </c>
      <c r="D6368">
        <v>41.9794661190965</v>
      </c>
      <c r="E6368">
        <v>2003</v>
      </c>
      <c r="F6368">
        <v>0</v>
      </c>
      <c r="G6368" t="s">
        <v>48</v>
      </c>
      <c r="H6368">
        <v>0</v>
      </c>
      <c r="I6368" t="s">
        <v>48</v>
      </c>
      <c r="J6368" t="s">
        <v>48</v>
      </c>
      <c r="K6368">
        <v>1</v>
      </c>
      <c r="L6368" t="b">
        <v>0</v>
      </c>
      <c r="M6368" t="s">
        <v>48</v>
      </c>
      <c r="N6368" t="s">
        <v>48</v>
      </c>
      <c r="O6368" t="s">
        <v>48</v>
      </c>
      <c r="P6368" t="b">
        <v>0</v>
      </c>
      <c r="Q6368" t="b">
        <v>0</v>
      </c>
      <c r="R6368" t="b">
        <v>1</v>
      </c>
      <c r="S6368" t="s">
        <v>48</v>
      </c>
      <c r="T6368" t="s">
        <v>48</v>
      </c>
      <c r="U6368" t="s">
        <v>48</v>
      </c>
      <c r="V6368">
        <v>1</v>
      </c>
      <c r="W6368">
        <v>0</v>
      </c>
      <c r="X6368">
        <v>0</v>
      </c>
      <c r="Y6368">
        <v>0</v>
      </c>
      <c r="Z6368">
        <v>0</v>
      </c>
      <c r="AA6368" t="b">
        <v>1</v>
      </c>
      <c r="AB6368">
        <v>0</v>
      </c>
      <c r="AC6368">
        <v>0</v>
      </c>
      <c r="AD6368">
        <v>3287</v>
      </c>
      <c r="AE6368" t="s">
        <v>48</v>
      </c>
      <c r="AF6368" t="s">
        <v>48</v>
      </c>
      <c r="AG6368" t="s">
        <v>48</v>
      </c>
      <c r="AH6368" t="s">
        <v>48</v>
      </c>
      <c r="AI6368" t="s">
        <v>48</v>
      </c>
      <c r="AJ6368" t="s">
        <v>48</v>
      </c>
      <c r="AK6368" t="s">
        <v>48</v>
      </c>
      <c r="AL6368" t="s">
        <v>48</v>
      </c>
      <c r="AM6368" t="s">
        <v>48</v>
      </c>
      <c r="AN6368" t="s">
        <v>48</v>
      </c>
      <c r="AO6368" t="s">
        <v>48</v>
      </c>
      <c r="AP6368" t="s">
        <v>48</v>
      </c>
      <c r="AQ6368" t="s">
        <v>48</v>
      </c>
      <c r="AR6368" t="s">
        <v>48</v>
      </c>
      <c r="AS6368" t="s">
        <v>48</v>
      </c>
      <c r="AT6368">
        <v>0</v>
      </c>
      <c r="AU6368">
        <v>0</v>
      </c>
      <c r="AV6368">
        <v>0</v>
      </c>
      <c r="AW6368">
        <v>0</v>
      </c>
    </row>
    <row r="6369" spans="1:49">
      <c r="A6369">
        <v>6368</v>
      </c>
      <c r="B6369">
        <v>35421750</v>
      </c>
      <c r="C6369" s="1">
        <v>43257</v>
      </c>
      <c r="D6369">
        <v>74.915811088295698</v>
      </c>
      <c r="E6369">
        <v>2018</v>
      </c>
      <c r="F6369">
        <v>0</v>
      </c>
      <c r="G6369" t="s">
        <v>48</v>
      </c>
      <c r="H6369">
        <v>0</v>
      </c>
      <c r="I6369" t="s">
        <v>48</v>
      </c>
      <c r="J6369" t="s">
        <v>48</v>
      </c>
      <c r="K6369">
        <v>0</v>
      </c>
      <c r="L6369" t="b">
        <v>0</v>
      </c>
      <c r="M6369" t="s">
        <v>48</v>
      </c>
      <c r="N6369">
        <v>3</v>
      </c>
      <c r="O6369">
        <v>3</v>
      </c>
      <c r="P6369" t="b">
        <v>0</v>
      </c>
      <c r="Q6369" t="b">
        <v>0</v>
      </c>
      <c r="R6369" t="b">
        <v>1</v>
      </c>
      <c r="S6369">
        <v>150</v>
      </c>
      <c r="T6369">
        <v>1</v>
      </c>
      <c r="U6369" t="s">
        <v>48</v>
      </c>
      <c r="V6369">
        <v>0</v>
      </c>
      <c r="W6369">
        <v>0</v>
      </c>
      <c r="X6369">
        <v>0</v>
      </c>
      <c r="Y6369" t="s">
        <v>48</v>
      </c>
      <c r="Z6369">
        <v>0</v>
      </c>
      <c r="AA6369" t="b">
        <v>1</v>
      </c>
      <c r="AB6369">
        <v>0</v>
      </c>
      <c r="AC6369">
        <v>0</v>
      </c>
      <c r="AD6369">
        <v>3489</v>
      </c>
      <c r="AE6369" t="s">
        <v>48</v>
      </c>
      <c r="AF6369" t="s">
        <v>48</v>
      </c>
      <c r="AG6369" t="s">
        <v>57</v>
      </c>
      <c r="AH6369" t="s">
        <v>50</v>
      </c>
      <c r="AI6369" t="s">
        <v>53</v>
      </c>
      <c r="AJ6369" t="s">
        <v>58</v>
      </c>
      <c r="AK6369">
        <v>0</v>
      </c>
      <c r="AL6369">
        <v>0</v>
      </c>
      <c r="AM6369">
        <v>0</v>
      </c>
      <c r="AN6369">
        <v>1</v>
      </c>
      <c r="AO6369">
        <v>0</v>
      </c>
      <c r="AP6369">
        <v>1</v>
      </c>
      <c r="AQ6369">
        <v>0</v>
      </c>
      <c r="AR6369">
        <v>0</v>
      </c>
      <c r="AS6369">
        <v>1</v>
      </c>
      <c r="AT6369">
        <v>1</v>
      </c>
      <c r="AU6369">
        <v>1</v>
      </c>
      <c r="AV6369">
        <v>0</v>
      </c>
      <c r="AW6369">
        <v>0</v>
      </c>
    </row>
    <row r="6370" spans="1:49">
      <c r="A6370">
        <v>6369</v>
      </c>
      <c r="B6370">
        <v>35446995</v>
      </c>
      <c r="C6370" s="1">
        <v>39868</v>
      </c>
      <c r="D6370">
        <v>25.952087611225199</v>
      </c>
      <c r="E6370">
        <v>2009</v>
      </c>
      <c r="F6370">
        <v>0</v>
      </c>
      <c r="G6370" t="s">
        <v>48</v>
      </c>
      <c r="H6370">
        <v>0</v>
      </c>
      <c r="I6370" t="s">
        <v>48</v>
      </c>
      <c r="J6370" t="s">
        <v>48</v>
      </c>
      <c r="K6370">
        <v>0</v>
      </c>
      <c r="L6370" t="s">
        <v>48</v>
      </c>
      <c r="M6370" t="s">
        <v>48</v>
      </c>
      <c r="N6370" t="s">
        <v>48</v>
      </c>
      <c r="O6370" t="s">
        <v>48</v>
      </c>
      <c r="P6370" t="b">
        <v>1</v>
      </c>
      <c r="Q6370" t="b">
        <v>0</v>
      </c>
      <c r="R6370" t="b">
        <v>0</v>
      </c>
      <c r="S6370" t="s">
        <v>48</v>
      </c>
      <c r="T6370">
        <v>0</v>
      </c>
      <c r="U6370" t="s">
        <v>48</v>
      </c>
      <c r="V6370">
        <v>0</v>
      </c>
      <c r="W6370">
        <v>0</v>
      </c>
      <c r="X6370">
        <v>0</v>
      </c>
      <c r="Y6370">
        <v>0</v>
      </c>
      <c r="Z6370">
        <v>0</v>
      </c>
      <c r="AA6370" t="b">
        <v>1</v>
      </c>
      <c r="AB6370">
        <v>0</v>
      </c>
      <c r="AC6370">
        <v>0</v>
      </c>
      <c r="AD6370">
        <v>3211</v>
      </c>
      <c r="AE6370" t="s">
        <v>48</v>
      </c>
      <c r="AF6370" t="s">
        <v>48</v>
      </c>
      <c r="AG6370" t="s">
        <v>48</v>
      </c>
      <c r="AH6370" t="s">
        <v>48</v>
      </c>
      <c r="AI6370" t="s">
        <v>48</v>
      </c>
      <c r="AJ6370" t="s">
        <v>48</v>
      </c>
      <c r="AK6370" t="s">
        <v>48</v>
      </c>
      <c r="AL6370" t="s">
        <v>48</v>
      </c>
      <c r="AM6370" t="s">
        <v>48</v>
      </c>
      <c r="AN6370" t="s">
        <v>48</v>
      </c>
      <c r="AO6370" t="s">
        <v>48</v>
      </c>
      <c r="AP6370" t="s">
        <v>48</v>
      </c>
      <c r="AQ6370" t="s">
        <v>48</v>
      </c>
      <c r="AR6370" t="s">
        <v>48</v>
      </c>
      <c r="AS6370" t="s">
        <v>48</v>
      </c>
      <c r="AT6370">
        <v>0</v>
      </c>
      <c r="AU6370">
        <v>0</v>
      </c>
      <c r="AV6370">
        <v>0</v>
      </c>
      <c r="AW6370">
        <v>0</v>
      </c>
    </row>
    <row r="6371" spans="1:49">
      <c r="A6371">
        <v>6370</v>
      </c>
      <c r="B6371">
        <v>35446995</v>
      </c>
      <c r="C6371" s="1">
        <v>41983</v>
      </c>
      <c r="D6371">
        <v>31.742642026009602</v>
      </c>
      <c r="E6371">
        <v>2014</v>
      </c>
      <c r="F6371">
        <v>0</v>
      </c>
      <c r="G6371" t="s">
        <v>48</v>
      </c>
      <c r="H6371">
        <v>0</v>
      </c>
      <c r="I6371" t="s">
        <v>48</v>
      </c>
      <c r="J6371" t="s">
        <v>48</v>
      </c>
      <c r="K6371">
        <v>0</v>
      </c>
      <c r="L6371" t="s">
        <v>48</v>
      </c>
      <c r="M6371" t="s">
        <v>48</v>
      </c>
      <c r="N6371">
        <v>2</v>
      </c>
      <c r="O6371">
        <v>0</v>
      </c>
      <c r="P6371" t="b">
        <v>0</v>
      </c>
      <c r="Q6371" t="b">
        <v>1</v>
      </c>
      <c r="R6371" t="b">
        <v>0</v>
      </c>
      <c r="S6371">
        <v>100</v>
      </c>
      <c r="T6371">
        <v>1</v>
      </c>
      <c r="U6371" t="s">
        <v>48</v>
      </c>
      <c r="V6371">
        <v>0</v>
      </c>
      <c r="W6371">
        <v>0</v>
      </c>
      <c r="X6371">
        <v>0</v>
      </c>
      <c r="Y6371">
        <v>0</v>
      </c>
      <c r="Z6371">
        <v>0</v>
      </c>
      <c r="AA6371" t="b">
        <v>1</v>
      </c>
      <c r="AB6371">
        <v>0</v>
      </c>
      <c r="AC6371">
        <v>0</v>
      </c>
      <c r="AD6371">
        <v>3211</v>
      </c>
      <c r="AE6371" t="s">
        <v>48</v>
      </c>
      <c r="AF6371" t="s">
        <v>48</v>
      </c>
      <c r="AG6371" t="s">
        <v>49</v>
      </c>
      <c r="AH6371" t="s">
        <v>56</v>
      </c>
      <c r="AI6371" t="s">
        <v>51</v>
      </c>
      <c r="AJ6371" t="s">
        <v>54</v>
      </c>
      <c r="AK6371">
        <v>1</v>
      </c>
      <c r="AL6371">
        <v>0</v>
      </c>
      <c r="AM6371">
        <v>0</v>
      </c>
      <c r="AN6371">
        <v>0</v>
      </c>
      <c r="AO6371">
        <v>1</v>
      </c>
      <c r="AP6371">
        <v>0</v>
      </c>
      <c r="AQ6371">
        <v>0</v>
      </c>
      <c r="AR6371">
        <v>1</v>
      </c>
      <c r="AS6371">
        <v>0</v>
      </c>
      <c r="AT6371">
        <v>0</v>
      </c>
      <c r="AU6371">
        <v>1</v>
      </c>
      <c r="AV6371">
        <v>0</v>
      </c>
      <c r="AW6371">
        <v>0</v>
      </c>
    </row>
    <row r="6372" spans="1:49">
      <c r="A6372">
        <v>6371</v>
      </c>
      <c r="B6372">
        <v>35447393</v>
      </c>
      <c r="C6372" s="1">
        <v>41929</v>
      </c>
      <c r="D6372">
        <v>68.651608487337398</v>
      </c>
      <c r="E6372">
        <v>2014</v>
      </c>
      <c r="F6372">
        <v>0</v>
      </c>
      <c r="G6372" t="s">
        <v>48</v>
      </c>
      <c r="H6372">
        <v>0</v>
      </c>
      <c r="I6372" t="s">
        <v>48</v>
      </c>
      <c r="J6372" t="s">
        <v>48</v>
      </c>
      <c r="K6372">
        <v>1</v>
      </c>
      <c r="L6372" t="b">
        <v>0</v>
      </c>
      <c r="M6372" t="s">
        <v>48</v>
      </c>
      <c r="N6372">
        <v>3</v>
      </c>
      <c r="O6372">
        <v>1</v>
      </c>
      <c r="P6372" t="b">
        <v>0</v>
      </c>
      <c r="Q6372" t="b">
        <v>1</v>
      </c>
      <c r="R6372" t="b">
        <v>0</v>
      </c>
      <c r="S6372">
        <v>250</v>
      </c>
      <c r="T6372">
        <v>1</v>
      </c>
      <c r="U6372" t="s">
        <v>48</v>
      </c>
      <c r="V6372">
        <v>0</v>
      </c>
      <c r="W6372">
        <v>1</v>
      </c>
      <c r="X6372">
        <v>0</v>
      </c>
      <c r="Y6372">
        <v>0</v>
      </c>
      <c r="Z6372">
        <v>0</v>
      </c>
      <c r="AA6372" t="b">
        <v>1</v>
      </c>
      <c r="AB6372">
        <v>0</v>
      </c>
      <c r="AC6372">
        <v>0</v>
      </c>
      <c r="AD6372">
        <v>3536</v>
      </c>
      <c r="AE6372" t="s">
        <v>48</v>
      </c>
      <c r="AF6372" t="s">
        <v>48</v>
      </c>
      <c r="AG6372" t="s">
        <v>57</v>
      </c>
      <c r="AH6372" t="s">
        <v>50</v>
      </c>
      <c r="AI6372" t="s">
        <v>53</v>
      </c>
      <c r="AJ6372" t="s">
        <v>54</v>
      </c>
      <c r="AK6372">
        <v>0</v>
      </c>
      <c r="AL6372">
        <v>0</v>
      </c>
      <c r="AM6372">
        <v>0</v>
      </c>
      <c r="AN6372">
        <v>1</v>
      </c>
      <c r="AO6372">
        <v>0</v>
      </c>
      <c r="AP6372">
        <v>1</v>
      </c>
      <c r="AQ6372">
        <v>0</v>
      </c>
      <c r="AR6372">
        <v>0</v>
      </c>
      <c r="AS6372">
        <v>1</v>
      </c>
      <c r="AT6372">
        <v>0</v>
      </c>
      <c r="AU6372">
        <v>1</v>
      </c>
      <c r="AV6372">
        <v>0</v>
      </c>
      <c r="AW6372">
        <v>0</v>
      </c>
    </row>
    <row r="6373" spans="1:49">
      <c r="A6373">
        <v>6372</v>
      </c>
      <c r="B6373">
        <v>35447435</v>
      </c>
      <c r="C6373" s="1">
        <v>39792</v>
      </c>
      <c r="D6373">
        <v>68.260095824777594</v>
      </c>
      <c r="E6373">
        <v>2008</v>
      </c>
      <c r="F6373">
        <v>0</v>
      </c>
      <c r="G6373" t="s">
        <v>48</v>
      </c>
      <c r="H6373">
        <v>0</v>
      </c>
      <c r="I6373" t="s">
        <v>48</v>
      </c>
      <c r="J6373" t="s">
        <v>48</v>
      </c>
      <c r="K6373">
        <v>1</v>
      </c>
      <c r="L6373" t="b">
        <v>0</v>
      </c>
      <c r="M6373" t="s">
        <v>48</v>
      </c>
      <c r="N6373" t="s">
        <v>48</v>
      </c>
      <c r="O6373" t="s">
        <v>48</v>
      </c>
      <c r="P6373" t="b">
        <v>0</v>
      </c>
      <c r="Q6373" t="b">
        <v>0</v>
      </c>
      <c r="R6373" t="b">
        <v>1</v>
      </c>
      <c r="S6373" t="s">
        <v>48</v>
      </c>
      <c r="T6373">
        <v>0</v>
      </c>
      <c r="U6373" t="s">
        <v>48</v>
      </c>
      <c r="V6373">
        <v>0</v>
      </c>
      <c r="W6373">
        <v>0</v>
      </c>
      <c r="X6373">
        <v>1</v>
      </c>
      <c r="Y6373">
        <v>1</v>
      </c>
      <c r="Z6373">
        <v>1</v>
      </c>
      <c r="AA6373" t="b">
        <v>1</v>
      </c>
      <c r="AB6373">
        <v>0</v>
      </c>
      <c r="AC6373">
        <v>0</v>
      </c>
      <c r="AD6373">
        <v>4509</v>
      </c>
      <c r="AE6373" t="s">
        <v>48</v>
      </c>
      <c r="AF6373" t="s">
        <v>48</v>
      </c>
      <c r="AG6373" t="s">
        <v>48</v>
      </c>
      <c r="AH6373" t="s">
        <v>48</v>
      </c>
      <c r="AI6373" t="s">
        <v>48</v>
      </c>
      <c r="AJ6373" t="s">
        <v>48</v>
      </c>
      <c r="AK6373" t="s">
        <v>48</v>
      </c>
      <c r="AL6373" t="s">
        <v>48</v>
      </c>
      <c r="AM6373" t="s">
        <v>48</v>
      </c>
      <c r="AN6373" t="s">
        <v>48</v>
      </c>
      <c r="AO6373" t="s">
        <v>48</v>
      </c>
      <c r="AP6373" t="s">
        <v>48</v>
      </c>
      <c r="AQ6373" t="s">
        <v>48</v>
      </c>
      <c r="AR6373" t="s">
        <v>48</v>
      </c>
      <c r="AS6373" t="s">
        <v>48</v>
      </c>
      <c r="AT6373">
        <v>0</v>
      </c>
      <c r="AU6373">
        <v>0</v>
      </c>
      <c r="AV6373">
        <v>0</v>
      </c>
      <c r="AW6373">
        <v>0</v>
      </c>
    </row>
    <row r="6374" spans="1:49">
      <c r="A6374">
        <v>6373</v>
      </c>
      <c r="B6374">
        <v>35447510</v>
      </c>
      <c r="C6374" s="1">
        <v>41971</v>
      </c>
      <c r="D6374">
        <v>64.468172484599606</v>
      </c>
      <c r="E6374">
        <v>2014</v>
      </c>
      <c r="F6374">
        <v>0</v>
      </c>
      <c r="G6374" t="s">
        <v>48</v>
      </c>
      <c r="H6374">
        <v>0</v>
      </c>
      <c r="I6374" t="s">
        <v>48</v>
      </c>
      <c r="J6374" t="s">
        <v>48</v>
      </c>
      <c r="K6374">
        <v>1</v>
      </c>
      <c r="L6374" t="b">
        <v>0</v>
      </c>
      <c r="M6374" t="s">
        <v>48</v>
      </c>
      <c r="N6374">
        <v>3</v>
      </c>
      <c r="O6374">
        <v>2</v>
      </c>
      <c r="P6374" t="b">
        <v>0</v>
      </c>
      <c r="Q6374" t="b">
        <v>0</v>
      </c>
      <c r="R6374" t="b">
        <v>1</v>
      </c>
      <c r="S6374">
        <v>150</v>
      </c>
      <c r="T6374">
        <v>1</v>
      </c>
      <c r="U6374" t="s">
        <v>48</v>
      </c>
      <c r="V6374">
        <v>1</v>
      </c>
      <c r="W6374">
        <v>0</v>
      </c>
      <c r="X6374">
        <v>0</v>
      </c>
      <c r="Y6374">
        <v>0</v>
      </c>
      <c r="Z6374">
        <v>0</v>
      </c>
      <c r="AA6374" t="b">
        <v>1</v>
      </c>
      <c r="AB6374">
        <v>0</v>
      </c>
      <c r="AC6374">
        <v>0</v>
      </c>
      <c r="AD6374">
        <v>3322</v>
      </c>
      <c r="AE6374" t="s">
        <v>48</v>
      </c>
      <c r="AF6374" t="s">
        <v>48</v>
      </c>
      <c r="AG6374" t="s">
        <v>48</v>
      </c>
      <c r="AH6374" t="s">
        <v>48</v>
      </c>
      <c r="AI6374" t="s">
        <v>48</v>
      </c>
      <c r="AJ6374" t="s">
        <v>48</v>
      </c>
      <c r="AK6374" t="s">
        <v>48</v>
      </c>
      <c r="AL6374" t="s">
        <v>48</v>
      </c>
      <c r="AM6374" t="s">
        <v>48</v>
      </c>
      <c r="AN6374" t="s">
        <v>48</v>
      </c>
      <c r="AO6374" t="s">
        <v>48</v>
      </c>
      <c r="AP6374" t="s">
        <v>48</v>
      </c>
      <c r="AQ6374" t="s">
        <v>48</v>
      </c>
      <c r="AR6374" t="s">
        <v>48</v>
      </c>
      <c r="AS6374" t="s">
        <v>48</v>
      </c>
      <c r="AT6374">
        <v>0</v>
      </c>
      <c r="AU6374">
        <v>0</v>
      </c>
      <c r="AV6374">
        <v>0</v>
      </c>
      <c r="AW6374">
        <v>0</v>
      </c>
    </row>
    <row r="6375" spans="1:49">
      <c r="A6375">
        <v>6374</v>
      </c>
      <c r="B6375">
        <v>35447635</v>
      </c>
      <c r="C6375" s="1">
        <v>44844</v>
      </c>
      <c r="D6375">
        <v>48.013689253935702</v>
      </c>
      <c r="E6375">
        <v>2022</v>
      </c>
      <c r="F6375">
        <v>0</v>
      </c>
      <c r="G6375" t="s">
        <v>48</v>
      </c>
      <c r="H6375">
        <v>0</v>
      </c>
      <c r="I6375" t="s">
        <v>48</v>
      </c>
      <c r="J6375" t="s">
        <v>48</v>
      </c>
      <c r="K6375">
        <v>1</v>
      </c>
      <c r="L6375" t="b">
        <v>0</v>
      </c>
      <c r="M6375" t="s">
        <v>48</v>
      </c>
      <c r="N6375">
        <v>3</v>
      </c>
      <c r="O6375">
        <v>6</v>
      </c>
      <c r="P6375" t="b">
        <v>0</v>
      </c>
      <c r="Q6375" t="b">
        <v>0</v>
      </c>
      <c r="R6375" t="b">
        <v>1</v>
      </c>
      <c r="S6375">
        <v>400</v>
      </c>
      <c r="T6375" t="s">
        <v>48</v>
      </c>
      <c r="U6375" t="s">
        <v>48</v>
      </c>
      <c r="V6375">
        <v>0</v>
      </c>
      <c r="W6375">
        <v>0</v>
      </c>
      <c r="X6375">
        <v>0</v>
      </c>
      <c r="Y6375">
        <v>0</v>
      </c>
      <c r="Z6375">
        <v>0</v>
      </c>
      <c r="AA6375" t="b">
        <v>1</v>
      </c>
      <c r="AB6375">
        <v>1</v>
      </c>
      <c r="AC6375">
        <v>2</v>
      </c>
      <c r="AD6375">
        <v>4372</v>
      </c>
      <c r="AE6375" t="s">
        <v>48</v>
      </c>
      <c r="AF6375" t="s">
        <v>48</v>
      </c>
      <c r="AG6375" t="s">
        <v>48</v>
      </c>
      <c r="AH6375" t="s">
        <v>48</v>
      </c>
      <c r="AI6375" t="s">
        <v>48</v>
      </c>
      <c r="AJ6375" t="s">
        <v>48</v>
      </c>
      <c r="AK6375" t="s">
        <v>48</v>
      </c>
      <c r="AL6375" t="s">
        <v>48</v>
      </c>
      <c r="AM6375" t="s">
        <v>48</v>
      </c>
      <c r="AN6375" t="s">
        <v>48</v>
      </c>
      <c r="AO6375" t="s">
        <v>48</v>
      </c>
      <c r="AP6375" t="s">
        <v>48</v>
      </c>
      <c r="AQ6375" t="s">
        <v>48</v>
      </c>
      <c r="AR6375" t="s">
        <v>48</v>
      </c>
      <c r="AS6375" t="s">
        <v>48</v>
      </c>
      <c r="AT6375">
        <v>0</v>
      </c>
      <c r="AU6375">
        <v>0</v>
      </c>
      <c r="AV6375">
        <v>0</v>
      </c>
      <c r="AW6375">
        <v>0</v>
      </c>
    </row>
    <row r="6376" spans="1:49">
      <c r="A6376">
        <v>6375</v>
      </c>
      <c r="B6376">
        <v>35447663</v>
      </c>
      <c r="C6376" s="1">
        <v>41953</v>
      </c>
      <c r="D6376">
        <v>63.479808350444898</v>
      </c>
      <c r="E6376">
        <v>2014</v>
      </c>
      <c r="F6376">
        <v>0</v>
      </c>
      <c r="G6376" t="s">
        <v>48</v>
      </c>
      <c r="H6376">
        <v>0</v>
      </c>
      <c r="I6376" t="e">
        <f ca="1">-Inf</f>
        <v>#NAME?</v>
      </c>
      <c r="J6376">
        <v>7</v>
      </c>
      <c r="K6376">
        <v>1</v>
      </c>
      <c r="L6376" t="b">
        <v>0</v>
      </c>
      <c r="M6376" t="s">
        <v>48</v>
      </c>
      <c r="N6376">
        <v>4</v>
      </c>
      <c r="O6376">
        <v>4</v>
      </c>
      <c r="P6376" t="b">
        <v>0</v>
      </c>
      <c r="Q6376" t="b">
        <v>0</v>
      </c>
      <c r="R6376" t="b">
        <v>1</v>
      </c>
      <c r="S6376">
        <v>800</v>
      </c>
      <c r="T6376" t="s">
        <v>48</v>
      </c>
      <c r="U6376" t="s">
        <v>48</v>
      </c>
      <c r="V6376">
        <v>0</v>
      </c>
      <c r="W6376">
        <v>0</v>
      </c>
      <c r="X6376">
        <v>1</v>
      </c>
      <c r="Y6376">
        <v>0</v>
      </c>
      <c r="Z6376">
        <v>1</v>
      </c>
      <c r="AA6376" t="b">
        <v>1</v>
      </c>
      <c r="AB6376">
        <v>0</v>
      </c>
      <c r="AC6376">
        <v>0</v>
      </c>
      <c r="AD6376">
        <v>3285</v>
      </c>
      <c r="AE6376">
        <v>1</v>
      </c>
      <c r="AF6376">
        <v>1</v>
      </c>
      <c r="AG6376" t="s">
        <v>48</v>
      </c>
      <c r="AH6376" t="s">
        <v>48</v>
      </c>
      <c r="AI6376" t="s">
        <v>48</v>
      </c>
      <c r="AJ6376" t="s">
        <v>48</v>
      </c>
      <c r="AK6376" t="s">
        <v>48</v>
      </c>
      <c r="AL6376" t="s">
        <v>48</v>
      </c>
      <c r="AM6376" t="s">
        <v>48</v>
      </c>
      <c r="AN6376" t="s">
        <v>48</v>
      </c>
      <c r="AO6376" t="s">
        <v>48</v>
      </c>
      <c r="AP6376" t="s">
        <v>48</v>
      </c>
      <c r="AQ6376" t="s">
        <v>48</v>
      </c>
      <c r="AR6376" t="s">
        <v>48</v>
      </c>
      <c r="AS6376" t="s">
        <v>48</v>
      </c>
      <c r="AT6376">
        <v>0</v>
      </c>
      <c r="AU6376">
        <v>0</v>
      </c>
      <c r="AV6376">
        <v>1</v>
      </c>
      <c r="AW6376">
        <v>0</v>
      </c>
    </row>
    <row r="6377" spans="1:49">
      <c r="A6377">
        <v>6376</v>
      </c>
      <c r="B6377">
        <v>35447771</v>
      </c>
      <c r="C6377" s="1">
        <v>41530</v>
      </c>
      <c r="D6377">
        <v>69.180013689253897</v>
      </c>
      <c r="E6377">
        <v>2013</v>
      </c>
      <c r="F6377">
        <v>0</v>
      </c>
      <c r="G6377" t="s">
        <v>48</v>
      </c>
      <c r="H6377">
        <v>0</v>
      </c>
      <c r="I6377" t="s">
        <v>48</v>
      </c>
      <c r="J6377" t="s">
        <v>48</v>
      </c>
      <c r="K6377">
        <v>1</v>
      </c>
      <c r="L6377" t="b">
        <v>1</v>
      </c>
      <c r="M6377" t="s">
        <v>48</v>
      </c>
      <c r="N6377" t="s">
        <v>48</v>
      </c>
      <c r="O6377" t="s">
        <v>48</v>
      </c>
      <c r="P6377" t="b">
        <v>0</v>
      </c>
      <c r="Q6377" t="b">
        <v>0</v>
      </c>
      <c r="R6377" t="b">
        <v>1</v>
      </c>
      <c r="S6377" t="s">
        <v>48</v>
      </c>
      <c r="T6377" t="s">
        <v>48</v>
      </c>
      <c r="U6377" t="s">
        <v>48</v>
      </c>
      <c r="V6377">
        <v>0</v>
      </c>
      <c r="W6377">
        <v>1</v>
      </c>
      <c r="X6377">
        <v>0</v>
      </c>
      <c r="Y6377">
        <v>0</v>
      </c>
      <c r="Z6377">
        <v>0</v>
      </c>
      <c r="AA6377" t="b">
        <v>1</v>
      </c>
      <c r="AB6377">
        <v>0</v>
      </c>
      <c r="AC6377">
        <v>0</v>
      </c>
      <c r="AD6377">
        <v>3263</v>
      </c>
      <c r="AE6377" t="s">
        <v>48</v>
      </c>
      <c r="AF6377" t="s">
        <v>48</v>
      </c>
      <c r="AG6377" t="s">
        <v>48</v>
      </c>
      <c r="AH6377" t="s">
        <v>48</v>
      </c>
      <c r="AI6377" t="s">
        <v>48</v>
      </c>
      <c r="AJ6377" t="s">
        <v>48</v>
      </c>
      <c r="AK6377" t="s">
        <v>48</v>
      </c>
      <c r="AL6377" t="s">
        <v>48</v>
      </c>
      <c r="AM6377" t="s">
        <v>48</v>
      </c>
      <c r="AN6377" t="s">
        <v>48</v>
      </c>
      <c r="AO6377" t="s">
        <v>48</v>
      </c>
      <c r="AP6377" t="s">
        <v>48</v>
      </c>
      <c r="AQ6377" t="s">
        <v>48</v>
      </c>
      <c r="AR6377" t="s">
        <v>48</v>
      </c>
      <c r="AS6377" t="s">
        <v>48</v>
      </c>
      <c r="AT6377">
        <v>0</v>
      </c>
      <c r="AU6377">
        <v>0</v>
      </c>
      <c r="AV6377">
        <v>0</v>
      </c>
      <c r="AW6377">
        <v>0</v>
      </c>
    </row>
    <row r="6378" spans="1:49">
      <c r="A6378">
        <v>6377</v>
      </c>
      <c r="B6378">
        <v>99419908</v>
      </c>
      <c r="C6378" s="1">
        <v>42100</v>
      </c>
      <c r="D6378">
        <v>74.316221765913795</v>
      </c>
      <c r="E6378">
        <v>2015</v>
      </c>
      <c r="F6378">
        <v>0</v>
      </c>
      <c r="G6378" t="s">
        <v>48</v>
      </c>
      <c r="H6378">
        <v>0</v>
      </c>
      <c r="I6378" t="e">
        <f ca="1">-Inf</f>
        <v>#NAME?</v>
      </c>
      <c r="J6378">
        <v>4</v>
      </c>
      <c r="K6378">
        <v>1</v>
      </c>
      <c r="L6378" t="b">
        <v>0</v>
      </c>
      <c r="M6378" t="s">
        <v>48</v>
      </c>
      <c r="N6378">
        <v>3</v>
      </c>
      <c r="O6378">
        <v>2</v>
      </c>
      <c r="P6378" t="b">
        <v>0</v>
      </c>
      <c r="Q6378" t="b">
        <v>0</v>
      </c>
      <c r="R6378" t="b">
        <v>1</v>
      </c>
      <c r="S6378">
        <v>500</v>
      </c>
      <c r="T6378">
        <v>1</v>
      </c>
      <c r="U6378" t="s">
        <v>48</v>
      </c>
      <c r="V6378">
        <v>0</v>
      </c>
      <c r="W6378">
        <v>0</v>
      </c>
      <c r="X6378">
        <v>1</v>
      </c>
      <c r="Y6378">
        <v>1</v>
      </c>
      <c r="Z6378">
        <v>0</v>
      </c>
      <c r="AA6378" t="b">
        <v>1</v>
      </c>
      <c r="AB6378">
        <v>0</v>
      </c>
      <c r="AC6378">
        <v>0</v>
      </c>
      <c r="AD6378">
        <v>9405</v>
      </c>
      <c r="AE6378" t="s">
        <v>48</v>
      </c>
      <c r="AF6378" t="s">
        <v>48</v>
      </c>
      <c r="AG6378" t="s">
        <v>48</v>
      </c>
      <c r="AH6378" t="s">
        <v>48</v>
      </c>
      <c r="AI6378" t="s">
        <v>48</v>
      </c>
      <c r="AJ6378" t="s">
        <v>48</v>
      </c>
      <c r="AK6378" t="s">
        <v>48</v>
      </c>
      <c r="AL6378" t="s">
        <v>48</v>
      </c>
      <c r="AM6378" t="s">
        <v>48</v>
      </c>
      <c r="AN6378" t="s">
        <v>48</v>
      </c>
      <c r="AO6378" t="s">
        <v>48</v>
      </c>
      <c r="AP6378" t="s">
        <v>48</v>
      </c>
      <c r="AQ6378" t="s">
        <v>48</v>
      </c>
      <c r="AR6378" t="s">
        <v>48</v>
      </c>
      <c r="AS6378" t="s">
        <v>48</v>
      </c>
      <c r="AT6378">
        <v>0</v>
      </c>
      <c r="AU6378">
        <v>0</v>
      </c>
      <c r="AV6378">
        <v>1</v>
      </c>
      <c r="AW6378">
        <v>0</v>
      </c>
    </row>
    <row r="6379" spans="1:49">
      <c r="A6379">
        <v>6378</v>
      </c>
      <c r="B6379">
        <v>35448154</v>
      </c>
      <c r="C6379" s="1">
        <v>41928</v>
      </c>
      <c r="D6379">
        <v>76.150581793292304</v>
      </c>
      <c r="E6379">
        <v>2014</v>
      </c>
      <c r="F6379">
        <v>0</v>
      </c>
      <c r="G6379" t="s">
        <v>48</v>
      </c>
      <c r="H6379">
        <v>0</v>
      </c>
      <c r="I6379" t="e">
        <f ca="1">-Inf</f>
        <v>#NAME?</v>
      </c>
      <c r="J6379">
        <v>5</v>
      </c>
      <c r="K6379">
        <v>0</v>
      </c>
      <c r="L6379" t="b">
        <v>0</v>
      </c>
      <c r="M6379" t="s">
        <v>48</v>
      </c>
      <c r="N6379">
        <v>2</v>
      </c>
      <c r="O6379">
        <v>1</v>
      </c>
      <c r="P6379" t="b">
        <v>1</v>
      </c>
      <c r="Q6379" t="b">
        <v>0</v>
      </c>
      <c r="R6379" t="b">
        <v>0</v>
      </c>
      <c r="S6379">
        <v>30</v>
      </c>
      <c r="T6379" t="s">
        <v>48</v>
      </c>
      <c r="U6379" t="s">
        <v>48</v>
      </c>
      <c r="V6379">
        <v>1</v>
      </c>
      <c r="W6379">
        <v>0</v>
      </c>
      <c r="X6379">
        <v>0</v>
      </c>
      <c r="Y6379">
        <v>0</v>
      </c>
      <c r="Z6379">
        <v>0</v>
      </c>
      <c r="AA6379" t="b">
        <v>1</v>
      </c>
      <c r="AB6379">
        <v>0</v>
      </c>
      <c r="AC6379">
        <v>0</v>
      </c>
      <c r="AD6379">
        <v>3334</v>
      </c>
      <c r="AE6379">
        <v>0</v>
      </c>
      <c r="AF6379" t="s">
        <v>48</v>
      </c>
      <c r="AG6379" t="s">
        <v>48</v>
      </c>
      <c r="AH6379" t="s">
        <v>48</v>
      </c>
      <c r="AI6379" t="s">
        <v>48</v>
      </c>
      <c r="AJ6379" t="s">
        <v>48</v>
      </c>
      <c r="AK6379" t="s">
        <v>48</v>
      </c>
      <c r="AL6379" t="s">
        <v>48</v>
      </c>
      <c r="AM6379" t="s">
        <v>48</v>
      </c>
      <c r="AN6379" t="s">
        <v>48</v>
      </c>
      <c r="AO6379" t="s">
        <v>48</v>
      </c>
      <c r="AP6379" t="s">
        <v>48</v>
      </c>
      <c r="AQ6379" t="s">
        <v>48</v>
      </c>
      <c r="AR6379" t="s">
        <v>48</v>
      </c>
      <c r="AS6379" t="s">
        <v>48</v>
      </c>
      <c r="AT6379">
        <v>0</v>
      </c>
      <c r="AU6379">
        <v>0</v>
      </c>
      <c r="AV6379">
        <v>1</v>
      </c>
      <c r="AW6379">
        <v>0</v>
      </c>
    </row>
    <row r="6380" spans="1:49">
      <c r="A6380">
        <v>6379</v>
      </c>
      <c r="B6380">
        <v>35448266</v>
      </c>
      <c r="C6380" s="1">
        <v>41935</v>
      </c>
      <c r="D6380">
        <v>66.362765229294993</v>
      </c>
      <c r="E6380">
        <v>2014</v>
      </c>
      <c r="F6380">
        <v>0</v>
      </c>
      <c r="G6380" t="s">
        <v>48</v>
      </c>
      <c r="H6380">
        <v>0</v>
      </c>
      <c r="I6380" t="s">
        <v>48</v>
      </c>
      <c r="J6380" t="s">
        <v>48</v>
      </c>
      <c r="K6380">
        <v>0</v>
      </c>
      <c r="L6380" t="b">
        <v>0</v>
      </c>
      <c r="M6380" t="s">
        <v>48</v>
      </c>
      <c r="N6380">
        <v>3</v>
      </c>
      <c r="O6380">
        <v>1</v>
      </c>
      <c r="P6380" t="b">
        <v>0</v>
      </c>
      <c r="Q6380" t="b">
        <v>1</v>
      </c>
      <c r="R6380" t="b">
        <v>0</v>
      </c>
      <c r="S6380">
        <v>300</v>
      </c>
      <c r="T6380">
        <v>1</v>
      </c>
      <c r="U6380" t="s">
        <v>48</v>
      </c>
      <c r="V6380">
        <v>0</v>
      </c>
      <c r="W6380">
        <v>1</v>
      </c>
      <c r="X6380">
        <v>0</v>
      </c>
      <c r="Y6380">
        <v>0</v>
      </c>
      <c r="Z6380">
        <v>0</v>
      </c>
      <c r="AA6380" t="b">
        <v>1</v>
      </c>
      <c r="AB6380">
        <v>0</v>
      </c>
      <c r="AC6380">
        <v>0</v>
      </c>
      <c r="AD6380">
        <v>3267</v>
      </c>
      <c r="AE6380" t="s">
        <v>48</v>
      </c>
      <c r="AF6380" t="s">
        <v>48</v>
      </c>
      <c r="AG6380" t="s">
        <v>52</v>
      </c>
      <c r="AH6380" t="s">
        <v>56</v>
      </c>
      <c r="AI6380" t="s">
        <v>53</v>
      </c>
      <c r="AJ6380" t="s">
        <v>54</v>
      </c>
      <c r="AK6380">
        <v>0</v>
      </c>
      <c r="AL6380">
        <v>0</v>
      </c>
      <c r="AM6380">
        <v>1</v>
      </c>
      <c r="AN6380">
        <v>0</v>
      </c>
      <c r="AO6380">
        <v>1</v>
      </c>
      <c r="AP6380">
        <v>0</v>
      </c>
      <c r="AQ6380">
        <v>0</v>
      </c>
      <c r="AR6380">
        <v>0</v>
      </c>
      <c r="AS6380">
        <v>1</v>
      </c>
      <c r="AT6380">
        <v>0</v>
      </c>
      <c r="AU6380">
        <v>1</v>
      </c>
      <c r="AV6380">
        <v>0</v>
      </c>
      <c r="AW6380">
        <v>0</v>
      </c>
    </row>
    <row r="6381" spans="1:49">
      <c r="A6381">
        <v>6380</v>
      </c>
      <c r="B6381">
        <v>35448294</v>
      </c>
      <c r="C6381" s="1">
        <v>42387</v>
      </c>
      <c r="D6381">
        <v>50.967830253251201</v>
      </c>
      <c r="E6381">
        <v>2016</v>
      </c>
      <c r="F6381">
        <v>0</v>
      </c>
      <c r="G6381" t="s">
        <v>48</v>
      </c>
      <c r="H6381">
        <v>0</v>
      </c>
      <c r="I6381" t="s">
        <v>48</v>
      </c>
      <c r="J6381" t="s">
        <v>48</v>
      </c>
      <c r="K6381">
        <v>0</v>
      </c>
      <c r="L6381" t="b">
        <v>0</v>
      </c>
      <c r="M6381" t="s">
        <v>48</v>
      </c>
      <c r="N6381">
        <v>3</v>
      </c>
      <c r="O6381">
        <v>1</v>
      </c>
      <c r="P6381" t="b">
        <v>0</v>
      </c>
      <c r="Q6381" t="b">
        <v>0</v>
      </c>
      <c r="R6381" t="b">
        <v>1</v>
      </c>
      <c r="S6381">
        <v>100</v>
      </c>
      <c r="T6381">
        <v>1</v>
      </c>
      <c r="U6381" t="s">
        <v>48</v>
      </c>
      <c r="V6381">
        <v>1</v>
      </c>
      <c r="W6381">
        <v>0</v>
      </c>
      <c r="X6381">
        <v>0</v>
      </c>
      <c r="Y6381">
        <v>0</v>
      </c>
      <c r="Z6381">
        <v>0</v>
      </c>
      <c r="AA6381" t="b">
        <v>1</v>
      </c>
      <c r="AB6381">
        <v>0</v>
      </c>
      <c r="AC6381">
        <v>0</v>
      </c>
      <c r="AD6381">
        <v>3264</v>
      </c>
      <c r="AE6381" t="s">
        <v>48</v>
      </c>
      <c r="AF6381" t="s">
        <v>48</v>
      </c>
      <c r="AG6381" t="s">
        <v>57</v>
      </c>
      <c r="AH6381" t="s">
        <v>50</v>
      </c>
      <c r="AI6381" t="s">
        <v>53</v>
      </c>
      <c r="AJ6381" t="s">
        <v>54</v>
      </c>
      <c r="AK6381">
        <v>0</v>
      </c>
      <c r="AL6381">
        <v>0</v>
      </c>
      <c r="AM6381">
        <v>0</v>
      </c>
      <c r="AN6381">
        <v>1</v>
      </c>
      <c r="AO6381">
        <v>0</v>
      </c>
      <c r="AP6381">
        <v>1</v>
      </c>
      <c r="AQ6381">
        <v>0</v>
      </c>
      <c r="AR6381">
        <v>0</v>
      </c>
      <c r="AS6381">
        <v>1</v>
      </c>
      <c r="AT6381">
        <v>0</v>
      </c>
      <c r="AU6381">
        <v>1</v>
      </c>
      <c r="AV6381">
        <v>0</v>
      </c>
      <c r="AW6381">
        <v>0</v>
      </c>
    </row>
    <row r="6382" spans="1:49">
      <c r="A6382">
        <v>6381</v>
      </c>
      <c r="B6382">
        <v>35448304</v>
      </c>
      <c r="C6382" s="1">
        <v>40848</v>
      </c>
      <c r="D6382">
        <v>38.056125941136202</v>
      </c>
      <c r="E6382">
        <v>2011</v>
      </c>
      <c r="F6382">
        <v>0</v>
      </c>
      <c r="G6382" t="s">
        <v>48</v>
      </c>
      <c r="H6382">
        <v>0</v>
      </c>
      <c r="I6382" t="s">
        <v>48</v>
      </c>
      <c r="J6382" t="s">
        <v>48</v>
      </c>
      <c r="K6382">
        <v>1</v>
      </c>
      <c r="L6382" t="b">
        <v>0</v>
      </c>
      <c r="M6382" t="s">
        <v>48</v>
      </c>
      <c r="N6382" t="s">
        <v>48</v>
      </c>
      <c r="O6382" t="s">
        <v>48</v>
      </c>
      <c r="P6382" t="b">
        <v>0</v>
      </c>
      <c r="Q6382" t="b">
        <v>0</v>
      </c>
      <c r="R6382" t="b">
        <v>1</v>
      </c>
      <c r="S6382" t="s">
        <v>48</v>
      </c>
      <c r="T6382" t="s">
        <v>48</v>
      </c>
      <c r="U6382" t="s">
        <v>48</v>
      </c>
      <c r="V6382">
        <v>0</v>
      </c>
      <c r="W6382">
        <v>0</v>
      </c>
      <c r="X6382">
        <v>0</v>
      </c>
      <c r="Y6382">
        <v>0</v>
      </c>
      <c r="Z6382">
        <v>1</v>
      </c>
      <c r="AA6382" t="b">
        <v>1</v>
      </c>
      <c r="AB6382">
        <v>0</v>
      </c>
      <c r="AC6382">
        <v>0</v>
      </c>
      <c r="AD6382">
        <v>2885</v>
      </c>
      <c r="AE6382" t="s">
        <v>48</v>
      </c>
      <c r="AF6382" t="s">
        <v>48</v>
      </c>
      <c r="AG6382" t="s">
        <v>48</v>
      </c>
      <c r="AH6382" t="s">
        <v>48</v>
      </c>
      <c r="AI6382" t="s">
        <v>48</v>
      </c>
      <c r="AJ6382" t="s">
        <v>48</v>
      </c>
      <c r="AK6382" t="s">
        <v>48</v>
      </c>
      <c r="AL6382" t="s">
        <v>48</v>
      </c>
      <c r="AM6382" t="s">
        <v>48</v>
      </c>
      <c r="AN6382" t="s">
        <v>48</v>
      </c>
      <c r="AO6382" t="s">
        <v>48</v>
      </c>
      <c r="AP6382" t="s">
        <v>48</v>
      </c>
      <c r="AQ6382" t="s">
        <v>48</v>
      </c>
      <c r="AR6382" t="s">
        <v>48</v>
      </c>
      <c r="AS6382" t="s">
        <v>48</v>
      </c>
      <c r="AT6382">
        <v>0</v>
      </c>
      <c r="AU6382">
        <v>0</v>
      </c>
      <c r="AV6382">
        <v>0</v>
      </c>
      <c r="AW6382">
        <v>0</v>
      </c>
    </row>
    <row r="6383" spans="1:49">
      <c r="A6383">
        <v>6382</v>
      </c>
      <c r="B6383">
        <v>35448361</v>
      </c>
      <c r="C6383" s="1">
        <v>41079</v>
      </c>
      <c r="D6383">
        <v>60.2217659137577</v>
      </c>
      <c r="E6383">
        <v>2012</v>
      </c>
      <c r="F6383">
        <v>0</v>
      </c>
      <c r="G6383" t="s">
        <v>48</v>
      </c>
      <c r="H6383">
        <v>0</v>
      </c>
      <c r="I6383" t="s">
        <v>48</v>
      </c>
      <c r="J6383" t="s">
        <v>48</v>
      </c>
      <c r="K6383">
        <v>1</v>
      </c>
      <c r="L6383" t="b">
        <v>0</v>
      </c>
      <c r="M6383" t="s">
        <v>48</v>
      </c>
      <c r="N6383" t="s">
        <v>48</v>
      </c>
      <c r="O6383" t="s">
        <v>48</v>
      </c>
      <c r="P6383" t="b">
        <v>1</v>
      </c>
      <c r="Q6383" t="b">
        <v>0</v>
      </c>
      <c r="R6383" t="b">
        <v>0</v>
      </c>
      <c r="S6383" t="s">
        <v>48</v>
      </c>
      <c r="T6383">
        <v>0</v>
      </c>
      <c r="U6383" t="s">
        <v>48</v>
      </c>
      <c r="V6383">
        <v>0</v>
      </c>
      <c r="W6383">
        <v>0</v>
      </c>
      <c r="X6383">
        <v>0</v>
      </c>
      <c r="Y6383">
        <v>0</v>
      </c>
      <c r="Z6383">
        <v>1</v>
      </c>
      <c r="AA6383" t="b">
        <v>1</v>
      </c>
      <c r="AB6383">
        <v>0</v>
      </c>
      <c r="AC6383">
        <v>0</v>
      </c>
      <c r="AD6383">
        <v>4127</v>
      </c>
      <c r="AE6383" t="s">
        <v>48</v>
      </c>
      <c r="AF6383" t="s">
        <v>48</v>
      </c>
      <c r="AG6383" t="s">
        <v>48</v>
      </c>
      <c r="AH6383" t="s">
        <v>48</v>
      </c>
      <c r="AI6383" t="s">
        <v>48</v>
      </c>
      <c r="AJ6383" t="s">
        <v>48</v>
      </c>
      <c r="AK6383" t="s">
        <v>48</v>
      </c>
      <c r="AL6383" t="s">
        <v>48</v>
      </c>
      <c r="AM6383" t="s">
        <v>48</v>
      </c>
      <c r="AN6383" t="s">
        <v>48</v>
      </c>
      <c r="AO6383" t="s">
        <v>48</v>
      </c>
      <c r="AP6383" t="s">
        <v>48</v>
      </c>
      <c r="AQ6383" t="s">
        <v>48</v>
      </c>
      <c r="AR6383" t="s">
        <v>48</v>
      </c>
      <c r="AS6383" t="s">
        <v>48</v>
      </c>
      <c r="AT6383">
        <v>0</v>
      </c>
      <c r="AU6383">
        <v>0</v>
      </c>
      <c r="AV6383">
        <v>0</v>
      </c>
      <c r="AW6383">
        <v>0</v>
      </c>
    </row>
    <row r="6384" spans="1:49">
      <c r="A6384">
        <v>6383</v>
      </c>
      <c r="B6384">
        <v>35448395</v>
      </c>
      <c r="C6384" s="1">
        <v>41928</v>
      </c>
      <c r="D6384">
        <v>50.351813826146497</v>
      </c>
      <c r="E6384">
        <v>2014</v>
      </c>
      <c r="F6384">
        <v>0</v>
      </c>
      <c r="G6384" t="s">
        <v>48</v>
      </c>
      <c r="H6384">
        <v>0</v>
      </c>
      <c r="I6384" t="s">
        <v>48</v>
      </c>
      <c r="J6384" t="s">
        <v>48</v>
      </c>
      <c r="K6384">
        <v>0</v>
      </c>
      <c r="L6384" t="b">
        <v>0</v>
      </c>
      <c r="M6384">
        <v>28.39</v>
      </c>
      <c r="N6384">
        <v>3</v>
      </c>
      <c r="O6384">
        <v>0</v>
      </c>
      <c r="P6384" t="b">
        <v>0</v>
      </c>
      <c r="Q6384" t="b">
        <v>1</v>
      </c>
      <c r="R6384" t="b">
        <v>0</v>
      </c>
      <c r="S6384">
        <v>600</v>
      </c>
      <c r="T6384">
        <v>1</v>
      </c>
      <c r="U6384" t="s">
        <v>48</v>
      </c>
      <c r="V6384">
        <v>0</v>
      </c>
      <c r="W6384">
        <v>0</v>
      </c>
      <c r="X6384">
        <v>0</v>
      </c>
      <c r="Y6384">
        <v>0</v>
      </c>
      <c r="Z6384">
        <v>0</v>
      </c>
      <c r="AA6384" t="b">
        <v>1</v>
      </c>
      <c r="AB6384">
        <v>0</v>
      </c>
      <c r="AC6384">
        <v>0</v>
      </c>
      <c r="AD6384">
        <v>3564</v>
      </c>
      <c r="AE6384" t="s">
        <v>48</v>
      </c>
      <c r="AF6384" t="s">
        <v>48</v>
      </c>
      <c r="AG6384" t="s">
        <v>48</v>
      </c>
      <c r="AH6384" t="s">
        <v>48</v>
      </c>
      <c r="AI6384" t="s">
        <v>48</v>
      </c>
      <c r="AJ6384" t="s">
        <v>48</v>
      </c>
      <c r="AK6384" t="s">
        <v>48</v>
      </c>
      <c r="AL6384" t="s">
        <v>48</v>
      </c>
      <c r="AM6384" t="s">
        <v>48</v>
      </c>
      <c r="AN6384" t="s">
        <v>48</v>
      </c>
      <c r="AO6384" t="s">
        <v>48</v>
      </c>
      <c r="AP6384" t="s">
        <v>48</v>
      </c>
      <c r="AQ6384" t="s">
        <v>48</v>
      </c>
      <c r="AR6384" t="s">
        <v>48</v>
      </c>
      <c r="AS6384" t="s">
        <v>48</v>
      </c>
      <c r="AT6384">
        <v>0</v>
      </c>
      <c r="AU6384">
        <v>0</v>
      </c>
      <c r="AV6384">
        <v>0</v>
      </c>
      <c r="AW6384">
        <v>0</v>
      </c>
    </row>
    <row r="6385" spans="1:49">
      <c r="A6385">
        <v>6384</v>
      </c>
      <c r="B6385">
        <v>35445953</v>
      </c>
      <c r="C6385" s="1">
        <v>42084</v>
      </c>
      <c r="D6385">
        <v>66.214921286789902</v>
      </c>
      <c r="E6385">
        <v>2015</v>
      </c>
      <c r="F6385">
        <v>0</v>
      </c>
      <c r="G6385" t="s">
        <v>48</v>
      </c>
      <c r="H6385">
        <v>0</v>
      </c>
      <c r="I6385" t="s">
        <v>48</v>
      </c>
      <c r="J6385" t="s">
        <v>48</v>
      </c>
      <c r="K6385">
        <v>1</v>
      </c>
      <c r="L6385" t="b">
        <v>0</v>
      </c>
      <c r="M6385">
        <v>32.21</v>
      </c>
      <c r="N6385">
        <v>3</v>
      </c>
      <c r="O6385">
        <v>2</v>
      </c>
      <c r="P6385" t="b">
        <v>0</v>
      </c>
      <c r="Q6385" t="b">
        <v>0</v>
      </c>
      <c r="R6385" t="b">
        <v>1</v>
      </c>
      <c r="S6385">
        <v>50</v>
      </c>
      <c r="T6385">
        <v>1</v>
      </c>
      <c r="U6385" t="s">
        <v>48</v>
      </c>
      <c r="V6385">
        <v>0</v>
      </c>
      <c r="W6385">
        <v>0</v>
      </c>
      <c r="X6385">
        <v>1</v>
      </c>
      <c r="Y6385">
        <v>0</v>
      </c>
      <c r="Z6385">
        <v>1</v>
      </c>
      <c r="AA6385" t="b">
        <v>0</v>
      </c>
      <c r="AB6385">
        <v>0</v>
      </c>
      <c r="AC6385">
        <v>0</v>
      </c>
      <c r="AD6385">
        <v>3285</v>
      </c>
      <c r="AE6385" t="s">
        <v>48</v>
      </c>
      <c r="AF6385" t="s">
        <v>48</v>
      </c>
      <c r="AG6385" t="s">
        <v>48</v>
      </c>
      <c r="AH6385" t="s">
        <v>48</v>
      </c>
      <c r="AI6385" t="s">
        <v>48</v>
      </c>
      <c r="AJ6385" t="s">
        <v>48</v>
      </c>
      <c r="AK6385" t="s">
        <v>48</v>
      </c>
      <c r="AL6385" t="s">
        <v>48</v>
      </c>
      <c r="AM6385" t="s">
        <v>48</v>
      </c>
      <c r="AN6385" t="s">
        <v>48</v>
      </c>
      <c r="AO6385" t="s">
        <v>48</v>
      </c>
      <c r="AP6385" t="s">
        <v>48</v>
      </c>
      <c r="AQ6385" t="s">
        <v>48</v>
      </c>
      <c r="AR6385" t="s">
        <v>48</v>
      </c>
      <c r="AS6385" t="s">
        <v>48</v>
      </c>
      <c r="AT6385">
        <v>0</v>
      </c>
      <c r="AU6385">
        <v>0</v>
      </c>
      <c r="AV6385">
        <v>0</v>
      </c>
      <c r="AW6385">
        <v>0</v>
      </c>
    </row>
    <row r="6386" spans="1:49">
      <c r="A6386">
        <v>6385</v>
      </c>
      <c r="B6386">
        <v>35448573</v>
      </c>
      <c r="C6386" s="1">
        <v>41815</v>
      </c>
      <c r="D6386">
        <v>47.356605065023999</v>
      </c>
      <c r="E6386">
        <v>2014</v>
      </c>
      <c r="F6386">
        <v>0</v>
      </c>
      <c r="G6386" t="s">
        <v>48</v>
      </c>
      <c r="H6386">
        <v>0</v>
      </c>
      <c r="I6386" t="s">
        <v>48</v>
      </c>
      <c r="J6386" t="s">
        <v>48</v>
      </c>
      <c r="K6386">
        <v>1</v>
      </c>
      <c r="L6386" t="b">
        <v>0</v>
      </c>
      <c r="M6386" t="s">
        <v>48</v>
      </c>
      <c r="N6386" t="s">
        <v>48</v>
      </c>
      <c r="O6386" t="s">
        <v>48</v>
      </c>
      <c r="P6386" t="b">
        <v>0</v>
      </c>
      <c r="Q6386" t="b">
        <v>1</v>
      </c>
      <c r="R6386" t="b">
        <v>0</v>
      </c>
      <c r="S6386">
        <v>650</v>
      </c>
      <c r="T6386">
        <v>1</v>
      </c>
      <c r="U6386" t="s">
        <v>48</v>
      </c>
      <c r="V6386">
        <v>0</v>
      </c>
      <c r="W6386">
        <v>1</v>
      </c>
      <c r="X6386">
        <v>0</v>
      </c>
      <c r="Y6386">
        <v>0</v>
      </c>
      <c r="Z6386">
        <v>0</v>
      </c>
      <c r="AA6386" t="b">
        <v>1</v>
      </c>
      <c r="AB6386">
        <v>0</v>
      </c>
      <c r="AC6386">
        <v>0</v>
      </c>
      <c r="AD6386">
        <v>3377</v>
      </c>
      <c r="AE6386" t="s">
        <v>48</v>
      </c>
      <c r="AF6386" t="s">
        <v>48</v>
      </c>
      <c r="AG6386" t="s">
        <v>48</v>
      </c>
      <c r="AH6386" t="s">
        <v>48</v>
      </c>
      <c r="AI6386" t="s">
        <v>48</v>
      </c>
      <c r="AJ6386" t="s">
        <v>48</v>
      </c>
      <c r="AK6386" t="s">
        <v>48</v>
      </c>
      <c r="AL6386" t="s">
        <v>48</v>
      </c>
      <c r="AM6386" t="s">
        <v>48</v>
      </c>
      <c r="AN6386" t="s">
        <v>48</v>
      </c>
      <c r="AO6386" t="s">
        <v>48</v>
      </c>
      <c r="AP6386" t="s">
        <v>48</v>
      </c>
      <c r="AQ6386" t="s">
        <v>48</v>
      </c>
      <c r="AR6386" t="s">
        <v>48</v>
      </c>
      <c r="AS6386" t="s">
        <v>48</v>
      </c>
      <c r="AT6386">
        <v>0</v>
      </c>
      <c r="AU6386">
        <v>0</v>
      </c>
      <c r="AV6386">
        <v>0</v>
      </c>
      <c r="AW6386">
        <v>0</v>
      </c>
    </row>
    <row r="6387" spans="1:49">
      <c r="A6387">
        <v>6386</v>
      </c>
      <c r="B6387">
        <v>35448630</v>
      </c>
      <c r="C6387" s="1">
        <v>42103</v>
      </c>
      <c r="D6387">
        <v>77.174537987679699</v>
      </c>
      <c r="E6387">
        <v>2015</v>
      </c>
      <c r="F6387">
        <v>0</v>
      </c>
      <c r="G6387" t="s">
        <v>48</v>
      </c>
      <c r="H6387">
        <v>0</v>
      </c>
      <c r="I6387" t="s">
        <v>48</v>
      </c>
      <c r="J6387" t="s">
        <v>48</v>
      </c>
      <c r="K6387">
        <v>1</v>
      </c>
      <c r="L6387" t="b">
        <v>0</v>
      </c>
      <c r="M6387" t="s">
        <v>48</v>
      </c>
      <c r="N6387">
        <v>3</v>
      </c>
      <c r="O6387">
        <v>1</v>
      </c>
      <c r="P6387" t="b">
        <v>0</v>
      </c>
      <c r="Q6387" t="b">
        <v>0</v>
      </c>
      <c r="R6387" t="b">
        <v>1</v>
      </c>
      <c r="S6387">
        <v>100</v>
      </c>
      <c r="T6387">
        <v>0</v>
      </c>
      <c r="U6387" t="s">
        <v>48</v>
      </c>
      <c r="V6387">
        <v>0</v>
      </c>
      <c r="W6387">
        <v>1</v>
      </c>
      <c r="X6387">
        <v>0</v>
      </c>
      <c r="Y6387">
        <v>0</v>
      </c>
      <c r="Z6387">
        <v>0</v>
      </c>
      <c r="AA6387" t="b">
        <v>1</v>
      </c>
      <c r="AB6387">
        <v>1</v>
      </c>
      <c r="AC6387">
        <v>1</v>
      </c>
      <c r="AD6387">
        <v>3273</v>
      </c>
      <c r="AE6387" t="s">
        <v>48</v>
      </c>
      <c r="AF6387" t="s">
        <v>48</v>
      </c>
      <c r="AG6387" t="s">
        <v>48</v>
      </c>
      <c r="AH6387" t="s">
        <v>48</v>
      </c>
      <c r="AI6387" t="s">
        <v>48</v>
      </c>
      <c r="AJ6387" t="s">
        <v>48</v>
      </c>
      <c r="AK6387" t="s">
        <v>48</v>
      </c>
      <c r="AL6387" t="s">
        <v>48</v>
      </c>
      <c r="AM6387" t="s">
        <v>48</v>
      </c>
      <c r="AN6387" t="s">
        <v>48</v>
      </c>
      <c r="AO6387" t="s">
        <v>48</v>
      </c>
      <c r="AP6387" t="s">
        <v>48</v>
      </c>
      <c r="AQ6387" t="s">
        <v>48</v>
      </c>
      <c r="AR6387" t="s">
        <v>48</v>
      </c>
      <c r="AS6387" t="s">
        <v>48</v>
      </c>
      <c r="AT6387">
        <v>0</v>
      </c>
      <c r="AU6387">
        <v>0</v>
      </c>
      <c r="AV6387">
        <v>0</v>
      </c>
      <c r="AW6387">
        <v>0</v>
      </c>
    </row>
    <row r="6388" spans="1:49">
      <c r="A6388">
        <v>6387</v>
      </c>
      <c r="B6388">
        <v>35448642</v>
      </c>
      <c r="C6388" s="1">
        <v>42620</v>
      </c>
      <c r="D6388">
        <v>67.331964407939793</v>
      </c>
      <c r="E6388">
        <v>2016</v>
      </c>
      <c r="F6388">
        <v>0</v>
      </c>
      <c r="G6388" t="s">
        <v>48</v>
      </c>
      <c r="H6388">
        <v>0</v>
      </c>
      <c r="I6388" t="s">
        <v>48</v>
      </c>
      <c r="J6388" t="s">
        <v>48</v>
      </c>
      <c r="K6388">
        <v>0</v>
      </c>
      <c r="L6388" t="b">
        <v>0</v>
      </c>
      <c r="M6388" t="s">
        <v>48</v>
      </c>
      <c r="N6388">
        <v>3</v>
      </c>
      <c r="O6388">
        <v>1</v>
      </c>
      <c r="P6388" t="b">
        <v>0</v>
      </c>
      <c r="Q6388" t="b">
        <v>0</v>
      </c>
      <c r="R6388" t="b">
        <v>1</v>
      </c>
      <c r="S6388">
        <v>50</v>
      </c>
      <c r="T6388">
        <v>1</v>
      </c>
      <c r="U6388" t="s">
        <v>48</v>
      </c>
      <c r="V6388">
        <v>0</v>
      </c>
      <c r="W6388">
        <v>1</v>
      </c>
      <c r="X6388">
        <v>0</v>
      </c>
      <c r="Y6388">
        <v>0</v>
      </c>
      <c r="Z6388">
        <v>0</v>
      </c>
      <c r="AA6388" t="b">
        <v>1</v>
      </c>
      <c r="AB6388">
        <v>0</v>
      </c>
      <c r="AC6388">
        <v>0</v>
      </c>
      <c r="AD6388">
        <v>3312</v>
      </c>
      <c r="AE6388" t="s">
        <v>48</v>
      </c>
      <c r="AF6388" t="s">
        <v>48</v>
      </c>
      <c r="AG6388" t="s">
        <v>49</v>
      </c>
      <c r="AH6388" t="s">
        <v>50</v>
      </c>
      <c r="AI6388" t="s">
        <v>53</v>
      </c>
      <c r="AJ6388" t="s">
        <v>54</v>
      </c>
      <c r="AK6388">
        <v>1</v>
      </c>
      <c r="AL6388">
        <v>0</v>
      </c>
      <c r="AM6388">
        <v>0</v>
      </c>
      <c r="AN6388">
        <v>0</v>
      </c>
      <c r="AO6388">
        <v>0</v>
      </c>
      <c r="AP6388">
        <v>1</v>
      </c>
      <c r="AQ6388">
        <v>0</v>
      </c>
      <c r="AR6388">
        <v>0</v>
      </c>
      <c r="AS6388">
        <v>1</v>
      </c>
      <c r="AT6388">
        <v>0</v>
      </c>
      <c r="AU6388">
        <v>1</v>
      </c>
      <c r="AV6388">
        <v>0</v>
      </c>
      <c r="AW6388">
        <v>0</v>
      </c>
    </row>
    <row r="6389" spans="1:49">
      <c r="A6389">
        <v>6388</v>
      </c>
      <c r="B6389">
        <v>35448642</v>
      </c>
      <c r="C6389" s="1">
        <v>41941</v>
      </c>
      <c r="D6389">
        <v>65.472963723477093</v>
      </c>
      <c r="E6389">
        <v>2014</v>
      </c>
      <c r="F6389">
        <v>0</v>
      </c>
      <c r="G6389" t="s">
        <v>48</v>
      </c>
      <c r="H6389">
        <v>0</v>
      </c>
      <c r="I6389" t="e">
        <f ca="1">-Inf</f>
        <v>#NAME?</v>
      </c>
      <c r="J6389">
        <v>6</v>
      </c>
      <c r="K6389">
        <v>0</v>
      </c>
      <c r="L6389" t="b">
        <v>0</v>
      </c>
      <c r="M6389" t="s">
        <v>48</v>
      </c>
      <c r="N6389">
        <v>3</v>
      </c>
      <c r="O6389">
        <v>2</v>
      </c>
      <c r="P6389" t="b">
        <v>0</v>
      </c>
      <c r="Q6389" t="b">
        <v>0</v>
      </c>
      <c r="R6389" t="b">
        <v>1</v>
      </c>
      <c r="S6389">
        <v>60</v>
      </c>
      <c r="T6389">
        <v>1</v>
      </c>
      <c r="U6389" t="s">
        <v>48</v>
      </c>
      <c r="V6389">
        <v>0</v>
      </c>
      <c r="W6389">
        <v>1</v>
      </c>
      <c r="X6389">
        <v>0</v>
      </c>
      <c r="Y6389">
        <v>0</v>
      </c>
      <c r="Z6389">
        <v>0</v>
      </c>
      <c r="AA6389" t="b">
        <v>1</v>
      </c>
      <c r="AB6389">
        <v>0</v>
      </c>
      <c r="AC6389">
        <v>0</v>
      </c>
      <c r="AD6389">
        <v>3312</v>
      </c>
      <c r="AE6389" t="s">
        <v>48</v>
      </c>
      <c r="AF6389" t="s">
        <v>48</v>
      </c>
      <c r="AG6389" t="s">
        <v>48</v>
      </c>
      <c r="AH6389" t="s">
        <v>48</v>
      </c>
      <c r="AI6389" t="s">
        <v>48</v>
      </c>
      <c r="AJ6389" t="s">
        <v>48</v>
      </c>
      <c r="AK6389" t="s">
        <v>48</v>
      </c>
      <c r="AL6389" t="s">
        <v>48</v>
      </c>
      <c r="AM6389" t="s">
        <v>48</v>
      </c>
      <c r="AN6389" t="s">
        <v>48</v>
      </c>
      <c r="AO6389" t="s">
        <v>48</v>
      </c>
      <c r="AP6389" t="s">
        <v>48</v>
      </c>
      <c r="AQ6389" t="s">
        <v>48</v>
      </c>
      <c r="AR6389" t="s">
        <v>48</v>
      </c>
      <c r="AS6389" t="s">
        <v>48</v>
      </c>
      <c r="AT6389">
        <v>0</v>
      </c>
      <c r="AU6389">
        <v>0</v>
      </c>
      <c r="AV6389">
        <v>1</v>
      </c>
      <c r="AW6389">
        <v>0</v>
      </c>
    </row>
    <row r="6390" spans="1:49">
      <c r="A6390">
        <v>6389</v>
      </c>
      <c r="B6390">
        <v>35448667</v>
      </c>
      <c r="C6390" s="1">
        <v>41950</v>
      </c>
      <c r="D6390">
        <v>48.0383299110199</v>
      </c>
      <c r="E6390">
        <v>2014</v>
      </c>
      <c r="F6390">
        <v>0</v>
      </c>
      <c r="G6390" t="s">
        <v>48</v>
      </c>
      <c r="H6390">
        <v>0</v>
      </c>
      <c r="I6390" t="e">
        <f ca="1">-Inf</f>
        <v>#NAME?</v>
      </c>
      <c r="J6390">
        <v>6</v>
      </c>
      <c r="K6390">
        <v>1</v>
      </c>
      <c r="L6390" t="b">
        <v>0</v>
      </c>
      <c r="M6390" t="s">
        <v>48</v>
      </c>
      <c r="N6390">
        <v>1</v>
      </c>
      <c r="O6390">
        <v>3</v>
      </c>
      <c r="P6390" t="b">
        <v>0</v>
      </c>
      <c r="Q6390" t="b">
        <v>0</v>
      </c>
      <c r="R6390" t="b">
        <v>1</v>
      </c>
      <c r="S6390">
        <v>600</v>
      </c>
      <c r="T6390">
        <v>0</v>
      </c>
      <c r="U6390" t="s">
        <v>48</v>
      </c>
      <c r="V6390">
        <v>0</v>
      </c>
      <c r="W6390">
        <v>0</v>
      </c>
      <c r="X6390">
        <v>0</v>
      </c>
      <c r="Y6390">
        <v>0</v>
      </c>
      <c r="Z6390">
        <v>0</v>
      </c>
      <c r="AA6390" t="b">
        <v>0</v>
      </c>
      <c r="AB6390">
        <v>0</v>
      </c>
      <c r="AC6390">
        <v>0</v>
      </c>
      <c r="AD6390">
        <v>3328</v>
      </c>
      <c r="AE6390" t="s">
        <v>48</v>
      </c>
      <c r="AF6390" t="s">
        <v>48</v>
      </c>
      <c r="AG6390" t="s">
        <v>48</v>
      </c>
      <c r="AH6390" t="s">
        <v>48</v>
      </c>
      <c r="AI6390" t="s">
        <v>48</v>
      </c>
      <c r="AJ6390" t="s">
        <v>48</v>
      </c>
      <c r="AK6390" t="s">
        <v>48</v>
      </c>
      <c r="AL6390" t="s">
        <v>48</v>
      </c>
      <c r="AM6390" t="s">
        <v>48</v>
      </c>
      <c r="AN6390" t="s">
        <v>48</v>
      </c>
      <c r="AO6390" t="s">
        <v>48</v>
      </c>
      <c r="AP6390" t="s">
        <v>48</v>
      </c>
      <c r="AQ6390" t="s">
        <v>48</v>
      </c>
      <c r="AR6390" t="s">
        <v>48</v>
      </c>
      <c r="AS6390" t="s">
        <v>48</v>
      </c>
      <c r="AT6390">
        <v>0</v>
      </c>
      <c r="AU6390">
        <v>0</v>
      </c>
      <c r="AV6390">
        <v>1</v>
      </c>
      <c r="AW6390">
        <v>0</v>
      </c>
    </row>
    <row r="6391" spans="1:49">
      <c r="A6391">
        <v>6390</v>
      </c>
      <c r="B6391">
        <v>35448832</v>
      </c>
      <c r="C6391" s="1">
        <v>41946</v>
      </c>
      <c r="D6391">
        <v>52.851471594798099</v>
      </c>
      <c r="E6391">
        <v>2014</v>
      </c>
      <c r="F6391">
        <v>0</v>
      </c>
      <c r="G6391" t="s">
        <v>48</v>
      </c>
      <c r="H6391">
        <v>0</v>
      </c>
      <c r="I6391" t="s">
        <v>48</v>
      </c>
      <c r="J6391" t="s">
        <v>48</v>
      </c>
      <c r="K6391">
        <v>0</v>
      </c>
      <c r="L6391" t="b">
        <v>0</v>
      </c>
      <c r="M6391">
        <v>33.6</v>
      </c>
      <c r="N6391">
        <v>3</v>
      </c>
      <c r="O6391">
        <v>2</v>
      </c>
      <c r="P6391" t="b">
        <v>0</v>
      </c>
      <c r="Q6391" t="b">
        <v>0</v>
      </c>
      <c r="R6391" t="b">
        <v>1</v>
      </c>
      <c r="S6391">
        <v>300</v>
      </c>
      <c r="T6391">
        <v>1</v>
      </c>
      <c r="U6391" t="s">
        <v>48</v>
      </c>
      <c r="V6391">
        <v>0</v>
      </c>
      <c r="W6391">
        <v>1</v>
      </c>
      <c r="X6391">
        <v>0</v>
      </c>
      <c r="Y6391">
        <v>0</v>
      </c>
      <c r="Z6391">
        <v>0</v>
      </c>
      <c r="AA6391" t="b">
        <v>1</v>
      </c>
      <c r="AB6391">
        <v>0</v>
      </c>
      <c r="AC6391">
        <v>0</v>
      </c>
      <c r="AD6391">
        <v>3270</v>
      </c>
      <c r="AE6391" t="s">
        <v>48</v>
      </c>
      <c r="AF6391" t="s">
        <v>48</v>
      </c>
      <c r="AG6391" t="s">
        <v>48</v>
      </c>
      <c r="AH6391" t="s">
        <v>48</v>
      </c>
      <c r="AI6391" t="s">
        <v>48</v>
      </c>
      <c r="AJ6391" t="s">
        <v>48</v>
      </c>
      <c r="AK6391" t="s">
        <v>48</v>
      </c>
      <c r="AL6391" t="s">
        <v>48</v>
      </c>
      <c r="AM6391" t="s">
        <v>48</v>
      </c>
      <c r="AN6391" t="s">
        <v>48</v>
      </c>
      <c r="AO6391" t="s">
        <v>48</v>
      </c>
      <c r="AP6391" t="s">
        <v>48</v>
      </c>
      <c r="AQ6391" t="s">
        <v>48</v>
      </c>
      <c r="AR6391" t="s">
        <v>48</v>
      </c>
      <c r="AS6391" t="s">
        <v>48</v>
      </c>
      <c r="AT6391">
        <v>0</v>
      </c>
      <c r="AU6391">
        <v>0</v>
      </c>
      <c r="AV6391">
        <v>0</v>
      </c>
      <c r="AW6391">
        <v>0</v>
      </c>
    </row>
    <row r="6392" spans="1:49">
      <c r="A6392">
        <v>6391</v>
      </c>
      <c r="B6392">
        <v>35448898</v>
      </c>
      <c r="C6392" s="1">
        <v>42079</v>
      </c>
      <c r="D6392">
        <v>65.037645448323104</v>
      </c>
      <c r="E6392">
        <v>2015</v>
      </c>
      <c r="F6392">
        <v>0</v>
      </c>
      <c r="G6392" t="s">
        <v>48</v>
      </c>
      <c r="H6392">
        <v>0</v>
      </c>
      <c r="I6392" t="s">
        <v>48</v>
      </c>
      <c r="J6392" t="s">
        <v>48</v>
      </c>
      <c r="K6392">
        <v>1</v>
      </c>
      <c r="L6392" t="b">
        <v>0</v>
      </c>
      <c r="M6392" t="s">
        <v>48</v>
      </c>
      <c r="N6392">
        <v>2</v>
      </c>
      <c r="O6392">
        <v>3</v>
      </c>
      <c r="P6392" t="b">
        <v>0</v>
      </c>
      <c r="Q6392" t="b">
        <v>0</v>
      </c>
      <c r="R6392" t="b">
        <v>1</v>
      </c>
      <c r="S6392">
        <v>150</v>
      </c>
      <c r="T6392">
        <v>1</v>
      </c>
      <c r="U6392" t="s">
        <v>48</v>
      </c>
      <c r="V6392">
        <v>0</v>
      </c>
      <c r="W6392">
        <v>0</v>
      </c>
      <c r="X6392">
        <v>0</v>
      </c>
      <c r="Y6392">
        <v>0</v>
      </c>
      <c r="Z6392">
        <v>0</v>
      </c>
      <c r="AA6392" t="b">
        <v>1</v>
      </c>
      <c r="AB6392">
        <v>0</v>
      </c>
      <c r="AC6392">
        <v>0</v>
      </c>
      <c r="AD6392">
        <v>3349</v>
      </c>
      <c r="AE6392" t="s">
        <v>48</v>
      </c>
      <c r="AF6392" t="s">
        <v>48</v>
      </c>
      <c r="AG6392" t="s">
        <v>48</v>
      </c>
      <c r="AH6392" t="s">
        <v>48</v>
      </c>
      <c r="AI6392" t="s">
        <v>48</v>
      </c>
      <c r="AJ6392" t="s">
        <v>48</v>
      </c>
      <c r="AK6392" t="s">
        <v>48</v>
      </c>
      <c r="AL6392" t="s">
        <v>48</v>
      </c>
      <c r="AM6392" t="s">
        <v>48</v>
      </c>
      <c r="AN6392" t="s">
        <v>48</v>
      </c>
      <c r="AO6392" t="s">
        <v>48</v>
      </c>
      <c r="AP6392" t="s">
        <v>48</v>
      </c>
      <c r="AQ6392" t="s">
        <v>48</v>
      </c>
      <c r="AR6392" t="s">
        <v>48</v>
      </c>
      <c r="AS6392" t="s">
        <v>48</v>
      </c>
      <c r="AT6392">
        <v>0</v>
      </c>
      <c r="AU6392">
        <v>0</v>
      </c>
      <c r="AV6392">
        <v>0</v>
      </c>
      <c r="AW6392">
        <v>0</v>
      </c>
    </row>
    <row r="6393" spans="1:49">
      <c r="A6393">
        <v>6392</v>
      </c>
      <c r="B6393">
        <v>35448947</v>
      </c>
      <c r="C6393" s="1">
        <v>43584</v>
      </c>
      <c r="D6393">
        <v>53.0704996577687</v>
      </c>
      <c r="E6393">
        <v>2019</v>
      </c>
      <c r="F6393">
        <v>0</v>
      </c>
      <c r="G6393" t="s">
        <v>48</v>
      </c>
      <c r="H6393">
        <v>0</v>
      </c>
      <c r="I6393" t="s">
        <v>48</v>
      </c>
      <c r="J6393" t="s">
        <v>48</v>
      </c>
      <c r="K6393">
        <v>0</v>
      </c>
      <c r="L6393" t="b">
        <v>0</v>
      </c>
      <c r="M6393" t="s">
        <v>48</v>
      </c>
      <c r="N6393">
        <v>3</v>
      </c>
      <c r="O6393">
        <v>0</v>
      </c>
      <c r="P6393" t="b">
        <v>1</v>
      </c>
      <c r="Q6393" t="b">
        <v>0</v>
      </c>
      <c r="R6393" t="b">
        <v>0</v>
      </c>
      <c r="S6393">
        <v>295</v>
      </c>
      <c r="T6393" t="s">
        <v>48</v>
      </c>
      <c r="U6393" t="s">
        <v>48</v>
      </c>
      <c r="V6393">
        <v>0</v>
      </c>
      <c r="W6393">
        <v>0</v>
      </c>
      <c r="X6393">
        <v>0</v>
      </c>
      <c r="Y6393">
        <v>0</v>
      </c>
      <c r="Z6393">
        <v>0</v>
      </c>
      <c r="AA6393" t="b">
        <v>1</v>
      </c>
      <c r="AB6393">
        <v>0</v>
      </c>
      <c r="AC6393">
        <v>0</v>
      </c>
      <c r="AD6393">
        <v>3260</v>
      </c>
      <c r="AE6393" t="s">
        <v>48</v>
      </c>
      <c r="AF6393" t="s">
        <v>48</v>
      </c>
      <c r="AG6393" t="s">
        <v>48</v>
      </c>
      <c r="AH6393" t="s">
        <v>48</v>
      </c>
      <c r="AI6393" t="s">
        <v>48</v>
      </c>
      <c r="AJ6393" t="s">
        <v>48</v>
      </c>
      <c r="AK6393" t="s">
        <v>48</v>
      </c>
      <c r="AL6393" t="s">
        <v>48</v>
      </c>
      <c r="AM6393" t="s">
        <v>48</v>
      </c>
      <c r="AN6393" t="s">
        <v>48</v>
      </c>
      <c r="AO6393" t="s">
        <v>48</v>
      </c>
      <c r="AP6393" t="s">
        <v>48</v>
      </c>
      <c r="AQ6393" t="s">
        <v>48</v>
      </c>
      <c r="AR6393" t="s">
        <v>48</v>
      </c>
      <c r="AS6393" t="s">
        <v>48</v>
      </c>
      <c r="AT6393">
        <v>0</v>
      </c>
      <c r="AU6393">
        <v>0</v>
      </c>
      <c r="AV6393">
        <v>0</v>
      </c>
      <c r="AW6393">
        <v>0</v>
      </c>
    </row>
    <row r="6394" spans="1:49">
      <c r="A6394">
        <v>6393</v>
      </c>
      <c r="B6394">
        <v>35449010</v>
      </c>
      <c r="C6394" s="1">
        <v>38468</v>
      </c>
      <c r="D6394">
        <v>38.896646132785797</v>
      </c>
      <c r="E6394">
        <v>2005</v>
      </c>
      <c r="F6394">
        <v>0</v>
      </c>
      <c r="G6394" t="s">
        <v>48</v>
      </c>
      <c r="H6394">
        <v>0</v>
      </c>
      <c r="I6394" t="s">
        <v>48</v>
      </c>
      <c r="J6394" t="s">
        <v>48</v>
      </c>
      <c r="K6394">
        <v>1</v>
      </c>
      <c r="L6394" t="b">
        <v>0</v>
      </c>
      <c r="M6394" t="s">
        <v>48</v>
      </c>
      <c r="N6394" t="s">
        <v>48</v>
      </c>
      <c r="O6394" t="s">
        <v>48</v>
      </c>
      <c r="P6394" t="b">
        <v>0</v>
      </c>
      <c r="Q6394" t="b">
        <v>0</v>
      </c>
      <c r="R6394" t="b">
        <v>1</v>
      </c>
      <c r="S6394" t="s">
        <v>48</v>
      </c>
      <c r="T6394" t="s">
        <v>48</v>
      </c>
      <c r="U6394" t="s">
        <v>48</v>
      </c>
      <c r="V6394">
        <v>0</v>
      </c>
      <c r="W6394">
        <v>0</v>
      </c>
      <c r="X6394">
        <v>0</v>
      </c>
      <c r="Y6394">
        <v>0</v>
      </c>
      <c r="Z6394">
        <v>0</v>
      </c>
      <c r="AA6394" t="b">
        <v>1</v>
      </c>
      <c r="AB6394">
        <v>0</v>
      </c>
      <c r="AC6394">
        <v>0</v>
      </c>
      <c r="AD6394">
        <v>3301</v>
      </c>
      <c r="AE6394" t="s">
        <v>48</v>
      </c>
      <c r="AF6394" t="s">
        <v>48</v>
      </c>
      <c r="AG6394" t="s">
        <v>48</v>
      </c>
      <c r="AH6394" t="s">
        <v>48</v>
      </c>
      <c r="AI6394" t="s">
        <v>48</v>
      </c>
      <c r="AJ6394" t="s">
        <v>48</v>
      </c>
      <c r="AK6394" t="s">
        <v>48</v>
      </c>
      <c r="AL6394" t="s">
        <v>48</v>
      </c>
      <c r="AM6394" t="s">
        <v>48</v>
      </c>
      <c r="AN6394" t="s">
        <v>48</v>
      </c>
      <c r="AO6394" t="s">
        <v>48</v>
      </c>
      <c r="AP6394" t="s">
        <v>48</v>
      </c>
      <c r="AQ6394" t="s">
        <v>48</v>
      </c>
      <c r="AR6394" t="s">
        <v>48</v>
      </c>
      <c r="AS6394" t="s">
        <v>48</v>
      </c>
      <c r="AT6394">
        <v>0</v>
      </c>
      <c r="AU6394">
        <v>0</v>
      </c>
      <c r="AV6394">
        <v>0</v>
      </c>
      <c r="AW6394">
        <v>0</v>
      </c>
    </row>
    <row r="6395" spans="1:49">
      <c r="A6395">
        <v>6394</v>
      </c>
      <c r="B6395">
        <v>35449010</v>
      </c>
      <c r="C6395" s="1">
        <v>41956</v>
      </c>
      <c r="D6395">
        <v>48.4462696783025</v>
      </c>
      <c r="E6395">
        <v>2014</v>
      </c>
      <c r="F6395">
        <v>0</v>
      </c>
      <c r="G6395" t="s">
        <v>48</v>
      </c>
      <c r="H6395">
        <v>0</v>
      </c>
      <c r="I6395" t="s">
        <v>48</v>
      </c>
      <c r="J6395" t="s">
        <v>48</v>
      </c>
      <c r="K6395">
        <v>1</v>
      </c>
      <c r="L6395" t="b">
        <v>0</v>
      </c>
      <c r="M6395" t="s">
        <v>48</v>
      </c>
      <c r="N6395">
        <v>3</v>
      </c>
      <c r="O6395">
        <v>2</v>
      </c>
      <c r="P6395" t="b">
        <v>0</v>
      </c>
      <c r="Q6395" t="b">
        <v>0</v>
      </c>
      <c r="R6395" t="b">
        <v>1</v>
      </c>
      <c r="S6395">
        <v>600</v>
      </c>
      <c r="T6395">
        <v>0</v>
      </c>
      <c r="U6395" t="s">
        <v>48</v>
      </c>
      <c r="V6395">
        <v>0</v>
      </c>
      <c r="W6395">
        <v>0</v>
      </c>
      <c r="X6395">
        <v>0</v>
      </c>
      <c r="Y6395">
        <v>0</v>
      </c>
      <c r="Z6395">
        <v>0</v>
      </c>
      <c r="AA6395" t="b">
        <v>1</v>
      </c>
      <c r="AB6395">
        <v>0</v>
      </c>
      <c r="AC6395">
        <v>0</v>
      </c>
      <c r="AD6395">
        <v>3301</v>
      </c>
      <c r="AE6395" t="s">
        <v>48</v>
      </c>
      <c r="AF6395" t="s">
        <v>48</v>
      </c>
      <c r="AG6395" t="s">
        <v>48</v>
      </c>
      <c r="AH6395" t="s">
        <v>48</v>
      </c>
      <c r="AI6395" t="s">
        <v>48</v>
      </c>
      <c r="AJ6395" t="s">
        <v>48</v>
      </c>
      <c r="AK6395" t="s">
        <v>48</v>
      </c>
      <c r="AL6395" t="s">
        <v>48</v>
      </c>
      <c r="AM6395" t="s">
        <v>48</v>
      </c>
      <c r="AN6395" t="s">
        <v>48</v>
      </c>
      <c r="AO6395" t="s">
        <v>48</v>
      </c>
      <c r="AP6395" t="s">
        <v>48</v>
      </c>
      <c r="AQ6395" t="s">
        <v>48</v>
      </c>
      <c r="AR6395" t="s">
        <v>48</v>
      </c>
      <c r="AS6395" t="s">
        <v>48</v>
      </c>
      <c r="AT6395">
        <v>0</v>
      </c>
      <c r="AU6395">
        <v>0</v>
      </c>
      <c r="AV6395">
        <v>0</v>
      </c>
      <c r="AW6395">
        <v>0</v>
      </c>
    </row>
    <row r="6396" spans="1:49">
      <c r="A6396">
        <v>6395</v>
      </c>
      <c r="B6396">
        <v>35449139</v>
      </c>
      <c r="C6396" s="1">
        <v>41935</v>
      </c>
      <c r="D6396">
        <v>52.399726214921301</v>
      </c>
      <c r="E6396">
        <v>2014</v>
      </c>
      <c r="F6396">
        <v>0</v>
      </c>
      <c r="G6396" t="s">
        <v>48</v>
      </c>
      <c r="H6396">
        <v>0</v>
      </c>
      <c r="I6396" t="s">
        <v>48</v>
      </c>
      <c r="J6396" t="s">
        <v>48</v>
      </c>
      <c r="K6396">
        <v>1</v>
      </c>
      <c r="L6396" t="s">
        <v>48</v>
      </c>
      <c r="M6396" t="s">
        <v>48</v>
      </c>
      <c r="N6396">
        <v>3</v>
      </c>
      <c r="O6396">
        <v>0</v>
      </c>
      <c r="P6396" t="b">
        <v>0</v>
      </c>
      <c r="Q6396" t="b">
        <v>1</v>
      </c>
      <c r="R6396" t="b">
        <v>0</v>
      </c>
      <c r="S6396">
        <v>10</v>
      </c>
      <c r="T6396">
        <v>1</v>
      </c>
      <c r="U6396" t="s">
        <v>48</v>
      </c>
      <c r="V6396">
        <v>0</v>
      </c>
      <c r="W6396">
        <v>0</v>
      </c>
      <c r="X6396">
        <v>1</v>
      </c>
      <c r="Y6396">
        <v>0</v>
      </c>
      <c r="Z6396">
        <v>0</v>
      </c>
      <c r="AA6396" t="b">
        <v>1</v>
      </c>
      <c r="AB6396">
        <v>0</v>
      </c>
      <c r="AC6396">
        <v>0</v>
      </c>
      <c r="AD6396">
        <v>3256</v>
      </c>
      <c r="AE6396" t="s">
        <v>48</v>
      </c>
      <c r="AF6396" t="s">
        <v>48</v>
      </c>
      <c r="AG6396" t="s">
        <v>48</v>
      </c>
      <c r="AH6396" t="s">
        <v>48</v>
      </c>
      <c r="AI6396" t="s">
        <v>48</v>
      </c>
      <c r="AJ6396" t="s">
        <v>48</v>
      </c>
      <c r="AK6396" t="s">
        <v>48</v>
      </c>
      <c r="AL6396" t="s">
        <v>48</v>
      </c>
      <c r="AM6396" t="s">
        <v>48</v>
      </c>
      <c r="AN6396" t="s">
        <v>48</v>
      </c>
      <c r="AO6396" t="s">
        <v>48</v>
      </c>
      <c r="AP6396" t="s">
        <v>48</v>
      </c>
      <c r="AQ6396" t="s">
        <v>48</v>
      </c>
      <c r="AR6396" t="s">
        <v>48</v>
      </c>
      <c r="AS6396" t="s">
        <v>48</v>
      </c>
      <c r="AT6396">
        <v>0</v>
      </c>
      <c r="AU6396">
        <v>0</v>
      </c>
      <c r="AV6396">
        <v>0</v>
      </c>
      <c r="AW6396">
        <v>0</v>
      </c>
    </row>
    <row r="6397" spans="1:49">
      <c r="A6397">
        <v>6396</v>
      </c>
      <c r="B6397">
        <v>35449150</v>
      </c>
      <c r="C6397" s="1">
        <v>41950</v>
      </c>
      <c r="D6397">
        <v>44.695414099931597</v>
      </c>
      <c r="E6397">
        <v>2014</v>
      </c>
      <c r="F6397">
        <v>0</v>
      </c>
      <c r="G6397" t="s">
        <v>48</v>
      </c>
      <c r="H6397">
        <v>0</v>
      </c>
      <c r="I6397" t="s">
        <v>48</v>
      </c>
      <c r="J6397" t="s">
        <v>48</v>
      </c>
      <c r="K6397">
        <v>1</v>
      </c>
      <c r="L6397" t="b">
        <v>0</v>
      </c>
      <c r="M6397" t="s">
        <v>48</v>
      </c>
      <c r="N6397">
        <v>3</v>
      </c>
      <c r="O6397">
        <v>0</v>
      </c>
      <c r="P6397" t="b">
        <v>0</v>
      </c>
      <c r="Q6397" t="b">
        <v>1</v>
      </c>
      <c r="R6397" t="b">
        <v>0</v>
      </c>
      <c r="S6397">
        <v>200</v>
      </c>
      <c r="T6397">
        <v>1</v>
      </c>
      <c r="U6397" t="s">
        <v>48</v>
      </c>
      <c r="V6397">
        <v>0</v>
      </c>
      <c r="W6397">
        <v>0</v>
      </c>
      <c r="X6397">
        <v>1</v>
      </c>
      <c r="Y6397">
        <v>0</v>
      </c>
      <c r="Z6397">
        <v>0</v>
      </c>
      <c r="AA6397" t="b">
        <v>1</v>
      </c>
      <c r="AB6397">
        <v>0</v>
      </c>
      <c r="AC6397">
        <v>0</v>
      </c>
      <c r="AD6397">
        <v>3257</v>
      </c>
      <c r="AE6397" t="s">
        <v>48</v>
      </c>
      <c r="AF6397" t="s">
        <v>48</v>
      </c>
      <c r="AG6397" t="s">
        <v>49</v>
      </c>
      <c r="AH6397" t="s">
        <v>55</v>
      </c>
      <c r="AI6397" t="s">
        <v>53</v>
      </c>
      <c r="AJ6397" t="s">
        <v>54</v>
      </c>
      <c r="AK6397">
        <v>1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1</v>
      </c>
      <c r="AR6397">
        <v>0</v>
      </c>
      <c r="AS6397">
        <v>1</v>
      </c>
      <c r="AT6397">
        <v>0</v>
      </c>
      <c r="AU6397">
        <v>1</v>
      </c>
      <c r="AV6397">
        <v>0</v>
      </c>
      <c r="AW6397">
        <v>0</v>
      </c>
    </row>
    <row r="6398" spans="1:49">
      <c r="A6398">
        <v>6397</v>
      </c>
      <c r="B6398">
        <v>35449203</v>
      </c>
      <c r="C6398" s="1">
        <v>41949</v>
      </c>
      <c r="D6398">
        <v>44.380561259411401</v>
      </c>
      <c r="E6398">
        <v>2014</v>
      </c>
      <c r="F6398">
        <v>0</v>
      </c>
      <c r="G6398" t="s">
        <v>48</v>
      </c>
      <c r="H6398">
        <v>0</v>
      </c>
      <c r="I6398" t="s">
        <v>48</v>
      </c>
      <c r="J6398" t="s">
        <v>48</v>
      </c>
      <c r="K6398">
        <v>0</v>
      </c>
      <c r="L6398" t="b">
        <v>0</v>
      </c>
      <c r="M6398" t="s">
        <v>48</v>
      </c>
      <c r="N6398">
        <v>2</v>
      </c>
      <c r="O6398">
        <v>1</v>
      </c>
      <c r="P6398" t="b">
        <v>0</v>
      </c>
      <c r="Q6398" t="b">
        <v>0</v>
      </c>
      <c r="R6398" t="b">
        <v>1</v>
      </c>
      <c r="S6398">
        <v>300</v>
      </c>
      <c r="T6398">
        <v>1</v>
      </c>
      <c r="U6398" t="s">
        <v>48</v>
      </c>
      <c r="V6398">
        <v>1</v>
      </c>
      <c r="W6398">
        <v>0</v>
      </c>
      <c r="X6398">
        <v>0</v>
      </c>
      <c r="Y6398">
        <v>0</v>
      </c>
      <c r="Z6398">
        <v>0</v>
      </c>
      <c r="AA6398" t="b">
        <v>1</v>
      </c>
      <c r="AB6398">
        <v>0</v>
      </c>
      <c r="AC6398">
        <v>0</v>
      </c>
      <c r="AD6398">
        <v>3266</v>
      </c>
      <c r="AE6398" t="s">
        <v>48</v>
      </c>
      <c r="AF6398" t="s">
        <v>48</v>
      </c>
      <c r="AG6398" t="s">
        <v>48</v>
      </c>
      <c r="AH6398" t="s">
        <v>48</v>
      </c>
      <c r="AI6398" t="s">
        <v>48</v>
      </c>
      <c r="AJ6398" t="s">
        <v>48</v>
      </c>
      <c r="AK6398" t="s">
        <v>48</v>
      </c>
      <c r="AL6398" t="s">
        <v>48</v>
      </c>
      <c r="AM6398" t="s">
        <v>48</v>
      </c>
      <c r="AN6398" t="s">
        <v>48</v>
      </c>
      <c r="AO6398" t="s">
        <v>48</v>
      </c>
      <c r="AP6398" t="s">
        <v>48</v>
      </c>
      <c r="AQ6398" t="s">
        <v>48</v>
      </c>
      <c r="AR6398" t="s">
        <v>48</v>
      </c>
      <c r="AS6398" t="s">
        <v>48</v>
      </c>
      <c r="AT6398">
        <v>0</v>
      </c>
      <c r="AU6398">
        <v>0</v>
      </c>
      <c r="AV6398">
        <v>0</v>
      </c>
      <c r="AW6398">
        <v>0</v>
      </c>
    </row>
    <row r="6399" spans="1:49">
      <c r="A6399">
        <v>6398</v>
      </c>
      <c r="B6399">
        <v>35449243</v>
      </c>
      <c r="C6399" s="1">
        <v>41964</v>
      </c>
      <c r="D6399">
        <v>83.791923340178002</v>
      </c>
      <c r="E6399">
        <v>2014</v>
      </c>
      <c r="F6399">
        <v>0</v>
      </c>
      <c r="G6399" t="s">
        <v>48</v>
      </c>
      <c r="H6399">
        <v>0</v>
      </c>
      <c r="I6399" t="e">
        <f ca="1">-Inf</f>
        <v>#NAME?</v>
      </c>
      <c r="J6399">
        <v>7</v>
      </c>
      <c r="K6399">
        <v>0</v>
      </c>
      <c r="L6399" t="b">
        <v>0</v>
      </c>
      <c r="M6399" t="s">
        <v>48</v>
      </c>
      <c r="N6399">
        <v>3</v>
      </c>
      <c r="O6399">
        <v>2</v>
      </c>
      <c r="P6399" t="b">
        <v>0</v>
      </c>
      <c r="Q6399" t="b">
        <v>1</v>
      </c>
      <c r="R6399" t="b">
        <v>0</v>
      </c>
      <c r="S6399">
        <v>100</v>
      </c>
      <c r="T6399" t="s">
        <v>48</v>
      </c>
      <c r="U6399" t="s">
        <v>48</v>
      </c>
      <c r="V6399">
        <v>1</v>
      </c>
      <c r="W6399">
        <v>0</v>
      </c>
      <c r="X6399">
        <v>0</v>
      </c>
      <c r="Y6399">
        <v>0</v>
      </c>
      <c r="Z6399">
        <v>0</v>
      </c>
      <c r="AA6399" t="b">
        <v>1</v>
      </c>
      <c r="AB6399">
        <v>0</v>
      </c>
      <c r="AC6399">
        <v>0</v>
      </c>
      <c r="AD6399">
        <v>3267</v>
      </c>
      <c r="AE6399">
        <v>0</v>
      </c>
      <c r="AF6399" t="s">
        <v>48</v>
      </c>
      <c r="AG6399" t="s">
        <v>48</v>
      </c>
      <c r="AH6399" t="s">
        <v>48</v>
      </c>
      <c r="AI6399" t="s">
        <v>48</v>
      </c>
      <c r="AJ6399" t="s">
        <v>48</v>
      </c>
      <c r="AK6399" t="s">
        <v>48</v>
      </c>
      <c r="AL6399" t="s">
        <v>48</v>
      </c>
      <c r="AM6399" t="s">
        <v>48</v>
      </c>
      <c r="AN6399" t="s">
        <v>48</v>
      </c>
      <c r="AO6399" t="s">
        <v>48</v>
      </c>
      <c r="AP6399" t="s">
        <v>48</v>
      </c>
      <c r="AQ6399" t="s">
        <v>48</v>
      </c>
      <c r="AR6399" t="s">
        <v>48</v>
      </c>
      <c r="AS6399" t="s">
        <v>48</v>
      </c>
      <c r="AT6399">
        <v>0</v>
      </c>
      <c r="AU6399">
        <v>0</v>
      </c>
      <c r="AV6399">
        <v>1</v>
      </c>
      <c r="AW6399">
        <v>0</v>
      </c>
    </row>
    <row r="6400" spans="1:49">
      <c r="A6400">
        <v>6399</v>
      </c>
      <c r="B6400">
        <v>35449361</v>
      </c>
      <c r="C6400" s="1">
        <v>43556</v>
      </c>
      <c r="D6400">
        <v>69.007529089664601</v>
      </c>
      <c r="E6400">
        <v>2019</v>
      </c>
      <c r="F6400">
        <v>0</v>
      </c>
      <c r="G6400" t="s">
        <v>48</v>
      </c>
      <c r="H6400">
        <v>0</v>
      </c>
      <c r="I6400" t="s">
        <v>48</v>
      </c>
      <c r="J6400" t="s">
        <v>48</v>
      </c>
      <c r="K6400">
        <v>1</v>
      </c>
      <c r="L6400" t="b">
        <v>0</v>
      </c>
      <c r="M6400" t="s">
        <v>48</v>
      </c>
      <c r="N6400">
        <v>3</v>
      </c>
      <c r="O6400">
        <v>2</v>
      </c>
      <c r="P6400" t="b">
        <v>0</v>
      </c>
      <c r="Q6400" t="b">
        <v>0</v>
      </c>
      <c r="R6400" t="b">
        <v>1</v>
      </c>
      <c r="S6400">
        <v>1150</v>
      </c>
      <c r="T6400" t="s">
        <v>48</v>
      </c>
      <c r="U6400" t="s">
        <v>48</v>
      </c>
      <c r="V6400">
        <v>0</v>
      </c>
      <c r="W6400">
        <v>1</v>
      </c>
      <c r="X6400">
        <v>0</v>
      </c>
      <c r="Y6400">
        <v>0</v>
      </c>
      <c r="Z6400">
        <v>0</v>
      </c>
      <c r="AA6400" t="b">
        <v>1</v>
      </c>
      <c r="AB6400">
        <v>0</v>
      </c>
      <c r="AC6400">
        <v>0</v>
      </c>
      <c r="AD6400">
        <v>3321</v>
      </c>
      <c r="AE6400">
        <v>0</v>
      </c>
      <c r="AF6400" t="s">
        <v>48</v>
      </c>
      <c r="AG6400" t="s">
        <v>48</v>
      </c>
      <c r="AH6400" t="s">
        <v>48</v>
      </c>
      <c r="AI6400" t="s">
        <v>48</v>
      </c>
      <c r="AJ6400" t="s">
        <v>48</v>
      </c>
      <c r="AK6400" t="s">
        <v>48</v>
      </c>
      <c r="AL6400" t="s">
        <v>48</v>
      </c>
      <c r="AM6400" t="s">
        <v>48</v>
      </c>
      <c r="AN6400" t="s">
        <v>48</v>
      </c>
      <c r="AO6400" t="s">
        <v>48</v>
      </c>
      <c r="AP6400" t="s">
        <v>48</v>
      </c>
      <c r="AQ6400" t="s">
        <v>48</v>
      </c>
      <c r="AR6400" t="s">
        <v>48</v>
      </c>
      <c r="AS6400" t="s">
        <v>48</v>
      </c>
      <c r="AT6400">
        <v>0</v>
      </c>
      <c r="AU6400">
        <v>0</v>
      </c>
      <c r="AV6400">
        <v>0</v>
      </c>
      <c r="AW6400">
        <v>0</v>
      </c>
    </row>
    <row r="6401" spans="1:49">
      <c r="A6401">
        <v>6400</v>
      </c>
      <c r="B6401">
        <v>35449478</v>
      </c>
      <c r="C6401" s="1">
        <v>42048</v>
      </c>
      <c r="D6401">
        <v>25.136208076659798</v>
      </c>
      <c r="E6401">
        <v>2015</v>
      </c>
      <c r="F6401">
        <v>0</v>
      </c>
      <c r="G6401" t="s">
        <v>48</v>
      </c>
      <c r="H6401">
        <v>0</v>
      </c>
      <c r="I6401" t="s">
        <v>48</v>
      </c>
      <c r="J6401" t="s">
        <v>48</v>
      </c>
      <c r="K6401">
        <v>0</v>
      </c>
      <c r="L6401" t="b">
        <v>0</v>
      </c>
      <c r="M6401">
        <v>41.63</v>
      </c>
      <c r="N6401">
        <v>2</v>
      </c>
      <c r="O6401">
        <v>1</v>
      </c>
      <c r="P6401" t="b">
        <v>0</v>
      </c>
      <c r="Q6401" t="b">
        <v>0</v>
      </c>
      <c r="R6401" t="b">
        <v>1</v>
      </c>
      <c r="S6401">
        <v>50</v>
      </c>
      <c r="T6401">
        <v>1</v>
      </c>
      <c r="U6401" t="s">
        <v>48</v>
      </c>
      <c r="V6401">
        <v>1</v>
      </c>
      <c r="W6401">
        <v>0</v>
      </c>
      <c r="X6401">
        <v>0</v>
      </c>
      <c r="Y6401">
        <v>0</v>
      </c>
      <c r="Z6401">
        <v>0</v>
      </c>
      <c r="AA6401" t="b">
        <v>1</v>
      </c>
      <c r="AB6401">
        <v>0</v>
      </c>
      <c r="AC6401">
        <v>0</v>
      </c>
      <c r="AD6401">
        <v>3391</v>
      </c>
      <c r="AE6401" t="s">
        <v>48</v>
      </c>
      <c r="AF6401" t="s">
        <v>48</v>
      </c>
      <c r="AG6401" t="s">
        <v>48</v>
      </c>
      <c r="AH6401" t="s">
        <v>48</v>
      </c>
      <c r="AI6401" t="s">
        <v>48</v>
      </c>
      <c r="AJ6401" t="s">
        <v>48</v>
      </c>
      <c r="AK6401" t="s">
        <v>48</v>
      </c>
      <c r="AL6401" t="s">
        <v>48</v>
      </c>
      <c r="AM6401" t="s">
        <v>48</v>
      </c>
      <c r="AN6401" t="s">
        <v>48</v>
      </c>
      <c r="AO6401" t="s">
        <v>48</v>
      </c>
      <c r="AP6401" t="s">
        <v>48</v>
      </c>
      <c r="AQ6401" t="s">
        <v>48</v>
      </c>
      <c r="AR6401" t="s">
        <v>48</v>
      </c>
      <c r="AS6401" t="s">
        <v>48</v>
      </c>
      <c r="AT6401">
        <v>0</v>
      </c>
      <c r="AU6401">
        <v>0</v>
      </c>
      <c r="AV6401">
        <v>0</v>
      </c>
      <c r="AW6401">
        <v>0</v>
      </c>
    </row>
    <row r="6402" spans="1:49">
      <c r="A6402">
        <v>6401</v>
      </c>
      <c r="B6402">
        <v>35449556</v>
      </c>
      <c r="C6402" s="1">
        <v>41969</v>
      </c>
      <c r="D6402">
        <v>65.683778234086205</v>
      </c>
      <c r="E6402">
        <v>2014</v>
      </c>
      <c r="F6402">
        <v>0</v>
      </c>
      <c r="G6402" t="s">
        <v>48</v>
      </c>
      <c r="H6402">
        <v>0</v>
      </c>
      <c r="I6402" t="s">
        <v>48</v>
      </c>
      <c r="J6402" t="s">
        <v>48</v>
      </c>
      <c r="K6402">
        <v>0</v>
      </c>
      <c r="L6402" t="b">
        <v>0</v>
      </c>
      <c r="M6402" t="s">
        <v>48</v>
      </c>
      <c r="N6402">
        <v>2</v>
      </c>
      <c r="O6402">
        <v>2</v>
      </c>
      <c r="P6402" t="b">
        <v>0</v>
      </c>
      <c r="Q6402" t="b">
        <v>0</v>
      </c>
      <c r="R6402" t="b">
        <v>1</v>
      </c>
      <c r="S6402">
        <v>150</v>
      </c>
      <c r="T6402">
        <v>1</v>
      </c>
      <c r="U6402" t="s">
        <v>48</v>
      </c>
      <c r="V6402">
        <v>0</v>
      </c>
      <c r="W6402">
        <v>1</v>
      </c>
      <c r="X6402">
        <v>0</v>
      </c>
      <c r="Y6402">
        <v>0</v>
      </c>
      <c r="Z6402">
        <v>1</v>
      </c>
      <c r="AA6402" t="b">
        <v>1</v>
      </c>
      <c r="AB6402">
        <v>0</v>
      </c>
      <c r="AC6402">
        <v>0</v>
      </c>
      <c r="AD6402">
        <v>3320</v>
      </c>
      <c r="AE6402" t="s">
        <v>48</v>
      </c>
      <c r="AF6402" t="s">
        <v>48</v>
      </c>
      <c r="AG6402" t="s">
        <v>48</v>
      </c>
      <c r="AH6402" t="s">
        <v>48</v>
      </c>
      <c r="AI6402" t="s">
        <v>48</v>
      </c>
      <c r="AJ6402" t="s">
        <v>48</v>
      </c>
      <c r="AK6402" t="s">
        <v>48</v>
      </c>
      <c r="AL6402" t="s">
        <v>48</v>
      </c>
      <c r="AM6402" t="s">
        <v>48</v>
      </c>
      <c r="AN6402" t="s">
        <v>48</v>
      </c>
      <c r="AO6402" t="s">
        <v>48</v>
      </c>
      <c r="AP6402" t="s">
        <v>48</v>
      </c>
      <c r="AQ6402" t="s">
        <v>48</v>
      </c>
      <c r="AR6402" t="s">
        <v>48</v>
      </c>
      <c r="AS6402" t="s">
        <v>48</v>
      </c>
      <c r="AT6402">
        <v>0</v>
      </c>
      <c r="AU6402">
        <v>0</v>
      </c>
      <c r="AV6402">
        <v>0</v>
      </c>
      <c r="AW6402">
        <v>0</v>
      </c>
    </row>
    <row r="6403" spans="1:49">
      <c r="A6403">
        <v>6402</v>
      </c>
      <c r="B6403">
        <v>35314436</v>
      </c>
      <c r="C6403" s="1">
        <v>41940</v>
      </c>
      <c r="D6403">
        <v>59.852156057494902</v>
      </c>
      <c r="E6403">
        <v>2014</v>
      </c>
      <c r="F6403">
        <v>0</v>
      </c>
      <c r="G6403" t="s">
        <v>48</v>
      </c>
      <c r="H6403">
        <v>0</v>
      </c>
      <c r="I6403" t="s">
        <v>48</v>
      </c>
      <c r="J6403" t="s">
        <v>48</v>
      </c>
      <c r="K6403">
        <v>0</v>
      </c>
      <c r="L6403" t="b">
        <v>0</v>
      </c>
      <c r="M6403">
        <v>24.69</v>
      </c>
      <c r="N6403">
        <v>3</v>
      </c>
      <c r="O6403">
        <v>2</v>
      </c>
      <c r="P6403" t="b">
        <v>0</v>
      </c>
      <c r="Q6403" t="b">
        <v>0</v>
      </c>
      <c r="R6403" t="b">
        <v>1</v>
      </c>
      <c r="S6403">
        <v>150</v>
      </c>
      <c r="T6403">
        <v>1</v>
      </c>
      <c r="U6403" t="s">
        <v>48</v>
      </c>
      <c r="V6403">
        <v>0</v>
      </c>
      <c r="W6403">
        <v>1</v>
      </c>
      <c r="X6403">
        <v>0</v>
      </c>
      <c r="Y6403">
        <v>0</v>
      </c>
      <c r="Z6403">
        <v>0</v>
      </c>
      <c r="AA6403" t="b">
        <v>0</v>
      </c>
      <c r="AB6403">
        <v>0</v>
      </c>
      <c r="AC6403">
        <v>0</v>
      </c>
      <c r="AD6403">
        <v>3409</v>
      </c>
      <c r="AE6403" t="s">
        <v>48</v>
      </c>
      <c r="AF6403" t="s">
        <v>48</v>
      </c>
      <c r="AG6403" t="s">
        <v>48</v>
      </c>
      <c r="AH6403" t="s">
        <v>48</v>
      </c>
      <c r="AI6403" t="s">
        <v>48</v>
      </c>
      <c r="AJ6403" t="s">
        <v>48</v>
      </c>
      <c r="AK6403" t="s">
        <v>48</v>
      </c>
      <c r="AL6403" t="s">
        <v>48</v>
      </c>
      <c r="AM6403" t="s">
        <v>48</v>
      </c>
      <c r="AN6403" t="s">
        <v>48</v>
      </c>
      <c r="AO6403" t="s">
        <v>48</v>
      </c>
      <c r="AP6403" t="s">
        <v>48</v>
      </c>
      <c r="AQ6403" t="s">
        <v>48</v>
      </c>
      <c r="AR6403" t="s">
        <v>48</v>
      </c>
      <c r="AS6403" t="s">
        <v>48</v>
      </c>
      <c r="AT6403">
        <v>0</v>
      </c>
      <c r="AU6403">
        <v>0</v>
      </c>
      <c r="AV6403">
        <v>0</v>
      </c>
      <c r="AW6403">
        <v>0</v>
      </c>
    </row>
    <row r="6404" spans="1:49">
      <c r="A6404">
        <v>6403</v>
      </c>
      <c r="B6404">
        <v>35449650</v>
      </c>
      <c r="C6404" s="1">
        <v>42345</v>
      </c>
      <c r="D6404">
        <v>52.569472963723499</v>
      </c>
      <c r="E6404">
        <v>2015</v>
      </c>
      <c r="F6404">
        <v>0</v>
      </c>
      <c r="G6404" t="s">
        <v>48</v>
      </c>
      <c r="H6404">
        <v>0</v>
      </c>
      <c r="I6404" t="s">
        <v>48</v>
      </c>
      <c r="J6404" t="s">
        <v>48</v>
      </c>
      <c r="K6404">
        <v>1</v>
      </c>
      <c r="L6404" t="b">
        <v>0</v>
      </c>
      <c r="M6404" t="s">
        <v>48</v>
      </c>
      <c r="N6404">
        <v>3</v>
      </c>
      <c r="O6404">
        <v>7</v>
      </c>
      <c r="P6404" t="b">
        <v>0</v>
      </c>
      <c r="Q6404" t="b">
        <v>0</v>
      </c>
      <c r="R6404" t="b">
        <v>1</v>
      </c>
      <c r="S6404">
        <v>1875</v>
      </c>
      <c r="T6404" t="s">
        <v>48</v>
      </c>
      <c r="U6404" t="s">
        <v>48</v>
      </c>
      <c r="V6404">
        <v>0</v>
      </c>
      <c r="W6404">
        <v>1</v>
      </c>
      <c r="X6404">
        <v>0</v>
      </c>
      <c r="Y6404" t="s">
        <v>48</v>
      </c>
      <c r="Z6404">
        <v>0</v>
      </c>
      <c r="AA6404" t="b">
        <v>1</v>
      </c>
      <c r="AB6404">
        <v>0</v>
      </c>
      <c r="AC6404">
        <v>0</v>
      </c>
      <c r="AD6404">
        <v>3231</v>
      </c>
      <c r="AE6404" t="s">
        <v>48</v>
      </c>
      <c r="AF6404" t="s">
        <v>48</v>
      </c>
      <c r="AG6404" t="s">
        <v>48</v>
      </c>
      <c r="AH6404" t="s">
        <v>48</v>
      </c>
      <c r="AI6404" t="s">
        <v>48</v>
      </c>
      <c r="AJ6404" t="s">
        <v>48</v>
      </c>
      <c r="AK6404" t="s">
        <v>48</v>
      </c>
      <c r="AL6404" t="s">
        <v>48</v>
      </c>
      <c r="AM6404" t="s">
        <v>48</v>
      </c>
      <c r="AN6404" t="s">
        <v>48</v>
      </c>
      <c r="AO6404" t="s">
        <v>48</v>
      </c>
      <c r="AP6404" t="s">
        <v>48</v>
      </c>
      <c r="AQ6404" t="s">
        <v>48</v>
      </c>
      <c r="AR6404" t="s">
        <v>48</v>
      </c>
      <c r="AS6404" t="s">
        <v>48</v>
      </c>
      <c r="AT6404">
        <v>0</v>
      </c>
      <c r="AU6404">
        <v>0</v>
      </c>
      <c r="AV6404">
        <v>0</v>
      </c>
      <c r="AW6404">
        <v>0</v>
      </c>
    </row>
    <row r="6405" spans="1:49">
      <c r="A6405">
        <v>6404</v>
      </c>
      <c r="B6405">
        <v>35449660</v>
      </c>
      <c r="C6405" s="1">
        <v>35739</v>
      </c>
      <c r="D6405">
        <v>31.290896646132801</v>
      </c>
      <c r="E6405">
        <v>1997</v>
      </c>
      <c r="F6405">
        <v>0</v>
      </c>
      <c r="G6405" t="s">
        <v>48</v>
      </c>
      <c r="H6405">
        <v>0</v>
      </c>
      <c r="I6405" t="s">
        <v>48</v>
      </c>
      <c r="J6405" t="s">
        <v>48</v>
      </c>
      <c r="K6405">
        <v>1</v>
      </c>
      <c r="L6405" t="b">
        <v>0</v>
      </c>
      <c r="M6405" t="s">
        <v>48</v>
      </c>
      <c r="N6405" t="s">
        <v>48</v>
      </c>
      <c r="O6405" t="s">
        <v>48</v>
      </c>
      <c r="P6405" t="b">
        <v>0</v>
      </c>
      <c r="Q6405" t="b">
        <v>0</v>
      </c>
      <c r="R6405" t="b">
        <v>1</v>
      </c>
      <c r="S6405" t="s">
        <v>48</v>
      </c>
      <c r="T6405" t="s">
        <v>48</v>
      </c>
      <c r="U6405" t="s">
        <v>48</v>
      </c>
      <c r="V6405">
        <v>0</v>
      </c>
      <c r="W6405">
        <v>1</v>
      </c>
      <c r="X6405">
        <v>0</v>
      </c>
      <c r="Y6405">
        <v>0</v>
      </c>
      <c r="Z6405">
        <v>0</v>
      </c>
      <c r="AA6405" t="b">
        <v>1</v>
      </c>
      <c r="AB6405" t="s">
        <v>48</v>
      </c>
      <c r="AC6405">
        <v>0</v>
      </c>
      <c r="AD6405">
        <v>3264</v>
      </c>
      <c r="AE6405" t="s">
        <v>48</v>
      </c>
      <c r="AF6405" t="s">
        <v>48</v>
      </c>
      <c r="AG6405" t="s">
        <v>48</v>
      </c>
      <c r="AH6405" t="s">
        <v>48</v>
      </c>
      <c r="AI6405" t="s">
        <v>48</v>
      </c>
      <c r="AJ6405" t="s">
        <v>48</v>
      </c>
      <c r="AK6405" t="s">
        <v>48</v>
      </c>
      <c r="AL6405" t="s">
        <v>48</v>
      </c>
      <c r="AM6405" t="s">
        <v>48</v>
      </c>
      <c r="AN6405" t="s">
        <v>48</v>
      </c>
      <c r="AO6405" t="s">
        <v>48</v>
      </c>
      <c r="AP6405" t="s">
        <v>48</v>
      </c>
      <c r="AQ6405" t="s">
        <v>48</v>
      </c>
      <c r="AR6405" t="s">
        <v>48</v>
      </c>
      <c r="AS6405" t="s">
        <v>48</v>
      </c>
      <c r="AT6405">
        <v>0</v>
      </c>
      <c r="AU6405">
        <v>0</v>
      </c>
      <c r="AV6405">
        <v>0</v>
      </c>
      <c r="AW6405">
        <v>0</v>
      </c>
    </row>
    <row r="6406" spans="1:49">
      <c r="A6406">
        <v>6405</v>
      </c>
      <c r="B6406">
        <v>35449737</v>
      </c>
      <c r="C6406" s="1">
        <v>41956</v>
      </c>
      <c r="D6406">
        <v>47.463381245722097</v>
      </c>
      <c r="E6406">
        <v>2014</v>
      </c>
      <c r="F6406">
        <v>0</v>
      </c>
      <c r="G6406" t="s">
        <v>48</v>
      </c>
      <c r="H6406">
        <v>0</v>
      </c>
      <c r="I6406" t="e">
        <f ca="1">-Inf</f>
        <v>#NAME?</v>
      </c>
      <c r="J6406">
        <v>5</v>
      </c>
      <c r="K6406">
        <v>0</v>
      </c>
      <c r="L6406" t="b">
        <v>0</v>
      </c>
      <c r="M6406" t="s">
        <v>48</v>
      </c>
      <c r="N6406">
        <v>2</v>
      </c>
      <c r="O6406">
        <v>0</v>
      </c>
      <c r="P6406" t="b">
        <v>0</v>
      </c>
      <c r="Q6406" t="b">
        <v>1</v>
      </c>
      <c r="R6406" t="b">
        <v>0</v>
      </c>
      <c r="S6406">
        <v>10</v>
      </c>
      <c r="T6406">
        <v>1</v>
      </c>
      <c r="U6406" t="s">
        <v>48</v>
      </c>
      <c r="V6406">
        <v>0</v>
      </c>
      <c r="W6406">
        <v>0</v>
      </c>
      <c r="X6406">
        <v>0</v>
      </c>
      <c r="Y6406">
        <v>0</v>
      </c>
      <c r="Z6406">
        <v>0</v>
      </c>
      <c r="AA6406" t="b">
        <v>1</v>
      </c>
      <c r="AB6406">
        <v>0</v>
      </c>
      <c r="AC6406">
        <v>0</v>
      </c>
      <c r="AD6406">
        <v>3294</v>
      </c>
      <c r="AE6406" t="s">
        <v>48</v>
      </c>
      <c r="AF6406" t="s">
        <v>48</v>
      </c>
      <c r="AG6406" t="s">
        <v>59</v>
      </c>
      <c r="AH6406" t="s">
        <v>50</v>
      </c>
      <c r="AI6406" t="s">
        <v>53</v>
      </c>
      <c r="AJ6406" t="s">
        <v>54</v>
      </c>
      <c r="AK6406">
        <v>0</v>
      </c>
      <c r="AL6406">
        <v>1</v>
      </c>
      <c r="AM6406">
        <v>0</v>
      </c>
      <c r="AN6406">
        <v>0</v>
      </c>
      <c r="AO6406">
        <v>0</v>
      </c>
      <c r="AP6406">
        <v>1</v>
      </c>
      <c r="AQ6406">
        <v>0</v>
      </c>
      <c r="AR6406">
        <v>0</v>
      </c>
      <c r="AS6406">
        <v>1</v>
      </c>
      <c r="AT6406">
        <v>0</v>
      </c>
      <c r="AU6406">
        <v>1</v>
      </c>
      <c r="AV6406">
        <v>1</v>
      </c>
      <c r="AW6406">
        <v>1</v>
      </c>
    </row>
    <row r="6407" spans="1:49">
      <c r="A6407">
        <v>6406</v>
      </c>
      <c r="B6407">
        <v>35449780</v>
      </c>
      <c r="C6407" s="1">
        <v>41932</v>
      </c>
      <c r="D6407">
        <v>59.446954140999303</v>
      </c>
      <c r="E6407">
        <v>2014</v>
      </c>
      <c r="F6407">
        <v>0</v>
      </c>
      <c r="G6407" t="s">
        <v>48</v>
      </c>
      <c r="H6407">
        <v>0</v>
      </c>
      <c r="I6407" t="s">
        <v>48</v>
      </c>
      <c r="J6407" t="s">
        <v>48</v>
      </c>
      <c r="K6407">
        <v>1</v>
      </c>
      <c r="L6407" t="b">
        <v>0</v>
      </c>
      <c r="M6407" t="s">
        <v>48</v>
      </c>
      <c r="N6407">
        <v>2</v>
      </c>
      <c r="O6407">
        <v>1</v>
      </c>
      <c r="P6407" t="b">
        <v>1</v>
      </c>
      <c r="Q6407" t="b">
        <v>0</v>
      </c>
      <c r="R6407" t="b">
        <v>0</v>
      </c>
      <c r="S6407">
        <v>800</v>
      </c>
      <c r="T6407">
        <v>1</v>
      </c>
      <c r="U6407" t="s">
        <v>48</v>
      </c>
      <c r="V6407">
        <v>0</v>
      </c>
      <c r="W6407">
        <v>1</v>
      </c>
      <c r="X6407">
        <v>0</v>
      </c>
      <c r="Y6407">
        <v>0</v>
      </c>
      <c r="Z6407">
        <v>0</v>
      </c>
      <c r="AA6407" t="b">
        <v>1</v>
      </c>
      <c r="AB6407">
        <v>0</v>
      </c>
      <c r="AC6407">
        <v>0</v>
      </c>
      <c r="AD6407">
        <v>3257</v>
      </c>
      <c r="AE6407" t="s">
        <v>48</v>
      </c>
      <c r="AF6407" t="s">
        <v>48</v>
      </c>
      <c r="AG6407" t="s">
        <v>48</v>
      </c>
      <c r="AH6407" t="s">
        <v>48</v>
      </c>
      <c r="AI6407" t="s">
        <v>48</v>
      </c>
      <c r="AJ6407" t="s">
        <v>48</v>
      </c>
      <c r="AK6407" t="s">
        <v>48</v>
      </c>
      <c r="AL6407" t="s">
        <v>48</v>
      </c>
      <c r="AM6407" t="s">
        <v>48</v>
      </c>
      <c r="AN6407" t="s">
        <v>48</v>
      </c>
      <c r="AO6407" t="s">
        <v>48</v>
      </c>
      <c r="AP6407" t="s">
        <v>48</v>
      </c>
      <c r="AQ6407" t="s">
        <v>48</v>
      </c>
      <c r="AR6407" t="s">
        <v>48</v>
      </c>
      <c r="AS6407" t="s">
        <v>48</v>
      </c>
      <c r="AT6407">
        <v>0</v>
      </c>
      <c r="AU6407">
        <v>0</v>
      </c>
      <c r="AV6407">
        <v>0</v>
      </c>
      <c r="AW6407">
        <v>0</v>
      </c>
    </row>
    <row r="6408" spans="1:49">
      <c r="A6408">
        <v>6407</v>
      </c>
      <c r="B6408">
        <v>35449919</v>
      </c>
      <c r="C6408" s="1">
        <v>41963</v>
      </c>
      <c r="D6408">
        <v>41.004791238877502</v>
      </c>
      <c r="E6408">
        <v>2014</v>
      </c>
      <c r="F6408">
        <v>0</v>
      </c>
      <c r="G6408" t="s">
        <v>48</v>
      </c>
      <c r="H6408">
        <v>0</v>
      </c>
      <c r="I6408" t="e">
        <f ca="1">-Inf</f>
        <v>#NAME?</v>
      </c>
      <c r="J6408">
        <v>3</v>
      </c>
      <c r="K6408">
        <v>0</v>
      </c>
      <c r="L6408" t="b">
        <v>0</v>
      </c>
      <c r="M6408" t="s">
        <v>48</v>
      </c>
      <c r="N6408">
        <v>2</v>
      </c>
      <c r="O6408">
        <v>0</v>
      </c>
      <c r="P6408" t="b">
        <v>0</v>
      </c>
      <c r="Q6408" t="b">
        <v>1</v>
      </c>
      <c r="R6408" t="b">
        <v>0</v>
      </c>
      <c r="S6408">
        <v>10</v>
      </c>
      <c r="T6408">
        <v>1</v>
      </c>
      <c r="U6408" t="s">
        <v>48</v>
      </c>
      <c r="V6408">
        <v>0</v>
      </c>
      <c r="W6408">
        <v>0</v>
      </c>
      <c r="X6408">
        <v>0</v>
      </c>
      <c r="Y6408">
        <v>0</v>
      </c>
      <c r="Z6408">
        <v>0</v>
      </c>
      <c r="AA6408" t="b">
        <v>1</v>
      </c>
      <c r="AB6408">
        <v>0</v>
      </c>
      <c r="AC6408">
        <v>0</v>
      </c>
      <c r="AD6408">
        <v>3471</v>
      </c>
      <c r="AE6408">
        <v>0</v>
      </c>
      <c r="AF6408" t="s">
        <v>48</v>
      </c>
      <c r="AG6408" t="s">
        <v>57</v>
      </c>
      <c r="AH6408" t="s">
        <v>56</v>
      </c>
      <c r="AI6408" t="s">
        <v>53</v>
      </c>
      <c r="AJ6408" t="s">
        <v>54</v>
      </c>
      <c r="AK6408">
        <v>0</v>
      </c>
      <c r="AL6408">
        <v>0</v>
      </c>
      <c r="AM6408">
        <v>0</v>
      </c>
      <c r="AN6408">
        <v>1</v>
      </c>
      <c r="AO6408">
        <v>1</v>
      </c>
      <c r="AP6408">
        <v>0</v>
      </c>
      <c r="AQ6408">
        <v>0</v>
      </c>
      <c r="AR6408">
        <v>0</v>
      </c>
      <c r="AS6408">
        <v>1</v>
      </c>
      <c r="AT6408">
        <v>0</v>
      </c>
      <c r="AU6408">
        <v>1</v>
      </c>
      <c r="AV6408">
        <v>1</v>
      </c>
      <c r="AW6408">
        <v>1</v>
      </c>
    </row>
    <row r="6409" spans="1:49">
      <c r="A6409">
        <v>6408</v>
      </c>
      <c r="B6409">
        <v>35376764</v>
      </c>
      <c r="C6409" s="1">
        <v>41992</v>
      </c>
      <c r="D6409">
        <v>60.205338809034899</v>
      </c>
      <c r="E6409">
        <v>2014</v>
      </c>
      <c r="F6409">
        <v>0</v>
      </c>
      <c r="G6409" s="1">
        <v>42005</v>
      </c>
      <c r="H6409">
        <v>1</v>
      </c>
      <c r="I6409" t="s">
        <v>48</v>
      </c>
      <c r="J6409" t="s">
        <v>48</v>
      </c>
      <c r="K6409">
        <v>1</v>
      </c>
      <c r="L6409" t="b">
        <v>0</v>
      </c>
      <c r="M6409">
        <v>33.299999999999997</v>
      </c>
      <c r="N6409">
        <v>2</v>
      </c>
      <c r="O6409">
        <v>4</v>
      </c>
      <c r="P6409" t="b">
        <v>0</v>
      </c>
      <c r="Q6409" t="b">
        <v>1</v>
      </c>
      <c r="R6409" t="b">
        <v>0</v>
      </c>
      <c r="S6409">
        <v>1000</v>
      </c>
      <c r="T6409">
        <v>1</v>
      </c>
      <c r="U6409" t="s">
        <v>48</v>
      </c>
      <c r="V6409">
        <v>1</v>
      </c>
      <c r="W6409">
        <v>0</v>
      </c>
      <c r="X6409">
        <v>0</v>
      </c>
      <c r="Y6409">
        <v>0</v>
      </c>
      <c r="Z6409">
        <v>0</v>
      </c>
      <c r="AA6409" t="b">
        <v>1</v>
      </c>
      <c r="AB6409">
        <v>0</v>
      </c>
      <c r="AC6409" t="s">
        <v>48</v>
      </c>
      <c r="AD6409">
        <v>3861</v>
      </c>
      <c r="AE6409" t="s">
        <v>48</v>
      </c>
      <c r="AF6409" t="s">
        <v>48</v>
      </c>
      <c r="AG6409" t="s">
        <v>49</v>
      </c>
      <c r="AH6409" t="s">
        <v>55</v>
      </c>
      <c r="AI6409" t="s">
        <v>51</v>
      </c>
      <c r="AJ6409" t="s">
        <v>54</v>
      </c>
      <c r="AK6409">
        <v>1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1</v>
      </c>
      <c r="AR6409">
        <v>1</v>
      </c>
      <c r="AS6409">
        <v>0</v>
      </c>
      <c r="AT6409">
        <v>0</v>
      </c>
      <c r="AU6409">
        <v>1</v>
      </c>
      <c r="AV6409">
        <v>0</v>
      </c>
      <c r="AW6409">
        <v>0</v>
      </c>
    </row>
    <row r="6410" spans="1:49">
      <c r="A6410">
        <v>6409</v>
      </c>
      <c r="B6410">
        <v>35450007</v>
      </c>
      <c r="C6410" s="1">
        <v>41963</v>
      </c>
      <c r="D6410">
        <v>54.291581108829597</v>
      </c>
      <c r="E6410">
        <v>2014</v>
      </c>
      <c r="F6410">
        <v>0</v>
      </c>
      <c r="G6410" t="s">
        <v>48</v>
      </c>
      <c r="H6410">
        <v>0</v>
      </c>
      <c r="I6410" t="s">
        <v>48</v>
      </c>
      <c r="J6410" t="s">
        <v>48</v>
      </c>
      <c r="K6410">
        <v>1</v>
      </c>
      <c r="L6410" t="b">
        <v>0</v>
      </c>
      <c r="M6410" t="s">
        <v>48</v>
      </c>
      <c r="N6410">
        <v>2</v>
      </c>
      <c r="O6410">
        <v>0</v>
      </c>
      <c r="P6410" t="b">
        <v>0</v>
      </c>
      <c r="Q6410" t="b">
        <v>1</v>
      </c>
      <c r="R6410" t="b">
        <v>0</v>
      </c>
      <c r="S6410">
        <v>250</v>
      </c>
      <c r="T6410" t="s">
        <v>48</v>
      </c>
      <c r="U6410" t="s">
        <v>48</v>
      </c>
      <c r="V6410">
        <v>1</v>
      </c>
      <c r="W6410">
        <v>0</v>
      </c>
      <c r="X6410">
        <v>0</v>
      </c>
      <c r="Y6410">
        <v>0</v>
      </c>
      <c r="Z6410">
        <v>0</v>
      </c>
      <c r="AA6410" t="b">
        <v>1</v>
      </c>
      <c r="AB6410">
        <v>0</v>
      </c>
      <c r="AC6410">
        <v>0</v>
      </c>
      <c r="AD6410">
        <v>3275</v>
      </c>
      <c r="AE6410" t="s">
        <v>48</v>
      </c>
      <c r="AF6410" t="s">
        <v>48</v>
      </c>
      <c r="AG6410" t="s">
        <v>48</v>
      </c>
      <c r="AH6410" t="s">
        <v>48</v>
      </c>
      <c r="AI6410" t="s">
        <v>48</v>
      </c>
      <c r="AJ6410" t="s">
        <v>48</v>
      </c>
      <c r="AK6410" t="s">
        <v>48</v>
      </c>
      <c r="AL6410" t="s">
        <v>48</v>
      </c>
      <c r="AM6410" t="s">
        <v>48</v>
      </c>
      <c r="AN6410" t="s">
        <v>48</v>
      </c>
      <c r="AO6410" t="s">
        <v>48</v>
      </c>
      <c r="AP6410" t="s">
        <v>48</v>
      </c>
      <c r="AQ6410" t="s">
        <v>48</v>
      </c>
      <c r="AR6410" t="s">
        <v>48</v>
      </c>
      <c r="AS6410" t="s">
        <v>48</v>
      </c>
      <c r="AT6410">
        <v>0</v>
      </c>
      <c r="AU6410">
        <v>0</v>
      </c>
      <c r="AV6410">
        <v>0</v>
      </c>
      <c r="AW6410">
        <v>0</v>
      </c>
    </row>
    <row r="6411" spans="1:49">
      <c r="A6411">
        <v>6410</v>
      </c>
      <c r="B6411">
        <v>35450021</v>
      </c>
      <c r="C6411" s="1">
        <v>38484</v>
      </c>
      <c r="D6411">
        <v>50.743326488706401</v>
      </c>
      <c r="E6411">
        <v>2005</v>
      </c>
      <c r="F6411">
        <v>0</v>
      </c>
      <c r="G6411" t="s">
        <v>48</v>
      </c>
      <c r="H6411">
        <v>0</v>
      </c>
      <c r="I6411" t="s">
        <v>48</v>
      </c>
      <c r="J6411" t="s">
        <v>48</v>
      </c>
      <c r="K6411">
        <v>1</v>
      </c>
      <c r="L6411" t="b">
        <v>0</v>
      </c>
      <c r="M6411" t="s">
        <v>48</v>
      </c>
      <c r="N6411" t="s">
        <v>48</v>
      </c>
      <c r="O6411" t="s">
        <v>48</v>
      </c>
      <c r="P6411" t="b">
        <v>0</v>
      </c>
      <c r="Q6411" t="b">
        <v>0</v>
      </c>
      <c r="R6411" t="b">
        <v>1</v>
      </c>
      <c r="S6411" t="s">
        <v>48</v>
      </c>
      <c r="T6411" t="s">
        <v>48</v>
      </c>
      <c r="U6411" t="s">
        <v>48</v>
      </c>
      <c r="V6411">
        <v>1</v>
      </c>
      <c r="W6411">
        <v>0</v>
      </c>
      <c r="X6411">
        <v>0</v>
      </c>
      <c r="Y6411" t="s">
        <v>48</v>
      </c>
      <c r="Z6411">
        <v>1</v>
      </c>
      <c r="AA6411" t="b">
        <v>1</v>
      </c>
      <c r="AB6411">
        <v>0</v>
      </c>
      <c r="AC6411">
        <v>0</v>
      </c>
      <c r="AD6411">
        <v>3260</v>
      </c>
      <c r="AE6411" t="s">
        <v>48</v>
      </c>
      <c r="AF6411" t="s">
        <v>48</v>
      </c>
      <c r="AG6411" t="s">
        <v>48</v>
      </c>
      <c r="AH6411" t="s">
        <v>48</v>
      </c>
      <c r="AI6411" t="s">
        <v>48</v>
      </c>
      <c r="AJ6411" t="s">
        <v>48</v>
      </c>
      <c r="AK6411" t="s">
        <v>48</v>
      </c>
      <c r="AL6411" t="s">
        <v>48</v>
      </c>
      <c r="AM6411" t="s">
        <v>48</v>
      </c>
      <c r="AN6411" t="s">
        <v>48</v>
      </c>
      <c r="AO6411" t="s">
        <v>48</v>
      </c>
      <c r="AP6411" t="s">
        <v>48</v>
      </c>
      <c r="AQ6411" t="s">
        <v>48</v>
      </c>
      <c r="AR6411" t="s">
        <v>48</v>
      </c>
      <c r="AS6411" t="s">
        <v>48</v>
      </c>
      <c r="AT6411">
        <v>0</v>
      </c>
      <c r="AU6411">
        <v>0</v>
      </c>
      <c r="AV6411">
        <v>0</v>
      </c>
      <c r="AW6411">
        <v>0</v>
      </c>
    </row>
    <row r="6412" spans="1:49">
      <c r="A6412">
        <v>6411</v>
      </c>
      <c r="B6412">
        <v>35450095</v>
      </c>
      <c r="C6412" s="1">
        <v>41953</v>
      </c>
      <c r="D6412">
        <v>51.8193018480493</v>
      </c>
      <c r="E6412">
        <v>2014</v>
      </c>
      <c r="F6412">
        <v>0</v>
      </c>
      <c r="G6412" t="s">
        <v>48</v>
      </c>
      <c r="H6412">
        <v>0</v>
      </c>
      <c r="I6412" t="e">
        <f ca="1">-Inf</f>
        <v>#NAME?</v>
      </c>
      <c r="J6412">
        <v>6</v>
      </c>
      <c r="K6412">
        <v>1</v>
      </c>
      <c r="L6412" t="b">
        <v>0</v>
      </c>
      <c r="M6412" t="s">
        <v>48</v>
      </c>
      <c r="N6412">
        <v>2</v>
      </c>
      <c r="O6412">
        <v>2</v>
      </c>
      <c r="P6412" t="b">
        <v>0</v>
      </c>
      <c r="Q6412" t="b">
        <v>0</v>
      </c>
      <c r="R6412" t="b">
        <v>1</v>
      </c>
      <c r="S6412">
        <v>100</v>
      </c>
      <c r="T6412" t="s">
        <v>48</v>
      </c>
      <c r="U6412" t="s">
        <v>48</v>
      </c>
      <c r="V6412">
        <v>0</v>
      </c>
      <c r="W6412">
        <v>0</v>
      </c>
      <c r="X6412">
        <v>0</v>
      </c>
      <c r="Y6412">
        <v>0</v>
      </c>
      <c r="Z6412">
        <v>0</v>
      </c>
      <c r="AA6412" t="b">
        <v>1</v>
      </c>
      <c r="AB6412">
        <v>0</v>
      </c>
      <c r="AC6412">
        <v>0</v>
      </c>
      <c r="AD6412">
        <v>3269</v>
      </c>
      <c r="AE6412" t="s">
        <v>48</v>
      </c>
      <c r="AF6412" t="s">
        <v>48</v>
      </c>
      <c r="AG6412" t="s">
        <v>48</v>
      </c>
      <c r="AH6412" t="s">
        <v>48</v>
      </c>
      <c r="AI6412" t="s">
        <v>48</v>
      </c>
      <c r="AJ6412" t="s">
        <v>48</v>
      </c>
      <c r="AK6412" t="s">
        <v>48</v>
      </c>
      <c r="AL6412" t="s">
        <v>48</v>
      </c>
      <c r="AM6412" t="s">
        <v>48</v>
      </c>
      <c r="AN6412" t="s">
        <v>48</v>
      </c>
      <c r="AO6412" t="s">
        <v>48</v>
      </c>
      <c r="AP6412" t="s">
        <v>48</v>
      </c>
      <c r="AQ6412" t="s">
        <v>48</v>
      </c>
      <c r="AR6412" t="s">
        <v>48</v>
      </c>
      <c r="AS6412" t="s">
        <v>48</v>
      </c>
      <c r="AT6412">
        <v>0</v>
      </c>
      <c r="AU6412">
        <v>0</v>
      </c>
      <c r="AV6412">
        <v>1</v>
      </c>
      <c r="AW6412">
        <v>0</v>
      </c>
    </row>
    <row r="6413" spans="1:49">
      <c r="A6413">
        <v>6412</v>
      </c>
      <c r="B6413">
        <v>35450141</v>
      </c>
      <c r="C6413" s="1">
        <v>41954</v>
      </c>
      <c r="D6413">
        <v>55.093771389459299</v>
      </c>
      <c r="E6413">
        <v>2014</v>
      </c>
      <c r="F6413">
        <v>0</v>
      </c>
      <c r="G6413" t="s">
        <v>48</v>
      </c>
      <c r="H6413">
        <v>0</v>
      </c>
      <c r="I6413" t="s">
        <v>48</v>
      </c>
      <c r="J6413" t="s">
        <v>48</v>
      </c>
      <c r="K6413">
        <v>1</v>
      </c>
      <c r="L6413" t="b">
        <v>0</v>
      </c>
      <c r="M6413">
        <v>22.96</v>
      </c>
      <c r="N6413" t="s">
        <v>48</v>
      </c>
      <c r="O6413" t="s">
        <v>48</v>
      </c>
      <c r="P6413" t="b">
        <v>0</v>
      </c>
      <c r="Q6413" t="b">
        <v>0</v>
      </c>
      <c r="R6413" t="b">
        <v>1</v>
      </c>
      <c r="S6413" t="s">
        <v>48</v>
      </c>
      <c r="T6413" t="s">
        <v>48</v>
      </c>
      <c r="U6413" t="s">
        <v>48</v>
      </c>
      <c r="V6413">
        <v>1</v>
      </c>
      <c r="W6413">
        <v>0</v>
      </c>
      <c r="X6413">
        <v>0</v>
      </c>
      <c r="Y6413">
        <v>0</v>
      </c>
      <c r="Z6413">
        <v>1</v>
      </c>
      <c r="AA6413" t="b">
        <v>1</v>
      </c>
      <c r="AB6413">
        <v>0</v>
      </c>
      <c r="AC6413">
        <v>0</v>
      </c>
      <c r="AD6413">
        <v>3353</v>
      </c>
      <c r="AE6413" t="s">
        <v>48</v>
      </c>
      <c r="AF6413" t="s">
        <v>48</v>
      </c>
      <c r="AG6413" t="s">
        <v>48</v>
      </c>
      <c r="AH6413" t="s">
        <v>48</v>
      </c>
      <c r="AI6413" t="s">
        <v>48</v>
      </c>
      <c r="AJ6413" t="s">
        <v>48</v>
      </c>
      <c r="AK6413" t="s">
        <v>48</v>
      </c>
      <c r="AL6413" t="s">
        <v>48</v>
      </c>
      <c r="AM6413" t="s">
        <v>48</v>
      </c>
      <c r="AN6413" t="s">
        <v>48</v>
      </c>
      <c r="AO6413" t="s">
        <v>48</v>
      </c>
      <c r="AP6413" t="s">
        <v>48</v>
      </c>
      <c r="AQ6413" t="s">
        <v>48</v>
      </c>
      <c r="AR6413" t="s">
        <v>48</v>
      </c>
      <c r="AS6413" t="s">
        <v>48</v>
      </c>
      <c r="AT6413">
        <v>0</v>
      </c>
      <c r="AU6413">
        <v>0</v>
      </c>
      <c r="AV6413">
        <v>0</v>
      </c>
      <c r="AW6413">
        <v>0</v>
      </c>
    </row>
    <row r="6414" spans="1:49">
      <c r="A6414">
        <v>6413</v>
      </c>
      <c r="B6414">
        <v>35450155</v>
      </c>
      <c r="C6414" s="1">
        <v>42021</v>
      </c>
      <c r="D6414">
        <v>70.193018480492796</v>
      </c>
      <c r="E6414">
        <v>2015</v>
      </c>
      <c r="F6414">
        <v>0</v>
      </c>
      <c r="G6414" t="s">
        <v>48</v>
      </c>
      <c r="H6414">
        <v>0</v>
      </c>
      <c r="I6414" t="s">
        <v>48</v>
      </c>
      <c r="J6414" t="s">
        <v>48</v>
      </c>
      <c r="K6414">
        <v>1</v>
      </c>
      <c r="L6414" t="b">
        <v>0</v>
      </c>
      <c r="M6414">
        <v>21.9</v>
      </c>
      <c r="N6414">
        <v>3</v>
      </c>
      <c r="O6414">
        <v>3</v>
      </c>
      <c r="P6414" t="b">
        <v>0</v>
      </c>
      <c r="Q6414" t="b">
        <v>0</v>
      </c>
      <c r="R6414" t="b">
        <v>1</v>
      </c>
      <c r="S6414">
        <v>100</v>
      </c>
      <c r="T6414" t="s">
        <v>48</v>
      </c>
      <c r="U6414" t="s">
        <v>48</v>
      </c>
      <c r="V6414">
        <v>0</v>
      </c>
      <c r="W6414">
        <v>1</v>
      </c>
      <c r="X6414">
        <v>0</v>
      </c>
      <c r="Y6414">
        <v>0</v>
      </c>
      <c r="Z6414">
        <v>0</v>
      </c>
      <c r="AA6414" t="b">
        <v>0</v>
      </c>
      <c r="AB6414">
        <v>1</v>
      </c>
      <c r="AC6414">
        <v>2</v>
      </c>
      <c r="AD6414">
        <v>3575</v>
      </c>
      <c r="AE6414" t="s">
        <v>48</v>
      </c>
      <c r="AF6414" t="s">
        <v>48</v>
      </c>
      <c r="AG6414" t="s">
        <v>48</v>
      </c>
      <c r="AH6414" t="s">
        <v>48</v>
      </c>
      <c r="AI6414" t="s">
        <v>48</v>
      </c>
      <c r="AJ6414" t="s">
        <v>48</v>
      </c>
      <c r="AK6414" t="s">
        <v>48</v>
      </c>
      <c r="AL6414" t="s">
        <v>48</v>
      </c>
      <c r="AM6414" t="s">
        <v>48</v>
      </c>
      <c r="AN6414" t="s">
        <v>48</v>
      </c>
      <c r="AO6414" t="s">
        <v>48</v>
      </c>
      <c r="AP6414" t="s">
        <v>48</v>
      </c>
      <c r="AQ6414" t="s">
        <v>48</v>
      </c>
      <c r="AR6414" t="s">
        <v>48</v>
      </c>
      <c r="AS6414" t="s">
        <v>48</v>
      </c>
      <c r="AT6414">
        <v>0</v>
      </c>
      <c r="AU6414">
        <v>0</v>
      </c>
      <c r="AV6414">
        <v>0</v>
      </c>
      <c r="AW6414">
        <v>0</v>
      </c>
    </row>
    <row r="6415" spans="1:49">
      <c r="A6415">
        <v>6414</v>
      </c>
      <c r="B6415">
        <v>35169260</v>
      </c>
      <c r="C6415" s="1">
        <v>39352</v>
      </c>
      <c r="D6415">
        <v>51.937029431896001</v>
      </c>
      <c r="E6415">
        <v>2007</v>
      </c>
      <c r="F6415">
        <v>0</v>
      </c>
      <c r="G6415" t="s">
        <v>48</v>
      </c>
      <c r="H6415">
        <v>0</v>
      </c>
      <c r="I6415" t="s">
        <v>48</v>
      </c>
      <c r="J6415" t="s">
        <v>48</v>
      </c>
      <c r="K6415">
        <v>0</v>
      </c>
      <c r="L6415" t="b">
        <v>0</v>
      </c>
      <c r="M6415" t="s">
        <v>48</v>
      </c>
      <c r="N6415" t="s">
        <v>48</v>
      </c>
      <c r="O6415" t="s">
        <v>48</v>
      </c>
      <c r="P6415" t="b">
        <v>0</v>
      </c>
      <c r="Q6415" t="b">
        <v>0</v>
      </c>
      <c r="R6415" t="b">
        <v>1</v>
      </c>
      <c r="S6415" t="s">
        <v>48</v>
      </c>
      <c r="T6415" t="s">
        <v>48</v>
      </c>
      <c r="U6415" t="s">
        <v>48</v>
      </c>
      <c r="V6415">
        <v>0</v>
      </c>
      <c r="W6415">
        <v>0</v>
      </c>
      <c r="X6415">
        <v>1</v>
      </c>
      <c r="Y6415">
        <v>0</v>
      </c>
      <c r="Z6415">
        <v>0</v>
      </c>
      <c r="AA6415" t="b">
        <v>1</v>
      </c>
      <c r="AB6415">
        <v>0</v>
      </c>
      <c r="AC6415">
        <v>0</v>
      </c>
      <c r="AD6415">
        <v>3239</v>
      </c>
      <c r="AE6415" t="s">
        <v>48</v>
      </c>
      <c r="AF6415" t="s">
        <v>48</v>
      </c>
      <c r="AG6415" t="s">
        <v>48</v>
      </c>
      <c r="AH6415" t="s">
        <v>48</v>
      </c>
      <c r="AI6415" t="s">
        <v>48</v>
      </c>
      <c r="AJ6415" t="s">
        <v>48</v>
      </c>
      <c r="AK6415" t="s">
        <v>48</v>
      </c>
      <c r="AL6415" t="s">
        <v>48</v>
      </c>
      <c r="AM6415" t="s">
        <v>48</v>
      </c>
      <c r="AN6415" t="s">
        <v>48</v>
      </c>
      <c r="AO6415" t="s">
        <v>48</v>
      </c>
      <c r="AP6415" t="s">
        <v>48</v>
      </c>
      <c r="AQ6415" t="s">
        <v>48</v>
      </c>
      <c r="AR6415" t="s">
        <v>48</v>
      </c>
      <c r="AS6415" t="s">
        <v>48</v>
      </c>
      <c r="AT6415">
        <v>0</v>
      </c>
      <c r="AU6415">
        <v>0</v>
      </c>
      <c r="AV6415">
        <v>0</v>
      </c>
      <c r="AW6415">
        <v>0</v>
      </c>
    </row>
    <row r="6416" spans="1:49">
      <c r="A6416">
        <v>6415</v>
      </c>
      <c r="B6416">
        <v>35432828</v>
      </c>
      <c r="C6416" s="1">
        <v>41752</v>
      </c>
      <c r="D6416">
        <v>64.741957563312795</v>
      </c>
      <c r="E6416">
        <v>2014</v>
      </c>
      <c r="F6416">
        <v>0</v>
      </c>
      <c r="G6416" t="s">
        <v>48</v>
      </c>
      <c r="H6416">
        <v>0</v>
      </c>
      <c r="I6416" t="s">
        <v>48</v>
      </c>
      <c r="J6416" t="s">
        <v>48</v>
      </c>
      <c r="K6416">
        <v>0</v>
      </c>
      <c r="L6416" t="b">
        <v>0</v>
      </c>
      <c r="M6416" t="s">
        <v>48</v>
      </c>
      <c r="N6416" t="s">
        <v>48</v>
      </c>
      <c r="O6416" t="s">
        <v>48</v>
      </c>
      <c r="P6416" t="b">
        <v>0</v>
      </c>
      <c r="Q6416" t="b">
        <v>0</v>
      </c>
      <c r="R6416" t="b">
        <v>1</v>
      </c>
      <c r="S6416" t="s">
        <v>48</v>
      </c>
      <c r="T6416" t="s">
        <v>48</v>
      </c>
      <c r="U6416" t="s">
        <v>48</v>
      </c>
      <c r="V6416">
        <v>1</v>
      </c>
      <c r="W6416">
        <v>0</v>
      </c>
      <c r="X6416">
        <v>0</v>
      </c>
      <c r="Y6416" t="s">
        <v>48</v>
      </c>
      <c r="Z6416">
        <v>0</v>
      </c>
      <c r="AA6416" t="b">
        <v>1</v>
      </c>
      <c r="AB6416">
        <v>0</v>
      </c>
      <c r="AC6416">
        <v>0</v>
      </c>
      <c r="AD6416">
        <v>3238</v>
      </c>
      <c r="AE6416" t="s">
        <v>48</v>
      </c>
      <c r="AF6416" t="s">
        <v>48</v>
      </c>
      <c r="AG6416" t="s">
        <v>48</v>
      </c>
      <c r="AH6416" t="s">
        <v>48</v>
      </c>
      <c r="AI6416" t="s">
        <v>48</v>
      </c>
      <c r="AJ6416" t="s">
        <v>48</v>
      </c>
      <c r="AK6416" t="s">
        <v>48</v>
      </c>
      <c r="AL6416" t="s">
        <v>48</v>
      </c>
      <c r="AM6416" t="s">
        <v>48</v>
      </c>
      <c r="AN6416" t="s">
        <v>48</v>
      </c>
      <c r="AO6416" t="s">
        <v>48</v>
      </c>
      <c r="AP6416" t="s">
        <v>48</v>
      </c>
      <c r="AQ6416" t="s">
        <v>48</v>
      </c>
      <c r="AR6416" t="s">
        <v>48</v>
      </c>
      <c r="AS6416" t="s">
        <v>48</v>
      </c>
      <c r="AT6416">
        <v>0</v>
      </c>
      <c r="AU6416">
        <v>0</v>
      </c>
      <c r="AV6416">
        <v>0</v>
      </c>
      <c r="AW6416">
        <v>0</v>
      </c>
    </row>
    <row r="6417" spans="1:49">
      <c r="A6417">
        <v>6416</v>
      </c>
      <c r="B6417">
        <v>35450779</v>
      </c>
      <c r="C6417" s="1">
        <v>38575</v>
      </c>
      <c r="D6417">
        <v>50.986995208761101</v>
      </c>
      <c r="E6417">
        <v>2005</v>
      </c>
      <c r="F6417">
        <v>0</v>
      </c>
      <c r="G6417" t="s">
        <v>48</v>
      </c>
      <c r="H6417">
        <v>0</v>
      </c>
      <c r="I6417" t="s">
        <v>48</v>
      </c>
      <c r="J6417" t="s">
        <v>48</v>
      </c>
      <c r="K6417">
        <v>1</v>
      </c>
      <c r="L6417" t="b">
        <v>0</v>
      </c>
      <c r="M6417" t="s">
        <v>48</v>
      </c>
      <c r="N6417" t="s">
        <v>48</v>
      </c>
      <c r="O6417" t="s">
        <v>48</v>
      </c>
      <c r="P6417" t="b">
        <v>0</v>
      </c>
      <c r="Q6417" t="b">
        <v>0</v>
      </c>
      <c r="R6417" t="b">
        <v>1</v>
      </c>
      <c r="S6417" t="s">
        <v>48</v>
      </c>
      <c r="T6417" t="s">
        <v>48</v>
      </c>
      <c r="U6417" t="s">
        <v>48</v>
      </c>
      <c r="V6417">
        <v>0</v>
      </c>
      <c r="W6417">
        <v>0</v>
      </c>
      <c r="X6417">
        <v>1</v>
      </c>
      <c r="Y6417" t="s">
        <v>48</v>
      </c>
      <c r="Z6417">
        <v>0</v>
      </c>
      <c r="AA6417" t="b">
        <v>1</v>
      </c>
      <c r="AB6417">
        <v>0</v>
      </c>
      <c r="AC6417">
        <v>0</v>
      </c>
      <c r="AD6417">
        <v>3236</v>
      </c>
      <c r="AE6417" t="s">
        <v>48</v>
      </c>
      <c r="AF6417" t="s">
        <v>48</v>
      </c>
      <c r="AG6417" t="s">
        <v>48</v>
      </c>
      <c r="AH6417" t="s">
        <v>48</v>
      </c>
      <c r="AI6417" t="s">
        <v>48</v>
      </c>
      <c r="AJ6417" t="s">
        <v>48</v>
      </c>
      <c r="AK6417" t="s">
        <v>48</v>
      </c>
      <c r="AL6417" t="s">
        <v>48</v>
      </c>
      <c r="AM6417" t="s">
        <v>48</v>
      </c>
      <c r="AN6417" t="s">
        <v>48</v>
      </c>
      <c r="AO6417" t="s">
        <v>48</v>
      </c>
      <c r="AP6417" t="s">
        <v>48</v>
      </c>
      <c r="AQ6417" t="s">
        <v>48</v>
      </c>
      <c r="AR6417" t="s">
        <v>48</v>
      </c>
      <c r="AS6417" t="s">
        <v>48</v>
      </c>
      <c r="AT6417">
        <v>0</v>
      </c>
      <c r="AU6417">
        <v>0</v>
      </c>
      <c r="AV6417">
        <v>0</v>
      </c>
      <c r="AW6417">
        <v>0</v>
      </c>
    </row>
    <row r="6418" spans="1:49">
      <c r="A6418">
        <v>6417</v>
      </c>
      <c r="B6418">
        <v>35450843</v>
      </c>
      <c r="C6418" s="1">
        <v>41974</v>
      </c>
      <c r="D6418">
        <v>33.8781656399726</v>
      </c>
      <c r="E6418">
        <v>2014</v>
      </c>
      <c r="F6418">
        <v>0</v>
      </c>
      <c r="G6418" t="s">
        <v>48</v>
      </c>
      <c r="H6418">
        <v>0</v>
      </c>
      <c r="I6418" t="s">
        <v>48</v>
      </c>
      <c r="J6418" t="s">
        <v>48</v>
      </c>
      <c r="K6418">
        <v>1</v>
      </c>
      <c r="L6418" t="b">
        <v>0</v>
      </c>
      <c r="M6418" t="s">
        <v>48</v>
      </c>
      <c r="N6418">
        <v>2</v>
      </c>
      <c r="O6418">
        <v>2</v>
      </c>
      <c r="P6418" t="b">
        <v>0</v>
      </c>
      <c r="Q6418" t="b">
        <v>0</v>
      </c>
      <c r="R6418" t="b">
        <v>1</v>
      </c>
      <c r="S6418">
        <v>150</v>
      </c>
      <c r="T6418">
        <v>1</v>
      </c>
      <c r="U6418" t="s">
        <v>48</v>
      </c>
      <c r="V6418">
        <v>1</v>
      </c>
      <c r="W6418">
        <v>0</v>
      </c>
      <c r="X6418">
        <v>0</v>
      </c>
      <c r="Y6418">
        <v>0</v>
      </c>
      <c r="Z6418">
        <v>0</v>
      </c>
      <c r="AA6418" t="b">
        <v>1</v>
      </c>
      <c r="AB6418">
        <v>0</v>
      </c>
      <c r="AC6418">
        <v>0</v>
      </c>
      <c r="AD6418">
        <v>3252</v>
      </c>
      <c r="AE6418" t="s">
        <v>48</v>
      </c>
      <c r="AF6418" t="s">
        <v>48</v>
      </c>
      <c r="AG6418" t="s">
        <v>48</v>
      </c>
      <c r="AH6418" t="s">
        <v>48</v>
      </c>
      <c r="AI6418" t="s">
        <v>48</v>
      </c>
      <c r="AJ6418" t="s">
        <v>48</v>
      </c>
      <c r="AK6418" t="s">
        <v>48</v>
      </c>
      <c r="AL6418" t="s">
        <v>48</v>
      </c>
      <c r="AM6418" t="s">
        <v>48</v>
      </c>
      <c r="AN6418" t="s">
        <v>48</v>
      </c>
      <c r="AO6418" t="s">
        <v>48</v>
      </c>
      <c r="AP6418" t="s">
        <v>48</v>
      </c>
      <c r="AQ6418" t="s">
        <v>48</v>
      </c>
      <c r="AR6418" t="s">
        <v>48</v>
      </c>
      <c r="AS6418" t="s">
        <v>48</v>
      </c>
      <c r="AT6418">
        <v>0</v>
      </c>
      <c r="AU6418">
        <v>0</v>
      </c>
      <c r="AV6418">
        <v>0</v>
      </c>
      <c r="AW6418">
        <v>0</v>
      </c>
    </row>
    <row r="6419" spans="1:49">
      <c r="A6419">
        <v>6418</v>
      </c>
      <c r="B6419">
        <v>35450844</v>
      </c>
      <c r="C6419" s="1">
        <v>35011</v>
      </c>
      <c r="D6419">
        <v>55.255304585900099</v>
      </c>
      <c r="E6419">
        <v>1995</v>
      </c>
      <c r="F6419">
        <v>0</v>
      </c>
      <c r="G6419" t="s">
        <v>48</v>
      </c>
      <c r="H6419">
        <v>0</v>
      </c>
      <c r="I6419" t="s">
        <v>48</v>
      </c>
      <c r="J6419" t="s">
        <v>48</v>
      </c>
      <c r="K6419">
        <v>0</v>
      </c>
      <c r="L6419" t="b">
        <v>0</v>
      </c>
      <c r="M6419" t="s">
        <v>48</v>
      </c>
      <c r="N6419" t="s">
        <v>48</v>
      </c>
      <c r="O6419" t="s">
        <v>48</v>
      </c>
      <c r="P6419" t="b">
        <v>0</v>
      </c>
      <c r="Q6419" t="b">
        <v>0</v>
      </c>
      <c r="R6419" t="b">
        <v>1</v>
      </c>
      <c r="S6419">
        <v>300</v>
      </c>
      <c r="T6419" t="s">
        <v>48</v>
      </c>
      <c r="U6419" t="s">
        <v>48</v>
      </c>
      <c r="V6419">
        <v>1</v>
      </c>
      <c r="W6419">
        <v>0</v>
      </c>
      <c r="X6419">
        <v>0</v>
      </c>
      <c r="Y6419" t="s">
        <v>48</v>
      </c>
      <c r="Z6419">
        <v>1</v>
      </c>
      <c r="AA6419" t="b">
        <v>1</v>
      </c>
      <c r="AB6419" t="s">
        <v>48</v>
      </c>
      <c r="AC6419">
        <v>0</v>
      </c>
      <c r="AD6419">
        <v>3364</v>
      </c>
      <c r="AE6419" t="s">
        <v>48</v>
      </c>
      <c r="AF6419" t="s">
        <v>48</v>
      </c>
      <c r="AG6419" t="s">
        <v>48</v>
      </c>
      <c r="AH6419" t="s">
        <v>48</v>
      </c>
      <c r="AI6419" t="s">
        <v>48</v>
      </c>
      <c r="AJ6419" t="s">
        <v>48</v>
      </c>
      <c r="AK6419" t="s">
        <v>48</v>
      </c>
      <c r="AL6419" t="s">
        <v>48</v>
      </c>
      <c r="AM6419" t="s">
        <v>48</v>
      </c>
      <c r="AN6419" t="s">
        <v>48</v>
      </c>
      <c r="AO6419" t="s">
        <v>48</v>
      </c>
      <c r="AP6419" t="s">
        <v>48</v>
      </c>
      <c r="AQ6419" t="s">
        <v>48</v>
      </c>
      <c r="AR6419" t="s">
        <v>48</v>
      </c>
      <c r="AS6419" t="s">
        <v>48</v>
      </c>
      <c r="AT6419">
        <v>0</v>
      </c>
      <c r="AU6419">
        <v>0</v>
      </c>
      <c r="AV6419">
        <v>0</v>
      </c>
      <c r="AW6419">
        <v>0</v>
      </c>
    </row>
    <row r="6420" spans="1:49">
      <c r="A6420">
        <v>6419</v>
      </c>
      <c r="B6420">
        <v>35451001</v>
      </c>
      <c r="C6420" s="1">
        <v>42075</v>
      </c>
      <c r="D6420">
        <v>54.313483915126596</v>
      </c>
      <c r="E6420">
        <v>2015</v>
      </c>
      <c r="F6420">
        <v>0</v>
      </c>
      <c r="G6420" s="1">
        <v>42079</v>
      </c>
      <c r="H6420">
        <v>1</v>
      </c>
      <c r="I6420" t="s">
        <v>48</v>
      </c>
      <c r="J6420" t="s">
        <v>48</v>
      </c>
      <c r="K6420">
        <v>1</v>
      </c>
      <c r="L6420" t="b">
        <v>0</v>
      </c>
      <c r="M6420" t="s">
        <v>48</v>
      </c>
      <c r="N6420">
        <v>3</v>
      </c>
      <c r="O6420">
        <v>2</v>
      </c>
      <c r="P6420" t="b">
        <v>0</v>
      </c>
      <c r="Q6420" t="b">
        <v>1</v>
      </c>
      <c r="R6420" t="b">
        <v>0</v>
      </c>
      <c r="S6420">
        <v>300</v>
      </c>
      <c r="T6420" t="s">
        <v>48</v>
      </c>
      <c r="U6420" t="s">
        <v>48</v>
      </c>
      <c r="V6420">
        <v>0</v>
      </c>
      <c r="W6420">
        <v>1</v>
      </c>
      <c r="X6420">
        <v>0</v>
      </c>
      <c r="Y6420">
        <v>0</v>
      </c>
      <c r="Z6420">
        <v>0</v>
      </c>
      <c r="AA6420" t="b">
        <v>1</v>
      </c>
      <c r="AB6420">
        <v>1</v>
      </c>
      <c r="AC6420">
        <v>2</v>
      </c>
      <c r="AD6420">
        <v>3231</v>
      </c>
      <c r="AE6420" t="s">
        <v>48</v>
      </c>
      <c r="AF6420" t="s">
        <v>48</v>
      </c>
      <c r="AG6420" t="s">
        <v>48</v>
      </c>
      <c r="AH6420" t="s">
        <v>48</v>
      </c>
      <c r="AI6420" t="s">
        <v>48</v>
      </c>
      <c r="AJ6420" t="s">
        <v>48</v>
      </c>
      <c r="AK6420" t="s">
        <v>48</v>
      </c>
      <c r="AL6420" t="s">
        <v>48</v>
      </c>
      <c r="AM6420" t="s">
        <v>48</v>
      </c>
      <c r="AN6420" t="s">
        <v>48</v>
      </c>
      <c r="AO6420" t="s">
        <v>48</v>
      </c>
      <c r="AP6420" t="s">
        <v>48</v>
      </c>
      <c r="AQ6420" t="s">
        <v>48</v>
      </c>
      <c r="AR6420" t="s">
        <v>48</v>
      </c>
      <c r="AS6420" t="s">
        <v>48</v>
      </c>
      <c r="AT6420">
        <v>0</v>
      </c>
      <c r="AU6420">
        <v>0</v>
      </c>
      <c r="AV6420">
        <v>0</v>
      </c>
      <c r="AW6420">
        <v>0</v>
      </c>
    </row>
    <row r="6421" spans="1:49">
      <c r="A6421">
        <v>6420</v>
      </c>
      <c r="B6421">
        <v>35451090</v>
      </c>
      <c r="C6421" s="1">
        <v>42042</v>
      </c>
      <c r="D6421">
        <v>70.978781656399704</v>
      </c>
      <c r="E6421">
        <v>2015</v>
      </c>
      <c r="F6421">
        <v>0</v>
      </c>
      <c r="G6421" t="s">
        <v>48</v>
      </c>
      <c r="H6421">
        <v>0</v>
      </c>
      <c r="I6421" t="s">
        <v>48</v>
      </c>
      <c r="J6421" t="s">
        <v>48</v>
      </c>
      <c r="K6421">
        <v>1</v>
      </c>
      <c r="L6421" t="b">
        <v>0</v>
      </c>
      <c r="M6421">
        <v>30.2</v>
      </c>
      <c r="N6421">
        <v>3</v>
      </c>
      <c r="O6421">
        <v>2</v>
      </c>
      <c r="P6421" t="b">
        <v>0</v>
      </c>
      <c r="Q6421" t="b">
        <v>0</v>
      </c>
      <c r="R6421" t="b">
        <v>1</v>
      </c>
      <c r="S6421">
        <v>100</v>
      </c>
      <c r="T6421" t="s">
        <v>48</v>
      </c>
      <c r="U6421" t="s">
        <v>48</v>
      </c>
      <c r="V6421">
        <v>1</v>
      </c>
      <c r="W6421">
        <v>0</v>
      </c>
      <c r="X6421">
        <v>0</v>
      </c>
      <c r="Y6421">
        <v>0</v>
      </c>
      <c r="Z6421">
        <v>0</v>
      </c>
      <c r="AA6421" t="b">
        <v>0</v>
      </c>
      <c r="AB6421">
        <v>0</v>
      </c>
      <c r="AC6421">
        <v>0</v>
      </c>
      <c r="AD6421">
        <v>3469</v>
      </c>
      <c r="AE6421" t="s">
        <v>48</v>
      </c>
      <c r="AF6421" t="s">
        <v>48</v>
      </c>
      <c r="AG6421" t="s">
        <v>48</v>
      </c>
      <c r="AH6421" t="s">
        <v>48</v>
      </c>
      <c r="AI6421" t="s">
        <v>48</v>
      </c>
      <c r="AJ6421" t="s">
        <v>48</v>
      </c>
      <c r="AK6421" t="s">
        <v>48</v>
      </c>
      <c r="AL6421" t="s">
        <v>48</v>
      </c>
      <c r="AM6421" t="s">
        <v>48</v>
      </c>
      <c r="AN6421" t="s">
        <v>48</v>
      </c>
      <c r="AO6421" t="s">
        <v>48</v>
      </c>
      <c r="AP6421" t="s">
        <v>48</v>
      </c>
      <c r="AQ6421" t="s">
        <v>48</v>
      </c>
      <c r="AR6421" t="s">
        <v>48</v>
      </c>
      <c r="AS6421" t="s">
        <v>48</v>
      </c>
      <c r="AT6421">
        <v>0</v>
      </c>
      <c r="AU6421">
        <v>0</v>
      </c>
      <c r="AV6421">
        <v>0</v>
      </c>
      <c r="AW6421">
        <v>0</v>
      </c>
    </row>
    <row r="6422" spans="1:49">
      <c r="A6422">
        <v>6421</v>
      </c>
      <c r="B6422">
        <v>35451113</v>
      </c>
      <c r="C6422" s="1">
        <v>41348</v>
      </c>
      <c r="D6422">
        <v>47.444216290212204</v>
      </c>
      <c r="E6422">
        <v>2013</v>
      </c>
      <c r="F6422">
        <v>0</v>
      </c>
      <c r="G6422" t="s">
        <v>48</v>
      </c>
      <c r="H6422">
        <v>0</v>
      </c>
      <c r="I6422" t="s">
        <v>48</v>
      </c>
      <c r="J6422" t="s">
        <v>48</v>
      </c>
      <c r="K6422">
        <v>1</v>
      </c>
      <c r="L6422" t="b">
        <v>0</v>
      </c>
      <c r="M6422" t="s">
        <v>48</v>
      </c>
      <c r="N6422" t="s">
        <v>48</v>
      </c>
      <c r="O6422" t="s">
        <v>48</v>
      </c>
      <c r="P6422" t="b">
        <v>0</v>
      </c>
      <c r="Q6422" t="b">
        <v>0</v>
      </c>
      <c r="R6422" t="b">
        <v>1</v>
      </c>
      <c r="S6422" t="s">
        <v>48</v>
      </c>
      <c r="T6422">
        <v>0</v>
      </c>
      <c r="U6422" t="s">
        <v>48</v>
      </c>
      <c r="V6422">
        <v>1</v>
      </c>
      <c r="W6422">
        <v>0</v>
      </c>
      <c r="X6422">
        <v>0</v>
      </c>
      <c r="Y6422">
        <v>0</v>
      </c>
      <c r="Z6422">
        <v>1</v>
      </c>
      <c r="AA6422" t="b">
        <v>1</v>
      </c>
      <c r="AB6422">
        <v>0</v>
      </c>
      <c r="AC6422">
        <v>0</v>
      </c>
      <c r="AD6422">
        <v>4568</v>
      </c>
      <c r="AE6422" t="s">
        <v>48</v>
      </c>
      <c r="AF6422" t="s">
        <v>48</v>
      </c>
      <c r="AG6422" t="s">
        <v>48</v>
      </c>
      <c r="AH6422" t="s">
        <v>48</v>
      </c>
      <c r="AI6422" t="s">
        <v>48</v>
      </c>
      <c r="AJ6422" t="s">
        <v>48</v>
      </c>
      <c r="AK6422" t="s">
        <v>48</v>
      </c>
      <c r="AL6422" t="s">
        <v>48</v>
      </c>
      <c r="AM6422" t="s">
        <v>48</v>
      </c>
      <c r="AN6422" t="s">
        <v>48</v>
      </c>
      <c r="AO6422" t="s">
        <v>48</v>
      </c>
      <c r="AP6422" t="s">
        <v>48</v>
      </c>
      <c r="AQ6422" t="s">
        <v>48</v>
      </c>
      <c r="AR6422" t="s">
        <v>48</v>
      </c>
      <c r="AS6422" t="s">
        <v>48</v>
      </c>
      <c r="AT6422">
        <v>0</v>
      </c>
      <c r="AU6422">
        <v>0</v>
      </c>
      <c r="AV6422">
        <v>0</v>
      </c>
      <c r="AW6422">
        <v>0</v>
      </c>
    </row>
    <row r="6423" spans="1:49">
      <c r="A6423">
        <v>6422</v>
      </c>
      <c r="B6423">
        <v>35451113</v>
      </c>
      <c r="C6423" s="1">
        <v>41388</v>
      </c>
      <c r="D6423">
        <v>47.5537303216975</v>
      </c>
      <c r="E6423">
        <v>2013</v>
      </c>
      <c r="F6423">
        <v>0</v>
      </c>
      <c r="G6423" t="s">
        <v>48</v>
      </c>
      <c r="H6423">
        <v>0</v>
      </c>
      <c r="I6423" t="s">
        <v>48</v>
      </c>
      <c r="J6423" t="s">
        <v>48</v>
      </c>
      <c r="K6423">
        <v>1</v>
      </c>
      <c r="L6423" t="b">
        <v>0</v>
      </c>
      <c r="M6423" t="s">
        <v>48</v>
      </c>
      <c r="N6423" t="s">
        <v>48</v>
      </c>
      <c r="O6423" t="s">
        <v>48</v>
      </c>
      <c r="P6423" t="b">
        <v>0</v>
      </c>
      <c r="Q6423" t="b">
        <v>0</v>
      </c>
      <c r="R6423" t="b">
        <v>1</v>
      </c>
      <c r="S6423" t="s">
        <v>48</v>
      </c>
      <c r="T6423">
        <v>0</v>
      </c>
      <c r="U6423" t="s">
        <v>48</v>
      </c>
      <c r="V6423">
        <v>1</v>
      </c>
      <c r="W6423">
        <v>0</v>
      </c>
      <c r="X6423">
        <v>0</v>
      </c>
      <c r="Y6423">
        <v>0</v>
      </c>
      <c r="Z6423">
        <v>1</v>
      </c>
      <c r="AA6423" t="b">
        <v>1</v>
      </c>
      <c r="AB6423">
        <v>0</v>
      </c>
      <c r="AC6423">
        <v>0</v>
      </c>
      <c r="AD6423">
        <v>4568</v>
      </c>
      <c r="AE6423" t="s">
        <v>48</v>
      </c>
      <c r="AF6423" t="s">
        <v>48</v>
      </c>
      <c r="AG6423" t="s">
        <v>48</v>
      </c>
      <c r="AH6423" t="s">
        <v>48</v>
      </c>
      <c r="AI6423" t="s">
        <v>48</v>
      </c>
      <c r="AJ6423" t="s">
        <v>48</v>
      </c>
      <c r="AK6423" t="s">
        <v>48</v>
      </c>
      <c r="AL6423" t="s">
        <v>48</v>
      </c>
      <c r="AM6423" t="s">
        <v>48</v>
      </c>
      <c r="AN6423" t="s">
        <v>48</v>
      </c>
      <c r="AO6423" t="s">
        <v>48</v>
      </c>
      <c r="AP6423" t="s">
        <v>48</v>
      </c>
      <c r="AQ6423" t="s">
        <v>48</v>
      </c>
      <c r="AR6423" t="s">
        <v>48</v>
      </c>
      <c r="AS6423" t="s">
        <v>48</v>
      </c>
      <c r="AT6423">
        <v>0</v>
      </c>
      <c r="AU6423">
        <v>0</v>
      </c>
      <c r="AV6423">
        <v>0</v>
      </c>
      <c r="AW6423">
        <v>0</v>
      </c>
    </row>
    <row r="6424" spans="1:49">
      <c r="A6424">
        <v>6423</v>
      </c>
      <c r="B6424">
        <v>35451113</v>
      </c>
      <c r="C6424" s="1">
        <v>41780</v>
      </c>
      <c r="D6424">
        <v>48.6269678302532</v>
      </c>
      <c r="E6424">
        <v>2014</v>
      </c>
      <c r="F6424">
        <v>0</v>
      </c>
      <c r="G6424" t="s">
        <v>48</v>
      </c>
      <c r="H6424">
        <v>0</v>
      </c>
      <c r="I6424" t="s">
        <v>48</v>
      </c>
      <c r="J6424" t="s">
        <v>48</v>
      </c>
      <c r="K6424">
        <v>1</v>
      </c>
      <c r="L6424" t="b">
        <v>0</v>
      </c>
      <c r="M6424" t="s">
        <v>48</v>
      </c>
      <c r="N6424" t="s">
        <v>48</v>
      </c>
      <c r="O6424" t="s">
        <v>48</v>
      </c>
      <c r="P6424" t="b">
        <v>0</v>
      </c>
      <c r="Q6424" t="b">
        <v>1</v>
      </c>
      <c r="R6424" t="b">
        <v>0</v>
      </c>
      <c r="S6424" t="s">
        <v>48</v>
      </c>
      <c r="T6424" t="s">
        <v>48</v>
      </c>
      <c r="U6424" t="s">
        <v>48</v>
      </c>
      <c r="V6424">
        <v>1</v>
      </c>
      <c r="W6424">
        <v>0</v>
      </c>
      <c r="X6424">
        <v>0</v>
      </c>
      <c r="Y6424">
        <v>0</v>
      </c>
      <c r="Z6424">
        <v>1</v>
      </c>
      <c r="AA6424" t="b">
        <v>1</v>
      </c>
      <c r="AB6424">
        <v>0</v>
      </c>
      <c r="AC6424">
        <v>0</v>
      </c>
      <c r="AD6424">
        <v>4568</v>
      </c>
      <c r="AE6424" t="s">
        <v>48</v>
      </c>
      <c r="AF6424" t="s">
        <v>48</v>
      </c>
      <c r="AG6424" t="s">
        <v>48</v>
      </c>
      <c r="AH6424" t="s">
        <v>48</v>
      </c>
      <c r="AI6424" t="s">
        <v>48</v>
      </c>
      <c r="AJ6424" t="s">
        <v>48</v>
      </c>
      <c r="AK6424" t="s">
        <v>48</v>
      </c>
      <c r="AL6424" t="s">
        <v>48</v>
      </c>
      <c r="AM6424" t="s">
        <v>48</v>
      </c>
      <c r="AN6424" t="s">
        <v>48</v>
      </c>
      <c r="AO6424" t="s">
        <v>48</v>
      </c>
      <c r="AP6424" t="s">
        <v>48</v>
      </c>
      <c r="AQ6424" t="s">
        <v>48</v>
      </c>
      <c r="AR6424" t="s">
        <v>48</v>
      </c>
      <c r="AS6424" t="s">
        <v>48</v>
      </c>
      <c r="AT6424">
        <v>0</v>
      </c>
      <c r="AU6424">
        <v>0</v>
      </c>
      <c r="AV6424">
        <v>0</v>
      </c>
      <c r="AW6424">
        <v>0</v>
      </c>
    </row>
    <row r="6425" spans="1:49">
      <c r="A6425">
        <v>6424</v>
      </c>
      <c r="B6425">
        <v>35451307</v>
      </c>
      <c r="C6425" s="1">
        <v>41963</v>
      </c>
      <c r="D6425">
        <v>54.047912388774797</v>
      </c>
      <c r="E6425">
        <v>2014</v>
      </c>
      <c r="F6425">
        <v>0</v>
      </c>
      <c r="G6425" t="s">
        <v>48</v>
      </c>
      <c r="H6425">
        <v>0</v>
      </c>
      <c r="I6425" t="s">
        <v>48</v>
      </c>
      <c r="J6425" t="s">
        <v>48</v>
      </c>
      <c r="K6425">
        <v>0</v>
      </c>
      <c r="L6425" t="b">
        <v>0</v>
      </c>
      <c r="M6425">
        <v>33.5</v>
      </c>
      <c r="N6425">
        <v>2</v>
      </c>
      <c r="O6425">
        <v>2</v>
      </c>
      <c r="P6425" t="b">
        <v>0</v>
      </c>
      <c r="Q6425" t="b">
        <v>0</v>
      </c>
      <c r="R6425" t="b">
        <v>1</v>
      </c>
      <c r="S6425">
        <v>250</v>
      </c>
      <c r="T6425" t="s">
        <v>48</v>
      </c>
      <c r="U6425" t="s">
        <v>48</v>
      </c>
      <c r="V6425">
        <v>1</v>
      </c>
      <c r="W6425">
        <v>0</v>
      </c>
      <c r="X6425">
        <v>0</v>
      </c>
      <c r="Y6425">
        <v>0</v>
      </c>
      <c r="Z6425">
        <v>0</v>
      </c>
      <c r="AA6425" t="b">
        <v>1</v>
      </c>
      <c r="AB6425">
        <v>0</v>
      </c>
      <c r="AC6425">
        <v>0</v>
      </c>
      <c r="AD6425">
        <v>3260</v>
      </c>
      <c r="AE6425" t="s">
        <v>48</v>
      </c>
      <c r="AF6425" t="s">
        <v>48</v>
      </c>
      <c r="AG6425" t="s">
        <v>48</v>
      </c>
      <c r="AH6425" t="s">
        <v>48</v>
      </c>
      <c r="AI6425" t="s">
        <v>48</v>
      </c>
      <c r="AJ6425" t="s">
        <v>48</v>
      </c>
      <c r="AK6425" t="s">
        <v>48</v>
      </c>
      <c r="AL6425" t="s">
        <v>48</v>
      </c>
      <c r="AM6425" t="s">
        <v>48</v>
      </c>
      <c r="AN6425" t="s">
        <v>48</v>
      </c>
      <c r="AO6425" t="s">
        <v>48</v>
      </c>
      <c r="AP6425" t="s">
        <v>48</v>
      </c>
      <c r="AQ6425" t="s">
        <v>48</v>
      </c>
      <c r="AR6425" t="s">
        <v>48</v>
      </c>
      <c r="AS6425" t="s">
        <v>48</v>
      </c>
      <c r="AT6425">
        <v>0</v>
      </c>
      <c r="AU6425">
        <v>0</v>
      </c>
      <c r="AV6425">
        <v>0</v>
      </c>
      <c r="AW6425">
        <v>0</v>
      </c>
    </row>
    <row r="6426" spans="1:49">
      <c r="A6426">
        <v>6425</v>
      </c>
      <c r="B6426">
        <v>35451322</v>
      </c>
      <c r="C6426" s="1">
        <v>42011</v>
      </c>
      <c r="D6426">
        <v>73.514031485284093</v>
      </c>
      <c r="E6426">
        <v>2015</v>
      </c>
      <c r="F6426">
        <v>0</v>
      </c>
      <c r="G6426" s="1">
        <v>42015</v>
      </c>
      <c r="H6426">
        <v>1</v>
      </c>
      <c r="I6426" t="s">
        <v>48</v>
      </c>
      <c r="J6426" t="s">
        <v>48</v>
      </c>
      <c r="K6426">
        <v>1</v>
      </c>
      <c r="L6426" t="b">
        <v>0</v>
      </c>
      <c r="M6426" t="s">
        <v>48</v>
      </c>
      <c r="N6426">
        <v>4</v>
      </c>
      <c r="O6426">
        <v>2</v>
      </c>
      <c r="P6426" t="b">
        <v>0</v>
      </c>
      <c r="Q6426" t="b">
        <v>0</v>
      </c>
      <c r="R6426" t="b">
        <v>1</v>
      </c>
      <c r="S6426">
        <v>400</v>
      </c>
      <c r="T6426">
        <v>1</v>
      </c>
      <c r="U6426" t="s">
        <v>48</v>
      </c>
      <c r="V6426">
        <v>0</v>
      </c>
      <c r="W6426">
        <v>0</v>
      </c>
      <c r="X6426">
        <v>1</v>
      </c>
      <c r="Y6426">
        <v>0</v>
      </c>
      <c r="Z6426">
        <v>0</v>
      </c>
      <c r="AA6426" t="b">
        <v>1</v>
      </c>
      <c r="AB6426">
        <v>0</v>
      </c>
      <c r="AC6426" t="s">
        <v>48</v>
      </c>
      <c r="AD6426">
        <v>3282</v>
      </c>
      <c r="AE6426" t="s">
        <v>48</v>
      </c>
      <c r="AF6426" t="s">
        <v>48</v>
      </c>
      <c r="AG6426" t="s">
        <v>48</v>
      </c>
      <c r="AH6426" t="s">
        <v>48</v>
      </c>
      <c r="AI6426" t="s">
        <v>48</v>
      </c>
      <c r="AJ6426" t="s">
        <v>48</v>
      </c>
      <c r="AK6426" t="s">
        <v>48</v>
      </c>
      <c r="AL6426" t="s">
        <v>48</v>
      </c>
      <c r="AM6426" t="s">
        <v>48</v>
      </c>
      <c r="AN6426" t="s">
        <v>48</v>
      </c>
      <c r="AO6426" t="s">
        <v>48</v>
      </c>
      <c r="AP6426" t="s">
        <v>48</v>
      </c>
      <c r="AQ6426" t="s">
        <v>48</v>
      </c>
      <c r="AR6426" t="s">
        <v>48</v>
      </c>
      <c r="AS6426" t="s">
        <v>48</v>
      </c>
      <c r="AT6426">
        <v>0</v>
      </c>
      <c r="AU6426">
        <v>0</v>
      </c>
      <c r="AV6426">
        <v>0</v>
      </c>
      <c r="AW6426">
        <v>0</v>
      </c>
    </row>
    <row r="6427" spans="1:49">
      <c r="A6427">
        <v>6426</v>
      </c>
      <c r="B6427">
        <v>35437474</v>
      </c>
      <c r="C6427" s="1">
        <v>39826</v>
      </c>
      <c r="D6427">
        <v>28.2135523613963</v>
      </c>
      <c r="E6427">
        <v>2009</v>
      </c>
      <c r="F6427">
        <v>0</v>
      </c>
      <c r="G6427" t="s">
        <v>48</v>
      </c>
      <c r="H6427">
        <v>0</v>
      </c>
      <c r="I6427" t="s">
        <v>48</v>
      </c>
      <c r="J6427" t="s">
        <v>48</v>
      </c>
      <c r="K6427">
        <v>1</v>
      </c>
      <c r="L6427" t="b">
        <v>0</v>
      </c>
      <c r="M6427" t="s">
        <v>48</v>
      </c>
      <c r="N6427" t="s">
        <v>48</v>
      </c>
      <c r="O6427" t="s">
        <v>48</v>
      </c>
      <c r="P6427" t="b">
        <v>0</v>
      </c>
      <c r="Q6427" t="b">
        <v>0</v>
      </c>
      <c r="R6427" t="b">
        <v>1</v>
      </c>
      <c r="S6427" t="s">
        <v>48</v>
      </c>
      <c r="T6427">
        <v>0</v>
      </c>
      <c r="U6427" t="s">
        <v>48</v>
      </c>
      <c r="V6427">
        <v>1</v>
      </c>
      <c r="W6427">
        <v>0</v>
      </c>
      <c r="X6427">
        <v>0</v>
      </c>
      <c r="Y6427">
        <v>0</v>
      </c>
      <c r="Z6427">
        <v>0</v>
      </c>
      <c r="AA6427" t="b">
        <v>1</v>
      </c>
      <c r="AB6427">
        <v>0</v>
      </c>
      <c r="AC6427">
        <v>0</v>
      </c>
      <c r="AD6427">
        <v>2748</v>
      </c>
      <c r="AE6427" t="s">
        <v>48</v>
      </c>
      <c r="AF6427" t="s">
        <v>48</v>
      </c>
      <c r="AG6427" t="s">
        <v>48</v>
      </c>
      <c r="AH6427" t="s">
        <v>48</v>
      </c>
      <c r="AI6427" t="s">
        <v>48</v>
      </c>
      <c r="AJ6427" t="s">
        <v>48</v>
      </c>
      <c r="AK6427" t="s">
        <v>48</v>
      </c>
      <c r="AL6427" t="s">
        <v>48</v>
      </c>
      <c r="AM6427" t="s">
        <v>48</v>
      </c>
      <c r="AN6427" t="s">
        <v>48</v>
      </c>
      <c r="AO6427" t="s">
        <v>48</v>
      </c>
      <c r="AP6427" t="s">
        <v>48</v>
      </c>
      <c r="AQ6427" t="s">
        <v>48</v>
      </c>
      <c r="AR6427" t="s">
        <v>48</v>
      </c>
      <c r="AS6427" t="s">
        <v>48</v>
      </c>
      <c r="AT6427">
        <v>0</v>
      </c>
      <c r="AU6427">
        <v>0</v>
      </c>
      <c r="AV6427">
        <v>0</v>
      </c>
      <c r="AW6427">
        <v>0</v>
      </c>
    </row>
    <row r="6428" spans="1:49">
      <c r="A6428">
        <v>6427</v>
      </c>
      <c r="B6428">
        <v>35451368</v>
      </c>
      <c r="C6428" s="1">
        <v>41943</v>
      </c>
      <c r="D6428">
        <v>32.147843942505098</v>
      </c>
      <c r="E6428">
        <v>2014</v>
      </c>
      <c r="F6428">
        <v>0</v>
      </c>
      <c r="G6428" t="s">
        <v>48</v>
      </c>
      <c r="H6428">
        <v>0</v>
      </c>
      <c r="I6428" t="e">
        <f ca="1">-Inf</f>
        <v>#NAME?</v>
      </c>
      <c r="J6428">
        <v>6</v>
      </c>
      <c r="K6428">
        <v>1</v>
      </c>
      <c r="L6428" t="b">
        <v>0</v>
      </c>
      <c r="M6428" t="s">
        <v>48</v>
      </c>
      <c r="N6428">
        <v>2</v>
      </c>
      <c r="O6428">
        <v>1</v>
      </c>
      <c r="P6428" t="b">
        <v>0</v>
      </c>
      <c r="Q6428" t="b">
        <v>1</v>
      </c>
      <c r="R6428" t="b">
        <v>0</v>
      </c>
      <c r="S6428">
        <v>50</v>
      </c>
      <c r="T6428" t="s">
        <v>48</v>
      </c>
      <c r="U6428" t="s">
        <v>48</v>
      </c>
      <c r="V6428">
        <v>1</v>
      </c>
      <c r="W6428">
        <v>0</v>
      </c>
      <c r="X6428">
        <v>0</v>
      </c>
      <c r="Y6428">
        <v>0</v>
      </c>
      <c r="Z6428">
        <v>0</v>
      </c>
      <c r="AA6428" t="b">
        <v>1</v>
      </c>
      <c r="AB6428">
        <v>0</v>
      </c>
      <c r="AC6428">
        <v>0</v>
      </c>
      <c r="AD6428">
        <v>3284</v>
      </c>
      <c r="AE6428" t="s">
        <v>48</v>
      </c>
      <c r="AF6428" t="s">
        <v>48</v>
      </c>
      <c r="AG6428" t="s">
        <v>48</v>
      </c>
      <c r="AH6428" t="s">
        <v>48</v>
      </c>
      <c r="AI6428" t="s">
        <v>48</v>
      </c>
      <c r="AJ6428" t="s">
        <v>48</v>
      </c>
      <c r="AK6428" t="s">
        <v>48</v>
      </c>
      <c r="AL6428" t="s">
        <v>48</v>
      </c>
      <c r="AM6428" t="s">
        <v>48</v>
      </c>
      <c r="AN6428" t="s">
        <v>48</v>
      </c>
      <c r="AO6428" t="s">
        <v>48</v>
      </c>
      <c r="AP6428" t="s">
        <v>48</v>
      </c>
      <c r="AQ6428" t="s">
        <v>48</v>
      </c>
      <c r="AR6428" t="s">
        <v>48</v>
      </c>
      <c r="AS6428" t="s">
        <v>48</v>
      </c>
      <c r="AT6428">
        <v>0</v>
      </c>
      <c r="AU6428">
        <v>0</v>
      </c>
      <c r="AV6428">
        <v>1</v>
      </c>
      <c r="AW6428">
        <v>0</v>
      </c>
    </row>
    <row r="6429" spans="1:49">
      <c r="A6429">
        <v>6428</v>
      </c>
      <c r="B6429">
        <v>35451487</v>
      </c>
      <c r="C6429" s="1">
        <v>41010</v>
      </c>
      <c r="D6429">
        <v>71.364818617385396</v>
      </c>
      <c r="E6429">
        <v>2012</v>
      </c>
      <c r="F6429">
        <v>0</v>
      </c>
      <c r="G6429" t="s">
        <v>48</v>
      </c>
      <c r="H6429">
        <v>0</v>
      </c>
      <c r="I6429" t="s">
        <v>48</v>
      </c>
      <c r="J6429" t="s">
        <v>48</v>
      </c>
      <c r="K6429">
        <v>0</v>
      </c>
      <c r="L6429" t="b">
        <v>0</v>
      </c>
      <c r="M6429" t="s">
        <v>48</v>
      </c>
      <c r="N6429" t="s">
        <v>48</v>
      </c>
      <c r="O6429" t="s">
        <v>48</v>
      </c>
      <c r="P6429" t="b">
        <v>0</v>
      </c>
      <c r="Q6429" t="b">
        <v>1</v>
      </c>
      <c r="R6429" t="b">
        <v>0</v>
      </c>
      <c r="S6429">
        <v>200</v>
      </c>
      <c r="T6429" t="s">
        <v>48</v>
      </c>
      <c r="U6429" t="s">
        <v>48</v>
      </c>
      <c r="V6429">
        <v>0</v>
      </c>
      <c r="W6429">
        <v>0</v>
      </c>
      <c r="X6429">
        <v>1</v>
      </c>
      <c r="Y6429">
        <v>0</v>
      </c>
      <c r="Z6429">
        <v>0</v>
      </c>
      <c r="AA6429" t="b">
        <v>1</v>
      </c>
      <c r="AB6429">
        <v>0</v>
      </c>
      <c r="AC6429">
        <v>0</v>
      </c>
      <c r="AD6429">
        <v>3775</v>
      </c>
      <c r="AE6429" t="s">
        <v>48</v>
      </c>
      <c r="AF6429" t="s">
        <v>48</v>
      </c>
      <c r="AG6429" t="s">
        <v>48</v>
      </c>
      <c r="AH6429" t="s">
        <v>48</v>
      </c>
      <c r="AI6429" t="s">
        <v>48</v>
      </c>
      <c r="AJ6429" t="s">
        <v>48</v>
      </c>
      <c r="AK6429" t="s">
        <v>48</v>
      </c>
      <c r="AL6429" t="s">
        <v>48</v>
      </c>
      <c r="AM6429" t="s">
        <v>48</v>
      </c>
      <c r="AN6429" t="s">
        <v>48</v>
      </c>
      <c r="AO6429" t="s">
        <v>48</v>
      </c>
      <c r="AP6429" t="s">
        <v>48</v>
      </c>
      <c r="AQ6429" t="s">
        <v>48</v>
      </c>
      <c r="AR6429" t="s">
        <v>48</v>
      </c>
      <c r="AS6429" t="s">
        <v>48</v>
      </c>
      <c r="AT6429">
        <v>0</v>
      </c>
      <c r="AU6429">
        <v>0</v>
      </c>
      <c r="AV6429">
        <v>0</v>
      </c>
      <c r="AW6429">
        <v>0</v>
      </c>
    </row>
    <row r="6430" spans="1:49">
      <c r="A6430">
        <v>6429</v>
      </c>
      <c r="B6430">
        <v>35451489</v>
      </c>
      <c r="C6430" s="1">
        <v>41969</v>
      </c>
      <c r="D6430">
        <v>42.053388090349102</v>
      </c>
      <c r="E6430">
        <v>2014</v>
      </c>
      <c r="F6430">
        <v>0</v>
      </c>
      <c r="G6430" t="s">
        <v>48</v>
      </c>
      <c r="H6430">
        <v>0</v>
      </c>
      <c r="I6430" t="e">
        <f ca="1">-Inf</f>
        <v>#NAME?</v>
      </c>
      <c r="J6430">
        <v>5</v>
      </c>
      <c r="K6430">
        <v>0</v>
      </c>
      <c r="L6430" t="b">
        <v>0</v>
      </c>
      <c r="M6430" t="s">
        <v>48</v>
      </c>
      <c r="N6430">
        <v>2</v>
      </c>
      <c r="O6430">
        <v>2</v>
      </c>
      <c r="P6430" t="b">
        <v>0</v>
      </c>
      <c r="Q6430" t="b">
        <v>0</v>
      </c>
      <c r="R6430" t="b">
        <v>1</v>
      </c>
      <c r="S6430">
        <v>150</v>
      </c>
      <c r="T6430">
        <v>1</v>
      </c>
      <c r="U6430" t="s">
        <v>48</v>
      </c>
      <c r="V6430">
        <v>0</v>
      </c>
      <c r="W6430">
        <v>0</v>
      </c>
      <c r="X6430">
        <v>0</v>
      </c>
      <c r="Y6430">
        <v>0</v>
      </c>
      <c r="Z6430">
        <v>0</v>
      </c>
      <c r="AA6430" t="b">
        <v>1</v>
      </c>
      <c r="AB6430">
        <v>0</v>
      </c>
      <c r="AC6430">
        <v>0</v>
      </c>
      <c r="AD6430">
        <v>3259</v>
      </c>
      <c r="AE6430" t="s">
        <v>48</v>
      </c>
      <c r="AF6430" t="s">
        <v>48</v>
      </c>
      <c r="AG6430" t="s">
        <v>48</v>
      </c>
      <c r="AH6430" t="s">
        <v>48</v>
      </c>
      <c r="AI6430" t="s">
        <v>48</v>
      </c>
      <c r="AJ6430" t="s">
        <v>48</v>
      </c>
      <c r="AK6430" t="s">
        <v>48</v>
      </c>
      <c r="AL6430" t="s">
        <v>48</v>
      </c>
      <c r="AM6430" t="s">
        <v>48</v>
      </c>
      <c r="AN6430" t="s">
        <v>48</v>
      </c>
      <c r="AO6430" t="s">
        <v>48</v>
      </c>
      <c r="AP6430" t="s">
        <v>48</v>
      </c>
      <c r="AQ6430" t="s">
        <v>48</v>
      </c>
      <c r="AR6430" t="s">
        <v>48</v>
      </c>
      <c r="AS6430" t="s">
        <v>48</v>
      </c>
      <c r="AT6430">
        <v>0</v>
      </c>
      <c r="AU6430">
        <v>0</v>
      </c>
      <c r="AV6430">
        <v>1</v>
      </c>
      <c r="AW6430">
        <v>0</v>
      </c>
    </row>
    <row r="6431" spans="1:49">
      <c r="A6431">
        <v>6430</v>
      </c>
      <c r="B6431">
        <v>35451620</v>
      </c>
      <c r="C6431" s="1">
        <v>41969</v>
      </c>
      <c r="D6431">
        <v>64.331279945242997</v>
      </c>
      <c r="E6431">
        <v>2014</v>
      </c>
      <c r="F6431">
        <v>0</v>
      </c>
      <c r="G6431" t="s">
        <v>48</v>
      </c>
      <c r="H6431">
        <v>0</v>
      </c>
      <c r="I6431" t="e">
        <f ca="1">-Inf</f>
        <v>#NAME?</v>
      </c>
      <c r="J6431">
        <v>0</v>
      </c>
      <c r="K6431">
        <v>1</v>
      </c>
      <c r="L6431" t="b">
        <v>0</v>
      </c>
      <c r="M6431" t="s">
        <v>48</v>
      </c>
      <c r="N6431">
        <v>2</v>
      </c>
      <c r="O6431">
        <v>2</v>
      </c>
      <c r="P6431" t="b">
        <v>0</v>
      </c>
      <c r="Q6431" t="b">
        <v>0</v>
      </c>
      <c r="R6431" t="b">
        <v>1</v>
      </c>
      <c r="S6431">
        <v>150</v>
      </c>
      <c r="T6431">
        <v>1</v>
      </c>
      <c r="U6431" t="s">
        <v>48</v>
      </c>
      <c r="V6431">
        <v>0</v>
      </c>
      <c r="W6431">
        <v>1</v>
      </c>
      <c r="X6431">
        <v>0</v>
      </c>
      <c r="Y6431">
        <v>0</v>
      </c>
      <c r="Z6431">
        <v>0</v>
      </c>
      <c r="AA6431" t="b">
        <v>1</v>
      </c>
      <c r="AB6431">
        <v>0</v>
      </c>
      <c r="AC6431">
        <v>0</v>
      </c>
      <c r="AD6431">
        <v>3218</v>
      </c>
      <c r="AE6431" t="s">
        <v>48</v>
      </c>
      <c r="AF6431" t="s">
        <v>48</v>
      </c>
      <c r="AG6431" t="s">
        <v>48</v>
      </c>
      <c r="AH6431" t="s">
        <v>48</v>
      </c>
      <c r="AI6431" t="s">
        <v>48</v>
      </c>
      <c r="AJ6431" t="s">
        <v>48</v>
      </c>
      <c r="AK6431" t="s">
        <v>48</v>
      </c>
      <c r="AL6431" t="s">
        <v>48</v>
      </c>
      <c r="AM6431" t="s">
        <v>48</v>
      </c>
      <c r="AN6431" t="s">
        <v>48</v>
      </c>
      <c r="AO6431" t="s">
        <v>48</v>
      </c>
      <c r="AP6431" t="s">
        <v>48</v>
      </c>
      <c r="AQ6431" t="s">
        <v>48</v>
      </c>
      <c r="AR6431" t="s">
        <v>48</v>
      </c>
      <c r="AS6431" t="s">
        <v>48</v>
      </c>
      <c r="AT6431">
        <v>0</v>
      </c>
      <c r="AU6431">
        <v>0</v>
      </c>
      <c r="AV6431">
        <v>1</v>
      </c>
      <c r="AW6431">
        <v>0</v>
      </c>
    </row>
    <row r="6432" spans="1:49">
      <c r="A6432">
        <v>6431</v>
      </c>
      <c r="B6432">
        <v>35451621</v>
      </c>
      <c r="C6432" s="1">
        <v>43544</v>
      </c>
      <c r="D6432">
        <v>57.7987679671458</v>
      </c>
      <c r="E6432">
        <v>2019</v>
      </c>
      <c r="F6432">
        <v>0</v>
      </c>
      <c r="G6432" t="s">
        <v>48</v>
      </c>
      <c r="H6432">
        <v>0</v>
      </c>
      <c r="I6432" t="s">
        <v>48</v>
      </c>
      <c r="J6432" t="s">
        <v>48</v>
      </c>
      <c r="K6432">
        <v>0</v>
      </c>
      <c r="L6432" t="b">
        <v>0</v>
      </c>
      <c r="M6432" t="s">
        <v>48</v>
      </c>
      <c r="N6432">
        <v>3</v>
      </c>
      <c r="O6432">
        <v>4</v>
      </c>
      <c r="P6432" t="b">
        <v>0</v>
      </c>
      <c r="Q6432" t="b">
        <v>0</v>
      </c>
      <c r="R6432" t="b">
        <v>1</v>
      </c>
      <c r="S6432">
        <v>150</v>
      </c>
      <c r="T6432">
        <v>1</v>
      </c>
      <c r="U6432" t="s">
        <v>48</v>
      </c>
      <c r="V6432">
        <v>0</v>
      </c>
      <c r="W6432">
        <v>1</v>
      </c>
      <c r="X6432">
        <v>0</v>
      </c>
      <c r="Y6432">
        <v>0</v>
      </c>
      <c r="Z6432">
        <v>0</v>
      </c>
      <c r="AA6432" t="b">
        <v>1</v>
      </c>
      <c r="AB6432">
        <v>0</v>
      </c>
      <c r="AC6432">
        <v>0</v>
      </c>
      <c r="AD6432">
        <v>2563</v>
      </c>
      <c r="AE6432" t="s">
        <v>48</v>
      </c>
      <c r="AF6432" t="s">
        <v>48</v>
      </c>
      <c r="AG6432" t="s">
        <v>52</v>
      </c>
      <c r="AH6432" t="s">
        <v>56</v>
      </c>
      <c r="AI6432" t="s">
        <v>51</v>
      </c>
      <c r="AJ6432" t="s">
        <v>54</v>
      </c>
      <c r="AK6432">
        <v>0</v>
      </c>
      <c r="AL6432">
        <v>0</v>
      </c>
      <c r="AM6432">
        <v>1</v>
      </c>
      <c r="AN6432">
        <v>0</v>
      </c>
      <c r="AO6432">
        <v>1</v>
      </c>
      <c r="AP6432">
        <v>0</v>
      </c>
      <c r="AQ6432">
        <v>0</v>
      </c>
      <c r="AR6432">
        <v>1</v>
      </c>
      <c r="AS6432">
        <v>0</v>
      </c>
      <c r="AT6432">
        <v>0</v>
      </c>
      <c r="AU6432">
        <v>1</v>
      </c>
      <c r="AV6432">
        <v>0</v>
      </c>
      <c r="AW6432">
        <v>0</v>
      </c>
    </row>
    <row r="6433" spans="1:49">
      <c r="A6433">
        <v>6432</v>
      </c>
      <c r="B6433">
        <v>35451622</v>
      </c>
      <c r="C6433" s="1">
        <v>42047</v>
      </c>
      <c r="D6433">
        <v>62.157426420260101</v>
      </c>
      <c r="E6433">
        <v>2015</v>
      </c>
      <c r="F6433">
        <v>0</v>
      </c>
      <c r="G6433" t="s">
        <v>48</v>
      </c>
      <c r="H6433">
        <v>0</v>
      </c>
      <c r="I6433" t="s">
        <v>48</v>
      </c>
      <c r="J6433" t="s">
        <v>48</v>
      </c>
      <c r="K6433">
        <v>0</v>
      </c>
      <c r="L6433" t="b">
        <v>0</v>
      </c>
      <c r="M6433" t="s">
        <v>48</v>
      </c>
      <c r="N6433">
        <v>3</v>
      </c>
      <c r="O6433">
        <v>2</v>
      </c>
      <c r="P6433" t="b">
        <v>0</v>
      </c>
      <c r="Q6433" t="b">
        <v>0</v>
      </c>
      <c r="R6433" t="b">
        <v>1</v>
      </c>
      <c r="S6433">
        <v>50</v>
      </c>
      <c r="T6433">
        <v>1</v>
      </c>
      <c r="U6433" t="s">
        <v>48</v>
      </c>
      <c r="V6433">
        <v>1</v>
      </c>
      <c r="W6433">
        <v>0</v>
      </c>
      <c r="X6433">
        <v>0</v>
      </c>
      <c r="Y6433">
        <v>0</v>
      </c>
      <c r="Z6433">
        <v>0</v>
      </c>
      <c r="AA6433" t="b">
        <v>1</v>
      </c>
      <c r="AB6433">
        <v>0</v>
      </c>
      <c r="AC6433">
        <v>0</v>
      </c>
      <c r="AD6433">
        <v>3242</v>
      </c>
      <c r="AE6433" t="s">
        <v>48</v>
      </c>
      <c r="AF6433" t="s">
        <v>48</v>
      </c>
      <c r="AG6433" t="s">
        <v>48</v>
      </c>
      <c r="AH6433" t="s">
        <v>48</v>
      </c>
      <c r="AI6433" t="s">
        <v>48</v>
      </c>
      <c r="AJ6433" t="s">
        <v>48</v>
      </c>
      <c r="AK6433" t="s">
        <v>48</v>
      </c>
      <c r="AL6433" t="s">
        <v>48</v>
      </c>
      <c r="AM6433" t="s">
        <v>48</v>
      </c>
      <c r="AN6433" t="s">
        <v>48</v>
      </c>
      <c r="AO6433" t="s">
        <v>48</v>
      </c>
      <c r="AP6433" t="s">
        <v>48</v>
      </c>
      <c r="AQ6433" t="s">
        <v>48</v>
      </c>
      <c r="AR6433" t="s">
        <v>48</v>
      </c>
      <c r="AS6433" t="s">
        <v>48</v>
      </c>
      <c r="AT6433">
        <v>0</v>
      </c>
      <c r="AU6433">
        <v>0</v>
      </c>
      <c r="AV6433">
        <v>0</v>
      </c>
      <c r="AW6433">
        <v>0</v>
      </c>
    </row>
    <row r="6434" spans="1:49">
      <c r="A6434">
        <v>6433</v>
      </c>
      <c r="B6434">
        <v>35451642</v>
      </c>
      <c r="C6434" s="1">
        <v>41963</v>
      </c>
      <c r="D6434">
        <v>62.532511978097197</v>
      </c>
      <c r="E6434">
        <v>2014</v>
      </c>
      <c r="F6434">
        <v>0</v>
      </c>
      <c r="G6434" t="s">
        <v>48</v>
      </c>
      <c r="H6434">
        <v>0</v>
      </c>
      <c r="I6434" t="s">
        <v>48</v>
      </c>
      <c r="J6434" t="s">
        <v>48</v>
      </c>
      <c r="K6434">
        <v>1</v>
      </c>
      <c r="L6434" t="b">
        <v>0</v>
      </c>
      <c r="M6434">
        <v>25.3</v>
      </c>
      <c r="N6434">
        <v>2</v>
      </c>
      <c r="O6434">
        <v>2</v>
      </c>
      <c r="P6434" t="b">
        <v>0</v>
      </c>
      <c r="Q6434" t="b">
        <v>0</v>
      </c>
      <c r="R6434" t="b">
        <v>1</v>
      </c>
      <c r="S6434">
        <v>400</v>
      </c>
      <c r="T6434">
        <v>1</v>
      </c>
      <c r="U6434" t="s">
        <v>48</v>
      </c>
      <c r="V6434">
        <v>1</v>
      </c>
      <c r="W6434">
        <v>0</v>
      </c>
      <c r="X6434">
        <v>0</v>
      </c>
      <c r="Y6434">
        <v>0</v>
      </c>
      <c r="Z6434">
        <v>0</v>
      </c>
      <c r="AA6434" t="b">
        <v>1</v>
      </c>
      <c r="AB6434">
        <v>0</v>
      </c>
      <c r="AC6434">
        <v>0</v>
      </c>
      <c r="AD6434">
        <v>3318</v>
      </c>
      <c r="AE6434" t="s">
        <v>48</v>
      </c>
      <c r="AF6434" t="s">
        <v>48</v>
      </c>
      <c r="AG6434" t="s">
        <v>48</v>
      </c>
      <c r="AH6434" t="s">
        <v>48</v>
      </c>
      <c r="AI6434" t="s">
        <v>48</v>
      </c>
      <c r="AJ6434" t="s">
        <v>48</v>
      </c>
      <c r="AK6434" t="s">
        <v>48</v>
      </c>
      <c r="AL6434" t="s">
        <v>48</v>
      </c>
      <c r="AM6434" t="s">
        <v>48</v>
      </c>
      <c r="AN6434" t="s">
        <v>48</v>
      </c>
      <c r="AO6434" t="s">
        <v>48</v>
      </c>
      <c r="AP6434" t="s">
        <v>48</v>
      </c>
      <c r="AQ6434" t="s">
        <v>48</v>
      </c>
      <c r="AR6434" t="s">
        <v>48</v>
      </c>
      <c r="AS6434" t="s">
        <v>48</v>
      </c>
      <c r="AT6434">
        <v>0</v>
      </c>
      <c r="AU6434">
        <v>0</v>
      </c>
      <c r="AV6434">
        <v>0</v>
      </c>
      <c r="AW6434">
        <v>0</v>
      </c>
    </row>
    <row r="6435" spans="1:49">
      <c r="A6435">
        <v>6434</v>
      </c>
      <c r="B6435">
        <v>35451881</v>
      </c>
      <c r="C6435" s="1">
        <v>41979</v>
      </c>
      <c r="D6435">
        <v>61.694729637234801</v>
      </c>
      <c r="E6435">
        <v>2014</v>
      </c>
      <c r="F6435">
        <v>0</v>
      </c>
      <c r="G6435" t="s">
        <v>48</v>
      </c>
      <c r="H6435">
        <v>0</v>
      </c>
      <c r="I6435" t="s">
        <v>48</v>
      </c>
      <c r="J6435" t="s">
        <v>48</v>
      </c>
      <c r="K6435">
        <v>0</v>
      </c>
      <c r="L6435" t="b">
        <v>0</v>
      </c>
      <c r="M6435">
        <v>39.06</v>
      </c>
      <c r="N6435">
        <v>4</v>
      </c>
      <c r="O6435">
        <v>0</v>
      </c>
      <c r="P6435" t="b">
        <v>0</v>
      </c>
      <c r="Q6435" t="b">
        <v>1</v>
      </c>
      <c r="R6435" t="b">
        <v>0</v>
      </c>
      <c r="S6435">
        <v>100</v>
      </c>
      <c r="T6435">
        <v>1</v>
      </c>
      <c r="U6435" t="s">
        <v>48</v>
      </c>
      <c r="V6435">
        <v>0</v>
      </c>
      <c r="W6435">
        <v>0</v>
      </c>
      <c r="X6435">
        <v>1</v>
      </c>
      <c r="Y6435">
        <v>1</v>
      </c>
      <c r="Z6435">
        <v>0</v>
      </c>
      <c r="AA6435" t="b">
        <v>0</v>
      </c>
      <c r="AB6435">
        <v>0</v>
      </c>
      <c r="AC6435">
        <v>0</v>
      </c>
      <c r="AD6435">
        <v>3595</v>
      </c>
      <c r="AE6435" t="s">
        <v>48</v>
      </c>
      <c r="AF6435" t="s">
        <v>48</v>
      </c>
      <c r="AG6435" t="s">
        <v>48</v>
      </c>
      <c r="AH6435" t="s">
        <v>48</v>
      </c>
      <c r="AI6435" t="s">
        <v>48</v>
      </c>
      <c r="AJ6435" t="s">
        <v>48</v>
      </c>
      <c r="AK6435" t="s">
        <v>48</v>
      </c>
      <c r="AL6435" t="s">
        <v>48</v>
      </c>
      <c r="AM6435" t="s">
        <v>48</v>
      </c>
      <c r="AN6435" t="s">
        <v>48</v>
      </c>
      <c r="AO6435" t="s">
        <v>48</v>
      </c>
      <c r="AP6435" t="s">
        <v>48</v>
      </c>
      <c r="AQ6435" t="s">
        <v>48</v>
      </c>
      <c r="AR6435" t="s">
        <v>48</v>
      </c>
      <c r="AS6435" t="s">
        <v>48</v>
      </c>
      <c r="AT6435">
        <v>0</v>
      </c>
      <c r="AU6435">
        <v>0</v>
      </c>
      <c r="AV6435">
        <v>0</v>
      </c>
      <c r="AW6435">
        <v>0</v>
      </c>
    </row>
    <row r="6436" spans="1:49">
      <c r="A6436">
        <v>6435</v>
      </c>
      <c r="B6436">
        <v>35451950</v>
      </c>
      <c r="C6436" s="1">
        <v>41922</v>
      </c>
      <c r="D6436">
        <v>64.722792607802901</v>
      </c>
      <c r="E6436">
        <v>2014</v>
      </c>
      <c r="F6436">
        <v>0</v>
      </c>
      <c r="G6436" t="s">
        <v>48</v>
      </c>
      <c r="H6436">
        <v>0</v>
      </c>
      <c r="I6436" t="s">
        <v>48</v>
      </c>
      <c r="J6436" t="s">
        <v>48</v>
      </c>
      <c r="K6436">
        <v>1</v>
      </c>
      <c r="L6436" t="b">
        <v>0</v>
      </c>
      <c r="M6436" t="s">
        <v>48</v>
      </c>
      <c r="N6436" t="s">
        <v>48</v>
      </c>
      <c r="O6436" t="s">
        <v>48</v>
      </c>
      <c r="P6436" t="b">
        <v>0</v>
      </c>
      <c r="Q6436" t="b">
        <v>0</v>
      </c>
      <c r="R6436" t="b">
        <v>1</v>
      </c>
      <c r="S6436" t="s">
        <v>48</v>
      </c>
      <c r="T6436" t="s">
        <v>48</v>
      </c>
      <c r="U6436" t="s">
        <v>48</v>
      </c>
      <c r="V6436">
        <v>0</v>
      </c>
      <c r="W6436">
        <v>0</v>
      </c>
      <c r="X6436">
        <v>0</v>
      </c>
      <c r="Y6436" t="s">
        <v>48</v>
      </c>
      <c r="Z6436">
        <v>0</v>
      </c>
      <c r="AA6436" t="b">
        <v>1</v>
      </c>
      <c r="AB6436">
        <v>0</v>
      </c>
      <c r="AC6436">
        <v>0</v>
      </c>
      <c r="AD6436">
        <v>3245</v>
      </c>
      <c r="AE6436" t="s">
        <v>48</v>
      </c>
      <c r="AF6436" t="s">
        <v>48</v>
      </c>
      <c r="AG6436" t="s">
        <v>48</v>
      </c>
      <c r="AH6436" t="s">
        <v>48</v>
      </c>
      <c r="AI6436" t="s">
        <v>48</v>
      </c>
      <c r="AJ6436" t="s">
        <v>48</v>
      </c>
      <c r="AK6436" t="s">
        <v>48</v>
      </c>
      <c r="AL6436" t="s">
        <v>48</v>
      </c>
      <c r="AM6436" t="s">
        <v>48</v>
      </c>
      <c r="AN6436" t="s">
        <v>48</v>
      </c>
      <c r="AO6436" t="s">
        <v>48</v>
      </c>
      <c r="AP6436" t="s">
        <v>48</v>
      </c>
      <c r="AQ6436" t="s">
        <v>48</v>
      </c>
      <c r="AR6436" t="s">
        <v>48</v>
      </c>
      <c r="AS6436" t="s">
        <v>48</v>
      </c>
      <c r="AT6436">
        <v>0</v>
      </c>
      <c r="AU6436">
        <v>0</v>
      </c>
      <c r="AV6436">
        <v>0</v>
      </c>
      <c r="AW6436">
        <v>0</v>
      </c>
    </row>
    <row r="6437" spans="1:49">
      <c r="A6437">
        <v>6436</v>
      </c>
      <c r="B6437">
        <v>35452064</v>
      </c>
      <c r="C6437" s="1">
        <v>41990</v>
      </c>
      <c r="D6437">
        <v>36.804928131416801</v>
      </c>
      <c r="E6437">
        <v>2014</v>
      </c>
      <c r="F6437">
        <v>0</v>
      </c>
      <c r="G6437" t="s">
        <v>48</v>
      </c>
      <c r="H6437">
        <v>0</v>
      </c>
      <c r="I6437" t="s">
        <v>48</v>
      </c>
      <c r="J6437" t="s">
        <v>48</v>
      </c>
      <c r="K6437">
        <v>1</v>
      </c>
      <c r="L6437" t="b">
        <v>1</v>
      </c>
      <c r="M6437" t="s">
        <v>48</v>
      </c>
      <c r="N6437">
        <v>2</v>
      </c>
      <c r="O6437">
        <v>2</v>
      </c>
      <c r="P6437" t="b">
        <v>0</v>
      </c>
      <c r="Q6437" t="b">
        <v>0</v>
      </c>
      <c r="R6437" t="b">
        <v>1</v>
      </c>
      <c r="S6437">
        <v>120</v>
      </c>
      <c r="T6437" t="s">
        <v>48</v>
      </c>
      <c r="U6437" t="s">
        <v>48</v>
      </c>
      <c r="V6437">
        <v>1</v>
      </c>
      <c r="W6437">
        <v>0</v>
      </c>
      <c r="X6437">
        <v>0</v>
      </c>
      <c r="Y6437">
        <v>0</v>
      </c>
      <c r="Z6437">
        <v>0</v>
      </c>
      <c r="AA6437" t="b">
        <v>1</v>
      </c>
      <c r="AB6437">
        <v>0</v>
      </c>
      <c r="AC6437">
        <v>0</v>
      </c>
      <c r="AD6437">
        <v>3308</v>
      </c>
      <c r="AE6437" t="s">
        <v>48</v>
      </c>
      <c r="AF6437" t="s">
        <v>48</v>
      </c>
      <c r="AG6437" t="s">
        <v>48</v>
      </c>
      <c r="AH6437" t="s">
        <v>48</v>
      </c>
      <c r="AI6437" t="s">
        <v>48</v>
      </c>
      <c r="AJ6437" t="s">
        <v>48</v>
      </c>
      <c r="AK6437" t="s">
        <v>48</v>
      </c>
      <c r="AL6437" t="s">
        <v>48</v>
      </c>
      <c r="AM6437" t="s">
        <v>48</v>
      </c>
      <c r="AN6437" t="s">
        <v>48</v>
      </c>
      <c r="AO6437" t="s">
        <v>48</v>
      </c>
      <c r="AP6437" t="s">
        <v>48</v>
      </c>
      <c r="AQ6437" t="s">
        <v>48</v>
      </c>
      <c r="AR6437" t="s">
        <v>48</v>
      </c>
      <c r="AS6437" t="s">
        <v>48</v>
      </c>
      <c r="AT6437">
        <v>0</v>
      </c>
      <c r="AU6437">
        <v>0</v>
      </c>
      <c r="AV6437">
        <v>0</v>
      </c>
      <c r="AW6437">
        <v>0</v>
      </c>
    </row>
    <row r="6438" spans="1:49">
      <c r="A6438">
        <v>6437</v>
      </c>
      <c r="B6438">
        <v>35452091</v>
      </c>
      <c r="C6438" s="1">
        <v>41795</v>
      </c>
      <c r="D6438">
        <v>63.279945242984297</v>
      </c>
      <c r="E6438">
        <v>2014</v>
      </c>
      <c r="F6438">
        <v>0</v>
      </c>
      <c r="G6438" t="s">
        <v>48</v>
      </c>
      <c r="H6438">
        <v>0</v>
      </c>
      <c r="I6438" t="s">
        <v>48</v>
      </c>
      <c r="J6438" t="s">
        <v>48</v>
      </c>
      <c r="K6438">
        <v>0</v>
      </c>
      <c r="L6438" t="b">
        <v>0</v>
      </c>
      <c r="M6438" t="s">
        <v>48</v>
      </c>
      <c r="N6438" t="s">
        <v>48</v>
      </c>
      <c r="O6438" t="s">
        <v>48</v>
      </c>
      <c r="P6438" t="b">
        <v>0</v>
      </c>
      <c r="Q6438" t="b">
        <v>0</v>
      </c>
      <c r="R6438" t="b">
        <v>1</v>
      </c>
      <c r="S6438" t="s">
        <v>48</v>
      </c>
      <c r="T6438" t="s">
        <v>48</v>
      </c>
      <c r="U6438" t="s">
        <v>48</v>
      </c>
      <c r="V6438">
        <v>1</v>
      </c>
      <c r="W6438">
        <v>0</v>
      </c>
      <c r="X6438">
        <v>0</v>
      </c>
      <c r="Y6438" t="s">
        <v>48</v>
      </c>
      <c r="Z6438">
        <v>0</v>
      </c>
      <c r="AA6438" t="b">
        <v>1</v>
      </c>
      <c r="AB6438">
        <v>0</v>
      </c>
      <c r="AC6438">
        <v>0</v>
      </c>
      <c r="AD6438" t="s">
        <v>48</v>
      </c>
      <c r="AE6438" t="s">
        <v>48</v>
      </c>
      <c r="AF6438" t="s">
        <v>48</v>
      </c>
      <c r="AG6438" t="s">
        <v>48</v>
      </c>
      <c r="AH6438" t="s">
        <v>48</v>
      </c>
      <c r="AI6438" t="s">
        <v>48</v>
      </c>
      <c r="AJ6438" t="s">
        <v>48</v>
      </c>
      <c r="AK6438" t="s">
        <v>48</v>
      </c>
      <c r="AL6438" t="s">
        <v>48</v>
      </c>
      <c r="AM6438" t="s">
        <v>48</v>
      </c>
      <c r="AN6438" t="s">
        <v>48</v>
      </c>
      <c r="AO6438" t="s">
        <v>48</v>
      </c>
      <c r="AP6438" t="s">
        <v>48</v>
      </c>
      <c r="AQ6438" t="s">
        <v>48</v>
      </c>
      <c r="AR6438" t="s">
        <v>48</v>
      </c>
      <c r="AS6438" t="s">
        <v>48</v>
      </c>
      <c r="AT6438">
        <v>0</v>
      </c>
      <c r="AU6438">
        <v>0</v>
      </c>
      <c r="AV6438">
        <v>0</v>
      </c>
      <c r="AW6438">
        <v>0</v>
      </c>
    </row>
    <row r="6439" spans="1:49">
      <c r="A6439">
        <v>6438</v>
      </c>
      <c r="B6439">
        <v>35452283</v>
      </c>
      <c r="C6439" s="1">
        <v>41674</v>
      </c>
      <c r="D6439">
        <v>57.264887063655003</v>
      </c>
      <c r="E6439">
        <v>2014</v>
      </c>
      <c r="F6439">
        <v>0</v>
      </c>
      <c r="G6439" t="s">
        <v>48</v>
      </c>
      <c r="H6439">
        <v>0</v>
      </c>
      <c r="I6439" t="s">
        <v>48</v>
      </c>
      <c r="J6439" t="s">
        <v>48</v>
      </c>
      <c r="K6439">
        <v>1</v>
      </c>
      <c r="L6439" t="b">
        <v>0</v>
      </c>
      <c r="M6439" t="s">
        <v>48</v>
      </c>
      <c r="N6439" t="s">
        <v>48</v>
      </c>
      <c r="O6439" t="s">
        <v>48</v>
      </c>
      <c r="P6439" t="b">
        <v>0</v>
      </c>
      <c r="Q6439" t="b">
        <v>0</v>
      </c>
      <c r="R6439" t="b">
        <v>1</v>
      </c>
      <c r="S6439" t="s">
        <v>48</v>
      </c>
      <c r="T6439" t="s">
        <v>48</v>
      </c>
      <c r="U6439" t="s">
        <v>48</v>
      </c>
      <c r="V6439">
        <v>0</v>
      </c>
      <c r="W6439">
        <v>0</v>
      </c>
      <c r="X6439">
        <v>0</v>
      </c>
      <c r="Y6439" t="s">
        <v>48</v>
      </c>
      <c r="Z6439">
        <v>1</v>
      </c>
      <c r="AA6439" t="b">
        <v>1</v>
      </c>
      <c r="AB6439">
        <v>0</v>
      </c>
      <c r="AC6439">
        <v>0</v>
      </c>
      <c r="AD6439">
        <v>3323</v>
      </c>
      <c r="AE6439" t="s">
        <v>48</v>
      </c>
      <c r="AF6439" t="s">
        <v>48</v>
      </c>
      <c r="AG6439" t="s">
        <v>48</v>
      </c>
      <c r="AH6439" t="s">
        <v>48</v>
      </c>
      <c r="AI6439" t="s">
        <v>48</v>
      </c>
      <c r="AJ6439" t="s">
        <v>48</v>
      </c>
      <c r="AK6439" t="s">
        <v>48</v>
      </c>
      <c r="AL6439" t="s">
        <v>48</v>
      </c>
      <c r="AM6439" t="s">
        <v>48</v>
      </c>
      <c r="AN6439" t="s">
        <v>48</v>
      </c>
      <c r="AO6439" t="s">
        <v>48</v>
      </c>
      <c r="AP6439" t="s">
        <v>48</v>
      </c>
      <c r="AQ6439" t="s">
        <v>48</v>
      </c>
      <c r="AR6439" t="s">
        <v>48</v>
      </c>
      <c r="AS6439" t="s">
        <v>48</v>
      </c>
      <c r="AT6439">
        <v>0</v>
      </c>
      <c r="AU6439">
        <v>0</v>
      </c>
      <c r="AV6439">
        <v>0</v>
      </c>
      <c r="AW6439">
        <v>0</v>
      </c>
    </row>
    <row r="6440" spans="1:49">
      <c r="A6440">
        <v>6439</v>
      </c>
      <c r="B6440">
        <v>99532343</v>
      </c>
      <c r="C6440" s="1">
        <v>41974</v>
      </c>
      <c r="D6440">
        <v>46.984257357974002</v>
      </c>
      <c r="E6440">
        <v>2014</v>
      </c>
      <c r="F6440">
        <v>0</v>
      </c>
      <c r="G6440" t="s">
        <v>48</v>
      </c>
      <c r="H6440">
        <v>0</v>
      </c>
      <c r="I6440" t="s">
        <v>48</v>
      </c>
      <c r="J6440" t="s">
        <v>48</v>
      </c>
      <c r="K6440">
        <v>0</v>
      </c>
      <c r="L6440" t="b">
        <v>0</v>
      </c>
      <c r="M6440" t="s">
        <v>48</v>
      </c>
      <c r="N6440">
        <v>3</v>
      </c>
      <c r="O6440">
        <v>2</v>
      </c>
      <c r="P6440" t="b">
        <v>0</v>
      </c>
      <c r="Q6440" t="b">
        <v>0</v>
      </c>
      <c r="R6440" t="b">
        <v>1</v>
      </c>
      <c r="S6440">
        <v>1000</v>
      </c>
      <c r="T6440">
        <v>1</v>
      </c>
      <c r="U6440" t="s">
        <v>48</v>
      </c>
      <c r="V6440">
        <v>1</v>
      </c>
      <c r="W6440">
        <v>0</v>
      </c>
      <c r="X6440">
        <v>0</v>
      </c>
      <c r="Y6440">
        <v>0</v>
      </c>
      <c r="Z6440">
        <v>0</v>
      </c>
      <c r="AA6440" t="b">
        <v>1</v>
      </c>
      <c r="AB6440">
        <v>0</v>
      </c>
      <c r="AC6440">
        <v>0</v>
      </c>
      <c r="AD6440">
        <v>3417</v>
      </c>
      <c r="AE6440" t="s">
        <v>48</v>
      </c>
      <c r="AF6440" t="s">
        <v>48</v>
      </c>
      <c r="AG6440" t="s">
        <v>48</v>
      </c>
      <c r="AH6440" t="s">
        <v>48</v>
      </c>
      <c r="AI6440" t="s">
        <v>48</v>
      </c>
      <c r="AJ6440" t="s">
        <v>48</v>
      </c>
      <c r="AK6440" t="s">
        <v>48</v>
      </c>
      <c r="AL6440" t="s">
        <v>48</v>
      </c>
      <c r="AM6440" t="s">
        <v>48</v>
      </c>
      <c r="AN6440" t="s">
        <v>48</v>
      </c>
      <c r="AO6440" t="s">
        <v>48</v>
      </c>
      <c r="AP6440" t="s">
        <v>48</v>
      </c>
      <c r="AQ6440" t="s">
        <v>48</v>
      </c>
      <c r="AR6440" t="s">
        <v>48</v>
      </c>
      <c r="AS6440" t="s">
        <v>48</v>
      </c>
      <c r="AT6440">
        <v>0</v>
      </c>
      <c r="AU6440">
        <v>0</v>
      </c>
      <c r="AV6440">
        <v>0</v>
      </c>
      <c r="AW6440">
        <v>0</v>
      </c>
    </row>
    <row r="6441" spans="1:49">
      <c r="A6441">
        <v>6440</v>
      </c>
      <c r="B6441">
        <v>35452500</v>
      </c>
      <c r="C6441" s="1">
        <v>42067</v>
      </c>
      <c r="D6441">
        <v>34.236824093086902</v>
      </c>
      <c r="E6441">
        <v>2015</v>
      </c>
      <c r="F6441">
        <v>0</v>
      </c>
      <c r="G6441" t="s">
        <v>48</v>
      </c>
      <c r="H6441">
        <v>0</v>
      </c>
      <c r="I6441" t="s">
        <v>48</v>
      </c>
      <c r="J6441" t="s">
        <v>48</v>
      </c>
      <c r="K6441">
        <v>1</v>
      </c>
      <c r="L6441" t="b">
        <v>0</v>
      </c>
      <c r="M6441" t="s">
        <v>48</v>
      </c>
      <c r="N6441">
        <v>2</v>
      </c>
      <c r="O6441">
        <v>7</v>
      </c>
      <c r="P6441" t="b">
        <v>0</v>
      </c>
      <c r="Q6441" t="b">
        <v>0</v>
      </c>
      <c r="R6441" t="b">
        <v>1</v>
      </c>
      <c r="S6441">
        <v>1100</v>
      </c>
      <c r="T6441" t="s">
        <v>48</v>
      </c>
      <c r="U6441" t="s">
        <v>48</v>
      </c>
      <c r="V6441">
        <v>0</v>
      </c>
      <c r="W6441">
        <v>0</v>
      </c>
      <c r="X6441">
        <v>0</v>
      </c>
      <c r="Y6441" t="s">
        <v>48</v>
      </c>
      <c r="Z6441">
        <v>0</v>
      </c>
      <c r="AA6441" t="b">
        <v>0</v>
      </c>
      <c r="AB6441">
        <v>0</v>
      </c>
      <c r="AC6441">
        <v>0</v>
      </c>
      <c r="AD6441">
        <v>3124</v>
      </c>
      <c r="AE6441" t="s">
        <v>48</v>
      </c>
      <c r="AF6441" t="s">
        <v>48</v>
      </c>
      <c r="AG6441" t="s">
        <v>48</v>
      </c>
      <c r="AH6441" t="s">
        <v>48</v>
      </c>
      <c r="AI6441" t="s">
        <v>48</v>
      </c>
      <c r="AJ6441" t="s">
        <v>48</v>
      </c>
      <c r="AK6441" t="s">
        <v>48</v>
      </c>
      <c r="AL6441" t="s">
        <v>48</v>
      </c>
      <c r="AM6441" t="s">
        <v>48</v>
      </c>
      <c r="AN6441" t="s">
        <v>48</v>
      </c>
      <c r="AO6441" t="s">
        <v>48</v>
      </c>
      <c r="AP6441" t="s">
        <v>48</v>
      </c>
      <c r="AQ6441" t="s">
        <v>48</v>
      </c>
      <c r="AR6441" t="s">
        <v>48</v>
      </c>
      <c r="AS6441" t="s">
        <v>48</v>
      </c>
      <c r="AT6441">
        <v>0</v>
      </c>
      <c r="AU6441">
        <v>0</v>
      </c>
      <c r="AV6441">
        <v>0</v>
      </c>
      <c r="AW6441">
        <v>0</v>
      </c>
    </row>
    <row r="6442" spans="1:49">
      <c r="A6442">
        <v>6441</v>
      </c>
      <c r="B6442">
        <v>35452589</v>
      </c>
      <c r="C6442" s="1">
        <v>42037</v>
      </c>
      <c r="D6442">
        <v>61.875427789185501</v>
      </c>
      <c r="E6442">
        <v>2015</v>
      </c>
      <c r="F6442">
        <v>0</v>
      </c>
      <c r="G6442" t="s">
        <v>48</v>
      </c>
      <c r="H6442">
        <v>0</v>
      </c>
      <c r="I6442" t="s">
        <v>48</v>
      </c>
      <c r="J6442" t="s">
        <v>48</v>
      </c>
      <c r="K6442">
        <v>1</v>
      </c>
      <c r="L6442" t="b">
        <v>0</v>
      </c>
      <c r="M6442" t="s">
        <v>48</v>
      </c>
      <c r="N6442">
        <v>3</v>
      </c>
      <c r="O6442">
        <v>2</v>
      </c>
      <c r="P6442" t="b">
        <v>0</v>
      </c>
      <c r="Q6442" t="b">
        <v>0</v>
      </c>
      <c r="R6442" t="b">
        <v>1</v>
      </c>
      <c r="S6442">
        <v>200</v>
      </c>
      <c r="T6442">
        <v>1</v>
      </c>
      <c r="U6442" t="s">
        <v>48</v>
      </c>
      <c r="V6442">
        <v>0</v>
      </c>
      <c r="W6442">
        <v>1</v>
      </c>
      <c r="X6442">
        <v>0</v>
      </c>
      <c r="Y6442">
        <v>0</v>
      </c>
      <c r="Z6442">
        <v>0</v>
      </c>
      <c r="AA6442" t="b">
        <v>1</v>
      </c>
      <c r="AB6442">
        <v>1</v>
      </c>
      <c r="AC6442">
        <v>1</v>
      </c>
      <c r="AD6442">
        <v>3235</v>
      </c>
      <c r="AE6442" t="s">
        <v>48</v>
      </c>
      <c r="AF6442" t="s">
        <v>48</v>
      </c>
      <c r="AG6442" t="s">
        <v>48</v>
      </c>
      <c r="AH6442" t="s">
        <v>48</v>
      </c>
      <c r="AI6442" t="s">
        <v>48</v>
      </c>
      <c r="AJ6442" t="s">
        <v>48</v>
      </c>
      <c r="AK6442" t="s">
        <v>48</v>
      </c>
      <c r="AL6442" t="s">
        <v>48</v>
      </c>
      <c r="AM6442" t="s">
        <v>48</v>
      </c>
      <c r="AN6442" t="s">
        <v>48</v>
      </c>
      <c r="AO6442" t="s">
        <v>48</v>
      </c>
      <c r="AP6442" t="s">
        <v>48</v>
      </c>
      <c r="AQ6442" t="s">
        <v>48</v>
      </c>
      <c r="AR6442" t="s">
        <v>48</v>
      </c>
      <c r="AS6442" t="s">
        <v>48</v>
      </c>
      <c r="AT6442">
        <v>0</v>
      </c>
      <c r="AU6442">
        <v>0</v>
      </c>
      <c r="AV6442">
        <v>0</v>
      </c>
      <c r="AW6442">
        <v>0</v>
      </c>
    </row>
    <row r="6443" spans="1:49">
      <c r="A6443">
        <v>6442</v>
      </c>
      <c r="B6443">
        <v>35452699</v>
      </c>
      <c r="C6443" s="1">
        <v>41955</v>
      </c>
      <c r="D6443">
        <v>37.785078713210098</v>
      </c>
      <c r="E6443">
        <v>2014</v>
      </c>
      <c r="F6443">
        <v>0</v>
      </c>
      <c r="G6443" t="s">
        <v>48</v>
      </c>
      <c r="H6443">
        <v>0</v>
      </c>
      <c r="I6443" t="s">
        <v>48</v>
      </c>
      <c r="J6443" t="s">
        <v>48</v>
      </c>
      <c r="K6443">
        <v>1</v>
      </c>
      <c r="L6443" t="b">
        <v>0</v>
      </c>
      <c r="M6443">
        <v>32.119999999999997</v>
      </c>
      <c r="N6443">
        <v>2</v>
      </c>
      <c r="O6443">
        <v>3</v>
      </c>
      <c r="P6443" t="b">
        <v>0</v>
      </c>
      <c r="Q6443" t="b">
        <v>0</v>
      </c>
      <c r="R6443" t="b">
        <v>1</v>
      </c>
      <c r="S6443">
        <v>1200</v>
      </c>
      <c r="T6443" t="s">
        <v>48</v>
      </c>
      <c r="U6443" t="s">
        <v>48</v>
      </c>
      <c r="V6443">
        <v>0</v>
      </c>
      <c r="W6443">
        <v>0</v>
      </c>
      <c r="X6443">
        <v>0</v>
      </c>
      <c r="Y6443">
        <v>0</v>
      </c>
      <c r="Z6443">
        <v>1</v>
      </c>
      <c r="AA6443" t="b">
        <v>1</v>
      </c>
      <c r="AB6443">
        <v>1</v>
      </c>
      <c r="AC6443">
        <v>1</v>
      </c>
      <c r="AD6443">
        <v>3235</v>
      </c>
      <c r="AE6443">
        <v>1</v>
      </c>
      <c r="AF6443">
        <v>1</v>
      </c>
      <c r="AG6443" t="s">
        <v>48</v>
      </c>
      <c r="AH6443" t="s">
        <v>48</v>
      </c>
      <c r="AI6443" t="s">
        <v>48</v>
      </c>
      <c r="AJ6443" t="s">
        <v>48</v>
      </c>
      <c r="AK6443" t="s">
        <v>48</v>
      </c>
      <c r="AL6443" t="s">
        <v>48</v>
      </c>
      <c r="AM6443" t="s">
        <v>48</v>
      </c>
      <c r="AN6443" t="s">
        <v>48</v>
      </c>
      <c r="AO6443" t="s">
        <v>48</v>
      </c>
      <c r="AP6443" t="s">
        <v>48</v>
      </c>
      <c r="AQ6443" t="s">
        <v>48</v>
      </c>
      <c r="AR6443" t="s">
        <v>48</v>
      </c>
      <c r="AS6443" t="s">
        <v>48</v>
      </c>
      <c r="AT6443">
        <v>0</v>
      </c>
      <c r="AU6443">
        <v>0</v>
      </c>
      <c r="AV6443">
        <v>0</v>
      </c>
      <c r="AW6443">
        <v>0</v>
      </c>
    </row>
    <row r="6444" spans="1:49">
      <c r="A6444">
        <v>6443</v>
      </c>
      <c r="B6444">
        <v>35452615</v>
      </c>
      <c r="C6444" s="1">
        <v>42081</v>
      </c>
      <c r="D6444">
        <v>53.043121149897303</v>
      </c>
      <c r="E6444">
        <v>2015</v>
      </c>
      <c r="F6444">
        <v>0</v>
      </c>
      <c r="G6444" t="s">
        <v>48</v>
      </c>
      <c r="H6444">
        <v>0</v>
      </c>
      <c r="I6444" t="s">
        <v>48</v>
      </c>
      <c r="J6444" t="s">
        <v>48</v>
      </c>
      <c r="K6444">
        <v>1</v>
      </c>
      <c r="L6444" t="s">
        <v>48</v>
      </c>
      <c r="M6444" t="s">
        <v>48</v>
      </c>
      <c r="N6444">
        <v>3</v>
      </c>
      <c r="O6444">
        <v>3</v>
      </c>
      <c r="P6444" t="b">
        <v>0</v>
      </c>
      <c r="Q6444" t="b">
        <v>0</v>
      </c>
      <c r="R6444" t="b">
        <v>1</v>
      </c>
      <c r="S6444">
        <v>300</v>
      </c>
      <c r="T6444">
        <v>1</v>
      </c>
      <c r="U6444" t="s">
        <v>48</v>
      </c>
      <c r="V6444">
        <v>1</v>
      </c>
      <c r="W6444">
        <v>0</v>
      </c>
      <c r="X6444">
        <v>0</v>
      </c>
      <c r="Y6444">
        <v>0</v>
      </c>
      <c r="Z6444">
        <v>0</v>
      </c>
      <c r="AA6444" t="b">
        <v>1</v>
      </c>
      <c r="AB6444">
        <v>0</v>
      </c>
      <c r="AC6444">
        <v>0</v>
      </c>
      <c r="AD6444">
        <v>3500</v>
      </c>
      <c r="AE6444" t="s">
        <v>48</v>
      </c>
      <c r="AF6444" t="s">
        <v>48</v>
      </c>
      <c r="AG6444" t="s">
        <v>48</v>
      </c>
      <c r="AH6444" t="s">
        <v>48</v>
      </c>
      <c r="AI6444" t="s">
        <v>48</v>
      </c>
      <c r="AJ6444" t="s">
        <v>48</v>
      </c>
      <c r="AK6444" t="s">
        <v>48</v>
      </c>
      <c r="AL6444" t="s">
        <v>48</v>
      </c>
      <c r="AM6444" t="s">
        <v>48</v>
      </c>
      <c r="AN6444" t="s">
        <v>48</v>
      </c>
      <c r="AO6444" t="s">
        <v>48</v>
      </c>
      <c r="AP6444" t="s">
        <v>48</v>
      </c>
      <c r="AQ6444" t="s">
        <v>48</v>
      </c>
      <c r="AR6444" t="s">
        <v>48</v>
      </c>
      <c r="AS6444" t="s">
        <v>48</v>
      </c>
      <c r="AT6444">
        <v>0</v>
      </c>
      <c r="AU6444">
        <v>0</v>
      </c>
      <c r="AV6444">
        <v>0</v>
      </c>
      <c r="AW6444">
        <v>0</v>
      </c>
    </row>
    <row r="6445" spans="1:49">
      <c r="A6445">
        <v>6444</v>
      </c>
      <c r="B6445">
        <v>35452615</v>
      </c>
      <c r="C6445" s="1">
        <v>41967</v>
      </c>
      <c r="D6445">
        <v>52.731006160164299</v>
      </c>
      <c r="E6445">
        <v>2014</v>
      </c>
      <c r="F6445">
        <v>0</v>
      </c>
      <c r="G6445" t="s">
        <v>48</v>
      </c>
      <c r="H6445">
        <v>0</v>
      </c>
      <c r="I6445" t="s">
        <v>48</v>
      </c>
      <c r="J6445" t="s">
        <v>48</v>
      </c>
      <c r="K6445">
        <v>1</v>
      </c>
      <c r="L6445" t="s">
        <v>48</v>
      </c>
      <c r="M6445" t="s">
        <v>48</v>
      </c>
      <c r="N6445">
        <v>3</v>
      </c>
      <c r="O6445">
        <v>5</v>
      </c>
      <c r="P6445" t="b">
        <v>0</v>
      </c>
      <c r="Q6445" t="b">
        <v>0</v>
      </c>
      <c r="R6445" t="b">
        <v>1</v>
      </c>
      <c r="S6445">
        <v>500</v>
      </c>
      <c r="T6445">
        <v>1</v>
      </c>
      <c r="U6445" t="s">
        <v>48</v>
      </c>
      <c r="V6445">
        <v>1</v>
      </c>
      <c r="W6445">
        <v>0</v>
      </c>
      <c r="X6445">
        <v>0</v>
      </c>
      <c r="Y6445">
        <v>0</v>
      </c>
      <c r="Z6445">
        <v>0</v>
      </c>
      <c r="AA6445" t="b">
        <v>1</v>
      </c>
      <c r="AB6445">
        <v>1</v>
      </c>
      <c r="AC6445">
        <v>1</v>
      </c>
      <c r="AD6445">
        <v>3500</v>
      </c>
      <c r="AE6445" t="s">
        <v>48</v>
      </c>
      <c r="AF6445" t="s">
        <v>48</v>
      </c>
      <c r="AG6445" t="s">
        <v>48</v>
      </c>
      <c r="AH6445" t="s">
        <v>48</v>
      </c>
      <c r="AI6445" t="s">
        <v>48</v>
      </c>
      <c r="AJ6445" t="s">
        <v>48</v>
      </c>
      <c r="AK6445" t="s">
        <v>48</v>
      </c>
      <c r="AL6445" t="s">
        <v>48</v>
      </c>
      <c r="AM6445" t="s">
        <v>48</v>
      </c>
      <c r="AN6445" t="s">
        <v>48</v>
      </c>
      <c r="AO6445" t="s">
        <v>48</v>
      </c>
      <c r="AP6445" t="s">
        <v>48</v>
      </c>
      <c r="AQ6445" t="s">
        <v>48</v>
      </c>
      <c r="AR6445" t="s">
        <v>48</v>
      </c>
      <c r="AS6445" t="s">
        <v>48</v>
      </c>
      <c r="AT6445">
        <v>0</v>
      </c>
      <c r="AU6445">
        <v>0</v>
      </c>
      <c r="AV6445">
        <v>0</v>
      </c>
      <c r="AW6445">
        <v>0</v>
      </c>
    </row>
    <row r="6446" spans="1:49">
      <c r="A6446">
        <v>6445</v>
      </c>
      <c r="B6446">
        <v>35452774</v>
      </c>
      <c r="C6446" s="1">
        <v>41985</v>
      </c>
      <c r="D6446">
        <v>66.203969883641307</v>
      </c>
      <c r="E6446">
        <v>2014</v>
      </c>
      <c r="F6446">
        <v>0</v>
      </c>
      <c r="G6446" t="s">
        <v>48</v>
      </c>
      <c r="H6446">
        <v>0</v>
      </c>
      <c r="I6446" t="s">
        <v>48</v>
      </c>
      <c r="J6446" t="s">
        <v>48</v>
      </c>
      <c r="K6446">
        <v>1</v>
      </c>
      <c r="L6446" t="b">
        <v>0</v>
      </c>
      <c r="M6446">
        <v>36.549999999999997</v>
      </c>
      <c r="N6446">
        <v>3</v>
      </c>
      <c r="O6446">
        <v>9</v>
      </c>
      <c r="P6446" t="b">
        <v>0</v>
      </c>
      <c r="Q6446" t="b">
        <v>0</v>
      </c>
      <c r="R6446" t="b">
        <v>1</v>
      </c>
      <c r="S6446">
        <v>250</v>
      </c>
      <c r="T6446" t="s">
        <v>48</v>
      </c>
      <c r="U6446" t="s">
        <v>48</v>
      </c>
      <c r="V6446">
        <v>0</v>
      </c>
      <c r="W6446">
        <v>0</v>
      </c>
      <c r="X6446">
        <v>1</v>
      </c>
      <c r="Y6446">
        <v>0</v>
      </c>
      <c r="Z6446">
        <v>0</v>
      </c>
      <c r="AA6446" t="b">
        <v>1</v>
      </c>
      <c r="AB6446">
        <v>1</v>
      </c>
      <c r="AC6446">
        <v>2</v>
      </c>
      <c r="AD6446">
        <v>3538</v>
      </c>
      <c r="AE6446" t="s">
        <v>48</v>
      </c>
      <c r="AF6446" t="s">
        <v>48</v>
      </c>
      <c r="AG6446" t="s">
        <v>48</v>
      </c>
      <c r="AH6446" t="s">
        <v>48</v>
      </c>
      <c r="AI6446" t="s">
        <v>48</v>
      </c>
      <c r="AJ6446" t="s">
        <v>48</v>
      </c>
      <c r="AK6446" t="s">
        <v>48</v>
      </c>
      <c r="AL6446" t="s">
        <v>48</v>
      </c>
      <c r="AM6446" t="s">
        <v>48</v>
      </c>
      <c r="AN6446" t="s">
        <v>48</v>
      </c>
      <c r="AO6446" t="s">
        <v>48</v>
      </c>
      <c r="AP6446" t="s">
        <v>48</v>
      </c>
      <c r="AQ6446" t="s">
        <v>48</v>
      </c>
      <c r="AR6446" t="s">
        <v>48</v>
      </c>
      <c r="AS6446" t="s">
        <v>48</v>
      </c>
      <c r="AT6446">
        <v>0</v>
      </c>
      <c r="AU6446">
        <v>0</v>
      </c>
      <c r="AV6446">
        <v>0</v>
      </c>
      <c r="AW6446">
        <v>0</v>
      </c>
    </row>
    <row r="6447" spans="1:49">
      <c r="A6447">
        <v>6446</v>
      </c>
      <c r="B6447">
        <v>35452842</v>
      </c>
      <c r="C6447" s="1">
        <v>42030</v>
      </c>
      <c r="D6447">
        <v>59.827515400410697</v>
      </c>
      <c r="E6447">
        <v>2015</v>
      </c>
      <c r="F6447">
        <v>0</v>
      </c>
      <c r="G6447" t="s">
        <v>48</v>
      </c>
      <c r="H6447">
        <v>0</v>
      </c>
      <c r="I6447" t="s">
        <v>48</v>
      </c>
      <c r="J6447" t="s">
        <v>48</v>
      </c>
      <c r="K6447">
        <v>1</v>
      </c>
      <c r="L6447" t="b">
        <v>0</v>
      </c>
      <c r="M6447" t="s">
        <v>48</v>
      </c>
      <c r="N6447">
        <v>3</v>
      </c>
      <c r="O6447">
        <v>2</v>
      </c>
      <c r="P6447" t="b">
        <v>0</v>
      </c>
      <c r="Q6447" t="b">
        <v>0</v>
      </c>
      <c r="R6447" t="b">
        <v>1</v>
      </c>
      <c r="S6447">
        <v>200</v>
      </c>
      <c r="T6447">
        <v>1</v>
      </c>
      <c r="U6447" t="s">
        <v>48</v>
      </c>
      <c r="V6447">
        <v>0</v>
      </c>
      <c r="W6447">
        <v>0</v>
      </c>
      <c r="X6447">
        <v>0</v>
      </c>
      <c r="Y6447">
        <v>0</v>
      </c>
      <c r="Z6447">
        <v>0</v>
      </c>
      <c r="AA6447" t="b">
        <v>1</v>
      </c>
      <c r="AB6447">
        <v>0</v>
      </c>
      <c r="AC6447">
        <v>0</v>
      </c>
      <c r="AD6447">
        <v>3413</v>
      </c>
      <c r="AE6447" t="s">
        <v>48</v>
      </c>
      <c r="AF6447" t="s">
        <v>48</v>
      </c>
      <c r="AG6447" t="s">
        <v>48</v>
      </c>
      <c r="AH6447" t="s">
        <v>48</v>
      </c>
      <c r="AI6447" t="s">
        <v>48</v>
      </c>
      <c r="AJ6447" t="s">
        <v>48</v>
      </c>
      <c r="AK6447" t="s">
        <v>48</v>
      </c>
      <c r="AL6447" t="s">
        <v>48</v>
      </c>
      <c r="AM6447" t="s">
        <v>48</v>
      </c>
      <c r="AN6447" t="s">
        <v>48</v>
      </c>
      <c r="AO6447" t="s">
        <v>48</v>
      </c>
      <c r="AP6447" t="s">
        <v>48</v>
      </c>
      <c r="AQ6447" t="s">
        <v>48</v>
      </c>
      <c r="AR6447" t="s">
        <v>48</v>
      </c>
      <c r="AS6447" t="s">
        <v>48</v>
      </c>
      <c r="AT6447">
        <v>0</v>
      </c>
      <c r="AU6447">
        <v>0</v>
      </c>
      <c r="AV6447">
        <v>0</v>
      </c>
      <c r="AW6447">
        <v>0</v>
      </c>
    </row>
    <row r="6448" spans="1:49">
      <c r="A6448">
        <v>6447</v>
      </c>
      <c r="B6448">
        <v>35453049</v>
      </c>
      <c r="C6448" s="1">
        <v>41956</v>
      </c>
      <c r="D6448">
        <v>18.639288158795299</v>
      </c>
      <c r="E6448">
        <v>2014</v>
      </c>
      <c r="F6448">
        <v>0</v>
      </c>
      <c r="G6448" t="s">
        <v>48</v>
      </c>
      <c r="H6448">
        <v>0</v>
      </c>
      <c r="I6448" t="e">
        <f ca="1">-Inf</f>
        <v>#NAME?</v>
      </c>
      <c r="J6448">
        <v>7</v>
      </c>
      <c r="K6448">
        <v>0</v>
      </c>
      <c r="L6448" t="b">
        <v>0</v>
      </c>
      <c r="M6448">
        <v>24.19</v>
      </c>
      <c r="N6448">
        <v>3</v>
      </c>
      <c r="O6448">
        <v>2</v>
      </c>
      <c r="P6448" t="b">
        <v>0</v>
      </c>
      <c r="Q6448" t="b">
        <v>0</v>
      </c>
      <c r="R6448" t="b">
        <v>1</v>
      </c>
      <c r="S6448">
        <v>50</v>
      </c>
      <c r="T6448" t="s">
        <v>48</v>
      </c>
      <c r="U6448" t="s">
        <v>48</v>
      </c>
      <c r="V6448">
        <v>0</v>
      </c>
      <c r="W6448">
        <v>0</v>
      </c>
      <c r="X6448">
        <v>0</v>
      </c>
      <c r="Y6448">
        <v>0</v>
      </c>
      <c r="Z6448">
        <v>0</v>
      </c>
      <c r="AA6448" t="b">
        <v>1</v>
      </c>
      <c r="AB6448">
        <v>0</v>
      </c>
      <c r="AC6448">
        <v>0</v>
      </c>
      <c r="AD6448">
        <v>3238</v>
      </c>
      <c r="AE6448" t="s">
        <v>48</v>
      </c>
      <c r="AF6448" t="s">
        <v>48</v>
      </c>
      <c r="AG6448" t="s">
        <v>48</v>
      </c>
      <c r="AH6448" t="s">
        <v>48</v>
      </c>
      <c r="AI6448" t="s">
        <v>48</v>
      </c>
      <c r="AJ6448" t="s">
        <v>48</v>
      </c>
      <c r="AK6448" t="s">
        <v>48</v>
      </c>
      <c r="AL6448" t="s">
        <v>48</v>
      </c>
      <c r="AM6448" t="s">
        <v>48</v>
      </c>
      <c r="AN6448" t="s">
        <v>48</v>
      </c>
      <c r="AO6448" t="s">
        <v>48</v>
      </c>
      <c r="AP6448" t="s">
        <v>48</v>
      </c>
      <c r="AQ6448" t="s">
        <v>48</v>
      </c>
      <c r="AR6448" t="s">
        <v>48</v>
      </c>
      <c r="AS6448" t="s">
        <v>48</v>
      </c>
      <c r="AT6448">
        <v>0</v>
      </c>
      <c r="AU6448">
        <v>0</v>
      </c>
      <c r="AV6448">
        <v>1</v>
      </c>
      <c r="AW6448">
        <v>0</v>
      </c>
    </row>
    <row r="6449" spans="1:49">
      <c r="A6449">
        <v>6448</v>
      </c>
      <c r="B6449">
        <v>35453055</v>
      </c>
      <c r="C6449" s="1">
        <v>41956</v>
      </c>
      <c r="D6449">
        <v>46.590006844626998</v>
      </c>
      <c r="E6449">
        <v>2014</v>
      </c>
      <c r="F6449">
        <v>0</v>
      </c>
      <c r="G6449" t="s">
        <v>48</v>
      </c>
      <c r="H6449">
        <v>0</v>
      </c>
      <c r="I6449" t="s">
        <v>48</v>
      </c>
      <c r="J6449" t="s">
        <v>48</v>
      </c>
      <c r="K6449">
        <v>1</v>
      </c>
      <c r="L6449" t="b">
        <v>0</v>
      </c>
      <c r="M6449">
        <v>23.66</v>
      </c>
      <c r="N6449">
        <v>3</v>
      </c>
      <c r="O6449">
        <v>2</v>
      </c>
      <c r="P6449" t="b">
        <v>0</v>
      </c>
      <c r="Q6449" t="b">
        <v>0</v>
      </c>
      <c r="R6449" t="b">
        <v>1</v>
      </c>
      <c r="S6449">
        <v>1500</v>
      </c>
      <c r="T6449" t="s">
        <v>48</v>
      </c>
      <c r="U6449" t="s">
        <v>48</v>
      </c>
      <c r="V6449">
        <v>0</v>
      </c>
      <c r="W6449">
        <v>0</v>
      </c>
      <c r="X6449">
        <v>0</v>
      </c>
      <c r="Y6449">
        <v>0</v>
      </c>
      <c r="Z6449">
        <v>0</v>
      </c>
      <c r="AA6449" t="b">
        <v>1</v>
      </c>
      <c r="AB6449">
        <v>1</v>
      </c>
      <c r="AC6449">
        <v>2</v>
      </c>
      <c r="AD6449">
        <v>3264</v>
      </c>
      <c r="AE6449" t="s">
        <v>48</v>
      </c>
      <c r="AF6449" t="s">
        <v>48</v>
      </c>
      <c r="AG6449" t="s">
        <v>48</v>
      </c>
      <c r="AH6449" t="s">
        <v>48</v>
      </c>
      <c r="AI6449" t="s">
        <v>48</v>
      </c>
      <c r="AJ6449" t="s">
        <v>48</v>
      </c>
      <c r="AK6449" t="s">
        <v>48</v>
      </c>
      <c r="AL6449" t="s">
        <v>48</v>
      </c>
      <c r="AM6449" t="s">
        <v>48</v>
      </c>
      <c r="AN6449" t="s">
        <v>48</v>
      </c>
      <c r="AO6449" t="s">
        <v>48</v>
      </c>
      <c r="AP6449" t="s">
        <v>48</v>
      </c>
      <c r="AQ6449" t="s">
        <v>48</v>
      </c>
      <c r="AR6449" t="s">
        <v>48</v>
      </c>
      <c r="AS6449" t="s">
        <v>48</v>
      </c>
      <c r="AT6449">
        <v>0</v>
      </c>
      <c r="AU6449">
        <v>0</v>
      </c>
      <c r="AV6449">
        <v>0</v>
      </c>
      <c r="AW6449">
        <v>0</v>
      </c>
    </row>
    <row r="6450" spans="1:49">
      <c r="A6450">
        <v>6449</v>
      </c>
      <c r="B6450">
        <v>35453150</v>
      </c>
      <c r="C6450" s="1">
        <v>41960</v>
      </c>
      <c r="D6450">
        <v>61.626283367556503</v>
      </c>
      <c r="E6450">
        <v>2014</v>
      </c>
      <c r="F6450">
        <v>0</v>
      </c>
      <c r="G6450" t="s">
        <v>48</v>
      </c>
      <c r="H6450">
        <v>0</v>
      </c>
      <c r="I6450" t="s">
        <v>48</v>
      </c>
      <c r="J6450" t="s">
        <v>48</v>
      </c>
      <c r="K6450">
        <v>0</v>
      </c>
      <c r="L6450" t="b">
        <v>0</v>
      </c>
      <c r="M6450">
        <v>25.49</v>
      </c>
      <c r="N6450">
        <v>2</v>
      </c>
      <c r="O6450">
        <v>2</v>
      </c>
      <c r="P6450" t="b">
        <v>0</v>
      </c>
      <c r="Q6450" t="b">
        <v>0</v>
      </c>
      <c r="R6450" t="b">
        <v>1</v>
      </c>
      <c r="S6450">
        <v>25</v>
      </c>
      <c r="T6450" t="s">
        <v>48</v>
      </c>
      <c r="U6450" t="s">
        <v>48</v>
      </c>
      <c r="V6450">
        <v>1</v>
      </c>
      <c r="W6450">
        <v>0</v>
      </c>
      <c r="X6450">
        <v>0</v>
      </c>
      <c r="Y6450">
        <v>0</v>
      </c>
      <c r="Z6450">
        <v>0</v>
      </c>
      <c r="AA6450" t="b">
        <v>1</v>
      </c>
      <c r="AB6450">
        <v>0</v>
      </c>
      <c r="AC6450">
        <v>0</v>
      </c>
      <c r="AD6450">
        <v>3246</v>
      </c>
      <c r="AE6450" t="s">
        <v>48</v>
      </c>
      <c r="AF6450" t="s">
        <v>48</v>
      </c>
      <c r="AG6450" t="s">
        <v>48</v>
      </c>
      <c r="AH6450" t="s">
        <v>48</v>
      </c>
      <c r="AI6450" t="s">
        <v>48</v>
      </c>
      <c r="AJ6450" t="s">
        <v>48</v>
      </c>
      <c r="AK6450" t="s">
        <v>48</v>
      </c>
      <c r="AL6450" t="s">
        <v>48</v>
      </c>
      <c r="AM6450" t="s">
        <v>48</v>
      </c>
      <c r="AN6450" t="s">
        <v>48</v>
      </c>
      <c r="AO6450" t="s">
        <v>48</v>
      </c>
      <c r="AP6450" t="s">
        <v>48</v>
      </c>
      <c r="AQ6450" t="s">
        <v>48</v>
      </c>
      <c r="AR6450" t="s">
        <v>48</v>
      </c>
      <c r="AS6450" t="s">
        <v>48</v>
      </c>
      <c r="AT6450">
        <v>0</v>
      </c>
      <c r="AU6450">
        <v>0</v>
      </c>
      <c r="AV6450">
        <v>0</v>
      </c>
      <c r="AW6450">
        <v>0</v>
      </c>
    </row>
    <row r="6451" spans="1:49">
      <c r="A6451">
        <v>6450</v>
      </c>
      <c r="B6451">
        <v>35453448</v>
      </c>
      <c r="C6451" s="1">
        <v>41985</v>
      </c>
      <c r="D6451">
        <v>56.4052019164955</v>
      </c>
      <c r="E6451">
        <v>2014</v>
      </c>
      <c r="F6451">
        <v>0</v>
      </c>
      <c r="G6451" t="s">
        <v>48</v>
      </c>
      <c r="H6451">
        <v>0</v>
      </c>
      <c r="I6451" t="s">
        <v>48</v>
      </c>
      <c r="J6451" t="s">
        <v>48</v>
      </c>
      <c r="K6451">
        <v>1</v>
      </c>
      <c r="L6451" t="b">
        <v>0</v>
      </c>
      <c r="M6451" t="s">
        <v>48</v>
      </c>
      <c r="N6451">
        <v>3</v>
      </c>
      <c r="O6451">
        <v>0</v>
      </c>
      <c r="P6451" t="b">
        <v>0</v>
      </c>
      <c r="Q6451" t="b">
        <v>1</v>
      </c>
      <c r="R6451" t="b">
        <v>0</v>
      </c>
      <c r="S6451">
        <v>100</v>
      </c>
      <c r="T6451">
        <v>1</v>
      </c>
      <c r="U6451" t="s">
        <v>48</v>
      </c>
      <c r="V6451">
        <v>0</v>
      </c>
      <c r="W6451">
        <v>1</v>
      </c>
      <c r="X6451">
        <v>0</v>
      </c>
      <c r="Y6451">
        <v>0</v>
      </c>
      <c r="Z6451">
        <v>0</v>
      </c>
      <c r="AA6451" t="b">
        <v>1</v>
      </c>
      <c r="AB6451">
        <v>0</v>
      </c>
      <c r="AC6451">
        <v>0</v>
      </c>
      <c r="AD6451">
        <v>3211</v>
      </c>
      <c r="AE6451" t="s">
        <v>48</v>
      </c>
      <c r="AF6451" t="s">
        <v>48</v>
      </c>
      <c r="AG6451" t="s">
        <v>59</v>
      </c>
      <c r="AH6451" t="s">
        <v>55</v>
      </c>
      <c r="AI6451" t="s">
        <v>53</v>
      </c>
      <c r="AJ6451" t="s">
        <v>58</v>
      </c>
      <c r="AK6451">
        <v>0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1</v>
      </c>
      <c r="AR6451">
        <v>0</v>
      </c>
      <c r="AS6451">
        <v>1</v>
      </c>
      <c r="AT6451">
        <v>1</v>
      </c>
      <c r="AU6451">
        <v>1</v>
      </c>
      <c r="AV6451">
        <v>0</v>
      </c>
      <c r="AW6451">
        <v>0</v>
      </c>
    </row>
    <row r="6452" spans="1:49">
      <c r="A6452">
        <v>6451</v>
      </c>
      <c r="B6452">
        <v>35453452</v>
      </c>
      <c r="C6452" s="1">
        <v>41984</v>
      </c>
      <c r="D6452">
        <v>52.062970568103999</v>
      </c>
      <c r="E6452">
        <v>2014</v>
      </c>
      <c r="F6452">
        <v>0</v>
      </c>
      <c r="G6452" t="s">
        <v>48</v>
      </c>
      <c r="H6452">
        <v>0</v>
      </c>
      <c r="I6452" t="s">
        <v>48</v>
      </c>
      <c r="J6452" t="s">
        <v>48</v>
      </c>
      <c r="K6452">
        <v>0</v>
      </c>
      <c r="L6452" t="b">
        <v>0</v>
      </c>
      <c r="M6452" t="s">
        <v>48</v>
      </c>
      <c r="N6452">
        <v>2</v>
      </c>
      <c r="O6452">
        <v>0</v>
      </c>
      <c r="P6452" t="b">
        <v>0</v>
      </c>
      <c r="Q6452" t="b">
        <v>1</v>
      </c>
      <c r="R6452" t="b">
        <v>0</v>
      </c>
      <c r="S6452">
        <v>50</v>
      </c>
      <c r="T6452">
        <v>1</v>
      </c>
      <c r="U6452" t="s">
        <v>48</v>
      </c>
      <c r="V6452">
        <v>0</v>
      </c>
      <c r="W6452">
        <v>1</v>
      </c>
      <c r="X6452">
        <v>0</v>
      </c>
      <c r="Y6452">
        <v>1</v>
      </c>
      <c r="Z6452">
        <v>0</v>
      </c>
      <c r="AA6452" t="b">
        <v>1</v>
      </c>
      <c r="AB6452">
        <v>0</v>
      </c>
      <c r="AC6452">
        <v>0</v>
      </c>
      <c r="AD6452">
        <v>3291</v>
      </c>
      <c r="AE6452" t="s">
        <v>48</v>
      </c>
      <c r="AF6452" t="s">
        <v>48</v>
      </c>
      <c r="AG6452" t="s">
        <v>57</v>
      </c>
      <c r="AH6452" t="s">
        <v>50</v>
      </c>
      <c r="AI6452" t="s">
        <v>51</v>
      </c>
      <c r="AJ6452" t="s">
        <v>58</v>
      </c>
      <c r="AK6452">
        <v>0</v>
      </c>
      <c r="AL6452">
        <v>0</v>
      </c>
      <c r="AM6452">
        <v>0</v>
      </c>
      <c r="AN6452">
        <v>1</v>
      </c>
      <c r="AO6452">
        <v>0</v>
      </c>
      <c r="AP6452">
        <v>1</v>
      </c>
      <c r="AQ6452">
        <v>0</v>
      </c>
      <c r="AR6452">
        <v>1</v>
      </c>
      <c r="AS6452">
        <v>0</v>
      </c>
      <c r="AT6452">
        <v>1</v>
      </c>
      <c r="AU6452">
        <v>1</v>
      </c>
      <c r="AV6452">
        <v>0</v>
      </c>
      <c r="AW6452">
        <v>0</v>
      </c>
    </row>
    <row r="6453" spans="1:49">
      <c r="A6453">
        <v>6452</v>
      </c>
      <c r="B6453">
        <v>35453469</v>
      </c>
      <c r="C6453" s="1">
        <v>44515</v>
      </c>
      <c r="D6453">
        <v>69.149897330595493</v>
      </c>
      <c r="E6453">
        <v>2021</v>
      </c>
      <c r="F6453">
        <v>0</v>
      </c>
      <c r="G6453" t="s">
        <v>48</v>
      </c>
      <c r="H6453">
        <v>0</v>
      </c>
      <c r="I6453" t="s">
        <v>48</v>
      </c>
      <c r="J6453" t="s">
        <v>48</v>
      </c>
      <c r="K6453">
        <v>0</v>
      </c>
      <c r="L6453" t="b">
        <v>0</v>
      </c>
      <c r="M6453" t="s">
        <v>48</v>
      </c>
      <c r="N6453">
        <v>3</v>
      </c>
      <c r="O6453">
        <v>0</v>
      </c>
      <c r="P6453" t="b">
        <v>0</v>
      </c>
      <c r="Q6453" t="b">
        <v>1</v>
      </c>
      <c r="R6453" t="b">
        <v>0</v>
      </c>
      <c r="S6453">
        <v>100</v>
      </c>
      <c r="T6453">
        <v>1</v>
      </c>
      <c r="U6453" t="s">
        <v>48</v>
      </c>
      <c r="V6453">
        <v>1</v>
      </c>
      <c r="W6453">
        <v>0</v>
      </c>
      <c r="X6453">
        <v>0</v>
      </c>
      <c r="Y6453">
        <v>0</v>
      </c>
      <c r="Z6453">
        <v>0</v>
      </c>
      <c r="AA6453" t="b">
        <v>1</v>
      </c>
      <c r="AB6453">
        <v>0</v>
      </c>
      <c r="AC6453">
        <v>0</v>
      </c>
      <c r="AD6453">
        <v>3216</v>
      </c>
      <c r="AE6453" t="s">
        <v>48</v>
      </c>
      <c r="AF6453" t="s">
        <v>48</v>
      </c>
      <c r="AG6453" t="s">
        <v>52</v>
      </c>
      <c r="AH6453" t="s">
        <v>55</v>
      </c>
      <c r="AI6453" t="s">
        <v>51</v>
      </c>
      <c r="AJ6453" t="s">
        <v>54</v>
      </c>
      <c r="AK6453">
        <v>0</v>
      </c>
      <c r="AL6453">
        <v>0</v>
      </c>
      <c r="AM6453">
        <v>1</v>
      </c>
      <c r="AN6453">
        <v>0</v>
      </c>
      <c r="AO6453">
        <v>0</v>
      </c>
      <c r="AP6453">
        <v>0</v>
      </c>
      <c r="AQ6453">
        <v>1</v>
      </c>
      <c r="AR6453">
        <v>1</v>
      </c>
      <c r="AS6453">
        <v>0</v>
      </c>
      <c r="AT6453">
        <v>0</v>
      </c>
      <c r="AU6453">
        <v>1</v>
      </c>
      <c r="AV6453">
        <v>0</v>
      </c>
      <c r="AW6453">
        <v>0</v>
      </c>
    </row>
    <row r="6454" spans="1:49">
      <c r="A6454">
        <v>6453</v>
      </c>
      <c r="B6454">
        <v>35442657</v>
      </c>
      <c r="C6454" s="1">
        <v>41985</v>
      </c>
      <c r="D6454">
        <v>54.286105407255299</v>
      </c>
      <c r="E6454">
        <v>2014</v>
      </c>
      <c r="F6454">
        <v>0</v>
      </c>
      <c r="G6454" t="s">
        <v>48</v>
      </c>
      <c r="H6454">
        <v>0</v>
      </c>
      <c r="I6454" t="e">
        <f ca="1">-Inf</f>
        <v>#NAME?</v>
      </c>
      <c r="J6454">
        <v>4</v>
      </c>
      <c r="K6454">
        <v>0</v>
      </c>
      <c r="L6454" t="b">
        <v>0</v>
      </c>
      <c r="M6454" t="s">
        <v>48</v>
      </c>
      <c r="N6454">
        <v>3</v>
      </c>
      <c r="O6454">
        <v>0</v>
      </c>
      <c r="P6454" t="b">
        <v>0</v>
      </c>
      <c r="Q6454" t="b">
        <v>1</v>
      </c>
      <c r="R6454" t="b">
        <v>0</v>
      </c>
      <c r="S6454">
        <v>100</v>
      </c>
      <c r="T6454">
        <v>1</v>
      </c>
      <c r="U6454" t="s">
        <v>48</v>
      </c>
      <c r="V6454">
        <v>0</v>
      </c>
      <c r="W6454">
        <v>0</v>
      </c>
      <c r="X6454">
        <v>1</v>
      </c>
      <c r="Y6454">
        <v>0</v>
      </c>
      <c r="Z6454">
        <v>0</v>
      </c>
      <c r="AA6454" t="b">
        <v>1</v>
      </c>
      <c r="AB6454">
        <v>0</v>
      </c>
      <c r="AC6454">
        <v>0</v>
      </c>
      <c r="AD6454">
        <v>3249</v>
      </c>
      <c r="AE6454" t="s">
        <v>48</v>
      </c>
      <c r="AF6454" t="s">
        <v>48</v>
      </c>
      <c r="AG6454" t="s">
        <v>59</v>
      </c>
      <c r="AH6454" t="s">
        <v>50</v>
      </c>
      <c r="AI6454" t="s">
        <v>53</v>
      </c>
      <c r="AJ6454" t="s">
        <v>54</v>
      </c>
      <c r="AK6454">
        <v>0</v>
      </c>
      <c r="AL6454">
        <v>1</v>
      </c>
      <c r="AM6454">
        <v>0</v>
      </c>
      <c r="AN6454">
        <v>0</v>
      </c>
      <c r="AO6454">
        <v>0</v>
      </c>
      <c r="AP6454">
        <v>1</v>
      </c>
      <c r="AQ6454">
        <v>0</v>
      </c>
      <c r="AR6454">
        <v>0</v>
      </c>
      <c r="AS6454">
        <v>1</v>
      </c>
      <c r="AT6454">
        <v>0</v>
      </c>
      <c r="AU6454">
        <v>1</v>
      </c>
      <c r="AV6454">
        <v>1</v>
      </c>
      <c r="AW6454">
        <v>1</v>
      </c>
    </row>
    <row r="6455" spans="1:49">
      <c r="A6455">
        <v>6454</v>
      </c>
      <c r="B6455">
        <v>35453695</v>
      </c>
      <c r="C6455" s="1">
        <v>40850</v>
      </c>
      <c r="D6455">
        <v>55.3921971252567</v>
      </c>
      <c r="E6455">
        <v>2011</v>
      </c>
      <c r="F6455">
        <v>0</v>
      </c>
      <c r="G6455" t="s">
        <v>48</v>
      </c>
      <c r="H6455">
        <v>0</v>
      </c>
      <c r="I6455" t="s">
        <v>48</v>
      </c>
      <c r="J6455" t="s">
        <v>48</v>
      </c>
      <c r="K6455">
        <v>1</v>
      </c>
      <c r="L6455" t="b">
        <v>0</v>
      </c>
      <c r="M6455" t="s">
        <v>48</v>
      </c>
      <c r="N6455" t="s">
        <v>48</v>
      </c>
      <c r="O6455" t="s">
        <v>48</v>
      </c>
      <c r="P6455" t="b">
        <v>1</v>
      </c>
      <c r="Q6455" t="b">
        <v>0</v>
      </c>
      <c r="R6455" t="b">
        <v>0</v>
      </c>
      <c r="S6455" t="s">
        <v>48</v>
      </c>
      <c r="T6455" t="s">
        <v>48</v>
      </c>
      <c r="U6455" t="s">
        <v>48</v>
      </c>
      <c r="V6455">
        <v>1</v>
      </c>
      <c r="W6455">
        <v>0</v>
      </c>
      <c r="X6455">
        <v>0</v>
      </c>
      <c r="Y6455">
        <v>0</v>
      </c>
      <c r="Z6455">
        <v>0</v>
      </c>
      <c r="AA6455" t="b">
        <v>1</v>
      </c>
      <c r="AB6455">
        <v>0</v>
      </c>
      <c r="AC6455">
        <v>0</v>
      </c>
      <c r="AD6455">
        <v>3224</v>
      </c>
      <c r="AE6455" t="s">
        <v>48</v>
      </c>
      <c r="AF6455" t="s">
        <v>48</v>
      </c>
      <c r="AG6455" t="s">
        <v>48</v>
      </c>
      <c r="AH6455" t="s">
        <v>48</v>
      </c>
      <c r="AI6455" t="s">
        <v>48</v>
      </c>
      <c r="AJ6455" t="s">
        <v>48</v>
      </c>
      <c r="AK6455" t="s">
        <v>48</v>
      </c>
      <c r="AL6455" t="s">
        <v>48</v>
      </c>
      <c r="AM6455" t="s">
        <v>48</v>
      </c>
      <c r="AN6455" t="s">
        <v>48</v>
      </c>
      <c r="AO6455" t="s">
        <v>48</v>
      </c>
      <c r="AP6455" t="s">
        <v>48</v>
      </c>
      <c r="AQ6455" t="s">
        <v>48</v>
      </c>
      <c r="AR6455" t="s">
        <v>48</v>
      </c>
      <c r="AS6455" t="s">
        <v>48</v>
      </c>
      <c r="AT6455">
        <v>0</v>
      </c>
      <c r="AU6455">
        <v>0</v>
      </c>
      <c r="AV6455">
        <v>0</v>
      </c>
      <c r="AW6455">
        <v>0</v>
      </c>
    </row>
    <row r="6456" spans="1:49">
      <c r="A6456">
        <v>6455</v>
      </c>
      <c r="B6456">
        <v>35454016</v>
      </c>
      <c r="C6456" s="1">
        <v>41984</v>
      </c>
      <c r="D6456">
        <v>51.800136892539399</v>
      </c>
      <c r="E6456">
        <v>2014</v>
      </c>
      <c r="F6456">
        <v>0</v>
      </c>
      <c r="G6456" t="s">
        <v>48</v>
      </c>
      <c r="H6456">
        <v>0</v>
      </c>
      <c r="I6456" t="s">
        <v>48</v>
      </c>
      <c r="J6456" t="s">
        <v>48</v>
      </c>
      <c r="K6456">
        <v>1</v>
      </c>
      <c r="L6456" t="b">
        <v>0</v>
      </c>
      <c r="M6456" t="s">
        <v>48</v>
      </c>
      <c r="N6456">
        <v>3</v>
      </c>
      <c r="O6456">
        <v>0</v>
      </c>
      <c r="P6456" t="b">
        <v>0</v>
      </c>
      <c r="Q6456" t="b">
        <v>1</v>
      </c>
      <c r="R6456" t="b">
        <v>0</v>
      </c>
      <c r="S6456">
        <v>50</v>
      </c>
      <c r="T6456">
        <v>1</v>
      </c>
      <c r="U6456" t="s">
        <v>48</v>
      </c>
      <c r="V6456">
        <v>0</v>
      </c>
      <c r="W6456">
        <v>0</v>
      </c>
      <c r="X6456">
        <v>0</v>
      </c>
      <c r="Y6456">
        <v>0</v>
      </c>
      <c r="Z6456">
        <v>0</v>
      </c>
      <c r="AA6456" t="b">
        <v>1</v>
      </c>
      <c r="AB6456">
        <v>0</v>
      </c>
      <c r="AC6456">
        <v>0</v>
      </c>
      <c r="AD6456">
        <v>3210</v>
      </c>
      <c r="AE6456" t="s">
        <v>48</v>
      </c>
      <c r="AF6456" t="s">
        <v>48</v>
      </c>
      <c r="AG6456" t="s">
        <v>52</v>
      </c>
      <c r="AH6456" t="s">
        <v>55</v>
      </c>
      <c r="AI6456" t="s">
        <v>53</v>
      </c>
      <c r="AJ6456" t="s">
        <v>54</v>
      </c>
      <c r="AK6456">
        <v>0</v>
      </c>
      <c r="AL6456">
        <v>0</v>
      </c>
      <c r="AM6456">
        <v>1</v>
      </c>
      <c r="AN6456">
        <v>0</v>
      </c>
      <c r="AO6456">
        <v>0</v>
      </c>
      <c r="AP6456">
        <v>0</v>
      </c>
      <c r="AQ6456">
        <v>1</v>
      </c>
      <c r="AR6456">
        <v>0</v>
      </c>
      <c r="AS6456">
        <v>1</v>
      </c>
      <c r="AT6456">
        <v>0</v>
      </c>
      <c r="AU6456">
        <v>1</v>
      </c>
      <c r="AV6456">
        <v>0</v>
      </c>
      <c r="AW6456">
        <v>0</v>
      </c>
    </row>
    <row r="6457" spans="1:49">
      <c r="A6457">
        <v>6456</v>
      </c>
      <c r="B6457">
        <v>35454205</v>
      </c>
      <c r="C6457" s="1">
        <v>41661</v>
      </c>
      <c r="D6457">
        <v>57.459274469541398</v>
      </c>
      <c r="E6457">
        <v>2014</v>
      </c>
      <c r="F6457">
        <v>0</v>
      </c>
      <c r="G6457" t="s">
        <v>48</v>
      </c>
      <c r="H6457">
        <v>0</v>
      </c>
      <c r="I6457" t="s">
        <v>48</v>
      </c>
      <c r="J6457" t="s">
        <v>48</v>
      </c>
      <c r="K6457">
        <v>1</v>
      </c>
      <c r="L6457" t="b">
        <v>0</v>
      </c>
      <c r="M6457" t="s">
        <v>48</v>
      </c>
      <c r="N6457" t="s">
        <v>48</v>
      </c>
      <c r="O6457" t="s">
        <v>48</v>
      </c>
      <c r="P6457" t="b">
        <v>0</v>
      </c>
      <c r="Q6457" t="b">
        <v>0</v>
      </c>
      <c r="R6457" t="b">
        <v>1</v>
      </c>
      <c r="S6457" t="s">
        <v>48</v>
      </c>
      <c r="T6457" t="s">
        <v>48</v>
      </c>
      <c r="U6457" t="s">
        <v>48</v>
      </c>
      <c r="V6457">
        <v>0</v>
      </c>
      <c r="W6457">
        <v>0</v>
      </c>
      <c r="X6457">
        <v>0</v>
      </c>
      <c r="Y6457" t="s">
        <v>48</v>
      </c>
      <c r="Z6457">
        <v>1</v>
      </c>
      <c r="AA6457" t="b">
        <v>1</v>
      </c>
      <c r="AB6457">
        <v>0</v>
      </c>
      <c r="AC6457">
        <v>0</v>
      </c>
      <c r="AD6457">
        <v>3258</v>
      </c>
      <c r="AE6457" t="s">
        <v>48</v>
      </c>
      <c r="AF6457" t="s">
        <v>48</v>
      </c>
      <c r="AG6457" t="s">
        <v>48</v>
      </c>
      <c r="AH6457" t="s">
        <v>48</v>
      </c>
      <c r="AI6457" t="s">
        <v>48</v>
      </c>
      <c r="AJ6457" t="s">
        <v>48</v>
      </c>
      <c r="AK6457" t="s">
        <v>48</v>
      </c>
      <c r="AL6457" t="s">
        <v>48</v>
      </c>
      <c r="AM6457" t="s">
        <v>48</v>
      </c>
      <c r="AN6457" t="s">
        <v>48</v>
      </c>
      <c r="AO6457" t="s">
        <v>48</v>
      </c>
      <c r="AP6457" t="s">
        <v>48</v>
      </c>
      <c r="AQ6457" t="s">
        <v>48</v>
      </c>
      <c r="AR6457" t="s">
        <v>48</v>
      </c>
      <c r="AS6457" t="s">
        <v>48</v>
      </c>
      <c r="AT6457">
        <v>0</v>
      </c>
      <c r="AU6457">
        <v>0</v>
      </c>
      <c r="AV6457">
        <v>0</v>
      </c>
      <c r="AW6457">
        <v>0</v>
      </c>
    </row>
    <row r="6458" spans="1:49">
      <c r="A6458">
        <v>6457</v>
      </c>
      <c r="B6458">
        <v>35454205</v>
      </c>
      <c r="C6458" s="1">
        <v>41115</v>
      </c>
      <c r="D6458">
        <v>55.964407939767298</v>
      </c>
      <c r="E6458">
        <v>2012</v>
      </c>
      <c r="F6458">
        <v>0</v>
      </c>
      <c r="G6458" t="s">
        <v>48</v>
      </c>
      <c r="H6458">
        <v>0</v>
      </c>
      <c r="I6458" t="s">
        <v>48</v>
      </c>
      <c r="J6458" t="s">
        <v>48</v>
      </c>
      <c r="K6458">
        <v>1</v>
      </c>
      <c r="L6458" t="b">
        <v>0</v>
      </c>
      <c r="M6458" t="s">
        <v>48</v>
      </c>
      <c r="N6458" t="s">
        <v>48</v>
      </c>
      <c r="O6458" t="s">
        <v>48</v>
      </c>
      <c r="P6458" t="b">
        <v>0</v>
      </c>
      <c r="Q6458" t="b">
        <v>0</v>
      </c>
      <c r="R6458" t="b">
        <v>1</v>
      </c>
      <c r="S6458" t="s">
        <v>48</v>
      </c>
      <c r="T6458" t="s">
        <v>48</v>
      </c>
      <c r="U6458" t="s">
        <v>48</v>
      </c>
      <c r="V6458">
        <v>0</v>
      </c>
      <c r="W6458">
        <v>0</v>
      </c>
      <c r="X6458">
        <v>0</v>
      </c>
      <c r="Y6458" t="s">
        <v>48</v>
      </c>
      <c r="Z6458">
        <v>1</v>
      </c>
      <c r="AA6458" t="b">
        <v>1</v>
      </c>
      <c r="AB6458">
        <v>0</v>
      </c>
      <c r="AC6458">
        <v>0</v>
      </c>
      <c r="AD6458">
        <v>3258</v>
      </c>
      <c r="AE6458" t="s">
        <v>48</v>
      </c>
      <c r="AF6458" t="s">
        <v>48</v>
      </c>
      <c r="AG6458" t="s">
        <v>48</v>
      </c>
      <c r="AH6458" t="s">
        <v>48</v>
      </c>
      <c r="AI6458" t="s">
        <v>48</v>
      </c>
      <c r="AJ6458" t="s">
        <v>48</v>
      </c>
      <c r="AK6458" t="s">
        <v>48</v>
      </c>
      <c r="AL6458" t="s">
        <v>48</v>
      </c>
      <c r="AM6458" t="s">
        <v>48</v>
      </c>
      <c r="AN6458" t="s">
        <v>48</v>
      </c>
      <c r="AO6458" t="s">
        <v>48</v>
      </c>
      <c r="AP6458" t="s">
        <v>48</v>
      </c>
      <c r="AQ6458" t="s">
        <v>48</v>
      </c>
      <c r="AR6458" t="s">
        <v>48</v>
      </c>
      <c r="AS6458" t="s">
        <v>48</v>
      </c>
      <c r="AT6458">
        <v>0</v>
      </c>
      <c r="AU6458">
        <v>0</v>
      </c>
      <c r="AV6458">
        <v>0</v>
      </c>
      <c r="AW6458">
        <v>0</v>
      </c>
    </row>
    <row r="6459" spans="1:49">
      <c r="A6459">
        <v>6458</v>
      </c>
      <c r="B6459">
        <v>35454231</v>
      </c>
      <c r="C6459" s="1">
        <v>41991</v>
      </c>
      <c r="D6459">
        <v>59.720739219712499</v>
      </c>
      <c r="E6459">
        <v>2014</v>
      </c>
      <c r="F6459">
        <v>0</v>
      </c>
      <c r="G6459" t="s">
        <v>48</v>
      </c>
      <c r="H6459">
        <v>0</v>
      </c>
      <c r="I6459" t="e">
        <f ca="1">-Inf</f>
        <v>#NAME?</v>
      </c>
      <c r="J6459">
        <v>0</v>
      </c>
      <c r="K6459">
        <v>1</v>
      </c>
      <c r="L6459" t="b">
        <v>0</v>
      </c>
      <c r="M6459" t="s">
        <v>48</v>
      </c>
      <c r="N6459">
        <v>2</v>
      </c>
      <c r="O6459">
        <v>1</v>
      </c>
      <c r="P6459" t="b">
        <v>1</v>
      </c>
      <c r="Q6459" t="b">
        <v>0</v>
      </c>
      <c r="R6459" t="b">
        <v>0</v>
      </c>
      <c r="S6459">
        <v>90</v>
      </c>
      <c r="T6459">
        <v>1</v>
      </c>
      <c r="U6459" t="s">
        <v>48</v>
      </c>
      <c r="V6459">
        <v>1</v>
      </c>
      <c r="W6459">
        <v>0</v>
      </c>
      <c r="X6459">
        <v>0</v>
      </c>
      <c r="Y6459">
        <v>0</v>
      </c>
      <c r="Z6459">
        <v>0</v>
      </c>
      <c r="AA6459" t="b">
        <v>1</v>
      </c>
      <c r="AB6459">
        <v>0</v>
      </c>
      <c r="AC6459">
        <v>0</v>
      </c>
      <c r="AD6459">
        <v>3273</v>
      </c>
      <c r="AE6459" t="s">
        <v>48</v>
      </c>
      <c r="AF6459" t="s">
        <v>48</v>
      </c>
      <c r="AG6459" t="s">
        <v>49</v>
      </c>
      <c r="AH6459" t="s">
        <v>56</v>
      </c>
      <c r="AI6459" t="s">
        <v>53</v>
      </c>
      <c r="AJ6459" t="s">
        <v>54</v>
      </c>
      <c r="AK6459">
        <v>1</v>
      </c>
      <c r="AL6459">
        <v>0</v>
      </c>
      <c r="AM6459">
        <v>0</v>
      </c>
      <c r="AN6459">
        <v>0</v>
      </c>
      <c r="AO6459">
        <v>1</v>
      </c>
      <c r="AP6459">
        <v>0</v>
      </c>
      <c r="AQ6459">
        <v>0</v>
      </c>
      <c r="AR6459">
        <v>0</v>
      </c>
      <c r="AS6459">
        <v>1</v>
      </c>
      <c r="AT6459">
        <v>0</v>
      </c>
      <c r="AU6459">
        <v>1</v>
      </c>
      <c r="AV6459">
        <v>1</v>
      </c>
      <c r="AW6459">
        <v>1</v>
      </c>
    </row>
    <row r="6460" spans="1:49">
      <c r="A6460">
        <v>6459</v>
      </c>
      <c r="B6460">
        <v>35454237</v>
      </c>
      <c r="C6460" s="1">
        <v>41988</v>
      </c>
      <c r="D6460">
        <v>66.373716632443504</v>
      </c>
      <c r="E6460">
        <v>2014</v>
      </c>
      <c r="F6460">
        <v>0</v>
      </c>
      <c r="G6460" t="s">
        <v>48</v>
      </c>
      <c r="H6460">
        <v>0</v>
      </c>
      <c r="I6460" t="e">
        <f ca="1">-Inf</f>
        <v>#NAME?</v>
      </c>
      <c r="J6460">
        <v>5</v>
      </c>
      <c r="K6460">
        <v>0</v>
      </c>
      <c r="L6460" t="b">
        <v>0</v>
      </c>
      <c r="M6460">
        <v>29.3</v>
      </c>
      <c r="N6460">
        <v>3</v>
      </c>
      <c r="O6460">
        <v>2</v>
      </c>
      <c r="P6460" t="b">
        <v>0</v>
      </c>
      <c r="Q6460" t="b">
        <v>0</v>
      </c>
      <c r="R6460" t="b">
        <v>1</v>
      </c>
      <c r="S6460">
        <v>750</v>
      </c>
      <c r="T6460" t="s">
        <v>48</v>
      </c>
      <c r="U6460" t="s">
        <v>48</v>
      </c>
      <c r="V6460">
        <v>1</v>
      </c>
      <c r="W6460">
        <v>0</v>
      </c>
      <c r="X6460">
        <v>0</v>
      </c>
      <c r="Y6460">
        <v>0</v>
      </c>
      <c r="Z6460">
        <v>0</v>
      </c>
      <c r="AA6460" t="b">
        <v>1</v>
      </c>
      <c r="AB6460">
        <v>0</v>
      </c>
      <c r="AC6460">
        <v>0</v>
      </c>
      <c r="AD6460">
        <v>3253</v>
      </c>
      <c r="AE6460">
        <v>0</v>
      </c>
      <c r="AF6460" t="s">
        <v>48</v>
      </c>
      <c r="AG6460" t="s">
        <v>48</v>
      </c>
      <c r="AH6460" t="s">
        <v>48</v>
      </c>
      <c r="AI6460" t="s">
        <v>48</v>
      </c>
      <c r="AJ6460" t="s">
        <v>48</v>
      </c>
      <c r="AK6460" t="s">
        <v>48</v>
      </c>
      <c r="AL6460" t="s">
        <v>48</v>
      </c>
      <c r="AM6460" t="s">
        <v>48</v>
      </c>
      <c r="AN6460" t="s">
        <v>48</v>
      </c>
      <c r="AO6460" t="s">
        <v>48</v>
      </c>
      <c r="AP6460" t="s">
        <v>48</v>
      </c>
      <c r="AQ6460" t="s">
        <v>48</v>
      </c>
      <c r="AR6460" t="s">
        <v>48</v>
      </c>
      <c r="AS6460" t="s">
        <v>48</v>
      </c>
      <c r="AT6460">
        <v>0</v>
      </c>
      <c r="AU6460">
        <v>0</v>
      </c>
      <c r="AV6460">
        <v>1</v>
      </c>
      <c r="AW6460">
        <v>0</v>
      </c>
    </row>
    <row r="6461" spans="1:49">
      <c r="A6461">
        <v>6460</v>
      </c>
      <c r="B6461">
        <v>35454343</v>
      </c>
      <c r="C6461" s="1">
        <v>42083</v>
      </c>
      <c r="D6461">
        <v>53.2539356605065</v>
      </c>
      <c r="E6461">
        <v>2015</v>
      </c>
      <c r="F6461">
        <v>0</v>
      </c>
      <c r="G6461" t="s">
        <v>48</v>
      </c>
      <c r="H6461">
        <v>0</v>
      </c>
      <c r="I6461" t="s">
        <v>48</v>
      </c>
      <c r="J6461" t="s">
        <v>48</v>
      </c>
      <c r="K6461">
        <v>1</v>
      </c>
      <c r="L6461" t="b">
        <v>0</v>
      </c>
      <c r="M6461" t="s">
        <v>48</v>
      </c>
      <c r="N6461">
        <v>3</v>
      </c>
      <c r="O6461">
        <v>2</v>
      </c>
      <c r="P6461" t="b">
        <v>1</v>
      </c>
      <c r="Q6461" t="b">
        <v>0</v>
      </c>
      <c r="R6461" t="b">
        <v>0</v>
      </c>
      <c r="S6461">
        <v>150</v>
      </c>
      <c r="T6461" t="s">
        <v>48</v>
      </c>
      <c r="U6461" t="s">
        <v>48</v>
      </c>
      <c r="V6461">
        <v>0</v>
      </c>
      <c r="W6461">
        <v>1</v>
      </c>
      <c r="X6461">
        <v>0</v>
      </c>
      <c r="Y6461">
        <v>0</v>
      </c>
      <c r="Z6461">
        <v>0</v>
      </c>
      <c r="AA6461" t="b">
        <v>1</v>
      </c>
      <c r="AB6461">
        <v>0</v>
      </c>
      <c r="AC6461">
        <v>0</v>
      </c>
      <c r="AD6461">
        <v>3181</v>
      </c>
      <c r="AE6461">
        <v>0</v>
      </c>
      <c r="AF6461" t="s">
        <v>48</v>
      </c>
      <c r="AG6461" t="s">
        <v>48</v>
      </c>
      <c r="AH6461" t="s">
        <v>48</v>
      </c>
      <c r="AI6461" t="s">
        <v>48</v>
      </c>
      <c r="AJ6461" t="s">
        <v>48</v>
      </c>
      <c r="AK6461" t="s">
        <v>48</v>
      </c>
      <c r="AL6461" t="s">
        <v>48</v>
      </c>
      <c r="AM6461" t="s">
        <v>48</v>
      </c>
      <c r="AN6461" t="s">
        <v>48</v>
      </c>
      <c r="AO6461" t="s">
        <v>48</v>
      </c>
      <c r="AP6461" t="s">
        <v>48</v>
      </c>
      <c r="AQ6461" t="s">
        <v>48</v>
      </c>
      <c r="AR6461" t="s">
        <v>48</v>
      </c>
      <c r="AS6461" t="s">
        <v>48</v>
      </c>
      <c r="AT6461">
        <v>0</v>
      </c>
      <c r="AU6461">
        <v>0</v>
      </c>
      <c r="AV6461">
        <v>0</v>
      </c>
      <c r="AW6461">
        <v>0</v>
      </c>
    </row>
    <row r="6462" spans="1:49">
      <c r="A6462">
        <v>6461</v>
      </c>
      <c r="B6462">
        <v>35454344</v>
      </c>
      <c r="C6462" s="1">
        <v>41992</v>
      </c>
      <c r="D6462">
        <v>59.345653661875403</v>
      </c>
      <c r="E6462">
        <v>2014</v>
      </c>
      <c r="F6462">
        <v>0</v>
      </c>
      <c r="G6462" t="s">
        <v>48</v>
      </c>
      <c r="H6462">
        <v>0</v>
      </c>
      <c r="I6462" t="s">
        <v>48</v>
      </c>
      <c r="J6462" t="s">
        <v>48</v>
      </c>
      <c r="K6462">
        <v>0</v>
      </c>
      <c r="L6462" t="b">
        <v>0</v>
      </c>
      <c r="M6462">
        <v>19.84</v>
      </c>
      <c r="N6462">
        <v>3</v>
      </c>
      <c r="O6462">
        <v>3</v>
      </c>
      <c r="P6462" t="b">
        <v>0</v>
      </c>
      <c r="Q6462" t="b">
        <v>0</v>
      </c>
      <c r="R6462" t="b">
        <v>1</v>
      </c>
      <c r="S6462">
        <v>75</v>
      </c>
      <c r="T6462">
        <v>1</v>
      </c>
      <c r="U6462" t="s">
        <v>48</v>
      </c>
      <c r="V6462">
        <v>0</v>
      </c>
      <c r="W6462">
        <v>0</v>
      </c>
      <c r="X6462">
        <v>0</v>
      </c>
      <c r="Y6462">
        <v>0</v>
      </c>
      <c r="Z6462">
        <v>0</v>
      </c>
      <c r="AA6462" t="b">
        <v>0</v>
      </c>
      <c r="AB6462">
        <v>0</v>
      </c>
      <c r="AC6462">
        <v>0</v>
      </c>
      <c r="AD6462">
        <v>3203</v>
      </c>
      <c r="AE6462" t="s">
        <v>48</v>
      </c>
      <c r="AF6462" t="s">
        <v>48</v>
      </c>
      <c r="AG6462" t="s">
        <v>48</v>
      </c>
      <c r="AH6462" t="s">
        <v>48</v>
      </c>
      <c r="AI6462" t="s">
        <v>48</v>
      </c>
      <c r="AJ6462" t="s">
        <v>48</v>
      </c>
      <c r="AK6462" t="s">
        <v>48</v>
      </c>
      <c r="AL6462" t="s">
        <v>48</v>
      </c>
      <c r="AM6462" t="s">
        <v>48</v>
      </c>
      <c r="AN6462" t="s">
        <v>48</v>
      </c>
      <c r="AO6462" t="s">
        <v>48</v>
      </c>
      <c r="AP6462" t="s">
        <v>48</v>
      </c>
      <c r="AQ6462" t="s">
        <v>48</v>
      </c>
      <c r="AR6462" t="s">
        <v>48</v>
      </c>
      <c r="AS6462" t="s">
        <v>48</v>
      </c>
      <c r="AT6462">
        <v>0</v>
      </c>
      <c r="AU6462">
        <v>0</v>
      </c>
      <c r="AV6462">
        <v>0</v>
      </c>
      <c r="AW6462">
        <v>0</v>
      </c>
    </row>
    <row r="6463" spans="1:49">
      <c r="A6463">
        <v>6462</v>
      </c>
      <c r="B6463">
        <v>35454387</v>
      </c>
      <c r="C6463" s="1">
        <v>38432</v>
      </c>
      <c r="D6463">
        <v>55.134839151266299</v>
      </c>
      <c r="E6463">
        <v>2005</v>
      </c>
      <c r="F6463">
        <v>0</v>
      </c>
      <c r="G6463" t="s">
        <v>48</v>
      </c>
      <c r="H6463">
        <v>0</v>
      </c>
      <c r="I6463" t="s">
        <v>48</v>
      </c>
      <c r="J6463" t="s">
        <v>48</v>
      </c>
      <c r="K6463">
        <v>0</v>
      </c>
      <c r="L6463" t="b">
        <v>0</v>
      </c>
      <c r="M6463" t="s">
        <v>48</v>
      </c>
      <c r="N6463" t="s">
        <v>48</v>
      </c>
      <c r="O6463" t="s">
        <v>48</v>
      </c>
      <c r="P6463" t="b">
        <v>0</v>
      </c>
      <c r="Q6463" t="b">
        <v>0</v>
      </c>
      <c r="R6463" t="b">
        <v>1</v>
      </c>
      <c r="S6463" t="s">
        <v>48</v>
      </c>
      <c r="T6463" t="s">
        <v>48</v>
      </c>
      <c r="U6463" t="s">
        <v>48</v>
      </c>
      <c r="V6463">
        <v>0</v>
      </c>
      <c r="W6463">
        <v>0</v>
      </c>
      <c r="X6463">
        <v>0</v>
      </c>
      <c r="Y6463" t="s">
        <v>48</v>
      </c>
      <c r="Z6463">
        <v>0</v>
      </c>
      <c r="AA6463" t="b">
        <v>1</v>
      </c>
      <c r="AB6463">
        <v>0</v>
      </c>
      <c r="AC6463">
        <v>0</v>
      </c>
      <c r="AD6463">
        <v>3229</v>
      </c>
      <c r="AE6463" t="s">
        <v>48</v>
      </c>
      <c r="AF6463" t="s">
        <v>48</v>
      </c>
      <c r="AG6463" t="s">
        <v>48</v>
      </c>
      <c r="AH6463" t="s">
        <v>48</v>
      </c>
      <c r="AI6463" t="s">
        <v>48</v>
      </c>
      <c r="AJ6463" t="s">
        <v>48</v>
      </c>
      <c r="AK6463" t="s">
        <v>48</v>
      </c>
      <c r="AL6463" t="s">
        <v>48</v>
      </c>
      <c r="AM6463" t="s">
        <v>48</v>
      </c>
      <c r="AN6463" t="s">
        <v>48</v>
      </c>
      <c r="AO6463" t="s">
        <v>48</v>
      </c>
      <c r="AP6463" t="s">
        <v>48</v>
      </c>
      <c r="AQ6463" t="s">
        <v>48</v>
      </c>
      <c r="AR6463" t="s">
        <v>48</v>
      </c>
      <c r="AS6463" t="s">
        <v>48</v>
      </c>
      <c r="AT6463">
        <v>0</v>
      </c>
      <c r="AU6463">
        <v>0</v>
      </c>
      <c r="AV6463">
        <v>0</v>
      </c>
      <c r="AW6463">
        <v>0</v>
      </c>
    </row>
    <row r="6464" spans="1:49">
      <c r="A6464">
        <v>6463</v>
      </c>
      <c r="B6464">
        <v>35454647</v>
      </c>
      <c r="C6464" s="1">
        <v>41338</v>
      </c>
      <c r="D6464">
        <v>77.423682409308697</v>
      </c>
      <c r="E6464">
        <v>2013</v>
      </c>
      <c r="F6464">
        <v>0</v>
      </c>
      <c r="G6464" t="s">
        <v>48</v>
      </c>
      <c r="H6464">
        <v>0</v>
      </c>
      <c r="I6464" t="s">
        <v>48</v>
      </c>
      <c r="J6464" t="s">
        <v>48</v>
      </c>
      <c r="K6464">
        <v>1</v>
      </c>
      <c r="L6464" t="b">
        <v>0</v>
      </c>
      <c r="M6464" t="s">
        <v>48</v>
      </c>
      <c r="N6464" t="s">
        <v>48</v>
      </c>
      <c r="O6464" t="s">
        <v>48</v>
      </c>
      <c r="P6464" t="b">
        <v>0</v>
      </c>
      <c r="Q6464" t="b">
        <v>0</v>
      </c>
      <c r="R6464" t="b">
        <v>1</v>
      </c>
      <c r="S6464" t="s">
        <v>48</v>
      </c>
      <c r="T6464" t="s">
        <v>48</v>
      </c>
      <c r="U6464" t="s">
        <v>48</v>
      </c>
      <c r="V6464">
        <v>1</v>
      </c>
      <c r="W6464">
        <v>0</v>
      </c>
      <c r="X6464">
        <v>0</v>
      </c>
      <c r="Y6464" t="s">
        <v>48</v>
      </c>
      <c r="Z6464">
        <v>0</v>
      </c>
      <c r="AA6464" t="b">
        <v>1</v>
      </c>
      <c r="AB6464">
        <v>0</v>
      </c>
      <c r="AC6464">
        <v>0</v>
      </c>
      <c r="AD6464">
        <v>3222</v>
      </c>
      <c r="AE6464" t="s">
        <v>48</v>
      </c>
      <c r="AF6464" t="s">
        <v>48</v>
      </c>
      <c r="AG6464" t="s">
        <v>48</v>
      </c>
      <c r="AH6464" t="s">
        <v>48</v>
      </c>
      <c r="AI6464" t="s">
        <v>48</v>
      </c>
      <c r="AJ6464" t="s">
        <v>48</v>
      </c>
      <c r="AK6464" t="s">
        <v>48</v>
      </c>
      <c r="AL6464" t="s">
        <v>48</v>
      </c>
      <c r="AM6464" t="s">
        <v>48</v>
      </c>
      <c r="AN6464" t="s">
        <v>48</v>
      </c>
      <c r="AO6464" t="s">
        <v>48</v>
      </c>
      <c r="AP6464" t="s">
        <v>48</v>
      </c>
      <c r="AQ6464" t="s">
        <v>48</v>
      </c>
      <c r="AR6464" t="s">
        <v>48</v>
      </c>
      <c r="AS6464" t="s">
        <v>48</v>
      </c>
      <c r="AT6464">
        <v>0</v>
      </c>
      <c r="AU6464">
        <v>0</v>
      </c>
      <c r="AV6464">
        <v>0</v>
      </c>
      <c r="AW6464">
        <v>0</v>
      </c>
    </row>
    <row r="6465" spans="1:49">
      <c r="A6465">
        <v>6464</v>
      </c>
      <c r="B6465">
        <v>35454689</v>
      </c>
      <c r="C6465" s="1">
        <v>36762</v>
      </c>
      <c r="D6465">
        <v>58.4229979466119</v>
      </c>
      <c r="E6465">
        <v>2000</v>
      </c>
      <c r="F6465">
        <v>0</v>
      </c>
      <c r="G6465" t="s">
        <v>48</v>
      </c>
      <c r="H6465">
        <v>0</v>
      </c>
      <c r="I6465" t="s">
        <v>48</v>
      </c>
      <c r="J6465" t="s">
        <v>48</v>
      </c>
      <c r="K6465">
        <v>1</v>
      </c>
      <c r="L6465" t="b">
        <v>0</v>
      </c>
      <c r="M6465" t="s">
        <v>48</v>
      </c>
      <c r="N6465" t="s">
        <v>48</v>
      </c>
      <c r="O6465" t="s">
        <v>48</v>
      </c>
      <c r="P6465" t="b">
        <v>0</v>
      </c>
      <c r="Q6465" t="b">
        <v>0</v>
      </c>
      <c r="R6465" t="b">
        <v>1</v>
      </c>
      <c r="S6465" t="s">
        <v>48</v>
      </c>
      <c r="T6465" t="s">
        <v>48</v>
      </c>
      <c r="U6465" t="s">
        <v>48</v>
      </c>
      <c r="V6465">
        <v>0</v>
      </c>
      <c r="W6465">
        <v>0</v>
      </c>
      <c r="X6465">
        <v>1</v>
      </c>
      <c r="Y6465" t="s">
        <v>48</v>
      </c>
      <c r="Z6465">
        <v>1</v>
      </c>
      <c r="AA6465" t="b">
        <v>1</v>
      </c>
      <c r="AB6465" t="s">
        <v>48</v>
      </c>
      <c r="AC6465">
        <v>0</v>
      </c>
      <c r="AD6465">
        <v>3531</v>
      </c>
      <c r="AE6465" t="s">
        <v>48</v>
      </c>
      <c r="AF6465" t="s">
        <v>48</v>
      </c>
      <c r="AG6465" t="s">
        <v>48</v>
      </c>
      <c r="AH6465" t="s">
        <v>48</v>
      </c>
      <c r="AI6465" t="s">
        <v>48</v>
      </c>
      <c r="AJ6465" t="s">
        <v>48</v>
      </c>
      <c r="AK6465" t="s">
        <v>48</v>
      </c>
      <c r="AL6465" t="s">
        <v>48</v>
      </c>
      <c r="AM6465" t="s">
        <v>48</v>
      </c>
      <c r="AN6465" t="s">
        <v>48</v>
      </c>
      <c r="AO6465" t="s">
        <v>48</v>
      </c>
      <c r="AP6465" t="s">
        <v>48</v>
      </c>
      <c r="AQ6465" t="s">
        <v>48</v>
      </c>
      <c r="AR6465" t="s">
        <v>48</v>
      </c>
      <c r="AS6465" t="s">
        <v>48</v>
      </c>
      <c r="AT6465">
        <v>0</v>
      </c>
      <c r="AU6465">
        <v>0</v>
      </c>
      <c r="AV6465">
        <v>0</v>
      </c>
      <c r="AW6465">
        <v>0</v>
      </c>
    </row>
    <row r="6466" spans="1:49">
      <c r="A6466">
        <v>6465</v>
      </c>
      <c r="B6466">
        <v>35454742</v>
      </c>
      <c r="C6466" s="1">
        <v>41991</v>
      </c>
      <c r="D6466">
        <v>71.238877481177298</v>
      </c>
      <c r="E6466">
        <v>2014</v>
      </c>
      <c r="F6466">
        <v>0</v>
      </c>
      <c r="G6466" t="s">
        <v>48</v>
      </c>
      <c r="H6466">
        <v>0</v>
      </c>
      <c r="I6466" t="s">
        <v>48</v>
      </c>
      <c r="J6466" t="s">
        <v>48</v>
      </c>
      <c r="K6466">
        <v>0</v>
      </c>
      <c r="L6466" t="b">
        <v>0</v>
      </c>
      <c r="M6466">
        <v>27.61</v>
      </c>
      <c r="N6466">
        <v>3</v>
      </c>
      <c r="O6466">
        <v>2</v>
      </c>
      <c r="P6466" t="b">
        <v>0</v>
      </c>
      <c r="Q6466" t="b">
        <v>0</v>
      </c>
      <c r="R6466" t="b">
        <v>1</v>
      </c>
      <c r="S6466">
        <v>50</v>
      </c>
      <c r="T6466" t="s">
        <v>48</v>
      </c>
      <c r="U6466" t="s">
        <v>48</v>
      </c>
      <c r="V6466">
        <v>0</v>
      </c>
      <c r="W6466">
        <v>0</v>
      </c>
      <c r="X6466">
        <v>1</v>
      </c>
      <c r="Y6466">
        <v>0</v>
      </c>
      <c r="Z6466">
        <v>0</v>
      </c>
      <c r="AA6466" t="b">
        <v>1</v>
      </c>
      <c r="AB6466">
        <v>0</v>
      </c>
      <c r="AC6466">
        <v>0</v>
      </c>
      <c r="AD6466">
        <v>3247</v>
      </c>
      <c r="AE6466" t="s">
        <v>48</v>
      </c>
      <c r="AF6466" t="s">
        <v>48</v>
      </c>
      <c r="AG6466" t="s">
        <v>48</v>
      </c>
      <c r="AH6466" t="s">
        <v>48</v>
      </c>
      <c r="AI6466" t="s">
        <v>48</v>
      </c>
      <c r="AJ6466" t="s">
        <v>48</v>
      </c>
      <c r="AK6466" t="s">
        <v>48</v>
      </c>
      <c r="AL6466" t="s">
        <v>48</v>
      </c>
      <c r="AM6466" t="s">
        <v>48</v>
      </c>
      <c r="AN6466" t="s">
        <v>48</v>
      </c>
      <c r="AO6466" t="s">
        <v>48</v>
      </c>
      <c r="AP6466" t="s">
        <v>48</v>
      </c>
      <c r="AQ6466" t="s">
        <v>48</v>
      </c>
      <c r="AR6466" t="s">
        <v>48</v>
      </c>
      <c r="AS6466" t="s">
        <v>48</v>
      </c>
      <c r="AT6466">
        <v>0</v>
      </c>
      <c r="AU6466">
        <v>0</v>
      </c>
      <c r="AV6466">
        <v>0</v>
      </c>
      <c r="AW6466">
        <v>0</v>
      </c>
    </row>
    <row r="6467" spans="1:49">
      <c r="A6467">
        <v>6466</v>
      </c>
      <c r="B6467">
        <v>35454750</v>
      </c>
      <c r="C6467" s="1">
        <v>41985</v>
      </c>
      <c r="D6467">
        <v>51.887748117727597</v>
      </c>
      <c r="E6467">
        <v>2014</v>
      </c>
      <c r="F6467">
        <v>0</v>
      </c>
      <c r="G6467" t="s">
        <v>48</v>
      </c>
      <c r="H6467">
        <v>0</v>
      </c>
      <c r="I6467" t="s">
        <v>48</v>
      </c>
      <c r="J6467" t="s">
        <v>48</v>
      </c>
      <c r="K6467">
        <v>1</v>
      </c>
      <c r="L6467" t="b">
        <v>0</v>
      </c>
      <c r="M6467">
        <v>29.58</v>
      </c>
      <c r="N6467">
        <v>3</v>
      </c>
      <c r="O6467">
        <v>1</v>
      </c>
      <c r="P6467" t="b">
        <v>0</v>
      </c>
      <c r="Q6467" t="b">
        <v>0</v>
      </c>
      <c r="R6467" t="b">
        <v>1</v>
      </c>
      <c r="S6467">
        <v>1200</v>
      </c>
      <c r="T6467" t="s">
        <v>48</v>
      </c>
      <c r="U6467" t="s">
        <v>48</v>
      </c>
      <c r="V6467">
        <v>1</v>
      </c>
      <c r="W6467">
        <v>0</v>
      </c>
      <c r="X6467">
        <v>0</v>
      </c>
      <c r="Y6467">
        <v>0</v>
      </c>
      <c r="Z6467">
        <v>0</v>
      </c>
      <c r="AA6467" t="b">
        <v>1</v>
      </c>
      <c r="AB6467">
        <v>0</v>
      </c>
      <c r="AC6467">
        <v>0</v>
      </c>
      <c r="AD6467">
        <v>3266</v>
      </c>
      <c r="AE6467">
        <v>0</v>
      </c>
      <c r="AF6467" t="s">
        <v>48</v>
      </c>
      <c r="AG6467" t="s">
        <v>48</v>
      </c>
      <c r="AH6467" t="s">
        <v>48</v>
      </c>
      <c r="AI6467" t="s">
        <v>48</v>
      </c>
      <c r="AJ6467" t="s">
        <v>48</v>
      </c>
      <c r="AK6467" t="s">
        <v>48</v>
      </c>
      <c r="AL6467" t="s">
        <v>48</v>
      </c>
      <c r="AM6467" t="s">
        <v>48</v>
      </c>
      <c r="AN6467" t="s">
        <v>48</v>
      </c>
      <c r="AO6467" t="s">
        <v>48</v>
      </c>
      <c r="AP6467" t="s">
        <v>48</v>
      </c>
      <c r="AQ6467" t="s">
        <v>48</v>
      </c>
      <c r="AR6467" t="s">
        <v>48</v>
      </c>
      <c r="AS6467" t="s">
        <v>48</v>
      </c>
      <c r="AT6467">
        <v>0</v>
      </c>
      <c r="AU6467">
        <v>0</v>
      </c>
      <c r="AV6467">
        <v>0</v>
      </c>
      <c r="AW6467">
        <v>0</v>
      </c>
    </row>
    <row r="6468" spans="1:49">
      <c r="A6468">
        <v>6467</v>
      </c>
      <c r="B6468">
        <v>35454788</v>
      </c>
      <c r="C6468" s="1">
        <v>41954</v>
      </c>
      <c r="D6468">
        <v>50.902121834360003</v>
      </c>
      <c r="E6468">
        <v>2014</v>
      </c>
      <c r="F6468">
        <v>0</v>
      </c>
      <c r="G6468" t="s">
        <v>48</v>
      </c>
      <c r="H6468">
        <v>0</v>
      </c>
      <c r="I6468" t="s">
        <v>48</v>
      </c>
      <c r="J6468" t="s">
        <v>48</v>
      </c>
      <c r="K6468">
        <v>1</v>
      </c>
      <c r="L6468" t="b">
        <v>0</v>
      </c>
      <c r="M6468" t="s">
        <v>48</v>
      </c>
      <c r="N6468" t="s">
        <v>48</v>
      </c>
      <c r="O6468" t="s">
        <v>48</v>
      </c>
      <c r="P6468" t="b">
        <v>0</v>
      </c>
      <c r="Q6468" t="b">
        <v>0</v>
      </c>
      <c r="R6468" t="b">
        <v>1</v>
      </c>
      <c r="S6468" t="s">
        <v>48</v>
      </c>
      <c r="T6468" t="s">
        <v>48</v>
      </c>
      <c r="U6468" t="s">
        <v>48</v>
      </c>
      <c r="V6468">
        <v>0</v>
      </c>
      <c r="W6468">
        <v>0</v>
      </c>
      <c r="X6468">
        <v>0</v>
      </c>
      <c r="Y6468" t="s">
        <v>48</v>
      </c>
      <c r="Z6468">
        <v>0</v>
      </c>
      <c r="AA6468" t="b">
        <v>1</v>
      </c>
      <c r="AB6468">
        <v>0</v>
      </c>
      <c r="AC6468">
        <v>0</v>
      </c>
      <c r="AD6468">
        <v>3224</v>
      </c>
      <c r="AE6468" t="s">
        <v>48</v>
      </c>
      <c r="AF6468" t="s">
        <v>48</v>
      </c>
      <c r="AG6468" t="s">
        <v>48</v>
      </c>
      <c r="AH6468" t="s">
        <v>48</v>
      </c>
      <c r="AI6468" t="s">
        <v>48</v>
      </c>
      <c r="AJ6468" t="s">
        <v>48</v>
      </c>
      <c r="AK6468" t="s">
        <v>48</v>
      </c>
      <c r="AL6468" t="s">
        <v>48</v>
      </c>
      <c r="AM6468" t="s">
        <v>48</v>
      </c>
      <c r="AN6468" t="s">
        <v>48</v>
      </c>
      <c r="AO6468" t="s">
        <v>48</v>
      </c>
      <c r="AP6468" t="s">
        <v>48</v>
      </c>
      <c r="AQ6468" t="s">
        <v>48</v>
      </c>
      <c r="AR6468" t="s">
        <v>48</v>
      </c>
      <c r="AS6468" t="s">
        <v>48</v>
      </c>
      <c r="AT6468">
        <v>0</v>
      </c>
      <c r="AU6468">
        <v>0</v>
      </c>
      <c r="AV6468">
        <v>0</v>
      </c>
      <c r="AW6468">
        <v>0</v>
      </c>
    </row>
    <row r="6469" spans="1:49">
      <c r="A6469">
        <v>6468</v>
      </c>
      <c r="B6469">
        <v>99699448</v>
      </c>
      <c r="C6469" s="1">
        <v>42012</v>
      </c>
      <c r="D6469">
        <v>79.055441478439406</v>
      </c>
      <c r="E6469">
        <v>2015</v>
      </c>
      <c r="F6469">
        <v>0</v>
      </c>
      <c r="G6469" t="s">
        <v>48</v>
      </c>
      <c r="H6469">
        <v>0</v>
      </c>
      <c r="I6469" t="e">
        <f ca="1">-Inf</f>
        <v>#NAME?</v>
      </c>
      <c r="J6469">
        <v>6</v>
      </c>
      <c r="K6469">
        <v>0</v>
      </c>
      <c r="L6469" t="b">
        <v>0</v>
      </c>
      <c r="M6469">
        <v>29.42</v>
      </c>
      <c r="N6469">
        <v>3</v>
      </c>
      <c r="O6469">
        <v>5</v>
      </c>
      <c r="P6469" t="b">
        <v>0</v>
      </c>
      <c r="Q6469" t="b">
        <v>0</v>
      </c>
      <c r="R6469" t="b">
        <v>1</v>
      </c>
      <c r="S6469">
        <v>100</v>
      </c>
      <c r="T6469" t="s">
        <v>48</v>
      </c>
      <c r="U6469" t="s">
        <v>48</v>
      </c>
      <c r="V6469">
        <v>1</v>
      </c>
      <c r="W6469">
        <v>0</v>
      </c>
      <c r="X6469">
        <v>0</v>
      </c>
      <c r="Y6469">
        <v>0</v>
      </c>
      <c r="Z6469">
        <v>0</v>
      </c>
      <c r="AA6469" t="b">
        <v>1</v>
      </c>
      <c r="AB6469">
        <v>1</v>
      </c>
      <c r="AC6469">
        <v>2</v>
      </c>
      <c r="AD6469">
        <v>3189</v>
      </c>
      <c r="AE6469" t="s">
        <v>48</v>
      </c>
      <c r="AF6469" t="s">
        <v>48</v>
      </c>
      <c r="AG6469" t="s">
        <v>48</v>
      </c>
      <c r="AH6469" t="s">
        <v>48</v>
      </c>
      <c r="AI6469" t="s">
        <v>48</v>
      </c>
      <c r="AJ6469" t="s">
        <v>48</v>
      </c>
      <c r="AK6469" t="s">
        <v>48</v>
      </c>
      <c r="AL6469" t="s">
        <v>48</v>
      </c>
      <c r="AM6469" t="s">
        <v>48</v>
      </c>
      <c r="AN6469" t="s">
        <v>48</v>
      </c>
      <c r="AO6469" t="s">
        <v>48</v>
      </c>
      <c r="AP6469" t="s">
        <v>48</v>
      </c>
      <c r="AQ6469" t="s">
        <v>48</v>
      </c>
      <c r="AR6469" t="s">
        <v>48</v>
      </c>
      <c r="AS6469" t="s">
        <v>48</v>
      </c>
      <c r="AT6469">
        <v>0</v>
      </c>
      <c r="AU6469">
        <v>0</v>
      </c>
      <c r="AV6469">
        <v>1</v>
      </c>
      <c r="AW6469">
        <v>0</v>
      </c>
    </row>
    <row r="6470" spans="1:49">
      <c r="A6470">
        <v>6469</v>
      </c>
      <c r="B6470">
        <v>35454890</v>
      </c>
      <c r="C6470" s="1">
        <v>41981</v>
      </c>
      <c r="D6470">
        <v>59.9397672826831</v>
      </c>
      <c r="E6470">
        <v>2014</v>
      </c>
      <c r="F6470">
        <v>0</v>
      </c>
      <c r="G6470" t="s">
        <v>48</v>
      </c>
      <c r="H6470">
        <v>0</v>
      </c>
      <c r="I6470" t="e">
        <f ca="1">-Inf</f>
        <v>#NAME?</v>
      </c>
      <c r="J6470">
        <v>5</v>
      </c>
      <c r="K6470">
        <v>1</v>
      </c>
      <c r="L6470" t="b">
        <v>1</v>
      </c>
      <c r="M6470">
        <v>33.380000000000003</v>
      </c>
      <c r="N6470">
        <v>3</v>
      </c>
      <c r="O6470">
        <v>5</v>
      </c>
      <c r="P6470" t="b">
        <v>1</v>
      </c>
      <c r="Q6470" t="b">
        <v>0</v>
      </c>
      <c r="R6470" t="b">
        <v>0</v>
      </c>
      <c r="S6470">
        <v>100</v>
      </c>
      <c r="T6470">
        <v>1</v>
      </c>
      <c r="U6470" t="s">
        <v>48</v>
      </c>
      <c r="V6470">
        <v>0</v>
      </c>
      <c r="W6470">
        <v>1</v>
      </c>
      <c r="X6470">
        <v>0</v>
      </c>
      <c r="Y6470">
        <v>0</v>
      </c>
      <c r="Z6470">
        <v>0</v>
      </c>
      <c r="AA6470" t="b">
        <v>1</v>
      </c>
      <c r="AB6470">
        <v>0</v>
      </c>
      <c r="AC6470">
        <v>0</v>
      </c>
      <c r="AD6470">
        <v>3270</v>
      </c>
      <c r="AE6470">
        <v>0</v>
      </c>
      <c r="AF6470" t="s">
        <v>48</v>
      </c>
      <c r="AG6470" t="s">
        <v>48</v>
      </c>
      <c r="AH6470" t="s">
        <v>48</v>
      </c>
      <c r="AI6470" t="s">
        <v>48</v>
      </c>
      <c r="AJ6470" t="s">
        <v>48</v>
      </c>
      <c r="AK6470" t="s">
        <v>48</v>
      </c>
      <c r="AL6470" t="s">
        <v>48</v>
      </c>
      <c r="AM6470" t="s">
        <v>48</v>
      </c>
      <c r="AN6470" t="s">
        <v>48</v>
      </c>
      <c r="AO6470" t="s">
        <v>48</v>
      </c>
      <c r="AP6470" t="s">
        <v>48</v>
      </c>
      <c r="AQ6470" t="s">
        <v>48</v>
      </c>
      <c r="AR6470" t="s">
        <v>48</v>
      </c>
      <c r="AS6470" t="s">
        <v>48</v>
      </c>
      <c r="AT6470">
        <v>0</v>
      </c>
      <c r="AU6470">
        <v>0</v>
      </c>
      <c r="AV6470">
        <v>1</v>
      </c>
      <c r="AW6470">
        <v>0</v>
      </c>
    </row>
    <row r="6471" spans="1:49">
      <c r="A6471">
        <v>6470</v>
      </c>
      <c r="B6471">
        <v>35454900</v>
      </c>
      <c r="C6471" s="1">
        <v>41549</v>
      </c>
      <c r="D6471">
        <v>65.963039014373706</v>
      </c>
      <c r="E6471">
        <v>2013</v>
      </c>
      <c r="F6471">
        <v>0</v>
      </c>
      <c r="G6471" t="s">
        <v>48</v>
      </c>
      <c r="H6471">
        <v>0</v>
      </c>
      <c r="I6471" t="s">
        <v>48</v>
      </c>
      <c r="J6471" t="s">
        <v>48</v>
      </c>
      <c r="K6471">
        <v>1</v>
      </c>
      <c r="L6471" t="b">
        <v>0</v>
      </c>
      <c r="M6471" t="s">
        <v>48</v>
      </c>
      <c r="N6471" t="s">
        <v>48</v>
      </c>
      <c r="O6471" t="s">
        <v>48</v>
      </c>
      <c r="P6471" t="b">
        <v>0</v>
      </c>
      <c r="Q6471" t="b">
        <v>0</v>
      </c>
      <c r="R6471" t="b">
        <v>1</v>
      </c>
      <c r="S6471" t="s">
        <v>48</v>
      </c>
      <c r="T6471" t="s">
        <v>48</v>
      </c>
      <c r="U6471" t="s">
        <v>48</v>
      </c>
      <c r="V6471">
        <v>1</v>
      </c>
      <c r="W6471">
        <v>0</v>
      </c>
      <c r="X6471">
        <v>0</v>
      </c>
      <c r="Y6471" t="s">
        <v>48</v>
      </c>
      <c r="Z6471">
        <v>0</v>
      </c>
      <c r="AA6471" t="b">
        <v>1</v>
      </c>
      <c r="AB6471">
        <v>0</v>
      </c>
      <c r="AC6471">
        <v>0</v>
      </c>
      <c r="AD6471">
        <v>3224</v>
      </c>
      <c r="AE6471" t="s">
        <v>48</v>
      </c>
      <c r="AF6471" t="s">
        <v>48</v>
      </c>
      <c r="AG6471" t="s">
        <v>48</v>
      </c>
      <c r="AH6471" t="s">
        <v>48</v>
      </c>
      <c r="AI6471" t="s">
        <v>48</v>
      </c>
      <c r="AJ6471" t="s">
        <v>48</v>
      </c>
      <c r="AK6471" t="s">
        <v>48</v>
      </c>
      <c r="AL6471" t="s">
        <v>48</v>
      </c>
      <c r="AM6471" t="s">
        <v>48</v>
      </c>
      <c r="AN6471" t="s">
        <v>48</v>
      </c>
      <c r="AO6471" t="s">
        <v>48</v>
      </c>
      <c r="AP6471" t="s">
        <v>48</v>
      </c>
      <c r="AQ6471" t="s">
        <v>48</v>
      </c>
      <c r="AR6471" t="s">
        <v>48</v>
      </c>
      <c r="AS6471" t="s">
        <v>48</v>
      </c>
      <c r="AT6471">
        <v>0</v>
      </c>
      <c r="AU6471">
        <v>0</v>
      </c>
      <c r="AV6471">
        <v>0</v>
      </c>
      <c r="AW6471">
        <v>0</v>
      </c>
    </row>
    <row r="6472" spans="1:49">
      <c r="A6472">
        <v>6471</v>
      </c>
      <c r="B6472">
        <v>35455100</v>
      </c>
      <c r="C6472" s="1">
        <v>41992</v>
      </c>
      <c r="D6472">
        <v>34.997946611909697</v>
      </c>
      <c r="E6472">
        <v>2014</v>
      </c>
      <c r="F6472">
        <v>0</v>
      </c>
      <c r="G6472" t="s">
        <v>48</v>
      </c>
      <c r="H6472">
        <v>0</v>
      </c>
      <c r="I6472" t="e">
        <f ca="1">-Inf</f>
        <v>#NAME?</v>
      </c>
      <c r="J6472">
        <v>1</v>
      </c>
      <c r="K6472">
        <v>0</v>
      </c>
      <c r="L6472" t="b">
        <v>0</v>
      </c>
      <c r="M6472" t="s">
        <v>48</v>
      </c>
      <c r="N6472">
        <v>2</v>
      </c>
      <c r="O6472">
        <v>0</v>
      </c>
      <c r="P6472" t="b">
        <v>0</v>
      </c>
      <c r="Q6472" t="b">
        <v>1</v>
      </c>
      <c r="R6472" t="b">
        <v>0</v>
      </c>
      <c r="S6472">
        <v>100</v>
      </c>
      <c r="T6472">
        <v>1</v>
      </c>
      <c r="U6472" t="s">
        <v>48</v>
      </c>
      <c r="V6472">
        <v>0</v>
      </c>
      <c r="W6472">
        <v>0</v>
      </c>
      <c r="X6472">
        <v>0</v>
      </c>
      <c r="Y6472">
        <v>0</v>
      </c>
      <c r="Z6472">
        <v>0</v>
      </c>
      <c r="AA6472" t="b">
        <v>1</v>
      </c>
      <c r="AB6472">
        <v>0</v>
      </c>
      <c r="AC6472">
        <v>0</v>
      </c>
      <c r="AD6472">
        <v>3596</v>
      </c>
      <c r="AE6472">
        <v>0</v>
      </c>
      <c r="AF6472" t="s">
        <v>48</v>
      </c>
      <c r="AG6472" t="s">
        <v>52</v>
      </c>
      <c r="AH6472" t="s">
        <v>50</v>
      </c>
      <c r="AI6472" t="s">
        <v>51</v>
      </c>
      <c r="AJ6472" t="s">
        <v>54</v>
      </c>
      <c r="AK6472">
        <v>0</v>
      </c>
      <c r="AL6472">
        <v>0</v>
      </c>
      <c r="AM6472">
        <v>1</v>
      </c>
      <c r="AN6472">
        <v>0</v>
      </c>
      <c r="AO6472">
        <v>0</v>
      </c>
      <c r="AP6472">
        <v>1</v>
      </c>
      <c r="AQ6472">
        <v>0</v>
      </c>
      <c r="AR6472">
        <v>1</v>
      </c>
      <c r="AS6472">
        <v>0</v>
      </c>
      <c r="AT6472">
        <v>0</v>
      </c>
      <c r="AU6472">
        <v>1</v>
      </c>
      <c r="AV6472">
        <v>1</v>
      </c>
      <c r="AW6472">
        <v>1</v>
      </c>
    </row>
    <row r="6473" spans="1:49">
      <c r="A6473">
        <v>6472</v>
      </c>
      <c r="B6473">
        <v>35455295</v>
      </c>
      <c r="C6473" s="1">
        <v>42019</v>
      </c>
      <c r="D6473">
        <v>59.4140999315537</v>
      </c>
      <c r="E6473">
        <v>2015</v>
      </c>
      <c r="F6473">
        <v>0</v>
      </c>
      <c r="G6473" t="s">
        <v>48</v>
      </c>
      <c r="H6473">
        <v>0</v>
      </c>
      <c r="I6473" t="s">
        <v>48</v>
      </c>
      <c r="J6473" t="s">
        <v>48</v>
      </c>
      <c r="K6473">
        <v>1</v>
      </c>
      <c r="L6473" t="b">
        <v>0</v>
      </c>
      <c r="M6473">
        <v>24.68</v>
      </c>
      <c r="N6473">
        <v>3</v>
      </c>
      <c r="O6473">
        <v>2</v>
      </c>
      <c r="P6473" t="b">
        <v>0</v>
      </c>
      <c r="Q6473" t="b">
        <v>0</v>
      </c>
      <c r="R6473" t="b">
        <v>1</v>
      </c>
      <c r="S6473">
        <v>200</v>
      </c>
      <c r="T6473">
        <v>1</v>
      </c>
      <c r="U6473" t="s">
        <v>48</v>
      </c>
      <c r="V6473">
        <v>1</v>
      </c>
      <c r="W6473">
        <v>0</v>
      </c>
      <c r="X6473">
        <v>0</v>
      </c>
      <c r="Y6473">
        <v>0</v>
      </c>
      <c r="Z6473">
        <v>0</v>
      </c>
      <c r="AA6473" t="b">
        <v>1</v>
      </c>
      <c r="AB6473">
        <v>0</v>
      </c>
      <c r="AC6473">
        <v>0</v>
      </c>
      <c r="AD6473">
        <v>3193</v>
      </c>
      <c r="AE6473" t="s">
        <v>48</v>
      </c>
      <c r="AF6473" t="s">
        <v>48</v>
      </c>
      <c r="AG6473" t="s">
        <v>48</v>
      </c>
      <c r="AH6473" t="s">
        <v>48</v>
      </c>
      <c r="AI6473" t="s">
        <v>48</v>
      </c>
      <c r="AJ6473" t="s">
        <v>48</v>
      </c>
      <c r="AK6473" t="s">
        <v>48</v>
      </c>
      <c r="AL6473" t="s">
        <v>48</v>
      </c>
      <c r="AM6473" t="s">
        <v>48</v>
      </c>
      <c r="AN6473" t="s">
        <v>48</v>
      </c>
      <c r="AO6473" t="s">
        <v>48</v>
      </c>
      <c r="AP6473" t="s">
        <v>48</v>
      </c>
      <c r="AQ6473" t="s">
        <v>48</v>
      </c>
      <c r="AR6473" t="s">
        <v>48</v>
      </c>
      <c r="AS6473" t="s">
        <v>48</v>
      </c>
      <c r="AT6473">
        <v>0</v>
      </c>
      <c r="AU6473">
        <v>0</v>
      </c>
      <c r="AV6473">
        <v>0</v>
      </c>
      <c r="AW6473">
        <v>0</v>
      </c>
    </row>
    <row r="6474" spans="1:49">
      <c r="A6474">
        <v>6473</v>
      </c>
      <c r="B6474">
        <v>35455309</v>
      </c>
      <c r="C6474" s="1">
        <v>42002</v>
      </c>
      <c r="D6474">
        <v>54.956878850102697</v>
      </c>
      <c r="E6474">
        <v>2014</v>
      </c>
      <c r="F6474">
        <v>0</v>
      </c>
      <c r="G6474" t="s">
        <v>48</v>
      </c>
      <c r="H6474">
        <v>0</v>
      </c>
      <c r="I6474">
        <v>1</v>
      </c>
      <c r="J6474">
        <v>4</v>
      </c>
      <c r="K6474">
        <v>0</v>
      </c>
      <c r="L6474" t="b">
        <v>0</v>
      </c>
      <c r="M6474" t="s">
        <v>48</v>
      </c>
      <c r="N6474">
        <v>3</v>
      </c>
      <c r="O6474">
        <v>2</v>
      </c>
      <c r="P6474" t="b">
        <v>0</v>
      </c>
      <c r="Q6474" t="b">
        <v>0</v>
      </c>
      <c r="R6474" t="b">
        <v>1</v>
      </c>
      <c r="S6474">
        <v>500</v>
      </c>
      <c r="T6474">
        <v>1</v>
      </c>
      <c r="U6474" t="s">
        <v>48</v>
      </c>
      <c r="V6474">
        <v>0</v>
      </c>
      <c r="W6474">
        <v>0</v>
      </c>
      <c r="X6474">
        <v>1</v>
      </c>
      <c r="Y6474">
        <v>0</v>
      </c>
      <c r="Z6474">
        <v>0</v>
      </c>
      <c r="AA6474" t="b">
        <v>1</v>
      </c>
      <c r="AB6474">
        <v>0</v>
      </c>
      <c r="AC6474">
        <v>0</v>
      </c>
      <c r="AD6474">
        <v>3235</v>
      </c>
      <c r="AE6474" t="s">
        <v>48</v>
      </c>
      <c r="AF6474" t="s">
        <v>48</v>
      </c>
      <c r="AG6474" t="s">
        <v>48</v>
      </c>
      <c r="AH6474" t="s">
        <v>48</v>
      </c>
      <c r="AI6474" t="s">
        <v>48</v>
      </c>
      <c r="AJ6474" t="s">
        <v>48</v>
      </c>
      <c r="AK6474" t="s">
        <v>48</v>
      </c>
      <c r="AL6474" t="s">
        <v>48</v>
      </c>
      <c r="AM6474" t="s">
        <v>48</v>
      </c>
      <c r="AN6474" t="s">
        <v>48</v>
      </c>
      <c r="AO6474" t="s">
        <v>48</v>
      </c>
      <c r="AP6474" t="s">
        <v>48</v>
      </c>
      <c r="AQ6474" t="s">
        <v>48</v>
      </c>
      <c r="AR6474" t="s">
        <v>48</v>
      </c>
      <c r="AS6474" t="s">
        <v>48</v>
      </c>
      <c r="AT6474">
        <v>0</v>
      </c>
      <c r="AU6474">
        <v>0</v>
      </c>
      <c r="AV6474">
        <v>1</v>
      </c>
      <c r="AW6474">
        <v>0</v>
      </c>
    </row>
    <row r="6475" spans="1:49">
      <c r="A6475">
        <v>6474</v>
      </c>
      <c r="B6475">
        <v>35455458</v>
      </c>
      <c r="C6475" s="1">
        <v>41971</v>
      </c>
      <c r="D6475">
        <v>49.081451060917203</v>
      </c>
      <c r="E6475">
        <v>2014</v>
      </c>
      <c r="F6475">
        <v>0</v>
      </c>
      <c r="G6475" t="s">
        <v>48</v>
      </c>
      <c r="H6475">
        <v>0</v>
      </c>
      <c r="I6475" t="s">
        <v>48</v>
      </c>
      <c r="J6475" t="s">
        <v>48</v>
      </c>
      <c r="K6475">
        <v>1</v>
      </c>
      <c r="L6475" t="b">
        <v>0</v>
      </c>
      <c r="M6475" t="s">
        <v>48</v>
      </c>
      <c r="N6475">
        <v>2</v>
      </c>
      <c r="O6475">
        <v>1</v>
      </c>
      <c r="P6475" t="b">
        <v>0</v>
      </c>
      <c r="Q6475" t="b">
        <v>1</v>
      </c>
      <c r="R6475" t="b">
        <v>0</v>
      </c>
      <c r="S6475">
        <v>200</v>
      </c>
      <c r="T6475" t="s">
        <v>48</v>
      </c>
      <c r="U6475" t="s">
        <v>48</v>
      </c>
      <c r="V6475">
        <v>1</v>
      </c>
      <c r="W6475">
        <v>0</v>
      </c>
      <c r="X6475">
        <v>0</v>
      </c>
      <c r="Y6475">
        <v>0</v>
      </c>
      <c r="Z6475">
        <v>0</v>
      </c>
      <c r="AA6475" t="b">
        <v>1</v>
      </c>
      <c r="AB6475">
        <v>0</v>
      </c>
      <c r="AC6475">
        <v>0</v>
      </c>
      <c r="AD6475">
        <v>3231</v>
      </c>
      <c r="AE6475">
        <v>0</v>
      </c>
      <c r="AF6475" t="s">
        <v>48</v>
      </c>
      <c r="AG6475" t="s">
        <v>48</v>
      </c>
      <c r="AH6475" t="s">
        <v>48</v>
      </c>
      <c r="AI6475" t="s">
        <v>48</v>
      </c>
      <c r="AJ6475" t="s">
        <v>48</v>
      </c>
      <c r="AK6475" t="s">
        <v>48</v>
      </c>
      <c r="AL6475" t="s">
        <v>48</v>
      </c>
      <c r="AM6475" t="s">
        <v>48</v>
      </c>
      <c r="AN6475" t="s">
        <v>48</v>
      </c>
      <c r="AO6475" t="s">
        <v>48</v>
      </c>
      <c r="AP6475" t="s">
        <v>48</v>
      </c>
      <c r="AQ6475" t="s">
        <v>48</v>
      </c>
      <c r="AR6475" t="s">
        <v>48</v>
      </c>
      <c r="AS6475" t="s">
        <v>48</v>
      </c>
      <c r="AT6475">
        <v>0</v>
      </c>
      <c r="AU6475">
        <v>0</v>
      </c>
      <c r="AV6475">
        <v>0</v>
      </c>
      <c r="AW6475">
        <v>0</v>
      </c>
    </row>
    <row r="6476" spans="1:49">
      <c r="A6476">
        <v>6475</v>
      </c>
      <c r="B6476">
        <v>35455572</v>
      </c>
      <c r="C6476" s="1">
        <v>42027</v>
      </c>
      <c r="D6476">
        <v>67.819301848049307</v>
      </c>
      <c r="E6476">
        <v>2015</v>
      </c>
      <c r="F6476">
        <v>0</v>
      </c>
      <c r="G6476" t="s">
        <v>48</v>
      </c>
      <c r="H6476">
        <v>0</v>
      </c>
      <c r="I6476">
        <v>2</v>
      </c>
      <c r="J6476">
        <v>5</v>
      </c>
      <c r="K6476">
        <v>1</v>
      </c>
      <c r="L6476" t="b">
        <v>0</v>
      </c>
      <c r="M6476" t="s">
        <v>48</v>
      </c>
      <c r="N6476">
        <v>3</v>
      </c>
      <c r="O6476">
        <v>0</v>
      </c>
      <c r="P6476" t="b">
        <v>0</v>
      </c>
      <c r="Q6476" t="b">
        <v>1</v>
      </c>
      <c r="R6476" t="b">
        <v>0</v>
      </c>
      <c r="S6476">
        <v>400</v>
      </c>
      <c r="T6476">
        <v>1</v>
      </c>
      <c r="U6476" t="s">
        <v>48</v>
      </c>
      <c r="V6476">
        <v>0</v>
      </c>
      <c r="W6476">
        <v>0</v>
      </c>
      <c r="X6476">
        <v>0</v>
      </c>
      <c r="Y6476">
        <v>0</v>
      </c>
      <c r="Z6476">
        <v>0</v>
      </c>
      <c r="AA6476" t="b">
        <v>1</v>
      </c>
      <c r="AB6476">
        <v>0</v>
      </c>
      <c r="AC6476">
        <v>0</v>
      </c>
      <c r="AD6476">
        <v>3236</v>
      </c>
      <c r="AE6476" t="s">
        <v>48</v>
      </c>
      <c r="AF6476" t="s">
        <v>48</v>
      </c>
      <c r="AG6476" t="s">
        <v>57</v>
      </c>
      <c r="AH6476" t="s">
        <v>55</v>
      </c>
      <c r="AI6476" t="s">
        <v>53</v>
      </c>
      <c r="AJ6476" t="s">
        <v>54</v>
      </c>
      <c r="AK6476">
        <v>0</v>
      </c>
      <c r="AL6476">
        <v>0</v>
      </c>
      <c r="AM6476">
        <v>0</v>
      </c>
      <c r="AN6476">
        <v>1</v>
      </c>
      <c r="AO6476">
        <v>0</v>
      </c>
      <c r="AP6476">
        <v>0</v>
      </c>
      <c r="AQ6476">
        <v>1</v>
      </c>
      <c r="AR6476">
        <v>0</v>
      </c>
      <c r="AS6476">
        <v>1</v>
      </c>
      <c r="AT6476">
        <v>0</v>
      </c>
      <c r="AU6476">
        <v>1</v>
      </c>
      <c r="AV6476">
        <v>1</v>
      </c>
      <c r="AW6476">
        <v>1</v>
      </c>
    </row>
    <row r="6477" spans="1:49">
      <c r="A6477">
        <v>6476</v>
      </c>
      <c r="B6477">
        <v>35454802</v>
      </c>
      <c r="C6477" s="1">
        <v>39827</v>
      </c>
      <c r="D6477">
        <v>51.036276522929498</v>
      </c>
      <c r="E6477">
        <v>2009</v>
      </c>
      <c r="F6477">
        <v>0</v>
      </c>
      <c r="G6477" t="s">
        <v>48</v>
      </c>
      <c r="H6477">
        <v>0</v>
      </c>
      <c r="I6477" t="s">
        <v>48</v>
      </c>
      <c r="J6477" t="s">
        <v>48</v>
      </c>
      <c r="K6477">
        <v>1</v>
      </c>
      <c r="L6477" t="s">
        <v>48</v>
      </c>
      <c r="M6477" t="s">
        <v>48</v>
      </c>
      <c r="N6477" t="s">
        <v>48</v>
      </c>
      <c r="O6477" t="s">
        <v>48</v>
      </c>
      <c r="P6477" t="b">
        <v>0</v>
      </c>
      <c r="Q6477" t="b">
        <v>0</v>
      </c>
      <c r="R6477" t="b">
        <v>1</v>
      </c>
      <c r="S6477" t="s">
        <v>48</v>
      </c>
      <c r="T6477" t="s">
        <v>48</v>
      </c>
      <c r="U6477" t="s">
        <v>48</v>
      </c>
      <c r="V6477">
        <v>0</v>
      </c>
      <c r="W6477">
        <v>0</v>
      </c>
      <c r="X6477">
        <v>0</v>
      </c>
      <c r="Y6477" t="s">
        <v>48</v>
      </c>
      <c r="Z6477">
        <v>0</v>
      </c>
      <c r="AA6477" t="b">
        <v>1</v>
      </c>
      <c r="AB6477">
        <v>0</v>
      </c>
      <c r="AC6477">
        <v>0</v>
      </c>
      <c r="AD6477">
        <v>3217</v>
      </c>
      <c r="AE6477" t="s">
        <v>48</v>
      </c>
      <c r="AF6477" t="s">
        <v>48</v>
      </c>
      <c r="AG6477" t="s">
        <v>48</v>
      </c>
      <c r="AH6477" t="s">
        <v>48</v>
      </c>
      <c r="AI6477" t="s">
        <v>48</v>
      </c>
      <c r="AJ6477" t="s">
        <v>48</v>
      </c>
      <c r="AK6477" t="s">
        <v>48</v>
      </c>
      <c r="AL6477" t="s">
        <v>48</v>
      </c>
      <c r="AM6477" t="s">
        <v>48</v>
      </c>
      <c r="AN6477" t="s">
        <v>48</v>
      </c>
      <c r="AO6477" t="s">
        <v>48</v>
      </c>
      <c r="AP6477" t="s">
        <v>48</v>
      </c>
      <c r="AQ6477" t="s">
        <v>48</v>
      </c>
      <c r="AR6477" t="s">
        <v>48</v>
      </c>
      <c r="AS6477" t="s">
        <v>48</v>
      </c>
      <c r="AT6477">
        <v>0</v>
      </c>
      <c r="AU6477">
        <v>0</v>
      </c>
      <c r="AV6477">
        <v>0</v>
      </c>
      <c r="AW6477">
        <v>0</v>
      </c>
    </row>
    <row r="6478" spans="1:49">
      <c r="A6478">
        <v>6477</v>
      </c>
      <c r="B6478">
        <v>35455836</v>
      </c>
      <c r="C6478" s="1">
        <v>41986</v>
      </c>
      <c r="D6478">
        <v>57.845311430526998</v>
      </c>
      <c r="E6478">
        <v>2014</v>
      </c>
      <c r="F6478">
        <v>0</v>
      </c>
      <c r="G6478" t="s">
        <v>48</v>
      </c>
      <c r="H6478">
        <v>0</v>
      </c>
      <c r="I6478" t="s">
        <v>48</v>
      </c>
      <c r="J6478" t="s">
        <v>48</v>
      </c>
      <c r="K6478">
        <v>1</v>
      </c>
      <c r="L6478" t="b">
        <v>0</v>
      </c>
      <c r="M6478" t="s">
        <v>48</v>
      </c>
      <c r="N6478">
        <v>3</v>
      </c>
      <c r="O6478">
        <v>0</v>
      </c>
      <c r="P6478" t="b">
        <v>0</v>
      </c>
      <c r="Q6478" t="b">
        <v>1</v>
      </c>
      <c r="R6478" t="b">
        <v>0</v>
      </c>
      <c r="S6478">
        <v>150</v>
      </c>
      <c r="T6478">
        <v>1</v>
      </c>
      <c r="U6478" t="s">
        <v>48</v>
      </c>
      <c r="V6478">
        <v>0</v>
      </c>
      <c r="W6478">
        <v>1</v>
      </c>
      <c r="X6478">
        <v>0</v>
      </c>
      <c r="Y6478">
        <v>0</v>
      </c>
      <c r="Z6478">
        <v>0</v>
      </c>
      <c r="AA6478" t="b">
        <v>1</v>
      </c>
      <c r="AB6478">
        <v>0</v>
      </c>
      <c r="AC6478">
        <v>0</v>
      </c>
      <c r="AD6478">
        <v>3235</v>
      </c>
      <c r="AE6478" t="s">
        <v>48</v>
      </c>
      <c r="AF6478" t="s">
        <v>48</v>
      </c>
      <c r="AG6478" t="s">
        <v>59</v>
      </c>
      <c r="AH6478" t="s">
        <v>55</v>
      </c>
      <c r="AI6478" t="s">
        <v>53</v>
      </c>
      <c r="AJ6478" t="s">
        <v>58</v>
      </c>
      <c r="AK6478">
        <v>0</v>
      </c>
      <c r="AL6478">
        <v>1</v>
      </c>
      <c r="AM6478">
        <v>0</v>
      </c>
      <c r="AN6478">
        <v>0</v>
      </c>
      <c r="AO6478">
        <v>0</v>
      </c>
      <c r="AP6478">
        <v>0</v>
      </c>
      <c r="AQ6478">
        <v>1</v>
      </c>
      <c r="AR6478">
        <v>0</v>
      </c>
      <c r="AS6478">
        <v>1</v>
      </c>
      <c r="AT6478">
        <v>1</v>
      </c>
      <c r="AU6478">
        <v>1</v>
      </c>
      <c r="AV6478">
        <v>0</v>
      </c>
      <c r="AW6478">
        <v>0</v>
      </c>
    </row>
    <row r="6479" spans="1:49">
      <c r="A6479">
        <v>6478</v>
      </c>
      <c r="B6479">
        <v>35451012</v>
      </c>
      <c r="C6479" s="1">
        <v>41912</v>
      </c>
      <c r="D6479">
        <v>23.0198494182067</v>
      </c>
      <c r="E6479">
        <v>2014</v>
      </c>
      <c r="F6479">
        <v>0</v>
      </c>
      <c r="G6479" t="s">
        <v>48</v>
      </c>
      <c r="H6479">
        <v>0</v>
      </c>
      <c r="I6479" t="s">
        <v>48</v>
      </c>
      <c r="J6479" t="s">
        <v>48</v>
      </c>
      <c r="K6479">
        <v>0</v>
      </c>
      <c r="L6479" t="b">
        <v>1</v>
      </c>
      <c r="M6479" t="s">
        <v>48</v>
      </c>
      <c r="N6479" t="s">
        <v>48</v>
      </c>
      <c r="O6479" t="s">
        <v>48</v>
      </c>
      <c r="P6479" t="b">
        <v>0</v>
      </c>
      <c r="Q6479" t="b">
        <v>0</v>
      </c>
      <c r="R6479" t="b">
        <v>1</v>
      </c>
      <c r="S6479" t="s">
        <v>48</v>
      </c>
      <c r="T6479" t="s">
        <v>48</v>
      </c>
      <c r="U6479" t="s">
        <v>48</v>
      </c>
      <c r="V6479">
        <v>0</v>
      </c>
      <c r="W6479">
        <v>0</v>
      </c>
      <c r="X6479">
        <v>0</v>
      </c>
      <c r="Y6479" t="s">
        <v>48</v>
      </c>
      <c r="Z6479">
        <v>0</v>
      </c>
      <c r="AA6479" t="b">
        <v>1</v>
      </c>
      <c r="AB6479">
        <v>0</v>
      </c>
      <c r="AC6479">
        <v>0</v>
      </c>
      <c r="AD6479">
        <v>3203</v>
      </c>
      <c r="AE6479" t="s">
        <v>48</v>
      </c>
      <c r="AF6479" t="s">
        <v>48</v>
      </c>
      <c r="AG6479" t="s">
        <v>48</v>
      </c>
      <c r="AH6479" t="s">
        <v>48</v>
      </c>
      <c r="AI6479" t="s">
        <v>48</v>
      </c>
      <c r="AJ6479" t="s">
        <v>48</v>
      </c>
      <c r="AK6479" t="s">
        <v>48</v>
      </c>
      <c r="AL6479" t="s">
        <v>48</v>
      </c>
      <c r="AM6479" t="s">
        <v>48</v>
      </c>
      <c r="AN6479" t="s">
        <v>48</v>
      </c>
      <c r="AO6479" t="s">
        <v>48</v>
      </c>
      <c r="AP6479" t="s">
        <v>48</v>
      </c>
      <c r="AQ6479" t="s">
        <v>48</v>
      </c>
      <c r="AR6479" t="s">
        <v>48</v>
      </c>
      <c r="AS6479" t="s">
        <v>48</v>
      </c>
      <c r="AT6479">
        <v>0</v>
      </c>
      <c r="AU6479">
        <v>0</v>
      </c>
      <c r="AV6479">
        <v>0</v>
      </c>
      <c r="AW6479">
        <v>0</v>
      </c>
    </row>
    <row r="6480" spans="1:49">
      <c r="A6480">
        <v>6479</v>
      </c>
      <c r="B6480">
        <v>35456006</v>
      </c>
      <c r="C6480" s="1">
        <v>42069</v>
      </c>
      <c r="D6480">
        <v>51.832991101984902</v>
      </c>
      <c r="E6480">
        <v>2015</v>
      </c>
      <c r="F6480">
        <v>0</v>
      </c>
      <c r="G6480" t="s">
        <v>48</v>
      </c>
      <c r="H6480">
        <v>0</v>
      </c>
      <c r="I6480">
        <v>0</v>
      </c>
      <c r="J6480">
        <v>0</v>
      </c>
      <c r="K6480">
        <v>1</v>
      </c>
      <c r="L6480" t="s">
        <v>48</v>
      </c>
      <c r="M6480" t="s">
        <v>48</v>
      </c>
      <c r="N6480">
        <v>2</v>
      </c>
      <c r="O6480">
        <v>6</v>
      </c>
      <c r="P6480" t="b">
        <v>0</v>
      </c>
      <c r="Q6480" t="b">
        <v>1</v>
      </c>
      <c r="R6480" t="b">
        <v>0</v>
      </c>
      <c r="S6480">
        <v>250</v>
      </c>
      <c r="T6480">
        <v>1</v>
      </c>
      <c r="U6480" t="s">
        <v>48</v>
      </c>
      <c r="V6480">
        <v>0</v>
      </c>
      <c r="W6480">
        <v>0</v>
      </c>
      <c r="X6480">
        <v>0</v>
      </c>
      <c r="Y6480">
        <v>0</v>
      </c>
      <c r="Z6480">
        <v>0</v>
      </c>
      <c r="AA6480" t="b">
        <v>1</v>
      </c>
      <c r="AB6480">
        <v>0</v>
      </c>
      <c r="AC6480" t="s">
        <v>48</v>
      </c>
      <c r="AD6480">
        <v>3353</v>
      </c>
      <c r="AE6480" t="s">
        <v>48</v>
      </c>
      <c r="AF6480" t="s">
        <v>48</v>
      </c>
      <c r="AG6480" t="s">
        <v>49</v>
      </c>
      <c r="AH6480" t="s">
        <v>56</v>
      </c>
      <c r="AI6480" t="s">
        <v>51</v>
      </c>
      <c r="AJ6480" t="s">
        <v>54</v>
      </c>
      <c r="AK6480">
        <v>1</v>
      </c>
      <c r="AL6480">
        <v>0</v>
      </c>
      <c r="AM6480">
        <v>0</v>
      </c>
      <c r="AN6480">
        <v>0</v>
      </c>
      <c r="AO6480">
        <v>1</v>
      </c>
      <c r="AP6480">
        <v>0</v>
      </c>
      <c r="AQ6480">
        <v>0</v>
      </c>
      <c r="AR6480">
        <v>1</v>
      </c>
      <c r="AS6480">
        <v>0</v>
      </c>
      <c r="AT6480">
        <v>0</v>
      </c>
      <c r="AU6480">
        <v>1</v>
      </c>
      <c r="AV6480">
        <v>1</v>
      </c>
      <c r="AW6480">
        <v>1</v>
      </c>
    </row>
    <row r="6481" spans="1:49">
      <c r="A6481">
        <v>6480</v>
      </c>
      <c r="B6481">
        <v>35453551</v>
      </c>
      <c r="C6481" s="1">
        <v>43486</v>
      </c>
      <c r="D6481">
        <v>59.783709787816598</v>
      </c>
      <c r="E6481">
        <v>2019</v>
      </c>
      <c r="F6481">
        <v>0</v>
      </c>
      <c r="G6481" t="s">
        <v>48</v>
      </c>
      <c r="H6481">
        <v>0</v>
      </c>
      <c r="I6481" t="s">
        <v>48</v>
      </c>
      <c r="J6481" t="s">
        <v>48</v>
      </c>
      <c r="K6481">
        <v>0</v>
      </c>
      <c r="L6481" t="b">
        <v>0</v>
      </c>
      <c r="M6481" t="s">
        <v>48</v>
      </c>
      <c r="N6481">
        <v>3</v>
      </c>
      <c r="O6481">
        <v>2</v>
      </c>
      <c r="P6481" t="b">
        <v>0</v>
      </c>
      <c r="Q6481" t="b">
        <v>0</v>
      </c>
      <c r="R6481" t="b">
        <v>1</v>
      </c>
      <c r="S6481">
        <v>100</v>
      </c>
      <c r="T6481">
        <v>0</v>
      </c>
      <c r="U6481" t="s">
        <v>48</v>
      </c>
      <c r="V6481">
        <v>0</v>
      </c>
      <c r="W6481">
        <v>0</v>
      </c>
      <c r="X6481">
        <v>1</v>
      </c>
      <c r="Y6481">
        <v>0</v>
      </c>
      <c r="Z6481">
        <v>0</v>
      </c>
      <c r="AA6481" t="b">
        <v>1</v>
      </c>
      <c r="AB6481">
        <v>0</v>
      </c>
      <c r="AC6481">
        <v>0</v>
      </c>
      <c r="AD6481">
        <v>3370</v>
      </c>
      <c r="AE6481" t="s">
        <v>48</v>
      </c>
      <c r="AF6481" t="s">
        <v>48</v>
      </c>
      <c r="AG6481" t="s">
        <v>49</v>
      </c>
      <c r="AH6481" t="s">
        <v>55</v>
      </c>
      <c r="AI6481" t="s">
        <v>51</v>
      </c>
      <c r="AJ6481" t="s">
        <v>54</v>
      </c>
      <c r="AK6481">
        <v>1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1</v>
      </c>
      <c r="AR6481">
        <v>1</v>
      </c>
      <c r="AS6481">
        <v>0</v>
      </c>
      <c r="AT6481">
        <v>0</v>
      </c>
      <c r="AU6481">
        <v>1</v>
      </c>
      <c r="AV6481">
        <v>0</v>
      </c>
      <c r="AW6481">
        <v>0</v>
      </c>
    </row>
    <row r="6482" spans="1:49">
      <c r="A6482">
        <v>6481</v>
      </c>
      <c r="B6482">
        <v>35456122</v>
      </c>
      <c r="C6482" s="1">
        <v>41992</v>
      </c>
      <c r="D6482">
        <v>66.494182067077304</v>
      </c>
      <c r="E6482">
        <v>2014</v>
      </c>
      <c r="F6482">
        <v>0</v>
      </c>
      <c r="G6482" t="s">
        <v>48</v>
      </c>
      <c r="H6482">
        <v>0</v>
      </c>
      <c r="I6482" t="s">
        <v>48</v>
      </c>
      <c r="J6482" t="s">
        <v>48</v>
      </c>
      <c r="K6482">
        <v>0</v>
      </c>
      <c r="L6482" t="b">
        <v>0</v>
      </c>
      <c r="M6482" t="s">
        <v>48</v>
      </c>
      <c r="N6482">
        <v>2</v>
      </c>
      <c r="O6482">
        <v>0</v>
      </c>
      <c r="P6482" t="b">
        <v>0</v>
      </c>
      <c r="Q6482" t="b">
        <v>1</v>
      </c>
      <c r="R6482" t="b">
        <v>0</v>
      </c>
      <c r="S6482">
        <v>100</v>
      </c>
      <c r="T6482">
        <v>1</v>
      </c>
      <c r="U6482" t="s">
        <v>48</v>
      </c>
      <c r="V6482">
        <v>1</v>
      </c>
      <c r="W6482">
        <v>0</v>
      </c>
      <c r="X6482">
        <v>0</v>
      </c>
      <c r="Y6482">
        <v>0</v>
      </c>
      <c r="Z6482">
        <v>0</v>
      </c>
      <c r="AA6482" t="b">
        <v>1</v>
      </c>
      <c r="AB6482">
        <v>0</v>
      </c>
      <c r="AC6482">
        <v>0</v>
      </c>
      <c r="AD6482">
        <v>3220</v>
      </c>
      <c r="AE6482" t="s">
        <v>48</v>
      </c>
      <c r="AF6482" t="s">
        <v>48</v>
      </c>
      <c r="AG6482" t="s">
        <v>48</v>
      </c>
      <c r="AH6482" t="s">
        <v>48</v>
      </c>
      <c r="AI6482" t="s">
        <v>48</v>
      </c>
      <c r="AJ6482" t="s">
        <v>48</v>
      </c>
      <c r="AK6482" t="s">
        <v>48</v>
      </c>
      <c r="AL6482" t="s">
        <v>48</v>
      </c>
      <c r="AM6482" t="s">
        <v>48</v>
      </c>
      <c r="AN6482" t="s">
        <v>48</v>
      </c>
      <c r="AO6482" t="s">
        <v>48</v>
      </c>
      <c r="AP6482" t="s">
        <v>48</v>
      </c>
      <c r="AQ6482" t="s">
        <v>48</v>
      </c>
      <c r="AR6482" t="s">
        <v>48</v>
      </c>
      <c r="AS6482" t="s">
        <v>48</v>
      </c>
      <c r="AT6482">
        <v>0</v>
      </c>
      <c r="AU6482">
        <v>0</v>
      </c>
      <c r="AV6482">
        <v>0</v>
      </c>
      <c r="AW6482">
        <v>0</v>
      </c>
    </row>
    <row r="6483" spans="1:49">
      <c r="A6483">
        <v>6482</v>
      </c>
      <c r="B6483">
        <v>35456167</v>
      </c>
      <c r="C6483" s="1">
        <v>42012</v>
      </c>
      <c r="D6483">
        <v>76.232717316906204</v>
      </c>
      <c r="E6483">
        <v>2015</v>
      </c>
      <c r="F6483">
        <v>0</v>
      </c>
      <c r="G6483" t="s">
        <v>48</v>
      </c>
      <c r="H6483">
        <v>0</v>
      </c>
      <c r="I6483" t="e">
        <f ca="1">-Inf</f>
        <v>#NAME?</v>
      </c>
      <c r="J6483">
        <v>5</v>
      </c>
      <c r="K6483">
        <v>1</v>
      </c>
      <c r="L6483" t="b">
        <v>0</v>
      </c>
      <c r="M6483" t="s">
        <v>48</v>
      </c>
      <c r="N6483">
        <v>3</v>
      </c>
      <c r="O6483">
        <v>3</v>
      </c>
      <c r="P6483" t="b">
        <v>0</v>
      </c>
      <c r="Q6483" t="b">
        <v>0</v>
      </c>
      <c r="R6483" t="b">
        <v>1</v>
      </c>
      <c r="S6483">
        <v>100</v>
      </c>
      <c r="T6483" t="s">
        <v>48</v>
      </c>
      <c r="U6483" t="s">
        <v>48</v>
      </c>
      <c r="V6483">
        <v>0</v>
      </c>
      <c r="W6483">
        <v>1</v>
      </c>
      <c r="X6483">
        <v>0</v>
      </c>
      <c r="Y6483">
        <v>0</v>
      </c>
      <c r="Z6483">
        <v>1</v>
      </c>
      <c r="AA6483" t="b">
        <v>1</v>
      </c>
      <c r="AB6483">
        <v>0</v>
      </c>
      <c r="AC6483">
        <v>0</v>
      </c>
      <c r="AD6483">
        <v>4902</v>
      </c>
      <c r="AE6483">
        <v>0</v>
      </c>
      <c r="AF6483">
        <v>1</v>
      </c>
      <c r="AG6483" t="s">
        <v>48</v>
      </c>
      <c r="AH6483" t="s">
        <v>48</v>
      </c>
      <c r="AI6483" t="s">
        <v>48</v>
      </c>
      <c r="AJ6483" t="s">
        <v>48</v>
      </c>
      <c r="AK6483" t="s">
        <v>48</v>
      </c>
      <c r="AL6483" t="s">
        <v>48</v>
      </c>
      <c r="AM6483" t="s">
        <v>48</v>
      </c>
      <c r="AN6483" t="s">
        <v>48</v>
      </c>
      <c r="AO6483" t="s">
        <v>48</v>
      </c>
      <c r="AP6483" t="s">
        <v>48</v>
      </c>
      <c r="AQ6483" t="s">
        <v>48</v>
      </c>
      <c r="AR6483" t="s">
        <v>48</v>
      </c>
      <c r="AS6483" t="s">
        <v>48</v>
      </c>
      <c r="AT6483">
        <v>0</v>
      </c>
      <c r="AU6483">
        <v>0</v>
      </c>
      <c r="AV6483">
        <v>1</v>
      </c>
      <c r="AW6483">
        <v>0</v>
      </c>
    </row>
    <row r="6484" spans="1:49">
      <c r="A6484">
        <v>6483</v>
      </c>
      <c r="B6484">
        <v>35456168</v>
      </c>
      <c r="C6484" s="1">
        <v>41995</v>
      </c>
      <c r="D6484">
        <v>80.106776180698105</v>
      </c>
      <c r="E6484">
        <v>2014</v>
      </c>
      <c r="F6484">
        <v>0</v>
      </c>
      <c r="G6484" t="s">
        <v>48</v>
      </c>
      <c r="H6484">
        <v>0</v>
      </c>
      <c r="I6484" t="s">
        <v>48</v>
      </c>
      <c r="J6484" t="s">
        <v>48</v>
      </c>
      <c r="K6484">
        <v>1</v>
      </c>
      <c r="L6484" t="b">
        <v>0</v>
      </c>
      <c r="M6484">
        <v>30.35</v>
      </c>
      <c r="N6484">
        <v>2</v>
      </c>
      <c r="O6484">
        <v>2</v>
      </c>
      <c r="P6484" t="b">
        <v>0</v>
      </c>
      <c r="Q6484" t="b">
        <v>0</v>
      </c>
      <c r="R6484" t="b">
        <v>1</v>
      </c>
      <c r="S6484">
        <v>400</v>
      </c>
      <c r="T6484" t="s">
        <v>48</v>
      </c>
      <c r="U6484" t="s">
        <v>48</v>
      </c>
      <c r="V6484">
        <v>0</v>
      </c>
      <c r="W6484">
        <v>1</v>
      </c>
      <c r="X6484">
        <v>0</v>
      </c>
      <c r="Y6484">
        <v>0</v>
      </c>
      <c r="Z6484">
        <v>0</v>
      </c>
      <c r="AA6484" t="b">
        <v>1</v>
      </c>
      <c r="AB6484">
        <v>0</v>
      </c>
      <c r="AC6484">
        <v>0</v>
      </c>
      <c r="AD6484">
        <v>3237</v>
      </c>
      <c r="AE6484" t="s">
        <v>48</v>
      </c>
      <c r="AF6484" t="s">
        <v>48</v>
      </c>
      <c r="AG6484" t="s">
        <v>48</v>
      </c>
      <c r="AH6484" t="s">
        <v>48</v>
      </c>
      <c r="AI6484" t="s">
        <v>48</v>
      </c>
      <c r="AJ6484" t="s">
        <v>48</v>
      </c>
      <c r="AK6484" t="s">
        <v>48</v>
      </c>
      <c r="AL6484" t="s">
        <v>48</v>
      </c>
      <c r="AM6484" t="s">
        <v>48</v>
      </c>
      <c r="AN6484" t="s">
        <v>48</v>
      </c>
      <c r="AO6484" t="s">
        <v>48</v>
      </c>
      <c r="AP6484" t="s">
        <v>48</v>
      </c>
      <c r="AQ6484" t="s">
        <v>48</v>
      </c>
      <c r="AR6484" t="s">
        <v>48</v>
      </c>
      <c r="AS6484" t="s">
        <v>48</v>
      </c>
      <c r="AT6484">
        <v>0</v>
      </c>
      <c r="AU6484">
        <v>0</v>
      </c>
      <c r="AV6484">
        <v>0</v>
      </c>
      <c r="AW6484">
        <v>0</v>
      </c>
    </row>
    <row r="6485" spans="1:49">
      <c r="A6485">
        <v>6484</v>
      </c>
      <c r="B6485">
        <v>35363679</v>
      </c>
      <c r="C6485" s="1">
        <v>39490</v>
      </c>
      <c r="D6485">
        <v>69.6563997262149</v>
      </c>
      <c r="E6485">
        <v>2008</v>
      </c>
      <c r="F6485">
        <v>0</v>
      </c>
      <c r="G6485" t="s">
        <v>48</v>
      </c>
      <c r="H6485">
        <v>0</v>
      </c>
      <c r="I6485" t="s">
        <v>48</v>
      </c>
      <c r="J6485" t="s">
        <v>48</v>
      </c>
      <c r="K6485">
        <v>1</v>
      </c>
      <c r="L6485" t="b">
        <v>0</v>
      </c>
      <c r="M6485" t="s">
        <v>48</v>
      </c>
      <c r="N6485" t="s">
        <v>48</v>
      </c>
      <c r="O6485" t="s">
        <v>48</v>
      </c>
      <c r="P6485" t="b">
        <v>0</v>
      </c>
      <c r="Q6485" t="b">
        <v>0</v>
      </c>
      <c r="R6485" t="b">
        <v>1</v>
      </c>
      <c r="S6485" t="s">
        <v>48</v>
      </c>
      <c r="T6485" t="s">
        <v>48</v>
      </c>
      <c r="U6485" t="s">
        <v>48</v>
      </c>
      <c r="V6485">
        <v>1</v>
      </c>
      <c r="W6485">
        <v>0</v>
      </c>
      <c r="X6485">
        <v>0</v>
      </c>
      <c r="Y6485">
        <v>0</v>
      </c>
      <c r="Z6485">
        <v>0</v>
      </c>
      <c r="AA6485" t="b">
        <v>1</v>
      </c>
      <c r="AB6485">
        <v>0</v>
      </c>
      <c r="AC6485">
        <v>0</v>
      </c>
      <c r="AD6485">
        <v>3161</v>
      </c>
      <c r="AE6485" t="s">
        <v>48</v>
      </c>
      <c r="AF6485" t="s">
        <v>48</v>
      </c>
      <c r="AG6485" t="s">
        <v>48</v>
      </c>
      <c r="AH6485" t="s">
        <v>48</v>
      </c>
      <c r="AI6485" t="s">
        <v>48</v>
      </c>
      <c r="AJ6485" t="s">
        <v>48</v>
      </c>
      <c r="AK6485" t="s">
        <v>48</v>
      </c>
      <c r="AL6485" t="s">
        <v>48</v>
      </c>
      <c r="AM6485" t="s">
        <v>48</v>
      </c>
      <c r="AN6485" t="s">
        <v>48</v>
      </c>
      <c r="AO6485" t="s">
        <v>48</v>
      </c>
      <c r="AP6485" t="s">
        <v>48</v>
      </c>
      <c r="AQ6485" t="s">
        <v>48</v>
      </c>
      <c r="AR6485" t="s">
        <v>48</v>
      </c>
      <c r="AS6485" t="s">
        <v>48</v>
      </c>
      <c r="AT6485">
        <v>0</v>
      </c>
      <c r="AU6485">
        <v>0</v>
      </c>
      <c r="AV6485">
        <v>0</v>
      </c>
      <c r="AW6485">
        <v>0</v>
      </c>
    </row>
    <row r="6486" spans="1:49">
      <c r="A6486">
        <v>6485</v>
      </c>
      <c r="B6486">
        <v>35456624</v>
      </c>
      <c r="C6486" s="1">
        <v>44123</v>
      </c>
      <c r="D6486">
        <v>80.076659822039701</v>
      </c>
      <c r="E6486">
        <v>2020</v>
      </c>
      <c r="F6486">
        <v>0</v>
      </c>
      <c r="G6486" t="s">
        <v>48</v>
      </c>
      <c r="H6486">
        <v>0</v>
      </c>
      <c r="I6486" t="s">
        <v>48</v>
      </c>
      <c r="J6486" t="s">
        <v>48</v>
      </c>
      <c r="K6486">
        <v>0</v>
      </c>
      <c r="L6486" t="b">
        <v>0</v>
      </c>
      <c r="M6486" t="s">
        <v>48</v>
      </c>
      <c r="N6486">
        <v>3</v>
      </c>
      <c r="O6486">
        <v>4</v>
      </c>
      <c r="P6486" t="b">
        <v>0</v>
      </c>
      <c r="Q6486" t="b">
        <v>1</v>
      </c>
      <c r="R6486" t="b">
        <v>0</v>
      </c>
      <c r="S6486">
        <v>400</v>
      </c>
      <c r="T6486">
        <v>0</v>
      </c>
      <c r="U6486" t="s">
        <v>48</v>
      </c>
      <c r="V6486">
        <v>0</v>
      </c>
      <c r="W6486">
        <v>1</v>
      </c>
      <c r="X6486">
        <v>0</v>
      </c>
      <c r="Y6486">
        <v>0</v>
      </c>
      <c r="Z6486">
        <v>0</v>
      </c>
      <c r="AA6486" t="b">
        <v>1</v>
      </c>
      <c r="AB6486">
        <v>0</v>
      </c>
      <c r="AC6486">
        <v>0</v>
      </c>
      <c r="AD6486">
        <v>3210</v>
      </c>
      <c r="AE6486" t="s">
        <v>48</v>
      </c>
      <c r="AF6486" t="s">
        <v>48</v>
      </c>
      <c r="AG6486" t="s">
        <v>57</v>
      </c>
      <c r="AH6486" t="s">
        <v>50</v>
      </c>
      <c r="AI6486" t="s">
        <v>51</v>
      </c>
      <c r="AJ6486" t="s">
        <v>54</v>
      </c>
      <c r="AK6486">
        <v>0</v>
      </c>
      <c r="AL6486">
        <v>0</v>
      </c>
      <c r="AM6486">
        <v>0</v>
      </c>
      <c r="AN6486">
        <v>1</v>
      </c>
      <c r="AO6486">
        <v>0</v>
      </c>
      <c r="AP6486">
        <v>1</v>
      </c>
      <c r="AQ6486">
        <v>0</v>
      </c>
      <c r="AR6486">
        <v>1</v>
      </c>
      <c r="AS6486">
        <v>0</v>
      </c>
      <c r="AT6486">
        <v>0</v>
      </c>
      <c r="AU6486">
        <v>1</v>
      </c>
      <c r="AV6486">
        <v>0</v>
      </c>
      <c r="AW6486">
        <v>0</v>
      </c>
    </row>
    <row r="6487" spans="1:49">
      <c r="A6487">
        <v>6486</v>
      </c>
      <c r="B6487">
        <v>35456785</v>
      </c>
      <c r="C6487" s="1">
        <v>42028</v>
      </c>
      <c r="D6487">
        <v>66.305270362765199</v>
      </c>
      <c r="E6487">
        <v>2015</v>
      </c>
      <c r="F6487">
        <v>0</v>
      </c>
      <c r="G6487" t="s">
        <v>48</v>
      </c>
      <c r="H6487">
        <v>0</v>
      </c>
      <c r="I6487">
        <v>0</v>
      </c>
      <c r="J6487">
        <v>1</v>
      </c>
      <c r="K6487">
        <v>1</v>
      </c>
      <c r="L6487" t="b">
        <v>0</v>
      </c>
      <c r="M6487" t="s">
        <v>48</v>
      </c>
      <c r="N6487">
        <v>3</v>
      </c>
      <c r="O6487">
        <v>1</v>
      </c>
      <c r="P6487" t="b">
        <v>1</v>
      </c>
      <c r="Q6487" t="b">
        <v>0</v>
      </c>
      <c r="R6487" t="b">
        <v>0</v>
      </c>
      <c r="S6487">
        <v>100</v>
      </c>
      <c r="T6487">
        <v>1</v>
      </c>
      <c r="U6487" t="s">
        <v>48</v>
      </c>
      <c r="V6487">
        <v>0</v>
      </c>
      <c r="W6487">
        <v>0</v>
      </c>
      <c r="X6487">
        <v>1</v>
      </c>
      <c r="Y6487">
        <v>0</v>
      </c>
      <c r="Z6487">
        <v>0</v>
      </c>
      <c r="AA6487" t="b">
        <v>1</v>
      </c>
      <c r="AB6487">
        <v>0</v>
      </c>
      <c r="AC6487">
        <v>0</v>
      </c>
      <c r="AD6487">
        <v>3288</v>
      </c>
      <c r="AE6487" t="s">
        <v>48</v>
      </c>
      <c r="AF6487" t="s">
        <v>48</v>
      </c>
      <c r="AG6487" t="s">
        <v>48</v>
      </c>
      <c r="AH6487" t="s">
        <v>48</v>
      </c>
      <c r="AI6487" t="s">
        <v>48</v>
      </c>
      <c r="AJ6487" t="s">
        <v>48</v>
      </c>
      <c r="AK6487" t="s">
        <v>48</v>
      </c>
      <c r="AL6487" t="s">
        <v>48</v>
      </c>
      <c r="AM6487" t="s">
        <v>48</v>
      </c>
      <c r="AN6487" t="s">
        <v>48</v>
      </c>
      <c r="AO6487" t="s">
        <v>48</v>
      </c>
      <c r="AP6487" t="s">
        <v>48</v>
      </c>
      <c r="AQ6487" t="s">
        <v>48</v>
      </c>
      <c r="AR6487" t="s">
        <v>48</v>
      </c>
      <c r="AS6487" t="s">
        <v>48</v>
      </c>
      <c r="AT6487">
        <v>0</v>
      </c>
      <c r="AU6487">
        <v>0</v>
      </c>
      <c r="AV6487">
        <v>1</v>
      </c>
      <c r="AW6487">
        <v>0</v>
      </c>
    </row>
    <row r="6488" spans="1:49">
      <c r="A6488">
        <v>6487</v>
      </c>
      <c r="B6488">
        <v>35455964</v>
      </c>
      <c r="C6488" s="1">
        <v>42070</v>
      </c>
      <c r="D6488">
        <v>69.4127310061602</v>
      </c>
      <c r="E6488">
        <v>2015</v>
      </c>
      <c r="F6488">
        <v>0</v>
      </c>
      <c r="G6488" t="s">
        <v>48</v>
      </c>
      <c r="H6488">
        <v>0</v>
      </c>
      <c r="I6488" t="s">
        <v>48</v>
      </c>
      <c r="J6488" t="s">
        <v>48</v>
      </c>
      <c r="K6488">
        <v>1</v>
      </c>
      <c r="L6488" t="s">
        <v>48</v>
      </c>
      <c r="M6488">
        <v>28.95</v>
      </c>
      <c r="N6488">
        <v>3</v>
      </c>
      <c r="O6488">
        <v>5</v>
      </c>
      <c r="P6488" t="b">
        <v>0</v>
      </c>
      <c r="Q6488" t="b">
        <v>0</v>
      </c>
      <c r="R6488" t="b">
        <v>1</v>
      </c>
      <c r="S6488">
        <v>200</v>
      </c>
      <c r="T6488" t="s">
        <v>48</v>
      </c>
      <c r="U6488" t="s">
        <v>48</v>
      </c>
      <c r="V6488">
        <v>0</v>
      </c>
      <c r="W6488">
        <v>0</v>
      </c>
      <c r="X6488">
        <v>1</v>
      </c>
      <c r="Y6488">
        <v>0</v>
      </c>
      <c r="Z6488">
        <v>0</v>
      </c>
      <c r="AA6488" t="b">
        <v>0</v>
      </c>
      <c r="AB6488">
        <v>0</v>
      </c>
      <c r="AC6488">
        <v>0</v>
      </c>
      <c r="AD6488">
        <v>3123</v>
      </c>
      <c r="AE6488" t="s">
        <v>48</v>
      </c>
      <c r="AF6488" t="s">
        <v>48</v>
      </c>
      <c r="AG6488" t="s">
        <v>48</v>
      </c>
      <c r="AH6488" t="s">
        <v>48</v>
      </c>
      <c r="AI6488" t="s">
        <v>48</v>
      </c>
      <c r="AJ6488" t="s">
        <v>48</v>
      </c>
      <c r="AK6488" t="s">
        <v>48</v>
      </c>
      <c r="AL6488" t="s">
        <v>48</v>
      </c>
      <c r="AM6488" t="s">
        <v>48</v>
      </c>
      <c r="AN6488" t="s">
        <v>48</v>
      </c>
      <c r="AO6488" t="s">
        <v>48</v>
      </c>
      <c r="AP6488" t="s">
        <v>48</v>
      </c>
      <c r="AQ6488" t="s">
        <v>48</v>
      </c>
      <c r="AR6488" t="s">
        <v>48</v>
      </c>
      <c r="AS6488" t="s">
        <v>48</v>
      </c>
      <c r="AT6488">
        <v>0</v>
      </c>
      <c r="AU6488">
        <v>0</v>
      </c>
      <c r="AV6488">
        <v>0</v>
      </c>
      <c r="AW6488">
        <v>0</v>
      </c>
    </row>
    <row r="6489" spans="1:49">
      <c r="A6489">
        <v>6488</v>
      </c>
      <c r="B6489">
        <v>35456986</v>
      </c>
      <c r="C6489" s="1">
        <v>43517</v>
      </c>
      <c r="D6489">
        <v>71.989048596851504</v>
      </c>
      <c r="E6489">
        <v>2019</v>
      </c>
      <c r="F6489">
        <v>0</v>
      </c>
      <c r="G6489" t="s">
        <v>48</v>
      </c>
      <c r="H6489">
        <v>0</v>
      </c>
      <c r="I6489" t="s">
        <v>48</v>
      </c>
      <c r="J6489" t="s">
        <v>48</v>
      </c>
      <c r="K6489">
        <v>1</v>
      </c>
      <c r="L6489" t="b">
        <v>0</v>
      </c>
      <c r="M6489" t="s">
        <v>48</v>
      </c>
      <c r="N6489">
        <v>3</v>
      </c>
      <c r="O6489">
        <v>1</v>
      </c>
      <c r="P6489" t="b">
        <v>0</v>
      </c>
      <c r="Q6489" t="b">
        <v>0</v>
      </c>
      <c r="R6489" t="b">
        <v>1</v>
      </c>
      <c r="S6489">
        <v>250</v>
      </c>
      <c r="T6489" t="s">
        <v>48</v>
      </c>
      <c r="U6489" t="s">
        <v>48</v>
      </c>
      <c r="V6489">
        <v>0</v>
      </c>
      <c r="W6489">
        <v>1</v>
      </c>
      <c r="X6489">
        <v>0</v>
      </c>
      <c r="Y6489">
        <v>0</v>
      </c>
      <c r="Z6489">
        <v>0</v>
      </c>
      <c r="AA6489" t="b">
        <v>1</v>
      </c>
      <c r="AB6489">
        <v>0</v>
      </c>
      <c r="AC6489">
        <v>0</v>
      </c>
      <c r="AD6489">
        <v>2761</v>
      </c>
      <c r="AE6489" t="s">
        <v>48</v>
      </c>
      <c r="AF6489" t="s">
        <v>48</v>
      </c>
      <c r="AG6489" t="s">
        <v>48</v>
      </c>
      <c r="AH6489" t="s">
        <v>48</v>
      </c>
      <c r="AI6489" t="s">
        <v>48</v>
      </c>
      <c r="AJ6489" t="s">
        <v>48</v>
      </c>
      <c r="AK6489" t="s">
        <v>48</v>
      </c>
      <c r="AL6489" t="s">
        <v>48</v>
      </c>
      <c r="AM6489" t="s">
        <v>48</v>
      </c>
      <c r="AN6489" t="s">
        <v>48</v>
      </c>
      <c r="AO6489" t="s">
        <v>48</v>
      </c>
      <c r="AP6489" t="s">
        <v>48</v>
      </c>
      <c r="AQ6489" t="s">
        <v>48</v>
      </c>
      <c r="AR6489" t="s">
        <v>48</v>
      </c>
      <c r="AS6489" t="s">
        <v>48</v>
      </c>
      <c r="AT6489">
        <v>0</v>
      </c>
      <c r="AU6489">
        <v>0</v>
      </c>
      <c r="AV6489">
        <v>0</v>
      </c>
      <c r="AW6489">
        <v>0</v>
      </c>
    </row>
    <row r="6490" spans="1:49">
      <c r="A6490">
        <v>6489</v>
      </c>
      <c r="B6490">
        <v>35457405</v>
      </c>
      <c r="C6490" s="1">
        <v>42009</v>
      </c>
      <c r="D6490">
        <v>65.475701574264207</v>
      </c>
      <c r="E6490">
        <v>2015</v>
      </c>
      <c r="F6490">
        <v>0</v>
      </c>
      <c r="G6490" t="s">
        <v>48</v>
      </c>
      <c r="H6490">
        <v>0</v>
      </c>
      <c r="I6490">
        <v>3</v>
      </c>
      <c r="J6490">
        <v>4</v>
      </c>
      <c r="K6490">
        <v>1</v>
      </c>
      <c r="L6490" t="b">
        <v>0</v>
      </c>
      <c r="M6490">
        <v>25.1</v>
      </c>
      <c r="N6490">
        <v>2</v>
      </c>
      <c r="O6490">
        <v>1</v>
      </c>
      <c r="P6490" t="b">
        <v>0</v>
      </c>
      <c r="Q6490" t="b">
        <v>0</v>
      </c>
      <c r="R6490" t="b">
        <v>1</v>
      </c>
      <c r="S6490">
        <v>400</v>
      </c>
      <c r="T6490">
        <v>0</v>
      </c>
      <c r="U6490" t="s">
        <v>48</v>
      </c>
      <c r="V6490">
        <v>0</v>
      </c>
      <c r="W6490">
        <v>0</v>
      </c>
      <c r="X6490">
        <v>0</v>
      </c>
      <c r="Y6490">
        <v>0</v>
      </c>
      <c r="Z6490">
        <v>0</v>
      </c>
      <c r="AA6490" t="b">
        <v>1</v>
      </c>
      <c r="AB6490">
        <v>0</v>
      </c>
      <c r="AC6490">
        <v>0</v>
      </c>
      <c r="AD6490">
        <v>3179</v>
      </c>
      <c r="AE6490">
        <v>0</v>
      </c>
      <c r="AF6490" t="s">
        <v>48</v>
      </c>
      <c r="AG6490" t="s">
        <v>48</v>
      </c>
      <c r="AH6490" t="s">
        <v>48</v>
      </c>
      <c r="AI6490" t="s">
        <v>48</v>
      </c>
      <c r="AJ6490" t="s">
        <v>48</v>
      </c>
      <c r="AK6490" t="s">
        <v>48</v>
      </c>
      <c r="AL6490" t="s">
        <v>48</v>
      </c>
      <c r="AM6490" t="s">
        <v>48</v>
      </c>
      <c r="AN6490" t="s">
        <v>48</v>
      </c>
      <c r="AO6490" t="s">
        <v>48</v>
      </c>
      <c r="AP6490" t="s">
        <v>48</v>
      </c>
      <c r="AQ6490" t="s">
        <v>48</v>
      </c>
      <c r="AR6490" t="s">
        <v>48</v>
      </c>
      <c r="AS6490" t="s">
        <v>48</v>
      </c>
      <c r="AT6490">
        <v>0</v>
      </c>
      <c r="AU6490">
        <v>0</v>
      </c>
      <c r="AV6490">
        <v>1</v>
      </c>
      <c r="AW6490">
        <v>0</v>
      </c>
    </row>
    <row r="6491" spans="1:49">
      <c r="A6491">
        <v>6490</v>
      </c>
      <c r="B6491">
        <v>35457413</v>
      </c>
      <c r="C6491" s="1">
        <v>42025</v>
      </c>
      <c r="D6491">
        <v>53.990417522244996</v>
      </c>
      <c r="E6491">
        <v>2015</v>
      </c>
      <c r="F6491">
        <v>0</v>
      </c>
      <c r="G6491" t="s">
        <v>48</v>
      </c>
      <c r="H6491">
        <v>0</v>
      </c>
      <c r="I6491" t="e">
        <f ca="1">-Inf</f>
        <v>#NAME?</v>
      </c>
      <c r="J6491">
        <v>6</v>
      </c>
      <c r="K6491">
        <v>1</v>
      </c>
      <c r="L6491" t="b">
        <v>0</v>
      </c>
      <c r="M6491" t="s">
        <v>48</v>
      </c>
      <c r="N6491">
        <v>3</v>
      </c>
      <c r="O6491">
        <v>2</v>
      </c>
      <c r="P6491" t="b">
        <v>0</v>
      </c>
      <c r="Q6491" t="b">
        <v>0</v>
      </c>
      <c r="R6491" t="b">
        <v>1</v>
      </c>
      <c r="S6491">
        <v>1500</v>
      </c>
      <c r="T6491" t="s">
        <v>48</v>
      </c>
      <c r="U6491" t="s">
        <v>48</v>
      </c>
      <c r="V6491">
        <v>0</v>
      </c>
      <c r="W6491">
        <v>1</v>
      </c>
      <c r="X6491">
        <v>0</v>
      </c>
      <c r="Y6491">
        <v>0</v>
      </c>
      <c r="Z6491">
        <v>0</v>
      </c>
      <c r="AA6491" t="b">
        <v>0</v>
      </c>
      <c r="AB6491">
        <v>0</v>
      </c>
      <c r="AC6491">
        <v>0</v>
      </c>
      <c r="AD6491">
        <v>3249</v>
      </c>
      <c r="AE6491">
        <v>0</v>
      </c>
      <c r="AF6491">
        <v>0</v>
      </c>
      <c r="AG6491" t="s">
        <v>57</v>
      </c>
      <c r="AH6491" t="s">
        <v>55</v>
      </c>
      <c r="AI6491" t="s">
        <v>48</v>
      </c>
      <c r="AJ6491" t="s">
        <v>54</v>
      </c>
      <c r="AK6491">
        <v>0</v>
      </c>
      <c r="AL6491">
        <v>0</v>
      </c>
      <c r="AM6491">
        <v>0</v>
      </c>
      <c r="AN6491">
        <v>1</v>
      </c>
      <c r="AO6491">
        <v>0</v>
      </c>
      <c r="AP6491">
        <v>0</v>
      </c>
      <c r="AQ6491">
        <v>1</v>
      </c>
      <c r="AR6491" t="s">
        <v>48</v>
      </c>
      <c r="AS6491" t="s">
        <v>48</v>
      </c>
      <c r="AT6491">
        <v>0</v>
      </c>
      <c r="AU6491">
        <v>1</v>
      </c>
      <c r="AV6491">
        <v>1</v>
      </c>
      <c r="AW6491">
        <v>1</v>
      </c>
    </row>
    <row r="6492" spans="1:49">
      <c r="A6492">
        <v>6491</v>
      </c>
      <c r="B6492">
        <v>35457457</v>
      </c>
      <c r="C6492" s="1">
        <v>42114</v>
      </c>
      <c r="D6492">
        <v>65.114305270362806</v>
      </c>
      <c r="E6492">
        <v>2015</v>
      </c>
      <c r="F6492">
        <v>0</v>
      </c>
      <c r="G6492" t="s">
        <v>48</v>
      </c>
      <c r="H6492">
        <v>0</v>
      </c>
      <c r="I6492" t="e">
        <f ca="1">-Inf</f>
        <v>#NAME?</v>
      </c>
      <c r="J6492">
        <v>7</v>
      </c>
      <c r="K6492">
        <v>1</v>
      </c>
      <c r="L6492" t="b">
        <v>0</v>
      </c>
      <c r="M6492" t="s">
        <v>48</v>
      </c>
      <c r="N6492">
        <v>3</v>
      </c>
      <c r="O6492">
        <v>3</v>
      </c>
      <c r="P6492" t="b">
        <v>0</v>
      </c>
      <c r="Q6492" t="b">
        <v>0</v>
      </c>
      <c r="R6492" t="b">
        <v>1</v>
      </c>
      <c r="S6492">
        <v>200</v>
      </c>
      <c r="T6492" t="s">
        <v>48</v>
      </c>
      <c r="U6492" t="s">
        <v>48</v>
      </c>
      <c r="V6492">
        <v>0</v>
      </c>
      <c r="W6492">
        <v>0</v>
      </c>
      <c r="X6492">
        <v>1</v>
      </c>
      <c r="Y6492">
        <v>0</v>
      </c>
      <c r="Z6492">
        <v>0</v>
      </c>
      <c r="AA6492" t="b">
        <v>1</v>
      </c>
      <c r="AB6492">
        <v>0</v>
      </c>
      <c r="AC6492">
        <v>0</v>
      </c>
      <c r="AD6492">
        <v>3482</v>
      </c>
      <c r="AE6492">
        <v>1</v>
      </c>
      <c r="AF6492">
        <v>1</v>
      </c>
      <c r="AG6492" t="s">
        <v>48</v>
      </c>
      <c r="AH6492" t="s">
        <v>48</v>
      </c>
      <c r="AI6492" t="s">
        <v>48</v>
      </c>
      <c r="AJ6492" t="s">
        <v>48</v>
      </c>
      <c r="AK6492" t="s">
        <v>48</v>
      </c>
      <c r="AL6492" t="s">
        <v>48</v>
      </c>
      <c r="AM6492" t="s">
        <v>48</v>
      </c>
      <c r="AN6492" t="s">
        <v>48</v>
      </c>
      <c r="AO6492" t="s">
        <v>48</v>
      </c>
      <c r="AP6492" t="s">
        <v>48</v>
      </c>
      <c r="AQ6492" t="s">
        <v>48</v>
      </c>
      <c r="AR6492" t="s">
        <v>48</v>
      </c>
      <c r="AS6492" t="s">
        <v>48</v>
      </c>
      <c r="AT6492">
        <v>0</v>
      </c>
      <c r="AU6492">
        <v>0</v>
      </c>
      <c r="AV6492">
        <v>1</v>
      </c>
      <c r="AW6492">
        <v>0</v>
      </c>
    </row>
    <row r="6493" spans="1:49">
      <c r="A6493">
        <v>6492</v>
      </c>
      <c r="B6493">
        <v>35457459</v>
      </c>
      <c r="C6493" s="1">
        <v>42004</v>
      </c>
      <c r="D6493">
        <v>68.057494866529794</v>
      </c>
      <c r="E6493">
        <v>2014</v>
      </c>
      <c r="F6493">
        <v>0</v>
      </c>
      <c r="G6493" s="1">
        <v>42018</v>
      </c>
      <c r="H6493">
        <v>1</v>
      </c>
      <c r="I6493">
        <v>0</v>
      </c>
      <c r="J6493">
        <v>0</v>
      </c>
      <c r="K6493">
        <v>1</v>
      </c>
      <c r="L6493" t="b">
        <v>0</v>
      </c>
      <c r="M6493">
        <v>25.98</v>
      </c>
      <c r="N6493">
        <v>2</v>
      </c>
      <c r="O6493">
        <v>2</v>
      </c>
      <c r="P6493" t="b">
        <v>0</v>
      </c>
      <c r="Q6493" t="b">
        <v>0</v>
      </c>
      <c r="R6493" t="b">
        <v>1</v>
      </c>
      <c r="S6493">
        <v>250</v>
      </c>
      <c r="T6493">
        <v>1</v>
      </c>
      <c r="U6493" t="s">
        <v>48</v>
      </c>
      <c r="V6493">
        <v>0</v>
      </c>
      <c r="W6493">
        <v>1</v>
      </c>
      <c r="X6493">
        <v>0</v>
      </c>
      <c r="Y6493">
        <v>0</v>
      </c>
      <c r="Z6493">
        <v>0</v>
      </c>
      <c r="AA6493" t="b">
        <v>1</v>
      </c>
      <c r="AB6493">
        <v>0</v>
      </c>
      <c r="AC6493" t="s">
        <v>48</v>
      </c>
      <c r="AD6493">
        <v>3245</v>
      </c>
      <c r="AE6493" t="s">
        <v>48</v>
      </c>
      <c r="AF6493" t="s">
        <v>48</v>
      </c>
      <c r="AG6493" t="s">
        <v>48</v>
      </c>
      <c r="AH6493" t="s">
        <v>48</v>
      </c>
      <c r="AI6493" t="s">
        <v>48</v>
      </c>
      <c r="AJ6493" t="s">
        <v>48</v>
      </c>
      <c r="AK6493" t="s">
        <v>48</v>
      </c>
      <c r="AL6493" t="s">
        <v>48</v>
      </c>
      <c r="AM6493" t="s">
        <v>48</v>
      </c>
      <c r="AN6493" t="s">
        <v>48</v>
      </c>
      <c r="AO6493" t="s">
        <v>48</v>
      </c>
      <c r="AP6493" t="s">
        <v>48</v>
      </c>
      <c r="AQ6493" t="s">
        <v>48</v>
      </c>
      <c r="AR6493" t="s">
        <v>48</v>
      </c>
      <c r="AS6493" t="s">
        <v>48</v>
      </c>
      <c r="AT6493">
        <v>0</v>
      </c>
      <c r="AU6493">
        <v>0</v>
      </c>
      <c r="AV6493">
        <v>1</v>
      </c>
      <c r="AW6493">
        <v>0</v>
      </c>
    </row>
    <row r="6494" spans="1:49">
      <c r="A6494">
        <v>6493</v>
      </c>
      <c r="B6494">
        <v>35457537</v>
      </c>
      <c r="C6494" s="1">
        <v>42040</v>
      </c>
      <c r="D6494">
        <v>59.871321013004803</v>
      </c>
      <c r="E6494">
        <v>2015</v>
      </c>
      <c r="F6494">
        <v>0</v>
      </c>
      <c r="G6494" t="s">
        <v>48</v>
      </c>
      <c r="H6494">
        <v>0</v>
      </c>
      <c r="I6494" t="s">
        <v>48</v>
      </c>
      <c r="J6494" t="s">
        <v>48</v>
      </c>
      <c r="K6494">
        <v>1</v>
      </c>
      <c r="L6494" t="b">
        <v>0</v>
      </c>
      <c r="M6494" t="s">
        <v>48</v>
      </c>
      <c r="N6494">
        <v>3</v>
      </c>
      <c r="O6494">
        <v>0</v>
      </c>
      <c r="P6494" t="b">
        <v>0</v>
      </c>
      <c r="Q6494" t="b">
        <v>1</v>
      </c>
      <c r="R6494" t="b">
        <v>0</v>
      </c>
      <c r="S6494">
        <v>250</v>
      </c>
      <c r="T6494">
        <v>1</v>
      </c>
      <c r="U6494" t="s">
        <v>48</v>
      </c>
      <c r="V6494">
        <v>0</v>
      </c>
      <c r="W6494">
        <v>1</v>
      </c>
      <c r="X6494">
        <v>0</v>
      </c>
      <c r="Y6494">
        <v>1</v>
      </c>
      <c r="Z6494">
        <v>0</v>
      </c>
      <c r="AA6494" t="b">
        <v>1</v>
      </c>
      <c r="AB6494">
        <v>0</v>
      </c>
      <c r="AC6494">
        <v>0</v>
      </c>
      <c r="AD6494">
        <v>3196</v>
      </c>
      <c r="AE6494" t="s">
        <v>48</v>
      </c>
      <c r="AF6494" t="s">
        <v>48</v>
      </c>
      <c r="AG6494" t="s">
        <v>52</v>
      </c>
      <c r="AH6494" t="s">
        <v>55</v>
      </c>
      <c r="AI6494" t="s">
        <v>51</v>
      </c>
      <c r="AJ6494" t="s">
        <v>54</v>
      </c>
      <c r="AK6494">
        <v>0</v>
      </c>
      <c r="AL6494">
        <v>0</v>
      </c>
      <c r="AM6494">
        <v>1</v>
      </c>
      <c r="AN6494">
        <v>0</v>
      </c>
      <c r="AO6494">
        <v>0</v>
      </c>
      <c r="AP6494">
        <v>0</v>
      </c>
      <c r="AQ6494">
        <v>1</v>
      </c>
      <c r="AR6494">
        <v>1</v>
      </c>
      <c r="AS6494">
        <v>0</v>
      </c>
      <c r="AT6494">
        <v>0</v>
      </c>
      <c r="AU6494">
        <v>1</v>
      </c>
      <c r="AV6494">
        <v>0</v>
      </c>
      <c r="AW6494">
        <v>0</v>
      </c>
    </row>
    <row r="6495" spans="1:49">
      <c r="A6495">
        <v>6494</v>
      </c>
      <c r="B6495">
        <v>35457537</v>
      </c>
      <c r="C6495" s="1">
        <v>42111</v>
      </c>
      <c r="D6495">
        <v>60.065708418891198</v>
      </c>
      <c r="E6495">
        <v>2015</v>
      </c>
      <c r="F6495">
        <v>0</v>
      </c>
      <c r="G6495" t="s">
        <v>48</v>
      </c>
      <c r="H6495">
        <v>0</v>
      </c>
      <c r="I6495" t="e">
        <f ca="1">-Inf</f>
        <v>#NAME?</v>
      </c>
      <c r="J6495">
        <v>6</v>
      </c>
      <c r="K6495">
        <v>1</v>
      </c>
      <c r="L6495" t="b">
        <v>0</v>
      </c>
      <c r="M6495" t="s">
        <v>48</v>
      </c>
      <c r="N6495">
        <v>3</v>
      </c>
      <c r="O6495">
        <v>0</v>
      </c>
      <c r="P6495" t="b">
        <v>0</v>
      </c>
      <c r="Q6495" t="b">
        <v>1</v>
      </c>
      <c r="R6495" t="b">
        <v>0</v>
      </c>
      <c r="S6495">
        <v>150</v>
      </c>
      <c r="T6495" t="s">
        <v>48</v>
      </c>
      <c r="U6495" t="s">
        <v>48</v>
      </c>
      <c r="V6495">
        <v>0</v>
      </c>
      <c r="W6495">
        <v>1</v>
      </c>
      <c r="X6495">
        <v>0</v>
      </c>
      <c r="Y6495">
        <v>0</v>
      </c>
      <c r="Z6495">
        <v>0</v>
      </c>
      <c r="AA6495" t="b">
        <v>1</v>
      </c>
      <c r="AB6495">
        <v>0</v>
      </c>
      <c r="AC6495">
        <v>0</v>
      </c>
      <c r="AD6495">
        <v>3196</v>
      </c>
      <c r="AE6495">
        <v>0</v>
      </c>
      <c r="AF6495">
        <v>0</v>
      </c>
      <c r="AG6495" t="s">
        <v>48</v>
      </c>
      <c r="AH6495" t="s">
        <v>48</v>
      </c>
      <c r="AI6495" t="s">
        <v>48</v>
      </c>
      <c r="AJ6495" t="s">
        <v>48</v>
      </c>
      <c r="AK6495" t="s">
        <v>48</v>
      </c>
      <c r="AL6495" t="s">
        <v>48</v>
      </c>
      <c r="AM6495" t="s">
        <v>48</v>
      </c>
      <c r="AN6495" t="s">
        <v>48</v>
      </c>
      <c r="AO6495" t="s">
        <v>48</v>
      </c>
      <c r="AP6495" t="s">
        <v>48</v>
      </c>
      <c r="AQ6495" t="s">
        <v>48</v>
      </c>
      <c r="AR6495" t="s">
        <v>48</v>
      </c>
      <c r="AS6495" t="s">
        <v>48</v>
      </c>
      <c r="AT6495">
        <v>0</v>
      </c>
      <c r="AU6495">
        <v>0</v>
      </c>
      <c r="AV6495">
        <v>1</v>
      </c>
      <c r="AW6495">
        <v>0</v>
      </c>
    </row>
    <row r="6496" spans="1:49">
      <c r="A6496">
        <v>6495</v>
      </c>
      <c r="B6496">
        <v>35457590</v>
      </c>
      <c r="C6496" s="1">
        <v>42026</v>
      </c>
      <c r="D6496">
        <v>71.039014373716597</v>
      </c>
      <c r="E6496">
        <v>2015</v>
      </c>
      <c r="F6496">
        <v>0</v>
      </c>
      <c r="G6496" t="s">
        <v>48</v>
      </c>
      <c r="H6496">
        <v>0</v>
      </c>
      <c r="I6496" t="s">
        <v>48</v>
      </c>
      <c r="J6496" t="s">
        <v>48</v>
      </c>
      <c r="K6496">
        <v>0</v>
      </c>
      <c r="L6496" t="s">
        <v>48</v>
      </c>
      <c r="M6496" t="s">
        <v>48</v>
      </c>
      <c r="N6496">
        <v>3</v>
      </c>
      <c r="O6496">
        <v>2</v>
      </c>
      <c r="P6496" t="b">
        <v>0</v>
      </c>
      <c r="Q6496" t="b">
        <v>1</v>
      </c>
      <c r="R6496" t="b">
        <v>0</v>
      </c>
      <c r="S6496">
        <v>100</v>
      </c>
      <c r="T6496" t="s">
        <v>48</v>
      </c>
      <c r="U6496" t="s">
        <v>48</v>
      </c>
      <c r="V6496">
        <v>0</v>
      </c>
      <c r="W6496">
        <v>0</v>
      </c>
      <c r="X6496">
        <v>0</v>
      </c>
      <c r="Y6496">
        <v>0</v>
      </c>
      <c r="Z6496">
        <v>0</v>
      </c>
      <c r="AA6496" t="b">
        <v>1</v>
      </c>
      <c r="AB6496">
        <v>0</v>
      </c>
      <c r="AC6496">
        <v>0</v>
      </c>
      <c r="AD6496">
        <v>3221</v>
      </c>
      <c r="AE6496" t="s">
        <v>48</v>
      </c>
      <c r="AF6496" t="s">
        <v>48</v>
      </c>
      <c r="AG6496" t="s">
        <v>48</v>
      </c>
      <c r="AH6496" t="s">
        <v>48</v>
      </c>
      <c r="AI6496" t="s">
        <v>48</v>
      </c>
      <c r="AJ6496" t="s">
        <v>48</v>
      </c>
      <c r="AK6496" t="s">
        <v>48</v>
      </c>
      <c r="AL6496" t="s">
        <v>48</v>
      </c>
      <c r="AM6496" t="s">
        <v>48</v>
      </c>
      <c r="AN6496" t="s">
        <v>48</v>
      </c>
      <c r="AO6496" t="s">
        <v>48</v>
      </c>
      <c r="AP6496" t="s">
        <v>48</v>
      </c>
      <c r="AQ6496" t="s">
        <v>48</v>
      </c>
      <c r="AR6496" t="s">
        <v>48</v>
      </c>
      <c r="AS6496" t="s">
        <v>48</v>
      </c>
      <c r="AT6496">
        <v>0</v>
      </c>
      <c r="AU6496">
        <v>0</v>
      </c>
      <c r="AV6496">
        <v>0</v>
      </c>
      <c r="AW6496">
        <v>0</v>
      </c>
    </row>
    <row r="6497" spans="1:49">
      <c r="A6497">
        <v>6496</v>
      </c>
      <c r="B6497">
        <v>35457816</v>
      </c>
      <c r="C6497" s="1">
        <v>41758</v>
      </c>
      <c r="D6497">
        <v>25.596167008898</v>
      </c>
      <c r="E6497">
        <v>2014</v>
      </c>
      <c r="F6497">
        <v>0</v>
      </c>
      <c r="G6497" t="s">
        <v>48</v>
      </c>
      <c r="H6497">
        <v>0</v>
      </c>
      <c r="I6497" t="s">
        <v>48</v>
      </c>
      <c r="J6497" t="s">
        <v>48</v>
      </c>
      <c r="K6497">
        <v>1</v>
      </c>
      <c r="L6497" t="b">
        <v>0</v>
      </c>
      <c r="M6497" t="s">
        <v>48</v>
      </c>
      <c r="N6497" t="s">
        <v>48</v>
      </c>
      <c r="O6497" t="s">
        <v>48</v>
      </c>
      <c r="P6497" t="b">
        <v>0</v>
      </c>
      <c r="Q6497" t="b">
        <v>1</v>
      </c>
      <c r="R6497" t="b">
        <v>0</v>
      </c>
      <c r="S6497" t="s">
        <v>48</v>
      </c>
      <c r="T6497">
        <v>1</v>
      </c>
      <c r="U6497" t="s">
        <v>48</v>
      </c>
      <c r="V6497">
        <v>0</v>
      </c>
      <c r="W6497">
        <v>0</v>
      </c>
      <c r="X6497">
        <v>0</v>
      </c>
      <c r="Y6497">
        <v>0</v>
      </c>
      <c r="Z6497">
        <v>0</v>
      </c>
      <c r="AA6497" t="b">
        <v>1</v>
      </c>
      <c r="AB6497">
        <v>0</v>
      </c>
      <c r="AC6497">
        <v>0</v>
      </c>
      <c r="AD6497">
        <v>3428</v>
      </c>
      <c r="AE6497" t="s">
        <v>48</v>
      </c>
      <c r="AF6497" t="s">
        <v>48</v>
      </c>
      <c r="AG6497" t="s">
        <v>48</v>
      </c>
      <c r="AH6497" t="s">
        <v>48</v>
      </c>
      <c r="AI6497" t="s">
        <v>48</v>
      </c>
      <c r="AJ6497" t="s">
        <v>48</v>
      </c>
      <c r="AK6497" t="s">
        <v>48</v>
      </c>
      <c r="AL6497" t="s">
        <v>48</v>
      </c>
      <c r="AM6497" t="s">
        <v>48</v>
      </c>
      <c r="AN6497" t="s">
        <v>48</v>
      </c>
      <c r="AO6497" t="s">
        <v>48</v>
      </c>
      <c r="AP6497" t="s">
        <v>48</v>
      </c>
      <c r="AQ6497" t="s">
        <v>48</v>
      </c>
      <c r="AR6497" t="s">
        <v>48</v>
      </c>
      <c r="AS6497" t="s">
        <v>48</v>
      </c>
      <c r="AT6497">
        <v>0</v>
      </c>
      <c r="AU6497">
        <v>0</v>
      </c>
      <c r="AV6497">
        <v>0</v>
      </c>
      <c r="AW6497">
        <v>0</v>
      </c>
    </row>
    <row r="6498" spans="1:49">
      <c r="A6498">
        <v>6497</v>
      </c>
      <c r="B6498">
        <v>35457735</v>
      </c>
      <c r="C6498" s="1">
        <v>41019</v>
      </c>
      <c r="D6498">
        <v>53.078713210129997</v>
      </c>
      <c r="E6498">
        <v>2012</v>
      </c>
      <c r="F6498">
        <v>0</v>
      </c>
      <c r="G6498" t="s">
        <v>48</v>
      </c>
      <c r="H6498">
        <v>0</v>
      </c>
      <c r="I6498" t="s">
        <v>48</v>
      </c>
      <c r="J6498" t="s">
        <v>48</v>
      </c>
      <c r="K6498">
        <v>1</v>
      </c>
      <c r="L6498" t="b">
        <v>0</v>
      </c>
      <c r="M6498" t="s">
        <v>48</v>
      </c>
      <c r="N6498" t="s">
        <v>48</v>
      </c>
      <c r="O6498" t="s">
        <v>48</v>
      </c>
      <c r="P6498" t="b">
        <v>0</v>
      </c>
      <c r="Q6498" t="b">
        <v>0</v>
      </c>
      <c r="R6498" t="b">
        <v>1</v>
      </c>
      <c r="S6498" t="s">
        <v>48</v>
      </c>
      <c r="T6498" t="s">
        <v>48</v>
      </c>
      <c r="U6498" t="s">
        <v>48</v>
      </c>
      <c r="V6498">
        <v>0</v>
      </c>
      <c r="W6498">
        <v>1</v>
      </c>
      <c r="X6498">
        <v>0</v>
      </c>
      <c r="Y6498">
        <v>0</v>
      </c>
      <c r="Z6498">
        <v>0</v>
      </c>
      <c r="AA6498" t="b">
        <v>1</v>
      </c>
      <c r="AB6498">
        <v>0</v>
      </c>
      <c r="AC6498">
        <v>0</v>
      </c>
      <c r="AD6498" t="s">
        <v>48</v>
      </c>
      <c r="AE6498" t="s">
        <v>48</v>
      </c>
      <c r="AF6498" t="s">
        <v>48</v>
      </c>
      <c r="AG6498" t="s">
        <v>48</v>
      </c>
      <c r="AH6498" t="s">
        <v>48</v>
      </c>
      <c r="AI6498" t="s">
        <v>48</v>
      </c>
      <c r="AJ6498" t="s">
        <v>48</v>
      </c>
      <c r="AK6498" t="s">
        <v>48</v>
      </c>
      <c r="AL6498" t="s">
        <v>48</v>
      </c>
      <c r="AM6498" t="s">
        <v>48</v>
      </c>
      <c r="AN6498" t="s">
        <v>48</v>
      </c>
      <c r="AO6498" t="s">
        <v>48</v>
      </c>
      <c r="AP6498" t="s">
        <v>48</v>
      </c>
      <c r="AQ6498" t="s">
        <v>48</v>
      </c>
      <c r="AR6498" t="s">
        <v>48</v>
      </c>
      <c r="AS6498" t="s">
        <v>48</v>
      </c>
      <c r="AT6498">
        <v>0</v>
      </c>
      <c r="AU6498">
        <v>0</v>
      </c>
      <c r="AV6498">
        <v>0</v>
      </c>
      <c r="AW6498">
        <v>0</v>
      </c>
    </row>
    <row r="6499" spans="1:49">
      <c r="A6499">
        <v>6498</v>
      </c>
      <c r="B6499">
        <v>35458716</v>
      </c>
      <c r="C6499" s="1">
        <v>42012</v>
      </c>
      <c r="D6499">
        <v>48.952772073921999</v>
      </c>
      <c r="E6499">
        <v>2015</v>
      </c>
      <c r="F6499">
        <v>0</v>
      </c>
      <c r="G6499" t="s">
        <v>48</v>
      </c>
      <c r="H6499">
        <v>0</v>
      </c>
      <c r="I6499" t="e">
        <f ca="1">-Inf</f>
        <v>#NAME?</v>
      </c>
      <c r="J6499">
        <v>6</v>
      </c>
      <c r="K6499">
        <v>0</v>
      </c>
      <c r="L6499" t="b">
        <v>0</v>
      </c>
      <c r="M6499" t="s">
        <v>48</v>
      </c>
      <c r="N6499">
        <v>2</v>
      </c>
      <c r="O6499">
        <v>2</v>
      </c>
      <c r="P6499" t="b">
        <v>0</v>
      </c>
      <c r="Q6499" t="b">
        <v>0</v>
      </c>
      <c r="R6499" t="b">
        <v>1</v>
      </c>
      <c r="S6499">
        <v>750</v>
      </c>
      <c r="T6499" t="s">
        <v>48</v>
      </c>
      <c r="U6499" t="s">
        <v>48</v>
      </c>
      <c r="V6499">
        <v>1</v>
      </c>
      <c r="W6499">
        <v>0</v>
      </c>
      <c r="X6499">
        <v>0</v>
      </c>
      <c r="Y6499">
        <v>0</v>
      </c>
      <c r="Z6499">
        <v>1</v>
      </c>
      <c r="AA6499" t="b">
        <v>1</v>
      </c>
      <c r="AB6499">
        <v>0</v>
      </c>
      <c r="AC6499">
        <v>0</v>
      </c>
      <c r="AD6499">
        <v>3182</v>
      </c>
      <c r="AE6499">
        <v>1</v>
      </c>
      <c r="AF6499">
        <v>1</v>
      </c>
      <c r="AG6499" t="s">
        <v>48</v>
      </c>
      <c r="AH6499" t="s">
        <v>48</v>
      </c>
      <c r="AI6499" t="s">
        <v>48</v>
      </c>
      <c r="AJ6499" t="s">
        <v>48</v>
      </c>
      <c r="AK6499" t="s">
        <v>48</v>
      </c>
      <c r="AL6499" t="s">
        <v>48</v>
      </c>
      <c r="AM6499" t="s">
        <v>48</v>
      </c>
      <c r="AN6499" t="s">
        <v>48</v>
      </c>
      <c r="AO6499" t="s">
        <v>48</v>
      </c>
      <c r="AP6499" t="s">
        <v>48</v>
      </c>
      <c r="AQ6499" t="s">
        <v>48</v>
      </c>
      <c r="AR6499" t="s">
        <v>48</v>
      </c>
      <c r="AS6499" t="s">
        <v>48</v>
      </c>
      <c r="AT6499">
        <v>0</v>
      </c>
      <c r="AU6499">
        <v>0</v>
      </c>
      <c r="AV6499">
        <v>1</v>
      </c>
      <c r="AW6499">
        <v>0</v>
      </c>
    </row>
    <row r="6500" spans="1:49">
      <c r="A6500">
        <v>6499</v>
      </c>
      <c r="B6500">
        <v>35458718</v>
      </c>
      <c r="C6500" s="1">
        <v>42026</v>
      </c>
      <c r="D6500">
        <v>39.726214921286797</v>
      </c>
      <c r="E6500">
        <v>2015</v>
      </c>
      <c r="F6500">
        <v>0</v>
      </c>
      <c r="G6500" t="s">
        <v>48</v>
      </c>
      <c r="H6500">
        <v>0</v>
      </c>
      <c r="I6500" t="e">
        <f ca="1">-Inf</f>
        <v>#NAME?</v>
      </c>
      <c r="J6500">
        <v>7</v>
      </c>
      <c r="K6500">
        <v>1</v>
      </c>
      <c r="L6500" t="b">
        <v>0</v>
      </c>
      <c r="M6500" t="s">
        <v>48</v>
      </c>
      <c r="N6500">
        <v>3</v>
      </c>
      <c r="O6500">
        <v>2</v>
      </c>
      <c r="P6500" t="b">
        <v>0</v>
      </c>
      <c r="Q6500" t="b">
        <v>1</v>
      </c>
      <c r="R6500" t="b">
        <v>0</v>
      </c>
      <c r="S6500">
        <v>250</v>
      </c>
      <c r="T6500" t="s">
        <v>48</v>
      </c>
      <c r="U6500" t="s">
        <v>48</v>
      </c>
      <c r="V6500">
        <v>1</v>
      </c>
      <c r="W6500">
        <v>0</v>
      </c>
      <c r="X6500">
        <v>0</v>
      </c>
      <c r="Y6500">
        <v>0</v>
      </c>
      <c r="Z6500">
        <v>0</v>
      </c>
      <c r="AA6500" t="b">
        <v>1</v>
      </c>
      <c r="AB6500">
        <v>0</v>
      </c>
      <c r="AC6500">
        <v>0</v>
      </c>
      <c r="AD6500">
        <v>3237</v>
      </c>
      <c r="AE6500" t="s">
        <v>48</v>
      </c>
      <c r="AF6500" t="s">
        <v>48</v>
      </c>
      <c r="AG6500" t="s">
        <v>48</v>
      </c>
      <c r="AH6500" t="s">
        <v>48</v>
      </c>
      <c r="AI6500" t="s">
        <v>48</v>
      </c>
      <c r="AJ6500" t="s">
        <v>48</v>
      </c>
      <c r="AK6500" t="s">
        <v>48</v>
      </c>
      <c r="AL6500" t="s">
        <v>48</v>
      </c>
      <c r="AM6500" t="s">
        <v>48</v>
      </c>
      <c r="AN6500" t="s">
        <v>48</v>
      </c>
      <c r="AO6500" t="s">
        <v>48</v>
      </c>
      <c r="AP6500" t="s">
        <v>48</v>
      </c>
      <c r="AQ6500" t="s">
        <v>48</v>
      </c>
      <c r="AR6500" t="s">
        <v>48</v>
      </c>
      <c r="AS6500" t="s">
        <v>48</v>
      </c>
      <c r="AT6500">
        <v>0</v>
      </c>
      <c r="AU6500">
        <v>0</v>
      </c>
      <c r="AV6500">
        <v>1</v>
      </c>
      <c r="AW6500">
        <v>0</v>
      </c>
    </row>
    <row r="6501" spans="1:49">
      <c r="A6501">
        <v>6500</v>
      </c>
      <c r="B6501">
        <v>35458721</v>
      </c>
      <c r="C6501" s="1">
        <v>42033</v>
      </c>
      <c r="D6501">
        <v>42.934976043805598</v>
      </c>
      <c r="E6501">
        <v>2015</v>
      </c>
      <c r="F6501">
        <v>0</v>
      </c>
      <c r="G6501" t="s">
        <v>48</v>
      </c>
      <c r="H6501">
        <v>0</v>
      </c>
      <c r="I6501" t="s">
        <v>48</v>
      </c>
      <c r="J6501" t="s">
        <v>48</v>
      </c>
      <c r="K6501">
        <v>1</v>
      </c>
      <c r="L6501" t="b">
        <v>0</v>
      </c>
      <c r="M6501" t="s">
        <v>48</v>
      </c>
      <c r="N6501">
        <v>3</v>
      </c>
      <c r="O6501">
        <v>2</v>
      </c>
      <c r="P6501" t="b">
        <v>0</v>
      </c>
      <c r="Q6501" t="b">
        <v>0</v>
      </c>
      <c r="R6501" t="b">
        <v>1</v>
      </c>
      <c r="S6501">
        <v>150</v>
      </c>
      <c r="T6501">
        <v>1</v>
      </c>
      <c r="U6501" t="s">
        <v>48</v>
      </c>
      <c r="V6501">
        <v>0</v>
      </c>
      <c r="W6501">
        <v>1</v>
      </c>
      <c r="X6501">
        <v>0</v>
      </c>
      <c r="Y6501">
        <v>0</v>
      </c>
      <c r="Z6501">
        <v>0</v>
      </c>
      <c r="AA6501" t="b">
        <v>1</v>
      </c>
      <c r="AB6501">
        <v>0</v>
      </c>
      <c r="AC6501">
        <v>0</v>
      </c>
      <c r="AD6501">
        <v>3160</v>
      </c>
      <c r="AE6501" t="s">
        <v>48</v>
      </c>
      <c r="AF6501" t="s">
        <v>48</v>
      </c>
      <c r="AG6501" t="s">
        <v>48</v>
      </c>
      <c r="AH6501" t="s">
        <v>48</v>
      </c>
      <c r="AI6501" t="s">
        <v>48</v>
      </c>
      <c r="AJ6501" t="s">
        <v>48</v>
      </c>
      <c r="AK6501" t="s">
        <v>48</v>
      </c>
      <c r="AL6501" t="s">
        <v>48</v>
      </c>
      <c r="AM6501" t="s">
        <v>48</v>
      </c>
      <c r="AN6501" t="s">
        <v>48</v>
      </c>
      <c r="AO6501" t="s">
        <v>48</v>
      </c>
      <c r="AP6501" t="s">
        <v>48</v>
      </c>
      <c r="AQ6501" t="s">
        <v>48</v>
      </c>
      <c r="AR6501" t="s">
        <v>48</v>
      </c>
      <c r="AS6501" t="s">
        <v>48</v>
      </c>
      <c r="AT6501">
        <v>0</v>
      </c>
      <c r="AU6501">
        <v>0</v>
      </c>
      <c r="AV6501">
        <v>0</v>
      </c>
      <c r="AW6501">
        <v>0</v>
      </c>
    </row>
    <row r="6502" spans="1:49">
      <c r="A6502">
        <v>6501</v>
      </c>
      <c r="B6502">
        <v>35458722</v>
      </c>
      <c r="C6502" s="1">
        <v>42026</v>
      </c>
      <c r="D6502">
        <v>74.932238193018506</v>
      </c>
      <c r="E6502">
        <v>2015</v>
      </c>
      <c r="F6502">
        <v>0</v>
      </c>
      <c r="G6502" t="s">
        <v>48</v>
      </c>
      <c r="H6502">
        <v>0</v>
      </c>
      <c r="I6502" t="s">
        <v>48</v>
      </c>
      <c r="J6502" t="s">
        <v>48</v>
      </c>
      <c r="K6502">
        <v>0</v>
      </c>
      <c r="L6502" t="b">
        <v>0</v>
      </c>
      <c r="M6502">
        <v>22.77</v>
      </c>
      <c r="N6502">
        <v>3</v>
      </c>
      <c r="O6502">
        <v>2</v>
      </c>
      <c r="P6502" t="b">
        <v>0</v>
      </c>
      <c r="Q6502" t="b">
        <v>0</v>
      </c>
      <c r="R6502" t="b">
        <v>1</v>
      </c>
      <c r="S6502">
        <v>250</v>
      </c>
      <c r="T6502">
        <v>1</v>
      </c>
      <c r="U6502" t="s">
        <v>48</v>
      </c>
      <c r="V6502">
        <v>0</v>
      </c>
      <c r="W6502">
        <v>1</v>
      </c>
      <c r="X6502">
        <v>0</v>
      </c>
      <c r="Y6502">
        <v>0</v>
      </c>
      <c r="Z6502">
        <v>0</v>
      </c>
      <c r="AA6502" t="b">
        <v>1</v>
      </c>
      <c r="AB6502">
        <v>0</v>
      </c>
      <c r="AC6502">
        <v>0</v>
      </c>
      <c r="AD6502">
        <v>3362</v>
      </c>
      <c r="AE6502">
        <v>0</v>
      </c>
      <c r="AF6502" t="s">
        <v>48</v>
      </c>
      <c r="AG6502" t="s">
        <v>48</v>
      </c>
      <c r="AH6502" t="s">
        <v>48</v>
      </c>
      <c r="AI6502" t="s">
        <v>48</v>
      </c>
      <c r="AJ6502" t="s">
        <v>48</v>
      </c>
      <c r="AK6502" t="s">
        <v>48</v>
      </c>
      <c r="AL6502" t="s">
        <v>48</v>
      </c>
      <c r="AM6502" t="s">
        <v>48</v>
      </c>
      <c r="AN6502" t="s">
        <v>48</v>
      </c>
      <c r="AO6502" t="s">
        <v>48</v>
      </c>
      <c r="AP6502" t="s">
        <v>48</v>
      </c>
      <c r="AQ6502" t="s">
        <v>48</v>
      </c>
      <c r="AR6502" t="s">
        <v>48</v>
      </c>
      <c r="AS6502" t="s">
        <v>48</v>
      </c>
      <c r="AT6502">
        <v>0</v>
      </c>
      <c r="AU6502">
        <v>0</v>
      </c>
      <c r="AV6502">
        <v>0</v>
      </c>
      <c r="AW6502">
        <v>0</v>
      </c>
    </row>
    <row r="6503" spans="1:49">
      <c r="A6503">
        <v>6502</v>
      </c>
      <c r="B6503">
        <v>35458769</v>
      </c>
      <c r="C6503" s="1">
        <v>42009</v>
      </c>
      <c r="D6503">
        <v>52.106776180698198</v>
      </c>
      <c r="E6503">
        <v>2015</v>
      </c>
      <c r="F6503">
        <v>0</v>
      </c>
      <c r="G6503" t="s">
        <v>48</v>
      </c>
      <c r="H6503">
        <v>0</v>
      </c>
      <c r="I6503" t="s">
        <v>48</v>
      </c>
      <c r="J6503" t="s">
        <v>48</v>
      </c>
      <c r="K6503">
        <v>1</v>
      </c>
      <c r="L6503" t="b">
        <v>0</v>
      </c>
      <c r="M6503" t="s">
        <v>48</v>
      </c>
      <c r="N6503">
        <v>2</v>
      </c>
      <c r="O6503">
        <v>2</v>
      </c>
      <c r="P6503" t="b">
        <v>0</v>
      </c>
      <c r="Q6503" t="b">
        <v>0</v>
      </c>
      <c r="R6503" t="b">
        <v>1</v>
      </c>
      <c r="S6503" t="s">
        <v>48</v>
      </c>
      <c r="T6503">
        <v>0</v>
      </c>
      <c r="U6503" t="s">
        <v>48</v>
      </c>
      <c r="V6503">
        <v>1</v>
      </c>
      <c r="W6503">
        <v>0</v>
      </c>
      <c r="X6503">
        <v>0</v>
      </c>
      <c r="Y6503">
        <v>0</v>
      </c>
      <c r="Z6503">
        <v>1</v>
      </c>
      <c r="AA6503" t="b">
        <v>1</v>
      </c>
      <c r="AB6503">
        <v>0</v>
      </c>
      <c r="AC6503">
        <v>0</v>
      </c>
      <c r="AD6503">
        <v>3211</v>
      </c>
      <c r="AE6503">
        <v>1</v>
      </c>
      <c r="AF6503">
        <v>1</v>
      </c>
      <c r="AG6503" t="s">
        <v>48</v>
      </c>
      <c r="AH6503" t="s">
        <v>48</v>
      </c>
      <c r="AI6503" t="s">
        <v>48</v>
      </c>
      <c r="AJ6503" t="s">
        <v>48</v>
      </c>
      <c r="AK6503" t="s">
        <v>48</v>
      </c>
      <c r="AL6503" t="s">
        <v>48</v>
      </c>
      <c r="AM6503" t="s">
        <v>48</v>
      </c>
      <c r="AN6503" t="s">
        <v>48</v>
      </c>
      <c r="AO6503" t="s">
        <v>48</v>
      </c>
      <c r="AP6503" t="s">
        <v>48</v>
      </c>
      <c r="AQ6503" t="s">
        <v>48</v>
      </c>
      <c r="AR6503" t="s">
        <v>48</v>
      </c>
      <c r="AS6503" t="s">
        <v>48</v>
      </c>
      <c r="AT6503">
        <v>0</v>
      </c>
      <c r="AU6503">
        <v>0</v>
      </c>
      <c r="AV6503">
        <v>0</v>
      </c>
      <c r="AW6503">
        <v>0</v>
      </c>
    </row>
    <row r="6504" spans="1:49">
      <c r="A6504">
        <v>6503</v>
      </c>
      <c r="B6504">
        <v>35458910</v>
      </c>
      <c r="C6504" s="1">
        <v>42044</v>
      </c>
      <c r="D6504">
        <v>54.740588637919203</v>
      </c>
      <c r="E6504">
        <v>2015</v>
      </c>
      <c r="F6504">
        <v>0</v>
      </c>
      <c r="G6504" t="s">
        <v>48</v>
      </c>
      <c r="H6504">
        <v>0</v>
      </c>
      <c r="I6504">
        <v>1</v>
      </c>
      <c r="J6504">
        <v>2</v>
      </c>
      <c r="K6504">
        <v>0</v>
      </c>
      <c r="L6504" t="b">
        <v>0</v>
      </c>
      <c r="M6504" t="s">
        <v>48</v>
      </c>
      <c r="N6504">
        <v>3</v>
      </c>
      <c r="O6504">
        <v>2</v>
      </c>
      <c r="P6504" t="b">
        <v>0</v>
      </c>
      <c r="Q6504" t="b">
        <v>0</v>
      </c>
      <c r="R6504" t="b">
        <v>1</v>
      </c>
      <c r="S6504">
        <v>250</v>
      </c>
      <c r="T6504">
        <v>1</v>
      </c>
      <c r="U6504" t="s">
        <v>48</v>
      </c>
      <c r="V6504">
        <v>0</v>
      </c>
      <c r="W6504">
        <v>1</v>
      </c>
      <c r="X6504">
        <v>0</v>
      </c>
      <c r="Y6504">
        <v>0</v>
      </c>
      <c r="Z6504">
        <v>0</v>
      </c>
      <c r="AA6504" t="b">
        <v>1</v>
      </c>
      <c r="AB6504">
        <v>1</v>
      </c>
      <c r="AC6504">
        <v>3</v>
      </c>
      <c r="AD6504">
        <v>3294</v>
      </c>
      <c r="AE6504" t="s">
        <v>48</v>
      </c>
      <c r="AF6504" t="s">
        <v>48</v>
      </c>
      <c r="AG6504" t="s">
        <v>48</v>
      </c>
      <c r="AH6504" t="s">
        <v>48</v>
      </c>
      <c r="AI6504" t="s">
        <v>48</v>
      </c>
      <c r="AJ6504" t="s">
        <v>48</v>
      </c>
      <c r="AK6504" t="s">
        <v>48</v>
      </c>
      <c r="AL6504" t="s">
        <v>48</v>
      </c>
      <c r="AM6504" t="s">
        <v>48</v>
      </c>
      <c r="AN6504" t="s">
        <v>48</v>
      </c>
      <c r="AO6504" t="s">
        <v>48</v>
      </c>
      <c r="AP6504" t="s">
        <v>48</v>
      </c>
      <c r="AQ6504" t="s">
        <v>48</v>
      </c>
      <c r="AR6504" t="s">
        <v>48</v>
      </c>
      <c r="AS6504" t="s">
        <v>48</v>
      </c>
      <c r="AT6504">
        <v>0</v>
      </c>
      <c r="AU6504">
        <v>0</v>
      </c>
      <c r="AV6504">
        <v>1</v>
      </c>
      <c r="AW6504">
        <v>0</v>
      </c>
    </row>
    <row r="6505" spans="1:49">
      <c r="A6505">
        <v>6504</v>
      </c>
      <c r="B6505">
        <v>35458105</v>
      </c>
      <c r="C6505" s="1">
        <v>41887</v>
      </c>
      <c r="D6505">
        <v>57.360711841204697</v>
      </c>
      <c r="E6505">
        <v>2014</v>
      </c>
      <c r="F6505">
        <v>0</v>
      </c>
      <c r="G6505" t="s">
        <v>48</v>
      </c>
      <c r="H6505">
        <v>0</v>
      </c>
      <c r="I6505" t="s">
        <v>48</v>
      </c>
      <c r="J6505" t="s">
        <v>48</v>
      </c>
      <c r="K6505">
        <v>1</v>
      </c>
      <c r="L6505" t="s">
        <v>48</v>
      </c>
      <c r="M6505" t="s">
        <v>48</v>
      </c>
      <c r="N6505" t="s">
        <v>48</v>
      </c>
      <c r="O6505" t="s">
        <v>48</v>
      </c>
      <c r="P6505" t="b">
        <v>0</v>
      </c>
      <c r="Q6505" t="b">
        <v>0</v>
      </c>
      <c r="R6505" t="b">
        <v>1</v>
      </c>
      <c r="S6505" t="s">
        <v>48</v>
      </c>
      <c r="T6505" t="s">
        <v>48</v>
      </c>
      <c r="U6505" t="s">
        <v>48</v>
      </c>
      <c r="V6505">
        <v>0</v>
      </c>
      <c r="W6505">
        <v>0</v>
      </c>
      <c r="X6505">
        <v>0</v>
      </c>
      <c r="Y6505">
        <v>0</v>
      </c>
      <c r="Z6505">
        <v>0</v>
      </c>
      <c r="AA6505" t="b">
        <v>1</v>
      </c>
      <c r="AB6505">
        <v>0</v>
      </c>
      <c r="AC6505">
        <v>0</v>
      </c>
      <c r="AD6505" t="s">
        <v>48</v>
      </c>
      <c r="AE6505" t="s">
        <v>48</v>
      </c>
      <c r="AF6505" t="s">
        <v>48</v>
      </c>
      <c r="AG6505" t="s">
        <v>48</v>
      </c>
      <c r="AH6505" t="s">
        <v>48</v>
      </c>
      <c r="AI6505" t="s">
        <v>48</v>
      </c>
      <c r="AJ6505" t="s">
        <v>48</v>
      </c>
      <c r="AK6505" t="s">
        <v>48</v>
      </c>
      <c r="AL6505" t="s">
        <v>48</v>
      </c>
      <c r="AM6505" t="s">
        <v>48</v>
      </c>
      <c r="AN6505" t="s">
        <v>48</v>
      </c>
      <c r="AO6505" t="s">
        <v>48</v>
      </c>
      <c r="AP6505" t="s">
        <v>48</v>
      </c>
      <c r="AQ6505" t="s">
        <v>48</v>
      </c>
      <c r="AR6505" t="s">
        <v>48</v>
      </c>
      <c r="AS6505" t="s">
        <v>48</v>
      </c>
      <c r="AT6505">
        <v>0</v>
      </c>
      <c r="AU6505">
        <v>0</v>
      </c>
      <c r="AV6505">
        <v>0</v>
      </c>
      <c r="AW6505">
        <v>0</v>
      </c>
    </row>
    <row r="6506" spans="1:49">
      <c r="A6506">
        <v>6505</v>
      </c>
      <c r="B6506">
        <v>35459030</v>
      </c>
      <c r="C6506" s="1">
        <v>39429</v>
      </c>
      <c r="D6506">
        <v>67.937029431895994</v>
      </c>
      <c r="E6506">
        <v>2007</v>
      </c>
      <c r="F6506">
        <v>0</v>
      </c>
      <c r="G6506" t="s">
        <v>48</v>
      </c>
      <c r="H6506">
        <v>0</v>
      </c>
      <c r="I6506" t="s">
        <v>48</v>
      </c>
      <c r="J6506" t="s">
        <v>48</v>
      </c>
      <c r="K6506">
        <v>1</v>
      </c>
      <c r="L6506" t="b">
        <v>0</v>
      </c>
      <c r="M6506" t="s">
        <v>48</v>
      </c>
      <c r="N6506" t="s">
        <v>48</v>
      </c>
      <c r="O6506" t="s">
        <v>48</v>
      </c>
      <c r="P6506" t="b">
        <v>0</v>
      </c>
      <c r="Q6506" t="b">
        <v>0</v>
      </c>
      <c r="R6506" t="b">
        <v>1</v>
      </c>
      <c r="S6506" t="s">
        <v>48</v>
      </c>
      <c r="T6506" t="s">
        <v>48</v>
      </c>
      <c r="U6506" t="s">
        <v>48</v>
      </c>
      <c r="V6506">
        <v>0</v>
      </c>
      <c r="W6506">
        <v>1</v>
      </c>
      <c r="X6506">
        <v>0</v>
      </c>
      <c r="Y6506" t="s">
        <v>48</v>
      </c>
      <c r="Z6506">
        <v>1</v>
      </c>
      <c r="AA6506" t="b">
        <v>1</v>
      </c>
      <c r="AB6506">
        <v>0</v>
      </c>
      <c r="AC6506">
        <v>0</v>
      </c>
      <c r="AD6506">
        <v>3153</v>
      </c>
      <c r="AE6506" t="s">
        <v>48</v>
      </c>
      <c r="AF6506" t="s">
        <v>48</v>
      </c>
      <c r="AG6506" t="s">
        <v>48</v>
      </c>
      <c r="AH6506" t="s">
        <v>48</v>
      </c>
      <c r="AI6506" t="s">
        <v>48</v>
      </c>
      <c r="AJ6506" t="s">
        <v>48</v>
      </c>
      <c r="AK6506" t="s">
        <v>48</v>
      </c>
      <c r="AL6506" t="s">
        <v>48</v>
      </c>
      <c r="AM6506" t="s">
        <v>48</v>
      </c>
      <c r="AN6506" t="s">
        <v>48</v>
      </c>
      <c r="AO6506" t="s">
        <v>48</v>
      </c>
      <c r="AP6506" t="s">
        <v>48</v>
      </c>
      <c r="AQ6506" t="s">
        <v>48</v>
      </c>
      <c r="AR6506" t="s">
        <v>48</v>
      </c>
      <c r="AS6506" t="s">
        <v>48</v>
      </c>
      <c r="AT6506">
        <v>0</v>
      </c>
      <c r="AU6506">
        <v>0</v>
      </c>
      <c r="AV6506">
        <v>0</v>
      </c>
      <c r="AW6506">
        <v>0</v>
      </c>
    </row>
    <row r="6507" spans="1:49">
      <c r="A6507">
        <v>6506</v>
      </c>
      <c r="B6507">
        <v>35459057</v>
      </c>
      <c r="C6507" s="1">
        <v>42004</v>
      </c>
      <c r="D6507">
        <v>47.8986995208761</v>
      </c>
      <c r="E6507">
        <v>2014</v>
      </c>
      <c r="F6507">
        <v>0</v>
      </c>
      <c r="G6507" t="s">
        <v>48</v>
      </c>
      <c r="H6507">
        <v>0</v>
      </c>
      <c r="I6507" t="s">
        <v>48</v>
      </c>
      <c r="J6507" t="s">
        <v>48</v>
      </c>
      <c r="K6507">
        <v>1</v>
      </c>
      <c r="L6507" t="b">
        <v>0</v>
      </c>
      <c r="M6507" t="s">
        <v>48</v>
      </c>
      <c r="N6507" t="s">
        <v>48</v>
      </c>
      <c r="O6507" t="s">
        <v>48</v>
      </c>
      <c r="P6507" t="b">
        <v>0</v>
      </c>
      <c r="Q6507" t="b">
        <v>0</v>
      </c>
      <c r="R6507" t="b">
        <v>1</v>
      </c>
      <c r="S6507" t="s">
        <v>48</v>
      </c>
      <c r="T6507" t="s">
        <v>48</v>
      </c>
      <c r="U6507" t="s">
        <v>48</v>
      </c>
      <c r="V6507">
        <v>0</v>
      </c>
      <c r="W6507">
        <v>0</v>
      </c>
      <c r="X6507">
        <v>0</v>
      </c>
      <c r="Y6507" t="s">
        <v>48</v>
      </c>
      <c r="Z6507">
        <v>0</v>
      </c>
      <c r="AA6507" t="b">
        <v>1</v>
      </c>
      <c r="AB6507">
        <v>0</v>
      </c>
      <c r="AC6507">
        <v>0</v>
      </c>
      <c r="AD6507">
        <v>3182</v>
      </c>
      <c r="AE6507" t="s">
        <v>48</v>
      </c>
      <c r="AF6507" t="s">
        <v>48</v>
      </c>
      <c r="AG6507" t="s">
        <v>48</v>
      </c>
      <c r="AH6507" t="s">
        <v>48</v>
      </c>
      <c r="AI6507" t="s">
        <v>48</v>
      </c>
      <c r="AJ6507" t="s">
        <v>48</v>
      </c>
      <c r="AK6507" t="s">
        <v>48</v>
      </c>
      <c r="AL6507" t="s">
        <v>48</v>
      </c>
      <c r="AM6507" t="s">
        <v>48</v>
      </c>
      <c r="AN6507" t="s">
        <v>48</v>
      </c>
      <c r="AO6507" t="s">
        <v>48</v>
      </c>
      <c r="AP6507" t="s">
        <v>48</v>
      </c>
      <c r="AQ6507" t="s">
        <v>48</v>
      </c>
      <c r="AR6507" t="s">
        <v>48</v>
      </c>
      <c r="AS6507" t="s">
        <v>48</v>
      </c>
      <c r="AT6507">
        <v>0</v>
      </c>
      <c r="AU6507">
        <v>0</v>
      </c>
      <c r="AV6507">
        <v>0</v>
      </c>
      <c r="AW6507">
        <v>0</v>
      </c>
    </row>
    <row r="6508" spans="1:49">
      <c r="A6508">
        <v>6507</v>
      </c>
      <c r="B6508">
        <v>35459061</v>
      </c>
      <c r="C6508" s="1">
        <v>42040</v>
      </c>
      <c r="D6508">
        <v>62.206707734428498</v>
      </c>
      <c r="E6508">
        <v>2015</v>
      </c>
      <c r="F6508">
        <v>0</v>
      </c>
      <c r="G6508" t="s">
        <v>48</v>
      </c>
      <c r="H6508">
        <v>0</v>
      </c>
      <c r="I6508">
        <v>4</v>
      </c>
      <c r="J6508">
        <v>4</v>
      </c>
      <c r="K6508">
        <v>0</v>
      </c>
      <c r="L6508" t="b">
        <v>0</v>
      </c>
      <c r="M6508" t="s">
        <v>48</v>
      </c>
      <c r="N6508">
        <v>2</v>
      </c>
      <c r="O6508">
        <v>2</v>
      </c>
      <c r="P6508" t="b">
        <v>0</v>
      </c>
      <c r="Q6508" t="b">
        <v>0</v>
      </c>
      <c r="R6508" t="b">
        <v>1</v>
      </c>
      <c r="S6508">
        <v>300</v>
      </c>
      <c r="T6508">
        <v>1</v>
      </c>
      <c r="U6508" t="s">
        <v>48</v>
      </c>
      <c r="V6508">
        <v>0</v>
      </c>
      <c r="W6508">
        <v>0</v>
      </c>
      <c r="X6508">
        <v>0</v>
      </c>
      <c r="Y6508">
        <v>1</v>
      </c>
      <c r="Z6508">
        <v>0</v>
      </c>
      <c r="AA6508" t="b">
        <v>1</v>
      </c>
      <c r="AB6508">
        <v>0</v>
      </c>
      <c r="AC6508">
        <v>0</v>
      </c>
      <c r="AD6508">
        <v>3147</v>
      </c>
      <c r="AE6508" t="s">
        <v>48</v>
      </c>
      <c r="AF6508" t="s">
        <v>48</v>
      </c>
      <c r="AG6508" t="s">
        <v>48</v>
      </c>
      <c r="AH6508" t="s">
        <v>48</v>
      </c>
      <c r="AI6508" t="s">
        <v>48</v>
      </c>
      <c r="AJ6508" t="s">
        <v>48</v>
      </c>
      <c r="AK6508" t="s">
        <v>48</v>
      </c>
      <c r="AL6508" t="s">
        <v>48</v>
      </c>
      <c r="AM6508" t="s">
        <v>48</v>
      </c>
      <c r="AN6508" t="s">
        <v>48</v>
      </c>
      <c r="AO6508" t="s">
        <v>48</v>
      </c>
      <c r="AP6508" t="s">
        <v>48</v>
      </c>
      <c r="AQ6508" t="s">
        <v>48</v>
      </c>
      <c r="AR6508" t="s">
        <v>48</v>
      </c>
      <c r="AS6508" t="s">
        <v>48</v>
      </c>
      <c r="AT6508">
        <v>0</v>
      </c>
      <c r="AU6508">
        <v>0</v>
      </c>
      <c r="AV6508">
        <v>1</v>
      </c>
      <c r="AW6508">
        <v>0</v>
      </c>
    </row>
    <row r="6509" spans="1:49">
      <c r="A6509">
        <v>6508</v>
      </c>
      <c r="B6509">
        <v>35459287</v>
      </c>
      <c r="C6509" s="1">
        <v>42019</v>
      </c>
      <c r="D6509">
        <v>72.183436002737807</v>
      </c>
      <c r="E6509">
        <v>2015</v>
      </c>
      <c r="F6509">
        <v>0</v>
      </c>
      <c r="G6509" t="s">
        <v>48</v>
      </c>
      <c r="H6509">
        <v>0</v>
      </c>
      <c r="I6509" t="s">
        <v>48</v>
      </c>
      <c r="J6509" t="s">
        <v>48</v>
      </c>
      <c r="K6509">
        <v>1</v>
      </c>
      <c r="L6509" t="b">
        <v>0</v>
      </c>
      <c r="M6509" t="s">
        <v>48</v>
      </c>
      <c r="N6509">
        <v>2</v>
      </c>
      <c r="O6509">
        <v>2</v>
      </c>
      <c r="P6509" t="b">
        <v>0</v>
      </c>
      <c r="Q6509" t="b">
        <v>0</v>
      </c>
      <c r="R6509" t="b">
        <v>1</v>
      </c>
      <c r="S6509">
        <v>150</v>
      </c>
      <c r="T6509">
        <v>1</v>
      </c>
      <c r="U6509" t="s">
        <v>48</v>
      </c>
      <c r="V6509">
        <v>1</v>
      </c>
      <c r="W6509">
        <v>0</v>
      </c>
      <c r="X6509">
        <v>0</v>
      </c>
      <c r="Y6509">
        <v>0</v>
      </c>
      <c r="Z6509">
        <v>0</v>
      </c>
      <c r="AA6509" t="b">
        <v>1</v>
      </c>
      <c r="AB6509">
        <v>0</v>
      </c>
      <c r="AC6509">
        <v>0</v>
      </c>
      <c r="AD6509">
        <v>3184</v>
      </c>
      <c r="AE6509" t="s">
        <v>48</v>
      </c>
      <c r="AF6509" t="s">
        <v>48</v>
      </c>
      <c r="AG6509" t="s">
        <v>48</v>
      </c>
      <c r="AH6509" t="s">
        <v>48</v>
      </c>
      <c r="AI6509" t="s">
        <v>48</v>
      </c>
      <c r="AJ6509" t="s">
        <v>48</v>
      </c>
      <c r="AK6509" t="s">
        <v>48</v>
      </c>
      <c r="AL6509" t="s">
        <v>48</v>
      </c>
      <c r="AM6509" t="s">
        <v>48</v>
      </c>
      <c r="AN6509" t="s">
        <v>48</v>
      </c>
      <c r="AO6509" t="s">
        <v>48</v>
      </c>
      <c r="AP6509" t="s">
        <v>48</v>
      </c>
      <c r="AQ6509" t="s">
        <v>48</v>
      </c>
      <c r="AR6509" t="s">
        <v>48</v>
      </c>
      <c r="AS6509" t="s">
        <v>48</v>
      </c>
      <c r="AT6509">
        <v>0</v>
      </c>
      <c r="AU6509">
        <v>0</v>
      </c>
      <c r="AV6509">
        <v>0</v>
      </c>
      <c r="AW6509">
        <v>0</v>
      </c>
    </row>
    <row r="6510" spans="1:49">
      <c r="A6510">
        <v>6509</v>
      </c>
      <c r="B6510">
        <v>35459298</v>
      </c>
      <c r="C6510" s="1">
        <v>42104</v>
      </c>
      <c r="D6510">
        <v>49.834360027378501</v>
      </c>
      <c r="E6510">
        <v>2015</v>
      </c>
      <c r="F6510">
        <v>0</v>
      </c>
      <c r="G6510" t="s">
        <v>48</v>
      </c>
      <c r="H6510">
        <v>0</v>
      </c>
      <c r="I6510" t="e">
        <f ca="1">-Inf</f>
        <v>#NAME?</v>
      </c>
      <c r="J6510">
        <v>6</v>
      </c>
      <c r="K6510">
        <v>1</v>
      </c>
      <c r="L6510" t="b">
        <v>0</v>
      </c>
      <c r="M6510" t="s">
        <v>48</v>
      </c>
      <c r="N6510">
        <v>3</v>
      </c>
      <c r="O6510">
        <v>1</v>
      </c>
      <c r="P6510" t="b">
        <v>0</v>
      </c>
      <c r="Q6510" t="b">
        <v>0</v>
      </c>
      <c r="R6510" t="b">
        <v>1</v>
      </c>
      <c r="S6510">
        <v>150</v>
      </c>
      <c r="T6510" t="s">
        <v>48</v>
      </c>
      <c r="U6510" t="s">
        <v>48</v>
      </c>
      <c r="V6510">
        <v>0</v>
      </c>
      <c r="W6510">
        <v>0</v>
      </c>
      <c r="X6510">
        <v>1</v>
      </c>
      <c r="Y6510">
        <v>0</v>
      </c>
      <c r="Z6510">
        <v>0</v>
      </c>
      <c r="AA6510" t="b">
        <v>1</v>
      </c>
      <c r="AB6510">
        <v>0</v>
      </c>
      <c r="AC6510">
        <v>0</v>
      </c>
      <c r="AD6510">
        <v>3176</v>
      </c>
      <c r="AE6510" t="s">
        <v>48</v>
      </c>
      <c r="AF6510" t="s">
        <v>48</v>
      </c>
      <c r="AG6510" t="s">
        <v>48</v>
      </c>
      <c r="AH6510" t="s">
        <v>48</v>
      </c>
      <c r="AI6510" t="s">
        <v>48</v>
      </c>
      <c r="AJ6510" t="s">
        <v>48</v>
      </c>
      <c r="AK6510" t="s">
        <v>48</v>
      </c>
      <c r="AL6510" t="s">
        <v>48</v>
      </c>
      <c r="AM6510" t="s">
        <v>48</v>
      </c>
      <c r="AN6510" t="s">
        <v>48</v>
      </c>
      <c r="AO6510" t="s">
        <v>48</v>
      </c>
      <c r="AP6510" t="s">
        <v>48</v>
      </c>
      <c r="AQ6510" t="s">
        <v>48</v>
      </c>
      <c r="AR6510" t="s">
        <v>48</v>
      </c>
      <c r="AS6510" t="s">
        <v>48</v>
      </c>
      <c r="AT6510">
        <v>0</v>
      </c>
      <c r="AU6510">
        <v>0</v>
      </c>
      <c r="AV6510">
        <v>1</v>
      </c>
      <c r="AW6510">
        <v>0</v>
      </c>
    </row>
    <row r="6511" spans="1:49">
      <c r="A6511">
        <v>6510</v>
      </c>
      <c r="B6511">
        <v>35459402</v>
      </c>
      <c r="C6511" s="1">
        <v>42394</v>
      </c>
      <c r="D6511">
        <v>58.179329226557201</v>
      </c>
      <c r="E6511">
        <v>2016</v>
      </c>
      <c r="F6511">
        <v>0</v>
      </c>
      <c r="G6511" t="s">
        <v>48</v>
      </c>
      <c r="H6511">
        <v>0</v>
      </c>
      <c r="I6511">
        <v>0</v>
      </c>
      <c r="J6511">
        <v>0</v>
      </c>
      <c r="K6511">
        <v>1</v>
      </c>
      <c r="L6511" t="b">
        <v>0</v>
      </c>
      <c r="M6511" t="s">
        <v>48</v>
      </c>
      <c r="N6511">
        <v>2</v>
      </c>
      <c r="O6511">
        <v>2</v>
      </c>
      <c r="P6511" t="b">
        <v>0</v>
      </c>
      <c r="Q6511" t="b">
        <v>0</v>
      </c>
      <c r="R6511" t="b">
        <v>1</v>
      </c>
      <c r="S6511">
        <v>1500</v>
      </c>
      <c r="T6511">
        <v>1</v>
      </c>
      <c r="U6511" t="s">
        <v>48</v>
      </c>
      <c r="V6511">
        <v>0</v>
      </c>
      <c r="W6511">
        <v>1</v>
      </c>
      <c r="X6511">
        <v>0</v>
      </c>
      <c r="Y6511">
        <v>0</v>
      </c>
      <c r="Z6511">
        <v>0</v>
      </c>
      <c r="AA6511" t="b">
        <v>1</v>
      </c>
      <c r="AB6511">
        <v>0</v>
      </c>
      <c r="AC6511">
        <v>0</v>
      </c>
      <c r="AD6511">
        <v>3197</v>
      </c>
      <c r="AE6511" t="s">
        <v>48</v>
      </c>
      <c r="AF6511" t="s">
        <v>48</v>
      </c>
      <c r="AG6511" t="s">
        <v>49</v>
      </c>
      <c r="AH6511" t="s">
        <v>50</v>
      </c>
      <c r="AI6511" t="s">
        <v>51</v>
      </c>
      <c r="AJ6511" t="s">
        <v>54</v>
      </c>
      <c r="AK6511">
        <v>1</v>
      </c>
      <c r="AL6511">
        <v>0</v>
      </c>
      <c r="AM6511">
        <v>0</v>
      </c>
      <c r="AN6511">
        <v>0</v>
      </c>
      <c r="AO6511">
        <v>0</v>
      </c>
      <c r="AP6511">
        <v>1</v>
      </c>
      <c r="AQ6511">
        <v>0</v>
      </c>
      <c r="AR6511">
        <v>1</v>
      </c>
      <c r="AS6511">
        <v>0</v>
      </c>
      <c r="AT6511">
        <v>0</v>
      </c>
      <c r="AU6511">
        <v>1</v>
      </c>
      <c r="AV6511">
        <v>1</v>
      </c>
      <c r="AW6511">
        <v>1</v>
      </c>
    </row>
    <row r="6512" spans="1:49">
      <c r="A6512">
        <v>6511</v>
      </c>
      <c r="B6512">
        <v>35102620</v>
      </c>
      <c r="C6512" s="1">
        <v>42065</v>
      </c>
      <c r="D6512">
        <v>77.694729637234801</v>
      </c>
      <c r="E6512">
        <v>2015</v>
      </c>
      <c r="F6512">
        <v>0</v>
      </c>
      <c r="G6512" t="s">
        <v>48</v>
      </c>
      <c r="H6512">
        <v>0</v>
      </c>
      <c r="I6512" t="s">
        <v>48</v>
      </c>
      <c r="J6512" t="s">
        <v>48</v>
      </c>
      <c r="K6512">
        <v>1</v>
      </c>
      <c r="L6512" t="b">
        <v>0</v>
      </c>
      <c r="M6512" t="s">
        <v>48</v>
      </c>
      <c r="N6512">
        <v>3</v>
      </c>
      <c r="O6512">
        <v>3</v>
      </c>
      <c r="P6512" t="b">
        <v>0</v>
      </c>
      <c r="Q6512" t="b">
        <v>0</v>
      </c>
      <c r="R6512" t="b">
        <v>1</v>
      </c>
      <c r="S6512">
        <v>200</v>
      </c>
      <c r="T6512">
        <v>1</v>
      </c>
      <c r="U6512" t="s">
        <v>48</v>
      </c>
      <c r="V6512">
        <v>0</v>
      </c>
      <c r="W6512">
        <v>1</v>
      </c>
      <c r="X6512">
        <v>0</v>
      </c>
      <c r="Y6512">
        <v>0</v>
      </c>
      <c r="Z6512">
        <v>0</v>
      </c>
      <c r="AA6512" t="b">
        <v>1</v>
      </c>
      <c r="AB6512">
        <v>0</v>
      </c>
      <c r="AC6512">
        <v>0</v>
      </c>
      <c r="AD6512">
        <v>3201</v>
      </c>
      <c r="AE6512" t="s">
        <v>48</v>
      </c>
      <c r="AF6512" t="s">
        <v>48</v>
      </c>
      <c r="AG6512" t="s">
        <v>48</v>
      </c>
      <c r="AH6512" t="s">
        <v>48</v>
      </c>
      <c r="AI6512" t="s">
        <v>48</v>
      </c>
      <c r="AJ6512" t="s">
        <v>48</v>
      </c>
      <c r="AK6512" t="s">
        <v>48</v>
      </c>
      <c r="AL6512" t="s">
        <v>48</v>
      </c>
      <c r="AM6512" t="s">
        <v>48</v>
      </c>
      <c r="AN6512" t="s">
        <v>48</v>
      </c>
      <c r="AO6512" t="s">
        <v>48</v>
      </c>
      <c r="AP6512" t="s">
        <v>48</v>
      </c>
      <c r="AQ6512" t="s">
        <v>48</v>
      </c>
      <c r="AR6512" t="s">
        <v>48</v>
      </c>
      <c r="AS6512" t="s">
        <v>48</v>
      </c>
      <c r="AT6512">
        <v>0</v>
      </c>
      <c r="AU6512">
        <v>0</v>
      </c>
      <c r="AV6512">
        <v>0</v>
      </c>
      <c r="AW6512">
        <v>0</v>
      </c>
    </row>
    <row r="6513" spans="1:49">
      <c r="A6513">
        <v>6512</v>
      </c>
      <c r="B6513">
        <v>35459438</v>
      </c>
      <c r="C6513" s="1">
        <v>42061</v>
      </c>
      <c r="D6513">
        <v>58.600958247775502</v>
      </c>
      <c r="E6513">
        <v>2015</v>
      </c>
      <c r="F6513">
        <v>0</v>
      </c>
      <c r="G6513" t="s">
        <v>48</v>
      </c>
      <c r="H6513">
        <v>0</v>
      </c>
      <c r="I6513">
        <v>1</v>
      </c>
      <c r="J6513">
        <v>2</v>
      </c>
      <c r="K6513">
        <v>1</v>
      </c>
      <c r="L6513" t="b">
        <v>0</v>
      </c>
      <c r="M6513" t="s">
        <v>48</v>
      </c>
      <c r="N6513">
        <v>3</v>
      </c>
      <c r="O6513">
        <v>0</v>
      </c>
      <c r="P6513" t="b">
        <v>0</v>
      </c>
      <c r="Q6513" t="b">
        <v>1</v>
      </c>
      <c r="R6513" t="b">
        <v>0</v>
      </c>
      <c r="S6513">
        <v>150</v>
      </c>
      <c r="T6513">
        <v>1</v>
      </c>
      <c r="U6513" t="s">
        <v>48</v>
      </c>
      <c r="V6513">
        <v>0</v>
      </c>
      <c r="W6513">
        <v>1</v>
      </c>
      <c r="X6513">
        <v>0</v>
      </c>
      <c r="Y6513">
        <v>0</v>
      </c>
      <c r="Z6513">
        <v>0</v>
      </c>
      <c r="AA6513" t="b">
        <v>1</v>
      </c>
      <c r="AB6513">
        <v>0</v>
      </c>
      <c r="AC6513">
        <v>0</v>
      </c>
      <c r="AD6513">
        <v>3235</v>
      </c>
      <c r="AE6513" t="s">
        <v>48</v>
      </c>
      <c r="AF6513" t="s">
        <v>48</v>
      </c>
      <c r="AG6513" t="s">
        <v>52</v>
      </c>
      <c r="AH6513" t="s">
        <v>56</v>
      </c>
      <c r="AI6513" t="s">
        <v>53</v>
      </c>
      <c r="AJ6513" t="s">
        <v>54</v>
      </c>
      <c r="AK6513">
        <v>0</v>
      </c>
      <c r="AL6513">
        <v>0</v>
      </c>
      <c r="AM6513">
        <v>1</v>
      </c>
      <c r="AN6513">
        <v>0</v>
      </c>
      <c r="AO6513">
        <v>1</v>
      </c>
      <c r="AP6513">
        <v>0</v>
      </c>
      <c r="AQ6513">
        <v>0</v>
      </c>
      <c r="AR6513">
        <v>0</v>
      </c>
      <c r="AS6513">
        <v>1</v>
      </c>
      <c r="AT6513">
        <v>0</v>
      </c>
      <c r="AU6513">
        <v>1</v>
      </c>
      <c r="AV6513">
        <v>1</v>
      </c>
      <c r="AW6513">
        <v>1</v>
      </c>
    </row>
    <row r="6514" spans="1:49">
      <c r="A6514">
        <v>6513</v>
      </c>
      <c r="B6514">
        <v>35459531</v>
      </c>
      <c r="C6514" s="1">
        <v>42167</v>
      </c>
      <c r="D6514">
        <v>67.151266255989</v>
      </c>
      <c r="E6514">
        <v>2015</v>
      </c>
      <c r="F6514">
        <v>0</v>
      </c>
      <c r="G6514" t="s">
        <v>48</v>
      </c>
      <c r="H6514">
        <v>0</v>
      </c>
      <c r="I6514">
        <v>4</v>
      </c>
      <c r="J6514">
        <v>4</v>
      </c>
      <c r="K6514">
        <v>0</v>
      </c>
      <c r="L6514" t="s">
        <v>48</v>
      </c>
      <c r="M6514" t="s">
        <v>48</v>
      </c>
      <c r="N6514">
        <v>2</v>
      </c>
      <c r="O6514">
        <v>0</v>
      </c>
      <c r="P6514" t="b">
        <v>0</v>
      </c>
      <c r="Q6514" t="b">
        <v>1</v>
      </c>
      <c r="R6514" t="b">
        <v>0</v>
      </c>
      <c r="S6514">
        <v>100</v>
      </c>
      <c r="T6514">
        <v>1</v>
      </c>
      <c r="U6514" t="s">
        <v>48</v>
      </c>
      <c r="V6514">
        <v>0</v>
      </c>
      <c r="W6514">
        <v>0</v>
      </c>
      <c r="X6514">
        <v>0</v>
      </c>
      <c r="Y6514">
        <v>1</v>
      </c>
      <c r="Z6514">
        <v>0</v>
      </c>
      <c r="AA6514" t="b">
        <v>1</v>
      </c>
      <c r="AB6514">
        <v>0</v>
      </c>
      <c r="AC6514">
        <v>0</v>
      </c>
      <c r="AD6514">
        <v>3197</v>
      </c>
      <c r="AE6514">
        <v>0</v>
      </c>
      <c r="AF6514" t="s">
        <v>48</v>
      </c>
      <c r="AG6514" t="s">
        <v>57</v>
      </c>
      <c r="AH6514" t="s">
        <v>56</v>
      </c>
      <c r="AI6514" t="s">
        <v>51</v>
      </c>
      <c r="AJ6514" t="s">
        <v>54</v>
      </c>
      <c r="AK6514">
        <v>0</v>
      </c>
      <c r="AL6514">
        <v>0</v>
      </c>
      <c r="AM6514">
        <v>0</v>
      </c>
      <c r="AN6514">
        <v>1</v>
      </c>
      <c r="AO6514">
        <v>1</v>
      </c>
      <c r="AP6514">
        <v>0</v>
      </c>
      <c r="AQ6514">
        <v>0</v>
      </c>
      <c r="AR6514">
        <v>1</v>
      </c>
      <c r="AS6514">
        <v>0</v>
      </c>
      <c r="AT6514">
        <v>0</v>
      </c>
      <c r="AU6514">
        <v>1</v>
      </c>
      <c r="AV6514">
        <v>1</v>
      </c>
      <c r="AW6514">
        <v>1</v>
      </c>
    </row>
    <row r="6515" spans="1:49">
      <c r="A6515">
        <v>6514</v>
      </c>
      <c r="B6515">
        <v>35459543</v>
      </c>
      <c r="C6515" s="1">
        <v>42030</v>
      </c>
      <c r="D6515">
        <v>46.004106776180699</v>
      </c>
      <c r="E6515">
        <v>2015</v>
      </c>
      <c r="F6515">
        <v>0</v>
      </c>
      <c r="G6515" t="s">
        <v>48</v>
      </c>
      <c r="H6515">
        <v>0</v>
      </c>
      <c r="I6515">
        <v>2</v>
      </c>
      <c r="J6515">
        <v>4</v>
      </c>
      <c r="K6515">
        <v>1</v>
      </c>
      <c r="L6515" t="b">
        <v>0</v>
      </c>
      <c r="M6515" t="s">
        <v>48</v>
      </c>
      <c r="N6515">
        <v>2</v>
      </c>
      <c r="O6515">
        <v>3</v>
      </c>
      <c r="P6515" t="b">
        <v>0</v>
      </c>
      <c r="Q6515" t="b">
        <v>0</v>
      </c>
      <c r="R6515" t="b">
        <v>1</v>
      </c>
      <c r="S6515">
        <v>300</v>
      </c>
      <c r="T6515">
        <v>1</v>
      </c>
      <c r="U6515" t="s">
        <v>48</v>
      </c>
      <c r="V6515">
        <v>0</v>
      </c>
      <c r="W6515">
        <v>0</v>
      </c>
      <c r="X6515">
        <v>0</v>
      </c>
      <c r="Y6515">
        <v>0</v>
      </c>
      <c r="Z6515">
        <v>0</v>
      </c>
      <c r="AA6515" t="b">
        <v>1</v>
      </c>
      <c r="AB6515">
        <v>0</v>
      </c>
      <c r="AC6515">
        <v>0</v>
      </c>
      <c r="AD6515">
        <v>3190</v>
      </c>
      <c r="AE6515" t="s">
        <v>48</v>
      </c>
      <c r="AF6515" t="s">
        <v>48</v>
      </c>
      <c r="AG6515" t="s">
        <v>48</v>
      </c>
      <c r="AH6515" t="s">
        <v>48</v>
      </c>
      <c r="AI6515" t="s">
        <v>48</v>
      </c>
      <c r="AJ6515" t="s">
        <v>48</v>
      </c>
      <c r="AK6515" t="s">
        <v>48</v>
      </c>
      <c r="AL6515" t="s">
        <v>48</v>
      </c>
      <c r="AM6515" t="s">
        <v>48</v>
      </c>
      <c r="AN6515" t="s">
        <v>48</v>
      </c>
      <c r="AO6515" t="s">
        <v>48</v>
      </c>
      <c r="AP6515" t="s">
        <v>48</v>
      </c>
      <c r="AQ6515" t="s">
        <v>48</v>
      </c>
      <c r="AR6515" t="s">
        <v>48</v>
      </c>
      <c r="AS6515" t="s">
        <v>48</v>
      </c>
      <c r="AT6515">
        <v>0</v>
      </c>
      <c r="AU6515">
        <v>0</v>
      </c>
      <c r="AV6515">
        <v>1</v>
      </c>
      <c r="AW6515">
        <v>0</v>
      </c>
    </row>
    <row r="6516" spans="1:49">
      <c r="A6516">
        <v>6515</v>
      </c>
      <c r="B6516">
        <v>35457886</v>
      </c>
      <c r="C6516" s="1">
        <v>41877</v>
      </c>
      <c r="D6516">
        <v>60.815879534565397</v>
      </c>
      <c r="E6516">
        <v>2014</v>
      </c>
      <c r="F6516">
        <v>0</v>
      </c>
      <c r="G6516" t="s">
        <v>48</v>
      </c>
      <c r="H6516">
        <v>0</v>
      </c>
      <c r="I6516" t="s">
        <v>48</v>
      </c>
      <c r="J6516" t="s">
        <v>48</v>
      </c>
      <c r="K6516">
        <v>0</v>
      </c>
      <c r="L6516" t="b">
        <v>0</v>
      </c>
      <c r="M6516" t="s">
        <v>48</v>
      </c>
      <c r="N6516" t="s">
        <v>48</v>
      </c>
      <c r="O6516" t="s">
        <v>48</v>
      </c>
      <c r="P6516" t="b">
        <v>0</v>
      </c>
      <c r="Q6516" t="b">
        <v>0</v>
      </c>
      <c r="R6516" t="b">
        <v>1</v>
      </c>
      <c r="S6516" t="s">
        <v>48</v>
      </c>
      <c r="T6516" t="s">
        <v>48</v>
      </c>
      <c r="U6516" t="s">
        <v>48</v>
      </c>
      <c r="V6516">
        <v>1</v>
      </c>
      <c r="W6516">
        <v>0</v>
      </c>
      <c r="X6516">
        <v>0</v>
      </c>
      <c r="Y6516" t="s">
        <v>48</v>
      </c>
      <c r="Z6516">
        <v>0</v>
      </c>
      <c r="AA6516" t="b">
        <v>1</v>
      </c>
      <c r="AB6516">
        <v>0</v>
      </c>
      <c r="AC6516">
        <v>0</v>
      </c>
      <c r="AD6516" t="s">
        <v>48</v>
      </c>
      <c r="AE6516" t="s">
        <v>48</v>
      </c>
      <c r="AF6516" t="s">
        <v>48</v>
      </c>
      <c r="AG6516" t="s">
        <v>48</v>
      </c>
      <c r="AH6516" t="s">
        <v>48</v>
      </c>
      <c r="AI6516" t="s">
        <v>48</v>
      </c>
      <c r="AJ6516" t="s">
        <v>48</v>
      </c>
      <c r="AK6516" t="s">
        <v>48</v>
      </c>
      <c r="AL6516" t="s">
        <v>48</v>
      </c>
      <c r="AM6516" t="s">
        <v>48</v>
      </c>
      <c r="AN6516" t="s">
        <v>48</v>
      </c>
      <c r="AO6516" t="s">
        <v>48</v>
      </c>
      <c r="AP6516" t="s">
        <v>48</v>
      </c>
      <c r="AQ6516" t="s">
        <v>48</v>
      </c>
      <c r="AR6516" t="s">
        <v>48</v>
      </c>
      <c r="AS6516" t="s">
        <v>48</v>
      </c>
      <c r="AT6516">
        <v>0</v>
      </c>
      <c r="AU6516">
        <v>0</v>
      </c>
      <c r="AV6516">
        <v>0</v>
      </c>
      <c r="AW6516">
        <v>0</v>
      </c>
    </row>
    <row r="6517" spans="1:49">
      <c r="A6517">
        <v>6516</v>
      </c>
      <c r="B6517">
        <v>35194663</v>
      </c>
      <c r="C6517" s="1">
        <v>42047</v>
      </c>
      <c r="D6517">
        <v>51.129363449692001</v>
      </c>
      <c r="E6517">
        <v>2015</v>
      </c>
      <c r="F6517">
        <v>0</v>
      </c>
      <c r="G6517" t="s">
        <v>48</v>
      </c>
      <c r="H6517">
        <v>0</v>
      </c>
      <c r="I6517" t="s">
        <v>48</v>
      </c>
      <c r="J6517" t="s">
        <v>48</v>
      </c>
      <c r="K6517">
        <v>1</v>
      </c>
      <c r="L6517" t="b">
        <v>0</v>
      </c>
      <c r="M6517" t="s">
        <v>48</v>
      </c>
      <c r="N6517">
        <v>2</v>
      </c>
      <c r="O6517">
        <v>2</v>
      </c>
      <c r="P6517" t="b">
        <v>0</v>
      </c>
      <c r="Q6517" t="b">
        <v>0</v>
      </c>
      <c r="R6517" t="b">
        <v>1</v>
      </c>
      <c r="S6517">
        <v>50</v>
      </c>
      <c r="T6517">
        <v>1</v>
      </c>
      <c r="U6517" t="s">
        <v>48</v>
      </c>
      <c r="V6517">
        <v>1</v>
      </c>
      <c r="W6517">
        <v>0</v>
      </c>
      <c r="X6517">
        <v>0</v>
      </c>
      <c r="Y6517">
        <v>0</v>
      </c>
      <c r="Z6517">
        <v>0</v>
      </c>
      <c r="AA6517" t="b">
        <v>1</v>
      </c>
      <c r="AB6517">
        <v>0</v>
      </c>
      <c r="AC6517">
        <v>0</v>
      </c>
      <c r="AD6517">
        <v>3152</v>
      </c>
      <c r="AE6517" t="s">
        <v>48</v>
      </c>
      <c r="AF6517" t="s">
        <v>48</v>
      </c>
      <c r="AG6517" t="s">
        <v>48</v>
      </c>
      <c r="AH6517" t="s">
        <v>48</v>
      </c>
      <c r="AI6517" t="s">
        <v>48</v>
      </c>
      <c r="AJ6517" t="s">
        <v>48</v>
      </c>
      <c r="AK6517" t="s">
        <v>48</v>
      </c>
      <c r="AL6517" t="s">
        <v>48</v>
      </c>
      <c r="AM6517" t="s">
        <v>48</v>
      </c>
      <c r="AN6517" t="s">
        <v>48</v>
      </c>
      <c r="AO6517" t="s">
        <v>48</v>
      </c>
      <c r="AP6517" t="s">
        <v>48</v>
      </c>
      <c r="AQ6517" t="s">
        <v>48</v>
      </c>
      <c r="AR6517" t="s">
        <v>48</v>
      </c>
      <c r="AS6517" t="s">
        <v>48</v>
      </c>
      <c r="AT6517">
        <v>0</v>
      </c>
      <c r="AU6517">
        <v>0</v>
      </c>
      <c r="AV6517">
        <v>0</v>
      </c>
      <c r="AW6517">
        <v>0</v>
      </c>
    </row>
    <row r="6518" spans="1:49">
      <c r="A6518">
        <v>6517</v>
      </c>
      <c r="B6518">
        <v>35459698</v>
      </c>
      <c r="C6518" s="1">
        <v>42065</v>
      </c>
      <c r="D6518">
        <v>52.971937029431899</v>
      </c>
      <c r="E6518">
        <v>2015</v>
      </c>
      <c r="F6518">
        <v>0</v>
      </c>
      <c r="G6518" t="s">
        <v>48</v>
      </c>
      <c r="H6518">
        <v>0</v>
      </c>
      <c r="I6518">
        <v>1</v>
      </c>
      <c r="J6518">
        <v>3</v>
      </c>
      <c r="K6518">
        <v>1</v>
      </c>
      <c r="L6518" t="b">
        <v>0</v>
      </c>
      <c r="M6518" t="s">
        <v>48</v>
      </c>
      <c r="N6518">
        <v>3</v>
      </c>
      <c r="O6518">
        <v>1</v>
      </c>
      <c r="P6518" t="b">
        <v>0</v>
      </c>
      <c r="Q6518" t="b">
        <v>0</v>
      </c>
      <c r="R6518" t="b">
        <v>1</v>
      </c>
      <c r="S6518">
        <v>150</v>
      </c>
      <c r="T6518">
        <v>1</v>
      </c>
      <c r="U6518" t="s">
        <v>48</v>
      </c>
      <c r="V6518">
        <v>0</v>
      </c>
      <c r="W6518">
        <v>0</v>
      </c>
      <c r="X6518">
        <v>0</v>
      </c>
      <c r="Y6518">
        <v>0</v>
      </c>
      <c r="Z6518">
        <v>0</v>
      </c>
      <c r="AA6518" t="b">
        <v>1</v>
      </c>
      <c r="AB6518">
        <v>0</v>
      </c>
      <c r="AC6518">
        <v>0</v>
      </c>
      <c r="AD6518">
        <v>3179</v>
      </c>
      <c r="AE6518" t="s">
        <v>48</v>
      </c>
      <c r="AF6518" t="s">
        <v>48</v>
      </c>
      <c r="AG6518" t="s">
        <v>48</v>
      </c>
      <c r="AH6518" t="s">
        <v>48</v>
      </c>
      <c r="AI6518" t="s">
        <v>48</v>
      </c>
      <c r="AJ6518" t="s">
        <v>48</v>
      </c>
      <c r="AK6518" t="s">
        <v>48</v>
      </c>
      <c r="AL6518" t="s">
        <v>48</v>
      </c>
      <c r="AM6518" t="s">
        <v>48</v>
      </c>
      <c r="AN6518" t="s">
        <v>48</v>
      </c>
      <c r="AO6518" t="s">
        <v>48</v>
      </c>
      <c r="AP6518" t="s">
        <v>48</v>
      </c>
      <c r="AQ6518" t="s">
        <v>48</v>
      </c>
      <c r="AR6518" t="s">
        <v>48</v>
      </c>
      <c r="AS6518" t="s">
        <v>48</v>
      </c>
      <c r="AT6518">
        <v>0</v>
      </c>
      <c r="AU6518">
        <v>0</v>
      </c>
      <c r="AV6518">
        <v>1</v>
      </c>
      <c r="AW6518">
        <v>0</v>
      </c>
    </row>
    <row r="6519" spans="1:49">
      <c r="A6519">
        <v>6518</v>
      </c>
      <c r="B6519">
        <v>35459704</v>
      </c>
      <c r="C6519" s="1">
        <v>42040</v>
      </c>
      <c r="D6519">
        <v>62.8473648186174</v>
      </c>
      <c r="E6519">
        <v>2015</v>
      </c>
      <c r="F6519">
        <v>0</v>
      </c>
      <c r="G6519" t="s">
        <v>48</v>
      </c>
      <c r="H6519">
        <v>0</v>
      </c>
      <c r="I6519">
        <v>3</v>
      </c>
      <c r="J6519">
        <v>4</v>
      </c>
      <c r="K6519">
        <v>1</v>
      </c>
      <c r="L6519" t="b">
        <v>0</v>
      </c>
      <c r="M6519" t="s">
        <v>48</v>
      </c>
      <c r="N6519">
        <v>2</v>
      </c>
      <c r="O6519">
        <v>2</v>
      </c>
      <c r="P6519" t="b">
        <v>0</v>
      </c>
      <c r="Q6519" t="b">
        <v>0</v>
      </c>
      <c r="R6519" t="b">
        <v>1</v>
      </c>
      <c r="S6519">
        <v>200</v>
      </c>
      <c r="T6519">
        <v>1</v>
      </c>
      <c r="U6519" t="s">
        <v>48</v>
      </c>
      <c r="V6519">
        <v>1</v>
      </c>
      <c r="W6519">
        <v>0</v>
      </c>
      <c r="X6519">
        <v>0</v>
      </c>
      <c r="Y6519">
        <v>0</v>
      </c>
      <c r="Z6519">
        <v>1</v>
      </c>
      <c r="AA6519" t="b">
        <v>1</v>
      </c>
      <c r="AB6519">
        <v>0</v>
      </c>
      <c r="AC6519">
        <v>0</v>
      </c>
      <c r="AD6519">
        <v>3182</v>
      </c>
      <c r="AE6519" t="s">
        <v>48</v>
      </c>
      <c r="AF6519" t="s">
        <v>48</v>
      </c>
      <c r="AG6519" t="s">
        <v>48</v>
      </c>
      <c r="AH6519" t="s">
        <v>48</v>
      </c>
      <c r="AI6519" t="s">
        <v>48</v>
      </c>
      <c r="AJ6519" t="s">
        <v>48</v>
      </c>
      <c r="AK6519" t="s">
        <v>48</v>
      </c>
      <c r="AL6519" t="s">
        <v>48</v>
      </c>
      <c r="AM6519" t="s">
        <v>48</v>
      </c>
      <c r="AN6519" t="s">
        <v>48</v>
      </c>
      <c r="AO6519" t="s">
        <v>48</v>
      </c>
      <c r="AP6519" t="s">
        <v>48</v>
      </c>
      <c r="AQ6519" t="s">
        <v>48</v>
      </c>
      <c r="AR6519" t="s">
        <v>48</v>
      </c>
      <c r="AS6519" t="s">
        <v>48</v>
      </c>
      <c r="AT6519">
        <v>0</v>
      </c>
      <c r="AU6519">
        <v>0</v>
      </c>
      <c r="AV6519">
        <v>1</v>
      </c>
      <c r="AW6519">
        <v>0</v>
      </c>
    </row>
    <row r="6520" spans="1:49">
      <c r="A6520">
        <v>6519</v>
      </c>
      <c r="B6520">
        <v>35447908</v>
      </c>
      <c r="C6520" s="1">
        <v>41890</v>
      </c>
      <c r="D6520">
        <v>76.139630390143694</v>
      </c>
      <c r="E6520">
        <v>2014</v>
      </c>
      <c r="F6520">
        <v>0</v>
      </c>
      <c r="G6520" t="s">
        <v>48</v>
      </c>
      <c r="H6520">
        <v>0</v>
      </c>
      <c r="I6520" t="s">
        <v>48</v>
      </c>
      <c r="J6520" t="s">
        <v>48</v>
      </c>
      <c r="K6520">
        <v>1</v>
      </c>
      <c r="L6520" t="b">
        <v>0</v>
      </c>
      <c r="M6520" t="s">
        <v>48</v>
      </c>
      <c r="N6520" t="s">
        <v>48</v>
      </c>
      <c r="O6520" t="s">
        <v>48</v>
      </c>
      <c r="P6520" t="b">
        <v>0</v>
      </c>
      <c r="Q6520" t="b">
        <v>0</v>
      </c>
      <c r="R6520" t="b">
        <v>1</v>
      </c>
      <c r="S6520">
        <v>200</v>
      </c>
      <c r="T6520" t="s">
        <v>48</v>
      </c>
      <c r="U6520" t="s">
        <v>48</v>
      </c>
      <c r="V6520">
        <v>1</v>
      </c>
      <c r="W6520">
        <v>0</v>
      </c>
      <c r="X6520">
        <v>0</v>
      </c>
      <c r="Y6520">
        <v>0</v>
      </c>
      <c r="Z6520">
        <v>0</v>
      </c>
      <c r="AA6520" t="b">
        <v>1</v>
      </c>
      <c r="AB6520">
        <v>0</v>
      </c>
      <c r="AC6520">
        <v>0</v>
      </c>
      <c r="AD6520">
        <v>3175</v>
      </c>
      <c r="AE6520" t="s">
        <v>48</v>
      </c>
      <c r="AF6520" t="s">
        <v>48</v>
      </c>
      <c r="AG6520" t="s">
        <v>48</v>
      </c>
      <c r="AH6520" t="s">
        <v>48</v>
      </c>
      <c r="AI6520" t="s">
        <v>48</v>
      </c>
      <c r="AJ6520" t="s">
        <v>48</v>
      </c>
      <c r="AK6520" t="s">
        <v>48</v>
      </c>
      <c r="AL6520" t="s">
        <v>48</v>
      </c>
      <c r="AM6520" t="s">
        <v>48</v>
      </c>
      <c r="AN6520" t="s">
        <v>48</v>
      </c>
      <c r="AO6520" t="s">
        <v>48</v>
      </c>
      <c r="AP6520" t="s">
        <v>48</v>
      </c>
      <c r="AQ6520" t="s">
        <v>48</v>
      </c>
      <c r="AR6520" t="s">
        <v>48</v>
      </c>
      <c r="AS6520" t="s">
        <v>48</v>
      </c>
      <c r="AT6520">
        <v>0</v>
      </c>
      <c r="AU6520">
        <v>0</v>
      </c>
      <c r="AV6520">
        <v>0</v>
      </c>
      <c r="AW6520">
        <v>0</v>
      </c>
    </row>
    <row r="6521" spans="1:49">
      <c r="A6521">
        <v>6520</v>
      </c>
      <c r="B6521">
        <v>35460296</v>
      </c>
      <c r="C6521" s="1">
        <v>42033</v>
      </c>
      <c r="D6521">
        <v>65.223819301848096</v>
      </c>
      <c r="E6521">
        <v>2015</v>
      </c>
      <c r="F6521">
        <v>0</v>
      </c>
      <c r="G6521" t="s">
        <v>48</v>
      </c>
      <c r="H6521">
        <v>0</v>
      </c>
      <c r="I6521" t="s">
        <v>48</v>
      </c>
      <c r="J6521" t="s">
        <v>48</v>
      </c>
      <c r="K6521">
        <v>1</v>
      </c>
      <c r="L6521" t="b">
        <v>0</v>
      </c>
      <c r="M6521" t="s">
        <v>48</v>
      </c>
      <c r="N6521">
        <v>3</v>
      </c>
      <c r="O6521">
        <v>4</v>
      </c>
      <c r="P6521" t="b">
        <v>0</v>
      </c>
      <c r="Q6521" t="b">
        <v>1</v>
      </c>
      <c r="R6521" t="b">
        <v>0</v>
      </c>
      <c r="S6521">
        <v>1000</v>
      </c>
      <c r="T6521">
        <v>1</v>
      </c>
      <c r="U6521" t="s">
        <v>48</v>
      </c>
      <c r="V6521">
        <v>0</v>
      </c>
      <c r="W6521">
        <v>0</v>
      </c>
      <c r="X6521">
        <v>1</v>
      </c>
      <c r="Y6521">
        <v>0</v>
      </c>
      <c r="Z6521">
        <v>0</v>
      </c>
      <c r="AA6521" t="b">
        <v>1</v>
      </c>
      <c r="AB6521">
        <v>0</v>
      </c>
      <c r="AC6521">
        <v>0</v>
      </c>
      <c r="AD6521">
        <v>3202</v>
      </c>
      <c r="AE6521" t="s">
        <v>48</v>
      </c>
      <c r="AF6521" t="s">
        <v>48</v>
      </c>
      <c r="AG6521" t="s">
        <v>48</v>
      </c>
      <c r="AH6521" t="s">
        <v>48</v>
      </c>
      <c r="AI6521" t="s">
        <v>48</v>
      </c>
      <c r="AJ6521" t="s">
        <v>48</v>
      </c>
      <c r="AK6521" t="s">
        <v>48</v>
      </c>
      <c r="AL6521" t="s">
        <v>48</v>
      </c>
      <c r="AM6521" t="s">
        <v>48</v>
      </c>
      <c r="AN6521" t="s">
        <v>48</v>
      </c>
      <c r="AO6521" t="s">
        <v>48</v>
      </c>
      <c r="AP6521" t="s">
        <v>48</v>
      </c>
      <c r="AQ6521" t="s">
        <v>48</v>
      </c>
      <c r="AR6521" t="s">
        <v>48</v>
      </c>
      <c r="AS6521" t="s">
        <v>48</v>
      </c>
      <c r="AT6521">
        <v>0</v>
      </c>
      <c r="AU6521">
        <v>0</v>
      </c>
      <c r="AV6521">
        <v>0</v>
      </c>
      <c r="AW6521">
        <v>0</v>
      </c>
    </row>
    <row r="6522" spans="1:49">
      <c r="A6522">
        <v>6521</v>
      </c>
      <c r="B6522">
        <v>35460298</v>
      </c>
      <c r="C6522" s="1">
        <v>42089</v>
      </c>
      <c r="D6522">
        <v>60.881587953456503</v>
      </c>
      <c r="E6522">
        <v>2015</v>
      </c>
      <c r="F6522">
        <v>0</v>
      </c>
      <c r="G6522" t="s">
        <v>48</v>
      </c>
      <c r="H6522">
        <v>0</v>
      </c>
      <c r="I6522" t="s">
        <v>48</v>
      </c>
      <c r="J6522" t="s">
        <v>48</v>
      </c>
      <c r="K6522">
        <v>0</v>
      </c>
      <c r="L6522" t="s">
        <v>48</v>
      </c>
      <c r="M6522">
        <v>30.4</v>
      </c>
      <c r="N6522">
        <v>3</v>
      </c>
      <c r="O6522">
        <v>0</v>
      </c>
      <c r="P6522" t="b">
        <v>0</v>
      </c>
      <c r="Q6522" t="b">
        <v>1</v>
      </c>
      <c r="R6522" t="b">
        <v>0</v>
      </c>
      <c r="S6522">
        <v>10</v>
      </c>
      <c r="T6522">
        <v>1</v>
      </c>
      <c r="U6522" t="s">
        <v>48</v>
      </c>
      <c r="V6522">
        <v>1</v>
      </c>
      <c r="W6522">
        <v>0</v>
      </c>
      <c r="X6522">
        <v>0</v>
      </c>
      <c r="Y6522">
        <v>0</v>
      </c>
      <c r="Z6522">
        <v>0</v>
      </c>
      <c r="AA6522" t="b">
        <v>1</v>
      </c>
      <c r="AB6522">
        <v>0</v>
      </c>
      <c r="AC6522">
        <v>0</v>
      </c>
      <c r="AD6522">
        <v>3127</v>
      </c>
      <c r="AE6522" t="s">
        <v>48</v>
      </c>
      <c r="AF6522" t="s">
        <v>48</v>
      </c>
      <c r="AG6522" t="s">
        <v>52</v>
      </c>
      <c r="AH6522" t="s">
        <v>55</v>
      </c>
      <c r="AI6522" t="s">
        <v>51</v>
      </c>
      <c r="AJ6522" t="s">
        <v>54</v>
      </c>
      <c r="AK6522">
        <v>0</v>
      </c>
      <c r="AL6522">
        <v>0</v>
      </c>
      <c r="AM6522">
        <v>1</v>
      </c>
      <c r="AN6522">
        <v>0</v>
      </c>
      <c r="AO6522">
        <v>0</v>
      </c>
      <c r="AP6522">
        <v>0</v>
      </c>
      <c r="AQ6522">
        <v>1</v>
      </c>
      <c r="AR6522">
        <v>1</v>
      </c>
      <c r="AS6522">
        <v>0</v>
      </c>
      <c r="AT6522">
        <v>0</v>
      </c>
      <c r="AU6522">
        <v>1</v>
      </c>
      <c r="AV6522">
        <v>0</v>
      </c>
      <c r="AW6522">
        <v>0</v>
      </c>
    </row>
    <row r="6523" spans="1:49">
      <c r="A6523">
        <v>6522</v>
      </c>
      <c r="B6523">
        <v>35460334</v>
      </c>
      <c r="C6523" s="1">
        <v>37102</v>
      </c>
      <c r="D6523">
        <v>49.462012320328498</v>
      </c>
      <c r="E6523">
        <v>2001</v>
      </c>
      <c r="F6523">
        <v>0</v>
      </c>
      <c r="G6523" t="s">
        <v>48</v>
      </c>
      <c r="H6523">
        <v>0</v>
      </c>
      <c r="I6523" t="s">
        <v>48</v>
      </c>
      <c r="J6523" t="s">
        <v>48</v>
      </c>
      <c r="K6523">
        <v>1</v>
      </c>
      <c r="L6523" t="b">
        <v>0</v>
      </c>
      <c r="M6523" t="s">
        <v>48</v>
      </c>
      <c r="N6523" t="s">
        <v>48</v>
      </c>
      <c r="O6523" t="s">
        <v>48</v>
      </c>
      <c r="P6523" t="b">
        <v>0</v>
      </c>
      <c r="Q6523" t="b">
        <v>0</v>
      </c>
      <c r="R6523" t="b">
        <v>1</v>
      </c>
      <c r="S6523" t="s">
        <v>48</v>
      </c>
      <c r="T6523" t="s">
        <v>48</v>
      </c>
      <c r="U6523" t="s">
        <v>48</v>
      </c>
      <c r="V6523">
        <v>1</v>
      </c>
      <c r="W6523">
        <v>0</v>
      </c>
      <c r="X6523">
        <v>0</v>
      </c>
      <c r="Y6523" t="s">
        <v>48</v>
      </c>
      <c r="Z6523">
        <v>0</v>
      </c>
      <c r="AA6523" t="b">
        <v>1</v>
      </c>
      <c r="AB6523" t="s">
        <v>48</v>
      </c>
      <c r="AC6523">
        <v>0</v>
      </c>
      <c r="AD6523">
        <v>3173</v>
      </c>
      <c r="AE6523" t="s">
        <v>48</v>
      </c>
      <c r="AF6523" t="s">
        <v>48</v>
      </c>
      <c r="AG6523" t="s">
        <v>48</v>
      </c>
      <c r="AH6523" t="s">
        <v>48</v>
      </c>
      <c r="AI6523" t="s">
        <v>48</v>
      </c>
      <c r="AJ6523" t="s">
        <v>48</v>
      </c>
      <c r="AK6523" t="s">
        <v>48</v>
      </c>
      <c r="AL6523" t="s">
        <v>48</v>
      </c>
      <c r="AM6523" t="s">
        <v>48</v>
      </c>
      <c r="AN6523" t="s">
        <v>48</v>
      </c>
      <c r="AO6523" t="s">
        <v>48</v>
      </c>
      <c r="AP6523" t="s">
        <v>48</v>
      </c>
      <c r="AQ6523" t="s">
        <v>48</v>
      </c>
      <c r="AR6523" t="s">
        <v>48</v>
      </c>
      <c r="AS6523" t="s">
        <v>48</v>
      </c>
      <c r="AT6523">
        <v>0</v>
      </c>
      <c r="AU6523">
        <v>0</v>
      </c>
      <c r="AV6523">
        <v>0</v>
      </c>
      <c r="AW6523">
        <v>0</v>
      </c>
    </row>
    <row r="6524" spans="1:49">
      <c r="A6524">
        <v>6523</v>
      </c>
      <c r="B6524">
        <v>35460334</v>
      </c>
      <c r="C6524" s="1">
        <v>39665</v>
      </c>
      <c r="D6524">
        <v>56.479123887748102</v>
      </c>
      <c r="E6524">
        <v>2008</v>
      </c>
      <c r="F6524">
        <v>0</v>
      </c>
      <c r="G6524" t="s">
        <v>48</v>
      </c>
      <c r="H6524">
        <v>0</v>
      </c>
      <c r="I6524" t="s">
        <v>48</v>
      </c>
      <c r="J6524" t="s">
        <v>48</v>
      </c>
      <c r="K6524">
        <v>1</v>
      </c>
      <c r="L6524" t="b">
        <v>0</v>
      </c>
      <c r="M6524" t="s">
        <v>48</v>
      </c>
      <c r="N6524" t="s">
        <v>48</v>
      </c>
      <c r="O6524" t="s">
        <v>48</v>
      </c>
      <c r="P6524" t="b">
        <v>0</v>
      </c>
      <c r="Q6524" t="b">
        <v>0</v>
      </c>
      <c r="R6524" t="b">
        <v>1</v>
      </c>
      <c r="S6524" t="s">
        <v>48</v>
      </c>
      <c r="T6524" t="s">
        <v>48</v>
      </c>
      <c r="U6524" t="s">
        <v>48</v>
      </c>
      <c r="V6524">
        <v>1</v>
      </c>
      <c r="W6524">
        <v>0</v>
      </c>
      <c r="X6524">
        <v>0</v>
      </c>
      <c r="Y6524" t="s">
        <v>48</v>
      </c>
      <c r="Z6524">
        <v>0</v>
      </c>
      <c r="AA6524" t="b">
        <v>1</v>
      </c>
      <c r="AB6524">
        <v>0</v>
      </c>
      <c r="AC6524">
        <v>0</v>
      </c>
      <c r="AD6524">
        <v>3173</v>
      </c>
      <c r="AE6524" t="s">
        <v>48</v>
      </c>
      <c r="AF6524" t="s">
        <v>48</v>
      </c>
      <c r="AG6524" t="s">
        <v>48</v>
      </c>
      <c r="AH6524" t="s">
        <v>48</v>
      </c>
      <c r="AI6524" t="s">
        <v>48</v>
      </c>
      <c r="AJ6524" t="s">
        <v>48</v>
      </c>
      <c r="AK6524" t="s">
        <v>48</v>
      </c>
      <c r="AL6524" t="s">
        <v>48</v>
      </c>
      <c r="AM6524" t="s">
        <v>48</v>
      </c>
      <c r="AN6524" t="s">
        <v>48</v>
      </c>
      <c r="AO6524" t="s">
        <v>48</v>
      </c>
      <c r="AP6524" t="s">
        <v>48</v>
      </c>
      <c r="AQ6524" t="s">
        <v>48</v>
      </c>
      <c r="AR6524" t="s">
        <v>48</v>
      </c>
      <c r="AS6524" t="s">
        <v>48</v>
      </c>
      <c r="AT6524">
        <v>0</v>
      </c>
      <c r="AU6524">
        <v>0</v>
      </c>
      <c r="AV6524">
        <v>0</v>
      </c>
      <c r="AW6524">
        <v>0</v>
      </c>
    </row>
    <row r="6525" spans="1:49">
      <c r="A6525">
        <v>6524</v>
      </c>
      <c r="B6525">
        <v>35460640</v>
      </c>
      <c r="C6525" s="1">
        <v>42068</v>
      </c>
      <c r="D6525">
        <v>71.151266255989</v>
      </c>
      <c r="E6525">
        <v>2015</v>
      </c>
      <c r="F6525">
        <v>0</v>
      </c>
      <c r="G6525" t="s">
        <v>48</v>
      </c>
      <c r="H6525">
        <v>0</v>
      </c>
      <c r="I6525" t="e">
        <f ca="1">-Inf</f>
        <v>#NAME?</v>
      </c>
      <c r="J6525">
        <v>6</v>
      </c>
      <c r="K6525">
        <v>1</v>
      </c>
      <c r="L6525" t="b">
        <v>0</v>
      </c>
      <c r="M6525">
        <v>38.619999999999997</v>
      </c>
      <c r="N6525">
        <v>3</v>
      </c>
      <c r="O6525">
        <v>2</v>
      </c>
      <c r="P6525" t="b">
        <v>0</v>
      </c>
      <c r="Q6525" t="b">
        <v>0</v>
      </c>
      <c r="R6525" t="b">
        <v>1</v>
      </c>
      <c r="S6525">
        <v>300</v>
      </c>
      <c r="T6525" t="s">
        <v>48</v>
      </c>
      <c r="U6525" t="s">
        <v>48</v>
      </c>
      <c r="V6525">
        <v>0</v>
      </c>
      <c r="W6525">
        <v>1</v>
      </c>
      <c r="X6525">
        <v>0</v>
      </c>
      <c r="Y6525">
        <v>0</v>
      </c>
      <c r="Z6525">
        <v>0</v>
      </c>
      <c r="AA6525" t="b">
        <v>1</v>
      </c>
      <c r="AB6525">
        <v>0</v>
      </c>
      <c r="AC6525">
        <v>0</v>
      </c>
      <c r="AD6525">
        <v>3119</v>
      </c>
      <c r="AE6525">
        <v>0</v>
      </c>
      <c r="AF6525" t="s">
        <v>48</v>
      </c>
      <c r="AG6525" t="s">
        <v>48</v>
      </c>
      <c r="AH6525" t="s">
        <v>48</v>
      </c>
      <c r="AI6525" t="s">
        <v>48</v>
      </c>
      <c r="AJ6525" t="s">
        <v>48</v>
      </c>
      <c r="AK6525" t="s">
        <v>48</v>
      </c>
      <c r="AL6525" t="s">
        <v>48</v>
      </c>
      <c r="AM6525" t="s">
        <v>48</v>
      </c>
      <c r="AN6525" t="s">
        <v>48</v>
      </c>
      <c r="AO6525" t="s">
        <v>48</v>
      </c>
      <c r="AP6525" t="s">
        <v>48</v>
      </c>
      <c r="AQ6525" t="s">
        <v>48</v>
      </c>
      <c r="AR6525" t="s">
        <v>48</v>
      </c>
      <c r="AS6525" t="s">
        <v>48</v>
      </c>
      <c r="AT6525">
        <v>0</v>
      </c>
      <c r="AU6525">
        <v>0</v>
      </c>
      <c r="AV6525">
        <v>1</v>
      </c>
      <c r="AW6525">
        <v>0</v>
      </c>
    </row>
    <row r="6526" spans="1:49">
      <c r="A6526">
        <v>6525</v>
      </c>
      <c r="B6526">
        <v>35460641</v>
      </c>
      <c r="C6526" s="1">
        <v>39506</v>
      </c>
      <c r="D6526">
        <v>58.494182067077297</v>
      </c>
      <c r="E6526">
        <v>2008</v>
      </c>
      <c r="F6526">
        <v>0</v>
      </c>
      <c r="G6526" t="s">
        <v>48</v>
      </c>
      <c r="H6526">
        <v>0</v>
      </c>
      <c r="I6526" t="s">
        <v>48</v>
      </c>
      <c r="J6526" t="s">
        <v>48</v>
      </c>
      <c r="K6526">
        <v>1</v>
      </c>
      <c r="L6526" t="b">
        <v>0</v>
      </c>
      <c r="M6526" t="s">
        <v>48</v>
      </c>
      <c r="N6526" t="s">
        <v>48</v>
      </c>
      <c r="O6526" t="s">
        <v>48</v>
      </c>
      <c r="P6526" t="b">
        <v>0</v>
      </c>
      <c r="Q6526" t="b">
        <v>0</v>
      </c>
      <c r="R6526" t="b">
        <v>1</v>
      </c>
      <c r="S6526" t="s">
        <v>48</v>
      </c>
      <c r="T6526" t="s">
        <v>48</v>
      </c>
      <c r="U6526" t="s">
        <v>48</v>
      </c>
      <c r="V6526">
        <v>1</v>
      </c>
      <c r="W6526">
        <v>0</v>
      </c>
      <c r="X6526">
        <v>0</v>
      </c>
      <c r="Y6526" t="s">
        <v>48</v>
      </c>
      <c r="Z6526">
        <v>0</v>
      </c>
      <c r="AA6526" t="b">
        <v>1</v>
      </c>
      <c r="AB6526">
        <v>0</v>
      </c>
      <c r="AC6526">
        <v>0</v>
      </c>
      <c r="AD6526">
        <v>3168</v>
      </c>
      <c r="AE6526" t="s">
        <v>48</v>
      </c>
      <c r="AF6526" t="s">
        <v>48</v>
      </c>
      <c r="AG6526" t="s">
        <v>48</v>
      </c>
      <c r="AH6526" t="s">
        <v>48</v>
      </c>
      <c r="AI6526" t="s">
        <v>48</v>
      </c>
      <c r="AJ6526" t="s">
        <v>48</v>
      </c>
      <c r="AK6526" t="s">
        <v>48</v>
      </c>
      <c r="AL6526" t="s">
        <v>48</v>
      </c>
      <c r="AM6526" t="s">
        <v>48</v>
      </c>
      <c r="AN6526" t="s">
        <v>48</v>
      </c>
      <c r="AO6526" t="s">
        <v>48</v>
      </c>
      <c r="AP6526" t="s">
        <v>48</v>
      </c>
      <c r="AQ6526" t="s">
        <v>48</v>
      </c>
      <c r="AR6526" t="s">
        <v>48</v>
      </c>
      <c r="AS6526" t="s">
        <v>48</v>
      </c>
      <c r="AT6526">
        <v>0</v>
      </c>
      <c r="AU6526">
        <v>0</v>
      </c>
      <c r="AV6526">
        <v>0</v>
      </c>
      <c r="AW6526">
        <v>0</v>
      </c>
    </row>
    <row r="6527" spans="1:49">
      <c r="A6527">
        <v>6526</v>
      </c>
      <c r="B6527">
        <v>35460641</v>
      </c>
      <c r="C6527" s="1">
        <v>41958</v>
      </c>
      <c r="D6527">
        <v>65.207392197125301</v>
      </c>
      <c r="E6527">
        <v>2014</v>
      </c>
      <c r="F6527">
        <v>0</v>
      </c>
      <c r="G6527" t="s">
        <v>48</v>
      </c>
      <c r="H6527">
        <v>0</v>
      </c>
      <c r="I6527" t="s">
        <v>48</v>
      </c>
      <c r="J6527" t="s">
        <v>48</v>
      </c>
      <c r="K6527">
        <v>1</v>
      </c>
      <c r="L6527" t="b">
        <v>0</v>
      </c>
      <c r="M6527" t="s">
        <v>48</v>
      </c>
      <c r="N6527" t="s">
        <v>48</v>
      </c>
      <c r="O6527" t="s">
        <v>48</v>
      </c>
      <c r="P6527" t="b">
        <v>0</v>
      </c>
      <c r="Q6527" t="b">
        <v>1</v>
      </c>
      <c r="R6527" t="b">
        <v>0</v>
      </c>
      <c r="S6527" t="s">
        <v>48</v>
      </c>
      <c r="T6527" t="s">
        <v>48</v>
      </c>
      <c r="U6527" t="s">
        <v>48</v>
      </c>
      <c r="V6527">
        <v>1</v>
      </c>
      <c r="W6527">
        <v>0</v>
      </c>
      <c r="X6527">
        <v>0</v>
      </c>
      <c r="Y6527" t="s">
        <v>48</v>
      </c>
      <c r="Z6527">
        <v>0</v>
      </c>
      <c r="AA6527" t="b">
        <v>1</v>
      </c>
      <c r="AB6527">
        <v>0</v>
      </c>
      <c r="AC6527">
        <v>0</v>
      </c>
      <c r="AD6527">
        <v>3168</v>
      </c>
      <c r="AE6527" t="s">
        <v>48</v>
      </c>
      <c r="AF6527" t="s">
        <v>48</v>
      </c>
      <c r="AG6527" t="s">
        <v>48</v>
      </c>
      <c r="AH6527" t="s">
        <v>48</v>
      </c>
      <c r="AI6527" t="s">
        <v>48</v>
      </c>
      <c r="AJ6527" t="s">
        <v>48</v>
      </c>
      <c r="AK6527" t="s">
        <v>48</v>
      </c>
      <c r="AL6527" t="s">
        <v>48</v>
      </c>
      <c r="AM6527" t="s">
        <v>48</v>
      </c>
      <c r="AN6527" t="s">
        <v>48</v>
      </c>
      <c r="AO6527" t="s">
        <v>48</v>
      </c>
      <c r="AP6527" t="s">
        <v>48</v>
      </c>
      <c r="AQ6527" t="s">
        <v>48</v>
      </c>
      <c r="AR6527" t="s">
        <v>48</v>
      </c>
      <c r="AS6527" t="s">
        <v>48</v>
      </c>
      <c r="AT6527">
        <v>0</v>
      </c>
      <c r="AU6527">
        <v>0</v>
      </c>
      <c r="AV6527">
        <v>0</v>
      </c>
      <c r="AW6527">
        <v>0</v>
      </c>
    </row>
    <row r="6528" spans="1:49">
      <c r="A6528">
        <v>6527</v>
      </c>
      <c r="B6528">
        <v>35460672</v>
      </c>
      <c r="C6528" s="1">
        <v>42264</v>
      </c>
      <c r="D6528">
        <v>45.744010951403098</v>
      </c>
      <c r="E6528">
        <v>2015</v>
      </c>
      <c r="F6528">
        <v>0</v>
      </c>
      <c r="G6528" t="s">
        <v>48</v>
      </c>
      <c r="H6528">
        <v>0</v>
      </c>
      <c r="I6528" t="s">
        <v>48</v>
      </c>
      <c r="J6528" t="s">
        <v>48</v>
      </c>
      <c r="K6528">
        <v>1</v>
      </c>
      <c r="L6528" t="b">
        <v>0</v>
      </c>
      <c r="M6528" t="s">
        <v>48</v>
      </c>
      <c r="N6528">
        <v>2</v>
      </c>
      <c r="O6528">
        <v>2</v>
      </c>
      <c r="P6528" t="b">
        <v>0</v>
      </c>
      <c r="Q6528" t="b">
        <v>0</v>
      </c>
      <c r="R6528" t="b">
        <v>1</v>
      </c>
      <c r="S6528">
        <v>200</v>
      </c>
      <c r="T6528">
        <v>1</v>
      </c>
      <c r="U6528" t="s">
        <v>48</v>
      </c>
      <c r="V6528">
        <v>0</v>
      </c>
      <c r="W6528">
        <v>1</v>
      </c>
      <c r="X6528">
        <v>0</v>
      </c>
      <c r="Y6528">
        <v>0</v>
      </c>
      <c r="Z6528">
        <v>0</v>
      </c>
      <c r="AA6528" t="b">
        <v>1</v>
      </c>
      <c r="AB6528">
        <v>0</v>
      </c>
      <c r="AC6528">
        <v>0</v>
      </c>
      <c r="AD6528">
        <v>3190</v>
      </c>
      <c r="AE6528" t="s">
        <v>48</v>
      </c>
      <c r="AF6528" t="s">
        <v>48</v>
      </c>
      <c r="AG6528" t="s">
        <v>49</v>
      </c>
      <c r="AH6528" t="s">
        <v>55</v>
      </c>
      <c r="AI6528" t="s">
        <v>51</v>
      </c>
      <c r="AJ6528" t="s">
        <v>54</v>
      </c>
      <c r="AK6528">
        <v>1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1</v>
      </c>
      <c r="AR6528">
        <v>1</v>
      </c>
      <c r="AS6528">
        <v>0</v>
      </c>
      <c r="AT6528">
        <v>0</v>
      </c>
      <c r="AU6528">
        <v>1</v>
      </c>
      <c r="AV6528">
        <v>0</v>
      </c>
      <c r="AW6528">
        <v>0</v>
      </c>
    </row>
    <row r="6529" spans="1:49">
      <c r="A6529">
        <v>6528</v>
      </c>
      <c r="B6529">
        <v>35460693</v>
      </c>
      <c r="C6529" s="1">
        <v>42121</v>
      </c>
      <c r="D6529">
        <v>63.813826146475002</v>
      </c>
      <c r="E6529">
        <v>2015</v>
      </c>
      <c r="F6529">
        <v>0</v>
      </c>
      <c r="G6529" t="s">
        <v>48</v>
      </c>
      <c r="H6529">
        <v>0</v>
      </c>
      <c r="I6529" t="s">
        <v>48</v>
      </c>
      <c r="J6529" t="s">
        <v>48</v>
      </c>
      <c r="K6529">
        <v>0</v>
      </c>
      <c r="L6529" t="b">
        <v>0</v>
      </c>
      <c r="M6529" t="s">
        <v>48</v>
      </c>
      <c r="N6529">
        <v>2</v>
      </c>
      <c r="O6529">
        <v>2</v>
      </c>
      <c r="P6529" t="b">
        <v>0</v>
      </c>
      <c r="Q6529" t="b">
        <v>0</v>
      </c>
      <c r="R6529" t="b">
        <v>1</v>
      </c>
      <c r="S6529">
        <v>175</v>
      </c>
      <c r="T6529" t="s">
        <v>48</v>
      </c>
      <c r="U6529" t="s">
        <v>48</v>
      </c>
      <c r="V6529">
        <v>0</v>
      </c>
      <c r="W6529">
        <v>1</v>
      </c>
      <c r="X6529">
        <v>0</v>
      </c>
      <c r="Y6529">
        <v>0</v>
      </c>
      <c r="Z6529">
        <v>0</v>
      </c>
      <c r="AA6529" t="b">
        <v>1</v>
      </c>
      <c r="AB6529">
        <v>0</v>
      </c>
      <c r="AC6529">
        <v>0</v>
      </c>
      <c r="AD6529">
        <v>3168</v>
      </c>
      <c r="AE6529" t="s">
        <v>48</v>
      </c>
      <c r="AF6529" t="s">
        <v>48</v>
      </c>
      <c r="AG6529" t="s">
        <v>48</v>
      </c>
      <c r="AH6529" t="s">
        <v>48</v>
      </c>
      <c r="AI6529" t="s">
        <v>48</v>
      </c>
      <c r="AJ6529" t="s">
        <v>48</v>
      </c>
      <c r="AK6529" t="s">
        <v>48</v>
      </c>
      <c r="AL6529" t="s">
        <v>48</v>
      </c>
      <c r="AM6529" t="s">
        <v>48</v>
      </c>
      <c r="AN6529" t="s">
        <v>48</v>
      </c>
      <c r="AO6529" t="s">
        <v>48</v>
      </c>
      <c r="AP6529" t="s">
        <v>48</v>
      </c>
      <c r="AQ6529" t="s">
        <v>48</v>
      </c>
      <c r="AR6529" t="s">
        <v>48</v>
      </c>
      <c r="AS6529" t="s">
        <v>48</v>
      </c>
      <c r="AT6529">
        <v>0</v>
      </c>
      <c r="AU6529">
        <v>0</v>
      </c>
      <c r="AV6529">
        <v>0</v>
      </c>
      <c r="AW6529">
        <v>0</v>
      </c>
    </row>
    <row r="6530" spans="1:49">
      <c r="A6530">
        <v>6529</v>
      </c>
      <c r="B6530">
        <v>35460698</v>
      </c>
      <c r="C6530" s="1">
        <v>43234</v>
      </c>
      <c r="D6530">
        <v>81.875427789185494</v>
      </c>
      <c r="E6530">
        <v>2018</v>
      </c>
      <c r="F6530">
        <v>0</v>
      </c>
      <c r="G6530" t="s">
        <v>48</v>
      </c>
      <c r="H6530">
        <v>0</v>
      </c>
      <c r="I6530" t="s">
        <v>48</v>
      </c>
      <c r="J6530" t="s">
        <v>48</v>
      </c>
      <c r="K6530">
        <v>1</v>
      </c>
      <c r="L6530" t="b">
        <v>0</v>
      </c>
      <c r="M6530" t="s">
        <v>48</v>
      </c>
      <c r="N6530">
        <v>3</v>
      </c>
      <c r="O6530">
        <v>2</v>
      </c>
      <c r="P6530" t="b">
        <v>1</v>
      </c>
      <c r="Q6530" t="b">
        <v>0</v>
      </c>
      <c r="R6530" t="b">
        <v>0</v>
      </c>
      <c r="S6530">
        <v>50</v>
      </c>
      <c r="T6530">
        <v>1</v>
      </c>
      <c r="U6530" t="s">
        <v>48</v>
      </c>
      <c r="V6530">
        <v>0</v>
      </c>
      <c r="W6530">
        <v>0</v>
      </c>
      <c r="X6530">
        <v>1</v>
      </c>
      <c r="Y6530">
        <v>0</v>
      </c>
      <c r="Z6530">
        <v>0</v>
      </c>
      <c r="AA6530" t="b">
        <v>1</v>
      </c>
      <c r="AB6530">
        <v>0</v>
      </c>
      <c r="AC6530">
        <v>0</v>
      </c>
      <c r="AD6530">
        <v>2101</v>
      </c>
      <c r="AE6530" t="s">
        <v>48</v>
      </c>
      <c r="AF6530" t="s">
        <v>48</v>
      </c>
      <c r="AG6530" t="s">
        <v>52</v>
      </c>
      <c r="AH6530" t="s">
        <v>56</v>
      </c>
      <c r="AI6530" t="s">
        <v>51</v>
      </c>
      <c r="AJ6530" t="s">
        <v>48</v>
      </c>
      <c r="AK6530">
        <v>0</v>
      </c>
      <c r="AL6530">
        <v>0</v>
      </c>
      <c r="AM6530">
        <v>1</v>
      </c>
      <c r="AN6530">
        <v>0</v>
      </c>
      <c r="AO6530">
        <v>1</v>
      </c>
      <c r="AP6530">
        <v>0</v>
      </c>
      <c r="AQ6530">
        <v>0</v>
      </c>
      <c r="AR6530">
        <v>1</v>
      </c>
      <c r="AS6530">
        <v>0</v>
      </c>
      <c r="AT6530">
        <v>0</v>
      </c>
      <c r="AU6530">
        <v>1</v>
      </c>
      <c r="AV6530">
        <v>0</v>
      </c>
      <c r="AW6530">
        <v>0</v>
      </c>
    </row>
    <row r="6531" spans="1:49">
      <c r="A6531">
        <v>6530</v>
      </c>
      <c r="B6531">
        <v>35460749</v>
      </c>
      <c r="C6531" s="1">
        <v>42070</v>
      </c>
      <c r="D6531">
        <v>59.8165639972622</v>
      </c>
      <c r="E6531">
        <v>2015</v>
      </c>
      <c r="F6531">
        <v>0</v>
      </c>
      <c r="G6531" t="s">
        <v>48</v>
      </c>
      <c r="H6531">
        <v>0</v>
      </c>
      <c r="I6531" t="s">
        <v>48</v>
      </c>
      <c r="J6531" t="s">
        <v>48</v>
      </c>
      <c r="K6531">
        <v>1</v>
      </c>
      <c r="L6531" t="b">
        <v>0</v>
      </c>
      <c r="M6531">
        <v>28.9</v>
      </c>
      <c r="N6531">
        <v>3</v>
      </c>
      <c r="O6531">
        <v>6</v>
      </c>
      <c r="P6531" t="b">
        <v>0</v>
      </c>
      <c r="Q6531" t="b">
        <v>0</v>
      </c>
      <c r="R6531" t="b">
        <v>1</v>
      </c>
      <c r="S6531">
        <v>150</v>
      </c>
      <c r="T6531" t="s">
        <v>48</v>
      </c>
      <c r="U6531" t="s">
        <v>48</v>
      </c>
      <c r="V6531">
        <v>0</v>
      </c>
      <c r="W6531">
        <v>0</v>
      </c>
      <c r="X6531">
        <v>1</v>
      </c>
      <c r="Y6531">
        <v>0</v>
      </c>
      <c r="Z6531">
        <v>0</v>
      </c>
      <c r="AA6531" t="b">
        <v>0</v>
      </c>
      <c r="AB6531">
        <v>0</v>
      </c>
      <c r="AC6531">
        <v>0</v>
      </c>
      <c r="AD6531">
        <v>3194</v>
      </c>
      <c r="AE6531" t="s">
        <v>48</v>
      </c>
      <c r="AF6531" t="s">
        <v>48</v>
      </c>
      <c r="AG6531" t="s">
        <v>48</v>
      </c>
      <c r="AH6531" t="s">
        <v>48</v>
      </c>
      <c r="AI6531" t="s">
        <v>48</v>
      </c>
      <c r="AJ6531" t="s">
        <v>48</v>
      </c>
      <c r="AK6531" t="s">
        <v>48</v>
      </c>
      <c r="AL6531" t="s">
        <v>48</v>
      </c>
      <c r="AM6531" t="s">
        <v>48</v>
      </c>
      <c r="AN6531" t="s">
        <v>48</v>
      </c>
      <c r="AO6531" t="s">
        <v>48</v>
      </c>
      <c r="AP6531" t="s">
        <v>48</v>
      </c>
      <c r="AQ6531" t="s">
        <v>48</v>
      </c>
      <c r="AR6531" t="s">
        <v>48</v>
      </c>
      <c r="AS6531" t="s">
        <v>48</v>
      </c>
      <c r="AT6531">
        <v>0</v>
      </c>
      <c r="AU6531">
        <v>0</v>
      </c>
      <c r="AV6531">
        <v>0</v>
      </c>
      <c r="AW6531">
        <v>0</v>
      </c>
    </row>
    <row r="6532" spans="1:49">
      <c r="A6532">
        <v>6531</v>
      </c>
      <c r="B6532">
        <v>35460537</v>
      </c>
      <c r="C6532" s="1">
        <v>42040</v>
      </c>
      <c r="D6532">
        <v>34.442162902121801</v>
      </c>
      <c r="E6532">
        <v>2015</v>
      </c>
      <c r="F6532">
        <v>0</v>
      </c>
      <c r="G6532" t="s">
        <v>48</v>
      </c>
      <c r="H6532">
        <v>0</v>
      </c>
      <c r="I6532" t="e">
        <f ca="1">-Inf</f>
        <v>#NAME?</v>
      </c>
      <c r="J6532">
        <v>5</v>
      </c>
      <c r="K6532">
        <v>1</v>
      </c>
      <c r="L6532" t="b">
        <v>0</v>
      </c>
      <c r="M6532" t="s">
        <v>48</v>
      </c>
      <c r="N6532">
        <v>2</v>
      </c>
      <c r="O6532">
        <v>0</v>
      </c>
      <c r="P6532" t="b">
        <v>0</v>
      </c>
      <c r="Q6532" t="b">
        <v>1</v>
      </c>
      <c r="R6532" t="b">
        <v>0</v>
      </c>
      <c r="S6532">
        <v>200</v>
      </c>
      <c r="T6532">
        <v>1</v>
      </c>
      <c r="U6532" t="s">
        <v>48</v>
      </c>
      <c r="V6532">
        <v>0</v>
      </c>
      <c r="W6532">
        <v>0</v>
      </c>
      <c r="X6532">
        <v>0</v>
      </c>
      <c r="Y6532">
        <v>0</v>
      </c>
      <c r="Z6532">
        <v>1</v>
      </c>
      <c r="AA6532" t="b">
        <v>1</v>
      </c>
      <c r="AB6532">
        <v>1</v>
      </c>
      <c r="AC6532">
        <v>1</v>
      </c>
      <c r="AD6532">
        <v>3162</v>
      </c>
      <c r="AE6532" t="s">
        <v>48</v>
      </c>
      <c r="AF6532" t="s">
        <v>48</v>
      </c>
      <c r="AG6532" t="s">
        <v>59</v>
      </c>
      <c r="AH6532" t="s">
        <v>50</v>
      </c>
      <c r="AI6532" t="s">
        <v>53</v>
      </c>
      <c r="AJ6532" t="s">
        <v>54</v>
      </c>
      <c r="AK6532">
        <v>0</v>
      </c>
      <c r="AL6532">
        <v>1</v>
      </c>
      <c r="AM6532">
        <v>0</v>
      </c>
      <c r="AN6532">
        <v>0</v>
      </c>
      <c r="AO6532">
        <v>0</v>
      </c>
      <c r="AP6532">
        <v>1</v>
      </c>
      <c r="AQ6532">
        <v>0</v>
      </c>
      <c r="AR6532">
        <v>0</v>
      </c>
      <c r="AS6532">
        <v>1</v>
      </c>
      <c r="AT6532">
        <v>0</v>
      </c>
      <c r="AU6532">
        <v>1</v>
      </c>
      <c r="AV6532">
        <v>1</v>
      </c>
      <c r="AW6532">
        <v>1</v>
      </c>
    </row>
    <row r="6533" spans="1:49">
      <c r="A6533">
        <v>6532</v>
      </c>
      <c r="B6533">
        <v>35460911</v>
      </c>
      <c r="C6533" s="1">
        <v>42004</v>
      </c>
      <c r="D6533">
        <v>46.694045174537997</v>
      </c>
      <c r="E6533">
        <v>2014</v>
      </c>
      <c r="F6533">
        <v>0</v>
      </c>
      <c r="G6533" t="s">
        <v>48</v>
      </c>
      <c r="H6533">
        <v>0</v>
      </c>
      <c r="I6533" t="s">
        <v>48</v>
      </c>
      <c r="J6533" t="s">
        <v>48</v>
      </c>
      <c r="K6533">
        <v>0</v>
      </c>
      <c r="L6533" t="b">
        <v>0</v>
      </c>
      <c r="M6533" t="s">
        <v>48</v>
      </c>
      <c r="N6533" t="s">
        <v>48</v>
      </c>
      <c r="O6533" t="s">
        <v>48</v>
      </c>
      <c r="P6533" t="b">
        <v>0</v>
      </c>
      <c r="Q6533" t="b">
        <v>0</v>
      </c>
      <c r="R6533" t="b">
        <v>1</v>
      </c>
      <c r="S6533" t="s">
        <v>48</v>
      </c>
      <c r="T6533" t="s">
        <v>48</v>
      </c>
      <c r="U6533" t="s">
        <v>48</v>
      </c>
      <c r="V6533">
        <v>0</v>
      </c>
      <c r="W6533">
        <v>0</v>
      </c>
      <c r="X6533">
        <v>0</v>
      </c>
      <c r="Y6533" t="s">
        <v>48</v>
      </c>
      <c r="Z6533">
        <v>0</v>
      </c>
      <c r="AA6533" t="b">
        <v>1</v>
      </c>
      <c r="AB6533">
        <v>0</v>
      </c>
      <c r="AC6533">
        <v>0</v>
      </c>
      <c r="AD6533">
        <v>3166</v>
      </c>
      <c r="AE6533" t="s">
        <v>48</v>
      </c>
      <c r="AF6533" t="s">
        <v>48</v>
      </c>
      <c r="AG6533" t="s">
        <v>48</v>
      </c>
      <c r="AH6533" t="s">
        <v>48</v>
      </c>
      <c r="AI6533" t="s">
        <v>48</v>
      </c>
      <c r="AJ6533" t="s">
        <v>48</v>
      </c>
      <c r="AK6533" t="s">
        <v>48</v>
      </c>
      <c r="AL6533" t="s">
        <v>48</v>
      </c>
      <c r="AM6533" t="s">
        <v>48</v>
      </c>
      <c r="AN6533" t="s">
        <v>48</v>
      </c>
      <c r="AO6533" t="s">
        <v>48</v>
      </c>
      <c r="AP6533" t="s">
        <v>48</v>
      </c>
      <c r="AQ6533" t="s">
        <v>48</v>
      </c>
      <c r="AR6533" t="s">
        <v>48</v>
      </c>
      <c r="AS6533" t="s">
        <v>48</v>
      </c>
      <c r="AT6533">
        <v>0</v>
      </c>
      <c r="AU6533">
        <v>0</v>
      </c>
      <c r="AV6533">
        <v>0</v>
      </c>
      <c r="AW6533">
        <v>0</v>
      </c>
    </row>
    <row r="6534" spans="1:49">
      <c r="A6534">
        <v>6533</v>
      </c>
      <c r="B6534">
        <v>35461075</v>
      </c>
      <c r="C6534" s="1">
        <v>41193</v>
      </c>
      <c r="D6534">
        <v>66.537987679671502</v>
      </c>
      <c r="E6534">
        <v>2012</v>
      </c>
      <c r="F6534">
        <v>0</v>
      </c>
      <c r="G6534" t="s">
        <v>48</v>
      </c>
      <c r="H6534">
        <v>0</v>
      </c>
      <c r="I6534" t="s">
        <v>48</v>
      </c>
      <c r="J6534" t="s">
        <v>48</v>
      </c>
      <c r="K6534">
        <v>1</v>
      </c>
      <c r="L6534" t="b">
        <v>0</v>
      </c>
      <c r="M6534" t="s">
        <v>48</v>
      </c>
      <c r="N6534" t="s">
        <v>48</v>
      </c>
      <c r="O6534" t="s">
        <v>48</v>
      </c>
      <c r="P6534" t="b">
        <v>0</v>
      </c>
      <c r="Q6534" t="b">
        <v>0</v>
      </c>
      <c r="R6534" t="b">
        <v>1</v>
      </c>
      <c r="S6534" t="s">
        <v>48</v>
      </c>
      <c r="T6534" t="s">
        <v>48</v>
      </c>
      <c r="U6534" t="s">
        <v>48</v>
      </c>
      <c r="V6534">
        <v>1</v>
      </c>
      <c r="W6534">
        <v>0</v>
      </c>
      <c r="X6534">
        <v>0</v>
      </c>
      <c r="Y6534">
        <v>0</v>
      </c>
      <c r="Z6534">
        <v>0</v>
      </c>
      <c r="AA6534" t="b">
        <v>1</v>
      </c>
      <c r="AB6534">
        <v>0</v>
      </c>
      <c r="AC6534">
        <v>0</v>
      </c>
      <c r="AD6534" t="s">
        <v>48</v>
      </c>
      <c r="AE6534" t="s">
        <v>48</v>
      </c>
      <c r="AF6534" t="s">
        <v>48</v>
      </c>
      <c r="AG6534" t="s">
        <v>48</v>
      </c>
      <c r="AH6534" t="s">
        <v>48</v>
      </c>
      <c r="AI6534" t="s">
        <v>48</v>
      </c>
      <c r="AJ6534" t="s">
        <v>48</v>
      </c>
      <c r="AK6534" t="s">
        <v>48</v>
      </c>
      <c r="AL6534" t="s">
        <v>48</v>
      </c>
      <c r="AM6534" t="s">
        <v>48</v>
      </c>
      <c r="AN6534" t="s">
        <v>48</v>
      </c>
      <c r="AO6534" t="s">
        <v>48</v>
      </c>
      <c r="AP6534" t="s">
        <v>48</v>
      </c>
      <c r="AQ6534" t="s">
        <v>48</v>
      </c>
      <c r="AR6534" t="s">
        <v>48</v>
      </c>
      <c r="AS6534" t="s">
        <v>48</v>
      </c>
      <c r="AT6534">
        <v>0</v>
      </c>
      <c r="AU6534">
        <v>0</v>
      </c>
      <c r="AV6534">
        <v>0</v>
      </c>
      <c r="AW6534">
        <v>0</v>
      </c>
    </row>
    <row r="6535" spans="1:49">
      <c r="A6535">
        <v>6534</v>
      </c>
      <c r="B6535">
        <v>35461076</v>
      </c>
      <c r="C6535" s="1">
        <v>41947</v>
      </c>
      <c r="D6535">
        <v>65.9383983572895</v>
      </c>
      <c r="E6535">
        <v>2014</v>
      </c>
      <c r="F6535">
        <v>0</v>
      </c>
      <c r="G6535" t="s">
        <v>48</v>
      </c>
      <c r="H6535">
        <v>0</v>
      </c>
      <c r="I6535" t="s">
        <v>48</v>
      </c>
      <c r="J6535" t="s">
        <v>48</v>
      </c>
      <c r="K6535">
        <v>1</v>
      </c>
      <c r="L6535" t="b">
        <v>0</v>
      </c>
      <c r="M6535" t="s">
        <v>48</v>
      </c>
      <c r="N6535" t="s">
        <v>48</v>
      </c>
      <c r="O6535" t="s">
        <v>48</v>
      </c>
      <c r="P6535" t="b">
        <v>0</v>
      </c>
      <c r="Q6535" t="b">
        <v>0</v>
      </c>
      <c r="R6535" t="b">
        <v>1</v>
      </c>
      <c r="S6535" t="s">
        <v>48</v>
      </c>
      <c r="T6535">
        <v>0</v>
      </c>
      <c r="U6535" t="s">
        <v>48</v>
      </c>
      <c r="V6535">
        <v>1</v>
      </c>
      <c r="W6535">
        <v>0</v>
      </c>
      <c r="X6535">
        <v>0</v>
      </c>
      <c r="Y6535" t="s">
        <v>48</v>
      </c>
      <c r="Z6535">
        <v>0</v>
      </c>
      <c r="AA6535" t="b">
        <v>1</v>
      </c>
      <c r="AB6535">
        <v>0</v>
      </c>
      <c r="AC6535">
        <v>0</v>
      </c>
      <c r="AD6535">
        <v>3237</v>
      </c>
      <c r="AE6535" t="s">
        <v>48</v>
      </c>
      <c r="AF6535" t="s">
        <v>48</v>
      </c>
      <c r="AG6535" t="s">
        <v>48</v>
      </c>
      <c r="AH6535" t="s">
        <v>48</v>
      </c>
      <c r="AI6535" t="s">
        <v>48</v>
      </c>
      <c r="AJ6535" t="s">
        <v>48</v>
      </c>
      <c r="AK6535" t="s">
        <v>48</v>
      </c>
      <c r="AL6535" t="s">
        <v>48</v>
      </c>
      <c r="AM6535" t="s">
        <v>48</v>
      </c>
      <c r="AN6535" t="s">
        <v>48</v>
      </c>
      <c r="AO6535" t="s">
        <v>48</v>
      </c>
      <c r="AP6535" t="s">
        <v>48</v>
      </c>
      <c r="AQ6535" t="s">
        <v>48</v>
      </c>
      <c r="AR6535" t="s">
        <v>48</v>
      </c>
      <c r="AS6535" t="s">
        <v>48</v>
      </c>
      <c r="AT6535">
        <v>0</v>
      </c>
      <c r="AU6535">
        <v>0</v>
      </c>
      <c r="AV6535">
        <v>0</v>
      </c>
      <c r="AW6535">
        <v>0</v>
      </c>
    </row>
    <row r="6536" spans="1:49">
      <c r="A6536">
        <v>6535</v>
      </c>
      <c r="B6536">
        <v>35461091</v>
      </c>
      <c r="C6536" s="1">
        <v>42058</v>
      </c>
      <c r="D6536">
        <v>53.341546885694697</v>
      </c>
      <c r="E6536">
        <v>2015</v>
      </c>
      <c r="F6536">
        <v>0</v>
      </c>
      <c r="G6536" s="1">
        <v>42068</v>
      </c>
      <c r="H6536">
        <v>1</v>
      </c>
      <c r="I6536" t="s">
        <v>48</v>
      </c>
      <c r="J6536" t="s">
        <v>48</v>
      </c>
      <c r="K6536">
        <v>0</v>
      </c>
      <c r="L6536" t="b">
        <v>0</v>
      </c>
      <c r="M6536" t="s">
        <v>48</v>
      </c>
      <c r="N6536">
        <v>2</v>
      </c>
      <c r="O6536">
        <v>2</v>
      </c>
      <c r="P6536" t="b">
        <v>0</v>
      </c>
      <c r="Q6536" t="b">
        <v>0</v>
      </c>
      <c r="R6536" t="b">
        <v>1</v>
      </c>
      <c r="S6536">
        <v>300</v>
      </c>
      <c r="T6536">
        <v>1</v>
      </c>
      <c r="U6536" t="s">
        <v>48</v>
      </c>
      <c r="V6536">
        <v>0</v>
      </c>
      <c r="W6536">
        <v>0</v>
      </c>
      <c r="X6536">
        <v>0</v>
      </c>
      <c r="Y6536">
        <v>0</v>
      </c>
      <c r="Z6536">
        <v>0</v>
      </c>
      <c r="AA6536" t="b">
        <v>1</v>
      </c>
      <c r="AB6536">
        <v>1</v>
      </c>
      <c r="AC6536">
        <v>3</v>
      </c>
      <c r="AD6536">
        <v>3171</v>
      </c>
      <c r="AE6536" t="s">
        <v>48</v>
      </c>
      <c r="AF6536" t="s">
        <v>48</v>
      </c>
      <c r="AG6536" t="s">
        <v>48</v>
      </c>
      <c r="AH6536" t="s">
        <v>48</v>
      </c>
      <c r="AI6536" t="s">
        <v>48</v>
      </c>
      <c r="AJ6536" t="s">
        <v>48</v>
      </c>
      <c r="AK6536" t="s">
        <v>48</v>
      </c>
      <c r="AL6536" t="s">
        <v>48</v>
      </c>
      <c r="AM6536" t="s">
        <v>48</v>
      </c>
      <c r="AN6536" t="s">
        <v>48</v>
      </c>
      <c r="AO6536" t="s">
        <v>48</v>
      </c>
      <c r="AP6536" t="s">
        <v>48</v>
      </c>
      <c r="AQ6536" t="s">
        <v>48</v>
      </c>
      <c r="AR6536" t="s">
        <v>48</v>
      </c>
      <c r="AS6536" t="s">
        <v>48</v>
      </c>
      <c r="AT6536">
        <v>0</v>
      </c>
      <c r="AU6536">
        <v>0</v>
      </c>
      <c r="AV6536">
        <v>0</v>
      </c>
      <c r="AW6536">
        <v>0</v>
      </c>
    </row>
    <row r="6537" spans="1:49">
      <c r="A6537">
        <v>6536</v>
      </c>
      <c r="B6537">
        <v>35461191</v>
      </c>
      <c r="C6537" s="1">
        <v>43168</v>
      </c>
      <c r="D6537">
        <v>49.848049281314204</v>
      </c>
      <c r="E6537">
        <v>2018</v>
      </c>
      <c r="F6537">
        <v>0</v>
      </c>
      <c r="G6537" t="s">
        <v>48</v>
      </c>
      <c r="H6537">
        <v>0</v>
      </c>
      <c r="I6537" t="s">
        <v>48</v>
      </c>
      <c r="J6537" t="s">
        <v>48</v>
      </c>
      <c r="K6537">
        <v>1</v>
      </c>
      <c r="L6537" t="b">
        <v>0</v>
      </c>
      <c r="M6537" t="s">
        <v>48</v>
      </c>
      <c r="N6537">
        <v>2</v>
      </c>
      <c r="O6537">
        <v>0</v>
      </c>
      <c r="P6537" t="b">
        <v>0</v>
      </c>
      <c r="Q6537" t="b">
        <v>1</v>
      </c>
      <c r="R6537" t="b">
        <v>0</v>
      </c>
      <c r="S6537">
        <v>50</v>
      </c>
      <c r="T6537">
        <v>1</v>
      </c>
      <c r="U6537" t="s">
        <v>48</v>
      </c>
      <c r="V6537">
        <v>1</v>
      </c>
      <c r="W6537">
        <v>0</v>
      </c>
      <c r="X6537">
        <v>0</v>
      </c>
      <c r="Y6537">
        <v>0</v>
      </c>
      <c r="Z6537">
        <v>0</v>
      </c>
      <c r="AA6537" t="b">
        <v>1</v>
      </c>
      <c r="AB6537">
        <v>0</v>
      </c>
      <c r="AC6537">
        <v>0</v>
      </c>
      <c r="AD6537">
        <v>2654</v>
      </c>
      <c r="AE6537" t="s">
        <v>48</v>
      </c>
      <c r="AF6537" t="s">
        <v>48</v>
      </c>
      <c r="AG6537" t="s">
        <v>52</v>
      </c>
      <c r="AH6537" t="s">
        <v>56</v>
      </c>
      <c r="AI6537" t="s">
        <v>51</v>
      </c>
      <c r="AJ6537" t="s">
        <v>54</v>
      </c>
      <c r="AK6537">
        <v>0</v>
      </c>
      <c r="AL6537">
        <v>0</v>
      </c>
      <c r="AM6537">
        <v>1</v>
      </c>
      <c r="AN6537">
        <v>0</v>
      </c>
      <c r="AO6537">
        <v>1</v>
      </c>
      <c r="AP6537">
        <v>0</v>
      </c>
      <c r="AQ6537">
        <v>0</v>
      </c>
      <c r="AR6537">
        <v>1</v>
      </c>
      <c r="AS6537">
        <v>0</v>
      </c>
      <c r="AT6537">
        <v>0</v>
      </c>
      <c r="AU6537">
        <v>1</v>
      </c>
      <c r="AV6537">
        <v>0</v>
      </c>
      <c r="AW6537">
        <v>0</v>
      </c>
    </row>
    <row r="6538" spans="1:49">
      <c r="A6538">
        <v>6537</v>
      </c>
      <c r="B6538">
        <v>35461206</v>
      </c>
      <c r="C6538" s="1">
        <v>44679</v>
      </c>
      <c r="D6538">
        <v>45.9794661190965</v>
      </c>
      <c r="E6538">
        <v>2022</v>
      </c>
      <c r="F6538">
        <v>0</v>
      </c>
      <c r="G6538" t="s">
        <v>48</v>
      </c>
      <c r="H6538">
        <v>0</v>
      </c>
      <c r="I6538" t="s">
        <v>48</v>
      </c>
      <c r="J6538" t="s">
        <v>48</v>
      </c>
      <c r="K6538">
        <v>0</v>
      </c>
      <c r="L6538" t="b">
        <v>0</v>
      </c>
      <c r="M6538" t="s">
        <v>48</v>
      </c>
      <c r="N6538">
        <v>3</v>
      </c>
      <c r="O6538">
        <v>2</v>
      </c>
      <c r="P6538" t="b">
        <v>0</v>
      </c>
      <c r="Q6538" t="b">
        <v>0</v>
      </c>
      <c r="R6538" t="b">
        <v>1</v>
      </c>
      <c r="S6538">
        <v>200</v>
      </c>
      <c r="T6538">
        <v>0</v>
      </c>
      <c r="U6538" t="s">
        <v>48</v>
      </c>
      <c r="V6538">
        <v>0</v>
      </c>
      <c r="W6538">
        <v>0</v>
      </c>
      <c r="X6538">
        <v>0</v>
      </c>
      <c r="Y6538">
        <v>0</v>
      </c>
      <c r="Z6538">
        <v>0</v>
      </c>
      <c r="AA6538" t="b">
        <v>1</v>
      </c>
      <c r="AB6538">
        <v>0</v>
      </c>
      <c r="AC6538">
        <v>0</v>
      </c>
      <c r="AD6538">
        <v>515</v>
      </c>
      <c r="AE6538" t="s">
        <v>48</v>
      </c>
      <c r="AF6538" t="s">
        <v>48</v>
      </c>
      <c r="AG6538" t="s">
        <v>57</v>
      </c>
      <c r="AH6538" t="s">
        <v>56</v>
      </c>
      <c r="AI6538" t="s">
        <v>51</v>
      </c>
      <c r="AJ6538" t="s">
        <v>48</v>
      </c>
      <c r="AK6538">
        <v>0</v>
      </c>
      <c r="AL6538">
        <v>0</v>
      </c>
      <c r="AM6538">
        <v>0</v>
      </c>
      <c r="AN6538">
        <v>1</v>
      </c>
      <c r="AO6538">
        <v>1</v>
      </c>
      <c r="AP6538">
        <v>0</v>
      </c>
      <c r="AQ6538">
        <v>0</v>
      </c>
      <c r="AR6538">
        <v>1</v>
      </c>
      <c r="AS6538">
        <v>0</v>
      </c>
      <c r="AT6538">
        <v>0</v>
      </c>
      <c r="AU6538">
        <v>1</v>
      </c>
      <c r="AV6538">
        <v>0</v>
      </c>
      <c r="AW6538">
        <v>0</v>
      </c>
    </row>
    <row r="6539" spans="1:49">
      <c r="A6539">
        <v>6538</v>
      </c>
      <c r="B6539">
        <v>35461317</v>
      </c>
      <c r="C6539" s="1">
        <v>41787</v>
      </c>
      <c r="D6539">
        <v>59.028062970568101</v>
      </c>
      <c r="E6539">
        <v>2014</v>
      </c>
      <c r="F6539">
        <v>0</v>
      </c>
      <c r="G6539" t="s">
        <v>48</v>
      </c>
      <c r="H6539">
        <v>0</v>
      </c>
      <c r="I6539" t="s">
        <v>48</v>
      </c>
      <c r="J6539" t="s">
        <v>48</v>
      </c>
      <c r="K6539">
        <v>1</v>
      </c>
      <c r="L6539" t="b">
        <v>0</v>
      </c>
      <c r="M6539" t="s">
        <v>48</v>
      </c>
      <c r="N6539" t="s">
        <v>48</v>
      </c>
      <c r="O6539" t="s">
        <v>48</v>
      </c>
      <c r="P6539" t="b">
        <v>0</v>
      </c>
      <c r="Q6539" t="b">
        <v>0</v>
      </c>
      <c r="R6539" t="b">
        <v>1</v>
      </c>
      <c r="S6539" t="s">
        <v>48</v>
      </c>
      <c r="T6539" t="s">
        <v>48</v>
      </c>
      <c r="U6539" t="s">
        <v>48</v>
      </c>
      <c r="V6539">
        <v>0</v>
      </c>
      <c r="W6539">
        <v>0</v>
      </c>
      <c r="X6539">
        <v>0</v>
      </c>
      <c r="Y6539" t="s">
        <v>48</v>
      </c>
      <c r="Z6539">
        <v>0</v>
      </c>
      <c r="AA6539" t="b">
        <v>1</v>
      </c>
      <c r="AB6539">
        <v>0</v>
      </c>
      <c r="AC6539">
        <v>0</v>
      </c>
      <c r="AD6539">
        <v>3161</v>
      </c>
      <c r="AE6539" t="s">
        <v>48</v>
      </c>
      <c r="AF6539" t="s">
        <v>48</v>
      </c>
      <c r="AG6539" t="s">
        <v>48</v>
      </c>
      <c r="AH6539" t="s">
        <v>48</v>
      </c>
      <c r="AI6539" t="s">
        <v>48</v>
      </c>
      <c r="AJ6539" t="s">
        <v>48</v>
      </c>
      <c r="AK6539" t="s">
        <v>48</v>
      </c>
      <c r="AL6539" t="s">
        <v>48</v>
      </c>
      <c r="AM6539" t="s">
        <v>48</v>
      </c>
      <c r="AN6539" t="s">
        <v>48</v>
      </c>
      <c r="AO6539" t="s">
        <v>48</v>
      </c>
      <c r="AP6539" t="s">
        <v>48</v>
      </c>
      <c r="AQ6539" t="s">
        <v>48</v>
      </c>
      <c r="AR6539" t="s">
        <v>48</v>
      </c>
      <c r="AS6539" t="s">
        <v>48</v>
      </c>
      <c r="AT6539">
        <v>0</v>
      </c>
      <c r="AU6539">
        <v>0</v>
      </c>
      <c r="AV6539">
        <v>0</v>
      </c>
      <c r="AW6539">
        <v>0</v>
      </c>
    </row>
    <row r="6540" spans="1:49">
      <c r="A6540">
        <v>6539</v>
      </c>
      <c r="B6540">
        <v>35306807</v>
      </c>
      <c r="C6540" s="1">
        <v>42040</v>
      </c>
      <c r="D6540">
        <v>72.659822039698795</v>
      </c>
      <c r="E6540">
        <v>2015</v>
      </c>
      <c r="F6540">
        <v>0</v>
      </c>
      <c r="G6540" t="s">
        <v>48</v>
      </c>
      <c r="H6540">
        <v>0</v>
      </c>
      <c r="I6540" t="s">
        <v>48</v>
      </c>
      <c r="J6540" t="s">
        <v>48</v>
      </c>
      <c r="K6540">
        <v>0</v>
      </c>
      <c r="L6540" t="b">
        <v>0</v>
      </c>
      <c r="M6540">
        <v>27.2</v>
      </c>
      <c r="N6540">
        <v>2</v>
      </c>
      <c r="O6540">
        <v>2</v>
      </c>
      <c r="P6540" t="b">
        <v>0</v>
      </c>
      <c r="Q6540" t="b">
        <v>0</v>
      </c>
      <c r="R6540" t="b">
        <v>1</v>
      </c>
      <c r="S6540">
        <v>100</v>
      </c>
      <c r="T6540" t="s">
        <v>48</v>
      </c>
      <c r="U6540" t="s">
        <v>48</v>
      </c>
      <c r="V6540">
        <v>1</v>
      </c>
      <c r="W6540">
        <v>0</v>
      </c>
      <c r="X6540">
        <v>0</v>
      </c>
      <c r="Y6540">
        <v>0</v>
      </c>
      <c r="Z6540">
        <v>0</v>
      </c>
      <c r="AA6540" t="b">
        <v>1</v>
      </c>
      <c r="AB6540">
        <v>0</v>
      </c>
      <c r="AC6540">
        <v>0</v>
      </c>
      <c r="AD6540">
        <v>3158</v>
      </c>
      <c r="AE6540" t="s">
        <v>48</v>
      </c>
      <c r="AF6540" t="s">
        <v>48</v>
      </c>
      <c r="AG6540" t="s">
        <v>48</v>
      </c>
      <c r="AH6540" t="s">
        <v>48</v>
      </c>
      <c r="AI6540" t="s">
        <v>48</v>
      </c>
      <c r="AJ6540" t="s">
        <v>48</v>
      </c>
      <c r="AK6540" t="s">
        <v>48</v>
      </c>
      <c r="AL6540" t="s">
        <v>48</v>
      </c>
      <c r="AM6540" t="s">
        <v>48</v>
      </c>
      <c r="AN6540" t="s">
        <v>48</v>
      </c>
      <c r="AO6540" t="s">
        <v>48</v>
      </c>
      <c r="AP6540" t="s">
        <v>48</v>
      </c>
      <c r="AQ6540" t="s">
        <v>48</v>
      </c>
      <c r="AR6540" t="s">
        <v>48</v>
      </c>
      <c r="AS6540" t="s">
        <v>48</v>
      </c>
      <c r="AT6540">
        <v>0</v>
      </c>
      <c r="AU6540">
        <v>0</v>
      </c>
      <c r="AV6540">
        <v>0</v>
      </c>
      <c r="AW6540">
        <v>0</v>
      </c>
    </row>
    <row r="6541" spans="1:49">
      <c r="A6541">
        <v>6540</v>
      </c>
      <c r="B6541">
        <v>35461393</v>
      </c>
      <c r="C6541" s="1">
        <v>42039</v>
      </c>
      <c r="D6541">
        <v>55.770020533880903</v>
      </c>
      <c r="E6541">
        <v>2015</v>
      </c>
      <c r="F6541">
        <v>0</v>
      </c>
      <c r="G6541" t="s">
        <v>48</v>
      </c>
      <c r="H6541">
        <v>0</v>
      </c>
      <c r="I6541" t="s">
        <v>48</v>
      </c>
      <c r="J6541" t="s">
        <v>48</v>
      </c>
      <c r="K6541">
        <v>1</v>
      </c>
      <c r="L6541" t="b">
        <v>1</v>
      </c>
      <c r="M6541" t="s">
        <v>48</v>
      </c>
      <c r="N6541">
        <v>2</v>
      </c>
      <c r="O6541">
        <v>2</v>
      </c>
      <c r="P6541" t="b">
        <v>0</v>
      </c>
      <c r="Q6541" t="b">
        <v>0</v>
      </c>
      <c r="R6541" t="b">
        <v>1</v>
      </c>
      <c r="S6541">
        <v>150</v>
      </c>
      <c r="T6541" t="s">
        <v>48</v>
      </c>
      <c r="U6541" t="s">
        <v>48</v>
      </c>
      <c r="V6541">
        <v>0</v>
      </c>
      <c r="W6541">
        <v>1</v>
      </c>
      <c r="X6541">
        <v>0</v>
      </c>
      <c r="Y6541">
        <v>0</v>
      </c>
      <c r="Z6541">
        <v>0</v>
      </c>
      <c r="AA6541" t="b">
        <v>1</v>
      </c>
      <c r="AB6541">
        <v>0</v>
      </c>
      <c r="AC6541">
        <v>0</v>
      </c>
      <c r="AD6541">
        <v>3158</v>
      </c>
      <c r="AE6541" t="s">
        <v>48</v>
      </c>
      <c r="AF6541" t="s">
        <v>48</v>
      </c>
      <c r="AG6541" t="s">
        <v>48</v>
      </c>
      <c r="AH6541" t="s">
        <v>48</v>
      </c>
      <c r="AI6541" t="s">
        <v>48</v>
      </c>
      <c r="AJ6541" t="s">
        <v>48</v>
      </c>
      <c r="AK6541" t="s">
        <v>48</v>
      </c>
      <c r="AL6541" t="s">
        <v>48</v>
      </c>
      <c r="AM6541" t="s">
        <v>48</v>
      </c>
      <c r="AN6541" t="s">
        <v>48</v>
      </c>
      <c r="AO6541" t="s">
        <v>48</v>
      </c>
      <c r="AP6541" t="s">
        <v>48</v>
      </c>
      <c r="AQ6541" t="s">
        <v>48</v>
      </c>
      <c r="AR6541" t="s">
        <v>48</v>
      </c>
      <c r="AS6541" t="s">
        <v>48</v>
      </c>
      <c r="AT6541">
        <v>0</v>
      </c>
      <c r="AU6541">
        <v>0</v>
      </c>
      <c r="AV6541">
        <v>0</v>
      </c>
      <c r="AW6541">
        <v>0</v>
      </c>
    </row>
    <row r="6542" spans="1:49">
      <c r="A6542">
        <v>6541</v>
      </c>
      <c r="B6542">
        <v>35461432</v>
      </c>
      <c r="C6542" s="1">
        <v>42068</v>
      </c>
      <c r="D6542">
        <v>67.211498973306007</v>
      </c>
      <c r="E6542">
        <v>2015</v>
      </c>
      <c r="F6542">
        <v>0</v>
      </c>
      <c r="G6542" t="s">
        <v>48</v>
      </c>
      <c r="H6542">
        <v>0</v>
      </c>
      <c r="I6542" t="s">
        <v>48</v>
      </c>
      <c r="J6542" t="s">
        <v>48</v>
      </c>
      <c r="K6542">
        <v>0</v>
      </c>
      <c r="L6542" t="b">
        <v>0</v>
      </c>
      <c r="M6542" t="s">
        <v>48</v>
      </c>
      <c r="N6542">
        <v>3</v>
      </c>
      <c r="O6542">
        <v>0</v>
      </c>
      <c r="P6542" t="b">
        <v>0</v>
      </c>
      <c r="Q6542" t="b">
        <v>1</v>
      </c>
      <c r="R6542" t="b">
        <v>0</v>
      </c>
      <c r="S6542">
        <v>50</v>
      </c>
      <c r="T6542">
        <v>1</v>
      </c>
      <c r="U6542" t="s">
        <v>48</v>
      </c>
      <c r="V6542">
        <v>0</v>
      </c>
      <c r="W6542">
        <v>1</v>
      </c>
      <c r="X6542">
        <v>0</v>
      </c>
      <c r="Y6542">
        <v>0</v>
      </c>
      <c r="Z6542">
        <v>0</v>
      </c>
      <c r="AA6542" t="b">
        <v>1</v>
      </c>
      <c r="AB6542">
        <v>0</v>
      </c>
      <c r="AC6542">
        <v>0</v>
      </c>
      <c r="AD6542">
        <v>3119</v>
      </c>
      <c r="AE6542" t="s">
        <v>48</v>
      </c>
      <c r="AF6542" t="s">
        <v>48</v>
      </c>
      <c r="AG6542" t="s">
        <v>52</v>
      </c>
      <c r="AH6542" t="s">
        <v>55</v>
      </c>
      <c r="AI6542" t="s">
        <v>53</v>
      </c>
      <c r="AJ6542" t="s">
        <v>54</v>
      </c>
      <c r="AK6542">
        <v>0</v>
      </c>
      <c r="AL6542">
        <v>0</v>
      </c>
      <c r="AM6542">
        <v>1</v>
      </c>
      <c r="AN6542">
        <v>0</v>
      </c>
      <c r="AO6542">
        <v>0</v>
      </c>
      <c r="AP6542">
        <v>0</v>
      </c>
      <c r="AQ6542">
        <v>1</v>
      </c>
      <c r="AR6542">
        <v>0</v>
      </c>
      <c r="AS6542">
        <v>1</v>
      </c>
      <c r="AT6542">
        <v>0</v>
      </c>
      <c r="AU6542">
        <v>1</v>
      </c>
      <c r="AV6542">
        <v>0</v>
      </c>
      <c r="AW6542">
        <v>0</v>
      </c>
    </row>
    <row r="6543" spans="1:49">
      <c r="A6543">
        <v>6542</v>
      </c>
      <c r="B6543">
        <v>35461150</v>
      </c>
      <c r="C6543" s="1">
        <v>42091</v>
      </c>
      <c r="D6543">
        <v>66.814510609171805</v>
      </c>
      <c r="E6543">
        <v>2015</v>
      </c>
      <c r="F6543">
        <v>0</v>
      </c>
      <c r="G6543" t="s">
        <v>48</v>
      </c>
      <c r="H6543">
        <v>0</v>
      </c>
      <c r="I6543" t="e">
        <f ca="1">-Inf</f>
        <v>#NAME?</v>
      </c>
      <c r="J6543">
        <v>6</v>
      </c>
      <c r="K6543">
        <v>1</v>
      </c>
      <c r="L6543" t="b">
        <v>0</v>
      </c>
      <c r="M6543" t="s">
        <v>48</v>
      </c>
      <c r="N6543">
        <v>3</v>
      </c>
      <c r="O6543">
        <v>2</v>
      </c>
      <c r="P6543" t="b">
        <v>0</v>
      </c>
      <c r="Q6543" t="b">
        <v>0</v>
      </c>
      <c r="R6543" t="b">
        <v>1</v>
      </c>
      <c r="S6543">
        <v>100</v>
      </c>
      <c r="T6543" t="s">
        <v>48</v>
      </c>
      <c r="U6543" t="s">
        <v>48</v>
      </c>
      <c r="V6543">
        <v>0</v>
      </c>
      <c r="W6543">
        <v>1</v>
      </c>
      <c r="X6543">
        <v>0</v>
      </c>
      <c r="Y6543">
        <v>0</v>
      </c>
      <c r="Z6543">
        <v>0</v>
      </c>
      <c r="AA6543" t="b">
        <v>0</v>
      </c>
      <c r="AB6543">
        <v>0</v>
      </c>
      <c r="AC6543">
        <v>0</v>
      </c>
      <c r="AD6543">
        <v>3120</v>
      </c>
      <c r="AE6543" t="s">
        <v>48</v>
      </c>
      <c r="AF6543" t="s">
        <v>48</v>
      </c>
      <c r="AG6543" t="s">
        <v>48</v>
      </c>
      <c r="AH6543" t="s">
        <v>48</v>
      </c>
      <c r="AI6543" t="s">
        <v>48</v>
      </c>
      <c r="AJ6543" t="s">
        <v>48</v>
      </c>
      <c r="AK6543" t="s">
        <v>48</v>
      </c>
      <c r="AL6543" t="s">
        <v>48</v>
      </c>
      <c r="AM6543" t="s">
        <v>48</v>
      </c>
      <c r="AN6543" t="s">
        <v>48</v>
      </c>
      <c r="AO6543" t="s">
        <v>48</v>
      </c>
      <c r="AP6543" t="s">
        <v>48</v>
      </c>
      <c r="AQ6543" t="s">
        <v>48</v>
      </c>
      <c r="AR6543" t="s">
        <v>48</v>
      </c>
      <c r="AS6543" t="s">
        <v>48</v>
      </c>
      <c r="AT6543">
        <v>0</v>
      </c>
      <c r="AU6543">
        <v>0</v>
      </c>
      <c r="AV6543">
        <v>1</v>
      </c>
      <c r="AW6543">
        <v>0</v>
      </c>
    </row>
    <row r="6544" spans="1:49">
      <c r="A6544">
        <v>6543</v>
      </c>
      <c r="B6544">
        <v>35459206</v>
      </c>
      <c r="C6544" s="1">
        <v>42033</v>
      </c>
      <c r="D6544">
        <v>45.431895961670101</v>
      </c>
      <c r="E6544">
        <v>2015</v>
      </c>
      <c r="F6544">
        <v>0</v>
      </c>
      <c r="G6544" t="s">
        <v>48</v>
      </c>
      <c r="H6544">
        <v>0</v>
      </c>
      <c r="I6544" t="s">
        <v>48</v>
      </c>
      <c r="J6544" t="s">
        <v>48</v>
      </c>
      <c r="K6544">
        <v>1</v>
      </c>
      <c r="L6544" t="b">
        <v>0</v>
      </c>
      <c r="M6544" t="s">
        <v>48</v>
      </c>
      <c r="N6544">
        <v>2</v>
      </c>
      <c r="O6544">
        <v>1</v>
      </c>
      <c r="P6544" t="b">
        <v>0</v>
      </c>
      <c r="Q6544" t="b">
        <v>0</v>
      </c>
      <c r="R6544" t="b">
        <v>1</v>
      </c>
      <c r="S6544">
        <v>50</v>
      </c>
      <c r="T6544" t="s">
        <v>48</v>
      </c>
      <c r="U6544" t="s">
        <v>48</v>
      </c>
      <c r="V6544">
        <v>0</v>
      </c>
      <c r="W6544">
        <v>0</v>
      </c>
      <c r="X6544">
        <v>0</v>
      </c>
      <c r="Y6544">
        <v>0</v>
      </c>
      <c r="Z6544">
        <v>0</v>
      </c>
      <c r="AA6544" t="b">
        <v>1</v>
      </c>
      <c r="AB6544">
        <v>0</v>
      </c>
      <c r="AC6544">
        <v>0</v>
      </c>
      <c r="AD6544">
        <v>3161</v>
      </c>
      <c r="AE6544" t="s">
        <v>48</v>
      </c>
      <c r="AF6544" t="s">
        <v>48</v>
      </c>
      <c r="AG6544" t="s">
        <v>48</v>
      </c>
      <c r="AH6544" t="s">
        <v>48</v>
      </c>
      <c r="AI6544" t="s">
        <v>48</v>
      </c>
      <c r="AJ6544" t="s">
        <v>48</v>
      </c>
      <c r="AK6544" t="s">
        <v>48</v>
      </c>
      <c r="AL6544" t="s">
        <v>48</v>
      </c>
      <c r="AM6544" t="s">
        <v>48</v>
      </c>
      <c r="AN6544" t="s">
        <v>48</v>
      </c>
      <c r="AO6544" t="s">
        <v>48</v>
      </c>
      <c r="AP6544" t="s">
        <v>48</v>
      </c>
      <c r="AQ6544" t="s">
        <v>48</v>
      </c>
      <c r="AR6544" t="s">
        <v>48</v>
      </c>
      <c r="AS6544" t="s">
        <v>48</v>
      </c>
      <c r="AT6544">
        <v>0</v>
      </c>
      <c r="AU6544">
        <v>0</v>
      </c>
      <c r="AV6544">
        <v>0</v>
      </c>
      <c r="AW6544">
        <v>0</v>
      </c>
    </row>
    <row r="6545" spans="1:49">
      <c r="A6545">
        <v>6544</v>
      </c>
      <c r="B6545">
        <v>35461710</v>
      </c>
      <c r="C6545" s="1">
        <v>42072</v>
      </c>
      <c r="D6545">
        <v>69.486652977412703</v>
      </c>
      <c r="E6545">
        <v>2015</v>
      </c>
      <c r="F6545">
        <v>0</v>
      </c>
      <c r="G6545" s="1">
        <v>42100</v>
      </c>
      <c r="H6545">
        <v>1</v>
      </c>
      <c r="I6545" t="s">
        <v>48</v>
      </c>
      <c r="J6545" t="s">
        <v>48</v>
      </c>
      <c r="K6545">
        <v>1</v>
      </c>
      <c r="L6545" t="b">
        <v>0</v>
      </c>
      <c r="M6545" t="s">
        <v>48</v>
      </c>
      <c r="N6545">
        <v>3</v>
      </c>
      <c r="O6545">
        <v>2</v>
      </c>
      <c r="P6545" t="b">
        <v>0</v>
      </c>
      <c r="Q6545" t="b">
        <v>0</v>
      </c>
      <c r="R6545" t="b">
        <v>1</v>
      </c>
      <c r="S6545">
        <v>200</v>
      </c>
      <c r="T6545">
        <v>1</v>
      </c>
      <c r="U6545" t="s">
        <v>48</v>
      </c>
      <c r="V6545">
        <v>1</v>
      </c>
      <c r="W6545">
        <v>0</v>
      </c>
      <c r="X6545">
        <v>0</v>
      </c>
      <c r="Y6545">
        <v>0</v>
      </c>
      <c r="Z6545">
        <v>0</v>
      </c>
      <c r="AA6545" t="b">
        <v>1</v>
      </c>
      <c r="AB6545">
        <v>0</v>
      </c>
      <c r="AC6545" t="s">
        <v>48</v>
      </c>
      <c r="AD6545">
        <v>3169</v>
      </c>
      <c r="AE6545" t="s">
        <v>48</v>
      </c>
      <c r="AF6545" t="s">
        <v>48</v>
      </c>
      <c r="AG6545" t="s">
        <v>48</v>
      </c>
      <c r="AH6545" t="s">
        <v>48</v>
      </c>
      <c r="AI6545" t="s">
        <v>48</v>
      </c>
      <c r="AJ6545" t="s">
        <v>48</v>
      </c>
      <c r="AK6545" t="s">
        <v>48</v>
      </c>
      <c r="AL6545" t="s">
        <v>48</v>
      </c>
      <c r="AM6545" t="s">
        <v>48</v>
      </c>
      <c r="AN6545" t="s">
        <v>48</v>
      </c>
      <c r="AO6545" t="s">
        <v>48</v>
      </c>
      <c r="AP6545" t="s">
        <v>48</v>
      </c>
      <c r="AQ6545" t="s">
        <v>48</v>
      </c>
      <c r="AR6545" t="s">
        <v>48</v>
      </c>
      <c r="AS6545" t="s">
        <v>48</v>
      </c>
      <c r="AT6545">
        <v>0</v>
      </c>
      <c r="AU6545">
        <v>0</v>
      </c>
      <c r="AV6545">
        <v>0</v>
      </c>
      <c r="AW6545">
        <v>0</v>
      </c>
    </row>
    <row r="6546" spans="1:49">
      <c r="A6546">
        <v>6545</v>
      </c>
      <c r="B6546">
        <v>35462023</v>
      </c>
      <c r="C6546" s="1">
        <v>42034</v>
      </c>
      <c r="D6546">
        <v>60.8678986995209</v>
      </c>
      <c r="E6546">
        <v>2015</v>
      </c>
      <c r="F6546">
        <v>0</v>
      </c>
      <c r="G6546" t="s">
        <v>48</v>
      </c>
      <c r="H6546">
        <v>0</v>
      </c>
      <c r="I6546" t="s">
        <v>48</v>
      </c>
      <c r="J6546" t="s">
        <v>48</v>
      </c>
      <c r="K6546">
        <v>1</v>
      </c>
      <c r="L6546" t="b">
        <v>0</v>
      </c>
      <c r="M6546" t="s">
        <v>48</v>
      </c>
      <c r="N6546">
        <v>3</v>
      </c>
      <c r="O6546">
        <v>0</v>
      </c>
      <c r="P6546" t="b">
        <v>0</v>
      </c>
      <c r="Q6546" t="b">
        <v>1</v>
      </c>
      <c r="R6546" t="b">
        <v>0</v>
      </c>
      <c r="S6546">
        <v>25</v>
      </c>
      <c r="T6546">
        <v>1</v>
      </c>
      <c r="U6546" t="s">
        <v>48</v>
      </c>
      <c r="V6546">
        <v>1</v>
      </c>
      <c r="W6546">
        <v>0</v>
      </c>
      <c r="X6546">
        <v>0</v>
      </c>
      <c r="Y6546">
        <v>0</v>
      </c>
      <c r="Z6546">
        <v>0</v>
      </c>
      <c r="AA6546" t="b">
        <v>1</v>
      </c>
      <c r="AB6546">
        <v>0</v>
      </c>
      <c r="AC6546">
        <v>0</v>
      </c>
      <c r="AD6546">
        <v>3180</v>
      </c>
      <c r="AE6546" t="s">
        <v>48</v>
      </c>
      <c r="AF6546" t="s">
        <v>48</v>
      </c>
      <c r="AG6546" t="s">
        <v>52</v>
      </c>
      <c r="AH6546" t="s">
        <v>56</v>
      </c>
      <c r="AI6546" t="s">
        <v>51</v>
      </c>
      <c r="AJ6546" t="s">
        <v>54</v>
      </c>
      <c r="AK6546">
        <v>0</v>
      </c>
      <c r="AL6546">
        <v>0</v>
      </c>
      <c r="AM6546">
        <v>1</v>
      </c>
      <c r="AN6546">
        <v>0</v>
      </c>
      <c r="AO6546">
        <v>1</v>
      </c>
      <c r="AP6546">
        <v>0</v>
      </c>
      <c r="AQ6546">
        <v>0</v>
      </c>
      <c r="AR6546">
        <v>1</v>
      </c>
      <c r="AS6546">
        <v>0</v>
      </c>
      <c r="AT6546">
        <v>0</v>
      </c>
      <c r="AU6546">
        <v>1</v>
      </c>
      <c r="AV6546">
        <v>0</v>
      </c>
      <c r="AW6546">
        <v>0</v>
      </c>
    </row>
    <row r="6547" spans="1:49">
      <c r="A6547">
        <v>6546</v>
      </c>
      <c r="B6547">
        <v>35462083</v>
      </c>
      <c r="C6547" s="1">
        <v>42075</v>
      </c>
      <c r="D6547">
        <v>63.559206023271699</v>
      </c>
      <c r="E6547">
        <v>2015</v>
      </c>
      <c r="F6547">
        <v>0</v>
      </c>
      <c r="G6547" s="1">
        <v>42084</v>
      </c>
      <c r="H6547">
        <v>1</v>
      </c>
      <c r="I6547" t="s">
        <v>48</v>
      </c>
      <c r="J6547" t="s">
        <v>48</v>
      </c>
      <c r="K6547">
        <v>1</v>
      </c>
      <c r="L6547" t="b">
        <v>0</v>
      </c>
      <c r="M6547" t="s">
        <v>48</v>
      </c>
      <c r="N6547">
        <v>3</v>
      </c>
      <c r="O6547">
        <v>2</v>
      </c>
      <c r="P6547" t="b">
        <v>0</v>
      </c>
      <c r="Q6547" t="b">
        <v>0</v>
      </c>
      <c r="R6547" t="b">
        <v>1</v>
      </c>
      <c r="S6547">
        <v>400</v>
      </c>
      <c r="T6547">
        <v>1</v>
      </c>
      <c r="U6547" t="s">
        <v>48</v>
      </c>
      <c r="V6547">
        <v>0</v>
      </c>
      <c r="W6547">
        <v>0</v>
      </c>
      <c r="X6547">
        <v>1</v>
      </c>
      <c r="Y6547">
        <v>0</v>
      </c>
      <c r="Z6547">
        <v>0</v>
      </c>
      <c r="AA6547" t="b">
        <v>1</v>
      </c>
      <c r="AB6547">
        <v>1</v>
      </c>
      <c r="AC6547">
        <v>2</v>
      </c>
      <c r="AD6547">
        <v>3193</v>
      </c>
      <c r="AE6547" t="s">
        <v>48</v>
      </c>
      <c r="AF6547" t="s">
        <v>48</v>
      </c>
      <c r="AG6547" t="s">
        <v>48</v>
      </c>
      <c r="AH6547" t="s">
        <v>48</v>
      </c>
      <c r="AI6547" t="s">
        <v>48</v>
      </c>
      <c r="AJ6547" t="s">
        <v>48</v>
      </c>
      <c r="AK6547" t="s">
        <v>48</v>
      </c>
      <c r="AL6547" t="s">
        <v>48</v>
      </c>
      <c r="AM6547" t="s">
        <v>48</v>
      </c>
      <c r="AN6547" t="s">
        <v>48</v>
      </c>
      <c r="AO6547" t="s">
        <v>48</v>
      </c>
      <c r="AP6547" t="s">
        <v>48</v>
      </c>
      <c r="AQ6547" t="s">
        <v>48</v>
      </c>
      <c r="AR6547" t="s">
        <v>48</v>
      </c>
      <c r="AS6547" t="s">
        <v>48</v>
      </c>
      <c r="AT6547">
        <v>0</v>
      </c>
      <c r="AU6547">
        <v>0</v>
      </c>
      <c r="AV6547">
        <v>0</v>
      </c>
      <c r="AW6547">
        <v>0</v>
      </c>
    </row>
    <row r="6548" spans="1:49">
      <c r="A6548">
        <v>6547</v>
      </c>
      <c r="B6548">
        <v>35462156</v>
      </c>
      <c r="C6548" s="1">
        <v>42047</v>
      </c>
      <c r="D6548">
        <v>26.502395619438701</v>
      </c>
      <c r="E6548">
        <v>2015</v>
      </c>
      <c r="F6548">
        <v>0</v>
      </c>
      <c r="G6548" t="s">
        <v>48</v>
      </c>
      <c r="H6548">
        <v>0</v>
      </c>
      <c r="I6548" t="s">
        <v>48</v>
      </c>
      <c r="J6548" t="s">
        <v>48</v>
      </c>
      <c r="K6548">
        <v>0</v>
      </c>
      <c r="L6548" t="b">
        <v>0</v>
      </c>
      <c r="M6548">
        <v>31.2</v>
      </c>
      <c r="N6548">
        <v>2</v>
      </c>
      <c r="O6548">
        <v>0</v>
      </c>
      <c r="P6548" t="b">
        <v>0</v>
      </c>
      <c r="Q6548" t="b">
        <v>1</v>
      </c>
      <c r="R6548" t="b">
        <v>0</v>
      </c>
      <c r="S6548">
        <v>10</v>
      </c>
      <c r="T6548">
        <v>1</v>
      </c>
      <c r="U6548" t="s">
        <v>48</v>
      </c>
      <c r="V6548">
        <v>0</v>
      </c>
      <c r="W6548">
        <v>0</v>
      </c>
      <c r="X6548">
        <v>0</v>
      </c>
      <c r="Y6548" t="s">
        <v>48</v>
      </c>
      <c r="Z6548">
        <v>0</v>
      </c>
      <c r="AA6548" t="b">
        <v>1</v>
      </c>
      <c r="AB6548">
        <v>0</v>
      </c>
      <c r="AC6548">
        <v>0</v>
      </c>
      <c r="AD6548">
        <v>3148</v>
      </c>
      <c r="AE6548" t="s">
        <v>48</v>
      </c>
      <c r="AF6548" t="s">
        <v>48</v>
      </c>
      <c r="AG6548" t="s">
        <v>52</v>
      </c>
      <c r="AH6548" t="s">
        <v>56</v>
      </c>
      <c r="AI6548" t="s">
        <v>51</v>
      </c>
      <c r="AJ6548" t="s">
        <v>54</v>
      </c>
      <c r="AK6548">
        <v>0</v>
      </c>
      <c r="AL6548">
        <v>0</v>
      </c>
      <c r="AM6548">
        <v>1</v>
      </c>
      <c r="AN6548">
        <v>0</v>
      </c>
      <c r="AO6548">
        <v>1</v>
      </c>
      <c r="AP6548">
        <v>0</v>
      </c>
      <c r="AQ6548">
        <v>0</v>
      </c>
      <c r="AR6548">
        <v>1</v>
      </c>
      <c r="AS6548">
        <v>0</v>
      </c>
      <c r="AT6548">
        <v>0</v>
      </c>
      <c r="AU6548">
        <v>1</v>
      </c>
      <c r="AV6548">
        <v>0</v>
      </c>
      <c r="AW6548">
        <v>0</v>
      </c>
    </row>
    <row r="6549" spans="1:49">
      <c r="A6549">
        <v>6548</v>
      </c>
      <c r="B6549">
        <v>35462199</v>
      </c>
      <c r="C6549" s="1">
        <v>42373</v>
      </c>
      <c r="D6549">
        <v>59.923340177960299</v>
      </c>
      <c r="E6549">
        <v>2016</v>
      </c>
      <c r="F6549">
        <v>0</v>
      </c>
      <c r="G6549" t="s">
        <v>48</v>
      </c>
      <c r="H6549">
        <v>0</v>
      </c>
      <c r="I6549" t="s">
        <v>48</v>
      </c>
      <c r="J6549" t="s">
        <v>48</v>
      </c>
      <c r="K6549">
        <v>0</v>
      </c>
      <c r="L6549" t="b">
        <v>1</v>
      </c>
      <c r="M6549">
        <v>35.729999999999997</v>
      </c>
      <c r="N6549">
        <v>3</v>
      </c>
      <c r="O6549">
        <v>2</v>
      </c>
      <c r="P6549" t="b">
        <v>1</v>
      </c>
      <c r="Q6549" t="b">
        <v>0</v>
      </c>
      <c r="R6549" t="b">
        <v>0</v>
      </c>
      <c r="S6549">
        <v>150</v>
      </c>
      <c r="T6549">
        <v>1</v>
      </c>
      <c r="U6549" t="s">
        <v>48</v>
      </c>
      <c r="V6549">
        <v>1</v>
      </c>
      <c r="W6549">
        <v>0</v>
      </c>
      <c r="X6549">
        <v>0</v>
      </c>
      <c r="Y6549">
        <v>0</v>
      </c>
      <c r="Z6549">
        <v>0</v>
      </c>
      <c r="AA6549" t="b">
        <v>1</v>
      </c>
      <c r="AB6549">
        <v>0</v>
      </c>
      <c r="AC6549">
        <v>0</v>
      </c>
      <c r="AD6549">
        <v>3272</v>
      </c>
      <c r="AE6549" t="s">
        <v>48</v>
      </c>
      <c r="AF6549" t="s">
        <v>48</v>
      </c>
      <c r="AG6549" t="s">
        <v>57</v>
      </c>
      <c r="AH6549" t="s">
        <v>50</v>
      </c>
      <c r="AI6549" t="s">
        <v>53</v>
      </c>
      <c r="AJ6549" t="s">
        <v>48</v>
      </c>
      <c r="AK6549">
        <v>0</v>
      </c>
      <c r="AL6549">
        <v>0</v>
      </c>
      <c r="AM6549">
        <v>0</v>
      </c>
      <c r="AN6549">
        <v>1</v>
      </c>
      <c r="AO6549">
        <v>0</v>
      </c>
      <c r="AP6549">
        <v>1</v>
      </c>
      <c r="AQ6549">
        <v>0</v>
      </c>
      <c r="AR6549">
        <v>0</v>
      </c>
      <c r="AS6549">
        <v>1</v>
      </c>
      <c r="AT6549">
        <v>0</v>
      </c>
      <c r="AU6549">
        <v>1</v>
      </c>
      <c r="AV6549">
        <v>0</v>
      </c>
      <c r="AW6549">
        <v>0</v>
      </c>
    </row>
    <row r="6550" spans="1:49">
      <c r="A6550">
        <v>6549</v>
      </c>
      <c r="B6550">
        <v>35462330</v>
      </c>
      <c r="C6550" s="1">
        <v>42922</v>
      </c>
      <c r="D6550">
        <v>51.356605065023999</v>
      </c>
      <c r="E6550">
        <v>2017</v>
      </c>
      <c r="F6550">
        <v>0</v>
      </c>
      <c r="G6550" t="s">
        <v>48</v>
      </c>
      <c r="H6550">
        <v>0</v>
      </c>
      <c r="I6550" t="s">
        <v>48</v>
      </c>
      <c r="J6550" t="s">
        <v>48</v>
      </c>
      <c r="K6550">
        <v>0</v>
      </c>
      <c r="L6550" t="b">
        <v>0</v>
      </c>
      <c r="M6550" t="s">
        <v>48</v>
      </c>
      <c r="N6550">
        <v>3</v>
      </c>
      <c r="O6550">
        <v>3</v>
      </c>
      <c r="P6550" t="b">
        <v>0</v>
      </c>
      <c r="Q6550" t="b">
        <v>0</v>
      </c>
      <c r="R6550" t="b">
        <v>1</v>
      </c>
      <c r="S6550">
        <v>100</v>
      </c>
      <c r="T6550">
        <v>1</v>
      </c>
      <c r="U6550" t="s">
        <v>48</v>
      </c>
      <c r="V6550">
        <v>0</v>
      </c>
      <c r="W6550">
        <v>0</v>
      </c>
      <c r="X6550">
        <v>1</v>
      </c>
      <c r="Y6550">
        <v>0</v>
      </c>
      <c r="Z6550">
        <v>0</v>
      </c>
      <c r="AA6550" t="b">
        <v>1</v>
      </c>
      <c r="AB6550">
        <v>0</v>
      </c>
      <c r="AC6550">
        <v>0</v>
      </c>
      <c r="AD6550">
        <v>2367</v>
      </c>
      <c r="AE6550" t="s">
        <v>48</v>
      </c>
      <c r="AF6550" t="s">
        <v>48</v>
      </c>
      <c r="AG6550" t="s">
        <v>49</v>
      </c>
      <c r="AH6550" t="s">
        <v>50</v>
      </c>
      <c r="AI6550" t="s">
        <v>51</v>
      </c>
      <c r="AJ6550" t="s">
        <v>54</v>
      </c>
      <c r="AK6550">
        <v>1</v>
      </c>
      <c r="AL6550">
        <v>0</v>
      </c>
      <c r="AM6550">
        <v>0</v>
      </c>
      <c r="AN6550">
        <v>0</v>
      </c>
      <c r="AO6550">
        <v>0</v>
      </c>
      <c r="AP6550">
        <v>1</v>
      </c>
      <c r="AQ6550">
        <v>0</v>
      </c>
      <c r="AR6550">
        <v>1</v>
      </c>
      <c r="AS6550">
        <v>0</v>
      </c>
      <c r="AT6550">
        <v>0</v>
      </c>
      <c r="AU6550">
        <v>1</v>
      </c>
      <c r="AV6550">
        <v>0</v>
      </c>
      <c r="AW6550">
        <v>0</v>
      </c>
    </row>
    <row r="6551" spans="1:49">
      <c r="A6551">
        <v>6550</v>
      </c>
      <c r="B6551">
        <v>35460729</v>
      </c>
      <c r="C6551" s="1">
        <v>42230</v>
      </c>
      <c r="D6551">
        <v>58.973305954825499</v>
      </c>
      <c r="E6551">
        <v>2015</v>
      </c>
      <c r="F6551">
        <v>0</v>
      </c>
      <c r="G6551" t="s">
        <v>48</v>
      </c>
      <c r="H6551">
        <v>0</v>
      </c>
      <c r="I6551" t="e">
        <f ca="1">-Inf</f>
        <v>#NAME?</v>
      </c>
      <c r="J6551">
        <v>6</v>
      </c>
      <c r="K6551">
        <v>1</v>
      </c>
      <c r="L6551" t="b">
        <v>0</v>
      </c>
      <c r="M6551" t="s">
        <v>48</v>
      </c>
      <c r="N6551">
        <v>2</v>
      </c>
      <c r="O6551">
        <v>1</v>
      </c>
      <c r="P6551" t="b">
        <v>0</v>
      </c>
      <c r="Q6551" t="b">
        <v>1</v>
      </c>
      <c r="R6551" t="b">
        <v>0</v>
      </c>
      <c r="S6551">
        <v>100</v>
      </c>
      <c r="T6551" t="s">
        <v>48</v>
      </c>
      <c r="U6551" t="s">
        <v>48</v>
      </c>
      <c r="V6551">
        <v>0</v>
      </c>
      <c r="W6551">
        <v>0</v>
      </c>
      <c r="X6551">
        <v>0</v>
      </c>
      <c r="Y6551">
        <v>0</v>
      </c>
      <c r="Z6551">
        <v>1</v>
      </c>
      <c r="AA6551" t="b">
        <v>1</v>
      </c>
      <c r="AB6551">
        <v>0</v>
      </c>
      <c r="AC6551">
        <v>0</v>
      </c>
      <c r="AD6551">
        <v>3159</v>
      </c>
      <c r="AE6551">
        <v>1</v>
      </c>
      <c r="AF6551">
        <v>1</v>
      </c>
      <c r="AG6551" t="s">
        <v>48</v>
      </c>
      <c r="AH6551" t="s">
        <v>48</v>
      </c>
      <c r="AI6551" t="s">
        <v>48</v>
      </c>
      <c r="AJ6551" t="s">
        <v>48</v>
      </c>
      <c r="AK6551" t="s">
        <v>48</v>
      </c>
      <c r="AL6551" t="s">
        <v>48</v>
      </c>
      <c r="AM6551" t="s">
        <v>48</v>
      </c>
      <c r="AN6551" t="s">
        <v>48</v>
      </c>
      <c r="AO6551" t="s">
        <v>48</v>
      </c>
      <c r="AP6551" t="s">
        <v>48</v>
      </c>
      <c r="AQ6551" t="s">
        <v>48</v>
      </c>
      <c r="AR6551" t="s">
        <v>48</v>
      </c>
      <c r="AS6551" t="s">
        <v>48</v>
      </c>
      <c r="AT6551">
        <v>0</v>
      </c>
      <c r="AU6551">
        <v>0</v>
      </c>
      <c r="AV6551">
        <v>1</v>
      </c>
      <c r="AW6551">
        <v>0</v>
      </c>
    </row>
    <row r="6552" spans="1:49">
      <c r="A6552">
        <v>6551</v>
      </c>
      <c r="B6552">
        <v>35462360</v>
      </c>
      <c r="C6552" s="1">
        <v>41632</v>
      </c>
      <c r="D6552">
        <v>63.9616700889801</v>
      </c>
      <c r="E6552">
        <v>2013</v>
      </c>
      <c r="F6552">
        <v>0</v>
      </c>
      <c r="G6552" t="s">
        <v>48</v>
      </c>
      <c r="H6552">
        <v>0</v>
      </c>
      <c r="I6552" t="s">
        <v>48</v>
      </c>
      <c r="J6552" t="s">
        <v>48</v>
      </c>
      <c r="K6552">
        <v>1</v>
      </c>
      <c r="L6552" t="b">
        <v>0</v>
      </c>
      <c r="M6552" t="s">
        <v>48</v>
      </c>
      <c r="N6552" t="s">
        <v>48</v>
      </c>
      <c r="O6552" t="s">
        <v>48</v>
      </c>
      <c r="P6552" t="b">
        <v>0</v>
      </c>
      <c r="Q6552" t="b">
        <v>0</v>
      </c>
      <c r="R6552" t="b">
        <v>1</v>
      </c>
      <c r="S6552">
        <v>500</v>
      </c>
      <c r="T6552">
        <v>1</v>
      </c>
      <c r="U6552" t="s">
        <v>48</v>
      </c>
      <c r="V6552">
        <v>1</v>
      </c>
      <c r="W6552">
        <v>0</v>
      </c>
      <c r="X6552">
        <v>0</v>
      </c>
      <c r="Y6552">
        <v>0</v>
      </c>
      <c r="Z6552">
        <v>0</v>
      </c>
      <c r="AA6552" t="b">
        <v>1</v>
      </c>
      <c r="AB6552">
        <v>0</v>
      </c>
      <c r="AC6552">
        <v>0</v>
      </c>
      <c r="AD6552" t="s">
        <v>48</v>
      </c>
      <c r="AE6552" t="s">
        <v>48</v>
      </c>
      <c r="AF6552" t="s">
        <v>48</v>
      </c>
      <c r="AG6552" t="s">
        <v>48</v>
      </c>
      <c r="AH6552" t="s">
        <v>48</v>
      </c>
      <c r="AI6552" t="s">
        <v>48</v>
      </c>
      <c r="AJ6552" t="s">
        <v>48</v>
      </c>
      <c r="AK6552" t="s">
        <v>48</v>
      </c>
      <c r="AL6552" t="s">
        <v>48</v>
      </c>
      <c r="AM6552" t="s">
        <v>48</v>
      </c>
      <c r="AN6552" t="s">
        <v>48</v>
      </c>
      <c r="AO6552" t="s">
        <v>48</v>
      </c>
      <c r="AP6552" t="s">
        <v>48</v>
      </c>
      <c r="AQ6552" t="s">
        <v>48</v>
      </c>
      <c r="AR6552" t="s">
        <v>48</v>
      </c>
      <c r="AS6552" t="s">
        <v>48</v>
      </c>
      <c r="AT6552">
        <v>0</v>
      </c>
      <c r="AU6552">
        <v>0</v>
      </c>
      <c r="AV6552">
        <v>0</v>
      </c>
      <c r="AW6552">
        <v>0</v>
      </c>
    </row>
    <row r="6553" spans="1:49">
      <c r="A6553">
        <v>6552</v>
      </c>
      <c r="B6553">
        <v>35462430</v>
      </c>
      <c r="C6553" s="1">
        <v>42096</v>
      </c>
      <c r="D6553">
        <v>54.0424366872005</v>
      </c>
      <c r="E6553">
        <v>2015</v>
      </c>
      <c r="F6553">
        <v>0</v>
      </c>
      <c r="G6553" t="s">
        <v>48</v>
      </c>
      <c r="H6553">
        <v>0</v>
      </c>
      <c r="I6553" t="s">
        <v>48</v>
      </c>
      <c r="J6553" t="s">
        <v>48</v>
      </c>
      <c r="K6553">
        <v>0</v>
      </c>
      <c r="L6553" t="b">
        <v>0</v>
      </c>
      <c r="M6553" t="s">
        <v>48</v>
      </c>
      <c r="N6553">
        <v>3</v>
      </c>
      <c r="O6553">
        <v>2</v>
      </c>
      <c r="P6553" t="b">
        <v>0</v>
      </c>
      <c r="Q6553" t="b">
        <v>1</v>
      </c>
      <c r="R6553" t="b">
        <v>0</v>
      </c>
      <c r="S6553">
        <v>50</v>
      </c>
      <c r="T6553">
        <v>1</v>
      </c>
      <c r="U6553" t="s">
        <v>48</v>
      </c>
      <c r="V6553">
        <v>0</v>
      </c>
      <c r="W6553">
        <v>1</v>
      </c>
      <c r="X6553">
        <v>0</v>
      </c>
      <c r="Y6553">
        <v>0</v>
      </c>
      <c r="Z6553">
        <v>0</v>
      </c>
      <c r="AA6553" t="b">
        <v>1</v>
      </c>
      <c r="AB6553">
        <v>0</v>
      </c>
      <c r="AC6553">
        <v>0</v>
      </c>
      <c r="AD6553">
        <v>3157</v>
      </c>
      <c r="AE6553" t="s">
        <v>48</v>
      </c>
      <c r="AF6553" t="s">
        <v>48</v>
      </c>
      <c r="AG6553" t="s">
        <v>49</v>
      </c>
      <c r="AH6553" t="s">
        <v>50</v>
      </c>
      <c r="AI6553" t="s">
        <v>53</v>
      </c>
      <c r="AJ6553" t="s">
        <v>54</v>
      </c>
      <c r="AK6553">
        <v>1</v>
      </c>
      <c r="AL6553">
        <v>0</v>
      </c>
      <c r="AM6553">
        <v>0</v>
      </c>
      <c r="AN6553">
        <v>0</v>
      </c>
      <c r="AO6553">
        <v>0</v>
      </c>
      <c r="AP6553">
        <v>1</v>
      </c>
      <c r="AQ6553">
        <v>0</v>
      </c>
      <c r="AR6553">
        <v>0</v>
      </c>
      <c r="AS6553">
        <v>1</v>
      </c>
      <c r="AT6553">
        <v>0</v>
      </c>
      <c r="AU6553">
        <v>1</v>
      </c>
      <c r="AV6553">
        <v>0</v>
      </c>
      <c r="AW6553">
        <v>0</v>
      </c>
    </row>
    <row r="6554" spans="1:49">
      <c r="A6554">
        <v>6553</v>
      </c>
      <c r="B6554">
        <v>35462602</v>
      </c>
      <c r="C6554" s="1">
        <v>42003</v>
      </c>
      <c r="D6554">
        <v>72.008213552361397</v>
      </c>
      <c r="E6554">
        <v>2014</v>
      </c>
      <c r="F6554">
        <v>0</v>
      </c>
      <c r="G6554" t="s">
        <v>48</v>
      </c>
      <c r="H6554">
        <v>0</v>
      </c>
      <c r="I6554" t="s">
        <v>48</v>
      </c>
      <c r="J6554" t="s">
        <v>48</v>
      </c>
      <c r="K6554">
        <v>1</v>
      </c>
      <c r="L6554" t="b">
        <v>0</v>
      </c>
      <c r="M6554" t="s">
        <v>48</v>
      </c>
      <c r="N6554" t="s">
        <v>48</v>
      </c>
      <c r="O6554" t="s">
        <v>48</v>
      </c>
      <c r="P6554" t="b">
        <v>0</v>
      </c>
      <c r="Q6554" t="b">
        <v>0</v>
      </c>
      <c r="R6554" t="b">
        <v>1</v>
      </c>
      <c r="S6554">
        <v>1500</v>
      </c>
      <c r="T6554" t="s">
        <v>48</v>
      </c>
      <c r="U6554" t="s">
        <v>48</v>
      </c>
      <c r="V6554">
        <v>1</v>
      </c>
      <c r="W6554">
        <v>0</v>
      </c>
      <c r="X6554">
        <v>0</v>
      </c>
      <c r="Y6554">
        <v>1</v>
      </c>
      <c r="Z6554">
        <v>0</v>
      </c>
      <c r="AA6554" t="b">
        <v>1</v>
      </c>
      <c r="AB6554">
        <v>0</v>
      </c>
      <c r="AC6554">
        <v>0</v>
      </c>
      <c r="AD6554" t="s">
        <v>48</v>
      </c>
      <c r="AE6554" t="s">
        <v>48</v>
      </c>
      <c r="AF6554" t="s">
        <v>48</v>
      </c>
      <c r="AG6554" t="s">
        <v>48</v>
      </c>
      <c r="AH6554" t="s">
        <v>48</v>
      </c>
      <c r="AI6554" t="s">
        <v>48</v>
      </c>
      <c r="AJ6554" t="s">
        <v>48</v>
      </c>
      <c r="AK6554" t="s">
        <v>48</v>
      </c>
      <c r="AL6554" t="s">
        <v>48</v>
      </c>
      <c r="AM6554" t="s">
        <v>48</v>
      </c>
      <c r="AN6554" t="s">
        <v>48</v>
      </c>
      <c r="AO6554" t="s">
        <v>48</v>
      </c>
      <c r="AP6554" t="s">
        <v>48</v>
      </c>
      <c r="AQ6554" t="s">
        <v>48</v>
      </c>
      <c r="AR6554" t="s">
        <v>48</v>
      </c>
      <c r="AS6554" t="s">
        <v>48</v>
      </c>
      <c r="AT6554">
        <v>0</v>
      </c>
      <c r="AU6554">
        <v>0</v>
      </c>
      <c r="AV6554">
        <v>0</v>
      </c>
      <c r="AW6554">
        <v>0</v>
      </c>
    </row>
    <row r="6555" spans="1:49">
      <c r="A6555">
        <v>6554</v>
      </c>
      <c r="B6555">
        <v>35462652</v>
      </c>
      <c r="C6555" s="1">
        <v>42058</v>
      </c>
      <c r="D6555">
        <v>61.1307323750856</v>
      </c>
      <c r="E6555">
        <v>2015</v>
      </c>
      <c r="F6555">
        <v>0</v>
      </c>
      <c r="G6555" t="s">
        <v>48</v>
      </c>
      <c r="H6555">
        <v>0</v>
      </c>
      <c r="I6555" t="s">
        <v>48</v>
      </c>
      <c r="J6555" t="s">
        <v>48</v>
      </c>
      <c r="K6555">
        <v>1</v>
      </c>
      <c r="L6555" t="s">
        <v>48</v>
      </c>
      <c r="M6555">
        <v>32.1</v>
      </c>
      <c r="N6555">
        <v>3</v>
      </c>
      <c r="O6555">
        <v>2</v>
      </c>
      <c r="P6555" t="b">
        <v>0</v>
      </c>
      <c r="Q6555" t="b">
        <v>0</v>
      </c>
      <c r="R6555" t="b">
        <v>1</v>
      </c>
      <c r="S6555">
        <v>250</v>
      </c>
      <c r="T6555" t="s">
        <v>48</v>
      </c>
      <c r="U6555" t="s">
        <v>48</v>
      </c>
      <c r="V6555">
        <v>0</v>
      </c>
      <c r="W6555">
        <v>1</v>
      </c>
      <c r="X6555">
        <v>0</v>
      </c>
      <c r="Y6555">
        <v>0</v>
      </c>
      <c r="Z6555">
        <v>0</v>
      </c>
      <c r="AA6555" t="b">
        <v>1</v>
      </c>
      <c r="AB6555">
        <v>0</v>
      </c>
      <c r="AC6555">
        <v>0</v>
      </c>
      <c r="AD6555">
        <v>3438</v>
      </c>
      <c r="AE6555" t="s">
        <v>48</v>
      </c>
      <c r="AF6555" t="s">
        <v>48</v>
      </c>
      <c r="AG6555" t="s">
        <v>48</v>
      </c>
      <c r="AH6555" t="s">
        <v>48</v>
      </c>
      <c r="AI6555" t="s">
        <v>48</v>
      </c>
      <c r="AJ6555" t="s">
        <v>48</v>
      </c>
      <c r="AK6555" t="s">
        <v>48</v>
      </c>
      <c r="AL6555" t="s">
        <v>48</v>
      </c>
      <c r="AM6555" t="s">
        <v>48</v>
      </c>
      <c r="AN6555" t="s">
        <v>48</v>
      </c>
      <c r="AO6555" t="s">
        <v>48</v>
      </c>
      <c r="AP6555" t="s">
        <v>48</v>
      </c>
      <c r="AQ6555" t="s">
        <v>48</v>
      </c>
      <c r="AR6555" t="s">
        <v>48</v>
      </c>
      <c r="AS6555" t="s">
        <v>48</v>
      </c>
      <c r="AT6555">
        <v>0</v>
      </c>
      <c r="AU6555">
        <v>0</v>
      </c>
      <c r="AV6555">
        <v>0</v>
      </c>
      <c r="AW6555">
        <v>0</v>
      </c>
    </row>
    <row r="6556" spans="1:49">
      <c r="A6556">
        <v>6555</v>
      </c>
      <c r="B6556">
        <v>35462732</v>
      </c>
      <c r="C6556" s="1">
        <v>41766</v>
      </c>
      <c r="D6556">
        <v>44.238193018480501</v>
      </c>
      <c r="E6556">
        <v>2014</v>
      </c>
      <c r="F6556">
        <v>0</v>
      </c>
      <c r="G6556" t="s">
        <v>48</v>
      </c>
      <c r="H6556">
        <v>0</v>
      </c>
      <c r="I6556" t="s">
        <v>48</v>
      </c>
      <c r="J6556" t="s">
        <v>48</v>
      </c>
      <c r="K6556">
        <v>0</v>
      </c>
      <c r="L6556" t="b">
        <v>0</v>
      </c>
      <c r="M6556" t="s">
        <v>48</v>
      </c>
      <c r="N6556" t="s">
        <v>48</v>
      </c>
      <c r="O6556" t="s">
        <v>48</v>
      </c>
      <c r="P6556" t="b">
        <v>0</v>
      </c>
      <c r="Q6556" t="b">
        <v>0</v>
      </c>
      <c r="R6556" t="b">
        <v>1</v>
      </c>
      <c r="S6556" t="s">
        <v>48</v>
      </c>
      <c r="T6556" t="s">
        <v>48</v>
      </c>
      <c r="U6556" t="s">
        <v>48</v>
      </c>
      <c r="V6556">
        <v>0</v>
      </c>
      <c r="W6556">
        <v>0</v>
      </c>
      <c r="X6556">
        <v>1</v>
      </c>
      <c r="Y6556" t="s">
        <v>48</v>
      </c>
      <c r="Z6556">
        <v>0</v>
      </c>
      <c r="AA6556" t="b">
        <v>1</v>
      </c>
      <c r="AB6556">
        <v>0</v>
      </c>
      <c r="AC6556">
        <v>0</v>
      </c>
      <c r="AD6556">
        <v>3127</v>
      </c>
      <c r="AE6556" t="s">
        <v>48</v>
      </c>
      <c r="AF6556" t="s">
        <v>48</v>
      </c>
      <c r="AG6556" t="s">
        <v>48</v>
      </c>
      <c r="AH6556" t="s">
        <v>48</v>
      </c>
      <c r="AI6556" t="s">
        <v>48</v>
      </c>
      <c r="AJ6556" t="s">
        <v>48</v>
      </c>
      <c r="AK6556" t="s">
        <v>48</v>
      </c>
      <c r="AL6556" t="s">
        <v>48</v>
      </c>
      <c r="AM6556" t="s">
        <v>48</v>
      </c>
      <c r="AN6556" t="s">
        <v>48</v>
      </c>
      <c r="AO6556" t="s">
        <v>48</v>
      </c>
      <c r="AP6556" t="s">
        <v>48</v>
      </c>
      <c r="AQ6556" t="s">
        <v>48</v>
      </c>
      <c r="AR6556" t="s">
        <v>48</v>
      </c>
      <c r="AS6556" t="s">
        <v>48</v>
      </c>
      <c r="AT6556">
        <v>0</v>
      </c>
      <c r="AU6556">
        <v>0</v>
      </c>
      <c r="AV6556">
        <v>0</v>
      </c>
      <c r="AW6556">
        <v>0</v>
      </c>
    </row>
    <row r="6557" spans="1:49">
      <c r="A6557">
        <v>6556</v>
      </c>
      <c r="B6557">
        <v>35462732</v>
      </c>
      <c r="C6557" s="1">
        <v>40891</v>
      </c>
      <c r="D6557">
        <v>41.842573579739899</v>
      </c>
      <c r="E6557">
        <v>2011</v>
      </c>
      <c r="F6557">
        <v>0</v>
      </c>
      <c r="G6557" t="s">
        <v>48</v>
      </c>
      <c r="H6557">
        <v>0</v>
      </c>
      <c r="I6557" t="s">
        <v>48</v>
      </c>
      <c r="J6557" t="s">
        <v>48</v>
      </c>
      <c r="K6557">
        <v>0</v>
      </c>
      <c r="L6557" t="b">
        <v>0</v>
      </c>
      <c r="M6557" t="s">
        <v>48</v>
      </c>
      <c r="N6557" t="s">
        <v>48</v>
      </c>
      <c r="O6557" t="s">
        <v>48</v>
      </c>
      <c r="P6557" t="b">
        <v>0</v>
      </c>
      <c r="Q6557" t="b">
        <v>0</v>
      </c>
      <c r="R6557" t="b">
        <v>1</v>
      </c>
      <c r="S6557" t="s">
        <v>48</v>
      </c>
      <c r="T6557" t="s">
        <v>48</v>
      </c>
      <c r="U6557" t="s">
        <v>48</v>
      </c>
      <c r="V6557">
        <v>0</v>
      </c>
      <c r="W6557">
        <v>0</v>
      </c>
      <c r="X6557">
        <v>1</v>
      </c>
      <c r="Y6557" t="s">
        <v>48</v>
      </c>
      <c r="Z6557">
        <v>0</v>
      </c>
      <c r="AA6557" t="b">
        <v>1</v>
      </c>
      <c r="AB6557">
        <v>0</v>
      </c>
      <c r="AC6557">
        <v>0</v>
      </c>
      <c r="AD6557">
        <v>3127</v>
      </c>
      <c r="AE6557" t="s">
        <v>48</v>
      </c>
      <c r="AF6557" t="s">
        <v>48</v>
      </c>
      <c r="AG6557" t="s">
        <v>48</v>
      </c>
      <c r="AH6557" t="s">
        <v>48</v>
      </c>
      <c r="AI6557" t="s">
        <v>48</v>
      </c>
      <c r="AJ6557" t="s">
        <v>48</v>
      </c>
      <c r="AK6557" t="s">
        <v>48</v>
      </c>
      <c r="AL6557" t="s">
        <v>48</v>
      </c>
      <c r="AM6557" t="s">
        <v>48</v>
      </c>
      <c r="AN6557" t="s">
        <v>48</v>
      </c>
      <c r="AO6557" t="s">
        <v>48</v>
      </c>
      <c r="AP6557" t="s">
        <v>48</v>
      </c>
      <c r="AQ6557" t="s">
        <v>48</v>
      </c>
      <c r="AR6557" t="s">
        <v>48</v>
      </c>
      <c r="AS6557" t="s">
        <v>48</v>
      </c>
      <c r="AT6557">
        <v>0</v>
      </c>
      <c r="AU6557">
        <v>0</v>
      </c>
      <c r="AV6557">
        <v>0</v>
      </c>
      <c r="AW6557">
        <v>0</v>
      </c>
    </row>
    <row r="6558" spans="1:49">
      <c r="A6558">
        <v>6557</v>
      </c>
      <c r="B6558">
        <v>35462749</v>
      </c>
      <c r="C6558" s="1">
        <v>42510</v>
      </c>
      <c r="D6558">
        <v>65.166324435318302</v>
      </c>
      <c r="E6558">
        <v>2016</v>
      </c>
      <c r="F6558">
        <v>0</v>
      </c>
      <c r="G6558" t="s">
        <v>48</v>
      </c>
      <c r="H6558">
        <v>0</v>
      </c>
      <c r="I6558" t="s">
        <v>48</v>
      </c>
      <c r="J6558" t="s">
        <v>48</v>
      </c>
      <c r="K6558">
        <v>1</v>
      </c>
      <c r="L6558" t="b">
        <v>0</v>
      </c>
      <c r="M6558" t="s">
        <v>48</v>
      </c>
      <c r="N6558">
        <v>2</v>
      </c>
      <c r="O6558">
        <v>0</v>
      </c>
      <c r="P6558" t="b">
        <v>0</v>
      </c>
      <c r="Q6558" t="b">
        <v>1</v>
      </c>
      <c r="R6558" t="b">
        <v>0</v>
      </c>
      <c r="S6558">
        <v>25</v>
      </c>
      <c r="T6558">
        <v>1</v>
      </c>
      <c r="U6558" t="s">
        <v>48</v>
      </c>
      <c r="V6558">
        <v>1</v>
      </c>
      <c r="W6558">
        <v>0</v>
      </c>
      <c r="X6558">
        <v>0</v>
      </c>
      <c r="Y6558">
        <v>0</v>
      </c>
      <c r="Z6558">
        <v>0</v>
      </c>
      <c r="AA6558" t="b">
        <v>1</v>
      </c>
      <c r="AB6558">
        <v>0</v>
      </c>
      <c r="AC6558">
        <v>0</v>
      </c>
      <c r="AD6558">
        <v>3782</v>
      </c>
      <c r="AE6558" t="s">
        <v>48</v>
      </c>
      <c r="AF6558" t="s">
        <v>48</v>
      </c>
      <c r="AG6558" t="s">
        <v>48</v>
      </c>
      <c r="AH6558" t="s">
        <v>48</v>
      </c>
      <c r="AI6558" t="s">
        <v>48</v>
      </c>
      <c r="AJ6558" t="s">
        <v>48</v>
      </c>
      <c r="AK6558" t="s">
        <v>48</v>
      </c>
      <c r="AL6558" t="s">
        <v>48</v>
      </c>
      <c r="AM6558" t="s">
        <v>48</v>
      </c>
      <c r="AN6558" t="s">
        <v>48</v>
      </c>
      <c r="AO6558" t="s">
        <v>48</v>
      </c>
      <c r="AP6558" t="s">
        <v>48</v>
      </c>
      <c r="AQ6558" t="s">
        <v>48</v>
      </c>
      <c r="AR6558" t="s">
        <v>48</v>
      </c>
      <c r="AS6558" t="s">
        <v>48</v>
      </c>
      <c r="AT6558">
        <v>0</v>
      </c>
      <c r="AU6558">
        <v>0</v>
      </c>
      <c r="AV6558">
        <v>0</v>
      </c>
      <c r="AW6558">
        <v>0</v>
      </c>
    </row>
    <row r="6559" spans="1:49">
      <c r="A6559">
        <v>6558</v>
      </c>
      <c r="B6559">
        <v>35462883</v>
      </c>
      <c r="C6559" s="1">
        <v>42331</v>
      </c>
      <c r="D6559">
        <v>42.836413415468897</v>
      </c>
      <c r="E6559">
        <v>2015</v>
      </c>
      <c r="F6559">
        <v>0</v>
      </c>
      <c r="G6559" t="s">
        <v>48</v>
      </c>
      <c r="H6559">
        <v>0</v>
      </c>
      <c r="I6559" t="s">
        <v>48</v>
      </c>
      <c r="J6559" t="s">
        <v>48</v>
      </c>
      <c r="K6559">
        <v>1</v>
      </c>
      <c r="L6559" t="b">
        <v>0</v>
      </c>
      <c r="M6559" t="s">
        <v>48</v>
      </c>
      <c r="N6559">
        <v>3</v>
      </c>
      <c r="O6559">
        <v>2</v>
      </c>
      <c r="P6559" t="b">
        <v>0</v>
      </c>
      <c r="Q6559" t="b">
        <v>0</v>
      </c>
      <c r="R6559" t="b">
        <v>1</v>
      </c>
      <c r="S6559">
        <v>200</v>
      </c>
      <c r="T6559">
        <v>1</v>
      </c>
      <c r="U6559" t="s">
        <v>48</v>
      </c>
      <c r="V6559">
        <v>1</v>
      </c>
      <c r="W6559">
        <v>0</v>
      </c>
      <c r="X6559">
        <v>0</v>
      </c>
      <c r="Y6559">
        <v>0</v>
      </c>
      <c r="Z6559">
        <v>0</v>
      </c>
      <c r="AA6559" t="b">
        <v>1</v>
      </c>
      <c r="AB6559">
        <v>0</v>
      </c>
      <c r="AC6559">
        <v>0</v>
      </c>
      <c r="AD6559">
        <v>3155</v>
      </c>
      <c r="AE6559" t="s">
        <v>48</v>
      </c>
      <c r="AF6559" t="s">
        <v>48</v>
      </c>
      <c r="AG6559" t="s">
        <v>49</v>
      </c>
      <c r="AH6559" t="s">
        <v>55</v>
      </c>
      <c r="AI6559" t="s">
        <v>51</v>
      </c>
      <c r="AJ6559" t="s">
        <v>54</v>
      </c>
      <c r="AK6559">
        <v>1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1</v>
      </c>
      <c r="AR6559">
        <v>1</v>
      </c>
      <c r="AS6559">
        <v>0</v>
      </c>
      <c r="AT6559">
        <v>0</v>
      </c>
      <c r="AU6559">
        <v>1</v>
      </c>
      <c r="AV6559">
        <v>0</v>
      </c>
      <c r="AW6559">
        <v>0</v>
      </c>
    </row>
    <row r="6560" spans="1:49">
      <c r="A6560">
        <v>6559</v>
      </c>
      <c r="B6560">
        <v>35462957</v>
      </c>
      <c r="C6560" s="1">
        <v>42061</v>
      </c>
      <c r="D6560">
        <v>79.671457905544102</v>
      </c>
      <c r="E6560">
        <v>2015</v>
      </c>
      <c r="F6560">
        <v>0</v>
      </c>
      <c r="G6560" s="1">
        <v>42081</v>
      </c>
      <c r="H6560">
        <v>1</v>
      </c>
      <c r="I6560" t="s">
        <v>48</v>
      </c>
      <c r="J6560" t="s">
        <v>48</v>
      </c>
      <c r="K6560">
        <v>0</v>
      </c>
      <c r="L6560" t="b">
        <v>0</v>
      </c>
      <c r="M6560" t="s">
        <v>48</v>
      </c>
      <c r="N6560">
        <v>2</v>
      </c>
      <c r="O6560">
        <v>0</v>
      </c>
      <c r="P6560" t="b">
        <v>0</v>
      </c>
      <c r="Q6560" t="b">
        <v>1</v>
      </c>
      <c r="R6560" t="b">
        <v>0</v>
      </c>
      <c r="S6560">
        <v>60</v>
      </c>
      <c r="T6560" t="s">
        <v>48</v>
      </c>
      <c r="U6560" t="s">
        <v>48</v>
      </c>
      <c r="V6560">
        <v>0</v>
      </c>
      <c r="W6560">
        <v>1</v>
      </c>
      <c r="X6560">
        <v>0</v>
      </c>
      <c r="Y6560">
        <v>0</v>
      </c>
      <c r="Z6560">
        <v>1</v>
      </c>
      <c r="AA6560" t="b">
        <v>1</v>
      </c>
      <c r="AB6560">
        <v>1</v>
      </c>
      <c r="AC6560">
        <v>3</v>
      </c>
      <c r="AD6560">
        <v>3141</v>
      </c>
      <c r="AE6560">
        <v>0</v>
      </c>
      <c r="AF6560">
        <v>0</v>
      </c>
      <c r="AG6560" t="s">
        <v>48</v>
      </c>
      <c r="AH6560" t="s">
        <v>48</v>
      </c>
      <c r="AI6560" t="s">
        <v>48</v>
      </c>
      <c r="AJ6560" t="s">
        <v>48</v>
      </c>
      <c r="AK6560" t="s">
        <v>48</v>
      </c>
      <c r="AL6560" t="s">
        <v>48</v>
      </c>
      <c r="AM6560" t="s">
        <v>48</v>
      </c>
      <c r="AN6560" t="s">
        <v>48</v>
      </c>
      <c r="AO6560" t="s">
        <v>48</v>
      </c>
      <c r="AP6560" t="s">
        <v>48</v>
      </c>
      <c r="AQ6560" t="s">
        <v>48</v>
      </c>
      <c r="AR6560" t="s">
        <v>48</v>
      </c>
      <c r="AS6560" t="s">
        <v>48</v>
      </c>
      <c r="AT6560">
        <v>0</v>
      </c>
      <c r="AU6560">
        <v>0</v>
      </c>
      <c r="AV6560">
        <v>0</v>
      </c>
      <c r="AW6560">
        <v>0</v>
      </c>
    </row>
    <row r="6561" spans="1:49">
      <c r="A6561">
        <v>6560</v>
      </c>
      <c r="B6561">
        <v>35463019</v>
      </c>
      <c r="C6561" s="1">
        <v>42807</v>
      </c>
      <c r="D6561">
        <v>67.865845311430505</v>
      </c>
      <c r="E6561">
        <v>2017</v>
      </c>
      <c r="F6561">
        <v>0</v>
      </c>
      <c r="G6561" t="s">
        <v>48</v>
      </c>
      <c r="H6561">
        <v>0</v>
      </c>
      <c r="I6561" t="s">
        <v>48</v>
      </c>
      <c r="J6561" t="s">
        <v>48</v>
      </c>
      <c r="K6561">
        <v>1</v>
      </c>
      <c r="L6561" t="b">
        <v>0</v>
      </c>
      <c r="M6561" t="s">
        <v>48</v>
      </c>
      <c r="N6561">
        <v>3</v>
      </c>
      <c r="O6561">
        <v>16</v>
      </c>
      <c r="P6561" t="b">
        <v>0</v>
      </c>
      <c r="Q6561" t="b">
        <v>0</v>
      </c>
      <c r="R6561" t="b">
        <v>1</v>
      </c>
      <c r="S6561">
        <v>1400</v>
      </c>
      <c r="T6561" t="s">
        <v>48</v>
      </c>
      <c r="U6561" t="s">
        <v>48</v>
      </c>
      <c r="V6561">
        <v>1</v>
      </c>
      <c r="W6561">
        <v>0</v>
      </c>
      <c r="X6561">
        <v>0</v>
      </c>
      <c r="Y6561" t="s">
        <v>48</v>
      </c>
      <c r="Z6561">
        <v>0</v>
      </c>
      <c r="AA6561" t="b">
        <v>1</v>
      </c>
      <c r="AB6561">
        <v>1</v>
      </c>
      <c r="AC6561">
        <v>3</v>
      </c>
      <c r="AD6561">
        <v>3119</v>
      </c>
      <c r="AE6561" t="s">
        <v>48</v>
      </c>
      <c r="AF6561" t="s">
        <v>48</v>
      </c>
      <c r="AG6561" t="s">
        <v>48</v>
      </c>
      <c r="AH6561" t="s">
        <v>48</v>
      </c>
      <c r="AI6561" t="s">
        <v>48</v>
      </c>
      <c r="AJ6561" t="s">
        <v>48</v>
      </c>
      <c r="AK6561" t="s">
        <v>48</v>
      </c>
      <c r="AL6561" t="s">
        <v>48</v>
      </c>
      <c r="AM6561" t="s">
        <v>48</v>
      </c>
      <c r="AN6561" t="s">
        <v>48</v>
      </c>
      <c r="AO6561" t="s">
        <v>48</v>
      </c>
      <c r="AP6561" t="s">
        <v>48</v>
      </c>
      <c r="AQ6561" t="s">
        <v>48</v>
      </c>
      <c r="AR6561" t="s">
        <v>48</v>
      </c>
      <c r="AS6561" t="s">
        <v>48</v>
      </c>
      <c r="AT6561">
        <v>0</v>
      </c>
      <c r="AU6561">
        <v>0</v>
      </c>
      <c r="AV6561">
        <v>0</v>
      </c>
      <c r="AW6561">
        <v>0</v>
      </c>
    </row>
    <row r="6562" spans="1:49">
      <c r="A6562">
        <v>6561</v>
      </c>
      <c r="B6562">
        <v>35463167</v>
      </c>
      <c r="C6562" s="1">
        <v>41493</v>
      </c>
      <c r="D6562">
        <v>55.219712525667397</v>
      </c>
      <c r="E6562">
        <v>2013</v>
      </c>
      <c r="F6562">
        <v>0</v>
      </c>
      <c r="G6562" t="s">
        <v>48</v>
      </c>
      <c r="H6562">
        <v>0</v>
      </c>
      <c r="I6562" t="s">
        <v>48</v>
      </c>
      <c r="J6562" t="s">
        <v>48</v>
      </c>
      <c r="K6562">
        <v>1</v>
      </c>
      <c r="L6562" t="b">
        <v>0</v>
      </c>
      <c r="M6562" t="s">
        <v>48</v>
      </c>
      <c r="N6562" t="s">
        <v>48</v>
      </c>
      <c r="O6562" t="s">
        <v>48</v>
      </c>
      <c r="P6562" t="b">
        <v>0</v>
      </c>
      <c r="Q6562" t="b">
        <v>0</v>
      </c>
      <c r="R6562" t="b">
        <v>1</v>
      </c>
      <c r="S6562" t="s">
        <v>48</v>
      </c>
      <c r="T6562" t="s">
        <v>48</v>
      </c>
      <c r="U6562" t="s">
        <v>48</v>
      </c>
      <c r="V6562">
        <v>0</v>
      </c>
      <c r="W6562">
        <v>0</v>
      </c>
      <c r="X6562">
        <v>0</v>
      </c>
      <c r="Y6562" t="s">
        <v>48</v>
      </c>
      <c r="Z6562">
        <v>0</v>
      </c>
      <c r="AA6562" t="b">
        <v>1</v>
      </c>
      <c r="AB6562">
        <v>0</v>
      </c>
      <c r="AC6562">
        <v>0</v>
      </c>
      <c r="AD6562">
        <v>3147</v>
      </c>
      <c r="AE6562" t="s">
        <v>48</v>
      </c>
      <c r="AF6562" t="s">
        <v>48</v>
      </c>
      <c r="AG6562" t="s">
        <v>48</v>
      </c>
      <c r="AH6562" t="s">
        <v>48</v>
      </c>
      <c r="AI6562" t="s">
        <v>48</v>
      </c>
      <c r="AJ6562" t="s">
        <v>48</v>
      </c>
      <c r="AK6562" t="s">
        <v>48</v>
      </c>
      <c r="AL6562" t="s">
        <v>48</v>
      </c>
      <c r="AM6562" t="s">
        <v>48</v>
      </c>
      <c r="AN6562" t="s">
        <v>48</v>
      </c>
      <c r="AO6562" t="s">
        <v>48</v>
      </c>
      <c r="AP6562" t="s">
        <v>48</v>
      </c>
      <c r="AQ6562" t="s">
        <v>48</v>
      </c>
      <c r="AR6562" t="s">
        <v>48</v>
      </c>
      <c r="AS6562" t="s">
        <v>48</v>
      </c>
      <c r="AT6562">
        <v>0</v>
      </c>
      <c r="AU6562">
        <v>0</v>
      </c>
      <c r="AV6562">
        <v>0</v>
      </c>
      <c r="AW6562">
        <v>0</v>
      </c>
    </row>
    <row r="6563" spans="1:49">
      <c r="A6563">
        <v>6562</v>
      </c>
      <c r="B6563">
        <v>35463345</v>
      </c>
      <c r="C6563" s="1">
        <v>42887</v>
      </c>
      <c r="D6563">
        <v>68.577686516084896</v>
      </c>
      <c r="E6563">
        <v>2017</v>
      </c>
      <c r="F6563">
        <v>0</v>
      </c>
      <c r="G6563" t="s">
        <v>48</v>
      </c>
      <c r="H6563">
        <v>0</v>
      </c>
      <c r="I6563" t="e">
        <f ca="1">-Inf</f>
        <v>#NAME?</v>
      </c>
      <c r="J6563">
        <v>4</v>
      </c>
      <c r="K6563">
        <v>1</v>
      </c>
      <c r="L6563" t="b">
        <v>0</v>
      </c>
      <c r="M6563" t="s">
        <v>48</v>
      </c>
      <c r="N6563">
        <v>3</v>
      </c>
      <c r="O6563">
        <v>0</v>
      </c>
      <c r="P6563" t="b">
        <v>0</v>
      </c>
      <c r="Q6563" t="b">
        <v>1</v>
      </c>
      <c r="R6563" t="b">
        <v>0</v>
      </c>
      <c r="S6563">
        <v>150</v>
      </c>
      <c r="T6563">
        <v>1</v>
      </c>
      <c r="U6563" t="s">
        <v>48</v>
      </c>
      <c r="V6563">
        <v>0</v>
      </c>
      <c r="W6563">
        <v>0</v>
      </c>
      <c r="X6563">
        <v>1</v>
      </c>
      <c r="Y6563">
        <v>0</v>
      </c>
      <c r="Z6563">
        <v>0</v>
      </c>
      <c r="AA6563" t="b">
        <v>1</v>
      </c>
      <c r="AB6563">
        <v>0</v>
      </c>
      <c r="AC6563">
        <v>0</v>
      </c>
      <c r="AD6563">
        <v>2308</v>
      </c>
      <c r="AE6563" t="s">
        <v>48</v>
      </c>
      <c r="AF6563" t="s">
        <v>48</v>
      </c>
      <c r="AG6563" t="s">
        <v>59</v>
      </c>
      <c r="AH6563" t="s">
        <v>55</v>
      </c>
      <c r="AI6563" t="s">
        <v>53</v>
      </c>
      <c r="AJ6563" t="s">
        <v>54</v>
      </c>
      <c r="AK6563">
        <v>0</v>
      </c>
      <c r="AL6563">
        <v>1</v>
      </c>
      <c r="AM6563">
        <v>0</v>
      </c>
      <c r="AN6563">
        <v>0</v>
      </c>
      <c r="AO6563">
        <v>0</v>
      </c>
      <c r="AP6563">
        <v>0</v>
      </c>
      <c r="AQ6563">
        <v>1</v>
      </c>
      <c r="AR6563">
        <v>0</v>
      </c>
      <c r="AS6563">
        <v>1</v>
      </c>
      <c r="AT6563">
        <v>0</v>
      </c>
      <c r="AU6563">
        <v>1</v>
      </c>
      <c r="AV6563">
        <v>1</v>
      </c>
      <c r="AW6563">
        <v>1</v>
      </c>
    </row>
    <row r="6564" spans="1:49">
      <c r="A6564">
        <v>6563</v>
      </c>
      <c r="B6564">
        <v>35463450</v>
      </c>
      <c r="C6564" s="1">
        <v>42058</v>
      </c>
      <c r="D6564">
        <v>43.4743326488706</v>
      </c>
      <c r="E6564">
        <v>2015</v>
      </c>
      <c r="F6564">
        <v>0</v>
      </c>
      <c r="G6564" t="s">
        <v>48</v>
      </c>
      <c r="H6564">
        <v>0</v>
      </c>
      <c r="I6564" t="e">
        <f ca="1">-Inf</f>
        <v>#NAME?</v>
      </c>
      <c r="J6564">
        <v>7</v>
      </c>
      <c r="K6564">
        <v>0</v>
      </c>
      <c r="L6564" t="b">
        <v>0</v>
      </c>
      <c r="M6564">
        <v>28.62</v>
      </c>
      <c r="N6564">
        <v>3</v>
      </c>
      <c r="O6564">
        <v>2</v>
      </c>
      <c r="P6564" t="b">
        <v>0</v>
      </c>
      <c r="Q6564" t="b">
        <v>0</v>
      </c>
      <c r="R6564" t="b">
        <v>1</v>
      </c>
      <c r="S6564">
        <v>900</v>
      </c>
      <c r="T6564" t="s">
        <v>48</v>
      </c>
      <c r="U6564" t="s">
        <v>48</v>
      </c>
      <c r="V6564">
        <v>1</v>
      </c>
      <c r="W6564">
        <v>0</v>
      </c>
      <c r="X6564">
        <v>0</v>
      </c>
      <c r="Y6564">
        <v>0</v>
      </c>
      <c r="Z6564">
        <v>1</v>
      </c>
      <c r="AA6564" t="b">
        <v>1</v>
      </c>
      <c r="AB6564">
        <v>1</v>
      </c>
      <c r="AC6564">
        <v>2</v>
      </c>
      <c r="AD6564">
        <v>3151</v>
      </c>
      <c r="AE6564">
        <v>1</v>
      </c>
      <c r="AF6564">
        <v>1</v>
      </c>
      <c r="AG6564" t="s">
        <v>48</v>
      </c>
      <c r="AH6564" t="s">
        <v>48</v>
      </c>
      <c r="AI6564" t="s">
        <v>48</v>
      </c>
      <c r="AJ6564" t="s">
        <v>48</v>
      </c>
      <c r="AK6564" t="s">
        <v>48</v>
      </c>
      <c r="AL6564" t="s">
        <v>48</v>
      </c>
      <c r="AM6564" t="s">
        <v>48</v>
      </c>
      <c r="AN6564" t="s">
        <v>48</v>
      </c>
      <c r="AO6564" t="s">
        <v>48</v>
      </c>
      <c r="AP6564" t="s">
        <v>48</v>
      </c>
      <c r="AQ6564" t="s">
        <v>48</v>
      </c>
      <c r="AR6564" t="s">
        <v>48</v>
      </c>
      <c r="AS6564" t="s">
        <v>48</v>
      </c>
      <c r="AT6564">
        <v>0</v>
      </c>
      <c r="AU6564">
        <v>0</v>
      </c>
      <c r="AV6564">
        <v>1</v>
      </c>
      <c r="AW6564">
        <v>0</v>
      </c>
    </row>
    <row r="6565" spans="1:49">
      <c r="A6565">
        <v>6564</v>
      </c>
      <c r="B6565">
        <v>35463505</v>
      </c>
      <c r="C6565" s="1">
        <v>42226</v>
      </c>
      <c r="D6565">
        <v>73.037645448323104</v>
      </c>
      <c r="E6565">
        <v>2015</v>
      </c>
      <c r="F6565">
        <v>0</v>
      </c>
      <c r="G6565" t="s">
        <v>48</v>
      </c>
      <c r="H6565">
        <v>0</v>
      </c>
      <c r="I6565" t="s">
        <v>48</v>
      </c>
      <c r="J6565" t="s">
        <v>48</v>
      </c>
      <c r="K6565">
        <v>1</v>
      </c>
      <c r="L6565" t="b">
        <v>0</v>
      </c>
      <c r="M6565" t="s">
        <v>48</v>
      </c>
      <c r="N6565">
        <v>2</v>
      </c>
      <c r="O6565">
        <v>2</v>
      </c>
      <c r="P6565" t="b">
        <v>0</v>
      </c>
      <c r="Q6565" t="b">
        <v>0</v>
      </c>
      <c r="R6565" t="b">
        <v>1</v>
      </c>
      <c r="S6565">
        <v>100</v>
      </c>
      <c r="T6565">
        <v>1</v>
      </c>
      <c r="U6565" t="s">
        <v>48</v>
      </c>
      <c r="V6565">
        <v>1</v>
      </c>
      <c r="W6565">
        <v>0</v>
      </c>
      <c r="X6565">
        <v>0</v>
      </c>
      <c r="Y6565">
        <v>0</v>
      </c>
      <c r="Z6565">
        <v>0</v>
      </c>
      <c r="AA6565" t="b">
        <v>1</v>
      </c>
      <c r="AB6565">
        <v>0</v>
      </c>
      <c r="AC6565">
        <v>0</v>
      </c>
      <c r="AD6565">
        <v>3230</v>
      </c>
      <c r="AE6565" t="s">
        <v>48</v>
      </c>
      <c r="AF6565" t="s">
        <v>48</v>
      </c>
      <c r="AG6565" t="s">
        <v>49</v>
      </c>
      <c r="AH6565" t="s">
        <v>56</v>
      </c>
      <c r="AI6565" t="s">
        <v>51</v>
      </c>
      <c r="AJ6565" t="s">
        <v>54</v>
      </c>
      <c r="AK6565">
        <v>1</v>
      </c>
      <c r="AL6565">
        <v>0</v>
      </c>
      <c r="AM6565">
        <v>0</v>
      </c>
      <c r="AN6565">
        <v>0</v>
      </c>
      <c r="AO6565">
        <v>1</v>
      </c>
      <c r="AP6565">
        <v>0</v>
      </c>
      <c r="AQ6565">
        <v>0</v>
      </c>
      <c r="AR6565">
        <v>1</v>
      </c>
      <c r="AS6565">
        <v>0</v>
      </c>
      <c r="AT6565">
        <v>0</v>
      </c>
      <c r="AU6565">
        <v>1</v>
      </c>
      <c r="AV6565">
        <v>0</v>
      </c>
      <c r="AW6565">
        <v>0</v>
      </c>
    </row>
    <row r="6566" spans="1:49">
      <c r="A6566">
        <v>6565</v>
      </c>
      <c r="B6566">
        <v>35463606</v>
      </c>
      <c r="C6566" s="1">
        <v>42131</v>
      </c>
      <c r="D6566">
        <v>65.029431895961693</v>
      </c>
      <c r="E6566">
        <v>2015</v>
      </c>
      <c r="F6566">
        <v>0</v>
      </c>
      <c r="G6566" t="s">
        <v>48</v>
      </c>
      <c r="H6566">
        <v>0</v>
      </c>
      <c r="I6566" t="e">
        <f ca="1">-Inf</f>
        <v>#NAME?</v>
      </c>
      <c r="J6566">
        <v>7</v>
      </c>
      <c r="K6566">
        <v>1</v>
      </c>
      <c r="L6566" t="b">
        <v>0</v>
      </c>
      <c r="M6566">
        <v>31.87</v>
      </c>
      <c r="N6566">
        <v>2</v>
      </c>
      <c r="O6566">
        <v>1</v>
      </c>
      <c r="P6566" t="b">
        <v>0</v>
      </c>
      <c r="Q6566" t="b">
        <v>0</v>
      </c>
      <c r="R6566" t="b">
        <v>1</v>
      </c>
      <c r="S6566">
        <v>750</v>
      </c>
      <c r="T6566" t="s">
        <v>48</v>
      </c>
      <c r="U6566" t="s">
        <v>48</v>
      </c>
      <c r="V6566">
        <v>1</v>
      </c>
      <c r="W6566">
        <v>0</v>
      </c>
      <c r="X6566">
        <v>0</v>
      </c>
      <c r="Y6566">
        <v>0</v>
      </c>
      <c r="Z6566">
        <v>0</v>
      </c>
      <c r="AA6566" t="b">
        <v>1</v>
      </c>
      <c r="AB6566">
        <v>0</v>
      </c>
      <c r="AC6566">
        <v>0</v>
      </c>
      <c r="AD6566">
        <v>3067</v>
      </c>
      <c r="AE6566">
        <v>0</v>
      </c>
      <c r="AF6566" t="s">
        <v>48</v>
      </c>
      <c r="AG6566" t="s">
        <v>48</v>
      </c>
      <c r="AH6566" t="s">
        <v>48</v>
      </c>
      <c r="AI6566" t="s">
        <v>48</v>
      </c>
      <c r="AJ6566" t="s">
        <v>48</v>
      </c>
      <c r="AK6566" t="s">
        <v>48</v>
      </c>
      <c r="AL6566" t="s">
        <v>48</v>
      </c>
      <c r="AM6566" t="s">
        <v>48</v>
      </c>
      <c r="AN6566" t="s">
        <v>48</v>
      </c>
      <c r="AO6566" t="s">
        <v>48</v>
      </c>
      <c r="AP6566" t="s">
        <v>48</v>
      </c>
      <c r="AQ6566" t="s">
        <v>48</v>
      </c>
      <c r="AR6566" t="s">
        <v>48</v>
      </c>
      <c r="AS6566" t="s">
        <v>48</v>
      </c>
      <c r="AT6566">
        <v>0</v>
      </c>
      <c r="AU6566">
        <v>0</v>
      </c>
      <c r="AV6566">
        <v>1</v>
      </c>
      <c r="AW6566">
        <v>0</v>
      </c>
    </row>
    <row r="6567" spans="1:49">
      <c r="A6567">
        <v>6566</v>
      </c>
      <c r="B6567">
        <v>35463841</v>
      </c>
      <c r="C6567" s="1">
        <v>42076</v>
      </c>
      <c r="D6567">
        <v>75.052703627652306</v>
      </c>
      <c r="E6567">
        <v>2015</v>
      </c>
      <c r="F6567">
        <v>0</v>
      </c>
      <c r="G6567" t="s">
        <v>48</v>
      </c>
      <c r="H6567">
        <v>0</v>
      </c>
      <c r="I6567" t="s">
        <v>48</v>
      </c>
      <c r="J6567" t="s">
        <v>48</v>
      </c>
      <c r="K6567">
        <v>1</v>
      </c>
      <c r="L6567" t="s">
        <v>48</v>
      </c>
      <c r="M6567" t="s">
        <v>48</v>
      </c>
      <c r="N6567">
        <v>3</v>
      </c>
      <c r="O6567">
        <v>0</v>
      </c>
      <c r="P6567" t="b">
        <v>0</v>
      </c>
      <c r="Q6567" t="b">
        <v>1</v>
      </c>
      <c r="R6567" t="b">
        <v>0</v>
      </c>
      <c r="S6567">
        <v>100</v>
      </c>
      <c r="T6567">
        <v>1</v>
      </c>
      <c r="U6567" t="s">
        <v>48</v>
      </c>
      <c r="V6567">
        <v>0</v>
      </c>
      <c r="W6567">
        <v>0</v>
      </c>
      <c r="X6567">
        <v>0</v>
      </c>
      <c r="Y6567">
        <v>0</v>
      </c>
      <c r="Z6567">
        <v>0</v>
      </c>
      <c r="AA6567" t="b">
        <v>1</v>
      </c>
      <c r="AB6567">
        <v>0</v>
      </c>
      <c r="AC6567">
        <v>0</v>
      </c>
      <c r="AD6567">
        <v>3118</v>
      </c>
      <c r="AE6567">
        <v>0</v>
      </c>
      <c r="AF6567" t="s">
        <v>48</v>
      </c>
      <c r="AG6567" t="s">
        <v>52</v>
      </c>
      <c r="AH6567" t="s">
        <v>55</v>
      </c>
      <c r="AI6567" t="s">
        <v>51</v>
      </c>
      <c r="AJ6567" t="s">
        <v>54</v>
      </c>
      <c r="AK6567">
        <v>0</v>
      </c>
      <c r="AL6567">
        <v>0</v>
      </c>
      <c r="AM6567">
        <v>1</v>
      </c>
      <c r="AN6567">
        <v>0</v>
      </c>
      <c r="AO6567">
        <v>0</v>
      </c>
      <c r="AP6567">
        <v>0</v>
      </c>
      <c r="AQ6567">
        <v>1</v>
      </c>
      <c r="AR6567">
        <v>1</v>
      </c>
      <c r="AS6567">
        <v>0</v>
      </c>
      <c r="AT6567">
        <v>0</v>
      </c>
      <c r="AU6567">
        <v>1</v>
      </c>
      <c r="AV6567">
        <v>0</v>
      </c>
      <c r="AW6567">
        <v>0</v>
      </c>
    </row>
    <row r="6568" spans="1:49">
      <c r="A6568">
        <v>6567</v>
      </c>
      <c r="B6568">
        <v>35464012</v>
      </c>
      <c r="C6568" s="1">
        <v>42082</v>
      </c>
      <c r="D6568">
        <v>63.608487337440103</v>
      </c>
      <c r="E6568">
        <v>2015</v>
      </c>
      <c r="F6568">
        <v>0</v>
      </c>
      <c r="G6568" t="s">
        <v>48</v>
      </c>
      <c r="H6568">
        <v>0</v>
      </c>
      <c r="I6568" t="s">
        <v>48</v>
      </c>
      <c r="J6568" t="s">
        <v>48</v>
      </c>
      <c r="K6568">
        <v>1</v>
      </c>
      <c r="L6568" t="b">
        <v>0</v>
      </c>
      <c r="M6568" t="s">
        <v>48</v>
      </c>
      <c r="N6568">
        <v>3</v>
      </c>
      <c r="O6568">
        <v>2</v>
      </c>
      <c r="P6568" t="b">
        <v>0</v>
      </c>
      <c r="Q6568" t="b">
        <v>0</v>
      </c>
      <c r="R6568" t="b">
        <v>1</v>
      </c>
      <c r="S6568">
        <v>250</v>
      </c>
      <c r="T6568">
        <v>1</v>
      </c>
      <c r="U6568" t="s">
        <v>48</v>
      </c>
      <c r="V6568">
        <v>1</v>
      </c>
      <c r="W6568">
        <v>0</v>
      </c>
      <c r="X6568">
        <v>0</v>
      </c>
      <c r="Y6568">
        <v>0</v>
      </c>
      <c r="Z6568">
        <v>0</v>
      </c>
      <c r="AA6568" t="b">
        <v>1</v>
      </c>
      <c r="AB6568">
        <v>0</v>
      </c>
      <c r="AC6568">
        <v>0</v>
      </c>
      <c r="AD6568">
        <v>6248</v>
      </c>
      <c r="AE6568" t="s">
        <v>48</v>
      </c>
      <c r="AF6568" t="s">
        <v>48</v>
      </c>
      <c r="AG6568" t="s">
        <v>48</v>
      </c>
      <c r="AH6568" t="s">
        <v>48</v>
      </c>
      <c r="AI6568" t="s">
        <v>48</v>
      </c>
      <c r="AJ6568" t="s">
        <v>48</v>
      </c>
      <c r="AK6568" t="s">
        <v>48</v>
      </c>
      <c r="AL6568" t="s">
        <v>48</v>
      </c>
      <c r="AM6568" t="s">
        <v>48</v>
      </c>
      <c r="AN6568" t="s">
        <v>48</v>
      </c>
      <c r="AO6568" t="s">
        <v>48</v>
      </c>
      <c r="AP6568" t="s">
        <v>48</v>
      </c>
      <c r="AQ6568" t="s">
        <v>48</v>
      </c>
      <c r="AR6568" t="s">
        <v>48</v>
      </c>
      <c r="AS6568" t="s">
        <v>48</v>
      </c>
      <c r="AT6568">
        <v>0</v>
      </c>
      <c r="AU6568">
        <v>0</v>
      </c>
      <c r="AV6568">
        <v>0</v>
      </c>
      <c r="AW6568">
        <v>0</v>
      </c>
    </row>
    <row r="6569" spans="1:49">
      <c r="A6569">
        <v>6568</v>
      </c>
      <c r="B6569">
        <v>35464313</v>
      </c>
      <c r="C6569" s="1">
        <v>42068</v>
      </c>
      <c r="D6569">
        <v>44.720054757015703</v>
      </c>
      <c r="E6569">
        <v>2015</v>
      </c>
      <c r="F6569">
        <v>0</v>
      </c>
      <c r="G6569" t="s">
        <v>48</v>
      </c>
      <c r="H6569">
        <v>0</v>
      </c>
      <c r="I6569" t="s">
        <v>48</v>
      </c>
      <c r="J6569" t="s">
        <v>48</v>
      </c>
      <c r="K6569">
        <v>1</v>
      </c>
      <c r="L6569" t="b">
        <v>0</v>
      </c>
      <c r="M6569" t="s">
        <v>48</v>
      </c>
      <c r="N6569">
        <v>2</v>
      </c>
      <c r="O6569">
        <v>0</v>
      </c>
      <c r="P6569" t="b">
        <v>0</v>
      </c>
      <c r="Q6569" t="b">
        <v>1</v>
      </c>
      <c r="R6569" t="b">
        <v>0</v>
      </c>
      <c r="S6569">
        <v>350</v>
      </c>
      <c r="T6569">
        <v>1</v>
      </c>
      <c r="U6569" t="s">
        <v>48</v>
      </c>
      <c r="V6569">
        <v>0</v>
      </c>
      <c r="W6569">
        <v>0</v>
      </c>
      <c r="X6569">
        <v>0</v>
      </c>
      <c r="Y6569">
        <v>1</v>
      </c>
      <c r="Z6569">
        <v>0</v>
      </c>
      <c r="AA6569" t="b">
        <v>1</v>
      </c>
      <c r="AB6569">
        <v>0</v>
      </c>
      <c r="AC6569">
        <v>0</v>
      </c>
      <c r="AD6569">
        <v>3323</v>
      </c>
      <c r="AE6569" t="s">
        <v>48</v>
      </c>
      <c r="AF6569" t="s">
        <v>48</v>
      </c>
      <c r="AG6569" t="s">
        <v>57</v>
      </c>
      <c r="AH6569" t="s">
        <v>56</v>
      </c>
      <c r="AI6569" t="s">
        <v>51</v>
      </c>
      <c r="AJ6569" t="s">
        <v>58</v>
      </c>
      <c r="AK6569">
        <v>0</v>
      </c>
      <c r="AL6569">
        <v>0</v>
      </c>
      <c r="AM6569">
        <v>0</v>
      </c>
      <c r="AN6569">
        <v>1</v>
      </c>
      <c r="AO6569">
        <v>1</v>
      </c>
      <c r="AP6569">
        <v>0</v>
      </c>
      <c r="AQ6569">
        <v>0</v>
      </c>
      <c r="AR6569">
        <v>1</v>
      </c>
      <c r="AS6569">
        <v>0</v>
      </c>
      <c r="AT6569">
        <v>1</v>
      </c>
      <c r="AU6569">
        <v>1</v>
      </c>
      <c r="AV6569">
        <v>0</v>
      </c>
      <c r="AW6569">
        <v>0</v>
      </c>
    </row>
    <row r="6570" spans="1:49">
      <c r="A6570">
        <v>6569</v>
      </c>
      <c r="B6570">
        <v>35462988</v>
      </c>
      <c r="C6570" s="1">
        <v>42227</v>
      </c>
      <c r="D6570">
        <v>67.208761122518794</v>
      </c>
      <c r="E6570">
        <v>2015</v>
      </c>
      <c r="F6570">
        <v>0</v>
      </c>
      <c r="G6570" t="s">
        <v>48</v>
      </c>
      <c r="H6570">
        <v>0</v>
      </c>
      <c r="I6570" t="s">
        <v>48</v>
      </c>
      <c r="J6570" t="s">
        <v>48</v>
      </c>
      <c r="K6570">
        <v>1</v>
      </c>
      <c r="L6570" t="b">
        <v>0</v>
      </c>
      <c r="M6570" t="s">
        <v>48</v>
      </c>
      <c r="N6570">
        <v>3</v>
      </c>
      <c r="O6570">
        <v>0</v>
      </c>
      <c r="P6570" t="b">
        <v>0</v>
      </c>
      <c r="Q6570" t="b">
        <v>1</v>
      </c>
      <c r="R6570" t="b">
        <v>0</v>
      </c>
      <c r="S6570">
        <v>350</v>
      </c>
      <c r="T6570">
        <v>1</v>
      </c>
      <c r="U6570" t="s">
        <v>48</v>
      </c>
      <c r="V6570">
        <v>0</v>
      </c>
      <c r="W6570">
        <v>1</v>
      </c>
      <c r="X6570">
        <v>0</v>
      </c>
      <c r="Y6570">
        <v>0</v>
      </c>
      <c r="Z6570">
        <v>1</v>
      </c>
      <c r="AA6570" t="b">
        <v>1</v>
      </c>
      <c r="AB6570">
        <v>0</v>
      </c>
      <c r="AC6570">
        <v>0</v>
      </c>
      <c r="AD6570">
        <v>3109</v>
      </c>
      <c r="AE6570" t="s">
        <v>48</v>
      </c>
      <c r="AF6570" t="s">
        <v>48</v>
      </c>
      <c r="AG6570" t="s">
        <v>49</v>
      </c>
      <c r="AH6570" t="s">
        <v>50</v>
      </c>
      <c r="AI6570" t="s">
        <v>51</v>
      </c>
      <c r="AJ6570" t="s">
        <v>54</v>
      </c>
      <c r="AK6570">
        <v>1</v>
      </c>
      <c r="AL6570">
        <v>0</v>
      </c>
      <c r="AM6570">
        <v>0</v>
      </c>
      <c r="AN6570">
        <v>0</v>
      </c>
      <c r="AO6570">
        <v>0</v>
      </c>
      <c r="AP6570">
        <v>1</v>
      </c>
      <c r="AQ6570">
        <v>0</v>
      </c>
      <c r="AR6570">
        <v>1</v>
      </c>
      <c r="AS6570">
        <v>0</v>
      </c>
      <c r="AT6570">
        <v>0</v>
      </c>
      <c r="AU6570">
        <v>1</v>
      </c>
      <c r="AV6570">
        <v>0</v>
      </c>
      <c r="AW6570">
        <v>0</v>
      </c>
    </row>
    <row r="6571" spans="1:49">
      <c r="A6571">
        <v>6570</v>
      </c>
      <c r="B6571">
        <v>35464544</v>
      </c>
      <c r="C6571" s="1">
        <v>42095</v>
      </c>
      <c r="D6571">
        <v>56.079397672826801</v>
      </c>
      <c r="E6571">
        <v>2015</v>
      </c>
      <c r="F6571">
        <v>0</v>
      </c>
      <c r="G6571" t="s">
        <v>48</v>
      </c>
      <c r="H6571">
        <v>0</v>
      </c>
      <c r="I6571" t="e">
        <f ca="1">-Inf</f>
        <v>#NAME?</v>
      </c>
      <c r="J6571">
        <v>7</v>
      </c>
      <c r="K6571">
        <v>1</v>
      </c>
      <c r="L6571" t="b">
        <v>0</v>
      </c>
      <c r="M6571" t="s">
        <v>48</v>
      </c>
      <c r="N6571">
        <v>3</v>
      </c>
      <c r="O6571">
        <v>2</v>
      </c>
      <c r="P6571" t="b">
        <v>0</v>
      </c>
      <c r="Q6571" t="b">
        <v>0</v>
      </c>
      <c r="R6571" t="b">
        <v>1</v>
      </c>
      <c r="S6571">
        <v>200</v>
      </c>
      <c r="T6571" t="s">
        <v>48</v>
      </c>
      <c r="U6571" t="s">
        <v>48</v>
      </c>
      <c r="V6571">
        <v>0</v>
      </c>
      <c r="W6571">
        <v>1</v>
      </c>
      <c r="X6571">
        <v>0</v>
      </c>
      <c r="Y6571">
        <v>0</v>
      </c>
      <c r="Z6571">
        <v>0</v>
      </c>
      <c r="AA6571" t="b">
        <v>1</v>
      </c>
      <c r="AB6571">
        <v>0</v>
      </c>
      <c r="AC6571">
        <v>0</v>
      </c>
      <c r="AD6571">
        <v>3160</v>
      </c>
      <c r="AE6571">
        <v>0</v>
      </c>
      <c r="AF6571" t="s">
        <v>48</v>
      </c>
      <c r="AG6571" t="s">
        <v>57</v>
      </c>
      <c r="AH6571" t="s">
        <v>56</v>
      </c>
      <c r="AI6571" t="s">
        <v>53</v>
      </c>
      <c r="AJ6571" t="s">
        <v>48</v>
      </c>
      <c r="AK6571">
        <v>0</v>
      </c>
      <c r="AL6571">
        <v>0</v>
      </c>
      <c r="AM6571">
        <v>0</v>
      </c>
      <c r="AN6571">
        <v>1</v>
      </c>
      <c r="AO6571">
        <v>1</v>
      </c>
      <c r="AP6571">
        <v>0</v>
      </c>
      <c r="AQ6571">
        <v>0</v>
      </c>
      <c r="AR6571">
        <v>0</v>
      </c>
      <c r="AS6571">
        <v>1</v>
      </c>
      <c r="AT6571">
        <v>0</v>
      </c>
      <c r="AU6571">
        <v>1</v>
      </c>
      <c r="AV6571">
        <v>1</v>
      </c>
      <c r="AW6571">
        <v>1</v>
      </c>
    </row>
    <row r="6572" spans="1:49">
      <c r="A6572">
        <v>6571</v>
      </c>
      <c r="B6572">
        <v>35464629</v>
      </c>
      <c r="C6572" s="1">
        <v>42090</v>
      </c>
      <c r="D6572">
        <v>43.7973990417522</v>
      </c>
      <c r="E6572">
        <v>2015</v>
      </c>
      <c r="F6572">
        <v>0</v>
      </c>
      <c r="G6572" t="s">
        <v>48</v>
      </c>
      <c r="H6572">
        <v>0</v>
      </c>
      <c r="I6572" t="s">
        <v>48</v>
      </c>
      <c r="J6572" t="s">
        <v>48</v>
      </c>
      <c r="K6572">
        <v>1</v>
      </c>
      <c r="L6572" t="b">
        <v>0</v>
      </c>
      <c r="M6572" t="s">
        <v>48</v>
      </c>
      <c r="N6572">
        <v>2</v>
      </c>
      <c r="O6572">
        <v>0</v>
      </c>
      <c r="P6572" t="b">
        <v>0</v>
      </c>
      <c r="Q6572" t="b">
        <v>1</v>
      </c>
      <c r="R6572" t="b">
        <v>0</v>
      </c>
      <c r="S6572">
        <v>300</v>
      </c>
      <c r="T6572">
        <v>1</v>
      </c>
      <c r="U6572" t="s">
        <v>48</v>
      </c>
      <c r="V6572">
        <v>1</v>
      </c>
      <c r="W6572">
        <v>0</v>
      </c>
      <c r="X6572">
        <v>0</v>
      </c>
      <c r="Y6572">
        <v>0</v>
      </c>
      <c r="Z6572">
        <v>0</v>
      </c>
      <c r="AA6572" t="b">
        <v>1</v>
      </c>
      <c r="AB6572">
        <v>0</v>
      </c>
      <c r="AC6572">
        <v>0</v>
      </c>
      <c r="AD6572">
        <v>3224</v>
      </c>
      <c r="AE6572" t="s">
        <v>48</v>
      </c>
      <c r="AF6572" t="s">
        <v>48</v>
      </c>
      <c r="AG6572" t="s">
        <v>52</v>
      </c>
      <c r="AH6572" t="s">
        <v>55</v>
      </c>
      <c r="AI6572" t="s">
        <v>51</v>
      </c>
      <c r="AJ6572" t="s">
        <v>54</v>
      </c>
      <c r="AK6572">
        <v>0</v>
      </c>
      <c r="AL6572">
        <v>0</v>
      </c>
      <c r="AM6572">
        <v>1</v>
      </c>
      <c r="AN6572">
        <v>0</v>
      </c>
      <c r="AO6572">
        <v>0</v>
      </c>
      <c r="AP6572">
        <v>0</v>
      </c>
      <c r="AQ6572">
        <v>1</v>
      </c>
      <c r="AR6572">
        <v>1</v>
      </c>
      <c r="AS6572">
        <v>0</v>
      </c>
      <c r="AT6572">
        <v>0</v>
      </c>
      <c r="AU6572">
        <v>1</v>
      </c>
      <c r="AV6572">
        <v>0</v>
      </c>
      <c r="AW6572">
        <v>0</v>
      </c>
    </row>
    <row r="6573" spans="1:49">
      <c r="A6573">
        <v>6572</v>
      </c>
      <c r="B6573">
        <v>35464891</v>
      </c>
      <c r="C6573" s="1">
        <v>41263</v>
      </c>
      <c r="D6573">
        <v>66.836413415468897</v>
      </c>
      <c r="E6573">
        <v>2012</v>
      </c>
      <c r="F6573">
        <v>0</v>
      </c>
      <c r="G6573" t="s">
        <v>48</v>
      </c>
      <c r="H6573">
        <v>0</v>
      </c>
      <c r="I6573" t="s">
        <v>48</v>
      </c>
      <c r="J6573" t="s">
        <v>48</v>
      </c>
      <c r="K6573">
        <v>1</v>
      </c>
      <c r="L6573" t="s">
        <v>48</v>
      </c>
      <c r="M6573" t="s">
        <v>48</v>
      </c>
      <c r="N6573" t="s">
        <v>48</v>
      </c>
      <c r="O6573" t="s">
        <v>48</v>
      </c>
      <c r="P6573" t="b">
        <v>0</v>
      </c>
      <c r="Q6573" t="b">
        <v>0</v>
      </c>
      <c r="R6573" t="b">
        <v>1</v>
      </c>
      <c r="S6573" t="s">
        <v>48</v>
      </c>
      <c r="T6573" t="s">
        <v>48</v>
      </c>
      <c r="U6573" t="s">
        <v>48</v>
      </c>
      <c r="V6573">
        <v>1</v>
      </c>
      <c r="W6573">
        <v>0</v>
      </c>
      <c r="X6573">
        <v>0</v>
      </c>
      <c r="Y6573" t="s">
        <v>48</v>
      </c>
      <c r="Z6573">
        <v>0</v>
      </c>
      <c r="AA6573" t="b">
        <v>1</v>
      </c>
      <c r="AB6573">
        <v>0</v>
      </c>
      <c r="AC6573">
        <v>0</v>
      </c>
      <c r="AD6573">
        <v>3131</v>
      </c>
      <c r="AE6573" t="s">
        <v>48</v>
      </c>
      <c r="AF6573" t="s">
        <v>48</v>
      </c>
      <c r="AG6573" t="s">
        <v>48</v>
      </c>
      <c r="AH6573" t="s">
        <v>48</v>
      </c>
      <c r="AI6573" t="s">
        <v>48</v>
      </c>
      <c r="AJ6573" t="s">
        <v>48</v>
      </c>
      <c r="AK6573" t="s">
        <v>48</v>
      </c>
      <c r="AL6573" t="s">
        <v>48</v>
      </c>
      <c r="AM6573" t="s">
        <v>48</v>
      </c>
      <c r="AN6573" t="s">
        <v>48</v>
      </c>
      <c r="AO6573" t="s">
        <v>48</v>
      </c>
      <c r="AP6573" t="s">
        <v>48</v>
      </c>
      <c r="AQ6573" t="s">
        <v>48</v>
      </c>
      <c r="AR6573" t="s">
        <v>48</v>
      </c>
      <c r="AS6573" t="s">
        <v>48</v>
      </c>
      <c r="AT6573">
        <v>0</v>
      </c>
      <c r="AU6573">
        <v>0</v>
      </c>
      <c r="AV6573">
        <v>0</v>
      </c>
      <c r="AW6573">
        <v>0</v>
      </c>
    </row>
    <row r="6574" spans="1:49">
      <c r="A6574">
        <v>6573</v>
      </c>
      <c r="B6574">
        <v>35464911</v>
      </c>
      <c r="C6574" s="1">
        <v>42065</v>
      </c>
      <c r="D6574">
        <v>60.536618754277903</v>
      </c>
      <c r="E6574">
        <v>2015</v>
      </c>
      <c r="F6574">
        <v>0</v>
      </c>
      <c r="G6574" t="s">
        <v>48</v>
      </c>
      <c r="H6574">
        <v>0</v>
      </c>
      <c r="I6574" t="s">
        <v>48</v>
      </c>
      <c r="J6574" t="s">
        <v>48</v>
      </c>
      <c r="K6574">
        <v>1</v>
      </c>
      <c r="L6574" t="b">
        <v>0</v>
      </c>
      <c r="M6574" t="s">
        <v>48</v>
      </c>
      <c r="N6574">
        <v>3</v>
      </c>
      <c r="O6574">
        <v>1</v>
      </c>
      <c r="P6574" t="b">
        <v>0</v>
      </c>
      <c r="Q6574" t="b">
        <v>0</v>
      </c>
      <c r="R6574" t="b">
        <v>1</v>
      </c>
      <c r="S6574">
        <v>100</v>
      </c>
      <c r="T6574">
        <v>1</v>
      </c>
      <c r="U6574" t="s">
        <v>48</v>
      </c>
      <c r="V6574">
        <v>1</v>
      </c>
      <c r="W6574">
        <v>0</v>
      </c>
      <c r="X6574">
        <v>0</v>
      </c>
      <c r="Y6574">
        <v>0</v>
      </c>
      <c r="Z6574">
        <v>0</v>
      </c>
      <c r="AA6574" t="b">
        <v>1</v>
      </c>
      <c r="AB6574">
        <v>0</v>
      </c>
      <c r="AC6574">
        <v>0</v>
      </c>
      <c r="AD6574">
        <v>3138</v>
      </c>
      <c r="AE6574" t="s">
        <v>48</v>
      </c>
      <c r="AF6574" t="s">
        <v>48</v>
      </c>
      <c r="AG6574" t="s">
        <v>48</v>
      </c>
      <c r="AH6574" t="s">
        <v>56</v>
      </c>
      <c r="AI6574" t="s">
        <v>53</v>
      </c>
      <c r="AJ6574" t="s">
        <v>48</v>
      </c>
      <c r="AK6574" t="s">
        <v>48</v>
      </c>
      <c r="AL6574" t="s">
        <v>48</v>
      </c>
      <c r="AM6574" t="s">
        <v>48</v>
      </c>
      <c r="AN6574" t="s">
        <v>48</v>
      </c>
      <c r="AO6574">
        <v>1</v>
      </c>
      <c r="AP6574">
        <v>0</v>
      </c>
      <c r="AQ6574">
        <v>0</v>
      </c>
      <c r="AR6574">
        <v>0</v>
      </c>
      <c r="AS6574">
        <v>1</v>
      </c>
      <c r="AT6574">
        <v>0</v>
      </c>
      <c r="AU6574">
        <v>0</v>
      </c>
      <c r="AV6574">
        <v>0</v>
      </c>
      <c r="AW6574">
        <v>0</v>
      </c>
    </row>
    <row r="6575" spans="1:49">
      <c r="A6575">
        <v>6574</v>
      </c>
      <c r="B6575">
        <v>35462617</v>
      </c>
      <c r="C6575" s="1">
        <v>41988</v>
      </c>
      <c r="D6575">
        <v>34.672142368240898</v>
      </c>
      <c r="E6575">
        <v>2014</v>
      </c>
      <c r="F6575">
        <v>0</v>
      </c>
      <c r="G6575" t="s">
        <v>48</v>
      </c>
      <c r="H6575">
        <v>0</v>
      </c>
      <c r="I6575" t="s">
        <v>48</v>
      </c>
      <c r="J6575" t="s">
        <v>48</v>
      </c>
      <c r="K6575">
        <v>1</v>
      </c>
      <c r="L6575" t="b">
        <v>0</v>
      </c>
      <c r="M6575" t="s">
        <v>48</v>
      </c>
      <c r="N6575" t="s">
        <v>48</v>
      </c>
      <c r="O6575" t="s">
        <v>48</v>
      </c>
      <c r="P6575" t="b">
        <v>1</v>
      </c>
      <c r="Q6575" t="b">
        <v>0</v>
      </c>
      <c r="R6575" t="b">
        <v>0</v>
      </c>
      <c r="S6575" t="s">
        <v>48</v>
      </c>
      <c r="T6575" t="s">
        <v>48</v>
      </c>
      <c r="U6575" t="s">
        <v>48</v>
      </c>
      <c r="V6575">
        <v>0</v>
      </c>
      <c r="W6575">
        <v>0</v>
      </c>
      <c r="X6575">
        <v>0</v>
      </c>
      <c r="Y6575" t="s">
        <v>48</v>
      </c>
      <c r="Z6575">
        <v>0</v>
      </c>
      <c r="AA6575" t="b">
        <v>1</v>
      </c>
      <c r="AB6575">
        <v>0</v>
      </c>
      <c r="AC6575">
        <v>0</v>
      </c>
      <c r="AD6575">
        <v>3099</v>
      </c>
      <c r="AE6575" t="s">
        <v>48</v>
      </c>
      <c r="AF6575" t="s">
        <v>48</v>
      </c>
      <c r="AG6575" t="s">
        <v>48</v>
      </c>
      <c r="AH6575" t="s">
        <v>48</v>
      </c>
      <c r="AI6575" t="s">
        <v>48</v>
      </c>
      <c r="AJ6575" t="s">
        <v>48</v>
      </c>
      <c r="AK6575" t="s">
        <v>48</v>
      </c>
      <c r="AL6575" t="s">
        <v>48</v>
      </c>
      <c r="AM6575" t="s">
        <v>48</v>
      </c>
      <c r="AN6575" t="s">
        <v>48</v>
      </c>
      <c r="AO6575" t="s">
        <v>48</v>
      </c>
      <c r="AP6575" t="s">
        <v>48</v>
      </c>
      <c r="AQ6575" t="s">
        <v>48</v>
      </c>
      <c r="AR6575" t="s">
        <v>48</v>
      </c>
      <c r="AS6575" t="s">
        <v>48</v>
      </c>
      <c r="AT6575">
        <v>0</v>
      </c>
      <c r="AU6575">
        <v>0</v>
      </c>
      <c r="AV6575">
        <v>0</v>
      </c>
      <c r="AW6575">
        <v>0</v>
      </c>
    </row>
    <row r="6576" spans="1:49">
      <c r="A6576">
        <v>6575</v>
      </c>
      <c r="B6576">
        <v>35465089</v>
      </c>
      <c r="C6576" s="1">
        <v>42096</v>
      </c>
      <c r="D6576">
        <v>68.312114989733104</v>
      </c>
      <c r="E6576">
        <v>2015</v>
      </c>
      <c r="F6576">
        <v>0</v>
      </c>
      <c r="G6576" t="s">
        <v>48</v>
      </c>
      <c r="H6576">
        <v>0</v>
      </c>
      <c r="I6576" t="s">
        <v>48</v>
      </c>
      <c r="J6576" t="s">
        <v>48</v>
      </c>
      <c r="K6576">
        <v>1</v>
      </c>
      <c r="L6576" t="b">
        <v>0</v>
      </c>
      <c r="M6576">
        <v>27.7</v>
      </c>
      <c r="N6576">
        <v>3</v>
      </c>
      <c r="O6576">
        <v>0</v>
      </c>
      <c r="P6576" t="b">
        <v>0</v>
      </c>
      <c r="Q6576" t="b">
        <v>1</v>
      </c>
      <c r="R6576" t="b">
        <v>0</v>
      </c>
      <c r="S6576">
        <v>75</v>
      </c>
      <c r="T6576">
        <v>1</v>
      </c>
      <c r="U6576" t="s">
        <v>48</v>
      </c>
      <c r="V6576">
        <v>0</v>
      </c>
      <c r="W6576">
        <v>1</v>
      </c>
      <c r="X6576">
        <v>0</v>
      </c>
      <c r="Y6576">
        <v>0</v>
      </c>
      <c r="Z6576">
        <v>0</v>
      </c>
      <c r="AA6576" t="b">
        <v>1</v>
      </c>
      <c r="AB6576">
        <v>0</v>
      </c>
      <c r="AC6576">
        <v>0</v>
      </c>
      <c r="AD6576">
        <v>4000</v>
      </c>
      <c r="AE6576" t="s">
        <v>48</v>
      </c>
      <c r="AF6576" t="s">
        <v>48</v>
      </c>
      <c r="AG6576" t="s">
        <v>57</v>
      </c>
      <c r="AH6576" t="s">
        <v>55</v>
      </c>
      <c r="AI6576" t="s">
        <v>53</v>
      </c>
      <c r="AJ6576" t="s">
        <v>54</v>
      </c>
      <c r="AK6576">
        <v>0</v>
      </c>
      <c r="AL6576">
        <v>0</v>
      </c>
      <c r="AM6576">
        <v>0</v>
      </c>
      <c r="AN6576">
        <v>1</v>
      </c>
      <c r="AO6576">
        <v>0</v>
      </c>
      <c r="AP6576">
        <v>0</v>
      </c>
      <c r="AQ6576">
        <v>1</v>
      </c>
      <c r="AR6576">
        <v>0</v>
      </c>
      <c r="AS6576">
        <v>1</v>
      </c>
      <c r="AT6576">
        <v>0</v>
      </c>
      <c r="AU6576">
        <v>1</v>
      </c>
      <c r="AV6576">
        <v>0</v>
      </c>
      <c r="AW6576">
        <v>0</v>
      </c>
    </row>
    <row r="6577" spans="1:49">
      <c r="A6577">
        <v>6576</v>
      </c>
      <c r="B6577">
        <v>35465121</v>
      </c>
      <c r="C6577" s="1">
        <v>42110</v>
      </c>
      <c r="D6577">
        <v>67.419575633128005</v>
      </c>
      <c r="E6577">
        <v>2015</v>
      </c>
      <c r="F6577">
        <v>0</v>
      </c>
      <c r="G6577" t="s">
        <v>48</v>
      </c>
      <c r="H6577">
        <v>0</v>
      </c>
      <c r="I6577" t="e">
        <f ca="1">-Inf</f>
        <v>#NAME?</v>
      </c>
      <c r="J6577">
        <v>5</v>
      </c>
      <c r="K6577">
        <v>1</v>
      </c>
      <c r="L6577" t="b">
        <v>0</v>
      </c>
      <c r="M6577">
        <v>31.93</v>
      </c>
      <c r="N6577">
        <v>3</v>
      </c>
      <c r="O6577">
        <v>2</v>
      </c>
      <c r="P6577" t="b">
        <v>0</v>
      </c>
      <c r="Q6577" t="b">
        <v>0</v>
      </c>
      <c r="R6577" t="b">
        <v>1</v>
      </c>
      <c r="S6577">
        <v>400</v>
      </c>
      <c r="T6577" t="s">
        <v>48</v>
      </c>
      <c r="U6577" t="s">
        <v>48</v>
      </c>
      <c r="V6577">
        <v>0</v>
      </c>
      <c r="W6577">
        <v>0</v>
      </c>
      <c r="X6577">
        <v>0</v>
      </c>
      <c r="Y6577">
        <v>0</v>
      </c>
      <c r="Z6577">
        <v>0</v>
      </c>
      <c r="AA6577" t="b">
        <v>1</v>
      </c>
      <c r="AB6577">
        <v>0</v>
      </c>
      <c r="AC6577">
        <v>0</v>
      </c>
      <c r="AD6577">
        <v>3126</v>
      </c>
      <c r="AE6577">
        <v>0</v>
      </c>
      <c r="AF6577" t="s">
        <v>48</v>
      </c>
      <c r="AG6577" t="s">
        <v>48</v>
      </c>
      <c r="AH6577" t="s">
        <v>48</v>
      </c>
      <c r="AI6577" t="s">
        <v>48</v>
      </c>
      <c r="AJ6577" t="s">
        <v>48</v>
      </c>
      <c r="AK6577" t="s">
        <v>48</v>
      </c>
      <c r="AL6577" t="s">
        <v>48</v>
      </c>
      <c r="AM6577" t="s">
        <v>48</v>
      </c>
      <c r="AN6577" t="s">
        <v>48</v>
      </c>
      <c r="AO6577" t="s">
        <v>48</v>
      </c>
      <c r="AP6577" t="s">
        <v>48</v>
      </c>
      <c r="AQ6577" t="s">
        <v>48</v>
      </c>
      <c r="AR6577" t="s">
        <v>48</v>
      </c>
      <c r="AS6577" t="s">
        <v>48</v>
      </c>
      <c r="AT6577">
        <v>0</v>
      </c>
      <c r="AU6577">
        <v>0</v>
      </c>
      <c r="AV6577">
        <v>1</v>
      </c>
      <c r="AW6577">
        <v>0</v>
      </c>
    </row>
    <row r="6578" spans="1:49">
      <c r="A6578">
        <v>6577</v>
      </c>
      <c r="B6578">
        <v>35465125</v>
      </c>
      <c r="C6578" s="1">
        <v>42033</v>
      </c>
      <c r="D6578">
        <v>61.336071184120499</v>
      </c>
      <c r="E6578">
        <v>2015</v>
      </c>
      <c r="F6578">
        <v>0</v>
      </c>
      <c r="G6578" t="s">
        <v>48</v>
      </c>
      <c r="H6578">
        <v>0</v>
      </c>
      <c r="I6578" t="s">
        <v>48</v>
      </c>
      <c r="J6578" t="s">
        <v>48</v>
      </c>
      <c r="K6578">
        <v>1</v>
      </c>
      <c r="L6578" t="b">
        <v>0</v>
      </c>
      <c r="M6578" t="s">
        <v>48</v>
      </c>
      <c r="N6578" t="s">
        <v>48</v>
      </c>
      <c r="O6578" t="s">
        <v>48</v>
      </c>
      <c r="P6578" t="b">
        <v>0</v>
      </c>
      <c r="Q6578" t="b">
        <v>0</v>
      </c>
      <c r="R6578" t="b">
        <v>1</v>
      </c>
      <c r="S6578" t="s">
        <v>48</v>
      </c>
      <c r="T6578" t="s">
        <v>48</v>
      </c>
      <c r="U6578" t="s">
        <v>48</v>
      </c>
      <c r="V6578">
        <v>0</v>
      </c>
      <c r="W6578">
        <v>1</v>
      </c>
      <c r="X6578">
        <v>0</v>
      </c>
      <c r="Y6578" t="s">
        <v>48</v>
      </c>
      <c r="Z6578">
        <v>0</v>
      </c>
      <c r="AA6578" t="b">
        <v>1</v>
      </c>
      <c r="AB6578">
        <v>0</v>
      </c>
      <c r="AC6578">
        <v>0</v>
      </c>
      <c r="AD6578">
        <v>3126</v>
      </c>
      <c r="AE6578" t="s">
        <v>48</v>
      </c>
      <c r="AF6578" t="s">
        <v>48</v>
      </c>
      <c r="AG6578" t="s">
        <v>48</v>
      </c>
      <c r="AH6578" t="s">
        <v>48</v>
      </c>
      <c r="AI6578" t="s">
        <v>48</v>
      </c>
      <c r="AJ6578" t="s">
        <v>48</v>
      </c>
      <c r="AK6578" t="s">
        <v>48</v>
      </c>
      <c r="AL6578" t="s">
        <v>48</v>
      </c>
      <c r="AM6578" t="s">
        <v>48</v>
      </c>
      <c r="AN6578" t="s">
        <v>48</v>
      </c>
      <c r="AO6578" t="s">
        <v>48</v>
      </c>
      <c r="AP6578" t="s">
        <v>48</v>
      </c>
      <c r="AQ6578" t="s">
        <v>48</v>
      </c>
      <c r="AR6578" t="s">
        <v>48</v>
      </c>
      <c r="AS6578" t="s">
        <v>48</v>
      </c>
      <c r="AT6578">
        <v>0</v>
      </c>
      <c r="AU6578">
        <v>0</v>
      </c>
      <c r="AV6578">
        <v>0</v>
      </c>
      <c r="AW6578">
        <v>0</v>
      </c>
    </row>
    <row r="6579" spans="1:49">
      <c r="A6579">
        <v>6578</v>
      </c>
      <c r="B6579">
        <v>35465126</v>
      </c>
      <c r="C6579" s="1">
        <v>42117</v>
      </c>
      <c r="D6579">
        <v>45.363449691991804</v>
      </c>
      <c r="E6579">
        <v>2015</v>
      </c>
      <c r="F6579">
        <v>0</v>
      </c>
      <c r="G6579" t="s">
        <v>48</v>
      </c>
      <c r="H6579">
        <v>0</v>
      </c>
      <c r="I6579" t="e">
        <f ca="1">-Inf</f>
        <v>#NAME?</v>
      </c>
      <c r="J6579">
        <v>6</v>
      </c>
      <c r="K6579">
        <v>1</v>
      </c>
      <c r="L6579" t="b">
        <v>0</v>
      </c>
      <c r="M6579">
        <v>32.42</v>
      </c>
      <c r="N6579">
        <v>3</v>
      </c>
      <c r="O6579">
        <v>1</v>
      </c>
      <c r="P6579" t="b">
        <v>0</v>
      </c>
      <c r="Q6579" t="b">
        <v>0</v>
      </c>
      <c r="R6579" t="b">
        <v>1</v>
      </c>
      <c r="S6579">
        <v>400</v>
      </c>
      <c r="T6579" t="s">
        <v>48</v>
      </c>
      <c r="U6579" t="s">
        <v>48</v>
      </c>
      <c r="V6579">
        <v>0</v>
      </c>
      <c r="W6579">
        <v>0</v>
      </c>
      <c r="X6579">
        <v>1</v>
      </c>
      <c r="Y6579">
        <v>0</v>
      </c>
      <c r="Z6579">
        <v>0</v>
      </c>
      <c r="AA6579" t="b">
        <v>1</v>
      </c>
      <c r="AB6579">
        <v>0</v>
      </c>
      <c r="AC6579">
        <v>0</v>
      </c>
      <c r="AD6579">
        <v>3126</v>
      </c>
      <c r="AE6579" t="s">
        <v>48</v>
      </c>
      <c r="AF6579" t="s">
        <v>48</v>
      </c>
      <c r="AG6579" t="s">
        <v>48</v>
      </c>
      <c r="AH6579" t="s">
        <v>48</v>
      </c>
      <c r="AI6579" t="s">
        <v>48</v>
      </c>
      <c r="AJ6579" t="s">
        <v>48</v>
      </c>
      <c r="AK6579" t="s">
        <v>48</v>
      </c>
      <c r="AL6579" t="s">
        <v>48</v>
      </c>
      <c r="AM6579" t="s">
        <v>48</v>
      </c>
      <c r="AN6579" t="s">
        <v>48</v>
      </c>
      <c r="AO6579" t="s">
        <v>48</v>
      </c>
      <c r="AP6579" t="s">
        <v>48</v>
      </c>
      <c r="AQ6579" t="s">
        <v>48</v>
      </c>
      <c r="AR6579" t="s">
        <v>48</v>
      </c>
      <c r="AS6579" t="s">
        <v>48</v>
      </c>
      <c r="AT6579">
        <v>0</v>
      </c>
      <c r="AU6579">
        <v>0</v>
      </c>
      <c r="AV6579">
        <v>1</v>
      </c>
      <c r="AW6579">
        <v>0</v>
      </c>
    </row>
    <row r="6580" spans="1:49">
      <c r="A6580">
        <v>6579</v>
      </c>
      <c r="B6580">
        <v>35465162</v>
      </c>
      <c r="C6580" s="1">
        <v>42114</v>
      </c>
      <c r="D6580">
        <v>64.766598220397</v>
      </c>
      <c r="E6580">
        <v>2015</v>
      </c>
      <c r="F6580">
        <v>0</v>
      </c>
      <c r="G6580" t="s">
        <v>48</v>
      </c>
      <c r="H6580">
        <v>0</v>
      </c>
      <c r="I6580" t="s">
        <v>48</v>
      </c>
      <c r="J6580" t="s">
        <v>48</v>
      </c>
      <c r="K6580">
        <v>1</v>
      </c>
      <c r="L6580" t="b">
        <v>0</v>
      </c>
      <c r="M6580">
        <v>25.3</v>
      </c>
      <c r="N6580">
        <v>3</v>
      </c>
      <c r="O6580">
        <v>2</v>
      </c>
      <c r="P6580" t="b">
        <v>0</v>
      </c>
      <c r="Q6580" t="b">
        <v>0</v>
      </c>
      <c r="R6580" t="b">
        <v>1</v>
      </c>
      <c r="S6580">
        <v>200</v>
      </c>
      <c r="T6580">
        <v>1</v>
      </c>
      <c r="U6580" t="s">
        <v>48</v>
      </c>
      <c r="V6580">
        <v>1</v>
      </c>
      <c r="W6580">
        <v>0</v>
      </c>
      <c r="X6580">
        <v>0</v>
      </c>
      <c r="Y6580">
        <v>0</v>
      </c>
      <c r="Z6580">
        <v>0</v>
      </c>
      <c r="AA6580" t="b">
        <v>1</v>
      </c>
      <c r="AB6580">
        <v>0</v>
      </c>
      <c r="AC6580">
        <v>0</v>
      </c>
      <c r="AD6580">
        <v>3105</v>
      </c>
      <c r="AE6580" t="s">
        <v>48</v>
      </c>
      <c r="AF6580" t="s">
        <v>48</v>
      </c>
      <c r="AG6580" t="s">
        <v>48</v>
      </c>
      <c r="AH6580" t="s">
        <v>48</v>
      </c>
      <c r="AI6580" t="s">
        <v>48</v>
      </c>
      <c r="AJ6580" t="s">
        <v>48</v>
      </c>
      <c r="AK6580" t="s">
        <v>48</v>
      </c>
      <c r="AL6580" t="s">
        <v>48</v>
      </c>
      <c r="AM6580" t="s">
        <v>48</v>
      </c>
      <c r="AN6580" t="s">
        <v>48</v>
      </c>
      <c r="AO6580" t="s">
        <v>48</v>
      </c>
      <c r="AP6580" t="s">
        <v>48</v>
      </c>
      <c r="AQ6580" t="s">
        <v>48</v>
      </c>
      <c r="AR6580" t="s">
        <v>48</v>
      </c>
      <c r="AS6580" t="s">
        <v>48</v>
      </c>
      <c r="AT6580">
        <v>0</v>
      </c>
      <c r="AU6580">
        <v>0</v>
      </c>
      <c r="AV6580">
        <v>0</v>
      </c>
      <c r="AW6580">
        <v>0</v>
      </c>
    </row>
    <row r="6581" spans="1:49">
      <c r="A6581">
        <v>6580</v>
      </c>
      <c r="B6581">
        <v>35461795</v>
      </c>
      <c r="C6581" s="1">
        <v>41620</v>
      </c>
      <c r="D6581">
        <v>61.5770020533881</v>
      </c>
      <c r="E6581">
        <v>2013</v>
      </c>
      <c r="F6581">
        <v>0</v>
      </c>
      <c r="G6581" t="s">
        <v>48</v>
      </c>
      <c r="H6581">
        <v>0</v>
      </c>
      <c r="I6581" t="s">
        <v>48</v>
      </c>
      <c r="J6581" t="s">
        <v>48</v>
      </c>
      <c r="K6581">
        <v>1</v>
      </c>
      <c r="L6581" t="s">
        <v>48</v>
      </c>
      <c r="M6581" t="s">
        <v>48</v>
      </c>
      <c r="N6581" t="s">
        <v>48</v>
      </c>
      <c r="O6581" t="s">
        <v>48</v>
      </c>
      <c r="P6581" t="b">
        <v>0</v>
      </c>
      <c r="Q6581" t="b">
        <v>0</v>
      </c>
      <c r="R6581" t="b">
        <v>1</v>
      </c>
      <c r="S6581" t="s">
        <v>48</v>
      </c>
      <c r="T6581" t="s">
        <v>48</v>
      </c>
      <c r="U6581" t="s">
        <v>48</v>
      </c>
      <c r="V6581">
        <v>0</v>
      </c>
      <c r="W6581">
        <v>0</v>
      </c>
      <c r="X6581">
        <v>0</v>
      </c>
      <c r="Y6581">
        <v>0</v>
      </c>
      <c r="Z6581">
        <v>0</v>
      </c>
      <c r="AA6581" t="b">
        <v>1</v>
      </c>
      <c r="AB6581">
        <v>0</v>
      </c>
      <c r="AC6581">
        <v>0</v>
      </c>
      <c r="AD6581">
        <v>3049</v>
      </c>
      <c r="AE6581" t="s">
        <v>48</v>
      </c>
      <c r="AF6581" t="s">
        <v>48</v>
      </c>
      <c r="AG6581" t="s">
        <v>48</v>
      </c>
      <c r="AH6581" t="s">
        <v>48</v>
      </c>
      <c r="AI6581" t="s">
        <v>48</v>
      </c>
      <c r="AJ6581" t="s">
        <v>48</v>
      </c>
      <c r="AK6581" t="s">
        <v>48</v>
      </c>
      <c r="AL6581" t="s">
        <v>48</v>
      </c>
      <c r="AM6581" t="s">
        <v>48</v>
      </c>
      <c r="AN6581" t="s">
        <v>48</v>
      </c>
      <c r="AO6581" t="s">
        <v>48</v>
      </c>
      <c r="AP6581" t="s">
        <v>48</v>
      </c>
      <c r="AQ6581" t="s">
        <v>48</v>
      </c>
      <c r="AR6581" t="s">
        <v>48</v>
      </c>
      <c r="AS6581" t="s">
        <v>48</v>
      </c>
      <c r="AT6581">
        <v>0</v>
      </c>
      <c r="AU6581">
        <v>0</v>
      </c>
      <c r="AV6581">
        <v>0</v>
      </c>
      <c r="AW6581">
        <v>0</v>
      </c>
    </row>
    <row r="6582" spans="1:49">
      <c r="A6582">
        <v>6581</v>
      </c>
      <c r="B6582">
        <v>35465401</v>
      </c>
      <c r="C6582" s="1">
        <v>42118</v>
      </c>
      <c r="D6582">
        <v>68.183436002737807</v>
      </c>
      <c r="E6582">
        <v>2015</v>
      </c>
      <c r="F6582">
        <v>0</v>
      </c>
      <c r="G6582" t="s">
        <v>48</v>
      </c>
      <c r="H6582">
        <v>0</v>
      </c>
      <c r="I6582" t="s">
        <v>48</v>
      </c>
      <c r="J6582" t="s">
        <v>48</v>
      </c>
      <c r="K6582">
        <v>1</v>
      </c>
      <c r="L6582" t="b">
        <v>0</v>
      </c>
      <c r="M6582" t="s">
        <v>48</v>
      </c>
      <c r="N6582">
        <v>2</v>
      </c>
      <c r="O6582">
        <v>0</v>
      </c>
      <c r="P6582" t="b">
        <v>0</v>
      </c>
      <c r="Q6582" t="b">
        <v>1</v>
      </c>
      <c r="R6582" t="b">
        <v>0</v>
      </c>
      <c r="S6582">
        <v>100</v>
      </c>
      <c r="T6582">
        <v>1</v>
      </c>
      <c r="U6582" t="s">
        <v>48</v>
      </c>
      <c r="V6582">
        <v>1</v>
      </c>
      <c r="W6582">
        <v>0</v>
      </c>
      <c r="X6582">
        <v>0</v>
      </c>
      <c r="Y6582">
        <v>1</v>
      </c>
      <c r="Z6582">
        <v>0</v>
      </c>
      <c r="AA6582" t="b">
        <v>1</v>
      </c>
      <c r="AB6582">
        <v>0</v>
      </c>
      <c r="AC6582">
        <v>0</v>
      </c>
      <c r="AD6582">
        <v>3120</v>
      </c>
      <c r="AE6582" t="s">
        <v>48</v>
      </c>
      <c r="AF6582" t="s">
        <v>48</v>
      </c>
      <c r="AG6582" t="s">
        <v>48</v>
      </c>
      <c r="AH6582" t="s">
        <v>48</v>
      </c>
      <c r="AI6582" t="s">
        <v>48</v>
      </c>
      <c r="AJ6582" t="s">
        <v>48</v>
      </c>
      <c r="AK6582" t="s">
        <v>48</v>
      </c>
      <c r="AL6582" t="s">
        <v>48</v>
      </c>
      <c r="AM6582" t="s">
        <v>48</v>
      </c>
      <c r="AN6582" t="s">
        <v>48</v>
      </c>
      <c r="AO6582" t="s">
        <v>48</v>
      </c>
      <c r="AP6582" t="s">
        <v>48</v>
      </c>
      <c r="AQ6582" t="s">
        <v>48</v>
      </c>
      <c r="AR6582" t="s">
        <v>48</v>
      </c>
      <c r="AS6582" t="s">
        <v>48</v>
      </c>
      <c r="AT6582">
        <v>0</v>
      </c>
      <c r="AU6582">
        <v>0</v>
      </c>
      <c r="AV6582">
        <v>0</v>
      </c>
      <c r="AW6582">
        <v>0</v>
      </c>
    </row>
    <row r="6583" spans="1:49">
      <c r="A6583">
        <v>6582</v>
      </c>
      <c r="B6583">
        <v>35465456</v>
      </c>
      <c r="C6583" s="1">
        <v>42117</v>
      </c>
      <c r="D6583">
        <v>71.665982203969904</v>
      </c>
      <c r="E6583">
        <v>2015</v>
      </c>
      <c r="F6583">
        <v>0</v>
      </c>
      <c r="G6583" t="s">
        <v>48</v>
      </c>
      <c r="H6583">
        <v>0</v>
      </c>
      <c r="I6583" t="s">
        <v>48</v>
      </c>
      <c r="J6583" t="s">
        <v>48</v>
      </c>
      <c r="K6583">
        <v>0</v>
      </c>
      <c r="L6583" t="b">
        <v>0</v>
      </c>
      <c r="M6583" t="s">
        <v>48</v>
      </c>
      <c r="N6583">
        <v>3</v>
      </c>
      <c r="O6583">
        <v>0</v>
      </c>
      <c r="P6583" t="b">
        <v>0</v>
      </c>
      <c r="Q6583" t="b">
        <v>1</v>
      </c>
      <c r="R6583" t="b">
        <v>0</v>
      </c>
      <c r="S6583">
        <v>50</v>
      </c>
      <c r="T6583">
        <v>1</v>
      </c>
      <c r="U6583" t="s">
        <v>48</v>
      </c>
      <c r="V6583">
        <v>0</v>
      </c>
      <c r="W6583">
        <v>1</v>
      </c>
      <c r="X6583">
        <v>0</v>
      </c>
      <c r="Y6583">
        <v>0</v>
      </c>
      <c r="Z6583">
        <v>0</v>
      </c>
      <c r="AA6583" t="b">
        <v>1</v>
      </c>
      <c r="AB6583">
        <v>0</v>
      </c>
      <c r="AC6583">
        <v>0</v>
      </c>
      <c r="AD6583">
        <v>3126</v>
      </c>
      <c r="AE6583" t="s">
        <v>48</v>
      </c>
      <c r="AF6583" t="s">
        <v>48</v>
      </c>
      <c r="AG6583" t="s">
        <v>49</v>
      </c>
      <c r="AH6583" t="s">
        <v>50</v>
      </c>
      <c r="AI6583" t="s">
        <v>51</v>
      </c>
      <c r="AJ6583" t="s">
        <v>54</v>
      </c>
      <c r="AK6583">
        <v>1</v>
      </c>
      <c r="AL6583">
        <v>0</v>
      </c>
      <c r="AM6583">
        <v>0</v>
      </c>
      <c r="AN6583">
        <v>0</v>
      </c>
      <c r="AO6583">
        <v>0</v>
      </c>
      <c r="AP6583">
        <v>1</v>
      </c>
      <c r="AQ6583">
        <v>0</v>
      </c>
      <c r="AR6583">
        <v>1</v>
      </c>
      <c r="AS6583">
        <v>0</v>
      </c>
      <c r="AT6583">
        <v>0</v>
      </c>
      <c r="AU6583">
        <v>1</v>
      </c>
      <c r="AV6583">
        <v>0</v>
      </c>
      <c r="AW6583">
        <v>0</v>
      </c>
    </row>
    <row r="6584" spans="1:49">
      <c r="A6584">
        <v>6583</v>
      </c>
      <c r="B6584">
        <v>35464186</v>
      </c>
      <c r="C6584" s="1">
        <v>41015</v>
      </c>
      <c r="D6584">
        <v>64.974674880218998</v>
      </c>
      <c r="E6584">
        <v>2012</v>
      </c>
      <c r="F6584">
        <v>0</v>
      </c>
      <c r="G6584" t="s">
        <v>48</v>
      </c>
      <c r="H6584">
        <v>0</v>
      </c>
      <c r="I6584" t="s">
        <v>48</v>
      </c>
      <c r="J6584" t="s">
        <v>48</v>
      </c>
      <c r="K6584">
        <v>1</v>
      </c>
      <c r="L6584" t="s">
        <v>48</v>
      </c>
      <c r="M6584" t="s">
        <v>48</v>
      </c>
      <c r="N6584" t="s">
        <v>48</v>
      </c>
      <c r="O6584" t="s">
        <v>48</v>
      </c>
      <c r="P6584" t="b">
        <v>0</v>
      </c>
      <c r="Q6584" t="b">
        <v>0</v>
      </c>
      <c r="R6584" t="b">
        <v>1</v>
      </c>
      <c r="S6584" t="s">
        <v>48</v>
      </c>
      <c r="T6584" t="s">
        <v>48</v>
      </c>
      <c r="U6584" t="s">
        <v>48</v>
      </c>
      <c r="V6584">
        <v>0</v>
      </c>
      <c r="W6584">
        <v>1</v>
      </c>
      <c r="X6584">
        <v>0</v>
      </c>
      <c r="Y6584" t="s">
        <v>48</v>
      </c>
      <c r="Z6584">
        <v>0</v>
      </c>
      <c r="AA6584" t="b">
        <v>1</v>
      </c>
      <c r="AB6584">
        <v>0</v>
      </c>
      <c r="AC6584">
        <v>0</v>
      </c>
      <c r="AD6584">
        <v>3139</v>
      </c>
      <c r="AE6584" t="s">
        <v>48</v>
      </c>
      <c r="AF6584" t="s">
        <v>48</v>
      </c>
      <c r="AG6584" t="s">
        <v>48</v>
      </c>
      <c r="AH6584" t="s">
        <v>48</v>
      </c>
      <c r="AI6584" t="s">
        <v>48</v>
      </c>
      <c r="AJ6584" t="s">
        <v>48</v>
      </c>
      <c r="AK6584" t="s">
        <v>48</v>
      </c>
      <c r="AL6584" t="s">
        <v>48</v>
      </c>
      <c r="AM6584" t="s">
        <v>48</v>
      </c>
      <c r="AN6584" t="s">
        <v>48</v>
      </c>
      <c r="AO6584" t="s">
        <v>48</v>
      </c>
      <c r="AP6584" t="s">
        <v>48</v>
      </c>
      <c r="AQ6584" t="s">
        <v>48</v>
      </c>
      <c r="AR6584" t="s">
        <v>48</v>
      </c>
      <c r="AS6584" t="s">
        <v>48</v>
      </c>
      <c r="AT6584">
        <v>0</v>
      </c>
      <c r="AU6584">
        <v>0</v>
      </c>
      <c r="AV6584">
        <v>0</v>
      </c>
      <c r="AW6584">
        <v>0</v>
      </c>
    </row>
    <row r="6585" spans="1:49">
      <c r="A6585">
        <v>6584</v>
      </c>
      <c r="B6585">
        <v>35465361</v>
      </c>
      <c r="C6585" s="1">
        <v>42034</v>
      </c>
      <c r="D6585">
        <v>46.425735797399</v>
      </c>
      <c r="E6585">
        <v>2015</v>
      </c>
      <c r="F6585">
        <v>0</v>
      </c>
      <c r="G6585" t="s">
        <v>48</v>
      </c>
      <c r="H6585">
        <v>0</v>
      </c>
      <c r="I6585" t="s">
        <v>48</v>
      </c>
      <c r="J6585" t="s">
        <v>48</v>
      </c>
      <c r="K6585">
        <v>1</v>
      </c>
      <c r="L6585" t="s">
        <v>48</v>
      </c>
      <c r="M6585" t="s">
        <v>48</v>
      </c>
      <c r="N6585" t="s">
        <v>48</v>
      </c>
      <c r="O6585" t="s">
        <v>48</v>
      </c>
      <c r="P6585" t="b">
        <v>0</v>
      </c>
      <c r="Q6585" t="b">
        <v>0</v>
      </c>
      <c r="R6585" t="b">
        <v>1</v>
      </c>
      <c r="S6585" t="s">
        <v>48</v>
      </c>
      <c r="T6585" t="s">
        <v>48</v>
      </c>
      <c r="U6585" t="s">
        <v>48</v>
      </c>
      <c r="V6585">
        <v>1</v>
      </c>
      <c r="W6585">
        <v>0</v>
      </c>
      <c r="X6585">
        <v>0</v>
      </c>
      <c r="Y6585" t="s">
        <v>48</v>
      </c>
      <c r="Z6585">
        <v>0</v>
      </c>
      <c r="AA6585" t="b">
        <v>1</v>
      </c>
      <c r="AB6585">
        <v>0</v>
      </c>
      <c r="AC6585">
        <v>0</v>
      </c>
      <c r="AD6585" t="s">
        <v>48</v>
      </c>
      <c r="AE6585" t="s">
        <v>48</v>
      </c>
      <c r="AF6585" t="s">
        <v>48</v>
      </c>
      <c r="AG6585" t="s">
        <v>48</v>
      </c>
      <c r="AH6585" t="s">
        <v>48</v>
      </c>
      <c r="AI6585" t="s">
        <v>48</v>
      </c>
      <c r="AJ6585" t="s">
        <v>48</v>
      </c>
      <c r="AK6585" t="s">
        <v>48</v>
      </c>
      <c r="AL6585" t="s">
        <v>48</v>
      </c>
      <c r="AM6585" t="s">
        <v>48</v>
      </c>
      <c r="AN6585" t="s">
        <v>48</v>
      </c>
      <c r="AO6585" t="s">
        <v>48</v>
      </c>
      <c r="AP6585" t="s">
        <v>48</v>
      </c>
      <c r="AQ6585" t="s">
        <v>48</v>
      </c>
      <c r="AR6585" t="s">
        <v>48</v>
      </c>
      <c r="AS6585" t="s">
        <v>48</v>
      </c>
      <c r="AT6585">
        <v>0</v>
      </c>
      <c r="AU6585">
        <v>0</v>
      </c>
      <c r="AV6585">
        <v>0</v>
      </c>
      <c r="AW6585">
        <v>0</v>
      </c>
    </row>
    <row r="6586" spans="1:49">
      <c r="A6586">
        <v>6585</v>
      </c>
      <c r="B6586">
        <v>35466021</v>
      </c>
      <c r="C6586" s="1">
        <v>42103</v>
      </c>
      <c r="D6586">
        <v>55.2717316906229</v>
      </c>
      <c r="E6586">
        <v>2015</v>
      </c>
      <c r="F6586">
        <v>0</v>
      </c>
      <c r="G6586" t="s">
        <v>48</v>
      </c>
      <c r="H6586">
        <v>0</v>
      </c>
      <c r="I6586" t="s">
        <v>48</v>
      </c>
      <c r="J6586" t="s">
        <v>48</v>
      </c>
      <c r="K6586">
        <v>0</v>
      </c>
      <c r="L6586" t="b">
        <v>0</v>
      </c>
      <c r="M6586" t="s">
        <v>48</v>
      </c>
      <c r="N6586">
        <v>3</v>
      </c>
      <c r="O6586">
        <v>2</v>
      </c>
      <c r="P6586" t="b">
        <v>0</v>
      </c>
      <c r="Q6586" t="b">
        <v>0</v>
      </c>
      <c r="R6586" t="b">
        <v>1</v>
      </c>
      <c r="S6586">
        <v>100</v>
      </c>
      <c r="T6586">
        <v>1</v>
      </c>
      <c r="U6586" t="s">
        <v>48</v>
      </c>
      <c r="V6586">
        <v>0</v>
      </c>
      <c r="W6586">
        <v>1</v>
      </c>
      <c r="X6586">
        <v>0</v>
      </c>
      <c r="Y6586">
        <v>1</v>
      </c>
      <c r="Z6586">
        <v>0</v>
      </c>
      <c r="AA6586" t="b">
        <v>1</v>
      </c>
      <c r="AB6586">
        <v>0</v>
      </c>
      <c r="AC6586">
        <v>0</v>
      </c>
      <c r="AD6586">
        <v>3152</v>
      </c>
      <c r="AE6586" t="s">
        <v>48</v>
      </c>
      <c r="AF6586" t="s">
        <v>48</v>
      </c>
      <c r="AG6586" t="s">
        <v>48</v>
      </c>
      <c r="AH6586" t="s">
        <v>48</v>
      </c>
      <c r="AI6586" t="s">
        <v>48</v>
      </c>
      <c r="AJ6586" t="s">
        <v>48</v>
      </c>
      <c r="AK6586" t="s">
        <v>48</v>
      </c>
      <c r="AL6586" t="s">
        <v>48</v>
      </c>
      <c r="AM6586" t="s">
        <v>48</v>
      </c>
      <c r="AN6586" t="s">
        <v>48</v>
      </c>
      <c r="AO6586" t="s">
        <v>48</v>
      </c>
      <c r="AP6586" t="s">
        <v>48</v>
      </c>
      <c r="AQ6586" t="s">
        <v>48</v>
      </c>
      <c r="AR6586" t="s">
        <v>48</v>
      </c>
      <c r="AS6586" t="s">
        <v>48</v>
      </c>
      <c r="AT6586">
        <v>0</v>
      </c>
      <c r="AU6586">
        <v>0</v>
      </c>
      <c r="AV6586">
        <v>0</v>
      </c>
      <c r="AW6586">
        <v>0</v>
      </c>
    </row>
    <row r="6587" spans="1:49">
      <c r="A6587">
        <v>6586</v>
      </c>
      <c r="B6587">
        <v>35466085</v>
      </c>
      <c r="C6587" s="1">
        <v>42110</v>
      </c>
      <c r="D6587">
        <v>57.894592744695402</v>
      </c>
      <c r="E6587">
        <v>2015</v>
      </c>
      <c r="F6587">
        <v>0</v>
      </c>
      <c r="G6587" t="s">
        <v>48</v>
      </c>
      <c r="H6587">
        <v>0</v>
      </c>
      <c r="I6587" t="s">
        <v>48</v>
      </c>
      <c r="J6587" t="s">
        <v>48</v>
      </c>
      <c r="K6587">
        <v>1</v>
      </c>
      <c r="L6587" t="b">
        <v>0</v>
      </c>
      <c r="M6587" t="s">
        <v>48</v>
      </c>
      <c r="N6587">
        <v>3</v>
      </c>
      <c r="O6587">
        <v>1</v>
      </c>
      <c r="P6587" t="b">
        <v>0</v>
      </c>
      <c r="Q6587" t="b">
        <v>0</v>
      </c>
      <c r="R6587" t="b">
        <v>1</v>
      </c>
      <c r="S6587">
        <v>100</v>
      </c>
      <c r="T6587">
        <v>1</v>
      </c>
      <c r="U6587" t="s">
        <v>48</v>
      </c>
      <c r="V6587">
        <v>0</v>
      </c>
      <c r="W6587">
        <v>0</v>
      </c>
      <c r="X6587">
        <v>1</v>
      </c>
      <c r="Y6587">
        <v>0</v>
      </c>
      <c r="Z6587">
        <v>0</v>
      </c>
      <c r="AA6587" t="b">
        <v>1</v>
      </c>
      <c r="AB6587">
        <v>0</v>
      </c>
      <c r="AC6587">
        <v>0</v>
      </c>
      <c r="AD6587">
        <v>9719</v>
      </c>
      <c r="AE6587" t="s">
        <v>48</v>
      </c>
      <c r="AF6587" t="s">
        <v>48</v>
      </c>
      <c r="AG6587" t="s">
        <v>48</v>
      </c>
      <c r="AH6587" t="s">
        <v>48</v>
      </c>
      <c r="AI6587" t="s">
        <v>48</v>
      </c>
      <c r="AJ6587" t="s">
        <v>48</v>
      </c>
      <c r="AK6587" t="s">
        <v>48</v>
      </c>
      <c r="AL6587" t="s">
        <v>48</v>
      </c>
      <c r="AM6587" t="s">
        <v>48</v>
      </c>
      <c r="AN6587" t="s">
        <v>48</v>
      </c>
      <c r="AO6587" t="s">
        <v>48</v>
      </c>
      <c r="AP6587" t="s">
        <v>48</v>
      </c>
      <c r="AQ6587" t="s">
        <v>48</v>
      </c>
      <c r="AR6587" t="s">
        <v>48</v>
      </c>
      <c r="AS6587" t="s">
        <v>48</v>
      </c>
      <c r="AT6587">
        <v>0</v>
      </c>
      <c r="AU6587">
        <v>0</v>
      </c>
      <c r="AV6587">
        <v>0</v>
      </c>
      <c r="AW6587">
        <v>0</v>
      </c>
    </row>
    <row r="6588" spans="1:49">
      <c r="A6588">
        <v>6587</v>
      </c>
      <c r="B6588">
        <v>35466109</v>
      </c>
      <c r="C6588" s="1">
        <v>44221</v>
      </c>
      <c r="D6588">
        <v>47.3921971252567</v>
      </c>
      <c r="E6588">
        <v>2021</v>
      </c>
      <c r="F6588">
        <v>0</v>
      </c>
      <c r="G6588" s="1">
        <v>44239</v>
      </c>
      <c r="H6588">
        <v>1</v>
      </c>
      <c r="I6588" t="s">
        <v>48</v>
      </c>
      <c r="J6588" t="s">
        <v>48</v>
      </c>
      <c r="K6588">
        <v>0</v>
      </c>
      <c r="L6588" t="b">
        <v>0</v>
      </c>
      <c r="M6588" t="s">
        <v>48</v>
      </c>
      <c r="N6588">
        <v>3</v>
      </c>
      <c r="O6588">
        <v>6</v>
      </c>
      <c r="P6588" t="b">
        <v>0</v>
      </c>
      <c r="Q6588" t="b">
        <v>0</v>
      </c>
      <c r="R6588" t="b">
        <v>1</v>
      </c>
      <c r="S6588">
        <v>400</v>
      </c>
      <c r="T6588" t="s">
        <v>48</v>
      </c>
      <c r="U6588" t="s">
        <v>48</v>
      </c>
      <c r="V6588">
        <v>1</v>
      </c>
      <c r="W6588">
        <v>0</v>
      </c>
      <c r="X6588">
        <v>0</v>
      </c>
      <c r="Y6588">
        <v>0</v>
      </c>
      <c r="Z6588">
        <v>0</v>
      </c>
      <c r="AA6588" t="b">
        <v>1</v>
      </c>
      <c r="AB6588">
        <v>1</v>
      </c>
      <c r="AC6588">
        <v>3</v>
      </c>
      <c r="AD6588">
        <v>3110</v>
      </c>
      <c r="AE6588" t="s">
        <v>48</v>
      </c>
      <c r="AF6588" t="s">
        <v>48</v>
      </c>
      <c r="AG6588" t="s">
        <v>48</v>
      </c>
      <c r="AH6588" t="s">
        <v>48</v>
      </c>
      <c r="AI6588" t="s">
        <v>48</v>
      </c>
      <c r="AJ6588" t="s">
        <v>48</v>
      </c>
      <c r="AK6588" t="s">
        <v>48</v>
      </c>
      <c r="AL6588" t="s">
        <v>48</v>
      </c>
      <c r="AM6588" t="s">
        <v>48</v>
      </c>
      <c r="AN6588" t="s">
        <v>48</v>
      </c>
      <c r="AO6588" t="s">
        <v>48</v>
      </c>
      <c r="AP6588" t="s">
        <v>48</v>
      </c>
      <c r="AQ6588" t="s">
        <v>48</v>
      </c>
      <c r="AR6588" t="s">
        <v>48</v>
      </c>
      <c r="AS6588" t="s">
        <v>48</v>
      </c>
      <c r="AT6588">
        <v>0</v>
      </c>
      <c r="AU6588">
        <v>0</v>
      </c>
      <c r="AV6588">
        <v>0</v>
      </c>
      <c r="AW6588">
        <v>0</v>
      </c>
    </row>
    <row r="6589" spans="1:49">
      <c r="A6589">
        <v>6588</v>
      </c>
      <c r="B6589">
        <v>35466109</v>
      </c>
      <c r="C6589" s="1">
        <v>42079</v>
      </c>
      <c r="D6589">
        <v>41.527720739219703</v>
      </c>
      <c r="E6589">
        <v>2015</v>
      </c>
      <c r="F6589">
        <v>0</v>
      </c>
      <c r="G6589" t="s">
        <v>48</v>
      </c>
      <c r="H6589">
        <v>0</v>
      </c>
      <c r="I6589" t="s">
        <v>48</v>
      </c>
      <c r="J6589" t="s">
        <v>48</v>
      </c>
      <c r="K6589">
        <v>0</v>
      </c>
      <c r="L6589" t="b">
        <v>0</v>
      </c>
      <c r="M6589" t="s">
        <v>48</v>
      </c>
      <c r="N6589">
        <v>3</v>
      </c>
      <c r="O6589">
        <v>7</v>
      </c>
      <c r="P6589" t="b">
        <v>0</v>
      </c>
      <c r="Q6589" t="b">
        <v>0</v>
      </c>
      <c r="R6589" t="b">
        <v>1</v>
      </c>
      <c r="S6589">
        <v>400</v>
      </c>
      <c r="T6589">
        <v>1</v>
      </c>
      <c r="U6589" t="s">
        <v>48</v>
      </c>
      <c r="V6589">
        <v>1</v>
      </c>
      <c r="W6589">
        <v>0</v>
      </c>
      <c r="X6589">
        <v>0</v>
      </c>
      <c r="Y6589" t="s">
        <v>48</v>
      </c>
      <c r="Z6589">
        <v>0</v>
      </c>
      <c r="AA6589" t="b">
        <v>1</v>
      </c>
      <c r="AB6589">
        <v>0</v>
      </c>
      <c r="AC6589">
        <v>0</v>
      </c>
      <c r="AD6589">
        <v>3110</v>
      </c>
      <c r="AE6589" t="s">
        <v>48</v>
      </c>
      <c r="AF6589" t="s">
        <v>48</v>
      </c>
      <c r="AG6589" t="s">
        <v>48</v>
      </c>
      <c r="AH6589" t="s">
        <v>48</v>
      </c>
      <c r="AI6589" t="s">
        <v>48</v>
      </c>
      <c r="AJ6589" t="s">
        <v>48</v>
      </c>
      <c r="AK6589" t="s">
        <v>48</v>
      </c>
      <c r="AL6589" t="s">
        <v>48</v>
      </c>
      <c r="AM6589" t="s">
        <v>48</v>
      </c>
      <c r="AN6589" t="s">
        <v>48</v>
      </c>
      <c r="AO6589" t="s">
        <v>48</v>
      </c>
      <c r="AP6589" t="s">
        <v>48</v>
      </c>
      <c r="AQ6589" t="s">
        <v>48</v>
      </c>
      <c r="AR6589" t="s">
        <v>48</v>
      </c>
      <c r="AS6589" t="s">
        <v>48</v>
      </c>
      <c r="AT6589">
        <v>0</v>
      </c>
      <c r="AU6589">
        <v>0</v>
      </c>
      <c r="AV6589">
        <v>0</v>
      </c>
      <c r="AW6589">
        <v>0</v>
      </c>
    </row>
    <row r="6590" spans="1:49">
      <c r="A6590">
        <v>6589</v>
      </c>
      <c r="B6590">
        <v>35466152</v>
      </c>
      <c r="C6590" s="1">
        <v>40823</v>
      </c>
      <c r="D6590">
        <v>53.587953456536603</v>
      </c>
      <c r="E6590">
        <v>2011</v>
      </c>
      <c r="F6590">
        <v>0</v>
      </c>
      <c r="G6590" t="s">
        <v>48</v>
      </c>
      <c r="H6590">
        <v>0</v>
      </c>
      <c r="I6590" t="s">
        <v>48</v>
      </c>
      <c r="J6590" t="s">
        <v>48</v>
      </c>
      <c r="K6590">
        <v>1</v>
      </c>
      <c r="L6590" t="b">
        <v>0</v>
      </c>
      <c r="M6590" t="s">
        <v>48</v>
      </c>
      <c r="N6590" t="s">
        <v>48</v>
      </c>
      <c r="O6590" t="s">
        <v>48</v>
      </c>
      <c r="P6590" t="b">
        <v>0</v>
      </c>
      <c r="Q6590" t="b">
        <v>0</v>
      </c>
      <c r="R6590" t="b">
        <v>1</v>
      </c>
      <c r="S6590">
        <v>2400</v>
      </c>
      <c r="T6590" t="s">
        <v>48</v>
      </c>
      <c r="U6590" t="s">
        <v>48</v>
      </c>
      <c r="V6590">
        <v>1</v>
      </c>
      <c r="W6590">
        <v>0</v>
      </c>
      <c r="X6590">
        <v>0</v>
      </c>
      <c r="Y6590">
        <v>0</v>
      </c>
      <c r="Z6590">
        <v>0</v>
      </c>
      <c r="AA6590" t="b">
        <v>1</v>
      </c>
      <c r="AB6590">
        <v>0</v>
      </c>
      <c r="AC6590">
        <v>0</v>
      </c>
      <c r="AD6590" t="s">
        <v>48</v>
      </c>
      <c r="AE6590" t="s">
        <v>48</v>
      </c>
      <c r="AF6590" t="s">
        <v>48</v>
      </c>
      <c r="AG6590" t="s">
        <v>48</v>
      </c>
      <c r="AH6590" t="s">
        <v>48</v>
      </c>
      <c r="AI6590" t="s">
        <v>48</v>
      </c>
      <c r="AJ6590" t="s">
        <v>48</v>
      </c>
      <c r="AK6590" t="s">
        <v>48</v>
      </c>
      <c r="AL6590" t="s">
        <v>48</v>
      </c>
      <c r="AM6590" t="s">
        <v>48</v>
      </c>
      <c r="AN6590" t="s">
        <v>48</v>
      </c>
      <c r="AO6590" t="s">
        <v>48</v>
      </c>
      <c r="AP6590" t="s">
        <v>48</v>
      </c>
      <c r="AQ6590" t="s">
        <v>48</v>
      </c>
      <c r="AR6590" t="s">
        <v>48</v>
      </c>
      <c r="AS6590" t="s">
        <v>48</v>
      </c>
      <c r="AT6590">
        <v>0</v>
      </c>
      <c r="AU6590">
        <v>0</v>
      </c>
      <c r="AV6590">
        <v>0</v>
      </c>
      <c r="AW6590">
        <v>0</v>
      </c>
    </row>
    <row r="6591" spans="1:49">
      <c r="A6591">
        <v>6590</v>
      </c>
      <c r="B6591">
        <v>35466203</v>
      </c>
      <c r="C6591" s="1">
        <v>39381</v>
      </c>
      <c r="D6591">
        <v>57.891854893908302</v>
      </c>
      <c r="E6591">
        <v>2007</v>
      </c>
      <c r="F6591">
        <v>0</v>
      </c>
      <c r="G6591" t="s">
        <v>48</v>
      </c>
      <c r="H6591">
        <v>0</v>
      </c>
      <c r="I6591" t="s">
        <v>48</v>
      </c>
      <c r="J6591" t="s">
        <v>48</v>
      </c>
      <c r="K6591">
        <v>1</v>
      </c>
      <c r="L6591" t="b">
        <v>0</v>
      </c>
      <c r="M6591" t="s">
        <v>48</v>
      </c>
      <c r="N6591" t="s">
        <v>48</v>
      </c>
      <c r="O6591" t="s">
        <v>48</v>
      </c>
      <c r="P6591" t="b">
        <v>0</v>
      </c>
      <c r="Q6591" t="b">
        <v>0</v>
      </c>
      <c r="R6591" t="b">
        <v>1</v>
      </c>
      <c r="S6591" t="s">
        <v>48</v>
      </c>
      <c r="T6591" t="s">
        <v>48</v>
      </c>
      <c r="U6591" t="s">
        <v>48</v>
      </c>
      <c r="V6591">
        <v>0</v>
      </c>
      <c r="W6591">
        <v>0</v>
      </c>
      <c r="X6591">
        <v>0</v>
      </c>
      <c r="Y6591" t="s">
        <v>48</v>
      </c>
      <c r="Z6591">
        <v>0</v>
      </c>
      <c r="AA6591" t="b">
        <v>1</v>
      </c>
      <c r="AB6591">
        <v>0</v>
      </c>
      <c r="AC6591">
        <v>0</v>
      </c>
      <c r="AD6591">
        <v>3119</v>
      </c>
      <c r="AE6591" t="s">
        <v>48</v>
      </c>
      <c r="AF6591" t="s">
        <v>48</v>
      </c>
      <c r="AG6591" t="s">
        <v>48</v>
      </c>
      <c r="AH6591" t="s">
        <v>48</v>
      </c>
      <c r="AI6591" t="s">
        <v>48</v>
      </c>
      <c r="AJ6591" t="s">
        <v>48</v>
      </c>
      <c r="AK6591" t="s">
        <v>48</v>
      </c>
      <c r="AL6591" t="s">
        <v>48</v>
      </c>
      <c r="AM6591" t="s">
        <v>48</v>
      </c>
      <c r="AN6591" t="s">
        <v>48</v>
      </c>
      <c r="AO6591" t="s">
        <v>48</v>
      </c>
      <c r="AP6591" t="s">
        <v>48</v>
      </c>
      <c r="AQ6591" t="s">
        <v>48</v>
      </c>
      <c r="AR6591" t="s">
        <v>48</v>
      </c>
      <c r="AS6591" t="s">
        <v>48</v>
      </c>
      <c r="AT6591">
        <v>0</v>
      </c>
      <c r="AU6591">
        <v>0</v>
      </c>
      <c r="AV6591">
        <v>0</v>
      </c>
      <c r="AW6591">
        <v>0</v>
      </c>
    </row>
    <row r="6592" spans="1:49">
      <c r="A6592">
        <v>6591</v>
      </c>
      <c r="B6592">
        <v>35466468</v>
      </c>
      <c r="C6592" s="1">
        <v>41649</v>
      </c>
      <c r="D6592">
        <v>77.623545516769298</v>
      </c>
      <c r="E6592">
        <v>2014</v>
      </c>
      <c r="F6592">
        <v>0</v>
      </c>
      <c r="G6592" t="s">
        <v>48</v>
      </c>
      <c r="H6592">
        <v>0</v>
      </c>
      <c r="I6592" t="s">
        <v>48</v>
      </c>
      <c r="J6592" t="s">
        <v>48</v>
      </c>
      <c r="K6592">
        <v>0</v>
      </c>
      <c r="L6592" t="s">
        <v>48</v>
      </c>
      <c r="M6592" t="s">
        <v>48</v>
      </c>
      <c r="N6592" t="s">
        <v>48</v>
      </c>
      <c r="O6592" t="s">
        <v>48</v>
      </c>
      <c r="P6592" t="b">
        <v>0</v>
      </c>
      <c r="Q6592" t="b">
        <v>0</v>
      </c>
      <c r="R6592" t="b">
        <v>1</v>
      </c>
      <c r="S6592" t="s">
        <v>48</v>
      </c>
      <c r="T6592" t="s">
        <v>48</v>
      </c>
      <c r="U6592" t="s">
        <v>48</v>
      </c>
      <c r="V6592">
        <v>0</v>
      </c>
      <c r="W6592">
        <v>0</v>
      </c>
      <c r="X6592">
        <v>1</v>
      </c>
      <c r="Y6592" t="s">
        <v>48</v>
      </c>
      <c r="Z6592">
        <v>0</v>
      </c>
      <c r="AA6592" t="b">
        <v>1</v>
      </c>
      <c r="AB6592">
        <v>0</v>
      </c>
      <c r="AC6592">
        <v>0</v>
      </c>
      <c r="AD6592">
        <v>3102</v>
      </c>
      <c r="AE6592" t="s">
        <v>48</v>
      </c>
      <c r="AF6592" t="s">
        <v>48</v>
      </c>
      <c r="AG6592" t="s">
        <v>48</v>
      </c>
      <c r="AH6592" t="s">
        <v>48</v>
      </c>
      <c r="AI6592" t="s">
        <v>48</v>
      </c>
      <c r="AJ6592" t="s">
        <v>48</v>
      </c>
      <c r="AK6592" t="s">
        <v>48</v>
      </c>
      <c r="AL6592" t="s">
        <v>48</v>
      </c>
      <c r="AM6592" t="s">
        <v>48</v>
      </c>
      <c r="AN6592" t="s">
        <v>48</v>
      </c>
      <c r="AO6592" t="s">
        <v>48</v>
      </c>
      <c r="AP6592" t="s">
        <v>48</v>
      </c>
      <c r="AQ6592" t="s">
        <v>48</v>
      </c>
      <c r="AR6592" t="s">
        <v>48</v>
      </c>
      <c r="AS6592" t="s">
        <v>48</v>
      </c>
      <c r="AT6592">
        <v>0</v>
      </c>
      <c r="AU6592">
        <v>0</v>
      </c>
      <c r="AV6592">
        <v>0</v>
      </c>
      <c r="AW6592">
        <v>0</v>
      </c>
    </row>
    <row r="6593" spans="1:49">
      <c r="A6593">
        <v>6592</v>
      </c>
      <c r="B6593">
        <v>35466473</v>
      </c>
      <c r="C6593" s="1">
        <v>42080</v>
      </c>
      <c r="D6593">
        <v>63.236139630390099</v>
      </c>
      <c r="E6593">
        <v>2015</v>
      </c>
      <c r="F6593">
        <v>0</v>
      </c>
      <c r="G6593" t="s">
        <v>48</v>
      </c>
      <c r="H6593">
        <v>0</v>
      </c>
      <c r="I6593" t="e">
        <f ca="1">-Inf</f>
        <v>#NAME?</v>
      </c>
      <c r="J6593">
        <v>7</v>
      </c>
      <c r="K6593">
        <v>1</v>
      </c>
      <c r="L6593" t="b">
        <v>0</v>
      </c>
      <c r="M6593">
        <v>28.05</v>
      </c>
      <c r="N6593">
        <v>3</v>
      </c>
      <c r="O6593">
        <v>2</v>
      </c>
      <c r="P6593" t="b">
        <v>1</v>
      </c>
      <c r="Q6593" t="b">
        <v>0</v>
      </c>
      <c r="R6593" t="b">
        <v>0</v>
      </c>
      <c r="S6593">
        <v>10</v>
      </c>
      <c r="T6593" t="s">
        <v>48</v>
      </c>
      <c r="U6593" t="s">
        <v>48</v>
      </c>
      <c r="V6593">
        <v>1</v>
      </c>
      <c r="W6593">
        <v>0</v>
      </c>
      <c r="X6593">
        <v>0</v>
      </c>
      <c r="Y6593">
        <v>0</v>
      </c>
      <c r="Z6593">
        <v>1</v>
      </c>
      <c r="AA6593" t="b">
        <v>1</v>
      </c>
      <c r="AB6593">
        <v>0</v>
      </c>
      <c r="AC6593">
        <v>0</v>
      </c>
      <c r="AD6593">
        <v>3274</v>
      </c>
      <c r="AE6593">
        <v>0</v>
      </c>
      <c r="AF6593">
        <v>0</v>
      </c>
      <c r="AG6593" t="s">
        <v>48</v>
      </c>
      <c r="AH6593" t="s">
        <v>48</v>
      </c>
      <c r="AI6593" t="s">
        <v>48</v>
      </c>
      <c r="AJ6593" t="s">
        <v>48</v>
      </c>
      <c r="AK6593" t="s">
        <v>48</v>
      </c>
      <c r="AL6593" t="s">
        <v>48</v>
      </c>
      <c r="AM6593" t="s">
        <v>48</v>
      </c>
      <c r="AN6593" t="s">
        <v>48</v>
      </c>
      <c r="AO6593" t="s">
        <v>48</v>
      </c>
      <c r="AP6593" t="s">
        <v>48</v>
      </c>
      <c r="AQ6593" t="s">
        <v>48</v>
      </c>
      <c r="AR6593" t="s">
        <v>48</v>
      </c>
      <c r="AS6593" t="s">
        <v>48</v>
      </c>
      <c r="AT6593">
        <v>0</v>
      </c>
      <c r="AU6593">
        <v>0</v>
      </c>
      <c r="AV6593">
        <v>1</v>
      </c>
      <c r="AW6593">
        <v>0</v>
      </c>
    </row>
    <row r="6594" spans="1:49">
      <c r="A6594">
        <v>6593</v>
      </c>
      <c r="B6594">
        <v>35466473</v>
      </c>
      <c r="C6594" s="1">
        <v>42117</v>
      </c>
      <c r="D6594">
        <v>63.337440109513999</v>
      </c>
      <c r="E6594">
        <v>2015</v>
      </c>
      <c r="F6594">
        <v>0</v>
      </c>
      <c r="G6594" t="s">
        <v>48</v>
      </c>
      <c r="H6594">
        <v>0</v>
      </c>
      <c r="I6594" t="s">
        <v>48</v>
      </c>
      <c r="J6594" t="s">
        <v>48</v>
      </c>
      <c r="K6594">
        <v>1</v>
      </c>
      <c r="L6594" t="b">
        <v>0</v>
      </c>
      <c r="M6594">
        <v>28.1</v>
      </c>
      <c r="N6594">
        <v>3</v>
      </c>
      <c r="O6594">
        <v>2</v>
      </c>
      <c r="P6594" t="b">
        <v>1</v>
      </c>
      <c r="Q6594" t="b">
        <v>0</v>
      </c>
      <c r="R6594" t="b">
        <v>0</v>
      </c>
      <c r="S6594">
        <v>250</v>
      </c>
      <c r="T6594">
        <v>1</v>
      </c>
      <c r="U6594" t="s">
        <v>48</v>
      </c>
      <c r="V6594">
        <v>1</v>
      </c>
      <c r="W6594">
        <v>0</v>
      </c>
      <c r="X6594">
        <v>0</v>
      </c>
      <c r="Y6594">
        <v>0</v>
      </c>
      <c r="Z6594">
        <v>1</v>
      </c>
      <c r="AA6594" t="b">
        <v>1</v>
      </c>
      <c r="AB6594">
        <v>1</v>
      </c>
      <c r="AC6594">
        <v>2</v>
      </c>
      <c r="AD6594">
        <v>3274</v>
      </c>
      <c r="AE6594" t="s">
        <v>48</v>
      </c>
      <c r="AF6594" t="s">
        <v>48</v>
      </c>
      <c r="AG6594" t="s">
        <v>59</v>
      </c>
      <c r="AH6594" t="s">
        <v>50</v>
      </c>
      <c r="AI6594" t="s">
        <v>51</v>
      </c>
      <c r="AJ6594" t="s">
        <v>54</v>
      </c>
      <c r="AK6594">
        <v>0</v>
      </c>
      <c r="AL6594">
        <v>1</v>
      </c>
      <c r="AM6594">
        <v>0</v>
      </c>
      <c r="AN6594">
        <v>0</v>
      </c>
      <c r="AO6594">
        <v>0</v>
      </c>
      <c r="AP6594">
        <v>1</v>
      </c>
      <c r="AQ6594">
        <v>0</v>
      </c>
      <c r="AR6594">
        <v>1</v>
      </c>
      <c r="AS6594">
        <v>0</v>
      </c>
      <c r="AT6594">
        <v>0</v>
      </c>
      <c r="AU6594">
        <v>1</v>
      </c>
      <c r="AV6594">
        <v>0</v>
      </c>
      <c r="AW6594">
        <v>0</v>
      </c>
    </row>
    <row r="6595" spans="1:49">
      <c r="A6595">
        <v>6594</v>
      </c>
      <c r="B6595">
        <v>35466715</v>
      </c>
      <c r="C6595" s="1">
        <v>42090</v>
      </c>
      <c r="D6595">
        <v>54.778918548939103</v>
      </c>
      <c r="E6595">
        <v>2015</v>
      </c>
      <c r="F6595">
        <v>0</v>
      </c>
      <c r="G6595" t="s">
        <v>48</v>
      </c>
      <c r="H6595">
        <v>0</v>
      </c>
      <c r="I6595" t="s">
        <v>48</v>
      </c>
      <c r="J6595" t="s">
        <v>48</v>
      </c>
      <c r="K6595">
        <v>1</v>
      </c>
      <c r="L6595" t="b">
        <v>0</v>
      </c>
      <c r="M6595" t="s">
        <v>48</v>
      </c>
      <c r="N6595">
        <v>2</v>
      </c>
      <c r="O6595">
        <v>0</v>
      </c>
      <c r="P6595" t="b">
        <v>0</v>
      </c>
      <c r="Q6595" t="b">
        <v>1</v>
      </c>
      <c r="R6595" t="b">
        <v>0</v>
      </c>
      <c r="S6595">
        <v>50</v>
      </c>
      <c r="T6595">
        <v>1</v>
      </c>
      <c r="U6595" t="s">
        <v>48</v>
      </c>
      <c r="V6595">
        <v>0</v>
      </c>
      <c r="W6595">
        <v>1</v>
      </c>
      <c r="X6595">
        <v>0</v>
      </c>
      <c r="Y6595">
        <v>0</v>
      </c>
      <c r="Z6595">
        <v>0</v>
      </c>
      <c r="AA6595" t="b">
        <v>1</v>
      </c>
      <c r="AB6595">
        <v>1</v>
      </c>
      <c r="AC6595">
        <v>1</v>
      </c>
      <c r="AD6595">
        <v>3106</v>
      </c>
      <c r="AE6595" t="s">
        <v>48</v>
      </c>
      <c r="AF6595" t="s">
        <v>48</v>
      </c>
      <c r="AG6595" t="s">
        <v>52</v>
      </c>
      <c r="AH6595" t="s">
        <v>56</v>
      </c>
      <c r="AI6595" t="s">
        <v>51</v>
      </c>
      <c r="AJ6595" t="s">
        <v>54</v>
      </c>
      <c r="AK6595">
        <v>0</v>
      </c>
      <c r="AL6595">
        <v>0</v>
      </c>
      <c r="AM6595">
        <v>1</v>
      </c>
      <c r="AN6595">
        <v>0</v>
      </c>
      <c r="AO6595">
        <v>1</v>
      </c>
      <c r="AP6595">
        <v>0</v>
      </c>
      <c r="AQ6595">
        <v>0</v>
      </c>
      <c r="AR6595">
        <v>1</v>
      </c>
      <c r="AS6595">
        <v>0</v>
      </c>
      <c r="AT6595">
        <v>0</v>
      </c>
      <c r="AU6595">
        <v>1</v>
      </c>
      <c r="AV6595">
        <v>0</v>
      </c>
      <c r="AW6595">
        <v>0</v>
      </c>
    </row>
    <row r="6596" spans="1:49">
      <c r="A6596">
        <v>6595</v>
      </c>
      <c r="B6596">
        <v>35466834</v>
      </c>
      <c r="C6596" s="1">
        <v>42093</v>
      </c>
      <c r="D6596">
        <v>47.397672826830899</v>
      </c>
      <c r="E6596">
        <v>2015</v>
      </c>
      <c r="F6596">
        <v>0</v>
      </c>
      <c r="G6596" t="s">
        <v>48</v>
      </c>
      <c r="H6596">
        <v>0</v>
      </c>
      <c r="I6596" t="e">
        <f ca="1">-Inf</f>
        <v>#NAME?</v>
      </c>
      <c r="J6596">
        <v>6</v>
      </c>
      <c r="K6596">
        <v>1</v>
      </c>
      <c r="L6596" t="b">
        <v>0</v>
      </c>
      <c r="M6596">
        <v>31.63</v>
      </c>
      <c r="N6596">
        <v>2</v>
      </c>
      <c r="O6596">
        <v>2</v>
      </c>
      <c r="P6596" t="b">
        <v>0</v>
      </c>
      <c r="Q6596" t="b">
        <v>0</v>
      </c>
      <c r="R6596" t="b">
        <v>1</v>
      </c>
      <c r="S6596">
        <v>450</v>
      </c>
      <c r="T6596" t="s">
        <v>48</v>
      </c>
      <c r="U6596" t="s">
        <v>48</v>
      </c>
      <c r="V6596">
        <v>0</v>
      </c>
      <c r="W6596">
        <v>0</v>
      </c>
      <c r="X6596">
        <v>0</v>
      </c>
      <c r="Y6596">
        <v>0</v>
      </c>
      <c r="Z6596">
        <v>0</v>
      </c>
      <c r="AA6596" t="b">
        <v>1</v>
      </c>
      <c r="AB6596">
        <v>0</v>
      </c>
      <c r="AC6596">
        <v>0</v>
      </c>
      <c r="AD6596">
        <v>3185</v>
      </c>
      <c r="AE6596" t="s">
        <v>48</v>
      </c>
      <c r="AF6596" t="s">
        <v>48</v>
      </c>
      <c r="AG6596" t="s">
        <v>48</v>
      </c>
      <c r="AH6596" t="s">
        <v>48</v>
      </c>
      <c r="AI6596" t="s">
        <v>48</v>
      </c>
      <c r="AJ6596" t="s">
        <v>48</v>
      </c>
      <c r="AK6596" t="s">
        <v>48</v>
      </c>
      <c r="AL6596" t="s">
        <v>48</v>
      </c>
      <c r="AM6596" t="s">
        <v>48</v>
      </c>
      <c r="AN6596" t="s">
        <v>48</v>
      </c>
      <c r="AO6596" t="s">
        <v>48</v>
      </c>
      <c r="AP6596" t="s">
        <v>48</v>
      </c>
      <c r="AQ6596" t="s">
        <v>48</v>
      </c>
      <c r="AR6596" t="s">
        <v>48</v>
      </c>
      <c r="AS6596" t="s">
        <v>48</v>
      </c>
      <c r="AT6596">
        <v>0</v>
      </c>
      <c r="AU6596">
        <v>0</v>
      </c>
      <c r="AV6596">
        <v>1</v>
      </c>
      <c r="AW6596">
        <v>0</v>
      </c>
    </row>
    <row r="6597" spans="1:49">
      <c r="A6597">
        <v>6596</v>
      </c>
      <c r="B6597">
        <v>35466869</v>
      </c>
      <c r="C6597" s="1">
        <v>42100</v>
      </c>
      <c r="D6597">
        <v>56.139630390143701</v>
      </c>
      <c r="E6597">
        <v>2015</v>
      </c>
      <c r="F6597">
        <v>0</v>
      </c>
      <c r="G6597" t="s">
        <v>48</v>
      </c>
      <c r="H6597">
        <v>0</v>
      </c>
      <c r="I6597" t="s">
        <v>48</v>
      </c>
      <c r="J6597" t="s">
        <v>48</v>
      </c>
      <c r="K6597">
        <v>1</v>
      </c>
      <c r="L6597" t="b">
        <v>0</v>
      </c>
      <c r="M6597">
        <v>33.15</v>
      </c>
      <c r="N6597">
        <v>3</v>
      </c>
      <c r="O6597">
        <v>2</v>
      </c>
      <c r="P6597" t="b">
        <v>0</v>
      </c>
      <c r="Q6597" t="b">
        <v>0</v>
      </c>
      <c r="R6597" t="b">
        <v>1</v>
      </c>
      <c r="S6597">
        <v>50</v>
      </c>
      <c r="T6597">
        <v>1</v>
      </c>
      <c r="U6597" t="s">
        <v>48</v>
      </c>
      <c r="V6597">
        <v>1</v>
      </c>
      <c r="W6597">
        <v>0</v>
      </c>
      <c r="X6597">
        <v>0</v>
      </c>
      <c r="Y6597">
        <v>0</v>
      </c>
      <c r="Z6597">
        <v>0</v>
      </c>
      <c r="AA6597" t="b">
        <v>1</v>
      </c>
      <c r="AB6597">
        <v>0</v>
      </c>
      <c r="AC6597">
        <v>0</v>
      </c>
      <c r="AD6597">
        <v>3183</v>
      </c>
      <c r="AE6597" t="s">
        <v>48</v>
      </c>
      <c r="AF6597" t="s">
        <v>48</v>
      </c>
      <c r="AG6597" t="s">
        <v>48</v>
      </c>
      <c r="AH6597" t="s">
        <v>48</v>
      </c>
      <c r="AI6597" t="s">
        <v>48</v>
      </c>
      <c r="AJ6597" t="s">
        <v>48</v>
      </c>
      <c r="AK6597" t="s">
        <v>48</v>
      </c>
      <c r="AL6597" t="s">
        <v>48</v>
      </c>
      <c r="AM6597" t="s">
        <v>48</v>
      </c>
      <c r="AN6597" t="s">
        <v>48</v>
      </c>
      <c r="AO6597" t="s">
        <v>48</v>
      </c>
      <c r="AP6597" t="s">
        <v>48</v>
      </c>
      <c r="AQ6597" t="s">
        <v>48</v>
      </c>
      <c r="AR6597" t="s">
        <v>48</v>
      </c>
      <c r="AS6597" t="s">
        <v>48</v>
      </c>
      <c r="AT6597">
        <v>0</v>
      </c>
      <c r="AU6597">
        <v>0</v>
      </c>
      <c r="AV6597">
        <v>0</v>
      </c>
      <c r="AW6597">
        <v>0</v>
      </c>
    </row>
    <row r="6598" spans="1:49">
      <c r="A6598">
        <v>6597</v>
      </c>
      <c r="B6598">
        <v>35466876</v>
      </c>
      <c r="C6598" s="1">
        <v>42159</v>
      </c>
      <c r="D6598">
        <v>67.0718685831622</v>
      </c>
      <c r="E6598">
        <v>2015</v>
      </c>
      <c r="F6598">
        <v>0</v>
      </c>
      <c r="G6598" t="s">
        <v>48</v>
      </c>
      <c r="H6598">
        <v>0</v>
      </c>
      <c r="I6598" t="s">
        <v>48</v>
      </c>
      <c r="J6598" t="s">
        <v>48</v>
      </c>
      <c r="K6598">
        <v>0</v>
      </c>
      <c r="L6598" t="b">
        <v>1</v>
      </c>
      <c r="M6598" t="s">
        <v>48</v>
      </c>
      <c r="N6598">
        <v>3</v>
      </c>
      <c r="O6598">
        <v>2</v>
      </c>
      <c r="P6598" t="b">
        <v>0</v>
      </c>
      <c r="Q6598" t="b">
        <v>1</v>
      </c>
      <c r="R6598" t="b">
        <v>0</v>
      </c>
      <c r="S6598">
        <v>25</v>
      </c>
      <c r="T6598">
        <v>1</v>
      </c>
      <c r="U6598" t="s">
        <v>48</v>
      </c>
      <c r="V6598">
        <v>0</v>
      </c>
      <c r="W6598">
        <v>0</v>
      </c>
      <c r="X6598">
        <v>1</v>
      </c>
      <c r="Y6598">
        <v>0</v>
      </c>
      <c r="Z6598">
        <v>0</v>
      </c>
      <c r="AA6598" t="b">
        <v>1</v>
      </c>
      <c r="AB6598">
        <v>0</v>
      </c>
      <c r="AC6598">
        <v>0</v>
      </c>
      <c r="AD6598">
        <v>3152</v>
      </c>
      <c r="AE6598" t="s">
        <v>48</v>
      </c>
      <c r="AF6598" t="s">
        <v>48</v>
      </c>
      <c r="AG6598" t="s">
        <v>52</v>
      </c>
      <c r="AH6598" t="s">
        <v>55</v>
      </c>
      <c r="AI6598" t="s">
        <v>51</v>
      </c>
      <c r="AJ6598" t="s">
        <v>54</v>
      </c>
      <c r="AK6598">
        <v>0</v>
      </c>
      <c r="AL6598">
        <v>0</v>
      </c>
      <c r="AM6598">
        <v>1</v>
      </c>
      <c r="AN6598">
        <v>0</v>
      </c>
      <c r="AO6598">
        <v>0</v>
      </c>
      <c r="AP6598">
        <v>0</v>
      </c>
      <c r="AQ6598">
        <v>1</v>
      </c>
      <c r="AR6598">
        <v>1</v>
      </c>
      <c r="AS6598">
        <v>0</v>
      </c>
      <c r="AT6598">
        <v>0</v>
      </c>
      <c r="AU6598">
        <v>1</v>
      </c>
      <c r="AV6598">
        <v>0</v>
      </c>
      <c r="AW6598">
        <v>0</v>
      </c>
    </row>
    <row r="6599" spans="1:49">
      <c r="A6599">
        <v>6598</v>
      </c>
      <c r="B6599">
        <v>35466882</v>
      </c>
      <c r="C6599" s="1">
        <v>42017</v>
      </c>
      <c r="D6599">
        <v>64.457221081451095</v>
      </c>
      <c r="E6599">
        <v>2015</v>
      </c>
      <c r="F6599">
        <v>0</v>
      </c>
      <c r="G6599" t="s">
        <v>48</v>
      </c>
      <c r="H6599">
        <v>0</v>
      </c>
      <c r="I6599" t="s">
        <v>48</v>
      </c>
      <c r="J6599" t="s">
        <v>48</v>
      </c>
      <c r="K6599">
        <v>1</v>
      </c>
      <c r="L6599" t="b">
        <v>0</v>
      </c>
      <c r="M6599" t="s">
        <v>48</v>
      </c>
      <c r="N6599" t="s">
        <v>48</v>
      </c>
      <c r="O6599" t="s">
        <v>48</v>
      </c>
      <c r="P6599" t="b">
        <v>0</v>
      </c>
      <c r="Q6599" t="b">
        <v>0</v>
      </c>
      <c r="R6599" t="b">
        <v>1</v>
      </c>
      <c r="S6599" t="s">
        <v>48</v>
      </c>
      <c r="T6599" t="s">
        <v>48</v>
      </c>
      <c r="U6599" t="s">
        <v>48</v>
      </c>
      <c r="V6599">
        <v>0</v>
      </c>
      <c r="W6599">
        <v>0</v>
      </c>
      <c r="X6599">
        <v>0</v>
      </c>
      <c r="Y6599" t="s">
        <v>48</v>
      </c>
      <c r="Z6599">
        <v>0</v>
      </c>
      <c r="AA6599" t="b">
        <v>1</v>
      </c>
      <c r="AB6599">
        <v>0</v>
      </c>
      <c r="AC6599">
        <v>0</v>
      </c>
      <c r="AD6599">
        <v>3112</v>
      </c>
      <c r="AE6599" t="s">
        <v>48</v>
      </c>
      <c r="AF6599" t="s">
        <v>48</v>
      </c>
      <c r="AG6599" t="s">
        <v>48</v>
      </c>
      <c r="AH6599" t="s">
        <v>48</v>
      </c>
      <c r="AI6599" t="s">
        <v>48</v>
      </c>
      <c r="AJ6599" t="s">
        <v>48</v>
      </c>
      <c r="AK6599" t="s">
        <v>48</v>
      </c>
      <c r="AL6599" t="s">
        <v>48</v>
      </c>
      <c r="AM6599" t="s">
        <v>48</v>
      </c>
      <c r="AN6599" t="s">
        <v>48</v>
      </c>
      <c r="AO6599" t="s">
        <v>48</v>
      </c>
      <c r="AP6599" t="s">
        <v>48</v>
      </c>
      <c r="AQ6599" t="s">
        <v>48</v>
      </c>
      <c r="AR6599" t="s">
        <v>48</v>
      </c>
      <c r="AS6599" t="s">
        <v>48</v>
      </c>
      <c r="AT6599">
        <v>0</v>
      </c>
      <c r="AU6599">
        <v>0</v>
      </c>
      <c r="AV6599">
        <v>0</v>
      </c>
      <c r="AW6599">
        <v>0</v>
      </c>
    </row>
    <row r="6600" spans="1:49">
      <c r="A6600">
        <v>6599</v>
      </c>
      <c r="B6600">
        <v>35466954</v>
      </c>
      <c r="C6600" s="1">
        <v>40683</v>
      </c>
      <c r="D6600">
        <v>72.479123887748102</v>
      </c>
      <c r="E6600">
        <v>2011</v>
      </c>
      <c r="F6600">
        <v>0</v>
      </c>
      <c r="G6600" t="s">
        <v>48</v>
      </c>
      <c r="H6600">
        <v>0</v>
      </c>
      <c r="I6600" t="s">
        <v>48</v>
      </c>
      <c r="J6600" t="s">
        <v>48</v>
      </c>
      <c r="K6600">
        <v>1</v>
      </c>
      <c r="L6600" t="s">
        <v>48</v>
      </c>
      <c r="M6600" t="s">
        <v>48</v>
      </c>
      <c r="N6600" t="s">
        <v>48</v>
      </c>
      <c r="O6600" t="s">
        <v>48</v>
      </c>
      <c r="P6600" t="b">
        <v>0</v>
      </c>
      <c r="Q6600" t="b">
        <v>0</v>
      </c>
      <c r="R6600" t="b">
        <v>1</v>
      </c>
      <c r="S6600" t="s">
        <v>48</v>
      </c>
      <c r="T6600" t="s">
        <v>48</v>
      </c>
      <c r="U6600" t="s">
        <v>48</v>
      </c>
      <c r="V6600">
        <v>0</v>
      </c>
      <c r="W6600">
        <v>0</v>
      </c>
      <c r="X6600">
        <v>0</v>
      </c>
      <c r="Y6600" t="s">
        <v>48</v>
      </c>
      <c r="Z6600">
        <v>0</v>
      </c>
      <c r="AA6600" t="b">
        <v>1</v>
      </c>
      <c r="AB6600">
        <v>0</v>
      </c>
      <c r="AC6600">
        <v>0</v>
      </c>
      <c r="AD6600">
        <v>3112</v>
      </c>
      <c r="AE6600" t="s">
        <v>48</v>
      </c>
      <c r="AF6600" t="s">
        <v>48</v>
      </c>
      <c r="AG6600" t="s">
        <v>48</v>
      </c>
      <c r="AH6600" t="s">
        <v>48</v>
      </c>
      <c r="AI6600" t="s">
        <v>48</v>
      </c>
      <c r="AJ6600" t="s">
        <v>48</v>
      </c>
      <c r="AK6600" t="s">
        <v>48</v>
      </c>
      <c r="AL6600" t="s">
        <v>48</v>
      </c>
      <c r="AM6600" t="s">
        <v>48</v>
      </c>
      <c r="AN6600" t="s">
        <v>48</v>
      </c>
      <c r="AO6600" t="s">
        <v>48</v>
      </c>
      <c r="AP6600" t="s">
        <v>48</v>
      </c>
      <c r="AQ6600" t="s">
        <v>48</v>
      </c>
      <c r="AR6600" t="s">
        <v>48</v>
      </c>
      <c r="AS6600" t="s">
        <v>48</v>
      </c>
      <c r="AT6600">
        <v>0</v>
      </c>
      <c r="AU6600">
        <v>0</v>
      </c>
      <c r="AV6600">
        <v>0</v>
      </c>
      <c r="AW6600">
        <v>0</v>
      </c>
    </row>
    <row r="6601" spans="1:49">
      <c r="A6601">
        <v>6600</v>
      </c>
      <c r="B6601">
        <v>99848282</v>
      </c>
      <c r="C6601" s="1">
        <v>41772</v>
      </c>
      <c r="D6601">
        <v>67.386721423682403</v>
      </c>
      <c r="E6601">
        <v>2014</v>
      </c>
      <c r="F6601">
        <v>0</v>
      </c>
      <c r="G6601" t="s">
        <v>48</v>
      </c>
      <c r="H6601">
        <v>0</v>
      </c>
      <c r="I6601" t="s">
        <v>48</v>
      </c>
      <c r="J6601" t="s">
        <v>48</v>
      </c>
      <c r="K6601">
        <v>1</v>
      </c>
      <c r="L6601" t="b">
        <v>0</v>
      </c>
      <c r="M6601" t="s">
        <v>48</v>
      </c>
      <c r="N6601" t="s">
        <v>48</v>
      </c>
      <c r="O6601" t="s">
        <v>48</v>
      </c>
      <c r="P6601" t="b">
        <v>0</v>
      </c>
      <c r="Q6601" t="b">
        <v>0</v>
      </c>
      <c r="R6601" t="b">
        <v>1</v>
      </c>
      <c r="S6601" t="s">
        <v>48</v>
      </c>
      <c r="T6601" t="s">
        <v>48</v>
      </c>
      <c r="U6601" t="s">
        <v>48</v>
      </c>
      <c r="V6601">
        <v>1</v>
      </c>
      <c r="W6601">
        <v>0</v>
      </c>
      <c r="X6601">
        <v>0</v>
      </c>
      <c r="Y6601" t="s">
        <v>48</v>
      </c>
      <c r="Z6601">
        <v>0</v>
      </c>
      <c r="AA6601" t="b">
        <v>1</v>
      </c>
      <c r="AB6601">
        <v>0</v>
      </c>
      <c r="AC6601">
        <v>0</v>
      </c>
      <c r="AD6601">
        <v>3110</v>
      </c>
      <c r="AE6601" t="s">
        <v>48</v>
      </c>
      <c r="AF6601" t="s">
        <v>48</v>
      </c>
      <c r="AG6601" t="s">
        <v>48</v>
      </c>
      <c r="AH6601" t="s">
        <v>48</v>
      </c>
      <c r="AI6601" t="s">
        <v>48</v>
      </c>
      <c r="AJ6601" t="s">
        <v>48</v>
      </c>
      <c r="AK6601" t="s">
        <v>48</v>
      </c>
      <c r="AL6601" t="s">
        <v>48</v>
      </c>
      <c r="AM6601" t="s">
        <v>48</v>
      </c>
      <c r="AN6601" t="s">
        <v>48</v>
      </c>
      <c r="AO6601" t="s">
        <v>48</v>
      </c>
      <c r="AP6601" t="s">
        <v>48</v>
      </c>
      <c r="AQ6601" t="s">
        <v>48</v>
      </c>
      <c r="AR6601" t="s">
        <v>48</v>
      </c>
      <c r="AS6601" t="s">
        <v>48</v>
      </c>
      <c r="AT6601">
        <v>0</v>
      </c>
      <c r="AU6601">
        <v>0</v>
      </c>
      <c r="AV6601">
        <v>0</v>
      </c>
      <c r="AW6601">
        <v>0</v>
      </c>
    </row>
    <row r="6602" spans="1:49">
      <c r="A6602">
        <v>6601</v>
      </c>
      <c r="B6602">
        <v>35467044</v>
      </c>
      <c r="C6602" s="1">
        <v>44242</v>
      </c>
      <c r="D6602">
        <v>65.1307323750856</v>
      </c>
      <c r="E6602">
        <v>2021</v>
      </c>
      <c r="F6602">
        <v>0</v>
      </c>
      <c r="G6602" t="s">
        <v>48</v>
      </c>
      <c r="H6602">
        <v>0</v>
      </c>
      <c r="I6602" t="s">
        <v>48</v>
      </c>
      <c r="J6602" t="s">
        <v>48</v>
      </c>
      <c r="K6602">
        <v>1</v>
      </c>
      <c r="L6602" t="b">
        <v>0</v>
      </c>
      <c r="M6602" t="s">
        <v>48</v>
      </c>
      <c r="N6602">
        <v>3</v>
      </c>
      <c r="O6602">
        <v>0</v>
      </c>
      <c r="P6602" t="b">
        <v>0</v>
      </c>
      <c r="Q6602" t="b">
        <v>1</v>
      </c>
      <c r="R6602" t="b">
        <v>0</v>
      </c>
      <c r="S6602">
        <v>200</v>
      </c>
      <c r="T6602">
        <v>0</v>
      </c>
      <c r="U6602" t="s">
        <v>48</v>
      </c>
      <c r="V6602">
        <v>0</v>
      </c>
      <c r="W6602">
        <v>0</v>
      </c>
      <c r="X6602">
        <v>1</v>
      </c>
      <c r="Y6602">
        <v>1</v>
      </c>
      <c r="Z6602">
        <v>0</v>
      </c>
      <c r="AA6602" t="b">
        <v>1</v>
      </c>
      <c r="AB6602">
        <v>0</v>
      </c>
      <c r="AC6602">
        <v>0</v>
      </c>
      <c r="AD6602">
        <v>3203</v>
      </c>
      <c r="AE6602">
        <v>1</v>
      </c>
      <c r="AF6602">
        <v>1</v>
      </c>
      <c r="AG6602" t="s">
        <v>57</v>
      </c>
      <c r="AH6602" t="s">
        <v>48</v>
      </c>
      <c r="AI6602" t="s">
        <v>53</v>
      </c>
      <c r="AJ6602" t="s">
        <v>54</v>
      </c>
      <c r="AK6602">
        <v>0</v>
      </c>
      <c r="AL6602">
        <v>0</v>
      </c>
      <c r="AM6602">
        <v>0</v>
      </c>
      <c r="AN6602">
        <v>1</v>
      </c>
      <c r="AO6602" t="s">
        <v>48</v>
      </c>
      <c r="AP6602" t="s">
        <v>48</v>
      </c>
      <c r="AQ6602" t="s">
        <v>48</v>
      </c>
      <c r="AR6602">
        <v>0</v>
      </c>
      <c r="AS6602">
        <v>1</v>
      </c>
      <c r="AT6602">
        <v>0</v>
      </c>
      <c r="AU6602">
        <v>1</v>
      </c>
      <c r="AV6602">
        <v>0</v>
      </c>
      <c r="AW6602">
        <v>0</v>
      </c>
    </row>
    <row r="6603" spans="1:49">
      <c r="A6603">
        <v>6602</v>
      </c>
      <c r="B6603">
        <v>35467306</v>
      </c>
      <c r="C6603" s="1">
        <v>42349</v>
      </c>
      <c r="D6603">
        <v>78.297056810403802</v>
      </c>
      <c r="E6603">
        <v>2015</v>
      </c>
      <c r="F6603">
        <v>0</v>
      </c>
      <c r="G6603" t="s">
        <v>48</v>
      </c>
      <c r="H6603">
        <v>0</v>
      </c>
      <c r="I6603" t="s">
        <v>48</v>
      </c>
      <c r="J6603" t="s">
        <v>48</v>
      </c>
      <c r="K6603">
        <v>0</v>
      </c>
      <c r="L6603" t="b">
        <v>0</v>
      </c>
      <c r="M6603" t="s">
        <v>48</v>
      </c>
      <c r="N6603">
        <v>3</v>
      </c>
      <c r="O6603">
        <v>1</v>
      </c>
      <c r="P6603" t="b">
        <v>0</v>
      </c>
      <c r="Q6603" t="b">
        <v>0</v>
      </c>
      <c r="R6603" t="b">
        <v>1</v>
      </c>
      <c r="S6603">
        <v>50</v>
      </c>
      <c r="T6603">
        <v>1</v>
      </c>
      <c r="U6603" t="s">
        <v>48</v>
      </c>
      <c r="V6603">
        <v>1</v>
      </c>
      <c r="W6603">
        <v>0</v>
      </c>
      <c r="X6603">
        <v>0</v>
      </c>
      <c r="Y6603">
        <v>0</v>
      </c>
      <c r="Z6603">
        <v>0</v>
      </c>
      <c r="AA6603" t="b">
        <v>1</v>
      </c>
      <c r="AB6603">
        <v>0</v>
      </c>
      <c r="AC6603">
        <v>0</v>
      </c>
      <c r="AD6603">
        <v>3123</v>
      </c>
      <c r="AE6603" t="s">
        <v>48</v>
      </c>
      <c r="AF6603" t="s">
        <v>48</v>
      </c>
      <c r="AG6603" t="s">
        <v>52</v>
      </c>
      <c r="AH6603" t="s">
        <v>56</v>
      </c>
      <c r="AI6603" t="s">
        <v>48</v>
      </c>
      <c r="AJ6603" t="s">
        <v>54</v>
      </c>
      <c r="AK6603">
        <v>0</v>
      </c>
      <c r="AL6603">
        <v>0</v>
      </c>
      <c r="AM6603">
        <v>1</v>
      </c>
      <c r="AN6603">
        <v>0</v>
      </c>
      <c r="AO6603">
        <v>1</v>
      </c>
      <c r="AP6603">
        <v>0</v>
      </c>
      <c r="AQ6603">
        <v>0</v>
      </c>
      <c r="AR6603" t="s">
        <v>48</v>
      </c>
      <c r="AS6603" t="s">
        <v>48</v>
      </c>
      <c r="AT6603">
        <v>0</v>
      </c>
      <c r="AU6603">
        <v>1</v>
      </c>
      <c r="AV6603">
        <v>0</v>
      </c>
      <c r="AW6603">
        <v>0</v>
      </c>
    </row>
    <row r="6604" spans="1:49">
      <c r="A6604">
        <v>6603</v>
      </c>
      <c r="B6604">
        <v>35467458</v>
      </c>
      <c r="C6604" s="1">
        <v>42089</v>
      </c>
      <c r="D6604">
        <v>42.516084873374403</v>
      </c>
      <c r="E6604">
        <v>2015</v>
      </c>
      <c r="F6604">
        <v>0</v>
      </c>
      <c r="G6604" t="s">
        <v>48</v>
      </c>
      <c r="H6604">
        <v>0</v>
      </c>
      <c r="I6604" t="s">
        <v>48</v>
      </c>
      <c r="J6604" t="s">
        <v>48</v>
      </c>
      <c r="K6604">
        <v>1</v>
      </c>
      <c r="L6604" t="b">
        <v>0</v>
      </c>
      <c r="M6604" t="s">
        <v>48</v>
      </c>
      <c r="N6604">
        <v>2</v>
      </c>
      <c r="O6604">
        <v>0</v>
      </c>
      <c r="P6604" t="b">
        <v>0</v>
      </c>
      <c r="Q6604" t="b">
        <v>1</v>
      </c>
      <c r="R6604" t="b">
        <v>0</v>
      </c>
      <c r="S6604">
        <v>50</v>
      </c>
      <c r="T6604">
        <v>1</v>
      </c>
      <c r="U6604" t="s">
        <v>48</v>
      </c>
      <c r="V6604">
        <v>0</v>
      </c>
      <c r="W6604">
        <v>0</v>
      </c>
      <c r="X6604">
        <v>0</v>
      </c>
      <c r="Y6604">
        <v>0</v>
      </c>
      <c r="Z6604">
        <v>0</v>
      </c>
      <c r="AA6604" t="b">
        <v>1</v>
      </c>
      <c r="AB6604">
        <v>0</v>
      </c>
      <c r="AC6604">
        <v>0</v>
      </c>
      <c r="AD6604">
        <v>3099</v>
      </c>
      <c r="AE6604" t="s">
        <v>48</v>
      </c>
      <c r="AF6604" t="s">
        <v>48</v>
      </c>
      <c r="AG6604" t="s">
        <v>57</v>
      </c>
      <c r="AH6604" t="s">
        <v>56</v>
      </c>
      <c r="AI6604" t="s">
        <v>51</v>
      </c>
      <c r="AJ6604" t="s">
        <v>54</v>
      </c>
      <c r="AK6604">
        <v>0</v>
      </c>
      <c r="AL6604">
        <v>0</v>
      </c>
      <c r="AM6604">
        <v>0</v>
      </c>
      <c r="AN6604">
        <v>1</v>
      </c>
      <c r="AO6604">
        <v>1</v>
      </c>
      <c r="AP6604">
        <v>0</v>
      </c>
      <c r="AQ6604">
        <v>0</v>
      </c>
      <c r="AR6604">
        <v>1</v>
      </c>
      <c r="AS6604">
        <v>0</v>
      </c>
      <c r="AT6604">
        <v>0</v>
      </c>
      <c r="AU6604">
        <v>1</v>
      </c>
      <c r="AV6604">
        <v>0</v>
      </c>
      <c r="AW6604">
        <v>0</v>
      </c>
    </row>
    <row r="6605" spans="1:49">
      <c r="A6605">
        <v>6604</v>
      </c>
      <c r="B6605">
        <v>35467522</v>
      </c>
      <c r="C6605" s="1">
        <v>41386</v>
      </c>
      <c r="D6605">
        <v>56.106776180698198</v>
      </c>
      <c r="E6605">
        <v>2013</v>
      </c>
      <c r="F6605">
        <v>0</v>
      </c>
      <c r="G6605" t="s">
        <v>48</v>
      </c>
      <c r="H6605">
        <v>0</v>
      </c>
      <c r="I6605" t="s">
        <v>48</v>
      </c>
      <c r="J6605" t="s">
        <v>48</v>
      </c>
      <c r="K6605">
        <v>1</v>
      </c>
      <c r="L6605" t="b">
        <v>0</v>
      </c>
      <c r="M6605" t="s">
        <v>48</v>
      </c>
      <c r="N6605" t="s">
        <v>48</v>
      </c>
      <c r="O6605" t="s">
        <v>48</v>
      </c>
      <c r="P6605" t="b">
        <v>0</v>
      </c>
      <c r="Q6605" t="b">
        <v>0</v>
      </c>
      <c r="R6605" t="b">
        <v>1</v>
      </c>
      <c r="S6605" t="s">
        <v>48</v>
      </c>
      <c r="T6605" t="s">
        <v>48</v>
      </c>
      <c r="U6605" t="s">
        <v>48</v>
      </c>
      <c r="V6605">
        <v>0</v>
      </c>
      <c r="W6605">
        <v>0</v>
      </c>
      <c r="X6605">
        <v>1</v>
      </c>
      <c r="Y6605">
        <v>0</v>
      </c>
      <c r="Z6605">
        <v>0</v>
      </c>
      <c r="AA6605" t="b">
        <v>1</v>
      </c>
      <c r="AB6605">
        <v>0</v>
      </c>
      <c r="AC6605">
        <v>0</v>
      </c>
      <c r="AD6605">
        <v>3096</v>
      </c>
      <c r="AE6605" t="s">
        <v>48</v>
      </c>
      <c r="AF6605" t="s">
        <v>48</v>
      </c>
      <c r="AG6605" t="s">
        <v>48</v>
      </c>
      <c r="AH6605" t="s">
        <v>48</v>
      </c>
      <c r="AI6605" t="s">
        <v>48</v>
      </c>
      <c r="AJ6605" t="s">
        <v>48</v>
      </c>
      <c r="AK6605" t="s">
        <v>48</v>
      </c>
      <c r="AL6605" t="s">
        <v>48</v>
      </c>
      <c r="AM6605" t="s">
        <v>48</v>
      </c>
      <c r="AN6605" t="s">
        <v>48</v>
      </c>
      <c r="AO6605" t="s">
        <v>48</v>
      </c>
      <c r="AP6605" t="s">
        <v>48</v>
      </c>
      <c r="AQ6605" t="s">
        <v>48</v>
      </c>
      <c r="AR6605" t="s">
        <v>48</v>
      </c>
      <c r="AS6605" t="s">
        <v>48</v>
      </c>
      <c r="AT6605">
        <v>0</v>
      </c>
      <c r="AU6605">
        <v>0</v>
      </c>
      <c r="AV6605">
        <v>0</v>
      </c>
      <c r="AW6605">
        <v>0</v>
      </c>
    </row>
    <row r="6606" spans="1:49">
      <c r="A6606">
        <v>6605</v>
      </c>
      <c r="B6606">
        <v>35467634</v>
      </c>
      <c r="C6606" s="1">
        <v>42135</v>
      </c>
      <c r="D6606">
        <v>62.357289527720702</v>
      </c>
      <c r="E6606">
        <v>2015</v>
      </c>
      <c r="F6606">
        <v>0</v>
      </c>
      <c r="G6606" t="s">
        <v>48</v>
      </c>
      <c r="H6606">
        <v>0</v>
      </c>
      <c r="I6606" t="e">
        <f ca="1">-Inf</f>
        <v>#NAME?</v>
      </c>
      <c r="J6606">
        <v>6</v>
      </c>
      <c r="K6606">
        <v>0</v>
      </c>
      <c r="L6606" t="b">
        <v>0</v>
      </c>
      <c r="M6606" t="s">
        <v>48</v>
      </c>
      <c r="N6606">
        <v>3</v>
      </c>
      <c r="O6606">
        <v>1</v>
      </c>
      <c r="P6606" t="b">
        <v>0</v>
      </c>
      <c r="Q6606" t="b">
        <v>0</v>
      </c>
      <c r="R6606" t="b">
        <v>1</v>
      </c>
      <c r="S6606">
        <v>50</v>
      </c>
      <c r="T6606" t="s">
        <v>48</v>
      </c>
      <c r="U6606" t="s">
        <v>48</v>
      </c>
      <c r="V6606">
        <v>1</v>
      </c>
      <c r="W6606">
        <v>0</v>
      </c>
      <c r="X6606">
        <v>0</v>
      </c>
      <c r="Y6606">
        <v>0</v>
      </c>
      <c r="Z6606">
        <v>0</v>
      </c>
      <c r="AA6606" t="b">
        <v>1</v>
      </c>
      <c r="AB6606">
        <v>0</v>
      </c>
      <c r="AC6606">
        <v>0</v>
      </c>
      <c r="AD6606">
        <v>3111</v>
      </c>
      <c r="AE6606">
        <v>0</v>
      </c>
      <c r="AF6606" t="s">
        <v>48</v>
      </c>
      <c r="AG6606" t="s">
        <v>48</v>
      </c>
      <c r="AH6606" t="s">
        <v>48</v>
      </c>
      <c r="AI6606" t="s">
        <v>48</v>
      </c>
      <c r="AJ6606" t="s">
        <v>48</v>
      </c>
      <c r="AK6606" t="s">
        <v>48</v>
      </c>
      <c r="AL6606" t="s">
        <v>48</v>
      </c>
      <c r="AM6606" t="s">
        <v>48</v>
      </c>
      <c r="AN6606" t="s">
        <v>48</v>
      </c>
      <c r="AO6606" t="s">
        <v>48</v>
      </c>
      <c r="AP6606" t="s">
        <v>48</v>
      </c>
      <c r="AQ6606" t="s">
        <v>48</v>
      </c>
      <c r="AR6606" t="s">
        <v>48</v>
      </c>
      <c r="AS6606" t="s">
        <v>48</v>
      </c>
      <c r="AT6606">
        <v>0</v>
      </c>
      <c r="AU6606">
        <v>0</v>
      </c>
      <c r="AV6606">
        <v>1</v>
      </c>
      <c r="AW6606">
        <v>0</v>
      </c>
    </row>
    <row r="6607" spans="1:49">
      <c r="A6607">
        <v>6606</v>
      </c>
      <c r="B6607">
        <v>35467685</v>
      </c>
      <c r="C6607" s="1">
        <v>42103</v>
      </c>
      <c r="D6607">
        <v>58.729637234770699</v>
      </c>
      <c r="E6607">
        <v>2015</v>
      </c>
      <c r="F6607">
        <v>0</v>
      </c>
      <c r="G6607" t="s">
        <v>48</v>
      </c>
      <c r="H6607">
        <v>0</v>
      </c>
      <c r="I6607" t="e">
        <f ca="1">-Inf</f>
        <v>#NAME?</v>
      </c>
      <c r="J6607">
        <v>5</v>
      </c>
      <c r="K6607">
        <v>1</v>
      </c>
      <c r="L6607" t="b">
        <v>0</v>
      </c>
      <c r="M6607">
        <v>28.83</v>
      </c>
      <c r="N6607">
        <v>3</v>
      </c>
      <c r="O6607">
        <v>2</v>
      </c>
      <c r="P6607" t="b">
        <v>0</v>
      </c>
      <c r="Q6607" t="b">
        <v>0</v>
      </c>
      <c r="R6607" t="b">
        <v>1</v>
      </c>
      <c r="S6607">
        <v>70</v>
      </c>
      <c r="T6607" t="s">
        <v>48</v>
      </c>
      <c r="U6607" t="s">
        <v>48</v>
      </c>
      <c r="V6607">
        <v>1</v>
      </c>
      <c r="W6607">
        <v>0</v>
      </c>
      <c r="X6607">
        <v>0</v>
      </c>
      <c r="Y6607">
        <v>0</v>
      </c>
      <c r="Z6607">
        <v>0</v>
      </c>
      <c r="AA6607" t="b">
        <v>1</v>
      </c>
      <c r="AB6607">
        <v>0</v>
      </c>
      <c r="AC6607">
        <v>0</v>
      </c>
      <c r="AD6607">
        <v>3535</v>
      </c>
      <c r="AE6607">
        <v>0</v>
      </c>
      <c r="AF6607" t="s">
        <v>48</v>
      </c>
      <c r="AG6607" t="s">
        <v>48</v>
      </c>
      <c r="AH6607" t="s">
        <v>48</v>
      </c>
      <c r="AI6607" t="s">
        <v>48</v>
      </c>
      <c r="AJ6607" t="s">
        <v>48</v>
      </c>
      <c r="AK6607" t="s">
        <v>48</v>
      </c>
      <c r="AL6607" t="s">
        <v>48</v>
      </c>
      <c r="AM6607" t="s">
        <v>48</v>
      </c>
      <c r="AN6607" t="s">
        <v>48</v>
      </c>
      <c r="AO6607" t="s">
        <v>48</v>
      </c>
      <c r="AP6607" t="s">
        <v>48</v>
      </c>
      <c r="AQ6607" t="s">
        <v>48</v>
      </c>
      <c r="AR6607" t="s">
        <v>48</v>
      </c>
      <c r="AS6607" t="s">
        <v>48</v>
      </c>
      <c r="AT6607">
        <v>0</v>
      </c>
      <c r="AU6607">
        <v>0</v>
      </c>
      <c r="AV6607">
        <v>1</v>
      </c>
      <c r="AW6607">
        <v>0</v>
      </c>
    </row>
    <row r="6608" spans="1:49">
      <c r="A6608">
        <v>6607</v>
      </c>
      <c r="B6608">
        <v>35467828</v>
      </c>
      <c r="C6608" s="1">
        <v>42096</v>
      </c>
      <c r="D6608">
        <v>51.712525667351102</v>
      </c>
      <c r="E6608">
        <v>2015</v>
      </c>
      <c r="F6608">
        <v>0</v>
      </c>
      <c r="G6608" t="s">
        <v>48</v>
      </c>
      <c r="H6608">
        <v>0</v>
      </c>
      <c r="I6608" t="e">
        <f ca="1">-Inf</f>
        <v>#NAME?</v>
      </c>
      <c r="J6608">
        <v>7</v>
      </c>
      <c r="K6608">
        <v>1</v>
      </c>
      <c r="L6608" t="s">
        <v>48</v>
      </c>
      <c r="M6608">
        <v>41.07</v>
      </c>
      <c r="N6608">
        <v>3</v>
      </c>
      <c r="O6608">
        <v>1</v>
      </c>
      <c r="P6608" t="b">
        <v>1</v>
      </c>
      <c r="Q6608" t="b">
        <v>0</v>
      </c>
      <c r="R6608" t="b">
        <v>0</v>
      </c>
      <c r="S6608">
        <v>50</v>
      </c>
      <c r="T6608" t="s">
        <v>48</v>
      </c>
      <c r="U6608" t="s">
        <v>48</v>
      </c>
      <c r="V6608">
        <v>0</v>
      </c>
      <c r="W6608">
        <v>1</v>
      </c>
      <c r="X6608">
        <v>0</v>
      </c>
      <c r="Y6608">
        <v>0</v>
      </c>
      <c r="Z6608">
        <v>0</v>
      </c>
      <c r="AA6608" t="b">
        <v>1</v>
      </c>
      <c r="AB6608">
        <v>0</v>
      </c>
      <c r="AC6608">
        <v>0</v>
      </c>
      <c r="AD6608">
        <v>3114</v>
      </c>
      <c r="AE6608">
        <v>0</v>
      </c>
      <c r="AF6608" t="s">
        <v>48</v>
      </c>
      <c r="AG6608" t="s">
        <v>48</v>
      </c>
      <c r="AH6608" t="s">
        <v>48</v>
      </c>
      <c r="AI6608" t="s">
        <v>48</v>
      </c>
      <c r="AJ6608" t="s">
        <v>48</v>
      </c>
      <c r="AK6608" t="s">
        <v>48</v>
      </c>
      <c r="AL6608" t="s">
        <v>48</v>
      </c>
      <c r="AM6608" t="s">
        <v>48</v>
      </c>
      <c r="AN6608" t="s">
        <v>48</v>
      </c>
      <c r="AO6608" t="s">
        <v>48</v>
      </c>
      <c r="AP6608" t="s">
        <v>48</v>
      </c>
      <c r="AQ6608" t="s">
        <v>48</v>
      </c>
      <c r="AR6608" t="s">
        <v>48</v>
      </c>
      <c r="AS6608" t="s">
        <v>48</v>
      </c>
      <c r="AT6608">
        <v>0</v>
      </c>
      <c r="AU6608">
        <v>0</v>
      </c>
      <c r="AV6608">
        <v>1</v>
      </c>
      <c r="AW6608">
        <v>0</v>
      </c>
    </row>
    <row r="6609" spans="1:49">
      <c r="A6609">
        <v>6608</v>
      </c>
      <c r="B6609">
        <v>35468074</v>
      </c>
      <c r="C6609" s="1">
        <v>41128</v>
      </c>
      <c r="D6609">
        <v>55.411362080766601</v>
      </c>
      <c r="E6609">
        <v>2012</v>
      </c>
      <c r="F6609">
        <v>0</v>
      </c>
      <c r="G6609" t="s">
        <v>48</v>
      </c>
      <c r="H6609">
        <v>0</v>
      </c>
      <c r="I6609" t="s">
        <v>48</v>
      </c>
      <c r="J6609" t="s">
        <v>48</v>
      </c>
      <c r="K6609">
        <v>1</v>
      </c>
      <c r="L6609" t="b">
        <v>0</v>
      </c>
      <c r="M6609" t="s">
        <v>48</v>
      </c>
      <c r="N6609" t="s">
        <v>48</v>
      </c>
      <c r="O6609" t="s">
        <v>48</v>
      </c>
      <c r="P6609" t="b">
        <v>0</v>
      </c>
      <c r="Q6609" t="b">
        <v>0</v>
      </c>
      <c r="R6609" t="b">
        <v>1</v>
      </c>
      <c r="S6609" t="s">
        <v>48</v>
      </c>
      <c r="T6609" t="s">
        <v>48</v>
      </c>
      <c r="U6609" t="s">
        <v>48</v>
      </c>
      <c r="V6609">
        <v>0</v>
      </c>
      <c r="W6609">
        <v>0</v>
      </c>
      <c r="X6609">
        <v>0</v>
      </c>
      <c r="Y6609" t="s">
        <v>48</v>
      </c>
      <c r="Z6609">
        <v>0</v>
      </c>
      <c r="AA6609" t="b">
        <v>1</v>
      </c>
      <c r="AB6609">
        <v>0</v>
      </c>
      <c r="AC6609">
        <v>0</v>
      </c>
      <c r="AD6609">
        <v>3103</v>
      </c>
      <c r="AE6609" t="s">
        <v>48</v>
      </c>
      <c r="AF6609" t="s">
        <v>48</v>
      </c>
      <c r="AG6609" t="s">
        <v>48</v>
      </c>
      <c r="AH6609" t="s">
        <v>48</v>
      </c>
      <c r="AI6609" t="s">
        <v>48</v>
      </c>
      <c r="AJ6609" t="s">
        <v>48</v>
      </c>
      <c r="AK6609" t="s">
        <v>48</v>
      </c>
      <c r="AL6609" t="s">
        <v>48</v>
      </c>
      <c r="AM6609" t="s">
        <v>48</v>
      </c>
      <c r="AN6609" t="s">
        <v>48</v>
      </c>
      <c r="AO6609" t="s">
        <v>48</v>
      </c>
      <c r="AP6609" t="s">
        <v>48</v>
      </c>
      <c r="AQ6609" t="s">
        <v>48</v>
      </c>
      <c r="AR6609" t="s">
        <v>48</v>
      </c>
      <c r="AS6609" t="s">
        <v>48</v>
      </c>
      <c r="AT6609">
        <v>0</v>
      </c>
      <c r="AU6609">
        <v>0</v>
      </c>
      <c r="AV6609">
        <v>0</v>
      </c>
      <c r="AW6609">
        <v>0</v>
      </c>
    </row>
    <row r="6610" spans="1:49">
      <c r="A6610">
        <v>6609</v>
      </c>
      <c r="B6610">
        <v>35468175</v>
      </c>
      <c r="C6610" s="1">
        <v>42129</v>
      </c>
      <c r="D6610">
        <v>53.823408624229998</v>
      </c>
      <c r="E6610">
        <v>2015</v>
      </c>
      <c r="F6610">
        <v>0</v>
      </c>
      <c r="G6610" t="s">
        <v>48</v>
      </c>
      <c r="H6610">
        <v>0</v>
      </c>
      <c r="I6610" t="s">
        <v>48</v>
      </c>
      <c r="J6610" t="s">
        <v>48</v>
      </c>
      <c r="K6610">
        <v>1</v>
      </c>
      <c r="L6610" t="b">
        <v>0</v>
      </c>
      <c r="M6610" t="s">
        <v>48</v>
      </c>
      <c r="N6610" t="s">
        <v>48</v>
      </c>
      <c r="O6610" t="s">
        <v>48</v>
      </c>
      <c r="P6610" t="b">
        <v>0</v>
      </c>
      <c r="Q6610" t="b">
        <v>1</v>
      </c>
      <c r="R6610" t="b">
        <v>0</v>
      </c>
      <c r="S6610" t="s">
        <v>48</v>
      </c>
      <c r="T6610" t="s">
        <v>48</v>
      </c>
      <c r="U6610" t="s">
        <v>48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1</v>
      </c>
      <c r="AB6610">
        <v>0</v>
      </c>
      <c r="AC6610">
        <v>0</v>
      </c>
      <c r="AD6610">
        <v>3033</v>
      </c>
      <c r="AE6610" t="s">
        <v>48</v>
      </c>
      <c r="AF6610" t="s">
        <v>48</v>
      </c>
      <c r="AG6610" t="s">
        <v>48</v>
      </c>
      <c r="AH6610" t="s">
        <v>48</v>
      </c>
      <c r="AI6610" t="s">
        <v>48</v>
      </c>
      <c r="AJ6610" t="s">
        <v>48</v>
      </c>
      <c r="AK6610" t="s">
        <v>48</v>
      </c>
      <c r="AL6610" t="s">
        <v>48</v>
      </c>
      <c r="AM6610" t="s">
        <v>48</v>
      </c>
      <c r="AN6610" t="s">
        <v>48</v>
      </c>
      <c r="AO6610" t="s">
        <v>48</v>
      </c>
      <c r="AP6610" t="s">
        <v>48</v>
      </c>
      <c r="AQ6610" t="s">
        <v>48</v>
      </c>
      <c r="AR6610" t="s">
        <v>48</v>
      </c>
      <c r="AS6610" t="s">
        <v>48</v>
      </c>
      <c r="AT6610">
        <v>0</v>
      </c>
      <c r="AU6610">
        <v>0</v>
      </c>
      <c r="AV6610">
        <v>0</v>
      </c>
      <c r="AW6610">
        <v>0</v>
      </c>
    </row>
    <row r="6611" spans="1:49">
      <c r="A6611">
        <v>6610</v>
      </c>
      <c r="B6611">
        <v>35468180</v>
      </c>
      <c r="C6611" s="1">
        <v>42107</v>
      </c>
      <c r="D6611">
        <v>48.481861738535301</v>
      </c>
      <c r="E6611">
        <v>2015</v>
      </c>
      <c r="F6611">
        <v>0</v>
      </c>
      <c r="G6611" t="s">
        <v>48</v>
      </c>
      <c r="H6611">
        <v>0</v>
      </c>
      <c r="I6611" t="e">
        <f ca="1">-Inf</f>
        <v>#NAME?</v>
      </c>
      <c r="J6611">
        <v>6</v>
      </c>
      <c r="K6611">
        <v>1</v>
      </c>
      <c r="L6611" t="b">
        <v>0</v>
      </c>
      <c r="M6611">
        <v>36.520000000000003</v>
      </c>
      <c r="N6611">
        <v>3</v>
      </c>
      <c r="O6611">
        <v>1</v>
      </c>
      <c r="P6611" t="b">
        <v>0</v>
      </c>
      <c r="Q6611" t="b">
        <v>0</v>
      </c>
      <c r="R6611" t="b">
        <v>1</v>
      </c>
      <c r="S6611">
        <v>400</v>
      </c>
      <c r="T6611" t="s">
        <v>48</v>
      </c>
      <c r="U6611" t="s">
        <v>48</v>
      </c>
      <c r="V6611">
        <v>1</v>
      </c>
      <c r="W6611">
        <v>0</v>
      </c>
      <c r="X6611">
        <v>0</v>
      </c>
      <c r="Y6611">
        <v>0</v>
      </c>
      <c r="Z6611">
        <v>1</v>
      </c>
      <c r="AA6611" t="b">
        <v>1</v>
      </c>
      <c r="AB6611">
        <v>0</v>
      </c>
      <c r="AC6611">
        <v>0</v>
      </c>
      <c r="AD6611">
        <v>3114</v>
      </c>
      <c r="AE6611">
        <v>0</v>
      </c>
      <c r="AF6611">
        <v>0</v>
      </c>
      <c r="AG6611" t="s">
        <v>48</v>
      </c>
      <c r="AH6611" t="s">
        <v>48</v>
      </c>
      <c r="AI6611" t="s">
        <v>48</v>
      </c>
      <c r="AJ6611" t="s">
        <v>48</v>
      </c>
      <c r="AK6611" t="s">
        <v>48</v>
      </c>
      <c r="AL6611" t="s">
        <v>48</v>
      </c>
      <c r="AM6611" t="s">
        <v>48</v>
      </c>
      <c r="AN6611" t="s">
        <v>48</v>
      </c>
      <c r="AO6611" t="s">
        <v>48</v>
      </c>
      <c r="AP6611" t="s">
        <v>48</v>
      </c>
      <c r="AQ6611" t="s">
        <v>48</v>
      </c>
      <c r="AR6611" t="s">
        <v>48</v>
      </c>
      <c r="AS6611" t="s">
        <v>48</v>
      </c>
      <c r="AT6611">
        <v>0</v>
      </c>
      <c r="AU6611">
        <v>0</v>
      </c>
      <c r="AV6611">
        <v>1</v>
      </c>
      <c r="AW6611">
        <v>0</v>
      </c>
    </row>
    <row r="6612" spans="1:49">
      <c r="A6612">
        <v>6611</v>
      </c>
      <c r="B6612">
        <v>35468187</v>
      </c>
      <c r="C6612" s="1">
        <v>39853</v>
      </c>
      <c r="D6612">
        <v>71.5564681724846</v>
      </c>
      <c r="E6612">
        <v>2009</v>
      </c>
      <c r="F6612">
        <v>0</v>
      </c>
      <c r="G6612" t="s">
        <v>48</v>
      </c>
      <c r="H6612">
        <v>0</v>
      </c>
      <c r="I6612" t="s">
        <v>48</v>
      </c>
      <c r="J6612" t="s">
        <v>48</v>
      </c>
      <c r="K6612">
        <v>1</v>
      </c>
      <c r="L6612" t="b">
        <v>0</v>
      </c>
      <c r="M6612" t="s">
        <v>48</v>
      </c>
      <c r="N6612" t="s">
        <v>48</v>
      </c>
      <c r="O6612" t="s">
        <v>48</v>
      </c>
      <c r="P6612" t="b">
        <v>1</v>
      </c>
      <c r="Q6612" t="b">
        <v>0</v>
      </c>
      <c r="R6612" t="b">
        <v>0</v>
      </c>
      <c r="S6612">
        <v>200</v>
      </c>
      <c r="T6612">
        <v>0</v>
      </c>
      <c r="U6612" t="s">
        <v>48</v>
      </c>
      <c r="V6612">
        <v>0</v>
      </c>
      <c r="W6612">
        <v>1</v>
      </c>
      <c r="X6612">
        <v>0</v>
      </c>
      <c r="Y6612">
        <v>0</v>
      </c>
      <c r="Z6612">
        <v>0</v>
      </c>
      <c r="AA6612" t="b">
        <v>1</v>
      </c>
      <c r="AB6612">
        <v>0</v>
      </c>
      <c r="AC6612">
        <v>0</v>
      </c>
      <c r="AD6612">
        <v>5332</v>
      </c>
      <c r="AE6612" t="s">
        <v>48</v>
      </c>
      <c r="AF6612" t="s">
        <v>48</v>
      </c>
      <c r="AG6612" t="s">
        <v>48</v>
      </c>
      <c r="AH6612" t="s">
        <v>48</v>
      </c>
      <c r="AI6612" t="s">
        <v>48</v>
      </c>
      <c r="AJ6612" t="s">
        <v>48</v>
      </c>
      <c r="AK6612" t="s">
        <v>48</v>
      </c>
      <c r="AL6612" t="s">
        <v>48</v>
      </c>
      <c r="AM6612" t="s">
        <v>48</v>
      </c>
      <c r="AN6612" t="s">
        <v>48</v>
      </c>
      <c r="AO6612" t="s">
        <v>48</v>
      </c>
      <c r="AP6612" t="s">
        <v>48</v>
      </c>
      <c r="AQ6612" t="s">
        <v>48</v>
      </c>
      <c r="AR6612" t="s">
        <v>48</v>
      </c>
      <c r="AS6612" t="s">
        <v>48</v>
      </c>
      <c r="AT6612">
        <v>0</v>
      </c>
      <c r="AU6612">
        <v>0</v>
      </c>
      <c r="AV6612">
        <v>0</v>
      </c>
      <c r="AW6612">
        <v>0</v>
      </c>
    </row>
    <row r="6613" spans="1:49">
      <c r="A6613">
        <v>6612</v>
      </c>
      <c r="B6613">
        <v>35468822</v>
      </c>
      <c r="C6613" s="1">
        <v>41208</v>
      </c>
      <c r="D6613">
        <v>52.328542094455898</v>
      </c>
      <c r="E6613">
        <v>2012</v>
      </c>
      <c r="F6613">
        <v>0</v>
      </c>
      <c r="G6613" t="s">
        <v>48</v>
      </c>
      <c r="H6613">
        <v>0</v>
      </c>
      <c r="I6613" t="s">
        <v>48</v>
      </c>
      <c r="J6613" t="s">
        <v>48</v>
      </c>
      <c r="K6613">
        <v>1</v>
      </c>
      <c r="L6613" t="b">
        <v>0</v>
      </c>
      <c r="M6613" t="s">
        <v>48</v>
      </c>
      <c r="N6613" t="s">
        <v>48</v>
      </c>
      <c r="O6613" t="s">
        <v>48</v>
      </c>
      <c r="P6613" t="b">
        <v>0</v>
      </c>
      <c r="Q6613" t="b">
        <v>0</v>
      </c>
      <c r="R6613" t="b">
        <v>1</v>
      </c>
      <c r="S6613" t="s">
        <v>48</v>
      </c>
      <c r="T6613" t="s">
        <v>48</v>
      </c>
      <c r="U6613" t="s">
        <v>48</v>
      </c>
      <c r="V6613">
        <v>1</v>
      </c>
      <c r="W6613">
        <v>0</v>
      </c>
      <c r="X6613">
        <v>0</v>
      </c>
      <c r="Y6613">
        <v>0</v>
      </c>
      <c r="Z6613">
        <v>0</v>
      </c>
      <c r="AA6613" t="b">
        <v>1</v>
      </c>
      <c r="AB6613">
        <v>0</v>
      </c>
      <c r="AC6613">
        <v>0</v>
      </c>
      <c r="AD6613">
        <v>3096</v>
      </c>
      <c r="AE6613" t="s">
        <v>48</v>
      </c>
      <c r="AF6613" t="s">
        <v>48</v>
      </c>
      <c r="AG6613" t="s">
        <v>48</v>
      </c>
      <c r="AH6613" t="s">
        <v>48</v>
      </c>
      <c r="AI6613" t="s">
        <v>48</v>
      </c>
      <c r="AJ6613" t="s">
        <v>48</v>
      </c>
      <c r="AK6613" t="s">
        <v>48</v>
      </c>
      <c r="AL6613" t="s">
        <v>48</v>
      </c>
      <c r="AM6613" t="s">
        <v>48</v>
      </c>
      <c r="AN6613" t="s">
        <v>48</v>
      </c>
      <c r="AO6613" t="s">
        <v>48</v>
      </c>
      <c r="AP6613" t="s">
        <v>48</v>
      </c>
      <c r="AQ6613" t="s">
        <v>48</v>
      </c>
      <c r="AR6613" t="s">
        <v>48</v>
      </c>
      <c r="AS6613" t="s">
        <v>48</v>
      </c>
      <c r="AT6613">
        <v>0</v>
      </c>
      <c r="AU6613">
        <v>0</v>
      </c>
      <c r="AV6613">
        <v>0</v>
      </c>
      <c r="AW6613">
        <v>0</v>
      </c>
    </row>
    <row r="6614" spans="1:49">
      <c r="A6614">
        <v>6613</v>
      </c>
      <c r="B6614">
        <v>35467436</v>
      </c>
      <c r="C6614" s="1">
        <v>41924</v>
      </c>
      <c r="D6614">
        <v>36.350444900752898</v>
      </c>
      <c r="E6614">
        <v>2014</v>
      </c>
      <c r="F6614">
        <v>0</v>
      </c>
      <c r="G6614" t="s">
        <v>48</v>
      </c>
      <c r="H6614">
        <v>0</v>
      </c>
      <c r="I6614" t="s">
        <v>48</v>
      </c>
      <c r="J6614" t="s">
        <v>48</v>
      </c>
      <c r="K6614">
        <v>1</v>
      </c>
      <c r="L6614" t="s">
        <v>48</v>
      </c>
      <c r="M6614" t="s">
        <v>48</v>
      </c>
      <c r="N6614" t="s">
        <v>48</v>
      </c>
      <c r="O6614" t="s">
        <v>48</v>
      </c>
      <c r="P6614" t="b">
        <v>0</v>
      </c>
      <c r="Q6614" t="b">
        <v>0</v>
      </c>
      <c r="R6614" t="b">
        <v>1</v>
      </c>
      <c r="S6614" t="s">
        <v>48</v>
      </c>
      <c r="T6614" t="s">
        <v>48</v>
      </c>
      <c r="U6614" t="s">
        <v>48</v>
      </c>
      <c r="V6614">
        <v>0</v>
      </c>
      <c r="W6614">
        <v>0</v>
      </c>
      <c r="X6614">
        <v>0</v>
      </c>
      <c r="Y6614" t="s">
        <v>48</v>
      </c>
      <c r="Z6614">
        <v>0</v>
      </c>
      <c r="AA6614" t="b">
        <v>1</v>
      </c>
      <c r="AB6614">
        <v>0</v>
      </c>
      <c r="AC6614">
        <v>0</v>
      </c>
      <c r="AD6614">
        <v>3082</v>
      </c>
      <c r="AE6614" t="s">
        <v>48</v>
      </c>
      <c r="AF6614" t="s">
        <v>48</v>
      </c>
      <c r="AG6614" t="s">
        <v>48</v>
      </c>
      <c r="AH6614" t="s">
        <v>48</v>
      </c>
      <c r="AI6614" t="s">
        <v>48</v>
      </c>
      <c r="AJ6614" t="s">
        <v>48</v>
      </c>
      <c r="AK6614" t="s">
        <v>48</v>
      </c>
      <c r="AL6614" t="s">
        <v>48</v>
      </c>
      <c r="AM6614" t="s">
        <v>48</v>
      </c>
      <c r="AN6614" t="s">
        <v>48</v>
      </c>
      <c r="AO6614" t="s">
        <v>48</v>
      </c>
      <c r="AP6614" t="s">
        <v>48</v>
      </c>
      <c r="AQ6614" t="s">
        <v>48</v>
      </c>
      <c r="AR6614" t="s">
        <v>48</v>
      </c>
      <c r="AS6614" t="s">
        <v>48</v>
      </c>
      <c r="AT6614">
        <v>0</v>
      </c>
      <c r="AU6614">
        <v>0</v>
      </c>
      <c r="AV6614">
        <v>0</v>
      </c>
      <c r="AW6614">
        <v>0</v>
      </c>
    </row>
    <row r="6615" spans="1:49">
      <c r="A6615">
        <v>6614</v>
      </c>
      <c r="B6615">
        <v>35468983</v>
      </c>
      <c r="C6615" s="1">
        <v>43269</v>
      </c>
      <c r="D6615">
        <v>84.6461327857632</v>
      </c>
      <c r="E6615">
        <v>2018</v>
      </c>
      <c r="F6615">
        <v>0</v>
      </c>
      <c r="G6615" t="s">
        <v>48</v>
      </c>
      <c r="H6615">
        <v>0</v>
      </c>
      <c r="I6615" t="e">
        <f ca="1">-Inf</f>
        <v>#NAME?</v>
      </c>
      <c r="J6615">
        <v>6</v>
      </c>
      <c r="K6615">
        <v>0</v>
      </c>
      <c r="L6615" t="b">
        <v>0</v>
      </c>
      <c r="M6615" t="s">
        <v>48</v>
      </c>
      <c r="N6615">
        <v>3</v>
      </c>
      <c r="O6615">
        <v>2</v>
      </c>
      <c r="P6615" t="b">
        <v>0</v>
      </c>
      <c r="Q6615" t="b">
        <v>1</v>
      </c>
      <c r="R6615" t="b">
        <v>0</v>
      </c>
      <c r="S6615">
        <v>350</v>
      </c>
      <c r="T6615" t="s">
        <v>48</v>
      </c>
      <c r="U6615" t="s">
        <v>48</v>
      </c>
      <c r="V6615">
        <v>0</v>
      </c>
      <c r="W6615">
        <v>0</v>
      </c>
      <c r="X6615">
        <v>1</v>
      </c>
      <c r="Y6615">
        <v>0</v>
      </c>
      <c r="Z6615">
        <v>0</v>
      </c>
      <c r="AA6615" t="b">
        <v>1</v>
      </c>
      <c r="AB6615">
        <v>0</v>
      </c>
      <c r="AC6615">
        <v>0</v>
      </c>
      <c r="AD6615">
        <v>3091</v>
      </c>
      <c r="AE6615" t="s">
        <v>48</v>
      </c>
      <c r="AF6615" t="s">
        <v>48</v>
      </c>
      <c r="AG6615" t="s">
        <v>48</v>
      </c>
      <c r="AH6615" t="s">
        <v>48</v>
      </c>
      <c r="AI6615" t="s">
        <v>48</v>
      </c>
      <c r="AJ6615" t="s">
        <v>48</v>
      </c>
      <c r="AK6615" t="s">
        <v>48</v>
      </c>
      <c r="AL6615" t="s">
        <v>48</v>
      </c>
      <c r="AM6615" t="s">
        <v>48</v>
      </c>
      <c r="AN6615" t="s">
        <v>48</v>
      </c>
      <c r="AO6615" t="s">
        <v>48</v>
      </c>
      <c r="AP6615" t="s">
        <v>48</v>
      </c>
      <c r="AQ6615" t="s">
        <v>48</v>
      </c>
      <c r="AR6615" t="s">
        <v>48</v>
      </c>
      <c r="AS6615" t="s">
        <v>48</v>
      </c>
      <c r="AT6615">
        <v>0</v>
      </c>
      <c r="AU6615">
        <v>0</v>
      </c>
      <c r="AV6615">
        <v>1</v>
      </c>
      <c r="AW6615">
        <v>0</v>
      </c>
    </row>
    <row r="6616" spans="1:49">
      <c r="A6616">
        <v>6615</v>
      </c>
      <c r="B6616">
        <v>35469119</v>
      </c>
      <c r="C6616" s="1">
        <v>42130</v>
      </c>
      <c r="D6616">
        <v>62.266940451745398</v>
      </c>
      <c r="E6616">
        <v>2015</v>
      </c>
      <c r="F6616">
        <v>0</v>
      </c>
      <c r="G6616" t="s">
        <v>48</v>
      </c>
      <c r="H6616">
        <v>0</v>
      </c>
      <c r="I6616" t="s">
        <v>48</v>
      </c>
      <c r="J6616" t="s">
        <v>48</v>
      </c>
      <c r="K6616">
        <v>1</v>
      </c>
      <c r="L6616" t="b">
        <v>1</v>
      </c>
      <c r="M6616" t="s">
        <v>48</v>
      </c>
      <c r="N6616">
        <v>3</v>
      </c>
      <c r="O6616" t="s">
        <v>48</v>
      </c>
      <c r="P6616" t="b">
        <v>0</v>
      </c>
      <c r="Q6616" t="b">
        <v>1</v>
      </c>
      <c r="R6616" t="b">
        <v>0</v>
      </c>
      <c r="S6616">
        <v>250</v>
      </c>
      <c r="T6616">
        <v>1</v>
      </c>
      <c r="U6616" t="s">
        <v>48</v>
      </c>
      <c r="V6616">
        <v>0</v>
      </c>
      <c r="W6616">
        <v>0</v>
      </c>
      <c r="X6616">
        <v>1</v>
      </c>
      <c r="Y6616">
        <v>0</v>
      </c>
      <c r="Z6616">
        <v>1</v>
      </c>
      <c r="AA6616" t="b">
        <v>1</v>
      </c>
      <c r="AB6616">
        <v>0</v>
      </c>
      <c r="AC6616">
        <v>0</v>
      </c>
      <c r="AD6616">
        <v>3472</v>
      </c>
      <c r="AE6616" t="s">
        <v>48</v>
      </c>
      <c r="AF6616" t="s">
        <v>48</v>
      </c>
      <c r="AG6616" t="s">
        <v>52</v>
      </c>
      <c r="AH6616" t="s">
        <v>55</v>
      </c>
      <c r="AI6616" t="s">
        <v>51</v>
      </c>
      <c r="AJ6616" t="s">
        <v>58</v>
      </c>
      <c r="AK6616">
        <v>0</v>
      </c>
      <c r="AL6616">
        <v>0</v>
      </c>
      <c r="AM6616">
        <v>1</v>
      </c>
      <c r="AN6616">
        <v>0</v>
      </c>
      <c r="AO6616">
        <v>0</v>
      </c>
      <c r="AP6616">
        <v>0</v>
      </c>
      <c r="AQ6616">
        <v>1</v>
      </c>
      <c r="AR6616">
        <v>1</v>
      </c>
      <c r="AS6616">
        <v>0</v>
      </c>
      <c r="AT6616">
        <v>1</v>
      </c>
      <c r="AU6616">
        <v>1</v>
      </c>
      <c r="AV6616">
        <v>0</v>
      </c>
      <c r="AW6616">
        <v>0</v>
      </c>
    </row>
    <row r="6617" spans="1:49">
      <c r="A6617">
        <v>6616</v>
      </c>
      <c r="B6617">
        <v>35469336</v>
      </c>
      <c r="C6617" s="1">
        <v>42131</v>
      </c>
      <c r="D6617">
        <v>55.874058863791902</v>
      </c>
      <c r="E6617">
        <v>2015</v>
      </c>
      <c r="F6617">
        <v>0</v>
      </c>
      <c r="G6617" s="1">
        <v>42143</v>
      </c>
      <c r="H6617">
        <v>1</v>
      </c>
      <c r="I6617" t="s">
        <v>48</v>
      </c>
      <c r="J6617" t="s">
        <v>48</v>
      </c>
      <c r="K6617">
        <v>1</v>
      </c>
      <c r="L6617" t="b">
        <v>1</v>
      </c>
      <c r="M6617">
        <v>36.85</v>
      </c>
      <c r="N6617">
        <v>3</v>
      </c>
      <c r="O6617">
        <v>2</v>
      </c>
      <c r="P6617" t="b">
        <v>0</v>
      </c>
      <c r="Q6617" t="b">
        <v>0</v>
      </c>
      <c r="R6617" t="b">
        <v>1</v>
      </c>
      <c r="S6617">
        <v>50</v>
      </c>
      <c r="T6617" t="s">
        <v>48</v>
      </c>
      <c r="U6617" t="s">
        <v>48</v>
      </c>
      <c r="V6617">
        <v>0</v>
      </c>
      <c r="W6617">
        <v>0</v>
      </c>
      <c r="X6617">
        <v>1</v>
      </c>
      <c r="Y6617">
        <v>0</v>
      </c>
      <c r="Z6617">
        <v>0</v>
      </c>
      <c r="AA6617" t="b">
        <v>1</v>
      </c>
      <c r="AB6617">
        <v>1</v>
      </c>
      <c r="AC6617">
        <v>3</v>
      </c>
      <c r="AD6617">
        <v>3865</v>
      </c>
      <c r="AE6617" t="s">
        <v>48</v>
      </c>
      <c r="AF6617" t="s">
        <v>48</v>
      </c>
      <c r="AG6617" t="s">
        <v>48</v>
      </c>
      <c r="AH6617" t="s">
        <v>48</v>
      </c>
      <c r="AI6617" t="s">
        <v>48</v>
      </c>
      <c r="AJ6617" t="s">
        <v>48</v>
      </c>
      <c r="AK6617" t="s">
        <v>48</v>
      </c>
      <c r="AL6617" t="s">
        <v>48</v>
      </c>
      <c r="AM6617" t="s">
        <v>48</v>
      </c>
      <c r="AN6617" t="s">
        <v>48</v>
      </c>
      <c r="AO6617" t="s">
        <v>48</v>
      </c>
      <c r="AP6617" t="s">
        <v>48</v>
      </c>
      <c r="AQ6617" t="s">
        <v>48</v>
      </c>
      <c r="AR6617" t="s">
        <v>48</v>
      </c>
      <c r="AS6617" t="s">
        <v>48</v>
      </c>
      <c r="AT6617">
        <v>0</v>
      </c>
      <c r="AU6617">
        <v>0</v>
      </c>
      <c r="AV6617">
        <v>0</v>
      </c>
      <c r="AW6617">
        <v>0</v>
      </c>
    </row>
    <row r="6618" spans="1:49">
      <c r="A6618">
        <v>6617</v>
      </c>
      <c r="B6618">
        <v>35469338</v>
      </c>
      <c r="C6618" s="1">
        <v>42101</v>
      </c>
      <c r="D6618">
        <v>52.468172484599599</v>
      </c>
      <c r="E6618">
        <v>2015</v>
      </c>
      <c r="F6618">
        <v>0</v>
      </c>
      <c r="G6618" t="s">
        <v>48</v>
      </c>
      <c r="H6618">
        <v>0</v>
      </c>
      <c r="I6618" t="s">
        <v>48</v>
      </c>
      <c r="J6618" t="s">
        <v>48</v>
      </c>
      <c r="K6618">
        <v>1</v>
      </c>
      <c r="L6618" t="b">
        <v>0</v>
      </c>
      <c r="M6618">
        <v>27.56</v>
      </c>
      <c r="N6618" t="s">
        <v>48</v>
      </c>
      <c r="O6618" t="s">
        <v>48</v>
      </c>
      <c r="P6618" t="b">
        <v>0</v>
      </c>
      <c r="Q6618" t="b">
        <v>0</v>
      </c>
      <c r="R6618" t="b">
        <v>1</v>
      </c>
      <c r="S6618" t="s">
        <v>48</v>
      </c>
      <c r="T6618" t="s">
        <v>48</v>
      </c>
      <c r="U6618" t="s">
        <v>48</v>
      </c>
      <c r="V6618">
        <v>0</v>
      </c>
      <c r="W6618">
        <v>0</v>
      </c>
      <c r="X6618">
        <v>0</v>
      </c>
      <c r="Y6618">
        <v>0</v>
      </c>
      <c r="Z6618">
        <v>0</v>
      </c>
      <c r="AA6618" t="b">
        <v>1</v>
      </c>
      <c r="AB6618">
        <v>0</v>
      </c>
      <c r="AC6618">
        <v>0</v>
      </c>
      <c r="AD6618">
        <v>3091</v>
      </c>
      <c r="AE6618" t="s">
        <v>48</v>
      </c>
      <c r="AF6618" t="s">
        <v>48</v>
      </c>
      <c r="AG6618" t="s">
        <v>48</v>
      </c>
      <c r="AH6618" t="s">
        <v>48</v>
      </c>
      <c r="AI6618" t="s">
        <v>48</v>
      </c>
      <c r="AJ6618" t="s">
        <v>48</v>
      </c>
      <c r="AK6618" t="s">
        <v>48</v>
      </c>
      <c r="AL6618" t="s">
        <v>48</v>
      </c>
      <c r="AM6618" t="s">
        <v>48</v>
      </c>
      <c r="AN6618" t="s">
        <v>48</v>
      </c>
      <c r="AO6618" t="s">
        <v>48</v>
      </c>
      <c r="AP6618" t="s">
        <v>48</v>
      </c>
      <c r="AQ6618" t="s">
        <v>48</v>
      </c>
      <c r="AR6618" t="s">
        <v>48</v>
      </c>
      <c r="AS6618" t="s">
        <v>48</v>
      </c>
      <c r="AT6618">
        <v>0</v>
      </c>
      <c r="AU6618">
        <v>0</v>
      </c>
      <c r="AV6618">
        <v>0</v>
      </c>
      <c r="AW6618">
        <v>0</v>
      </c>
    </row>
    <row r="6619" spans="1:49">
      <c r="A6619">
        <v>6618</v>
      </c>
      <c r="B6619">
        <v>35469404</v>
      </c>
      <c r="C6619" s="1">
        <v>42109</v>
      </c>
      <c r="D6619">
        <v>53.746748802190297</v>
      </c>
      <c r="E6619">
        <v>2015</v>
      </c>
      <c r="F6619">
        <v>0</v>
      </c>
      <c r="G6619" t="s">
        <v>48</v>
      </c>
      <c r="H6619">
        <v>0</v>
      </c>
      <c r="I6619" t="s">
        <v>48</v>
      </c>
      <c r="J6619" t="s">
        <v>48</v>
      </c>
      <c r="K6619">
        <v>0</v>
      </c>
      <c r="L6619" t="b">
        <v>0</v>
      </c>
      <c r="M6619" t="s">
        <v>48</v>
      </c>
      <c r="N6619">
        <v>3</v>
      </c>
      <c r="O6619">
        <v>2</v>
      </c>
      <c r="P6619" t="b">
        <v>0</v>
      </c>
      <c r="Q6619" t="b">
        <v>0</v>
      </c>
      <c r="R6619" t="b">
        <v>1</v>
      </c>
      <c r="S6619">
        <v>400</v>
      </c>
      <c r="T6619">
        <v>1</v>
      </c>
      <c r="U6619" t="s">
        <v>48</v>
      </c>
      <c r="V6619">
        <v>0</v>
      </c>
      <c r="W6619">
        <v>1</v>
      </c>
      <c r="X6619">
        <v>0</v>
      </c>
      <c r="Y6619">
        <v>0</v>
      </c>
      <c r="Z6619">
        <v>0</v>
      </c>
      <c r="AA6619" t="b">
        <v>1</v>
      </c>
      <c r="AB6619">
        <v>0</v>
      </c>
      <c r="AC6619">
        <v>0</v>
      </c>
      <c r="AD6619">
        <v>3112</v>
      </c>
      <c r="AE6619" t="s">
        <v>48</v>
      </c>
      <c r="AF6619" t="s">
        <v>48</v>
      </c>
      <c r="AG6619" t="s">
        <v>52</v>
      </c>
      <c r="AH6619" t="s">
        <v>56</v>
      </c>
      <c r="AI6619" t="s">
        <v>51</v>
      </c>
      <c r="AJ6619" t="s">
        <v>54</v>
      </c>
      <c r="AK6619">
        <v>0</v>
      </c>
      <c r="AL6619">
        <v>0</v>
      </c>
      <c r="AM6619">
        <v>1</v>
      </c>
      <c r="AN6619">
        <v>0</v>
      </c>
      <c r="AO6619">
        <v>1</v>
      </c>
      <c r="AP6619">
        <v>0</v>
      </c>
      <c r="AQ6619">
        <v>0</v>
      </c>
      <c r="AR6619">
        <v>1</v>
      </c>
      <c r="AS6619">
        <v>0</v>
      </c>
      <c r="AT6619">
        <v>0</v>
      </c>
      <c r="AU6619">
        <v>1</v>
      </c>
      <c r="AV6619">
        <v>0</v>
      </c>
      <c r="AW6619">
        <v>0</v>
      </c>
    </row>
    <row r="6620" spans="1:49">
      <c r="A6620">
        <v>6619</v>
      </c>
      <c r="B6620">
        <v>35469567</v>
      </c>
      <c r="C6620" s="1">
        <v>42116</v>
      </c>
      <c r="D6620">
        <v>65.667351129363496</v>
      </c>
      <c r="E6620">
        <v>2015</v>
      </c>
      <c r="F6620">
        <v>0</v>
      </c>
      <c r="G6620" t="s">
        <v>48</v>
      </c>
      <c r="H6620">
        <v>0</v>
      </c>
      <c r="I6620" t="s">
        <v>48</v>
      </c>
      <c r="J6620" t="s">
        <v>48</v>
      </c>
      <c r="K6620">
        <v>0</v>
      </c>
      <c r="L6620" t="b">
        <v>1</v>
      </c>
      <c r="M6620" t="s">
        <v>48</v>
      </c>
      <c r="N6620">
        <v>3</v>
      </c>
      <c r="O6620">
        <v>2</v>
      </c>
      <c r="P6620" t="b">
        <v>0</v>
      </c>
      <c r="Q6620" t="b">
        <v>0</v>
      </c>
      <c r="R6620" t="b">
        <v>1</v>
      </c>
      <c r="S6620">
        <v>500</v>
      </c>
      <c r="T6620" t="s">
        <v>48</v>
      </c>
      <c r="U6620" t="s">
        <v>48</v>
      </c>
      <c r="V6620">
        <v>0</v>
      </c>
      <c r="W6620">
        <v>0</v>
      </c>
      <c r="X6620">
        <v>1</v>
      </c>
      <c r="Y6620">
        <v>0</v>
      </c>
      <c r="Z6620">
        <v>0</v>
      </c>
      <c r="AA6620" t="b">
        <v>1</v>
      </c>
      <c r="AB6620">
        <v>0</v>
      </c>
      <c r="AC6620">
        <v>0</v>
      </c>
      <c r="AD6620">
        <v>3099</v>
      </c>
      <c r="AE6620" t="s">
        <v>48</v>
      </c>
      <c r="AF6620" t="s">
        <v>48</v>
      </c>
      <c r="AG6620" t="s">
        <v>48</v>
      </c>
      <c r="AH6620" t="s">
        <v>48</v>
      </c>
      <c r="AI6620" t="s">
        <v>48</v>
      </c>
      <c r="AJ6620" t="s">
        <v>48</v>
      </c>
      <c r="AK6620" t="s">
        <v>48</v>
      </c>
      <c r="AL6620" t="s">
        <v>48</v>
      </c>
      <c r="AM6620" t="s">
        <v>48</v>
      </c>
      <c r="AN6620" t="s">
        <v>48</v>
      </c>
      <c r="AO6620" t="s">
        <v>48</v>
      </c>
      <c r="AP6620" t="s">
        <v>48</v>
      </c>
      <c r="AQ6620" t="s">
        <v>48</v>
      </c>
      <c r="AR6620" t="s">
        <v>48</v>
      </c>
      <c r="AS6620" t="s">
        <v>48</v>
      </c>
      <c r="AT6620">
        <v>0</v>
      </c>
      <c r="AU6620">
        <v>0</v>
      </c>
      <c r="AV6620">
        <v>0</v>
      </c>
      <c r="AW6620">
        <v>0</v>
      </c>
    </row>
    <row r="6621" spans="1:49">
      <c r="A6621">
        <v>6620</v>
      </c>
      <c r="B6621">
        <v>35469891</v>
      </c>
      <c r="C6621" s="1">
        <v>42117</v>
      </c>
      <c r="D6621">
        <v>76.939082819986297</v>
      </c>
      <c r="E6621">
        <v>2015</v>
      </c>
      <c r="F6621">
        <v>0</v>
      </c>
      <c r="G6621" t="s">
        <v>48</v>
      </c>
      <c r="H6621">
        <v>0</v>
      </c>
      <c r="I6621" t="s">
        <v>48</v>
      </c>
      <c r="J6621" t="s">
        <v>48</v>
      </c>
      <c r="K6621">
        <v>1</v>
      </c>
      <c r="L6621" t="b">
        <v>0</v>
      </c>
      <c r="M6621">
        <v>27.11</v>
      </c>
      <c r="N6621">
        <v>3</v>
      </c>
      <c r="O6621">
        <v>2</v>
      </c>
      <c r="P6621" t="b">
        <v>0</v>
      </c>
      <c r="Q6621" t="b">
        <v>0</v>
      </c>
      <c r="R6621" t="b">
        <v>1</v>
      </c>
      <c r="S6621">
        <v>100</v>
      </c>
      <c r="T6621" t="s">
        <v>48</v>
      </c>
      <c r="U6621" t="s">
        <v>48</v>
      </c>
      <c r="V6621">
        <v>0</v>
      </c>
      <c r="W6621">
        <v>0</v>
      </c>
      <c r="X6621">
        <v>0</v>
      </c>
      <c r="Y6621">
        <v>0</v>
      </c>
      <c r="Z6621">
        <v>0</v>
      </c>
      <c r="AA6621" t="b">
        <v>1</v>
      </c>
      <c r="AB6621">
        <v>0</v>
      </c>
      <c r="AC6621">
        <v>0</v>
      </c>
      <c r="AD6621">
        <v>3120</v>
      </c>
      <c r="AE6621" t="s">
        <v>48</v>
      </c>
      <c r="AF6621" t="s">
        <v>48</v>
      </c>
      <c r="AG6621" t="s">
        <v>48</v>
      </c>
      <c r="AH6621" t="s">
        <v>48</v>
      </c>
      <c r="AI6621" t="s">
        <v>48</v>
      </c>
      <c r="AJ6621" t="s">
        <v>48</v>
      </c>
      <c r="AK6621" t="s">
        <v>48</v>
      </c>
      <c r="AL6621" t="s">
        <v>48</v>
      </c>
      <c r="AM6621" t="s">
        <v>48</v>
      </c>
      <c r="AN6621" t="s">
        <v>48</v>
      </c>
      <c r="AO6621" t="s">
        <v>48</v>
      </c>
      <c r="AP6621" t="s">
        <v>48</v>
      </c>
      <c r="AQ6621" t="s">
        <v>48</v>
      </c>
      <c r="AR6621" t="s">
        <v>48</v>
      </c>
      <c r="AS6621" t="s">
        <v>48</v>
      </c>
      <c r="AT6621">
        <v>0</v>
      </c>
      <c r="AU6621">
        <v>0</v>
      </c>
      <c r="AV6621">
        <v>0</v>
      </c>
      <c r="AW6621">
        <v>0</v>
      </c>
    </row>
    <row r="6622" spans="1:49">
      <c r="A6622">
        <v>6621</v>
      </c>
      <c r="B6622">
        <v>35469892</v>
      </c>
      <c r="C6622" s="1">
        <v>42121</v>
      </c>
      <c r="D6622">
        <v>50.499657768651602</v>
      </c>
      <c r="E6622">
        <v>2015</v>
      </c>
      <c r="F6622">
        <v>0</v>
      </c>
      <c r="G6622" t="s">
        <v>48</v>
      </c>
      <c r="H6622">
        <v>0</v>
      </c>
      <c r="I6622" t="s">
        <v>48</v>
      </c>
      <c r="J6622" t="s">
        <v>48</v>
      </c>
      <c r="K6622">
        <v>0</v>
      </c>
      <c r="L6622" t="b">
        <v>0</v>
      </c>
      <c r="M6622">
        <v>22.03</v>
      </c>
      <c r="N6622">
        <v>2</v>
      </c>
      <c r="O6622">
        <v>2</v>
      </c>
      <c r="P6622" t="b">
        <v>0</v>
      </c>
      <c r="Q6622" t="b">
        <v>0</v>
      </c>
      <c r="R6622" t="b">
        <v>1</v>
      </c>
      <c r="S6622">
        <v>200</v>
      </c>
      <c r="T6622">
        <v>1</v>
      </c>
      <c r="U6622" t="s">
        <v>48</v>
      </c>
      <c r="V6622">
        <v>0</v>
      </c>
      <c r="W6622">
        <v>0</v>
      </c>
      <c r="X6622">
        <v>0</v>
      </c>
      <c r="Y6622">
        <v>0</v>
      </c>
      <c r="Z6622">
        <v>0</v>
      </c>
      <c r="AA6622" t="b">
        <v>1</v>
      </c>
      <c r="AB6622">
        <v>0</v>
      </c>
      <c r="AC6622">
        <v>0</v>
      </c>
      <c r="AD6622">
        <v>3097</v>
      </c>
      <c r="AE6622" t="s">
        <v>48</v>
      </c>
      <c r="AF6622" t="s">
        <v>48</v>
      </c>
      <c r="AG6622" t="s">
        <v>48</v>
      </c>
      <c r="AH6622" t="s">
        <v>48</v>
      </c>
      <c r="AI6622" t="s">
        <v>48</v>
      </c>
      <c r="AJ6622" t="s">
        <v>48</v>
      </c>
      <c r="AK6622" t="s">
        <v>48</v>
      </c>
      <c r="AL6622" t="s">
        <v>48</v>
      </c>
      <c r="AM6622" t="s">
        <v>48</v>
      </c>
      <c r="AN6622" t="s">
        <v>48</v>
      </c>
      <c r="AO6622" t="s">
        <v>48</v>
      </c>
      <c r="AP6622" t="s">
        <v>48</v>
      </c>
      <c r="AQ6622" t="s">
        <v>48</v>
      </c>
      <c r="AR6622" t="s">
        <v>48</v>
      </c>
      <c r="AS6622" t="s">
        <v>48</v>
      </c>
      <c r="AT6622">
        <v>0</v>
      </c>
      <c r="AU6622">
        <v>0</v>
      </c>
      <c r="AV6622">
        <v>0</v>
      </c>
      <c r="AW6622">
        <v>0</v>
      </c>
    </row>
    <row r="6623" spans="1:49">
      <c r="A6623">
        <v>6622</v>
      </c>
      <c r="B6623">
        <v>35257279</v>
      </c>
      <c r="C6623" s="1">
        <v>34808</v>
      </c>
      <c r="D6623">
        <v>50.836413415468897</v>
      </c>
      <c r="E6623">
        <v>1995</v>
      </c>
      <c r="F6623">
        <v>0</v>
      </c>
      <c r="G6623" t="s">
        <v>48</v>
      </c>
      <c r="H6623">
        <v>0</v>
      </c>
      <c r="I6623" t="s">
        <v>48</v>
      </c>
      <c r="J6623" t="s">
        <v>48</v>
      </c>
      <c r="K6623">
        <v>1</v>
      </c>
      <c r="L6623" t="b">
        <v>0</v>
      </c>
      <c r="M6623" t="s">
        <v>48</v>
      </c>
      <c r="N6623" t="s">
        <v>48</v>
      </c>
      <c r="O6623" t="s">
        <v>48</v>
      </c>
      <c r="P6623" t="b">
        <v>0</v>
      </c>
      <c r="Q6623" t="b">
        <v>0</v>
      </c>
      <c r="R6623" t="b">
        <v>1</v>
      </c>
      <c r="S6623" t="s">
        <v>48</v>
      </c>
      <c r="T6623" t="s">
        <v>48</v>
      </c>
      <c r="U6623" t="s">
        <v>48</v>
      </c>
      <c r="V6623">
        <v>1</v>
      </c>
      <c r="W6623">
        <v>0</v>
      </c>
      <c r="X6623">
        <v>0</v>
      </c>
      <c r="Y6623" t="s">
        <v>48</v>
      </c>
      <c r="Z6623">
        <v>0</v>
      </c>
      <c r="AA6623" t="b">
        <v>1</v>
      </c>
      <c r="AB6623" t="s">
        <v>48</v>
      </c>
      <c r="AC6623">
        <v>0</v>
      </c>
      <c r="AD6623">
        <v>1436</v>
      </c>
      <c r="AE6623" t="s">
        <v>48</v>
      </c>
      <c r="AF6623" t="s">
        <v>48</v>
      </c>
      <c r="AG6623" t="s">
        <v>48</v>
      </c>
      <c r="AH6623" t="s">
        <v>48</v>
      </c>
      <c r="AI6623" t="s">
        <v>48</v>
      </c>
      <c r="AJ6623" t="s">
        <v>48</v>
      </c>
      <c r="AK6623" t="s">
        <v>48</v>
      </c>
      <c r="AL6623" t="s">
        <v>48</v>
      </c>
      <c r="AM6623" t="s">
        <v>48</v>
      </c>
      <c r="AN6623" t="s">
        <v>48</v>
      </c>
      <c r="AO6623" t="s">
        <v>48</v>
      </c>
      <c r="AP6623" t="s">
        <v>48</v>
      </c>
      <c r="AQ6623" t="s">
        <v>48</v>
      </c>
      <c r="AR6623" t="s">
        <v>48</v>
      </c>
      <c r="AS6623" t="s">
        <v>48</v>
      </c>
      <c r="AT6623">
        <v>0</v>
      </c>
      <c r="AU6623">
        <v>0</v>
      </c>
      <c r="AV6623">
        <v>0</v>
      </c>
      <c r="AW6623">
        <v>0</v>
      </c>
    </row>
    <row r="6624" spans="1:49">
      <c r="A6624">
        <v>6623</v>
      </c>
      <c r="B6624">
        <v>35469950</v>
      </c>
      <c r="C6624" s="1">
        <v>41023</v>
      </c>
      <c r="D6624">
        <v>64.071184120465404</v>
      </c>
      <c r="E6624">
        <v>2012</v>
      </c>
      <c r="F6624">
        <v>0</v>
      </c>
      <c r="G6624" t="s">
        <v>48</v>
      </c>
      <c r="H6624">
        <v>0</v>
      </c>
      <c r="I6624" t="s">
        <v>48</v>
      </c>
      <c r="J6624" t="s">
        <v>48</v>
      </c>
      <c r="K6624">
        <v>1</v>
      </c>
      <c r="L6624" t="b">
        <v>0</v>
      </c>
      <c r="M6624" t="s">
        <v>48</v>
      </c>
      <c r="N6624" t="s">
        <v>48</v>
      </c>
      <c r="O6624" t="s">
        <v>48</v>
      </c>
      <c r="P6624" t="b">
        <v>0</v>
      </c>
      <c r="Q6624" t="b">
        <v>0</v>
      </c>
      <c r="R6624" t="b">
        <v>1</v>
      </c>
      <c r="S6624" t="s">
        <v>48</v>
      </c>
      <c r="T6624" t="s">
        <v>48</v>
      </c>
      <c r="U6624" t="s">
        <v>48</v>
      </c>
      <c r="V6624">
        <v>1</v>
      </c>
      <c r="W6624">
        <v>0</v>
      </c>
      <c r="X6624">
        <v>0</v>
      </c>
      <c r="Y6624">
        <v>0</v>
      </c>
      <c r="Z6624">
        <v>0</v>
      </c>
      <c r="AA6624" t="b">
        <v>1</v>
      </c>
      <c r="AB6624">
        <v>0</v>
      </c>
      <c r="AC6624">
        <v>0</v>
      </c>
      <c r="AD6624">
        <v>3089</v>
      </c>
      <c r="AE6624" t="s">
        <v>48</v>
      </c>
      <c r="AF6624" t="s">
        <v>48</v>
      </c>
      <c r="AG6624" t="s">
        <v>48</v>
      </c>
      <c r="AH6624" t="s">
        <v>48</v>
      </c>
      <c r="AI6624" t="s">
        <v>48</v>
      </c>
      <c r="AJ6624" t="s">
        <v>48</v>
      </c>
      <c r="AK6624" t="s">
        <v>48</v>
      </c>
      <c r="AL6624" t="s">
        <v>48</v>
      </c>
      <c r="AM6624" t="s">
        <v>48</v>
      </c>
      <c r="AN6624" t="s">
        <v>48</v>
      </c>
      <c r="AO6624" t="s">
        <v>48</v>
      </c>
      <c r="AP6624" t="s">
        <v>48</v>
      </c>
      <c r="AQ6624" t="s">
        <v>48</v>
      </c>
      <c r="AR6624" t="s">
        <v>48</v>
      </c>
      <c r="AS6624" t="s">
        <v>48</v>
      </c>
      <c r="AT6624">
        <v>0</v>
      </c>
      <c r="AU6624">
        <v>0</v>
      </c>
      <c r="AV6624">
        <v>0</v>
      </c>
      <c r="AW6624">
        <v>0</v>
      </c>
    </row>
    <row r="6625" spans="1:49">
      <c r="A6625">
        <v>6624</v>
      </c>
      <c r="B6625">
        <v>35469951</v>
      </c>
      <c r="C6625" s="1">
        <v>42026</v>
      </c>
      <c r="D6625">
        <v>33.045859000684501</v>
      </c>
      <c r="E6625">
        <v>2015</v>
      </c>
      <c r="F6625">
        <v>0</v>
      </c>
      <c r="G6625" t="s">
        <v>48</v>
      </c>
      <c r="H6625">
        <v>0</v>
      </c>
      <c r="I6625" t="s">
        <v>48</v>
      </c>
      <c r="J6625" t="s">
        <v>48</v>
      </c>
      <c r="K6625">
        <v>0</v>
      </c>
      <c r="L6625" t="b">
        <v>0</v>
      </c>
      <c r="M6625" t="s">
        <v>48</v>
      </c>
      <c r="N6625" t="s">
        <v>48</v>
      </c>
      <c r="O6625" t="s">
        <v>48</v>
      </c>
      <c r="P6625" t="b">
        <v>0</v>
      </c>
      <c r="Q6625" t="b">
        <v>0</v>
      </c>
      <c r="R6625" t="b">
        <v>1</v>
      </c>
      <c r="S6625" t="s">
        <v>48</v>
      </c>
      <c r="T6625" t="s">
        <v>48</v>
      </c>
      <c r="U6625" t="s">
        <v>48</v>
      </c>
      <c r="V6625">
        <v>0</v>
      </c>
      <c r="W6625">
        <v>0</v>
      </c>
      <c r="X6625">
        <v>0</v>
      </c>
      <c r="Y6625">
        <v>1</v>
      </c>
      <c r="Z6625">
        <v>0</v>
      </c>
      <c r="AA6625" t="b">
        <v>1</v>
      </c>
      <c r="AB6625">
        <v>0</v>
      </c>
      <c r="AC6625">
        <v>0</v>
      </c>
      <c r="AD6625">
        <v>3088</v>
      </c>
      <c r="AE6625" t="s">
        <v>48</v>
      </c>
      <c r="AF6625" t="s">
        <v>48</v>
      </c>
      <c r="AG6625" t="s">
        <v>48</v>
      </c>
      <c r="AH6625" t="s">
        <v>48</v>
      </c>
      <c r="AI6625" t="s">
        <v>48</v>
      </c>
      <c r="AJ6625" t="s">
        <v>48</v>
      </c>
      <c r="AK6625" t="s">
        <v>48</v>
      </c>
      <c r="AL6625" t="s">
        <v>48</v>
      </c>
      <c r="AM6625" t="s">
        <v>48</v>
      </c>
      <c r="AN6625" t="s">
        <v>48</v>
      </c>
      <c r="AO6625" t="s">
        <v>48</v>
      </c>
      <c r="AP6625" t="s">
        <v>48</v>
      </c>
      <c r="AQ6625" t="s">
        <v>48</v>
      </c>
      <c r="AR6625" t="s">
        <v>48</v>
      </c>
      <c r="AS6625" t="s">
        <v>48</v>
      </c>
      <c r="AT6625">
        <v>0</v>
      </c>
      <c r="AU6625">
        <v>0</v>
      </c>
      <c r="AV6625">
        <v>0</v>
      </c>
      <c r="AW6625">
        <v>0</v>
      </c>
    </row>
    <row r="6626" spans="1:49">
      <c r="A6626">
        <v>6625</v>
      </c>
      <c r="B6626">
        <v>35469264</v>
      </c>
      <c r="C6626" s="1">
        <v>42068</v>
      </c>
      <c r="D6626">
        <v>49.188227241615301</v>
      </c>
      <c r="E6626">
        <v>2015</v>
      </c>
      <c r="F6626">
        <v>0</v>
      </c>
      <c r="G6626" t="s">
        <v>48</v>
      </c>
      <c r="H6626">
        <v>0</v>
      </c>
      <c r="I6626" t="s">
        <v>48</v>
      </c>
      <c r="J6626" t="s">
        <v>48</v>
      </c>
      <c r="K6626">
        <v>1</v>
      </c>
      <c r="L6626" t="s">
        <v>48</v>
      </c>
      <c r="M6626" t="s">
        <v>48</v>
      </c>
      <c r="N6626" t="s">
        <v>48</v>
      </c>
      <c r="O6626" t="s">
        <v>48</v>
      </c>
      <c r="P6626" t="b">
        <v>0</v>
      </c>
      <c r="Q6626" t="b">
        <v>0</v>
      </c>
      <c r="R6626" t="b">
        <v>1</v>
      </c>
      <c r="S6626" t="s">
        <v>48</v>
      </c>
      <c r="T6626" t="s">
        <v>48</v>
      </c>
      <c r="U6626" t="s">
        <v>48</v>
      </c>
      <c r="V6626">
        <v>0</v>
      </c>
      <c r="W6626">
        <v>0</v>
      </c>
      <c r="X6626">
        <v>0</v>
      </c>
      <c r="Y6626" t="s">
        <v>48</v>
      </c>
      <c r="Z6626">
        <v>1</v>
      </c>
      <c r="AA6626" t="b">
        <v>1</v>
      </c>
      <c r="AB6626">
        <v>0</v>
      </c>
      <c r="AC6626">
        <v>0</v>
      </c>
      <c r="AD6626">
        <v>3160</v>
      </c>
      <c r="AE6626" t="s">
        <v>48</v>
      </c>
      <c r="AF6626" t="s">
        <v>48</v>
      </c>
      <c r="AG6626" t="s">
        <v>48</v>
      </c>
      <c r="AH6626" t="s">
        <v>48</v>
      </c>
      <c r="AI6626" t="s">
        <v>48</v>
      </c>
      <c r="AJ6626" t="s">
        <v>48</v>
      </c>
      <c r="AK6626" t="s">
        <v>48</v>
      </c>
      <c r="AL6626" t="s">
        <v>48</v>
      </c>
      <c r="AM6626" t="s">
        <v>48</v>
      </c>
      <c r="AN6626" t="s">
        <v>48</v>
      </c>
      <c r="AO6626" t="s">
        <v>48</v>
      </c>
      <c r="AP6626" t="s">
        <v>48</v>
      </c>
      <c r="AQ6626" t="s">
        <v>48</v>
      </c>
      <c r="AR6626" t="s">
        <v>48</v>
      </c>
      <c r="AS6626" t="s">
        <v>48</v>
      </c>
      <c r="AT6626">
        <v>0</v>
      </c>
      <c r="AU6626">
        <v>0</v>
      </c>
      <c r="AV6626">
        <v>0</v>
      </c>
      <c r="AW6626">
        <v>0</v>
      </c>
    </row>
    <row r="6627" spans="1:49">
      <c r="A6627">
        <v>6626</v>
      </c>
      <c r="B6627">
        <v>35470263</v>
      </c>
      <c r="C6627" s="1">
        <v>42124</v>
      </c>
      <c r="D6627">
        <v>44.287474332648898</v>
      </c>
      <c r="E6627">
        <v>2015</v>
      </c>
      <c r="F6627">
        <v>0</v>
      </c>
      <c r="G6627" t="s">
        <v>48</v>
      </c>
      <c r="H6627">
        <v>0</v>
      </c>
      <c r="I6627" t="s">
        <v>48</v>
      </c>
      <c r="J6627" t="s">
        <v>48</v>
      </c>
      <c r="K6627">
        <v>1</v>
      </c>
      <c r="L6627" t="b">
        <v>1</v>
      </c>
      <c r="M6627">
        <v>28.02</v>
      </c>
      <c r="N6627">
        <v>2</v>
      </c>
      <c r="O6627">
        <v>2</v>
      </c>
      <c r="P6627" t="b">
        <v>0</v>
      </c>
      <c r="Q6627" t="b">
        <v>0</v>
      </c>
      <c r="R6627" t="b">
        <v>1</v>
      </c>
      <c r="S6627">
        <v>200</v>
      </c>
      <c r="T6627">
        <v>1</v>
      </c>
      <c r="U6627" t="s">
        <v>48</v>
      </c>
      <c r="V6627">
        <v>0</v>
      </c>
      <c r="W6627">
        <v>0</v>
      </c>
      <c r="X6627">
        <v>0</v>
      </c>
      <c r="Y6627">
        <v>0</v>
      </c>
      <c r="Z6627">
        <v>0</v>
      </c>
      <c r="AA6627" t="b">
        <v>1</v>
      </c>
      <c r="AB6627">
        <v>0</v>
      </c>
      <c r="AC6627">
        <v>0</v>
      </c>
      <c r="AD6627">
        <v>3068</v>
      </c>
      <c r="AE6627" t="s">
        <v>48</v>
      </c>
      <c r="AF6627" t="s">
        <v>48</v>
      </c>
      <c r="AG6627" t="s">
        <v>48</v>
      </c>
      <c r="AH6627" t="s">
        <v>48</v>
      </c>
      <c r="AI6627" t="s">
        <v>48</v>
      </c>
      <c r="AJ6627" t="s">
        <v>48</v>
      </c>
      <c r="AK6627" t="s">
        <v>48</v>
      </c>
      <c r="AL6627" t="s">
        <v>48</v>
      </c>
      <c r="AM6627" t="s">
        <v>48</v>
      </c>
      <c r="AN6627" t="s">
        <v>48</v>
      </c>
      <c r="AO6627" t="s">
        <v>48</v>
      </c>
      <c r="AP6627" t="s">
        <v>48</v>
      </c>
      <c r="AQ6627" t="s">
        <v>48</v>
      </c>
      <c r="AR6627" t="s">
        <v>48</v>
      </c>
      <c r="AS6627" t="s">
        <v>48</v>
      </c>
      <c r="AT6627">
        <v>0</v>
      </c>
      <c r="AU6627">
        <v>0</v>
      </c>
      <c r="AV6627">
        <v>0</v>
      </c>
      <c r="AW6627">
        <v>0</v>
      </c>
    </row>
    <row r="6628" spans="1:49">
      <c r="A6628">
        <v>6627</v>
      </c>
      <c r="B6628">
        <v>35470288</v>
      </c>
      <c r="C6628" s="1">
        <v>38245</v>
      </c>
      <c r="D6628">
        <v>53.185489390828202</v>
      </c>
      <c r="E6628">
        <v>2004</v>
      </c>
      <c r="F6628">
        <v>0</v>
      </c>
      <c r="G6628" t="s">
        <v>48</v>
      </c>
      <c r="H6628">
        <v>0</v>
      </c>
      <c r="I6628" t="s">
        <v>48</v>
      </c>
      <c r="J6628" t="s">
        <v>48</v>
      </c>
      <c r="K6628">
        <v>1</v>
      </c>
      <c r="L6628" t="b">
        <v>0</v>
      </c>
      <c r="M6628" t="s">
        <v>48</v>
      </c>
      <c r="N6628" t="s">
        <v>48</v>
      </c>
      <c r="O6628" t="s">
        <v>48</v>
      </c>
      <c r="P6628" t="b">
        <v>0</v>
      </c>
      <c r="Q6628" t="b">
        <v>0</v>
      </c>
      <c r="R6628" t="b">
        <v>1</v>
      </c>
      <c r="S6628" t="s">
        <v>48</v>
      </c>
      <c r="T6628" t="s">
        <v>48</v>
      </c>
      <c r="U6628" t="s">
        <v>48</v>
      </c>
      <c r="V6628">
        <v>1</v>
      </c>
      <c r="W6628">
        <v>0</v>
      </c>
      <c r="X6628">
        <v>0</v>
      </c>
      <c r="Y6628">
        <v>0</v>
      </c>
      <c r="Z6628">
        <v>0</v>
      </c>
      <c r="AA6628" t="b">
        <v>1</v>
      </c>
      <c r="AB6628">
        <v>0</v>
      </c>
      <c r="AC6628">
        <v>0</v>
      </c>
      <c r="AD6628">
        <v>3084</v>
      </c>
      <c r="AE6628" t="s">
        <v>48</v>
      </c>
      <c r="AF6628" t="s">
        <v>48</v>
      </c>
      <c r="AG6628" t="s">
        <v>48</v>
      </c>
      <c r="AH6628" t="s">
        <v>48</v>
      </c>
      <c r="AI6628" t="s">
        <v>48</v>
      </c>
      <c r="AJ6628" t="s">
        <v>48</v>
      </c>
      <c r="AK6628" t="s">
        <v>48</v>
      </c>
      <c r="AL6628" t="s">
        <v>48</v>
      </c>
      <c r="AM6628" t="s">
        <v>48</v>
      </c>
      <c r="AN6628" t="s">
        <v>48</v>
      </c>
      <c r="AO6628" t="s">
        <v>48</v>
      </c>
      <c r="AP6628" t="s">
        <v>48</v>
      </c>
      <c r="AQ6628" t="s">
        <v>48</v>
      </c>
      <c r="AR6628" t="s">
        <v>48</v>
      </c>
      <c r="AS6628" t="s">
        <v>48</v>
      </c>
      <c r="AT6628">
        <v>0</v>
      </c>
      <c r="AU6628">
        <v>0</v>
      </c>
      <c r="AV6628">
        <v>0</v>
      </c>
      <c r="AW6628">
        <v>0</v>
      </c>
    </row>
    <row r="6629" spans="1:49">
      <c r="A6629">
        <v>6628</v>
      </c>
      <c r="B6629">
        <v>35470369</v>
      </c>
      <c r="C6629" s="1">
        <v>42117</v>
      </c>
      <c r="D6629">
        <v>62.417522245037603</v>
      </c>
      <c r="E6629">
        <v>2015</v>
      </c>
      <c r="F6629">
        <v>0</v>
      </c>
      <c r="G6629" t="s">
        <v>48</v>
      </c>
      <c r="H6629">
        <v>0</v>
      </c>
      <c r="I6629" t="s">
        <v>48</v>
      </c>
      <c r="J6629" t="s">
        <v>48</v>
      </c>
      <c r="K6629">
        <v>1</v>
      </c>
      <c r="L6629" t="b">
        <v>0</v>
      </c>
      <c r="M6629">
        <v>36.49</v>
      </c>
      <c r="N6629">
        <v>3</v>
      </c>
      <c r="O6629">
        <v>2</v>
      </c>
      <c r="P6629" t="b">
        <v>1</v>
      </c>
      <c r="Q6629" t="b">
        <v>0</v>
      </c>
      <c r="R6629" t="b">
        <v>0</v>
      </c>
      <c r="S6629">
        <v>200</v>
      </c>
      <c r="T6629">
        <v>1</v>
      </c>
      <c r="U6629" t="s">
        <v>48</v>
      </c>
      <c r="V6629">
        <v>0</v>
      </c>
      <c r="W6629">
        <v>0</v>
      </c>
      <c r="X6629">
        <v>1</v>
      </c>
      <c r="Y6629">
        <v>0</v>
      </c>
      <c r="Z6629">
        <v>0</v>
      </c>
      <c r="AA6629" t="b">
        <v>1</v>
      </c>
      <c r="AB6629">
        <v>0</v>
      </c>
      <c r="AC6629">
        <v>0</v>
      </c>
      <c r="AD6629">
        <v>3076</v>
      </c>
      <c r="AE6629" t="s">
        <v>48</v>
      </c>
      <c r="AF6629" t="s">
        <v>48</v>
      </c>
      <c r="AG6629" t="s">
        <v>57</v>
      </c>
      <c r="AH6629" t="s">
        <v>56</v>
      </c>
      <c r="AI6629" t="s">
        <v>53</v>
      </c>
      <c r="AJ6629" t="s">
        <v>54</v>
      </c>
      <c r="AK6629">
        <v>0</v>
      </c>
      <c r="AL6629">
        <v>0</v>
      </c>
      <c r="AM6629">
        <v>0</v>
      </c>
      <c r="AN6629">
        <v>1</v>
      </c>
      <c r="AO6629">
        <v>1</v>
      </c>
      <c r="AP6629">
        <v>0</v>
      </c>
      <c r="AQ6629">
        <v>0</v>
      </c>
      <c r="AR6629">
        <v>0</v>
      </c>
      <c r="AS6629">
        <v>1</v>
      </c>
      <c r="AT6629">
        <v>0</v>
      </c>
      <c r="AU6629">
        <v>1</v>
      </c>
      <c r="AV6629">
        <v>0</v>
      </c>
      <c r="AW6629">
        <v>0</v>
      </c>
    </row>
    <row r="6630" spans="1:49">
      <c r="A6630">
        <v>6629</v>
      </c>
      <c r="B6630">
        <v>35317101</v>
      </c>
      <c r="C6630" s="1">
        <v>42123</v>
      </c>
      <c r="D6630">
        <v>56.347707049965798</v>
      </c>
      <c r="E6630">
        <v>2015</v>
      </c>
      <c r="F6630">
        <v>0</v>
      </c>
      <c r="G6630" t="s">
        <v>48</v>
      </c>
      <c r="H6630">
        <v>0</v>
      </c>
      <c r="I6630" t="e">
        <f ca="1">-Inf</f>
        <v>#NAME?</v>
      </c>
      <c r="J6630">
        <v>5</v>
      </c>
      <c r="K6630">
        <v>1</v>
      </c>
      <c r="L6630" t="b">
        <v>0</v>
      </c>
      <c r="M6630" t="s">
        <v>48</v>
      </c>
      <c r="N6630">
        <v>3</v>
      </c>
      <c r="O6630">
        <v>4</v>
      </c>
      <c r="P6630" t="b">
        <v>0</v>
      </c>
      <c r="Q6630" t="b">
        <v>0</v>
      </c>
      <c r="R6630" t="b">
        <v>1</v>
      </c>
      <c r="S6630">
        <v>3200</v>
      </c>
      <c r="T6630" t="s">
        <v>48</v>
      </c>
      <c r="U6630" t="s">
        <v>48</v>
      </c>
      <c r="V6630">
        <v>1</v>
      </c>
      <c r="W6630">
        <v>0</v>
      </c>
      <c r="X6630">
        <v>0</v>
      </c>
      <c r="Y6630">
        <v>0</v>
      </c>
      <c r="Z6630">
        <v>0</v>
      </c>
      <c r="AA6630" t="b">
        <v>1</v>
      </c>
      <c r="AB6630">
        <v>0</v>
      </c>
      <c r="AC6630">
        <v>0</v>
      </c>
      <c r="AD6630">
        <v>3244</v>
      </c>
      <c r="AE6630">
        <v>0</v>
      </c>
      <c r="AF6630">
        <v>1</v>
      </c>
      <c r="AG6630" t="s">
        <v>48</v>
      </c>
      <c r="AH6630" t="s">
        <v>55</v>
      </c>
      <c r="AI6630" t="s">
        <v>51</v>
      </c>
      <c r="AJ6630" t="s">
        <v>48</v>
      </c>
      <c r="AK6630" t="s">
        <v>48</v>
      </c>
      <c r="AL6630" t="s">
        <v>48</v>
      </c>
      <c r="AM6630" t="s">
        <v>48</v>
      </c>
      <c r="AN6630" t="s">
        <v>48</v>
      </c>
      <c r="AO6630">
        <v>0</v>
      </c>
      <c r="AP6630">
        <v>0</v>
      </c>
      <c r="AQ6630">
        <v>1</v>
      </c>
      <c r="AR6630">
        <v>1</v>
      </c>
      <c r="AS6630">
        <v>0</v>
      </c>
      <c r="AT6630">
        <v>0</v>
      </c>
      <c r="AU6630">
        <v>0</v>
      </c>
      <c r="AV6630">
        <v>1</v>
      </c>
      <c r="AW6630">
        <v>0</v>
      </c>
    </row>
    <row r="6631" spans="1:49">
      <c r="A6631">
        <v>6630</v>
      </c>
      <c r="B6631">
        <v>35470525</v>
      </c>
      <c r="C6631" s="1">
        <v>42118</v>
      </c>
      <c r="D6631">
        <v>48.191649555099197</v>
      </c>
      <c r="E6631">
        <v>2015</v>
      </c>
      <c r="F6631">
        <v>0</v>
      </c>
      <c r="G6631" s="1">
        <v>42136</v>
      </c>
      <c r="H6631">
        <v>1</v>
      </c>
      <c r="I6631" t="e">
        <f ca="1">-Inf</f>
        <v>#NAME?</v>
      </c>
      <c r="J6631">
        <v>5</v>
      </c>
      <c r="K6631">
        <v>1</v>
      </c>
      <c r="L6631" t="b">
        <v>0</v>
      </c>
      <c r="M6631" t="s">
        <v>48</v>
      </c>
      <c r="N6631">
        <v>2</v>
      </c>
      <c r="O6631">
        <v>7</v>
      </c>
      <c r="P6631" t="b">
        <v>0</v>
      </c>
      <c r="Q6631" t="b">
        <v>1</v>
      </c>
      <c r="R6631" t="b">
        <v>0</v>
      </c>
      <c r="S6631">
        <v>550</v>
      </c>
      <c r="T6631" t="s">
        <v>48</v>
      </c>
      <c r="U6631" t="s">
        <v>48</v>
      </c>
      <c r="V6631">
        <v>1</v>
      </c>
      <c r="W6631">
        <v>0</v>
      </c>
      <c r="X6631">
        <v>0</v>
      </c>
      <c r="Y6631">
        <v>0</v>
      </c>
      <c r="Z6631">
        <v>0</v>
      </c>
      <c r="AA6631" t="b">
        <v>1</v>
      </c>
      <c r="AB6631">
        <v>1</v>
      </c>
      <c r="AC6631">
        <v>3</v>
      </c>
      <c r="AD6631">
        <v>3090</v>
      </c>
      <c r="AE6631">
        <v>0</v>
      </c>
      <c r="AF6631" t="s">
        <v>48</v>
      </c>
      <c r="AG6631" t="s">
        <v>48</v>
      </c>
      <c r="AH6631" t="s">
        <v>56</v>
      </c>
      <c r="AI6631" t="s">
        <v>53</v>
      </c>
      <c r="AJ6631" t="s">
        <v>48</v>
      </c>
      <c r="AK6631" t="s">
        <v>48</v>
      </c>
      <c r="AL6631" t="s">
        <v>48</v>
      </c>
      <c r="AM6631" t="s">
        <v>48</v>
      </c>
      <c r="AN6631" t="s">
        <v>48</v>
      </c>
      <c r="AO6631">
        <v>1</v>
      </c>
      <c r="AP6631">
        <v>0</v>
      </c>
      <c r="AQ6631">
        <v>0</v>
      </c>
      <c r="AR6631">
        <v>0</v>
      </c>
      <c r="AS6631">
        <v>1</v>
      </c>
      <c r="AT6631">
        <v>0</v>
      </c>
      <c r="AU6631">
        <v>0</v>
      </c>
      <c r="AV6631">
        <v>1</v>
      </c>
      <c r="AW6631">
        <v>0</v>
      </c>
    </row>
    <row r="6632" spans="1:49">
      <c r="A6632">
        <v>6631</v>
      </c>
      <c r="B6632">
        <v>99877816</v>
      </c>
      <c r="C6632" s="1">
        <v>44648</v>
      </c>
      <c r="D6632">
        <v>63.964407939767298</v>
      </c>
      <c r="E6632">
        <v>2022</v>
      </c>
      <c r="F6632">
        <v>0</v>
      </c>
      <c r="G6632" t="s">
        <v>48</v>
      </c>
      <c r="H6632">
        <v>0</v>
      </c>
      <c r="I6632" t="s">
        <v>48</v>
      </c>
      <c r="J6632" t="s">
        <v>48</v>
      </c>
      <c r="K6632">
        <v>0</v>
      </c>
      <c r="L6632" t="b">
        <v>0</v>
      </c>
      <c r="M6632" t="s">
        <v>48</v>
      </c>
      <c r="N6632">
        <v>3</v>
      </c>
      <c r="O6632">
        <v>0</v>
      </c>
      <c r="P6632" t="b">
        <v>0</v>
      </c>
      <c r="Q6632" t="b">
        <v>1</v>
      </c>
      <c r="R6632" t="b">
        <v>0</v>
      </c>
      <c r="S6632">
        <v>150</v>
      </c>
      <c r="T6632">
        <v>0</v>
      </c>
      <c r="U6632" t="s">
        <v>48</v>
      </c>
      <c r="V6632">
        <v>1</v>
      </c>
      <c r="W6632">
        <v>0</v>
      </c>
      <c r="X6632">
        <v>0</v>
      </c>
      <c r="Y6632">
        <v>0</v>
      </c>
      <c r="Z6632">
        <v>0</v>
      </c>
      <c r="AA6632" t="b">
        <v>1</v>
      </c>
      <c r="AB6632">
        <v>0</v>
      </c>
      <c r="AC6632">
        <v>0</v>
      </c>
      <c r="AD6632">
        <v>611</v>
      </c>
      <c r="AE6632" t="s">
        <v>48</v>
      </c>
      <c r="AF6632" t="s">
        <v>48</v>
      </c>
      <c r="AG6632" t="s">
        <v>52</v>
      </c>
      <c r="AH6632" t="s">
        <v>55</v>
      </c>
      <c r="AI6632" t="s">
        <v>53</v>
      </c>
      <c r="AJ6632" t="s">
        <v>54</v>
      </c>
      <c r="AK6632">
        <v>0</v>
      </c>
      <c r="AL6632">
        <v>0</v>
      </c>
      <c r="AM6632">
        <v>1</v>
      </c>
      <c r="AN6632">
        <v>0</v>
      </c>
      <c r="AO6632">
        <v>0</v>
      </c>
      <c r="AP6632">
        <v>0</v>
      </c>
      <c r="AQ6632">
        <v>1</v>
      </c>
      <c r="AR6632">
        <v>0</v>
      </c>
      <c r="AS6632">
        <v>1</v>
      </c>
      <c r="AT6632">
        <v>0</v>
      </c>
      <c r="AU6632">
        <v>1</v>
      </c>
      <c r="AV6632">
        <v>0</v>
      </c>
      <c r="AW6632">
        <v>0</v>
      </c>
    </row>
    <row r="6633" spans="1:49">
      <c r="A6633">
        <v>6632</v>
      </c>
      <c r="B6633">
        <v>35469414</v>
      </c>
      <c r="C6633" s="1">
        <v>41393</v>
      </c>
      <c r="D6633">
        <v>52.982888432580403</v>
      </c>
      <c r="E6633">
        <v>2013</v>
      </c>
      <c r="F6633">
        <v>0</v>
      </c>
      <c r="G6633" t="s">
        <v>48</v>
      </c>
      <c r="H6633">
        <v>0</v>
      </c>
      <c r="I6633" t="s">
        <v>48</v>
      </c>
      <c r="J6633" t="s">
        <v>48</v>
      </c>
      <c r="K6633">
        <v>0</v>
      </c>
      <c r="L6633" t="b">
        <v>0</v>
      </c>
      <c r="M6633" t="s">
        <v>48</v>
      </c>
      <c r="N6633" t="s">
        <v>48</v>
      </c>
      <c r="O6633" t="s">
        <v>48</v>
      </c>
      <c r="P6633" t="b">
        <v>1</v>
      </c>
      <c r="Q6633" t="b">
        <v>0</v>
      </c>
      <c r="R6633" t="b">
        <v>0</v>
      </c>
      <c r="S6633">
        <v>50</v>
      </c>
      <c r="T6633" t="s">
        <v>48</v>
      </c>
      <c r="U6633" t="s">
        <v>48</v>
      </c>
      <c r="V6633">
        <v>0</v>
      </c>
      <c r="W6633">
        <v>1</v>
      </c>
      <c r="X6633">
        <v>0</v>
      </c>
      <c r="Y6633">
        <v>0</v>
      </c>
      <c r="Z6633">
        <v>0</v>
      </c>
      <c r="AA6633" t="b">
        <v>1</v>
      </c>
      <c r="AB6633">
        <v>0</v>
      </c>
      <c r="AC6633">
        <v>0</v>
      </c>
      <c r="AD6633">
        <v>3068</v>
      </c>
      <c r="AE6633" t="s">
        <v>48</v>
      </c>
      <c r="AF6633" t="s">
        <v>48</v>
      </c>
      <c r="AG6633" t="s">
        <v>48</v>
      </c>
      <c r="AH6633" t="s">
        <v>48</v>
      </c>
      <c r="AI6633" t="s">
        <v>48</v>
      </c>
      <c r="AJ6633" t="s">
        <v>48</v>
      </c>
      <c r="AK6633" t="s">
        <v>48</v>
      </c>
      <c r="AL6633" t="s">
        <v>48</v>
      </c>
      <c r="AM6633" t="s">
        <v>48</v>
      </c>
      <c r="AN6633" t="s">
        <v>48</v>
      </c>
      <c r="AO6633" t="s">
        <v>48</v>
      </c>
      <c r="AP6633" t="s">
        <v>48</v>
      </c>
      <c r="AQ6633" t="s">
        <v>48</v>
      </c>
      <c r="AR6633" t="s">
        <v>48</v>
      </c>
      <c r="AS6633" t="s">
        <v>48</v>
      </c>
      <c r="AT6633">
        <v>0</v>
      </c>
      <c r="AU6633">
        <v>0</v>
      </c>
      <c r="AV6633">
        <v>0</v>
      </c>
      <c r="AW6633">
        <v>0</v>
      </c>
    </row>
    <row r="6634" spans="1:49">
      <c r="A6634">
        <v>6633</v>
      </c>
      <c r="B6634">
        <v>35471120</v>
      </c>
      <c r="C6634" s="1">
        <v>42156</v>
      </c>
      <c r="D6634">
        <v>45.073237508555799</v>
      </c>
      <c r="E6634">
        <v>2015</v>
      </c>
      <c r="F6634">
        <v>0</v>
      </c>
      <c r="G6634" t="s">
        <v>48</v>
      </c>
      <c r="H6634">
        <v>0</v>
      </c>
      <c r="I6634" t="s">
        <v>48</v>
      </c>
      <c r="J6634" t="s">
        <v>48</v>
      </c>
      <c r="K6634">
        <v>0</v>
      </c>
      <c r="L6634" t="b">
        <v>0</v>
      </c>
      <c r="M6634" t="s">
        <v>48</v>
      </c>
      <c r="N6634">
        <v>3</v>
      </c>
      <c r="O6634">
        <v>1</v>
      </c>
      <c r="P6634" t="b">
        <v>0</v>
      </c>
      <c r="Q6634" t="b">
        <v>0</v>
      </c>
      <c r="R6634" t="b">
        <v>1</v>
      </c>
      <c r="S6634">
        <v>100</v>
      </c>
      <c r="T6634">
        <v>0</v>
      </c>
      <c r="U6634" t="s">
        <v>48</v>
      </c>
      <c r="V6634">
        <v>1</v>
      </c>
      <c r="W6634">
        <v>0</v>
      </c>
      <c r="X6634">
        <v>0</v>
      </c>
      <c r="Y6634">
        <v>0</v>
      </c>
      <c r="Z6634">
        <v>0</v>
      </c>
      <c r="AA6634" t="b">
        <v>1</v>
      </c>
      <c r="AB6634">
        <v>0</v>
      </c>
      <c r="AC6634">
        <v>0</v>
      </c>
      <c r="AD6634">
        <v>3132</v>
      </c>
      <c r="AE6634" t="s">
        <v>48</v>
      </c>
      <c r="AF6634" t="s">
        <v>48</v>
      </c>
      <c r="AG6634" t="s">
        <v>48</v>
      </c>
      <c r="AH6634" t="s">
        <v>48</v>
      </c>
      <c r="AI6634" t="s">
        <v>48</v>
      </c>
      <c r="AJ6634" t="s">
        <v>48</v>
      </c>
      <c r="AK6634" t="s">
        <v>48</v>
      </c>
      <c r="AL6634" t="s">
        <v>48</v>
      </c>
      <c r="AM6634" t="s">
        <v>48</v>
      </c>
      <c r="AN6634" t="s">
        <v>48</v>
      </c>
      <c r="AO6634" t="s">
        <v>48</v>
      </c>
      <c r="AP6634" t="s">
        <v>48</v>
      </c>
      <c r="AQ6634" t="s">
        <v>48</v>
      </c>
      <c r="AR6634" t="s">
        <v>48</v>
      </c>
      <c r="AS6634" t="s">
        <v>48</v>
      </c>
      <c r="AT6634">
        <v>0</v>
      </c>
      <c r="AU6634">
        <v>0</v>
      </c>
      <c r="AV6634">
        <v>0</v>
      </c>
      <c r="AW6634">
        <v>0</v>
      </c>
    </row>
    <row r="6635" spans="1:49">
      <c r="A6635">
        <v>6634</v>
      </c>
      <c r="B6635">
        <v>35471234</v>
      </c>
      <c r="C6635" s="1">
        <v>42145</v>
      </c>
      <c r="D6635">
        <v>75.961670088980199</v>
      </c>
      <c r="E6635">
        <v>2015</v>
      </c>
      <c r="F6635">
        <v>0</v>
      </c>
      <c r="G6635" t="s">
        <v>48</v>
      </c>
      <c r="H6635">
        <v>0</v>
      </c>
      <c r="I6635" t="s">
        <v>48</v>
      </c>
      <c r="J6635" t="s">
        <v>48</v>
      </c>
      <c r="K6635">
        <v>1</v>
      </c>
      <c r="L6635" t="b">
        <v>0</v>
      </c>
      <c r="M6635" t="s">
        <v>48</v>
      </c>
      <c r="N6635">
        <v>3</v>
      </c>
      <c r="O6635">
        <v>3</v>
      </c>
      <c r="P6635" t="b">
        <v>0</v>
      </c>
      <c r="Q6635" t="b">
        <v>0</v>
      </c>
      <c r="R6635" t="b">
        <v>1</v>
      </c>
      <c r="S6635">
        <v>300</v>
      </c>
      <c r="T6635" t="s">
        <v>48</v>
      </c>
      <c r="U6635" t="s">
        <v>48</v>
      </c>
      <c r="V6635">
        <v>0</v>
      </c>
      <c r="W6635">
        <v>1</v>
      </c>
      <c r="X6635">
        <v>0</v>
      </c>
      <c r="Y6635">
        <v>0</v>
      </c>
      <c r="Z6635">
        <v>0</v>
      </c>
      <c r="AA6635" t="b">
        <v>1</v>
      </c>
      <c r="AB6635">
        <v>0</v>
      </c>
      <c r="AC6635">
        <v>0</v>
      </c>
      <c r="AD6635">
        <v>3095</v>
      </c>
      <c r="AE6635">
        <v>1</v>
      </c>
      <c r="AF6635">
        <v>1</v>
      </c>
      <c r="AG6635" t="s">
        <v>48</v>
      </c>
      <c r="AH6635" t="s">
        <v>48</v>
      </c>
      <c r="AI6635" t="s">
        <v>48</v>
      </c>
      <c r="AJ6635" t="s">
        <v>48</v>
      </c>
      <c r="AK6635" t="s">
        <v>48</v>
      </c>
      <c r="AL6635" t="s">
        <v>48</v>
      </c>
      <c r="AM6635" t="s">
        <v>48</v>
      </c>
      <c r="AN6635" t="s">
        <v>48</v>
      </c>
      <c r="AO6635" t="s">
        <v>48</v>
      </c>
      <c r="AP6635" t="s">
        <v>48</v>
      </c>
      <c r="AQ6635" t="s">
        <v>48</v>
      </c>
      <c r="AR6635" t="s">
        <v>48</v>
      </c>
      <c r="AS6635" t="s">
        <v>48</v>
      </c>
      <c r="AT6635">
        <v>0</v>
      </c>
      <c r="AU6635">
        <v>0</v>
      </c>
      <c r="AV6635">
        <v>0</v>
      </c>
      <c r="AW6635">
        <v>0</v>
      </c>
    </row>
    <row r="6636" spans="1:49">
      <c r="A6636">
        <v>6635</v>
      </c>
      <c r="B6636">
        <v>35471349</v>
      </c>
      <c r="C6636" s="1">
        <v>40980</v>
      </c>
      <c r="D6636">
        <v>53.133470225872699</v>
      </c>
      <c r="E6636">
        <v>2012</v>
      </c>
      <c r="F6636">
        <v>0</v>
      </c>
      <c r="G6636" t="s">
        <v>48</v>
      </c>
      <c r="H6636">
        <v>0</v>
      </c>
      <c r="I6636" t="s">
        <v>48</v>
      </c>
      <c r="J6636" t="s">
        <v>48</v>
      </c>
      <c r="K6636">
        <v>0</v>
      </c>
      <c r="L6636" t="b">
        <v>0</v>
      </c>
      <c r="M6636" t="s">
        <v>48</v>
      </c>
      <c r="N6636" t="s">
        <v>48</v>
      </c>
      <c r="O6636" t="s">
        <v>48</v>
      </c>
      <c r="P6636" t="b">
        <v>0</v>
      </c>
      <c r="Q6636" t="b">
        <v>1</v>
      </c>
      <c r="R6636" t="b">
        <v>0</v>
      </c>
      <c r="S6636" t="s">
        <v>48</v>
      </c>
      <c r="T6636" t="s">
        <v>48</v>
      </c>
      <c r="U6636" t="s">
        <v>48</v>
      </c>
      <c r="V6636">
        <v>0</v>
      </c>
      <c r="W6636">
        <v>0</v>
      </c>
      <c r="X6636">
        <v>0</v>
      </c>
      <c r="Y6636" t="s">
        <v>48</v>
      </c>
      <c r="Z6636">
        <v>0</v>
      </c>
      <c r="AA6636" t="b">
        <v>1</v>
      </c>
      <c r="AB6636">
        <v>0</v>
      </c>
      <c r="AC6636">
        <v>0</v>
      </c>
      <c r="AD6636">
        <v>3070</v>
      </c>
      <c r="AE6636" t="s">
        <v>48</v>
      </c>
      <c r="AF6636" t="s">
        <v>48</v>
      </c>
      <c r="AG6636" t="s">
        <v>48</v>
      </c>
      <c r="AH6636" t="s">
        <v>48</v>
      </c>
      <c r="AI6636" t="s">
        <v>48</v>
      </c>
      <c r="AJ6636" t="s">
        <v>48</v>
      </c>
      <c r="AK6636" t="s">
        <v>48</v>
      </c>
      <c r="AL6636" t="s">
        <v>48</v>
      </c>
      <c r="AM6636" t="s">
        <v>48</v>
      </c>
      <c r="AN6636" t="s">
        <v>48</v>
      </c>
      <c r="AO6636" t="s">
        <v>48</v>
      </c>
      <c r="AP6636" t="s">
        <v>48</v>
      </c>
      <c r="AQ6636" t="s">
        <v>48</v>
      </c>
      <c r="AR6636" t="s">
        <v>48</v>
      </c>
      <c r="AS6636" t="s">
        <v>48</v>
      </c>
      <c r="AT6636">
        <v>0</v>
      </c>
      <c r="AU6636">
        <v>0</v>
      </c>
      <c r="AV6636">
        <v>0</v>
      </c>
      <c r="AW6636">
        <v>0</v>
      </c>
    </row>
    <row r="6637" spans="1:49">
      <c r="A6637">
        <v>6636</v>
      </c>
      <c r="B6637">
        <v>35471367</v>
      </c>
      <c r="C6637" s="1">
        <v>42377</v>
      </c>
      <c r="D6637">
        <v>66.072553045858996</v>
      </c>
      <c r="E6637">
        <v>2016</v>
      </c>
      <c r="F6637">
        <v>0</v>
      </c>
      <c r="G6637" t="s">
        <v>48</v>
      </c>
      <c r="H6637">
        <v>0</v>
      </c>
      <c r="I6637" t="s">
        <v>48</v>
      </c>
      <c r="J6637" t="s">
        <v>48</v>
      </c>
      <c r="K6637">
        <v>1</v>
      </c>
      <c r="L6637" t="b">
        <v>0</v>
      </c>
      <c r="M6637" t="s">
        <v>48</v>
      </c>
      <c r="N6637">
        <v>2</v>
      </c>
      <c r="O6637">
        <v>0</v>
      </c>
      <c r="P6637" t="b">
        <v>0</v>
      </c>
      <c r="Q6637" t="b">
        <v>1</v>
      </c>
      <c r="R6637" t="b">
        <v>0</v>
      </c>
      <c r="S6637">
        <v>100</v>
      </c>
      <c r="T6637">
        <v>1</v>
      </c>
      <c r="U6637" t="s">
        <v>48</v>
      </c>
      <c r="V6637">
        <v>0</v>
      </c>
      <c r="W6637">
        <v>0</v>
      </c>
      <c r="X6637">
        <v>0</v>
      </c>
      <c r="Y6637">
        <v>0</v>
      </c>
      <c r="Z6637">
        <v>0</v>
      </c>
      <c r="AA6637" t="b">
        <v>1</v>
      </c>
      <c r="AB6637">
        <v>0</v>
      </c>
      <c r="AC6637">
        <v>0</v>
      </c>
      <c r="AD6637">
        <v>3084</v>
      </c>
      <c r="AE6637" t="s">
        <v>48</v>
      </c>
      <c r="AF6637" t="s">
        <v>48</v>
      </c>
      <c r="AG6637" t="s">
        <v>48</v>
      </c>
      <c r="AH6637" t="s">
        <v>48</v>
      </c>
      <c r="AI6637" t="s">
        <v>48</v>
      </c>
      <c r="AJ6637" t="s">
        <v>48</v>
      </c>
      <c r="AK6637" t="s">
        <v>48</v>
      </c>
      <c r="AL6637" t="s">
        <v>48</v>
      </c>
      <c r="AM6637" t="s">
        <v>48</v>
      </c>
      <c r="AN6637" t="s">
        <v>48</v>
      </c>
      <c r="AO6637" t="s">
        <v>48</v>
      </c>
      <c r="AP6637" t="s">
        <v>48</v>
      </c>
      <c r="AQ6637" t="s">
        <v>48</v>
      </c>
      <c r="AR6637" t="s">
        <v>48</v>
      </c>
      <c r="AS6637" t="s">
        <v>48</v>
      </c>
      <c r="AT6637">
        <v>0</v>
      </c>
      <c r="AU6637">
        <v>0</v>
      </c>
      <c r="AV6637">
        <v>0</v>
      </c>
      <c r="AW6637">
        <v>0</v>
      </c>
    </row>
    <row r="6638" spans="1:49">
      <c r="A6638">
        <v>6637</v>
      </c>
      <c r="B6638">
        <v>35471367</v>
      </c>
      <c r="C6638" s="1">
        <v>42236</v>
      </c>
      <c r="D6638">
        <v>65.686516084873404</v>
      </c>
      <c r="E6638">
        <v>2015</v>
      </c>
      <c r="F6638">
        <v>0</v>
      </c>
      <c r="G6638" t="s">
        <v>48</v>
      </c>
      <c r="H6638">
        <v>0</v>
      </c>
      <c r="I6638" t="s">
        <v>48</v>
      </c>
      <c r="J6638" t="s">
        <v>48</v>
      </c>
      <c r="K6638">
        <v>1</v>
      </c>
      <c r="L6638" t="b">
        <v>0</v>
      </c>
      <c r="M6638" t="s">
        <v>48</v>
      </c>
      <c r="N6638">
        <v>3</v>
      </c>
      <c r="O6638">
        <v>0</v>
      </c>
      <c r="P6638" t="b">
        <v>0</v>
      </c>
      <c r="Q6638" t="b">
        <v>1</v>
      </c>
      <c r="R6638" t="b">
        <v>0</v>
      </c>
      <c r="S6638">
        <v>200</v>
      </c>
      <c r="T6638">
        <v>1</v>
      </c>
      <c r="U6638" t="s">
        <v>48</v>
      </c>
      <c r="V6638">
        <v>0</v>
      </c>
      <c r="W6638">
        <v>0</v>
      </c>
      <c r="X6638">
        <v>0</v>
      </c>
      <c r="Y6638">
        <v>0</v>
      </c>
      <c r="Z6638">
        <v>0</v>
      </c>
      <c r="AA6638" t="b">
        <v>1</v>
      </c>
      <c r="AB6638">
        <v>0</v>
      </c>
      <c r="AC6638">
        <v>0</v>
      </c>
      <c r="AD6638">
        <v>3084</v>
      </c>
      <c r="AE6638" t="s">
        <v>48</v>
      </c>
      <c r="AF6638" t="s">
        <v>48</v>
      </c>
      <c r="AG6638" t="s">
        <v>57</v>
      </c>
      <c r="AH6638" t="s">
        <v>56</v>
      </c>
      <c r="AI6638" t="s">
        <v>51</v>
      </c>
      <c r="AJ6638" t="s">
        <v>54</v>
      </c>
      <c r="AK6638">
        <v>0</v>
      </c>
      <c r="AL6638">
        <v>0</v>
      </c>
      <c r="AM6638">
        <v>0</v>
      </c>
      <c r="AN6638">
        <v>1</v>
      </c>
      <c r="AO6638">
        <v>1</v>
      </c>
      <c r="AP6638">
        <v>0</v>
      </c>
      <c r="AQ6638">
        <v>0</v>
      </c>
      <c r="AR6638">
        <v>1</v>
      </c>
      <c r="AS6638">
        <v>0</v>
      </c>
      <c r="AT6638">
        <v>0</v>
      </c>
      <c r="AU6638">
        <v>1</v>
      </c>
      <c r="AV6638">
        <v>0</v>
      </c>
      <c r="AW6638">
        <v>0</v>
      </c>
    </row>
    <row r="6639" spans="1:49">
      <c r="A6639">
        <v>6638</v>
      </c>
      <c r="B6639">
        <v>35471511</v>
      </c>
      <c r="C6639" s="1">
        <v>42117</v>
      </c>
      <c r="D6639">
        <v>44.684462696783001</v>
      </c>
      <c r="E6639">
        <v>2015</v>
      </c>
      <c r="F6639">
        <v>0</v>
      </c>
      <c r="G6639" t="s">
        <v>48</v>
      </c>
      <c r="H6639">
        <v>0</v>
      </c>
      <c r="I6639" t="e">
        <f ca="1">-Inf</f>
        <v>#NAME?</v>
      </c>
      <c r="J6639">
        <v>2</v>
      </c>
      <c r="K6639">
        <v>1</v>
      </c>
      <c r="L6639" t="b">
        <v>0</v>
      </c>
      <c r="M6639">
        <v>24.69</v>
      </c>
      <c r="N6639">
        <v>2</v>
      </c>
      <c r="O6639">
        <v>1</v>
      </c>
      <c r="P6639" t="b">
        <v>0</v>
      </c>
      <c r="Q6639" t="b">
        <v>0</v>
      </c>
      <c r="R6639" t="b">
        <v>1</v>
      </c>
      <c r="S6639">
        <v>150</v>
      </c>
      <c r="T6639" t="s">
        <v>48</v>
      </c>
      <c r="U6639" t="s">
        <v>48</v>
      </c>
      <c r="V6639">
        <v>0</v>
      </c>
      <c r="W6639">
        <v>0</v>
      </c>
      <c r="X6639">
        <v>0</v>
      </c>
      <c r="Y6639">
        <v>0</v>
      </c>
      <c r="Z6639">
        <v>1</v>
      </c>
      <c r="AA6639" t="b">
        <v>1</v>
      </c>
      <c r="AB6639">
        <v>0</v>
      </c>
      <c r="AC6639">
        <v>0</v>
      </c>
      <c r="AD6639">
        <v>3077</v>
      </c>
      <c r="AE6639">
        <v>1</v>
      </c>
      <c r="AF6639">
        <v>1</v>
      </c>
      <c r="AG6639" t="s">
        <v>48</v>
      </c>
      <c r="AH6639" t="s">
        <v>48</v>
      </c>
      <c r="AI6639" t="s">
        <v>48</v>
      </c>
      <c r="AJ6639" t="s">
        <v>48</v>
      </c>
      <c r="AK6639" t="s">
        <v>48</v>
      </c>
      <c r="AL6639" t="s">
        <v>48</v>
      </c>
      <c r="AM6639" t="s">
        <v>48</v>
      </c>
      <c r="AN6639" t="s">
        <v>48</v>
      </c>
      <c r="AO6639" t="s">
        <v>48</v>
      </c>
      <c r="AP6639" t="s">
        <v>48</v>
      </c>
      <c r="AQ6639" t="s">
        <v>48</v>
      </c>
      <c r="AR6639" t="s">
        <v>48</v>
      </c>
      <c r="AS6639" t="s">
        <v>48</v>
      </c>
      <c r="AT6639">
        <v>0</v>
      </c>
      <c r="AU6639">
        <v>0</v>
      </c>
      <c r="AV6639">
        <v>1</v>
      </c>
      <c r="AW6639">
        <v>0</v>
      </c>
    </row>
    <row r="6640" spans="1:49">
      <c r="A6640">
        <v>6639</v>
      </c>
      <c r="B6640">
        <v>99901142</v>
      </c>
      <c r="C6640" s="1">
        <v>42132</v>
      </c>
      <c r="D6640">
        <v>47.783709787816598</v>
      </c>
      <c r="E6640">
        <v>2015</v>
      </c>
      <c r="F6640">
        <v>0</v>
      </c>
      <c r="G6640" t="s">
        <v>48</v>
      </c>
      <c r="H6640">
        <v>0</v>
      </c>
      <c r="I6640" t="s">
        <v>48</v>
      </c>
      <c r="J6640" t="s">
        <v>48</v>
      </c>
      <c r="K6640">
        <v>1</v>
      </c>
      <c r="L6640" t="b">
        <v>0</v>
      </c>
      <c r="M6640" t="s">
        <v>48</v>
      </c>
      <c r="N6640">
        <v>3</v>
      </c>
      <c r="O6640">
        <v>0</v>
      </c>
      <c r="P6640" t="b">
        <v>0</v>
      </c>
      <c r="Q6640" t="b">
        <v>1</v>
      </c>
      <c r="R6640" t="b">
        <v>0</v>
      </c>
      <c r="S6640">
        <v>50</v>
      </c>
      <c r="T6640">
        <v>0</v>
      </c>
      <c r="U6640" t="s">
        <v>48</v>
      </c>
      <c r="V6640">
        <v>1</v>
      </c>
      <c r="W6640">
        <v>0</v>
      </c>
      <c r="X6640">
        <v>0</v>
      </c>
      <c r="Y6640">
        <v>0</v>
      </c>
      <c r="Z6640">
        <v>0</v>
      </c>
      <c r="AA6640" t="b">
        <v>1</v>
      </c>
      <c r="AB6640">
        <v>0</v>
      </c>
      <c r="AC6640">
        <v>0</v>
      </c>
      <c r="AD6640">
        <v>3098</v>
      </c>
      <c r="AE6640" t="s">
        <v>48</v>
      </c>
      <c r="AF6640" t="s">
        <v>48</v>
      </c>
      <c r="AG6640" t="s">
        <v>49</v>
      </c>
      <c r="AH6640" t="s">
        <v>50</v>
      </c>
      <c r="AI6640" t="s">
        <v>51</v>
      </c>
      <c r="AJ6640" t="s">
        <v>54</v>
      </c>
      <c r="AK6640">
        <v>1</v>
      </c>
      <c r="AL6640">
        <v>0</v>
      </c>
      <c r="AM6640">
        <v>0</v>
      </c>
      <c r="AN6640">
        <v>0</v>
      </c>
      <c r="AO6640">
        <v>0</v>
      </c>
      <c r="AP6640">
        <v>1</v>
      </c>
      <c r="AQ6640">
        <v>0</v>
      </c>
      <c r="AR6640">
        <v>1</v>
      </c>
      <c r="AS6640">
        <v>0</v>
      </c>
      <c r="AT6640">
        <v>0</v>
      </c>
      <c r="AU6640">
        <v>1</v>
      </c>
      <c r="AV6640">
        <v>0</v>
      </c>
      <c r="AW6640">
        <v>0</v>
      </c>
    </row>
    <row r="6641" spans="1:49">
      <c r="A6641">
        <v>6640</v>
      </c>
      <c r="B6641">
        <v>35471602</v>
      </c>
      <c r="C6641" s="1">
        <v>42131</v>
      </c>
      <c r="D6641">
        <v>37.303216974674903</v>
      </c>
      <c r="E6641">
        <v>2015</v>
      </c>
      <c r="F6641">
        <v>0</v>
      </c>
      <c r="G6641" t="s">
        <v>48</v>
      </c>
      <c r="H6641">
        <v>0</v>
      </c>
      <c r="I6641" t="s">
        <v>48</v>
      </c>
      <c r="J6641" t="s">
        <v>48</v>
      </c>
      <c r="K6641">
        <v>0</v>
      </c>
      <c r="L6641" t="b">
        <v>0</v>
      </c>
      <c r="M6641" t="s">
        <v>48</v>
      </c>
      <c r="N6641">
        <v>2</v>
      </c>
      <c r="O6641">
        <v>0</v>
      </c>
      <c r="P6641" t="b">
        <v>0</v>
      </c>
      <c r="Q6641" t="b">
        <v>1</v>
      </c>
      <c r="R6641" t="b">
        <v>0</v>
      </c>
      <c r="S6641">
        <v>50</v>
      </c>
      <c r="T6641">
        <v>1</v>
      </c>
      <c r="U6641" t="s">
        <v>48</v>
      </c>
      <c r="V6641">
        <v>0</v>
      </c>
      <c r="W6641">
        <v>0</v>
      </c>
      <c r="X6641">
        <v>0</v>
      </c>
      <c r="Y6641">
        <v>0</v>
      </c>
      <c r="Z6641">
        <v>0</v>
      </c>
      <c r="AA6641" t="b">
        <v>1</v>
      </c>
      <c r="AB6641">
        <v>0</v>
      </c>
      <c r="AC6641">
        <v>0</v>
      </c>
      <c r="AD6641">
        <v>3082</v>
      </c>
      <c r="AE6641" t="s">
        <v>48</v>
      </c>
      <c r="AF6641" t="s">
        <v>48</v>
      </c>
      <c r="AG6641" t="s">
        <v>52</v>
      </c>
      <c r="AH6641" t="s">
        <v>50</v>
      </c>
      <c r="AI6641" t="s">
        <v>53</v>
      </c>
      <c r="AJ6641" t="s">
        <v>54</v>
      </c>
      <c r="AK6641">
        <v>0</v>
      </c>
      <c r="AL6641">
        <v>0</v>
      </c>
      <c r="AM6641">
        <v>1</v>
      </c>
      <c r="AN6641">
        <v>0</v>
      </c>
      <c r="AO6641">
        <v>0</v>
      </c>
      <c r="AP6641">
        <v>1</v>
      </c>
      <c r="AQ6641">
        <v>0</v>
      </c>
      <c r="AR6641">
        <v>0</v>
      </c>
      <c r="AS6641">
        <v>1</v>
      </c>
      <c r="AT6641">
        <v>0</v>
      </c>
      <c r="AU6641">
        <v>1</v>
      </c>
      <c r="AV6641">
        <v>0</v>
      </c>
      <c r="AW6641">
        <v>0</v>
      </c>
    </row>
    <row r="6642" spans="1:49">
      <c r="A6642">
        <v>6641</v>
      </c>
      <c r="B6642">
        <v>35471862</v>
      </c>
      <c r="C6642" s="1">
        <v>42096</v>
      </c>
      <c r="D6642">
        <v>54.559890485968502</v>
      </c>
      <c r="E6642">
        <v>2015</v>
      </c>
      <c r="F6642">
        <v>0</v>
      </c>
      <c r="G6642" t="s">
        <v>48</v>
      </c>
      <c r="H6642">
        <v>0</v>
      </c>
      <c r="I6642" t="s">
        <v>48</v>
      </c>
      <c r="J6642" t="s">
        <v>48</v>
      </c>
      <c r="K6642">
        <v>0</v>
      </c>
      <c r="L6642" t="b">
        <v>0</v>
      </c>
      <c r="M6642" t="s">
        <v>48</v>
      </c>
      <c r="N6642" t="s">
        <v>48</v>
      </c>
      <c r="O6642" t="s">
        <v>48</v>
      </c>
      <c r="P6642" t="b">
        <v>0</v>
      </c>
      <c r="Q6642" t="b">
        <v>0</v>
      </c>
      <c r="R6642" t="b">
        <v>1</v>
      </c>
      <c r="S6642" t="s">
        <v>48</v>
      </c>
      <c r="T6642">
        <v>0</v>
      </c>
      <c r="U6642" t="s">
        <v>48</v>
      </c>
      <c r="V6642">
        <v>1</v>
      </c>
      <c r="W6642">
        <v>0</v>
      </c>
      <c r="X6642">
        <v>0</v>
      </c>
      <c r="Y6642">
        <v>0</v>
      </c>
      <c r="Z6642">
        <v>0</v>
      </c>
      <c r="AA6642" t="b">
        <v>1</v>
      </c>
      <c r="AB6642">
        <v>0</v>
      </c>
      <c r="AC6642">
        <v>0</v>
      </c>
      <c r="AD6642" t="s">
        <v>48</v>
      </c>
      <c r="AE6642" t="s">
        <v>48</v>
      </c>
      <c r="AF6642" t="s">
        <v>48</v>
      </c>
      <c r="AG6642" t="s">
        <v>48</v>
      </c>
      <c r="AH6642" t="s">
        <v>48</v>
      </c>
      <c r="AI6642" t="s">
        <v>48</v>
      </c>
      <c r="AJ6642" t="s">
        <v>48</v>
      </c>
      <c r="AK6642" t="s">
        <v>48</v>
      </c>
      <c r="AL6642" t="s">
        <v>48</v>
      </c>
      <c r="AM6642" t="s">
        <v>48</v>
      </c>
      <c r="AN6642" t="s">
        <v>48</v>
      </c>
      <c r="AO6642" t="s">
        <v>48</v>
      </c>
      <c r="AP6642" t="s">
        <v>48</v>
      </c>
      <c r="AQ6642" t="s">
        <v>48</v>
      </c>
      <c r="AR6642" t="s">
        <v>48</v>
      </c>
      <c r="AS6642" t="s">
        <v>48</v>
      </c>
      <c r="AT6642">
        <v>0</v>
      </c>
      <c r="AU6642">
        <v>0</v>
      </c>
      <c r="AV6642">
        <v>0</v>
      </c>
      <c r="AW6642">
        <v>0</v>
      </c>
    </row>
    <row r="6643" spans="1:49">
      <c r="A6643">
        <v>6642</v>
      </c>
      <c r="B6643">
        <v>99900840</v>
      </c>
      <c r="C6643" s="1">
        <v>42405</v>
      </c>
      <c r="D6643">
        <v>41.160848733743997</v>
      </c>
      <c r="E6643">
        <v>2016</v>
      </c>
      <c r="F6643">
        <v>0</v>
      </c>
      <c r="G6643" t="s">
        <v>48</v>
      </c>
      <c r="H6643">
        <v>0</v>
      </c>
      <c r="I6643" t="s">
        <v>48</v>
      </c>
      <c r="J6643" t="s">
        <v>48</v>
      </c>
      <c r="K6643">
        <v>1</v>
      </c>
      <c r="L6643" t="b">
        <v>0</v>
      </c>
      <c r="M6643" t="s">
        <v>48</v>
      </c>
      <c r="N6643">
        <v>3</v>
      </c>
      <c r="O6643">
        <v>0</v>
      </c>
      <c r="P6643" t="b">
        <v>0</v>
      </c>
      <c r="Q6643" t="b">
        <v>1</v>
      </c>
      <c r="R6643" t="b">
        <v>0</v>
      </c>
      <c r="S6643">
        <v>150</v>
      </c>
      <c r="T6643">
        <v>1</v>
      </c>
      <c r="U6643" t="s">
        <v>48</v>
      </c>
      <c r="V6643">
        <v>0</v>
      </c>
      <c r="W6643">
        <v>0</v>
      </c>
      <c r="X6643">
        <v>0</v>
      </c>
      <c r="Y6643">
        <v>0</v>
      </c>
      <c r="Z6643">
        <v>0</v>
      </c>
      <c r="AA6643" t="b">
        <v>1</v>
      </c>
      <c r="AB6643">
        <v>0</v>
      </c>
      <c r="AC6643">
        <v>0</v>
      </c>
      <c r="AD6643">
        <v>3020</v>
      </c>
      <c r="AE6643" t="s">
        <v>48</v>
      </c>
      <c r="AF6643" t="s">
        <v>48</v>
      </c>
      <c r="AG6643" t="s">
        <v>52</v>
      </c>
      <c r="AH6643" t="s">
        <v>50</v>
      </c>
      <c r="AI6643" t="s">
        <v>53</v>
      </c>
      <c r="AJ6643" t="s">
        <v>58</v>
      </c>
      <c r="AK6643">
        <v>0</v>
      </c>
      <c r="AL6643">
        <v>0</v>
      </c>
      <c r="AM6643">
        <v>1</v>
      </c>
      <c r="AN6643">
        <v>0</v>
      </c>
      <c r="AO6643">
        <v>0</v>
      </c>
      <c r="AP6643">
        <v>1</v>
      </c>
      <c r="AQ6643">
        <v>0</v>
      </c>
      <c r="AR6643">
        <v>0</v>
      </c>
      <c r="AS6643">
        <v>1</v>
      </c>
      <c r="AT6643">
        <v>1</v>
      </c>
      <c r="AU6643">
        <v>1</v>
      </c>
      <c r="AV6643">
        <v>0</v>
      </c>
      <c r="AW6643">
        <v>0</v>
      </c>
    </row>
    <row r="6644" spans="1:49">
      <c r="A6644">
        <v>6643</v>
      </c>
      <c r="B6644">
        <v>99900840</v>
      </c>
      <c r="C6644" s="1">
        <v>42187</v>
      </c>
      <c r="D6644">
        <v>40.563997262149201</v>
      </c>
      <c r="E6644">
        <v>2015</v>
      </c>
      <c r="F6644">
        <v>0</v>
      </c>
      <c r="G6644" t="s">
        <v>48</v>
      </c>
      <c r="H6644">
        <v>0</v>
      </c>
      <c r="I6644" t="e">
        <f ca="1">-Inf</f>
        <v>#NAME?</v>
      </c>
      <c r="J6644">
        <v>6</v>
      </c>
      <c r="K6644">
        <v>1</v>
      </c>
      <c r="L6644" t="b">
        <v>0</v>
      </c>
      <c r="M6644" t="s">
        <v>48</v>
      </c>
      <c r="N6644">
        <v>3</v>
      </c>
      <c r="O6644">
        <v>0</v>
      </c>
      <c r="P6644" t="b">
        <v>0</v>
      </c>
      <c r="Q6644" t="b">
        <v>1</v>
      </c>
      <c r="R6644" t="b">
        <v>0</v>
      </c>
      <c r="S6644">
        <v>300</v>
      </c>
      <c r="T6644">
        <v>1</v>
      </c>
      <c r="U6644" t="s">
        <v>48</v>
      </c>
      <c r="V6644">
        <v>0</v>
      </c>
      <c r="W6644">
        <v>0</v>
      </c>
      <c r="X6644">
        <v>0</v>
      </c>
      <c r="Y6644">
        <v>0</v>
      </c>
      <c r="Z6644">
        <v>0</v>
      </c>
      <c r="AA6644" t="b">
        <v>1</v>
      </c>
      <c r="AB6644">
        <v>0</v>
      </c>
      <c r="AC6644">
        <v>0</v>
      </c>
      <c r="AD6644">
        <v>3020</v>
      </c>
      <c r="AE6644" t="s">
        <v>48</v>
      </c>
      <c r="AF6644" t="s">
        <v>48</v>
      </c>
      <c r="AG6644" t="s">
        <v>48</v>
      </c>
      <c r="AH6644" t="s">
        <v>48</v>
      </c>
      <c r="AI6644" t="s">
        <v>48</v>
      </c>
      <c r="AJ6644" t="s">
        <v>48</v>
      </c>
      <c r="AK6644" t="s">
        <v>48</v>
      </c>
      <c r="AL6644" t="s">
        <v>48</v>
      </c>
      <c r="AM6644" t="s">
        <v>48</v>
      </c>
      <c r="AN6644" t="s">
        <v>48</v>
      </c>
      <c r="AO6644" t="s">
        <v>48</v>
      </c>
      <c r="AP6644" t="s">
        <v>48</v>
      </c>
      <c r="AQ6644" t="s">
        <v>48</v>
      </c>
      <c r="AR6644" t="s">
        <v>48</v>
      </c>
      <c r="AS6644" t="s">
        <v>48</v>
      </c>
      <c r="AT6644">
        <v>0</v>
      </c>
      <c r="AU6644">
        <v>0</v>
      </c>
      <c r="AV6644">
        <v>1</v>
      </c>
      <c r="AW6644">
        <v>0</v>
      </c>
    </row>
    <row r="6645" spans="1:49">
      <c r="A6645">
        <v>6644</v>
      </c>
      <c r="B6645">
        <v>35471905</v>
      </c>
      <c r="C6645" s="1">
        <v>42208</v>
      </c>
      <c r="D6645">
        <v>78.461327857631801</v>
      </c>
      <c r="E6645">
        <v>2015</v>
      </c>
      <c r="F6645">
        <v>0</v>
      </c>
      <c r="G6645" t="s">
        <v>48</v>
      </c>
      <c r="H6645">
        <v>0</v>
      </c>
      <c r="I6645" t="s">
        <v>48</v>
      </c>
      <c r="J6645" t="s">
        <v>48</v>
      </c>
      <c r="K6645">
        <v>0</v>
      </c>
      <c r="L6645" t="b">
        <v>1</v>
      </c>
      <c r="M6645" t="s">
        <v>48</v>
      </c>
      <c r="N6645">
        <v>3</v>
      </c>
      <c r="O6645">
        <v>0</v>
      </c>
      <c r="P6645" t="b">
        <v>0</v>
      </c>
      <c r="Q6645" t="b">
        <v>1</v>
      </c>
      <c r="R6645" t="b">
        <v>0</v>
      </c>
      <c r="S6645">
        <v>50</v>
      </c>
      <c r="T6645">
        <v>1</v>
      </c>
      <c r="U6645" t="s">
        <v>48</v>
      </c>
      <c r="V6645">
        <v>1</v>
      </c>
      <c r="W6645">
        <v>0</v>
      </c>
      <c r="X6645">
        <v>0</v>
      </c>
      <c r="Y6645">
        <v>0</v>
      </c>
      <c r="Z6645">
        <v>0</v>
      </c>
      <c r="AA6645" t="b">
        <v>1</v>
      </c>
      <c r="AB6645">
        <v>0</v>
      </c>
      <c r="AC6645">
        <v>0</v>
      </c>
      <c r="AD6645">
        <v>3077</v>
      </c>
      <c r="AE6645" t="s">
        <v>48</v>
      </c>
      <c r="AF6645" t="s">
        <v>48</v>
      </c>
      <c r="AG6645" t="s">
        <v>57</v>
      </c>
      <c r="AH6645" t="s">
        <v>56</v>
      </c>
      <c r="AI6645" t="s">
        <v>51</v>
      </c>
      <c r="AJ6645" t="s">
        <v>54</v>
      </c>
      <c r="AK6645">
        <v>0</v>
      </c>
      <c r="AL6645">
        <v>0</v>
      </c>
      <c r="AM6645">
        <v>0</v>
      </c>
      <c r="AN6645">
        <v>1</v>
      </c>
      <c r="AO6645">
        <v>1</v>
      </c>
      <c r="AP6645">
        <v>0</v>
      </c>
      <c r="AQ6645">
        <v>0</v>
      </c>
      <c r="AR6645">
        <v>1</v>
      </c>
      <c r="AS6645">
        <v>0</v>
      </c>
      <c r="AT6645">
        <v>0</v>
      </c>
      <c r="AU6645">
        <v>1</v>
      </c>
      <c r="AV6645">
        <v>0</v>
      </c>
      <c r="AW6645">
        <v>0</v>
      </c>
    </row>
    <row r="6646" spans="1:49">
      <c r="A6646">
        <v>6645</v>
      </c>
      <c r="B6646">
        <v>35044642</v>
      </c>
      <c r="C6646" s="1">
        <v>40008</v>
      </c>
      <c r="D6646">
        <v>58.088980150581797</v>
      </c>
      <c r="E6646">
        <v>2009</v>
      </c>
      <c r="F6646">
        <v>0</v>
      </c>
      <c r="G6646" t="s">
        <v>48</v>
      </c>
      <c r="H6646">
        <v>0</v>
      </c>
      <c r="I6646" t="s">
        <v>48</v>
      </c>
      <c r="J6646" t="s">
        <v>48</v>
      </c>
      <c r="K6646">
        <v>1</v>
      </c>
      <c r="L6646" t="s">
        <v>48</v>
      </c>
      <c r="M6646" t="s">
        <v>48</v>
      </c>
      <c r="N6646" t="s">
        <v>48</v>
      </c>
      <c r="O6646" t="s">
        <v>48</v>
      </c>
      <c r="P6646" t="b">
        <v>0</v>
      </c>
      <c r="Q6646" t="b">
        <v>1</v>
      </c>
      <c r="R6646" t="b">
        <v>0</v>
      </c>
      <c r="S6646" t="s">
        <v>48</v>
      </c>
      <c r="T6646" t="s">
        <v>48</v>
      </c>
      <c r="U6646" t="s">
        <v>48</v>
      </c>
      <c r="V6646">
        <v>0</v>
      </c>
      <c r="W6646">
        <v>0</v>
      </c>
      <c r="X6646">
        <v>0</v>
      </c>
      <c r="Y6646" t="s">
        <v>48</v>
      </c>
      <c r="Z6646">
        <v>0</v>
      </c>
      <c r="AA6646" t="b">
        <v>1</v>
      </c>
      <c r="AB6646">
        <v>0</v>
      </c>
      <c r="AC6646">
        <v>0</v>
      </c>
      <c r="AD6646">
        <v>3063</v>
      </c>
      <c r="AE6646" t="s">
        <v>48</v>
      </c>
      <c r="AF6646" t="s">
        <v>48</v>
      </c>
      <c r="AG6646" t="s">
        <v>48</v>
      </c>
      <c r="AH6646" t="s">
        <v>48</v>
      </c>
      <c r="AI6646" t="s">
        <v>48</v>
      </c>
      <c r="AJ6646" t="s">
        <v>48</v>
      </c>
      <c r="AK6646" t="s">
        <v>48</v>
      </c>
      <c r="AL6646" t="s">
        <v>48</v>
      </c>
      <c r="AM6646" t="s">
        <v>48</v>
      </c>
      <c r="AN6646" t="s">
        <v>48</v>
      </c>
      <c r="AO6646" t="s">
        <v>48</v>
      </c>
      <c r="AP6646" t="s">
        <v>48</v>
      </c>
      <c r="AQ6646" t="s">
        <v>48</v>
      </c>
      <c r="AR6646" t="s">
        <v>48</v>
      </c>
      <c r="AS6646" t="s">
        <v>48</v>
      </c>
      <c r="AT6646">
        <v>0</v>
      </c>
      <c r="AU6646">
        <v>0</v>
      </c>
      <c r="AV6646">
        <v>0</v>
      </c>
      <c r="AW6646">
        <v>0</v>
      </c>
    </row>
    <row r="6647" spans="1:49">
      <c r="A6647">
        <v>6646</v>
      </c>
      <c r="B6647">
        <v>35471832</v>
      </c>
      <c r="C6647" s="1">
        <v>42565</v>
      </c>
      <c r="D6647">
        <v>69.952087611225195</v>
      </c>
      <c r="E6647">
        <v>2016</v>
      </c>
      <c r="F6647">
        <v>0</v>
      </c>
      <c r="G6647" t="s">
        <v>48</v>
      </c>
      <c r="H6647">
        <v>0</v>
      </c>
      <c r="I6647" t="e">
        <f ca="1">-Inf</f>
        <v>#NAME?</v>
      </c>
      <c r="J6647">
        <v>6</v>
      </c>
      <c r="K6647">
        <v>1</v>
      </c>
      <c r="L6647" t="s">
        <v>48</v>
      </c>
      <c r="M6647" t="s">
        <v>48</v>
      </c>
      <c r="N6647">
        <v>2</v>
      </c>
      <c r="O6647">
        <v>1</v>
      </c>
      <c r="P6647" t="b">
        <v>0</v>
      </c>
      <c r="Q6647" t="b">
        <v>0</v>
      </c>
      <c r="R6647" t="b">
        <v>1</v>
      </c>
      <c r="S6647">
        <v>50</v>
      </c>
      <c r="T6647" t="s">
        <v>48</v>
      </c>
      <c r="U6647" t="s">
        <v>48</v>
      </c>
      <c r="V6647">
        <v>1</v>
      </c>
      <c r="W6647">
        <v>0</v>
      </c>
      <c r="X6647">
        <v>0</v>
      </c>
      <c r="Y6647">
        <v>0</v>
      </c>
      <c r="Z6647">
        <v>1</v>
      </c>
      <c r="AA6647" t="b">
        <v>1</v>
      </c>
      <c r="AB6647">
        <v>1</v>
      </c>
      <c r="AC6647">
        <v>1</v>
      </c>
      <c r="AD6647">
        <v>2622</v>
      </c>
      <c r="AE6647" t="s">
        <v>48</v>
      </c>
      <c r="AF6647" t="s">
        <v>48</v>
      </c>
      <c r="AG6647" t="s">
        <v>48</v>
      </c>
      <c r="AH6647" t="s">
        <v>48</v>
      </c>
      <c r="AI6647" t="s">
        <v>48</v>
      </c>
      <c r="AJ6647" t="s">
        <v>48</v>
      </c>
      <c r="AK6647" t="s">
        <v>48</v>
      </c>
      <c r="AL6647" t="s">
        <v>48</v>
      </c>
      <c r="AM6647" t="s">
        <v>48</v>
      </c>
      <c r="AN6647" t="s">
        <v>48</v>
      </c>
      <c r="AO6647" t="s">
        <v>48</v>
      </c>
      <c r="AP6647" t="s">
        <v>48</v>
      </c>
      <c r="AQ6647" t="s">
        <v>48</v>
      </c>
      <c r="AR6647" t="s">
        <v>48</v>
      </c>
      <c r="AS6647" t="s">
        <v>48</v>
      </c>
      <c r="AT6647">
        <v>0</v>
      </c>
      <c r="AU6647">
        <v>0</v>
      </c>
      <c r="AV6647">
        <v>1</v>
      </c>
      <c r="AW6647">
        <v>0</v>
      </c>
    </row>
    <row r="6648" spans="1:49">
      <c r="A6648">
        <v>6647</v>
      </c>
      <c r="B6648">
        <v>35471993</v>
      </c>
      <c r="C6648" s="1">
        <v>42124</v>
      </c>
      <c r="D6648">
        <v>51.775496235455201</v>
      </c>
      <c r="E6648">
        <v>2015</v>
      </c>
      <c r="F6648">
        <v>0</v>
      </c>
      <c r="G6648" t="s">
        <v>48</v>
      </c>
      <c r="H6648">
        <v>0</v>
      </c>
      <c r="I6648" t="e">
        <f ca="1">-Inf</f>
        <v>#NAME?</v>
      </c>
      <c r="J6648">
        <v>6</v>
      </c>
      <c r="K6648">
        <v>1</v>
      </c>
      <c r="L6648" t="b">
        <v>0</v>
      </c>
      <c r="M6648">
        <v>32.01</v>
      </c>
      <c r="N6648">
        <v>2</v>
      </c>
      <c r="O6648">
        <v>1</v>
      </c>
      <c r="P6648" t="b">
        <v>0</v>
      </c>
      <c r="Q6648" t="b">
        <v>0</v>
      </c>
      <c r="R6648" t="b">
        <v>1</v>
      </c>
      <c r="S6648">
        <v>150</v>
      </c>
      <c r="T6648" t="s">
        <v>48</v>
      </c>
      <c r="U6648" t="s">
        <v>48</v>
      </c>
      <c r="V6648">
        <v>1</v>
      </c>
      <c r="W6648">
        <v>0</v>
      </c>
      <c r="X6648">
        <v>0</v>
      </c>
      <c r="Y6648">
        <v>0</v>
      </c>
      <c r="Z6648">
        <v>0</v>
      </c>
      <c r="AA6648" t="b">
        <v>1</v>
      </c>
      <c r="AB6648">
        <v>0</v>
      </c>
      <c r="AC6648">
        <v>0</v>
      </c>
      <c r="AD6648">
        <v>3075</v>
      </c>
      <c r="AE6648">
        <v>0</v>
      </c>
      <c r="AF6648">
        <v>0</v>
      </c>
      <c r="AG6648" t="s">
        <v>48</v>
      </c>
      <c r="AH6648" t="s">
        <v>48</v>
      </c>
      <c r="AI6648" t="s">
        <v>48</v>
      </c>
      <c r="AJ6648" t="s">
        <v>48</v>
      </c>
      <c r="AK6648" t="s">
        <v>48</v>
      </c>
      <c r="AL6648" t="s">
        <v>48</v>
      </c>
      <c r="AM6648" t="s">
        <v>48</v>
      </c>
      <c r="AN6648" t="s">
        <v>48</v>
      </c>
      <c r="AO6648" t="s">
        <v>48</v>
      </c>
      <c r="AP6648" t="s">
        <v>48</v>
      </c>
      <c r="AQ6648" t="s">
        <v>48</v>
      </c>
      <c r="AR6648" t="s">
        <v>48</v>
      </c>
      <c r="AS6648" t="s">
        <v>48</v>
      </c>
      <c r="AT6648">
        <v>0</v>
      </c>
      <c r="AU6648">
        <v>0</v>
      </c>
      <c r="AV6648">
        <v>1</v>
      </c>
      <c r="AW6648">
        <v>0</v>
      </c>
    </row>
    <row r="6649" spans="1:49">
      <c r="A6649">
        <v>6648</v>
      </c>
      <c r="B6649">
        <v>35472005</v>
      </c>
      <c r="C6649" s="1">
        <v>42132</v>
      </c>
      <c r="D6649">
        <v>70.995208761122498</v>
      </c>
      <c r="E6649">
        <v>2015</v>
      </c>
      <c r="F6649">
        <v>0</v>
      </c>
      <c r="G6649" t="s">
        <v>48</v>
      </c>
      <c r="H6649">
        <v>0</v>
      </c>
      <c r="I6649" t="e">
        <f ca="1">-Inf</f>
        <v>#NAME?</v>
      </c>
      <c r="J6649">
        <v>5</v>
      </c>
      <c r="K6649">
        <v>0</v>
      </c>
      <c r="L6649" t="b">
        <v>0</v>
      </c>
      <c r="M6649" t="s">
        <v>48</v>
      </c>
      <c r="N6649">
        <v>3</v>
      </c>
      <c r="O6649">
        <v>0</v>
      </c>
      <c r="P6649" t="b">
        <v>0</v>
      </c>
      <c r="Q6649" t="b">
        <v>1</v>
      </c>
      <c r="R6649" t="b">
        <v>0</v>
      </c>
      <c r="S6649">
        <v>800</v>
      </c>
      <c r="T6649">
        <v>1</v>
      </c>
      <c r="U6649" t="s">
        <v>48</v>
      </c>
      <c r="V6649">
        <v>1</v>
      </c>
      <c r="W6649">
        <v>0</v>
      </c>
      <c r="X6649">
        <v>0</v>
      </c>
      <c r="Y6649">
        <v>0</v>
      </c>
      <c r="Z6649">
        <v>0</v>
      </c>
      <c r="AA6649" t="b">
        <v>1</v>
      </c>
      <c r="AB6649">
        <v>1</v>
      </c>
      <c r="AC6649">
        <v>1</v>
      </c>
      <c r="AD6649">
        <v>3085</v>
      </c>
      <c r="AE6649">
        <v>0</v>
      </c>
      <c r="AF6649" t="s">
        <v>48</v>
      </c>
      <c r="AG6649" t="s">
        <v>59</v>
      </c>
      <c r="AH6649" t="s">
        <v>56</v>
      </c>
      <c r="AI6649" t="s">
        <v>53</v>
      </c>
      <c r="AJ6649" t="s">
        <v>58</v>
      </c>
      <c r="AK6649">
        <v>0</v>
      </c>
      <c r="AL6649">
        <v>1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1</v>
      </c>
      <c r="AT6649">
        <v>1</v>
      </c>
      <c r="AU6649">
        <v>1</v>
      </c>
      <c r="AV6649">
        <v>1</v>
      </c>
      <c r="AW6649">
        <v>1</v>
      </c>
    </row>
    <row r="6650" spans="1:49">
      <c r="A6650">
        <v>6649</v>
      </c>
      <c r="B6650">
        <v>35472079</v>
      </c>
      <c r="C6650" s="1">
        <v>42151</v>
      </c>
      <c r="D6650">
        <v>50.677618069815203</v>
      </c>
      <c r="E6650">
        <v>2015</v>
      </c>
      <c r="F6650">
        <v>0</v>
      </c>
      <c r="G6650" t="s">
        <v>48</v>
      </c>
      <c r="H6650">
        <v>0</v>
      </c>
      <c r="I6650" t="s">
        <v>48</v>
      </c>
      <c r="J6650" t="s">
        <v>48</v>
      </c>
      <c r="K6650">
        <v>1</v>
      </c>
      <c r="L6650" t="b">
        <v>1</v>
      </c>
      <c r="M6650" t="s">
        <v>48</v>
      </c>
      <c r="N6650">
        <v>3</v>
      </c>
      <c r="O6650">
        <v>6</v>
      </c>
      <c r="P6650" t="b">
        <v>0</v>
      </c>
      <c r="Q6650" t="b">
        <v>0</v>
      </c>
      <c r="R6650" t="b">
        <v>1</v>
      </c>
      <c r="S6650">
        <v>300</v>
      </c>
      <c r="T6650" t="s">
        <v>48</v>
      </c>
      <c r="U6650" t="s">
        <v>48</v>
      </c>
      <c r="V6650">
        <v>1</v>
      </c>
      <c r="W6650">
        <v>0</v>
      </c>
      <c r="X6650">
        <v>0</v>
      </c>
      <c r="Y6650">
        <v>0</v>
      </c>
      <c r="Z6650">
        <v>0</v>
      </c>
      <c r="AA6650" t="b">
        <v>1</v>
      </c>
      <c r="AB6650">
        <v>1</v>
      </c>
      <c r="AC6650">
        <v>2</v>
      </c>
      <c r="AD6650">
        <v>3100</v>
      </c>
      <c r="AE6650" t="s">
        <v>48</v>
      </c>
      <c r="AF6650" t="s">
        <v>48</v>
      </c>
      <c r="AG6650" t="s">
        <v>48</v>
      </c>
      <c r="AH6650" t="s">
        <v>48</v>
      </c>
      <c r="AI6650" t="s">
        <v>48</v>
      </c>
      <c r="AJ6650" t="s">
        <v>48</v>
      </c>
      <c r="AK6650" t="s">
        <v>48</v>
      </c>
      <c r="AL6650" t="s">
        <v>48</v>
      </c>
      <c r="AM6650" t="s">
        <v>48</v>
      </c>
      <c r="AN6650" t="s">
        <v>48</v>
      </c>
      <c r="AO6650" t="s">
        <v>48</v>
      </c>
      <c r="AP6650" t="s">
        <v>48</v>
      </c>
      <c r="AQ6650" t="s">
        <v>48</v>
      </c>
      <c r="AR6650" t="s">
        <v>48</v>
      </c>
      <c r="AS6650" t="s">
        <v>48</v>
      </c>
      <c r="AT6650">
        <v>0</v>
      </c>
      <c r="AU6650">
        <v>0</v>
      </c>
      <c r="AV6650">
        <v>0</v>
      </c>
      <c r="AW6650">
        <v>0</v>
      </c>
    </row>
    <row r="6651" spans="1:49">
      <c r="A6651">
        <v>6650</v>
      </c>
      <c r="B6651">
        <v>35472331</v>
      </c>
      <c r="C6651" s="1">
        <v>42145</v>
      </c>
      <c r="D6651">
        <v>59.003422313483902</v>
      </c>
      <c r="E6651">
        <v>2015</v>
      </c>
      <c r="F6651">
        <v>0</v>
      </c>
      <c r="G6651" t="s">
        <v>48</v>
      </c>
      <c r="H6651">
        <v>0</v>
      </c>
      <c r="I6651" t="s">
        <v>48</v>
      </c>
      <c r="J6651" t="s">
        <v>48</v>
      </c>
      <c r="K6651">
        <v>0</v>
      </c>
      <c r="L6651" t="b">
        <v>0</v>
      </c>
      <c r="M6651" t="s">
        <v>48</v>
      </c>
      <c r="N6651">
        <v>3</v>
      </c>
      <c r="O6651">
        <v>1</v>
      </c>
      <c r="P6651" t="b">
        <v>0</v>
      </c>
      <c r="Q6651" t="b">
        <v>0</v>
      </c>
      <c r="R6651" t="b">
        <v>1</v>
      </c>
      <c r="S6651">
        <v>100</v>
      </c>
      <c r="T6651" t="s">
        <v>48</v>
      </c>
      <c r="U6651" t="s">
        <v>48</v>
      </c>
      <c r="V6651">
        <v>0</v>
      </c>
      <c r="W6651">
        <v>0</v>
      </c>
      <c r="X6651">
        <v>0</v>
      </c>
      <c r="Y6651">
        <v>0</v>
      </c>
      <c r="Z6651">
        <v>1</v>
      </c>
      <c r="AA6651" t="b">
        <v>1</v>
      </c>
      <c r="AB6651">
        <v>0</v>
      </c>
      <c r="AC6651">
        <v>0</v>
      </c>
      <c r="AD6651">
        <v>3068</v>
      </c>
      <c r="AE6651" t="s">
        <v>48</v>
      </c>
      <c r="AF6651" t="s">
        <v>48</v>
      </c>
      <c r="AG6651" t="s">
        <v>48</v>
      </c>
      <c r="AH6651" t="s">
        <v>48</v>
      </c>
      <c r="AI6651" t="s">
        <v>48</v>
      </c>
      <c r="AJ6651" t="s">
        <v>48</v>
      </c>
      <c r="AK6651" t="s">
        <v>48</v>
      </c>
      <c r="AL6651" t="s">
        <v>48</v>
      </c>
      <c r="AM6651" t="s">
        <v>48</v>
      </c>
      <c r="AN6651" t="s">
        <v>48</v>
      </c>
      <c r="AO6651" t="s">
        <v>48</v>
      </c>
      <c r="AP6651" t="s">
        <v>48</v>
      </c>
      <c r="AQ6651" t="s">
        <v>48</v>
      </c>
      <c r="AR6651" t="s">
        <v>48</v>
      </c>
      <c r="AS6651" t="s">
        <v>48</v>
      </c>
      <c r="AT6651">
        <v>0</v>
      </c>
      <c r="AU6651">
        <v>0</v>
      </c>
      <c r="AV6651">
        <v>0</v>
      </c>
      <c r="AW6651">
        <v>0</v>
      </c>
    </row>
    <row r="6652" spans="1:49">
      <c r="A6652">
        <v>6651</v>
      </c>
      <c r="B6652">
        <v>35472406</v>
      </c>
      <c r="C6652" s="1">
        <v>42166</v>
      </c>
      <c r="D6652">
        <v>67.449691991786494</v>
      </c>
      <c r="E6652">
        <v>2015</v>
      </c>
      <c r="F6652">
        <v>0</v>
      </c>
      <c r="G6652" t="s">
        <v>48</v>
      </c>
      <c r="H6652">
        <v>0</v>
      </c>
      <c r="I6652" t="s">
        <v>48</v>
      </c>
      <c r="J6652" t="s">
        <v>48</v>
      </c>
      <c r="K6652">
        <v>1</v>
      </c>
      <c r="L6652" t="b">
        <v>0</v>
      </c>
      <c r="M6652" t="s">
        <v>48</v>
      </c>
      <c r="N6652">
        <v>2</v>
      </c>
      <c r="O6652">
        <v>2</v>
      </c>
      <c r="P6652" t="b">
        <v>0</v>
      </c>
      <c r="Q6652" t="b">
        <v>0</v>
      </c>
      <c r="R6652" t="b">
        <v>1</v>
      </c>
      <c r="S6652">
        <v>100</v>
      </c>
      <c r="T6652">
        <v>1</v>
      </c>
      <c r="U6652" t="s">
        <v>48</v>
      </c>
      <c r="V6652">
        <v>1</v>
      </c>
      <c r="W6652">
        <v>0</v>
      </c>
      <c r="X6652">
        <v>0</v>
      </c>
      <c r="Y6652">
        <v>0</v>
      </c>
      <c r="Z6652">
        <v>0</v>
      </c>
      <c r="AA6652" t="b">
        <v>1</v>
      </c>
      <c r="AB6652">
        <v>0</v>
      </c>
      <c r="AC6652">
        <v>0</v>
      </c>
      <c r="AD6652">
        <v>3067</v>
      </c>
      <c r="AE6652" t="s">
        <v>48</v>
      </c>
      <c r="AF6652" t="s">
        <v>48</v>
      </c>
      <c r="AG6652" t="s">
        <v>48</v>
      </c>
      <c r="AH6652" t="s">
        <v>48</v>
      </c>
      <c r="AI6652" t="s">
        <v>48</v>
      </c>
      <c r="AJ6652" t="s">
        <v>48</v>
      </c>
      <c r="AK6652" t="s">
        <v>48</v>
      </c>
      <c r="AL6652" t="s">
        <v>48</v>
      </c>
      <c r="AM6652" t="s">
        <v>48</v>
      </c>
      <c r="AN6652" t="s">
        <v>48</v>
      </c>
      <c r="AO6652" t="s">
        <v>48</v>
      </c>
      <c r="AP6652" t="s">
        <v>48</v>
      </c>
      <c r="AQ6652" t="s">
        <v>48</v>
      </c>
      <c r="AR6652" t="s">
        <v>48</v>
      </c>
      <c r="AS6652" t="s">
        <v>48</v>
      </c>
      <c r="AT6652">
        <v>0</v>
      </c>
      <c r="AU6652">
        <v>0</v>
      </c>
      <c r="AV6652">
        <v>0</v>
      </c>
      <c r="AW6652">
        <v>0</v>
      </c>
    </row>
    <row r="6653" spans="1:49">
      <c r="A6653">
        <v>6652</v>
      </c>
      <c r="B6653">
        <v>35472406</v>
      </c>
      <c r="C6653" s="1">
        <v>42310</v>
      </c>
      <c r="D6653">
        <v>67.843942505133498</v>
      </c>
      <c r="E6653">
        <v>2015</v>
      </c>
      <c r="F6653">
        <v>0</v>
      </c>
      <c r="G6653" t="s">
        <v>48</v>
      </c>
      <c r="H6653">
        <v>0</v>
      </c>
      <c r="I6653" t="s">
        <v>48</v>
      </c>
      <c r="J6653" t="s">
        <v>48</v>
      </c>
      <c r="K6653">
        <v>1</v>
      </c>
      <c r="L6653" t="b">
        <v>0</v>
      </c>
      <c r="M6653" t="s">
        <v>48</v>
      </c>
      <c r="N6653">
        <v>2</v>
      </c>
      <c r="O6653">
        <v>2</v>
      </c>
      <c r="P6653" t="b">
        <v>0</v>
      </c>
      <c r="Q6653" t="b">
        <v>0</v>
      </c>
      <c r="R6653" t="b">
        <v>1</v>
      </c>
      <c r="S6653">
        <v>200</v>
      </c>
      <c r="T6653">
        <v>1</v>
      </c>
      <c r="U6653" t="s">
        <v>48</v>
      </c>
      <c r="V6653">
        <v>1</v>
      </c>
      <c r="W6653">
        <v>0</v>
      </c>
      <c r="X6653">
        <v>0</v>
      </c>
      <c r="Y6653">
        <v>0</v>
      </c>
      <c r="Z6653">
        <v>0</v>
      </c>
      <c r="AA6653" t="b">
        <v>1</v>
      </c>
      <c r="AB6653">
        <v>0</v>
      </c>
      <c r="AC6653">
        <v>0</v>
      </c>
      <c r="AD6653">
        <v>3067</v>
      </c>
      <c r="AE6653" t="s">
        <v>48</v>
      </c>
      <c r="AF6653" t="s">
        <v>48</v>
      </c>
      <c r="AG6653" t="s">
        <v>49</v>
      </c>
      <c r="AH6653" t="s">
        <v>50</v>
      </c>
      <c r="AI6653" t="s">
        <v>53</v>
      </c>
      <c r="AJ6653" t="s">
        <v>54</v>
      </c>
      <c r="AK6653">
        <v>1</v>
      </c>
      <c r="AL6653">
        <v>0</v>
      </c>
      <c r="AM6653">
        <v>0</v>
      </c>
      <c r="AN6653">
        <v>0</v>
      </c>
      <c r="AO6653">
        <v>0</v>
      </c>
      <c r="AP6653">
        <v>1</v>
      </c>
      <c r="AQ6653">
        <v>0</v>
      </c>
      <c r="AR6653">
        <v>0</v>
      </c>
      <c r="AS6653">
        <v>1</v>
      </c>
      <c r="AT6653">
        <v>0</v>
      </c>
      <c r="AU6653">
        <v>1</v>
      </c>
      <c r="AV6653">
        <v>0</v>
      </c>
      <c r="AW6653">
        <v>0</v>
      </c>
    </row>
    <row r="6654" spans="1:49">
      <c r="A6654">
        <v>6653</v>
      </c>
      <c r="B6654">
        <v>35472414</v>
      </c>
      <c r="C6654" s="1">
        <v>42198</v>
      </c>
      <c r="D6654">
        <v>48.651608487337398</v>
      </c>
      <c r="E6654">
        <v>2015</v>
      </c>
      <c r="F6654">
        <v>0</v>
      </c>
      <c r="G6654" t="s">
        <v>48</v>
      </c>
      <c r="H6654">
        <v>0</v>
      </c>
      <c r="I6654" t="e">
        <f ca="1">-Inf</f>
        <v>#NAME?</v>
      </c>
      <c r="J6654">
        <v>5</v>
      </c>
      <c r="K6654">
        <v>1</v>
      </c>
      <c r="L6654" t="s">
        <v>48</v>
      </c>
      <c r="M6654" t="s">
        <v>48</v>
      </c>
      <c r="N6654">
        <v>2</v>
      </c>
      <c r="O6654">
        <v>1</v>
      </c>
      <c r="P6654" t="b">
        <v>0</v>
      </c>
      <c r="Q6654" t="b">
        <v>0</v>
      </c>
      <c r="R6654" t="b">
        <v>1</v>
      </c>
      <c r="S6654">
        <v>50</v>
      </c>
      <c r="T6654">
        <v>1</v>
      </c>
      <c r="U6654" t="s">
        <v>48</v>
      </c>
      <c r="V6654">
        <v>0</v>
      </c>
      <c r="W6654">
        <v>0</v>
      </c>
      <c r="X6654">
        <v>1</v>
      </c>
      <c r="Y6654">
        <v>0</v>
      </c>
      <c r="Z6654">
        <v>0</v>
      </c>
      <c r="AA6654" t="b">
        <v>1</v>
      </c>
      <c r="AB6654">
        <v>0</v>
      </c>
      <c r="AC6654">
        <v>0</v>
      </c>
      <c r="AD6654">
        <v>2993</v>
      </c>
      <c r="AE6654" t="s">
        <v>48</v>
      </c>
      <c r="AF6654" t="s">
        <v>48</v>
      </c>
      <c r="AG6654" t="s">
        <v>59</v>
      </c>
      <c r="AH6654" t="s">
        <v>55</v>
      </c>
      <c r="AI6654" t="s">
        <v>53</v>
      </c>
      <c r="AJ6654" t="s">
        <v>54</v>
      </c>
      <c r="AK6654">
        <v>0</v>
      </c>
      <c r="AL6654">
        <v>1</v>
      </c>
      <c r="AM6654">
        <v>0</v>
      </c>
      <c r="AN6654">
        <v>0</v>
      </c>
      <c r="AO6654">
        <v>0</v>
      </c>
      <c r="AP6654">
        <v>0</v>
      </c>
      <c r="AQ6654">
        <v>1</v>
      </c>
      <c r="AR6654">
        <v>0</v>
      </c>
      <c r="AS6654">
        <v>1</v>
      </c>
      <c r="AT6654">
        <v>0</v>
      </c>
      <c r="AU6654">
        <v>1</v>
      </c>
      <c r="AV6654">
        <v>1</v>
      </c>
      <c r="AW6654">
        <v>1</v>
      </c>
    </row>
    <row r="6655" spans="1:49">
      <c r="A6655">
        <v>6654</v>
      </c>
      <c r="B6655">
        <v>35425290</v>
      </c>
      <c r="C6655" s="1">
        <v>42153</v>
      </c>
      <c r="D6655">
        <v>51.189596167008901</v>
      </c>
      <c r="E6655">
        <v>2015</v>
      </c>
      <c r="F6655">
        <v>0</v>
      </c>
      <c r="G6655" t="s">
        <v>48</v>
      </c>
      <c r="H6655">
        <v>0</v>
      </c>
      <c r="I6655" t="s">
        <v>48</v>
      </c>
      <c r="J6655" t="s">
        <v>48</v>
      </c>
      <c r="K6655">
        <v>1</v>
      </c>
      <c r="L6655" t="b">
        <v>0</v>
      </c>
      <c r="M6655" t="s">
        <v>48</v>
      </c>
      <c r="N6655">
        <v>3</v>
      </c>
      <c r="O6655">
        <v>0</v>
      </c>
      <c r="P6655" t="b">
        <v>0</v>
      </c>
      <c r="Q6655" t="b">
        <v>1</v>
      </c>
      <c r="R6655" t="b">
        <v>0</v>
      </c>
      <c r="S6655">
        <v>50</v>
      </c>
      <c r="T6655" t="s">
        <v>48</v>
      </c>
      <c r="U6655" t="s">
        <v>48</v>
      </c>
      <c r="V6655">
        <v>0</v>
      </c>
      <c r="W6655">
        <v>0</v>
      </c>
      <c r="X6655">
        <v>0</v>
      </c>
      <c r="Y6655" t="s">
        <v>48</v>
      </c>
      <c r="Z6655">
        <v>0</v>
      </c>
      <c r="AA6655" t="b">
        <v>1</v>
      </c>
      <c r="AB6655">
        <v>0</v>
      </c>
      <c r="AC6655">
        <v>0</v>
      </c>
      <c r="AD6655">
        <v>3469</v>
      </c>
      <c r="AE6655" t="s">
        <v>48</v>
      </c>
      <c r="AF6655" t="s">
        <v>48</v>
      </c>
      <c r="AG6655" t="s">
        <v>48</v>
      </c>
      <c r="AH6655" t="s">
        <v>48</v>
      </c>
      <c r="AI6655" t="s">
        <v>48</v>
      </c>
      <c r="AJ6655" t="s">
        <v>48</v>
      </c>
      <c r="AK6655" t="s">
        <v>48</v>
      </c>
      <c r="AL6655" t="s">
        <v>48</v>
      </c>
      <c r="AM6655" t="s">
        <v>48</v>
      </c>
      <c r="AN6655" t="s">
        <v>48</v>
      </c>
      <c r="AO6655" t="s">
        <v>48</v>
      </c>
      <c r="AP6655" t="s">
        <v>48</v>
      </c>
      <c r="AQ6655" t="s">
        <v>48</v>
      </c>
      <c r="AR6655" t="s">
        <v>48</v>
      </c>
      <c r="AS6655" t="s">
        <v>48</v>
      </c>
      <c r="AT6655">
        <v>0</v>
      </c>
      <c r="AU6655">
        <v>0</v>
      </c>
      <c r="AV6655">
        <v>0</v>
      </c>
      <c r="AW6655">
        <v>0</v>
      </c>
    </row>
    <row r="6656" spans="1:49">
      <c r="A6656">
        <v>6655</v>
      </c>
      <c r="B6656">
        <v>35472428</v>
      </c>
      <c r="C6656" s="1">
        <v>41749</v>
      </c>
      <c r="D6656">
        <v>53.119780971936997</v>
      </c>
      <c r="E6656">
        <v>2014</v>
      </c>
      <c r="F6656">
        <v>0</v>
      </c>
      <c r="G6656" t="s">
        <v>48</v>
      </c>
      <c r="H6656">
        <v>0</v>
      </c>
      <c r="I6656" t="s">
        <v>48</v>
      </c>
      <c r="J6656" t="s">
        <v>48</v>
      </c>
      <c r="K6656">
        <v>1</v>
      </c>
      <c r="L6656" t="b">
        <v>0</v>
      </c>
      <c r="M6656" t="s">
        <v>48</v>
      </c>
      <c r="N6656" t="s">
        <v>48</v>
      </c>
      <c r="O6656" t="s">
        <v>48</v>
      </c>
      <c r="P6656" t="b">
        <v>0</v>
      </c>
      <c r="Q6656" t="b">
        <v>0</v>
      </c>
      <c r="R6656" t="b">
        <v>1</v>
      </c>
      <c r="S6656" t="s">
        <v>48</v>
      </c>
      <c r="T6656" t="s">
        <v>48</v>
      </c>
      <c r="U6656" t="s">
        <v>48</v>
      </c>
      <c r="V6656">
        <v>0</v>
      </c>
      <c r="W6656">
        <v>0</v>
      </c>
      <c r="X6656">
        <v>0</v>
      </c>
      <c r="Y6656" t="s">
        <v>48</v>
      </c>
      <c r="Z6656">
        <v>0</v>
      </c>
      <c r="AA6656" t="b">
        <v>1</v>
      </c>
      <c r="AB6656">
        <v>0</v>
      </c>
      <c r="AC6656">
        <v>0</v>
      </c>
      <c r="AD6656">
        <v>3068</v>
      </c>
      <c r="AE6656" t="s">
        <v>48</v>
      </c>
      <c r="AF6656" t="s">
        <v>48</v>
      </c>
      <c r="AG6656" t="s">
        <v>48</v>
      </c>
      <c r="AH6656" t="s">
        <v>48</v>
      </c>
      <c r="AI6656" t="s">
        <v>48</v>
      </c>
      <c r="AJ6656" t="s">
        <v>48</v>
      </c>
      <c r="AK6656" t="s">
        <v>48</v>
      </c>
      <c r="AL6656" t="s">
        <v>48</v>
      </c>
      <c r="AM6656" t="s">
        <v>48</v>
      </c>
      <c r="AN6656" t="s">
        <v>48</v>
      </c>
      <c r="AO6656" t="s">
        <v>48</v>
      </c>
      <c r="AP6656" t="s">
        <v>48</v>
      </c>
      <c r="AQ6656" t="s">
        <v>48</v>
      </c>
      <c r="AR6656" t="s">
        <v>48</v>
      </c>
      <c r="AS6656" t="s">
        <v>48</v>
      </c>
      <c r="AT6656">
        <v>0</v>
      </c>
      <c r="AU6656">
        <v>0</v>
      </c>
      <c r="AV6656">
        <v>0</v>
      </c>
      <c r="AW6656">
        <v>0</v>
      </c>
    </row>
    <row r="6657" spans="1:49">
      <c r="A6657">
        <v>6656</v>
      </c>
      <c r="B6657">
        <v>35472462</v>
      </c>
      <c r="C6657" s="1">
        <v>42153</v>
      </c>
      <c r="D6657">
        <v>45.221081451060897</v>
      </c>
      <c r="E6657">
        <v>2015</v>
      </c>
      <c r="F6657">
        <v>0</v>
      </c>
      <c r="G6657" t="s">
        <v>48</v>
      </c>
      <c r="H6657">
        <v>0</v>
      </c>
      <c r="I6657" t="e">
        <f ca="1">-Inf</f>
        <v>#NAME?</v>
      </c>
      <c r="J6657">
        <v>6</v>
      </c>
      <c r="K6657">
        <v>1</v>
      </c>
      <c r="L6657" t="b">
        <v>0</v>
      </c>
      <c r="M6657" t="s">
        <v>48</v>
      </c>
      <c r="N6657">
        <v>3</v>
      </c>
      <c r="O6657">
        <v>0</v>
      </c>
      <c r="P6657" t="b">
        <v>0</v>
      </c>
      <c r="Q6657" t="b">
        <v>1</v>
      </c>
      <c r="R6657" t="b">
        <v>0</v>
      </c>
      <c r="S6657">
        <v>10</v>
      </c>
      <c r="T6657">
        <v>1</v>
      </c>
      <c r="U6657" t="s">
        <v>48</v>
      </c>
      <c r="V6657">
        <v>1</v>
      </c>
      <c r="W6657">
        <v>0</v>
      </c>
      <c r="X6657">
        <v>0</v>
      </c>
      <c r="Y6657">
        <v>0</v>
      </c>
      <c r="Z6657">
        <v>0</v>
      </c>
      <c r="AA6657" t="b">
        <v>1</v>
      </c>
      <c r="AB6657">
        <v>0</v>
      </c>
      <c r="AC6657">
        <v>0</v>
      </c>
      <c r="AD6657">
        <v>3050</v>
      </c>
      <c r="AE6657" t="s">
        <v>48</v>
      </c>
      <c r="AF6657" t="s">
        <v>48</v>
      </c>
      <c r="AG6657" t="s">
        <v>59</v>
      </c>
      <c r="AH6657" t="s">
        <v>50</v>
      </c>
      <c r="AI6657" t="s">
        <v>53</v>
      </c>
      <c r="AJ6657" t="s">
        <v>54</v>
      </c>
      <c r="AK6657">
        <v>0</v>
      </c>
      <c r="AL6657">
        <v>1</v>
      </c>
      <c r="AM6657">
        <v>0</v>
      </c>
      <c r="AN6657">
        <v>0</v>
      </c>
      <c r="AO6657">
        <v>0</v>
      </c>
      <c r="AP6657">
        <v>1</v>
      </c>
      <c r="AQ6657">
        <v>0</v>
      </c>
      <c r="AR6657">
        <v>0</v>
      </c>
      <c r="AS6657">
        <v>1</v>
      </c>
      <c r="AT6657">
        <v>0</v>
      </c>
      <c r="AU6657">
        <v>1</v>
      </c>
      <c r="AV6657">
        <v>1</v>
      </c>
      <c r="AW6657">
        <v>1</v>
      </c>
    </row>
    <row r="6658" spans="1:49">
      <c r="A6658">
        <v>6657</v>
      </c>
      <c r="B6658">
        <v>35472512</v>
      </c>
      <c r="C6658" s="1">
        <v>42170</v>
      </c>
      <c r="D6658">
        <v>36.131416837782297</v>
      </c>
      <c r="E6658">
        <v>2015</v>
      </c>
      <c r="F6658">
        <v>0</v>
      </c>
      <c r="G6658" t="s">
        <v>48</v>
      </c>
      <c r="H6658">
        <v>0</v>
      </c>
      <c r="I6658" t="s">
        <v>48</v>
      </c>
      <c r="J6658" t="s">
        <v>48</v>
      </c>
      <c r="K6658">
        <v>1</v>
      </c>
      <c r="L6658" t="b">
        <v>0</v>
      </c>
      <c r="M6658">
        <v>30.11</v>
      </c>
      <c r="N6658">
        <v>3</v>
      </c>
      <c r="O6658">
        <v>3</v>
      </c>
      <c r="P6658" t="b">
        <v>0</v>
      </c>
      <c r="Q6658" t="b">
        <v>0</v>
      </c>
      <c r="R6658" t="b">
        <v>1</v>
      </c>
      <c r="S6658">
        <v>700</v>
      </c>
      <c r="T6658">
        <v>1</v>
      </c>
      <c r="U6658" t="s">
        <v>48</v>
      </c>
      <c r="V6658">
        <v>1</v>
      </c>
      <c r="W6658">
        <v>0</v>
      </c>
      <c r="X6658">
        <v>0</v>
      </c>
      <c r="Y6658">
        <v>0</v>
      </c>
      <c r="Z6658">
        <v>0</v>
      </c>
      <c r="AA6658" t="b">
        <v>1</v>
      </c>
      <c r="AB6658">
        <v>0</v>
      </c>
      <c r="AC6658">
        <v>0</v>
      </c>
      <c r="AD6658">
        <v>3056</v>
      </c>
      <c r="AE6658" t="s">
        <v>48</v>
      </c>
      <c r="AF6658" t="s">
        <v>48</v>
      </c>
      <c r="AG6658" t="s">
        <v>48</v>
      </c>
      <c r="AH6658" t="s">
        <v>48</v>
      </c>
      <c r="AI6658" t="s">
        <v>48</v>
      </c>
      <c r="AJ6658" t="s">
        <v>48</v>
      </c>
      <c r="AK6658" t="s">
        <v>48</v>
      </c>
      <c r="AL6658" t="s">
        <v>48</v>
      </c>
      <c r="AM6658" t="s">
        <v>48</v>
      </c>
      <c r="AN6658" t="s">
        <v>48</v>
      </c>
      <c r="AO6658" t="s">
        <v>48</v>
      </c>
      <c r="AP6658" t="s">
        <v>48</v>
      </c>
      <c r="AQ6658" t="s">
        <v>48</v>
      </c>
      <c r="AR6658" t="s">
        <v>48</v>
      </c>
      <c r="AS6658" t="s">
        <v>48</v>
      </c>
      <c r="AT6658">
        <v>0</v>
      </c>
      <c r="AU6658">
        <v>0</v>
      </c>
      <c r="AV6658">
        <v>0</v>
      </c>
      <c r="AW6658">
        <v>0</v>
      </c>
    </row>
    <row r="6659" spans="1:49">
      <c r="A6659">
        <v>6658</v>
      </c>
      <c r="B6659">
        <v>35472604</v>
      </c>
      <c r="C6659" s="1">
        <v>42145</v>
      </c>
      <c r="D6659">
        <v>33.585215605749497</v>
      </c>
      <c r="E6659">
        <v>2015</v>
      </c>
      <c r="F6659">
        <v>0</v>
      </c>
      <c r="G6659" t="s">
        <v>48</v>
      </c>
      <c r="H6659">
        <v>0</v>
      </c>
      <c r="I6659" t="e">
        <f ca="1">-Inf</f>
        <v>#NAME?</v>
      </c>
      <c r="J6659">
        <v>6</v>
      </c>
      <c r="K6659">
        <v>0</v>
      </c>
      <c r="L6659" t="s">
        <v>48</v>
      </c>
      <c r="M6659">
        <v>32.67</v>
      </c>
      <c r="N6659">
        <v>2</v>
      </c>
      <c r="O6659">
        <v>3</v>
      </c>
      <c r="P6659" t="b">
        <v>0</v>
      </c>
      <c r="Q6659" t="b">
        <v>0</v>
      </c>
      <c r="R6659" t="b">
        <v>1</v>
      </c>
      <c r="S6659">
        <v>200</v>
      </c>
      <c r="T6659" t="s">
        <v>48</v>
      </c>
      <c r="U6659" t="s">
        <v>48</v>
      </c>
      <c r="V6659">
        <v>1</v>
      </c>
      <c r="W6659">
        <v>0</v>
      </c>
      <c r="X6659">
        <v>0</v>
      </c>
      <c r="Y6659">
        <v>0</v>
      </c>
      <c r="Z6659">
        <v>0</v>
      </c>
      <c r="AA6659" t="b">
        <v>1</v>
      </c>
      <c r="AB6659">
        <v>0</v>
      </c>
      <c r="AC6659">
        <v>0</v>
      </c>
      <c r="AD6659">
        <v>3082</v>
      </c>
      <c r="AE6659" t="s">
        <v>48</v>
      </c>
      <c r="AF6659" t="s">
        <v>48</v>
      </c>
      <c r="AG6659" t="s">
        <v>48</v>
      </c>
      <c r="AH6659" t="s">
        <v>48</v>
      </c>
      <c r="AI6659" t="s">
        <v>48</v>
      </c>
      <c r="AJ6659" t="s">
        <v>48</v>
      </c>
      <c r="AK6659" t="s">
        <v>48</v>
      </c>
      <c r="AL6659" t="s">
        <v>48</v>
      </c>
      <c r="AM6659" t="s">
        <v>48</v>
      </c>
      <c r="AN6659" t="s">
        <v>48</v>
      </c>
      <c r="AO6659" t="s">
        <v>48</v>
      </c>
      <c r="AP6659" t="s">
        <v>48</v>
      </c>
      <c r="AQ6659" t="s">
        <v>48</v>
      </c>
      <c r="AR6659" t="s">
        <v>48</v>
      </c>
      <c r="AS6659" t="s">
        <v>48</v>
      </c>
      <c r="AT6659">
        <v>0</v>
      </c>
      <c r="AU6659">
        <v>0</v>
      </c>
      <c r="AV6659">
        <v>1</v>
      </c>
      <c r="AW6659">
        <v>0</v>
      </c>
    </row>
    <row r="6660" spans="1:49">
      <c r="A6660">
        <v>6659</v>
      </c>
      <c r="B6660">
        <v>99757142</v>
      </c>
      <c r="C6660" s="1">
        <v>44447</v>
      </c>
      <c r="D6660">
        <v>65.368925393566002</v>
      </c>
      <c r="E6660">
        <v>2021</v>
      </c>
      <c r="F6660">
        <v>0</v>
      </c>
      <c r="G6660" t="s">
        <v>48</v>
      </c>
      <c r="H6660">
        <v>0</v>
      </c>
      <c r="I6660" t="s">
        <v>48</v>
      </c>
      <c r="J6660" t="s">
        <v>48</v>
      </c>
      <c r="K6660">
        <v>0</v>
      </c>
      <c r="L6660" t="b">
        <v>0</v>
      </c>
      <c r="M6660" t="s">
        <v>48</v>
      </c>
      <c r="N6660">
        <v>3</v>
      </c>
      <c r="O6660">
        <v>3</v>
      </c>
      <c r="P6660" t="b">
        <v>0</v>
      </c>
      <c r="Q6660" t="b">
        <v>0</v>
      </c>
      <c r="R6660" t="b">
        <v>1</v>
      </c>
      <c r="S6660">
        <v>100</v>
      </c>
      <c r="T6660" t="s">
        <v>48</v>
      </c>
      <c r="U6660" t="s">
        <v>48</v>
      </c>
      <c r="V6660">
        <v>0</v>
      </c>
      <c r="W6660">
        <v>0</v>
      </c>
      <c r="X6660">
        <v>0</v>
      </c>
      <c r="Y6660">
        <v>0</v>
      </c>
      <c r="Z6660">
        <v>0</v>
      </c>
      <c r="AA6660" t="b">
        <v>1</v>
      </c>
      <c r="AB6660">
        <v>0</v>
      </c>
      <c r="AC6660">
        <v>0</v>
      </c>
      <c r="AD6660">
        <v>7956</v>
      </c>
      <c r="AE6660" t="s">
        <v>48</v>
      </c>
      <c r="AF6660" t="s">
        <v>48</v>
      </c>
      <c r="AG6660" t="s">
        <v>48</v>
      </c>
      <c r="AH6660" t="s">
        <v>48</v>
      </c>
      <c r="AI6660" t="s">
        <v>48</v>
      </c>
      <c r="AJ6660" t="s">
        <v>48</v>
      </c>
      <c r="AK6660" t="s">
        <v>48</v>
      </c>
      <c r="AL6660" t="s">
        <v>48</v>
      </c>
      <c r="AM6660" t="s">
        <v>48</v>
      </c>
      <c r="AN6660" t="s">
        <v>48</v>
      </c>
      <c r="AO6660" t="s">
        <v>48</v>
      </c>
      <c r="AP6660" t="s">
        <v>48</v>
      </c>
      <c r="AQ6660" t="s">
        <v>48</v>
      </c>
      <c r="AR6660" t="s">
        <v>48</v>
      </c>
      <c r="AS6660" t="s">
        <v>48</v>
      </c>
      <c r="AT6660">
        <v>0</v>
      </c>
      <c r="AU6660">
        <v>0</v>
      </c>
      <c r="AV6660">
        <v>0</v>
      </c>
      <c r="AW6660">
        <v>0</v>
      </c>
    </row>
    <row r="6661" spans="1:49">
      <c r="A6661">
        <v>6660</v>
      </c>
      <c r="B6661">
        <v>35472758</v>
      </c>
      <c r="C6661" s="1">
        <v>42103</v>
      </c>
      <c r="D6661">
        <v>60.481861738535301</v>
      </c>
      <c r="E6661">
        <v>2015</v>
      </c>
      <c r="F6661">
        <v>0</v>
      </c>
      <c r="G6661" t="s">
        <v>48</v>
      </c>
      <c r="H6661">
        <v>0</v>
      </c>
      <c r="I6661" t="s">
        <v>48</v>
      </c>
      <c r="J6661" t="s">
        <v>48</v>
      </c>
      <c r="K6661">
        <v>1</v>
      </c>
      <c r="L6661" t="s">
        <v>48</v>
      </c>
      <c r="M6661" t="s">
        <v>48</v>
      </c>
      <c r="N6661" t="s">
        <v>48</v>
      </c>
      <c r="O6661" t="s">
        <v>48</v>
      </c>
      <c r="P6661" t="b">
        <v>0</v>
      </c>
      <c r="Q6661" t="b">
        <v>0</v>
      </c>
      <c r="R6661" t="b">
        <v>1</v>
      </c>
      <c r="S6661" t="s">
        <v>48</v>
      </c>
      <c r="T6661">
        <v>1</v>
      </c>
      <c r="U6661" t="s">
        <v>48</v>
      </c>
      <c r="V6661">
        <v>1</v>
      </c>
      <c r="W6661">
        <v>0</v>
      </c>
      <c r="X6661">
        <v>0</v>
      </c>
      <c r="Y6661">
        <v>0</v>
      </c>
      <c r="Z6661">
        <v>0</v>
      </c>
      <c r="AA6661" t="b">
        <v>1</v>
      </c>
      <c r="AB6661">
        <v>0</v>
      </c>
      <c r="AC6661">
        <v>0</v>
      </c>
      <c r="AD6661">
        <v>3063</v>
      </c>
      <c r="AE6661" t="s">
        <v>48</v>
      </c>
      <c r="AF6661" t="s">
        <v>48</v>
      </c>
      <c r="AG6661" t="s">
        <v>48</v>
      </c>
      <c r="AH6661" t="s">
        <v>48</v>
      </c>
      <c r="AI6661" t="s">
        <v>48</v>
      </c>
      <c r="AJ6661" t="s">
        <v>48</v>
      </c>
      <c r="AK6661" t="s">
        <v>48</v>
      </c>
      <c r="AL6661" t="s">
        <v>48</v>
      </c>
      <c r="AM6661" t="s">
        <v>48</v>
      </c>
      <c r="AN6661" t="s">
        <v>48</v>
      </c>
      <c r="AO6661" t="s">
        <v>48</v>
      </c>
      <c r="AP6661" t="s">
        <v>48</v>
      </c>
      <c r="AQ6661" t="s">
        <v>48</v>
      </c>
      <c r="AR6661" t="s">
        <v>48</v>
      </c>
      <c r="AS6661" t="s">
        <v>48</v>
      </c>
      <c r="AT6661">
        <v>0</v>
      </c>
      <c r="AU6661">
        <v>0</v>
      </c>
      <c r="AV6661">
        <v>0</v>
      </c>
      <c r="AW6661">
        <v>0</v>
      </c>
    </row>
    <row r="6662" spans="1:49">
      <c r="A6662">
        <v>6661</v>
      </c>
      <c r="B6662">
        <v>35470801</v>
      </c>
      <c r="C6662" s="1">
        <v>42173</v>
      </c>
      <c r="D6662">
        <v>74.3025325119781</v>
      </c>
      <c r="E6662">
        <v>2015</v>
      </c>
      <c r="F6662">
        <v>0</v>
      </c>
      <c r="G6662" t="s">
        <v>48</v>
      </c>
      <c r="H6662">
        <v>0</v>
      </c>
      <c r="I6662" t="e">
        <f ca="1">-Inf</f>
        <v>#NAME?</v>
      </c>
      <c r="J6662">
        <v>6</v>
      </c>
      <c r="K6662">
        <v>1</v>
      </c>
      <c r="L6662" t="b">
        <v>0</v>
      </c>
      <c r="M6662" t="s">
        <v>48</v>
      </c>
      <c r="N6662">
        <v>4</v>
      </c>
      <c r="O6662">
        <v>3</v>
      </c>
      <c r="P6662" t="b">
        <v>0</v>
      </c>
      <c r="Q6662" t="b">
        <v>1</v>
      </c>
      <c r="R6662" t="b">
        <v>0</v>
      </c>
      <c r="S6662">
        <v>300</v>
      </c>
      <c r="T6662" t="s">
        <v>48</v>
      </c>
      <c r="U6662" t="s">
        <v>48</v>
      </c>
      <c r="V6662">
        <v>1</v>
      </c>
      <c r="W6662">
        <v>0</v>
      </c>
      <c r="X6662">
        <v>0</v>
      </c>
      <c r="Y6662">
        <v>0</v>
      </c>
      <c r="Z6662">
        <v>0</v>
      </c>
      <c r="AA6662" t="b">
        <v>1</v>
      </c>
      <c r="AB6662">
        <v>0</v>
      </c>
      <c r="AC6662">
        <v>0</v>
      </c>
      <c r="AD6662">
        <v>3103</v>
      </c>
      <c r="AE6662">
        <v>0</v>
      </c>
      <c r="AF6662" t="s">
        <v>48</v>
      </c>
      <c r="AG6662" t="s">
        <v>48</v>
      </c>
      <c r="AH6662" t="s">
        <v>48</v>
      </c>
      <c r="AI6662" t="s">
        <v>48</v>
      </c>
      <c r="AJ6662" t="s">
        <v>48</v>
      </c>
      <c r="AK6662" t="s">
        <v>48</v>
      </c>
      <c r="AL6662" t="s">
        <v>48</v>
      </c>
      <c r="AM6662" t="s">
        <v>48</v>
      </c>
      <c r="AN6662" t="s">
        <v>48</v>
      </c>
      <c r="AO6662" t="s">
        <v>48</v>
      </c>
      <c r="AP6662" t="s">
        <v>48</v>
      </c>
      <c r="AQ6662" t="s">
        <v>48</v>
      </c>
      <c r="AR6662" t="s">
        <v>48</v>
      </c>
      <c r="AS6662" t="s">
        <v>48</v>
      </c>
      <c r="AT6662">
        <v>0</v>
      </c>
      <c r="AU6662">
        <v>0</v>
      </c>
      <c r="AV6662">
        <v>1</v>
      </c>
      <c r="AW6662">
        <v>0</v>
      </c>
    </row>
    <row r="6663" spans="1:49">
      <c r="A6663">
        <v>6662</v>
      </c>
      <c r="B6663">
        <v>35473148</v>
      </c>
      <c r="C6663" s="1">
        <v>41387</v>
      </c>
      <c r="D6663">
        <v>53.700205338808999</v>
      </c>
      <c r="E6663">
        <v>2013</v>
      </c>
      <c r="F6663">
        <v>0</v>
      </c>
      <c r="G6663" t="s">
        <v>48</v>
      </c>
      <c r="H6663">
        <v>0</v>
      </c>
      <c r="I6663" t="s">
        <v>48</v>
      </c>
      <c r="J6663" t="s">
        <v>48</v>
      </c>
      <c r="K6663">
        <v>1</v>
      </c>
      <c r="L6663" t="b">
        <v>0</v>
      </c>
      <c r="M6663" t="s">
        <v>48</v>
      </c>
      <c r="N6663" t="s">
        <v>48</v>
      </c>
      <c r="O6663" t="s">
        <v>48</v>
      </c>
      <c r="P6663" t="b">
        <v>1</v>
      </c>
      <c r="Q6663" t="b">
        <v>0</v>
      </c>
      <c r="R6663" t="b">
        <v>0</v>
      </c>
      <c r="S6663" t="s">
        <v>48</v>
      </c>
      <c r="T6663" t="s">
        <v>48</v>
      </c>
      <c r="U6663" t="s">
        <v>48</v>
      </c>
      <c r="V6663">
        <v>1</v>
      </c>
      <c r="W6663">
        <v>0</v>
      </c>
      <c r="X6663">
        <v>0</v>
      </c>
      <c r="Y6663" t="s">
        <v>48</v>
      </c>
      <c r="Z6663">
        <v>0</v>
      </c>
      <c r="AA6663" t="b">
        <v>1</v>
      </c>
      <c r="AB6663">
        <v>0</v>
      </c>
      <c r="AC6663">
        <v>0</v>
      </c>
      <c r="AD6663">
        <v>3067</v>
      </c>
      <c r="AE6663" t="s">
        <v>48</v>
      </c>
      <c r="AF6663" t="s">
        <v>48</v>
      </c>
      <c r="AG6663" t="s">
        <v>48</v>
      </c>
      <c r="AH6663" t="s">
        <v>48</v>
      </c>
      <c r="AI6663" t="s">
        <v>48</v>
      </c>
      <c r="AJ6663" t="s">
        <v>48</v>
      </c>
      <c r="AK6663" t="s">
        <v>48</v>
      </c>
      <c r="AL6663" t="s">
        <v>48</v>
      </c>
      <c r="AM6663" t="s">
        <v>48</v>
      </c>
      <c r="AN6663" t="s">
        <v>48</v>
      </c>
      <c r="AO6663" t="s">
        <v>48</v>
      </c>
      <c r="AP6663" t="s">
        <v>48</v>
      </c>
      <c r="AQ6663" t="s">
        <v>48</v>
      </c>
      <c r="AR6663" t="s">
        <v>48</v>
      </c>
      <c r="AS6663" t="s">
        <v>48</v>
      </c>
      <c r="AT6663">
        <v>0</v>
      </c>
      <c r="AU6663">
        <v>0</v>
      </c>
      <c r="AV6663">
        <v>0</v>
      </c>
      <c r="AW6663">
        <v>0</v>
      </c>
    </row>
    <row r="6664" spans="1:49">
      <c r="A6664">
        <v>6663</v>
      </c>
      <c r="B6664">
        <v>35473337</v>
      </c>
      <c r="C6664" s="1">
        <v>42165</v>
      </c>
      <c r="D6664">
        <v>80.651608487337398</v>
      </c>
      <c r="E6664">
        <v>2015</v>
      </c>
      <c r="F6664">
        <v>0</v>
      </c>
      <c r="G6664" t="s">
        <v>48</v>
      </c>
      <c r="H6664">
        <v>0</v>
      </c>
      <c r="I6664" t="s">
        <v>48</v>
      </c>
      <c r="J6664" t="s">
        <v>48</v>
      </c>
      <c r="K6664">
        <v>1</v>
      </c>
      <c r="L6664" t="b">
        <v>0</v>
      </c>
      <c r="M6664">
        <v>26.79</v>
      </c>
      <c r="N6664">
        <v>3</v>
      </c>
      <c r="O6664">
        <v>7</v>
      </c>
      <c r="P6664" t="b">
        <v>0</v>
      </c>
      <c r="Q6664" t="b">
        <v>0</v>
      </c>
      <c r="R6664" t="b">
        <v>1</v>
      </c>
      <c r="S6664" t="s">
        <v>48</v>
      </c>
      <c r="T6664" t="s">
        <v>48</v>
      </c>
      <c r="U6664" t="s">
        <v>48</v>
      </c>
      <c r="V6664">
        <v>0</v>
      </c>
      <c r="W6664">
        <v>0</v>
      </c>
      <c r="X6664">
        <v>1</v>
      </c>
      <c r="Y6664">
        <v>1</v>
      </c>
      <c r="Z6664">
        <v>0</v>
      </c>
      <c r="AA6664" t="b">
        <v>1</v>
      </c>
      <c r="AB6664">
        <v>1</v>
      </c>
      <c r="AC6664">
        <v>1</v>
      </c>
      <c r="AD6664">
        <v>3054</v>
      </c>
      <c r="AE6664">
        <v>0</v>
      </c>
      <c r="AF6664" t="s">
        <v>48</v>
      </c>
      <c r="AG6664" t="s">
        <v>48</v>
      </c>
      <c r="AH6664" t="s">
        <v>48</v>
      </c>
      <c r="AI6664" t="s">
        <v>48</v>
      </c>
      <c r="AJ6664" t="s">
        <v>48</v>
      </c>
      <c r="AK6664" t="s">
        <v>48</v>
      </c>
      <c r="AL6664" t="s">
        <v>48</v>
      </c>
      <c r="AM6664" t="s">
        <v>48</v>
      </c>
      <c r="AN6664" t="s">
        <v>48</v>
      </c>
      <c r="AO6664" t="s">
        <v>48</v>
      </c>
      <c r="AP6664" t="s">
        <v>48</v>
      </c>
      <c r="AQ6664" t="s">
        <v>48</v>
      </c>
      <c r="AR6664" t="s">
        <v>48</v>
      </c>
      <c r="AS6664" t="s">
        <v>48</v>
      </c>
      <c r="AT6664">
        <v>0</v>
      </c>
      <c r="AU6664">
        <v>0</v>
      </c>
      <c r="AV6664">
        <v>0</v>
      </c>
      <c r="AW6664">
        <v>0</v>
      </c>
    </row>
    <row r="6665" spans="1:49">
      <c r="A6665">
        <v>6664</v>
      </c>
      <c r="B6665">
        <v>35473592</v>
      </c>
      <c r="C6665" s="1">
        <v>42557</v>
      </c>
      <c r="D6665">
        <v>70.390143737166298</v>
      </c>
      <c r="E6665">
        <v>2016</v>
      </c>
      <c r="F6665">
        <v>0</v>
      </c>
      <c r="G6665" t="s">
        <v>48</v>
      </c>
      <c r="H6665">
        <v>0</v>
      </c>
      <c r="I6665" t="s">
        <v>48</v>
      </c>
      <c r="J6665" t="s">
        <v>48</v>
      </c>
      <c r="K6665">
        <v>1</v>
      </c>
      <c r="L6665" t="b">
        <v>0</v>
      </c>
      <c r="M6665" t="s">
        <v>48</v>
      </c>
      <c r="N6665">
        <v>3</v>
      </c>
      <c r="O6665">
        <v>3</v>
      </c>
      <c r="P6665" t="b">
        <v>0</v>
      </c>
      <c r="Q6665" t="b">
        <v>0</v>
      </c>
      <c r="R6665" t="b">
        <v>1</v>
      </c>
      <c r="S6665">
        <v>100</v>
      </c>
      <c r="T6665">
        <v>1</v>
      </c>
      <c r="U6665" t="s">
        <v>48</v>
      </c>
      <c r="V6665">
        <v>1</v>
      </c>
      <c r="W6665">
        <v>0</v>
      </c>
      <c r="X6665">
        <v>0</v>
      </c>
      <c r="Y6665">
        <v>0</v>
      </c>
      <c r="Z6665">
        <v>0</v>
      </c>
      <c r="AA6665" t="b">
        <v>1</v>
      </c>
      <c r="AB6665">
        <v>0</v>
      </c>
      <c r="AC6665">
        <v>0</v>
      </c>
      <c r="AD6665">
        <v>2650</v>
      </c>
      <c r="AE6665" t="s">
        <v>48</v>
      </c>
      <c r="AF6665" t="s">
        <v>48</v>
      </c>
      <c r="AG6665" t="s">
        <v>49</v>
      </c>
      <c r="AH6665" t="s">
        <v>50</v>
      </c>
      <c r="AI6665" t="s">
        <v>53</v>
      </c>
      <c r="AJ6665" t="s">
        <v>54</v>
      </c>
      <c r="AK6665">
        <v>1</v>
      </c>
      <c r="AL6665">
        <v>0</v>
      </c>
      <c r="AM6665">
        <v>0</v>
      </c>
      <c r="AN6665">
        <v>0</v>
      </c>
      <c r="AO6665">
        <v>0</v>
      </c>
      <c r="AP6665">
        <v>1</v>
      </c>
      <c r="AQ6665">
        <v>0</v>
      </c>
      <c r="AR6665">
        <v>0</v>
      </c>
      <c r="AS6665">
        <v>1</v>
      </c>
      <c r="AT6665">
        <v>0</v>
      </c>
      <c r="AU6665">
        <v>1</v>
      </c>
      <c r="AV6665">
        <v>0</v>
      </c>
      <c r="AW6665">
        <v>0</v>
      </c>
    </row>
    <row r="6666" spans="1:49">
      <c r="A6666">
        <v>6665</v>
      </c>
      <c r="B6666">
        <v>35473960</v>
      </c>
      <c r="C6666" s="1">
        <v>41928</v>
      </c>
      <c r="D6666">
        <v>43.8576317590691</v>
      </c>
      <c r="E6666">
        <v>2014</v>
      </c>
      <c r="F6666">
        <v>0</v>
      </c>
      <c r="G6666" t="s">
        <v>48</v>
      </c>
      <c r="H6666">
        <v>0</v>
      </c>
      <c r="I6666" t="s">
        <v>48</v>
      </c>
      <c r="J6666" t="s">
        <v>48</v>
      </c>
      <c r="K6666">
        <v>0</v>
      </c>
      <c r="L6666" t="s">
        <v>48</v>
      </c>
      <c r="M6666" t="s">
        <v>48</v>
      </c>
      <c r="N6666" t="s">
        <v>48</v>
      </c>
      <c r="O6666" t="s">
        <v>48</v>
      </c>
      <c r="P6666" t="b">
        <v>0</v>
      </c>
      <c r="Q6666" t="b">
        <v>0</v>
      </c>
      <c r="R6666" t="b">
        <v>1</v>
      </c>
      <c r="S6666" t="s">
        <v>48</v>
      </c>
      <c r="T6666" t="s">
        <v>48</v>
      </c>
      <c r="U6666" t="s">
        <v>48</v>
      </c>
      <c r="V6666">
        <v>0</v>
      </c>
      <c r="W6666">
        <v>0</v>
      </c>
      <c r="X6666">
        <v>0</v>
      </c>
      <c r="Y6666">
        <v>0</v>
      </c>
      <c r="Z6666">
        <v>0</v>
      </c>
      <c r="AA6666" t="b">
        <v>1</v>
      </c>
      <c r="AB6666">
        <v>0</v>
      </c>
      <c r="AC6666">
        <v>0</v>
      </c>
      <c r="AD6666">
        <v>3054</v>
      </c>
      <c r="AE6666" t="s">
        <v>48</v>
      </c>
      <c r="AF6666" t="s">
        <v>48</v>
      </c>
      <c r="AG6666" t="s">
        <v>48</v>
      </c>
      <c r="AH6666" t="s">
        <v>48</v>
      </c>
      <c r="AI6666" t="s">
        <v>48</v>
      </c>
      <c r="AJ6666" t="s">
        <v>48</v>
      </c>
      <c r="AK6666" t="s">
        <v>48</v>
      </c>
      <c r="AL6666" t="s">
        <v>48</v>
      </c>
      <c r="AM6666" t="s">
        <v>48</v>
      </c>
      <c r="AN6666" t="s">
        <v>48</v>
      </c>
      <c r="AO6666" t="s">
        <v>48</v>
      </c>
      <c r="AP6666" t="s">
        <v>48</v>
      </c>
      <c r="AQ6666" t="s">
        <v>48</v>
      </c>
      <c r="AR6666" t="s">
        <v>48</v>
      </c>
      <c r="AS6666" t="s">
        <v>48</v>
      </c>
      <c r="AT6666">
        <v>0</v>
      </c>
      <c r="AU6666">
        <v>0</v>
      </c>
      <c r="AV6666">
        <v>0</v>
      </c>
      <c r="AW6666">
        <v>0</v>
      </c>
    </row>
    <row r="6667" spans="1:49">
      <c r="A6667">
        <v>6666</v>
      </c>
      <c r="B6667">
        <v>35474128</v>
      </c>
      <c r="C6667" s="1">
        <v>42156</v>
      </c>
      <c r="D6667">
        <v>63.214236824093099</v>
      </c>
      <c r="E6667">
        <v>2015</v>
      </c>
      <c r="F6667">
        <v>0</v>
      </c>
      <c r="G6667" t="s">
        <v>48</v>
      </c>
      <c r="H6667">
        <v>0</v>
      </c>
      <c r="I6667" t="s">
        <v>48</v>
      </c>
      <c r="J6667" t="s">
        <v>48</v>
      </c>
      <c r="K6667">
        <v>0</v>
      </c>
      <c r="L6667" t="s">
        <v>48</v>
      </c>
      <c r="M6667">
        <v>26.85</v>
      </c>
      <c r="N6667">
        <v>3</v>
      </c>
      <c r="O6667">
        <v>2</v>
      </c>
      <c r="P6667" t="b">
        <v>0</v>
      </c>
      <c r="Q6667" t="b">
        <v>0</v>
      </c>
      <c r="R6667" t="b">
        <v>1</v>
      </c>
      <c r="S6667">
        <v>100</v>
      </c>
      <c r="T6667">
        <v>1</v>
      </c>
      <c r="U6667" t="s">
        <v>48</v>
      </c>
      <c r="V6667">
        <v>0</v>
      </c>
      <c r="W6667">
        <v>0</v>
      </c>
      <c r="X6667">
        <v>0</v>
      </c>
      <c r="Y6667">
        <v>0</v>
      </c>
      <c r="Z6667">
        <v>0</v>
      </c>
      <c r="AA6667" t="b">
        <v>1</v>
      </c>
      <c r="AB6667">
        <v>0</v>
      </c>
      <c r="AC6667">
        <v>0</v>
      </c>
      <c r="AD6667">
        <v>3079</v>
      </c>
      <c r="AE6667" t="s">
        <v>48</v>
      </c>
      <c r="AF6667" t="s">
        <v>48</v>
      </c>
      <c r="AG6667" t="s">
        <v>48</v>
      </c>
      <c r="AH6667" t="s">
        <v>48</v>
      </c>
      <c r="AI6667" t="s">
        <v>48</v>
      </c>
      <c r="AJ6667" t="s">
        <v>48</v>
      </c>
      <c r="AK6667" t="s">
        <v>48</v>
      </c>
      <c r="AL6667" t="s">
        <v>48</v>
      </c>
      <c r="AM6667" t="s">
        <v>48</v>
      </c>
      <c r="AN6667" t="s">
        <v>48</v>
      </c>
      <c r="AO6667" t="s">
        <v>48</v>
      </c>
      <c r="AP6667" t="s">
        <v>48</v>
      </c>
      <c r="AQ6667" t="s">
        <v>48</v>
      </c>
      <c r="AR6667" t="s">
        <v>48</v>
      </c>
      <c r="AS6667" t="s">
        <v>48</v>
      </c>
      <c r="AT6667">
        <v>0</v>
      </c>
      <c r="AU6667">
        <v>0</v>
      </c>
      <c r="AV6667">
        <v>0</v>
      </c>
      <c r="AW6667">
        <v>0</v>
      </c>
    </row>
    <row r="6668" spans="1:49">
      <c r="A6668">
        <v>6667</v>
      </c>
      <c r="B6668">
        <v>35474129</v>
      </c>
      <c r="C6668" s="1">
        <v>42151</v>
      </c>
      <c r="D6668">
        <v>83.775496235455194</v>
      </c>
      <c r="E6668">
        <v>2015</v>
      </c>
      <c r="F6668">
        <v>0</v>
      </c>
      <c r="G6668" t="s">
        <v>48</v>
      </c>
      <c r="H6668">
        <v>0</v>
      </c>
      <c r="I6668" t="e">
        <f ca="1">-Inf</f>
        <v>#NAME?</v>
      </c>
      <c r="J6668">
        <v>4</v>
      </c>
      <c r="K6668">
        <v>0</v>
      </c>
      <c r="L6668" t="b">
        <v>0</v>
      </c>
      <c r="M6668">
        <v>25.32</v>
      </c>
      <c r="N6668">
        <v>2</v>
      </c>
      <c r="O6668">
        <v>3</v>
      </c>
      <c r="P6668" t="b">
        <v>0</v>
      </c>
      <c r="Q6668" t="b">
        <v>0</v>
      </c>
      <c r="R6668" t="b">
        <v>1</v>
      </c>
      <c r="S6668">
        <v>30</v>
      </c>
      <c r="T6668" t="s">
        <v>48</v>
      </c>
      <c r="U6668" t="s">
        <v>48</v>
      </c>
      <c r="V6668">
        <v>1</v>
      </c>
      <c r="W6668">
        <v>0</v>
      </c>
      <c r="X6668">
        <v>0</v>
      </c>
      <c r="Y6668">
        <v>0</v>
      </c>
      <c r="Z6668">
        <v>0</v>
      </c>
      <c r="AA6668" t="b">
        <v>1</v>
      </c>
      <c r="AB6668">
        <v>0</v>
      </c>
      <c r="AC6668">
        <v>0</v>
      </c>
      <c r="AD6668">
        <v>3040</v>
      </c>
      <c r="AE6668">
        <v>0</v>
      </c>
      <c r="AF6668" t="s">
        <v>48</v>
      </c>
      <c r="AG6668" t="s">
        <v>48</v>
      </c>
      <c r="AH6668" t="s">
        <v>48</v>
      </c>
      <c r="AI6668" t="s">
        <v>48</v>
      </c>
      <c r="AJ6668" t="s">
        <v>48</v>
      </c>
      <c r="AK6668" t="s">
        <v>48</v>
      </c>
      <c r="AL6668" t="s">
        <v>48</v>
      </c>
      <c r="AM6668" t="s">
        <v>48</v>
      </c>
      <c r="AN6668" t="s">
        <v>48</v>
      </c>
      <c r="AO6668" t="s">
        <v>48</v>
      </c>
      <c r="AP6668" t="s">
        <v>48</v>
      </c>
      <c r="AQ6668" t="s">
        <v>48</v>
      </c>
      <c r="AR6668" t="s">
        <v>48</v>
      </c>
      <c r="AS6668" t="s">
        <v>48</v>
      </c>
      <c r="AT6668">
        <v>0</v>
      </c>
      <c r="AU6668">
        <v>0</v>
      </c>
      <c r="AV6668">
        <v>1</v>
      </c>
      <c r="AW6668">
        <v>0</v>
      </c>
    </row>
    <row r="6669" spans="1:49">
      <c r="A6669">
        <v>6668</v>
      </c>
      <c r="B6669">
        <v>35474292</v>
      </c>
      <c r="C6669" s="1">
        <v>42109</v>
      </c>
      <c r="D6669">
        <v>31.189596167008901</v>
      </c>
      <c r="E6669">
        <v>2015</v>
      </c>
      <c r="F6669">
        <v>0</v>
      </c>
      <c r="G6669" t="s">
        <v>48</v>
      </c>
      <c r="H6669">
        <v>0</v>
      </c>
      <c r="I6669" t="s">
        <v>48</v>
      </c>
      <c r="J6669" t="s">
        <v>48</v>
      </c>
      <c r="K6669">
        <v>0</v>
      </c>
      <c r="L6669" t="b">
        <v>0</v>
      </c>
      <c r="M6669" t="s">
        <v>48</v>
      </c>
      <c r="N6669" t="s">
        <v>48</v>
      </c>
      <c r="O6669" t="s">
        <v>48</v>
      </c>
      <c r="P6669" t="b">
        <v>0</v>
      </c>
      <c r="Q6669" t="b">
        <v>1</v>
      </c>
      <c r="R6669" t="b">
        <v>0</v>
      </c>
      <c r="S6669">
        <v>50</v>
      </c>
      <c r="T6669" t="s">
        <v>48</v>
      </c>
      <c r="U6669" t="s">
        <v>48</v>
      </c>
      <c r="V6669">
        <v>0</v>
      </c>
      <c r="W6669">
        <v>0</v>
      </c>
      <c r="X6669">
        <v>0</v>
      </c>
      <c r="Y6669">
        <v>0</v>
      </c>
      <c r="Z6669">
        <v>0</v>
      </c>
      <c r="AA6669" t="b">
        <v>1</v>
      </c>
      <c r="AB6669">
        <v>0</v>
      </c>
      <c r="AC6669">
        <v>0</v>
      </c>
      <c r="AD6669">
        <v>3083</v>
      </c>
      <c r="AE6669" t="s">
        <v>48</v>
      </c>
      <c r="AF6669" t="s">
        <v>48</v>
      </c>
      <c r="AG6669" t="s">
        <v>48</v>
      </c>
      <c r="AH6669" t="s">
        <v>48</v>
      </c>
      <c r="AI6669" t="s">
        <v>48</v>
      </c>
      <c r="AJ6669" t="s">
        <v>48</v>
      </c>
      <c r="AK6669" t="s">
        <v>48</v>
      </c>
      <c r="AL6669" t="s">
        <v>48</v>
      </c>
      <c r="AM6669" t="s">
        <v>48</v>
      </c>
      <c r="AN6669" t="s">
        <v>48</v>
      </c>
      <c r="AO6669" t="s">
        <v>48</v>
      </c>
      <c r="AP6669" t="s">
        <v>48</v>
      </c>
      <c r="AQ6669" t="s">
        <v>48</v>
      </c>
      <c r="AR6669" t="s">
        <v>48</v>
      </c>
      <c r="AS6669" t="s">
        <v>48</v>
      </c>
      <c r="AT6669">
        <v>0</v>
      </c>
      <c r="AU6669">
        <v>0</v>
      </c>
      <c r="AV6669">
        <v>0</v>
      </c>
      <c r="AW6669">
        <v>0</v>
      </c>
    </row>
    <row r="6670" spans="1:49">
      <c r="A6670">
        <v>6669</v>
      </c>
      <c r="B6670">
        <v>35474327</v>
      </c>
      <c r="C6670" s="1">
        <v>42187</v>
      </c>
      <c r="D6670">
        <v>48.380561259411401</v>
      </c>
      <c r="E6670">
        <v>2015</v>
      </c>
      <c r="F6670">
        <v>0</v>
      </c>
      <c r="G6670" t="s">
        <v>48</v>
      </c>
      <c r="H6670">
        <v>0</v>
      </c>
      <c r="I6670" t="s">
        <v>48</v>
      </c>
      <c r="J6670" t="s">
        <v>48</v>
      </c>
      <c r="K6670">
        <v>0</v>
      </c>
      <c r="L6670" t="b">
        <v>0</v>
      </c>
      <c r="M6670" t="s">
        <v>48</v>
      </c>
      <c r="N6670">
        <v>2</v>
      </c>
      <c r="O6670">
        <v>0</v>
      </c>
      <c r="P6670" t="b">
        <v>0</v>
      </c>
      <c r="Q6670" t="b">
        <v>1</v>
      </c>
      <c r="R6670" t="b">
        <v>0</v>
      </c>
      <c r="S6670">
        <v>50</v>
      </c>
      <c r="T6670">
        <v>1</v>
      </c>
      <c r="U6670" t="s">
        <v>48</v>
      </c>
      <c r="V6670">
        <v>1</v>
      </c>
      <c r="W6670">
        <v>0</v>
      </c>
      <c r="X6670">
        <v>0</v>
      </c>
      <c r="Y6670">
        <v>0</v>
      </c>
      <c r="Z6670">
        <v>0</v>
      </c>
      <c r="AA6670" t="b">
        <v>1</v>
      </c>
      <c r="AB6670">
        <v>0</v>
      </c>
      <c r="AC6670">
        <v>0</v>
      </c>
      <c r="AD6670">
        <v>3008</v>
      </c>
      <c r="AE6670" t="s">
        <v>48</v>
      </c>
      <c r="AF6670" t="s">
        <v>48</v>
      </c>
      <c r="AG6670" t="s">
        <v>49</v>
      </c>
      <c r="AH6670" t="s">
        <v>50</v>
      </c>
      <c r="AI6670" t="s">
        <v>51</v>
      </c>
      <c r="AJ6670" t="s">
        <v>54</v>
      </c>
      <c r="AK6670">
        <v>1</v>
      </c>
      <c r="AL6670">
        <v>0</v>
      </c>
      <c r="AM6670">
        <v>0</v>
      </c>
      <c r="AN6670">
        <v>0</v>
      </c>
      <c r="AO6670">
        <v>0</v>
      </c>
      <c r="AP6670">
        <v>1</v>
      </c>
      <c r="AQ6670">
        <v>0</v>
      </c>
      <c r="AR6670">
        <v>1</v>
      </c>
      <c r="AS6670">
        <v>0</v>
      </c>
      <c r="AT6670">
        <v>0</v>
      </c>
      <c r="AU6670">
        <v>1</v>
      </c>
      <c r="AV6670">
        <v>0</v>
      </c>
      <c r="AW6670">
        <v>0</v>
      </c>
    </row>
    <row r="6671" spans="1:49">
      <c r="A6671">
        <v>6670</v>
      </c>
      <c r="B6671">
        <v>35474563</v>
      </c>
      <c r="C6671" s="1">
        <v>41978</v>
      </c>
      <c r="D6671">
        <v>72.785763175906894</v>
      </c>
      <c r="E6671">
        <v>2014</v>
      </c>
      <c r="F6671">
        <v>0</v>
      </c>
      <c r="G6671" t="s">
        <v>48</v>
      </c>
      <c r="H6671">
        <v>0</v>
      </c>
      <c r="I6671" t="s">
        <v>48</v>
      </c>
      <c r="J6671" t="s">
        <v>48</v>
      </c>
      <c r="K6671">
        <v>0</v>
      </c>
      <c r="L6671" t="b">
        <v>0</v>
      </c>
      <c r="M6671" t="s">
        <v>48</v>
      </c>
      <c r="N6671" t="s">
        <v>48</v>
      </c>
      <c r="O6671" t="s">
        <v>48</v>
      </c>
      <c r="P6671" t="b">
        <v>0</v>
      </c>
      <c r="Q6671" t="b">
        <v>0</v>
      </c>
      <c r="R6671" t="b">
        <v>1</v>
      </c>
      <c r="S6671">
        <v>3200</v>
      </c>
      <c r="T6671" t="s">
        <v>48</v>
      </c>
      <c r="U6671" t="s">
        <v>48</v>
      </c>
      <c r="V6671">
        <v>1</v>
      </c>
      <c r="W6671">
        <v>0</v>
      </c>
      <c r="X6671">
        <v>0</v>
      </c>
      <c r="Y6671">
        <v>0</v>
      </c>
      <c r="Z6671">
        <v>0</v>
      </c>
      <c r="AA6671" t="b">
        <v>1</v>
      </c>
      <c r="AB6671">
        <v>0</v>
      </c>
      <c r="AC6671">
        <v>0</v>
      </c>
      <c r="AD6671">
        <v>3049</v>
      </c>
      <c r="AE6671" t="s">
        <v>48</v>
      </c>
      <c r="AF6671" t="s">
        <v>48</v>
      </c>
      <c r="AG6671" t="s">
        <v>48</v>
      </c>
      <c r="AH6671" t="s">
        <v>48</v>
      </c>
      <c r="AI6671" t="s">
        <v>48</v>
      </c>
      <c r="AJ6671" t="s">
        <v>48</v>
      </c>
      <c r="AK6671" t="s">
        <v>48</v>
      </c>
      <c r="AL6671" t="s">
        <v>48</v>
      </c>
      <c r="AM6671" t="s">
        <v>48</v>
      </c>
      <c r="AN6671" t="s">
        <v>48</v>
      </c>
      <c r="AO6671" t="s">
        <v>48</v>
      </c>
      <c r="AP6671" t="s">
        <v>48</v>
      </c>
      <c r="AQ6671" t="s">
        <v>48</v>
      </c>
      <c r="AR6671" t="s">
        <v>48</v>
      </c>
      <c r="AS6671" t="s">
        <v>48</v>
      </c>
      <c r="AT6671">
        <v>0</v>
      </c>
      <c r="AU6671">
        <v>0</v>
      </c>
      <c r="AV6671">
        <v>0</v>
      </c>
      <c r="AW6671">
        <v>0</v>
      </c>
    </row>
    <row r="6672" spans="1:49">
      <c r="A6672">
        <v>6671</v>
      </c>
      <c r="B6672">
        <v>35474571</v>
      </c>
      <c r="C6672" s="1">
        <v>42209</v>
      </c>
      <c r="D6672">
        <v>57.5140314852841</v>
      </c>
      <c r="E6672">
        <v>2015</v>
      </c>
      <c r="F6672">
        <v>0</v>
      </c>
      <c r="G6672" t="s">
        <v>48</v>
      </c>
      <c r="H6672">
        <v>0</v>
      </c>
      <c r="I6672" t="s">
        <v>48</v>
      </c>
      <c r="J6672" t="s">
        <v>48</v>
      </c>
      <c r="K6672">
        <v>1</v>
      </c>
      <c r="L6672" t="s">
        <v>48</v>
      </c>
      <c r="M6672">
        <v>26.81</v>
      </c>
      <c r="N6672">
        <v>3</v>
      </c>
      <c r="O6672">
        <v>1</v>
      </c>
      <c r="P6672" t="b">
        <v>0</v>
      </c>
      <c r="Q6672" t="b">
        <v>0</v>
      </c>
      <c r="R6672" t="b">
        <v>1</v>
      </c>
      <c r="S6672">
        <v>100</v>
      </c>
      <c r="T6672">
        <v>1</v>
      </c>
      <c r="U6672" t="s">
        <v>48</v>
      </c>
      <c r="V6672">
        <v>1</v>
      </c>
      <c r="W6672">
        <v>0</v>
      </c>
      <c r="X6672">
        <v>0</v>
      </c>
      <c r="Y6672">
        <v>0</v>
      </c>
      <c r="Z6672">
        <v>0</v>
      </c>
      <c r="AA6672" t="b">
        <v>1</v>
      </c>
      <c r="AB6672">
        <v>0</v>
      </c>
      <c r="AC6672">
        <v>0</v>
      </c>
      <c r="AD6672">
        <v>3182</v>
      </c>
      <c r="AE6672" t="s">
        <v>48</v>
      </c>
      <c r="AF6672" t="s">
        <v>48</v>
      </c>
      <c r="AG6672" t="s">
        <v>48</v>
      </c>
      <c r="AH6672" t="s">
        <v>48</v>
      </c>
      <c r="AI6672" t="s">
        <v>48</v>
      </c>
      <c r="AJ6672" t="s">
        <v>48</v>
      </c>
      <c r="AK6672" t="s">
        <v>48</v>
      </c>
      <c r="AL6672" t="s">
        <v>48</v>
      </c>
      <c r="AM6672" t="s">
        <v>48</v>
      </c>
      <c r="AN6672" t="s">
        <v>48</v>
      </c>
      <c r="AO6672" t="s">
        <v>48</v>
      </c>
      <c r="AP6672" t="s">
        <v>48</v>
      </c>
      <c r="AQ6672" t="s">
        <v>48</v>
      </c>
      <c r="AR6672" t="s">
        <v>48</v>
      </c>
      <c r="AS6672" t="s">
        <v>48</v>
      </c>
      <c r="AT6672">
        <v>0</v>
      </c>
      <c r="AU6672">
        <v>0</v>
      </c>
      <c r="AV6672">
        <v>0</v>
      </c>
      <c r="AW6672">
        <v>0</v>
      </c>
    </row>
    <row r="6673" spans="1:49">
      <c r="A6673">
        <v>6672</v>
      </c>
      <c r="B6673">
        <v>35474595</v>
      </c>
      <c r="C6673" s="1">
        <v>42181</v>
      </c>
      <c r="D6673">
        <v>67.720739219712499</v>
      </c>
      <c r="E6673">
        <v>2015</v>
      </c>
      <c r="F6673">
        <v>0</v>
      </c>
      <c r="G6673" t="s">
        <v>48</v>
      </c>
      <c r="H6673">
        <v>0</v>
      </c>
      <c r="I6673" t="s">
        <v>48</v>
      </c>
      <c r="J6673" t="s">
        <v>48</v>
      </c>
      <c r="K6673">
        <v>0</v>
      </c>
      <c r="L6673" t="b">
        <v>0</v>
      </c>
      <c r="M6673" t="s">
        <v>48</v>
      </c>
      <c r="N6673">
        <v>3</v>
      </c>
      <c r="O6673" t="s">
        <v>48</v>
      </c>
      <c r="P6673" t="b">
        <v>0</v>
      </c>
      <c r="Q6673" t="b">
        <v>1</v>
      </c>
      <c r="R6673" t="b">
        <v>0</v>
      </c>
      <c r="S6673">
        <v>700</v>
      </c>
      <c r="T6673">
        <v>1</v>
      </c>
      <c r="U6673" t="s">
        <v>48</v>
      </c>
      <c r="V6673">
        <v>0</v>
      </c>
      <c r="W6673">
        <v>0</v>
      </c>
      <c r="X6673">
        <v>1</v>
      </c>
      <c r="Y6673">
        <v>1</v>
      </c>
      <c r="Z6673">
        <v>0</v>
      </c>
      <c r="AA6673" t="b">
        <v>1</v>
      </c>
      <c r="AB6673">
        <v>0</v>
      </c>
      <c r="AC6673">
        <v>0</v>
      </c>
      <c r="AD6673">
        <v>3015</v>
      </c>
      <c r="AE6673" t="s">
        <v>48</v>
      </c>
      <c r="AF6673" t="s">
        <v>48</v>
      </c>
      <c r="AG6673" t="s">
        <v>57</v>
      </c>
      <c r="AH6673" t="s">
        <v>55</v>
      </c>
      <c r="AI6673" t="s">
        <v>51</v>
      </c>
      <c r="AJ6673" t="s">
        <v>54</v>
      </c>
      <c r="AK6673">
        <v>0</v>
      </c>
      <c r="AL6673">
        <v>0</v>
      </c>
      <c r="AM6673">
        <v>0</v>
      </c>
      <c r="AN6673">
        <v>1</v>
      </c>
      <c r="AO6673">
        <v>0</v>
      </c>
      <c r="AP6673">
        <v>0</v>
      </c>
      <c r="AQ6673">
        <v>1</v>
      </c>
      <c r="AR6673">
        <v>1</v>
      </c>
      <c r="AS6673">
        <v>0</v>
      </c>
      <c r="AT6673">
        <v>0</v>
      </c>
      <c r="AU6673">
        <v>1</v>
      </c>
      <c r="AV6673">
        <v>0</v>
      </c>
      <c r="AW6673">
        <v>0</v>
      </c>
    </row>
    <row r="6674" spans="1:49">
      <c r="A6674">
        <v>6673</v>
      </c>
      <c r="B6674">
        <v>35442676</v>
      </c>
      <c r="C6674" s="1">
        <v>42179</v>
      </c>
      <c r="D6674">
        <v>69.327857631759102</v>
      </c>
      <c r="E6674">
        <v>2015</v>
      </c>
      <c r="F6674">
        <v>0</v>
      </c>
      <c r="G6674" t="s">
        <v>48</v>
      </c>
      <c r="H6674">
        <v>0</v>
      </c>
      <c r="I6674" t="s">
        <v>48</v>
      </c>
      <c r="J6674" t="s">
        <v>48</v>
      </c>
      <c r="K6674">
        <v>1</v>
      </c>
      <c r="L6674" t="b">
        <v>0</v>
      </c>
      <c r="M6674" t="s">
        <v>48</v>
      </c>
      <c r="N6674">
        <v>3</v>
      </c>
      <c r="O6674">
        <v>3</v>
      </c>
      <c r="P6674" t="b">
        <v>0</v>
      </c>
      <c r="Q6674" t="b">
        <v>0</v>
      </c>
      <c r="R6674" t="b">
        <v>1</v>
      </c>
      <c r="S6674">
        <v>600</v>
      </c>
      <c r="T6674">
        <v>1</v>
      </c>
      <c r="U6674" t="s">
        <v>48</v>
      </c>
      <c r="V6674">
        <v>0</v>
      </c>
      <c r="W6674">
        <v>0</v>
      </c>
      <c r="X6674">
        <v>1</v>
      </c>
      <c r="Y6674">
        <v>0</v>
      </c>
      <c r="Z6674">
        <v>0</v>
      </c>
      <c r="AA6674" t="b">
        <v>1</v>
      </c>
      <c r="AB6674">
        <v>1</v>
      </c>
      <c r="AC6674">
        <v>2</v>
      </c>
      <c r="AD6674">
        <v>3012</v>
      </c>
      <c r="AE6674" t="s">
        <v>48</v>
      </c>
      <c r="AF6674" t="s">
        <v>48</v>
      </c>
      <c r="AG6674" t="s">
        <v>57</v>
      </c>
      <c r="AH6674" t="s">
        <v>55</v>
      </c>
      <c r="AI6674" t="s">
        <v>51</v>
      </c>
      <c r="AJ6674" t="s">
        <v>54</v>
      </c>
      <c r="AK6674">
        <v>0</v>
      </c>
      <c r="AL6674">
        <v>0</v>
      </c>
      <c r="AM6674">
        <v>0</v>
      </c>
      <c r="AN6674">
        <v>1</v>
      </c>
      <c r="AO6674">
        <v>0</v>
      </c>
      <c r="AP6674">
        <v>0</v>
      </c>
      <c r="AQ6674">
        <v>1</v>
      </c>
      <c r="AR6674">
        <v>1</v>
      </c>
      <c r="AS6674">
        <v>0</v>
      </c>
      <c r="AT6674">
        <v>0</v>
      </c>
      <c r="AU6674">
        <v>1</v>
      </c>
      <c r="AV6674">
        <v>0</v>
      </c>
      <c r="AW6674">
        <v>0</v>
      </c>
    </row>
    <row r="6675" spans="1:49">
      <c r="A6675">
        <v>6674</v>
      </c>
      <c r="B6675">
        <v>35474806</v>
      </c>
      <c r="C6675" s="1">
        <v>42152</v>
      </c>
      <c r="D6675">
        <v>52.224503764544799</v>
      </c>
      <c r="E6675">
        <v>2015</v>
      </c>
      <c r="F6675">
        <v>0</v>
      </c>
      <c r="G6675" t="s">
        <v>48</v>
      </c>
      <c r="H6675">
        <v>0</v>
      </c>
      <c r="I6675" t="e">
        <f ca="1">-Inf</f>
        <v>#NAME?</v>
      </c>
      <c r="J6675">
        <v>5</v>
      </c>
      <c r="K6675">
        <v>1</v>
      </c>
      <c r="L6675" t="s">
        <v>48</v>
      </c>
      <c r="M6675">
        <v>36.61</v>
      </c>
      <c r="N6675">
        <v>2</v>
      </c>
      <c r="O6675">
        <v>2</v>
      </c>
      <c r="P6675" t="b">
        <v>0</v>
      </c>
      <c r="Q6675" t="b">
        <v>0</v>
      </c>
      <c r="R6675" t="b">
        <v>1</v>
      </c>
      <c r="S6675">
        <v>300</v>
      </c>
      <c r="T6675" t="s">
        <v>48</v>
      </c>
      <c r="U6675" t="s">
        <v>48</v>
      </c>
      <c r="V6675">
        <v>0</v>
      </c>
      <c r="W6675">
        <v>1</v>
      </c>
      <c r="X6675">
        <v>0</v>
      </c>
      <c r="Y6675">
        <v>0</v>
      </c>
      <c r="Z6675">
        <v>1</v>
      </c>
      <c r="AA6675" t="b">
        <v>1</v>
      </c>
      <c r="AB6675">
        <v>0</v>
      </c>
      <c r="AC6675">
        <v>0</v>
      </c>
      <c r="AD6675">
        <v>3046</v>
      </c>
      <c r="AE6675">
        <v>1</v>
      </c>
      <c r="AF6675">
        <v>1</v>
      </c>
      <c r="AG6675" t="s">
        <v>48</v>
      </c>
      <c r="AH6675" t="s">
        <v>48</v>
      </c>
      <c r="AI6675" t="s">
        <v>48</v>
      </c>
      <c r="AJ6675" t="s">
        <v>48</v>
      </c>
      <c r="AK6675" t="s">
        <v>48</v>
      </c>
      <c r="AL6675" t="s">
        <v>48</v>
      </c>
      <c r="AM6675" t="s">
        <v>48</v>
      </c>
      <c r="AN6675" t="s">
        <v>48</v>
      </c>
      <c r="AO6675" t="s">
        <v>48</v>
      </c>
      <c r="AP6675" t="s">
        <v>48</v>
      </c>
      <c r="AQ6675" t="s">
        <v>48</v>
      </c>
      <c r="AR6675" t="s">
        <v>48</v>
      </c>
      <c r="AS6675" t="s">
        <v>48</v>
      </c>
      <c r="AT6675">
        <v>0</v>
      </c>
      <c r="AU6675">
        <v>0</v>
      </c>
      <c r="AV6675">
        <v>1</v>
      </c>
      <c r="AW6675">
        <v>0</v>
      </c>
    </row>
    <row r="6676" spans="1:49">
      <c r="A6676">
        <v>6675</v>
      </c>
      <c r="B6676">
        <v>35474857</v>
      </c>
      <c r="C6676" s="1">
        <v>42187</v>
      </c>
      <c r="D6676">
        <v>46.614647501711197</v>
      </c>
      <c r="E6676">
        <v>2015</v>
      </c>
      <c r="F6676">
        <v>0</v>
      </c>
      <c r="G6676" t="s">
        <v>48</v>
      </c>
      <c r="H6676">
        <v>0</v>
      </c>
      <c r="I6676" t="s">
        <v>48</v>
      </c>
      <c r="J6676" t="s">
        <v>48</v>
      </c>
      <c r="K6676">
        <v>0</v>
      </c>
      <c r="L6676" t="b">
        <v>0</v>
      </c>
      <c r="M6676" t="s">
        <v>48</v>
      </c>
      <c r="N6676">
        <v>3</v>
      </c>
      <c r="O6676">
        <v>2</v>
      </c>
      <c r="P6676" t="b">
        <v>0</v>
      </c>
      <c r="Q6676" t="b">
        <v>0</v>
      </c>
      <c r="R6676" t="b">
        <v>1</v>
      </c>
      <c r="S6676">
        <v>150</v>
      </c>
      <c r="T6676">
        <v>1</v>
      </c>
      <c r="U6676" t="s">
        <v>48</v>
      </c>
      <c r="V6676">
        <v>0</v>
      </c>
      <c r="W6676">
        <v>1</v>
      </c>
      <c r="X6676">
        <v>0</v>
      </c>
      <c r="Y6676">
        <v>0</v>
      </c>
      <c r="Z6676">
        <v>0</v>
      </c>
      <c r="AA6676" t="b">
        <v>1</v>
      </c>
      <c r="AB6676">
        <v>0</v>
      </c>
      <c r="AC6676">
        <v>0</v>
      </c>
      <c r="AD6676">
        <v>3279</v>
      </c>
      <c r="AE6676" t="s">
        <v>48</v>
      </c>
      <c r="AF6676" t="s">
        <v>48</v>
      </c>
      <c r="AG6676" t="s">
        <v>57</v>
      </c>
      <c r="AH6676" t="s">
        <v>55</v>
      </c>
      <c r="AI6676" t="s">
        <v>53</v>
      </c>
      <c r="AJ6676" t="s">
        <v>54</v>
      </c>
      <c r="AK6676">
        <v>0</v>
      </c>
      <c r="AL6676">
        <v>0</v>
      </c>
      <c r="AM6676">
        <v>0</v>
      </c>
      <c r="AN6676">
        <v>1</v>
      </c>
      <c r="AO6676">
        <v>0</v>
      </c>
      <c r="AP6676">
        <v>0</v>
      </c>
      <c r="AQ6676">
        <v>1</v>
      </c>
      <c r="AR6676">
        <v>0</v>
      </c>
      <c r="AS6676">
        <v>1</v>
      </c>
      <c r="AT6676">
        <v>0</v>
      </c>
      <c r="AU6676">
        <v>1</v>
      </c>
      <c r="AV6676">
        <v>0</v>
      </c>
      <c r="AW6676">
        <v>0</v>
      </c>
    </row>
    <row r="6677" spans="1:49">
      <c r="A6677">
        <v>6676</v>
      </c>
      <c r="B6677">
        <v>35475095</v>
      </c>
      <c r="C6677" s="1">
        <v>42152</v>
      </c>
      <c r="D6677">
        <v>61.886379192333997</v>
      </c>
      <c r="E6677">
        <v>2015</v>
      </c>
      <c r="F6677">
        <v>0</v>
      </c>
      <c r="G6677" t="s">
        <v>48</v>
      </c>
      <c r="H6677">
        <v>0</v>
      </c>
      <c r="I6677" t="s">
        <v>48</v>
      </c>
      <c r="J6677" t="s">
        <v>48</v>
      </c>
      <c r="K6677">
        <v>0</v>
      </c>
      <c r="L6677" t="b">
        <v>0</v>
      </c>
      <c r="M6677" t="s">
        <v>48</v>
      </c>
      <c r="N6677">
        <v>2</v>
      </c>
      <c r="O6677">
        <v>2</v>
      </c>
      <c r="P6677" t="b">
        <v>0</v>
      </c>
      <c r="Q6677" t="b">
        <v>0</v>
      </c>
      <c r="R6677" t="b">
        <v>1</v>
      </c>
      <c r="S6677">
        <v>150</v>
      </c>
      <c r="T6677">
        <v>1</v>
      </c>
      <c r="U6677" t="s">
        <v>48</v>
      </c>
      <c r="V6677">
        <v>0</v>
      </c>
      <c r="W6677">
        <v>0</v>
      </c>
      <c r="X6677">
        <v>0</v>
      </c>
      <c r="Y6677">
        <v>0</v>
      </c>
      <c r="Z6677">
        <v>0</v>
      </c>
      <c r="AA6677" t="b">
        <v>1</v>
      </c>
      <c r="AB6677">
        <v>0</v>
      </c>
      <c r="AC6677">
        <v>0</v>
      </c>
      <c r="AD6677">
        <v>3046</v>
      </c>
      <c r="AE6677" t="s">
        <v>48</v>
      </c>
      <c r="AF6677" t="s">
        <v>48</v>
      </c>
      <c r="AG6677" t="s">
        <v>48</v>
      </c>
      <c r="AH6677" t="s">
        <v>48</v>
      </c>
      <c r="AI6677" t="s">
        <v>48</v>
      </c>
      <c r="AJ6677" t="s">
        <v>48</v>
      </c>
      <c r="AK6677" t="s">
        <v>48</v>
      </c>
      <c r="AL6677" t="s">
        <v>48</v>
      </c>
      <c r="AM6677" t="s">
        <v>48</v>
      </c>
      <c r="AN6677" t="s">
        <v>48</v>
      </c>
      <c r="AO6677" t="s">
        <v>48</v>
      </c>
      <c r="AP6677" t="s">
        <v>48</v>
      </c>
      <c r="AQ6677" t="s">
        <v>48</v>
      </c>
      <c r="AR6677" t="s">
        <v>48</v>
      </c>
      <c r="AS6677" t="s">
        <v>48</v>
      </c>
      <c r="AT6677">
        <v>0</v>
      </c>
      <c r="AU6677">
        <v>0</v>
      </c>
      <c r="AV6677">
        <v>0</v>
      </c>
      <c r="AW6677">
        <v>0</v>
      </c>
    </row>
    <row r="6678" spans="1:49">
      <c r="A6678">
        <v>6677</v>
      </c>
      <c r="B6678">
        <v>35475121</v>
      </c>
      <c r="C6678" s="1">
        <v>37336</v>
      </c>
      <c r="D6678">
        <v>65.0513347022587</v>
      </c>
      <c r="E6678">
        <v>2002</v>
      </c>
      <c r="F6678">
        <v>0</v>
      </c>
      <c r="G6678" t="s">
        <v>48</v>
      </c>
      <c r="H6678">
        <v>0</v>
      </c>
      <c r="I6678" t="s">
        <v>48</v>
      </c>
      <c r="J6678" t="s">
        <v>48</v>
      </c>
      <c r="K6678">
        <v>1</v>
      </c>
      <c r="L6678" t="b">
        <v>0</v>
      </c>
      <c r="M6678" t="s">
        <v>48</v>
      </c>
      <c r="N6678" t="s">
        <v>48</v>
      </c>
      <c r="O6678" t="s">
        <v>48</v>
      </c>
      <c r="P6678" t="b">
        <v>0</v>
      </c>
      <c r="Q6678" t="b">
        <v>0</v>
      </c>
      <c r="R6678" t="b">
        <v>1</v>
      </c>
      <c r="S6678" t="s">
        <v>48</v>
      </c>
      <c r="T6678" t="s">
        <v>48</v>
      </c>
      <c r="U6678" t="s">
        <v>48</v>
      </c>
      <c r="V6678">
        <v>0</v>
      </c>
      <c r="W6678">
        <v>1</v>
      </c>
      <c r="X6678">
        <v>0</v>
      </c>
      <c r="Y6678" t="s">
        <v>48</v>
      </c>
      <c r="Z6678">
        <v>0</v>
      </c>
      <c r="AA6678" t="b">
        <v>1</v>
      </c>
      <c r="AB6678" t="s">
        <v>48</v>
      </c>
      <c r="AC6678">
        <v>0</v>
      </c>
      <c r="AD6678">
        <v>3054</v>
      </c>
      <c r="AE6678" t="s">
        <v>48</v>
      </c>
      <c r="AF6678" t="s">
        <v>48</v>
      </c>
      <c r="AG6678" t="s">
        <v>48</v>
      </c>
      <c r="AH6678" t="s">
        <v>48</v>
      </c>
      <c r="AI6678" t="s">
        <v>48</v>
      </c>
      <c r="AJ6678" t="s">
        <v>48</v>
      </c>
      <c r="AK6678" t="s">
        <v>48</v>
      </c>
      <c r="AL6678" t="s">
        <v>48</v>
      </c>
      <c r="AM6678" t="s">
        <v>48</v>
      </c>
      <c r="AN6678" t="s">
        <v>48</v>
      </c>
      <c r="AO6678" t="s">
        <v>48</v>
      </c>
      <c r="AP6678" t="s">
        <v>48</v>
      </c>
      <c r="AQ6678" t="s">
        <v>48</v>
      </c>
      <c r="AR6678" t="s">
        <v>48</v>
      </c>
      <c r="AS6678" t="s">
        <v>48</v>
      </c>
      <c r="AT6678">
        <v>0</v>
      </c>
      <c r="AU6678">
        <v>0</v>
      </c>
      <c r="AV6678">
        <v>0</v>
      </c>
      <c r="AW6678">
        <v>0</v>
      </c>
    </row>
    <row r="6679" spans="1:49">
      <c r="A6679">
        <v>6678</v>
      </c>
      <c r="B6679">
        <v>99984115</v>
      </c>
      <c r="C6679" s="1">
        <v>42187</v>
      </c>
      <c r="D6679">
        <v>65.273100616016393</v>
      </c>
      <c r="E6679">
        <v>2015</v>
      </c>
      <c r="F6679">
        <v>0</v>
      </c>
      <c r="G6679" t="s">
        <v>48</v>
      </c>
      <c r="H6679">
        <v>0</v>
      </c>
      <c r="I6679" t="s">
        <v>48</v>
      </c>
      <c r="J6679" t="s">
        <v>48</v>
      </c>
      <c r="K6679">
        <v>1</v>
      </c>
      <c r="L6679" t="b">
        <v>1</v>
      </c>
      <c r="M6679">
        <v>25.8</v>
      </c>
      <c r="N6679">
        <v>3</v>
      </c>
      <c r="O6679">
        <v>1</v>
      </c>
      <c r="P6679" t="b">
        <v>0</v>
      </c>
      <c r="Q6679" t="b">
        <v>0</v>
      </c>
      <c r="R6679" t="b">
        <v>1</v>
      </c>
      <c r="S6679">
        <v>50</v>
      </c>
      <c r="T6679">
        <v>1</v>
      </c>
      <c r="U6679" t="s">
        <v>48</v>
      </c>
      <c r="V6679">
        <v>0</v>
      </c>
      <c r="W6679">
        <v>0</v>
      </c>
      <c r="X6679">
        <v>0</v>
      </c>
      <c r="Y6679">
        <v>0</v>
      </c>
      <c r="Z6679">
        <v>0</v>
      </c>
      <c r="AA6679" t="b">
        <v>1</v>
      </c>
      <c r="AB6679">
        <v>0</v>
      </c>
      <c r="AC6679">
        <v>0</v>
      </c>
      <c r="AD6679">
        <v>3022</v>
      </c>
      <c r="AE6679" t="s">
        <v>48</v>
      </c>
      <c r="AF6679" t="s">
        <v>48</v>
      </c>
      <c r="AG6679" t="s">
        <v>48</v>
      </c>
      <c r="AH6679" t="s">
        <v>48</v>
      </c>
      <c r="AI6679" t="s">
        <v>48</v>
      </c>
      <c r="AJ6679" t="s">
        <v>48</v>
      </c>
      <c r="AK6679" t="s">
        <v>48</v>
      </c>
      <c r="AL6679" t="s">
        <v>48</v>
      </c>
      <c r="AM6679" t="s">
        <v>48</v>
      </c>
      <c r="AN6679" t="s">
        <v>48</v>
      </c>
      <c r="AO6679" t="s">
        <v>48</v>
      </c>
      <c r="AP6679" t="s">
        <v>48</v>
      </c>
      <c r="AQ6679" t="s">
        <v>48</v>
      </c>
      <c r="AR6679" t="s">
        <v>48</v>
      </c>
      <c r="AS6679" t="s">
        <v>48</v>
      </c>
      <c r="AT6679">
        <v>0</v>
      </c>
      <c r="AU6679">
        <v>0</v>
      </c>
      <c r="AV6679">
        <v>0</v>
      </c>
      <c r="AW6679">
        <v>0</v>
      </c>
    </row>
    <row r="6680" spans="1:49">
      <c r="A6680">
        <v>6679</v>
      </c>
      <c r="B6680">
        <v>35475266</v>
      </c>
      <c r="C6680" s="1">
        <v>42158</v>
      </c>
      <c r="D6680">
        <v>67.315537303216999</v>
      </c>
      <c r="E6680">
        <v>2015</v>
      </c>
      <c r="F6680">
        <v>0</v>
      </c>
      <c r="G6680" s="1">
        <v>42164</v>
      </c>
      <c r="H6680">
        <v>1</v>
      </c>
      <c r="I6680" t="e">
        <f ca="1">-Inf</f>
        <v>#NAME?</v>
      </c>
      <c r="J6680">
        <v>6</v>
      </c>
      <c r="K6680">
        <v>0</v>
      </c>
      <c r="L6680" t="b">
        <v>0</v>
      </c>
      <c r="M6680">
        <v>23.4</v>
      </c>
      <c r="N6680">
        <v>3</v>
      </c>
      <c r="O6680">
        <v>3</v>
      </c>
      <c r="P6680" t="b">
        <v>0</v>
      </c>
      <c r="Q6680" t="b">
        <v>0</v>
      </c>
      <c r="R6680" t="b">
        <v>1</v>
      </c>
      <c r="S6680">
        <v>100</v>
      </c>
      <c r="T6680" t="s">
        <v>48</v>
      </c>
      <c r="U6680" t="s">
        <v>48</v>
      </c>
      <c r="V6680">
        <v>0</v>
      </c>
      <c r="W6680">
        <v>0</v>
      </c>
      <c r="X6680">
        <v>0</v>
      </c>
      <c r="Y6680">
        <v>0</v>
      </c>
      <c r="Z6680">
        <v>0</v>
      </c>
      <c r="AA6680" t="b">
        <v>1</v>
      </c>
      <c r="AB6680">
        <v>1</v>
      </c>
      <c r="AC6680">
        <v>3</v>
      </c>
      <c r="AD6680">
        <v>3399</v>
      </c>
      <c r="AE6680">
        <v>0</v>
      </c>
      <c r="AF6680" t="s">
        <v>48</v>
      </c>
      <c r="AG6680" t="s">
        <v>48</v>
      </c>
      <c r="AH6680" t="s">
        <v>48</v>
      </c>
      <c r="AI6680" t="s">
        <v>48</v>
      </c>
      <c r="AJ6680" t="s">
        <v>48</v>
      </c>
      <c r="AK6680" t="s">
        <v>48</v>
      </c>
      <c r="AL6680" t="s">
        <v>48</v>
      </c>
      <c r="AM6680" t="s">
        <v>48</v>
      </c>
      <c r="AN6680" t="s">
        <v>48</v>
      </c>
      <c r="AO6680" t="s">
        <v>48</v>
      </c>
      <c r="AP6680" t="s">
        <v>48</v>
      </c>
      <c r="AQ6680" t="s">
        <v>48</v>
      </c>
      <c r="AR6680" t="s">
        <v>48</v>
      </c>
      <c r="AS6680" t="s">
        <v>48</v>
      </c>
      <c r="AT6680">
        <v>0</v>
      </c>
      <c r="AU6680">
        <v>0</v>
      </c>
      <c r="AV6680">
        <v>1</v>
      </c>
      <c r="AW6680">
        <v>0</v>
      </c>
    </row>
    <row r="6681" spans="1:49">
      <c r="A6681">
        <v>6680</v>
      </c>
      <c r="B6681">
        <v>35475353</v>
      </c>
      <c r="C6681" s="1">
        <v>41285</v>
      </c>
      <c r="D6681">
        <v>54.255989048596902</v>
      </c>
      <c r="E6681">
        <v>2013</v>
      </c>
      <c r="F6681">
        <v>0</v>
      </c>
      <c r="G6681" t="s">
        <v>48</v>
      </c>
      <c r="H6681">
        <v>0</v>
      </c>
      <c r="I6681" t="s">
        <v>48</v>
      </c>
      <c r="J6681" t="s">
        <v>48</v>
      </c>
      <c r="K6681">
        <v>0</v>
      </c>
      <c r="L6681" t="b">
        <v>0</v>
      </c>
      <c r="M6681" t="s">
        <v>48</v>
      </c>
      <c r="N6681" t="s">
        <v>48</v>
      </c>
      <c r="O6681" t="s">
        <v>48</v>
      </c>
      <c r="P6681" t="b">
        <v>0</v>
      </c>
      <c r="Q6681" t="b">
        <v>0</v>
      </c>
      <c r="R6681" t="b">
        <v>1</v>
      </c>
      <c r="S6681" t="s">
        <v>48</v>
      </c>
      <c r="T6681">
        <v>0</v>
      </c>
      <c r="U6681" t="s">
        <v>48</v>
      </c>
      <c r="V6681">
        <v>0</v>
      </c>
      <c r="W6681">
        <v>1</v>
      </c>
      <c r="X6681">
        <v>0</v>
      </c>
      <c r="Y6681">
        <v>0</v>
      </c>
      <c r="Z6681">
        <v>0</v>
      </c>
      <c r="AA6681" t="b">
        <v>1</v>
      </c>
      <c r="AB6681">
        <v>0</v>
      </c>
      <c r="AC6681">
        <v>0</v>
      </c>
      <c r="AD6681">
        <v>3125</v>
      </c>
      <c r="AE6681" t="s">
        <v>48</v>
      </c>
      <c r="AF6681" t="s">
        <v>48</v>
      </c>
      <c r="AG6681" t="s">
        <v>48</v>
      </c>
      <c r="AH6681" t="s">
        <v>48</v>
      </c>
      <c r="AI6681" t="s">
        <v>48</v>
      </c>
      <c r="AJ6681" t="s">
        <v>48</v>
      </c>
      <c r="AK6681" t="s">
        <v>48</v>
      </c>
      <c r="AL6681" t="s">
        <v>48</v>
      </c>
      <c r="AM6681" t="s">
        <v>48</v>
      </c>
      <c r="AN6681" t="s">
        <v>48</v>
      </c>
      <c r="AO6681" t="s">
        <v>48</v>
      </c>
      <c r="AP6681" t="s">
        <v>48</v>
      </c>
      <c r="AQ6681" t="s">
        <v>48</v>
      </c>
      <c r="AR6681" t="s">
        <v>48</v>
      </c>
      <c r="AS6681" t="s">
        <v>48</v>
      </c>
      <c r="AT6681">
        <v>0</v>
      </c>
      <c r="AU6681">
        <v>0</v>
      </c>
      <c r="AV6681">
        <v>0</v>
      </c>
      <c r="AW6681">
        <v>0</v>
      </c>
    </row>
    <row r="6682" spans="1:49">
      <c r="A6682">
        <v>6681</v>
      </c>
      <c r="B6682">
        <v>35475353</v>
      </c>
      <c r="C6682" s="1">
        <v>38574</v>
      </c>
      <c r="D6682">
        <v>46.833675564681698</v>
      </c>
      <c r="E6682">
        <v>2005</v>
      </c>
      <c r="F6682">
        <v>0</v>
      </c>
      <c r="G6682" t="s">
        <v>48</v>
      </c>
      <c r="H6682">
        <v>0</v>
      </c>
      <c r="I6682" t="s">
        <v>48</v>
      </c>
      <c r="J6682" t="s">
        <v>48</v>
      </c>
      <c r="K6682">
        <v>0</v>
      </c>
      <c r="L6682" t="b">
        <v>0</v>
      </c>
      <c r="M6682" t="s">
        <v>48</v>
      </c>
      <c r="N6682" t="s">
        <v>48</v>
      </c>
      <c r="O6682" t="s">
        <v>48</v>
      </c>
      <c r="P6682" t="b">
        <v>0</v>
      </c>
      <c r="Q6682" t="b">
        <v>0</v>
      </c>
      <c r="R6682" t="b">
        <v>1</v>
      </c>
      <c r="S6682" t="s">
        <v>48</v>
      </c>
      <c r="T6682" t="s">
        <v>48</v>
      </c>
      <c r="U6682" t="s">
        <v>48</v>
      </c>
      <c r="V6682">
        <v>0</v>
      </c>
      <c r="W6682">
        <v>1</v>
      </c>
      <c r="X6682">
        <v>0</v>
      </c>
      <c r="Y6682">
        <v>0</v>
      </c>
      <c r="Z6682">
        <v>0</v>
      </c>
      <c r="AA6682" t="b">
        <v>1</v>
      </c>
      <c r="AB6682">
        <v>0</v>
      </c>
      <c r="AC6682">
        <v>0</v>
      </c>
      <c r="AD6682">
        <v>3125</v>
      </c>
      <c r="AE6682" t="s">
        <v>48</v>
      </c>
      <c r="AF6682" t="s">
        <v>48</v>
      </c>
      <c r="AG6682" t="s">
        <v>48</v>
      </c>
      <c r="AH6682" t="s">
        <v>48</v>
      </c>
      <c r="AI6682" t="s">
        <v>48</v>
      </c>
      <c r="AJ6682" t="s">
        <v>48</v>
      </c>
      <c r="AK6682" t="s">
        <v>48</v>
      </c>
      <c r="AL6682" t="s">
        <v>48</v>
      </c>
      <c r="AM6682" t="s">
        <v>48</v>
      </c>
      <c r="AN6682" t="s">
        <v>48</v>
      </c>
      <c r="AO6682" t="s">
        <v>48</v>
      </c>
      <c r="AP6682" t="s">
        <v>48</v>
      </c>
      <c r="AQ6682" t="s">
        <v>48</v>
      </c>
      <c r="AR6682" t="s">
        <v>48</v>
      </c>
      <c r="AS6682" t="s">
        <v>48</v>
      </c>
      <c r="AT6682">
        <v>0</v>
      </c>
      <c r="AU6682">
        <v>0</v>
      </c>
      <c r="AV6682">
        <v>0</v>
      </c>
      <c r="AW6682">
        <v>0</v>
      </c>
    </row>
    <row r="6683" spans="1:49">
      <c r="A6683">
        <v>6682</v>
      </c>
      <c r="B6683">
        <v>35475386</v>
      </c>
      <c r="C6683" s="1">
        <v>42324</v>
      </c>
      <c r="D6683">
        <v>64.238193018480501</v>
      </c>
      <c r="E6683">
        <v>2015</v>
      </c>
      <c r="F6683">
        <v>0</v>
      </c>
      <c r="G6683" t="s">
        <v>48</v>
      </c>
      <c r="H6683">
        <v>0</v>
      </c>
      <c r="I6683" t="e">
        <f ca="1">-Inf</f>
        <v>#NAME?</v>
      </c>
      <c r="J6683">
        <v>4</v>
      </c>
      <c r="K6683">
        <v>1</v>
      </c>
      <c r="L6683" t="b">
        <v>0</v>
      </c>
      <c r="M6683">
        <v>38.700000000000003</v>
      </c>
      <c r="N6683">
        <v>4</v>
      </c>
      <c r="O6683">
        <v>2</v>
      </c>
      <c r="P6683" t="b">
        <v>0</v>
      </c>
      <c r="Q6683" t="b">
        <v>0</v>
      </c>
      <c r="R6683" t="b">
        <v>1</v>
      </c>
      <c r="S6683">
        <v>150</v>
      </c>
      <c r="T6683">
        <v>1</v>
      </c>
      <c r="U6683" t="s">
        <v>48</v>
      </c>
      <c r="V6683">
        <v>0</v>
      </c>
      <c r="W6683">
        <v>0</v>
      </c>
      <c r="X6683">
        <v>1</v>
      </c>
      <c r="Y6683">
        <v>0</v>
      </c>
      <c r="Z6683">
        <v>0</v>
      </c>
      <c r="AA6683" t="b">
        <v>1</v>
      </c>
      <c r="AB6683">
        <v>0</v>
      </c>
      <c r="AC6683">
        <v>0</v>
      </c>
      <c r="AD6683">
        <v>3039</v>
      </c>
      <c r="AE6683" t="s">
        <v>48</v>
      </c>
      <c r="AF6683" t="s">
        <v>48</v>
      </c>
      <c r="AG6683" t="s">
        <v>57</v>
      </c>
      <c r="AH6683" t="s">
        <v>50</v>
      </c>
      <c r="AI6683" t="s">
        <v>53</v>
      </c>
      <c r="AJ6683" t="s">
        <v>54</v>
      </c>
      <c r="AK6683">
        <v>0</v>
      </c>
      <c r="AL6683">
        <v>0</v>
      </c>
      <c r="AM6683">
        <v>0</v>
      </c>
      <c r="AN6683">
        <v>1</v>
      </c>
      <c r="AO6683">
        <v>0</v>
      </c>
      <c r="AP6683">
        <v>1</v>
      </c>
      <c r="AQ6683">
        <v>0</v>
      </c>
      <c r="AR6683">
        <v>0</v>
      </c>
      <c r="AS6683">
        <v>1</v>
      </c>
      <c r="AT6683">
        <v>0</v>
      </c>
      <c r="AU6683">
        <v>1</v>
      </c>
      <c r="AV6683">
        <v>1</v>
      </c>
      <c r="AW6683">
        <v>1</v>
      </c>
    </row>
    <row r="6684" spans="1:49">
      <c r="A6684">
        <v>6683</v>
      </c>
      <c r="B6684">
        <v>99697304</v>
      </c>
      <c r="C6684" s="1">
        <v>43479</v>
      </c>
      <c r="D6684">
        <v>63.268993839835701</v>
      </c>
      <c r="E6684">
        <v>2019</v>
      </c>
      <c r="F6684">
        <v>0</v>
      </c>
      <c r="G6684" t="s">
        <v>48</v>
      </c>
      <c r="H6684">
        <v>0</v>
      </c>
      <c r="I6684" t="s">
        <v>48</v>
      </c>
      <c r="J6684" t="s">
        <v>48</v>
      </c>
      <c r="K6684">
        <v>1</v>
      </c>
      <c r="L6684" t="b">
        <v>0</v>
      </c>
      <c r="M6684" t="s">
        <v>48</v>
      </c>
      <c r="N6684">
        <v>2</v>
      </c>
      <c r="O6684">
        <v>1</v>
      </c>
      <c r="P6684" t="b">
        <v>0</v>
      </c>
      <c r="Q6684" t="b">
        <v>0</v>
      </c>
      <c r="R6684" t="b">
        <v>1</v>
      </c>
      <c r="S6684">
        <v>200</v>
      </c>
      <c r="T6684">
        <v>0</v>
      </c>
      <c r="U6684" t="s">
        <v>48</v>
      </c>
      <c r="V6684">
        <v>0</v>
      </c>
      <c r="W6684">
        <v>1</v>
      </c>
      <c r="X6684">
        <v>0</v>
      </c>
      <c r="Y6684">
        <v>0</v>
      </c>
      <c r="Z6684">
        <v>0</v>
      </c>
      <c r="AA6684" t="b">
        <v>1</v>
      </c>
      <c r="AB6684">
        <v>0</v>
      </c>
      <c r="AC6684">
        <v>0</v>
      </c>
      <c r="AD6684">
        <v>3060</v>
      </c>
      <c r="AE6684" t="s">
        <v>48</v>
      </c>
      <c r="AF6684" t="s">
        <v>48</v>
      </c>
      <c r="AG6684" t="s">
        <v>49</v>
      </c>
      <c r="AH6684" t="s">
        <v>55</v>
      </c>
      <c r="AI6684" t="s">
        <v>51</v>
      </c>
      <c r="AJ6684" t="s">
        <v>54</v>
      </c>
      <c r="AK6684">
        <v>1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1</v>
      </c>
      <c r="AR6684">
        <v>1</v>
      </c>
      <c r="AS6684">
        <v>0</v>
      </c>
      <c r="AT6684">
        <v>0</v>
      </c>
      <c r="AU6684">
        <v>1</v>
      </c>
      <c r="AV6684">
        <v>0</v>
      </c>
      <c r="AW6684">
        <v>0</v>
      </c>
    </row>
    <row r="6685" spans="1:49">
      <c r="A6685">
        <v>6684</v>
      </c>
      <c r="B6685">
        <v>35475600</v>
      </c>
      <c r="C6685" s="1">
        <v>42163</v>
      </c>
      <c r="D6685">
        <v>67.5154004106776</v>
      </c>
      <c r="E6685">
        <v>2015</v>
      </c>
      <c r="F6685">
        <v>0</v>
      </c>
      <c r="G6685" t="s">
        <v>48</v>
      </c>
      <c r="H6685">
        <v>0</v>
      </c>
      <c r="I6685" t="e">
        <f ca="1">-Inf</f>
        <v>#NAME?</v>
      </c>
      <c r="J6685">
        <v>5</v>
      </c>
      <c r="K6685">
        <v>0</v>
      </c>
      <c r="L6685" t="b">
        <v>0</v>
      </c>
      <c r="M6685" t="s">
        <v>48</v>
      </c>
      <c r="N6685">
        <v>3</v>
      </c>
      <c r="O6685">
        <v>2</v>
      </c>
      <c r="P6685" t="b">
        <v>0</v>
      </c>
      <c r="Q6685" t="b">
        <v>0</v>
      </c>
      <c r="R6685" t="b">
        <v>1</v>
      </c>
      <c r="S6685">
        <v>250</v>
      </c>
      <c r="T6685">
        <v>1</v>
      </c>
      <c r="U6685" t="s">
        <v>48</v>
      </c>
      <c r="V6685">
        <v>0</v>
      </c>
      <c r="W6685">
        <v>0</v>
      </c>
      <c r="X6685">
        <v>1</v>
      </c>
      <c r="Y6685">
        <v>0</v>
      </c>
      <c r="Z6685">
        <v>0</v>
      </c>
      <c r="AA6685" t="b">
        <v>1</v>
      </c>
      <c r="AB6685">
        <v>0</v>
      </c>
      <c r="AC6685">
        <v>0</v>
      </c>
      <c r="AD6685">
        <v>3041</v>
      </c>
      <c r="AE6685" t="s">
        <v>48</v>
      </c>
      <c r="AF6685" t="s">
        <v>48</v>
      </c>
      <c r="AG6685" t="s">
        <v>59</v>
      </c>
      <c r="AH6685" t="s">
        <v>48</v>
      </c>
      <c r="AI6685" t="s">
        <v>53</v>
      </c>
      <c r="AJ6685" t="s">
        <v>48</v>
      </c>
      <c r="AK6685">
        <v>0</v>
      </c>
      <c r="AL6685">
        <v>1</v>
      </c>
      <c r="AM6685">
        <v>0</v>
      </c>
      <c r="AN6685">
        <v>0</v>
      </c>
      <c r="AO6685" t="s">
        <v>48</v>
      </c>
      <c r="AP6685" t="s">
        <v>48</v>
      </c>
      <c r="AQ6685" t="s">
        <v>48</v>
      </c>
      <c r="AR6685">
        <v>0</v>
      </c>
      <c r="AS6685">
        <v>1</v>
      </c>
      <c r="AT6685">
        <v>0</v>
      </c>
      <c r="AU6685">
        <v>1</v>
      </c>
      <c r="AV6685">
        <v>1</v>
      </c>
      <c r="AW6685">
        <v>1</v>
      </c>
    </row>
    <row r="6686" spans="1:49">
      <c r="A6686">
        <v>6685</v>
      </c>
      <c r="B6686">
        <v>35475623</v>
      </c>
      <c r="C6686" s="1">
        <v>42251</v>
      </c>
      <c r="D6686">
        <v>64.665297741273093</v>
      </c>
      <c r="E6686">
        <v>2015</v>
      </c>
      <c r="F6686">
        <v>0</v>
      </c>
      <c r="G6686" t="s">
        <v>48</v>
      </c>
      <c r="H6686">
        <v>0</v>
      </c>
      <c r="I6686" t="s">
        <v>48</v>
      </c>
      <c r="J6686" t="s">
        <v>48</v>
      </c>
      <c r="K6686">
        <v>1</v>
      </c>
      <c r="L6686" t="b">
        <v>1</v>
      </c>
      <c r="M6686" t="s">
        <v>48</v>
      </c>
      <c r="N6686">
        <v>3</v>
      </c>
      <c r="O6686">
        <v>2</v>
      </c>
      <c r="P6686" t="b">
        <v>0</v>
      </c>
      <c r="Q6686" t="b">
        <v>0</v>
      </c>
      <c r="R6686" t="b">
        <v>1</v>
      </c>
      <c r="S6686">
        <v>50</v>
      </c>
      <c r="T6686">
        <v>1</v>
      </c>
      <c r="U6686" t="s">
        <v>48</v>
      </c>
      <c r="V6686">
        <v>0</v>
      </c>
      <c r="W6686">
        <v>0</v>
      </c>
      <c r="X6686">
        <v>1</v>
      </c>
      <c r="Y6686">
        <v>0</v>
      </c>
      <c r="Z6686">
        <v>0</v>
      </c>
      <c r="AA6686" t="b">
        <v>0</v>
      </c>
      <c r="AB6686">
        <v>0</v>
      </c>
      <c r="AC6686">
        <v>0</v>
      </c>
      <c r="AD6686">
        <v>3057</v>
      </c>
      <c r="AE6686" t="s">
        <v>48</v>
      </c>
      <c r="AF6686" t="s">
        <v>48</v>
      </c>
      <c r="AG6686" t="s">
        <v>48</v>
      </c>
      <c r="AH6686" t="s">
        <v>48</v>
      </c>
      <c r="AI6686" t="s">
        <v>48</v>
      </c>
      <c r="AJ6686" t="s">
        <v>48</v>
      </c>
      <c r="AK6686" t="s">
        <v>48</v>
      </c>
      <c r="AL6686" t="s">
        <v>48</v>
      </c>
      <c r="AM6686" t="s">
        <v>48</v>
      </c>
      <c r="AN6686" t="s">
        <v>48</v>
      </c>
      <c r="AO6686" t="s">
        <v>48</v>
      </c>
      <c r="AP6686" t="s">
        <v>48</v>
      </c>
      <c r="AQ6686" t="s">
        <v>48</v>
      </c>
      <c r="AR6686" t="s">
        <v>48</v>
      </c>
      <c r="AS6686" t="s">
        <v>48</v>
      </c>
      <c r="AT6686">
        <v>0</v>
      </c>
      <c r="AU6686">
        <v>0</v>
      </c>
      <c r="AV6686">
        <v>0</v>
      </c>
      <c r="AW6686">
        <v>0</v>
      </c>
    </row>
    <row r="6687" spans="1:49">
      <c r="A6687">
        <v>6686</v>
      </c>
      <c r="B6687">
        <v>35476010</v>
      </c>
      <c r="C6687" s="1">
        <v>42177</v>
      </c>
      <c r="D6687">
        <v>44.035592060232702</v>
      </c>
      <c r="E6687">
        <v>2015</v>
      </c>
      <c r="F6687">
        <v>0</v>
      </c>
      <c r="G6687" t="s">
        <v>48</v>
      </c>
      <c r="H6687">
        <v>0</v>
      </c>
      <c r="I6687" t="s">
        <v>48</v>
      </c>
      <c r="J6687" t="s">
        <v>48</v>
      </c>
      <c r="K6687">
        <v>0</v>
      </c>
      <c r="L6687" t="b">
        <v>0</v>
      </c>
      <c r="M6687">
        <v>27.28</v>
      </c>
      <c r="N6687">
        <v>2</v>
      </c>
      <c r="O6687">
        <v>2</v>
      </c>
      <c r="P6687" t="b">
        <v>0</v>
      </c>
      <c r="Q6687" t="b">
        <v>0</v>
      </c>
      <c r="R6687" t="b">
        <v>1</v>
      </c>
      <c r="S6687">
        <v>100</v>
      </c>
      <c r="T6687" t="s">
        <v>48</v>
      </c>
      <c r="U6687" t="s">
        <v>48</v>
      </c>
      <c r="V6687">
        <v>1</v>
      </c>
      <c r="W6687">
        <v>0</v>
      </c>
      <c r="X6687">
        <v>0</v>
      </c>
      <c r="Y6687">
        <v>0</v>
      </c>
      <c r="Z6687">
        <v>0</v>
      </c>
      <c r="AA6687" t="b">
        <v>1</v>
      </c>
      <c r="AB6687">
        <v>0</v>
      </c>
      <c r="AC6687">
        <v>0</v>
      </c>
      <c r="AD6687">
        <v>3109</v>
      </c>
      <c r="AE6687" t="s">
        <v>48</v>
      </c>
      <c r="AF6687" t="s">
        <v>48</v>
      </c>
      <c r="AG6687" t="s">
        <v>48</v>
      </c>
      <c r="AH6687" t="s">
        <v>48</v>
      </c>
      <c r="AI6687" t="s">
        <v>48</v>
      </c>
      <c r="AJ6687" t="s">
        <v>48</v>
      </c>
      <c r="AK6687" t="s">
        <v>48</v>
      </c>
      <c r="AL6687" t="s">
        <v>48</v>
      </c>
      <c r="AM6687" t="s">
        <v>48</v>
      </c>
      <c r="AN6687" t="s">
        <v>48</v>
      </c>
      <c r="AO6687" t="s">
        <v>48</v>
      </c>
      <c r="AP6687" t="s">
        <v>48</v>
      </c>
      <c r="AQ6687" t="s">
        <v>48</v>
      </c>
      <c r="AR6687" t="s">
        <v>48</v>
      </c>
      <c r="AS6687" t="s">
        <v>48</v>
      </c>
      <c r="AT6687">
        <v>0</v>
      </c>
      <c r="AU6687">
        <v>0</v>
      </c>
      <c r="AV6687">
        <v>0</v>
      </c>
      <c r="AW6687">
        <v>0</v>
      </c>
    </row>
    <row r="6688" spans="1:49">
      <c r="A6688">
        <v>6687</v>
      </c>
      <c r="B6688">
        <v>35476051</v>
      </c>
      <c r="C6688" s="1">
        <v>42187</v>
      </c>
      <c r="D6688">
        <v>64.681724845995902</v>
      </c>
      <c r="E6688">
        <v>2015</v>
      </c>
      <c r="F6688">
        <v>0</v>
      </c>
      <c r="G6688" t="s">
        <v>48</v>
      </c>
      <c r="H6688">
        <v>0</v>
      </c>
      <c r="I6688" t="s">
        <v>48</v>
      </c>
      <c r="J6688" t="s">
        <v>48</v>
      </c>
      <c r="K6688">
        <v>1</v>
      </c>
      <c r="L6688" t="b">
        <v>0</v>
      </c>
      <c r="M6688" t="s">
        <v>48</v>
      </c>
      <c r="N6688">
        <v>2</v>
      </c>
      <c r="O6688">
        <v>2</v>
      </c>
      <c r="P6688" t="b">
        <v>0</v>
      </c>
      <c r="Q6688" t="b">
        <v>0</v>
      </c>
      <c r="R6688" t="b">
        <v>1</v>
      </c>
      <c r="S6688">
        <v>150</v>
      </c>
      <c r="T6688" t="s">
        <v>48</v>
      </c>
      <c r="U6688" t="s">
        <v>48</v>
      </c>
      <c r="V6688">
        <v>1</v>
      </c>
      <c r="W6688">
        <v>0</v>
      </c>
      <c r="X6688">
        <v>0</v>
      </c>
      <c r="Y6688">
        <v>0</v>
      </c>
      <c r="Z6688">
        <v>0</v>
      </c>
      <c r="AA6688" t="b">
        <v>1</v>
      </c>
      <c r="AB6688">
        <v>0</v>
      </c>
      <c r="AC6688">
        <v>0</v>
      </c>
      <c r="AD6688">
        <v>3054</v>
      </c>
      <c r="AE6688" t="s">
        <v>48</v>
      </c>
      <c r="AF6688" t="s">
        <v>48</v>
      </c>
      <c r="AG6688" t="s">
        <v>48</v>
      </c>
      <c r="AH6688" t="s">
        <v>48</v>
      </c>
      <c r="AI6688" t="s">
        <v>48</v>
      </c>
      <c r="AJ6688" t="s">
        <v>48</v>
      </c>
      <c r="AK6688" t="s">
        <v>48</v>
      </c>
      <c r="AL6688" t="s">
        <v>48</v>
      </c>
      <c r="AM6688" t="s">
        <v>48</v>
      </c>
      <c r="AN6688" t="s">
        <v>48</v>
      </c>
      <c r="AO6688" t="s">
        <v>48</v>
      </c>
      <c r="AP6688" t="s">
        <v>48</v>
      </c>
      <c r="AQ6688" t="s">
        <v>48</v>
      </c>
      <c r="AR6688" t="s">
        <v>48</v>
      </c>
      <c r="AS6688" t="s">
        <v>48</v>
      </c>
      <c r="AT6688">
        <v>0</v>
      </c>
      <c r="AU6688">
        <v>0</v>
      </c>
      <c r="AV6688">
        <v>0</v>
      </c>
      <c r="AW6688">
        <v>0</v>
      </c>
    </row>
    <row r="6689" spans="1:49">
      <c r="A6689">
        <v>6688</v>
      </c>
      <c r="B6689">
        <v>35476220</v>
      </c>
      <c r="C6689" s="1">
        <v>42166</v>
      </c>
      <c r="D6689">
        <v>83.225188227241603</v>
      </c>
      <c r="E6689">
        <v>2015</v>
      </c>
      <c r="F6689">
        <v>0</v>
      </c>
      <c r="G6689" t="s">
        <v>48</v>
      </c>
      <c r="H6689">
        <v>0</v>
      </c>
      <c r="I6689" t="e">
        <f ca="1">-Inf</f>
        <v>#NAME?</v>
      </c>
      <c r="J6689">
        <v>6</v>
      </c>
      <c r="K6689">
        <v>1</v>
      </c>
      <c r="L6689" t="b">
        <v>0</v>
      </c>
      <c r="M6689">
        <v>23.08</v>
      </c>
      <c r="N6689">
        <v>2</v>
      </c>
      <c r="O6689">
        <v>2</v>
      </c>
      <c r="P6689" t="b">
        <v>0</v>
      </c>
      <c r="Q6689" t="b">
        <v>0</v>
      </c>
      <c r="R6689" t="b">
        <v>1</v>
      </c>
      <c r="S6689">
        <v>100</v>
      </c>
      <c r="T6689" t="s">
        <v>48</v>
      </c>
      <c r="U6689" t="s">
        <v>48</v>
      </c>
      <c r="V6689">
        <v>0</v>
      </c>
      <c r="W6689">
        <v>0</v>
      </c>
      <c r="X6689">
        <v>0</v>
      </c>
      <c r="Y6689">
        <v>0</v>
      </c>
      <c r="Z6689">
        <v>0</v>
      </c>
      <c r="AA6689" t="b">
        <v>1</v>
      </c>
      <c r="AB6689">
        <v>0</v>
      </c>
      <c r="AC6689">
        <v>0</v>
      </c>
      <c r="AD6689">
        <v>3084</v>
      </c>
      <c r="AE6689">
        <v>0</v>
      </c>
      <c r="AF6689" t="s">
        <v>48</v>
      </c>
      <c r="AG6689" t="s">
        <v>48</v>
      </c>
      <c r="AH6689" t="s">
        <v>48</v>
      </c>
      <c r="AI6689" t="s">
        <v>48</v>
      </c>
      <c r="AJ6689" t="s">
        <v>48</v>
      </c>
      <c r="AK6689" t="s">
        <v>48</v>
      </c>
      <c r="AL6689" t="s">
        <v>48</v>
      </c>
      <c r="AM6689" t="s">
        <v>48</v>
      </c>
      <c r="AN6689" t="s">
        <v>48</v>
      </c>
      <c r="AO6689" t="s">
        <v>48</v>
      </c>
      <c r="AP6689" t="s">
        <v>48</v>
      </c>
      <c r="AQ6689" t="s">
        <v>48</v>
      </c>
      <c r="AR6689" t="s">
        <v>48</v>
      </c>
      <c r="AS6689" t="s">
        <v>48</v>
      </c>
      <c r="AT6689">
        <v>0</v>
      </c>
      <c r="AU6689">
        <v>0</v>
      </c>
      <c r="AV6689">
        <v>1</v>
      </c>
      <c r="AW6689">
        <v>0</v>
      </c>
    </row>
    <row r="6690" spans="1:49">
      <c r="A6690">
        <v>6689</v>
      </c>
      <c r="B6690">
        <v>35476222</v>
      </c>
      <c r="C6690" s="1">
        <v>42180</v>
      </c>
      <c r="D6690">
        <v>63.507186858316203</v>
      </c>
      <c r="E6690">
        <v>2015</v>
      </c>
      <c r="F6690">
        <v>0</v>
      </c>
      <c r="G6690" t="s">
        <v>48</v>
      </c>
      <c r="H6690">
        <v>0</v>
      </c>
      <c r="I6690" t="e">
        <f ca="1">-Inf</f>
        <v>#NAME?</v>
      </c>
      <c r="J6690">
        <v>4</v>
      </c>
      <c r="K6690">
        <v>1</v>
      </c>
      <c r="L6690" t="s">
        <v>48</v>
      </c>
      <c r="M6690">
        <v>28.73</v>
      </c>
      <c r="N6690">
        <v>2</v>
      </c>
      <c r="O6690">
        <v>2</v>
      </c>
      <c r="P6690" t="b">
        <v>0</v>
      </c>
      <c r="Q6690" t="b">
        <v>0</v>
      </c>
      <c r="R6690" t="b">
        <v>1</v>
      </c>
      <c r="S6690">
        <v>350</v>
      </c>
      <c r="T6690">
        <v>1</v>
      </c>
      <c r="U6690" t="s">
        <v>48</v>
      </c>
      <c r="V6690">
        <v>1</v>
      </c>
      <c r="W6690">
        <v>0</v>
      </c>
      <c r="X6690">
        <v>0</v>
      </c>
      <c r="Y6690">
        <v>1</v>
      </c>
      <c r="Z6690">
        <v>0</v>
      </c>
      <c r="AA6690" t="b">
        <v>1</v>
      </c>
      <c r="AB6690">
        <v>0</v>
      </c>
      <c r="AC6690">
        <v>0</v>
      </c>
      <c r="AD6690">
        <v>3581</v>
      </c>
      <c r="AE6690">
        <v>0</v>
      </c>
      <c r="AF6690" t="s">
        <v>48</v>
      </c>
      <c r="AG6690" t="s">
        <v>48</v>
      </c>
      <c r="AH6690" t="s">
        <v>48</v>
      </c>
      <c r="AI6690" t="s">
        <v>48</v>
      </c>
      <c r="AJ6690" t="s">
        <v>48</v>
      </c>
      <c r="AK6690" t="s">
        <v>48</v>
      </c>
      <c r="AL6690" t="s">
        <v>48</v>
      </c>
      <c r="AM6690" t="s">
        <v>48</v>
      </c>
      <c r="AN6690" t="s">
        <v>48</v>
      </c>
      <c r="AO6690" t="s">
        <v>48</v>
      </c>
      <c r="AP6690" t="s">
        <v>48</v>
      </c>
      <c r="AQ6690" t="s">
        <v>48</v>
      </c>
      <c r="AR6690" t="s">
        <v>48</v>
      </c>
      <c r="AS6690" t="s">
        <v>48</v>
      </c>
      <c r="AT6690">
        <v>0</v>
      </c>
      <c r="AU6690">
        <v>0</v>
      </c>
      <c r="AV6690">
        <v>1</v>
      </c>
      <c r="AW6690">
        <v>0</v>
      </c>
    </row>
    <row r="6691" spans="1:49">
      <c r="A6691">
        <v>6690</v>
      </c>
      <c r="B6691">
        <v>35476255</v>
      </c>
      <c r="C6691" s="1">
        <v>42177</v>
      </c>
      <c r="D6691">
        <v>55.906913073237497</v>
      </c>
      <c r="E6691">
        <v>2015</v>
      </c>
      <c r="F6691">
        <v>0</v>
      </c>
      <c r="G6691" t="s">
        <v>48</v>
      </c>
      <c r="H6691">
        <v>0</v>
      </c>
      <c r="I6691" t="s">
        <v>48</v>
      </c>
      <c r="J6691" t="s">
        <v>48</v>
      </c>
      <c r="K6691">
        <v>1</v>
      </c>
      <c r="L6691" t="b">
        <v>0</v>
      </c>
      <c r="M6691" t="s">
        <v>48</v>
      </c>
      <c r="N6691">
        <v>2</v>
      </c>
      <c r="O6691">
        <v>2</v>
      </c>
      <c r="P6691" t="b">
        <v>0</v>
      </c>
      <c r="Q6691" t="b">
        <v>0</v>
      </c>
      <c r="R6691" t="b">
        <v>1</v>
      </c>
      <c r="S6691">
        <v>75</v>
      </c>
      <c r="T6691">
        <v>1</v>
      </c>
      <c r="U6691" t="s">
        <v>48</v>
      </c>
      <c r="V6691">
        <v>0</v>
      </c>
      <c r="W6691">
        <v>0</v>
      </c>
      <c r="X6691">
        <v>1</v>
      </c>
      <c r="Y6691">
        <v>0</v>
      </c>
      <c r="Z6691">
        <v>0</v>
      </c>
      <c r="AA6691" t="b">
        <v>1</v>
      </c>
      <c r="AB6691">
        <v>0</v>
      </c>
      <c r="AC6691">
        <v>0</v>
      </c>
      <c r="AD6691">
        <v>3035</v>
      </c>
      <c r="AE6691" t="s">
        <v>48</v>
      </c>
      <c r="AF6691" t="s">
        <v>48</v>
      </c>
      <c r="AG6691" t="s">
        <v>48</v>
      </c>
      <c r="AH6691" t="s">
        <v>48</v>
      </c>
      <c r="AI6691" t="s">
        <v>48</v>
      </c>
      <c r="AJ6691" t="s">
        <v>48</v>
      </c>
      <c r="AK6691" t="s">
        <v>48</v>
      </c>
      <c r="AL6691" t="s">
        <v>48</v>
      </c>
      <c r="AM6691" t="s">
        <v>48</v>
      </c>
      <c r="AN6691" t="s">
        <v>48</v>
      </c>
      <c r="AO6691" t="s">
        <v>48</v>
      </c>
      <c r="AP6691" t="s">
        <v>48</v>
      </c>
      <c r="AQ6691" t="s">
        <v>48</v>
      </c>
      <c r="AR6691" t="s">
        <v>48</v>
      </c>
      <c r="AS6691" t="s">
        <v>48</v>
      </c>
      <c r="AT6691">
        <v>0</v>
      </c>
      <c r="AU6691">
        <v>0</v>
      </c>
      <c r="AV6691">
        <v>0</v>
      </c>
      <c r="AW6691">
        <v>0</v>
      </c>
    </row>
    <row r="6692" spans="1:49">
      <c r="A6692">
        <v>6691</v>
      </c>
      <c r="B6692">
        <v>35475393</v>
      </c>
      <c r="C6692" s="1">
        <v>42447</v>
      </c>
      <c r="D6692">
        <v>58.762491444216302</v>
      </c>
      <c r="E6692">
        <v>2016</v>
      </c>
      <c r="F6692">
        <v>0</v>
      </c>
      <c r="G6692" t="s">
        <v>48</v>
      </c>
      <c r="H6692">
        <v>0</v>
      </c>
      <c r="I6692" t="e">
        <f ca="1">-Inf</f>
        <v>#NAME?</v>
      </c>
      <c r="J6692">
        <v>6</v>
      </c>
      <c r="K6692">
        <v>0</v>
      </c>
      <c r="L6692" t="b">
        <v>0</v>
      </c>
      <c r="M6692" t="s">
        <v>48</v>
      </c>
      <c r="N6692">
        <v>3</v>
      </c>
      <c r="O6692">
        <v>0</v>
      </c>
      <c r="P6692" t="b">
        <v>0</v>
      </c>
      <c r="Q6692" t="b">
        <v>1</v>
      </c>
      <c r="R6692" t="b">
        <v>0</v>
      </c>
      <c r="S6692">
        <v>50</v>
      </c>
      <c r="T6692">
        <v>1</v>
      </c>
      <c r="U6692" t="s">
        <v>48</v>
      </c>
      <c r="V6692">
        <v>0</v>
      </c>
      <c r="W6692">
        <v>0</v>
      </c>
      <c r="X6692">
        <v>0</v>
      </c>
      <c r="Y6692">
        <v>0</v>
      </c>
      <c r="Z6692">
        <v>0</v>
      </c>
      <c r="AA6692" t="b">
        <v>1</v>
      </c>
      <c r="AB6692">
        <v>0</v>
      </c>
      <c r="AC6692">
        <v>0</v>
      </c>
      <c r="AD6692">
        <v>3070</v>
      </c>
      <c r="AE6692" t="s">
        <v>48</v>
      </c>
      <c r="AF6692" t="s">
        <v>48</v>
      </c>
      <c r="AG6692" t="s">
        <v>59</v>
      </c>
      <c r="AH6692" t="s">
        <v>56</v>
      </c>
      <c r="AI6692" t="s">
        <v>53</v>
      </c>
      <c r="AJ6692" t="s">
        <v>54</v>
      </c>
      <c r="AK6692">
        <v>0</v>
      </c>
      <c r="AL6692">
        <v>1</v>
      </c>
      <c r="AM6692">
        <v>0</v>
      </c>
      <c r="AN6692">
        <v>0</v>
      </c>
      <c r="AO6692">
        <v>1</v>
      </c>
      <c r="AP6692">
        <v>0</v>
      </c>
      <c r="AQ6692">
        <v>0</v>
      </c>
      <c r="AR6692">
        <v>0</v>
      </c>
      <c r="AS6692">
        <v>1</v>
      </c>
      <c r="AT6692">
        <v>0</v>
      </c>
      <c r="AU6692">
        <v>1</v>
      </c>
      <c r="AV6692">
        <v>1</v>
      </c>
      <c r="AW6692">
        <v>1</v>
      </c>
    </row>
    <row r="6693" spans="1:49">
      <c r="A6693">
        <v>6692</v>
      </c>
      <c r="B6693">
        <v>35476408</v>
      </c>
      <c r="C6693" s="1">
        <v>42565</v>
      </c>
      <c r="D6693">
        <v>53.538672142368199</v>
      </c>
      <c r="E6693">
        <v>2016</v>
      </c>
      <c r="F6693">
        <v>0</v>
      </c>
      <c r="G6693" t="s">
        <v>48</v>
      </c>
      <c r="H6693">
        <v>0</v>
      </c>
      <c r="I6693" t="s">
        <v>48</v>
      </c>
      <c r="J6693" t="s">
        <v>48</v>
      </c>
      <c r="K6693">
        <v>0</v>
      </c>
      <c r="L6693" t="b">
        <v>0</v>
      </c>
      <c r="M6693" t="s">
        <v>48</v>
      </c>
      <c r="N6693">
        <v>2</v>
      </c>
      <c r="O6693">
        <v>2</v>
      </c>
      <c r="P6693" t="b">
        <v>0</v>
      </c>
      <c r="Q6693" t="b">
        <v>0</v>
      </c>
      <c r="R6693" t="b">
        <v>1</v>
      </c>
      <c r="S6693">
        <v>500</v>
      </c>
      <c r="T6693">
        <v>1</v>
      </c>
      <c r="U6693" t="s">
        <v>48</v>
      </c>
      <c r="V6693">
        <v>0</v>
      </c>
      <c r="W6693">
        <v>0</v>
      </c>
      <c r="X6693">
        <v>0</v>
      </c>
      <c r="Y6693">
        <v>0</v>
      </c>
      <c r="Z6693">
        <v>0</v>
      </c>
      <c r="AA6693" t="b">
        <v>1</v>
      </c>
      <c r="AB6693">
        <v>0</v>
      </c>
      <c r="AC6693">
        <v>0</v>
      </c>
      <c r="AD6693">
        <v>3055</v>
      </c>
      <c r="AE6693" t="s">
        <v>48</v>
      </c>
      <c r="AF6693" t="s">
        <v>48</v>
      </c>
      <c r="AG6693" t="s">
        <v>59</v>
      </c>
      <c r="AH6693" t="s">
        <v>50</v>
      </c>
      <c r="AI6693" t="s">
        <v>53</v>
      </c>
      <c r="AJ6693" t="s">
        <v>54</v>
      </c>
      <c r="AK6693">
        <v>0</v>
      </c>
      <c r="AL6693">
        <v>1</v>
      </c>
      <c r="AM6693">
        <v>0</v>
      </c>
      <c r="AN6693">
        <v>0</v>
      </c>
      <c r="AO6693">
        <v>0</v>
      </c>
      <c r="AP6693">
        <v>1</v>
      </c>
      <c r="AQ6693">
        <v>0</v>
      </c>
      <c r="AR6693">
        <v>0</v>
      </c>
      <c r="AS6693">
        <v>1</v>
      </c>
      <c r="AT6693">
        <v>0</v>
      </c>
      <c r="AU6693">
        <v>1</v>
      </c>
      <c r="AV6693">
        <v>0</v>
      </c>
      <c r="AW6693">
        <v>0</v>
      </c>
    </row>
    <row r="6694" spans="1:49">
      <c r="A6694">
        <v>6693</v>
      </c>
      <c r="B6694">
        <v>35476503</v>
      </c>
      <c r="C6694" s="1">
        <v>42191</v>
      </c>
      <c r="D6694">
        <v>73.138945927446997</v>
      </c>
      <c r="E6694">
        <v>2015</v>
      </c>
      <c r="F6694">
        <v>0</v>
      </c>
      <c r="G6694" s="1">
        <v>42198</v>
      </c>
      <c r="H6694">
        <v>1</v>
      </c>
      <c r="I6694" t="s">
        <v>48</v>
      </c>
      <c r="J6694" t="s">
        <v>48</v>
      </c>
      <c r="K6694">
        <v>1</v>
      </c>
      <c r="L6694" t="b">
        <v>0</v>
      </c>
      <c r="M6694" t="s">
        <v>48</v>
      </c>
      <c r="N6694">
        <v>3</v>
      </c>
      <c r="O6694">
        <v>3</v>
      </c>
      <c r="P6694" t="b">
        <v>0</v>
      </c>
      <c r="Q6694" t="b">
        <v>0</v>
      </c>
      <c r="R6694" t="b">
        <v>1</v>
      </c>
      <c r="S6694">
        <v>700</v>
      </c>
      <c r="T6694" t="s">
        <v>48</v>
      </c>
      <c r="U6694" t="s">
        <v>48</v>
      </c>
      <c r="V6694">
        <v>1</v>
      </c>
      <c r="W6694">
        <v>0</v>
      </c>
      <c r="X6694">
        <v>0</v>
      </c>
      <c r="Y6694">
        <v>0</v>
      </c>
      <c r="Z6694">
        <v>0</v>
      </c>
      <c r="AA6694" t="b">
        <v>1</v>
      </c>
      <c r="AB6694">
        <v>1</v>
      </c>
      <c r="AC6694">
        <v>2</v>
      </c>
      <c r="AD6694">
        <v>3837</v>
      </c>
      <c r="AE6694" t="s">
        <v>48</v>
      </c>
      <c r="AF6694" t="s">
        <v>48</v>
      </c>
      <c r="AG6694" t="s">
        <v>48</v>
      </c>
      <c r="AH6694" t="s">
        <v>48</v>
      </c>
      <c r="AI6694" t="s">
        <v>48</v>
      </c>
      <c r="AJ6694" t="s">
        <v>48</v>
      </c>
      <c r="AK6694" t="s">
        <v>48</v>
      </c>
      <c r="AL6694" t="s">
        <v>48</v>
      </c>
      <c r="AM6694" t="s">
        <v>48</v>
      </c>
      <c r="AN6694" t="s">
        <v>48</v>
      </c>
      <c r="AO6694" t="s">
        <v>48</v>
      </c>
      <c r="AP6694" t="s">
        <v>48</v>
      </c>
      <c r="AQ6694" t="s">
        <v>48</v>
      </c>
      <c r="AR6694" t="s">
        <v>48</v>
      </c>
      <c r="AS6694" t="s">
        <v>48</v>
      </c>
      <c r="AT6694">
        <v>0</v>
      </c>
      <c r="AU6694">
        <v>0</v>
      </c>
      <c r="AV6694">
        <v>0</v>
      </c>
      <c r="AW6694">
        <v>0</v>
      </c>
    </row>
    <row r="6695" spans="1:49">
      <c r="A6695">
        <v>6694</v>
      </c>
      <c r="B6695">
        <v>35476818</v>
      </c>
      <c r="C6695" s="1">
        <v>42173</v>
      </c>
      <c r="D6695">
        <v>64.741957563312795</v>
      </c>
      <c r="E6695">
        <v>2015</v>
      </c>
      <c r="F6695">
        <v>0</v>
      </c>
      <c r="G6695" t="s">
        <v>48</v>
      </c>
      <c r="H6695">
        <v>0</v>
      </c>
      <c r="I6695" t="s">
        <v>48</v>
      </c>
      <c r="J6695" t="s">
        <v>48</v>
      </c>
      <c r="K6695">
        <v>0</v>
      </c>
      <c r="L6695" t="b">
        <v>0</v>
      </c>
      <c r="M6695" t="s">
        <v>48</v>
      </c>
      <c r="N6695">
        <v>3</v>
      </c>
      <c r="O6695">
        <v>0</v>
      </c>
      <c r="P6695" t="b">
        <v>0</v>
      </c>
      <c r="Q6695" t="b">
        <v>1</v>
      </c>
      <c r="R6695" t="b">
        <v>0</v>
      </c>
      <c r="S6695">
        <v>1000</v>
      </c>
      <c r="T6695">
        <v>1</v>
      </c>
      <c r="U6695" t="s">
        <v>48</v>
      </c>
      <c r="V6695">
        <v>0</v>
      </c>
      <c r="W6695">
        <v>0</v>
      </c>
      <c r="X6695">
        <v>1</v>
      </c>
      <c r="Y6695">
        <v>0</v>
      </c>
      <c r="Z6695">
        <v>0</v>
      </c>
      <c r="AA6695" t="b">
        <v>1</v>
      </c>
      <c r="AB6695">
        <v>0</v>
      </c>
      <c r="AC6695">
        <v>0</v>
      </c>
      <c r="AD6695">
        <v>3090</v>
      </c>
      <c r="AE6695" t="s">
        <v>48</v>
      </c>
      <c r="AF6695" t="s">
        <v>48</v>
      </c>
      <c r="AG6695" t="s">
        <v>52</v>
      </c>
      <c r="AH6695" t="s">
        <v>50</v>
      </c>
      <c r="AI6695" t="s">
        <v>51</v>
      </c>
      <c r="AJ6695" t="s">
        <v>54</v>
      </c>
      <c r="AK6695">
        <v>0</v>
      </c>
      <c r="AL6695">
        <v>0</v>
      </c>
      <c r="AM6695">
        <v>1</v>
      </c>
      <c r="AN6695">
        <v>0</v>
      </c>
      <c r="AO6695">
        <v>0</v>
      </c>
      <c r="AP6695">
        <v>1</v>
      </c>
      <c r="AQ6695">
        <v>0</v>
      </c>
      <c r="AR6695">
        <v>1</v>
      </c>
      <c r="AS6695">
        <v>0</v>
      </c>
      <c r="AT6695">
        <v>0</v>
      </c>
      <c r="AU6695">
        <v>1</v>
      </c>
      <c r="AV6695">
        <v>0</v>
      </c>
      <c r="AW6695">
        <v>0</v>
      </c>
    </row>
    <row r="6696" spans="1:49">
      <c r="A6696">
        <v>6695</v>
      </c>
      <c r="B6696">
        <v>35477033</v>
      </c>
      <c r="C6696" s="1">
        <v>42205</v>
      </c>
      <c r="D6696">
        <v>71.260780287474304</v>
      </c>
      <c r="E6696">
        <v>2015</v>
      </c>
      <c r="F6696">
        <v>0</v>
      </c>
      <c r="G6696" t="s">
        <v>48</v>
      </c>
      <c r="H6696">
        <v>0</v>
      </c>
      <c r="I6696" t="s">
        <v>48</v>
      </c>
      <c r="J6696" t="s">
        <v>48</v>
      </c>
      <c r="K6696">
        <v>1</v>
      </c>
      <c r="L6696" t="b">
        <v>0</v>
      </c>
      <c r="M6696" t="s">
        <v>48</v>
      </c>
      <c r="N6696">
        <v>3</v>
      </c>
      <c r="O6696">
        <v>2</v>
      </c>
      <c r="P6696" t="b">
        <v>0</v>
      </c>
      <c r="Q6696" t="b">
        <v>0</v>
      </c>
      <c r="R6696" t="b">
        <v>1</v>
      </c>
      <c r="S6696">
        <v>50</v>
      </c>
      <c r="T6696">
        <v>1</v>
      </c>
      <c r="U6696" t="s">
        <v>48</v>
      </c>
      <c r="V6696">
        <v>0</v>
      </c>
      <c r="W6696">
        <v>1</v>
      </c>
      <c r="X6696">
        <v>0</v>
      </c>
      <c r="Y6696">
        <v>0</v>
      </c>
      <c r="Z6696">
        <v>0</v>
      </c>
      <c r="AA6696" t="b">
        <v>1</v>
      </c>
      <c r="AB6696">
        <v>0</v>
      </c>
      <c r="AC6696">
        <v>0</v>
      </c>
      <c r="AD6696">
        <v>3176</v>
      </c>
      <c r="AE6696" t="s">
        <v>48</v>
      </c>
      <c r="AF6696" t="s">
        <v>48</v>
      </c>
      <c r="AG6696" t="s">
        <v>49</v>
      </c>
      <c r="AH6696" t="s">
        <v>50</v>
      </c>
      <c r="AI6696" t="s">
        <v>53</v>
      </c>
      <c r="AJ6696" t="s">
        <v>54</v>
      </c>
      <c r="AK6696">
        <v>1</v>
      </c>
      <c r="AL6696">
        <v>0</v>
      </c>
      <c r="AM6696">
        <v>0</v>
      </c>
      <c r="AN6696">
        <v>0</v>
      </c>
      <c r="AO6696">
        <v>0</v>
      </c>
      <c r="AP6696">
        <v>1</v>
      </c>
      <c r="AQ6696">
        <v>0</v>
      </c>
      <c r="AR6696">
        <v>0</v>
      </c>
      <c r="AS6696">
        <v>1</v>
      </c>
      <c r="AT6696">
        <v>0</v>
      </c>
      <c r="AU6696">
        <v>1</v>
      </c>
      <c r="AV6696">
        <v>0</v>
      </c>
      <c r="AW6696">
        <v>0</v>
      </c>
    </row>
    <row r="6697" spans="1:49">
      <c r="A6697">
        <v>6696</v>
      </c>
      <c r="B6697">
        <v>35477050</v>
      </c>
      <c r="C6697" s="1">
        <v>42174</v>
      </c>
      <c r="D6697">
        <v>39.975359342915802</v>
      </c>
      <c r="E6697">
        <v>2015</v>
      </c>
      <c r="F6697">
        <v>0</v>
      </c>
      <c r="G6697" t="s">
        <v>48</v>
      </c>
      <c r="H6697">
        <v>0</v>
      </c>
      <c r="I6697" t="s">
        <v>48</v>
      </c>
      <c r="J6697" t="s">
        <v>48</v>
      </c>
      <c r="K6697">
        <v>1</v>
      </c>
      <c r="L6697" t="b">
        <v>0</v>
      </c>
      <c r="M6697" t="s">
        <v>48</v>
      </c>
      <c r="N6697">
        <v>2</v>
      </c>
      <c r="O6697">
        <v>0</v>
      </c>
      <c r="P6697" t="b">
        <v>0</v>
      </c>
      <c r="Q6697" t="b">
        <v>1</v>
      </c>
      <c r="R6697" t="b">
        <v>0</v>
      </c>
      <c r="S6697">
        <v>150</v>
      </c>
      <c r="T6697">
        <v>1</v>
      </c>
      <c r="U6697" t="s">
        <v>48</v>
      </c>
      <c r="V6697">
        <v>1</v>
      </c>
      <c r="W6697">
        <v>0</v>
      </c>
      <c r="X6697">
        <v>0</v>
      </c>
      <c r="Y6697">
        <v>0</v>
      </c>
      <c r="Z6697">
        <v>0</v>
      </c>
      <c r="AA6697" t="b">
        <v>1</v>
      </c>
      <c r="AB6697">
        <v>0</v>
      </c>
      <c r="AC6697">
        <v>0</v>
      </c>
      <c r="AD6697">
        <v>3028</v>
      </c>
      <c r="AE6697" t="s">
        <v>48</v>
      </c>
      <c r="AF6697" t="s">
        <v>48</v>
      </c>
      <c r="AG6697" t="s">
        <v>59</v>
      </c>
      <c r="AH6697" t="s">
        <v>50</v>
      </c>
      <c r="AI6697" t="s">
        <v>53</v>
      </c>
      <c r="AJ6697" t="s">
        <v>54</v>
      </c>
      <c r="AK6697">
        <v>0</v>
      </c>
      <c r="AL6697">
        <v>1</v>
      </c>
      <c r="AM6697">
        <v>0</v>
      </c>
      <c r="AN6697">
        <v>0</v>
      </c>
      <c r="AO6697">
        <v>0</v>
      </c>
      <c r="AP6697">
        <v>1</v>
      </c>
      <c r="AQ6697">
        <v>0</v>
      </c>
      <c r="AR6697">
        <v>0</v>
      </c>
      <c r="AS6697">
        <v>1</v>
      </c>
      <c r="AT6697">
        <v>0</v>
      </c>
      <c r="AU6697">
        <v>1</v>
      </c>
      <c r="AV6697">
        <v>0</v>
      </c>
      <c r="AW6697">
        <v>0</v>
      </c>
    </row>
    <row r="6698" spans="1:49">
      <c r="A6698">
        <v>6697</v>
      </c>
      <c r="B6698">
        <v>35476416</v>
      </c>
      <c r="C6698" s="1">
        <v>42125</v>
      </c>
      <c r="D6698">
        <v>68.843258042436702</v>
      </c>
      <c r="E6698">
        <v>2015</v>
      </c>
      <c r="F6698">
        <v>0</v>
      </c>
      <c r="G6698" t="s">
        <v>48</v>
      </c>
      <c r="H6698">
        <v>0</v>
      </c>
      <c r="I6698" t="s">
        <v>48</v>
      </c>
      <c r="J6698" t="s">
        <v>48</v>
      </c>
      <c r="K6698">
        <v>1</v>
      </c>
      <c r="L6698" t="b">
        <v>0</v>
      </c>
      <c r="M6698" t="s">
        <v>48</v>
      </c>
      <c r="N6698" t="s">
        <v>48</v>
      </c>
      <c r="O6698" t="s">
        <v>48</v>
      </c>
      <c r="P6698" t="b">
        <v>1</v>
      </c>
      <c r="Q6698" t="b">
        <v>0</v>
      </c>
      <c r="R6698" t="b">
        <v>0</v>
      </c>
      <c r="S6698" t="s">
        <v>48</v>
      </c>
      <c r="T6698" t="s">
        <v>48</v>
      </c>
      <c r="U6698" t="s">
        <v>48</v>
      </c>
      <c r="V6698">
        <v>1</v>
      </c>
      <c r="W6698">
        <v>0</v>
      </c>
      <c r="X6698">
        <v>0</v>
      </c>
      <c r="Y6698">
        <v>0</v>
      </c>
      <c r="Z6698">
        <v>0</v>
      </c>
      <c r="AA6698" t="b">
        <v>1</v>
      </c>
      <c r="AB6698">
        <v>0</v>
      </c>
      <c r="AC6698">
        <v>0</v>
      </c>
      <c r="AD6698" t="s">
        <v>48</v>
      </c>
      <c r="AE6698" t="s">
        <v>48</v>
      </c>
      <c r="AF6698" t="s">
        <v>48</v>
      </c>
      <c r="AG6698" t="s">
        <v>48</v>
      </c>
      <c r="AH6698" t="s">
        <v>48</v>
      </c>
      <c r="AI6698" t="s">
        <v>48</v>
      </c>
      <c r="AJ6698" t="s">
        <v>48</v>
      </c>
      <c r="AK6698" t="s">
        <v>48</v>
      </c>
      <c r="AL6698" t="s">
        <v>48</v>
      </c>
      <c r="AM6698" t="s">
        <v>48</v>
      </c>
      <c r="AN6698" t="s">
        <v>48</v>
      </c>
      <c r="AO6698" t="s">
        <v>48</v>
      </c>
      <c r="AP6698" t="s">
        <v>48</v>
      </c>
      <c r="AQ6698" t="s">
        <v>48</v>
      </c>
      <c r="AR6698" t="s">
        <v>48</v>
      </c>
      <c r="AS6698" t="s">
        <v>48</v>
      </c>
      <c r="AT6698">
        <v>0</v>
      </c>
      <c r="AU6698">
        <v>0</v>
      </c>
      <c r="AV6698">
        <v>0</v>
      </c>
      <c r="AW6698">
        <v>0</v>
      </c>
    </row>
    <row r="6699" spans="1:49">
      <c r="A6699">
        <v>6698</v>
      </c>
      <c r="B6699">
        <v>35477100</v>
      </c>
      <c r="C6699" s="1">
        <v>42173</v>
      </c>
      <c r="D6699">
        <v>55.258042436687198</v>
      </c>
      <c r="E6699">
        <v>2015</v>
      </c>
      <c r="F6699">
        <v>0</v>
      </c>
      <c r="G6699" t="s">
        <v>48</v>
      </c>
      <c r="H6699">
        <v>0</v>
      </c>
      <c r="I6699" t="s">
        <v>48</v>
      </c>
      <c r="J6699" t="s">
        <v>48</v>
      </c>
      <c r="K6699">
        <v>1</v>
      </c>
      <c r="L6699" t="b">
        <v>0</v>
      </c>
      <c r="M6699" t="s">
        <v>48</v>
      </c>
      <c r="N6699">
        <v>2</v>
      </c>
      <c r="O6699">
        <v>2</v>
      </c>
      <c r="P6699" t="b">
        <v>0</v>
      </c>
      <c r="Q6699" t="b">
        <v>1</v>
      </c>
      <c r="R6699" t="b">
        <v>0</v>
      </c>
      <c r="S6699">
        <v>300</v>
      </c>
      <c r="T6699">
        <v>1</v>
      </c>
      <c r="U6699" t="s">
        <v>48</v>
      </c>
      <c r="V6699">
        <v>0</v>
      </c>
      <c r="W6699">
        <v>0</v>
      </c>
      <c r="X6699">
        <v>0</v>
      </c>
      <c r="Y6699">
        <v>0</v>
      </c>
      <c r="Z6699">
        <v>0</v>
      </c>
      <c r="AA6699" t="b">
        <v>1</v>
      </c>
      <c r="AB6699">
        <v>0</v>
      </c>
      <c r="AC6699">
        <v>0</v>
      </c>
      <c r="AD6699">
        <v>3018</v>
      </c>
      <c r="AE6699" t="s">
        <v>48</v>
      </c>
      <c r="AF6699" t="s">
        <v>48</v>
      </c>
      <c r="AG6699" t="s">
        <v>59</v>
      </c>
      <c r="AH6699" t="s">
        <v>56</v>
      </c>
      <c r="AI6699" t="s">
        <v>51</v>
      </c>
      <c r="AJ6699" t="s">
        <v>54</v>
      </c>
      <c r="AK6699">
        <v>0</v>
      </c>
      <c r="AL6699">
        <v>1</v>
      </c>
      <c r="AM6699">
        <v>0</v>
      </c>
      <c r="AN6699">
        <v>0</v>
      </c>
      <c r="AO6699">
        <v>1</v>
      </c>
      <c r="AP6699">
        <v>0</v>
      </c>
      <c r="AQ6699">
        <v>0</v>
      </c>
      <c r="AR6699">
        <v>1</v>
      </c>
      <c r="AS6699">
        <v>0</v>
      </c>
      <c r="AT6699">
        <v>0</v>
      </c>
      <c r="AU6699">
        <v>1</v>
      </c>
      <c r="AV6699">
        <v>0</v>
      </c>
      <c r="AW6699">
        <v>0</v>
      </c>
    </row>
    <row r="6700" spans="1:49">
      <c r="A6700">
        <v>6699</v>
      </c>
      <c r="B6700">
        <v>35477375</v>
      </c>
      <c r="C6700" s="1">
        <v>43838</v>
      </c>
      <c r="D6700">
        <v>61.889117043121097</v>
      </c>
      <c r="E6700">
        <v>2020</v>
      </c>
      <c r="F6700">
        <v>0</v>
      </c>
      <c r="G6700" t="s">
        <v>48</v>
      </c>
      <c r="H6700">
        <v>0</v>
      </c>
      <c r="I6700" t="e">
        <f ca="1">-Inf</f>
        <v>#NAME?</v>
      </c>
      <c r="J6700">
        <v>3</v>
      </c>
      <c r="K6700">
        <v>0</v>
      </c>
      <c r="L6700" t="b">
        <v>0</v>
      </c>
      <c r="M6700" t="s">
        <v>48</v>
      </c>
      <c r="N6700">
        <v>3</v>
      </c>
      <c r="O6700">
        <v>1</v>
      </c>
      <c r="P6700" t="b">
        <v>0</v>
      </c>
      <c r="Q6700" t="b">
        <v>0</v>
      </c>
      <c r="R6700" t="b">
        <v>1</v>
      </c>
      <c r="S6700">
        <v>250</v>
      </c>
      <c r="T6700">
        <v>1</v>
      </c>
      <c r="U6700" t="s">
        <v>48</v>
      </c>
      <c r="V6700">
        <v>1</v>
      </c>
      <c r="W6700">
        <v>0</v>
      </c>
      <c r="X6700">
        <v>0</v>
      </c>
      <c r="Y6700">
        <v>0</v>
      </c>
      <c r="Z6700">
        <v>0</v>
      </c>
      <c r="AA6700" t="b">
        <v>1</v>
      </c>
      <c r="AB6700">
        <v>0</v>
      </c>
      <c r="AC6700">
        <v>0</v>
      </c>
      <c r="AD6700">
        <v>3112</v>
      </c>
      <c r="AE6700" t="s">
        <v>48</v>
      </c>
      <c r="AF6700" t="s">
        <v>48</v>
      </c>
      <c r="AG6700" t="s">
        <v>48</v>
      </c>
      <c r="AH6700" t="s">
        <v>48</v>
      </c>
      <c r="AI6700" t="s">
        <v>48</v>
      </c>
      <c r="AJ6700" t="s">
        <v>48</v>
      </c>
      <c r="AK6700" t="s">
        <v>48</v>
      </c>
      <c r="AL6700" t="s">
        <v>48</v>
      </c>
      <c r="AM6700" t="s">
        <v>48</v>
      </c>
      <c r="AN6700" t="s">
        <v>48</v>
      </c>
      <c r="AO6700" t="s">
        <v>48</v>
      </c>
      <c r="AP6700" t="s">
        <v>48</v>
      </c>
      <c r="AQ6700" t="s">
        <v>48</v>
      </c>
      <c r="AR6700" t="s">
        <v>48</v>
      </c>
      <c r="AS6700" t="s">
        <v>48</v>
      </c>
      <c r="AT6700">
        <v>0</v>
      </c>
      <c r="AU6700">
        <v>0</v>
      </c>
      <c r="AV6700">
        <v>1</v>
      </c>
      <c r="AW6700">
        <v>0</v>
      </c>
    </row>
    <row r="6701" spans="1:49">
      <c r="A6701">
        <v>6700</v>
      </c>
      <c r="B6701">
        <v>35477380</v>
      </c>
      <c r="C6701" s="1">
        <v>42530</v>
      </c>
      <c r="D6701">
        <v>70.165639972621506</v>
      </c>
      <c r="E6701">
        <v>2016</v>
      </c>
      <c r="F6701">
        <v>0</v>
      </c>
      <c r="G6701" s="1">
        <v>42537</v>
      </c>
      <c r="H6701">
        <v>1</v>
      </c>
      <c r="I6701" t="s">
        <v>48</v>
      </c>
      <c r="J6701" t="s">
        <v>48</v>
      </c>
      <c r="K6701">
        <v>1</v>
      </c>
      <c r="L6701" t="b">
        <v>0</v>
      </c>
      <c r="M6701" t="s">
        <v>48</v>
      </c>
      <c r="N6701">
        <v>3</v>
      </c>
      <c r="O6701">
        <v>2</v>
      </c>
      <c r="P6701" t="b">
        <v>0</v>
      </c>
      <c r="Q6701" t="b">
        <v>0</v>
      </c>
      <c r="R6701" t="b">
        <v>1</v>
      </c>
      <c r="S6701">
        <v>1400</v>
      </c>
      <c r="T6701">
        <v>0</v>
      </c>
      <c r="U6701" t="s">
        <v>48</v>
      </c>
      <c r="V6701">
        <v>0</v>
      </c>
      <c r="W6701">
        <v>1</v>
      </c>
      <c r="X6701">
        <v>0</v>
      </c>
      <c r="Y6701">
        <v>0</v>
      </c>
      <c r="Z6701">
        <v>0</v>
      </c>
      <c r="AA6701" t="b">
        <v>1</v>
      </c>
      <c r="AB6701">
        <v>1</v>
      </c>
      <c r="AC6701">
        <v>3</v>
      </c>
      <c r="AD6701">
        <v>3061</v>
      </c>
      <c r="AE6701" t="s">
        <v>48</v>
      </c>
      <c r="AF6701" t="s">
        <v>48</v>
      </c>
      <c r="AG6701" t="s">
        <v>49</v>
      </c>
      <c r="AH6701" t="s">
        <v>56</v>
      </c>
      <c r="AI6701" t="s">
        <v>53</v>
      </c>
      <c r="AJ6701" t="s">
        <v>54</v>
      </c>
      <c r="AK6701">
        <v>1</v>
      </c>
      <c r="AL6701">
        <v>0</v>
      </c>
      <c r="AM6701">
        <v>0</v>
      </c>
      <c r="AN6701">
        <v>0</v>
      </c>
      <c r="AO6701">
        <v>1</v>
      </c>
      <c r="AP6701">
        <v>0</v>
      </c>
      <c r="AQ6701">
        <v>0</v>
      </c>
      <c r="AR6701">
        <v>0</v>
      </c>
      <c r="AS6701">
        <v>1</v>
      </c>
      <c r="AT6701">
        <v>0</v>
      </c>
      <c r="AU6701">
        <v>1</v>
      </c>
      <c r="AV6701">
        <v>0</v>
      </c>
      <c r="AW6701">
        <v>0</v>
      </c>
    </row>
    <row r="6702" spans="1:49">
      <c r="A6702">
        <v>6701</v>
      </c>
      <c r="B6702">
        <v>35477381</v>
      </c>
      <c r="C6702" s="1">
        <v>42184</v>
      </c>
      <c r="D6702">
        <v>62.499657768651602</v>
      </c>
      <c r="E6702">
        <v>2015</v>
      </c>
      <c r="F6702">
        <v>0</v>
      </c>
      <c r="G6702" t="s">
        <v>48</v>
      </c>
      <c r="H6702">
        <v>0</v>
      </c>
      <c r="I6702" t="s">
        <v>48</v>
      </c>
      <c r="J6702" t="s">
        <v>48</v>
      </c>
      <c r="K6702">
        <v>0</v>
      </c>
      <c r="L6702" t="b">
        <v>0</v>
      </c>
      <c r="M6702" t="s">
        <v>48</v>
      </c>
      <c r="N6702">
        <v>2</v>
      </c>
      <c r="O6702">
        <v>2</v>
      </c>
      <c r="P6702" t="b">
        <v>0</v>
      </c>
      <c r="Q6702" t="b">
        <v>0</v>
      </c>
      <c r="R6702" t="b">
        <v>1</v>
      </c>
      <c r="S6702">
        <v>100</v>
      </c>
      <c r="T6702">
        <v>1</v>
      </c>
      <c r="U6702" t="s">
        <v>48</v>
      </c>
      <c r="V6702">
        <v>1</v>
      </c>
      <c r="W6702">
        <v>0</v>
      </c>
      <c r="X6702">
        <v>0</v>
      </c>
      <c r="Y6702">
        <v>1</v>
      </c>
      <c r="Z6702">
        <v>0</v>
      </c>
      <c r="AA6702" t="b">
        <v>1</v>
      </c>
      <c r="AB6702">
        <v>0</v>
      </c>
      <c r="AC6702">
        <v>0</v>
      </c>
      <c r="AD6702">
        <v>3053</v>
      </c>
      <c r="AE6702" t="s">
        <v>48</v>
      </c>
      <c r="AF6702" t="s">
        <v>48</v>
      </c>
      <c r="AG6702" t="s">
        <v>57</v>
      </c>
      <c r="AH6702" t="s">
        <v>55</v>
      </c>
      <c r="AI6702" t="s">
        <v>53</v>
      </c>
      <c r="AJ6702" t="s">
        <v>54</v>
      </c>
      <c r="AK6702">
        <v>0</v>
      </c>
      <c r="AL6702">
        <v>0</v>
      </c>
      <c r="AM6702">
        <v>0</v>
      </c>
      <c r="AN6702">
        <v>1</v>
      </c>
      <c r="AO6702">
        <v>0</v>
      </c>
      <c r="AP6702">
        <v>0</v>
      </c>
      <c r="AQ6702">
        <v>1</v>
      </c>
      <c r="AR6702">
        <v>0</v>
      </c>
      <c r="AS6702">
        <v>1</v>
      </c>
      <c r="AT6702">
        <v>0</v>
      </c>
      <c r="AU6702">
        <v>1</v>
      </c>
      <c r="AV6702">
        <v>0</v>
      </c>
      <c r="AW6702">
        <v>0</v>
      </c>
    </row>
    <row r="6703" spans="1:49">
      <c r="A6703">
        <v>6702</v>
      </c>
      <c r="B6703">
        <v>35477439</v>
      </c>
      <c r="C6703" s="1">
        <v>42019</v>
      </c>
      <c r="D6703">
        <v>57.585215605749497</v>
      </c>
      <c r="E6703">
        <v>2015</v>
      </c>
      <c r="F6703">
        <v>0</v>
      </c>
      <c r="G6703" t="s">
        <v>48</v>
      </c>
      <c r="H6703">
        <v>0</v>
      </c>
      <c r="I6703" t="s">
        <v>48</v>
      </c>
      <c r="J6703" t="s">
        <v>48</v>
      </c>
      <c r="K6703">
        <v>0</v>
      </c>
      <c r="L6703" t="b">
        <v>0</v>
      </c>
      <c r="M6703" t="s">
        <v>48</v>
      </c>
      <c r="N6703" t="s">
        <v>48</v>
      </c>
      <c r="O6703" t="s">
        <v>48</v>
      </c>
      <c r="P6703" t="b">
        <v>0</v>
      </c>
      <c r="Q6703" t="b">
        <v>0</v>
      </c>
      <c r="R6703" t="b">
        <v>1</v>
      </c>
      <c r="S6703" t="s">
        <v>48</v>
      </c>
      <c r="T6703" t="s">
        <v>48</v>
      </c>
      <c r="U6703" t="s">
        <v>48</v>
      </c>
      <c r="V6703">
        <v>0</v>
      </c>
      <c r="W6703">
        <v>0</v>
      </c>
      <c r="X6703">
        <v>0</v>
      </c>
      <c r="Y6703" t="s">
        <v>48</v>
      </c>
      <c r="Z6703">
        <v>0</v>
      </c>
      <c r="AA6703" t="b">
        <v>1</v>
      </c>
      <c r="AB6703">
        <v>0</v>
      </c>
      <c r="AC6703">
        <v>0</v>
      </c>
      <c r="AD6703">
        <v>3021</v>
      </c>
      <c r="AE6703" t="s">
        <v>48</v>
      </c>
      <c r="AF6703" t="s">
        <v>48</v>
      </c>
      <c r="AG6703" t="s">
        <v>48</v>
      </c>
      <c r="AH6703" t="s">
        <v>48</v>
      </c>
      <c r="AI6703" t="s">
        <v>48</v>
      </c>
      <c r="AJ6703" t="s">
        <v>48</v>
      </c>
      <c r="AK6703" t="s">
        <v>48</v>
      </c>
      <c r="AL6703" t="s">
        <v>48</v>
      </c>
      <c r="AM6703" t="s">
        <v>48</v>
      </c>
      <c r="AN6703" t="s">
        <v>48</v>
      </c>
      <c r="AO6703" t="s">
        <v>48</v>
      </c>
      <c r="AP6703" t="s">
        <v>48</v>
      </c>
      <c r="AQ6703" t="s">
        <v>48</v>
      </c>
      <c r="AR6703" t="s">
        <v>48</v>
      </c>
      <c r="AS6703" t="s">
        <v>48</v>
      </c>
      <c r="AT6703">
        <v>0</v>
      </c>
      <c r="AU6703">
        <v>0</v>
      </c>
      <c r="AV6703">
        <v>0</v>
      </c>
      <c r="AW6703">
        <v>0</v>
      </c>
    </row>
    <row r="6704" spans="1:49">
      <c r="A6704">
        <v>6703</v>
      </c>
      <c r="B6704">
        <v>35146874</v>
      </c>
      <c r="C6704" s="1">
        <v>39264</v>
      </c>
      <c r="D6704">
        <v>68.501026694045194</v>
      </c>
      <c r="E6704">
        <v>2007</v>
      </c>
      <c r="F6704">
        <v>0</v>
      </c>
      <c r="G6704" t="s">
        <v>48</v>
      </c>
      <c r="H6704">
        <v>0</v>
      </c>
      <c r="I6704" t="s">
        <v>48</v>
      </c>
      <c r="J6704" t="s">
        <v>48</v>
      </c>
      <c r="K6704">
        <v>1</v>
      </c>
      <c r="L6704" t="b">
        <v>0</v>
      </c>
      <c r="M6704" t="s">
        <v>48</v>
      </c>
      <c r="N6704" t="s">
        <v>48</v>
      </c>
      <c r="O6704" t="s">
        <v>48</v>
      </c>
      <c r="P6704" t="b">
        <v>0</v>
      </c>
      <c r="Q6704" t="b">
        <v>0</v>
      </c>
      <c r="R6704" t="b">
        <v>1</v>
      </c>
      <c r="S6704" t="s">
        <v>48</v>
      </c>
      <c r="T6704" t="s">
        <v>48</v>
      </c>
      <c r="U6704" t="s">
        <v>48</v>
      </c>
      <c r="V6704">
        <v>0</v>
      </c>
      <c r="W6704">
        <v>0</v>
      </c>
      <c r="X6704">
        <v>1</v>
      </c>
      <c r="Y6704" t="s">
        <v>48</v>
      </c>
      <c r="Z6704">
        <v>0</v>
      </c>
      <c r="AA6704" t="b">
        <v>1</v>
      </c>
      <c r="AB6704">
        <v>0</v>
      </c>
      <c r="AC6704">
        <v>0</v>
      </c>
      <c r="AD6704">
        <v>6410</v>
      </c>
      <c r="AE6704" t="s">
        <v>48</v>
      </c>
      <c r="AF6704" t="s">
        <v>48</v>
      </c>
      <c r="AG6704" t="s">
        <v>48</v>
      </c>
      <c r="AH6704" t="s">
        <v>48</v>
      </c>
      <c r="AI6704" t="s">
        <v>48</v>
      </c>
      <c r="AJ6704" t="s">
        <v>48</v>
      </c>
      <c r="AK6704" t="s">
        <v>48</v>
      </c>
      <c r="AL6704" t="s">
        <v>48</v>
      </c>
      <c r="AM6704" t="s">
        <v>48</v>
      </c>
      <c r="AN6704" t="s">
        <v>48</v>
      </c>
      <c r="AO6704" t="s">
        <v>48</v>
      </c>
      <c r="AP6704" t="s">
        <v>48</v>
      </c>
      <c r="AQ6704" t="s">
        <v>48</v>
      </c>
      <c r="AR6704" t="s">
        <v>48</v>
      </c>
      <c r="AS6704" t="s">
        <v>48</v>
      </c>
      <c r="AT6704">
        <v>0</v>
      </c>
      <c r="AU6704">
        <v>0</v>
      </c>
      <c r="AV6704">
        <v>0</v>
      </c>
      <c r="AW6704">
        <v>0</v>
      </c>
    </row>
    <row r="6705" spans="1:49">
      <c r="A6705">
        <v>6704</v>
      </c>
      <c r="B6705">
        <v>35146874</v>
      </c>
      <c r="C6705" s="1">
        <v>37617</v>
      </c>
      <c r="D6705">
        <v>63.991786447638603</v>
      </c>
      <c r="E6705">
        <v>2002</v>
      </c>
      <c r="F6705">
        <v>0</v>
      </c>
      <c r="G6705" t="s">
        <v>48</v>
      </c>
      <c r="H6705">
        <v>0</v>
      </c>
      <c r="I6705" t="s">
        <v>48</v>
      </c>
      <c r="J6705" t="s">
        <v>48</v>
      </c>
      <c r="K6705">
        <v>1</v>
      </c>
      <c r="L6705" t="b">
        <v>0</v>
      </c>
      <c r="M6705" t="s">
        <v>48</v>
      </c>
      <c r="N6705" t="s">
        <v>48</v>
      </c>
      <c r="O6705" t="s">
        <v>48</v>
      </c>
      <c r="P6705" t="b">
        <v>0</v>
      </c>
      <c r="Q6705" t="b">
        <v>0</v>
      </c>
      <c r="R6705" t="b">
        <v>1</v>
      </c>
      <c r="S6705" t="s">
        <v>48</v>
      </c>
      <c r="T6705" t="s">
        <v>48</v>
      </c>
      <c r="U6705" t="s">
        <v>48</v>
      </c>
      <c r="V6705">
        <v>0</v>
      </c>
      <c r="W6705">
        <v>0</v>
      </c>
      <c r="X6705">
        <v>1</v>
      </c>
      <c r="Y6705">
        <v>0</v>
      </c>
      <c r="Z6705">
        <v>0</v>
      </c>
      <c r="AA6705" t="b">
        <v>1</v>
      </c>
      <c r="AB6705" t="s">
        <v>48</v>
      </c>
      <c r="AC6705">
        <v>0</v>
      </c>
      <c r="AD6705">
        <v>6410</v>
      </c>
      <c r="AE6705" t="s">
        <v>48</v>
      </c>
      <c r="AF6705" t="s">
        <v>48</v>
      </c>
      <c r="AG6705" t="s">
        <v>48</v>
      </c>
      <c r="AH6705" t="s">
        <v>48</v>
      </c>
      <c r="AI6705" t="s">
        <v>48</v>
      </c>
      <c r="AJ6705" t="s">
        <v>48</v>
      </c>
      <c r="AK6705" t="s">
        <v>48</v>
      </c>
      <c r="AL6705" t="s">
        <v>48</v>
      </c>
      <c r="AM6705" t="s">
        <v>48</v>
      </c>
      <c r="AN6705" t="s">
        <v>48</v>
      </c>
      <c r="AO6705" t="s">
        <v>48</v>
      </c>
      <c r="AP6705" t="s">
        <v>48</v>
      </c>
      <c r="AQ6705" t="s">
        <v>48</v>
      </c>
      <c r="AR6705" t="s">
        <v>48</v>
      </c>
      <c r="AS6705" t="s">
        <v>48</v>
      </c>
      <c r="AT6705">
        <v>0</v>
      </c>
      <c r="AU6705">
        <v>0</v>
      </c>
      <c r="AV6705">
        <v>0</v>
      </c>
      <c r="AW6705">
        <v>0</v>
      </c>
    </row>
    <row r="6706" spans="1:49">
      <c r="A6706">
        <v>6705</v>
      </c>
      <c r="B6706">
        <v>35477824</v>
      </c>
      <c r="C6706" s="1">
        <v>42196</v>
      </c>
      <c r="D6706">
        <v>73.188227241615294</v>
      </c>
      <c r="E6706">
        <v>2015</v>
      </c>
      <c r="F6706">
        <v>0</v>
      </c>
      <c r="G6706" t="s">
        <v>48</v>
      </c>
      <c r="H6706">
        <v>0</v>
      </c>
      <c r="I6706" t="s">
        <v>48</v>
      </c>
      <c r="J6706" t="s">
        <v>48</v>
      </c>
      <c r="K6706">
        <v>0</v>
      </c>
      <c r="L6706" t="b">
        <v>0</v>
      </c>
      <c r="M6706">
        <v>21.57</v>
      </c>
      <c r="N6706">
        <v>3</v>
      </c>
      <c r="O6706">
        <v>1</v>
      </c>
      <c r="P6706" t="b">
        <v>1</v>
      </c>
      <c r="Q6706" t="b">
        <v>0</v>
      </c>
      <c r="R6706" t="b">
        <v>0</v>
      </c>
      <c r="S6706">
        <v>50</v>
      </c>
      <c r="T6706">
        <v>1</v>
      </c>
      <c r="U6706" t="s">
        <v>48</v>
      </c>
      <c r="V6706">
        <v>0</v>
      </c>
      <c r="W6706">
        <v>0</v>
      </c>
      <c r="X6706">
        <v>0</v>
      </c>
      <c r="Y6706">
        <v>0</v>
      </c>
      <c r="Z6706">
        <v>0</v>
      </c>
      <c r="AA6706" t="b">
        <v>1</v>
      </c>
      <c r="AB6706">
        <v>0</v>
      </c>
      <c r="AC6706">
        <v>0</v>
      </c>
      <c r="AD6706">
        <v>3054</v>
      </c>
      <c r="AE6706" t="s">
        <v>48</v>
      </c>
      <c r="AF6706" t="s">
        <v>48</v>
      </c>
      <c r="AG6706" t="s">
        <v>52</v>
      </c>
      <c r="AH6706" t="s">
        <v>55</v>
      </c>
      <c r="AI6706" t="s">
        <v>51</v>
      </c>
      <c r="AJ6706" t="s">
        <v>48</v>
      </c>
      <c r="AK6706">
        <v>0</v>
      </c>
      <c r="AL6706">
        <v>0</v>
      </c>
      <c r="AM6706">
        <v>1</v>
      </c>
      <c r="AN6706">
        <v>0</v>
      </c>
      <c r="AO6706">
        <v>0</v>
      </c>
      <c r="AP6706">
        <v>0</v>
      </c>
      <c r="AQ6706">
        <v>1</v>
      </c>
      <c r="AR6706">
        <v>1</v>
      </c>
      <c r="AS6706">
        <v>0</v>
      </c>
      <c r="AT6706">
        <v>0</v>
      </c>
      <c r="AU6706">
        <v>1</v>
      </c>
      <c r="AV6706">
        <v>0</v>
      </c>
      <c r="AW6706">
        <v>0</v>
      </c>
    </row>
    <row r="6707" spans="1:49">
      <c r="A6707">
        <v>6706</v>
      </c>
      <c r="B6707">
        <v>35477905</v>
      </c>
      <c r="C6707" s="1">
        <v>42191</v>
      </c>
      <c r="D6707">
        <v>45.141683778234103</v>
      </c>
      <c r="E6707">
        <v>2015</v>
      </c>
      <c r="F6707">
        <v>0</v>
      </c>
      <c r="G6707" t="s">
        <v>48</v>
      </c>
      <c r="H6707">
        <v>0</v>
      </c>
      <c r="I6707" t="s">
        <v>48</v>
      </c>
      <c r="J6707" t="s">
        <v>48</v>
      </c>
      <c r="K6707">
        <v>1</v>
      </c>
      <c r="L6707" t="b">
        <v>0</v>
      </c>
      <c r="M6707" t="s">
        <v>48</v>
      </c>
      <c r="N6707">
        <v>2</v>
      </c>
      <c r="O6707">
        <v>1</v>
      </c>
      <c r="P6707" t="b">
        <v>0</v>
      </c>
      <c r="Q6707" t="b">
        <v>0</v>
      </c>
      <c r="R6707" t="b">
        <v>1</v>
      </c>
      <c r="S6707">
        <v>150</v>
      </c>
      <c r="T6707" t="s">
        <v>48</v>
      </c>
      <c r="U6707" t="s">
        <v>48</v>
      </c>
      <c r="V6707">
        <v>0</v>
      </c>
      <c r="W6707">
        <v>0</v>
      </c>
      <c r="X6707">
        <v>0</v>
      </c>
      <c r="Y6707">
        <v>0</v>
      </c>
      <c r="Z6707">
        <v>0</v>
      </c>
      <c r="AA6707" t="b">
        <v>1</v>
      </c>
      <c r="AB6707">
        <v>0</v>
      </c>
      <c r="AC6707">
        <v>0</v>
      </c>
      <c r="AD6707">
        <v>3014</v>
      </c>
      <c r="AE6707" t="s">
        <v>48</v>
      </c>
      <c r="AF6707" t="s">
        <v>48</v>
      </c>
      <c r="AG6707" t="s">
        <v>48</v>
      </c>
      <c r="AH6707" t="s">
        <v>48</v>
      </c>
      <c r="AI6707" t="s">
        <v>48</v>
      </c>
      <c r="AJ6707" t="s">
        <v>48</v>
      </c>
      <c r="AK6707" t="s">
        <v>48</v>
      </c>
      <c r="AL6707" t="s">
        <v>48</v>
      </c>
      <c r="AM6707" t="s">
        <v>48</v>
      </c>
      <c r="AN6707" t="s">
        <v>48</v>
      </c>
      <c r="AO6707" t="s">
        <v>48</v>
      </c>
      <c r="AP6707" t="s">
        <v>48</v>
      </c>
      <c r="AQ6707" t="s">
        <v>48</v>
      </c>
      <c r="AR6707" t="s">
        <v>48</v>
      </c>
      <c r="AS6707" t="s">
        <v>48</v>
      </c>
      <c r="AT6707">
        <v>0</v>
      </c>
      <c r="AU6707">
        <v>0</v>
      </c>
      <c r="AV6707">
        <v>0</v>
      </c>
      <c r="AW6707">
        <v>0</v>
      </c>
    </row>
    <row r="6708" spans="1:49">
      <c r="A6708">
        <v>6707</v>
      </c>
      <c r="B6708">
        <v>35477906</v>
      </c>
      <c r="C6708" s="1">
        <v>42205</v>
      </c>
      <c r="D6708">
        <v>67.364818617385396</v>
      </c>
      <c r="E6708">
        <v>2015</v>
      </c>
      <c r="F6708">
        <v>0</v>
      </c>
      <c r="G6708" t="s">
        <v>48</v>
      </c>
      <c r="H6708">
        <v>0</v>
      </c>
      <c r="I6708" t="s">
        <v>48</v>
      </c>
      <c r="J6708" t="s">
        <v>48</v>
      </c>
      <c r="K6708">
        <v>0</v>
      </c>
      <c r="L6708" t="b">
        <v>0</v>
      </c>
      <c r="M6708">
        <v>24.3</v>
      </c>
      <c r="N6708">
        <v>2</v>
      </c>
      <c r="O6708">
        <v>2</v>
      </c>
      <c r="P6708" t="b">
        <v>0</v>
      </c>
      <c r="Q6708" t="b">
        <v>0</v>
      </c>
      <c r="R6708" t="b">
        <v>1</v>
      </c>
      <c r="S6708">
        <v>100</v>
      </c>
      <c r="T6708">
        <v>1</v>
      </c>
      <c r="U6708" t="s">
        <v>48</v>
      </c>
      <c r="V6708">
        <v>1</v>
      </c>
      <c r="W6708">
        <v>0</v>
      </c>
      <c r="X6708">
        <v>0</v>
      </c>
      <c r="Y6708">
        <v>0</v>
      </c>
      <c r="Z6708">
        <v>0</v>
      </c>
      <c r="AA6708" t="b">
        <v>1</v>
      </c>
      <c r="AB6708">
        <v>0</v>
      </c>
      <c r="AC6708">
        <v>0</v>
      </c>
      <c r="AD6708">
        <v>3018</v>
      </c>
      <c r="AE6708" t="s">
        <v>48</v>
      </c>
      <c r="AF6708" t="s">
        <v>48</v>
      </c>
      <c r="AG6708" t="s">
        <v>57</v>
      </c>
      <c r="AH6708" t="s">
        <v>55</v>
      </c>
      <c r="AI6708" t="s">
        <v>53</v>
      </c>
      <c r="AJ6708" t="s">
        <v>54</v>
      </c>
      <c r="AK6708">
        <v>0</v>
      </c>
      <c r="AL6708">
        <v>0</v>
      </c>
      <c r="AM6708">
        <v>0</v>
      </c>
      <c r="AN6708">
        <v>1</v>
      </c>
      <c r="AO6708">
        <v>0</v>
      </c>
      <c r="AP6708">
        <v>0</v>
      </c>
      <c r="AQ6708">
        <v>1</v>
      </c>
      <c r="AR6708">
        <v>0</v>
      </c>
      <c r="AS6708">
        <v>1</v>
      </c>
      <c r="AT6708">
        <v>0</v>
      </c>
      <c r="AU6708">
        <v>1</v>
      </c>
      <c r="AV6708">
        <v>0</v>
      </c>
      <c r="AW6708">
        <v>0</v>
      </c>
    </row>
    <row r="6709" spans="1:49">
      <c r="A6709">
        <v>6708</v>
      </c>
      <c r="B6709">
        <v>35478009</v>
      </c>
      <c r="C6709" s="1">
        <v>42194</v>
      </c>
      <c r="D6709">
        <v>68.041067761807</v>
      </c>
      <c r="E6709">
        <v>2015</v>
      </c>
      <c r="F6709">
        <v>0</v>
      </c>
      <c r="G6709" t="s">
        <v>48</v>
      </c>
      <c r="H6709">
        <v>0</v>
      </c>
      <c r="I6709" t="s">
        <v>48</v>
      </c>
      <c r="J6709" t="s">
        <v>48</v>
      </c>
      <c r="K6709">
        <v>1</v>
      </c>
      <c r="L6709" t="b">
        <v>0</v>
      </c>
      <c r="M6709" t="s">
        <v>48</v>
      </c>
      <c r="N6709">
        <v>2</v>
      </c>
      <c r="O6709">
        <v>2</v>
      </c>
      <c r="P6709" t="b">
        <v>0</v>
      </c>
      <c r="Q6709" t="b">
        <v>0</v>
      </c>
      <c r="R6709" t="b">
        <v>1</v>
      </c>
      <c r="S6709">
        <v>250</v>
      </c>
      <c r="T6709">
        <v>1</v>
      </c>
      <c r="U6709" t="s">
        <v>48</v>
      </c>
      <c r="V6709">
        <v>0</v>
      </c>
      <c r="W6709">
        <v>0</v>
      </c>
      <c r="X6709">
        <v>0</v>
      </c>
      <c r="Y6709">
        <v>0</v>
      </c>
      <c r="Z6709">
        <v>0</v>
      </c>
      <c r="AA6709" t="b">
        <v>1</v>
      </c>
      <c r="AB6709">
        <v>0</v>
      </c>
      <c r="AC6709">
        <v>0</v>
      </c>
      <c r="AD6709">
        <v>3021</v>
      </c>
      <c r="AE6709" t="s">
        <v>48</v>
      </c>
      <c r="AF6709" t="s">
        <v>48</v>
      </c>
      <c r="AG6709" t="s">
        <v>52</v>
      </c>
      <c r="AH6709" t="s">
        <v>55</v>
      </c>
      <c r="AI6709" t="s">
        <v>53</v>
      </c>
      <c r="AJ6709" t="s">
        <v>54</v>
      </c>
      <c r="AK6709">
        <v>0</v>
      </c>
      <c r="AL6709">
        <v>0</v>
      </c>
      <c r="AM6709">
        <v>1</v>
      </c>
      <c r="AN6709">
        <v>0</v>
      </c>
      <c r="AO6709">
        <v>0</v>
      </c>
      <c r="AP6709">
        <v>0</v>
      </c>
      <c r="AQ6709">
        <v>1</v>
      </c>
      <c r="AR6709">
        <v>0</v>
      </c>
      <c r="AS6709">
        <v>1</v>
      </c>
      <c r="AT6709">
        <v>0</v>
      </c>
      <c r="AU6709">
        <v>1</v>
      </c>
      <c r="AV6709">
        <v>0</v>
      </c>
      <c r="AW6709">
        <v>0</v>
      </c>
    </row>
    <row r="6710" spans="1:49">
      <c r="A6710">
        <v>6709</v>
      </c>
      <c r="B6710">
        <v>35478009</v>
      </c>
      <c r="C6710" s="1">
        <v>42257</v>
      </c>
      <c r="D6710">
        <v>68.213552361396296</v>
      </c>
      <c r="E6710">
        <v>2015</v>
      </c>
      <c r="F6710">
        <v>0</v>
      </c>
      <c r="G6710" t="s">
        <v>48</v>
      </c>
      <c r="H6710">
        <v>0</v>
      </c>
      <c r="I6710" t="s">
        <v>48</v>
      </c>
      <c r="J6710" t="s">
        <v>48</v>
      </c>
      <c r="K6710">
        <v>1</v>
      </c>
      <c r="L6710" t="b">
        <v>0</v>
      </c>
      <c r="M6710" t="s">
        <v>48</v>
      </c>
      <c r="N6710">
        <v>3</v>
      </c>
      <c r="O6710">
        <v>2</v>
      </c>
      <c r="P6710" t="b">
        <v>0</v>
      </c>
      <c r="Q6710" t="b">
        <v>0</v>
      </c>
      <c r="R6710" t="b">
        <v>1</v>
      </c>
      <c r="S6710">
        <v>100</v>
      </c>
      <c r="T6710">
        <v>0</v>
      </c>
      <c r="U6710" t="s">
        <v>48</v>
      </c>
      <c r="V6710">
        <v>0</v>
      </c>
      <c r="W6710">
        <v>0</v>
      </c>
      <c r="X6710">
        <v>0</v>
      </c>
      <c r="Y6710">
        <v>0</v>
      </c>
      <c r="Z6710">
        <v>0</v>
      </c>
      <c r="AA6710" t="b">
        <v>1</v>
      </c>
      <c r="AB6710">
        <v>0</v>
      </c>
      <c r="AC6710">
        <v>0</v>
      </c>
      <c r="AD6710">
        <v>3021</v>
      </c>
      <c r="AE6710" t="s">
        <v>48</v>
      </c>
      <c r="AF6710" t="s">
        <v>48</v>
      </c>
      <c r="AG6710" t="s">
        <v>48</v>
      </c>
      <c r="AH6710" t="s">
        <v>48</v>
      </c>
      <c r="AI6710" t="s">
        <v>48</v>
      </c>
      <c r="AJ6710" t="s">
        <v>48</v>
      </c>
      <c r="AK6710" t="s">
        <v>48</v>
      </c>
      <c r="AL6710" t="s">
        <v>48</v>
      </c>
      <c r="AM6710" t="s">
        <v>48</v>
      </c>
      <c r="AN6710" t="s">
        <v>48</v>
      </c>
      <c r="AO6710" t="s">
        <v>48</v>
      </c>
      <c r="AP6710" t="s">
        <v>48</v>
      </c>
      <c r="AQ6710" t="s">
        <v>48</v>
      </c>
      <c r="AR6710" t="s">
        <v>48</v>
      </c>
      <c r="AS6710" t="s">
        <v>48</v>
      </c>
      <c r="AT6710">
        <v>0</v>
      </c>
      <c r="AU6710">
        <v>0</v>
      </c>
      <c r="AV6710">
        <v>0</v>
      </c>
      <c r="AW6710">
        <v>0</v>
      </c>
    </row>
    <row r="6711" spans="1:49">
      <c r="A6711">
        <v>6710</v>
      </c>
      <c r="B6711">
        <v>35448013</v>
      </c>
      <c r="C6711" s="1">
        <v>41891</v>
      </c>
      <c r="D6711">
        <v>33.067761806981501</v>
      </c>
      <c r="E6711">
        <v>2014</v>
      </c>
      <c r="F6711">
        <v>0</v>
      </c>
      <c r="G6711" t="s">
        <v>48</v>
      </c>
      <c r="H6711">
        <v>0</v>
      </c>
      <c r="I6711" t="s">
        <v>48</v>
      </c>
      <c r="J6711" t="s">
        <v>48</v>
      </c>
      <c r="K6711">
        <v>1</v>
      </c>
      <c r="L6711" t="b">
        <v>0</v>
      </c>
      <c r="M6711" t="s">
        <v>48</v>
      </c>
      <c r="N6711" t="s">
        <v>48</v>
      </c>
      <c r="O6711" t="s">
        <v>48</v>
      </c>
      <c r="P6711" t="b">
        <v>1</v>
      </c>
      <c r="Q6711" t="b">
        <v>0</v>
      </c>
      <c r="R6711" t="b">
        <v>0</v>
      </c>
      <c r="S6711" t="s">
        <v>48</v>
      </c>
      <c r="T6711" t="s">
        <v>48</v>
      </c>
      <c r="U6711" t="s">
        <v>48</v>
      </c>
      <c r="V6711">
        <v>0</v>
      </c>
      <c r="W6711">
        <v>0</v>
      </c>
      <c r="X6711">
        <v>0</v>
      </c>
      <c r="Y6711" t="s">
        <v>48</v>
      </c>
      <c r="Z6711">
        <v>0</v>
      </c>
      <c r="AA6711" t="b">
        <v>1</v>
      </c>
      <c r="AB6711">
        <v>0</v>
      </c>
      <c r="AC6711">
        <v>0</v>
      </c>
      <c r="AD6711">
        <v>3165</v>
      </c>
      <c r="AE6711" t="s">
        <v>48</v>
      </c>
      <c r="AF6711" t="s">
        <v>48</v>
      </c>
      <c r="AG6711" t="s">
        <v>48</v>
      </c>
      <c r="AH6711" t="s">
        <v>48</v>
      </c>
      <c r="AI6711" t="s">
        <v>48</v>
      </c>
      <c r="AJ6711" t="s">
        <v>48</v>
      </c>
      <c r="AK6711" t="s">
        <v>48</v>
      </c>
      <c r="AL6711" t="s">
        <v>48</v>
      </c>
      <c r="AM6711" t="s">
        <v>48</v>
      </c>
      <c r="AN6711" t="s">
        <v>48</v>
      </c>
      <c r="AO6711" t="s">
        <v>48</v>
      </c>
      <c r="AP6711" t="s">
        <v>48</v>
      </c>
      <c r="AQ6711" t="s">
        <v>48</v>
      </c>
      <c r="AR6711" t="s">
        <v>48</v>
      </c>
      <c r="AS6711" t="s">
        <v>48</v>
      </c>
      <c r="AT6711">
        <v>0</v>
      </c>
      <c r="AU6711">
        <v>0</v>
      </c>
      <c r="AV6711">
        <v>0</v>
      </c>
      <c r="AW6711">
        <v>0</v>
      </c>
    </row>
    <row r="6712" spans="1:49">
      <c r="A6712">
        <v>6711</v>
      </c>
      <c r="B6712">
        <v>35478034</v>
      </c>
      <c r="C6712" s="1">
        <v>42292</v>
      </c>
      <c r="D6712">
        <v>67.827515400410704</v>
      </c>
      <c r="E6712">
        <v>2015</v>
      </c>
      <c r="F6712">
        <v>0</v>
      </c>
      <c r="G6712" t="s">
        <v>48</v>
      </c>
      <c r="H6712">
        <v>0</v>
      </c>
      <c r="I6712" t="s">
        <v>48</v>
      </c>
      <c r="J6712" t="s">
        <v>48</v>
      </c>
      <c r="K6712">
        <v>1</v>
      </c>
      <c r="L6712" t="b">
        <v>0</v>
      </c>
      <c r="M6712" t="s">
        <v>48</v>
      </c>
      <c r="N6712">
        <v>2</v>
      </c>
      <c r="O6712">
        <v>6</v>
      </c>
      <c r="P6712" t="b">
        <v>0</v>
      </c>
      <c r="Q6712" t="b">
        <v>0</v>
      </c>
      <c r="R6712" t="b">
        <v>1</v>
      </c>
      <c r="S6712">
        <v>300</v>
      </c>
      <c r="T6712">
        <v>1</v>
      </c>
      <c r="U6712" t="s">
        <v>48</v>
      </c>
      <c r="V6712">
        <v>1</v>
      </c>
      <c r="W6712">
        <v>0</v>
      </c>
      <c r="X6712">
        <v>0</v>
      </c>
      <c r="Y6712">
        <v>0</v>
      </c>
      <c r="Z6712">
        <v>0</v>
      </c>
      <c r="AA6712" t="b">
        <v>1</v>
      </c>
      <c r="AB6712">
        <v>1</v>
      </c>
      <c r="AC6712">
        <v>5</v>
      </c>
      <c r="AD6712">
        <v>3021</v>
      </c>
      <c r="AE6712" t="s">
        <v>48</v>
      </c>
      <c r="AF6712" t="s">
        <v>48</v>
      </c>
      <c r="AG6712" t="s">
        <v>48</v>
      </c>
      <c r="AH6712" t="s">
        <v>48</v>
      </c>
      <c r="AI6712" t="s">
        <v>48</v>
      </c>
      <c r="AJ6712" t="s">
        <v>48</v>
      </c>
      <c r="AK6712" t="s">
        <v>48</v>
      </c>
      <c r="AL6712" t="s">
        <v>48</v>
      </c>
      <c r="AM6712" t="s">
        <v>48</v>
      </c>
      <c r="AN6712" t="s">
        <v>48</v>
      </c>
      <c r="AO6712" t="s">
        <v>48</v>
      </c>
      <c r="AP6712" t="s">
        <v>48</v>
      </c>
      <c r="AQ6712" t="s">
        <v>48</v>
      </c>
      <c r="AR6712" t="s">
        <v>48</v>
      </c>
      <c r="AS6712" t="s">
        <v>48</v>
      </c>
      <c r="AT6712">
        <v>0</v>
      </c>
      <c r="AU6712">
        <v>0</v>
      </c>
      <c r="AV6712">
        <v>0</v>
      </c>
      <c r="AW6712">
        <v>0</v>
      </c>
    </row>
    <row r="6713" spans="1:49">
      <c r="A6713">
        <v>6712</v>
      </c>
      <c r="B6713">
        <v>35478135</v>
      </c>
      <c r="C6713" s="1">
        <v>42182</v>
      </c>
      <c r="D6713">
        <v>42.088980150581797</v>
      </c>
      <c r="E6713">
        <v>2015</v>
      </c>
      <c r="F6713">
        <v>0</v>
      </c>
      <c r="G6713" t="s">
        <v>48</v>
      </c>
      <c r="H6713">
        <v>0</v>
      </c>
      <c r="I6713" t="s">
        <v>48</v>
      </c>
      <c r="J6713" t="s">
        <v>48</v>
      </c>
      <c r="K6713">
        <v>1</v>
      </c>
      <c r="L6713" t="b">
        <v>0</v>
      </c>
      <c r="M6713">
        <v>27.15</v>
      </c>
      <c r="N6713">
        <v>2</v>
      </c>
      <c r="O6713">
        <v>2</v>
      </c>
      <c r="P6713" t="b">
        <v>1</v>
      </c>
      <c r="Q6713" t="b">
        <v>0</v>
      </c>
      <c r="R6713" t="b">
        <v>0</v>
      </c>
      <c r="S6713">
        <v>800</v>
      </c>
      <c r="T6713">
        <v>1</v>
      </c>
      <c r="U6713" t="s">
        <v>48</v>
      </c>
      <c r="V6713">
        <v>1</v>
      </c>
      <c r="W6713">
        <v>0</v>
      </c>
      <c r="X6713">
        <v>0</v>
      </c>
      <c r="Y6713">
        <v>0</v>
      </c>
      <c r="Z6713">
        <v>0</v>
      </c>
      <c r="AA6713" t="b">
        <v>1</v>
      </c>
      <c r="AB6713">
        <v>0</v>
      </c>
      <c r="AC6713">
        <v>0</v>
      </c>
      <c r="AD6713">
        <v>3008</v>
      </c>
      <c r="AE6713" t="s">
        <v>48</v>
      </c>
      <c r="AF6713" t="s">
        <v>48</v>
      </c>
      <c r="AG6713" t="s">
        <v>57</v>
      </c>
      <c r="AH6713" t="s">
        <v>50</v>
      </c>
      <c r="AI6713" t="s">
        <v>53</v>
      </c>
      <c r="AJ6713" t="s">
        <v>48</v>
      </c>
      <c r="AK6713">
        <v>0</v>
      </c>
      <c r="AL6713">
        <v>0</v>
      </c>
      <c r="AM6713">
        <v>0</v>
      </c>
      <c r="AN6713">
        <v>1</v>
      </c>
      <c r="AO6713">
        <v>0</v>
      </c>
      <c r="AP6713">
        <v>1</v>
      </c>
      <c r="AQ6713">
        <v>0</v>
      </c>
      <c r="AR6713">
        <v>0</v>
      </c>
      <c r="AS6713">
        <v>1</v>
      </c>
      <c r="AT6713">
        <v>0</v>
      </c>
      <c r="AU6713">
        <v>1</v>
      </c>
      <c r="AV6713">
        <v>0</v>
      </c>
      <c r="AW6713">
        <v>0</v>
      </c>
    </row>
    <row r="6714" spans="1:49">
      <c r="A6714">
        <v>6713</v>
      </c>
      <c r="B6714">
        <v>35478227</v>
      </c>
      <c r="C6714" s="1">
        <v>41039</v>
      </c>
      <c r="D6714">
        <v>49.639972621492099</v>
      </c>
      <c r="E6714">
        <v>2012</v>
      </c>
      <c r="F6714">
        <v>0</v>
      </c>
      <c r="G6714" t="s">
        <v>48</v>
      </c>
      <c r="H6714">
        <v>0</v>
      </c>
      <c r="I6714" t="s">
        <v>48</v>
      </c>
      <c r="J6714" t="s">
        <v>48</v>
      </c>
      <c r="K6714">
        <v>1</v>
      </c>
      <c r="L6714" t="b">
        <v>0</v>
      </c>
      <c r="M6714" t="s">
        <v>48</v>
      </c>
      <c r="N6714" t="s">
        <v>48</v>
      </c>
      <c r="O6714" t="s">
        <v>48</v>
      </c>
      <c r="P6714" t="b">
        <v>0</v>
      </c>
      <c r="Q6714" t="b">
        <v>0</v>
      </c>
      <c r="R6714" t="b">
        <v>1</v>
      </c>
      <c r="S6714" t="s">
        <v>48</v>
      </c>
      <c r="T6714">
        <v>0</v>
      </c>
      <c r="U6714" t="s">
        <v>48</v>
      </c>
      <c r="V6714">
        <v>0</v>
      </c>
      <c r="W6714">
        <v>0</v>
      </c>
      <c r="X6714">
        <v>0</v>
      </c>
      <c r="Y6714">
        <v>0</v>
      </c>
      <c r="Z6714">
        <v>0</v>
      </c>
      <c r="AA6714" t="b">
        <v>1</v>
      </c>
      <c r="AB6714">
        <v>0</v>
      </c>
      <c r="AC6714">
        <v>0</v>
      </c>
      <c r="AD6714">
        <v>3019</v>
      </c>
      <c r="AE6714" t="s">
        <v>48</v>
      </c>
      <c r="AF6714" t="s">
        <v>48</v>
      </c>
      <c r="AG6714" t="s">
        <v>48</v>
      </c>
      <c r="AH6714" t="s">
        <v>48</v>
      </c>
      <c r="AI6714" t="s">
        <v>48</v>
      </c>
      <c r="AJ6714" t="s">
        <v>48</v>
      </c>
      <c r="AK6714" t="s">
        <v>48</v>
      </c>
      <c r="AL6714" t="s">
        <v>48</v>
      </c>
      <c r="AM6714" t="s">
        <v>48</v>
      </c>
      <c r="AN6714" t="s">
        <v>48</v>
      </c>
      <c r="AO6714" t="s">
        <v>48</v>
      </c>
      <c r="AP6714" t="s">
        <v>48</v>
      </c>
      <c r="AQ6714" t="s">
        <v>48</v>
      </c>
      <c r="AR6714" t="s">
        <v>48</v>
      </c>
      <c r="AS6714" t="s">
        <v>48</v>
      </c>
      <c r="AT6714">
        <v>0</v>
      </c>
      <c r="AU6714">
        <v>0</v>
      </c>
      <c r="AV6714">
        <v>0</v>
      </c>
      <c r="AW6714">
        <v>0</v>
      </c>
    </row>
    <row r="6715" spans="1:49">
      <c r="A6715">
        <v>6714</v>
      </c>
      <c r="B6715">
        <v>35478278</v>
      </c>
      <c r="C6715" s="1">
        <v>42151</v>
      </c>
      <c r="D6715">
        <v>63.958932238193</v>
      </c>
      <c r="E6715">
        <v>2015</v>
      </c>
      <c r="F6715">
        <v>0</v>
      </c>
      <c r="G6715" t="s">
        <v>48</v>
      </c>
      <c r="H6715">
        <v>0</v>
      </c>
      <c r="I6715" t="s">
        <v>48</v>
      </c>
      <c r="J6715" t="s">
        <v>48</v>
      </c>
      <c r="K6715">
        <v>1</v>
      </c>
      <c r="L6715" t="b">
        <v>0</v>
      </c>
      <c r="M6715" t="s">
        <v>48</v>
      </c>
      <c r="N6715" t="s">
        <v>48</v>
      </c>
      <c r="O6715" t="s">
        <v>48</v>
      </c>
      <c r="P6715" t="b">
        <v>1</v>
      </c>
      <c r="Q6715" t="b">
        <v>0</v>
      </c>
      <c r="R6715" t="b">
        <v>0</v>
      </c>
      <c r="S6715">
        <v>600</v>
      </c>
      <c r="T6715" t="s">
        <v>48</v>
      </c>
      <c r="U6715" t="s">
        <v>48</v>
      </c>
      <c r="V6715">
        <v>1</v>
      </c>
      <c r="W6715">
        <v>0</v>
      </c>
      <c r="X6715">
        <v>0</v>
      </c>
      <c r="Y6715">
        <v>0</v>
      </c>
      <c r="Z6715">
        <v>0</v>
      </c>
      <c r="AA6715" t="b">
        <v>1</v>
      </c>
      <c r="AB6715">
        <v>0</v>
      </c>
      <c r="AC6715">
        <v>0</v>
      </c>
      <c r="AD6715">
        <v>3019</v>
      </c>
      <c r="AE6715" t="s">
        <v>48</v>
      </c>
      <c r="AF6715" t="s">
        <v>48</v>
      </c>
      <c r="AG6715" t="s">
        <v>48</v>
      </c>
      <c r="AH6715" t="s">
        <v>48</v>
      </c>
      <c r="AI6715" t="s">
        <v>48</v>
      </c>
      <c r="AJ6715" t="s">
        <v>48</v>
      </c>
      <c r="AK6715" t="s">
        <v>48</v>
      </c>
      <c r="AL6715" t="s">
        <v>48</v>
      </c>
      <c r="AM6715" t="s">
        <v>48</v>
      </c>
      <c r="AN6715" t="s">
        <v>48</v>
      </c>
      <c r="AO6715" t="s">
        <v>48</v>
      </c>
      <c r="AP6715" t="s">
        <v>48</v>
      </c>
      <c r="AQ6715" t="s">
        <v>48</v>
      </c>
      <c r="AR6715" t="s">
        <v>48</v>
      </c>
      <c r="AS6715" t="s">
        <v>48</v>
      </c>
      <c r="AT6715">
        <v>0</v>
      </c>
      <c r="AU6715">
        <v>0</v>
      </c>
      <c r="AV6715">
        <v>0</v>
      </c>
      <c r="AW6715">
        <v>0</v>
      </c>
    </row>
    <row r="6716" spans="1:49">
      <c r="A6716">
        <v>6715</v>
      </c>
      <c r="B6716">
        <v>35217984</v>
      </c>
      <c r="C6716" s="1">
        <v>42446</v>
      </c>
      <c r="D6716">
        <v>69.199178644763904</v>
      </c>
      <c r="E6716">
        <v>2016</v>
      </c>
      <c r="F6716">
        <v>0</v>
      </c>
      <c r="G6716" t="s">
        <v>48</v>
      </c>
      <c r="H6716">
        <v>0</v>
      </c>
      <c r="I6716" t="s">
        <v>48</v>
      </c>
      <c r="J6716" t="s">
        <v>48</v>
      </c>
      <c r="K6716">
        <v>1</v>
      </c>
      <c r="L6716" t="b">
        <v>0</v>
      </c>
      <c r="M6716" t="s">
        <v>48</v>
      </c>
      <c r="N6716">
        <v>3</v>
      </c>
      <c r="O6716">
        <v>3</v>
      </c>
      <c r="P6716" t="b">
        <v>0</v>
      </c>
      <c r="Q6716" t="b">
        <v>0</v>
      </c>
      <c r="R6716" t="b">
        <v>1</v>
      </c>
      <c r="S6716">
        <v>750</v>
      </c>
      <c r="T6716">
        <v>1</v>
      </c>
      <c r="U6716" t="s">
        <v>48</v>
      </c>
      <c r="V6716">
        <v>0</v>
      </c>
      <c r="W6716">
        <v>0</v>
      </c>
      <c r="X6716">
        <v>1</v>
      </c>
      <c r="Y6716">
        <v>0</v>
      </c>
      <c r="Z6716">
        <v>0</v>
      </c>
      <c r="AA6716" t="b">
        <v>1</v>
      </c>
      <c r="AB6716">
        <v>0</v>
      </c>
      <c r="AC6716">
        <v>0</v>
      </c>
      <c r="AD6716">
        <v>10602</v>
      </c>
      <c r="AE6716" t="s">
        <v>48</v>
      </c>
      <c r="AF6716" t="s">
        <v>48</v>
      </c>
      <c r="AG6716" t="s">
        <v>52</v>
      </c>
      <c r="AH6716" t="s">
        <v>55</v>
      </c>
      <c r="AI6716" t="s">
        <v>53</v>
      </c>
      <c r="AJ6716" t="s">
        <v>54</v>
      </c>
      <c r="AK6716">
        <v>0</v>
      </c>
      <c r="AL6716">
        <v>0</v>
      </c>
      <c r="AM6716">
        <v>1</v>
      </c>
      <c r="AN6716">
        <v>0</v>
      </c>
      <c r="AO6716">
        <v>0</v>
      </c>
      <c r="AP6716">
        <v>0</v>
      </c>
      <c r="AQ6716">
        <v>1</v>
      </c>
      <c r="AR6716">
        <v>0</v>
      </c>
      <c r="AS6716">
        <v>1</v>
      </c>
      <c r="AT6716">
        <v>0</v>
      </c>
      <c r="AU6716">
        <v>1</v>
      </c>
      <c r="AV6716">
        <v>0</v>
      </c>
      <c r="AW6716">
        <v>0</v>
      </c>
    </row>
    <row r="6717" spans="1:49">
      <c r="A6717">
        <v>6716</v>
      </c>
      <c r="B6717">
        <v>35217984</v>
      </c>
      <c r="C6717" s="1">
        <v>45008</v>
      </c>
      <c r="D6717">
        <v>76.213552361396296</v>
      </c>
      <c r="E6717">
        <v>2023</v>
      </c>
      <c r="F6717">
        <v>0</v>
      </c>
      <c r="G6717" t="s">
        <v>48</v>
      </c>
      <c r="H6717">
        <v>0</v>
      </c>
      <c r="I6717" t="s">
        <v>48</v>
      </c>
      <c r="J6717" t="s">
        <v>48</v>
      </c>
      <c r="K6717">
        <v>1</v>
      </c>
      <c r="L6717" t="b">
        <v>0</v>
      </c>
      <c r="M6717" t="s">
        <v>48</v>
      </c>
      <c r="N6717">
        <v>4</v>
      </c>
      <c r="O6717">
        <v>9</v>
      </c>
      <c r="P6717" t="b">
        <v>0</v>
      </c>
      <c r="Q6717" t="b">
        <v>0</v>
      </c>
      <c r="R6717" t="b">
        <v>1</v>
      </c>
      <c r="S6717">
        <v>250</v>
      </c>
      <c r="T6717">
        <v>1</v>
      </c>
      <c r="U6717" t="s">
        <v>48</v>
      </c>
      <c r="V6717">
        <v>0</v>
      </c>
      <c r="W6717">
        <v>0</v>
      </c>
      <c r="X6717">
        <v>1</v>
      </c>
      <c r="Y6717">
        <v>1</v>
      </c>
      <c r="Z6717">
        <v>0</v>
      </c>
      <c r="AA6717" t="b">
        <v>1</v>
      </c>
      <c r="AB6717">
        <v>1</v>
      </c>
      <c r="AC6717">
        <v>2</v>
      </c>
      <c r="AD6717">
        <v>10602</v>
      </c>
      <c r="AE6717" t="s">
        <v>48</v>
      </c>
      <c r="AF6717" t="s">
        <v>48</v>
      </c>
      <c r="AG6717" t="s">
        <v>48</v>
      </c>
      <c r="AH6717" t="s">
        <v>48</v>
      </c>
      <c r="AI6717" t="s">
        <v>48</v>
      </c>
      <c r="AJ6717" t="s">
        <v>48</v>
      </c>
      <c r="AK6717" t="s">
        <v>48</v>
      </c>
      <c r="AL6717" t="s">
        <v>48</v>
      </c>
      <c r="AM6717" t="s">
        <v>48</v>
      </c>
      <c r="AN6717" t="s">
        <v>48</v>
      </c>
      <c r="AO6717" t="s">
        <v>48</v>
      </c>
      <c r="AP6717" t="s">
        <v>48</v>
      </c>
      <c r="AQ6717" t="s">
        <v>48</v>
      </c>
      <c r="AR6717" t="s">
        <v>48</v>
      </c>
      <c r="AS6717" t="s">
        <v>48</v>
      </c>
      <c r="AT6717">
        <v>0</v>
      </c>
      <c r="AU6717">
        <v>0</v>
      </c>
      <c r="AV6717">
        <v>0</v>
      </c>
      <c r="AW6717">
        <v>0</v>
      </c>
    </row>
    <row r="6718" spans="1:49">
      <c r="A6718">
        <v>6717</v>
      </c>
      <c r="B6718">
        <v>35478451</v>
      </c>
      <c r="C6718" s="1">
        <v>42226</v>
      </c>
      <c r="D6718">
        <v>66.628336755646799</v>
      </c>
      <c r="E6718">
        <v>2015</v>
      </c>
      <c r="F6718">
        <v>0</v>
      </c>
      <c r="G6718" t="s">
        <v>48</v>
      </c>
      <c r="H6718">
        <v>0</v>
      </c>
      <c r="I6718" t="s">
        <v>48</v>
      </c>
      <c r="J6718" t="s">
        <v>48</v>
      </c>
      <c r="K6718">
        <v>1</v>
      </c>
      <c r="L6718" t="b">
        <v>0</v>
      </c>
      <c r="M6718" t="s">
        <v>48</v>
      </c>
      <c r="N6718">
        <v>2</v>
      </c>
      <c r="O6718">
        <v>2</v>
      </c>
      <c r="P6718" t="b">
        <v>0</v>
      </c>
      <c r="Q6718" t="b">
        <v>0</v>
      </c>
      <c r="R6718" t="b">
        <v>1</v>
      </c>
      <c r="S6718">
        <v>100</v>
      </c>
      <c r="T6718">
        <v>1</v>
      </c>
      <c r="U6718" t="s">
        <v>48</v>
      </c>
      <c r="V6718">
        <v>0</v>
      </c>
      <c r="W6718">
        <v>1</v>
      </c>
      <c r="X6718">
        <v>0</v>
      </c>
      <c r="Y6718">
        <v>0</v>
      </c>
      <c r="Z6718">
        <v>0</v>
      </c>
      <c r="AA6718" t="b">
        <v>1</v>
      </c>
      <c r="AB6718">
        <v>0</v>
      </c>
      <c r="AC6718">
        <v>0</v>
      </c>
      <c r="AD6718">
        <v>5027</v>
      </c>
      <c r="AE6718" t="s">
        <v>48</v>
      </c>
      <c r="AF6718" t="s">
        <v>48</v>
      </c>
      <c r="AG6718" t="s">
        <v>49</v>
      </c>
      <c r="AH6718" t="s">
        <v>56</v>
      </c>
      <c r="AI6718" t="s">
        <v>51</v>
      </c>
      <c r="AJ6718" t="s">
        <v>54</v>
      </c>
      <c r="AK6718">
        <v>1</v>
      </c>
      <c r="AL6718">
        <v>0</v>
      </c>
      <c r="AM6718">
        <v>0</v>
      </c>
      <c r="AN6718">
        <v>0</v>
      </c>
      <c r="AO6718">
        <v>1</v>
      </c>
      <c r="AP6718">
        <v>0</v>
      </c>
      <c r="AQ6718">
        <v>0</v>
      </c>
      <c r="AR6718">
        <v>1</v>
      </c>
      <c r="AS6718">
        <v>0</v>
      </c>
      <c r="AT6718">
        <v>0</v>
      </c>
      <c r="AU6718">
        <v>1</v>
      </c>
      <c r="AV6718">
        <v>0</v>
      </c>
      <c r="AW6718">
        <v>0</v>
      </c>
    </row>
    <row r="6719" spans="1:49">
      <c r="A6719">
        <v>6718</v>
      </c>
      <c r="B6719">
        <v>35478454</v>
      </c>
      <c r="C6719" s="1">
        <v>42194</v>
      </c>
      <c r="D6719">
        <v>82.162902121834406</v>
      </c>
      <c r="E6719">
        <v>2015</v>
      </c>
      <c r="F6719">
        <v>0</v>
      </c>
      <c r="G6719" t="s">
        <v>48</v>
      </c>
      <c r="H6719">
        <v>0</v>
      </c>
      <c r="I6719" t="s">
        <v>48</v>
      </c>
      <c r="J6719" t="s">
        <v>48</v>
      </c>
      <c r="K6719">
        <v>0</v>
      </c>
      <c r="L6719" t="b">
        <v>0</v>
      </c>
      <c r="M6719" t="s">
        <v>48</v>
      </c>
      <c r="N6719">
        <v>3</v>
      </c>
      <c r="O6719">
        <v>2</v>
      </c>
      <c r="P6719" t="b">
        <v>0</v>
      </c>
      <c r="Q6719" t="b">
        <v>0</v>
      </c>
      <c r="R6719" t="b">
        <v>1</v>
      </c>
      <c r="S6719">
        <v>150</v>
      </c>
      <c r="T6719" t="s">
        <v>48</v>
      </c>
      <c r="U6719" t="s">
        <v>48</v>
      </c>
      <c r="V6719">
        <v>0</v>
      </c>
      <c r="W6719">
        <v>0</v>
      </c>
      <c r="X6719">
        <v>0</v>
      </c>
      <c r="Y6719">
        <v>0</v>
      </c>
      <c r="Z6719">
        <v>0</v>
      </c>
      <c r="AA6719" t="b">
        <v>1</v>
      </c>
      <c r="AB6719">
        <v>0</v>
      </c>
      <c r="AC6719">
        <v>0</v>
      </c>
      <c r="AD6719">
        <v>3053</v>
      </c>
      <c r="AE6719" t="s">
        <v>48</v>
      </c>
      <c r="AF6719" t="s">
        <v>48</v>
      </c>
      <c r="AG6719" t="s">
        <v>48</v>
      </c>
      <c r="AH6719" t="s">
        <v>48</v>
      </c>
      <c r="AI6719" t="s">
        <v>48</v>
      </c>
      <c r="AJ6719" t="s">
        <v>48</v>
      </c>
      <c r="AK6719" t="s">
        <v>48</v>
      </c>
      <c r="AL6719" t="s">
        <v>48</v>
      </c>
      <c r="AM6719" t="s">
        <v>48</v>
      </c>
      <c r="AN6719" t="s">
        <v>48</v>
      </c>
      <c r="AO6719" t="s">
        <v>48</v>
      </c>
      <c r="AP6719" t="s">
        <v>48</v>
      </c>
      <c r="AQ6719" t="s">
        <v>48</v>
      </c>
      <c r="AR6719" t="s">
        <v>48</v>
      </c>
      <c r="AS6719" t="s">
        <v>48</v>
      </c>
      <c r="AT6719">
        <v>0</v>
      </c>
      <c r="AU6719">
        <v>0</v>
      </c>
      <c r="AV6719">
        <v>0</v>
      </c>
      <c r="AW6719">
        <v>0</v>
      </c>
    </row>
    <row r="6720" spans="1:49">
      <c r="A6720">
        <v>6719</v>
      </c>
      <c r="B6720">
        <v>35479049</v>
      </c>
      <c r="C6720" s="1">
        <v>41810</v>
      </c>
      <c r="D6720">
        <v>67.011635865845307</v>
      </c>
      <c r="E6720">
        <v>2014</v>
      </c>
      <c r="F6720">
        <v>0</v>
      </c>
      <c r="G6720" t="s">
        <v>48</v>
      </c>
      <c r="H6720">
        <v>0</v>
      </c>
      <c r="I6720" t="s">
        <v>48</v>
      </c>
      <c r="J6720" t="s">
        <v>48</v>
      </c>
      <c r="K6720">
        <v>1</v>
      </c>
      <c r="L6720" t="b">
        <v>0</v>
      </c>
      <c r="M6720" t="s">
        <v>48</v>
      </c>
      <c r="N6720" t="s">
        <v>48</v>
      </c>
      <c r="O6720" t="s">
        <v>48</v>
      </c>
      <c r="P6720" t="b">
        <v>0</v>
      </c>
      <c r="Q6720" t="b">
        <v>0</v>
      </c>
      <c r="R6720" t="b">
        <v>1</v>
      </c>
      <c r="S6720" t="s">
        <v>48</v>
      </c>
      <c r="T6720" t="s">
        <v>48</v>
      </c>
      <c r="U6720" t="s">
        <v>48</v>
      </c>
      <c r="V6720">
        <v>1</v>
      </c>
      <c r="W6720">
        <v>0</v>
      </c>
      <c r="X6720">
        <v>0</v>
      </c>
      <c r="Y6720">
        <v>0</v>
      </c>
      <c r="Z6720">
        <v>0</v>
      </c>
      <c r="AA6720" t="b">
        <v>1</v>
      </c>
      <c r="AB6720">
        <v>0</v>
      </c>
      <c r="AC6720">
        <v>0</v>
      </c>
      <c r="AD6720">
        <v>3012</v>
      </c>
      <c r="AE6720" t="s">
        <v>48</v>
      </c>
      <c r="AF6720" t="s">
        <v>48</v>
      </c>
      <c r="AG6720" t="s">
        <v>48</v>
      </c>
      <c r="AH6720" t="s">
        <v>48</v>
      </c>
      <c r="AI6720" t="s">
        <v>48</v>
      </c>
      <c r="AJ6720" t="s">
        <v>48</v>
      </c>
      <c r="AK6720" t="s">
        <v>48</v>
      </c>
      <c r="AL6720" t="s">
        <v>48</v>
      </c>
      <c r="AM6720" t="s">
        <v>48</v>
      </c>
      <c r="AN6720" t="s">
        <v>48</v>
      </c>
      <c r="AO6720" t="s">
        <v>48</v>
      </c>
      <c r="AP6720" t="s">
        <v>48</v>
      </c>
      <c r="AQ6720" t="s">
        <v>48</v>
      </c>
      <c r="AR6720" t="s">
        <v>48</v>
      </c>
      <c r="AS6720" t="s">
        <v>48</v>
      </c>
      <c r="AT6720">
        <v>0</v>
      </c>
      <c r="AU6720">
        <v>0</v>
      </c>
      <c r="AV6720">
        <v>0</v>
      </c>
      <c r="AW6720">
        <v>0</v>
      </c>
    </row>
    <row r="6721" spans="1:49">
      <c r="A6721">
        <v>6720</v>
      </c>
      <c r="B6721">
        <v>35479086</v>
      </c>
      <c r="C6721" s="1">
        <v>42135</v>
      </c>
      <c r="D6721">
        <v>36.755646817248497</v>
      </c>
      <c r="E6721">
        <v>2015</v>
      </c>
      <c r="F6721">
        <v>0</v>
      </c>
      <c r="G6721" t="s">
        <v>48</v>
      </c>
      <c r="H6721">
        <v>0</v>
      </c>
      <c r="I6721" t="s">
        <v>48</v>
      </c>
      <c r="J6721" t="s">
        <v>48</v>
      </c>
      <c r="K6721">
        <v>0</v>
      </c>
      <c r="L6721" t="s">
        <v>48</v>
      </c>
      <c r="M6721" t="s">
        <v>48</v>
      </c>
      <c r="N6721" t="s">
        <v>48</v>
      </c>
      <c r="O6721" t="s">
        <v>48</v>
      </c>
      <c r="P6721" t="b">
        <v>0</v>
      </c>
      <c r="Q6721" t="b">
        <v>0</v>
      </c>
      <c r="R6721" t="b">
        <v>1</v>
      </c>
      <c r="S6721" t="s">
        <v>48</v>
      </c>
      <c r="T6721" t="s">
        <v>48</v>
      </c>
      <c r="U6721" t="s">
        <v>48</v>
      </c>
      <c r="V6721">
        <v>0</v>
      </c>
      <c r="W6721">
        <v>0</v>
      </c>
      <c r="X6721">
        <v>0</v>
      </c>
      <c r="Y6721">
        <v>0</v>
      </c>
      <c r="Z6721">
        <v>0</v>
      </c>
      <c r="AA6721" t="b">
        <v>1</v>
      </c>
      <c r="AB6721">
        <v>0</v>
      </c>
      <c r="AC6721">
        <v>0</v>
      </c>
      <c r="AD6721">
        <v>3012</v>
      </c>
      <c r="AE6721" t="s">
        <v>48</v>
      </c>
      <c r="AF6721" t="s">
        <v>48</v>
      </c>
      <c r="AG6721" t="s">
        <v>48</v>
      </c>
      <c r="AH6721" t="s">
        <v>48</v>
      </c>
      <c r="AI6721" t="s">
        <v>48</v>
      </c>
      <c r="AJ6721" t="s">
        <v>48</v>
      </c>
      <c r="AK6721" t="s">
        <v>48</v>
      </c>
      <c r="AL6721" t="s">
        <v>48</v>
      </c>
      <c r="AM6721" t="s">
        <v>48</v>
      </c>
      <c r="AN6721" t="s">
        <v>48</v>
      </c>
      <c r="AO6721" t="s">
        <v>48</v>
      </c>
      <c r="AP6721" t="s">
        <v>48</v>
      </c>
      <c r="AQ6721" t="s">
        <v>48</v>
      </c>
      <c r="AR6721" t="s">
        <v>48</v>
      </c>
      <c r="AS6721" t="s">
        <v>48</v>
      </c>
      <c r="AT6721">
        <v>0</v>
      </c>
      <c r="AU6721">
        <v>0</v>
      </c>
      <c r="AV6721">
        <v>0</v>
      </c>
      <c r="AW6721">
        <v>0</v>
      </c>
    </row>
    <row r="6722" spans="1:49">
      <c r="A6722">
        <v>6721</v>
      </c>
      <c r="B6722">
        <v>35479102</v>
      </c>
      <c r="C6722" s="1">
        <v>42215</v>
      </c>
      <c r="D6722">
        <v>55.983572895277199</v>
      </c>
      <c r="E6722">
        <v>2015</v>
      </c>
      <c r="F6722">
        <v>0</v>
      </c>
      <c r="G6722" t="s">
        <v>48</v>
      </c>
      <c r="H6722">
        <v>0</v>
      </c>
      <c r="I6722" t="s">
        <v>48</v>
      </c>
      <c r="J6722" t="s">
        <v>48</v>
      </c>
      <c r="K6722">
        <v>1</v>
      </c>
      <c r="L6722" t="b">
        <v>0</v>
      </c>
      <c r="M6722" t="s">
        <v>48</v>
      </c>
      <c r="N6722">
        <v>3</v>
      </c>
      <c r="O6722">
        <v>0</v>
      </c>
      <c r="P6722" t="b">
        <v>0</v>
      </c>
      <c r="Q6722" t="b">
        <v>1</v>
      </c>
      <c r="R6722" t="b">
        <v>0</v>
      </c>
      <c r="S6722">
        <v>50</v>
      </c>
      <c r="T6722">
        <v>1</v>
      </c>
      <c r="U6722" t="s">
        <v>48</v>
      </c>
      <c r="V6722">
        <v>1</v>
      </c>
      <c r="W6722">
        <v>0</v>
      </c>
      <c r="X6722">
        <v>0</v>
      </c>
      <c r="Y6722">
        <v>0</v>
      </c>
      <c r="Z6722">
        <v>0</v>
      </c>
      <c r="AA6722" t="b">
        <v>1</v>
      </c>
      <c r="AB6722">
        <v>0</v>
      </c>
      <c r="AC6722">
        <v>0</v>
      </c>
      <c r="AD6722">
        <v>3012</v>
      </c>
      <c r="AE6722" t="s">
        <v>48</v>
      </c>
      <c r="AF6722" t="s">
        <v>48</v>
      </c>
      <c r="AG6722" t="s">
        <v>52</v>
      </c>
      <c r="AH6722" t="s">
        <v>56</v>
      </c>
      <c r="AI6722" t="s">
        <v>51</v>
      </c>
      <c r="AJ6722" t="s">
        <v>54</v>
      </c>
      <c r="AK6722">
        <v>0</v>
      </c>
      <c r="AL6722">
        <v>0</v>
      </c>
      <c r="AM6722">
        <v>1</v>
      </c>
      <c r="AN6722">
        <v>0</v>
      </c>
      <c r="AO6722">
        <v>1</v>
      </c>
      <c r="AP6722">
        <v>0</v>
      </c>
      <c r="AQ6722">
        <v>0</v>
      </c>
      <c r="AR6722">
        <v>1</v>
      </c>
      <c r="AS6722">
        <v>0</v>
      </c>
      <c r="AT6722">
        <v>0</v>
      </c>
      <c r="AU6722">
        <v>1</v>
      </c>
      <c r="AV6722">
        <v>0</v>
      </c>
      <c r="AW6722">
        <v>0</v>
      </c>
    </row>
    <row r="6723" spans="1:49">
      <c r="A6723">
        <v>6722</v>
      </c>
      <c r="B6723">
        <v>35479262</v>
      </c>
      <c r="C6723" s="1">
        <v>42240</v>
      </c>
      <c r="D6723">
        <v>74.562628336755694</v>
      </c>
      <c r="E6723">
        <v>2015</v>
      </c>
      <c r="F6723">
        <v>0</v>
      </c>
      <c r="G6723" t="s">
        <v>48</v>
      </c>
      <c r="H6723">
        <v>0</v>
      </c>
      <c r="I6723" t="s">
        <v>48</v>
      </c>
      <c r="J6723" t="s">
        <v>48</v>
      </c>
      <c r="K6723">
        <v>1</v>
      </c>
      <c r="L6723" t="s">
        <v>48</v>
      </c>
      <c r="M6723" t="s">
        <v>48</v>
      </c>
      <c r="N6723">
        <v>3</v>
      </c>
      <c r="O6723">
        <v>2</v>
      </c>
      <c r="P6723" t="b">
        <v>0</v>
      </c>
      <c r="Q6723" t="b">
        <v>0</v>
      </c>
      <c r="R6723" t="b">
        <v>1</v>
      </c>
      <c r="S6723">
        <v>250</v>
      </c>
      <c r="T6723">
        <v>1</v>
      </c>
      <c r="U6723" t="s">
        <v>48</v>
      </c>
      <c r="V6723">
        <v>0</v>
      </c>
      <c r="W6723">
        <v>0</v>
      </c>
      <c r="X6723">
        <v>1</v>
      </c>
      <c r="Y6723">
        <v>0</v>
      </c>
      <c r="Z6723">
        <v>0</v>
      </c>
      <c r="AA6723" t="b">
        <v>1</v>
      </c>
      <c r="AB6723">
        <v>0</v>
      </c>
      <c r="AC6723">
        <v>0</v>
      </c>
      <c r="AD6723">
        <v>3049</v>
      </c>
      <c r="AE6723" t="s">
        <v>48</v>
      </c>
      <c r="AF6723" t="s">
        <v>48</v>
      </c>
      <c r="AG6723" t="s">
        <v>52</v>
      </c>
      <c r="AH6723" t="s">
        <v>50</v>
      </c>
      <c r="AI6723" t="s">
        <v>53</v>
      </c>
      <c r="AJ6723" t="s">
        <v>54</v>
      </c>
      <c r="AK6723">
        <v>0</v>
      </c>
      <c r="AL6723">
        <v>0</v>
      </c>
      <c r="AM6723">
        <v>1</v>
      </c>
      <c r="AN6723">
        <v>0</v>
      </c>
      <c r="AO6723">
        <v>0</v>
      </c>
      <c r="AP6723">
        <v>1</v>
      </c>
      <c r="AQ6723">
        <v>0</v>
      </c>
      <c r="AR6723">
        <v>0</v>
      </c>
      <c r="AS6723">
        <v>1</v>
      </c>
      <c r="AT6723">
        <v>0</v>
      </c>
      <c r="AU6723">
        <v>1</v>
      </c>
      <c r="AV6723">
        <v>0</v>
      </c>
      <c r="AW6723">
        <v>0</v>
      </c>
    </row>
    <row r="6724" spans="1:49">
      <c r="A6724">
        <v>6723</v>
      </c>
      <c r="B6724">
        <v>35479618</v>
      </c>
      <c r="C6724" s="1">
        <v>42229</v>
      </c>
      <c r="D6724">
        <v>66.836413415468897</v>
      </c>
      <c r="E6724">
        <v>2015</v>
      </c>
      <c r="F6724">
        <v>0</v>
      </c>
      <c r="G6724" t="s">
        <v>48</v>
      </c>
      <c r="H6724">
        <v>0</v>
      </c>
      <c r="I6724" t="e">
        <f ca="1">-Inf</f>
        <v>#NAME?</v>
      </c>
      <c r="J6724">
        <v>6</v>
      </c>
      <c r="K6724">
        <v>0</v>
      </c>
      <c r="L6724" t="b">
        <v>0</v>
      </c>
      <c r="M6724" t="s">
        <v>48</v>
      </c>
      <c r="N6724">
        <v>2</v>
      </c>
      <c r="O6724">
        <v>2</v>
      </c>
      <c r="P6724" t="b">
        <v>0</v>
      </c>
      <c r="Q6724" t="b">
        <v>0</v>
      </c>
      <c r="R6724" t="b">
        <v>1</v>
      </c>
      <c r="S6724">
        <v>250</v>
      </c>
      <c r="T6724" t="s">
        <v>48</v>
      </c>
      <c r="U6724" t="s">
        <v>48</v>
      </c>
      <c r="V6724">
        <v>0</v>
      </c>
      <c r="W6724">
        <v>0</v>
      </c>
      <c r="X6724">
        <v>0</v>
      </c>
      <c r="Y6724">
        <v>0</v>
      </c>
      <c r="Z6724">
        <v>0</v>
      </c>
      <c r="AA6724" t="b">
        <v>1</v>
      </c>
      <c r="AB6724">
        <v>0</v>
      </c>
      <c r="AC6724">
        <v>0</v>
      </c>
      <c r="AD6724">
        <v>2990</v>
      </c>
      <c r="AE6724">
        <v>0</v>
      </c>
      <c r="AF6724" t="s">
        <v>48</v>
      </c>
      <c r="AG6724" t="s">
        <v>48</v>
      </c>
      <c r="AH6724" t="s">
        <v>48</v>
      </c>
      <c r="AI6724" t="s">
        <v>48</v>
      </c>
      <c r="AJ6724" t="s">
        <v>48</v>
      </c>
      <c r="AK6724" t="s">
        <v>48</v>
      </c>
      <c r="AL6724" t="s">
        <v>48</v>
      </c>
      <c r="AM6724" t="s">
        <v>48</v>
      </c>
      <c r="AN6724" t="s">
        <v>48</v>
      </c>
      <c r="AO6724" t="s">
        <v>48</v>
      </c>
      <c r="AP6724" t="s">
        <v>48</v>
      </c>
      <c r="AQ6724" t="s">
        <v>48</v>
      </c>
      <c r="AR6724" t="s">
        <v>48</v>
      </c>
      <c r="AS6724" t="s">
        <v>48</v>
      </c>
      <c r="AT6724">
        <v>0</v>
      </c>
      <c r="AU6724">
        <v>0</v>
      </c>
      <c r="AV6724">
        <v>1</v>
      </c>
      <c r="AW6724">
        <v>0</v>
      </c>
    </row>
    <row r="6725" spans="1:49">
      <c r="A6725">
        <v>6724</v>
      </c>
      <c r="B6725">
        <v>35479623</v>
      </c>
      <c r="C6725" s="1">
        <v>42201</v>
      </c>
      <c r="D6725">
        <v>42.773442847364798</v>
      </c>
      <c r="E6725">
        <v>2015</v>
      </c>
      <c r="F6725">
        <v>0</v>
      </c>
      <c r="G6725" s="1">
        <v>42215</v>
      </c>
      <c r="H6725">
        <v>1</v>
      </c>
      <c r="I6725" t="s">
        <v>48</v>
      </c>
      <c r="J6725" t="s">
        <v>48</v>
      </c>
      <c r="K6725">
        <v>0</v>
      </c>
      <c r="L6725" t="s">
        <v>48</v>
      </c>
      <c r="M6725">
        <v>27.1</v>
      </c>
      <c r="N6725">
        <v>1</v>
      </c>
      <c r="O6725">
        <v>6</v>
      </c>
      <c r="P6725" t="b">
        <v>0</v>
      </c>
      <c r="Q6725" t="b">
        <v>0</v>
      </c>
      <c r="R6725" t="b">
        <v>1</v>
      </c>
      <c r="S6725">
        <v>400</v>
      </c>
      <c r="T6725" t="s">
        <v>48</v>
      </c>
      <c r="U6725" t="s">
        <v>48</v>
      </c>
      <c r="V6725">
        <v>0</v>
      </c>
      <c r="W6725">
        <v>0</v>
      </c>
      <c r="X6725">
        <v>0</v>
      </c>
      <c r="Y6725">
        <v>0</v>
      </c>
      <c r="Z6725">
        <v>0</v>
      </c>
      <c r="AA6725" t="b">
        <v>1</v>
      </c>
      <c r="AB6725">
        <v>1</v>
      </c>
      <c r="AC6725">
        <v>2</v>
      </c>
      <c r="AD6725">
        <v>3026</v>
      </c>
      <c r="AE6725" t="s">
        <v>48</v>
      </c>
      <c r="AF6725" t="s">
        <v>48</v>
      </c>
      <c r="AG6725" t="s">
        <v>48</v>
      </c>
      <c r="AH6725" t="s">
        <v>48</v>
      </c>
      <c r="AI6725" t="s">
        <v>48</v>
      </c>
      <c r="AJ6725" t="s">
        <v>48</v>
      </c>
      <c r="AK6725" t="s">
        <v>48</v>
      </c>
      <c r="AL6725" t="s">
        <v>48</v>
      </c>
      <c r="AM6725" t="s">
        <v>48</v>
      </c>
      <c r="AN6725" t="s">
        <v>48</v>
      </c>
      <c r="AO6725" t="s">
        <v>48</v>
      </c>
      <c r="AP6725" t="s">
        <v>48</v>
      </c>
      <c r="AQ6725" t="s">
        <v>48</v>
      </c>
      <c r="AR6725" t="s">
        <v>48</v>
      </c>
      <c r="AS6725" t="s">
        <v>48</v>
      </c>
      <c r="AT6725">
        <v>0</v>
      </c>
      <c r="AU6725">
        <v>0</v>
      </c>
      <c r="AV6725">
        <v>0</v>
      </c>
      <c r="AW6725">
        <v>0</v>
      </c>
    </row>
    <row r="6726" spans="1:49">
      <c r="A6726">
        <v>6725</v>
      </c>
      <c r="B6726">
        <v>35479722</v>
      </c>
      <c r="C6726" s="1">
        <v>40045</v>
      </c>
      <c r="D6726">
        <v>60.783025325119802</v>
      </c>
      <c r="E6726">
        <v>2009</v>
      </c>
      <c r="F6726">
        <v>0</v>
      </c>
      <c r="G6726" t="s">
        <v>48</v>
      </c>
      <c r="H6726">
        <v>0</v>
      </c>
      <c r="I6726" t="s">
        <v>48</v>
      </c>
      <c r="J6726" t="s">
        <v>48</v>
      </c>
      <c r="K6726">
        <v>1</v>
      </c>
      <c r="L6726" t="b">
        <v>0</v>
      </c>
      <c r="M6726" t="s">
        <v>48</v>
      </c>
      <c r="N6726" t="s">
        <v>48</v>
      </c>
      <c r="O6726" t="s">
        <v>48</v>
      </c>
      <c r="P6726" t="b">
        <v>0</v>
      </c>
      <c r="Q6726" t="b">
        <v>0</v>
      </c>
      <c r="R6726" t="b">
        <v>1</v>
      </c>
      <c r="S6726">
        <v>100</v>
      </c>
      <c r="T6726" t="s">
        <v>48</v>
      </c>
      <c r="U6726" t="s">
        <v>48</v>
      </c>
      <c r="V6726">
        <v>0</v>
      </c>
      <c r="W6726">
        <v>0</v>
      </c>
      <c r="X6726">
        <v>0</v>
      </c>
      <c r="Y6726">
        <v>0</v>
      </c>
      <c r="Z6726">
        <v>1</v>
      </c>
      <c r="AA6726" t="b">
        <v>1</v>
      </c>
      <c r="AB6726">
        <v>0</v>
      </c>
      <c r="AC6726">
        <v>0</v>
      </c>
      <c r="AD6726">
        <v>3005</v>
      </c>
      <c r="AE6726" t="s">
        <v>48</v>
      </c>
      <c r="AF6726" t="s">
        <v>48</v>
      </c>
      <c r="AG6726" t="s">
        <v>48</v>
      </c>
      <c r="AH6726" t="s">
        <v>48</v>
      </c>
      <c r="AI6726" t="s">
        <v>48</v>
      </c>
      <c r="AJ6726" t="s">
        <v>48</v>
      </c>
      <c r="AK6726" t="s">
        <v>48</v>
      </c>
      <c r="AL6726" t="s">
        <v>48</v>
      </c>
      <c r="AM6726" t="s">
        <v>48</v>
      </c>
      <c r="AN6726" t="s">
        <v>48</v>
      </c>
      <c r="AO6726" t="s">
        <v>48</v>
      </c>
      <c r="AP6726" t="s">
        <v>48</v>
      </c>
      <c r="AQ6726" t="s">
        <v>48</v>
      </c>
      <c r="AR6726" t="s">
        <v>48</v>
      </c>
      <c r="AS6726" t="s">
        <v>48</v>
      </c>
      <c r="AT6726">
        <v>0</v>
      </c>
      <c r="AU6726">
        <v>0</v>
      </c>
      <c r="AV6726">
        <v>0</v>
      </c>
      <c r="AW6726">
        <v>0</v>
      </c>
    </row>
    <row r="6727" spans="1:49">
      <c r="A6727">
        <v>6726</v>
      </c>
      <c r="B6727">
        <v>35479913</v>
      </c>
      <c r="C6727" s="1">
        <v>42440</v>
      </c>
      <c r="D6727">
        <v>67.195071868583199</v>
      </c>
      <c r="E6727">
        <v>2016</v>
      </c>
      <c r="F6727">
        <v>0</v>
      </c>
      <c r="G6727" t="s">
        <v>48</v>
      </c>
      <c r="H6727">
        <v>0</v>
      </c>
      <c r="I6727" t="s">
        <v>48</v>
      </c>
      <c r="J6727" t="s">
        <v>48</v>
      </c>
      <c r="K6727">
        <v>1</v>
      </c>
      <c r="L6727" t="b">
        <v>0</v>
      </c>
      <c r="M6727" t="s">
        <v>48</v>
      </c>
      <c r="N6727">
        <v>2</v>
      </c>
      <c r="O6727">
        <v>0</v>
      </c>
      <c r="P6727" t="b">
        <v>0</v>
      </c>
      <c r="Q6727" t="b">
        <v>1</v>
      </c>
      <c r="R6727" t="b">
        <v>0</v>
      </c>
      <c r="S6727">
        <v>30</v>
      </c>
      <c r="T6727">
        <v>0</v>
      </c>
      <c r="U6727" t="s">
        <v>48</v>
      </c>
      <c r="V6727">
        <v>1</v>
      </c>
      <c r="W6727">
        <v>0</v>
      </c>
      <c r="X6727">
        <v>0</v>
      </c>
      <c r="Y6727" t="s">
        <v>48</v>
      </c>
      <c r="Z6727">
        <v>0</v>
      </c>
      <c r="AA6727" t="b">
        <v>1</v>
      </c>
      <c r="AB6727">
        <v>0</v>
      </c>
      <c r="AC6727">
        <v>0</v>
      </c>
      <c r="AD6727">
        <v>2979</v>
      </c>
      <c r="AE6727" t="s">
        <v>48</v>
      </c>
      <c r="AF6727" t="s">
        <v>48</v>
      </c>
      <c r="AG6727" t="s">
        <v>49</v>
      </c>
      <c r="AH6727" t="s">
        <v>50</v>
      </c>
      <c r="AI6727" t="s">
        <v>51</v>
      </c>
      <c r="AJ6727" t="s">
        <v>54</v>
      </c>
      <c r="AK6727">
        <v>1</v>
      </c>
      <c r="AL6727">
        <v>0</v>
      </c>
      <c r="AM6727">
        <v>0</v>
      </c>
      <c r="AN6727">
        <v>0</v>
      </c>
      <c r="AO6727">
        <v>0</v>
      </c>
      <c r="AP6727">
        <v>1</v>
      </c>
      <c r="AQ6727">
        <v>0</v>
      </c>
      <c r="AR6727">
        <v>1</v>
      </c>
      <c r="AS6727">
        <v>0</v>
      </c>
      <c r="AT6727">
        <v>0</v>
      </c>
      <c r="AU6727">
        <v>1</v>
      </c>
      <c r="AV6727">
        <v>0</v>
      </c>
      <c r="AW6727">
        <v>0</v>
      </c>
    </row>
    <row r="6728" spans="1:49">
      <c r="A6728">
        <v>6727</v>
      </c>
      <c r="B6728">
        <v>35479913</v>
      </c>
      <c r="C6728" s="1">
        <v>42236</v>
      </c>
      <c r="D6728">
        <v>66.636550308008196</v>
      </c>
      <c r="E6728">
        <v>2015</v>
      </c>
      <c r="F6728">
        <v>0</v>
      </c>
      <c r="G6728" t="s">
        <v>48</v>
      </c>
      <c r="H6728">
        <v>0</v>
      </c>
      <c r="I6728" t="s">
        <v>48</v>
      </c>
      <c r="J6728" t="s">
        <v>48</v>
      </c>
      <c r="K6728">
        <v>1</v>
      </c>
      <c r="L6728" t="b">
        <v>0</v>
      </c>
      <c r="M6728" t="s">
        <v>48</v>
      </c>
      <c r="N6728">
        <v>3</v>
      </c>
      <c r="O6728">
        <v>0</v>
      </c>
      <c r="P6728" t="b">
        <v>0</v>
      </c>
      <c r="Q6728" t="b">
        <v>1</v>
      </c>
      <c r="R6728" t="b">
        <v>0</v>
      </c>
      <c r="S6728">
        <v>50</v>
      </c>
      <c r="T6728">
        <v>1</v>
      </c>
      <c r="U6728" t="s">
        <v>48</v>
      </c>
      <c r="V6728">
        <v>1</v>
      </c>
      <c r="W6728">
        <v>0</v>
      </c>
      <c r="X6728">
        <v>0</v>
      </c>
      <c r="Y6728">
        <v>0</v>
      </c>
      <c r="Z6728">
        <v>0</v>
      </c>
      <c r="AA6728" t="b">
        <v>1</v>
      </c>
      <c r="AB6728">
        <v>0</v>
      </c>
      <c r="AC6728">
        <v>0</v>
      </c>
      <c r="AD6728">
        <v>2979</v>
      </c>
      <c r="AE6728" t="s">
        <v>48</v>
      </c>
      <c r="AF6728" t="s">
        <v>48</v>
      </c>
      <c r="AG6728" t="s">
        <v>52</v>
      </c>
      <c r="AH6728" t="s">
        <v>50</v>
      </c>
      <c r="AI6728" t="s">
        <v>51</v>
      </c>
      <c r="AJ6728" t="s">
        <v>54</v>
      </c>
      <c r="AK6728">
        <v>0</v>
      </c>
      <c r="AL6728">
        <v>0</v>
      </c>
      <c r="AM6728">
        <v>1</v>
      </c>
      <c r="AN6728">
        <v>0</v>
      </c>
      <c r="AO6728">
        <v>0</v>
      </c>
      <c r="AP6728">
        <v>1</v>
      </c>
      <c r="AQ6728">
        <v>0</v>
      </c>
      <c r="AR6728">
        <v>1</v>
      </c>
      <c r="AS6728">
        <v>0</v>
      </c>
      <c r="AT6728">
        <v>0</v>
      </c>
      <c r="AU6728">
        <v>1</v>
      </c>
      <c r="AV6728">
        <v>0</v>
      </c>
      <c r="AW6728">
        <v>0</v>
      </c>
    </row>
    <row r="6729" spans="1:49">
      <c r="A6729">
        <v>6728</v>
      </c>
      <c r="B6729">
        <v>35480072</v>
      </c>
      <c r="C6729" s="1">
        <v>42198</v>
      </c>
      <c r="D6729">
        <v>78.672142368240898</v>
      </c>
      <c r="E6729">
        <v>2015</v>
      </c>
      <c r="F6729">
        <v>0</v>
      </c>
      <c r="G6729" t="s">
        <v>48</v>
      </c>
      <c r="H6729">
        <v>0</v>
      </c>
      <c r="I6729" t="e">
        <f ca="1">-Inf</f>
        <v>#NAME?</v>
      </c>
      <c r="J6729">
        <v>4</v>
      </c>
      <c r="K6729">
        <v>0</v>
      </c>
      <c r="L6729" t="b">
        <v>0</v>
      </c>
      <c r="M6729" t="s">
        <v>48</v>
      </c>
      <c r="N6729">
        <v>2</v>
      </c>
      <c r="O6729">
        <v>6</v>
      </c>
      <c r="P6729" t="b">
        <v>0</v>
      </c>
      <c r="Q6729" t="b">
        <v>0</v>
      </c>
      <c r="R6729" t="b">
        <v>1</v>
      </c>
      <c r="S6729">
        <v>100</v>
      </c>
      <c r="T6729" t="s">
        <v>48</v>
      </c>
      <c r="U6729" t="s">
        <v>48</v>
      </c>
      <c r="V6729">
        <v>1</v>
      </c>
      <c r="W6729">
        <v>0</v>
      </c>
      <c r="X6729">
        <v>0</v>
      </c>
      <c r="Y6729">
        <v>0</v>
      </c>
      <c r="Z6729">
        <v>0</v>
      </c>
      <c r="AA6729" t="b">
        <v>1</v>
      </c>
      <c r="AB6729">
        <v>0</v>
      </c>
      <c r="AC6729">
        <v>0</v>
      </c>
      <c r="AD6729">
        <v>2990</v>
      </c>
      <c r="AE6729" t="s">
        <v>48</v>
      </c>
      <c r="AF6729" t="s">
        <v>48</v>
      </c>
      <c r="AG6729" t="s">
        <v>48</v>
      </c>
      <c r="AH6729" t="s">
        <v>48</v>
      </c>
      <c r="AI6729" t="s">
        <v>48</v>
      </c>
      <c r="AJ6729" t="s">
        <v>48</v>
      </c>
      <c r="AK6729" t="s">
        <v>48</v>
      </c>
      <c r="AL6729" t="s">
        <v>48</v>
      </c>
      <c r="AM6729" t="s">
        <v>48</v>
      </c>
      <c r="AN6729" t="s">
        <v>48</v>
      </c>
      <c r="AO6729" t="s">
        <v>48</v>
      </c>
      <c r="AP6729" t="s">
        <v>48</v>
      </c>
      <c r="AQ6729" t="s">
        <v>48</v>
      </c>
      <c r="AR6729" t="s">
        <v>48</v>
      </c>
      <c r="AS6729" t="s">
        <v>48</v>
      </c>
      <c r="AT6729">
        <v>0</v>
      </c>
      <c r="AU6729">
        <v>0</v>
      </c>
      <c r="AV6729">
        <v>1</v>
      </c>
      <c r="AW6729">
        <v>0</v>
      </c>
    </row>
    <row r="6730" spans="1:49">
      <c r="A6730">
        <v>6729</v>
      </c>
      <c r="B6730">
        <v>35480195</v>
      </c>
      <c r="C6730" s="1">
        <v>42236</v>
      </c>
      <c r="D6730">
        <v>66.299794661191001</v>
      </c>
      <c r="E6730">
        <v>2015</v>
      </c>
      <c r="F6730">
        <v>0</v>
      </c>
      <c r="G6730" t="s">
        <v>48</v>
      </c>
      <c r="H6730">
        <v>0</v>
      </c>
      <c r="I6730" t="s">
        <v>48</v>
      </c>
      <c r="J6730" t="s">
        <v>48</v>
      </c>
      <c r="K6730">
        <v>0</v>
      </c>
      <c r="L6730" t="b">
        <v>0</v>
      </c>
      <c r="M6730" t="s">
        <v>48</v>
      </c>
      <c r="N6730">
        <v>3</v>
      </c>
      <c r="O6730">
        <v>0</v>
      </c>
      <c r="P6730" t="b">
        <v>0</v>
      </c>
      <c r="Q6730" t="b">
        <v>1</v>
      </c>
      <c r="R6730" t="b">
        <v>0</v>
      </c>
      <c r="S6730">
        <v>150</v>
      </c>
      <c r="T6730">
        <v>1</v>
      </c>
      <c r="U6730" t="s">
        <v>48</v>
      </c>
      <c r="V6730">
        <v>0</v>
      </c>
      <c r="W6730">
        <v>0</v>
      </c>
      <c r="X6730">
        <v>1</v>
      </c>
      <c r="Y6730">
        <v>0</v>
      </c>
      <c r="Z6730">
        <v>0</v>
      </c>
      <c r="AA6730" t="b">
        <v>1</v>
      </c>
      <c r="AB6730">
        <v>0</v>
      </c>
      <c r="AC6730">
        <v>0</v>
      </c>
      <c r="AD6730">
        <v>3040</v>
      </c>
      <c r="AE6730" t="s">
        <v>48</v>
      </c>
      <c r="AF6730" t="s">
        <v>48</v>
      </c>
      <c r="AG6730" t="s">
        <v>57</v>
      </c>
      <c r="AH6730" t="s">
        <v>55</v>
      </c>
      <c r="AI6730" t="s">
        <v>51</v>
      </c>
      <c r="AJ6730" t="s">
        <v>54</v>
      </c>
      <c r="AK6730">
        <v>0</v>
      </c>
      <c r="AL6730">
        <v>0</v>
      </c>
      <c r="AM6730">
        <v>0</v>
      </c>
      <c r="AN6730">
        <v>1</v>
      </c>
      <c r="AO6730">
        <v>0</v>
      </c>
      <c r="AP6730">
        <v>0</v>
      </c>
      <c r="AQ6730">
        <v>1</v>
      </c>
      <c r="AR6730">
        <v>1</v>
      </c>
      <c r="AS6730">
        <v>0</v>
      </c>
      <c r="AT6730">
        <v>0</v>
      </c>
      <c r="AU6730">
        <v>1</v>
      </c>
      <c r="AV6730">
        <v>0</v>
      </c>
      <c r="AW6730">
        <v>0</v>
      </c>
    </row>
    <row r="6731" spans="1:49">
      <c r="A6731">
        <v>6730</v>
      </c>
      <c r="B6731">
        <v>35480506</v>
      </c>
      <c r="C6731" s="1">
        <v>42278</v>
      </c>
      <c r="D6731">
        <v>61.1307323750856</v>
      </c>
      <c r="E6731">
        <v>2015</v>
      </c>
      <c r="F6731">
        <v>0</v>
      </c>
      <c r="G6731" t="s">
        <v>48</v>
      </c>
      <c r="H6731">
        <v>0</v>
      </c>
      <c r="I6731" t="e">
        <f ca="1">-Inf</f>
        <v>#NAME?</v>
      </c>
      <c r="J6731">
        <v>7</v>
      </c>
      <c r="K6731">
        <v>1</v>
      </c>
      <c r="L6731" t="b">
        <v>0</v>
      </c>
      <c r="M6731" t="s">
        <v>48</v>
      </c>
      <c r="N6731">
        <v>3</v>
      </c>
      <c r="O6731">
        <v>2</v>
      </c>
      <c r="P6731" t="b">
        <v>0</v>
      </c>
      <c r="Q6731" t="b">
        <v>0</v>
      </c>
      <c r="R6731" t="b">
        <v>1</v>
      </c>
      <c r="S6731">
        <v>1000</v>
      </c>
      <c r="T6731" t="s">
        <v>48</v>
      </c>
      <c r="U6731" t="s">
        <v>48</v>
      </c>
      <c r="V6731">
        <v>1</v>
      </c>
      <c r="W6731">
        <v>0</v>
      </c>
      <c r="X6731">
        <v>0</v>
      </c>
      <c r="Y6731">
        <v>0</v>
      </c>
      <c r="Z6731">
        <v>0</v>
      </c>
      <c r="AA6731" t="b">
        <v>1</v>
      </c>
      <c r="AB6731">
        <v>1</v>
      </c>
      <c r="AC6731">
        <v>3</v>
      </c>
      <c r="AD6731">
        <v>3151</v>
      </c>
      <c r="AE6731">
        <v>0</v>
      </c>
      <c r="AF6731" t="s">
        <v>48</v>
      </c>
      <c r="AG6731" t="s">
        <v>48</v>
      </c>
      <c r="AH6731" t="s">
        <v>48</v>
      </c>
      <c r="AI6731" t="s">
        <v>48</v>
      </c>
      <c r="AJ6731" t="s">
        <v>48</v>
      </c>
      <c r="AK6731" t="s">
        <v>48</v>
      </c>
      <c r="AL6731" t="s">
        <v>48</v>
      </c>
      <c r="AM6731" t="s">
        <v>48</v>
      </c>
      <c r="AN6731" t="s">
        <v>48</v>
      </c>
      <c r="AO6731" t="s">
        <v>48</v>
      </c>
      <c r="AP6731" t="s">
        <v>48</v>
      </c>
      <c r="AQ6731" t="s">
        <v>48</v>
      </c>
      <c r="AR6731" t="s">
        <v>48</v>
      </c>
      <c r="AS6731" t="s">
        <v>48</v>
      </c>
      <c r="AT6731">
        <v>0</v>
      </c>
      <c r="AU6731">
        <v>0</v>
      </c>
      <c r="AV6731">
        <v>1</v>
      </c>
      <c r="AW6731">
        <v>0</v>
      </c>
    </row>
    <row r="6732" spans="1:49">
      <c r="A6732">
        <v>6731</v>
      </c>
      <c r="B6732">
        <v>35480532</v>
      </c>
      <c r="C6732" s="1">
        <v>42216</v>
      </c>
      <c r="D6732">
        <v>72.314852840520203</v>
      </c>
      <c r="E6732">
        <v>2015</v>
      </c>
      <c r="F6732">
        <v>0</v>
      </c>
      <c r="G6732" t="s">
        <v>48</v>
      </c>
      <c r="H6732">
        <v>0</v>
      </c>
      <c r="I6732" t="s">
        <v>48</v>
      </c>
      <c r="J6732" t="s">
        <v>48</v>
      </c>
      <c r="K6732">
        <v>1</v>
      </c>
      <c r="L6732" t="b">
        <v>0</v>
      </c>
      <c r="M6732" t="s">
        <v>48</v>
      </c>
      <c r="N6732">
        <v>3</v>
      </c>
      <c r="O6732">
        <v>0</v>
      </c>
      <c r="P6732" t="b">
        <v>0</v>
      </c>
      <c r="Q6732" t="b">
        <v>1</v>
      </c>
      <c r="R6732" t="b">
        <v>0</v>
      </c>
      <c r="S6732">
        <v>200</v>
      </c>
      <c r="T6732">
        <v>1</v>
      </c>
      <c r="U6732" t="s">
        <v>48</v>
      </c>
      <c r="V6732">
        <v>0</v>
      </c>
      <c r="W6732">
        <v>1</v>
      </c>
      <c r="X6732">
        <v>0</v>
      </c>
      <c r="Y6732">
        <v>0</v>
      </c>
      <c r="Z6732">
        <v>0</v>
      </c>
      <c r="AA6732" t="b">
        <v>1</v>
      </c>
      <c r="AB6732">
        <v>0</v>
      </c>
      <c r="AC6732">
        <v>0</v>
      </c>
      <c r="AD6732">
        <v>3033</v>
      </c>
      <c r="AE6732" t="s">
        <v>48</v>
      </c>
      <c r="AF6732" t="s">
        <v>48</v>
      </c>
      <c r="AG6732" t="s">
        <v>49</v>
      </c>
      <c r="AH6732" t="s">
        <v>55</v>
      </c>
      <c r="AI6732" t="s">
        <v>53</v>
      </c>
      <c r="AJ6732" t="s">
        <v>54</v>
      </c>
      <c r="AK6732">
        <v>1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</v>
      </c>
      <c r="AR6732">
        <v>0</v>
      </c>
      <c r="AS6732">
        <v>1</v>
      </c>
      <c r="AT6732">
        <v>0</v>
      </c>
      <c r="AU6732">
        <v>1</v>
      </c>
      <c r="AV6732">
        <v>0</v>
      </c>
      <c r="AW6732">
        <v>0</v>
      </c>
    </row>
    <row r="6733" spans="1:49">
      <c r="A6733">
        <v>6732</v>
      </c>
      <c r="B6733">
        <v>35480542</v>
      </c>
      <c r="C6733" s="1">
        <v>42229</v>
      </c>
      <c r="D6733">
        <v>45.645448323066397</v>
      </c>
      <c r="E6733">
        <v>2015</v>
      </c>
      <c r="F6733">
        <v>0</v>
      </c>
      <c r="G6733" t="s">
        <v>48</v>
      </c>
      <c r="H6733">
        <v>0</v>
      </c>
      <c r="I6733" t="s">
        <v>48</v>
      </c>
      <c r="J6733" t="s">
        <v>48</v>
      </c>
      <c r="K6733">
        <v>1</v>
      </c>
      <c r="L6733" t="b">
        <v>0</v>
      </c>
      <c r="M6733" t="s">
        <v>48</v>
      </c>
      <c r="N6733">
        <v>2</v>
      </c>
      <c r="O6733">
        <v>2</v>
      </c>
      <c r="P6733" t="b">
        <v>0</v>
      </c>
      <c r="Q6733" t="b">
        <v>0</v>
      </c>
      <c r="R6733" t="b">
        <v>1</v>
      </c>
      <c r="S6733">
        <v>100</v>
      </c>
      <c r="T6733">
        <v>1</v>
      </c>
      <c r="U6733" t="s">
        <v>48</v>
      </c>
      <c r="V6733">
        <v>0</v>
      </c>
      <c r="W6733">
        <v>1</v>
      </c>
      <c r="X6733">
        <v>0</v>
      </c>
      <c r="Y6733">
        <v>0</v>
      </c>
      <c r="Z6733">
        <v>0</v>
      </c>
      <c r="AA6733" t="b">
        <v>1</v>
      </c>
      <c r="AB6733">
        <v>0</v>
      </c>
      <c r="AC6733">
        <v>0</v>
      </c>
      <c r="AD6733">
        <v>3000</v>
      </c>
      <c r="AE6733" t="s">
        <v>48</v>
      </c>
      <c r="AF6733" t="s">
        <v>48</v>
      </c>
      <c r="AG6733" t="s">
        <v>57</v>
      </c>
      <c r="AH6733" t="s">
        <v>55</v>
      </c>
      <c r="AI6733" t="s">
        <v>51</v>
      </c>
      <c r="AJ6733" t="s">
        <v>54</v>
      </c>
      <c r="AK6733">
        <v>0</v>
      </c>
      <c r="AL6733">
        <v>0</v>
      </c>
      <c r="AM6733">
        <v>0</v>
      </c>
      <c r="AN6733">
        <v>1</v>
      </c>
      <c r="AO6733">
        <v>0</v>
      </c>
      <c r="AP6733">
        <v>0</v>
      </c>
      <c r="AQ6733">
        <v>1</v>
      </c>
      <c r="AR6733">
        <v>1</v>
      </c>
      <c r="AS6733">
        <v>0</v>
      </c>
      <c r="AT6733">
        <v>0</v>
      </c>
      <c r="AU6733">
        <v>1</v>
      </c>
      <c r="AV6733">
        <v>0</v>
      </c>
      <c r="AW6733">
        <v>0</v>
      </c>
    </row>
    <row r="6734" spans="1:49">
      <c r="A6734">
        <v>6733</v>
      </c>
      <c r="B6734">
        <v>35480840</v>
      </c>
      <c r="C6734" s="1">
        <v>42209</v>
      </c>
      <c r="D6734">
        <v>59.4140999315537</v>
      </c>
      <c r="E6734">
        <v>2015</v>
      </c>
      <c r="F6734">
        <v>0</v>
      </c>
      <c r="G6734" t="s">
        <v>48</v>
      </c>
      <c r="H6734">
        <v>0</v>
      </c>
      <c r="I6734" t="s">
        <v>48</v>
      </c>
      <c r="J6734" t="s">
        <v>48</v>
      </c>
      <c r="K6734">
        <v>0</v>
      </c>
      <c r="L6734" t="b">
        <v>0</v>
      </c>
      <c r="M6734">
        <v>24.52</v>
      </c>
      <c r="N6734">
        <v>3</v>
      </c>
      <c r="O6734">
        <v>3</v>
      </c>
      <c r="P6734" t="b">
        <v>0</v>
      </c>
      <c r="Q6734" t="b">
        <v>0</v>
      </c>
      <c r="R6734" t="b">
        <v>1</v>
      </c>
      <c r="S6734">
        <v>100</v>
      </c>
      <c r="T6734">
        <v>1</v>
      </c>
      <c r="U6734" t="s">
        <v>48</v>
      </c>
      <c r="V6734">
        <v>0</v>
      </c>
      <c r="W6734">
        <v>0</v>
      </c>
      <c r="X6734">
        <v>0</v>
      </c>
      <c r="Y6734">
        <v>0</v>
      </c>
      <c r="Z6734">
        <v>0</v>
      </c>
      <c r="AA6734" t="b">
        <v>1</v>
      </c>
      <c r="AB6734">
        <v>0</v>
      </c>
      <c r="AC6734">
        <v>0</v>
      </c>
      <c r="AD6734">
        <v>3390</v>
      </c>
      <c r="AE6734" t="s">
        <v>48</v>
      </c>
      <c r="AF6734" t="s">
        <v>48</v>
      </c>
      <c r="AG6734" t="s">
        <v>48</v>
      </c>
      <c r="AH6734" t="s">
        <v>48</v>
      </c>
      <c r="AI6734" t="s">
        <v>48</v>
      </c>
      <c r="AJ6734" t="s">
        <v>48</v>
      </c>
      <c r="AK6734" t="s">
        <v>48</v>
      </c>
      <c r="AL6734" t="s">
        <v>48</v>
      </c>
      <c r="AM6734" t="s">
        <v>48</v>
      </c>
      <c r="AN6734" t="s">
        <v>48</v>
      </c>
      <c r="AO6734" t="s">
        <v>48</v>
      </c>
      <c r="AP6734" t="s">
        <v>48</v>
      </c>
      <c r="AQ6734" t="s">
        <v>48</v>
      </c>
      <c r="AR6734" t="s">
        <v>48</v>
      </c>
      <c r="AS6734" t="s">
        <v>48</v>
      </c>
      <c r="AT6734">
        <v>0</v>
      </c>
      <c r="AU6734">
        <v>0</v>
      </c>
      <c r="AV6734">
        <v>0</v>
      </c>
      <c r="AW6734">
        <v>0</v>
      </c>
    </row>
    <row r="6735" spans="1:49">
      <c r="A6735">
        <v>6734</v>
      </c>
      <c r="B6735">
        <v>35480870</v>
      </c>
      <c r="C6735" s="1">
        <v>42212</v>
      </c>
      <c r="D6735">
        <v>55.674195756331301</v>
      </c>
      <c r="E6735">
        <v>2015</v>
      </c>
      <c r="F6735">
        <v>0</v>
      </c>
      <c r="G6735" t="s">
        <v>48</v>
      </c>
      <c r="H6735">
        <v>0</v>
      </c>
      <c r="I6735" t="s">
        <v>48</v>
      </c>
      <c r="J6735" t="s">
        <v>48</v>
      </c>
      <c r="K6735">
        <v>1</v>
      </c>
      <c r="L6735" t="b">
        <v>1</v>
      </c>
      <c r="M6735" t="s">
        <v>48</v>
      </c>
      <c r="N6735">
        <v>2</v>
      </c>
      <c r="O6735">
        <v>1</v>
      </c>
      <c r="P6735" t="b">
        <v>0</v>
      </c>
      <c r="Q6735" t="b">
        <v>0</v>
      </c>
      <c r="R6735" t="b">
        <v>1</v>
      </c>
      <c r="S6735">
        <v>30</v>
      </c>
      <c r="T6735" t="s">
        <v>48</v>
      </c>
      <c r="U6735" t="s">
        <v>48</v>
      </c>
      <c r="V6735">
        <v>1</v>
      </c>
      <c r="W6735">
        <v>0</v>
      </c>
      <c r="X6735">
        <v>0</v>
      </c>
      <c r="Y6735">
        <v>0</v>
      </c>
      <c r="Z6735">
        <v>0</v>
      </c>
      <c r="AA6735" t="b">
        <v>1</v>
      </c>
      <c r="AB6735">
        <v>0</v>
      </c>
      <c r="AC6735">
        <v>0</v>
      </c>
      <c r="AD6735">
        <v>3034</v>
      </c>
      <c r="AE6735" t="s">
        <v>48</v>
      </c>
      <c r="AF6735" t="s">
        <v>48</v>
      </c>
      <c r="AG6735" t="s">
        <v>48</v>
      </c>
      <c r="AH6735" t="s">
        <v>48</v>
      </c>
      <c r="AI6735" t="s">
        <v>48</v>
      </c>
      <c r="AJ6735" t="s">
        <v>48</v>
      </c>
      <c r="AK6735" t="s">
        <v>48</v>
      </c>
      <c r="AL6735" t="s">
        <v>48</v>
      </c>
      <c r="AM6735" t="s">
        <v>48</v>
      </c>
      <c r="AN6735" t="s">
        <v>48</v>
      </c>
      <c r="AO6735" t="s">
        <v>48</v>
      </c>
      <c r="AP6735" t="s">
        <v>48</v>
      </c>
      <c r="AQ6735" t="s">
        <v>48</v>
      </c>
      <c r="AR6735" t="s">
        <v>48</v>
      </c>
      <c r="AS6735" t="s">
        <v>48</v>
      </c>
      <c r="AT6735">
        <v>0</v>
      </c>
      <c r="AU6735">
        <v>0</v>
      </c>
      <c r="AV6735">
        <v>0</v>
      </c>
      <c r="AW6735">
        <v>0</v>
      </c>
    </row>
    <row r="6736" spans="1:49">
      <c r="A6736">
        <v>6735</v>
      </c>
      <c r="B6736">
        <v>35480873</v>
      </c>
      <c r="C6736" s="1">
        <v>42282</v>
      </c>
      <c r="D6736">
        <v>70.655715263518104</v>
      </c>
      <c r="E6736">
        <v>2015</v>
      </c>
      <c r="F6736">
        <v>0</v>
      </c>
      <c r="G6736" t="s">
        <v>48</v>
      </c>
      <c r="H6736">
        <v>0</v>
      </c>
      <c r="I6736" t="s">
        <v>48</v>
      </c>
      <c r="J6736" t="s">
        <v>48</v>
      </c>
      <c r="K6736">
        <v>0</v>
      </c>
      <c r="L6736" t="b">
        <v>0</v>
      </c>
      <c r="M6736" t="s">
        <v>48</v>
      </c>
      <c r="N6736">
        <v>3</v>
      </c>
      <c r="O6736">
        <v>2</v>
      </c>
      <c r="P6736" t="b">
        <v>0</v>
      </c>
      <c r="Q6736" t="b">
        <v>0</v>
      </c>
      <c r="R6736" t="b">
        <v>1</v>
      </c>
      <c r="S6736">
        <v>50</v>
      </c>
      <c r="T6736" t="s">
        <v>48</v>
      </c>
      <c r="U6736" t="s">
        <v>48</v>
      </c>
      <c r="V6736">
        <v>0</v>
      </c>
      <c r="W6736">
        <v>0</v>
      </c>
      <c r="X6736">
        <v>1</v>
      </c>
      <c r="Y6736">
        <v>0</v>
      </c>
      <c r="Z6736">
        <v>0</v>
      </c>
      <c r="AA6736" t="b">
        <v>1</v>
      </c>
      <c r="AB6736">
        <v>0</v>
      </c>
      <c r="AC6736">
        <v>0</v>
      </c>
      <c r="AD6736">
        <v>3176</v>
      </c>
      <c r="AE6736" t="s">
        <v>48</v>
      </c>
      <c r="AF6736" t="s">
        <v>48</v>
      </c>
      <c r="AG6736" t="s">
        <v>49</v>
      </c>
      <c r="AH6736" t="s">
        <v>56</v>
      </c>
      <c r="AI6736" t="s">
        <v>53</v>
      </c>
      <c r="AJ6736" t="s">
        <v>54</v>
      </c>
      <c r="AK6736">
        <v>1</v>
      </c>
      <c r="AL6736">
        <v>0</v>
      </c>
      <c r="AM6736">
        <v>0</v>
      </c>
      <c r="AN6736">
        <v>0</v>
      </c>
      <c r="AO6736">
        <v>1</v>
      </c>
      <c r="AP6736">
        <v>0</v>
      </c>
      <c r="AQ6736">
        <v>0</v>
      </c>
      <c r="AR6736">
        <v>0</v>
      </c>
      <c r="AS6736">
        <v>1</v>
      </c>
      <c r="AT6736">
        <v>0</v>
      </c>
      <c r="AU6736">
        <v>1</v>
      </c>
      <c r="AV6736">
        <v>0</v>
      </c>
      <c r="AW6736">
        <v>0</v>
      </c>
    </row>
    <row r="6737" spans="1:49">
      <c r="A6737">
        <v>6736</v>
      </c>
      <c r="B6737">
        <v>35480968</v>
      </c>
      <c r="C6737" s="1">
        <v>42432</v>
      </c>
      <c r="D6737">
        <v>70.590006844626998</v>
      </c>
      <c r="E6737">
        <v>2016</v>
      </c>
      <c r="F6737">
        <v>0</v>
      </c>
      <c r="G6737" t="s">
        <v>48</v>
      </c>
      <c r="H6737">
        <v>0</v>
      </c>
      <c r="I6737" t="s">
        <v>48</v>
      </c>
      <c r="J6737" t="s">
        <v>48</v>
      </c>
      <c r="K6737">
        <v>1</v>
      </c>
      <c r="L6737" t="b">
        <v>0</v>
      </c>
      <c r="M6737" t="s">
        <v>48</v>
      </c>
      <c r="N6737">
        <v>3</v>
      </c>
      <c r="O6737">
        <v>1</v>
      </c>
      <c r="P6737" t="b">
        <v>0</v>
      </c>
      <c r="Q6737" t="b">
        <v>1</v>
      </c>
      <c r="R6737" t="b">
        <v>0</v>
      </c>
      <c r="S6737">
        <v>20</v>
      </c>
      <c r="T6737">
        <v>1</v>
      </c>
      <c r="U6737" t="s">
        <v>48</v>
      </c>
      <c r="V6737">
        <v>0</v>
      </c>
      <c r="W6737">
        <v>0</v>
      </c>
      <c r="X6737">
        <v>1</v>
      </c>
      <c r="Y6737">
        <v>0</v>
      </c>
      <c r="Z6737">
        <v>0</v>
      </c>
      <c r="AA6737" t="b">
        <v>1</v>
      </c>
      <c r="AB6737">
        <v>0</v>
      </c>
      <c r="AC6737">
        <v>0</v>
      </c>
      <c r="AD6737">
        <v>3019</v>
      </c>
      <c r="AE6737" t="s">
        <v>48</v>
      </c>
      <c r="AF6737" t="s">
        <v>48</v>
      </c>
      <c r="AG6737" t="s">
        <v>52</v>
      </c>
      <c r="AH6737" t="s">
        <v>56</v>
      </c>
      <c r="AI6737" t="s">
        <v>53</v>
      </c>
      <c r="AJ6737" t="s">
        <v>54</v>
      </c>
      <c r="AK6737">
        <v>0</v>
      </c>
      <c r="AL6737">
        <v>0</v>
      </c>
      <c r="AM6737">
        <v>1</v>
      </c>
      <c r="AN6737">
        <v>0</v>
      </c>
      <c r="AO6737">
        <v>1</v>
      </c>
      <c r="AP6737">
        <v>0</v>
      </c>
      <c r="AQ6737">
        <v>0</v>
      </c>
      <c r="AR6737">
        <v>0</v>
      </c>
      <c r="AS6737">
        <v>1</v>
      </c>
      <c r="AT6737">
        <v>0</v>
      </c>
      <c r="AU6737">
        <v>1</v>
      </c>
      <c r="AV6737">
        <v>0</v>
      </c>
      <c r="AW6737">
        <v>0</v>
      </c>
    </row>
    <row r="6738" spans="1:49">
      <c r="A6738">
        <v>6737</v>
      </c>
      <c r="B6738">
        <v>35481441</v>
      </c>
      <c r="C6738" s="1">
        <v>42208</v>
      </c>
      <c r="D6738">
        <v>67.972621492128695</v>
      </c>
      <c r="E6738">
        <v>2015</v>
      </c>
      <c r="F6738">
        <v>0</v>
      </c>
      <c r="G6738" t="s">
        <v>48</v>
      </c>
      <c r="H6738">
        <v>0</v>
      </c>
      <c r="I6738" t="s">
        <v>48</v>
      </c>
      <c r="J6738" t="s">
        <v>48</v>
      </c>
      <c r="K6738">
        <v>0</v>
      </c>
      <c r="L6738" t="b">
        <v>0</v>
      </c>
      <c r="M6738">
        <v>34.21</v>
      </c>
      <c r="N6738">
        <v>3</v>
      </c>
      <c r="O6738">
        <v>1</v>
      </c>
      <c r="P6738" t="b">
        <v>0</v>
      </c>
      <c r="Q6738" t="b">
        <v>0</v>
      </c>
      <c r="R6738" t="b">
        <v>1</v>
      </c>
      <c r="S6738">
        <v>150</v>
      </c>
      <c r="T6738">
        <v>1</v>
      </c>
      <c r="U6738" t="s">
        <v>48</v>
      </c>
      <c r="V6738">
        <v>0</v>
      </c>
      <c r="W6738">
        <v>1</v>
      </c>
      <c r="X6738">
        <v>0</v>
      </c>
      <c r="Y6738">
        <v>0</v>
      </c>
      <c r="Z6738">
        <v>0</v>
      </c>
      <c r="AA6738" t="b">
        <v>1</v>
      </c>
      <c r="AB6738">
        <v>0</v>
      </c>
      <c r="AC6738">
        <v>0</v>
      </c>
      <c r="AD6738">
        <v>3096</v>
      </c>
      <c r="AE6738" t="s">
        <v>48</v>
      </c>
      <c r="AF6738" t="s">
        <v>48</v>
      </c>
      <c r="AG6738" t="s">
        <v>48</v>
      </c>
      <c r="AH6738" t="s">
        <v>48</v>
      </c>
      <c r="AI6738" t="s">
        <v>48</v>
      </c>
      <c r="AJ6738" t="s">
        <v>48</v>
      </c>
      <c r="AK6738" t="s">
        <v>48</v>
      </c>
      <c r="AL6738" t="s">
        <v>48</v>
      </c>
      <c r="AM6738" t="s">
        <v>48</v>
      </c>
      <c r="AN6738" t="s">
        <v>48</v>
      </c>
      <c r="AO6738" t="s">
        <v>48</v>
      </c>
      <c r="AP6738" t="s">
        <v>48</v>
      </c>
      <c r="AQ6738" t="s">
        <v>48</v>
      </c>
      <c r="AR6738" t="s">
        <v>48</v>
      </c>
      <c r="AS6738" t="s">
        <v>48</v>
      </c>
      <c r="AT6738">
        <v>0</v>
      </c>
      <c r="AU6738">
        <v>0</v>
      </c>
      <c r="AV6738">
        <v>0</v>
      </c>
      <c r="AW6738">
        <v>0</v>
      </c>
    </row>
    <row r="6739" spans="1:49">
      <c r="A6739">
        <v>6738</v>
      </c>
      <c r="B6739">
        <v>35481446</v>
      </c>
      <c r="C6739" s="1">
        <v>42230</v>
      </c>
      <c r="D6739">
        <v>58.387405886379199</v>
      </c>
      <c r="E6739">
        <v>2015</v>
      </c>
      <c r="F6739">
        <v>0</v>
      </c>
      <c r="G6739" t="s">
        <v>48</v>
      </c>
      <c r="H6739">
        <v>0</v>
      </c>
      <c r="I6739" t="s">
        <v>48</v>
      </c>
      <c r="J6739" t="s">
        <v>48</v>
      </c>
      <c r="K6739">
        <v>1</v>
      </c>
      <c r="L6739" t="b">
        <v>0</v>
      </c>
      <c r="M6739" t="s">
        <v>48</v>
      </c>
      <c r="N6739">
        <v>2</v>
      </c>
      <c r="O6739">
        <v>0</v>
      </c>
      <c r="P6739" t="b">
        <v>0</v>
      </c>
      <c r="Q6739" t="b">
        <v>1</v>
      </c>
      <c r="R6739" t="b">
        <v>0</v>
      </c>
      <c r="S6739">
        <v>50</v>
      </c>
      <c r="T6739">
        <v>1</v>
      </c>
      <c r="U6739" t="s">
        <v>48</v>
      </c>
      <c r="V6739">
        <v>0</v>
      </c>
      <c r="W6739">
        <v>1</v>
      </c>
      <c r="X6739">
        <v>0</v>
      </c>
      <c r="Y6739">
        <v>0</v>
      </c>
      <c r="Z6739">
        <v>0</v>
      </c>
      <c r="AA6739" t="b">
        <v>1</v>
      </c>
      <c r="AB6739">
        <v>0</v>
      </c>
      <c r="AC6739">
        <v>0</v>
      </c>
      <c r="AD6739">
        <v>2993</v>
      </c>
      <c r="AE6739" t="s">
        <v>48</v>
      </c>
      <c r="AF6739" t="s">
        <v>48</v>
      </c>
      <c r="AG6739" t="s">
        <v>49</v>
      </c>
      <c r="AH6739" t="s">
        <v>50</v>
      </c>
      <c r="AI6739" t="s">
        <v>51</v>
      </c>
      <c r="AJ6739" t="s">
        <v>54</v>
      </c>
      <c r="AK6739">
        <v>1</v>
      </c>
      <c r="AL6739">
        <v>0</v>
      </c>
      <c r="AM6739">
        <v>0</v>
      </c>
      <c r="AN6739">
        <v>0</v>
      </c>
      <c r="AO6739">
        <v>0</v>
      </c>
      <c r="AP6739">
        <v>1</v>
      </c>
      <c r="AQ6739">
        <v>0</v>
      </c>
      <c r="AR6739">
        <v>1</v>
      </c>
      <c r="AS6739">
        <v>0</v>
      </c>
      <c r="AT6739">
        <v>0</v>
      </c>
      <c r="AU6739">
        <v>1</v>
      </c>
      <c r="AV6739">
        <v>0</v>
      </c>
      <c r="AW6739">
        <v>0</v>
      </c>
    </row>
    <row r="6740" spans="1:49">
      <c r="A6740">
        <v>6739</v>
      </c>
      <c r="B6740">
        <v>35481450</v>
      </c>
      <c r="C6740" s="1">
        <v>42271</v>
      </c>
      <c r="D6740">
        <v>68.243668720054799</v>
      </c>
      <c r="E6740">
        <v>2015</v>
      </c>
      <c r="F6740">
        <v>0</v>
      </c>
      <c r="G6740" t="s">
        <v>48</v>
      </c>
      <c r="H6740">
        <v>0</v>
      </c>
      <c r="I6740" t="e">
        <f ca="1">-Inf</f>
        <v>#NAME?</v>
      </c>
      <c r="J6740">
        <v>4</v>
      </c>
      <c r="K6740">
        <v>1</v>
      </c>
      <c r="L6740" t="b">
        <v>0</v>
      </c>
      <c r="M6740">
        <v>31.41</v>
      </c>
      <c r="N6740">
        <v>3</v>
      </c>
      <c r="O6740">
        <v>2</v>
      </c>
      <c r="P6740" t="b">
        <v>0</v>
      </c>
      <c r="Q6740" t="b">
        <v>0</v>
      </c>
      <c r="R6740" t="b">
        <v>1</v>
      </c>
      <c r="S6740">
        <v>2000</v>
      </c>
      <c r="T6740" t="s">
        <v>48</v>
      </c>
      <c r="U6740" t="s">
        <v>48</v>
      </c>
      <c r="V6740">
        <v>0</v>
      </c>
      <c r="W6740">
        <v>0</v>
      </c>
      <c r="X6740">
        <v>0</v>
      </c>
      <c r="Y6740">
        <v>0</v>
      </c>
      <c r="Z6740">
        <v>0</v>
      </c>
      <c r="AA6740" t="b">
        <v>1</v>
      </c>
      <c r="AB6740">
        <v>0</v>
      </c>
      <c r="AC6740">
        <v>0</v>
      </c>
      <c r="AD6740">
        <v>2993</v>
      </c>
      <c r="AE6740">
        <v>0</v>
      </c>
      <c r="AF6740" t="s">
        <v>48</v>
      </c>
      <c r="AG6740" t="s">
        <v>48</v>
      </c>
      <c r="AH6740" t="s">
        <v>48</v>
      </c>
      <c r="AI6740" t="s">
        <v>48</v>
      </c>
      <c r="AJ6740" t="s">
        <v>48</v>
      </c>
      <c r="AK6740" t="s">
        <v>48</v>
      </c>
      <c r="AL6740" t="s">
        <v>48</v>
      </c>
      <c r="AM6740" t="s">
        <v>48</v>
      </c>
      <c r="AN6740" t="s">
        <v>48</v>
      </c>
      <c r="AO6740" t="s">
        <v>48</v>
      </c>
      <c r="AP6740" t="s">
        <v>48</v>
      </c>
      <c r="AQ6740" t="s">
        <v>48</v>
      </c>
      <c r="AR6740" t="s">
        <v>48</v>
      </c>
      <c r="AS6740" t="s">
        <v>48</v>
      </c>
      <c r="AT6740">
        <v>0</v>
      </c>
      <c r="AU6740">
        <v>0</v>
      </c>
      <c r="AV6740">
        <v>1</v>
      </c>
      <c r="AW6740">
        <v>0</v>
      </c>
    </row>
    <row r="6741" spans="1:49">
      <c r="A6741">
        <v>6740</v>
      </c>
      <c r="B6741">
        <v>35481488</v>
      </c>
      <c r="C6741" s="1">
        <v>42240</v>
      </c>
      <c r="D6741">
        <v>68.878850102669404</v>
      </c>
      <c r="E6741">
        <v>2015</v>
      </c>
      <c r="F6741">
        <v>0</v>
      </c>
      <c r="G6741" t="s">
        <v>48</v>
      </c>
      <c r="H6741">
        <v>0</v>
      </c>
      <c r="I6741" t="s">
        <v>48</v>
      </c>
      <c r="J6741" t="s">
        <v>48</v>
      </c>
      <c r="K6741">
        <v>1</v>
      </c>
      <c r="L6741" t="b">
        <v>0</v>
      </c>
      <c r="M6741" t="s">
        <v>48</v>
      </c>
      <c r="N6741">
        <v>3</v>
      </c>
      <c r="O6741">
        <v>1</v>
      </c>
      <c r="P6741" t="b">
        <v>0</v>
      </c>
      <c r="Q6741" t="b">
        <v>0</v>
      </c>
      <c r="R6741" t="b">
        <v>1</v>
      </c>
      <c r="S6741">
        <v>1000</v>
      </c>
      <c r="T6741" t="s">
        <v>48</v>
      </c>
      <c r="U6741" t="s">
        <v>48</v>
      </c>
      <c r="V6741">
        <v>1</v>
      </c>
      <c r="W6741">
        <v>0</v>
      </c>
      <c r="X6741">
        <v>0</v>
      </c>
      <c r="Y6741">
        <v>0</v>
      </c>
      <c r="Z6741">
        <v>0</v>
      </c>
      <c r="AA6741" t="b">
        <v>1</v>
      </c>
      <c r="AB6741">
        <v>0</v>
      </c>
      <c r="AC6741">
        <v>0</v>
      </c>
      <c r="AD6741">
        <v>3012</v>
      </c>
      <c r="AE6741">
        <v>0</v>
      </c>
      <c r="AF6741" t="s">
        <v>48</v>
      </c>
      <c r="AG6741" t="s">
        <v>48</v>
      </c>
      <c r="AH6741" t="s">
        <v>48</v>
      </c>
      <c r="AI6741" t="s">
        <v>48</v>
      </c>
      <c r="AJ6741" t="s">
        <v>48</v>
      </c>
      <c r="AK6741" t="s">
        <v>48</v>
      </c>
      <c r="AL6741" t="s">
        <v>48</v>
      </c>
      <c r="AM6741" t="s">
        <v>48</v>
      </c>
      <c r="AN6741" t="s">
        <v>48</v>
      </c>
      <c r="AO6741" t="s">
        <v>48</v>
      </c>
      <c r="AP6741" t="s">
        <v>48</v>
      </c>
      <c r="AQ6741" t="s">
        <v>48</v>
      </c>
      <c r="AR6741" t="s">
        <v>48</v>
      </c>
      <c r="AS6741" t="s">
        <v>48</v>
      </c>
      <c r="AT6741">
        <v>0</v>
      </c>
      <c r="AU6741">
        <v>0</v>
      </c>
      <c r="AV6741">
        <v>0</v>
      </c>
      <c r="AW6741">
        <v>0</v>
      </c>
    </row>
    <row r="6742" spans="1:49">
      <c r="A6742">
        <v>6741</v>
      </c>
      <c r="B6742">
        <v>35481505</v>
      </c>
      <c r="C6742" s="1">
        <v>42514</v>
      </c>
      <c r="D6742">
        <v>73.856262833675601</v>
      </c>
      <c r="E6742">
        <v>2016</v>
      </c>
      <c r="F6742">
        <v>0</v>
      </c>
      <c r="G6742" s="1">
        <v>42523</v>
      </c>
      <c r="H6742">
        <v>1</v>
      </c>
      <c r="I6742" t="s">
        <v>48</v>
      </c>
      <c r="J6742" t="s">
        <v>48</v>
      </c>
      <c r="K6742">
        <v>1</v>
      </c>
      <c r="L6742" t="b">
        <v>0</v>
      </c>
      <c r="M6742" t="s">
        <v>48</v>
      </c>
      <c r="N6742">
        <v>2</v>
      </c>
      <c r="O6742">
        <v>2</v>
      </c>
      <c r="P6742" t="b">
        <v>0</v>
      </c>
      <c r="Q6742" t="b">
        <v>0</v>
      </c>
      <c r="R6742" t="b">
        <v>1</v>
      </c>
      <c r="S6742">
        <v>150</v>
      </c>
      <c r="T6742">
        <v>1</v>
      </c>
      <c r="U6742" t="s">
        <v>48</v>
      </c>
      <c r="V6742">
        <v>0</v>
      </c>
      <c r="W6742">
        <v>1</v>
      </c>
      <c r="X6742">
        <v>0</v>
      </c>
      <c r="Y6742">
        <v>0</v>
      </c>
      <c r="Z6742">
        <v>0</v>
      </c>
      <c r="AA6742" t="b">
        <v>0</v>
      </c>
      <c r="AB6742">
        <v>1</v>
      </c>
      <c r="AC6742">
        <v>1</v>
      </c>
      <c r="AD6742">
        <v>4068</v>
      </c>
      <c r="AE6742" t="s">
        <v>48</v>
      </c>
      <c r="AF6742" t="s">
        <v>48</v>
      </c>
      <c r="AG6742" t="s">
        <v>52</v>
      </c>
      <c r="AH6742" t="s">
        <v>56</v>
      </c>
      <c r="AI6742" t="s">
        <v>51</v>
      </c>
      <c r="AJ6742" t="s">
        <v>54</v>
      </c>
      <c r="AK6742">
        <v>0</v>
      </c>
      <c r="AL6742">
        <v>0</v>
      </c>
      <c r="AM6742">
        <v>1</v>
      </c>
      <c r="AN6742">
        <v>0</v>
      </c>
      <c r="AO6742">
        <v>1</v>
      </c>
      <c r="AP6742">
        <v>0</v>
      </c>
      <c r="AQ6742">
        <v>0</v>
      </c>
      <c r="AR6742">
        <v>1</v>
      </c>
      <c r="AS6742">
        <v>0</v>
      </c>
      <c r="AT6742">
        <v>0</v>
      </c>
      <c r="AU6742">
        <v>1</v>
      </c>
      <c r="AV6742">
        <v>0</v>
      </c>
      <c r="AW6742">
        <v>0</v>
      </c>
    </row>
    <row r="6743" spans="1:49">
      <c r="A6743">
        <v>6742</v>
      </c>
      <c r="B6743">
        <v>35481532</v>
      </c>
      <c r="C6743" s="1">
        <v>39604</v>
      </c>
      <c r="D6743">
        <v>57.629021218343603</v>
      </c>
      <c r="E6743">
        <v>2008</v>
      </c>
      <c r="F6743">
        <v>0</v>
      </c>
      <c r="G6743" t="s">
        <v>48</v>
      </c>
      <c r="H6743">
        <v>0</v>
      </c>
      <c r="I6743" t="s">
        <v>48</v>
      </c>
      <c r="J6743" t="s">
        <v>48</v>
      </c>
      <c r="K6743">
        <v>0</v>
      </c>
      <c r="L6743" t="b">
        <v>0</v>
      </c>
      <c r="M6743" t="s">
        <v>48</v>
      </c>
      <c r="N6743" t="s">
        <v>48</v>
      </c>
      <c r="O6743" t="s">
        <v>48</v>
      </c>
      <c r="P6743" t="b">
        <v>1</v>
      </c>
      <c r="Q6743" t="b">
        <v>0</v>
      </c>
      <c r="R6743" t="b">
        <v>0</v>
      </c>
      <c r="S6743" t="s">
        <v>48</v>
      </c>
      <c r="T6743" t="s">
        <v>48</v>
      </c>
      <c r="U6743" t="s">
        <v>48</v>
      </c>
      <c r="V6743">
        <v>1</v>
      </c>
      <c r="W6743">
        <v>0</v>
      </c>
      <c r="X6743">
        <v>0</v>
      </c>
      <c r="Y6743">
        <v>0</v>
      </c>
      <c r="Z6743">
        <v>0</v>
      </c>
      <c r="AA6743" t="b">
        <v>1</v>
      </c>
      <c r="AB6743">
        <v>0</v>
      </c>
      <c r="AC6743">
        <v>0</v>
      </c>
      <c r="AD6743">
        <v>3069</v>
      </c>
      <c r="AE6743" t="s">
        <v>48</v>
      </c>
      <c r="AF6743" t="s">
        <v>48</v>
      </c>
      <c r="AG6743" t="s">
        <v>48</v>
      </c>
      <c r="AH6743" t="s">
        <v>48</v>
      </c>
      <c r="AI6743" t="s">
        <v>48</v>
      </c>
      <c r="AJ6743" t="s">
        <v>48</v>
      </c>
      <c r="AK6743" t="s">
        <v>48</v>
      </c>
      <c r="AL6743" t="s">
        <v>48</v>
      </c>
      <c r="AM6743" t="s">
        <v>48</v>
      </c>
      <c r="AN6743" t="s">
        <v>48</v>
      </c>
      <c r="AO6743" t="s">
        <v>48</v>
      </c>
      <c r="AP6743" t="s">
        <v>48</v>
      </c>
      <c r="AQ6743" t="s">
        <v>48</v>
      </c>
      <c r="AR6743" t="s">
        <v>48</v>
      </c>
      <c r="AS6743" t="s">
        <v>48</v>
      </c>
      <c r="AT6743">
        <v>0</v>
      </c>
      <c r="AU6743">
        <v>0</v>
      </c>
      <c r="AV6743">
        <v>0</v>
      </c>
      <c r="AW6743">
        <v>0</v>
      </c>
    </row>
    <row r="6744" spans="1:49">
      <c r="A6744">
        <v>6743</v>
      </c>
      <c r="B6744">
        <v>35481532</v>
      </c>
      <c r="C6744" s="1">
        <v>42257</v>
      </c>
      <c r="D6744">
        <v>64.892539356605099</v>
      </c>
      <c r="E6744">
        <v>2015</v>
      </c>
      <c r="F6744">
        <v>0</v>
      </c>
      <c r="G6744" t="s">
        <v>48</v>
      </c>
      <c r="H6744">
        <v>0</v>
      </c>
      <c r="I6744" t="s">
        <v>48</v>
      </c>
      <c r="J6744" t="s">
        <v>48</v>
      </c>
      <c r="K6744">
        <v>0</v>
      </c>
      <c r="L6744" t="b">
        <v>0</v>
      </c>
      <c r="M6744" t="s">
        <v>48</v>
      </c>
      <c r="N6744">
        <v>3</v>
      </c>
      <c r="O6744" t="s">
        <v>48</v>
      </c>
      <c r="P6744" t="b">
        <v>0</v>
      </c>
      <c r="Q6744" t="b">
        <v>1</v>
      </c>
      <c r="R6744" t="b">
        <v>0</v>
      </c>
      <c r="S6744">
        <v>200</v>
      </c>
      <c r="T6744">
        <v>1</v>
      </c>
      <c r="U6744" t="s">
        <v>48</v>
      </c>
      <c r="V6744">
        <v>1</v>
      </c>
      <c r="W6744">
        <v>0</v>
      </c>
      <c r="X6744">
        <v>0</v>
      </c>
      <c r="Y6744">
        <v>0</v>
      </c>
      <c r="Z6744">
        <v>0</v>
      </c>
      <c r="AA6744" t="b">
        <v>1</v>
      </c>
      <c r="AB6744">
        <v>0</v>
      </c>
      <c r="AC6744">
        <v>0</v>
      </c>
      <c r="AD6744">
        <v>3069</v>
      </c>
      <c r="AE6744">
        <v>0</v>
      </c>
      <c r="AF6744">
        <v>0</v>
      </c>
      <c r="AG6744" t="s">
        <v>57</v>
      </c>
      <c r="AH6744" t="s">
        <v>56</v>
      </c>
      <c r="AI6744" t="s">
        <v>51</v>
      </c>
      <c r="AJ6744" t="s">
        <v>58</v>
      </c>
      <c r="AK6744">
        <v>0</v>
      </c>
      <c r="AL6744">
        <v>0</v>
      </c>
      <c r="AM6744">
        <v>0</v>
      </c>
      <c r="AN6744">
        <v>1</v>
      </c>
      <c r="AO6744">
        <v>1</v>
      </c>
      <c r="AP6744">
        <v>0</v>
      </c>
      <c r="AQ6744">
        <v>0</v>
      </c>
      <c r="AR6744">
        <v>1</v>
      </c>
      <c r="AS6744">
        <v>0</v>
      </c>
      <c r="AT6744">
        <v>1</v>
      </c>
      <c r="AU6744">
        <v>1</v>
      </c>
      <c r="AV6744">
        <v>0</v>
      </c>
      <c r="AW6744">
        <v>0</v>
      </c>
    </row>
    <row r="6745" spans="1:49">
      <c r="A6745">
        <v>6744</v>
      </c>
      <c r="B6745">
        <v>35481921</v>
      </c>
      <c r="C6745" s="1">
        <v>42156</v>
      </c>
      <c r="D6745">
        <v>49.9383983572895</v>
      </c>
      <c r="E6745">
        <v>2015</v>
      </c>
      <c r="F6745">
        <v>0</v>
      </c>
      <c r="G6745" t="s">
        <v>48</v>
      </c>
      <c r="H6745">
        <v>0</v>
      </c>
      <c r="I6745" t="s">
        <v>48</v>
      </c>
      <c r="J6745" t="s">
        <v>48</v>
      </c>
      <c r="K6745">
        <v>1</v>
      </c>
      <c r="L6745" t="b">
        <v>0</v>
      </c>
      <c r="M6745" t="s">
        <v>48</v>
      </c>
      <c r="N6745" t="s">
        <v>48</v>
      </c>
      <c r="O6745" t="s">
        <v>48</v>
      </c>
      <c r="P6745" t="b">
        <v>0</v>
      </c>
      <c r="Q6745" t="b">
        <v>0</v>
      </c>
      <c r="R6745" t="b">
        <v>1</v>
      </c>
      <c r="S6745" t="s">
        <v>48</v>
      </c>
      <c r="T6745" t="s">
        <v>48</v>
      </c>
      <c r="U6745" t="s">
        <v>48</v>
      </c>
      <c r="V6745">
        <v>0</v>
      </c>
      <c r="W6745">
        <v>0</v>
      </c>
      <c r="X6745">
        <v>0</v>
      </c>
      <c r="Y6745">
        <v>0</v>
      </c>
      <c r="Z6745">
        <v>0</v>
      </c>
      <c r="AA6745" t="b">
        <v>1</v>
      </c>
      <c r="AB6745">
        <v>0</v>
      </c>
      <c r="AC6745">
        <v>0</v>
      </c>
      <c r="AD6745">
        <v>2986</v>
      </c>
      <c r="AE6745" t="s">
        <v>48</v>
      </c>
      <c r="AF6745" t="s">
        <v>48</v>
      </c>
      <c r="AG6745" t="s">
        <v>48</v>
      </c>
      <c r="AH6745" t="s">
        <v>48</v>
      </c>
      <c r="AI6745" t="s">
        <v>48</v>
      </c>
      <c r="AJ6745" t="s">
        <v>48</v>
      </c>
      <c r="AK6745" t="s">
        <v>48</v>
      </c>
      <c r="AL6745" t="s">
        <v>48</v>
      </c>
      <c r="AM6745" t="s">
        <v>48</v>
      </c>
      <c r="AN6745" t="s">
        <v>48</v>
      </c>
      <c r="AO6745" t="s">
        <v>48</v>
      </c>
      <c r="AP6745" t="s">
        <v>48</v>
      </c>
      <c r="AQ6745" t="s">
        <v>48</v>
      </c>
      <c r="AR6745" t="s">
        <v>48</v>
      </c>
      <c r="AS6745" t="s">
        <v>48</v>
      </c>
      <c r="AT6745">
        <v>0</v>
      </c>
      <c r="AU6745">
        <v>0</v>
      </c>
      <c r="AV6745">
        <v>0</v>
      </c>
      <c r="AW6745">
        <v>0</v>
      </c>
    </row>
    <row r="6746" spans="1:49">
      <c r="A6746">
        <v>6745</v>
      </c>
      <c r="B6746">
        <v>35481943</v>
      </c>
      <c r="C6746" s="1">
        <v>42450</v>
      </c>
      <c r="D6746">
        <v>58.861054072553003</v>
      </c>
      <c r="E6746">
        <v>2016</v>
      </c>
      <c r="F6746">
        <v>0</v>
      </c>
      <c r="G6746" t="s">
        <v>48</v>
      </c>
      <c r="H6746">
        <v>0</v>
      </c>
      <c r="I6746" t="e">
        <f ca="1">-Inf</f>
        <v>#NAME?</v>
      </c>
      <c r="J6746">
        <v>6</v>
      </c>
      <c r="K6746">
        <v>0</v>
      </c>
      <c r="L6746" t="b">
        <v>0</v>
      </c>
      <c r="M6746" t="s">
        <v>48</v>
      </c>
      <c r="N6746">
        <v>3</v>
      </c>
      <c r="O6746">
        <v>3</v>
      </c>
      <c r="P6746" t="b">
        <v>1</v>
      </c>
      <c r="Q6746" t="b">
        <v>0</v>
      </c>
      <c r="R6746" t="b">
        <v>0</v>
      </c>
      <c r="S6746">
        <v>200</v>
      </c>
      <c r="T6746">
        <v>1</v>
      </c>
      <c r="U6746" t="s">
        <v>48</v>
      </c>
      <c r="V6746">
        <v>0</v>
      </c>
      <c r="W6746">
        <v>0</v>
      </c>
      <c r="X6746">
        <v>0</v>
      </c>
      <c r="Y6746">
        <v>0</v>
      </c>
      <c r="Z6746">
        <v>0</v>
      </c>
      <c r="AA6746" t="b">
        <v>1</v>
      </c>
      <c r="AB6746">
        <v>0</v>
      </c>
      <c r="AC6746">
        <v>0</v>
      </c>
      <c r="AD6746">
        <v>2971</v>
      </c>
      <c r="AE6746">
        <v>0</v>
      </c>
      <c r="AF6746">
        <v>1</v>
      </c>
      <c r="AG6746" t="s">
        <v>57</v>
      </c>
      <c r="AH6746" t="s">
        <v>55</v>
      </c>
      <c r="AI6746" t="s">
        <v>48</v>
      </c>
      <c r="AJ6746" t="s">
        <v>48</v>
      </c>
      <c r="AK6746">
        <v>0</v>
      </c>
      <c r="AL6746">
        <v>0</v>
      </c>
      <c r="AM6746">
        <v>0</v>
      </c>
      <c r="AN6746">
        <v>1</v>
      </c>
      <c r="AO6746">
        <v>0</v>
      </c>
      <c r="AP6746">
        <v>0</v>
      </c>
      <c r="AQ6746">
        <v>1</v>
      </c>
      <c r="AR6746" t="s">
        <v>48</v>
      </c>
      <c r="AS6746" t="s">
        <v>48</v>
      </c>
      <c r="AT6746">
        <v>0</v>
      </c>
      <c r="AU6746">
        <v>1</v>
      </c>
      <c r="AV6746">
        <v>1</v>
      </c>
      <c r="AW6746">
        <v>1</v>
      </c>
    </row>
    <row r="6747" spans="1:49">
      <c r="A6747">
        <v>6746</v>
      </c>
      <c r="B6747">
        <v>35482025</v>
      </c>
      <c r="C6747" s="1">
        <v>42212</v>
      </c>
      <c r="D6747">
        <v>49.672826830937701</v>
      </c>
      <c r="E6747">
        <v>2015</v>
      </c>
      <c r="F6747">
        <v>0</v>
      </c>
      <c r="G6747" t="s">
        <v>48</v>
      </c>
      <c r="H6747">
        <v>0</v>
      </c>
      <c r="I6747" t="e">
        <f ca="1">-Inf</f>
        <v>#NAME?</v>
      </c>
      <c r="J6747">
        <v>6</v>
      </c>
      <c r="K6747">
        <v>1</v>
      </c>
      <c r="L6747" t="b">
        <v>0</v>
      </c>
      <c r="M6747" t="s">
        <v>48</v>
      </c>
      <c r="N6747">
        <v>3</v>
      </c>
      <c r="O6747">
        <v>1</v>
      </c>
      <c r="P6747" t="b">
        <v>0</v>
      </c>
      <c r="Q6747" t="b">
        <v>0</v>
      </c>
      <c r="R6747" t="b">
        <v>1</v>
      </c>
      <c r="S6747">
        <v>750</v>
      </c>
      <c r="T6747" t="s">
        <v>48</v>
      </c>
      <c r="U6747" t="s">
        <v>48</v>
      </c>
      <c r="V6747">
        <v>0</v>
      </c>
      <c r="W6747">
        <v>0</v>
      </c>
      <c r="X6747">
        <v>1</v>
      </c>
      <c r="Y6747">
        <v>0</v>
      </c>
      <c r="Z6747">
        <v>1</v>
      </c>
      <c r="AA6747" t="b">
        <v>1</v>
      </c>
      <c r="AB6747">
        <v>0</v>
      </c>
      <c r="AC6747">
        <v>0</v>
      </c>
      <c r="AD6747">
        <v>3026</v>
      </c>
      <c r="AE6747">
        <v>1</v>
      </c>
      <c r="AF6747">
        <v>1</v>
      </c>
      <c r="AG6747" t="s">
        <v>48</v>
      </c>
      <c r="AH6747" t="s">
        <v>48</v>
      </c>
      <c r="AI6747" t="s">
        <v>48</v>
      </c>
      <c r="AJ6747" t="s">
        <v>48</v>
      </c>
      <c r="AK6747" t="s">
        <v>48</v>
      </c>
      <c r="AL6747" t="s">
        <v>48</v>
      </c>
      <c r="AM6747" t="s">
        <v>48</v>
      </c>
      <c r="AN6747" t="s">
        <v>48</v>
      </c>
      <c r="AO6747" t="s">
        <v>48</v>
      </c>
      <c r="AP6747" t="s">
        <v>48</v>
      </c>
      <c r="AQ6747" t="s">
        <v>48</v>
      </c>
      <c r="AR6747" t="s">
        <v>48</v>
      </c>
      <c r="AS6747" t="s">
        <v>48</v>
      </c>
      <c r="AT6747">
        <v>0</v>
      </c>
      <c r="AU6747">
        <v>0</v>
      </c>
      <c r="AV6747">
        <v>1</v>
      </c>
      <c r="AW6747">
        <v>0</v>
      </c>
    </row>
    <row r="6748" spans="1:49">
      <c r="A6748">
        <v>6747</v>
      </c>
      <c r="B6748">
        <v>35482028</v>
      </c>
      <c r="C6748" s="1">
        <v>42264</v>
      </c>
      <c r="D6748">
        <v>58.642026009582501</v>
      </c>
      <c r="E6748">
        <v>2015</v>
      </c>
      <c r="F6748">
        <v>0</v>
      </c>
      <c r="G6748" t="s">
        <v>48</v>
      </c>
      <c r="H6748">
        <v>0</v>
      </c>
      <c r="I6748" t="s">
        <v>48</v>
      </c>
      <c r="J6748" t="s">
        <v>48</v>
      </c>
      <c r="K6748">
        <v>0</v>
      </c>
      <c r="L6748" t="b">
        <v>0</v>
      </c>
      <c r="M6748" t="s">
        <v>48</v>
      </c>
      <c r="N6748">
        <v>2</v>
      </c>
      <c r="O6748">
        <v>2</v>
      </c>
      <c r="P6748" t="b">
        <v>0</v>
      </c>
      <c r="Q6748" t="b">
        <v>0</v>
      </c>
      <c r="R6748" t="b">
        <v>1</v>
      </c>
      <c r="S6748">
        <v>500</v>
      </c>
      <c r="T6748">
        <v>1</v>
      </c>
      <c r="U6748" t="s">
        <v>48</v>
      </c>
      <c r="V6748">
        <v>0</v>
      </c>
      <c r="W6748">
        <v>1</v>
      </c>
      <c r="X6748">
        <v>0</v>
      </c>
      <c r="Y6748">
        <v>0</v>
      </c>
      <c r="Z6748">
        <v>0</v>
      </c>
      <c r="AA6748" t="b">
        <v>1</v>
      </c>
      <c r="AB6748">
        <v>0</v>
      </c>
      <c r="AC6748">
        <v>0</v>
      </c>
      <c r="AD6748">
        <v>2986</v>
      </c>
      <c r="AE6748" t="s">
        <v>48</v>
      </c>
      <c r="AF6748" t="s">
        <v>48</v>
      </c>
      <c r="AG6748" t="s">
        <v>48</v>
      </c>
      <c r="AH6748" t="s">
        <v>48</v>
      </c>
      <c r="AI6748" t="s">
        <v>48</v>
      </c>
      <c r="AJ6748" t="s">
        <v>48</v>
      </c>
      <c r="AK6748" t="s">
        <v>48</v>
      </c>
      <c r="AL6748" t="s">
        <v>48</v>
      </c>
      <c r="AM6748" t="s">
        <v>48</v>
      </c>
      <c r="AN6748" t="s">
        <v>48</v>
      </c>
      <c r="AO6748" t="s">
        <v>48</v>
      </c>
      <c r="AP6748" t="s">
        <v>48</v>
      </c>
      <c r="AQ6748" t="s">
        <v>48</v>
      </c>
      <c r="AR6748" t="s">
        <v>48</v>
      </c>
      <c r="AS6748" t="s">
        <v>48</v>
      </c>
      <c r="AT6748">
        <v>0</v>
      </c>
      <c r="AU6748">
        <v>0</v>
      </c>
      <c r="AV6748">
        <v>0</v>
      </c>
      <c r="AW6748">
        <v>0</v>
      </c>
    </row>
    <row r="6749" spans="1:49">
      <c r="A6749">
        <v>6748</v>
      </c>
      <c r="B6749">
        <v>35482031</v>
      </c>
      <c r="C6749" s="1">
        <v>42243</v>
      </c>
      <c r="D6749">
        <v>51.917864476386001</v>
      </c>
      <c r="E6749">
        <v>2015</v>
      </c>
      <c r="F6749">
        <v>0</v>
      </c>
      <c r="G6749" t="s">
        <v>48</v>
      </c>
      <c r="H6749">
        <v>0</v>
      </c>
      <c r="I6749" t="e">
        <f ca="1">-Inf</f>
        <v>#NAME?</v>
      </c>
      <c r="J6749">
        <v>3</v>
      </c>
      <c r="K6749">
        <v>1</v>
      </c>
      <c r="L6749" t="b">
        <v>0</v>
      </c>
      <c r="M6749" t="s">
        <v>48</v>
      </c>
      <c r="N6749">
        <v>3</v>
      </c>
      <c r="O6749">
        <v>2</v>
      </c>
      <c r="P6749" t="b">
        <v>0</v>
      </c>
      <c r="Q6749" t="b">
        <v>0</v>
      </c>
      <c r="R6749" t="b">
        <v>1</v>
      </c>
      <c r="S6749">
        <v>350</v>
      </c>
      <c r="T6749">
        <v>1</v>
      </c>
      <c r="U6749" t="s">
        <v>48</v>
      </c>
      <c r="V6749">
        <v>0</v>
      </c>
      <c r="W6749">
        <v>1</v>
      </c>
      <c r="X6749">
        <v>0</v>
      </c>
      <c r="Y6749">
        <v>0</v>
      </c>
      <c r="Z6749">
        <v>0</v>
      </c>
      <c r="AA6749" t="b">
        <v>1</v>
      </c>
      <c r="AB6749">
        <v>0</v>
      </c>
      <c r="AC6749">
        <v>0</v>
      </c>
      <c r="AD6749">
        <v>3057</v>
      </c>
      <c r="AE6749">
        <v>0</v>
      </c>
      <c r="AF6749" t="s">
        <v>48</v>
      </c>
      <c r="AG6749" t="s">
        <v>57</v>
      </c>
      <c r="AH6749" t="s">
        <v>56</v>
      </c>
      <c r="AI6749" t="s">
        <v>53</v>
      </c>
      <c r="AJ6749" t="s">
        <v>58</v>
      </c>
      <c r="AK6749">
        <v>0</v>
      </c>
      <c r="AL6749">
        <v>0</v>
      </c>
      <c r="AM6749">
        <v>0</v>
      </c>
      <c r="AN6749">
        <v>1</v>
      </c>
      <c r="AO6749">
        <v>1</v>
      </c>
      <c r="AP6749">
        <v>0</v>
      </c>
      <c r="AQ6749">
        <v>0</v>
      </c>
      <c r="AR6749">
        <v>0</v>
      </c>
      <c r="AS6749">
        <v>1</v>
      </c>
      <c r="AT6749">
        <v>1</v>
      </c>
      <c r="AU6749">
        <v>1</v>
      </c>
      <c r="AV6749">
        <v>1</v>
      </c>
      <c r="AW6749">
        <v>1</v>
      </c>
    </row>
    <row r="6750" spans="1:49">
      <c r="A6750">
        <v>6749</v>
      </c>
      <c r="B6750">
        <v>35482039</v>
      </c>
      <c r="C6750" s="1">
        <v>42257</v>
      </c>
      <c r="D6750">
        <v>57.760438056125899</v>
      </c>
      <c r="E6750">
        <v>2015</v>
      </c>
      <c r="F6750">
        <v>0</v>
      </c>
      <c r="G6750" t="s">
        <v>48</v>
      </c>
      <c r="H6750">
        <v>0</v>
      </c>
      <c r="I6750" t="s">
        <v>48</v>
      </c>
      <c r="J6750" t="s">
        <v>48</v>
      </c>
      <c r="K6750">
        <v>1</v>
      </c>
      <c r="L6750" t="b">
        <v>0</v>
      </c>
      <c r="M6750" t="s">
        <v>48</v>
      </c>
      <c r="N6750">
        <v>2</v>
      </c>
      <c r="O6750">
        <v>1</v>
      </c>
      <c r="P6750" t="b">
        <v>0</v>
      </c>
      <c r="Q6750" t="b">
        <v>0</v>
      </c>
      <c r="R6750" t="b">
        <v>1</v>
      </c>
      <c r="S6750">
        <v>100</v>
      </c>
      <c r="T6750" t="s">
        <v>48</v>
      </c>
      <c r="U6750" t="s">
        <v>48</v>
      </c>
      <c r="V6750">
        <v>0</v>
      </c>
      <c r="W6750">
        <v>1</v>
      </c>
      <c r="X6750">
        <v>0</v>
      </c>
      <c r="Y6750">
        <v>0</v>
      </c>
      <c r="Z6750">
        <v>0</v>
      </c>
      <c r="AA6750" t="b">
        <v>1</v>
      </c>
      <c r="AB6750">
        <v>0</v>
      </c>
      <c r="AC6750">
        <v>0</v>
      </c>
      <c r="AD6750">
        <v>3032</v>
      </c>
      <c r="AE6750" t="s">
        <v>48</v>
      </c>
      <c r="AF6750" t="s">
        <v>48</v>
      </c>
      <c r="AG6750" t="s">
        <v>48</v>
      </c>
      <c r="AH6750" t="s">
        <v>48</v>
      </c>
      <c r="AI6750" t="s">
        <v>48</v>
      </c>
      <c r="AJ6750" t="s">
        <v>48</v>
      </c>
      <c r="AK6750" t="s">
        <v>48</v>
      </c>
      <c r="AL6750" t="s">
        <v>48</v>
      </c>
      <c r="AM6750" t="s">
        <v>48</v>
      </c>
      <c r="AN6750" t="s">
        <v>48</v>
      </c>
      <c r="AO6750" t="s">
        <v>48</v>
      </c>
      <c r="AP6750" t="s">
        <v>48</v>
      </c>
      <c r="AQ6750" t="s">
        <v>48</v>
      </c>
      <c r="AR6750" t="s">
        <v>48</v>
      </c>
      <c r="AS6750" t="s">
        <v>48</v>
      </c>
      <c r="AT6750">
        <v>0</v>
      </c>
      <c r="AU6750">
        <v>0</v>
      </c>
      <c r="AV6750">
        <v>0</v>
      </c>
      <c r="AW6750">
        <v>0</v>
      </c>
    </row>
    <row r="6751" spans="1:49">
      <c r="A6751">
        <v>6750</v>
      </c>
      <c r="B6751">
        <v>35482140</v>
      </c>
      <c r="C6751" s="1">
        <v>43073</v>
      </c>
      <c r="D6751">
        <v>72.859685147159496</v>
      </c>
      <c r="E6751">
        <v>2017</v>
      </c>
      <c r="F6751">
        <v>0</v>
      </c>
      <c r="G6751" t="s">
        <v>48</v>
      </c>
      <c r="H6751">
        <v>0</v>
      </c>
      <c r="I6751" t="s">
        <v>48</v>
      </c>
      <c r="J6751" t="s">
        <v>48</v>
      </c>
      <c r="K6751">
        <v>0</v>
      </c>
      <c r="L6751" t="b">
        <v>0</v>
      </c>
      <c r="M6751" t="s">
        <v>48</v>
      </c>
      <c r="N6751">
        <v>3</v>
      </c>
      <c r="O6751">
        <v>0</v>
      </c>
      <c r="P6751" t="b">
        <v>1</v>
      </c>
      <c r="Q6751" t="b">
        <v>0</v>
      </c>
      <c r="R6751" t="b">
        <v>0</v>
      </c>
      <c r="S6751">
        <v>50</v>
      </c>
      <c r="T6751">
        <v>1</v>
      </c>
      <c r="U6751" t="s">
        <v>48</v>
      </c>
      <c r="V6751">
        <v>0</v>
      </c>
      <c r="W6751">
        <v>0</v>
      </c>
      <c r="X6751">
        <v>1</v>
      </c>
      <c r="Y6751">
        <v>0</v>
      </c>
      <c r="Z6751">
        <v>1</v>
      </c>
      <c r="AA6751" t="b">
        <v>1</v>
      </c>
      <c r="AB6751">
        <v>0</v>
      </c>
      <c r="AC6751">
        <v>0</v>
      </c>
      <c r="AD6751">
        <v>2983</v>
      </c>
      <c r="AE6751" t="s">
        <v>48</v>
      </c>
      <c r="AF6751" t="s">
        <v>48</v>
      </c>
      <c r="AG6751" t="s">
        <v>49</v>
      </c>
      <c r="AH6751" t="s">
        <v>48</v>
      </c>
      <c r="AI6751" t="s">
        <v>48</v>
      </c>
      <c r="AJ6751" t="s">
        <v>54</v>
      </c>
      <c r="AK6751">
        <v>1</v>
      </c>
      <c r="AL6751">
        <v>0</v>
      </c>
      <c r="AM6751">
        <v>0</v>
      </c>
      <c r="AN6751">
        <v>0</v>
      </c>
      <c r="AO6751" t="s">
        <v>48</v>
      </c>
      <c r="AP6751" t="s">
        <v>48</v>
      </c>
      <c r="AQ6751" t="s">
        <v>48</v>
      </c>
      <c r="AR6751" t="s">
        <v>48</v>
      </c>
      <c r="AS6751" t="s">
        <v>48</v>
      </c>
      <c r="AT6751">
        <v>0</v>
      </c>
      <c r="AU6751">
        <v>1</v>
      </c>
      <c r="AV6751">
        <v>0</v>
      </c>
      <c r="AW6751">
        <v>0</v>
      </c>
    </row>
    <row r="6752" spans="1:49">
      <c r="A6752">
        <v>6751</v>
      </c>
      <c r="B6752">
        <v>35477466</v>
      </c>
      <c r="C6752" s="1">
        <v>42215</v>
      </c>
      <c r="D6752">
        <v>73.152635181382607</v>
      </c>
      <c r="E6752">
        <v>2015</v>
      </c>
      <c r="F6752">
        <v>0</v>
      </c>
      <c r="G6752" t="s">
        <v>48</v>
      </c>
      <c r="H6752">
        <v>0</v>
      </c>
      <c r="I6752" t="e">
        <f ca="1">-Inf</f>
        <v>#NAME?</v>
      </c>
      <c r="J6752">
        <v>6</v>
      </c>
      <c r="K6752">
        <v>1</v>
      </c>
      <c r="L6752" t="b">
        <v>0</v>
      </c>
      <c r="M6752" t="s">
        <v>48</v>
      </c>
      <c r="N6752">
        <v>3</v>
      </c>
      <c r="O6752">
        <v>8</v>
      </c>
      <c r="P6752" t="b">
        <v>0</v>
      </c>
      <c r="Q6752" t="b">
        <v>0</v>
      </c>
      <c r="R6752" t="b">
        <v>1</v>
      </c>
      <c r="S6752">
        <v>1900</v>
      </c>
      <c r="T6752" t="s">
        <v>48</v>
      </c>
      <c r="U6752" t="s">
        <v>48</v>
      </c>
      <c r="V6752">
        <v>1</v>
      </c>
      <c r="W6752">
        <v>0</v>
      </c>
      <c r="X6752">
        <v>0</v>
      </c>
      <c r="Y6752">
        <v>0</v>
      </c>
      <c r="Z6752">
        <v>1</v>
      </c>
      <c r="AA6752" t="b">
        <v>1</v>
      </c>
      <c r="AB6752">
        <v>1</v>
      </c>
      <c r="AC6752">
        <v>1</v>
      </c>
      <c r="AD6752">
        <v>3069</v>
      </c>
      <c r="AE6752">
        <v>1</v>
      </c>
      <c r="AF6752">
        <v>1</v>
      </c>
      <c r="AG6752" t="s">
        <v>48</v>
      </c>
      <c r="AH6752" t="s">
        <v>48</v>
      </c>
      <c r="AI6752" t="s">
        <v>48</v>
      </c>
      <c r="AJ6752" t="s">
        <v>48</v>
      </c>
      <c r="AK6752" t="s">
        <v>48</v>
      </c>
      <c r="AL6752" t="s">
        <v>48</v>
      </c>
      <c r="AM6752" t="s">
        <v>48</v>
      </c>
      <c r="AN6752" t="s">
        <v>48</v>
      </c>
      <c r="AO6752" t="s">
        <v>48</v>
      </c>
      <c r="AP6752" t="s">
        <v>48</v>
      </c>
      <c r="AQ6752" t="s">
        <v>48</v>
      </c>
      <c r="AR6752" t="s">
        <v>48</v>
      </c>
      <c r="AS6752" t="s">
        <v>48</v>
      </c>
      <c r="AT6752">
        <v>0</v>
      </c>
      <c r="AU6752">
        <v>0</v>
      </c>
      <c r="AV6752">
        <v>1</v>
      </c>
      <c r="AW6752">
        <v>0</v>
      </c>
    </row>
    <row r="6753" spans="1:49">
      <c r="A6753">
        <v>6752</v>
      </c>
      <c r="B6753">
        <v>35482327</v>
      </c>
      <c r="C6753" s="1">
        <v>42214</v>
      </c>
      <c r="D6753">
        <v>54.973305954825499</v>
      </c>
      <c r="E6753">
        <v>2015</v>
      </c>
      <c r="F6753">
        <v>0</v>
      </c>
      <c r="G6753" t="s">
        <v>48</v>
      </c>
      <c r="H6753">
        <v>0</v>
      </c>
      <c r="I6753" t="s">
        <v>48</v>
      </c>
      <c r="J6753" t="s">
        <v>48</v>
      </c>
      <c r="K6753">
        <v>1</v>
      </c>
      <c r="L6753" t="b">
        <v>0</v>
      </c>
      <c r="M6753">
        <v>26.37</v>
      </c>
      <c r="N6753">
        <v>3</v>
      </c>
      <c r="O6753">
        <v>3</v>
      </c>
      <c r="P6753" t="b">
        <v>0</v>
      </c>
      <c r="Q6753" t="b">
        <v>0</v>
      </c>
      <c r="R6753" t="b">
        <v>1</v>
      </c>
      <c r="S6753">
        <v>300</v>
      </c>
      <c r="T6753" t="s">
        <v>48</v>
      </c>
      <c r="U6753" t="s">
        <v>48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1</v>
      </c>
      <c r="AB6753">
        <v>0</v>
      </c>
      <c r="AC6753">
        <v>0</v>
      </c>
      <c r="AD6753">
        <v>2986</v>
      </c>
      <c r="AE6753">
        <v>0</v>
      </c>
      <c r="AF6753">
        <v>1</v>
      </c>
      <c r="AG6753" t="s">
        <v>48</v>
      </c>
      <c r="AH6753" t="s">
        <v>48</v>
      </c>
      <c r="AI6753" t="s">
        <v>48</v>
      </c>
      <c r="AJ6753" t="s">
        <v>48</v>
      </c>
      <c r="AK6753" t="s">
        <v>48</v>
      </c>
      <c r="AL6753" t="s">
        <v>48</v>
      </c>
      <c r="AM6753" t="s">
        <v>48</v>
      </c>
      <c r="AN6753" t="s">
        <v>48</v>
      </c>
      <c r="AO6753" t="s">
        <v>48</v>
      </c>
      <c r="AP6753" t="s">
        <v>48</v>
      </c>
      <c r="AQ6753" t="s">
        <v>48</v>
      </c>
      <c r="AR6753" t="s">
        <v>48</v>
      </c>
      <c r="AS6753" t="s">
        <v>48</v>
      </c>
      <c r="AT6753">
        <v>0</v>
      </c>
      <c r="AU6753">
        <v>0</v>
      </c>
      <c r="AV6753">
        <v>0</v>
      </c>
      <c r="AW6753">
        <v>0</v>
      </c>
    </row>
    <row r="6754" spans="1:49">
      <c r="A6754">
        <v>6753</v>
      </c>
      <c r="B6754">
        <v>35482547</v>
      </c>
      <c r="C6754" s="1">
        <v>42238</v>
      </c>
      <c r="D6754">
        <v>71.581108829568805</v>
      </c>
      <c r="E6754">
        <v>2015</v>
      </c>
      <c r="F6754">
        <v>0</v>
      </c>
      <c r="G6754" t="s">
        <v>48</v>
      </c>
      <c r="H6754">
        <v>0</v>
      </c>
      <c r="I6754" t="s">
        <v>48</v>
      </c>
      <c r="J6754" t="s">
        <v>48</v>
      </c>
      <c r="K6754">
        <v>0</v>
      </c>
      <c r="L6754" t="b">
        <v>0</v>
      </c>
      <c r="M6754">
        <v>30.37</v>
      </c>
      <c r="N6754">
        <v>3</v>
      </c>
      <c r="O6754">
        <v>3</v>
      </c>
      <c r="P6754" t="b">
        <v>0</v>
      </c>
      <c r="Q6754" t="b">
        <v>0</v>
      </c>
      <c r="R6754" t="b">
        <v>1</v>
      </c>
      <c r="S6754">
        <v>150</v>
      </c>
      <c r="T6754">
        <v>1</v>
      </c>
      <c r="U6754" t="s">
        <v>48</v>
      </c>
      <c r="V6754">
        <v>1</v>
      </c>
      <c r="W6754">
        <v>0</v>
      </c>
      <c r="X6754">
        <v>0</v>
      </c>
      <c r="Y6754">
        <v>0</v>
      </c>
      <c r="Z6754">
        <v>0</v>
      </c>
      <c r="AA6754" t="b">
        <v>0</v>
      </c>
      <c r="AB6754">
        <v>0</v>
      </c>
      <c r="AC6754">
        <v>0</v>
      </c>
      <c r="AD6754">
        <v>2985</v>
      </c>
      <c r="AE6754" t="s">
        <v>48</v>
      </c>
      <c r="AF6754" t="s">
        <v>48</v>
      </c>
      <c r="AG6754" t="s">
        <v>48</v>
      </c>
      <c r="AH6754" t="s">
        <v>48</v>
      </c>
      <c r="AI6754" t="s">
        <v>48</v>
      </c>
      <c r="AJ6754" t="s">
        <v>48</v>
      </c>
      <c r="AK6754" t="s">
        <v>48</v>
      </c>
      <c r="AL6754" t="s">
        <v>48</v>
      </c>
      <c r="AM6754" t="s">
        <v>48</v>
      </c>
      <c r="AN6754" t="s">
        <v>48</v>
      </c>
      <c r="AO6754" t="s">
        <v>48</v>
      </c>
      <c r="AP6754" t="s">
        <v>48</v>
      </c>
      <c r="AQ6754" t="s">
        <v>48</v>
      </c>
      <c r="AR6754" t="s">
        <v>48</v>
      </c>
      <c r="AS6754" t="s">
        <v>48</v>
      </c>
      <c r="AT6754">
        <v>0</v>
      </c>
      <c r="AU6754">
        <v>0</v>
      </c>
      <c r="AV6754">
        <v>0</v>
      </c>
      <c r="AW6754">
        <v>0</v>
      </c>
    </row>
    <row r="6755" spans="1:49">
      <c r="A6755">
        <v>6754</v>
      </c>
      <c r="B6755">
        <v>35482590</v>
      </c>
      <c r="C6755" s="1">
        <v>42215</v>
      </c>
      <c r="D6755">
        <v>49.993155373032202</v>
      </c>
      <c r="E6755">
        <v>2015</v>
      </c>
      <c r="F6755">
        <v>0</v>
      </c>
      <c r="G6755" t="s">
        <v>48</v>
      </c>
      <c r="H6755">
        <v>0</v>
      </c>
      <c r="I6755" t="s">
        <v>48</v>
      </c>
      <c r="J6755" t="s">
        <v>48</v>
      </c>
      <c r="K6755">
        <v>0</v>
      </c>
      <c r="L6755" t="b">
        <v>0</v>
      </c>
      <c r="M6755" t="s">
        <v>48</v>
      </c>
      <c r="N6755">
        <v>2</v>
      </c>
      <c r="O6755">
        <v>2</v>
      </c>
      <c r="P6755" t="b">
        <v>0</v>
      </c>
      <c r="Q6755" t="b">
        <v>0</v>
      </c>
      <c r="R6755" t="b">
        <v>1</v>
      </c>
      <c r="S6755">
        <v>150</v>
      </c>
      <c r="T6755" t="s">
        <v>48</v>
      </c>
      <c r="U6755" t="s">
        <v>48</v>
      </c>
      <c r="V6755">
        <v>0</v>
      </c>
      <c r="W6755">
        <v>0</v>
      </c>
      <c r="X6755">
        <v>0</v>
      </c>
      <c r="Y6755">
        <v>0</v>
      </c>
      <c r="Z6755">
        <v>0</v>
      </c>
      <c r="AA6755" t="b">
        <v>1</v>
      </c>
      <c r="AB6755">
        <v>0</v>
      </c>
      <c r="AC6755">
        <v>0</v>
      </c>
      <c r="AD6755">
        <v>2995</v>
      </c>
      <c r="AE6755" t="s">
        <v>48</v>
      </c>
      <c r="AF6755" t="s">
        <v>48</v>
      </c>
      <c r="AG6755" t="s">
        <v>48</v>
      </c>
      <c r="AH6755" t="s">
        <v>48</v>
      </c>
      <c r="AI6755" t="s">
        <v>48</v>
      </c>
      <c r="AJ6755" t="s">
        <v>48</v>
      </c>
      <c r="AK6755" t="s">
        <v>48</v>
      </c>
      <c r="AL6755" t="s">
        <v>48</v>
      </c>
      <c r="AM6755" t="s">
        <v>48</v>
      </c>
      <c r="AN6755" t="s">
        <v>48</v>
      </c>
      <c r="AO6755" t="s">
        <v>48</v>
      </c>
      <c r="AP6755" t="s">
        <v>48</v>
      </c>
      <c r="AQ6755" t="s">
        <v>48</v>
      </c>
      <c r="AR6755" t="s">
        <v>48</v>
      </c>
      <c r="AS6755" t="s">
        <v>48</v>
      </c>
      <c r="AT6755">
        <v>0</v>
      </c>
      <c r="AU6755">
        <v>0</v>
      </c>
      <c r="AV6755">
        <v>0</v>
      </c>
      <c r="AW6755">
        <v>0</v>
      </c>
    </row>
    <row r="6756" spans="1:49">
      <c r="A6756">
        <v>6755</v>
      </c>
      <c r="B6756">
        <v>35482594</v>
      </c>
      <c r="C6756" s="1">
        <v>42320</v>
      </c>
      <c r="D6756">
        <v>64.391512662559904</v>
      </c>
      <c r="E6756">
        <v>2015</v>
      </c>
      <c r="F6756">
        <v>0</v>
      </c>
      <c r="G6756" t="s">
        <v>48</v>
      </c>
      <c r="H6756">
        <v>0</v>
      </c>
      <c r="I6756" t="s">
        <v>48</v>
      </c>
      <c r="J6756" t="s">
        <v>48</v>
      </c>
      <c r="K6756">
        <v>1</v>
      </c>
      <c r="L6756" t="b">
        <v>0</v>
      </c>
      <c r="M6756" t="s">
        <v>48</v>
      </c>
      <c r="N6756">
        <v>3</v>
      </c>
      <c r="O6756">
        <v>2</v>
      </c>
      <c r="P6756" t="b">
        <v>0</v>
      </c>
      <c r="Q6756" t="b">
        <v>0</v>
      </c>
      <c r="R6756" t="b">
        <v>1</v>
      </c>
      <c r="S6756">
        <v>100</v>
      </c>
      <c r="T6756">
        <v>1</v>
      </c>
      <c r="U6756" t="s">
        <v>48</v>
      </c>
      <c r="V6756">
        <v>0</v>
      </c>
      <c r="W6756">
        <v>0</v>
      </c>
      <c r="X6756">
        <v>1</v>
      </c>
      <c r="Y6756">
        <v>0</v>
      </c>
      <c r="Z6756">
        <v>0</v>
      </c>
      <c r="AA6756" t="b">
        <v>1</v>
      </c>
      <c r="AB6756">
        <v>0</v>
      </c>
      <c r="AC6756">
        <v>0</v>
      </c>
      <c r="AD6756">
        <v>3445</v>
      </c>
      <c r="AE6756" t="s">
        <v>48</v>
      </c>
      <c r="AF6756" t="s">
        <v>48</v>
      </c>
      <c r="AG6756" t="s">
        <v>57</v>
      </c>
      <c r="AH6756" t="s">
        <v>55</v>
      </c>
      <c r="AI6756" t="s">
        <v>51</v>
      </c>
      <c r="AJ6756" t="s">
        <v>54</v>
      </c>
      <c r="AK6756">
        <v>0</v>
      </c>
      <c r="AL6756">
        <v>0</v>
      </c>
      <c r="AM6756">
        <v>0</v>
      </c>
      <c r="AN6756">
        <v>1</v>
      </c>
      <c r="AO6756">
        <v>0</v>
      </c>
      <c r="AP6756">
        <v>0</v>
      </c>
      <c r="AQ6756">
        <v>1</v>
      </c>
      <c r="AR6756">
        <v>1</v>
      </c>
      <c r="AS6756">
        <v>0</v>
      </c>
      <c r="AT6756">
        <v>0</v>
      </c>
      <c r="AU6756">
        <v>1</v>
      </c>
      <c r="AV6756">
        <v>0</v>
      </c>
      <c r="AW6756">
        <v>0</v>
      </c>
    </row>
    <row r="6757" spans="1:49">
      <c r="A6757">
        <v>6756</v>
      </c>
      <c r="B6757">
        <v>35482596</v>
      </c>
      <c r="C6757" s="1">
        <v>42233</v>
      </c>
      <c r="D6757">
        <v>58.318959616700901</v>
      </c>
      <c r="E6757">
        <v>2015</v>
      </c>
      <c r="F6757">
        <v>0</v>
      </c>
      <c r="G6757" t="s">
        <v>48</v>
      </c>
      <c r="H6757">
        <v>0</v>
      </c>
      <c r="I6757" t="s">
        <v>48</v>
      </c>
      <c r="J6757" t="s">
        <v>48</v>
      </c>
      <c r="K6757">
        <v>0</v>
      </c>
      <c r="L6757" t="b">
        <v>0</v>
      </c>
      <c r="M6757" t="s">
        <v>48</v>
      </c>
      <c r="N6757">
        <v>2</v>
      </c>
      <c r="O6757">
        <v>2</v>
      </c>
      <c r="P6757" t="b">
        <v>0</v>
      </c>
      <c r="Q6757" t="b">
        <v>0</v>
      </c>
      <c r="R6757" t="b">
        <v>1</v>
      </c>
      <c r="S6757">
        <v>50</v>
      </c>
      <c r="T6757">
        <v>1</v>
      </c>
      <c r="U6757" t="s">
        <v>48</v>
      </c>
      <c r="V6757">
        <v>0</v>
      </c>
      <c r="W6757">
        <v>1</v>
      </c>
      <c r="X6757">
        <v>0</v>
      </c>
      <c r="Y6757">
        <v>0</v>
      </c>
      <c r="Z6757">
        <v>0</v>
      </c>
      <c r="AA6757" t="b">
        <v>1</v>
      </c>
      <c r="AB6757">
        <v>0</v>
      </c>
      <c r="AC6757">
        <v>0</v>
      </c>
      <c r="AD6757">
        <v>3020</v>
      </c>
      <c r="AE6757" t="s">
        <v>48</v>
      </c>
      <c r="AF6757" t="s">
        <v>48</v>
      </c>
      <c r="AG6757" t="s">
        <v>49</v>
      </c>
      <c r="AH6757" t="s">
        <v>56</v>
      </c>
      <c r="AI6757" t="s">
        <v>51</v>
      </c>
      <c r="AJ6757" t="s">
        <v>54</v>
      </c>
      <c r="AK6757">
        <v>1</v>
      </c>
      <c r="AL6757">
        <v>0</v>
      </c>
      <c r="AM6757">
        <v>0</v>
      </c>
      <c r="AN6757">
        <v>0</v>
      </c>
      <c r="AO6757">
        <v>1</v>
      </c>
      <c r="AP6757">
        <v>0</v>
      </c>
      <c r="AQ6757">
        <v>0</v>
      </c>
      <c r="AR6757">
        <v>1</v>
      </c>
      <c r="AS6757">
        <v>0</v>
      </c>
      <c r="AT6757">
        <v>0</v>
      </c>
      <c r="AU6757">
        <v>1</v>
      </c>
      <c r="AV6757">
        <v>0</v>
      </c>
      <c r="AW6757">
        <v>0</v>
      </c>
    </row>
    <row r="6758" spans="1:49">
      <c r="A6758">
        <v>6757</v>
      </c>
      <c r="B6758">
        <v>35482597</v>
      </c>
      <c r="C6758" s="1">
        <v>42317</v>
      </c>
      <c r="D6758">
        <v>73.037645448323104</v>
      </c>
      <c r="E6758">
        <v>2015</v>
      </c>
      <c r="F6758">
        <v>0</v>
      </c>
      <c r="G6758" t="s">
        <v>48</v>
      </c>
      <c r="H6758">
        <v>0</v>
      </c>
      <c r="I6758" t="e">
        <f ca="1">-Inf</f>
        <v>#NAME?</v>
      </c>
      <c r="J6758">
        <v>6</v>
      </c>
      <c r="K6758">
        <v>1</v>
      </c>
      <c r="L6758" t="b">
        <v>0</v>
      </c>
      <c r="M6758">
        <v>34.299999999999997</v>
      </c>
      <c r="N6758">
        <v>3</v>
      </c>
      <c r="O6758">
        <v>3</v>
      </c>
      <c r="P6758" t="b">
        <v>0</v>
      </c>
      <c r="Q6758" t="b">
        <v>0</v>
      </c>
      <c r="R6758" t="b">
        <v>1</v>
      </c>
      <c r="S6758">
        <v>100</v>
      </c>
      <c r="T6758" t="s">
        <v>48</v>
      </c>
      <c r="U6758" t="s">
        <v>48</v>
      </c>
      <c r="V6758">
        <v>0</v>
      </c>
      <c r="W6758">
        <v>1</v>
      </c>
      <c r="X6758">
        <v>0</v>
      </c>
      <c r="Y6758">
        <v>0</v>
      </c>
      <c r="Z6758">
        <v>0</v>
      </c>
      <c r="AA6758" t="b">
        <v>1</v>
      </c>
      <c r="AB6758">
        <v>0</v>
      </c>
      <c r="AC6758">
        <v>0</v>
      </c>
      <c r="AD6758">
        <v>3003</v>
      </c>
      <c r="AE6758" t="s">
        <v>48</v>
      </c>
      <c r="AF6758" t="s">
        <v>48</v>
      </c>
      <c r="AG6758" t="s">
        <v>48</v>
      </c>
      <c r="AH6758" t="s">
        <v>48</v>
      </c>
      <c r="AI6758" t="s">
        <v>48</v>
      </c>
      <c r="AJ6758" t="s">
        <v>48</v>
      </c>
      <c r="AK6758" t="s">
        <v>48</v>
      </c>
      <c r="AL6758" t="s">
        <v>48</v>
      </c>
      <c r="AM6758" t="s">
        <v>48</v>
      </c>
      <c r="AN6758" t="s">
        <v>48</v>
      </c>
      <c r="AO6758" t="s">
        <v>48</v>
      </c>
      <c r="AP6758" t="s">
        <v>48</v>
      </c>
      <c r="AQ6758" t="s">
        <v>48</v>
      </c>
      <c r="AR6758" t="s">
        <v>48</v>
      </c>
      <c r="AS6758" t="s">
        <v>48</v>
      </c>
      <c r="AT6758">
        <v>0</v>
      </c>
      <c r="AU6758">
        <v>0</v>
      </c>
      <c r="AV6758">
        <v>1</v>
      </c>
      <c r="AW6758">
        <v>0</v>
      </c>
    </row>
    <row r="6759" spans="1:49">
      <c r="A6759">
        <v>6758</v>
      </c>
      <c r="B6759">
        <v>35482823</v>
      </c>
      <c r="C6759" s="1">
        <v>42229</v>
      </c>
      <c r="D6759">
        <v>35.345653661875403</v>
      </c>
      <c r="E6759">
        <v>2015</v>
      </c>
      <c r="F6759">
        <v>0</v>
      </c>
      <c r="G6759" t="s">
        <v>48</v>
      </c>
      <c r="H6759">
        <v>0</v>
      </c>
      <c r="I6759" t="e">
        <f ca="1">-Inf</f>
        <v>#NAME?</v>
      </c>
      <c r="J6759">
        <v>5</v>
      </c>
      <c r="K6759">
        <v>1</v>
      </c>
      <c r="L6759" t="b">
        <v>0</v>
      </c>
      <c r="M6759" t="s">
        <v>48</v>
      </c>
      <c r="N6759">
        <v>3</v>
      </c>
      <c r="O6759">
        <v>2</v>
      </c>
      <c r="P6759" t="b">
        <v>0</v>
      </c>
      <c r="Q6759" t="b">
        <v>0</v>
      </c>
      <c r="R6759" t="b">
        <v>1</v>
      </c>
      <c r="S6759">
        <v>300</v>
      </c>
      <c r="T6759" t="s">
        <v>48</v>
      </c>
      <c r="U6759" t="s">
        <v>48</v>
      </c>
      <c r="V6759">
        <v>0</v>
      </c>
      <c r="W6759">
        <v>1</v>
      </c>
      <c r="X6759">
        <v>0</v>
      </c>
      <c r="Y6759">
        <v>0</v>
      </c>
      <c r="Z6759">
        <v>0</v>
      </c>
      <c r="AA6759" t="b">
        <v>1</v>
      </c>
      <c r="AB6759">
        <v>0</v>
      </c>
      <c r="AC6759">
        <v>0</v>
      </c>
      <c r="AD6759">
        <v>2962</v>
      </c>
      <c r="AE6759" t="s">
        <v>48</v>
      </c>
      <c r="AF6759" t="s">
        <v>48</v>
      </c>
      <c r="AG6759" t="s">
        <v>48</v>
      </c>
      <c r="AH6759" t="s">
        <v>48</v>
      </c>
      <c r="AI6759" t="s">
        <v>48</v>
      </c>
      <c r="AJ6759" t="s">
        <v>48</v>
      </c>
      <c r="AK6759" t="s">
        <v>48</v>
      </c>
      <c r="AL6759" t="s">
        <v>48</v>
      </c>
      <c r="AM6759" t="s">
        <v>48</v>
      </c>
      <c r="AN6759" t="s">
        <v>48</v>
      </c>
      <c r="AO6759" t="s">
        <v>48</v>
      </c>
      <c r="AP6759" t="s">
        <v>48</v>
      </c>
      <c r="AQ6759" t="s">
        <v>48</v>
      </c>
      <c r="AR6759" t="s">
        <v>48</v>
      </c>
      <c r="AS6759" t="s">
        <v>48</v>
      </c>
      <c r="AT6759">
        <v>0</v>
      </c>
      <c r="AU6759">
        <v>0</v>
      </c>
      <c r="AV6759">
        <v>1</v>
      </c>
      <c r="AW6759">
        <v>0</v>
      </c>
    </row>
    <row r="6760" spans="1:49">
      <c r="A6760">
        <v>6759</v>
      </c>
      <c r="B6760">
        <v>35482631</v>
      </c>
      <c r="C6760" s="1">
        <v>39630</v>
      </c>
      <c r="D6760">
        <v>77.166324435318302</v>
      </c>
      <c r="E6760">
        <v>2008</v>
      </c>
      <c r="F6760">
        <v>0</v>
      </c>
      <c r="G6760" t="s">
        <v>48</v>
      </c>
      <c r="H6760">
        <v>0</v>
      </c>
      <c r="I6760" t="s">
        <v>48</v>
      </c>
      <c r="J6760" t="s">
        <v>48</v>
      </c>
      <c r="K6760">
        <v>1</v>
      </c>
      <c r="L6760" t="b">
        <v>0</v>
      </c>
      <c r="M6760" t="s">
        <v>48</v>
      </c>
      <c r="N6760" t="s">
        <v>48</v>
      </c>
      <c r="O6760" t="s">
        <v>48</v>
      </c>
      <c r="P6760" t="b">
        <v>0</v>
      </c>
      <c r="Q6760" t="b">
        <v>0</v>
      </c>
      <c r="R6760" t="b">
        <v>1</v>
      </c>
      <c r="S6760" t="s">
        <v>48</v>
      </c>
      <c r="T6760">
        <v>0</v>
      </c>
      <c r="U6760" t="s">
        <v>48</v>
      </c>
      <c r="V6760">
        <v>0</v>
      </c>
      <c r="W6760">
        <v>1</v>
      </c>
      <c r="X6760">
        <v>0</v>
      </c>
      <c r="Y6760" t="s">
        <v>48</v>
      </c>
      <c r="Z6760">
        <v>0</v>
      </c>
      <c r="AA6760" t="b">
        <v>1</v>
      </c>
      <c r="AB6760">
        <v>0</v>
      </c>
      <c r="AC6760">
        <v>0</v>
      </c>
      <c r="AD6760">
        <v>2969</v>
      </c>
      <c r="AE6760" t="s">
        <v>48</v>
      </c>
      <c r="AF6760" t="s">
        <v>48</v>
      </c>
      <c r="AG6760" t="s">
        <v>48</v>
      </c>
      <c r="AH6760" t="s">
        <v>48</v>
      </c>
      <c r="AI6760" t="s">
        <v>48</v>
      </c>
      <c r="AJ6760" t="s">
        <v>48</v>
      </c>
      <c r="AK6760" t="s">
        <v>48</v>
      </c>
      <c r="AL6760" t="s">
        <v>48</v>
      </c>
      <c r="AM6760" t="s">
        <v>48</v>
      </c>
      <c r="AN6760" t="s">
        <v>48</v>
      </c>
      <c r="AO6760" t="s">
        <v>48</v>
      </c>
      <c r="AP6760" t="s">
        <v>48</v>
      </c>
      <c r="AQ6760" t="s">
        <v>48</v>
      </c>
      <c r="AR6760" t="s">
        <v>48</v>
      </c>
      <c r="AS6760" t="s">
        <v>48</v>
      </c>
      <c r="AT6760">
        <v>0</v>
      </c>
      <c r="AU6760">
        <v>0</v>
      </c>
      <c r="AV6760">
        <v>0</v>
      </c>
      <c r="AW6760">
        <v>0</v>
      </c>
    </row>
    <row r="6761" spans="1:49">
      <c r="A6761">
        <v>6760</v>
      </c>
      <c r="B6761">
        <v>35474875</v>
      </c>
      <c r="C6761" s="1">
        <v>41967</v>
      </c>
      <c r="D6761">
        <v>52.093086926762503</v>
      </c>
      <c r="E6761">
        <v>2014</v>
      </c>
      <c r="F6761">
        <v>0</v>
      </c>
      <c r="G6761" t="s">
        <v>48</v>
      </c>
      <c r="H6761">
        <v>0</v>
      </c>
      <c r="I6761" t="s">
        <v>48</v>
      </c>
      <c r="J6761" t="s">
        <v>48</v>
      </c>
      <c r="K6761">
        <v>1</v>
      </c>
      <c r="L6761" t="b">
        <v>0</v>
      </c>
      <c r="M6761" t="s">
        <v>48</v>
      </c>
      <c r="N6761" t="s">
        <v>48</v>
      </c>
      <c r="O6761" t="s">
        <v>48</v>
      </c>
      <c r="P6761" t="b">
        <v>0</v>
      </c>
      <c r="Q6761" t="b">
        <v>0</v>
      </c>
      <c r="R6761" t="b">
        <v>1</v>
      </c>
      <c r="S6761" t="s">
        <v>48</v>
      </c>
      <c r="T6761" t="s">
        <v>48</v>
      </c>
      <c r="U6761" t="s">
        <v>48</v>
      </c>
      <c r="V6761">
        <v>1</v>
      </c>
      <c r="W6761">
        <v>0</v>
      </c>
      <c r="X6761">
        <v>0</v>
      </c>
      <c r="Y6761">
        <v>0</v>
      </c>
      <c r="Z6761">
        <v>0</v>
      </c>
      <c r="AA6761" t="b">
        <v>1</v>
      </c>
      <c r="AB6761">
        <v>0</v>
      </c>
      <c r="AC6761">
        <v>0</v>
      </c>
      <c r="AD6761">
        <v>3007</v>
      </c>
      <c r="AE6761" t="s">
        <v>48</v>
      </c>
      <c r="AF6761" t="s">
        <v>48</v>
      </c>
      <c r="AG6761" t="s">
        <v>48</v>
      </c>
      <c r="AH6761" t="s">
        <v>48</v>
      </c>
      <c r="AI6761" t="s">
        <v>48</v>
      </c>
      <c r="AJ6761" t="s">
        <v>48</v>
      </c>
      <c r="AK6761" t="s">
        <v>48</v>
      </c>
      <c r="AL6761" t="s">
        <v>48</v>
      </c>
      <c r="AM6761" t="s">
        <v>48</v>
      </c>
      <c r="AN6761" t="s">
        <v>48</v>
      </c>
      <c r="AO6761" t="s">
        <v>48</v>
      </c>
      <c r="AP6761" t="s">
        <v>48</v>
      </c>
      <c r="AQ6761" t="s">
        <v>48</v>
      </c>
      <c r="AR6761" t="s">
        <v>48</v>
      </c>
      <c r="AS6761" t="s">
        <v>48</v>
      </c>
      <c r="AT6761">
        <v>0</v>
      </c>
      <c r="AU6761">
        <v>0</v>
      </c>
      <c r="AV6761">
        <v>0</v>
      </c>
      <c r="AW6761">
        <v>0</v>
      </c>
    </row>
    <row r="6762" spans="1:49">
      <c r="A6762">
        <v>6761</v>
      </c>
      <c r="B6762">
        <v>35483159</v>
      </c>
      <c r="C6762" s="1">
        <v>38018</v>
      </c>
      <c r="D6762">
        <v>48.8268309377139</v>
      </c>
      <c r="E6762">
        <v>2004</v>
      </c>
      <c r="F6762">
        <v>0</v>
      </c>
      <c r="G6762" t="s">
        <v>48</v>
      </c>
      <c r="H6762">
        <v>0</v>
      </c>
      <c r="I6762" t="s">
        <v>48</v>
      </c>
      <c r="J6762" t="s">
        <v>48</v>
      </c>
      <c r="K6762">
        <v>1</v>
      </c>
      <c r="L6762" t="b">
        <v>0</v>
      </c>
      <c r="M6762" t="s">
        <v>48</v>
      </c>
      <c r="N6762" t="s">
        <v>48</v>
      </c>
      <c r="O6762" t="s">
        <v>48</v>
      </c>
      <c r="P6762" t="b">
        <v>0</v>
      </c>
      <c r="Q6762" t="b">
        <v>0</v>
      </c>
      <c r="R6762" t="b">
        <v>1</v>
      </c>
      <c r="S6762" t="s">
        <v>48</v>
      </c>
      <c r="T6762" t="s">
        <v>48</v>
      </c>
      <c r="U6762" t="s">
        <v>48</v>
      </c>
      <c r="V6762">
        <v>0</v>
      </c>
      <c r="W6762">
        <v>0</v>
      </c>
      <c r="X6762">
        <v>0</v>
      </c>
      <c r="Y6762">
        <v>1</v>
      </c>
      <c r="Z6762">
        <v>0</v>
      </c>
      <c r="AA6762" t="b">
        <v>1</v>
      </c>
      <c r="AB6762">
        <v>0</v>
      </c>
      <c r="AC6762">
        <v>0</v>
      </c>
      <c r="AD6762">
        <v>2979</v>
      </c>
      <c r="AE6762" t="s">
        <v>48</v>
      </c>
      <c r="AF6762" t="s">
        <v>48</v>
      </c>
      <c r="AG6762" t="s">
        <v>48</v>
      </c>
      <c r="AH6762" t="s">
        <v>48</v>
      </c>
      <c r="AI6762" t="s">
        <v>48</v>
      </c>
      <c r="AJ6762" t="s">
        <v>48</v>
      </c>
      <c r="AK6762" t="s">
        <v>48</v>
      </c>
      <c r="AL6762" t="s">
        <v>48</v>
      </c>
      <c r="AM6762" t="s">
        <v>48</v>
      </c>
      <c r="AN6762" t="s">
        <v>48</v>
      </c>
      <c r="AO6762" t="s">
        <v>48</v>
      </c>
      <c r="AP6762" t="s">
        <v>48</v>
      </c>
      <c r="AQ6762" t="s">
        <v>48</v>
      </c>
      <c r="AR6762" t="s">
        <v>48</v>
      </c>
      <c r="AS6762" t="s">
        <v>48</v>
      </c>
      <c r="AT6762">
        <v>0</v>
      </c>
      <c r="AU6762">
        <v>0</v>
      </c>
      <c r="AV6762">
        <v>0</v>
      </c>
      <c r="AW6762">
        <v>0</v>
      </c>
    </row>
    <row r="6763" spans="1:49">
      <c r="A6763">
        <v>6762</v>
      </c>
      <c r="B6763">
        <v>35483309</v>
      </c>
      <c r="C6763" s="1">
        <v>42226</v>
      </c>
      <c r="D6763">
        <v>55.5756331279945</v>
      </c>
      <c r="E6763">
        <v>2015</v>
      </c>
      <c r="F6763">
        <v>0</v>
      </c>
      <c r="G6763" t="s">
        <v>48</v>
      </c>
      <c r="H6763">
        <v>0</v>
      </c>
      <c r="I6763" t="s">
        <v>48</v>
      </c>
      <c r="J6763" t="s">
        <v>48</v>
      </c>
      <c r="K6763">
        <v>1</v>
      </c>
      <c r="L6763" t="b">
        <v>0</v>
      </c>
      <c r="M6763" t="s">
        <v>48</v>
      </c>
      <c r="N6763">
        <v>2</v>
      </c>
      <c r="O6763">
        <v>5</v>
      </c>
      <c r="P6763" t="b">
        <v>0</v>
      </c>
      <c r="Q6763" t="b">
        <v>0</v>
      </c>
      <c r="R6763" t="b">
        <v>1</v>
      </c>
      <c r="S6763">
        <v>1500</v>
      </c>
      <c r="T6763">
        <v>1</v>
      </c>
      <c r="U6763" t="s">
        <v>48</v>
      </c>
      <c r="V6763">
        <v>0</v>
      </c>
      <c r="W6763">
        <v>1</v>
      </c>
      <c r="X6763">
        <v>0</v>
      </c>
      <c r="Y6763">
        <v>0</v>
      </c>
      <c r="Z6763">
        <v>0</v>
      </c>
      <c r="AA6763" t="b">
        <v>1</v>
      </c>
      <c r="AB6763">
        <v>1</v>
      </c>
      <c r="AC6763">
        <v>1</v>
      </c>
      <c r="AD6763">
        <v>2972</v>
      </c>
      <c r="AE6763" t="s">
        <v>48</v>
      </c>
      <c r="AF6763" t="s">
        <v>48</v>
      </c>
      <c r="AG6763" t="s">
        <v>57</v>
      </c>
      <c r="AH6763" t="s">
        <v>50</v>
      </c>
      <c r="AI6763" t="s">
        <v>51</v>
      </c>
      <c r="AJ6763" t="s">
        <v>54</v>
      </c>
      <c r="AK6763">
        <v>0</v>
      </c>
      <c r="AL6763">
        <v>0</v>
      </c>
      <c r="AM6763">
        <v>0</v>
      </c>
      <c r="AN6763">
        <v>1</v>
      </c>
      <c r="AO6763">
        <v>0</v>
      </c>
      <c r="AP6763">
        <v>1</v>
      </c>
      <c r="AQ6763">
        <v>0</v>
      </c>
      <c r="AR6763">
        <v>1</v>
      </c>
      <c r="AS6763">
        <v>0</v>
      </c>
      <c r="AT6763">
        <v>0</v>
      </c>
      <c r="AU6763">
        <v>1</v>
      </c>
      <c r="AV6763">
        <v>0</v>
      </c>
      <c r="AW6763">
        <v>0</v>
      </c>
    </row>
    <row r="6764" spans="1:49">
      <c r="A6764">
        <v>6763</v>
      </c>
      <c r="B6764">
        <v>35483372</v>
      </c>
      <c r="C6764" s="1">
        <v>42240</v>
      </c>
      <c r="D6764">
        <v>46.272416153319597</v>
      </c>
      <c r="E6764">
        <v>2015</v>
      </c>
      <c r="F6764">
        <v>0</v>
      </c>
      <c r="G6764" t="s">
        <v>48</v>
      </c>
      <c r="H6764">
        <v>0</v>
      </c>
      <c r="I6764" t="s">
        <v>48</v>
      </c>
      <c r="J6764" t="s">
        <v>48</v>
      </c>
      <c r="K6764">
        <v>0</v>
      </c>
      <c r="L6764" t="b">
        <v>0</v>
      </c>
      <c r="M6764" t="s">
        <v>48</v>
      </c>
      <c r="N6764">
        <v>3</v>
      </c>
      <c r="O6764">
        <v>7</v>
      </c>
      <c r="P6764" t="b">
        <v>0</v>
      </c>
      <c r="Q6764" t="b">
        <v>0</v>
      </c>
      <c r="R6764" t="b">
        <v>1</v>
      </c>
      <c r="S6764">
        <v>400</v>
      </c>
      <c r="T6764" t="s">
        <v>48</v>
      </c>
      <c r="U6764" t="s">
        <v>48</v>
      </c>
      <c r="V6764">
        <v>0</v>
      </c>
      <c r="W6764">
        <v>0</v>
      </c>
      <c r="X6764">
        <v>0</v>
      </c>
      <c r="Y6764" t="s">
        <v>48</v>
      </c>
      <c r="Z6764">
        <v>0</v>
      </c>
      <c r="AA6764" t="b">
        <v>1</v>
      </c>
      <c r="AB6764">
        <v>0</v>
      </c>
      <c r="AC6764">
        <v>0</v>
      </c>
      <c r="AD6764">
        <v>2986</v>
      </c>
      <c r="AE6764" t="s">
        <v>48</v>
      </c>
      <c r="AF6764" t="s">
        <v>48</v>
      </c>
      <c r="AG6764" t="s">
        <v>48</v>
      </c>
      <c r="AH6764" t="s">
        <v>48</v>
      </c>
      <c r="AI6764" t="s">
        <v>48</v>
      </c>
      <c r="AJ6764" t="s">
        <v>48</v>
      </c>
      <c r="AK6764" t="s">
        <v>48</v>
      </c>
      <c r="AL6764" t="s">
        <v>48</v>
      </c>
      <c r="AM6764" t="s">
        <v>48</v>
      </c>
      <c r="AN6764" t="s">
        <v>48</v>
      </c>
      <c r="AO6764" t="s">
        <v>48</v>
      </c>
      <c r="AP6764" t="s">
        <v>48</v>
      </c>
      <c r="AQ6764" t="s">
        <v>48</v>
      </c>
      <c r="AR6764" t="s">
        <v>48</v>
      </c>
      <c r="AS6764" t="s">
        <v>48</v>
      </c>
      <c r="AT6764">
        <v>0</v>
      </c>
      <c r="AU6764">
        <v>0</v>
      </c>
      <c r="AV6764">
        <v>0</v>
      </c>
      <c r="AW6764">
        <v>0</v>
      </c>
    </row>
    <row r="6765" spans="1:49">
      <c r="A6765">
        <v>6764</v>
      </c>
      <c r="B6765">
        <v>35483484</v>
      </c>
      <c r="C6765" s="1">
        <v>42478</v>
      </c>
      <c r="D6765">
        <v>62.475017111567396</v>
      </c>
      <c r="E6765">
        <v>2016</v>
      </c>
      <c r="F6765">
        <v>0</v>
      </c>
      <c r="G6765" t="s">
        <v>48</v>
      </c>
      <c r="H6765">
        <v>0</v>
      </c>
      <c r="I6765" t="s">
        <v>48</v>
      </c>
      <c r="J6765" t="s">
        <v>48</v>
      </c>
      <c r="K6765">
        <v>0</v>
      </c>
      <c r="L6765" t="b">
        <v>0</v>
      </c>
      <c r="M6765" t="s">
        <v>48</v>
      </c>
      <c r="N6765">
        <v>3</v>
      </c>
      <c r="O6765">
        <v>1</v>
      </c>
      <c r="P6765" t="b">
        <v>0</v>
      </c>
      <c r="Q6765" t="b">
        <v>0</v>
      </c>
      <c r="R6765" t="b">
        <v>1</v>
      </c>
      <c r="S6765">
        <v>100</v>
      </c>
      <c r="T6765">
        <v>1</v>
      </c>
      <c r="U6765" t="s">
        <v>48</v>
      </c>
      <c r="V6765">
        <v>0</v>
      </c>
      <c r="W6765">
        <v>1</v>
      </c>
      <c r="X6765">
        <v>0</v>
      </c>
      <c r="Y6765">
        <v>0</v>
      </c>
      <c r="Z6765">
        <v>0</v>
      </c>
      <c r="AA6765" t="b">
        <v>1</v>
      </c>
      <c r="AB6765">
        <v>0</v>
      </c>
      <c r="AC6765">
        <v>0</v>
      </c>
      <c r="AD6765">
        <v>2994</v>
      </c>
      <c r="AE6765" t="s">
        <v>48</v>
      </c>
      <c r="AF6765" t="s">
        <v>48</v>
      </c>
      <c r="AG6765" t="s">
        <v>49</v>
      </c>
      <c r="AH6765" t="s">
        <v>48</v>
      </c>
      <c r="AI6765" t="s">
        <v>51</v>
      </c>
      <c r="AJ6765" t="s">
        <v>54</v>
      </c>
      <c r="AK6765">
        <v>1</v>
      </c>
      <c r="AL6765">
        <v>0</v>
      </c>
      <c r="AM6765">
        <v>0</v>
      </c>
      <c r="AN6765">
        <v>0</v>
      </c>
      <c r="AO6765" t="s">
        <v>48</v>
      </c>
      <c r="AP6765" t="s">
        <v>48</v>
      </c>
      <c r="AQ6765" t="s">
        <v>48</v>
      </c>
      <c r="AR6765">
        <v>1</v>
      </c>
      <c r="AS6765">
        <v>0</v>
      </c>
      <c r="AT6765">
        <v>0</v>
      </c>
      <c r="AU6765">
        <v>1</v>
      </c>
      <c r="AV6765">
        <v>0</v>
      </c>
      <c r="AW6765">
        <v>0</v>
      </c>
    </row>
    <row r="6766" spans="1:49">
      <c r="A6766">
        <v>6765</v>
      </c>
      <c r="B6766">
        <v>35483484</v>
      </c>
      <c r="C6766" s="1">
        <v>42236</v>
      </c>
      <c r="D6766">
        <v>61.812457221081502</v>
      </c>
      <c r="E6766">
        <v>2015</v>
      </c>
      <c r="F6766">
        <v>0</v>
      </c>
      <c r="G6766" t="s">
        <v>48</v>
      </c>
      <c r="H6766">
        <v>0</v>
      </c>
      <c r="I6766" t="s">
        <v>48</v>
      </c>
      <c r="J6766" t="s">
        <v>48</v>
      </c>
      <c r="K6766">
        <v>0</v>
      </c>
      <c r="L6766" t="b">
        <v>0</v>
      </c>
      <c r="M6766" t="s">
        <v>48</v>
      </c>
      <c r="N6766">
        <v>3</v>
      </c>
      <c r="O6766">
        <v>2</v>
      </c>
      <c r="P6766" t="b">
        <v>0</v>
      </c>
      <c r="Q6766" t="b">
        <v>0</v>
      </c>
      <c r="R6766" t="b">
        <v>1</v>
      </c>
      <c r="S6766">
        <v>300</v>
      </c>
      <c r="T6766">
        <v>1</v>
      </c>
      <c r="U6766" t="s">
        <v>48</v>
      </c>
      <c r="V6766">
        <v>0</v>
      </c>
      <c r="W6766">
        <v>1</v>
      </c>
      <c r="X6766">
        <v>0</v>
      </c>
      <c r="Y6766">
        <v>0</v>
      </c>
      <c r="Z6766">
        <v>0</v>
      </c>
      <c r="AA6766" t="b">
        <v>1</v>
      </c>
      <c r="AB6766">
        <v>0</v>
      </c>
      <c r="AC6766">
        <v>0</v>
      </c>
      <c r="AD6766">
        <v>2994</v>
      </c>
      <c r="AE6766" t="s">
        <v>48</v>
      </c>
      <c r="AF6766" t="s">
        <v>48</v>
      </c>
      <c r="AG6766" t="s">
        <v>52</v>
      </c>
      <c r="AH6766" t="s">
        <v>56</v>
      </c>
      <c r="AI6766" t="s">
        <v>51</v>
      </c>
      <c r="AJ6766" t="s">
        <v>54</v>
      </c>
      <c r="AK6766">
        <v>0</v>
      </c>
      <c r="AL6766">
        <v>0</v>
      </c>
      <c r="AM6766">
        <v>1</v>
      </c>
      <c r="AN6766">
        <v>0</v>
      </c>
      <c r="AO6766">
        <v>1</v>
      </c>
      <c r="AP6766">
        <v>0</v>
      </c>
      <c r="AQ6766">
        <v>0</v>
      </c>
      <c r="AR6766">
        <v>1</v>
      </c>
      <c r="AS6766">
        <v>0</v>
      </c>
      <c r="AT6766">
        <v>0</v>
      </c>
      <c r="AU6766">
        <v>1</v>
      </c>
      <c r="AV6766">
        <v>0</v>
      </c>
      <c r="AW6766">
        <v>0</v>
      </c>
    </row>
    <row r="6767" spans="1:49">
      <c r="A6767">
        <v>6766</v>
      </c>
      <c r="B6767">
        <v>99914523</v>
      </c>
      <c r="C6767" s="1">
        <v>42310</v>
      </c>
      <c r="D6767">
        <v>58.332648870636604</v>
      </c>
      <c r="E6767">
        <v>2015</v>
      </c>
      <c r="F6767">
        <v>0</v>
      </c>
      <c r="G6767" t="s">
        <v>48</v>
      </c>
      <c r="H6767">
        <v>0</v>
      </c>
      <c r="I6767" t="s">
        <v>48</v>
      </c>
      <c r="J6767" t="s">
        <v>48</v>
      </c>
      <c r="K6767">
        <v>1</v>
      </c>
      <c r="L6767" t="b">
        <v>0</v>
      </c>
      <c r="M6767" t="s">
        <v>48</v>
      </c>
      <c r="N6767">
        <v>2</v>
      </c>
      <c r="O6767">
        <v>1</v>
      </c>
      <c r="P6767" t="b">
        <v>0</v>
      </c>
      <c r="Q6767" t="b">
        <v>0</v>
      </c>
      <c r="R6767" t="b">
        <v>1</v>
      </c>
      <c r="S6767">
        <v>150</v>
      </c>
      <c r="T6767">
        <v>1</v>
      </c>
      <c r="U6767" t="s">
        <v>48</v>
      </c>
      <c r="V6767">
        <v>1</v>
      </c>
      <c r="W6767">
        <v>0</v>
      </c>
      <c r="X6767">
        <v>0</v>
      </c>
      <c r="Y6767">
        <v>0</v>
      </c>
      <c r="Z6767">
        <v>0</v>
      </c>
      <c r="AA6767" t="b">
        <v>1</v>
      </c>
      <c r="AB6767">
        <v>0</v>
      </c>
      <c r="AC6767">
        <v>0</v>
      </c>
      <c r="AD6767">
        <v>3057</v>
      </c>
      <c r="AE6767" t="s">
        <v>48</v>
      </c>
      <c r="AF6767" t="s">
        <v>48</v>
      </c>
      <c r="AG6767" t="s">
        <v>49</v>
      </c>
      <c r="AH6767" t="s">
        <v>50</v>
      </c>
      <c r="AI6767" t="s">
        <v>51</v>
      </c>
      <c r="AJ6767" t="s">
        <v>54</v>
      </c>
      <c r="AK6767">
        <v>1</v>
      </c>
      <c r="AL6767">
        <v>0</v>
      </c>
      <c r="AM6767">
        <v>0</v>
      </c>
      <c r="AN6767">
        <v>0</v>
      </c>
      <c r="AO6767">
        <v>0</v>
      </c>
      <c r="AP6767">
        <v>1</v>
      </c>
      <c r="AQ6767">
        <v>0</v>
      </c>
      <c r="AR6767">
        <v>1</v>
      </c>
      <c r="AS6767">
        <v>0</v>
      </c>
      <c r="AT6767">
        <v>0</v>
      </c>
      <c r="AU6767">
        <v>1</v>
      </c>
      <c r="AV6767">
        <v>0</v>
      </c>
      <c r="AW6767">
        <v>0</v>
      </c>
    </row>
    <row r="6768" spans="1:49">
      <c r="A6768">
        <v>6767</v>
      </c>
      <c r="B6768">
        <v>35483692</v>
      </c>
      <c r="C6768" s="1">
        <v>40933</v>
      </c>
      <c r="D6768">
        <v>63.025325119781002</v>
      </c>
      <c r="E6768">
        <v>2012</v>
      </c>
      <c r="F6768">
        <v>0</v>
      </c>
      <c r="G6768" t="s">
        <v>48</v>
      </c>
      <c r="H6768">
        <v>0</v>
      </c>
      <c r="I6768" t="s">
        <v>48</v>
      </c>
      <c r="J6768" t="s">
        <v>48</v>
      </c>
      <c r="K6768">
        <v>1</v>
      </c>
      <c r="L6768" t="b">
        <v>0</v>
      </c>
      <c r="M6768" t="s">
        <v>48</v>
      </c>
      <c r="N6768" t="s">
        <v>48</v>
      </c>
      <c r="O6768" t="s">
        <v>48</v>
      </c>
      <c r="P6768" t="b">
        <v>0</v>
      </c>
      <c r="Q6768" t="b">
        <v>0</v>
      </c>
      <c r="R6768" t="b">
        <v>1</v>
      </c>
      <c r="S6768" t="s">
        <v>48</v>
      </c>
      <c r="T6768" t="s">
        <v>48</v>
      </c>
      <c r="U6768" t="s">
        <v>48</v>
      </c>
      <c r="V6768">
        <v>0</v>
      </c>
      <c r="W6768">
        <v>1</v>
      </c>
      <c r="X6768">
        <v>0</v>
      </c>
      <c r="Y6768" t="s">
        <v>48</v>
      </c>
      <c r="Z6768">
        <v>0</v>
      </c>
      <c r="AA6768" t="b">
        <v>1</v>
      </c>
      <c r="AB6768">
        <v>0</v>
      </c>
      <c r="AC6768">
        <v>0</v>
      </c>
      <c r="AD6768">
        <v>2977</v>
      </c>
      <c r="AE6768" t="s">
        <v>48</v>
      </c>
      <c r="AF6768" t="s">
        <v>48</v>
      </c>
      <c r="AG6768" t="s">
        <v>48</v>
      </c>
      <c r="AH6768" t="s">
        <v>48</v>
      </c>
      <c r="AI6768" t="s">
        <v>48</v>
      </c>
      <c r="AJ6768" t="s">
        <v>48</v>
      </c>
      <c r="AK6768" t="s">
        <v>48</v>
      </c>
      <c r="AL6768" t="s">
        <v>48</v>
      </c>
      <c r="AM6768" t="s">
        <v>48</v>
      </c>
      <c r="AN6768" t="s">
        <v>48</v>
      </c>
      <c r="AO6768" t="s">
        <v>48</v>
      </c>
      <c r="AP6768" t="s">
        <v>48</v>
      </c>
      <c r="AQ6768" t="s">
        <v>48</v>
      </c>
      <c r="AR6768" t="s">
        <v>48</v>
      </c>
      <c r="AS6768" t="s">
        <v>48</v>
      </c>
      <c r="AT6768">
        <v>0</v>
      </c>
      <c r="AU6768">
        <v>0</v>
      </c>
      <c r="AV6768">
        <v>0</v>
      </c>
      <c r="AW6768">
        <v>0</v>
      </c>
    </row>
    <row r="6769" spans="1:49">
      <c r="A6769">
        <v>6768</v>
      </c>
      <c r="B6769">
        <v>35483910</v>
      </c>
      <c r="C6769" s="1">
        <v>42250</v>
      </c>
      <c r="D6769">
        <v>57.325119780971903</v>
      </c>
      <c r="E6769">
        <v>2015</v>
      </c>
      <c r="F6769">
        <v>0</v>
      </c>
      <c r="G6769" t="s">
        <v>48</v>
      </c>
      <c r="H6769">
        <v>0</v>
      </c>
      <c r="I6769" t="s">
        <v>48</v>
      </c>
      <c r="J6769" t="s">
        <v>48</v>
      </c>
      <c r="K6769">
        <v>0</v>
      </c>
      <c r="L6769" t="b">
        <v>0</v>
      </c>
      <c r="M6769" t="s">
        <v>48</v>
      </c>
      <c r="N6769">
        <v>3</v>
      </c>
      <c r="O6769">
        <v>0</v>
      </c>
      <c r="P6769" t="b">
        <v>0</v>
      </c>
      <c r="Q6769" t="b">
        <v>1</v>
      </c>
      <c r="R6769" t="b">
        <v>0</v>
      </c>
      <c r="S6769">
        <v>30</v>
      </c>
      <c r="T6769">
        <v>1</v>
      </c>
      <c r="U6769" t="s">
        <v>48</v>
      </c>
      <c r="V6769">
        <v>0</v>
      </c>
      <c r="W6769">
        <v>0</v>
      </c>
      <c r="X6769">
        <v>0</v>
      </c>
      <c r="Y6769">
        <v>0</v>
      </c>
      <c r="Z6769">
        <v>0</v>
      </c>
      <c r="AA6769" t="b">
        <v>1</v>
      </c>
      <c r="AB6769">
        <v>1</v>
      </c>
      <c r="AC6769">
        <v>1</v>
      </c>
      <c r="AD6769">
        <v>3103</v>
      </c>
      <c r="AE6769" t="s">
        <v>48</v>
      </c>
      <c r="AF6769" t="s">
        <v>48</v>
      </c>
      <c r="AG6769" t="s">
        <v>57</v>
      </c>
      <c r="AH6769" t="s">
        <v>50</v>
      </c>
      <c r="AI6769" t="s">
        <v>51</v>
      </c>
      <c r="AJ6769" t="s">
        <v>54</v>
      </c>
      <c r="AK6769">
        <v>0</v>
      </c>
      <c r="AL6769">
        <v>0</v>
      </c>
      <c r="AM6769">
        <v>0</v>
      </c>
      <c r="AN6769">
        <v>1</v>
      </c>
      <c r="AO6769">
        <v>0</v>
      </c>
      <c r="AP6769">
        <v>1</v>
      </c>
      <c r="AQ6769">
        <v>0</v>
      </c>
      <c r="AR6769">
        <v>1</v>
      </c>
      <c r="AS6769">
        <v>0</v>
      </c>
      <c r="AT6769">
        <v>0</v>
      </c>
      <c r="AU6769">
        <v>1</v>
      </c>
      <c r="AV6769">
        <v>0</v>
      </c>
      <c r="AW6769">
        <v>0</v>
      </c>
    </row>
    <row r="6770" spans="1:49">
      <c r="A6770">
        <v>6769</v>
      </c>
      <c r="B6770">
        <v>35484250</v>
      </c>
      <c r="C6770" s="1">
        <v>42243</v>
      </c>
      <c r="D6770">
        <v>61.932922655715302</v>
      </c>
      <c r="E6770">
        <v>2015</v>
      </c>
      <c r="F6770">
        <v>0</v>
      </c>
      <c r="G6770" t="s">
        <v>48</v>
      </c>
      <c r="H6770">
        <v>0</v>
      </c>
      <c r="I6770" t="e">
        <f ca="1">-Inf</f>
        <v>#NAME?</v>
      </c>
      <c r="J6770">
        <v>7</v>
      </c>
      <c r="K6770">
        <v>1</v>
      </c>
      <c r="L6770" t="b">
        <v>0</v>
      </c>
      <c r="M6770" t="s">
        <v>48</v>
      </c>
      <c r="N6770">
        <v>3</v>
      </c>
      <c r="O6770">
        <v>2</v>
      </c>
      <c r="P6770" t="b">
        <v>0</v>
      </c>
      <c r="Q6770" t="b">
        <v>0</v>
      </c>
      <c r="R6770" t="b">
        <v>1</v>
      </c>
      <c r="S6770">
        <v>100</v>
      </c>
      <c r="T6770" t="s">
        <v>48</v>
      </c>
      <c r="U6770" t="s">
        <v>48</v>
      </c>
      <c r="V6770">
        <v>1</v>
      </c>
      <c r="W6770">
        <v>0</v>
      </c>
      <c r="X6770">
        <v>0</v>
      </c>
      <c r="Y6770">
        <v>0</v>
      </c>
      <c r="Z6770">
        <v>0</v>
      </c>
      <c r="AA6770" t="b">
        <v>0</v>
      </c>
      <c r="AB6770">
        <v>0</v>
      </c>
      <c r="AC6770">
        <v>0</v>
      </c>
      <c r="AD6770">
        <v>3235</v>
      </c>
      <c r="AE6770">
        <v>0</v>
      </c>
      <c r="AF6770">
        <v>0</v>
      </c>
      <c r="AG6770" t="s">
        <v>48</v>
      </c>
      <c r="AH6770" t="s">
        <v>48</v>
      </c>
      <c r="AI6770" t="s">
        <v>48</v>
      </c>
      <c r="AJ6770" t="s">
        <v>48</v>
      </c>
      <c r="AK6770" t="s">
        <v>48</v>
      </c>
      <c r="AL6770" t="s">
        <v>48</v>
      </c>
      <c r="AM6770" t="s">
        <v>48</v>
      </c>
      <c r="AN6770" t="s">
        <v>48</v>
      </c>
      <c r="AO6770" t="s">
        <v>48</v>
      </c>
      <c r="AP6770" t="s">
        <v>48</v>
      </c>
      <c r="AQ6770" t="s">
        <v>48</v>
      </c>
      <c r="AR6770" t="s">
        <v>48</v>
      </c>
      <c r="AS6770" t="s">
        <v>48</v>
      </c>
      <c r="AT6770">
        <v>0</v>
      </c>
      <c r="AU6770">
        <v>0</v>
      </c>
      <c r="AV6770">
        <v>1</v>
      </c>
      <c r="AW6770">
        <v>0</v>
      </c>
    </row>
    <row r="6771" spans="1:49">
      <c r="A6771">
        <v>6770</v>
      </c>
      <c r="B6771">
        <v>35484260</v>
      </c>
      <c r="C6771" s="1">
        <v>42230</v>
      </c>
      <c r="D6771">
        <v>49.779603011635899</v>
      </c>
      <c r="E6771">
        <v>2015</v>
      </c>
      <c r="F6771">
        <v>0</v>
      </c>
      <c r="G6771" t="s">
        <v>48</v>
      </c>
      <c r="H6771">
        <v>0</v>
      </c>
      <c r="I6771" t="s">
        <v>48</v>
      </c>
      <c r="J6771" t="s">
        <v>48</v>
      </c>
      <c r="K6771">
        <v>0</v>
      </c>
      <c r="L6771" t="b">
        <v>0</v>
      </c>
      <c r="M6771">
        <v>43.7</v>
      </c>
      <c r="N6771">
        <v>3</v>
      </c>
      <c r="O6771">
        <v>2</v>
      </c>
      <c r="P6771" t="b">
        <v>0</v>
      </c>
      <c r="Q6771" t="b">
        <v>0</v>
      </c>
      <c r="R6771" t="b">
        <v>1</v>
      </c>
      <c r="S6771">
        <v>150</v>
      </c>
      <c r="T6771" t="s">
        <v>48</v>
      </c>
      <c r="U6771" t="s">
        <v>48</v>
      </c>
      <c r="V6771">
        <v>0</v>
      </c>
      <c r="W6771">
        <v>1</v>
      </c>
      <c r="X6771">
        <v>0</v>
      </c>
      <c r="Y6771">
        <v>0</v>
      </c>
      <c r="Z6771">
        <v>0</v>
      </c>
      <c r="AA6771" t="b">
        <v>1</v>
      </c>
      <c r="AB6771">
        <v>1</v>
      </c>
      <c r="AC6771">
        <v>1</v>
      </c>
      <c r="AD6771">
        <v>2991</v>
      </c>
      <c r="AE6771" t="s">
        <v>48</v>
      </c>
      <c r="AF6771" t="s">
        <v>48</v>
      </c>
      <c r="AG6771" t="s">
        <v>48</v>
      </c>
      <c r="AH6771" t="s">
        <v>48</v>
      </c>
      <c r="AI6771" t="s">
        <v>48</v>
      </c>
      <c r="AJ6771" t="s">
        <v>48</v>
      </c>
      <c r="AK6771" t="s">
        <v>48</v>
      </c>
      <c r="AL6771" t="s">
        <v>48</v>
      </c>
      <c r="AM6771" t="s">
        <v>48</v>
      </c>
      <c r="AN6771" t="s">
        <v>48</v>
      </c>
      <c r="AO6771" t="s">
        <v>48</v>
      </c>
      <c r="AP6771" t="s">
        <v>48</v>
      </c>
      <c r="AQ6771" t="s">
        <v>48</v>
      </c>
      <c r="AR6771" t="s">
        <v>48</v>
      </c>
      <c r="AS6771" t="s">
        <v>48</v>
      </c>
      <c r="AT6771">
        <v>0</v>
      </c>
      <c r="AU6771">
        <v>0</v>
      </c>
      <c r="AV6771">
        <v>0</v>
      </c>
      <c r="AW6771">
        <v>0</v>
      </c>
    </row>
    <row r="6772" spans="1:49">
      <c r="A6772">
        <v>6771</v>
      </c>
      <c r="B6772">
        <v>35484396</v>
      </c>
      <c r="C6772" s="1">
        <v>42772</v>
      </c>
      <c r="D6772">
        <v>81.620807665982198</v>
      </c>
      <c r="E6772">
        <v>2017</v>
      </c>
      <c r="F6772">
        <v>0</v>
      </c>
      <c r="G6772" t="s">
        <v>48</v>
      </c>
      <c r="H6772">
        <v>0</v>
      </c>
      <c r="I6772" t="s">
        <v>48</v>
      </c>
      <c r="J6772" t="s">
        <v>48</v>
      </c>
      <c r="K6772">
        <v>1</v>
      </c>
      <c r="L6772" t="b">
        <v>0</v>
      </c>
      <c r="M6772" t="s">
        <v>48</v>
      </c>
      <c r="N6772">
        <v>3</v>
      </c>
      <c r="O6772" t="s">
        <v>48</v>
      </c>
      <c r="P6772" t="b">
        <v>1</v>
      </c>
      <c r="Q6772" t="b">
        <v>0</v>
      </c>
      <c r="R6772" t="b">
        <v>0</v>
      </c>
      <c r="S6772">
        <v>700</v>
      </c>
      <c r="T6772">
        <v>1</v>
      </c>
      <c r="U6772" t="s">
        <v>48</v>
      </c>
      <c r="V6772">
        <v>0</v>
      </c>
      <c r="W6772">
        <v>1</v>
      </c>
      <c r="X6772">
        <v>0</v>
      </c>
      <c r="Y6772">
        <v>0</v>
      </c>
      <c r="Z6772">
        <v>0</v>
      </c>
      <c r="AA6772" t="b">
        <v>1</v>
      </c>
      <c r="AB6772">
        <v>0</v>
      </c>
      <c r="AC6772" t="s">
        <v>48</v>
      </c>
      <c r="AD6772">
        <v>2972</v>
      </c>
      <c r="AE6772">
        <v>0</v>
      </c>
      <c r="AF6772" t="s">
        <v>48</v>
      </c>
      <c r="AG6772" t="s">
        <v>57</v>
      </c>
      <c r="AH6772" t="s">
        <v>50</v>
      </c>
      <c r="AI6772" t="s">
        <v>48</v>
      </c>
      <c r="AJ6772" t="s">
        <v>48</v>
      </c>
      <c r="AK6772">
        <v>0</v>
      </c>
      <c r="AL6772">
        <v>0</v>
      </c>
      <c r="AM6772">
        <v>0</v>
      </c>
      <c r="AN6772">
        <v>1</v>
      </c>
      <c r="AO6772">
        <v>0</v>
      </c>
      <c r="AP6772">
        <v>1</v>
      </c>
      <c r="AQ6772">
        <v>0</v>
      </c>
      <c r="AR6772" t="s">
        <v>48</v>
      </c>
      <c r="AS6772" t="s">
        <v>48</v>
      </c>
      <c r="AT6772">
        <v>0</v>
      </c>
      <c r="AU6772">
        <v>1</v>
      </c>
      <c r="AV6772">
        <v>0</v>
      </c>
      <c r="AW6772">
        <v>0</v>
      </c>
    </row>
    <row r="6773" spans="1:49">
      <c r="A6773">
        <v>6772</v>
      </c>
      <c r="B6773">
        <v>35484397</v>
      </c>
      <c r="C6773" s="1">
        <v>42285</v>
      </c>
      <c r="D6773">
        <v>41.765913757700197</v>
      </c>
      <c r="E6773">
        <v>2015</v>
      </c>
      <c r="F6773">
        <v>0</v>
      </c>
      <c r="G6773" s="1">
        <v>42292</v>
      </c>
      <c r="H6773">
        <v>1</v>
      </c>
      <c r="I6773" t="s">
        <v>48</v>
      </c>
      <c r="J6773" t="s">
        <v>48</v>
      </c>
      <c r="K6773">
        <v>0</v>
      </c>
      <c r="L6773" t="b">
        <v>1</v>
      </c>
      <c r="M6773" t="s">
        <v>48</v>
      </c>
      <c r="N6773">
        <v>2</v>
      </c>
      <c r="O6773">
        <v>3</v>
      </c>
      <c r="P6773" t="b">
        <v>0</v>
      </c>
      <c r="Q6773" t="b">
        <v>0</v>
      </c>
      <c r="R6773" t="b">
        <v>1</v>
      </c>
      <c r="S6773">
        <v>100</v>
      </c>
      <c r="T6773">
        <v>1</v>
      </c>
      <c r="U6773" t="s">
        <v>48</v>
      </c>
      <c r="V6773">
        <v>0</v>
      </c>
      <c r="W6773">
        <v>0</v>
      </c>
      <c r="X6773">
        <v>0</v>
      </c>
      <c r="Y6773">
        <v>0</v>
      </c>
      <c r="Z6773">
        <v>0</v>
      </c>
      <c r="AA6773" t="b">
        <v>1</v>
      </c>
      <c r="AB6773">
        <v>1</v>
      </c>
      <c r="AC6773">
        <v>3</v>
      </c>
      <c r="AD6773">
        <v>2922</v>
      </c>
      <c r="AE6773" t="s">
        <v>48</v>
      </c>
      <c r="AF6773" t="s">
        <v>48</v>
      </c>
      <c r="AG6773" t="s">
        <v>59</v>
      </c>
      <c r="AH6773" t="s">
        <v>56</v>
      </c>
      <c r="AI6773" t="s">
        <v>51</v>
      </c>
      <c r="AJ6773" t="s">
        <v>54</v>
      </c>
      <c r="AK6773">
        <v>0</v>
      </c>
      <c r="AL6773">
        <v>1</v>
      </c>
      <c r="AM6773">
        <v>0</v>
      </c>
      <c r="AN6773">
        <v>0</v>
      </c>
      <c r="AO6773">
        <v>1</v>
      </c>
      <c r="AP6773">
        <v>0</v>
      </c>
      <c r="AQ6773">
        <v>0</v>
      </c>
      <c r="AR6773">
        <v>1</v>
      </c>
      <c r="AS6773">
        <v>0</v>
      </c>
      <c r="AT6773">
        <v>0</v>
      </c>
      <c r="AU6773">
        <v>1</v>
      </c>
      <c r="AV6773">
        <v>0</v>
      </c>
      <c r="AW6773">
        <v>0</v>
      </c>
    </row>
    <row r="6774" spans="1:49">
      <c r="A6774">
        <v>6773</v>
      </c>
      <c r="B6774">
        <v>35484576</v>
      </c>
      <c r="C6774" s="1">
        <v>42115</v>
      </c>
      <c r="D6774">
        <v>64.996577686516105</v>
      </c>
      <c r="E6774">
        <v>2015</v>
      </c>
      <c r="F6774">
        <v>0</v>
      </c>
      <c r="G6774" t="s">
        <v>48</v>
      </c>
      <c r="H6774">
        <v>0</v>
      </c>
      <c r="I6774" t="s">
        <v>48</v>
      </c>
      <c r="J6774" t="s">
        <v>48</v>
      </c>
      <c r="K6774">
        <v>1</v>
      </c>
      <c r="L6774" t="b">
        <v>0</v>
      </c>
      <c r="M6774" t="s">
        <v>48</v>
      </c>
      <c r="N6774" t="s">
        <v>48</v>
      </c>
      <c r="O6774" t="s">
        <v>48</v>
      </c>
      <c r="P6774" t="b">
        <v>0</v>
      </c>
      <c r="Q6774" t="b">
        <v>0</v>
      </c>
      <c r="R6774" t="b">
        <v>1</v>
      </c>
      <c r="S6774" t="s">
        <v>48</v>
      </c>
      <c r="T6774" t="s">
        <v>48</v>
      </c>
      <c r="U6774" t="s">
        <v>48</v>
      </c>
      <c r="V6774">
        <v>1</v>
      </c>
      <c r="W6774">
        <v>0</v>
      </c>
      <c r="X6774">
        <v>0</v>
      </c>
      <c r="Y6774">
        <v>1</v>
      </c>
      <c r="Z6774">
        <v>0</v>
      </c>
      <c r="AA6774" t="b">
        <v>1</v>
      </c>
      <c r="AB6774">
        <v>0</v>
      </c>
      <c r="AC6774">
        <v>0</v>
      </c>
      <c r="AD6774">
        <v>2937</v>
      </c>
      <c r="AE6774" t="s">
        <v>48</v>
      </c>
      <c r="AF6774" t="s">
        <v>48</v>
      </c>
      <c r="AG6774" t="s">
        <v>48</v>
      </c>
      <c r="AH6774" t="s">
        <v>48</v>
      </c>
      <c r="AI6774" t="s">
        <v>48</v>
      </c>
      <c r="AJ6774" t="s">
        <v>48</v>
      </c>
      <c r="AK6774" t="s">
        <v>48</v>
      </c>
      <c r="AL6774" t="s">
        <v>48</v>
      </c>
      <c r="AM6774" t="s">
        <v>48</v>
      </c>
      <c r="AN6774" t="s">
        <v>48</v>
      </c>
      <c r="AO6774" t="s">
        <v>48</v>
      </c>
      <c r="AP6774" t="s">
        <v>48</v>
      </c>
      <c r="AQ6774" t="s">
        <v>48</v>
      </c>
      <c r="AR6774" t="s">
        <v>48</v>
      </c>
      <c r="AS6774" t="s">
        <v>48</v>
      </c>
      <c r="AT6774">
        <v>0</v>
      </c>
      <c r="AU6774">
        <v>0</v>
      </c>
      <c r="AV6774">
        <v>0</v>
      </c>
      <c r="AW6774">
        <v>0</v>
      </c>
    </row>
    <row r="6775" spans="1:49">
      <c r="A6775">
        <v>6774</v>
      </c>
      <c r="B6775">
        <v>35484921</v>
      </c>
      <c r="C6775" s="1">
        <v>42233</v>
      </c>
      <c r="D6775">
        <v>33.1526351813826</v>
      </c>
      <c r="E6775">
        <v>2015</v>
      </c>
      <c r="F6775">
        <v>0</v>
      </c>
      <c r="G6775" t="s">
        <v>48</v>
      </c>
      <c r="H6775">
        <v>0</v>
      </c>
      <c r="I6775" t="s">
        <v>48</v>
      </c>
      <c r="J6775" t="s">
        <v>48</v>
      </c>
      <c r="K6775">
        <v>1</v>
      </c>
      <c r="L6775" t="b">
        <v>0</v>
      </c>
      <c r="M6775" t="s">
        <v>48</v>
      </c>
      <c r="N6775">
        <v>3</v>
      </c>
      <c r="O6775">
        <v>3</v>
      </c>
      <c r="P6775" t="b">
        <v>0</v>
      </c>
      <c r="Q6775" t="b">
        <v>0</v>
      </c>
      <c r="R6775" t="b">
        <v>1</v>
      </c>
      <c r="S6775">
        <v>250</v>
      </c>
      <c r="T6775" t="s">
        <v>48</v>
      </c>
      <c r="U6775" t="s">
        <v>48</v>
      </c>
      <c r="V6775">
        <v>0</v>
      </c>
      <c r="W6775">
        <v>1</v>
      </c>
      <c r="X6775">
        <v>0</v>
      </c>
      <c r="Y6775">
        <v>0</v>
      </c>
      <c r="Z6775">
        <v>0</v>
      </c>
      <c r="AA6775" t="b">
        <v>1</v>
      </c>
      <c r="AB6775">
        <v>0</v>
      </c>
      <c r="AC6775">
        <v>0</v>
      </c>
      <c r="AD6775">
        <v>2975</v>
      </c>
      <c r="AE6775" t="s">
        <v>48</v>
      </c>
      <c r="AF6775" t="s">
        <v>48</v>
      </c>
      <c r="AG6775" t="s">
        <v>48</v>
      </c>
      <c r="AH6775" t="s">
        <v>48</v>
      </c>
      <c r="AI6775" t="s">
        <v>48</v>
      </c>
      <c r="AJ6775" t="s">
        <v>48</v>
      </c>
      <c r="AK6775" t="s">
        <v>48</v>
      </c>
      <c r="AL6775" t="s">
        <v>48</v>
      </c>
      <c r="AM6775" t="s">
        <v>48</v>
      </c>
      <c r="AN6775" t="s">
        <v>48</v>
      </c>
      <c r="AO6775" t="s">
        <v>48</v>
      </c>
      <c r="AP6775" t="s">
        <v>48</v>
      </c>
      <c r="AQ6775" t="s">
        <v>48</v>
      </c>
      <c r="AR6775" t="s">
        <v>48</v>
      </c>
      <c r="AS6775" t="s">
        <v>48</v>
      </c>
      <c r="AT6775">
        <v>0</v>
      </c>
      <c r="AU6775">
        <v>0</v>
      </c>
      <c r="AV6775">
        <v>0</v>
      </c>
      <c r="AW6775">
        <v>0</v>
      </c>
    </row>
    <row r="6776" spans="1:49">
      <c r="A6776">
        <v>6775</v>
      </c>
      <c r="B6776">
        <v>35485018</v>
      </c>
      <c r="C6776" s="1">
        <v>42286</v>
      </c>
      <c r="D6776">
        <v>60.624229979466101</v>
      </c>
      <c r="E6776">
        <v>2015</v>
      </c>
      <c r="F6776">
        <v>0</v>
      </c>
      <c r="G6776" t="s">
        <v>48</v>
      </c>
      <c r="H6776">
        <v>0</v>
      </c>
      <c r="I6776" t="s">
        <v>48</v>
      </c>
      <c r="J6776" t="s">
        <v>48</v>
      </c>
      <c r="K6776">
        <v>0</v>
      </c>
      <c r="L6776" t="b">
        <v>0</v>
      </c>
      <c r="M6776" t="s">
        <v>48</v>
      </c>
      <c r="N6776">
        <v>2</v>
      </c>
      <c r="O6776">
        <v>0</v>
      </c>
      <c r="P6776" t="b">
        <v>1</v>
      </c>
      <c r="Q6776" t="b">
        <v>0</v>
      </c>
      <c r="R6776" t="b">
        <v>0</v>
      </c>
      <c r="S6776">
        <v>200</v>
      </c>
      <c r="T6776">
        <v>1</v>
      </c>
      <c r="U6776" t="s">
        <v>48</v>
      </c>
      <c r="V6776">
        <v>0</v>
      </c>
      <c r="W6776">
        <v>0</v>
      </c>
      <c r="X6776">
        <v>0</v>
      </c>
      <c r="Y6776">
        <v>1</v>
      </c>
      <c r="Z6776">
        <v>0</v>
      </c>
      <c r="AA6776" t="b">
        <v>1</v>
      </c>
      <c r="AB6776">
        <v>0</v>
      </c>
      <c r="AC6776">
        <v>0</v>
      </c>
      <c r="AD6776">
        <v>2993</v>
      </c>
      <c r="AE6776" t="s">
        <v>48</v>
      </c>
      <c r="AF6776" t="s">
        <v>48</v>
      </c>
      <c r="AG6776" t="s">
        <v>52</v>
      </c>
      <c r="AH6776" t="s">
        <v>56</v>
      </c>
      <c r="AI6776" t="s">
        <v>53</v>
      </c>
      <c r="AJ6776" t="s">
        <v>54</v>
      </c>
      <c r="AK6776">
        <v>0</v>
      </c>
      <c r="AL6776">
        <v>0</v>
      </c>
      <c r="AM6776">
        <v>1</v>
      </c>
      <c r="AN6776">
        <v>0</v>
      </c>
      <c r="AO6776">
        <v>1</v>
      </c>
      <c r="AP6776">
        <v>0</v>
      </c>
      <c r="AQ6776">
        <v>0</v>
      </c>
      <c r="AR6776">
        <v>0</v>
      </c>
      <c r="AS6776">
        <v>1</v>
      </c>
      <c r="AT6776">
        <v>0</v>
      </c>
      <c r="AU6776">
        <v>1</v>
      </c>
      <c r="AV6776">
        <v>0</v>
      </c>
      <c r="AW6776">
        <v>0</v>
      </c>
    </row>
    <row r="6777" spans="1:49">
      <c r="A6777">
        <v>6776</v>
      </c>
      <c r="B6777">
        <v>35485159</v>
      </c>
      <c r="C6777" s="1">
        <v>39863</v>
      </c>
      <c r="D6777">
        <v>51.912388774811802</v>
      </c>
      <c r="E6777">
        <v>2009</v>
      </c>
      <c r="F6777">
        <v>0</v>
      </c>
      <c r="G6777" t="s">
        <v>48</v>
      </c>
      <c r="H6777">
        <v>0</v>
      </c>
      <c r="I6777" t="s">
        <v>48</v>
      </c>
      <c r="J6777" t="s">
        <v>48</v>
      </c>
      <c r="K6777">
        <v>1</v>
      </c>
      <c r="L6777" t="b">
        <v>0</v>
      </c>
      <c r="M6777" t="s">
        <v>48</v>
      </c>
      <c r="N6777" t="s">
        <v>48</v>
      </c>
      <c r="O6777" t="s">
        <v>48</v>
      </c>
      <c r="P6777" t="b">
        <v>0</v>
      </c>
      <c r="Q6777" t="b">
        <v>0</v>
      </c>
      <c r="R6777" t="b">
        <v>1</v>
      </c>
      <c r="S6777" t="s">
        <v>48</v>
      </c>
      <c r="T6777">
        <v>0</v>
      </c>
      <c r="U6777" t="s">
        <v>48</v>
      </c>
      <c r="V6777">
        <v>0</v>
      </c>
      <c r="W6777">
        <v>1</v>
      </c>
      <c r="X6777">
        <v>0</v>
      </c>
      <c r="Y6777">
        <v>1</v>
      </c>
      <c r="Z6777">
        <v>0</v>
      </c>
      <c r="AA6777" t="b">
        <v>1</v>
      </c>
      <c r="AB6777">
        <v>0</v>
      </c>
      <c r="AC6777">
        <v>0</v>
      </c>
      <c r="AD6777">
        <v>2965</v>
      </c>
      <c r="AE6777" t="s">
        <v>48</v>
      </c>
      <c r="AF6777" t="s">
        <v>48</v>
      </c>
      <c r="AG6777" t="s">
        <v>48</v>
      </c>
      <c r="AH6777" t="s">
        <v>48</v>
      </c>
      <c r="AI6777" t="s">
        <v>48</v>
      </c>
      <c r="AJ6777" t="s">
        <v>48</v>
      </c>
      <c r="AK6777" t="s">
        <v>48</v>
      </c>
      <c r="AL6777" t="s">
        <v>48</v>
      </c>
      <c r="AM6777" t="s">
        <v>48</v>
      </c>
      <c r="AN6777" t="s">
        <v>48</v>
      </c>
      <c r="AO6777" t="s">
        <v>48</v>
      </c>
      <c r="AP6777" t="s">
        <v>48</v>
      </c>
      <c r="AQ6777" t="s">
        <v>48</v>
      </c>
      <c r="AR6777" t="s">
        <v>48</v>
      </c>
      <c r="AS6777" t="s">
        <v>48</v>
      </c>
      <c r="AT6777">
        <v>0</v>
      </c>
      <c r="AU6777">
        <v>0</v>
      </c>
      <c r="AV6777">
        <v>0</v>
      </c>
      <c r="AW6777">
        <v>0</v>
      </c>
    </row>
    <row r="6778" spans="1:49">
      <c r="A6778">
        <v>6777</v>
      </c>
      <c r="B6778">
        <v>35485159</v>
      </c>
      <c r="C6778" s="1">
        <v>40977</v>
      </c>
      <c r="D6778">
        <v>54.962354551676903</v>
      </c>
      <c r="E6778">
        <v>2012</v>
      </c>
      <c r="F6778">
        <v>0</v>
      </c>
      <c r="G6778" t="s">
        <v>48</v>
      </c>
      <c r="H6778">
        <v>0</v>
      </c>
      <c r="I6778" t="s">
        <v>48</v>
      </c>
      <c r="J6778" t="s">
        <v>48</v>
      </c>
      <c r="K6778">
        <v>1</v>
      </c>
      <c r="L6778" t="b">
        <v>0</v>
      </c>
      <c r="M6778" t="s">
        <v>48</v>
      </c>
      <c r="N6778" t="s">
        <v>48</v>
      </c>
      <c r="O6778" t="s">
        <v>48</v>
      </c>
      <c r="P6778" t="b">
        <v>0</v>
      </c>
      <c r="Q6778" t="b">
        <v>0</v>
      </c>
      <c r="R6778" t="b">
        <v>1</v>
      </c>
      <c r="S6778" t="s">
        <v>48</v>
      </c>
      <c r="T6778" t="s">
        <v>48</v>
      </c>
      <c r="U6778" t="s">
        <v>48</v>
      </c>
      <c r="V6778">
        <v>0</v>
      </c>
      <c r="W6778">
        <v>1</v>
      </c>
      <c r="X6778">
        <v>0</v>
      </c>
      <c r="Y6778">
        <v>0</v>
      </c>
      <c r="Z6778">
        <v>0</v>
      </c>
      <c r="AA6778" t="b">
        <v>1</v>
      </c>
      <c r="AB6778">
        <v>0</v>
      </c>
      <c r="AC6778">
        <v>0</v>
      </c>
      <c r="AD6778">
        <v>2965</v>
      </c>
      <c r="AE6778" t="s">
        <v>48</v>
      </c>
      <c r="AF6778" t="s">
        <v>48</v>
      </c>
      <c r="AG6778" t="s">
        <v>48</v>
      </c>
      <c r="AH6778" t="s">
        <v>48</v>
      </c>
      <c r="AI6778" t="s">
        <v>48</v>
      </c>
      <c r="AJ6778" t="s">
        <v>48</v>
      </c>
      <c r="AK6778" t="s">
        <v>48</v>
      </c>
      <c r="AL6778" t="s">
        <v>48</v>
      </c>
      <c r="AM6778" t="s">
        <v>48</v>
      </c>
      <c r="AN6778" t="s">
        <v>48</v>
      </c>
      <c r="AO6778" t="s">
        <v>48</v>
      </c>
      <c r="AP6778" t="s">
        <v>48</v>
      </c>
      <c r="AQ6778" t="s">
        <v>48</v>
      </c>
      <c r="AR6778" t="s">
        <v>48</v>
      </c>
      <c r="AS6778" t="s">
        <v>48</v>
      </c>
      <c r="AT6778">
        <v>0</v>
      </c>
      <c r="AU6778">
        <v>0</v>
      </c>
      <c r="AV6778">
        <v>0</v>
      </c>
      <c r="AW6778">
        <v>0</v>
      </c>
    </row>
    <row r="6779" spans="1:49">
      <c r="A6779">
        <v>6778</v>
      </c>
      <c r="B6779">
        <v>35485300</v>
      </c>
      <c r="C6779" s="1">
        <v>42243</v>
      </c>
      <c r="D6779">
        <v>69.2922655715264</v>
      </c>
      <c r="E6779">
        <v>2015</v>
      </c>
      <c r="F6779">
        <v>0</v>
      </c>
      <c r="G6779" t="s">
        <v>48</v>
      </c>
      <c r="H6779">
        <v>0</v>
      </c>
      <c r="I6779" t="s">
        <v>48</v>
      </c>
      <c r="J6779" t="s">
        <v>48</v>
      </c>
      <c r="K6779">
        <v>0</v>
      </c>
      <c r="L6779" t="b">
        <v>0</v>
      </c>
      <c r="M6779">
        <v>26.26</v>
      </c>
      <c r="N6779">
        <v>3</v>
      </c>
      <c r="O6779">
        <v>1</v>
      </c>
      <c r="P6779" t="b">
        <v>0</v>
      </c>
      <c r="Q6779" t="b">
        <v>0</v>
      </c>
      <c r="R6779" t="b">
        <v>1</v>
      </c>
      <c r="S6779">
        <v>50</v>
      </c>
      <c r="T6779">
        <v>1</v>
      </c>
      <c r="U6779" t="s">
        <v>48</v>
      </c>
      <c r="V6779">
        <v>0</v>
      </c>
      <c r="W6779">
        <v>1</v>
      </c>
      <c r="X6779">
        <v>0</v>
      </c>
      <c r="Y6779">
        <v>0</v>
      </c>
      <c r="Z6779">
        <v>0</v>
      </c>
      <c r="AA6779" t="b">
        <v>1</v>
      </c>
      <c r="AB6779">
        <v>0</v>
      </c>
      <c r="AC6779">
        <v>0</v>
      </c>
      <c r="AD6779">
        <v>3043</v>
      </c>
      <c r="AE6779" t="s">
        <v>48</v>
      </c>
      <c r="AF6779" t="s">
        <v>48</v>
      </c>
      <c r="AG6779" t="s">
        <v>48</v>
      </c>
      <c r="AH6779" t="s">
        <v>48</v>
      </c>
      <c r="AI6779" t="s">
        <v>48</v>
      </c>
      <c r="AJ6779" t="s">
        <v>48</v>
      </c>
      <c r="AK6779" t="s">
        <v>48</v>
      </c>
      <c r="AL6779" t="s">
        <v>48</v>
      </c>
      <c r="AM6779" t="s">
        <v>48</v>
      </c>
      <c r="AN6779" t="s">
        <v>48</v>
      </c>
      <c r="AO6779" t="s">
        <v>48</v>
      </c>
      <c r="AP6779" t="s">
        <v>48</v>
      </c>
      <c r="AQ6779" t="s">
        <v>48</v>
      </c>
      <c r="AR6779" t="s">
        <v>48</v>
      </c>
      <c r="AS6779" t="s">
        <v>48</v>
      </c>
      <c r="AT6779">
        <v>0</v>
      </c>
      <c r="AU6779">
        <v>0</v>
      </c>
      <c r="AV6779">
        <v>0</v>
      </c>
      <c r="AW6779">
        <v>0</v>
      </c>
    </row>
    <row r="6780" spans="1:49">
      <c r="A6780">
        <v>6779</v>
      </c>
      <c r="B6780">
        <v>35485394</v>
      </c>
      <c r="C6780" s="1">
        <v>42271</v>
      </c>
      <c r="D6780">
        <v>32.046543463381198</v>
      </c>
      <c r="E6780">
        <v>2015</v>
      </c>
      <c r="F6780">
        <v>0</v>
      </c>
      <c r="G6780" t="s">
        <v>48</v>
      </c>
      <c r="H6780">
        <v>0</v>
      </c>
      <c r="I6780" t="s">
        <v>48</v>
      </c>
      <c r="J6780" t="s">
        <v>48</v>
      </c>
      <c r="K6780">
        <v>1</v>
      </c>
      <c r="L6780" t="s">
        <v>48</v>
      </c>
      <c r="M6780" t="s">
        <v>48</v>
      </c>
      <c r="N6780">
        <v>2</v>
      </c>
      <c r="O6780">
        <v>3</v>
      </c>
      <c r="P6780" t="b">
        <v>0</v>
      </c>
      <c r="Q6780" t="b">
        <v>1</v>
      </c>
      <c r="R6780" t="b">
        <v>0</v>
      </c>
      <c r="S6780">
        <v>200</v>
      </c>
      <c r="T6780">
        <v>1</v>
      </c>
      <c r="U6780" t="s">
        <v>48</v>
      </c>
      <c r="V6780">
        <v>1</v>
      </c>
      <c r="W6780">
        <v>0</v>
      </c>
      <c r="X6780">
        <v>0</v>
      </c>
      <c r="Y6780">
        <v>0</v>
      </c>
      <c r="Z6780">
        <v>0</v>
      </c>
      <c r="AA6780" t="b">
        <v>1</v>
      </c>
      <c r="AB6780">
        <v>0</v>
      </c>
      <c r="AC6780">
        <v>0</v>
      </c>
      <c r="AD6780">
        <v>2997</v>
      </c>
      <c r="AE6780" t="s">
        <v>48</v>
      </c>
      <c r="AF6780" t="s">
        <v>48</v>
      </c>
      <c r="AG6780" t="s">
        <v>52</v>
      </c>
      <c r="AH6780" t="s">
        <v>56</v>
      </c>
      <c r="AI6780" t="s">
        <v>51</v>
      </c>
      <c r="AJ6780" t="s">
        <v>54</v>
      </c>
      <c r="AK6780">
        <v>0</v>
      </c>
      <c r="AL6780">
        <v>0</v>
      </c>
      <c r="AM6780">
        <v>1</v>
      </c>
      <c r="AN6780">
        <v>0</v>
      </c>
      <c r="AO6780">
        <v>1</v>
      </c>
      <c r="AP6780">
        <v>0</v>
      </c>
      <c r="AQ6780">
        <v>0</v>
      </c>
      <c r="AR6780">
        <v>1</v>
      </c>
      <c r="AS6780">
        <v>0</v>
      </c>
      <c r="AT6780">
        <v>0</v>
      </c>
      <c r="AU6780">
        <v>1</v>
      </c>
      <c r="AV6780">
        <v>0</v>
      </c>
      <c r="AW6780">
        <v>0</v>
      </c>
    </row>
    <row r="6781" spans="1:49">
      <c r="A6781">
        <v>6780</v>
      </c>
      <c r="B6781">
        <v>35485613</v>
      </c>
      <c r="C6781" s="1">
        <v>42243</v>
      </c>
      <c r="D6781">
        <v>42.710472279260799</v>
      </c>
      <c r="E6781">
        <v>2015</v>
      </c>
      <c r="F6781">
        <v>0</v>
      </c>
      <c r="G6781" t="s">
        <v>48</v>
      </c>
      <c r="H6781">
        <v>0</v>
      </c>
      <c r="I6781" t="s">
        <v>48</v>
      </c>
      <c r="J6781" t="s">
        <v>48</v>
      </c>
      <c r="K6781">
        <v>1</v>
      </c>
      <c r="L6781" t="b">
        <v>0</v>
      </c>
      <c r="M6781" t="s">
        <v>48</v>
      </c>
      <c r="N6781">
        <v>2</v>
      </c>
      <c r="O6781">
        <v>0</v>
      </c>
      <c r="P6781" t="b">
        <v>0</v>
      </c>
      <c r="Q6781" t="b">
        <v>1</v>
      </c>
      <c r="R6781" t="b">
        <v>0</v>
      </c>
      <c r="S6781">
        <v>25</v>
      </c>
      <c r="T6781">
        <v>1</v>
      </c>
      <c r="U6781" t="s">
        <v>48</v>
      </c>
      <c r="V6781">
        <v>0</v>
      </c>
      <c r="W6781">
        <v>1</v>
      </c>
      <c r="X6781">
        <v>0</v>
      </c>
      <c r="Y6781">
        <v>0</v>
      </c>
      <c r="Z6781">
        <v>0</v>
      </c>
      <c r="AA6781" t="b">
        <v>1</v>
      </c>
      <c r="AB6781">
        <v>0</v>
      </c>
      <c r="AC6781">
        <v>0</v>
      </c>
      <c r="AD6781">
        <v>2951</v>
      </c>
      <c r="AE6781">
        <v>0</v>
      </c>
      <c r="AF6781" t="s">
        <v>48</v>
      </c>
      <c r="AG6781" t="s">
        <v>52</v>
      </c>
      <c r="AH6781" t="s">
        <v>55</v>
      </c>
      <c r="AI6781" t="s">
        <v>51</v>
      </c>
      <c r="AJ6781" t="s">
        <v>54</v>
      </c>
      <c r="AK6781">
        <v>0</v>
      </c>
      <c r="AL6781">
        <v>0</v>
      </c>
      <c r="AM6781">
        <v>1</v>
      </c>
      <c r="AN6781">
        <v>0</v>
      </c>
      <c r="AO6781">
        <v>0</v>
      </c>
      <c r="AP6781">
        <v>0</v>
      </c>
      <c r="AQ6781">
        <v>1</v>
      </c>
      <c r="AR6781">
        <v>1</v>
      </c>
      <c r="AS6781">
        <v>0</v>
      </c>
      <c r="AT6781">
        <v>0</v>
      </c>
      <c r="AU6781">
        <v>1</v>
      </c>
      <c r="AV6781">
        <v>0</v>
      </c>
      <c r="AW6781">
        <v>0</v>
      </c>
    </row>
    <row r="6782" spans="1:49">
      <c r="A6782">
        <v>6781</v>
      </c>
      <c r="B6782">
        <v>35485665</v>
      </c>
      <c r="C6782" s="1">
        <v>42256</v>
      </c>
      <c r="D6782">
        <v>69.642710472279305</v>
      </c>
      <c r="E6782">
        <v>2015</v>
      </c>
      <c r="F6782">
        <v>0</v>
      </c>
      <c r="G6782" t="s">
        <v>48</v>
      </c>
      <c r="H6782">
        <v>0</v>
      </c>
      <c r="I6782" t="s">
        <v>48</v>
      </c>
      <c r="J6782" t="s">
        <v>48</v>
      </c>
      <c r="K6782">
        <v>1</v>
      </c>
      <c r="L6782" t="b">
        <v>0</v>
      </c>
      <c r="M6782" t="s">
        <v>48</v>
      </c>
      <c r="N6782">
        <v>2</v>
      </c>
      <c r="O6782">
        <v>2</v>
      </c>
      <c r="P6782" t="b">
        <v>0</v>
      </c>
      <c r="Q6782" t="b">
        <v>0</v>
      </c>
      <c r="R6782" t="b">
        <v>1</v>
      </c>
      <c r="S6782">
        <v>400</v>
      </c>
      <c r="T6782">
        <v>1</v>
      </c>
      <c r="U6782" t="s">
        <v>48</v>
      </c>
      <c r="V6782">
        <v>1</v>
      </c>
      <c r="W6782">
        <v>0</v>
      </c>
      <c r="X6782">
        <v>0</v>
      </c>
      <c r="Y6782">
        <v>0</v>
      </c>
      <c r="Z6782">
        <v>0</v>
      </c>
      <c r="AA6782" t="b">
        <v>1</v>
      </c>
      <c r="AB6782">
        <v>0</v>
      </c>
      <c r="AC6782">
        <v>0</v>
      </c>
      <c r="AD6782">
        <v>2975</v>
      </c>
      <c r="AE6782" t="s">
        <v>48</v>
      </c>
      <c r="AF6782" t="s">
        <v>48</v>
      </c>
      <c r="AG6782" t="s">
        <v>48</v>
      </c>
      <c r="AH6782" t="s">
        <v>48</v>
      </c>
      <c r="AI6782" t="s">
        <v>48</v>
      </c>
      <c r="AJ6782" t="s">
        <v>48</v>
      </c>
      <c r="AK6782" t="s">
        <v>48</v>
      </c>
      <c r="AL6782" t="s">
        <v>48</v>
      </c>
      <c r="AM6782" t="s">
        <v>48</v>
      </c>
      <c r="AN6782" t="s">
        <v>48</v>
      </c>
      <c r="AO6782" t="s">
        <v>48</v>
      </c>
      <c r="AP6782" t="s">
        <v>48</v>
      </c>
      <c r="AQ6782" t="s">
        <v>48</v>
      </c>
      <c r="AR6782" t="s">
        <v>48</v>
      </c>
      <c r="AS6782" t="s">
        <v>48</v>
      </c>
      <c r="AT6782">
        <v>0</v>
      </c>
      <c r="AU6782">
        <v>0</v>
      </c>
      <c r="AV6782">
        <v>0</v>
      </c>
      <c r="AW6782">
        <v>0</v>
      </c>
    </row>
    <row r="6783" spans="1:49">
      <c r="A6783">
        <v>6782</v>
      </c>
      <c r="B6783">
        <v>35485666</v>
      </c>
      <c r="C6783" s="1">
        <v>42243</v>
      </c>
      <c r="D6783">
        <v>48.451745379876797</v>
      </c>
      <c r="E6783">
        <v>2015</v>
      </c>
      <c r="F6783">
        <v>0</v>
      </c>
      <c r="G6783" s="1">
        <v>42248</v>
      </c>
      <c r="H6783">
        <v>1</v>
      </c>
      <c r="I6783" t="s">
        <v>48</v>
      </c>
      <c r="J6783" t="s">
        <v>48</v>
      </c>
      <c r="K6783">
        <v>1</v>
      </c>
      <c r="L6783" t="b">
        <v>0</v>
      </c>
      <c r="M6783" t="s">
        <v>48</v>
      </c>
      <c r="N6783">
        <v>3</v>
      </c>
      <c r="O6783">
        <v>3</v>
      </c>
      <c r="P6783" t="b">
        <v>0</v>
      </c>
      <c r="Q6783" t="b">
        <v>0</v>
      </c>
      <c r="R6783" t="b">
        <v>1</v>
      </c>
      <c r="S6783">
        <v>800</v>
      </c>
      <c r="T6783">
        <v>1</v>
      </c>
      <c r="U6783" t="s">
        <v>48</v>
      </c>
      <c r="V6783">
        <v>0</v>
      </c>
      <c r="W6783">
        <v>0</v>
      </c>
      <c r="X6783">
        <v>0</v>
      </c>
      <c r="Y6783">
        <v>0</v>
      </c>
      <c r="Z6783">
        <v>0</v>
      </c>
      <c r="AA6783" t="b">
        <v>1</v>
      </c>
      <c r="AB6783">
        <v>1</v>
      </c>
      <c r="AC6783">
        <v>2</v>
      </c>
      <c r="AD6783">
        <v>2955</v>
      </c>
      <c r="AE6783" t="s">
        <v>48</v>
      </c>
      <c r="AF6783" t="s">
        <v>48</v>
      </c>
      <c r="AG6783" t="s">
        <v>52</v>
      </c>
      <c r="AH6783" t="s">
        <v>56</v>
      </c>
      <c r="AI6783" t="s">
        <v>53</v>
      </c>
      <c r="AJ6783" t="s">
        <v>54</v>
      </c>
      <c r="AK6783">
        <v>0</v>
      </c>
      <c r="AL6783">
        <v>0</v>
      </c>
      <c r="AM6783">
        <v>1</v>
      </c>
      <c r="AN6783">
        <v>0</v>
      </c>
      <c r="AO6783">
        <v>1</v>
      </c>
      <c r="AP6783">
        <v>0</v>
      </c>
      <c r="AQ6783">
        <v>0</v>
      </c>
      <c r="AR6783">
        <v>0</v>
      </c>
      <c r="AS6783">
        <v>1</v>
      </c>
      <c r="AT6783">
        <v>0</v>
      </c>
      <c r="AU6783">
        <v>1</v>
      </c>
      <c r="AV6783">
        <v>0</v>
      </c>
      <c r="AW6783">
        <v>0</v>
      </c>
    </row>
    <row r="6784" spans="1:49">
      <c r="A6784">
        <v>6783</v>
      </c>
      <c r="B6784">
        <v>35485685</v>
      </c>
      <c r="C6784" s="1">
        <v>42247</v>
      </c>
      <c r="D6784">
        <v>43.2936344969199</v>
      </c>
      <c r="E6784">
        <v>2015</v>
      </c>
      <c r="F6784">
        <v>0</v>
      </c>
      <c r="G6784" t="s">
        <v>48</v>
      </c>
      <c r="H6784">
        <v>0</v>
      </c>
      <c r="I6784" t="s">
        <v>48</v>
      </c>
      <c r="J6784" t="s">
        <v>48</v>
      </c>
      <c r="K6784">
        <v>1</v>
      </c>
      <c r="L6784" t="b">
        <v>0</v>
      </c>
      <c r="M6784" t="s">
        <v>48</v>
      </c>
      <c r="N6784">
        <v>2</v>
      </c>
      <c r="O6784">
        <v>2</v>
      </c>
      <c r="P6784" t="b">
        <v>0</v>
      </c>
      <c r="Q6784" t="b">
        <v>0</v>
      </c>
      <c r="R6784" t="b">
        <v>1</v>
      </c>
      <c r="S6784">
        <v>700</v>
      </c>
      <c r="T6784" t="s">
        <v>48</v>
      </c>
      <c r="U6784" t="s">
        <v>48</v>
      </c>
      <c r="V6784">
        <v>1</v>
      </c>
      <c r="W6784">
        <v>0</v>
      </c>
      <c r="X6784">
        <v>0</v>
      </c>
      <c r="Y6784">
        <v>0</v>
      </c>
      <c r="Z6784">
        <v>0</v>
      </c>
      <c r="AA6784" t="b">
        <v>1</v>
      </c>
      <c r="AB6784">
        <v>0</v>
      </c>
      <c r="AC6784">
        <v>0</v>
      </c>
      <c r="AD6784">
        <v>2949</v>
      </c>
      <c r="AE6784" t="s">
        <v>48</v>
      </c>
      <c r="AF6784" t="s">
        <v>48</v>
      </c>
      <c r="AG6784" t="s">
        <v>48</v>
      </c>
      <c r="AH6784" t="s">
        <v>48</v>
      </c>
      <c r="AI6784" t="s">
        <v>48</v>
      </c>
      <c r="AJ6784" t="s">
        <v>48</v>
      </c>
      <c r="AK6784" t="s">
        <v>48</v>
      </c>
      <c r="AL6784" t="s">
        <v>48</v>
      </c>
      <c r="AM6784" t="s">
        <v>48</v>
      </c>
      <c r="AN6784" t="s">
        <v>48</v>
      </c>
      <c r="AO6784" t="s">
        <v>48</v>
      </c>
      <c r="AP6784" t="s">
        <v>48</v>
      </c>
      <c r="AQ6784" t="s">
        <v>48</v>
      </c>
      <c r="AR6784" t="s">
        <v>48</v>
      </c>
      <c r="AS6784" t="s">
        <v>48</v>
      </c>
      <c r="AT6784">
        <v>0</v>
      </c>
      <c r="AU6784">
        <v>0</v>
      </c>
      <c r="AV6784">
        <v>0</v>
      </c>
      <c r="AW6784">
        <v>0</v>
      </c>
    </row>
    <row r="6785" spans="1:49">
      <c r="A6785">
        <v>6784</v>
      </c>
      <c r="B6785">
        <v>35485903</v>
      </c>
      <c r="C6785" s="1">
        <v>42373</v>
      </c>
      <c r="D6785">
        <v>58.335386721423703</v>
      </c>
      <c r="E6785">
        <v>2016</v>
      </c>
      <c r="F6785">
        <v>0</v>
      </c>
      <c r="G6785" t="s">
        <v>48</v>
      </c>
      <c r="H6785">
        <v>0</v>
      </c>
      <c r="I6785" t="e">
        <f ca="1">-Inf</f>
        <v>#NAME?</v>
      </c>
      <c r="J6785">
        <v>7</v>
      </c>
      <c r="K6785">
        <v>0</v>
      </c>
      <c r="L6785" t="b">
        <v>0</v>
      </c>
      <c r="M6785" t="s">
        <v>48</v>
      </c>
      <c r="N6785">
        <v>3</v>
      </c>
      <c r="O6785">
        <v>1</v>
      </c>
      <c r="P6785" t="b">
        <v>0</v>
      </c>
      <c r="Q6785" t="b">
        <v>0</v>
      </c>
      <c r="R6785" t="b">
        <v>1</v>
      </c>
      <c r="S6785">
        <v>200</v>
      </c>
      <c r="T6785" t="s">
        <v>48</v>
      </c>
      <c r="U6785" t="s">
        <v>48</v>
      </c>
      <c r="V6785">
        <v>0</v>
      </c>
      <c r="W6785">
        <v>0</v>
      </c>
      <c r="X6785">
        <v>0</v>
      </c>
      <c r="Y6785">
        <v>0</v>
      </c>
      <c r="Z6785">
        <v>0</v>
      </c>
      <c r="AA6785" t="b">
        <v>1</v>
      </c>
      <c r="AB6785">
        <v>0</v>
      </c>
      <c r="AC6785">
        <v>0</v>
      </c>
      <c r="AD6785">
        <v>3103</v>
      </c>
      <c r="AE6785">
        <v>0</v>
      </c>
      <c r="AF6785" t="s">
        <v>48</v>
      </c>
      <c r="AG6785" t="s">
        <v>48</v>
      </c>
      <c r="AH6785" t="s">
        <v>48</v>
      </c>
      <c r="AI6785" t="s">
        <v>48</v>
      </c>
      <c r="AJ6785" t="s">
        <v>48</v>
      </c>
      <c r="AK6785" t="s">
        <v>48</v>
      </c>
      <c r="AL6785" t="s">
        <v>48</v>
      </c>
      <c r="AM6785" t="s">
        <v>48</v>
      </c>
      <c r="AN6785" t="s">
        <v>48</v>
      </c>
      <c r="AO6785" t="s">
        <v>48</v>
      </c>
      <c r="AP6785" t="s">
        <v>48</v>
      </c>
      <c r="AQ6785" t="s">
        <v>48</v>
      </c>
      <c r="AR6785" t="s">
        <v>48</v>
      </c>
      <c r="AS6785" t="s">
        <v>48</v>
      </c>
      <c r="AT6785">
        <v>0</v>
      </c>
      <c r="AU6785">
        <v>0</v>
      </c>
      <c r="AV6785">
        <v>1</v>
      </c>
      <c r="AW6785">
        <v>0</v>
      </c>
    </row>
    <row r="6786" spans="1:49">
      <c r="A6786">
        <v>6785</v>
      </c>
      <c r="B6786">
        <v>35480444</v>
      </c>
      <c r="C6786" s="1">
        <v>42450</v>
      </c>
      <c r="D6786">
        <v>62.360027378507901</v>
      </c>
      <c r="E6786">
        <v>2016</v>
      </c>
      <c r="F6786">
        <v>0</v>
      </c>
      <c r="G6786" t="s">
        <v>48</v>
      </c>
      <c r="H6786">
        <v>0</v>
      </c>
      <c r="I6786" t="s">
        <v>48</v>
      </c>
      <c r="J6786" t="s">
        <v>48</v>
      </c>
      <c r="K6786">
        <v>1</v>
      </c>
      <c r="L6786" t="b">
        <v>0</v>
      </c>
      <c r="M6786">
        <v>26.45</v>
      </c>
      <c r="N6786" t="s">
        <v>48</v>
      </c>
      <c r="O6786" t="s">
        <v>48</v>
      </c>
      <c r="P6786" t="b">
        <v>0</v>
      </c>
      <c r="Q6786" t="b">
        <v>0</v>
      </c>
      <c r="R6786" t="b">
        <v>1</v>
      </c>
      <c r="S6786" t="s">
        <v>48</v>
      </c>
      <c r="T6786">
        <v>0</v>
      </c>
      <c r="U6786" t="s">
        <v>48</v>
      </c>
      <c r="V6786">
        <v>0</v>
      </c>
      <c r="W6786">
        <v>0</v>
      </c>
      <c r="X6786">
        <v>1</v>
      </c>
      <c r="Y6786">
        <v>0</v>
      </c>
      <c r="Z6786">
        <v>0</v>
      </c>
      <c r="AA6786" t="b">
        <v>1</v>
      </c>
      <c r="AB6786">
        <v>0</v>
      </c>
      <c r="AC6786">
        <v>0</v>
      </c>
      <c r="AD6786">
        <v>3267</v>
      </c>
      <c r="AE6786" t="s">
        <v>48</v>
      </c>
      <c r="AF6786" t="s">
        <v>48</v>
      </c>
      <c r="AG6786" t="s">
        <v>48</v>
      </c>
      <c r="AH6786" t="s">
        <v>48</v>
      </c>
      <c r="AI6786" t="s">
        <v>48</v>
      </c>
      <c r="AJ6786" t="s">
        <v>48</v>
      </c>
      <c r="AK6786" t="s">
        <v>48</v>
      </c>
      <c r="AL6786" t="s">
        <v>48</v>
      </c>
      <c r="AM6786" t="s">
        <v>48</v>
      </c>
      <c r="AN6786" t="s">
        <v>48</v>
      </c>
      <c r="AO6786" t="s">
        <v>48</v>
      </c>
      <c r="AP6786" t="s">
        <v>48</v>
      </c>
      <c r="AQ6786" t="s">
        <v>48</v>
      </c>
      <c r="AR6786" t="s">
        <v>48</v>
      </c>
      <c r="AS6786" t="s">
        <v>48</v>
      </c>
      <c r="AT6786">
        <v>0</v>
      </c>
      <c r="AU6786">
        <v>0</v>
      </c>
      <c r="AV6786">
        <v>0</v>
      </c>
      <c r="AW6786">
        <v>0</v>
      </c>
    </row>
    <row r="6787" spans="1:49">
      <c r="A6787">
        <v>6786</v>
      </c>
      <c r="B6787">
        <v>35480444</v>
      </c>
      <c r="C6787" s="1">
        <v>42726</v>
      </c>
      <c r="D6787">
        <v>63.115674195756299</v>
      </c>
      <c r="E6787">
        <v>2016</v>
      </c>
      <c r="F6787">
        <v>0</v>
      </c>
      <c r="G6787" t="s">
        <v>48</v>
      </c>
      <c r="H6787">
        <v>0</v>
      </c>
      <c r="I6787" t="s">
        <v>48</v>
      </c>
      <c r="J6787" t="s">
        <v>48</v>
      </c>
      <c r="K6787">
        <v>1</v>
      </c>
      <c r="L6787" t="b">
        <v>0</v>
      </c>
      <c r="M6787" t="s">
        <v>48</v>
      </c>
      <c r="N6787">
        <v>3</v>
      </c>
      <c r="O6787">
        <v>8</v>
      </c>
      <c r="P6787" t="b">
        <v>0</v>
      </c>
      <c r="Q6787" t="b">
        <v>0</v>
      </c>
      <c r="R6787" t="b">
        <v>1</v>
      </c>
      <c r="S6787">
        <v>1375</v>
      </c>
      <c r="T6787" t="s">
        <v>48</v>
      </c>
      <c r="U6787" t="s">
        <v>48</v>
      </c>
      <c r="V6787">
        <v>0</v>
      </c>
      <c r="W6787">
        <v>0</v>
      </c>
      <c r="X6787">
        <v>1</v>
      </c>
      <c r="Y6787">
        <v>0</v>
      </c>
      <c r="Z6787">
        <v>0</v>
      </c>
      <c r="AA6787" t="b">
        <v>1</v>
      </c>
      <c r="AB6787">
        <v>0</v>
      </c>
      <c r="AC6787">
        <v>0</v>
      </c>
      <c r="AD6787">
        <v>3267</v>
      </c>
      <c r="AE6787">
        <v>0</v>
      </c>
      <c r="AF6787" t="s">
        <v>48</v>
      </c>
      <c r="AG6787" t="s">
        <v>48</v>
      </c>
      <c r="AH6787" t="s">
        <v>48</v>
      </c>
      <c r="AI6787" t="s">
        <v>48</v>
      </c>
      <c r="AJ6787" t="s">
        <v>48</v>
      </c>
      <c r="AK6787" t="s">
        <v>48</v>
      </c>
      <c r="AL6787" t="s">
        <v>48</v>
      </c>
      <c r="AM6787" t="s">
        <v>48</v>
      </c>
      <c r="AN6787" t="s">
        <v>48</v>
      </c>
      <c r="AO6787" t="s">
        <v>48</v>
      </c>
      <c r="AP6787" t="s">
        <v>48</v>
      </c>
      <c r="AQ6787" t="s">
        <v>48</v>
      </c>
      <c r="AR6787" t="s">
        <v>48</v>
      </c>
      <c r="AS6787" t="s">
        <v>48</v>
      </c>
      <c r="AT6787">
        <v>0</v>
      </c>
      <c r="AU6787">
        <v>0</v>
      </c>
      <c r="AV6787">
        <v>0</v>
      </c>
      <c r="AW6787">
        <v>0</v>
      </c>
    </row>
    <row r="6788" spans="1:49">
      <c r="A6788">
        <v>6787</v>
      </c>
      <c r="B6788">
        <v>35485945</v>
      </c>
      <c r="C6788" s="1">
        <v>42299</v>
      </c>
      <c r="D6788">
        <v>53.557837097878199</v>
      </c>
      <c r="E6788">
        <v>2015</v>
      </c>
      <c r="F6788">
        <v>0</v>
      </c>
      <c r="G6788" t="s">
        <v>48</v>
      </c>
      <c r="H6788">
        <v>0</v>
      </c>
      <c r="I6788" t="s">
        <v>48</v>
      </c>
      <c r="J6788" t="s">
        <v>48</v>
      </c>
      <c r="K6788">
        <v>0</v>
      </c>
      <c r="L6788" t="b">
        <v>0</v>
      </c>
      <c r="M6788" t="s">
        <v>48</v>
      </c>
      <c r="N6788">
        <v>3</v>
      </c>
      <c r="O6788">
        <v>2</v>
      </c>
      <c r="P6788" t="b">
        <v>0</v>
      </c>
      <c r="Q6788" t="b">
        <v>1</v>
      </c>
      <c r="R6788" t="b">
        <v>0</v>
      </c>
      <c r="S6788">
        <v>100</v>
      </c>
      <c r="T6788">
        <v>1</v>
      </c>
      <c r="U6788" t="s">
        <v>48</v>
      </c>
      <c r="V6788">
        <v>1</v>
      </c>
      <c r="W6788">
        <v>0</v>
      </c>
      <c r="X6788">
        <v>0</v>
      </c>
      <c r="Y6788">
        <v>0</v>
      </c>
      <c r="Z6788">
        <v>0</v>
      </c>
      <c r="AA6788" t="b">
        <v>1</v>
      </c>
      <c r="AB6788">
        <v>0</v>
      </c>
      <c r="AC6788">
        <v>0</v>
      </c>
      <c r="AD6788">
        <v>4845</v>
      </c>
      <c r="AE6788" t="s">
        <v>48</v>
      </c>
      <c r="AF6788" t="s">
        <v>48</v>
      </c>
      <c r="AG6788" t="s">
        <v>49</v>
      </c>
      <c r="AH6788" t="s">
        <v>55</v>
      </c>
      <c r="AI6788" t="s">
        <v>53</v>
      </c>
      <c r="AJ6788" t="s">
        <v>54</v>
      </c>
      <c r="AK6788">
        <v>1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1</v>
      </c>
      <c r="AR6788">
        <v>0</v>
      </c>
      <c r="AS6788">
        <v>1</v>
      </c>
      <c r="AT6788">
        <v>0</v>
      </c>
      <c r="AU6788">
        <v>1</v>
      </c>
      <c r="AV6788">
        <v>0</v>
      </c>
      <c r="AW6788">
        <v>0</v>
      </c>
    </row>
    <row r="6789" spans="1:49">
      <c r="A6789">
        <v>6788</v>
      </c>
      <c r="B6789">
        <v>35485951</v>
      </c>
      <c r="C6789" s="1">
        <v>42244</v>
      </c>
      <c r="D6789">
        <v>46.590006844626998</v>
      </c>
      <c r="E6789">
        <v>2015</v>
      </c>
      <c r="F6789">
        <v>0</v>
      </c>
      <c r="G6789" t="s">
        <v>48</v>
      </c>
      <c r="H6789">
        <v>0</v>
      </c>
      <c r="I6789" t="s">
        <v>48</v>
      </c>
      <c r="J6789" t="s">
        <v>48</v>
      </c>
      <c r="K6789">
        <v>0</v>
      </c>
      <c r="L6789" t="b">
        <v>0</v>
      </c>
      <c r="M6789">
        <v>27.29</v>
      </c>
      <c r="N6789">
        <v>3</v>
      </c>
      <c r="O6789">
        <v>1</v>
      </c>
      <c r="P6789" t="b">
        <v>0</v>
      </c>
      <c r="Q6789" t="b">
        <v>0</v>
      </c>
      <c r="R6789" t="b">
        <v>1</v>
      </c>
      <c r="S6789">
        <v>200</v>
      </c>
      <c r="T6789">
        <v>1</v>
      </c>
      <c r="U6789" t="s">
        <v>48</v>
      </c>
      <c r="V6789">
        <v>0</v>
      </c>
      <c r="W6789">
        <v>0</v>
      </c>
      <c r="X6789">
        <v>0</v>
      </c>
      <c r="Y6789">
        <v>0</v>
      </c>
      <c r="Z6789">
        <v>0</v>
      </c>
      <c r="AA6789" t="b">
        <v>1</v>
      </c>
      <c r="AB6789">
        <v>0</v>
      </c>
      <c r="AC6789">
        <v>0</v>
      </c>
      <c r="AD6789">
        <v>2958</v>
      </c>
      <c r="AE6789" t="s">
        <v>48</v>
      </c>
      <c r="AF6789" t="s">
        <v>48</v>
      </c>
      <c r="AG6789" t="s">
        <v>48</v>
      </c>
      <c r="AH6789" t="s">
        <v>48</v>
      </c>
      <c r="AI6789" t="s">
        <v>48</v>
      </c>
      <c r="AJ6789" t="s">
        <v>48</v>
      </c>
      <c r="AK6789" t="s">
        <v>48</v>
      </c>
      <c r="AL6789" t="s">
        <v>48</v>
      </c>
      <c r="AM6789" t="s">
        <v>48</v>
      </c>
      <c r="AN6789" t="s">
        <v>48</v>
      </c>
      <c r="AO6789" t="s">
        <v>48</v>
      </c>
      <c r="AP6789" t="s">
        <v>48</v>
      </c>
      <c r="AQ6789" t="s">
        <v>48</v>
      </c>
      <c r="AR6789" t="s">
        <v>48</v>
      </c>
      <c r="AS6789" t="s">
        <v>48</v>
      </c>
      <c r="AT6789">
        <v>0</v>
      </c>
      <c r="AU6789">
        <v>0</v>
      </c>
      <c r="AV6789">
        <v>0</v>
      </c>
      <c r="AW6789">
        <v>0</v>
      </c>
    </row>
    <row r="6790" spans="1:49">
      <c r="A6790">
        <v>6789</v>
      </c>
      <c r="B6790">
        <v>35485955</v>
      </c>
      <c r="C6790" s="1">
        <v>44438</v>
      </c>
      <c r="D6790">
        <v>54.403832991102</v>
      </c>
      <c r="E6790">
        <v>2021</v>
      </c>
      <c r="F6790">
        <v>0</v>
      </c>
      <c r="G6790" t="s">
        <v>48</v>
      </c>
      <c r="H6790">
        <v>0</v>
      </c>
      <c r="I6790" t="s">
        <v>48</v>
      </c>
      <c r="J6790" t="s">
        <v>48</v>
      </c>
      <c r="K6790">
        <v>0</v>
      </c>
      <c r="L6790" t="b">
        <v>0</v>
      </c>
      <c r="M6790" t="s">
        <v>48</v>
      </c>
      <c r="N6790">
        <v>3</v>
      </c>
      <c r="O6790">
        <v>2</v>
      </c>
      <c r="P6790" t="b">
        <v>0</v>
      </c>
      <c r="Q6790" t="b">
        <v>0</v>
      </c>
      <c r="R6790" t="b">
        <v>1</v>
      </c>
      <c r="S6790">
        <v>150</v>
      </c>
      <c r="T6790">
        <v>0</v>
      </c>
      <c r="U6790" t="s">
        <v>48</v>
      </c>
      <c r="V6790">
        <v>0</v>
      </c>
      <c r="W6790">
        <v>0</v>
      </c>
      <c r="X6790">
        <v>0</v>
      </c>
      <c r="Y6790">
        <v>0</v>
      </c>
      <c r="Z6790">
        <v>0</v>
      </c>
      <c r="AA6790" t="b">
        <v>1</v>
      </c>
      <c r="AB6790">
        <v>0</v>
      </c>
      <c r="AC6790">
        <v>0</v>
      </c>
      <c r="AD6790">
        <v>5259</v>
      </c>
      <c r="AE6790" t="s">
        <v>48</v>
      </c>
      <c r="AF6790" t="s">
        <v>48</v>
      </c>
      <c r="AG6790" t="s">
        <v>57</v>
      </c>
      <c r="AH6790" t="s">
        <v>56</v>
      </c>
      <c r="AI6790" t="s">
        <v>53</v>
      </c>
      <c r="AJ6790" t="s">
        <v>48</v>
      </c>
      <c r="AK6790">
        <v>0</v>
      </c>
      <c r="AL6790">
        <v>0</v>
      </c>
      <c r="AM6790">
        <v>0</v>
      </c>
      <c r="AN6790">
        <v>1</v>
      </c>
      <c r="AO6790">
        <v>1</v>
      </c>
      <c r="AP6790">
        <v>0</v>
      </c>
      <c r="AQ6790">
        <v>0</v>
      </c>
      <c r="AR6790">
        <v>0</v>
      </c>
      <c r="AS6790">
        <v>1</v>
      </c>
      <c r="AT6790">
        <v>0</v>
      </c>
      <c r="AU6790">
        <v>1</v>
      </c>
      <c r="AV6790">
        <v>0</v>
      </c>
      <c r="AW6790">
        <v>0</v>
      </c>
    </row>
    <row r="6791" spans="1:49">
      <c r="A6791">
        <v>6790</v>
      </c>
      <c r="B6791">
        <v>35485958</v>
      </c>
      <c r="C6791" s="1">
        <v>42250</v>
      </c>
      <c r="D6791">
        <v>58.8501026694045</v>
      </c>
      <c r="E6791">
        <v>2015</v>
      </c>
      <c r="F6791">
        <v>0</v>
      </c>
      <c r="G6791" t="s">
        <v>48</v>
      </c>
      <c r="H6791">
        <v>0</v>
      </c>
      <c r="I6791" t="s">
        <v>48</v>
      </c>
      <c r="J6791" t="s">
        <v>48</v>
      </c>
      <c r="K6791">
        <v>0</v>
      </c>
      <c r="L6791" t="b">
        <v>0</v>
      </c>
      <c r="M6791">
        <v>19.489999999999998</v>
      </c>
      <c r="N6791">
        <v>2</v>
      </c>
      <c r="O6791">
        <v>1</v>
      </c>
      <c r="P6791" t="b">
        <v>0</v>
      </c>
      <c r="Q6791" t="b">
        <v>0</v>
      </c>
      <c r="R6791" t="b">
        <v>1</v>
      </c>
      <c r="S6791">
        <v>400</v>
      </c>
      <c r="T6791">
        <v>1</v>
      </c>
      <c r="U6791" t="s">
        <v>48</v>
      </c>
      <c r="V6791">
        <v>1</v>
      </c>
      <c r="W6791">
        <v>0</v>
      </c>
      <c r="X6791">
        <v>0</v>
      </c>
      <c r="Y6791">
        <v>0</v>
      </c>
      <c r="Z6791">
        <v>0</v>
      </c>
      <c r="AA6791" t="b">
        <v>1</v>
      </c>
      <c r="AB6791">
        <v>0</v>
      </c>
      <c r="AC6791">
        <v>0</v>
      </c>
      <c r="AD6791">
        <v>2945</v>
      </c>
      <c r="AE6791" t="s">
        <v>48</v>
      </c>
      <c r="AF6791" t="s">
        <v>48</v>
      </c>
      <c r="AG6791" t="s">
        <v>48</v>
      </c>
      <c r="AH6791" t="s">
        <v>48</v>
      </c>
      <c r="AI6791" t="s">
        <v>48</v>
      </c>
      <c r="AJ6791" t="s">
        <v>48</v>
      </c>
      <c r="AK6791" t="s">
        <v>48</v>
      </c>
      <c r="AL6791" t="s">
        <v>48</v>
      </c>
      <c r="AM6791" t="s">
        <v>48</v>
      </c>
      <c r="AN6791" t="s">
        <v>48</v>
      </c>
      <c r="AO6791" t="s">
        <v>48</v>
      </c>
      <c r="AP6791" t="s">
        <v>48</v>
      </c>
      <c r="AQ6791" t="s">
        <v>48</v>
      </c>
      <c r="AR6791" t="s">
        <v>48</v>
      </c>
      <c r="AS6791" t="s">
        <v>48</v>
      </c>
      <c r="AT6791">
        <v>0</v>
      </c>
      <c r="AU6791">
        <v>0</v>
      </c>
      <c r="AV6791">
        <v>0</v>
      </c>
      <c r="AW6791">
        <v>0</v>
      </c>
    </row>
    <row r="6792" spans="1:49">
      <c r="A6792">
        <v>6791</v>
      </c>
      <c r="B6792">
        <v>35485964</v>
      </c>
      <c r="C6792" s="1">
        <v>42264</v>
      </c>
      <c r="D6792">
        <v>72.736481861738497</v>
      </c>
      <c r="E6792">
        <v>2015</v>
      </c>
      <c r="F6792">
        <v>0</v>
      </c>
      <c r="G6792" t="s">
        <v>48</v>
      </c>
      <c r="H6792">
        <v>0</v>
      </c>
      <c r="I6792" t="s">
        <v>48</v>
      </c>
      <c r="J6792" t="s">
        <v>48</v>
      </c>
      <c r="K6792">
        <v>1</v>
      </c>
      <c r="L6792" t="b">
        <v>0</v>
      </c>
      <c r="M6792" t="s">
        <v>48</v>
      </c>
      <c r="N6792">
        <v>3</v>
      </c>
      <c r="O6792">
        <v>0</v>
      </c>
      <c r="P6792" t="b">
        <v>0</v>
      </c>
      <c r="Q6792" t="b">
        <v>1</v>
      </c>
      <c r="R6792" t="b">
        <v>0</v>
      </c>
      <c r="S6792">
        <v>25</v>
      </c>
      <c r="T6792">
        <v>1</v>
      </c>
      <c r="U6792" t="s">
        <v>48</v>
      </c>
      <c r="V6792">
        <v>1</v>
      </c>
      <c r="W6792">
        <v>0</v>
      </c>
      <c r="X6792">
        <v>0</v>
      </c>
      <c r="Y6792">
        <v>0</v>
      </c>
      <c r="Z6792">
        <v>0</v>
      </c>
      <c r="AA6792" t="b">
        <v>1</v>
      </c>
      <c r="AB6792">
        <v>0</v>
      </c>
      <c r="AC6792">
        <v>0</v>
      </c>
      <c r="AD6792">
        <v>3314</v>
      </c>
      <c r="AE6792" t="s">
        <v>48</v>
      </c>
      <c r="AF6792" t="s">
        <v>48</v>
      </c>
      <c r="AG6792" t="s">
        <v>59</v>
      </c>
      <c r="AH6792" t="s">
        <v>55</v>
      </c>
      <c r="AI6792" t="s">
        <v>53</v>
      </c>
      <c r="AJ6792" t="s">
        <v>54</v>
      </c>
      <c r="AK6792">
        <v>0</v>
      </c>
      <c r="AL6792">
        <v>1</v>
      </c>
      <c r="AM6792">
        <v>0</v>
      </c>
      <c r="AN6792">
        <v>0</v>
      </c>
      <c r="AO6792">
        <v>0</v>
      </c>
      <c r="AP6792">
        <v>0</v>
      </c>
      <c r="AQ6792">
        <v>1</v>
      </c>
      <c r="AR6792">
        <v>0</v>
      </c>
      <c r="AS6792">
        <v>1</v>
      </c>
      <c r="AT6792">
        <v>0</v>
      </c>
      <c r="AU6792">
        <v>1</v>
      </c>
      <c r="AV6792">
        <v>0</v>
      </c>
      <c r="AW6792">
        <v>0</v>
      </c>
    </row>
    <row r="6793" spans="1:49">
      <c r="A6793">
        <v>6792</v>
      </c>
      <c r="B6793">
        <v>35485966</v>
      </c>
      <c r="C6793" s="1">
        <v>42271</v>
      </c>
      <c r="D6793">
        <v>57.971252566735103</v>
      </c>
      <c r="E6793">
        <v>2015</v>
      </c>
      <c r="F6793">
        <v>0</v>
      </c>
      <c r="G6793" s="1">
        <v>42279</v>
      </c>
      <c r="H6793">
        <v>1</v>
      </c>
      <c r="I6793" t="s">
        <v>48</v>
      </c>
      <c r="J6793" t="s">
        <v>48</v>
      </c>
      <c r="K6793">
        <v>1</v>
      </c>
      <c r="L6793" t="b">
        <v>0</v>
      </c>
      <c r="M6793" t="s">
        <v>48</v>
      </c>
      <c r="N6793">
        <v>3</v>
      </c>
      <c r="O6793">
        <v>1</v>
      </c>
      <c r="P6793" t="b">
        <v>0</v>
      </c>
      <c r="Q6793" t="b">
        <v>0</v>
      </c>
      <c r="R6793" t="b">
        <v>1</v>
      </c>
      <c r="S6793">
        <v>200</v>
      </c>
      <c r="T6793">
        <v>1</v>
      </c>
      <c r="U6793" t="s">
        <v>48</v>
      </c>
      <c r="V6793">
        <v>0</v>
      </c>
      <c r="W6793">
        <v>1</v>
      </c>
      <c r="X6793">
        <v>0</v>
      </c>
      <c r="Y6793">
        <v>0</v>
      </c>
      <c r="Z6793">
        <v>0</v>
      </c>
      <c r="AA6793" t="b">
        <v>1</v>
      </c>
      <c r="AB6793">
        <v>1</v>
      </c>
      <c r="AC6793">
        <v>3</v>
      </c>
      <c r="AD6793">
        <v>2975</v>
      </c>
      <c r="AE6793" t="s">
        <v>48</v>
      </c>
      <c r="AF6793" t="s">
        <v>48</v>
      </c>
      <c r="AG6793" t="s">
        <v>48</v>
      </c>
      <c r="AH6793" t="s">
        <v>48</v>
      </c>
      <c r="AI6793" t="s">
        <v>48</v>
      </c>
      <c r="AJ6793" t="s">
        <v>48</v>
      </c>
      <c r="AK6793" t="s">
        <v>48</v>
      </c>
      <c r="AL6793" t="s">
        <v>48</v>
      </c>
      <c r="AM6793" t="s">
        <v>48</v>
      </c>
      <c r="AN6793" t="s">
        <v>48</v>
      </c>
      <c r="AO6793" t="s">
        <v>48</v>
      </c>
      <c r="AP6793" t="s">
        <v>48</v>
      </c>
      <c r="AQ6793" t="s">
        <v>48</v>
      </c>
      <c r="AR6793" t="s">
        <v>48</v>
      </c>
      <c r="AS6793" t="s">
        <v>48</v>
      </c>
      <c r="AT6793">
        <v>0</v>
      </c>
      <c r="AU6793">
        <v>0</v>
      </c>
      <c r="AV6793">
        <v>0</v>
      </c>
      <c r="AW6793">
        <v>0</v>
      </c>
    </row>
    <row r="6794" spans="1:49">
      <c r="A6794">
        <v>6793</v>
      </c>
      <c r="B6794">
        <v>35486656</v>
      </c>
      <c r="C6794" s="1">
        <v>42268</v>
      </c>
      <c r="D6794">
        <v>52.583162217659101</v>
      </c>
      <c r="E6794">
        <v>2015</v>
      </c>
      <c r="F6794">
        <v>0</v>
      </c>
      <c r="G6794" t="s">
        <v>48</v>
      </c>
      <c r="H6794">
        <v>0</v>
      </c>
      <c r="I6794" t="s">
        <v>48</v>
      </c>
      <c r="J6794" t="s">
        <v>48</v>
      </c>
      <c r="K6794">
        <v>1</v>
      </c>
      <c r="L6794" t="b">
        <v>0</v>
      </c>
      <c r="M6794" t="s">
        <v>48</v>
      </c>
      <c r="N6794">
        <v>2</v>
      </c>
      <c r="O6794">
        <v>9</v>
      </c>
      <c r="P6794" t="b">
        <v>0</v>
      </c>
      <c r="Q6794" t="b">
        <v>0</v>
      </c>
      <c r="R6794" t="b">
        <v>1</v>
      </c>
      <c r="S6794">
        <v>300</v>
      </c>
      <c r="T6794">
        <v>1</v>
      </c>
      <c r="U6794" t="s">
        <v>48</v>
      </c>
      <c r="V6794">
        <v>1</v>
      </c>
      <c r="W6794">
        <v>0</v>
      </c>
      <c r="X6794">
        <v>0</v>
      </c>
      <c r="Y6794">
        <v>0</v>
      </c>
      <c r="Z6794">
        <v>0</v>
      </c>
      <c r="AA6794" t="b">
        <v>1</v>
      </c>
      <c r="AB6794">
        <v>1</v>
      </c>
      <c r="AC6794">
        <v>3</v>
      </c>
      <c r="AD6794">
        <v>3413</v>
      </c>
      <c r="AE6794" t="s">
        <v>48</v>
      </c>
      <c r="AF6794" t="s">
        <v>48</v>
      </c>
      <c r="AG6794" t="s">
        <v>48</v>
      </c>
      <c r="AH6794" t="s">
        <v>48</v>
      </c>
      <c r="AI6794" t="s">
        <v>48</v>
      </c>
      <c r="AJ6794" t="s">
        <v>48</v>
      </c>
      <c r="AK6794" t="s">
        <v>48</v>
      </c>
      <c r="AL6794" t="s">
        <v>48</v>
      </c>
      <c r="AM6794" t="s">
        <v>48</v>
      </c>
      <c r="AN6794" t="s">
        <v>48</v>
      </c>
      <c r="AO6794" t="s">
        <v>48</v>
      </c>
      <c r="AP6794" t="s">
        <v>48</v>
      </c>
      <c r="AQ6794" t="s">
        <v>48</v>
      </c>
      <c r="AR6794" t="s">
        <v>48</v>
      </c>
      <c r="AS6794" t="s">
        <v>48</v>
      </c>
      <c r="AT6794">
        <v>0</v>
      </c>
      <c r="AU6794">
        <v>0</v>
      </c>
      <c r="AV6794">
        <v>0</v>
      </c>
      <c r="AW6794">
        <v>0</v>
      </c>
    </row>
    <row r="6795" spans="1:49">
      <c r="A6795">
        <v>6794</v>
      </c>
      <c r="B6795">
        <v>35486767</v>
      </c>
      <c r="C6795" s="1">
        <v>42373</v>
      </c>
      <c r="D6795">
        <v>55.8165639972622</v>
      </c>
      <c r="E6795">
        <v>2016</v>
      </c>
      <c r="F6795">
        <v>0</v>
      </c>
      <c r="G6795" t="s">
        <v>48</v>
      </c>
      <c r="H6795">
        <v>0</v>
      </c>
      <c r="I6795" t="s">
        <v>48</v>
      </c>
      <c r="J6795" t="s">
        <v>48</v>
      </c>
      <c r="K6795">
        <v>0</v>
      </c>
      <c r="L6795" t="b">
        <v>0</v>
      </c>
      <c r="M6795" t="s">
        <v>48</v>
      </c>
      <c r="N6795">
        <v>3</v>
      </c>
      <c r="O6795">
        <v>2</v>
      </c>
      <c r="P6795" t="b">
        <v>0</v>
      </c>
      <c r="Q6795" t="b">
        <v>0</v>
      </c>
      <c r="R6795" t="b">
        <v>1</v>
      </c>
      <c r="S6795">
        <v>50</v>
      </c>
      <c r="T6795">
        <v>1</v>
      </c>
      <c r="U6795" t="s">
        <v>48</v>
      </c>
      <c r="V6795">
        <v>1</v>
      </c>
      <c r="W6795">
        <v>0</v>
      </c>
      <c r="X6795">
        <v>0</v>
      </c>
      <c r="Y6795">
        <v>0</v>
      </c>
      <c r="Z6795">
        <v>0</v>
      </c>
      <c r="AA6795" t="b">
        <v>1</v>
      </c>
      <c r="AB6795">
        <v>0</v>
      </c>
      <c r="AC6795">
        <v>0</v>
      </c>
      <c r="AD6795">
        <v>2951</v>
      </c>
      <c r="AE6795" t="s">
        <v>48</v>
      </c>
      <c r="AF6795" t="s">
        <v>48</v>
      </c>
      <c r="AG6795" t="s">
        <v>49</v>
      </c>
      <c r="AH6795" t="s">
        <v>50</v>
      </c>
      <c r="AI6795" t="s">
        <v>51</v>
      </c>
      <c r="AJ6795" t="s">
        <v>48</v>
      </c>
      <c r="AK6795">
        <v>1</v>
      </c>
      <c r="AL6795">
        <v>0</v>
      </c>
      <c r="AM6795">
        <v>0</v>
      </c>
      <c r="AN6795">
        <v>0</v>
      </c>
      <c r="AO6795">
        <v>0</v>
      </c>
      <c r="AP6795">
        <v>1</v>
      </c>
      <c r="AQ6795">
        <v>0</v>
      </c>
      <c r="AR6795">
        <v>1</v>
      </c>
      <c r="AS6795">
        <v>0</v>
      </c>
      <c r="AT6795">
        <v>0</v>
      </c>
      <c r="AU6795">
        <v>1</v>
      </c>
      <c r="AV6795">
        <v>0</v>
      </c>
      <c r="AW6795">
        <v>0</v>
      </c>
    </row>
    <row r="6796" spans="1:49">
      <c r="A6796">
        <v>6795</v>
      </c>
      <c r="B6796">
        <v>35486839</v>
      </c>
      <c r="C6796" s="1">
        <v>42205</v>
      </c>
      <c r="D6796">
        <v>61.7987679671458</v>
      </c>
      <c r="E6796">
        <v>2015</v>
      </c>
      <c r="F6796">
        <v>0</v>
      </c>
      <c r="G6796" t="s">
        <v>48</v>
      </c>
      <c r="H6796">
        <v>0</v>
      </c>
      <c r="I6796" t="s">
        <v>48</v>
      </c>
      <c r="J6796" t="s">
        <v>48</v>
      </c>
      <c r="K6796">
        <v>0</v>
      </c>
      <c r="L6796" t="b">
        <v>0</v>
      </c>
      <c r="M6796" t="s">
        <v>48</v>
      </c>
      <c r="N6796" t="s">
        <v>48</v>
      </c>
      <c r="O6796" t="s">
        <v>48</v>
      </c>
      <c r="P6796" t="b">
        <v>1</v>
      </c>
      <c r="Q6796" t="b">
        <v>0</v>
      </c>
      <c r="R6796" t="b">
        <v>0</v>
      </c>
      <c r="S6796" t="s">
        <v>48</v>
      </c>
      <c r="T6796" t="s">
        <v>48</v>
      </c>
      <c r="U6796" t="s">
        <v>48</v>
      </c>
      <c r="V6796">
        <v>0</v>
      </c>
      <c r="W6796">
        <v>0</v>
      </c>
      <c r="X6796">
        <v>0</v>
      </c>
      <c r="Y6796">
        <v>0</v>
      </c>
      <c r="Z6796">
        <v>0</v>
      </c>
      <c r="AA6796" t="b">
        <v>1</v>
      </c>
      <c r="AB6796">
        <v>0</v>
      </c>
      <c r="AC6796">
        <v>0</v>
      </c>
      <c r="AD6796">
        <v>2951</v>
      </c>
      <c r="AE6796" t="s">
        <v>48</v>
      </c>
      <c r="AF6796" t="s">
        <v>48</v>
      </c>
      <c r="AG6796" t="s">
        <v>48</v>
      </c>
      <c r="AH6796" t="s">
        <v>48</v>
      </c>
      <c r="AI6796" t="s">
        <v>48</v>
      </c>
      <c r="AJ6796" t="s">
        <v>48</v>
      </c>
      <c r="AK6796" t="s">
        <v>48</v>
      </c>
      <c r="AL6796" t="s">
        <v>48</v>
      </c>
      <c r="AM6796" t="s">
        <v>48</v>
      </c>
      <c r="AN6796" t="s">
        <v>48</v>
      </c>
      <c r="AO6796" t="s">
        <v>48</v>
      </c>
      <c r="AP6796" t="s">
        <v>48</v>
      </c>
      <c r="AQ6796" t="s">
        <v>48</v>
      </c>
      <c r="AR6796" t="s">
        <v>48</v>
      </c>
      <c r="AS6796" t="s">
        <v>48</v>
      </c>
      <c r="AT6796">
        <v>0</v>
      </c>
      <c r="AU6796">
        <v>0</v>
      </c>
      <c r="AV6796">
        <v>0</v>
      </c>
      <c r="AW6796">
        <v>0</v>
      </c>
    </row>
    <row r="6797" spans="1:49">
      <c r="A6797">
        <v>6796</v>
      </c>
      <c r="B6797">
        <v>99182306</v>
      </c>
      <c r="C6797" s="1">
        <v>42278</v>
      </c>
      <c r="D6797">
        <v>57.637234770705</v>
      </c>
      <c r="E6797">
        <v>2015</v>
      </c>
      <c r="F6797">
        <v>0</v>
      </c>
      <c r="G6797" t="s">
        <v>48</v>
      </c>
      <c r="H6797">
        <v>0</v>
      </c>
      <c r="I6797" t="e">
        <f ca="1">-Inf</f>
        <v>#NAME?</v>
      </c>
      <c r="J6797">
        <v>5</v>
      </c>
      <c r="K6797">
        <v>1</v>
      </c>
      <c r="L6797" t="b">
        <v>0</v>
      </c>
      <c r="M6797" t="s">
        <v>48</v>
      </c>
      <c r="N6797">
        <v>3</v>
      </c>
      <c r="O6797">
        <v>0</v>
      </c>
      <c r="P6797" t="b">
        <v>0</v>
      </c>
      <c r="Q6797" t="b">
        <v>1</v>
      </c>
      <c r="R6797" t="b">
        <v>0</v>
      </c>
      <c r="S6797">
        <v>400</v>
      </c>
      <c r="T6797">
        <v>1</v>
      </c>
      <c r="U6797" t="s">
        <v>48</v>
      </c>
      <c r="V6797">
        <v>0</v>
      </c>
      <c r="W6797">
        <v>1</v>
      </c>
      <c r="X6797">
        <v>0</v>
      </c>
      <c r="Y6797">
        <v>0</v>
      </c>
      <c r="Z6797">
        <v>1</v>
      </c>
      <c r="AA6797" t="b">
        <v>1</v>
      </c>
      <c r="AB6797">
        <v>0</v>
      </c>
      <c r="AC6797">
        <v>0</v>
      </c>
      <c r="AD6797">
        <v>2917</v>
      </c>
      <c r="AE6797">
        <v>0</v>
      </c>
      <c r="AF6797" t="s">
        <v>48</v>
      </c>
      <c r="AG6797" t="s">
        <v>57</v>
      </c>
      <c r="AH6797" t="s">
        <v>56</v>
      </c>
      <c r="AI6797" t="s">
        <v>53</v>
      </c>
      <c r="AJ6797" t="s">
        <v>58</v>
      </c>
      <c r="AK6797">
        <v>0</v>
      </c>
      <c r="AL6797">
        <v>0</v>
      </c>
      <c r="AM6797">
        <v>0</v>
      </c>
      <c r="AN6797">
        <v>1</v>
      </c>
      <c r="AO6797">
        <v>1</v>
      </c>
      <c r="AP6797">
        <v>0</v>
      </c>
      <c r="AQ6797">
        <v>0</v>
      </c>
      <c r="AR6797">
        <v>0</v>
      </c>
      <c r="AS6797">
        <v>1</v>
      </c>
      <c r="AT6797">
        <v>1</v>
      </c>
      <c r="AU6797">
        <v>1</v>
      </c>
      <c r="AV6797">
        <v>1</v>
      </c>
      <c r="AW6797">
        <v>1</v>
      </c>
    </row>
    <row r="6798" spans="1:49">
      <c r="A6798">
        <v>6797</v>
      </c>
      <c r="B6798">
        <v>35487294</v>
      </c>
      <c r="C6798" s="1">
        <v>42278</v>
      </c>
      <c r="D6798">
        <v>52.090349075975404</v>
      </c>
      <c r="E6798">
        <v>2015</v>
      </c>
      <c r="F6798">
        <v>0</v>
      </c>
      <c r="G6798" t="s">
        <v>48</v>
      </c>
      <c r="H6798">
        <v>0</v>
      </c>
      <c r="I6798" t="s">
        <v>48</v>
      </c>
      <c r="J6798" t="s">
        <v>48</v>
      </c>
      <c r="K6798">
        <v>1</v>
      </c>
      <c r="L6798" t="b">
        <v>1</v>
      </c>
      <c r="M6798" t="s">
        <v>48</v>
      </c>
      <c r="N6798">
        <v>3</v>
      </c>
      <c r="O6798">
        <v>2</v>
      </c>
      <c r="P6798" t="b">
        <v>0</v>
      </c>
      <c r="Q6798" t="b">
        <v>0</v>
      </c>
      <c r="R6798" t="b">
        <v>1</v>
      </c>
      <c r="S6798">
        <v>200</v>
      </c>
      <c r="T6798">
        <v>1</v>
      </c>
      <c r="U6798" t="s">
        <v>48</v>
      </c>
      <c r="V6798">
        <v>1</v>
      </c>
      <c r="W6798">
        <v>0</v>
      </c>
      <c r="X6798">
        <v>0</v>
      </c>
      <c r="Y6798">
        <v>0</v>
      </c>
      <c r="Z6798">
        <v>0</v>
      </c>
      <c r="AA6798" t="b">
        <v>1</v>
      </c>
      <c r="AB6798">
        <v>0</v>
      </c>
      <c r="AC6798">
        <v>0</v>
      </c>
      <c r="AD6798">
        <v>2948</v>
      </c>
      <c r="AE6798" t="s">
        <v>48</v>
      </c>
      <c r="AF6798" t="s">
        <v>48</v>
      </c>
      <c r="AG6798" t="s">
        <v>52</v>
      </c>
      <c r="AH6798" t="s">
        <v>56</v>
      </c>
      <c r="AI6798" t="s">
        <v>53</v>
      </c>
      <c r="AJ6798" t="s">
        <v>54</v>
      </c>
      <c r="AK6798">
        <v>0</v>
      </c>
      <c r="AL6798">
        <v>0</v>
      </c>
      <c r="AM6798">
        <v>1</v>
      </c>
      <c r="AN6798">
        <v>0</v>
      </c>
      <c r="AO6798">
        <v>1</v>
      </c>
      <c r="AP6798">
        <v>0</v>
      </c>
      <c r="AQ6798">
        <v>0</v>
      </c>
      <c r="AR6798">
        <v>0</v>
      </c>
      <c r="AS6798">
        <v>1</v>
      </c>
      <c r="AT6798">
        <v>0</v>
      </c>
      <c r="AU6798">
        <v>1</v>
      </c>
      <c r="AV6798">
        <v>0</v>
      </c>
      <c r="AW6798">
        <v>0</v>
      </c>
    </row>
    <row r="6799" spans="1:49">
      <c r="A6799">
        <v>6798</v>
      </c>
      <c r="B6799">
        <v>35487511</v>
      </c>
      <c r="C6799" s="1">
        <v>42670</v>
      </c>
      <c r="D6799">
        <v>82.891170431211506</v>
      </c>
      <c r="E6799">
        <v>2016</v>
      </c>
      <c r="F6799">
        <v>0</v>
      </c>
      <c r="G6799" t="s">
        <v>48</v>
      </c>
      <c r="H6799">
        <v>0</v>
      </c>
      <c r="I6799" t="s">
        <v>48</v>
      </c>
      <c r="J6799" t="s">
        <v>48</v>
      </c>
      <c r="K6799">
        <v>0</v>
      </c>
      <c r="L6799" t="b">
        <v>0</v>
      </c>
      <c r="M6799" t="s">
        <v>48</v>
      </c>
      <c r="N6799">
        <v>3</v>
      </c>
      <c r="O6799">
        <v>6</v>
      </c>
      <c r="P6799" t="b">
        <v>0</v>
      </c>
      <c r="Q6799" t="b">
        <v>0</v>
      </c>
      <c r="R6799" t="b">
        <v>1</v>
      </c>
      <c r="S6799">
        <v>400</v>
      </c>
      <c r="T6799">
        <v>1</v>
      </c>
      <c r="U6799" t="s">
        <v>48</v>
      </c>
      <c r="V6799">
        <v>0</v>
      </c>
      <c r="W6799">
        <v>1</v>
      </c>
      <c r="X6799">
        <v>0</v>
      </c>
      <c r="Y6799">
        <v>0</v>
      </c>
      <c r="Z6799">
        <v>0</v>
      </c>
      <c r="AA6799" t="b">
        <v>1</v>
      </c>
      <c r="AB6799">
        <v>0</v>
      </c>
      <c r="AC6799">
        <v>0</v>
      </c>
      <c r="AD6799">
        <v>2573</v>
      </c>
      <c r="AE6799" t="s">
        <v>48</v>
      </c>
      <c r="AF6799" t="s">
        <v>48</v>
      </c>
      <c r="AG6799" t="s">
        <v>48</v>
      </c>
      <c r="AH6799" t="s">
        <v>48</v>
      </c>
      <c r="AI6799" t="s">
        <v>48</v>
      </c>
      <c r="AJ6799" t="s">
        <v>48</v>
      </c>
      <c r="AK6799" t="s">
        <v>48</v>
      </c>
      <c r="AL6799" t="s">
        <v>48</v>
      </c>
      <c r="AM6799" t="s">
        <v>48</v>
      </c>
      <c r="AN6799" t="s">
        <v>48</v>
      </c>
      <c r="AO6799" t="s">
        <v>48</v>
      </c>
      <c r="AP6799" t="s">
        <v>48</v>
      </c>
      <c r="AQ6799" t="s">
        <v>48</v>
      </c>
      <c r="AR6799" t="s">
        <v>48</v>
      </c>
      <c r="AS6799" t="s">
        <v>48</v>
      </c>
      <c r="AT6799">
        <v>0</v>
      </c>
      <c r="AU6799">
        <v>0</v>
      </c>
      <c r="AV6799">
        <v>0</v>
      </c>
      <c r="AW6799">
        <v>0</v>
      </c>
    </row>
    <row r="6800" spans="1:49">
      <c r="A6800">
        <v>6799</v>
      </c>
      <c r="B6800">
        <v>35487751</v>
      </c>
      <c r="C6800" s="1">
        <v>42305</v>
      </c>
      <c r="D6800">
        <v>70.921286789869995</v>
      </c>
      <c r="E6800">
        <v>2015</v>
      </c>
      <c r="F6800">
        <v>0</v>
      </c>
      <c r="G6800" t="s">
        <v>48</v>
      </c>
      <c r="H6800">
        <v>0</v>
      </c>
      <c r="I6800" t="s">
        <v>48</v>
      </c>
      <c r="J6800" t="s">
        <v>48</v>
      </c>
      <c r="K6800">
        <v>1</v>
      </c>
      <c r="L6800" t="b">
        <v>0</v>
      </c>
      <c r="M6800" t="s">
        <v>48</v>
      </c>
      <c r="N6800">
        <v>3</v>
      </c>
      <c r="O6800">
        <v>0</v>
      </c>
      <c r="P6800" t="b">
        <v>0</v>
      </c>
      <c r="Q6800" t="b">
        <v>1</v>
      </c>
      <c r="R6800" t="b">
        <v>0</v>
      </c>
      <c r="S6800">
        <v>100</v>
      </c>
      <c r="T6800">
        <v>1</v>
      </c>
      <c r="U6800" t="s">
        <v>48</v>
      </c>
      <c r="V6800">
        <v>0</v>
      </c>
      <c r="W6800">
        <v>1</v>
      </c>
      <c r="X6800">
        <v>0</v>
      </c>
      <c r="Y6800">
        <v>0</v>
      </c>
      <c r="Z6800">
        <v>0</v>
      </c>
      <c r="AA6800" t="b">
        <v>1</v>
      </c>
      <c r="AB6800">
        <v>0</v>
      </c>
      <c r="AC6800">
        <v>0</v>
      </c>
      <c r="AD6800">
        <v>2991</v>
      </c>
      <c r="AE6800" t="s">
        <v>48</v>
      </c>
      <c r="AF6800" t="s">
        <v>48</v>
      </c>
      <c r="AG6800" t="s">
        <v>52</v>
      </c>
      <c r="AH6800" t="s">
        <v>55</v>
      </c>
      <c r="AI6800" t="s">
        <v>53</v>
      </c>
      <c r="AJ6800" t="s">
        <v>54</v>
      </c>
      <c r="AK6800">
        <v>0</v>
      </c>
      <c r="AL6800">
        <v>0</v>
      </c>
      <c r="AM6800">
        <v>1</v>
      </c>
      <c r="AN6800">
        <v>0</v>
      </c>
      <c r="AO6800">
        <v>0</v>
      </c>
      <c r="AP6800">
        <v>0</v>
      </c>
      <c r="AQ6800">
        <v>1</v>
      </c>
      <c r="AR6800">
        <v>0</v>
      </c>
      <c r="AS6800">
        <v>1</v>
      </c>
      <c r="AT6800">
        <v>0</v>
      </c>
      <c r="AU6800">
        <v>1</v>
      </c>
      <c r="AV6800">
        <v>0</v>
      </c>
      <c r="AW6800">
        <v>0</v>
      </c>
    </row>
    <row r="6801" spans="1:49">
      <c r="A6801">
        <v>6800</v>
      </c>
      <c r="B6801">
        <v>35487820</v>
      </c>
      <c r="C6801" s="1">
        <v>42278</v>
      </c>
      <c r="D6801">
        <v>68.813141683778198</v>
      </c>
      <c r="E6801">
        <v>2015</v>
      </c>
      <c r="F6801">
        <v>0</v>
      </c>
      <c r="G6801" t="s">
        <v>48</v>
      </c>
      <c r="H6801">
        <v>0</v>
      </c>
      <c r="I6801" t="e">
        <f ca="1">-Inf</f>
        <v>#NAME?</v>
      </c>
      <c r="J6801">
        <v>5</v>
      </c>
      <c r="K6801">
        <v>0</v>
      </c>
      <c r="L6801" t="b">
        <v>0</v>
      </c>
      <c r="M6801" t="s">
        <v>48</v>
      </c>
      <c r="N6801">
        <v>3</v>
      </c>
      <c r="O6801">
        <v>2</v>
      </c>
      <c r="P6801" t="b">
        <v>0</v>
      </c>
      <c r="Q6801" t="b">
        <v>0</v>
      </c>
      <c r="R6801" t="b">
        <v>1</v>
      </c>
      <c r="S6801">
        <v>350</v>
      </c>
      <c r="T6801">
        <v>1</v>
      </c>
      <c r="U6801" t="s">
        <v>48</v>
      </c>
      <c r="V6801">
        <v>0</v>
      </c>
      <c r="W6801">
        <v>0</v>
      </c>
      <c r="X6801">
        <v>1</v>
      </c>
      <c r="Y6801">
        <v>0</v>
      </c>
      <c r="Z6801">
        <v>0</v>
      </c>
      <c r="AA6801" t="b">
        <v>1</v>
      </c>
      <c r="AB6801">
        <v>0</v>
      </c>
      <c r="AC6801">
        <v>0</v>
      </c>
      <c r="AD6801">
        <v>2921</v>
      </c>
      <c r="AE6801" t="s">
        <v>48</v>
      </c>
      <c r="AF6801" t="s">
        <v>48</v>
      </c>
      <c r="AG6801" t="s">
        <v>52</v>
      </c>
      <c r="AH6801" t="s">
        <v>55</v>
      </c>
      <c r="AI6801" t="s">
        <v>51</v>
      </c>
      <c r="AJ6801" t="s">
        <v>54</v>
      </c>
      <c r="AK6801">
        <v>0</v>
      </c>
      <c r="AL6801">
        <v>0</v>
      </c>
      <c r="AM6801">
        <v>1</v>
      </c>
      <c r="AN6801">
        <v>0</v>
      </c>
      <c r="AO6801">
        <v>0</v>
      </c>
      <c r="AP6801">
        <v>0</v>
      </c>
      <c r="AQ6801">
        <v>1</v>
      </c>
      <c r="AR6801">
        <v>1</v>
      </c>
      <c r="AS6801">
        <v>0</v>
      </c>
      <c r="AT6801">
        <v>0</v>
      </c>
      <c r="AU6801">
        <v>1</v>
      </c>
      <c r="AV6801">
        <v>1</v>
      </c>
      <c r="AW6801">
        <v>1</v>
      </c>
    </row>
    <row r="6802" spans="1:49">
      <c r="A6802">
        <v>6801</v>
      </c>
      <c r="B6802">
        <v>35487824</v>
      </c>
      <c r="C6802" s="1">
        <v>42443</v>
      </c>
      <c r="D6802">
        <v>78.444900752909007</v>
      </c>
      <c r="E6802">
        <v>2016</v>
      </c>
      <c r="F6802">
        <v>0</v>
      </c>
      <c r="G6802" t="s">
        <v>48</v>
      </c>
      <c r="H6802">
        <v>0</v>
      </c>
      <c r="I6802" t="s">
        <v>48</v>
      </c>
      <c r="J6802" t="s">
        <v>48</v>
      </c>
      <c r="K6802">
        <v>1</v>
      </c>
      <c r="L6802" t="b">
        <v>0</v>
      </c>
      <c r="M6802">
        <v>29.4</v>
      </c>
      <c r="N6802">
        <v>3</v>
      </c>
      <c r="O6802">
        <v>2</v>
      </c>
      <c r="P6802" t="b">
        <v>0</v>
      </c>
      <c r="Q6802" t="b">
        <v>0</v>
      </c>
      <c r="R6802" t="b">
        <v>1</v>
      </c>
      <c r="S6802">
        <v>150</v>
      </c>
      <c r="T6802">
        <v>1</v>
      </c>
      <c r="U6802" t="s">
        <v>48</v>
      </c>
      <c r="V6802">
        <v>0</v>
      </c>
      <c r="W6802">
        <v>1</v>
      </c>
      <c r="X6802">
        <v>0</v>
      </c>
      <c r="Y6802">
        <v>0</v>
      </c>
      <c r="Z6802">
        <v>0</v>
      </c>
      <c r="AA6802" t="b">
        <v>1</v>
      </c>
      <c r="AB6802">
        <v>0</v>
      </c>
      <c r="AC6802">
        <v>0</v>
      </c>
      <c r="AD6802">
        <v>2982</v>
      </c>
      <c r="AE6802" t="s">
        <v>48</v>
      </c>
      <c r="AF6802" t="s">
        <v>48</v>
      </c>
      <c r="AG6802" t="s">
        <v>49</v>
      </c>
      <c r="AH6802" t="s">
        <v>56</v>
      </c>
      <c r="AI6802" t="s">
        <v>51</v>
      </c>
      <c r="AJ6802" t="s">
        <v>54</v>
      </c>
      <c r="AK6802">
        <v>1</v>
      </c>
      <c r="AL6802">
        <v>0</v>
      </c>
      <c r="AM6802">
        <v>0</v>
      </c>
      <c r="AN6802">
        <v>0</v>
      </c>
      <c r="AO6802">
        <v>1</v>
      </c>
      <c r="AP6802">
        <v>0</v>
      </c>
      <c r="AQ6802">
        <v>0</v>
      </c>
      <c r="AR6802">
        <v>1</v>
      </c>
      <c r="AS6802">
        <v>0</v>
      </c>
      <c r="AT6802">
        <v>0</v>
      </c>
      <c r="AU6802">
        <v>1</v>
      </c>
      <c r="AV6802">
        <v>0</v>
      </c>
      <c r="AW6802">
        <v>0</v>
      </c>
    </row>
    <row r="6803" spans="1:49">
      <c r="A6803">
        <v>6802</v>
      </c>
      <c r="B6803">
        <v>35488371</v>
      </c>
      <c r="C6803" s="1">
        <v>42280</v>
      </c>
      <c r="D6803">
        <v>55.033538672142399</v>
      </c>
      <c r="E6803">
        <v>2015</v>
      </c>
      <c r="F6803">
        <v>0</v>
      </c>
      <c r="G6803" t="s">
        <v>48</v>
      </c>
      <c r="H6803">
        <v>0</v>
      </c>
      <c r="I6803" t="s">
        <v>48</v>
      </c>
      <c r="J6803" t="s">
        <v>48</v>
      </c>
      <c r="K6803">
        <v>1</v>
      </c>
      <c r="L6803" t="b">
        <v>0</v>
      </c>
      <c r="M6803">
        <v>28.28</v>
      </c>
      <c r="N6803">
        <v>3</v>
      </c>
      <c r="O6803">
        <v>2</v>
      </c>
      <c r="P6803" t="b">
        <v>0</v>
      </c>
      <c r="Q6803" t="b">
        <v>0</v>
      </c>
      <c r="R6803" t="b">
        <v>1</v>
      </c>
      <c r="S6803">
        <v>200</v>
      </c>
      <c r="T6803">
        <v>1</v>
      </c>
      <c r="U6803" t="s">
        <v>48</v>
      </c>
      <c r="V6803">
        <v>0</v>
      </c>
      <c r="W6803">
        <v>0</v>
      </c>
      <c r="X6803">
        <v>0</v>
      </c>
      <c r="Y6803">
        <v>0</v>
      </c>
      <c r="Z6803">
        <v>0</v>
      </c>
      <c r="AA6803" t="b">
        <v>0</v>
      </c>
      <c r="AB6803">
        <v>0</v>
      </c>
      <c r="AC6803">
        <v>0</v>
      </c>
      <c r="AD6803">
        <v>2998</v>
      </c>
      <c r="AE6803" t="s">
        <v>48</v>
      </c>
      <c r="AF6803" t="s">
        <v>48</v>
      </c>
      <c r="AG6803" t="s">
        <v>48</v>
      </c>
      <c r="AH6803" t="s">
        <v>48</v>
      </c>
      <c r="AI6803" t="s">
        <v>48</v>
      </c>
      <c r="AJ6803" t="s">
        <v>48</v>
      </c>
      <c r="AK6803" t="s">
        <v>48</v>
      </c>
      <c r="AL6803" t="s">
        <v>48</v>
      </c>
      <c r="AM6803" t="s">
        <v>48</v>
      </c>
      <c r="AN6803" t="s">
        <v>48</v>
      </c>
      <c r="AO6803" t="s">
        <v>48</v>
      </c>
      <c r="AP6803" t="s">
        <v>48</v>
      </c>
      <c r="AQ6803" t="s">
        <v>48</v>
      </c>
      <c r="AR6803" t="s">
        <v>48</v>
      </c>
      <c r="AS6803" t="s">
        <v>48</v>
      </c>
      <c r="AT6803">
        <v>0</v>
      </c>
      <c r="AU6803">
        <v>0</v>
      </c>
      <c r="AV6803">
        <v>0</v>
      </c>
      <c r="AW6803">
        <v>0</v>
      </c>
    </row>
    <row r="6804" spans="1:49">
      <c r="A6804">
        <v>6803</v>
      </c>
      <c r="B6804">
        <v>35320565</v>
      </c>
      <c r="C6804" s="1">
        <v>42285</v>
      </c>
      <c r="D6804">
        <v>68.424366872005507</v>
      </c>
      <c r="E6804">
        <v>2015</v>
      </c>
      <c r="F6804">
        <v>0</v>
      </c>
      <c r="G6804" t="s">
        <v>48</v>
      </c>
      <c r="H6804">
        <v>0</v>
      </c>
      <c r="I6804" t="s">
        <v>48</v>
      </c>
      <c r="J6804" t="s">
        <v>48</v>
      </c>
      <c r="K6804">
        <v>1</v>
      </c>
      <c r="L6804" t="b">
        <v>0</v>
      </c>
      <c r="M6804" t="s">
        <v>48</v>
      </c>
      <c r="N6804">
        <v>3</v>
      </c>
      <c r="O6804">
        <v>1</v>
      </c>
      <c r="P6804" t="b">
        <v>0</v>
      </c>
      <c r="Q6804" t="b">
        <v>0</v>
      </c>
      <c r="R6804" t="b">
        <v>1</v>
      </c>
      <c r="S6804">
        <v>50</v>
      </c>
      <c r="T6804">
        <v>1</v>
      </c>
      <c r="U6804" t="s">
        <v>48</v>
      </c>
      <c r="V6804">
        <v>1</v>
      </c>
      <c r="W6804">
        <v>0</v>
      </c>
      <c r="X6804">
        <v>0</v>
      </c>
      <c r="Y6804">
        <v>0</v>
      </c>
      <c r="Z6804">
        <v>0</v>
      </c>
      <c r="AA6804" t="b">
        <v>1</v>
      </c>
      <c r="AB6804">
        <v>0</v>
      </c>
      <c r="AC6804">
        <v>0</v>
      </c>
      <c r="AD6804">
        <v>3371</v>
      </c>
      <c r="AE6804" t="s">
        <v>48</v>
      </c>
      <c r="AF6804" t="s">
        <v>48</v>
      </c>
      <c r="AG6804" t="s">
        <v>49</v>
      </c>
      <c r="AH6804" t="s">
        <v>55</v>
      </c>
      <c r="AI6804" t="s">
        <v>53</v>
      </c>
      <c r="AJ6804" t="s">
        <v>54</v>
      </c>
      <c r="AK6804">
        <v>1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1</v>
      </c>
      <c r="AR6804">
        <v>0</v>
      </c>
      <c r="AS6804">
        <v>1</v>
      </c>
      <c r="AT6804">
        <v>0</v>
      </c>
      <c r="AU6804">
        <v>1</v>
      </c>
      <c r="AV6804">
        <v>0</v>
      </c>
      <c r="AW6804">
        <v>0</v>
      </c>
    </row>
    <row r="6805" spans="1:49">
      <c r="A6805">
        <v>6804</v>
      </c>
      <c r="B6805">
        <v>35488473</v>
      </c>
      <c r="C6805" s="1">
        <v>42278</v>
      </c>
      <c r="D6805">
        <v>66.611909650924005</v>
      </c>
      <c r="E6805">
        <v>2015</v>
      </c>
      <c r="F6805">
        <v>0</v>
      </c>
      <c r="G6805" t="s">
        <v>48</v>
      </c>
      <c r="H6805">
        <v>0</v>
      </c>
      <c r="I6805" t="s">
        <v>48</v>
      </c>
      <c r="J6805" t="s">
        <v>48</v>
      </c>
      <c r="K6805">
        <v>0</v>
      </c>
      <c r="L6805" t="b">
        <v>0</v>
      </c>
      <c r="M6805" t="s">
        <v>48</v>
      </c>
      <c r="N6805">
        <v>3</v>
      </c>
      <c r="O6805">
        <v>1</v>
      </c>
      <c r="P6805" t="b">
        <v>0</v>
      </c>
      <c r="Q6805" t="b">
        <v>0</v>
      </c>
      <c r="R6805" t="b">
        <v>1</v>
      </c>
      <c r="S6805">
        <v>30</v>
      </c>
      <c r="T6805">
        <v>1</v>
      </c>
      <c r="U6805" t="s">
        <v>48</v>
      </c>
      <c r="V6805">
        <v>0</v>
      </c>
      <c r="W6805">
        <v>0</v>
      </c>
      <c r="X6805">
        <v>0</v>
      </c>
      <c r="Y6805">
        <v>0</v>
      </c>
      <c r="Z6805">
        <v>0</v>
      </c>
      <c r="AA6805" t="b">
        <v>1</v>
      </c>
      <c r="AB6805">
        <v>0</v>
      </c>
      <c r="AC6805">
        <v>0</v>
      </c>
      <c r="AD6805">
        <v>3008</v>
      </c>
      <c r="AE6805" t="s">
        <v>48</v>
      </c>
      <c r="AF6805" t="s">
        <v>48</v>
      </c>
      <c r="AG6805" t="s">
        <v>52</v>
      </c>
      <c r="AH6805" t="s">
        <v>56</v>
      </c>
      <c r="AI6805" t="s">
        <v>51</v>
      </c>
      <c r="AJ6805" t="s">
        <v>54</v>
      </c>
      <c r="AK6805">
        <v>0</v>
      </c>
      <c r="AL6805">
        <v>0</v>
      </c>
      <c r="AM6805">
        <v>1</v>
      </c>
      <c r="AN6805">
        <v>0</v>
      </c>
      <c r="AO6805">
        <v>1</v>
      </c>
      <c r="AP6805">
        <v>0</v>
      </c>
      <c r="AQ6805">
        <v>0</v>
      </c>
      <c r="AR6805">
        <v>1</v>
      </c>
      <c r="AS6805">
        <v>0</v>
      </c>
      <c r="AT6805">
        <v>0</v>
      </c>
      <c r="AU6805">
        <v>1</v>
      </c>
      <c r="AV6805">
        <v>0</v>
      </c>
      <c r="AW6805">
        <v>0</v>
      </c>
    </row>
    <row r="6806" spans="1:49">
      <c r="A6806">
        <v>6805</v>
      </c>
      <c r="B6806">
        <v>35488480</v>
      </c>
      <c r="C6806" s="1">
        <v>42272</v>
      </c>
      <c r="D6806">
        <v>58.8473648186174</v>
      </c>
      <c r="E6806">
        <v>2015</v>
      </c>
      <c r="F6806">
        <v>0</v>
      </c>
      <c r="G6806" t="s">
        <v>48</v>
      </c>
      <c r="H6806">
        <v>0</v>
      </c>
      <c r="I6806" t="s">
        <v>48</v>
      </c>
      <c r="J6806" t="s">
        <v>48</v>
      </c>
      <c r="K6806">
        <v>1</v>
      </c>
      <c r="L6806" t="b">
        <v>0</v>
      </c>
      <c r="M6806">
        <v>23.5</v>
      </c>
      <c r="N6806">
        <v>3</v>
      </c>
      <c r="O6806">
        <v>1</v>
      </c>
      <c r="P6806" t="b">
        <v>0</v>
      </c>
      <c r="Q6806" t="b">
        <v>0</v>
      </c>
      <c r="R6806" t="b">
        <v>1</v>
      </c>
      <c r="S6806">
        <v>25</v>
      </c>
      <c r="T6806">
        <v>0</v>
      </c>
      <c r="U6806" t="s">
        <v>48</v>
      </c>
      <c r="V6806">
        <v>1</v>
      </c>
      <c r="W6806">
        <v>0</v>
      </c>
      <c r="X6806">
        <v>0</v>
      </c>
      <c r="Y6806">
        <v>0</v>
      </c>
      <c r="Z6806">
        <v>0</v>
      </c>
      <c r="AA6806" t="b">
        <v>1</v>
      </c>
      <c r="AB6806">
        <v>0</v>
      </c>
      <c r="AC6806">
        <v>0</v>
      </c>
      <c r="AD6806">
        <v>2965</v>
      </c>
      <c r="AE6806" t="s">
        <v>48</v>
      </c>
      <c r="AF6806" t="s">
        <v>48</v>
      </c>
      <c r="AG6806" t="s">
        <v>48</v>
      </c>
      <c r="AH6806" t="s">
        <v>48</v>
      </c>
      <c r="AI6806" t="s">
        <v>48</v>
      </c>
      <c r="AJ6806" t="s">
        <v>48</v>
      </c>
      <c r="AK6806" t="s">
        <v>48</v>
      </c>
      <c r="AL6806" t="s">
        <v>48</v>
      </c>
      <c r="AM6806" t="s">
        <v>48</v>
      </c>
      <c r="AN6806" t="s">
        <v>48</v>
      </c>
      <c r="AO6806" t="s">
        <v>48</v>
      </c>
      <c r="AP6806" t="s">
        <v>48</v>
      </c>
      <c r="AQ6806" t="s">
        <v>48</v>
      </c>
      <c r="AR6806" t="s">
        <v>48</v>
      </c>
      <c r="AS6806" t="s">
        <v>48</v>
      </c>
      <c r="AT6806">
        <v>0</v>
      </c>
      <c r="AU6806">
        <v>0</v>
      </c>
      <c r="AV6806">
        <v>0</v>
      </c>
      <c r="AW6806">
        <v>0</v>
      </c>
    </row>
    <row r="6807" spans="1:49">
      <c r="A6807">
        <v>6806</v>
      </c>
      <c r="B6807">
        <v>35488495</v>
      </c>
      <c r="C6807" s="1">
        <v>42272</v>
      </c>
      <c r="D6807">
        <v>59.570157426420302</v>
      </c>
      <c r="E6807">
        <v>2015</v>
      </c>
      <c r="F6807">
        <v>0</v>
      </c>
      <c r="G6807" t="s">
        <v>48</v>
      </c>
      <c r="H6807">
        <v>0</v>
      </c>
      <c r="I6807" t="s">
        <v>48</v>
      </c>
      <c r="J6807" t="s">
        <v>48</v>
      </c>
      <c r="K6807">
        <v>1</v>
      </c>
      <c r="L6807" t="b">
        <v>0</v>
      </c>
      <c r="M6807" t="s">
        <v>48</v>
      </c>
      <c r="N6807">
        <v>3</v>
      </c>
      <c r="O6807">
        <v>2</v>
      </c>
      <c r="P6807" t="b">
        <v>0</v>
      </c>
      <c r="Q6807" t="b">
        <v>0</v>
      </c>
      <c r="R6807" t="b">
        <v>1</v>
      </c>
      <c r="S6807">
        <v>200</v>
      </c>
      <c r="T6807">
        <v>1</v>
      </c>
      <c r="U6807" t="s">
        <v>48</v>
      </c>
      <c r="V6807">
        <v>1</v>
      </c>
      <c r="W6807">
        <v>0</v>
      </c>
      <c r="X6807">
        <v>0</v>
      </c>
      <c r="Y6807">
        <v>0</v>
      </c>
      <c r="Z6807">
        <v>0</v>
      </c>
      <c r="AA6807" t="b">
        <v>1</v>
      </c>
      <c r="AB6807">
        <v>0</v>
      </c>
      <c r="AC6807">
        <v>0</v>
      </c>
      <c r="AD6807">
        <v>2972</v>
      </c>
      <c r="AE6807" t="s">
        <v>48</v>
      </c>
      <c r="AF6807" t="s">
        <v>48</v>
      </c>
      <c r="AG6807" t="s">
        <v>57</v>
      </c>
      <c r="AH6807" t="s">
        <v>56</v>
      </c>
      <c r="AI6807" t="s">
        <v>48</v>
      </c>
      <c r="AJ6807" t="s">
        <v>54</v>
      </c>
      <c r="AK6807">
        <v>0</v>
      </c>
      <c r="AL6807">
        <v>0</v>
      </c>
      <c r="AM6807">
        <v>0</v>
      </c>
      <c r="AN6807">
        <v>1</v>
      </c>
      <c r="AO6807">
        <v>1</v>
      </c>
      <c r="AP6807">
        <v>0</v>
      </c>
      <c r="AQ6807">
        <v>0</v>
      </c>
      <c r="AR6807" t="s">
        <v>48</v>
      </c>
      <c r="AS6807" t="s">
        <v>48</v>
      </c>
      <c r="AT6807">
        <v>0</v>
      </c>
      <c r="AU6807">
        <v>1</v>
      </c>
      <c r="AV6807">
        <v>0</v>
      </c>
      <c r="AW6807">
        <v>0</v>
      </c>
    </row>
    <row r="6808" spans="1:49">
      <c r="A6808">
        <v>6807</v>
      </c>
      <c r="B6808">
        <v>35488502</v>
      </c>
      <c r="C6808" s="1">
        <v>42327</v>
      </c>
      <c r="D6808">
        <v>55.663244353182797</v>
      </c>
      <c r="E6808">
        <v>2015</v>
      </c>
      <c r="F6808">
        <v>0</v>
      </c>
      <c r="G6808" t="s">
        <v>48</v>
      </c>
      <c r="H6808">
        <v>0</v>
      </c>
      <c r="I6808" t="s">
        <v>48</v>
      </c>
      <c r="J6808" t="s">
        <v>48</v>
      </c>
      <c r="K6808">
        <v>0</v>
      </c>
      <c r="L6808" t="b">
        <v>1</v>
      </c>
      <c r="M6808" t="s">
        <v>48</v>
      </c>
      <c r="N6808">
        <v>3</v>
      </c>
      <c r="O6808">
        <v>2</v>
      </c>
      <c r="P6808" t="b">
        <v>0</v>
      </c>
      <c r="Q6808" t="b">
        <v>0</v>
      </c>
      <c r="R6808" t="b">
        <v>1</v>
      </c>
      <c r="S6808">
        <v>150</v>
      </c>
      <c r="T6808">
        <v>1</v>
      </c>
      <c r="U6808" t="s">
        <v>48</v>
      </c>
      <c r="V6808">
        <v>1</v>
      </c>
      <c r="W6808">
        <v>0</v>
      </c>
      <c r="X6808">
        <v>0</v>
      </c>
      <c r="Y6808">
        <v>0</v>
      </c>
      <c r="Z6808">
        <v>0</v>
      </c>
      <c r="AA6808" t="b">
        <v>1</v>
      </c>
      <c r="AB6808">
        <v>0</v>
      </c>
      <c r="AC6808">
        <v>0</v>
      </c>
      <c r="AD6808">
        <v>2986</v>
      </c>
      <c r="AE6808" t="s">
        <v>48</v>
      </c>
      <c r="AF6808" t="s">
        <v>48</v>
      </c>
      <c r="AG6808" t="s">
        <v>52</v>
      </c>
      <c r="AH6808" t="s">
        <v>50</v>
      </c>
      <c r="AI6808" t="s">
        <v>51</v>
      </c>
      <c r="AJ6808" t="s">
        <v>54</v>
      </c>
      <c r="AK6808">
        <v>0</v>
      </c>
      <c r="AL6808">
        <v>0</v>
      </c>
      <c r="AM6808">
        <v>1</v>
      </c>
      <c r="AN6808">
        <v>0</v>
      </c>
      <c r="AO6808">
        <v>0</v>
      </c>
      <c r="AP6808">
        <v>1</v>
      </c>
      <c r="AQ6808">
        <v>0</v>
      </c>
      <c r="AR6808">
        <v>1</v>
      </c>
      <c r="AS6808">
        <v>0</v>
      </c>
      <c r="AT6808">
        <v>0</v>
      </c>
      <c r="AU6808">
        <v>1</v>
      </c>
      <c r="AV6808">
        <v>0</v>
      </c>
      <c r="AW6808">
        <v>0</v>
      </c>
    </row>
    <row r="6809" spans="1:49">
      <c r="A6809">
        <v>6808</v>
      </c>
      <c r="B6809">
        <v>35488537</v>
      </c>
      <c r="C6809" s="1">
        <v>42276</v>
      </c>
      <c r="D6809">
        <v>57.582477754962397</v>
      </c>
      <c r="E6809">
        <v>2015</v>
      </c>
      <c r="F6809">
        <v>0</v>
      </c>
      <c r="G6809" t="s">
        <v>48</v>
      </c>
      <c r="H6809">
        <v>0</v>
      </c>
      <c r="I6809" t="s">
        <v>48</v>
      </c>
      <c r="J6809" t="s">
        <v>48</v>
      </c>
      <c r="K6809">
        <v>1</v>
      </c>
      <c r="L6809" t="b">
        <v>0</v>
      </c>
      <c r="M6809" t="s">
        <v>48</v>
      </c>
      <c r="N6809">
        <v>3</v>
      </c>
      <c r="O6809">
        <v>6</v>
      </c>
      <c r="P6809" t="b">
        <v>0</v>
      </c>
      <c r="Q6809" t="b">
        <v>1</v>
      </c>
      <c r="R6809" t="b">
        <v>0</v>
      </c>
      <c r="S6809">
        <v>25</v>
      </c>
      <c r="T6809">
        <v>1</v>
      </c>
      <c r="U6809" t="s">
        <v>48</v>
      </c>
      <c r="V6809">
        <v>1</v>
      </c>
      <c r="W6809">
        <v>0</v>
      </c>
      <c r="X6809">
        <v>0</v>
      </c>
      <c r="Y6809">
        <v>0</v>
      </c>
      <c r="Z6809">
        <v>0</v>
      </c>
      <c r="AA6809" t="b">
        <v>1</v>
      </c>
      <c r="AB6809">
        <v>1</v>
      </c>
      <c r="AC6809">
        <v>3</v>
      </c>
      <c r="AD6809">
        <v>3881</v>
      </c>
      <c r="AE6809" t="s">
        <v>48</v>
      </c>
      <c r="AF6809" t="s">
        <v>48</v>
      </c>
      <c r="AG6809" t="s">
        <v>52</v>
      </c>
      <c r="AH6809" t="s">
        <v>55</v>
      </c>
      <c r="AI6809" t="s">
        <v>53</v>
      </c>
      <c r="AJ6809" t="s">
        <v>54</v>
      </c>
      <c r="AK6809">
        <v>0</v>
      </c>
      <c r="AL6809">
        <v>0</v>
      </c>
      <c r="AM6809">
        <v>1</v>
      </c>
      <c r="AN6809">
        <v>0</v>
      </c>
      <c r="AO6809">
        <v>0</v>
      </c>
      <c r="AP6809">
        <v>0</v>
      </c>
      <c r="AQ6809">
        <v>1</v>
      </c>
      <c r="AR6809">
        <v>0</v>
      </c>
      <c r="AS6809">
        <v>1</v>
      </c>
      <c r="AT6809">
        <v>0</v>
      </c>
      <c r="AU6809">
        <v>1</v>
      </c>
      <c r="AV6809">
        <v>0</v>
      </c>
      <c r="AW6809">
        <v>0</v>
      </c>
    </row>
    <row r="6810" spans="1:49">
      <c r="A6810">
        <v>6809</v>
      </c>
      <c r="B6810">
        <v>35488827</v>
      </c>
      <c r="C6810" s="1">
        <v>42268</v>
      </c>
      <c r="D6810">
        <v>45.563312799452397</v>
      </c>
      <c r="E6810">
        <v>2015</v>
      </c>
      <c r="F6810">
        <v>0</v>
      </c>
      <c r="G6810" t="s">
        <v>48</v>
      </c>
      <c r="H6810">
        <v>0</v>
      </c>
      <c r="I6810" t="s">
        <v>48</v>
      </c>
      <c r="J6810" t="s">
        <v>48</v>
      </c>
      <c r="K6810">
        <v>0</v>
      </c>
      <c r="L6810" t="b">
        <v>0</v>
      </c>
      <c r="M6810">
        <v>22.3</v>
      </c>
      <c r="N6810">
        <v>2</v>
      </c>
      <c r="O6810">
        <v>4</v>
      </c>
      <c r="P6810" t="b">
        <v>1</v>
      </c>
      <c r="Q6810" t="b">
        <v>0</v>
      </c>
      <c r="R6810" t="b">
        <v>0</v>
      </c>
      <c r="S6810">
        <v>250</v>
      </c>
      <c r="T6810">
        <v>1</v>
      </c>
      <c r="U6810" t="s">
        <v>48</v>
      </c>
      <c r="V6810">
        <v>0</v>
      </c>
      <c r="W6810">
        <v>0</v>
      </c>
      <c r="X6810">
        <v>0</v>
      </c>
      <c r="Y6810">
        <v>0</v>
      </c>
      <c r="Z6810">
        <v>0</v>
      </c>
      <c r="AA6810" t="b">
        <v>1</v>
      </c>
      <c r="AB6810">
        <v>0</v>
      </c>
      <c r="AC6810">
        <v>0</v>
      </c>
      <c r="AD6810">
        <v>2927</v>
      </c>
      <c r="AE6810" t="s">
        <v>48</v>
      </c>
      <c r="AF6810" t="s">
        <v>48</v>
      </c>
      <c r="AG6810" t="s">
        <v>57</v>
      </c>
      <c r="AH6810" t="s">
        <v>50</v>
      </c>
      <c r="AI6810" t="s">
        <v>51</v>
      </c>
      <c r="AJ6810" t="s">
        <v>48</v>
      </c>
      <c r="AK6810">
        <v>0</v>
      </c>
      <c r="AL6810">
        <v>0</v>
      </c>
      <c r="AM6810">
        <v>0</v>
      </c>
      <c r="AN6810">
        <v>1</v>
      </c>
      <c r="AO6810">
        <v>0</v>
      </c>
      <c r="AP6810">
        <v>1</v>
      </c>
      <c r="AQ6810">
        <v>0</v>
      </c>
      <c r="AR6810">
        <v>1</v>
      </c>
      <c r="AS6810">
        <v>0</v>
      </c>
      <c r="AT6810">
        <v>0</v>
      </c>
      <c r="AU6810">
        <v>1</v>
      </c>
      <c r="AV6810">
        <v>0</v>
      </c>
      <c r="AW6810">
        <v>0</v>
      </c>
    </row>
    <row r="6811" spans="1:49">
      <c r="A6811">
        <v>6810</v>
      </c>
      <c r="B6811">
        <v>35489015</v>
      </c>
      <c r="C6811" s="1">
        <v>41933</v>
      </c>
      <c r="D6811">
        <v>70.581793292265601</v>
      </c>
      <c r="E6811">
        <v>2014</v>
      </c>
      <c r="F6811">
        <v>0</v>
      </c>
      <c r="G6811" t="s">
        <v>48</v>
      </c>
      <c r="H6811">
        <v>0</v>
      </c>
      <c r="I6811" t="s">
        <v>48</v>
      </c>
      <c r="J6811" t="s">
        <v>48</v>
      </c>
      <c r="K6811">
        <v>0</v>
      </c>
      <c r="L6811" t="b">
        <v>0</v>
      </c>
      <c r="M6811" t="s">
        <v>48</v>
      </c>
      <c r="N6811" t="s">
        <v>48</v>
      </c>
      <c r="O6811" t="s">
        <v>48</v>
      </c>
      <c r="P6811" t="b">
        <v>0</v>
      </c>
      <c r="Q6811" t="b">
        <v>0</v>
      </c>
      <c r="R6811" t="b">
        <v>1</v>
      </c>
      <c r="S6811" t="s">
        <v>48</v>
      </c>
      <c r="T6811" t="s">
        <v>48</v>
      </c>
      <c r="U6811" t="s">
        <v>48</v>
      </c>
      <c r="V6811">
        <v>1</v>
      </c>
      <c r="W6811">
        <v>0</v>
      </c>
      <c r="X6811">
        <v>0</v>
      </c>
      <c r="Y6811">
        <v>0</v>
      </c>
      <c r="Z6811">
        <v>0</v>
      </c>
      <c r="AA6811" t="b">
        <v>1</v>
      </c>
      <c r="AB6811">
        <v>0</v>
      </c>
      <c r="AC6811">
        <v>0</v>
      </c>
      <c r="AD6811">
        <v>2930</v>
      </c>
      <c r="AE6811" t="s">
        <v>48</v>
      </c>
      <c r="AF6811" t="s">
        <v>48</v>
      </c>
      <c r="AG6811" t="s">
        <v>48</v>
      </c>
      <c r="AH6811" t="s">
        <v>48</v>
      </c>
      <c r="AI6811" t="s">
        <v>48</v>
      </c>
      <c r="AJ6811" t="s">
        <v>48</v>
      </c>
      <c r="AK6811" t="s">
        <v>48</v>
      </c>
      <c r="AL6811" t="s">
        <v>48</v>
      </c>
      <c r="AM6811" t="s">
        <v>48</v>
      </c>
      <c r="AN6811" t="s">
        <v>48</v>
      </c>
      <c r="AO6811" t="s">
        <v>48</v>
      </c>
      <c r="AP6811" t="s">
        <v>48</v>
      </c>
      <c r="AQ6811" t="s">
        <v>48</v>
      </c>
      <c r="AR6811" t="s">
        <v>48</v>
      </c>
      <c r="AS6811" t="s">
        <v>48</v>
      </c>
      <c r="AT6811">
        <v>0</v>
      </c>
      <c r="AU6811">
        <v>0</v>
      </c>
      <c r="AV6811">
        <v>0</v>
      </c>
      <c r="AW6811">
        <v>0</v>
      </c>
    </row>
    <row r="6812" spans="1:49">
      <c r="A6812">
        <v>6811</v>
      </c>
      <c r="B6812">
        <v>35489020</v>
      </c>
      <c r="C6812" s="1">
        <v>43997</v>
      </c>
      <c r="D6812">
        <v>52.298425735797402</v>
      </c>
      <c r="E6812">
        <v>2020</v>
      </c>
      <c r="F6812">
        <v>0</v>
      </c>
      <c r="G6812" t="s">
        <v>48</v>
      </c>
      <c r="H6812">
        <v>0</v>
      </c>
      <c r="I6812" t="s">
        <v>48</v>
      </c>
      <c r="J6812" t="s">
        <v>48</v>
      </c>
      <c r="K6812">
        <v>0</v>
      </c>
      <c r="L6812" t="s">
        <v>48</v>
      </c>
      <c r="M6812" t="s">
        <v>48</v>
      </c>
      <c r="N6812">
        <v>3</v>
      </c>
      <c r="O6812">
        <v>1</v>
      </c>
      <c r="P6812" t="b">
        <v>0</v>
      </c>
      <c r="Q6812" t="b">
        <v>0</v>
      </c>
      <c r="R6812" t="b">
        <v>1</v>
      </c>
      <c r="S6812">
        <v>350</v>
      </c>
      <c r="T6812">
        <v>0</v>
      </c>
      <c r="U6812" t="s">
        <v>48</v>
      </c>
      <c r="V6812">
        <v>0</v>
      </c>
      <c r="W6812">
        <v>0</v>
      </c>
      <c r="X6812">
        <v>0</v>
      </c>
      <c r="Y6812">
        <v>0</v>
      </c>
      <c r="Z6812">
        <v>0</v>
      </c>
      <c r="AA6812" t="b">
        <v>1</v>
      </c>
      <c r="AB6812">
        <v>0</v>
      </c>
      <c r="AC6812">
        <v>0</v>
      </c>
      <c r="AD6812">
        <v>2927</v>
      </c>
      <c r="AE6812" t="s">
        <v>48</v>
      </c>
      <c r="AF6812" t="s">
        <v>48</v>
      </c>
      <c r="AG6812" t="s">
        <v>49</v>
      </c>
      <c r="AH6812" t="s">
        <v>50</v>
      </c>
      <c r="AI6812" t="s">
        <v>51</v>
      </c>
      <c r="AJ6812" t="s">
        <v>58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1</v>
      </c>
      <c r="AQ6812">
        <v>0</v>
      </c>
      <c r="AR6812">
        <v>1</v>
      </c>
      <c r="AS6812">
        <v>0</v>
      </c>
      <c r="AT6812">
        <v>1</v>
      </c>
      <c r="AU6812">
        <v>1</v>
      </c>
      <c r="AV6812">
        <v>0</v>
      </c>
      <c r="AW6812">
        <v>0</v>
      </c>
    </row>
    <row r="6813" spans="1:49">
      <c r="A6813">
        <v>6812</v>
      </c>
      <c r="B6813">
        <v>35489113</v>
      </c>
      <c r="C6813" s="1">
        <v>42294</v>
      </c>
      <c r="D6813">
        <v>70.324435318275107</v>
      </c>
      <c r="E6813">
        <v>2015</v>
      </c>
      <c r="F6813">
        <v>0</v>
      </c>
      <c r="G6813" t="s">
        <v>48</v>
      </c>
      <c r="H6813">
        <v>0</v>
      </c>
      <c r="I6813" t="s">
        <v>48</v>
      </c>
      <c r="J6813" t="s">
        <v>48</v>
      </c>
      <c r="K6813">
        <v>1</v>
      </c>
      <c r="L6813" t="b">
        <v>0</v>
      </c>
      <c r="M6813" t="s">
        <v>48</v>
      </c>
      <c r="N6813">
        <v>3</v>
      </c>
      <c r="O6813">
        <v>4</v>
      </c>
      <c r="P6813" t="b">
        <v>0</v>
      </c>
      <c r="Q6813" t="b">
        <v>0</v>
      </c>
      <c r="R6813" t="b">
        <v>1</v>
      </c>
      <c r="S6813">
        <v>250</v>
      </c>
      <c r="T6813">
        <v>1</v>
      </c>
      <c r="U6813" t="s">
        <v>48</v>
      </c>
      <c r="V6813">
        <v>0</v>
      </c>
      <c r="W6813">
        <v>1</v>
      </c>
      <c r="X6813">
        <v>0</v>
      </c>
      <c r="Y6813">
        <v>0</v>
      </c>
      <c r="Z6813">
        <v>0</v>
      </c>
      <c r="AA6813" t="b">
        <v>0</v>
      </c>
      <c r="AB6813">
        <v>0</v>
      </c>
      <c r="AC6813">
        <v>0</v>
      </c>
      <c r="AD6813">
        <v>2945</v>
      </c>
      <c r="AE6813" t="s">
        <v>48</v>
      </c>
      <c r="AF6813" t="s">
        <v>48</v>
      </c>
      <c r="AG6813" t="s">
        <v>57</v>
      </c>
      <c r="AH6813" t="s">
        <v>55</v>
      </c>
      <c r="AI6813" t="s">
        <v>53</v>
      </c>
      <c r="AJ6813" t="s">
        <v>54</v>
      </c>
      <c r="AK6813">
        <v>0</v>
      </c>
      <c r="AL6813">
        <v>0</v>
      </c>
      <c r="AM6813">
        <v>0</v>
      </c>
      <c r="AN6813">
        <v>1</v>
      </c>
      <c r="AO6813">
        <v>0</v>
      </c>
      <c r="AP6813">
        <v>0</v>
      </c>
      <c r="AQ6813">
        <v>1</v>
      </c>
      <c r="AR6813">
        <v>0</v>
      </c>
      <c r="AS6813">
        <v>1</v>
      </c>
      <c r="AT6813">
        <v>0</v>
      </c>
      <c r="AU6813">
        <v>1</v>
      </c>
      <c r="AV6813">
        <v>0</v>
      </c>
      <c r="AW6813">
        <v>0</v>
      </c>
    </row>
    <row r="6814" spans="1:49">
      <c r="A6814">
        <v>6813</v>
      </c>
      <c r="B6814">
        <v>35489279</v>
      </c>
      <c r="C6814" s="1">
        <v>42461</v>
      </c>
      <c r="D6814">
        <v>69.034907597535906</v>
      </c>
      <c r="E6814">
        <v>2016</v>
      </c>
      <c r="F6814">
        <v>0</v>
      </c>
      <c r="G6814" t="s">
        <v>48</v>
      </c>
      <c r="H6814">
        <v>0</v>
      </c>
      <c r="I6814" t="s">
        <v>48</v>
      </c>
      <c r="J6814" t="s">
        <v>48</v>
      </c>
      <c r="K6814">
        <v>1</v>
      </c>
      <c r="L6814" t="b">
        <v>0</v>
      </c>
      <c r="M6814" t="s">
        <v>48</v>
      </c>
      <c r="N6814">
        <v>3</v>
      </c>
      <c r="O6814">
        <v>6</v>
      </c>
      <c r="P6814" t="b">
        <v>0</v>
      </c>
      <c r="Q6814" t="b">
        <v>0</v>
      </c>
      <c r="R6814" t="b">
        <v>1</v>
      </c>
      <c r="S6814">
        <v>500</v>
      </c>
      <c r="T6814">
        <v>0</v>
      </c>
      <c r="U6814" t="s">
        <v>48</v>
      </c>
      <c r="V6814">
        <v>0</v>
      </c>
      <c r="W6814">
        <v>1</v>
      </c>
      <c r="X6814">
        <v>0</v>
      </c>
      <c r="Y6814">
        <v>0</v>
      </c>
      <c r="Z6814">
        <v>1</v>
      </c>
      <c r="AA6814" t="b">
        <v>1</v>
      </c>
      <c r="AB6814">
        <v>0</v>
      </c>
      <c r="AC6814">
        <v>0</v>
      </c>
      <c r="AD6814">
        <v>2928</v>
      </c>
      <c r="AE6814" t="s">
        <v>48</v>
      </c>
      <c r="AF6814" t="s">
        <v>48</v>
      </c>
      <c r="AG6814" t="s">
        <v>48</v>
      </c>
      <c r="AH6814" t="s">
        <v>48</v>
      </c>
      <c r="AI6814" t="s">
        <v>48</v>
      </c>
      <c r="AJ6814" t="s">
        <v>48</v>
      </c>
      <c r="AK6814" t="s">
        <v>48</v>
      </c>
      <c r="AL6814" t="s">
        <v>48</v>
      </c>
      <c r="AM6814" t="s">
        <v>48</v>
      </c>
      <c r="AN6814" t="s">
        <v>48</v>
      </c>
      <c r="AO6814" t="s">
        <v>48</v>
      </c>
      <c r="AP6814" t="s">
        <v>48</v>
      </c>
      <c r="AQ6814" t="s">
        <v>48</v>
      </c>
      <c r="AR6814" t="s">
        <v>48</v>
      </c>
      <c r="AS6814" t="s">
        <v>48</v>
      </c>
      <c r="AT6814">
        <v>0</v>
      </c>
      <c r="AU6814">
        <v>0</v>
      </c>
      <c r="AV6814">
        <v>0</v>
      </c>
      <c r="AW6814">
        <v>0</v>
      </c>
    </row>
    <row r="6815" spans="1:49">
      <c r="A6815">
        <v>6814</v>
      </c>
      <c r="B6815">
        <v>99945643</v>
      </c>
      <c r="C6815" s="1">
        <v>37503</v>
      </c>
      <c r="D6815">
        <v>50.677618069815203</v>
      </c>
      <c r="E6815">
        <v>2002</v>
      </c>
      <c r="F6815">
        <v>0</v>
      </c>
      <c r="G6815" t="s">
        <v>48</v>
      </c>
      <c r="H6815">
        <v>0</v>
      </c>
      <c r="I6815" t="s">
        <v>48</v>
      </c>
      <c r="J6815" t="s">
        <v>48</v>
      </c>
      <c r="K6815">
        <v>1</v>
      </c>
      <c r="L6815" t="b">
        <v>1</v>
      </c>
      <c r="M6815" t="s">
        <v>48</v>
      </c>
      <c r="N6815" t="s">
        <v>48</v>
      </c>
      <c r="O6815" t="s">
        <v>48</v>
      </c>
      <c r="P6815" t="b">
        <v>0</v>
      </c>
      <c r="Q6815" t="b">
        <v>0</v>
      </c>
      <c r="R6815" t="b">
        <v>1</v>
      </c>
      <c r="S6815" t="s">
        <v>48</v>
      </c>
      <c r="T6815" t="s">
        <v>48</v>
      </c>
      <c r="U6815" t="s">
        <v>48</v>
      </c>
      <c r="V6815">
        <v>0</v>
      </c>
      <c r="W6815">
        <v>0</v>
      </c>
      <c r="X6815">
        <v>0</v>
      </c>
      <c r="Y6815" t="s">
        <v>48</v>
      </c>
      <c r="Z6815">
        <v>1</v>
      </c>
      <c r="AA6815" t="b">
        <v>1</v>
      </c>
      <c r="AB6815" t="s">
        <v>48</v>
      </c>
      <c r="AC6815">
        <v>0</v>
      </c>
      <c r="AD6815">
        <v>7607</v>
      </c>
      <c r="AE6815" t="s">
        <v>48</v>
      </c>
      <c r="AF6815" t="s">
        <v>48</v>
      </c>
      <c r="AG6815" t="s">
        <v>48</v>
      </c>
      <c r="AH6815" t="s">
        <v>48</v>
      </c>
      <c r="AI6815" t="s">
        <v>48</v>
      </c>
      <c r="AJ6815" t="s">
        <v>48</v>
      </c>
      <c r="AK6815" t="s">
        <v>48</v>
      </c>
      <c r="AL6815" t="s">
        <v>48</v>
      </c>
      <c r="AM6815" t="s">
        <v>48</v>
      </c>
      <c r="AN6815" t="s">
        <v>48</v>
      </c>
      <c r="AO6815" t="s">
        <v>48</v>
      </c>
      <c r="AP6815" t="s">
        <v>48</v>
      </c>
      <c r="AQ6815" t="s">
        <v>48</v>
      </c>
      <c r="AR6815" t="s">
        <v>48</v>
      </c>
      <c r="AS6815" t="s">
        <v>48</v>
      </c>
      <c r="AT6815">
        <v>0</v>
      </c>
      <c r="AU6815">
        <v>0</v>
      </c>
      <c r="AV6815">
        <v>0</v>
      </c>
      <c r="AW6815">
        <v>0</v>
      </c>
    </row>
    <row r="6816" spans="1:49">
      <c r="A6816">
        <v>6815</v>
      </c>
      <c r="B6816">
        <v>35489515</v>
      </c>
      <c r="C6816" s="1">
        <v>42355</v>
      </c>
      <c r="D6816">
        <v>61.891854893908302</v>
      </c>
      <c r="E6816">
        <v>2015</v>
      </c>
      <c r="F6816">
        <v>0</v>
      </c>
      <c r="G6816" t="s">
        <v>48</v>
      </c>
      <c r="H6816">
        <v>0</v>
      </c>
      <c r="I6816" t="e">
        <f ca="1">-Inf</f>
        <v>#NAME?</v>
      </c>
      <c r="J6816">
        <v>7</v>
      </c>
      <c r="K6816">
        <v>1</v>
      </c>
      <c r="L6816" t="b">
        <v>0</v>
      </c>
      <c r="M6816" t="s">
        <v>48</v>
      </c>
      <c r="N6816">
        <v>3</v>
      </c>
      <c r="O6816">
        <v>2</v>
      </c>
      <c r="P6816" t="b">
        <v>0</v>
      </c>
      <c r="Q6816" t="b">
        <v>0</v>
      </c>
      <c r="R6816" t="b">
        <v>1</v>
      </c>
      <c r="S6816">
        <v>500</v>
      </c>
      <c r="T6816" t="s">
        <v>48</v>
      </c>
      <c r="U6816" t="s">
        <v>48</v>
      </c>
      <c r="V6816">
        <v>0</v>
      </c>
      <c r="W6816">
        <v>0</v>
      </c>
      <c r="X6816">
        <v>1</v>
      </c>
      <c r="Y6816">
        <v>0</v>
      </c>
      <c r="Z6816">
        <v>0</v>
      </c>
      <c r="AA6816" t="b">
        <v>1</v>
      </c>
      <c r="AB6816">
        <v>0</v>
      </c>
      <c r="AC6816">
        <v>0</v>
      </c>
      <c r="AD6816">
        <v>2937</v>
      </c>
      <c r="AE6816">
        <v>0</v>
      </c>
      <c r="AF6816">
        <v>0</v>
      </c>
      <c r="AG6816" t="s">
        <v>48</v>
      </c>
      <c r="AH6816" t="s">
        <v>48</v>
      </c>
      <c r="AI6816" t="s">
        <v>48</v>
      </c>
      <c r="AJ6816" t="s">
        <v>48</v>
      </c>
      <c r="AK6816" t="s">
        <v>48</v>
      </c>
      <c r="AL6816" t="s">
        <v>48</v>
      </c>
      <c r="AM6816" t="s">
        <v>48</v>
      </c>
      <c r="AN6816" t="s">
        <v>48</v>
      </c>
      <c r="AO6816" t="s">
        <v>48</v>
      </c>
      <c r="AP6816" t="s">
        <v>48</v>
      </c>
      <c r="AQ6816" t="s">
        <v>48</v>
      </c>
      <c r="AR6816" t="s">
        <v>48</v>
      </c>
      <c r="AS6816" t="s">
        <v>48</v>
      </c>
      <c r="AT6816">
        <v>0</v>
      </c>
      <c r="AU6816">
        <v>0</v>
      </c>
      <c r="AV6816">
        <v>1</v>
      </c>
      <c r="AW6816">
        <v>0</v>
      </c>
    </row>
    <row r="6817" spans="1:49">
      <c r="A6817">
        <v>6816</v>
      </c>
      <c r="B6817">
        <v>35489518</v>
      </c>
      <c r="C6817" s="1">
        <v>42299</v>
      </c>
      <c r="D6817">
        <v>57.3114305270363</v>
      </c>
      <c r="E6817">
        <v>2015</v>
      </c>
      <c r="F6817">
        <v>0</v>
      </c>
      <c r="G6817" t="s">
        <v>48</v>
      </c>
      <c r="H6817">
        <v>0</v>
      </c>
      <c r="I6817" t="e">
        <f ca="1">-Inf</f>
        <v>#NAME?</v>
      </c>
      <c r="J6817">
        <v>8</v>
      </c>
      <c r="K6817">
        <v>1</v>
      </c>
      <c r="L6817" t="b">
        <v>0</v>
      </c>
      <c r="M6817" t="s">
        <v>48</v>
      </c>
      <c r="N6817">
        <v>3</v>
      </c>
      <c r="O6817">
        <v>2</v>
      </c>
      <c r="P6817" t="b">
        <v>0</v>
      </c>
      <c r="Q6817" t="b">
        <v>0</v>
      </c>
      <c r="R6817" t="b">
        <v>1</v>
      </c>
      <c r="S6817">
        <v>4000</v>
      </c>
      <c r="T6817" t="s">
        <v>48</v>
      </c>
      <c r="U6817" t="s">
        <v>48</v>
      </c>
      <c r="V6817">
        <v>0</v>
      </c>
      <c r="W6817">
        <v>1</v>
      </c>
      <c r="X6817">
        <v>0</v>
      </c>
      <c r="Y6817">
        <v>0</v>
      </c>
      <c r="Z6817">
        <v>1</v>
      </c>
      <c r="AA6817" t="b">
        <v>1</v>
      </c>
      <c r="AB6817">
        <v>0</v>
      </c>
      <c r="AC6817">
        <v>0</v>
      </c>
      <c r="AD6817">
        <v>3065</v>
      </c>
      <c r="AE6817">
        <v>1</v>
      </c>
      <c r="AF6817">
        <v>1</v>
      </c>
      <c r="AG6817" t="s">
        <v>48</v>
      </c>
      <c r="AH6817" t="s">
        <v>48</v>
      </c>
      <c r="AI6817" t="s">
        <v>48</v>
      </c>
      <c r="AJ6817" t="s">
        <v>48</v>
      </c>
      <c r="AK6817" t="s">
        <v>48</v>
      </c>
      <c r="AL6817" t="s">
        <v>48</v>
      </c>
      <c r="AM6817" t="s">
        <v>48</v>
      </c>
      <c r="AN6817" t="s">
        <v>48</v>
      </c>
      <c r="AO6817" t="s">
        <v>48</v>
      </c>
      <c r="AP6817" t="s">
        <v>48</v>
      </c>
      <c r="AQ6817" t="s">
        <v>48</v>
      </c>
      <c r="AR6817" t="s">
        <v>48</v>
      </c>
      <c r="AS6817" t="s">
        <v>48</v>
      </c>
      <c r="AT6817">
        <v>0</v>
      </c>
      <c r="AU6817">
        <v>0</v>
      </c>
      <c r="AV6817">
        <v>1</v>
      </c>
      <c r="AW6817">
        <v>0</v>
      </c>
    </row>
    <row r="6818" spans="1:49">
      <c r="A6818">
        <v>6817</v>
      </c>
      <c r="B6818">
        <v>35489609</v>
      </c>
      <c r="C6818" s="1">
        <v>42284</v>
      </c>
      <c r="D6818">
        <v>60.062970568103999</v>
      </c>
      <c r="E6818">
        <v>2015</v>
      </c>
      <c r="F6818">
        <v>0</v>
      </c>
      <c r="G6818" t="s">
        <v>48</v>
      </c>
      <c r="H6818">
        <v>0</v>
      </c>
      <c r="I6818" t="s">
        <v>48</v>
      </c>
      <c r="J6818" t="s">
        <v>48</v>
      </c>
      <c r="K6818">
        <v>0</v>
      </c>
      <c r="L6818" t="b">
        <v>0</v>
      </c>
      <c r="M6818" t="s">
        <v>48</v>
      </c>
      <c r="N6818">
        <v>3</v>
      </c>
      <c r="O6818">
        <v>1</v>
      </c>
      <c r="P6818" t="b">
        <v>0</v>
      </c>
      <c r="Q6818" t="b">
        <v>0</v>
      </c>
      <c r="R6818" t="b">
        <v>1</v>
      </c>
      <c r="S6818">
        <v>100</v>
      </c>
      <c r="T6818">
        <v>1</v>
      </c>
      <c r="U6818" t="s">
        <v>48</v>
      </c>
      <c r="V6818">
        <v>0</v>
      </c>
      <c r="W6818">
        <v>0</v>
      </c>
      <c r="X6818">
        <v>1</v>
      </c>
      <c r="Y6818">
        <v>0</v>
      </c>
      <c r="Z6818">
        <v>0</v>
      </c>
      <c r="AA6818" t="b">
        <v>1</v>
      </c>
      <c r="AB6818">
        <v>0</v>
      </c>
      <c r="AC6818">
        <v>0</v>
      </c>
      <c r="AD6818">
        <v>2956</v>
      </c>
      <c r="AE6818" t="s">
        <v>48</v>
      </c>
      <c r="AF6818" t="s">
        <v>48</v>
      </c>
      <c r="AG6818" t="s">
        <v>52</v>
      </c>
      <c r="AH6818" t="s">
        <v>50</v>
      </c>
      <c r="AI6818" t="s">
        <v>53</v>
      </c>
      <c r="AJ6818" t="s">
        <v>54</v>
      </c>
      <c r="AK6818">
        <v>0</v>
      </c>
      <c r="AL6818">
        <v>0</v>
      </c>
      <c r="AM6818">
        <v>1</v>
      </c>
      <c r="AN6818">
        <v>0</v>
      </c>
      <c r="AO6818">
        <v>0</v>
      </c>
      <c r="AP6818">
        <v>1</v>
      </c>
      <c r="AQ6818">
        <v>0</v>
      </c>
      <c r="AR6818">
        <v>0</v>
      </c>
      <c r="AS6818">
        <v>1</v>
      </c>
      <c r="AT6818">
        <v>0</v>
      </c>
      <c r="AU6818">
        <v>1</v>
      </c>
      <c r="AV6818">
        <v>0</v>
      </c>
      <c r="AW6818">
        <v>0</v>
      </c>
    </row>
    <row r="6819" spans="1:49">
      <c r="A6819">
        <v>6818</v>
      </c>
      <c r="B6819">
        <v>35489696</v>
      </c>
      <c r="C6819" s="1">
        <v>42271</v>
      </c>
      <c r="D6819">
        <v>68.580424366871995</v>
      </c>
      <c r="E6819">
        <v>2015</v>
      </c>
      <c r="F6819">
        <v>0</v>
      </c>
      <c r="G6819" t="s">
        <v>48</v>
      </c>
      <c r="H6819">
        <v>0</v>
      </c>
      <c r="I6819" t="s">
        <v>48</v>
      </c>
      <c r="J6819" t="s">
        <v>48</v>
      </c>
      <c r="K6819">
        <v>1</v>
      </c>
      <c r="L6819" t="b">
        <v>0</v>
      </c>
      <c r="M6819" t="s">
        <v>48</v>
      </c>
      <c r="N6819">
        <v>3</v>
      </c>
      <c r="O6819">
        <v>0</v>
      </c>
      <c r="P6819" t="b">
        <v>0</v>
      </c>
      <c r="Q6819" t="b">
        <v>1</v>
      </c>
      <c r="R6819" t="b">
        <v>0</v>
      </c>
      <c r="S6819">
        <v>50</v>
      </c>
      <c r="T6819">
        <v>1</v>
      </c>
      <c r="U6819" t="s">
        <v>48</v>
      </c>
      <c r="V6819">
        <v>1</v>
      </c>
      <c r="W6819">
        <v>0</v>
      </c>
      <c r="X6819">
        <v>0</v>
      </c>
      <c r="Y6819">
        <v>0</v>
      </c>
      <c r="Z6819">
        <v>0</v>
      </c>
      <c r="AA6819" t="b">
        <v>1</v>
      </c>
      <c r="AB6819">
        <v>0</v>
      </c>
      <c r="AC6819">
        <v>0</v>
      </c>
      <c r="AD6819">
        <v>2917</v>
      </c>
      <c r="AE6819" t="s">
        <v>48</v>
      </c>
      <c r="AF6819" t="s">
        <v>48</v>
      </c>
      <c r="AG6819" t="s">
        <v>57</v>
      </c>
      <c r="AH6819" t="s">
        <v>56</v>
      </c>
      <c r="AI6819" t="s">
        <v>53</v>
      </c>
      <c r="AJ6819" t="s">
        <v>54</v>
      </c>
      <c r="AK6819">
        <v>0</v>
      </c>
      <c r="AL6819">
        <v>0</v>
      </c>
      <c r="AM6819">
        <v>0</v>
      </c>
      <c r="AN6819">
        <v>1</v>
      </c>
      <c r="AO6819">
        <v>1</v>
      </c>
      <c r="AP6819">
        <v>0</v>
      </c>
      <c r="AQ6819">
        <v>0</v>
      </c>
      <c r="AR6819">
        <v>0</v>
      </c>
      <c r="AS6819">
        <v>1</v>
      </c>
      <c r="AT6819">
        <v>0</v>
      </c>
      <c r="AU6819">
        <v>1</v>
      </c>
      <c r="AV6819">
        <v>0</v>
      </c>
      <c r="AW6819">
        <v>0</v>
      </c>
    </row>
    <row r="6820" spans="1:49">
      <c r="A6820">
        <v>6819</v>
      </c>
      <c r="B6820">
        <v>35489720</v>
      </c>
      <c r="C6820" s="1">
        <v>42285</v>
      </c>
      <c r="D6820">
        <v>63.709787816564003</v>
      </c>
      <c r="E6820">
        <v>2015</v>
      </c>
      <c r="F6820">
        <v>0</v>
      </c>
      <c r="G6820" t="s">
        <v>48</v>
      </c>
      <c r="H6820">
        <v>0</v>
      </c>
      <c r="I6820" t="e">
        <f ca="1">-Inf</f>
        <v>#NAME?</v>
      </c>
      <c r="J6820">
        <v>7</v>
      </c>
      <c r="K6820">
        <v>0</v>
      </c>
      <c r="L6820" t="b">
        <v>0</v>
      </c>
      <c r="M6820">
        <v>29.1</v>
      </c>
      <c r="N6820">
        <v>3</v>
      </c>
      <c r="O6820">
        <v>0</v>
      </c>
      <c r="P6820" t="b">
        <v>0</v>
      </c>
      <c r="Q6820" t="b">
        <v>1</v>
      </c>
      <c r="R6820" t="b">
        <v>0</v>
      </c>
      <c r="S6820">
        <v>200</v>
      </c>
      <c r="T6820" t="s">
        <v>48</v>
      </c>
      <c r="U6820" t="s">
        <v>48</v>
      </c>
      <c r="V6820">
        <v>0</v>
      </c>
      <c r="W6820">
        <v>1</v>
      </c>
      <c r="X6820">
        <v>0</v>
      </c>
      <c r="Y6820">
        <v>0</v>
      </c>
      <c r="Z6820">
        <v>0</v>
      </c>
      <c r="AA6820" t="b">
        <v>1</v>
      </c>
      <c r="AB6820">
        <v>0</v>
      </c>
      <c r="AC6820">
        <v>0</v>
      </c>
      <c r="AD6820">
        <v>2910</v>
      </c>
      <c r="AE6820">
        <v>0</v>
      </c>
      <c r="AF6820" t="s">
        <v>48</v>
      </c>
      <c r="AG6820" t="s">
        <v>48</v>
      </c>
      <c r="AH6820" t="s">
        <v>48</v>
      </c>
      <c r="AI6820" t="s">
        <v>48</v>
      </c>
      <c r="AJ6820" t="s">
        <v>48</v>
      </c>
      <c r="AK6820" t="s">
        <v>48</v>
      </c>
      <c r="AL6820" t="s">
        <v>48</v>
      </c>
      <c r="AM6820" t="s">
        <v>48</v>
      </c>
      <c r="AN6820" t="s">
        <v>48</v>
      </c>
      <c r="AO6820" t="s">
        <v>48</v>
      </c>
      <c r="AP6820" t="s">
        <v>48</v>
      </c>
      <c r="AQ6820" t="s">
        <v>48</v>
      </c>
      <c r="AR6820" t="s">
        <v>48</v>
      </c>
      <c r="AS6820" t="s">
        <v>48</v>
      </c>
      <c r="AT6820">
        <v>0</v>
      </c>
      <c r="AU6820">
        <v>0</v>
      </c>
      <c r="AV6820">
        <v>1</v>
      </c>
      <c r="AW6820">
        <v>0</v>
      </c>
    </row>
    <row r="6821" spans="1:49">
      <c r="A6821">
        <v>6820</v>
      </c>
      <c r="B6821">
        <v>35489777</v>
      </c>
      <c r="C6821" s="1">
        <v>44000</v>
      </c>
      <c r="D6821">
        <v>71.008898015058193</v>
      </c>
      <c r="E6821">
        <v>2020</v>
      </c>
      <c r="F6821">
        <v>0</v>
      </c>
      <c r="G6821" t="s">
        <v>48</v>
      </c>
      <c r="H6821">
        <v>0</v>
      </c>
      <c r="I6821" t="s">
        <v>48</v>
      </c>
      <c r="J6821" t="s">
        <v>48</v>
      </c>
      <c r="K6821">
        <v>1</v>
      </c>
      <c r="L6821" t="s">
        <v>48</v>
      </c>
      <c r="M6821" t="s">
        <v>48</v>
      </c>
      <c r="N6821">
        <v>3</v>
      </c>
      <c r="O6821">
        <v>0</v>
      </c>
      <c r="P6821" t="b">
        <v>1</v>
      </c>
      <c r="Q6821" t="b">
        <v>0</v>
      </c>
      <c r="R6821" t="b">
        <v>0</v>
      </c>
      <c r="S6821">
        <v>100</v>
      </c>
      <c r="T6821">
        <v>0</v>
      </c>
      <c r="U6821" t="s">
        <v>48</v>
      </c>
      <c r="V6821">
        <v>0</v>
      </c>
      <c r="W6821">
        <v>1</v>
      </c>
      <c r="X6821">
        <v>0</v>
      </c>
      <c r="Y6821">
        <v>0</v>
      </c>
      <c r="Z6821">
        <v>0</v>
      </c>
      <c r="AA6821" t="b">
        <v>1</v>
      </c>
      <c r="AB6821">
        <v>0</v>
      </c>
      <c r="AC6821">
        <v>0</v>
      </c>
      <c r="AD6821">
        <v>2909</v>
      </c>
      <c r="AE6821" t="s">
        <v>48</v>
      </c>
      <c r="AF6821" t="s">
        <v>48</v>
      </c>
      <c r="AG6821" t="s">
        <v>52</v>
      </c>
      <c r="AH6821" t="s">
        <v>55</v>
      </c>
      <c r="AI6821" t="s">
        <v>48</v>
      </c>
      <c r="AJ6821" t="s">
        <v>48</v>
      </c>
      <c r="AK6821">
        <v>0</v>
      </c>
      <c r="AL6821">
        <v>0</v>
      </c>
      <c r="AM6821">
        <v>1</v>
      </c>
      <c r="AN6821">
        <v>0</v>
      </c>
      <c r="AO6821">
        <v>0</v>
      </c>
      <c r="AP6821">
        <v>0</v>
      </c>
      <c r="AQ6821">
        <v>1</v>
      </c>
      <c r="AR6821" t="s">
        <v>48</v>
      </c>
      <c r="AS6821" t="s">
        <v>48</v>
      </c>
      <c r="AT6821">
        <v>0</v>
      </c>
      <c r="AU6821">
        <v>1</v>
      </c>
      <c r="AV6821">
        <v>0</v>
      </c>
      <c r="AW6821">
        <v>0</v>
      </c>
    </row>
    <row r="6822" spans="1:49">
      <c r="A6822">
        <v>6821</v>
      </c>
      <c r="B6822">
        <v>35489777</v>
      </c>
      <c r="C6822" s="1">
        <v>42289</v>
      </c>
      <c r="D6822">
        <v>66.324435318275107</v>
      </c>
      <c r="E6822">
        <v>2015</v>
      </c>
      <c r="F6822">
        <v>0</v>
      </c>
      <c r="G6822" t="s">
        <v>48</v>
      </c>
      <c r="H6822">
        <v>0</v>
      </c>
      <c r="I6822" t="s">
        <v>48</v>
      </c>
      <c r="J6822" t="s">
        <v>48</v>
      </c>
      <c r="K6822">
        <v>1</v>
      </c>
      <c r="L6822" t="s">
        <v>48</v>
      </c>
      <c r="M6822" t="s">
        <v>48</v>
      </c>
      <c r="N6822">
        <v>3</v>
      </c>
      <c r="O6822">
        <v>1</v>
      </c>
      <c r="P6822" t="b">
        <v>1</v>
      </c>
      <c r="Q6822" t="b">
        <v>0</v>
      </c>
      <c r="R6822" t="b">
        <v>0</v>
      </c>
      <c r="S6822">
        <v>100</v>
      </c>
      <c r="T6822">
        <v>1</v>
      </c>
      <c r="U6822" t="s">
        <v>48</v>
      </c>
      <c r="V6822">
        <v>0</v>
      </c>
      <c r="W6822">
        <v>1</v>
      </c>
      <c r="X6822">
        <v>0</v>
      </c>
      <c r="Y6822">
        <v>0</v>
      </c>
      <c r="Z6822">
        <v>0</v>
      </c>
      <c r="AA6822" t="b">
        <v>1</v>
      </c>
      <c r="AB6822">
        <v>0</v>
      </c>
      <c r="AC6822">
        <v>0</v>
      </c>
      <c r="AD6822">
        <v>2909</v>
      </c>
      <c r="AE6822" t="s">
        <v>48</v>
      </c>
      <c r="AF6822" t="s">
        <v>48</v>
      </c>
      <c r="AG6822" t="s">
        <v>57</v>
      </c>
      <c r="AH6822" t="s">
        <v>50</v>
      </c>
      <c r="AI6822" t="s">
        <v>53</v>
      </c>
      <c r="AJ6822" t="s">
        <v>48</v>
      </c>
      <c r="AK6822">
        <v>0</v>
      </c>
      <c r="AL6822">
        <v>0</v>
      </c>
      <c r="AM6822">
        <v>0</v>
      </c>
      <c r="AN6822">
        <v>1</v>
      </c>
      <c r="AO6822">
        <v>0</v>
      </c>
      <c r="AP6822">
        <v>1</v>
      </c>
      <c r="AQ6822">
        <v>0</v>
      </c>
      <c r="AR6822">
        <v>0</v>
      </c>
      <c r="AS6822">
        <v>1</v>
      </c>
      <c r="AT6822">
        <v>0</v>
      </c>
      <c r="AU6822">
        <v>1</v>
      </c>
      <c r="AV6822">
        <v>0</v>
      </c>
      <c r="AW6822">
        <v>0</v>
      </c>
    </row>
    <row r="6823" spans="1:49">
      <c r="A6823">
        <v>6822</v>
      </c>
      <c r="B6823">
        <v>35489824</v>
      </c>
      <c r="C6823" s="1">
        <v>43053</v>
      </c>
      <c r="D6823">
        <v>65.103353867214196</v>
      </c>
      <c r="E6823">
        <v>2017</v>
      </c>
      <c r="F6823">
        <v>0</v>
      </c>
      <c r="G6823" t="s">
        <v>48</v>
      </c>
      <c r="H6823">
        <v>0</v>
      </c>
      <c r="I6823" t="s">
        <v>48</v>
      </c>
      <c r="J6823" t="s">
        <v>48</v>
      </c>
      <c r="K6823">
        <v>0</v>
      </c>
      <c r="L6823" t="b">
        <v>1</v>
      </c>
      <c r="M6823" t="s">
        <v>48</v>
      </c>
      <c r="N6823">
        <v>3</v>
      </c>
      <c r="O6823">
        <v>0</v>
      </c>
      <c r="P6823" t="b">
        <v>1</v>
      </c>
      <c r="Q6823" t="b">
        <v>0</v>
      </c>
      <c r="R6823" t="b">
        <v>0</v>
      </c>
      <c r="S6823">
        <v>50</v>
      </c>
      <c r="T6823">
        <v>1</v>
      </c>
      <c r="U6823" t="s">
        <v>48</v>
      </c>
      <c r="V6823">
        <v>0</v>
      </c>
      <c r="W6823">
        <v>0</v>
      </c>
      <c r="X6823">
        <v>1</v>
      </c>
      <c r="Y6823">
        <v>0</v>
      </c>
      <c r="Z6823">
        <v>0</v>
      </c>
      <c r="AA6823" t="b">
        <v>1</v>
      </c>
      <c r="AB6823">
        <v>0</v>
      </c>
      <c r="AC6823">
        <v>0</v>
      </c>
      <c r="AD6823">
        <v>3602</v>
      </c>
      <c r="AE6823" t="s">
        <v>48</v>
      </c>
      <c r="AF6823" t="s">
        <v>48</v>
      </c>
      <c r="AG6823" t="s">
        <v>57</v>
      </c>
      <c r="AH6823" t="s">
        <v>55</v>
      </c>
      <c r="AI6823" t="s">
        <v>48</v>
      </c>
      <c r="AJ6823" t="s">
        <v>48</v>
      </c>
      <c r="AK6823">
        <v>0</v>
      </c>
      <c r="AL6823">
        <v>0</v>
      </c>
      <c r="AM6823">
        <v>0</v>
      </c>
      <c r="AN6823">
        <v>1</v>
      </c>
      <c r="AO6823">
        <v>0</v>
      </c>
      <c r="AP6823">
        <v>0</v>
      </c>
      <c r="AQ6823">
        <v>1</v>
      </c>
      <c r="AR6823" t="s">
        <v>48</v>
      </c>
      <c r="AS6823" t="s">
        <v>48</v>
      </c>
      <c r="AT6823">
        <v>0</v>
      </c>
      <c r="AU6823">
        <v>1</v>
      </c>
      <c r="AV6823">
        <v>0</v>
      </c>
      <c r="AW6823">
        <v>0</v>
      </c>
    </row>
    <row r="6824" spans="1:49">
      <c r="A6824">
        <v>6823</v>
      </c>
      <c r="B6824">
        <v>35489854</v>
      </c>
      <c r="C6824" s="1">
        <v>42278</v>
      </c>
      <c r="D6824">
        <v>58.806297056810401</v>
      </c>
      <c r="E6824">
        <v>2015</v>
      </c>
      <c r="F6824">
        <v>0</v>
      </c>
      <c r="G6824" t="s">
        <v>48</v>
      </c>
      <c r="H6824">
        <v>0</v>
      </c>
      <c r="I6824" t="s">
        <v>48</v>
      </c>
      <c r="J6824" t="s">
        <v>48</v>
      </c>
      <c r="K6824">
        <v>0</v>
      </c>
      <c r="L6824" t="s">
        <v>48</v>
      </c>
      <c r="M6824" t="s">
        <v>48</v>
      </c>
      <c r="N6824">
        <v>2</v>
      </c>
      <c r="O6824">
        <v>0</v>
      </c>
      <c r="P6824" t="b">
        <v>0</v>
      </c>
      <c r="Q6824" t="b">
        <v>1</v>
      </c>
      <c r="R6824" t="b">
        <v>0</v>
      </c>
      <c r="S6824">
        <v>800</v>
      </c>
      <c r="T6824">
        <v>1</v>
      </c>
      <c r="U6824" t="s">
        <v>48</v>
      </c>
      <c r="V6824">
        <v>0</v>
      </c>
      <c r="W6824">
        <v>0</v>
      </c>
      <c r="X6824">
        <v>0</v>
      </c>
      <c r="Y6824">
        <v>0</v>
      </c>
      <c r="Z6824">
        <v>0</v>
      </c>
      <c r="AA6824" t="b">
        <v>1</v>
      </c>
      <c r="AB6824">
        <v>0</v>
      </c>
      <c r="AC6824">
        <v>0</v>
      </c>
      <c r="AD6824">
        <v>2923</v>
      </c>
      <c r="AE6824" t="s">
        <v>48</v>
      </c>
      <c r="AF6824" t="s">
        <v>48</v>
      </c>
      <c r="AG6824" t="s">
        <v>57</v>
      </c>
      <c r="AH6824" t="s">
        <v>50</v>
      </c>
      <c r="AI6824" t="s">
        <v>53</v>
      </c>
      <c r="AJ6824" t="s">
        <v>54</v>
      </c>
      <c r="AK6824">
        <v>0</v>
      </c>
      <c r="AL6824">
        <v>0</v>
      </c>
      <c r="AM6824">
        <v>0</v>
      </c>
      <c r="AN6824">
        <v>1</v>
      </c>
      <c r="AO6824">
        <v>0</v>
      </c>
      <c r="AP6824">
        <v>1</v>
      </c>
      <c r="AQ6824">
        <v>0</v>
      </c>
      <c r="AR6824">
        <v>0</v>
      </c>
      <c r="AS6824">
        <v>1</v>
      </c>
      <c r="AT6824">
        <v>0</v>
      </c>
      <c r="AU6824">
        <v>1</v>
      </c>
      <c r="AV6824">
        <v>0</v>
      </c>
      <c r="AW6824">
        <v>0</v>
      </c>
    </row>
    <row r="6825" spans="1:49">
      <c r="A6825">
        <v>6824</v>
      </c>
      <c r="B6825">
        <v>35489857</v>
      </c>
      <c r="C6825" s="1">
        <v>42262</v>
      </c>
      <c r="D6825">
        <v>56.068446269678297</v>
      </c>
      <c r="E6825">
        <v>2015</v>
      </c>
      <c r="F6825">
        <v>0</v>
      </c>
      <c r="G6825" t="s">
        <v>48</v>
      </c>
      <c r="H6825">
        <v>0</v>
      </c>
      <c r="I6825" t="s">
        <v>48</v>
      </c>
      <c r="J6825" t="s">
        <v>48</v>
      </c>
      <c r="K6825">
        <v>1</v>
      </c>
      <c r="L6825" t="s">
        <v>48</v>
      </c>
      <c r="M6825" t="s">
        <v>48</v>
      </c>
      <c r="N6825" t="s">
        <v>48</v>
      </c>
      <c r="O6825" t="s">
        <v>48</v>
      </c>
      <c r="P6825" t="b">
        <v>1</v>
      </c>
      <c r="Q6825" t="b">
        <v>0</v>
      </c>
      <c r="R6825" t="b">
        <v>0</v>
      </c>
      <c r="S6825" t="s">
        <v>48</v>
      </c>
      <c r="T6825" t="s">
        <v>48</v>
      </c>
      <c r="U6825" t="s">
        <v>48</v>
      </c>
      <c r="V6825">
        <v>0</v>
      </c>
      <c r="W6825">
        <v>0</v>
      </c>
      <c r="X6825">
        <v>0</v>
      </c>
      <c r="Y6825" t="s">
        <v>48</v>
      </c>
      <c r="Z6825">
        <v>0</v>
      </c>
      <c r="AA6825" t="b">
        <v>1</v>
      </c>
      <c r="AB6825">
        <v>0</v>
      </c>
      <c r="AC6825">
        <v>0</v>
      </c>
      <c r="AD6825">
        <v>1564</v>
      </c>
      <c r="AE6825" t="s">
        <v>48</v>
      </c>
      <c r="AF6825" t="s">
        <v>48</v>
      </c>
      <c r="AG6825" t="s">
        <v>48</v>
      </c>
      <c r="AH6825" t="s">
        <v>48</v>
      </c>
      <c r="AI6825" t="s">
        <v>48</v>
      </c>
      <c r="AJ6825" t="s">
        <v>48</v>
      </c>
      <c r="AK6825" t="s">
        <v>48</v>
      </c>
      <c r="AL6825" t="s">
        <v>48</v>
      </c>
      <c r="AM6825" t="s">
        <v>48</v>
      </c>
      <c r="AN6825" t="s">
        <v>48</v>
      </c>
      <c r="AO6825" t="s">
        <v>48</v>
      </c>
      <c r="AP6825" t="s">
        <v>48</v>
      </c>
      <c r="AQ6825" t="s">
        <v>48</v>
      </c>
      <c r="AR6825" t="s">
        <v>48</v>
      </c>
      <c r="AS6825" t="s">
        <v>48</v>
      </c>
      <c r="AT6825">
        <v>0</v>
      </c>
      <c r="AU6825">
        <v>0</v>
      </c>
      <c r="AV6825">
        <v>0</v>
      </c>
      <c r="AW6825">
        <v>0</v>
      </c>
    </row>
    <row r="6826" spans="1:49">
      <c r="A6826">
        <v>6825</v>
      </c>
      <c r="B6826">
        <v>35489870</v>
      </c>
      <c r="C6826" s="1">
        <v>42296</v>
      </c>
      <c r="D6826">
        <v>65.941136208076699</v>
      </c>
      <c r="E6826">
        <v>2015</v>
      </c>
      <c r="F6826">
        <v>0</v>
      </c>
      <c r="G6826" s="1">
        <v>42299</v>
      </c>
      <c r="H6826">
        <v>1</v>
      </c>
      <c r="I6826" t="e">
        <f ca="1">-Inf</f>
        <v>#NAME?</v>
      </c>
      <c r="J6826">
        <v>7</v>
      </c>
      <c r="K6826">
        <v>1</v>
      </c>
      <c r="L6826" t="b">
        <v>0</v>
      </c>
      <c r="M6826" t="s">
        <v>48</v>
      </c>
      <c r="N6826">
        <v>3</v>
      </c>
      <c r="O6826">
        <v>2</v>
      </c>
      <c r="P6826" t="b">
        <v>0</v>
      </c>
      <c r="Q6826" t="b">
        <v>0</v>
      </c>
      <c r="R6826" t="b">
        <v>1</v>
      </c>
      <c r="S6826">
        <v>300</v>
      </c>
      <c r="T6826" t="s">
        <v>48</v>
      </c>
      <c r="U6826" t="s">
        <v>48</v>
      </c>
      <c r="V6826">
        <v>0</v>
      </c>
      <c r="W6826">
        <v>1</v>
      </c>
      <c r="X6826">
        <v>0</v>
      </c>
      <c r="Y6826">
        <v>0</v>
      </c>
      <c r="Z6826">
        <v>1</v>
      </c>
      <c r="AA6826" t="b">
        <v>1</v>
      </c>
      <c r="AB6826">
        <v>0</v>
      </c>
      <c r="AC6826">
        <v>0</v>
      </c>
      <c r="AD6826">
        <v>2929</v>
      </c>
      <c r="AE6826">
        <v>1</v>
      </c>
      <c r="AF6826">
        <v>1</v>
      </c>
      <c r="AG6826" t="s">
        <v>48</v>
      </c>
      <c r="AH6826" t="s">
        <v>48</v>
      </c>
      <c r="AI6826" t="s">
        <v>48</v>
      </c>
      <c r="AJ6826" t="s">
        <v>48</v>
      </c>
      <c r="AK6826" t="s">
        <v>48</v>
      </c>
      <c r="AL6826" t="s">
        <v>48</v>
      </c>
      <c r="AM6826" t="s">
        <v>48</v>
      </c>
      <c r="AN6826" t="s">
        <v>48</v>
      </c>
      <c r="AO6826" t="s">
        <v>48</v>
      </c>
      <c r="AP6826" t="s">
        <v>48</v>
      </c>
      <c r="AQ6826" t="s">
        <v>48</v>
      </c>
      <c r="AR6826" t="s">
        <v>48</v>
      </c>
      <c r="AS6826" t="s">
        <v>48</v>
      </c>
      <c r="AT6826">
        <v>0</v>
      </c>
      <c r="AU6826">
        <v>0</v>
      </c>
      <c r="AV6826">
        <v>1</v>
      </c>
      <c r="AW6826">
        <v>0</v>
      </c>
    </row>
    <row r="6827" spans="1:49">
      <c r="A6827">
        <v>6826</v>
      </c>
      <c r="B6827">
        <v>35489915</v>
      </c>
      <c r="C6827" s="1">
        <v>43769</v>
      </c>
      <c r="D6827">
        <v>61.242984257358003</v>
      </c>
      <c r="E6827">
        <v>2019</v>
      </c>
      <c r="F6827">
        <v>0</v>
      </c>
      <c r="G6827" t="s">
        <v>48</v>
      </c>
      <c r="H6827">
        <v>0</v>
      </c>
      <c r="I6827" t="s">
        <v>48</v>
      </c>
      <c r="J6827" t="s">
        <v>48</v>
      </c>
      <c r="K6827">
        <v>1</v>
      </c>
      <c r="L6827" t="s">
        <v>48</v>
      </c>
      <c r="M6827">
        <v>31</v>
      </c>
      <c r="N6827">
        <v>3</v>
      </c>
      <c r="O6827">
        <v>3</v>
      </c>
      <c r="P6827" t="b">
        <v>0</v>
      </c>
      <c r="Q6827" t="b">
        <v>0</v>
      </c>
      <c r="R6827" t="b">
        <v>1</v>
      </c>
      <c r="S6827">
        <v>50</v>
      </c>
      <c r="T6827" t="s">
        <v>48</v>
      </c>
      <c r="U6827" t="s">
        <v>48</v>
      </c>
      <c r="V6827">
        <v>0</v>
      </c>
      <c r="W6827">
        <v>1</v>
      </c>
      <c r="X6827">
        <v>0</v>
      </c>
      <c r="Y6827">
        <v>0</v>
      </c>
      <c r="Z6827">
        <v>0</v>
      </c>
      <c r="AA6827" t="b">
        <v>1</v>
      </c>
      <c r="AB6827">
        <v>0</v>
      </c>
      <c r="AC6827">
        <v>0</v>
      </c>
      <c r="AD6827">
        <v>2966</v>
      </c>
      <c r="AE6827" t="s">
        <v>48</v>
      </c>
      <c r="AF6827" t="s">
        <v>48</v>
      </c>
      <c r="AG6827" t="s">
        <v>48</v>
      </c>
      <c r="AH6827" t="s">
        <v>48</v>
      </c>
      <c r="AI6827" t="s">
        <v>48</v>
      </c>
      <c r="AJ6827" t="s">
        <v>48</v>
      </c>
      <c r="AK6827" t="s">
        <v>48</v>
      </c>
      <c r="AL6827" t="s">
        <v>48</v>
      </c>
      <c r="AM6827" t="s">
        <v>48</v>
      </c>
      <c r="AN6827" t="s">
        <v>48</v>
      </c>
      <c r="AO6827" t="s">
        <v>48</v>
      </c>
      <c r="AP6827" t="s">
        <v>48</v>
      </c>
      <c r="AQ6827" t="s">
        <v>48</v>
      </c>
      <c r="AR6827" t="s">
        <v>48</v>
      </c>
      <c r="AS6827" t="s">
        <v>48</v>
      </c>
      <c r="AT6827">
        <v>0</v>
      </c>
      <c r="AU6827">
        <v>0</v>
      </c>
      <c r="AV6827">
        <v>0</v>
      </c>
      <c r="AW6827">
        <v>0</v>
      </c>
    </row>
    <row r="6828" spans="1:49">
      <c r="A6828">
        <v>6827</v>
      </c>
      <c r="B6828">
        <v>35207947</v>
      </c>
      <c r="C6828" s="1">
        <v>44280</v>
      </c>
      <c r="D6828">
        <v>68.208076659821998</v>
      </c>
      <c r="E6828">
        <v>2021</v>
      </c>
      <c r="F6828">
        <v>0</v>
      </c>
      <c r="G6828" t="s">
        <v>48</v>
      </c>
      <c r="H6828">
        <v>0</v>
      </c>
      <c r="I6828" t="s">
        <v>48</v>
      </c>
      <c r="J6828" t="s">
        <v>48</v>
      </c>
      <c r="K6828">
        <v>1</v>
      </c>
      <c r="L6828" t="b">
        <v>1</v>
      </c>
      <c r="M6828" t="s">
        <v>48</v>
      </c>
      <c r="N6828">
        <v>3</v>
      </c>
      <c r="O6828">
        <v>6</v>
      </c>
      <c r="P6828" t="b">
        <v>0</v>
      </c>
      <c r="Q6828" t="b">
        <v>1</v>
      </c>
      <c r="R6828" t="b">
        <v>0</v>
      </c>
      <c r="S6828">
        <v>25</v>
      </c>
      <c r="T6828">
        <v>0</v>
      </c>
      <c r="U6828" t="s">
        <v>48</v>
      </c>
      <c r="V6828">
        <v>0</v>
      </c>
      <c r="W6828">
        <v>1</v>
      </c>
      <c r="X6828">
        <v>0</v>
      </c>
      <c r="Y6828">
        <v>0</v>
      </c>
      <c r="Z6828">
        <v>0</v>
      </c>
      <c r="AA6828" t="b">
        <v>1</v>
      </c>
      <c r="AB6828">
        <v>0</v>
      </c>
      <c r="AC6828">
        <v>0</v>
      </c>
      <c r="AD6828">
        <v>5489</v>
      </c>
      <c r="AE6828" t="s">
        <v>48</v>
      </c>
      <c r="AF6828" t="s">
        <v>48</v>
      </c>
      <c r="AG6828" t="s">
        <v>57</v>
      </c>
      <c r="AH6828" t="s">
        <v>55</v>
      </c>
      <c r="AI6828" t="s">
        <v>51</v>
      </c>
      <c r="AJ6828" t="s">
        <v>54</v>
      </c>
      <c r="AK6828">
        <v>0</v>
      </c>
      <c r="AL6828">
        <v>0</v>
      </c>
      <c r="AM6828">
        <v>0</v>
      </c>
      <c r="AN6828">
        <v>1</v>
      </c>
      <c r="AO6828">
        <v>0</v>
      </c>
      <c r="AP6828">
        <v>0</v>
      </c>
      <c r="AQ6828">
        <v>1</v>
      </c>
      <c r="AR6828">
        <v>1</v>
      </c>
      <c r="AS6828">
        <v>0</v>
      </c>
      <c r="AT6828">
        <v>0</v>
      </c>
      <c r="AU6828">
        <v>1</v>
      </c>
      <c r="AV6828">
        <v>0</v>
      </c>
      <c r="AW6828">
        <v>0</v>
      </c>
    </row>
    <row r="6829" spans="1:49">
      <c r="A6829">
        <v>6828</v>
      </c>
      <c r="B6829">
        <v>35490035</v>
      </c>
      <c r="C6829" s="1">
        <v>42352</v>
      </c>
      <c r="D6829">
        <v>73.138945927446997</v>
      </c>
      <c r="E6829">
        <v>2015</v>
      </c>
      <c r="F6829">
        <v>0</v>
      </c>
      <c r="G6829" t="s">
        <v>48</v>
      </c>
      <c r="H6829">
        <v>0</v>
      </c>
      <c r="I6829" t="e">
        <f ca="1">-Inf</f>
        <v>#NAME?</v>
      </c>
      <c r="J6829">
        <v>5</v>
      </c>
      <c r="K6829">
        <v>1</v>
      </c>
      <c r="L6829" t="b">
        <v>0</v>
      </c>
      <c r="M6829">
        <v>27.3</v>
      </c>
      <c r="N6829">
        <v>3</v>
      </c>
      <c r="O6829">
        <v>3</v>
      </c>
      <c r="P6829" t="b">
        <v>0</v>
      </c>
      <c r="Q6829" t="b">
        <v>0</v>
      </c>
      <c r="R6829" t="b">
        <v>1</v>
      </c>
      <c r="S6829">
        <v>500</v>
      </c>
      <c r="T6829">
        <v>1</v>
      </c>
      <c r="U6829" t="s">
        <v>48</v>
      </c>
      <c r="V6829">
        <v>0</v>
      </c>
      <c r="W6829">
        <v>1</v>
      </c>
      <c r="X6829">
        <v>0</v>
      </c>
      <c r="Y6829">
        <v>0</v>
      </c>
      <c r="Z6829">
        <v>0</v>
      </c>
      <c r="AA6829" t="b">
        <v>1</v>
      </c>
      <c r="AB6829">
        <v>0</v>
      </c>
      <c r="AC6829">
        <v>0</v>
      </c>
      <c r="AD6829">
        <v>3011</v>
      </c>
      <c r="AE6829" t="s">
        <v>48</v>
      </c>
      <c r="AF6829" t="s">
        <v>48</v>
      </c>
      <c r="AG6829" t="s">
        <v>59</v>
      </c>
      <c r="AH6829" t="s">
        <v>50</v>
      </c>
      <c r="AI6829" t="s">
        <v>53</v>
      </c>
      <c r="AJ6829" t="s">
        <v>54</v>
      </c>
      <c r="AK6829">
        <v>0</v>
      </c>
      <c r="AL6829">
        <v>1</v>
      </c>
      <c r="AM6829">
        <v>0</v>
      </c>
      <c r="AN6829">
        <v>0</v>
      </c>
      <c r="AO6829">
        <v>0</v>
      </c>
      <c r="AP6829">
        <v>1</v>
      </c>
      <c r="AQ6829">
        <v>0</v>
      </c>
      <c r="AR6829">
        <v>0</v>
      </c>
      <c r="AS6829">
        <v>1</v>
      </c>
      <c r="AT6829">
        <v>0</v>
      </c>
      <c r="AU6829">
        <v>1</v>
      </c>
      <c r="AV6829">
        <v>1</v>
      </c>
      <c r="AW6829">
        <v>1</v>
      </c>
    </row>
    <row r="6830" spans="1:49">
      <c r="A6830">
        <v>6829</v>
      </c>
      <c r="B6830">
        <v>35490069</v>
      </c>
      <c r="C6830" s="1">
        <v>42285</v>
      </c>
      <c r="D6830">
        <v>53.385352498288803</v>
      </c>
      <c r="E6830">
        <v>2015</v>
      </c>
      <c r="F6830">
        <v>0</v>
      </c>
      <c r="G6830" t="s">
        <v>48</v>
      </c>
      <c r="H6830">
        <v>0</v>
      </c>
      <c r="I6830" t="s">
        <v>48</v>
      </c>
      <c r="J6830" t="s">
        <v>48</v>
      </c>
      <c r="K6830">
        <v>0</v>
      </c>
      <c r="L6830" t="s">
        <v>48</v>
      </c>
      <c r="M6830" t="s">
        <v>48</v>
      </c>
      <c r="N6830">
        <v>2</v>
      </c>
      <c r="O6830">
        <v>2</v>
      </c>
      <c r="P6830" t="b">
        <v>0</v>
      </c>
      <c r="Q6830" t="b">
        <v>0</v>
      </c>
      <c r="R6830" t="b">
        <v>1</v>
      </c>
      <c r="S6830">
        <v>50</v>
      </c>
      <c r="T6830">
        <v>1</v>
      </c>
      <c r="U6830" t="s">
        <v>48</v>
      </c>
      <c r="V6830">
        <v>0</v>
      </c>
      <c r="W6830">
        <v>0</v>
      </c>
      <c r="X6830">
        <v>0</v>
      </c>
      <c r="Y6830">
        <v>0</v>
      </c>
      <c r="Z6830">
        <v>0</v>
      </c>
      <c r="AA6830" t="b">
        <v>1</v>
      </c>
      <c r="AB6830">
        <v>0</v>
      </c>
      <c r="AC6830">
        <v>0</v>
      </c>
      <c r="AD6830">
        <v>2920</v>
      </c>
      <c r="AE6830" t="s">
        <v>48</v>
      </c>
      <c r="AF6830" t="s">
        <v>48</v>
      </c>
      <c r="AG6830" t="s">
        <v>49</v>
      </c>
      <c r="AH6830" t="s">
        <v>55</v>
      </c>
      <c r="AI6830" t="s">
        <v>51</v>
      </c>
      <c r="AJ6830" t="s">
        <v>54</v>
      </c>
      <c r="AK6830">
        <v>1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1</v>
      </c>
      <c r="AR6830">
        <v>1</v>
      </c>
      <c r="AS6830">
        <v>0</v>
      </c>
      <c r="AT6830">
        <v>0</v>
      </c>
      <c r="AU6830">
        <v>1</v>
      </c>
      <c r="AV6830">
        <v>0</v>
      </c>
      <c r="AW6830">
        <v>0</v>
      </c>
    </row>
    <row r="6831" spans="1:49">
      <c r="A6831">
        <v>6830</v>
      </c>
      <c r="B6831">
        <v>35490304</v>
      </c>
      <c r="C6831" s="1">
        <v>42320</v>
      </c>
      <c r="D6831">
        <v>69.7357973990418</v>
      </c>
      <c r="E6831">
        <v>2015</v>
      </c>
      <c r="F6831">
        <v>0</v>
      </c>
      <c r="G6831" t="s">
        <v>48</v>
      </c>
      <c r="H6831">
        <v>0</v>
      </c>
      <c r="I6831" t="e">
        <f ca="1">-Inf</f>
        <v>#NAME?</v>
      </c>
      <c r="J6831">
        <v>5</v>
      </c>
      <c r="K6831">
        <v>1</v>
      </c>
      <c r="L6831" t="b">
        <v>0</v>
      </c>
      <c r="M6831" t="s">
        <v>48</v>
      </c>
      <c r="N6831">
        <v>3</v>
      </c>
      <c r="O6831">
        <v>2</v>
      </c>
      <c r="P6831" t="b">
        <v>0</v>
      </c>
      <c r="Q6831" t="b">
        <v>0</v>
      </c>
      <c r="R6831" t="b">
        <v>1</v>
      </c>
      <c r="S6831">
        <v>400</v>
      </c>
      <c r="T6831">
        <v>1</v>
      </c>
      <c r="U6831" t="s">
        <v>48</v>
      </c>
      <c r="V6831">
        <v>1</v>
      </c>
      <c r="W6831">
        <v>0</v>
      </c>
      <c r="X6831">
        <v>0</v>
      </c>
      <c r="Y6831">
        <v>0</v>
      </c>
      <c r="Z6831">
        <v>0</v>
      </c>
      <c r="AA6831" t="b">
        <v>1</v>
      </c>
      <c r="AB6831">
        <v>0</v>
      </c>
      <c r="AC6831">
        <v>0</v>
      </c>
      <c r="AD6831">
        <v>2916</v>
      </c>
      <c r="AE6831" t="s">
        <v>48</v>
      </c>
      <c r="AF6831" t="s">
        <v>48</v>
      </c>
      <c r="AG6831" t="s">
        <v>57</v>
      </c>
      <c r="AH6831" t="s">
        <v>56</v>
      </c>
      <c r="AI6831" t="s">
        <v>53</v>
      </c>
      <c r="AJ6831" t="s">
        <v>58</v>
      </c>
      <c r="AK6831">
        <v>0</v>
      </c>
      <c r="AL6831">
        <v>0</v>
      </c>
      <c r="AM6831">
        <v>0</v>
      </c>
      <c r="AN6831">
        <v>1</v>
      </c>
      <c r="AO6831">
        <v>1</v>
      </c>
      <c r="AP6831">
        <v>0</v>
      </c>
      <c r="AQ6831">
        <v>0</v>
      </c>
      <c r="AR6831">
        <v>0</v>
      </c>
      <c r="AS6831">
        <v>1</v>
      </c>
      <c r="AT6831">
        <v>1</v>
      </c>
      <c r="AU6831">
        <v>1</v>
      </c>
      <c r="AV6831">
        <v>1</v>
      </c>
      <c r="AW6831">
        <v>1</v>
      </c>
    </row>
    <row r="6832" spans="1:49">
      <c r="A6832">
        <v>6831</v>
      </c>
      <c r="B6832">
        <v>35490410</v>
      </c>
      <c r="C6832" s="1">
        <v>42299</v>
      </c>
      <c r="D6832">
        <v>62.0999315537303</v>
      </c>
      <c r="E6832">
        <v>2015</v>
      </c>
      <c r="F6832">
        <v>0</v>
      </c>
      <c r="G6832" t="s">
        <v>48</v>
      </c>
      <c r="H6832">
        <v>0</v>
      </c>
      <c r="I6832" t="s">
        <v>48</v>
      </c>
      <c r="J6832" t="s">
        <v>48</v>
      </c>
      <c r="K6832">
        <v>1</v>
      </c>
      <c r="L6832" t="b">
        <v>1</v>
      </c>
      <c r="M6832" t="s">
        <v>48</v>
      </c>
      <c r="N6832">
        <v>3</v>
      </c>
      <c r="O6832">
        <v>2</v>
      </c>
      <c r="P6832" t="b">
        <v>0</v>
      </c>
      <c r="Q6832" t="b">
        <v>0</v>
      </c>
      <c r="R6832" t="b">
        <v>1</v>
      </c>
      <c r="S6832">
        <v>100</v>
      </c>
      <c r="T6832">
        <v>1</v>
      </c>
      <c r="U6832" t="s">
        <v>48</v>
      </c>
      <c r="V6832">
        <v>1</v>
      </c>
      <c r="W6832">
        <v>0</v>
      </c>
      <c r="X6832">
        <v>0</v>
      </c>
      <c r="Y6832">
        <v>0</v>
      </c>
      <c r="Z6832">
        <v>0</v>
      </c>
      <c r="AA6832" t="b">
        <v>1</v>
      </c>
      <c r="AB6832">
        <v>0</v>
      </c>
      <c r="AC6832">
        <v>0</v>
      </c>
      <c r="AD6832">
        <v>2957</v>
      </c>
      <c r="AE6832" t="s">
        <v>48</v>
      </c>
      <c r="AF6832" t="s">
        <v>48</v>
      </c>
      <c r="AG6832" t="s">
        <v>49</v>
      </c>
      <c r="AH6832" t="s">
        <v>55</v>
      </c>
      <c r="AI6832" t="s">
        <v>51</v>
      </c>
      <c r="AJ6832" t="s">
        <v>54</v>
      </c>
      <c r="AK6832">
        <v>1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</v>
      </c>
      <c r="AR6832">
        <v>1</v>
      </c>
      <c r="AS6832">
        <v>0</v>
      </c>
      <c r="AT6832">
        <v>0</v>
      </c>
      <c r="AU6832">
        <v>1</v>
      </c>
      <c r="AV6832">
        <v>0</v>
      </c>
      <c r="AW6832">
        <v>0</v>
      </c>
    </row>
    <row r="6833" spans="1:49">
      <c r="A6833">
        <v>6832</v>
      </c>
      <c r="B6833">
        <v>35490536</v>
      </c>
      <c r="C6833" s="1">
        <v>44336</v>
      </c>
      <c r="D6833">
        <v>73.957563312799493</v>
      </c>
      <c r="E6833">
        <v>2021</v>
      </c>
      <c r="F6833">
        <v>0</v>
      </c>
      <c r="G6833" t="s">
        <v>48</v>
      </c>
      <c r="H6833">
        <v>0</v>
      </c>
      <c r="I6833" t="s">
        <v>48</v>
      </c>
      <c r="J6833" t="s">
        <v>48</v>
      </c>
      <c r="K6833">
        <v>1</v>
      </c>
      <c r="L6833" t="b">
        <v>0</v>
      </c>
      <c r="M6833" t="s">
        <v>48</v>
      </c>
      <c r="N6833">
        <v>3</v>
      </c>
      <c r="O6833">
        <v>2</v>
      </c>
      <c r="P6833" t="b">
        <v>0</v>
      </c>
      <c r="Q6833" t="b">
        <v>0</v>
      </c>
      <c r="R6833" t="b">
        <v>1</v>
      </c>
      <c r="S6833">
        <v>1000</v>
      </c>
      <c r="T6833" t="s">
        <v>48</v>
      </c>
      <c r="U6833" t="s">
        <v>48</v>
      </c>
      <c r="V6833">
        <v>0</v>
      </c>
      <c r="W6833">
        <v>0</v>
      </c>
      <c r="X6833">
        <v>0</v>
      </c>
      <c r="Y6833">
        <v>0</v>
      </c>
      <c r="Z6833">
        <v>0</v>
      </c>
      <c r="AA6833" t="b">
        <v>1</v>
      </c>
      <c r="AB6833">
        <v>0</v>
      </c>
      <c r="AC6833">
        <v>0</v>
      </c>
      <c r="AD6833">
        <v>2997</v>
      </c>
      <c r="AE6833" t="s">
        <v>48</v>
      </c>
      <c r="AF6833" t="s">
        <v>48</v>
      </c>
      <c r="AG6833" t="s">
        <v>49</v>
      </c>
      <c r="AH6833" t="s">
        <v>55</v>
      </c>
      <c r="AI6833" t="s">
        <v>51</v>
      </c>
      <c r="AJ6833" t="s">
        <v>54</v>
      </c>
      <c r="AK6833">
        <v>1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</v>
      </c>
      <c r="AR6833">
        <v>1</v>
      </c>
      <c r="AS6833">
        <v>0</v>
      </c>
      <c r="AT6833">
        <v>0</v>
      </c>
      <c r="AU6833">
        <v>1</v>
      </c>
      <c r="AV6833">
        <v>0</v>
      </c>
      <c r="AW6833">
        <v>0</v>
      </c>
    </row>
    <row r="6834" spans="1:49">
      <c r="A6834">
        <v>6833</v>
      </c>
      <c r="B6834">
        <v>35490536</v>
      </c>
      <c r="C6834" s="1">
        <v>41263</v>
      </c>
      <c r="D6834">
        <v>65.544147843942497</v>
      </c>
      <c r="E6834">
        <v>2012</v>
      </c>
      <c r="F6834">
        <v>0</v>
      </c>
      <c r="G6834" t="s">
        <v>48</v>
      </c>
      <c r="H6834">
        <v>0</v>
      </c>
      <c r="I6834" t="s">
        <v>48</v>
      </c>
      <c r="J6834" t="s">
        <v>48</v>
      </c>
      <c r="K6834">
        <v>1</v>
      </c>
      <c r="L6834" t="b">
        <v>0</v>
      </c>
      <c r="M6834" t="s">
        <v>48</v>
      </c>
      <c r="N6834" t="s">
        <v>48</v>
      </c>
      <c r="O6834" t="s">
        <v>48</v>
      </c>
      <c r="P6834" t="b">
        <v>0</v>
      </c>
      <c r="Q6834" t="b">
        <v>1</v>
      </c>
      <c r="R6834" t="b">
        <v>0</v>
      </c>
      <c r="S6834" t="s">
        <v>48</v>
      </c>
      <c r="T6834" t="s">
        <v>48</v>
      </c>
      <c r="U6834" t="s">
        <v>48</v>
      </c>
      <c r="V6834">
        <v>0</v>
      </c>
      <c r="W6834">
        <v>0</v>
      </c>
      <c r="X6834">
        <v>0</v>
      </c>
      <c r="Y6834">
        <v>0</v>
      </c>
      <c r="Z6834">
        <v>0</v>
      </c>
      <c r="AA6834" t="b">
        <v>1</v>
      </c>
      <c r="AB6834">
        <v>0</v>
      </c>
      <c r="AC6834">
        <v>0</v>
      </c>
      <c r="AD6834">
        <v>2997</v>
      </c>
      <c r="AE6834" t="s">
        <v>48</v>
      </c>
      <c r="AF6834" t="s">
        <v>48</v>
      </c>
      <c r="AG6834" t="s">
        <v>48</v>
      </c>
      <c r="AH6834" t="s">
        <v>48</v>
      </c>
      <c r="AI6834" t="s">
        <v>48</v>
      </c>
      <c r="AJ6834" t="s">
        <v>48</v>
      </c>
      <c r="AK6834" t="s">
        <v>48</v>
      </c>
      <c r="AL6834" t="s">
        <v>48</v>
      </c>
      <c r="AM6834" t="s">
        <v>48</v>
      </c>
      <c r="AN6834" t="s">
        <v>48</v>
      </c>
      <c r="AO6834" t="s">
        <v>48</v>
      </c>
      <c r="AP6834" t="s">
        <v>48</v>
      </c>
      <c r="AQ6834" t="s">
        <v>48</v>
      </c>
      <c r="AR6834" t="s">
        <v>48</v>
      </c>
      <c r="AS6834" t="s">
        <v>48</v>
      </c>
      <c r="AT6834">
        <v>0</v>
      </c>
      <c r="AU6834">
        <v>0</v>
      </c>
      <c r="AV6834">
        <v>0</v>
      </c>
      <c r="AW6834">
        <v>0</v>
      </c>
    </row>
    <row r="6835" spans="1:49">
      <c r="A6835">
        <v>6834</v>
      </c>
      <c r="B6835">
        <v>35490739</v>
      </c>
      <c r="C6835" s="1">
        <v>42327</v>
      </c>
      <c r="D6835">
        <v>28.358658453114298</v>
      </c>
      <c r="E6835">
        <v>2015</v>
      </c>
      <c r="F6835">
        <v>0</v>
      </c>
      <c r="G6835" t="s">
        <v>48</v>
      </c>
      <c r="H6835">
        <v>0</v>
      </c>
      <c r="I6835" t="s">
        <v>48</v>
      </c>
      <c r="J6835" t="s">
        <v>48</v>
      </c>
      <c r="K6835">
        <v>0</v>
      </c>
      <c r="L6835" t="b">
        <v>0</v>
      </c>
      <c r="M6835" t="s">
        <v>48</v>
      </c>
      <c r="N6835">
        <v>2</v>
      </c>
      <c r="O6835">
        <v>2</v>
      </c>
      <c r="P6835" t="b">
        <v>0</v>
      </c>
      <c r="Q6835" t="b">
        <v>0</v>
      </c>
      <c r="R6835" t="b">
        <v>1</v>
      </c>
      <c r="S6835">
        <v>175</v>
      </c>
      <c r="T6835" t="s">
        <v>48</v>
      </c>
      <c r="U6835" t="s">
        <v>48</v>
      </c>
      <c r="V6835">
        <v>0</v>
      </c>
      <c r="W6835">
        <v>0</v>
      </c>
      <c r="X6835">
        <v>0</v>
      </c>
      <c r="Y6835">
        <v>0</v>
      </c>
      <c r="Z6835">
        <v>0</v>
      </c>
      <c r="AA6835" t="b">
        <v>1</v>
      </c>
      <c r="AB6835">
        <v>0</v>
      </c>
      <c r="AC6835">
        <v>0</v>
      </c>
      <c r="AD6835">
        <v>2922</v>
      </c>
      <c r="AE6835" t="s">
        <v>48</v>
      </c>
      <c r="AF6835" t="s">
        <v>48</v>
      </c>
      <c r="AG6835" t="s">
        <v>48</v>
      </c>
      <c r="AH6835" t="s">
        <v>48</v>
      </c>
      <c r="AI6835" t="s">
        <v>48</v>
      </c>
      <c r="AJ6835" t="s">
        <v>48</v>
      </c>
      <c r="AK6835" t="s">
        <v>48</v>
      </c>
      <c r="AL6835" t="s">
        <v>48</v>
      </c>
      <c r="AM6835" t="s">
        <v>48</v>
      </c>
      <c r="AN6835" t="s">
        <v>48</v>
      </c>
      <c r="AO6835" t="s">
        <v>48</v>
      </c>
      <c r="AP6835" t="s">
        <v>48</v>
      </c>
      <c r="AQ6835" t="s">
        <v>48</v>
      </c>
      <c r="AR6835" t="s">
        <v>48</v>
      </c>
      <c r="AS6835" t="s">
        <v>48</v>
      </c>
      <c r="AT6835">
        <v>0</v>
      </c>
      <c r="AU6835">
        <v>0</v>
      </c>
      <c r="AV6835">
        <v>0</v>
      </c>
      <c r="AW6835">
        <v>0</v>
      </c>
    </row>
    <row r="6836" spans="1:49">
      <c r="A6836">
        <v>6835</v>
      </c>
      <c r="B6836">
        <v>35490842</v>
      </c>
      <c r="C6836" s="1">
        <v>42285</v>
      </c>
      <c r="D6836">
        <v>49.946611909650898</v>
      </c>
      <c r="E6836">
        <v>2015</v>
      </c>
      <c r="F6836">
        <v>0</v>
      </c>
      <c r="G6836" t="s">
        <v>48</v>
      </c>
      <c r="H6836">
        <v>0</v>
      </c>
      <c r="I6836" t="s">
        <v>48</v>
      </c>
      <c r="J6836" t="s">
        <v>48</v>
      </c>
      <c r="K6836">
        <v>1</v>
      </c>
      <c r="L6836" t="b">
        <v>0</v>
      </c>
      <c r="M6836" t="s">
        <v>48</v>
      </c>
      <c r="N6836">
        <v>3</v>
      </c>
      <c r="O6836">
        <v>1</v>
      </c>
      <c r="P6836" t="b">
        <v>0</v>
      </c>
      <c r="Q6836" t="b">
        <v>1</v>
      </c>
      <c r="R6836" t="b">
        <v>0</v>
      </c>
      <c r="S6836">
        <v>150</v>
      </c>
      <c r="T6836">
        <v>1</v>
      </c>
      <c r="U6836" t="s">
        <v>48</v>
      </c>
      <c r="V6836">
        <v>1</v>
      </c>
      <c r="W6836">
        <v>0</v>
      </c>
      <c r="X6836">
        <v>0</v>
      </c>
      <c r="Y6836">
        <v>0</v>
      </c>
      <c r="Z6836">
        <v>0</v>
      </c>
      <c r="AA6836" t="b">
        <v>1</v>
      </c>
      <c r="AB6836">
        <v>0</v>
      </c>
      <c r="AC6836">
        <v>0</v>
      </c>
      <c r="AD6836">
        <v>2924</v>
      </c>
      <c r="AE6836" t="s">
        <v>48</v>
      </c>
      <c r="AF6836" t="s">
        <v>48</v>
      </c>
      <c r="AG6836" t="s">
        <v>49</v>
      </c>
      <c r="AH6836" t="s">
        <v>55</v>
      </c>
      <c r="AI6836" t="s">
        <v>53</v>
      </c>
      <c r="AJ6836" t="s">
        <v>54</v>
      </c>
      <c r="AK6836">
        <v>1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1</v>
      </c>
      <c r="AR6836">
        <v>0</v>
      </c>
      <c r="AS6836">
        <v>1</v>
      </c>
      <c r="AT6836">
        <v>0</v>
      </c>
      <c r="AU6836">
        <v>1</v>
      </c>
      <c r="AV6836">
        <v>0</v>
      </c>
      <c r="AW6836">
        <v>0</v>
      </c>
    </row>
    <row r="6837" spans="1:49">
      <c r="A6837">
        <v>6836</v>
      </c>
      <c r="B6837">
        <v>35490891</v>
      </c>
      <c r="C6837" s="1">
        <v>42285</v>
      </c>
      <c r="D6837">
        <v>67.455167693360707</v>
      </c>
      <c r="E6837">
        <v>2015</v>
      </c>
      <c r="F6837">
        <v>0</v>
      </c>
      <c r="G6837" t="s">
        <v>48</v>
      </c>
      <c r="H6837">
        <v>0</v>
      </c>
      <c r="I6837" t="s">
        <v>48</v>
      </c>
      <c r="J6837" t="s">
        <v>48</v>
      </c>
      <c r="K6837">
        <v>1</v>
      </c>
      <c r="L6837" t="b">
        <v>0</v>
      </c>
      <c r="M6837" t="s">
        <v>48</v>
      </c>
      <c r="N6837">
        <v>2</v>
      </c>
      <c r="O6837" t="s">
        <v>48</v>
      </c>
      <c r="P6837" t="b">
        <v>0</v>
      </c>
      <c r="Q6837" t="b">
        <v>1</v>
      </c>
      <c r="R6837" t="b">
        <v>0</v>
      </c>
      <c r="S6837">
        <v>150</v>
      </c>
      <c r="T6837">
        <v>1</v>
      </c>
      <c r="U6837" t="s">
        <v>48</v>
      </c>
      <c r="V6837">
        <v>1</v>
      </c>
      <c r="W6837">
        <v>0</v>
      </c>
      <c r="X6837">
        <v>0</v>
      </c>
      <c r="Y6837">
        <v>1</v>
      </c>
      <c r="Z6837">
        <v>0</v>
      </c>
      <c r="AA6837" t="b">
        <v>1</v>
      </c>
      <c r="AB6837">
        <v>1</v>
      </c>
      <c r="AC6837">
        <v>3</v>
      </c>
      <c r="AD6837">
        <v>2968</v>
      </c>
      <c r="AE6837" t="s">
        <v>48</v>
      </c>
      <c r="AF6837" t="s">
        <v>48</v>
      </c>
      <c r="AG6837" t="s">
        <v>57</v>
      </c>
      <c r="AH6837" t="s">
        <v>56</v>
      </c>
      <c r="AI6837" t="s">
        <v>51</v>
      </c>
      <c r="AJ6837" t="s">
        <v>54</v>
      </c>
      <c r="AK6837">
        <v>0</v>
      </c>
      <c r="AL6837">
        <v>0</v>
      </c>
      <c r="AM6837">
        <v>0</v>
      </c>
      <c r="AN6837">
        <v>1</v>
      </c>
      <c r="AO6837">
        <v>1</v>
      </c>
      <c r="AP6837">
        <v>0</v>
      </c>
      <c r="AQ6837">
        <v>0</v>
      </c>
      <c r="AR6837">
        <v>1</v>
      </c>
      <c r="AS6837">
        <v>0</v>
      </c>
      <c r="AT6837">
        <v>0</v>
      </c>
      <c r="AU6837">
        <v>1</v>
      </c>
      <c r="AV6837">
        <v>0</v>
      </c>
      <c r="AW6837">
        <v>0</v>
      </c>
    </row>
    <row r="6838" spans="1:49">
      <c r="A6838">
        <v>6837</v>
      </c>
      <c r="B6838">
        <v>35490891</v>
      </c>
      <c r="C6838" s="1">
        <v>42678</v>
      </c>
      <c r="D6838">
        <v>68.531143052703598</v>
      </c>
      <c r="E6838">
        <v>2016</v>
      </c>
      <c r="F6838">
        <v>0</v>
      </c>
      <c r="G6838" t="s">
        <v>48</v>
      </c>
      <c r="H6838">
        <v>0</v>
      </c>
      <c r="I6838" t="s">
        <v>48</v>
      </c>
      <c r="J6838" t="s">
        <v>48</v>
      </c>
      <c r="K6838">
        <v>1</v>
      </c>
      <c r="L6838" t="b">
        <v>0</v>
      </c>
      <c r="M6838" t="s">
        <v>48</v>
      </c>
      <c r="N6838">
        <v>2</v>
      </c>
      <c r="O6838">
        <v>0</v>
      </c>
      <c r="P6838" t="b">
        <v>0</v>
      </c>
      <c r="Q6838" t="b">
        <v>1</v>
      </c>
      <c r="R6838" t="b">
        <v>0</v>
      </c>
      <c r="S6838">
        <v>200</v>
      </c>
      <c r="T6838" t="s">
        <v>48</v>
      </c>
      <c r="U6838" t="s">
        <v>48</v>
      </c>
      <c r="V6838">
        <v>1</v>
      </c>
      <c r="W6838">
        <v>0</v>
      </c>
      <c r="X6838">
        <v>0</v>
      </c>
      <c r="Y6838">
        <v>1</v>
      </c>
      <c r="Z6838">
        <v>0</v>
      </c>
      <c r="AA6838" t="b">
        <v>1</v>
      </c>
      <c r="AB6838">
        <v>0</v>
      </c>
      <c r="AC6838">
        <v>0</v>
      </c>
      <c r="AD6838">
        <v>2968</v>
      </c>
      <c r="AE6838" t="s">
        <v>48</v>
      </c>
      <c r="AF6838" t="s">
        <v>48</v>
      </c>
      <c r="AG6838" t="s">
        <v>48</v>
      </c>
      <c r="AH6838" t="s">
        <v>48</v>
      </c>
      <c r="AI6838" t="s">
        <v>48</v>
      </c>
      <c r="AJ6838" t="s">
        <v>48</v>
      </c>
      <c r="AK6838" t="s">
        <v>48</v>
      </c>
      <c r="AL6838" t="s">
        <v>48</v>
      </c>
      <c r="AM6838" t="s">
        <v>48</v>
      </c>
      <c r="AN6838" t="s">
        <v>48</v>
      </c>
      <c r="AO6838" t="s">
        <v>48</v>
      </c>
      <c r="AP6838" t="s">
        <v>48</v>
      </c>
      <c r="AQ6838" t="s">
        <v>48</v>
      </c>
      <c r="AR6838" t="s">
        <v>48</v>
      </c>
      <c r="AS6838" t="s">
        <v>48</v>
      </c>
      <c r="AT6838">
        <v>0</v>
      </c>
      <c r="AU6838">
        <v>0</v>
      </c>
      <c r="AV6838">
        <v>0</v>
      </c>
      <c r="AW6838">
        <v>0</v>
      </c>
    </row>
    <row r="6839" spans="1:49">
      <c r="A6839">
        <v>6838</v>
      </c>
      <c r="B6839">
        <v>35491037</v>
      </c>
      <c r="C6839" s="1">
        <v>42298</v>
      </c>
      <c r="D6839">
        <v>43.427789185489402</v>
      </c>
      <c r="E6839">
        <v>2015</v>
      </c>
      <c r="F6839">
        <v>0</v>
      </c>
      <c r="G6839" t="s">
        <v>48</v>
      </c>
      <c r="H6839">
        <v>0</v>
      </c>
      <c r="I6839" t="s">
        <v>48</v>
      </c>
      <c r="J6839" t="s">
        <v>48</v>
      </c>
      <c r="K6839">
        <v>1</v>
      </c>
      <c r="L6839" t="b">
        <v>0</v>
      </c>
      <c r="M6839">
        <v>28.8</v>
      </c>
      <c r="N6839">
        <v>2</v>
      </c>
      <c r="O6839">
        <v>2</v>
      </c>
      <c r="P6839" t="b">
        <v>0</v>
      </c>
      <c r="Q6839" t="b">
        <v>0</v>
      </c>
      <c r="R6839" t="b">
        <v>1</v>
      </c>
      <c r="S6839">
        <v>200</v>
      </c>
      <c r="T6839">
        <v>1</v>
      </c>
      <c r="U6839" t="s">
        <v>48</v>
      </c>
      <c r="V6839">
        <v>0</v>
      </c>
      <c r="W6839">
        <v>0</v>
      </c>
      <c r="X6839">
        <v>0</v>
      </c>
      <c r="Y6839">
        <v>0</v>
      </c>
      <c r="Z6839">
        <v>1</v>
      </c>
      <c r="AA6839" t="b">
        <v>0</v>
      </c>
      <c r="AB6839">
        <v>0</v>
      </c>
      <c r="AC6839">
        <v>0</v>
      </c>
      <c r="AD6839">
        <v>2943</v>
      </c>
      <c r="AE6839" t="s">
        <v>48</v>
      </c>
      <c r="AF6839" t="s">
        <v>48</v>
      </c>
      <c r="AG6839" t="s">
        <v>57</v>
      </c>
      <c r="AH6839" t="s">
        <v>56</v>
      </c>
      <c r="AI6839" t="s">
        <v>48</v>
      </c>
      <c r="AJ6839" t="s">
        <v>54</v>
      </c>
      <c r="AK6839">
        <v>0</v>
      </c>
      <c r="AL6839">
        <v>0</v>
      </c>
      <c r="AM6839">
        <v>0</v>
      </c>
      <c r="AN6839">
        <v>1</v>
      </c>
      <c r="AO6839">
        <v>1</v>
      </c>
      <c r="AP6839">
        <v>0</v>
      </c>
      <c r="AQ6839">
        <v>0</v>
      </c>
      <c r="AR6839" t="s">
        <v>48</v>
      </c>
      <c r="AS6839" t="s">
        <v>48</v>
      </c>
      <c r="AT6839">
        <v>0</v>
      </c>
      <c r="AU6839">
        <v>1</v>
      </c>
      <c r="AV6839">
        <v>0</v>
      </c>
      <c r="AW6839">
        <v>0</v>
      </c>
    </row>
    <row r="6840" spans="1:49">
      <c r="A6840">
        <v>6839</v>
      </c>
      <c r="B6840">
        <v>35491100</v>
      </c>
      <c r="C6840" s="1">
        <v>43472</v>
      </c>
      <c r="D6840">
        <v>65.059548254620097</v>
      </c>
      <c r="E6840">
        <v>2019</v>
      </c>
      <c r="F6840">
        <v>0</v>
      </c>
      <c r="G6840" t="s">
        <v>48</v>
      </c>
      <c r="H6840">
        <v>0</v>
      </c>
      <c r="I6840" t="s">
        <v>48</v>
      </c>
      <c r="J6840" t="s">
        <v>48</v>
      </c>
      <c r="K6840">
        <v>0</v>
      </c>
      <c r="L6840" t="s">
        <v>48</v>
      </c>
      <c r="M6840" t="s">
        <v>48</v>
      </c>
      <c r="N6840">
        <v>2</v>
      </c>
      <c r="O6840">
        <v>3</v>
      </c>
      <c r="P6840" t="b">
        <v>0</v>
      </c>
      <c r="Q6840" t="b">
        <v>0</v>
      </c>
      <c r="R6840" t="b">
        <v>1</v>
      </c>
      <c r="S6840">
        <v>100</v>
      </c>
      <c r="T6840">
        <v>1</v>
      </c>
      <c r="U6840" t="s">
        <v>48</v>
      </c>
      <c r="V6840">
        <v>0</v>
      </c>
      <c r="W6840">
        <v>0</v>
      </c>
      <c r="X6840">
        <v>0</v>
      </c>
      <c r="Y6840">
        <v>0</v>
      </c>
      <c r="Z6840">
        <v>0</v>
      </c>
      <c r="AA6840" t="b">
        <v>1</v>
      </c>
      <c r="AB6840">
        <v>1</v>
      </c>
      <c r="AC6840">
        <v>1</v>
      </c>
      <c r="AD6840">
        <v>2970</v>
      </c>
      <c r="AE6840" t="s">
        <v>48</v>
      </c>
      <c r="AF6840" t="s">
        <v>48</v>
      </c>
      <c r="AG6840" t="s">
        <v>52</v>
      </c>
      <c r="AH6840" t="s">
        <v>50</v>
      </c>
      <c r="AI6840" t="s">
        <v>53</v>
      </c>
      <c r="AJ6840" t="s">
        <v>54</v>
      </c>
      <c r="AK6840">
        <v>0</v>
      </c>
      <c r="AL6840">
        <v>0</v>
      </c>
      <c r="AM6840">
        <v>1</v>
      </c>
      <c r="AN6840">
        <v>0</v>
      </c>
      <c r="AO6840">
        <v>0</v>
      </c>
      <c r="AP6840">
        <v>1</v>
      </c>
      <c r="AQ6840">
        <v>0</v>
      </c>
      <c r="AR6840">
        <v>0</v>
      </c>
      <c r="AS6840">
        <v>1</v>
      </c>
      <c r="AT6840">
        <v>0</v>
      </c>
      <c r="AU6840">
        <v>1</v>
      </c>
      <c r="AV6840">
        <v>0</v>
      </c>
      <c r="AW6840">
        <v>0</v>
      </c>
    </row>
    <row r="6841" spans="1:49">
      <c r="A6841">
        <v>6840</v>
      </c>
      <c r="B6841">
        <v>35491123</v>
      </c>
      <c r="C6841" s="1">
        <v>42333</v>
      </c>
      <c r="D6841">
        <v>70.034223134839195</v>
      </c>
      <c r="E6841">
        <v>2015</v>
      </c>
      <c r="F6841">
        <v>0</v>
      </c>
      <c r="G6841" t="s">
        <v>48</v>
      </c>
      <c r="H6841">
        <v>0</v>
      </c>
      <c r="I6841" t="e">
        <f ca="1">-Inf</f>
        <v>#NAME?</v>
      </c>
      <c r="J6841">
        <v>6</v>
      </c>
      <c r="K6841">
        <v>1</v>
      </c>
      <c r="L6841" t="b">
        <v>0</v>
      </c>
      <c r="M6841" t="s">
        <v>48</v>
      </c>
      <c r="N6841">
        <v>3</v>
      </c>
      <c r="O6841">
        <v>1</v>
      </c>
      <c r="P6841" t="b">
        <v>0</v>
      </c>
      <c r="Q6841" t="b">
        <v>0</v>
      </c>
      <c r="R6841" t="b">
        <v>1</v>
      </c>
      <c r="S6841">
        <v>200</v>
      </c>
      <c r="T6841" t="s">
        <v>48</v>
      </c>
      <c r="U6841" t="s">
        <v>48</v>
      </c>
      <c r="V6841">
        <v>0</v>
      </c>
      <c r="W6841">
        <v>0</v>
      </c>
      <c r="X6841">
        <v>1</v>
      </c>
      <c r="Y6841">
        <v>0</v>
      </c>
      <c r="Z6841">
        <v>0</v>
      </c>
      <c r="AA6841" t="b">
        <v>1</v>
      </c>
      <c r="AB6841">
        <v>0</v>
      </c>
      <c r="AC6841">
        <v>0</v>
      </c>
      <c r="AD6841">
        <v>2971</v>
      </c>
      <c r="AE6841" t="s">
        <v>48</v>
      </c>
      <c r="AF6841" t="s">
        <v>48</v>
      </c>
      <c r="AG6841" t="s">
        <v>48</v>
      </c>
      <c r="AH6841" t="s">
        <v>48</v>
      </c>
      <c r="AI6841" t="s">
        <v>48</v>
      </c>
      <c r="AJ6841" t="s">
        <v>48</v>
      </c>
      <c r="AK6841" t="s">
        <v>48</v>
      </c>
      <c r="AL6841" t="s">
        <v>48</v>
      </c>
      <c r="AM6841" t="s">
        <v>48</v>
      </c>
      <c r="AN6841" t="s">
        <v>48</v>
      </c>
      <c r="AO6841" t="s">
        <v>48</v>
      </c>
      <c r="AP6841" t="s">
        <v>48</v>
      </c>
      <c r="AQ6841" t="s">
        <v>48</v>
      </c>
      <c r="AR6841" t="s">
        <v>48</v>
      </c>
      <c r="AS6841" t="s">
        <v>48</v>
      </c>
      <c r="AT6841">
        <v>0</v>
      </c>
      <c r="AU6841">
        <v>0</v>
      </c>
      <c r="AV6841">
        <v>1</v>
      </c>
      <c r="AW6841">
        <v>0</v>
      </c>
    </row>
    <row r="6842" spans="1:49">
      <c r="A6842">
        <v>6841</v>
      </c>
      <c r="B6842">
        <v>35470276</v>
      </c>
      <c r="C6842" s="1">
        <v>41716</v>
      </c>
      <c r="D6842">
        <v>49.270362765229301</v>
      </c>
      <c r="E6842">
        <v>2014</v>
      </c>
      <c r="F6842">
        <v>0</v>
      </c>
      <c r="G6842" t="s">
        <v>48</v>
      </c>
      <c r="H6842">
        <v>0</v>
      </c>
      <c r="I6842" t="s">
        <v>48</v>
      </c>
      <c r="J6842" t="s">
        <v>48</v>
      </c>
      <c r="K6842">
        <v>0</v>
      </c>
      <c r="L6842" t="b">
        <v>0</v>
      </c>
      <c r="M6842" t="s">
        <v>48</v>
      </c>
      <c r="N6842" t="s">
        <v>48</v>
      </c>
      <c r="O6842" t="s">
        <v>48</v>
      </c>
      <c r="P6842" t="b">
        <v>0</v>
      </c>
      <c r="Q6842" t="b">
        <v>1</v>
      </c>
      <c r="R6842" t="b">
        <v>0</v>
      </c>
      <c r="S6842" t="s">
        <v>48</v>
      </c>
      <c r="T6842">
        <v>0</v>
      </c>
      <c r="U6842" t="s">
        <v>48</v>
      </c>
      <c r="V6842">
        <v>0</v>
      </c>
      <c r="W6842">
        <v>0</v>
      </c>
      <c r="X6842">
        <v>0</v>
      </c>
      <c r="Y6842" t="s">
        <v>48</v>
      </c>
      <c r="Z6842">
        <v>0</v>
      </c>
      <c r="AA6842" t="b">
        <v>1</v>
      </c>
      <c r="AB6842">
        <v>0</v>
      </c>
      <c r="AC6842">
        <v>0</v>
      </c>
      <c r="AD6842">
        <v>2903</v>
      </c>
      <c r="AE6842" t="s">
        <v>48</v>
      </c>
      <c r="AF6842" t="s">
        <v>48</v>
      </c>
      <c r="AG6842" t="s">
        <v>48</v>
      </c>
      <c r="AH6842" t="s">
        <v>48</v>
      </c>
      <c r="AI6842" t="s">
        <v>48</v>
      </c>
      <c r="AJ6842" t="s">
        <v>48</v>
      </c>
      <c r="AK6842" t="s">
        <v>48</v>
      </c>
      <c r="AL6842" t="s">
        <v>48</v>
      </c>
      <c r="AM6842" t="s">
        <v>48</v>
      </c>
      <c r="AN6842" t="s">
        <v>48</v>
      </c>
      <c r="AO6842" t="s">
        <v>48</v>
      </c>
      <c r="AP6842" t="s">
        <v>48</v>
      </c>
      <c r="AQ6842" t="s">
        <v>48</v>
      </c>
      <c r="AR6842" t="s">
        <v>48</v>
      </c>
      <c r="AS6842" t="s">
        <v>48</v>
      </c>
      <c r="AT6842">
        <v>0</v>
      </c>
      <c r="AU6842">
        <v>0</v>
      </c>
      <c r="AV6842">
        <v>0</v>
      </c>
      <c r="AW6842">
        <v>0</v>
      </c>
    </row>
    <row r="6843" spans="1:49">
      <c r="A6843">
        <v>6842</v>
      </c>
      <c r="B6843">
        <v>35470276</v>
      </c>
      <c r="C6843" s="1">
        <v>42324</v>
      </c>
      <c r="D6843">
        <v>50.934976043805598</v>
      </c>
      <c r="E6843">
        <v>2015</v>
      </c>
      <c r="F6843">
        <v>0</v>
      </c>
      <c r="G6843" t="s">
        <v>48</v>
      </c>
      <c r="H6843">
        <v>0</v>
      </c>
      <c r="I6843" t="s">
        <v>48</v>
      </c>
      <c r="J6843" t="s">
        <v>48</v>
      </c>
      <c r="K6843">
        <v>0</v>
      </c>
      <c r="L6843" t="b">
        <v>0</v>
      </c>
      <c r="M6843" t="s">
        <v>48</v>
      </c>
      <c r="N6843">
        <v>3</v>
      </c>
      <c r="O6843">
        <v>2</v>
      </c>
      <c r="P6843" t="b">
        <v>0</v>
      </c>
      <c r="Q6843" t="b">
        <v>0</v>
      </c>
      <c r="R6843" t="b">
        <v>1</v>
      </c>
      <c r="S6843">
        <v>550</v>
      </c>
      <c r="T6843">
        <v>1</v>
      </c>
      <c r="U6843" t="s">
        <v>48</v>
      </c>
      <c r="V6843">
        <v>0</v>
      </c>
      <c r="W6843">
        <v>0</v>
      </c>
      <c r="X6843">
        <v>0</v>
      </c>
      <c r="Y6843">
        <v>0</v>
      </c>
      <c r="Z6843">
        <v>0</v>
      </c>
      <c r="AA6843" t="b">
        <v>1</v>
      </c>
      <c r="AB6843">
        <v>0</v>
      </c>
      <c r="AC6843">
        <v>0</v>
      </c>
      <c r="AD6843">
        <v>2903</v>
      </c>
      <c r="AE6843" t="s">
        <v>48</v>
      </c>
      <c r="AF6843" t="s">
        <v>48</v>
      </c>
      <c r="AG6843" t="s">
        <v>49</v>
      </c>
      <c r="AH6843" t="s">
        <v>55</v>
      </c>
      <c r="AI6843" t="s">
        <v>48</v>
      </c>
      <c r="AJ6843" t="s">
        <v>54</v>
      </c>
      <c r="AK6843">
        <v>1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1</v>
      </c>
      <c r="AR6843" t="s">
        <v>48</v>
      </c>
      <c r="AS6843" t="s">
        <v>48</v>
      </c>
      <c r="AT6843">
        <v>0</v>
      </c>
      <c r="AU6843">
        <v>1</v>
      </c>
      <c r="AV6843">
        <v>0</v>
      </c>
      <c r="AW6843">
        <v>0</v>
      </c>
    </row>
    <row r="6844" spans="1:49">
      <c r="A6844">
        <v>6843</v>
      </c>
      <c r="B6844">
        <v>35491709</v>
      </c>
      <c r="C6844" s="1">
        <v>43112</v>
      </c>
      <c r="D6844">
        <v>57.730321697467502</v>
      </c>
      <c r="E6844">
        <v>2018</v>
      </c>
      <c r="F6844">
        <v>0</v>
      </c>
      <c r="G6844" t="s">
        <v>48</v>
      </c>
      <c r="H6844">
        <v>0</v>
      </c>
      <c r="I6844" t="s">
        <v>48</v>
      </c>
      <c r="J6844" t="s">
        <v>48</v>
      </c>
      <c r="K6844">
        <v>0</v>
      </c>
      <c r="L6844" t="b">
        <v>0</v>
      </c>
      <c r="M6844" t="s">
        <v>48</v>
      </c>
      <c r="N6844">
        <v>3</v>
      </c>
      <c r="O6844">
        <v>0</v>
      </c>
      <c r="P6844" t="b">
        <v>0</v>
      </c>
      <c r="Q6844" t="b">
        <v>1</v>
      </c>
      <c r="R6844" t="b">
        <v>0</v>
      </c>
      <c r="S6844">
        <v>10</v>
      </c>
      <c r="T6844">
        <v>0</v>
      </c>
      <c r="U6844" t="s">
        <v>48</v>
      </c>
      <c r="V6844">
        <v>0</v>
      </c>
      <c r="W6844">
        <v>0</v>
      </c>
      <c r="X6844">
        <v>0</v>
      </c>
      <c r="Y6844" t="s">
        <v>48</v>
      </c>
      <c r="Z6844">
        <v>0</v>
      </c>
      <c r="AA6844" t="b">
        <v>1</v>
      </c>
      <c r="AB6844">
        <v>0</v>
      </c>
      <c r="AC6844">
        <v>0</v>
      </c>
      <c r="AD6844">
        <v>2898</v>
      </c>
      <c r="AE6844" t="s">
        <v>48</v>
      </c>
      <c r="AF6844" t="s">
        <v>48</v>
      </c>
      <c r="AG6844" t="s">
        <v>49</v>
      </c>
      <c r="AH6844" t="s">
        <v>48</v>
      </c>
      <c r="AI6844" t="s">
        <v>53</v>
      </c>
      <c r="AJ6844" t="s">
        <v>54</v>
      </c>
      <c r="AK6844">
        <v>1</v>
      </c>
      <c r="AL6844">
        <v>0</v>
      </c>
      <c r="AM6844">
        <v>0</v>
      </c>
      <c r="AN6844">
        <v>0</v>
      </c>
      <c r="AO6844" t="s">
        <v>48</v>
      </c>
      <c r="AP6844" t="s">
        <v>48</v>
      </c>
      <c r="AQ6844" t="s">
        <v>48</v>
      </c>
      <c r="AR6844">
        <v>0</v>
      </c>
      <c r="AS6844">
        <v>1</v>
      </c>
      <c r="AT6844">
        <v>0</v>
      </c>
      <c r="AU6844">
        <v>1</v>
      </c>
      <c r="AV6844">
        <v>0</v>
      </c>
      <c r="AW6844">
        <v>0</v>
      </c>
    </row>
    <row r="6845" spans="1:49">
      <c r="A6845">
        <v>6844</v>
      </c>
      <c r="B6845">
        <v>35491720</v>
      </c>
      <c r="C6845" s="1">
        <v>42305</v>
      </c>
      <c r="D6845">
        <v>34.806297056810401</v>
      </c>
      <c r="E6845">
        <v>2015</v>
      </c>
      <c r="F6845">
        <v>0</v>
      </c>
      <c r="G6845" t="s">
        <v>48</v>
      </c>
      <c r="H6845">
        <v>0</v>
      </c>
      <c r="I6845" t="s">
        <v>48</v>
      </c>
      <c r="J6845" t="s">
        <v>48</v>
      </c>
      <c r="K6845">
        <v>1</v>
      </c>
      <c r="L6845" t="b">
        <v>0</v>
      </c>
      <c r="M6845">
        <v>35.700000000000003</v>
      </c>
      <c r="N6845">
        <v>3</v>
      </c>
      <c r="O6845">
        <v>0</v>
      </c>
      <c r="P6845" t="b">
        <v>0</v>
      </c>
      <c r="Q6845" t="b">
        <v>1</v>
      </c>
      <c r="R6845" t="b">
        <v>0</v>
      </c>
      <c r="S6845">
        <v>50</v>
      </c>
      <c r="T6845">
        <v>1</v>
      </c>
      <c r="U6845" t="s">
        <v>48</v>
      </c>
      <c r="V6845">
        <v>1</v>
      </c>
      <c r="W6845">
        <v>0</v>
      </c>
      <c r="X6845">
        <v>0</v>
      </c>
      <c r="Y6845">
        <v>0</v>
      </c>
      <c r="Z6845">
        <v>0</v>
      </c>
      <c r="AA6845" t="b">
        <v>1</v>
      </c>
      <c r="AB6845">
        <v>0</v>
      </c>
      <c r="AC6845">
        <v>0</v>
      </c>
      <c r="AD6845">
        <v>2926</v>
      </c>
      <c r="AE6845" t="s">
        <v>48</v>
      </c>
      <c r="AF6845" t="s">
        <v>48</v>
      </c>
      <c r="AG6845" t="s">
        <v>52</v>
      </c>
      <c r="AH6845" t="s">
        <v>56</v>
      </c>
      <c r="AI6845" t="s">
        <v>51</v>
      </c>
      <c r="AJ6845" t="s">
        <v>54</v>
      </c>
      <c r="AK6845">
        <v>0</v>
      </c>
      <c r="AL6845">
        <v>0</v>
      </c>
      <c r="AM6845">
        <v>1</v>
      </c>
      <c r="AN6845">
        <v>0</v>
      </c>
      <c r="AO6845">
        <v>1</v>
      </c>
      <c r="AP6845">
        <v>0</v>
      </c>
      <c r="AQ6845">
        <v>0</v>
      </c>
      <c r="AR6845">
        <v>1</v>
      </c>
      <c r="AS6845">
        <v>0</v>
      </c>
      <c r="AT6845">
        <v>0</v>
      </c>
      <c r="AU6845">
        <v>1</v>
      </c>
      <c r="AV6845">
        <v>0</v>
      </c>
      <c r="AW6845">
        <v>0</v>
      </c>
    </row>
    <row r="6846" spans="1:49">
      <c r="A6846">
        <v>6845</v>
      </c>
      <c r="B6846">
        <v>35492026</v>
      </c>
      <c r="C6846" s="1">
        <v>42366</v>
      </c>
      <c r="D6846">
        <v>62.318959616700901</v>
      </c>
      <c r="E6846">
        <v>2015</v>
      </c>
      <c r="F6846">
        <v>0</v>
      </c>
      <c r="G6846" s="1">
        <v>42375</v>
      </c>
      <c r="H6846">
        <v>1</v>
      </c>
      <c r="I6846" t="s">
        <v>48</v>
      </c>
      <c r="J6846" t="s">
        <v>48</v>
      </c>
      <c r="K6846">
        <v>0</v>
      </c>
      <c r="L6846" t="s">
        <v>48</v>
      </c>
      <c r="M6846" t="s">
        <v>48</v>
      </c>
      <c r="N6846">
        <v>3</v>
      </c>
      <c r="O6846">
        <v>2</v>
      </c>
      <c r="P6846" t="b">
        <v>0</v>
      </c>
      <c r="Q6846" t="b">
        <v>0</v>
      </c>
      <c r="R6846" t="b">
        <v>1</v>
      </c>
      <c r="S6846">
        <v>300</v>
      </c>
      <c r="T6846">
        <v>1</v>
      </c>
      <c r="U6846" t="s">
        <v>48</v>
      </c>
      <c r="V6846">
        <v>0</v>
      </c>
      <c r="W6846">
        <v>1</v>
      </c>
      <c r="X6846">
        <v>0</v>
      </c>
      <c r="Y6846">
        <v>0</v>
      </c>
      <c r="Z6846">
        <v>0</v>
      </c>
      <c r="AA6846" t="b">
        <v>1</v>
      </c>
      <c r="AB6846">
        <v>1</v>
      </c>
      <c r="AC6846">
        <v>3</v>
      </c>
      <c r="AD6846">
        <v>2943</v>
      </c>
      <c r="AE6846" t="s">
        <v>48</v>
      </c>
      <c r="AF6846" t="s">
        <v>48</v>
      </c>
      <c r="AG6846" t="s">
        <v>52</v>
      </c>
      <c r="AH6846" t="s">
        <v>50</v>
      </c>
      <c r="AI6846" t="s">
        <v>53</v>
      </c>
      <c r="AJ6846" t="s">
        <v>54</v>
      </c>
      <c r="AK6846">
        <v>0</v>
      </c>
      <c r="AL6846">
        <v>0</v>
      </c>
      <c r="AM6846">
        <v>1</v>
      </c>
      <c r="AN6846">
        <v>0</v>
      </c>
      <c r="AO6846">
        <v>0</v>
      </c>
      <c r="AP6846">
        <v>1</v>
      </c>
      <c r="AQ6846">
        <v>0</v>
      </c>
      <c r="AR6846">
        <v>0</v>
      </c>
      <c r="AS6846">
        <v>1</v>
      </c>
      <c r="AT6846">
        <v>0</v>
      </c>
      <c r="AU6846">
        <v>1</v>
      </c>
      <c r="AV6846">
        <v>0</v>
      </c>
      <c r="AW6846">
        <v>0</v>
      </c>
    </row>
    <row r="6847" spans="1:49">
      <c r="A6847">
        <v>6846</v>
      </c>
      <c r="B6847">
        <v>35396526</v>
      </c>
      <c r="C6847" s="1">
        <v>35803</v>
      </c>
      <c r="D6847">
        <v>43.315537303216999</v>
      </c>
      <c r="E6847">
        <v>1998</v>
      </c>
      <c r="F6847">
        <v>0</v>
      </c>
      <c r="G6847" t="s">
        <v>48</v>
      </c>
      <c r="H6847">
        <v>0</v>
      </c>
      <c r="I6847" t="s">
        <v>48</v>
      </c>
      <c r="J6847" t="s">
        <v>48</v>
      </c>
      <c r="K6847">
        <v>1</v>
      </c>
      <c r="L6847" t="b">
        <v>0</v>
      </c>
      <c r="M6847" t="s">
        <v>48</v>
      </c>
      <c r="N6847" t="s">
        <v>48</v>
      </c>
      <c r="O6847" t="s">
        <v>48</v>
      </c>
      <c r="P6847" t="b">
        <v>0</v>
      </c>
      <c r="Q6847" t="b">
        <v>0</v>
      </c>
      <c r="R6847" t="b">
        <v>1</v>
      </c>
      <c r="S6847" t="s">
        <v>48</v>
      </c>
      <c r="T6847" t="s">
        <v>48</v>
      </c>
      <c r="U6847" t="s">
        <v>48</v>
      </c>
      <c r="V6847">
        <v>0</v>
      </c>
      <c r="W6847">
        <v>0</v>
      </c>
      <c r="X6847">
        <v>0</v>
      </c>
      <c r="Y6847">
        <v>0</v>
      </c>
      <c r="Z6847">
        <v>1</v>
      </c>
      <c r="AA6847" t="b">
        <v>1</v>
      </c>
      <c r="AB6847" t="s">
        <v>48</v>
      </c>
      <c r="AC6847">
        <v>0</v>
      </c>
      <c r="AD6847">
        <v>3487</v>
      </c>
      <c r="AE6847" t="s">
        <v>48</v>
      </c>
      <c r="AF6847" t="s">
        <v>48</v>
      </c>
      <c r="AG6847" t="s">
        <v>48</v>
      </c>
      <c r="AH6847" t="s">
        <v>48</v>
      </c>
      <c r="AI6847" t="s">
        <v>48</v>
      </c>
      <c r="AJ6847" t="s">
        <v>48</v>
      </c>
      <c r="AK6847" t="s">
        <v>48</v>
      </c>
      <c r="AL6847" t="s">
        <v>48</v>
      </c>
      <c r="AM6847" t="s">
        <v>48</v>
      </c>
      <c r="AN6847" t="s">
        <v>48</v>
      </c>
      <c r="AO6847" t="s">
        <v>48</v>
      </c>
      <c r="AP6847" t="s">
        <v>48</v>
      </c>
      <c r="AQ6847" t="s">
        <v>48</v>
      </c>
      <c r="AR6847" t="s">
        <v>48</v>
      </c>
      <c r="AS6847" t="s">
        <v>48</v>
      </c>
      <c r="AT6847">
        <v>0</v>
      </c>
      <c r="AU6847">
        <v>0</v>
      </c>
      <c r="AV6847">
        <v>0</v>
      </c>
      <c r="AW6847">
        <v>0</v>
      </c>
    </row>
    <row r="6848" spans="1:49">
      <c r="A6848">
        <v>6847</v>
      </c>
      <c r="B6848">
        <v>35491202</v>
      </c>
      <c r="C6848" s="1">
        <v>44067</v>
      </c>
      <c r="D6848">
        <v>72.911704312115006</v>
      </c>
      <c r="E6848">
        <v>2020</v>
      </c>
      <c r="F6848">
        <v>0</v>
      </c>
      <c r="G6848" t="s">
        <v>48</v>
      </c>
      <c r="H6848">
        <v>0</v>
      </c>
      <c r="I6848" t="s">
        <v>48</v>
      </c>
      <c r="J6848" t="s">
        <v>48</v>
      </c>
      <c r="K6848">
        <v>1</v>
      </c>
      <c r="L6848" t="b">
        <v>0</v>
      </c>
      <c r="M6848" t="s">
        <v>48</v>
      </c>
      <c r="N6848">
        <v>4</v>
      </c>
      <c r="O6848">
        <v>3</v>
      </c>
      <c r="P6848" t="b">
        <v>0</v>
      </c>
      <c r="Q6848" t="b">
        <v>0</v>
      </c>
      <c r="R6848" t="b">
        <v>1</v>
      </c>
      <c r="S6848">
        <v>200</v>
      </c>
      <c r="T6848" t="s">
        <v>48</v>
      </c>
      <c r="U6848" t="s">
        <v>48</v>
      </c>
      <c r="V6848">
        <v>0</v>
      </c>
      <c r="W6848">
        <v>1</v>
      </c>
      <c r="X6848">
        <v>0</v>
      </c>
      <c r="Y6848">
        <v>0</v>
      </c>
      <c r="Z6848">
        <v>0</v>
      </c>
      <c r="AA6848" t="b">
        <v>1</v>
      </c>
      <c r="AB6848">
        <v>0</v>
      </c>
      <c r="AC6848">
        <v>0</v>
      </c>
      <c r="AD6848">
        <v>2925</v>
      </c>
      <c r="AE6848">
        <v>1</v>
      </c>
      <c r="AF6848">
        <v>1</v>
      </c>
      <c r="AG6848" t="s">
        <v>48</v>
      </c>
      <c r="AH6848" t="s">
        <v>48</v>
      </c>
      <c r="AI6848" t="s">
        <v>48</v>
      </c>
      <c r="AJ6848" t="s">
        <v>48</v>
      </c>
      <c r="AK6848" t="s">
        <v>48</v>
      </c>
      <c r="AL6848" t="s">
        <v>48</v>
      </c>
      <c r="AM6848" t="s">
        <v>48</v>
      </c>
      <c r="AN6848" t="s">
        <v>48</v>
      </c>
      <c r="AO6848" t="s">
        <v>48</v>
      </c>
      <c r="AP6848" t="s">
        <v>48</v>
      </c>
      <c r="AQ6848" t="s">
        <v>48</v>
      </c>
      <c r="AR6848" t="s">
        <v>48</v>
      </c>
      <c r="AS6848" t="s">
        <v>48</v>
      </c>
      <c r="AT6848">
        <v>0</v>
      </c>
      <c r="AU6848">
        <v>0</v>
      </c>
      <c r="AV6848">
        <v>0</v>
      </c>
      <c r="AW6848">
        <v>0</v>
      </c>
    </row>
    <row r="6849" spans="1:49">
      <c r="A6849">
        <v>6848</v>
      </c>
      <c r="B6849">
        <v>35492294</v>
      </c>
      <c r="C6849" s="1">
        <v>42306</v>
      </c>
      <c r="D6849">
        <v>52.741957563312802</v>
      </c>
      <c r="E6849">
        <v>2015</v>
      </c>
      <c r="F6849">
        <v>0</v>
      </c>
      <c r="G6849" t="s">
        <v>48</v>
      </c>
      <c r="H6849">
        <v>0</v>
      </c>
      <c r="I6849" t="e">
        <f ca="1">-Inf</f>
        <v>#NAME?</v>
      </c>
      <c r="J6849">
        <v>7</v>
      </c>
      <c r="K6849">
        <v>1</v>
      </c>
      <c r="L6849" t="b">
        <v>0</v>
      </c>
      <c r="M6849" t="s">
        <v>48</v>
      </c>
      <c r="N6849">
        <v>2</v>
      </c>
      <c r="O6849">
        <v>0</v>
      </c>
      <c r="P6849" t="b">
        <v>0</v>
      </c>
      <c r="Q6849" t="b">
        <v>1</v>
      </c>
      <c r="R6849" t="b">
        <v>0</v>
      </c>
      <c r="S6849">
        <v>80</v>
      </c>
      <c r="T6849" t="s">
        <v>48</v>
      </c>
      <c r="U6849" t="s">
        <v>48</v>
      </c>
      <c r="V6849">
        <v>0</v>
      </c>
      <c r="W6849">
        <v>0</v>
      </c>
      <c r="X6849">
        <v>0</v>
      </c>
      <c r="Y6849">
        <v>0</v>
      </c>
      <c r="Z6849">
        <v>0</v>
      </c>
      <c r="AA6849" t="b">
        <v>1</v>
      </c>
      <c r="AB6849">
        <v>0</v>
      </c>
      <c r="AC6849">
        <v>0</v>
      </c>
      <c r="AD6849">
        <v>2899</v>
      </c>
      <c r="AE6849">
        <v>0</v>
      </c>
      <c r="AF6849">
        <v>0</v>
      </c>
      <c r="AG6849" t="s">
        <v>48</v>
      </c>
      <c r="AH6849" t="s">
        <v>48</v>
      </c>
      <c r="AI6849" t="s">
        <v>48</v>
      </c>
      <c r="AJ6849" t="s">
        <v>48</v>
      </c>
      <c r="AK6849" t="s">
        <v>48</v>
      </c>
      <c r="AL6849" t="s">
        <v>48</v>
      </c>
      <c r="AM6849" t="s">
        <v>48</v>
      </c>
      <c r="AN6849" t="s">
        <v>48</v>
      </c>
      <c r="AO6849" t="s">
        <v>48</v>
      </c>
      <c r="AP6849" t="s">
        <v>48</v>
      </c>
      <c r="AQ6849" t="s">
        <v>48</v>
      </c>
      <c r="AR6849" t="s">
        <v>48</v>
      </c>
      <c r="AS6849" t="s">
        <v>48</v>
      </c>
      <c r="AT6849">
        <v>0</v>
      </c>
      <c r="AU6849">
        <v>0</v>
      </c>
      <c r="AV6849">
        <v>1</v>
      </c>
      <c r="AW6849">
        <v>0</v>
      </c>
    </row>
    <row r="6850" spans="1:49">
      <c r="A6850">
        <v>6849</v>
      </c>
      <c r="B6850">
        <v>35492564</v>
      </c>
      <c r="C6850" s="1">
        <v>42305</v>
      </c>
      <c r="D6850">
        <v>64.038329911019801</v>
      </c>
      <c r="E6850">
        <v>2015</v>
      </c>
      <c r="F6850">
        <v>0</v>
      </c>
      <c r="G6850" t="s">
        <v>48</v>
      </c>
      <c r="H6850">
        <v>0</v>
      </c>
      <c r="I6850" t="s">
        <v>48</v>
      </c>
      <c r="J6850" t="s">
        <v>48</v>
      </c>
      <c r="K6850">
        <v>0</v>
      </c>
      <c r="L6850" t="b">
        <v>0</v>
      </c>
      <c r="M6850" t="s">
        <v>48</v>
      </c>
      <c r="N6850">
        <v>3</v>
      </c>
      <c r="O6850">
        <v>1</v>
      </c>
      <c r="P6850" t="b">
        <v>0</v>
      </c>
      <c r="Q6850" t="b">
        <v>1</v>
      </c>
      <c r="R6850" t="b">
        <v>0</v>
      </c>
      <c r="S6850">
        <v>450</v>
      </c>
      <c r="T6850">
        <v>1</v>
      </c>
      <c r="U6850" t="s">
        <v>48</v>
      </c>
      <c r="V6850">
        <v>1</v>
      </c>
      <c r="W6850">
        <v>0</v>
      </c>
      <c r="X6850">
        <v>0</v>
      </c>
      <c r="Y6850">
        <v>0</v>
      </c>
      <c r="Z6850">
        <v>0</v>
      </c>
      <c r="AA6850" t="b">
        <v>1</v>
      </c>
      <c r="AB6850">
        <v>0</v>
      </c>
      <c r="AC6850">
        <v>0</v>
      </c>
      <c r="AD6850">
        <v>2984</v>
      </c>
      <c r="AE6850" t="s">
        <v>48</v>
      </c>
      <c r="AF6850" t="s">
        <v>48</v>
      </c>
      <c r="AG6850" t="s">
        <v>57</v>
      </c>
      <c r="AH6850" t="s">
        <v>55</v>
      </c>
      <c r="AI6850" t="s">
        <v>53</v>
      </c>
      <c r="AJ6850" t="s">
        <v>54</v>
      </c>
      <c r="AK6850">
        <v>0</v>
      </c>
      <c r="AL6850">
        <v>0</v>
      </c>
      <c r="AM6850">
        <v>0</v>
      </c>
      <c r="AN6850">
        <v>1</v>
      </c>
      <c r="AO6850">
        <v>0</v>
      </c>
      <c r="AP6850">
        <v>0</v>
      </c>
      <c r="AQ6850">
        <v>1</v>
      </c>
      <c r="AR6850">
        <v>0</v>
      </c>
      <c r="AS6850">
        <v>1</v>
      </c>
      <c r="AT6850">
        <v>0</v>
      </c>
      <c r="AU6850">
        <v>1</v>
      </c>
      <c r="AV6850">
        <v>0</v>
      </c>
      <c r="AW6850">
        <v>0</v>
      </c>
    </row>
    <row r="6851" spans="1:49">
      <c r="A6851">
        <v>6850</v>
      </c>
      <c r="B6851">
        <v>35492594</v>
      </c>
      <c r="C6851" s="1">
        <v>42380</v>
      </c>
      <c r="D6851">
        <v>64.870636550308006</v>
      </c>
      <c r="E6851">
        <v>2016</v>
      </c>
      <c r="F6851">
        <v>0</v>
      </c>
      <c r="G6851" t="s">
        <v>48</v>
      </c>
      <c r="H6851">
        <v>0</v>
      </c>
      <c r="I6851" t="s">
        <v>48</v>
      </c>
      <c r="J6851" t="s">
        <v>48</v>
      </c>
      <c r="K6851">
        <v>1</v>
      </c>
      <c r="L6851" t="b">
        <v>0</v>
      </c>
      <c r="M6851" t="s">
        <v>48</v>
      </c>
      <c r="N6851">
        <v>3</v>
      </c>
      <c r="O6851">
        <v>2</v>
      </c>
      <c r="P6851" t="b">
        <v>0</v>
      </c>
      <c r="Q6851" t="b">
        <v>0</v>
      </c>
      <c r="R6851" t="b">
        <v>1</v>
      </c>
      <c r="S6851">
        <v>100</v>
      </c>
      <c r="T6851">
        <v>1</v>
      </c>
      <c r="U6851" t="s">
        <v>48</v>
      </c>
      <c r="V6851">
        <v>0</v>
      </c>
      <c r="W6851">
        <v>0</v>
      </c>
      <c r="X6851">
        <v>0</v>
      </c>
      <c r="Y6851">
        <v>0</v>
      </c>
      <c r="Z6851">
        <v>0</v>
      </c>
      <c r="AA6851" t="b">
        <v>1</v>
      </c>
      <c r="AB6851">
        <v>0</v>
      </c>
      <c r="AC6851">
        <v>0</v>
      </c>
      <c r="AD6851">
        <v>2811</v>
      </c>
      <c r="AE6851" t="s">
        <v>48</v>
      </c>
      <c r="AF6851" t="s">
        <v>48</v>
      </c>
      <c r="AG6851" t="s">
        <v>49</v>
      </c>
      <c r="AH6851" t="s">
        <v>50</v>
      </c>
      <c r="AI6851" t="s">
        <v>53</v>
      </c>
      <c r="AJ6851" t="s">
        <v>54</v>
      </c>
      <c r="AK6851">
        <v>1</v>
      </c>
      <c r="AL6851">
        <v>0</v>
      </c>
      <c r="AM6851">
        <v>0</v>
      </c>
      <c r="AN6851">
        <v>0</v>
      </c>
      <c r="AO6851">
        <v>0</v>
      </c>
      <c r="AP6851">
        <v>1</v>
      </c>
      <c r="AQ6851">
        <v>0</v>
      </c>
      <c r="AR6851">
        <v>0</v>
      </c>
      <c r="AS6851">
        <v>1</v>
      </c>
      <c r="AT6851">
        <v>0</v>
      </c>
      <c r="AU6851">
        <v>1</v>
      </c>
      <c r="AV6851">
        <v>0</v>
      </c>
      <c r="AW6851">
        <v>0</v>
      </c>
    </row>
    <row r="6852" spans="1:49">
      <c r="A6852">
        <v>6851</v>
      </c>
      <c r="B6852">
        <v>35492735</v>
      </c>
      <c r="C6852" s="1">
        <v>42506</v>
      </c>
      <c r="D6852">
        <v>77.552361396303894</v>
      </c>
      <c r="E6852">
        <v>2016</v>
      </c>
      <c r="F6852">
        <v>0</v>
      </c>
      <c r="G6852" t="s">
        <v>48</v>
      </c>
      <c r="H6852">
        <v>0</v>
      </c>
      <c r="I6852" t="s">
        <v>48</v>
      </c>
      <c r="J6852" t="s">
        <v>48</v>
      </c>
      <c r="K6852">
        <v>0</v>
      </c>
      <c r="L6852" t="b">
        <v>0</v>
      </c>
      <c r="M6852" t="s">
        <v>48</v>
      </c>
      <c r="N6852">
        <v>3</v>
      </c>
      <c r="O6852">
        <v>0</v>
      </c>
      <c r="P6852" t="b">
        <v>0</v>
      </c>
      <c r="Q6852" t="b">
        <v>1</v>
      </c>
      <c r="R6852" t="b">
        <v>0</v>
      </c>
      <c r="S6852">
        <v>100</v>
      </c>
      <c r="T6852">
        <v>1</v>
      </c>
      <c r="U6852" t="s">
        <v>48</v>
      </c>
      <c r="V6852">
        <v>1</v>
      </c>
      <c r="W6852">
        <v>0</v>
      </c>
      <c r="X6852">
        <v>0</v>
      </c>
      <c r="Y6852">
        <v>1</v>
      </c>
      <c r="Z6852">
        <v>0</v>
      </c>
      <c r="AA6852" t="b">
        <v>1</v>
      </c>
      <c r="AB6852">
        <v>0</v>
      </c>
      <c r="AC6852">
        <v>0</v>
      </c>
      <c r="AD6852">
        <v>2920</v>
      </c>
      <c r="AE6852" t="s">
        <v>48</v>
      </c>
      <c r="AF6852" t="s">
        <v>48</v>
      </c>
      <c r="AG6852" t="s">
        <v>48</v>
      </c>
      <c r="AH6852" t="s">
        <v>48</v>
      </c>
      <c r="AI6852" t="s">
        <v>48</v>
      </c>
      <c r="AJ6852" t="s">
        <v>48</v>
      </c>
      <c r="AK6852" t="s">
        <v>48</v>
      </c>
      <c r="AL6852" t="s">
        <v>48</v>
      </c>
      <c r="AM6852" t="s">
        <v>48</v>
      </c>
      <c r="AN6852" t="s">
        <v>48</v>
      </c>
      <c r="AO6852" t="s">
        <v>48</v>
      </c>
      <c r="AP6852" t="s">
        <v>48</v>
      </c>
      <c r="AQ6852" t="s">
        <v>48</v>
      </c>
      <c r="AR6852" t="s">
        <v>48</v>
      </c>
      <c r="AS6852" t="s">
        <v>48</v>
      </c>
      <c r="AT6852">
        <v>0</v>
      </c>
      <c r="AU6852">
        <v>0</v>
      </c>
      <c r="AV6852">
        <v>0</v>
      </c>
      <c r="AW6852">
        <v>0</v>
      </c>
    </row>
    <row r="6853" spans="1:49">
      <c r="A6853">
        <v>6852</v>
      </c>
      <c r="B6853">
        <v>35492777</v>
      </c>
      <c r="C6853" s="1">
        <v>42317</v>
      </c>
      <c r="D6853">
        <v>66.455852156057503</v>
      </c>
      <c r="E6853">
        <v>2015</v>
      </c>
      <c r="F6853">
        <v>0</v>
      </c>
      <c r="G6853" t="s">
        <v>48</v>
      </c>
      <c r="H6853">
        <v>0</v>
      </c>
      <c r="I6853" t="e">
        <f ca="1">-Inf</f>
        <v>#NAME?</v>
      </c>
      <c r="J6853">
        <v>6</v>
      </c>
      <c r="K6853">
        <v>1</v>
      </c>
      <c r="L6853" t="s">
        <v>48</v>
      </c>
      <c r="M6853" t="s">
        <v>48</v>
      </c>
      <c r="N6853">
        <v>3</v>
      </c>
      <c r="O6853">
        <v>2</v>
      </c>
      <c r="P6853" t="b">
        <v>0</v>
      </c>
      <c r="Q6853" t="b">
        <v>0</v>
      </c>
      <c r="R6853" t="b">
        <v>1</v>
      </c>
      <c r="S6853">
        <v>250</v>
      </c>
      <c r="T6853">
        <v>1</v>
      </c>
      <c r="U6853" t="s">
        <v>48</v>
      </c>
      <c r="V6853">
        <v>1</v>
      </c>
      <c r="W6853">
        <v>0</v>
      </c>
      <c r="X6853">
        <v>0</v>
      </c>
      <c r="Y6853">
        <v>0</v>
      </c>
      <c r="Z6853">
        <v>0</v>
      </c>
      <c r="AA6853" t="b">
        <v>1</v>
      </c>
      <c r="AB6853">
        <v>0</v>
      </c>
      <c r="AC6853">
        <v>0</v>
      </c>
      <c r="AD6853">
        <v>2917</v>
      </c>
      <c r="AE6853">
        <v>0</v>
      </c>
      <c r="AF6853" t="s">
        <v>48</v>
      </c>
      <c r="AG6853" t="s">
        <v>52</v>
      </c>
      <c r="AH6853" t="s">
        <v>50</v>
      </c>
      <c r="AI6853" t="s">
        <v>53</v>
      </c>
      <c r="AJ6853" t="s">
        <v>58</v>
      </c>
      <c r="AK6853">
        <v>0</v>
      </c>
      <c r="AL6853">
        <v>0</v>
      </c>
      <c r="AM6853">
        <v>1</v>
      </c>
      <c r="AN6853">
        <v>0</v>
      </c>
      <c r="AO6853">
        <v>0</v>
      </c>
      <c r="AP6853">
        <v>1</v>
      </c>
      <c r="AQ6853">
        <v>0</v>
      </c>
      <c r="AR6853">
        <v>0</v>
      </c>
      <c r="AS6853">
        <v>1</v>
      </c>
      <c r="AT6853">
        <v>1</v>
      </c>
      <c r="AU6853">
        <v>1</v>
      </c>
      <c r="AV6853">
        <v>1</v>
      </c>
      <c r="AW6853">
        <v>1</v>
      </c>
    </row>
    <row r="6854" spans="1:49">
      <c r="A6854">
        <v>6853</v>
      </c>
      <c r="B6854">
        <v>35492919</v>
      </c>
      <c r="C6854" s="1">
        <v>42303</v>
      </c>
      <c r="D6854">
        <v>44.637919233401803</v>
      </c>
      <c r="E6854">
        <v>2015</v>
      </c>
      <c r="F6854">
        <v>0</v>
      </c>
      <c r="G6854" t="s">
        <v>48</v>
      </c>
      <c r="H6854">
        <v>0</v>
      </c>
      <c r="I6854" t="e">
        <f ca="1">-Inf</f>
        <v>#NAME?</v>
      </c>
      <c r="J6854">
        <v>6</v>
      </c>
      <c r="K6854">
        <v>1</v>
      </c>
      <c r="L6854" t="b">
        <v>0</v>
      </c>
      <c r="M6854" t="s">
        <v>48</v>
      </c>
      <c r="N6854">
        <v>2</v>
      </c>
      <c r="O6854">
        <v>2</v>
      </c>
      <c r="P6854" t="b">
        <v>0</v>
      </c>
      <c r="Q6854" t="b">
        <v>0</v>
      </c>
      <c r="R6854" t="b">
        <v>1</v>
      </c>
      <c r="S6854">
        <v>600</v>
      </c>
      <c r="T6854" t="s">
        <v>48</v>
      </c>
      <c r="U6854" t="s">
        <v>48</v>
      </c>
      <c r="V6854">
        <v>0</v>
      </c>
      <c r="W6854">
        <v>0</v>
      </c>
      <c r="X6854">
        <v>0</v>
      </c>
      <c r="Y6854">
        <v>0</v>
      </c>
      <c r="Z6854">
        <v>1</v>
      </c>
      <c r="AA6854" t="b">
        <v>1</v>
      </c>
      <c r="AB6854">
        <v>0</v>
      </c>
      <c r="AC6854">
        <v>0</v>
      </c>
      <c r="AD6854">
        <v>2908</v>
      </c>
      <c r="AE6854">
        <v>1</v>
      </c>
      <c r="AF6854">
        <v>1</v>
      </c>
      <c r="AG6854" t="s">
        <v>48</v>
      </c>
      <c r="AH6854" t="s">
        <v>50</v>
      </c>
      <c r="AI6854" t="s">
        <v>48</v>
      </c>
      <c r="AJ6854" t="s">
        <v>48</v>
      </c>
      <c r="AK6854" t="s">
        <v>48</v>
      </c>
      <c r="AL6854" t="s">
        <v>48</v>
      </c>
      <c r="AM6854" t="s">
        <v>48</v>
      </c>
      <c r="AN6854" t="s">
        <v>48</v>
      </c>
      <c r="AO6854">
        <v>0</v>
      </c>
      <c r="AP6854">
        <v>1</v>
      </c>
      <c r="AQ6854">
        <v>0</v>
      </c>
      <c r="AR6854" t="s">
        <v>48</v>
      </c>
      <c r="AS6854" t="s">
        <v>48</v>
      </c>
      <c r="AT6854">
        <v>0</v>
      </c>
      <c r="AU6854">
        <v>0</v>
      </c>
      <c r="AV6854">
        <v>1</v>
      </c>
      <c r="AW6854">
        <v>0</v>
      </c>
    </row>
    <row r="6855" spans="1:49">
      <c r="A6855">
        <v>6854</v>
      </c>
      <c r="B6855">
        <v>35492944</v>
      </c>
      <c r="C6855" s="1">
        <v>42303</v>
      </c>
      <c r="D6855">
        <v>72.402464065708401</v>
      </c>
      <c r="E6855">
        <v>2015</v>
      </c>
      <c r="F6855">
        <v>0</v>
      </c>
      <c r="G6855" t="s">
        <v>48</v>
      </c>
      <c r="H6855">
        <v>0</v>
      </c>
      <c r="I6855" t="e">
        <f ca="1">-Inf</f>
        <v>#NAME?</v>
      </c>
      <c r="J6855">
        <v>6</v>
      </c>
      <c r="K6855">
        <v>1</v>
      </c>
      <c r="L6855" t="s">
        <v>48</v>
      </c>
      <c r="M6855">
        <v>28.9</v>
      </c>
      <c r="N6855">
        <v>2</v>
      </c>
      <c r="O6855">
        <v>1</v>
      </c>
      <c r="P6855" t="b">
        <v>1</v>
      </c>
      <c r="Q6855" t="b">
        <v>0</v>
      </c>
      <c r="R6855" t="b">
        <v>0</v>
      </c>
      <c r="S6855">
        <v>125</v>
      </c>
      <c r="T6855">
        <v>1</v>
      </c>
      <c r="U6855" t="s">
        <v>48</v>
      </c>
      <c r="V6855">
        <v>0</v>
      </c>
      <c r="W6855">
        <v>1</v>
      </c>
      <c r="X6855">
        <v>0</v>
      </c>
      <c r="Y6855">
        <v>0</v>
      </c>
      <c r="Z6855">
        <v>0</v>
      </c>
      <c r="AA6855" t="b">
        <v>1</v>
      </c>
      <c r="AB6855">
        <v>0</v>
      </c>
      <c r="AC6855">
        <v>0</v>
      </c>
      <c r="AD6855">
        <v>2888</v>
      </c>
      <c r="AE6855" t="s">
        <v>48</v>
      </c>
      <c r="AF6855" t="s">
        <v>48</v>
      </c>
      <c r="AG6855" t="s">
        <v>59</v>
      </c>
      <c r="AH6855" t="s">
        <v>48</v>
      </c>
      <c r="AI6855" t="s">
        <v>51</v>
      </c>
      <c r="AJ6855" t="s">
        <v>54</v>
      </c>
      <c r="AK6855">
        <v>0</v>
      </c>
      <c r="AL6855">
        <v>1</v>
      </c>
      <c r="AM6855">
        <v>0</v>
      </c>
      <c r="AN6855">
        <v>0</v>
      </c>
      <c r="AO6855" t="s">
        <v>48</v>
      </c>
      <c r="AP6855" t="s">
        <v>48</v>
      </c>
      <c r="AQ6855" t="s">
        <v>48</v>
      </c>
      <c r="AR6855">
        <v>1</v>
      </c>
      <c r="AS6855">
        <v>0</v>
      </c>
      <c r="AT6855">
        <v>0</v>
      </c>
      <c r="AU6855">
        <v>1</v>
      </c>
      <c r="AV6855">
        <v>1</v>
      </c>
      <c r="AW6855">
        <v>1</v>
      </c>
    </row>
    <row r="6856" spans="1:49">
      <c r="A6856">
        <v>6855</v>
      </c>
      <c r="B6856">
        <v>35492947</v>
      </c>
      <c r="C6856" s="1">
        <v>42412</v>
      </c>
      <c r="D6856">
        <v>61.059548254620097</v>
      </c>
      <c r="E6856">
        <v>2016</v>
      </c>
      <c r="F6856">
        <v>0</v>
      </c>
      <c r="G6856" t="s">
        <v>48</v>
      </c>
      <c r="H6856">
        <v>0</v>
      </c>
      <c r="I6856" t="s">
        <v>48</v>
      </c>
      <c r="J6856" t="s">
        <v>48</v>
      </c>
      <c r="K6856">
        <v>1</v>
      </c>
      <c r="L6856" t="s">
        <v>48</v>
      </c>
      <c r="M6856">
        <v>24.9</v>
      </c>
      <c r="N6856">
        <v>3</v>
      </c>
      <c r="O6856">
        <v>3</v>
      </c>
      <c r="P6856" t="b">
        <v>0</v>
      </c>
      <c r="Q6856" t="b">
        <v>0</v>
      </c>
      <c r="R6856" t="b">
        <v>1</v>
      </c>
      <c r="S6856">
        <v>1000</v>
      </c>
      <c r="T6856">
        <v>1</v>
      </c>
      <c r="U6856" t="s">
        <v>48</v>
      </c>
      <c r="V6856">
        <v>0</v>
      </c>
      <c r="W6856">
        <v>0</v>
      </c>
      <c r="X6856">
        <v>0</v>
      </c>
      <c r="Y6856">
        <v>0</v>
      </c>
      <c r="Z6856">
        <v>0</v>
      </c>
      <c r="AA6856" t="b">
        <v>0</v>
      </c>
      <c r="AB6856">
        <v>1</v>
      </c>
      <c r="AC6856">
        <v>1</v>
      </c>
      <c r="AD6856">
        <v>2787</v>
      </c>
      <c r="AE6856" t="s">
        <v>48</v>
      </c>
      <c r="AF6856" t="s">
        <v>48</v>
      </c>
      <c r="AG6856" t="s">
        <v>57</v>
      </c>
      <c r="AH6856" t="s">
        <v>55</v>
      </c>
      <c r="AI6856" t="s">
        <v>51</v>
      </c>
      <c r="AJ6856" t="s">
        <v>54</v>
      </c>
      <c r="AK6856">
        <v>0</v>
      </c>
      <c r="AL6856">
        <v>0</v>
      </c>
      <c r="AM6856">
        <v>0</v>
      </c>
      <c r="AN6856">
        <v>1</v>
      </c>
      <c r="AO6856">
        <v>0</v>
      </c>
      <c r="AP6856">
        <v>0</v>
      </c>
      <c r="AQ6856">
        <v>1</v>
      </c>
      <c r="AR6856">
        <v>1</v>
      </c>
      <c r="AS6856">
        <v>0</v>
      </c>
      <c r="AT6856">
        <v>0</v>
      </c>
      <c r="AU6856">
        <v>1</v>
      </c>
      <c r="AV6856">
        <v>0</v>
      </c>
      <c r="AW6856">
        <v>0</v>
      </c>
    </row>
    <row r="6857" spans="1:49">
      <c r="A6857">
        <v>6856</v>
      </c>
      <c r="B6857">
        <v>35493013</v>
      </c>
      <c r="C6857" s="1">
        <v>42303</v>
      </c>
      <c r="D6857">
        <v>59.4551676933607</v>
      </c>
      <c r="E6857">
        <v>2015</v>
      </c>
      <c r="F6857">
        <v>0</v>
      </c>
      <c r="G6857" t="s">
        <v>48</v>
      </c>
      <c r="H6857">
        <v>0</v>
      </c>
      <c r="I6857" t="e">
        <f ca="1">-Inf</f>
        <v>#NAME?</v>
      </c>
      <c r="J6857">
        <v>8</v>
      </c>
      <c r="K6857">
        <v>1</v>
      </c>
      <c r="L6857" t="b">
        <v>0</v>
      </c>
      <c r="M6857" t="s">
        <v>48</v>
      </c>
      <c r="N6857">
        <v>2</v>
      </c>
      <c r="O6857">
        <v>2</v>
      </c>
      <c r="P6857" t="b">
        <v>0</v>
      </c>
      <c r="Q6857" t="b">
        <v>0</v>
      </c>
      <c r="R6857" t="b">
        <v>1</v>
      </c>
      <c r="S6857">
        <v>2000</v>
      </c>
      <c r="T6857" t="s">
        <v>48</v>
      </c>
      <c r="U6857" t="s">
        <v>48</v>
      </c>
      <c r="V6857">
        <v>0</v>
      </c>
      <c r="W6857">
        <v>0</v>
      </c>
      <c r="X6857">
        <v>0</v>
      </c>
      <c r="Y6857">
        <v>0</v>
      </c>
      <c r="Z6857">
        <v>0</v>
      </c>
      <c r="AA6857" t="b">
        <v>1</v>
      </c>
      <c r="AB6857">
        <v>0</v>
      </c>
      <c r="AC6857">
        <v>0</v>
      </c>
      <c r="AD6857">
        <v>2902</v>
      </c>
      <c r="AE6857">
        <v>0</v>
      </c>
      <c r="AF6857" t="s">
        <v>48</v>
      </c>
      <c r="AG6857" t="s">
        <v>48</v>
      </c>
      <c r="AH6857" t="s">
        <v>48</v>
      </c>
      <c r="AI6857" t="s">
        <v>48</v>
      </c>
      <c r="AJ6857" t="s">
        <v>48</v>
      </c>
      <c r="AK6857" t="s">
        <v>48</v>
      </c>
      <c r="AL6857" t="s">
        <v>48</v>
      </c>
      <c r="AM6857" t="s">
        <v>48</v>
      </c>
      <c r="AN6857" t="s">
        <v>48</v>
      </c>
      <c r="AO6857" t="s">
        <v>48</v>
      </c>
      <c r="AP6857" t="s">
        <v>48</v>
      </c>
      <c r="AQ6857" t="s">
        <v>48</v>
      </c>
      <c r="AR6857" t="s">
        <v>48</v>
      </c>
      <c r="AS6857" t="s">
        <v>48</v>
      </c>
      <c r="AT6857">
        <v>0</v>
      </c>
      <c r="AU6857">
        <v>0</v>
      </c>
      <c r="AV6857">
        <v>1</v>
      </c>
      <c r="AW6857">
        <v>0</v>
      </c>
    </row>
    <row r="6858" spans="1:49">
      <c r="A6858">
        <v>6857</v>
      </c>
      <c r="B6858">
        <v>35493194</v>
      </c>
      <c r="C6858" s="1">
        <v>42347</v>
      </c>
      <c r="D6858">
        <v>79.419575633128005</v>
      </c>
      <c r="E6858">
        <v>2015</v>
      </c>
      <c r="F6858">
        <v>0</v>
      </c>
      <c r="G6858" t="s">
        <v>48</v>
      </c>
      <c r="H6858">
        <v>0</v>
      </c>
      <c r="I6858" t="s">
        <v>48</v>
      </c>
      <c r="J6858" t="s">
        <v>48</v>
      </c>
      <c r="K6858">
        <v>1</v>
      </c>
      <c r="L6858" t="b">
        <v>0</v>
      </c>
      <c r="M6858" t="s">
        <v>48</v>
      </c>
      <c r="N6858">
        <v>3</v>
      </c>
      <c r="O6858">
        <v>7</v>
      </c>
      <c r="P6858" t="b">
        <v>0</v>
      </c>
      <c r="Q6858" t="b">
        <v>0</v>
      </c>
      <c r="R6858" t="b">
        <v>1</v>
      </c>
      <c r="S6858">
        <v>1800</v>
      </c>
      <c r="T6858" t="s">
        <v>48</v>
      </c>
      <c r="U6858" t="s">
        <v>48</v>
      </c>
      <c r="V6858">
        <v>0</v>
      </c>
      <c r="W6858">
        <v>0</v>
      </c>
      <c r="X6858">
        <v>1</v>
      </c>
      <c r="Y6858" t="s">
        <v>48</v>
      </c>
      <c r="Z6858">
        <v>0</v>
      </c>
      <c r="AA6858" t="b">
        <v>1</v>
      </c>
      <c r="AB6858">
        <v>1</v>
      </c>
      <c r="AC6858">
        <v>2</v>
      </c>
      <c r="AD6858">
        <v>2900</v>
      </c>
      <c r="AE6858" t="s">
        <v>48</v>
      </c>
      <c r="AF6858" t="s">
        <v>48</v>
      </c>
      <c r="AG6858" t="s">
        <v>48</v>
      </c>
      <c r="AH6858" t="s">
        <v>48</v>
      </c>
      <c r="AI6858" t="s">
        <v>48</v>
      </c>
      <c r="AJ6858" t="s">
        <v>48</v>
      </c>
      <c r="AK6858" t="s">
        <v>48</v>
      </c>
      <c r="AL6858" t="s">
        <v>48</v>
      </c>
      <c r="AM6858" t="s">
        <v>48</v>
      </c>
      <c r="AN6858" t="s">
        <v>48</v>
      </c>
      <c r="AO6858" t="s">
        <v>48</v>
      </c>
      <c r="AP6858" t="s">
        <v>48</v>
      </c>
      <c r="AQ6858" t="s">
        <v>48</v>
      </c>
      <c r="AR6858" t="s">
        <v>48</v>
      </c>
      <c r="AS6858" t="s">
        <v>48</v>
      </c>
      <c r="AT6858">
        <v>0</v>
      </c>
      <c r="AU6858">
        <v>0</v>
      </c>
      <c r="AV6858">
        <v>0</v>
      </c>
      <c r="AW6858">
        <v>0</v>
      </c>
    </row>
    <row r="6859" spans="1:49">
      <c r="A6859">
        <v>6858</v>
      </c>
      <c r="B6859">
        <v>35493202</v>
      </c>
      <c r="C6859" s="1">
        <v>42327</v>
      </c>
      <c r="D6859">
        <v>52.199863107460601</v>
      </c>
      <c r="E6859">
        <v>2015</v>
      </c>
      <c r="F6859">
        <v>0</v>
      </c>
      <c r="G6859" t="s">
        <v>48</v>
      </c>
      <c r="H6859">
        <v>0</v>
      </c>
      <c r="I6859" t="s">
        <v>48</v>
      </c>
      <c r="J6859" t="s">
        <v>48</v>
      </c>
      <c r="K6859">
        <v>0</v>
      </c>
      <c r="L6859" t="b">
        <v>1</v>
      </c>
      <c r="M6859">
        <v>34.700000000000003</v>
      </c>
      <c r="N6859">
        <v>3</v>
      </c>
      <c r="O6859">
        <v>3</v>
      </c>
      <c r="P6859" t="b">
        <v>0</v>
      </c>
      <c r="Q6859" t="b">
        <v>1</v>
      </c>
      <c r="R6859" t="b">
        <v>0</v>
      </c>
      <c r="S6859">
        <v>300</v>
      </c>
      <c r="T6859">
        <v>1</v>
      </c>
      <c r="U6859" t="s">
        <v>48</v>
      </c>
      <c r="V6859">
        <v>0</v>
      </c>
      <c r="W6859">
        <v>1</v>
      </c>
      <c r="X6859">
        <v>0</v>
      </c>
      <c r="Y6859">
        <v>0</v>
      </c>
      <c r="Z6859">
        <v>0</v>
      </c>
      <c r="AA6859" t="b">
        <v>1</v>
      </c>
      <c r="AB6859">
        <v>1</v>
      </c>
      <c r="AC6859">
        <v>1</v>
      </c>
      <c r="AD6859">
        <v>2888</v>
      </c>
      <c r="AE6859" t="s">
        <v>48</v>
      </c>
      <c r="AF6859" t="s">
        <v>48</v>
      </c>
      <c r="AG6859" t="s">
        <v>52</v>
      </c>
      <c r="AH6859" t="s">
        <v>55</v>
      </c>
      <c r="AI6859" t="s">
        <v>53</v>
      </c>
      <c r="AJ6859" t="s">
        <v>54</v>
      </c>
      <c r="AK6859">
        <v>0</v>
      </c>
      <c r="AL6859">
        <v>0</v>
      </c>
      <c r="AM6859">
        <v>1</v>
      </c>
      <c r="AN6859">
        <v>0</v>
      </c>
      <c r="AO6859">
        <v>0</v>
      </c>
      <c r="AP6859">
        <v>0</v>
      </c>
      <c r="AQ6859">
        <v>1</v>
      </c>
      <c r="AR6859">
        <v>0</v>
      </c>
      <c r="AS6859">
        <v>1</v>
      </c>
      <c r="AT6859">
        <v>0</v>
      </c>
      <c r="AU6859">
        <v>1</v>
      </c>
      <c r="AV6859">
        <v>0</v>
      </c>
      <c r="AW6859">
        <v>0</v>
      </c>
    </row>
    <row r="6860" spans="1:49">
      <c r="A6860">
        <v>6859</v>
      </c>
      <c r="B6860">
        <v>35493224</v>
      </c>
      <c r="C6860" s="1">
        <v>42322</v>
      </c>
      <c r="D6860">
        <v>58.294318959616703</v>
      </c>
      <c r="E6860">
        <v>2015</v>
      </c>
      <c r="F6860">
        <v>0</v>
      </c>
      <c r="G6860" t="s">
        <v>48</v>
      </c>
      <c r="H6860">
        <v>0</v>
      </c>
      <c r="I6860" t="e">
        <f ca="1">-Inf</f>
        <v>#NAME?</v>
      </c>
      <c r="J6860">
        <v>5</v>
      </c>
      <c r="K6860">
        <v>1</v>
      </c>
      <c r="L6860" t="s">
        <v>48</v>
      </c>
      <c r="M6860">
        <v>34.79</v>
      </c>
      <c r="N6860">
        <v>3</v>
      </c>
      <c r="O6860">
        <v>1</v>
      </c>
      <c r="P6860" t="b">
        <v>0</v>
      </c>
      <c r="Q6860" t="b">
        <v>0</v>
      </c>
      <c r="R6860" t="b">
        <v>1</v>
      </c>
      <c r="S6860">
        <v>450</v>
      </c>
      <c r="T6860" t="s">
        <v>48</v>
      </c>
      <c r="U6860" t="s">
        <v>48</v>
      </c>
      <c r="V6860">
        <v>0</v>
      </c>
      <c r="W6860">
        <v>0</v>
      </c>
      <c r="X6860">
        <v>0</v>
      </c>
      <c r="Y6860">
        <v>0</v>
      </c>
      <c r="Z6860">
        <v>0</v>
      </c>
      <c r="AA6860" t="b">
        <v>0</v>
      </c>
      <c r="AB6860">
        <v>0</v>
      </c>
      <c r="AC6860">
        <v>0</v>
      </c>
      <c r="AD6860">
        <v>2874</v>
      </c>
      <c r="AE6860" t="s">
        <v>48</v>
      </c>
      <c r="AF6860" t="s">
        <v>48</v>
      </c>
      <c r="AG6860" t="s">
        <v>48</v>
      </c>
      <c r="AH6860" t="s">
        <v>48</v>
      </c>
      <c r="AI6860" t="s">
        <v>48</v>
      </c>
      <c r="AJ6860" t="s">
        <v>48</v>
      </c>
      <c r="AK6860" t="s">
        <v>48</v>
      </c>
      <c r="AL6860" t="s">
        <v>48</v>
      </c>
      <c r="AM6860" t="s">
        <v>48</v>
      </c>
      <c r="AN6860" t="s">
        <v>48</v>
      </c>
      <c r="AO6860" t="s">
        <v>48</v>
      </c>
      <c r="AP6860" t="s">
        <v>48</v>
      </c>
      <c r="AQ6860" t="s">
        <v>48</v>
      </c>
      <c r="AR6860" t="s">
        <v>48</v>
      </c>
      <c r="AS6860" t="s">
        <v>48</v>
      </c>
      <c r="AT6860">
        <v>0</v>
      </c>
      <c r="AU6860">
        <v>0</v>
      </c>
      <c r="AV6860">
        <v>1</v>
      </c>
      <c r="AW6860">
        <v>0</v>
      </c>
    </row>
    <row r="6861" spans="1:49">
      <c r="A6861">
        <v>6860</v>
      </c>
      <c r="B6861">
        <v>35493229</v>
      </c>
      <c r="C6861" s="1">
        <v>42310</v>
      </c>
      <c r="D6861">
        <v>62.176591375770002</v>
      </c>
      <c r="E6861">
        <v>2015</v>
      </c>
      <c r="F6861">
        <v>0</v>
      </c>
      <c r="G6861" t="s">
        <v>48</v>
      </c>
      <c r="H6861">
        <v>0</v>
      </c>
      <c r="I6861" t="s">
        <v>48</v>
      </c>
      <c r="J6861" t="s">
        <v>48</v>
      </c>
      <c r="K6861">
        <v>1</v>
      </c>
      <c r="L6861" t="b">
        <v>0</v>
      </c>
      <c r="M6861">
        <v>30.5</v>
      </c>
      <c r="N6861">
        <v>3</v>
      </c>
      <c r="O6861">
        <v>1</v>
      </c>
      <c r="P6861" t="b">
        <v>1</v>
      </c>
      <c r="Q6861" t="b">
        <v>0</v>
      </c>
      <c r="R6861" t="b">
        <v>0</v>
      </c>
      <c r="S6861">
        <v>150</v>
      </c>
      <c r="T6861">
        <v>1</v>
      </c>
      <c r="U6861" t="s">
        <v>48</v>
      </c>
      <c r="V6861">
        <v>0</v>
      </c>
      <c r="W6861">
        <v>0</v>
      </c>
      <c r="X6861">
        <v>0</v>
      </c>
      <c r="Y6861">
        <v>0</v>
      </c>
      <c r="Z6861">
        <v>0</v>
      </c>
      <c r="AA6861" t="b">
        <v>1</v>
      </c>
      <c r="AB6861">
        <v>0</v>
      </c>
      <c r="AC6861">
        <v>0</v>
      </c>
      <c r="AD6861">
        <v>2881</v>
      </c>
      <c r="AE6861" t="s">
        <v>48</v>
      </c>
      <c r="AF6861" t="s">
        <v>48</v>
      </c>
      <c r="AG6861" t="s">
        <v>49</v>
      </c>
      <c r="AH6861" t="s">
        <v>55</v>
      </c>
      <c r="AI6861" t="s">
        <v>51</v>
      </c>
      <c r="AJ6861" t="s">
        <v>54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1</v>
      </c>
      <c r="AR6861">
        <v>1</v>
      </c>
      <c r="AS6861">
        <v>0</v>
      </c>
      <c r="AT6861">
        <v>0</v>
      </c>
      <c r="AU6861">
        <v>1</v>
      </c>
      <c r="AV6861">
        <v>0</v>
      </c>
      <c r="AW6861">
        <v>0</v>
      </c>
    </row>
    <row r="6862" spans="1:49">
      <c r="A6862">
        <v>6861</v>
      </c>
      <c r="B6862">
        <v>35492941</v>
      </c>
      <c r="C6862" s="1">
        <v>42359</v>
      </c>
      <c r="D6862">
        <v>78.951403148528399</v>
      </c>
      <c r="E6862">
        <v>2015</v>
      </c>
      <c r="F6862">
        <v>0</v>
      </c>
      <c r="G6862" t="s">
        <v>48</v>
      </c>
      <c r="H6862">
        <v>0</v>
      </c>
      <c r="I6862" t="s">
        <v>48</v>
      </c>
      <c r="J6862" t="s">
        <v>48</v>
      </c>
      <c r="K6862">
        <v>1</v>
      </c>
      <c r="L6862" t="b">
        <v>0</v>
      </c>
      <c r="M6862" t="s">
        <v>48</v>
      </c>
      <c r="N6862">
        <v>3</v>
      </c>
      <c r="O6862">
        <v>2</v>
      </c>
      <c r="P6862" t="b">
        <v>0</v>
      </c>
      <c r="Q6862" t="b">
        <v>0</v>
      </c>
      <c r="R6862" t="b">
        <v>1</v>
      </c>
      <c r="S6862">
        <v>200</v>
      </c>
      <c r="T6862">
        <v>1</v>
      </c>
      <c r="U6862" t="s">
        <v>48</v>
      </c>
      <c r="V6862">
        <v>0</v>
      </c>
      <c r="W6862">
        <v>1</v>
      </c>
      <c r="X6862">
        <v>0</v>
      </c>
      <c r="Y6862">
        <v>0</v>
      </c>
      <c r="Z6862">
        <v>0</v>
      </c>
      <c r="AA6862" t="b">
        <v>1</v>
      </c>
      <c r="AB6862">
        <v>0</v>
      </c>
      <c r="AC6862">
        <v>0</v>
      </c>
      <c r="AD6862">
        <v>2830</v>
      </c>
      <c r="AE6862" t="s">
        <v>48</v>
      </c>
      <c r="AF6862" t="s">
        <v>48</v>
      </c>
      <c r="AG6862" t="s">
        <v>48</v>
      </c>
      <c r="AH6862" t="s">
        <v>48</v>
      </c>
      <c r="AI6862" t="s">
        <v>48</v>
      </c>
      <c r="AJ6862" t="s">
        <v>48</v>
      </c>
      <c r="AK6862" t="s">
        <v>48</v>
      </c>
      <c r="AL6862" t="s">
        <v>48</v>
      </c>
      <c r="AM6862" t="s">
        <v>48</v>
      </c>
      <c r="AN6862" t="s">
        <v>48</v>
      </c>
      <c r="AO6862" t="s">
        <v>48</v>
      </c>
      <c r="AP6862" t="s">
        <v>48</v>
      </c>
      <c r="AQ6862" t="s">
        <v>48</v>
      </c>
      <c r="AR6862" t="s">
        <v>48</v>
      </c>
      <c r="AS6862" t="s">
        <v>48</v>
      </c>
      <c r="AT6862">
        <v>0</v>
      </c>
      <c r="AU6862">
        <v>0</v>
      </c>
      <c r="AV6862">
        <v>0</v>
      </c>
      <c r="AW6862">
        <v>0</v>
      </c>
    </row>
    <row r="6863" spans="1:49">
      <c r="A6863">
        <v>6862</v>
      </c>
      <c r="B6863">
        <v>35493537</v>
      </c>
      <c r="C6863" s="1">
        <v>42320</v>
      </c>
      <c r="D6863">
        <v>64.142368240930907</v>
      </c>
      <c r="E6863">
        <v>2015</v>
      </c>
      <c r="F6863">
        <v>0</v>
      </c>
      <c r="G6863" s="1">
        <v>42343</v>
      </c>
      <c r="H6863">
        <v>1</v>
      </c>
      <c r="I6863" t="s">
        <v>48</v>
      </c>
      <c r="J6863" t="s">
        <v>48</v>
      </c>
      <c r="K6863">
        <v>1</v>
      </c>
      <c r="L6863" t="b">
        <v>0</v>
      </c>
      <c r="M6863">
        <v>38</v>
      </c>
      <c r="N6863">
        <v>3</v>
      </c>
      <c r="O6863">
        <v>2</v>
      </c>
      <c r="P6863" t="b">
        <v>0</v>
      </c>
      <c r="Q6863" t="b">
        <v>0</v>
      </c>
      <c r="R6863" t="b">
        <v>1</v>
      </c>
      <c r="S6863">
        <v>300</v>
      </c>
      <c r="T6863">
        <v>1</v>
      </c>
      <c r="U6863" t="s">
        <v>48</v>
      </c>
      <c r="V6863">
        <v>0</v>
      </c>
      <c r="W6863">
        <v>0</v>
      </c>
      <c r="X6863">
        <v>1</v>
      </c>
      <c r="Y6863">
        <v>0</v>
      </c>
      <c r="Z6863">
        <v>0</v>
      </c>
      <c r="AA6863" t="b">
        <v>1</v>
      </c>
      <c r="AB6863">
        <v>1</v>
      </c>
      <c r="AC6863">
        <v>3</v>
      </c>
      <c r="AD6863">
        <v>2941</v>
      </c>
      <c r="AE6863" t="s">
        <v>48</v>
      </c>
      <c r="AF6863" t="s">
        <v>48</v>
      </c>
      <c r="AG6863" t="s">
        <v>52</v>
      </c>
      <c r="AH6863" t="s">
        <v>50</v>
      </c>
      <c r="AI6863" t="s">
        <v>51</v>
      </c>
      <c r="AJ6863" t="s">
        <v>54</v>
      </c>
      <c r="AK6863">
        <v>0</v>
      </c>
      <c r="AL6863">
        <v>0</v>
      </c>
      <c r="AM6863">
        <v>1</v>
      </c>
      <c r="AN6863">
        <v>0</v>
      </c>
      <c r="AO6863">
        <v>0</v>
      </c>
      <c r="AP6863">
        <v>1</v>
      </c>
      <c r="AQ6863">
        <v>0</v>
      </c>
      <c r="AR6863">
        <v>1</v>
      </c>
      <c r="AS6863">
        <v>0</v>
      </c>
      <c r="AT6863">
        <v>0</v>
      </c>
      <c r="AU6863">
        <v>1</v>
      </c>
      <c r="AV6863">
        <v>0</v>
      </c>
      <c r="AW6863">
        <v>0</v>
      </c>
    </row>
    <row r="6864" spans="1:49">
      <c r="A6864">
        <v>6863</v>
      </c>
      <c r="B6864">
        <v>35491948</v>
      </c>
      <c r="C6864" s="1">
        <v>42310</v>
      </c>
      <c r="D6864">
        <v>38.064339493497599</v>
      </c>
      <c r="E6864">
        <v>2015</v>
      </c>
      <c r="F6864">
        <v>0</v>
      </c>
      <c r="G6864" t="s">
        <v>48</v>
      </c>
      <c r="H6864">
        <v>0</v>
      </c>
      <c r="I6864" t="s">
        <v>48</v>
      </c>
      <c r="J6864" t="s">
        <v>48</v>
      </c>
      <c r="K6864">
        <v>1</v>
      </c>
      <c r="L6864" t="b">
        <v>0</v>
      </c>
      <c r="M6864" t="s">
        <v>48</v>
      </c>
      <c r="N6864">
        <v>3</v>
      </c>
      <c r="O6864">
        <v>11</v>
      </c>
      <c r="P6864" t="b">
        <v>0</v>
      </c>
      <c r="Q6864" t="b">
        <v>0</v>
      </c>
      <c r="R6864" t="b">
        <v>1</v>
      </c>
      <c r="S6864" t="s">
        <v>48</v>
      </c>
      <c r="T6864" t="s">
        <v>48</v>
      </c>
      <c r="U6864" t="s">
        <v>48</v>
      </c>
      <c r="V6864">
        <v>0</v>
      </c>
      <c r="W6864">
        <v>1</v>
      </c>
      <c r="X6864">
        <v>0</v>
      </c>
      <c r="Y6864" t="s">
        <v>48</v>
      </c>
      <c r="Z6864">
        <v>0</v>
      </c>
      <c r="AA6864" t="b">
        <v>0</v>
      </c>
      <c r="AB6864">
        <v>0</v>
      </c>
      <c r="AC6864">
        <v>0</v>
      </c>
      <c r="AD6864">
        <v>2908</v>
      </c>
      <c r="AE6864" t="s">
        <v>48</v>
      </c>
      <c r="AF6864" t="s">
        <v>48</v>
      </c>
      <c r="AG6864" t="s">
        <v>48</v>
      </c>
      <c r="AH6864" t="s">
        <v>48</v>
      </c>
      <c r="AI6864" t="s">
        <v>48</v>
      </c>
      <c r="AJ6864" t="s">
        <v>48</v>
      </c>
      <c r="AK6864" t="s">
        <v>48</v>
      </c>
      <c r="AL6864" t="s">
        <v>48</v>
      </c>
      <c r="AM6864" t="s">
        <v>48</v>
      </c>
      <c r="AN6864" t="s">
        <v>48</v>
      </c>
      <c r="AO6864" t="s">
        <v>48</v>
      </c>
      <c r="AP6864" t="s">
        <v>48</v>
      </c>
      <c r="AQ6864" t="s">
        <v>48</v>
      </c>
      <c r="AR6864" t="s">
        <v>48</v>
      </c>
      <c r="AS6864" t="s">
        <v>48</v>
      </c>
      <c r="AT6864">
        <v>0</v>
      </c>
      <c r="AU6864">
        <v>0</v>
      </c>
      <c r="AV6864">
        <v>0</v>
      </c>
      <c r="AW6864">
        <v>0</v>
      </c>
    </row>
    <row r="6865" spans="1:49">
      <c r="A6865">
        <v>6864</v>
      </c>
      <c r="B6865">
        <v>35493637</v>
      </c>
      <c r="C6865" s="1">
        <v>43521</v>
      </c>
      <c r="D6865">
        <v>67.737166324435293</v>
      </c>
      <c r="E6865">
        <v>2019</v>
      </c>
      <c r="F6865">
        <v>0</v>
      </c>
      <c r="G6865" t="s">
        <v>48</v>
      </c>
      <c r="H6865">
        <v>0</v>
      </c>
      <c r="I6865" t="s">
        <v>48</v>
      </c>
      <c r="J6865" t="s">
        <v>48</v>
      </c>
      <c r="K6865">
        <v>1</v>
      </c>
      <c r="L6865" t="b">
        <v>0</v>
      </c>
      <c r="M6865" t="s">
        <v>48</v>
      </c>
      <c r="N6865">
        <v>3</v>
      </c>
      <c r="O6865">
        <v>1</v>
      </c>
      <c r="P6865" t="b">
        <v>0</v>
      </c>
      <c r="Q6865" t="b">
        <v>1</v>
      </c>
      <c r="R6865" t="b">
        <v>0</v>
      </c>
      <c r="S6865">
        <v>150</v>
      </c>
      <c r="T6865">
        <v>1</v>
      </c>
      <c r="U6865" t="s">
        <v>48</v>
      </c>
      <c r="V6865">
        <v>0</v>
      </c>
      <c r="W6865">
        <v>0</v>
      </c>
      <c r="X6865">
        <v>1</v>
      </c>
      <c r="Y6865">
        <v>0</v>
      </c>
      <c r="Z6865">
        <v>0</v>
      </c>
      <c r="AA6865" t="b">
        <v>1</v>
      </c>
      <c r="AB6865">
        <v>0</v>
      </c>
      <c r="AC6865">
        <v>0</v>
      </c>
      <c r="AD6865">
        <v>3173</v>
      </c>
      <c r="AE6865" t="s">
        <v>48</v>
      </c>
      <c r="AF6865" t="s">
        <v>48</v>
      </c>
      <c r="AG6865" t="s">
        <v>52</v>
      </c>
      <c r="AH6865" t="s">
        <v>56</v>
      </c>
      <c r="AI6865" t="s">
        <v>53</v>
      </c>
      <c r="AJ6865" t="s">
        <v>48</v>
      </c>
      <c r="AK6865">
        <v>0</v>
      </c>
      <c r="AL6865">
        <v>0</v>
      </c>
      <c r="AM6865">
        <v>1</v>
      </c>
      <c r="AN6865">
        <v>0</v>
      </c>
      <c r="AO6865">
        <v>1</v>
      </c>
      <c r="AP6865">
        <v>0</v>
      </c>
      <c r="AQ6865">
        <v>0</v>
      </c>
      <c r="AR6865">
        <v>0</v>
      </c>
      <c r="AS6865">
        <v>1</v>
      </c>
      <c r="AT6865">
        <v>0</v>
      </c>
      <c r="AU6865">
        <v>1</v>
      </c>
      <c r="AV6865">
        <v>0</v>
      </c>
      <c r="AW6865">
        <v>0</v>
      </c>
    </row>
    <row r="6866" spans="1:49">
      <c r="A6866">
        <v>6865</v>
      </c>
      <c r="B6866">
        <v>35493615</v>
      </c>
      <c r="C6866" s="1">
        <v>42331</v>
      </c>
      <c r="D6866">
        <v>75.813826146474995</v>
      </c>
      <c r="E6866">
        <v>2015</v>
      </c>
      <c r="F6866">
        <v>0</v>
      </c>
      <c r="G6866" t="s">
        <v>48</v>
      </c>
      <c r="H6866">
        <v>0</v>
      </c>
      <c r="I6866" t="s">
        <v>48</v>
      </c>
      <c r="J6866" t="s">
        <v>48</v>
      </c>
      <c r="K6866">
        <v>1</v>
      </c>
      <c r="L6866" t="s">
        <v>48</v>
      </c>
      <c r="M6866" t="s">
        <v>48</v>
      </c>
      <c r="N6866">
        <v>3</v>
      </c>
      <c r="O6866">
        <v>4</v>
      </c>
      <c r="P6866" t="b">
        <v>0</v>
      </c>
      <c r="Q6866" t="b">
        <v>0</v>
      </c>
      <c r="R6866" t="b">
        <v>1</v>
      </c>
      <c r="S6866">
        <v>600</v>
      </c>
      <c r="T6866" t="s">
        <v>48</v>
      </c>
      <c r="U6866" t="s">
        <v>48</v>
      </c>
      <c r="V6866">
        <v>0</v>
      </c>
      <c r="W6866">
        <v>0</v>
      </c>
      <c r="X6866">
        <v>1</v>
      </c>
      <c r="Y6866">
        <v>0</v>
      </c>
      <c r="Z6866">
        <v>0</v>
      </c>
      <c r="AA6866" t="b">
        <v>1</v>
      </c>
      <c r="AB6866">
        <v>0</v>
      </c>
      <c r="AC6866">
        <v>0</v>
      </c>
      <c r="AD6866">
        <v>2874</v>
      </c>
      <c r="AE6866" t="s">
        <v>48</v>
      </c>
      <c r="AF6866" t="s">
        <v>48</v>
      </c>
      <c r="AG6866" t="s">
        <v>48</v>
      </c>
      <c r="AH6866" t="s">
        <v>48</v>
      </c>
      <c r="AI6866" t="s">
        <v>48</v>
      </c>
      <c r="AJ6866" t="s">
        <v>48</v>
      </c>
      <c r="AK6866" t="s">
        <v>48</v>
      </c>
      <c r="AL6866" t="s">
        <v>48</v>
      </c>
      <c r="AM6866" t="s">
        <v>48</v>
      </c>
      <c r="AN6866" t="s">
        <v>48</v>
      </c>
      <c r="AO6866" t="s">
        <v>48</v>
      </c>
      <c r="AP6866" t="s">
        <v>48</v>
      </c>
      <c r="AQ6866" t="s">
        <v>48</v>
      </c>
      <c r="AR6866" t="s">
        <v>48</v>
      </c>
      <c r="AS6866" t="s">
        <v>48</v>
      </c>
      <c r="AT6866">
        <v>0</v>
      </c>
      <c r="AU6866">
        <v>0</v>
      </c>
      <c r="AV6866">
        <v>0</v>
      </c>
      <c r="AW6866">
        <v>0</v>
      </c>
    </row>
    <row r="6867" spans="1:49">
      <c r="A6867">
        <v>6866</v>
      </c>
      <c r="B6867">
        <v>35492835</v>
      </c>
      <c r="C6867" s="1">
        <v>43692</v>
      </c>
      <c r="D6867">
        <v>62.338124572210802</v>
      </c>
      <c r="E6867">
        <v>2019</v>
      </c>
      <c r="F6867">
        <v>0</v>
      </c>
      <c r="G6867" t="s">
        <v>48</v>
      </c>
      <c r="H6867">
        <v>0</v>
      </c>
      <c r="I6867" t="s">
        <v>48</v>
      </c>
      <c r="J6867" t="s">
        <v>48</v>
      </c>
      <c r="K6867">
        <v>1</v>
      </c>
      <c r="L6867" t="b">
        <v>0</v>
      </c>
      <c r="M6867" t="s">
        <v>48</v>
      </c>
      <c r="N6867">
        <v>3</v>
      </c>
      <c r="O6867">
        <v>0</v>
      </c>
      <c r="P6867" t="b">
        <v>0</v>
      </c>
      <c r="Q6867" t="b">
        <v>1</v>
      </c>
      <c r="R6867" t="b">
        <v>0</v>
      </c>
      <c r="S6867">
        <v>50</v>
      </c>
      <c r="T6867">
        <v>1</v>
      </c>
      <c r="U6867" t="s">
        <v>48</v>
      </c>
      <c r="V6867">
        <v>0</v>
      </c>
      <c r="W6867">
        <v>0</v>
      </c>
      <c r="X6867">
        <v>1</v>
      </c>
      <c r="Y6867">
        <v>0</v>
      </c>
      <c r="Z6867">
        <v>0</v>
      </c>
      <c r="AA6867" t="b">
        <v>1</v>
      </c>
      <c r="AB6867">
        <v>0</v>
      </c>
      <c r="AC6867">
        <v>0</v>
      </c>
      <c r="AD6867">
        <v>2873</v>
      </c>
      <c r="AE6867" t="s">
        <v>48</v>
      </c>
      <c r="AF6867" t="s">
        <v>48</v>
      </c>
      <c r="AG6867" t="s">
        <v>57</v>
      </c>
      <c r="AH6867" t="s">
        <v>56</v>
      </c>
      <c r="AI6867" t="s">
        <v>53</v>
      </c>
      <c r="AJ6867" t="s">
        <v>54</v>
      </c>
      <c r="AK6867">
        <v>0</v>
      </c>
      <c r="AL6867">
        <v>0</v>
      </c>
      <c r="AM6867">
        <v>0</v>
      </c>
      <c r="AN6867">
        <v>1</v>
      </c>
      <c r="AO6867">
        <v>1</v>
      </c>
      <c r="AP6867">
        <v>0</v>
      </c>
      <c r="AQ6867">
        <v>0</v>
      </c>
      <c r="AR6867">
        <v>0</v>
      </c>
      <c r="AS6867">
        <v>1</v>
      </c>
      <c r="AT6867">
        <v>0</v>
      </c>
      <c r="AU6867">
        <v>1</v>
      </c>
      <c r="AV6867">
        <v>0</v>
      </c>
      <c r="AW6867">
        <v>0</v>
      </c>
    </row>
    <row r="6868" spans="1:49">
      <c r="A6868">
        <v>6867</v>
      </c>
      <c r="B6868">
        <v>35494675</v>
      </c>
      <c r="C6868" s="1">
        <v>42459</v>
      </c>
      <c r="D6868">
        <v>42.277891854893902</v>
      </c>
      <c r="E6868">
        <v>2016</v>
      </c>
      <c r="F6868">
        <v>0</v>
      </c>
      <c r="G6868" t="s">
        <v>48</v>
      </c>
      <c r="H6868">
        <v>0</v>
      </c>
      <c r="I6868" t="s">
        <v>48</v>
      </c>
      <c r="J6868" t="s">
        <v>48</v>
      </c>
      <c r="K6868">
        <v>1</v>
      </c>
      <c r="L6868" t="s">
        <v>48</v>
      </c>
      <c r="M6868" t="s">
        <v>48</v>
      </c>
      <c r="N6868">
        <v>2</v>
      </c>
      <c r="O6868">
        <v>8</v>
      </c>
      <c r="P6868" t="b">
        <v>0</v>
      </c>
      <c r="Q6868" t="b">
        <v>0</v>
      </c>
      <c r="R6868" t="b">
        <v>1</v>
      </c>
      <c r="S6868">
        <v>820</v>
      </c>
      <c r="T6868" t="s">
        <v>48</v>
      </c>
      <c r="U6868" t="s">
        <v>48</v>
      </c>
      <c r="V6868">
        <v>1</v>
      </c>
      <c r="W6868">
        <v>0</v>
      </c>
      <c r="X6868">
        <v>0</v>
      </c>
      <c r="Y6868" t="s">
        <v>48</v>
      </c>
      <c r="Z6868">
        <v>0</v>
      </c>
      <c r="AA6868" t="b">
        <v>0</v>
      </c>
      <c r="AB6868">
        <v>0</v>
      </c>
      <c r="AC6868">
        <v>0</v>
      </c>
      <c r="AD6868">
        <v>2886</v>
      </c>
      <c r="AE6868" t="s">
        <v>48</v>
      </c>
      <c r="AF6868" t="s">
        <v>48</v>
      </c>
      <c r="AG6868" t="s">
        <v>48</v>
      </c>
      <c r="AH6868" t="s">
        <v>48</v>
      </c>
      <c r="AI6868" t="s">
        <v>48</v>
      </c>
      <c r="AJ6868" t="s">
        <v>48</v>
      </c>
      <c r="AK6868" t="s">
        <v>48</v>
      </c>
      <c r="AL6868" t="s">
        <v>48</v>
      </c>
      <c r="AM6868" t="s">
        <v>48</v>
      </c>
      <c r="AN6868" t="s">
        <v>48</v>
      </c>
      <c r="AO6868" t="s">
        <v>48</v>
      </c>
      <c r="AP6868" t="s">
        <v>48</v>
      </c>
      <c r="AQ6868" t="s">
        <v>48</v>
      </c>
      <c r="AR6868" t="s">
        <v>48</v>
      </c>
      <c r="AS6868" t="s">
        <v>48</v>
      </c>
      <c r="AT6868">
        <v>0</v>
      </c>
      <c r="AU6868">
        <v>0</v>
      </c>
      <c r="AV6868">
        <v>0</v>
      </c>
      <c r="AW6868">
        <v>0</v>
      </c>
    </row>
    <row r="6869" spans="1:49">
      <c r="A6869">
        <v>6868</v>
      </c>
      <c r="B6869">
        <v>35494787</v>
      </c>
      <c r="C6869" s="1">
        <v>42315</v>
      </c>
      <c r="D6869">
        <v>61.086926762491402</v>
      </c>
      <c r="E6869">
        <v>2015</v>
      </c>
      <c r="F6869">
        <v>0</v>
      </c>
      <c r="G6869" t="s">
        <v>48</v>
      </c>
      <c r="H6869">
        <v>0</v>
      </c>
      <c r="I6869" t="s">
        <v>48</v>
      </c>
      <c r="J6869" t="s">
        <v>48</v>
      </c>
      <c r="K6869">
        <v>0</v>
      </c>
      <c r="L6869" t="b">
        <v>0</v>
      </c>
      <c r="M6869">
        <v>35.11</v>
      </c>
      <c r="N6869">
        <v>3</v>
      </c>
      <c r="O6869">
        <v>2</v>
      </c>
      <c r="P6869" t="b">
        <v>0</v>
      </c>
      <c r="Q6869" t="b">
        <v>0</v>
      </c>
      <c r="R6869" t="b">
        <v>1</v>
      </c>
      <c r="S6869">
        <v>250</v>
      </c>
      <c r="T6869">
        <v>1</v>
      </c>
      <c r="U6869" t="s">
        <v>48</v>
      </c>
      <c r="V6869">
        <v>0</v>
      </c>
      <c r="W6869">
        <v>1</v>
      </c>
      <c r="X6869">
        <v>0</v>
      </c>
      <c r="Y6869">
        <v>0</v>
      </c>
      <c r="Z6869">
        <v>0</v>
      </c>
      <c r="AA6869" t="b">
        <v>0</v>
      </c>
      <c r="AB6869">
        <v>0</v>
      </c>
      <c r="AC6869">
        <v>0</v>
      </c>
      <c r="AD6869">
        <v>2899</v>
      </c>
      <c r="AE6869" t="s">
        <v>48</v>
      </c>
      <c r="AF6869" t="s">
        <v>48</v>
      </c>
      <c r="AG6869" t="s">
        <v>57</v>
      </c>
      <c r="AH6869" t="s">
        <v>50</v>
      </c>
      <c r="AI6869" t="s">
        <v>53</v>
      </c>
      <c r="AJ6869" t="s">
        <v>54</v>
      </c>
      <c r="AK6869">
        <v>0</v>
      </c>
      <c r="AL6869">
        <v>0</v>
      </c>
      <c r="AM6869">
        <v>0</v>
      </c>
      <c r="AN6869">
        <v>1</v>
      </c>
      <c r="AO6869">
        <v>0</v>
      </c>
      <c r="AP6869">
        <v>1</v>
      </c>
      <c r="AQ6869">
        <v>0</v>
      </c>
      <c r="AR6869">
        <v>0</v>
      </c>
      <c r="AS6869">
        <v>1</v>
      </c>
      <c r="AT6869">
        <v>0</v>
      </c>
      <c r="AU6869">
        <v>1</v>
      </c>
      <c r="AV6869">
        <v>0</v>
      </c>
      <c r="AW6869">
        <v>0</v>
      </c>
    </row>
    <row r="6870" spans="1:49">
      <c r="A6870">
        <v>6869</v>
      </c>
      <c r="B6870">
        <v>35494917</v>
      </c>
      <c r="C6870" s="1">
        <v>42366</v>
      </c>
      <c r="D6870">
        <v>70.825462012320301</v>
      </c>
      <c r="E6870">
        <v>2015</v>
      </c>
      <c r="F6870">
        <v>0</v>
      </c>
      <c r="G6870" t="s">
        <v>48</v>
      </c>
      <c r="H6870">
        <v>0</v>
      </c>
      <c r="I6870" t="s">
        <v>48</v>
      </c>
      <c r="J6870" t="s">
        <v>48</v>
      </c>
      <c r="K6870">
        <v>1</v>
      </c>
      <c r="L6870" t="b">
        <v>0</v>
      </c>
      <c r="M6870" t="s">
        <v>48</v>
      </c>
      <c r="N6870">
        <v>3</v>
      </c>
      <c r="O6870">
        <v>2</v>
      </c>
      <c r="P6870" t="b">
        <v>0</v>
      </c>
      <c r="Q6870" t="b">
        <v>0</v>
      </c>
      <c r="R6870" t="b">
        <v>1</v>
      </c>
      <c r="S6870">
        <v>250</v>
      </c>
      <c r="T6870">
        <v>1</v>
      </c>
      <c r="U6870" t="s">
        <v>48</v>
      </c>
      <c r="V6870">
        <v>0</v>
      </c>
      <c r="W6870">
        <v>1</v>
      </c>
      <c r="X6870">
        <v>0</v>
      </c>
      <c r="Y6870">
        <v>0</v>
      </c>
      <c r="Z6870">
        <v>0</v>
      </c>
      <c r="AA6870" t="b">
        <v>1</v>
      </c>
      <c r="AB6870">
        <v>0</v>
      </c>
      <c r="AC6870">
        <v>0</v>
      </c>
      <c r="AD6870">
        <v>2903</v>
      </c>
      <c r="AE6870" t="s">
        <v>48</v>
      </c>
      <c r="AF6870" t="s">
        <v>48</v>
      </c>
      <c r="AG6870" t="s">
        <v>52</v>
      </c>
      <c r="AH6870" t="s">
        <v>50</v>
      </c>
      <c r="AI6870" t="s">
        <v>53</v>
      </c>
      <c r="AJ6870" t="s">
        <v>54</v>
      </c>
      <c r="AK6870">
        <v>0</v>
      </c>
      <c r="AL6870">
        <v>0</v>
      </c>
      <c r="AM6870">
        <v>1</v>
      </c>
      <c r="AN6870">
        <v>0</v>
      </c>
      <c r="AO6870">
        <v>0</v>
      </c>
      <c r="AP6870">
        <v>1</v>
      </c>
      <c r="AQ6870">
        <v>0</v>
      </c>
      <c r="AR6870">
        <v>0</v>
      </c>
      <c r="AS6870">
        <v>1</v>
      </c>
      <c r="AT6870">
        <v>0</v>
      </c>
      <c r="AU6870">
        <v>1</v>
      </c>
      <c r="AV6870">
        <v>0</v>
      </c>
      <c r="AW6870">
        <v>0</v>
      </c>
    </row>
    <row r="6871" spans="1:49">
      <c r="A6871">
        <v>6870</v>
      </c>
      <c r="B6871">
        <v>35494997</v>
      </c>
      <c r="C6871" s="1">
        <v>43720</v>
      </c>
      <c r="D6871">
        <v>54.127310061601598</v>
      </c>
      <c r="E6871">
        <v>2019</v>
      </c>
      <c r="F6871">
        <v>0</v>
      </c>
      <c r="G6871" t="s">
        <v>48</v>
      </c>
      <c r="H6871">
        <v>0</v>
      </c>
      <c r="I6871" t="s">
        <v>48</v>
      </c>
      <c r="J6871" t="s">
        <v>48</v>
      </c>
      <c r="K6871">
        <v>1</v>
      </c>
      <c r="L6871" t="b">
        <v>0</v>
      </c>
      <c r="M6871" t="s">
        <v>48</v>
      </c>
      <c r="N6871">
        <v>2</v>
      </c>
      <c r="O6871">
        <v>1</v>
      </c>
      <c r="P6871" t="b">
        <v>0</v>
      </c>
      <c r="Q6871" t="b">
        <v>1</v>
      </c>
      <c r="R6871" t="b">
        <v>0</v>
      </c>
      <c r="S6871">
        <v>50</v>
      </c>
      <c r="T6871" t="s">
        <v>48</v>
      </c>
      <c r="U6871" t="s">
        <v>48</v>
      </c>
      <c r="V6871">
        <v>0</v>
      </c>
      <c r="W6871">
        <v>0</v>
      </c>
      <c r="X6871">
        <v>0</v>
      </c>
      <c r="Y6871">
        <v>0</v>
      </c>
      <c r="Z6871">
        <v>0</v>
      </c>
      <c r="AA6871" t="b">
        <v>1</v>
      </c>
      <c r="AB6871">
        <v>0</v>
      </c>
      <c r="AC6871">
        <v>0</v>
      </c>
      <c r="AD6871">
        <v>1492</v>
      </c>
      <c r="AE6871">
        <v>1</v>
      </c>
      <c r="AF6871">
        <v>1</v>
      </c>
      <c r="AG6871" t="s">
        <v>48</v>
      </c>
      <c r="AH6871" t="s">
        <v>48</v>
      </c>
      <c r="AI6871" t="s">
        <v>48</v>
      </c>
      <c r="AJ6871" t="s">
        <v>48</v>
      </c>
      <c r="AK6871" t="s">
        <v>48</v>
      </c>
      <c r="AL6871" t="s">
        <v>48</v>
      </c>
      <c r="AM6871" t="s">
        <v>48</v>
      </c>
      <c r="AN6871" t="s">
        <v>48</v>
      </c>
      <c r="AO6871" t="s">
        <v>48</v>
      </c>
      <c r="AP6871" t="s">
        <v>48</v>
      </c>
      <c r="AQ6871" t="s">
        <v>48</v>
      </c>
      <c r="AR6871" t="s">
        <v>48</v>
      </c>
      <c r="AS6871" t="s">
        <v>48</v>
      </c>
      <c r="AT6871">
        <v>0</v>
      </c>
      <c r="AU6871">
        <v>0</v>
      </c>
      <c r="AV6871">
        <v>0</v>
      </c>
      <c r="AW6871">
        <v>0</v>
      </c>
    </row>
    <row r="6872" spans="1:49">
      <c r="A6872">
        <v>6871</v>
      </c>
      <c r="B6872">
        <v>35494393</v>
      </c>
      <c r="C6872" s="1">
        <v>42324</v>
      </c>
      <c r="D6872">
        <v>61.007529089664601</v>
      </c>
      <c r="E6872">
        <v>2015</v>
      </c>
      <c r="F6872">
        <v>0</v>
      </c>
      <c r="G6872" t="s">
        <v>48</v>
      </c>
      <c r="H6872">
        <v>0</v>
      </c>
      <c r="I6872" t="e">
        <f ca="1">-Inf</f>
        <v>#NAME?</v>
      </c>
      <c r="J6872">
        <v>7</v>
      </c>
      <c r="K6872">
        <v>0</v>
      </c>
      <c r="L6872" t="s">
        <v>48</v>
      </c>
      <c r="M6872" t="s">
        <v>48</v>
      </c>
      <c r="N6872">
        <v>3</v>
      </c>
      <c r="O6872">
        <v>2</v>
      </c>
      <c r="P6872" t="b">
        <v>0</v>
      </c>
      <c r="Q6872" t="b">
        <v>0</v>
      </c>
      <c r="R6872" t="b">
        <v>1</v>
      </c>
      <c r="S6872">
        <v>1100</v>
      </c>
      <c r="T6872" t="s">
        <v>48</v>
      </c>
      <c r="U6872" t="s">
        <v>48</v>
      </c>
      <c r="V6872">
        <v>0</v>
      </c>
      <c r="W6872">
        <v>0</v>
      </c>
      <c r="X6872">
        <v>1</v>
      </c>
      <c r="Y6872">
        <v>1</v>
      </c>
      <c r="Z6872">
        <v>0</v>
      </c>
      <c r="AA6872" t="b">
        <v>1</v>
      </c>
      <c r="AB6872">
        <v>1</v>
      </c>
      <c r="AC6872">
        <v>1</v>
      </c>
      <c r="AD6872">
        <v>3015</v>
      </c>
      <c r="AE6872">
        <v>0</v>
      </c>
      <c r="AF6872" t="s">
        <v>48</v>
      </c>
      <c r="AG6872" t="s">
        <v>59</v>
      </c>
      <c r="AH6872" t="s">
        <v>48</v>
      </c>
      <c r="AI6872" t="s">
        <v>51</v>
      </c>
      <c r="AJ6872" t="s">
        <v>60</v>
      </c>
      <c r="AK6872">
        <v>0</v>
      </c>
      <c r="AL6872">
        <v>1</v>
      </c>
      <c r="AM6872">
        <v>0</v>
      </c>
      <c r="AN6872">
        <v>0</v>
      </c>
      <c r="AO6872" t="s">
        <v>48</v>
      </c>
      <c r="AP6872" t="s">
        <v>48</v>
      </c>
      <c r="AQ6872" t="s">
        <v>48</v>
      </c>
      <c r="AR6872">
        <v>1</v>
      </c>
      <c r="AS6872">
        <v>0</v>
      </c>
      <c r="AT6872">
        <v>1</v>
      </c>
      <c r="AU6872">
        <v>1</v>
      </c>
      <c r="AV6872">
        <v>1</v>
      </c>
      <c r="AW6872">
        <v>1</v>
      </c>
    </row>
    <row r="6873" spans="1:49">
      <c r="A6873">
        <v>6872</v>
      </c>
      <c r="B6873">
        <v>35495070</v>
      </c>
      <c r="C6873" s="1">
        <v>42597</v>
      </c>
      <c r="D6873">
        <v>51.687885010266903</v>
      </c>
      <c r="E6873">
        <v>2016</v>
      </c>
      <c r="F6873">
        <v>0</v>
      </c>
      <c r="G6873" t="s">
        <v>48</v>
      </c>
      <c r="H6873">
        <v>0</v>
      </c>
      <c r="I6873" t="e">
        <f ca="1">-Inf</f>
        <v>#NAME?</v>
      </c>
      <c r="J6873">
        <v>3</v>
      </c>
      <c r="K6873">
        <v>0</v>
      </c>
      <c r="L6873" t="s">
        <v>48</v>
      </c>
      <c r="M6873">
        <v>31.5</v>
      </c>
      <c r="N6873">
        <v>3</v>
      </c>
      <c r="O6873">
        <v>3</v>
      </c>
      <c r="P6873" t="b">
        <v>0</v>
      </c>
      <c r="Q6873" t="b">
        <v>0</v>
      </c>
      <c r="R6873" t="b">
        <v>1</v>
      </c>
      <c r="S6873">
        <v>1500</v>
      </c>
      <c r="T6873" t="s">
        <v>48</v>
      </c>
      <c r="U6873" t="s">
        <v>48</v>
      </c>
      <c r="V6873">
        <v>0</v>
      </c>
      <c r="W6873">
        <v>0</v>
      </c>
      <c r="X6873">
        <v>0</v>
      </c>
      <c r="Y6873">
        <v>0</v>
      </c>
      <c r="Z6873">
        <v>0</v>
      </c>
      <c r="AA6873" t="b">
        <v>1</v>
      </c>
      <c r="AB6873">
        <v>0</v>
      </c>
      <c r="AC6873">
        <v>0</v>
      </c>
      <c r="AD6873">
        <v>2942</v>
      </c>
      <c r="AE6873" t="s">
        <v>48</v>
      </c>
      <c r="AF6873" t="s">
        <v>48</v>
      </c>
      <c r="AG6873" t="s">
        <v>48</v>
      </c>
      <c r="AH6873" t="s">
        <v>48</v>
      </c>
      <c r="AI6873" t="s">
        <v>48</v>
      </c>
      <c r="AJ6873" t="s">
        <v>48</v>
      </c>
      <c r="AK6873" t="s">
        <v>48</v>
      </c>
      <c r="AL6873" t="s">
        <v>48</v>
      </c>
      <c r="AM6873" t="s">
        <v>48</v>
      </c>
      <c r="AN6873" t="s">
        <v>48</v>
      </c>
      <c r="AO6873" t="s">
        <v>48</v>
      </c>
      <c r="AP6873" t="s">
        <v>48</v>
      </c>
      <c r="AQ6873" t="s">
        <v>48</v>
      </c>
      <c r="AR6873" t="s">
        <v>48</v>
      </c>
      <c r="AS6873" t="s">
        <v>48</v>
      </c>
      <c r="AT6873">
        <v>0</v>
      </c>
      <c r="AU6873">
        <v>0</v>
      </c>
      <c r="AV6873">
        <v>1</v>
      </c>
      <c r="AW6873">
        <v>0</v>
      </c>
    </row>
    <row r="6874" spans="1:49">
      <c r="A6874">
        <v>6873</v>
      </c>
      <c r="B6874">
        <v>35495162</v>
      </c>
      <c r="C6874" s="1">
        <v>42338</v>
      </c>
      <c r="D6874">
        <v>55.288158795345701</v>
      </c>
      <c r="E6874">
        <v>2015</v>
      </c>
      <c r="F6874">
        <v>0</v>
      </c>
      <c r="G6874" t="s">
        <v>48</v>
      </c>
      <c r="H6874">
        <v>0</v>
      </c>
      <c r="I6874" t="s">
        <v>48</v>
      </c>
      <c r="J6874" t="s">
        <v>48</v>
      </c>
      <c r="K6874">
        <v>1</v>
      </c>
      <c r="L6874" t="b">
        <v>0</v>
      </c>
      <c r="M6874" t="s">
        <v>48</v>
      </c>
      <c r="N6874">
        <v>2</v>
      </c>
      <c r="O6874">
        <v>2</v>
      </c>
      <c r="P6874" t="b">
        <v>0</v>
      </c>
      <c r="Q6874" t="b">
        <v>0</v>
      </c>
      <c r="R6874" t="b">
        <v>1</v>
      </c>
      <c r="S6874">
        <v>500</v>
      </c>
      <c r="T6874">
        <v>1</v>
      </c>
      <c r="U6874" t="s">
        <v>48</v>
      </c>
      <c r="V6874">
        <v>1</v>
      </c>
      <c r="W6874">
        <v>0</v>
      </c>
      <c r="X6874">
        <v>0</v>
      </c>
      <c r="Y6874">
        <v>0</v>
      </c>
      <c r="Z6874">
        <v>0</v>
      </c>
      <c r="AA6874" t="b">
        <v>1</v>
      </c>
      <c r="AB6874">
        <v>0</v>
      </c>
      <c r="AC6874">
        <v>0</v>
      </c>
      <c r="AD6874">
        <v>3882</v>
      </c>
      <c r="AE6874">
        <v>0</v>
      </c>
      <c r="AF6874" t="s">
        <v>48</v>
      </c>
      <c r="AG6874" t="s">
        <v>57</v>
      </c>
      <c r="AH6874" t="s">
        <v>50</v>
      </c>
      <c r="AI6874" t="s">
        <v>53</v>
      </c>
      <c r="AJ6874" t="s">
        <v>54</v>
      </c>
      <c r="AK6874">
        <v>0</v>
      </c>
      <c r="AL6874">
        <v>0</v>
      </c>
      <c r="AM6874">
        <v>0</v>
      </c>
      <c r="AN6874">
        <v>1</v>
      </c>
      <c r="AO6874">
        <v>0</v>
      </c>
      <c r="AP6874">
        <v>1</v>
      </c>
      <c r="AQ6874">
        <v>0</v>
      </c>
      <c r="AR6874">
        <v>0</v>
      </c>
      <c r="AS6874">
        <v>1</v>
      </c>
      <c r="AT6874">
        <v>0</v>
      </c>
      <c r="AU6874">
        <v>1</v>
      </c>
      <c r="AV6874">
        <v>0</v>
      </c>
      <c r="AW6874">
        <v>0</v>
      </c>
    </row>
    <row r="6875" spans="1:49">
      <c r="A6875">
        <v>6874</v>
      </c>
      <c r="B6875">
        <v>35494594</v>
      </c>
      <c r="C6875" s="1">
        <v>42398</v>
      </c>
      <c r="D6875">
        <v>62.603696098562601</v>
      </c>
      <c r="E6875">
        <v>2016</v>
      </c>
      <c r="F6875">
        <v>0</v>
      </c>
      <c r="G6875" t="s">
        <v>48</v>
      </c>
      <c r="H6875">
        <v>0</v>
      </c>
      <c r="I6875" t="e">
        <f ca="1">-Inf</f>
        <v>#NAME?</v>
      </c>
      <c r="J6875">
        <v>6</v>
      </c>
      <c r="K6875">
        <v>1</v>
      </c>
      <c r="L6875" t="s">
        <v>48</v>
      </c>
      <c r="M6875" t="s">
        <v>48</v>
      </c>
      <c r="N6875">
        <v>3</v>
      </c>
      <c r="O6875">
        <v>0</v>
      </c>
      <c r="P6875" t="b">
        <v>0</v>
      </c>
      <c r="Q6875" t="b">
        <v>1</v>
      </c>
      <c r="R6875" t="b">
        <v>0</v>
      </c>
      <c r="S6875">
        <v>300</v>
      </c>
      <c r="T6875" t="s">
        <v>48</v>
      </c>
      <c r="U6875" t="s">
        <v>48</v>
      </c>
      <c r="V6875">
        <v>0</v>
      </c>
      <c r="W6875">
        <v>0</v>
      </c>
      <c r="X6875">
        <v>1</v>
      </c>
      <c r="Y6875">
        <v>0</v>
      </c>
      <c r="Z6875">
        <v>0</v>
      </c>
      <c r="AA6875" t="b">
        <v>1</v>
      </c>
      <c r="AB6875">
        <v>0</v>
      </c>
      <c r="AC6875">
        <v>0</v>
      </c>
      <c r="AD6875">
        <v>2903</v>
      </c>
      <c r="AE6875">
        <v>0</v>
      </c>
      <c r="AF6875" t="s">
        <v>48</v>
      </c>
      <c r="AG6875" t="s">
        <v>48</v>
      </c>
      <c r="AH6875" t="s">
        <v>48</v>
      </c>
      <c r="AI6875" t="s">
        <v>48</v>
      </c>
      <c r="AJ6875" t="s">
        <v>48</v>
      </c>
      <c r="AK6875" t="s">
        <v>48</v>
      </c>
      <c r="AL6875" t="s">
        <v>48</v>
      </c>
      <c r="AM6875" t="s">
        <v>48</v>
      </c>
      <c r="AN6875" t="s">
        <v>48</v>
      </c>
      <c r="AO6875" t="s">
        <v>48</v>
      </c>
      <c r="AP6875" t="s">
        <v>48</v>
      </c>
      <c r="AQ6875" t="s">
        <v>48</v>
      </c>
      <c r="AR6875" t="s">
        <v>48</v>
      </c>
      <c r="AS6875" t="s">
        <v>48</v>
      </c>
      <c r="AT6875">
        <v>0</v>
      </c>
      <c r="AU6875">
        <v>0</v>
      </c>
      <c r="AV6875">
        <v>1</v>
      </c>
      <c r="AW6875">
        <v>0</v>
      </c>
    </row>
    <row r="6876" spans="1:49">
      <c r="A6876">
        <v>6875</v>
      </c>
      <c r="B6876">
        <v>35494144</v>
      </c>
      <c r="C6876" s="1">
        <v>42446</v>
      </c>
      <c r="D6876">
        <v>61.839835728952799</v>
      </c>
      <c r="E6876">
        <v>2016</v>
      </c>
      <c r="F6876">
        <v>0</v>
      </c>
      <c r="G6876" t="s">
        <v>48</v>
      </c>
      <c r="H6876">
        <v>0</v>
      </c>
      <c r="I6876" t="e">
        <f ca="1">-Inf</f>
        <v>#NAME?</v>
      </c>
      <c r="J6876">
        <v>5</v>
      </c>
      <c r="K6876">
        <v>0</v>
      </c>
      <c r="L6876" t="s">
        <v>48</v>
      </c>
      <c r="M6876" t="s">
        <v>48</v>
      </c>
      <c r="N6876">
        <v>3</v>
      </c>
      <c r="O6876">
        <v>3</v>
      </c>
      <c r="P6876" t="b">
        <v>0</v>
      </c>
      <c r="Q6876" t="b">
        <v>1</v>
      </c>
      <c r="R6876" t="b">
        <v>0</v>
      </c>
      <c r="S6876">
        <v>25</v>
      </c>
      <c r="T6876" t="s">
        <v>48</v>
      </c>
      <c r="U6876" t="s">
        <v>48</v>
      </c>
      <c r="V6876">
        <v>0</v>
      </c>
      <c r="W6876">
        <v>1</v>
      </c>
      <c r="X6876">
        <v>0</v>
      </c>
      <c r="Y6876">
        <v>0</v>
      </c>
      <c r="Z6876">
        <v>0</v>
      </c>
      <c r="AA6876" t="b">
        <v>1</v>
      </c>
      <c r="AB6876">
        <v>0</v>
      </c>
      <c r="AC6876">
        <v>0</v>
      </c>
      <c r="AD6876">
        <v>2867</v>
      </c>
      <c r="AE6876">
        <v>0</v>
      </c>
      <c r="AF6876" t="s">
        <v>48</v>
      </c>
      <c r="AG6876" t="s">
        <v>48</v>
      </c>
      <c r="AH6876" t="s">
        <v>48</v>
      </c>
      <c r="AI6876" t="s">
        <v>48</v>
      </c>
      <c r="AJ6876" t="s">
        <v>48</v>
      </c>
      <c r="AK6876" t="s">
        <v>48</v>
      </c>
      <c r="AL6876" t="s">
        <v>48</v>
      </c>
      <c r="AM6876" t="s">
        <v>48</v>
      </c>
      <c r="AN6876" t="s">
        <v>48</v>
      </c>
      <c r="AO6876" t="s">
        <v>48</v>
      </c>
      <c r="AP6876" t="s">
        <v>48</v>
      </c>
      <c r="AQ6876" t="s">
        <v>48</v>
      </c>
      <c r="AR6876" t="s">
        <v>48</v>
      </c>
      <c r="AS6876" t="s">
        <v>48</v>
      </c>
      <c r="AT6876">
        <v>0</v>
      </c>
      <c r="AU6876">
        <v>0</v>
      </c>
      <c r="AV6876">
        <v>1</v>
      </c>
      <c r="AW6876">
        <v>0</v>
      </c>
    </row>
    <row r="6877" spans="1:49">
      <c r="A6877">
        <v>6876</v>
      </c>
      <c r="B6877">
        <v>35495419</v>
      </c>
      <c r="C6877" s="1">
        <v>42758</v>
      </c>
      <c r="D6877">
        <v>56.167008898015098</v>
      </c>
      <c r="E6877">
        <v>2017</v>
      </c>
      <c r="F6877">
        <v>0</v>
      </c>
      <c r="G6877" t="s">
        <v>48</v>
      </c>
      <c r="H6877">
        <v>0</v>
      </c>
      <c r="I6877" t="s">
        <v>48</v>
      </c>
      <c r="J6877" t="s">
        <v>48</v>
      </c>
      <c r="K6877">
        <v>0</v>
      </c>
      <c r="L6877" t="b">
        <v>0</v>
      </c>
      <c r="M6877" t="s">
        <v>48</v>
      </c>
      <c r="N6877">
        <v>3</v>
      </c>
      <c r="O6877">
        <v>2</v>
      </c>
      <c r="P6877" t="b">
        <v>0</v>
      </c>
      <c r="Q6877" t="b">
        <v>0</v>
      </c>
      <c r="R6877" t="b">
        <v>1</v>
      </c>
      <c r="S6877">
        <v>100</v>
      </c>
      <c r="T6877">
        <v>1</v>
      </c>
      <c r="U6877" t="s">
        <v>48</v>
      </c>
      <c r="V6877">
        <v>1</v>
      </c>
      <c r="W6877">
        <v>0</v>
      </c>
      <c r="X6877">
        <v>0</v>
      </c>
      <c r="Y6877">
        <v>0</v>
      </c>
      <c r="Z6877">
        <v>0</v>
      </c>
      <c r="AA6877" t="b">
        <v>1</v>
      </c>
      <c r="AB6877">
        <v>0</v>
      </c>
      <c r="AC6877">
        <v>0</v>
      </c>
      <c r="AD6877">
        <v>2878</v>
      </c>
      <c r="AE6877" t="s">
        <v>48</v>
      </c>
      <c r="AF6877" t="s">
        <v>48</v>
      </c>
      <c r="AG6877" t="s">
        <v>49</v>
      </c>
      <c r="AH6877" t="s">
        <v>56</v>
      </c>
      <c r="AI6877" t="s">
        <v>51</v>
      </c>
      <c r="AJ6877" t="s">
        <v>54</v>
      </c>
      <c r="AK6877">
        <v>1</v>
      </c>
      <c r="AL6877">
        <v>0</v>
      </c>
      <c r="AM6877">
        <v>0</v>
      </c>
      <c r="AN6877">
        <v>0</v>
      </c>
      <c r="AO6877">
        <v>1</v>
      </c>
      <c r="AP6877">
        <v>0</v>
      </c>
      <c r="AQ6877">
        <v>0</v>
      </c>
      <c r="AR6877">
        <v>1</v>
      </c>
      <c r="AS6877">
        <v>0</v>
      </c>
      <c r="AT6877">
        <v>0</v>
      </c>
      <c r="AU6877">
        <v>1</v>
      </c>
      <c r="AV6877">
        <v>0</v>
      </c>
      <c r="AW6877">
        <v>0</v>
      </c>
    </row>
    <row r="6878" spans="1:49">
      <c r="A6878">
        <v>6877</v>
      </c>
      <c r="B6878">
        <v>35494752</v>
      </c>
      <c r="C6878" s="1">
        <v>42383</v>
      </c>
      <c r="D6878">
        <v>42.6858316221766</v>
      </c>
      <c r="E6878">
        <v>2016</v>
      </c>
      <c r="F6878">
        <v>0</v>
      </c>
      <c r="G6878" t="s">
        <v>48</v>
      </c>
      <c r="H6878">
        <v>0</v>
      </c>
      <c r="I6878" t="s">
        <v>48</v>
      </c>
      <c r="J6878" t="s">
        <v>48</v>
      </c>
      <c r="K6878">
        <v>1</v>
      </c>
      <c r="L6878" t="b">
        <v>0</v>
      </c>
      <c r="M6878" t="s">
        <v>48</v>
      </c>
      <c r="N6878">
        <v>3</v>
      </c>
      <c r="O6878">
        <v>1</v>
      </c>
      <c r="P6878" t="b">
        <v>0</v>
      </c>
      <c r="Q6878" t="b">
        <v>1</v>
      </c>
      <c r="R6878" t="b">
        <v>0</v>
      </c>
      <c r="S6878">
        <v>700</v>
      </c>
      <c r="T6878">
        <v>1</v>
      </c>
      <c r="U6878" t="s">
        <v>48</v>
      </c>
      <c r="V6878">
        <v>1</v>
      </c>
      <c r="W6878">
        <v>0</v>
      </c>
      <c r="X6878">
        <v>0</v>
      </c>
      <c r="Y6878">
        <v>0</v>
      </c>
      <c r="Z6878">
        <v>0</v>
      </c>
      <c r="AA6878" t="b">
        <v>1</v>
      </c>
      <c r="AB6878">
        <v>0</v>
      </c>
      <c r="AC6878">
        <v>0</v>
      </c>
      <c r="AD6878">
        <v>2917</v>
      </c>
      <c r="AE6878" t="s">
        <v>48</v>
      </c>
      <c r="AF6878" t="s">
        <v>48</v>
      </c>
      <c r="AG6878" t="s">
        <v>48</v>
      </c>
      <c r="AH6878" t="s">
        <v>48</v>
      </c>
      <c r="AI6878" t="s">
        <v>48</v>
      </c>
      <c r="AJ6878" t="s">
        <v>48</v>
      </c>
      <c r="AK6878" t="s">
        <v>48</v>
      </c>
      <c r="AL6878" t="s">
        <v>48</v>
      </c>
      <c r="AM6878" t="s">
        <v>48</v>
      </c>
      <c r="AN6878" t="s">
        <v>48</v>
      </c>
      <c r="AO6878" t="s">
        <v>48</v>
      </c>
      <c r="AP6878" t="s">
        <v>48</v>
      </c>
      <c r="AQ6878" t="s">
        <v>48</v>
      </c>
      <c r="AR6878" t="s">
        <v>48</v>
      </c>
      <c r="AS6878" t="s">
        <v>48</v>
      </c>
      <c r="AT6878">
        <v>0</v>
      </c>
      <c r="AU6878">
        <v>0</v>
      </c>
      <c r="AV6878">
        <v>0</v>
      </c>
      <c r="AW6878">
        <v>0</v>
      </c>
    </row>
    <row r="6879" spans="1:49">
      <c r="A6879">
        <v>6878</v>
      </c>
      <c r="B6879">
        <v>99325481</v>
      </c>
      <c r="C6879" s="1">
        <v>44900</v>
      </c>
      <c r="D6879">
        <v>76.859685147159496</v>
      </c>
      <c r="E6879">
        <v>2022</v>
      </c>
      <c r="F6879">
        <v>0</v>
      </c>
      <c r="G6879" t="s">
        <v>48</v>
      </c>
      <c r="H6879">
        <v>0</v>
      </c>
      <c r="I6879" t="s">
        <v>48</v>
      </c>
      <c r="J6879" t="s">
        <v>48</v>
      </c>
      <c r="K6879">
        <v>0</v>
      </c>
      <c r="L6879" t="b">
        <v>0</v>
      </c>
      <c r="M6879" t="s">
        <v>48</v>
      </c>
      <c r="N6879">
        <v>3</v>
      </c>
      <c r="O6879">
        <v>8</v>
      </c>
      <c r="P6879" t="b">
        <v>0</v>
      </c>
      <c r="Q6879" t="b">
        <v>1</v>
      </c>
      <c r="R6879" t="b">
        <v>0</v>
      </c>
      <c r="S6879">
        <v>70</v>
      </c>
      <c r="T6879" t="s">
        <v>48</v>
      </c>
      <c r="U6879" t="s">
        <v>48</v>
      </c>
      <c r="V6879">
        <v>0</v>
      </c>
      <c r="W6879">
        <v>1</v>
      </c>
      <c r="X6879">
        <v>0</v>
      </c>
      <c r="Y6879">
        <v>0</v>
      </c>
      <c r="Z6879">
        <v>0</v>
      </c>
      <c r="AA6879" t="b">
        <v>1</v>
      </c>
      <c r="AB6879">
        <v>0</v>
      </c>
      <c r="AC6879">
        <v>0</v>
      </c>
      <c r="AD6879">
        <v>2896</v>
      </c>
      <c r="AE6879" t="s">
        <v>48</v>
      </c>
      <c r="AF6879" t="s">
        <v>48</v>
      </c>
      <c r="AG6879" t="s">
        <v>48</v>
      </c>
      <c r="AH6879" t="s">
        <v>48</v>
      </c>
      <c r="AI6879" t="s">
        <v>48</v>
      </c>
      <c r="AJ6879" t="s">
        <v>48</v>
      </c>
      <c r="AK6879" t="s">
        <v>48</v>
      </c>
      <c r="AL6879" t="s">
        <v>48</v>
      </c>
      <c r="AM6879" t="s">
        <v>48</v>
      </c>
      <c r="AN6879" t="s">
        <v>48</v>
      </c>
      <c r="AO6879" t="s">
        <v>48</v>
      </c>
      <c r="AP6879" t="s">
        <v>48</v>
      </c>
      <c r="AQ6879" t="s">
        <v>48</v>
      </c>
      <c r="AR6879" t="s">
        <v>48</v>
      </c>
      <c r="AS6879" t="s">
        <v>48</v>
      </c>
      <c r="AT6879">
        <v>0</v>
      </c>
      <c r="AU6879">
        <v>0</v>
      </c>
      <c r="AV6879">
        <v>0</v>
      </c>
      <c r="AW6879">
        <v>0</v>
      </c>
    </row>
    <row r="6880" spans="1:49">
      <c r="A6880">
        <v>6879</v>
      </c>
      <c r="B6880">
        <v>35495777</v>
      </c>
      <c r="C6880" s="1">
        <v>42333</v>
      </c>
      <c r="D6880">
        <v>54.023271731690599</v>
      </c>
      <c r="E6880">
        <v>2015</v>
      </c>
      <c r="F6880">
        <v>0</v>
      </c>
      <c r="G6880" t="s">
        <v>48</v>
      </c>
      <c r="H6880">
        <v>0</v>
      </c>
      <c r="I6880" t="s">
        <v>48</v>
      </c>
      <c r="J6880" t="s">
        <v>48</v>
      </c>
      <c r="K6880">
        <v>0</v>
      </c>
      <c r="L6880" t="s">
        <v>48</v>
      </c>
      <c r="M6880" t="s">
        <v>48</v>
      </c>
      <c r="N6880">
        <v>2</v>
      </c>
      <c r="O6880">
        <v>1</v>
      </c>
      <c r="P6880" t="b">
        <v>0</v>
      </c>
      <c r="Q6880" t="b">
        <v>1</v>
      </c>
      <c r="R6880" t="b">
        <v>0</v>
      </c>
      <c r="S6880">
        <v>20</v>
      </c>
      <c r="T6880">
        <v>1</v>
      </c>
      <c r="U6880" t="s">
        <v>48</v>
      </c>
      <c r="V6880">
        <v>0</v>
      </c>
      <c r="W6880">
        <v>1</v>
      </c>
      <c r="X6880">
        <v>0</v>
      </c>
      <c r="Y6880">
        <v>0</v>
      </c>
      <c r="Z6880">
        <v>0</v>
      </c>
      <c r="AA6880" t="b">
        <v>1</v>
      </c>
      <c r="AB6880">
        <v>0</v>
      </c>
      <c r="AC6880">
        <v>0</v>
      </c>
      <c r="AD6880">
        <v>2857</v>
      </c>
      <c r="AE6880" t="s">
        <v>48</v>
      </c>
      <c r="AF6880" t="s">
        <v>48</v>
      </c>
      <c r="AG6880" t="s">
        <v>49</v>
      </c>
      <c r="AH6880" t="s">
        <v>50</v>
      </c>
      <c r="AI6880" t="s">
        <v>51</v>
      </c>
      <c r="AJ6880" t="s">
        <v>54</v>
      </c>
      <c r="AK6880">
        <v>1</v>
      </c>
      <c r="AL6880">
        <v>0</v>
      </c>
      <c r="AM6880">
        <v>0</v>
      </c>
      <c r="AN6880">
        <v>0</v>
      </c>
      <c r="AO6880">
        <v>0</v>
      </c>
      <c r="AP6880">
        <v>1</v>
      </c>
      <c r="AQ6880">
        <v>0</v>
      </c>
      <c r="AR6880">
        <v>1</v>
      </c>
      <c r="AS6880">
        <v>0</v>
      </c>
      <c r="AT6880">
        <v>0</v>
      </c>
      <c r="AU6880">
        <v>1</v>
      </c>
      <c r="AV6880">
        <v>0</v>
      </c>
      <c r="AW6880">
        <v>0</v>
      </c>
    </row>
    <row r="6881" spans="1:49">
      <c r="A6881">
        <v>6880</v>
      </c>
      <c r="B6881">
        <v>35495861</v>
      </c>
      <c r="C6881" s="1">
        <v>42432</v>
      </c>
      <c r="D6881">
        <v>45.801505817932899</v>
      </c>
      <c r="E6881">
        <v>2016</v>
      </c>
      <c r="F6881">
        <v>0</v>
      </c>
      <c r="G6881" t="s">
        <v>48</v>
      </c>
      <c r="H6881">
        <v>0</v>
      </c>
      <c r="I6881" t="s">
        <v>48</v>
      </c>
      <c r="J6881" t="s">
        <v>48</v>
      </c>
      <c r="K6881">
        <v>0</v>
      </c>
      <c r="L6881" t="s">
        <v>48</v>
      </c>
      <c r="M6881" t="s">
        <v>48</v>
      </c>
      <c r="N6881">
        <v>3</v>
      </c>
      <c r="O6881">
        <v>2</v>
      </c>
      <c r="P6881" t="b">
        <v>0</v>
      </c>
      <c r="Q6881" t="b">
        <v>0</v>
      </c>
      <c r="R6881" t="b">
        <v>1</v>
      </c>
      <c r="S6881">
        <v>50</v>
      </c>
      <c r="T6881">
        <v>1</v>
      </c>
      <c r="U6881" t="s">
        <v>48</v>
      </c>
      <c r="V6881">
        <v>1</v>
      </c>
      <c r="W6881">
        <v>0</v>
      </c>
      <c r="X6881">
        <v>0</v>
      </c>
      <c r="Y6881">
        <v>0</v>
      </c>
      <c r="Z6881">
        <v>0</v>
      </c>
      <c r="AA6881" t="b">
        <v>1</v>
      </c>
      <c r="AB6881">
        <v>0</v>
      </c>
      <c r="AC6881">
        <v>0</v>
      </c>
      <c r="AD6881">
        <v>2866</v>
      </c>
      <c r="AE6881" t="s">
        <v>48</v>
      </c>
      <c r="AF6881" t="s">
        <v>48</v>
      </c>
      <c r="AG6881" t="s">
        <v>49</v>
      </c>
      <c r="AH6881" t="s">
        <v>50</v>
      </c>
      <c r="AI6881" t="s">
        <v>53</v>
      </c>
      <c r="AJ6881" t="s">
        <v>54</v>
      </c>
      <c r="AK6881">
        <v>1</v>
      </c>
      <c r="AL6881">
        <v>0</v>
      </c>
      <c r="AM6881">
        <v>0</v>
      </c>
      <c r="AN6881">
        <v>0</v>
      </c>
      <c r="AO6881">
        <v>0</v>
      </c>
      <c r="AP6881">
        <v>1</v>
      </c>
      <c r="AQ6881">
        <v>0</v>
      </c>
      <c r="AR6881">
        <v>0</v>
      </c>
      <c r="AS6881">
        <v>1</v>
      </c>
      <c r="AT6881">
        <v>0</v>
      </c>
      <c r="AU6881">
        <v>1</v>
      </c>
      <c r="AV6881">
        <v>0</v>
      </c>
      <c r="AW6881">
        <v>0</v>
      </c>
    </row>
    <row r="6882" spans="1:49">
      <c r="A6882">
        <v>6881</v>
      </c>
      <c r="B6882">
        <v>35495918</v>
      </c>
      <c r="C6882" s="1">
        <v>42877</v>
      </c>
      <c r="D6882">
        <v>50.056125941136202</v>
      </c>
      <c r="E6882">
        <v>2017</v>
      </c>
      <c r="F6882">
        <v>0</v>
      </c>
      <c r="G6882" s="1">
        <v>42883</v>
      </c>
      <c r="H6882">
        <v>1</v>
      </c>
      <c r="I6882" t="s">
        <v>48</v>
      </c>
      <c r="J6882" t="s">
        <v>48</v>
      </c>
      <c r="K6882">
        <v>1</v>
      </c>
      <c r="L6882" t="s">
        <v>48</v>
      </c>
      <c r="M6882" t="s">
        <v>48</v>
      </c>
      <c r="N6882">
        <v>3</v>
      </c>
      <c r="O6882">
        <v>2</v>
      </c>
      <c r="P6882" t="b">
        <v>0</v>
      </c>
      <c r="Q6882" t="b">
        <v>0</v>
      </c>
      <c r="R6882" t="b">
        <v>1</v>
      </c>
      <c r="S6882">
        <v>200</v>
      </c>
      <c r="T6882">
        <v>1</v>
      </c>
      <c r="U6882" t="s">
        <v>48</v>
      </c>
      <c r="V6882">
        <v>0</v>
      </c>
      <c r="W6882">
        <v>0</v>
      </c>
      <c r="X6882">
        <v>1</v>
      </c>
      <c r="Y6882">
        <v>0</v>
      </c>
      <c r="Z6882">
        <v>0</v>
      </c>
      <c r="AA6882" t="b">
        <v>1</v>
      </c>
      <c r="AB6882">
        <v>1</v>
      </c>
      <c r="AC6882">
        <v>2</v>
      </c>
      <c r="AD6882">
        <v>2922</v>
      </c>
      <c r="AE6882" t="s">
        <v>48</v>
      </c>
      <c r="AF6882" t="s">
        <v>48</v>
      </c>
      <c r="AG6882" t="s">
        <v>52</v>
      </c>
      <c r="AH6882" t="s">
        <v>55</v>
      </c>
      <c r="AI6882" t="s">
        <v>53</v>
      </c>
      <c r="AJ6882" t="s">
        <v>54</v>
      </c>
      <c r="AK6882">
        <v>0</v>
      </c>
      <c r="AL6882">
        <v>0</v>
      </c>
      <c r="AM6882">
        <v>1</v>
      </c>
      <c r="AN6882">
        <v>0</v>
      </c>
      <c r="AO6882">
        <v>0</v>
      </c>
      <c r="AP6882">
        <v>0</v>
      </c>
      <c r="AQ6882">
        <v>1</v>
      </c>
      <c r="AR6882">
        <v>0</v>
      </c>
      <c r="AS6882">
        <v>1</v>
      </c>
      <c r="AT6882">
        <v>0</v>
      </c>
      <c r="AU6882">
        <v>1</v>
      </c>
      <c r="AV6882">
        <v>0</v>
      </c>
      <c r="AW6882">
        <v>0</v>
      </c>
    </row>
    <row r="6883" spans="1:49">
      <c r="A6883">
        <v>6882</v>
      </c>
      <c r="B6883">
        <v>35495918</v>
      </c>
      <c r="C6883" s="1">
        <v>42551</v>
      </c>
      <c r="D6883">
        <v>49.163586584531103</v>
      </c>
      <c r="E6883">
        <v>2016</v>
      </c>
      <c r="F6883">
        <v>0</v>
      </c>
      <c r="G6883" t="s">
        <v>48</v>
      </c>
      <c r="H6883">
        <v>0</v>
      </c>
      <c r="I6883" t="s">
        <v>48</v>
      </c>
      <c r="J6883" t="s">
        <v>48</v>
      </c>
      <c r="K6883">
        <v>1</v>
      </c>
      <c r="L6883" t="s">
        <v>48</v>
      </c>
      <c r="M6883" t="s">
        <v>48</v>
      </c>
      <c r="N6883">
        <v>3</v>
      </c>
      <c r="O6883">
        <v>2</v>
      </c>
      <c r="P6883" t="b">
        <v>0</v>
      </c>
      <c r="Q6883" t="b">
        <v>0</v>
      </c>
      <c r="R6883" t="b">
        <v>1</v>
      </c>
      <c r="S6883">
        <v>400</v>
      </c>
      <c r="T6883">
        <v>1</v>
      </c>
      <c r="U6883" t="s">
        <v>48</v>
      </c>
      <c r="V6883">
        <v>0</v>
      </c>
      <c r="W6883">
        <v>0</v>
      </c>
      <c r="X6883">
        <v>1</v>
      </c>
      <c r="Y6883">
        <v>0</v>
      </c>
      <c r="Z6883">
        <v>0</v>
      </c>
      <c r="AA6883" t="b">
        <v>1</v>
      </c>
      <c r="AB6883">
        <v>0</v>
      </c>
      <c r="AC6883">
        <v>0</v>
      </c>
      <c r="AD6883">
        <v>2922</v>
      </c>
      <c r="AE6883" t="s">
        <v>48</v>
      </c>
      <c r="AF6883" t="s">
        <v>48</v>
      </c>
      <c r="AG6883" t="s">
        <v>49</v>
      </c>
      <c r="AH6883" t="s">
        <v>50</v>
      </c>
      <c r="AI6883" t="s">
        <v>53</v>
      </c>
      <c r="AJ6883" t="s">
        <v>58</v>
      </c>
      <c r="AK6883">
        <v>1</v>
      </c>
      <c r="AL6883">
        <v>0</v>
      </c>
      <c r="AM6883">
        <v>0</v>
      </c>
      <c r="AN6883">
        <v>0</v>
      </c>
      <c r="AO6883">
        <v>0</v>
      </c>
      <c r="AP6883">
        <v>1</v>
      </c>
      <c r="AQ6883">
        <v>0</v>
      </c>
      <c r="AR6883">
        <v>0</v>
      </c>
      <c r="AS6883">
        <v>1</v>
      </c>
      <c r="AT6883">
        <v>1</v>
      </c>
      <c r="AU6883">
        <v>1</v>
      </c>
      <c r="AV6883">
        <v>0</v>
      </c>
      <c r="AW6883">
        <v>0</v>
      </c>
    </row>
    <row r="6884" spans="1:49">
      <c r="A6884">
        <v>6883</v>
      </c>
      <c r="B6884">
        <v>35495958</v>
      </c>
      <c r="C6884" s="1">
        <v>42320</v>
      </c>
      <c r="D6884">
        <v>62.417522245037603</v>
      </c>
      <c r="E6884">
        <v>2015</v>
      </c>
      <c r="F6884">
        <v>0</v>
      </c>
      <c r="G6884" t="s">
        <v>48</v>
      </c>
      <c r="H6884">
        <v>0</v>
      </c>
      <c r="I6884" t="e">
        <f ca="1">-Inf</f>
        <v>#NAME?</v>
      </c>
      <c r="J6884">
        <v>6</v>
      </c>
      <c r="K6884">
        <v>0</v>
      </c>
      <c r="L6884" t="b">
        <v>0</v>
      </c>
      <c r="M6884" t="s">
        <v>48</v>
      </c>
      <c r="N6884">
        <v>3</v>
      </c>
      <c r="O6884">
        <v>1</v>
      </c>
      <c r="P6884" t="b">
        <v>0</v>
      </c>
      <c r="Q6884" t="b">
        <v>0</v>
      </c>
      <c r="R6884" t="b">
        <v>1</v>
      </c>
      <c r="S6884">
        <v>50</v>
      </c>
      <c r="T6884">
        <v>1</v>
      </c>
      <c r="U6884" t="s">
        <v>48</v>
      </c>
      <c r="V6884">
        <v>1</v>
      </c>
      <c r="W6884">
        <v>0</v>
      </c>
      <c r="X6884">
        <v>0</v>
      </c>
      <c r="Y6884">
        <v>0</v>
      </c>
      <c r="Z6884">
        <v>1</v>
      </c>
      <c r="AA6884" t="b">
        <v>1</v>
      </c>
      <c r="AB6884">
        <v>0</v>
      </c>
      <c r="AC6884">
        <v>0</v>
      </c>
      <c r="AD6884">
        <v>2874</v>
      </c>
      <c r="AE6884">
        <v>0</v>
      </c>
      <c r="AF6884" t="s">
        <v>48</v>
      </c>
      <c r="AG6884" t="s">
        <v>57</v>
      </c>
      <c r="AH6884" t="s">
        <v>55</v>
      </c>
      <c r="AI6884" t="s">
        <v>53</v>
      </c>
      <c r="AJ6884" t="s">
        <v>58</v>
      </c>
      <c r="AK6884">
        <v>0</v>
      </c>
      <c r="AL6884">
        <v>0</v>
      </c>
      <c r="AM6884">
        <v>0</v>
      </c>
      <c r="AN6884">
        <v>1</v>
      </c>
      <c r="AO6884">
        <v>0</v>
      </c>
      <c r="AP6884">
        <v>0</v>
      </c>
      <c r="AQ6884">
        <v>1</v>
      </c>
      <c r="AR6884">
        <v>0</v>
      </c>
      <c r="AS6884">
        <v>1</v>
      </c>
      <c r="AT6884">
        <v>1</v>
      </c>
      <c r="AU6884">
        <v>1</v>
      </c>
      <c r="AV6884">
        <v>1</v>
      </c>
      <c r="AW6884">
        <v>1</v>
      </c>
    </row>
    <row r="6885" spans="1:49">
      <c r="A6885">
        <v>6884</v>
      </c>
      <c r="B6885">
        <v>35495963</v>
      </c>
      <c r="C6885" s="1">
        <v>42324</v>
      </c>
      <c r="D6885">
        <v>61.2539356605065</v>
      </c>
      <c r="E6885">
        <v>2015</v>
      </c>
      <c r="F6885">
        <v>0</v>
      </c>
      <c r="G6885" t="s">
        <v>48</v>
      </c>
      <c r="H6885">
        <v>0</v>
      </c>
      <c r="I6885" t="e">
        <f ca="1">-Inf</f>
        <v>#NAME?</v>
      </c>
      <c r="J6885">
        <v>6</v>
      </c>
      <c r="K6885">
        <v>1</v>
      </c>
      <c r="L6885" t="b">
        <v>0</v>
      </c>
      <c r="M6885" t="s">
        <v>48</v>
      </c>
      <c r="N6885">
        <v>2</v>
      </c>
      <c r="O6885">
        <v>2</v>
      </c>
      <c r="P6885" t="b">
        <v>0</v>
      </c>
      <c r="Q6885" t="b">
        <v>0</v>
      </c>
      <c r="R6885" t="b">
        <v>1</v>
      </c>
      <c r="S6885">
        <v>200</v>
      </c>
      <c r="T6885" t="s">
        <v>48</v>
      </c>
      <c r="U6885" t="s">
        <v>48</v>
      </c>
      <c r="V6885">
        <v>1</v>
      </c>
      <c r="W6885">
        <v>0</v>
      </c>
      <c r="X6885">
        <v>0</v>
      </c>
      <c r="Y6885">
        <v>0</v>
      </c>
      <c r="Z6885">
        <v>0</v>
      </c>
      <c r="AA6885" t="b">
        <v>1</v>
      </c>
      <c r="AB6885">
        <v>0</v>
      </c>
      <c r="AC6885">
        <v>0</v>
      </c>
      <c r="AD6885">
        <v>2926</v>
      </c>
      <c r="AE6885">
        <v>0</v>
      </c>
      <c r="AF6885" t="s">
        <v>48</v>
      </c>
      <c r="AG6885" t="s">
        <v>48</v>
      </c>
      <c r="AH6885" t="s">
        <v>48</v>
      </c>
      <c r="AI6885" t="s">
        <v>48</v>
      </c>
      <c r="AJ6885" t="s">
        <v>48</v>
      </c>
      <c r="AK6885" t="s">
        <v>48</v>
      </c>
      <c r="AL6885" t="s">
        <v>48</v>
      </c>
      <c r="AM6885" t="s">
        <v>48</v>
      </c>
      <c r="AN6885" t="s">
        <v>48</v>
      </c>
      <c r="AO6885" t="s">
        <v>48</v>
      </c>
      <c r="AP6885" t="s">
        <v>48</v>
      </c>
      <c r="AQ6885" t="s">
        <v>48</v>
      </c>
      <c r="AR6885" t="s">
        <v>48</v>
      </c>
      <c r="AS6885" t="s">
        <v>48</v>
      </c>
      <c r="AT6885">
        <v>0</v>
      </c>
      <c r="AU6885">
        <v>0</v>
      </c>
      <c r="AV6885">
        <v>1</v>
      </c>
      <c r="AW6885">
        <v>0</v>
      </c>
    </row>
    <row r="6886" spans="1:49">
      <c r="A6886">
        <v>6885</v>
      </c>
      <c r="B6886">
        <v>35496138</v>
      </c>
      <c r="C6886" s="1">
        <v>42317</v>
      </c>
      <c r="D6886">
        <v>59.115674195756299</v>
      </c>
      <c r="E6886">
        <v>2015</v>
      </c>
      <c r="F6886">
        <v>0</v>
      </c>
      <c r="G6886" t="s">
        <v>48</v>
      </c>
      <c r="H6886">
        <v>0</v>
      </c>
      <c r="I6886" t="e">
        <f ca="1">-Inf</f>
        <v>#NAME?</v>
      </c>
      <c r="J6886">
        <v>6</v>
      </c>
      <c r="K6886">
        <v>0</v>
      </c>
      <c r="L6886" t="s">
        <v>48</v>
      </c>
      <c r="M6886">
        <v>25.88</v>
      </c>
      <c r="N6886">
        <v>3</v>
      </c>
      <c r="O6886">
        <v>3</v>
      </c>
      <c r="P6886" t="b">
        <v>1</v>
      </c>
      <c r="Q6886" t="b">
        <v>0</v>
      </c>
      <c r="R6886" t="b">
        <v>0</v>
      </c>
      <c r="S6886">
        <v>200</v>
      </c>
      <c r="T6886" t="s">
        <v>48</v>
      </c>
      <c r="U6886" t="s">
        <v>48</v>
      </c>
      <c r="V6886">
        <v>0</v>
      </c>
      <c r="W6886">
        <v>0</v>
      </c>
      <c r="X6886">
        <v>0</v>
      </c>
      <c r="Y6886">
        <v>0</v>
      </c>
      <c r="Z6886">
        <v>0</v>
      </c>
      <c r="AA6886" t="b">
        <v>1</v>
      </c>
      <c r="AB6886">
        <v>0</v>
      </c>
      <c r="AC6886">
        <v>0</v>
      </c>
      <c r="AD6886">
        <v>2873</v>
      </c>
      <c r="AE6886">
        <v>0</v>
      </c>
      <c r="AF6886" t="s">
        <v>48</v>
      </c>
      <c r="AG6886" t="s">
        <v>48</v>
      </c>
      <c r="AH6886" t="s">
        <v>48</v>
      </c>
      <c r="AI6886" t="s">
        <v>48</v>
      </c>
      <c r="AJ6886" t="s">
        <v>48</v>
      </c>
      <c r="AK6886" t="s">
        <v>48</v>
      </c>
      <c r="AL6886" t="s">
        <v>48</v>
      </c>
      <c r="AM6886" t="s">
        <v>48</v>
      </c>
      <c r="AN6886" t="s">
        <v>48</v>
      </c>
      <c r="AO6886" t="s">
        <v>48</v>
      </c>
      <c r="AP6886" t="s">
        <v>48</v>
      </c>
      <c r="AQ6886" t="s">
        <v>48</v>
      </c>
      <c r="AR6886" t="s">
        <v>48</v>
      </c>
      <c r="AS6886" t="s">
        <v>48</v>
      </c>
      <c r="AT6886">
        <v>0</v>
      </c>
      <c r="AU6886">
        <v>0</v>
      </c>
      <c r="AV6886">
        <v>1</v>
      </c>
      <c r="AW6886">
        <v>0</v>
      </c>
    </row>
    <row r="6887" spans="1:49">
      <c r="A6887">
        <v>6886</v>
      </c>
      <c r="B6887">
        <v>35496291</v>
      </c>
      <c r="C6887" s="1">
        <v>42338</v>
      </c>
      <c r="D6887">
        <v>70.234086242299796</v>
      </c>
      <c r="E6887">
        <v>2015</v>
      </c>
      <c r="F6887">
        <v>0</v>
      </c>
      <c r="G6887" t="s">
        <v>48</v>
      </c>
      <c r="H6887">
        <v>0</v>
      </c>
      <c r="I6887" t="s">
        <v>48</v>
      </c>
      <c r="J6887" t="s">
        <v>48</v>
      </c>
      <c r="K6887">
        <v>0</v>
      </c>
      <c r="L6887" t="b">
        <v>0</v>
      </c>
      <c r="M6887">
        <v>34.9</v>
      </c>
      <c r="N6887">
        <v>3</v>
      </c>
      <c r="O6887">
        <v>2</v>
      </c>
      <c r="P6887" t="b">
        <v>0</v>
      </c>
      <c r="Q6887" t="b">
        <v>1</v>
      </c>
      <c r="R6887" t="b">
        <v>0</v>
      </c>
      <c r="S6887">
        <v>500</v>
      </c>
      <c r="T6887">
        <v>1</v>
      </c>
      <c r="U6887" t="s">
        <v>48</v>
      </c>
      <c r="V6887">
        <v>0</v>
      </c>
      <c r="W6887">
        <v>0</v>
      </c>
      <c r="X6887">
        <v>1</v>
      </c>
      <c r="Y6887">
        <v>0</v>
      </c>
      <c r="Z6887">
        <v>0</v>
      </c>
      <c r="AA6887" t="b">
        <v>1</v>
      </c>
      <c r="AB6887">
        <v>1</v>
      </c>
      <c r="AC6887">
        <v>1</v>
      </c>
      <c r="AD6887">
        <v>2913</v>
      </c>
      <c r="AE6887" t="s">
        <v>48</v>
      </c>
      <c r="AF6887" t="s">
        <v>48</v>
      </c>
      <c r="AG6887" t="s">
        <v>52</v>
      </c>
      <c r="AH6887" t="s">
        <v>55</v>
      </c>
      <c r="AI6887" t="s">
        <v>53</v>
      </c>
      <c r="AJ6887" t="s">
        <v>54</v>
      </c>
      <c r="AK6887">
        <v>0</v>
      </c>
      <c r="AL6887">
        <v>0</v>
      </c>
      <c r="AM6887">
        <v>1</v>
      </c>
      <c r="AN6887">
        <v>0</v>
      </c>
      <c r="AO6887">
        <v>0</v>
      </c>
      <c r="AP6887">
        <v>0</v>
      </c>
      <c r="AQ6887">
        <v>1</v>
      </c>
      <c r="AR6887">
        <v>0</v>
      </c>
      <c r="AS6887">
        <v>1</v>
      </c>
      <c r="AT6887">
        <v>0</v>
      </c>
      <c r="AU6887">
        <v>1</v>
      </c>
      <c r="AV6887">
        <v>0</v>
      </c>
      <c r="AW6887">
        <v>0</v>
      </c>
    </row>
    <row r="6888" spans="1:49">
      <c r="A6888">
        <v>6887</v>
      </c>
      <c r="B6888">
        <v>35496358</v>
      </c>
      <c r="C6888" s="1">
        <v>42326</v>
      </c>
      <c r="D6888">
        <v>53.941136208076699</v>
      </c>
      <c r="E6888">
        <v>2015</v>
      </c>
      <c r="F6888">
        <v>0</v>
      </c>
      <c r="G6888" t="s">
        <v>48</v>
      </c>
      <c r="H6888">
        <v>0</v>
      </c>
      <c r="I6888" t="e">
        <f ca="1">-Inf</f>
        <v>#NAME?</v>
      </c>
      <c r="J6888">
        <v>4</v>
      </c>
      <c r="K6888">
        <v>1</v>
      </c>
      <c r="L6888" t="s">
        <v>48</v>
      </c>
      <c r="M6888" t="s">
        <v>48</v>
      </c>
      <c r="N6888">
        <v>3</v>
      </c>
      <c r="O6888">
        <v>4</v>
      </c>
      <c r="P6888" t="b">
        <v>0</v>
      </c>
      <c r="Q6888" t="b">
        <v>0</v>
      </c>
      <c r="R6888" t="b">
        <v>1</v>
      </c>
      <c r="S6888">
        <v>350</v>
      </c>
      <c r="T6888" t="s">
        <v>48</v>
      </c>
      <c r="U6888" t="s">
        <v>48</v>
      </c>
      <c r="V6888">
        <v>0</v>
      </c>
      <c r="W6888">
        <v>0</v>
      </c>
      <c r="X6888">
        <v>1</v>
      </c>
      <c r="Y6888">
        <v>0</v>
      </c>
      <c r="Z6888">
        <v>1</v>
      </c>
      <c r="AA6888" t="b">
        <v>1</v>
      </c>
      <c r="AB6888">
        <v>0</v>
      </c>
      <c r="AC6888">
        <v>0</v>
      </c>
      <c r="AD6888">
        <v>2864</v>
      </c>
      <c r="AE6888">
        <v>1</v>
      </c>
      <c r="AF6888">
        <v>1</v>
      </c>
      <c r="AG6888" t="s">
        <v>48</v>
      </c>
      <c r="AH6888" t="s">
        <v>48</v>
      </c>
      <c r="AI6888" t="s">
        <v>48</v>
      </c>
      <c r="AJ6888" t="s">
        <v>48</v>
      </c>
      <c r="AK6888" t="s">
        <v>48</v>
      </c>
      <c r="AL6888" t="s">
        <v>48</v>
      </c>
      <c r="AM6888" t="s">
        <v>48</v>
      </c>
      <c r="AN6888" t="s">
        <v>48</v>
      </c>
      <c r="AO6888" t="s">
        <v>48</v>
      </c>
      <c r="AP6888" t="s">
        <v>48</v>
      </c>
      <c r="AQ6888" t="s">
        <v>48</v>
      </c>
      <c r="AR6888" t="s">
        <v>48</v>
      </c>
      <c r="AS6888" t="s">
        <v>48</v>
      </c>
      <c r="AT6888">
        <v>0</v>
      </c>
      <c r="AU6888">
        <v>0</v>
      </c>
      <c r="AV6888">
        <v>1</v>
      </c>
      <c r="AW6888">
        <v>0</v>
      </c>
    </row>
    <row r="6889" spans="1:49">
      <c r="A6889">
        <v>6888</v>
      </c>
      <c r="B6889">
        <v>35496409</v>
      </c>
      <c r="C6889" s="1">
        <v>42348</v>
      </c>
      <c r="D6889">
        <v>59.241615331964397</v>
      </c>
      <c r="E6889">
        <v>2015</v>
      </c>
      <c r="F6889">
        <v>0</v>
      </c>
      <c r="G6889" t="s">
        <v>48</v>
      </c>
      <c r="H6889">
        <v>0</v>
      </c>
      <c r="I6889" t="s">
        <v>48</v>
      </c>
      <c r="J6889" t="s">
        <v>48</v>
      </c>
      <c r="K6889">
        <v>1</v>
      </c>
      <c r="L6889" t="s">
        <v>48</v>
      </c>
      <c r="M6889" t="s">
        <v>48</v>
      </c>
      <c r="N6889">
        <v>3</v>
      </c>
      <c r="O6889">
        <v>3</v>
      </c>
      <c r="P6889" t="b">
        <v>0</v>
      </c>
      <c r="Q6889" t="b">
        <v>0</v>
      </c>
      <c r="R6889" t="b">
        <v>1</v>
      </c>
      <c r="S6889">
        <v>200</v>
      </c>
      <c r="T6889" t="s">
        <v>48</v>
      </c>
      <c r="U6889" t="s">
        <v>48</v>
      </c>
      <c r="V6889">
        <v>1</v>
      </c>
      <c r="W6889">
        <v>0</v>
      </c>
      <c r="X6889">
        <v>0</v>
      </c>
      <c r="Y6889">
        <v>0</v>
      </c>
      <c r="Z6889">
        <v>0</v>
      </c>
      <c r="AA6889" t="b">
        <v>1</v>
      </c>
      <c r="AB6889">
        <v>0</v>
      </c>
      <c r="AC6889">
        <v>0</v>
      </c>
      <c r="AD6889">
        <v>2861</v>
      </c>
      <c r="AE6889" t="s">
        <v>48</v>
      </c>
      <c r="AF6889" t="s">
        <v>48</v>
      </c>
      <c r="AG6889" t="s">
        <v>48</v>
      </c>
      <c r="AH6889" t="s">
        <v>48</v>
      </c>
      <c r="AI6889" t="s">
        <v>48</v>
      </c>
      <c r="AJ6889" t="s">
        <v>48</v>
      </c>
      <c r="AK6889" t="s">
        <v>48</v>
      </c>
      <c r="AL6889" t="s">
        <v>48</v>
      </c>
      <c r="AM6889" t="s">
        <v>48</v>
      </c>
      <c r="AN6889" t="s">
        <v>48</v>
      </c>
      <c r="AO6889" t="s">
        <v>48</v>
      </c>
      <c r="AP6889" t="s">
        <v>48</v>
      </c>
      <c r="AQ6889" t="s">
        <v>48</v>
      </c>
      <c r="AR6889" t="s">
        <v>48</v>
      </c>
      <c r="AS6889" t="s">
        <v>48</v>
      </c>
      <c r="AT6889">
        <v>0</v>
      </c>
      <c r="AU6889">
        <v>0</v>
      </c>
      <c r="AV6889">
        <v>0</v>
      </c>
      <c r="AW6889">
        <v>0</v>
      </c>
    </row>
    <row r="6890" spans="1:49">
      <c r="A6890">
        <v>6889</v>
      </c>
      <c r="B6890">
        <v>35496506</v>
      </c>
      <c r="C6890" s="1">
        <v>42401</v>
      </c>
      <c r="D6890">
        <v>83.7152635181383</v>
      </c>
      <c r="E6890">
        <v>2016</v>
      </c>
      <c r="F6890">
        <v>0</v>
      </c>
      <c r="G6890" t="s">
        <v>48</v>
      </c>
      <c r="H6890">
        <v>0</v>
      </c>
      <c r="I6890" t="s">
        <v>48</v>
      </c>
      <c r="J6890" t="s">
        <v>48</v>
      </c>
      <c r="K6890">
        <v>1</v>
      </c>
      <c r="L6890" t="b">
        <v>0</v>
      </c>
      <c r="M6890" t="s">
        <v>48</v>
      </c>
      <c r="N6890">
        <v>3</v>
      </c>
      <c r="O6890">
        <v>4</v>
      </c>
      <c r="P6890" t="b">
        <v>0</v>
      </c>
      <c r="Q6890" t="b">
        <v>0</v>
      </c>
      <c r="R6890" t="b">
        <v>1</v>
      </c>
      <c r="S6890">
        <v>100</v>
      </c>
      <c r="T6890">
        <v>1</v>
      </c>
      <c r="U6890" t="s">
        <v>48</v>
      </c>
      <c r="V6890">
        <v>0</v>
      </c>
      <c r="W6890">
        <v>0</v>
      </c>
      <c r="X6890">
        <v>1</v>
      </c>
      <c r="Y6890">
        <v>0</v>
      </c>
      <c r="Z6890">
        <v>0</v>
      </c>
      <c r="AA6890" t="b">
        <v>1</v>
      </c>
      <c r="AB6890">
        <v>0</v>
      </c>
      <c r="AC6890">
        <v>0</v>
      </c>
      <c r="AD6890">
        <v>2839</v>
      </c>
      <c r="AE6890" t="s">
        <v>48</v>
      </c>
      <c r="AF6890" t="s">
        <v>48</v>
      </c>
      <c r="AG6890" t="s">
        <v>52</v>
      </c>
      <c r="AH6890" t="s">
        <v>48</v>
      </c>
      <c r="AI6890" t="s">
        <v>48</v>
      </c>
      <c r="AJ6890" t="s">
        <v>48</v>
      </c>
      <c r="AK6890">
        <v>0</v>
      </c>
      <c r="AL6890">
        <v>0</v>
      </c>
      <c r="AM6890">
        <v>1</v>
      </c>
      <c r="AN6890">
        <v>0</v>
      </c>
      <c r="AO6890" t="s">
        <v>48</v>
      </c>
      <c r="AP6890" t="s">
        <v>48</v>
      </c>
      <c r="AQ6890" t="s">
        <v>48</v>
      </c>
      <c r="AR6890" t="s">
        <v>48</v>
      </c>
      <c r="AS6890" t="s">
        <v>48</v>
      </c>
      <c r="AT6890">
        <v>0</v>
      </c>
      <c r="AU6890">
        <v>1</v>
      </c>
      <c r="AV6890">
        <v>0</v>
      </c>
      <c r="AW6890">
        <v>0</v>
      </c>
    </row>
    <row r="6891" spans="1:49">
      <c r="A6891">
        <v>6890</v>
      </c>
      <c r="B6891">
        <v>35496693</v>
      </c>
      <c r="C6891" s="1">
        <v>42376</v>
      </c>
      <c r="D6891">
        <v>34.814510609171798</v>
      </c>
      <c r="E6891">
        <v>2016</v>
      </c>
      <c r="F6891">
        <v>0</v>
      </c>
      <c r="G6891" t="s">
        <v>48</v>
      </c>
      <c r="H6891">
        <v>0</v>
      </c>
      <c r="I6891" t="s">
        <v>48</v>
      </c>
      <c r="J6891" t="s">
        <v>48</v>
      </c>
      <c r="K6891">
        <v>0</v>
      </c>
      <c r="L6891" t="s">
        <v>48</v>
      </c>
      <c r="M6891" t="s">
        <v>48</v>
      </c>
      <c r="N6891">
        <v>2</v>
      </c>
      <c r="O6891">
        <v>2</v>
      </c>
      <c r="P6891" t="b">
        <v>0</v>
      </c>
      <c r="Q6891" t="b">
        <v>0</v>
      </c>
      <c r="R6891" t="b">
        <v>1</v>
      </c>
      <c r="S6891">
        <v>100</v>
      </c>
      <c r="T6891">
        <v>1</v>
      </c>
      <c r="U6891" t="s">
        <v>48</v>
      </c>
      <c r="V6891">
        <v>0</v>
      </c>
      <c r="W6891">
        <v>0</v>
      </c>
      <c r="X6891">
        <v>0</v>
      </c>
      <c r="Y6891">
        <v>0</v>
      </c>
      <c r="Z6891">
        <v>0</v>
      </c>
      <c r="AA6891" t="b">
        <v>1</v>
      </c>
      <c r="AB6891">
        <v>0</v>
      </c>
      <c r="AC6891">
        <v>0</v>
      </c>
      <c r="AD6891">
        <v>2860</v>
      </c>
      <c r="AE6891" t="s">
        <v>48</v>
      </c>
      <c r="AF6891" t="s">
        <v>48</v>
      </c>
      <c r="AG6891" t="s">
        <v>49</v>
      </c>
      <c r="AH6891" t="s">
        <v>55</v>
      </c>
      <c r="AI6891" t="s">
        <v>53</v>
      </c>
      <c r="AJ6891" t="s">
        <v>54</v>
      </c>
      <c r="AK6891">
        <v>1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1</v>
      </c>
      <c r="AR6891">
        <v>0</v>
      </c>
      <c r="AS6891">
        <v>1</v>
      </c>
      <c r="AT6891">
        <v>0</v>
      </c>
      <c r="AU6891">
        <v>1</v>
      </c>
      <c r="AV6891">
        <v>0</v>
      </c>
      <c r="AW6891">
        <v>0</v>
      </c>
    </row>
    <row r="6892" spans="1:49">
      <c r="A6892">
        <v>6891</v>
      </c>
      <c r="B6892">
        <v>35496695</v>
      </c>
      <c r="C6892" s="1">
        <v>42356</v>
      </c>
      <c r="D6892">
        <v>55.143052703627703</v>
      </c>
      <c r="E6892">
        <v>2015</v>
      </c>
      <c r="F6892">
        <v>0</v>
      </c>
      <c r="G6892" t="s">
        <v>48</v>
      </c>
      <c r="H6892">
        <v>0</v>
      </c>
      <c r="I6892" t="s">
        <v>48</v>
      </c>
      <c r="J6892" t="s">
        <v>48</v>
      </c>
      <c r="K6892">
        <v>1</v>
      </c>
      <c r="L6892" t="b">
        <v>0</v>
      </c>
      <c r="M6892">
        <v>31.6</v>
      </c>
      <c r="N6892">
        <v>3</v>
      </c>
      <c r="O6892">
        <v>2</v>
      </c>
      <c r="P6892" t="b">
        <v>0</v>
      </c>
      <c r="Q6892" t="b">
        <v>0</v>
      </c>
      <c r="R6892" t="b">
        <v>1</v>
      </c>
      <c r="S6892">
        <v>100</v>
      </c>
      <c r="T6892">
        <v>1</v>
      </c>
      <c r="U6892" t="s">
        <v>48</v>
      </c>
      <c r="V6892">
        <v>0</v>
      </c>
      <c r="W6892">
        <v>1</v>
      </c>
      <c r="X6892">
        <v>0</v>
      </c>
      <c r="Y6892">
        <v>0</v>
      </c>
      <c r="Z6892">
        <v>0</v>
      </c>
      <c r="AA6892" t="b">
        <v>0</v>
      </c>
      <c r="AB6892">
        <v>0</v>
      </c>
      <c r="AC6892">
        <v>0</v>
      </c>
      <c r="AD6892">
        <v>3049</v>
      </c>
      <c r="AE6892" t="s">
        <v>48</v>
      </c>
      <c r="AF6892" t="s">
        <v>48</v>
      </c>
      <c r="AG6892" t="s">
        <v>48</v>
      </c>
      <c r="AH6892" t="s">
        <v>48</v>
      </c>
      <c r="AI6892" t="s">
        <v>48</v>
      </c>
      <c r="AJ6892" t="s">
        <v>48</v>
      </c>
      <c r="AK6892" t="s">
        <v>48</v>
      </c>
      <c r="AL6892" t="s">
        <v>48</v>
      </c>
      <c r="AM6892" t="s">
        <v>48</v>
      </c>
      <c r="AN6892" t="s">
        <v>48</v>
      </c>
      <c r="AO6892" t="s">
        <v>48</v>
      </c>
      <c r="AP6892" t="s">
        <v>48</v>
      </c>
      <c r="AQ6892" t="s">
        <v>48</v>
      </c>
      <c r="AR6892" t="s">
        <v>48</v>
      </c>
      <c r="AS6892" t="s">
        <v>48</v>
      </c>
      <c r="AT6892">
        <v>0</v>
      </c>
      <c r="AU6892">
        <v>0</v>
      </c>
      <c r="AV6892">
        <v>0</v>
      </c>
      <c r="AW6892">
        <v>0</v>
      </c>
    </row>
    <row r="6893" spans="1:49">
      <c r="A6893">
        <v>6892</v>
      </c>
      <c r="B6893">
        <v>35496748</v>
      </c>
      <c r="C6893" s="1">
        <v>42412</v>
      </c>
      <c r="D6893">
        <v>57.861738535249799</v>
      </c>
      <c r="E6893">
        <v>2016</v>
      </c>
      <c r="F6893">
        <v>0</v>
      </c>
      <c r="G6893" s="1">
        <v>42417</v>
      </c>
      <c r="H6893">
        <v>1</v>
      </c>
      <c r="I6893" t="s">
        <v>48</v>
      </c>
      <c r="J6893" t="s">
        <v>48</v>
      </c>
      <c r="K6893">
        <v>1</v>
      </c>
      <c r="L6893" t="s">
        <v>48</v>
      </c>
      <c r="M6893" t="s">
        <v>48</v>
      </c>
      <c r="N6893">
        <v>2</v>
      </c>
      <c r="O6893">
        <v>1</v>
      </c>
      <c r="P6893" t="b">
        <v>0</v>
      </c>
      <c r="Q6893" t="b">
        <v>1</v>
      </c>
      <c r="R6893" t="b">
        <v>0</v>
      </c>
      <c r="S6893">
        <v>150</v>
      </c>
      <c r="T6893">
        <v>1</v>
      </c>
      <c r="U6893" t="s">
        <v>48</v>
      </c>
      <c r="V6893">
        <v>1</v>
      </c>
      <c r="W6893">
        <v>0</v>
      </c>
      <c r="X6893">
        <v>0</v>
      </c>
      <c r="Y6893">
        <v>0</v>
      </c>
      <c r="Z6893">
        <v>0</v>
      </c>
      <c r="AA6893" t="b">
        <v>1</v>
      </c>
      <c r="AB6893">
        <v>1</v>
      </c>
      <c r="AC6893">
        <v>3</v>
      </c>
      <c r="AD6893">
        <v>2868</v>
      </c>
      <c r="AE6893" t="s">
        <v>48</v>
      </c>
      <c r="AF6893" t="s">
        <v>48</v>
      </c>
      <c r="AG6893" t="s">
        <v>52</v>
      </c>
      <c r="AH6893" t="s">
        <v>50</v>
      </c>
      <c r="AI6893" t="s">
        <v>51</v>
      </c>
      <c r="AJ6893" t="s">
        <v>54</v>
      </c>
      <c r="AK6893">
        <v>0</v>
      </c>
      <c r="AL6893">
        <v>0</v>
      </c>
      <c r="AM6893">
        <v>1</v>
      </c>
      <c r="AN6893">
        <v>0</v>
      </c>
      <c r="AO6893">
        <v>0</v>
      </c>
      <c r="AP6893">
        <v>1</v>
      </c>
      <c r="AQ6893">
        <v>0</v>
      </c>
      <c r="AR6893">
        <v>1</v>
      </c>
      <c r="AS6893">
        <v>0</v>
      </c>
      <c r="AT6893">
        <v>0</v>
      </c>
      <c r="AU6893">
        <v>1</v>
      </c>
      <c r="AV6893">
        <v>0</v>
      </c>
      <c r="AW6893">
        <v>0</v>
      </c>
    </row>
    <row r="6894" spans="1:49">
      <c r="A6894">
        <v>6893</v>
      </c>
      <c r="B6894">
        <v>35496748</v>
      </c>
      <c r="C6894" s="1">
        <v>43161</v>
      </c>
      <c r="D6894">
        <v>59.912388774811802</v>
      </c>
      <c r="E6894">
        <v>2018</v>
      </c>
      <c r="F6894">
        <v>0</v>
      </c>
      <c r="G6894" t="s">
        <v>48</v>
      </c>
      <c r="H6894">
        <v>0</v>
      </c>
      <c r="I6894" t="s">
        <v>48</v>
      </c>
      <c r="J6894" t="s">
        <v>48</v>
      </c>
      <c r="K6894">
        <v>1</v>
      </c>
      <c r="L6894" t="s">
        <v>48</v>
      </c>
      <c r="M6894" t="s">
        <v>48</v>
      </c>
      <c r="N6894">
        <v>3</v>
      </c>
      <c r="O6894">
        <v>1</v>
      </c>
      <c r="P6894" t="b">
        <v>0</v>
      </c>
      <c r="Q6894" t="b">
        <v>1</v>
      </c>
      <c r="R6894" t="b">
        <v>0</v>
      </c>
      <c r="S6894">
        <v>150</v>
      </c>
      <c r="T6894">
        <v>1</v>
      </c>
      <c r="U6894" t="s">
        <v>48</v>
      </c>
      <c r="V6894">
        <v>1</v>
      </c>
      <c r="W6894">
        <v>0</v>
      </c>
      <c r="X6894">
        <v>0</v>
      </c>
      <c r="Y6894" t="s">
        <v>48</v>
      </c>
      <c r="Z6894">
        <v>0</v>
      </c>
      <c r="AA6894" t="b">
        <v>1</v>
      </c>
      <c r="AB6894">
        <v>0</v>
      </c>
      <c r="AC6894">
        <v>0</v>
      </c>
      <c r="AD6894">
        <v>2868</v>
      </c>
      <c r="AE6894" t="s">
        <v>48</v>
      </c>
      <c r="AF6894" t="s">
        <v>48</v>
      </c>
      <c r="AG6894" t="s">
        <v>52</v>
      </c>
      <c r="AH6894" t="s">
        <v>56</v>
      </c>
      <c r="AI6894" t="s">
        <v>53</v>
      </c>
      <c r="AJ6894" t="s">
        <v>54</v>
      </c>
      <c r="AK6894">
        <v>0</v>
      </c>
      <c r="AL6894">
        <v>0</v>
      </c>
      <c r="AM6894">
        <v>1</v>
      </c>
      <c r="AN6894">
        <v>0</v>
      </c>
      <c r="AO6894">
        <v>1</v>
      </c>
      <c r="AP6894">
        <v>0</v>
      </c>
      <c r="AQ6894">
        <v>0</v>
      </c>
      <c r="AR6894">
        <v>0</v>
      </c>
      <c r="AS6894">
        <v>1</v>
      </c>
      <c r="AT6894">
        <v>0</v>
      </c>
      <c r="AU6894">
        <v>1</v>
      </c>
      <c r="AV6894">
        <v>0</v>
      </c>
      <c r="AW6894">
        <v>0</v>
      </c>
    </row>
    <row r="6895" spans="1:49">
      <c r="A6895">
        <v>6894</v>
      </c>
      <c r="B6895">
        <v>35496756</v>
      </c>
      <c r="C6895" s="1">
        <v>42326</v>
      </c>
      <c r="D6895">
        <v>47.159479808350397</v>
      </c>
      <c r="E6895">
        <v>2015</v>
      </c>
      <c r="F6895">
        <v>0</v>
      </c>
      <c r="G6895" t="s">
        <v>48</v>
      </c>
      <c r="H6895">
        <v>0</v>
      </c>
      <c r="I6895" t="e">
        <f ca="1">-Inf</f>
        <v>#NAME?</v>
      </c>
      <c r="J6895">
        <v>6</v>
      </c>
      <c r="K6895">
        <v>1</v>
      </c>
      <c r="L6895" t="s">
        <v>48</v>
      </c>
      <c r="M6895" t="s">
        <v>48</v>
      </c>
      <c r="N6895">
        <v>3</v>
      </c>
      <c r="O6895">
        <v>1</v>
      </c>
      <c r="P6895" t="b">
        <v>0</v>
      </c>
      <c r="Q6895" t="b">
        <v>1</v>
      </c>
      <c r="R6895" t="b">
        <v>0</v>
      </c>
      <c r="S6895">
        <v>150</v>
      </c>
      <c r="T6895" t="s">
        <v>48</v>
      </c>
      <c r="U6895" t="s">
        <v>48</v>
      </c>
      <c r="V6895">
        <v>0</v>
      </c>
      <c r="W6895">
        <v>0</v>
      </c>
      <c r="X6895">
        <v>0</v>
      </c>
      <c r="Y6895">
        <v>0</v>
      </c>
      <c r="Z6895">
        <v>0</v>
      </c>
      <c r="AA6895" t="b">
        <v>1</v>
      </c>
      <c r="AB6895">
        <v>0</v>
      </c>
      <c r="AC6895">
        <v>0</v>
      </c>
      <c r="AD6895">
        <v>2866</v>
      </c>
      <c r="AE6895">
        <v>0</v>
      </c>
      <c r="AF6895" t="s">
        <v>48</v>
      </c>
      <c r="AG6895" t="s">
        <v>48</v>
      </c>
      <c r="AH6895" t="s">
        <v>48</v>
      </c>
      <c r="AI6895" t="s">
        <v>48</v>
      </c>
      <c r="AJ6895" t="s">
        <v>48</v>
      </c>
      <c r="AK6895" t="s">
        <v>48</v>
      </c>
      <c r="AL6895" t="s">
        <v>48</v>
      </c>
      <c r="AM6895" t="s">
        <v>48</v>
      </c>
      <c r="AN6895" t="s">
        <v>48</v>
      </c>
      <c r="AO6895" t="s">
        <v>48</v>
      </c>
      <c r="AP6895" t="s">
        <v>48</v>
      </c>
      <c r="AQ6895" t="s">
        <v>48</v>
      </c>
      <c r="AR6895" t="s">
        <v>48</v>
      </c>
      <c r="AS6895" t="s">
        <v>48</v>
      </c>
      <c r="AT6895">
        <v>0</v>
      </c>
      <c r="AU6895">
        <v>0</v>
      </c>
      <c r="AV6895">
        <v>1</v>
      </c>
      <c r="AW6895">
        <v>0</v>
      </c>
    </row>
    <row r="6896" spans="1:49">
      <c r="A6896">
        <v>6895</v>
      </c>
      <c r="B6896">
        <v>35496907</v>
      </c>
      <c r="C6896" s="1">
        <v>42509</v>
      </c>
      <c r="D6896">
        <v>45.407255304585902</v>
      </c>
      <c r="E6896">
        <v>2016</v>
      </c>
      <c r="F6896">
        <v>0</v>
      </c>
      <c r="G6896" t="s">
        <v>48</v>
      </c>
      <c r="H6896">
        <v>0</v>
      </c>
      <c r="I6896" t="s">
        <v>48</v>
      </c>
      <c r="J6896" t="s">
        <v>48</v>
      </c>
      <c r="K6896">
        <v>0</v>
      </c>
      <c r="L6896" t="s">
        <v>48</v>
      </c>
      <c r="M6896" t="s">
        <v>48</v>
      </c>
      <c r="N6896">
        <v>2</v>
      </c>
      <c r="O6896">
        <v>1</v>
      </c>
      <c r="P6896" t="b">
        <v>0</v>
      </c>
      <c r="Q6896" t="b">
        <v>0</v>
      </c>
      <c r="R6896" t="b">
        <v>1</v>
      </c>
      <c r="S6896">
        <v>70</v>
      </c>
      <c r="T6896">
        <v>1</v>
      </c>
      <c r="U6896" t="s">
        <v>48</v>
      </c>
      <c r="V6896">
        <v>0</v>
      </c>
      <c r="W6896">
        <v>0</v>
      </c>
      <c r="X6896">
        <v>0</v>
      </c>
      <c r="Y6896">
        <v>0</v>
      </c>
      <c r="Z6896">
        <v>0</v>
      </c>
      <c r="AA6896" t="b">
        <v>1</v>
      </c>
      <c r="AB6896">
        <v>0</v>
      </c>
      <c r="AC6896">
        <v>0</v>
      </c>
      <c r="AD6896">
        <v>2861</v>
      </c>
      <c r="AE6896" t="s">
        <v>48</v>
      </c>
      <c r="AF6896" t="s">
        <v>48</v>
      </c>
      <c r="AG6896" t="s">
        <v>48</v>
      </c>
      <c r="AH6896" t="s">
        <v>48</v>
      </c>
      <c r="AI6896" t="s">
        <v>48</v>
      </c>
      <c r="AJ6896" t="s">
        <v>48</v>
      </c>
      <c r="AK6896" t="s">
        <v>48</v>
      </c>
      <c r="AL6896" t="s">
        <v>48</v>
      </c>
      <c r="AM6896" t="s">
        <v>48</v>
      </c>
      <c r="AN6896" t="s">
        <v>48</v>
      </c>
      <c r="AO6896" t="s">
        <v>48</v>
      </c>
      <c r="AP6896" t="s">
        <v>48</v>
      </c>
      <c r="AQ6896" t="s">
        <v>48</v>
      </c>
      <c r="AR6896" t="s">
        <v>48</v>
      </c>
      <c r="AS6896" t="s">
        <v>48</v>
      </c>
      <c r="AT6896">
        <v>0</v>
      </c>
      <c r="AU6896">
        <v>0</v>
      </c>
      <c r="AV6896">
        <v>0</v>
      </c>
      <c r="AW6896">
        <v>0</v>
      </c>
    </row>
    <row r="6897" spans="1:49">
      <c r="A6897">
        <v>6896</v>
      </c>
      <c r="B6897">
        <v>35496907</v>
      </c>
      <c r="C6897" s="1">
        <v>42369</v>
      </c>
      <c r="D6897">
        <v>45.023956194387402</v>
      </c>
      <c r="E6897">
        <v>2015</v>
      </c>
      <c r="F6897">
        <v>0</v>
      </c>
      <c r="G6897" t="s">
        <v>48</v>
      </c>
      <c r="H6897">
        <v>0</v>
      </c>
      <c r="I6897" t="s">
        <v>48</v>
      </c>
      <c r="J6897" t="s">
        <v>48</v>
      </c>
      <c r="K6897">
        <v>0</v>
      </c>
      <c r="L6897" t="s">
        <v>48</v>
      </c>
      <c r="M6897" t="s">
        <v>48</v>
      </c>
      <c r="N6897">
        <v>2</v>
      </c>
      <c r="O6897">
        <v>2</v>
      </c>
      <c r="P6897" t="b">
        <v>0</v>
      </c>
      <c r="Q6897" t="b">
        <v>0</v>
      </c>
      <c r="R6897" t="b">
        <v>1</v>
      </c>
      <c r="S6897">
        <v>500</v>
      </c>
      <c r="T6897">
        <v>1</v>
      </c>
      <c r="U6897" t="s">
        <v>48</v>
      </c>
      <c r="V6897">
        <v>0</v>
      </c>
      <c r="W6897">
        <v>0</v>
      </c>
      <c r="X6897">
        <v>0</v>
      </c>
      <c r="Y6897">
        <v>0</v>
      </c>
      <c r="Z6897">
        <v>0</v>
      </c>
      <c r="AA6897" t="b">
        <v>1</v>
      </c>
      <c r="AB6897">
        <v>0</v>
      </c>
      <c r="AC6897">
        <v>0</v>
      </c>
      <c r="AD6897">
        <v>2861</v>
      </c>
      <c r="AE6897" t="s">
        <v>48</v>
      </c>
      <c r="AF6897" t="s">
        <v>48</v>
      </c>
      <c r="AG6897" t="s">
        <v>48</v>
      </c>
      <c r="AH6897" t="s">
        <v>48</v>
      </c>
      <c r="AI6897" t="s">
        <v>48</v>
      </c>
      <c r="AJ6897" t="s">
        <v>48</v>
      </c>
      <c r="AK6897" t="s">
        <v>48</v>
      </c>
      <c r="AL6897" t="s">
        <v>48</v>
      </c>
      <c r="AM6897" t="s">
        <v>48</v>
      </c>
      <c r="AN6897" t="s">
        <v>48</v>
      </c>
      <c r="AO6897" t="s">
        <v>48</v>
      </c>
      <c r="AP6897" t="s">
        <v>48</v>
      </c>
      <c r="AQ6897" t="s">
        <v>48</v>
      </c>
      <c r="AR6897" t="s">
        <v>48</v>
      </c>
      <c r="AS6897" t="s">
        <v>48</v>
      </c>
      <c r="AT6897">
        <v>0</v>
      </c>
      <c r="AU6897">
        <v>0</v>
      </c>
      <c r="AV6897">
        <v>0</v>
      </c>
      <c r="AW6897">
        <v>0</v>
      </c>
    </row>
    <row r="6898" spans="1:49">
      <c r="A6898">
        <v>6897</v>
      </c>
      <c r="B6898">
        <v>35495686</v>
      </c>
      <c r="C6898" s="1">
        <v>42355</v>
      </c>
      <c r="D6898">
        <v>51.734428473648201</v>
      </c>
      <c r="E6898">
        <v>2015</v>
      </c>
      <c r="F6898">
        <v>0</v>
      </c>
      <c r="G6898" t="s">
        <v>48</v>
      </c>
      <c r="H6898">
        <v>0</v>
      </c>
      <c r="I6898" t="s">
        <v>48</v>
      </c>
      <c r="J6898" t="s">
        <v>48</v>
      </c>
      <c r="K6898">
        <v>1</v>
      </c>
      <c r="L6898" t="s">
        <v>48</v>
      </c>
      <c r="M6898" t="s">
        <v>48</v>
      </c>
      <c r="N6898">
        <v>3</v>
      </c>
      <c r="O6898">
        <v>1</v>
      </c>
      <c r="P6898" t="b">
        <v>0</v>
      </c>
      <c r="Q6898" t="b">
        <v>1</v>
      </c>
      <c r="R6898" t="b">
        <v>0</v>
      </c>
      <c r="S6898">
        <v>150</v>
      </c>
      <c r="T6898">
        <v>1</v>
      </c>
      <c r="U6898" t="s">
        <v>48</v>
      </c>
      <c r="V6898">
        <v>1</v>
      </c>
      <c r="W6898">
        <v>0</v>
      </c>
      <c r="X6898">
        <v>0</v>
      </c>
      <c r="Y6898">
        <v>0</v>
      </c>
      <c r="Z6898">
        <v>0</v>
      </c>
      <c r="AA6898" t="b">
        <v>1</v>
      </c>
      <c r="AB6898">
        <v>0</v>
      </c>
      <c r="AC6898">
        <v>0</v>
      </c>
      <c r="AD6898">
        <v>2997</v>
      </c>
      <c r="AE6898" t="s">
        <v>48</v>
      </c>
      <c r="AF6898" t="s">
        <v>48</v>
      </c>
      <c r="AG6898" t="s">
        <v>49</v>
      </c>
      <c r="AH6898" t="s">
        <v>55</v>
      </c>
      <c r="AI6898" t="s">
        <v>53</v>
      </c>
      <c r="AJ6898" t="s">
        <v>54</v>
      </c>
      <c r="AK6898">
        <v>1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1</v>
      </c>
      <c r="AR6898">
        <v>0</v>
      </c>
      <c r="AS6898">
        <v>1</v>
      </c>
      <c r="AT6898">
        <v>0</v>
      </c>
      <c r="AU6898">
        <v>1</v>
      </c>
      <c r="AV6898">
        <v>0</v>
      </c>
      <c r="AW6898">
        <v>0</v>
      </c>
    </row>
    <row r="6899" spans="1:49">
      <c r="A6899">
        <v>6898</v>
      </c>
      <c r="B6899">
        <v>35497053</v>
      </c>
      <c r="C6899" s="1">
        <v>42333</v>
      </c>
      <c r="D6899">
        <v>48.0602327173169</v>
      </c>
      <c r="E6899">
        <v>2015</v>
      </c>
      <c r="F6899">
        <v>0</v>
      </c>
      <c r="G6899" t="s">
        <v>48</v>
      </c>
      <c r="H6899">
        <v>0</v>
      </c>
      <c r="I6899" t="e">
        <f ca="1">-Inf</f>
        <v>#NAME?</v>
      </c>
      <c r="J6899">
        <v>6</v>
      </c>
      <c r="K6899">
        <v>1</v>
      </c>
      <c r="L6899" t="b">
        <v>0</v>
      </c>
      <c r="M6899" t="s">
        <v>48</v>
      </c>
      <c r="N6899">
        <v>3</v>
      </c>
      <c r="O6899">
        <v>3</v>
      </c>
      <c r="P6899" t="b">
        <v>0</v>
      </c>
      <c r="Q6899" t="b">
        <v>0</v>
      </c>
      <c r="R6899" t="b">
        <v>1</v>
      </c>
      <c r="S6899">
        <v>300</v>
      </c>
      <c r="T6899" t="s">
        <v>48</v>
      </c>
      <c r="U6899" t="s">
        <v>48</v>
      </c>
      <c r="V6899">
        <v>0</v>
      </c>
      <c r="W6899">
        <v>0</v>
      </c>
      <c r="X6899">
        <v>0</v>
      </c>
      <c r="Y6899">
        <v>0</v>
      </c>
      <c r="Z6899">
        <v>0</v>
      </c>
      <c r="AA6899" t="b">
        <v>1</v>
      </c>
      <c r="AB6899">
        <v>0</v>
      </c>
      <c r="AC6899">
        <v>0</v>
      </c>
      <c r="AD6899">
        <v>2872</v>
      </c>
      <c r="AE6899">
        <v>1</v>
      </c>
      <c r="AF6899">
        <v>1</v>
      </c>
      <c r="AG6899" t="s">
        <v>48</v>
      </c>
      <c r="AH6899" t="s">
        <v>48</v>
      </c>
      <c r="AI6899" t="s">
        <v>48</v>
      </c>
      <c r="AJ6899" t="s">
        <v>48</v>
      </c>
      <c r="AK6899" t="s">
        <v>48</v>
      </c>
      <c r="AL6899" t="s">
        <v>48</v>
      </c>
      <c r="AM6899" t="s">
        <v>48</v>
      </c>
      <c r="AN6899" t="s">
        <v>48</v>
      </c>
      <c r="AO6899" t="s">
        <v>48</v>
      </c>
      <c r="AP6899" t="s">
        <v>48</v>
      </c>
      <c r="AQ6899" t="s">
        <v>48</v>
      </c>
      <c r="AR6899" t="s">
        <v>48</v>
      </c>
      <c r="AS6899" t="s">
        <v>48</v>
      </c>
      <c r="AT6899">
        <v>0</v>
      </c>
      <c r="AU6899">
        <v>0</v>
      </c>
      <c r="AV6899">
        <v>1</v>
      </c>
      <c r="AW6899">
        <v>0</v>
      </c>
    </row>
    <row r="6900" spans="1:49">
      <c r="A6900">
        <v>6899</v>
      </c>
      <c r="B6900">
        <v>35497307</v>
      </c>
      <c r="C6900" s="1">
        <v>42352</v>
      </c>
      <c r="D6900">
        <v>56.399726214921301</v>
      </c>
      <c r="E6900">
        <v>2015</v>
      </c>
      <c r="F6900">
        <v>0</v>
      </c>
      <c r="G6900" t="s">
        <v>48</v>
      </c>
      <c r="H6900">
        <v>0</v>
      </c>
      <c r="I6900" t="e">
        <f ca="1">-Inf</f>
        <v>#NAME?</v>
      </c>
      <c r="J6900">
        <v>4</v>
      </c>
      <c r="K6900">
        <v>1</v>
      </c>
      <c r="L6900" t="b">
        <v>0</v>
      </c>
      <c r="M6900" t="s">
        <v>48</v>
      </c>
      <c r="N6900">
        <v>3</v>
      </c>
      <c r="O6900">
        <v>2</v>
      </c>
      <c r="P6900" t="b">
        <v>0</v>
      </c>
      <c r="Q6900" t="b">
        <v>0</v>
      </c>
      <c r="R6900" t="b">
        <v>1</v>
      </c>
      <c r="S6900">
        <v>150</v>
      </c>
      <c r="T6900" t="s">
        <v>48</v>
      </c>
      <c r="U6900" t="s">
        <v>48</v>
      </c>
      <c r="V6900">
        <v>1</v>
      </c>
      <c r="W6900">
        <v>0</v>
      </c>
      <c r="X6900">
        <v>0</v>
      </c>
      <c r="Y6900">
        <v>0</v>
      </c>
      <c r="Z6900">
        <v>0</v>
      </c>
      <c r="AA6900" t="b">
        <v>1</v>
      </c>
      <c r="AB6900">
        <v>0</v>
      </c>
      <c r="AC6900">
        <v>0</v>
      </c>
      <c r="AD6900">
        <v>3097</v>
      </c>
      <c r="AE6900">
        <v>0</v>
      </c>
      <c r="AF6900" t="s">
        <v>48</v>
      </c>
      <c r="AG6900" t="s">
        <v>48</v>
      </c>
      <c r="AH6900" t="s">
        <v>48</v>
      </c>
      <c r="AI6900" t="s">
        <v>48</v>
      </c>
      <c r="AJ6900" t="s">
        <v>48</v>
      </c>
      <c r="AK6900" t="s">
        <v>48</v>
      </c>
      <c r="AL6900" t="s">
        <v>48</v>
      </c>
      <c r="AM6900" t="s">
        <v>48</v>
      </c>
      <c r="AN6900" t="s">
        <v>48</v>
      </c>
      <c r="AO6900" t="s">
        <v>48</v>
      </c>
      <c r="AP6900" t="s">
        <v>48</v>
      </c>
      <c r="AQ6900" t="s">
        <v>48</v>
      </c>
      <c r="AR6900" t="s">
        <v>48</v>
      </c>
      <c r="AS6900" t="s">
        <v>48</v>
      </c>
      <c r="AT6900">
        <v>0</v>
      </c>
      <c r="AU6900">
        <v>0</v>
      </c>
      <c r="AV6900">
        <v>1</v>
      </c>
      <c r="AW6900">
        <v>0</v>
      </c>
    </row>
    <row r="6901" spans="1:49">
      <c r="A6901">
        <v>6900</v>
      </c>
      <c r="B6901">
        <v>35497333</v>
      </c>
      <c r="C6901" s="1">
        <v>42380</v>
      </c>
      <c r="D6901">
        <v>63.367556468172502</v>
      </c>
      <c r="E6901">
        <v>2016</v>
      </c>
      <c r="F6901">
        <v>0</v>
      </c>
      <c r="G6901" t="s">
        <v>48</v>
      </c>
      <c r="H6901">
        <v>0</v>
      </c>
      <c r="I6901" t="s">
        <v>48</v>
      </c>
      <c r="J6901" t="s">
        <v>48</v>
      </c>
      <c r="K6901">
        <v>1</v>
      </c>
      <c r="L6901" t="b">
        <v>0</v>
      </c>
      <c r="M6901">
        <v>27.85</v>
      </c>
      <c r="N6901">
        <v>3</v>
      </c>
      <c r="O6901">
        <v>2</v>
      </c>
      <c r="P6901" t="b">
        <v>1</v>
      </c>
      <c r="Q6901" t="b">
        <v>0</v>
      </c>
      <c r="R6901" t="b">
        <v>0</v>
      </c>
      <c r="S6901">
        <v>300</v>
      </c>
      <c r="T6901">
        <v>1</v>
      </c>
      <c r="U6901" t="s">
        <v>48</v>
      </c>
      <c r="V6901">
        <v>0</v>
      </c>
      <c r="W6901">
        <v>0</v>
      </c>
      <c r="X6901">
        <v>0</v>
      </c>
      <c r="Y6901">
        <v>0</v>
      </c>
      <c r="Z6901">
        <v>0</v>
      </c>
      <c r="AA6901" t="b">
        <v>1</v>
      </c>
      <c r="AB6901">
        <v>0</v>
      </c>
      <c r="AC6901">
        <v>0</v>
      </c>
      <c r="AD6901">
        <v>2810</v>
      </c>
      <c r="AE6901" t="s">
        <v>48</v>
      </c>
      <c r="AF6901" t="s">
        <v>48</v>
      </c>
      <c r="AG6901" t="s">
        <v>57</v>
      </c>
      <c r="AH6901" t="s">
        <v>50</v>
      </c>
      <c r="AI6901" t="s">
        <v>51</v>
      </c>
      <c r="AJ6901" t="s">
        <v>48</v>
      </c>
      <c r="AK6901">
        <v>0</v>
      </c>
      <c r="AL6901">
        <v>0</v>
      </c>
      <c r="AM6901">
        <v>0</v>
      </c>
      <c r="AN6901">
        <v>1</v>
      </c>
      <c r="AO6901">
        <v>0</v>
      </c>
      <c r="AP6901">
        <v>1</v>
      </c>
      <c r="AQ6901">
        <v>0</v>
      </c>
      <c r="AR6901">
        <v>1</v>
      </c>
      <c r="AS6901">
        <v>0</v>
      </c>
      <c r="AT6901">
        <v>0</v>
      </c>
      <c r="AU6901">
        <v>1</v>
      </c>
      <c r="AV6901">
        <v>0</v>
      </c>
      <c r="AW6901">
        <v>0</v>
      </c>
    </row>
    <row r="6902" spans="1:49">
      <c r="A6902">
        <v>6901</v>
      </c>
      <c r="B6902">
        <v>35497485</v>
      </c>
      <c r="C6902" s="1">
        <v>42343</v>
      </c>
      <c r="D6902">
        <v>60.6078028747433</v>
      </c>
      <c r="E6902">
        <v>2015</v>
      </c>
      <c r="F6902">
        <v>0</v>
      </c>
      <c r="G6902" t="s">
        <v>48</v>
      </c>
      <c r="H6902">
        <v>0</v>
      </c>
      <c r="I6902" t="s">
        <v>48</v>
      </c>
      <c r="J6902" t="s">
        <v>48</v>
      </c>
      <c r="K6902">
        <v>0</v>
      </c>
      <c r="L6902" t="b">
        <v>1</v>
      </c>
      <c r="M6902">
        <v>26.06</v>
      </c>
      <c r="N6902">
        <v>3</v>
      </c>
      <c r="O6902">
        <v>2</v>
      </c>
      <c r="P6902" t="b">
        <v>1</v>
      </c>
      <c r="Q6902" t="b">
        <v>0</v>
      </c>
      <c r="R6902" t="b">
        <v>0</v>
      </c>
      <c r="S6902">
        <v>300</v>
      </c>
      <c r="T6902">
        <v>1</v>
      </c>
      <c r="U6902" t="s">
        <v>48</v>
      </c>
      <c r="V6902">
        <v>0</v>
      </c>
      <c r="W6902">
        <v>1</v>
      </c>
      <c r="X6902">
        <v>0</v>
      </c>
      <c r="Y6902">
        <v>0</v>
      </c>
      <c r="Z6902">
        <v>0</v>
      </c>
      <c r="AA6902" t="b">
        <v>1</v>
      </c>
      <c r="AB6902">
        <v>0</v>
      </c>
      <c r="AC6902">
        <v>0</v>
      </c>
      <c r="AD6902">
        <v>2854</v>
      </c>
      <c r="AE6902" t="s">
        <v>48</v>
      </c>
      <c r="AF6902" t="s">
        <v>48</v>
      </c>
      <c r="AG6902" t="s">
        <v>57</v>
      </c>
      <c r="AH6902" t="s">
        <v>56</v>
      </c>
      <c r="AI6902" t="s">
        <v>51</v>
      </c>
      <c r="AJ6902" t="s">
        <v>48</v>
      </c>
      <c r="AK6902">
        <v>0</v>
      </c>
      <c r="AL6902">
        <v>0</v>
      </c>
      <c r="AM6902">
        <v>0</v>
      </c>
      <c r="AN6902">
        <v>1</v>
      </c>
      <c r="AO6902">
        <v>1</v>
      </c>
      <c r="AP6902">
        <v>0</v>
      </c>
      <c r="AQ6902">
        <v>0</v>
      </c>
      <c r="AR6902">
        <v>1</v>
      </c>
      <c r="AS6902">
        <v>0</v>
      </c>
      <c r="AT6902">
        <v>0</v>
      </c>
      <c r="AU6902">
        <v>1</v>
      </c>
      <c r="AV6902">
        <v>0</v>
      </c>
      <c r="AW6902">
        <v>0</v>
      </c>
    </row>
    <row r="6903" spans="1:49">
      <c r="A6903">
        <v>6902</v>
      </c>
      <c r="B6903">
        <v>35497501</v>
      </c>
      <c r="C6903" s="1">
        <v>42238</v>
      </c>
      <c r="D6903">
        <v>62.754277891854898</v>
      </c>
      <c r="E6903">
        <v>2015</v>
      </c>
      <c r="F6903">
        <v>0</v>
      </c>
      <c r="G6903" t="s">
        <v>48</v>
      </c>
      <c r="H6903">
        <v>0</v>
      </c>
      <c r="I6903" t="s">
        <v>48</v>
      </c>
      <c r="J6903" t="s">
        <v>48</v>
      </c>
      <c r="K6903">
        <v>0</v>
      </c>
      <c r="L6903" t="b">
        <v>1</v>
      </c>
      <c r="M6903" t="s">
        <v>48</v>
      </c>
      <c r="N6903" t="s">
        <v>48</v>
      </c>
      <c r="O6903" t="s">
        <v>48</v>
      </c>
      <c r="P6903" t="b">
        <v>0</v>
      </c>
      <c r="Q6903" t="b">
        <v>1</v>
      </c>
      <c r="R6903" t="b">
        <v>0</v>
      </c>
      <c r="S6903">
        <v>300</v>
      </c>
      <c r="T6903">
        <v>0</v>
      </c>
      <c r="U6903" t="s">
        <v>48</v>
      </c>
      <c r="V6903">
        <v>0</v>
      </c>
      <c r="W6903">
        <v>1</v>
      </c>
      <c r="X6903">
        <v>0</v>
      </c>
      <c r="Y6903">
        <v>0</v>
      </c>
      <c r="Z6903">
        <v>0</v>
      </c>
      <c r="AA6903" t="b">
        <v>1</v>
      </c>
      <c r="AB6903">
        <v>0</v>
      </c>
      <c r="AC6903">
        <v>0</v>
      </c>
      <c r="AD6903" t="s">
        <v>48</v>
      </c>
      <c r="AE6903" t="s">
        <v>48</v>
      </c>
      <c r="AF6903" t="s">
        <v>48</v>
      </c>
      <c r="AG6903" t="s">
        <v>48</v>
      </c>
      <c r="AH6903" t="s">
        <v>48</v>
      </c>
      <c r="AI6903" t="s">
        <v>48</v>
      </c>
      <c r="AJ6903" t="s">
        <v>48</v>
      </c>
      <c r="AK6903" t="s">
        <v>48</v>
      </c>
      <c r="AL6903" t="s">
        <v>48</v>
      </c>
      <c r="AM6903" t="s">
        <v>48</v>
      </c>
      <c r="AN6903" t="s">
        <v>48</v>
      </c>
      <c r="AO6903" t="s">
        <v>48</v>
      </c>
      <c r="AP6903" t="s">
        <v>48</v>
      </c>
      <c r="AQ6903" t="s">
        <v>48</v>
      </c>
      <c r="AR6903" t="s">
        <v>48</v>
      </c>
      <c r="AS6903" t="s">
        <v>48</v>
      </c>
      <c r="AT6903">
        <v>0</v>
      </c>
      <c r="AU6903">
        <v>0</v>
      </c>
      <c r="AV6903">
        <v>0</v>
      </c>
      <c r="AW6903">
        <v>0</v>
      </c>
    </row>
    <row r="6904" spans="1:49">
      <c r="A6904">
        <v>6903</v>
      </c>
      <c r="B6904">
        <v>35497901</v>
      </c>
      <c r="C6904" s="1">
        <v>42348</v>
      </c>
      <c r="D6904">
        <v>61.744010951403098</v>
      </c>
      <c r="E6904">
        <v>2015</v>
      </c>
      <c r="F6904">
        <v>0</v>
      </c>
      <c r="G6904" t="s">
        <v>48</v>
      </c>
      <c r="H6904">
        <v>0</v>
      </c>
      <c r="I6904" t="e">
        <f ca="1">-Inf</f>
        <v>#NAME?</v>
      </c>
      <c r="J6904">
        <v>5</v>
      </c>
      <c r="K6904">
        <v>0</v>
      </c>
      <c r="L6904" t="b">
        <v>0</v>
      </c>
      <c r="M6904" t="s">
        <v>48</v>
      </c>
      <c r="N6904">
        <v>3</v>
      </c>
      <c r="O6904">
        <v>2</v>
      </c>
      <c r="P6904" t="b">
        <v>0</v>
      </c>
      <c r="Q6904" t="b">
        <v>0</v>
      </c>
      <c r="R6904" t="b">
        <v>1</v>
      </c>
      <c r="S6904">
        <v>100</v>
      </c>
      <c r="T6904" t="s">
        <v>48</v>
      </c>
      <c r="U6904" t="s">
        <v>48</v>
      </c>
      <c r="V6904">
        <v>0</v>
      </c>
      <c r="W6904">
        <v>0</v>
      </c>
      <c r="X6904">
        <v>0</v>
      </c>
      <c r="Y6904">
        <v>0</v>
      </c>
      <c r="Z6904">
        <v>0</v>
      </c>
      <c r="AA6904" t="b">
        <v>1</v>
      </c>
      <c r="AB6904">
        <v>0</v>
      </c>
      <c r="AC6904">
        <v>0</v>
      </c>
      <c r="AD6904">
        <v>2992</v>
      </c>
      <c r="AE6904" t="s">
        <v>48</v>
      </c>
      <c r="AF6904" t="s">
        <v>48</v>
      </c>
      <c r="AG6904" t="s">
        <v>48</v>
      </c>
      <c r="AH6904" t="s">
        <v>48</v>
      </c>
      <c r="AI6904" t="s">
        <v>48</v>
      </c>
      <c r="AJ6904" t="s">
        <v>48</v>
      </c>
      <c r="AK6904" t="s">
        <v>48</v>
      </c>
      <c r="AL6904" t="s">
        <v>48</v>
      </c>
      <c r="AM6904" t="s">
        <v>48</v>
      </c>
      <c r="AN6904" t="s">
        <v>48</v>
      </c>
      <c r="AO6904" t="s">
        <v>48</v>
      </c>
      <c r="AP6904" t="s">
        <v>48</v>
      </c>
      <c r="AQ6904" t="s">
        <v>48</v>
      </c>
      <c r="AR6904" t="s">
        <v>48</v>
      </c>
      <c r="AS6904" t="s">
        <v>48</v>
      </c>
      <c r="AT6904">
        <v>0</v>
      </c>
      <c r="AU6904">
        <v>0</v>
      </c>
      <c r="AV6904">
        <v>1</v>
      </c>
      <c r="AW6904">
        <v>0</v>
      </c>
    </row>
    <row r="6905" spans="1:49">
      <c r="A6905">
        <v>6904</v>
      </c>
      <c r="B6905">
        <v>35498035</v>
      </c>
      <c r="C6905" s="1">
        <v>42427</v>
      </c>
      <c r="D6905">
        <v>78.412046543463404</v>
      </c>
      <c r="E6905">
        <v>2016</v>
      </c>
      <c r="F6905">
        <v>0</v>
      </c>
      <c r="G6905" t="s">
        <v>48</v>
      </c>
      <c r="H6905">
        <v>0</v>
      </c>
      <c r="I6905" t="e">
        <f ca="1">-Inf</f>
        <v>#NAME?</v>
      </c>
      <c r="J6905">
        <v>3</v>
      </c>
      <c r="K6905">
        <v>1</v>
      </c>
      <c r="L6905" t="s">
        <v>48</v>
      </c>
      <c r="M6905" t="s">
        <v>48</v>
      </c>
      <c r="N6905">
        <v>2</v>
      </c>
      <c r="O6905">
        <v>2</v>
      </c>
      <c r="P6905" t="b">
        <v>1</v>
      </c>
      <c r="Q6905" t="b">
        <v>0</v>
      </c>
      <c r="R6905" t="b">
        <v>0</v>
      </c>
      <c r="S6905">
        <v>200</v>
      </c>
      <c r="T6905" t="s">
        <v>48</v>
      </c>
      <c r="U6905" t="s">
        <v>48</v>
      </c>
      <c r="V6905">
        <v>0</v>
      </c>
      <c r="W6905">
        <v>0</v>
      </c>
      <c r="X6905">
        <v>1</v>
      </c>
      <c r="Y6905">
        <v>0</v>
      </c>
      <c r="Z6905">
        <v>1</v>
      </c>
      <c r="AA6905" t="b">
        <v>1</v>
      </c>
      <c r="AB6905">
        <v>0</v>
      </c>
      <c r="AC6905">
        <v>0</v>
      </c>
      <c r="AD6905">
        <v>3028</v>
      </c>
      <c r="AE6905">
        <v>0</v>
      </c>
      <c r="AF6905">
        <v>0</v>
      </c>
      <c r="AG6905" t="s">
        <v>48</v>
      </c>
      <c r="AH6905" t="s">
        <v>48</v>
      </c>
      <c r="AI6905" t="s">
        <v>48</v>
      </c>
      <c r="AJ6905" t="s">
        <v>48</v>
      </c>
      <c r="AK6905" t="s">
        <v>48</v>
      </c>
      <c r="AL6905" t="s">
        <v>48</v>
      </c>
      <c r="AM6905" t="s">
        <v>48</v>
      </c>
      <c r="AN6905" t="s">
        <v>48</v>
      </c>
      <c r="AO6905" t="s">
        <v>48</v>
      </c>
      <c r="AP6905" t="s">
        <v>48</v>
      </c>
      <c r="AQ6905" t="s">
        <v>48</v>
      </c>
      <c r="AR6905" t="s">
        <v>48</v>
      </c>
      <c r="AS6905" t="s">
        <v>48</v>
      </c>
      <c r="AT6905">
        <v>0</v>
      </c>
      <c r="AU6905">
        <v>0</v>
      </c>
      <c r="AV6905">
        <v>1</v>
      </c>
      <c r="AW6905">
        <v>0</v>
      </c>
    </row>
    <row r="6906" spans="1:49">
      <c r="A6906">
        <v>6905</v>
      </c>
      <c r="B6906">
        <v>35497788</v>
      </c>
      <c r="C6906" s="1">
        <v>42534</v>
      </c>
      <c r="D6906">
        <v>57.744010951403098</v>
      </c>
      <c r="E6906">
        <v>2016</v>
      </c>
      <c r="F6906">
        <v>0</v>
      </c>
      <c r="G6906" t="s">
        <v>48</v>
      </c>
      <c r="H6906">
        <v>0</v>
      </c>
      <c r="I6906" t="s">
        <v>48</v>
      </c>
      <c r="J6906" t="s">
        <v>48</v>
      </c>
      <c r="K6906">
        <v>1</v>
      </c>
      <c r="L6906" t="b">
        <v>0</v>
      </c>
      <c r="M6906">
        <v>22.3</v>
      </c>
      <c r="N6906">
        <v>2</v>
      </c>
      <c r="O6906">
        <v>0</v>
      </c>
      <c r="P6906" t="b">
        <v>1</v>
      </c>
      <c r="Q6906" t="b">
        <v>0</v>
      </c>
      <c r="R6906" t="b">
        <v>0</v>
      </c>
      <c r="S6906">
        <v>25</v>
      </c>
      <c r="T6906">
        <v>1</v>
      </c>
      <c r="U6906" t="s">
        <v>48</v>
      </c>
      <c r="V6906">
        <v>1</v>
      </c>
      <c r="W6906">
        <v>0</v>
      </c>
      <c r="X6906">
        <v>0</v>
      </c>
      <c r="Y6906">
        <v>0</v>
      </c>
      <c r="Z6906">
        <v>0</v>
      </c>
      <c r="AA6906" t="b">
        <v>1</v>
      </c>
      <c r="AB6906">
        <v>0</v>
      </c>
      <c r="AC6906">
        <v>0</v>
      </c>
      <c r="AD6906">
        <v>2836</v>
      </c>
      <c r="AE6906" t="s">
        <v>48</v>
      </c>
      <c r="AF6906" t="s">
        <v>48</v>
      </c>
      <c r="AG6906" t="s">
        <v>57</v>
      </c>
      <c r="AH6906" t="s">
        <v>56</v>
      </c>
      <c r="AI6906" t="s">
        <v>51</v>
      </c>
      <c r="AJ6906" t="s">
        <v>48</v>
      </c>
      <c r="AK6906">
        <v>0</v>
      </c>
      <c r="AL6906">
        <v>0</v>
      </c>
      <c r="AM6906">
        <v>0</v>
      </c>
      <c r="AN6906">
        <v>1</v>
      </c>
      <c r="AO6906">
        <v>1</v>
      </c>
      <c r="AP6906">
        <v>0</v>
      </c>
      <c r="AQ6906">
        <v>0</v>
      </c>
      <c r="AR6906">
        <v>1</v>
      </c>
      <c r="AS6906">
        <v>0</v>
      </c>
      <c r="AT6906">
        <v>0</v>
      </c>
      <c r="AU6906">
        <v>1</v>
      </c>
      <c r="AV6906">
        <v>0</v>
      </c>
      <c r="AW6906">
        <v>0</v>
      </c>
    </row>
    <row r="6907" spans="1:49">
      <c r="A6907">
        <v>6906</v>
      </c>
      <c r="B6907">
        <v>35498373</v>
      </c>
      <c r="C6907" s="1">
        <v>42366</v>
      </c>
      <c r="D6907">
        <v>49.4948665297741</v>
      </c>
      <c r="E6907">
        <v>2015</v>
      </c>
      <c r="F6907">
        <v>0</v>
      </c>
      <c r="G6907" t="s">
        <v>48</v>
      </c>
      <c r="H6907">
        <v>0</v>
      </c>
      <c r="I6907" t="s">
        <v>48</v>
      </c>
      <c r="J6907" t="s">
        <v>48</v>
      </c>
      <c r="K6907">
        <v>1</v>
      </c>
      <c r="L6907" t="b">
        <v>0</v>
      </c>
      <c r="M6907" t="s">
        <v>48</v>
      </c>
      <c r="N6907">
        <v>3</v>
      </c>
      <c r="O6907">
        <v>2</v>
      </c>
      <c r="P6907" t="b">
        <v>0</v>
      </c>
      <c r="Q6907" t="b">
        <v>0</v>
      </c>
      <c r="R6907" t="b">
        <v>1</v>
      </c>
      <c r="S6907">
        <v>150</v>
      </c>
      <c r="T6907" t="s">
        <v>48</v>
      </c>
      <c r="U6907" t="s">
        <v>48</v>
      </c>
      <c r="V6907">
        <v>0</v>
      </c>
      <c r="W6907">
        <v>0</v>
      </c>
      <c r="X6907">
        <v>0</v>
      </c>
      <c r="Y6907">
        <v>0</v>
      </c>
      <c r="Z6907">
        <v>0</v>
      </c>
      <c r="AA6907" t="b">
        <v>1</v>
      </c>
      <c r="AB6907">
        <v>0</v>
      </c>
      <c r="AC6907">
        <v>0</v>
      </c>
      <c r="AD6907">
        <v>2950</v>
      </c>
      <c r="AE6907" t="s">
        <v>48</v>
      </c>
      <c r="AF6907" t="s">
        <v>48</v>
      </c>
      <c r="AG6907" t="s">
        <v>48</v>
      </c>
      <c r="AH6907" t="s">
        <v>48</v>
      </c>
      <c r="AI6907" t="s">
        <v>48</v>
      </c>
      <c r="AJ6907" t="s">
        <v>48</v>
      </c>
      <c r="AK6907" t="s">
        <v>48</v>
      </c>
      <c r="AL6907" t="s">
        <v>48</v>
      </c>
      <c r="AM6907" t="s">
        <v>48</v>
      </c>
      <c r="AN6907" t="s">
        <v>48</v>
      </c>
      <c r="AO6907" t="s">
        <v>48</v>
      </c>
      <c r="AP6907" t="s">
        <v>48</v>
      </c>
      <c r="AQ6907" t="s">
        <v>48</v>
      </c>
      <c r="AR6907" t="s">
        <v>48</v>
      </c>
      <c r="AS6907" t="s">
        <v>48</v>
      </c>
      <c r="AT6907">
        <v>0</v>
      </c>
      <c r="AU6907">
        <v>0</v>
      </c>
      <c r="AV6907">
        <v>0</v>
      </c>
      <c r="AW6907">
        <v>0</v>
      </c>
    </row>
    <row r="6908" spans="1:49">
      <c r="A6908">
        <v>6907</v>
      </c>
      <c r="B6908">
        <v>35498709</v>
      </c>
      <c r="C6908" s="1">
        <v>42415</v>
      </c>
      <c r="D6908">
        <v>60.243668720054799</v>
      </c>
      <c r="E6908">
        <v>2016</v>
      </c>
      <c r="F6908">
        <v>0</v>
      </c>
      <c r="G6908" t="s">
        <v>48</v>
      </c>
      <c r="H6908">
        <v>0</v>
      </c>
      <c r="I6908" t="s">
        <v>48</v>
      </c>
      <c r="J6908" t="s">
        <v>48</v>
      </c>
      <c r="K6908">
        <v>0</v>
      </c>
      <c r="L6908" t="s">
        <v>48</v>
      </c>
      <c r="M6908" t="s">
        <v>48</v>
      </c>
      <c r="N6908">
        <v>2</v>
      </c>
      <c r="O6908">
        <v>1</v>
      </c>
      <c r="P6908" t="b">
        <v>0</v>
      </c>
      <c r="Q6908" t="b">
        <v>0</v>
      </c>
      <c r="R6908" t="b">
        <v>1</v>
      </c>
      <c r="S6908">
        <v>50</v>
      </c>
      <c r="T6908">
        <v>1</v>
      </c>
      <c r="U6908" t="s">
        <v>48</v>
      </c>
      <c r="V6908">
        <v>1</v>
      </c>
      <c r="W6908">
        <v>0</v>
      </c>
      <c r="X6908">
        <v>0</v>
      </c>
      <c r="Y6908">
        <v>0</v>
      </c>
      <c r="Z6908">
        <v>0</v>
      </c>
      <c r="AA6908" t="b">
        <v>1</v>
      </c>
      <c r="AB6908">
        <v>0</v>
      </c>
      <c r="AC6908">
        <v>0</v>
      </c>
      <c r="AD6908">
        <v>2794</v>
      </c>
      <c r="AE6908" t="s">
        <v>48</v>
      </c>
      <c r="AF6908" t="s">
        <v>48</v>
      </c>
      <c r="AG6908" t="s">
        <v>49</v>
      </c>
      <c r="AH6908" t="s">
        <v>55</v>
      </c>
      <c r="AI6908" t="s">
        <v>51</v>
      </c>
      <c r="AJ6908" t="s">
        <v>54</v>
      </c>
      <c r="AK6908">
        <v>1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1</v>
      </c>
      <c r="AR6908">
        <v>1</v>
      </c>
      <c r="AS6908">
        <v>0</v>
      </c>
      <c r="AT6908">
        <v>0</v>
      </c>
      <c r="AU6908">
        <v>1</v>
      </c>
      <c r="AV6908">
        <v>0</v>
      </c>
      <c r="AW6908">
        <v>0</v>
      </c>
    </row>
    <row r="6909" spans="1:49">
      <c r="A6909">
        <v>6908</v>
      </c>
      <c r="B6909">
        <v>35498720</v>
      </c>
      <c r="C6909" s="1">
        <v>42314</v>
      </c>
      <c r="D6909">
        <v>30.305270362765199</v>
      </c>
      <c r="E6909">
        <v>2015</v>
      </c>
      <c r="F6909">
        <v>0</v>
      </c>
      <c r="G6909" t="s">
        <v>48</v>
      </c>
      <c r="H6909">
        <v>0</v>
      </c>
      <c r="I6909" t="s">
        <v>48</v>
      </c>
      <c r="J6909" t="s">
        <v>48</v>
      </c>
      <c r="K6909">
        <v>0</v>
      </c>
      <c r="L6909" t="b">
        <v>1</v>
      </c>
      <c r="M6909" t="s">
        <v>48</v>
      </c>
      <c r="N6909" t="s">
        <v>48</v>
      </c>
      <c r="O6909" t="s">
        <v>48</v>
      </c>
      <c r="P6909" t="b">
        <v>1</v>
      </c>
      <c r="Q6909" t="b">
        <v>0</v>
      </c>
      <c r="R6909" t="b">
        <v>0</v>
      </c>
      <c r="S6909" t="s">
        <v>48</v>
      </c>
      <c r="T6909">
        <v>0</v>
      </c>
      <c r="U6909" t="s">
        <v>48</v>
      </c>
      <c r="V6909">
        <v>0</v>
      </c>
      <c r="W6909">
        <v>0</v>
      </c>
      <c r="X6909">
        <v>0</v>
      </c>
      <c r="Y6909">
        <v>0</v>
      </c>
      <c r="Z6909">
        <v>0</v>
      </c>
      <c r="AA6909" t="b">
        <v>1</v>
      </c>
      <c r="AB6909">
        <v>0</v>
      </c>
      <c r="AC6909">
        <v>0</v>
      </c>
      <c r="AD6909">
        <v>2901</v>
      </c>
      <c r="AE6909" t="s">
        <v>48</v>
      </c>
      <c r="AF6909" t="s">
        <v>48</v>
      </c>
      <c r="AG6909" t="s">
        <v>48</v>
      </c>
      <c r="AH6909" t="s">
        <v>48</v>
      </c>
      <c r="AI6909" t="s">
        <v>48</v>
      </c>
      <c r="AJ6909" t="s">
        <v>48</v>
      </c>
      <c r="AK6909" t="s">
        <v>48</v>
      </c>
      <c r="AL6909" t="s">
        <v>48</v>
      </c>
      <c r="AM6909" t="s">
        <v>48</v>
      </c>
      <c r="AN6909" t="s">
        <v>48</v>
      </c>
      <c r="AO6909" t="s">
        <v>48</v>
      </c>
      <c r="AP6909" t="s">
        <v>48</v>
      </c>
      <c r="AQ6909" t="s">
        <v>48</v>
      </c>
      <c r="AR6909" t="s">
        <v>48</v>
      </c>
      <c r="AS6909" t="s">
        <v>48</v>
      </c>
      <c r="AT6909">
        <v>0</v>
      </c>
      <c r="AU6909">
        <v>0</v>
      </c>
      <c r="AV6909">
        <v>0</v>
      </c>
      <c r="AW6909">
        <v>0</v>
      </c>
    </row>
    <row r="6910" spans="1:49">
      <c r="A6910">
        <v>6909</v>
      </c>
      <c r="B6910">
        <v>35498744</v>
      </c>
      <c r="C6910" s="1">
        <v>42397</v>
      </c>
      <c r="D6910">
        <v>74.132785763175903</v>
      </c>
      <c r="E6910">
        <v>2016</v>
      </c>
      <c r="F6910">
        <v>0</v>
      </c>
      <c r="G6910" t="s">
        <v>48</v>
      </c>
      <c r="H6910">
        <v>0</v>
      </c>
      <c r="I6910" t="s">
        <v>48</v>
      </c>
      <c r="J6910" t="s">
        <v>48</v>
      </c>
      <c r="K6910">
        <v>1</v>
      </c>
      <c r="L6910" t="b">
        <v>0</v>
      </c>
      <c r="M6910" t="s">
        <v>48</v>
      </c>
      <c r="N6910">
        <v>2</v>
      </c>
      <c r="O6910">
        <v>2</v>
      </c>
      <c r="P6910" t="b">
        <v>0</v>
      </c>
      <c r="Q6910" t="b">
        <v>1</v>
      </c>
      <c r="R6910" t="b">
        <v>0</v>
      </c>
      <c r="S6910">
        <v>550</v>
      </c>
      <c r="T6910">
        <v>1</v>
      </c>
      <c r="U6910" t="s">
        <v>48</v>
      </c>
      <c r="V6910">
        <v>0</v>
      </c>
      <c r="W6910">
        <v>0</v>
      </c>
      <c r="X6910">
        <v>0</v>
      </c>
      <c r="Y6910">
        <v>0</v>
      </c>
      <c r="Z6910">
        <v>0</v>
      </c>
      <c r="AA6910" t="b">
        <v>1</v>
      </c>
      <c r="AB6910">
        <v>0</v>
      </c>
      <c r="AC6910">
        <v>0</v>
      </c>
      <c r="AD6910">
        <v>2797</v>
      </c>
      <c r="AE6910" t="s">
        <v>48</v>
      </c>
      <c r="AF6910" t="s">
        <v>48</v>
      </c>
      <c r="AG6910" t="s">
        <v>52</v>
      </c>
      <c r="AH6910" t="s">
        <v>56</v>
      </c>
      <c r="AI6910" t="s">
        <v>51</v>
      </c>
      <c r="AJ6910" t="s">
        <v>54</v>
      </c>
      <c r="AK6910">
        <v>0</v>
      </c>
      <c r="AL6910">
        <v>0</v>
      </c>
      <c r="AM6910">
        <v>1</v>
      </c>
      <c r="AN6910">
        <v>0</v>
      </c>
      <c r="AO6910">
        <v>1</v>
      </c>
      <c r="AP6910">
        <v>0</v>
      </c>
      <c r="AQ6910">
        <v>0</v>
      </c>
      <c r="AR6910">
        <v>1</v>
      </c>
      <c r="AS6910">
        <v>0</v>
      </c>
      <c r="AT6910">
        <v>0</v>
      </c>
      <c r="AU6910">
        <v>1</v>
      </c>
      <c r="AV6910">
        <v>0</v>
      </c>
      <c r="AW6910">
        <v>0</v>
      </c>
    </row>
    <row r="6911" spans="1:49">
      <c r="A6911">
        <v>6910</v>
      </c>
      <c r="B6911">
        <v>35498761</v>
      </c>
      <c r="C6911" s="1">
        <v>42538</v>
      </c>
      <c r="D6911">
        <v>72.813141683778198</v>
      </c>
      <c r="E6911">
        <v>2016</v>
      </c>
      <c r="F6911">
        <v>0</v>
      </c>
      <c r="G6911" t="s">
        <v>48</v>
      </c>
      <c r="H6911">
        <v>0</v>
      </c>
      <c r="I6911" t="s">
        <v>48</v>
      </c>
      <c r="J6911" t="s">
        <v>48</v>
      </c>
      <c r="K6911">
        <v>1</v>
      </c>
      <c r="L6911" t="b">
        <v>0</v>
      </c>
      <c r="M6911" t="s">
        <v>48</v>
      </c>
      <c r="N6911">
        <v>3</v>
      </c>
      <c r="O6911">
        <v>0</v>
      </c>
      <c r="P6911" t="b">
        <v>0</v>
      </c>
      <c r="Q6911" t="b">
        <v>1</v>
      </c>
      <c r="R6911" t="b">
        <v>0</v>
      </c>
      <c r="S6911">
        <v>50</v>
      </c>
      <c r="T6911">
        <v>1</v>
      </c>
      <c r="U6911" t="s">
        <v>48</v>
      </c>
      <c r="V6911">
        <v>0</v>
      </c>
      <c r="W6911">
        <v>0</v>
      </c>
      <c r="X6911">
        <v>1</v>
      </c>
      <c r="Y6911">
        <v>0</v>
      </c>
      <c r="Z6911">
        <v>0</v>
      </c>
      <c r="AA6911" t="b">
        <v>1</v>
      </c>
      <c r="AB6911">
        <v>0</v>
      </c>
      <c r="AC6911">
        <v>0</v>
      </c>
      <c r="AD6911">
        <v>2852</v>
      </c>
      <c r="AE6911" t="s">
        <v>48</v>
      </c>
      <c r="AF6911" t="s">
        <v>48</v>
      </c>
      <c r="AG6911" t="s">
        <v>57</v>
      </c>
      <c r="AH6911" t="s">
        <v>55</v>
      </c>
      <c r="AI6911" t="s">
        <v>53</v>
      </c>
      <c r="AJ6911" t="s">
        <v>54</v>
      </c>
      <c r="AK6911">
        <v>0</v>
      </c>
      <c r="AL6911">
        <v>0</v>
      </c>
      <c r="AM6911">
        <v>0</v>
      </c>
      <c r="AN6911">
        <v>1</v>
      </c>
      <c r="AO6911">
        <v>0</v>
      </c>
      <c r="AP6911">
        <v>0</v>
      </c>
      <c r="AQ6911">
        <v>1</v>
      </c>
      <c r="AR6911">
        <v>0</v>
      </c>
      <c r="AS6911">
        <v>1</v>
      </c>
      <c r="AT6911">
        <v>0</v>
      </c>
      <c r="AU6911">
        <v>1</v>
      </c>
      <c r="AV6911">
        <v>0</v>
      </c>
      <c r="AW6911">
        <v>0</v>
      </c>
    </row>
    <row r="6912" spans="1:49">
      <c r="A6912">
        <v>6911</v>
      </c>
      <c r="B6912">
        <v>35498885</v>
      </c>
      <c r="C6912" s="1">
        <v>42383</v>
      </c>
      <c r="D6912">
        <v>52.999315537303197</v>
      </c>
      <c r="E6912">
        <v>2016</v>
      </c>
      <c r="F6912">
        <v>0</v>
      </c>
      <c r="G6912" t="s">
        <v>48</v>
      </c>
      <c r="H6912">
        <v>0</v>
      </c>
      <c r="I6912" t="s">
        <v>48</v>
      </c>
      <c r="J6912" t="s">
        <v>48</v>
      </c>
      <c r="K6912">
        <v>1</v>
      </c>
      <c r="L6912" t="s">
        <v>48</v>
      </c>
      <c r="M6912" t="s">
        <v>48</v>
      </c>
      <c r="N6912">
        <v>3</v>
      </c>
      <c r="O6912">
        <v>0</v>
      </c>
      <c r="P6912" t="b">
        <v>0</v>
      </c>
      <c r="Q6912" t="b">
        <v>1</v>
      </c>
      <c r="R6912" t="b">
        <v>0</v>
      </c>
      <c r="S6912">
        <v>20</v>
      </c>
      <c r="T6912">
        <v>1</v>
      </c>
      <c r="U6912" t="s">
        <v>48</v>
      </c>
      <c r="V6912">
        <v>1</v>
      </c>
      <c r="W6912">
        <v>0</v>
      </c>
      <c r="X6912">
        <v>0</v>
      </c>
      <c r="Y6912">
        <v>0</v>
      </c>
      <c r="Z6912">
        <v>0</v>
      </c>
      <c r="AA6912" t="b">
        <v>1</v>
      </c>
      <c r="AB6912">
        <v>0</v>
      </c>
      <c r="AC6912">
        <v>0</v>
      </c>
      <c r="AD6912">
        <v>2805</v>
      </c>
      <c r="AE6912" t="s">
        <v>48</v>
      </c>
      <c r="AF6912" t="s">
        <v>48</v>
      </c>
      <c r="AG6912" t="s">
        <v>52</v>
      </c>
      <c r="AH6912" t="s">
        <v>50</v>
      </c>
      <c r="AI6912" t="s">
        <v>53</v>
      </c>
      <c r="AJ6912" t="s">
        <v>54</v>
      </c>
      <c r="AK6912">
        <v>0</v>
      </c>
      <c r="AL6912">
        <v>0</v>
      </c>
      <c r="AM6912">
        <v>1</v>
      </c>
      <c r="AN6912">
        <v>0</v>
      </c>
      <c r="AO6912">
        <v>0</v>
      </c>
      <c r="AP6912">
        <v>1</v>
      </c>
      <c r="AQ6912">
        <v>0</v>
      </c>
      <c r="AR6912">
        <v>0</v>
      </c>
      <c r="AS6912">
        <v>1</v>
      </c>
      <c r="AT6912">
        <v>0</v>
      </c>
      <c r="AU6912">
        <v>1</v>
      </c>
      <c r="AV6912">
        <v>0</v>
      </c>
      <c r="AW6912">
        <v>0</v>
      </c>
    </row>
    <row r="6913" spans="1:49">
      <c r="A6913">
        <v>6912</v>
      </c>
      <c r="B6913">
        <v>35498886</v>
      </c>
      <c r="C6913" s="1">
        <v>42356</v>
      </c>
      <c r="D6913">
        <v>40.799452429842603</v>
      </c>
      <c r="E6913">
        <v>2015</v>
      </c>
      <c r="F6913">
        <v>0</v>
      </c>
      <c r="G6913" t="s">
        <v>48</v>
      </c>
      <c r="H6913">
        <v>0</v>
      </c>
      <c r="I6913" t="s">
        <v>48</v>
      </c>
      <c r="J6913" t="s">
        <v>48</v>
      </c>
      <c r="K6913">
        <v>0</v>
      </c>
      <c r="L6913" t="b">
        <v>0</v>
      </c>
      <c r="M6913">
        <v>32.21</v>
      </c>
      <c r="N6913">
        <v>2</v>
      </c>
      <c r="O6913">
        <v>0</v>
      </c>
      <c r="P6913" t="b">
        <v>0</v>
      </c>
      <c r="Q6913" t="b">
        <v>1</v>
      </c>
      <c r="R6913" t="b">
        <v>0</v>
      </c>
      <c r="S6913">
        <v>400</v>
      </c>
      <c r="T6913">
        <v>1</v>
      </c>
      <c r="U6913" t="s">
        <v>48</v>
      </c>
      <c r="V6913">
        <v>0</v>
      </c>
      <c r="W6913">
        <v>0</v>
      </c>
      <c r="X6913">
        <v>0</v>
      </c>
      <c r="Y6913">
        <v>0</v>
      </c>
      <c r="Z6913">
        <v>0</v>
      </c>
      <c r="AA6913" t="b">
        <v>1</v>
      </c>
      <c r="AB6913">
        <v>1</v>
      </c>
      <c r="AC6913">
        <v>1</v>
      </c>
      <c r="AD6913">
        <v>2829</v>
      </c>
      <c r="AE6913" t="s">
        <v>48</v>
      </c>
      <c r="AF6913" t="s">
        <v>48</v>
      </c>
      <c r="AG6913" t="s">
        <v>59</v>
      </c>
      <c r="AH6913" t="s">
        <v>56</v>
      </c>
      <c r="AI6913" t="s">
        <v>53</v>
      </c>
      <c r="AJ6913" t="s">
        <v>58</v>
      </c>
      <c r="AK6913">
        <v>0</v>
      </c>
      <c r="AL6913">
        <v>1</v>
      </c>
      <c r="AM6913">
        <v>0</v>
      </c>
      <c r="AN6913">
        <v>0</v>
      </c>
      <c r="AO6913">
        <v>1</v>
      </c>
      <c r="AP6913">
        <v>0</v>
      </c>
      <c r="AQ6913">
        <v>0</v>
      </c>
      <c r="AR6913">
        <v>0</v>
      </c>
      <c r="AS6913">
        <v>1</v>
      </c>
      <c r="AT6913">
        <v>1</v>
      </c>
      <c r="AU6913">
        <v>1</v>
      </c>
      <c r="AV6913">
        <v>0</v>
      </c>
      <c r="AW6913">
        <v>0</v>
      </c>
    </row>
    <row r="6914" spans="1:49">
      <c r="A6914">
        <v>6913</v>
      </c>
      <c r="B6914">
        <v>35498957</v>
      </c>
      <c r="C6914" s="1">
        <v>42357</v>
      </c>
      <c r="D6914">
        <v>44.862422997946602</v>
      </c>
      <c r="E6914">
        <v>2015</v>
      </c>
      <c r="F6914">
        <v>0</v>
      </c>
      <c r="G6914" t="s">
        <v>48</v>
      </c>
      <c r="H6914">
        <v>0</v>
      </c>
      <c r="I6914" t="s">
        <v>48</v>
      </c>
      <c r="J6914" t="s">
        <v>48</v>
      </c>
      <c r="K6914">
        <v>1</v>
      </c>
      <c r="L6914" t="s">
        <v>48</v>
      </c>
      <c r="M6914">
        <v>25.76</v>
      </c>
      <c r="N6914">
        <v>3</v>
      </c>
      <c r="O6914">
        <v>3</v>
      </c>
      <c r="P6914" t="b">
        <v>1</v>
      </c>
      <c r="Q6914" t="b">
        <v>0</v>
      </c>
      <c r="R6914" t="b">
        <v>0</v>
      </c>
      <c r="S6914">
        <v>150</v>
      </c>
      <c r="T6914">
        <v>1</v>
      </c>
      <c r="U6914" t="s">
        <v>48</v>
      </c>
      <c r="V6914">
        <v>1</v>
      </c>
      <c r="W6914">
        <v>0</v>
      </c>
      <c r="X6914">
        <v>0</v>
      </c>
      <c r="Y6914">
        <v>0</v>
      </c>
      <c r="Z6914">
        <v>0</v>
      </c>
      <c r="AA6914" t="b">
        <v>1</v>
      </c>
      <c r="AB6914">
        <v>0</v>
      </c>
      <c r="AC6914">
        <v>0</v>
      </c>
      <c r="AD6914">
        <v>2833</v>
      </c>
      <c r="AE6914" t="s">
        <v>48</v>
      </c>
      <c r="AF6914" t="s">
        <v>48</v>
      </c>
      <c r="AG6914" t="s">
        <v>57</v>
      </c>
      <c r="AH6914" t="s">
        <v>48</v>
      </c>
      <c r="AI6914" t="s">
        <v>48</v>
      </c>
      <c r="AJ6914" t="s">
        <v>48</v>
      </c>
      <c r="AK6914">
        <v>0</v>
      </c>
      <c r="AL6914">
        <v>0</v>
      </c>
      <c r="AM6914">
        <v>0</v>
      </c>
      <c r="AN6914">
        <v>1</v>
      </c>
      <c r="AO6914" t="s">
        <v>48</v>
      </c>
      <c r="AP6914" t="s">
        <v>48</v>
      </c>
      <c r="AQ6914" t="s">
        <v>48</v>
      </c>
      <c r="AR6914" t="s">
        <v>48</v>
      </c>
      <c r="AS6914" t="s">
        <v>48</v>
      </c>
      <c r="AT6914">
        <v>0</v>
      </c>
      <c r="AU6914">
        <v>1</v>
      </c>
      <c r="AV6914">
        <v>0</v>
      </c>
      <c r="AW6914">
        <v>0</v>
      </c>
    </row>
    <row r="6915" spans="1:49">
      <c r="A6915">
        <v>6914</v>
      </c>
      <c r="B6915">
        <v>35495646</v>
      </c>
      <c r="C6915" s="1">
        <v>43878</v>
      </c>
      <c r="D6915">
        <v>70.861054072553003</v>
      </c>
      <c r="E6915">
        <v>2020</v>
      </c>
      <c r="F6915">
        <v>0</v>
      </c>
      <c r="G6915" t="s">
        <v>48</v>
      </c>
      <c r="H6915">
        <v>0</v>
      </c>
      <c r="I6915" t="s">
        <v>48</v>
      </c>
      <c r="J6915" t="s">
        <v>48</v>
      </c>
      <c r="K6915">
        <v>1</v>
      </c>
      <c r="L6915" t="b">
        <v>0</v>
      </c>
      <c r="M6915" t="s">
        <v>48</v>
      </c>
      <c r="N6915">
        <v>3</v>
      </c>
      <c r="O6915">
        <v>2</v>
      </c>
      <c r="P6915" t="b">
        <v>0</v>
      </c>
      <c r="Q6915" t="b">
        <v>0</v>
      </c>
      <c r="R6915" t="b">
        <v>1</v>
      </c>
      <c r="S6915">
        <v>300</v>
      </c>
      <c r="T6915">
        <v>1</v>
      </c>
      <c r="U6915" t="s">
        <v>48</v>
      </c>
      <c r="V6915">
        <v>0</v>
      </c>
      <c r="W6915">
        <v>1</v>
      </c>
      <c r="X6915">
        <v>0</v>
      </c>
      <c r="Y6915" t="s">
        <v>48</v>
      </c>
      <c r="Z6915">
        <v>0</v>
      </c>
      <c r="AA6915" t="b">
        <v>1</v>
      </c>
      <c r="AB6915">
        <v>0</v>
      </c>
      <c r="AC6915">
        <v>0</v>
      </c>
      <c r="AD6915">
        <v>2908</v>
      </c>
      <c r="AE6915" t="s">
        <v>48</v>
      </c>
      <c r="AF6915" t="s">
        <v>48</v>
      </c>
      <c r="AG6915" t="s">
        <v>59</v>
      </c>
      <c r="AH6915" t="s">
        <v>50</v>
      </c>
      <c r="AI6915" t="s">
        <v>53</v>
      </c>
      <c r="AJ6915" t="s">
        <v>48</v>
      </c>
      <c r="AK6915">
        <v>0</v>
      </c>
      <c r="AL6915">
        <v>1</v>
      </c>
      <c r="AM6915">
        <v>0</v>
      </c>
      <c r="AN6915">
        <v>0</v>
      </c>
      <c r="AO6915">
        <v>0</v>
      </c>
      <c r="AP6915">
        <v>1</v>
      </c>
      <c r="AQ6915">
        <v>0</v>
      </c>
      <c r="AR6915">
        <v>0</v>
      </c>
      <c r="AS6915">
        <v>1</v>
      </c>
      <c r="AT6915">
        <v>0</v>
      </c>
      <c r="AU6915">
        <v>1</v>
      </c>
      <c r="AV6915">
        <v>0</v>
      </c>
      <c r="AW6915">
        <v>0</v>
      </c>
    </row>
    <row r="6916" spans="1:49">
      <c r="A6916">
        <v>6915</v>
      </c>
      <c r="B6916">
        <v>35281415</v>
      </c>
      <c r="C6916" s="1">
        <v>42412</v>
      </c>
      <c r="D6916">
        <v>61.218343600273798</v>
      </c>
      <c r="E6916">
        <v>2016</v>
      </c>
      <c r="F6916">
        <v>0</v>
      </c>
      <c r="G6916" t="s">
        <v>48</v>
      </c>
      <c r="H6916">
        <v>0</v>
      </c>
      <c r="I6916" t="e">
        <f ca="1">-Inf</f>
        <v>#NAME?</v>
      </c>
      <c r="J6916">
        <v>6</v>
      </c>
      <c r="K6916">
        <v>1</v>
      </c>
      <c r="L6916" t="b">
        <v>0</v>
      </c>
      <c r="M6916" t="s">
        <v>48</v>
      </c>
      <c r="N6916">
        <v>3</v>
      </c>
      <c r="O6916">
        <v>1</v>
      </c>
      <c r="P6916" t="b">
        <v>0</v>
      </c>
      <c r="Q6916" t="b">
        <v>0</v>
      </c>
      <c r="R6916" t="b">
        <v>1</v>
      </c>
      <c r="S6916">
        <v>25</v>
      </c>
      <c r="T6916" t="s">
        <v>48</v>
      </c>
      <c r="U6916" t="s">
        <v>48</v>
      </c>
      <c r="V6916">
        <v>0</v>
      </c>
      <c r="W6916">
        <v>1</v>
      </c>
      <c r="X6916">
        <v>0</v>
      </c>
      <c r="Y6916">
        <v>0</v>
      </c>
      <c r="Z6916">
        <v>0</v>
      </c>
      <c r="AA6916" t="b">
        <v>1</v>
      </c>
      <c r="AB6916">
        <v>0</v>
      </c>
      <c r="AC6916">
        <v>0</v>
      </c>
      <c r="AD6916">
        <v>4827</v>
      </c>
      <c r="AE6916" t="s">
        <v>48</v>
      </c>
      <c r="AF6916" t="s">
        <v>48</v>
      </c>
      <c r="AG6916" t="s">
        <v>48</v>
      </c>
      <c r="AH6916" t="s">
        <v>48</v>
      </c>
      <c r="AI6916" t="s">
        <v>48</v>
      </c>
      <c r="AJ6916" t="s">
        <v>48</v>
      </c>
      <c r="AK6916" t="s">
        <v>48</v>
      </c>
      <c r="AL6916" t="s">
        <v>48</v>
      </c>
      <c r="AM6916" t="s">
        <v>48</v>
      </c>
      <c r="AN6916" t="s">
        <v>48</v>
      </c>
      <c r="AO6916" t="s">
        <v>48</v>
      </c>
      <c r="AP6916" t="s">
        <v>48</v>
      </c>
      <c r="AQ6916" t="s">
        <v>48</v>
      </c>
      <c r="AR6916" t="s">
        <v>48</v>
      </c>
      <c r="AS6916" t="s">
        <v>48</v>
      </c>
      <c r="AT6916">
        <v>0</v>
      </c>
      <c r="AU6916">
        <v>0</v>
      </c>
      <c r="AV6916">
        <v>1</v>
      </c>
      <c r="AW6916">
        <v>0</v>
      </c>
    </row>
    <row r="6917" spans="1:49">
      <c r="A6917">
        <v>6916</v>
      </c>
      <c r="B6917">
        <v>35499235</v>
      </c>
      <c r="C6917" s="1">
        <v>42425</v>
      </c>
      <c r="D6917">
        <v>86.852840520191606</v>
      </c>
      <c r="E6917">
        <v>2016</v>
      </c>
      <c r="F6917">
        <v>0</v>
      </c>
      <c r="G6917" t="s">
        <v>48</v>
      </c>
      <c r="H6917">
        <v>0</v>
      </c>
      <c r="I6917" t="e">
        <f ca="1">-Inf</f>
        <v>#NAME?</v>
      </c>
      <c r="J6917">
        <v>5</v>
      </c>
      <c r="K6917">
        <v>1</v>
      </c>
      <c r="L6917" t="s">
        <v>48</v>
      </c>
      <c r="M6917">
        <v>24</v>
      </c>
      <c r="N6917">
        <v>3</v>
      </c>
      <c r="O6917">
        <v>2</v>
      </c>
      <c r="P6917" t="b">
        <v>0</v>
      </c>
      <c r="Q6917" t="b">
        <v>1</v>
      </c>
      <c r="R6917" t="b">
        <v>0</v>
      </c>
      <c r="S6917">
        <v>100</v>
      </c>
      <c r="T6917">
        <v>1</v>
      </c>
      <c r="U6917" t="s">
        <v>48</v>
      </c>
      <c r="V6917">
        <v>0</v>
      </c>
      <c r="W6917">
        <v>1</v>
      </c>
      <c r="X6917">
        <v>0</v>
      </c>
      <c r="Y6917">
        <v>0</v>
      </c>
      <c r="Z6917">
        <v>0</v>
      </c>
      <c r="AA6917" t="b">
        <v>1</v>
      </c>
      <c r="AB6917">
        <v>0</v>
      </c>
      <c r="AC6917">
        <v>0</v>
      </c>
      <c r="AD6917">
        <v>3750</v>
      </c>
      <c r="AE6917" t="s">
        <v>48</v>
      </c>
      <c r="AF6917" t="s">
        <v>48</v>
      </c>
      <c r="AG6917" t="s">
        <v>59</v>
      </c>
      <c r="AH6917" t="s">
        <v>55</v>
      </c>
      <c r="AI6917" t="s">
        <v>53</v>
      </c>
      <c r="AJ6917" t="s">
        <v>54</v>
      </c>
      <c r="AK6917">
        <v>0</v>
      </c>
      <c r="AL6917">
        <v>1</v>
      </c>
      <c r="AM6917">
        <v>0</v>
      </c>
      <c r="AN6917">
        <v>0</v>
      </c>
      <c r="AO6917">
        <v>0</v>
      </c>
      <c r="AP6917">
        <v>0</v>
      </c>
      <c r="AQ6917">
        <v>1</v>
      </c>
      <c r="AR6917">
        <v>0</v>
      </c>
      <c r="AS6917">
        <v>1</v>
      </c>
      <c r="AT6917">
        <v>0</v>
      </c>
      <c r="AU6917">
        <v>1</v>
      </c>
      <c r="AV6917">
        <v>1</v>
      </c>
      <c r="AW6917">
        <v>1</v>
      </c>
    </row>
    <row r="6918" spans="1:49">
      <c r="A6918">
        <v>6917</v>
      </c>
      <c r="B6918">
        <v>35499649</v>
      </c>
      <c r="C6918" s="1">
        <v>42411</v>
      </c>
      <c r="D6918">
        <v>58.384668035592099</v>
      </c>
      <c r="E6918">
        <v>2016</v>
      </c>
      <c r="F6918">
        <v>0</v>
      </c>
      <c r="G6918" s="1">
        <v>42423</v>
      </c>
      <c r="H6918">
        <v>1</v>
      </c>
      <c r="I6918" t="s">
        <v>48</v>
      </c>
      <c r="J6918" t="s">
        <v>48</v>
      </c>
      <c r="K6918">
        <v>0</v>
      </c>
      <c r="L6918" t="b">
        <v>0</v>
      </c>
      <c r="M6918" t="s">
        <v>48</v>
      </c>
      <c r="N6918">
        <v>3</v>
      </c>
      <c r="O6918">
        <v>4</v>
      </c>
      <c r="P6918" t="b">
        <v>0</v>
      </c>
      <c r="Q6918" t="b">
        <v>0</v>
      </c>
      <c r="R6918" t="b">
        <v>1</v>
      </c>
      <c r="S6918">
        <v>150</v>
      </c>
      <c r="T6918">
        <v>1</v>
      </c>
      <c r="U6918" t="s">
        <v>48</v>
      </c>
      <c r="V6918">
        <v>0</v>
      </c>
      <c r="W6918">
        <v>1</v>
      </c>
      <c r="X6918">
        <v>0</v>
      </c>
      <c r="Y6918">
        <v>0</v>
      </c>
      <c r="Z6918">
        <v>0</v>
      </c>
      <c r="AA6918" t="b">
        <v>1</v>
      </c>
      <c r="AB6918">
        <v>0</v>
      </c>
      <c r="AC6918" t="s">
        <v>48</v>
      </c>
      <c r="AD6918">
        <v>2794</v>
      </c>
      <c r="AE6918" t="s">
        <v>48</v>
      </c>
      <c r="AF6918" t="s">
        <v>48</v>
      </c>
      <c r="AG6918" t="s">
        <v>49</v>
      </c>
      <c r="AH6918" t="s">
        <v>55</v>
      </c>
      <c r="AI6918" t="s">
        <v>53</v>
      </c>
      <c r="AJ6918" t="s">
        <v>54</v>
      </c>
      <c r="AK6918">
        <v>1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1</v>
      </c>
      <c r="AR6918">
        <v>0</v>
      </c>
      <c r="AS6918">
        <v>1</v>
      </c>
      <c r="AT6918">
        <v>0</v>
      </c>
      <c r="AU6918">
        <v>1</v>
      </c>
      <c r="AV6918">
        <v>0</v>
      </c>
      <c r="AW6918">
        <v>0</v>
      </c>
    </row>
    <row r="6919" spans="1:49">
      <c r="A6919">
        <v>6918</v>
      </c>
      <c r="B6919">
        <v>35499708</v>
      </c>
      <c r="C6919" s="1">
        <v>42446</v>
      </c>
      <c r="D6919">
        <v>38.861054072553003</v>
      </c>
      <c r="E6919">
        <v>2016</v>
      </c>
      <c r="F6919">
        <v>0</v>
      </c>
      <c r="G6919" t="s">
        <v>48</v>
      </c>
      <c r="H6919">
        <v>0</v>
      </c>
      <c r="I6919" t="s">
        <v>48</v>
      </c>
      <c r="J6919" t="s">
        <v>48</v>
      </c>
      <c r="K6919">
        <v>1</v>
      </c>
      <c r="L6919" t="b">
        <v>0</v>
      </c>
      <c r="M6919" t="s">
        <v>48</v>
      </c>
      <c r="N6919">
        <v>2</v>
      </c>
      <c r="O6919">
        <v>2</v>
      </c>
      <c r="P6919" t="b">
        <v>0</v>
      </c>
      <c r="Q6919" t="b">
        <v>0</v>
      </c>
      <c r="R6919" t="b">
        <v>1</v>
      </c>
      <c r="S6919">
        <v>50</v>
      </c>
      <c r="T6919">
        <v>1</v>
      </c>
      <c r="U6919" t="s">
        <v>48</v>
      </c>
      <c r="V6919">
        <v>1</v>
      </c>
      <c r="W6919">
        <v>0</v>
      </c>
      <c r="X6919">
        <v>0</v>
      </c>
      <c r="Y6919">
        <v>0</v>
      </c>
      <c r="Z6919">
        <v>0</v>
      </c>
      <c r="AA6919" t="b">
        <v>1</v>
      </c>
      <c r="AB6919">
        <v>0</v>
      </c>
      <c r="AC6919">
        <v>0</v>
      </c>
      <c r="AD6919">
        <v>2829</v>
      </c>
      <c r="AE6919" t="s">
        <v>48</v>
      </c>
      <c r="AF6919" t="s">
        <v>48</v>
      </c>
      <c r="AG6919" t="s">
        <v>48</v>
      </c>
      <c r="AH6919" t="s">
        <v>48</v>
      </c>
      <c r="AI6919" t="s">
        <v>48</v>
      </c>
      <c r="AJ6919" t="s">
        <v>48</v>
      </c>
      <c r="AK6919" t="s">
        <v>48</v>
      </c>
      <c r="AL6919" t="s">
        <v>48</v>
      </c>
      <c r="AM6919" t="s">
        <v>48</v>
      </c>
      <c r="AN6919" t="s">
        <v>48</v>
      </c>
      <c r="AO6919" t="s">
        <v>48</v>
      </c>
      <c r="AP6919" t="s">
        <v>48</v>
      </c>
      <c r="AQ6919" t="s">
        <v>48</v>
      </c>
      <c r="AR6919" t="s">
        <v>48</v>
      </c>
      <c r="AS6919" t="s">
        <v>48</v>
      </c>
      <c r="AT6919">
        <v>0</v>
      </c>
      <c r="AU6919">
        <v>0</v>
      </c>
      <c r="AV6919">
        <v>0</v>
      </c>
      <c r="AW6919">
        <v>0</v>
      </c>
    </row>
    <row r="6920" spans="1:49">
      <c r="A6920">
        <v>6919</v>
      </c>
      <c r="B6920">
        <v>35499838</v>
      </c>
      <c r="C6920" s="1">
        <v>42411</v>
      </c>
      <c r="D6920">
        <v>55.4551676933607</v>
      </c>
      <c r="E6920">
        <v>2016</v>
      </c>
      <c r="F6920">
        <v>0</v>
      </c>
      <c r="G6920" t="s">
        <v>48</v>
      </c>
      <c r="H6920">
        <v>0</v>
      </c>
      <c r="I6920" t="e">
        <f ca="1">-Inf</f>
        <v>#NAME?</v>
      </c>
      <c r="J6920">
        <v>6</v>
      </c>
      <c r="K6920">
        <v>1</v>
      </c>
      <c r="L6920" t="b">
        <v>0</v>
      </c>
      <c r="M6920" t="s">
        <v>48</v>
      </c>
      <c r="N6920">
        <v>2</v>
      </c>
      <c r="O6920">
        <v>1</v>
      </c>
      <c r="P6920" t="b">
        <v>0</v>
      </c>
      <c r="Q6920" t="b">
        <v>1</v>
      </c>
      <c r="R6920" t="b">
        <v>0</v>
      </c>
      <c r="S6920">
        <v>50</v>
      </c>
      <c r="T6920">
        <v>1</v>
      </c>
      <c r="U6920" t="s">
        <v>48</v>
      </c>
      <c r="V6920">
        <v>0</v>
      </c>
      <c r="W6920">
        <v>1</v>
      </c>
      <c r="X6920">
        <v>0</v>
      </c>
      <c r="Y6920">
        <v>0</v>
      </c>
      <c r="Z6920">
        <v>0</v>
      </c>
      <c r="AA6920" t="b">
        <v>1</v>
      </c>
      <c r="AB6920">
        <v>0</v>
      </c>
      <c r="AC6920">
        <v>0</v>
      </c>
      <c r="AD6920">
        <v>2966</v>
      </c>
      <c r="AE6920" t="s">
        <v>48</v>
      </c>
      <c r="AF6920" t="s">
        <v>48</v>
      </c>
      <c r="AG6920" t="s">
        <v>59</v>
      </c>
      <c r="AH6920" t="s">
        <v>50</v>
      </c>
      <c r="AI6920" t="s">
        <v>53</v>
      </c>
      <c r="AJ6920" t="s">
        <v>54</v>
      </c>
      <c r="AK6920">
        <v>0</v>
      </c>
      <c r="AL6920">
        <v>1</v>
      </c>
      <c r="AM6920">
        <v>0</v>
      </c>
      <c r="AN6920">
        <v>0</v>
      </c>
      <c r="AO6920">
        <v>0</v>
      </c>
      <c r="AP6920">
        <v>1</v>
      </c>
      <c r="AQ6920">
        <v>0</v>
      </c>
      <c r="AR6920">
        <v>0</v>
      </c>
      <c r="AS6920">
        <v>1</v>
      </c>
      <c r="AT6920">
        <v>0</v>
      </c>
      <c r="AU6920">
        <v>1</v>
      </c>
      <c r="AV6920">
        <v>1</v>
      </c>
      <c r="AW6920">
        <v>1</v>
      </c>
    </row>
    <row r="6921" spans="1:49">
      <c r="A6921">
        <v>6920</v>
      </c>
      <c r="B6921">
        <v>35499838</v>
      </c>
      <c r="C6921" s="1">
        <v>39988</v>
      </c>
      <c r="D6921">
        <v>48.821355236139603</v>
      </c>
      <c r="E6921">
        <v>2009</v>
      </c>
      <c r="F6921">
        <v>0</v>
      </c>
      <c r="G6921" t="s">
        <v>48</v>
      </c>
      <c r="H6921">
        <v>0</v>
      </c>
      <c r="I6921" t="s">
        <v>48</v>
      </c>
      <c r="J6921" t="s">
        <v>48</v>
      </c>
      <c r="K6921">
        <v>1</v>
      </c>
      <c r="L6921" t="b">
        <v>0</v>
      </c>
      <c r="M6921" t="s">
        <v>48</v>
      </c>
      <c r="N6921" t="s">
        <v>48</v>
      </c>
      <c r="O6921" t="s">
        <v>48</v>
      </c>
      <c r="P6921" t="b">
        <v>0</v>
      </c>
      <c r="Q6921" t="b">
        <v>0</v>
      </c>
      <c r="R6921" t="b">
        <v>1</v>
      </c>
      <c r="S6921" t="s">
        <v>48</v>
      </c>
      <c r="T6921">
        <v>0</v>
      </c>
      <c r="U6921" t="s">
        <v>48</v>
      </c>
      <c r="V6921">
        <v>0</v>
      </c>
      <c r="W6921">
        <v>1</v>
      </c>
      <c r="X6921">
        <v>0</v>
      </c>
      <c r="Y6921">
        <v>0</v>
      </c>
      <c r="Z6921">
        <v>0</v>
      </c>
      <c r="AA6921" t="b">
        <v>1</v>
      </c>
      <c r="AB6921">
        <v>0</v>
      </c>
      <c r="AC6921">
        <v>0</v>
      </c>
      <c r="AD6921">
        <v>2966</v>
      </c>
      <c r="AE6921" t="s">
        <v>48</v>
      </c>
      <c r="AF6921" t="s">
        <v>48</v>
      </c>
      <c r="AG6921" t="s">
        <v>48</v>
      </c>
      <c r="AH6921" t="s">
        <v>48</v>
      </c>
      <c r="AI6921" t="s">
        <v>48</v>
      </c>
      <c r="AJ6921" t="s">
        <v>48</v>
      </c>
      <c r="AK6921" t="s">
        <v>48</v>
      </c>
      <c r="AL6921" t="s">
        <v>48</v>
      </c>
      <c r="AM6921" t="s">
        <v>48</v>
      </c>
      <c r="AN6921" t="s">
        <v>48</v>
      </c>
      <c r="AO6921" t="s">
        <v>48</v>
      </c>
      <c r="AP6921" t="s">
        <v>48</v>
      </c>
      <c r="AQ6921" t="s">
        <v>48</v>
      </c>
      <c r="AR6921" t="s">
        <v>48</v>
      </c>
      <c r="AS6921" t="s">
        <v>48</v>
      </c>
      <c r="AT6921">
        <v>0</v>
      </c>
      <c r="AU6921">
        <v>0</v>
      </c>
      <c r="AV6921">
        <v>0</v>
      </c>
      <c r="AW6921">
        <v>0</v>
      </c>
    </row>
    <row r="6922" spans="1:49">
      <c r="A6922">
        <v>6921</v>
      </c>
      <c r="B6922">
        <v>35499974</v>
      </c>
      <c r="C6922" s="1">
        <v>43640</v>
      </c>
      <c r="D6922">
        <v>52.659822039698803</v>
      </c>
      <c r="E6922">
        <v>2019</v>
      </c>
      <c r="F6922">
        <v>0</v>
      </c>
      <c r="G6922" t="s">
        <v>48</v>
      </c>
      <c r="H6922">
        <v>0</v>
      </c>
      <c r="I6922" t="s">
        <v>48</v>
      </c>
      <c r="J6922" t="s">
        <v>48</v>
      </c>
      <c r="K6922">
        <v>1</v>
      </c>
      <c r="L6922" t="b">
        <v>0</v>
      </c>
      <c r="M6922" t="s">
        <v>48</v>
      </c>
      <c r="N6922">
        <v>3</v>
      </c>
      <c r="O6922">
        <v>0</v>
      </c>
      <c r="P6922" t="b">
        <v>0</v>
      </c>
      <c r="Q6922" t="b">
        <v>1</v>
      </c>
      <c r="R6922" t="b">
        <v>0</v>
      </c>
      <c r="S6922">
        <v>300</v>
      </c>
      <c r="T6922">
        <v>1</v>
      </c>
      <c r="U6922" t="s">
        <v>48</v>
      </c>
      <c r="V6922">
        <v>0</v>
      </c>
      <c r="W6922">
        <v>0</v>
      </c>
      <c r="X6922">
        <v>0</v>
      </c>
      <c r="Y6922">
        <v>0</v>
      </c>
      <c r="Z6922">
        <v>0</v>
      </c>
      <c r="AA6922" t="b">
        <v>1</v>
      </c>
      <c r="AB6922">
        <v>0</v>
      </c>
      <c r="AC6922">
        <v>0</v>
      </c>
      <c r="AD6922">
        <v>2886</v>
      </c>
      <c r="AE6922" t="s">
        <v>48</v>
      </c>
      <c r="AF6922" t="s">
        <v>48</v>
      </c>
      <c r="AG6922" t="s">
        <v>52</v>
      </c>
      <c r="AH6922" t="s">
        <v>55</v>
      </c>
      <c r="AI6922" t="s">
        <v>53</v>
      </c>
      <c r="AJ6922" t="s">
        <v>54</v>
      </c>
      <c r="AK6922">
        <v>0</v>
      </c>
      <c r="AL6922">
        <v>0</v>
      </c>
      <c r="AM6922">
        <v>1</v>
      </c>
      <c r="AN6922">
        <v>0</v>
      </c>
      <c r="AO6922">
        <v>0</v>
      </c>
      <c r="AP6922">
        <v>0</v>
      </c>
      <c r="AQ6922">
        <v>1</v>
      </c>
      <c r="AR6922">
        <v>0</v>
      </c>
      <c r="AS6922">
        <v>1</v>
      </c>
      <c r="AT6922">
        <v>0</v>
      </c>
      <c r="AU6922">
        <v>1</v>
      </c>
      <c r="AV6922">
        <v>0</v>
      </c>
      <c r="AW6922">
        <v>0</v>
      </c>
    </row>
    <row r="6923" spans="1:49">
      <c r="A6923">
        <v>6922</v>
      </c>
      <c r="B6923">
        <v>35500004</v>
      </c>
      <c r="C6923" s="1">
        <v>42390</v>
      </c>
      <c r="D6923">
        <v>53.587953456536603</v>
      </c>
      <c r="E6923">
        <v>2016</v>
      </c>
      <c r="F6923">
        <v>0</v>
      </c>
      <c r="G6923" t="s">
        <v>48</v>
      </c>
      <c r="H6923">
        <v>0</v>
      </c>
      <c r="I6923" t="e">
        <f ca="1">-Inf</f>
        <v>#NAME?</v>
      </c>
      <c r="J6923">
        <v>7</v>
      </c>
      <c r="K6923">
        <v>0</v>
      </c>
      <c r="L6923" t="b">
        <v>0</v>
      </c>
      <c r="M6923" t="s">
        <v>48</v>
      </c>
      <c r="N6923">
        <v>3</v>
      </c>
      <c r="O6923">
        <v>3</v>
      </c>
      <c r="P6923" t="b">
        <v>0</v>
      </c>
      <c r="Q6923" t="b">
        <v>0</v>
      </c>
      <c r="R6923" t="b">
        <v>1</v>
      </c>
      <c r="S6923">
        <v>1720</v>
      </c>
      <c r="T6923" t="s">
        <v>48</v>
      </c>
      <c r="U6923" t="s">
        <v>48</v>
      </c>
      <c r="V6923">
        <v>0</v>
      </c>
      <c r="W6923">
        <v>1</v>
      </c>
      <c r="X6923">
        <v>0</v>
      </c>
      <c r="Y6923">
        <v>0</v>
      </c>
      <c r="Z6923">
        <v>1</v>
      </c>
      <c r="AA6923" t="b">
        <v>1</v>
      </c>
      <c r="AB6923">
        <v>0</v>
      </c>
      <c r="AC6923">
        <v>0</v>
      </c>
      <c r="AD6923">
        <v>2853</v>
      </c>
      <c r="AE6923">
        <v>0</v>
      </c>
      <c r="AF6923">
        <v>0</v>
      </c>
      <c r="AG6923" t="s">
        <v>48</v>
      </c>
      <c r="AH6923" t="s">
        <v>48</v>
      </c>
      <c r="AI6923" t="s">
        <v>48</v>
      </c>
      <c r="AJ6923" t="s">
        <v>48</v>
      </c>
      <c r="AK6923" t="s">
        <v>48</v>
      </c>
      <c r="AL6923" t="s">
        <v>48</v>
      </c>
      <c r="AM6923" t="s">
        <v>48</v>
      </c>
      <c r="AN6923" t="s">
        <v>48</v>
      </c>
      <c r="AO6923" t="s">
        <v>48</v>
      </c>
      <c r="AP6923" t="s">
        <v>48</v>
      </c>
      <c r="AQ6923" t="s">
        <v>48</v>
      </c>
      <c r="AR6923" t="s">
        <v>48</v>
      </c>
      <c r="AS6923" t="s">
        <v>48</v>
      </c>
      <c r="AT6923">
        <v>0</v>
      </c>
      <c r="AU6923">
        <v>0</v>
      </c>
      <c r="AV6923">
        <v>1</v>
      </c>
      <c r="AW6923">
        <v>0</v>
      </c>
    </row>
    <row r="6924" spans="1:49">
      <c r="A6924">
        <v>6923</v>
      </c>
      <c r="B6924">
        <v>35500110</v>
      </c>
      <c r="C6924" s="1">
        <v>42355</v>
      </c>
      <c r="D6924">
        <v>44.892539356605099</v>
      </c>
      <c r="E6924">
        <v>2015</v>
      </c>
      <c r="F6924">
        <v>0</v>
      </c>
      <c r="G6924" t="s">
        <v>48</v>
      </c>
      <c r="H6924">
        <v>0</v>
      </c>
      <c r="I6924" t="s">
        <v>48</v>
      </c>
      <c r="J6924" t="s">
        <v>48</v>
      </c>
      <c r="K6924">
        <v>1</v>
      </c>
      <c r="L6924" t="b">
        <v>0</v>
      </c>
      <c r="M6924" t="s">
        <v>48</v>
      </c>
      <c r="N6924">
        <v>3</v>
      </c>
      <c r="O6924">
        <v>2</v>
      </c>
      <c r="P6924" t="b">
        <v>0</v>
      </c>
      <c r="Q6924" t="b">
        <v>0</v>
      </c>
      <c r="R6924" t="b">
        <v>1</v>
      </c>
      <c r="S6924">
        <v>1500</v>
      </c>
      <c r="T6924">
        <v>1</v>
      </c>
      <c r="U6924" t="s">
        <v>48</v>
      </c>
      <c r="V6924">
        <v>0</v>
      </c>
      <c r="W6924">
        <v>0</v>
      </c>
      <c r="X6924">
        <v>0</v>
      </c>
      <c r="Y6924">
        <v>0</v>
      </c>
      <c r="Z6924">
        <v>0</v>
      </c>
      <c r="AA6924" t="b">
        <v>1</v>
      </c>
      <c r="AB6924">
        <v>0</v>
      </c>
      <c r="AC6924">
        <v>0</v>
      </c>
      <c r="AD6924">
        <v>2839</v>
      </c>
      <c r="AE6924" t="s">
        <v>48</v>
      </c>
      <c r="AF6924" t="s">
        <v>48</v>
      </c>
      <c r="AG6924" t="s">
        <v>49</v>
      </c>
      <c r="AH6924" t="s">
        <v>55</v>
      </c>
      <c r="AI6924" t="s">
        <v>53</v>
      </c>
      <c r="AJ6924" t="s">
        <v>54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1</v>
      </c>
      <c r="AR6924">
        <v>0</v>
      </c>
      <c r="AS6924">
        <v>1</v>
      </c>
      <c r="AT6924">
        <v>0</v>
      </c>
      <c r="AU6924">
        <v>1</v>
      </c>
      <c r="AV6924">
        <v>0</v>
      </c>
      <c r="AW6924">
        <v>0</v>
      </c>
    </row>
    <row r="6925" spans="1:49">
      <c r="A6925">
        <v>6924</v>
      </c>
      <c r="B6925">
        <v>35500034</v>
      </c>
      <c r="C6925" s="1">
        <v>44812</v>
      </c>
      <c r="D6925">
        <v>62.269678302532498</v>
      </c>
      <c r="E6925">
        <v>2022</v>
      </c>
      <c r="F6925">
        <v>0</v>
      </c>
      <c r="G6925" t="s">
        <v>48</v>
      </c>
      <c r="H6925">
        <v>0</v>
      </c>
      <c r="I6925" t="s">
        <v>48</v>
      </c>
      <c r="J6925" t="s">
        <v>48</v>
      </c>
      <c r="K6925">
        <v>1</v>
      </c>
      <c r="L6925" t="b">
        <v>0</v>
      </c>
      <c r="M6925">
        <v>34.49</v>
      </c>
      <c r="N6925">
        <v>2</v>
      </c>
      <c r="O6925">
        <v>0</v>
      </c>
      <c r="P6925" t="b">
        <v>0</v>
      </c>
      <c r="Q6925" t="b">
        <v>1</v>
      </c>
      <c r="R6925" t="b">
        <v>0</v>
      </c>
      <c r="S6925">
        <v>550</v>
      </c>
      <c r="T6925">
        <v>1</v>
      </c>
      <c r="U6925" t="s">
        <v>48</v>
      </c>
      <c r="V6925">
        <v>0</v>
      </c>
      <c r="W6925">
        <v>1</v>
      </c>
      <c r="X6925">
        <v>0</v>
      </c>
      <c r="Y6925">
        <v>0</v>
      </c>
      <c r="Z6925">
        <v>0</v>
      </c>
      <c r="AA6925" t="b">
        <v>1</v>
      </c>
      <c r="AB6925">
        <v>0</v>
      </c>
      <c r="AC6925">
        <v>0</v>
      </c>
      <c r="AD6925">
        <v>2811</v>
      </c>
      <c r="AE6925" t="s">
        <v>48</v>
      </c>
      <c r="AF6925" t="s">
        <v>48</v>
      </c>
      <c r="AG6925" t="s">
        <v>52</v>
      </c>
      <c r="AH6925" t="s">
        <v>50</v>
      </c>
      <c r="AI6925" t="s">
        <v>51</v>
      </c>
      <c r="AJ6925" t="s">
        <v>48</v>
      </c>
      <c r="AK6925">
        <v>0</v>
      </c>
      <c r="AL6925">
        <v>0</v>
      </c>
      <c r="AM6925">
        <v>1</v>
      </c>
      <c r="AN6925">
        <v>0</v>
      </c>
      <c r="AO6925">
        <v>0</v>
      </c>
      <c r="AP6925">
        <v>1</v>
      </c>
      <c r="AQ6925">
        <v>0</v>
      </c>
      <c r="AR6925">
        <v>1</v>
      </c>
      <c r="AS6925">
        <v>0</v>
      </c>
      <c r="AT6925">
        <v>0</v>
      </c>
      <c r="AU6925">
        <v>1</v>
      </c>
      <c r="AV6925">
        <v>0</v>
      </c>
      <c r="AW6925">
        <v>0</v>
      </c>
    </row>
    <row r="6926" spans="1:49">
      <c r="A6926">
        <v>6925</v>
      </c>
      <c r="B6926">
        <v>35500517</v>
      </c>
      <c r="C6926" s="1">
        <v>42377</v>
      </c>
      <c r="D6926">
        <v>55.860369609856299</v>
      </c>
      <c r="E6926">
        <v>2016</v>
      </c>
      <c r="F6926">
        <v>0</v>
      </c>
      <c r="G6926" t="s">
        <v>48</v>
      </c>
      <c r="H6926">
        <v>0</v>
      </c>
      <c r="I6926" t="s">
        <v>48</v>
      </c>
      <c r="J6926" t="s">
        <v>48</v>
      </c>
      <c r="K6926">
        <v>1</v>
      </c>
      <c r="L6926" t="b">
        <v>0</v>
      </c>
      <c r="M6926">
        <v>27.3</v>
      </c>
      <c r="N6926">
        <v>2</v>
      </c>
      <c r="O6926">
        <v>0</v>
      </c>
      <c r="P6926" t="b">
        <v>0</v>
      </c>
      <c r="Q6926" t="b">
        <v>1</v>
      </c>
      <c r="R6926" t="b">
        <v>0</v>
      </c>
      <c r="S6926">
        <v>50</v>
      </c>
      <c r="T6926">
        <v>1</v>
      </c>
      <c r="U6926" t="s">
        <v>48</v>
      </c>
      <c r="V6926">
        <v>0</v>
      </c>
      <c r="W6926">
        <v>1</v>
      </c>
      <c r="X6926">
        <v>0</v>
      </c>
      <c r="Y6926">
        <v>0</v>
      </c>
      <c r="Z6926">
        <v>0</v>
      </c>
      <c r="AA6926" t="b">
        <v>1</v>
      </c>
      <c r="AB6926">
        <v>0</v>
      </c>
      <c r="AC6926">
        <v>0</v>
      </c>
      <c r="AD6926">
        <v>5632</v>
      </c>
      <c r="AE6926" t="s">
        <v>48</v>
      </c>
      <c r="AF6926" t="s">
        <v>48</v>
      </c>
      <c r="AG6926" t="s">
        <v>49</v>
      </c>
      <c r="AH6926" t="s">
        <v>56</v>
      </c>
      <c r="AI6926" t="s">
        <v>51</v>
      </c>
      <c r="AJ6926" t="s">
        <v>54</v>
      </c>
      <c r="AK6926">
        <v>1</v>
      </c>
      <c r="AL6926">
        <v>0</v>
      </c>
      <c r="AM6926">
        <v>0</v>
      </c>
      <c r="AN6926">
        <v>0</v>
      </c>
      <c r="AO6926">
        <v>1</v>
      </c>
      <c r="AP6926">
        <v>0</v>
      </c>
      <c r="AQ6926">
        <v>0</v>
      </c>
      <c r="AR6926">
        <v>1</v>
      </c>
      <c r="AS6926">
        <v>0</v>
      </c>
      <c r="AT6926">
        <v>0</v>
      </c>
      <c r="AU6926">
        <v>1</v>
      </c>
      <c r="AV6926">
        <v>0</v>
      </c>
      <c r="AW6926">
        <v>0</v>
      </c>
    </row>
    <row r="6927" spans="1:49">
      <c r="A6927">
        <v>6926</v>
      </c>
      <c r="B6927">
        <v>35500522</v>
      </c>
      <c r="C6927" s="1">
        <v>42474</v>
      </c>
      <c r="D6927">
        <v>55.129363449692001</v>
      </c>
      <c r="E6927">
        <v>2016</v>
      </c>
      <c r="F6927">
        <v>0</v>
      </c>
      <c r="G6927" t="s">
        <v>48</v>
      </c>
      <c r="H6927">
        <v>0</v>
      </c>
      <c r="I6927" t="s">
        <v>48</v>
      </c>
      <c r="J6927" t="s">
        <v>48</v>
      </c>
      <c r="K6927">
        <v>0</v>
      </c>
      <c r="L6927" t="b">
        <v>0</v>
      </c>
      <c r="M6927" t="s">
        <v>48</v>
      </c>
      <c r="N6927">
        <v>3</v>
      </c>
      <c r="O6927">
        <v>0</v>
      </c>
      <c r="P6927" t="b">
        <v>0</v>
      </c>
      <c r="Q6927" t="b">
        <v>1</v>
      </c>
      <c r="R6927" t="b">
        <v>0</v>
      </c>
      <c r="S6927">
        <v>25</v>
      </c>
      <c r="T6927">
        <v>1</v>
      </c>
      <c r="U6927" t="s">
        <v>48</v>
      </c>
      <c r="V6927">
        <v>0</v>
      </c>
      <c r="W6927">
        <v>0</v>
      </c>
      <c r="X6927">
        <v>0</v>
      </c>
      <c r="Y6927">
        <v>0</v>
      </c>
      <c r="Z6927">
        <v>0</v>
      </c>
      <c r="AA6927" t="b">
        <v>1</v>
      </c>
      <c r="AB6927">
        <v>0</v>
      </c>
      <c r="AC6927">
        <v>0</v>
      </c>
      <c r="AD6927">
        <v>2843</v>
      </c>
      <c r="AE6927" t="s">
        <v>48</v>
      </c>
      <c r="AF6927" t="s">
        <v>48</v>
      </c>
      <c r="AG6927" t="s">
        <v>52</v>
      </c>
      <c r="AH6927" t="s">
        <v>56</v>
      </c>
      <c r="AI6927" t="s">
        <v>51</v>
      </c>
      <c r="AJ6927" t="s">
        <v>54</v>
      </c>
      <c r="AK6927">
        <v>0</v>
      </c>
      <c r="AL6927">
        <v>0</v>
      </c>
      <c r="AM6927">
        <v>1</v>
      </c>
      <c r="AN6927">
        <v>0</v>
      </c>
      <c r="AO6927">
        <v>1</v>
      </c>
      <c r="AP6927">
        <v>0</v>
      </c>
      <c r="AQ6927">
        <v>0</v>
      </c>
      <c r="AR6927">
        <v>1</v>
      </c>
      <c r="AS6927">
        <v>0</v>
      </c>
      <c r="AT6927">
        <v>0</v>
      </c>
      <c r="AU6927">
        <v>1</v>
      </c>
      <c r="AV6927">
        <v>0</v>
      </c>
      <c r="AW6927">
        <v>0</v>
      </c>
    </row>
    <row r="6928" spans="1:49">
      <c r="A6928">
        <v>6927</v>
      </c>
      <c r="B6928">
        <v>35500609</v>
      </c>
      <c r="C6928" s="1">
        <v>42359</v>
      </c>
      <c r="D6928">
        <v>50.4859685147159</v>
      </c>
      <c r="E6928">
        <v>2015</v>
      </c>
      <c r="F6928">
        <v>0</v>
      </c>
      <c r="G6928" t="s">
        <v>48</v>
      </c>
      <c r="H6928">
        <v>0</v>
      </c>
      <c r="I6928" t="s">
        <v>48</v>
      </c>
      <c r="J6928" t="s">
        <v>48</v>
      </c>
      <c r="K6928">
        <v>1</v>
      </c>
      <c r="L6928" t="b">
        <v>0</v>
      </c>
      <c r="M6928">
        <v>37.380000000000003</v>
      </c>
      <c r="N6928">
        <v>2</v>
      </c>
      <c r="O6928">
        <v>2</v>
      </c>
      <c r="P6928" t="b">
        <v>0</v>
      </c>
      <c r="Q6928" t="b">
        <v>0</v>
      </c>
      <c r="R6928" t="b">
        <v>1</v>
      </c>
      <c r="S6928">
        <v>300</v>
      </c>
      <c r="T6928">
        <v>1</v>
      </c>
      <c r="U6928" t="s">
        <v>48</v>
      </c>
      <c r="V6928">
        <v>0</v>
      </c>
      <c r="W6928">
        <v>1</v>
      </c>
      <c r="X6928">
        <v>0</v>
      </c>
      <c r="Y6928">
        <v>0</v>
      </c>
      <c r="Z6928">
        <v>0</v>
      </c>
      <c r="AA6928" t="b">
        <v>1</v>
      </c>
      <c r="AB6928">
        <v>0</v>
      </c>
      <c r="AC6928">
        <v>0</v>
      </c>
      <c r="AD6928">
        <v>2832</v>
      </c>
      <c r="AE6928" t="s">
        <v>48</v>
      </c>
      <c r="AF6928" t="s">
        <v>48</v>
      </c>
      <c r="AG6928" t="s">
        <v>57</v>
      </c>
      <c r="AH6928" t="s">
        <v>55</v>
      </c>
      <c r="AI6928" t="s">
        <v>53</v>
      </c>
      <c r="AJ6928" t="s">
        <v>54</v>
      </c>
      <c r="AK6928">
        <v>0</v>
      </c>
      <c r="AL6928">
        <v>0</v>
      </c>
      <c r="AM6928">
        <v>0</v>
      </c>
      <c r="AN6928">
        <v>1</v>
      </c>
      <c r="AO6928">
        <v>0</v>
      </c>
      <c r="AP6928">
        <v>0</v>
      </c>
      <c r="AQ6928">
        <v>1</v>
      </c>
      <c r="AR6928">
        <v>0</v>
      </c>
      <c r="AS6928">
        <v>1</v>
      </c>
      <c r="AT6928">
        <v>0</v>
      </c>
      <c r="AU6928">
        <v>1</v>
      </c>
      <c r="AV6928">
        <v>0</v>
      </c>
      <c r="AW6928">
        <v>0</v>
      </c>
    </row>
    <row r="6929" spans="1:49">
      <c r="A6929">
        <v>6928</v>
      </c>
      <c r="B6929">
        <v>35500647</v>
      </c>
      <c r="C6929" s="1">
        <v>42513</v>
      </c>
      <c r="D6929">
        <v>67.772758384667995</v>
      </c>
      <c r="E6929">
        <v>2016</v>
      </c>
      <c r="F6929">
        <v>0</v>
      </c>
      <c r="G6929" t="s">
        <v>48</v>
      </c>
      <c r="H6929">
        <v>0</v>
      </c>
      <c r="I6929" t="s">
        <v>48</v>
      </c>
      <c r="J6929" t="s">
        <v>48</v>
      </c>
      <c r="K6929">
        <v>0</v>
      </c>
      <c r="L6929" t="b">
        <v>0</v>
      </c>
      <c r="M6929" t="s">
        <v>48</v>
      </c>
      <c r="N6929">
        <v>2</v>
      </c>
      <c r="O6929">
        <v>2</v>
      </c>
      <c r="P6929" t="b">
        <v>0</v>
      </c>
      <c r="Q6929" t="b">
        <v>0</v>
      </c>
      <c r="R6929" t="b">
        <v>1</v>
      </c>
      <c r="S6929">
        <v>500</v>
      </c>
      <c r="T6929" t="s">
        <v>48</v>
      </c>
      <c r="U6929" t="s">
        <v>48</v>
      </c>
      <c r="V6929">
        <v>1</v>
      </c>
      <c r="W6929">
        <v>0</v>
      </c>
      <c r="X6929">
        <v>0</v>
      </c>
      <c r="Y6929">
        <v>0</v>
      </c>
      <c r="Z6929">
        <v>0</v>
      </c>
      <c r="AA6929" t="b">
        <v>1</v>
      </c>
      <c r="AB6929">
        <v>0</v>
      </c>
      <c r="AC6929">
        <v>0</v>
      </c>
      <c r="AD6929">
        <v>2721</v>
      </c>
      <c r="AE6929" t="s">
        <v>48</v>
      </c>
      <c r="AF6929" t="s">
        <v>48</v>
      </c>
      <c r="AG6929" t="s">
        <v>48</v>
      </c>
      <c r="AH6929" t="s">
        <v>48</v>
      </c>
      <c r="AI6929" t="s">
        <v>48</v>
      </c>
      <c r="AJ6929" t="s">
        <v>48</v>
      </c>
      <c r="AK6929" t="s">
        <v>48</v>
      </c>
      <c r="AL6929" t="s">
        <v>48</v>
      </c>
      <c r="AM6929" t="s">
        <v>48</v>
      </c>
      <c r="AN6929" t="s">
        <v>48</v>
      </c>
      <c r="AO6929" t="s">
        <v>48</v>
      </c>
      <c r="AP6929" t="s">
        <v>48</v>
      </c>
      <c r="AQ6929" t="s">
        <v>48</v>
      </c>
      <c r="AR6929" t="s">
        <v>48</v>
      </c>
      <c r="AS6929" t="s">
        <v>48</v>
      </c>
      <c r="AT6929">
        <v>0</v>
      </c>
      <c r="AU6929">
        <v>0</v>
      </c>
      <c r="AV6929">
        <v>0</v>
      </c>
      <c r="AW6929">
        <v>0</v>
      </c>
    </row>
    <row r="6930" spans="1:49">
      <c r="A6930">
        <v>6929</v>
      </c>
      <c r="B6930">
        <v>35500116</v>
      </c>
      <c r="C6930" s="1">
        <v>44000</v>
      </c>
      <c r="D6930">
        <v>75.348391512662602</v>
      </c>
      <c r="E6930">
        <v>2020</v>
      </c>
      <c r="F6930">
        <v>0</v>
      </c>
      <c r="G6930" t="s">
        <v>48</v>
      </c>
      <c r="H6930">
        <v>0</v>
      </c>
      <c r="I6930" t="s">
        <v>48</v>
      </c>
      <c r="J6930" t="s">
        <v>48</v>
      </c>
      <c r="K6930">
        <v>1</v>
      </c>
      <c r="L6930" t="b">
        <v>0</v>
      </c>
      <c r="M6930" t="s">
        <v>48</v>
      </c>
      <c r="N6930">
        <v>3</v>
      </c>
      <c r="O6930">
        <v>1</v>
      </c>
      <c r="P6930" t="b">
        <v>0</v>
      </c>
      <c r="Q6930" t="b">
        <v>0</v>
      </c>
      <c r="R6930" t="b">
        <v>1</v>
      </c>
      <c r="S6930">
        <v>150</v>
      </c>
      <c r="T6930">
        <v>0</v>
      </c>
      <c r="U6930" t="s">
        <v>48</v>
      </c>
      <c r="V6930">
        <v>0</v>
      </c>
      <c r="W6930">
        <v>0</v>
      </c>
      <c r="X6930">
        <v>1</v>
      </c>
      <c r="Y6930">
        <v>0</v>
      </c>
      <c r="Z6930">
        <v>1</v>
      </c>
      <c r="AA6930" t="b">
        <v>1</v>
      </c>
      <c r="AB6930">
        <v>0</v>
      </c>
      <c r="AC6930">
        <v>0</v>
      </c>
      <c r="AD6930">
        <v>2829</v>
      </c>
      <c r="AE6930">
        <v>1</v>
      </c>
      <c r="AF6930">
        <v>1</v>
      </c>
      <c r="AG6930" t="s">
        <v>57</v>
      </c>
      <c r="AH6930" t="s">
        <v>55</v>
      </c>
      <c r="AI6930" t="s">
        <v>51</v>
      </c>
      <c r="AJ6930" t="s">
        <v>54</v>
      </c>
      <c r="AK6930">
        <v>0</v>
      </c>
      <c r="AL6930">
        <v>0</v>
      </c>
      <c r="AM6930">
        <v>0</v>
      </c>
      <c r="AN6930">
        <v>1</v>
      </c>
      <c r="AO6930">
        <v>0</v>
      </c>
      <c r="AP6930">
        <v>0</v>
      </c>
      <c r="AQ6930">
        <v>1</v>
      </c>
      <c r="AR6930">
        <v>1</v>
      </c>
      <c r="AS6930">
        <v>0</v>
      </c>
      <c r="AT6930">
        <v>0</v>
      </c>
      <c r="AU6930">
        <v>1</v>
      </c>
      <c r="AV6930">
        <v>0</v>
      </c>
      <c r="AW6930">
        <v>0</v>
      </c>
    </row>
    <row r="6931" spans="1:49">
      <c r="A6931">
        <v>6930</v>
      </c>
      <c r="B6931">
        <v>35500963</v>
      </c>
      <c r="C6931" s="1">
        <v>43801</v>
      </c>
      <c r="D6931">
        <v>58.1218343600274</v>
      </c>
      <c r="E6931">
        <v>2019</v>
      </c>
      <c r="F6931">
        <v>0</v>
      </c>
      <c r="G6931" t="s">
        <v>48</v>
      </c>
      <c r="H6931">
        <v>0</v>
      </c>
      <c r="I6931" t="s">
        <v>48</v>
      </c>
      <c r="J6931" t="s">
        <v>48</v>
      </c>
      <c r="K6931">
        <v>1</v>
      </c>
      <c r="L6931" t="b">
        <v>0</v>
      </c>
      <c r="M6931" t="s">
        <v>48</v>
      </c>
      <c r="N6931">
        <v>2</v>
      </c>
      <c r="O6931">
        <v>0</v>
      </c>
      <c r="P6931" t="b">
        <v>0</v>
      </c>
      <c r="Q6931" t="b">
        <v>1</v>
      </c>
      <c r="R6931" t="b">
        <v>0</v>
      </c>
      <c r="S6931">
        <v>250</v>
      </c>
      <c r="T6931">
        <v>1</v>
      </c>
      <c r="U6931" t="s">
        <v>48</v>
      </c>
      <c r="V6931">
        <v>0</v>
      </c>
      <c r="W6931">
        <v>0</v>
      </c>
      <c r="X6931">
        <v>0</v>
      </c>
      <c r="Y6931">
        <v>0</v>
      </c>
      <c r="Z6931">
        <v>0</v>
      </c>
      <c r="AA6931" t="b">
        <v>1</v>
      </c>
      <c r="AB6931">
        <v>0</v>
      </c>
      <c r="AC6931">
        <v>0</v>
      </c>
      <c r="AD6931">
        <v>2834</v>
      </c>
      <c r="AE6931" t="s">
        <v>48</v>
      </c>
      <c r="AF6931" t="s">
        <v>48</v>
      </c>
      <c r="AG6931" t="s">
        <v>52</v>
      </c>
      <c r="AH6931" t="s">
        <v>50</v>
      </c>
      <c r="AI6931" t="s">
        <v>51</v>
      </c>
      <c r="AJ6931" t="s">
        <v>54</v>
      </c>
      <c r="AK6931">
        <v>0</v>
      </c>
      <c r="AL6931">
        <v>0</v>
      </c>
      <c r="AM6931">
        <v>1</v>
      </c>
      <c r="AN6931">
        <v>0</v>
      </c>
      <c r="AO6931">
        <v>0</v>
      </c>
      <c r="AP6931">
        <v>1</v>
      </c>
      <c r="AQ6931">
        <v>0</v>
      </c>
      <c r="AR6931">
        <v>1</v>
      </c>
      <c r="AS6931">
        <v>0</v>
      </c>
      <c r="AT6931">
        <v>0</v>
      </c>
      <c r="AU6931">
        <v>1</v>
      </c>
      <c r="AV6931">
        <v>0</v>
      </c>
      <c r="AW6931">
        <v>0</v>
      </c>
    </row>
    <row r="6932" spans="1:49">
      <c r="A6932">
        <v>6931</v>
      </c>
      <c r="B6932">
        <v>35500963</v>
      </c>
      <c r="C6932" s="1">
        <v>42359</v>
      </c>
      <c r="D6932">
        <v>54.173853524982903</v>
      </c>
      <c r="E6932">
        <v>2015</v>
      </c>
      <c r="F6932">
        <v>0</v>
      </c>
      <c r="G6932" t="s">
        <v>48</v>
      </c>
      <c r="H6932">
        <v>0</v>
      </c>
      <c r="I6932" t="s">
        <v>48</v>
      </c>
      <c r="J6932" t="s">
        <v>48</v>
      </c>
      <c r="K6932">
        <v>1</v>
      </c>
      <c r="L6932" t="b">
        <v>0</v>
      </c>
      <c r="M6932">
        <v>31.53</v>
      </c>
      <c r="N6932">
        <v>2</v>
      </c>
      <c r="O6932">
        <v>2</v>
      </c>
      <c r="P6932" t="b">
        <v>0</v>
      </c>
      <c r="Q6932" t="b">
        <v>0</v>
      </c>
      <c r="R6932" t="b">
        <v>1</v>
      </c>
      <c r="S6932">
        <v>400</v>
      </c>
      <c r="T6932" t="s">
        <v>48</v>
      </c>
      <c r="U6932" t="s">
        <v>48</v>
      </c>
      <c r="V6932">
        <v>0</v>
      </c>
      <c r="W6932">
        <v>0</v>
      </c>
      <c r="X6932">
        <v>0</v>
      </c>
      <c r="Y6932">
        <v>0</v>
      </c>
      <c r="Z6932">
        <v>0</v>
      </c>
      <c r="AA6932" t="b">
        <v>1</v>
      </c>
      <c r="AB6932">
        <v>0</v>
      </c>
      <c r="AC6932">
        <v>0</v>
      </c>
      <c r="AD6932">
        <v>2834</v>
      </c>
      <c r="AE6932" t="s">
        <v>48</v>
      </c>
      <c r="AF6932" t="s">
        <v>48</v>
      </c>
      <c r="AG6932" t="s">
        <v>48</v>
      </c>
      <c r="AH6932" t="s">
        <v>48</v>
      </c>
      <c r="AI6932" t="s">
        <v>48</v>
      </c>
      <c r="AJ6932" t="s">
        <v>48</v>
      </c>
      <c r="AK6932" t="s">
        <v>48</v>
      </c>
      <c r="AL6932" t="s">
        <v>48</v>
      </c>
      <c r="AM6932" t="s">
        <v>48</v>
      </c>
      <c r="AN6932" t="s">
        <v>48</v>
      </c>
      <c r="AO6932" t="s">
        <v>48</v>
      </c>
      <c r="AP6932" t="s">
        <v>48</v>
      </c>
      <c r="AQ6932" t="s">
        <v>48</v>
      </c>
      <c r="AR6932" t="s">
        <v>48</v>
      </c>
      <c r="AS6932" t="s">
        <v>48</v>
      </c>
      <c r="AT6932">
        <v>0</v>
      </c>
      <c r="AU6932">
        <v>0</v>
      </c>
      <c r="AV6932">
        <v>0</v>
      </c>
      <c r="AW6932">
        <v>0</v>
      </c>
    </row>
    <row r="6933" spans="1:49">
      <c r="A6933">
        <v>6932</v>
      </c>
      <c r="B6933">
        <v>35501124</v>
      </c>
      <c r="C6933" s="1">
        <v>41061</v>
      </c>
      <c r="D6933">
        <v>78.532511978097205</v>
      </c>
      <c r="E6933">
        <v>2012</v>
      </c>
      <c r="F6933">
        <v>0</v>
      </c>
      <c r="G6933" t="s">
        <v>48</v>
      </c>
      <c r="H6933">
        <v>0</v>
      </c>
      <c r="I6933" t="s">
        <v>48</v>
      </c>
      <c r="J6933" t="s">
        <v>48</v>
      </c>
      <c r="K6933">
        <v>1</v>
      </c>
      <c r="L6933" t="b">
        <v>0</v>
      </c>
      <c r="M6933" t="s">
        <v>48</v>
      </c>
      <c r="N6933" t="s">
        <v>48</v>
      </c>
      <c r="O6933" t="s">
        <v>48</v>
      </c>
      <c r="P6933" t="b">
        <v>0</v>
      </c>
      <c r="Q6933" t="b">
        <v>0</v>
      </c>
      <c r="R6933" t="b">
        <v>1</v>
      </c>
      <c r="S6933" t="s">
        <v>48</v>
      </c>
      <c r="T6933" t="s">
        <v>48</v>
      </c>
      <c r="U6933" t="s">
        <v>48</v>
      </c>
      <c r="V6933">
        <v>0</v>
      </c>
      <c r="W6933">
        <v>0</v>
      </c>
      <c r="X6933">
        <v>0</v>
      </c>
      <c r="Y6933">
        <v>0</v>
      </c>
      <c r="Z6933">
        <v>0</v>
      </c>
      <c r="AA6933" t="b">
        <v>1</v>
      </c>
      <c r="AB6933">
        <v>0</v>
      </c>
      <c r="AC6933">
        <v>0</v>
      </c>
      <c r="AD6933">
        <v>4104</v>
      </c>
      <c r="AE6933" t="s">
        <v>48</v>
      </c>
      <c r="AF6933" t="s">
        <v>48</v>
      </c>
      <c r="AG6933" t="s">
        <v>48</v>
      </c>
      <c r="AH6933" t="s">
        <v>48</v>
      </c>
      <c r="AI6933" t="s">
        <v>48</v>
      </c>
      <c r="AJ6933" t="s">
        <v>48</v>
      </c>
      <c r="AK6933" t="s">
        <v>48</v>
      </c>
      <c r="AL6933" t="s">
        <v>48</v>
      </c>
      <c r="AM6933" t="s">
        <v>48</v>
      </c>
      <c r="AN6933" t="s">
        <v>48</v>
      </c>
      <c r="AO6933" t="s">
        <v>48</v>
      </c>
      <c r="AP6933" t="s">
        <v>48</v>
      </c>
      <c r="AQ6933" t="s">
        <v>48</v>
      </c>
      <c r="AR6933" t="s">
        <v>48</v>
      </c>
      <c r="AS6933" t="s">
        <v>48</v>
      </c>
      <c r="AT6933">
        <v>0</v>
      </c>
      <c r="AU6933">
        <v>0</v>
      </c>
      <c r="AV6933">
        <v>0</v>
      </c>
      <c r="AW6933">
        <v>0</v>
      </c>
    </row>
    <row r="6934" spans="1:49">
      <c r="A6934">
        <v>6933</v>
      </c>
      <c r="B6934">
        <v>35501126</v>
      </c>
      <c r="C6934" s="1">
        <v>42425</v>
      </c>
      <c r="D6934">
        <v>60.550308008213598</v>
      </c>
      <c r="E6934">
        <v>2016</v>
      </c>
      <c r="F6934">
        <v>0</v>
      </c>
      <c r="G6934" t="s">
        <v>48</v>
      </c>
      <c r="H6934">
        <v>0</v>
      </c>
      <c r="I6934" t="e">
        <f ca="1">-Inf</f>
        <v>#NAME?</v>
      </c>
      <c r="J6934">
        <v>5</v>
      </c>
      <c r="K6934">
        <v>0</v>
      </c>
      <c r="L6934" t="b">
        <v>0</v>
      </c>
      <c r="M6934" t="s">
        <v>48</v>
      </c>
      <c r="N6934">
        <v>2</v>
      </c>
      <c r="O6934">
        <v>1</v>
      </c>
      <c r="P6934" t="b">
        <v>0</v>
      </c>
      <c r="Q6934" t="b">
        <v>0</v>
      </c>
      <c r="R6934" t="b">
        <v>1</v>
      </c>
      <c r="S6934">
        <v>25</v>
      </c>
      <c r="T6934" t="s">
        <v>48</v>
      </c>
      <c r="U6934" t="s">
        <v>48</v>
      </c>
      <c r="V6934">
        <v>0</v>
      </c>
      <c r="W6934">
        <v>0</v>
      </c>
      <c r="X6934">
        <v>0</v>
      </c>
      <c r="Y6934">
        <v>0</v>
      </c>
      <c r="Z6934">
        <v>0</v>
      </c>
      <c r="AA6934" t="b">
        <v>1</v>
      </c>
      <c r="AB6934">
        <v>0</v>
      </c>
      <c r="AC6934">
        <v>0</v>
      </c>
      <c r="AD6934">
        <v>2767</v>
      </c>
      <c r="AE6934">
        <v>0</v>
      </c>
      <c r="AF6934" t="s">
        <v>48</v>
      </c>
      <c r="AG6934" t="s">
        <v>48</v>
      </c>
      <c r="AH6934" t="s">
        <v>48</v>
      </c>
      <c r="AI6934" t="s">
        <v>48</v>
      </c>
      <c r="AJ6934" t="s">
        <v>48</v>
      </c>
      <c r="AK6934" t="s">
        <v>48</v>
      </c>
      <c r="AL6934" t="s">
        <v>48</v>
      </c>
      <c r="AM6934" t="s">
        <v>48</v>
      </c>
      <c r="AN6934" t="s">
        <v>48</v>
      </c>
      <c r="AO6934" t="s">
        <v>48</v>
      </c>
      <c r="AP6934" t="s">
        <v>48</v>
      </c>
      <c r="AQ6934" t="s">
        <v>48</v>
      </c>
      <c r="AR6934" t="s">
        <v>48</v>
      </c>
      <c r="AS6934" t="s">
        <v>48</v>
      </c>
      <c r="AT6934">
        <v>0</v>
      </c>
      <c r="AU6934">
        <v>0</v>
      </c>
      <c r="AV6934">
        <v>1</v>
      </c>
      <c r="AW6934">
        <v>0</v>
      </c>
    </row>
    <row r="6935" spans="1:49">
      <c r="A6935">
        <v>6934</v>
      </c>
      <c r="B6935">
        <v>35501172</v>
      </c>
      <c r="C6935" s="1">
        <v>42383</v>
      </c>
      <c r="D6935">
        <v>47.608487337440103</v>
      </c>
      <c r="E6935">
        <v>2016</v>
      </c>
      <c r="F6935">
        <v>0</v>
      </c>
      <c r="G6935" s="1">
        <v>42388</v>
      </c>
      <c r="H6935">
        <v>1</v>
      </c>
      <c r="I6935" t="s">
        <v>48</v>
      </c>
      <c r="J6935" t="s">
        <v>48</v>
      </c>
      <c r="K6935">
        <v>0</v>
      </c>
      <c r="L6935" t="b">
        <v>0</v>
      </c>
      <c r="M6935" t="s">
        <v>48</v>
      </c>
      <c r="N6935">
        <v>3</v>
      </c>
      <c r="O6935">
        <v>2</v>
      </c>
      <c r="P6935" t="b">
        <v>0</v>
      </c>
      <c r="Q6935" t="b">
        <v>1</v>
      </c>
      <c r="R6935" t="b">
        <v>0</v>
      </c>
      <c r="S6935">
        <v>300</v>
      </c>
      <c r="T6935">
        <v>1</v>
      </c>
      <c r="U6935" t="s">
        <v>48</v>
      </c>
      <c r="V6935">
        <v>1</v>
      </c>
      <c r="W6935">
        <v>0</v>
      </c>
      <c r="X6935">
        <v>0</v>
      </c>
      <c r="Y6935">
        <v>0</v>
      </c>
      <c r="Z6935">
        <v>0</v>
      </c>
      <c r="AA6935" t="b">
        <v>1</v>
      </c>
      <c r="AB6935">
        <v>1</v>
      </c>
      <c r="AC6935">
        <v>3</v>
      </c>
      <c r="AD6935">
        <v>5003</v>
      </c>
      <c r="AE6935" t="s">
        <v>48</v>
      </c>
      <c r="AF6935" t="s">
        <v>48</v>
      </c>
      <c r="AG6935" t="s">
        <v>52</v>
      </c>
      <c r="AH6935" t="s">
        <v>50</v>
      </c>
      <c r="AI6935" t="s">
        <v>51</v>
      </c>
      <c r="AJ6935" t="s">
        <v>54</v>
      </c>
      <c r="AK6935">
        <v>0</v>
      </c>
      <c r="AL6935">
        <v>0</v>
      </c>
      <c r="AM6935">
        <v>1</v>
      </c>
      <c r="AN6935">
        <v>0</v>
      </c>
      <c r="AO6935">
        <v>0</v>
      </c>
      <c r="AP6935">
        <v>1</v>
      </c>
      <c r="AQ6935">
        <v>0</v>
      </c>
      <c r="AR6935">
        <v>1</v>
      </c>
      <c r="AS6935">
        <v>0</v>
      </c>
      <c r="AT6935">
        <v>0</v>
      </c>
      <c r="AU6935">
        <v>1</v>
      </c>
      <c r="AV6935">
        <v>0</v>
      </c>
      <c r="AW6935">
        <v>0</v>
      </c>
    </row>
    <row r="6936" spans="1:49">
      <c r="A6936">
        <v>6935</v>
      </c>
      <c r="B6936">
        <v>35501172</v>
      </c>
      <c r="C6936" s="1">
        <v>37105</v>
      </c>
      <c r="D6936">
        <v>33.158110882956898</v>
      </c>
      <c r="E6936">
        <v>2001</v>
      </c>
      <c r="F6936">
        <v>0</v>
      </c>
      <c r="G6936" t="s">
        <v>48</v>
      </c>
      <c r="H6936">
        <v>0</v>
      </c>
      <c r="I6936" t="s">
        <v>48</v>
      </c>
      <c r="J6936" t="s">
        <v>48</v>
      </c>
      <c r="K6936">
        <v>0</v>
      </c>
      <c r="L6936" t="b">
        <v>0</v>
      </c>
      <c r="M6936" t="s">
        <v>48</v>
      </c>
      <c r="N6936" t="s">
        <v>48</v>
      </c>
      <c r="O6936" t="s">
        <v>48</v>
      </c>
      <c r="P6936" t="b">
        <v>0</v>
      </c>
      <c r="Q6936" t="b">
        <v>0</v>
      </c>
      <c r="R6936" t="b">
        <v>1</v>
      </c>
      <c r="S6936" t="s">
        <v>48</v>
      </c>
      <c r="T6936" t="s">
        <v>48</v>
      </c>
      <c r="U6936" t="s">
        <v>48</v>
      </c>
      <c r="V6936">
        <v>1</v>
      </c>
      <c r="W6936">
        <v>0</v>
      </c>
      <c r="X6936">
        <v>0</v>
      </c>
      <c r="Y6936">
        <v>0</v>
      </c>
      <c r="Z6936">
        <v>0</v>
      </c>
      <c r="AA6936" t="b">
        <v>1</v>
      </c>
      <c r="AB6936" t="s">
        <v>48</v>
      </c>
      <c r="AC6936">
        <v>0</v>
      </c>
      <c r="AD6936">
        <v>5003</v>
      </c>
      <c r="AE6936" t="s">
        <v>48</v>
      </c>
      <c r="AF6936" t="s">
        <v>48</v>
      </c>
      <c r="AG6936" t="s">
        <v>48</v>
      </c>
      <c r="AH6936" t="s">
        <v>48</v>
      </c>
      <c r="AI6936" t="s">
        <v>48</v>
      </c>
      <c r="AJ6936" t="s">
        <v>48</v>
      </c>
      <c r="AK6936" t="s">
        <v>48</v>
      </c>
      <c r="AL6936" t="s">
        <v>48</v>
      </c>
      <c r="AM6936" t="s">
        <v>48</v>
      </c>
      <c r="AN6936" t="s">
        <v>48</v>
      </c>
      <c r="AO6936" t="s">
        <v>48</v>
      </c>
      <c r="AP6936" t="s">
        <v>48</v>
      </c>
      <c r="AQ6936" t="s">
        <v>48</v>
      </c>
      <c r="AR6936" t="s">
        <v>48</v>
      </c>
      <c r="AS6936" t="s">
        <v>48</v>
      </c>
      <c r="AT6936">
        <v>0</v>
      </c>
      <c r="AU6936">
        <v>0</v>
      </c>
      <c r="AV6936">
        <v>0</v>
      </c>
      <c r="AW6936">
        <v>0</v>
      </c>
    </row>
    <row r="6937" spans="1:49">
      <c r="A6937">
        <v>6936</v>
      </c>
      <c r="B6937">
        <v>35501372</v>
      </c>
      <c r="C6937" s="1">
        <v>42432</v>
      </c>
      <c r="D6937">
        <v>76.736481861738497</v>
      </c>
      <c r="E6937">
        <v>2016</v>
      </c>
      <c r="F6937">
        <v>0</v>
      </c>
      <c r="G6937" t="s">
        <v>48</v>
      </c>
      <c r="H6937">
        <v>0</v>
      </c>
      <c r="I6937" t="e">
        <f ca="1">-Inf</f>
        <v>#NAME?</v>
      </c>
      <c r="J6937">
        <v>7</v>
      </c>
      <c r="K6937">
        <v>1</v>
      </c>
      <c r="L6937" t="s">
        <v>48</v>
      </c>
      <c r="M6937" t="s">
        <v>48</v>
      </c>
      <c r="N6937">
        <v>3</v>
      </c>
      <c r="O6937">
        <v>0</v>
      </c>
      <c r="P6937" t="b">
        <v>0</v>
      </c>
      <c r="Q6937" t="b">
        <v>1</v>
      </c>
      <c r="R6937" t="b">
        <v>0</v>
      </c>
      <c r="S6937">
        <v>50</v>
      </c>
      <c r="T6937" t="s">
        <v>48</v>
      </c>
      <c r="U6937" t="s">
        <v>48</v>
      </c>
      <c r="V6937">
        <v>1</v>
      </c>
      <c r="W6937">
        <v>0</v>
      </c>
      <c r="X6937">
        <v>0</v>
      </c>
      <c r="Y6937">
        <v>0</v>
      </c>
      <c r="Z6937">
        <v>1</v>
      </c>
      <c r="AA6937" t="b">
        <v>1</v>
      </c>
      <c r="AB6937">
        <v>0</v>
      </c>
      <c r="AC6937">
        <v>0</v>
      </c>
      <c r="AD6937">
        <v>2797</v>
      </c>
      <c r="AE6937">
        <v>0</v>
      </c>
      <c r="AF6937">
        <v>0</v>
      </c>
      <c r="AG6937" t="s">
        <v>48</v>
      </c>
      <c r="AH6937" t="s">
        <v>48</v>
      </c>
      <c r="AI6937" t="s">
        <v>48</v>
      </c>
      <c r="AJ6937" t="s">
        <v>48</v>
      </c>
      <c r="AK6937" t="s">
        <v>48</v>
      </c>
      <c r="AL6937" t="s">
        <v>48</v>
      </c>
      <c r="AM6937" t="s">
        <v>48</v>
      </c>
      <c r="AN6937" t="s">
        <v>48</v>
      </c>
      <c r="AO6937" t="s">
        <v>48</v>
      </c>
      <c r="AP6937" t="s">
        <v>48</v>
      </c>
      <c r="AQ6937" t="s">
        <v>48</v>
      </c>
      <c r="AR6937" t="s">
        <v>48</v>
      </c>
      <c r="AS6937" t="s">
        <v>48</v>
      </c>
      <c r="AT6937">
        <v>0</v>
      </c>
      <c r="AU6937">
        <v>0</v>
      </c>
      <c r="AV6937">
        <v>1</v>
      </c>
      <c r="AW6937">
        <v>0</v>
      </c>
    </row>
    <row r="6938" spans="1:49">
      <c r="A6938">
        <v>6937</v>
      </c>
      <c r="B6938">
        <v>35501372</v>
      </c>
      <c r="C6938" s="1">
        <v>42173</v>
      </c>
      <c r="D6938">
        <v>76.027378507871305</v>
      </c>
      <c r="E6938">
        <v>2015</v>
      </c>
      <c r="F6938">
        <v>0</v>
      </c>
      <c r="G6938" t="s">
        <v>48</v>
      </c>
      <c r="H6938">
        <v>0</v>
      </c>
      <c r="I6938" t="s">
        <v>48</v>
      </c>
      <c r="J6938" t="s">
        <v>48</v>
      </c>
      <c r="K6938">
        <v>1</v>
      </c>
      <c r="L6938" t="s">
        <v>48</v>
      </c>
      <c r="M6938" t="s">
        <v>48</v>
      </c>
      <c r="N6938" t="s">
        <v>48</v>
      </c>
      <c r="O6938" t="s">
        <v>48</v>
      </c>
      <c r="P6938" t="b">
        <v>0</v>
      </c>
      <c r="Q6938" t="b">
        <v>1</v>
      </c>
      <c r="R6938" t="b">
        <v>0</v>
      </c>
      <c r="S6938" t="s">
        <v>48</v>
      </c>
      <c r="T6938" t="s">
        <v>48</v>
      </c>
      <c r="U6938" t="s">
        <v>48</v>
      </c>
      <c r="V6938">
        <v>1</v>
      </c>
      <c r="W6938">
        <v>0</v>
      </c>
      <c r="X6938">
        <v>0</v>
      </c>
      <c r="Y6938" t="s">
        <v>48</v>
      </c>
      <c r="Z6938">
        <v>1</v>
      </c>
      <c r="AA6938" t="b">
        <v>1</v>
      </c>
      <c r="AB6938">
        <v>0</v>
      </c>
      <c r="AC6938">
        <v>0</v>
      </c>
      <c r="AD6938">
        <v>2797</v>
      </c>
      <c r="AE6938" t="s">
        <v>48</v>
      </c>
      <c r="AF6938" t="s">
        <v>48</v>
      </c>
      <c r="AG6938" t="s">
        <v>48</v>
      </c>
      <c r="AH6938" t="s">
        <v>48</v>
      </c>
      <c r="AI6938" t="s">
        <v>48</v>
      </c>
      <c r="AJ6938" t="s">
        <v>48</v>
      </c>
      <c r="AK6938" t="s">
        <v>48</v>
      </c>
      <c r="AL6938" t="s">
        <v>48</v>
      </c>
      <c r="AM6938" t="s">
        <v>48</v>
      </c>
      <c r="AN6938" t="s">
        <v>48</v>
      </c>
      <c r="AO6938" t="s">
        <v>48</v>
      </c>
      <c r="AP6938" t="s">
        <v>48</v>
      </c>
      <c r="AQ6938" t="s">
        <v>48</v>
      </c>
      <c r="AR6938" t="s">
        <v>48</v>
      </c>
      <c r="AS6938" t="s">
        <v>48</v>
      </c>
      <c r="AT6938">
        <v>0</v>
      </c>
      <c r="AU6938">
        <v>0</v>
      </c>
      <c r="AV6938">
        <v>0</v>
      </c>
      <c r="AW6938">
        <v>0</v>
      </c>
    </row>
    <row r="6939" spans="1:49">
      <c r="A6939">
        <v>6938</v>
      </c>
      <c r="B6939">
        <v>35501365</v>
      </c>
      <c r="C6939" s="1">
        <v>42474</v>
      </c>
      <c r="D6939">
        <v>56.6050650239562</v>
      </c>
      <c r="E6939">
        <v>2016</v>
      </c>
      <c r="F6939">
        <v>0</v>
      </c>
      <c r="G6939" s="1">
        <v>42489</v>
      </c>
      <c r="H6939">
        <v>1</v>
      </c>
      <c r="I6939" t="s">
        <v>48</v>
      </c>
      <c r="J6939" t="s">
        <v>48</v>
      </c>
      <c r="K6939">
        <v>1</v>
      </c>
      <c r="L6939" t="s">
        <v>48</v>
      </c>
      <c r="M6939" t="s">
        <v>48</v>
      </c>
      <c r="N6939">
        <v>3</v>
      </c>
      <c r="O6939">
        <v>0</v>
      </c>
      <c r="P6939" t="b">
        <v>0</v>
      </c>
      <c r="Q6939" t="b">
        <v>1</v>
      </c>
      <c r="R6939" t="b">
        <v>0</v>
      </c>
      <c r="S6939">
        <v>50</v>
      </c>
      <c r="T6939" t="s">
        <v>48</v>
      </c>
      <c r="U6939" t="s">
        <v>48</v>
      </c>
      <c r="V6939">
        <v>0</v>
      </c>
      <c r="W6939">
        <v>1</v>
      </c>
      <c r="X6939">
        <v>0</v>
      </c>
      <c r="Y6939">
        <v>0</v>
      </c>
      <c r="Z6939">
        <v>0</v>
      </c>
      <c r="AA6939" t="b">
        <v>1</v>
      </c>
      <c r="AB6939">
        <v>0</v>
      </c>
      <c r="AC6939">
        <v>0</v>
      </c>
      <c r="AD6939">
        <v>2812</v>
      </c>
      <c r="AE6939" t="s">
        <v>48</v>
      </c>
      <c r="AF6939" t="s">
        <v>48</v>
      </c>
      <c r="AG6939" t="s">
        <v>48</v>
      </c>
      <c r="AH6939" t="s">
        <v>48</v>
      </c>
      <c r="AI6939" t="s">
        <v>48</v>
      </c>
      <c r="AJ6939" t="s">
        <v>48</v>
      </c>
      <c r="AK6939" t="s">
        <v>48</v>
      </c>
      <c r="AL6939" t="s">
        <v>48</v>
      </c>
      <c r="AM6939" t="s">
        <v>48</v>
      </c>
      <c r="AN6939" t="s">
        <v>48</v>
      </c>
      <c r="AO6939" t="s">
        <v>48</v>
      </c>
      <c r="AP6939" t="s">
        <v>48</v>
      </c>
      <c r="AQ6939" t="s">
        <v>48</v>
      </c>
      <c r="AR6939" t="s">
        <v>48</v>
      </c>
      <c r="AS6939" t="s">
        <v>48</v>
      </c>
      <c r="AT6939">
        <v>0</v>
      </c>
      <c r="AU6939">
        <v>0</v>
      </c>
      <c r="AV6939">
        <v>0</v>
      </c>
      <c r="AW6939">
        <v>0</v>
      </c>
    </row>
    <row r="6940" spans="1:49">
      <c r="A6940">
        <v>6939</v>
      </c>
      <c r="B6940">
        <v>35501710</v>
      </c>
      <c r="C6940" s="1">
        <v>42361</v>
      </c>
      <c r="D6940">
        <v>65.2922655715264</v>
      </c>
      <c r="E6940">
        <v>2015</v>
      </c>
      <c r="F6940">
        <v>0</v>
      </c>
      <c r="G6940" t="s">
        <v>48</v>
      </c>
      <c r="H6940">
        <v>0</v>
      </c>
      <c r="I6940" t="s">
        <v>48</v>
      </c>
      <c r="J6940" t="s">
        <v>48</v>
      </c>
      <c r="K6940">
        <v>1</v>
      </c>
      <c r="L6940" t="b">
        <v>0</v>
      </c>
      <c r="M6940" t="s">
        <v>48</v>
      </c>
      <c r="N6940">
        <v>2</v>
      </c>
      <c r="O6940">
        <v>0</v>
      </c>
      <c r="P6940" t="b">
        <v>0</v>
      </c>
      <c r="Q6940" t="b">
        <v>1</v>
      </c>
      <c r="R6940" t="b">
        <v>0</v>
      </c>
      <c r="S6940">
        <v>200</v>
      </c>
      <c r="T6940" t="s">
        <v>48</v>
      </c>
      <c r="U6940" t="s">
        <v>48</v>
      </c>
      <c r="V6940">
        <v>0</v>
      </c>
      <c r="W6940">
        <v>0</v>
      </c>
      <c r="X6940">
        <v>0</v>
      </c>
      <c r="Y6940">
        <v>0</v>
      </c>
      <c r="Z6940">
        <v>0</v>
      </c>
      <c r="AA6940" t="b">
        <v>1</v>
      </c>
      <c r="AB6940">
        <v>0</v>
      </c>
      <c r="AC6940">
        <v>0</v>
      </c>
      <c r="AD6940">
        <v>2826</v>
      </c>
      <c r="AE6940">
        <v>0</v>
      </c>
      <c r="AF6940" t="s">
        <v>48</v>
      </c>
      <c r="AG6940" t="s">
        <v>48</v>
      </c>
      <c r="AH6940" t="s">
        <v>48</v>
      </c>
      <c r="AI6940" t="s">
        <v>48</v>
      </c>
      <c r="AJ6940" t="s">
        <v>48</v>
      </c>
      <c r="AK6940" t="s">
        <v>48</v>
      </c>
      <c r="AL6940" t="s">
        <v>48</v>
      </c>
      <c r="AM6940" t="s">
        <v>48</v>
      </c>
      <c r="AN6940" t="s">
        <v>48</v>
      </c>
      <c r="AO6940" t="s">
        <v>48</v>
      </c>
      <c r="AP6940" t="s">
        <v>48</v>
      </c>
      <c r="AQ6940" t="s">
        <v>48</v>
      </c>
      <c r="AR6940" t="s">
        <v>48</v>
      </c>
      <c r="AS6940" t="s">
        <v>48</v>
      </c>
      <c r="AT6940">
        <v>0</v>
      </c>
      <c r="AU6940">
        <v>0</v>
      </c>
      <c r="AV6940">
        <v>0</v>
      </c>
      <c r="AW6940">
        <v>0</v>
      </c>
    </row>
    <row r="6941" spans="1:49">
      <c r="A6941">
        <v>6940</v>
      </c>
      <c r="B6941">
        <v>35500865</v>
      </c>
      <c r="C6941" s="1">
        <v>42425</v>
      </c>
      <c r="D6941">
        <v>63.509924709103402</v>
      </c>
      <c r="E6941">
        <v>2016</v>
      </c>
      <c r="F6941">
        <v>0</v>
      </c>
      <c r="G6941" t="s">
        <v>48</v>
      </c>
      <c r="H6941">
        <v>0</v>
      </c>
      <c r="I6941" t="e">
        <f ca="1">-Inf</f>
        <v>#NAME?</v>
      </c>
      <c r="J6941">
        <v>6</v>
      </c>
      <c r="K6941">
        <v>0</v>
      </c>
      <c r="L6941" t="s">
        <v>48</v>
      </c>
      <c r="M6941" t="s">
        <v>48</v>
      </c>
      <c r="N6941">
        <v>3</v>
      </c>
      <c r="O6941">
        <v>2</v>
      </c>
      <c r="P6941" t="b">
        <v>0</v>
      </c>
      <c r="Q6941" t="b">
        <v>0</v>
      </c>
      <c r="R6941" t="b">
        <v>1</v>
      </c>
      <c r="S6941">
        <v>50</v>
      </c>
      <c r="T6941" t="s">
        <v>48</v>
      </c>
      <c r="U6941" t="s">
        <v>48</v>
      </c>
      <c r="V6941">
        <v>0</v>
      </c>
      <c r="W6941">
        <v>0</v>
      </c>
      <c r="X6941">
        <v>1</v>
      </c>
      <c r="Y6941">
        <v>0</v>
      </c>
      <c r="Z6941">
        <v>0</v>
      </c>
      <c r="AA6941" t="b">
        <v>1</v>
      </c>
      <c r="AB6941">
        <v>0</v>
      </c>
      <c r="AC6941">
        <v>0</v>
      </c>
      <c r="AD6941">
        <v>2844</v>
      </c>
      <c r="AE6941" t="s">
        <v>48</v>
      </c>
      <c r="AF6941" t="s">
        <v>48</v>
      </c>
      <c r="AG6941" t="s">
        <v>48</v>
      </c>
      <c r="AH6941" t="s">
        <v>48</v>
      </c>
      <c r="AI6941" t="s">
        <v>48</v>
      </c>
      <c r="AJ6941" t="s">
        <v>48</v>
      </c>
      <c r="AK6941" t="s">
        <v>48</v>
      </c>
      <c r="AL6941" t="s">
        <v>48</v>
      </c>
      <c r="AM6941" t="s">
        <v>48</v>
      </c>
      <c r="AN6941" t="s">
        <v>48</v>
      </c>
      <c r="AO6941" t="s">
        <v>48</v>
      </c>
      <c r="AP6941" t="s">
        <v>48</v>
      </c>
      <c r="AQ6941" t="s">
        <v>48</v>
      </c>
      <c r="AR6941" t="s">
        <v>48</v>
      </c>
      <c r="AS6941" t="s">
        <v>48</v>
      </c>
      <c r="AT6941">
        <v>0</v>
      </c>
      <c r="AU6941">
        <v>0</v>
      </c>
      <c r="AV6941">
        <v>1</v>
      </c>
      <c r="AW6941">
        <v>0</v>
      </c>
    </row>
    <row r="6942" spans="1:49">
      <c r="A6942">
        <v>6941</v>
      </c>
      <c r="B6942">
        <v>35501748</v>
      </c>
      <c r="C6942" s="1">
        <v>42383</v>
      </c>
      <c r="D6942">
        <v>78.275154004106795</v>
      </c>
      <c r="E6942">
        <v>2016</v>
      </c>
      <c r="F6942">
        <v>0</v>
      </c>
      <c r="G6942" t="s">
        <v>48</v>
      </c>
      <c r="H6942">
        <v>0</v>
      </c>
      <c r="I6942" t="e">
        <f ca="1">-Inf</f>
        <v>#NAME?</v>
      </c>
      <c r="J6942">
        <v>5</v>
      </c>
      <c r="K6942">
        <v>1</v>
      </c>
      <c r="L6942" t="s">
        <v>48</v>
      </c>
      <c r="M6942" t="s">
        <v>48</v>
      </c>
      <c r="N6942">
        <v>3</v>
      </c>
      <c r="O6942">
        <v>2</v>
      </c>
      <c r="P6942" t="b">
        <v>0</v>
      </c>
      <c r="Q6942" t="b">
        <v>1</v>
      </c>
      <c r="R6942" t="b">
        <v>0</v>
      </c>
      <c r="S6942">
        <v>200</v>
      </c>
      <c r="T6942" t="s">
        <v>48</v>
      </c>
      <c r="U6942" t="s">
        <v>48</v>
      </c>
      <c r="V6942">
        <v>1</v>
      </c>
      <c r="W6942">
        <v>0</v>
      </c>
      <c r="X6942">
        <v>0</v>
      </c>
      <c r="Y6942">
        <v>0</v>
      </c>
      <c r="Z6942">
        <v>0</v>
      </c>
      <c r="AA6942" t="b">
        <v>1</v>
      </c>
      <c r="AB6942">
        <v>0</v>
      </c>
      <c r="AC6942">
        <v>0</v>
      </c>
      <c r="AD6942">
        <v>2838</v>
      </c>
      <c r="AE6942">
        <v>0</v>
      </c>
      <c r="AF6942" t="s">
        <v>48</v>
      </c>
      <c r="AG6942" t="s">
        <v>48</v>
      </c>
      <c r="AH6942" t="s">
        <v>48</v>
      </c>
      <c r="AI6942" t="s">
        <v>48</v>
      </c>
      <c r="AJ6942" t="s">
        <v>48</v>
      </c>
      <c r="AK6942" t="s">
        <v>48</v>
      </c>
      <c r="AL6942" t="s">
        <v>48</v>
      </c>
      <c r="AM6942" t="s">
        <v>48</v>
      </c>
      <c r="AN6942" t="s">
        <v>48</v>
      </c>
      <c r="AO6942" t="s">
        <v>48</v>
      </c>
      <c r="AP6942" t="s">
        <v>48</v>
      </c>
      <c r="AQ6942" t="s">
        <v>48</v>
      </c>
      <c r="AR6942" t="s">
        <v>48</v>
      </c>
      <c r="AS6942" t="s">
        <v>48</v>
      </c>
      <c r="AT6942">
        <v>0</v>
      </c>
      <c r="AU6942">
        <v>0</v>
      </c>
      <c r="AV6942">
        <v>1</v>
      </c>
      <c r="AW6942">
        <v>0</v>
      </c>
    </row>
    <row r="6943" spans="1:49">
      <c r="A6943">
        <v>6942</v>
      </c>
      <c r="B6943">
        <v>35502224</v>
      </c>
      <c r="C6943" s="1">
        <v>42401</v>
      </c>
      <c r="D6943">
        <v>33.481177275838498</v>
      </c>
      <c r="E6943">
        <v>2016</v>
      </c>
      <c r="F6943">
        <v>0</v>
      </c>
      <c r="G6943" t="s">
        <v>48</v>
      </c>
      <c r="H6943">
        <v>0</v>
      </c>
      <c r="I6943" t="s">
        <v>48</v>
      </c>
      <c r="J6943" t="s">
        <v>48</v>
      </c>
      <c r="K6943">
        <v>0</v>
      </c>
      <c r="L6943" t="s">
        <v>48</v>
      </c>
      <c r="M6943" t="s">
        <v>48</v>
      </c>
      <c r="N6943">
        <v>3</v>
      </c>
      <c r="O6943">
        <v>2</v>
      </c>
      <c r="P6943" t="b">
        <v>0</v>
      </c>
      <c r="Q6943" t="b">
        <v>0</v>
      </c>
      <c r="R6943" t="b">
        <v>1</v>
      </c>
      <c r="S6943">
        <v>100</v>
      </c>
      <c r="T6943">
        <v>1</v>
      </c>
      <c r="U6943" t="s">
        <v>48</v>
      </c>
      <c r="V6943">
        <v>0</v>
      </c>
      <c r="W6943">
        <v>0</v>
      </c>
      <c r="X6943">
        <v>0</v>
      </c>
      <c r="Y6943">
        <v>0</v>
      </c>
      <c r="Z6943">
        <v>0</v>
      </c>
      <c r="AA6943" t="b">
        <v>1</v>
      </c>
      <c r="AB6943">
        <v>0</v>
      </c>
      <c r="AC6943">
        <v>0</v>
      </c>
      <c r="AD6943">
        <v>2823</v>
      </c>
      <c r="AE6943" t="s">
        <v>48</v>
      </c>
      <c r="AF6943" t="s">
        <v>48</v>
      </c>
      <c r="AG6943" t="s">
        <v>49</v>
      </c>
      <c r="AH6943" t="s">
        <v>55</v>
      </c>
      <c r="AI6943" t="s">
        <v>51</v>
      </c>
      <c r="AJ6943" t="s">
        <v>54</v>
      </c>
      <c r="AK6943">
        <v>1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1</v>
      </c>
      <c r="AR6943">
        <v>1</v>
      </c>
      <c r="AS6943">
        <v>0</v>
      </c>
      <c r="AT6943">
        <v>0</v>
      </c>
      <c r="AU6943">
        <v>1</v>
      </c>
      <c r="AV6943">
        <v>0</v>
      </c>
      <c r="AW6943">
        <v>0</v>
      </c>
    </row>
    <row r="6944" spans="1:49">
      <c r="A6944">
        <v>6943</v>
      </c>
      <c r="B6944">
        <v>35502243</v>
      </c>
      <c r="C6944" s="1">
        <v>42391</v>
      </c>
      <c r="D6944">
        <v>72.366872005475699</v>
      </c>
      <c r="E6944">
        <v>2016</v>
      </c>
      <c r="F6944">
        <v>0</v>
      </c>
      <c r="G6944" s="1">
        <v>42394</v>
      </c>
      <c r="H6944">
        <v>1</v>
      </c>
      <c r="I6944" t="s">
        <v>48</v>
      </c>
      <c r="J6944" t="s">
        <v>48</v>
      </c>
      <c r="K6944">
        <v>1</v>
      </c>
      <c r="L6944" t="s">
        <v>48</v>
      </c>
      <c r="M6944" t="s">
        <v>48</v>
      </c>
      <c r="N6944">
        <v>3</v>
      </c>
      <c r="O6944">
        <v>3</v>
      </c>
      <c r="P6944" t="b">
        <v>0</v>
      </c>
      <c r="Q6944" t="b">
        <v>1</v>
      </c>
      <c r="R6944" t="b">
        <v>0</v>
      </c>
      <c r="S6944">
        <v>450</v>
      </c>
      <c r="T6944" t="s">
        <v>48</v>
      </c>
      <c r="U6944" t="s">
        <v>48</v>
      </c>
      <c r="V6944">
        <v>1</v>
      </c>
      <c r="W6944">
        <v>0</v>
      </c>
      <c r="X6944">
        <v>0</v>
      </c>
      <c r="Y6944">
        <v>0</v>
      </c>
      <c r="Z6944">
        <v>0</v>
      </c>
      <c r="AA6944" t="b">
        <v>1</v>
      </c>
      <c r="AB6944">
        <v>1</v>
      </c>
      <c r="AC6944">
        <v>2</v>
      </c>
      <c r="AD6944">
        <v>2819</v>
      </c>
      <c r="AE6944" t="s">
        <v>48</v>
      </c>
      <c r="AF6944" t="s">
        <v>48</v>
      </c>
      <c r="AG6944" t="s">
        <v>48</v>
      </c>
      <c r="AH6944" t="s">
        <v>48</v>
      </c>
      <c r="AI6944" t="s">
        <v>48</v>
      </c>
      <c r="AJ6944" t="s">
        <v>48</v>
      </c>
      <c r="AK6944" t="s">
        <v>48</v>
      </c>
      <c r="AL6944" t="s">
        <v>48</v>
      </c>
      <c r="AM6944" t="s">
        <v>48</v>
      </c>
      <c r="AN6944" t="s">
        <v>48</v>
      </c>
      <c r="AO6944" t="s">
        <v>48</v>
      </c>
      <c r="AP6944" t="s">
        <v>48</v>
      </c>
      <c r="AQ6944" t="s">
        <v>48</v>
      </c>
      <c r="AR6944" t="s">
        <v>48</v>
      </c>
      <c r="AS6944" t="s">
        <v>48</v>
      </c>
      <c r="AT6944">
        <v>0</v>
      </c>
      <c r="AU6944">
        <v>0</v>
      </c>
      <c r="AV6944">
        <v>0</v>
      </c>
      <c r="AW6944">
        <v>0</v>
      </c>
    </row>
    <row r="6945" spans="1:49">
      <c r="A6945">
        <v>6944</v>
      </c>
      <c r="B6945">
        <v>35502252</v>
      </c>
      <c r="C6945" s="1">
        <v>42304</v>
      </c>
      <c r="D6945">
        <v>40.095824777549602</v>
      </c>
      <c r="E6945">
        <v>2015</v>
      </c>
      <c r="F6945">
        <v>0</v>
      </c>
      <c r="G6945" t="s">
        <v>48</v>
      </c>
      <c r="H6945">
        <v>0</v>
      </c>
      <c r="I6945" t="s">
        <v>48</v>
      </c>
      <c r="J6945" t="s">
        <v>48</v>
      </c>
      <c r="K6945">
        <v>1</v>
      </c>
      <c r="L6945" t="b">
        <v>0</v>
      </c>
      <c r="M6945" t="s">
        <v>48</v>
      </c>
      <c r="N6945" t="s">
        <v>48</v>
      </c>
      <c r="O6945" t="s">
        <v>48</v>
      </c>
      <c r="P6945" t="b">
        <v>0</v>
      </c>
      <c r="Q6945" t="b">
        <v>0</v>
      </c>
      <c r="R6945" t="b">
        <v>1</v>
      </c>
      <c r="S6945" t="s">
        <v>48</v>
      </c>
      <c r="T6945" t="s">
        <v>48</v>
      </c>
      <c r="U6945" t="s">
        <v>48</v>
      </c>
      <c r="V6945">
        <v>0</v>
      </c>
      <c r="W6945">
        <v>0</v>
      </c>
      <c r="X6945">
        <v>0</v>
      </c>
      <c r="Y6945" t="s">
        <v>48</v>
      </c>
      <c r="Z6945">
        <v>1</v>
      </c>
      <c r="AA6945" t="b">
        <v>1</v>
      </c>
      <c r="AB6945">
        <v>0</v>
      </c>
      <c r="AC6945">
        <v>0</v>
      </c>
      <c r="AD6945">
        <v>2802</v>
      </c>
      <c r="AE6945" t="s">
        <v>48</v>
      </c>
      <c r="AF6945" t="s">
        <v>48</v>
      </c>
      <c r="AG6945" t="s">
        <v>48</v>
      </c>
      <c r="AH6945" t="s">
        <v>48</v>
      </c>
      <c r="AI6945" t="s">
        <v>48</v>
      </c>
      <c r="AJ6945" t="s">
        <v>48</v>
      </c>
      <c r="AK6945" t="s">
        <v>48</v>
      </c>
      <c r="AL6945" t="s">
        <v>48</v>
      </c>
      <c r="AM6945" t="s">
        <v>48</v>
      </c>
      <c r="AN6945" t="s">
        <v>48</v>
      </c>
      <c r="AO6945" t="s">
        <v>48</v>
      </c>
      <c r="AP6945" t="s">
        <v>48</v>
      </c>
      <c r="AQ6945" t="s">
        <v>48</v>
      </c>
      <c r="AR6945" t="s">
        <v>48</v>
      </c>
      <c r="AS6945" t="s">
        <v>48</v>
      </c>
      <c r="AT6945">
        <v>0</v>
      </c>
      <c r="AU6945">
        <v>0</v>
      </c>
      <c r="AV6945">
        <v>0</v>
      </c>
      <c r="AW6945">
        <v>0</v>
      </c>
    </row>
    <row r="6946" spans="1:49">
      <c r="A6946">
        <v>6945</v>
      </c>
      <c r="B6946">
        <v>35502271</v>
      </c>
      <c r="C6946" s="1">
        <v>42380</v>
      </c>
      <c r="D6946">
        <v>70.220396988364101</v>
      </c>
      <c r="E6946">
        <v>2016</v>
      </c>
      <c r="F6946">
        <v>0</v>
      </c>
      <c r="G6946" t="s">
        <v>48</v>
      </c>
      <c r="H6946">
        <v>0</v>
      </c>
      <c r="I6946" t="s">
        <v>48</v>
      </c>
      <c r="J6946" t="s">
        <v>48</v>
      </c>
      <c r="K6946">
        <v>0</v>
      </c>
      <c r="L6946" t="b">
        <v>1</v>
      </c>
      <c r="M6946">
        <v>31.36</v>
      </c>
      <c r="N6946">
        <v>2</v>
      </c>
      <c r="O6946">
        <v>1</v>
      </c>
      <c r="P6946" t="b">
        <v>0</v>
      </c>
      <c r="Q6946" t="b">
        <v>0</v>
      </c>
      <c r="R6946" t="b">
        <v>1</v>
      </c>
      <c r="S6946">
        <v>50</v>
      </c>
      <c r="T6946">
        <v>1</v>
      </c>
      <c r="U6946" t="s">
        <v>48</v>
      </c>
      <c r="V6946">
        <v>0</v>
      </c>
      <c r="W6946">
        <v>0</v>
      </c>
      <c r="X6946">
        <v>0</v>
      </c>
      <c r="Y6946">
        <v>0</v>
      </c>
      <c r="Z6946">
        <v>0</v>
      </c>
      <c r="AA6946" t="b">
        <v>1</v>
      </c>
      <c r="AB6946">
        <v>0</v>
      </c>
      <c r="AC6946">
        <v>0</v>
      </c>
      <c r="AD6946">
        <v>2809</v>
      </c>
      <c r="AE6946" t="s">
        <v>48</v>
      </c>
      <c r="AF6946" t="s">
        <v>48</v>
      </c>
      <c r="AG6946" t="s">
        <v>48</v>
      </c>
      <c r="AH6946" t="s">
        <v>48</v>
      </c>
      <c r="AI6946" t="s">
        <v>48</v>
      </c>
      <c r="AJ6946" t="s">
        <v>48</v>
      </c>
      <c r="AK6946" t="s">
        <v>48</v>
      </c>
      <c r="AL6946" t="s">
        <v>48</v>
      </c>
      <c r="AM6946" t="s">
        <v>48</v>
      </c>
      <c r="AN6946" t="s">
        <v>48</v>
      </c>
      <c r="AO6946" t="s">
        <v>48</v>
      </c>
      <c r="AP6946" t="s">
        <v>48</v>
      </c>
      <c r="AQ6946" t="s">
        <v>48</v>
      </c>
      <c r="AR6946" t="s">
        <v>48</v>
      </c>
      <c r="AS6946" t="s">
        <v>48</v>
      </c>
      <c r="AT6946">
        <v>0</v>
      </c>
      <c r="AU6946">
        <v>0</v>
      </c>
      <c r="AV6946">
        <v>0</v>
      </c>
      <c r="AW6946">
        <v>0</v>
      </c>
    </row>
    <row r="6947" spans="1:49">
      <c r="A6947">
        <v>6946</v>
      </c>
      <c r="B6947">
        <v>35502381</v>
      </c>
      <c r="C6947" s="1">
        <v>42383</v>
      </c>
      <c r="D6947">
        <v>62.951403148528399</v>
      </c>
      <c r="E6947">
        <v>2016</v>
      </c>
      <c r="F6947">
        <v>0</v>
      </c>
      <c r="G6947" t="s">
        <v>48</v>
      </c>
      <c r="H6947">
        <v>0</v>
      </c>
      <c r="I6947" t="s">
        <v>48</v>
      </c>
      <c r="J6947" t="s">
        <v>48</v>
      </c>
      <c r="K6947">
        <v>1</v>
      </c>
      <c r="L6947" t="b">
        <v>0</v>
      </c>
      <c r="M6947" t="s">
        <v>48</v>
      </c>
      <c r="N6947">
        <v>3</v>
      </c>
      <c r="O6947">
        <v>11</v>
      </c>
      <c r="P6947" t="b">
        <v>0</v>
      </c>
      <c r="Q6947" t="b">
        <v>0</v>
      </c>
      <c r="R6947" t="b">
        <v>1</v>
      </c>
      <c r="S6947">
        <v>2000</v>
      </c>
      <c r="T6947" t="s">
        <v>48</v>
      </c>
      <c r="U6947" t="s">
        <v>48</v>
      </c>
      <c r="V6947">
        <v>1</v>
      </c>
      <c r="W6947">
        <v>0</v>
      </c>
      <c r="X6947">
        <v>0</v>
      </c>
      <c r="Y6947">
        <v>1</v>
      </c>
      <c r="Z6947">
        <v>1</v>
      </c>
      <c r="AA6947" t="b">
        <v>1</v>
      </c>
      <c r="AB6947">
        <v>0</v>
      </c>
      <c r="AC6947">
        <v>0</v>
      </c>
      <c r="AD6947">
        <v>2824</v>
      </c>
      <c r="AE6947" t="s">
        <v>48</v>
      </c>
      <c r="AF6947" t="s">
        <v>48</v>
      </c>
      <c r="AG6947" t="s">
        <v>48</v>
      </c>
      <c r="AH6947" t="s">
        <v>48</v>
      </c>
      <c r="AI6947" t="s">
        <v>48</v>
      </c>
      <c r="AJ6947" t="s">
        <v>48</v>
      </c>
      <c r="AK6947" t="s">
        <v>48</v>
      </c>
      <c r="AL6947" t="s">
        <v>48</v>
      </c>
      <c r="AM6947" t="s">
        <v>48</v>
      </c>
      <c r="AN6947" t="s">
        <v>48</v>
      </c>
      <c r="AO6947" t="s">
        <v>48</v>
      </c>
      <c r="AP6947" t="s">
        <v>48</v>
      </c>
      <c r="AQ6947" t="s">
        <v>48</v>
      </c>
      <c r="AR6947" t="s">
        <v>48</v>
      </c>
      <c r="AS6947" t="s">
        <v>48</v>
      </c>
      <c r="AT6947">
        <v>0</v>
      </c>
      <c r="AU6947">
        <v>0</v>
      </c>
      <c r="AV6947">
        <v>0</v>
      </c>
      <c r="AW6947">
        <v>0</v>
      </c>
    </row>
    <row r="6948" spans="1:49">
      <c r="A6948">
        <v>6947</v>
      </c>
      <c r="B6948">
        <v>35502427</v>
      </c>
      <c r="C6948" s="1">
        <v>42391</v>
      </c>
      <c r="D6948">
        <v>46.0999315537303</v>
      </c>
      <c r="E6948">
        <v>2016</v>
      </c>
      <c r="F6948">
        <v>0</v>
      </c>
      <c r="G6948" t="s">
        <v>48</v>
      </c>
      <c r="H6948">
        <v>0</v>
      </c>
      <c r="I6948" t="s">
        <v>48</v>
      </c>
      <c r="J6948" t="s">
        <v>48</v>
      </c>
      <c r="K6948">
        <v>1</v>
      </c>
      <c r="L6948" t="b">
        <v>0</v>
      </c>
      <c r="M6948" t="s">
        <v>48</v>
      </c>
      <c r="N6948">
        <v>2</v>
      </c>
      <c r="O6948">
        <v>0</v>
      </c>
      <c r="P6948" t="b">
        <v>0</v>
      </c>
      <c r="Q6948" t="b">
        <v>1</v>
      </c>
      <c r="R6948" t="b">
        <v>0</v>
      </c>
      <c r="S6948">
        <v>100</v>
      </c>
      <c r="T6948">
        <v>1</v>
      </c>
      <c r="U6948" t="s">
        <v>48</v>
      </c>
      <c r="V6948">
        <v>1</v>
      </c>
      <c r="W6948">
        <v>0</v>
      </c>
      <c r="X6948">
        <v>0</v>
      </c>
      <c r="Y6948">
        <v>0</v>
      </c>
      <c r="Z6948">
        <v>1</v>
      </c>
      <c r="AA6948" t="b">
        <v>1</v>
      </c>
      <c r="AB6948">
        <v>0</v>
      </c>
      <c r="AC6948">
        <v>0</v>
      </c>
      <c r="AD6948">
        <v>2841</v>
      </c>
      <c r="AE6948" t="s">
        <v>48</v>
      </c>
      <c r="AF6948" t="s">
        <v>48</v>
      </c>
      <c r="AG6948" t="s">
        <v>52</v>
      </c>
      <c r="AH6948" t="s">
        <v>50</v>
      </c>
      <c r="AI6948" t="s">
        <v>51</v>
      </c>
      <c r="AJ6948" t="s">
        <v>54</v>
      </c>
      <c r="AK6948">
        <v>0</v>
      </c>
      <c r="AL6948">
        <v>0</v>
      </c>
      <c r="AM6948">
        <v>1</v>
      </c>
      <c r="AN6948">
        <v>0</v>
      </c>
      <c r="AO6948">
        <v>0</v>
      </c>
      <c r="AP6948">
        <v>1</v>
      </c>
      <c r="AQ6948">
        <v>0</v>
      </c>
      <c r="AR6948">
        <v>1</v>
      </c>
      <c r="AS6948">
        <v>0</v>
      </c>
      <c r="AT6948">
        <v>0</v>
      </c>
      <c r="AU6948">
        <v>1</v>
      </c>
      <c r="AV6948">
        <v>0</v>
      </c>
      <c r="AW6948">
        <v>0</v>
      </c>
    </row>
    <row r="6949" spans="1:49">
      <c r="A6949">
        <v>6948</v>
      </c>
      <c r="B6949">
        <v>35502471</v>
      </c>
      <c r="C6949" s="1">
        <v>42391</v>
      </c>
      <c r="D6949">
        <v>52.186173853524998</v>
      </c>
      <c r="E6949">
        <v>2016</v>
      </c>
      <c r="F6949">
        <v>0</v>
      </c>
      <c r="G6949" t="s">
        <v>48</v>
      </c>
      <c r="H6949">
        <v>0</v>
      </c>
      <c r="I6949" t="s">
        <v>48</v>
      </c>
      <c r="J6949" t="s">
        <v>48</v>
      </c>
      <c r="K6949">
        <v>1</v>
      </c>
      <c r="L6949" t="b">
        <v>0</v>
      </c>
      <c r="M6949" t="s">
        <v>48</v>
      </c>
      <c r="N6949">
        <v>3</v>
      </c>
      <c r="O6949">
        <v>2</v>
      </c>
      <c r="P6949" t="b">
        <v>0</v>
      </c>
      <c r="Q6949" t="b">
        <v>1</v>
      </c>
      <c r="R6949" t="b">
        <v>0</v>
      </c>
      <c r="S6949">
        <v>300</v>
      </c>
      <c r="T6949" t="s">
        <v>48</v>
      </c>
      <c r="U6949" t="s">
        <v>48</v>
      </c>
      <c r="V6949">
        <v>1</v>
      </c>
      <c r="W6949">
        <v>0</v>
      </c>
      <c r="X6949">
        <v>0</v>
      </c>
      <c r="Y6949">
        <v>0</v>
      </c>
      <c r="Z6949">
        <v>0</v>
      </c>
      <c r="AA6949" t="b">
        <v>1</v>
      </c>
      <c r="AB6949">
        <v>0</v>
      </c>
      <c r="AC6949">
        <v>0</v>
      </c>
      <c r="AD6949">
        <v>2803</v>
      </c>
      <c r="AE6949">
        <v>0</v>
      </c>
      <c r="AF6949" t="s">
        <v>48</v>
      </c>
      <c r="AG6949" t="s">
        <v>48</v>
      </c>
      <c r="AH6949" t="s">
        <v>48</v>
      </c>
      <c r="AI6949" t="s">
        <v>48</v>
      </c>
      <c r="AJ6949" t="s">
        <v>48</v>
      </c>
      <c r="AK6949" t="s">
        <v>48</v>
      </c>
      <c r="AL6949" t="s">
        <v>48</v>
      </c>
      <c r="AM6949" t="s">
        <v>48</v>
      </c>
      <c r="AN6949" t="s">
        <v>48</v>
      </c>
      <c r="AO6949" t="s">
        <v>48</v>
      </c>
      <c r="AP6949" t="s">
        <v>48</v>
      </c>
      <c r="AQ6949" t="s">
        <v>48</v>
      </c>
      <c r="AR6949" t="s">
        <v>48</v>
      </c>
      <c r="AS6949" t="s">
        <v>48</v>
      </c>
      <c r="AT6949">
        <v>0</v>
      </c>
      <c r="AU6949">
        <v>0</v>
      </c>
      <c r="AV6949">
        <v>0</v>
      </c>
      <c r="AW6949">
        <v>0</v>
      </c>
    </row>
    <row r="6950" spans="1:49">
      <c r="A6950">
        <v>6949</v>
      </c>
      <c r="B6950">
        <v>35502518</v>
      </c>
      <c r="C6950" s="1">
        <v>42410</v>
      </c>
      <c r="D6950">
        <v>73.826146475017097</v>
      </c>
      <c r="E6950">
        <v>2016</v>
      </c>
      <c r="F6950">
        <v>0</v>
      </c>
      <c r="G6950" t="s">
        <v>48</v>
      </c>
      <c r="H6950">
        <v>0</v>
      </c>
      <c r="I6950" t="s">
        <v>48</v>
      </c>
      <c r="J6950" t="s">
        <v>48</v>
      </c>
      <c r="K6950">
        <v>0</v>
      </c>
      <c r="L6950" t="s">
        <v>48</v>
      </c>
      <c r="M6950" t="s">
        <v>48</v>
      </c>
      <c r="N6950">
        <v>3</v>
      </c>
      <c r="O6950">
        <v>1</v>
      </c>
      <c r="P6950" t="b">
        <v>0</v>
      </c>
      <c r="Q6950" t="b">
        <v>0</v>
      </c>
      <c r="R6950" t="b">
        <v>1</v>
      </c>
      <c r="S6950">
        <v>50</v>
      </c>
      <c r="T6950">
        <v>1</v>
      </c>
      <c r="U6950" t="s">
        <v>48</v>
      </c>
      <c r="V6950">
        <v>1</v>
      </c>
      <c r="W6950">
        <v>0</v>
      </c>
      <c r="X6950">
        <v>0</v>
      </c>
      <c r="Y6950">
        <v>0</v>
      </c>
      <c r="Z6950">
        <v>0</v>
      </c>
      <c r="AA6950" t="b">
        <v>1</v>
      </c>
      <c r="AB6950">
        <v>0</v>
      </c>
      <c r="AC6950">
        <v>0</v>
      </c>
      <c r="AD6950">
        <v>2836</v>
      </c>
      <c r="AE6950" t="s">
        <v>48</v>
      </c>
      <c r="AF6950" t="s">
        <v>48</v>
      </c>
      <c r="AG6950" t="s">
        <v>48</v>
      </c>
      <c r="AH6950" t="s">
        <v>48</v>
      </c>
      <c r="AI6950" t="s">
        <v>48</v>
      </c>
      <c r="AJ6950" t="s">
        <v>48</v>
      </c>
      <c r="AK6950" t="s">
        <v>48</v>
      </c>
      <c r="AL6950" t="s">
        <v>48</v>
      </c>
      <c r="AM6950" t="s">
        <v>48</v>
      </c>
      <c r="AN6950" t="s">
        <v>48</v>
      </c>
      <c r="AO6950" t="s">
        <v>48</v>
      </c>
      <c r="AP6950" t="s">
        <v>48</v>
      </c>
      <c r="AQ6950" t="s">
        <v>48</v>
      </c>
      <c r="AR6950" t="s">
        <v>48</v>
      </c>
      <c r="AS6950" t="s">
        <v>48</v>
      </c>
      <c r="AT6950">
        <v>0</v>
      </c>
      <c r="AU6950">
        <v>0</v>
      </c>
      <c r="AV6950">
        <v>0</v>
      </c>
      <c r="AW6950">
        <v>0</v>
      </c>
    </row>
    <row r="6951" spans="1:49">
      <c r="A6951">
        <v>6950</v>
      </c>
      <c r="B6951">
        <v>35502267</v>
      </c>
      <c r="C6951" s="1">
        <v>44021</v>
      </c>
      <c r="D6951">
        <v>81.032169746748806</v>
      </c>
      <c r="E6951">
        <v>2020</v>
      </c>
      <c r="F6951">
        <v>0</v>
      </c>
      <c r="G6951" t="s">
        <v>48</v>
      </c>
      <c r="H6951">
        <v>0</v>
      </c>
      <c r="I6951" t="s">
        <v>48</v>
      </c>
      <c r="J6951" t="s">
        <v>48</v>
      </c>
      <c r="K6951">
        <v>0</v>
      </c>
      <c r="L6951" t="s">
        <v>48</v>
      </c>
      <c r="M6951" t="s">
        <v>48</v>
      </c>
      <c r="N6951">
        <v>3</v>
      </c>
      <c r="O6951">
        <v>3</v>
      </c>
      <c r="P6951" t="b">
        <v>0</v>
      </c>
      <c r="Q6951" t="b">
        <v>0</v>
      </c>
      <c r="R6951" t="b">
        <v>1</v>
      </c>
      <c r="S6951">
        <v>150</v>
      </c>
      <c r="T6951">
        <v>0</v>
      </c>
      <c r="U6951" t="s">
        <v>48</v>
      </c>
      <c r="V6951">
        <v>1</v>
      </c>
      <c r="W6951">
        <v>0</v>
      </c>
      <c r="X6951">
        <v>0</v>
      </c>
      <c r="Y6951">
        <v>0</v>
      </c>
      <c r="Z6951">
        <v>0</v>
      </c>
      <c r="AA6951" t="b">
        <v>1</v>
      </c>
      <c r="AB6951">
        <v>0</v>
      </c>
      <c r="AC6951">
        <v>0</v>
      </c>
      <c r="AD6951">
        <v>2801</v>
      </c>
      <c r="AE6951" t="s">
        <v>48</v>
      </c>
      <c r="AF6951" t="s">
        <v>48</v>
      </c>
      <c r="AG6951" t="s">
        <v>49</v>
      </c>
      <c r="AH6951" t="s">
        <v>56</v>
      </c>
      <c r="AI6951" t="s">
        <v>51</v>
      </c>
      <c r="AJ6951" t="s">
        <v>54</v>
      </c>
      <c r="AK6951">
        <v>1</v>
      </c>
      <c r="AL6951">
        <v>0</v>
      </c>
      <c r="AM6951">
        <v>0</v>
      </c>
      <c r="AN6951">
        <v>0</v>
      </c>
      <c r="AO6951">
        <v>1</v>
      </c>
      <c r="AP6951">
        <v>0</v>
      </c>
      <c r="AQ6951">
        <v>0</v>
      </c>
      <c r="AR6951">
        <v>1</v>
      </c>
      <c r="AS6951">
        <v>0</v>
      </c>
      <c r="AT6951">
        <v>0</v>
      </c>
      <c r="AU6951">
        <v>1</v>
      </c>
      <c r="AV6951">
        <v>0</v>
      </c>
      <c r="AW6951">
        <v>0</v>
      </c>
    </row>
    <row r="6952" spans="1:49">
      <c r="A6952">
        <v>6951</v>
      </c>
      <c r="B6952">
        <v>35502878</v>
      </c>
      <c r="C6952" s="1">
        <v>42387</v>
      </c>
      <c r="D6952">
        <v>60.041067761807</v>
      </c>
      <c r="E6952">
        <v>2016</v>
      </c>
      <c r="F6952">
        <v>0</v>
      </c>
      <c r="G6952" t="s">
        <v>48</v>
      </c>
      <c r="H6952">
        <v>0</v>
      </c>
      <c r="I6952" t="s">
        <v>48</v>
      </c>
      <c r="J6952" t="s">
        <v>48</v>
      </c>
      <c r="K6952">
        <v>1</v>
      </c>
      <c r="L6952" t="s">
        <v>48</v>
      </c>
      <c r="M6952">
        <v>40.01</v>
      </c>
      <c r="N6952">
        <v>3</v>
      </c>
      <c r="O6952">
        <v>3</v>
      </c>
      <c r="P6952" t="b">
        <v>0</v>
      </c>
      <c r="Q6952" t="b">
        <v>0</v>
      </c>
      <c r="R6952" t="b">
        <v>1</v>
      </c>
      <c r="S6952">
        <v>1800</v>
      </c>
      <c r="T6952" t="s">
        <v>48</v>
      </c>
      <c r="U6952" t="s">
        <v>48</v>
      </c>
      <c r="V6952">
        <v>0</v>
      </c>
      <c r="W6952">
        <v>1</v>
      </c>
      <c r="X6952">
        <v>0</v>
      </c>
      <c r="Y6952">
        <v>1</v>
      </c>
      <c r="Z6952">
        <v>0</v>
      </c>
      <c r="AA6952" t="b">
        <v>1</v>
      </c>
      <c r="AB6952">
        <v>0</v>
      </c>
      <c r="AC6952">
        <v>0</v>
      </c>
      <c r="AD6952">
        <v>2826</v>
      </c>
      <c r="AE6952" t="s">
        <v>48</v>
      </c>
      <c r="AF6952" t="s">
        <v>48</v>
      </c>
      <c r="AG6952" t="s">
        <v>48</v>
      </c>
      <c r="AH6952" t="s">
        <v>48</v>
      </c>
      <c r="AI6952" t="s">
        <v>48</v>
      </c>
      <c r="AJ6952" t="s">
        <v>48</v>
      </c>
      <c r="AK6952" t="s">
        <v>48</v>
      </c>
      <c r="AL6952" t="s">
        <v>48</v>
      </c>
      <c r="AM6952" t="s">
        <v>48</v>
      </c>
      <c r="AN6952" t="s">
        <v>48</v>
      </c>
      <c r="AO6952" t="s">
        <v>48</v>
      </c>
      <c r="AP6952" t="s">
        <v>48</v>
      </c>
      <c r="AQ6952" t="s">
        <v>48</v>
      </c>
      <c r="AR6952" t="s">
        <v>48</v>
      </c>
      <c r="AS6952" t="s">
        <v>48</v>
      </c>
      <c r="AT6952">
        <v>0</v>
      </c>
      <c r="AU6952">
        <v>0</v>
      </c>
      <c r="AV6952">
        <v>0</v>
      </c>
      <c r="AW6952">
        <v>0</v>
      </c>
    </row>
    <row r="6953" spans="1:49">
      <c r="A6953">
        <v>6952</v>
      </c>
      <c r="B6953">
        <v>35502798</v>
      </c>
      <c r="C6953" s="1">
        <v>37147</v>
      </c>
      <c r="D6953">
        <v>53.385352498288803</v>
      </c>
      <c r="E6953">
        <v>2001</v>
      </c>
      <c r="F6953">
        <v>0</v>
      </c>
      <c r="G6953" t="s">
        <v>48</v>
      </c>
      <c r="H6953">
        <v>0</v>
      </c>
      <c r="I6953" t="s">
        <v>48</v>
      </c>
      <c r="J6953" t="s">
        <v>48</v>
      </c>
      <c r="K6953">
        <v>1</v>
      </c>
      <c r="L6953" t="s">
        <v>48</v>
      </c>
      <c r="M6953" t="s">
        <v>48</v>
      </c>
      <c r="N6953" t="s">
        <v>48</v>
      </c>
      <c r="O6953" t="s">
        <v>48</v>
      </c>
      <c r="P6953" t="b">
        <v>0</v>
      </c>
      <c r="Q6953" t="b">
        <v>0</v>
      </c>
      <c r="R6953" t="b">
        <v>1</v>
      </c>
      <c r="S6953" t="s">
        <v>48</v>
      </c>
      <c r="T6953" t="s">
        <v>48</v>
      </c>
      <c r="U6953" t="s">
        <v>48</v>
      </c>
      <c r="V6953">
        <v>0</v>
      </c>
      <c r="W6953">
        <v>1</v>
      </c>
      <c r="X6953">
        <v>0</v>
      </c>
      <c r="Y6953">
        <v>0</v>
      </c>
      <c r="Z6953">
        <v>0</v>
      </c>
      <c r="AA6953" t="b">
        <v>1</v>
      </c>
      <c r="AB6953" t="s">
        <v>48</v>
      </c>
      <c r="AC6953">
        <v>0</v>
      </c>
      <c r="AD6953">
        <v>2774</v>
      </c>
      <c r="AE6953" t="s">
        <v>48</v>
      </c>
      <c r="AF6953" t="s">
        <v>48</v>
      </c>
      <c r="AG6953" t="s">
        <v>48</v>
      </c>
      <c r="AH6953" t="s">
        <v>48</v>
      </c>
      <c r="AI6953" t="s">
        <v>48</v>
      </c>
      <c r="AJ6953" t="s">
        <v>48</v>
      </c>
      <c r="AK6953" t="s">
        <v>48</v>
      </c>
      <c r="AL6953" t="s">
        <v>48</v>
      </c>
      <c r="AM6953" t="s">
        <v>48</v>
      </c>
      <c r="AN6953" t="s">
        <v>48</v>
      </c>
      <c r="AO6953" t="s">
        <v>48</v>
      </c>
      <c r="AP6953" t="s">
        <v>48</v>
      </c>
      <c r="AQ6953" t="s">
        <v>48</v>
      </c>
      <c r="AR6953" t="s">
        <v>48</v>
      </c>
      <c r="AS6953" t="s">
        <v>48</v>
      </c>
      <c r="AT6953">
        <v>0</v>
      </c>
      <c r="AU6953">
        <v>0</v>
      </c>
      <c r="AV6953">
        <v>0</v>
      </c>
      <c r="AW6953">
        <v>0</v>
      </c>
    </row>
    <row r="6954" spans="1:49">
      <c r="A6954">
        <v>6953</v>
      </c>
      <c r="B6954">
        <v>35502920</v>
      </c>
      <c r="C6954" s="1">
        <v>42412</v>
      </c>
      <c r="D6954">
        <v>49.267624914442202</v>
      </c>
      <c r="E6954">
        <v>2016</v>
      </c>
      <c r="F6954">
        <v>0</v>
      </c>
      <c r="G6954" t="s">
        <v>48</v>
      </c>
      <c r="H6954">
        <v>0</v>
      </c>
      <c r="I6954" t="s">
        <v>48</v>
      </c>
      <c r="J6954" t="s">
        <v>48</v>
      </c>
      <c r="K6954">
        <v>1</v>
      </c>
      <c r="L6954" t="s">
        <v>48</v>
      </c>
      <c r="M6954">
        <v>26.54</v>
      </c>
      <c r="N6954">
        <v>2</v>
      </c>
      <c r="O6954">
        <v>1</v>
      </c>
      <c r="P6954" t="b">
        <v>0</v>
      </c>
      <c r="Q6954" t="b">
        <v>0</v>
      </c>
      <c r="R6954" t="b">
        <v>1</v>
      </c>
      <c r="S6954">
        <v>125</v>
      </c>
      <c r="T6954" t="s">
        <v>48</v>
      </c>
      <c r="U6954" t="s">
        <v>48</v>
      </c>
      <c r="V6954">
        <v>1</v>
      </c>
      <c r="W6954">
        <v>0</v>
      </c>
      <c r="X6954">
        <v>0</v>
      </c>
      <c r="Y6954">
        <v>0</v>
      </c>
      <c r="Z6954">
        <v>0</v>
      </c>
      <c r="AA6954" t="b">
        <v>1</v>
      </c>
      <c r="AB6954">
        <v>0</v>
      </c>
      <c r="AC6954">
        <v>0</v>
      </c>
      <c r="AD6954">
        <v>2788</v>
      </c>
      <c r="AE6954" t="s">
        <v>48</v>
      </c>
      <c r="AF6954" t="s">
        <v>48</v>
      </c>
      <c r="AG6954" t="s">
        <v>48</v>
      </c>
      <c r="AH6954" t="s">
        <v>48</v>
      </c>
      <c r="AI6954" t="s">
        <v>48</v>
      </c>
      <c r="AJ6954" t="s">
        <v>48</v>
      </c>
      <c r="AK6954" t="s">
        <v>48</v>
      </c>
      <c r="AL6954" t="s">
        <v>48</v>
      </c>
      <c r="AM6954" t="s">
        <v>48</v>
      </c>
      <c r="AN6954" t="s">
        <v>48</v>
      </c>
      <c r="AO6954" t="s">
        <v>48</v>
      </c>
      <c r="AP6954" t="s">
        <v>48</v>
      </c>
      <c r="AQ6954" t="s">
        <v>48</v>
      </c>
      <c r="AR6954" t="s">
        <v>48</v>
      </c>
      <c r="AS6954" t="s">
        <v>48</v>
      </c>
      <c r="AT6954">
        <v>0</v>
      </c>
      <c r="AU6954">
        <v>0</v>
      </c>
      <c r="AV6954">
        <v>0</v>
      </c>
      <c r="AW6954">
        <v>0</v>
      </c>
    </row>
    <row r="6955" spans="1:49">
      <c r="A6955">
        <v>6954</v>
      </c>
      <c r="B6955">
        <v>35502920</v>
      </c>
      <c r="C6955" s="1">
        <v>43986</v>
      </c>
      <c r="D6955">
        <v>53.5770020533881</v>
      </c>
      <c r="E6955">
        <v>2020</v>
      </c>
      <c r="F6955">
        <v>0</v>
      </c>
      <c r="G6955" t="s">
        <v>48</v>
      </c>
      <c r="H6955">
        <v>0</v>
      </c>
      <c r="I6955" t="s">
        <v>48</v>
      </c>
      <c r="J6955" t="s">
        <v>48</v>
      </c>
      <c r="K6955">
        <v>1</v>
      </c>
      <c r="L6955" t="s">
        <v>48</v>
      </c>
      <c r="M6955" t="s">
        <v>48</v>
      </c>
      <c r="N6955">
        <v>3</v>
      </c>
      <c r="O6955">
        <v>4</v>
      </c>
      <c r="P6955" t="b">
        <v>0</v>
      </c>
      <c r="Q6955" t="b">
        <v>0</v>
      </c>
      <c r="R6955" t="b">
        <v>1</v>
      </c>
      <c r="S6955">
        <v>1050</v>
      </c>
      <c r="T6955" t="s">
        <v>48</v>
      </c>
      <c r="U6955" t="s">
        <v>48</v>
      </c>
      <c r="V6955">
        <v>1</v>
      </c>
      <c r="W6955">
        <v>0</v>
      </c>
      <c r="X6955">
        <v>0</v>
      </c>
      <c r="Y6955">
        <v>0</v>
      </c>
      <c r="Z6955">
        <v>0</v>
      </c>
      <c r="AA6955" t="b">
        <v>1</v>
      </c>
      <c r="AB6955">
        <v>0</v>
      </c>
      <c r="AC6955">
        <v>0</v>
      </c>
      <c r="AD6955">
        <v>2788</v>
      </c>
      <c r="AE6955" t="s">
        <v>48</v>
      </c>
      <c r="AF6955" t="s">
        <v>48</v>
      </c>
      <c r="AG6955" t="s">
        <v>48</v>
      </c>
      <c r="AH6955" t="s">
        <v>48</v>
      </c>
      <c r="AI6955" t="s">
        <v>48</v>
      </c>
      <c r="AJ6955" t="s">
        <v>48</v>
      </c>
      <c r="AK6955" t="s">
        <v>48</v>
      </c>
      <c r="AL6955" t="s">
        <v>48</v>
      </c>
      <c r="AM6955" t="s">
        <v>48</v>
      </c>
      <c r="AN6955" t="s">
        <v>48</v>
      </c>
      <c r="AO6955" t="s">
        <v>48</v>
      </c>
      <c r="AP6955" t="s">
        <v>48</v>
      </c>
      <c r="AQ6955" t="s">
        <v>48</v>
      </c>
      <c r="AR6955" t="s">
        <v>48</v>
      </c>
      <c r="AS6955" t="s">
        <v>48</v>
      </c>
      <c r="AT6955">
        <v>0</v>
      </c>
      <c r="AU6955">
        <v>0</v>
      </c>
      <c r="AV6955">
        <v>0</v>
      </c>
      <c r="AW6955">
        <v>0</v>
      </c>
    </row>
    <row r="6956" spans="1:49">
      <c r="A6956">
        <v>6955</v>
      </c>
      <c r="B6956">
        <v>35502962</v>
      </c>
      <c r="C6956" s="1">
        <v>42450</v>
      </c>
      <c r="D6956">
        <v>69.519507186858306</v>
      </c>
      <c r="E6956">
        <v>2016</v>
      </c>
      <c r="F6956">
        <v>0</v>
      </c>
      <c r="G6956" t="s">
        <v>48</v>
      </c>
      <c r="H6956">
        <v>0</v>
      </c>
      <c r="I6956" t="s">
        <v>48</v>
      </c>
      <c r="J6956" t="s">
        <v>48</v>
      </c>
      <c r="K6956">
        <v>1</v>
      </c>
      <c r="L6956" t="s">
        <v>48</v>
      </c>
      <c r="M6956">
        <v>31.7</v>
      </c>
      <c r="N6956">
        <v>3</v>
      </c>
      <c r="O6956">
        <v>3</v>
      </c>
      <c r="P6956" t="b">
        <v>1</v>
      </c>
      <c r="Q6956" t="b">
        <v>0</v>
      </c>
      <c r="R6956" t="b">
        <v>0</v>
      </c>
      <c r="S6956">
        <v>50</v>
      </c>
      <c r="T6956">
        <v>1</v>
      </c>
      <c r="U6956" t="s">
        <v>48</v>
      </c>
      <c r="V6956">
        <v>1</v>
      </c>
      <c r="W6956">
        <v>0</v>
      </c>
      <c r="X6956">
        <v>0</v>
      </c>
      <c r="Y6956">
        <v>0</v>
      </c>
      <c r="Z6956">
        <v>0</v>
      </c>
      <c r="AA6956" t="b">
        <v>1</v>
      </c>
      <c r="AB6956">
        <v>0</v>
      </c>
      <c r="AC6956">
        <v>0</v>
      </c>
      <c r="AD6956">
        <v>2830</v>
      </c>
      <c r="AE6956" t="s">
        <v>48</v>
      </c>
      <c r="AF6956" t="s">
        <v>48</v>
      </c>
      <c r="AG6956" t="s">
        <v>52</v>
      </c>
      <c r="AH6956" t="s">
        <v>50</v>
      </c>
      <c r="AI6956" t="s">
        <v>53</v>
      </c>
      <c r="AJ6956" t="s">
        <v>48</v>
      </c>
      <c r="AK6956">
        <v>0</v>
      </c>
      <c r="AL6956">
        <v>0</v>
      </c>
      <c r="AM6956">
        <v>1</v>
      </c>
      <c r="AN6956">
        <v>0</v>
      </c>
      <c r="AO6956">
        <v>0</v>
      </c>
      <c r="AP6956">
        <v>1</v>
      </c>
      <c r="AQ6956">
        <v>0</v>
      </c>
      <c r="AR6956">
        <v>0</v>
      </c>
      <c r="AS6956">
        <v>1</v>
      </c>
      <c r="AT6956">
        <v>0</v>
      </c>
      <c r="AU6956">
        <v>1</v>
      </c>
      <c r="AV6956">
        <v>0</v>
      </c>
      <c r="AW6956">
        <v>0</v>
      </c>
    </row>
    <row r="6957" spans="1:49">
      <c r="A6957">
        <v>6956</v>
      </c>
      <c r="B6957">
        <v>35503024</v>
      </c>
      <c r="C6957" s="1">
        <v>42394</v>
      </c>
      <c r="D6957">
        <v>58.455852156057503</v>
      </c>
      <c r="E6957">
        <v>2016</v>
      </c>
      <c r="F6957">
        <v>0</v>
      </c>
      <c r="G6957" t="s">
        <v>48</v>
      </c>
      <c r="H6957">
        <v>0</v>
      </c>
      <c r="I6957" t="s">
        <v>48</v>
      </c>
      <c r="J6957" t="s">
        <v>48</v>
      </c>
      <c r="K6957">
        <v>0</v>
      </c>
      <c r="L6957" t="b">
        <v>0</v>
      </c>
      <c r="M6957" t="s">
        <v>48</v>
      </c>
      <c r="N6957">
        <v>3</v>
      </c>
      <c r="O6957">
        <v>4</v>
      </c>
      <c r="P6957" t="b">
        <v>0</v>
      </c>
      <c r="Q6957" t="b">
        <v>0</v>
      </c>
      <c r="R6957" t="b">
        <v>1</v>
      </c>
      <c r="S6957">
        <v>450</v>
      </c>
      <c r="T6957" t="s">
        <v>48</v>
      </c>
      <c r="U6957" t="s">
        <v>48</v>
      </c>
      <c r="V6957">
        <v>0</v>
      </c>
      <c r="W6957">
        <v>0</v>
      </c>
      <c r="X6957">
        <v>0</v>
      </c>
      <c r="Y6957">
        <v>0</v>
      </c>
      <c r="Z6957">
        <v>0</v>
      </c>
      <c r="AA6957" t="b">
        <v>1</v>
      </c>
      <c r="AB6957">
        <v>0</v>
      </c>
      <c r="AC6957">
        <v>0</v>
      </c>
      <c r="AD6957">
        <v>2821</v>
      </c>
      <c r="AE6957" t="s">
        <v>48</v>
      </c>
      <c r="AF6957" t="s">
        <v>48</v>
      </c>
      <c r="AG6957" t="s">
        <v>48</v>
      </c>
      <c r="AH6957" t="s">
        <v>48</v>
      </c>
      <c r="AI6957" t="s">
        <v>48</v>
      </c>
      <c r="AJ6957" t="s">
        <v>48</v>
      </c>
      <c r="AK6957" t="s">
        <v>48</v>
      </c>
      <c r="AL6957" t="s">
        <v>48</v>
      </c>
      <c r="AM6957" t="s">
        <v>48</v>
      </c>
      <c r="AN6957" t="s">
        <v>48</v>
      </c>
      <c r="AO6957" t="s">
        <v>48</v>
      </c>
      <c r="AP6957" t="s">
        <v>48</v>
      </c>
      <c r="AQ6957" t="s">
        <v>48</v>
      </c>
      <c r="AR6957" t="s">
        <v>48</v>
      </c>
      <c r="AS6957" t="s">
        <v>48</v>
      </c>
      <c r="AT6957">
        <v>0</v>
      </c>
      <c r="AU6957">
        <v>0</v>
      </c>
      <c r="AV6957">
        <v>0</v>
      </c>
      <c r="AW6957">
        <v>0</v>
      </c>
    </row>
    <row r="6958" spans="1:49">
      <c r="A6958">
        <v>6957</v>
      </c>
      <c r="B6958">
        <v>35503164</v>
      </c>
      <c r="C6958" s="1">
        <v>42348</v>
      </c>
      <c r="D6958">
        <v>63.991786447638603</v>
      </c>
      <c r="E6958">
        <v>2015</v>
      </c>
      <c r="F6958">
        <v>0</v>
      </c>
      <c r="G6958" t="s">
        <v>48</v>
      </c>
      <c r="H6958">
        <v>0</v>
      </c>
      <c r="I6958" t="s">
        <v>48</v>
      </c>
      <c r="J6958" t="s">
        <v>48</v>
      </c>
      <c r="K6958">
        <v>1</v>
      </c>
      <c r="L6958" t="s">
        <v>48</v>
      </c>
      <c r="M6958" t="s">
        <v>48</v>
      </c>
      <c r="N6958" t="s">
        <v>48</v>
      </c>
      <c r="O6958" t="s">
        <v>48</v>
      </c>
      <c r="P6958" t="b">
        <v>1</v>
      </c>
      <c r="Q6958" t="b">
        <v>0</v>
      </c>
      <c r="R6958" t="b">
        <v>0</v>
      </c>
      <c r="S6958">
        <v>200</v>
      </c>
      <c r="T6958">
        <v>1</v>
      </c>
      <c r="U6958" t="s">
        <v>48</v>
      </c>
      <c r="V6958">
        <v>1</v>
      </c>
      <c r="W6958">
        <v>0</v>
      </c>
      <c r="X6958">
        <v>0</v>
      </c>
      <c r="Y6958">
        <v>0</v>
      </c>
      <c r="Z6958">
        <v>0</v>
      </c>
      <c r="AA6958" t="b">
        <v>1</v>
      </c>
      <c r="AB6958">
        <v>0</v>
      </c>
      <c r="AC6958">
        <v>0</v>
      </c>
      <c r="AD6958">
        <v>2834</v>
      </c>
      <c r="AE6958" t="s">
        <v>48</v>
      </c>
      <c r="AF6958" t="s">
        <v>48</v>
      </c>
      <c r="AG6958" t="s">
        <v>48</v>
      </c>
      <c r="AH6958" t="s">
        <v>48</v>
      </c>
      <c r="AI6958" t="s">
        <v>48</v>
      </c>
      <c r="AJ6958" t="s">
        <v>48</v>
      </c>
      <c r="AK6958" t="s">
        <v>48</v>
      </c>
      <c r="AL6958" t="s">
        <v>48</v>
      </c>
      <c r="AM6958" t="s">
        <v>48</v>
      </c>
      <c r="AN6958" t="s">
        <v>48</v>
      </c>
      <c r="AO6958" t="s">
        <v>48</v>
      </c>
      <c r="AP6958" t="s">
        <v>48</v>
      </c>
      <c r="AQ6958" t="s">
        <v>48</v>
      </c>
      <c r="AR6958" t="s">
        <v>48</v>
      </c>
      <c r="AS6958" t="s">
        <v>48</v>
      </c>
      <c r="AT6958">
        <v>0</v>
      </c>
      <c r="AU6958">
        <v>0</v>
      </c>
      <c r="AV6958">
        <v>0</v>
      </c>
      <c r="AW6958">
        <v>0</v>
      </c>
    </row>
    <row r="6959" spans="1:49">
      <c r="A6959">
        <v>6958</v>
      </c>
      <c r="B6959">
        <v>35503451</v>
      </c>
      <c r="C6959" s="1">
        <v>42408</v>
      </c>
      <c r="D6959">
        <v>54.628336755646799</v>
      </c>
      <c r="E6959">
        <v>2016</v>
      </c>
      <c r="F6959">
        <v>0</v>
      </c>
      <c r="G6959" t="s">
        <v>48</v>
      </c>
      <c r="H6959">
        <v>0</v>
      </c>
      <c r="I6959" t="s">
        <v>48</v>
      </c>
      <c r="J6959" t="s">
        <v>48</v>
      </c>
      <c r="K6959">
        <v>0</v>
      </c>
      <c r="L6959" t="b">
        <v>0</v>
      </c>
      <c r="M6959" t="s">
        <v>48</v>
      </c>
      <c r="N6959">
        <v>3</v>
      </c>
      <c r="O6959">
        <v>1</v>
      </c>
      <c r="P6959" t="b">
        <v>0</v>
      </c>
      <c r="Q6959" t="b">
        <v>0</v>
      </c>
      <c r="R6959" t="b">
        <v>1</v>
      </c>
      <c r="S6959">
        <v>150</v>
      </c>
      <c r="T6959" t="s">
        <v>48</v>
      </c>
      <c r="U6959" t="s">
        <v>48</v>
      </c>
      <c r="V6959">
        <v>0</v>
      </c>
      <c r="W6959">
        <v>1</v>
      </c>
      <c r="X6959">
        <v>0</v>
      </c>
      <c r="Y6959">
        <v>0</v>
      </c>
      <c r="Z6959">
        <v>0</v>
      </c>
      <c r="AA6959" t="b">
        <v>1</v>
      </c>
      <c r="AB6959">
        <v>0</v>
      </c>
      <c r="AC6959">
        <v>0</v>
      </c>
      <c r="AD6959">
        <v>2801</v>
      </c>
      <c r="AE6959" t="s">
        <v>48</v>
      </c>
      <c r="AF6959" t="s">
        <v>48</v>
      </c>
      <c r="AG6959" t="s">
        <v>48</v>
      </c>
      <c r="AH6959" t="s">
        <v>48</v>
      </c>
      <c r="AI6959" t="s">
        <v>48</v>
      </c>
      <c r="AJ6959" t="s">
        <v>48</v>
      </c>
      <c r="AK6959" t="s">
        <v>48</v>
      </c>
      <c r="AL6959" t="s">
        <v>48</v>
      </c>
      <c r="AM6959" t="s">
        <v>48</v>
      </c>
      <c r="AN6959" t="s">
        <v>48</v>
      </c>
      <c r="AO6959" t="s">
        <v>48</v>
      </c>
      <c r="AP6959" t="s">
        <v>48</v>
      </c>
      <c r="AQ6959" t="s">
        <v>48</v>
      </c>
      <c r="AR6959" t="s">
        <v>48</v>
      </c>
      <c r="AS6959" t="s">
        <v>48</v>
      </c>
      <c r="AT6959">
        <v>0</v>
      </c>
      <c r="AU6959">
        <v>0</v>
      </c>
      <c r="AV6959">
        <v>0</v>
      </c>
      <c r="AW6959">
        <v>0</v>
      </c>
    </row>
    <row r="6960" spans="1:49">
      <c r="A6960">
        <v>6959</v>
      </c>
      <c r="B6960">
        <v>35503536</v>
      </c>
      <c r="C6960" s="1">
        <v>42418</v>
      </c>
      <c r="D6960">
        <v>51.471594798083501</v>
      </c>
      <c r="E6960">
        <v>2016</v>
      </c>
      <c r="F6960">
        <v>0</v>
      </c>
      <c r="G6960" t="s">
        <v>48</v>
      </c>
      <c r="H6960">
        <v>0</v>
      </c>
      <c r="I6960" t="s">
        <v>48</v>
      </c>
      <c r="J6960" t="s">
        <v>48</v>
      </c>
      <c r="K6960">
        <v>1</v>
      </c>
      <c r="L6960" t="b">
        <v>0</v>
      </c>
      <c r="M6960" t="s">
        <v>48</v>
      </c>
      <c r="N6960">
        <v>2</v>
      </c>
      <c r="O6960">
        <v>2</v>
      </c>
      <c r="P6960" t="b">
        <v>0</v>
      </c>
      <c r="Q6960" t="b">
        <v>0</v>
      </c>
      <c r="R6960" t="b">
        <v>1</v>
      </c>
      <c r="S6960">
        <v>450</v>
      </c>
      <c r="T6960">
        <v>1</v>
      </c>
      <c r="U6960" t="s">
        <v>48</v>
      </c>
      <c r="V6960">
        <v>1</v>
      </c>
      <c r="W6960">
        <v>0</v>
      </c>
      <c r="X6960">
        <v>0</v>
      </c>
      <c r="Y6960">
        <v>0</v>
      </c>
      <c r="Z6960">
        <v>1</v>
      </c>
      <c r="AA6960" t="b">
        <v>1</v>
      </c>
      <c r="AB6960">
        <v>0</v>
      </c>
      <c r="AC6960">
        <v>0</v>
      </c>
      <c r="AD6960">
        <v>2794</v>
      </c>
      <c r="AE6960" t="s">
        <v>48</v>
      </c>
      <c r="AF6960" t="s">
        <v>48</v>
      </c>
      <c r="AG6960" t="s">
        <v>57</v>
      </c>
      <c r="AH6960" t="s">
        <v>56</v>
      </c>
      <c r="AI6960" t="s">
        <v>53</v>
      </c>
      <c r="AJ6960" t="s">
        <v>54</v>
      </c>
      <c r="AK6960">
        <v>0</v>
      </c>
      <c r="AL6960">
        <v>0</v>
      </c>
      <c r="AM6960">
        <v>0</v>
      </c>
      <c r="AN6960">
        <v>1</v>
      </c>
      <c r="AO6960">
        <v>1</v>
      </c>
      <c r="AP6960">
        <v>0</v>
      </c>
      <c r="AQ6960">
        <v>0</v>
      </c>
      <c r="AR6960">
        <v>0</v>
      </c>
      <c r="AS6960">
        <v>1</v>
      </c>
      <c r="AT6960">
        <v>0</v>
      </c>
      <c r="AU6960">
        <v>1</v>
      </c>
      <c r="AV6960">
        <v>0</v>
      </c>
      <c r="AW6960">
        <v>0</v>
      </c>
    </row>
    <row r="6961" spans="1:49">
      <c r="A6961">
        <v>6960</v>
      </c>
      <c r="B6961">
        <v>35503536</v>
      </c>
      <c r="C6961" s="1">
        <v>43657</v>
      </c>
      <c r="D6961">
        <v>54.863791923340202</v>
      </c>
      <c r="E6961">
        <v>2019</v>
      </c>
      <c r="F6961">
        <v>0</v>
      </c>
      <c r="G6961" t="s">
        <v>48</v>
      </c>
      <c r="H6961">
        <v>0</v>
      </c>
      <c r="I6961" t="s">
        <v>48</v>
      </c>
      <c r="J6961" t="s">
        <v>48</v>
      </c>
      <c r="K6961">
        <v>1</v>
      </c>
      <c r="L6961" t="b">
        <v>0</v>
      </c>
      <c r="M6961" t="s">
        <v>48</v>
      </c>
      <c r="N6961">
        <v>2</v>
      </c>
      <c r="O6961">
        <v>2</v>
      </c>
      <c r="P6961" t="b">
        <v>0</v>
      </c>
      <c r="Q6961" t="b">
        <v>0</v>
      </c>
      <c r="R6961" t="b">
        <v>1</v>
      </c>
      <c r="S6961">
        <v>300</v>
      </c>
      <c r="T6961">
        <v>1</v>
      </c>
      <c r="U6961" t="s">
        <v>48</v>
      </c>
      <c r="V6961">
        <v>1</v>
      </c>
      <c r="W6961">
        <v>0</v>
      </c>
      <c r="X6961">
        <v>0</v>
      </c>
      <c r="Y6961">
        <v>0</v>
      </c>
      <c r="Z6961">
        <v>1</v>
      </c>
      <c r="AA6961" t="b">
        <v>1</v>
      </c>
      <c r="AB6961">
        <v>0</v>
      </c>
      <c r="AC6961">
        <v>0</v>
      </c>
      <c r="AD6961">
        <v>2794</v>
      </c>
      <c r="AE6961" t="s">
        <v>48</v>
      </c>
      <c r="AF6961" t="s">
        <v>48</v>
      </c>
      <c r="AG6961" t="s">
        <v>48</v>
      </c>
      <c r="AH6961" t="s">
        <v>50</v>
      </c>
      <c r="AI6961" t="s">
        <v>51</v>
      </c>
      <c r="AJ6961" t="s">
        <v>54</v>
      </c>
      <c r="AK6961" t="s">
        <v>48</v>
      </c>
      <c r="AL6961" t="s">
        <v>48</v>
      </c>
      <c r="AM6961" t="s">
        <v>48</v>
      </c>
      <c r="AN6961" t="s">
        <v>48</v>
      </c>
      <c r="AO6961">
        <v>0</v>
      </c>
      <c r="AP6961">
        <v>1</v>
      </c>
      <c r="AQ6961">
        <v>0</v>
      </c>
      <c r="AR6961">
        <v>1</v>
      </c>
      <c r="AS6961">
        <v>0</v>
      </c>
      <c r="AT6961">
        <v>0</v>
      </c>
      <c r="AU6961">
        <v>0</v>
      </c>
      <c r="AV6961">
        <v>0</v>
      </c>
      <c r="AW6961">
        <v>0</v>
      </c>
    </row>
    <row r="6962" spans="1:49">
      <c r="A6962">
        <v>6961</v>
      </c>
      <c r="B6962">
        <v>35503536</v>
      </c>
      <c r="C6962" s="1">
        <v>42705</v>
      </c>
      <c r="D6962">
        <v>52.257357973990402</v>
      </c>
      <c r="E6962">
        <v>2016</v>
      </c>
      <c r="F6962">
        <v>0</v>
      </c>
      <c r="G6962" t="s">
        <v>48</v>
      </c>
      <c r="H6962">
        <v>0</v>
      </c>
      <c r="I6962" t="s">
        <v>48</v>
      </c>
      <c r="J6962" t="s">
        <v>48</v>
      </c>
      <c r="K6962">
        <v>1</v>
      </c>
      <c r="L6962" t="b">
        <v>0</v>
      </c>
      <c r="M6962" t="s">
        <v>48</v>
      </c>
      <c r="N6962">
        <v>3</v>
      </c>
      <c r="O6962">
        <v>2</v>
      </c>
      <c r="P6962" t="b">
        <v>0</v>
      </c>
      <c r="Q6962" t="b">
        <v>0</v>
      </c>
      <c r="R6962" t="b">
        <v>1</v>
      </c>
      <c r="S6962">
        <v>50</v>
      </c>
      <c r="T6962">
        <v>1</v>
      </c>
      <c r="U6962" t="s">
        <v>48</v>
      </c>
      <c r="V6962">
        <v>1</v>
      </c>
      <c r="W6962">
        <v>0</v>
      </c>
      <c r="X6962">
        <v>0</v>
      </c>
      <c r="Y6962">
        <v>0</v>
      </c>
      <c r="Z6962">
        <v>1</v>
      </c>
      <c r="AA6962" t="b">
        <v>1</v>
      </c>
      <c r="AB6962">
        <v>0</v>
      </c>
      <c r="AC6962">
        <v>0</v>
      </c>
      <c r="AD6962">
        <v>2794</v>
      </c>
      <c r="AE6962" t="s">
        <v>48</v>
      </c>
      <c r="AF6962" t="s">
        <v>48</v>
      </c>
      <c r="AG6962" t="s">
        <v>49</v>
      </c>
      <c r="AH6962" t="s">
        <v>56</v>
      </c>
      <c r="AI6962" t="s">
        <v>51</v>
      </c>
      <c r="AJ6962" t="s">
        <v>54</v>
      </c>
      <c r="AK6962">
        <v>1</v>
      </c>
      <c r="AL6962">
        <v>0</v>
      </c>
      <c r="AM6962">
        <v>0</v>
      </c>
      <c r="AN6962">
        <v>0</v>
      </c>
      <c r="AO6962">
        <v>1</v>
      </c>
      <c r="AP6962">
        <v>0</v>
      </c>
      <c r="AQ6962">
        <v>0</v>
      </c>
      <c r="AR6962">
        <v>1</v>
      </c>
      <c r="AS6962">
        <v>0</v>
      </c>
      <c r="AT6962">
        <v>0</v>
      </c>
      <c r="AU6962">
        <v>1</v>
      </c>
      <c r="AV6962">
        <v>0</v>
      </c>
      <c r="AW6962">
        <v>0</v>
      </c>
    </row>
    <row r="6963" spans="1:49">
      <c r="A6963">
        <v>6962</v>
      </c>
      <c r="B6963">
        <v>35503588</v>
      </c>
      <c r="C6963" s="1">
        <v>42439</v>
      </c>
      <c r="D6963">
        <v>28.835044490075301</v>
      </c>
      <c r="E6963">
        <v>2016</v>
      </c>
      <c r="F6963">
        <v>0</v>
      </c>
      <c r="G6963" t="s">
        <v>48</v>
      </c>
      <c r="H6963">
        <v>0</v>
      </c>
      <c r="I6963" t="s">
        <v>48</v>
      </c>
      <c r="J6963" t="s">
        <v>48</v>
      </c>
      <c r="K6963">
        <v>0</v>
      </c>
      <c r="L6963" t="b">
        <v>0</v>
      </c>
      <c r="M6963" t="s">
        <v>48</v>
      </c>
      <c r="N6963">
        <v>3</v>
      </c>
      <c r="O6963">
        <v>1</v>
      </c>
      <c r="P6963" t="b">
        <v>0</v>
      </c>
      <c r="Q6963" t="b">
        <v>1</v>
      </c>
      <c r="R6963" t="b">
        <v>0</v>
      </c>
      <c r="S6963">
        <v>50</v>
      </c>
      <c r="T6963">
        <v>0</v>
      </c>
      <c r="U6963" t="s">
        <v>48</v>
      </c>
      <c r="V6963">
        <v>1</v>
      </c>
      <c r="W6963">
        <v>0</v>
      </c>
      <c r="X6963">
        <v>0</v>
      </c>
      <c r="Y6963">
        <v>0</v>
      </c>
      <c r="Z6963">
        <v>0</v>
      </c>
      <c r="AA6963" t="b">
        <v>1</v>
      </c>
      <c r="AB6963">
        <v>0</v>
      </c>
      <c r="AC6963">
        <v>0</v>
      </c>
      <c r="AD6963">
        <v>2749</v>
      </c>
      <c r="AE6963" t="s">
        <v>48</v>
      </c>
      <c r="AF6963" t="s">
        <v>48</v>
      </c>
      <c r="AG6963" t="s">
        <v>48</v>
      </c>
      <c r="AH6963" t="s">
        <v>48</v>
      </c>
      <c r="AI6963" t="s">
        <v>48</v>
      </c>
      <c r="AJ6963" t="s">
        <v>48</v>
      </c>
      <c r="AK6963" t="s">
        <v>48</v>
      </c>
      <c r="AL6963" t="s">
        <v>48</v>
      </c>
      <c r="AM6963" t="s">
        <v>48</v>
      </c>
      <c r="AN6963" t="s">
        <v>48</v>
      </c>
      <c r="AO6963" t="s">
        <v>48</v>
      </c>
      <c r="AP6963" t="s">
        <v>48</v>
      </c>
      <c r="AQ6963" t="s">
        <v>48</v>
      </c>
      <c r="AR6963" t="s">
        <v>48</v>
      </c>
      <c r="AS6963" t="s">
        <v>48</v>
      </c>
      <c r="AT6963">
        <v>0</v>
      </c>
      <c r="AU6963">
        <v>0</v>
      </c>
      <c r="AV6963">
        <v>0</v>
      </c>
      <c r="AW6963">
        <v>0</v>
      </c>
    </row>
    <row r="6964" spans="1:49">
      <c r="A6964">
        <v>6963</v>
      </c>
      <c r="B6964">
        <v>35503722</v>
      </c>
      <c r="C6964" s="1">
        <v>42390</v>
      </c>
      <c r="D6964">
        <v>39.912388774811802</v>
      </c>
      <c r="E6964">
        <v>2016</v>
      </c>
      <c r="F6964">
        <v>0</v>
      </c>
      <c r="G6964" t="s">
        <v>48</v>
      </c>
      <c r="H6964">
        <v>0</v>
      </c>
      <c r="I6964" t="e">
        <f ca="1">-Inf</f>
        <v>#NAME?</v>
      </c>
      <c r="J6964">
        <v>6</v>
      </c>
      <c r="K6964">
        <v>1</v>
      </c>
      <c r="L6964" t="s">
        <v>48</v>
      </c>
      <c r="M6964" t="s">
        <v>48</v>
      </c>
      <c r="N6964">
        <v>3</v>
      </c>
      <c r="O6964">
        <v>1</v>
      </c>
      <c r="P6964" t="b">
        <v>0</v>
      </c>
      <c r="Q6964" t="b">
        <v>0</v>
      </c>
      <c r="R6964" t="b">
        <v>1</v>
      </c>
      <c r="S6964">
        <v>1600</v>
      </c>
      <c r="T6964">
        <v>1</v>
      </c>
      <c r="U6964" t="s">
        <v>48</v>
      </c>
      <c r="V6964">
        <v>1</v>
      </c>
      <c r="W6964">
        <v>0</v>
      </c>
      <c r="X6964">
        <v>0</v>
      </c>
      <c r="Y6964">
        <v>0</v>
      </c>
      <c r="Z6964">
        <v>0</v>
      </c>
      <c r="AA6964" t="b">
        <v>1</v>
      </c>
      <c r="AB6964">
        <v>0</v>
      </c>
      <c r="AC6964">
        <v>0</v>
      </c>
      <c r="AD6964">
        <v>2804</v>
      </c>
      <c r="AE6964" t="s">
        <v>48</v>
      </c>
      <c r="AF6964" t="s">
        <v>48</v>
      </c>
      <c r="AG6964" t="s">
        <v>59</v>
      </c>
      <c r="AH6964" t="s">
        <v>50</v>
      </c>
      <c r="AI6964" t="s">
        <v>53</v>
      </c>
      <c r="AJ6964" t="s">
        <v>48</v>
      </c>
      <c r="AK6964">
        <v>0</v>
      </c>
      <c r="AL6964">
        <v>1</v>
      </c>
      <c r="AM6964">
        <v>0</v>
      </c>
      <c r="AN6964">
        <v>0</v>
      </c>
      <c r="AO6964">
        <v>0</v>
      </c>
      <c r="AP6964">
        <v>1</v>
      </c>
      <c r="AQ6964">
        <v>0</v>
      </c>
      <c r="AR6964">
        <v>0</v>
      </c>
      <c r="AS6964">
        <v>1</v>
      </c>
      <c r="AT6964">
        <v>0</v>
      </c>
      <c r="AU6964">
        <v>1</v>
      </c>
      <c r="AV6964">
        <v>1</v>
      </c>
      <c r="AW6964">
        <v>1</v>
      </c>
    </row>
    <row r="6965" spans="1:49">
      <c r="A6965">
        <v>6964</v>
      </c>
      <c r="B6965">
        <v>35503935</v>
      </c>
      <c r="C6965" s="1">
        <v>42418</v>
      </c>
      <c r="D6965">
        <v>54.162902121834399</v>
      </c>
      <c r="E6965">
        <v>2016</v>
      </c>
      <c r="F6965">
        <v>0</v>
      </c>
      <c r="G6965" t="s">
        <v>48</v>
      </c>
      <c r="H6965">
        <v>0</v>
      </c>
      <c r="I6965" t="s">
        <v>48</v>
      </c>
      <c r="J6965" t="s">
        <v>48</v>
      </c>
      <c r="K6965">
        <v>1</v>
      </c>
      <c r="L6965" t="b">
        <v>0</v>
      </c>
      <c r="M6965" t="s">
        <v>48</v>
      </c>
      <c r="N6965">
        <v>2</v>
      </c>
      <c r="O6965">
        <v>2</v>
      </c>
      <c r="P6965" t="b">
        <v>0</v>
      </c>
      <c r="Q6965" t="b">
        <v>0</v>
      </c>
      <c r="R6965" t="b">
        <v>1</v>
      </c>
      <c r="S6965">
        <v>300</v>
      </c>
      <c r="T6965">
        <v>1</v>
      </c>
      <c r="U6965" t="s">
        <v>48</v>
      </c>
      <c r="V6965">
        <v>1</v>
      </c>
      <c r="W6965">
        <v>0</v>
      </c>
      <c r="X6965">
        <v>0</v>
      </c>
      <c r="Y6965">
        <v>0</v>
      </c>
      <c r="Z6965">
        <v>0</v>
      </c>
      <c r="AA6965" t="b">
        <v>1</v>
      </c>
      <c r="AB6965">
        <v>0</v>
      </c>
      <c r="AC6965">
        <v>0</v>
      </c>
      <c r="AD6965">
        <v>3022</v>
      </c>
      <c r="AE6965" t="s">
        <v>48</v>
      </c>
      <c r="AF6965" t="s">
        <v>48</v>
      </c>
      <c r="AG6965" t="s">
        <v>59</v>
      </c>
      <c r="AH6965" t="s">
        <v>50</v>
      </c>
      <c r="AI6965" t="s">
        <v>53</v>
      </c>
      <c r="AJ6965" t="s">
        <v>54</v>
      </c>
      <c r="AK6965">
        <v>0</v>
      </c>
      <c r="AL6965">
        <v>1</v>
      </c>
      <c r="AM6965">
        <v>0</v>
      </c>
      <c r="AN6965">
        <v>0</v>
      </c>
      <c r="AO6965">
        <v>0</v>
      </c>
      <c r="AP6965">
        <v>1</v>
      </c>
      <c r="AQ6965">
        <v>0</v>
      </c>
      <c r="AR6965">
        <v>0</v>
      </c>
      <c r="AS6965">
        <v>1</v>
      </c>
      <c r="AT6965">
        <v>0</v>
      </c>
      <c r="AU6965">
        <v>1</v>
      </c>
      <c r="AV6965">
        <v>0</v>
      </c>
      <c r="AW6965">
        <v>0</v>
      </c>
    </row>
    <row r="6966" spans="1:49">
      <c r="A6966">
        <v>6965</v>
      </c>
      <c r="B6966">
        <v>35503957</v>
      </c>
      <c r="C6966" s="1">
        <v>42411</v>
      </c>
      <c r="D6966">
        <v>66.225872689938399</v>
      </c>
      <c r="E6966">
        <v>2016</v>
      </c>
      <c r="F6966">
        <v>0</v>
      </c>
      <c r="G6966" t="s">
        <v>48</v>
      </c>
      <c r="H6966">
        <v>0</v>
      </c>
      <c r="I6966" t="s">
        <v>48</v>
      </c>
      <c r="J6966" t="s">
        <v>48</v>
      </c>
      <c r="K6966">
        <v>1</v>
      </c>
      <c r="L6966" t="b">
        <v>0</v>
      </c>
      <c r="M6966" t="s">
        <v>48</v>
      </c>
      <c r="N6966">
        <v>3</v>
      </c>
      <c r="O6966">
        <v>2</v>
      </c>
      <c r="P6966" t="b">
        <v>0</v>
      </c>
      <c r="Q6966" t="b">
        <v>0</v>
      </c>
      <c r="R6966" t="b">
        <v>1</v>
      </c>
      <c r="S6966">
        <v>200</v>
      </c>
      <c r="T6966">
        <v>1</v>
      </c>
      <c r="U6966" t="s">
        <v>48</v>
      </c>
      <c r="V6966">
        <v>0</v>
      </c>
      <c r="W6966">
        <v>0</v>
      </c>
      <c r="X6966">
        <v>1</v>
      </c>
      <c r="Y6966" t="s">
        <v>48</v>
      </c>
      <c r="Z6966">
        <v>0</v>
      </c>
      <c r="AA6966" t="b">
        <v>1</v>
      </c>
      <c r="AB6966">
        <v>0</v>
      </c>
      <c r="AC6966">
        <v>0</v>
      </c>
      <c r="AD6966">
        <v>3079</v>
      </c>
      <c r="AE6966" t="s">
        <v>48</v>
      </c>
      <c r="AF6966" t="s">
        <v>48</v>
      </c>
      <c r="AG6966" t="s">
        <v>49</v>
      </c>
      <c r="AH6966" t="s">
        <v>50</v>
      </c>
      <c r="AI6966" t="s">
        <v>48</v>
      </c>
      <c r="AJ6966" t="s">
        <v>54</v>
      </c>
      <c r="AK6966">
        <v>1</v>
      </c>
      <c r="AL6966">
        <v>0</v>
      </c>
      <c r="AM6966">
        <v>0</v>
      </c>
      <c r="AN6966">
        <v>0</v>
      </c>
      <c r="AO6966">
        <v>0</v>
      </c>
      <c r="AP6966">
        <v>1</v>
      </c>
      <c r="AQ6966">
        <v>0</v>
      </c>
      <c r="AR6966" t="s">
        <v>48</v>
      </c>
      <c r="AS6966" t="s">
        <v>48</v>
      </c>
      <c r="AT6966">
        <v>0</v>
      </c>
      <c r="AU6966">
        <v>1</v>
      </c>
      <c r="AV6966">
        <v>0</v>
      </c>
      <c r="AW6966">
        <v>0</v>
      </c>
    </row>
    <row r="6967" spans="1:49">
      <c r="A6967">
        <v>6966</v>
      </c>
      <c r="B6967">
        <v>35504154</v>
      </c>
      <c r="C6967" s="1">
        <v>42426</v>
      </c>
      <c r="D6967">
        <v>60.457221081451102</v>
      </c>
      <c r="E6967">
        <v>2016</v>
      </c>
      <c r="F6967">
        <v>0</v>
      </c>
      <c r="G6967" t="s">
        <v>48</v>
      </c>
      <c r="H6967">
        <v>0</v>
      </c>
      <c r="I6967" t="s">
        <v>48</v>
      </c>
      <c r="J6967" t="s">
        <v>48</v>
      </c>
      <c r="K6967">
        <v>1</v>
      </c>
      <c r="L6967" t="b">
        <v>0</v>
      </c>
      <c r="M6967" t="s">
        <v>48</v>
      </c>
      <c r="N6967">
        <v>3</v>
      </c>
      <c r="O6967">
        <v>0</v>
      </c>
      <c r="P6967" t="b">
        <v>0</v>
      </c>
      <c r="Q6967" t="b">
        <v>1</v>
      </c>
      <c r="R6967" t="b">
        <v>0</v>
      </c>
      <c r="S6967">
        <v>30</v>
      </c>
      <c r="T6967">
        <v>1</v>
      </c>
      <c r="U6967" t="s">
        <v>48</v>
      </c>
      <c r="V6967">
        <v>0</v>
      </c>
      <c r="W6967">
        <v>1</v>
      </c>
      <c r="X6967">
        <v>0</v>
      </c>
      <c r="Y6967">
        <v>0</v>
      </c>
      <c r="Z6967">
        <v>0</v>
      </c>
      <c r="AA6967" t="b">
        <v>1</v>
      </c>
      <c r="AB6967">
        <v>0</v>
      </c>
      <c r="AC6967">
        <v>0</v>
      </c>
      <c r="AD6967">
        <v>2802</v>
      </c>
      <c r="AE6967" t="s">
        <v>48</v>
      </c>
      <c r="AF6967" t="s">
        <v>48</v>
      </c>
      <c r="AG6967" t="s">
        <v>57</v>
      </c>
      <c r="AH6967" t="s">
        <v>55</v>
      </c>
      <c r="AI6967" t="s">
        <v>51</v>
      </c>
      <c r="AJ6967" t="s">
        <v>54</v>
      </c>
      <c r="AK6967">
        <v>0</v>
      </c>
      <c r="AL6967">
        <v>0</v>
      </c>
      <c r="AM6967">
        <v>0</v>
      </c>
      <c r="AN6967">
        <v>1</v>
      </c>
      <c r="AO6967">
        <v>0</v>
      </c>
      <c r="AP6967">
        <v>0</v>
      </c>
      <c r="AQ6967">
        <v>1</v>
      </c>
      <c r="AR6967">
        <v>1</v>
      </c>
      <c r="AS6967">
        <v>0</v>
      </c>
      <c r="AT6967">
        <v>0</v>
      </c>
      <c r="AU6967">
        <v>1</v>
      </c>
      <c r="AV6967">
        <v>0</v>
      </c>
      <c r="AW6967">
        <v>0</v>
      </c>
    </row>
    <row r="6968" spans="1:49">
      <c r="A6968">
        <v>6967</v>
      </c>
      <c r="B6968">
        <v>35504244</v>
      </c>
      <c r="C6968" s="1">
        <v>42408</v>
      </c>
      <c r="D6968">
        <v>68.358658453114302</v>
      </c>
      <c r="E6968">
        <v>2016</v>
      </c>
      <c r="F6968">
        <v>0</v>
      </c>
      <c r="G6968" t="s">
        <v>48</v>
      </c>
      <c r="H6968">
        <v>0</v>
      </c>
      <c r="I6968" t="s">
        <v>48</v>
      </c>
      <c r="J6968" t="s">
        <v>48</v>
      </c>
      <c r="K6968">
        <v>1</v>
      </c>
      <c r="L6968" t="s">
        <v>48</v>
      </c>
      <c r="M6968">
        <v>33.549999999999997</v>
      </c>
      <c r="N6968">
        <v>3</v>
      </c>
      <c r="O6968">
        <v>2</v>
      </c>
      <c r="P6968" t="b">
        <v>1</v>
      </c>
      <c r="Q6968" t="b">
        <v>0</v>
      </c>
      <c r="R6968" t="b">
        <v>0</v>
      </c>
      <c r="S6968">
        <v>100</v>
      </c>
      <c r="T6968" t="s">
        <v>48</v>
      </c>
      <c r="U6968" t="s">
        <v>48</v>
      </c>
      <c r="V6968">
        <v>0</v>
      </c>
      <c r="W6968">
        <v>0</v>
      </c>
      <c r="X6968">
        <v>1</v>
      </c>
      <c r="Y6968">
        <v>0</v>
      </c>
      <c r="Z6968">
        <v>0</v>
      </c>
      <c r="AA6968" t="b">
        <v>1</v>
      </c>
      <c r="AB6968">
        <v>0</v>
      </c>
      <c r="AC6968">
        <v>0</v>
      </c>
      <c r="AD6968">
        <v>3835</v>
      </c>
      <c r="AE6968" t="s">
        <v>48</v>
      </c>
      <c r="AF6968" t="s">
        <v>48</v>
      </c>
      <c r="AG6968" t="s">
        <v>48</v>
      </c>
      <c r="AH6968" t="s">
        <v>48</v>
      </c>
      <c r="AI6968" t="s">
        <v>48</v>
      </c>
      <c r="AJ6968" t="s">
        <v>48</v>
      </c>
      <c r="AK6968" t="s">
        <v>48</v>
      </c>
      <c r="AL6968" t="s">
        <v>48</v>
      </c>
      <c r="AM6968" t="s">
        <v>48</v>
      </c>
      <c r="AN6968" t="s">
        <v>48</v>
      </c>
      <c r="AO6968" t="s">
        <v>48</v>
      </c>
      <c r="AP6968" t="s">
        <v>48</v>
      </c>
      <c r="AQ6968" t="s">
        <v>48</v>
      </c>
      <c r="AR6968" t="s">
        <v>48</v>
      </c>
      <c r="AS6968" t="s">
        <v>48</v>
      </c>
      <c r="AT6968">
        <v>0</v>
      </c>
      <c r="AU6968">
        <v>0</v>
      </c>
      <c r="AV6968">
        <v>0</v>
      </c>
      <c r="AW6968">
        <v>0</v>
      </c>
    </row>
    <row r="6969" spans="1:49">
      <c r="A6969">
        <v>6968</v>
      </c>
      <c r="B6969">
        <v>35504293</v>
      </c>
      <c r="C6969" s="1">
        <v>42401</v>
      </c>
      <c r="D6969">
        <v>48.873374401095099</v>
      </c>
      <c r="E6969">
        <v>2016</v>
      </c>
      <c r="F6969">
        <v>0</v>
      </c>
      <c r="G6969" t="s">
        <v>48</v>
      </c>
      <c r="H6969">
        <v>0</v>
      </c>
      <c r="I6969" t="s">
        <v>48</v>
      </c>
      <c r="J6969" t="s">
        <v>48</v>
      </c>
      <c r="K6969">
        <v>0</v>
      </c>
      <c r="L6969" t="b">
        <v>0</v>
      </c>
      <c r="M6969" t="s">
        <v>48</v>
      </c>
      <c r="N6969">
        <v>3</v>
      </c>
      <c r="O6969">
        <v>1</v>
      </c>
      <c r="P6969" t="b">
        <v>0</v>
      </c>
      <c r="Q6969" t="b">
        <v>0</v>
      </c>
      <c r="R6969" t="b">
        <v>1</v>
      </c>
      <c r="S6969">
        <v>100</v>
      </c>
      <c r="T6969" t="s">
        <v>48</v>
      </c>
      <c r="U6969" t="s">
        <v>48</v>
      </c>
      <c r="V6969">
        <v>1</v>
      </c>
      <c r="W6969">
        <v>0</v>
      </c>
      <c r="X6969">
        <v>0</v>
      </c>
      <c r="Y6969">
        <v>0</v>
      </c>
      <c r="Z6969">
        <v>0</v>
      </c>
      <c r="AA6969" t="b">
        <v>1</v>
      </c>
      <c r="AB6969">
        <v>0</v>
      </c>
      <c r="AC6969">
        <v>0</v>
      </c>
      <c r="AD6969">
        <v>2788</v>
      </c>
      <c r="AE6969" t="s">
        <v>48</v>
      </c>
      <c r="AF6969" t="s">
        <v>48</v>
      </c>
      <c r="AG6969" t="s">
        <v>48</v>
      </c>
      <c r="AH6969" t="s">
        <v>48</v>
      </c>
      <c r="AI6969" t="s">
        <v>48</v>
      </c>
      <c r="AJ6969" t="s">
        <v>48</v>
      </c>
      <c r="AK6969" t="s">
        <v>48</v>
      </c>
      <c r="AL6969" t="s">
        <v>48</v>
      </c>
      <c r="AM6969" t="s">
        <v>48</v>
      </c>
      <c r="AN6969" t="s">
        <v>48</v>
      </c>
      <c r="AO6969" t="s">
        <v>48</v>
      </c>
      <c r="AP6969" t="s">
        <v>48</v>
      </c>
      <c r="AQ6969" t="s">
        <v>48</v>
      </c>
      <c r="AR6969" t="s">
        <v>48</v>
      </c>
      <c r="AS6969" t="s">
        <v>48</v>
      </c>
      <c r="AT6969">
        <v>0</v>
      </c>
      <c r="AU6969">
        <v>0</v>
      </c>
      <c r="AV6969">
        <v>0</v>
      </c>
      <c r="AW6969">
        <v>0</v>
      </c>
    </row>
    <row r="6970" spans="1:49">
      <c r="A6970">
        <v>6969</v>
      </c>
      <c r="B6970">
        <v>35504368</v>
      </c>
      <c r="C6970" s="1">
        <v>42481</v>
      </c>
      <c r="D6970">
        <v>20.854209445585202</v>
      </c>
      <c r="E6970">
        <v>2016</v>
      </c>
      <c r="F6970">
        <v>0</v>
      </c>
      <c r="G6970" t="s">
        <v>48</v>
      </c>
      <c r="H6970">
        <v>0</v>
      </c>
      <c r="I6970" t="s">
        <v>48</v>
      </c>
      <c r="J6970" t="s">
        <v>48</v>
      </c>
      <c r="K6970">
        <v>0</v>
      </c>
      <c r="L6970" t="b">
        <v>0</v>
      </c>
      <c r="M6970" t="s">
        <v>48</v>
      </c>
      <c r="N6970">
        <v>3</v>
      </c>
      <c r="O6970">
        <v>1</v>
      </c>
      <c r="P6970" t="b">
        <v>0</v>
      </c>
      <c r="Q6970" t="b">
        <v>1</v>
      </c>
      <c r="R6970" t="b">
        <v>0</v>
      </c>
      <c r="S6970">
        <v>5</v>
      </c>
      <c r="T6970" t="s">
        <v>48</v>
      </c>
      <c r="U6970" t="s">
        <v>48</v>
      </c>
      <c r="V6970">
        <v>0</v>
      </c>
      <c r="W6970">
        <v>0</v>
      </c>
      <c r="X6970">
        <v>0</v>
      </c>
      <c r="Y6970" t="s">
        <v>48</v>
      </c>
      <c r="Z6970">
        <v>0</v>
      </c>
      <c r="AA6970" t="b">
        <v>1</v>
      </c>
      <c r="AB6970">
        <v>0</v>
      </c>
      <c r="AC6970">
        <v>0</v>
      </c>
      <c r="AD6970">
        <v>2706</v>
      </c>
      <c r="AE6970" t="s">
        <v>48</v>
      </c>
      <c r="AF6970" t="s">
        <v>48</v>
      </c>
      <c r="AG6970" t="s">
        <v>48</v>
      </c>
      <c r="AH6970" t="s">
        <v>48</v>
      </c>
      <c r="AI6970" t="s">
        <v>48</v>
      </c>
      <c r="AJ6970" t="s">
        <v>48</v>
      </c>
      <c r="AK6970" t="s">
        <v>48</v>
      </c>
      <c r="AL6970" t="s">
        <v>48</v>
      </c>
      <c r="AM6970" t="s">
        <v>48</v>
      </c>
      <c r="AN6970" t="s">
        <v>48</v>
      </c>
      <c r="AO6970" t="s">
        <v>48</v>
      </c>
      <c r="AP6970" t="s">
        <v>48</v>
      </c>
      <c r="AQ6970" t="s">
        <v>48</v>
      </c>
      <c r="AR6970" t="s">
        <v>48</v>
      </c>
      <c r="AS6970" t="s">
        <v>48</v>
      </c>
      <c r="AT6970">
        <v>0</v>
      </c>
      <c r="AU6970">
        <v>0</v>
      </c>
      <c r="AV6970">
        <v>0</v>
      </c>
      <c r="AW6970">
        <v>0</v>
      </c>
    </row>
    <row r="6971" spans="1:49">
      <c r="A6971">
        <v>6970</v>
      </c>
      <c r="B6971">
        <v>35504389</v>
      </c>
      <c r="C6971" s="1">
        <v>40721</v>
      </c>
      <c r="D6971">
        <v>50.015058179329202</v>
      </c>
      <c r="E6971">
        <v>2011</v>
      </c>
      <c r="F6971">
        <v>0</v>
      </c>
      <c r="G6971" t="s">
        <v>48</v>
      </c>
      <c r="H6971">
        <v>0</v>
      </c>
      <c r="I6971" t="s">
        <v>48</v>
      </c>
      <c r="J6971" t="s">
        <v>48</v>
      </c>
      <c r="K6971">
        <v>1</v>
      </c>
      <c r="L6971" t="b">
        <v>0</v>
      </c>
      <c r="M6971" t="s">
        <v>48</v>
      </c>
      <c r="N6971" t="s">
        <v>48</v>
      </c>
      <c r="O6971" t="s">
        <v>48</v>
      </c>
      <c r="P6971" t="b">
        <v>0</v>
      </c>
      <c r="Q6971" t="b">
        <v>0</v>
      </c>
      <c r="R6971" t="b">
        <v>1</v>
      </c>
      <c r="S6971" t="s">
        <v>48</v>
      </c>
      <c r="T6971" t="s">
        <v>48</v>
      </c>
      <c r="U6971" t="s">
        <v>48</v>
      </c>
      <c r="V6971">
        <v>0</v>
      </c>
      <c r="W6971">
        <v>0</v>
      </c>
      <c r="X6971">
        <v>1</v>
      </c>
      <c r="Y6971">
        <v>0</v>
      </c>
      <c r="Z6971">
        <v>0</v>
      </c>
      <c r="AA6971" t="b">
        <v>1</v>
      </c>
      <c r="AB6971">
        <v>0</v>
      </c>
      <c r="AC6971">
        <v>0</v>
      </c>
      <c r="AD6971" t="s">
        <v>48</v>
      </c>
      <c r="AE6971" t="s">
        <v>48</v>
      </c>
      <c r="AF6971" t="s">
        <v>48</v>
      </c>
      <c r="AG6971" t="s">
        <v>48</v>
      </c>
      <c r="AH6971" t="s">
        <v>48</v>
      </c>
      <c r="AI6971" t="s">
        <v>48</v>
      </c>
      <c r="AJ6971" t="s">
        <v>48</v>
      </c>
      <c r="AK6971" t="s">
        <v>48</v>
      </c>
      <c r="AL6971" t="s">
        <v>48</v>
      </c>
      <c r="AM6971" t="s">
        <v>48</v>
      </c>
      <c r="AN6971" t="s">
        <v>48</v>
      </c>
      <c r="AO6971" t="s">
        <v>48</v>
      </c>
      <c r="AP6971" t="s">
        <v>48</v>
      </c>
      <c r="AQ6971" t="s">
        <v>48</v>
      </c>
      <c r="AR6971" t="s">
        <v>48</v>
      </c>
      <c r="AS6971" t="s">
        <v>48</v>
      </c>
      <c r="AT6971">
        <v>0</v>
      </c>
      <c r="AU6971">
        <v>0</v>
      </c>
      <c r="AV6971">
        <v>0</v>
      </c>
      <c r="AW6971">
        <v>0</v>
      </c>
    </row>
    <row r="6972" spans="1:49">
      <c r="A6972">
        <v>6971</v>
      </c>
      <c r="B6972">
        <v>35504393</v>
      </c>
      <c r="C6972" s="1">
        <v>42397</v>
      </c>
      <c r="D6972">
        <v>61.804243668720098</v>
      </c>
      <c r="E6972">
        <v>2016</v>
      </c>
      <c r="F6972">
        <v>0</v>
      </c>
      <c r="G6972" t="s">
        <v>48</v>
      </c>
      <c r="H6972">
        <v>0</v>
      </c>
      <c r="I6972" t="s">
        <v>48</v>
      </c>
      <c r="J6972" t="s">
        <v>48</v>
      </c>
      <c r="K6972">
        <v>0</v>
      </c>
      <c r="L6972" t="b">
        <v>0</v>
      </c>
      <c r="M6972" t="s">
        <v>48</v>
      </c>
      <c r="N6972">
        <v>3</v>
      </c>
      <c r="O6972">
        <v>0</v>
      </c>
      <c r="P6972" t="b">
        <v>0</v>
      </c>
      <c r="Q6972" t="b">
        <v>1</v>
      </c>
      <c r="R6972" t="b">
        <v>0</v>
      </c>
      <c r="S6972">
        <v>400</v>
      </c>
      <c r="T6972">
        <v>1</v>
      </c>
      <c r="U6972" t="s">
        <v>48</v>
      </c>
      <c r="V6972">
        <v>1</v>
      </c>
      <c r="W6972">
        <v>0</v>
      </c>
      <c r="X6972">
        <v>0</v>
      </c>
      <c r="Y6972">
        <v>0</v>
      </c>
      <c r="Z6972">
        <v>0</v>
      </c>
      <c r="AA6972" t="b">
        <v>1</v>
      </c>
      <c r="AB6972">
        <v>0</v>
      </c>
      <c r="AC6972">
        <v>0</v>
      </c>
      <c r="AD6972">
        <v>2797</v>
      </c>
      <c r="AE6972" t="s">
        <v>48</v>
      </c>
      <c r="AF6972" t="s">
        <v>48</v>
      </c>
      <c r="AG6972" t="s">
        <v>52</v>
      </c>
      <c r="AH6972" t="s">
        <v>55</v>
      </c>
      <c r="AI6972" t="s">
        <v>51</v>
      </c>
      <c r="AJ6972" t="s">
        <v>54</v>
      </c>
      <c r="AK6972">
        <v>0</v>
      </c>
      <c r="AL6972">
        <v>0</v>
      </c>
      <c r="AM6972">
        <v>1</v>
      </c>
      <c r="AN6972">
        <v>0</v>
      </c>
      <c r="AO6972">
        <v>0</v>
      </c>
      <c r="AP6972">
        <v>0</v>
      </c>
      <c r="AQ6972">
        <v>1</v>
      </c>
      <c r="AR6972">
        <v>1</v>
      </c>
      <c r="AS6972">
        <v>0</v>
      </c>
      <c r="AT6972">
        <v>0</v>
      </c>
      <c r="AU6972">
        <v>1</v>
      </c>
      <c r="AV6972">
        <v>0</v>
      </c>
      <c r="AW6972">
        <v>0</v>
      </c>
    </row>
    <row r="6973" spans="1:49">
      <c r="A6973">
        <v>6972</v>
      </c>
      <c r="B6973">
        <v>35504495</v>
      </c>
      <c r="C6973" s="1">
        <v>43475</v>
      </c>
      <c r="D6973">
        <v>71.561943874058898</v>
      </c>
      <c r="E6973">
        <v>2019</v>
      </c>
      <c r="F6973">
        <v>0</v>
      </c>
      <c r="G6973" t="s">
        <v>48</v>
      </c>
      <c r="H6973">
        <v>0</v>
      </c>
      <c r="I6973" t="s">
        <v>48</v>
      </c>
      <c r="J6973" t="s">
        <v>48</v>
      </c>
      <c r="K6973">
        <v>1</v>
      </c>
      <c r="L6973" t="b">
        <v>0</v>
      </c>
      <c r="M6973" t="s">
        <v>48</v>
      </c>
      <c r="N6973">
        <v>3</v>
      </c>
      <c r="O6973">
        <v>2</v>
      </c>
      <c r="P6973" t="b">
        <v>0</v>
      </c>
      <c r="Q6973" t="b">
        <v>0</v>
      </c>
      <c r="R6973" t="b">
        <v>1</v>
      </c>
      <c r="S6973">
        <v>200</v>
      </c>
      <c r="T6973">
        <v>0</v>
      </c>
      <c r="U6973" t="s">
        <v>48</v>
      </c>
      <c r="V6973">
        <v>0</v>
      </c>
      <c r="W6973">
        <v>1</v>
      </c>
      <c r="X6973">
        <v>0</v>
      </c>
      <c r="Y6973">
        <v>0</v>
      </c>
      <c r="Z6973">
        <v>0</v>
      </c>
      <c r="AA6973" t="b">
        <v>1</v>
      </c>
      <c r="AB6973">
        <v>0</v>
      </c>
      <c r="AC6973">
        <v>0</v>
      </c>
      <c r="AD6973">
        <v>2805</v>
      </c>
      <c r="AE6973" t="s">
        <v>48</v>
      </c>
      <c r="AF6973" t="s">
        <v>48</v>
      </c>
      <c r="AG6973" t="s">
        <v>49</v>
      </c>
      <c r="AH6973" t="s">
        <v>56</v>
      </c>
      <c r="AI6973" t="s">
        <v>51</v>
      </c>
      <c r="AJ6973" t="s">
        <v>54</v>
      </c>
      <c r="AK6973">
        <v>1</v>
      </c>
      <c r="AL6973">
        <v>0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1</v>
      </c>
      <c r="AS6973">
        <v>0</v>
      </c>
      <c r="AT6973">
        <v>0</v>
      </c>
      <c r="AU6973">
        <v>1</v>
      </c>
      <c r="AV6973">
        <v>0</v>
      </c>
      <c r="AW6973">
        <v>0</v>
      </c>
    </row>
    <row r="6974" spans="1:49">
      <c r="A6974">
        <v>6973</v>
      </c>
      <c r="B6974">
        <v>35503590</v>
      </c>
      <c r="C6974" s="1">
        <v>42464</v>
      </c>
      <c r="D6974">
        <v>36.843258042436702</v>
      </c>
      <c r="E6974">
        <v>2016</v>
      </c>
      <c r="F6974">
        <v>0</v>
      </c>
      <c r="G6974" t="s">
        <v>48</v>
      </c>
      <c r="H6974">
        <v>0</v>
      </c>
      <c r="I6974" t="e">
        <f ca="1">-Inf</f>
        <v>#NAME?</v>
      </c>
      <c r="J6974">
        <v>4</v>
      </c>
      <c r="K6974">
        <v>1</v>
      </c>
      <c r="L6974" t="b">
        <v>0</v>
      </c>
      <c r="M6974" t="s">
        <v>48</v>
      </c>
      <c r="N6974">
        <v>3</v>
      </c>
      <c r="O6974">
        <v>2</v>
      </c>
      <c r="P6974" t="b">
        <v>0</v>
      </c>
      <c r="Q6974" t="b">
        <v>0</v>
      </c>
      <c r="R6974" t="b">
        <v>1</v>
      </c>
      <c r="S6974">
        <v>75</v>
      </c>
      <c r="T6974" t="s">
        <v>48</v>
      </c>
      <c r="U6974" t="s">
        <v>48</v>
      </c>
      <c r="V6974">
        <v>0</v>
      </c>
      <c r="W6974">
        <v>0</v>
      </c>
      <c r="X6974">
        <v>0</v>
      </c>
      <c r="Y6974">
        <v>0</v>
      </c>
      <c r="Z6974">
        <v>0</v>
      </c>
      <c r="AA6974" t="b">
        <v>1</v>
      </c>
      <c r="AB6974">
        <v>0</v>
      </c>
      <c r="AC6974">
        <v>0</v>
      </c>
      <c r="AD6974">
        <v>2805</v>
      </c>
      <c r="AE6974">
        <v>0</v>
      </c>
      <c r="AF6974" t="s">
        <v>48</v>
      </c>
      <c r="AG6974" t="s">
        <v>48</v>
      </c>
      <c r="AH6974" t="s">
        <v>48</v>
      </c>
      <c r="AI6974" t="s">
        <v>48</v>
      </c>
      <c r="AJ6974" t="s">
        <v>48</v>
      </c>
      <c r="AK6974" t="s">
        <v>48</v>
      </c>
      <c r="AL6974" t="s">
        <v>48</v>
      </c>
      <c r="AM6974" t="s">
        <v>48</v>
      </c>
      <c r="AN6974" t="s">
        <v>48</v>
      </c>
      <c r="AO6974" t="s">
        <v>48</v>
      </c>
      <c r="AP6974" t="s">
        <v>48</v>
      </c>
      <c r="AQ6974" t="s">
        <v>48</v>
      </c>
      <c r="AR6974" t="s">
        <v>48</v>
      </c>
      <c r="AS6974" t="s">
        <v>48</v>
      </c>
      <c r="AT6974">
        <v>0</v>
      </c>
      <c r="AU6974">
        <v>0</v>
      </c>
      <c r="AV6974">
        <v>1</v>
      </c>
      <c r="AW6974">
        <v>0</v>
      </c>
    </row>
    <row r="6975" spans="1:49">
      <c r="A6975">
        <v>6974</v>
      </c>
      <c r="B6975">
        <v>35504795</v>
      </c>
      <c r="C6975" s="1">
        <v>42406</v>
      </c>
      <c r="D6975">
        <v>72.353182751540004</v>
      </c>
      <c r="E6975">
        <v>2016</v>
      </c>
      <c r="F6975">
        <v>0</v>
      </c>
      <c r="G6975" t="s">
        <v>48</v>
      </c>
      <c r="H6975">
        <v>0</v>
      </c>
      <c r="I6975" t="s">
        <v>48</v>
      </c>
      <c r="J6975" t="s">
        <v>48</v>
      </c>
      <c r="K6975">
        <v>1</v>
      </c>
      <c r="L6975" t="s">
        <v>48</v>
      </c>
      <c r="M6975" t="s">
        <v>48</v>
      </c>
      <c r="N6975">
        <v>2</v>
      </c>
      <c r="O6975">
        <v>2</v>
      </c>
      <c r="P6975" t="b">
        <v>1</v>
      </c>
      <c r="Q6975" t="b">
        <v>0</v>
      </c>
      <c r="R6975" t="b">
        <v>0</v>
      </c>
      <c r="S6975">
        <v>300</v>
      </c>
      <c r="T6975">
        <v>1</v>
      </c>
      <c r="U6975" t="s">
        <v>48</v>
      </c>
      <c r="V6975">
        <v>1</v>
      </c>
      <c r="W6975">
        <v>0</v>
      </c>
      <c r="X6975">
        <v>0</v>
      </c>
      <c r="Y6975">
        <v>0</v>
      </c>
      <c r="Z6975">
        <v>0</v>
      </c>
      <c r="AA6975" t="b">
        <v>1</v>
      </c>
      <c r="AB6975">
        <v>0</v>
      </c>
      <c r="AC6975">
        <v>0</v>
      </c>
      <c r="AD6975">
        <v>2789</v>
      </c>
      <c r="AE6975" t="s">
        <v>48</v>
      </c>
      <c r="AF6975" t="s">
        <v>48</v>
      </c>
      <c r="AG6975" t="s">
        <v>59</v>
      </c>
      <c r="AH6975" t="s">
        <v>50</v>
      </c>
      <c r="AI6975" t="s">
        <v>48</v>
      </c>
      <c r="AJ6975" t="s">
        <v>48</v>
      </c>
      <c r="AK6975">
        <v>0</v>
      </c>
      <c r="AL6975">
        <v>1</v>
      </c>
      <c r="AM6975">
        <v>0</v>
      </c>
      <c r="AN6975">
        <v>0</v>
      </c>
      <c r="AO6975">
        <v>0</v>
      </c>
      <c r="AP6975">
        <v>1</v>
      </c>
      <c r="AQ6975">
        <v>0</v>
      </c>
      <c r="AR6975" t="s">
        <v>48</v>
      </c>
      <c r="AS6975" t="s">
        <v>48</v>
      </c>
      <c r="AT6975">
        <v>0</v>
      </c>
      <c r="AU6975">
        <v>1</v>
      </c>
      <c r="AV6975">
        <v>0</v>
      </c>
      <c r="AW6975">
        <v>0</v>
      </c>
    </row>
    <row r="6976" spans="1:49">
      <c r="A6976">
        <v>6975</v>
      </c>
      <c r="B6976">
        <v>35504849</v>
      </c>
      <c r="C6976" s="1">
        <v>42468</v>
      </c>
      <c r="D6976">
        <v>77.793292265571495</v>
      </c>
      <c r="E6976">
        <v>2016</v>
      </c>
      <c r="F6976">
        <v>0</v>
      </c>
      <c r="G6976" t="s">
        <v>48</v>
      </c>
      <c r="H6976">
        <v>0</v>
      </c>
      <c r="I6976" t="s">
        <v>48</v>
      </c>
      <c r="J6976" t="s">
        <v>48</v>
      </c>
      <c r="K6976">
        <v>0</v>
      </c>
      <c r="L6976" t="b">
        <v>1</v>
      </c>
      <c r="M6976" t="s">
        <v>48</v>
      </c>
      <c r="N6976">
        <v>3</v>
      </c>
      <c r="O6976">
        <v>0</v>
      </c>
      <c r="P6976" t="b">
        <v>0</v>
      </c>
      <c r="Q6976" t="b">
        <v>1</v>
      </c>
      <c r="R6976" t="b">
        <v>0</v>
      </c>
      <c r="S6976">
        <v>50</v>
      </c>
      <c r="T6976">
        <v>1</v>
      </c>
      <c r="U6976" t="s">
        <v>48</v>
      </c>
      <c r="V6976">
        <v>1</v>
      </c>
      <c r="W6976">
        <v>0</v>
      </c>
      <c r="X6976">
        <v>0</v>
      </c>
      <c r="Y6976">
        <v>0</v>
      </c>
      <c r="Z6976">
        <v>0</v>
      </c>
      <c r="AA6976" t="b">
        <v>1</v>
      </c>
      <c r="AB6976">
        <v>0</v>
      </c>
      <c r="AC6976">
        <v>0</v>
      </c>
      <c r="AD6976">
        <v>2826</v>
      </c>
      <c r="AE6976" t="s">
        <v>48</v>
      </c>
      <c r="AF6976" t="s">
        <v>48</v>
      </c>
      <c r="AG6976" t="s">
        <v>52</v>
      </c>
      <c r="AH6976" t="s">
        <v>56</v>
      </c>
      <c r="AI6976" t="s">
        <v>53</v>
      </c>
      <c r="AJ6976" t="s">
        <v>54</v>
      </c>
      <c r="AK6976">
        <v>0</v>
      </c>
      <c r="AL6976">
        <v>0</v>
      </c>
      <c r="AM6976">
        <v>1</v>
      </c>
      <c r="AN6976">
        <v>0</v>
      </c>
      <c r="AO6976">
        <v>1</v>
      </c>
      <c r="AP6976">
        <v>0</v>
      </c>
      <c r="AQ6976">
        <v>0</v>
      </c>
      <c r="AR6976">
        <v>0</v>
      </c>
      <c r="AS6976">
        <v>1</v>
      </c>
      <c r="AT6976">
        <v>0</v>
      </c>
      <c r="AU6976">
        <v>1</v>
      </c>
      <c r="AV6976">
        <v>0</v>
      </c>
      <c r="AW6976">
        <v>0</v>
      </c>
    </row>
    <row r="6977" spans="1:49">
      <c r="A6977">
        <v>6976</v>
      </c>
      <c r="B6977">
        <v>35504955</v>
      </c>
      <c r="C6977" s="1">
        <v>42415</v>
      </c>
      <c r="D6977">
        <v>44.919917864476403</v>
      </c>
      <c r="E6977">
        <v>2016</v>
      </c>
      <c r="F6977">
        <v>0</v>
      </c>
      <c r="G6977" t="s">
        <v>48</v>
      </c>
      <c r="H6977">
        <v>0</v>
      </c>
      <c r="I6977" t="s">
        <v>48</v>
      </c>
      <c r="J6977" t="s">
        <v>48</v>
      </c>
      <c r="K6977">
        <v>0</v>
      </c>
      <c r="L6977" t="b">
        <v>0</v>
      </c>
      <c r="M6977" t="s">
        <v>48</v>
      </c>
      <c r="N6977">
        <v>2</v>
      </c>
      <c r="O6977">
        <v>3</v>
      </c>
      <c r="P6977" t="b">
        <v>0</v>
      </c>
      <c r="Q6977" t="b">
        <v>0</v>
      </c>
      <c r="R6977" t="b">
        <v>1</v>
      </c>
      <c r="S6977">
        <v>100</v>
      </c>
      <c r="T6977">
        <v>1</v>
      </c>
      <c r="U6977" t="s">
        <v>48</v>
      </c>
      <c r="V6977">
        <v>0</v>
      </c>
      <c r="W6977">
        <v>0</v>
      </c>
      <c r="X6977">
        <v>0</v>
      </c>
      <c r="Y6977">
        <v>0</v>
      </c>
      <c r="Z6977">
        <v>0</v>
      </c>
      <c r="AA6977" t="b">
        <v>1</v>
      </c>
      <c r="AB6977">
        <v>0</v>
      </c>
      <c r="AC6977">
        <v>0</v>
      </c>
      <c r="AD6977">
        <v>2843</v>
      </c>
      <c r="AE6977" t="s">
        <v>48</v>
      </c>
      <c r="AF6977" t="s">
        <v>48</v>
      </c>
      <c r="AG6977" t="s">
        <v>48</v>
      </c>
      <c r="AH6977" t="s">
        <v>55</v>
      </c>
      <c r="AI6977" t="s">
        <v>53</v>
      </c>
      <c r="AJ6977" t="s">
        <v>54</v>
      </c>
      <c r="AK6977" t="s">
        <v>48</v>
      </c>
      <c r="AL6977" t="s">
        <v>48</v>
      </c>
      <c r="AM6977" t="s">
        <v>48</v>
      </c>
      <c r="AN6977" t="s">
        <v>48</v>
      </c>
      <c r="AO6977">
        <v>0</v>
      </c>
      <c r="AP6977">
        <v>0</v>
      </c>
      <c r="AQ6977">
        <v>1</v>
      </c>
      <c r="AR6977">
        <v>0</v>
      </c>
      <c r="AS6977">
        <v>1</v>
      </c>
      <c r="AT6977">
        <v>0</v>
      </c>
      <c r="AU6977">
        <v>0</v>
      </c>
      <c r="AV6977">
        <v>0</v>
      </c>
      <c r="AW6977">
        <v>0</v>
      </c>
    </row>
    <row r="6978" spans="1:49">
      <c r="A6978">
        <v>6977</v>
      </c>
      <c r="B6978">
        <v>35499990</v>
      </c>
      <c r="C6978" s="1">
        <v>42411</v>
      </c>
      <c r="D6978">
        <v>60.062970568103999</v>
      </c>
      <c r="E6978">
        <v>2016</v>
      </c>
      <c r="F6978">
        <v>0</v>
      </c>
      <c r="G6978" t="s">
        <v>48</v>
      </c>
      <c r="H6978">
        <v>0</v>
      </c>
      <c r="I6978" t="s">
        <v>48</v>
      </c>
      <c r="J6978" t="s">
        <v>48</v>
      </c>
      <c r="K6978">
        <v>1</v>
      </c>
      <c r="L6978" t="b">
        <v>0</v>
      </c>
      <c r="M6978" t="s">
        <v>48</v>
      </c>
      <c r="N6978">
        <v>2</v>
      </c>
      <c r="O6978">
        <v>0</v>
      </c>
      <c r="P6978" t="b">
        <v>0</v>
      </c>
      <c r="Q6978" t="b">
        <v>1</v>
      </c>
      <c r="R6978" t="b">
        <v>0</v>
      </c>
      <c r="S6978">
        <v>50</v>
      </c>
      <c r="T6978">
        <v>1</v>
      </c>
      <c r="U6978" t="s">
        <v>48</v>
      </c>
      <c r="V6978">
        <v>0</v>
      </c>
      <c r="W6978">
        <v>1</v>
      </c>
      <c r="X6978">
        <v>0</v>
      </c>
      <c r="Y6978">
        <v>0</v>
      </c>
      <c r="Z6978">
        <v>0</v>
      </c>
      <c r="AA6978" t="b">
        <v>1</v>
      </c>
      <c r="AB6978">
        <v>0</v>
      </c>
      <c r="AC6978">
        <v>0</v>
      </c>
      <c r="AD6978">
        <v>2895</v>
      </c>
      <c r="AE6978" t="s">
        <v>48</v>
      </c>
      <c r="AF6978" t="s">
        <v>48</v>
      </c>
      <c r="AG6978" t="s">
        <v>52</v>
      </c>
      <c r="AH6978" t="s">
        <v>56</v>
      </c>
      <c r="AI6978" t="s">
        <v>51</v>
      </c>
      <c r="AJ6978" t="s">
        <v>54</v>
      </c>
      <c r="AK6978">
        <v>0</v>
      </c>
      <c r="AL6978">
        <v>0</v>
      </c>
      <c r="AM6978">
        <v>1</v>
      </c>
      <c r="AN6978">
        <v>0</v>
      </c>
      <c r="AO6978">
        <v>1</v>
      </c>
      <c r="AP6978">
        <v>0</v>
      </c>
      <c r="AQ6978">
        <v>0</v>
      </c>
      <c r="AR6978">
        <v>1</v>
      </c>
      <c r="AS6978">
        <v>0</v>
      </c>
      <c r="AT6978">
        <v>0</v>
      </c>
      <c r="AU6978">
        <v>1</v>
      </c>
      <c r="AV6978">
        <v>0</v>
      </c>
      <c r="AW6978">
        <v>0</v>
      </c>
    </row>
    <row r="6979" spans="1:49">
      <c r="A6979">
        <v>6978</v>
      </c>
      <c r="B6979">
        <v>35505099</v>
      </c>
      <c r="C6979" s="1">
        <v>42286</v>
      </c>
      <c r="D6979">
        <v>26.6146475017112</v>
      </c>
      <c r="E6979">
        <v>2015</v>
      </c>
      <c r="F6979">
        <v>0</v>
      </c>
      <c r="G6979" t="s">
        <v>48</v>
      </c>
      <c r="H6979">
        <v>0</v>
      </c>
      <c r="I6979" t="s">
        <v>48</v>
      </c>
      <c r="J6979" t="s">
        <v>48</v>
      </c>
      <c r="K6979">
        <v>1</v>
      </c>
      <c r="L6979" t="b">
        <v>0</v>
      </c>
      <c r="M6979" t="s">
        <v>48</v>
      </c>
      <c r="N6979" t="s">
        <v>48</v>
      </c>
      <c r="O6979" t="s">
        <v>48</v>
      </c>
      <c r="P6979" t="b">
        <v>0</v>
      </c>
      <c r="Q6979" t="b">
        <v>0</v>
      </c>
      <c r="R6979" t="b">
        <v>1</v>
      </c>
      <c r="S6979" t="s">
        <v>48</v>
      </c>
      <c r="T6979">
        <v>1</v>
      </c>
      <c r="U6979" t="s">
        <v>48</v>
      </c>
      <c r="V6979">
        <v>0</v>
      </c>
      <c r="W6979">
        <v>0</v>
      </c>
      <c r="X6979">
        <v>0</v>
      </c>
      <c r="Y6979">
        <v>0</v>
      </c>
      <c r="Z6979">
        <v>0</v>
      </c>
      <c r="AA6979" t="b">
        <v>1</v>
      </c>
      <c r="AB6979">
        <v>0</v>
      </c>
      <c r="AC6979">
        <v>0</v>
      </c>
      <c r="AD6979" t="s">
        <v>48</v>
      </c>
      <c r="AE6979" t="s">
        <v>48</v>
      </c>
      <c r="AF6979" t="s">
        <v>48</v>
      </c>
      <c r="AG6979" t="s">
        <v>48</v>
      </c>
      <c r="AH6979" t="s">
        <v>48</v>
      </c>
      <c r="AI6979" t="s">
        <v>48</v>
      </c>
      <c r="AJ6979" t="s">
        <v>48</v>
      </c>
      <c r="AK6979" t="s">
        <v>48</v>
      </c>
      <c r="AL6979" t="s">
        <v>48</v>
      </c>
      <c r="AM6979" t="s">
        <v>48</v>
      </c>
      <c r="AN6979" t="s">
        <v>48</v>
      </c>
      <c r="AO6979" t="s">
        <v>48</v>
      </c>
      <c r="AP6979" t="s">
        <v>48</v>
      </c>
      <c r="AQ6979" t="s">
        <v>48</v>
      </c>
      <c r="AR6979" t="s">
        <v>48</v>
      </c>
      <c r="AS6979" t="s">
        <v>48</v>
      </c>
      <c r="AT6979">
        <v>0</v>
      </c>
      <c r="AU6979">
        <v>0</v>
      </c>
      <c r="AV6979">
        <v>0</v>
      </c>
      <c r="AW6979">
        <v>0</v>
      </c>
    </row>
    <row r="6980" spans="1:49">
      <c r="A6980">
        <v>6979</v>
      </c>
      <c r="B6980">
        <v>35505121</v>
      </c>
      <c r="C6980" s="1">
        <v>39169</v>
      </c>
      <c r="D6980">
        <v>56.813141683778198</v>
      </c>
      <c r="E6980">
        <v>2007</v>
      </c>
      <c r="F6980">
        <v>0</v>
      </c>
      <c r="G6980" t="s">
        <v>48</v>
      </c>
      <c r="H6980">
        <v>0</v>
      </c>
      <c r="I6980" t="s">
        <v>48</v>
      </c>
      <c r="J6980" t="s">
        <v>48</v>
      </c>
      <c r="K6980">
        <v>1</v>
      </c>
      <c r="L6980" t="b">
        <v>0</v>
      </c>
      <c r="M6980" t="s">
        <v>48</v>
      </c>
      <c r="N6980" t="s">
        <v>48</v>
      </c>
      <c r="O6980" t="s">
        <v>48</v>
      </c>
      <c r="P6980" t="b">
        <v>0</v>
      </c>
      <c r="Q6980" t="b">
        <v>0</v>
      </c>
      <c r="R6980" t="b">
        <v>1</v>
      </c>
      <c r="S6980" t="s">
        <v>48</v>
      </c>
      <c r="T6980" t="s">
        <v>48</v>
      </c>
      <c r="U6980" t="s">
        <v>48</v>
      </c>
      <c r="V6980">
        <v>1</v>
      </c>
      <c r="W6980">
        <v>0</v>
      </c>
      <c r="X6980">
        <v>0</v>
      </c>
      <c r="Y6980">
        <v>0</v>
      </c>
      <c r="Z6980">
        <v>0</v>
      </c>
      <c r="AA6980" t="b">
        <v>1</v>
      </c>
      <c r="AB6980">
        <v>0</v>
      </c>
      <c r="AC6980">
        <v>0</v>
      </c>
      <c r="AD6980">
        <v>2788</v>
      </c>
      <c r="AE6980" t="s">
        <v>48</v>
      </c>
      <c r="AF6980" t="s">
        <v>48</v>
      </c>
      <c r="AG6980" t="s">
        <v>48</v>
      </c>
      <c r="AH6980" t="s">
        <v>48</v>
      </c>
      <c r="AI6980" t="s">
        <v>48</v>
      </c>
      <c r="AJ6980" t="s">
        <v>48</v>
      </c>
      <c r="AK6980" t="s">
        <v>48</v>
      </c>
      <c r="AL6980" t="s">
        <v>48</v>
      </c>
      <c r="AM6980" t="s">
        <v>48</v>
      </c>
      <c r="AN6980" t="s">
        <v>48</v>
      </c>
      <c r="AO6980" t="s">
        <v>48</v>
      </c>
      <c r="AP6980" t="s">
        <v>48</v>
      </c>
      <c r="AQ6980" t="s">
        <v>48</v>
      </c>
      <c r="AR6980" t="s">
        <v>48</v>
      </c>
      <c r="AS6980" t="s">
        <v>48</v>
      </c>
      <c r="AT6980">
        <v>0</v>
      </c>
      <c r="AU6980">
        <v>0</v>
      </c>
      <c r="AV6980">
        <v>0</v>
      </c>
      <c r="AW6980">
        <v>0</v>
      </c>
    </row>
    <row r="6981" spans="1:49">
      <c r="A6981">
        <v>6980</v>
      </c>
      <c r="B6981">
        <v>35505283</v>
      </c>
      <c r="C6981" s="1">
        <v>42415</v>
      </c>
      <c r="D6981">
        <v>56.492813141683797</v>
      </c>
      <c r="E6981">
        <v>2016</v>
      </c>
      <c r="F6981">
        <v>0</v>
      </c>
      <c r="G6981" t="s">
        <v>48</v>
      </c>
      <c r="H6981">
        <v>0</v>
      </c>
      <c r="I6981" t="e">
        <f ca="1">-Inf</f>
        <v>#NAME?</v>
      </c>
      <c r="J6981">
        <v>3</v>
      </c>
      <c r="K6981">
        <v>0</v>
      </c>
      <c r="L6981" t="s">
        <v>48</v>
      </c>
      <c r="M6981">
        <v>25.08</v>
      </c>
      <c r="N6981">
        <v>2</v>
      </c>
      <c r="O6981">
        <v>2</v>
      </c>
      <c r="P6981" t="b">
        <v>0</v>
      </c>
      <c r="Q6981" t="b">
        <v>0</v>
      </c>
      <c r="R6981" t="b">
        <v>1</v>
      </c>
      <c r="S6981">
        <v>150</v>
      </c>
      <c r="T6981">
        <v>1</v>
      </c>
      <c r="U6981" t="s">
        <v>48</v>
      </c>
      <c r="V6981">
        <v>1</v>
      </c>
      <c r="W6981">
        <v>0</v>
      </c>
      <c r="X6981">
        <v>0</v>
      </c>
      <c r="Y6981">
        <v>0</v>
      </c>
      <c r="Z6981">
        <v>0</v>
      </c>
      <c r="AA6981" t="b">
        <v>1</v>
      </c>
      <c r="AB6981">
        <v>0</v>
      </c>
      <c r="AC6981">
        <v>0</v>
      </c>
      <c r="AD6981">
        <v>2795</v>
      </c>
      <c r="AE6981" t="s">
        <v>48</v>
      </c>
      <c r="AF6981" t="s">
        <v>48</v>
      </c>
      <c r="AG6981" t="s">
        <v>48</v>
      </c>
      <c r="AH6981" t="s">
        <v>48</v>
      </c>
      <c r="AI6981" t="s">
        <v>48</v>
      </c>
      <c r="AJ6981" t="s">
        <v>48</v>
      </c>
      <c r="AK6981" t="s">
        <v>48</v>
      </c>
      <c r="AL6981" t="s">
        <v>48</v>
      </c>
      <c r="AM6981" t="s">
        <v>48</v>
      </c>
      <c r="AN6981" t="s">
        <v>48</v>
      </c>
      <c r="AO6981" t="s">
        <v>48</v>
      </c>
      <c r="AP6981" t="s">
        <v>48</v>
      </c>
      <c r="AQ6981" t="s">
        <v>48</v>
      </c>
      <c r="AR6981" t="s">
        <v>48</v>
      </c>
      <c r="AS6981" t="s">
        <v>48</v>
      </c>
      <c r="AT6981">
        <v>0</v>
      </c>
      <c r="AU6981">
        <v>0</v>
      </c>
      <c r="AV6981">
        <v>1</v>
      </c>
      <c r="AW6981">
        <v>0</v>
      </c>
    </row>
    <row r="6982" spans="1:49">
      <c r="A6982">
        <v>6981</v>
      </c>
      <c r="B6982">
        <v>35505413</v>
      </c>
      <c r="C6982" s="1">
        <v>42422</v>
      </c>
      <c r="D6982">
        <v>54.494182067077297</v>
      </c>
      <c r="E6982">
        <v>2016</v>
      </c>
      <c r="F6982">
        <v>0</v>
      </c>
      <c r="G6982" t="s">
        <v>48</v>
      </c>
      <c r="H6982">
        <v>0</v>
      </c>
      <c r="I6982" t="s">
        <v>48</v>
      </c>
      <c r="J6982" t="s">
        <v>48</v>
      </c>
      <c r="K6982">
        <v>1</v>
      </c>
      <c r="L6982" t="b">
        <v>0</v>
      </c>
      <c r="M6982" t="s">
        <v>48</v>
      </c>
      <c r="N6982">
        <v>2</v>
      </c>
      <c r="O6982">
        <v>2</v>
      </c>
      <c r="P6982" t="b">
        <v>0</v>
      </c>
      <c r="Q6982" t="b">
        <v>0</v>
      </c>
      <c r="R6982" t="b">
        <v>1</v>
      </c>
      <c r="S6982">
        <v>500</v>
      </c>
      <c r="T6982">
        <v>1</v>
      </c>
      <c r="U6982" t="s">
        <v>48</v>
      </c>
      <c r="V6982">
        <v>0</v>
      </c>
      <c r="W6982">
        <v>0</v>
      </c>
      <c r="X6982">
        <v>1</v>
      </c>
      <c r="Y6982">
        <v>0</v>
      </c>
      <c r="Z6982">
        <v>0</v>
      </c>
      <c r="AA6982" t="b">
        <v>1</v>
      </c>
      <c r="AB6982">
        <v>0</v>
      </c>
      <c r="AC6982">
        <v>0</v>
      </c>
      <c r="AD6982">
        <v>2951</v>
      </c>
      <c r="AE6982" t="s">
        <v>48</v>
      </c>
      <c r="AF6982" t="s">
        <v>48</v>
      </c>
      <c r="AG6982" t="s">
        <v>49</v>
      </c>
      <c r="AH6982" t="s">
        <v>50</v>
      </c>
      <c r="AI6982" t="s">
        <v>53</v>
      </c>
      <c r="AJ6982" t="s">
        <v>54</v>
      </c>
      <c r="AK6982">
        <v>1</v>
      </c>
      <c r="AL6982">
        <v>0</v>
      </c>
      <c r="AM6982">
        <v>0</v>
      </c>
      <c r="AN6982">
        <v>0</v>
      </c>
      <c r="AO6982">
        <v>0</v>
      </c>
      <c r="AP6982">
        <v>1</v>
      </c>
      <c r="AQ6982">
        <v>0</v>
      </c>
      <c r="AR6982">
        <v>0</v>
      </c>
      <c r="AS6982">
        <v>1</v>
      </c>
      <c r="AT6982">
        <v>0</v>
      </c>
      <c r="AU6982">
        <v>1</v>
      </c>
      <c r="AV6982">
        <v>0</v>
      </c>
      <c r="AW6982">
        <v>0</v>
      </c>
    </row>
    <row r="6983" spans="1:49">
      <c r="A6983">
        <v>6982</v>
      </c>
      <c r="B6983">
        <v>35505446</v>
      </c>
      <c r="C6983" s="1">
        <v>42425</v>
      </c>
      <c r="D6983">
        <v>74.551676933607098</v>
      </c>
      <c r="E6983">
        <v>2016</v>
      </c>
      <c r="F6983">
        <v>0</v>
      </c>
      <c r="G6983" t="s">
        <v>48</v>
      </c>
      <c r="H6983">
        <v>0</v>
      </c>
      <c r="I6983" t="s">
        <v>48</v>
      </c>
      <c r="J6983" t="s">
        <v>48</v>
      </c>
      <c r="K6983">
        <v>1</v>
      </c>
      <c r="L6983" t="b">
        <v>0</v>
      </c>
      <c r="M6983" t="s">
        <v>48</v>
      </c>
      <c r="N6983">
        <v>3</v>
      </c>
      <c r="O6983">
        <v>2</v>
      </c>
      <c r="P6983" t="b">
        <v>0</v>
      </c>
      <c r="Q6983" t="b">
        <v>0</v>
      </c>
      <c r="R6983" t="b">
        <v>1</v>
      </c>
      <c r="S6983">
        <v>150</v>
      </c>
      <c r="T6983">
        <v>1</v>
      </c>
      <c r="U6983" t="s">
        <v>48</v>
      </c>
      <c r="V6983">
        <v>0</v>
      </c>
      <c r="W6983">
        <v>1</v>
      </c>
      <c r="X6983">
        <v>0</v>
      </c>
      <c r="Y6983">
        <v>0</v>
      </c>
      <c r="Z6983">
        <v>0</v>
      </c>
      <c r="AA6983" t="b">
        <v>1</v>
      </c>
      <c r="AB6983">
        <v>0</v>
      </c>
      <c r="AC6983">
        <v>0</v>
      </c>
      <c r="AD6983">
        <v>2810</v>
      </c>
      <c r="AE6983" t="s">
        <v>48</v>
      </c>
      <c r="AF6983" t="s">
        <v>48</v>
      </c>
      <c r="AG6983" t="s">
        <v>49</v>
      </c>
      <c r="AH6983" t="s">
        <v>50</v>
      </c>
      <c r="AI6983" t="s">
        <v>53</v>
      </c>
      <c r="AJ6983" t="s">
        <v>54</v>
      </c>
      <c r="AK6983">
        <v>1</v>
      </c>
      <c r="AL6983">
        <v>0</v>
      </c>
      <c r="AM6983">
        <v>0</v>
      </c>
      <c r="AN6983">
        <v>0</v>
      </c>
      <c r="AO6983">
        <v>0</v>
      </c>
      <c r="AP6983">
        <v>1</v>
      </c>
      <c r="AQ6983">
        <v>0</v>
      </c>
      <c r="AR6983">
        <v>0</v>
      </c>
      <c r="AS6983">
        <v>1</v>
      </c>
      <c r="AT6983">
        <v>0</v>
      </c>
      <c r="AU6983">
        <v>1</v>
      </c>
      <c r="AV6983">
        <v>0</v>
      </c>
      <c r="AW6983">
        <v>0</v>
      </c>
    </row>
    <row r="6984" spans="1:49">
      <c r="A6984">
        <v>6983</v>
      </c>
      <c r="B6984">
        <v>35505446</v>
      </c>
      <c r="C6984" s="1">
        <v>39630</v>
      </c>
      <c r="D6984">
        <v>66.899383983572903</v>
      </c>
      <c r="E6984">
        <v>2008</v>
      </c>
      <c r="F6984">
        <v>0</v>
      </c>
      <c r="G6984" t="s">
        <v>48</v>
      </c>
      <c r="H6984">
        <v>0</v>
      </c>
      <c r="I6984" t="s">
        <v>48</v>
      </c>
      <c r="J6984" t="s">
        <v>48</v>
      </c>
      <c r="K6984">
        <v>1</v>
      </c>
      <c r="L6984" t="b">
        <v>0</v>
      </c>
      <c r="M6984" t="s">
        <v>48</v>
      </c>
      <c r="N6984" t="s">
        <v>48</v>
      </c>
      <c r="O6984" t="s">
        <v>48</v>
      </c>
      <c r="P6984" t="b">
        <v>0</v>
      </c>
      <c r="Q6984" t="b">
        <v>0</v>
      </c>
      <c r="R6984" t="b">
        <v>1</v>
      </c>
      <c r="S6984" t="s">
        <v>48</v>
      </c>
      <c r="T6984" t="s">
        <v>48</v>
      </c>
      <c r="U6984" t="s">
        <v>48</v>
      </c>
      <c r="V6984">
        <v>0</v>
      </c>
      <c r="W6984">
        <v>1</v>
      </c>
      <c r="X6984">
        <v>0</v>
      </c>
      <c r="Y6984" t="s">
        <v>48</v>
      </c>
      <c r="Z6984">
        <v>0</v>
      </c>
      <c r="AA6984" t="b">
        <v>1</v>
      </c>
      <c r="AB6984">
        <v>0</v>
      </c>
      <c r="AC6984">
        <v>0</v>
      </c>
      <c r="AD6984">
        <v>2810</v>
      </c>
      <c r="AE6984" t="s">
        <v>48</v>
      </c>
      <c r="AF6984" t="s">
        <v>48</v>
      </c>
      <c r="AG6984" t="s">
        <v>48</v>
      </c>
      <c r="AH6984" t="s">
        <v>48</v>
      </c>
      <c r="AI6984" t="s">
        <v>48</v>
      </c>
      <c r="AJ6984" t="s">
        <v>48</v>
      </c>
      <c r="AK6984" t="s">
        <v>48</v>
      </c>
      <c r="AL6984" t="s">
        <v>48</v>
      </c>
      <c r="AM6984" t="s">
        <v>48</v>
      </c>
      <c r="AN6984" t="s">
        <v>48</v>
      </c>
      <c r="AO6984" t="s">
        <v>48</v>
      </c>
      <c r="AP6984" t="s">
        <v>48</v>
      </c>
      <c r="AQ6984" t="s">
        <v>48</v>
      </c>
      <c r="AR6984" t="s">
        <v>48</v>
      </c>
      <c r="AS6984" t="s">
        <v>48</v>
      </c>
      <c r="AT6984">
        <v>0</v>
      </c>
      <c r="AU6984">
        <v>0</v>
      </c>
      <c r="AV6984">
        <v>0</v>
      </c>
      <c r="AW6984">
        <v>0</v>
      </c>
    </row>
    <row r="6985" spans="1:49">
      <c r="A6985">
        <v>6984</v>
      </c>
      <c r="B6985">
        <v>35505688</v>
      </c>
      <c r="C6985" s="1">
        <v>42429</v>
      </c>
      <c r="D6985">
        <v>41.117043121149898</v>
      </c>
      <c r="E6985">
        <v>2016</v>
      </c>
      <c r="F6985">
        <v>0</v>
      </c>
      <c r="G6985" t="s">
        <v>48</v>
      </c>
      <c r="H6985">
        <v>0</v>
      </c>
      <c r="I6985" t="e">
        <f ca="1">-Inf</f>
        <v>#NAME?</v>
      </c>
      <c r="J6985">
        <v>1</v>
      </c>
      <c r="K6985">
        <v>1</v>
      </c>
      <c r="L6985" t="s">
        <v>48</v>
      </c>
      <c r="M6985">
        <v>32.6</v>
      </c>
      <c r="N6985">
        <v>2</v>
      </c>
      <c r="O6985">
        <v>1</v>
      </c>
      <c r="P6985" t="b">
        <v>0</v>
      </c>
      <c r="Q6985" t="b">
        <v>0</v>
      </c>
      <c r="R6985" t="b">
        <v>1</v>
      </c>
      <c r="S6985">
        <v>100</v>
      </c>
      <c r="T6985">
        <v>1</v>
      </c>
      <c r="U6985" t="s">
        <v>48</v>
      </c>
      <c r="V6985">
        <v>0</v>
      </c>
      <c r="W6985">
        <v>0</v>
      </c>
      <c r="X6985">
        <v>0</v>
      </c>
      <c r="Y6985">
        <v>0</v>
      </c>
      <c r="Z6985">
        <v>0</v>
      </c>
      <c r="AA6985" t="b">
        <v>1</v>
      </c>
      <c r="AB6985">
        <v>0</v>
      </c>
      <c r="AC6985">
        <v>0</v>
      </c>
      <c r="AD6985">
        <v>2769</v>
      </c>
      <c r="AE6985">
        <v>0</v>
      </c>
      <c r="AF6985" t="s">
        <v>48</v>
      </c>
      <c r="AG6985" t="s">
        <v>57</v>
      </c>
      <c r="AH6985" t="s">
        <v>50</v>
      </c>
      <c r="AI6985" t="s">
        <v>51</v>
      </c>
      <c r="AJ6985" t="s">
        <v>58</v>
      </c>
      <c r="AK6985">
        <v>0</v>
      </c>
      <c r="AL6985">
        <v>0</v>
      </c>
      <c r="AM6985">
        <v>0</v>
      </c>
      <c r="AN6985">
        <v>1</v>
      </c>
      <c r="AO6985">
        <v>0</v>
      </c>
      <c r="AP6985">
        <v>1</v>
      </c>
      <c r="AQ6985">
        <v>0</v>
      </c>
      <c r="AR6985">
        <v>1</v>
      </c>
      <c r="AS6985">
        <v>0</v>
      </c>
      <c r="AT6985">
        <v>1</v>
      </c>
      <c r="AU6985">
        <v>1</v>
      </c>
      <c r="AV6985">
        <v>1</v>
      </c>
      <c r="AW6985">
        <v>1</v>
      </c>
    </row>
    <row r="6986" spans="1:49">
      <c r="A6986">
        <v>6985</v>
      </c>
      <c r="B6986">
        <v>35505739</v>
      </c>
      <c r="C6986" s="1">
        <v>42572</v>
      </c>
      <c r="D6986">
        <v>59.709787816564003</v>
      </c>
      <c r="E6986">
        <v>2016</v>
      </c>
      <c r="F6986">
        <v>0</v>
      </c>
      <c r="G6986" s="1">
        <v>42589</v>
      </c>
      <c r="H6986">
        <v>1</v>
      </c>
      <c r="I6986" t="s">
        <v>48</v>
      </c>
      <c r="J6986" t="s">
        <v>48</v>
      </c>
      <c r="K6986">
        <v>1</v>
      </c>
      <c r="L6986" t="b">
        <v>0</v>
      </c>
      <c r="M6986" t="s">
        <v>48</v>
      </c>
      <c r="N6986">
        <v>3</v>
      </c>
      <c r="O6986">
        <v>8</v>
      </c>
      <c r="P6986" t="b">
        <v>0</v>
      </c>
      <c r="Q6986" t="b">
        <v>0</v>
      </c>
      <c r="R6986" t="b">
        <v>1</v>
      </c>
      <c r="S6986">
        <v>300</v>
      </c>
      <c r="T6986" t="s">
        <v>48</v>
      </c>
      <c r="U6986" t="s">
        <v>48</v>
      </c>
      <c r="V6986">
        <v>1</v>
      </c>
      <c r="W6986">
        <v>0</v>
      </c>
      <c r="X6986">
        <v>0</v>
      </c>
      <c r="Y6986" t="s">
        <v>48</v>
      </c>
      <c r="Z6986">
        <v>0</v>
      </c>
      <c r="AA6986" t="b">
        <v>1</v>
      </c>
      <c r="AB6986">
        <v>0</v>
      </c>
      <c r="AC6986">
        <v>0</v>
      </c>
      <c r="AD6986">
        <v>2787</v>
      </c>
      <c r="AE6986" t="s">
        <v>48</v>
      </c>
      <c r="AF6986" t="s">
        <v>48</v>
      </c>
      <c r="AG6986" t="s">
        <v>48</v>
      </c>
      <c r="AH6986" t="s">
        <v>48</v>
      </c>
      <c r="AI6986" t="s">
        <v>48</v>
      </c>
      <c r="AJ6986" t="s">
        <v>48</v>
      </c>
      <c r="AK6986" t="s">
        <v>48</v>
      </c>
      <c r="AL6986" t="s">
        <v>48</v>
      </c>
      <c r="AM6986" t="s">
        <v>48</v>
      </c>
      <c r="AN6986" t="s">
        <v>48</v>
      </c>
      <c r="AO6986" t="s">
        <v>48</v>
      </c>
      <c r="AP6986" t="s">
        <v>48</v>
      </c>
      <c r="AQ6986" t="s">
        <v>48</v>
      </c>
      <c r="AR6986" t="s">
        <v>48</v>
      </c>
      <c r="AS6986" t="s">
        <v>48</v>
      </c>
      <c r="AT6986">
        <v>0</v>
      </c>
      <c r="AU6986">
        <v>0</v>
      </c>
      <c r="AV6986">
        <v>0</v>
      </c>
      <c r="AW6986">
        <v>0</v>
      </c>
    </row>
    <row r="6987" spans="1:49">
      <c r="A6987">
        <v>6986</v>
      </c>
      <c r="B6987">
        <v>35505733</v>
      </c>
      <c r="C6987" s="1">
        <v>40813</v>
      </c>
      <c r="D6987">
        <v>49.549623545516802</v>
      </c>
      <c r="E6987">
        <v>2011</v>
      </c>
      <c r="F6987">
        <v>0</v>
      </c>
      <c r="G6987" t="s">
        <v>48</v>
      </c>
      <c r="H6987">
        <v>0</v>
      </c>
      <c r="I6987" t="s">
        <v>48</v>
      </c>
      <c r="J6987" t="s">
        <v>48</v>
      </c>
      <c r="K6987">
        <v>1</v>
      </c>
      <c r="L6987" t="b">
        <v>1</v>
      </c>
      <c r="M6987" t="s">
        <v>48</v>
      </c>
      <c r="N6987" t="s">
        <v>48</v>
      </c>
      <c r="O6987" t="s">
        <v>48</v>
      </c>
      <c r="P6987" t="b">
        <v>0</v>
      </c>
      <c r="Q6987" t="b">
        <v>0</v>
      </c>
      <c r="R6987" t="b">
        <v>1</v>
      </c>
      <c r="S6987" t="s">
        <v>48</v>
      </c>
      <c r="T6987" t="s">
        <v>48</v>
      </c>
      <c r="U6987" t="s">
        <v>48</v>
      </c>
      <c r="V6987">
        <v>0</v>
      </c>
      <c r="W6987">
        <v>0</v>
      </c>
      <c r="X6987">
        <v>0</v>
      </c>
      <c r="Y6987">
        <v>0</v>
      </c>
      <c r="Z6987">
        <v>0</v>
      </c>
      <c r="AA6987" t="b">
        <v>1</v>
      </c>
      <c r="AB6987">
        <v>0</v>
      </c>
      <c r="AC6987">
        <v>0</v>
      </c>
      <c r="AD6987">
        <v>4663</v>
      </c>
      <c r="AE6987" t="s">
        <v>48</v>
      </c>
      <c r="AF6987" t="s">
        <v>48</v>
      </c>
      <c r="AG6987" t="s">
        <v>48</v>
      </c>
      <c r="AH6987" t="s">
        <v>48</v>
      </c>
      <c r="AI6987" t="s">
        <v>48</v>
      </c>
      <c r="AJ6987" t="s">
        <v>48</v>
      </c>
      <c r="AK6987" t="s">
        <v>48</v>
      </c>
      <c r="AL6987" t="s">
        <v>48</v>
      </c>
      <c r="AM6987" t="s">
        <v>48</v>
      </c>
      <c r="AN6987" t="s">
        <v>48</v>
      </c>
      <c r="AO6987" t="s">
        <v>48</v>
      </c>
      <c r="AP6987" t="s">
        <v>48</v>
      </c>
      <c r="AQ6987" t="s">
        <v>48</v>
      </c>
      <c r="AR6987" t="s">
        <v>48</v>
      </c>
      <c r="AS6987" t="s">
        <v>48</v>
      </c>
      <c r="AT6987">
        <v>0</v>
      </c>
      <c r="AU6987">
        <v>0</v>
      </c>
      <c r="AV6987">
        <v>0</v>
      </c>
      <c r="AW6987">
        <v>0</v>
      </c>
    </row>
    <row r="6988" spans="1:49">
      <c r="A6988">
        <v>6987</v>
      </c>
      <c r="B6988">
        <v>35506122</v>
      </c>
      <c r="C6988" s="1">
        <v>42429</v>
      </c>
      <c r="D6988">
        <v>63.4743326488706</v>
      </c>
      <c r="E6988">
        <v>2016</v>
      </c>
      <c r="F6988">
        <v>0</v>
      </c>
      <c r="G6988" t="s">
        <v>48</v>
      </c>
      <c r="H6988">
        <v>0</v>
      </c>
      <c r="I6988" t="s">
        <v>48</v>
      </c>
      <c r="J6988" t="s">
        <v>48</v>
      </c>
      <c r="K6988">
        <v>1</v>
      </c>
      <c r="L6988" t="b">
        <v>0</v>
      </c>
      <c r="M6988" t="s">
        <v>48</v>
      </c>
      <c r="N6988">
        <v>2</v>
      </c>
      <c r="O6988">
        <v>1</v>
      </c>
      <c r="P6988" t="b">
        <v>0</v>
      </c>
      <c r="Q6988" t="b">
        <v>0</v>
      </c>
      <c r="R6988" t="b">
        <v>1</v>
      </c>
      <c r="S6988">
        <v>150</v>
      </c>
      <c r="T6988">
        <v>1</v>
      </c>
      <c r="U6988" t="s">
        <v>48</v>
      </c>
      <c r="V6988">
        <v>1</v>
      </c>
      <c r="W6988">
        <v>0</v>
      </c>
      <c r="X6988">
        <v>0</v>
      </c>
      <c r="Y6988">
        <v>0</v>
      </c>
      <c r="Z6988">
        <v>0</v>
      </c>
      <c r="AA6988" t="b">
        <v>1</v>
      </c>
      <c r="AB6988">
        <v>0</v>
      </c>
      <c r="AC6988">
        <v>0</v>
      </c>
      <c r="AD6988">
        <v>8319</v>
      </c>
      <c r="AE6988" t="s">
        <v>48</v>
      </c>
      <c r="AF6988" t="s">
        <v>48</v>
      </c>
      <c r="AG6988" t="s">
        <v>49</v>
      </c>
      <c r="AH6988" t="s">
        <v>56</v>
      </c>
      <c r="AI6988" t="s">
        <v>53</v>
      </c>
      <c r="AJ6988" t="s">
        <v>54</v>
      </c>
      <c r="AK6988">
        <v>1</v>
      </c>
      <c r="AL6988">
        <v>0</v>
      </c>
      <c r="AM6988">
        <v>0</v>
      </c>
      <c r="AN6988">
        <v>0</v>
      </c>
      <c r="AO6988">
        <v>1</v>
      </c>
      <c r="AP6988">
        <v>0</v>
      </c>
      <c r="AQ6988">
        <v>0</v>
      </c>
      <c r="AR6988">
        <v>0</v>
      </c>
      <c r="AS6988">
        <v>1</v>
      </c>
      <c r="AT6988">
        <v>0</v>
      </c>
      <c r="AU6988">
        <v>1</v>
      </c>
      <c r="AV6988">
        <v>0</v>
      </c>
      <c r="AW6988">
        <v>0</v>
      </c>
    </row>
    <row r="6989" spans="1:49">
      <c r="A6989">
        <v>6988</v>
      </c>
      <c r="B6989">
        <v>35506129</v>
      </c>
      <c r="C6989" s="1">
        <v>42433</v>
      </c>
      <c r="D6989">
        <v>60.032854209445603</v>
      </c>
      <c r="E6989">
        <v>2016</v>
      </c>
      <c r="F6989">
        <v>0</v>
      </c>
      <c r="G6989" t="s">
        <v>48</v>
      </c>
      <c r="H6989">
        <v>0</v>
      </c>
      <c r="I6989" t="s">
        <v>48</v>
      </c>
      <c r="J6989" t="s">
        <v>48</v>
      </c>
      <c r="K6989">
        <v>1</v>
      </c>
      <c r="L6989" t="b">
        <v>0</v>
      </c>
      <c r="M6989">
        <v>27.46</v>
      </c>
      <c r="N6989">
        <v>3</v>
      </c>
      <c r="O6989">
        <v>0</v>
      </c>
      <c r="P6989" t="b">
        <v>0</v>
      </c>
      <c r="Q6989" t="b">
        <v>1</v>
      </c>
      <c r="R6989" t="b">
        <v>0</v>
      </c>
      <c r="S6989">
        <v>10</v>
      </c>
      <c r="T6989">
        <v>1</v>
      </c>
      <c r="U6989" t="s">
        <v>48</v>
      </c>
      <c r="V6989">
        <v>1</v>
      </c>
      <c r="W6989">
        <v>0</v>
      </c>
      <c r="X6989">
        <v>0</v>
      </c>
      <c r="Y6989">
        <v>1</v>
      </c>
      <c r="Z6989">
        <v>0</v>
      </c>
      <c r="AA6989" t="b">
        <v>1</v>
      </c>
      <c r="AB6989">
        <v>0</v>
      </c>
      <c r="AC6989">
        <v>0</v>
      </c>
      <c r="AD6989">
        <v>2775</v>
      </c>
      <c r="AE6989" t="s">
        <v>48</v>
      </c>
      <c r="AF6989" t="s">
        <v>48</v>
      </c>
      <c r="AG6989" t="s">
        <v>57</v>
      </c>
      <c r="AH6989" t="s">
        <v>56</v>
      </c>
      <c r="AI6989" t="s">
        <v>51</v>
      </c>
      <c r="AJ6989" t="s">
        <v>58</v>
      </c>
      <c r="AK6989">
        <v>0</v>
      </c>
      <c r="AL6989">
        <v>0</v>
      </c>
      <c r="AM6989">
        <v>0</v>
      </c>
      <c r="AN6989">
        <v>1</v>
      </c>
      <c r="AO6989">
        <v>1</v>
      </c>
      <c r="AP6989">
        <v>0</v>
      </c>
      <c r="AQ6989">
        <v>0</v>
      </c>
      <c r="AR6989">
        <v>1</v>
      </c>
      <c r="AS6989">
        <v>0</v>
      </c>
      <c r="AT6989">
        <v>1</v>
      </c>
      <c r="AU6989">
        <v>1</v>
      </c>
      <c r="AV6989">
        <v>0</v>
      </c>
      <c r="AW6989">
        <v>0</v>
      </c>
    </row>
    <row r="6990" spans="1:49">
      <c r="A6990">
        <v>6989</v>
      </c>
      <c r="B6990">
        <v>35506149</v>
      </c>
      <c r="C6990" s="1">
        <v>42457</v>
      </c>
      <c r="D6990">
        <v>83.049965776865207</v>
      </c>
      <c r="E6990">
        <v>2016</v>
      </c>
      <c r="F6990">
        <v>0</v>
      </c>
      <c r="G6990" s="1">
        <v>42461</v>
      </c>
      <c r="H6990">
        <v>1</v>
      </c>
      <c r="I6990" t="s">
        <v>48</v>
      </c>
      <c r="J6990" t="s">
        <v>48</v>
      </c>
      <c r="K6990">
        <v>0</v>
      </c>
      <c r="L6990" t="b">
        <v>0</v>
      </c>
      <c r="M6990" t="s">
        <v>48</v>
      </c>
      <c r="N6990">
        <v>3</v>
      </c>
      <c r="O6990">
        <v>2</v>
      </c>
      <c r="P6990" t="b">
        <v>1</v>
      </c>
      <c r="Q6990" t="b">
        <v>0</v>
      </c>
      <c r="R6990" t="b">
        <v>0</v>
      </c>
      <c r="S6990">
        <v>50</v>
      </c>
      <c r="T6990">
        <v>1</v>
      </c>
      <c r="U6990" t="s">
        <v>48</v>
      </c>
      <c r="V6990">
        <v>1</v>
      </c>
      <c r="W6990">
        <v>0</v>
      </c>
      <c r="X6990">
        <v>0</v>
      </c>
      <c r="Y6990">
        <v>0</v>
      </c>
      <c r="Z6990">
        <v>0</v>
      </c>
      <c r="AA6990" t="b">
        <v>1</v>
      </c>
      <c r="AB6990">
        <v>0</v>
      </c>
      <c r="AC6990">
        <v>0</v>
      </c>
      <c r="AD6990">
        <v>2782</v>
      </c>
      <c r="AE6990" t="s">
        <v>48</v>
      </c>
      <c r="AF6990" t="s">
        <v>48</v>
      </c>
      <c r="AG6990" t="s">
        <v>49</v>
      </c>
      <c r="AH6990" t="s">
        <v>50</v>
      </c>
      <c r="AI6990" t="s">
        <v>51</v>
      </c>
      <c r="AJ6990" t="s">
        <v>54</v>
      </c>
      <c r="AK6990">
        <v>1</v>
      </c>
      <c r="AL6990">
        <v>0</v>
      </c>
      <c r="AM6990">
        <v>0</v>
      </c>
      <c r="AN6990">
        <v>0</v>
      </c>
      <c r="AO6990">
        <v>0</v>
      </c>
      <c r="AP6990">
        <v>1</v>
      </c>
      <c r="AQ6990">
        <v>0</v>
      </c>
      <c r="AR6990">
        <v>1</v>
      </c>
      <c r="AS6990">
        <v>0</v>
      </c>
      <c r="AT6990">
        <v>0</v>
      </c>
      <c r="AU6990">
        <v>1</v>
      </c>
      <c r="AV6990">
        <v>0</v>
      </c>
      <c r="AW6990">
        <v>0</v>
      </c>
    </row>
    <row r="6991" spans="1:49">
      <c r="A6991">
        <v>6990</v>
      </c>
      <c r="B6991">
        <v>35505701</v>
      </c>
      <c r="C6991" s="1">
        <v>40017</v>
      </c>
      <c r="D6991">
        <v>22.3134839151266</v>
      </c>
      <c r="E6991">
        <v>2009</v>
      </c>
      <c r="F6991">
        <v>0</v>
      </c>
      <c r="G6991" t="s">
        <v>48</v>
      </c>
      <c r="H6991">
        <v>0</v>
      </c>
      <c r="I6991" t="s">
        <v>48</v>
      </c>
      <c r="J6991" t="s">
        <v>48</v>
      </c>
      <c r="K6991">
        <v>1</v>
      </c>
      <c r="L6991" t="b">
        <v>0</v>
      </c>
      <c r="M6991" t="s">
        <v>48</v>
      </c>
      <c r="N6991" t="s">
        <v>48</v>
      </c>
      <c r="O6991" t="s">
        <v>48</v>
      </c>
      <c r="P6991" t="b">
        <v>0</v>
      </c>
      <c r="Q6991" t="b">
        <v>0</v>
      </c>
      <c r="R6991" t="b">
        <v>1</v>
      </c>
      <c r="S6991" t="s">
        <v>48</v>
      </c>
      <c r="T6991" t="s">
        <v>48</v>
      </c>
      <c r="U6991" t="s">
        <v>48</v>
      </c>
      <c r="V6991">
        <v>0</v>
      </c>
      <c r="W6991">
        <v>0</v>
      </c>
      <c r="X6991">
        <v>0</v>
      </c>
      <c r="Y6991">
        <v>0</v>
      </c>
      <c r="Z6991">
        <v>1</v>
      </c>
      <c r="AA6991" t="b">
        <v>1</v>
      </c>
      <c r="AB6991">
        <v>0</v>
      </c>
      <c r="AC6991">
        <v>0</v>
      </c>
      <c r="AD6991">
        <v>2836</v>
      </c>
      <c r="AE6991" t="s">
        <v>48</v>
      </c>
      <c r="AF6991" t="s">
        <v>48</v>
      </c>
      <c r="AG6991" t="s">
        <v>48</v>
      </c>
      <c r="AH6991" t="s">
        <v>48</v>
      </c>
      <c r="AI6991" t="s">
        <v>48</v>
      </c>
      <c r="AJ6991" t="s">
        <v>48</v>
      </c>
      <c r="AK6991" t="s">
        <v>48</v>
      </c>
      <c r="AL6991" t="s">
        <v>48</v>
      </c>
      <c r="AM6991" t="s">
        <v>48</v>
      </c>
      <c r="AN6991" t="s">
        <v>48</v>
      </c>
      <c r="AO6991" t="s">
        <v>48</v>
      </c>
      <c r="AP6991" t="s">
        <v>48</v>
      </c>
      <c r="AQ6991" t="s">
        <v>48</v>
      </c>
      <c r="AR6991" t="s">
        <v>48</v>
      </c>
      <c r="AS6991" t="s">
        <v>48</v>
      </c>
      <c r="AT6991">
        <v>0</v>
      </c>
      <c r="AU6991">
        <v>0</v>
      </c>
      <c r="AV6991">
        <v>0</v>
      </c>
      <c r="AW6991">
        <v>0</v>
      </c>
    </row>
    <row r="6992" spans="1:49">
      <c r="A6992">
        <v>6991</v>
      </c>
      <c r="B6992">
        <v>35506352</v>
      </c>
      <c r="C6992" s="1">
        <v>42408</v>
      </c>
      <c r="D6992">
        <v>57.6563997262149</v>
      </c>
      <c r="E6992">
        <v>2016</v>
      </c>
      <c r="F6992">
        <v>0</v>
      </c>
      <c r="G6992" t="s">
        <v>48</v>
      </c>
      <c r="H6992">
        <v>0</v>
      </c>
      <c r="I6992" t="s">
        <v>48</v>
      </c>
      <c r="J6992" t="s">
        <v>48</v>
      </c>
      <c r="K6992">
        <v>1</v>
      </c>
      <c r="L6992" t="b">
        <v>0</v>
      </c>
      <c r="M6992" t="s">
        <v>48</v>
      </c>
      <c r="N6992">
        <v>2</v>
      </c>
      <c r="O6992">
        <v>3</v>
      </c>
      <c r="P6992" t="b">
        <v>0</v>
      </c>
      <c r="Q6992" t="b">
        <v>0</v>
      </c>
      <c r="R6992" t="b">
        <v>1</v>
      </c>
      <c r="S6992">
        <v>2500</v>
      </c>
      <c r="T6992" t="s">
        <v>48</v>
      </c>
      <c r="U6992" t="s">
        <v>48</v>
      </c>
      <c r="V6992">
        <v>0</v>
      </c>
      <c r="W6992">
        <v>0</v>
      </c>
      <c r="X6992">
        <v>0</v>
      </c>
      <c r="Y6992">
        <v>1</v>
      </c>
      <c r="Z6992">
        <v>0</v>
      </c>
      <c r="AA6992" t="b">
        <v>1</v>
      </c>
      <c r="AB6992">
        <v>0</v>
      </c>
      <c r="AC6992">
        <v>0</v>
      </c>
      <c r="AD6992">
        <v>2790</v>
      </c>
      <c r="AE6992">
        <v>1</v>
      </c>
      <c r="AF6992">
        <v>1</v>
      </c>
      <c r="AG6992" t="s">
        <v>48</v>
      </c>
      <c r="AH6992" t="s">
        <v>48</v>
      </c>
      <c r="AI6992" t="s">
        <v>48</v>
      </c>
      <c r="AJ6992" t="s">
        <v>48</v>
      </c>
      <c r="AK6992" t="s">
        <v>48</v>
      </c>
      <c r="AL6992" t="s">
        <v>48</v>
      </c>
      <c r="AM6992" t="s">
        <v>48</v>
      </c>
      <c r="AN6992" t="s">
        <v>48</v>
      </c>
      <c r="AO6992" t="s">
        <v>48</v>
      </c>
      <c r="AP6992" t="s">
        <v>48</v>
      </c>
      <c r="AQ6992" t="s">
        <v>48</v>
      </c>
      <c r="AR6992" t="s">
        <v>48</v>
      </c>
      <c r="AS6992" t="s">
        <v>48</v>
      </c>
      <c r="AT6992">
        <v>0</v>
      </c>
      <c r="AU6992">
        <v>0</v>
      </c>
      <c r="AV6992">
        <v>0</v>
      </c>
      <c r="AW6992">
        <v>0</v>
      </c>
    </row>
    <row r="6993" spans="1:49">
      <c r="A6993">
        <v>6992</v>
      </c>
      <c r="B6993">
        <v>99362454</v>
      </c>
      <c r="C6993" s="1">
        <v>42408</v>
      </c>
      <c r="D6993">
        <v>58.376454483230702</v>
      </c>
      <c r="E6993">
        <v>2016</v>
      </c>
      <c r="F6993">
        <v>0</v>
      </c>
      <c r="G6993" t="s">
        <v>48</v>
      </c>
      <c r="H6993">
        <v>0</v>
      </c>
      <c r="I6993" t="s">
        <v>48</v>
      </c>
      <c r="J6993" t="s">
        <v>48</v>
      </c>
      <c r="K6993">
        <v>0</v>
      </c>
      <c r="L6993" t="b">
        <v>0</v>
      </c>
      <c r="M6993">
        <v>21.64</v>
      </c>
      <c r="N6993">
        <v>2</v>
      </c>
      <c r="O6993">
        <v>1</v>
      </c>
      <c r="P6993" t="b">
        <v>1</v>
      </c>
      <c r="Q6993" t="b">
        <v>0</v>
      </c>
      <c r="R6993" t="b">
        <v>0</v>
      </c>
      <c r="S6993">
        <v>5</v>
      </c>
      <c r="T6993">
        <v>1</v>
      </c>
      <c r="U6993" t="s">
        <v>48</v>
      </c>
      <c r="V6993">
        <v>1</v>
      </c>
      <c r="W6993">
        <v>0</v>
      </c>
      <c r="X6993">
        <v>0</v>
      </c>
      <c r="Y6993">
        <v>0</v>
      </c>
      <c r="Z6993">
        <v>0</v>
      </c>
      <c r="AA6993" t="b">
        <v>1</v>
      </c>
      <c r="AB6993">
        <v>0</v>
      </c>
      <c r="AC6993">
        <v>0</v>
      </c>
      <c r="AD6993">
        <v>2814</v>
      </c>
      <c r="AE6993" t="s">
        <v>48</v>
      </c>
      <c r="AF6993" t="s">
        <v>48</v>
      </c>
      <c r="AG6993" t="s">
        <v>57</v>
      </c>
      <c r="AH6993" t="s">
        <v>56</v>
      </c>
      <c r="AI6993" t="s">
        <v>48</v>
      </c>
      <c r="AJ6993" t="s">
        <v>48</v>
      </c>
      <c r="AK6993">
        <v>0</v>
      </c>
      <c r="AL6993">
        <v>0</v>
      </c>
      <c r="AM6993">
        <v>0</v>
      </c>
      <c r="AN6993">
        <v>1</v>
      </c>
      <c r="AO6993">
        <v>1</v>
      </c>
      <c r="AP6993">
        <v>0</v>
      </c>
      <c r="AQ6993">
        <v>0</v>
      </c>
      <c r="AR6993" t="s">
        <v>48</v>
      </c>
      <c r="AS6993" t="s">
        <v>48</v>
      </c>
      <c r="AT6993">
        <v>0</v>
      </c>
      <c r="AU6993">
        <v>1</v>
      </c>
      <c r="AV6993">
        <v>0</v>
      </c>
      <c r="AW6993">
        <v>0</v>
      </c>
    </row>
    <row r="6994" spans="1:49">
      <c r="A6994">
        <v>6993</v>
      </c>
      <c r="B6994">
        <v>35506436</v>
      </c>
      <c r="C6994" s="1">
        <v>42439</v>
      </c>
      <c r="D6994">
        <v>46.576317590691303</v>
      </c>
      <c r="E6994">
        <v>2016</v>
      </c>
      <c r="F6994">
        <v>0</v>
      </c>
      <c r="G6994" t="s">
        <v>48</v>
      </c>
      <c r="H6994">
        <v>0</v>
      </c>
      <c r="I6994" t="s">
        <v>48</v>
      </c>
      <c r="J6994" t="s">
        <v>48</v>
      </c>
      <c r="K6994">
        <v>1</v>
      </c>
      <c r="L6994" t="b">
        <v>0</v>
      </c>
      <c r="M6994" t="s">
        <v>48</v>
      </c>
      <c r="N6994">
        <v>2</v>
      </c>
      <c r="O6994">
        <v>1</v>
      </c>
      <c r="P6994" t="b">
        <v>0</v>
      </c>
      <c r="Q6994" t="b">
        <v>1</v>
      </c>
      <c r="R6994" t="b">
        <v>0</v>
      </c>
      <c r="S6994">
        <v>140</v>
      </c>
      <c r="T6994">
        <v>1</v>
      </c>
      <c r="U6994" t="s">
        <v>48</v>
      </c>
      <c r="V6994">
        <v>0</v>
      </c>
      <c r="W6994">
        <v>0</v>
      </c>
      <c r="X6994">
        <v>0</v>
      </c>
      <c r="Y6994">
        <v>0</v>
      </c>
      <c r="Z6994">
        <v>0</v>
      </c>
      <c r="AA6994" t="b">
        <v>1</v>
      </c>
      <c r="AB6994">
        <v>0</v>
      </c>
      <c r="AC6994">
        <v>0</v>
      </c>
      <c r="AD6994">
        <v>2777</v>
      </c>
      <c r="AE6994" t="s">
        <v>48</v>
      </c>
      <c r="AF6994" t="s">
        <v>48</v>
      </c>
      <c r="AG6994" t="s">
        <v>49</v>
      </c>
      <c r="AH6994" t="s">
        <v>55</v>
      </c>
      <c r="AI6994" t="s">
        <v>51</v>
      </c>
      <c r="AJ6994" t="s">
        <v>54</v>
      </c>
      <c r="AK6994">
        <v>1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1</v>
      </c>
      <c r="AR6994">
        <v>1</v>
      </c>
      <c r="AS6994">
        <v>0</v>
      </c>
      <c r="AT6994">
        <v>0</v>
      </c>
      <c r="AU6994">
        <v>1</v>
      </c>
      <c r="AV6994">
        <v>0</v>
      </c>
      <c r="AW6994">
        <v>0</v>
      </c>
    </row>
    <row r="6995" spans="1:49">
      <c r="A6995">
        <v>6994</v>
      </c>
      <c r="B6995">
        <v>35506609</v>
      </c>
      <c r="C6995" s="1">
        <v>42838</v>
      </c>
      <c r="D6995">
        <v>55.534565366187501</v>
      </c>
      <c r="E6995">
        <v>2017</v>
      </c>
      <c r="F6995">
        <v>0</v>
      </c>
      <c r="G6995" s="1">
        <v>42850</v>
      </c>
      <c r="H6995">
        <v>1</v>
      </c>
      <c r="I6995" t="s">
        <v>48</v>
      </c>
      <c r="J6995" t="s">
        <v>48</v>
      </c>
      <c r="K6995">
        <v>0</v>
      </c>
      <c r="L6995" t="b">
        <v>0</v>
      </c>
      <c r="M6995">
        <v>28.1</v>
      </c>
      <c r="N6995">
        <v>2</v>
      </c>
      <c r="O6995">
        <v>9</v>
      </c>
      <c r="P6995" t="b">
        <v>0</v>
      </c>
      <c r="Q6995" t="b">
        <v>0</v>
      </c>
      <c r="R6995" t="b">
        <v>1</v>
      </c>
      <c r="S6995">
        <v>200</v>
      </c>
      <c r="T6995">
        <v>1</v>
      </c>
      <c r="U6995" t="s">
        <v>48</v>
      </c>
      <c r="V6995">
        <v>0</v>
      </c>
      <c r="W6995">
        <v>1</v>
      </c>
      <c r="X6995">
        <v>0</v>
      </c>
      <c r="Y6995">
        <v>0</v>
      </c>
      <c r="Z6995">
        <v>0</v>
      </c>
      <c r="AA6995" t="b">
        <v>1</v>
      </c>
      <c r="AB6995">
        <v>0</v>
      </c>
      <c r="AC6995" t="s">
        <v>48</v>
      </c>
      <c r="AD6995">
        <v>2770</v>
      </c>
      <c r="AE6995" t="s">
        <v>48</v>
      </c>
      <c r="AF6995" t="s">
        <v>48</v>
      </c>
      <c r="AG6995" t="s">
        <v>52</v>
      </c>
      <c r="AH6995" t="s">
        <v>56</v>
      </c>
      <c r="AI6995" t="s">
        <v>51</v>
      </c>
      <c r="AJ6995" t="s">
        <v>54</v>
      </c>
      <c r="AK6995">
        <v>0</v>
      </c>
      <c r="AL6995">
        <v>0</v>
      </c>
      <c r="AM6995">
        <v>1</v>
      </c>
      <c r="AN6995">
        <v>0</v>
      </c>
      <c r="AO6995">
        <v>1</v>
      </c>
      <c r="AP6995">
        <v>0</v>
      </c>
      <c r="AQ6995">
        <v>0</v>
      </c>
      <c r="AR6995">
        <v>1</v>
      </c>
      <c r="AS6995">
        <v>0</v>
      </c>
      <c r="AT6995">
        <v>0</v>
      </c>
      <c r="AU6995">
        <v>1</v>
      </c>
      <c r="AV6995">
        <v>0</v>
      </c>
      <c r="AW6995">
        <v>0</v>
      </c>
    </row>
    <row r="6996" spans="1:49">
      <c r="A6996">
        <v>6995</v>
      </c>
      <c r="B6996">
        <v>35506661</v>
      </c>
      <c r="C6996" s="1">
        <v>42460</v>
      </c>
      <c r="D6996">
        <v>50.825462012320301</v>
      </c>
      <c r="E6996">
        <v>2016</v>
      </c>
      <c r="F6996">
        <v>0</v>
      </c>
      <c r="G6996" t="s">
        <v>48</v>
      </c>
      <c r="H6996">
        <v>0</v>
      </c>
      <c r="I6996" t="s">
        <v>48</v>
      </c>
      <c r="J6996" t="s">
        <v>48</v>
      </c>
      <c r="K6996">
        <v>1</v>
      </c>
      <c r="L6996" t="b">
        <v>0</v>
      </c>
      <c r="M6996" t="s">
        <v>48</v>
      </c>
      <c r="N6996">
        <v>3</v>
      </c>
      <c r="O6996">
        <v>0</v>
      </c>
      <c r="P6996" t="b">
        <v>0</v>
      </c>
      <c r="Q6996" t="b">
        <v>1</v>
      </c>
      <c r="R6996" t="b">
        <v>0</v>
      </c>
      <c r="S6996">
        <v>100</v>
      </c>
      <c r="T6996">
        <v>1</v>
      </c>
      <c r="U6996" t="s">
        <v>48</v>
      </c>
      <c r="V6996">
        <v>0</v>
      </c>
      <c r="W6996">
        <v>1</v>
      </c>
      <c r="X6996">
        <v>0</v>
      </c>
      <c r="Y6996">
        <v>0</v>
      </c>
      <c r="Z6996">
        <v>0</v>
      </c>
      <c r="AA6996" t="b">
        <v>1</v>
      </c>
      <c r="AB6996">
        <v>0</v>
      </c>
      <c r="AC6996">
        <v>0</v>
      </c>
      <c r="AD6996">
        <v>2803</v>
      </c>
      <c r="AE6996" t="s">
        <v>48</v>
      </c>
      <c r="AF6996" t="s">
        <v>48</v>
      </c>
      <c r="AG6996" t="s">
        <v>52</v>
      </c>
      <c r="AH6996" t="s">
        <v>50</v>
      </c>
      <c r="AI6996" t="s">
        <v>53</v>
      </c>
      <c r="AJ6996" t="s">
        <v>54</v>
      </c>
      <c r="AK6996">
        <v>0</v>
      </c>
      <c r="AL6996">
        <v>0</v>
      </c>
      <c r="AM6996">
        <v>1</v>
      </c>
      <c r="AN6996">
        <v>0</v>
      </c>
      <c r="AO6996">
        <v>0</v>
      </c>
      <c r="AP6996">
        <v>1</v>
      </c>
      <c r="AQ6996">
        <v>0</v>
      </c>
      <c r="AR6996">
        <v>0</v>
      </c>
      <c r="AS6996">
        <v>1</v>
      </c>
      <c r="AT6996">
        <v>0</v>
      </c>
      <c r="AU6996">
        <v>1</v>
      </c>
      <c r="AV6996">
        <v>0</v>
      </c>
      <c r="AW6996">
        <v>0</v>
      </c>
    </row>
    <row r="6997" spans="1:49">
      <c r="A6997">
        <v>6996</v>
      </c>
      <c r="B6997">
        <v>35506756</v>
      </c>
      <c r="C6997" s="1">
        <v>42433</v>
      </c>
      <c r="D6997">
        <v>52.8268309377139</v>
      </c>
      <c r="E6997">
        <v>2016</v>
      </c>
      <c r="F6997">
        <v>0</v>
      </c>
      <c r="G6997" t="s">
        <v>48</v>
      </c>
      <c r="H6997">
        <v>0</v>
      </c>
      <c r="I6997" t="e">
        <f ca="1">-Inf</f>
        <v>#NAME?</v>
      </c>
      <c r="J6997">
        <v>6</v>
      </c>
      <c r="K6997">
        <v>1</v>
      </c>
      <c r="L6997" t="b">
        <v>0</v>
      </c>
      <c r="M6997" t="s">
        <v>48</v>
      </c>
      <c r="N6997">
        <v>3</v>
      </c>
      <c r="O6997">
        <v>2</v>
      </c>
      <c r="P6997" t="b">
        <v>0</v>
      </c>
      <c r="Q6997" t="b">
        <v>1</v>
      </c>
      <c r="R6997" t="b">
        <v>0</v>
      </c>
      <c r="S6997">
        <v>150</v>
      </c>
      <c r="T6997" t="s">
        <v>48</v>
      </c>
      <c r="U6997" t="s">
        <v>48</v>
      </c>
      <c r="V6997">
        <v>0</v>
      </c>
      <c r="W6997">
        <v>1</v>
      </c>
      <c r="X6997">
        <v>0</v>
      </c>
      <c r="Y6997">
        <v>0</v>
      </c>
      <c r="Z6997">
        <v>1</v>
      </c>
      <c r="AA6997" t="b">
        <v>1</v>
      </c>
      <c r="AB6997">
        <v>0</v>
      </c>
      <c r="AC6997">
        <v>0</v>
      </c>
      <c r="AD6997">
        <v>3312</v>
      </c>
      <c r="AE6997">
        <v>0</v>
      </c>
      <c r="AF6997">
        <v>0</v>
      </c>
      <c r="AG6997" t="s">
        <v>48</v>
      </c>
      <c r="AH6997" t="s">
        <v>48</v>
      </c>
      <c r="AI6997" t="s">
        <v>48</v>
      </c>
      <c r="AJ6997" t="s">
        <v>48</v>
      </c>
      <c r="AK6997" t="s">
        <v>48</v>
      </c>
      <c r="AL6997" t="s">
        <v>48</v>
      </c>
      <c r="AM6997" t="s">
        <v>48</v>
      </c>
      <c r="AN6997" t="s">
        <v>48</v>
      </c>
      <c r="AO6997" t="s">
        <v>48</v>
      </c>
      <c r="AP6997" t="s">
        <v>48</v>
      </c>
      <c r="AQ6997" t="s">
        <v>48</v>
      </c>
      <c r="AR6997" t="s">
        <v>48</v>
      </c>
      <c r="AS6997" t="s">
        <v>48</v>
      </c>
      <c r="AT6997">
        <v>0</v>
      </c>
      <c r="AU6997">
        <v>0</v>
      </c>
      <c r="AV6997">
        <v>1</v>
      </c>
      <c r="AW6997">
        <v>0</v>
      </c>
    </row>
    <row r="6998" spans="1:49">
      <c r="A6998">
        <v>6997</v>
      </c>
      <c r="B6998">
        <v>35506756</v>
      </c>
      <c r="C6998" s="1">
        <v>42636</v>
      </c>
      <c r="D6998">
        <v>53.382614647501697</v>
      </c>
      <c r="E6998">
        <v>2016</v>
      </c>
      <c r="F6998">
        <v>0</v>
      </c>
      <c r="G6998" t="s">
        <v>48</v>
      </c>
      <c r="H6998">
        <v>0</v>
      </c>
      <c r="I6998" t="s">
        <v>48</v>
      </c>
      <c r="J6998" t="s">
        <v>48</v>
      </c>
      <c r="K6998">
        <v>1</v>
      </c>
      <c r="L6998" t="b">
        <v>0</v>
      </c>
      <c r="M6998" t="s">
        <v>48</v>
      </c>
      <c r="N6998">
        <v>3</v>
      </c>
      <c r="O6998">
        <v>2</v>
      </c>
      <c r="P6998" t="b">
        <v>0</v>
      </c>
      <c r="Q6998" t="b">
        <v>1</v>
      </c>
      <c r="R6998" t="b">
        <v>0</v>
      </c>
      <c r="S6998">
        <v>100</v>
      </c>
      <c r="T6998">
        <v>1</v>
      </c>
      <c r="U6998" t="s">
        <v>48</v>
      </c>
      <c r="V6998">
        <v>0</v>
      </c>
      <c r="W6998">
        <v>1</v>
      </c>
      <c r="X6998">
        <v>0</v>
      </c>
      <c r="Y6998">
        <v>0</v>
      </c>
      <c r="Z6998">
        <v>1</v>
      </c>
      <c r="AA6998" t="b">
        <v>1</v>
      </c>
      <c r="AB6998">
        <v>0</v>
      </c>
      <c r="AC6998">
        <v>0</v>
      </c>
      <c r="AD6998">
        <v>3312</v>
      </c>
      <c r="AE6998">
        <v>0</v>
      </c>
      <c r="AF6998">
        <v>0</v>
      </c>
      <c r="AG6998" t="s">
        <v>52</v>
      </c>
      <c r="AH6998" t="s">
        <v>55</v>
      </c>
      <c r="AI6998" t="s">
        <v>53</v>
      </c>
      <c r="AJ6998" t="s">
        <v>54</v>
      </c>
      <c r="AK6998">
        <v>0</v>
      </c>
      <c r="AL6998">
        <v>0</v>
      </c>
      <c r="AM6998">
        <v>1</v>
      </c>
      <c r="AN6998">
        <v>0</v>
      </c>
      <c r="AO6998">
        <v>0</v>
      </c>
      <c r="AP6998">
        <v>0</v>
      </c>
      <c r="AQ6998">
        <v>1</v>
      </c>
      <c r="AR6998">
        <v>0</v>
      </c>
      <c r="AS6998">
        <v>1</v>
      </c>
      <c r="AT6998">
        <v>0</v>
      </c>
      <c r="AU6998">
        <v>1</v>
      </c>
      <c r="AV6998">
        <v>0</v>
      </c>
      <c r="AW6998">
        <v>0</v>
      </c>
    </row>
    <row r="6999" spans="1:49">
      <c r="A6999">
        <v>6998</v>
      </c>
      <c r="B6999">
        <v>35506788</v>
      </c>
      <c r="C6999" s="1">
        <v>42817</v>
      </c>
      <c r="D6999">
        <v>64.139630390143694</v>
      </c>
      <c r="E6999">
        <v>2017</v>
      </c>
      <c r="F6999">
        <v>0</v>
      </c>
      <c r="G6999" t="s">
        <v>48</v>
      </c>
      <c r="H6999">
        <v>0</v>
      </c>
      <c r="I6999" t="s">
        <v>48</v>
      </c>
      <c r="J6999" t="s">
        <v>48</v>
      </c>
      <c r="K6999">
        <v>1</v>
      </c>
      <c r="L6999" t="b">
        <v>0</v>
      </c>
      <c r="M6999" t="s">
        <v>48</v>
      </c>
      <c r="N6999">
        <v>2</v>
      </c>
      <c r="O6999">
        <v>1</v>
      </c>
      <c r="P6999" t="b">
        <v>0</v>
      </c>
      <c r="Q6999" t="b">
        <v>0</v>
      </c>
      <c r="R6999" t="b">
        <v>1</v>
      </c>
      <c r="S6999">
        <v>100</v>
      </c>
      <c r="T6999">
        <v>1</v>
      </c>
      <c r="U6999" t="s">
        <v>48</v>
      </c>
      <c r="V6999">
        <v>1</v>
      </c>
      <c r="W6999">
        <v>0</v>
      </c>
      <c r="X6999">
        <v>0</v>
      </c>
      <c r="Y6999">
        <v>0</v>
      </c>
      <c r="Z6999">
        <v>0</v>
      </c>
      <c r="AA6999" t="b">
        <v>1</v>
      </c>
      <c r="AB6999">
        <v>0</v>
      </c>
      <c r="AC6999">
        <v>0</v>
      </c>
      <c r="AD6999">
        <v>2433</v>
      </c>
      <c r="AE6999" t="s">
        <v>48</v>
      </c>
      <c r="AF6999" t="s">
        <v>48</v>
      </c>
      <c r="AG6999" t="s">
        <v>49</v>
      </c>
      <c r="AH6999" t="s">
        <v>56</v>
      </c>
      <c r="AI6999" t="s">
        <v>51</v>
      </c>
      <c r="AJ6999" t="s">
        <v>54</v>
      </c>
      <c r="AK6999">
        <v>1</v>
      </c>
      <c r="AL6999">
        <v>0</v>
      </c>
      <c r="AM6999">
        <v>0</v>
      </c>
      <c r="AN6999">
        <v>0</v>
      </c>
      <c r="AO6999">
        <v>1</v>
      </c>
      <c r="AP6999">
        <v>0</v>
      </c>
      <c r="AQ6999">
        <v>0</v>
      </c>
      <c r="AR6999">
        <v>1</v>
      </c>
      <c r="AS6999">
        <v>0</v>
      </c>
      <c r="AT6999">
        <v>0</v>
      </c>
      <c r="AU6999">
        <v>1</v>
      </c>
      <c r="AV6999">
        <v>0</v>
      </c>
      <c r="AW6999">
        <v>0</v>
      </c>
    </row>
    <row r="7000" spans="1:49">
      <c r="A7000">
        <v>6999</v>
      </c>
      <c r="B7000">
        <v>35487888</v>
      </c>
      <c r="C7000" s="1">
        <v>42615</v>
      </c>
      <c r="D7000">
        <v>59.154004106776199</v>
      </c>
      <c r="E7000">
        <v>2016</v>
      </c>
      <c r="F7000">
        <v>0</v>
      </c>
      <c r="G7000" t="s">
        <v>48</v>
      </c>
      <c r="H7000">
        <v>0</v>
      </c>
      <c r="I7000" t="s">
        <v>48</v>
      </c>
      <c r="J7000" t="s">
        <v>48</v>
      </c>
      <c r="K7000">
        <v>1</v>
      </c>
      <c r="L7000" t="b">
        <v>0</v>
      </c>
      <c r="M7000" t="s">
        <v>48</v>
      </c>
      <c r="N7000">
        <v>3</v>
      </c>
      <c r="O7000">
        <v>2</v>
      </c>
      <c r="P7000" t="b">
        <v>0</v>
      </c>
      <c r="Q7000" t="b">
        <v>0</v>
      </c>
      <c r="R7000" t="b">
        <v>1</v>
      </c>
      <c r="S7000">
        <v>50</v>
      </c>
      <c r="T7000" t="s">
        <v>48</v>
      </c>
      <c r="U7000" t="s">
        <v>48</v>
      </c>
      <c r="V7000">
        <v>0</v>
      </c>
      <c r="W7000">
        <v>0</v>
      </c>
      <c r="X7000">
        <v>0</v>
      </c>
      <c r="Y7000">
        <v>0</v>
      </c>
      <c r="Z7000">
        <v>0</v>
      </c>
      <c r="AA7000" t="b">
        <v>1</v>
      </c>
      <c r="AB7000">
        <v>0</v>
      </c>
      <c r="AC7000">
        <v>0</v>
      </c>
      <c r="AD7000">
        <v>2935</v>
      </c>
      <c r="AE7000" t="s">
        <v>48</v>
      </c>
      <c r="AF7000" t="s">
        <v>48</v>
      </c>
      <c r="AG7000" t="s">
        <v>48</v>
      </c>
      <c r="AH7000" t="s">
        <v>48</v>
      </c>
      <c r="AI7000" t="s">
        <v>48</v>
      </c>
      <c r="AJ7000" t="s">
        <v>48</v>
      </c>
      <c r="AK7000" t="s">
        <v>48</v>
      </c>
      <c r="AL7000" t="s">
        <v>48</v>
      </c>
      <c r="AM7000" t="s">
        <v>48</v>
      </c>
      <c r="AN7000" t="s">
        <v>48</v>
      </c>
      <c r="AO7000" t="s">
        <v>48</v>
      </c>
      <c r="AP7000" t="s">
        <v>48</v>
      </c>
      <c r="AQ7000" t="s">
        <v>48</v>
      </c>
      <c r="AR7000" t="s">
        <v>48</v>
      </c>
      <c r="AS7000" t="s">
        <v>48</v>
      </c>
      <c r="AT7000">
        <v>0</v>
      </c>
      <c r="AU7000">
        <v>0</v>
      </c>
      <c r="AV7000">
        <v>0</v>
      </c>
      <c r="AW7000">
        <v>0</v>
      </c>
    </row>
    <row r="7001" spans="1:49">
      <c r="A7001">
        <v>7000</v>
      </c>
      <c r="B7001">
        <v>35505172</v>
      </c>
      <c r="C7001" s="1">
        <v>42433</v>
      </c>
      <c r="D7001">
        <v>65.470225872689895</v>
      </c>
      <c r="E7001">
        <v>2016</v>
      </c>
      <c r="F7001">
        <v>0</v>
      </c>
      <c r="G7001" t="s">
        <v>48</v>
      </c>
      <c r="H7001">
        <v>0</v>
      </c>
      <c r="I7001" t="e">
        <f ca="1">-Inf</f>
        <v>#NAME?</v>
      </c>
      <c r="J7001">
        <v>6</v>
      </c>
      <c r="K7001">
        <v>1</v>
      </c>
      <c r="L7001" t="s">
        <v>48</v>
      </c>
      <c r="M7001">
        <v>28.93</v>
      </c>
      <c r="N7001">
        <v>3</v>
      </c>
      <c r="O7001">
        <v>2</v>
      </c>
      <c r="P7001" t="b">
        <v>1</v>
      </c>
      <c r="Q7001" t="b">
        <v>0</v>
      </c>
      <c r="R7001" t="b">
        <v>0</v>
      </c>
      <c r="S7001">
        <v>400</v>
      </c>
      <c r="T7001">
        <v>1</v>
      </c>
      <c r="U7001" t="s">
        <v>48</v>
      </c>
      <c r="V7001">
        <v>0</v>
      </c>
      <c r="W7001">
        <v>0</v>
      </c>
      <c r="X7001">
        <v>1</v>
      </c>
      <c r="Y7001">
        <v>0</v>
      </c>
      <c r="Z7001">
        <v>0</v>
      </c>
      <c r="AA7001" t="b">
        <v>1</v>
      </c>
      <c r="AB7001">
        <v>0</v>
      </c>
      <c r="AC7001">
        <v>0</v>
      </c>
      <c r="AD7001">
        <v>2861</v>
      </c>
      <c r="AE7001">
        <v>0</v>
      </c>
      <c r="AF7001" t="s">
        <v>48</v>
      </c>
      <c r="AG7001" t="s">
        <v>59</v>
      </c>
      <c r="AH7001" t="s">
        <v>50</v>
      </c>
      <c r="AI7001" t="s">
        <v>48</v>
      </c>
      <c r="AJ7001" t="s">
        <v>54</v>
      </c>
      <c r="AK7001">
        <v>0</v>
      </c>
      <c r="AL7001">
        <v>1</v>
      </c>
      <c r="AM7001">
        <v>0</v>
      </c>
      <c r="AN7001">
        <v>0</v>
      </c>
      <c r="AO7001">
        <v>0</v>
      </c>
      <c r="AP7001">
        <v>1</v>
      </c>
      <c r="AQ7001">
        <v>0</v>
      </c>
      <c r="AR7001" t="s">
        <v>48</v>
      </c>
      <c r="AS7001" t="s">
        <v>48</v>
      </c>
      <c r="AT7001">
        <v>0</v>
      </c>
      <c r="AU7001">
        <v>1</v>
      </c>
      <c r="AV7001">
        <v>1</v>
      </c>
      <c r="AW7001">
        <v>1</v>
      </c>
    </row>
    <row r="7002" spans="1:49">
      <c r="A7002">
        <v>7001</v>
      </c>
      <c r="B7002">
        <v>35231545</v>
      </c>
      <c r="C7002" s="1">
        <v>42425</v>
      </c>
      <c r="D7002">
        <v>60.240930869267601</v>
      </c>
      <c r="E7002">
        <v>2016</v>
      </c>
      <c r="F7002">
        <v>0</v>
      </c>
      <c r="G7002" t="s">
        <v>48</v>
      </c>
      <c r="H7002">
        <v>0</v>
      </c>
      <c r="I7002" t="e">
        <f ca="1">-Inf</f>
        <v>#NAME?</v>
      </c>
      <c r="J7002">
        <v>7</v>
      </c>
      <c r="K7002">
        <v>0</v>
      </c>
      <c r="L7002" t="b">
        <v>0</v>
      </c>
      <c r="M7002">
        <v>36.17</v>
      </c>
      <c r="N7002">
        <v>3</v>
      </c>
      <c r="O7002">
        <v>0</v>
      </c>
      <c r="P7002" t="b">
        <v>1</v>
      </c>
      <c r="Q7002" t="b">
        <v>0</v>
      </c>
      <c r="R7002" t="b">
        <v>0</v>
      </c>
      <c r="S7002">
        <v>20</v>
      </c>
      <c r="T7002" t="s">
        <v>48</v>
      </c>
      <c r="U7002" t="s">
        <v>48</v>
      </c>
      <c r="V7002">
        <v>0</v>
      </c>
      <c r="W7002">
        <v>1</v>
      </c>
      <c r="X7002">
        <v>0</v>
      </c>
      <c r="Y7002">
        <v>0</v>
      </c>
      <c r="Z7002">
        <v>0</v>
      </c>
      <c r="AA7002" t="b">
        <v>1</v>
      </c>
      <c r="AB7002">
        <v>0</v>
      </c>
      <c r="AC7002">
        <v>0</v>
      </c>
      <c r="AD7002">
        <v>2769</v>
      </c>
      <c r="AE7002">
        <v>0</v>
      </c>
      <c r="AF7002" t="s">
        <v>48</v>
      </c>
      <c r="AG7002" t="s">
        <v>48</v>
      </c>
      <c r="AH7002" t="s">
        <v>48</v>
      </c>
      <c r="AI7002" t="s">
        <v>48</v>
      </c>
      <c r="AJ7002" t="s">
        <v>48</v>
      </c>
      <c r="AK7002" t="s">
        <v>48</v>
      </c>
      <c r="AL7002" t="s">
        <v>48</v>
      </c>
      <c r="AM7002" t="s">
        <v>48</v>
      </c>
      <c r="AN7002" t="s">
        <v>48</v>
      </c>
      <c r="AO7002" t="s">
        <v>48</v>
      </c>
      <c r="AP7002" t="s">
        <v>48</v>
      </c>
      <c r="AQ7002" t="s">
        <v>48</v>
      </c>
      <c r="AR7002" t="s">
        <v>48</v>
      </c>
      <c r="AS7002" t="s">
        <v>48</v>
      </c>
      <c r="AT7002">
        <v>0</v>
      </c>
      <c r="AU7002">
        <v>0</v>
      </c>
      <c r="AV7002">
        <v>1</v>
      </c>
      <c r="AW7002">
        <v>0</v>
      </c>
    </row>
    <row r="7003" spans="1:49">
      <c r="A7003">
        <v>7002</v>
      </c>
      <c r="B7003">
        <v>35507284</v>
      </c>
      <c r="C7003" s="1">
        <v>42439</v>
      </c>
      <c r="D7003">
        <v>53.100616016427097</v>
      </c>
      <c r="E7003">
        <v>2016</v>
      </c>
      <c r="F7003">
        <v>0</v>
      </c>
      <c r="G7003" t="s">
        <v>48</v>
      </c>
      <c r="H7003">
        <v>0</v>
      </c>
      <c r="I7003" t="e">
        <f ca="1">-Inf</f>
        <v>#NAME?</v>
      </c>
      <c r="J7003">
        <v>7</v>
      </c>
      <c r="K7003">
        <v>1</v>
      </c>
      <c r="L7003" t="b">
        <v>0</v>
      </c>
      <c r="M7003" t="s">
        <v>48</v>
      </c>
      <c r="N7003">
        <v>3</v>
      </c>
      <c r="O7003">
        <v>1</v>
      </c>
      <c r="P7003" t="b">
        <v>0</v>
      </c>
      <c r="Q7003" t="b">
        <v>0</v>
      </c>
      <c r="R7003" t="b">
        <v>1</v>
      </c>
      <c r="S7003">
        <v>50</v>
      </c>
      <c r="T7003" t="s">
        <v>48</v>
      </c>
      <c r="U7003" t="s">
        <v>48</v>
      </c>
      <c r="V7003">
        <v>0</v>
      </c>
      <c r="W7003">
        <v>0</v>
      </c>
      <c r="X7003">
        <v>0</v>
      </c>
      <c r="Y7003">
        <v>0</v>
      </c>
      <c r="Z7003">
        <v>0</v>
      </c>
      <c r="AA7003" t="b">
        <v>1</v>
      </c>
      <c r="AB7003">
        <v>0</v>
      </c>
      <c r="AC7003">
        <v>0</v>
      </c>
      <c r="AD7003">
        <v>2773</v>
      </c>
      <c r="AE7003" t="s">
        <v>48</v>
      </c>
      <c r="AF7003" t="s">
        <v>48</v>
      </c>
      <c r="AG7003" t="s">
        <v>48</v>
      </c>
      <c r="AH7003" t="s">
        <v>48</v>
      </c>
      <c r="AI7003" t="s">
        <v>48</v>
      </c>
      <c r="AJ7003" t="s">
        <v>48</v>
      </c>
      <c r="AK7003" t="s">
        <v>48</v>
      </c>
      <c r="AL7003" t="s">
        <v>48</v>
      </c>
      <c r="AM7003" t="s">
        <v>48</v>
      </c>
      <c r="AN7003" t="s">
        <v>48</v>
      </c>
      <c r="AO7003" t="s">
        <v>48</v>
      </c>
      <c r="AP7003" t="s">
        <v>48</v>
      </c>
      <c r="AQ7003" t="s">
        <v>48</v>
      </c>
      <c r="AR7003" t="s">
        <v>48</v>
      </c>
      <c r="AS7003" t="s">
        <v>48</v>
      </c>
      <c r="AT7003">
        <v>0</v>
      </c>
      <c r="AU7003">
        <v>0</v>
      </c>
      <c r="AV7003">
        <v>1</v>
      </c>
      <c r="AW7003">
        <v>0</v>
      </c>
    </row>
    <row r="7004" spans="1:49">
      <c r="A7004">
        <v>7003</v>
      </c>
      <c r="B7004">
        <v>99396010</v>
      </c>
      <c r="C7004" s="1">
        <v>42746</v>
      </c>
      <c r="D7004">
        <v>66.507871321012999</v>
      </c>
      <c r="E7004">
        <v>2017</v>
      </c>
      <c r="F7004">
        <v>0</v>
      </c>
      <c r="G7004" s="1">
        <v>42751</v>
      </c>
      <c r="H7004">
        <v>1</v>
      </c>
      <c r="I7004" t="s">
        <v>48</v>
      </c>
      <c r="J7004" t="s">
        <v>48</v>
      </c>
      <c r="K7004">
        <v>0</v>
      </c>
      <c r="L7004" t="b">
        <v>0</v>
      </c>
      <c r="M7004" t="s">
        <v>48</v>
      </c>
      <c r="N7004">
        <v>3</v>
      </c>
      <c r="O7004">
        <v>2</v>
      </c>
      <c r="P7004" t="b">
        <v>0</v>
      </c>
      <c r="Q7004" t="b">
        <v>0</v>
      </c>
      <c r="R7004" t="b">
        <v>1</v>
      </c>
      <c r="S7004">
        <v>400</v>
      </c>
      <c r="T7004">
        <v>1</v>
      </c>
      <c r="U7004" t="s">
        <v>48</v>
      </c>
      <c r="V7004">
        <v>0</v>
      </c>
      <c r="W7004">
        <v>0</v>
      </c>
      <c r="X7004">
        <v>1</v>
      </c>
      <c r="Y7004">
        <v>0</v>
      </c>
      <c r="Z7004">
        <v>0</v>
      </c>
      <c r="AA7004" t="b">
        <v>1</v>
      </c>
      <c r="AB7004">
        <v>0</v>
      </c>
      <c r="AC7004">
        <v>0</v>
      </c>
      <c r="AD7004">
        <v>9082</v>
      </c>
      <c r="AE7004" t="s">
        <v>48</v>
      </c>
      <c r="AF7004" t="s">
        <v>48</v>
      </c>
      <c r="AG7004" t="s">
        <v>49</v>
      </c>
      <c r="AH7004" t="s">
        <v>55</v>
      </c>
      <c r="AI7004" t="s">
        <v>53</v>
      </c>
      <c r="AJ7004" t="s">
        <v>54</v>
      </c>
      <c r="AK7004">
        <v>1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1</v>
      </c>
      <c r="AR7004">
        <v>0</v>
      </c>
      <c r="AS7004">
        <v>1</v>
      </c>
      <c r="AT7004">
        <v>0</v>
      </c>
      <c r="AU7004">
        <v>1</v>
      </c>
      <c r="AV7004">
        <v>0</v>
      </c>
      <c r="AW7004">
        <v>0</v>
      </c>
    </row>
    <row r="7005" spans="1:49">
      <c r="A7005">
        <v>7004</v>
      </c>
      <c r="B7005">
        <v>35507738</v>
      </c>
      <c r="C7005" s="1">
        <v>42439</v>
      </c>
      <c r="D7005">
        <v>58.7871321013005</v>
      </c>
      <c r="E7005">
        <v>2016</v>
      </c>
      <c r="F7005">
        <v>0</v>
      </c>
      <c r="G7005" t="s">
        <v>48</v>
      </c>
      <c r="H7005">
        <v>0</v>
      </c>
      <c r="I7005" t="s">
        <v>48</v>
      </c>
      <c r="J7005" t="s">
        <v>48</v>
      </c>
      <c r="K7005">
        <v>0</v>
      </c>
      <c r="L7005" t="b">
        <v>0</v>
      </c>
      <c r="M7005" t="s">
        <v>48</v>
      </c>
      <c r="N7005">
        <v>3</v>
      </c>
      <c r="O7005">
        <v>1</v>
      </c>
      <c r="P7005" t="b">
        <v>0</v>
      </c>
      <c r="Q7005" t="b">
        <v>0</v>
      </c>
      <c r="R7005" t="b">
        <v>1</v>
      </c>
      <c r="S7005">
        <v>200</v>
      </c>
      <c r="T7005" t="s">
        <v>48</v>
      </c>
      <c r="U7005" t="s">
        <v>48</v>
      </c>
      <c r="V7005">
        <v>0</v>
      </c>
      <c r="W7005">
        <v>0</v>
      </c>
      <c r="X7005">
        <v>0</v>
      </c>
      <c r="Y7005" t="s">
        <v>48</v>
      </c>
      <c r="Z7005">
        <v>0</v>
      </c>
      <c r="AA7005" t="b">
        <v>1</v>
      </c>
      <c r="AB7005">
        <v>0</v>
      </c>
      <c r="AC7005">
        <v>0</v>
      </c>
      <c r="AD7005">
        <v>2801</v>
      </c>
      <c r="AE7005" t="s">
        <v>48</v>
      </c>
      <c r="AF7005" t="s">
        <v>48</v>
      </c>
      <c r="AG7005" t="s">
        <v>48</v>
      </c>
      <c r="AH7005" t="s">
        <v>48</v>
      </c>
      <c r="AI7005" t="s">
        <v>48</v>
      </c>
      <c r="AJ7005" t="s">
        <v>48</v>
      </c>
      <c r="AK7005" t="s">
        <v>48</v>
      </c>
      <c r="AL7005" t="s">
        <v>48</v>
      </c>
      <c r="AM7005" t="s">
        <v>48</v>
      </c>
      <c r="AN7005" t="s">
        <v>48</v>
      </c>
      <c r="AO7005" t="s">
        <v>48</v>
      </c>
      <c r="AP7005" t="s">
        <v>48</v>
      </c>
      <c r="AQ7005" t="s">
        <v>48</v>
      </c>
      <c r="AR7005" t="s">
        <v>48</v>
      </c>
      <c r="AS7005" t="s">
        <v>48</v>
      </c>
      <c r="AT7005">
        <v>0</v>
      </c>
      <c r="AU7005">
        <v>0</v>
      </c>
      <c r="AV7005">
        <v>0</v>
      </c>
      <c r="AW7005">
        <v>0</v>
      </c>
    </row>
    <row r="7006" spans="1:49">
      <c r="A7006">
        <v>7005</v>
      </c>
      <c r="B7006">
        <v>35507987</v>
      </c>
      <c r="C7006" s="1">
        <v>42751</v>
      </c>
      <c r="D7006">
        <v>64.736481861738497</v>
      </c>
      <c r="E7006">
        <v>2017</v>
      </c>
      <c r="F7006">
        <v>0</v>
      </c>
      <c r="G7006" t="s">
        <v>48</v>
      </c>
      <c r="H7006">
        <v>0</v>
      </c>
      <c r="I7006" t="s">
        <v>48</v>
      </c>
      <c r="J7006" t="s">
        <v>48</v>
      </c>
      <c r="K7006">
        <v>1</v>
      </c>
      <c r="L7006" t="b">
        <v>1</v>
      </c>
      <c r="M7006" t="s">
        <v>48</v>
      </c>
      <c r="N7006">
        <v>3</v>
      </c>
      <c r="O7006">
        <v>2</v>
      </c>
      <c r="P7006" t="b">
        <v>1</v>
      </c>
      <c r="Q7006" t="b">
        <v>0</v>
      </c>
      <c r="R7006" t="b">
        <v>0</v>
      </c>
      <c r="S7006">
        <v>100</v>
      </c>
      <c r="T7006">
        <v>1</v>
      </c>
      <c r="U7006" t="s">
        <v>48</v>
      </c>
      <c r="V7006">
        <v>0</v>
      </c>
      <c r="W7006">
        <v>1</v>
      </c>
      <c r="X7006">
        <v>0</v>
      </c>
      <c r="Y7006">
        <v>0</v>
      </c>
      <c r="Z7006">
        <v>0</v>
      </c>
      <c r="AA7006" t="b">
        <v>1</v>
      </c>
      <c r="AB7006">
        <v>0</v>
      </c>
      <c r="AC7006">
        <v>0</v>
      </c>
      <c r="AD7006">
        <v>2761</v>
      </c>
      <c r="AE7006" t="s">
        <v>48</v>
      </c>
      <c r="AF7006" t="s">
        <v>48</v>
      </c>
      <c r="AG7006" t="s">
        <v>57</v>
      </c>
      <c r="AH7006" t="s">
        <v>50</v>
      </c>
      <c r="AI7006" t="s">
        <v>51</v>
      </c>
      <c r="AJ7006" t="s">
        <v>48</v>
      </c>
      <c r="AK7006">
        <v>0</v>
      </c>
      <c r="AL7006">
        <v>0</v>
      </c>
      <c r="AM7006">
        <v>0</v>
      </c>
      <c r="AN7006">
        <v>1</v>
      </c>
      <c r="AO7006">
        <v>0</v>
      </c>
      <c r="AP7006">
        <v>1</v>
      </c>
      <c r="AQ7006">
        <v>0</v>
      </c>
      <c r="AR7006">
        <v>1</v>
      </c>
      <c r="AS7006">
        <v>0</v>
      </c>
      <c r="AT7006">
        <v>0</v>
      </c>
      <c r="AU7006">
        <v>1</v>
      </c>
      <c r="AV7006">
        <v>0</v>
      </c>
      <c r="AW7006">
        <v>0</v>
      </c>
    </row>
    <row r="7007" spans="1:49">
      <c r="A7007">
        <v>7006</v>
      </c>
      <c r="B7007">
        <v>35507987</v>
      </c>
      <c r="C7007" s="1">
        <v>42506</v>
      </c>
      <c r="D7007">
        <v>64.065708418891205</v>
      </c>
      <c r="E7007">
        <v>2016</v>
      </c>
      <c r="F7007">
        <v>0</v>
      </c>
      <c r="G7007" t="s">
        <v>48</v>
      </c>
      <c r="H7007">
        <v>0</v>
      </c>
      <c r="I7007" t="s">
        <v>48</v>
      </c>
      <c r="J7007" t="s">
        <v>48</v>
      </c>
      <c r="K7007">
        <v>1</v>
      </c>
      <c r="L7007" t="b">
        <v>1</v>
      </c>
      <c r="M7007" t="s">
        <v>48</v>
      </c>
      <c r="N7007">
        <v>3</v>
      </c>
      <c r="O7007">
        <v>0</v>
      </c>
      <c r="P7007" t="b">
        <v>1</v>
      </c>
      <c r="Q7007" t="b">
        <v>0</v>
      </c>
      <c r="R7007" t="b">
        <v>0</v>
      </c>
      <c r="S7007">
        <v>300</v>
      </c>
      <c r="T7007">
        <v>1</v>
      </c>
      <c r="U7007" t="s">
        <v>48</v>
      </c>
      <c r="V7007">
        <v>0</v>
      </c>
      <c r="W7007">
        <v>1</v>
      </c>
      <c r="X7007">
        <v>0</v>
      </c>
      <c r="Y7007">
        <v>0</v>
      </c>
      <c r="Z7007">
        <v>0</v>
      </c>
      <c r="AA7007" t="b">
        <v>1</v>
      </c>
      <c r="AB7007">
        <v>0</v>
      </c>
      <c r="AC7007">
        <v>0</v>
      </c>
      <c r="AD7007">
        <v>2761</v>
      </c>
      <c r="AE7007" t="s">
        <v>48</v>
      </c>
      <c r="AF7007" t="s">
        <v>48</v>
      </c>
      <c r="AG7007" t="s">
        <v>48</v>
      </c>
      <c r="AH7007" t="s">
        <v>48</v>
      </c>
      <c r="AI7007" t="s">
        <v>48</v>
      </c>
      <c r="AJ7007" t="s">
        <v>48</v>
      </c>
      <c r="AK7007" t="s">
        <v>48</v>
      </c>
      <c r="AL7007" t="s">
        <v>48</v>
      </c>
      <c r="AM7007" t="s">
        <v>48</v>
      </c>
      <c r="AN7007" t="s">
        <v>48</v>
      </c>
      <c r="AO7007" t="s">
        <v>48</v>
      </c>
      <c r="AP7007" t="s">
        <v>48</v>
      </c>
      <c r="AQ7007" t="s">
        <v>48</v>
      </c>
      <c r="AR7007" t="s">
        <v>48</v>
      </c>
      <c r="AS7007" t="s">
        <v>48</v>
      </c>
      <c r="AT7007">
        <v>0</v>
      </c>
      <c r="AU7007">
        <v>0</v>
      </c>
      <c r="AV7007">
        <v>0</v>
      </c>
      <c r="AW7007">
        <v>0</v>
      </c>
    </row>
    <row r="7008" spans="1:49">
      <c r="A7008">
        <v>7007</v>
      </c>
      <c r="B7008">
        <v>35507987</v>
      </c>
      <c r="C7008" s="1">
        <v>43017</v>
      </c>
      <c r="D7008">
        <v>65.464750171115696</v>
      </c>
      <c r="E7008">
        <v>2017</v>
      </c>
      <c r="F7008">
        <v>0</v>
      </c>
      <c r="G7008" t="s">
        <v>48</v>
      </c>
      <c r="H7008">
        <v>0</v>
      </c>
      <c r="I7008" t="s">
        <v>48</v>
      </c>
      <c r="J7008" t="s">
        <v>48</v>
      </c>
      <c r="K7008">
        <v>1</v>
      </c>
      <c r="L7008" t="b">
        <v>1</v>
      </c>
      <c r="M7008" t="s">
        <v>48</v>
      </c>
      <c r="N7008">
        <v>3</v>
      </c>
      <c r="O7008">
        <v>17</v>
      </c>
      <c r="P7008" t="b">
        <v>1</v>
      </c>
      <c r="Q7008" t="b">
        <v>0</v>
      </c>
      <c r="R7008" t="b">
        <v>0</v>
      </c>
      <c r="S7008">
        <v>975</v>
      </c>
      <c r="T7008">
        <v>0</v>
      </c>
      <c r="U7008" t="s">
        <v>48</v>
      </c>
      <c r="V7008">
        <v>0</v>
      </c>
      <c r="W7008">
        <v>1</v>
      </c>
      <c r="X7008">
        <v>0</v>
      </c>
      <c r="Y7008">
        <v>0</v>
      </c>
      <c r="Z7008">
        <v>0</v>
      </c>
      <c r="AA7008" t="b">
        <v>1</v>
      </c>
      <c r="AB7008">
        <v>1</v>
      </c>
      <c r="AC7008">
        <v>2</v>
      </c>
      <c r="AD7008">
        <v>2761</v>
      </c>
      <c r="AE7008" t="s">
        <v>48</v>
      </c>
      <c r="AF7008" t="s">
        <v>48</v>
      </c>
      <c r="AG7008" t="s">
        <v>48</v>
      </c>
      <c r="AH7008" t="s">
        <v>48</v>
      </c>
      <c r="AI7008" t="s">
        <v>48</v>
      </c>
      <c r="AJ7008" t="s">
        <v>48</v>
      </c>
      <c r="AK7008" t="s">
        <v>48</v>
      </c>
      <c r="AL7008" t="s">
        <v>48</v>
      </c>
      <c r="AM7008" t="s">
        <v>48</v>
      </c>
      <c r="AN7008" t="s">
        <v>48</v>
      </c>
      <c r="AO7008" t="s">
        <v>48</v>
      </c>
      <c r="AP7008" t="s">
        <v>48</v>
      </c>
      <c r="AQ7008" t="s">
        <v>48</v>
      </c>
      <c r="AR7008" t="s">
        <v>48</v>
      </c>
      <c r="AS7008" t="s">
        <v>48</v>
      </c>
      <c r="AT7008">
        <v>0</v>
      </c>
      <c r="AU7008">
        <v>0</v>
      </c>
      <c r="AV7008">
        <v>0</v>
      </c>
      <c r="AW7008">
        <v>0</v>
      </c>
    </row>
    <row r="7009" spans="1:49">
      <c r="A7009">
        <v>7008</v>
      </c>
      <c r="B7009">
        <v>35508159</v>
      </c>
      <c r="C7009" s="1">
        <v>42495</v>
      </c>
      <c r="D7009">
        <v>62.313483915126596</v>
      </c>
      <c r="E7009">
        <v>2016</v>
      </c>
      <c r="F7009">
        <v>0</v>
      </c>
      <c r="G7009" t="s">
        <v>48</v>
      </c>
      <c r="H7009">
        <v>0</v>
      </c>
      <c r="I7009" t="s">
        <v>48</v>
      </c>
      <c r="J7009" t="s">
        <v>48</v>
      </c>
      <c r="K7009">
        <v>0</v>
      </c>
      <c r="L7009" t="b">
        <v>0</v>
      </c>
      <c r="M7009" t="s">
        <v>48</v>
      </c>
      <c r="N7009">
        <v>2</v>
      </c>
      <c r="O7009">
        <v>2</v>
      </c>
      <c r="P7009" t="b">
        <v>0</v>
      </c>
      <c r="Q7009" t="b">
        <v>0</v>
      </c>
      <c r="R7009" t="b">
        <v>1</v>
      </c>
      <c r="S7009">
        <v>50</v>
      </c>
      <c r="T7009">
        <v>1</v>
      </c>
      <c r="U7009" t="s">
        <v>48</v>
      </c>
      <c r="V7009">
        <v>0</v>
      </c>
      <c r="W7009">
        <v>0</v>
      </c>
      <c r="X7009">
        <v>0</v>
      </c>
      <c r="Y7009">
        <v>0</v>
      </c>
      <c r="Z7009">
        <v>0</v>
      </c>
      <c r="AA7009" t="b">
        <v>1</v>
      </c>
      <c r="AB7009">
        <v>0</v>
      </c>
      <c r="AC7009">
        <v>0</v>
      </c>
      <c r="AD7009">
        <v>2732</v>
      </c>
      <c r="AE7009" t="s">
        <v>48</v>
      </c>
      <c r="AF7009" t="s">
        <v>48</v>
      </c>
      <c r="AG7009" t="s">
        <v>49</v>
      </c>
      <c r="AH7009" t="s">
        <v>55</v>
      </c>
      <c r="AI7009" t="s">
        <v>53</v>
      </c>
      <c r="AJ7009" t="s">
        <v>54</v>
      </c>
      <c r="AK7009">
        <v>1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1</v>
      </c>
      <c r="AR7009">
        <v>0</v>
      </c>
      <c r="AS7009">
        <v>1</v>
      </c>
      <c r="AT7009">
        <v>0</v>
      </c>
      <c r="AU7009">
        <v>1</v>
      </c>
      <c r="AV7009">
        <v>0</v>
      </c>
      <c r="AW7009">
        <v>0</v>
      </c>
    </row>
    <row r="7010" spans="1:49">
      <c r="A7010">
        <v>7009</v>
      </c>
      <c r="B7010">
        <v>35508239</v>
      </c>
      <c r="C7010" s="1">
        <v>42432</v>
      </c>
      <c r="D7010">
        <v>75.490759753593395</v>
      </c>
      <c r="E7010">
        <v>2016</v>
      </c>
      <c r="F7010">
        <v>0</v>
      </c>
      <c r="G7010" t="s">
        <v>48</v>
      </c>
      <c r="H7010">
        <v>0</v>
      </c>
      <c r="I7010" t="e">
        <f ca="1">-Inf</f>
        <v>#NAME?</v>
      </c>
      <c r="J7010">
        <v>6</v>
      </c>
      <c r="K7010">
        <v>1</v>
      </c>
      <c r="L7010" t="s">
        <v>48</v>
      </c>
      <c r="M7010" t="s">
        <v>48</v>
      </c>
      <c r="N7010">
        <v>4</v>
      </c>
      <c r="O7010">
        <v>2</v>
      </c>
      <c r="P7010" t="b">
        <v>0</v>
      </c>
      <c r="Q7010" t="b">
        <v>0</v>
      </c>
      <c r="R7010" t="b">
        <v>1</v>
      </c>
      <c r="S7010">
        <v>300</v>
      </c>
      <c r="T7010" t="s">
        <v>48</v>
      </c>
      <c r="U7010" t="s">
        <v>48</v>
      </c>
      <c r="V7010">
        <v>0</v>
      </c>
      <c r="W7010">
        <v>0</v>
      </c>
      <c r="X7010">
        <v>1</v>
      </c>
      <c r="Y7010">
        <v>0</v>
      </c>
      <c r="Z7010">
        <v>0</v>
      </c>
      <c r="AA7010" t="b">
        <v>1</v>
      </c>
      <c r="AB7010">
        <v>0</v>
      </c>
      <c r="AC7010">
        <v>0</v>
      </c>
      <c r="AD7010">
        <v>2759</v>
      </c>
      <c r="AE7010">
        <v>0</v>
      </c>
      <c r="AF7010" t="s">
        <v>48</v>
      </c>
      <c r="AG7010" t="s">
        <v>48</v>
      </c>
      <c r="AH7010" t="s">
        <v>48</v>
      </c>
      <c r="AI7010" t="s">
        <v>48</v>
      </c>
      <c r="AJ7010" t="s">
        <v>48</v>
      </c>
      <c r="AK7010" t="s">
        <v>48</v>
      </c>
      <c r="AL7010" t="s">
        <v>48</v>
      </c>
      <c r="AM7010" t="s">
        <v>48</v>
      </c>
      <c r="AN7010" t="s">
        <v>48</v>
      </c>
      <c r="AO7010" t="s">
        <v>48</v>
      </c>
      <c r="AP7010" t="s">
        <v>48</v>
      </c>
      <c r="AQ7010" t="s">
        <v>48</v>
      </c>
      <c r="AR7010" t="s">
        <v>48</v>
      </c>
      <c r="AS7010" t="s">
        <v>48</v>
      </c>
      <c r="AT7010">
        <v>0</v>
      </c>
      <c r="AU7010">
        <v>0</v>
      </c>
      <c r="AV7010">
        <v>1</v>
      </c>
      <c r="AW7010">
        <v>0</v>
      </c>
    </row>
    <row r="7011" spans="1:49">
      <c r="A7011">
        <v>7010</v>
      </c>
      <c r="B7011">
        <v>35508294</v>
      </c>
      <c r="C7011" s="1">
        <v>42782</v>
      </c>
      <c r="D7011">
        <v>66.847364818617393</v>
      </c>
      <c r="E7011">
        <v>2017</v>
      </c>
      <c r="F7011">
        <v>0</v>
      </c>
      <c r="G7011" t="s">
        <v>48</v>
      </c>
      <c r="H7011">
        <v>0</v>
      </c>
      <c r="I7011" t="e">
        <f ca="1">-Inf</f>
        <v>#NAME?</v>
      </c>
      <c r="J7011">
        <v>2</v>
      </c>
      <c r="K7011">
        <v>0</v>
      </c>
      <c r="L7011" t="b">
        <v>0</v>
      </c>
      <c r="M7011" t="s">
        <v>48</v>
      </c>
      <c r="N7011">
        <v>3</v>
      </c>
      <c r="O7011">
        <v>3</v>
      </c>
      <c r="P7011" t="b">
        <v>0</v>
      </c>
      <c r="Q7011" t="b">
        <v>0</v>
      </c>
      <c r="R7011" t="b">
        <v>1</v>
      </c>
      <c r="S7011">
        <v>100</v>
      </c>
      <c r="T7011">
        <v>1</v>
      </c>
      <c r="U7011" t="s">
        <v>48</v>
      </c>
      <c r="V7011">
        <v>1</v>
      </c>
      <c r="W7011">
        <v>0</v>
      </c>
      <c r="X7011">
        <v>0</v>
      </c>
      <c r="Y7011">
        <v>0</v>
      </c>
      <c r="Z7011">
        <v>0</v>
      </c>
      <c r="AA7011" t="b">
        <v>1</v>
      </c>
      <c r="AB7011">
        <v>0</v>
      </c>
      <c r="AC7011">
        <v>0</v>
      </c>
      <c r="AD7011">
        <v>2760</v>
      </c>
      <c r="AE7011" t="s">
        <v>48</v>
      </c>
      <c r="AF7011" t="s">
        <v>48</v>
      </c>
      <c r="AG7011" t="s">
        <v>59</v>
      </c>
      <c r="AH7011" t="s">
        <v>55</v>
      </c>
      <c r="AI7011" t="s">
        <v>53</v>
      </c>
      <c r="AJ7011" t="s">
        <v>48</v>
      </c>
      <c r="AK7011">
        <v>0</v>
      </c>
      <c r="AL7011">
        <v>1</v>
      </c>
      <c r="AM7011">
        <v>0</v>
      </c>
      <c r="AN7011">
        <v>0</v>
      </c>
      <c r="AO7011">
        <v>0</v>
      </c>
      <c r="AP7011">
        <v>0</v>
      </c>
      <c r="AQ7011">
        <v>1</v>
      </c>
      <c r="AR7011">
        <v>0</v>
      </c>
      <c r="AS7011">
        <v>1</v>
      </c>
      <c r="AT7011">
        <v>0</v>
      </c>
      <c r="AU7011">
        <v>1</v>
      </c>
      <c r="AV7011">
        <v>1</v>
      </c>
      <c r="AW7011">
        <v>1</v>
      </c>
    </row>
    <row r="7012" spans="1:49">
      <c r="A7012">
        <v>7011</v>
      </c>
      <c r="B7012">
        <v>35508852</v>
      </c>
      <c r="C7012" s="1">
        <v>42506</v>
      </c>
      <c r="D7012">
        <v>56.922655715263502</v>
      </c>
      <c r="E7012">
        <v>2016</v>
      </c>
      <c r="F7012">
        <v>0</v>
      </c>
      <c r="G7012" t="s">
        <v>48</v>
      </c>
      <c r="H7012">
        <v>0</v>
      </c>
      <c r="I7012" t="s">
        <v>48</v>
      </c>
      <c r="J7012" t="s">
        <v>48</v>
      </c>
      <c r="K7012">
        <v>1</v>
      </c>
      <c r="L7012" t="b">
        <v>1</v>
      </c>
      <c r="M7012" t="s">
        <v>48</v>
      </c>
      <c r="N7012">
        <v>2</v>
      </c>
      <c r="O7012">
        <v>2</v>
      </c>
      <c r="P7012" t="b">
        <v>0</v>
      </c>
      <c r="Q7012" t="b">
        <v>0</v>
      </c>
      <c r="R7012" t="b">
        <v>1</v>
      </c>
      <c r="S7012">
        <v>1500</v>
      </c>
      <c r="T7012">
        <v>1</v>
      </c>
      <c r="U7012" t="s">
        <v>48</v>
      </c>
      <c r="V7012">
        <v>1</v>
      </c>
      <c r="W7012">
        <v>0</v>
      </c>
      <c r="X7012">
        <v>0</v>
      </c>
      <c r="Y7012">
        <v>0</v>
      </c>
      <c r="Z7012">
        <v>0</v>
      </c>
      <c r="AA7012" t="b">
        <v>1</v>
      </c>
      <c r="AB7012">
        <v>0</v>
      </c>
      <c r="AC7012">
        <v>0</v>
      </c>
      <c r="AD7012">
        <v>2852</v>
      </c>
      <c r="AE7012" t="s">
        <v>48</v>
      </c>
      <c r="AF7012" t="s">
        <v>48</v>
      </c>
      <c r="AG7012" t="s">
        <v>49</v>
      </c>
      <c r="AH7012" t="s">
        <v>56</v>
      </c>
      <c r="AI7012" t="s">
        <v>53</v>
      </c>
      <c r="AJ7012" t="s">
        <v>54</v>
      </c>
      <c r="AK7012">
        <v>1</v>
      </c>
      <c r="AL7012">
        <v>0</v>
      </c>
      <c r="AM7012">
        <v>0</v>
      </c>
      <c r="AN7012">
        <v>0</v>
      </c>
      <c r="AO7012">
        <v>1</v>
      </c>
      <c r="AP7012">
        <v>0</v>
      </c>
      <c r="AQ7012">
        <v>0</v>
      </c>
      <c r="AR7012">
        <v>0</v>
      </c>
      <c r="AS7012">
        <v>1</v>
      </c>
      <c r="AT7012">
        <v>0</v>
      </c>
      <c r="AU7012">
        <v>1</v>
      </c>
      <c r="AV7012">
        <v>0</v>
      </c>
      <c r="AW7012">
        <v>0</v>
      </c>
    </row>
    <row r="7013" spans="1:49">
      <c r="A7013">
        <v>7012</v>
      </c>
      <c r="B7013">
        <v>35508879</v>
      </c>
      <c r="C7013" s="1">
        <v>42468</v>
      </c>
      <c r="D7013">
        <v>59.548254620123203</v>
      </c>
      <c r="E7013">
        <v>2016</v>
      </c>
      <c r="F7013">
        <v>0</v>
      </c>
      <c r="G7013" t="s">
        <v>48</v>
      </c>
      <c r="H7013">
        <v>0</v>
      </c>
      <c r="I7013" t="s">
        <v>48</v>
      </c>
      <c r="J7013" t="s">
        <v>48</v>
      </c>
      <c r="K7013">
        <v>1</v>
      </c>
      <c r="L7013" t="b">
        <v>1</v>
      </c>
      <c r="M7013" t="s">
        <v>48</v>
      </c>
      <c r="N7013">
        <v>2</v>
      </c>
      <c r="O7013">
        <v>0</v>
      </c>
      <c r="P7013" t="b">
        <v>0</v>
      </c>
      <c r="Q7013" t="b">
        <v>1</v>
      </c>
      <c r="R7013" t="b">
        <v>0</v>
      </c>
      <c r="S7013">
        <v>10</v>
      </c>
      <c r="T7013">
        <v>1</v>
      </c>
      <c r="U7013" t="s">
        <v>48</v>
      </c>
      <c r="V7013">
        <v>1</v>
      </c>
      <c r="W7013">
        <v>0</v>
      </c>
      <c r="X7013">
        <v>0</v>
      </c>
      <c r="Y7013">
        <v>0</v>
      </c>
      <c r="Z7013">
        <v>0</v>
      </c>
      <c r="AA7013" t="b">
        <v>1</v>
      </c>
      <c r="AB7013">
        <v>0</v>
      </c>
      <c r="AC7013">
        <v>0</v>
      </c>
      <c r="AD7013">
        <v>2735</v>
      </c>
      <c r="AE7013" t="s">
        <v>48</v>
      </c>
      <c r="AF7013" t="s">
        <v>48</v>
      </c>
      <c r="AG7013" t="s">
        <v>52</v>
      </c>
      <c r="AH7013" t="s">
        <v>55</v>
      </c>
      <c r="AI7013" t="s">
        <v>51</v>
      </c>
      <c r="AJ7013" t="s">
        <v>54</v>
      </c>
      <c r="AK7013">
        <v>0</v>
      </c>
      <c r="AL7013">
        <v>0</v>
      </c>
      <c r="AM7013">
        <v>1</v>
      </c>
      <c r="AN7013">
        <v>0</v>
      </c>
      <c r="AO7013">
        <v>0</v>
      </c>
      <c r="AP7013">
        <v>0</v>
      </c>
      <c r="AQ7013">
        <v>1</v>
      </c>
      <c r="AR7013">
        <v>1</v>
      </c>
      <c r="AS7013">
        <v>0</v>
      </c>
      <c r="AT7013">
        <v>0</v>
      </c>
      <c r="AU7013">
        <v>1</v>
      </c>
      <c r="AV7013">
        <v>0</v>
      </c>
      <c r="AW7013">
        <v>0</v>
      </c>
    </row>
    <row r="7014" spans="1:49">
      <c r="A7014">
        <v>7013</v>
      </c>
      <c r="B7014">
        <v>35508882</v>
      </c>
      <c r="C7014" s="1">
        <v>42534</v>
      </c>
      <c r="D7014">
        <v>61.032169746748799</v>
      </c>
      <c r="E7014">
        <v>2016</v>
      </c>
      <c r="F7014">
        <v>0</v>
      </c>
      <c r="G7014" t="s">
        <v>48</v>
      </c>
      <c r="H7014">
        <v>0</v>
      </c>
      <c r="I7014" t="s">
        <v>48</v>
      </c>
      <c r="J7014" t="s">
        <v>48</v>
      </c>
      <c r="K7014">
        <v>0</v>
      </c>
      <c r="L7014" t="b">
        <v>0</v>
      </c>
      <c r="M7014" t="s">
        <v>48</v>
      </c>
      <c r="N7014">
        <v>3</v>
      </c>
      <c r="O7014">
        <v>2</v>
      </c>
      <c r="P7014" t="b">
        <v>0</v>
      </c>
      <c r="Q7014" t="b">
        <v>0</v>
      </c>
      <c r="R7014" t="b">
        <v>1</v>
      </c>
      <c r="S7014">
        <v>200</v>
      </c>
      <c r="T7014">
        <v>1</v>
      </c>
      <c r="U7014" t="s">
        <v>48</v>
      </c>
      <c r="V7014">
        <v>0</v>
      </c>
      <c r="W7014">
        <v>1</v>
      </c>
      <c r="X7014">
        <v>0</v>
      </c>
      <c r="Y7014">
        <v>0</v>
      </c>
      <c r="Z7014">
        <v>0</v>
      </c>
      <c r="AA7014" t="b">
        <v>1</v>
      </c>
      <c r="AB7014">
        <v>0</v>
      </c>
      <c r="AC7014">
        <v>0</v>
      </c>
      <c r="AD7014">
        <v>2796</v>
      </c>
      <c r="AE7014" t="s">
        <v>48</v>
      </c>
      <c r="AF7014" t="s">
        <v>48</v>
      </c>
      <c r="AG7014" t="s">
        <v>49</v>
      </c>
      <c r="AH7014" t="s">
        <v>50</v>
      </c>
      <c r="AI7014" t="s">
        <v>51</v>
      </c>
      <c r="AJ7014" t="s">
        <v>54</v>
      </c>
      <c r="AK7014">
        <v>1</v>
      </c>
      <c r="AL7014">
        <v>0</v>
      </c>
      <c r="AM7014">
        <v>0</v>
      </c>
      <c r="AN7014">
        <v>0</v>
      </c>
      <c r="AO7014">
        <v>0</v>
      </c>
      <c r="AP7014">
        <v>1</v>
      </c>
      <c r="AQ7014">
        <v>0</v>
      </c>
      <c r="AR7014">
        <v>1</v>
      </c>
      <c r="AS7014">
        <v>0</v>
      </c>
      <c r="AT7014">
        <v>0</v>
      </c>
      <c r="AU7014">
        <v>1</v>
      </c>
      <c r="AV7014">
        <v>0</v>
      </c>
      <c r="AW7014">
        <v>0</v>
      </c>
    </row>
    <row r="7015" spans="1:49">
      <c r="A7015">
        <v>7014</v>
      </c>
      <c r="B7015">
        <v>35507572</v>
      </c>
      <c r="C7015" s="1">
        <v>42461</v>
      </c>
      <c r="D7015">
        <v>46.521560574948701</v>
      </c>
      <c r="E7015">
        <v>2016</v>
      </c>
      <c r="F7015">
        <v>0</v>
      </c>
      <c r="G7015" t="s">
        <v>48</v>
      </c>
      <c r="H7015">
        <v>0</v>
      </c>
      <c r="I7015" t="s">
        <v>48</v>
      </c>
      <c r="J7015" t="s">
        <v>48</v>
      </c>
      <c r="K7015">
        <v>0</v>
      </c>
      <c r="L7015" t="b">
        <v>0</v>
      </c>
      <c r="M7015">
        <v>31.21</v>
      </c>
      <c r="N7015">
        <v>3</v>
      </c>
      <c r="O7015">
        <v>1</v>
      </c>
      <c r="P7015" t="b">
        <v>0</v>
      </c>
      <c r="Q7015" t="b">
        <v>1</v>
      </c>
      <c r="R7015" t="b">
        <v>0</v>
      </c>
      <c r="S7015">
        <v>100</v>
      </c>
      <c r="T7015">
        <v>1</v>
      </c>
      <c r="U7015" t="s">
        <v>48</v>
      </c>
      <c r="V7015">
        <v>0</v>
      </c>
      <c r="W7015">
        <v>0</v>
      </c>
      <c r="X7015">
        <v>0</v>
      </c>
      <c r="Y7015">
        <v>0</v>
      </c>
      <c r="Z7015">
        <v>0</v>
      </c>
      <c r="AA7015" t="b">
        <v>1</v>
      </c>
      <c r="AB7015">
        <v>0</v>
      </c>
      <c r="AC7015">
        <v>0</v>
      </c>
      <c r="AD7015">
        <v>2773</v>
      </c>
      <c r="AE7015" t="s">
        <v>48</v>
      </c>
      <c r="AF7015" t="s">
        <v>48</v>
      </c>
      <c r="AG7015" t="s">
        <v>52</v>
      </c>
      <c r="AH7015" t="s">
        <v>56</v>
      </c>
      <c r="AI7015" t="s">
        <v>51</v>
      </c>
      <c r="AJ7015" t="s">
        <v>54</v>
      </c>
      <c r="AK7015">
        <v>0</v>
      </c>
      <c r="AL7015">
        <v>0</v>
      </c>
      <c r="AM7015">
        <v>1</v>
      </c>
      <c r="AN7015">
        <v>0</v>
      </c>
      <c r="AO7015">
        <v>1</v>
      </c>
      <c r="AP7015">
        <v>0</v>
      </c>
      <c r="AQ7015">
        <v>0</v>
      </c>
      <c r="AR7015">
        <v>1</v>
      </c>
      <c r="AS7015">
        <v>0</v>
      </c>
      <c r="AT7015">
        <v>0</v>
      </c>
      <c r="AU7015">
        <v>1</v>
      </c>
      <c r="AV7015">
        <v>0</v>
      </c>
      <c r="AW7015">
        <v>0</v>
      </c>
    </row>
    <row r="7016" spans="1:49">
      <c r="A7016">
        <v>7015</v>
      </c>
      <c r="B7016">
        <v>35509004</v>
      </c>
      <c r="C7016" s="1">
        <v>42502</v>
      </c>
      <c r="D7016">
        <v>67.452429842573594</v>
      </c>
      <c r="E7016">
        <v>2016</v>
      </c>
      <c r="F7016">
        <v>0</v>
      </c>
      <c r="G7016" t="s">
        <v>48</v>
      </c>
      <c r="H7016">
        <v>0</v>
      </c>
      <c r="I7016" t="s">
        <v>48</v>
      </c>
      <c r="J7016" t="s">
        <v>48</v>
      </c>
      <c r="K7016">
        <v>1</v>
      </c>
      <c r="L7016" t="b">
        <v>1</v>
      </c>
      <c r="M7016" t="s">
        <v>48</v>
      </c>
      <c r="N7016">
        <v>3</v>
      </c>
      <c r="O7016">
        <v>0</v>
      </c>
      <c r="P7016" t="b">
        <v>0</v>
      </c>
      <c r="Q7016" t="b">
        <v>1</v>
      </c>
      <c r="R7016" t="b">
        <v>0</v>
      </c>
      <c r="S7016">
        <v>100</v>
      </c>
      <c r="T7016">
        <v>1</v>
      </c>
      <c r="U7016" t="s">
        <v>48</v>
      </c>
      <c r="V7016">
        <v>1</v>
      </c>
      <c r="W7016">
        <v>0</v>
      </c>
      <c r="X7016">
        <v>0</v>
      </c>
      <c r="Y7016">
        <v>0</v>
      </c>
      <c r="Z7016">
        <v>0</v>
      </c>
      <c r="AA7016" t="b">
        <v>1</v>
      </c>
      <c r="AB7016">
        <v>0</v>
      </c>
      <c r="AC7016">
        <v>0</v>
      </c>
      <c r="AD7016">
        <v>2691</v>
      </c>
      <c r="AE7016" t="s">
        <v>48</v>
      </c>
      <c r="AF7016" t="s">
        <v>48</v>
      </c>
      <c r="AG7016" t="s">
        <v>52</v>
      </c>
      <c r="AH7016" t="s">
        <v>56</v>
      </c>
      <c r="AI7016" t="s">
        <v>51</v>
      </c>
      <c r="AJ7016" t="s">
        <v>54</v>
      </c>
      <c r="AK7016">
        <v>0</v>
      </c>
      <c r="AL7016">
        <v>0</v>
      </c>
      <c r="AM7016">
        <v>1</v>
      </c>
      <c r="AN7016">
        <v>0</v>
      </c>
      <c r="AO7016">
        <v>1</v>
      </c>
      <c r="AP7016">
        <v>0</v>
      </c>
      <c r="AQ7016">
        <v>0</v>
      </c>
      <c r="AR7016">
        <v>1</v>
      </c>
      <c r="AS7016">
        <v>0</v>
      </c>
      <c r="AT7016">
        <v>0</v>
      </c>
      <c r="AU7016">
        <v>1</v>
      </c>
      <c r="AV7016">
        <v>0</v>
      </c>
      <c r="AW7016">
        <v>0</v>
      </c>
    </row>
    <row r="7017" spans="1:49">
      <c r="A7017">
        <v>7016</v>
      </c>
      <c r="B7017">
        <v>35506585</v>
      </c>
      <c r="C7017" s="1">
        <v>42453</v>
      </c>
      <c r="D7017">
        <v>57.519507186858299</v>
      </c>
      <c r="E7017">
        <v>2016</v>
      </c>
      <c r="F7017">
        <v>0</v>
      </c>
      <c r="G7017" t="s">
        <v>48</v>
      </c>
      <c r="H7017">
        <v>0</v>
      </c>
      <c r="I7017" t="s">
        <v>48</v>
      </c>
      <c r="J7017" t="s">
        <v>48</v>
      </c>
      <c r="K7017">
        <v>1</v>
      </c>
      <c r="L7017" t="b">
        <v>0</v>
      </c>
      <c r="M7017">
        <v>23.2</v>
      </c>
      <c r="N7017">
        <v>2</v>
      </c>
      <c r="O7017">
        <v>1</v>
      </c>
      <c r="P7017" t="b">
        <v>0</v>
      </c>
      <c r="Q7017" t="b">
        <v>1</v>
      </c>
      <c r="R7017" t="b">
        <v>0</v>
      </c>
      <c r="S7017">
        <v>200</v>
      </c>
      <c r="T7017" t="s">
        <v>48</v>
      </c>
      <c r="U7017" t="s">
        <v>48</v>
      </c>
      <c r="V7017">
        <v>0</v>
      </c>
      <c r="W7017">
        <v>0</v>
      </c>
      <c r="X7017">
        <v>0</v>
      </c>
      <c r="Y7017">
        <v>0</v>
      </c>
      <c r="Z7017">
        <v>0</v>
      </c>
      <c r="AA7017" t="b">
        <v>1</v>
      </c>
      <c r="AB7017">
        <v>0</v>
      </c>
      <c r="AC7017">
        <v>0</v>
      </c>
      <c r="AD7017">
        <v>3200</v>
      </c>
      <c r="AE7017" t="s">
        <v>48</v>
      </c>
      <c r="AF7017" t="s">
        <v>48</v>
      </c>
      <c r="AG7017" t="s">
        <v>48</v>
      </c>
      <c r="AH7017" t="s">
        <v>50</v>
      </c>
      <c r="AI7017" t="s">
        <v>51</v>
      </c>
      <c r="AJ7017" t="s">
        <v>48</v>
      </c>
      <c r="AK7017" t="s">
        <v>48</v>
      </c>
      <c r="AL7017" t="s">
        <v>48</v>
      </c>
      <c r="AM7017" t="s">
        <v>48</v>
      </c>
      <c r="AN7017" t="s">
        <v>48</v>
      </c>
      <c r="AO7017">
        <v>0</v>
      </c>
      <c r="AP7017">
        <v>1</v>
      </c>
      <c r="AQ7017">
        <v>0</v>
      </c>
      <c r="AR7017">
        <v>1</v>
      </c>
      <c r="AS7017">
        <v>0</v>
      </c>
      <c r="AT7017">
        <v>0</v>
      </c>
      <c r="AU7017">
        <v>0</v>
      </c>
      <c r="AV7017">
        <v>0</v>
      </c>
      <c r="AW7017">
        <v>0</v>
      </c>
    </row>
    <row r="7018" spans="1:49">
      <c r="A7018">
        <v>7017</v>
      </c>
      <c r="B7018">
        <v>35509231</v>
      </c>
      <c r="C7018" s="1">
        <v>42436</v>
      </c>
      <c r="D7018">
        <v>54.387405886379199</v>
      </c>
      <c r="E7018">
        <v>2016</v>
      </c>
      <c r="F7018">
        <v>0</v>
      </c>
      <c r="G7018" t="s">
        <v>48</v>
      </c>
      <c r="H7018">
        <v>0</v>
      </c>
      <c r="I7018" t="s">
        <v>48</v>
      </c>
      <c r="J7018" t="s">
        <v>48</v>
      </c>
      <c r="K7018">
        <v>1</v>
      </c>
      <c r="L7018" t="s">
        <v>48</v>
      </c>
      <c r="M7018" t="s">
        <v>48</v>
      </c>
      <c r="N7018">
        <v>3</v>
      </c>
      <c r="O7018">
        <v>0</v>
      </c>
      <c r="P7018" t="b">
        <v>0</v>
      </c>
      <c r="Q7018" t="b">
        <v>1</v>
      </c>
      <c r="R7018" t="b">
        <v>0</v>
      </c>
      <c r="S7018">
        <v>20</v>
      </c>
      <c r="T7018">
        <v>1</v>
      </c>
      <c r="U7018" t="s">
        <v>48</v>
      </c>
      <c r="V7018">
        <v>1</v>
      </c>
      <c r="W7018">
        <v>0</v>
      </c>
      <c r="X7018">
        <v>0</v>
      </c>
      <c r="Y7018">
        <v>0</v>
      </c>
      <c r="Z7018">
        <v>0</v>
      </c>
      <c r="AA7018" t="b">
        <v>1</v>
      </c>
      <c r="AB7018">
        <v>0</v>
      </c>
      <c r="AC7018">
        <v>0</v>
      </c>
      <c r="AD7018">
        <v>2752</v>
      </c>
      <c r="AE7018" t="s">
        <v>48</v>
      </c>
      <c r="AF7018" t="s">
        <v>48</v>
      </c>
      <c r="AG7018" t="s">
        <v>49</v>
      </c>
      <c r="AH7018" t="s">
        <v>56</v>
      </c>
      <c r="AI7018" t="s">
        <v>51</v>
      </c>
      <c r="AJ7018" t="s">
        <v>54</v>
      </c>
      <c r="AK7018">
        <v>1</v>
      </c>
      <c r="AL7018">
        <v>0</v>
      </c>
      <c r="AM7018">
        <v>0</v>
      </c>
      <c r="AN7018">
        <v>0</v>
      </c>
      <c r="AO7018">
        <v>1</v>
      </c>
      <c r="AP7018">
        <v>0</v>
      </c>
      <c r="AQ7018">
        <v>0</v>
      </c>
      <c r="AR7018">
        <v>1</v>
      </c>
      <c r="AS7018">
        <v>0</v>
      </c>
      <c r="AT7018">
        <v>0</v>
      </c>
      <c r="AU7018">
        <v>1</v>
      </c>
      <c r="AV7018">
        <v>0</v>
      </c>
      <c r="AW7018">
        <v>0</v>
      </c>
    </row>
    <row r="7019" spans="1:49">
      <c r="A7019">
        <v>7018</v>
      </c>
      <c r="B7019">
        <v>35509264</v>
      </c>
      <c r="C7019" s="1">
        <v>42447</v>
      </c>
      <c r="D7019">
        <v>67.019849418206704</v>
      </c>
      <c r="E7019">
        <v>2016</v>
      </c>
      <c r="F7019">
        <v>0</v>
      </c>
      <c r="G7019" t="s">
        <v>48</v>
      </c>
      <c r="H7019">
        <v>0</v>
      </c>
      <c r="I7019" t="s">
        <v>48</v>
      </c>
      <c r="J7019" t="s">
        <v>48</v>
      </c>
      <c r="K7019">
        <v>0</v>
      </c>
      <c r="L7019" t="b">
        <v>0</v>
      </c>
      <c r="M7019">
        <v>35</v>
      </c>
      <c r="N7019">
        <v>3</v>
      </c>
      <c r="O7019">
        <v>1</v>
      </c>
      <c r="P7019" t="b">
        <v>1</v>
      </c>
      <c r="Q7019" t="b">
        <v>0</v>
      </c>
      <c r="R7019" t="b">
        <v>0</v>
      </c>
      <c r="S7019">
        <v>20</v>
      </c>
      <c r="T7019">
        <v>1</v>
      </c>
      <c r="U7019" t="s">
        <v>48</v>
      </c>
      <c r="V7019">
        <v>0</v>
      </c>
      <c r="W7019">
        <v>0</v>
      </c>
      <c r="X7019">
        <v>0</v>
      </c>
      <c r="Y7019">
        <v>0</v>
      </c>
      <c r="Z7019">
        <v>0</v>
      </c>
      <c r="AA7019" t="b">
        <v>1</v>
      </c>
      <c r="AB7019">
        <v>0</v>
      </c>
      <c r="AC7019">
        <v>0</v>
      </c>
      <c r="AD7019">
        <v>2888</v>
      </c>
      <c r="AE7019" t="s">
        <v>48</v>
      </c>
      <c r="AF7019" t="s">
        <v>48</v>
      </c>
      <c r="AG7019" t="s">
        <v>49</v>
      </c>
      <c r="AH7019" t="s">
        <v>55</v>
      </c>
      <c r="AI7019" t="s">
        <v>48</v>
      </c>
      <c r="AJ7019" t="s">
        <v>48</v>
      </c>
      <c r="AK7019">
        <v>1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1</v>
      </c>
      <c r="AR7019" t="s">
        <v>48</v>
      </c>
      <c r="AS7019" t="s">
        <v>48</v>
      </c>
      <c r="AT7019">
        <v>0</v>
      </c>
      <c r="AU7019">
        <v>1</v>
      </c>
      <c r="AV7019">
        <v>0</v>
      </c>
      <c r="AW7019">
        <v>0</v>
      </c>
    </row>
    <row r="7020" spans="1:49">
      <c r="A7020">
        <v>7019</v>
      </c>
      <c r="B7020">
        <v>35508762</v>
      </c>
      <c r="C7020" s="1">
        <v>42550</v>
      </c>
      <c r="D7020">
        <v>63.8767967145791</v>
      </c>
      <c r="E7020">
        <v>2016</v>
      </c>
      <c r="F7020">
        <v>0</v>
      </c>
      <c r="G7020" t="s">
        <v>48</v>
      </c>
      <c r="H7020">
        <v>0</v>
      </c>
      <c r="I7020" t="s">
        <v>48</v>
      </c>
      <c r="J7020" t="s">
        <v>48</v>
      </c>
      <c r="K7020">
        <v>1</v>
      </c>
      <c r="L7020" t="b">
        <v>0</v>
      </c>
      <c r="M7020" t="s">
        <v>48</v>
      </c>
      <c r="N7020">
        <v>3</v>
      </c>
      <c r="O7020">
        <v>1</v>
      </c>
      <c r="P7020" t="b">
        <v>0</v>
      </c>
      <c r="Q7020" t="b">
        <v>0</v>
      </c>
      <c r="R7020" t="b">
        <v>1</v>
      </c>
      <c r="S7020">
        <v>300</v>
      </c>
      <c r="T7020" t="s">
        <v>48</v>
      </c>
      <c r="U7020" t="s">
        <v>48</v>
      </c>
      <c r="V7020">
        <v>0</v>
      </c>
      <c r="W7020">
        <v>1</v>
      </c>
      <c r="X7020">
        <v>0</v>
      </c>
      <c r="Y7020">
        <v>0</v>
      </c>
      <c r="Z7020">
        <v>1</v>
      </c>
      <c r="AA7020" t="b">
        <v>1</v>
      </c>
      <c r="AB7020">
        <v>0</v>
      </c>
      <c r="AC7020">
        <v>0</v>
      </c>
      <c r="AD7020">
        <v>2643</v>
      </c>
      <c r="AE7020" t="s">
        <v>48</v>
      </c>
      <c r="AF7020" t="s">
        <v>48</v>
      </c>
      <c r="AG7020" t="s">
        <v>48</v>
      </c>
      <c r="AH7020" t="s">
        <v>48</v>
      </c>
      <c r="AI7020" t="s">
        <v>48</v>
      </c>
      <c r="AJ7020" t="s">
        <v>48</v>
      </c>
      <c r="AK7020" t="s">
        <v>48</v>
      </c>
      <c r="AL7020" t="s">
        <v>48</v>
      </c>
      <c r="AM7020" t="s">
        <v>48</v>
      </c>
      <c r="AN7020" t="s">
        <v>48</v>
      </c>
      <c r="AO7020" t="s">
        <v>48</v>
      </c>
      <c r="AP7020" t="s">
        <v>48</v>
      </c>
      <c r="AQ7020" t="s">
        <v>48</v>
      </c>
      <c r="AR7020" t="s">
        <v>48</v>
      </c>
      <c r="AS7020" t="s">
        <v>48</v>
      </c>
      <c r="AT7020">
        <v>0</v>
      </c>
      <c r="AU7020">
        <v>0</v>
      </c>
      <c r="AV7020">
        <v>0</v>
      </c>
      <c r="AW7020">
        <v>0</v>
      </c>
    </row>
    <row r="7021" spans="1:49">
      <c r="A7021">
        <v>7020</v>
      </c>
      <c r="B7021">
        <v>35509490</v>
      </c>
      <c r="C7021" s="1">
        <v>42453</v>
      </c>
      <c r="D7021">
        <v>50.918548939082797</v>
      </c>
      <c r="E7021">
        <v>2016</v>
      </c>
      <c r="F7021">
        <v>0</v>
      </c>
      <c r="G7021" t="s">
        <v>48</v>
      </c>
      <c r="H7021">
        <v>0</v>
      </c>
      <c r="I7021" t="s">
        <v>48</v>
      </c>
      <c r="J7021" t="s">
        <v>48</v>
      </c>
      <c r="K7021">
        <v>1</v>
      </c>
      <c r="L7021" t="b">
        <v>1</v>
      </c>
      <c r="M7021" t="s">
        <v>48</v>
      </c>
      <c r="N7021">
        <v>3</v>
      </c>
      <c r="O7021">
        <v>3</v>
      </c>
      <c r="P7021" t="b">
        <v>0</v>
      </c>
      <c r="Q7021" t="b">
        <v>1</v>
      </c>
      <c r="R7021" t="b">
        <v>0</v>
      </c>
      <c r="S7021">
        <v>50</v>
      </c>
      <c r="T7021">
        <v>1</v>
      </c>
      <c r="U7021" t="s">
        <v>48</v>
      </c>
      <c r="V7021">
        <v>0</v>
      </c>
      <c r="W7021">
        <v>0</v>
      </c>
      <c r="X7021">
        <v>1</v>
      </c>
      <c r="Y7021">
        <v>0</v>
      </c>
      <c r="Z7021">
        <v>0</v>
      </c>
      <c r="AA7021" t="b">
        <v>1</v>
      </c>
      <c r="AB7021">
        <v>0</v>
      </c>
      <c r="AC7021">
        <v>0</v>
      </c>
      <c r="AD7021">
        <v>2755</v>
      </c>
      <c r="AE7021" t="s">
        <v>48</v>
      </c>
      <c r="AF7021" t="s">
        <v>48</v>
      </c>
      <c r="AG7021" t="s">
        <v>49</v>
      </c>
      <c r="AH7021" t="s">
        <v>56</v>
      </c>
      <c r="AI7021" t="s">
        <v>51</v>
      </c>
      <c r="AJ7021" t="s">
        <v>54</v>
      </c>
      <c r="AK7021">
        <v>1</v>
      </c>
      <c r="AL7021">
        <v>0</v>
      </c>
      <c r="AM7021">
        <v>0</v>
      </c>
      <c r="AN7021">
        <v>0</v>
      </c>
      <c r="AO7021">
        <v>1</v>
      </c>
      <c r="AP7021">
        <v>0</v>
      </c>
      <c r="AQ7021">
        <v>0</v>
      </c>
      <c r="AR7021">
        <v>1</v>
      </c>
      <c r="AS7021">
        <v>0</v>
      </c>
      <c r="AT7021">
        <v>0</v>
      </c>
      <c r="AU7021">
        <v>1</v>
      </c>
      <c r="AV7021">
        <v>0</v>
      </c>
      <c r="AW7021">
        <v>0</v>
      </c>
    </row>
    <row r="7022" spans="1:49">
      <c r="A7022">
        <v>7021</v>
      </c>
      <c r="B7022">
        <v>35509515</v>
      </c>
      <c r="C7022" s="1">
        <v>40893</v>
      </c>
      <c r="D7022">
        <v>56.802190280629702</v>
      </c>
      <c r="E7022">
        <v>2011</v>
      </c>
      <c r="F7022">
        <v>0</v>
      </c>
      <c r="G7022" t="s">
        <v>48</v>
      </c>
      <c r="H7022">
        <v>0</v>
      </c>
      <c r="I7022" t="s">
        <v>48</v>
      </c>
      <c r="J7022" t="s">
        <v>48</v>
      </c>
      <c r="K7022">
        <v>1</v>
      </c>
      <c r="L7022" t="b">
        <v>0</v>
      </c>
      <c r="M7022" t="s">
        <v>48</v>
      </c>
      <c r="N7022" t="s">
        <v>48</v>
      </c>
      <c r="O7022" t="s">
        <v>48</v>
      </c>
      <c r="P7022" t="b">
        <v>0</v>
      </c>
      <c r="Q7022" t="b">
        <v>1</v>
      </c>
      <c r="R7022" t="b">
        <v>0</v>
      </c>
      <c r="S7022" t="s">
        <v>48</v>
      </c>
      <c r="T7022" t="s">
        <v>48</v>
      </c>
      <c r="U7022" t="s">
        <v>48</v>
      </c>
      <c r="V7022">
        <v>0</v>
      </c>
      <c r="W7022">
        <v>1</v>
      </c>
      <c r="X7022">
        <v>0</v>
      </c>
      <c r="Y7022">
        <v>0</v>
      </c>
      <c r="Z7022">
        <v>1</v>
      </c>
      <c r="AA7022" t="b">
        <v>1</v>
      </c>
      <c r="AB7022">
        <v>0</v>
      </c>
      <c r="AC7022">
        <v>0</v>
      </c>
      <c r="AD7022">
        <v>2824</v>
      </c>
      <c r="AE7022" t="s">
        <v>48</v>
      </c>
      <c r="AF7022" t="s">
        <v>48</v>
      </c>
      <c r="AG7022" t="s">
        <v>48</v>
      </c>
      <c r="AH7022" t="s">
        <v>48</v>
      </c>
      <c r="AI7022" t="s">
        <v>48</v>
      </c>
      <c r="AJ7022" t="s">
        <v>48</v>
      </c>
      <c r="AK7022" t="s">
        <v>48</v>
      </c>
      <c r="AL7022" t="s">
        <v>48</v>
      </c>
      <c r="AM7022" t="s">
        <v>48</v>
      </c>
      <c r="AN7022" t="s">
        <v>48</v>
      </c>
      <c r="AO7022" t="s">
        <v>48</v>
      </c>
      <c r="AP7022" t="s">
        <v>48</v>
      </c>
      <c r="AQ7022" t="s">
        <v>48</v>
      </c>
      <c r="AR7022" t="s">
        <v>48</v>
      </c>
      <c r="AS7022" t="s">
        <v>48</v>
      </c>
      <c r="AT7022">
        <v>0</v>
      </c>
      <c r="AU7022">
        <v>0</v>
      </c>
      <c r="AV7022">
        <v>0</v>
      </c>
      <c r="AW7022">
        <v>0</v>
      </c>
    </row>
    <row r="7023" spans="1:49">
      <c r="A7023">
        <v>7022</v>
      </c>
      <c r="B7023">
        <v>35509567</v>
      </c>
      <c r="C7023" s="1">
        <v>42447</v>
      </c>
      <c r="D7023">
        <v>68.438056125941102</v>
      </c>
      <c r="E7023">
        <v>2016</v>
      </c>
      <c r="F7023">
        <v>0</v>
      </c>
      <c r="G7023" s="1">
        <v>42452</v>
      </c>
      <c r="H7023">
        <v>1</v>
      </c>
      <c r="I7023" t="s">
        <v>48</v>
      </c>
      <c r="J7023" t="s">
        <v>48</v>
      </c>
      <c r="K7023">
        <v>1</v>
      </c>
      <c r="L7023" t="b">
        <v>0</v>
      </c>
      <c r="M7023">
        <v>28.7</v>
      </c>
      <c r="N7023">
        <v>3</v>
      </c>
      <c r="O7023">
        <v>3</v>
      </c>
      <c r="P7023" t="b">
        <v>1</v>
      </c>
      <c r="Q7023" t="b">
        <v>0</v>
      </c>
      <c r="R7023" t="b">
        <v>0</v>
      </c>
      <c r="S7023">
        <v>100</v>
      </c>
      <c r="T7023">
        <v>1</v>
      </c>
      <c r="U7023" t="s">
        <v>48</v>
      </c>
      <c r="V7023">
        <v>0</v>
      </c>
      <c r="W7023">
        <v>0</v>
      </c>
      <c r="X7023">
        <v>1</v>
      </c>
      <c r="Y7023">
        <v>0</v>
      </c>
      <c r="Z7023">
        <v>0</v>
      </c>
      <c r="AA7023" t="b">
        <v>1</v>
      </c>
      <c r="AB7023">
        <v>0</v>
      </c>
      <c r="AC7023">
        <v>0</v>
      </c>
      <c r="AD7023">
        <v>2748</v>
      </c>
      <c r="AE7023" t="s">
        <v>48</v>
      </c>
      <c r="AF7023" t="s">
        <v>48</v>
      </c>
      <c r="AG7023" t="s">
        <v>57</v>
      </c>
      <c r="AH7023" t="s">
        <v>50</v>
      </c>
      <c r="AI7023" t="s">
        <v>51</v>
      </c>
      <c r="AJ7023" t="s">
        <v>54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1</v>
      </c>
      <c r="AQ7023">
        <v>0</v>
      </c>
      <c r="AR7023">
        <v>1</v>
      </c>
      <c r="AS7023">
        <v>0</v>
      </c>
      <c r="AT7023">
        <v>0</v>
      </c>
      <c r="AU7023">
        <v>1</v>
      </c>
      <c r="AV7023">
        <v>0</v>
      </c>
      <c r="AW7023">
        <v>0</v>
      </c>
    </row>
    <row r="7024" spans="1:49">
      <c r="A7024">
        <v>7023</v>
      </c>
      <c r="B7024">
        <v>35509716</v>
      </c>
      <c r="C7024" s="1">
        <v>42447</v>
      </c>
      <c r="D7024">
        <v>43.846680355920597</v>
      </c>
      <c r="E7024">
        <v>2016</v>
      </c>
      <c r="F7024">
        <v>0</v>
      </c>
      <c r="G7024" t="s">
        <v>48</v>
      </c>
      <c r="H7024">
        <v>0</v>
      </c>
      <c r="I7024" t="e">
        <f ca="1">-Inf</f>
        <v>#NAME?</v>
      </c>
      <c r="J7024">
        <v>5</v>
      </c>
      <c r="K7024">
        <v>1</v>
      </c>
      <c r="L7024" t="b">
        <v>0</v>
      </c>
      <c r="M7024" t="s">
        <v>48</v>
      </c>
      <c r="N7024">
        <v>3</v>
      </c>
      <c r="O7024" t="s">
        <v>48</v>
      </c>
      <c r="P7024" t="b">
        <v>0</v>
      </c>
      <c r="Q7024" t="b">
        <v>1</v>
      </c>
      <c r="R7024" t="b">
        <v>0</v>
      </c>
      <c r="S7024">
        <v>50</v>
      </c>
      <c r="T7024">
        <v>1</v>
      </c>
      <c r="U7024" t="s">
        <v>48</v>
      </c>
      <c r="V7024">
        <v>0</v>
      </c>
      <c r="W7024">
        <v>0</v>
      </c>
      <c r="X7024">
        <v>1</v>
      </c>
      <c r="Y7024">
        <v>0</v>
      </c>
      <c r="Z7024">
        <v>0</v>
      </c>
      <c r="AA7024" t="b">
        <v>1</v>
      </c>
      <c r="AB7024">
        <v>0</v>
      </c>
      <c r="AC7024">
        <v>0</v>
      </c>
      <c r="AD7024">
        <v>5019</v>
      </c>
      <c r="AE7024">
        <v>0</v>
      </c>
      <c r="AF7024" t="s">
        <v>48</v>
      </c>
      <c r="AG7024" t="s">
        <v>52</v>
      </c>
      <c r="AH7024" t="s">
        <v>50</v>
      </c>
      <c r="AI7024" t="s">
        <v>51</v>
      </c>
      <c r="AJ7024" t="s">
        <v>54</v>
      </c>
      <c r="AK7024">
        <v>0</v>
      </c>
      <c r="AL7024">
        <v>0</v>
      </c>
      <c r="AM7024">
        <v>1</v>
      </c>
      <c r="AN7024">
        <v>0</v>
      </c>
      <c r="AO7024">
        <v>0</v>
      </c>
      <c r="AP7024">
        <v>1</v>
      </c>
      <c r="AQ7024">
        <v>0</v>
      </c>
      <c r="AR7024">
        <v>1</v>
      </c>
      <c r="AS7024">
        <v>0</v>
      </c>
      <c r="AT7024">
        <v>0</v>
      </c>
      <c r="AU7024">
        <v>1</v>
      </c>
      <c r="AV7024">
        <v>1</v>
      </c>
      <c r="AW7024">
        <v>1</v>
      </c>
    </row>
    <row r="7025" spans="1:49">
      <c r="A7025">
        <v>7024</v>
      </c>
      <c r="B7025">
        <v>35509859</v>
      </c>
      <c r="C7025" s="1">
        <v>42527</v>
      </c>
      <c r="D7025">
        <v>54.872005475701599</v>
      </c>
      <c r="E7025">
        <v>2016</v>
      </c>
      <c r="F7025">
        <v>0</v>
      </c>
      <c r="G7025" t="s">
        <v>48</v>
      </c>
      <c r="H7025">
        <v>0</v>
      </c>
      <c r="I7025" t="s">
        <v>48</v>
      </c>
      <c r="J7025" t="s">
        <v>48</v>
      </c>
      <c r="K7025">
        <v>0</v>
      </c>
      <c r="L7025" t="b">
        <v>0</v>
      </c>
      <c r="M7025" t="s">
        <v>48</v>
      </c>
      <c r="N7025">
        <v>2</v>
      </c>
      <c r="O7025">
        <v>1</v>
      </c>
      <c r="P7025" t="b">
        <v>0</v>
      </c>
      <c r="Q7025" t="b">
        <v>0</v>
      </c>
      <c r="R7025" t="b">
        <v>1</v>
      </c>
      <c r="S7025">
        <v>100</v>
      </c>
      <c r="T7025">
        <v>1</v>
      </c>
      <c r="U7025" t="s">
        <v>48</v>
      </c>
      <c r="V7025">
        <v>1</v>
      </c>
      <c r="W7025">
        <v>0</v>
      </c>
      <c r="X7025">
        <v>0</v>
      </c>
      <c r="Y7025">
        <v>0</v>
      </c>
      <c r="Z7025">
        <v>0</v>
      </c>
      <c r="AA7025" t="b">
        <v>1</v>
      </c>
      <c r="AB7025">
        <v>0</v>
      </c>
      <c r="AC7025">
        <v>0</v>
      </c>
      <c r="AD7025">
        <v>3045</v>
      </c>
      <c r="AE7025" t="s">
        <v>48</v>
      </c>
      <c r="AF7025" t="s">
        <v>48</v>
      </c>
      <c r="AG7025" t="s">
        <v>48</v>
      </c>
      <c r="AH7025" t="s">
        <v>48</v>
      </c>
      <c r="AI7025" t="s">
        <v>48</v>
      </c>
      <c r="AJ7025" t="s">
        <v>48</v>
      </c>
      <c r="AK7025" t="s">
        <v>48</v>
      </c>
      <c r="AL7025" t="s">
        <v>48</v>
      </c>
      <c r="AM7025" t="s">
        <v>48</v>
      </c>
      <c r="AN7025" t="s">
        <v>48</v>
      </c>
      <c r="AO7025" t="s">
        <v>48</v>
      </c>
      <c r="AP7025" t="s">
        <v>48</v>
      </c>
      <c r="AQ7025" t="s">
        <v>48</v>
      </c>
      <c r="AR7025" t="s">
        <v>48</v>
      </c>
      <c r="AS7025" t="s">
        <v>48</v>
      </c>
      <c r="AT7025">
        <v>0</v>
      </c>
      <c r="AU7025">
        <v>0</v>
      </c>
      <c r="AV7025">
        <v>0</v>
      </c>
      <c r="AW7025">
        <v>0</v>
      </c>
    </row>
    <row r="7026" spans="1:49">
      <c r="A7026">
        <v>7025</v>
      </c>
      <c r="B7026">
        <v>35509893</v>
      </c>
      <c r="C7026" s="1">
        <v>42481</v>
      </c>
      <c r="D7026">
        <v>69.744010951403197</v>
      </c>
      <c r="E7026">
        <v>2016</v>
      </c>
      <c r="F7026">
        <v>0</v>
      </c>
      <c r="G7026" t="s">
        <v>48</v>
      </c>
      <c r="H7026">
        <v>0</v>
      </c>
      <c r="I7026" t="e">
        <f ca="1">-Inf</f>
        <v>#NAME?</v>
      </c>
      <c r="J7026">
        <v>5</v>
      </c>
      <c r="K7026">
        <v>0</v>
      </c>
      <c r="L7026" t="b">
        <v>0</v>
      </c>
      <c r="M7026">
        <v>38</v>
      </c>
      <c r="N7026">
        <v>3</v>
      </c>
      <c r="O7026">
        <v>2</v>
      </c>
      <c r="P7026" t="b">
        <v>0</v>
      </c>
      <c r="Q7026" t="b">
        <v>0</v>
      </c>
      <c r="R7026" t="b">
        <v>1</v>
      </c>
      <c r="S7026">
        <v>500</v>
      </c>
      <c r="T7026">
        <v>1</v>
      </c>
      <c r="U7026" t="s">
        <v>48</v>
      </c>
      <c r="V7026">
        <v>0</v>
      </c>
      <c r="W7026">
        <v>1</v>
      </c>
      <c r="X7026">
        <v>0</v>
      </c>
      <c r="Y7026">
        <v>0</v>
      </c>
      <c r="Z7026">
        <v>0</v>
      </c>
      <c r="AA7026" t="b">
        <v>1</v>
      </c>
      <c r="AB7026">
        <v>0</v>
      </c>
      <c r="AC7026">
        <v>0</v>
      </c>
      <c r="AD7026">
        <v>3047</v>
      </c>
      <c r="AE7026">
        <v>0</v>
      </c>
      <c r="AF7026" t="s">
        <v>48</v>
      </c>
      <c r="AG7026" t="s">
        <v>49</v>
      </c>
      <c r="AH7026" t="s">
        <v>50</v>
      </c>
      <c r="AI7026" t="s">
        <v>53</v>
      </c>
      <c r="AJ7026" t="s">
        <v>54</v>
      </c>
      <c r="AK7026">
        <v>1</v>
      </c>
      <c r="AL7026">
        <v>0</v>
      </c>
      <c r="AM7026">
        <v>0</v>
      </c>
      <c r="AN7026">
        <v>0</v>
      </c>
      <c r="AO7026">
        <v>0</v>
      </c>
      <c r="AP7026">
        <v>1</v>
      </c>
      <c r="AQ7026">
        <v>0</v>
      </c>
      <c r="AR7026">
        <v>0</v>
      </c>
      <c r="AS7026">
        <v>1</v>
      </c>
      <c r="AT7026">
        <v>0</v>
      </c>
      <c r="AU7026">
        <v>1</v>
      </c>
      <c r="AV7026">
        <v>1</v>
      </c>
      <c r="AW7026">
        <v>1</v>
      </c>
    </row>
    <row r="7027" spans="1:49">
      <c r="A7027">
        <v>7026</v>
      </c>
      <c r="B7027">
        <v>35509943</v>
      </c>
      <c r="C7027" s="1">
        <v>42492</v>
      </c>
      <c r="D7027">
        <v>53.0102669404517</v>
      </c>
      <c r="E7027">
        <v>2016</v>
      </c>
      <c r="F7027">
        <v>0</v>
      </c>
      <c r="G7027" t="s">
        <v>48</v>
      </c>
      <c r="H7027">
        <v>0</v>
      </c>
      <c r="I7027" t="s">
        <v>48</v>
      </c>
      <c r="J7027" t="s">
        <v>48</v>
      </c>
      <c r="K7027">
        <v>1</v>
      </c>
      <c r="L7027" t="b">
        <v>0</v>
      </c>
      <c r="M7027">
        <v>25.2</v>
      </c>
      <c r="N7027">
        <v>2</v>
      </c>
      <c r="O7027">
        <v>2</v>
      </c>
      <c r="P7027" t="b">
        <v>1</v>
      </c>
      <c r="Q7027" t="b">
        <v>0</v>
      </c>
      <c r="R7027" t="b">
        <v>0</v>
      </c>
      <c r="S7027">
        <v>100</v>
      </c>
      <c r="T7027">
        <v>1</v>
      </c>
      <c r="U7027" t="s">
        <v>48</v>
      </c>
      <c r="V7027">
        <v>0</v>
      </c>
      <c r="W7027">
        <v>0</v>
      </c>
      <c r="X7027">
        <v>0</v>
      </c>
      <c r="Y7027" t="s">
        <v>48</v>
      </c>
      <c r="Z7027">
        <v>0</v>
      </c>
      <c r="AA7027" t="b">
        <v>1</v>
      </c>
      <c r="AB7027">
        <v>0</v>
      </c>
      <c r="AC7027">
        <v>0</v>
      </c>
      <c r="AD7027">
        <v>2714</v>
      </c>
      <c r="AE7027" t="s">
        <v>48</v>
      </c>
      <c r="AF7027" t="s">
        <v>48</v>
      </c>
      <c r="AG7027" t="s">
        <v>57</v>
      </c>
      <c r="AH7027" t="s">
        <v>56</v>
      </c>
      <c r="AI7027" t="s">
        <v>51</v>
      </c>
      <c r="AJ7027" t="s">
        <v>48</v>
      </c>
      <c r="AK7027">
        <v>0</v>
      </c>
      <c r="AL7027">
        <v>0</v>
      </c>
      <c r="AM7027">
        <v>0</v>
      </c>
      <c r="AN7027">
        <v>1</v>
      </c>
      <c r="AO7027">
        <v>1</v>
      </c>
      <c r="AP7027">
        <v>0</v>
      </c>
      <c r="AQ7027">
        <v>0</v>
      </c>
      <c r="AR7027">
        <v>1</v>
      </c>
      <c r="AS7027">
        <v>0</v>
      </c>
      <c r="AT7027">
        <v>0</v>
      </c>
      <c r="AU7027">
        <v>1</v>
      </c>
      <c r="AV7027">
        <v>0</v>
      </c>
      <c r="AW7027">
        <v>0</v>
      </c>
    </row>
    <row r="7028" spans="1:49">
      <c r="A7028">
        <v>7027</v>
      </c>
      <c r="B7028">
        <v>35510011</v>
      </c>
      <c r="C7028" s="1">
        <v>42551</v>
      </c>
      <c r="D7028">
        <v>62.086242299794698</v>
      </c>
      <c r="E7028">
        <v>2016</v>
      </c>
      <c r="F7028">
        <v>0</v>
      </c>
      <c r="G7028" t="s">
        <v>48</v>
      </c>
      <c r="H7028">
        <v>0</v>
      </c>
      <c r="I7028" t="s">
        <v>48</v>
      </c>
      <c r="J7028" t="s">
        <v>48</v>
      </c>
      <c r="K7028">
        <v>1</v>
      </c>
      <c r="L7028" t="b">
        <v>0</v>
      </c>
      <c r="M7028" t="s">
        <v>48</v>
      </c>
      <c r="N7028">
        <v>3</v>
      </c>
      <c r="O7028">
        <v>2</v>
      </c>
      <c r="P7028" t="b">
        <v>0</v>
      </c>
      <c r="Q7028" t="b">
        <v>0</v>
      </c>
      <c r="R7028" t="b">
        <v>1</v>
      </c>
      <c r="S7028">
        <v>50</v>
      </c>
      <c r="T7028">
        <v>1</v>
      </c>
      <c r="U7028" t="s">
        <v>48</v>
      </c>
      <c r="V7028">
        <v>0</v>
      </c>
      <c r="W7028">
        <v>0</v>
      </c>
      <c r="X7028">
        <v>1</v>
      </c>
      <c r="Y7028">
        <v>0</v>
      </c>
      <c r="Z7028">
        <v>0</v>
      </c>
      <c r="AA7028" t="b">
        <v>1</v>
      </c>
      <c r="AB7028">
        <v>0</v>
      </c>
      <c r="AC7028">
        <v>0</v>
      </c>
      <c r="AD7028">
        <v>2752</v>
      </c>
      <c r="AE7028" t="s">
        <v>48</v>
      </c>
      <c r="AF7028" t="s">
        <v>48</v>
      </c>
      <c r="AG7028" t="s">
        <v>49</v>
      </c>
      <c r="AH7028" t="s">
        <v>55</v>
      </c>
      <c r="AI7028" t="s">
        <v>53</v>
      </c>
      <c r="AJ7028" t="s">
        <v>54</v>
      </c>
      <c r="AK7028">
        <v>1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1</v>
      </c>
      <c r="AR7028">
        <v>0</v>
      </c>
      <c r="AS7028">
        <v>1</v>
      </c>
      <c r="AT7028">
        <v>0</v>
      </c>
      <c r="AU7028">
        <v>1</v>
      </c>
      <c r="AV7028">
        <v>0</v>
      </c>
      <c r="AW7028">
        <v>0</v>
      </c>
    </row>
    <row r="7029" spans="1:49">
      <c r="A7029">
        <v>7028</v>
      </c>
      <c r="B7029">
        <v>35510023</v>
      </c>
      <c r="C7029" s="1">
        <v>42439</v>
      </c>
      <c r="D7029">
        <v>53.379876796714598</v>
      </c>
      <c r="E7029">
        <v>2016</v>
      </c>
      <c r="F7029">
        <v>0</v>
      </c>
      <c r="G7029" t="s">
        <v>48</v>
      </c>
      <c r="H7029">
        <v>0</v>
      </c>
      <c r="I7029" t="s">
        <v>48</v>
      </c>
      <c r="J7029" t="s">
        <v>48</v>
      </c>
      <c r="K7029">
        <v>1</v>
      </c>
      <c r="L7029" t="s">
        <v>48</v>
      </c>
      <c r="M7029" t="s">
        <v>48</v>
      </c>
      <c r="N7029">
        <v>2</v>
      </c>
      <c r="O7029">
        <v>1</v>
      </c>
      <c r="P7029" t="b">
        <v>0</v>
      </c>
      <c r="Q7029" t="b">
        <v>0</v>
      </c>
      <c r="R7029" t="b">
        <v>1</v>
      </c>
      <c r="S7029">
        <v>200</v>
      </c>
      <c r="T7029">
        <v>1</v>
      </c>
      <c r="U7029" t="s">
        <v>48</v>
      </c>
      <c r="V7029">
        <v>1</v>
      </c>
      <c r="W7029">
        <v>0</v>
      </c>
      <c r="X7029">
        <v>0</v>
      </c>
      <c r="Y7029">
        <v>0</v>
      </c>
      <c r="Z7029">
        <v>0</v>
      </c>
      <c r="AA7029" t="b">
        <v>1</v>
      </c>
      <c r="AB7029">
        <v>0</v>
      </c>
      <c r="AC7029">
        <v>0</v>
      </c>
      <c r="AD7029">
        <v>2773</v>
      </c>
      <c r="AE7029" t="s">
        <v>48</v>
      </c>
      <c r="AF7029" t="s">
        <v>48</v>
      </c>
      <c r="AG7029" t="s">
        <v>49</v>
      </c>
      <c r="AH7029" t="s">
        <v>50</v>
      </c>
      <c r="AI7029" t="s">
        <v>53</v>
      </c>
      <c r="AJ7029" t="s">
        <v>54</v>
      </c>
      <c r="AK7029">
        <v>1</v>
      </c>
      <c r="AL7029">
        <v>0</v>
      </c>
      <c r="AM7029">
        <v>0</v>
      </c>
      <c r="AN7029">
        <v>0</v>
      </c>
      <c r="AO7029">
        <v>0</v>
      </c>
      <c r="AP7029">
        <v>1</v>
      </c>
      <c r="AQ7029">
        <v>0</v>
      </c>
      <c r="AR7029">
        <v>0</v>
      </c>
      <c r="AS7029">
        <v>1</v>
      </c>
      <c r="AT7029">
        <v>0</v>
      </c>
      <c r="AU7029">
        <v>1</v>
      </c>
      <c r="AV7029">
        <v>0</v>
      </c>
      <c r="AW7029">
        <v>0</v>
      </c>
    </row>
    <row r="7030" spans="1:49">
      <c r="A7030">
        <v>7029</v>
      </c>
      <c r="B7030">
        <v>35378455</v>
      </c>
      <c r="C7030" s="1">
        <v>42475</v>
      </c>
      <c r="D7030">
        <v>69.111567419575593</v>
      </c>
      <c r="E7030">
        <v>2016</v>
      </c>
      <c r="F7030">
        <v>0</v>
      </c>
      <c r="G7030" t="s">
        <v>48</v>
      </c>
      <c r="H7030">
        <v>0</v>
      </c>
      <c r="I7030" t="s">
        <v>48</v>
      </c>
      <c r="J7030" t="s">
        <v>48</v>
      </c>
      <c r="K7030">
        <v>0</v>
      </c>
      <c r="L7030" t="b">
        <v>1</v>
      </c>
      <c r="M7030">
        <v>26.3</v>
      </c>
      <c r="N7030">
        <v>3</v>
      </c>
      <c r="O7030">
        <v>0</v>
      </c>
      <c r="P7030" t="b">
        <v>0</v>
      </c>
      <c r="Q7030" t="b">
        <v>1</v>
      </c>
      <c r="R7030" t="b">
        <v>0</v>
      </c>
      <c r="S7030">
        <v>50</v>
      </c>
      <c r="T7030">
        <v>1</v>
      </c>
      <c r="U7030" t="s">
        <v>48</v>
      </c>
      <c r="V7030">
        <v>0</v>
      </c>
      <c r="W7030">
        <v>1</v>
      </c>
      <c r="X7030">
        <v>0</v>
      </c>
      <c r="Y7030">
        <v>0</v>
      </c>
      <c r="Z7030">
        <v>0</v>
      </c>
      <c r="AA7030" t="b">
        <v>1</v>
      </c>
      <c r="AB7030">
        <v>0</v>
      </c>
      <c r="AC7030">
        <v>0</v>
      </c>
      <c r="AD7030">
        <v>2773</v>
      </c>
      <c r="AE7030" t="s">
        <v>48</v>
      </c>
      <c r="AF7030" t="s">
        <v>48</v>
      </c>
      <c r="AG7030" t="s">
        <v>52</v>
      </c>
      <c r="AH7030" t="s">
        <v>55</v>
      </c>
      <c r="AI7030" t="s">
        <v>53</v>
      </c>
      <c r="AJ7030" t="s">
        <v>54</v>
      </c>
      <c r="AK7030">
        <v>0</v>
      </c>
      <c r="AL7030">
        <v>0</v>
      </c>
      <c r="AM7030">
        <v>1</v>
      </c>
      <c r="AN7030">
        <v>0</v>
      </c>
      <c r="AO7030">
        <v>0</v>
      </c>
      <c r="AP7030">
        <v>0</v>
      </c>
      <c r="AQ7030">
        <v>1</v>
      </c>
      <c r="AR7030">
        <v>0</v>
      </c>
      <c r="AS7030">
        <v>1</v>
      </c>
      <c r="AT7030">
        <v>0</v>
      </c>
      <c r="AU7030">
        <v>1</v>
      </c>
      <c r="AV7030">
        <v>0</v>
      </c>
      <c r="AW7030">
        <v>0</v>
      </c>
    </row>
    <row r="7031" spans="1:49">
      <c r="A7031">
        <v>7030</v>
      </c>
      <c r="B7031">
        <v>35510133</v>
      </c>
      <c r="C7031" s="1">
        <v>42509</v>
      </c>
      <c r="D7031">
        <v>54.652977412730998</v>
      </c>
      <c r="E7031">
        <v>2016</v>
      </c>
      <c r="F7031">
        <v>0</v>
      </c>
      <c r="G7031" t="s">
        <v>48</v>
      </c>
      <c r="H7031">
        <v>0</v>
      </c>
      <c r="I7031" t="s">
        <v>48</v>
      </c>
      <c r="J7031" t="s">
        <v>48</v>
      </c>
      <c r="K7031">
        <v>1</v>
      </c>
      <c r="L7031" t="b">
        <v>0</v>
      </c>
      <c r="M7031">
        <v>27.3</v>
      </c>
      <c r="N7031">
        <v>3</v>
      </c>
      <c r="O7031">
        <v>1</v>
      </c>
      <c r="P7031" t="b">
        <v>0</v>
      </c>
      <c r="Q7031" t="b">
        <v>0</v>
      </c>
      <c r="R7031" t="b">
        <v>1</v>
      </c>
      <c r="S7031">
        <v>200</v>
      </c>
      <c r="T7031">
        <v>1</v>
      </c>
      <c r="U7031" t="s">
        <v>48</v>
      </c>
      <c r="V7031">
        <v>1</v>
      </c>
      <c r="W7031">
        <v>0</v>
      </c>
      <c r="X7031">
        <v>0</v>
      </c>
      <c r="Y7031">
        <v>0</v>
      </c>
      <c r="Z7031">
        <v>0</v>
      </c>
      <c r="AA7031" t="b">
        <v>1</v>
      </c>
      <c r="AB7031">
        <v>0</v>
      </c>
      <c r="AC7031">
        <v>0</v>
      </c>
      <c r="AD7031">
        <v>2678</v>
      </c>
      <c r="AE7031" t="s">
        <v>48</v>
      </c>
      <c r="AF7031" t="s">
        <v>48</v>
      </c>
      <c r="AG7031" t="s">
        <v>57</v>
      </c>
      <c r="AH7031" t="s">
        <v>55</v>
      </c>
      <c r="AI7031" t="s">
        <v>53</v>
      </c>
      <c r="AJ7031" t="s">
        <v>54</v>
      </c>
      <c r="AK7031">
        <v>0</v>
      </c>
      <c r="AL7031">
        <v>0</v>
      </c>
      <c r="AM7031">
        <v>0</v>
      </c>
      <c r="AN7031">
        <v>1</v>
      </c>
      <c r="AO7031">
        <v>0</v>
      </c>
      <c r="AP7031">
        <v>0</v>
      </c>
      <c r="AQ7031">
        <v>1</v>
      </c>
      <c r="AR7031">
        <v>0</v>
      </c>
      <c r="AS7031">
        <v>1</v>
      </c>
      <c r="AT7031">
        <v>0</v>
      </c>
      <c r="AU7031">
        <v>1</v>
      </c>
      <c r="AV7031">
        <v>0</v>
      </c>
      <c r="AW7031">
        <v>0</v>
      </c>
    </row>
    <row r="7032" spans="1:49">
      <c r="A7032">
        <v>7031</v>
      </c>
      <c r="B7032">
        <v>35510458</v>
      </c>
      <c r="C7032" s="1">
        <v>42460</v>
      </c>
      <c r="D7032">
        <v>63.507186858316203</v>
      </c>
      <c r="E7032">
        <v>2016</v>
      </c>
      <c r="F7032">
        <v>0</v>
      </c>
      <c r="G7032" t="s">
        <v>48</v>
      </c>
      <c r="H7032">
        <v>0</v>
      </c>
      <c r="I7032" t="s">
        <v>48</v>
      </c>
      <c r="J7032" t="s">
        <v>48</v>
      </c>
      <c r="K7032">
        <v>1</v>
      </c>
      <c r="L7032" t="b">
        <v>0</v>
      </c>
      <c r="M7032">
        <v>33.99</v>
      </c>
      <c r="N7032">
        <v>3</v>
      </c>
      <c r="O7032">
        <v>2</v>
      </c>
      <c r="P7032" t="b">
        <v>0</v>
      </c>
      <c r="Q7032" t="b">
        <v>0</v>
      </c>
      <c r="R7032" t="b">
        <v>1</v>
      </c>
      <c r="S7032">
        <v>500</v>
      </c>
      <c r="T7032" t="s">
        <v>48</v>
      </c>
      <c r="U7032" t="s">
        <v>48</v>
      </c>
      <c r="V7032">
        <v>0</v>
      </c>
      <c r="W7032">
        <v>1</v>
      </c>
      <c r="X7032">
        <v>0</v>
      </c>
      <c r="Y7032">
        <v>0</v>
      </c>
      <c r="Z7032">
        <v>1</v>
      </c>
      <c r="AA7032" t="b">
        <v>1</v>
      </c>
      <c r="AB7032">
        <v>0</v>
      </c>
      <c r="AC7032">
        <v>0</v>
      </c>
      <c r="AD7032">
        <v>2742</v>
      </c>
      <c r="AE7032" t="s">
        <v>48</v>
      </c>
      <c r="AF7032" t="s">
        <v>48</v>
      </c>
      <c r="AG7032" t="s">
        <v>48</v>
      </c>
      <c r="AH7032" t="s">
        <v>48</v>
      </c>
      <c r="AI7032" t="s">
        <v>48</v>
      </c>
      <c r="AJ7032" t="s">
        <v>48</v>
      </c>
      <c r="AK7032" t="s">
        <v>48</v>
      </c>
      <c r="AL7032" t="s">
        <v>48</v>
      </c>
      <c r="AM7032" t="s">
        <v>48</v>
      </c>
      <c r="AN7032" t="s">
        <v>48</v>
      </c>
      <c r="AO7032" t="s">
        <v>48</v>
      </c>
      <c r="AP7032" t="s">
        <v>48</v>
      </c>
      <c r="AQ7032" t="s">
        <v>48</v>
      </c>
      <c r="AR7032" t="s">
        <v>48</v>
      </c>
      <c r="AS7032" t="s">
        <v>48</v>
      </c>
      <c r="AT7032">
        <v>0</v>
      </c>
      <c r="AU7032">
        <v>0</v>
      </c>
      <c r="AV7032">
        <v>0</v>
      </c>
      <c r="AW7032">
        <v>0</v>
      </c>
    </row>
    <row r="7033" spans="1:49">
      <c r="A7033">
        <v>7032</v>
      </c>
      <c r="B7033">
        <v>35510603</v>
      </c>
      <c r="C7033" s="1">
        <v>42452</v>
      </c>
      <c r="D7033">
        <v>50.5270362765229</v>
      </c>
      <c r="E7033">
        <v>2016</v>
      </c>
      <c r="F7033">
        <v>0</v>
      </c>
      <c r="G7033" s="1">
        <v>42461</v>
      </c>
      <c r="H7033">
        <v>1</v>
      </c>
      <c r="I7033" t="s">
        <v>48</v>
      </c>
      <c r="J7033" t="s">
        <v>48</v>
      </c>
      <c r="K7033">
        <v>1</v>
      </c>
      <c r="L7033" t="s">
        <v>48</v>
      </c>
      <c r="M7033" t="s">
        <v>48</v>
      </c>
      <c r="N7033">
        <v>3</v>
      </c>
      <c r="O7033">
        <v>2</v>
      </c>
      <c r="P7033" t="b">
        <v>0</v>
      </c>
      <c r="Q7033" t="b">
        <v>0</v>
      </c>
      <c r="R7033" t="b">
        <v>1</v>
      </c>
      <c r="S7033">
        <v>1800</v>
      </c>
      <c r="T7033" t="s">
        <v>48</v>
      </c>
      <c r="U7033" t="s">
        <v>48</v>
      </c>
      <c r="V7033">
        <v>1</v>
      </c>
      <c r="W7033">
        <v>0</v>
      </c>
      <c r="X7033">
        <v>0</v>
      </c>
      <c r="Y7033">
        <v>1</v>
      </c>
      <c r="Z7033">
        <v>1</v>
      </c>
      <c r="AA7033" t="b">
        <v>1</v>
      </c>
      <c r="AB7033">
        <v>1</v>
      </c>
      <c r="AC7033">
        <v>3</v>
      </c>
      <c r="AD7033">
        <v>2755</v>
      </c>
      <c r="AE7033">
        <v>0</v>
      </c>
      <c r="AF7033">
        <v>0</v>
      </c>
      <c r="AG7033" t="s">
        <v>48</v>
      </c>
      <c r="AH7033" t="s">
        <v>48</v>
      </c>
      <c r="AI7033" t="s">
        <v>48</v>
      </c>
      <c r="AJ7033" t="s">
        <v>48</v>
      </c>
      <c r="AK7033" t="s">
        <v>48</v>
      </c>
      <c r="AL7033" t="s">
        <v>48</v>
      </c>
      <c r="AM7033" t="s">
        <v>48</v>
      </c>
      <c r="AN7033" t="s">
        <v>48</v>
      </c>
      <c r="AO7033" t="s">
        <v>48</v>
      </c>
      <c r="AP7033" t="s">
        <v>48</v>
      </c>
      <c r="AQ7033" t="s">
        <v>48</v>
      </c>
      <c r="AR7033" t="s">
        <v>48</v>
      </c>
      <c r="AS7033" t="s">
        <v>48</v>
      </c>
      <c r="AT7033">
        <v>0</v>
      </c>
      <c r="AU7033">
        <v>0</v>
      </c>
      <c r="AV7033">
        <v>0</v>
      </c>
      <c r="AW7033">
        <v>0</v>
      </c>
    </row>
    <row r="7034" spans="1:49">
      <c r="A7034">
        <v>7033</v>
      </c>
      <c r="B7034">
        <v>35510672</v>
      </c>
      <c r="C7034" s="1">
        <v>42481</v>
      </c>
      <c r="D7034">
        <v>56.336755646817203</v>
      </c>
      <c r="E7034">
        <v>2016</v>
      </c>
      <c r="F7034">
        <v>0</v>
      </c>
      <c r="G7034" s="1">
        <v>42496</v>
      </c>
      <c r="H7034">
        <v>1</v>
      </c>
      <c r="I7034" t="e">
        <f ca="1">-Inf</f>
        <v>#NAME?</v>
      </c>
      <c r="J7034">
        <v>6</v>
      </c>
      <c r="K7034">
        <v>1</v>
      </c>
      <c r="L7034" t="b">
        <v>0</v>
      </c>
      <c r="M7034" t="s">
        <v>48</v>
      </c>
      <c r="N7034">
        <v>3</v>
      </c>
      <c r="O7034">
        <v>2</v>
      </c>
      <c r="P7034" t="b">
        <v>0</v>
      </c>
      <c r="Q7034" t="b">
        <v>0</v>
      </c>
      <c r="R7034" t="b">
        <v>1</v>
      </c>
      <c r="S7034">
        <v>220</v>
      </c>
      <c r="T7034" t="s">
        <v>48</v>
      </c>
      <c r="U7034" t="s">
        <v>48</v>
      </c>
      <c r="V7034">
        <v>1</v>
      </c>
      <c r="W7034">
        <v>0</v>
      </c>
      <c r="X7034">
        <v>0</v>
      </c>
      <c r="Y7034">
        <v>0</v>
      </c>
      <c r="Z7034">
        <v>0</v>
      </c>
      <c r="AA7034" t="b">
        <v>1</v>
      </c>
      <c r="AB7034">
        <v>0</v>
      </c>
      <c r="AC7034">
        <v>0</v>
      </c>
      <c r="AD7034">
        <v>2753</v>
      </c>
      <c r="AE7034">
        <v>0</v>
      </c>
      <c r="AF7034" t="s">
        <v>48</v>
      </c>
      <c r="AG7034" t="s">
        <v>48</v>
      </c>
      <c r="AH7034" t="s">
        <v>48</v>
      </c>
      <c r="AI7034" t="s">
        <v>48</v>
      </c>
      <c r="AJ7034" t="s">
        <v>48</v>
      </c>
      <c r="AK7034" t="s">
        <v>48</v>
      </c>
      <c r="AL7034" t="s">
        <v>48</v>
      </c>
      <c r="AM7034" t="s">
        <v>48</v>
      </c>
      <c r="AN7034" t="s">
        <v>48</v>
      </c>
      <c r="AO7034" t="s">
        <v>48</v>
      </c>
      <c r="AP7034" t="s">
        <v>48</v>
      </c>
      <c r="AQ7034" t="s">
        <v>48</v>
      </c>
      <c r="AR7034" t="s">
        <v>48</v>
      </c>
      <c r="AS7034" t="s">
        <v>48</v>
      </c>
      <c r="AT7034">
        <v>0</v>
      </c>
      <c r="AU7034">
        <v>0</v>
      </c>
      <c r="AV7034">
        <v>1</v>
      </c>
      <c r="AW7034">
        <v>0</v>
      </c>
    </row>
    <row r="7035" spans="1:49">
      <c r="A7035">
        <v>7034</v>
      </c>
      <c r="B7035">
        <v>35510859</v>
      </c>
      <c r="C7035" s="1">
        <v>42464</v>
      </c>
      <c r="D7035">
        <v>41.256673511293599</v>
      </c>
      <c r="E7035">
        <v>2016</v>
      </c>
      <c r="F7035">
        <v>0</v>
      </c>
      <c r="G7035" t="s">
        <v>48</v>
      </c>
      <c r="H7035">
        <v>0</v>
      </c>
      <c r="I7035" t="s">
        <v>48</v>
      </c>
      <c r="J7035" t="s">
        <v>48</v>
      </c>
      <c r="K7035">
        <v>0</v>
      </c>
      <c r="L7035" t="b">
        <v>0</v>
      </c>
      <c r="M7035">
        <v>28.5</v>
      </c>
      <c r="N7035">
        <v>2</v>
      </c>
      <c r="O7035">
        <v>1</v>
      </c>
      <c r="P7035" t="b">
        <v>0</v>
      </c>
      <c r="Q7035" t="b">
        <v>0</v>
      </c>
      <c r="R7035" t="b">
        <v>1</v>
      </c>
      <c r="S7035">
        <v>50</v>
      </c>
      <c r="T7035">
        <v>1</v>
      </c>
      <c r="U7035" t="s">
        <v>48</v>
      </c>
      <c r="V7035">
        <v>0</v>
      </c>
      <c r="W7035">
        <v>0</v>
      </c>
      <c r="X7035">
        <v>0</v>
      </c>
      <c r="Y7035">
        <v>0</v>
      </c>
      <c r="Z7035">
        <v>0</v>
      </c>
      <c r="AA7035" t="b">
        <v>1</v>
      </c>
      <c r="AB7035">
        <v>0</v>
      </c>
      <c r="AC7035">
        <v>0</v>
      </c>
      <c r="AD7035">
        <v>2735</v>
      </c>
      <c r="AE7035" t="s">
        <v>48</v>
      </c>
      <c r="AF7035" t="s">
        <v>48</v>
      </c>
      <c r="AG7035" t="s">
        <v>49</v>
      </c>
      <c r="AH7035" t="s">
        <v>55</v>
      </c>
      <c r="AI7035" t="s">
        <v>53</v>
      </c>
      <c r="AJ7035" t="s">
        <v>54</v>
      </c>
      <c r="AK7035">
        <v>1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1</v>
      </c>
      <c r="AR7035">
        <v>0</v>
      </c>
      <c r="AS7035">
        <v>1</v>
      </c>
      <c r="AT7035">
        <v>0</v>
      </c>
      <c r="AU7035">
        <v>1</v>
      </c>
      <c r="AV7035">
        <v>0</v>
      </c>
      <c r="AW7035">
        <v>0</v>
      </c>
    </row>
    <row r="7036" spans="1:49">
      <c r="A7036">
        <v>7035</v>
      </c>
      <c r="B7036">
        <v>35510988</v>
      </c>
      <c r="C7036" s="1">
        <v>42464</v>
      </c>
      <c r="D7036">
        <v>68.416153319644096</v>
      </c>
      <c r="E7036">
        <v>2016</v>
      </c>
      <c r="F7036">
        <v>0</v>
      </c>
      <c r="G7036" t="s">
        <v>48</v>
      </c>
      <c r="H7036">
        <v>0</v>
      </c>
      <c r="I7036" t="s">
        <v>48</v>
      </c>
      <c r="J7036" t="s">
        <v>48</v>
      </c>
      <c r="K7036">
        <v>1</v>
      </c>
      <c r="L7036" t="b">
        <v>0</v>
      </c>
      <c r="M7036">
        <v>25.3</v>
      </c>
      <c r="N7036">
        <v>2</v>
      </c>
      <c r="O7036">
        <v>3</v>
      </c>
      <c r="P7036" t="b">
        <v>0</v>
      </c>
      <c r="Q7036" t="b">
        <v>0</v>
      </c>
      <c r="R7036" t="b">
        <v>1</v>
      </c>
      <c r="S7036">
        <v>400</v>
      </c>
      <c r="T7036" t="s">
        <v>48</v>
      </c>
      <c r="U7036" t="s">
        <v>48</v>
      </c>
      <c r="V7036">
        <v>0</v>
      </c>
      <c r="W7036">
        <v>0</v>
      </c>
      <c r="X7036">
        <v>0</v>
      </c>
      <c r="Y7036">
        <v>0</v>
      </c>
      <c r="Z7036">
        <v>0</v>
      </c>
      <c r="AA7036" t="b">
        <v>1</v>
      </c>
      <c r="AB7036">
        <v>0</v>
      </c>
      <c r="AC7036">
        <v>0</v>
      </c>
      <c r="AD7036">
        <v>2754</v>
      </c>
      <c r="AE7036" t="s">
        <v>48</v>
      </c>
      <c r="AF7036" t="s">
        <v>48</v>
      </c>
      <c r="AG7036" t="s">
        <v>48</v>
      </c>
      <c r="AH7036" t="s">
        <v>48</v>
      </c>
      <c r="AI7036" t="s">
        <v>48</v>
      </c>
      <c r="AJ7036" t="s">
        <v>48</v>
      </c>
      <c r="AK7036" t="s">
        <v>48</v>
      </c>
      <c r="AL7036" t="s">
        <v>48</v>
      </c>
      <c r="AM7036" t="s">
        <v>48</v>
      </c>
      <c r="AN7036" t="s">
        <v>48</v>
      </c>
      <c r="AO7036" t="s">
        <v>48</v>
      </c>
      <c r="AP7036" t="s">
        <v>48</v>
      </c>
      <c r="AQ7036" t="s">
        <v>48</v>
      </c>
      <c r="AR7036" t="s">
        <v>48</v>
      </c>
      <c r="AS7036" t="s">
        <v>48</v>
      </c>
      <c r="AT7036">
        <v>0</v>
      </c>
      <c r="AU7036">
        <v>0</v>
      </c>
      <c r="AV7036">
        <v>0</v>
      </c>
      <c r="AW7036">
        <v>0</v>
      </c>
    </row>
    <row r="7037" spans="1:49">
      <c r="A7037">
        <v>7036</v>
      </c>
      <c r="B7037">
        <v>35511098</v>
      </c>
      <c r="C7037" s="1">
        <v>42403</v>
      </c>
      <c r="D7037">
        <v>73.582477754962397</v>
      </c>
      <c r="E7037">
        <v>2016</v>
      </c>
      <c r="F7037">
        <v>0</v>
      </c>
      <c r="G7037" t="s">
        <v>48</v>
      </c>
      <c r="H7037">
        <v>0</v>
      </c>
      <c r="I7037" t="s">
        <v>48</v>
      </c>
      <c r="J7037" t="s">
        <v>48</v>
      </c>
      <c r="K7037">
        <v>1</v>
      </c>
      <c r="L7037" t="b">
        <v>0</v>
      </c>
      <c r="M7037" t="s">
        <v>48</v>
      </c>
      <c r="N7037" t="s">
        <v>48</v>
      </c>
      <c r="O7037" t="s">
        <v>48</v>
      </c>
      <c r="P7037" t="b">
        <v>0</v>
      </c>
      <c r="Q7037" t="b">
        <v>1</v>
      </c>
      <c r="R7037" t="b">
        <v>0</v>
      </c>
      <c r="S7037" t="s">
        <v>48</v>
      </c>
      <c r="T7037">
        <v>1</v>
      </c>
      <c r="U7037" t="s">
        <v>48</v>
      </c>
      <c r="V7037">
        <v>1</v>
      </c>
      <c r="W7037">
        <v>0</v>
      </c>
      <c r="X7037">
        <v>0</v>
      </c>
      <c r="Y7037">
        <v>1</v>
      </c>
      <c r="Z7037">
        <v>0</v>
      </c>
      <c r="AA7037" t="b">
        <v>1</v>
      </c>
      <c r="AB7037">
        <v>0</v>
      </c>
      <c r="AC7037">
        <v>0</v>
      </c>
      <c r="AD7037">
        <v>2693</v>
      </c>
      <c r="AE7037" t="s">
        <v>48</v>
      </c>
      <c r="AF7037" t="s">
        <v>48</v>
      </c>
      <c r="AG7037" t="s">
        <v>48</v>
      </c>
      <c r="AH7037" t="s">
        <v>48</v>
      </c>
      <c r="AI7037" t="s">
        <v>48</v>
      </c>
      <c r="AJ7037" t="s">
        <v>48</v>
      </c>
      <c r="AK7037" t="s">
        <v>48</v>
      </c>
      <c r="AL7037" t="s">
        <v>48</v>
      </c>
      <c r="AM7037" t="s">
        <v>48</v>
      </c>
      <c r="AN7037" t="s">
        <v>48</v>
      </c>
      <c r="AO7037" t="s">
        <v>48</v>
      </c>
      <c r="AP7037" t="s">
        <v>48</v>
      </c>
      <c r="AQ7037" t="s">
        <v>48</v>
      </c>
      <c r="AR7037" t="s">
        <v>48</v>
      </c>
      <c r="AS7037" t="s">
        <v>48</v>
      </c>
      <c r="AT7037">
        <v>0</v>
      </c>
      <c r="AU7037">
        <v>0</v>
      </c>
      <c r="AV7037">
        <v>0</v>
      </c>
      <c r="AW7037">
        <v>0</v>
      </c>
    </row>
    <row r="7038" spans="1:49">
      <c r="A7038">
        <v>7037</v>
      </c>
      <c r="B7038">
        <v>35511293</v>
      </c>
      <c r="C7038" s="1">
        <v>41316</v>
      </c>
      <c r="D7038">
        <v>50.078028747433301</v>
      </c>
      <c r="E7038">
        <v>2013</v>
      </c>
      <c r="F7038">
        <v>0</v>
      </c>
      <c r="G7038" t="s">
        <v>48</v>
      </c>
      <c r="H7038">
        <v>0</v>
      </c>
      <c r="I7038" t="s">
        <v>48</v>
      </c>
      <c r="J7038" t="s">
        <v>48</v>
      </c>
      <c r="K7038">
        <v>1</v>
      </c>
      <c r="L7038" t="b">
        <v>0</v>
      </c>
      <c r="M7038" t="s">
        <v>48</v>
      </c>
      <c r="N7038" t="s">
        <v>48</v>
      </c>
      <c r="O7038" t="s">
        <v>48</v>
      </c>
      <c r="P7038" t="b">
        <v>0</v>
      </c>
      <c r="Q7038" t="b">
        <v>1</v>
      </c>
      <c r="R7038" t="b">
        <v>0</v>
      </c>
      <c r="S7038" t="s">
        <v>48</v>
      </c>
      <c r="T7038" t="s">
        <v>48</v>
      </c>
      <c r="U7038" t="s">
        <v>48</v>
      </c>
      <c r="V7038">
        <v>0</v>
      </c>
      <c r="W7038">
        <v>1</v>
      </c>
      <c r="X7038">
        <v>0</v>
      </c>
      <c r="Y7038">
        <v>0</v>
      </c>
      <c r="Z7038">
        <v>1</v>
      </c>
      <c r="AA7038" t="b">
        <v>1</v>
      </c>
      <c r="AB7038">
        <v>0</v>
      </c>
      <c r="AC7038">
        <v>0</v>
      </c>
      <c r="AD7038">
        <v>2714</v>
      </c>
      <c r="AE7038" t="s">
        <v>48</v>
      </c>
      <c r="AF7038" t="s">
        <v>48</v>
      </c>
      <c r="AG7038" t="s">
        <v>48</v>
      </c>
      <c r="AH7038" t="s">
        <v>48</v>
      </c>
      <c r="AI7038" t="s">
        <v>48</v>
      </c>
      <c r="AJ7038" t="s">
        <v>48</v>
      </c>
      <c r="AK7038" t="s">
        <v>48</v>
      </c>
      <c r="AL7038" t="s">
        <v>48</v>
      </c>
      <c r="AM7038" t="s">
        <v>48</v>
      </c>
      <c r="AN7038" t="s">
        <v>48</v>
      </c>
      <c r="AO7038" t="s">
        <v>48</v>
      </c>
      <c r="AP7038" t="s">
        <v>48</v>
      </c>
      <c r="AQ7038" t="s">
        <v>48</v>
      </c>
      <c r="AR7038" t="s">
        <v>48</v>
      </c>
      <c r="AS7038" t="s">
        <v>48</v>
      </c>
      <c r="AT7038">
        <v>0</v>
      </c>
      <c r="AU7038">
        <v>0</v>
      </c>
      <c r="AV7038">
        <v>0</v>
      </c>
      <c r="AW7038">
        <v>0</v>
      </c>
    </row>
    <row r="7039" spans="1:49">
      <c r="A7039">
        <v>7038</v>
      </c>
      <c r="B7039">
        <v>35511350</v>
      </c>
      <c r="C7039" s="1">
        <v>42503</v>
      </c>
      <c r="D7039">
        <v>55.540041067761798</v>
      </c>
      <c r="E7039">
        <v>2016</v>
      </c>
      <c r="F7039">
        <v>0</v>
      </c>
      <c r="G7039" t="s">
        <v>48</v>
      </c>
      <c r="H7039">
        <v>0</v>
      </c>
      <c r="I7039" t="e">
        <f ca="1">-Inf</f>
        <v>#NAME?</v>
      </c>
      <c r="J7039">
        <v>5</v>
      </c>
      <c r="K7039">
        <v>1</v>
      </c>
      <c r="L7039" t="b">
        <v>0</v>
      </c>
      <c r="M7039">
        <v>32.6</v>
      </c>
      <c r="N7039">
        <v>2</v>
      </c>
      <c r="O7039">
        <v>0</v>
      </c>
      <c r="P7039" t="b">
        <v>0</v>
      </c>
      <c r="Q7039" t="b">
        <v>1</v>
      </c>
      <c r="R7039" t="b">
        <v>0</v>
      </c>
      <c r="S7039">
        <v>50</v>
      </c>
      <c r="T7039" t="s">
        <v>48</v>
      </c>
      <c r="U7039" t="s">
        <v>48</v>
      </c>
      <c r="V7039">
        <v>0</v>
      </c>
      <c r="W7039">
        <v>0</v>
      </c>
      <c r="X7039">
        <v>0</v>
      </c>
      <c r="Y7039">
        <v>0</v>
      </c>
      <c r="Z7039">
        <v>0</v>
      </c>
      <c r="AA7039" t="b">
        <v>0</v>
      </c>
      <c r="AB7039">
        <v>0</v>
      </c>
      <c r="AC7039">
        <v>0</v>
      </c>
      <c r="AD7039">
        <v>2691</v>
      </c>
      <c r="AE7039">
        <v>0</v>
      </c>
      <c r="AF7039" t="s">
        <v>48</v>
      </c>
      <c r="AG7039" t="s">
        <v>48</v>
      </c>
      <c r="AH7039" t="s">
        <v>48</v>
      </c>
      <c r="AI7039" t="s">
        <v>48</v>
      </c>
      <c r="AJ7039" t="s">
        <v>48</v>
      </c>
      <c r="AK7039" t="s">
        <v>48</v>
      </c>
      <c r="AL7039" t="s">
        <v>48</v>
      </c>
      <c r="AM7039" t="s">
        <v>48</v>
      </c>
      <c r="AN7039" t="s">
        <v>48</v>
      </c>
      <c r="AO7039" t="s">
        <v>48</v>
      </c>
      <c r="AP7039" t="s">
        <v>48</v>
      </c>
      <c r="AQ7039" t="s">
        <v>48</v>
      </c>
      <c r="AR7039" t="s">
        <v>48</v>
      </c>
      <c r="AS7039" t="s">
        <v>48</v>
      </c>
      <c r="AT7039">
        <v>0</v>
      </c>
      <c r="AU7039">
        <v>0</v>
      </c>
      <c r="AV7039">
        <v>1</v>
      </c>
      <c r="AW7039">
        <v>0</v>
      </c>
    </row>
    <row r="7040" spans="1:49">
      <c r="A7040">
        <v>7039</v>
      </c>
      <c r="B7040">
        <v>35511453</v>
      </c>
      <c r="C7040" s="1">
        <v>42478</v>
      </c>
      <c r="D7040">
        <v>53.894592744695402</v>
      </c>
      <c r="E7040">
        <v>2016</v>
      </c>
      <c r="F7040">
        <v>0</v>
      </c>
      <c r="G7040" t="s">
        <v>48</v>
      </c>
      <c r="H7040">
        <v>0</v>
      </c>
      <c r="I7040" t="s">
        <v>48</v>
      </c>
      <c r="J7040" t="s">
        <v>48</v>
      </c>
      <c r="K7040">
        <v>1</v>
      </c>
      <c r="L7040" t="b">
        <v>0</v>
      </c>
      <c r="M7040">
        <v>29.5</v>
      </c>
      <c r="N7040">
        <v>4</v>
      </c>
      <c r="O7040" t="s">
        <v>48</v>
      </c>
      <c r="P7040" t="b">
        <v>0</v>
      </c>
      <c r="Q7040" t="b">
        <v>1</v>
      </c>
      <c r="R7040" t="b">
        <v>0</v>
      </c>
      <c r="S7040">
        <v>200</v>
      </c>
      <c r="T7040">
        <v>1</v>
      </c>
      <c r="U7040" t="s">
        <v>48</v>
      </c>
      <c r="V7040">
        <v>0</v>
      </c>
      <c r="W7040">
        <v>0</v>
      </c>
      <c r="X7040">
        <v>1</v>
      </c>
      <c r="Y7040">
        <v>0</v>
      </c>
      <c r="Z7040">
        <v>0</v>
      </c>
      <c r="AA7040" t="b">
        <v>1</v>
      </c>
      <c r="AB7040">
        <v>0</v>
      </c>
      <c r="AC7040">
        <v>0</v>
      </c>
      <c r="AD7040">
        <v>2728</v>
      </c>
      <c r="AE7040" t="s">
        <v>48</v>
      </c>
      <c r="AF7040" t="s">
        <v>48</v>
      </c>
      <c r="AG7040" t="s">
        <v>49</v>
      </c>
      <c r="AH7040" t="s">
        <v>56</v>
      </c>
      <c r="AI7040" t="s">
        <v>51</v>
      </c>
      <c r="AJ7040" t="s">
        <v>54</v>
      </c>
      <c r="AK7040">
        <v>1</v>
      </c>
      <c r="AL7040">
        <v>0</v>
      </c>
      <c r="AM7040">
        <v>0</v>
      </c>
      <c r="AN7040">
        <v>0</v>
      </c>
      <c r="AO7040">
        <v>1</v>
      </c>
      <c r="AP7040">
        <v>0</v>
      </c>
      <c r="AQ7040">
        <v>0</v>
      </c>
      <c r="AR7040">
        <v>1</v>
      </c>
      <c r="AS7040">
        <v>0</v>
      </c>
      <c r="AT7040">
        <v>0</v>
      </c>
      <c r="AU7040">
        <v>1</v>
      </c>
      <c r="AV7040">
        <v>0</v>
      </c>
      <c r="AW7040">
        <v>0</v>
      </c>
    </row>
    <row r="7041" spans="1:49">
      <c r="A7041">
        <v>7040</v>
      </c>
      <c r="B7041">
        <v>35511538</v>
      </c>
      <c r="C7041" s="1">
        <v>42481</v>
      </c>
      <c r="D7041">
        <v>43.274469541409999</v>
      </c>
      <c r="E7041">
        <v>2016</v>
      </c>
      <c r="F7041">
        <v>0</v>
      </c>
      <c r="G7041" t="s">
        <v>48</v>
      </c>
      <c r="H7041">
        <v>0</v>
      </c>
      <c r="I7041" t="e">
        <f ca="1">-Inf</f>
        <v>#NAME?</v>
      </c>
      <c r="J7041">
        <v>6</v>
      </c>
      <c r="K7041">
        <v>1</v>
      </c>
      <c r="L7041" t="b">
        <v>0</v>
      </c>
      <c r="M7041" t="s">
        <v>48</v>
      </c>
      <c r="N7041">
        <v>2</v>
      </c>
      <c r="O7041">
        <v>0</v>
      </c>
      <c r="P7041" t="b">
        <v>0</v>
      </c>
      <c r="Q7041" t="b">
        <v>1</v>
      </c>
      <c r="R7041" t="b">
        <v>0</v>
      </c>
      <c r="S7041">
        <v>5</v>
      </c>
      <c r="T7041">
        <v>1</v>
      </c>
      <c r="U7041" t="s">
        <v>48</v>
      </c>
      <c r="V7041">
        <v>1</v>
      </c>
      <c r="W7041">
        <v>0</v>
      </c>
      <c r="X7041">
        <v>0</v>
      </c>
      <c r="Y7041">
        <v>0</v>
      </c>
      <c r="Z7041">
        <v>0</v>
      </c>
      <c r="AA7041" t="b">
        <v>1</v>
      </c>
      <c r="AB7041">
        <v>0</v>
      </c>
      <c r="AC7041">
        <v>0</v>
      </c>
      <c r="AD7041">
        <v>2735</v>
      </c>
      <c r="AE7041" t="s">
        <v>48</v>
      </c>
      <c r="AF7041" t="s">
        <v>48</v>
      </c>
      <c r="AG7041" t="s">
        <v>59</v>
      </c>
      <c r="AH7041" t="s">
        <v>56</v>
      </c>
      <c r="AI7041" t="s">
        <v>53</v>
      </c>
      <c r="AJ7041" t="s">
        <v>54</v>
      </c>
      <c r="AK7041">
        <v>0</v>
      </c>
      <c r="AL7041">
        <v>1</v>
      </c>
      <c r="AM7041">
        <v>0</v>
      </c>
      <c r="AN7041">
        <v>0</v>
      </c>
      <c r="AO7041">
        <v>1</v>
      </c>
      <c r="AP7041">
        <v>0</v>
      </c>
      <c r="AQ7041">
        <v>0</v>
      </c>
      <c r="AR7041">
        <v>0</v>
      </c>
      <c r="AS7041">
        <v>1</v>
      </c>
      <c r="AT7041">
        <v>0</v>
      </c>
      <c r="AU7041">
        <v>1</v>
      </c>
      <c r="AV7041">
        <v>1</v>
      </c>
      <c r="AW7041">
        <v>1</v>
      </c>
    </row>
    <row r="7042" spans="1:49">
      <c r="A7042">
        <v>7041</v>
      </c>
      <c r="B7042">
        <v>35511654</v>
      </c>
      <c r="C7042" s="1">
        <v>41578</v>
      </c>
      <c r="D7042">
        <v>60.071184120465396</v>
      </c>
      <c r="E7042">
        <v>2013</v>
      </c>
      <c r="F7042">
        <v>0</v>
      </c>
      <c r="G7042" t="s">
        <v>48</v>
      </c>
      <c r="H7042">
        <v>0</v>
      </c>
      <c r="I7042" t="s">
        <v>48</v>
      </c>
      <c r="J7042" t="s">
        <v>48</v>
      </c>
      <c r="K7042">
        <v>0</v>
      </c>
      <c r="L7042" t="s">
        <v>48</v>
      </c>
      <c r="M7042" t="s">
        <v>48</v>
      </c>
      <c r="N7042" t="s">
        <v>48</v>
      </c>
      <c r="O7042" t="s">
        <v>48</v>
      </c>
      <c r="P7042" t="b">
        <v>0</v>
      </c>
      <c r="Q7042" t="b">
        <v>0</v>
      </c>
      <c r="R7042" t="b">
        <v>1</v>
      </c>
      <c r="S7042" t="s">
        <v>48</v>
      </c>
      <c r="T7042" t="s">
        <v>48</v>
      </c>
      <c r="U7042" t="s">
        <v>48</v>
      </c>
      <c r="V7042">
        <v>1</v>
      </c>
      <c r="W7042">
        <v>0</v>
      </c>
      <c r="X7042">
        <v>0</v>
      </c>
      <c r="Y7042">
        <v>0</v>
      </c>
      <c r="Z7042">
        <v>0</v>
      </c>
      <c r="AA7042" t="b">
        <v>1</v>
      </c>
      <c r="AB7042">
        <v>0</v>
      </c>
      <c r="AC7042">
        <v>0</v>
      </c>
      <c r="AD7042">
        <v>3029</v>
      </c>
      <c r="AE7042" t="s">
        <v>48</v>
      </c>
      <c r="AF7042" t="s">
        <v>48</v>
      </c>
      <c r="AG7042" t="s">
        <v>48</v>
      </c>
      <c r="AH7042" t="s">
        <v>48</v>
      </c>
      <c r="AI7042" t="s">
        <v>48</v>
      </c>
      <c r="AJ7042" t="s">
        <v>48</v>
      </c>
      <c r="AK7042" t="s">
        <v>48</v>
      </c>
      <c r="AL7042" t="s">
        <v>48</v>
      </c>
      <c r="AM7042" t="s">
        <v>48</v>
      </c>
      <c r="AN7042" t="s">
        <v>48</v>
      </c>
      <c r="AO7042" t="s">
        <v>48</v>
      </c>
      <c r="AP7042" t="s">
        <v>48</v>
      </c>
      <c r="AQ7042" t="s">
        <v>48</v>
      </c>
      <c r="AR7042" t="s">
        <v>48</v>
      </c>
      <c r="AS7042" t="s">
        <v>48</v>
      </c>
      <c r="AT7042">
        <v>0</v>
      </c>
      <c r="AU7042">
        <v>0</v>
      </c>
      <c r="AV7042">
        <v>0</v>
      </c>
      <c r="AW7042">
        <v>0</v>
      </c>
    </row>
    <row r="7043" spans="1:49">
      <c r="A7043">
        <v>7042</v>
      </c>
      <c r="B7043">
        <v>35511662</v>
      </c>
      <c r="C7043" s="1">
        <v>42513</v>
      </c>
      <c r="D7043">
        <v>65.924709103353905</v>
      </c>
      <c r="E7043">
        <v>2016</v>
      </c>
      <c r="F7043">
        <v>0</v>
      </c>
      <c r="G7043" t="s">
        <v>48</v>
      </c>
      <c r="H7043">
        <v>0</v>
      </c>
      <c r="I7043" t="e">
        <f ca="1">-Inf</f>
        <v>#NAME?</v>
      </c>
      <c r="J7043">
        <v>6</v>
      </c>
      <c r="K7043">
        <v>0</v>
      </c>
      <c r="L7043" t="b">
        <v>0</v>
      </c>
      <c r="M7043" t="s">
        <v>48</v>
      </c>
      <c r="N7043">
        <v>3</v>
      </c>
      <c r="O7043">
        <v>2</v>
      </c>
      <c r="P7043" t="b">
        <v>0</v>
      </c>
      <c r="Q7043" t="b">
        <v>0</v>
      </c>
      <c r="R7043" t="b">
        <v>1</v>
      </c>
      <c r="S7043">
        <v>600</v>
      </c>
      <c r="T7043">
        <v>1</v>
      </c>
      <c r="U7043" t="s">
        <v>48</v>
      </c>
      <c r="V7043">
        <v>0</v>
      </c>
      <c r="W7043">
        <v>0</v>
      </c>
      <c r="X7043">
        <v>1</v>
      </c>
      <c r="Y7043">
        <v>0</v>
      </c>
      <c r="Z7043">
        <v>1</v>
      </c>
      <c r="AA7043" t="b">
        <v>1</v>
      </c>
      <c r="AB7043">
        <v>0</v>
      </c>
      <c r="AC7043">
        <v>0</v>
      </c>
      <c r="AD7043">
        <v>2747</v>
      </c>
      <c r="AE7043" t="s">
        <v>48</v>
      </c>
      <c r="AF7043" t="s">
        <v>48</v>
      </c>
      <c r="AG7043" t="s">
        <v>59</v>
      </c>
      <c r="AH7043" t="s">
        <v>55</v>
      </c>
      <c r="AI7043" t="s">
        <v>53</v>
      </c>
      <c r="AJ7043" t="s">
        <v>54</v>
      </c>
      <c r="AK7043">
        <v>0</v>
      </c>
      <c r="AL7043">
        <v>1</v>
      </c>
      <c r="AM7043">
        <v>0</v>
      </c>
      <c r="AN7043">
        <v>0</v>
      </c>
      <c r="AO7043">
        <v>0</v>
      </c>
      <c r="AP7043">
        <v>0</v>
      </c>
      <c r="AQ7043">
        <v>1</v>
      </c>
      <c r="AR7043">
        <v>0</v>
      </c>
      <c r="AS7043">
        <v>1</v>
      </c>
      <c r="AT7043">
        <v>0</v>
      </c>
      <c r="AU7043">
        <v>1</v>
      </c>
      <c r="AV7043">
        <v>1</v>
      </c>
      <c r="AW7043">
        <v>1</v>
      </c>
    </row>
    <row r="7044" spans="1:49">
      <c r="A7044">
        <v>7043</v>
      </c>
      <c r="B7044">
        <v>35511700</v>
      </c>
      <c r="C7044" s="1">
        <v>44903</v>
      </c>
      <c r="D7044">
        <v>74.913073237508598</v>
      </c>
      <c r="E7044">
        <v>2022</v>
      </c>
      <c r="F7044">
        <v>0</v>
      </c>
      <c r="G7044" t="s">
        <v>48</v>
      </c>
      <c r="H7044">
        <v>0</v>
      </c>
      <c r="I7044" t="s">
        <v>48</v>
      </c>
      <c r="J7044" t="s">
        <v>48</v>
      </c>
      <c r="K7044">
        <v>0</v>
      </c>
      <c r="L7044" t="b">
        <v>0</v>
      </c>
      <c r="M7044" t="s">
        <v>48</v>
      </c>
      <c r="N7044">
        <v>3</v>
      </c>
      <c r="O7044">
        <v>0</v>
      </c>
      <c r="P7044" t="b">
        <v>0</v>
      </c>
      <c r="Q7044" t="b">
        <v>1</v>
      </c>
      <c r="R7044" t="b">
        <v>0</v>
      </c>
      <c r="S7044">
        <v>40</v>
      </c>
      <c r="T7044">
        <v>1</v>
      </c>
      <c r="U7044" t="s">
        <v>48</v>
      </c>
      <c r="V7044">
        <v>0</v>
      </c>
      <c r="W7044">
        <v>0</v>
      </c>
      <c r="X7044">
        <v>1</v>
      </c>
      <c r="Y7044">
        <v>0</v>
      </c>
      <c r="Z7044">
        <v>0</v>
      </c>
      <c r="AA7044" t="b">
        <v>1</v>
      </c>
      <c r="AB7044">
        <v>0</v>
      </c>
      <c r="AC7044">
        <v>0</v>
      </c>
      <c r="AD7044">
        <v>2725</v>
      </c>
      <c r="AE7044" t="s">
        <v>48</v>
      </c>
      <c r="AF7044" t="s">
        <v>48</v>
      </c>
      <c r="AG7044" t="s">
        <v>57</v>
      </c>
      <c r="AH7044" t="s">
        <v>56</v>
      </c>
      <c r="AI7044" t="s">
        <v>51</v>
      </c>
      <c r="AJ7044" t="s">
        <v>54</v>
      </c>
      <c r="AK7044">
        <v>0</v>
      </c>
      <c r="AL7044">
        <v>0</v>
      </c>
      <c r="AM7044">
        <v>0</v>
      </c>
      <c r="AN7044">
        <v>1</v>
      </c>
      <c r="AO7044">
        <v>1</v>
      </c>
      <c r="AP7044">
        <v>0</v>
      </c>
      <c r="AQ7044">
        <v>0</v>
      </c>
      <c r="AR7044">
        <v>1</v>
      </c>
      <c r="AS7044">
        <v>0</v>
      </c>
      <c r="AT7044">
        <v>0</v>
      </c>
      <c r="AU7044">
        <v>1</v>
      </c>
      <c r="AV7044">
        <v>0</v>
      </c>
      <c r="AW7044">
        <v>0</v>
      </c>
    </row>
    <row r="7045" spans="1:49">
      <c r="A7045">
        <v>7044</v>
      </c>
      <c r="B7045">
        <v>99360970</v>
      </c>
      <c r="C7045" s="1">
        <v>35270</v>
      </c>
      <c r="D7045">
        <v>69.232032854209507</v>
      </c>
      <c r="E7045">
        <v>1996</v>
      </c>
      <c r="F7045">
        <v>0</v>
      </c>
      <c r="G7045" t="s">
        <v>48</v>
      </c>
      <c r="H7045">
        <v>0</v>
      </c>
      <c r="I7045" t="s">
        <v>48</v>
      </c>
      <c r="J7045" t="s">
        <v>48</v>
      </c>
      <c r="K7045">
        <v>0</v>
      </c>
      <c r="L7045" t="b">
        <v>0</v>
      </c>
      <c r="M7045" t="s">
        <v>48</v>
      </c>
      <c r="N7045" t="s">
        <v>48</v>
      </c>
      <c r="O7045" t="s">
        <v>48</v>
      </c>
      <c r="P7045" t="b">
        <v>0</v>
      </c>
      <c r="Q7045" t="b">
        <v>0</v>
      </c>
      <c r="R7045" t="b">
        <v>1</v>
      </c>
      <c r="S7045" t="s">
        <v>48</v>
      </c>
      <c r="T7045" t="s">
        <v>48</v>
      </c>
      <c r="U7045" t="s">
        <v>48</v>
      </c>
      <c r="V7045">
        <v>0</v>
      </c>
      <c r="W7045">
        <v>1</v>
      </c>
      <c r="X7045">
        <v>0</v>
      </c>
      <c r="Y7045">
        <v>0</v>
      </c>
      <c r="Z7045">
        <v>0</v>
      </c>
      <c r="AA7045" t="b">
        <v>1</v>
      </c>
      <c r="AB7045" t="s">
        <v>48</v>
      </c>
      <c r="AC7045">
        <v>0</v>
      </c>
      <c r="AD7045">
        <v>5857</v>
      </c>
      <c r="AE7045" t="s">
        <v>48</v>
      </c>
      <c r="AF7045" t="s">
        <v>48</v>
      </c>
      <c r="AG7045" t="s">
        <v>48</v>
      </c>
      <c r="AH7045" t="s">
        <v>48</v>
      </c>
      <c r="AI7045" t="s">
        <v>48</v>
      </c>
      <c r="AJ7045" t="s">
        <v>48</v>
      </c>
      <c r="AK7045" t="s">
        <v>48</v>
      </c>
      <c r="AL7045" t="s">
        <v>48</v>
      </c>
      <c r="AM7045" t="s">
        <v>48</v>
      </c>
      <c r="AN7045" t="s">
        <v>48</v>
      </c>
      <c r="AO7045" t="s">
        <v>48</v>
      </c>
      <c r="AP7045" t="s">
        <v>48</v>
      </c>
      <c r="AQ7045" t="s">
        <v>48</v>
      </c>
      <c r="AR7045" t="s">
        <v>48</v>
      </c>
      <c r="AS7045" t="s">
        <v>48</v>
      </c>
      <c r="AT7045">
        <v>0</v>
      </c>
      <c r="AU7045">
        <v>0</v>
      </c>
      <c r="AV7045">
        <v>0</v>
      </c>
      <c r="AW7045">
        <v>0</v>
      </c>
    </row>
    <row r="7046" spans="1:49">
      <c r="A7046">
        <v>7045</v>
      </c>
      <c r="B7046">
        <v>35511907</v>
      </c>
      <c r="C7046" s="1">
        <v>42525</v>
      </c>
      <c r="D7046">
        <v>49.456536618754299</v>
      </c>
      <c r="E7046">
        <v>2016</v>
      </c>
      <c r="F7046">
        <v>0</v>
      </c>
      <c r="G7046" t="s">
        <v>48</v>
      </c>
      <c r="H7046">
        <v>0</v>
      </c>
      <c r="I7046" t="s">
        <v>48</v>
      </c>
      <c r="J7046" t="s">
        <v>48</v>
      </c>
      <c r="K7046">
        <v>0</v>
      </c>
      <c r="L7046" t="b">
        <v>0</v>
      </c>
      <c r="M7046" t="s">
        <v>48</v>
      </c>
      <c r="N7046">
        <v>3</v>
      </c>
      <c r="O7046">
        <v>2</v>
      </c>
      <c r="P7046" t="b">
        <v>0</v>
      </c>
      <c r="Q7046" t="b">
        <v>0</v>
      </c>
      <c r="R7046" t="b">
        <v>1</v>
      </c>
      <c r="S7046">
        <v>150</v>
      </c>
      <c r="T7046">
        <v>1</v>
      </c>
      <c r="U7046" t="s">
        <v>48</v>
      </c>
      <c r="V7046">
        <v>0</v>
      </c>
      <c r="W7046">
        <v>0</v>
      </c>
      <c r="X7046">
        <v>0</v>
      </c>
      <c r="Y7046">
        <v>0</v>
      </c>
      <c r="Z7046">
        <v>0</v>
      </c>
      <c r="AA7046" t="b">
        <v>1</v>
      </c>
      <c r="AB7046">
        <v>1</v>
      </c>
      <c r="AC7046">
        <v>1</v>
      </c>
      <c r="AD7046">
        <v>2799</v>
      </c>
      <c r="AE7046" t="s">
        <v>48</v>
      </c>
      <c r="AF7046" t="s">
        <v>48</v>
      </c>
      <c r="AG7046" t="s">
        <v>52</v>
      </c>
      <c r="AH7046" t="s">
        <v>55</v>
      </c>
      <c r="AI7046" t="s">
        <v>53</v>
      </c>
      <c r="AJ7046" t="s">
        <v>54</v>
      </c>
      <c r="AK7046">
        <v>0</v>
      </c>
      <c r="AL7046">
        <v>0</v>
      </c>
      <c r="AM7046">
        <v>1</v>
      </c>
      <c r="AN7046">
        <v>0</v>
      </c>
      <c r="AO7046">
        <v>0</v>
      </c>
      <c r="AP7046">
        <v>0</v>
      </c>
      <c r="AQ7046">
        <v>1</v>
      </c>
      <c r="AR7046">
        <v>0</v>
      </c>
      <c r="AS7046">
        <v>1</v>
      </c>
      <c r="AT7046">
        <v>0</v>
      </c>
      <c r="AU7046">
        <v>1</v>
      </c>
      <c r="AV7046">
        <v>0</v>
      </c>
      <c r="AW7046">
        <v>0</v>
      </c>
    </row>
    <row r="7047" spans="1:49">
      <c r="A7047">
        <v>7046</v>
      </c>
      <c r="B7047">
        <v>35511985</v>
      </c>
      <c r="C7047" s="1">
        <v>42503</v>
      </c>
      <c r="D7047">
        <v>76.594113620807704</v>
      </c>
      <c r="E7047">
        <v>2016</v>
      </c>
      <c r="F7047">
        <v>0</v>
      </c>
      <c r="G7047" t="s">
        <v>48</v>
      </c>
      <c r="H7047">
        <v>0</v>
      </c>
      <c r="I7047" t="s">
        <v>48</v>
      </c>
      <c r="J7047" t="s">
        <v>48</v>
      </c>
      <c r="K7047">
        <v>1</v>
      </c>
      <c r="L7047" t="b">
        <v>0</v>
      </c>
      <c r="M7047" t="s">
        <v>48</v>
      </c>
      <c r="N7047">
        <v>2</v>
      </c>
      <c r="O7047">
        <v>0</v>
      </c>
      <c r="P7047" t="b">
        <v>0</v>
      </c>
      <c r="Q7047" t="b">
        <v>1</v>
      </c>
      <c r="R7047" t="b">
        <v>0</v>
      </c>
      <c r="S7047">
        <v>300</v>
      </c>
      <c r="T7047">
        <v>1</v>
      </c>
      <c r="U7047" t="s">
        <v>48</v>
      </c>
      <c r="V7047">
        <v>0</v>
      </c>
      <c r="W7047">
        <v>1</v>
      </c>
      <c r="X7047">
        <v>0</v>
      </c>
      <c r="Y7047">
        <v>0</v>
      </c>
      <c r="Z7047">
        <v>0</v>
      </c>
      <c r="AA7047" t="b">
        <v>1</v>
      </c>
      <c r="AB7047">
        <v>0</v>
      </c>
      <c r="AC7047">
        <v>0</v>
      </c>
      <c r="AD7047">
        <v>2781</v>
      </c>
      <c r="AE7047" t="s">
        <v>48</v>
      </c>
      <c r="AF7047" t="s">
        <v>48</v>
      </c>
      <c r="AG7047" t="s">
        <v>59</v>
      </c>
      <c r="AH7047" t="s">
        <v>50</v>
      </c>
      <c r="AI7047" t="s">
        <v>53</v>
      </c>
      <c r="AJ7047" t="s">
        <v>58</v>
      </c>
      <c r="AK7047">
        <v>0</v>
      </c>
      <c r="AL7047">
        <v>1</v>
      </c>
      <c r="AM7047">
        <v>0</v>
      </c>
      <c r="AN7047">
        <v>0</v>
      </c>
      <c r="AO7047">
        <v>0</v>
      </c>
      <c r="AP7047">
        <v>1</v>
      </c>
      <c r="AQ7047">
        <v>0</v>
      </c>
      <c r="AR7047">
        <v>0</v>
      </c>
      <c r="AS7047">
        <v>1</v>
      </c>
      <c r="AT7047">
        <v>1</v>
      </c>
      <c r="AU7047">
        <v>1</v>
      </c>
      <c r="AV7047">
        <v>0</v>
      </c>
      <c r="AW7047">
        <v>0</v>
      </c>
    </row>
    <row r="7048" spans="1:49">
      <c r="A7048">
        <v>7047</v>
      </c>
      <c r="B7048">
        <v>35512007</v>
      </c>
      <c r="C7048" s="1">
        <v>42471</v>
      </c>
      <c r="D7048">
        <v>59.203285420944603</v>
      </c>
      <c r="E7048">
        <v>2016</v>
      </c>
      <c r="F7048">
        <v>0</v>
      </c>
      <c r="G7048" t="s">
        <v>48</v>
      </c>
      <c r="H7048">
        <v>0</v>
      </c>
      <c r="I7048" t="e">
        <f ca="1">-Inf</f>
        <v>#NAME?</v>
      </c>
      <c r="J7048">
        <v>5</v>
      </c>
      <c r="K7048">
        <v>0</v>
      </c>
      <c r="L7048" t="b">
        <v>0</v>
      </c>
      <c r="M7048" t="s">
        <v>48</v>
      </c>
      <c r="N7048">
        <v>3</v>
      </c>
      <c r="O7048">
        <v>2</v>
      </c>
      <c r="P7048" t="b">
        <v>0</v>
      </c>
      <c r="Q7048" t="b">
        <v>0</v>
      </c>
      <c r="R7048" t="b">
        <v>1</v>
      </c>
      <c r="S7048">
        <v>500</v>
      </c>
      <c r="T7048" t="s">
        <v>48</v>
      </c>
      <c r="U7048" t="s">
        <v>48</v>
      </c>
      <c r="V7048">
        <v>0</v>
      </c>
      <c r="W7048">
        <v>0</v>
      </c>
      <c r="X7048">
        <v>1</v>
      </c>
      <c r="Y7048">
        <v>0</v>
      </c>
      <c r="Z7048">
        <v>0</v>
      </c>
      <c r="AA7048" t="b">
        <v>1</v>
      </c>
      <c r="AB7048">
        <v>0</v>
      </c>
      <c r="AC7048">
        <v>0</v>
      </c>
      <c r="AD7048">
        <v>2774</v>
      </c>
      <c r="AE7048">
        <v>0</v>
      </c>
      <c r="AF7048" t="s">
        <v>48</v>
      </c>
      <c r="AG7048" t="s">
        <v>48</v>
      </c>
      <c r="AH7048" t="s">
        <v>48</v>
      </c>
      <c r="AI7048" t="s">
        <v>48</v>
      </c>
      <c r="AJ7048" t="s">
        <v>48</v>
      </c>
      <c r="AK7048" t="s">
        <v>48</v>
      </c>
      <c r="AL7048" t="s">
        <v>48</v>
      </c>
      <c r="AM7048" t="s">
        <v>48</v>
      </c>
      <c r="AN7048" t="s">
        <v>48</v>
      </c>
      <c r="AO7048" t="s">
        <v>48</v>
      </c>
      <c r="AP7048" t="s">
        <v>48</v>
      </c>
      <c r="AQ7048" t="s">
        <v>48</v>
      </c>
      <c r="AR7048" t="s">
        <v>48</v>
      </c>
      <c r="AS7048" t="s">
        <v>48</v>
      </c>
      <c r="AT7048">
        <v>0</v>
      </c>
      <c r="AU7048">
        <v>0</v>
      </c>
      <c r="AV7048">
        <v>1</v>
      </c>
      <c r="AW7048">
        <v>0</v>
      </c>
    </row>
    <row r="7049" spans="1:49">
      <c r="A7049">
        <v>7048</v>
      </c>
      <c r="B7049">
        <v>35512115</v>
      </c>
      <c r="C7049" s="1">
        <v>42467</v>
      </c>
      <c r="D7049">
        <v>56.903490759753602</v>
      </c>
      <c r="E7049">
        <v>2016</v>
      </c>
      <c r="F7049">
        <v>0</v>
      </c>
      <c r="G7049" t="s">
        <v>48</v>
      </c>
      <c r="H7049">
        <v>0</v>
      </c>
      <c r="I7049" t="s">
        <v>48</v>
      </c>
      <c r="J7049" t="s">
        <v>48</v>
      </c>
      <c r="K7049">
        <v>1</v>
      </c>
      <c r="L7049" t="b">
        <v>0</v>
      </c>
      <c r="M7049">
        <v>32.700000000000003</v>
      </c>
      <c r="N7049">
        <v>2</v>
      </c>
      <c r="O7049">
        <v>2</v>
      </c>
      <c r="P7049" t="b">
        <v>0</v>
      </c>
      <c r="Q7049" t="b">
        <v>0</v>
      </c>
      <c r="R7049" t="b">
        <v>1</v>
      </c>
      <c r="S7049">
        <v>300</v>
      </c>
      <c r="T7049" t="s">
        <v>48</v>
      </c>
      <c r="U7049" t="s">
        <v>48</v>
      </c>
      <c r="V7049">
        <v>0</v>
      </c>
      <c r="W7049">
        <v>1</v>
      </c>
      <c r="X7049">
        <v>0</v>
      </c>
      <c r="Y7049">
        <v>0</v>
      </c>
      <c r="Z7049">
        <v>0</v>
      </c>
      <c r="AA7049" t="b">
        <v>1</v>
      </c>
      <c r="AB7049">
        <v>0</v>
      </c>
      <c r="AC7049">
        <v>0</v>
      </c>
      <c r="AD7049">
        <v>2737</v>
      </c>
      <c r="AE7049" t="s">
        <v>48</v>
      </c>
      <c r="AF7049" t="s">
        <v>48</v>
      </c>
      <c r="AG7049" t="s">
        <v>48</v>
      </c>
      <c r="AH7049" t="s">
        <v>48</v>
      </c>
      <c r="AI7049" t="s">
        <v>48</v>
      </c>
      <c r="AJ7049" t="s">
        <v>48</v>
      </c>
      <c r="AK7049" t="s">
        <v>48</v>
      </c>
      <c r="AL7049" t="s">
        <v>48</v>
      </c>
      <c r="AM7049" t="s">
        <v>48</v>
      </c>
      <c r="AN7049" t="s">
        <v>48</v>
      </c>
      <c r="AO7049" t="s">
        <v>48</v>
      </c>
      <c r="AP7049" t="s">
        <v>48</v>
      </c>
      <c r="AQ7049" t="s">
        <v>48</v>
      </c>
      <c r="AR7049" t="s">
        <v>48</v>
      </c>
      <c r="AS7049" t="s">
        <v>48</v>
      </c>
      <c r="AT7049">
        <v>0</v>
      </c>
      <c r="AU7049">
        <v>0</v>
      </c>
      <c r="AV7049">
        <v>0</v>
      </c>
      <c r="AW7049">
        <v>0</v>
      </c>
    </row>
    <row r="7050" spans="1:49">
      <c r="A7050">
        <v>7049</v>
      </c>
      <c r="B7050">
        <v>35512114</v>
      </c>
      <c r="C7050" s="1">
        <v>41499</v>
      </c>
      <c r="D7050">
        <v>62.836413415468897</v>
      </c>
      <c r="E7050">
        <v>2013</v>
      </c>
      <c r="F7050">
        <v>0</v>
      </c>
      <c r="G7050" t="s">
        <v>48</v>
      </c>
      <c r="H7050">
        <v>0</v>
      </c>
      <c r="I7050" t="s">
        <v>48</v>
      </c>
      <c r="J7050" t="s">
        <v>48</v>
      </c>
      <c r="K7050">
        <v>1</v>
      </c>
      <c r="L7050" t="b">
        <v>0</v>
      </c>
      <c r="M7050" t="s">
        <v>48</v>
      </c>
      <c r="N7050" t="s">
        <v>48</v>
      </c>
      <c r="O7050" t="s">
        <v>48</v>
      </c>
      <c r="P7050" t="b">
        <v>0</v>
      </c>
      <c r="Q7050" t="b">
        <v>0</v>
      </c>
      <c r="R7050" t="b">
        <v>1</v>
      </c>
      <c r="S7050" t="s">
        <v>48</v>
      </c>
      <c r="T7050" t="s">
        <v>48</v>
      </c>
      <c r="U7050" t="s">
        <v>48</v>
      </c>
      <c r="V7050">
        <v>0</v>
      </c>
      <c r="W7050">
        <v>0</v>
      </c>
      <c r="X7050">
        <v>1</v>
      </c>
      <c r="Y7050">
        <v>0</v>
      </c>
      <c r="Z7050">
        <v>1</v>
      </c>
      <c r="AA7050" t="b">
        <v>1</v>
      </c>
      <c r="AB7050">
        <v>0</v>
      </c>
      <c r="AC7050">
        <v>0</v>
      </c>
      <c r="AD7050">
        <v>2998</v>
      </c>
      <c r="AE7050" t="s">
        <v>48</v>
      </c>
      <c r="AF7050" t="s">
        <v>48</v>
      </c>
      <c r="AG7050" t="s">
        <v>48</v>
      </c>
      <c r="AH7050" t="s">
        <v>48</v>
      </c>
      <c r="AI7050" t="s">
        <v>48</v>
      </c>
      <c r="AJ7050" t="s">
        <v>48</v>
      </c>
      <c r="AK7050" t="s">
        <v>48</v>
      </c>
      <c r="AL7050" t="s">
        <v>48</v>
      </c>
      <c r="AM7050" t="s">
        <v>48</v>
      </c>
      <c r="AN7050" t="s">
        <v>48</v>
      </c>
      <c r="AO7050" t="s">
        <v>48</v>
      </c>
      <c r="AP7050" t="s">
        <v>48</v>
      </c>
      <c r="AQ7050" t="s">
        <v>48</v>
      </c>
      <c r="AR7050" t="s">
        <v>48</v>
      </c>
      <c r="AS7050" t="s">
        <v>48</v>
      </c>
      <c r="AT7050">
        <v>0</v>
      </c>
      <c r="AU7050">
        <v>0</v>
      </c>
      <c r="AV7050">
        <v>0</v>
      </c>
      <c r="AW7050">
        <v>0</v>
      </c>
    </row>
    <row r="7051" spans="1:49">
      <c r="A7051">
        <v>7050</v>
      </c>
      <c r="B7051">
        <v>35512213</v>
      </c>
      <c r="C7051" s="1">
        <v>42495</v>
      </c>
      <c r="D7051">
        <v>45.746748802190297</v>
      </c>
      <c r="E7051">
        <v>2016</v>
      </c>
      <c r="F7051">
        <v>0</v>
      </c>
      <c r="G7051" t="s">
        <v>48</v>
      </c>
      <c r="H7051">
        <v>0</v>
      </c>
      <c r="I7051" t="s">
        <v>48</v>
      </c>
      <c r="J7051" t="s">
        <v>48</v>
      </c>
      <c r="K7051">
        <v>1</v>
      </c>
      <c r="L7051" t="b">
        <v>0</v>
      </c>
      <c r="M7051" t="s">
        <v>48</v>
      </c>
      <c r="N7051">
        <v>3</v>
      </c>
      <c r="O7051">
        <v>0</v>
      </c>
      <c r="P7051" t="b">
        <v>0</v>
      </c>
      <c r="Q7051" t="b">
        <v>1</v>
      </c>
      <c r="R7051" t="b">
        <v>0</v>
      </c>
      <c r="S7051">
        <v>50</v>
      </c>
      <c r="T7051">
        <v>1</v>
      </c>
      <c r="U7051" t="s">
        <v>48</v>
      </c>
      <c r="V7051">
        <v>1</v>
      </c>
      <c r="W7051">
        <v>0</v>
      </c>
      <c r="X7051">
        <v>0</v>
      </c>
      <c r="Y7051">
        <v>0</v>
      </c>
      <c r="Z7051">
        <v>0</v>
      </c>
      <c r="AA7051" t="b">
        <v>1</v>
      </c>
      <c r="AB7051">
        <v>0</v>
      </c>
      <c r="AC7051">
        <v>0</v>
      </c>
      <c r="AD7051">
        <v>2693</v>
      </c>
      <c r="AE7051" t="s">
        <v>48</v>
      </c>
      <c r="AF7051" t="s">
        <v>48</v>
      </c>
      <c r="AG7051" t="s">
        <v>57</v>
      </c>
      <c r="AH7051" t="s">
        <v>55</v>
      </c>
      <c r="AI7051" t="s">
        <v>51</v>
      </c>
      <c r="AJ7051" t="s">
        <v>54</v>
      </c>
      <c r="AK7051">
        <v>0</v>
      </c>
      <c r="AL7051">
        <v>0</v>
      </c>
      <c r="AM7051">
        <v>0</v>
      </c>
      <c r="AN7051">
        <v>1</v>
      </c>
      <c r="AO7051">
        <v>0</v>
      </c>
      <c r="AP7051">
        <v>0</v>
      </c>
      <c r="AQ7051">
        <v>1</v>
      </c>
      <c r="AR7051">
        <v>1</v>
      </c>
      <c r="AS7051">
        <v>0</v>
      </c>
      <c r="AT7051">
        <v>0</v>
      </c>
      <c r="AU7051">
        <v>1</v>
      </c>
      <c r="AV7051">
        <v>0</v>
      </c>
      <c r="AW7051">
        <v>0</v>
      </c>
    </row>
    <row r="7052" spans="1:49">
      <c r="A7052">
        <v>7051</v>
      </c>
      <c r="B7052">
        <v>35512286</v>
      </c>
      <c r="C7052" s="1">
        <v>42718</v>
      </c>
      <c r="D7052">
        <v>57.711156741957602</v>
      </c>
      <c r="E7052">
        <v>2016</v>
      </c>
      <c r="F7052">
        <v>0</v>
      </c>
      <c r="G7052" t="s">
        <v>48</v>
      </c>
      <c r="H7052">
        <v>0</v>
      </c>
      <c r="I7052" t="s">
        <v>48</v>
      </c>
      <c r="J7052" t="s">
        <v>48</v>
      </c>
      <c r="K7052">
        <v>1</v>
      </c>
      <c r="L7052" t="b">
        <v>0</v>
      </c>
      <c r="M7052">
        <v>30.5</v>
      </c>
      <c r="N7052">
        <v>3</v>
      </c>
      <c r="O7052">
        <v>1</v>
      </c>
      <c r="P7052" t="b">
        <v>0</v>
      </c>
      <c r="Q7052" t="b">
        <v>1</v>
      </c>
      <c r="R7052" t="b">
        <v>0</v>
      </c>
      <c r="S7052">
        <v>175</v>
      </c>
      <c r="T7052">
        <v>1</v>
      </c>
      <c r="U7052" t="s">
        <v>48</v>
      </c>
      <c r="V7052">
        <v>1</v>
      </c>
      <c r="W7052">
        <v>0</v>
      </c>
      <c r="X7052">
        <v>0</v>
      </c>
      <c r="Y7052">
        <v>0</v>
      </c>
      <c r="Z7052">
        <v>0</v>
      </c>
      <c r="AA7052" t="b">
        <v>0</v>
      </c>
      <c r="AB7052">
        <v>0</v>
      </c>
      <c r="AC7052">
        <v>0</v>
      </c>
      <c r="AD7052">
        <v>3242</v>
      </c>
      <c r="AE7052" t="s">
        <v>48</v>
      </c>
      <c r="AF7052" t="s">
        <v>48</v>
      </c>
      <c r="AG7052" t="s">
        <v>49</v>
      </c>
      <c r="AH7052" t="s">
        <v>50</v>
      </c>
      <c r="AI7052" t="s">
        <v>51</v>
      </c>
      <c r="AJ7052" t="s">
        <v>54</v>
      </c>
      <c r="AK7052">
        <v>1</v>
      </c>
      <c r="AL7052">
        <v>0</v>
      </c>
      <c r="AM7052">
        <v>0</v>
      </c>
      <c r="AN7052">
        <v>0</v>
      </c>
      <c r="AO7052">
        <v>0</v>
      </c>
      <c r="AP7052">
        <v>1</v>
      </c>
      <c r="AQ7052">
        <v>0</v>
      </c>
      <c r="AR7052">
        <v>1</v>
      </c>
      <c r="AS7052">
        <v>0</v>
      </c>
      <c r="AT7052">
        <v>0</v>
      </c>
      <c r="AU7052">
        <v>1</v>
      </c>
      <c r="AV7052">
        <v>0</v>
      </c>
      <c r="AW7052">
        <v>0</v>
      </c>
    </row>
    <row r="7053" spans="1:49">
      <c r="A7053">
        <v>7052</v>
      </c>
      <c r="B7053">
        <v>35512290</v>
      </c>
      <c r="C7053" s="1">
        <v>42482</v>
      </c>
      <c r="D7053">
        <v>71.597535934291599</v>
      </c>
      <c r="E7053">
        <v>2016</v>
      </c>
      <c r="F7053">
        <v>0</v>
      </c>
      <c r="G7053" t="s">
        <v>48</v>
      </c>
      <c r="H7053">
        <v>0</v>
      </c>
      <c r="I7053" t="s">
        <v>48</v>
      </c>
      <c r="J7053" t="s">
        <v>48</v>
      </c>
      <c r="K7053">
        <v>1</v>
      </c>
      <c r="L7053" t="b">
        <v>0</v>
      </c>
      <c r="M7053" t="s">
        <v>48</v>
      </c>
      <c r="N7053">
        <v>3</v>
      </c>
      <c r="O7053">
        <v>0</v>
      </c>
      <c r="P7053" t="b">
        <v>0</v>
      </c>
      <c r="Q7053" t="b">
        <v>1</v>
      </c>
      <c r="R7053" t="b">
        <v>0</v>
      </c>
      <c r="S7053">
        <v>100</v>
      </c>
      <c r="T7053">
        <v>1</v>
      </c>
      <c r="U7053" t="s">
        <v>48</v>
      </c>
      <c r="V7053">
        <v>0</v>
      </c>
      <c r="W7053">
        <v>1</v>
      </c>
      <c r="X7053">
        <v>0</v>
      </c>
      <c r="Y7053">
        <v>0</v>
      </c>
      <c r="Z7053">
        <v>0</v>
      </c>
      <c r="AA7053" t="b">
        <v>1</v>
      </c>
      <c r="AB7053">
        <v>0</v>
      </c>
      <c r="AC7053">
        <v>0</v>
      </c>
      <c r="AD7053">
        <v>2789</v>
      </c>
      <c r="AE7053" t="s">
        <v>48</v>
      </c>
      <c r="AF7053" t="s">
        <v>48</v>
      </c>
      <c r="AG7053" t="s">
        <v>48</v>
      </c>
      <c r="AH7053" t="s">
        <v>48</v>
      </c>
      <c r="AI7053" t="s">
        <v>48</v>
      </c>
      <c r="AJ7053" t="s">
        <v>48</v>
      </c>
      <c r="AK7053" t="s">
        <v>48</v>
      </c>
      <c r="AL7053" t="s">
        <v>48</v>
      </c>
      <c r="AM7053" t="s">
        <v>48</v>
      </c>
      <c r="AN7053" t="s">
        <v>48</v>
      </c>
      <c r="AO7053" t="s">
        <v>48</v>
      </c>
      <c r="AP7053" t="s">
        <v>48</v>
      </c>
      <c r="AQ7053" t="s">
        <v>48</v>
      </c>
      <c r="AR7053" t="s">
        <v>48</v>
      </c>
      <c r="AS7053" t="s">
        <v>48</v>
      </c>
      <c r="AT7053">
        <v>0</v>
      </c>
      <c r="AU7053">
        <v>0</v>
      </c>
      <c r="AV7053">
        <v>0</v>
      </c>
      <c r="AW7053">
        <v>0</v>
      </c>
    </row>
    <row r="7054" spans="1:49">
      <c r="A7054">
        <v>7053</v>
      </c>
      <c r="B7054">
        <v>35512311</v>
      </c>
      <c r="C7054" s="1">
        <v>41593</v>
      </c>
      <c r="D7054">
        <v>36.4243668720055</v>
      </c>
      <c r="E7054">
        <v>2013</v>
      </c>
      <c r="F7054">
        <v>0</v>
      </c>
      <c r="G7054" t="s">
        <v>48</v>
      </c>
      <c r="H7054">
        <v>0</v>
      </c>
      <c r="I7054" t="s">
        <v>48</v>
      </c>
      <c r="J7054" t="s">
        <v>48</v>
      </c>
      <c r="K7054">
        <v>1</v>
      </c>
      <c r="L7054" t="b">
        <v>0</v>
      </c>
      <c r="M7054" t="s">
        <v>48</v>
      </c>
      <c r="N7054" t="s">
        <v>48</v>
      </c>
      <c r="O7054" t="s">
        <v>48</v>
      </c>
      <c r="P7054" t="b">
        <v>1</v>
      </c>
      <c r="Q7054" t="b">
        <v>0</v>
      </c>
      <c r="R7054" t="b">
        <v>0</v>
      </c>
      <c r="S7054" t="s">
        <v>48</v>
      </c>
      <c r="T7054">
        <v>1</v>
      </c>
      <c r="U7054" t="s">
        <v>48</v>
      </c>
      <c r="V7054">
        <v>0</v>
      </c>
      <c r="W7054">
        <v>0</v>
      </c>
      <c r="X7054">
        <v>0</v>
      </c>
      <c r="Y7054">
        <v>0</v>
      </c>
      <c r="Z7054">
        <v>0</v>
      </c>
      <c r="AA7054" t="b">
        <v>1</v>
      </c>
      <c r="AB7054">
        <v>0</v>
      </c>
      <c r="AC7054">
        <v>0</v>
      </c>
      <c r="AD7054">
        <v>2731</v>
      </c>
      <c r="AE7054" t="s">
        <v>48</v>
      </c>
      <c r="AF7054" t="s">
        <v>48</v>
      </c>
      <c r="AG7054" t="s">
        <v>48</v>
      </c>
      <c r="AH7054" t="s">
        <v>48</v>
      </c>
      <c r="AI7054" t="s">
        <v>48</v>
      </c>
      <c r="AJ7054" t="s">
        <v>48</v>
      </c>
      <c r="AK7054" t="s">
        <v>48</v>
      </c>
      <c r="AL7054" t="s">
        <v>48</v>
      </c>
      <c r="AM7054" t="s">
        <v>48</v>
      </c>
      <c r="AN7054" t="s">
        <v>48</v>
      </c>
      <c r="AO7054" t="s">
        <v>48</v>
      </c>
      <c r="AP7054" t="s">
        <v>48</v>
      </c>
      <c r="AQ7054" t="s">
        <v>48</v>
      </c>
      <c r="AR7054" t="s">
        <v>48</v>
      </c>
      <c r="AS7054" t="s">
        <v>48</v>
      </c>
      <c r="AT7054">
        <v>0</v>
      </c>
      <c r="AU7054">
        <v>0</v>
      </c>
      <c r="AV7054">
        <v>0</v>
      </c>
      <c r="AW7054">
        <v>0</v>
      </c>
    </row>
    <row r="7055" spans="1:49">
      <c r="A7055">
        <v>7054</v>
      </c>
      <c r="B7055">
        <v>35510870</v>
      </c>
      <c r="C7055" s="1">
        <v>42291</v>
      </c>
      <c r="D7055">
        <v>60.744695414099901</v>
      </c>
      <c r="E7055">
        <v>2015</v>
      </c>
      <c r="F7055">
        <v>0</v>
      </c>
      <c r="G7055" t="s">
        <v>48</v>
      </c>
      <c r="H7055">
        <v>0</v>
      </c>
      <c r="I7055" t="s">
        <v>48</v>
      </c>
      <c r="J7055" t="s">
        <v>48</v>
      </c>
      <c r="K7055">
        <v>1</v>
      </c>
      <c r="L7055" t="b">
        <v>0</v>
      </c>
      <c r="M7055" t="s">
        <v>48</v>
      </c>
      <c r="N7055" t="s">
        <v>48</v>
      </c>
      <c r="O7055" t="s">
        <v>48</v>
      </c>
      <c r="P7055" t="b">
        <v>0</v>
      </c>
      <c r="Q7055" t="b">
        <v>0</v>
      </c>
      <c r="R7055" t="b">
        <v>1</v>
      </c>
      <c r="S7055" t="s">
        <v>48</v>
      </c>
      <c r="T7055" t="s">
        <v>48</v>
      </c>
      <c r="U7055" t="s">
        <v>48</v>
      </c>
      <c r="V7055">
        <v>0</v>
      </c>
      <c r="W7055">
        <v>0</v>
      </c>
      <c r="X7055">
        <v>1</v>
      </c>
      <c r="Y7055">
        <v>0</v>
      </c>
      <c r="Z7055">
        <v>0</v>
      </c>
      <c r="AA7055" t="b">
        <v>1</v>
      </c>
      <c r="AB7055">
        <v>0</v>
      </c>
      <c r="AC7055">
        <v>0</v>
      </c>
      <c r="AD7055">
        <v>2710</v>
      </c>
      <c r="AE7055" t="s">
        <v>48</v>
      </c>
      <c r="AF7055" t="s">
        <v>48</v>
      </c>
      <c r="AG7055" t="s">
        <v>48</v>
      </c>
      <c r="AH7055" t="s">
        <v>48</v>
      </c>
      <c r="AI7055" t="s">
        <v>48</v>
      </c>
      <c r="AJ7055" t="s">
        <v>48</v>
      </c>
      <c r="AK7055" t="s">
        <v>48</v>
      </c>
      <c r="AL7055" t="s">
        <v>48</v>
      </c>
      <c r="AM7055" t="s">
        <v>48</v>
      </c>
      <c r="AN7055" t="s">
        <v>48</v>
      </c>
      <c r="AO7055" t="s">
        <v>48</v>
      </c>
      <c r="AP7055" t="s">
        <v>48</v>
      </c>
      <c r="AQ7055" t="s">
        <v>48</v>
      </c>
      <c r="AR7055" t="s">
        <v>48</v>
      </c>
      <c r="AS7055" t="s">
        <v>48</v>
      </c>
      <c r="AT7055">
        <v>0</v>
      </c>
      <c r="AU7055">
        <v>0</v>
      </c>
      <c r="AV7055">
        <v>0</v>
      </c>
      <c r="AW7055">
        <v>0</v>
      </c>
    </row>
    <row r="7056" spans="1:49">
      <c r="A7056">
        <v>7055</v>
      </c>
      <c r="B7056">
        <v>35512443</v>
      </c>
      <c r="C7056" s="1">
        <v>42716</v>
      </c>
      <c r="D7056">
        <v>71.132101300479107</v>
      </c>
      <c r="E7056">
        <v>2016</v>
      </c>
      <c r="F7056">
        <v>0</v>
      </c>
      <c r="G7056" t="s">
        <v>48</v>
      </c>
      <c r="H7056">
        <v>0</v>
      </c>
      <c r="I7056" t="s">
        <v>48</v>
      </c>
      <c r="J7056" t="s">
        <v>48</v>
      </c>
      <c r="K7056">
        <v>1</v>
      </c>
      <c r="L7056" t="b">
        <v>0</v>
      </c>
      <c r="M7056" t="s">
        <v>48</v>
      </c>
      <c r="N7056">
        <v>3</v>
      </c>
      <c r="O7056">
        <v>4</v>
      </c>
      <c r="P7056" t="b">
        <v>0</v>
      </c>
      <c r="Q7056" t="b">
        <v>0</v>
      </c>
      <c r="R7056" t="b">
        <v>1</v>
      </c>
      <c r="S7056">
        <v>400</v>
      </c>
      <c r="T7056">
        <v>1</v>
      </c>
      <c r="U7056" t="s">
        <v>48</v>
      </c>
      <c r="V7056">
        <v>0</v>
      </c>
      <c r="W7056">
        <v>0</v>
      </c>
      <c r="X7056">
        <v>0</v>
      </c>
      <c r="Y7056">
        <v>0</v>
      </c>
      <c r="Z7056">
        <v>0</v>
      </c>
      <c r="AA7056" t="b">
        <v>1</v>
      </c>
      <c r="AB7056">
        <v>0</v>
      </c>
      <c r="AC7056">
        <v>0</v>
      </c>
      <c r="AD7056">
        <v>2479</v>
      </c>
      <c r="AE7056" t="s">
        <v>48</v>
      </c>
      <c r="AF7056" t="s">
        <v>48</v>
      </c>
      <c r="AG7056" t="s">
        <v>49</v>
      </c>
      <c r="AH7056" t="s">
        <v>50</v>
      </c>
      <c r="AI7056" t="s">
        <v>51</v>
      </c>
      <c r="AJ7056" t="s">
        <v>54</v>
      </c>
      <c r="AK7056">
        <v>1</v>
      </c>
      <c r="AL7056">
        <v>0</v>
      </c>
      <c r="AM7056">
        <v>0</v>
      </c>
      <c r="AN7056">
        <v>0</v>
      </c>
      <c r="AO7056">
        <v>0</v>
      </c>
      <c r="AP7056">
        <v>1</v>
      </c>
      <c r="AQ7056">
        <v>0</v>
      </c>
      <c r="AR7056">
        <v>1</v>
      </c>
      <c r="AS7056">
        <v>0</v>
      </c>
      <c r="AT7056">
        <v>0</v>
      </c>
      <c r="AU7056">
        <v>1</v>
      </c>
      <c r="AV7056">
        <v>0</v>
      </c>
      <c r="AW7056">
        <v>0</v>
      </c>
    </row>
    <row r="7057" spans="1:49">
      <c r="A7057">
        <v>7056</v>
      </c>
      <c r="B7057">
        <v>35512695</v>
      </c>
      <c r="C7057" s="1">
        <v>42527</v>
      </c>
      <c r="D7057">
        <v>59.865845311430498</v>
      </c>
      <c r="E7057">
        <v>2016</v>
      </c>
      <c r="F7057">
        <v>0</v>
      </c>
      <c r="G7057" t="s">
        <v>48</v>
      </c>
      <c r="H7057">
        <v>0</v>
      </c>
      <c r="I7057" t="e">
        <f ca="1">-Inf</f>
        <v>#NAME?</v>
      </c>
      <c r="J7057">
        <v>6</v>
      </c>
      <c r="K7057">
        <v>1</v>
      </c>
      <c r="L7057" t="b">
        <v>0</v>
      </c>
      <c r="M7057" t="s">
        <v>48</v>
      </c>
      <c r="N7057">
        <v>3</v>
      </c>
      <c r="O7057">
        <v>0</v>
      </c>
      <c r="P7057" t="b">
        <v>0</v>
      </c>
      <c r="Q7057" t="b">
        <v>1</v>
      </c>
      <c r="R7057" t="b">
        <v>0</v>
      </c>
      <c r="S7057">
        <v>100</v>
      </c>
      <c r="T7057" t="s">
        <v>48</v>
      </c>
      <c r="U7057" t="s">
        <v>48</v>
      </c>
      <c r="V7057">
        <v>0</v>
      </c>
      <c r="W7057">
        <v>0</v>
      </c>
      <c r="X7057">
        <v>0</v>
      </c>
      <c r="Y7057">
        <v>0</v>
      </c>
      <c r="Z7057">
        <v>1</v>
      </c>
      <c r="AA7057" t="b">
        <v>1</v>
      </c>
      <c r="AB7057">
        <v>0</v>
      </c>
      <c r="AC7057">
        <v>0</v>
      </c>
      <c r="AD7057">
        <v>2786</v>
      </c>
      <c r="AE7057">
        <v>0</v>
      </c>
      <c r="AF7057">
        <v>0</v>
      </c>
      <c r="AG7057" t="s">
        <v>48</v>
      </c>
      <c r="AH7057" t="s">
        <v>48</v>
      </c>
      <c r="AI7057" t="s">
        <v>48</v>
      </c>
      <c r="AJ7057" t="s">
        <v>48</v>
      </c>
      <c r="AK7057" t="s">
        <v>48</v>
      </c>
      <c r="AL7057" t="s">
        <v>48</v>
      </c>
      <c r="AM7057" t="s">
        <v>48</v>
      </c>
      <c r="AN7057" t="s">
        <v>48</v>
      </c>
      <c r="AO7057" t="s">
        <v>48</v>
      </c>
      <c r="AP7057" t="s">
        <v>48</v>
      </c>
      <c r="AQ7057" t="s">
        <v>48</v>
      </c>
      <c r="AR7057" t="s">
        <v>48</v>
      </c>
      <c r="AS7057" t="s">
        <v>48</v>
      </c>
      <c r="AT7057">
        <v>0</v>
      </c>
      <c r="AU7057">
        <v>0</v>
      </c>
      <c r="AV7057">
        <v>1</v>
      </c>
      <c r="AW7057">
        <v>0</v>
      </c>
    </row>
    <row r="7058" spans="1:49">
      <c r="A7058">
        <v>7057</v>
      </c>
      <c r="B7058">
        <v>35512758</v>
      </c>
      <c r="C7058" s="1">
        <v>42464</v>
      </c>
      <c r="D7058">
        <v>47.039014373716597</v>
      </c>
      <c r="E7058">
        <v>2016</v>
      </c>
      <c r="F7058">
        <v>0</v>
      </c>
      <c r="G7058" t="s">
        <v>48</v>
      </c>
      <c r="H7058">
        <v>0</v>
      </c>
      <c r="I7058" t="s">
        <v>48</v>
      </c>
      <c r="J7058" t="s">
        <v>48</v>
      </c>
      <c r="K7058">
        <v>0</v>
      </c>
      <c r="L7058" t="b">
        <v>0</v>
      </c>
      <c r="M7058" t="s">
        <v>48</v>
      </c>
      <c r="N7058">
        <v>2</v>
      </c>
      <c r="O7058">
        <v>2</v>
      </c>
      <c r="P7058" t="b">
        <v>0</v>
      </c>
      <c r="Q7058" t="b">
        <v>1</v>
      </c>
      <c r="R7058" t="b">
        <v>0</v>
      </c>
      <c r="S7058">
        <v>25</v>
      </c>
      <c r="T7058">
        <v>1</v>
      </c>
      <c r="U7058" t="s">
        <v>48</v>
      </c>
      <c r="V7058">
        <v>0</v>
      </c>
      <c r="W7058">
        <v>0</v>
      </c>
      <c r="X7058">
        <v>0</v>
      </c>
      <c r="Y7058">
        <v>0</v>
      </c>
      <c r="Z7058">
        <v>0</v>
      </c>
      <c r="AA7058" t="b">
        <v>1</v>
      </c>
      <c r="AB7058">
        <v>0</v>
      </c>
      <c r="AC7058">
        <v>0</v>
      </c>
      <c r="AD7058">
        <v>2891</v>
      </c>
      <c r="AE7058" t="s">
        <v>48</v>
      </c>
      <c r="AF7058" t="s">
        <v>48</v>
      </c>
      <c r="AG7058" t="s">
        <v>49</v>
      </c>
      <c r="AH7058" t="s">
        <v>56</v>
      </c>
      <c r="AI7058" t="s">
        <v>51</v>
      </c>
      <c r="AJ7058" t="s">
        <v>54</v>
      </c>
      <c r="AK7058">
        <v>1</v>
      </c>
      <c r="AL7058">
        <v>0</v>
      </c>
      <c r="AM7058">
        <v>0</v>
      </c>
      <c r="AN7058">
        <v>0</v>
      </c>
      <c r="AO7058">
        <v>1</v>
      </c>
      <c r="AP7058">
        <v>0</v>
      </c>
      <c r="AQ7058">
        <v>0</v>
      </c>
      <c r="AR7058">
        <v>1</v>
      </c>
      <c r="AS7058">
        <v>0</v>
      </c>
      <c r="AT7058">
        <v>0</v>
      </c>
      <c r="AU7058">
        <v>1</v>
      </c>
      <c r="AV7058">
        <v>0</v>
      </c>
      <c r="AW7058">
        <v>0</v>
      </c>
    </row>
    <row r="7059" spans="1:49">
      <c r="A7059">
        <v>7058</v>
      </c>
      <c r="B7059">
        <v>35512808</v>
      </c>
      <c r="C7059" s="1">
        <v>42503</v>
      </c>
      <c r="D7059">
        <v>40.432580424366897</v>
      </c>
      <c r="E7059">
        <v>2016</v>
      </c>
      <c r="F7059">
        <v>0</v>
      </c>
      <c r="G7059" t="s">
        <v>48</v>
      </c>
      <c r="H7059">
        <v>0</v>
      </c>
      <c r="I7059" t="s">
        <v>48</v>
      </c>
      <c r="J7059" t="s">
        <v>48</v>
      </c>
      <c r="K7059">
        <v>0</v>
      </c>
      <c r="L7059" t="b">
        <v>0</v>
      </c>
      <c r="M7059" t="s">
        <v>48</v>
      </c>
      <c r="N7059">
        <v>2</v>
      </c>
      <c r="O7059">
        <v>0</v>
      </c>
      <c r="P7059" t="b">
        <v>0</v>
      </c>
      <c r="Q7059" t="b">
        <v>1</v>
      </c>
      <c r="R7059" t="b">
        <v>0</v>
      </c>
      <c r="S7059">
        <v>100</v>
      </c>
      <c r="T7059">
        <v>1</v>
      </c>
      <c r="U7059" t="s">
        <v>48</v>
      </c>
      <c r="V7059">
        <v>0</v>
      </c>
      <c r="W7059">
        <v>0</v>
      </c>
      <c r="X7059">
        <v>0</v>
      </c>
      <c r="Y7059">
        <v>0</v>
      </c>
      <c r="Z7059">
        <v>0</v>
      </c>
      <c r="AA7059" t="b">
        <v>1</v>
      </c>
      <c r="AB7059">
        <v>0</v>
      </c>
      <c r="AC7059">
        <v>0</v>
      </c>
      <c r="AD7059">
        <v>2735</v>
      </c>
      <c r="AE7059" t="s">
        <v>48</v>
      </c>
      <c r="AF7059" t="s">
        <v>48</v>
      </c>
      <c r="AG7059" t="s">
        <v>57</v>
      </c>
      <c r="AH7059" t="s">
        <v>56</v>
      </c>
      <c r="AI7059" t="s">
        <v>51</v>
      </c>
      <c r="AJ7059" t="s">
        <v>54</v>
      </c>
      <c r="AK7059">
        <v>0</v>
      </c>
      <c r="AL7059">
        <v>0</v>
      </c>
      <c r="AM7059">
        <v>0</v>
      </c>
      <c r="AN7059">
        <v>1</v>
      </c>
      <c r="AO7059">
        <v>1</v>
      </c>
      <c r="AP7059">
        <v>0</v>
      </c>
      <c r="AQ7059">
        <v>0</v>
      </c>
      <c r="AR7059">
        <v>1</v>
      </c>
      <c r="AS7059">
        <v>0</v>
      </c>
      <c r="AT7059">
        <v>0</v>
      </c>
      <c r="AU7059">
        <v>1</v>
      </c>
      <c r="AV7059">
        <v>0</v>
      </c>
      <c r="AW7059">
        <v>0</v>
      </c>
    </row>
    <row r="7060" spans="1:49">
      <c r="A7060">
        <v>7059</v>
      </c>
      <c r="B7060">
        <v>35512812</v>
      </c>
      <c r="C7060" s="1">
        <v>42509</v>
      </c>
      <c r="D7060">
        <v>62.811772758384699</v>
      </c>
      <c r="E7060">
        <v>2016</v>
      </c>
      <c r="F7060">
        <v>0</v>
      </c>
      <c r="G7060" t="s">
        <v>48</v>
      </c>
      <c r="H7060">
        <v>0</v>
      </c>
      <c r="I7060" t="s">
        <v>48</v>
      </c>
      <c r="J7060" t="s">
        <v>48</v>
      </c>
      <c r="K7060">
        <v>0</v>
      </c>
      <c r="L7060" t="b">
        <v>0</v>
      </c>
      <c r="M7060" t="s">
        <v>48</v>
      </c>
      <c r="N7060">
        <v>2</v>
      </c>
      <c r="O7060">
        <v>0</v>
      </c>
      <c r="P7060" t="b">
        <v>0</v>
      </c>
      <c r="Q7060" t="b">
        <v>1</v>
      </c>
      <c r="R7060" t="b">
        <v>0</v>
      </c>
      <c r="S7060">
        <v>200</v>
      </c>
      <c r="T7060">
        <v>1</v>
      </c>
      <c r="U7060" t="s">
        <v>48</v>
      </c>
      <c r="V7060">
        <v>0</v>
      </c>
      <c r="W7060">
        <v>0</v>
      </c>
      <c r="X7060">
        <v>0</v>
      </c>
      <c r="Y7060" t="s">
        <v>48</v>
      </c>
      <c r="Z7060">
        <v>0</v>
      </c>
      <c r="AA7060" t="b">
        <v>1</v>
      </c>
      <c r="AB7060">
        <v>0</v>
      </c>
      <c r="AC7060">
        <v>0</v>
      </c>
      <c r="AD7060">
        <v>2692</v>
      </c>
      <c r="AE7060" t="s">
        <v>48</v>
      </c>
      <c r="AF7060" t="s">
        <v>48</v>
      </c>
      <c r="AG7060" t="s">
        <v>52</v>
      </c>
      <c r="AH7060" t="s">
        <v>56</v>
      </c>
      <c r="AI7060" t="s">
        <v>53</v>
      </c>
      <c r="AJ7060" t="s">
        <v>54</v>
      </c>
      <c r="AK7060">
        <v>0</v>
      </c>
      <c r="AL7060">
        <v>0</v>
      </c>
      <c r="AM7060">
        <v>1</v>
      </c>
      <c r="AN7060">
        <v>0</v>
      </c>
      <c r="AO7060">
        <v>1</v>
      </c>
      <c r="AP7060">
        <v>0</v>
      </c>
      <c r="AQ7060">
        <v>0</v>
      </c>
      <c r="AR7060">
        <v>0</v>
      </c>
      <c r="AS7060">
        <v>1</v>
      </c>
      <c r="AT7060">
        <v>0</v>
      </c>
      <c r="AU7060">
        <v>1</v>
      </c>
      <c r="AV7060">
        <v>0</v>
      </c>
      <c r="AW7060">
        <v>0</v>
      </c>
    </row>
    <row r="7061" spans="1:49">
      <c r="A7061">
        <v>7060</v>
      </c>
      <c r="B7061">
        <v>35513013</v>
      </c>
      <c r="C7061" s="1">
        <v>42502</v>
      </c>
      <c r="D7061">
        <v>48.156057494866502</v>
      </c>
      <c r="E7061">
        <v>2016</v>
      </c>
      <c r="F7061">
        <v>0</v>
      </c>
      <c r="G7061" t="s">
        <v>48</v>
      </c>
      <c r="H7061">
        <v>0</v>
      </c>
      <c r="I7061" t="s">
        <v>48</v>
      </c>
      <c r="J7061" t="s">
        <v>48</v>
      </c>
      <c r="K7061">
        <v>1</v>
      </c>
      <c r="L7061" t="b">
        <v>1</v>
      </c>
      <c r="M7061" t="s">
        <v>48</v>
      </c>
      <c r="N7061">
        <v>2</v>
      </c>
      <c r="O7061">
        <v>2</v>
      </c>
      <c r="P7061" t="b">
        <v>0</v>
      </c>
      <c r="Q7061" t="b">
        <v>0</v>
      </c>
      <c r="R7061" t="b">
        <v>1</v>
      </c>
      <c r="S7061">
        <v>300</v>
      </c>
      <c r="T7061">
        <v>1</v>
      </c>
      <c r="U7061" t="s">
        <v>48</v>
      </c>
      <c r="V7061">
        <v>1</v>
      </c>
      <c r="W7061">
        <v>0</v>
      </c>
      <c r="X7061">
        <v>0</v>
      </c>
      <c r="Y7061">
        <v>0</v>
      </c>
      <c r="Z7061">
        <v>0</v>
      </c>
      <c r="AA7061" t="b">
        <v>1</v>
      </c>
      <c r="AB7061">
        <v>0</v>
      </c>
      <c r="AC7061">
        <v>0</v>
      </c>
      <c r="AD7061">
        <v>2747</v>
      </c>
      <c r="AE7061" t="s">
        <v>48</v>
      </c>
      <c r="AF7061" t="s">
        <v>48</v>
      </c>
      <c r="AG7061" t="s">
        <v>49</v>
      </c>
      <c r="AH7061" t="s">
        <v>50</v>
      </c>
      <c r="AI7061" t="s">
        <v>53</v>
      </c>
      <c r="AJ7061" t="s">
        <v>54</v>
      </c>
      <c r="AK7061">
        <v>1</v>
      </c>
      <c r="AL7061">
        <v>0</v>
      </c>
      <c r="AM7061">
        <v>0</v>
      </c>
      <c r="AN7061">
        <v>0</v>
      </c>
      <c r="AO7061">
        <v>0</v>
      </c>
      <c r="AP7061">
        <v>1</v>
      </c>
      <c r="AQ7061">
        <v>0</v>
      </c>
      <c r="AR7061">
        <v>0</v>
      </c>
      <c r="AS7061">
        <v>1</v>
      </c>
      <c r="AT7061">
        <v>0</v>
      </c>
      <c r="AU7061">
        <v>1</v>
      </c>
      <c r="AV7061">
        <v>0</v>
      </c>
      <c r="AW7061">
        <v>0</v>
      </c>
    </row>
    <row r="7062" spans="1:49">
      <c r="A7062">
        <v>7061</v>
      </c>
      <c r="B7062">
        <v>35513173</v>
      </c>
      <c r="C7062" s="1">
        <v>42495</v>
      </c>
      <c r="D7062">
        <v>59.745379876796697</v>
      </c>
      <c r="E7062">
        <v>2016</v>
      </c>
      <c r="F7062">
        <v>0</v>
      </c>
      <c r="G7062" t="s">
        <v>48</v>
      </c>
      <c r="H7062">
        <v>0</v>
      </c>
      <c r="I7062" t="s">
        <v>48</v>
      </c>
      <c r="J7062" t="s">
        <v>48</v>
      </c>
      <c r="K7062">
        <v>1</v>
      </c>
      <c r="L7062" t="b">
        <v>0</v>
      </c>
      <c r="M7062" t="s">
        <v>48</v>
      </c>
      <c r="N7062">
        <v>3</v>
      </c>
      <c r="O7062">
        <v>0</v>
      </c>
      <c r="P7062" t="b">
        <v>0</v>
      </c>
      <c r="Q7062" t="b">
        <v>1</v>
      </c>
      <c r="R7062" t="b">
        <v>0</v>
      </c>
      <c r="S7062">
        <v>50</v>
      </c>
      <c r="T7062">
        <v>1</v>
      </c>
      <c r="U7062" t="s">
        <v>48</v>
      </c>
      <c r="V7062">
        <v>0</v>
      </c>
      <c r="W7062">
        <v>0</v>
      </c>
      <c r="X7062">
        <v>1</v>
      </c>
      <c r="Y7062">
        <v>0</v>
      </c>
      <c r="Z7062">
        <v>0</v>
      </c>
      <c r="AA7062" t="b">
        <v>1</v>
      </c>
      <c r="AB7062">
        <v>0</v>
      </c>
      <c r="AC7062">
        <v>0</v>
      </c>
      <c r="AD7062">
        <v>2805</v>
      </c>
      <c r="AE7062" t="s">
        <v>48</v>
      </c>
      <c r="AF7062" t="s">
        <v>48</v>
      </c>
      <c r="AG7062" t="s">
        <v>57</v>
      </c>
      <c r="AH7062" t="s">
        <v>56</v>
      </c>
      <c r="AI7062" t="s">
        <v>53</v>
      </c>
      <c r="AJ7062" t="s">
        <v>54</v>
      </c>
      <c r="AK7062">
        <v>0</v>
      </c>
      <c r="AL7062">
        <v>0</v>
      </c>
      <c r="AM7062">
        <v>0</v>
      </c>
      <c r="AN7062">
        <v>1</v>
      </c>
      <c r="AO7062">
        <v>1</v>
      </c>
      <c r="AP7062">
        <v>0</v>
      </c>
      <c r="AQ7062">
        <v>0</v>
      </c>
      <c r="AR7062">
        <v>0</v>
      </c>
      <c r="AS7062">
        <v>1</v>
      </c>
      <c r="AT7062">
        <v>0</v>
      </c>
      <c r="AU7062">
        <v>1</v>
      </c>
      <c r="AV7062">
        <v>0</v>
      </c>
      <c r="AW7062">
        <v>0</v>
      </c>
    </row>
    <row r="7063" spans="1:49">
      <c r="A7063">
        <v>7062</v>
      </c>
      <c r="B7063">
        <v>35511470</v>
      </c>
      <c r="C7063" s="1">
        <v>42433</v>
      </c>
      <c r="D7063">
        <v>35.186858316221802</v>
      </c>
      <c r="E7063">
        <v>2016</v>
      </c>
      <c r="F7063">
        <v>0</v>
      </c>
      <c r="G7063" t="s">
        <v>48</v>
      </c>
      <c r="H7063">
        <v>0</v>
      </c>
      <c r="I7063" t="s">
        <v>48</v>
      </c>
      <c r="J7063" t="s">
        <v>48</v>
      </c>
      <c r="K7063">
        <v>0</v>
      </c>
      <c r="L7063" t="b">
        <v>0</v>
      </c>
      <c r="M7063" t="s">
        <v>48</v>
      </c>
      <c r="N7063" t="s">
        <v>48</v>
      </c>
      <c r="O7063" t="s">
        <v>48</v>
      </c>
      <c r="P7063" t="b">
        <v>1</v>
      </c>
      <c r="Q7063" t="b">
        <v>0</v>
      </c>
      <c r="R7063" t="b">
        <v>0</v>
      </c>
      <c r="S7063" t="s">
        <v>48</v>
      </c>
      <c r="T7063" t="s">
        <v>48</v>
      </c>
      <c r="U7063" t="s">
        <v>48</v>
      </c>
      <c r="V7063">
        <v>0</v>
      </c>
      <c r="W7063">
        <v>0</v>
      </c>
      <c r="X7063">
        <v>0</v>
      </c>
      <c r="Y7063" t="s">
        <v>48</v>
      </c>
      <c r="Z7063">
        <v>0</v>
      </c>
      <c r="AA7063" t="b">
        <v>1</v>
      </c>
      <c r="AB7063">
        <v>0</v>
      </c>
      <c r="AC7063">
        <v>0</v>
      </c>
      <c r="AD7063">
        <v>2777</v>
      </c>
      <c r="AE7063" t="s">
        <v>48</v>
      </c>
      <c r="AF7063" t="s">
        <v>48</v>
      </c>
      <c r="AG7063" t="s">
        <v>48</v>
      </c>
      <c r="AH7063" t="s">
        <v>48</v>
      </c>
      <c r="AI7063" t="s">
        <v>48</v>
      </c>
      <c r="AJ7063" t="s">
        <v>48</v>
      </c>
      <c r="AK7063" t="s">
        <v>48</v>
      </c>
      <c r="AL7063" t="s">
        <v>48</v>
      </c>
      <c r="AM7063" t="s">
        <v>48</v>
      </c>
      <c r="AN7063" t="s">
        <v>48</v>
      </c>
      <c r="AO7063" t="s">
        <v>48</v>
      </c>
      <c r="AP7063" t="s">
        <v>48</v>
      </c>
      <c r="AQ7063" t="s">
        <v>48</v>
      </c>
      <c r="AR7063" t="s">
        <v>48</v>
      </c>
      <c r="AS7063" t="s">
        <v>48</v>
      </c>
      <c r="AT7063">
        <v>0</v>
      </c>
      <c r="AU7063">
        <v>0</v>
      </c>
      <c r="AV7063">
        <v>0</v>
      </c>
      <c r="AW7063">
        <v>0</v>
      </c>
    </row>
    <row r="7064" spans="1:49">
      <c r="A7064">
        <v>7063</v>
      </c>
      <c r="B7064">
        <v>35513707</v>
      </c>
      <c r="C7064" s="1">
        <v>42488</v>
      </c>
      <c r="D7064">
        <v>61.229295003422301</v>
      </c>
      <c r="E7064">
        <v>2016</v>
      </c>
      <c r="F7064">
        <v>0</v>
      </c>
      <c r="G7064" t="s">
        <v>48</v>
      </c>
      <c r="H7064">
        <v>0</v>
      </c>
      <c r="I7064" t="e">
        <f ca="1">-Inf</f>
        <v>#NAME?</v>
      </c>
      <c r="J7064">
        <v>5</v>
      </c>
      <c r="K7064">
        <v>1</v>
      </c>
      <c r="L7064" t="b">
        <v>0</v>
      </c>
      <c r="M7064" t="s">
        <v>48</v>
      </c>
      <c r="N7064">
        <v>3</v>
      </c>
      <c r="O7064">
        <v>1</v>
      </c>
      <c r="P7064" t="b">
        <v>0</v>
      </c>
      <c r="Q7064" t="b">
        <v>0</v>
      </c>
      <c r="R7064" t="b">
        <v>1</v>
      </c>
      <c r="S7064">
        <v>200</v>
      </c>
      <c r="T7064" t="s">
        <v>48</v>
      </c>
      <c r="U7064" t="s">
        <v>48</v>
      </c>
      <c r="V7064">
        <v>0</v>
      </c>
      <c r="W7064">
        <v>0</v>
      </c>
      <c r="X7064">
        <v>0</v>
      </c>
      <c r="Y7064">
        <v>0</v>
      </c>
      <c r="Z7064">
        <v>0</v>
      </c>
      <c r="AA7064" t="b">
        <v>1</v>
      </c>
      <c r="AB7064">
        <v>0</v>
      </c>
      <c r="AC7064">
        <v>0</v>
      </c>
      <c r="AD7064">
        <v>2713</v>
      </c>
      <c r="AE7064">
        <v>0</v>
      </c>
      <c r="AF7064" t="s">
        <v>48</v>
      </c>
      <c r="AG7064" t="s">
        <v>48</v>
      </c>
      <c r="AH7064" t="s">
        <v>48</v>
      </c>
      <c r="AI7064" t="s">
        <v>48</v>
      </c>
      <c r="AJ7064" t="s">
        <v>48</v>
      </c>
      <c r="AK7064" t="s">
        <v>48</v>
      </c>
      <c r="AL7064" t="s">
        <v>48</v>
      </c>
      <c r="AM7064" t="s">
        <v>48</v>
      </c>
      <c r="AN7064" t="s">
        <v>48</v>
      </c>
      <c r="AO7064" t="s">
        <v>48</v>
      </c>
      <c r="AP7064" t="s">
        <v>48</v>
      </c>
      <c r="AQ7064" t="s">
        <v>48</v>
      </c>
      <c r="AR7064" t="s">
        <v>48</v>
      </c>
      <c r="AS7064" t="s">
        <v>48</v>
      </c>
      <c r="AT7064">
        <v>0</v>
      </c>
      <c r="AU7064">
        <v>0</v>
      </c>
      <c r="AV7064">
        <v>1</v>
      </c>
      <c r="AW7064">
        <v>0</v>
      </c>
    </row>
    <row r="7065" spans="1:49">
      <c r="A7065">
        <v>7064</v>
      </c>
      <c r="B7065">
        <v>35513954</v>
      </c>
      <c r="C7065" s="1">
        <v>42506</v>
      </c>
      <c r="D7065">
        <v>44.5256673511294</v>
      </c>
      <c r="E7065">
        <v>2016</v>
      </c>
      <c r="F7065">
        <v>0</v>
      </c>
      <c r="G7065" t="s">
        <v>48</v>
      </c>
      <c r="H7065">
        <v>0</v>
      </c>
      <c r="I7065" t="s">
        <v>48</v>
      </c>
      <c r="J7065" t="s">
        <v>48</v>
      </c>
      <c r="K7065">
        <v>0</v>
      </c>
      <c r="L7065" t="b">
        <v>0</v>
      </c>
      <c r="M7065" t="s">
        <v>48</v>
      </c>
      <c r="N7065">
        <v>2</v>
      </c>
      <c r="O7065">
        <v>1</v>
      </c>
      <c r="P7065" t="b">
        <v>0</v>
      </c>
      <c r="Q7065" t="b">
        <v>0</v>
      </c>
      <c r="R7065" t="b">
        <v>1</v>
      </c>
      <c r="S7065">
        <v>700</v>
      </c>
      <c r="T7065">
        <v>1</v>
      </c>
      <c r="U7065" t="s">
        <v>48</v>
      </c>
      <c r="V7065">
        <v>1</v>
      </c>
      <c r="W7065">
        <v>0</v>
      </c>
      <c r="X7065">
        <v>0</v>
      </c>
      <c r="Y7065">
        <v>0</v>
      </c>
      <c r="Z7065">
        <v>0</v>
      </c>
      <c r="AA7065" t="b">
        <v>1</v>
      </c>
      <c r="AB7065">
        <v>0</v>
      </c>
      <c r="AC7065">
        <v>0</v>
      </c>
      <c r="AD7065">
        <v>2685</v>
      </c>
      <c r="AE7065" t="s">
        <v>48</v>
      </c>
      <c r="AF7065" t="s">
        <v>48</v>
      </c>
      <c r="AG7065" t="s">
        <v>59</v>
      </c>
      <c r="AH7065" t="s">
        <v>50</v>
      </c>
      <c r="AI7065" t="s">
        <v>53</v>
      </c>
      <c r="AJ7065" t="s">
        <v>54</v>
      </c>
      <c r="AK7065">
        <v>0</v>
      </c>
      <c r="AL7065">
        <v>1</v>
      </c>
      <c r="AM7065">
        <v>0</v>
      </c>
      <c r="AN7065">
        <v>0</v>
      </c>
      <c r="AO7065">
        <v>0</v>
      </c>
      <c r="AP7065">
        <v>1</v>
      </c>
      <c r="AQ7065">
        <v>0</v>
      </c>
      <c r="AR7065">
        <v>0</v>
      </c>
      <c r="AS7065">
        <v>1</v>
      </c>
      <c r="AT7065">
        <v>0</v>
      </c>
      <c r="AU7065">
        <v>1</v>
      </c>
      <c r="AV7065">
        <v>0</v>
      </c>
      <c r="AW7065">
        <v>0</v>
      </c>
    </row>
    <row r="7066" spans="1:49">
      <c r="A7066">
        <v>7065</v>
      </c>
      <c r="B7066">
        <v>35513979</v>
      </c>
      <c r="C7066" s="1">
        <v>42229</v>
      </c>
      <c r="D7066">
        <v>63.019849418206697</v>
      </c>
      <c r="E7066">
        <v>2015</v>
      </c>
      <c r="F7066">
        <v>0</v>
      </c>
      <c r="G7066" t="s">
        <v>48</v>
      </c>
      <c r="H7066">
        <v>0</v>
      </c>
      <c r="I7066" t="s">
        <v>48</v>
      </c>
      <c r="J7066" t="s">
        <v>48</v>
      </c>
      <c r="K7066">
        <v>1</v>
      </c>
      <c r="L7066" t="b">
        <v>0</v>
      </c>
      <c r="M7066" t="s">
        <v>48</v>
      </c>
      <c r="N7066" t="s">
        <v>48</v>
      </c>
      <c r="O7066" t="s">
        <v>48</v>
      </c>
      <c r="P7066" t="b">
        <v>0</v>
      </c>
      <c r="Q7066" t="b">
        <v>0</v>
      </c>
      <c r="R7066" t="b">
        <v>1</v>
      </c>
      <c r="S7066" t="s">
        <v>48</v>
      </c>
      <c r="T7066" t="s">
        <v>48</v>
      </c>
      <c r="U7066" t="s">
        <v>48</v>
      </c>
      <c r="V7066">
        <v>1</v>
      </c>
      <c r="W7066">
        <v>0</v>
      </c>
      <c r="X7066">
        <v>0</v>
      </c>
      <c r="Y7066">
        <v>0</v>
      </c>
      <c r="Z7066">
        <v>0</v>
      </c>
      <c r="AA7066" t="b">
        <v>1</v>
      </c>
      <c r="AB7066">
        <v>0</v>
      </c>
      <c r="AC7066">
        <v>0</v>
      </c>
      <c r="AD7066">
        <v>2706</v>
      </c>
      <c r="AE7066" t="s">
        <v>48</v>
      </c>
      <c r="AF7066" t="s">
        <v>48</v>
      </c>
      <c r="AG7066" t="s">
        <v>48</v>
      </c>
      <c r="AH7066" t="s">
        <v>48</v>
      </c>
      <c r="AI7066" t="s">
        <v>48</v>
      </c>
      <c r="AJ7066" t="s">
        <v>48</v>
      </c>
      <c r="AK7066" t="s">
        <v>48</v>
      </c>
      <c r="AL7066" t="s">
        <v>48</v>
      </c>
      <c r="AM7066" t="s">
        <v>48</v>
      </c>
      <c r="AN7066" t="s">
        <v>48</v>
      </c>
      <c r="AO7066" t="s">
        <v>48</v>
      </c>
      <c r="AP7066" t="s">
        <v>48</v>
      </c>
      <c r="AQ7066" t="s">
        <v>48</v>
      </c>
      <c r="AR7066" t="s">
        <v>48</v>
      </c>
      <c r="AS7066" t="s">
        <v>48</v>
      </c>
      <c r="AT7066">
        <v>0</v>
      </c>
      <c r="AU7066">
        <v>0</v>
      </c>
      <c r="AV7066">
        <v>0</v>
      </c>
      <c r="AW7066">
        <v>0</v>
      </c>
    </row>
    <row r="7067" spans="1:49">
      <c r="A7067">
        <v>7066</v>
      </c>
      <c r="B7067">
        <v>35513996</v>
      </c>
      <c r="C7067" s="1">
        <v>42506</v>
      </c>
      <c r="D7067">
        <v>45.713894592744701</v>
      </c>
      <c r="E7067">
        <v>2016</v>
      </c>
      <c r="F7067">
        <v>0</v>
      </c>
      <c r="G7067" t="s">
        <v>48</v>
      </c>
      <c r="H7067">
        <v>0</v>
      </c>
      <c r="I7067" t="e">
        <f ca="1">-Inf</f>
        <v>#NAME?</v>
      </c>
      <c r="J7067">
        <v>6</v>
      </c>
      <c r="K7067">
        <v>1</v>
      </c>
      <c r="L7067" t="b">
        <v>0</v>
      </c>
      <c r="M7067" t="s">
        <v>48</v>
      </c>
      <c r="N7067">
        <v>2</v>
      </c>
      <c r="O7067">
        <v>1</v>
      </c>
      <c r="P7067" t="b">
        <v>0</v>
      </c>
      <c r="Q7067" t="b">
        <v>0</v>
      </c>
      <c r="R7067" t="b">
        <v>1</v>
      </c>
      <c r="S7067">
        <v>500</v>
      </c>
      <c r="T7067" t="s">
        <v>48</v>
      </c>
      <c r="U7067" t="s">
        <v>48</v>
      </c>
      <c r="V7067">
        <v>0</v>
      </c>
      <c r="W7067">
        <v>0</v>
      </c>
      <c r="X7067">
        <v>0</v>
      </c>
      <c r="Y7067">
        <v>0</v>
      </c>
      <c r="Z7067">
        <v>0</v>
      </c>
      <c r="AA7067" t="b">
        <v>1</v>
      </c>
      <c r="AB7067">
        <v>0</v>
      </c>
      <c r="AC7067">
        <v>0</v>
      </c>
      <c r="AD7067">
        <v>2699</v>
      </c>
      <c r="AE7067" t="s">
        <v>48</v>
      </c>
      <c r="AF7067" t="s">
        <v>48</v>
      </c>
      <c r="AG7067" t="s">
        <v>48</v>
      </c>
      <c r="AH7067" t="s">
        <v>48</v>
      </c>
      <c r="AI7067" t="s">
        <v>48</v>
      </c>
      <c r="AJ7067" t="s">
        <v>48</v>
      </c>
      <c r="AK7067" t="s">
        <v>48</v>
      </c>
      <c r="AL7067" t="s">
        <v>48</v>
      </c>
      <c r="AM7067" t="s">
        <v>48</v>
      </c>
      <c r="AN7067" t="s">
        <v>48</v>
      </c>
      <c r="AO7067" t="s">
        <v>48</v>
      </c>
      <c r="AP7067" t="s">
        <v>48</v>
      </c>
      <c r="AQ7067" t="s">
        <v>48</v>
      </c>
      <c r="AR7067" t="s">
        <v>48</v>
      </c>
      <c r="AS7067" t="s">
        <v>48</v>
      </c>
      <c r="AT7067">
        <v>0</v>
      </c>
      <c r="AU7067">
        <v>0</v>
      </c>
      <c r="AV7067">
        <v>1</v>
      </c>
      <c r="AW7067">
        <v>0</v>
      </c>
    </row>
    <row r="7068" spans="1:49">
      <c r="A7068">
        <v>7067</v>
      </c>
      <c r="B7068">
        <v>35514031</v>
      </c>
      <c r="C7068" s="1">
        <v>42476</v>
      </c>
      <c r="D7068">
        <v>67.227926078028702</v>
      </c>
      <c r="E7068">
        <v>2016</v>
      </c>
      <c r="F7068">
        <v>0</v>
      </c>
      <c r="G7068" t="s">
        <v>48</v>
      </c>
      <c r="H7068">
        <v>0</v>
      </c>
      <c r="I7068" t="s">
        <v>48</v>
      </c>
      <c r="J7068" t="s">
        <v>48</v>
      </c>
      <c r="K7068">
        <v>1</v>
      </c>
      <c r="L7068" t="b">
        <v>0</v>
      </c>
      <c r="M7068">
        <v>23.59</v>
      </c>
      <c r="N7068">
        <v>2</v>
      </c>
      <c r="O7068">
        <v>3</v>
      </c>
      <c r="P7068" t="b">
        <v>1</v>
      </c>
      <c r="Q7068" t="b">
        <v>0</v>
      </c>
      <c r="R7068" t="b">
        <v>0</v>
      </c>
      <c r="S7068">
        <v>600</v>
      </c>
      <c r="T7068">
        <v>1</v>
      </c>
      <c r="U7068" t="s">
        <v>48</v>
      </c>
      <c r="V7068">
        <v>1</v>
      </c>
      <c r="W7068">
        <v>0</v>
      </c>
      <c r="X7068">
        <v>0</v>
      </c>
      <c r="Y7068">
        <v>0</v>
      </c>
      <c r="Z7068">
        <v>0</v>
      </c>
      <c r="AA7068" t="b">
        <v>1</v>
      </c>
      <c r="AB7068">
        <v>0</v>
      </c>
      <c r="AC7068">
        <v>0</v>
      </c>
      <c r="AD7068">
        <v>2781</v>
      </c>
      <c r="AE7068" t="s">
        <v>48</v>
      </c>
      <c r="AF7068" t="s">
        <v>48</v>
      </c>
      <c r="AG7068" t="s">
        <v>57</v>
      </c>
      <c r="AH7068" t="s">
        <v>50</v>
      </c>
      <c r="AI7068" t="s">
        <v>51</v>
      </c>
      <c r="AJ7068" t="s">
        <v>54</v>
      </c>
      <c r="AK7068">
        <v>0</v>
      </c>
      <c r="AL7068">
        <v>0</v>
      </c>
      <c r="AM7068">
        <v>0</v>
      </c>
      <c r="AN7068">
        <v>1</v>
      </c>
      <c r="AO7068">
        <v>0</v>
      </c>
      <c r="AP7068">
        <v>1</v>
      </c>
      <c r="AQ7068">
        <v>0</v>
      </c>
      <c r="AR7068">
        <v>1</v>
      </c>
      <c r="AS7068">
        <v>0</v>
      </c>
      <c r="AT7068">
        <v>0</v>
      </c>
      <c r="AU7068">
        <v>1</v>
      </c>
      <c r="AV7068">
        <v>0</v>
      </c>
      <c r="AW7068">
        <v>0</v>
      </c>
    </row>
    <row r="7069" spans="1:49">
      <c r="A7069">
        <v>7068</v>
      </c>
      <c r="B7069">
        <v>35514043</v>
      </c>
      <c r="C7069" s="1">
        <v>40274</v>
      </c>
      <c r="D7069">
        <v>61.0102669404517</v>
      </c>
      <c r="E7069">
        <v>2010</v>
      </c>
      <c r="F7069">
        <v>0</v>
      </c>
      <c r="G7069" t="s">
        <v>48</v>
      </c>
      <c r="H7069">
        <v>0</v>
      </c>
      <c r="I7069" t="s">
        <v>48</v>
      </c>
      <c r="J7069" t="s">
        <v>48</v>
      </c>
      <c r="K7069">
        <v>1</v>
      </c>
      <c r="L7069" t="b">
        <v>0</v>
      </c>
      <c r="M7069" t="s">
        <v>48</v>
      </c>
      <c r="N7069" t="s">
        <v>48</v>
      </c>
      <c r="O7069" t="s">
        <v>48</v>
      </c>
      <c r="P7069" t="b">
        <v>0</v>
      </c>
      <c r="Q7069" t="b">
        <v>1</v>
      </c>
      <c r="R7069" t="b">
        <v>0</v>
      </c>
      <c r="S7069">
        <v>150</v>
      </c>
      <c r="T7069">
        <v>1</v>
      </c>
      <c r="U7069" t="s">
        <v>48</v>
      </c>
      <c r="V7069">
        <v>0</v>
      </c>
      <c r="W7069">
        <v>0</v>
      </c>
      <c r="X7069">
        <v>1</v>
      </c>
      <c r="Y7069">
        <v>0</v>
      </c>
      <c r="Z7069">
        <v>1</v>
      </c>
      <c r="AA7069" t="b">
        <v>1</v>
      </c>
      <c r="AB7069">
        <v>0</v>
      </c>
      <c r="AC7069">
        <v>0</v>
      </c>
      <c r="AD7069">
        <v>2700</v>
      </c>
      <c r="AE7069" t="s">
        <v>48</v>
      </c>
      <c r="AF7069" t="s">
        <v>48</v>
      </c>
      <c r="AG7069" t="s">
        <v>48</v>
      </c>
      <c r="AH7069" t="s">
        <v>48</v>
      </c>
      <c r="AI7069" t="s">
        <v>48</v>
      </c>
      <c r="AJ7069" t="s">
        <v>48</v>
      </c>
      <c r="AK7069" t="s">
        <v>48</v>
      </c>
      <c r="AL7069" t="s">
        <v>48</v>
      </c>
      <c r="AM7069" t="s">
        <v>48</v>
      </c>
      <c r="AN7069" t="s">
        <v>48</v>
      </c>
      <c r="AO7069" t="s">
        <v>48</v>
      </c>
      <c r="AP7069" t="s">
        <v>48</v>
      </c>
      <c r="AQ7069" t="s">
        <v>48</v>
      </c>
      <c r="AR7069" t="s">
        <v>48</v>
      </c>
      <c r="AS7069" t="s">
        <v>48</v>
      </c>
      <c r="AT7069">
        <v>0</v>
      </c>
      <c r="AU7069">
        <v>0</v>
      </c>
      <c r="AV7069">
        <v>0</v>
      </c>
      <c r="AW7069">
        <v>0</v>
      </c>
    </row>
    <row r="7070" spans="1:49">
      <c r="A7070">
        <v>7069</v>
      </c>
      <c r="B7070">
        <v>35514043</v>
      </c>
      <c r="C7070" s="1">
        <v>40709</v>
      </c>
      <c r="D7070">
        <v>62.2012320328542</v>
      </c>
      <c r="E7070">
        <v>2011</v>
      </c>
      <c r="F7070">
        <v>0</v>
      </c>
      <c r="G7070" t="s">
        <v>48</v>
      </c>
      <c r="H7070">
        <v>0</v>
      </c>
      <c r="I7070" t="s">
        <v>48</v>
      </c>
      <c r="J7070" t="s">
        <v>48</v>
      </c>
      <c r="K7070">
        <v>1</v>
      </c>
      <c r="L7070" t="b">
        <v>0</v>
      </c>
      <c r="M7070" t="s">
        <v>48</v>
      </c>
      <c r="N7070" t="s">
        <v>48</v>
      </c>
      <c r="O7070" t="s">
        <v>48</v>
      </c>
      <c r="P7070" t="b">
        <v>0</v>
      </c>
      <c r="Q7070" t="b">
        <v>0</v>
      </c>
      <c r="R7070" t="b">
        <v>1</v>
      </c>
      <c r="S7070" t="s">
        <v>48</v>
      </c>
      <c r="T7070">
        <v>1</v>
      </c>
      <c r="U7070" t="s">
        <v>48</v>
      </c>
      <c r="V7070">
        <v>0</v>
      </c>
      <c r="W7070">
        <v>0</v>
      </c>
      <c r="X7070">
        <v>1</v>
      </c>
      <c r="Y7070">
        <v>0</v>
      </c>
      <c r="Z7070">
        <v>1</v>
      </c>
      <c r="AA7070" t="b">
        <v>1</v>
      </c>
      <c r="AB7070">
        <v>0</v>
      </c>
      <c r="AC7070">
        <v>0</v>
      </c>
      <c r="AD7070">
        <v>2700</v>
      </c>
      <c r="AE7070" t="s">
        <v>48</v>
      </c>
      <c r="AF7070" t="s">
        <v>48</v>
      </c>
      <c r="AG7070" t="s">
        <v>48</v>
      </c>
      <c r="AH7070" t="s">
        <v>48</v>
      </c>
      <c r="AI7070" t="s">
        <v>48</v>
      </c>
      <c r="AJ7070" t="s">
        <v>48</v>
      </c>
      <c r="AK7070" t="s">
        <v>48</v>
      </c>
      <c r="AL7070" t="s">
        <v>48</v>
      </c>
      <c r="AM7070" t="s">
        <v>48</v>
      </c>
      <c r="AN7070" t="s">
        <v>48</v>
      </c>
      <c r="AO7070" t="s">
        <v>48</v>
      </c>
      <c r="AP7070" t="s">
        <v>48</v>
      </c>
      <c r="AQ7070" t="s">
        <v>48</v>
      </c>
      <c r="AR7070" t="s">
        <v>48</v>
      </c>
      <c r="AS7070" t="s">
        <v>48</v>
      </c>
      <c r="AT7070">
        <v>0</v>
      </c>
      <c r="AU7070">
        <v>0</v>
      </c>
      <c r="AV7070">
        <v>0</v>
      </c>
      <c r="AW7070">
        <v>0</v>
      </c>
    </row>
    <row r="7071" spans="1:49">
      <c r="A7071">
        <v>7070</v>
      </c>
      <c r="B7071">
        <v>35514134</v>
      </c>
      <c r="C7071" s="1">
        <v>42516</v>
      </c>
      <c r="D7071">
        <v>58.5242984257358</v>
      </c>
      <c r="E7071">
        <v>2016</v>
      </c>
      <c r="F7071">
        <v>0</v>
      </c>
      <c r="G7071" t="s">
        <v>48</v>
      </c>
      <c r="H7071">
        <v>0</v>
      </c>
      <c r="I7071" t="s">
        <v>48</v>
      </c>
      <c r="J7071" t="s">
        <v>48</v>
      </c>
      <c r="K7071">
        <v>1</v>
      </c>
      <c r="L7071" t="b">
        <v>0</v>
      </c>
      <c r="M7071" t="s">
        <v>48</v>
      </c>
      <c r="N7071">
        <v>3</v>
      </c>
      <c r="O7071">
        <v>2</v>
      </c>
      <c r="P7071" t="b">
        <v>0</v>
      </c>
      <c r="Q7071" t="b">
        <v>0</v>
      </c>
      <c r="R7071" t="b">
        <v>1</v>
      </c>
      <c r="S7071">
        <v>150</v>
      </c>
      <c r="T7071">
        <v>1</v>
      </c>
      <c r="U7071" t="s">
        <v>48</v>
      </c>
      <c r="V7071">
        <v>0</v>
      </c>
      <c r="W7071">
        <v>0</v>
      </c>
      <c r="X7071">
        <v>1</v>
      </c>
      <c r="Y7071">
        <v>0</v>
      </c>
      <c r="Z7071">
        <v>0</v>
      </c>
      <c r="AA7071" t="b">
        <v>1</v>
      </c>
      <c r="AB7071">
        <v>0</v>
      </c>
      <c r="AC7071">
        <v>0</v>
      </c>
      <c r="AD7071">
        <v>2710</v>
      </c>
      <c r="AE7071" t="s">
        <v>48</v>
      </c>
      <c r="AF7071" t="s">
        <v>48</v>
      </c>
      <c r="AG7071" t="s">
        <v>48</v>
      </c>
      <c r="AH7071" t="s">
        <v>48</v>
      </c>
      <c r="AI7071" t="s">
        <v>48</v>
      </c>
      <c r="AJ7071" t="s">
        <v>48</v>
      </c>
      <c r="AK7071" t="s">
        <v>48</v>
      </c>
      <c r="AL7071" t="s">
        <v>48</v>
      </c>
      <c r="AM7071" t="s">
        <v>48</v>
      </c>
      <c r="AN7071" t="s">
        <v>48</v>
      </c>
      <c r="AO7071" t="s">
        <v>48</v>
      </c>
      <c r="AP7071" t="s">
        <v>48</v>
      </c>
      <c r="AQ7071" t="s">
        <v>48</v>
      </c>
      <c r="AR7071" t="s">
        <v>48</v>
      </c>
      <c r="AS7071" t="s">
        <v>48</v>
      </c>
      <c r="AT7071">
        <v>0</v>
      </c>
      <c r="AU7071">
        <v>0</v>
      </c>
      <c r="AV7071">
        <v>0</v>
      </c>
      <c r="AW7071">
        <v>0</v>
      </c>
    </row>
    <row r="7072" spans="1:49">
      <c r="A7072">
        <v>7071</v>
      </c>
      <c r="B7072">
        <v>35514135</v>
      </c>
      <c r="C7072" s="1">
        <v>42488</v>
      </c>
      <c r="D7072">
        <v>76.038329911019801</v>
      </c>
      <c r="E7072">
        <v>2016</v>
      </c>
      <c r="F7072">
        <v>0</v>
      </c>
      <c r="G7072" t="s">
        <v>48</v>
      </c>
      <c r="H7072">
        <v>0</v>
      </c>
      <c r="I7072" t="s">
        <v>48</v>
      </c>
      <c r="J7072" t="s">
        <v>48</v>
      </c>
      <c r="K7072">
        <v>1</v>
      </c>
      <c r="L7072" t="b">
        <v>0</v>
      </c>
      <c r="M7072" t="s">
        <v>48</v>
      </c>
      <c r="N7072">
        <v>3</v>
      </c>
      <c r="O7072">
        <v>1</v>
      </c>
      <c r="P7072" t="b">
        <v>0</v>
      </c>
      <c r="Q7072" t="b">
        <v>0</v>
      </c>
      <c r="R7072" t="b">
        <v>1</v>
      </c>
      <c r="S7072">
        <v>50</v>
      </c>
      <c r="T7072" t="s">
        <v>48</v>
      </c>
      <c r="U7072" t="s">
        <v>48</v>
      </c>
      <c r="V7072">
        <v>1</v>
      </c>
      <c r="W7072">
        <v>0</v>
      </c>
      <c r="X7072">
        <v>0</v>
      </c>
      <c r="Y7072">
        <v>0</v>
      </c>
      <c r="Z7072">
        <v>0</v>
      </c>
      <c r="AA7072" t="b">
        <v>1</v>
      </c>
      <c r="AB7072">
        <v>0</v>
      </c>
      <c r="AC7072">
        <v>0</v>
      </c>
      <c r="AD7072">
        <v>2732</v>
      </c>
      <c r="AE7072" t="s">
        <v>48</v>
      </c>
      <c r="AF7072" t="s">
        <v>48</v>
      </c>
      <c r="AG7072" t="s">
        <v>48</v>
      </c>
      <c r="AH7072" t="s">
        <v>48</v>
      </c>
      <c r="AI7072" t="s">
        <v>48</v>
      </c>
      <c r="AJ7072" t="s">
        <v>48</v>
      </c>
      <c r="AK7072" t="s">
        <v>48</v>
      </c>
      <c r="AL7072" t="s">
        <v>48</v>
      </c>
      <c r="AM7072" t="s">
        <v>48</v>
      </c>
      <c r="AN7072" t="s">
        <v>48</v>
      </c>
      <c r="AO7072" t="s">
        <v>48</v>
      </c>
      <c r="AP7072" t="s">
        <v>48</v>
      </c>
      <c r="AQ7072" t="s">
        <v>48</v>
      </c>
      <c r="AR7072" t="s">
        <v>48</v>
      </c>
      <c r="AS7072" t="s">
        <v>48</v>
      </c>
      <c r="AT7072">
        <v>0</v>
      </c>
      <c r="AU7072">
        <v>0</v>
      </c>
      <c r="AV7072">
        <v>0</v>
      </c>
      <c r="AW7072">
        <v>0</v>
      </c>
    </row>
    <row r="7073" spans="1:49">
      <c r="A7073">
        <v>7072</v>
      </c>
      <c r="B7073">
        <v>35514190</v>
      </c>
      <c r="C7073" s="1">
        <v>42502</v>
      </c>
      <c r="D7073">
        <v>25.623545516769301</v>
      </c>
      <c r="E7073">
        <v>2016</v>
      </c>
      <c r="F7073">
        <v>0</v>
      </c>
      <c r="G7073" t="s">
        <v>48</v>
      </c>
      <c r="H7073">
        <v>0</v>
      </c>
      <c r="I7073" t="s">
        <v>48</v>
      </c>
      <c r="J7073" t="s">
        <v>48</v>
      </c>
      <c r="K7073">
        <v>0</v>
      </c>
      <c r="L7073" t="b">
        <v>0</v>
      </c>
      <c r="M7073" t="s">
        <v>48</v>
      </c>
      <c r="N7073">
        <v>2</v>
      </c>
      <c r="O7073">
        <v>2</v>
      </c>
      <c r="P7073" t="b">
        <v>0</v>
      </c>
      <c r="Q7073" t="b">
        <v>0</v>
      </c>
      <c r="R7073" t="b">
        <v>1</v>
      </c>
      <c r="S7073">
        <v>50</v>
      </c>
      <c r="T7073">
        <v>1</v>
      </c>
      <c r="U7073" t="s">
        <v>48</v>
      </c>
      <c r="V7073">
        <v>0</v>
      </c>
      <c r="W7073">
        <v>0</v>
      </c>
      <c r="X7073">
        <v>0</v>
      </c>
      <c r="Y7073">
        <v>0</v>
      </c>
      <c r="Z7073">
        <v>0</v>
      </c>
      <c r="AA7073" t="b">
        <v>1</v>
      </c>
      <c r="AB7073">
        <v>0</v>
      </c>
      <c r="AC7073">
        <v>0</v>
      </c>
      <c r="AD7073">
        <v>2728</v>
      </c>
      <c r="AE7073" t="s">
        <v>48</v>
      </c>
      <c r="AF7073" t="s">
        <v>48</v>
      </c>
      <c r="AG7073" t="s">
        <v>49</v>
      </c>
      <c r="AH7073" t="s">
        <v>50</v>
      </c>
      <c r="AI7073" t="s">
        <v>53</v>
      </c>
      <c r="AJ7073" t="s">
        <v>54</v>
      </c>
      <c r="AK7073">
        <v>1</v>
      </c>
      <c r="AL7073">
        <v>0</v>
      </c>
      <c r="AM7073">
        <v>0</v>
      </c>
      <c r="AN7073">
        <v>0</v>
      </c>
      <c r="AO7073">
        <v>0</v>
      </c>
      <c r="AP7073">
        <v>1</v>
      </c>
      <c r="AQ7073">
        <v>0</v>
      </c>
      <c r="AR7073">
        <v>0</v>
      </c>
      <c r="AS7073">
        <v>1</v>
      </c>
      <c r="AT7073">
        <v>0</v>
      </c>
      <c r="AU7073">
        <v>1</v>
      </c>
      <c r="AV7073">
        <v>0</v>
      </c>
      <c r="AW7073">
        <v>0</v>
      </c>
    </row>
    <row r="7074" spans="1:49">
      <c r="A7074">
        <v>7073</v>
      </c>
      <c r="B7074">
        <v>35514199</v>
      </c>
      <c r="C7074" s="1">
        <v>42914</v>
      </c>
      <c r="D7074">
        <v>70.899383983572903</v>
      </c>
      <c r="E7074">
        <v>2017</v>
      </c>
      <c r="F7074">
        <v>0</v>
      </c>
      <c r="G7074" t="s">
        <v>48</v>
      </c>
      <c r="H7074">
        <v>0</v>
      </c>
      <c r="I7074" t="s">
        <v>48</v>
      </c>
      <c r="J7074" t="s">
        <v>48</v>
      </c>
      <c r="K7074">
        <v>1</v>
      </c>
      <c r="L7074" t="b">
        <v>0</v>
      </c>
      <c r="M7074">
        <v>28.52</v>
      </c>
      <c r="N7074">
        <v>3</v>
      </c>
      <c r="O7074">
        <v>1</v>
      </c>
      <c r="P7074" t="b">
        <v>0</v>
      </c>
      <c r="Q7074" t="b">
        <v>0</v>
      </c>
      <c r="R7074" t="b">
        <v>1</v>
      </c>
      <c r="S7074">
        <v>100</v>
      </c>
      <c r="T7074">
        <v>1</v>
      </c>
      <c r="U7074" t="s">
        <v>48</v>
      </c>
      <c r="V7074">
        <v>0</v>
      </c>
      <c r="W7074">
        <v>0</v>
      </c>
      <c r="X7074">
        <v>1</v>
      </c>
      <c r="Y7074">
        <v>0</v>
      </c>
      <c r="Z7074">
        <v>0</v>
      </c>
      <c r="AA7074" t="b">
        <v>1</v>
      </c>
      <c r="AB7074">
        <v>0</v>
      </c>
      <c r="AC7074">
        <v>0</v>
      </c>
      <c r="AD7074">
        <v>2710</v>
      </c>
      <c r="AE7074" t="s">
        <v>48</v>
      </c>
      <c r="AF7074" t="s">
        <v>48</v>
      </c>
      <c r="AG7074" t="s">
        <v>48</v>
      </c>
      <c r="AH7074" t="s">
        <v>48</v>
      </c>
      <c r="AI7074" t="s">
        <v>48</v>
      </c>
      <c r="AJ7074" t="s">
        <v>48</v>
      </c>
      <c r="AK7074" t="s">
        <v>48</v>
      </c>
      <c r="AL7074" t="s">
        <v>48</v>
      </c>
      <c r="AM7074" t="s">
        <v>48</v>
      </c>
      <c r="AN7074" t="s">
        <v>48</v>
      </c>
      <c r="AO7074" t="s">
        <v>48</v>
      </c>
      <c r="AP7074" t="s">
        <v>48</v>
      </c>
      <c r="AQ7074" t="s">
        <v>48</v>
      </c>
      <c r="AR7074" t="s">
        <v>48</v>
      </c>
      <c r="AS7074" t="s">
        <v>48</v>
      </c>
      <c r="AT7074">
        <v>0</v>
      </c>
      <c r="AU7074">
        <v>0</v>
      </c>
      <c r="AV7074">
        <v>0</v>
      </c>
      <c r="AW7074">
        <v>0</v>
      </c>
    </row>
    <row r="7075" spans="1:49">
      <c r="A7075">
        <v>7074</v>
      </c>
      <c r="B7075">
        <v>35514151</v>
      </c>
      <c r="C7075" s="1">
        <v>42485</v>
      </c>
      <c r="D7075">
        <v>57.357973990417499</v>
      </c>
      <c r="E7075">
        <v>2016</v>
      </c>
      <c r="F7075">
        <v>0</v>
      </c>
      <c r="G7075" t="s">
        <v>48</v>
      </c>
      <c r="H7075">
        <v>0</v>
      </c>
      <c r="I7075" t="s">
        <v>48</v>
      </c>
      <c r="J7075" t="s">
        <v>48</v>
      </c>
      <c r="K7075">
        <v>1</v>
      </c>
      <c r="L7075" t="b">
        <v>0</v>
      </c>
      <c r="M7075" t="s">
        <v>48</v>
      </c>
      <c r="N7075">
        <v>3</v>
      </c>
      <c r="O7075">
        <v>1</v>
      </c>
      <c r="P7075" t="b">
        <v>0</v>
      </c>
      <c r="Q7075" t="b">
        <v>0</v>
      </c>
      <c r="R7075" t="b">
        <v>1</v>
      </c>
      <c r="S7075">
        <v>125</v>
      </c>
      <c r="T7075" t="s">
        <v>48</v>
      </c>
      <c r="U7075" t="s">
        <v>48</v>
      </c>
      <c r="V7075">
        <v>1</v>
      </c>
      <c r="W7075">
        <v>0</v>
      </c>
      <c r="X7075">
        <v>0</v>
      </c>
      <c r="Y7075">
        <v>0</v>
      </c>
      <c r="Z7075">
        <v>0</v>
      </c>
      <c r="AA7075" t="b">
        <v>1</v>
      </c>
      <c r="AB7075">
        <v>0</v>
      </c>
      <c r="AC7075">
        <v>0</v>
      </c>
      <c r="AD7075">
        <v>2812</v>
      </c>
      <c r="AE7075" t="s">
        <v>48</v>
      </c>
      <c r="AF7075" t="s">
        <v>48</v>
      </c>
      <c r="AG7075" t="s">
        <v>48</v>
      </c>
      <c r="AH7075" t="s">
        <v>48</v>
      </c>
      <c r="AI7075" t="s">
        <v>48</v>
      </c>
      <c r="AJ7075" t="s">
        <v>48</v>
      </c>
      <c r="AK7075" t="s">
        <v>48</v>
      </c>
      <c r="AL7075" t="s">
        <v>48</v>
      </c>
      <c r="AM7075" t="s">
        <v>48</v>
      </c>
      <c r="AN7075" t="s">
        <v>48</v>
      </c>
      <c r="AO7075" t="s">
        <v>48</v>
      </c>
      <c r="AP7075" t="s">
        <v>48</v>
      </c>
      <c r="AQ7075" t="s">
        <v>48</v>
      </c>
      <c r="AR7075" t="s">
        <v>48</v>
      </c>
      <c r="AS7075" t="s">
        <v>48</v>
      </c>
      <c r="AT7075">
        <v>0</v>
      </c>
      <c r="AU7075">
        <v>0</v>
      </c>
      <c r="AV7075">
        <v>0</v>
      </c>
      <c r="AW7075">
        <v>0</v>
      </c>
    </row>
    <row r="7076" spans="1:49">
      <c r="A7076">
        <v>7075</v>
      </c>
      <c r="B7076">
        <v>35514624</v>
      </c>
      <c r="C7076" s="1">
        <v>42506</v>
      </c>
      <c r="D7076">
        <v>65.070499657768707</v>
      </c>
      <c r="E7076">
        <v>2016</v>
      </c>
      <c r="F7076">
        <v>0</v>
      </c>
      <c r="G7076" t="s">
        <v>48</v>
      </c>
      <c r="H7076">
        <v>0</v>
      </c>
      <c r="I7076" t="e">
        <f ca="1">-Inf</f>
        <v>#NAME?</v>
      </c>
      <c r="J7076">
        <v>5</v>
      </c>
      <c r="K7076">
        <v>0</v>
      </c>
      <c r="L7076" t="b">
        <v>0</v>
      </c>
      <c r="M7076" t="s">
        <v>48</v>
      </c>
      <c r="N7076">
        <v>3</v>
      </c>
      <c r="O7076">
        <v>2</v>
      </c>
      <c r="P7076" t="b">
        <v>1</v>
      </c>
      <c r="Q7076" t="b">
        <v>0</v>
      </c>
      <c r="R7076" t="b">
        <v>0</v>
      </c>
      <c r="S7076">
        <v>350</v>
      </c>
      <c r="T7076" t="s">
        <v>48</v>
      </c>
      <c r="U7076" t="s">
        <v>48</v>
      </c>
      <c r="V7076">
        <v>0</v>
      </c>
      <c r="W7076">
        <v>1</v>
      </c>
      <c r="X7076">
        <v>0</v>
      </c>
      <c r="Y7076">
        <v>0</v>
      </c>
      <c r="Z7076">
        <v>1</v>
      </c>
      <c r="AA7076" t="b">
        <v>1</v>
      </c>
      <c r="AB7076">
        <v>0</v>
      </c>
      <c r="AC7076">
        <v>0</v>
      </c>
      <c r="AD7076">
        <v>2714</v>
      </c>
      <c r="AE7076">
        <v>1</v>
      </c>
      <c r="AF7076">
        <v>1</v>
      </c>
      <c r="AG7076" t="s">
        <v>48</v>
      </c>
      <c r="AH7076" t="s">
        <v>48</v>
      </c>
      <c r="AI7076" t="s">
        <v>48</v>
      </c>
      <c r="AJ7076" t="s">
        <v>48</v>
      </c>
      <c r="AK7076" t="s">
        <v>48</v>
      </c>
      <c r="AL7076" t="s">
        <v>48</v>
      </c>
      <c r="AM7076" t="s">
        <v>48</v>
      </c>
      <c r="AN7076" t="s">
        <v>48</v>
      </c>
      <c r="AO7076" t="s">
        <v>48</v>
      </c>
      <c r="AP7076" t="s">
        <v>48</v>
      </c>
      <c r="AQ7076" t="s">
        <v>48</v>
      </c>
      <c r="AR7076" t="s">
        <v>48</v>
      </c>
      <c r="AS7076" t="s">
        <v>48</v>
      </c>
      <c r="AT7076">
        <v>0</v>
      </c>
      <c r="AU7076">
        <v>0</v>
      </c>
      <c r="AV7076">
        <v>1</v>
      </c>
      <c r="AW7076">
        <v>0</v>
      </c>
    </row>
    <row r="7077" spans="1:49">
      <c r="A7077">
        <v>7076</v>
      </c>
      <c r="B7077">
        <v>35514644</v>
      </c>
      <c r="C7077" s="1">
        <v>42523</v>
      </c>
      <c r="D7077">
        <v>67.819301848049307</v>
      </c>
      <c r="E7077">
        <v>2016</v>
      </c>
      <c r="F7077">
        <v>0</v>
      </c>
      <c r="G7077" t="s">
        <v>48</v>
      </c>
      <c r="H7077">
        <v>0</v>
      </c>
      <c r="I7077" t="e">
        <f ca="1">-Inf</f>
        <v>#NAME?</v>
      </c>
      <c r="J7077">
        <v>6</v>
      </c>
      <c r="K7077">
        <v>1</v>
      </c>
      <c r="L7077" t="b">
        <v>0</v>
      </c>
      <c r="M7077" t="s">
        <v>48</v>
      </c>
      <c r="N7077">
        <v>3</v>
      </c>
      <c r="O7077">
        <v>1</v>
      </c>
      <c r="P7077" t="b">
        <v>0</v>
      </c>
      <c r="Q7077" t="b">
        <v>0</v>
      </c>
      <c r="R7077" t="b">
        <v>1</v>
      </c>
      <c r="S7077">
        <v>200</v>
      </c>
      <c r="T7077">
        <v>1</v>
      </c>
      <c r="U7077" t="s">
        <v>48</v>
      </c>
      <c r="V7077">
        <v>0</v>
      </c>
      <c r="W7077">
        <v>0</v>
      </c>
      <c r="X7077">
        <v>0</v>
      </c>
      <c r="Y7077">
        <v>0</v>
      </c>
      <c r="Z7077">
        <v>0</v>
      </c>
      <c r="AA7077" t="b">
        <v>1</v>
      </c>
      <c r="AB7077">
        <v>0</v>
      </c>
      <c r="AC7077">
        <v>0</v>
      </c>
      <c r="AD7077">
        <v>2706</v>
      </c>
      <c r="AE7077" t="s">
        <v>48</v>
      </c>
      <c r="AF7077" t="s">
        <v>48</v>
      </c>
      <c r="AG7077" t="s">
        <v>57</v>
      </c>
      <c r="AH7077" t="s">
        <v>56</v>
      </c>
      <c r="AI7077" t="s">
        <v>53</v>
      </c>
      <c r="AJ7077" t="s">
        <v>54</v>
      </c>
      <c r="AK7077">
        <v>0</v>
      </c>
      <c r="AL7077">
        <v>0</v>
      </c>
      <c r="AM7077">
        <v>0</v>
      </c>
      <c r="AN7077">
        <v>1</v>
      </c>
      <c r="AO7077">
        <v>1</v>
      </c>
      <c r="AP7077">
        <v>0</v>
      </c>
      <c r="AQ7077">
        <v>0</v>
      </c>
      <c r="AR7077">
        <v>0</v>
      </c>
      <c r="AS7077">
        <v>1</v>
      </c>
      <c r="AT7077">
        <v>0</v>
      </c>
      <c r="AU7077">
        <v>1</v>
      </c>
      <c r="AV7077">
        <v>1</v>
      </c>
      <c r="AW7077">
        <v>1</v>
      </c>
    </row>
    <row r="7078" spans="1:49">
      <c r="A7078">
        <v>7077</v>
      </c>
      <c r="B7078">
        <v>35514697</v>
      </c>
      <c r="C7078" s="1">
        <v>42492</v>
      </c>
      <c r="D7078">
        <v>56.876112251882297</v>
      </c>
      <c r="E7078">
        <v>2016</v>
      </c>
      <c r="F7078">
        <v>0</v>
      </c>
      <c r="G7078" t="s">
        <v>48</v>
      </c>
      <c r="H7078">
        <v>0</v>
      </c>
      <c r="I7078" t="s">
        <v>48</v>
      </c>
      <c r="J7078" t="s">
        <v>48</v>
      </c>
      <c r="K7078">
        <v>1</v>
      </c>
      <c r="L7078" t="b">
        <v>0</v>
      </c>
      <c r="M7078" t="s">
        <v>48</v>
      </c>
      <c r="N7078">
        <v>2</v>
      </c>
      <c r="O7078">
        <v>1</v>
      </c>
      <c r="P7078" t="b">
        <v>0</v>
      </c>
      <c r="Q7078" t="b">
        <v>0</v>
      </c>
      <c r="R7078" t="b">
        <v>1</v>
      </c>
      <c r="S7078">
        <v>150</v>
      </c>
      <c r="T7078">
        <v>1</v>
      </c>
      <c r="U7078" t="s">
        <v>48</v>
      </c>
      <c r="V7078">
        <v>1</v>
      </c>
      <c r="W7078">
        <v>0</v>
      </c>
      <c r="X7078">
        <v>0</v>
      </c>
      <c r="Y7078">
        <v>0</v>
      </c>
      <c r="Z7078">
        <v>0</v>
      </c>
      <c r="AA7078" t="b">
        <v>1</v>
      </c>
      <c r="AB7078">
        <v>0</v>
      </c>
      <c r="AC7078">
        <v>0</v>
      </c>
      <c r="AD7078">
        <v>2951</v>
      </c>
      <c r="AE7078" t="s">
        <v>48</v>
      </c>
      <c r="AF7078" t="s">
        <v>48</v>
      </c>
      <c r="AG7078" t="s">
        <v>52</v>
      </c>
      <c r="AH7078" t="s">
        <v>55</v>
      </c>
      <c r="AI7078" t="s">
        <v>51</v>
      </c>
      <c r="AJ7078" t="s">
        <v>54</v>
      </c>
      <c r="AK7078">
        <v>0</v>
      </c>
      <c r="AL7078">
        <v>0</v>
      </c>
      <c r="AM7078">
        <v>1</v>
      </c>
      <c r="AN7078">
        <v>0</v>
      </c>
      <c r="AO7078">
        <v>0</v>
      </c>
      <c r="AP7078">
        <v>0</v>
      </c>
      <c r="AQ7078">
        <v>1</v>
      </c>
      <c r="AR7078">
        <v>1</v>
      </c>
      <c r="AS7078">
        <v>0</v>
      </c>
      <c r="AT7078">
        <v>0</v>
      </c>
      <c r="AU7078">
        <v>1</v>
      </c>
      <c r="AV7078">
        <v>0</v>
      </c>
      <c r="AW7078">
        <v>0</v>
      </c>
    </row>
    <row r="7079" spans="1:49">
      <c r="A7079">
        <v>7078</v>
      </c>
      <c r="B7079">
        <v>35512429</v>
      </c>
      <c r="C7079" s="1">
        <v>42860</v>
      </c>
      <c r="D7079">
        <v>62.8473648186174</v>
      </c>
      <c r="E7079">
        <v>2017</v>
      </c>
      <c r="F7079">
        <v>0</v>
      </c>
      <c r="G7079" t="s">
        <v>48</v>
      </c>
      <c r="H7079">
        <v>0</v>
      </c>
      <c r="I7079" t="e">
        <f ca="1">-Inf</f>
        <v>#NAME?</v>
      </c>
      <c r="J7079">
        <v>1</v>
      </c>
      <c r="K7079">
        <v>1</v>
      </c>
      <c r="L7079" t="b">
        <v>0</v>
      </c>
      <c r="M7079">
        <v>37</v>
      </c>
      <c r="N7079">
        <v>3</v>
      </c>
      <c r="O7079">
        <v>0</v>
      </c>
      <c r="P7079" t="b">
        <v>0</v>
      </c>
      <c r="Q7079" t="b">
        <v>1</v>
      </c>
      <c r="R7079" t="b">
        <v>0</v>
      </c>
      <c r="S7079">
        <v>150</v>
      </c>
      <c r="T7079">
        <v>1</v>
      </c>
      <c r="U7079" t="s">
        <v>48</v>
      </c>
      <c r="V7079">
        <v>0</v>
      </c>
      <c r="W7079">
        <v>0</v>
      </c>
      <c r="X7079">
        <v>1</v>
      </c>
      <c r="Y7079">
        <v>0</v>
      </c>
      <c r="Z7079">
        <v>0</v>
      </c>
      <c r="AA7079" t="b">
        <v>1</v>
      </c>
      <c r="AB7079">
        <v>0</v>
      </c>
      <c r="AC7079">
        <v>0</v>
      </c>
      <c r="AD7079">
        <v>2727</v>
      </c>
      <c r="AE7079">
        <v>0</v>
      </c>
      <c r="AF7079" t="s">
        <v>48</v>
      </c>
      <c r="AG7079" t="s">
        <v>57</v>
      </c>
      <c r="AH7079" t="s">
        <v>56</v>
      </c>
      <c r="AI7079" t="s">
        <v>53</v>
      </c>
      <c r="AJ7079" t="s">
        <v>58</v>
      </c>
      <c r="AK7079">
        <v>0</v>
      </c>
      <c r="AL7079">
        <v>0</v>
      </c>
      <c r="AM7079">
        <v>0</v>
      </c>
      <c r="AN7079">
        <v>1</v>
      </c>
      <c r="AO7079">
        <v>1</v>
      </c>
      <c r="AP7079">
        <v>0</v>
      </c>
      <c r="AQ7079">
        <v>0</v>
      </c>
      <c r="AR7079">
        <v>0</v>
      </c>
      <c r="AS7079">
        <v>1</v>
      </c>
      <c r="AT7079">
        <v>1</v>
      </c>
      <c r="AU7079">
        <v>1</v>
      </c>
      <c r="AV7079">
        <v>1</v>
      </c>
      <c r="AW7079">
        <v>1</v>
      </c>
    </row>
    <row r="7080" spans="1:49">
      <c r="A7080">
        <v>7079</v>
      </c>
      <c r="B7080">
        <v>35515125</v>
      </c>
      <c r="C7080" s="1">
        <v>41193</v>
      </c>
      <c r="D7080">
        <v>69.878165639972593</v>
      </c>
      <c r="E7080">
        <v>2012</v>
      </c>
      <c r="F7080">
        <v>0</v>
      </c>
      <c r="G7080" t="s">
        <v>48</v>
      </c>
      <c r="H7080">
        <v>0</v>
      </c>
      <c r="I7080" t="s">
        <v>48</v>
      </c>
      <c r="J7080" t="s">
        <v>48</v>
      </c>
      <c r="K7080">
        <v>1</v>
      </c>
      <c r="L7080" t="b">
        <v>0</v>
      </c>
      <c r="M7080" t="s">
        <v>48</v>
      </c>
      <c r="N7080" t="s">
        <v>48</v>
      </c>
      <c r="O7080" t="s">
        <v>48</v>
      </c>
      <c r="P7080" t="b">
        <v>0</v>
      </c>
      <c r="Q7080" t="b">
        <v>0</v>
      </c>
      <c r="R7080" t="b">
        <v>1</v>
      </c>
      <c r="S7080" t="s">
        <v>48</v>
      </c>
      <c r="T7080" t="s">
        <v>48</v>
      </c>
      <c r="U7080" t="s">
        <v>48</v>
      </c>
      <c r="V7080">
        <v>0</v>
      </c>
      <c r="W7080">
        <v>0</v>
      </c>
      <c r="X7080">
        <v>0</v>
      </c>
      <c r="Y7080">
        <v>0</v>
      </c>
      <c r="Z7080">
        <v>0</v>
      </c>
      <c r="AA7080" t="b">
        <v>1</v>
      </c>
      <c r="AB7080">
        <v>0</v>
      </c>
      <c r="AC7080">
        <v>0</v>
      </c>
      <c r="AD7080" t="s">
        <v>48</v>
      </c>
      <c r="AE7080" t="s">
        <v>48</v>
      </c>
      <c r="AF7080" t="s">
        <v>48</v>
      </c>
      <c r="AG7080" t="s">
        <v>48</v>
      </c>
      <c r="AH7080" t="s">
        <v>48</v>
      </c>
      <c r="AI7080" t="s">
        <v>48</v>
      </c>
      <c r="AJ7080" t="s">
        <v>48</v>
      </c>
      <c r="AK7080" t="s">
        <v>48</v>
      </c>
      <c r="AL7080" t="s">
        <v>48</v>
      </c>
      <c r="AM7080" t="s">
        <v>48</v>
      </c>
      <c r="AN7080" t="s">
        <v>48</v>
      </c>
      <c r="AO7080" t="s">
        <v>48</v>
      </c>
      <c r="AP7080" t="s">
        <v>48</v>
      </c>
      <c r="AQ7080" t="s">
        <v>48</v>
      </c>
      <c r="AR7080" t="s">
        <v>48</v>
      </c>
      <c r="AS7080" t="s">
        <v>48</v>
      </c>
      <c r="AT7080">
        <v>0</v>
      </c>
      <c r="AU7080">
        <v>0</v>
      </c>
      <c r="AV7080">
        <v>0</v>
      </c>
      <c r="AW7080">
        <v>0</v>
      </c>
    </row>
    <row r="7081" spans="1:49">
      <c r="A7081">
        <v>7080</v>
      </c>
      <c r="B7081">
        <v>35515154</v>
      </c>
      <c r="C7081" s="1">
        <v>42558</v>
      </c>
      <c r="D7081">
        <v>60.613278576317597</v>
      </c>
      <c r="E7081">
        <v>2016</v>
      </c>
      <c r="F7081">
        <v>0</v>
      </c>
      <c r="G7081" t="s">
        <v>48</v>
      </c>
      <c r="H7081">
        <v>0</v>
      </c>
      <c r="I7081" t="e">
        <f ca="1">-Inf</f>
        <v>#NAME?</v>
      </c>
      <c r="J7081">
        <v>6</v>
      </c>
      <c r="K7081">
        <v>1</v>
      </c>
      <c r="L7081" t="b">
        <v>0</v>
      </c>
      <c r="M7081" t="s">
        <v>48</v>
      </c>
      <c r="N7081">
        <v>4</v>
      </c>
      <c r="O7081">
        <v>1</v>
      </c>
      <c r="P7081" t="b">
        <v>0</v>
      </c>
      <c r="Q7081" t="b">
        <v>0</v>
      </c>
      <c r="R7081" t="b">
        <v>1</v>
      </c>
      <c r="S7081">
        <v>300</v>
      </c>
      <c r="T7081" t="s">
        <v>48</v>
      </c>
      <c r="U7081" t="s">
        <v>48</v>
      </c>
      <c r="V7081">
        <v>1</v>
      </c>
      <c r="W7081">
        <v>0</v>
      </c>
      <c r="X7081">
        <v>0</v>
      </c>
      <c r="Y7081">
        <v>0</v>
      </c>
      <c r="Z7081">
        <v>0</v>
      </c>
      <c r="AA7081" t="b">
        <v>1</v>
      </c>
      <c r="AB7081">
        <v>0</v>
      </c>
      <c r="AC7081">
        <v>0</v>
      </c>
      <c r="AD7081">
        <v>2865</v>
      </c>
      <c r="AE7081">
        <v>0</v>
      </c>
      <c r="AF7081" t="s">
        <v>48</v>
      </c>
      <c r="AG7081" t="s">
        <v>48</v>
      </c>
      <c r="AH7081" t="s">
        <v>48</v>
      </c>
      <c r="AI7081" t="s">
        <v>48</v>
      </c>
      <c r="AJ7081" t="s">
        <v>48</v>
      </c>
      <c r="AK7081" t="s">
        <v>48</v>
      </c>
      <c r="AL7081" t="s">
        <v>48</v>
      </c>
      <c r="AM7081" t="s">
        <v>48</v>
      </c>
      <c r="AN7081" t="s">
        <v>48</v>
      </c>
      <c r="AO7081" t="s">
        <v>48</v>
      </c>
      <c r="AP7081" t="s">
        <v>48</v>
      </c>
      <c r="AQ7081" t="s">
        <v>48</v>
      </c>
      <c r="AR7081" t="s">
        <v>48</v>
      </c>
      <c r="AS7081" t="s">
        <v>48</v>
      </c>
      <c r="AT7081">
        <v>0</v>
      </c>
      <c r="AU7081">
        <v>0</v>
      </c>
      <c r="AV7081">
        <v>1</v>
      </c>
      <c r="AW7081">
        <v>0</v>
      </c>
    </row>
    <row r="7082" spans="1:49">
      <c r="A7082">
        <v>7081</v>
      </c>
      <c r="B7082">
        <v>35515164</v>
      </c>
      <c r="C7082" s="1">
        <v>42513</v>
      </c>
      <c r="D7082">
        <v>54.6064339493498</v>
      </c>
      <c r="E7082">
        <v>2016</v>
      </c>
      <c r="F7082">
        <v>0</v>
      </c>
      <c r="G7082" t="s">
        <v>48</v>
      </c>
      <c r="H7082">
        <v>0</v>
      </c>
      <c r="I7082" t="s">
        <v>48</v>
      </c>
      <c r="J7082" t="s">
        <v>48</v>
      </c>
      <c r="K7082">
        <v>0</v>
      </c>
      <c r="L7082" t="b">
        <v>1</v>
      </c>
      <c r="M7082" t="s">
        <v>48</v>
      </c>
      <c r="N7082">
        <v>3</v>
      </c>
      <c r="O7082">
        <v>2</v>
      </c>
      <c r="P7082" t="b">
        <v>0</v>
      </c>
      <c r="Q7082" t="b">
        <v>0</v>
      </c>
      <c r="R7082" t="b">
        <v>1</v>
      </c>
      <c r="S7082">
        <v>400</v>
      </c>
      <c r="T7082">
        <v>1</v>
      </c>
      <c r="U7082" t="s">
        <v>48</v>
      </c>
      <c r="V7082">
        <v>0</v>
      </c>
      <c r="W7082">
        <v>0</v>
      </c>
      <c r="X7082">
        <v>1</v>
      </c>
      <c r="Y7082">
        <v>0</v>
      </c>
      <c r="Z7082">
        <v>0</v>
      </c>
      <c r="AA7082" t="b">
        <v>1</v>
      </c>
      <c r="AB7082">
        <v>0</v>
      </c>
      <c r="AC7082">
        <v>0</v>
      </c>
      <c r="AD7082">
        <v>2678</v>
      </c>
      <c r="AE7082" t="s">
        <v>48</v>
      </c>
      <c r="AF7082" t="s">
        <v>48</v>
      </c>
      <c r="AG7082" t="s">
        <v>57</v>
      </c>
      <c r="AH7082" t="s">
        <v>50</v>
      </c>
      <c r="AI7082" t="s">
        <v>51</v>
      </c>
      <c r="AJ7082" t="s">
        <v>54</v>
      </c>
      <c r="AK7082">
        <v>0</v>
      </c>
      <c r="AL7082">
        <v>0</v>
      </c>
      <c r="AM7082">
        <v>0</v>
      </c>
      <c r="AN7082">
        <v>1</v>
      </c>
      <c r="AO7082">
        <v>0</v>
      </c>
      <c r="AP7082">
        <v>1</v>
      </c>
      <c r="AQ7082">
        <v>0</v>
      </c>
      <c r="AR7082">
        <v>1</v>
      </c>
      <c r="AS7082">
        <v>0</v>
      </c>
      <c r="AT7082">
        <v>0</v>
      </c>
      <c r="AU7082">
        <v>1</v>
      </c>
      <c r="AV7082">
        <v>0</v>
      </c>
      <c r="AW7082">
        <v>0</v>
      </c>
    </row>
    <row r="7083" spans="1:49">
      <c r="A7083">
        <v>7082</v>
      </c>
      <c r="B7083">
        <v>35515290</v>
      </c>
      <c r="C7083" s="1">
        <v>42516</v>
      </c>
      <c r="D7083">
        <v>68.914442162902105</v>
      </c>
      <c r="E7083">
        <v>2016</v>
      </c>
      <c r="F7083">
        <v>0</v>
      </c>
      <c r="G7083" t="s">
        <v>48</v>
      </c>
      <c r="H7083">
        <v>0</v>
      </c>
      <c r="I7083" t="s">
        <v>48</v>
      </c>
      <c r="J7083" t="s">
        <v>48</v>
      </c>
      <c r="K7083">
        <v>0</v>
      </c>
      <c r="L7083" t="b">
        <v>0</v>
      </c>
      <c r="M7083">
        <v>26.7</v>
      </c>
      <c r="N7083">
        <v>3</v>
      </c>
      <c r="O7083">
        <v>0</v>
      </c>
      <c r="P7083" t="b">
        <v>0</v>
      </c>
      <c r="Q7083" t="b">
        <v>1</v>
      </c>
      <c r="R7083" t="b">
        <v>0</v>
      </c>
      <c r="S7083">
        <v>200</v>
      </c>
      <c r="T7083">
        <v>1</v>
      </c>
      <c r="U7083" t="s">
        <v>48</v>
      </c>
      <c r="V7083">
        <v>0</v>
      </c>
      <c r="W7083">
        <v>0</v>
      </c>
      <c r="X7083">
        <v>0</v>
      </c>
      <c r="Y7083">
        <v>0</v>
      </c>
      <c r="Z7083">
        <v>0</v>
      </c>
      <c r="AA7083" t="b">
        <v>1</v>
      </c>
      <c r="AB7083">
        <v>0</v>
      </c>
      <c r="AC7083">
        <v>0</v>
      </c>
      <c r="AD7083">
        <v>3090</v>
      </c>
      <c r="AE7083" t="s">
        <v>48</v>
      </c>
      <c r="AF7083" t="s">
        <v>48</v>
      </c>
      <c r="AG7083" t="s">
        <v>57</v>
      </c>
      <c r="AH7083" t="s">
        <v>56</v>
      </c>
      <c r="AI7083" t="s">
        <v>53</v>
      </c>
      <c r="AJ7083" t="s">
        <v>54</v>
      </c>
      <c r="AK7083">
        <v>0</v>
      </c>
      <c r="AL7083">
        <v>0</v>
      </c>
      <c r="AM7083">
        <v>0</v>
      </c>
      <c r="AN7083">
        <v>1</v>
      </c>
      <c r="AO7083">
        <v>1</v>
      </c>
      <c r="AP7083">
        <v>0</v>
      </c>
      <c r="AQ7083">
        <v>0</v>
      </c>
      <c r="AR7083">
        <v>0</v>
      </c>
      <c r="AS7083">
        <v>1</v>
      </c>
      <c r="AT7083">
        <v>0</v>
      </c>
      <c r="AU7083">
        <v>1</v>
      </c>
      <c r="AV7083">
        <v>0</v>
      </c>
      <c r="AW7083">
        <v>0</v>
      </c>
    </row>
    <row r="7084" spans="1:49">
      <c r="A7084">
        <v>7083</v>
      </c>
      <c r="B7084">
        <v>35515353</v>
      </c>
      <c r="C7084" s="1">
        <v>42194</v>
      </c>
      <c r="D7084">
        <v>76.156057494866502</v>
      </c>
      <c r="E7084">
        <v>2015</v>
      </c>
      <c r="F7084">
        <v>0</v>
      </c>
      <c r="G7084" t="s">
        <v>48</v>
      </c>
      <c r="H7084">
        <v>0</v>
      </c>
      <c r="I7084" t="s">
        <v>48</v>
      </c>
      <c r="J7084" t="s">
        <v>48</v>
      </c>
      <c r="K7084">
        <v>0</v>
      </c>
      <c r="L7084" t="b">
        <v>0</v>
      </c>
      <c r="M7084" t="s">
        <v>48</v>
      </c>
      <c r="N7084" t="s">
        <v>48</v>
      </c>
      <c r="O7084" t="s">
        <v>48</v>
      </c>
      <c r="P7084" t="b">
        <v>0</v>
      </c>
      <c r="Q7084" t="b">
        <v>0</v>
      </c>
      <c r="R7084" t="b">
        <v>1</v>
      </c>
      <c r="S7084" t="s">
        <v>48</v>
      </c>
      <c r="T7084" t="s">
        <v>48</v>
      </c>
      <c r="U7084" t="s">
        <v>48</v>
      </c>
      <c r="V7084">
        <v>1</v>
      </c>
      <c r="W7084">
        <v>0</v>
      </c>
      <c r="X7084">
        <v>0</v>
      </c>
      <c r="Y7084" t="s">
        <v>48</v>
      </c>
      <c r="Z7084">
        <v>0</v>
      </c>
      <c r="AA7084" t="b">
        <v>1</v>
      </c>
      <c r="AB7084">
        <v>0</v>
      </c>
      <c r="AC7084">
        <v>0</v>
      </c>
      <c r="AD7084">
        <v>2769</v>
      </c>
      <c r="AE7084" t="s">
        <v>48</v>
      </c>
      <c r="AF7084" t="s">
        <v>48</v>
      </c>
      <c r="AG7084" t="s">
        <v>48</v>
      </c>
      <c r="AH7084" t="s">
        <v>48</v>
      </c>
      <c r="AI7084" t="s">
        <v>48</v>
      </c>
      <c r="AJ7084" t="s">
        <v>48</v>
      </c>
      <c r="AK7084" t="s">
        <v>48</v>
      </c>
      <c r="AL7084" t="s">
        <v>48</v>
      </c>
      <c r="AM7084" t="s">
        <v>48</v>
      </c>
      <c r="AN7084" t="s">
        <v>48</v>
      </c>
      <c r="AO7084" t="s">
        <v>48</v>
      </c>
      <c r="AP7084" t="s">
        <v>48</v>
      </c>
      <c r="AQ7084" t="s">
        <v>48</v>
      </c>
      <c r="AR7084" t="s">
        <v>48</v>
      </c>
      <c r="AS7084" t="s">
        <v>48</v>
      </c>
      <c r="AT7084">
        <v>0</v>
      </c>
      <c r="AU7084">
        <v>0</v>
      </c>
      <c r="AV7084">
        <v>0</v>
      </c>
      <c r="AW7084">
        <v>0</v>
      </c>
    </row>
    <row r="7085" spans="1:49">
      <c r="A7085">
        <v>7084</v>
      </c>
      <c r="B7085">
        <v>35515436</v>
      </c>
      <c r="C7085" s="1">
        <v>42485</v>
      </c>
      <c r="D7085">
        <v>46.209445585215597</v>
      </c>
      <c r="E7085">
        <v>2016</v>
      </c>
      <c r="F7085">
        <v>0</v>
      </c>
      <c r="G7085" t="s">
        <v>48</v>
      </c>
      <c r="H7085">
        <v>0</v>
      </c>
      <c r="I7085" t="s">
        <v>48</v>
      </c>
      <c r="J7085" t="s">
        <v>48</v>
      </c>
      <c r="K7085">
        <v>1</v>
      </c>
      <c r="L7085" t="s">
        <v>48</v>
      </c>
      <c r="M7085" t="s">
        <v>48</v>
      </c>
      <c r="N7085">
        <v>3</v>
      </c>
      <c r="O7085">
        <v>2</v>
      </c>
      <c r="P7085" t="b">
        <v>0</v>
      </c>
      <c r="Q7085" t="b">
        <v>0</v>
      </c>
      <c r="R7085" t="b">
        <v>1</v>
      </c>
      <c r="S7085">
        <v>800</v>
      </c>
      <c r="T7085">
        <v>1</v>
      </c>
      <c r="U7085" t="s">
        <v>48</v>
      </c>
      <c r="V7085">
        <v>0</v>
      </c>
      <c r="W7085">
        <v>1</v>
      </c>
      <c r="X7085">
        <v>0</v>
      </c>
      <c r="Y7085">
        <v>0</v>
      </c>
      <c r="Z7085">
        <v>0</v>
      </c>
      <c r="AA7085" t="b">
        <v>1</v>
      </c>
      <c r="AB7085">
        <v>0</v>
      </c>
      <c r="AC7085">
        <v>0</v>
      </c>
      <c r="AD7085">
        <v>2707</v>
      </c>
      <c r="AE7085" t="s">
        <v>48</v>
      </c>
      <c r="AF7085" t="s">
        <v>48</v>
      </c>
      <c r="AG7085" t="s">
        <v>57</v>
      </c>
      <c r="AH7085" t="s">
        <v>55</v>
      </c>
      <c r="AI7085" t="s">
        <v>53</v>
      </c>
      <c r="AJ7085" t="s">
        <v>58</v>
      </c>
      <c r="AK7085">
        <v>0</v>
      </c>
      <c r="AL7085">
        <v>0</v>
      </c>
      <c r="AM7085">
        <v>0</v>
      </c>
      <c r="AN7085">
        <v>1</v>
      </c>
      <c r="AO7085">
        <v>0</v>
      </c>
      <c r="AP7085">
        <v>0</v>
      </c>
      <c r="AQ7085">
        <v>1</v>
      </c>
      <c r="AR7085">
        <v>0</v>
      </c>
      <c r="AS7085">
        <v>1</v>
      </c>
      <c r="AT7085">
        <v>1</v>
      </c>
      <c r="AU7085">
        <v>1</v>
      </c>
      <c r="AV7085">
        <v>0</v>
      </c>
      <c r="AW7085">
        <v>0</v>
      </c>
    </row>
    <row r="7086" spans="1:49">
      <c r="A7086">
        <v>7085</v>
      </c>
      <c r="B7086">
        <v>35515746</v>
      </c>
      <c r="C7086" s="1">
        <v>42719</v>
      </c>
      <c r="D7086">
        <v>62.067077344284698</v>
      </c>
      <c r="E7086">
        <v>2016</v>
      </c>
      <c r="F7086">
        <v>0</v>
      </c>
      <c r="G7086" t="s">
        <v>48</v>
      </c>
      <c r="H7086">
        <v>0</v>
      </c>
      <c r="I7086" t="s">
        <v>48</v>
      </c>
      <c r="J7086" t="s">
        <v>48</v>
      </c>
      <c r="K7086">
        <v>0</v>
      </c>
      <c r="L7086" t="b">
        <v>0</v>
      </c>
      <c r="M7086">
        <v>21.5</v>
      </c>
      <c r="N7086">
        <v>3</v>
      </c>
      <c r="O7086" t="s">
        <v>48</v>
      </c>
      <c r="P7086" t="b">
        <v>0</v>
      </c>
      <c r="Q7086" t="b">
        <v>1</v>
      </c>
      <c r="R7086" t="b">
        <v>0</v>
      </c>
      <c r="S7086">
        <v>800</v>
      </c>
      <c r="T7086">
        <v>1</v>
      </c>
      <c r="U7086" t="s">
        <v>48</v>
      </c>
      <c r="V7086">
        <v>1</v>
      </c>
      <c r="W7086">
        <v>0</v>
      </c>
      <c r="X7086">
        <v>0</v>
      </c>
      <c r="Y7086">
        <v>1</v>
      </c>
      <c r="Z7086">
        <v>0</v>
      </c>
      <c r="AA7086" t="b">
        <v>1</v>
      </c>
      <c r="AB7086">
        <v>0</v>
      </c>
      <c r="AC7086">
        <v>0</v>
      </c>
      <c r="AD7086">
        <v>2636</v>
      </c>
      <c r="AE7086" t="s">
        <v>48</v>
      </c>
      <c r="AF7086" t="s">
        <v>48</v>
      </c>
      <c r="AG7086" t="s">
        <v>48</v>
      </c>
      <c r="AH7086" t="s">
        <v>48</v>
      </c>
      <c r="AI7086" t="s">
        <v>48</v>
      </c>
      <c r="AJ7086" t="s">
        <v>48</v>
      </c>
      <c r="AK7086" t="s">
        <v>48</v>
      </c>
      <c r="AL7086" t="s">
        <v>48</v>
      </c>
      <c r="AM7086" t="s">
        <v>48</v>
      </c>
      <c r="AN7086" t="s">
        <v>48</v>
      </c>
      <c r="AO7086" t="s">
        <v>48</v>
      </c>
      <c r="AP7086" t="s">
        <v>48</v>
      </c>
      <c r="AQ7086" t="s">
        <v>48</v>
      </c>
      <c r="AR7086" t="s">
        <v>48</v>
      </c>
      <c r="AS7086" t="s">
        <v>48</v>
      </c>
      <c r="AT7086">
        <v>0</v>
      </c>
      <c r="AU7086">
        <v>0</v>
      </c>
      <c r="AV7086">
        <v>0</v>
      </c>
      <c r="AW7086">
        <v>0</v>
      </c>
    </row>
    <row r="7087" spans="1:49">
      <c r="A7087">
        <v>7086</v>
      </c>
      <c r="B7087">
        <v>35515750</v>
      </c>
      <c r="C7087" s="1">
        <v>42739</v>
      </c>
      <c r="D7087">
        <v>75.167693360711795</v>
      </c>
      <c r="E7087">
        <v>2017</v>
      </c>
      <c r="F7087">
        <v>0</v>
      </c>
      <c r="G7087" t="s">
        <v>48</v>
      </c>
      <c r="H7087">
        <v>0</v>
      </c>
      <c r="I7087" t="s">
        <v>48</v>
      </c>
      <c r="J7087" t="s">
        <v>48</v>
      </c>
      <c r="K7087">
        <v>0</v>
      </c>
      <c r="L7087" t="b">
        <v>0</v>
      </c>
      <c r="M7087" t="s">
        <v>48</v>
      </c>
      <c r="N7087">
        <v>3</v>
      </c>
      <c r="O7087">
        <v>2</v>
      </c>
      <c r="P7087" t="b">
        <v>0</v>
      </c>
      <c r="Q7087" t="b">
        <v>0</v>
      </c>
      <c r="R7087" t="b">
        <v>1</v>
      </c>
      <c r="S7087">
        <v>50</v>
      </c>
      <c r="T7087">
        <v>1</v>
      </c>
      <c r="U7087" t="s">
        <v>48</v>
      </c>
      <c r="V7087">
        <v>0</v>
      </c>
      <c r="W7087">
        <v>1</v>
      </c>
      <c r="X7087">
        <v>0</v>
      </c>
      <c r="Y7087">
        <v>0</v>
      </c>
      <c r="Z7087">
        <v>0</v>
      </c>
      <c r="AA7087" t="b">
        <v>1</v>
      </c>
      <c r="AB7087">
        <v>0</v>
      </c>
      <c r="AC7087">
        <v>0</v>
      </c>
      <c r="AD7087">
        <v>2698</v>
      </c>
      <c r="AE7087" t="s">
        <v>48</v>
      </c>
      <c r="AF7087" t="s">
        <v>48</v>
      </c>
      <c r="AG7087" t="s">
        <v>49</v>
      </c>
      <c r="AH7087" t="s">
        <v>50</v>
      </c>
      <c r="AI7087" t="s">
        <v>53</v>
      </c>
      <c r="AJ7087" t="s">
        <v>54</v>
      </c>
      <c r="AK7087">
        <v>1</v>
      </c>
      <c r="AL7087">
        <v>0</v>
      </c>
      <c r="AM7087">
        <v>0</v>
      </c>
      <c r="AN7087">
        <v>0</v>
      </c>
      <c r="AO7087">
        <v>0</v>
      </c>
      <c r="AP7087">
        <v>1</v>
      </c>
      <c r="AQ7087">
        <v>0</v>
      </c>
      <c r="AR7087">
        <v>0</v>
      </c>
      <c r="AS7087">
        <v>1</v>
      </c>
      <c r="AT7087">
        <v>0</v>
      </c>
      <c r="AU7087">
        <v>1</v>
      </c>
      <c r="AV7087">
        <v>0</v>
      </c>
      <c r="AW7087">
        <v>0</v>
      </c>
    </row>
    <row r="7088" spans="1:49">
      <c r="A7088">
        <v>7087</v>
      </c>
      <c r="B7088">
        <v>35147898</v>
      </c>
      <c r="C7088" s="1">
        <v>42515</v>
      </c>
      <c r="D7088">
        <v>63.184120465434603</v>
      </c>
      <c r="E7088">
        <v>2016</v>
      </c>
      <c r="F7088">
        <v>0</v>
      </c>
      <c r="G7088" t="s">
        <v>48</v>
      </c>
      <c r="H7088">
        <v>0</v>
      </c>
      <c r="I7088" t="s">
        <v>48</v>
      </c>
      <c r="J7088" t="s">
        <v>48</v>
      </c>
      <c r="K7088">
        <v>1</v>
      </c>
      <c r="L7088" t="b">
        <v>0</v>
      </c>
      <c r="M7088" t="s">
        <v>48</v>
      </c>
      <c r="N7088">
        <v>2</v>
      </c>
      <c r="O7088">
        <v>1</v>
      </c>
      <c r="P7088" t="b">
        <v>0</v>
      </c>
      <c r="Q7088" t="b">
        <v>0</v>
      </c>
      <c r="R7088" t="b">
        <v>1</v>
      </c>
      <c r="S7088">
        <v>250</v>
      </c>
      <c r="T7088">
        <v>1</v>
      </c>
      <c r="U7088" t="s">
        <v>48</v>
      </c>
      <c r="V7088">
        <v>0</v>
      </c>
      <c r="W7088">
        <v>0</v>
      </c>
      <c r="X7088">
        <v>0</v>
      </c>
      <c r="Y7088">
        <v>0</v>
      </c>
      <c r="Z7088">
        <v>0</v>
      </c>
      <c r="AA7088" t="b">
        <v>1</v>
      </c>
      <c r="AB7088">
        <v>1</v>
      </c>
      <c r="AC7088">
        <v>1</v>
      </c>
      <c r="AD7088">
        <v>2738</v>
      </c>
      <c r="AE7088" t="s">
        <v>48</v>
      </c>
      <c r="AF7088" t="s">
        <v>48</v>
      </c>
      <c r="AG7088" t="s">
        <v>49</v>
      </c>
      <c r="AH7088" t="s">
        <v>56</v>
      </c>
      <c r="AI7088" t="s">
        <v>51</v>
      </c>
      <c r="AJ7088" t="s">
        <v>54</v>
      </c>
      <c r="AK7088">
        <v>1</v>
      </c>
      <c r="AL7088">
        <v>0</v>
      </c>
      <c r="AM7088">
        <v>0</v>
      </c>
      <c r="AN7088">
        <v>0</v>
      </c>
      <c r="AO7088">
        <v>1</v>
      </c>
      <c r="AP7088">
        <v>0</v>
      </c>
      <c r="AQ7088">
        <v>0</v>
      </c>
      <c r="AR7088">
        <v>1</v>
      </c>
      <c r="AS7088">
        <v>0</v>
      </c>
      <c r="AT7088">
        <v>0</v>
      </c>
      <c r="AU7088">
        <v>1</v>
      </c>
      <c r="AV7088">
        <v>0</v>
      </c>
      <c r="AW7088">
        <v>0</v>
      </c>
    </row>
    <row r="7089" spans="1:49">
      <c r="A7089">
        <v>7088</v>
      </c>
      <c r="B7089">
        <v>35414125</v>
      </c>
      <c r="C7089" s="1">
        <v>42719</v>
      </c>
      <c r="D7089">
        <v>50.737850787132103</v>
      </c>
      <c r="E7089">
        <v>2016</v>
      </c>
      <c r="F7089">
        <v>0</v>
      </c>
      <c r="G7089" t="s">
        <v>48</v>
      </c>
      <c r="H7089">
        <v>0</v>
      </c>
      <c r="I7089" t="s">
        <v>48</v>
      </c>
      <c r="J7089" t="s">
        <v>48</v>
      </c>
      <c r="K7089">
        <v>1</v>
      </c>
      <c r="L7089" t="b">
        <v>0</v>
      </c>
      <c r="M7089" t="s">
        <v>48</v>
      </c>
      <c r="N7089">
        <v>3</v>
      </c>
      <c r="O7089">
        <v>0</v>
      </c>
      <c r="P7089" t="b">
        <v>1</v>
      </c>
      <c r="Q7089" t="b">
        <v>0</v>
      </c>
      <c r="R7089" t="b">
        <v>0</v>
      </c>
      <c r="S7089">
        <v>150</v>
      </c>
      <c r="T7089">
        <v>1</v>
      </c>
      <c r="U7089" t="s">
        <v>48</v>
      </c>
      <c r="V7089">
        <v>0</v>
      </c>
      <c r="W7089">
        <v>0</v>
      </c>
      <c r="X7089">
        <v>0</v>
      </c>
      <c r="Y7089">
        <v>0</v>
      </c>
      <c r="Z7089">
        <v>0</v>
      </c>
      <c r="AA7089" t="b">
        <v>1</v>
      </c>
      <c r="AB7089">
        <v>0</v>
      </c>
      <c r="AC7089">
        <v>0</v>
      </c>
      <c r="AD7089">
        <v>3607</v>
      </c>
      <c r="AE7089" t="s">
        <v>48</v>
      </c>
      <c r="AF7089" t="s">
        <v>48</v>
      </c>
      <c r="AG7089" t="s">
        <v>48</v>
      </c>
      <c r="AH7089" t="s">
        <v>48</v>
      </c>
      <c r="AI7089" t="s">
        <v>48</v>
      </c>
      <c r="AJ7089" t="s">
        <v>48</v>
      </c>
      <c r="AK7089" t="s">
        <v>48</v>
      </c>
      <c r="AL7089" t="s">
        <v>48</v>
      </c>
      <c r="AM7089" t="s">
        <v>48</v>
      </c>
      <c r="AN7089" t="s">
        <v>48</v>
      </c>
      <c r="AO7089" t="s">
        <v>48</v>
      </c>
      <c r="AP7089" t="s">
        <v>48</v>
      </c>
      <c r="AQ7089" t="s">
        <v>48</v>
      </c>
      <c r="AR7089" t="s">
        <v>48</v>
      </c>
      <c r="AS7089" t="s">
        <v>48</v>
      </c>
      <c r="AT7089">
        <v>0</v>
      </c>
      <c r="AU7089">
        <v>0</v>
      </c>
      <c r="AV7089">
        <v>0</v>
      </c>
      <c r="AW7089">
        <v>0</v>
      </c>
    </row>
    <row r="7090" spans="1:49">
      <c r="A7090">
        <v>7089</v>
      </c>
      <c r="B7090">
        <v>35515741</v>
      </c>
      <c r="C7090" s="1">
        <v>42356</v>
      </c>
      <c r="D7090">
        <v>68.449007529089698</v>
      </c>
      <c r="E7090">
        <v>2015</v>
      </c>
      <c r="F7090">
        <v>0</v>
      </c>
      <c r="G7090" t="s">
        <v>48</v>
      </c>
      <c r="H7090">
        <v>0</v>
      </c>
      <c r="I7090" t="s">
        <v>48</v>
      </c>
      <c r="J7090" t="s">
        <v>48</v>
      </c>
      <c r="K7090">
        <v>0</v>
      </c>
      <c r="L7090" t="b">
        <v>0</v>
      </c>
      <c r="M7090" t="s">
        <v>48</v>
      </c>
      <c r="N7090" t="s">
        <v>48</v>
      </c>
      <c r="O7090" t="s">
        <v>48</v>
      </c>
      <c r="P7090" t="b">
        <v>0</v>
      </c>
      <c r="Q7090" t="b">
        <v>0</v>
      </c>
      <c r="R7090" t="b">
        <v>1</v>
      </c>
      <c r="S7090">
        <v>550</v>
      </c>
      <c r="T7090">
        <v>1</v>
      </c>
      <c r="U7090" t="s">
        <v>48</v>
      </c>
      <c r="V7090">
        <v>0</v>
      </c>
      <c r="W7090">
        <v>0</v>
      </c>
      <c r="X7090">
        <v>0</v>
      </c>
      <c r="Y7090">
        <v>0</v>
      </c>
      <c r="Z7090">
        <v>0</v>
      </c>
      <c r="AA7090" t="b">
        <v>1</v>
      </c>
      <c r="AB7090">
        <v>0</v>
      </c>
      <c r="AC7090">
        <v>0</v>
      </c>
      <c r="AD7090">
        <v>2875</v>
      </c>
      <c r="AE7090" t="s">
        <v>48</v>
      </c>
      <c r="AF7090" t="s">
        <v>48</v>
      </c>
      <c r="AG7090" t="s">
        <v>48</v>
      </c>
      <c r="AH7090" t="s">
        <v>48</v>
      </c>
      <c r="AI7090" t="s">
        <v>48</v>
      </c>
      <c r="AJ7090" t="s">
        <v>48</v>
      </c>
      <c r="AK7090" t="s">
        <v>48</v>
      </c>
      <c r="AL7090" t="s">
        <v>48</v>
      </c>
      <c r="AM7090" t="s">
        <v>48</v>
      </c>
      <c r="AN7090" t="s">
        <v>48</v>
      </c>
      <c r="AO7090" t="s">
        <v>48</v>
      </c>
      <c r="AP7090" t="s">
        <v>48</v>
      </c>
      <c r="AQ7090" t="s">
        <v>48</v>
      </c>
      <c r="AR7090" t="s">
        <v>48</v>
      </c>
      <c r="AS7090" t="s">
        <v>48</v>
      </c>
      <c r="AT7090">
        <v>0</v>
      </c>
      <c r="AU7090">
        <v>0</v>
      </c>
      <c r="AV7090">
        <v>0</v>
      </c>
      <c r="AW7090">
        <v>0</v>
      </c>
    </row>
    <row r="7091" spans="1:49">
      <c r="A7091">
        <v>7090</v>
      </c>
      <c r="B7091">
        <v>35516090</v>
      </c>
      <c r="C7091" s="1">
        <v>42531</v>
      </c>
      <c r="D7091">
        <v>65.330595482546201</v>
      </c>
      <c r="E7091">
        <v>2016</v>
      </c>
      <c r="F7091">
        <v>0</v>
      </c>
      <c r="G7091" t="s">
        <v>48</v>
      </c>
      <c r="H7091">
        <v>0</v>
      </c>
      <c r="I7091" t="s">
        <v>48</v>
      </c>
      <c r="J7091" t="s">
        <v>48</v>
      </c>
      <c r="K7091">
        <v>1</v>
      </c>
      <c r="L7091" t="b">
        <v>0</v>
      </c>
      <c r="M7091" t="s">
        <v>48</v>
      </c>
      <c r="N7091">
        <v>3</v>
      </c>
      <c r="O7091">
        <v>0</v>
      </c>
      <c r="P7091" t="b">
        <v>0</v>
      </c>
      <c r="Q7091" t="b">
        <v>1</v>
      </c>
      <c r="R7091" t="b">
        <v>0</v>
      </c>
      <c r="S7091">
        <v>50</v>
      </c>
      <c r="T7091">
        <v>1</v>
      </c>
      <c r="U7091" t="s">
        <v>48</v>
      </c>
      <c r="V7091">
        <v>1</v>
      </c>
      <c r="W7091">
        <v>0</v>
      </c>
      <c r="X7091">
        <v>0</v>
      </c>
      <c r="Y7091">
        <v>0</v>
      </c>
      <c r="Z7091">
        <v>0</v>
      </c>
      <c r="AA7091" t="b">
        <v>1</v>
      </c>
      <c r="AB7091">
        <v>0</v>
      </c>
      <c r="AC7091">
        <v>0</v>
      </c>
      <c r="AD7091">
        <v>2658</v>
      </c>
      <c r="AE7091" t="s">
        <v>48</v>
      </c>
      <c r="AF7091" t="s">
        <v>48</v>
      </c>
      <c r="AG7091" t="s">
        <v>57</v>
      </c>
      <c r="AH7091" t="s">
        <v>55</v>
      </c>
      <c r="AI7091" t="s">
        <v>51</v>
      </c>
      <c r="AJ7091" t="s">
        <v>54</v>
      </c>
      <c r="AK7091">
        <v>0</v>
      </c>
      <c r="AL7091">
        <v>0</v>
      </c>
      <c r="AM7091">
        <v>0</v>
      </c>
      <c r="AN7091">
        <v>1</v>
      </c>
      <c r="AO7091">
        <v>0</v>
      </c>
      <c r="AP7091">
        <v>0</v>
      </c>
      <c r="AQ7091">
        <v>1</v>
      </c>
      <c r="AR7091">
        <v>1</v>
      </c>
      <c r="AS7091">
        <v>0</v>
      </c>
      <c r="AT7091">
        <v>0</v>
      </c>
      <c r="AU7091">
        <v>1</v>
      </c>
      <c r="AV7091">
        <v>0</v>
      </c>
      <c r="AW7091">
        <v>0</v>
      </c>
    </row>
    <row r="7092" spans="1:49">
      <c r="A7092">
        <v>7091</v>
      </c>
      <c r="B7092">
        <v>35516090</v>
      </c>
      <c r="C7092" s="1">
        <v>42691</v>
      </c>
      <c r="D7092">
        <v>65.768651608487303</v>
      </c>
      <c r="E7092">
        <v>2016</v>
      </c>
      <c r="F7092">
        <v>0</v>
      </c>
      <c r="G7092" t="s">
        <v>48</v>
      </c>
      <c r="H7092">
        <v>0</v>
      </c>
      <c r="I7092" t="e">
        <f ca="1">-Inf</f>
        <v>#NAME?</v>
      </c>
      <c r="J7092">
        <v>4</v>
      </c>
      <c r="K7092">
        <v>1</v>
      </c>
      <c r="L7092" t="b">
        <v>0</v>
      </c>
      <c r="M7092" t="s">
        <v>48</v>
      </c>
      <c r="N7092">
        <v>3</v>
      </c>
      <c r="O7092">
        <v>0</v>
      </c>
      <c r="P7092" t="b">
        <v>0</v>
      </c>
      <c r="Q7092" t="b">
        <v>1</v>
      </c>
      <c r="R7092" t="b">
        <v>0</v>
      </c>
      <c r="S7092">
        <v>50</v>
      </c>
      <c r="T7092">
        <v>1</v>
      </c>
      <c r="U7092" t="s">
        <v>48</v>
      </c>
      <c r="V7092">
        <v>1</v>
      </c>
      <c r="W7092">
        <v>0</v>
      </c>
      <c r="X7092">
        <v>0</v>
      </c>
      <c r="Y7092">
        <v>0</v>
      </c>
      <c r="Z7092">
        <v>0</v>
      </c>
      <c r="AA7092" t="b">
        <v>1</v>
      </c>
      <c r="AB7092">
        <v>0</v>
      </c>
      <c r="AC7092">
        <v>0</v>
      </c>
      <c r="AD7092">
        <v>2658</v>
      </c>
      <c r="AE7092" t="s">
        <v>48</v>
      </c>
      <c r="AF7092" t="s">
        <v>48</v>
      </c>
      <c r="AG7092" t="s">
        <v>48</v>
      </c>
      <c r="AH7092" t="s">
        <v>48</v>
      </c>
      <c r="AI7092" t="s">
        <v>48</v>
      </c>
      <c r="AJ7092" t="s">
        <v>48</v>
      </c>
      <c r="AK7092" t="s">
        <v>48</v>
      </c>
      <c r="AL7092" t="s">
        <v>48</v>
      </c>
      <c r="AM7092" t="s">
        <v>48</v>
      </c>
      <c r="AN7092" t="s">
        <v>48</v>
      </c>
      <c r="AO7092" t="s">
        <v>48</v>
      </c>
      <c r="AP7092" t="s">
        <v>48</v>
      </c>
      <c r="AQ7092" t="s">
        <v>48</v>
      </c>
      <c r="AR7092" t="s">
        <v>48</v>
      </c>
      <c r="AS7092" t="s">
        <v>48</v>
      </c>
      <c r="AT7092">
        <v>0</v>
      </c>
      <c r="AU7092">
        <v>0</v>
      </c>
      <c r="AV7092">
        <v>1</v>
      </c>
      <c r="AW7092">
        <v>0</v>
      </c>
    </row>
    <row r="7093" spans="1:49">
      <c r="A7093">
        <v>7092</v>
      </c>
      <c r="B7093">
        <v>35516100</v>
      </c>
      <c r="C7093" s="1">
        <v>42503</v>
      </c>
      <c r="D7093">
        <v>40.859685147159503</v>
      </c>
      <c r="E7093">
        <v>2016</v>
      </c>
      <c r="F7093">
        <v>0</v>
      </c>
      <c r="G7093" t="s">
        <v>48</v>
      </c>
      <c r="H7093">
        <v>0</v>
      </c>
      <c r="I7093" t="s">
        <v>48</v>
      </c>
      <c r="J7093" t="s">
        <v>48</v>
      </c>
      <c r="K7093">
        <v>1</v>
      </c>
      <c r="L7093" t="b">
        <v>0</v>
      </c>
      <c r="M7093">
        <v>25.93</v>
      </c>
      <c r="N7093">
        <v>2</v>
      </c>
      <c r="O7093">
        <v>1</v>
      </c>
      <c r="P7093" t="b">
        <v>0</v>
      </c>
      <c r="Q7093" t="b">
        <v>0</v>
      </c>
      <c r="R7093" t="b">
        <v>1</v>
      </c>
      <c r="S7093">
        <v>200</v>
      </c>
      <c r="T7093">
        <v>1</v>
      </c>
      <c r="U7093" t="s">
        <v>48</v>
      </c>
      <c r="V7093">
        <v>0</v>
      </c>
      <c r="W7093">
        <v>1</v>
      </c>
      <c r="X7093">
        <v>0</v>
      </c>
      <c r="Y7093">
        <v>0</v>
      </c>
      <c r="Z7093">
        <v>0</v>
      </c>
      <c r="AA7093" t="b">
        <v>1</v>
      </c>
      <c r="AB7093">
        <v>0</v>
      </c>
      <c r="AC7093">
        <v>0</v>
      </c>
      <c r="AD7093">
        <v>2745</v>
      </c>
      <c r="AE7093" t="s">
        <v>48</v>
      </c>
      <c r="AF7093" t="s">
        <v>48</v>
      </c>
      <c r="AG7093" t="s">
        <v>48</v>
      </c>
      <c r="AH7093" t="s">
        <v>48</v>
      </c>
      <c r="AI7093" t="s">
        <v>48</v>
      </c>
      <c r="AJ7093" t="s">
        <v>48</v>
      </c>
      <c r="AK7093" t="s">
        <v>48</v>
      </c>
      <c r="AL7093" t="s">
        <v>48</v>
      </c>
      <c r="AM7093" t="s">
        <v>48</v>
      </c>
      <c r="AN7093" t="s">
        <v>48</v>
      </c>
      <c r="AO7093" t="s">
        <v>48</v>
      </c>
      <c r="AP7093" t="s">
        <v>48</v>
      </c>
      <c r="AQ7093" t="s">
        <v>48</v>
      </c>
      <c r="AR7093" t="s">
        <v>48</v>
      </c>
      <c r="AS7093" t="s">
        <v>48</v>
      </c>
      <c r="AT7093">
        <v>0</v>
      </c>
      <c r="AU7093">
        <v>0</v>
      </c>
      <c r="AV7093">
        <v>0</v>
      </c>
      <c r="AW7093">
        <v>0</v>
      </c>
    </row>
    <row r="7094" spans="1:49">
      <c r="A7094">
        <v>7093</v>
      </c>
      <c r="B7094">
        <v>35516187</v>
      </c>
      <c r="C7094" s="1">
        <v>42537</v>
      </c>
      <c r="D7094">
        <v>47.871321013004803</v>
      </c>
      <c r="E7094">
        <v>2016</v>
      </c>
      <c r="F7094">
        <v>0</v>
      </c>
      <c r="G7094" t="s">
        <v>48</v>
      </c>
      <c r="H7094">
        <v>0</v>
      </c>
      <c r="I7094" t="s">
        <v>48</v>
      </c>
      <c r="J7094" t="s">
        <v>48</v>
      </c>
      <c r="K7094">
        <v>0</v>
      </c>
      <c r="L7094" t="b">
        <v>0</v>
      </c>
      <c r="M7094" t="s">
        <v>48</v>
      </c>
      <c r="N7094">
        <v>3</v>
      </c>
      <c r="O7094">
        <v>2</v>
      </c>
      <c r="P7094" t="b">
        <v>0</v>
      </c>
      <c r="Q7094" t="b">
        <v>0</v>
      </c>
      <c r="R7094" t="b">
        <v>1</v>
      </c>
      <c r="S7094">
        <v>100</v>
      </c>
      <c r="T7094">
        <v>1</v>
      </c>
      <c r="U7094" t="s">
        <v>48</v>
      </c>
      <c r="V7094">
        <v>1</v>
      </c>
      <c r="W7094">
        <v>0</v>
      </c>
      <c r="X7094">
        <v>0</v>
      </c>
      <c r="Y7094">
        <v>0</v>
      </c>
      <c r="Z7094">
        <v>0</v>
      </c>
      <c r="AA7094" t="b">
        <v>1</v>
      </c>
      <c r="AB7094">
        <v>0</v>
      </c>
      <c r="AC7094">
        <v>0</v>
      </c>
      <c r="AD7094">
        <v>2705</v>
      </c>
      <c r="AE7094" t="s">
        <v>48</v>
      </c>
      <c r="AF7094" t="s">
        <v>48</v>
      </c>
      <c r="AG7094" t="s">
        <v>52</v>
      </c>
      <c r="AH7094" t="s">
        <v>56</v>
      </c>
      <c r="AI7094" t="s">
        <v>51</v>
      </c>
      <c r="AJ7094" t="s">
        <v>58</v>
      </c>
      <c r="AK7094">
        <v>0</v>
      </c>
      <c r="AL7094">
        <v>0</v>
      </c>
      <c r="AM7094">
        <v>1</v>
      </c>
      <c r="AN7094">
        <v>0</v>
      </c>
      <c r="AO7094">
        <v>1</v>
      </c>
      <c r="AP7094">
        <v>0</v>
      </c>
      <c r="AQ7094">
        <v>0</v>
      </c>
      <c r="AR7094">
        <v>1</v>
      </c>
      <c r="AS7094">
        <v>0</v>
      </c>
      <c r="AT7094">
        <v>1</v>
      </c>
      <c r="AU7094">
        <v>1</v>
      </c>
      <c r="AV7094">
        <v>0</v>
      </c>
      <c r="AW7094">
        <v>0</v>
      </c>
    </row>
    <row r="7095" spans="1:49">
      <c r="A7095">
        <v>7094</v>
      </c>
      <c r="B7095">
        <v>35516640</v>
      </c>
      <c r="C7095" s="1">
        <v>42522</v>
      </c>
      <c r="D7095">
        <v>59.044490075290902</v>
      </c>
      <c r="E7095">
        <v>2016</v>
      </c>
      <c r="F7095">
        <v>0</v>
      </c>
      <c r="G7095" t="s">
        <v>48</v>
      </c>
      <c r="H7095">
        <v>0</v>
      </c>
      <c r="I7095" t="s">
        <v>48</v>
      </c>
      <c r="J7095" t="s">
        <v>48</v>
      </c>
      <c r="K7095">
        <v>1</v>
      </c>
      <c r="L7095" t="s">
        <v>48</v>
      </c>
      <c r="M7095" t="s">
        <v>48</v>
      </c>
      <c r="N7095">
        <v>2</v>
      </c>
      <c r="O7095">
        <v>1</v>
      </c>
      <c r="P7095" t="b">
        <v>0</v>
      </c>
      <c r="Q7095" t="b">
        <v>0</v>
      </c>
      <c r="R7095" t="b">
        <v>1</v>
      </c>
      <c r="S7095">
        <v>200</v>
      </c>
      <c r="T7095">
        <v>1</v>
      </c>
      <c r="U7095" t="s">
        <v>48</v>
      </c>
      <c r="V7095">
        <v>1</v>
      </c>
      <c r="W7095">
        <v>0</v>
      </c>
      <c r="X7095">
        <v>0</v>
      </c>
      <c r="Y7095">
        <v>0</v>
      </c>
      <c r="Z7095">
        <v>0</v>
      </c>
      <c r="AA7095" t="b">
        <v>1</v>
      </c>
      <c r="AB7095">
        <v>0</v>
      </c>
      <c r="AC7095">
        <v>0</v>
      </c>
      <c r="AD7095">
        <v>2700</v>
      </c>
      <c r="AE7095" t="s">
        <v>48</v>
      </c>
      <c r="AF7095" t="s">
        <v>48</v>
      </c>
      <c r="AG7095" t="s">
        <v>49</v>
      </c>
      <c r="AH7095" t="s">
        <v>56</v>
      </c>
      <c r="AI7095" t="s">
        <v>51</v>
      </c>
      <c r="AJ7095" t="s">
        <v>54</v>
      </c>
      <c r="AK7095">
        <v>1</v>
      </c>
      <c r="AL7095">
        <v>0</v>
      </c>
      <c r="AM7095">
        <v>0</v>
      </c>
      <c r="AN7095">
        <v>0</v>
      </c>
      <c r="AO7095">
        <v>1</v>
      </c>
      <c r="AP7095">
        <v>0</v>
      </c>
      <c r="AQ7095">
        <v>0</v>
      </c>
      <c r="AR7095">
        <v>1</v>
      </c>
      <c r="AS7095">
        <v>0</v>
      </c>
      <c r="AT7095">
        <v>0</v>
      </c>
      <c r="AU7095">
        <v>1</v>
      </c>
      <c r="AV7095">
        <v>0</v>
      </c>
      <c r="AW7095">
        <v>0</v>
      </c>
    </row>
    <row r="7096" spans="1:49">
      <c r="A7096">
        <v>7095</v>
      </c>
      <c r="B7096">
        <v>35516367</v>
      </c>
      <c r="C7096" s="1">
        <v>42524</v>
      </c>
      <c r="D7096">
        <v>63.211498973306</v>
      </c>
      <c r="E7096">
        <v>2016</v>
      </c>
      <c r="F7096">
        <v>0</v>
      </c>
      <c r="G7096" t="s">
        <v>48</v>
      </c>
      <c r="H7096">
        <v>0</v>
      </c>
      <c r="I7096" t="s">
        <v>48</v>
      </c>
      <c r="J7096" t="s">
        <v>48</v>
      </c>
      <c r="K7096">
        <v>0</v>
      </c>
      <c r="L7096" t="b">
        <v>0</v>
      </c>
      <c r="M7096" t="s">
        <v>48</v>
      </c>
      <c r="N7096">
        <v>2</v>
      </c>
      <c r="O7096">
        <v>0</v>
      </c>
      <c r="P7096" t="b">
        <v>0</v>
      </c>
      <c r="Q7096" t="b">
        <v>1</v>
      </c>
      <c r="R7096" t="b">
        <v>0</v>
      </c>
      <c r="S7096">
        <v>10</v>
      </c>
      <c r="T7096">
        <v>1</v>
      </c>
      <c r="U7096" t="s">
        <v>48</v>
      </c>
      <c r="V7096">
        <v>0</v>
      </c>
      <c r="W7096">
        <v>0</v>
      </c>
      <c r="X7096">
        <v>0</v>
      </c>
      <c r="Y7096">
        <v>0</v>
      </c>
      <c r="Z7096">
        <v>0</v>
      </c>
      <c r="AA7096" t="b">
        <v>1</v>
      </c>
      <c r="AB7096">
        <v>0</v>
      </c>
      <c r="AC7096">
        <v>0</v>
      </c>
      <c r="AD7096">
        <v>2731</v>
      </c>
      <c r="AE7096" t="s">
        <v>48</v>
      </c>
      <c r="AF7096" t="s">
        <v>48</v>
      </c>
      <c r="AG7096" t="s">
        <v>52</v>
      </c>
      <c r="AH7096" t="s">
        <v>50</v>
      </c>
      <c r="AI7096" t="s">
        <v>51</v>
      </c>
      <c r="AJ7096" t="s">
        <v>54</v>
      </c>
      <c r="AK7096">
        <v>0</v>
      </c>
      <c r="AL7096">
        <v>0</v>
      </c>
      <c r="AM7096">
        <v>1</v>
      </c>
      <c r="AN7096">
        <v>0</v>
      </c>
      <c r="AO7096">
        <v>0</v>
      </c>
      <c r="AP7096">
        <v>1</v>
      </c>
      <c r="AQ7096">
        <v>0</v>
      </c>
      <c r="AR7096">
        <v>1</v>
      </c>
      <c r="AS7096">
        <v>0</v>
      </c>
      <c r="AT7096">
        <v>0</v>
      </c>
      <c r="AU7096">
        <v>1</v>
      </c>
      <c r="AV7096">
        <v>0</v>
      </c>
      <c r="AW7096">
        <v>0</v>
      </c>
    </row>
    <row r="7097" spans="1:49">
      <c r="A7097">
        <v>7096</v>
      </c>
      <c r="B7097">
        <v>35516841</v>
      </c>
      <c r="C7097" s="1">
        <v>42508</v>
      </c>
      <c r="D7097">
        <v>53.741273100615999</v>
      </c>
      <c r="E7097">
        <v>2016</v>
      </c>
      <c r="F7097">
        <v>0</v>
      </c>
      <c r="G7097" t="s">
        <v>48</v>
      </c>
      <c r="H7097">
        <v>0</v>
      </c>
      <c r="I7097" t="e">
        <f ca="1">-Inf</f>
        <v>#NAME?</v>
      </c>
      <c r="J7097">
        <v>7</v>
      </c>
      <c r="K7097">
        <v>1</v>
      </c>
      <c r="L7097" t="b">
        <v>0</v>
      </c>
      <c r="M7097">
        <v>27.06</v>
      </c>
      <c r="N7097">
        <v>2</v>
      </c>
      <c r="O7097">
        <v>0</v>
      </c>
      <c r="P7097" t="b">
        <v>0</v>
      </c>
      <c r="Q7097" t="b">
        <v>1</v>
      </c>
      <c r="R7097" t="b">
        <v>0</v>
      </c>
      <c r="S7097">
        <v>150</v>
      </c>
      <c r="T7097" t="s">
        <v>48</v>
      </c>
      <c r="U7097" t="s">
        <v>48</v>
      </c>
      <c r="V7097">
        <v>1</v>
      </c>
      <c r="W7097">
        <v>0</v>
      </c>
      <c r="X7097">
        <v>0</v>
      </c>
      <c r="Y7097">
        <v>0</v>
      </c>
      <c r="Z7097">
        <v>1</v>
      </c>
      <c r="AA7097" t="b">
        <v>1</v>
      </c>
      <c r="AB7097">
        <v>0</v>
      </c>
      <c r="AC7097">
        <v>0</v>
      </c>
      <c r="AD7097">
        <v>2713</v>
      </c>
      <c r="AE7097">
        <v>0</v>
      </c>
      <c r="AF7097">
        <v>0</v>
      </c>
      <c r="AG7097" t="s">
        <v>48</v>
      </c>
      <c r="AH7097" t="s">
        <v>48</v>
      </c>
      <c r="AI7097" t="s">
        <v>48</v>
      </c>
      <c r="AJ7097" t="s">
        <v>48</v>
      </c>
      <c r="AK7097" t="s">
        <v>48</v>
      </c>
      <c r="AL7097" t="s">
        <v>48</v>
      </c>
      <c r="AM7097" t="s">
        <v>48</v>
      </c>
      <c r="AN7097" t="s">
        <v>48</v>
      </c>
      <c r="AO7097" t="s">
        <v>48</v>
      </c>
      <c r="AP7097" t="s">
        <v>48</v>
      </c>
      <c r="AQ7097" t="s">
        <v>48</v>
      </c>
      <c r="AR7097" t="s">
        <v>48</v>
      </c>
      <c r="AS7097" t="s">
        <v>48</v>
      </c>
      <c r="AT7097">
        <v>0</v>
      </c>
      <c r="AU7097">
        <v>0</v>
      </c>
      <c r="AV7097">
        <v>1</v>
      </c>
      <c r="AW7097">
        <v>0</v>
      </c>
    </row>
    <row r="7098" spans="1:49">
      <c r="A7098">
        <v>7097</v>
      </c>
      <c r="B7098">
        <v>35516886</v>
      </c>
      <c r="C7098" s="1">
        <v>42562</v>
      </c>
      <c r="D7098">
        <v>72.3641341546886</v>
      </c>
      <c r="E7098">
        <v>2016</v>
      </c>
      <c r="F7098">
        <v>0</v>
      </c>
      <c r="G7098" t="s">
        <v>48</v>
      </c>
      <c r="H7098">
        <v>0</v>
      </c>
      <c r="I7098" t="s">
        <v>48</v>
      </c>
      <c r="J7098" t="s">
        <v>48</v>
      </c>
      <c r="K7098">
        <v>0</v>
      </c>
      <c r="L7098" t="b">
        <v>0</v>
      </c>
      <c r="M7098" t="s">
        <v>48</v>
      </c>
      <c r="N7098">
        <v>3</v>
      </c>
      <c r="O7098" t="s">
        <v>48</v>
      </c>
      <c r="P7098" t="b">
        <v>0</v>
      </c>
      <c r="Q7098" t="b">
        <v>0</v>
      </c>
      <c r="R7098" t="b">
        <v>1</v>
      </c>
      <c r="S7098">
        <v>3420</v>
      </c>
      <c r="T7098" t="s">
        <v>48</v>
      </c>
      <c r="U7098" t="s">
        <v>48</v>
      </c>
      <c r="V7098">
        <v>0</v>
      </c>
      <c r="W7098">
        <v>1</v>
      </c>
      <c r="X7098">
        <v>0</v>
      </c>
      <c r="Y7098" t="s">
        <v>48</v>
      </c>
      <c r="Z7098">
        <v>0</v>
      </c>
      <c r="AA7098" t="b">
        <v>1</v>
      </c>
      <c r="AB7098">
        <v>1</v>
      </c>
      <c r="AC7098">
        <v>3</v>
      </c>
      <c r="AD7098">
        <v>2712</v>
      </c>
      <c r="AE7098" t="s">
        <v>48</v>
      </c>
      <c r="AF7098" t="s">
        <v>48</v>
      </c>
      <c r="AG7098" t="s">
        <v>48</v>
      </c>
      <c r="AH7098" t="s">
        <v>48</v>
      </c>
      <c r="AI7098" t="s">
        <v>48</v>
      </c>
      <c r="AJ7098" t="s">
        <v>48</v>
      </c>
      <c r="AK7098" t="s">
        <v>48</v>
      </c>
      <c r="AL7098" t="s">
        <v>48</v>
      </c>
      <c r="AM7098" t="s">
        <v>48</v>
      </c>
      <c r="AN7098" t="s">
        <v>48</v>
      </c>
      <c r="AO7098" t="s">
        <v>48</v>
      </c>
      <c r="AP7098" t="s">
        <v>48</v>
      </c>
      <c r="AQ7098" t="s">
        <v>48</v>
      </c>
      <c r="AR7098" t="s">
        <v>48</v>
      </c>
      <c r="AS7098" t="s">
        <v>48</v>
      </c>
      <c r="AT7098">
        <v>0</v>
      </c>
      <c r="AU7098">
        <v>0</v>
      </c>
      <c r="AV7098">
        <v>0</v>
      </c>
      <c r="AW7098">
        <v>0</v>
      </c>
    </row>
    <row r="7099" spans="1:49">
      <c r="A7099">
        <v>7098</v>
      </c>
      <c r="B7099">
        <v>35517026</v>
      </c>
      <c r="C7099" s="1">
        <v>42524</v>
      </c>
      <c r="D7099">
        <v>69.448323066392902</v>
      </c>
      <c r="E7099">
        <v>2016</v>
      </c>
      <c r="F7099">
        <v>0</v>
      </c>
      <c r="G7099" t="s">
        <v>48</v>
      </c>
      <c r="H7099">
        <v>0</v>
      </c>
      <c r="I7099" t="s">
        <v>48</v>
      </c>
      <c r="J7099" t="s">
        <v>48</v>
      </c>
      <c r="K7099">
        <v>1</v>
      </c>
      <c r="L7099" t="b">
        <v>0</v>
      </c>
      <c r="M7099" t="s">
        <v>48</v>
      </c>
      <c r="N7099">
        <v>2</v>
      </c>
      <c r="O7099">
        <v>0</v>
      </c>
      <c r="P7099" t="b">
        <v>0</v>
      </c>
      <c r="Q7099" t="b">
        <v>1</v>
      </c>
      <c r="R7099" t="b">
        <v>0</v>
      </c>
      <c r="S7099">
        <v>50</v>
      </c>
      <c r="T7099">
        <v>1</v>
      </c>
      <c r="U7099" t="s">
        <v>48</v>
      </c>
      <c r="V7099">
        <v>0</v>
      </c>
      <c r="W7099">
        <v>1</v>
      </c>
      <c r="X7099">
        <v>0</v>
      </c>
      <c r="Y7099">
        <v>0</v>
      </c>
      <c r="Z7099">
        <v>0</v>
      </c>
      <c r="AA7099" t="b">
        <v>1</v>
      </c>
      <c r="AB7099">
        <v>0</v>
      </c>
      <c r="AC7099">
        <v>0</v>
      </c>
      <c r="AD7099">
        <v>2719</v>
      </c>
      <c r="AE7099" t="s">
        <v>48</v>
      </c>
      <c r="AF7099" t="s">
        <v>48</v>
      </c>
      <c r="AG7099" t="s">
        <v>49</v>
      </c>
      <c r="AH7099" t="s">
        <v>50</v>
      </c>
      <c r="AI7099" t="s">
        <v>53</v>
      </c>
      <c r="AJ7099" t="s">
        <v>54</v>
      </c>
      <c r="AK7099">
        <v>1</v>
      </c>
      <c r="AL7099">
        <v>0</v>
      </c>
      <c r="AM7099">
        <v>0</v>
      </c>
      <c r="AN7099">
        <v>0</v>
      </c>
      <c r="AO7099">
        <v>0</v>
      </c>
      <c r="AP7099">
        <v>1</v>
      </c>
      <c r="AQ7099">
        <v>0</v>
      </c>
      <c r="AR7099">
        <v>0</v>
      </c>
      <c r="AS7099">
        <v>1</v>
      </c>
      <c r="AT7099">
        <v>0</v>
      </c>
      <c r="AU7099">
        <v>1</v>
      </c>
      <c r="AV7099">
        <v>0</v>
      </c>
      <c r="AW7099">
        <v>0</v>
      </c>
    </row>
    <row r="7100" spans="1:49">
      <c r="A7100">
        <v>7099</v>
      </c>
      <c r="B7100">
        <v>35517235</v>
      </c>
      <c r="C7100" s="1">
        <v>42683</v>
      </c>
      <c r="D7100">
        <v>49.744010951403098</v>
      </c>
      <c r="E7100">
        <v>2016</v>
      </c>
      <c r="F7100">
        <v>0</v>
      </c>
      <c r="G7100" t="s">
        <v>48</v>
      </c>
      <c r="H7100">
        <v>0</v>
      </c>
      <c r="I7100" t="s">
        <v>48</v>
      </c>
      <c r="J7100" t="s">
        <v>48</v>
      </c>
      <c r="K7100">
        <v>1</v>
      </c>
      <c r="L7100" t="b">
        <v>0</v>
      </c>
      <c r="M7100" t="s">
        <v>48</v>
      </c>
      <c r="N7100">
        <v>3</v>
      </c>
      <c r="O7100">
        <v>1</v>
      </c>
      <c r="P7100" t="b">
        <v>0</v>
      </c>
      <c r="Q7100" t="b">
        <v>1</v>
      </c>
      <c r="R7100" t="b">
        <v>0</v>
      </c>
      <c r="S7100">
        <v>50</v>
      </c>
      <c r="T7100">
        <v>1</v>
      </c>
      <c r="U7100" t="s">
        <v>48</v>
      </c>
      <c r="V7100">
        <v>0</v>
      </c>
      <c r="W7100">
        <v>1</v>
      </c>
      <c r="X7100">
        <v>0</v>
      </c>
      <c r="Y7100">
        <v>0</v>
      </c>
      <c r="Z7100">
        <v>0</v>
      </c>
      <c r="AA7100" t="b">
        <v>1</v>
      </c>
      <c r="AB7100">
        <v>0</v>
      </c>
      <c r="AC7100">
        <v>0</v>
      </c>
      <c r="AD7100">
        <v>2714</v>
      </c>
      <c r="AE7100" t="s">
        <v>48</v>
      </c>
      <c r="AF7100" t="s">
        <v>48</v>
      </c>
      <c r="AG7100" t="s">
        <v>48</v>
      </c>
      <c r="AH7100" t="s">
        <v>48</v>
      </c>
      <c r="AI7100" t="s">
        <v>48</v>
      </c>
      <c r="AJ7100" t="s">
        <v>48</v>
      </c>
      <c r="AK7100" t="s">
        <v>48</v>
      </c>
      <c r="AL7100" t="s">
        <v>48</v>
      </c>
      <c r="AM7100" t="s">
        <v>48</v>
      </c>
      <c r="AN7100" t="s">
        <v>48</v>
      </c>
      <c r="AO7100" t="s">
        <v>48</v>
      </c>
      <c r="AP7100" t="s">
        <v>48</v>
      </c>
      <c r="AQ7100" t="s">
        <v>48</v>
      </c>
      <c r="AR7100" t="s">
        <v>48</v>
      </c>
      <c r="AS7100" t="s">
        <v>48</v>
      </c>
      <c r="AT7100">
        <v>0</v>
      </c>
      <c r="AU7100">
        <v>0</v>
      </c>
      <c r="AV7100">
        <v>0</v>
      </c>
      <c r="AW7100">
        <v>0</v>
      </c>
    </row>
    <row r="7101" spans="1:49">
      <c r="A7101">
        <v>7100</v>
      </c>
      <c r="B7101">
        <v>35517353</v>
      </c>
      <c r="C7101" s="1">
        <v>42523</v>
      </c>
      <c r="D7101">
        <v>55.972621492128702</v>
      </c>
      <c r="E7101">
        <v>2016</v>
      </c>
      <c r="F7101">
        <v>0</v>
      </c>
      <c r="G7101" t="s">
        <v>48</v>
      </c>
      <c r="H7101">
        <v>0</v>
      </c>
      <c r="I7101" t="s">
        <v>48</v>
      </c>
      <c r="J7101" t="s">
        <v>48</v>
      </c>
      <c r="K7101">
        <v>0</v>
      </c>
      <c r="L7101" t="b">
        <v>1</v>
      </c>
      <c r="M7101" t="s">
        <v>48</v>
      </c>
      <c r="N7101">
        <v>3</v>
      </c>
      <c r="O7101">
        <v>1</v>
      </c>
      <c r="P7101" t="b">
        <v>0</v>
      </c>
      <c r="Q7101" t="b">
        <v>0</v>
      </c>
      <c r="R7101" t="b">
        <v>1</v>
      </c>
      <c r="S7101">
        <v>200</v>
      </c>
      <c r="T7101">
        <v>1</v>
      </c>
      <c r="U7101" t="s">
        <v>48</v>
      </c>
      <c r="V7101">
        <v>1</v>
      </c>
      <c r="W7101">
        <v>0</v>
      </c>
      <c r="X7101">
        <v>0</v>
      </c>
      <c r="Y7101">
        <v>0</v>
      </c>
      <c r="Z7101">
        <v>0</v>
      </c>
      <c r="AA7101" t="b">
        <v>1</v>
      </c>
      <c r="AB7101">
        <v>0</v>
      </c>
      <c r="AC7101">
        <v>0</v>
      </c>
      <c r="AD7101">
        <v>2672</v>
      </c>
      <c r="AE7101" t="s">
        <v>48</v>
      </c>
      <c r="AF7101" t="s">
        <v>48</v>
      </c>
      <c r="AG7101" t="s">
        <v>49</v>
      </c>
      <c r="AH7101" t="s">
        <v>55</v>
      </c>
      <c r="AI7101" t="s">
        <v>53</v>
      </c>
      <c r="AJ7101" t="s">
        <v>54</v>
      </c>
      <c r="AK7101">
        <v>1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1</v>
      </c>
      <c r="AR7101">
        <v>0</v>
      </c>
      <c r="AS7101">
        <v>1</v>
      </c>
      <c r="AT7101">
        <v>0</v>
      </c>
      <c r="AU7101">
        <v>1</v>
      </c>
      <c r="AV7101">
        <v>0</v>
      </c>
      <c r="AW7101">
        <v>0</v>
      </c>
    </row>
    <row r="7102" spans="1:49">
      <c r="A7102">
        <v>7101</v>
      </c>
      <c r="B7102">
        <v>35517422</v>
      </c>
      <c r="C7102" s="1">
        <v>42572</v>
      </c>
      <c r="D7102">
        <v>61.040383299110204</v>
      </c>
      <c r="E7102">
        <v>2016</v>
      </c>
      <c r="F7102">
        <v>0</v>
      </c>
      <c r="G7102" t="s">
        <v>48</v>
      </c>
      <c r="H7102">
        <v>0</v>
      </c>
      <c r="I7102" t="s">
        <v>48</v>
      </c>
      <c r="J7102" t="s">
        <v>48</v>
      </c>
      <c r="K7102">
        <v>1</v>
      </c>
      <c r="L7102" t="b">
        <v>0</v>
      </c>
      <c r="M7102">
        <v>23</v>
      </c>
      <c r="N7102">
        <v>2</v>
      </c>
      <c r="O7102">
        <v>0</v>
      </c>
      <c r="P7102" t="b">
        <v>0</v>
      </c>
      <c r="Q7102" t="b">
        <v>1</v>
      </c>
      <c r="R7102" t="b">
        <v>0</v>
      </c>
      <c r="S7102">
        <v>400</v>
      </c>
      <c r="T7102">
        <v>1</v>
      </c>
      <c r="U7102" t="s">
        <v>48</v>
      </c>
      <c r="V7102">
        <v>0</v>
      </c>
      <c r="W7102">
        <v>0</v>
      </c>
      <c r="X7102">
        <v>0</v>
      </c>
      <c r="Y7102">
        <v>0</v>
      </c>
      <c r="Z7102">
        <v>0</v>
      </c>
      <c r="AA7102" t="b">
        <v>1</v>
      </c>
      <c r="AB7102">
        <v>0</v>
      </c>
      <c r="AC7102">
        <v>0</v>
      </c>
      <c r="AD7102">
        <v>2691</v>
      </c>
      <c r="AE7102" t="s">
        <v>48</v>
      </c>
      <c r="AF7102" t="s">
        <v>48</v>
      </c>
      <c r="AG7102" t="s">
        <v>48</v>
      </c>
      <c r="AH7102" t="s">
        <v>48</v>
      </c>
      <c r="AI7102" t="s">
        <v>48</v>
      </c>
      <c r="AJ7102" t="s">
        <v>48</v>
      </c>
      <c r="AK7102" t="s">
        <v>48</v>
      </c>
      <c r="AL7102" t="s">
        <v>48</v>
      </c>
      <c r="AM7102" t="s">
        <v>48</v>
      </c>
      <c r="AN7102" t="s">
        <v>48</v>
      </c>
      <c r="AO7102" t="s">
        <v>48</v>
      </c>
      <c r="AP7102" t="s">
        <v>48</v>
      </c>
      <c r="AQ7102" t="s">
        <v>48</v>
      </c>
      <c r="AR7102" t="s">
        <v>48</v>
      </c>
      <c r="AS7102" t="s">
        <v>48</v>
      </c>
      <c r="AT7102">
        <v>0</v>
      </c>
      <c r="AU7102">
        <v>0</v>
      </c>
      <c r="AV7102">
        <v>0</v>
      </c>
      <c r="AW7102">
        <v>0</v>
      </c>
    </row>
    <row r="7103" spans="1:49">
      <c r="A7103">
        <v>7102</v>
      </c>
      <c r="B7103">
        <v>35517425</v>
      </c>
      <c r="C7103" s="1">
        <v>42565</v>
      </c>
      <c r="D7103">
        <v>69.0102669404517</v>
      </c>
      <c r="E7103">
        <v>2016</v>
      </c>
      <c r="F7103">
        <v>0</v>
      </c>
      <c r="G7103" t="s">
        <v>48</v>
      </c>
      <c r="H7103">
        <v>0</v>
      </c>
      <c r="I7103" t="s">
        <v>48</v>
      </c>
      <c r="J7103" t="s">
        <v>48</v>
      </c>
      <c r="K7103">
        <v>1</v>
      </c>
      <c r="L7103" t="b">
        <v>0</v>
      </c>
      <c r="M7103" t="s">
        <v>48</v>
      </c>
      <c r="N7103">
        <v>3</v>
      </c>
      <c r="O7103">
        <v>0</v>
      </c>
      <c r="P7103" t="b">
        <v>0</v>
      </c>
      <c r="Q7103" t="b">
        <v>1</v>
      </c>
      <c r="R7103" t="b">
        <v>0</v>
      </c>
      <c r="S7103">
        <v>600</v>
      </c>
      <c r="T7103">
        <v>1</v>
      </c>
      <c r="U7103" t="s">
        <v>48</v>
      </c>
      <c r="V7103">
        <v>0</v>
      </c>
      <c r="W7103">
        <v>0</v>
      </c>
      <c r="X7103">
        <v>0</v>
      </c>
      <c r="Y7103">
        <v>0</v>
      </c>
      <c r="Z7103">
        <v>0</v>
      </c>
      <c r="AA7103" t="b">
        <v>1</v>
      </c>
      <c r="AB7103">
        <v>0</v>
      </c>
      <c r="AC7103">
        <v>0</v>
      </c>
      <c r="AD7103">
        <v>2644</v>
      </c>
      <c r="AE7103" t="s">
        <v>48</v>
      </c>
      <c r="AF7103" t="s">
        <v>48</v>
      </c>
      <c r="AG7103" t="s">
        <v>48</v>
      </c>
      <c r="AH7103" t="s">
        <v>48</v>
      </c>
      <c r="AI7103" t="s">
        <v>48</v>
      </c>
      <c r="AJ7103" t="s">
        <v>48</v>
      </c>
      <c r="AK7103" t="s">
        <v>48</v>
      </c>
      <c r="AL7103" t="s">
        <v>48</v>
      </c>
      <c r="AM7103" t="s">
        <v>48</v>
      </c>
      <c r="AN7103" t="s">
        <v>48</v>
      </c>
      <c r="AO7103" t="s">
        <v>48</v>
      </c>
      <c r="AP7103" t="s">
        <v>48</v>
      </c>
      <c r="AQ7103" t="s">
        <v>48</v>
      </c>
      <c r="AR7103" t="s">
        <v>48</v>
      </c>
      <c r="AS7103" t="s">
        <v>48</v>
      </c>
      <c r="AT7103">
        <v>0</v>
      </c>
      <c r="AU7103">
        <v>0</v>
      </c>
      <c r="AV7103">
        <v>0</v>
      </c>
      <c r="AW7103">
        <v>0</v>
      </c>
    </row>
    <row r="7104" spans="1:49">
      <c r="A7104">
        <v>7103</v>
      </c>
      <c r="B7104">
        <v>35349798</v>
      </c>
      <c r="C7104" s="1">
        <v>43144</v>
      </c>
      <c r="D7104">
        <v>68.251882272416196</v>
      </c>
      <c r="E7104">
        <v>2018</v>
      </c>
      <c r="F7104">
        <v>0</v>
      </c>
      <c r="G7104" t="s">
        <v>48</v>
      </c>
      <c r="H7104">
        <v>0</v>
      </c>
      <c r="I7104" t="s">
        <v>48</v>
      </c>
      <c r="J7104" t="s">
        <v>48</v>
      </c>
      <c r="K7104">
        <v>1</v>
      </c>
      <c r="L7104" t="b">
        <v>0</v>
      </c>
      <c r="M7104">
        <v>28.66</v>
      </c>
      <c r="N7104">
        <v>2</v>
      </c>
      <c r="O7104">
        <v>0</v>
      </c>
      <c r="P7104" t="b">
        <v>1</v>
      </c>
      <c r="Q7104" t="b">
        <v>0</v>
      </c>
      <c r="R7104" t="b">
        <v>0</v>
      </c>
      <c r="S7104">
        <v>100</v>
      </c>
      <c r="T7104">
        <v>1</v>
      </c>
      <c r="U7104" t="s">
        <v>48</v>
      </c>
      <c r="V7104">
        <v>0</v>
      </c>
      <c r="W7104">
        <v>0</v>
      </c>
      <c r="X7104">
        <v>0</v>
      </c>
      <c r="Y7104">
        <v>0</v>
      </c>
      <c r="Z7104">
        <v>0</v>
      </c>
      <c r="AA7104" t="b">
        <v>1</v>
      </c>
      <c r="AB7104">
        <v>0</v>
      </c>
      <c r="AC7104">
        <v>0</v>
      </c>
      <c r="AD7104">
        <v>2056</v>
      </c>
      <c r="AE7104" t="s">
        <v>48</v>
      </c>
      <c r="AF7104" t="s">
        <v>48</v>
      </c>
      <c r="AG7104" t="s">
        <v>52</v>
      </c>
      <c r="AH7104" t="s">
        <v>55</v>
      </c>
      <c r="AI7104" t="s">
        <v>48</v>
      </c>
      <c r="AJ7104" t="s">
        <v>48</v>
      </c>
      <c r="AK7104">
        <v>0</v>
      </c>
      <c r="AL7104">
        <v>0</v>
      </c>
      <c r="AM7104">
        <v>1</v>
      </c>
      <c r="AN7104">
        <v>0</v>
      </c>
      <c r="AO7104">
        <v>0</v>
      </c>
      <c r="AP7104">
        <v>0</v>
      </c>
      <c r="AQ7104">
        <v>1</v>
      </c>
      <c r="AR7104" t="s">
        <v>48</v>
      </c>
      <c r="AS7104" t="s">
        <v>48</v>
      </c>
      <c r="AT7104">
        <v>0</v>
      </c>
      <c r="AU7104">
        <v>1</v>
      </c>
      <c r="AV7104">
        <v>0</v>
      </c>
      <c r="AW7104">
        <v>0</v>
      </c>
    </row>
    <row r="7105" spans="1:49">
      <c r="A7105">
        <v>7104</v>
      </c>
      <c r="B7105">
        <v>35517635</v>
      </c>
      <c r="C7105" s="1">
        <v>42527</v>
      </c>
      <c r="D7105">
        <v>55.288158795345701</v>
      </c>
      <c r="E7105">
        <v>2016</v>
      </c>
      <c r="F7105">
        <v>0</v>
      </c>
      <c r="G7105" t="s">
        <v>48</v>
      </c>
      <c r="H7105">
        <v>0</v>
      </c>
      <c r="I7105" t="s">
        <v>48</v>
      </c>
      <c r="J7105" t="s">
        <v>48</v>
      </c>
      <c r="K7105">
        <v>1</v>
      </c>
      <c r="L7105" t="b">
        <v>0</v>
      </c>
      <c r="M7105" t="s">
        <v>48</v>
      </c>
      <c r="N7105">
        <v>3</v>
      </c>
      <c r="O7105">
        <v>0</v>
      </c>
      <c r="P7105" t="b">
        <v>0</v>
      </c>
      <c r="Q7105" t="b">
        <v>1</v>
      </c>
      <c r="R7105" t="b">
        <v>0</v>
      </c>
      <c r="S7105">
        <v>100</v>
      </c>
      <c r="T7105">
        <v>1</v>
      </c>
      <c r="U7105" t="s">
        <v>48</v>
      </c>
      <c r="V7105">
        <v>1</v>
      </c>
      <c r="W7105">
        <v>0</v>
      </c>
      <c r="X7105">
        <v>0</v>
      </c>
      <c r="Y7105">
        <v>0</v>
      </c>
      <c r="Z7105">
        <v>0</v>
      </c>
      <c r="AA7105" t="b">
        <v>1</v>
      </c>
      <c r="AB7105">
        <v>0</v>
      </c>
      <c r="AC7105">
        <v>0</v>
      </c>
      <c r="AD7105">
        <v>2685</v>
      </c>
      <c r="AE7105" t="s">
        <v>48</v>
      </c>
      <c r="AF7105" t="s">
        <v>48</v>
      </c>
      <c r="AG7105" t="s">
        <v>52</v>
      </c>
      <c r="AH7105" t="s">
        <v>50</v>
      </c>
      <c r="AI7105" t="s">
        <v>51</v>
      </c>
      <c r="AJ7105" t="s">
        <v>54</v>
      </c>
      <c r="AK7105">
        <v>0</v>
      </c>
      <c r="AL7105">
        <v>0</v>
      </c>
      <c r="AM7105">
        <v>1</v>
      </c>
      <c r="AN7105">
        <v>0</v>
      </c>
      <c r="AO7105">
        <v>0</v>
      </c>
      <c r="AP7105">
        <v>1</v>
      </c>
      <c r="AQ7105">
        <v>0</v>
      </c>
      <c r="AR7105">
        <v>1</v>
      </c>
      <c r="AS7105">
        <v>0</v>
      </c>
      <c r="AT7105">
        <v>0</v>
      </c>
      <c r="AU7105">
        <v>1</v>
      </c>
      <c r="AV7105">
        <v>0</v>
      </c>
      <c r="AW7105">
        <v>0</v>
      </c>
    </row>
    <row r="7106" spans="1:49">
      <c r="A7106">
        <v>7105</v>
      </c>
      <c r="B7106">
        <v>35517856</v>
      </c>
      <c r="C7106" s="1">
        <v>42541</v>
      </c>
      <c r="D7106">
        <v>56.755646817248497</v>
      </c>
      <c r="E7106">
        <v>2016</v>
      </c>
      <c r="F7106">
        <v>0</v>
      </c>
      <c r="G7106" t="s">
        <v>48</v>
      </c>
      <c r="H7106">
        <v>0</v>
      </c>
      <c r="I7106" t="s">
        <v>48</v>
      </c>
      <c r="J7106" t="s">
        <v>48</v>
      </c>
      <c r="K7106">
        <v>1</v>
      </c>
      <c r="L7106" t="b">
        <v>0</v>
      </c>
      <c r="M7106">
        <v>35.369999999999997</v>
      </c>
      <c r="N7106">
        <v>3</v>
      </c>
      <c r="O7106">
        <v>0</v>
      </c>
      <c r="P7106" t="b">
        <v>0</v>
      </c>
      <c r="Q7106" t="b">
        <v>1</v>
      </c>
      <c r="R7106" t="b">
        <v>0</v>
      </c>
      <c r="S7106">
        <v>300</v>
      </c>
      <c r="T7106">
        <v>1</v>
      </c>
      <c r="U7106" t="s">
        <v>48</v>
      </c>
      <c r="V7106">
        <v>0</v>
      </c>
      <c r="W7106">
        <v>0</v>
      </c>
      <c r="X7106">
        <v>1</v>
      </c>
      <c r="Y7106">
        <v>0</v>
      </c>
      <c r="Z7106">
        <v>0</v>
      </c>
      <c r="AA7106" t="b">
        <v>1</v>
      </c>
      <c r="AB7106">
        <v>0</v>
      </c>
      <c r="AC7106">
        <v>0</v>
      </c>
      <c r="AD7106">
        <v>2720</v>
      </c>
      <c r="AE7106" t="s">
        <v>48</v>
      </c>
      <c r="AF7106" t="s">
        <v>48</v>
      </c>
      <c r="AG7106" t="s">
        <v>49</v>
      </c>
      <c r="AH7106" t="s">
        <v>55</v>
      </c>
      <c r="AI7106" t="s">
        <v>53</v>
      </c>
      <c r="AJ7106" t="s">
        <v>54</v>
      </c>
      <c r="AK7106">
        <v>1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1</v>
      </c>
      <c r="AR7106">
        <v>0</v>
      </c>
      <c r="AS7106">
        <v>1</v>
      </c>
      <c r="AT7106">
        <v>0</v>
      </c>
      <c r="AU7106">
        <v>1</v>
      </c>
      <c r="AV7106">
        <v>0</v>
      </c>
      <c r="AW7106">
        <v>0</v>
      </c>
    </row>
    <row r="7107" spans="1:49">
      <c r="A7107">
        <v>7106</v>
      </c>
      <c r="B7107">
        <v>35517605</v>
      </c>
      <c r="C7107" s="1">
        <v>43329</v>
      </c>
      <c r="D7107">
        <v>76.982888432580395</v>
      </c>
      <c r="E7107">
        <v>2018</v>
      </c>
      <c r="F7107">
        <v>0</v>
      </c>
      <c r="G7107" t="s">
        <v>48</v>
      </c>
      <c r="H7107">
        <v>0</v>
      </c>
      <c r="I7107" t="e">
        <f ca="1">-Inf</f>
        <v>#NAME?</v>
      </c>
      <c r="J7107">
        <v>6</v>
      </c>
      <c r="K7107">
        <v>1</v>
      </c>
      <c r="L7107" t="b">
        <v>1</v>
      </c>
      <c r="M7107" t="s">
        <v>48</v>
      </c>
      <c r="N7107">
        <v>3</v>
      </c>
      <c r="O7107">
        <v>2</v>
      </c>
      <c r="P7107" t="b">
        <v>0</v>
      </c>
      <c r="Q7107" t="b">
        <v>1</v>
      </c>
      <c r="R7107" t="b">
        <v>0</v>
      </c>
      <c r="S7107">
        <v>50</v>
      </c>
      <c r="T7107" t="s">
        <v>48</v>
      </c>
      <c r="U7107" t="s">
        <v>48</v>
      </c>
      <c r="V7107">
        <v>0</v>
      </c>
      <c r="W7107">
        <v>1</v>
      </c>
      <c r="X7107">
        <v>0</v>
      </c>
      <c r="Y7107">
        <v>0</v>
      </c>
      <c r="Z7107">
        <v>0</v>
      </c>
      <c r="AA7107" t="b">
        <v>1</v>
      </c>
      <c r="AB7107">
        <v>0</v>
      </c>
      <c r="AC7107">
        <v>0</v>
      </c>
      <c r="AD7107">
        <v>2669</v>
      </c>
      <c r="AE7107" t="s">
        <v>48</v>
      </c>
      <c r="AF7107" t="s">
        <v>48</v>
      </c>
      <c r="AG7107" t="s">
        <v>48</v>
      </c>
      <c r="AH7107" t="s">
        <v>48</v>
      </c>
      <c r="AI7107" t="s">
        <v>48</v>
      </c>
      <c r="AJ7107" t="s">
        <v>48</v>
      </c>
      <c r="AK7107" t="s">
        <v>48</v>
      </c>
      <c r="AL7107" t="s">
        <v>48</v>
      </c>
      <c r="AM7107" t="s">
        <v>48</v>
      </c>
      <c r="AN7107" t="s">
        <v>48</v>
      </c>
      <c r="AO7107" t="s">
        <v>48</v>
      </c>
      <c r="AP7107" t="s">
        <v>48</v>
      </c>
      <c r="AQ7107" t="s">
        <v>48</v>
      </c>
      <c r="AR7107" t="s">
        <v>48</v>
      </c>
      <c r="AS7107" t="s">
        <v>48</v>
      </c>
      <c r="AT7107">
        <v>0</v>
      </c>
      <c r="AU7107">
        <v>0</v>
      </c>
      <c r="AV7107">
        <v>1</v>
      </c>
      <c r="AW7107">
        <v>0</v>
      </c>
    </row>
    <row r="7108" spans="1:49">
      <c r="A7108">
        <v>7107</v>
      </c>
      <c r="B7108">
        <v>35517993</v>
      </c>
      <c r="C7108" s="1">
        <v>42636</v>
      </c>
      <c r="D7108">
        <v>66.803559206023294</v>
      </c>
      <c r="E7108">
        <v>2016</v>
      </c>
      <c r="F7108">
        <v>0</v>
      </c>
      <c r="G7108" t="s">
        <v>48</v>
      </c>
      <c r="H7108">
        <v>0</v>
      </c>
      <c r="I7108" t="s">
        <v>48</v>
      </c>
      <c r="J7108" t="s">
        <v>48</v>
      </c>
      <c r="K7108">
        <v>1</v>
      </c>
      <c r="L7108" t="b">
        <v>0</v>
      </c>
      <c r="M7108" t="s">
        <v>48</v>
      </c>
      <c r="N7108">
        <v>3</v>
      </c>
      <c r="O7108">
        <v>1</v>
      </c>
      <c r="P7108" t="b">
        <v>0</v>
      </c>
      <c r="Q7108" t="b">
        <v>1</v>
      </c>
      <c r="R7108" t="b">
        <v>0</v>
      </c>
      <c r="S7108">
        <v>250</v>
      </c>
      <c r="T7108" t="s">
        <v>48</v>
      </c>
      <c r="U7108" t="s">
        <v>48</v>
      </c>
      <c r="V7108">
        <v>0</v>
      </c>
      <c r="W7108">
        <v>1</v>
      </c>
      <c r="X7108">
        <v>0</v>
      </c>
      <c r="Y7108">
        <v>0</v>
      </c>
      <c r="Z7108">
        <v>0</v>
      </c>
      <c r="AA7108" t="b">
        <v>0</v>
      </c>
      <c r="AB7108">
        <v>0</v>
      </c>
      <c r="AC7108">
        <v>0</v>
      </c>
      <c r="AD7108">
        <v>2559</v>
      </c>
      <c r="AE7108" t="s">
        <v>48</v>
      </c>
      <c r="AF7108" t="s">
        <v>48</v>
      </c>
      <c r="AG7108" t="s">
        <v>48</v>
      </c>
      <c r="AH7108" t="s">
        <v>48</v>
      </c>
      <c r="AI7108" t="s">
        <v>48</v>
      </c>
      <c r="AJ7108" t="s">
        <v>48</v>
      </c>
      <c r="AK7108" t="s">
        <v>48</v>
      </c>
      <c r="AL7108" t="s">
        <v>48</v>
      </c>
      <c r="AM7108" t="s">
        <v>48</v>
      </c>
      <c r="AN7108" t="s">
        <v>48</v>
      </c>
      <c r="AO7108" t="s">
        <v>48</v>
      </c>
      <c r="AP7108" t="s">
        <v>48</v>
      </c>
      <c r="AQ7108" t="s">
        <v>48</v>
      </c>
      <c r="AR7108" t="s">
        <v>48</v>
      </c>
      <c r="AS7108" t="s">
        <v>48</v>
      </c>
      <c r="AT7108">
        <v>0</v>
      </c>
      <c r="AU7108">
        <v>0</v>
      </c>
      <c r="AV7108">
        <v>0</v>
      </c>
      <c r="AW7108">
        <v>0</v>
      </c>
    </row>
    <row r="7109" spans="1:49">
      <c r="A7109">
        <v>7108</v>
      </c>
      <c r="B7109">
        <v>35518001</v>
      </c>
      <c r="C7109" s="1">
        <v>42525</v>
      </c>
      <c r="D7109">
        <v>27.764544832306601</v>
      </c>
      <c r="E7109">
        <v>2016</v>
      </c>
      <c r="F7109">
        <v>0</v>
      </c>
      <c r="G7109" t="s">
        <v>48</v>
      </c>
      <c r="H7109">
        <v>0</v>
      </c>
      <c r="I7109" t="s">
        <v>48</v>
      </c>
      <c r="J7109" t="s">
        <v>48</v>
      </c>
      <c r="K7109">
        <v>0</v>
      </c>
      <c r="L7109" t="b">
        <v>1</v>
      </c>
      <c r="M7109" t="s">
        <v>48</v>
      </c>
      <c r="N7109">
        <v>2</v>
      </c>
      <c r="O7109">
        <v>2</v>
      </c>
      <c r="P7109" t="b">
        <v>1</v>
      </c>
      <c r="Q7109" t="b">
        <v>0</v>
      </c>
      <c r="R7109" t="b">
        <v>0</v>
      </c>
      <c r="S7109">
        <v>200</v>
      </c>
      <c r="T7109">
        <v>1</v>
      </c>
      <c r="U7109" t="s">
        <v>48</v>
      </c>
      <c r="V7109">
        <v>0</v>
      </c>
      <c r="W7109">
        <v>0</v>
      </c>
      <c r="X7109">
        <v>0</v>
      </c>
      <c r="Y7109">
        <v>0</v>
      </c>
      <c r="Z7109">
        <v>0</v>
      </c>
      <c r="AA7109" t="b">
        <v>1</v>
      </c>
      <c r="AB7109">
        <v>0</v>
      </c>
      <c r="AC7109">
        <v>0</v>
      </c>
      <c r="AD7109">
        <v>2691</v>
      </c>
      <c r="AE7109" t="s">
        <v>48</v>
      </c>
      <c r="AF7109" t="s">
        <v>48</v>
      </c>
      <c r="AG7109" t="s">
        <v>59</v>
      </c>
      <c r="AH7109" t="s">
        <v>56</v>
      </c>
      <c r="AI7109" t="s">
        <v>48</v>
      </c>
      <c r="AJ7109" t="s">
        <v>54</v>
      </c>
      <c r="AK7109">
        <v>0</v>
      </c>
      <c r="AL7109">
        <v>1</v>
      </c>
      <c r="AM7109">
        <v>0</v>
      </c>
      <c r="AN7109">
        <v>0</v>
      </c>
      <c r="AO7109">
        <v>1</v>
      </c>
      <c r="AP7109">
        <v>0</v>
      </c>
      <c r="AQ7109">
        <v>0</v>
      </c>
      <c r="AR7109" t="s">
        <v>48</v>
      </c>
      <c r="AS7109" t="s">
        <v>48</v>
      </c>
      <c r="AT7109">
        <v>0</v>
      </c>
      <c r="AU7109">
        <v>1</v>
      </c>
      <c r="AV7109">
        <v>0</v>
      </c>
      <c r="AW7109">
        <v>0</v>
      </c>
    </row>
    <row r="7110" spans="1:49">
      <c r="A7110">
        <v>7109</v>
      </c>
      <c r="B7110">
        <v>35518173</v>
      </c>
      <c r="C7110" s="1">
        <v>43110</v>
      </c>
      <c r="D7110">
        <v>55.871321013004803</v>
      </c>
      <c r="E7110">
        <v>2018</v>
      </c>
      <c r="F7110">
        <v>0</v>
      </c>
      <c r="G7110" t="s">
        <v>48</v>
      </c>
      <c r="H7110">
        <v>0</v>
      </c>
      <c r="I7110" t="s">
        <v>48</v>
      </c>
      <c r="J7110" t="s">
        <v>48</v>
      </c>
      <c r="K7110">
        <v>0</v>
      </c>
      <c r="L7110" t="b">
        <v>0</v>
      </c>
      <c r="M7110" t="s">
        <v>48</v>
      </c>
      <c r="N7110">
        <v>3</v>
      </c>
      <c r="O7110">
        <v>1</v>
      </c>
      <c r="P7110" t="b">
        <v>0</v>
      </c>
      <c r="Q7110" t="b">
        <v>0</v>
      </c>
      <c r="R7110" t="b">
        <v>1</v>
      </c>
      <c r="S7110">
        <v>150</v>
      </c>
      <c r="T7110">
        <v>1</v>
      </c>
      <c r="U7110" t="s">
        <v>48</v>
      </c>
      <c r="V7110">
        <v>0</v>
      </c>
      <c r="W7110">
        <v>0</v>
      </c>
      <c r="X7110">
        <v>0</v>
      </c>
      <c r="Y7110">
        <v>0</v>
      </c>
      <c r="Z7110">
        <v>0</v>
      </c>
      <c r="AA7110" t="b">
        <v>1</v>
      </c>
      <c r="AB7110">
        <v>0</v>
      </c>
      <c r="AC7110">
        <v>0</v>
      </c>
      <c r="AD7110">
        <v>2627</v>
      </c>
      <c r="AE7110" t="s">
        <v>48</v>
      </c>
      <c r="AF7110" t="s">
        <v>48</v>
      </c>
      <c r="AG7110" t="s">
        <v>49</v>
      </c>
      <c r="AH7110" t="s">
        <v>55</v>
      </c>
      <c r="AI7110" t="s">
        <v>53</v>
      </c>
      <c r="AJ7110" t="s">
        <v>54</v>
      </c>
      <c r="AK7110">
        <v>1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1</v>
      </c>
      <c r="AR7110">
        <v>0</v>
      </c>
      <c r="AS7110">
        <v>1</v>
      </c>
      <c r="AT7110">
        <v>0</v>
      </c>
      <c r="AU7110">
        <v>1</v>
      </c>
      <c r="AV7110">
        <v>0</v>
      </c>
      <c r="AW7110">
        <v>0</v>
      </c>
    </row>
    <row r="7111" spans="1:49">
      <c r="A7111">
        <v>7110</v>
      </c>
      <c r="B7111">
        <v>35518346</v>
      </c>
      <c r="C7111" s="1">
        <v>42522</v>
      </c>
      <c r="D7111">
        <v>65.289527720739201</v>
      </c>
      <c r="E7111">
        <v>2016</v>
      </c>
      <c r="F7111">
        <v>0</v>
      </c>
      <c r="G7111" t="s">
        <v>48</v>
      </c>
      <c r="H7111">
        <v>0</v>
      </c>
      <c r="I7111" t="e">
        <f ca="1">-Inf</f>
        <v>#NAME?</v>
      </c>
      <c r="J7111">
        <v>7</v>
      </c>
      <c r="K7111">
        <v>1</v>
      </c>
      <c r="L7111" t="b">
        <v>0</v>
      </c>
      <c r="M7111">
        <v>26.53</v>
      </c>
      <c r="N7111">
        <v>4</v>
      </c>
      <c r="O7111">
        <v>2</v>
      </c>
      <c r="P7111" t="b">
        <v>0</v>
      </c>
      <c r="Q7111" t="b">
        <v>0</v>
      </c>
      <c r="R7111" t="b">
        <v>1</v>
      </c>
      <c r="S7111">
        <v>100</v>
      </c>
      <c r="T7111" t="s">
        <v>48</v>
      </c>
      <c r="U7111" t="s">
        <v>48</v>
      </c>
      <c r="V7111">
        <v>0</v>
      </c>
      <c r="W7111">
        <v>0</v>
      </c>
      <c r="X7111">
        <v>0</v>
      </c>
      <c r="Y7111">
        <v>0</v>
      </c>
      <c r="Z7111">
        <v>0</v>
      </c>
      <c r="AA7111" t="b">
        <v>1</v>
      </c>
      <c r="AB7111">
        <v>0</v>
      </c>
      <c r="AC7111">
        <v>0</v>
      </c>
      <c r="AD7111">
        <v>2678</v>
      </c>
      <c r="AE7111">
        <v>0</v>
      </c>
      <c r="AF7111" t="s">
        <v>48</v>
      </c>
      <c r="AG7111" t="s">
        <v>48</v>
      </c>
      <c r="AH7111" t="s">
        <v>48</v>
      </c>
      <c r="AI7111" t="s">
        <v>48</v>
      </c>
      <c r="AJ7111" t="s">
        <v>48</v>
      </c>
      <c r="AK7111" t="s">
        <v>48</v>
      </c>
      <c r="AL7111" t="s">
        <v>48</v>
      </c>
      <c r="AM7111" t="s">
        <v>48</v>
      </c>
      <c r="AN7111" t="s">
        <v>48</v>
      </c>
      <c r="AO7111" t="s">
        <v>48</v>
      </c>
      <c r="AP7111" t="s">
        <v>48</v>
      </c>
      <c r="AQ7111" t="s">
        <v>48</v>
      </c>
      <c r="AR7111" t="s">
        <v>48</v>
      </c>
      <c r="AS7111" t="s">
        <v>48</v>
      </c>
      <c r="AT7111">
        <v>0</v>
      </c>
      <c r="AU7111">
        <v>0</v>
      </c>
      <c r="AV7111">
        <v>1</v>
      </c>
      <c r="AW7111">
        <v>0</v>
      </c>
    </row>
    <row r="7112" spans="1:49">
      <c r="A7112">
        <v>7111</v>
      </c>
      <c r="B7112">
        <v>35518756</v>
      </c>
      <c r="C7112" s="1">
        <v>42817</v>
      </c>
      <c r="D7112">
        <v>54.551676933607098</v>
      </c>
      <c r="E7112">
        <v>2017</v>
      </c>
      <c r="F7112">
        <v>0</v>
      </c>
      <c r="G7112" t="s">
        <v>48</v>
      </c>
      <c r="H7112">
        <v>0</v>
      </c>
      <c r="I7112" t="s">
        <v>48</v>
      </c>
      <c r="J7112" t="s">
        <v>48</v>
      </c>
      <c r="K7112">
        <v>1</v>
      </c>
      <c r="L7112" t="b">
        <v>0</v>
      </c>
      <c r="M7112" t="s">
        <v>48</v>
      </c>
      <c r="N7112">
        <v>3</v>
      </c>
      <c r="O7112">
        <v>1</v>
      </c>
      <c r="P7112" t="b">
        <v>0</v>
      </c>
      <c r="Q7112" t="b">
        <v>0</v>
      </c>
      <c r="R7112" t="b">
        <v>1</v>
      </c>
      <c r="S7112">
        <v>150</v>
      </c>
      <c r="T7112">
        <v>1</v>
      </c>
      <c r="U7112" t="s">
        <v>48</v>
      </c>
      <c r="V7112">
        <v>1</v>
      </c>
      <c r="W7112">
        <v>0</v>
      </c>
      <c r="X7112">
        <v>0</v>
      </c>
      <c r="Y7112">
        <v>0</v>
      </c>
      <c r="Z7112">
        <v>0</v>
      </c>
      <c r="AA7112" t="b">
        <v>1</v>
      </c>
      <c r="AB7112">
        <v>0</v>
      </c>
      <c r="AC7112">
        <v>0</v>
      </c>
      <c r="AD7112">
        <v>2685</v>
      </c>
      <c r="AE7112" t="s">
        <v>48</v>
      </c>
      <c r="AF7112" t="s">
        <v>48</v>
      </c>
      <c r="AG7112" t="s">
        <v>48</v>
      </c>
      <c r="AH7112" t="s">
        <v>48</v>
      </c>
      <c r="AI7112" t="s">
        <v>48</v>
      </c>
      <c r="AJ7112" t="s">
        <v>48</v>
      </c>
      <c r="AK7112" t="s">
        <v>48</v>
      </c>
      <c r="AL7112" t="s">
        <v>48</v>
      </c>
      <c r="AM7112" t="s">
        <v>48</v>
      </c>
      <c r="AN7112" t="s">
        <v>48</v>
      </c>
      <c r="AO7112" t="s">
        <v>48</v>
      </c>
      <c r="AP7112" t="s">
        <v>48</v>
      </c>
      <c r="AQ7112" t="s">
        <v>48</v>
      </c>
      <c r="AR7112" t="s">
        <v>48</v>
      </c>
      <c r="AS7112" t="s">
        <v>48</v>
      </c>
      <c r="AT7112">
        <v>0</v>
      </c>
      <c r="AU7112">
        <v>0</v>
      </c>
      <c r="AV7112">
        <v>0</v>
      </c>
      <c r="AW7112">
        <v>0</v>
      </c>
    </row>
    <row r="7113" spans="1:49">
      <c r="A7113">
        <v>7112</v>
      </c>
      <c r="B7113">
        <v>35518756</v>
      </c>
      <c r="C7113" s="1">
        <v>42572</v>
      </c>
      <c r="D7113">
        <v>53.880903490759799</v>
      </c>
      <c r="E7113">
        <v>2016</v>
      </c>
      <c r="F7113">
        <v>0</v>
      </c>
      <c r="G7113" t="s">
        <v>48</v>
      </c>
      <c r="H7113">
        <v>0</v>
      </c>
      <c r="I7113" t="s">
        <v>48</v>
      </c>
      <c r="J7113" t="s">
        <v>48</v>
      </c>
      <c r="K7113">
        <v>1</v>
      </c>
      <c r="L7113" t="b">
        <v>0</v>
      </c>
      <c r="M7113" t="s">
        <v>48</v>
      </c>
      <c r="N7113">
        <v>2</v>
      </c>
      <c r="O7113">
        <v>3</v>
      </c>
      <c r="P7113" t="b">
        <v>0</v>
      </c>
      <c r="Q7113" t="b">
        <v>0</v>
      </c>
      <c r="R7113" t="b">
        <v>1</v>
      </c>
      <c r="S7113">
        <v>100</v>
      </c>
      <c r="T7113">
        <v>1</v>
      </c>
      <c r="U7113" t="s">
        <v>48</v>
      </c>
      <c r="V7113">
        <v>1</v>
      </c>
      <c r="W7113">
        <v>0</v>
      </c>
      <c r="X7113">
        <v>0</v>
      </c>
      <c r="Y7113">
        <v>0</v>
      </c>
      <c r="Z7113">
        <v>0</v>
      </c>
      <c r="AA7113" t="b">
        <v>1</v>
      </c>
      <c r="AB7113">
        <v>0</v>
      </c>
      <c r="AC7113">
        <v>0</v>
      </c>
      <c r="AD7113">
        <v>2685</v>
      </c>
      <c r="AE7113" t="s">
        <v>48</v>
      </c>
      <c r="AF7113" t="s">
        <v>48</v>
      </c>
      <c r="AG7113" t="s">
        <v>48</v>
      </c>
      <c r="AH7113" t="s">
        <v>48</v>
      </c>
      <c r="AI7113" t="s">
        <v>48</v>
      </c>
      <c r="AJ7113" t="s">
        <v>48</v>
      </c>
      <c r="AK7113" t="s">
        <v>48</v>
      </c>
      <c r="AL7113" t="s">
        <v>48</v>
      </c>
      <c r="AM7113" t="s">
        <v>48</v>
      </c>
      <c r="AN7113" t="s">
        <v>48</v>
      </c>
      <c r="AO7113" t="s">
        <v>48</v>
      </c>
      <c r="AP7113" t="s">
        <v>48</v>
      </c>
      <c r="AQ7113" t="s">
        <v>48</v>
      </c>
      <c r="AR7113" t="s">
        <v>48</v>
      </c>
      <c r="AS7113" t="s">
        <v>48</v>
      </c>
      <c r="AT7113">
        <v>0</v>
      </c>
      <c r="AU7113">
        <v>0</v>
      </c>
      <c r="AV7113">
        <v>0</v>
      </c>
      <c r="AW7113">
        <v>0</v>
      </c>
    </row>
    <row r="7114" spans="1:49">
      <c r="A7114">
        <v>7113</v>
      </c>
      <c r="B7114">
        <v>35518896</v>
      </c>
      <c r="C7114" s="1">
        <v>42515</v>
      </c>
      <c r="D7114">
        <v>54.472279260780297</v>
      </c>
      <c r="E7114">
        <v>2016</v>
      </c>
      <c r="F7114">
        <v>0</v>
      </c>
      <c r="G7114" t="s">
        <v>48</v>
      </c>
      <c r="H7114">
        <v>0</v>
      </c>
      <c r="I7114" t="e">
        <f ca="1">-Inf</f>
        <v>#NAME?</v>
      </c>
      <c r="J7114">
        <v>7</v>
      </c>
      <c r="K7114">
        <v>1</v>
      </c>
      <c r="L7114" t="b">
        <v>0</v>
      </c>
      <c r="M7114" t="s">
        <v>48</v>
      </c>
      <c r="N7114">
        <v>2</v>
      </c>
      <c r="O7114">
        <v>1</v>
      </c>
      <c r="P7114" t="b">
        <v>0</v>
      </c>
      <c r="Q7114" t="b">
        <v>0</v>
      </c>
      <c r="R7114" t="b">
        <v>1</v>
      </c>
      <c r="S7114">
        <v>450</v>
      </c>
      <c r="T7114" t="s">
        <v>48</v>
      </c>
      <c r="U7114" t="s">
        <v>48</v>
      </c>
      <c r="V7114">
        <v>1</v>
      </c>
      <c r="W7114">
        <v>0</v>
      </c>
      <c r="X7114">
        <v>0</v>
      </c>
      <c r="Y7114">
        <v>0</v>
      </c>
      <c r="Z7114">
        <v>0</v>
      </c>
      <c r="AA7114" t="b">
        <v>1</v>
      </c>
      <c r="AB7114">
        <v>0</v>
      </c>
      <c r="AC7114">
        <v>0</v>
      </c>
      <c r="AD7114">
        <v>2675</v>
      </c>
      <c r="AE7114">
        <v>1</v>
      </c>
      <c r="AF7114">
        <v>1</v>
      </c>
      <c r="AG7114" t="s">
        <v>48</v>
      </c>
      <c r="AH7114" t="s">
        <v>48</v>
      </c>
      <c r="AI7114" t="s">
        <v>48</v>
      </c>
      <c r="AJ7114" t="s">
        <v>48</v>
      </c>
      <c r="AK7114" t="s">
        <v>48</v>
      </c>
      <c r="AL7114" t="s">
        <v>48</v>
      </c>
      <c r="AM7114" t="s">
        <v>48</v>
      </c>
      <c r="AN7114" t="s">
        <v>48</v>
      </c>
      <c r="AO7114" t="s">
        <v>48</v>
      </c>
      <c r="AP7114" t="s">
        <v>48</v>
      </c>
      <c r="AQ7114" t="s">
        <v>48</v>
      </c>
      <c r="AR7114" t="s">
        <v>48</v>
      </c>
      <c r="AS7114" t="s">
        <v>48</v>
      </c>
      <c r="AT7114">
        <v>0</v>
      </c>
      <c r="AU7114">
        <v>0</v>
      </c>
      <c r="AV7114">
        <v>1</v>
      </c>
      <c r="AW7114">
        <v>0</v>
      </c>
    </row>
    <row r="7115" spans="1:49">
      <c r="A7115">
        <v>7114</v>
      </c>
      <c r="B7115">
        <v>35518930</v>
      </c>
      <c r="C7115" s="1">
        <v>42621</v>
      </c>
      <c r="D7115">
        <v>67.791923340178002</v>
      </c>
      <c r="E7115">
        <v>2016</v>
      </c>
      <c r="F7115">
        <v>0</v>
      </c>
      <c r="G7115" t="s">
        <v>48</v>
      </c>
      <c r="H7115">
        <v>0</v>
      </c>
      <c r="I7115" t="s">
        <v>48</v>
      </c>
      <c r="J7115" t="s">
        <v>48</v>
      </c>
      <c r="K7115">
        <v>0</v>
      </c>
      <c r="L7115" t="b">
        <v>0</v>
      </c>
      <c r="M7115" t="s">
        <v>48</v>
      </c>
      <c r="N7115">
        <v>3</v>
      </c>
      <c r="O7115">
        <v>2</v>
      </c>
      <c r="P7115" t="b">
        <v>0</v>
      </c>
      <c r="Q7115" t="b">
        <v>0</v>
      </c>
      <c r="R7115" t="b">
        <v>1</v>
      </c>
      <c r="S7115">
        <v>25</v>
      </c>
      <c r="T7115">
        <v>1</v>
      </c>
      <c r="U7115" t="s">
        <v>48</v>
      </c>
      <c r="V7115">
        <v>1</v>
      </c>
      <c r="W7115">
        <v>0</v>
      </c>
      <c r="X7115">
        <v>0</v>
      </c>
      <c r="Y7115">
        <v>0</v>
      </c>
      <c r="Z7115">
        <v>0</v>
      </c>
      <c r="AA7115" t="b">
        <v>1</v>
      </c>
      <c r="AB7115">
        <v>0</v>
      </c>
      <c r="AC7115">
        <v>0</v>
      </c>
      <c r="AD7115">
        <v>2696</v>
      </c>
      <c r="AE7115" t="s">
        <v>48</v>
      </c>
      <c r="AF7115" t="s">
        <v>48</v>
      </c>
      <c r="AG7115" t="s">
        <v>49</v>
      </c>
      <c r="AH7115" t="s">
        <v>55</v>
      </c>
      <c r="AI7115" t="s">
        <v>53</v>
      </c>
      <c r="AJ7115" t="s">
        <v>54</v>
      </c>
      <c r="AK7115">
        <v>1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1</v>
      </c>
      <c r="AR7115">
        <v>0</v>
      </c>
      <c r="AS7115">
        <v>1</v>
      </c>
      <c r="AT7115">
        <v>0</v>
      </c>
      <c r="AU7115">
        <v>1</v>
      </c>
      <c r="AV7115">
        <v>0</v>
      </c>
      <c r="AW7115">
        <v>0</v>
      </c>
    </row>
    <row r="7116" spans="1:49">
      <c r="A7116">
        <v>7115</v>
      </c>
      <c r="B7116">
        <v>35251175</v>
      </c>
      <c r="C7116" s="1">
        <v>43017</v>
      </c>
      <c r="D7116">
        <v>60.235455167693402</v>
      </c>
      <c r="E7116">
        <v>2017</v>
      </c>
      <c r="F7116">
        <v>0</v>
      </c>
      <c r="G7116" t="s">
        <v>48</v>
      </c>
      <c r="H7116">
        <v>0</v>
      </c>
      <c r="I7116" t="s">
        <v>48</v>
      </c>
      <c r="J7116" t="s">
        <v>48</v>
      </c>
      <c r="K7116">
        <v>1</v>
      </c>
      <c r="L7116" t="b">
        <v>0</v>
      </c>
      <c r="M7116">
        <v>49.5</v>
      </c>
      <c r="N7116" t="s">
        <v>48</v>
      </c>
      <c r="O7116" t="s">
        <v>48</v>
      </c>
      <c r="P7116" t="b">
        <v>0</v>
      </c>
      <c r="Q7116" t="b">
        <v>1</v>
      </c>
      <c r="R7116" t="b">
        <v>0</v>
      </c>
      <c r="S7116" t="s">
        <v>48</v>
      </c>
      <c r="T7116" t="s">
        <v>48</v>
      </c>
      <c r="U7116" t="s">
        <v>48</v>
      </c>
      <c r="V7116">
        <v>0</v>
      </c>
      <c r="W7116">
        <v>0</v>
      </c>
      <c r="X7116">
        <v>0</v>
      </c>
      <c r="Y7116">
        <v>0</v>
      </c>
      <c r="Z7116">
        <v>0</v>
      </c>
      <c r="AA7116" t="b">
        <v>1</v>
      </c>
      <c r="AB7116">
        <v>0</v>
      </c>
      <c r="AC7116">
        <v>0</v>
      </c>
      <c r="AD7116">
        <v>3931</v>
      </c>
      <c r="AE7116" t="s">
        <v>48</v>
      </c>
      <c r="AF7116" t="s">
        <v>48</v>
      </c>
      <c r="AG7116" t="s">
        <v>48</v>
      </c>
      <c r="AH7116" t="s">
        <v>48</v>
      </c>
      <c r="AI7116" t="s">
        <v>48</v>
      </c>
      <c r="AJ7116" t="s">
        <v>48</v>
      </c>
      <c r="AK7116" t="s">
        <v>48</v>
      </c>
      <c r="AL7116" t="s">
        <v>48</v>
      </c>
      <c r="AM7116" t="s">
        <v>48</v>
      </c>
      <c r="AN7116" t="s">
        <v>48</v>
      </c>
      <c r="AO7116" t="s">
        <v>48</v>
      </c>
      <c r="AP7116" t="s">
        <v>48</v>
      </c>
      <c r="AQ7116" t="s">
        <v>48</v>
      </c>
      <c r="AR7116" t="s">
        <v>48</v>
      </c>
      <c r="AS7116" t="s">
        <v>48</v>
      </c>
      <c r="AT7116">
        <v>0</v>
      </c>
      <c r="AU7116">
        <v>0</v>
      </c>
      <c r="AV7116">
        <v>0</v>
      </c>
      <c r="AW7116">
        <v>0</v>
      </c>
    </row>
    <row r="7117" spans="1:49">
      <c r="A7117">
        <v>7116</v>
      </c>
      <c r="B7117">
        <v>35518706</v>
      </c>
      <c r="C7117" s="1">
        <v>42565</v>
      </c>
      <c r="D7117">
        <v>56.6078028747433</v>
      </c>
      <c r="E7117">
        <v>2016</v>
      </c>
      <c r="F7117">
        <v>0</v>
      </c>
      <c r="G7117" t="s">
        <v>48</v>
      </c>
      <c r="H7117">
        <v>0</v>
      </c>
      <c r="I7117" t="s">
        <v>48</v>
      </c>
      <c r="J7117" t="s">
        <v>48</v>
      </c>
      <c r="K7117">
        <v>0</v>
      </c>
      <c r="L7117" t="b">
        <v>0</v>
      </c>
      <c r="M7117" t="s">
        <v>48</v>
      </c>
      <c r="N7117">
        <v>3</v>
      </c>
      <c r="O7117">
        <v>0</v>
      </c>
      <c r="P7117" t="b">
        <v>0</v>
      </c>
      <c r="Q7117" t="b">
        <v>1</v>
      </c>
      <c r="R7117" t="b">
        <v>0</v>
      </c>
      <c r="S7117">
        <v>50</v>
      </c>
      <c r="T7117">
        <v>1</v>
      </c>
      <c r="U7117" t="s">
        <v>48</v>
      </c>
      <c r="V7117">
        <v>0</v>
      </c>
      <c r="W7117">
        <v>0</v>
      </c>
      <c r="X7117">
        <v>1</v>
      </c>
      <c r="Y7117">
        <v>0</v>
      </c>
      <c r="Z7117">
        <v>0</v>
      </c>
      <c r="AA7117" t="b">
        <v>1</v>
      </c>
      <c r="AB7117">
        <v>0</v>
      </c>
      <c r="AC7117">
        <v>0</v>
      </c>
      <c r="AD7117">
        <v>2681</v>
      </c>
      <c r="AE7117" t="s">
        <v>48</v>
      </c>
      <c r="AF7117" t="s">
        <v>48</v>
      </c>
      <c r="AG7117" t="s">
        <v>48</v>
      </c>
      <c r="AH7117" t="s">
        <v>48</v>
      </c>
      <c r="AI7117" t="s">
        <v>48</v>
      </c>
      <c r="AJ7117" t="s">
        <v>48</v>
      </c>
      <c r="AK7117" t="s">
        <v>48</v>
      </c>
      <c r="AL7117" t="s">
        <v>48</v>
      </c>
      <c r="AM7117" t="s">
        <v>48</v>
      </c>
      <c r="AN7117" t="s">
        <v>48</v>
      </c>
      <c r="AO7117" t="s">
        <v>48</v>
      </c>
      <c r="AP7117" t="s">
        <v>48</v>
      </c>
      <c r="AQ7117" t="s">
        <v>48</v>
      </c>
      <c r="AR7117" t="s">
        <v>48</v>
      </c>
      <c r="AS7117" t="s">
        <v>48</v>
      </c>
      <c r="AT7117">
        <v>0</v>
      </c>
      <c r="AU7117">
        <v>0</v>
      </c>
      <c r="AV7117">
        <v>0</v>
      </c>
      <c r="AW7117">
        <v>0</v>
      </c>
    </row>
    <row r="7118" spans="1:49">
      <c r="A7118">
        <v>7117</v>
      </c>
      <c r="B7118">
        <v>35519313</v>
      </c>
      <c r="C7118" s="1">
        <v>42537</v>
      </c>
      <c r="D7118">
        <v>52.958247775496197</v>
      </c>
      <c r="E7118">
        <v>2016</v>
      </c>
      <c r="F7118">
        <v>0</v>
      </c>
      <c r="G7118" t="s">
        <v>48</v>
      </c>
      <c r="H7118">
        <v>0</v>
      </c>
      <c r="I7118" t="e">
        <f ca="1">-Inf</f>
        <v>#NAME?</v>
      </c>
      <c r="J7118">
        <v>6</v>
      </c>
      <c r="K7118">
        <v>0</v>
      </c>
      <c r="L7118" t="b">
        <v>0</v>
      </c>
      <c r="M7118">
        <v>22.9</v>
      </c>
      <c r="N7118">
        <v>2</v>
      </c>
      <c r="O7118">
        <v>2</v>
      </c>
      <c r="P7118" t="b">
        <v>0</v>
      </c>
      <c r="Q7118" t="b">
        <v>1</v>
      </c>
      <c r="R7118" t="b">
        <v>0</v>
      </c>
      <c r="S7118">
        <v>30</v>
      </c>
      <c r="T7118" t="s">
        <v>48</v>
      </c>
      <c r="U7118" t="s">
        <v>48</v>
      </c>
      <c r="V7118">
        <v>1</v>
      </c>
      <c r="W7118">
        <v>0</v>
      </c>
      <c r="X7118">
        <v>0</v>
      </c>
      <c r="Y7118">
        <v>0</v>
      </c>
      <c r="Z7118">
        <v>0</v>
      </c>
      <c r="AA7118" t="b">
        <v>1</v>
      </c>
      <c r="AB7118">
        <v>0</v>
      </c>
      <c r="AC7118">
        <v>0</v>
      </c>
      <c r="AD7118">
        <v>3059</v>
      </c>
      <c r="AE7118">
        <v>0</v>
      </c>
      <c r="AF7118" t="s">
        <v>48</v>
      </c>
      <c r="AG7118" t="s">
        <v>48</v>
      </c>
      <c r="AH7118" t="s">
        <v>48</v>
      </c>
      <c r="AI7118" t="s">
        <v>48</v>
      </c>
      <c r="AJ7118" t="s">
        <v>48</v>
      </c>
      <c r="AK7118" t="s">
        <v>48</v>
      </c>
      <c r="AL7118" t="s">
        <v>48</v>
      </c>
      <c r="AM7118" t="s">
        <v>48</v>
      </c>
      <c r="AN7118" t="s">
        <v>48</v>
      </c>
      <c r="AO7118" t="s">
        <v>48</v>
      </c>
      <c r="AP7118" t="s">
        <v>48</v>
      </c>
      <c r="AQ7118" t="s">
        <v>48</v>
      </c>
      <c r="AR7118" t="s">
        <v>48</v>
      </c>
      <c r="AS7118" t="s">
        <v>48</v>
      </c>
      <c r="AT7118">
        <v>0</v>
      </c>
      <c r="AU7118">
        <v>0</v>
      </c>
      <c r="AV7118">
        <v>1</v>
      </c>
      <c r="AW7118">
        <v>0</v>
      </c>
    </row>
    <row r="7119" spans="1:49">
      <c r="A7119">
        <v>7118</v>
      </c>
      <c r="B7119">
        <v>35519350</v>
      </c>
      <c r="C7119" s="1">
        <v>42537</v>
      </c>
      <c r="D7119">
        <v>46.094455852156102</v>
      </c>
      <c r="E7119">
        <v>2016</v>
      </c>
      <c r="F7119">
        <v>0</v>
      </c>
      <c r="G7119" t="s">
        <v>48</v>
      </c>
      <c r="H7119">
        <v>0</v>
      </c>
      <c r="I7119" t="s">
        <v>48</v>
      </c>
      <c r="J7119" t="s">
        <v>48</v>
      </c>
      <c r="K7119">
        <v>1</v>
      </c>
      <c r="L7119" t="b">
        <v>0</v>
      </c>
      <c r="M7119">
        <v>31.25</v>
      </c>
      <c r="N7119">
        <v>3</v>
      </c>
      <c r="O7119">
        <v>1</v>
      </c>
      <c r="P7119" t="b">
        <v>0</v>
      </c>
      <c r="Q7119" t="b">
        <v>0</v>
      </c>
      <c r="R7119" t="b">
        <v>1</v>
      </c>
      <c r="S7119">
        <v>300</v>
      </c>
      <c r="T7119">
        <v>1</v>
      </c>
      <c r="U7119" t="s">
        <v>48</v>
      </c>
      <c r="V7119">
        <v>1</v>
      </c>
      <c r="W7119">
        <v>0</v>
      </c>
      <c r="X7119">
        <v>0</v>
      </c>
      <c r="Y7119">
        <v>0</v>
      </c>
      <c r="Z7119">
        <v>0</v>
      </c>
      <c r="AA7119" t="b">
        <v>1</v>
      </c>
      <c r="AB7119">
        <v>0</v>
      </c>
      <c r="AC7119">
        <v>0</v>
      </c>
      <c r="AD7119">
        <v>2700</v>
      </c>
      <c r="AE7119">
        <v>0</v>
      </c>
      <c r="AF7119" t="s">
        <v>48</v>
      </c>
      <c r="AG7119" t="s">
        <v>49</v>
      </c>
      <c r="AH7119" t="s">
        <v>48</v>
      </c>
      <c r="AI7119" t="s">
        <v>51</v>
      </c>
      <c r="AJ7119" t="s">
        <v>54</v>
      </c>
      <c r="AK7119">
        <v>1</v>
      </c>
      <c r="AL7119">
        <v>0</v>
      </c>
      <c r="AM7119">
        <v>0</v>
      </c>
      <c r="AN7119">
        <v>0</v>
      </c>
      <c r="AO7119" t="s">
        <v>48</v>
      </c>
      <c r="AP7119" t="s">
        <v>48</v>
      </c>
      <c r="AQ7119" t="s">
        <v>48</v>
      </c>
      <c r="AR7119">
        <v>1</v>
      </c>
      <c r="AS7119">
        <v>0</v>
      </c>
      <c r="AT7119">
        <v>0</v>
      </c>
      <c r="AU7119">
        <v>1</v>
      </c>
      <c r="AV7119">
        <v>0</v>
      </c>
      <c r="AW7119">
        <v>0</v>
      </c>
    </row>
    <row r="7120" spans="1:49">
      <c r="A7120">
        <v>7119</v>
      </c>
      <c r="B7120">
        <v>35519391</v>
      </c>
      <c r="C7120" s="1">
        <v>42642</v>
      </c>
      <c r="D7120">
        <v>55.906913073237497</v>
      </c>
      <c r="E7120">
        <v>2016</v>
      </c>
      <c r="F7120">
        <v>0</v>
      </c>
      <c r="G7120" t="s">
        <v>48</v>
      </c>
      <c r="H7120">
        <v>0</v>
      </c>
      <c r="I7120" t="s">
        <v>48</v>
      </c>
      <c r="J7120" t="s">
        <v>48</v>
      </c>
      <c r="K7120">
        <v>1</v>
      </c>
      <c r="L7120" t="b">
        <v>0</v>
      </c>
      <c r="M7120" t="s">
        <v>48</v>
      </c>
      <c r="N7120">
        <v>3</v>
      </c>
      <c r="O7120">
        <v>1</v>
      </c>
      <c r="P7120" t="b">
        <v>0</v>
      </c>
      <c r="Q7120" t="b">
        <v>0</v>
      </c>
      <c r="R7120" t="b">
        <v>1</v>
      </c>
      <c r="S7120">
        <v>200</v>
      </c>
      <c r="T7120" t="s">
        <v>48</v>
      </c>
      <c r="U7120" t="s">
        <v>48</v>
      </c>
      <c r="V7120">
        <v>0</v>
      </c>
      <c r="W7120">
        <v>1</v>
      </c>
      <c r="X7120">
        <v>0</v>
      </c>
      <c r="Y7120">
        <v>0</v>
      </c>
      <c r="Z7120">
        <v>0</v>
      </c>
      <c r="AA7120" t="b">
        <v>1</v>
      </c>
      <c r="AB7120">
        <v>0</v>
      </c>
      <c r="AC7120">
        <v>0</v>
      </c>
      <c r="AD7120">
        <v>3594</v>
      </c>
      <c r="AE7120">
        <v>0</v>
      </c>
      <c r="AF7120" t="s">
        <v>48</v>
      </c>
      <c r="AG7120" t="s">
        <v>48</v>
      </c>
      <c r="AH7120" t="s">
        <v>48</v>
      </c>
      <c r="AI7120" t="s">
        <v>48</v>
      </c>
      <c r="AJ7120" t="s">
        <v>48</v>
      </c>
      <c r="AK7120" t="s">
        <v>48</v>
      </c>
      <c r="AL7120" t="s">
        <v>48</v>
      </c>
      <c r="AM7120" t="s">
        <v>48</v>
      </c>
      <c r="AN7120" t="s">
        <v>48</v>
      </c>
      <c r="AO7120" t="s">
        <v>48</v>
      </c>
      <c r="AP7120" t="s">
        <v>48</v>
      </c>
      <c r="AQ7120" t="s">
        <v>48</v>
      </c>
      <c r="AR7120" t="s">
        <v>48</v>
      </c>
      <c r="AS7120" t="s">
        <v>48</v>
      </c>
      <c r="AT7120">
        <v>0</v>
      </c>
      <c r="AU7120">
        <v>0</v>
      </c>
      <c r="AV7120">
        <v>0</v>
      </c>
      <c r="AW7120">
        <v>0</v>
      </c>
    </row>
    <row r="7121" spans="1:49">
      <c r="A7121">
        <v>7120</v>
      </c>
      <c r="B7121">
        <v>35519087</v>
      </c>
      <c r="C7121" s="1">
        <v>43427</v>
      </c>
      <c r="D7121">
        <v>59.835728952772101</v>
      </c>
      <c r="E7121">
        <v>2018</v>
      </c>
      <c r="F7121">
        <v>0</v>
      </c>
      <c r="G7121" t="s">
        <v>48</v>
      </c>
      <c r="H7121">
        <v>0</v>
      </c>
      <c r="I7121" t="s">
        <v>48</v>
      </c>
      <c r="J7121" t="s">
        <v>48</v>
      </c>
      <c r="K7121">
        <v>0</v>
      </c>
      <c r="L7121" t="b">
        <v>0</v>
      </c>
      <c r="M7121" t="s">
        <v>48</v>
      </c>
      <c r="N7121">
        <v>4</v>
      </c>
      <c r="O7121">
        <v>18</v>
      </c>
      <c r="P7121" t="b">
        <v>0</v>
      </c>
      <c r="Q7121" t="b">
        <v>0</v>
      </c>
      <c r="R7121" t="b">
        <v>1</v>
      </c>
      <c r="S7121">
        <v>1400</v>
      </c>
      <c r="T7121" t="s">
        <v>48</v>
      </c>
      <c r="U7121" t="s">
        <v>48</v>
      </c>
      <c r="V7121">
        <v>0</v>
      </c>
      <c r="W7121">
        <v>0</v>
      </c>
      <c r="X7121">
        <v>1</v>
      </c>
      <c r="Y7121" t="s">
        <v>48</v>
      </c>
      <c r="Z7121">
        <v>0</v>
      </c>
      <c r="AA7121" t="b">
        <v>1</v>
      </c>
      <c r="AB7121">
        <v>0</v>
      </c>
      <c r="AC7121">
        <v>0</v>
      </c>
      <c r="AD7121">
        <v>2668</v>
      </c>
      <c r="AE7121" t="s">
        <v>48</v>
      </c>
      <c r="AF7121" t="s">
        <v>48</v>
      </c>
      <c r="AG7121" t="s">
        <v>48</v>
      </c>
      <c r="AH7121" t="s">
        <v>48</v>
      </c>
      <c r="AI7121" t="s">
        <v>48</v>
      </c>
      <c r="AJ7121" t="s">
        <v>48</v>
      </c>
      <c r="AK7121" t="s">
        <v>48</v>
      </c>
      <c r="AL7121" t="s">
        <v>48</v>
      </c>
      <c r="AM7121" t="s">
        <v>48</v>
      </c>
      <c r="AN7121" t="s">
        <v>48</v>
      </c>
      <c r="AO7121" t="s">
        <v>48</v>
      </c>
      <c r="AP7121" t="s">
        <v>48</v>
      </c>
      <c r="AQ7121" t="s">
        <v>48</v>
      </c>
      <c r="AR7121" t="s">
        <v>48</v>
      </c>
      <c r="AS7121" t="s">
        <v>48</v>
      </c>
      <c r="AT7121">
        <v>0</v>
      </c>
      <c r="AU7121">
        <v>0</v>
      </c>
      <c r="AV7121">
        <v>0</v>
      </c>
      <c r="AW7121">
        <v>0</v>
      </c>
    </row>
    <row r="7122" spans="1:49">
      <c r="A7122">
        <v>7121</v>
      </c>
      <c r="B7122">
        <v>35519600</v>
      </c>
      <c r="C7122" s="1">
        <v>42740</v>
      </c>
      <c r="D7122">
        <v>65.388090349075995</v>
      </c>
      <c r="E7122">
        <v>2017</v>
      </c>
      <c r="F7122">
        <v>0</v>
      </c>
      <c r="G7122" t="s">
        <v>48</v>
      </c>
      <c r="H7122">
        <v>0</v>
      </c>
      <c r="I7122" t="s">
        <v>48</v>
      </c>
      <c r="J7122" t="s">
        <v>48</v>
      </c>
      <c r="K7122">
        <v>0</v>
      </c>
      <c r="L7122" t="b">
        <v>0</v>
      </c>
      <c r="M7122" t="s">
        <v>48</v>
      </c>
      <c r="N7122">
        <v>3</v>
      </c>
      <c r="O7122">
        <v>1</v>
      </c>
      <c r="P7122" t="b">
        <v>0</v>
      </c>
      <c r="Q7122" t="b">
        <v>0</v>
      </c>
      <c r="R7122" t="b">
        <v>1</v>
      </c>
      <c r="S7122">
        <v>150</v>
      </c>
      <c r="T7122">
        <v>1</v>
      </c>
      <c r="U7122" t="s">
        <v>48</v>
      </c>
      <c r="V7122">
        <v>0</v>
      </c>
      <c r="W7122">
        <v>0</v>
      </c>
      <c r="X7122">
        <v>0</v>
      </c>
      <c r="Y7122" t="s">
        <v>48</v>
      </c>
      <c r="Z7122">
        <v>0</v>
      </c>
      <c r="AA7122" t="b">
        <v>1</v>
      </c>
      <c r="AB7122">
        <v>0</v>
      </c>
      <c r="AC7122">
        <v>0</v>
      </c>
      <c r="AD7122">
        <v>2688</v>
      </c>
      <c r="AE7122" t="s">
        <v>48</v>
      </c>
      <c r="AF7122" t="s">
        <v>48</v>
      </c>
      <c r="AG7122" t="s">
        <v>49</v>
      </c>
      <c r="AH7122" t="s">
        <v>50</v>
      </c>
      <c r="AI7122" t="s">
        <v>53</v>
      </c>
      <c r="AJ7122" t="s">
        <v>54</v>
      </c>
      <c r="AK7122">
        <v>1</v>
      </c>
      <c r="AL7122">
        <v>0</v>
      </c>
      <c r="AM7122">
        <v>0</v>
      </c>
      <c r="AN7122">
        <v>0</v>
      </c>
      <c r="AO7122">
        <v>0</v>
      </c>
      <c r="AP7122">
        <v>1</v>
      </c>
      <c r="AQ7122">
        <v>0</v>
      </c>
      <c r="AR7122">
        <v>0</v>
      </c>
      <c r="AS7122">
        <v>1</v>
      </c>
      <c r="AT7122">
        <v>0</v>
      </c>
      <c r="AU7122">
        <v>1</v>
      </c>
      <c r="AV7122">
        <v>0</v>
      </c>
      <c r="AW7122">
        <v>0</v>
      </c>
    </row>
    <row r="7123" spans="1:49">
      <c r="A7123">
        <v>7122</v>
      </c>
      <c r="B7123">
        <v>35519839</v>
      </c>
      <c r="C7123" s="1">
        <v>42488</v>
      </c>
      <c r="D7123">
        <v>83.989048596851504</v>
      </c>
      <c r="E7123">
        <v>2016</v>
      </c>
      <c r="F7123">
        <v>0</v>
      </c>
      <c r="G7123" t="s">
        <v>48</v>
      </c>
      <c r="H7123">
        <v>0</v>
      </c>
      <c r="I7123" t="s">
        <v>48</v>
      </c>
      <c r="J7123" t="s">
        <v>48</v>
      </c>
      <c r="K7123">
        <v>1</v>
      </c>
      <c r="L7123" t="b">
        <v>0</v>
      </c>
      <c r="M7123" t="s">
        <v>48</v>
      </c>
      <c r="N7123" t="s">
        <v>48</v>
      </c>
      <c r="O7123" t="s">
        <v>48</v>
      </c>
      <c r="P7123" t="b">
        <v>1</v>
      </c>
      <c r="Q7123" t="b">
        <v>0</v>
      </c>
      <c r="R7123" t="b">
        <v>0</v>
      </c>
      <c r="S7123" t="s">
        <v>48</v>
      </c>
      <c r="T7123">
        <v>0</v>
      </c>
      <c r="U7123" t="s">
        <v>48</v>
      </c>
      <c r="V7123">
        <v>1</v>
      </c>
      <c r="W7123">
        <v>0</v>
      </c>
      <c r="X7123">
        <v>0</v>
      </c>
      <c r="Y7123">
        <v>0</v>
      </c>
      <c r="Z7123">
        <v>0</v>
      </c>
      <c r="AA7123" t="b">
        <v>1</v>
      </c>
      <c r="AB7123">
        <v>0</v>
      </c>
      <c r="AC7123">
        <v>0</v>
      </c>
      <c r="AD7123">
        <v>2735</v>
      </c>
      <c r="AE7123" t="s">
        <v>48</v>
      </c>
      <c r="AF7123" t="s">
        <v>48</v>
      </c>
      <c r="AG7123" t="s">
        <v>48</v>
      </c>
      <c r="AH7123" t="s">
        <v>48</v>
      </c>
      <c r="AI7123" t="s">
        <v>48</v>
      </c>
      <c r="AJ7123" t="s">
        <v>48</v>
      </c>
      <c r="AK7123" t="s">
        <v>48</v>
      </c>
      <c r="AL7123" t="s">
        <v>48</v>
      </c>
      <c r="AM7123" t="s">
        <v>48</v>
      </c>
      <c r="AN7123" t="s">
        <v>48</v>
      </c>
      <c r="AO7123" t="s">
        <v>48</v>
      </c>
      <c r="AP7123" t="s">
        <v>48</v>
      </c>
      <c r="AQ7123" t="s">
        <v>48</v>
      </c>
      <c r="AR7123" t="s">
        <v>48</v>
      </c>
      <c r="AS7123" t="s">
        <v>48</v>
      </c>
      <c r="AT7123">
        <v>0</v>
      </c>
      <c r="AU7123">
        <v>0</v>
      </c>
      <c r="AV7123">
        <v>0</v>
      </c>
      <c r="AW7123">
        <v>0</v>
      </c>
    </row>
    <row r="7124" spans="1:49">
      <c r="A7124">
        <v>7123</v>
      </c>
      <c r="B7124">
        <v>35519922</v>
      </c>
      <c r="C7124" s="1">
        <v>42586</v>
      </c>
      <c r="D7124">
        <v>78.776180698151904</v>
      </c>
      <c r="E7124">
        <v>2016</v>
      </c>
      <c r="F7124">
        <v>0</v>
      </c>
      <c r="G7124" t="s">
        <v>48</v>
      </c>
      <c r="H7124">
        <v>0</v>
      </c>
      <c r="I7124" t="s">
        <v>48</v>
      </c>
      <c r="J7124" t="s">
        <v>48</v>
      </c>
      <c r="K7124">
        <v>1</v>
      </c>
      <c r="L7124" t="b">
        <v>0</v>
      </c>
      <c r="M7124" t="s">
        <v>48</v>
      </c>
      <c r="N7124">
        <v>3</v>
      </c>
      <c r="O7124">
        <v>4</v>
      </c>
      <c r="P7124" t="b">
        <v>0</v>
      </c>
      <c r="Q7124" t="b">
        <v>0</v>
      </c>
      <c r="R7124" t="b">
        <v>1</v>
      </c>
      <c r="S7124">
        <v>200</v>
      </c>
      <c r="T7124">
        <v>1</v>
      </c>
      <c r="U7124" t="s">
        <v>48</v>
      </c>
      <c r="V7124">
        <v>1</v>
      </c>
      <c r="W7124">
        <v>0</v>
      </c>
      <c r="X7124">
        <v>0</v>
      </c>
      <c r="Y7124">
        <v>0</v>
      </c>
      <c r="Z7124">
        <v>0</v>
      </c>
      <c r="AA7124" t="b">
        <v>1</v>
      </c>
      <c r="AB7124">
        <v>0</v>
      </c>
      <c r="AC7124">
        <v>0</v>
      </c>
      <c r="AD7124">
        <v>2674</v>
      </c>
      <c r="AE7124" t="s">
        <v>48</v>
      </c>
      <c r="AF7124" t="s">
        <v>48</v>
      </c>
      <c r="AG7124" t="s">
        <v>57</v>
      </c>
      <c r="AH7124" t="s">
        <v>56</v>
      </c>
      <c r="AI7124" t="s">
        <v>51</v>
      </c>
      <c r="AJ7124" t="s">
        <v>54</v>
      </c>
      <c r="AK7124">
        <v>0</v>
      </c>
      <c r="AL7124">
        <v>0</v>
      </c>
      <c r="AM7124">
        <v>0</v>
      </c>
      <c r="AN7124">
        <v>1</v>
      </c>
      <c r="AO7124">
        <v>1</v>
      </c>
      <c r="AP7124">
        <v>0</v>
      </c>
      <c r="AQ7124">
        <v>0</v>
      </c>
      <c r="AR7124">
        <v>1</v>
      </c>
      <c r="AS7124">
        <v>0</v>
      </c>
      <c r="AT7124">
        <v>0</v>
      </c>
      <c r="AU7124">
        <v>1</v>
      </c>
      <c r="AV7124">
        <v>0</v>
      </c>
      <c r="AW7124">
        <v>0</v>
      </c>
    </row>
    <row r="7125" spans="1:49">
      <c r="A7125">
        <v>7124</v>
      </c>
      <c r="B7125">
        <v>35062142</v>
      </c>
      <c r="C7125" s="1">
        <v>42548</v>
      </c>
      <c r="D7125">
        <v>86.691307323750905</v>
      </c>
      <c r="E7125">
        <v>2016</v>
      </c>
      <c r="F7125">
        <v>0</v>
      </c>
      <c r="G7125" t="s">
        <v>48</v>
      </c>
      <c r="H7125">
        <v>0</v>
      </c>
      <c r="I7125" t="e">
        <f ca="1">-Inf</f>
        <v>#NAME?</v>
      </c>
      <c r="J7125">
        <v>7</v>
      </c>
      <c r="K7125">
        <v>1</v>
      </c>
      <c r="L7125" t="b">
        <v>0</v>
      </c>
      <c r="M7125" t="s">
        <v>48</v>
      </c>
      <c r="N7125">
        <v>3</v>
      </c>
      <c r="O7125">
        <v>3</v>
      </c>
      <c r="P7125" t="b">
        <v>0</v>
      </c>
      <c r="Q7125" t="b">
        <v>1</v>
      </c>
      <c r="R7125" t="b">
        <v>0</v>
      </c>
      <c r="S7125">
        <v>75</v>
      </c>
      <c r="T7125" t="s">
        <v>48</v>
      </c>
      <c r="U7125" t="s">
        <v>48</v>
      </c>
      <c r="V7125">
        <v>0</v>
      </c>
      <c r="W7125">
        <v>1</v>
      </c>
      <c r="X7125">
        <v>0</v>
      </c>
      <c r="Y7125">
        <v>0</v>
      </c>
      <c r="Z7125">
        <v>1</v>
      </c>
      <c r="AA7125" t="b">
        <v>1</v>
      </c>
      <c r="AB7125">
        <v>0</v>
      </c>
      <c r="AC7125">
        <v>0</v>
      </c>
      <c r="AD7125">
        <v>7018</v>
      </c>
      <c r="AE7125">
        <v>0</v>
      </c>
      <c r="AF7125" t="s">
        <v>48</v>
      </c>
      <c r="AG7125" t="s">
        <v>48</v>
      </c>
      <c r="AH7125" t="s">
        <v>48</v>
      </c>
      <c r="AI7125" t="s">
        <v>48</v>
      </c>
      <c r="AJ7125" t="s">
        <v>48</v>
      </c>
      <c r="AK7125" t="s">
        <v>48</v>
      </c>
      <c r="AL7125" t="s">
        <v>48</v>
      </c>
      <c r="AM7125" t="s">
        <v>48</v>
      </c>
      <c r="AN7125" t="s">
        <v>48</v>
      </c>
      <c r="AO7125" t="s">
        <v>48</v>
      </c>
      <c r="AP7125" t="s">
        <v>48</v>
      </c>
      <c r="AQ7125" t="s">
        <v>48</v>
      </c>
      <c r="AR7125" t="s">
        <v>48</v>
      </c>
      <c r="AS7125" t="s">
        <v>48</v>
      </c>
      <c r="AT7125">
        <v>0</v>
      </c>
      <c r="AU7125">
        <v>0</v>
      </c>
      <c r="AV7125">
        <v>1</v>
      </c>
      <c r="AW7125">
        <v>0</v>
      </c>
    </row>
    <row r="7126" spans="1:49">
      <c r="A7126">
        <v>7125</v>
      </c>
      <c r="B7126">
        <v>35520017</v>
      </c>
      <c r="C7126" s="1">
        <v>42607</v>
      </c>
      <c r="D7126">
        <v>69.664613278576297</v>
      </c>
      <c r="E7126">
        <v>2016</v>
      </c>
      <c r="F7126">
        <v>0</v>
      </c>
      <c r="G7126" t="s">
        <v>48</v>
      </c>
      <c r="H7126">
        <v>0</v>
      </c>
      <c r="I7126" t="s">
        <v>48</v>
      </c>
      <c r="J7126" t="s">
        <v>48</v>
      </c>
      <c r="K7126">
        <v>1</v>
      </c>
      <c r="L7126" t="b">
        <v>0</v>
      </c>
      <c r="M7126" t="s">
        <v>48</v>
      </c>
      <c r="N7126">
        <v>3</v>
      </c>
      <c r="O7126">
        <v>0</v>
      </c>
      <c r="P7126" t="b">
        <v>0</v>
      </c>
      <c r="Q7126" t="b">
        <v>1</v>
      </c>
      <c r="R7126" t="b">
        <v>0</v>
      </c>
      <c r="S7126">
        <v>150</v>
      </c>
      <c r="T7126">
        <v>1</v>
      </c>
      <c r="U7126" t="s">
        <v>48</v>
      </c>
      <c r="V7126">
        <v>0</v>
      </c>
      <c r="W7126">
        <v>0</v>
      </c>
      <c r="X7126">
        <v>1</v>
      </c>
      <c r="Y7126">
        <v>1</v>
      </c>
      <c r="Z7126">
        <v>0</v>
      </c>
      <c r="AA7126" t="b">
        <v>1</v>
      </c>
      <c r="AB7126">
        <v>0</v>
      </c>
      <c r="AC7126">
        <v>0</v>
      </c>
      <c r="AD7126">
        <v>2697</v>
      </c>
      <c r="AE7126" t="s">
        <v>48</v>
      </c>
      <c r="AF7126" t="s">
        <v>48</v>
      </c>
      <c r="AG7126" t="s">
        <v>52</v>
      </c>
      <c r="AH7126" t="s">
        <v>55</v>
      </c>
      <c r="AI7126" t="s">
        <v>53</v>
      </c>
      <c r="AJ7126" t="s">
        <v>54</v>
      </c>
      <c r="AK7126">
        <v>0</v>
      </c>
      <c r="AL7126">
        <v>0</v>
      </c>
      <c r="AM7126">
        <v>1</v>
      </c>
      <c r="AN7126">
        <v>0</v>
      </c>
      <c r="AO7126">
        <v>0</v>
      </c>
      <c r="AP7126">
        <v>0</v>
      </c>
      <c r="AQ7126">
        <v>1</v>
      </c>
      <c r="AR7126">
        <v>0</v>
      </c>
      <c r="AS7126">
        <v>1</v>
      </c>
      <c r="AT7126">
        <v>0</v>
      </c>
      <c r="AU7126">
        <v>1</v>
      </c>
      <c r="AV7126">
        <v>0</v>
      </c>
      <c r="AW7126">
        <v>0</v>
      </c>
    </row>
    <row r="7127" spans="1:49">
      <c r="A7127">
        <v>7126</v>
      </c>
      <c r="B7127">
        <v>35520217</v>
      </c>
      <c r="C7127" s="1">
        <v>43689</v>
      </c>
      <c r="D7127">
        <v>67.145790554414802</v>
      </c>
      <c r="E7127">
        <v>2019</v>
      </c>
      <c r="F7127">
        <v>0</v>
      </c>
      <c r="G7127" t="s">
        <v>48</v>
      </c>
      <c r="H7127">
        <v>0</v>
      </c>
      <c r="I7127" t="s">
        <v>48</v>
      </c>
      <c r="J7127" t="s">
        <v>48</v>
      </c>
      <c r="K7127">
        <v>1</v>
      </c>
      <c r="L7127" t="b">
        <v>0</v>
      </c>
      <c r="M7127" t="s">
        <v>48</v>
      </c>
      <c r="N7127">
        <v>3</v>
      </c>
      <c r="O7127">
        <v>2</v>
      </c>
      <c r="P7127" t="b">
        <v>0</v>
      </c>
      <c r="Q7127" t="b">
        <v>1</v>
      </c>
      <c r="R7127" t="b">
        <v>0</v>
      </c>
      <c r="S7127">
        <v>1200</v>
      </c>
      <c r="T7127">
        <v>1</v>
      </c>
      <c r="U7127" t="s">
        <v>48</v>
      </c>
      <c r="V7127">
        <v>0</v>
      </c>
      <c r="W7127">
        <v>1</v>
      </c>
      <c r="X7127">
        <v>0</v>
      </c>
      <c r="Y7127">
        <v>0</v>
      </c>
      <c r="Z7127">
        <v>0</v>
      </c>
      <c r="AA7127" t="b">
        <v>1</v>
      </c>
      <c r="AB7127">
        <v>0</v>
      </c>
      <c r="AC7127">
        <v>0</v>
      </c>
      <c r="AD7127">
        <v>2878</v>
      </c>
      <c r="AE7127" t="s">
        <v>48</v>
      </c>
      <c r="AF7127" t="s">
        <v>48</v>
      </c>
      <c r="AG7127" t="s">
        <v>57</v>
      </c>
      <c r="AH7127" t="s">
        <v>50</v>
      </c>
      <c r="AI7127" t="s">
        <v>53</v>
      </c>
      <c r="AJ7127" t="s">
        <v>54</v>
      </c>
      <c r="AK7127">
        <v>0</v>
      </c>
      <c r="AL7127">
        <v>0</v>
      </c>
      <c r="AM7127">
        <v>0</v>
      </c>
      <c r="AN7127">
        <v>1</v>
      </c>
      <c r="AO7127">
        <v>0</v>
      </c>
      <c r="AP7127">
        <v>1</v>
      </c>
      <c r="AQ7127">
        <v>0</v>
      </c>
      <c r="AR7127">
        <v>0</v>
      </c>
      <c r="AS7127">
        <v>1</v>
      </c>
      <c r="AT7127">
        <v>0</v>
      </c>
      <c r="AU7127">
        <v>1</v>
      </c>
      <c r="AV7127">
        <v>0</v>
      </c>
      <c r="AW7127">
        <v>0</v>
      </c>
    </row>
    <row r="7128" spans="1:49">
      <c r="A7128">
        <v>7127</v>
      </c>
      <c r="B7128">
        <v>35520219</v>
      </c>
      <c r="C7128" s="1">
        <v>42775</v>
      </c>
      <c r="D7128">
        <v>75.159479808350397</v>
      </c>
      <c r="E7128">
        <v>2017</v>
      </c>
      <c r="F7128">
        <v>0</v>
      </c>
      <c r="G7128" t="s">
        <v>48</v>
      </c>
      <c r="H7128">
        <v>0</v>
      </c>
      <c r="I7128" t="s">
        <v>48</v>
      </c>
      <c r="J7128" t="s">
        <v>48</v>
      </c>
      <c r="K7128">
        <v>0</v>
      </c>
      <c r="L7128" t="b">
        <v>0</v>
      </c>
      <c r="M7128" t="s">
        <v>48</v>
      </c>
      <c r="N7128">
        <v>3</v>
      </c>
      <c r="O7128">
        <v>0</v>
      </c>
      <c r="P7128" t="b">
        <v>0</v>
      </c>
      <c r="Q7128" t="b">
        <v>1</v>
      </c>
      <c r="R7128" t="b">
        <v>0</v>
      </c>
      <c r="S7128">
        <v>50</v>
      </c>
      <c r="T7128">
        <v>1</v>
      </c>
      <c r="U7128" t="s">
        <v>48</v>
      </c>
      <c r="V7128">
        <v>0</v>
      </c>
      <c r="W7128">
        <v>0</v>
      </c>
      <c r="X7128">
        <v>0</v>
      </c>
      <c r="Y7128">
        <v>0</v>
      </c>
      <c r="Z7128">
        <v>0</v>
      </c>
      <c r="AA7128" t="b">
        <v>1</v>
      </c>
      <c r="AB7128">
        <v>0</v>
      </c>
      <c r="AC7128">
        <v>0</v>
      </c>
      <c r="AD7128">
        <v>2420</v>
      </c>
      <c r="AE7128" t="s">
        <v>48</v>
      </c>
      <c r="AF7128" t="s">
        <v>48</v>
      </c>
      <c r="AG7128" t="s">
        <v>52</v>
      </c>
      <c r="AH7128" t="s">
        <v>56</v>
      </c>
      <c r="AI7128" t="s">
        <v>51</v>
      </c>
      <c r="AJ7128" t="s">
        <v>54</v>
      </c>
      <c r="AK7128">
        <v>0</v>
      </c>
      <c r="AL7128">
        <v>0</v>
      </c>
      <c r="AM7128">
        <v>1</v>
      </c>
      <c r="AN7128">
        <v>0</v>
      </c>
      <c r="AO7128">
        <v>1</v>
      </c>
      <c r="AP7128">
        <v>0</v>
      </c>
      <c r="AQ7128">
        <v>0</v>
      </c>
      <c r="AR7128">
        <v>1</v>
      </c>
      <c r="AS7128">
        <v>0</v>
      </c>
      <c r="AT7128">
        <v>0</v>
      </c>
      <c r="AU7128">
        <v>1</v>
      </c>
      <c r="AV7128">
        <v>0</v>
      </c>
      <c r="AW7128">
        <v>0</v>
      </c>
    </row>
    <row r="7129" spans="1:49">
      <c r="A7129">
        <v>7128</v>
      </c>
      <c r="B7129">
        <v>35520268</v>
      </c>
      <c r="C7129" s="1">
        <v>42542</v>
      </c>
      <c r="D7129">
        <v>56.150581793292297</v>
      </c>
      <c r="E7129">
        <v>2016</v>
      </c>
      <c r="F7129">
        <v>0</v>
      </c>
      <c r="G7129" t="s">
        <v>48</v>
      </c>
      <c r="H7129">
        <v>0</v>
      </c>
      <c r="I7129" t="e">
        <f ca="1">-Inf</f>
        <v>#NAME?</v>
      </c>
      <c r="J7129">
        <v>6</v>
      </c>
      <c r="K7129">
        <v>1</v>
      </c>
      <c r="L7129" t="b">
        <v>0</v>
      </c>
      <c r="M7129" t="s">
        <v>48</v>
      </c>
      <c r="N7129">
        <v>2</v>
      </c>
      <c r="O7129">
        <v>0</v>
      </c>
      <c r="P7129" t="b">
        <v>0</v>
      </c>
      <c r="Q7129" t="b">
        <v>1</v>
      </c>
      <c r="R7129" t="b">
        <v>0</v>
      </c>
      <c r="S7129">
        <v>50</v>
      </c>
      <c r="T7129" t="s">
        <v>48</v>
      </c>
      <c r="U7129" t="s">
        <v>48</v>
      </c>
      <c r="V7129">
        <v>0</v>
      </c>
      <c r="W7129">
        <v>1</v>
      </c>
      <c r="X7129">
        <v>0</v>
      </c>
      <c r="Y7129">
        <v>0</v>
      </c>
      <c r="Z7129">
        <v>0</v>
      </c>
      <c r="AA7129" t="b">
        <v>1</v>
      </c>
      <c r="AB7129">
        <v>0</v>
      </c>
      <c r="AC7129">
        <v>0</v>
      </c>
      <c r="AD7129">
        <v>2700</v>
      </c>
      <c r="AE7129">
        <v>0</v>
      </c>
      <c r="AF7129" t="s">
        <v>48</v>
      </c>
      <c r="AG7129" t="s">
        <v>48</v>
      </c>
      <c r="AH7129" t="s">
        <v>48</v>
      </c>
      <c r="AI7129" t="s">
        <v>48</v>
      </c>
      <c r="AJ7129" t="s">
        <v>48</v>
      </c>
      <c r="AK7129" t="s">
        <v>48</v>
      </c>
      <c r="AL7129" t="s">
        <v>48</v>
      </c>
      <c r="AM7129" t="s">
        <v>48</v>
      </c>
      <c r="AN7129" t="s">
        <v>48</v>
      </c>
      <c r="AO7129" t="s">
        <v>48</v>
      </c>
      <c r="AP7129" t="s">
        <v>48</v>
      </c>
      <c r="AQ7129" t="s">
        <v>48</v>
      </c>
      <c r="AR7129" t="s">
        <v>48</v>
      </c>
      <c r="AS7129" t="s">
        <v>48</v>
      </c>
      <c r="AT7129">
        <v>0</v>
      </c>
      <c r="AU7129">
        <v>0</v>
      </c>
      <c r="AV7129">
        <v>1</v>
      </c>
      <c r="AW7129">
        <v>0</v>
      </c>
    </row>
    <row r="7130" spans="1:49">
      <c r="A7130">
        <v>7129</v>
      </c>
      <c r="B7130">
        <v>35520046</v>
      </c>
      <c r="C7130" s="1">
        <v>42590</v>
      </c>
      <c r="D7130">
        <v>67.882272416153299</v>
      </c>
      <c r="E7130">
        <v>2016</v>
      </c>
      <c r="F7130">
        <v>0</v>
      </c>
      <c r="G7130" t="s">
        <v>48</v>
      </c>
      <c r="H7130">
        <v>0</v>
      </c>
      <c r="I7130" t="s">
        <v>48</v>
      </c>
      <c r="J7130" t="s">
        <v>48</v>
      </c>
      <c r="K7130">
        <v>1</v>
      </c>
      <c r="L7130" t="b">
        <v>0</v>
      </c>
      <c r="M7130" t="s">
        <v>48</v>
      </c>
      <c r="N7130">
        <v>3</v>
      </c>
      <c r="O7130">
        <v>1</v>
      </c>
      <c r="P7130" t="b">
        <v>0</v>
      </c>
      <c r="Q7130" t="b">
        <v>0</v>
      </c>
      <c r="R7130" t="b">
        <v>1</v>
      </c>
      <c r="S7130">
        <v>75</v>
      </c>
      <c r="T7130">
        <v>1</v>
      </c>
      <c r="U7130" t="s">
        <v>48</v>
      </c>
      <c r="V7130">
        <v>1</v>
      </c>
      <c r="W7130">
        <v>0</v>
      </c>
      <c r="X7130">
        <v>0</v>
      </c>
      <c r="Y7130">
        <v>0</v>
      </c>
      <c r="Z7130">
        <v>0</v>
      </c>
      <c r="AA7130" t="b">
        <v>1</v>
      </c>
      <c r="AB7130">
        <v>0</v>
      </c>
      <c r="AC7130">
        <v>0</v>
      </c>
      <c r="AD7130">
        <v>2662</v>
      </c>
      <c r="AE7130" t="s">
        <v>48</v>
      </c>
      <c r="AF7130" t="s">
        <v>48</v>
      </c>
      <c r="AG7130" t="s">
        <v>49</v>
      </c>
      <c r="AH7130" t="s">
        <v>55</v>
      </c>
      <c r="AI7130" t="s">
        <v>51</v>
      </c>
      <c r="AJ7130" t="s">
        <v>54</v>
      </c>
      <c r="AK7130">
        <v>1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1</v>
      </c>
      <c r="AR7130">
        <v>1</v>
      </c>
      <c r="AS7130">
        <v>0</v>
      </c>
      <c r="AT7130">
        <v>0</v>
      </c>
      <c r="AU7130">
        <v>1</v>
      </c>
      <c r="AV7130">
        <v>0</v>
      </c>
      <c r="AW7130">
        <v>0</v>
      </c>
    </row>
    <row r="7131" spans="1:49">
      <c r="A7131">
        <v>7130</v>
      </c>
      <c r="B7131">
        <v>35520491</v>
      </c>
      <c r="C7131" s="1">
        <v>42583</v>
      </c>
      <c r="D7131">
        <v>62.628336755646799</v>
      </c>
      <c r="E7131">
        <v>2016</v>
      </c>
      <c r="F7131">
        <v>0</v>
      </c>
      <c r="G7131" t="s">
        <v>48</v>
      </c>
      <c r="H7131">
        <v>0</v>
      </c>
      <c r="I7131" t="s">
        <v>48</v>
      </c>
      <c r="J7131" t="s">
        <v>48</v>
      </c>
      <c r="K7131">
        <v>1</v>
      </c>
      <c r="L7131" t="b">
        <v>0</v>
      </c>
      <c r="M7131" t="s">
        <v>48</v>
      </c>
      <c r="N7131">
        <v>3</v>
      </c>
      <c r="O7131">
        <v>1</v>
      </c>
      <c r="P7131" t="b">
        <v>0</v>
      </c>
      <c r="Q7131" t="b">
        <v>0</v>
      </c>
      <c r="R7131" t="b">
        <v>1</v>
      </c>
      <c r="S7131">
        <v>200</v>
      </c>
      <c r="T7131">
        <v>1</v>
      </c>
      <c r="U7131" t="s">
        <v>48</v>
      </c>
      <c r="V7131">
        <v>0</v>
      </c>
      <c r="W7131">
        <v>0</v>
      </c>
      <c r="X7131">
        <v>1</v>
      </c>
      <c r="Y7131">
        <v>0</v>
      </c>
      <c r="Z7131">
        <v>0</v>
      </c>
      <c r="AA7131" t="b">
        <v>1</v>
      </c>
      <c r="AB7131">
        <v>1</v>
      </c>
      <c r="AC7131">
        <v>1</v>
      </c>
      <c r="AD7131">
        <v>2739</v>
      </c>
      <c r="AE7131" t="s">
        <v>48</v>
      </c>
      <c r="AF7131" t="s">
        <v>48</v>
      </c>
      <c r="AG7131" t="s">
        <v>48</v>
      </c>
      <c r="AH7131" t="s">
        <v>48</v>
      </c>
      <c r="AI7131" t="s">
        <v>48</v>
      </c>
      <c r="AJ7131" t="s">
        <v>48</v>
      </c>
      <c r="AK7131" t="s">
        <v>48</v>
      </c>
      <c r="AL7131" t="s">
        <v>48</v>
      </c>
      <c r="AM7131" t="s">
        <v>48</v>
      </c>
      <c r="AN7131" t="s">
        <v>48</v>
      </c>
      <c r="AO7131" t="s">
        <v>48</v>
      </c>
      <c r="AP7131" t="s">
        <v>48</v>
      </c>
      <c r="AQ7131" t="s">
        <v>48</v>
      </c>
      <c r="AR7131" t="s">
        <v>48</v>
      </c>
      <c r="AS7131" t="s">
        <v>48</v>
      </c>
      <c r="AT7131">
        <v>0</v>
      </c>
      <c r="AU7131">
        <v>0</v>
      </c>
      <c r="AV7131">
        <v>0</v>
      </c>
      <c r="AW7131">
        <v>0</v>
      </c>
    </row>
    <row r="7132" spans="1:49">
      <c r="A7132">
        <v>7131</v>
      </c>
      <c r="B7132">
        <v>35520757</v>
      </c>
      <c r="C7132" s="1">
        <v>42562</v>
      </c>
      <c r="D7132">
        <v>52.010951403148503</v>
      </c>
      <c r="E7132">
        <v>2016</v>
      </c>
      <c r="F7132">
        <v>0</v>
      </c>
      <c r="G7132" t="s">
        <v>48</v>
      </c>
      <c r="H7132">
        <v>0</v>
      </c>
      <c r="I7132" t="s">
        <v>48</v>
      </c>
      <c r="J7132" t="s">
        <v>48</v>
      </c>
      <c r="K7132">
        <v>0</v>
      </c>
      <c r="L7132" t="b">
        <v>0</v>
      </c>
      <c r="M7132" t="s">
        <v>48</v>
      </c>
      <c r="N7132">
        <v>3</v>
      </c>
      <c r="O7132">
        <v>2</v>
      </c>
      <c r="P7132" t="b">
        <v>0</v>
      </c>
      <c r="Q7132" t="b">
        <v>0</v>
      </c>
      <c r="R7132" t="b">
        <v>1</v>
      </c>
      <c r="S7132">
        <v>100</v>
      </c>
      <c r="T7132">
        <v>1</v>
      </c>
      <c r="U7132" t="s">
        <v>48</v>
      </c>
      <c r="V7132">
        <v>1</v>
      </c>
      <c r="W7132">
        <v>0</v>
      </c>
      <c r="X7132">
        <v>0</v>
      </c>
      <c r="Y7132">
        <v>0</v>
      </c>
      <c r="Z7132">
        <v>0</v>
      </c>
      <c r="AA7132" t="b">
        <v>1</v>
      </c>
      <c r="AB7132">
        <v>0</v>
      </c>
      <c r="AC7132">
        <v>0</v>
      </c>
      <c r="AD7132">
        <v>4306</v>
      </c>
      <c r="AE7132" t="s">
        <v>48</v>
      </c>
      <c r="AF7132" t="s">
        <v>48</v>
      </c>
      <c r="AG7132" t="s">
        <v>48</v>
      </c>
      <c r="AH7132" t="s">
        <v>48</v>
      </c>
      <c r="AI7132" t="s">
        <v>48</v>
      </c>
      <c r="AJ7132" t="s">
        <v>48</v>
      </c>
      <c r="AK7132" t="s">
        <v>48</v>
      </c>
      <c r="AL7132" t="s">
        <v>48</v>
      </c>
      <c r="AM7132" t="s">
        <v>48</v>
      </c>
      <c r="AN7132" t="s">
        <v>48</v>
      </c>
      <c r="AO7132" t="s">
        <v>48</v>
      </c>
      <c r="AP7132" t="s">
        <v>48</v>
      </c>
      <c r="AQ7132" t="s">
        <v>48</v>
      </c>
      <c r="AR7132" t="s">
        <v>48</v>
      </c>
      <c r="AS7132" t="s">
        <v>48</v>
      </c>
      <c r="AT7132">
        <v>0</v>
      </c>
      <c r="AU7132">
        <v>0</v>
      </c>
      <c r="AV7132">
        <v>0</v>
      </c>
      <c r="AW7132">
        <v>0</v>
      </c>
    </row>
    <row r="7133" spans="1:49">
      <c r="A7133">
        <v>7132</v>
      </c>
      <c r="B7133">
        <v>35520835</v>
      </c>
      <c r="C7133" s="1">
        <v>42565</v>
      </c>
      <c r="D7133">
        <v>73.549623545516795</v>
      </c>
      <c r="E7133">
        <v>2016</v>
      </c>
      <c r="F7133">
        <v>0</v>
      </c>
      <c r="G7133" t="s">
        <v>48</v>
      </c>
      <c r="H7133">
        <v>0</v>
      </c>
      <c r="I7133" t="s">
        <v>48</v>
      </c>
      <c r="J7133" t="s">
        <v>48</v>
      </c>
      <c r="K7133">
        <v>0</v>
      </c>
      <c r="L7133" t="b">
        <v>0</v>
      </c>
      <c r="M7133" t="s">
        <v>48</v>
      </c>
      <c r="N7133">
        <v>3</v>
      </c>
      <c r="O7133">
        <v>2</v>
      </c>
      <c r="P7133" t="b">
        <v>0</v>
      </c>
      <c r="Q7133" t="b">
        <v>0</v>
      </c>
      <c r="R7133" t="b">
        <v>1</v>
      </c>
      <c r="S7133">
        <v>300</v>
      </c>
      <c r="T7133" t="s">
        <v>48</v>
      </c>
      <c r="U7133" t="s">
        <v>48</v>
      </c>
      <c r="V7133">
        <v>0</v>
      </c>
      <c r="W7133">
        <v>1</v>
      </c>
      <c r="X7133">
        <v>0</v>
      </c>
      <c r="Y7133" t="s">
        <v>48</v>
      </c>
      <c r="Z7133">
        <v>0</v>
      </c>
      <c r="AA7133" t="b">
        <v>1</v>
      </c>
      <c r="AB7133">
        <v>0</v>
      </c>
      <c r="AC7133">
        <v>0</v>
      </c>
      <c r="AD7133">
        <v>2691</v>
      </c>
      <c r="AE7133" t="s">
        <v>48</v>
      </c>
      <c r="AF7133" t="s">
        <v>48</v>
      </c>
      <c r="AG7133" t="s">
        <v>48</v>
      </c>
      <c r="AH7133" t="s">
        <v>48</v>
      </c>
      <c r="AI7133" t="s">
        <v>48</v>
      </c>
      <c r="AJ7133" t="s">
        <v>48</v>
      </c>
      <c r="AK7133" t="s">
        <v>48</v>
      </c>
      <c r="AL7133" t="s">
        <v>48</v>
      </c>
      <c r="AM7133" t="s">
        <v>48</v>
      </c>
      <c r="AN7133" t="s">
        <v>48</v>
      </c>
      <c r="AO7133" t="s">
        <v>48</v>
      </c>
      <c r="AP7133" t="s">
        <v>48</v>
      </c>
      <c r="AQ7133" t="s">
        <v>48</v>
      </c>
      <c r="AR7133" t="s">
        <v>48</v>
      </c>
      <c r="AS7133" t="s">
        <v>48</v>
      </c>
      <c r="AT7133">
        <v>0</v>
      </c>
      <c r="AU7133">
        <v>0</v>
      </c>
      <c r="AV7133">
        <v>0</v>
      </c>
      <c r="AW7133">
        <v>0</v>
      </c>
    </row>
    <row r="7134" spans="1:49">
      <c r="A7134">
        <v>7133</v>
      </c>
      <c r="B7134">
        <v>35520941</v>
      </c>
      <c r="C7134" s="1">
        <v>42562</v>
      </c>
      <c r="D7134">
        <v>56.418891170431202</v>
      </c>
      <c r="E7134">
        <v>2016</v>
      </c>
      <c r="F7134">
        <v>0</v>
      </c>
      <c r="G7134" t="s">
        <v>48</v>
      </c>
      <c r="H7134">
        <v>0</v>
      </c>
      <c r="I7134" t="s">
        <v>48</v>
      </c>
      <c r="J7134" t="s">
        <v>48</v>
      </c>
      <c r="K7134">
        <v>0</v>
      </c>
      <c r="L7134" t="b">
        <v>0</v>
      </c>
      <c r="M7134" t="s">
        <v>48</v>
      </c>
      <c r="N7134">
        <v>3</v>
      </c>
      <c r="O7134">
        <v>0</v>
      </c>
      <c r="P7134" t="b">
        <v>0</v>
      </c>
      <c r="Q7134" t="b">
        <v>1</v>
      </c>
      <c r="R7134" t="b">
        <v>0</v>
      </c>
      <c r="S7134">
        <v>150</v>
      </c>
      <c r="T7134">
        <v>1</v>
      </c>
      <c r="U7134" t="s">
        <v>48</v>
      </c>
      <c r="V7134">
        <v>0</v>
      </c>
      <c r="W7134">
        <v>0</v>
      </c>
      <c r="X7134">
        <v>1</v>
      </c>
      <c r="Y7134">
        <v>0</v>
      </c>
      <c r="Z7134">
        <v>0</v>
      </c>
      <c r="AA7134" t="b">
        <v>1</v>
      </c>
      <c r="AB7134">
        <v>0</v>
      </c>
      <c r="AC7134">
        <v>0</v>
      </c>
      <c r="AD7134">
        <v>2650</v>
      </c>
      <c r="AE7134" t="s">
        <v>48</v>
      </c>
      <c r="AF7134" t="s">
        <v>48</v>
      </c>
      <c r="AG7134" t="s">
        <v>49</v>
      </c>
      <c r="AH7134" t="s">
        <v>55</v>
      </c>
      <c r="AI7134" t="s">
        <v>53</v>
      </c>
      <c r="AJ7134" t="s">
        <v>54</v>
      </c>
      <c r="AK7134">
        <v>1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1</v>
      </c>
      <c r="AR7134">
        <v>0</v>
      </c>
      <c r="AS7134">
        <v>1</v>
      </c>
      <c r="AT7134">
        <v>0</v>
      </c>
      <c r="AU7134">
        <v>1</v>
      </c>
      <c r="AV7134">
        <v>0</v>
      </c>
      <c r="AW7134">
        <v>0</v>
      </c>
    </row>
    <row r="7135" spans="1:49">
      <c r="A7135">
        <v>7134</v>
      </c>
      <c r="B7135">
        <v>35521117</v>
      </c>
      <c r="C7135" s="1">
        <v>41649</v>
      </c>
      <c r="D7135">
        <v>49.6344969199179</v>
      </c>
      <c r="E7135">
        <v>2014</v>
      </c>
      <c r="F7135">
        <v>0</v>
      </c>
      <c r="G7135" t="s">
        <v>48</v>
      </c>
      <c r="H7135">
        <v>0</v>
      </c>
      <c r="I7135" t="s">
        <v>48</v>
      </c>
      <c r="J7135" t="s">
        <v>48</v>
      </c>
      <c r="K7135">
        <v>1</v>
      </c>
      <c r="L7135" t="b">
        <v>0</v>
      </c>
      <c r="M7135" t="s">
        <v>48</v>
      </c>
      <c r="N7135" t="s">
        <v>48</v>
      </c>
      <c r="O7135" t="s">
        <v>48</v>
      </c>
      <c r="P7135" t="b">
        <v>0</v>
      </c>
      <c r="Q7135" t="b">
        <v>0</v>
      </c>
      <c r="R7135" t="b">
        <v>1</v>
      </c>
      <c r="S7135" t="s">
        <v>48</v>
      </c>
      <c r="T7135" t="s">
        <v>48</v>
      </c>
      <c r="U7135" t="s">
        <v>48</v>
      </c>
      <c r="V7135">
        <v>0</v>
      </c>
      <c r="W7135">
        <v>0</v>
      </c>
      <c r="X7135">
        <v>0</v>
      </c>
      <c r="Y7135">
        <v>0</v>
      </c>
      <c r="Z7135">
        <v>1</v>
      </c>
      <c r="AA7135" t="b">
        <v>1</v>
      </c>
      <c r="AB7135">
        <v>0</v>
      </c>
      <c r="AC7135">
        <v>0</v>
      </c>
      <c r="AD7135">
        <v>2657</v>
      </c>
      <c r="AE7135" t="s">
        <v>48</v>
      </c>
      <c r="AF7135" t="s">
        <v>48</v>
      </c>
      <c r="AG7135" t="s">
        <v>48</v>
      </c>
      <c r="AH7135" t="s">
        <v>48</v>
      </c>
      <c r="AI7135" t="s">
        <v>48</v>
      </c>
      <c r="AJ7135" t="s">
        <v>48</v>
      </c>
      <c r="AK7135" t="s">
        <v>48</v>
      </c>
      <c r="AL7135" t="s">
        <v>48</v>
      </c>
      <c r="AM7135" t="s">
        <v>48</v>
      </c>
      <c r="AN7135" t="s">
        <v>48</v>
      </c>
      <c r="AO7135" t="s">
        <v>48</v>
      </c>
      <c r="AP7135" t="s">
        <v>48</v>
      </c>
      <c r="AQ7135" t="s">
        <v>48</v>
      </c>
      <c r="AR7135" t="s">
        <v>48</v>
      </c>
      <c r="AS7135" t="s">
        <v>48</v>
      </c>
      <c r="AT7135">
        <v>0</v>
      </c>
      <c r="AU7135">
        <v>0</v>
      </c>
      <c r="AV7135">
        <v>0</v>
      </c>
      <c r="AW7135">
        <v>0</v>
      </c>
    </row>
    <row r="7136" spans="1:49">
      <c r="A7136">
        <v>7135</v>
      </c>
      <c r="B7136">
        <v>35521303</v>
      </c>
      <c r="C7136" s="1">
        <v>42635</v>
      </c>
      <c r="D7136">
        <v>65.500342231348398</v>
      </c>
      <c r="E7136">
        <v>2016</v>
      </c>
      <c r="F7136">
        <v>0</v>
      </c>
      <c r="G7136" t="s">
        <v>48</v>
      </c>
      <c r="H7136">
        <v>0</v>
      </c>
      <c r="I7136" t="s">
        <v>48</v>
      </c>
      <c r="J7136" t="s">
        <v>48</v>
      </c>
      <c r="K7136">
        <v>0</v>
      </c>
      <c r="L7136" t="b">
        <v>0</v>
      </c>
      <c r="M7136" t="s">
        <v>48</v>
      </c>
      <c r="N7136">
        <v>3</v>
      </c>
      <c r="O7136">
        <v>0</v>
      </c>
      <c r="P7136" t="b">
        <v>0</v>
      </c>
      <c r="Q7136" t="b">
        <v>1</v>
      </c>
      <c r="R7136" t="b">
        <v>0</v>
      </c>
      <c r="S7136">
        <v>400</v>
      </c>
      <c r="T7136" t="s">
        <v>48</v>
      </c>
      <c r="U7136" t="s">
        <v>48</v>
      </c>
      <c r="V7136">
        <v>0</v>
      </c>
      <c r="W7136">
        <v>0</v>
      </c>
      <c r="X7136">
        <v>1</v>
      </c>
      <c r="Y7136">
        <v>0</v>
      </c>
      <c r="Z7136">
        <v>0</v>
      </c>
      <c r="AA7136" t="b">
        <v>1</v>
      </c>
      <c r="AB7136">
        <v>0</v>
      </c>
      <c r="AC7136">
        <v>0</v>
      </c>
      <c r="AD7136">
        <v>2711</v>
      </c>
      <c r="AE7136">
        <v>0</v>
      </c>
      <c r="AF7136">
        <v>0</v>
      </c>
      <c r="AG7136" t="s">
        <v>48</v>
      </c>
      <c r="AH7136" t="s">
        <v>48</v>
      </c>
      <c r="AI7136" t="s">
        <v>48</v>
      </c>
      <c r="AJ7136" t="s">
        <v>48</v>
      </c>
      <c r="AK7136" t="s">
        <v>48</v>
      </c>
      <c r="AL7136" t="s">
        <v>48</v>
      </c>
      <c r="AM7136" t="s">
        <v>48</v>
      </c>
      <c r="AN7136" t="s">
        <v>48</v>
      </c>
      <c r="AO7136" t="s">
        <v>48</v>
      </c>
      <c r="AP7136" t="s">
        <v>48</v>
      </c>
      <c r="AQ7136" t="s">
        <v>48</v>
      </c>
      <c r="AR7136" t="s">
        <v>48</v>
      </c>
      <c r="AS7136" t="s">
        <v>48</v>
      </c>
      <c r="AT7136">
        <v>0</v>
      </c>
      <c r="AU7136">
        <v>0</v>
      </c>
      <c r="AV7136">
        <v>0</v>
      </c>
      <c r="AW7136">
        <v>0</v>
      </c>
    </row>
    <row r="7137" spans="1:49">
      <c r="A7137">
        <v>7136</v>
      </c>
      <c r="B7137">
        <v>35521447</v>
      </c>
      <c r="C7137" s="1">
        <v>42674</v>
      </c>
      <c r="D7137">
        <v>55.644079397672797</v>
      </c>
      <c r="E7137">
        <v>2016</v>
      </c>
      <c r="F7137">
        <v>0</v>
      </c>
      <c r="G7137" t="s">
        <v>48</v>
      </c>
      <c r="H7137">
        <v>0</v>
      </c>
      <c r="I7137" t="s">
        <v>48</v>
      </c>
      <c r="J7137" t="s">
        <v>48</v>
      </c>
      <c r="K7137">
        <v>1</v>
      </c>
      <c r="L7137" t="b">
        <v>0</v>
      </c>
      <c r="M7137" t="s">
        <v>48</v>
      </c>
      <c r="N7137">
        <v>4</v>
      </c>
      <c r="O7137">
        <v>3</v>
      </c>
      <c r="P7137" t="b">
        <v>0</v>
      </c>
      <c r="Q7137" t="b">
        <v>1</v>
      </c>
      <c r="R7137" t="b">
        <v>0</v>
      </c>
      <c r="S7137">
        <v>300</v>
      </c>
      <c r="T7137" t="s">
        <v>48</v>
      </c>
      <c r="U7137" t="s">
        <v>48</v>
      </c>
      <c r="V7137">
        <v>0</v>
      </c>
      <c r="W7137">
        <v>0</v>
      </c>
      <c r="X7137">
        <v>0</v>
      </c>
      <c r="Y7137">
        <v>0</v>
      </c>
      <c r="Z7137">
        <v>0</v>
      </c>
      <c r="AA7137" t="b">
        <v>1</v>
      </c>
      <c r="AB7137">
        <v>0</v>
      </c>
      <c r="AC7137">
        <v>0</v>
      </c>
      <c r="AD7137">
        <v>2685</v>
      </c>
      <c r="AE7137" t="s">
        <v>48</v>
      </c>
      <c r="AF7137" t="s">
        <v>48</v>
      </c>
      <c r="AG7137" t="s">
        <v>48</v>
      </c>
      <c r="AH7137" t="s">
        <v>48</v>
      </c>
      <c r="AI7137" t="s">
        <v>48</v>
      </c>
      <c r="AJ7137" t="s">
        <v>48</v>
      </c>
      <c r="AK7137" t="s">
        <v>48</v>
      </c>
      <c r="AL7137" t="s">
        <v>48</v>
      </c>
      <c r="AM7137" t="s">
        <v>48</v>
      </c>
      <c r="AN7137" t="s">
        <v>48</v>
      </c>
      <c r="AO7137" t="s">
        <v>48</v>
      </c>
      <c r="AP7137" t="s">
        <v>48</v>
      </c>
      <c r="AQ7137" t="s">
        <v>48</v>
      </c>
      <c r="AR7137" t="s">
        <v>48</v>
      </c>
      <c r="AS7137" t="s">
        <v>48</v>
      </c>
      <c r="AT7137">
        <v>0</v>
      </c>
      <c r="AU7137">
        <v>0</v>
      </c>
      <c r="AV7137">
        <v>0</v>
      </c>
      <c r="AW7137">
        <v>0</v>
      </c>
    </row>
    <row r="7138" spans="1:49">
      <c r="A7138">
        <v>7137</v>
      </c>
      <c r="B7138">
        <v>35521562</v>
      </c>
      <c r="C7138" s="1">
        <v>42664</v>
      </c>
      <c r="D7138">
        <v>65.117043121149905</v>
      </c>
      <c r="E7138">
        <v>2016</v>
      </c>
      <c r="F7138">
        <v>0</v>
      </c>
      <c r="G7138" t="s">
        <v>48</v>
      </c>
      <c r="H7138">
        <v>0</v>
      </c>
      <c r="I7138" t="s">
        <v>48</v>
      </c>
      <c r="J7138" t="s">
        <v>48</v>
      </c>
      <c r="K7138">
        <v>1</v>
      </c>
      <c r="L7138" t="b">
        <v>0</v>
      </c>
      <c r="M7138">
        <v>36.5</v>
      </c>
      <c r="N7138">
        <v>3</v>
      </c>
      <c r="O7138">
        <v>0</v>
      </c>
      <c r="P7138" t="b">
        <v>0</v>
      </c>
      <c r="Q7138" t="b">
        <v>1</v>
      </c>
      <c r="R7138" t="b">
        <v>0</v>
      </c>
      <c r="S7138">
        <v>250</v>
      </c>
      <c r="T7138">
        <v>1</v>
      </c>
      <c r="U7138" t="s">
        <v>48</v>
      </c>
      <c r="V7138">
        <v>0</v>
      </c>
      <c r="W7138">
        <v>0</v>
      </c>
      <c r="X7138">
        <v>1</v>
      </c>
      <c r="Y7138">
        <v>0</v>
      </c>
      <c r="Z7138">
        <v>0</v>
      </c>
      <c r="AA7138" t="b">
        <v>1</v>
      </c>
      <c r="AB7138">
        <v>0</v>
      </c>
      <c r="AC7138">
        <v>0</v>
      </c>
      <c r="AD7138">
        <v>3032</v>
      </c>
      <c r="AE7138" t="s">
        <v>48</v>
      </c>
      <c r="AF7138" t="s">
        <v>48</v>
      </c>
      <c r="AG7138" t="s">
        <v>48</v>
      </c>
      <c r="AH7138" t="s">
        <v>48</v>
      </c>
      <c r="AI7138" t="s">
        <v>48</v>
      </c>
      <c r="AJ7138" t="s">
        <v>48</v>
      </c>
      <c r="AK7138" t="s">
        <v>48</v>
      </c>
      <c r="AL7138" t="s">
        <v>48</v>
      </c>
      <c r="AM7138" t="s">
        <v>48</v>
      </c>
      <c r="AN7138" t="s">
        <v>48</v>
      </c>
      <c r="AO7138" t="s">
        <v>48</v>
      </c>
      <c r="AP7138" t="s">
        <v>48</v>
      </c>
      <c r="AQ7138" t="s">
        <v>48</v>
      </c>
      <c r="AR7138" t="s">
        <v>48</v>
      </c>
      <c r="AS7138" t="s">
        <v>48</v>
      </c>
      <c r="AT7138">
        <v>0</v>
      </c>
      <c r="AU7138">
        <v>0</v>
      </c>
      <c r="AV7138">
        <v>0</v>
      </c>
      <c r="AW7138">
        <v>0</v>
      </c>
    </row>
    <row r="7139" spans="1:49">
      <c r="A7139">
        <v>7138</v>
      </c>
      <c r="B7139">
        <v>35521579</v>
      </c>
      <c r="C7139" s="1">
        <v>42604</v>
      </c>
      <c r="D7139">
        <v>56.325804243668699</v>
      </c>
      <c r="E7139">
        <v>2016</v>
      </c>
      <c r="F7139">
        <v>0</v>
      </c>
      <c r="G7139" t="s">
        <v>48</v>
      </c>
      <c r="H7139">
        <v>0</v>
      </c>
      <c r="I7139" t="s">
        <v>48</v>
      </c>
      <c r="J7139" t="s">
        <v>48</v>
      </c>
      <c r="K7139">
        <v>0</v>
      </c>
      <c r="L7139" t="s">
        <v>48</v>
      </c>
      <c r="M7139" t="s">
        <v>48</v>
      </c>
      <c r="N7139">
        <v>3</v>
      </c>
      <c r="O7139">
        <v>3</v>
      </c>
      <c r="P7139" t="b">
        <v>0</v>
      </c>
      <c r="Q7139" t="b">
        <v>0</v>
      </c>
      <c r="R7139" t="b">
        <v>1</v>
      </c>
      <c r="S7139">
        <v>800</v>
      </c>
      <c r="T7139" t="s">
        <v>48</v>
      </c>
      <c r="U7139" t="s">
        <v>48</v>
      </c>
      <c r="V7139">
        <v>1</v>
      </c>
      <c r="W7139">
        <v>0</v>
      </c>
      <c r="X7139">
        <v>0</v>
      </c>
      <c r="Y7139">
        <v>0</v>
      </c>
      <c r="Z7139">
        <v>0</v>
      </c>
      <c r="AA7139" t="b">
        <v>1</v>
      </c>
      <c r="AB7139">
        <v>0</v>
      </c>
      <c r="AC7139">
        <v>0</v>
      </c>
      <c r="AD7139">
        <v>2671</v>
      </c>
      <c r="AE7139">
        <v>0</v>
      </c>
      <c r="AF7139" t="s">
        <v>48</v>
      </c>
      <c r="AG7139" t="s">
        <v>48</v>
      </c>
      <c r="AH7139" t="s">
        <v>48</v>
      </c>
      <c r="AI7139" t="s">
        <v>48</v>
      </c>
      <c r="AJ7139" t="s">
        <v>48</v>
      </c>
      <c r="AK7139" t="s">
        <v>48</v>
      </c>
      <c r="AL7139" t="s">
        <v>48</v>
      </c>
      <c r="AM7139" t="s">
        <v>48</v>
      </c>
      <c r="AN7139" t="s">
        <v>48</v>
      </c>
      <c r="AO7139" t="s">
        <v>48</v>
      </c>
      <c r="AP7139" t="s">
        <v>48</v>
      </c>
      <c r="AQ7139" t="s">
        <v>48</v>
      </c>
      <c r="AR7139" t="s">
        <v>48</v>
      </c>
      <c r="AS7139" t="s">
        <v>48</v>
      </c>
      <c r="AT7139">
        <v>0</v>
      </c>
      <c r="AU7139">
        <v>0</v>
      </c>
      <c r="AV7139">
        <v>0</v>
      </c>
      <c r="AW7139">
        <v>0</v>
      </c>
    </row>
    <row r="7140" spans="1:49">
      <c r="A7140">
        <v>7139</v>
      </c>
      <c r="B7140">
        <v>35521797</v>
      </c>
      <c r="C7140" s="1">
        <v>42600</v>
      </c>
      <c r="D7140">
        <v>56.410677618069798</v>
      </c>
      <c r="E7140">
        <v>2016</v>
      </c>
      <c r="F7140">
        <v>0</v>
      </c>
      <c r="G7140" t="s">
        <v>48</v>
      </c>
      <c r="H7140">
        <v>0</v>
      </c>
      <c r="I7140" t="e">
        <f ca="1">-Inf</f>
        <v>#NAME?</v>
      </c>
      <c r="J7140">
        <v>1</v>
      </c>
      <c r="K7140">
        <v>1</v>
      </c>
      <c r="L7140" t="b">
        <v>0</v>
      </c>
      <c r="M7140" t="s">
        <v>48</v>
      </c>
      <c r="N7140">
        <v>3</v>
      </c>
      <c r="O7140">
        <v>1</v>
      </c>
      <c r="P7140" t="b">
        <v>0</v>
      </c>
      <c r="Q7140" t="b">
        <v>0</v>
      </c>
      <c r="R7140" t="b">
        <v>1</v>
      </c>
      <c r="S7140">
        <v>100</v>
      </c>
      <c r="T7140" t="s">
        <v>48</v>
      </c>
      <c r="U7140" t="s">
        <v>48</v>
      </c>
      <c r="V7140">
        <v>1</v>
      </c>
      <c r="W7140">
        <v>0</v>
      </c>
      <c r="X7140">
        <v>0</v>
      </c>
      <c r="Y7140">
        <v>0</v>
      </c>
      <c r="Z7140">
        <v>0</v>
      </c>
      <c r="AA7140" t="b">
        <v>1</v>
      </c>
      <c r="AB7140">
        <v>0</v>
      </c>
      <c r="AC7140">
        <v>0</v>
      </c>
      <c r="AD7140">
        <v>2654</v>
      </c>
      <c r="AE7140">
        <v>0</v>
      </c>
      <c r="AF7140" t="s">
        <v>48</v>
      </c>
      <c r="AG7140" t="s">
        <v>48</v>
      </c>
      <c r="AH7140" t="s">
        <v>48</v>
      </c>
      <c r="AI7140" t="s">
        <v>48</v>
      </c>
      <c r="AJ7140" t="s">
        <v>48</v>
      </c>
      <c r="AK7140" t="s">
        <v>48</v>
      </c>
      <c r="AL7140" t="s">
        <v>48</v>
      </c>
      <c r="AM7140" t="s">
        <v>48</v>
      </c>
      <c r="AN7140" t="s">
        <v>48</v>
      </c>
      <c r="AO7140" t="s">
        <v>48</v>
      </c>
      <c r="AP7140" t="s">
        <v>48</v>
      </c>
      <c r="AQ7140" t="s">
        <v>48</v>
      </c>
      <c r="AR7140" t="s">
        <v>48</v>
      </c>
      <c r="AS7140" t="s">
        <v>48</v>
      </c>
      <c r="AT7140">
        <v>0</v>
      </c>
      <c r="AU7140">
        <v>0</v>
      </c>
      <c r="AV7140">
        <v>1</v>
      </c>
      <c r="AW7140">
        <v>0</v>
      </c>
    </row>
    <row r="7141" spans="1:49">
      <c r="A7141">
        <v>7140</v>
      </c>
      <c r="B7141">
        <v>35521926</v>
      </c>
      <c r="C7141" s="1">
        <v>42521</v>
      </c>
      <c r="D7141">
        <v>63.685147159479797</v>
      </c>
      <c r="E7141">
        <v>2016</v>
      </c>
      <c r="F7141">
        <v>0</v>
      </c>
      <c r="G7141" t="s">
        <v>48</v>
      </c>
      <c r="H7141">
        <v>0</v>
      </c>
      <c r="I7141" t="s">
        <v>48</v>
      </c>
      <c r="J7141" t="s">
        <v>48</v>
      </c>
      <c r="K7141">
        <v>1</v>
      </c>
      <c r="L7141" t="b">
        <v>0</v>
      </c>
      <c r="M7141" t="s">
        <v>48</v>
      </c>
      <c r="N7141" t="s">
        <v>48</v>
      </c>
      <c r="O7141" t="s">
        <v>48</v>
      </c>
      <c r="P7141" t="b">
        <v>0</v>
      </c>
      <c r="Q7141" t="b">
        <v>0</v>
      </c>
      <c r="R7141" t="b">
        <v>1</v>
      </c>
      <c r="S7141" t="s">
        <v>48</v>
      </c>
      <c r="T7141" t="s">
        <v>48</v>
      </c>
      <c r="U7141" t="s">
        <v>48</v>
      </c>
      <c r="V7141">
        <v>0</v>
      </c>
      <c r="W7141">
        <v>0</v>
      </c>
      <c r="X7141">
        <v>0</v>
      </c>
      <c r="Y7141">
        <v>0</v>
      </c>
      <c r="Z7141">
        <v>0</v>
      </c>
      <c r="AA7141" t="b">
        <v>1</v>
      </c>
      <c r="AB7141">
        <v>0</v>
      </c>
      <c r="AC7141">
        <v>0</v>
      </c>
      <c r="AD7141">
        <v>2641</v>
      </c>
      <c r="AE7141" t="s">
        <v>48</v>
      </c>
      <c r="AF7141" t="s">
        <v>48</v>
      </c>
      <c r="AG7141" t="s">
        <v>48</v>
      </c>
      <c r="AH7141" t="s">
        <v>48</v>
      </c>
      <c r="AI7141" t="s">
        <v>48</v>
      </c>
      <c r="AJ7141" t="s">
        <v>48</v>
      </c>
      <c r="AK7141" t="s">
        <v>48</v>
      </c>
      <c r="AL7141" t="s">
        <v>48</v>
      </c>
      <c r="AM7141" t="s">
        <v>48</v>
      </c>
      <c r="AN7141" t="s">
        <v>48</v>
      </c>
      <c r="AO7141" t="s">
        <v>48</v>
      </c>
      <c r="AP7141" t="s">
        <v>48</v>
      </c>
      <c r="AQ7141" t="s">
        <v>48</v>
      </c>
      <c r="AR7141" t="s">
        <v>48</v>
      </c>
      <c r="AS7141" t="s">
        <v>48</v>
      </c>
      <c r="AT7141">
        <v>0</v>
      </c>
      <c r="AU7141">
        <v>0</v>
      </c>
      <c r="AV7141">
        <v>0</v>
      </c>
      <c r="AW7141">
        <v>0</v>
      </c>
    </row>
    <row r="7142" spans="1:49">
      <c r="A7142">
        <v>7141</v>
      </c>
      <c r="B7142">
        <v>35521964</v>
      </c>
      <c r="C7142" s="1">
        <v>42607</v>
      </c>
      <c r="D7142">
        <v>53.221081451060897</v>
      </c>
      <c r="E7142">
        <v>2016</v>
      </c>
      <c r="F7142">
        <v>0</v>
      </c>
      <c r="G7142" t="s">
        <v>48</v>
      </c>
      <c r="H7142">
        <v>0</v>
      </c>
      <c r="I7142" t="s">
        <v>48</v>
      </c>
      <c r="J7142" t="s">
        <v>48</v>
      </c>
      <c r="K7142">
        <v>0</v>
      </c>
      <c r="L7142" t="b">
        <v>0</v>
      </c>
      <c r="M7142" t="s">
        <v>48</v>
      </c>
      <c r="N7142">
        <v>3</v>
      </c>
      <c r="O7142">
        <v>2</v>
      </c>
      <c r="P7142" t="b">
        <v>0</v>
      </c>
      <c r="Q7142" t="b">
        <v>0</v>
      </c>
      <c r="R7142" t="b">
        <v>1</v>
      </c>
      <c r="S7142">
        <v>100</v>
      </c>
      <c r="T7142">
        <v>1</v>
      </c>
      <c r="U7142" t="s">
        <v>48</v>
      </c>
      <c r="V7142">
        <v>0</v>
      </c>
      <c r="W7142">
        <v>0</v>
      </c>
      <c r="X7142">
        <v>1</v>
      </c>
      <c r="Y7142">
        <v>0</v>
      </c>
      <c r="Z7142">
        <v>0</v>
      </c>
      <c r="AA7142" t="b">
        <v>1</v>
      </c>
      <c r="AB7142">
        <v>0</v>
      </c>
      <c r="AC7142">
        <v>0</v>
      </c>
      <c r="AD7142">
        <v>2647</v>
      </c>
      <c r="AE7142" t="s">
        <v>48</v>
      </c>
      <c r="AF7142" t="s">
        <v>48</v>
      </c>
      <c r="AG7142" t="s">
        <v>49</v>
      </c>
      <c r="AH7142" t="s">
        <v>56</v>
      </c>
      <c r="AI7142" t="s">
        <v>51</v>
      </c>
      <c r="AJ7142" t="s">
        <v>54</v>
      </c>
      <c r="AK7142">
        <v>1</v>
      </c>
      <c r="AL7142">
        <v>0</v>
      </c>
      <c r="AM7142">
        <v>0</v>
      </c>
      <c r="AN7142">
        <v>0</v>
      </c>
      <c r="AO7142">
        <v>1</v>
      </c>
      <c r="AP7142">
        <v>0</v>
      </c>
      <c r="AQ7142">
        <v>0</v>
      </c>
      <c r="AR7142">
        <v>1</v>
      </c>
      <c r="AS7142">
        <v>0</v>
      </c>
      <c r="AT7142">
        <v>0</v>
      </c>
      <c r="AU7142">
        <v>1</v>
      </c>
      <c r="AV7142">
        <v>0</v>
      </c>
      <c r="AW7142">
        <v>0</v>
      </c>
    </row>
    <row r="7143" spans="1:49">
      <c r="A7143">
        <v>7142</v>
      </c>
      <c r="B7143">
        <v>35522180</v>
      </c>
      <c r="C7143" s="1">
        <v>42569</v>
      </c>
      <c r="D7143">
        <v>53.114305270362799</v>
      </c>
      <c r="E7143">
        <v>2016</v>
      </c>
      <c r="F7143">
        <v>0</v>
      </c>
      <c r="G7143" t="s">
        <v>48</v>
      </c>
      <c r="H7143">
        <v>0</v>
      </c>
      <c r="I7143" t="e">
        <f ca="1">-Inf</f>
        <v>#NAME?</v>
      </c>
      <c r="J7143">
        <v>6</v>
      </c>
      <c r="K7143">
        <v>1</v>
      </c>
      <c r="L7143" t="b">
        <v>0</v>
      </c>
      <c r="M7143" t="s">
        <v>48</v>
      </c>
      <c r="N7143">
        <v>3</v>
      </c>
      <c r="O7143">
        <v>2</v>
      </c>
      <c r="P7143" t="b">
        <v>0</v>
      </c>
      <c r="Q7143" t="b">
        <v>0</v>
      </c>
      <c r="R7143" t="b">
        <v>1</v>
      </c>
      <c r="S7143">
        <v>250</v>
      </c>
      <c r="T7143" t="s">
        <v>48</v>
      </c>
      <c r="U7143" t="s">
        <v>48</v>
      </c>
      <c r="V7143">
        <v>1</v>
      </c>
      <c r="W7143">
        <v>0</v>
      </c>
      <c r="X7143">
        <v>0</v>
      </c>
      <c r="Y7143">
        <v>0</v>
      </c>
      <c r="Z7143">
        <v>0</v>
      </c>
      <c r="AA7143" t="b">
        <v>1</v>
      </c>
      <c r="AB7143">
        <v>0</v>
      </c>
      <c r="AC7143">
        <v>0</v>
      </c>
      <c r="AD7143">
        <v>2672</v>
      </c>
      <c r="AE7143" t="s">
        <v>48</v>
      </c>
      <c r="AF7143" t="s">
        <v>48</v>
      </c>
      <c r="AG7143" t="s">
        <v>48</v>
      </c>
      <c r="AH7143" t="s">
        <v>48</v>
      </c>
      <c r="AI7143" t="s">
        <v>48</v>
      </c>
      <c r="AJ7143" t="s">
        <v>48</v>
      </c>
      <c r="AK7143" t="s">
        <v>48</v>
      </c>
      <c r="AL7143" t="s">
        <v>48</v>
      </c>
      <c r="AM7143" t="s">
        <v>48</v>
      </c>
      <c r="AN7143" t="s">
        <v>48</v>
      </c>
      <c r="AO7143" t="s">
        <v>48</v>
      </c>
      <c r="AP7143" t="s">
        <v>48</v>
      </c>
      <c r="AQ7143" t="s">
        <v>48</v>
      </c>
      <c r="AR7143" t="s">
        <v>48</v>
      </c>
      <c r="AS7143" t="s">
        <v>48</v>
      </c>
      <c r="AT7143">
        <v>0</v>
      </c>
      <c r="AU7143">
        <v>0</v>
      </c>
      <c r="AV7143">
        <v>1</v>
      </c>
      <c r="AW7143">
        <v>0</v>
      </c>
    </row>
    <row r="7144" spans="1:49">
      <c r="A7144">
        <v>7143</v>
      </c>
      <c r="B7144">
        <v>35520854</v>
      </c>
      <c r="C7144" s="1">
        <v>42683</v>
      </c>
      <c r="D7144">
        <v>41.2539356605065</v>
      </c>
      <c r="E7144">
        <v>2016</v>
      </c>
      <c r="F7144">
        <v>0</v>
      </c>
      <c r="G7144" t="s">
        <v>48</v>
      </c>
      <c r="H7144">
        <v>0</v>
      </c>
      <c r="I7144" t="s">
        <v>48</v>
      </c>
      <c r="J7144" t="s">
        <v>48</v>
      </c>
      <c r="K7144">
        <v>1</v>
      </c>
      <c r="L7144" t="b">
        <v>0</v>
      </c>
      <c r="M7144" t="s">
        <v>48</v>
      </c>
      <c r="N7144">
        <v>3</v>
      </c>
      <c r="O7144">
        <v>1</v>
      </c>
      <c r="P7144" t="b">
        <v>0</v>
      </c>
      <c r="Q7144" t="b">
        <v>0</v>
      </c>
      <c r="R7144" t="b">
        <v>1</v>
      </c>
      <c r="S7144">
        <v>100</v>
      </c>
      <c r="T7144" t="s">
        <v>48</v>
      </c>
      <c r="U7144" t="s">
        <v>48</v>
      </c>
      <c r="V7144">
        <v>0</v>
      </c>
      <c r="W7144">
        <v>0</v>
      </c>
      <c r="X7144">
        <v>0</v>
      </c>
      <c r="Y7144">
        <v>0</v>
      </c>
      <c r="Z7144">
        <v>0</v>
      </c>
      <c r="AA7144" t="b">
        <v>1</v>
      </c>
      <c r="AB7144">
        <v>0</v>
      </c>
      <c r="AC7144">
        <v>0</v>
      </c>
      <c r="AD7144">
        <v>2644</v>
      </c>
      <c r="AE7144" t="s">
        <v>48</v>
      </c>
      <c r="AF7144" t="s">
        <v>48</v>
      </c>
      <c r="AG7144" t="s">
        <v>48</v>
      </c>
      <c r="AH7144" t="s">
        <v>48</v>
      </c>
      <c r="AI7144" t="s">
        <v>48</v>
      </c>
      <c r="AJ7144" t="s">
        <v>48</v>
      </c>
      <c r="AK7144" t="s">
        <v>48</v>
      </c>
      <c r="AL7144" t="s">
        <v>48</v>
      </c>
      <c r="AM7144" t="s">
        <v>48</v>
      </c>
      <c r="AN7144" t="s">
        <v>48</v>
      </c>
      <c r="AO7144" t="s">
        <v>48</v>
      </c>
      <c r="AP7144" t="s">
        <v>48</v>
      </c>
      <c r="AQ7144" t="s">
        <v>48</v>
      </c>
      <c r="AR7144" t="s">
        <v>48</v>
      </c>
      <c r="AS7144" t="s">
        <v>48</v>
      </c>
      <c r="AT7144">
        <v>0</v>
      </c>
      <c r="AU7144">
        <v>0</v>
      </c>
      <c r="AV7144">
        <v>0</v>
      </c>
      <c r="AW7144">
        <v>0</v>
      </c>
    </row>
    <row r="7145" spans="1:49">
      <c r="A7145">
        <v>7144</v>
      </c>
      <c r="B7145">
        <v>35521555</v>
      </c>
      <c r="C7145" s="1">
        <v>42608</v>
      </c>
      <c r="D7145">
        <v>79.233401779603</v>
      </c>
      <c r="E7145">
        <v>2016</v>
      </c>
      <c r="F7145">
        <v>0</v>
      </c>
      <c r="G7145" t="s">
        <v>48</v>
      </c>
      <c r="H7145">
        <v>0</v>
      </c>
      <c r="I7145" t="s">
        <v>48</v>
      </c>
      <c r="J7145" t="s">
        <v>48</v>
      </c>
      <c r="K7145">
        <v>0</v>
      </c>
      <c r="L7145" t="b">
        <v>0</v>
      </c>
      <c r="M7145" t="s">
        <v>48</v>
      </c>
      <c r="N7145">
        <v>3</v>
      </c>
      <c r="O7145">
        <v>0</v>
      </c>
      <c r="P7145" t="b">
        <v>0</v>
      </c>
      <c r="Q7145" t="b">
        <v>1</v>
      </c>
      <c r="R7145" t="b">
        <v>0</v>
      </c>
      <c r="S7145">
        <v>50</v>
      </c>
      <c r="T7145">
        <v>1</v>
      </c>
      <c r="U7145" t="s">
        <v>48</v>
      </c>
      <c r="V7145">
        <v>1</v>
      </c>
      <c r="W7145">
        <v>0</v>
      </c>
      <c r="X7145">
        <v>0</v>
      </c>
      <c r="Y7145">
        <v>0</v>
      </c>
      <c r="Z7145">
        <v>0</v>
      </c>
      <c r="AA7145" t="b">
        <v>1</v>
      </c>
      <c r="AB7145">
        <v>0</v>
      </c>
      <c r="AC7145">
        <v>0</v>
      </c>
      <c r="AD7145">
        <v>3271</v>
      </c>
      <c r="AE7145" t="s">
        <v>48</v>
      </c>
      <c r="AF7145" t="s">
        <v>48</v>
      </c>
      <c r="AG7145" t="s">
        <v>52</v>
      </c>
      <c r="AH7145" t="s">
        <v>56</v>
      </c>
      <c r="AI7145" t="s">
        <v>51</v>
      </c>
      <c r="AJ7145" t="s">
        <v>54</v>
      </c>
      <c r="AK7145">
        <v>0</v>
      </c>
      <c r="AL7145">
        <v>0</v>
      </c>
      <c r="AM7145">
        <v>1</v>
      </c>
      <c r="AN7145">
        <v>0</v>
      </c>
      <c r="AO7145">
        <v>1</v>
      </c>
      <c r="AP7145">
        <v>0</v>
      </c>
      <c r="AQ7145">
        <v>0</v>
      </c>
      <c r="AR7145">
        <v>1</v>
      </c>
      <c r="AS7145">
        <v>0</v>
      </c>
      <c r="AT7145">
        <v>0</v>
      </c>
      <c r="AU7145">
        <v>1</v>
      </c>
      <c r="AV7145">
        <v>0</v>
      </c>
      <c r="AW7145">
        <v>0</v>
      </c>
    </row>
    <row r="7146" spans="1:49">
      <c r="A7146">
        <v>7145</v>
      </c>
      <c r="B7146">
        <v>35522639</v>
      </c>
      <c r="C7146" s="1">
        <v>42347</v>
      </c>
      <c r="D7146">
        <v>44.7282683093771</v>
      </c>
      <c r="E7146">
        <v>2015</v>
      </c>
      <c r="F7146">
        <v>0</v>
      </c>
      <c r="G7146" t="s">
        <v>48</v>
      </c>
      <c r="H7146">
        <v>0</v>
      </c>
      <c r="I7146" t="s">
        <v>48</v>
      </c>
      <c r="J7146" t="s">
        <v>48</v>
      </c>
      <c r="K7146">
        <v>0</v>
      </c>
      <c r="L7146" t="b">
        <v>0</v>
      </c>
      <c r="M7146" t="s">
        <v>48</v>
      </c>
      <c r="N7146" t="s">
        <v>48</v>
      </c>
      <c r="O7146" t="s">
        <v>48</v>
      </c>
      <c r="P7146" t="b">
        <v>0</v>
      </c>
      <c r="Q7146" t="b">
        <v>0</v>
      </c>
      <c r="R7146" t="b">
        <v>1</v>
      </c>
      <c r="S7146" t="s">
        <v>48</v>
      </c>
      <c r="T7146" t="s">
        <v>48</v>
      </c>
      <c r="U7146" t="s">
        <v>48</v>
      </c>
      <c r="V7146">
        <v>0</v>
      </c>
      <c r="W7146">
        <v>0</v>
      </c>
      <c r="X7146">
        <v>0</v>
      </c>
      <c r="Y7146">
        <v>0</v>
      </c>
      <c r="Z7146">
        <v>0</v>
      </c>
      <c r="AA7146" t="b">
        <v>1</v>
      </c>
      <c r="AB7146">
        <v>0</v>
      </c>
      <c r="AC7146">
        <v>0</v>
      </c>
      <c r="AD7146">
        <v>2468</v>
      </c>
      <c r="AE7146" t="s">
        <v>48</v>
      </c>
      <c r="AF7146" t="s">
        <v>48</v>
      </c>
      <c r="AG7146" t="s">
        <v>48</v>
      </c>
      <c r="AH7146" t="s">
        <v>48</v>
      </c>
      <c r="AI7146" t="s">
        <v>48</v>
      </c>
      <c r="AJ7146" t="s">
        <v>48</v>
      </c>
      <c r="AK7146" t="s">
        <v>48</v>
      </c>
      <c r="AL7146" t="s">
        <v>48</v>
      </c>
      <c r="AM7146" t="s">
        <v>48</v>
      </c>
      <c r="AN7146" t="s">
        <v>48</v>
      </c>
      <c r="AO7146" t="s">
        <v>48</v>
      </c>
      <c r="AP7146" t="s">
        <v>48</v>
      </c>
      <c r="AQ7146" t="s">
        <v>48</v>
      </c>
      <c r="AR7146" t="s">
        <v>48</v>
      </c>
      <c r="AS7146" t="s">
        <v>48</v>
      </c>
      <c r="AT7146">
        <v>0</v>
      </c>
      <c r="AU7146">
        <v>0</v>
      </c>
      <c r="AV7146">
        <v>0</v>
      </c>
      <c r="AW7146">
        <v>0</v>
      </c>
    </row>
    <row r="7147" spans="1:49">
      <c r="A7147">
        <v>7146</v>
      </c>
      <c r="B7147">
        <v>35522910</v>
      </c>
      <c r="C7147" s="1">
        <v>42333</v>
      </c>
      <c r="D7147">
        <v>55.0499657768652</v>
      </c>
      <c r="E7147">
        <v>2015</v>
      </c>
      <c r="F7147">
        <v>0</v>
      </c>
      <c r="G7147" t="s">
        <v>48</v>
      </c>
      <c r="H7147">
        <v>0</v>
      </c>
      <c r="I7147" t="s">
        <v>48</v>
      </c>
      <c r="J7147" t="s">
        <v>48</v>
      </c>
      <c r="K7147">
        <v>1</v>
      </c>
      <c r="L7147" t="b">
        <v>0</v>
      </c>
      <c r="M7147" t="s">
        <v>48</v>
      </c>
      <c r="N7147" t="s">
        <v>48</v>
      </c>
      <c r="O7147" t="s">
        <v>48</v>
      </c>
      <c r="P7147" t="b">
        <v>1</v>
      </c>
      <c r="Q7147" t="b">
        <v>0</v>
      </c>
      <c r="R7147" t="b">
        <v>0</v>
      </c>
      <c r="S7147">
        <v>100</v>
      </c>
      <c r="T7147" t="s">
        <v>48</v>
      </c>
      <c r="U7147" t="s">
        <v>48</v>
      </c>
      <c r="V7147">
        <v>1</v>
      </c>
      <c r="W7147">
        <v>0</v>
      </c>
      <c r="X7147">
        <v>0</v>
      </c>
      <c r="Y7147">
        <v>0</v>
      </c>
      <c r="Z7147">
        <v>1</v>
      </c>
      <c r="AA7147" t="b">
        <v>1</v>
      </c>
      <c r="AB7147">
        <v>0</v>
      </c>
      <c r="AC7147">
        <v>0</v>
      </c>
      <c r="AD7147">
        <v>2870</v>
      </c>
      <c r="AE7147" t="s">
        <v>48</v>
      </c>
      <c r="AF7147" t="s">
        <v>48</v>
      </c>
      <c r="AG7147" t="s">
        <v>48</v>
      </c>
      <c r="AH7147" t="s">
        <v>48</v>
      </c>
      <c r="AI7147" t="s">
        <v>48</v>
      </c>
      <c r="AJ7147" t="s">
        <v>48</v>
      </c>
      <c r="AK7147" t="s">
        <v>48</v>
      </c>
      <c r="AL7147" t="s">
        <v>48</v>
      </c>
      <c r="AM7147" t="s">
        <v>48</v>
      </c>
      <c r="AN7147" t="s">
        <v>48</v>
      </c>
      <c r="AO7147" t="s">
        <v>48</v>
      </c>
      <c r="AP7147" t="s">
        <v>48</v>
      </c>
      <c r="AQ7147" t="s">
        <v>48</v>
      </c>
      <c r="AR7147" t="s">
        <v>48</v>
      </c>
      <c r="AS7147" t="s">
        <v>48</v>
      </c>
      <c r="AT7147">
        <v>0</v>
      </c>
      <c r="AU7147">
        <v>0</v>
      </c>
      <c r="AV7147">
        <v>0</v>
      </c>
      <c r="AW7147">
        <v>0</v>
      </c>
    </row>
    <row r="7148" spans="1:49">
      <c r="A7148">
        <v>7147</v>
      </c>
      <c r="B7148">
        <v>35522989</v>
      </c>
      <c r="C7148" s="1">
        <v>42586</v>
      </c>
      <c r="D7148">
        <v>69.585215605749497</v>
      </c>
      <c r="E7148">
        <v>2016</v>
      </c>
      <c r="F7148">
        <v>0</v>
      </c>
      <c r="G7148" s="1">
        <v>42589</v>
      </c>
      <c r="H7148">
        <v>1</v>
      </c>
      <c r="I7148" t="s">
        <v>48</v>
      </c>
      <c r="J7148" t="s">
        <v>48</v>
      </c>
      <c r="K7148">
        <v>0</v>
      </c>
      <c r="L7148" t="b">
        <v>0</v>
      </c>
      <c r="M7148" t="s">
        <v>48</v>
      </c>
      <c r="N7148">
        <v>3</v>
      </c>
      <c r="O7148">
        <v>2</v>
      </c>
      <c r="P7148" t="b">
        <v>0</v>
      </c>
      <c r="Q7148" t="b">
        <v>0</v>
      </c>
      <c r="R7148" t="b">
        <v>1</v>
      </c>
      <c r="S7148">
        <v>100</v>
      </c>
      <c r="T7148">
        <v>1</v>
      </c>
      <c r="U7148" t="s">
        <v>48</v>
      </c>
      <c r="V7148">
        <v>0</v>
      </c>
      <c r="W7148">
        <v>1</v>
      </c>
      <c r="X7148">
        <v>0</v>
      </c>
      <c r="Y7148">
        <v>0</v>
      </c>
      <c r="Z7148">
        <v>0</v>
      </c>
      <c r="AA7148" t="b">
        <v>1</v>
      </c>
      <c r="AB7148">
        <v>0</v>
      </c>
      <c r="AC7148" t="s">
        <v>48</v>
      </c>
      <c r="AD7148">
        <v>2693</v>
      </c>
      <c r="AE7148" t="s">
        <v>48</v>
      </c>
      <c r="AF7148" t="s">
        <v>48</v>
      </c>
      <c r="AG7148" t="s">
        <v>57</v>
      </c>
      <c r="AH7148" t="s">
        <v>55</v>
      </c>
      <c r="AI7148" t="s">
        <v>51</v>
      </c>
      <c r="AJ7148" t="s">
        <v>54</v>
      </c>
      <c r="AK7148">
        <v>0</v>
      </c>
      <c r="AL7148">
        <v>0</v>
      </c>
      <c r="AM7148">
        <v>0</v>
      </c>
      <c r="AN7148">
        <v>1</v>
      </c>
      <c r="AO7148">
        <v>0</v>
      </c>
      <c r="AP7148">
        <v>0</v>
      </c>
      <c r="AQ7148">
        <v>1</v>
      </c>
      <c r="AR7148">
        <v>1</v>
      </c>
      <c r="AS7148">
        <v>0</v>
      </c>
      <c r="AT7148">
        <v>0</v>
      </c>
      <c r="AU7148">
        <v>1</v>
      </c>
      <c r="AV7148">
        <v>0</v>
      </c>
      <c r="AW7148">
        <v>0</v>
      </c>
    </row>
    <row r="7149" spans="1:49">
      <c r="A7149">
        <v>7148</v>
      </c>
      <c r="B7149">
        <v>35521411</v>
      </c>
      <c r="C7149" s="1">
        <v>42923</v>
      </c>
      <c r="D7149">
        <v>69.399041752224505</v>
      </c>
      <c r="E7149">
        <v>2017</v>
      </c>
      <c r="F7149">
        <v>0</v>
      </c>
      <c r="G7149" t="s">
        <v>48</v>
      </c>
      <c r="H7149">
        <v>0</v>
      </c>
      <c r="I7149" t="s">
        <v>48</v>
      </c>
      <c r="J7149" t="s">
        <v>48</v>
      </c>
      <c r="K7149">
        <v>0</v>
      </c>
      <c r="L7149" t="b">
        <v>0</v>
      </c>
      <c r="M7149" t="s">
        <v>48</v>
      </c>
      <c r="N7149">
        <v>3</v>
      </c>
      <c r="O7149">
        <v>0</v>
      </c>
      <c r="P7149" t="b">
        <v>0</v>
      </c>
      <c r="Q7149" t="b">
        <v>1</v>
      </c>
      <c r="R7149" t="b">
        <v>0</v>
      </c>
      <c r="S7149">
        <v>30</v>
      </c>
      <c r="T7149">
        <v>1</v>
      </c>
      <c r="U7149" t="s">
        <v>48</v>
      </c>
      <c r="V7149">
        <v>1</v>
      </c>
      <c r="W7149">
        <v>0</v>
      </c>
      <c r="X7149">
        <v>0</v>
      </c>
      <c r="Y7149">
        <v>0</v>
      </c>
      <c r="Z7149">
        <v>0</v>
      </c>
      <c r="AA7149" t="b">
        <v>1</v>
      </c>
      <c r="AB7149">
        <v>0</v>
      </c>
      <c r="AC7149">
        <v>0</v>
      </c>
      <c r="AD7149">
        <v>2626</v>
      </c>
      <c r="AE7149" t="s">
        <v>48</v>
      </c>
      <c r="AF7149" t="s">
        <v>48</v>
      </c>
      <c r="AG7149" t="s">
        <v>49</v>
      </c>
      <c r="AH7149" t="s">
        <v>56</v>
      </c>
      <c r="AI7149" t="s">
        <v>51</v>
      </c>
      <c r="AJ7149" t="s">
        <v>54</v>
      </c>
      <c r="AK7149">
        <v>1</v>
      </c>
      <c r="AL7149">
        <v>0</v>
      </c>
      <c r="AM7149">
        <v>0</v>
      </c>
      <c r="AN7149">
        <v>0</v>
      </c>
      <c r="AO7149">
        <v>1</v>
      </c>
      <c r="AP7149">
        <v>0</v>
      </c>
      <c r="AQ7149">
        <v>0</v>
      </c>
      <c r="AR7149">
        <v>1</v>
      </c>
      <c r="AS7149">
        <v>0</v>
      </c>
      <c r="AT7149">
        <v>0</v>
      </c>
      <c r="AU7149">
        <v>1</v>
      </c>
      <c r="AV7149">
        <v>0</v>
      </c>
      <c r="AW7149">
        <v>0</v>
      </c>
    </row>
    <row r="7150" spans="1:49">
      <c r="A7150">
        <v>7149</v>
      </c>
      <c r="B7150">
        <v>35523308</v>
      </c>
      <c r="C7150" s="1">
        <v>42307</v>
      </c>
      <c r="D7150">
        <v>59.386721423682403</v>
      </c>
      <c r="E7150">
        <v>2015</v>
      </c>
      <c r="F7150">
        <v>0</v>
      </c>
      <c r="G7150" t="s">
        <v>48</v>
      </c>
      <c r="H7150">
        <v>0</v>
      </c>
      <c r="I7150" t="s">
        <v>48</v>
      </c>
      <c r="J7150" t="s">
        <v>48</v>
      </c>
      <c r="K7150">
        <v>1</v>
      </c>
      <c r="L7150" t="b">
        <v>0</v>
      </c>
      <c r="M7150" t="s">
        <v>48</v>
      </c>
      <c r="N7150" t="s">
        <v>48</v>
      </c>
      <c r="O7150" t="s">
        <v>48</v>
      </c>
      <c r="P7150" t="b">
        <v>0</v>
      </c>
      <c r="Q7150" t="b">
        <v>0</v>
      </c>
      <c r="R7150" t="b">
        <v>1</v>
      </c>
      <c r="S7150" t="s">
        <v>48</v>
      </c>
      <c r="T7150" t="s">
        <v>48</v>
      </c>
      <c r="U7150" t="s">
        <v>48</v>
      </c>
      <c r="V7150">
        <v>0</v>
      </c>
      <c r="W7150">
        <v>1</v>
      </c>
      <c r="X7150">
        <v>0</v>
      </c>
      <c r="Y7150">
        <v>0</v>
      </c>
      <c r="Z7150">
        <v>1</v>
      </c>
      <c r="AA7150" t="b">
        <v>1</v>
      </c>
      <c r="AB7150">
        <v>0</v>
      </c>
      <c r="AC7150">
        <v>0</v>
      </c>
      <c r="AD7150">
        <v>2895</v>
      </c>
      <c r="AE7150" t="s">
        <v>48</v>
      </c>
      <c r="AF7150" t="s">
        <v>48</v>
      </c>
      <c r="AG7150" t="s">
        <v>48</v>
      </c>
      <c r="AH7150" t="s">
        <v>48</v>
      </c>
      <c r="AI7150" t="s">
        <v>48</v>
      </c>
      <c r="AJ7150" t="s">
        <v>48</v>
      </c>
      <c r="AK7150" t="s">
        <v>48</v>
      </c>
      <c r="AL7150" t="s">
        <v>48</v>
      </c>
      <c r="AM7150" t="s">
        <v>48</v>
      </c>
      <c r="AN7150" t="s">
        <v>48</v>
      </c>
      <c r="AO7150" t="s">
        <v>48</v>
      </c>
      <c r="AP7150" t="s">
        <v>48</v>
      </c>
      <c r="AQ7150" t="s">
        <v>48</v>
      </c>
      <c r="AR7150" t="s">
        <v>48</v>
      </c>
      <c r="AS7150" t="s">
        <v>48</v>
      </c>
      <c r="AT7150">
        <v>0</v>
      </c>
      <c r="AU7150">
        <v>0</v>
      </c>
      <c r="AV7150">
        <v>0</v>
      </c>
      <c r="AW7150">
        <v>0</v>
      </c>
    </row>
    <row r="7151" spans="1:49">
      <c r="A7151">
        <v>7150</v>
      </c>
      <c r="B7151">
        <v>35523404</v>
      </c>
      <c r="C7151" s="1">
        <v>42565</v>
      </c>
      <c r="D7151">
        <v>40.982888432580403</v>
      </c>
      <c r="E7151">
        <v>2016</v>
      </c>
      <c r="F7151">
        <v>0</v>
      </c>
      <c r="G7151" t="s">
        <v>48</v>
      </c>
      <c r="H7151">
        <v>0</v>
      </c>
      <c r="I7151" t="s">
        <v>48</v>
      </c>
      <c r="J7151" t="s">
        <v>48</v>
      </c>
      <c r="K7151">
        <v>1</v>
      </c>
      <c r="L7151" t="b">
        <v>0</v>
      </c>
      <c r="M7151" t="s">
        <v>48</v>
      </c>
      <c r="N7151">
        <v>2</v>
      </c>
      <c r="O7151" t="s">
        <v>48</v>
      </c>
      <c r="P7151" t="b">
        <v>0</v>
      </c>
      <c r="Q7151" t="b">
        <v>1</v>
      </c>
      <c r="R7151" t="b">
        <v>0</v>
      </c>
      <c r="S7151">
        <v>400</v>
      </c>
      <c r="T7151">
        <v>1</v>
      </c>
      <c r="U7151" t="s">
        <v>48</v>
      </c>
      <c r="V7151">
        <v>0</v>
      </c>
      <c r="W7151">
        <v>0</v>
      </c>
      <c r="X7151">
        <v>0</v>
      </c>
      <c r="Y7151">
        <v>0</v>
      </c>
      <c r="Z7151">
        <v>0</v>
      </c>
      <c r="AA7151" t="b">
        <v>1</v>
      </c>
      <c r="AB7151">
        <v>0</v>
      </c>
      <c r="AC7151">
        <v>0</v>
      </c>
      <c r="AD7151">
        <v>2641</v>
      </c>
      <c r="AE7151" t="s">
        <v>48</v>
      </c>
      <c r="AF7151" t="s">
        <v>48</v>
      </c>
      <c r="AG7151" t="s">
        <v>52</v>
      </c>
      <c r="AH7151" t="s">
        <v>56</v>
      </c>
      <c r="AI7151" t="s">
        <v>53</v>
      </c>
      <c r="AJ7151" t="s">
        <v>54</v>
      </c>
      <c r="AK7151">
        <v>0</v>
      </c>
      <c r="AL7151">
        <v>0</v>
      </c>
      <c r="AM7151">
        <v>1</v>
      </c>
      <c r="AN7151">
        <v>0</v>
      </c>
      <c r="AO7151">
        <v>1</v>
      </c>
      <c r="AP7151">
        <v>0</v>
      </c>
      <c r="AQ7151">
        <v>0</v>
      </c>
      <c r="AR7151">
        <v>0</v>
      </c>
      <c r="AS7151">
        <v>1</v>
      </c>
      <c r="AT7151">
        <v>0</v>
      </c>
      <c r="AU7151">
        <v>1</v>
      </c>
      <c r="AV7151">
        <v>0</v>
      </c>
      <c r="AW7151">
        <v>0</v>
      </c>
    </row>
    <row r="7152" spans="1:49">
      <c r="A7152">
        <v>7151</v>
      </c>
      <c r="B7152">
        <v>35523421</v>
      </c>
      <c r="C7152" s="1">
        <v>42625</v>
      </c>
      <c r="D7152">
        <v>60.476386036961003</v>
      </c>
      <c r="E7152">
        <v>2016</v>
      </c>
      <c r="F7152">
        <v>0</v>
      </c>
      <c r="G7152" t="s">
        <v>48</v>
      </c>
      <c r="H7152">
        <v>0</v>
      </c>
      <c r="I7152" t="s">
        <v>48</v>
      </c>
      <c r="J7152" t="s">
        <v>48</v>
      </c>
      <c r="K7152">
        <v>0</v>
      </c>
      <c r="L7152" t="b">
        <v>0</v>
      </c>
      <c r="M7152" t="s">
        <v>48</v>
      </c>
      <c r="N7152">
        <v>3</v>
      </c>
      <c r="O7152">
        <v>0</v>
      </c>
      <c r="P7152" t="b">
        <v>0</v>
      </c>
      <c r="Q7152" t="b">
        <v>1</v>
      </c>
      <c r="R7152" t="b">
        <v>0</v>
      </c>
      <c r="S7152">
        <v>50</v>
      </c>
      <c r="T7152">
        <v>1</v>
      </c>
      <c r="U7152" t="s">
        <v>48</v>
      </c>
      <c r="V7152">
        <v>0</v>
      </c>
      <c r="W7152">
        <v>0</v>
      </c>
      <c r="X7152">
        <v>1</v>
      </c>
      <c r="Y7152">
        <v>0</v>
      </c>
      <c r="Z7152">
        <v>0</v>
      </c>
      <c r="AA7152" t="b">
        <v>1</v>
      </c>
      <c r="AB7152">
        <v>0</v>
      </c>
      <c r="AC7152">
        <v>0</v>
      </c>
      <c r="AD7152">
        <v>3248</v>
      </c>
      <c r="AE7152" t="s">
        <v>48</v>
      </c>
      <c r="AF7152" t="s">
        <v>48</v>
      </c>
      <c r="AG7152" t="s">
        <v>49</v>
      </c>
      <c r="AH7152" t="s">
        <v>55</v>
      </c>
      <c r="AI7152" t="s">
        <v>53</v>
      </c>
      <c r="AJ7152" t="s">
        <v>54</v>
      </c>
      <c r="AK7152">
        <v>1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1</v>
      </c>
      <c r="AR7152">
        <v>0</v>
      </c>
      <c r="AS7152">
        <v>1</v>
      </c>
      <c r="AT7152">
        <v>0</v>
      </c>
      <c r="AU7152">
        <v>1</v>
      </c>
      <c r="AV7152">
        <v>0</v>
      </c>
      <c r="AW7152">
        <v>0</v>
      </c>
    </row>
    <row r="7153" spans="1:49">
      <c r="A7153">
        <v>7152</v>
      </c>
      <c r="B7153">
        <v>35523721</v>
      </c>
      <c r="C7153" s="1">
        <v>42574</v>
      </c>
      <c r="D7153">
        <v>51.063655030800803</v>
      </c>
      <c r="E7153">
        <v>2016</v>
      </c>
      <c r="F7153">
        <v>0</v>
      </c>
      <c r="G7153" t="s">
        <v>48</v>
      </c>
      <c r="H7153">
        <v>0</v>
      </c>
      <c r="I7153" t="s">
        <v>48</v>
      </c>
      <c r="J7153" t="s">
        <v>48</v>
      </c>
      <c r="K7153">
        <v>1</v>
      </c>
      <c r="L7153" t="b">
        <v>0</v>
      </c>
      <c r="M7153">
        <v>38.909999999999997</v>
      </c>
      <c r="N7153">
        <v>3</v>
      </c>
      <c r="O7153">
        <v>1</v>
      </c>
      <c r="P7153" t="b">
        <v>1</v>
      </c>
      <c r="Q7153" t="b">
        <v>0</v>
      </c>
      <c r="R7153" t="b">
        <v>0</v>
      </c>
      <c r="S7153">
        <v>50</v>
      </c>
      <c r="T7153">
        <v>1</v>
      </c>
      <c r="U7153" t="s">
        <v>48</v>
      </c>
      <c r="V7153">
        <v>0</v>
      </c>
      <c r="W7153">
        <v>1</v>
      </c>
      <c r="X7153">
        <v>0</v>
      </c>
      <c r="Y7153">
        <v>0</v>
      </c>
      <c r="Z7153">
        <v>0</v>
      </c>
      <c r="AA7153" t="b">
        <v>1</v>
      </c>
      <c r="AB7153">
        <v>1</v>
      </c>
      <c r="AC7153">
        <v>1</v>
      </c>
      <c r="AD7153">
        <v>2656</v>
      </c>
      <c r="AE7153" t="s">
        <v>48</v>
      </c>
      <c r="AF7153" t="s">
        <v>48</v>
      </c>
      <c r="AG7153" t="s">
        <v>57</v>
      </c>
      <c r="AH7153" t="s">
        <v>56</v>
      </c>
      <c r="AI7153" t="s">
        <v>53</v>
      </c>
      <c r="AJ7153" t="s">
        <v>48</v>
      </c>
      <c r="AK7153">
        <v>0</v>
      </c>
      <c r="AL7153">
        <v>0</v>
      </c>
      <c r="AM7153">
        <v>0</v>
      </c>
      <c r="AN7153">
        <v>1</v>
      </c>
      <c r="AO7153">
        <v>1</v>
      </c>
      <c r="AP7153">
        <v>0</v>
      </c>
      <c r="AQ7153">
        <v>0</v>
      </c>
      <c r="AR7153">
        <v>0</v>
      </c>
      <c r="AS7153">
        <v>1</v>
      </c>
      <c r="AT7153">
        <v>0</v>
      </c>
      <c r="AU7153">
        <v>1</v>
      </c>
      <c r="AV7153">
        <v>0</v>
      </c>
      <c r="AW7153">
        <v>0</v>
      </c>
    </row>
    <row r="7154" spans="1:49">
      <c r="A7154">
        <v>7153</v>
      </c>
      <c r="B7154">
        <v>35523892</v>
      </c>
      <c r="C7154" s="1">
        <v>42611</v>
      </c>
      <c r="D7154">
        <v>73.141683778234096</v>
      </c>
      <c r="E7154">
        <v>2016</v>
      </c>
      <c r="F7154">
        <v>0</v>
      </c>
      <c r="G7154" t="s">
        <v>48</v>
      </c>
      <c r="H7154">
        <v>0</v>
      </c>
      <c r="I7154" t="s">
        <v>48</v>
      </c>
      <c r="J7154" t="s">
        <v>48</v>
      </c>
      <c r="K7154">
        <v>0</v>
      </c>
      <c r="L7154" t="b">
        <v>0</v>
      </c>
      <c r="M7154" t="s">
        <v>48</v>
      </c>
      <c r="N7154">
        <v>3</v>
      </c>
      <c r="O7154">
        <v>2</v>
      </c>
      <c r="P7154" t="b">
        <v>0</v>
      </c>
      <c r="Q7154" t="b">
        <v>0</v>
      </c>
      <c r="R7154" t="b">
        <v>1</v>
      </c>
      <c r="S7154">
        <v>250</v>
      </c>
      <c r="T7154">
        <v>1</v>
      </c>
      <c r="U7154" t="s">
        <v>48</v>
      </c>
      <c r="V7154">
        <v>0</v>
      </c>
      <c r="W7154">
        <v>1</v>
      </c>
      <c r="X7154">
        <v>0</v>
      </c>
      <c r="Y7154">
        <v>0</v>
      </c>
      <c r="Z7154">
        <v>0</v>
      </c>
      <c r="AA7154" t="b">
        <v>1</v>
      </c>
      <c r="AB7154">
        <v>0</v>
      </c>
      <c r="AC7154">
        <v>0</v>
      </c>
      <c r="AD7154">
        <v>3316</v>
      </c>
      <c r="AE7154" t="s">
        <v>48</v>
      </c>
      <c r="AF7154" t="s">
        <v>48</v>
      </c>
      <c r="AG7154" t="s">
        <v>48</v>
      </c>
      <c r="AH7154" t="s">
        <v>48</v>
      </c>
      <c r="AI7154" t="s">
        <v>48</v>
      </c>
      <c r="AJ7154" t="s">
        <v>48</v>
      </c>
      <c r="AK7154" t="s">
        <v>48</v>
      </c>
      <c r="AL7154" t="s">
        <v>48</v>
      </c>
      <c r="AM7154" t="s">
        <v>48</v>
      </c>
      <c r="AN7154" t="s">
        <v>48</v>
      </c>
      <c r="AO7154" t="s">
        <v>48</v>
      </c>
      <c r="AP7154" t="s">
        <v>48</v>
      </c>
      <c r="AQ7154" t="s">
        <v>48</v>
      </c>
      <c r="AR7154" t="s">
        <v>48</v>
      </c>
      <c r="AS7154" t="s">
        <v>48</v>
      </c>
      <c r="AT7154">
        <v>0</v>
      </c>
      <c r="AU7154">
        <v>0</v>
      </c>
      <c r="AV7154">
        <v>0</v>
      </c>
      <c r="AW7154">
        <v>0</v>
      </c>
    </row>
    <row r="7155" spans="1:49">
      <c r="A7155">
        <v>7154</v>
      </c>
      <c r="B7155">
        <v>35524147</v>
      </c>
      <c r="C7155" s="1">
        <v>42572</v>
      </c>
      <c r="D7155">
        <v>69.144421629021195</v>
      </c>
      <c r="E7155">
        <v>2016</v>
      </c>
      <c r="F7155">
        <v>0</v>
      </c>
      <c r="G7155" t="s">
        <v>48</v>
      </c>
      <c r="H7155">
        <v>0</v>
      </c>
      <c r="I7155" t="s">
        <v>48</v>
      </c>
      <c r="J7155" t="s">
        <v>48</v>
      </c>
      <c r="K7155">
        <v>1</v>
      </c>
      <c r="L7155" t="b">
        <v>0</v>
      </c>
      <c r="M7155" t="s">
        <v>48</v>
      </c>
      <c r="N7155">
        <v>3</v>
      </c>
      <c r="O7155">
        <v>1</v>
      </c>
      <c r="P7155" t="b">
        <v>0</v>
      </c>
      <c r="Q7155" t="b">
        <v>0</v>
      </c>
      <c r="R7155" t="b">
        <v>1</v>
      </c>
      <c r="S7155">
        <v>909.5</v>
      </c>
      <c r="T7155" t="s">
        <v>48</v>
      </c>
      <c r="U7155" t="s">
        <v>48</v>
      </c>
      <c r="V7155">
        <v>1</v>
      </c>
      <c r="W7155">
        <v>0</v>
      </c>
      <c r="X7155">
        <v>0</v>
      </c>
      <c r="Y7155">
        <v>0</v>
      </c>
      <c r="Z7155">
        <v>0</v>
      </c>
      <c r="AA7155" t="b">
        <v>1</v>
      </c>
      <c r="AB7155">
        <v>0</v>
      </c>
      <c r="AC7155">
        <v>0</v>
      </c>
      <c r="AD7155">
        <v>3001</v>
      </c>
      <c r="AE7155" t="s">
        <v>48</v>
      </c>
      <c r="AF7155" t="s">
        <v>48</v>
      </c>
      <c r="AG7155" t="s">
        <v>48</v>
      </c>
      <c r="AH7155" t="s">
        <v>48</v>
      </c>
      <c r="AI7155" t="s">
        <v>48</v>
      </c>
      <c r="AJ7155" t="s">
        <v>48</v>
      </c>
      <c r="AK7155" t="s">
        <v>48</v>
      </c>
      <c r="AL7155" t="s">
        <v>48</v>
      </c>
      <c r="AM7155" t="s">
        <v>48</v>
      </c>
      <c r="AN7155" t="s">
        <v>48</v>
      </c>
      <c r="AO7155" t="s">
        <v>48</v>
      </c>
      <c r="AP7155" t="s">
        <v>48</v>
      </c>
      <c r="AQ7155" t="s">
        <v>48</v>
      </c>
      <c r="AR7155" t="s">
        <v>48</v>
      </c>
      <c r="AS7155" t="s">
        <v>48</v>
      </c>
      <c r="AT7155">
        <v>0</v>
      </c>
      <c r="AU7155">
        <v>0</v>
      </c>
      <c r="AV7155">
        <v>0</v>
      </c>
      <c r="AW7155">
        <v>0</v>
      </c>
    </row>
    <row r="7156" spans="1:49">
      <c r="A7156">
        <v>7155</v>
      </c>
      <c r="B7156">
        <v>35524182</v>
      </c>
      <c r="C7156" s="1">
        <v>42611</v>
      </c>
      <c r="D7156">
        <v>76.917180013689205</v>
      </c>
      <c r="E7156">
        <v>2016</v>
      </c>
      <c r="F7156">
        <v>0</v>
      </c>
      <c r="G7156" t="s">
        <v>48</v>
      </c>
      <c r="H7156">
        <v>0</v>
      </c>
      <c r="I7156" t="e">
        <f ca="1">-Inf</f>
        <v>#NAME?</v>
      </c>
      <c r="J7156">
        <v>5</v>
      </c>
      <c r="K7156">
        <v>1</v>
      </c>
      <c r="L7156" t="b">
        <v>0</v>
      </c>
      <c r="M7156" t="s">
        <v>48</v>
      </c>
      <c r="N7156">
        <v>3</v>
      </c>
      <c r="O7156">
        <v>2</v>
      </c>
      <c r="P7156" t="b">
        <v>0</v>
      </c>
      <c r="Q7156" t="b">
        <v>0</v>
      </c>
      <c r="R7156" t="b">
        <v>1</v>
      </c>
      <c r="S7156">
        <v>300</v>
      </c>
      <c r="T7156" t="s">
        <v>48</v>
      </c>
      <c r="U7156" t="s">
        <v>48</v>
      </c>
      <c r="V7156">
        <v>1</v>
      </c>
      <c r="W7156">
        <v>0</v>
      </c>
      <c r="X7156">
        <v>0</v>
      </c>
      <c r="Y7156">
        <v>0</v>
      </c>
      <c r="Z7156">
        <v>0</v>
      </c>
      <c r="AA7156" t="b">
        <v>1</v>
      </c>
      <c r="AB7156">
        <v>0</v>
      </c>
      <c r="AC7156">
        <v>0</v>
      </c>
      <c r="AD7156">
        <v>2692</v>
      </c>
      <c r="AE7156">
        <v>0</v>
      </c>
      <c r="AF7156" t="s">
        <v>48</v>
      </c>
      <c r="AG7156" t="s">
        <v>48</v>
      </c>
      <c r="AH7156" t="s">
        <v>48</v>
      </c>
      <c r="AI7156" t="s">
        <v>48</v>
      </c>
      <c r="AJ7156" t="s">
        <v>48</v>
      </c>
      <c r="AK7156" t="s">
        <v>48</v>
      </c>
      <c r="AL7156" t="s">
        <v>48</v>
      </c>
      <c r="AM7156" t="s">
        <v>48</v>
      </c>
      <c r="AN7156" t="s">
        <v>48</v>
      </c>
      <c r="AO7156" t="s">
        <v>48</v>
      </c>
      <c r="AP7156" t="s">
        <v>48</v>
      </c>
      <c r="AQ7156" t="s">
        <v>48</v>
      </c>
      <c r="AR7156" t="s">
        <v>48</v>
      </c>
      <c r="AS7156" t="s">
        <v>48</v>
      </c>
      <c r="AT7156">
        <v>0</v>
      </c>
      <c r="AU7156">
        <v>0</v>
      </c>
      <c r="AV7156">
        <v>1</v>
      </c>
      <c r="AW7156">
        <v>0</v>
      </c>
    </row>
    <row r="7157" spans="1:49">
      <c r="A7157">
        <v>7156</v>
      </c>
      <c r="B7157">
        <v>35524307</v>
      </c>
      <c r="C7157" s="1">
        <v>42632</v>
      </c>
      <c r="D7157">
        <v>62.699520876112302</v>
      </c>
      <c r="E7157">
        <v>2016</v>
      </c>
      <c r="F7157">
        <v>0</v>
      </c>
      <c r="G7157" t="s">
        <v>48</v>
      </c>
      <c r="H7157">
        <v>0</v>
      </c>
      <c r="I7157" t="s">
        <v>48</v>
      </c>
      <c r="J7157" t="s">
        <v>48</v>
      </c>
      <c r="K7157">
        <v>1</v>
      </c>
      <c r="L7157" t="b">
        <v>0</v>
      </c>
      <c r="M7157">
        <v>25.1</v>
      </c>
      <c r="N7157">
        <v>2</v>
      </c>
      <c r="O7157">
        <v>2</v>
      </c>
      <c r="P7157" t="b">
        <v>0</v>
      </c>
      <c r="Q7157" t="b">
        <v>0</v>
      </c>
      <c r="R7157" t="b">
        <v>1</v>
      </c>
      <c r="S7157">
        <v>250</v>
      </c>
      <c r="T7157">
        <v>0</v>
      </c>
      <c r="U7157" t="s">
        <v>48</v>
      </c>
      <c r="V7157">
        <v>1</v>
      </c>
      <c r="W7157">
        <v>0</v>
      </c>
      <c r="X7157">
        <v>0</v>
      </c>
      <c r="Y7157" t="s">
        <v>48</v>
      </c>
      <c r="Z7157">
        <v>0</v>
      </c>
      <c r="AA7157" t="b">
        <v>1</v>
      </c>
      <c r="AB7157">
        <v>0</v>
      </c>
      <c r="AC7157">
        <v>0</v>
      </c>
      <c r="AD7157">
        <v>2787</v>
      </c>
      <c r="AE7157" t="s">
        <v>48</v>
      </c>
      <c r="AF7157" t="s">
        <v>48</v>
      </c>
      <c r="AG7157" t="s">
        <v>52</v>
      </c>
      <c r="AH7157" t="s">
        <v>56</v>
      </c>
      <c r="AI7157" t="s">
        <v>53</v>
      </c>
      <c r="AJ7157" t="s">
        <v>54</v>
      </c>
      <c r="AK7157">
        <v>0</v>
      </c>
      <c r="AL7157">
        <v>0</v>
      </c>
      <c r="AM7157">
        <v>1</v>
      </c>
      <c r="AN7157">
        <v>0</v>
      </c>
      <c r="AO7157">
        <v>1</v>
      </c>
      <c r="AP7157">
        <v>0</v>
      </c>
      <c r="AQ7157">
        <v>0</v>
      </c>
      <c r="AR7157">
        <v>0</v>
      </c>
      <c r="AS7157">
        <v>1</v>
      </c>
      <c r="AT7157">
        <v>0</v>
      </c>
      <c r="AU7157">
        <v>1</v>
      </c>
      <c r="AV7157">
        <v>0</v>
      </c>
      <c r="AW7157">
        <v>0</v>
      </c>
    </row>
    <row r="7158" spans="1:49">
      <c r="A7158">
        <v>7157</v>
      </c>
      <c r="B7158">
        <v>35524422</v>
      </c>
      <c r="C7158" s="1">
        <v>42583</v>
      </c>
      <c r="D7158">
        <v>61.295003422313499</v>
      </c>
      <c r="E7158">
        <v>2016</v>
      </c>
      <c r="F7158">
        <v>0</v>
      </c>
      <c r="G7158" t="s">
        <v>48</v>
      </c>
      <c r="H7158">
        <v>0</v>
      </c>
      <c r="I7158" t="s">
        <v>48</v>
      </c>
      <c r="J7158" t="s">
        <v>48</v>
      </c>
      <c r="K7158">
        <v>0</v>
      </c>
      <c r="L7158" t="b">
        <v>0</v>
      </c>
      <c r="M7158">
        <v>25.99</v>
      </c>
      <c r="N7158">
        <v>3</v>
      </c>
      <c r="O7158">
        <v>0</v>
      </c>
      <c r="P7158" t="b">
        <v>1</v>
      </c>
      <c r="Q7158" t="b">
        <v>0</v>
      </c>
      <c r="R7158" t="b">
        <v>0</v>
      </c>
      <c r="S7158">
        <v>250</v>
      </c>
      <c r="T7158">
        <v>1</v>
      </c>
      <c r="U7158" t="s">
        <v>48</v>
      </c>
      <c r="V7158">
        <v>1</v>
      </c>
      <c r="W7158">
        <v>0</v>
      </c>
      <c r="X7158">
        <v>0</v>
      </c>
      <c r="Y7158">
        <v>0</v>
      </c>
      <c r="Z7158">
        <v>0</v>
      </c>
      <c r="AA7158" t="b">
        <v>1</v>
      </c>
      <c r="AB7158">
        <v>0</v>
      </c>
      <c r="AC7158">
        <v>0</v>
      </c>
      <c r="AD7158">
        <v>2649</v>
      </c>
      <c r="AE7158" t="s">
        <v>48</v>
      </c>
      <c r="AF7158" t="s">
        <v>48</v>
      </c>
      <c r="AG7158" t="s">
        <v>48</v>
      </c>
      <c r="AH7158" t="s">
        <v>48</v>
      </c>
      <c r="AI7158" t="s">
        <v>48</v>
      </c>
      <c r="AJ7158" t="s">
        <v>48</v>
      </c>
      <c r="AK7158" t="s">
        <v>48</v>
      </c>
      <c r="AL7158" t="s">
        <v>48</v>
      </c>
      <c r="AM7158" t="s">
        <v>48</v>
      </c>
      <c r="AN7158" t="s">
        <v>48</v>
      </c>
      <c r="AO7158" t="s">
        <v>48</v>
      </c>
      <c r="AP7158" t="s">
        <v>48</v>
      </c>
      <c r="AQ7158" t="s">
        <v>48</v>
      </c>
      <c r="AR7158" t="s">
        <v>48</v>
      </c>
      <c r="AS7158" t="s">
        <v>48</v>
      </c>
      <c r="AT7158">
        <v>0</v>
      </c>
      <c r="AU7158">
        <v>0</v>
      </c>
      <c r="AV7158">
        <v>0</v>
      </c>
      <c r="AW7158">
        <v>0</v>
      </c>
    </row>
    <row r="7159" spans="1:49">
      <c r="A7159">
        <v>7158</v>
      </c>
      <c r="B7159">
        <v>35524441</v>
      </c>
      <c r="C7159" s="1">
        <v>42581</v>
      </c>
      <c r="D7159">
        <v>69.081451060917203</v>
      </c>
      <c r="E7159">
        <v>2016</v>
      </c>
      <c r="F7159">
        <v>0</v>
      </c>
      <c r="G7159" t="s">
        <v>48</v>
      </c>
      <c r="H7159">
        <v>0</v>
      </c>
      <c r="I7159" t="s">
        <v>48</v>
      </c>
      <c r="J7159" t="s">
        <v>48</v>
      </c>
      <c r="K7159">
        <v>1</v>
      </c>
      <c r="L7159" t="b">
        <v>1</v>
      </c>
      <c r="M7159">
        <v>32.96</v>
      </c>
      <c r="N7159">
        <v>4</v>
      </c>
      <c r="O7159">
        <v>5</v>
      </c>
      <c r="P7159" t="b">
        <v>1</v>
      </c>
      <c r="Q7159" t="b">
        <v>0</v>
      </c>
      <c r="R7159" t="b">
        <v>0</v>
      </c>
      <c r="S7159">
        <v>50</v>
      </c>
      <c r="T7159">
        <v>1</v>
      </c>
      <c r="U7159" t="s">
        <v>48</v>
      </c>
      <c r="V7159">
        <v>0</v>
      </c>
      <c r="W7159">
        <v>1</v>
      </c>
      <c r="X7159">
        <v>0</v>
      </c>
      <c r="Y7159">
        <v>0</v>
      </c>
      <c r="Z7159">
        <v>0</v>
      </c>
      <c r="AA7159" t="b">
        <v>1</v>
      </c>
      <c r="AB7159">
        <v>0</v>
      </c>
      <c r="AC7159">
        <v>0</v>
      </c>
      <c r="AD7159">
        <v>2704</v>
      </c>
      <c r="AE7159" t="s">
        <v>48</v>
      </c>
      <c r="AF7159" t="s">
        <v>48</v>
      </c>
      <c r="AG7159" t="s">
        <v>48</v>
      </c>
      <c r="AH7159" t="s">
        <v>48</v>
      </c>
      <c r="AI7159" t="s">
        <v>48</v>
      </c>
      <c r="AJ7159" t="s">
        <v>48</v>
      </c>
      <c r="AK7159" t="s">
        <v>48</v>
      </c>
      <c r="AL7159" t="s">
        <v>48</v>
      </c>
      <c r="AM7159" t="s">
        <v>48</v>
      </c>
      <c r="AN7159" t="s">
        <v>48</v>
      </c>
      <c r="AO7159" t="s">
        <v>48</v>
      </c>
      <c r="AP7159" t="s">
        <v>48</v>
      </c>
      <c r="AQ7159" t="s">
        <v>48</v>
      </c>
      <c r="AR7159" t="s">
        <v>48</v>
      </c>
      <c r="AS7159" t="s">
        <v>48</v>
      </c>
      <c r="AT7159">
        <v>0</v>
      </c>
      <c r="AU7159">
        <v>0</v>
      </c>
      <c r="AV7159">
        <v>0</v>
      </c>
      <c r="AW7159">
        <v>0</v>
      </c>
    </row>
    <row r="7160" spans="1:49">
      <c r="A7160">
        <v>7159</v>
      </c>
      <c r="B7160">
        <v>35524456</v>
      </c>
      <c r="C7160" s="1">
        <v>42564</v>
      </c>
      <c r="D7160">
        <v>55.707049965776903</v>
      </c>
      <c r="E7160">
        <v>2016</v>
      </c>
      <c r="F7160">
        <v>0</v>
      </c>
      <c r="G7160" t="s">
        <v>48</v>
      </c>
      <c r="H7160">
        <v>0</v>
      </c>
      <c r="I7160" t="s">
        <v>48</v>
      </c>
      <c r="J7160" t="s">
        <v>48</v>
      </c>
      <c r="K7160">
        <v>1</v>
      </c>
      <c r="L7160" t="b">
        <v>0</v>
      </c>
      <c r="M7160" t="s">
        <v>48</v>
      </c>
      <c r="N7160">
        <v>2</v>
      </c>
      <c r="O7160">
        <v>1</v>
      </c>
      <c r="P7160" t="b">
        <v>0</v>
      </c>
      <c r="Q7160" t="b">
        <v>0</v>
      </c>
      <c r="R7160" t="b">
        <v>1</v>
      </c>
      <c r="S7160">
        <v>650</v>
      </c>
      <c r="T7160" t="s">
        <v>48</v>
      </c>
      <c r="U7160" t="s">
        <v>48</v>
      </c>
      <c r="V7160">
        <v>0</v>
      </c>
      <c r="W7160">
        <v>0</v>
      </c>
      <c r="X7160">
        <v>0</v>
      </c>
      <c r="Y7160">
        <v>0</v>
      </c>
      <c r="Z7160">
        <v>0</v>
      </c>
      <c r="AA7160" t="b">
        <v>1</v>
      </c>
      <c r="AB7160">
        <v>0</v>
      </c>
      <c r="AC7160">
        <v>0</v>
      </c>
      <c r="AD7160">
        <v>2626</v>
      </c>
      <c r="AE7160" t="s">
        <v>48</v>
      </c>
      <c r="AF7160" t="s">
        <v>48</v>
      </c>
      <c r="AG7160" t="s">
        <v>48</v>
      </c>
      <c r="AH7160" t="s">
        <v>48</v>
      </c>
      <c r="AI7160" t="s">
        <v>48</v>
      </c>
      <c r="AJ7160" t="s">
        <v>48</v>
      </c>
      <c r="AK7160" t="s">
        <v>48</v>
      </c>
      <c r="AL7160" t="s">
        <v>48</v>
      </c>
      <c r="AM7160" t="s">
        <v>48</v>
      </c>
      <c r="AN7160" t="s">
        <v>48</v>
      </c>
      <c r="AO7160" t="s">
        <v>48</v>
      </c>
      <c r="AP7160" t="s">
        <v>48</v>
      </c>
      <c r="AQ7160" t="s">
        <v>48</v>
      </c>
      <c r="AR7160" t="s">
        <v>48</v>
      </c>
      <c r="AS7160" t="s">
        <v>48</v>
      </c>
      <c r="AT7160">
        <v>0</v>
      </c>
      <c r="AU7160">
        <v>0</v>
      </c>
      <c r="AV7160">
        <v>0</v>
      </c>
      <c r="AW7160">
        <v>0</v>
      </c>
    </row>
    <row r="7161" spans="1:49">
      <c r="A7161">
        <v>7160</v>
      </c>
      <c r="B7161">
        <v>35524598</v>
      </c>
      <c r="C7161" s="1">
        <v>42597</v>
      </c>
      <c r="D7161">
        <v>54.954140999315499</v>
      </c>
      <c r="E7161">
        <v>2016</v>
      </c>
      <c r="F7161">
        <v>0</v>
      </c>
      <c r="G7161" t="s">
        <v>48</v>
      </c>
      <c r="H7161">
        <v>0</v>
      </c>
      <c r="I7161" t="s">
        <v>48</v>
      </c>
      <c r="J7161" t="s">
        <v>48</v>
      </c>
      <c r="K7161">
        <v>1</v>
      </c>
      <c r="L7161" t="b">
        <v>0</v>
      </c>
      <c r="M7161" t="s">
        <v>48</v>
      </c>
      <c r="N7161">
        <v>3</v>
      </c>
      <c r="O7161">
        <v>10</v>
      </c>
      <c r="P7161" t="b">
        <v>0</v>
      </c>
      <c r="Q7161" t="b">
        <v>0</v>
      </c>
      <c r="R7161" t="b">
        <v>1</v>
      </c>
      <c r="S7161">
        <v>150</v>
      </c>
      <c r="T7161">
        <v>1</v>
      </c>
      <c r="U7161" t="s">
        <v>48</v>
      </c>
      <c r="V7161">
        <v>0</v>
      </c>
      <c r="W7161">
        <v>1</v>
      </c>
      <c r="X7161">
        <v>0</v>
      </c>
      <c r="Y7161">
        <v>0</v>
      </c>
      <c r="Z7161">
        <v>0</v>
      </c>
      <c r="AA7161" t="b">
        <v>1</v>
      </c>
      <c r="AB7161">
        <v>1</v>
      </c>
      <c r="AC7161">
        <v>1</v>
      </c>
      <c r="AD7161">
        <v>2616</v>
      </c>
      <c r="AE7161" t="s">
        <v>48</v>
      </c>
      <c r="AF7161" t="s">
        <v>48</v>
      </c>
      <c r="AG7161" t="s">
        <v>48</v>
      </c>
      <c r="AH7161" t="s">
        <v>48</v>
      </c>
      <c r="AI7161" t="s">
        <v>48</v>
      </c>
      <c r="AJ7161" t="s">
        <v>48</v>
      </c>
      <c r="AK7161" t="s">
        <v>48</v>
      </c>
      <c r="AL7161" t="s">
        <v>48</v>
      </c>
      <c r="AM7161" t="s">
        <v>48</v>
      </c>
      <c r="AN7161" t="s">
        <v>48</v>
      </c>
      <c r="AO7161" t="s">
        <v>48</v>
      </c>
      <c r="AP7161" t="s">
        <v>48</v>
      </c>
      <c r="AQ7161" t="s">
        <v>48</v>
      </c>
      <c r="AR7161" t="s">
        <v>48</v>
      </c>
      <c r="AS7161" t="s">
        <v>48</v>
      </c>
      <c r="AT7161">
        <v>0</v>
      </c>
      <c r="AU7161">
        <v>0</v>
      </c>
      <c r="AV7161">
        <v>0</v>
      </c>
      <c r="AW7161">
        <v>0</v>
      </c>
    </row>
    <row r="7162" spans="1:49">
      <c r="A7162">
        <v>7161</v>
      </c>
      <c r="B7162">
        <v>35524814</v>
      </c>
      <c r="C7162" s="1">
        <v>42621</v>
      </c>
      <c r="D7162">
        <v>35.389459274469502</v>
      </c>
      <c r="E7162">
        <v>2016</v>
      </c>
      <c r="F7162">
        <v>0</v>
      </c>
      <c r="G7162" t="s">
        <v>48</v>
      </c>
      <c r="H7162">
        <v>0</v>
      </c>
      <c r="I7162" t="s">
        <v>48</v>
      </c>
      <c r="J7162" t="s">
        <v>48</v>
      </c>
      <c r="K7162">
        <v>0</v>
      </c>
      <c r="L7162" t="b">
        <v>0</v>
      </c>
      <c r="M7162" t="s">
        <v>48</v>
      </c>
      <c r="N7162">
        <v>3</v>
      </c>
      <c r="O7162">
        <v>0</v>
      </c>
      <c r="P7162" t="b">
        <v>0</v>
      </c>
      <c r="Q7162" t="b">
        <v>1</v>
      </c>
      <c r="R7162" t="b">
        <v>0</v>
      </c>
      <c r="S7162">
        <v>40</v>
      </c>
      <c r="T7162">
        <v>1</v>
      </c>
      <c r="U7162" t="s">
        <v>48</v>
      </c>
      <c r="V7162">
        <v>1</v>
      </c>
      <c r="W7162">
        <v>0</v>
      </c>
      <c r="X7162">
        <v>0</v>
      </c>
      <c r="Y7162">
        <v>0</v>
      </c>
      <c r="Z7162">
        <v>0</v>
      </c>
      <c r="AA7162" t="b">
        <v>1</v>
      </c>
      <c r="AB7162">
        <v>0</v>
      </c>
      <c r="AC7162">
        <v>0</v>
      </c>
      <c r="AD7162">
        <v>2574</v>
      </c>
      <c r="AE7162" t="s">
        <v>48</v>
      </c>
      <c r="AF7162" t="s">
        <v>48</v>
      </c>
      <c r="AG7162" t="s">
        <v>52</v>
      </c>
      <c r="AH7162" t="s">
        <v>50</v>
      </c>
      <c r="AI7162" t="s">
        <v>53</v>
      </c>
      <c r="AJ7162" t="s">
        <v>54</v>
      </c>
      <c r="AK7162">
        <v>0</v>
      </c>
      <c r="AL7162">
        <v>0</v>
      </c>
      <c r="AM7162">
        <v>1</v>
      </c>
      <c r="AN7162">
        <v>0</v>
      </c>
      <c r="AO7162">
        <v>0</v>
      </c>
      <c r="AP7162">
        <v>1</v>
      </c>
      <c r="AQ7162">
        <v>0</v>
      </c>
      <c r="AR7162">
        <v>0</v>
      </c>
      <c r="AS7162">
        <v>1</v>
      </c>
      <c r="AT7162">
        <v>0</v>
      </c>
      <c r="AU7162">
        <v>1</v>
      </c>
      <c r="AV7162">
        <v>0</v>
      </c>
      <c r="AW7162">
        <v>0</v>
      </c>
    </row>
    <row r="7163" spans="1:49">
      <c r="A7163">
        <v>7162</v>
      </c>
      <c r="B7163">
        <v>35524956</v>
      </c>
      <c r="C7163" s="1">
        <v>42604</v>
      </c>
      <c r="D7163">
        <v>71.216974674880205</v>
      </c>
      <c r="E7163">
        <v>2016</v>
      </c>
      <c r="F7163">
        <v>0</v>
      </c>
      <c r="G7163" t="s">
        <v>48</v>
      </c>
      <c r="H7163">
        <v>0</v>
      </c>
      <c r="I7163" t="s">
        <v>48</v>
      </c>
      <c r="J7163" t="s">
        <v>48</v>
      </c>
      <c r="K7163">
        <v>1</v>
      </c>
      <c r="L7163" t="b">
        <v>0</v>
      </c>
      <c r="M7163" t="s">
        <v>48</v>
      </c>
      <c r="N7163">
        <v>3</v>
      </c>
      <c r="O7163">
        <v>2</v>
      </c>
      <c r="P7163" t="b">
        <v>0</v>
      </c>
      <c r="Q7163" t="b">
        <v>0</v>
      </c>
      <c r="R7163" t="b">
        <v>1</v>
      </c>
      <c r="S7163">
        <v>2800</v>
      </c>
      <c r="T7163" t="s">
        <v>48</v>
      </c>
      <c r="U7163" t="s">
        <v>48</v>
      </c>
      <c r="V7163">
        <v>0</v>
      </c>
      <c r="W7163">
        <v>1</v>
      </c>
      <c r="X7163">
        <v>0</v>
      </c>
      <c r="Y7163">
        <v>0</v>
      </c>
      <c r="Z7163">
        <v>0</v>
      </c>
      <c r="AA7163" t="b">
        <v>1</v>
      </c>
      <c r="AB7163">
        <v>0</v>
      </c>
      <c r="AC7163">
        <v>0</v>
      </c>
      <c r="AD7163">
        <v>2699</v>
      </c>
      <c r="AE7163">
        <v>1</v>
      </c>
      <c r="AF7163">
        <v>1</v>
      </c>
      <c r="AG7163" t="s">
        <v>48</v>
      </c>
      <c r="AH7163" t="s">
        <v>48</v>
      </c>
      <c r="AI7163" t="s">
        <v>48</v>
      </c>
      <c r="AJ7163" t="s">
        <v>48</v>
      </c>
      <c r="AK7163" t="s">
        <v>48</v>
      </c>
      <c r="AL7163" t="s">
        <v>48</v>
      </c>
      <c r="AM7163" t="s">
        <v>48</v>
      </c>
      <c r="AN7163" t="s">
        <v>48</v>
      </c>
      <c r="AO7163" t="s">
        <v>48</v>
      </c>
      <c r="AP7163" t="s">
        <v>48</v>
      </c>
      <c r="AQ7163" t="s">
        <v>48</v>
      </c>
      <c r="AR7163" t="s">
        <v>48</v>
      </c>
      <c r="AS7163" t="s">
        <v>48</v>
      </c>
      <c r="AT7163">
        <v>0</v>
      </c>
      <c r="AU7163">
        <v>0</v>
      </c>
      <c r="AV7163">
        <v>0</v>
      </c>
      <c r="AW7163">
        <v>0</v>
      </c>
    </row>
    <row r="7164" spans="1:49">
      <c r="A7164">
        <v>7163</v>
      </c>
      <c r="B7164">
        <v>35525135</v>
      </c>
      <c r="C7164" s="1">
        <v>42585</v>
      </c>
      <c r="D7164">
        <v>62.855578370978797</v>
      </c>
      <c r="E7164">
        <v>2016</v>
      </c>
      <c r="F7164">
        <v>0</v>
      </c>
      <c r="G7164" t="s">
        <v>48</v>
      </c>
      <c r="H7164">
        <v>0</v>
      </c>
      <c r="I7164" t="s">
        <v>48</v>
      </c>
      <c r="J7164" t="s">
        <v>48</v>
      </c>
      <c r="K7164">
        <v>0</v>
      </c>
      <c r="L7164" t="b">
        <v>0</v>
      </c>
      <c r="M7164" t="s">
        <v>48</v>
      </c>
      <c r="N7164">
        <v>2</v>
      </c>
      <c r="O7164">
        <v>2</v>
      </c>
      <c r="P7164" t="b">
        <v>0</v>
      </c>
      <c r="Q7164" t="b">
        <v>0</v>
      </c>
      <c r="R7164" t="b">
        <v>1</v>
      </c>
      <c r="S7164">
        <v>200</v>
      </c>
      <c r="T7164">
        <v>1</v>
      </c>
      <c r="U7164" t="s">
        <v>48</v>
      </c>
      <c r="V7164">
        <v>0</v>
      </c>
      <c r="W7164">
        <v>0</v>
      </c>
      <c r="X7164">
        <v>0</v>
      </c>
      <c r="Y7164" t="s">
        <v>48</v>
      </c>
      <c r="Z7164">
        <v>0</v>
      </c>
      <c r="AA7164" t="b">
        <v>1</v>
      </c>
      <c r="AB7164">
        <v>1</v>
      </c>
      <c r="AC7164">
        <v>2</v>
      </c>
      <c r="AD7164">
        <v>2635</v>
      </c>
      <c r="AE7164" t="s">
        <v>48</v>
      </c>
      <c r="AF7164" t="s">
        <v>48</v>
      </c>
      <c r="AG7164" t="s">
        <v>49</v>
      </c>
      <c r="AH7164" t="s">
        <v>56</v>
      </c>
      <c r="AI7164" t="s">
        <v>53</v>
      </c>
      <c r="AJ7164" t="s">
        <v>54</v>
      </c>
      <c r="AK7164">
        <v>1</v>
      </c>
      <c r="AL7164">
        <v>0</v>
      </c>
      <c r="AM7164">
        <v>0</v>
      </c>
      <c r="AN7164">
        <v>0</v>
      </c>
      <c r="AO7164">
        <v>1</v>
      </c>
      <c r="AP7164">
        <v>0</v>
      </c>
      <c r="AQ7164">
        <v>0</v>
      </c>
      <c r="AR7164">
        <v>0</v>
      </c>
      <c r="AS7164">
        <v>1</v>
      </c>
      <c r="AT7164">
        <v>0</v>
      </c>
      <c r="AU7164">
        <v>1</v>
      </c>
      <c r="AV7164">
        <v>0</v>
      </c>
      <c r="AW7164">
        <v>0</v>
      </c>
    </row>
    <row r="7165" spans="1:49">
      <c r="A7165">
        <v>7164</v>
      </c>
      <c r="B7165">
        <v>35525140</v>
      </c>
      <c r="C7165" s="1">
        <v>42607</v>
      </c>
      <c r="D7165">
        <v>65.598904859685106</v>
      </c>
      <c r="E7165">
        <v>2016</v>
      </c>
      <c r="F7165">
        <v>0</v>
      </c>
      <c r="G7165" t="s">
        <v>48</v>
      </c>
      <c r="H7165">
        <v>0</v>
      </c>
      <c r="I7165" t="s">
        <v>48</v>
      </c>
      <c r="J7165" t="s">
        <v>48</v>
      </c>
      <c r="K7165">
        <v>0</v>
      </c>
      <c r="L7165" t="b">
        <v>0</v>
      </c>
      <c r="M7165" t="s">
        <v>48</v>
      </c>
      <c r="N7165">
        <v>2</v>
      </c>
      <c r="O7165">
        <v>2</v>
      </c>
      <c r="P7165" t="b">
        <v>0</v>
      </c>
      <c r="Q7165" t="b">
        <v>0</v>
      </c>
      <c r="R7165" t="b">
        <v>1</v>
      </c>
      <c r="S7165">
        <v>100</v>
      </c>
      <c r="T7165" t="s">
        <v>48</v>
      </c>
      <c r="U7165" t="s">
        <v>48</v>
      </c>
      <c r="V7165">
        <v>0</v>
      </c>
      <c r="W7165">
        <v>1</v>
      </c>
      <c r="X7165">
        <v>0</v>
      </c>
      <c r="Y7165">
        <v>0</v>
      </c>
      <c r="Z7165">
        <v>0</v>
      </c>
      <c r="AA7165" t="b">
        <v>1</v>
      </c>
      <c r="AB7165">
        <v>0</v>
      </c>
      <c r="AC7165">
        <v>0</v>
      </c>
      <c r="AD7165">
        <v>2619</v>
      </c>
      <c r="AE7165" t="s">
        <v>48</v>
      </c>
      <c r="AF7165" t="s">
        <v>48</v>
      </c>
      <c r="AG7165" t="s">
        <v>48</v>
      </c>
      <c r="AH7165" t="s">
        <v>48</v>
      </c>
      <c r="AI7165" t="s">
        <v>48</v>
      </c>
      <c r="AJ7165" t="s">
        <v>48</v>
      </c>
      <c r="AK7165" t="s">
        <v>48</v>
      </c>
      <c r="AL7165" t="s">
        <v>48</v>
      </c>
      <c r="AM7165" t="s">
        <v>48</v>
      </c>
      <c r="AN7165" t="s">
        <v>48</v>
      </c>
      <c r="AO7165" t="s">
        <v>48</v>
      </c>
      <c r="AP7165" t="s">
        <v>48</v>
      </c>
      <c r="AQ7165" t="s">
        <v>48</v>
      </c>
      <c r="AR7165" t="s">
        <v>48</v>
      </c>
      <c r="AS7165" t="s">
        <v>48</v>
      </c>
      <c r="AT7165">
        <v>0</v>
      </c>
      <c r="AU7165">
        <v>0</v>
      </c>
      <c r="AV7165">
        <v>0</v>
      </c>
      <c r="AW7165">
        <v>0</v>
      </c>
    </row>
    <row r="7166" spans="1:49">
      <c r="A7166">
        <v>7165</v>
      </c>
      <c r="B7166">
        <v>35525390</v>
      </c>
      <c r="C7166" s="1">
        <v>42681</v>
      </c>
      <c r="D7166">
        <v>73.423682409308697</v>
      </c>
      <c r="E7166">
        <v>2016</v>
      </c>
      <c r="F7166">
        <v>0</v>
      </c>
      <c r="G7166" t="s">
        <v>48</v>
      </c>
      <c r="H7166">
        <v>0</v>
      </c>
      <c r="I7166" t="e">
        <f ca="1">-Inf</f>
        <v>#NAME?</v>
      </c>
      <c r="J7166">
        <v>5</v>
      </c>
      <c r="K7166">
        <v>1</v>
      </c>
      <c r="L7166" t="b">
        <v>0</v>
      </c>
      <c r="M7166" t="s">
        <v>48</v>
      </c>
      <c r="N7166">
        <v>4</v>
      </c>
      <c r="O7166">
        <v>10</v>
      </c>
      <c r="P7166" t="b">
        <v>0</v>
      </c>
      <c r="Q7166" t="b">
        <v>0</v>
      </c>
      <c r="R7166" t="b">
        <v>1</v>
      </c>
      <c r="S7166">
        <v>400</v>
      </c>
      <c r="T7166">
        <v>1</v>
      </c>
      <c r="U7166" t="s">
        <v>48</v>
      </c>
      <c r="V7166">
        <v>0</v>
      </c>
      <c r="W7166">
        <v>0</v>
      </c>
      <c r="X7166">
        <v>1</v>
      </c>
      <c r="Y7166">
        <v>0</v>
      </c>
      <c r="Z7166">
        <v>0</v>
      </c>
      <c r="AA7166" t="b">
        <v>1</v>
      </c>
      <c r="AB7166">
        <v>1</v>
      </c>
      <c r="AC7166">
        <v>3</v>
      </c>
      <c r="AD7166">
        <v>2619</v>
      </c>
      <c r="AE7166" t="s">
        <v>48</v>
      </c>
      <c r="AF7166" t="s">
        <v>48</v>
      </c>
      <c r="AG7166" t="s">
        <v>59</v>
      </c>
      <c r="AH7166" t="s">
        <v>50</v>
      </c>
      <c r="AI7166" t="s">
        <v>53</v>
      </c>
      <c r="AJ7166" t="s">
        <v>54</v>
      </c>
      <c r="AK7166">
        <v>0</v>
      </c>
      <c r="AL7166">
        <v>1</v>
      </c>
      <c r="AM7166">
        <v>0</v>
      </c>
      <c r="AN7166">
        <v>0</v>
      </c>
      <c r="AO7166">
        <v>0</v>
      </c>
      <c r="AP7166">
        <v>1</v>
      </c>
      <c r="AQ7166">
        <v>0</v>
      </c>
      <c r="AR7166">
        <v>0</v>
      </c>
      <c r="AS7166">
        <v>1</v>
      </c>
      <c r="AT7166">
        <v>0</v>
      </c>
      <c r="AU7166">
        <v>1</v>
      </c>
      <c r="AV7166">
        <v>1</v>
      </c>
      <c r="AW7166">
        <v>1</v>
      </c>
    </row>
    <row r="7167" spans="1:49">
      <c r="A7167">
        <v>7166</v>
      </c>
      <c r="B7167">
        <v>35518267</v>
      </c>
      <c r="C7167" s="1">
        <v>42622</v>
      </c>
      <c r="D7167">
        <v>66.365503080082107</v>
      </c>
      <c r="E7167">
        <v>2016</v>
      </c>
      <c r="F7167">
        <v>0</v>
      </c>
      <c r="G7167" t="s">
        <v>48</v>
      </c>
      <c r="H7167">
        <v>0</v>
      </c>
      <c r="I7167" t="s">
        <v>48</v>
      </c>
      <c r="J7167" t="s">
        <v>48</v>
      </c>
      <c r="K7167">
        <v>1</v>
      </c>
      <c r="L7167" t="b">
        <v>0</v>
      </c>
      <c r="M7167" t="s">
        <v>48</v>
      </c>
      <c r="N7167">
        <v>3</v>
      </c>
      <c r="O7167">
        <v>0</v>
      </c>
      <c r="P7167" t="b">
        <v>0</v>
      </c>
      <c r="Q7167" t="b">
        <v>1</v>
      </c>
      <c r="R7167" t="b">
        <v>0</v>
      </c>
      <c r="S7167">
        <v>150</v>
      </c>
      <c r="T7167">
        <v>1</v>
      </c>
      <c r="U7167" t="s">
        <v>48</v>
      </c>
      <c r="V7167">
        <v>1</v>
      </c>
      <c r="W7167">
        <v>0</v>
      </c>
      <c r="X7167">
        <v>0</v>
      </c>
      <c r="Y7167">
        <v>0</v>
      </c>
      <c r="Z7167">
        <v>0</v>
      </c>
      <c r="AA7167" t="b">
        <v>1</v>
      </c>
      <c r="AB7167">
        <v>0</v>
      </c>
      <c r="AC7167">
        <v>0</v>
      </c>
      <c r="AD7167">
        <v>2678</v>
      </c>
      <c r="AE7167" t="s">
        <v>48</v>
      </c>
      <c r="AF7167" t="s">
        <v>48</v>
      </c>
      <c r="AG7167" t="s">
        <v>48</v>
      </c>
      <c r="AH7167" t="s">
        <v>48</v>
      </c>
      <c r="AI7167" t="s">
        <v>48</v>
      </c>
      <c r="AJ7167" t="s">
        <v>48</v>
      </c>
      <c r="AK7167" t="s">
        <v>48</v>
      </c>
      <c r="AL7167" t="s">
        <v>48</v>
      </c>
      <c r="AM7167" t="s">
        <v>48</v>
      </c>
      <c r="AN7167" t="s">
        <v>48</v>
      </c>
      <c r="AO7167" t="s">
        <v>48</v>
      </c>
      <c r="AP7167" t="s">
        <v>48</v>
      </c>
      <c r="AQ7167" t="s">
        <v>48</v>
      </c>
      <c r="AR7167" t="s">
        <v>48</v>
      </c>
      <c r="AS7167" t="s">
        <v>48</v>
      </c>
      <c r="AT7167">
        <v>0</v>
      </c>
      <c r="AU7167">
        <v>0</v>
      </c>
      <c r="AV7167">
        <v>0</v>
      </c>
      <c r="AW7167">
        <v>0</v>
      </c>
    </row>
    <row r="7168" spans="1:49">
      <c r="A7168">
        <v>7167</v>
      </c>
      <c r="B7168">
        <v>35525711</v>
      </c>
      <c r="C7168" s="1">
        <v>42501</v>
      </c>
      <c r="D7168">
        <v>50.543463381245701</v>
      </c>
      <c r="E7168">
        <v>2016</v>
      </c>
      <c r="F7168">
        <v>0</v>
      </c>
      <c r="G7168" t="s">
        <v>48</v>
      </c>
      <c r="H7168">
        <v>0</v>
      </c>
      <c r="I7168" t="s">
        <v>48</v>
      </c>
      <c r="J7168" t="s">
        <v>48</v>
      </c>
      <c r="K7168">
        <v>0</v>
      </c>
      <c r="L7168" t="b">
        <v>1</v>
      </c>
      <c r="M7168" t="s">
        <v>48</v>
      </c>
      <c r="N7168" t="s">
        <v>48</v>
      </c>
      <c r="O7168" t="s">
        <v>48</v>
      </c>
      <c r="P7168" t="b">
        <v>0</v>
      </c>
      <c r="Q7168" t="b">
        <v>0</v>
      </c>
      <c r="R7168" t="b">
        <v>1</v>
      </c>
      <c r="S7168" t="s">
        <v>48</v>
      </c>
      <c r="T7168">
        <v>0</v>
      </c>
      <c r="U7168" t="s">
        <v>48</v>
      </c>
      <c r="V7168">
        <v>0</v>
      </c>
      <c r="W7168">
        <v>0</v>
      </c>
      <c r="X7168">
        <v>0</v>
      </c>
      <c r="Y7168">
        <v>1</v>
      </c>
      <c r="Z7168">
        <v>0</v>
      </c>
      <c r="AA7168" t="b">
        <v>1</v>
      </c>
      <c r="AB7168">
        <v>0</v>
      </c>
      <c r="AC7168">
        <v>0</v>
      </c>
      <c r="AD7168" t="s">
        <v>48</v>
      </c>
      <c r="AE7168" t="s">
        <v>48</v>
      </c>
      <c r="AF7168" t="s">
        <v>48</v>
      </c>
      <c r="AG7168" t="s">
        <v>48</v>
      </c>
      <c r="AH7168" t="s">
        <v>48</v>
      </c>
      <c r="AI7168" t="s">
        <v>48</v>
      </c>
      <c r="AJ7168" t="s">
        <v>48</v>
      </c>
      <c r="AK7168" t="s">
        <v>48</v>
      </c>
      <c r="AL7168" t="s">
        <v>48</v>
      </c>
      <c r="AM7168" t="s">
        <v>48</v>
      </c>
      <c r="AN7168" t="s">
        <v>48</v>
      </c>
      <c r="AO7168" t="s">
        <v>48</v>
      </c>
      <c r="AP7168" t="s">
        <v>48</v>
      </c>
      <c r="AQ7168" t="s">
        <v>48</v>
      </c>
      <c r="AR7168" t="s">
        <v>48</v>
      </c>
      <c r="AS7168" t="s">
        <v>48</v>
      </c>
      <c r="AT7168">
        <v>0</v>
      </c>
      <c r="AU7168">
        <v>0</v>
      </c>
      <c r="AV7168">
        <v>0</v>
      </c>
      <c r="AW7168">
        <v>0</v>
      </c>
    </row>
    <row r="7169" spans="1:49">
      <c r="A7169">
        <v>7168</v>
      </c>
      <c r="B7169">
        <v>35525752</v>
      </c>
      <c r="C7169" s="1">
        <v>42587</v>
      </c>
      <c r="D7169">
        <v>51.772758384668002</v>
      </c>
      <c r="E7169">
        <v>2016</v>
      </c>
      <c r="F7169">
        <v>0</v>
      </c>
      <c r="G7169" t="s">
        <v>48</v>
      </c>
      <c r="H7169">
        <v>0</v>
      </c>
      <c r="I7169" t="s">
        <v>48</v>
      </c>
      <c r="J7169" t="s">
        <v>48</v>
      </c>
      <c r="K7169">
        <v>1</v>
      </c>
      <c r="L7169" t="b">
        <v>0</v>
      </c>
      <c r="M7169" t="s">
        <v>48</v>
      </c>
      <c r="N7169">
        <v>3</v>
      </c>
      <c r="O7169">
        <v>8</v>
      </c>
      <c r="P7169" t="b">
        <v>0</v>
      </c>
      <c r="Q7169" t="b">
        <v>1</v>
      </c>
      <c r="R7169" t="b">
        <v>0</v>
      </c>
      <c r="S7169">
        <v>200</v>
      </c>
      <c r="T7169">
        <v>1</v>
      </c>
      <c r="U7169" t="s">
        <v>48</v>
      </c>
      <c r="V7169">
        <v>0</v>
      </c>
      <c r="W7169">
        <v>0</v>
      </c>
      <c r="X7169">
        <v>1</v>
      </c>
      <c r="Y7169">
        <v>0</v>
      </c>
      <c r="Z7169">
        <v>0</v>
      </c>
      <c r="AA7169" t="b">
        <v>1</v>
      </c>
      <c r="AB7169">
        <v>0</v>
      </c>
      <c r="AC7169" t="s">
        <v>48</v>
      </c>
      <c r="AD7169">
        <v>2612</v>
      </c>
      <c r="AE7169" t="s">
        <v>48</v>
      </c>
      <c r="AF7169" t="s">
        <v>48</v>
      </c>
      <c r="AG7169" t="s">
        <v>52</v>
      </c>
      <c r="AH7169" t="s">
        <v>50</v>
      </c>
      <c r="AI7169" t="s">
        <v>51</v>
      </c>
      <c r="AJ7169" t="s">
        <v>54</v>
      </c>
      <c r="AK7169">
        <v>0</v>
      </c>
      <c r="AL7169">
        <v>0</v>
      </c>
      <c r="AM7169">
        <v>1</v>
      </c>
      <c r="AN7169">
        <v>0</v>
      </c>
      <c r="AO7169">
        <v>0</v>
      </c>
      <c r="AP7169">
        <v>1</v>
      </c>
      <c r="AQ7169">
        <v>0</v>
      </c>
      <c r="AR7169">
        <v>1</v>
      </c>
      <c r="AS7169">
        <v>0</v>
      </c>
      <c r="AT7169">
        <v>0</v>
      </c>
      <c r="AU7169">
        <v>1</v>
      </c>
      <c r="AV7169">
        <v>0</v>
      </c>
      <c r="AW7169">
        <v>0</v>
      </c>
    </row>
    <row r="7170" spans="1:49">
      <c r="A7170">
        <v>7169</v>
      </c>
      <c r="B7170">
        <v>35525755</v>
      </c>
      <c r="C7170" s="1">
        <v>42622</v>
      </c>
      <c r="D7170">
        <v>62.075290896646102</v>
      </c>
      <c r="E7170">
        <v>2016</v>
      </c>
      <c r="F7170">
        <v>0</v>
      </c>
      <c r="G7170" t="s">
        <v>48</v>
      </c>
      <c r="H7170">
        <v>0</v>
      </c>
      <c r="I7170" t="e">
        <f ca="1">-Inf</f>
        <v>#NAME?</v>
      </c>
      <c r="J7170">
        <v>0</v>
      </c>
      <c r="K7170">
        <v>1</v>
      </c>
      <c r="L7170" t="b">
        <v>0</v>
      </c>
      <c r="M7170" t="s">
        <v>48</v>
      </c>
      <c r="N7170">
        <v>3</v>
      </c>
      <c r="O7170">
        <v>0</v>
      </c>
      <c r="P7170" t="b">
        <v>0</v>
      </c>
      <c r="Q7170" t="b">
        <v>1</v>
      </c>
      <c r="R7170" t="b">
        <v>0</v>
      </c>
      <c r="S7170">
        <v>25</v>
      </c>
      <c r="T7170">
        <v>1</v>
      </c>
      <c r="U7170" t="s">
        <v>48</v>
      </c>
      <c r="V7170">
        <v>0</v>
      </c>
      <c r="W7170">
        <v>1</v>
      </c>
      <c r="X7170">
        <v>0</v>
      </c>
      <c r="Y7170">
        <v>0</v>
      </c>
      <c r="Z7170">
        <v>0</v>
      </c>
      <c r="AA7170" t="b">
        <v>0</v>
      </c>
      <c r="AB7170">
        <v>0</v>
      </c>
      <c r="AC7170">
        <v>0</v>
      </c>
      <c r="AD7170">
        <v>2698</v>
      </c>
      <c r="AE7170" t="s">
        <v>48</v>
      </c>
      <c r="AF7170" t="s">
        <v>48</v>
      </c>
      <c r="AG7170" t="s">
        <v>52</v>
      </c>
      <c r="AH7170" t="s">
        <v>56</v>
      </c>
      <c r="AI7170" t="s">
        <v>51</v>
      </c>
      <c r="AJ7170" t="s">
        <v>54</v>
      </c>
      <c r="AK7170">
        <v>0</v>
      </c>
      <c r="AL7170">
        <v>0</v>
      </c>
      <c r="AM7170">
        <v>1</v>
      </c>
      <c r="AN7170">
        <v>0</v>
      </c>
      <c r="AO7170">
        <v>1</v>
      </c>
      <c r="AP7170">
        <v>0</v>
      </c>
      <c r="AQ7170">
        <v>0</v>
      </c>
      <c r="AR7170">
        <v>1</v>
      </c>
      <c r="AS7170">
        <v>0</v>
      </c>
      <c r="AT7170">
        <v>0</v>
      </c>
      <c r="AU7170">
        <v>1</v>
      </c>
      <c r="AV7170">
        <v>1</v>
      </c>
      <c r="AW7170">
        <v>1</v>
      </c>
    </row>
    <row r="7171" spans="1:49">
      <c r="A7171">
        <v>7170</v>
      </c>
      <c r="B7171">
        <v>35525802</v>
      </c>
      <c r="C7171" s="1">
        <v>42646</v>
      </c>
      <c r="D7171">
        <v>63.060917180013703</v>
      </c>
      <c r="E7171">
        <v>2016</v>
      </c>
      <c r="F7171">
        <v>0</v>
      </c>
      <c r="G7171" t="s">
        <v>48</v>
      </c>
      <c r="H7171">
        <v>0</v>
      </c>
      <c r="I7171" t="s">
        <v>48</v>
      </c>
      <c r="J7171" t="s">
        <v>48</v>
      </c>
      <c r="K7171">
        <v>1</v>
      </c>
      <c r="L7171" t="b">
        <v>0</v>
      </c>
      <c r="M7171" t="s">
        <v>48</v>
      </c>
      <c r="N7171">
        <v>3</v>
      </c>
      <c r="O7171">
        <v>4</v>
      </c>
      <c r="P7171" t="b">
        <v>0</v>
      </c>
      <c r="Q7171" t="b">
        <v>0</v>
      </c>
      <c r="R7171" t="b">
        <v>1</v>
      </c>
      <c r="S7171">
        <v>200</v>
      </c>
      <c r="T7171">
        <v>1</v>
      </c>
      <c r="U7171" t="s">
        <v>48</v>
      </c>
      <c r="V7171">
        <v>0</v>
      </c>
      <c r="W7171">
        <v>1</v>
      </c>
      <c r="X7171">
        <v>0</v>
      </c>
      <c r="Y7171">
        <v>0</v>
      </c>
      <c r="Z7171">
        <v>0</v>
      </c>
      <c r="AA7171" t="b">
        <v>1</v>
      </c>
      <c r="AB7171">
        <v>0</v>
      </c>
      <c r="AC7171">
        <v>0</v>
      </c>
      <c r="AD7171">
        <v>2637</v>
      </c>
      <c r="AE7171" t="s">
        <v>48</v>
      </c>
      <c r="AF7171" t="s">
        <v>48</v>
      </c>
      <c r="AG7171" t="s">
        <v>49</v>
      </c>
      <c r="AH7171" t="s">
        <v>55</v>
      </c>
      <c r="AI7171" t="s">
        <v>53</v>
      </c>
      <c r="AJ7171" t="s">
        <v>54</v>
      </c>
      <c r="AK7171">
        <v>1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</v>
      </c>
      <c r="AR7171">
        <v>0</v>
      </c>
      <c r="AS7171">
        <v>1</v>
      </c>
      <c r="AT7171">
        <v>0</v>
      </c>
      <c r="AU7171">
        <v>1</v>
      </c>
      <c r="AV7171">
        <v>0</v>
      </c>
      <c r="AW7171">
        <v>0</v>
      </c>
    </row>
    <row r="7172" spans="1:49">
      <c r="A7172">
        <v>7171</v>
      </c>
      <c r="B7172">
        <v>35525803</v>
      </c>
      <c r="C7172" s="1">
        <v>42632</v>
      </c>
      <c r="D7172">
        <v>49.2922655715264</v>
      </c>
      <c r="E7172">
        <v>2016</v>
      </c>
      <c r="F7172">
        <v>0</v>
      </c>
      <c r="G7172" s="1">
        <v>42643</v>
      </c>
      <c r="H7172">
        <v>1</v>
      </c>
      <c r="I7172" t="s">
        <v>48</v>
      </c>
      <c r="J7172" t="s">
        <v>48</v>
      </c>
      <c r="K7172">
        <v>0</v>
      </c>
      <c r="L7172" t="b">
        <v>0</v>
      </c>
      <c r="M7172">
        <v>36.299999999999997</v>
      </c>
      <c r="N7172">
        <v>3</v>
      </c>
      <c r="O7172">
        <v>3</v>
      </c>
      <c r="P7172" t="b">
        <v>0</v>
      </c>
      <c r="Q7172" t="b">
        <v>0</v>
      </c>
      <c r="R7172" t="b">
        <v>1</v>
      </c>
      <c r="S7172">
        <v>200</v>
      </c>
      <c r="T7172">
        <v>1</v>
      </c>
      <c r="U7172" t="s">
        <v>48</v>
      </c>
      <c r="V7172">
        <v>1</v>
      </c>
      <c r="W7172">
        <v>0</v>
      </c>
      <c r="X7172">
        <v>0</v>
      </c>
      <c r="Y7172">
        <v>0</v>
      </c>
      <c r="Z7172">
        <v>0</v>
      </c>
      <c r="AA7172" t="b">
        <v>1</v>
      </c>
      <c r="AB7172">
        <v>1</v>
      </c>
      <c r="AC7172">
        <v>3</v>
      </c>
      <c r="AD7172">
        <v>2621</v>
      </c>
      <c r="AE7172" t="s">
        <v>48</v>
      </c>
      <c r="AF7172" t="s">
        <v>48</v>
      </c>
      <c r="AG7172" t="s">
        <v>48</v>
      </c>
      <c r="AH7172" t="s">
        <v>48</v>
      </c>
      <c r="AI7172" t="s">
        <v>48</v>
      </c>
      <c r="AJ7172" t="s">
        <v>48</v>
      </c>
      <c r="AK7172" t="s">
        <v>48</v>
      </c>
      <c r="AL7172" t="s">
        <v>48</v>
      </c>
      <c r="AM7172" t="s">
        <v>48</v>
      </c>
      <c r="AN7172" t="s">
        <v>48</v>
      </c>
      <c r="AO7172" t="s">
        <v>48</v>
      </c>
      <c r="AP7172" t="s">
        <v>48</v>
      </c>
      <c r="AQ7172" t="s">
        <v>48</v>
      </c>
      <c r="AR7172" t="s">
        <v>48</v>
      </c>
      <c r="AS7172" t="s">
        <v>48</v>
      </c>
      <c r="AT7172">
        <v>0</v>
      </c>
      <c r="AU7172">
        <v>0</v>
      </c>
      <c r="AV7172">
        <v>0</v>
      </c>
      <c r="AW7172">
        <v>0</v>
      </c>
    </row>
    <row r="7173" spans="1:49">
      <c r="A7173">
        <v>7172</v>
      </c>
      <c r="B7173">
        <v>35525951</v>
      </c>
      <c r="C7173" s="1">
        <v>42592</v>
      </c>
      <c r="D7173">
        <v>66.480492813141694</v>
      </c>
      <c r="E7173">
        <v>2016</v>
      </c>
      <c r="F7173">
        <v>0</v>
      </c>
      <c r="G7173" t="s">
        <v>48</v>
      </c>
      <c r="H7173">
        <v>0</v>
      </c>
      <c r="I7173" t="s">
        <v>48</v>
      </c>
      <c r="J7173" t="s">
        <v>48</v>
      </c>
      <c r="K7173">
        <v>0</v>
      </c>
      <c r="L7173" t="b">
        <v>0</v>
      </c>
      <c r="M7173" t="s">
        <v>48</v>
      </c>
      <c r="N7173">
        <v>3</v>
      </c>
      <c r="O7173">
        <v>1</v>
      </c>
      <c r="P7173" t="b">
        <v>0</v>
      </c>
      <c r="Q7173" t="b">
        <v>0</v>
      </c>
      <c r="R7173" t="b">
        <v>1</v>
      </c>
      <c r="S7173">
        <v>50</v>
      </c>
      <c r="T7173">
        <v>1</v>
      </c>
      <c r="U7173" t="s">
        <v>48</v>
      </c>
      <c r="V7173">
        <v>1</v>
      </c>
      <c r="W7173">
        <v>0</v>
      </c>
      <c r="X7173">
        <v>0</v>
      </c>
      <c r="Y7173">
        <v>0</v>
      </c>
      <c r="Z7173">
        <v>0</v>
      </c>
      <c r="AA7173" t="b">
        <v>1</v>
      </c>
      <c r="AB7173">
        <v>0</v>
      </c>
      <c r="AC7173">
        <v>0</v>
      </c>
      <c r="AD7173">
        <v>2615</v>
      </c>
      <c r="AE7173" t="s">
        <v>48</v>
      </c>
      <c r="AF7173" t="s">
        <v>48</v>
      </c>
      <c r="AG7173" t="s">
        <v>48</v>
      </c>
      <c r="AH7173" t="s">
        <v>48</v>
      </c>
      <c r="AI7173" t="s">
        <v>48</v>
      </c>
      <c r="AJ7173" t="s">
        <v>48</v>
      </c>
      <c r="AK7173" t="s">
        <v>48</v>
      </c>
      <c r="AL7173" t="s">
        <v>48</v>
      </c>
      <c r="AM7173" t="s">
        <v>48</v>
      </c>
      <c r="AN7173" t="s">
        <v>48</v>
      </c>
      <c r="AO7173" t="s">
        <v>48</v>
      </c>
      <c r="AP7173" t="s">
        <v>48</v>
      </c>
      <c r="AQ7173" t="s">
        <v>48</v>
      </c>
      <c r="AR7173" t="s">
        <v>48</v>
      </c>
      <c r="AS7173" t="s">
        <v>48</v>
      </c>
      <c r="AT7173">
        <v>0</v>
      </c>
      <c r="AU7173">
        <v>0</v>
      </c>
      <c r="AV7173">
        <v>0</v>
      </c>
      <c r="AW7173">
        <v>0</v>
      </c>
    </row>
    <row r="7174" spans="1:49">
      <c r="A7174">
        <v>7173</v>
      </c>
      <c r="B7174">
        <v>35526080</v>
      </c>
      <c r="C7174" s="1">
        <v>42581</v>
      </c>
      <c r="D7174">
        <v>57.245722108145102</v>
      </c>
      <c r="E7174">
        <v>2016</v>
      </c>
      <c r="F7174">
        <v>0</v>
      </c>
      <c r="G7174" t="s">
        <v>48</v>
      </c>
      <c r="H7174">
        <v>0</v>
      </c>
      <c r="I7174" t="s">
        <v>48</v>
      </c>
      <c r="J7174" t="s">
        <v>48</v>
      </c>
      <c r="K7174">
        <v>0</v>
      </c>
      <c r="L7174" t="b">
        <v>0</v>
      </c>
      <c r="M7174">
        <v>30.35</v>
      </c>
      <c r="N7174">
        <v>3</v>
      </c>
      <c r="O7174">
        <v>2</v>
      </c>
      <c r="P7174" t="b">
        <v>1</v>
      </c>
      <c r="Q7174" t="b">
        <v>0</v>
      </c>
      <c r="R7174" t="b">
        <v>0</v>
      </c>
      <c r="S7174">
        <v>100</v>
      </c>
      <c r="T7174">
        <v>1</v>
      </c>
      <c r="U7174" t="s">
        <v>48</v>
      </c>
      <c r="V7174">
        <v>0</v>
      </c>
      <c r="W7174">
        <v>1</v>
      </c>
      <c r="X7174">
        <v>0</v>
      </c>
      <c r="Y7174">
        <v>0</v>
      </c>
      <c r="Z7174">
        <v>0</v>
      </c>
      <c r="AA7174" t="b">
        <v>1</v>
      </c>
      <c r="AB7174">
        <v>0</v>
      </c>
      <c r="AC7174">
        <v>0</v>
      </c>
      <c r="AD7174">
        <v>2756</v>
      </c>
      <c r="AE7174" t="s">
        <v>48</v>
      </c>
      <c r="AF7174" t="s">
        <v>48</v>
      </c>
      <c r="AG7174" t="s">
        <v>57</v>
      </c>
      <c r="AH7174" t="s">
        <v>55</v>
      </c>
      <c r="AI7174" t="s">
        <v>51</v>
      </c>
      <c r="AJ7174" t="s">
        <v>48</v>
      </c>
      <c r="AK7174">
        <v>0</v>
      </c>
      <c r="AL7174">
        <v>0</v>
      </c>
      <c r="AM7174">
        <v>0</v>
      </c>
      <c r="AN7174">
        <v>1</v>
      </c>
      <c r="AO7174">
        <v>0</v>
      </c>
      <c r="AP7174">
        <v>0</v>
      </c>
      <c r="AQ7174">
        <v>1</v>
      </c>
      <c r="AR7174">
        <v>1</v>
      </c>
      <c r="AS7174">
        <v>0</v>
      </c>
      <c r="AT7174">
        <v>0</v>
      </c>
      <c r="AU7174">
        <v>1</v>
      </c>
      <c r="AV7174">
        <v>0</v>
      </c>
      <c r="AW7174">
        <v>0</v>
      </c>
    </row>
    <row r="7175" spans="1:49">
      <c r="A7175">
        <v>7174</v>
      </c>
      <c r="B7175">
        <v>35526168</v>
      </c>
      <c r="C7175" s="1">
        <v>41907</v>
      </c>
      <c r="D7175">
        <v>67.813826146474995</v>
      </c>
      <c r="E7175">
        <v>2014</v>
      </c>
      <c r="F7175">
        <v>0</v>
      </c>
      <c r="G7175" t="s">
        <v>48</v>
      </c>
      <c r="H7175">
        <v>0</v>
      </c>
      <c r="I7175" t="s">
        <v>48</v>
      </c>
      <c r="J7175" t="s">
        <v>48</v>
      </c>
      <c r="K7175">
        <v>0</v>
      </c>
      <c r="L7175" t="b">
        <v>0</v>
      </c>
      <c r="M7175" t="s">
        <v>48</v>
      </c>
      <c r="N7175" t="s">
        <v>48</v>
      </c>
      <c r="O7175" t="s">
        <v>48</v>
      </c>
      <c r="P7175" t="b">
        <v>1</v>
      </c>
      <c r="Q7175" t="b">
        <v>0</v>
      </c>
      <c r="R7175" t="b">
        <v>0</v>
      </c>
      <c r="S7175">
        <v>100</v>
      </c>
      <c r="T7175" t="s">
        <v>48</v>
      </c>
      <c r="U7175" t="s">
        <v>48</v>
      </c>
      <c r="V7175">
        <v>0</v>
      </c>
      <c r="W7175">
        <v>0</v>
      </c>
      <c r="X7175">
        <v>1</v>
      </c>
      <c r="Y7175">
        <v>0</v>
      </c>
      <c r="Z7175">
        <v>1</v>
      </c>
      <c r="AA7175" t="b">
        <v>1</v>
      </c>
      <c r="AB7175">
        <v>0</v>
      </c>
      <c r="AC7175">
        <v>0</v>
      </c>
      <c r="AD7175">
        <v>2643</v>
      </c>
      <c r="AE7175" t="s">
        <v>48</v>
      </c>
      <c r="AF7175" t="s">
        <v>48</v>
      </c>
      <c r="AG7175" t="s">
        <v>48</v>
      </c>
      <c r="AH7175" t="s">
        <v>48</v>
      </c>
      <c r="AI7175" t="s">
        <v>48</v>
      </c>
      <c r="AJ7175" t="s">
        <v>48</v>
      </c>
      <c r="AK7175" t="s">
        <v>48</v>
      </c>
      <c r="AL7175" t="s">
        <v>48</v>
      </c>
      <c r="AM7175" t="s">
        <v>48</v>
      </c>
      <c r="AN7175" t="s">
        <v>48</v>
      </c>
      <c r="AO7175" t="s">
        <v>48</v>
      </c>
      <c r="AP7175" t="s">
        <v>48</v>
      </c>
      <c r="AQ7175" t="s">
        <v>48</v>
      </c>
      <c r="AR7175" t="s">
        <v>48</v>
      </c>
      <c r="AS7175" t="s">
        <v>48</v>
      </c>
      <c r="AT7175">
        <v>0</v>
      </c>
      <c r="AU7175">
        <v>0</v>
      </c>
      <c r="AV7175">
        <v>0</v>
      </c>
      <c r="AW7175">
        <v>0</v>
      </c>
    </row>
    <row r="7176" spans="1:49">
      <c r="A7176">
        <v>7175</v>
      </c>
      <c r="B7176">
        <v>35524230</v>
      </c>
      <c r="C7176" s="1">
        <v>43167</v>
      </c>
      <c r="D7176">
        <v>31.8795345653662</v>
      </c>
      <c r="E7176">
        <v>2018</v>
      </c>
      <c r="F7176">
        <v>0</v>
      </c>
      <c r="G7176" t="s">
        <v>48</v>
      </c>
      <c r="H7176">
        <v>0</v>
      </c>
      <c r="I7176" t="s">
        <v>48</v>
      </c>
      <c r="J7176" t="s">
        <v>48</v>
      </c>
      <c r="K7176">
        <v>1</v>
      </c>
      <c r="L7176" t="s">
        <v>48</v>
      </c>
      <c r="M7176" t="s">
        <v>48</v>
      </c>
      <c r="N7176">
        <v>2</v>
      </c>
      <c r="O7176">
        <v>3</v>
      </c>
      <c r="P7176" t="b">
        <v>0</v>
      </c>
      <c r="Q7176" t="b">
        <v>1</v>
      </c>
      <c r="R7176" t="b">
        <v>0</v>
      </c>
      <c r="S7176">
        <v>100</v>
      </c>
      <c r="T7176" t="s">
        <v>48</v>
      </c>
      <c r="U7176" t="s">
        <v>48</v>
      </c>
      <c r="V7176">
        <v>0</v>
      </c>
      <c r="W7176">
        <v>0</v>
      </c>
      <c r="X7176">
        <v>0</v>
      </c>
      <c r="Y7176">
        <v>0</v>
      </c>
      <c r="Z7176">
        <v>0</v>
      </c>
      <c r="AA7176" t="b">
        <v>1</v>
      </c>
      <c r="AB7176">
        <v>0</v>
      </c>
      <c r="AC7176">
        <v>0</v>
      </c>
      <c r="AD7176">
        <v>2705</v>
      </c>
      <c r="AE7176" t="s">
        <v>48</v>
      </c>
      <c r="AF7176" t="s">
        <v>48</v>
      </c>
      <c r="AG7176" t="s">
        <v>48</v>
      </c>
      <c r="AH7176" t="s">
        <v>48</v>
      </c>
      <c r="AI7176" t="s">
        <v>48</v>
      </c>
      <c r="AJ7176" t="s">
        <v>48</v>
      </c>
      <c r="AK7176" t="s">
        <v>48</v>
      </c>
      <c r="AL7176" t="s">
        <v>48</v>
      </c>
      <c r="AM7176" t="s">
        <v>48</v>
      </c>
      <c r="AN7176" t="s">
        <v>48</v>
      </c>
      <c r="AO7176" t="s">
        <v>48</v>
      </c>
      <c r="AP7176" t="s">
        <v>48</v>
      </c>
      <c r="AQ7176" t="s">
        <v>48</v>
      </c>
      <c r="AR7176" t="s">
        <v>48</v>
      </c>
      <c r="AS7176" t="s">
        <v>48</v>
      </c>
      <c r="AT7176">
        <v>0</v>
      </c>
      <c r="AU7176">
        <v>0</v>
      </c>
      <c r="AV7176">
        <v>0</v>
      </c>
      <c r="AW7176">
        <v>0</v>
      </c>
    </row>
    <row r="7177" spans="1:49">
      <c r="A7177">
        <v>7176</v>
      </c>
      <c r="B7177">
        <v>35526595</v>
      </c>
      <c r="C7177" s="1">
        <v>42636</v>
      </c>
      <c r="D7177">
        <v>60.199863107460601</v>
      </c>
      <c r="E7177">
        <v>2016</v>
      </c>
      <c r="F7177">
        <v>0</v>
      </c>
      <c r="G7177" t="s">
        <v>48</v>
      </c>
      <c r="H7177">
        <v>0</v>
      </c>
      <c r="I7177" t="s">
        <v>48</v>
      </c>
      <c r="J7177" t="s">
        <v>48</v>
      </c>
      <c r="K7177">
        <v>0</v>
      </c>
      <c r="L7177" t="b">
        <v>0</v>
      </c>
      <c r="M7177" t="s">
        <v>48</v>
      </c>
      <c r="N7177">
        <v>2</v>
      </c>
      <c r="O7177">
        <v>0</v>
      </c>
      <c r="P7177" t="b">
        <v>0</v>
      </c>
      <c r="Q7177" t="b">
        <v>1</v>
      </c>
      <c r="R7177" t="b">
        <v>0</v>
      </c>
      <c r="S7177">
        <v>50</v>
      </c>
      <c r="T7177" t="s">
        <v>48</v>
      </c>
      <c r="U7177" t="s">
        <v>48</v>
      </c>
      <c r="V7177">
        <v>0</v>
      </c>
      <c r="W7177">
        <v>0</v>
      </c>
      <c r="X7177">
        <v>0</v>
      </c>
      <c r="Y7177">
        <v>0</v>
      </c>
      <c r="Z7177">
        <v>0</v>
      </c>
      <c r="AA7177" t="b">
        <v>0</v>
      </c>
      <c r="AB7177">
        <v>0</v>
      </c>
      <c r="AC7177">
        <v>0</v>
      </c>
      <c r="AD7177">
        <v>2677</v>
      </c>
      <c r="AE7177" t="s">
        <v>48</v>
      </c>
      <c r="AF7177" t="s">
        <v>48</v>
      </c>
      <c r="AG7177" t="s">
        <v>48</v>
      </c>
      <c r="AH7177" t="s">
        <v>48</v>
      </c>
      <c r="AI7177" t="s">
        <v>48</v>
      </c>
      <c r="AJ7177" t="s">
        <v>48</v>
      </c>
      <c r="AK7177" t="s">
        <v>48</v>
      </c>
      <c r="AL7177" t="s">
        <v>48</v>
      </c>
      <c r="AM7177" t="s">
        <v>48</v>
      </c>
      <c r="AN7177" t="s">
        <v>48</v>
      </c>
      <c r="AO7177" t="s">
        <v>48</v>
      </c>
      <c r="AP7177" t="s">
        <v>48</v>
      </c>
      <c r="AQ7177" t="s">
        <v>48</v>
      </c>
      <c r="AR7177" t="s">
        <v>48</v>
      </c>
      <c r="AS7177" t="s">
        <v>48</v>
      </c>
      <c r="AT7177">
        <v>0</v>
      </c>
      <c r="AU7177">
        <v>0</v>
      </c>
      <c r="AV7177">
        <v>0</v>
      </c>
      <c r="AW7177">
        <v>0</v>
      </c>
    </row>
    <row r="7178" spans="1:49">
      <c r="A7178">
        <v>7177</v>
      </c>
      <c r="B7178">
        <v>35526646</v>
      </c>
      <c r="C7178" s="1">
        <v>42639</v>
      </c>
      <c r="D7178">
        <v>58.373716632443497</v>
      </c>
      <c r="E7178">
        <v>2016</v>
      </c>
      <c r="F7178">
        <v>0</v>
      </c>
      <c r="G7178" t="s">
        <v>48</v>
      </c>
      <c r="H7178">
        <v>0</v>
      </c>
      <c r="I7178" t="e">
        <f ca="1">-Inf</f>
        <v>#NAME?</v>
      </c>
      <c r="J7178">
        <v>5</v>
      </c>
      <c r="K7178">
        <v>1</v>
      </c>
      <c r="L7178" t="b">
        <v>0</v>
      </c>
      <c r="M7178" t="s">
        <v>48</v>
      </c>
      <c r="N7178">
        <v>3</v>
      </c>
      <c r="O7178">
        <v>2</v>
      </c>
      <c r="P7178" t="b">
        <v>0</v>
      </c>
      <c r="Q7178" t="b">
        <v>1</v>
      </c>
      <c r="R7178" t="b">
        <v>0</v>
      </c>
      <c r="S7178">
        <v>200</v>
      </c>
      <c r="T7178" t="s">
        <v>48</v>
      </c>
      <c r="U7178" t="s">
        <v>48</v>
      </c>
      <c r="V7178">
        <v>0</v>
      </c>
      <c r="W7178">
        <v>0</v>
      </c>
      <c r="X7178">
        <v>0</v>
      </c>
      <c r="Y7178">
        <v>0</v>
      </c>
      <c r="Z7178">
        <v>1</v>
      </c>
      <c r="AA7178" t="b">
        <v>1</v>
      </c>
      <c r="AB7178">
        <v>0</v>
      </c>
      <c r="AC7178">
        <v>0</v>
      </c>
      <c r="AD7178">
        <v>2658</v>
      </c>
      <c r="AE7178">
        <v>0</v>
      </c>
      <c r="AF7178" t="s">
        <v>48</v>
      </c>
      <c r="AG7178" t="s">
        <v>48</v>
      </c>
      <c r="AH7178" t="s">
        <v>55</v>
      </c>
      <c r="AI7178" t="s">
        <v>53</v>
      </c>
      <c r="AJ7178" t="s">
        <v>48</v>
      </c>
      <c r="AK7178" t="s">
        <v>48</v>
      </c>
      <c r="AL7178" t="s">
        <v>48</v>
      </c>
      <c r="AM7178" t="s">
        <v>48</v>
      </c>
      <c r="AN7178" t="s">
        <v>48</v>
      </c>
      <c r="AO7178">
        <v>0</v>
      </c>
      <c r="AP7178">
        <v>0</v>
      </c>
      <c r="AQ7178">
        <v>1</v>
      </c>
      <c r="AR7178">
        <v>0</v>
      </c>
      <c r="AS7178">
        <v>1</v>
      </c>
      <c r="AT7178">
        <v>0</v>
      </c>
      <c r="AU7178">
        <v>0</v>
      </c>
      <c r="AV7178">
        <v>1</v>
      </c>
      <c r="AW7178">
        <v>0</v>
      </c>
    </row>
    <row r="7179" spans="1:49">
      <c r="A7179">
        <v>7178</v>
      </c>
      <c r="B7179">
        <v>35526692</v>
      </c>
      <c r="C7179" s="1">
        <v>42583</v>
      </c>
      <c r="D7179">
        <v>39.923340177960299</v>
      </c>
      <c r="E7179">
        <v>2016</v>
      </c>
      <c r="F7179">
        <v>0</v>
      </c>
      <c r="G7179" s="1">
        <v>42597</v>
      </c>
      <c r="H7179">
        <v>1</v>
      </c>
      <c r="I7179" t="s">
        <v>48</v>
      </c>
      <c r="J7179" t="s">
        <v>48</v>
      </c>
      <c r="K7179">
        <v>0</v>
      </c>
      <c r="L7179" t="b">
        <v>0</v>
      </c>
      <c r="M7179" t="s">
        <v>48</v>
      </c>
      <c r="N7179">
        <v>2</v>
      </c>
      <c r="O7179">
        <v>2</v>
      </c>
      <c r="P7179" t="b">
        <v>0</v>
      </c>
      <c r="Q7179" t="b">
        <v>0</v>
      </c>
      <c r="R7179" t="b">
        <v>1</v>
      </c>
      <c r="S7179">
        <v>400</v>
      </c>
      <c r="T7179">
        <v>1</v>
      </c>
      <c r="U7179" t="s">
        <v>48</v>
      </c>
      <c r="V7179">
        <v>0</v>
      </c>
      <c r="W7179">
        <v>0</v>
      </c>
      <c r="X7179">
        <v>0</v>
      </c>
      <c r="Y7179" t="s">
        <v>48</v>
      </c>
      <c r="Z7179">
        <v>0</v>
      </c>
      <c r="AA7179" t="b">
        <v>1</v>
      </c>
      <c r="AB7179">
        <v>1</v>
      </c>
      <c r="AC7179">
        <v>3</v>
      </c>
      <c r="AD7179">
        <v>2923</v>
      </c>
      <c r="AE7179" t="s">
        <v>48</v>
      </c>
      <c r="AF7179" t="s">
        <v>48</v>
      </c>
      <c r="AG7179" t="s">
        <v>59</v>
      </c>
      <c r="AH7179" t="s">
        <v>55</v>
      </c>
      <c r="AI7179" t="s">
        <v>53</v>
      </c>
      <c r="AJ7179" t="s">
        <v>48</v>
      </c>
      <c r="AK7179">
        <v>0</v>
      </c>
      <c r="AL7179">
        <v>1</v>
      </c>
      <c r="AM7179">
        <v>0</v>
      </c>
      <c r="AN7179">
        <v>0</v>
      </c>
      <c r="AO7179">
        <v>0</v>
      </c>
      <c r="AP7179">
        <v>0</v>
      </c>
      <c r="AQ7179">
        <v>1</v>
      </c>
      <c r="AR7179">
        <v>0</v>
      </c>
      <c r="AS7179">
        <v>1</v>
      </c>
      <c r="AT7179">
        <v>0</v>
      </c>
      <c r="AU7179">
        <v>1</v>
      </c>
      <c r="AV7179">
        <v>0</v>
      </c>
      <c r="AW7179">
        <v>0</v>
      </c>
    </row>
    <row r="7180" spans="1:49">
      <c r="A7180">
        <v>7179</v>
      </c>
      <c r="B7180">
        <v>35527040</v>
      </c>
      <c r="C7180" s="1">
        <v>42599</v>
      </c>
      <c r="D7180">
        <v>64.298425735797395</v>
      </c>
      <c r="E7180">
        <v>2016</v>
      </c>
      <c r="F7180">
        <v>0</v>
      </c>
      <c r="G7180" t="s">
        <v>48</v>
      </c>
      <c r="H7180">
        <v>0</v>
      </c>
      <c r="I7180" t="s">
        <v>48</v>
      </c>
      <c r="J7180" t="s">
        <v>48</v>
      </c>
      <c r="K7180">
        <v>1</v>
      </c>
      <c r="L7180" t="b">
        <v>0</v>
      </c>
      <c r="M7180" t="s">
        <v>48</v>
      </c>
      <c r="N7180">
        <v>3</v>
      </c>
      <c r="O7180">
        <v>3</v>
      </c>
      <c r="P7180" t="b">
        <v>0</v>
      </c>
      <c r="Q7180" t="b">
        <v>0</v>
      </c>
      <c r="R7180" t="b">
        <v>1</v>
      </c>
      <c r="S7180">
        <v>100</v>
      </c>
      <c r="T7180">
        <v>1</v>
      </c>
      <c r="U7180" t="s">
        <v>48</v>
      </c>
      <c r="V7180">
        <v>1</v>
      </c>
      <c r="W7180">
        <v>0</v>
      </c>
      <c r="X7180">
        <v>0</v>
      </c>
      <c r="Y7180">
        <v>0</v>
      </c>
      <c r="Z7180">
        <v>1</v>
      </c>
      <c r="AA7180" t="b">
        <v>1</v>
      </c>
      <c r="AB7180">
        <v>0</v>
      </c>
      <c r="AC7180">
        <v>0</v>
      </c>
      <c r="AD7180">
        <v>2612</v>
      </c>
      <c r="AE7180" t="s">
        <v>48</v>
      </c>
      <c r="AF7180" t="s">
        <v>48</v>
      </c>
      <c r="AG7180" t="s">
        <v>52</v>
      </c>
      <c r="AH7180" t="s">
        <v>56</v>
      </c>
      <c r="AI7180" t="s">
        <v>53</v>
      </c>
      <c r="AJ7180" t="s">
        <v>54</v>
      </c>
      <c r="AK7180">
        <v>0</v>
      </c>
      <c r="AL7180">
        <v>0</v>
      </c>
      <c r="AM7180">
        <v>1</v>
      </c>
      <c r="AN7180">
        <v>0</v>
      </c>
      <c r="AO7180">
        <v>1</v>
      </c>
      <c r="AP7180">
        <v>0</v>
      </c>
      <c r="AQ7180">
        <v>0</v>
      </c>
      <c r="AR7180">
        <v>0</v>
      </c>
      <c r="AS7180">
        <v>1</v>
      </c>
      <c r="AT7180">
        <v>0</v>
      </c>
      <c r="AU7180">
        <v>1</v>
      </c>
      <c r="AV7180">
        <v>0</v>
      </c>
      <c r="AW7180">
        <v>0</v>
      </c>
    </row>
    <row r="7181" spans="1:49">
      <c r="A7181">
        <v>7180</v>
      </c>
      <c r="B7181">
        <v>35526999</v>
      </c>
      <c r="C7181" s="1">
        <v>42625</v>
      </c>
      <c r="D7181">
        <v>61.448323066392902</v>
      </c>
      <c r="E7181">
        <v>2016</v>
      </c>
      <c r="F7181">
        <v>0</v>
      </c>
      <c r="G7181" t="s">
        <v>48</v>
      </c>
      <c r="H7181">
        <v>0</v>
      </c>
      <c r="I7181" t="s">
        <v>48</v>
      </c>
      <c r="J7181" t="s">
        <v>48</v>
      </c>
      <c r="K7181">
        <v>1</v>
      </c>
      <c r="L7181" t="b">
        <v>0</v>
      </c>
      <c r="M7181" t="s">
        <v>48</v>
      </c>
      <c r="N7181">
        <v>3</v>
      </c>
      <c r="O7181">
        <v>2</v>
      </c>
      <c r="P7181" t="b">
        <v>0</v>
      </c>
      <c r="Q7181" t="b">
        <v>1</v>
      </c>
      <c r="R7181" t="b">
        <v>0</v>
      </c>
      <c r="S7181">
        <v>200</v>
      </c>
      <c r="T7181" t="s">
        <v>48</v>
      </c>
      <c r="U7181" t="s">
        <v>48</v>
      </c>
      <c r="V7181">
        <v>0</v>
      </c>
      <c r="W7181">
        <v>0</v>
      </c>
      <c r="X7181">
        <v>1</v>
      </c>
      <c r="Y7181">
        <v>0</v>
      </c>
      <c r="Z7181">
        <v>0</v>
      </c>
      <c r="AA7181" t="b">
        <v>1</v>
      </c>
      <c r="AB7181">
        <v>1</v>
      </c>
      <c r="AC7181">
        <v>1</v>
      </c>
      <c r="AD7181">
        <v>2632</v>
      </c>
      <c r="AE7181" t="s">
        <v>48</v>
      </c>
      <c r="AF7181" t="s">
        <v>48</v>
      </c>
      <c r="AG7181" t="s">
        <v>48</v>
      </c>
      <c r="AH7181" t="s">
        <v>48</v>
      </c>
      <c r="AI7181" t="s">
        <v>48</v>
      </c>
      <c r="AJ7181" t="s">
        <v>48</v>
      </c>
      <c r="AK7181" t="s">
        <v>48</v>
      </c>
      <c r="AL7181" t="s">
        <v>48</v>
      </c>
      <c r="AM7181" t="s">
        <v>48</v>
      </c>
      <c r="AN7181" t="s">
        <v>48</v>
      </c>
      <c r="AO7181" t="s">
        <v>48</v>
      </c>
      <c r="AP7181" t="s">
        <v>48</v>
      </c>
      <c r="AQ7181" t="s">
        <v>48</v>
      </c>
      <c r="AR7181" t="s">
        <v>48</v>
      </c>
      <c r="AS7181" t="s">
        <v>48</v>
      </c>
      <c r="AT7181">
        <v>0</v>
      </c>
      <c r="AU7181">
        <v>0</v>
      </c>
      <c r="AV7181">
        <v>0</v>
      </c>
      <c r="AW7181">
        <v>0</v>
      </c>
    </row>
    <row r="7182" spans="1:49">
      <c r="A7182">
        <v>7181</v>
      </c>
      <c r="B7182">
        <v>35527564</v>
      </c>
      <c r="C7182" s="1">
        <v>42649</v>
      </c>
      <c r="D7182">
        <v>55.383983572895303</v>
      </c>
      <c r="E7182">
        <v>2016</v>
      </c>
      <c r="F7182">
        <v>0</v>
      </c>
      <c r="G7182" t="s">
        <v>48</v>
      </c>
      <c r="H7182">
        <v>0</v>
      </c>
      <c r="I7182" t="s">
        <v>48</v>
      </c>
      <c r="J7182" t="s">
        <v>48</v>
      </c>
      <c r="K7182">
        <v>1</v>
      </c>
      <c r="L7182" t="b">
        <v>0</v>
      </c>
      <c r="M7182" t="s">
        <v>48</v>
      </c>
      <c r="N7182">
        <v>3</v>
      </c>
      <c r="O7182">
        <v>0</v>
      </c>
      <c r="P7182" t="b">
        <v>0</v>
      </c>
      <c r="Q7182" t="b">
        <v>1</v>
      </c>
      <c r="R7182" t="b">
        <v>0</v>
      </c>
      <c r="S7182">
        <v>100</v>
      </c>
      <c r="T7182">
        <v>1</v>
      </c>
      <c r="U7182" t="s">
        <v>48</v>
      </c>
      <c r="V7182">
        <v>0</v>
      </c>
      <c r="W7182">
        <v>1</v>
      </c>
      <c r="X7182">
        <v>0</v>
      </c>
      <c r="Y7182" t="s">
        <v>48</v>
      </c>
      <c r="Z7182">
        <v>0</v>
      </c>
      <c r="AA7182" t="b">
        <v>1</v>
      </c>
      <c r="AB7182">
        <v>0</v>
      </c>
      <c r="AC7182">
        <v>0</v>
      </c>
      <c r="AD7182">
        <v>2552</v>
      </c>
      <c r="AE7182" t="s">
        <v>48</v>
      </c>
      <c r="AF7182" t="s">
        <v>48</v>
      </c>
      <c r="AG7182" t="s">
        <v>49</v>
      </c>
      <c r="AH7182" t="s">
        <v>50</v>
      </c>
      <c r="AI7182" t="s">
        <v>53</v>
      </c>
      <c r="AJ7182" t="s">
        <v>54</v>
      </c>
      <c r="AK7182">
        <v>1</v>
      </c>
      <c r="AL7182">
        <v>0</v>
      </c>
      <c r="AM7182">
        <v>0</v>
      </c>
      <c r="AN7182">
        <v>0</v>
      </c>
      <c r="AO7182">
        <v>0</v>
      </c>
      <c r="AP7182">
        <v>1</v>
      </c>
      <c r="AQ7182">
        <v>0</v>
      </c>
      <c r="AR7182">
        <v>0</v>
      </c>
      <c r="AS7182">
        <v>1</v>
      </c>
      <c r="AT7182">
        <v>0</v>
      </c>
      <c r="AU7182">
        <v>1</v>
      </c>
      <c r="AV7182">
        <v>0</v>
      </c>
      <c r="AW7182">
        <v>0</v>
      </c>
    </row>
    <row r="7183" spans="1:49">
      <c r="A7183">
        <v>7182</v>
      </c>
      <c r="B7183">
        <v>35527588</v>
      </c>
      <c r="C7183" s="1">
        <v>42649</v>
      </c>
      <c r="D7183">
        <v>71.5564681724846</v>
      </c>
      <c r="E7183">
        <v>2016</v>
      </c>
      <c r="F7183">
        <v>0</v>
      </c>
      <c r="G7183" t="s">
        <v>48</v>
      </c>
      <c r="H7183">
        <v>0</v>
      </c>
      <c r="I7183" t="s">
        <v>48</v>
      </c>
      <c r="J7183" t="s">
        <v>48</v>
      </c>
      <c r="K7183">
        <v>0</v>
      </c>
      <c r="L7183" t="b">
        <v>0</v>
      </c>
      <c r="M7183" t="s">
        <v>48</v>
      </c>
      <c r="N7183">
        <v>3</v>
      </c>
      <c r="O7183">
        <v>2</v>
      </c>
      <c r="P7183" t="b">
        <v>0</v>
      </c>
      <c r="Q7183" t="b">
        <v>0</v>
      </c>
      <c r="R7183" t="b">
        <v>1</v>
      </c>
      <c r="S7183">
        <v>200</v>
      </c>
      <c r="T7183">
        <v>1</v>
      </c>
      <c r="U7183" t="s">
        <v>48</v>
      </c>
      <c r="V7183">
        <v>0</v>
      </c>
      <c r="W7183">
        <v>1</v>
      </c>
      <c r="X7183">
        <v>0</v>
      </c>
      <c r="Y7183">
        <v>0</v>
      </c>
      <c r="Z7183">
        <v>0</v>
      </c>
      <c r="AA7183" t="b">
        <v>1</v>
      </c>
      <c r="AB7183">
        <v>0</v>
      </c>
      <c r="AC7183">
        <v>0</v>
      </c>
      <c r="AD7183">
        <v>2607</v>
      </c>
      <c r="AE7183" t="s">
        <v>48</v>
      </c>
      <c r="AF7183" t="s">
        <v>48</v>
      </c>
      <c r="AG7183" t="s">
        <v>49</v>
      </c>
      <c r="AH7183" t="s">
        <v>56</v>
      </c>
      <c r="AI7183" t="s">
        <v>53</v>
      </c>
      <c r="AJ7183" t="s">
        <v>54</v>
      </c>
      <c r="AK7183">
        <v>1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0</v>
      </c>
      <c r="AS7183">
        <v>1</v>
      </c>
      <c r="AT7183">
        <v>0</v>
      </c>
      <c r="AU7183">
        <v>1</v>
      </c>
      <c r="AV7183">
        <v>0</v>
      </c>
      <c r="AW7183">
        <v>0</v>
      </c>
    </row>
    <row r="7184" spans="1:49">
      <c r="A7184">
        <v>7183</v>
      </c>
      <c r="B7184">
        <v>35528156</v>
      </c>
      <c r="C7184" s="1">
        <v>42604</v>
      </c>
      <c r="D7184">
        <v>69.919233401779593</v>
      </c>
      <c r="E7184">
        <v>2016</v>
      </c>
      <c r="F7184">
        <v>0</v>
      </c>
      <c r="G7184" t="s">
        <v>48</v>
      </c>
      <c r="H7184">
        <v>0</v>
      </c>
      <c r="I7184" t="s">
        <v>48</v>
      </c>
      <c r="J7184" t="s">
        <v>48</v>
      </c>
      <c r="K7184">
        <v>1</v>
      </c>
      <c r="L7184" t="b">
        <v>0</v>
      </c>
      <c r="M7184" t="s">
        <v>48</v>
      </c>
      <c r="N7184">
        <v>3</v>
      </c>
      <c r="O7184">
        <v>2</v>
      </c>
      <c r="P7184" t="b">
        <v>0</v>
      </c>
      <c r="Q7184" t="b">
        <v>0</v>
      </c>
      <c r="R7184" t="b">
        <v>1</v>
      </c>
      <c r="S7184">
        <v>2150</v>
      </c>
      <c r="T7184" t="s">
        <v>48</v>
      </c>
      <c r="U7184" t="s">
        <v>48</v>
      </c>
      <c r="V7184">
        <v>0</v>
      </c>
      <c r="W7184">
        <v>1</v>
      </c>
      <c r="X7184">
        <v>0</v>
      </c>
      <c r="Y7184">
        <v>0</v>
      </c>
      <c r="Z7184">
        <v>0</v>
      </c>
      <c r="AA7184" t="b">
        <v>1</v>
      </c>
      <c r="AB7184">
        <v>0</v>
      </c>
      <c r="AC7184">
        <v>0</v>
      </c>
      <c r="AD7184">
        <v>2606</v>
      </c>
      <c r="AE7184">
        <v>0</v>
      </c>
      <c r="AF7184" t="s">
        <v>48</v>
      </c>
      <c r="AG7184" t="s">
        <v>48</v>
      </c>
      <c r="AH7184" t="s">
        <v>48</v>
      </c>
      <c r="AI7184" t="s">
        <v>48</v>
      </c>
      <c r="AJ7184" t="s">
        <v>48</v>
      </c>
      <c r="AK7184" t="s">
        <v>48</v>
      </c>
      <c r="AL7184" t="s">
        <v>48</v>
      </c>
      <c r="AM7184" t="s">
        <v>48</v>
      </c>
      <c r="AN7184" t="s">
        <v>48</v>
      </c>
      <c r="AO7184" t="s">
        <v>48</v>
      </c>
      <c r="AP7184" t="s">
        <v>48</v>
      </c>
      <c r="AQ7184" t="s">
        <v>48</v>
      </c>
      <c r="AR7184" t="s">
        <v>48</v>
      </c>
      <c r="AS7184" t="s">
        <v>48</v>
      </c>
      <c r="AT7184">
        <v>0</v>
      </c>
      <c r="AU7184">
        <v>0</v>
      </c>
      <c r="AV7184">
        <v>0</v>
      </c>
      <c r="AW7184">
        <v>0</v>
      </c>
    </row>
    <row r="7185" spans="1:49">
      <c r="A7185">
        <v>7184</v>
      </c>
      <c r="B7185">
        <v>35528231</v>
      </c>
      <c r="C7185" s="1">
        <v>42655</v>
      </c>
      <c r="D7185">
        <v>69.524982888432604</v>
      </c>
      <c r="E7185">
        <v>2016</v>
      </c>
      <c r="F7185">
        <v>0</v>
      </c>
      <c r="G7185" t="s">
        <v>48</v>
      </c>
      <c r="H7185">
        <v>0</v>
      </c>
      <c r="I7185" t="s">
        <v>48</v>
      </c>
      <c r="J7185" t="s">
        <v>48</v>
      </c>
      <c r="K7185">
        <v>1</v>
      </c>
      <c r="L7185" t="b">
        <v>0</v>
      </c>
      <c r="M7185" t="s">
        <v>48</v>
      </c>
      <c r="N7185">
        <v>3</v>
      </c>
      <c r="O7185">
        <v>8</v>
      </c>
      <c r="P7185" t="b">
        <v>0</v>
      </c>
      <c r="Q7185" t="b">
        <v>0</v>
      </c>
      <c r="R7185" t="b">
        <v>1</v>
      </c>
      <c r="S7185">
        <v>200</v>
      </c>
      <c r="T7185" t="s">
        <v>48</v>
      </c>
      <c r="U7185" t="s">
        <v>48</v>
      </c>
      <c r="V7185">
        <v>0</v>
      </c>
      <c r="W7185">
        <v>0</v>
      </c>
      <c r="X7185">
        <v>1</v>
      </c>
      <c r="Y7185" t="s">
        <v>48</v>
      </c>
      <c r="Z7185">
        <v>0</v>
      </c>
      <c r="AA7185" t="b">
        <v>1</v>
      </c>
      <c r="AB7185">
        <v>0</v>
      </c>
      <c r="AC7185">
        <v>0</v>
      </c>
      <c r="AD7185">
        <v>2594</v>
      </c>
      <c r="AE7185" t="s">
        <v>48</v>
      </c>
      <c r="AF7185" t="s">
        <v>48</v>
      </c>
      <c r="AG7185" t="s">
        <v>48</v>
      </c>
      <c r="AH7185" t="s">
        <v>48</v>
      </c>
      <c r="AI7185" t="s">
        <v>48</v>
      </c>
      <c r="AJ7185" t="s">
        <v>48</v>
      </c>
      <c r="AK7185" t="s">
        <v>48</v>
      </c>
      <c r="AL7185" t="s">
        <v>48</v>
      </c>
      <c r="AM7185" t="s">
        <v>48</v>
      </c>
      <c r="AN7185" t="s">
        <v>48</v>
      </c>
      <c r="AO7185" t="s">
        <v>48</v>
      </c>
      <c r="AP7185" t="s">
        <v>48</v>
      </c>
      <c r="AQ7185" t="s">
        <v>48</v>
      </c>
      <c r="AR7185" t="s">
        <v>48</v>
      </c>
      <c r="AS7185" t="s">
        <v>48</v>
      </c>
      <c r="AT7185">
        <v>0</v>
      </c>
      <c r="AU7185">
        <v>0</v>
      </c>
      <c r="AV7185">
        <v>0</v>
      </c>
      <c r="AW7185">
        <v>0</v>
      </c>
    </row>
    <row r="7186" spans="1:49">
      <c r="A7186">
        <v>7185</v>
      </c>
      <c r="B7186">
        <v>35528274</v>
      </c>
      <c r="C7186" s="1">
        <v>42599</v>
      </c>
      <c r="D7186">
        <v>50.373716632443497</v>
      </c>
      <c r="E7186">
        <v>2016</v>
      </c>
      <c r="F7186">
        <v>0</v>
      </c>
      <c r="G7186" t="s">
        <v>48</v>
      </c>
      <c r="H7186">
        <v>0</v>
      </c>
      <c r="I7186" t="s">
        <v>48</v>
      </c>
      <c r="J7186" t="s">
        <v>48</v>
      </c>
      <c r="K7186">
        <v>1</v>
      </c>
      <c r="L7186" t="b">
        <v>0</v>
      </c>
      <c r="M7186" t="s">
        <v>48</v>
      </c>
      <c r="N7186">
        <v>2</v>
      </c>
      <c r="O7186">
        <v>2</v>
      </c>
      <c r="P7186" t="b">
        <v>0</v>
      </c>
      <c r="Q7186" t="b">
        <v>1</v>
      </c>
      <c r="R7186" t="b">
        <v>0</v>
      </c>
      <c r="S7186">
        <v>50</v>
      </c>
      <c r="T7186" t="s">
        <v>48</v>
      </c>
      <c r="U7186" t="s">
        <v>48</v>
      </c>
      <c r="V7186">
        <v>0</v>
      </c>
      <c r="W7186">
        <v>0</v>
      </c>
      <c r="X7186">
        <v>0</v>
      </c>
      <c r="Y7186">
        <v>0</v>
      </c>
      <c r="Z7186">
        <v>0</v>
      </c>
      <c r="AA7186" t="b">
        <v>1</v>
      </c>
      <c r="AB7186">
        <v>1</v>
      </c>
      <c r="AC7186">
        <v>1</v>
      </c>
      <c r="AD7186">
        <v>2605</v>
      </c>
      <c r="AE7186" t="s">
        <v>48</v>
      </c>
      <c r="AF7186" t="s">
        <v>48</v>
      </c>
      <c r="AG7186" t="s">
        <v>48</v>
      </c>
      <c r="AH7186" t="s">
        <v>48</v>
      </c>
      <c r="AI7186" t="s">
        <v>48</v>
      </c>
      <c r="AJ7186" t="s">
        <v>48</v>
      </c>
      <c r="AK7186" t="s">
        <v>48</v>
      </c>
      <c r="AL7186" t="s">
        <v>48</v>
      </c>
      <c r="AM7186" t="s">
        <v>48</v>
      </c>
      <c r="AN7186" t="s">
        <v>48</v>
      </c>
      <c r="AO7186" t="s">
        <v>48</v>
      </c>
      <c r="AP7186" t="s">
        <v>48</v>
      </c>
      <c r="AQ7186" t="s">
        <v>48</v>
      </c>
      <c r="AR7186" t="s">
        <v>48</v>
      </c>
      <c r="AS7186" t="s">
        <v>48</v>
      </c>
      <c r="AT7186">
        <v>0</v>
      </c>
      <c r="AU7186">
        <v>0</v>
      </c>
      <c r="AV7186">
        <v>0</v>
      </c>
      <c r="AW7186">
        <v>0</v>
      </c>
    </row>
    <row r="7187" spans="1:49">
      <c r="A7187">
        <v>7186</v>
      </c>
      <c r="B7187">
        <v>35528392</v>
      </c>
      <c r="C7187" s="1">
        <v>42653</v>
      </c>
      <c r="D7187">
        <v>64.640657084188902</v>
      </c>
      <c r="E7187">
        <v>2016</v>
      </c>
      <c r="F7187">
        <v>0</v>
      </c>
      <c r="G7187" t="s">
        <v>48</v>
      </c>
      <c r="H7187">
        <v>0</v>
      </c>
      <c r="I7187" t="s">
        <v>48</v>
      </c>
      <c r="J7187" t="s">
        <v>48</v>
      </c>
      <c r="K7187">
        <v>1</v>
      </c>
      <c r="L7187" t="b">
        <v>0</v>
      </c>
      <c r="M7187" t="s">
        <v>48</v>
      </c>
      <c r="N7187">
        <v>3</v>
      </c>
      <c r="O7187">
        <v>5</v>
      </c>
      <c r="P7187" t="b">
        <v>0</v>
      </c>
      <c r="Q7187" t="b">
        <v>1</v>
      </c>
      <c r="R7187" t="b">
        <v>0</v>
      </c>
      <c r="S7187">
        <v>2700</v>
      </c>
      <c r="T7187">
        <v>1</v>
      </c>
      <c r="U7187" t="s">
        <v>48</v>
      </c>
      <c r="V7187">
        <v>0</v>
      </c>
      <c r="W7187">
        <v>1</v>
      </c>
      <c r="X7187">
        <v>0</v>
      </c>
      <c r="Y7187">
        <v>1</v>
      </c>
      <c r="Z7187">
        <v>0</v>
      </c>
      <c r="AA7187" t="b">
        <v>1</v>
      </c>
      <c r="AB7187">
        <v>1</v>
      </c>
      <c r="AC7187">
        <v>2</v>
      </c>
      <c r="AD7187">
        <v>2594</v>
      </c>
      <c r="AE7187" t="s">
        <v>48</v>
      </c>
      <c r="AF7187" t="s">
        <v>48</v>
      </c>
      <c r="AG7187" t="s">
        <v>49</v>
      </c>
      <c r="AH7187" t="s">
        <v>55</v>
      </c>
      <c r="AI7187" t="s">
        <v>53</v>
      </c>
      <c r="AJ7187" t="s">
        <v>54</v>
      </c>
      <c r="AK7187">
        <v>1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1</v>
      </c>
      <c r="AR7187">
        <v>0</v>
      </c>
      <c r="AS7187">
        <v>1</v>
      </c>
      <c r="AT7187">
        <v>0</v>
      </c>
      <c r="AU7187">
        <v>1</v>
      </c>
      <c r="AV7187">
        <v>0</v>
      </c>
      <c r="AW7187">
        <v>0</v>
      </c>
    </row>
    <row r="7188" spans="1:49">
      <c r="A7188">
        <v>7187</v>
      </c>
      <c r="B7188">
        <v>35528393</v>
      </c>
      <c r="C7188" s="1">
        <v>42621</v>
      </c>
      <c r="D7188">
        <v>57.921971252566699</v>
      </c>
      <c r="E7188">
        <v>2016</v>
      </c>
      <c r="F7188">
        <v>0</v>
      </c>
      <c r="G7188" t="s">
        <v>48</v>
      </c>
      <c r="H7188">
        <v>0</v>
      </c>
      <c r="I7188" t="s">
        <v>48</v>
      </c>
      <c r="J7188" t="s">
        <v>48</v>
      </c>
      <c r="K7188">
        <v>0</v>
      </c>
      <c r="L7188" t="b">
        <v>0</v>
      </c>
      <c r="M7188" t="s">
        <v>48</v>
      </c>
      <c r="N7188">
        <v>2</v>
      </c>
      <c r="O7188">
        <v>2</v>
      </c>
      <c r="P7188" t="b">
        <v>0</v>
      </c>
      <c r="Q7188" t="b">
        <v>0</v>
      </c>
      <c r="R7188" t="b">
        <v>1</v>
      </c>
      <c r="S7188">
        <v>225</v>
      </c>
      <c r="T7188" t="s">
        <v>48</v>
      </c>
      <c r="U7188" t="s">
        <v>48</v>
      </c>
      <c r="V7188">
        <v>0</v>
      </c>
      <c r="W7188">
        <v>0</v>
      </c>
      <c r="X7188">
        <v>0</v>
      </c>
      <c r="Y7188">
        <v>0</v>
      </c>
      <c r="Z7188">
        <v>0</v>
      </c>
      <c r="AA7188" t="b">
        <v>1</v>
      </c>
      <c r="AB7188">
        <v>1</v>
      </c>
      <c r="AC7188">
        <v>1</v>
      </c>
      <c r="AD7188">
        <v>2587</v>
      </c>
      <c r="AE7188">
        <v>0</v>
      </c>
      <c r="AF7188" t="s">
        <v>48</v>
      </c>
      <c r="AG7188" t="s">
        <v>48</v>
      </c>
      <c r="AH7188" t="s">
        <v>48</v>
      </c>
      <c r="AI7188" t="s">
        <v>48</v>
      </c>
      <c r="AJ7188" t="s">
        <v>48</v>
      </c>
      <c r="AK7188" t="s">
        <v>48</v>
      </c>
      <c r="AL7188" t="s">
        <v>48</v>
      </c>
      <c r="AM7188" t="s">
        <v>48</v>
      </c>
      <c r="AN7188" t="s">
        <v>48</v>
      </c>
      <c r="AO7188" t="s">
        <v>48</v>
      </c>
      <c r="AP7188" t="s">
        <v>48</v>
      </c>
      <c r="AQ7188" t="s">
        <v>48</v>
      </c>
      <c r="AR7188" t="s">
        <v>48</v>
      </c>
      <c r="AS7188" t="s">
        <v>48</v>
      </c>
      <c r="AT7188">
        <v>0</v>
      </c>
      <c r="AU7188">
        <v>0</v>
      </c>
      <c r="AV7188">
        <v>0</v>
      </c>
      <c r="AW7188">
        <v>0</v>
      </c>
    </row>
    <row r="7189" spans="1:49">
      <c r="A7189">
        <v>7188</v>
      </c>
      <c r="B7189">
        <v>35527695</v>
      </c>
      <c r="C7189" s="1">
        <v>42621</v>
      </c>
      <c r="D7189">
        <v>49.856262833675601</v>
      </c>
      <c r="E7189">
        <v>2016</v>
      </c>
      <c r="F7189">
        <v>0</v>
      </c>
      <c r="G7189" t="s">
        <v>48</v>
      </c>
      <c r="H7189">
        <v>0</v>
      </c>
      <c r="I7189" t="s">
        <v>48</v>
      </c>
      <c r="J7189" t="s">
        <v>48</v>
      </c>
      <c r="K7189">
        <v>0</v>
      </c>
      <c r="L7189" t="b">
        <v>0</v>
      </c>
      <c r="M7189" t="s">
        <v>48</v>
      </c>
      <c r="N7189">
        <v>2</v>
      </c>
      <c r="O7189">
        <v>0</v>
      </c>
      <c r="P7189" t="b">
        <v>0</v>
      </c>
      <c r="Q7189" t="b">
        <v>1</v>
      </c>
      <c r="R7189" t="b">
        <v>0</v>
      </c>
      <c r="S7189">
        <v>50</v>
      </c>
      <c r="T7189">
        <v>1</v>
      </c>
      <c r="U7189" t="s">
        <v>48</v>
      </c>
      <c r="V7189">
        <v>0</v>
      </c>
      <c r="W7189">
        <v>0</v>
      </c>
      <c r="X7189">
        <v>0</v>
      </c>
      <c r="Y7189">
        <v>0</v>
      </c>
      <c r="Z7189">
        <v>0</v>
      </c>
      <c r="AA7189" t="b">
        <v>1</v>
      </c>
      <c r="AB7189">
        <v>0</v>
      </c>
      <c r="AC7189">
        <v>0</v>
      </c>
      <c r="AD7189">
        <v>2579</v>
      </c>
      <c r="AE7189" t="s">
        <v>48</v>
      </c>
      <c r="AF7189" t="s">
        <v>48</v>
      </c>
      <c r="AG7189" t="s">
        <v>57</v>
      </c>
      <c r="AH7189" t="s">
        <v>50</v>
      </c>
      <c r="AI7189" t="s">
        <v>51</v>
      </c>
      <c r="AJ7189" t="s">
        <v>54</v>
      </c>
      <c r="AK7189">
        <v>0</v>
      </c>
      <c r="AL7189">
        <v>0</v>
      </c>
      <c r="AM7189">
        <v>0</v>
      </c>
      <c r="AN7189">
        <v>1</v>
      </c>
      <c r="AO7189">
        <v>0</v>
      </c>
      <c r="AP7189">
        <v>1</v>
      </c>
      <c r="AQ7189">
        <v>0</v>
      </c>
      <c r="AR7189">
        <v>1</v>
      </c>
      <c r="AS7189">
        <v>0</v>
      </c>
      <c r="AT7189">
        <v>0</v>
      </c>
      <c r="AU7189">
        <v>1</v>
      </c>
      <c r="AV7189">
        <v>0</v>
      </c>
      <c r="AW7189">
        <v>0</v>
      </c>
    </row>
    <row r="7190" spans="1:49">
      <c r="A7190">
        <v>7189</v>
      </c>
      <c r="B7190">
        <v>35528587</v>
      </c>
      <c r="C7190" s="1">
        <v>42656</v>
      </c>
      <c r="D7190">
        <v>69.097878165639997</v>
      </c>
      <c r="E7190">
        <v>2016</v>
      </c>
      <c r="F7190">
        <v>0</v>
      </c>
      <c r="G7190" t="s">
        <v>48</v>
      </c>
      <c r="H7190">
        <v>0</v>
      </c>
      <c r="I7190" t="s">
        <v>48</v>
      </c>
      <c r="J7190" t="s">
        <v>48</v>
      </c>
      <c r="K7190">
        <v>0</v>
      </c>
      <c r="L7190" t="b">
        <v>0</v>
      </c>
      <c r="M7190" t="s">
        <v>48</v>
      </c>
      <c r="N7190">
        <v>2</v>
      </c>
      <c r="O7190">
        <v>2</v>
      </c>
      <c r="P7190" t="b">
        <v>0</v>
      </c>
      <c r="Q7190" t="b">
        <v>1</v>
      </c>
      <c r="R7190" t="b">
        <v>0</v>
      </c>
      <c r="S7190">
        <v>175</v>
      </c>
      <c r="T7190" t="s">
        <v>48</v>
      </c>
      <c r="U7190" t="s">
        <v>48</v>
      </c>
      <c r="V7190">
        <v>0</v>
      </c>
      <c r="W7190">
        <v>0</v>
      </c>
      <c r="X7190">
        <v>0</v>
      </c>
      <c r="Y7190">
        <v>0</v>
      </c>
      <c r="Z7190">
        <v>1</v>
      </c>
      <c r="AA7190" t="b">
        <v>1</v>
      </c>
      <c r="AB7190">
        <v>0</v>
      </c>
      <c r="AC7190">
        <v>0</v>
      </c>
      <c r="AD7190">
        <v>2605</v>
      </c>
      <c r="AE7190">
        <v>0</v>
      </c>
      <c r="AF7190" t="s">
        <v>48</v>
      </c>
      <c r="AG7190" t="s">
        <v>48</v>
      </c>
      <c r="AH7190" t="s">
        <v>48</v>
      </c>
      <c r="AI7190" t="s">
        <v>48</v>
      </c>
      <c r="AJ7190" t="s">
        <v>48</v>
      </c>
      <c r="AK7190" t="s">
        <v>48</v>
      </c>
      <c r="AL7190" t="s">
        <v>48</v>
      </c>
      <c r="AM7190" t="s">
        <v>48</v>
      </c>
      <c r="AN7190" t="s">
        <v>48</v>
      </c>
      <c r="AO7190" t="s">
        <v>48</v>
      </c>
      <c r="AP7190" t="s">
        <v>48</v>
      </c>
      <c r="AQ7190" t="s">
        <v>48</v>
      </c>
      <c r="AR7190" t="s">
        <v>48</v>
      </c>
      <c r="AS7190" t="s">
        <v>48</v>
      </c>
      <c r="AT7190">
        <v>0</v>
      </c>
      <c r="AU7190">
        <v>0</v>
      </c>
      <c r="AV7190">
        <v>0</v>
      </c>
      <c r="AW7190">
        <v>0</v>
      </c>
    </row>
    <row r="7191" spans="1:49">
      <c r="A7191">
        <v>7190</v>
      </c>
      <c r="B7191">
        <v>35528789</v>
      </c>
      <c r="C7191" s="1">
        <v>42821</v>
      </c>
      <c r="D7191">
        <v>47.674195756331301</v>
      </c>
      <c r="E7191">
        <v>2017</v>
      </c>
      <c r="F7191">
        <v>0</v>
      </c>
      <c r="G7191" t="s">
        <v>48</v>
      </c>
      <c r="H7191">
        <v>0</v>
      </c>
      <c r="I7191" t="s">
        <v>48</v>
      </c>
      <c r="J7191" t="s">
        <v>48</v>
      </c>
      <c r="K7191">
        <v>1</v>
      </c>
      <c r="L7191" t="b">
        <v>0</v>
      </c>
      <c r="M7191" t="s">
        <v>48</v>
      </c>
      <c r="N7191">
        <v>3</v>
      </c>
      <c r="O7191">
        <v>2</v>
      </c>
      <c r="P7191" t="b">
        <v>0</v>
      </c>
      <c r="Q7191" t="b">
        <v>0</v>
      </c>
      <c r="R7191" t="b">
        <v>1</v>
      </c>
      <c r="S7191">
        <v>100</v>
      </c>
      <c r="T7191">
        <v>1</v>
      </c>
      <c r="U7191" t="s">
        <v>48</v>
      </c>
      <c r="V7191">
        <v>0</v>
      </c>
      <c r="W7191">
        <v>0</v>
      </c>
      <c r="X7191">
        <v>0</v>
      </c>
      <c r="Y7191">
        <v>0</v>
      </c>
      <c r="Z7191">
        <v>0</v>
      </c>
      <c r="AA7191" t="b">
        <v>1</v>
      </c>
      <c r="AB7191">
        <v>0</v>
      </c>
      <c r="AC7191">
        <v>0</v>
      </c>
      <c r="AD7191">
        <v>2587</v>
      </c>
      <c r="AE7191" t="s">
        <v>48</v>
      </c>
      <c r="AF7191" t="s">
        <v>48</v>
      </c>
      <c r="AG7191" t="s">
        <v>49</v>
      </c>
      <c r="AH7191" t="s">
        <v>55</v>
      </c>
      <c r="AI7191" t="s">
        <v>51</v>
      </c>
      <c r="AJ7191" t="s">
        <v>54</v>
      </c>
      <c r="AK7191">
        <v>1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1</v>
      </c>
      <c r="AR7191">
        <v>1</v>
      </c>
      <c r="AS7191">
        <v>0</v>
      </c>
      <c r="AT7191">
        <v>0</v>
      </c>
      <c r="AU7191">
        <v>1</v>
      </c>
      <c r="AV7191">
        <v>0</v>
      </c>
      <c r="AW7191">
        <v>0</v>
      </c>
    </row>
    <row r="7192" spans="1:49">
      <c r="A7192">
        <v>7191</v>
      </c>
      <c r="B7192">
        <v>35528789</v>
      </c>
      <c r="C7192" s="1">
        <v>42639</v>
      </c>
      <c r="D7192">
        <v>47.175906913073199</v>
      </c>
      <c r="E7192">
        <v>2016</v>
      </c>
      <c r="F7192">
        <v>0</v>
      </c>
      <c r="G7192" t="s">
        <v>48</v>
      </c>
      <c r="H7192">
        <v>0</v>
      </c>
      <c r="I7192" t="e">
        <f ca="1">-Inf</f>
        <v>#NAME?</v>
      </c>
      <c r="J7192">
        <v>6</v>
      </c>
      <c r="K7192">
        <v>1</v>
      </c>
      <c r="L7192" t="b">
        <v>0</v>
      </c>
      <c r="M7192" t="s">
        <v>48</v>
      </c>
      <c r="N7192">
        <v>3</v>
      </c>
      <c r="O7192">
        <v>3</v>
      </c>
      <c r="P7192" t="b">
        <v>0</v>
      </c>
      <c r="Q7192" t="b">
        <v>0</v>
      </c>
      <c r="R7192" t="b">
        <v>1</v>
      </c>
      <c r="S7192">
        <v>250</v>
      </c>
      <c r="T7192">
        <v>1</v>
      </c>
      <c r="U7192" t="s">
        <v>48</v>
      </c>
      <c r="V7192">
        <v>0</v>
      </c>
      <c r="W7192">
        <v>0</v>
      </c>
      <c r="X7192">
        <v>0</v>
      </c>
      <c r="Y7192">
        <v>0</v>
      </c>
      <c r="Z7192">
        <v>0</v>
      </c>
      <c r="AA7192" t="b">
        <v>1</v>
      </c>
      <c r="AB7192">
        <v>0</v>
      </c>
      <c r="AC7192">
        <v>0</v>
      </c>
      <c r="AD7192">
        <v>2587</v>
      </c>
      <c r="AE7192" t="s">
        <v>48</v>
      </c>
      <c r="AF7192" t="s">
        <v>48</v>
      </c>
      <c r="AG7192" t="s">
        <v>48</v>
      </c>
      <c r="AH7192" t="s">
        <v>48</v>
      </c>
      <c r="AI7192" t="s">
        <v>48</v>
      </c>
      <c r="AJ7192" t="s">
        <v>48</v>
      </c>
      <c r="AK7192" t="s">
        <v>48</v>
      </c>
      <c r="AL7192" t="s">
        <v>48</v>
      </c>
      <c r="AM7192" t="s">
        <v>48</v>
      </c>
      <c r="AN7192" t="s">
        <v>48</v>
      </c>
      <c r="AO7192" t="s">
        <v>48</v>
      </c>
      <c r="AP7192" t="s">
        <v>48</v>
      </c>
      <c r="AQ7192" t="s">
        <v>48</v>
      </c>
      <c r="AR7192" t="s">
        <v>48</v>
      </c>
      <c r="AS7192" t="s">
        <v>48</v>
      </c>
      <c r="AT7192">
        <v>0</v>
      </c>
      <c r="AU7192">
        <v>0</v>
      </c>
      <c r="AV7192">
        <v>1</v>
      </c>
      <c r="AW7192">
        <v>0</v>
      </c>
    </row>
    <row r="7193" spans="1:49">
      <c r="A7193">
        <v>7192</v>
      </c>
      <c r="B7193">
        <v>35528857</v>
      </c>
      <c r="C7193" s="1">
        <v>42653</v>
      </c>
      <c r="D7193">
        <v>60.695414099931597</v>
      </c>
      <c r="E7193">
        <v>2016</v>
      </c>
      <c r="F7193">
        <v>0</v>
      </c>
      <c r="G7193" t="s">
        <v>48</v>
      </c>
      <c r="H7193">
        <v>0</v>
      </c>
      <c r="I7193" t="s">
        <v>48</v>
      </c>
      <c r="J7193" t="s">
        <v>48</v>
      </c>
      <c r="K7193">
        <v>1</v>
      </c>
      <c r="L7193" t="b">
        <v>0</v>
      </c>
      <c r="M7193" t="s">
        <v>48</v>
      </c>
      <c r="N7193">
        <v>3</v>
      </c>
      <c r="O7193">
        <v>5</v>
      </c>
      <c r="P7193" t="b">
        <v>0</v>
      </c>
      <c r="Q7193" t="b">
        <v>0</v>
      </c>
      <c r="R7193" t="b">
        <v>1</v>
      </c>
      <c r="S7193">
        <v>200</v>
      </c>
      <c r="T7193">
        <v>1</v>
      </c>
      <c r="U7193" t="s">
        <v>48</v>
      </c>
      <c r="V7193">
        <v>0</v>
      </c>
      <c r="W7193">
        <v>1</v>
      </c>
      <c r="X7193">
        <v>0</v>
      </c>
      <c r="Y7193">
        <v>0</v>
      </c>
      <c r="Z7193">
        <v>0</v>
      </c>
      <c r="AA7193" t="b">
        <v>1</v>
      </c>
      <c r="AB7193">
        <v>0</v>
      </c>
      <c r="AC7193">
        <v>0</v>
      </c>
      <c r="AD7193">
        <v>2587</v>
      </c>
      <c r="AE7193" t="s">
        <v>48</v>
      </c>
      <c r="AF7193" t="s">
        <v>48</v>
      </c>
      <c r="AG7193" t="s">
        <v>52</v>
      </c>
      <c r="AH7193" t="s">
        <v>56</v>
      </c>
      <c r="AI7193" t="s">
        <v>51</v>
      </c>
      <c r="AJ7193" t="s">
        <v>54</v>
      </c>
      <c r="AK7193">
        <v>0</v>
      </c>
      <c r="AL7193">
        <v>0</v>
      </c>
      <c r="AM7193">
        <v>1</v>
      </c>
      <c r="AN7193">
        <v>0</v>
      </c>
      <c r="AO7193">
        <v>1</v>
      </c>
      <c r="AP7193">
        <v>0</v>
      </c>
      <c r="AQ7193">
        <v>0</v>
      </c>
      <c r="AR7193">
        <v>1</v>
      </c>
      <c r="AS7193">
        <v>0</v>
      </c>
      <c r="AT7193">
        <v>0</v>
      </c>
      <c r="AU7193">
        <v>1</v>
      </c>
      <c r="AV7193">
        <v>0</v>
      </c>
      <c r="AW7193">
        <v>0</v>
      </c>
    </row>
    <row r="7194" spans="1:49">
      <c r="A7194">
        <v>7193</v>
      </c>
      <c r="B7194">
        <v>35528966</v>
      </c>
      <c r="C7194" s="1">
        <v>42481</v>
      </c>
      <c r="D7194">
        <v>38.299794661191001</v>
      </c>
      <c r="E7194">
        <v>2016</v>
      </c>
      <c r="F7194">
        <v>0</v>
      </c>
      <c r="G7194" t="s">
        <v>48</v>
      </c>
      <c r="H7194">
        <v>0</v>
      </c>
      <c r="I7194" t="s">
        <v>48</v>
      </c>
      <c r="J7194" t="s">
        <v>48</v>
      </c>
      <c r="K7194">
        <v>1</v>
      </c>
      <c r="L7194" t="b">
        <v>0</v>
      </c>
      <c r="M7194" t="s">
        <v>48</v>
      </c>
      <c r="N7194" t="s">
        <v>48</v>
      </c>
      <c r="O7194" t="s">
        <v>48</v>
      </c>
      <c r="P7194" t="b">
        <v>0</v>
      </c>
      <c r="Q7194" t="b">
        <v>0</v>
      </c>
      <c r="R7194" t="b">
        <v>1</v>
      </c>
      <c r="S7194" t="s">
        <v>48</v>
      </c>
      <c r="T7194" t="s">
        <v>48</v>
      </c>
      <c r="U7194" t="s">
        <v>48</v>
      </c>
      <c r="V7194">
        <v>1</v>
      </c>
      <c r="W7194">
        <v>0</v>
      </c>
      <c r="X7194">
        <v>0</v>
      </c>
      <c r="Y7194">
        <v>0</v>
      </c>
      <c r="Z7194">
        <v>0</v>
      </c>
      <c r="AA7194" t="b">
        <v>1</v>
      </c>
      <c r="AB7194">
        <v>0</v>
      </c>
      <c r="AC7194">
        <v>0</v>
      </c>
      <c r="AD7194">
        <v>2724</v>
      </c>
      <c r="AE7194" t="s">
        <v>48</v>
      </c>
      <c r="AF7194" t="s">
        <v>48</v>
      </c>
      <c r="AG7194" t="s">
        <v>48</v>
      </c>
      <c r="AH7194" t="s">
        <v>48</v>
      </c>
      <c r="AI7194" t="s">
        <v>48</v>
      </c>
      <c r="AJ7194" t="s">
        <v>48</v>
      </c>
      <c r="AK7194" t="s">
        <v>48</v>
      </c>
      <c r="AL7194" t="s">
        <v>48</v>
      </c>
      <c r="AM7194" t="s">
        <v>48</v>
      </c>
      <c r="AN7194" t="s">
        <v>48</v>
      </c>
      <c r="AO7194" t="s">
        <v>48</v>
      </c>
      <c r="AP7194" t="s">
        <v>48</v>
      </c>
      <c r="AQ7194" t="s">
        <v>48</v>
      </c>
      <c r="AR7194" t="s">
        <v>48</v>
      </c>
      <c r="AS7194" t="s">
        <v>48</v>
      </c>
      <c r="AT7194">
        <v>0</v>
      </c>
      <c r="AU7194">
        <v>0</v>
      </c>
      <c r="AV7194">
        <v>0</v>
      </c>
      <c r="AW7194">
        <v>0</v>
      </c>
    </row>
    <row r="7195" spans="1:49">
      <c r="A7195">
        <v>7194</v>
      </c>
      <c r="B7195">
        <v>35529079</v>
      </c>
      <c r="C7195" s="1">
        <v>42641</v>
      </c>
      <c r="D7195">
        <v>60.8898015058179</v>
      </c>
      <c r="E7195">
        <v>2016</v>
      </c>
      <c r="F7195">
        <v>0</v>
      </c>
      <c r="G7195" t="s">
        <v>48</v>
      </c>
      <c r="H7195">
        <v>0</v>
      </c>
      <c r="I7195" t="s">
        <v>48</v>
      </c>
      <c r="J7195" t="s">
        <v>48</v>
      </c>
      <c r="K7195">
        <v>1</v>
      </c>
      <c r="L7195" t="b">
        <v>0</v>
      </c>
      <c r="M7195">
        <v>30</v>
      </c>
      <c r="N7195">
        <v>4</v>
      </c>
      <c r="O7195">
        <v>27</v>
      </c>
      <c r="P7195" t="b">
        <v>0</v>
      </c>
      <c r="Q7195" t="b">
        <v>0</v>
      </c>
      <c r="R7195" t="b">
        <v>1</v>
      </c>
      <c r="S7195">
        <v>1200</v>
      </c>
      <c r="T7195" t="s">
        <v>48</v>
      </c>
      <c r="U7195" t="s">
        <v>48</v>
      </c>
      <c r="V7195">
        <v>0</v>
      </c>
      <c r="W7195">
        <v>1</v>
      </c>
      <c r="X7195">
        <v>0</v>
      </c>
      <c r="Y7195">
        <v>0</v>
      </c>
      <c r="Z7195">
        <v>0</v>
      </c>
      <c r="AA7195" t="b">
        <v>1</v>
      </c>
      <c r="AB7195">
        <v>1</v>
      </c>
      <c r="AC7195">
        <v>3</v>
      </c>
      <c r="AD7195">
        <v>2612</v>
      </c>
      <c r="AE7195">
        <v>0</v>
      </c>
      <c r="AF7195">
        <v>1</v>
      </c>
      <c r="AG7195" t="s">
        <v>48</v>
      </c>
      <c r="AH7195" t="s">
        <v>48</v>
      </c>
      <c r="AI7195" t="s">
        <v>48</v>
      </c>
      <c r="AJ7195" t="s">
        <v>48</v>
      </c>
      <c r="AK7195" t="s">
        <v>48</v>
      </c>
      <c r="AL7195" t="s">
        <v>48</v>
      </c>
      <c r="AM7195" t="s">
        <v>48</v>
      </c>
      <c r="AN7195" t="s">
        <v>48</v>
      </c>
      <c r="AO7195" t="s">
        <v>48</v>
      </c>
      <c r="AP7195" t="s">
        <v>48</v>
      </c>
      <c r="AQ7195" t="s">
        <v>48</v>
      </c>
      <c r="AR7195" t="s">
        <v>48</v>
      </c>
      <c r="AS7195" t="s">
        <v>48</v>
      </c>
      <c r="AT7195">
        <v>0</v>
      </c>
      <c r="AU7195">
        <v>0</v>
      </c>
      <c r="AV7195">
        <v>0</v>
      </c>
      <c r="AW7195">
        <v>0</v>
      </c>
    </row>
    <row r="7196" spans="1:49">
      <c r="A7196">
        <v>7195</v>
      </c>
      <c r="B7196">
        <v>35529107</v>
      </c>
      <c r="C7196" s="1">
        <v>42615</v>
      </c>
      <c r="D7196">
        <v>52.377823408624202</v>
      </c>
      <c r="E7196">
        <v>2016</v>
      </c>
      <c r="F7196">
        <v>0</v>
      </c>
      <c r="G7196" t="s">
        <v>48</v>
      </c>
      <c r="H7196">
        <v>0</v>
      </c>
      <c r="I7196" t="s">
        <v>48</v>
      </c>
      <c r="J7196" t="s">
        <v>48</v>
      </c>
      <c r="K7196">
        <v>1</v>
      </c>
      <c r="L7196" t="b">
        <v>0</v>
      </c>
      <c r="M7196" t="s">
        <v>48</v>
      </c>
      <c r="N7196">
        <v>3</v>
      </c>
      <c r="O7196">
        <v>2</v>
      </c>
      <c r="P7196" t="b">
        <v>1</v>
      </c>
      <c r="Q7196" t="b">
        <v>0</v>
      </c>
      <c r="R7196" t="b">
        <v>0</v>
      </c>
      <c r="S7196">
        <v>110</v>
      </c>
      <c r="T7196">
        <v>1</v>
      </c>
      <c r="U7196" t="s">
        <v>48</v>
      </c>
      <c r="V7196">
        <v>0</v>
      </c>
      <c r="W7196">
        <v>0</v>
      </c>
      <c r="X7196">
        <v>0</v>
      </c>
      <c r="Y7196">
        <v>0</v>
      </c>
      <c r="Z7196">
        <v>0</v>
      </c>
      <c r="AA7196" t="b">
        <v>1</v>
      </c>
      <c r="AB7196">
        <v>0</v>
      </c>
      <c r="AC7196">
        <v>0</v>
      </c>
      <c r="AD7196">
        <v>2615</v>
      </c>
      <c r="AE7196" t="s">
        <v>48</v>
      </c>
      <c r="AF7196" t="s">
        <v>48</v>
      </c>
      <c r="AG7196" t="s">
        <v>52</v>
      </c>
      <c r="AH7196" t="s">
        <v>56</v>
      </c>
      <c r="AI7196" t="s">
        <v>51</v>
      </c>
      <c r="AJ7196" t="s">
        <v>54</v>
      </c>
      <c r="AK7196">
        <v>0</v>
      </c>
      <c r="AL7196">
        <v>0</v>
      </c>
      <c r="AM7196">
        <v>1</v>
      </c>
      <c r="AN7196">
        <v>0</v>
      </c>
      <c r="AO7196">
        <v>1</v>
      </c>
      <c r="AP7196">
        <v>0</v>
      </c>
      <c r="AQ7196">
        <v>0</v>
      </c>
      <c r="AR7196">
        <v>1</v>
      </c>
      <c r="AS7196">
        <v>0</v>
      </c>
      <c r="AT7196">
        <v>0</v>
      </c>
      <c r="AU7196">
        <v>1</v>
      </c>
      <c r="AV7196">
        <v>0</v>
      </c>
      <c r="AW7196">
        <v>0</v>
      </c>
    </row>
    <row r="7197" spans="1:49">
      <c r="A7197">
        <v>7196</v>
      </c>
      <c r="B7197">
        <v>35529108</v>
      </c>
      <c r="C7197" s="1">
        <v>43182</v>
      </c>
      <c r="D7197">
        <v>72.481861738535201</v>
      </c>
      <c r="E7197">
        <v>2018</v>
      </c>
      <c r="F7197">
        <v>0</v>
      </c>
      <c r="G7197" t="s">
        <v>48</v>
      </c>
      <c r="H7197">
        <v>0</v>
      </c>
      <c r="I7197" t="s">
        <v>48</v>
      </c>
      <c r="J7197" t="s">
        <v>48</v>
      </c>
      <c r="K7197">
        <v>0</v>
      </c>
      <c r="L7197" t="b">
        <v>0</v>
      </c>
      <c r="M7197" t="s">
        <v>48</v>
      </c>
      <c r="N7197">
        <v>3</v>
      </c>
      <c r="O7197">
        <v>2</v>
      </c>
      <c r="P7197" t="b">
        <v>0</v>
      </c>
      <c r="Q7197" t="b">
        <v>1</v>
      </c>
      <c r="R7197" t="b">
        <v>0</v>
      </c>
      <c r="S7197">
        <v>100</v>
      </c>
      <c r="T7197">
        <v>1</v>
      </c>
      <c r="U7197" t="s">
        <v>48</v>
      </c>
      <c r="V7197">
        <v>1</v>
      </c>
      <c r="W7197">
        <v>0</v>
      </c>
      <c r="X7197">
        <v>0</v>
      </c>
      <c r="Y7197">
        <v>0</v>
      </c>
      <c r="Z7197">
        <v>0</v>
      </c>
      <c r="AA7197" t="b">
        <v>1</v>
      </c>
      <c r="AB7197">
        <v>0</v>
      </c>
      <c r="AC7197">
        <v>0</v>
      </c>
      <c r="AD7197">
        <v>2706</v>
      </c>
      <c r="AE7197" t="s">
        <v>48</v>
      </c>
      <c r="AF7197" t="s">
        <v>48</v>
      </c>
      <c r="AG7197" t="s">
        <v>52</v>
      </c>
      <c r="AH7197" t="s">
        <v>56</v>
      </c>
      <c r="AI7197" t="s">
        <v>51</v>
      </c>
      <c r="AJ7197" t="s">
        <v>54</v>
      </c>
      <c r="AK7197">
        <v>0</v>
      </c>
      <c r="AL7197">
        <v>0</v>
      </c>
      <c r="AM7197">
        <v>1</v>
      </c>
      <c r="AN7197">
        <v>0</v>
      </c>
      <c r="AO7197">
        <v>1</v>
      </c>
      <c r="AP7197">
        <v>0</v>
      </c>
      <c r="AQ7197">
        <v>0</v>
      </c>
      <c r="AR7197">
        <v>1</v>
      </c>
      <c r="AS7197">
        <v>0</v>
      </c>
      <c r="AT7197">
        <v>0</v>
      </c>
      <c r="AU7197">
        <v>1</v>
      </c>
      <c r="AV7197">
        <v>0</v>
      </c>
      <c r="AW7197">
        <v>0</v>
      </c>
    </row>
    <row r="7198" spans="1:49">
      <c r="A7198">
        <v>7197</v>
      </c>
      <c r="B7198">
        <v>35529110</v>
      </c>
      <c r="C7198" s="1">
        <v>42620</v>
      </c>
      <c r="D7198">
        <v>20.637919233401799</v>
      </c>
      <c r="E7198">
        <v>2016</v>
      </c>
      <c r="F7198">
        <v>0</v>
      </c>
      <c r="G7198" t="s">
        <v>48</v>
      </c>
      <c r="H7198">
        <v>0</v>
      </c>
      <c r="I7198" t="s">
        <v>48</v>
      </c>
      <c r="J7198" t="s">
        <v>48</v>
      </c>
      <c r="K7198">
        <v>0</v>
      </c>
      <c r="L7198" t="b">
        <v>0</v>
      </c>
      <c r="M7198" t="s">
        <v>48</v>
      </c>
      <c r="N7198">
        <v>2</v>
      </c>
      <c r="O7198">
        <v>3</v>
      </c>
      <c r="P7198" t="b">
        <v>0</v>
      </c>
      <c r="Q7198" t="b">
        <v>0</v>
      </c>
      <c r="R7198" t="b">
        <v>1</v>
      </c>
      <c r="S7198">
        <v>250</v>
      </c>
      <c r="T7198" t="s">
        <v>48</v>
      </c>
      <c r="U7198" t="s">
        <v>48</v>
      </c>
      <c r="V7198">
        <v>0</v>
      </c>
      <c r="W7198">
        <v>0</v>
      </c>
      <c r="X7198">
        <v>0</v>
      </c>
      <c r="Y7198">
        <v>0</v>
      </c>
      <c r="Z7198">
        <v>0</v>
      </c>
      <c r="AA7198" t="b">
        <v>1</v>
      </c>
      <c r="AB7198">
        <v>0</v>
      </c>
      <c r="AC7198">
        <v>0</v>
      </c>
      <c r="AD7198">
        <v>2600</v>
      </c>
      <c r="AE7198" t="s">
        <v>48</v>
      </c>
      <c r="AF7198" t="s">
        <v>48</v>
      </c>
      <c r="AG7198" t="s">
        <v>48</v>
      </c>
      <c r="AH7198" t="s">
        <v>48</v>
      </c>
      <c r="AI7198" t="s">
        <v>48</v>
      </c>
      <c r="AJ7198" t="s">
        <v>48</v>
      </c>
      <c r="AK7198" t="s">
        <v>48</v>
      </c>
      <c r="AL7198" t="s">
        <v>48</v>
      </c>
      <c r="AM7198" t="s">
        <v>48</v>
      </c>
      <c r="AN7198" t="s">
        <v>48</v>
      </c>
      <c r="AO7198" t="s">
        <v>48</v>
      </c>
      <c r="AP7198" t="s">
        <v>48</v>
      </c>
      <c r="AQ7198" t="s">
        <v>48</v>
      </c>
      <c r="AR7198" t="s">
        <v>48</v>
      </c>
      <c r="AS7198" t="s">
        <v>48</v>
      </c>
      <c r="AT7198">
        <v>0</v>
      </c>
      <c r="AU7198">
        <v>0</v>
      </c>
      <c r="AV7198">
        <v>0</v>
      </c>
      <c r="AW7198">
        <v>0</v>
      </c>
    </row>
    <row r="7199" spans="1:49">
      <c r="A7199">
        <v>7198</v>
      </c>
      <c r="B7199">
        <v>35505445</v>
      </c>
      <c r="C7199" s="1">
        <v>42649</v>
      </c>
      <c r="D7199">
        <v>77.894592744695402</v>
      </c>
      <c r="E7199">
        <v>2016</v>
      </c>
      <c r="F7199">
        <v>0</v>
      </c>
      <c r="G7199" t="s">
        <v>48</v>
      </c>
      <c r="H7199">
        <v>0</v>
      </c>
      <c r="I7199" t="s">
        <v>48</v>
      </c>
      <c r="J7199" t="s">
        <v>48</v>
      </c>
      <c r="K7199">
        <v>1</v>
      </c>
      <c r="L7199" t="b">
        <v>0</v>
      </c>
      <c r="M7199">
        <v>25.65</v>
      </c>
      <c r="N7199">
        <v>3</v>
      </c>
      <c r="O7199">
        <v>0</v>
      </c>
      <c r="P7199" t="b">
        <v>0</v>
      </c>
      <c r="Q7199" t="b">
        <v>1</v>
      </c>
      <c r="R7199" t="b">
        <v>0</v>
      </c>
      <c r="S7199">
        <v>200</v>
      </c>
      <c r="T7199">
        <v>1</v>
      </c>
      <c r="U7199" t="s">
        <v>48</v>
      </c>
      <c r="V7199">
        <v>0</v>
      </c>
      <c r="W7199">
        <v>0</v>
      </c>
      <c r="X7199">
        <v>1</v>
      </c>
      <c r="Y7199">
        <v>1</v>
      </c>
      <c r="Z7199">
        <v>0</v>
      </c>
      <c r="AA7199" t="b">
        <v>1</v>
      </c>
      <c r="AB7199">
        <v>0</v>
      </c>
      <c r="AC7199">
        <v>0</v>
      </c>
      <c r="AD7199">
        <v>5336</v>
      </c>
      <c r="AE7199" t="s">
        <v>48</v>
      </c>
      <c r="AF7199" t="s">
        <v>48</v>
      </c>
      <c r="AG7199" t="s">
        <v>48</v>
      </c>
      <c r="AH7199" t="s">
        <v>48</v>
      </c>
      <c r="AI7199" t="s">
        <v>48</v>
      </c>
      <c r="AJ7199" t="s">
        <v>48</v>
      </c>
      <c r="AK7199" t="s">
        <v>48</v>
      </c>
      <c r="AL7199" t="s">
        <v>48</v>
      </c>
      <c r="AM7199" t="s">
        <v>48</v>
      </c>
      <c r="AN7199" t="s">
        <v>48</v>
      </c>
      <c r="AO7199" t="s">
        <v>48</v>
      </c>
      <c r="AP7199" t="s">
        <v>48</v>
      </c>
      <c r="AQ7199" t="s">
        <v>48</v>
      </c>
      <c r="AR7199" t="s">
        <v>48</v>
      </c>
      <c r="AS7199" t="s">
        <v>48</v>
      </c>
      <c r="AT7199">
        <v>0</v>
      </c>
      <c r="AU7199">
        <v>0</v>
      </c>
      <c r="AV7199">
        <v>0</v>
      </c>
      <c r="AW7199">
        <v>0</v>
      </c>
    </row>
    <row r="7200" spans="1:49">
      <c r="A7200">
        <v>7199</v>
      </c>
      <c r="B7200">
        <v>35287258</v>
      </c>
      <c r="C7200" s="1">
        <v>42606</v>
      </c>
      <c r="D7200">
        <v>28.895277207392201</v>
      </c>
      <c r="E7200">
        <v>2016</v>
      </c>
      <c r="F7200">
        <v>0</v>
      </c>
      <c r="G7200" t="s">
        <v>48</v>
      </c>
      <c r="H7200">
        <v>0</v>
      </c>
      <c r="I7200" t="s">
        <v>48</v>
      </c>
      <c r="J7200" t="s">
        <v>48</v>
      </c>
      <c r="K7200">
        <v>0</v>
      </c>
      <c r="L7200" t="b">
        <v>0</v>
      </c>
      <c r="M7200" t="s">
        <v>48</v>
      </c>
      <c r="N7200">
        <v>2</v>
      </c>
      <c r="O7200">
        <v>1</v>
      </c>
      <c r="P7200" t="b">
        <v>0</v>
      </c>
      <c r="Q7200" t="b">
        <v>0</v>
      </c>
      <c r="R7200" t="b">
        <v>1</v>
      </c>
      <c r="S7200">
        <v>150</v>
      </c>
      <c r="T7200" t="s">
        <v>48</v>
      </c>
      <c r="U7200" t="s">
        <v>48</v>
      </c>
      <c r="V7200">
        <v>0</v>
      </c>
      <c r="W7200">
        <v>0</v>
      </c>
      <c r="X7200">
        <v>0</v>
      </c>
      <c r="Y7200">
        <v>0</v>
      </c>
      <c r="Z7200">
        <v>0</v>
      </c>
      <c r="AA7200" t="b">
        <v>1</v>
      </c>
      <c r="AB7200">
        <v>0</v>
      </c>
      <c r="AC7200">
        <v>0</v>
      </c>
      <c r="AD7200">
        <v>2590</v>
      </c>
      <c r="AE7200" t="s">
        <v>48</v>
      </c>
      <c r="AF7200" t="s">
        <v>48</v>
      </c>
      <c r="AG7200" t="s">
        <v>48</v>
      </c>
      <c r="AH7200" t="s">
        <v>48</v>
      </c>
      <c r="AI7200" t="s">
        <v>48</v>
      </c>
      <c r="AJ7200" t="s">
        <v>48</v>
      </c>
      <c r="AK7200" t="s">
        <v>48</v>
      </c>
      <c r="AL7200" t="s">
        <v>48</v>
      </c>
      <c r="AM7200" t="s">
        <v>48</v>
      </c>
      <c r="AN7200" t="s">
        <v>48</v>
      </c>
      <c r="AO7200" t="s">
        <v>48</v>
      </c>
      <c r="AP7200" t="s">
        <v>48</v>
      </c>
      <c r="AQ7200" t="s">
        <v>48</v>
      </c>
      <c r="AR7200" t="s">
        <v>48</v>
      </c>
      <c r="AS7200" t="s">
        <v>48</v>
      </c>
      <c r="AT7200">
        <v>0</v>
      </c>
      <c r="AU7200">
        <v>0</v>
      </c>
      <c r="AV7200">
        <v>0</v>
      </c>
      <c r="AW7200">
        <v>0</v>
      </c>
    </row>
    <row r="7201" spans="1:49">
      <c r="A7201">
        <v>7200</v>
      </c>
      <c r="B7201">
        <v>35529167</v>
      </c>
      <c r="C7201" s="1">
        <v>42606</v>
      </c>
      <c r="D7201">
        <v>64.755646817248504</v>
      </c>
      <c r="E7201">
        <v>2016</v>
      </c>
      <c r="F7201">
        <v>0</v>
      </c>
      <c r="G7201" t="s">
        <v>48</v>
      </c>
      <c r="H7201">
        <v>0</v>
      </c>
      <c r="I7201" t="s">
        <v>48</v>
      </c>
      <c r="J7201" t="s">
        <v>48</v>
      </c>
      <c r="K7201">
        <v>0</v>
      </c>
      <c r="L7201" t="b">
        <v>0</v>
      </c>
      <c r="M7201" t="s">
        <v>48</v>
      </c>
      <c r="N7201">
        <v>2</v>
      </c>
      <c r="O7201">
        <v>2</v>
      </c>
      <c r="P7201" t="b">
        <v>0</v>
      </c>
      <c r="Q7201" t="b">
        <v>0</v>
      </c>
      <c r="R7201" t="b">
        <v>1</v>
      </c>
      <c r="S7201">
        <v>50</v>
      </c>
      <c r="T7201" t="s">
        <v>48</v>
      </c>
      <c r="U7201" t="s">
        <v>48</v>
      </c>
      <c r="V7201">
        <v>0</v>
      </c>
      <c r="W7201">
        <v>0</v>
      </c>
      <c r="X7201">
        <v>0</v>
      </c>
      <c r="Y7201">
        <v>0</v>
      </c>
      <c r="Z7201">
        <v>0</v>
      </c>
      <c r="AA7201" t="b">
        <v>1</v>
      </c>
      <c r="AB7201">
        <v>0</v>
      </c>
      <c r="AC7201">
        <v>0</v>
      </c>
      <c r="AD7201">
        <v>2674</v>
      </c>
      <c r="AE7201" t="s">
        <v>48</v>
      </c>
      <c r="AF7201" t="s">
        <v>48</v>
      </c>
      <c r="AG7201" t="s">
        <v>48</v>
      </c>
      <c r="AH7201" t="s">
        <v>48</v>
      </c>
      <c r="AI7201" t="s">
        <v>48</v>
      </c>
      <c r="AJ7201" t="s">
        <v>48</v>
      </c>
      <c r="AK7201" t="s">
        <v>48</v>
      </c>
      <c r="AL7201" t="s">
        <v>48</v>
      </c>
      <c r="AM7201" t="s">
        <v>48</v>
      </c>
      <c r="AN7201" t="s">
        <v>48</v>
      </c>
      <c r="AO7201" t="s">
        <v>48</v>
      </c>
      <c r="AP7201" t="s">
        <v>48</v>
      </c>
      <c r="AQ7201" t="s">
        <v>48</v>
      </c>
      <c r="AR7201" t="s">
        <v>48</v>
      </c>
      <c r="AS7201" t="s">
        <v>48</v>
      </c>
      <c r="AT7201">
        <v>0</v>
      </c>
      <c r="AU7201">
        <v>0</v>
      </c>
      <c r="AV7201">
        <v>0</v>
      </c>
      <c r="AW7201">
        <v>0</v>
      </c>
    </row>
    <row r="7202" spans="1:49">
      <c r="A7202">
        <v>7201</v>
      </c>
      <c r="B7202">
        <v>35529798</v>
      </c>
      <c r="C7202" s="1">
        <v>42639</v>
      </c>
      <c r="D7202">
        <v>55.178644763860397</v>
      </c>
      <c r="E7202">
        <v>2016</v>
      </c>
      <c r="F7202">
        <v>0</v>
      </c>
      <c r="G7202" t="s">
        <v>48</v>
      </c>
      <c r="H7202">
        <v>0</v>
      </c>
      <c r="I7202" t="s">
        <v>48</v>
      </c>
      <c r="J7202" t="s">
        <v>48</v>
      </c>
      <c r="K7202">
        <v>1</v>
      </c>
      <c r="L7202" t="b">
        <v>0</v>
      </c>
      <c r="M7202" t="s">
        <v>48</v>
      </c>
      <c r="N7202">
        <v>3</v>
      </c>
      <c r="O7202">
        <v>2</v>
      </c>
      <c r="P7202" t="b">
        <v>0</v>
      </c>
      <c r="Q7202" t="b">
        <v>0</v>
      </c>
      <c r="R7202" t="b">
        <v>1</v>
      </c>
      <c r="S7202">
        <v>450</v>
      </c>
      <c r="T7202" t="s">
        <v>48</v>
      </c>
      <c r="U7202" t="s">
        <v>48</v>
      </c>
      <c r="V7202">
        <v>0</v>
      </c>
      <c r="W7202">
        <v>1</v>
      </c>
      <c r="X7202">
        <v>0</v>
      </c>
      <c r="Y7202">
        <v>0</v>
      </c>
      <c r="Z7202">
        <v>0</v>
      </c>
      <c r="AA7202" t="b">
        <v>1</v>
      </c>
      <c r="AB7202">
        <v>0</v>
      </c>
      <c r="AC7202">
        <v>0</v>
      </c>
      <c r="AD7202">
        <v>2573</v>
      </c>
      <c r="AE7202">
        <v>0</v>
      </c>
      <c r="AF7202" t="s">
        <v>48</v>
      </c>
      <c r="AG7202" t="s">
        <v>48</v>
      </c>
      <c r="AH7202" t="s">
        <v>48</v>
      </c>
      <c r="AI7202" t="s">
        <v>48</v>
      </c>
      <c r="AJ7202" t="s">
        <v>48</v>
      </c>
      <c r="AK7202" t="s">
        <v>48</v>
      </c>
      <c r="AL7202" t="s">
        <v>48</v>
      </c>
      <c r="AM7202" t="s">
        <v>48</v>
      </c>
      <c r="AN7202" t="s">
        <v>48</v>
      </c>
      <c r="AO7202" t="s">
        <v>48</v>
      </c>
      <c r="AP7202" t="s">
        <v>48</v>
      </c>
      <c r="AQ7202" t="s">
        <v>48</v>
      </c>
      <c r="AR7202" t="s">
        <v>48</v>
      </c>
      <c r="AS7202" t="s">
        <v>48</v>
      </c>
      <c r="AT7202">
        <v>0</v>
      </c>
      <c r="AU7202">
        <v>0</v>
      </c>
      <c r="AV7202">
        <v>0</v>
      </c>
      <c r="AW7202">
        <v>0</v>
      </c>
    </row>
    <row r="7203" spans="1:49">
      <c r="A7203">
        <v>7202</v>
      </c>
      <c r="B7203">
        <v>35529885</v>
      </c>
      <c r="C7203" s="1">
        <v>42580</v>
      </c>
      <c r="D7203">
        <v>33.218343600273798</v>
      </c>
      <c r="E7203">
        <v>2016</v>
      </c>
      <c r="F7203">
        <v>0</v>
      </c>
      <c r="G7203" t="s">
        <v>48</v>
      </c>
      <c r="H7203">
        <v>0</v>
      </c>
      <c r="I7203" t="s">
        <v>48</v>
      </c>
      <c r="J7203" t="s">
        <v>48</v>
      </c>
      <c r="K7203">
        <v>0</v>
      </c>
      <c r="L7203" t="b">
        <v>0</v>
      </c>
      <c r="M7203" t="s">
        <v>48</v>
      </c>
      <c r="N7203" t="s">
        <v>48</v>
      </c>
      <c r="O7203" t="s">
        <v>48</v>
      </c>
      <c r="P7203" t="b">
        <v>0</v>
      </c>
      <c r="Q7203" t="b">
        <v>0</v>
      </c>
      <c r="R7203" t="b">
        <v>1</v>
      </c>
      <c r="S7203">
        <v>750</v>
      </c>
      <c r="T7203" t="s">
        <v>48</v>
      </c>
      <c r="U7203" t="s">
        <v>48</v>
      </c>
      <c r="V7203">
        <v>0</v>
      </c>
      <c r="W7203">
        <v>0</v>
      </c>
      <c r="X7203">
        <v>0</v>
      </c>
      <c r="Y7203">
        <v>0</v>
      </c>
      <c r="Z7203">
        <v>0</v>
      </c>
      <c r="AA7203" t="b">
        <v>1</v>
      </c>
      <c r="AB7203">
        <v>0</v>
      </c>
      <c r="AC7203">
        <v>0</v>
      </c>
      <c r="AD7203">
        <v>2580</v>
      </c>
      <c r="AE7203" t="s">
        <v>48</v>
      </c>
      <c r="AF7203" t="s">
        <v>48</v>
      </c>
      <c r="AG7203" t="s">
        <v>48</v>
      </c>
      <c r="AH7203" t="s">
        <v>48</v>
      </c>
      <c r="AI7203" t="s">
        <v>48</v>
      </c>
      <c r="AJ7203" t="s">
        <v>48</v>
      </c>
      <c r="AK7203" t="s">
        <v>48</v>
      </c>
      <c r="AL7203" t="s">
        <v>48</v>
      </c>
      <c r="AM7203" t="s">
        <v>48</v>
      </c>
      <c r="AN7203" t="s">
        <v>48</v>
      </c>
      <c r="AO7203" t="s">
        <v>48</v>
      </c>
      <c r="AP7203" t="s">
        <v>48</v>
      </c>
      <c r="AQ7203" t="s">
        <v>48</v>
      </c>
      <c r="AR7203" t="s">
        <v>48</v>
      </c>
      <c r="AS7203" t="s">
        <v>48</v>
      </c>
      <c r="AT7203">
        <v>0</v>
      </c>
      <c r="AU7203">
        <v>0</v>
      </c>
      <c r="AV7203">
        <v>0</v>
      </c>
      <c r="AW7203">
        <v>0</v>
      </c>
    </row>
    <row r="7204" spans="1:49">
      <c r="A7204">
        <v>7203</v>
      </c>
      <c r="B7204">
        <v>35529987</v>
      </c>
      <c r="C7204" s="1">
        <v>42849</v>
      </c>
      <c r="D7204">
        <v>62.683093771389501</v>
      </c>
      <c r="E7204">
        <v>2017</v>
      </c>
      <c r="F7204">
        <v>0</v>
      </c>
      <c r="G7204" t="s">
        <v>48</v>
      </c>
      <c r="H7204">
        <v>0</v>
      </c>
      <c r="I7204" t="s">
        <v>48</v>
      </c>
      <c r="J7204" t="s">
        <v>48</v>
      </c>
      <c r="K7204">
        <v>0</v>
      </c>
      <c r="L7204" t="b">
        <v>0</v>
      </c>
      <c r="M7204" t="s">
        <v>48</v>
      </c>
      <c r="N7204">
        <v>2</v>
      </c>
      <c r="O7204">
        <v>0</v>
      </c>
      <c r="P7204" t="b">
        <v>0</v>
      </c>
      <c r="Q7204" t="b">
        <v>1</v>
      </c>
      <c r="R7204" t="b">
        <v>0</v>
      </c>
      <c r="S7204">
        <v>200</v>
      </c>
      <c r="T7204">
        <v>1</v>
      </c>
      <c r="U7204" t="s">
        <v>48</v>
      </c>
      <c r="V7204">
        <v>1</v>
      </c>
      <c r="W7204">
        <v>0</v>
      </c>
      <c r="X7204">
        <v>0</v>
      </c>
      <c r="Y7204">
        <v>0</v>
      </c>
      <c r="Z7204">
        <v>0</v>
      </c>
      <c r="AA7204" t="b">
        <v>1</v>
      </c>
      <c r="AB7204">
        <v>0</v>
      </c>
      <c r="AC7204">
        <v>0</v>
      </c>
      <c r="AD7204">
        <v>2354</v>
      </c>
      <c r="AE7204" t="s">
        <v>48</v>
      </c>
      <c r="AF7204" t="s">
        <v>48</v>
      </c>
      <c r="AG7204" t="s">
        <v>49</v>
      </c>
      <c r="AH7204" t="s">
        <v>50</v>
      </c>
      <c r="AI7204" t="s">
        <v>51</v>
      </c>
      <c r="AJ7204" t="s">
        <v>54</v>
      </c>
      <c r="AK7204">
        <v>1</v>
      </c>
      <c r="AL7204">
        <v>0</v>
      </c>
      <c r="AM7204">
        <v>0</v>
      </c>
      <c r="AN7204">
        <v>0</v>
      </c>
      <c r="AO7204">
        <v>0</v>
      </c>
      <c r="AP7204">
        <v>1</v>
      </c>
      <c r="AQ7204">
        <v>0</v>
      </c>
      <c r="AR7204">
        <v>1</v>
      </c>
      <c r="AS7204">
        <v>0</v>
      </c>
      <c r="AT7204">
        <v>0</v>
      </c>
      <c r="AU7204">
        <v>1</v>
      </c>
      <c r="AV7204">
        <v>0</v>
      </c>
      <c r="AW7204">
        <v>0</v>
      </c>
    </row>
    <row r="7205" spans="1:49">
      <c r="A7205">
        <v>7204</v>
      </c>
      <c r="B7205">
        <v>35529990</v>
      </c>
      <c r="C7205" s="1">
        <v>42634</v>
      </c>
      <c r="D7205">
        <v>71.567419575633096</v>
      </c>
      <c r="E7205">
        <v>2016</v>
      </c>
      <c r="F7205">
        <v>0</v>
      </c>
      <c r="G7205" t="s">
        <v>48</v>
      </c>
      <c r="H7205">
        <v>0</v>
      </c>
      <c r="I7205" t="s">
        <v>48</v>
      </c>
      <c r="J7205" t="s">
        <v>48</v>
      </c>
      <c r="K7205">
        <v>0</v>
      </c>
      <c r="L7205" t="b">
        <v>0</v>
      </c>
      <c r="M7205" t="s">
        <v>48</v>
      </c>
      <c r="N7205">
        <v>3</v>
      </c>
      <c r="O7205">
        <v>7</v>
      </c>
      <c r="P7205" t="b">
        <v>0</v>
      </c>
      <c r="Q7205" t="b">
        <v>0</v>
      </c>
      <c r="R7205" t="b">
        <v>1</v>
      </c>
      <c r="S7205">
        <v>100</v>
      </c>
      <c r="T7205">
        <v>1</v>
      </c>
      <c r="U7205" t="s">
        <v>48</v>
      </c>
      <c r="V7205">
        <v>0</v>
      </c>
      <c r="W7205">
        <v>0</v>
      </c>
      <c r="X7205">
        <v>0</v>
      </c>
      <c r="Y7205">
        <v>0</v>
      </c>
      <c r="Z7205">
        <v>0</v>
      </c>
      <c r="AA7205" t="b">
        <v>1</v>
      </c>
      <c r="AB7205">
        <v>0</v>
      </c>
      <c r="AC7205" t="s">
        <v>48</v>
      </c>
      <c r="AD7205">
        <v>2566</v>
      </c>
      <c r="AE7205" t="s">
        <v>48</v>
      </c>
      <c r="AF7205" t="s">
        <v>48</v>
      </c>
      <c r="AG7205" t="s">
        <v>49</v>
      </c>
      <c r="AH7205" t="s">
        <v>56</v>
      </c>
      <c r="AI7205" t="s">
        <v>53</v>
      </c>
      <c r="AJ7205" t="s">
        <v>54</v>
      </c>
      <c r="AK7205">
        <v>1</v>
      </c>
      <c r="AL7205">
        <v>0</v>
      </c>
      <c r="AM7205">
        <v>0</v>
      </c>
      <c r="AN7205">
        <v>0</v>
      </c>
      <c r="AO7205">
        <v>1</v>
      </c>
      <c r="AP7205">
        <v>0</v>
      </c>
      <c r="AQ7205">
        <v>0</v>
      </c>
      <c r="AR7205">
        <v>0</v>
      </c>
      <c r="AS7205">
        <v>1</v>
      </c>
      <c r="AT7205">
        <v>0</v>
      </c>
      <c r="AU7205">
        <v>1</v>
      </c>
      <c r="AV7205">
        <v>0</v>
      </c>
      <c r="AW7205">
        <v>0</v>
      </c>
    </row>
    <row r="7206" spans="1:49">
      <c r="A7206">
        <v>7205</v>
      </c>
      <c r="B7206">
        <v>35530117</v>
      </c>
      <c r="C7206" s="1">
        <v>42633</v>
      </c>
      <c r="D7206">
        <v>57.598904859685099</v>
      </c>
      <c r="E7206">
        <v>2016</v>
      </c>
      <c r="F7206">
        <v>0</v>
      </c>
      <c r="G7206" t="s">
        <v>48</v>
      </c>
      <c r="H7206">
        <v>0</v>
      </c>
      <c r="I7206" t="s">
        <v>48</v>
      </c>
      <c r="J7206" t="s">
        <v>48</v>
      </c>
      <c r="K7206">
        <v>0</v>
      </c>
      <c r="L7206" t="b">
        <v>0</v>
      </c>
      <c r="M7206">
        <v>20.21</v>
      </c>
      <c r="N7206">
        <v>2</v>
      </c>
      <c r="O7206">
        <v>0</v>
      </c>
      <c r="P7206" t="b">
        <v>1</v>
      </c>
      <c r="Q7206" t="b">
        <v>0</v>
      </c>
      <c r="R7206" t="b">
        <v>0</v>
      </c>
      <c r="S7206">
        <v>20</v>
      </c>
      <c r="T7206">
        <v>1</v>
      </c>
      <c r="U7206" t="s">
        <v>48</v>
      </c>
      <c r="V7206">
        <v>0</v>
      </c>
      <c r="W7206">
        <v>0</v>
      </c>
      <c r="X7206">
        <v>0</v>
      </c>
      <c r="Y7206">
        <v>0</v>
      </c>
      <c r="Z7206">
        <v>0</v>
      </c>
      <c r="AA7206" t="b">
        <v>1</v>
      </c>
      <c r="AB7206">
        <v>0</v>
      </c>
      <c r="AC7206">
        <v>0</v>
      </c>
      <c r="AD7206">
        <v>2609</v>
      </c>
      <c r="AE7206" t="s">
        <v>48</v>
      </c>
      <c r="AF7206" t="s">
        <v>48</v>
      </c>
      <c r="AG7206" t="s">
        <v>52</v>
      </c>
      <c r="AH7206" t="s">
        <v>50</v>
      </c>
      <c r="AI7206" t="s">
        <v>51</v>
      </c>
      <c r="AJ7206" t="s">
        <v>48</v>
      </c>
      <c r="AK7206">
        <v>0</v>
      </c>
      <c r="AL7206">
        <v>0</v>
      </c>
      <c r="AM7206">
        <v>1</v>
      </c>
      <c r="AN7206">
        <v>0</v>
      </c>
      <c r="AO7206">
        <v>0</v>
      </c>
      <c r="AP7206">
        <v>1</v>
      </c>
      <c r="AQ7206">
        <v>0</v>
      </c>
      <c r="AR7206">
        <v>1</v>
      </c>
      <c r="AS7206">
        <v>0</v>
      </c>
      <c r="AT7206">
        <v>0</v>
      </c>
      <c r="AU7206">
        <v>1</v>
      </c>
      <c r="AV7206">
        <v>0</v>
      </c>
      <c r="AW7206">
        <v>0</v>
      </c>
    </row>
    <row r="7207" spans="1:49">
      <c r="A7207">
        <v>7206</v>
      </c>
      <c r="B7207">
        <v>35530174</v>
      </c>
      <c r="C7207" s="1">
        <v>44140</v>
      </c>
      <c r="D7207">
        <v>76.383299110198493</v>
      </c>
      <c r="E7207">
        <v>2020</v>
      </c>
      <c r="F7207">
        <v>0</v>
      </c>
      <c r="G7207" t="s">
        <v>48</v>
      </c>
      <c r="H7207">
        <v>0</v>
      </c>
      <c r="I7207" t="s">
        <v>48</v>
      </c>
      <c r="J7207" t="s">
        <v>48</v>
      </c>
      <c r="K7207">
        <v>1</v>
      </c>
      <c r="L7207" t="b">
        <v>1</v>
      </c>
      <c r="M7207" t="s">
        <v>48</v>
      </c>
      <c r="N7207">
        <v>3</v>
      </c>
      <c r="O7207">
        <v>0</v>
      </c>
      <c r="P7207" t="b">
        <v>1</v>
      </c>
      <c r="Q7207" t="b">
        <v>0</v>
      </c>
      <c r="R7207" t="b">
        <v>0</v>
      </c>
      <c r="S7207">
        <v>500</v>
      </c>
      <c r="T7207">
        <v>0</v>
      </c>
      <c r="U7207" t="s">
        <v>48</v>
      </c>
      <c r="V7207">
        <v>0</v>
      </c>
      <c r="W7207">
        <v>1</v>
      </c>
      <c r="X7207">
        <v>0</v>
      </c>
      <c r="Y7207">
        <v>0</v>
      </c>
      <c r="Z7207">
        <v>0</v>
      </c>
      <c r="AA7207" t="b">
        <v>1</v>
      </c>
      <c r="AB7207">
        <v>0</v>
      </c>
      <c r="AC7207">
        <v>0</v>
      </c>
      <c r="AD7207">
        <v>3486</v>
      </c>
      <c r="AE7207" t="s">
        <v>48</v>
      </c>
      <c r="AF7207" t="s">
        <v>48</v>
      </c>
      <c r="AG7207" t="s">
        <v>48</v>
      </c>
      <c r="AH7207" t="s">
        <v>48</v>
      </c>
      <c r="AI7207" t="s">
        <v>48</v>
      </c>
      <c r="AJ7207" t="s">
        <v>48</v>
      </c>
      <c r="AK7207" t="s">
        <v>48</v>
      </c>
      <c r="AL7207" t="s">
        <v>48</v>
      </c>
      <c r="AM7207" t="s">
        <v>48</v>
      </c>
      <c r="AN7207" t="s">
        <v>48</v>
      </c>
      <c r="AO7207" t="s">
        <v>48</v>
      </c>
      <c r="AP7207" t="s">
        <v>48</v>
      </c>
      <c r="AQ7207" t="s">
        <v>48</v>
      </c>
      <c r="AR7207" t="s">
        <v>48</v>
      </c>
      <c r="AS7207" t="s">
        <v>48</v>
      </c>
      <c r="AT7207">
        <v>0</v>
      </c>
      <c r="AU7207">
        <v>0</v>
      </c>
      <c r="AV7207">
        <v>0</v>
      </c>
      <c r="AW7207">
        <v>0</v>
      </c>
    </row>
    <row r="7208" spans="1:49">
      <c r="A7208">
        <v>7207</v>
      </c>
      <c r="B7208">
        <v>35530175</v>
      </c>
      <c r="C7208" s="1">
        <v>42670</v>
      </c>
      <c r="D7208">
        <v>53.908281998631097</v>
      </c>
      <c r="E7208">
        <v>2016</v>
      </c>
      <c r="F7208">
        <v>0</v>
      </c>
      <c r="G7208" t="s">
        <v>48</v>
      </c>
      <c r="H7208">
        <v>0</v>
      </c>
      <c r="I7208" t="e">
        <f ca="1">-Inf</f>
        <v>#NAME?</v>
      </c>
      <c r="J7208">
        <v>5</v>
      </c>
      <c r="K7208">
        <v>0</v>
      </c>
      <c r="L7208" t="b">
        <v>0</v>
      </c>
      <c r="M7208" t="s">
        <v>48</v>
      </c>
      <c r="N7208">
        <v>3</v>
      </c>
      <c r="O7208">
        <v>2</v>
      </c>
      <c r="P7208" t="b">
        <v>0</v>
      </c>
      <c r="Q7208" t="b">
        <v>0</v>
      </c>
      <c r="R7208" t="b">
        <v>1</v>
      </c>
      <c r="S7208">
        <v>50</v>
      </c>
      <c r="T7208">
        <v>1</v>
      </c>
      <c r="U7208" t="s">
        <v>48</v>
      </c>
      <c r="V7208">
        <v>0</v>
      </c>
      <c r="W7208">
        <v>0</v>
      </c>
      <c r="X7208">
        <v>0</v>
      </c>
      <c r="Y7208">
        <v>0</v>
      </c>
      <c r="Z7208">
        <v>0</v>
      </c>
      <c r="AA7208" t="b">
        <v>1</v>
      </c>
      <c r="AB7208">
        <v>0</v>
      </c>
      <c r="AC7208">
        <v>0</v>
      </c>
      <c r="AD7208">
        <v>2584</v>
      </c>
      <c r="AE7208" t="s">
        <v>48</v>
      </c>
      <c r="AF7208" t="s">
        <v>48</v>
      </c>
      <c r="AG7208" t="s">
        <v>59</v>
      </c>
      <c r="AH7208" t="s">
        <v>50</v>
      </c>
      <c r="AI7208" t="s">
        <v>53</v>
      </c>
      <c r="AJ7208" t="s">
        <v>54</v>
      </c>
      <c r="AK7208">
        <v>0</v>
      </c>
      <c r="AL7208">
        <v>1</v>
      </c>
      <c r="AM7208">
        <v>0</v>
      </c>
      <c r="AN7208">
        <v>0</v>
      </c>
      <c r="AO7208">
        <v>0</v>
      </c>
      <c r="AP7208">
        <v>1</v>
      </c>
      <c r="AQ7208">
        <v>0</v>
      </c>
      <c r="AR7208">
        <v>0</v>
      </c>
      <c r="AS7208">
        <v>1</v>
      </c>
      <c r="AT7208">
        <v>0</v>
      </c>
      <c r="AU7208">
        <v>1</v>
      </c>
      <c r="AV7208">
        <v>1</v>
      </c>
      <c r="AW7208">
        <v>1</v>
      </c>
    </row>
    <row r="7209" spans="1:49">
      <c r="A7209">
        <v>7208</v>
      </c>
      <c r="B7209">
        <v>35530180</v>
      </c>
      <c r="C7209" s="1">
        <v>42629</v>
      </c>
      <c r="D7209">
        <v>49.492128678987001</v>
      </c>
      <c r="E7209">
        <v>2016</v>
      </c>
      <c r="F7209">
        <v>0</v>
      </c>
      <c r="G7209" t="s">
        <v>48</v>
      </c>
      <c r="H7209">
        <v>0</v>
      </c>
      <c r="I7209" t="e">
        <f ca="1">-Inf</f>
        <v>#NAME?</v>
      </c>
      <c r="J7209">
        <v>6</v>
      </c>
      <c r="K7209">
        <v>1</v>
      </c>
      <c r="L7209" t="b">
        <v>0</v>
      </c>
      <c r="M7209" t="s">
        <v>48</v>
      </c>
      <c r="N7209">
        <v>3</v>
      </c>
      <c r="O7209">
        <v>0</v>
      </c>
      <c r="P7209" t="b">
        <v>1</v>
      </c>
      <c r="Q7209" t="b">
        <v>0</v>
      </c>
      <c r="R7209" t="b">
        <v>0</v>
      </c>
      <c r="S7209">
        <v>1100</v>
      </c>
      <c r="T7209">
        <v>1</v>
      </c>
      <c r="U7209" t="s">
        <v>48</v>
      </c>
      <c r="V7209">
        <v>0</v>
      </c>
      <c r="W7209">
        <v>1</v>
      </c>
      <c r="X7209">
        <v>0</v>
      </c>
      <c r="Y7209">
        <v>0</v>
      </c>
      <c r="Z7209">
        <v>0</v>
      </c>
      <c r="AA7209" t="b">
        <v>1</v>
      </c>
      <c r="AB7209">
        <v>0</v>
      </c>
      <c r="AC7209">
        <v>0</v>
      </c>
      <c r="AD7209">
        <v>3316</v>
      </c>
      <c r="AE7209">
        <v>0</v>
      </c>
      <c r="AF7209" t="s">
        <v>48</v>
      </c>
      <c r="AG7209" t="s">
        <v>57</v>
      </c>
      <c r="AH7209" t="s">
        <v>50</v>
      </c>
      <c r="AI7209" t="s">
        <v>48</v>
      </c>
      <c r="AJ7209" t="s">
        <v>48</v>
      </c>
      <c r="AK7209">
        <v>0</v>
      </c>
      <c r="AL7209">
        <v>0</v>
      </c>
      <c r="AM7209">
        <v>0</v>
      </c>
      <c r="AN7209">
        <v>1</v>
      </c>
      <c r="AO7209">
        <v>0</v>
      </c>
      <c r="AP7209">
        <v>1</v>
      </c>
      <c r="AQ7209">
        <v>0</v>
      </c>
      <c r="AR7209" t="s">
        <v>48</v>
      </c>
      <c r="AS7209" t="s">
        <v>48</v>
      </c>
      <c r="AT7209">
        <v>0</v>
      </c>
      <c r="AU7209">
        <v>1</v>
      </c>
      <c r="AV7209">
        <v>1</v>
      </c>
      <c r="AW7209">
        <v>1</v>
      </c>
    </row>
    <row r="7210" spans="1:49">
      <c r="A7210">
        <v>7209</v>
      </c>
      <c r="B7210">
        <v>35530183</v>
      </c>
      <c r="C7210" s="1">
        <v>44888</v>
      </c>
      <c r="D7210">
        <v>53.193702943189599</v>
      </c>
      <c r="E7210">
        <v>2022</v>
      </c>
      <c r="F7210">
        <v>0</v>
      </c>
      <c r="G7210" t="s">
        <v>48</v>
      </c>
      <c r="H7210">
        <v>0</v>
      </c>
      <c r="I7210" t="s">
        <v>48</v>
      </c>
      <c r="J7210" t="s">
        <v>48</v>
      </c>
      <c r="K7210">
        <v>1</v>
      </c>
      <c r="L7210" t="b">
        <v>0</v>
      </c>
      <c r="M7210" t="s">
        <v>48</v>
      </c>
      <c r="N7210">
        <v>3</v>
      </c>
      <c r="O7210">
        <v>0</v>
      </c>
      <c r="P7210" t="b">
        <v>0</v>
      </c>
      <c r="Q7210" t="b">
        <v>1</v>
      </c>
      <c r="R7210" t="b">
        <v>0</v>
      </c>
      <c r="S7210">
        <v>250</v>
      </c>
      <c r="T7210">
        <v>1</v>
      </c>
      <c r="U7210" t="s">
        <v>48</v>
      </c>
      <c r="V7210">
        <v>1</v>
      </c>
      <c r="W7210">
        <v>0</v>
      </c>
      <c r="X7210">
        <v>0</v>
      </c>
      <c r="Y7210">
        <v>0</v>
      </c>
      <c r="Z7210">
        <v>0</v>
      </c>
      <c r="AA7210" t="b">
        <v>1</v>
      </c>
      <c r="AB7210">
        <v>1</v>
      </c>
      <c r="AC7210">
        <v>2</v>
      </c>
      <c r="AD7210">
        <v>2572</v>
      </c>
      <c r="AE7210" t="s">
        <v>48</v>
      </c>
      <c r="AF7210" t="s">
        <v>48</v>
      </c>
      <c r="AG7210" t="s">
        <v>57</v>
      </c>
      <c r="AH7210" t="s">
        <v>56</v>
      </c>
      <c r="AI7210" t="s">
        <v>53</v>
      </c>
      <c r="AJ7210" t="s">
        <v>54</v>
      </c>
      <c r="AK7210">
        <v>0</v>
      </c>
      <c r="AL7210">
        <v>0</v>
      </c>
      <c r="AM7210">
        <v>0</v>
      </c>
      <c r="AN7210">
        <v>1</v>
      </c>
      <c r="AO7210">
        <v>1</v>
      </c>
      <c r="AP7210">
        <v>0</v>
      </c>
      <c r="AQ7210">
        <v>0</v>
      </c>
      <c r="AR7210">
        <v>0</v>
      </c>
      <c r="AS7210">
        <v>1</v>
      </c>
      <c r="AT7210">
        <v>0</v>
      </c>
      <c r="AU7210">
        <v>1</v>
      </c>
      <c r="AV7210">
        <v>0</v>
      </c>
      <c r="AW7210">
        <v>0</v>
      </c>
    </row>
    <row r="7211" spans="1:49">
      <c r="A7211">
        <v>7210</v>
      </c>
      <c r="B7211">
        <v>35530487</v>
      </c>
      <c r="C7211" s="1">
        <v>42634</v>
      </c>
      <c r="D7211">
        <v>68.396988364134202</v>
      </c>
      <c r="E7211">
        <v>2016</v>
      </c>
      <c r="F7211">
        <v>0</v>
      </c>
      <c r="G7211" t="s">
        <v>48</v>
      </c>
      <c r="H7211">
        <v>0</v>
      </c>
      <c r="I7211" t="s">
        <v>48</v>
      </c>
      <c r="J7211" t="s">
        <v>48</v>
      </c>
      <c r="K7211">
        <v>1</v>
      </c>
      <c r="L7211" t="b">
        <v>0</v>
      </c>
      <c r="M7211" t="s">
        <v>48</v>
      </c>
      <c r="N7211">
        <v>3</v>
      </c>
      <c r="O7211">
        <v>2</v>
      </c>
      <c r="P7211" t="b">
        <v>0</v>
      </c>
      <c r="Q7211" t="b">
        <v>0</v>
      </c>
      <c r="R7211" t="b">
        <v>1</v>
      </c>
      <c r="S7211">
        <v>150</v>
      </c>
      <c r="T7211" t="s">
        <v>48</v>
      </c>
      <c r="U7211" t="s">
        <v>48</v>
      </c>
      <c r="V7211">
        <v>0</v>
      </c>
      <c r="W7211">
        <v>1</v>
      </c>
      <c r="X7211">
        <v>0</v>
      </c>
      <c r="Y7211">
        <v>0</v>
      </c>
      <c r="Z7211">
        <v>0</v>
      </c>
      <c r="AA7211" t="b">
        <v>1</v>
      </c>
      <c r="AB7211">
        <v>0</v>
      </c>
      <c r="AC7211">
        <v>0</v>
      </c>
      <c r="AD7211">
        <v>2790</v>
      </c>
      <c r="AE7211" t="s">
        <v>48</v>
      </c>
      <c r="AF7211" t="s">
        <v>48</v>
      </c>
      <c r="AG7211" t="s">
        <v>48</v>
      </c>
      <c r="AH7211" t="s">
        <v>48</v>
      </c>
      <c r="AI7211" t="s">
        <v>48</v>
      </c>
      <c r="AJ7211" t="s">
        <v>48</v>
      </c>
      <c r="AK7211" t="s">
        <v>48</v>
      </c>
      <c r="AL7211" t="s">
        <v>48</v>
      </c>
      <c r="AM7211" t="s">
        <v>48</v>
      </c>
      <c r="AN7211" t="s">
        <v>48</v>
      </c>
      <c r="AO7211" t="s">
        <v>48</v>
      </c>
      <c r="AP7211" t="s">
        <v>48</v>
      </c>
      <c r="AQ7211" t="s">
        <v>48</v>
      </c>
      <c r="AR7211" t="s">
        <v>48</v>
      </c>
      <c r="AS7211" t="s">
        <v>48</v>
      </c>
      <c r="AT7211">
        <v>0</v>
      </c>
      <c r="AU7211">
        <v>0</v>
      </c>
      <c r="AV7211">
        <v>0</v>
      </c>
      <c r="AW7211">
        <v>0</v>
      </c>
    </row>
    <row r="7212" spans="1:49">
      <c r="A7212">
        <v>7211</v>
      </c>
      <c r="B7212">
        <v>35530625</v>
      </c>
      <c r="C7212" s="1">
        <v>42614</v>
      </c>
      <c r="D7212">
        <v>65.568788501026702</v>
      </c>
      <c r="E7212">
        <v>2016</v>
      </c>
      <c r="F7212">
        <v>0</v>
      </c>
      <c r="G7212" t="s">
        <v>48</v>
      </c>
      <c r="H7212">
        <v>0</v>
      </c>
      <c r="I7212" t="e">
        <f ca="1">-Inf</f>
        <v>#NAME?</v>
      </c>
      <c r="J7212">
        <v>5</v>
      </c>
      <c r="K7212">
        <v>1</v>
      </c>
      <c r="L7212" t="b">
        <v>0</v>
      </c>
      <c r="M7212" t="s">
        <v>48</v>
      </c>
      <c r="N7212">
        <v>2</v>
      </c>
      <c r="O7212" t="s">
        <v>48</v>
      </c>
      <c r="P7212" t="b">
        <v>0</v>
      </c>
      <c r="Q7212" t="b">
        <v>1</v>
      </c>
      <c r="R7212" t="b">
        <v>0</v>
      </c>
      <c r="S7212">
        <v>50</v>
      </c>
      <c r="T7212" t="s">
        <v>48</v>
      </c>
      <c r="U7212" t="s">
        <v>48</v>
      </c>
      <c r="V7212">
        <v>0</v>
      </c>
      <c r="W7212">
        <v>0</v>
      </c>
      <c r="X7212">
        <v>0</v>
      </c>
      <c r="Y7212">
        <v>0</v>
      </c>
      <c r="Z7212">
        <v>0</v>
      </c>
      <c r="AA7212" t="b">
        <v>1</v>
      </c>
      <c r="AB7212">
        <v>0</v>
      </c>
      <c r="AC7212">
        <v>0</v>
      </c>
      <c r="AD7212">
        <v>2580</v>
      </c>
      <c r="AE7212">
        <v>0</v>
      </c>
      <c r="AF7212" t="s">
        <v>48</v>
      </c>
      <c r="AG7212" t="s">
        <v>48</v>
      </c>
      <c r="AH7212" t="s">
        <v>48</v>
      </c>
      <c r="AI7212" t="s">
        <v>48</v>
      </c>
      <c r="AJ7212" t="s">
        <v>48</v>
      </c>
      <c r="AK7212" t="s">
        <v>48</v>
      </c>
      <c r="AL7212" t="s">
        <v>48</v>
      </c>
      <c r="AM7212" t="s">
        <v>48</v>
      </c>
      <c r="AN7212" t="s">
        <v>48</v>
      </c>
      <c r="AO7212" t="s">
        <v>48</v>
      </c>
      <c r="AP7212" t="s">
        <v>48</v>
      </c>
      <c r="AQ7212" t="s">
        <v>48</v>
      </c>
      <c r="AR7212" t="s">
        <v>48</v>
      </c>
      <c r="AS7212" t="s">
        <v>48</v>
      </c>
      <c r="AT7212">
        <v>0</v>
      </c>
      <c r="AU7212">
        <v>0</v>
      </c>
      <c r="AV7212">
        <v>1</v>
      </c>
      <c r="AW7212">
        <v>0</v>
      </c>
    </row>
    <row r="7213" spans="1:49">
      <c r="A7213">
        <v>7212</v>
      </c>
      <c r="B7213">
        <v>35530666</v>
      </c>
      <c r="C7213" s="1">
        <v>42695</v>
      </c>
      <c r="D7213">
        <v>62.735112936344997</v>
      </c>
      <c r="E7213">
        <v>2016</v>
      </c>
      <c r="F7213">
        <v>0</v>
      </c>
      <c r="G7213" t="s">
        <v>48</v>
      </c>
      <c r="H7213">
        <v>0</v>
      </c>
      <c r="I7213" t="s">
        <v>48</v>
      </c>
      <c r="J7213" t="s">
        <v>48</v>
      </c>
      <c r="K7213">
        <v>1</v>
      </c>
      <c r="L7213" t="b">
        <v>1</v>
      </c>
      <c r="M7213" t="s">
        <v>48</v>
      </c>
      <c r="N7213">
        <v>3</v>
      </c>
      <c r="O7213">
        <v>2</v>
      </c>
      <c r="P7213" t="b">
        <v>0</v>
      </c>
      <c r="Q7213" t="b">
        <v>0</v>
      </c>
      <c r="R7213" t="b">
        <v>1</v>
      </c>
      <c r="S7213">
        <v>100</v>
      </c>
      <c r="T7213">
        <v>1</v>
      </c>
      <c r="U7213" t="s">
        <v>48</v>
      </c>
      <c r="V7213">
        <v>1</v>
      </c>
      <c r="W7213">
        <v>0</v>
      </c>
      <c r="X7213">
        <v>0</v>
      </c>
      <c r="Y7213">
        <v>0</v>
      </c>
      <c r="Z7213">
        <v>0</v>
      </c>
      <c r="AA7213" t="b">
        <v>1</v>
      </c>
      <c r="AB7213">
        <v>0</v>
      </c>
      <c r="AC7213">
        <v>0</v>
      </c>
      <c r="AD7213">
        <v>2787</v>
      </c>
      <c r="AE7213" t="s">
        <v>48</v>
      </c>
      <c r="AF7213" t="s">
        <v>48</v>
      </c>
      <c r="AG7213" t="s">
        <v>52</v>
      </c>
      <c r="AH7213" t="s">
        <v>50</v>
      </c>
      <c r="AI7213" t="s">
        <v>53</v>
      </c>
      <c r="AJ7213" t="s">
        <v>54</v>
      </c>
      <c r="AK7213">
        <v>0</v>
      </c>
      <c r="AL7213">
        <v>0</v>
      </c>
      <c r="AM7213">
        <v>1</v>
      </c>
      <c r="AN7213">
        <v>0</v>
      </c>
      <c r="AO7213">
        <v>0</v>
      </c>
      <c r="AP7213">
        <v>1</v>
      </c>
      <c r="AQ7213">
        <v>0</v>
      </c>
      <c r="AR7213">
        <v>0</v>
      </c>
      <c r="AS7213">
        <v>1</v>
      </c>
      <c r="AT7213">
        <v>0</v>
      </c>
      <c r="AU7213">
        <v>1</v>
      </c>
      <c r="AV7213">
        <v>0</v>
      </c>
      <c r="AW7213">
        <v>0</v>
      </c>
    </row>
    <row r="7214" spans="1:49">
      <c r="A7214">
        <v>7213</v>
      </c>
      <c r="B7214">
        <v>35530752</v>
      </c>
      <c r="C7214" s="1">
        <v>44882</v>
      </c>
      <c r="D7214">
        <v>71.972621492128695</v>
      </c>
      <c r="E7214">
        <v>2022</v>
      </c>
      <c r="F7214">
        <v>0</v>
      </c>
      <c r="G7214" t="s">
        <v>48</v>
      </c>
      <c r="H7214">
        <v>0</v>
      </c>
      <c r="I7214" t="s">
        <v>48</v>
      </c>
      <c r="J7214" t="s">
        <v>48</v>
      </c>
      <c r="K7214">
        <v>0</v>
      </c>
      <c r="L7214" t="b">
        <v>0</v>
      </c>
      <c r="M7214" t="s">
        <v>48</v>
      </c>
      <c r="N7214">
        <v>3</v>
      </c>
      <c r="O7214">
        <v>0</v>
      </c>
      <c r="P7214" t="b">
        <v>0</v>
      </c>
      <c r="Q7214" t="b">
        <v>1</v>
      </c>
      <c r="R7214" t="b">
        <v>0</v>
      </c>
      <c r="S7214">
        <v>5</v>
      </c>
      <c r="T7214">
        <v>1</v>
      </c>
      <c r="U7214" t="s">
        <v>48</v>
      </c>
      <c r="V7214">
        <v>0</v>
      </c>
      <c r="W7214">
        <v>0</v>
      </c>
      <c r="X7214">
        <v>1</v>
      </c>
      <c r="Y7214">
        <v>0</v>
      </c>
      <c r="Z7214">
        <v>0</v>
      </c>
      <c r="AA7214" t="b">
        <v>1</v>
      </c>
      <c r="AB7214">
        <v>0</v>
      </c>
      <c r="AC7214">
        <v>0</v>
      </c>
      <c r="AD7214">
        <v>2444</v>
      </c>
      <c r="AE7214" t="s">
        <v>48</v>
      </c>
      <c r="AF7214" t="s">
        <v>48</v>
      </c>
      <c r="AG7214" t="s">
        <v>59</v>
      </c>
      <c r="AH7214" t="s">
        <v>50</v>
      </c>
      <c r="AI7214" t="s">
        <v>51</v>
      </c>
      <c r="AJ7214" t="s">
        <v>58</v>
      </c>
      <c r="AK7214">
        <v>0</v>
      </c>
      <c r="AL7214">
        <v>1</v>
      </c>
      <c r="AM7214">
        <v>0</v>
      </c>
      <c r="AN7214">
        <v>0</v>
      </c>
      <c r="AO7214">
        <v>0</v>
      </c>
      <c r="AP7214">
        <v>1</v>
      </c>
      <c r="AQ7214">
        <v>0</v>
      </c>
      <c r="AR7214">
        <v>1</v>
      </c>
      <c r="AS7214">
        <v>0</v>
      </c>
      <c r="AT7214">
        <v>1</v>
      </c>
      <c r="AU7214">
        <v>1</v>
      </c>
      <c r="AV7214">
        <v>0</v>
      </c>
      <c r="AW7214">
        <v>0</v>
      </c>
    </row>
    <row r="7215" spans="1:49">
      <c r="A7215">
        <v>7214</v>
      </c>
      <c r="B7215">
        <v>35530837</v>
      </c>
      <c r="C7215" s="1">
        <v>42657</v>
      </c>
      <c r="D7215">
        <v>49.322381930184797</v>
      </c>
      <c r="E7215">
        <v>2016</v>
      </c>
      <c r="F7215">
        <v>0</v>
      </c>
      <c r="G7215" t="s">
        <v>48</v>
      </c>
      <c r="H7215">
        <v>0</v>
      </c>
      <c r="I7215" t="s">
        <v>48</v>
      </c>
      <c r="J7215" t="s">
        <v>48</v>
      </c>
      <c r="K7215">
        <v>1</v>
      </c>
      <c r="L7215" t="b">
        <v>0</v>
      </c>
      <c r="M7215">
        <v>25.03</v>
      </c>
      <c r="N7215">
        <v>2</v>
      </c>
      <c r="O7215">
        <v>4</v>
      </c>
      <c r="P7215" t="b">
        <v>0</v>
      </c>
      <c r="Q7215" t="b">
        <v>0</v>
      </c>
      <c r="R7215" t="b">
        <v>1</v>
      </c>
      <c r="S7215">
        <v>350</v>
      </c>
      <c r="T7215" t="s">
        <v>48</v>
      </c>
      <c r="U7215" t="s">
        <v>48</v>
      </c>
      <c r="V7215">
        <v>0</v>
      </c>
      <c r="W7215">
        <v>0</v>
      </c>
      <c r="X7215">
        <v>1</v>
      </c>
      <c r="Y7215">
        <v>0</v>
      </c>
      <c r="Z7215">
        <v>0</v>
      </c>
      <c r="AA7215" t="b">
        <v>1</v>
      </c>
      <c r="AB7215">
        <v>0</v>
      </c>
      <c r="AC7215">
        <v>0</v>
      </c>
      <c r="AD7215">
        <v>2564</v>
      </c>
      <c r="AE7215">
        <v>0</v>
      </c>
      <c r="AF7215" t="s">
        <v>48</v>
      </c>
      <c r="AG7215" t="s">
        <v>48</v>
      </c>
      <c r="AH7215" t="s">
        <v>48</v>
      </c>
      <c r="AI7215" t="s">
        <v>48</v>
      </c>
      <c r="AJ7215" t="s">
        <v>48</v>
      </c>
      <c r="AK7215" t="s">
        <v>48</v>
      </c>
      <c r="AL7215" t="s">
        <v>48</v>
      </c>
      <c r="AM7215" t="s">
        <v>48</v>
      </c>
      <c r="AN7215" t="s">
        <v>48</v>
      </c>
      <c r="AO7215" t="s">
        <v>48</v>
      </c>
      <c r="AP7215" t="s">
        <v>48</v>
      </c>
      <c r="AQ7215" t="s">
        <v>48</v>
      </c>
      <c r="AR7215" t="s">
        <v>48</v>
      </c>
      <c r="AS7215" t="s">
        <v>48</v>
      </c>
      <c r="AT7215">
        <v>0</v>
      </c>
      <c r="AU7215">
        <v>0</v>
      </c>
      <c r="AV7215">
        <v>0</v>
      </c>
      <c r="AW7215">
        <v>0</v>
      </c>
    </row>
    <row r="7216" spans="1:49">
      <c r="A7216">
        <v>7215</v>
      </c>
      <c r="B7216">
        <v>35530839</v>
      </c>
      <c r="C7216" s="1">
        <v>42653</v>
      </c>
      <c r="D7216">
        <v>49.007529089664601</v>
      </c>
      <c r="E7216">
        <v>2016</v>
      </c>
      <c r="F7216">
        <v>0</v>
      </c>
      <c r="G7216" t="s">
        <v>48</v>
      </c>
      <c r="H7216">
        <v>0</v>
      </c>
      <c r="I7216" t="s">
        <v>48</v>
      </c>
      <c r="J7216" t="s">
        <v>48</v>
      </c>
      <c r="K7216">
        <v>0</v>
      </c>
      <c r="L7216" t="b">
        <v>0</v>
      </c>
      <c r="M7216">
        <v>24.31</v>
      </c>
      <c r="N7216">
        <v>2</v>
      </c>
      <c r="O7216">
        <v>1</v>
      </c>
      <c r="P7216" t="b">
        <v>0</v>
      </c>
      <c r="Q7216" t="b">
        <v>0</v>
      </c>
      <c r="R7216" t="b">
        <v>1</v>
      </c>
      <c r="S7216">
        <v>50</v>
      </c>
      <c r="T7216">
        <v>1</v>
      </c>
      <c r="U7216" t="s">
        <v>48</v>
      </c>
      <c r="V7216">
        <v>0</v>
      </c>
      <c r="W7216">
        <v>0</v>
      </c>
      <c r="X7216">
        <v>0</v>
      </c>
      <c r="Y7216">
        <v>0</v>
      </c>
      <c r="Z7216">
        <v>0</v>
      </c>
      <c r="AA7216" t="b">
        <v>1</v>
      </c>
      <c r="AB7216">
        <v>0</v>
      </c>
      <c r="AC7216">
        <v>0</v>
      </c>
      <c r="AD7216">
        <v>2663</v>
      </c>
      <c r="AE7216" t="s">
        <v>48</v>
      </c>
      <c r="AF7216" t="s">
        <v>48</v>
      </c>
      <c r="AG7216" t="s">
        <v>48</v>
      </c>
      <c r="AH7216" t="s">
        <v>48</v>
      </c>
      <c r="AI7216" t="s">
        <v>48</v>
      </c>
      <c r="AJ7216" t="s">
        <v>48</v>
      </c>
      <c r="AK7216" t="s">
        <v>48</v>
      </c>
      <c r="AL7216" t="s">
        <v>48</v>
      </c>
      <c r="AM7216" t="s">
        <v>48</v>
      </c>
      <c r="AN7216" t="s">
        <v>48</v>
      </c>
      <c r="AO7216" t="s">
        <v>48</v>
      </c>
      <c r="AP7216" t="s">
        <v>48</v>
      </c>
      <c r="AQ7216" t="s">
        <v>48</v>
      </c>
      <c r="AR7216" t="s">
        <v>48</v>
      </c>
      <c r="AS7216" t="s">
        <v>48</v>
      </c>
      <c r="AT7216">
        <v>0</v>
      </c>
      <c r="AU7216">
        <v>0</v>
      </c>
      <c r="AV7216">
        <v>0</v>
      </c>
      <c r="AW7216">
        <v>0</v>
      </c>
    </row>
    <row r="7217" spans="1:49">
      <c r="A7217">
        <v>7216</v>
      </c>
      <c r="B7217">
        <v>35530909</v>
      </c>
      <c r="C7217" s="1">
        <v>42635</v>
      </c>
      <c r="D7217">
        <v>46.450376454483198</v>
      </c>
      <c r="E7217">
        <v>2016</v>
      </c>
      <c r="F7217">
        <v>0</v>
      </c>
      <c r="G7217" t="s">
        <v>48</v>
      </c>
      <c r="H7217">
        <v>0</v>
      </c>
      <c r="I7217" t="e">
        <f ca="1">-Inf</f>
        <v>#NAME?</v>
      </c>
      <c r="J7217">
        <v>5</v>
      </c>
      <c r="K7217">
        <v>1</v>
      </c>
      <c r="L7217" t="b">
        <v>0</v>
      </c>
      <c r="M7217" t="s">
        <v>48</v>
      </c>
      <c r="N7217">
        <v>3</v>
      </c>
      <c r="O7217">
        <v>2</v>
      </c>
      <c r="P7217" t="b">
        <v>0</v>
      </c>
      <c r="Q7217" t="b">
        <v>0</v>
      </c>
      <c r="R7217" t="b">
        <v>1</v>
      </c>
      <c r="S7217">
        <v>800</v>
      </c>
      <c r="T7217">
        <v>1</v>
      </c>
      <c r="U7217" t="s">
        <v>48</v>
      </c>
      <c r="V7217">
        <v>1</v>
      </c>
      <c r="W7217">
        <v>0</v>
      </c>
      <c r="X7217">
        <v>0</v>
      </c>
      <c r="Y7217">
        <v>0</v>
      </c>
      <c r="Z7217">
        <v>0</v>
      </c>
      <c r="AA7217" t="b">
        <v>1</v>
      </c>
      <c r="AB7217">
        <v>0</v>
      </c>
      <c r="AC7217">
        <v>0</v>
      </c>
      <c r="AD7217">
        <v>2556</v>
      </c>
      <c r="AE7217" t="s">
        <v>48</v>
      </c>
      <c r="AF7217" t="s">
        <v>48</v>
      </c>
      <c r="AG7217" t="s">
        <v>59</v>
      </c>
      <c r="AH7217" t="s">
        <v>50</v>
      </c>
      <c r="AI7217" t="s">
        <v>53</v>
      </c>
      <c r="AJ7217" t="s">
        <v>54</v>
      </c>
      <c r="AK7217">
        <v>0</v>
      </c>
      <c r="AL7217">
        <v>1</v>
      </c>
      <c r="AM7217">
        <v>0</v>
      </c>
      <c r="AN7217">
        <v>0</v>
      </c>
      <c r="AO7217">
        <v>0</v>
      </c>
      <c r="AP7217">
        <v>1</v>
      </c>
      <c r="AQ7217">
        <v>0</v>
      </c>
      <c r="AR7217">
        <v>0</v>
      </c>
      <c r="AS7217">
        <v>1</v>
      </c>
      <c r="AT7217">
        <v>0</v>
      </c>
      <c r="AU7217">
        <v>1</v>
      </c>
      <c r="AV7217">
        <v>1</v>
      </c>
      <c r="AW7217">
        <v>1</v>
      </c>
    </row>
    <row r="7218" spans="1:49">
      <c r="A7218">
        <v>7217</v>
      </c>
      <c r="B7218">
        <v>35531184</v>
      </c>
      <c r="C7218" s="1">
        <v>42213</v>
      </c>
      <c r="D7218">
        <v>56.621492128679002</v>
      </c>
      <c r="E7218">
        <v>2015</v>
      </c>
      <c r="F7218">
        <v>0</v>
      </c>
      <c r="G7218" t="s">
        <v>48</v>
      </c>
      <c r="H7218">
        <v>0</v>
      </c>
      <c r="I7218" t="s">
        <v>48</v>
      </c>
      <c r="J7218" t="s">
        <v>48</v>
      </c>
      <c r="K7218">
        <v>1</v>
      </c>
      <c r="L7218" t="s">
        <v>48</v>
      </c>
      <c r="M7218" t="s">
        <v>48</v>
      </c>
      <c r="N7218" t="s">
        <v>48</v>
      </c>
      <c r="O7218" t="s">
        <v>48</v>
      </c>
      <c r="P7218" t="b">
        <v>0</v>
      </c>
      <c r="Q7218" t="b">
        <v>0</v>
      </c>
      <c r="R7218" t="b">
        <v>1</v>
      </c>
      <c r="S7218" t="s">
        <v>48</v>
      </c>
      <c r="T7218" t="s">
        <v>48</v>
      </c>
      <c r="U7218" t="s">
        <v>48</v>
      </c>
      <c r="V7218">
        <v>0</v>
      </c>
      <c r="W7218">
        <v>1</v>
      </c>
      <c r="X7218">
        <v>0</v>
      </c>
      <c r="Y7218">
        <v>0</v>
      </c>
      <c r="Z7218">
        <v>1</v>
      </c>
      <c r="AA7218" t="b">
        <v>1</v>
      </c>
      <c r="AB7218">
        <v>0</v>
      </c>
      <c r="AC7218">
        <v>0</v>
      </c>
      <c r="AD7218">
        <v>2989</v>
      </c>
      <c r="AE7218" t="s">
        <v>48</v>
      </c>
      <c r="AF7218" t="s">
        <v>48</v>
      </c>
      <c r="AG7218" t="s">
        <v>48</v>
      </c>
      <c r="AH7218" t="s">
        <v>48</v>
      </c>
      <c r="AI7218" t="s">
        <v>48</v>
      </c>
      <c r="AJ7218" t="s">
        <v>48</v>
      </c>
      <c r="AK7218" t="s">
        <v>48</v>
      </c>
      <c r="AL7218" t="s">
        <v>48</v>
      </c>
      <c r="AM7218" t="s">
        <v>48</v>
      </c>
      <c r="AN7218" t="s">
        <v>48</v>
      </c>
      <c r="AO7218" t="s">
        <v>48</v>
      </c>
      <c r="AP7218" t="s">
        <v>48</v>
      </c>
      <c r="AQ7218" t="s">
        <v>48</v>
      </c>
      <c r="AR7218" t="s">
        <v>48</v>
      </c>
      <c r="AS7218" t="s">
        <v>48</v>
      </c>
      <c r="AT7218">
        <v>0</v>
      </c>
      <c r="AU7218">
        <v>0</v>
      </c>
      <c r="AV7218">
        <v>0</v>
      </c>
      <c r="AW7218">
        <v>0</v>
      </c>
    </row>
    <row r="7219" spans="1:49">
      <c r="A7219">
        <v>7218</v>
      </c>
      <c r="B7219">
        <v>35531254</v>
      </c>
      <c r="C7219" s="1">
        <v>42654</v>
      </c>
      <c r="D7219">
        <v>52.052019164955503</v>
      </c>
      <c r="E7219">
        <v>2016</v>
      </c>
      <c r="F7219">
        <v>0</v>
      </c>
      <c r="G7219" t="s">
        <v>48</v>
      </c>
      <c r="H7219">
        <v>0</v>
      </c>
      <c r="I7219" t="s">
        <v>48</v>
      </c>
      <c r="J7219" t="s">
        <v>48</v>
      </c>
      <c r="K7219">
        <v>1</v>
      </c>
      <c r="L7219" t="b">
        <v>0</v>
      </c>
      <c r="M7219" t="s">
        <v>48</v>
      </c>
      <c r="N7219">
        <v>3</v>
      </c>
      <c r="O7219">
        <v>0</v>
      </c>
      <c r="P7219" t="b">
        <v>1</v>
      </c>
      <c r="Q7219" t="b">
        <v>0</v>
      </c>
      <c r="R7219" t="b">
        <v>0</v>
      </c>
      <c r="S7219">
        <v>400</v>
      </c>
      <c r="T7219">
        <v>1</v>
      </c>
      <c r="U7219" t="s">
        <v>48</v>
      </c>
      <c r="V7219">
        <v>0</v>
      </c>
      <c r="W7219">
        <v>0</v>
      </c>
      <c r="X7219">
        <v>1</v>
      </c>
      <c r="Y7219">
        <v>0</v>
      </c>
      <c r="Z7219">
        <v>0</v>
      </c>
      <c r="AA7219" t="b">
        <v>1</v>
      </c>
      <c r="AB7219">
        <v>0</v>
      </c>
      <c r="AC7219">
        <v>0</v>
      </c>
      <c r="AD7219">
        <v>2571</v>
      </c>
      <c r="AE7219" t="s">
        <v>48</v>
      </c>
      <c r="AF7219" t="s">
        <v>48</v>
      </c>
      <c r="AG7219" t="s">
        <v>52</v>
      </c>
      <c r="AH7219" t="s">
        <v>55</v>
      </c>
      <c r="AI7219" t="s">
        <v>48</v>
      </c>
      <c r="AJ7219" t="s">
        <v>48</v>
      </c>
      <c r="AK7219">
        <v>0</v>
      </c>
      <c r="AL7219">
        <v>0</v>
      </c>
      <c r="AM7219">
        <v>1</v>
      </c>
      <c r="AN7219">
        <v>0</v>
      </c>
      <c r="AO7219">
        <v>0</v>
      </c>
      <c r="AP7219">
        <v>0</v>
      </c>
      <c r="AQ7219">
        <v>1</v>
      </c>
      <c r="AR7219" t="s">
        <v>48</v>
      </c>
      <c r="AS7219" t="s">
        <v>48</v>
      </c>
      <c r="AT7219">
        <v>0</v>
      </c>
      <c r="AU7219">
        <v>1</v>
      </c>
      <c r="AV7219">
        <v>0</v>
      </c>
      <c r="AW7219">
        <v>0</v>
      </c>
    </row>
    <row r="7220" spans="1:49">
      <c r="A7220">
        <v>7219</v>
      </c>
      <c r="B7220">
        <v>35531353</v>
      </c>
      <c r="C7220" s="1">
        <v>42674</v>
      </c>
      <c r="D7220">
        <v>65.702943189596198</v>
      </c>
      <c r="E7220">
        <v>2016</v>
      </c>
      <c r="F7220">
        <v>0</v>
      </c>
      <c r="G7220" t="s">
        <v>48</v>
      </c>
      <c r="H7220">
        <v>0</v>
      </c>
      <c r="I7220" t="s">
        <v>48</v>
      </c>
      <c r="J7220" t="s">
        <v>48</v>
      </c>
      <c r="K7220">
        <v>1</v>
      </c>
      <c r="L7220" t="b">
        <v>0</v>
      </c>
      <c r="M7220" t="s">
        <v>48</v>
      </c>
      <c r="N7220">
        <v>2</v>
      </c>
      <c r="O7220">
        <v>0</v>
      </c>
      <c r="P7220" t="b">
        <v>0</v>
      </c>
      <c r="Q7220" t="b">
        <v>1</v>
      </c>
      <c r="R7220" t="b">
        <v>0</v>
      </c>
      <c r="S7220">
        <v>150</v>
      </c>
      <c r="T7220" t="s">
        <v>48</v>
      </c>
      <c r="U7220" t="s">
        <v>48</v>
      </c>
      <c r="V7220">
        <v>1</v>
      </c>
      <c r="W7220">
        <v>0</v>
      </c>
      <c r="X7220">
        <v>0</v>
      </c>
      <c r="Y7220">
        <v>0</v>
      </c>
      <c r="Z7220">
        <v>0</v>
      </c>
      <c r="AA7220" t="b">
        <v>1</v>
      </c>
      <c r="AB7220">
        <v>0</v>
      </c>
      <c r="AC7220">
        <v>0</v>
      </c>
      <c r="AD7220">
        <v>2570</v>
      </c>
      <c r="AE7220" t="s">
        <v>48</v>
      </c>
      <c r="AF7220" t="s">
        <v>48</v>
      </c>
      <c r="AG7220" t="s">
        <v>48</v>
      </c>
      <c r="AH7220" t="s">
        <v>55</v>
      </c>
      <c r="AI7220" t="s">
        <v>53</v>
      </c>
      <c r="AJ7220" t="s">
        <v>48</v>
      </c>
      <c r="AK7220" t="s">
        <v>48</v>
      </c>
      <c r="AL7220" t="s">
        <v>48</v>
      </c>
      <c r="AM7220" t="s">
        <v>48</v>
      </c>
      <c r="AN7220" t="s">
        <v>48</v>
      </c>
      <c r="AO7220">
        <v>0</v>
      </c>
      <c r="AP7220">
        <v>0</v>
      </c>
      <c r="AQ7220">
        <v>1</v>
      </c>
      <c r="AR7220">
        <v>0</v>
      </c>
      <c r="AS7220">
        <v>1</v>
      </c>
      <c r="AT7220">
        <v>0</v>
      </c>
      <c r="AU7220">
        <v>0</v>
      </c>
      <c r="AV7220">
        <v>0</v>
      </c>
      <c r="AW7220">
        <v>0</v>
      </c>
    </row>
    <row r="7221" spans="1:49">
      <c r="A7221">
        <v>7220</v>
      </c>
      <c r="B7221">
        <v>35531375</v>
      </c>
      <c r="C7221" s="1">
        <v>42653</v>
      </c>
      <c r="D7221">
        <v>55.783709787816598</v>
      </c>
      <c r="E7221">
        <v>2016</v>
      </c>
      <c r="F7221">
        <v>0</v>
      </c>
      <c r="G7221" s="1">
        <v>42664</v>
      </c>
      <c r="H7221">
        <v>1</v>
      </c>
      <c r="I7221" t="s">
        <v>48</v>
      </c>
      <c r="J7221" t="s">
        <v>48</v>
      </c>
      <c r="K7221">
        <v>1</v>
      </c>
      <c r="L7221" t="b">
        <v>1</v>
      </c>
      <c r="M7221">
        <v>33.520000000000003</v>
      </c>
      <c r="N7221">
        <v>3</v>
      </c>
      <c r="O7221">
        <v>3</v>
      </c>
      <c r="P7221" t="b">
        <v>0</v>
      </c>
      <c r="Q7221" t="b">
        <v>1</v>
      </c>
      <c r="R7221" t="b">
        <v>0</v>
      </c>
      <c r="S7221">
        <v>150</v>
      </c>
      <c r="T7221">
        <v>1</v>
      </c>
      <c r="U7221" t="s">
        <v>48</v>
      </c>
      <c r="V7221">
        <v>1</v>
      </c>
      <c r="W7221">
        <v>0</v>
      </c>
      <c r="X7221">
        <v>0</v>
      </c>
      <c r="Y7221">
        <v>0</v>
      </c>
      <c r="Z7221">
        <v>0</v>
      </c>
      <c r="AA7221" t="b">
        <v>1</v>
      </c>
      <c r="AB7221">
        <v>1</v>
      </c>
      <c r="AC7221">
        <v>3</v>
      </c>
      <c r="AD7221">
        <v>2738</v>
      </c>
      <c r="AE7221" t="s">
        <v>48</v>
      </c>
      <c r="AF7221" t="s">
        <v>48</v>
      </c>
      <c r="AG7221" t="s">
        <v>49</v>
      </c>
      <c r="AH7221" t="s">
        <v>48</v>
      </c>
      <c r="AI7221" t="s">
        <v>51</v>
      </c>
      <c r="AJ7221" t="s">
        <v>48</v>
      </c>
      <c r="AK7221">
        <v>1</v>
      </c>
      <c r="AL7221">
        <v>0</v>
      </c>
      <c r="AM7221">
        <v>0</v>
      </c>
      <c r="AN7221">
        <v>0</v>
      </c>
      <c r="AO7221" t="s">
        <v>48</v>
      </c>
      <c r="AP7221" t="s">
        <v>48</v>
      </c>
      <c r="AQ7221" t="s">
        <v>48</v>
      </c>
      <c r="AR7221">
        <v>1</v>
      </c>
      <c r="AS7221">
        <v>0</v>
      </c>
      <c r="AT7221">
        <v>0</v>
      </c>
      <c r="AU7221">
        <v>1</v>
      </c>
      <c r="AV7221">
        <v>0</v>
      </c>
      <c r="AW7221">
        <v>0</v>
      </c>
    </row>
    <row r="7222" spans="1:49">
      <c r="A7222">
        <v>7221</v>
      </c>
      <c r="B7222">
        <v>35531628</v>
      </c>
      <c r="C7222" s="1">
        <v>42642</v>
      </c>
      <c r="D7222">
        <v>42.9897330595483</v>
      </c>
      <c r="E7222">
        <v>2016</v>
      </c>
      <c r="F7222">
        <v>0</v>
      </c>
      <c r="G7222" t="s">
        <v>48</v>
      </c>
      <c r="H7222">
        <v>0</v>
      </c>
      <c r="I7222" t="s">
        <v>48</v>
      </c>
      <c r="J7222" t="s">
        <v>48</v>
      </c>
      <c r="K7222">
        <v>1</v>
      </c>
      <c r="L7222" t="b">
        <v>1</v>
      </c>
      <c r="M7222" t="s">
        <v>48</v>
      </c>
      <c r="N7222">
        <v>3</v>
      </c>
      <c r="O7222">
        <v>3</v>
      </c>
      <c r="P7222" t="b">
        <v>0</v>
      </c>
      <c r="Q7222" t="b">
        <v>0</v>
      </c>
      <c r="R7222" t="b">
        <v>1</v>
      </c>
      <c r="S7222">
        <v>200</v>
      </c>
      <c r="T7222">
        <v>1</v>
      </c>
      <c r="U7222" t="s">
        <v>48</v>
      </c>
      <c r="V7222">
        <v>0</v>
      </c>
      <c r="W7222">
        <v>0</v>
      </c>
      <c r="X7222">
        <v>0</v>
      </c>
      <c r="Y7222">
        <v>0</v>
      </c>
      <c r="Z7222">
        <v>0</v>
      </c>
      <c r="AA7222" t="b">
        <v>1</v>
      </c>
      <c r="AB7222">
        <v>0</v>
      </c>
      <c r="AC7222">
        <v>0</v>
      </c>
      <c r="AD7222">
        <v>2812</v>
      </c>
      <c r="AE7222" t="s">
        <v>48</v>
      </c>
      <c r="AF7222" t="s">
        <v>48</v>
      </c>
      <c r="AG7222" t="s">
        <v>49</v>
      </c>
      <c r="AH7222" t="s">
        <v>55</v>
      </c>
      <c r="AI7222" t="s">
        <v>51</v>
      </c>
      <c r="AJ7222" t="s">
        <v>54</v>
      </c>
      <c r="AK7222">
        <v>1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1</v>
      </c>
      <c r="AR7222">
        <v>1</v>
      </c>
      <c r="AS7222">
        <v>0</v>
      </c>
      <c r="AT7222">
        <v>0</v>
      </c>
      <c r="AU7222">
        <v>1</v>
      </c>
      <c r="AV7222">
        <v>0</v>
      </c>
      <c r="AW7222">
        <v>0</v>
      </c>
    </row>
    <row r="7223" spans="1:49">
      <c r="A7223">
        <v>7222</v>
      </c>
      <c r="B7223">
        <v>35531312</v>
      </c>
      <c r="C7223" s="1">
        <v>39226</v>
      </c>
      <c r="D7223">
        <v>52.216290212183402</v>
      </c>
      <c r="E7223">
        <v>2007</v>
      </c>
      <c r="F7223">
        <v>0</v>
      </c>
      <c r="G7223" t="s">
        <v>48</v>
      </c>
      <c r="H7223">
        <v>0</v>
      </c>
      <c r="I7223" t="s">
        <v>48</v>
      </c>
      <c r="J7223" t="s">
        <v>48</v>
      </c>
      <c r="K7223">
        <v>0</v>
      </c>
      <c r="L7223" t="b">
        <v>0</v>
      </c>
      <c r="M7223" t="s">
        <v>48</v>
      </c>
      <c r="N7223" t="s">
        <v>48</v>
      </c>
      <c r="O7223" t="s">
        <v>48</v>
      </c>
      <c r="P7223" t="b">
        <v>1</v>
      </c>
      <c r="Q7223" t="b">
        <v>0</v>
      </c>
      <c r="R7223" t="b">
        <v>0</v>
      </c>
      <c r="S7223">
        <v>150</v>
      </c>
      <c r="T7223">
        <v>1</v>
      </c>
      <c r="U7223" t="s">
        <v>48</v>
      </c>
      <c r="V7223">
        <v>0</v>
      </c>
      <c r="W7223">
        <v>0</v>
      </c>
      <c r="X7223">
        <v>0</v>
      </c>
      <c r="Y7223">
        <v>0</v>
      </c>
      <c r="Z7223">
        <v>0</v>
      </c>
      <c r="AA7223" t="b">
        <v>1</v>
      </c>
      <c r="AB7223">
        <v>0</v>
      </c>
      <c r="AC7223">
        <v>0</v>
      </c>
      <c r="AD7223">
        <v>4065</v>
      </c>
      <c r="AE7223" t="s">
        <v>48</v>
      </c>
      <c r="AF7223" t="s">
        <v>48</v>
      </c>
      <c r="AG7223" t="s">
        <v>48</v>
      </c>
      <c r="AH7223" t="s">
        <v>48</v>
      </c>
      <c r="AI7223" t="s">
        <v>48</v>
      </c>
      <c r="AJ7223" t="s">
        <v>48</v>
      </c>
      <c r="AK7223" t="s">
        <v>48</v>
      </c>
      <c r="AL7223" t="s">
        <v>48</v>
      </c>
      <c r="AM7223" t="s">
        <v>48</v>
      </c>
      <c r="AN7223" t="s">
        <v>48</v>
      </c>
      <c r="AO7223" t="s">
        <v>48</v>
      </c>
      <c r="AP7223" t="s">
        <v>48</v>
      </c>
      <c r="AQ7223" t="s">
        <v>48</v>
      </c>
      <c r="AR7223" t="s">
        <v>48</v>
      </c>
      <c r="AS7223" t="s">
        <v>48</v>
      </c>
      <c r="AT7223">
        <v>0</v>
      </c>
      <c r="AU7223">
        <v>0</v>
      </c>
      <c r="AV7223">
        <v>0</v>
      </c>
      <c r="AW7223">
        <v>0</v>
      </c>
    </row>
    <row r="7224" spans="1:49">
      <c r="A7224">
        <v>7223</v>
      </c>
      <c r="B7224">
        <v>35531312</v>
      </c>
      <c r="C7224" s="1">
        <v>42667</v>
      </c>
      <c r="D7224">
        <v>61.637234770705</v>
      </c>
      <c r="E7224">
        <v>2016</v>
      </c>
      <c r="F7224">
        <v>0</v>
      </c>
      <c r="G7224" t="s">
        <v>48</v>
      </c>
      <c r="H7224">
        <v>0</v>
      </c>
      <c r="I7224" t="s">
        <v>48</v>
      </c>
      <c r="J7224" t="s">
        <v>48</v>
      </c>
      <c r="K7224">
        <v>0</v>
      </c>
      <c r="L7224" t="b">
        <v>0</v>
      </c>
      <c r="M7224" t="s">
        <v>48</v>
      </c>
      <c r="N7224">
        <v>3</v>
      </c>
      <c r="O7224">
        <v>3</v>
      </c>
      <c r="P7224" t="b">
        <v>0</v>
      </c>
      <c r="Q7224" t="b">
        <v>0</v>
      </c>
      <c r="R7224" t="b">
        <v>1</v>
      </c>
      <c r="S7224">
        <v>750</v>
      </c>
      <c r="T7224" t="s">
        <v>48</v>
      </c>
      <c r="U7224" t="s">
        <v>48</v>
      </c>
      <c r="V7224">
        <v>0</v>
      </c>
      <c r="W7224">
        <v>0</v>
      </c>
      <c r="X7224">
        <v>0</v>
      </c>
      <c r="Y7224" t="s">
        <v>48</v>
      </c>
      <c r="Z7224">
        <v>0</v>
      </c>
      <c r="AA7224" t="b">
        <v>1</v>
      </c>
      <c r="AB7224">
        <v>0</v>
      </c>
      <c r="AC7224">
        <v>0</v>
      </c>
      <c r="AD7224">
        <v>4065</v>
      </c>
      <c r="AE7224" t="s">
        <v>48</v>
      </c>
      <c r="AF7224" t="s">
        <v>48</v>
      </c>
      <c r="AG7224" t="s">
        <v>48</v>
      </c>
      <c r="AH7224" t="s">
        <v>48</v>
      </c>
      <c r="AI7224" t="s">
        <v>48</v>
      </c>
      <c r="AJ7224" t="s">
        <v>48</v>
      </c>
      <c r="AK7224" t="s">
        <v>48</v>
      </c>
      <c r="AL7224" t="s">
        <v>48</v>
      </c>
      <c r="AM7224" t="s">
        <v>48</v>
      </c>
      <c r="AN7224" t="s">
        <v>48</v>
      </c>
      <c r="AO7224" t="s">
        <v>48</v>
      </c>
      <c r="AP7224" t="s">
        <v>48</v>
      </c>
      <c r="AQ7224" t="s">
        <v>48</v>
      </c>
      <c r="AR7224" t="s">
        <v>48</v>
      </c>
      <c r="AS7224" t="s">
        <v>48</v>
      </c>
      <c r="AT7224">
        <v>0</v>
      </c>
      <c r="AU7224">
        <v>0</v>
      </c>
      <c r="AV7224">
        <v>0</v>
      </c>
      <c r="AW7224">
        <v>0</v>
      </c>
    </row>
    <row r="7225" spans="1:49">
      <c r="A7225">
        <v>7224</v>
      </c>
      <c r="B7225">
        <v>35531999</v>
      </c>
      <c r="C7225" s="1">
        <v>42642</v>
      </c>
      <c r="D7225">
        <v>37.9603011635866</v>
      </c>
      <c r="E7225">
        <v>2016</v>
      </c>
      <c r="F7225">
        <v>0</v>
      </c>
      <c r="G7225" t="s">
        <v>48</v>
      </c>
      <c r="H7225">
        <v>0</v>
      </c>
      <c r="I7225" t="s">
        <v>48</v>
      </c>
      <c r="J7225" t="s">
        <v>48</v>
      </c>
      <c r="K7225">
        <v>1</v>
      </c>
      <c r="L7225" t="b">
        <v>0</v>
      </c>
      <c r="M7225" t="s">
        <v>48</v>
      </c>
      <c r="N7225">
        <v>2</v>
      </c>
      <c r="O7225">
        <v>1</v>
      </c>
      <c r="P7225" t="b">
        <v>0</v>
      </c>
      <c r="Q7225" t="b">
        <v>0</v>
      </c>
      <c r="R7225" t="b">
        <v>1</v>
      </c>
      <c r="S7225">
        <v>200</v>
      </c>
      <c r="T7225" t="s">
        <v>48</v>
      </c>
      <c r="U7225" t="s">
        <v>48</v>
      </c>
      <c r="V7225">
        <v>1</v>
      </c>
      <c r="W7225">
        <v>0</v>
      </c>
      <c r="X7225">
        <v>0</v>
      </c>
      <c r="Y7225">
        <v>0</v>
      </c>
      <c r="Z7225">
        <v>0</v>
      </c>
      <c r="AA7225" t="b">
        <v>1</v>
      </c>
      <c r="AB7225">
        <v>0</v>
      </c>
      <c r="AC7225">
        <v>0</v>
      </c>
      <c r="AD7225">
        <v>2573</v>
      </c>
      <c r="AE7225" t="s">
        <v>48</v>
      </c>
      <c r="AF7225" t="s">
        <v>48</v>
      </c>
      <c r="AG7225" t="s">
        <v>48</v>
      </c>
      <c r="AH7225" t="s">
        <v>48</v>
      </c>
      <c r="AI7225" t="s">
        <v>48</v>
      </c>
      <c r="AJ7225" t="s">
        <v>48</v>
      </c>
      <c r="AK7225" t="s">
        <v>48</v>
      </c>
      <c r="AL7225" t="s">
        <v>48</v>
      </c>
      <c r="AM7225" t="s">
        <v>48</v>
      </c>
      <c r="AN7225" t="s">
        <v>48</v>
      </c>
      <c r="AO7225" t="s">
        <v>48</v>
      </c>
      <c r="AP7225" t="s">
        <v>48</v>
      </c>
      <c r="AQ7225" t="s">
        <v>48</v>
      </c>
      <c r="AR7225" t="s">
        <v>48</v>
      </c>
      <c r="AS7225" t="s">
        <v>48</v>
      </c>
      <c r="AT7225">
        <v>0</v>
      </c>
      <c r="AU7225">
        <v>0</v>
      </c>
      <c r="AV7225">
        <v>0</v>
      </c>
      <c r="AW7225">
        <v>0</v>
      </c>
    </row>
    <row r="7226" spans="1:49">
      <c r="A7226">
        <v>7225</v>
      </c>
      <c r="B7226">
        <v>35532034</v>
      </c>
      <c r="C7226" s="1">
        <v>42747</v>
      </c>
      <c r="D7226">
        <v>61.059548254620097</v>
      </c>
      <c r="E7226">
        <v>2017</v>
      </c>
      <c r="F7226">
        <v>0</v>
      </c>
      <c r="G7226" t="s">
        <v>48</v>
      </c>
      <c r="H7226">
        <v>0</v>
      </c>
      <c r="I7226" t="s">
        <v>48</v>
      </c>
      <c r="J7226" t="s">
        <v>48</v>
      </c>
      <c r="K7226">
        <v>1</v>
      </c>
      <c r="L7226" t="b">
        <v>0</v>
      </c>
      <c r="M7226" t="s">
        <v>48</v>
      </c>
      <c r="N7226">
        <v>3</v>
      </c>
      <c r="O7226">
        <v>1</v>
      </c>
      <c r="P7226" t="b">
        <v>0</v>
      </c>
      <c r="Q7226" t="b">
        <v>0</v>
      </c>
      <c r="R7226" t="b">
        <v>1</v>
      </c>
      <c r="S7226">
        <v>450</v>
      </c>
      <c r="T7226" t="s">
        <v>48</v>
      </c>
      <c r="U7226" t="s">
        <v>48</v>
      </c>
      <c r="V7226">
        <v>1</v>
      </c>
      <c r="W7226">
        <v>0</v>
      </c>
      <c r="X7226">
        <v>0</v>
      </c>
      <c r="Y7226">
        <v>0</v>
      </c>
      <c r="Z7226">
        <v>0</v>
      </c>
      <c r="AA7226" t="b">
        <v>1</v>
      </c>
      <c r="AB7226">
        <v>0</v>
      </c>
      <c r="AC7226">
        <v>0</v>
      </c>
      <c r="AD7226">
        <v>2578</v>
      </c>
      <c r="AE7226" t="s">
        <v>48</v>
      </c>
      <c r="AF7226" t="s">
        <v>48</v>
      </c>
      <c r="AG7226" t="s">
        <v>48</v>
      </c>
      <c r="AH7226" t="s">
        <v>48</v>
      </c>
      <c r="AI7226" t="s">
        <v>48</v>
      </c>
      <c r="AJ7226" t="s">
        <v>48</v>
      </c>
      <c r="AK7226" t="s">
        <v>48</v>
      </c>
      <c r="AL7226" t="s">
        <v>48</v>
      </c>
      <c r="AM7226" t="s">
        <v>48</v>
      </c>
      <c r="AN7226" t="s">
        <v>48</v>
      </c>
      <c r="AO7226" t="s">
        <v>48</v>
      </c>
      <c r="AP7226" t="s">
        <v>48</v>
      </c>
      <c r="AQ7226" t="s">
        <v>48</v>
      </c>
      <c r="AR7226" t="s">
        <v>48</v>
      </c>
      <c r="AS7226" t="s">
        <v>48</v>
      </c>
      <c r="AT7226">
        <v>0</v>
      </c>
      <c r="AU7226">
        <v>0</v>
      </c>
      <c r="AV7226">
        <v>0</v>
      </c>
      <c r="AW7226">
        <v>0</v>
      </c>
    </row>
    <row r="7227" spans="1:49">
      <c r="A7227">
        <v>7226</v>
      </c>
      <c r="B7227">
        <v>35532050</v>
      </c>
      <c r="C7227" s="1">
        <v>42837</v>
      </c>
      <c r="D7227">
        <v>70.694045174538005</v>
      </c>
      <c r="E7227">
        <v>2017</v>
      </c>
      <c r="F7227">
        <v>0</v>
      </c>
      <c r="G7227" t="s">
        <v>48</v>
      </c>
      <c r="H7227">
        <v>0</v>
      </c>
      <c r="I7227" t="s">
        <v>48</v>
      </c>
      <c r="J7227" t="s">
        <v>48</v>
      </c>
      <c r="K7227">
        <v>1</v>
      </c>
      <c r="L7227" t="b">
        <v>0</v>
      </c>
      <c r="M7227" t="s">
        <v>48</v>
      </c>
      <c r="N7227">
        <v>3</v>
      </c>
      <c r="O7227">
        <v>1</v>
      </c>
      <c r="P7227" t="b">
        <v>0</v>
      </c>
      <c r="Q7227" t="b">
        <v>0</v>
      </c>
      <c r="R7227" t="b">
        <v>1</v>
      </c>
      <c r="S7227">
        <v>200</v>
      </c>
      <c r="T7227">
        <v>1</v>
      </c>
      <c r="U7227" t="s">
        <v>48</v>
      </c>
      <c r="V7227">
        <v>0</v>
      </c>
      <c r="W7227">
        <v>0</v>
      </c>
      <c r="X7227">
        <v>0</v>
      </c>
      <c r="Y7227">
        <v>0</v>
      </c>
      <c r="Z7227">
        <v>0</v>
      </c>
      <c r="AA7227" t="b">
        <v>1</v>
      </c>
      <c r="AB7227">
        <v>0</v>
      </c>
      <c r="AC7227">
        <v>0</v>
      </c>
      <c r="AD7227">
        <v>2550</v>
      </c>
      <c r="AE7227" t="s">
        <v>48</v>
      </c>
      <c r="AF7227" t="s">
        <v>48</v>
      </c>
      <c r="AG7227" t="s">
        <v>52</v>
      </c>
      <c r="AH7227" t="s">
        <v>56</v>
      </c>
      <c r="AI7227" t="s">
        <v>51</v>
      </c>
      <c r="AJ7227" t="s">
        <v>54</v>
      </c>
      <c r="AK7227">
        <v>0</v>
      </c>
      <c r="AL7227">
        <v>0</v>
      </c>
      <c r="AM7227">
        <v>1</v>
      </c>
      <c r="AN7227">
        <v>0</v>
      </c>
      <c r="AO7227">
        <v>1</v>
      </c>
      <c r="AP7227">
        <v>0</v>
      </c>
      <c r="AQ7227">
        <v>0</v>
      </c>
      <c r="AR7227">
        <v>1</v>
      </c>
      <c r="AS7227">
        <v>0</v>
      </c>
      <c r="AT7227">
        <v>0</v>
      </c>
      <c r="AU7227">
        <v>1</v>
      </c>
      <c r="AV7227">
        <v>0</v>
      </c>
      <c r="AW7227">
        <v>0</v>
      </c>
    </row>
    <row r="7228" spans="1:49">
      <c r="A7228">
        <v>7227</v>
      </c>
      <c r="B7228">
        <v>35532110</v>
      </c>
      <c r="C7228" s="1">
        <v>42634</v>
      </c>
      <c r="D7228">
        <v>54.529774127310098</v>
      </c>
      <c r="E7228">
        <v>2016</v>
      </c>
      <c r="F7228">
        <v>0</v>
      </c>
      <c r="G7228" t="s">
        <v>48</v>
      </c>
      <c r="H7228">
        <v>0</v>
      </c>
      <c r="I7228" t="s">
        <v>48</v>
      </c>
      <c r="J7228" t="s">
        <v>48</v>
      </c>
      <c r="K7228">
        <v>1</v>
      </c>
      <c r="L7228" t="b">
        <v>0</v>
      </c>
      <c r="M7228" t="s">
        <v>48</v>
      </c>
      <c r="N7228">
        <v>2</v>
      </c>
      <c r="O7228">
        <v>2</v>
      </c>
      <c r="P7228" t="b">
        <v>0</v>
      </c>
      <c r="Q7228" t="b">
        <v>0</v>
      </c>
      <c r="R7228" t="b">
        <v>1</v>
      </c>
      <c r="S7228">
        <v>600</v>
      </c>
      <c r="T7228" t="s">
        <v>48</v>
      </c>
      <c r="U7228" t="s">
        <v>48</v>
      </c>
      <c r="V7228">
        <v>1</v>
      </c>
      <c r="W7228">
        <v>0</v>
      </c>
      <c r="X7228">
        <v>0</v>
      </c>
      <c r="Y7228">
        <v>0</v>
      </c>
      <c r="Z7228">
        <v>1</v>
      </c>
      <c r="AA7228" t="b">
        <v>1</v>
      </c>
      <c r="AB7228">
        <v>0</v>
      </c>
      <c r="AC7228">
        <v>0</v>
      </c>
      <c r="AD7228">
        <v>2563</v>
      </c>
      <c r="AE7228">
        <v>1</v>
      </c>
      <c r="AF7228">
        <v>1</v>
      </c>
      <c r="AG7228" t="s">
        <v>48</v>
      </c>
      <c r="AH7228" t="s">
        <v>48</v>
      </c>
      <c r="AI7228" t="s">
        <v>48</v>
      </c>
      <c r="AJ7228" t="s">
        <v>48</v>
      </c>
      <c r="AK7228" t="s">
        <v>48</v>
      </c>
      <c r="AL7228" t="s">
        <v>48</v>
      </c>
      <c r="AM7228" t="s">
        <v>48</v>
      </c>
      <c r="AN7228" t="s">
        <v>48</v>
      </c>
      <c r="AO7228" t="s">
        <v>48</v>
      </c>
      <c r="AP7228" t="s">
        <v>48</v>
      </c>
      <c r="AQ7228" t="s">
        <v>48</v>
      </c>
      <c r="AR7228" t="s">
        <v>48</v>
      </c>
      <c r="AS7228" t="s">
        <v>48</v>
      </c>
      <c r="AT7228">
        <v>0</v>
      </c>
      <c r="AU7228">
        <v>0</v>
      </c>
      <c r="AV7228">
        <v>0</v>
      </c>
      <c r="AW7228">
        <v>0</v>
      </c>
    </row>
    <row r="7229" spans="1:49">
      <c r="A7229">
        <v>7228</v>
      </c>
      <c r="B7229">
        <v>35532184</v>
      </c>
      <c r="C7229" s="1">
        <v>42650</v>
      </c>
      <c r="D7229">
        <v>23.619438740588599</v>
      </c>
      <c r="E7229">
        <v>2016</v>
      </c>
      <c r="F7229">
        <v>0</v>
      </c>
      <c r="G7229" t="s">
        <v>48</v>
      </c>
      <c r="H7229">
        <v>0</v>
      </c>
      <c r="I7229" t="s">
        <v>48</v>
      </c>
      <c r="J7229" t="s">
        <v>48</v>
      </c>
      <c r="K7229">
        <v>1</v>
      </c>
      <c r="L7229" t="b">
        <v>0</v>
      </c>
      <c r="M7229">
        <v>30</v>
      </c>
      <c r="N7229">
        <v>2</v>
      </c>
      <c r="O7229">
        <v>0</v>
      </c>
      <c r="P7229" t="b">
        <v>1</v>
      </c>
      <c r="Q7229" t="b">
        <v>0</v>
      </c>
      <c r="R7229" t="b">
        <v>0</v>
      </c>
      <c r="S7229">
        <v>50</v>
      </c>
      <c r="T7229">
        <v>1</v>
      </c>
      <c r="U7229" t="s">
        <v>48</v>
      </c>
      <c r="V7229">
        <v>0</v>
      </c>
      <c r="W7229">
        <v>0</v>
      </c>
      <c r="X7229">
        <v>0</v>
      </c>
      <c r="Y7229">
        <v>0</v>
      </c>
      <c r="Z7229">
        <v>0</v>
      </c>
      <c r="AA7229" t="b">
        <v>1</v>
      </c>
      <c r="AB7229">
        <v>1</v>
      </c>
      <c r="AC7229">
        <v>1</v>
      </c>
      <c r="AD7229">
        <v>2544</v>
      </c>
      <c r="AE7229" t="s">
        <v>48</v>
      </c>
      <c r="AF7229" t="s">
        <v>48</v>
      </c>
      <c r="AG7229" t="s">
        <v>52</v>
      </c>
      <c r="AH7229" t="s">
        <v>50</v>
      </c>
      <c r="AI7229" t="s">
        <v>48</v>
      </c>
      <c r="AJ7229" t="s">
        <v>48</v>
      </c>
      <c r="AK7229">
        <v>0</v>
      </c>
      <c r="AL7229">
        <v>0</v>
      </c>
      <c r="AM7229">
        <v>1</v>
      </c>
      <c r="AN7229">
        <v>0</v>
      </c>
      <c r="AO7229">
        <v>0</v>
      </c>
      <c r="AP7229">
        <v>1</v>
      </c>
      <c r="AQ7229">
        <v>0</v>
      </c>
      <c r="AR7229" t="s">
        <v>48</v>
      </c>
      <c r="AS7229" t="s">
        <v>48</v>
      </c>
      <c r="AT7229">
        <v>0</v>
      </c>
      <c r="AU7229">
        <v>1</v>
      </c>
      <c r="AV7229">
        <v>0</v>
      </c>
      <c r="AW7229">
        <v>0</v>
      </c>
    </row>
    <row r="7230" spans="1:49">
      <c r="A7230">
        <v>7229</v>
      </c>
      <c r="B7230">
        <v>35532657</v>
      </c>
      <c r="C7230" s="1">
        <v>42642</v>
      </c>
      <c r="D7230">
        <v>55.282683093771404</v>
      </c>
      <c r="E7230">
        <v>2016</v>
      </c>
      <c r="F7230">
        <v>0</v>
      </c>
      <c r="G7230" t="s">
        <v>48</v>
      </c>
      <c r="H7230">
        <v>0</v>
      </c>
      <c r="I7230" t="e">
        <f ca="1">-Inf</f>
        <v>#NAME?</v>
      </c>
      <c r="J7230">
        <v>5</v>
      </c>
      <c r="K7230">
        <v>1</v>
      </c>
      <c r="L7230" t="b">
        <v>0</v>
      </c>
      <c r="M7230" t="s">
        <v>48</v>
      </c>
      <c r="N7230">
        <v>3</v>
      </c>
      <c r="O7230">
        <v>3</v>
      </c>
      <c r="P7230" t="b">
        <v>0</v>
      </c>
      <c r="Q7230" t="b">
        <v>1</v>
      </c>
      <c r="R7230" t="b">
        <v>0</v>
      </c>
      <c r="S7230">
        <v>300</v>
      </c>
      <c r="T7230" t="s">
        <v>48</v>
      </c>
      <c r="U7230" t="s">
        <v>48</v>
      </c>
      <c r="V7230">
        <v>1</v>
      </c>
      <c r="W7230">
        <v>0</v>
      </c>
      <c r="X7230">
        <v>0</v>
      </c>
      <c r="Y7230">
        <v>0</v>
      </c>
      <c r="Z7230">
        <v>0</v>
      </c>
      <c r="AA7230" t="b">
        <v>1</v>
      </c>
      <c r="AB7230">
        <v>0</v>
      </c>
      <c r="AC7230">
        <v>0</v>
      </c>
      <c r="AD7230">
        <v>2558</v>
      </c>
      <c r="AE7230">
        <v>0</v>
      </c>
      <c r="AF7230">
        <v>0</v>
      </c>
      <c r="AG7230" t="s">
        <v>48</v>
      </c>
      <c r="AH7230" t="s">
        <v>50</v>
      </c>
      <c r="AI7230" t="s">
        <v>53</v>
      </c>
      <c r="AJ7230" t="s">
        <v>54</v>
      </c>
      <c r="AK7230" t="s">
        <v>48</v>
      </c>
      <c r="AL7230" t="s">
        <v>48</v>
      </c>
      <c r="AM7230" t="s">
        <v>48</v>
      </c>
      <c r="AN7230" t="s">
        <v>48</v>
      </c>
      <c r="AO7230">
        <v>0</v>
      </c>
      <c r="AP7230">
        <v>1</v>
      </c>
      <c r="AQ7230">
        <v>0</v>
      </c>
      <c r="AR7230">
        <v>0</v>
      </c>
      <c r="AS7230">
        <v>1</v>
      </c>
      <c r="AT7230">
        <v>0</v>
      </c>
      <c r="AU7230">
        <v>0</v>
      </c>
      <c r="AV7230">
        <v>1</v>
      </c>
      <c r="AW7230">
        <v>0</v>
      </c>
    </row>
    <row r="7231" spans="1:49">
      <c r="A7231">
        <v>7230</v>
      </c>
      <c r="B7231">
        <v>35532911</v>
      </c>
      <c r="C7231" s="1">
        <v>42646</v>
      </c>
      <c r="D7231">
        <v>37.604380561259397</v>
      </c>
      <c r="E7231">
        <v>2016</v>
      </c>
      <c r="F7231">
        <v>0</v>
      </c>
      <c r="G7231" t="s">
        <v>48</v>
      </c>
      <c r="H7231">
        <v>0</v>
      </c>
      <c r="I7231" t="s">
        <v>48</v>
      </c>
      <c r="J7231" t="s">
        <v>48</v>
      </c>
      <c r="K7231">
        <v>1</v>
      </c>
      <c r="L7231" t="b">
        <v>0</v>
      </c>
      <c r="M7231" t="s">
        <v>48</v>
      </c>
      <c r="N7231">
        <v>2</v>
      </c>
      <c r="O7231">
        <v>3</v>
      </c>
      <c r="P7231" t="b">
        <v>0</v>
      </c>
      <c r="Q7231" t="b">
        <v>0</v>
      </c>
      <c r="R7231" t="b">
        <v>1</v>
      </c>
      <c r="S7231">
        <v>200</v>
      </c>
      <c r="T7231" t="s">
        <v>48</v>
      </c>
      <c r="U7231" t="s">
        <v>48</v>
      </c>
      <c r="V7231">
        <v>0</v>
      </c>
      <c r="W7231">
        <v>0</v>
      </c>
      <c r="X7231">
        <v>0</v>
      </c>
      <c r="Y7231">
        <v>0</v>
      </c>
      <c r="Z7231">
        <v>1</v>
      </c>
      <c r="AA7231" t="b">
        <v>1</v>
      </c>
      <c r="AB7231">
        <v>0</v>
      </c>
      <c r="AC7231">
        <v>0</v>
      </c>
      <c r="AD7231">
        <v>2549</v>
      </c>
      <c r="AE7231">
        <v>1</v>
      </c>
      <c r="AF7231">
        <v>1</v>
      </c>
      <c r="AG7231" t="s">
        <v>48</v>
      </c>
      <c r="AH7231" t="s">
        <v>48</v>
      </c>
      <c r="AI7231" t="s">
        <v>48</v>
      </c>
      <c r="AJ7231" t="s">
        <v>48</v>
      </c>
      <c r="AK7231" t="s">
        <v>48</v>
      </c>
      <c r="AL7231" t="s">
        <v>48</v>
      </c>
      <c r="AM7231" t="s">
        <v>48</v>
      </c>
      <c r="AN7231" t="s">
        <v>48</v>
      </c>
      <c r="AO7231" t="s">
        <v>48</v>
      </c>
      <c r="AP7231" t="s">
        <v>48</v>
      </c>
      <c r="AQ7231" t="s">
        <v>48</v>
      </c>
      <c r="AR7231" t="s">
        <v>48</v>
      </c>
      <c r="AS7231" t="s">
        <v>48</v>
      </c>
      <c r="AT7231">
        <v>0</v>
      </c>
      <c r="AU7231">
        <v>0</v>
      </c>
      <c r="AV7231">
        <v>0</v>
      </c>
      <c r="AW7231">
        <v>0</v>
      </c>
    </row>
    <row r="7232" spans="1:49">
      <c r="A7232">
        <v>7231</v>
      </c>
      <c r="B7232">
        <v>35533026</v>
      </c>
      <c r="C7232" s="1">
        <v>43041</v>
      </c>
      <c r="D7232">
        <v>68.416153319644096</v>
      </c>
      <c r="E7232">
        <v>2017</v>
      </c>
      <c r="F7232">
        <v>0</v>
      </c>
      <c r="G7232" t="s">
        <v>48</v>
      </c>
      <c r="H7232">
        <v>0</v>
      </c>
      <c r="I7232" t="s">
        <v>48</v>
      </c>
      <c r="J7232" t="s">
        <v>48</v>
      </c>
      <c r="K7232">
        <v>1</v>
      </c>
      <c r="L7232" t="b">
        <v>0</v>
      </c>
      <c r="M7232" t="s">
        <v>48</v>
      </c>
      <c r="N7232">
        <v>3</v>
      </c>
      <c r="O7232">
        <v>2</v>
      </c>
      <c r="P7232" t="b">
        <v>0</v>
      </c>
      <c r="Q7232" t="b">
        <v>0</v>
      </c>
      <c r="R7232" t="b">
        <v>1</v>
      </c>
      <c r="S7232">
        <v>100</v>
      </c>
      <c r="T7232">
        <v>1</v>
      </c>
      <c r="U7232" t="s">
        <v>48</v>
      </c>
      <c r="V7232">
        <v>1</v>
      </c>
      <c r="W7232">
        <v>0</v>
      </c>
      <c r="X7232">
        <v>0</v>
      </c>
      <c r="Y7232">
        <v>0</v>
      </c>
      <c r="Z7232">
        <v>0</v>
      </c>
      <c r="AA7232" t="b">
        <v>1</v>
      </c>
      <c r="AB7232">
        <v>0</v>
      </c>
      <c r="AC7232">
        <v>0</v>
      </c>
      <c r="AD7232">
        <v>2157</v>
      </c>
      <c r="AE7232" t="s">
        <v>48</v>
      </c>
      <c r="AF7232" t="s">
        <v>48</v>
      </c>
      <c r="AG7232" t="s">
        <v>49</v>
      </c>
      <c r="AH7232" t="s">
        <v>50</v>
      </c>
      <c r="AI7232" t="s">
        <v>53</v>
      </c>
      <c r="AJ7232" t="s">
        <v>54</v>
      </c>
      <c r="AK7232">
        <v>1</v>
      </c>
      <c r="AL7232">
        <v>0</v>
      </c>
      <c r="AM7232">
        <v>0</v>
      </c>
      <c r="AN7232">
        <v>0</v>
      </c>
      <c r="AO7232">
        <v>0</v>
      </c>
      <c r="AP7232">
        <v>1</v>
      </c>
      <c r="AQ7232">
        <v>0</v>
      </c>
      <c r="AR7232">
        <v>0</v>
      </c>
      <c r="AS7232">
        <v>1</v>
      </c>
      <c r="AT7232">
        <v>0</v>
      </c>
      <c r="AU7232">
        <v>1</v>
      </c>
      <c r="AV7232">
        <v>0</v>
      </c>
      <c r="AW7232">
        <v>0</v>
      </c>
    </row>
    <row r="7233" spans="1:49">
      <c r="A7233">
        <v>7232</v>
      </c>
      <c r="B7233">
        <v>35533231</v>
      </c>
      <c r="C7233" s="1">
        <v>42667</v>
      </c>
      <c r="D7233">
        <v>52.542094455852201</v>
      </c>
      <c r="E7233">
        <v>2016</v>
      </c>
      <c r="F7233">
        <v>0</v>
      </c>
      <c r="G7233" t="s">
        <v>48</v>
      </c>
      <c r="H7233">
        <v>0</v>
      </c>
      <c r="I7233" t="s">
        <v>48</v>
      </c>
      <c r="J7233" t="s">
        <v>48</v>
      </c>
      <c r="K7233">
        <v>0</v>
      </c>
      <c r="L7233" t="s">
        <v>48</v>
      </c>
      <c r="M7233" t="s">
        <v>48</v>
      </c>
      <c r="N7233">
        <v>2</v>
      </c>
      <c r="O7233">
        <v>2</v>
      </c>
      <c r="P7233" t="b">
        <v>0</v>
      </c>
      <c r="Q7233" t="b">
        <v>0</v>
      </c>
      <c r="R7233" t="b">
        <v>1</v>
      </c>
      <c r="S7233">
        <v>100</v>
      </c>
      <c r="T7233">
        <v>1</v>
      </c>
      <c r="U7233" t="s">
        <v>48</v>
      </c>
      <c r="V7233">
        <v>0</v>
      </c>
      <c r="W7233">
        <v>0</v>
      </c>
      <c r="X7233">
        <v>0</v>
      </c>
      <c r="Y7233">
        <v>0</v>
      </c>
      <c r="Z7233">
        <v>0</v>
      </c>
      <c r="AA7233" t="b">
        <v>1</v>
      </c>
      <c r="AB7233">
        <v>0</v>
      </c>
      <c r="AC7233">
        <v>0</v>
      </c>
      <c r="AD7233">
        <v>2615</v>
      </c>
      <c r="AE7233" t="s">
        <v>48</v>
      </c>
      <c r="AF7233" t="s">
        <v>48</v>
      </c>
      <c r="AG7233" t="s">
        <v>49</v>
      </c>
      <c r="AH7233" t="s">
        <v>55</v>
      </c>
      <c r="AI7233" t="s">
        <v>53</v>
      </c>
      <c r="AJ7233" t="s">
        <v>48</v>
      </c>
      <c r="AK7233">
        <v>1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1</v>
      </c>
      <c r="AR7233">
        <v>0</v>
      </c>
      <c r="AS7233">
        <v>1</v>
      </c>
      <c r="AT7233">
        <v>0</v>
      </c>
      <c r="AU7233">
        <v>1</v>
      </c>
      <c r="AV7233">
        <v>0</v>
      </c>
      <c r="AW7233">
        <v>0</v>
      </c>
    </row>
    <row r="7234" spans="1:49">
      <c r="A7234">
        <v>7233</v>
      </c>
      <c r="B7234">
        <v>35533326</v>
      </c>
      <c r="C7234" s="1">
        <v>42664</v>
      </c>
      <c r="D7234">
        <v>48.314852840520203</v>
      </c>
      <c r="E7234">
        <v>2016</v>
      </c>
      <c r="F7234">
        <v>0</v>
      </c>
      <c r="G7234" t="s">
        <v>48</v>
      </c>
      <c r="H7234">
        <v>0</v>
      </c>
      <c r="I7234" t="s">
        <v>48</v>
      </c>
      <c r="J7234" t="s">
        <v>48</v>
      </c>
      <c r="K7234">
        <v>1</v>
      </c>
      <c r="L7234" t="b">
        <v>0</v>
      </c>
      <c r="M7234" t="s">
        <v>48</v>
      </c>
      <c r="N7234">
        <v>3</v>
      </c>
      <c r="O7234">
        <v>0</v>
      </c>
      <c r="P7234" t="b">
        <v>0</v>
      </c>
      <c r="Q7234" t="b">
        <v>1</v>
      </c>
      <c r="R7234" t="b">
        <v>0</v>
      </c>
      <c r="S7234">
        <v>50</v>
      </c>
      <c r="T7234">
        <v>1</v>
      </c>
      <c r="U7234" t="s">
        <v>48</v>
      </c>
      <c r="V7234">
        <v>0</v>
      </c>
      <c r="W7234">
        <v>0</v>
      </c>
      <c r="X7234">
        <v>1</v>
      </c>
      <c r="Y7234" t="s">
        <v>48</v>
      </c>
      <c r="Z7234">
        <v>0</v>
      </c>
      <c r="AA7234" t="b">
        <v>1</v>
      </c>
      <c r="AB7234">
        <v>0</v>
      </c>
      <c r="AC7234">
        <v>0</v>
      </c>
      <c r="AD7234">
        <v>2536</v>
      </c>
      <c r="AE7234" t="s">
        <v>48</v>
      </c>
      <c r="AF7234" t="s">
        <v>48</v>
      </c>
      <c r="AG7234" t="s">
        <v>52</v>
      </c>
      <c r="AH7234" t="s">
        <v>50</v>
      </c>
      <c r="AI7234" t="s">
        <v>53</v>
      </c>
      <c r="AJ7234" t="s">
        <v>54</v>
      </c>
      <c r="AK7234">
        <v>0</v>
      </c>
      <c r="AL7234">
        <v>0</v>
      </c>
      <c r="AM7234">
        <v>1</v>
      </c>
      <c r="AN7234">
        <v>0</v>
      </c>
      <c r="AO7234">
        <v>0</v>
      </c>
      <c r="AP7234">
        <v>1</v>
      </c>
      <c r="AQ7234">
        <v>0</v>
      </c>
      <c r="AR7234">
        <v>0</v>
      </c>
      <c r="AS7234">
        <v>1</v>
      </c>
      <c r="AT7234">
        <v>0</v>
      </c>
      <c r="AU7234">
        <v>1</v>
      </c>
      <c r="AV7234">
        <v>0</v>
      </c>
      <c r="AW7234">
        <v>0</v>
      </c>
    </row>
    <row r="7235" spans="1:49">
      <c r="A7235">
        <v>7234</v>
      </c>
      <c r="B7235">
        <v>35529455</v>
      </c>
      <c r="C7235" s="1">
        <v>42590</v>
      </c>
      <c r="D7235">
        <v>68.429842573579705</v>
      </c>
      <c r="E7235">
        <v>2016</v>
      </c>
      <c r="F7235">
        <v>0</v>
      </c>
      <c r="G7235" t="s">
        <v>48</v>
      </c>
      <c r="H7235">
        <v>0</v>
      </c>
      <c r="I7235" t="s">
        <v>48</v>
      </c>
      <c r="J7235" t="s">
        <v>48</v>
      </c>
      <c r="K7235">
        <v>1</v>
      </c>
      <c r="L7235" t="b">
        <v>0</v>
      </c>
      <c r="M7235" t="s">
        <v>48</v>
      </c>
      <c r="N7235" t="s">
        <v>48</v>
      </c>
      <c r="O7235" t="s">
        <v>48</v>
      </c>
      <c r="P7235" t="b">
        <v>0</v>
      </c>
      <c r="Q7235" t="b">
        <v>1</v>
      </c>
      <c r="R7235" t="b">
        <v>0</v>
      </c>
      <c r="S7235">
        <v>500</v>
      </c>
      <c r="T7235" t="s">
        <v>48</v>
      </c>
      <c r="U7235" t="s">
        <v>48</v>
      </c>
      <c r="V7235">
        <v>0</v>
      </c>
      <c r="W7235">
        <v>1</v>
      </c>
      <c r="X7235">
        <v>0</v>
      </c>
      <c r="Y7235" t="s">
        <v>48</v>
      </c>
      <c r="Z7235">
        <v>1</v>
      </c>
      <c r="AA7235" t="b">
        <v>1</v>
      </c>
      <c r="AB7235">
        <v>0</v>
      </c>
      <c r="AC7235">
        <v>0</v>
      </c>
      <c r="AD7235">
        <v>2942</v>
      </c>
      <c r="AE7235" t="s">
        <v>48</v>
      </c>
      <c r="AF7235" t="s">
        <v>48</v>
      </c>
      <c r="AG7235" t="s">
        <v>48</v>
      </c>
      <c r="AH7235" t="s">
        <v>48</v>
      </c>
      <c r="AI7235" t="s">
        <v>48</v>
      </c>
      <c r="AJ7235" t="s">
        <v>48</v>
      </c>
      <c r="AK7235" t="s">
        <v>48</v>
      </c>
      <c r="AL7235" t="s">
        <v>48</v>
      </c>
      <c r="AM7235" t="s">
        <v>48</v>
      </c>
      <c r="AN7235" t="s">
        <v>48</v>
      </c>
      <c r="AO7235" t="s">
        <v>48</v>
      </c>
      <c r="AP7235" t="s">
        <v>48</v>
      </c>
      <c r="AQ7235" t="s">
        <v>48</v>
      </c>
      <c r="AR7235" t="s">
        <v>48</v>
      </c>
      <c r="AS7235" t="s">
        <v>48</v>
      </c>
      <c r="AT7235">
        <v>0</v>
      </c>
      <c r="AU7235">
        <v>0</v>
      </c>
      <c r="AV7235">
        <v>0</v>
      </c>
      <c r="AW7235">
        <v>0</v>
      </c>
    </row>
    <row r="7236" spans="1:49">
      <c r="A7236">
        <v>7235</v>
      </c>
      <c r="B7236">
        <v>35533905</v>
      </c>
      <c r="C7236" s="1">
        <v>42704</v>
      </c>
      <c r="D7236">
        <v>59.852156057494902</v>
      </c>
      <c r="E7236">
        <v>2016</v>
      </c>
      <c r="F7236">
        <v>0</v>
      </c>
      <c r="G7236" t="s">
        <v>48</v>
      </c>
      <c r="H7236">
        <v>0</v>
      </c>
      <c r="I7236" t="s">
        <v>48</v>
      </c>
      <c r="J7236" t="s">
        <v>48</v>
      </c>
      <c r="K7236">
        <v>1</v>
      </c>
      <c r="L7236" t="b">
        <v>0</v>
      </c>
      <c r="M7236" t="s">
        <v>48</v>
      </c>
      <c r="N7236">
        <v>3</v>
      </c>
      <c r="O7236">
        <v>1</v>
      </c>
      <c r="P7236" t="b">
        <v>0</v>
      </c>
      <c r="Q7236" t="b">
        <v>0</v>
      </c>
      <c r="R7236" t="b">
        <v>1</v>
      </c>
      <c r="S7236">
        <v>400</v>
      </c>
      <c r="T7236" t="s">
        <v>48</v>
      </c>
      <c r="U7236" t="s">
        <v>48</v>
      </c>
      <c r="V7236">
        <v>0</v>
      </c>
      <c r="W7236">
        <v>0</v>
      </c>
      <c r="X7236">
        <v>1</v>
      </c>
      <c r="Y7236">
        <v>0</v>
      </c>
      <c r="Z7236">
        <v>0</v>
      </c>
      <c r="AA7236" t="b">
        <v>1</v>
      </c>
      <c r="AB7236">
        <v>0</v>
      </c>
      <c r="AC7236">
        <v>0</v>
      </c>
      <c r="AD7236">
        <v>2585</v>
      </c>
      <c r="AE7236" t="s">
        <v>48</v>
      </c>
      <c r="AF7236" t="s">
        <v>48</v>
      </c>
      <c r="AG7236" t="s">
        <v>48</v>
      </c>
      <c r="AH7236" t="s">
        <v>48</v>
      </c>
      <c r="AI7236" t="s">
        <v>48</v>
      </c>
      <c r="AJ7236" t="s">
        <v>48</v>
      </c>
      <c r="AK7236" t="s">
        <v>48</v>
      </c>
      <c r="AL7236" t="s">
        <v>48</v>
      </c>
      <c r="AM7236" t="s">
        <v>48</v>
      </c>
      <c r="AN7236" t="s">
        <v>48</v>
      </c>
      <c r="AO7236" t="s">
        <v>48</v>
      </c>
      <c r="AP7236" t="s">
        <v>48</v>
      </c>
      <c r="AQ7236" t="s">
        <v>48</v>
      </c>
      <c r="AR7236" t="s">
        <v>48</v>
      </c>
      <c r="AS7236" t="s">
        <v>48</v>
      </c>
      <c r="AT7236">
        <v>0</v>
      </c>
      <c r="AU7236">
        <v>0</v>
      </c>
      <c r="AV7236">
        <v>0</v>
      </c>
      <c r="AW7236">
        <v>0</v>
      </c>
    </row>
    <row r="7237" spans="1:49">
      <c r="A7237">
        <v>7236</v>
      </c>
      <c r="B7237">
        <v>99365843</v>
      </c>
      <c r="C7237" s="1">
        <v>42692</v>
      </c>
      <c r="D7237">
        <v>73.078713210130005</v>
      </c>
      <c r="E7237">
        <v>2016</v>
      </c>
      <c r="F7237">
        <v>0</v>
      </c>
      <c r="G7237" t="s">
        <v>48</v>
      </c>
      <c r="H7237">
        <v>0</v>
      </c>
      <c r="I7237" t="s">
        <v>48</v>
      </c>
      <c r="J7237" t="s">
        <v>48</v>
      </c>
      <c r="K7237">
        <v>1</v>
      </c>
      <c r="L7237" t="b">
        <v>0</v>
      </c>
      <c r="M7237" t="s">
        <v>48</v>
      </c>
      <c r="N7237">
        <v>2</v>
      </c>
      <c r="O7237">
        <v>0</v>
      </c>
      <c r="P7237" t="b">
        <v>0</v>
      </c>
      <c r="Q7237" t="b">
        <v>1</v>
      </c>
      <c r="R7237" t="b">
        <v>0</v>
      </c>
      <c r="S7237">
        <v>50</v>
      </c>
      <c r="T7237">
        <v>1</v>
      </c>
      <c r="U7237" t="s">
        <v>48</v>
      </c>
      <c r="V7237">
        <v>0</v>
      </c>
      <c r="W7237">
        <v>0</v>
      </c>
      <c r="X7237">
        <v>1</v>
      </c>
      <c r="Y7237">
        <v>0</v>
      </c>
      <c r="Z7237">
        <v>0</v>
      </c>
      <c r="AA7237" t="b">
        <v>1</v>
      </c>
      <c r="AB7237">
        <v>0</v>
      </c>
      <c r="AC7237">
        <v>0</v>
      </c>
      <c r="AD7237">
        <v>9985</v>
      </c>
      <c r="AE7237" t="s">
        <v>48</v>
      </c>
      <c r="AF7237" t="s">
        <v>48</v>
      </c>
      <c r="AG7237" t="s">
        <v>57</v>
      </c>
      <c r="AH7237" t="s">
        <v>55</v>
      </c>
      <c r="AI7237" t="s">
        <v>51</v>
      </c>
      <c r="AJ7237" t="s">
        <v>54</v>
      </c>
      <c r="AK7237">
        <v>0</v>
      </c>
      <c r="AL7237">
        <v>0</v>
      </c>
      <c r="AM7237">
        <v>0</v>
      </c>
      <c r="AN7237">
        <v>1</v>
      </c>
      <c r="AO7237">
        <v>0</v>
      </c>
      <c r="AP7237">
        <v>0</v>
      </c>
      <c r="AQ7237">
        <v>1</v>
      </c>
      <c r="AR7237">
        <v>1</v>
      </c>
      <c r="AS7237">
        <v>0</v>
      </c>
      <c r="AT7237">
        <v>0</v>
      </c>
      <c r="AU7237">
        <v>1</v>
      </c>
      <c r="AV7237">
        <v>0</v>
      </c>
      <c r="AW7237">
        <v>0</v>
      </c>
    </row>
    <row r="7238" spans="1:49">
      <c r="A7238">
        <v>7237</v>
      </c>
      <c r="B7238">
        <v>35534433</v>
      </c>
      <c r="C7238" s="1">
        <v>43782</v>
      </c>
      <c r="D7238">
        <v>55.561943874058898</v>
      </c>
      <c r="E7238">
        <v>2019</v>
      </c>
      <c r="F7238">
        <v>0</v>
      </c>
      <c r="G7238" t="s">
        <v>48</v>
      </c>
      <c r="H7238">
        <v>0</v>
      </c>
      <c r="I7238" t="s">
        <v>48</v>
      </c>
      <c r="J7238" t="s">
        <v>48</v>
      </c>
      <c r="K7238">
        <v>0</v>
      </c>
      <c r="L7238" t="b">
        <v>0</v>
      </c>
      <c r="M7238" t="s">
        <v>48</v>
      </c>
      <c r="N7238">
        <v>3</v>
      </c>
      <c r="O7238">
        <v>3</v>
      </c>
      <c r="P7238" t="b">
        <v>0</v>
      </c>
      <c r="Q7238" t="b">
        <v>0</v>
      </c>
      <c r="R7238" t="b">
        <v>1</v>
      </c>
      <c r="S7238">
        <v>150</v>
      </c>
      <c r="T7238" t="s">
        <v>48</v>
      </c>
      <c r="U7238" t="s">
        <v>48</v>
      </c>
      <c r="V7238">
        <v>0</v>
      </c>
      <c r="W7238">
        <v>1</v>
      </c>
      <c r="X7238">
        <v>0</v>
      </c>
      <c r="Y7238">
        <v>0</v>
      </c>
      <c r="Z7238">
        <v>0</v>
      </c>
      <c r="AA7238" t="b">
        <v>1</v>
      </c>
      <c r="AB7238">
        <v>1</v>
      </c>
      <c r="AC7238">
        <v>2</v>
      </c>
      <c r="AD7238">
        <v>2543</v>
      </c>
      <c r="AE7238" t="s">
        <v>48</v>
      </c>
      <c r="AF7238" t="s">
        <v>48</v>
      </c>
      <c r="AG7238" t="s">
        <v>48</v>
      </c>
      <c r="AH7238" t="s">
        <v>48</v>
      </c>
      <c r="AI7238" t="s">
        <v>48</v>
      </c>
      <c r="AJ7238" t="s">
        <v>48</v>
      </c>
      <c r="AK7238" t="s">
        <v>48</v>
      </c>
      <c r="AL7238" t="s">
        <v>48</v>
      </c>
      <c r="AM7238" t="s">
        <v>48</v>
      </c>
      <c r="AN7238" t="s">
        <v>48</v>
      </c>
      <c r="AO7238" t="s">
        <v>48</v>
      </c>
      <c r="AP7238" t="s">
        <v>48</v>
      </c>
      <c r="AQ7238" t="s">
        <v>48</v>
      </c>
      <c r="AR7238" t="s">
        <v>48</v>
      </c>
      <c r="AS7238" t="s">
        <v>48</v>
      </c>
      <c r="AT7238">
        <v>0</v>
      </c>
      <c r="AU7238">
        <v>0</v>
      </c>
      <c r="AV7238">
        <v>0</v>
      </c>
      <c r="AW7238">
        <v>0</v>
      </c>
    </row>
    <row r="7239" spans="1:49">
      <c r="A7239">
        <v>7238</v>
      </c>
      <c r="B7239">
        <v>35534463</v>
      </c>
      <c r="C7239" s="1">
        <v>42660</v>
      </c>
      <c r="D7239">
        <v>67.832991101984902</v>
      </c>
      <c r="E7239">
        <v>2016</v>
      </c>
      <c r="F7239">
        <v>0</v>
      </c>
      <c r="G7239" t="s">
        <v>48</v>
      </c>
      <c r="H7239">
        <v>0</v>
      </c>
      <c r="I7239" t="e">
        <f ca="1">-Inf</f>
        <v>#NAME?</v>
      </c>
      <c r="J7239">
        <v>6</v>
      </c>
      <c r="K7239">
        <v>0</v>
      </c>
      <c r="L7239" t="b">
        <v>0</v>
      </c>
      <c r="M7239">
        <v>23.87</v>
      </c>
      <c r="N7239">
        <v>3</v>
      </c>
      <c r="O7239">
        <v>2</v>
      </c>
      <c r="P7239" t="b">
        <v>0</v>
      </c>
      <c r="Q7239" t="b">
        <v>0</v>
      </c>
      <c r="R7239" t="b">
        <v>1</v>
      </c>
      <c r="S7239">
        <v>250</v>
      </c>
      <c r="T7239" t="s">
        <v>48</v>
      </c>
      <c r="U7239" t="s">
        <v>48</v>
      </c>
      <c r="V7239">
        <v>0</v>
      </c>
      <c r="W7239">
        <v>0</v>
      </c>
      <c r="X7239">
        <v>0</v>
      </c>
      <c r="Y7239">
        <v>0</v>
      </c>
      <c r="Z7239">
        <v>0</v>
      </c>
      <c r="AA7239" t="b">
        <v>1</v>
      </c>
      <c r="AB7239">
        <v>0</v>
      </c>
      <c r="AC7239">
        <v>0</v>
      </c>
      <c r="AD7239">
        <v>2553</v>
      </c>
      <c r="AE7239" t="s">
        <v>48</v>
      </c>
      <c r="AF7239" t="s">
        <v>48</v>
      </c>
      <c r="AG7239" t="s">
        <v>48</v>
      </c>
      <c r="AH7239" t="s">
        <v>48</v>
      </c>
      <c r="AI7239" t="s">
        <v>48</v>
      </c>
      <c r="AJ7239" t="s">
        <v>48</v>
      </c>
      <c r="AK7239" t="s">
        <v>48</v>
      </c>
      <c r="AL7239" t="s">
        <v>48</v>
      </c>
      <c r="AM7239" t="s">
        <v>48</v>
      </c>
      <c r="AN7239" t="s">
        <v>48</v>
      </c>
      <c r="AO7239" t="s">
        <v>48</v>
      </c>
      <c r="AP7239" t="s">
        <v>48</v>
      </c>
      <c r="AQ7239" t="s">
        <v>48</v>
      </c>
      <c r="AR7239" t="s">
        <v>48</v>
      </c>
      <c r="AS7239" t="s">
        <v>48</v>
      </c>
      <c r="AT7239">
        <v>0</v>
      </c>
      <c r="AU7239">
        <v>0</v>
      </c>
      <c r="AV7239">
        <v>1</v>
      </c>
      <c r="AW7239">
        <v>0</v>
      </c>
    </row>
    <row r="7240" spans="1:49">
      <c r="A7240">
        <v>7239</v>
      </c>
      <c r="B7240">
        <v>35534504</v>
      </c>
      <c r="C7240" s="1">
        <v>44294</v>
      </c>
      <c r="D7240">
        <v>52.594113620807697</v>
      </c>
      <c r="E7240">
        <v>2021</v>
      </c>
      <c r="F7240">
        <v>0</v>
      </c>
      <c r="G7240" t="s">
        <v>48</v>
      </c>
      <c r="H7240">
        <v>0</v>
      </c>
      <c r="I7240" t="s">
        <v>48</v>
      </c>
      <c r="J7240" t="s">
        <v>48</v>
      </c>
      <c r="K7240">
        <v>0</v>
      </c>
      <c r="L7240" t="b">
        <v>0</v>
      </c>
      <c r="M7240" t="s">
        <v>48</v>
      </c>
      <c r="N7240">
        <v>3</v>
      </c>
      <c r="O7240">
        <v>3</v>
      </c>
      <c r="P7240" t="b">
        <v>0</v>
      </c>
      <c r="Q7240" t="b">
        <v>0</v>
      </c>
      <c r="R7240" t="b">
        <v>1</v>
      </c>
      <c r="S7240">
        <v>900</v>
      </c>
      <c r="T7240">
        <v>0</v>
      </c>
      <c r="U7240" t="s">
        <v>48</v>
      </c>
      <c r="V7240">
        <v>0</v>
      </c>
      <c r="W7240">
        <v>1</v>
      </c>
      <c r="X7240">
        <v>0</v>
      </c>
      <c r="Y7240">
        <v>0</v>
      </c>
      <c r="Z7240">
        <v>0</v>
      </c>
      <c r="AA7240" t="b">
        <v>1</v>
      </c>
      <c r="AB7240">
        <v>1</v>
      </c>
      <c r="AC7240">
        <v>3</v>
      </c>
      <c r="AD7240">
        <v>2531</v>
      </c>
      <c r="AE7240" t="s">
        <v>48</v>
      </c>
      <c r="AF7240" t="s">
        <v>48</v>
      </c>
      <c r="AG7240" t="s">
        <v>48</v>
      </c>
      <c r="AH7240" t="s">
        <v>48</v>
      </c>
      <c r="AI7240" t="s">
        <v>48</v>
      </c>
      <c r="AJ7240" t="s">
        <v>48</v>
      </c>
      <c r="AK7240" t="s">
        <v>48</v>
      </c>
      <c r="AL7240" t="s">
        <v>48</v>
      </c>
      <c r="AM7240" t="s">
        <v>48</v>
      </c>
      <c r="AN7240" t="s">
        <v>48</v>
      </c>
      <c r="AO7240" t="s">
        <v>48</v>
      </c>
      <c r="AP7240" t="s">
        <v>48</v>
      </c>
      <c r="AQ7240" t="s">
        <v>48</v>
      </c>
      <c r="AR7240" t="s">
        <v>48</v>
      </c>
      <c r="AS7240" t="s">
        <v>48</v>
      </c>
      <c r="AT7240">
        <v>0</v>
      </c>
      <c r="AU7240">
        <v>0</v>
      </c>
      <c r="AV7240">
        <v>0</v>
      </c>
      <c r="AW7240">
        <v>0</v>
      </c>
    </row>
    <row r="7241" spans="1:49">
      <c r="A7241">
        <v>7240</v>
      </c>
      <c r="B7241">
        <v>35534504</v>
      </c>
      <c r="C7241" s="1">
        <v>42656</v>
      </c>
      <c r="D7241">
        <v>48.109514031485297</v>
      </c>
      <c r="E7241">
        <v>2016</v>
      </c>
      <c r="F7241">
        <v>0</v>
      </c>
      <c r="G7241" t="s">
        <v>48</v>
      </c>
      <c r="H7241">
        <v>0</v>
      </c>
      <c r="I7241" t="s">
        <v>48</v>
      </c>
      <c r="J7241" t="s">
        <v>48</v>
      </c>
      <c r="K7241">
        <v>0</v>
      </c>
      <c r="L7241" t="b">
        <v>0</v>
      </c>
      <c r="M7241" t="s">
        <v>48</v>
      </c>
      <c r="N7241">
        <v>2</v>
      </c>
      <c r="O7241">
        <v>2</v>
      </c>
      <c r="P7241" t="b">
        <v>0</v>
      </c>
      <c r="Q7241" t="b">
        <v>0</v>
      </c>
      <c r="R7241" t="b">
        <v>1</v>
      </c>
      <c r="S7241">
        <v>700</v>
      </c>
      <c r="T7241" t="s">
        <v>48</v>
      </c>
      <c r="U7241" t="s">
        <v>48</v>
      </c>
      <c r="V7241">
        <v>0</v>
      </c>
      <c r="W7241">
        <v>1</v>
      </c>
      <c r="X7241">
        <v>0</v>
      </c>
      <c r="Y7241">
        <v>0</v>
      </c>
      <c r="Z7241">
        <v>0</v>
      </c>
      <c r="AA7241" t="b">
        <v>1</v>
      </c>
      <c r="AB7241">
        <v>0</v>
      </c>
      <c r="AC7241">
        <v>0</v>
      </c>
      <c r="AD7241">
        <v>2531</v>
      </c>
      <c r="AE7241">
        <v>1</v>
      </c>
      <c r="AF7241">
        <v>1</v>
      </c>
      <c r="AG7241" t="s">
        <v>48</v>
      </c>
      <c r="AH7241" t="s">
        <v>48</v>
      </c>
      <c r="AI7241" t="s">
        <v>48</v>
      </c>
      <c r="AJ7241" t="s">
        <v>48</v>
      </c>
      <c r="AK7241" t="s">
        <v>48</v>
      </c>
      <c r="AL7241" t="s">
        <v>48</v>
      </c>
      <c r="AM7241" t="s">
        <v>48</v>
      </c>
      <c r="AN7241" t="s">
        <v>48</v>
      </c>
      <c r="AO7241" t="s">
        <v>48</v>
      </c>
      <c r="AP7241" t="s">
        <v>48</v>
      </c>
      <c r="AQ7241" t="s">
        <v>48</v>
      </c>
      <c r="AR7241" t="s">
        <v>48</v>
      </c>
      <c r="AS7241" t="s">
        <v>48</v>
      </c>
      <c r="AT7241">
        <v>0</v>
      </c>
      <c r="AU7241">
        <v>0</v>
      </c>
      <c r="AV7241">
        <v>0</v>
      </c>
      <c r="AW7241">
        <v>0</v>
      </c>
    </row>
    <row r="7242" spans="1:49">
      <c r="A7242">
        <v>7241</v>
      </c>
      <c r="B7242">
        <v>35311898</v>
      </c>
      <c r="C7242" s="1">
        <v>42691</v>
      </c>
      <c r="D7242">
        <v>63.400410677618098</v>
      </c>
      <c r="E7242">
        <v>2016</v>
      </c>
      <c r="F7242">
        <v>0</v>
      </c>
      <c r="G7242" t="s">
        <v>48</v>
      </c>
      <c r="H7242">
        <v>0</v>
      </c>
      <c r="I7242" t="s">
        <v>48</v>
      </c>
      <c r="J7242" t="s">
        <v>48</v>
      </c>
      <c r="K7242">
        <v>1</v>
      </c>
      <c r="L7242" t="b">
        <v>0</v>
      </c>
      <c r="M7242">
        <v>29.74</v>
      </c>
      <c r="N7242">
        <v>3</v>
      </c>
      <c r="O7242">
        <v>0</v>
      </c>
      <c r="P7242" t="b">
        <v>1</v>
      </c>
      <c r="Q7242" t="b">
        <v>0</v>
      </c>
      <c r="R7242" t="b">
        <v>0</v>
      </c>
      <c r="S7242">
        <v>300</v>
      </c>
      <c r="T7242">
        <v>1</v>
      </c>
      <c r="U7242" t="s">
        <v>48</v>
      </c>
      <c r="V7242">
        <v>0</v>
      </c>
      <c r="W7242">
        <v>1</v>
      </c>
      <c r="X7242">
        <v>0</v>
      </c>
      <c r="Y7242">
        <v>0</v>
      </c>
      <c r="Z7242">
        <v>0</v>
      </c>
      <c r="AA7242" t="b">
        <v>1</v>
      </c>
      <c r="AB7242">
        <v>0</v>
      </c>
      <c r="AC7242">
        <v>0</v>
      </c>
      <c r="AD7242">
        <v>4580</v>
      </c>
      <c r="AE7242" t="s">
        <v>48</v>
      </c>
      <c r="AF7242" t="s">
        <v>48</v>
      </c>
      <c r="AG7242" t="s">
        <v>49</v>
      </c>
      <c r="AH7242" t="s">
        <v>55</v>
      </c>
      <c r="AI7242" t="s">
        <v>48</v>
      </c>
      <c r="AJ7242" t="s">
        <v>48</v>
      </c>
      <c r="AK7242">
        <v>1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</v>
      </c>
      <c r="AR7242" t="s">
        <v>48</v>
      </c>
      <c r="AS7242" t="s">
        <v>48</v>
      </c>
      <c r="AT7242">
        <v>0</v>
      </c>
      <c r="AU7242">
        <v>1</v>
      </c>
      <c r="AV7242">
        <v>0</v>
      </c>
      <c r="AW7242">
        <v>0</v>
      </c>
    </row>
    <row r="7243" spans="1:49">
      <c r="A7243">
        <v>7242</v>
      </c>
      <c r="B7243">
        <v>35534636</v>
      </c>
      <c r="C7243" s="1">
        <v>42684</v>
      </c>
      <c r="D7243">
        <v>50.173853524982903</v>
      </c>
      <c r="E7243">
        <v>2016</v>
      </c>
      <c r="F7243">
        <v>0</v>
      </c>
      <c r="G7243" t="s">
        <v>48</v>
      </c>
      <c r="H7243">
        <v>0</v>
      </c>
      <c r="I7243" t="s">
        <v>48</v>
      </c>
      <c r="J7243" t="s">
        <v>48</v>
      </c>
      <c r="K7243">
        <v>1</v>
      </c>
      <c r="L7243" t="b">
        <v>1</v>
      </c>
      <c r="M7243" t="s">
        <v>48</v>
      </c>
      <c r="N7243">
        <v>3</v>
      </c>
      <c r="O7243">
        <v>6</v>
      </c>
      <c r="P7243" t="b">
        <v>0</v>
      </c>
      <c r="Q7243" t="b">
        <v>0</v>
      </c>
      <c r="R7243" t="b">
        <v>1</v>
      </c>
      <c r="S7243">
        <v>200</v>
      </c>
      <c r="T7243">
        <v>1</v>
      </c>
      <c r="U7243" t="s">
        <v>48</v>
      </c>
      <c r="V7243">
        <v>0</v>
      </c>
      <c r="W7243">
        <v>0</v>
      </c>
      <c r="X7243">
        <v>1</v>
      </c>
      <c r="Y7243">
        <v>0</v>
      </c>
      <c r="Z7243">
        <v>0</v>
      </c>
      <c r="AA7243" t="b">
        <v>1</v>
      </c>
      <c r="AB7243">
        <v>1</v>
      </c>
      <c r="AC7243">
        <v>2</v>
      </c>
      <c r="AD7243">
        <v>2542</v>
      </c>
      <c r="AE7243" t="s">
        <v>48</v>
      </c>
      <c r="AF7243" t="s">
        <v>48</v>
      </c>
      <c r="AG7243" t="s">
        <v>52</v>
      </c>
      <c r="AH7243" t="s">
        <v>55</v>
      </c>
      <c r="AI7243" t="s">
        <v>51</v>
      </c>
      <c r="AJ7243" t="s">
        <v>54</v>
      </c>
      <c r="AK7243">
        <v>0</v>
      </c>
      <c r="AL7243">
        <v>0</v>
      </c>
      <c r="AM7243">
        <v>1</v>
      </c>
      <c r="AN7243">
        <v>0</v>
      </c>
      <c r="AO7243">
        <v>0</v>
      </c>
      <c r="AP7243">
        <v>0</v>
      </c>
      <c r="AQ7243">
        <v>1</v>
      </c>
      <c r="AR7243">
        <v>1</v>
      </c>
      <c r="AS7243">
        <v>0</v>
      </c>
      <c r="AT7243">
        <v>0</v>
      </c>
      <c r="AU7243">
        <v>1</v>
      </c>
      <c r="AV7243">
        <v>0</v>
      </c>
      <c r="AW7243">
        <v>0</v>
      </c>
    </row>
    <row r="7244" spans="1:49">
      <c r="A7244">
        <v>7243</v>
      </c>
      <c r="B7244">
        <v>35534548</v>
      </c>
      <c r="C7244" s="1">
        <v>42657</v>
      </c>
      <c r="D7244">
        <v>54.313483915126596</v>
      </c>
      <c r="E7244">
        <v>2016</v>
      </c>
      <c r="F7244">
        <v>0</v>
      </c>
      <c r="G7244" t="s">
        <v>48</v>
      </c>
      <c r="H7244">
        <v>0</v>
      </c>
      <c r="I7244" t="s">
        <v>48</v>
      </c>
      <c r="J7244" t="s">
        <v>48</v>
      </c>
      <c r="K7244">
        <v>1</v>
      </c>
      <c r="L7244" t="b">
        <v>0</v>
      </c>
      <c r="M7244" t="s">
        <v>48</v>
      </c>
      <c r="N7244">
        <v>3</v>
      </c>
      <c r="O7244">
        <v>0</v>
      </c>
      <c r="P7244" t="b">
        <v>0</v>
      </c>
      <c r="Q7244" t="b">
        <v>1</v>
      </c>
      <c r="R7244" t="b">
        <v>0</v>
      </c>
      <c r="S7244">
        <v>15</v>
      </c>
      <c r="T7244">
        <v>1</v>
      </c>
      <c r="U7244" t="s">
        <v>48</v>
      </c>
      <c r="V7244">
        <v>1</v>
      </c>
      <c r="W7244">
        <v>0</v>
      </c>
      <c r="X7244">
        <v>0</v>
      </c>
      <c r="Y7244">
        <v>0</v>
      </c>
      <c r="Z7244">
        <v>0</v>
      </c>
      <c r="AA7244" t="b">
        <v>1</v>
      </c>
      <c r="AB7244">
        <v>0</v>
      </c>
      <c r="AC7244">
        <v>0</v>
      </c>
      <c r="AD7244">
        <v>2537</v>
      </c>
      <c r="AE7244" t="s">
        <v>48</v>
      </c>
      <c r="AF7244" t="s">
        <v>48</v>
      </c>
      <c r="AG7244" t="s">
        <v>57</v>
      </c>
      <c r="AH7244" t="s">
        <v>55</v>
      </c>
      <c r="AI7244" t="s">
        <v>51</v>
      </c>
      <c r="AJ7244" t="s">
        <v>54</v>
      </c>
      <c r="AK7244">
        <v>0</v>
      </c>
      <c r="AL7244">
        <v>0</v>
      </c>
      <c r="AM7244">
        <v>0</v>
      </c>
      <c r="AN7244">
        <v>1</v>
      </c>
      <c r="AO7244">
        <v>0</v>
      </c>
      <c r="AP7244">
        <v>0</v>
      </c>
      <c r="AQ7244">
        <v>1</v>
      </c>
      <c r="AR7244">
        <v>1</v>
      </c>
      <c r="AS7244">
        <v>0</v>
      </c>
      <c r="AT7244">
        <v>0</v>
      </c>
      <c r="AU7244">
        <v>1</v>
      </c>
      <c r="AV7244">
        <v>0</v>
      </c>
      <c r="AW7244">
        <v>0</v>
      </c>
    </row>
    <row r="7245" spans="1:49">
      <c r="A7245">
        <v>7244</v>
      </c>
      <c r="B7245">
        <v>35534839</v>
      </c>
      <c r="C7245" s="1">
        <v>42340</v>
      </c>
      <c r="D7245">
        <v>38.220396988364101</v>
      </c>
      <c r="E7245">
        <v>2015</v>
      </c>
      <c r="F7245">
        <v>0</v>
      </c>
      <c r="G7245" t="s">
        <v>48</v>
      </c>
      <c r="H7245">
        <v>0</v>
      </c>
      <c r="I7245" t="s">
        <v>48</v>
      </c>
      <c r="J7245" t="s">
        <v>48</v>
      </c>
      <c r="K7245">
        <v>1</v>
      </c>
      <c r="L7245" t="b">
        <v>0</v>
      </c>
      <c r="M7245" t="s">
        <v>48</v>
      </c>
      <c r="N7245" t="s">
        <v>48</v>
      </c>
      <c r="O7245" t="s">
        <v>48</v>
      </c>
      <c r="P7245" t="b">
        <v>0</v>
      </c>
      <c r="Q7245" t="b">
        <v>0</v>
      </c>
      <c r="R7245" t="b">
        <v>1</v>
      </c>
      <c r="S7245" t="s">
        <v>48</v>
      </c>
      <c r="T7245" t="s">
        <v>48</v>
      </c>
      <c r="U7245" t="s">
        <v>48</v>
      </c>
      <c r="V7245">
        <v>0</v>
      </c>
      <c r="W7245">
        <v>0</v>
      </c>
      <c r="X7245">
        <v>0</v>
      </c>
      <c r="Y7245">
        <v>0</v>
      </c>
      <c r="Z7245">
        <v>0</v>
      </c>
      <c r="AA7245" t="b">
        <v>1</v>
      </c>
      <c r="AB7245">
        <v>0</v>
      </c>
      <c r="AC7245">
        <v>0</v>
      </c>
      <c r="AD7245">
        <v>2530</v>
      </c>
      <c r="AE7245" t="s">
        <v>48</v>
      </c>
      <c r="AF7245" t="s">
        <v>48</v>
      </c>
      <c r="AG7245" t="s">
        <v>48</v>
      </c>
      <c r="AH7245" t="s">
        <v>48</v>
      </c>
      <c r="AI7245" t="s">
        <v>48</v>
      </c>
      <c r="AJ7245" t="s">
        <v>48</v>
      </c>
      <c r="AK7245" t="s">
        <v>48</v>
      </c>
      <c r="AL7245" t="s">
        <v>48</v>
      </c>
      <c r="AM7245" t="s">
        <v>48</v>
      </c>
      <c r="AN7245" t="s">
        <v>48</v>
      </c>
      <c r="AO7245" t="s">
        <v>48</v>
      </c>
      <c r="AP7245" t="s">
        <v>48</v>
      </c>
      <c r="AQ7245" t="s">
        <v>48</v>
      </c>
      <c r="AR7245" t="s">
        <v>48</v>
      </c>
      <c r="AS7245" t="s">
        <v>48</v>
      </c>
      <c r="AT7245">
        <v>0</v>
      </c>
      <c r="AU7245">
        <v>0</v>
      </c>
      <c r="AV7245">
        <v>0</v>
      </c>
      <c r="AW7245">
        <v>0</v>
      </c>
    </row>
    <row r="7246" spans="1:49">
      <c r="A7246">
        <v>7245</v>
      </c>
      <c r="B7246">
        <v>35534927</v>
      </c>
      <c r="C7246" s="1">
        <v>42695</v>
      </c>
      <c r="D7246">
        <v>37.385352498288803</v>
      </c>
      <c r="E7246">
        <v>2016</v>
      </c>
      <c r="F7246">
        <v>0</v>
      </c>
      <c r="G7246" t="s">
        <v>48</v>
      </c>
      <c r="H7246">
        <v>0</v>
      </c>
      <c r="I7246" t="s">
        <v>48</v>
      </c>
      <c r="J7246" t="s">
        <v>48</v>
      </c>
      <c r="K7246">
        <v>1</v>
      </c>
      <c r="L7246" t="b">
        <v>0</v>
      </c>
      <c r="M7246" t="s">
        <v>48</v>
      </c>
      <c r="N7246">
        <v>3</v>
      </c>
      <c r="O7246">
        <v>1</v>
      </c>
      <c r="P7246" t="b">
        <v>0</v>
      </c>
      <c r="Q7246" t="b">
        <v>0</v>
      </c>
      <c r="R7246" t="b">
        <v>1</v>
      </c>
      <c r="S7246">
        <v>150</v>
      </c>
      <c r="T7246">
        <v>1</v>
      </c>
      <c r="U7246" t="s">
        <v>48</v>
      </c>
      <c r="V7246">
        <v>0</v>
      </c>
      <c r="W7246">
        <v>0</v>
      </c>
      <c r="X7246">
        <v>1</v>
      </c>
      <c r="Y7246">
        <v>0</v>
      </c>
      <c r="Z7246">
        <v>0</v>
      </c>
      <c r="AA7246" t="b">
        <v>1</v>
      </c>
      <c r="AB7246">
        <v>0</v>
      </c>
      <c r="AC7246">
        <v>0</v>
      </c>
      <c r="AD7246">
        <v>2560</v>
      </c>
      <c r="AE7246" t="s">
        <v>48</v>
      </c>
      <c r="AF7246" t="s">
        <v>48</v>
      </c>
      <c r="AG7246" t="s">
        <v>49</v>
      </c>
      <c r="AH7246" t="s">
        <v>56</v>
      </c>
      <c r="AI7246" t="s">
        <v>51</v>
      </c>
      <c r="AJ7246" t="s">
        <v>54</v>
      </c>
      <c r="AK7246">
        <v>1</v>
      </c>
      <c r="AL7246">
        <v>0</v>
      </c>
      <c r="AM7246">
        <v>0</v>
      </c>
      <c r="AN7246">
        <v>0</v>
      </c>
      <c r="AO7246">
        <v>1</v>
      </c>
      <c r="AP7246">
        <v>0</v>
      </c>
      <c r="AQ7246">
        <v>0</v>
      </c>
      <c r="AR7246">
        <v>1</v>
      </c>
      <c r="AS7246">
        <v>0</v>
      </c>
      <c r="AT7246">
        <v>0</v>
      </c>
      <c r="AU7246">
        <v>1</v>
      </c>
      <c r="AV7246">
        <v>0</v>
      </c>
      <c r="AW7246">
        <v>0</v>
      </c>
    </row>
    <row r="7247" spans="1:49">
      <c r="A7247">
        <v>7246</v>
      </c>
      <c r="B7247">
        <v>35532690</v>
      </c>
      <c r="C7247" s="1">
        <v>42677</v>
      </c>
      <c r="D7247">
        <v>75.241615331964397</v>
      </c>
      <c r="E7247">
        <v>2016</v>
      </c>
      <c r="F7247">
        <v>0</v>
      </c>
      <c r="G7247" t="s">
        <v>48</v>
      </c>
      <c r="H7247">
        <v>0</v>
      </c>
      <c r="I7247" t="s">
        <v>48</v>
      </c>
      <c r="J7247" t="s">
        <v>48</v>
      </c>
      <c r="K7247">
        <v>1</v>
      </c>
      <c r="L7247" t="b">
        <v>0</v>
      </c>
      <c r="M7247">
        <v>26.8</v>
      </c>
      <c r="N7247">
        <v>3</v>
      </c>
      <c r="O7247">
        <v>0</v>
      </c>
      <c r="P7247" t="b">
        <v>0</v>
      </c>
      <c r="Q7247" t="b">
        <v>1</v>
      </c>
      <c r="R7247" t="b">
        <v>0</v>
      </c>
      <c r="S7247">
        <v>200</v>
      </c>
      <c r="T7247" t="s">
        <v>48</v>
      </c>
      <c r="U7247" t="s">
        <v>48</v>
      </c>
      <c r="V7247">
        <v>0</v>
      </c>
      <c r="W7247">
        <v>0</v>
      </c>
      <c r="X7247">
        <v>0</v>
      </c>
      <c r="Y7247">
        <v>0</v>
      </c>
      <c r="Z7247">
        <v>0</v>
      </c>
      <c r="AA7247" t="b">
        <v>1</v>
      </c>
      <c r="AB7247">
        <v>0</v>
      </c>
      <c r="AC7247">
        <v>0</v>
      </c>
      <c r="AD7247">
        <v>2530</v>
      </c>
      <c r="AE7247" t="s">
        <v>48</v>
      </c>
      <c r="AF7247" t="s">
        <v>48</v>
      </c>
      <c r="AG7247" t="s">
        <v>48</v>
      </c>
      <c r="AH7247" t="s">
        <v>48</v>
      </c>
      <c r="AI7247" t="s">
        <v>48</v>
      </c>
      <c r="AJ7247" t="s">
        <v>48</v>
      </c>
      <c r="AK7247" t="s">
        <v>48</v>
      </c>
      <c r="AL7247" t="s">
        <v>48</v>
      </c>
      <c r="AM7247" t="s">
        <v>48</v>
      </c>
      <c r="AN7247" t="s">
        <v>48</v>
      </c>
      <c r="AO7247" t="s">
        <v>48</v>
      </c>
      <c r="AP7247" t="s">
        <v>48</v>
      </c>
      <c r="AQ7247" t="s">
        <v>48</v>
      </c>
      <c r="AR7247" t="s">
        <v>48</v>
      </c>
      <c r="AS7247" t="s">
        <v>48</v>
      </c>
      <c r="AT7247">
        <v>0</v>
      </c>
      <c r="AU7247">
        <v>0</v>
      </c>
      <c r="AV7247">
        <v>0</v>
      </c>
      <c r="AW7247">
        <v>0</v>
      </c>
    </row>
    <row r="7248" spans="1:49">
      <c r="A7248">
        <v>7247</v>
      </c>
      <c r="B7248">
        <v>35535029</v>
      </c>
      <c r="C7248" s="1">
        <v>42674</v>
      </c>
      <c r="D7248">
        <v>57.659137577002099</v>
      </c>
      <c r="E7248">
        <v>2016</v>
      </c>
      <c r="F7248">
        <v>0</v>
      </c>
      <c r="G7248" t="s">
        <v>48</v>
      </c>
      <c r="H7248">
        <v>0</v>
      </c>
      <c r="I7248" t="s">
        <v>48</v>
      </c>
      <c r="J7248" t="s">
        <v>48</v>
      </c>
      <c r="K7248">
        <v>1</v>
      </c>
      <c r="L7248" t="b">
        <v>0</v>
      </c>
      <c r="M7248" t="s">
        <v>48</v>
      </c>
      <c r="N7248">
        <v>3</v>
      </c>
      <c r="O7248">
        <v>3</v>
      </c>
      <c r="P7248" t="b">
        <v>0</v>
      </c>
      <c r="Q7248" t="b">
        <v>0</v>
      </c>
      <c r="R7248" t="b">
        <v>1</v>
      </c>
      <c r="S7248">
        <v>450</v>
      </c>
      <c r="T7248">
        <v>1</v>
      </c>
      <c r="U7248" t="s">
        <v>48</v>
      </c>
      <c r="V7248">
        <v>0</v>
      </c>
      <c r="W7248">
        <v>0</v>
      </c>
      <c r="X7248">
        <v>1</v>
      </c>
      <c r="Y7248">
        <v>0</v>
      </c>
      <c r="Z7248">
        <v>0</v>
      </c>
      <c r="AA7248" t="b">
        <v>1</v>
      </c>
      <c r="AB7248">
        <v>0</v>
      </c>
      <c r="AC7248">
        <v>0</v>
      </c>
      <c r="AD7248">
        <v>2609</v>
      </c>
      <c r="AE7248" t="s">
        <v>48</v>
      </c>
      <c r="AF7248" t="s">
        <v>48</v>
      </c>
      <c r="AG7248" t="s">
        <v>52</v>
      </c>
      <c r="AH7248" t="s">
        <v>50</v>
      </c>
      <c r="AI7248" t="s">
        <v>53</v>
      </c>
      <c r="AJ7248" t="s">
        <v>54</v>
      </c>
      <c r="AK7248">
        <v>0</v>
      </c>
      <c r="AL7248">
        <v>0</v>
      </c>
      <c r="AM7248">
        <v>1</v>
      </c>
      <c r="AN7248">
        <v>0</v>
      </c>
      <c r="AO7248">
        <v>0</v>
      </c>
      <c r="AP7248">
        <v>1</v>
      </c>
      <c r="AQ7248">
        <v>0</v>
      </c>
      <c r="AR7248">
        <v>0</v>
      </c>
      <c r="AS7248">
        <v>1</v>
      </c>
      <c r="AT7248">
        <v>0</v>
      </c>
      <c r="AU7248">
        <v>1</v>
      </c>
      <c r="AV7248">
        <v>0</v>
      </c>
      <c r="AW7248">
        <v>0</v>
      </c>
    </row>
    <row r="7249" spans="1:49">
      <c r="A7249">
        <v>7248</v>
      </c>
      <c r="B7249">
        <v>35515519</v>
      </c>
      <c r="C7249" s="1">
        <v>42739</v>
      </c>
      <c r="D7249">
        <v>43.537303216974699</v>
      </c>
      <c r="E7249">
        <v>2017</v>
      </c>
      <c r="F7249">
        <v>0</v>
      </c>
      <c r="G7249" t="s">
        <v>48</v>
      </c>
      <c r="H7249">
        <v>0</v>
      </c>
      <c r="I7249" t="s">
        <v>48</v>
      </c>
      <c r="J7249" t="s">
        <v>48</v>
      </c>
      <c r="K7249">
        <v>0</v>
      </c>
      <c r="L7249" t="b">
        <v>1</v>
      </c>
      <c r="M7249" t="s">
        <v>48</v>
      </c>
      <c r="N7249">
        <v>1</v>
      </c>
      <c r="O7249">
        <v>2</v>
      </c>
      <c r="P7249" t="b">
        <v>0</v>
      </c>
      <c r="Q7249" t="b">
        <v>0</v>
      </c>
      <c r="R7249" t="b">
        <v>1</v>
      </c>
      <c r="S7249">
        <v>50</v>
      </c>
      <c r="T7249">
        <v>1</v>
      </c>
      <c r="U7249" t="s">
        <v>48</v>
      </c>
      <c r="V7249">
        <v>0</v>
      </c>
      <c r="W7249">
        <v>0</v>
      </c>
      <c r="X7249">
        <v>0</v>
      </c>
      <c r="Y7249">
        <v>0</v>
      </c>
      <c r="Z7249">
        <v>0</v>
      </c>
      <c r="AA7249" t="b">
        <v>1</v>
      </c>
      <c r="AB7249">
        <v>0</v>
      </c>
      <c r="AC7249">
        <v>0</v>
      </c>
      <c r="AD7249">
        <v>2663</v>
      </c>
      <c r="AE7249" t="s">
        <v>48</v>
      </c>
      <c r="AF7249" t="s">
        <v>48</v>
      </c>
      <c r="AG7249" t="s">
        <v>59</v>
      </c>
      <c r="AH7249" t="s">
        <v>50</v>
      </c>
      <c r="AI7249" t="s">
        <v>51</v>
      </c>
      <c r="AJ7249" t="s">
        <v>54</v>
      </c>
      <c r="AK7249">
        <v>0</v>
      </c>
      <c r="AL7249">
        <v>1</v>
      </c>
      <c r="AM7249">
        <v>0</v>
      </c>
      <c r="AN7249">
        <v>0</v>
      </c>
      <c r="AO7249">
        <v>0</v>
      </c>
      <c r="AP7249">
        <v>1</v>
      </c>
      <c r="AQ7249">
        <v>0</v>
      </c>
      <c r="AR7249">
        <v>1</v>
      </c>
      <c r="AS7249">
        <v>0</v>
      </c>
      <c r="AT7249">
        <v>0</v>
      </c>
      <c r="AU7249">
        <v>1</v>
      </c>
      <c r="AV7249">
        <v>0</v>
      </c>
      <c r="AW7249">
        <v>0</v>
      </c>
    </row>
    <row r="7250" spans="1:49">
      <c r="A7250">
        <v>7249</v>
      </c>
      <c r="B7250">
        <v>35535314</v>
      </c>
      <c r="C7250" s="1">
        <v>42272</v>
      </c>
      <c r="D7250">
        <v>66.475017111567396</v>
      </c>
      <c r="E7250">
        <v>2015</v>
      </c>
      <c r="F7250">
        <v>0</v>
      </c>
      <c r="G7250" t="s">
        <v>48</v>
      </c>
      <c r="H7250">
        <v>0</v>
      </c>
      <c r="I7250" t="s">
        <v>48</v>
      </c>
      <c r="J7250" t="s">
        <v>48</v>
      </c>
      <c r="K7250">
        <v>1</v>
      </c>
      <c r="L7250" t="b">
        <v>0</v>
      </c>
      <c r="M7250" t="s">
        <v>48</v>
      </c>
      <c r="N7250" t="s">
        <v>48</v>
      </c>
      <c r="O7250" t="s">
        <v>48</v>
      </c>
      <c r="P7250" t="b">
        <v>0</v>
      </c>
      <c r="Q7250" t="b">
        <v>0</v>
      </c>
      <c r="R7250" t="b">
        <v>1</v>
      </c>
      <c r="S7250" t="s">
        <v>48</v>
      </c>
      <c r="T7250">
        <v>0</v>
      </c>
      <c r="U7250" t="s">
        <v>48</v>
      </c>
      <c r="V7250">
        <v>0</v>
      </c>
      <c r="W7250">
        <v>0</v>
      </c>
      <c r="X7250">
        <v>1</v>
      </c>
      <c r="Y7250" t="s">
        <v>48</v>
      </c>
      <c r="Z7250">
        <v>0</v>
      </c>
      <c r="AA7250" t="b">
        <v>1</v>
      </c>
      <c r="AB7250">
        <v>0</v>
      </c>
      <c r="AC7250">
        <v>0</v>
      </c>
      <c r="AD7250">
        <v>2711</v>
      </c>
      <c r="AE7250" t="s">
        <v>48</v>
      </c>
      <c r="AF7250" t="s">
        <v>48</v>
      </c>
      <c r="AG7250" t="s">
        <v>48</v>
      </c>
      <c r="AH7250" t="s">
        <v>48</v>
      </c>
      <c r="AI7250" t="s">
        <v>48</v>
      </c>
      <c r="AJ7250" t="s">
        <v>48</v>
      </c>
      <c r="AK7250" t="s">
        <v>48</v>
      </c>
      <c r="AL7250" t="s">
        <v>48</v>
      </c>
      <c r="AM7250" t="s">
        <v>48</v>
      </c>
      <c r="AN7250" t="s">
        <v>48</v>
      </c>
      <c r="AO7250" t="s">
        <v>48</v>
      </c>
      <c r="AP7250" t="s">
        <v>48</v>
      </c>
      <c r="AQ7250" t="s">
        <v>48</v>
      </c>
      <c r="AR7250" t="s">
        <v>48</v>
      </c>
      <c r="AS7250" t="s">
        <v>48</v>
      </c>
      <c r="AT7250">
        <v>0</v>
      </c>
      <c r="AU7250">
        <v>0</v>
      </c>
      <c r="AV7250">
        <v>0</v>
      </c>
      <c r="AW7250">
        <v>0</v>
      </c>
    </row>
    <row r="7251" spans="1:49">
      <c r="A7251">
        <v>7250</v>
      </c>
      <c r="B7251">
        <v>35535459</v>
      </c>
      <c r="C7251" s="1">
        <v>42767</v>
      </c>
      <c r="D7251">
        <v>69.949349760438096</v>
      </c>
      <c r="E7251">
        <v>2017</v>
      </c>
      <c r="F7251">
        <v>0</v>
      </c>
      <c r="G7251" s="1">
        <v>42782</v>
      </c>
      <c r="H7251">
        <v>1</v>
      </c>
      <c r="I7251" t="e">
        <f ca="1">-Inf</f>
        <v>#NAME?</v>
      </c>
      <c r="J7251">
        <v>2</v>
      </c>
      <c r="K7251">
        <v>1</v>
      </c>
      <c r="L7251" t="b">
        <v>0</v>
      </c>
      <c r="M7251" t="s">
        <v>48</v>
      </c>
      <c r="N7251">
        <v>3</v>
      </c>
      <c r="O7251">
        <v>1</v>
      </c>
      <c r="P7251" t="b">
        <v>0</v>
      </c>
      <c r="Q7251" t="b">
        <v>0</v>
      </c>
      <c r="R7251" t="b">
        <v>1</v>
      </c>
      <c r="S7251">
        <v>400</v>
      </c>
      <c r="T7251">
        <v>1</v>
      </c>
      <c r="U7251" t="s">
        <v>48</v>
      </c>
      <c r="V7251">
        <v>0</v>
      </c>
      <c r="W7251">
        <v>0</v>
      </c>
      <c r="X7251">
        <v>1</v>
      </c>
      <c r="Y7251">
        <v>0</v>
      </c>
      <c r="Z7251">
        <v>0</v>
      </c>
      <c r="AA7251" t="b">
        <v>1</v>
      </c>
      <c r="AB7251">
        <v>0</v>
      </c>
      <c r="AC7251">
        <v>0</v>
      </c>
      <c r="AD7251">
        <v>2535</v>
      </c>
      <c r="AE7251">
        <v>0</v>
      </c>
      <c r="AF7251">
        <v>0</v>
      </c>
      <c r="AG7251" t="s">
        <v>49</v>
      </c>
      <c r="AH7251" t="s">
        <v>50</v>
      </c>
      <c r="AI7251" t="s">
        <v>51</v>
      </c>
      <c r="AJ7251" t="s">
        <v>54</v>
      </c>
      <c r="AK7251">
        <v>1</v>
      </c>
      <c r="AL7251">
        <v>0</v>
      </c>
      <c r="AM7251">
        <v>0</v>
      </c>
      <c r="AN7251">
        <v>0</v>
      </c>
      <c r="AO7251">
        <v>0</v>
      </c>
      <c r="AP7251">
        <v>1</v>
      </c>
      <c r="AQ7251">
        <v>0</v>
      </c>
      <c r="AR7251">
        <v>1</v>
      </c>
      <c r="AS7251">
        <v>0</v>
      </c>
      <c r="AT7251">
        <v>0</v>
      </c>
      <c r="AU7251">
        <v>1</v>
      </c>
      <c r="AV7251">
        <v>1</v>
      </c>
      <c r="AW7251">
        <v>1</v>
      </c>
    </row>
    <row r="7252" spans="1:49">
      <c r="A7252">
        <v>7251</v>
      </c>
      <c r="B7252">
        <v>35535524</v>
      </c>
      <c r="C7252" s="1">
        <v>44973</v>
      </c>
      <c r="D7252">
        <v>78.951403148528399</v>
      </c>
      <c r="E7252">
        <v>2023</v>
      </c>
      <c r="F7252">
        <v>0</v>
      </c>
      <c r="G7252" t="s">
        <v>48</v>
      </c>
      <c r="H7252">
        <v>0</v>
      </c>
      <c r="I7252" t="s">
        <v>48</v>
      </c>
      <c r="J7252" t="s">
        <v>48</v>
      </c>
      <c r="K7252">
        <v>1</v>
      </c>
      <c r="L7252" t="b">
        <v>1</v>
      </c>
      <c r="M7252" t="s">
        <v>48</v>
      </c>
      <c r="N7252" t="s">
        <v>48</v>
      </c>
      <c r="O7252">
        <v>0</v>
      </c>
      <c r="P7252" t="b">
        <v>1</v>
      </c>
      <c r="Q7252" t="b">
        <v>0</v>
      </c>
      <c r="R7252" t="b">
        <v>0</v>
      </c>
      <c r="S7252">
        <v>20</v>
      </c>
      <c r="T7252">
        <v>1</v>
      </c>
      <c r="U7252" t="s">
        <v>48</v>
      </c>
      <c r="V7252">
        <v>1</v>
      </c>
      <c r="W7252">
        <v>0</v>
      </c>
      <c r="X7252">
        <v>0</v>
      </c>
      <c r="Y7252">
        <v>0</v>
      </c>
      <c r="Z7252">
        <v>0</v>
      </c>
      <c r="AA7252" t="b">
        <v>1</v>
      </c>
      <c r="AB7252">
        <v>0</v>
      </c>
      <c r="AC7252">
        <v>0</v>
      </c>
      <c r="AD7252">
        <v>2593</v>
      </c>
      <c r="AE7252" t="s">
        <v>48</v>
      </c>
      <c r="AF7252" t="s">
        <v>48</v>
      </c>
      <c r="AG7252" t="s">
        <v>48</v>
      </c>
      <c r="AH7252" t="s">
        <v>48</v>
      </c>
      <c r="AI7252" t="s">
        <v>48</v>
      </c>
      <c r="AJ7252" t="s">
        <v>48</v>
      </c>
      <c r="AK7252" t="s">
        <v>48</v>
      </c>
      <c r="AL7252" t="s">
        <v>48</v>
      </c>
      <c r="AM7252" t="s">
        <v>48</v>
      </c>
      <c r="AN7252" t="s">
        <v>48</v>
      </c>
      <c r="AO7252" t="s">
        <v>48</v>
      </c>
      <c r="AP7252" t="s">
        <v>48</v>
      </c>
      <c r="AQ7252" t="s">
        <v>48</v>
      </c>
      <c r="AR7252" t="s">
        <v>48</v>
      </c>
      <c r="AS7252" t="s">
        <v>48</v>
      </c>
      <c r="AT7252">
        <v>0</v>
      </c>
      <c r="AU7252">
        <v>0</v>
      </c>
      <c r="AV7252">
        <v>0</v>
      </c>
      <c r="AW7252">
        <v>0</v>
      </c>
    </row>
    <row r="7253" spans="1:49">
      <c r="A7253">
        <v>7252</v>
      </c>
      <c r="B7253">
        <v>35535524</v>
      </c>
      <c r="C7253" s="1">
        <v>42684</v>
      </c>
      <c r="D7253">
        <v>72.684462696783001</v>
      </c>
      <c r="E7253">
        <v>2016</v>
      </c>
      <c r="F7253">
        <v>0</v>
      </c>
      <c r="G7253" t="s">
        <v>48</v>
      </c>
      <c r="H7253">
        <v>0</v>
      </c>
      <c r="I7253" t="s">
        <v>48</v>
      </c>
      <c r="J7253" t="s">
        <v>48</v>
      </c>
      <c r="K7253">
        <v>1</v>
      </c>
      <c r="L7253" t="b">
        <v>1</v>
      </c>
      <c r="M7253">
        <v>24.44</v>
      </c>
      <c r="N7253">
        <v>2</v>
      </c>
      <c r="O7253">
        <v>0</v>
      </c>
      <c r="P7253" t="b">
        <v>1</v>
      </c>
      <c r="Q7253" t="b">
        <v>0</v>
      </c>
      <c r="R7253" t="b">
        <v>0</v>
      </c>
      <c r="S7253">
        <v>150</v>
      </c>
      <c r="T7253">
        <v>1</v>
      </c>
      <c r="U7253" t="s">
        <v>48</v>
      </c>
      <c r="V7253">
        <v>1</v>
      </c>
      <c r="W7253">
        <v>0</v>
      </c>
      <c r="X7253">
        <v>0</v>
      </c>
      <c r="Y7253">
        <v>0</v>
      </c>
      <c r="Z7253">
        <v>0</v>
      </c>
      <c r="AA7253" t="b">
        <v>1</v>
      </c>
      <c r="AB7253">
        <v>0</v>
      </c>
      <c r="AC7253">
        <v>0</v>
      </c>
      <c r="AD7253">
        <v>2593</v>
      </c>
      <c r="AE7253" t="s">
        <v>48</v>
      </c>
      <c r="AF7253" t="s">
        <v>48</v>
      </c>
      <c r="AG7253" t="s">
        <v>52</v>
      </c>
      <c r="AH7253" t="s">
        <v>50</v>
      </c>
      <c r="AI7253" t="s">
        <v>51</v>
      </c>
      <c r="AJ7253" t="s">
        <v>48</v>
      </c>
      <c r="AK7253">
        <v>0</v>
      </c>
      <c r="AL7253">
        <v>0</v>
      </c>
      <c r="AM7253">
        <v>1</v>
      </c>
      <c r="AN7253">
        <v>0</v>
      </c>
      <c r="AO7253">
        <v>0</v>
      </c>
      <c r="AP7253">
        <v>1</v>
      </c>
      <c r="AQ7253">
        <v>0</v>
      </c>
      <c r="AR7253">
        <v>1</v>
      </c>
      <c r="AS7253">
        <v>0</v>
      </c>
      <c r="AT7253">
        <v>0</v>
      </c>
      <c r="AU7253">
        <v>1</v>
      </c>
      <c r="AV7253">
        <v>0</v>
      </c>
      <c r="AW7253">
        <v>0</v>
      </c>
    </row>
    <row r="7254" spans="1:49">
      <c r="A7254">
        <v>7253</v>
      </c>
      <c r="B7254">
        <v>99573775</v>
      </c>
      <c r="C7254" s="1">
        <v>42684</v>
      </c>
      <c r="D7254">
        <v>50.272416153319597</v>
      </c>
      <c r="E7254">
        <v>2016</v>
      </c>
      <c r="F7254">
        <v>0</v>
      </c>
      <c r="G7254" t="s">
        <v>48</v>
      </c>
      <c r="H7254">
        <v>0</v>
      </c>
      <c r="I7254" t="s">
        <v>48</v>
      </c>
      <c r="J7254" t="s">
        <v>48</v>
      </c>
      <c r="K7254">
        <v>0</v>
      </c>
      <c r="L7254" t="b">
        <v>0</v>
      </c>
      <c r="M7254" t="s">
        <v>48</v>
      </c>
      <c r="N7254">
        <v>3</v>
      </c>
      <c r="O7254">
        <v>4</v>
      </c>
      <c r="P7254" t="b">
        <v>0</v>
      </c>
      <c r="Q7254" t="b">
        <v>0</v>
      </c>
      <c r="R7254" t="b">
        <v>1</v>
      </c>
      <c r="S7254">
        <v>150</v>
      </c>
      <c r="T7254">
        <v>1</v>
      </c>
      <c r="U7254" t="s">
        <v>48</v>
      </c>
      <c r="V7254">
        <v>0</v>
      </c>
      <c r="W7254">
        <v>1</v>
      </c>
      <c r="X7254">
        <v>0</v>
      </c>
      <c r="Y7254">
        <v>0</v>
      </c>
      <c r="Z7254">
        <v>0</v>
      </c>
      <c r="AA7254" t="b">
        <v>1</v>
      </c>
      <c r="AB7254">
        <v>0</v>
      </c>
      <c r="AC7254">
        <v>0</v>
      </c>
      <c r="AD7254">
        <v>4595</v>
      </c>
      <c r="AE7254" t="s">
        <v>48</v>
      </c>
      <c r="AF7254" t="s">
        <v>48</v>
      </c>
      <c r="AG7254" t="s">
        <v>52</v>
      </c>
      <c r="AH7254" t="s">
        <v>56</v>
      </c>
      <c r="AI7254" t="s">
        <v>53</v>
      </c>
      <c r="AJ7254" t="s">
        <v>54</v>
      </c>
      <c r="AK7254">
        <v>0</v>
      </c>
      <c r="AL7254">
        <v>0</v>
      </c>
      <c r="AM7254">
        <v>1</v>
      </c>
      <c r="AN7254">
        <v>0</v>
      </c>
      <c r="AO7254">
        <v>1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1</v>
      </c>
      <c r="AV7254">
        <v>0</v>
      </c>
      <c r="AW7254">
        <v>0</v>
      </c>
    </row>
    <row r="7255" spans="1:49">
      <c r="A7255">
        <v>7254</v>
      </c>
      <c r="B7255">
        <v>35535667</v>
      </c>
      <c r="C7255" s="1">
        <v>42657</v>
      </c>
      <c r="D7255">
        <v>36.4052019164955</v>
      </c>
      <c r="E7255">
        <v>2016</v>
      </c>
      <c r="F7255">
        <v>0</v>
      </c>
      <c r="G7255" t="s">
        <v>48</v>
      </c>
      <c r="H7255">
        <v>0</v>
      </c>
      <c r="I7255" t="s">
        <v>48</v>
      </c>
      <c r="J7255" t="s">
        <v>48</v>
      </c>
      <c r="K7255">
        <v>0</v>
      </c>
      <c r="L7255" t="b">
        <v>0</v>
      </c>
      <c r="M7255" t="s">
        <v>48</v>
      </c>
      <c r="N7255">
        <v>2</v>
      </c>
      <c r="O7255">
        <v>0</v>
      </c>
      <c r="P7255" t="b">
        <v>0</v>
      </c>
      <c r="Q7255" t="b">
        <v>1</v>
      </c>
      <c r="R7255" t="b">
        <v>0</v>
      </c>
      <c r="S7255">
        <v>10</v>
      </c>
      <c r="T7255">
        <v>0</v>
      </c>
      <c r="U7255" t="s">
        <v>48</v>
      </c>
      <c r="V7255">
        <v>0</v>
      </c>
      <c r="W7255">
        <v>0</v>
      </c>
      <c r="X7255">
        <v>0</v>
      </c>
      <c r="Y7255">
        <v>0</v>
      </c>
      <c r="Z7255">
        <v>0</v>
      </c>
      <c r="AA7255" t="b">
        <v>1</v>
      </c>
      <c r="AB7255">
        <v>0</v>
      </c>
      <c r="AC7255">
        <v>0</v>
      </c>
      <c r="AD7255">
        <v>2553</v>
      </c>
      <c r="AE7255" t="s">
        <v>48</v>
      </c>
      <c r="AF7255" t="s">
        <v>48</v>
      </c>
      <c r="AG7255" t="s">
        <v>49</v>
      </c>
      <c r="AH7255" t="s">
        <v>56</v>
      </c>
      <c r="AI7255" t="s">
        <v>51</v>
      </c>
      <c r="AJ7255" t="s">
        <v>54</v>
      </c>
      <c r="AK7255">
        <v>1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1</v>
      </c>
      <c r="AS7255">
        <v>0</v>
      </c>
      <c r="AT7255">
        <v>0</v>
      </c>
      <c r="AU7255">
        <v>1</v>
      </c>
      <c r="AV7255">
        <v>0</v>
      </c>
      <c r="AW7255">
        <v>0</v>
      </c>
    </row>
    <row r="7256" spans="1:49">
      <c r="A7256">
        <v>7255</v>
      </c>
      <c r="B7256">
        <v>35528599</v>
      </c>
      <c r="C7256" s="1">
        <v>42877</v>
      </c>
      <c r="D7256">
        <v>69.744010951403197</v>
      </c>
      <c r="E7256">
        <v>2017</v>
      </c>
      <c r="F7256">
        <v>0</v>
      </c>
      <c r="G7256" t="s">
        <v>48</v>
      </c>
      <c r="H7256">
        <v>0</v>
      </c>
      <c r="I7256" t="s">
        <v>48</v>
      </c>
      <c r="J7256" t="s">
        <v>48</v>
      </c>
      <c r="K7256">
        <v>0</v>
      </c>
      <c r="L7256" t="b">
        <v>0</v>
      </c>
      <c r="M7256" t="s">
        <v>48</v>
      </c>
      <c r="N7256">
        <v>2</v>
      </c>
      <c r="O7256">
        <v>2</v>
      </c>
      <c r="P7256" t="b">
        <v>0</v>
      </c>
      <c r="Q7256" t="b">
        <v>0</v>
      </c>
      <c r="R7256" t="b">
        <v>1</v>
      </c>
      <c r="S7256">
        <v>50</v>
      </c>
      <c r="T7256" t="s">
        <v>48</v>
      </c>
      <c r="U7256" t="s">
        <v>48</v>
      </c>
      <c r="V7256">
        <v>0</v>
      </c>
      <c r="W7256">
        <v>1</v>
      </c>
      <c r="X7256">
        <v>0</v>
      </c>
      <c r="Y7256">
        <v>0</v>
      </c>
      <c r="Z7256">
        <v>0</v>
      </c>
      <c r="AA7256" t="b">
        <v>1</v>
      </c>
      <c r="AB7256">
        <v>1</v>
      </c>
      <c r="AC7256">
        <v>1</v>
      </c>
      <c r="AD7256">
        <v>2577</v>
      </c>
      <c r="AE7256" t="s">
        <v>48</v>
      </c>
      <c r="AF7256" t="s">
        <v>48</v>
      </c>
      <c r="AG7256" t="s">
        <v>57</v>
      </c>
      <c r="AH7256" t="s">
        <v>50</v>
      </c>
      <c r="AI7256" t="s">
        <v>48</v>
      </c>
      <c r="AJ7256" t="s">
        <v>48</v>
      </c>
      <c r="AK7256">
        <v>0</v>
      </c>
      <c r="AL7256">
        <v>0</v>
      </c>
      <c r="AM7256">
        <v>0</v>
      </c>
      <c r="AN7256">
        <v>1</v>
      </c>
      <c r="AO7256">
        <v>0</v>
      </c>
      <c r="AP7256">
        <v>1</v>
      </c>
      <c r="AQ7256">
        <v>0</v>
      </c>
      <c r="AR7256" t="s">
        <v>48</v>
      </c>
      <c r="AS7256" t="s">
        <v>48</v>
      </c>
      <c r="AT7256">
        <v>0</v>
      </c>
      <c r="AU7256">
        <v>1</v>
      </c>
      <c r="AV7256">
        <v>0</v>
      </c>
      <c r="AW7256">
        <v>0</v>
      </c>
    </row>
    <row r="7257" spans="1:49">
      <c r="A7257">
        <v>7256</v>
      </c>
      <c r="B7257">
        <v>35535831</v>
      </c>
      <c r="C7257" s="1">
        <v>43108</v>
      </c>
      <c r="D7257">
        <v>61.248459958932202</v>
      </c>
      <c r="E7257">
        <v>2018</v>
      </c>
      <c r="F7257">
        <v>0</v>
      </c>
      <c r="G7257" t="s">
        <v>48</v>
      </c>
      <c r="H7257">
        <v>0</v>
      </c>
      <c r="I7257" t="s">
        <v>48</v>
      </c>
      <c r="J7257" t="s">
        <v>48</v>
      </c>
      <c r="K7257">
        <v>0</v>
      </c>
      <c r="L7257" t="b">
        <v>0</v>
      </c>
      <c r="M7257" t="s">
        <v>48</v>
      </c>
      <c r="N7257">
        <v>3</v>
      </c>
      <c r="O7257">
        <v>0</v>
      </c>
      <c r="P7257" t="b">
        <v>0</v>
      </c>
      <c r="Q7257" t="b">
        <v>1</v>
      </c>
      <c r="R7257" t="b">
        <v>0</v>
      </c>
      <c r="S7257">
        <v>700</v>
      </c>
      <c r="T7257">
        <v>1</v>
      </c>
      <c r="U7257" t="s">
        <v>48</v>
      </c>
      <c r="V7257">
        <v>1</v>
      </c>
      <c r="W7257">
        <v>0</v>
      </c>
      <c r="X7257">
        <v>0</v>
      </c>
      <c r="Y7257">
        <v>0</v>
      </c>
      <c r="Z7257">
        <v>0</v>
      </c>
      <c r="AA7257" t="b">
        <v>1</v>
      </c>
      <c r="AB7257">
        <v>0</v>
      </c>
      <c r="AC7257">
        <v>0</v>
      </c>
      <c r="AD7257">
        <v>2209</v>
      </c>
      <c r="AE7257" t="s">
        <v>48</v>
      </c>
      <c r="AF7257" t="s">
        <v>48</v>
      </c>
      <c r="AG7257" t="s">
        <v>52</v>
      </c>
      <c r="AH7257" t="s">
        <v>55</v>
      </c>
      <c r="AI7257" t="s">
        <v>51</v>
      </c>
      <c r="AJ7257" t="s">
        <v>54</v>
      </c>
      <c r="AK7257">
        <v>0</v>
      </c>
      <c r="AL7257">
        <v>0</v>
      </c>
      <c r="AM7257">
        <v>1</v>
      </c>
      <c r="AN7257">
        <v>0</v>
      </c>
      <c r="AO7257">
        <v>0</v>
      </c>
      <c r="AP7257">
        <v>0</v>
      </c>
      <c r="AQ7257">
        <v>1</v>
      </c>
      <c r="AR7257">
        <v>1</v>
      </c>
      <c r="AS7257">
        <v>0</v>
      </c>
      <c r="AT7257">
        <v>0</v>
      </c>
      <c r="AU7257">
        <v>1</v>
      </c>
      <c r="AV7257">
        <v>0</v>
      </c>
      <c r="AW7257">
        <v>0</v>
      </c>
    </row>
    <row r="7258" spans="1:49">
      <c r="A7258">
        <v>7257</v>
      </c>
      <c r="B7258">
        <v>35535992</v>
      </c>
      <c r="C7258" s="1">
        <v>42671</v>
      </c>
      <c r="D7258">
        <v>52.186173853524998</v>
      </c>
      <c r="E7258">
        <v>2016</v>
      </c>
      <c r="F7258">
        <v>0</v>
      </c>
      <c r="G7258" t="s">
        <v>48</v>
      </c>
      <c r="H7258">
        <v>0</v>
      </c>
      <c r="I7258" t="s">
        <v>48</v>
      </c>
      <c r="J7258" t="s">
        <v>48</v>
      </c>
      <c r="K7258">
        <v>1</v>
      </c>
      <c r="L7258" t="b">
        <v>0</v>
      </c>
      <c r="M7258">
        <v>23.88</v>
      </c>
      <c r="N7258">
        <v>2</v>
      </c>
      <c r="O7258">
        <v>0</v>
      </c>
      <c r="P7258" t="b">
        <v>1</v>
      </c>
      <c r="Q7258" t="b">
        <v>0</v>
      </c>
      <c r="R7258" t="b">
        <v>0</v>
      </c>
      <c r="S7258">
        <v>150</v>
      </c>
      <c r="T7258">
        <v>1</v>
      </c>
      <c r="U7258" t="s">
        <v>48</v>
      </c>
      <c r="V7258">
        <v>0</v>
      </c>
      <c r="W7258">
        <v>0</v>
      </c>
      <c r="X7258">
        <v>0</v>
      </c>
      <c r="Y7258">
        <v>0</v>
      </c>
      <c r="Z7258">
        <v>0</v>
      </c>
      <c r="AA7258" t="b">
        <v>1</v>
      </c>
      <c r="AB7258">
        <v>0</v>
      </c>
      <c r="AC7258">
        <v>0</v>
      </c>
      <c r="AD7258">
        <v>2516</v>
      </c>
      <c r="AE7258" t="s">
        <v>48</v>
      </c>
      <c r="AF7258" t="s">
        <v>48</v>
      </c>
      <c r="AG7258" t="s">
        <v>57</v>
      </c>
      <c r="AH7258" t="s">
        <v>56</v>
      </c>
      <c r="AI7258" t="s">
        <v>48</v>
      </c>
      <c r="AJ7258" t="s">
        <v>48</v>
      </c>
      <c r="AK7258">
        <v>0</v>
      </c>
      <c r="AL7258">
        <v>0</v>
      </c>
      <c r="AM7258">
        <v>0</v>
      </c>
      <c r="AN7258">
        <v>1</v>
      </c>
      <c r="AO7258">
        <v>1</v>
      </c>
      <c r="AP7258">
        <v>0</v>
      </c>
      <c r="AQ7258">
        <v>0</v>
      </c>
      <c r="AR7258" t="s">
        <v>48</v>
      </c>
      <c r="AS7258" t="s">
        <v>48</v>
      </c>
      <c r="AT7258">
        <v>0</v>
      </c>
      <c r="AU7258">
        <v>1</v>
      </c>
      <c r="AV7258">
        <v>0</v>
      </c>
      <c r="AW7258">
        <v>0</v>
      </c>
    </row>
    <row r="7259" spans="1:49">
      <c r="A7259">
        <v>7258</v>
      </c>
      <c r="B7259">
        <v>35536133</v>
      </c>
      <c r="C7259" s="1">
        <v>42677</v>
      </c>
      <c r="D7259">
        <v>41.218343600273798</v>
      </c>
      <c r="E7259">
        <v>2016</v>
      </c>
      <c r="F7259">
        <v>0</v>
      </c>
      <c r="G7259" t="s">
        <v>48</v>
      </c>
      <c r="H7259">
        <v>0</v>
      </c>
      <c r="I7259" t="s">
        <v>48</v>
      </c>
      <c r="J7259" t="s">
        <v>48</v>
      </c>
      <c r="K7259">
        <v>1</v>
      </c>
      <c r="L7259" t="b">
        <v>0</v>
      </c>
      <c r="M7259" t="s">
        <v>48</v>
      </c>
      <c r="N7259">
        <v>2</v>
      </c>
      <c r="O7259">
        <v>2</v>
      </c>
      <c r="P7259" t="b">
        <v>0</v>
      </c>
      <c r="Q7259" t="b">
        <v>0</v>
      </c>
      <c r="R7259" t="b">
        <v>1</v>
      </c>
      <c r="S7259">
        <v>250</v>
      </c>
      <c r="T7259" t="s">
        <v>48</v>
      </c>
      <c r="U7259" t="s">
        <v>48</v>
      </c>
      <c r="V7259">
        <v>0</v>
      </c>
      <c r="W7259">
        <v>0</v>
      </c>
      <c r="X7259">
        <v>0</v>
      </c>
      <c r="Y7259">
        <v>0</v>
      </c>
      <c r="Z7259">
        <v>1</v>
      </c>
      <c r="AA7259" t="b">
        <v>1</v>
      </c>
      <c r="AB7259">
        <v>0</v>
      </c>
      <c r="AC7259">
        <v>0</v>
      </c>
      <c r="AD7259">
        <v>2528</v>
      </c>
      <c r="AE7259">
        <v>1</v>
      </c>
      <c r="AF7259">
        <v>1</v>
      </c>
      <c r="AG7259" t="s">
        <v>48</v>
      </c>
      <c r="AH7259" t="s">
        <v>48</v>
      </c>
      <c r="AI7259" t="s">
        <v>48</v>
      </c>
      <c r="AJ7259" t="s">
        <v>48</v>
      </c>
      <c r="AK7259" t="s">
        <v>48</v>
      </c>
      <c r="AL7259" t="s">
        <v>48</v>
      </c>
      <c r="AM7259" t="s">
        <v>48</v>
      </c>
      <c r="AN7259" t="s">
        <v>48</v>
      </c>
      <c r="AO7259" t="s">
        <v>48</v>
      </c>
      <c r="AP7259" t="s">
        <v>48</v>
      </c>
      <c r="AQ7259" t="s">
        <v>48</v>
      </c>
      <c r="AR7259" t="s">
        <v>48</v>
      </c>
      <c r="AS7259" t="s">
        <v>48</v>
      </c>
      <c r="AT7259">
        <v>0</v>
      </c>
      <c r="AU7259">
        <v>0</v>
      </c>
      <c r="AV7259">
        <v>0</v>
      </c>
      <c r="AW7259">
        <v>0</v>
      </c>
    </row>
    <row r="7260" spans="1:49">
      <c r="A7260">
        <v>7259</v>
      </c>
      <c r="B7260">
        <v>35536142</v>
      </c>
      <c r="C7260" s="1">
        <v>42681</v>
      </c>
      <c r="D7260">
        <v>41.423682409308697</v>
      </c>
      <c r="E7260">
        <v>2016</v>
      </c>
      <c r="F7260">
        <v>0</v>
      </c>
      <c r="G7260" t="s">
        <v>48</v>
      </c>
      <c r="H7260">
        <v>0</v>
      </c>
      <c r="I7260" t="s">
        <v>48</v>
      </c>
      <c r="J7260" t="s">
        <v>48</v>
      </c>
      <c r="K7260">
        <v>0</v>
      </c>
      <c r="L7260" t="b">
        <v>0</v>
      </c>
      <c r="M7260" t="s">
        <v>48</v>
      </c>
      <c r="N7260">
        <v>2</v>
      </c>
      <c r="O7260">
        <v>0</v>
      </c>
      <c r="P7260" t="b">
        <v>1</v>
      </c>
      <c r="Q7260" t="b">
        <v>0</v>
      </c>
      <c r="R7260" t="b">
        <v>0</v>
      </c>
      <c r="S7260">
        <v>100</v>
      </c>
      <c r="T7260">
        <v>1</v>
      </c>
      <c r="U7260" t="s">
        <v>48</v>
      </c>
      <c r="V7260">
        <v>1</v>
      </c>
      <c r="W7260">
        <v>0</v>
      </c>
      <c r="X7260">
        <v>0</v>
      </c>
      <c r="Y7260">
        <v>0</v>
      </c>
      <c r="Z7260">
        <v>0</v>
      </c>
      <c r="AA7260" t="b">
        <v>1</v>
      </c>
      <c r="AB7260">
        <v>0</v>
      </c>
      <c r="AC7260">
        <v>0</v>
      </c>
      <c r="AD7260">
        <v>2529</v>
      </c>
      <c r="AE7260" t="s">
        <v>48</v>
      </c>
      <c r="AF7260" t="s">
        <v>48</v>
      </c>
      <c r="AG7260" t="s">
        <v>52</v>
      </c>
      <c r="AH7260" t="s">
        <v>50</v>
      </c>
      <c r="AI7260" t="s">
        <v>48</v>
      </c>
      <c r="AJ7260" t="s">
        <v>48</v>
      </c>
      <c r="AK7260">
        <v>0</v>
      </c>
      <c r="AL7260">
        <v>0</v>
      </c>
      <c r="AM7260">
        <v>1</v>
      </c>
      <c r="AN7260">
        <v>0</v>
      </c>
      <c r="AO7260">
        <v>0</v>
      </c>
      <c r="AP7260">
        <v>1</v>
      </c>
      <c r="AQ7260">
        <v>0</v>
      </c>
      <c r="AR7260" t="s">
        <v>48</v>
      </c>
      <c r="AS7260" t="s">
        <v>48</v>
      </c>
      <c r="AT7260">
        <v>0</v>
      </c>
      <c r="AU7260">
        <v>1</v>
      </c>
      <c r="AV7260">
        <v>0</v>
      </c>
      <c r="AW7260">
        <v>0</v>
      </c>
    </row>
    <row r="7261" spans="1:49">
      <c r="A7261">
        <v>7260</v>
      </c>
      <c r="B7261">
        <v>35536506</v>
      </c>
      <c r="C7261" s="1">
        <v>42723</v>
      </c>
      <c r="D7261">
        <v>52.974674880218998</v>
      </c>
      <c r="E7261">
        <v>2016</v>
      </c>
      <c r="F7261">
        <v>0</v>
      </c>
      <c r="G7261" t="s">
        <v>48</v>
      </c>
      <c r="H7261">
        <v>0</v>
      </c>
      <c r="I7261" t="s">
        <v>48</v>
      </c>
      <c r="J7261" t="s">
        <v>48</v>
      </c>
      <c r="K7261">
        <v>1</v>
      </c>
      <c r="L7261" t="b">
        <v>0</v>
      </c>
      <c r="M7261" t="s">
        <v>48</v>
      </c>
      <c r="N7261">
        <v>3</v>
      </c>
      <c r="O7261">
        <v>4</v>
      </c>
      <c r="P7261" t="b">
        <v>0</v>
      </c>
      <c r="Q7261" t="b">
        <v>0</v>
      </c>
      <c r="R7261" t="b">
        <v>1</v>
      </c>
      <c r="S7261">
        <v>500</v>
      </c>
      <c r="T7261">
        <v>1</v>
      </c>
      <c r="U7261" t="s">
        <v>48</v>
      </c>
      <c r="V7261">
        <v>0</v>
      </c>
      <c r="W7261">
        <v>0</v>
      </c>
      <c r="X7261">
        <v>1</v>
      </c>
      <c r="Y7261">
        <v>0</v>
      </c>
      <c r="Z7261">
        <v>0</v>
      </c>
      <c r="AA7261" t="b">
        <v>1</v>
      </c>
      <c r="AB7261">
        <v>0</v>
      </c>
      <c r="AC7261">
        <v>0</v>
      </c>
      <c r="AD7261">
        <v>2514</v>
      </c>
      <c r="AE7261">
        <v>0</v>
      </c>
      <c r="AF7261" t="s">
        <v>48</v>
      </c>
      <c r="AG7261" t="s">
        <v>48</v>
      </c>
      <c r="AH7261" t="s">
        <v>48</v>
      </c>
      <c r="AI7261" t="s">
        <v>48</v>
      </c>
      <c r="AJ7261" t="s">
        <v>48</v>
      </c>
      <c r="AK7261" t="s">
        <v>48</v>
      </c>
      <c r="AL7261" t="s">
        <v>48</v>
      </c>
      <c r="AM7261" t="s">
        <v>48</v>
      </c>
      <c r="AN7261" t="s">
        <v>48</v>
      </c>
      <c r="AO7261" t="s">
        <v>48</v>
      </c>
      <c r="AP7261" t="s">
        <v>48</v>
      </c>
      <c r="AQ7261" t="s">
        <v>48</v>
      </c>
      <c r="AR7261" t="s">
        <v>48</v>
      </c>
      <c r="AS7261" t="s">
        <v>48</v>
      </c>
      <c r="AT7261">
        <v>0</v>
      </c>
      <c r="AU7261">
        <v>0</v>
      </c>
      <c r="AV7261">
        <v>0</v>
      </c>
      <c r="AW7261">
        <v>0</v>
      </c>
    </row>
    <row r="7262" spans="1:49">
      <c r="A7262">
        <v>7261</v>
      </c>
      <c r="B7262">
        <v>35536670</v>
      </c>
      <c r="C7262" s="1">
        <v>42677</v>
      </c>
      <c r="D7262">
        <v>55.531827515400401</v>
      </c>
      <c r="E7262">
        <v>2016</v>
      </c>
      <c r="F7262">
        <v>0</v>
      </c>
      <c r="G7262" t="s">
        <v>48</v>
      </c>
      <c r="H7262">
        <v>0</v>
      </c>
      <c r="I7262" t="s">
        <v>48</v>
      </c>
      <c r="J7262" t="s">
        <v>48</v>
      </c>
      <c r="K7262">
        <v>1</v>
      </c>
      <c r="L7262" t="b">
        <v>0</v>
      </c>
      <c r="M7262" t="s">
        <v>48</v>
      </c>
      <c r="N7262">
        <v>2</v>
      </c>
      <c r="O7262">
        <v>2</v>
      </c>
      <c r="P7262" t="b">
        <v>0</v>
      </c>
      <c r="Q7262" t="b">
        <v>0</v>
      </c>
      <c r="R7262" t="b">
        <v>1</v>
      </c>
      <c r="S7262">
        <v>300</v>
      </c>
      <c r="T7262" t="s">
        <v>48</v>
      </c>
      <c r="U7262" t="s">
        <v>48</v>
      </c>
      <c r="V7262">
        <v>1</v>
      </c>
      <c r="W7262">
        <v>0</v>
      </c>
      <c r="X7262">
        <v>0</v>
      </c>
      <c r="Y7262">
        <v>0</v>
      </c>
      <c r="Z7262">
        <v>1</v>
      </c>
      <c r="AA7262" t="b">
        <v>1</v>
      </c>
      <c r="AB7262">
        <v>0</v>
      </c>
      <c r="AC7262">
        <v>0</v>
      </c>
      <c r="AD7262">
        <v>2514</v>
      </c>
      <c r="AE7262">
        <v>1</v>
      </c>
      <c r="AF7262">
        <v>1</v>
      </c>
      <c r="AG7262" t="s">
        <v>48</v>
      </c>
      <c r="AH7262" t="s">
        <v>48</v>
      </c>
      <c r="AI7262" t="s">
        <v>48</v>
      </c>
      <c r="AJ7262" t="s">
        <v>48</v>
      </c>
      <c r="AK7262" t="s">
        <v>48</v>
      </c>
      <c r="AL7262" t="s">
        <v>48</v>
      </c>
      <c r="AM7262" t="s">
        <v>48</v>
      </c>
      <c r="AN7262" t="s">
        <v>48</v>
      </c>
      <c r="AO7262" t="s">
        <v>48</v>
      </c>
      <c r="AP7262" t="s">
        <v>48</v>
      </c>
      <c r="AQ7262" t="s">
        <v>48</v>
      </c>
      <c r="AR7262" t="s">
        <v>48</v>
      </c>
      <c r="AS7262" t="s">
        <v>48</v>
      </c>
      <c r="AT7262">
        <v>0</v>
      </c>
      <c r="AU7262">
        <v>0</v>
      </c>
      <c r="AV7262">
        <v>0</v>
      </c>
      <c r="AW7262">
        <v>0</v>
      </c>
    </row>
    <row r="7263" spans="1:49">
      <c r="A7263">
        <v>7262</v>
      </c>
      <c r="B7263">
        <v>35537007</v>
      </c>
      <c r="C7263" s="1">
        <v>42725</v>
      </c>
      <c r="D7263">
        <v>64.375085557837096</v>
      </c>
      <c r="E7263">
        <v>2016</v>
      </c>
      <c r="F7263">
        <v>0</v>
      </c>
      <c r="G7263" t="s">
        <v>48</v>
      </c>
      <c r="H7263">
        <v>0</v>
      </c>
      <c r="I7263" t="s">
        <v>48</v>
      </c>
      <c r="J7263" t="s">
        <v>48</v>
      </c>
      <c r="K7263">
        <v>1</v>
      </c>
      <c r="L7263" t="b">
        <v>0</v>
      </c>
      <c r="M7263" t="s">
        <v>48</v>
      </c>
      <c r="N7263">
        <v>3</v>
      </c>
      <c r="O7263">
        <v>1</v>
      </c>
      <c r="P7263" t="b">
        <v>0</v>
      </c>
      <c r="Q7263" t="b">
        <v>0</v>
      </c>
      <c r="R7263" t="b">
        <v>1</v>
      </c>
      <c r="S7263">
        <v>100</v>
      </c>
      <c r="T7263">
        <v>1</v>
      </c>
      <c r="U7263" t="s">
        <v>48</v>
      </c>
      <c r="V7263">
        <v>0</v>
      </c>
      <c r="W7263">
        <v>1</v>
      </c>
      <c r="X7263">
        <v>0</v>
      </c>
      <c r="Y7263">
        <v>0</v>
      </c>
      <c r="Z7263">
        <v>0</v>
      </c>
      <c r="AA7263" t="b">
        <v>1</v>
      </c>
      <c r="AB7263">
        <v>0</v>
      </c>
      <c r="AC7263">
        <v>0</v>
      </c>
      <c r="AD7263">
        <v>2514</v>
      </c>
      <c r="AE7263" t="s">
        <v>48</v>
      </c>
      <c r="AF7263" t="s">
        <v>48</v>
      </c>
      <c r="AG7263" t="s">
        <v>49</v>
      </c>
      <c r="AH7263" t="s">
        <v>55</v>
      </c>
      <c r="AI7263" t="s">
        <v>53</v>
      </c>
      <c r="AJ7263" t="s">
        <v>54</v>
      </c>
      <c r="AK7263">
        <v>1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</v>
      </c>
      <c r="AR7263">
        <v>0</v>
      </c>
      <c r="AS7263">
        <v>1</v>
      </c>
      <c r="AT7263">
        <v>0</v>
      </c>
      <c r="AU7263">
        <v>1</v>
      </c>
      <c r="AV7263">
        <v>0</v>
      </c>
      <c r="AW7263">
        <v>0</v>
      </c>
    </row>
    <row r="7264" spans="1:49">
      <c r="A7264">
        <v>7263</v>
      </c>
      <c r="B7264">
        <v>35537058</v>
      </c>
      <c r="C7264" s="1">
        <v>44456</v>
      </c>
      <c r="D7264">
        <v>64.019164955509893</v>
      </c>
      <c r="E7264">
        <v>2021</v>
      </c>
      <c r="F7264">
        <v>0</v>
      </c>
      <c r="G7264" t="s">
        <v>48</v>
      </c>
      <c r="H7264">
        <v>0</v>
      </c>
      <c r="I7264" t="s">
        <v>48</v>
      </c>
      <c r="J7264" t="s">
        <v>48</v>
      </c>
      <c r="K7264">
        <v>1</v>
      </c>
      <c r="L7264" t="b">
        <v>0</v>
      </c>
      <c r="M7264" t="s">
        <v>48</v>
      </c>
      <c r="N7264">
        <v>3</v>
      </c>
      <c r="O7264">
        <v>0</v>
      </c>
      <c r="P7264" t="b">
        <v>0</v>
      </c>
      <c r="Q7264" t="b">
        <v>1</v>
      </c>
      <c r="R7264" t="b">
        <v>0</v>
      </c>
      <c r="S7264">
        <v>20</v>
      </c>
      <c r="T7264">
        <v>0</v>
      </c>
      <c r="U7264" t="s">
        <v>48</v>
      </c>
      <c r="V7264">
        <v>1</v>
      </c>
      <c r="W7264">
        <v>0</v>
      </c>
      <c r="X7264">
        <v>0</v>
      </c>
      <c r="Y7264">
        <v>0</v>
      </c>
      <c r="Z7264">
        <v>0</v>
      </c>
      <c r="AA7264" t="b">
        <v>1</v>
      </c>
      <c r="AB7264">
        <v>1</v>
      </c>
      <c r="AC7264">
        <v>5</v>
      </c>
      <c r="AD7264">
        <v>2500</v>
      </c>
      <c r="AE7264" t="s">
        <v>48</v>
      </c>
      <c r="AF7264" t="s">
        <v>48</v>
      </c>
      <c r="AG7264" t="s">
        <v>48</v>
      </c>
      <c r="AH7264" t="s">
        <v>48</v>
      </c>
      <c r="AI7264" t="s">
        <v>48</v>
      </c>
      <c r="AJ7264" t="s">
        <v>48</v>
      </c>
      <c r="AK7264" t="s">
        <v>48</v>
      </c>
      <c r="AL7264" t="s">
        <v>48</v>
      </c>
      <c r="AM7264" t="s">
        <v>48</v>
      </c>
      <c r="AN7264" t="s">
        <v>48</v>
      </c>
      <c r="AO7264" t="s">
        <v>48</v>
      </c>
      <c r="AP7264" t="s">
        <v>48</v>
      </c>
      <c r="AQ7264" t="s">
        <v>48</v>
      </c>
      <c r="AR7264" t="s">
        <v>48</v>
      </c>
      <c r="AS7264" t="s">
        <v>48</v>
      </c>
      <c r="AT7264">
        <v>0</v>
      </c>
      <c r="AU7264">
        <v>0</v>
      </c>
      <c r="AV7264">
        <v>0</v>
      </c>
      <c r="AW7264">
        <v>0</v>
      </c>
    </row>
    <row r="7265" spans="1:49">
      <c r="A7265">
        <v>7264</v>
      </c>
      <c r="B7265">
        <v>35537058</v>
      </c>
      <c r="C7265" s="1">
        <v>42692</v>
      </c>
      <c r="D7265">
        <v>59.189596167008901</v>
      </c>
      <c r="E7265">
        <v>2016</v>
      </c>
      <c r="F7265">
        <v>0</v>
      </c>
      <c r="G7265" t="s">
        <v>48</v>
      </c>
      <c r="H7265">
        <v>0</v>
      </c>
      <c r="I7265" t="s">
        <v>48</v>
      </c>
      <c r="J7265" t="s">
        <v>48</v>
      </c>
      <c r="K7265">
        <v>1</v>
      </c>
      <c r="L7265" t="b">
        <v>0</v>
      </c>
      <c r="M7265" t="s">
        <v>48</v>
      </c>
      <c r="N7265">
        <v>2</v>
      </c>
      <c r="O7265">
        <v>0</v>
      </c>
      <c r="P7265" t="b">
        <v>0</v>
      </c>
      <c r="Q7265" t="b">
        <v>1</v>
      </c>
      <c r="R7265" t="b">
        <v>0</v>
      </c>
      <c r="S7265">
        <v>20</v>
      </c>
      <c r="T7265">
        <v>1</v>
      </c>
      <c r="U7265" t="s">
        <v>48</v>
      </c>
      <c r="V7265">
        <v>1</v>
      </c>
      <c r="W7265">
        <v>0</v>
      </c>
      <c r="X7265">
        <v>0</v>
      </c>
      <c r="Y7265">
        <v>0</v>
      </c>
      <c r="Z7265">
        <v>0</v>
      </c>
      <c r="AA7265" t="b">
        <v>1</v>
      </c>
      <c r="AB7265">
        <v>0</v>
      </c>
      <c r="AC7265">
        <v>0</v>
      </c>
      <c r="AD7265">
        <v>2500</v>
      </c>
      <c r="AE7265" t="s">
        <v>48</v>
      </c>
      <c r="AF7265" t="s">
        <v>48</v>
      </c>
      <c r="AG7265" t="s">
        <v>49</v>
      </c>
      <c r="AH7265" t="s">
        <v>50</v>
      </c>
      <c r="AI7265" t="s">
        <v>51</v>
      </c>
      <c r="AJ7265" t="s">
        <v>54</v>
      </c>
      <c r="AK7265">
        <v>1</v>
      </c>
      <c r="AL7265">
        <v>0</v>
      </c>
      <c r="AM7265">
        <v>0</v>
      </c>
      <c r="AN7265">
        <v>0</v>
      </c>
      <c r="AO7265">
        <v>0</v>
      </c>
      <c r="AP7265">
        <v>1</v>
      </c>
      <c r="AQ7265">
        <v>0</v>
      </c>
      <c r="AR7265">
        <v>1</v>
      </c>
      <c r="AS7265">
        <v>0</v>
      </c>
      <c r="AT7265">
        <v>0</v>
      </c>
      <c r="AU7265">
        <v>1</v>
      </c>
      <c r="AV7265">
        <v>0</v>
      </c>
      <c r="AW7265">
        <v>0</v>
      </c>
    </row>
    <row r="7266" spans="1:49">
      <c r="A7266">
        <v>7265</v>
      </c>
      <c r="B7266">
        <v>35537169</v>
      </c>
      <c r="C7266" s="1">
        <v>42712</v>
      </c>
      <c r="D7266">
        <v>75.540041067761805</v>
      </c>
      <c r="E7266">
        <v>2016</v>
      </c>
      <c r="F7266">
        <v>0</v>
      </c>
      <c r="G7266" t="s">
        <v>48</v>
      </c>
      <c r="H7266">
        <v>0</v>
      </c>
      <c r="I7266" t="s">
        <v>48</v>
      </c>
      <c r="J7266" t="s">
        <v>48</v>
      </c>
      <c r="K7266">
        <v>0</v>
      </c>
      <c r="L7266" t="b">
        <v>0</v>
      </c>
      <c r="M7266">
        <v>44.4</v>
      </c>
      <c r="N7266">
        <v>3</v>
      </c>
      <c r="O7266">
        <v>0</v>
      </c>
      <c r="P7266" t="b">
        <v>0</v>
      </c>
      <c r="Q7266" t="b">
        <v>1</v>
      </c>
      <c r="R7266" t="b">
        <v>0</v>
      </c>
      <c r="S7266">
        <v>250</v>
      </c>
      <c r="T7266">
        <v>1</v>
      </c>
      <c r="U7266" t="s">
        <v>48</v>
      </c>
      <c r="V7266">
        <v>0</v>
      </c>
      <c r="W7266">
        <v>0</v>
      </c>
      <c r="X7266">
        <v>1</v>
      </c>
      <c r="Y7266">
        <v>0</v>
      </c>
      <c r="Z7266">
        <v>0</v>
      </c>
      <c r="AA7266" t="b">
        <v>1</v>
      </c>
      <c r="AB7266">
        <v>0</v>
      </c>
      <c r="AC7266">
        <v>0</v>
      </c>
      <c r="AD7266">
        <v>2497</v>
      </c>
      <c r="AE7266" t="s">
        <v>48</v>
      </c>
      <c r="AF7266" t="s">
        <v>48</v>
      </c>
      <c r="AG7266" t="s">
        <v>57</v>
      </c>
      <c r="AH7266" t="s">
        <v>50</v>
      </c>
      <c r="AI7266" t="s">
        <v>51</v>
      </c>
      <c r="AJ7266" t="s">
        <v>54</v>
      </c>
      <c r="AK7266">
        <v>0</v>
      </c>
      <c r="AL7266">
        <v>0</v>
      </c>
      <c r="AM7266">
        <v>0</v>
      </c>
      <c r="AN7266">
        <v>1</v>
      </c>
      <c r="AO7266">
        <v>0</v>
      </c>
      <c r="AP7266">
        <v>1</v>
      </c>
      <c r="AQ7266">
        <v>0</v>
      </c>
      <c r="AR7266">
        <v>1</v>
      </c>
      <c r="AS7266">
        <v>0</v>
      </c>
      <c r="AT7266">
        <v>0</v>
      </c>
      <c r="AU7266">
        <v>1</v>
      </c>
      <c r="AV7266">
        <v>0</v>
      </c>
      <c r="AW7266">
        <v>0</v>
      </c>
    </row>
    <row r="7267" spans="1:49">
      <c r="A7267">
        <v>7266</v>
      </c>
      <c r="B7267">
        <v>99920165</v>
      </c>
      <c r="C7267" s="1">
        <v>42688</v>
      </c>
      <c r="D7267">
        <v>58.981519507186903</v>
      </c>
      <c r="E7267">
        <v>2016</v>
      </c>
      <c r="F7267">
        <v>0</v>
      </c>
      <c r="G7267" t="s">
        <v>48</v>
      </c>
      <c r="H7267">
        <v>0</v>
      </c>
      <c r="I7267" t="e">
        <f ca="1">-Inf</f>
        <v>#NAME?</v>
      </c>
      <c r="J7267">
        <v>5</v>
      </c>
      <c r="K7267">
        <v>1</v>
      </c>
      <c r="L7267" t="b">
        <v>0</v>
      </c>
      <c r="M7267" t="s">
        <v>48</v>
      </c>
      <c r="N7267">
        <v>3</v>
      </c>
      <c r="O7267">
        <v>2</v>
      </c>
      <c r="P7267" t="b">
        <v>0</v>
      </c>
      <c r="Q7267" t="b">
        <v>0</v>
      </c>
      <c r="R7267" t="b">
        <v>1</v>
      </c>
      <c r="S7267">
        <v>300</v>
      </c>
      <c r="T7267" t="s">
        <v>48</v>
      </c>
      <c r="U7267" t="s">
        <v>48</v>
      </c>
      <c r="V7267">
        <v>0</v>
      </c>
      <c r="W7267">
        <v>1</v>
      </c>
      <c r="X7267">
        <v>0</v>
      </c>
      <c r="Y7267">
        <v>0</v>
      </c>
      <c r="Z7267">
        <v>1</v>
      </c>
      <c r="AA7267" t="b">
        <v>1</v>
      </c>
      <c r="AB7267">
        <v>0</v>
      </c>
      <c r="AC7267">
        <v>0</v>
      </c>
      <c r="AD7267">
        <v>2644</v>
      </c>
      <c r="AE7267">
        <v>0</v>
      </c>
      <c r="AF7267">
        <v>0</v>
      </c>
      <c r="AG7267" t="s">
        <v>48</v>
      </c>
      <c r="AH7267" t="s">
        <v>48</v>
      </c>
      <c r="AI7267" t="s">
        <v>48</v>
      </c>
      <c r="AJ7267" t="s">
        <v>48</v>
      </c>
      <c r="AK7267" t="s">
        <v>48</v>
      </c>
      <c r="AL7267" t="s">
        <v>48</v>
      </c>
      <c r="AM7267" t="s">
        <v>48</v>
      </c>
      <c r="AN7267" t="s">
        <v>48</v>
      </c>
      <c r="AO7267" t="s">
        <v>48</v>
      </c>
      <c r="AP7267" t="s">
        <v>48</v>
      </c>
      <c r="AQ7267" t="s">
        <v>48</v>
      </c>
      <c r="AR7267" t="s">
        <v>48</v>
      </c>
      <c r="AS7267" t="s">
        <v>48</v>
      </c>
      <c r="AT7267">
        <v>0</v>
      </c>
      <c r="AU7267">
        <v>0</v>
      </c>
      <c r="AV7267">
        <v>1</v>
      </c>
      <c r="AW7267">
        <v>0</v>
      </c>
    </row>
    <row r="7268" spans="1:49">
      <c r="A7268">
        <v>7267</v>
      </c>
      <c r="B7268">
        <v>35536477</v>
      </c>
      <c r="C7268" s="1">
        <v>43787</v>
      </c>
      <c r="D7268">
        <v>61.396303901437399</v>
      </c>
      <c r="E7268">
        <v>2019</v>
      </c>
      <c r="F7268">
        <v>0</v>
      </c>
      <c r="G7268" t="s">
        <v>48</v>
      </c>
      <c r="H7268">
        <v>0</v>
      </c>
      <c r="I7268" t="s">
        <v>48</v>
      </c>
      <c r="J7268" t="s">
        <v>48</v>
      </c>
      <c r="K7268">
        <v>1</v>
      </c>
      <c r="L7268" t="b">
        <v>0</v>
      </c>
      <c r="M7268" t="s">
        <v>48</v>
      </c>
      <c r="N7268">
        <v>3</v>
      </c>
      <c r="O7268">
        <v>1</v>
      </c>
      <c r="P7268" t="b">
        <v>0</v>
      </c>
      <c r="Q7268" t="b">
        <v>0</v>
      </c>
      <c r="R7268" t="b">
        <v>1</v>
      </c>
      <c r="S7268">
        <v>100</v>
      </c>
      <c r="T7268">
        <v>1</v>
      </c>
      <c r="U7268" t="s">
        <v>48</v>
      </c>
      <c r="V7268">
        <v>0</v>
      </c>
      <c r="W7268">
        <v>0</v>
      </c>
      <c r="X7268">
        <v>0</v>
      </c>
      <c r="Y7268">
        <v>0</v>
      </c>
      <c r="Z7268">
        <v>1</v>
      </c>
      <c r="AA7268" t="b">
        <v>1</v>
      </c>
      <c r="AB7268">
        <v>0</v>
      </c>
      <c r="AC7268">
        <v>0</v>
      </c>
      <c r="AD7268">
        <v>1452</v>
      </c>
      <c r="AE7268" t="s">
        <v>48</v>
      </c>
      <c r="AF7268" t="s">
        <v>48</v>
      </c>
      <c r="AG7268" t="s">
        <v>49</v>
      </c>
      <c r="AH7268" t="s">
        <v>50</v>
      </c>
      <c r="AI7268" t="s">
        <v>53</v>
      </c>
      <c r="AJ7268" t="s">
        <v>54</v>
      </c>
      <c r="AK7268">
        <v>1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  <c r="AS7268">
        <v>1</v>
      </c>
      <c r="AT7268">
        <v>0</v>
      </c>
      <c r="AU7268">
        <v>1</v>
      </c>
      <c r="AV7268">
        <v>0</v>
      </c>
      <c r="AW7268">
        <v>0</v>
      </c>
    </row>
    <row r="7269" spans="1:49">
      <c r="A7269">
        <v>7268</v>
      </c>
      <c r="B7269">
        <v>35477565</v>
      </c>
      <c r="C7269" s="1">
        <v>42702</v>
      </c>
      <c r="D7269">
        <v>60.843258042436702</v>
      </c>
      <c r="E7269">
        <v>2016</v>
      </c>
      <c r="F7269">
        <v>0</v>
      </c>
      <c r="G7269" t="s">
        <v>48</v>
      </c>
      <c r="H7269">
        <v>0</v>
      </c>
      <c r="I7269" t="s">
        <v>48</v>
      </c>
      <c r="J7269" t="s">
        <v>48</v>
      </c>
      <c r="K7269">
        <v>0</v>
      </c>
      <c r="L7269" t="b">
        <v>0</v>
      </c>
      <c r="M7269">
        <v>25.9</v>
      </c>
      <c r="N7269">
        <v>3</v>
      </c>
      <c r="O7269">
        <v>0</v>
      </c>
      <c r="P7269" t="b">
        <v>1</v>
      </c>
      <c r="Q7269" t="b">
        <v>0</v>
      </c>
      <c r="R7269" t="b">
        <v>0</v>
      </c>
      <c r="S7269">
        <v>50</v>
      </c>
      <c r="T7269">
        <v>1</v>
      </c>
      <c r="U7269" t="s">
        <v>48</v>
      </c>
      <c r="V7269">
        <v>1</v>
      </c>
      <c r="W7269">
        <v>0</v>
      </c>
      <c r="X7269">
        <v>0</v>
      </c>
      <c r="Y7269">
        <v>0</v>
      </c>
      <c r="Z7269">
        <v>0</v>
      </c>
      <c r="AA7269" t="b">
        <v>1</v>
      </c>
      <c r="AB7269">
        <v>0</v>
      </c>
      <c r="AC7269">
        <v>0</v>
      </c>
      <c r="AD7269">
        <v>3056</v>
      </c>
      <c r="AE7269" t="s">
        <v>48</v>
      </c>
      <c r="AF7269" t="s">
        <v>48</v>
      </c>
      <c r="AG7269" t="s">
        <v>59</v>
      </c>
      <c r="AH7269" t="s">
        <v>50</v>
      </c>
      <c r="AI7269" t="s">
        <v>48</v>
      </c>
      <c r="AJ7269" t="s">
        <v>54</v>
      </c>
      <c r="AK7269">
        <v>0</v>
      </c>
      <c r="AL7269">
        <v>1</v>
      </c>
      <c r="AM7269">
        <v>0</v>
      </c>
      <c r="AN7269">
        <v>0</v>
      </c>
      <c r="AO7269">
        <v>0</v>
      </c>
      <c r="AP7269">
        <v>1</v>
      </c>
      <c r="AQ7269">
        <v>0</v>
      </c>
      <c r="AR7269" t="s">
        <v>48</v>
      </c>
      <c r="AS7269" t="s">
        <v>48</v>
      </c>
      <c r="AT7269">
        <v>0</v>
      </c>
      <c r="AU7269">
        <v>1</v>
      </c>
      <c r="AV7269">
        <v>0</v>
      </c>
      <c r="AW7269">
        <v>0</v>
      </c>
    </row>
    <row r="7270" spans="1:49">
      <c r="A7270">
        <v>7269</v>
      </c>
      <c r="B7270">
        <v>35537689</v>
      </c>
      <c r="C7270" s="1">
        <v>42719</v>
      </c>
      <c r="D7270">
        <v>55.060917180013703</v>
      </c>
      <c r="E7270">
        <v>2016</v>
      </c>
      <c r="F7270">
        <v>0</v>
      </c>
      <c r="G7270" t="s">
        <v>48</v>
      </c>
      <c r="H7270">
        <v>0</v>
      </c>
      <c r="I7270" t="s">
        <v>48</v>
      </c>
      <c r="J7270" t="s">
        <v>48</v>
      </c>
      <c r="K7270">
        <v>1</v>
      </c>
      <c r="L7270" t="b">
        <v>0</v>
      </c>
      <c r="M7270" t="s">
        <v>48</v>
      </c>
      <c r="N7270">
        <v>2</v>
      </c>
      <c r="O7270">
        <v>1</v>
      </c>
      <c r="P7270" t="b">
        <v>0</v>
      </c>
      <c r="Q7270" t="b">
        <v>0</v>
      </c>
      <c r="R7270" t="b">
        <v>1</v>
      </c>
      <c r="S7270">
        <v>100</v>
      </c>
      <c r="T7270" t="s">
        <v>48</v>
      </c>
      <c r="U7270" t="s">
        <v>48</v>
      </c>
      <c r="V7270">
        <v>0</v>
      </c>
      <c r="W7270">
        <v>0</v>
      </c>
      <c r="X7270">
        <v>0</v>
      </c>
      <c r="Y7270">
        <v>0</v>
      </c>
      <c r="Z7270">
        <v>0</v>
      </c>
      <c r="AA7270" t="b">
        <v>1</v>
      </c>
      <c r="AB7270">
        <v>0</v>
      </c>
      <c r="AC7270">
        <v>0</v>
      </c>
      <c r="AD7270">
        <v>2514</v>
      </c>
      <c r="AE7270" t="s">
        <v>48</v>
      </c>
      <c r="AF7270" t="s">
        <v>48</v>
      </c>
      <c r="AG7270" t="s">
        <v>49</v>
      </c>
      <c r="AH7270" t="s">
        <v>55</v>
      </c>
      <c r="AI7270" t="s">
        <v>51</v>
      </c>
      <c r="AJ7270" t="s">
        <v>54</v>
      </c>
      <c r="AK7270">
        <v>1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1</v>
      </c>
      <c r="AR7270">
        <v>1</v>
      </c>
      <c r="AS7270">
        <v>0</v>
      </c>
      <c r="AT7270">
        <v>0</v>
      </c>
      <c r="AU7270">
        <v>1</v>
      </c>
      <c r="AV7270">
        <v>0</v>
      </c>
      <c r="AW7270">
        <v>0</v>
      </c>
    </row>
    <row r="7271" spans="1:49">
      <c r="A7271">
        <v>7270</v>
      </c>
      <c r="B7271">
        <v>35537861</v>
      </c>
      <c r="C7271" s="1">
        <v>42723</v>
      </c>
      <c r="D7271">
        <v>79.060917180013703</v>
      </c>
      <c r="E7271">
        <v>2016</v>
      </c>
      <c r="F7271">
        <v>0</v>
      </c>
      <c r="G7271" t="s">
        <v>48</v>
      </c>
      <c r="H7271">
        <v>0</v>
      </c>
      <c r="I7271" t="s">
        <v>48</v>
      </c>
      <c r="J7271" t="s">
        <v>48</v>
      </c>
      <c r="K7271">
        <v>0</v>
      </c>
      <c r="L7271" t="b">
        <v>0</v>
      </c>
      <c r="M7271" t="s">
        <v>48</v>
      </c>
      <c r="N7271">
        <v>3</v>
      </c>
      <c r="O7271">
        <v>2</v>
      </c>
      <c r="P7271" t="b">
        <v>0</v>
      </c>
      <c r="Q7271" t="b">
        <v>1</v>
      </c>
      <c r="R7271" t="b">
        <v>0</v>
      </c>
      <c r="S7271">
        <v>200</v>
      </c>
      <c r="T7271" t="s">
        <v>48</v>
      </c>
      <c r="U7271" t="s">
        <v>48</v>
      </c>
      <c r="V7271">
        <v>0</v>
      </c>
      <c r="W7271">
        <v>0</v>
      </c>
      <c r="X7271">
        <v>1</v>
      </c>
      <c r="Y7271">
        <v>0</v>
      </c>
      <c r="Z7271">
        <v>1</v>
      </c>
      <c r="AA7271" t="b">
        <v>1</v>
      </c>
      <c r="AB7271">
        <v>0</v>
      </c>
      <c r="AC7271">
        <v>0</v>
      </c>
      <c r="AD7271">
        <v>2494</v>
      </c>
      <c r="AE7271">
        <v>0</v>
      </c>
      <c r="AF7271">
        <v>1</v>
      </c>
      <c r="AG7271" t="s">
        <v>48</v>
      </c>
      <c r="AH7271" t="s">
        <v>48</v>
      </c>
      <c r="AI7271" t="s">
        <v>48</v>
      </c>
      <c r="AJ7271" t="s">
        <v>48</v>
      </c>
      <c r="AK7271" t="s">
        <v>48</v>
      </c>
      <c r="AL7271" t="s">
        <v>48</v>
      </c>
      <c r="AM7271" t="s">
        <v>48</v>
      </c>
      <c r="AN7271" t="s">
        <v>48</v>
      </c>
      <c r="AO7271" t="s">
        <v>48</v>
      </c>
      <c r="AP7271" t="s">
        <v>48</v>
      </c>
      <c r="AQ7271" t="s">
        <v>48</v>
      </c>
      <c r="AR7271" t="s">
        <v>48</v>
      </c>
      <c r="AS7271" t="s">
        <v>48</v>
      </c>
      <c r="AT7271">
        <v>0</v>
      </c>
      <c r="AU7271">
        <v>0</v>
      </c>
      <c r="AV7271">
        <v>0</v>
      </c>
      <c r="AW7271">
        <v>0</v>
      </c>
    </row>
    <row r="7272" spans="1:49">
      <c r="A7272">
        <v>7271</v>
      </c>
      <c r="B7272">
        <v>35538045</v>
      </c>
      <c r="C7272" s="1">
        <v>40078</v>
      </c>
      <c r="D7272">
        <v>36.952772073921999</v>
      </c>
      <c r="E7272">
        <v>2009</v>
      </c>
      <c r="F7272">
        <v>0</v>
      </c>
      <c r="G7272" t="s">
        <v>48</v>
      </c>
      <c r="H7272">
        <v>0</v>
      </c>
      <c r="I7272" t="s">
        <v>48</v>
      </c>
      <c r="J7272" t="s">
        <v>48</v>
      </c>
      <c r="K7272">
        <v>1</v>
      </c>
      <c r="L7272" t="b">
        <v>0</v>
      </c>
      <c r="M7272" t="s">
        <v>48</v>
      </c>
      <c r="N7272" t="s">
        <v>48</v>
      </c>
      <c r="O7272" t="s">
        <v>48</v>
      </c>
      <c r="P7272" t="b">
        <v>0</v>
      </c>
      <c r="Q7272" t="b">
        <v>0</v>
      </c>
      <c r="R7272" t="b">
        <v>1</v>
      </c>
      <c r="S7272" t="s">
        <v>48</v>
      </c>
      <c r="T7272">
        <v>0</v>
      </c>
      <c r="U7272" t="s">
        <v>48</v>
      </c>
      <c r="V7272">
        <v>1</v>
      </c>
      <c r="W7272">
        <v>0</v>
      </c>
      <c r="X7272">
        <v>0</v>
      </c>
      <c r="Y7272">
        <v>0</v>
      </c>
      <c r="Z7272">
        <v>0</v>
      </c>
      <c r="AA7272" t="b">
        <v>1</v>
      </c>
      <c r="AB7272">
        <v>0</v>
      </c>
      <c r="AC7272">
        <v>0</v>
      </c>
      <c r="AD7272">
        <v>2349</v>
      </c>
      <c r="AE7272" t="s">
        <v>48</v>
      </c>
      <c r="AF7272" t="s">
        <v>48</v>
      </c>
      <c r="AG7272" t="s">
        <v>48</v>
      </c>
      <c r="AH7272" t="s">
        <v>48</v>
      </c>
      <c r="AI7272" t="s">
        <v>48</v>
      </c>
      <c r="AJ7272" t="s">
        <v>48</v>
      </c>
      <c r="AK7272" t="s">
        <v>48</v>
      </c>
      <c r="AL7272" t="s">
        <v>48</v>
      </c>
      <c r="AM7272" t="s">
        <v>48</v>
      </c>
      <c r="AN7272" t="s">
        <v>48</v>
      </c>
      <c r="AO7272" t="s">
        <v>48</v>
      </c>
      <c r="AP7272" t="s">
        <v>48</v>
      </c>
      <c r="AQ7272" t="s">
        <v>48</v>
      </c>
      <c r="AR7272" t="s">
        <v>48</v>
      </c>
      <c r="AS7272" t="s">
        <v>48</v>
      </c>
      <c r="AT7272">
        <v>0</v>
      </c>
      <c r="AU7272">
        <v>0</v>
      </c>
      <c r="AV7272">
        <v>0</v>
      </c>
      <c r="AW7272">
        <v>0</v>
      </c>
    </row>
    <row r="7273" spans="1:49">
      <c r="A7273">
        <v>7272</v>
      </c>
      <c r="B7273">
        <v>35538078</v>
      </c>
      <c r="C7273" s="1">
        <v>42695</v>
      </c>
      <c r="D7273">
        <v>62.861054072553003</v>
      </c>
      <c r="E7273">
        <v>2016</v>
      </c>
      <c r="F7273">
        <v>0</v>
      </c>
      <c r="G7273" t="s">
        <v>48</v>
      </c>
      <c r="H7273">
        <v>0</v>
      </c>
      <c r="I7273" t="s">
        <v>48</v>
      </c>
      <c r="J7273" t="s">
        <v>48</v>
      </c>
      <c r="K7273">
        <v>1</v>
      </c>
      <c r="L7273" t="b">
        <v>0</v>
      </c>
      <c r="M7273">
        <v>32.4</v>
      </c>
      <c r="N7273">
        <v>3</v>
      </c>
      <c r="O7273">
        <v>9</v>
      </c>
      <c r="P7273" t="b">
        <v>0</v>
      </c>
      <c r="Q7273" t="b">
        <v>0</v>
      </c>
      <c r="R7273" t="b">
        <v>1</v>
      </c>
      <c r="S7273">
        <v>400</v>
      </c>
      <c r="T7273" t="s">
        <v>48</v>
      </c>
      <c r="U7273" t="s">
        <v>48</v>
      </c>
      <c r="V7273">
        <v>0</v>
      </c>
      <c r="W7273">
        <v>1</v>
      </c>
      <c r="X7273">
        <v>0</v>
      </c>
      <c r="Y7273">
        <v>0</v>
      </c>
      <c r="Z7273">
        <v>0</v>
      </c>
      <c r="AA7273" t="b">
        <v>1</v>
      </c>
      <c r="AB7273">
        <v>0</v>
      </c>
      <c r="AC7273">
        <v>0</v>
      </c>
      <c r="AD7273">
        <v>2971</v>
      </c>
      <c r="AE7273" t="s">
        <v>48</v>
      </c>
      <c r="AF7273" t="s">
        <v>48</v>
      </c>
      <c r="AG7273" t="s">
        <v>48</v>
      </c>
      <c r="AH7273" t="s">
        <v>55</v>
      </c>
      <c r="AI7273" t="s">
        <v>53</v>
      </c>
      <c r="AJ7273" t="s">
        <v>54</v>
      </c>
      <c r="AK7273" t="s">
        <v>48</v>
      </c>
      <c r="AL7273" t="s">
        <v>48</v>
      </c>
      <c r="AM7273" t="s">
        <v>48</v>
      </c>
      <c r="AN7273" t="s">
        <v>48</v>
      </c>
      <c r="AO7273">
        <v>0</v>
      </c>
      <c r="AP7273">
        <v>0</v>
      </c>
      <c r="AQ7273">
        <v>1</v>
      </c>
      <c r="AR7273">
        <v>0</v>
      </c>
      <c r="AS7273">
        <v>1</v>
      </c>
      <c r="AT7273">
        <v>0</v>
      </c>
      <c r="AU7273">
        <v>0</v>
      </c>
      <c r="AV7273">
        <v>0</v>
      </c>
      <c r="AW7273">
        <v>0</v>
      </c>
    </row>
    <row r="7274" spans="1:49">
      <c r="A7274">
        <v>7273</v>
      </c>
      <c r="B7274">
        <v>35538078</v>
      </c>
      <c r="C7274" s="1">
        <v>44188</v>
      </c>
      <c r="D7274">
        <v>66.9486652977413</v>
      </c>
      <c r="E7274">
        <v>2020</v>
      </c>
      <c r="F7274">
        <v>0</v>
      </c>
      <c r="G7274" t="s">
        <v>48</v>
      </c>
      <c r="H7274">
        <v>0</v>
      </c>
      <c r="I7274" t="s">
        <v>48</v>
      </c>
      <c r="J7274" t="s">
        <v>48</v>
      </c>
      <c r="K7274">
        <v>1</v>
      </c>
      <c r="L7274" t="b">
        <v>0</v>
      </c>
      <c r="M7274" t="s">
        <v>48</v>
      </c>
      <c r="N7274">
        <v>4</v>
      </c>
      <c r="O7274">
        <v>2</v>
      </c>
      <c r="P7274" t="b">
        <v>0</v>
      </c>
      <c r="Q7274" t="b">
        <v>0</v>
      </c>
      <c r="R7274" t="b">
        <v>1</v>
      </c>
      <c r="S7274">
        <v>50</v>
      </c>
      <c r="T7274" t="s">
        <v>48</v>
      </c>
      <c r="U7274" t="s">
        <v>48</v>
      </c>
      <c r="V7274">
        <v>0</v>
      </c>
      <c r="W7274">
        <v>1</v>
      </c>
      <c r="X7274">
        <v>0</v>
      </c>
      <c r="Y7274">
        <v>0</v>
      </c>
      <c r="Z7274">
        <v>0</v>
      </c>
      <c r="AA7274" t="b">
        <v>1</v>
      </c>
      <c r="AB7274">
        <v>0</v>
      </c>
      <c r="AC7274">
        <v>0</v>
      </c>
      <c r="AD7274">
        <v>2971</v>
      </c>
      <c r="AE7274" t="s">
        <v>48</v>
      </c>
      <c r="AF7274" t="s">
        <v>48</v>
      </c>
      <c r="AG7274" t="s">
        <v>48</v>
      </c>
      <c r="AH7274" t="s">
        <v>48</v>
      </c>
      <c r="AI7274" t="s">
        <v>48</v>
      </c>
      <c r="AJ7274" t="s">
        <v>48</v>
      </c>
      <c r="AK7274" t="s">
        <v>48</v>
      </c>
      <c r="AL7274" t="s">
        <v>48</v>
      </c>
      <c r="AM7274" t="s">
        <v>48</v>
      </c>
      <c r="AN7274" t="s">
        <v>48</v>
      </c>
      <c r="AO7274" t="s">
        <v>48</v>
      </c>
      <c r="AP7274" t="s">
        <v>48</v>
      </c>
      <c r="AQ7274" t="s">
        <v>48</v>
      </c>
      <c r="AR7274" t="s">
        <v>48</v>
      </c>
      <c r="AS7274" t="s">
        <v>48</v>
      </c>
      <c r="AT7274">
        <v>0</v>
      </c>
      <c r="AU7274">
        <v>0</v>
      </c>
      <c r="AV7274">
        <v>0</v>
      </c>
      <c r="AW7274">
        <v>0</v>
      </c>
    </row>
    <row r="7275" spans="1:49">
      <c r="A7275">
        <v>7274</v>
      </c>
      <c r="B7275">
        <v>35538079</v>
      </c>
      <c r="C7275" s="1">
        <v>42688</v>
      </c>
      <c r="D7275">
        <v>63.917864476386001</v>
      </c>
      <c r="E7275">
        <v>2016</v>
      </c>
      <c r="F7275">
        <v>0</v>
      </c>
      <c r="G7275" t="s">
        <v>48</v>
      </c>
      <c r="H7275">
        <v>0</v>
      </c>
      <c r="I7275" t="s">
        <v>48</v>
      </c>
      <c r="J7275" t="s">
        <v>48</v>
      </c>
      <c r="K7275">
        <v>1</v>
      </c>
      <c r="L7275" t="b">
        <v>0</v>
      </c>
      <c r="M7275" t="s">
        <v>48</v>
      </c>
      <c r="N7275">
        <v>3</v>
      </c>
      <c r="O7275">
        <v>0</v>
      </c>
      <c r="P7275" t="b">
        <v>0</v>
      </c>
      <c r="Q7275" t="b">
        <v>1</v>
      </c>
      <c r="R7275" t="b">
        <v>0</v>
      </c>
      <c r="S7275">
        <v>75</v>
      </c>
      <c r="T7275">
        <v>1</v>
      </c>
      <c r="U7275" t="s">
        <v>48</v>
      </c>
      <c r="V7275">
        <v>1</v>
      </c>
      <c r="W7275">
        <v>0</v>
      </c>
      <c r="X7275">
        <v>0</v>
      </c>
      <c r="Y7275">
        <v>0</v>
      </c>
      <c r="Z7275">
        <v>0</v>
      </c>
      <c r="AA7275" t="b">
        <v>1</v>
      </c>
      <c r="AB7275">
        <v>0</v>
      </c>
      <c r="AC7275">
        <v>0</v>
      </c>
      <c r="AD7275">
        <v>2503</v>
      </c>
      <c r="AE7275" t="s">
        <v>48</v>
      </c>
      <c r="AF7275" t="s">
        <v>48</v>
      </c>
      <c r="AG7275" t="s">
        <v>49</v>
      </c>
      <c r="AH7275" t="s">
        <v>55</v>
      </c>
      <c r="AI7275" t="s">
        <v>53</v>
      </c>
      <c r="AJ7275" t="s">
        <v>54</v>
      </c>
      <c r="AK7275">
        <v>1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1</v>
      </c>
      <c r="AR7275">
        <v>0</v>
      </c>
      <c r="AS7275">
        <v>1</v>
      </c>
      <c r="AT7275">
        <v>0</v>
      </c>
      <c r="AU7275">
        <v>1</v>
      </c>
      <c r="AV7275">
        <v>0</v>
      </c>
      <c r="AW7275">
        <v>0</v>
      </c>
    </row>
    <row r="7276" spans="1:49">
      <c r="A7276">
        <v>7275</v>
      </c>
      <c r="B7276">
        <v>35538182</v>
      </c>
      <c r="C7276" s="1">
        <v>42747</v>
      </c>
      <c r="D7276">
        <v>61.056810403832998</v>
      </c>
      <c r="E7276">
        <v>2017</v>
      </c>
      <c r="F7276">
        <v>0</v>
      </c>
      <c r="G7276" t="s">
        <v>48</v>
      </c>
      <c r="H7276">
        <v>0</v>
      </c>
      <c r="I7276" t="s">
        <v>48</v>
      </c>
      <c r="J7276" t="s">
        <v>48</v>
      </c>
      <c r="K7276">
        <v>0</v>
      </c>
      <c r="L7276" t="b">
        <v>0</v>
      </c>
      <c r="M7276" t="s">
        <v>48</v>
      </c>
      <c r="N7276">
        <v>3</v>
      </c>
      <c r="O7276">
        <v>2</v>
      </c>
      <c r="P7276" t="b">
        <v>0</v>
      </c>
      <c r="Q7276" t="b">
        <v>0</v>
      </c>
      <c r="R7276" t="b">
        <v>1</v>
      </c>
      <c r="S7276">
        <v>100</v>
      </c>
      <c r="T7276">
        <v>1</v>
      </c>
      <c r="U7276" t="s">
        <v>48</v>
      </c>
      <c r="V7276">
        <v>0</v>
      </c>
      <c r="W7276">
        <v>0</v>
      </c>
      <c r="X7276">
        <v>0</v>
      </c>
      <c r="Y7276">
        <v>0</v>
      </c>
      <c r="Z7276">
        <v>0</v>
      </c>
      <c r="AA7276" t="b">
        <v>1</v>
      </c>
      <c r="AB7276">
        <v>0</v>
      </c>
      <c r="AC7276">
        <v>0</v>
      </c>
      <c r="AD7276">
        <v>2514</v>
      </c>
      <c r="AE7276" t="s">
        <v>48</v>
      </c>
      <c r="AF7276" t="s">
        <v>48</v>
      </c>
      <c r="AG7276" t="s">
        <v>49</v>
      </c>
      <c r="AH7276" t="s">
        <v>55</v>
      </c>
      <c r="AI7276" t="s">
        <v>53</v>
      </c>
      <c r="AJ7276" t="s">
        <v>54</v>
      </c>
      <c r="AK7276">
        <v>1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1</v>
      </c>
      <c r="AR7276">
        <v>0</v>
      </c>
      <c r="AS7276">
        <v>1</v>
      </c>
      <c r="AT7276">
        <v>0</v>
      </c>
      <c r="AU7276">
        <v>1</v>
      </c>
      <c r="AV7276">
        <v>0</v>
      </c>
      <c r="AW7276">
        <v>0</v>
      </c>
    </row>
    <row r="7277" spans="1:49">
      <c r="A7277">
        <v>7276</v>
      </c>
      <c r="B7277">
        <v>35538368</v>
      </c>
      <c r="C7277" s="1">
        <v>42740</v>
      </c>
      <c r="D7277">
        <v>51.860369609856299</v>
      </c>
      <c r="E7277">
        <v>2017</v>
      </c>
      <c r="F7277">
        <v>0</v>
      </c>
      <c r="G7277" t="s">
        <v>48</v>
      </c>
      <c r="H7277">
        <v>0</v>
      </c>
      <c r="I7277" t="s">
        <v>48</v>
      </c>
      <c r="J7277" t="s">
        <v>48</v>
      </c>
      <c r="K7277">
        <v>1</v>
      </c>
      <c r="L7277" t="b">
        <v>0</v>
      </c>
      <c r="M7277" t="s">
        <v>48</v>
      </c>
      <c r="N7277">
        <v>3</v>
      </c>
      <c r="O7277">
        <v>0</v>
      </c>
      <c r="P7277" t="b">
        <v>0</v>
      </c>
      <c r="Q7277" t="b">
        <v>1</v>
      </c>
      <c r="R7277" t="b">
        <v>0</v>
      </c>
      <c r="S7277">
        <v>50</v>
      </c>
      <c r="T7277" t="s">
        <v>48</v>
      </c>
      <c r="U7277" t="s">
        <v>48</v>
      </c>
      <c r="V7277">
        <v>1</v>
      </c>
      <c r="W7277">
        <v>0</v>
      </c>
      <c r="X7277">
        <v>0</v>
      </c>
      <c r="Y7277">
        <v>0</v>
      </c>
      <c r="Z7277">
        <v>0</v>
      </c>
      <c r="AA7277" t="b">
        <v>1</v>
      </c>
      <c r="AB7277">
        <v>0</v>
      </c>
      <c r="AC7277">
        <v>0</v>
      </c>
      <c r="AD7277">
        <v>2534</v>
      </c>
      <c r="AE7277">
        <v>0</v>
      </c>
      <c r="AF7277" t="s">
        <v>48</v>
      </c>
      <c r="AG7277" t="s">
        <v>48</v>
      </c>
      <c r="AH7277" t="s">
        <v>48</v>
      </c>
      <c r="AI7277" t="s">
        <v>48</v>
      </c>
      <c r="AJ7277" t="s">
        <v>48</v>
      </c>
      <c r="AK7277" t="s">
        <v>48</v>
      </c>
      <c r="AL7277" t="s">
        <v>48</v>
      </c>
      <c r="AM7277" t="s">
        <v>48</v>
      </c>
      <c r="AN7277" t="s">
        <v>48</v>
      </c>
      <c r="AO7277" t="s">
        <v>48</v>
      </c>
      <c r="AP7277" t="s">
        <v>48</v>
      </c>
      <c r="AQ7277" t="s">
        <v>48</v>
      </c>
      <c r="AR7277" t="s">
        <v>48</v>
      </c>
      <c r="AS7277" t="s">
        <v>48</v>
      </c>
      <c r="AT7277">
        <v>0</v>
      </c>
      <c r="AU7277">
        <v>0</v>
      </c>
      <c r="AV7277">
        <v>0</v>
      </c>
      <c r="AW7277">
        <v>0</v>
      </c>
    </row>
    <row r="7278" spans="1:49">
      <c r="A7278">
        <v>7277</v>
      </c>
      <c r="B7278">
        <v>35538376</v>
      </c>
      <c r="C7278" s="1">
        <v>42744</v>
      </c>
      <c r="D7278">
        <v>67.156741957563298</v>
      </c>
      <c r="E7278">
        <v>2017</v>
      </c>
      <c r="F7278">
        <v>0</v>
      </c>
      <c r="G7278" t="s">
        <v>48</v>
      </c>
      <c r="H7278">
        <v>0</v>
      </c>
      <c r="I7278" t="s">
        <v>48</v>
      </c>
      <c r="J7278" t="s">
        <v>48</v>
      </c>
      <c r="K7278">
        <v>1</v>
      </c>
      <c r="L7278" t="b">
        <v>0</v>
      </c>
      <c r="M7278" t="s">
        <v>48</v>
      </c>
      <c r="N7278">
        <v>3</v>
      </c>
      <c r="O7278">
        <v>6</v>
      </c>
      <c r="P7278" t="b">
        <v>0</v>
      </c>
      <c r="Q7278" t="b">
        <v>0</v>
      </c>
      <c r="R7278" t="b">
        <v>1</v>
      </c>
      <c r="S7278">
        <v>150</v>
      </c>
      <c r="T7278">
        <v>1</v>
      </c>
      <c r="U7278" t="s">
        <v>48</v>
      </c>
      <c r="V7278">
        <v>0</v>
      </c>
      <c r="W7278">
        <v>1</v>
      </c>
      <c r="X7278">
        <v>0</v>
      </c>
      <c r="Y7278">
        <v>0</v>
      </c>
      <c r="Z7278">
        <v>0</v>
      </c>
      <c r="AA7278" t="b">
        <v>1</v>
      </c>
      <c r="AB7278">
        <v>0</v>
      </c>
      <c r="AC7278">
        <v>0</v>
      </c>
      <c r="AD7278">
        <v>2510</v>
      </c>
      <c r="AE7278" t="s">
        <v>48</v>
      </c>
      <c r="AF7278" t="s">
        <v>48</v>
      </c>
      <c r="AG7278" t="s">
        <v>57</v>
      </c>
      <c r="AH7278" t="s">
        <v>50</v>
      </c>
      <c r="AI7278" t="s">
        <v>51</v>
      </c>
      <c r="AJ7278" t="s">
        <v>54</v>
      </c>
      <c r="AK7278">
        <v>0</v>
      </c>
      <c r="AL7278">
        <v>0</v>
      </c>
      <c r="AM7278">
        <v>0</v>
      </c>
      <c r="AN7278">
        <v>1</v>
      </c>
      <c r="AO7278">
        <v>0</v>
      </c>
      <c r="AP7278">
        <v>1</v>
      </c>
      <c r="AQ7278">
        <v>0</v>
      </c>
      <c r="AR7278">
        <v>1</v>
      </c>
      <c r="AS7278">
        <v>0</v>
      </c>
      <c r="AT7278">
        <v>0</v>
      </c>
      <c r="AU7278">
        <v>1</v>
      </c>
      <c r="AV7278">
        <v>0</v>
      </c>
      <c r="AW7278">
        <v>0</v>
      </c>
    </row>
    <row r="7279" spans="1:49">
      <c r="A7279">
        <v>7278</v>
      </c>
      <c r="B7279">
        <v>35536832</v>
      </c>
      <c r="C7279" s="1">
        <v>42459</v>
      </c>
      <c r="D7279">
        <v>47.926078028747398</v>
      </c>
      <c r="E7279">
        <v>2016</v>
      </c>
      <c r="F7279">
        <v>0</v>
      </c>
      <c r="G7279" t="s">
        <v>48</v>
      </c>
      <c r="H7279">
        <v>0</v>
      </c>
      <c r="I7279" t="s">
        <v>48</v>
      </c>
      <c r="J7279" t="s">
        <v>48</v>
      </c>
      <c r="K7279">
        <v>1</v>
      </c>
      <c r="L7279" t="b">
        <v>0</v>
      </c>
      <c r="M7279" t="s">
        <v>48</v>
      </c>
      <c r="N7279" t="s">
        <v>48</v>
      </c>
      <c r="O7279" t="s">
        <v>48</v>
      </c>
      <c r="P7279" t="b">
        <v>0</v>
      </c>
      <c r="Q7279" t="b">
        <v>0</v>
      </c>
      <c r="R7279" t="b">
        <v>1</v>
      </c>
      <c r="S7279" t="s">
        <v>48</v>
      </c>
      <c r="T7279" t="s">
        <v>48</v>
      </c>
      <c r="U7279" t="s">
        <v>48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1</v>
      </c>
      <c r="AB7279">
        <v>0</v>
      </c>
      <c r="AC7279">
        <v>0</v>
      </c>
      <c r="AD7279">
        <v>2537</v>
      </c>
      <c r="AE7279" t="s">
        <v>48</v>
      </c>
      <c r="AF7279" t="s">
        <v>48</v>
      </c>
      <c r="AG7279" t="s">
        <v>48</v>
      </c>
      <c r="AH7279" t="s">
        <v>48</v>
      </c>
      <c r="AI7279" t="s">
        <v>48</v>
      </c>
      <c r="AJ7279" t="s">
        <v>48</v>
      </c>
      <c r="AK7279" t="s">
        <v>48</v>
      </c>
      <c r="AL7279" t="s">
        <v>48</v>
      </c>
      <c r="AM7279" t="s">
        <v>48</v>
      </c>
      <c r="AN7279" t="s">
        <v>48</v>
      </c>
      <c r="AO7279" t="s">
        <v>48</v>
      </c>
      <c r="AP7279" t="s">
        <v>48</v>
      </c>
      <c r="AQ7279" t="s">
        <v>48</v>
      </c>
      <c r="AR7279" t="s">
        <v>48</v>
      </c>
      <c r="AS7279" t="s">
        <v>48</v>
      </c>
      <c r="AT7279">
        <v>0</v>
      </c>
      <c r="AU7279">
        <v>0</v>
      </c>
      <c r="AV7279">
        <v>0</v>
      </c>
      <c r="AW7279">
        <v>0</v>
      </c>
    </row>
    <row r="7280" spans="1:49">
      <c r="A7280">
        <v>7279</v>
      </c>
      <c r="B7280">
        <v>35538693</v>
      </c>
      <c r="C7280" s="1">
        <v>42713</v>
      </c>
      <c r="D7280">
        <v>54.220396988364101</v>
      </c>
      <c r="E7280">
        <v>2016</v>
      </c>
      <c r="F7280">
        <v>0</v>
      </c>
      <c r="G7280" t="s">
        <v>48</v>
      </c>
      <c r="H7280">
        <v>0</v>
      </c>
      <c r="I7280" t="s">
        <v>48</v>
      </c>
      <c r="J7280" t="s">
        <v>48</v>
      </c>
      <c r="K7280">
        <v>1</v>
      </c>
      <c r="L7280" t="b">
        <v>0</v>
      </c>
      <c r="M7280" t="s">
        <v>48</v>
      </c>
      <c r="N7280">
        <v>3</v>
      </c>
      <c r="O7280">
        <v>0</v>
      </c>
      <c r="P7280" t="b">
        <v>0</v>
      </c>
      <c r="Q7280" t="b">
        <v>1</v>
      </c>
      <c r="R7280" t="b">
        <v>0</v>
      </c>
      <c r="S7280">
        <v>200</v>
      </c>
      <c r="T7280" t="s">
        <v>48</v>
      </c>
      <c r="U7280" t="s">
        <v>48</v>
      </c>
      <c r="V7280">
        <v>0</v>
      </c>
      <c r="W7280">
        <v>1</v>
      </c>
      <c r="X7280">
        <v>0</v>
      </c>
      <c r="Y7280">
        <v>0</v>
      </c>
      <c r="Z7280">
        <v>0</v>
      </c>
      <c r="AA7280" t="b">
        <v>1</v>
      </c>
      <c r="AB7280">
        <v>0</v>
      </c>
      <c r="AC7280">
        <v>0</v>
      </c>
      <c r="AD7280">
        <v>2504</v>
      </c>
      <c r="AE7280" t="s">
        <v>48</v>
      </c>
      <c r="AF7280" t="s">
        <v>48</v>
      </c>
      <c r="AG7280" t="s">
        <v>48</v>
      </c>
      <c r="AH7280" t="s">
        <v>48</v>
      </c>
      <c r="AI7280" t="s">
        <v>48</v>
      </c>
      <c r="AJ7280" t="s">
        <v>48</v>
      </c>
      <c r="AK7280" t="s">
        <v>48</v>
      </c>
      <c r="AL7280" t="s">
        <v>48</v>
      </c>
      <c r="AM7280" t="s">
        <v>48</v>
      </c>
      <c r="AN7280" t="s">
        <v>48</v>
      </c>
      <c r="AO7280" t="s">
        <v>48</v>
      </c>
      <c r="AP7280" t="s">
        <v>48</v>
      </c>
      <c r="AQ7280" t="s">
        <v>48</v>
      </c>
      <c r="AR7280" t="s">
        <v>48</v>
      </c>
      <c r="AS7280" t="s">
        <v>48</v>
      </c>
      <c r="AT7280">
        <v>0</v>
      </c>
      <c r="AU7280">
        <v>0</v>
      </c>
      <c r="AV7280">
        <v>0</v>
      </c>
      <c r="AW7280">
        <v>0</v>
      </c>
    </row>
    <row r="7281" spans="1:49">
      <c r="A7281">
        <v>7280</v>
      </c>
      <c r="B7281">
        <v>35538872</v>
      </c>
      <c r="C7281" s="1">
        <v>42684</v>
      </c>
      <c r="D7281">
        <v>40.533880903490797</v>
      </c>
      <c r="E7281">
        <v>2016</v>
      </c>
      <c r="F7281">
        <v>0</v>
      </c>
      <c r="G7281" t="s">
        <v>48</v>
      </c>
      <c r="H7281">
        <v>0</v>
      </c>
      <c r="I7281" t="s">
        <v>48</v>
      </c>
      <c r="J7281" t="s">
        <v>48</v>
      </c>
      <c r="K7281">
        <v>1</v>
      </c>
      <c r="L7281" t="b">
        <v>0</v>
      </c>
      <c r="M7281" t="s">
        <v>48</v>
      </c>
      <c r="N7281">
        <v>2</v>
      </c>
      <c r="O7281">
        <v>0</v>
      </c>
      <c r="P7281" t="b">
        <v>0</v>
      </c>
      <c r="Q7281" t="b">
        <v>1</v>
      </c>
      <c r="R7281" t="b">
        <v>0</v>
      </c>
      <c r="S7281">
        <v>50</v>
      </c>
      <c r="T7281">
        <v>1</v>
      </c>
      <c r="U7281" t="s">
        <v>48</v>
      </c>
      <c r="V7281">
        <v>0</v>
      </c>
      <c r="W7281">
        <v>0</v>
      </c>
      <c r="X7281">
        <v>0</v>
      </c>
      <c r="Y7281">
        <v>0</v>
      </c>
      <c r="Z7281">
        <v>0</v>
      </c>
      <c r="AA7281" t="b">
        <v>1</v>
      </c>
      <c r="AB7281">
        <v>0</v>
      </c>
      <c r="AC7281">
        <v>0</v>
      </c>
      <c r="AD7281">
        <v>2504</v>
      </c>
      <c r="AE7281" t="s">
        <v>48</v>
      </c>
      <c r="AF7281" t="s">
        <v>48</v>
      </c>
      <c r="AG7281" t="s">
        <v>57</v>
      </c>
      <c r="AH7281" t="s">
        <v>55</v>
      </c>
      <c r="AI7281" t="s">
        <v>51</v>
      </c>
      <c r="AJ7281" t="s">
        <v>54</v>
      </c>
      <c r="AK7281">
        <v>0</v>
      </c>
      <c r="AL7281">
        <v>0</v>
      </c>
      <c r="AM7281">
        <v>0</v>
      </c>
      <c r="AN7281">
        <v>1</v>
      </c>
      <c r="AO7281">
        <v>0</v>
      </c>
      <c r="AP7281">
        <v>0</v>
      </c>
      <c r="AQ7281">
        <v>1</v>
      </c>
      <c r="AR7281">
        <v>1</v>
      </c>
      <c r="AS7281">
        <v>0</v>
      </c>
      <c r="AT7281">
        <v>0</v>
      </c>
      <c r="AU7281">
        <v>1</v>
      </c>
      <c r="AV7281">
        <v>0</v>
      </c>
      <c r="AW7281">
        <v>0</v>
      </c>
    </row>
    <row r="7282" spans="1:49">
      <c r="A7282">
        <v>7281</v>
      </c>
      <c r="B7282">
        <v>35539002</v>
      </c>
      <c r="C7282" s="1">
        <v>42739</v>
      </c>
      <c r="D7282">
        <v>61.180013689253897</v>
      </c>
      <c r="E7282">
        <v>2017</v>
      </c>
      <c r="F7282">
        <v>0</v>
      </c>
      <c r="G7282" t="s">
        <v>48</v>
      </c>
      <c r="H7282">
        <v>0</v>
      </c>
      <c r="I7282" t="s">
        <v>48</v>
      </c>
      <c r="J7282" t="s">
        <v>48</v>
      </c>
      <c r="K7282">
        <v>0</v>
      </c>
      <c r="L7282" t="b">
        <v>0</v>
      </c>
      <c r="M7282" t="s">
        <v>48</v>
      </c>
      <c r="N7282">
        <v>3</v>
      </c>
      <c r="O7282">
        <v>0</v>
      </c>
      <c r="P7282" t="b">
        <v>0</v>
      </c>
      <c r="Q7282" t="b">
        <v>1</v>
      </c>
      <c r="R7282" t="b">
        <v>0</v>
      </c>
      <c r="S7282">
        <v>200</v>
      </c>
      <c r="T7282" t="s">
        <v>48</v>
      </c>
      <c r="U7282" t="s">
        <v>48</v>
      </c>
      <c r="V7282">
        <v>1</v>
      </c>
      <c r="W7282">
        <v>0</v>
      </c>
      <c r="X7282">
        <v>0</v>
      </c>
      <c r="Y7282">
        <v>0</v>
      </c>
      <c r="Z7282">
        <v>0</v>
      </c>
      <c r="AA7282" t="b">
        <v>1</v>
      </c>
      <c r="AB7282">
        <v>0</v>
      </c>
      <c r="AC7282">
        <v>0</v>
      </c>
      <c r="AD7282">
        <v>2518</v>
      </c>
      <c r="AE7282">
        <v>0</v>
      </c>
      <c r="AF7282" t="s">
        <v>48</v>
      </c>
      <c r="AG7282" t="s">
        <v>48</v>
      </c>
      <c r="AH7282" t="s">
        <v>48</v>
      </c>
      <c r="AI7282" t="s">
        <v>48</v>
      </c>
      <c r="AJ7282" t="s">
        <v>48</v>
      </c>
      <c r="AK7282" t="s">
        <v>48</v>
      </c>
      <c r="AL7282" t="s">
        <v>48</v>
      </c>
      <c r="AM7282" t="s">
        <v>48</v>
      </c>
      <c r="AN7282" t="s">
        <v>48</v>
      </c>
      <c r="AO7282" t="s">
        <v>48</v>
      </c>
      <c r="AP7282" t="s">
        <v>48</v>
      </c>
      <c r="AQ7282" t="s">
        <v>48</v>
      </c>
      <c r="AR7282" t="s">
        <v>48</v>
      </c>
      <c r="AS7282" t="s">
        <v>48</v>
      </c>
      <c r="AT7282">
        <v>0</v>
      </c>
      <c r="AU7282">
        <v>0</v>
      </c>
      <c r="AV7282">
        <v>0</v>
      </c>
      <c r="AW7282">
        <v>0</v>
      </c>
    </row>
    <row r="7283" spans="1:49">
      <c r="A7283">
        <v>7282</v>
      </c>
      <c r="B7283">
        <v>99569140</v>
      </c>
      <c r="C7283" s="1">
        <v>42726</v>
      </c>
      <c r="D7283">
        <v>57.262149212867897</v>
      </c>
      <c r="E7283">
        <v>2016</v>
      </c>
      <c r="F7283">
        <v>0</v>
      </c>
      <c r="G7283" t="s">
        <v>48</v>
      </c>
      <c r="H7283">
        <v>0</v>
      </c>
      <c r="I7283" t="e">
        <f ca="1">-Inf</f>
        <v>#NAME?</v>
      </c>
      <c r="J7283">
        <v>5</v>
      </c>
      <c r="K7283">
        <v>0</v>
      </c>
      <c r="L7283" t="b">
        <v>0</v>
      </c>
      <c r="M7283" t="s">
        <v>48</v>
      </c>
      <c r="N7283">
        <v>3</v>
      </c>
      <c r="O7283">
        <v>5</v>
      </c>
      <c r="P7283" t="b">
        <v>0</v>
      </c>
      <c r="Q7283" t="b">
        <v>0</v>
      </c>
      <c r="R7283" t="b">
        <v>1</v>
      </c>
      <c r="S7283">
        <v>850</v>
      </c>
      <c r="T7283">
        <v>1</v>
      </c>
      <c r="U7283" t="s">
        <v>48</v>
      </c>
      <c r="V7283">
        <v>1</v>
      </c>
      <c r="W7283">
        <v>0</v>
      </c>
      <c r="X7283">
        <v>0</v>
      </c>
      <c r="Y7283">
        <v>0</v>
      </c>
      <c r="Z7283">
        <v>0</v>
      </c>
      <c r="AA7283" t="b">
        <v>1</v>
      </c>
      <c r="AB7283">
        <v>0</v>
      </c>
      <c r="AC7283">
        <v>0</v>
      </c>
      <c r="AD7283">
        <v>16913</v>
      </c>
      <c r="AE7283">
        <v>0</v>
      </c>
      <c r="AF7283" t="s">
        <v>48</v>
      </c>
      <c r="AG7283" t="s">
        <v>48</v>
      </c>
      <c r="AH7283" t="s">
        <v>48</v>
      </c>
      <c r="AI7283" t="s">
        <v>48</v>
      </c>
      <c r="AJ7283" t="s">
        <v>48</v>
      </c>
      <c r="AK7283" t="s">
        <v>48</v>
      </c>
      <c r="AL7283" t="s">
        <v>48</v>
      </c>
      <c r="AM7283" t="s">
        <v>48</v>
      </c>
      <c r="AN7283" t="s">
        <v>48</v>
      </c>
      <c r="AO7283" t="s">
        <v>48</v>
      </c>
      <c r="AP7283" t="s">
        <v>48</v>
      </c>
      <c r="AQ7283" t="s">
        <v>48</v>
      </c>
      <c r="AR7283" t="s">
        <v>48</v>
      </c>
      <c r="AS7283" t="s">
        <v>48</v>
      </c>
      <c r="AT7283">
        <v>0</v>
      </c>
      <c r="AU7283">
        <v>0</v>
      </c>
      <c r="AV7283">
        <v>1</v>
      </c>
      <c r="AW7283">
        <v>0</v>
      </c>
    </row>
    <row r="7284" spans="1:49">
      <c r="A7284">
        <v>7283</v>
      </c>
      <c r="B7284">
        <v>35539109</v>
      </c>
      <c r="C7284" s="1">
        <v>42793</v>
      </c>
      <c r="D7284">
        <v>61.689253935660503</v>
      </c>
      <c r="E7284">
        <v>2017</v>
      </c>
      <c r="F7284">
        <v>0</v>
      </c>
      <c r="G7284" t="s">
        <v>48</v>
      </c>
      <c r="H7284">
        <v>0</v>
      </c>
      <c r="I7284" t="s">
        <v>48</v>
      </c>
      <c r="J7284" t="s">
        <v>48</v>
      </c>
      <c r="K7284">
        <v>0</v>
      </c>
      <c r="L7284" t="b">
        <v>0</v>
      </c>
      <c r="M7284" t="s">
        <v>48</v>
      </c>
      <c r="N7284">
        <v>3</v>
      </c>
      <c r="O7284">
        <v>4</v>
      </c>
      <c r="P7284" t="b">
        <v>0</v>
      </c>
      <c r="Q7284" t="b">
        <v>0</v>
      </c>
      <c r="R7284" t="b">
        <v>1</v>
      </c>
      <c r="S7284">
        <v>100</v>
      </c>
      <c r="T7284">
        <v>1</v>
      </c>
      <c r="U7284" t="s">
        <v>48</v>
      </c>
      <c r="V7284">
        <v>0</v>
      </c>
      <c r="W7284">
        <v>0</v>
      </c>
      <c r="X7284">
        <v>0</v>
      </c>
      <c r="Y7284">
        <v>0</v>
      </c>
      <c r="Z7284">
        <v>0</v>
      </c>
      <c r="AA7284" t="b">
        <v>1</v>
      </c>
      <c r="AB7284">
        <v>0</v>
      </c>
      <c r="AC7284">
        <v>0</v>
      </c>
      <c r="AD7284">
        <v>2532</v>
      </c>
      <c r="AE7284" t="s">
        <v>48</v>
      </c>
      <c r="AF7284" t="s">
        <v>48</v>
      </c>
      <c r="AG7284" t="s">
        <v>49</v>
      </c>
      <c r="AH7284" t="s">
        <v>50</v>
      </c>
      <c r="AI7284" t="s">
        <v>51</v>
      </c>
      <c r="AJ7284" t="s">
        <v>54</v>
      </c>
      <c r="AK7284">
        <v>1</v>
      </c>
      <c r="AL7284">
        <v>0</v>
      </c>
      <c r="AM7284">
        <v>0</v>
      </c>
      <c r="AN7284">
        <v>0</v>
      </c>
      <c r="AO7284">
        <v>0</v>
      </c>
      <c r="AP7284">
        <v>1</v>
      </c>
      <c r="AQ7284">
        <v>0</v>
      </c>
      <c r="AR7284">
        <v>1</v>
      </c>
      <c r="AS7284">
        <v>0</v>
      </c>
      <c r="AT7284">
        <v>0</v>
      </c>
      <c r="AU7284">
        <v>1</v>
      </c>
      <c r="AV7284">
        <v>0</v>
      </c>
      <c r="AW7284">
        <v>0</v>
      </c>
    </row>
    <row r="7285" spans="1:49">
      <c r="A7285">
        <v>7284</v>
      </c>
      <c r="B7285">
        <v>35539200</v>
      </c>
      <c r="C7285" s="1">
        <v>43116</v>
      </c>
      <c r="D7285">
        <v>63.8576317590691</v>
      </c>
      <c r="E7285">
        <v>2018</v>
      </c>
      <c r="F7285">
        <v>0</v>
      </c>
      <c r="G7285" t="s">
        <v>48</v>
      </c>
      <c r="H7285">
        <v>0</v>
      </c>
      <c r="I7285" t="s">
        <v>48</v>
      </c>
      <c r="J7285" t="s">
        <v>48</v>
      </c>
      <c r="K7285">
        <v>1</v>
      </c>
      <c r="L7285" t="b">
        <v>0</v>
      </c>
      <c r="M7285">
        <v>37.6</v>
      </c>
      <c r="N7285">
        <v>2</v>
      </c>
      <c r="O7285">
        <v>0</v>
      </c>
      <c r="P7285" t="b">
        <v>1</v>
      </c>
      <c r="Q7285" t="b">
        <v>0</v>
      </c>
      <c r="R7285" t="b">
        <v>0</v>
      </c>
      <c r="S7285">
        <v>50</v>
      </c>
      <c r="T7285">
        <v>1</v>
      </c>
      <c r="U7285" t="s">
        <v>48</v>
      </c>
      <c r="V7285">
        <v>0</v>
      </c>
      <c r="W7285">
        <v>1</v>
      </c>
      <c r="X7285">
        <v>0</v>
      </c>
      <c r="Y7285">
        <v>0</v>
      </c>
      <c r="Z7285">
        <v>0</v>
      </c>
      <c r="AA7285" t="b">
        <v>1</v>
      </c>
      <c r="AB7285">
        <v>0</v>
      </c>
      <c r="AC7285">
        <v>0</v>
      </c>
      <c r="AD7285">
        <v>2497</v>
      </c>
      <c r="AE7285" t="s">
        <v>48</v>
      </c>
      <c r="AF7285" t="s">
        <v>48</v>
      </c>
      <c r="AG7285" t="s">
        <v>57</v>
      </c>
      <c r="AH7285" t="s">
        <v>55</v>
      </c>
      <c r="AI7285" t="s">
        <v>48</v>
      </c>
      <c r="AJ7285" t="s">
        <v>48</v>
      </c>
      <c r="AK7285">
        <v>0</v>
      </c>
      <c r="AL7285">
        <v>0</v>
      </c>
      <c r="AM7285">
        <v>0</v>
      </c>
      <c r="AN7285">
        <v>1</v>
      </c>
      <c r="AO7285">
        <v>0</v>
      </c>
      <c r="AP7285">
        <v>0</v>
      </c>
      <c r="AQ7285">
        <v>1</v>
      </c>
      <c r="AR7285" t="s">
        <v>48</v>
      </c>
      <c r="AS7285" t="s">
        <v>48</v>
      </c>
      <c r="AT7285">
        <v>0</v>
      </c>
      <c r="AU7285">
        <v>1</v>
      </c>
      <c r="AV7285">
        <v>0</v>
      </c>
      <c r="AW7285">
        <v>0</v>
      </c>
    </row>
    <row r="7286" spans="1:49">
      <c r="A7286">
        <v>7285</v>
      </c>
      <c r="B7286">
        <v>35539315</v>
      </c>
      <c r="C7286" s="1">
        <v>43265</v>
      </c>
      <c r="D7286">
        <v>70.551676933607098</v>
      </c>
      <c r="E7286">
        <v>2018</v>
      </c>
      <c r="F7286">
        <v>0</v>
      </c>
      <c r="G7286" t="s">
        <v>48</v>
      </c>
      <c r="H7286">
        <v>0</v>
      </c>
      <c r="I7286" t="s">
        <v>48</v>
      </c>
      <c r="J7286" t="s">
        <v>48</v>
      </c>
      <c r="K7286">
        <v>1</v>
      </c>
      <c r="L7286" t="b">
        <v>0</v>
      </c>
      <c r="M7286" t="s">
        <v>48</v>
      </c>
      <c r="N7286">
        <v>3</v>
      </c>
      <c r="O7286">
        <v>4</v>
      </c>
      <c r="P7286" t="b">
        <v>0</v>
      </c>
      <c r="Q7286" t="b">
        <v>0</v>
      </c>
      <c r="R7286" t="b">
        <v>1</v>
      </c>
      <c r="S7286">
        <v>350</v>
      </c>
      <c r="T7286">
        <v>0</v>
      </c>
      <c r="U7286" t="s">
        <v>48</v>
      </c>
      <c r="V7286">
        <v>0</v>
      </c>
      <c r="W7286">
        <v>1</v>
      </c>
      <c r="X7286">
        <v>0</v>
      </c>
      <c r="Y7286">
        <v>0</v>
      </c>
      <c r="Z7286">
        <v>0</v>
      </c>
      <c r="AA7286" t="b">
        <v>1</v>
      </c>
      <c r="AB7286">
        <v>0</v>
      </c>
      <c r="AC7286">
        <v>0</v>
      </c>
      <c r="AD7286">
        <v>2503</v>
      </c>
      <c r="AE7286" t="s">
        <v>48</v>
      </c>
      <c r="AF7286" t="s">
        <v>48</v>
      </c>
      <c r="AG7286" t="s">
        <v>49</v>
      </c>
      <c r="AH7286" t="s">
        <v>55</v>
      </c>
      <c r="AI7286" t="s">
        <v>51</v>
      </c>
      <c r="AJ7286" t="s">
        <v>54</v>
      </c>
      <c r="AK7286">
        <v>1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</v>
      </c>
      <c r="AR7286">
        <v>1</v>
      </c>
      <c r="AS7286">
        <v>0</v>
      </c>
      <c r="AT7286">
        <v>0</v>
      </c>
      <c r="AU7286">
        <v>1</v>
      </c>
      <c r="AV7286">
        <v>0</v>
      </c>
      <c r="AW7286">
        <v>0</v>
      </c>
    </row>
    <row r="7287" spans="1:49">
      <c r="A7287">
        <v>7286</v>
      </c>
      <c r="B7287">
        <v>35539722</v>
      </c>
      <c r="C7287" s="1">
        <v>42704</v>
      </c>
      <c r="D7287">
        <v>58.921286789870003</v>
      </c>
      <c r="E7287">
        <v>2016</v>
      </c>
      <c r="F7287">
        <v>0</v>
      </c>
      <c r="G7287" t="s">
        <v>48</v>
      </c>
      <c r="H7287">
        <v>0</v>
      </c>
      <c r="I7287" t="s">
        <v>48</v>
      </c>
      <c r="J7287" t="s">
        <v>48</v>
      </c>
      <c r="K7287">
        <v>0</v>
      </c>
      <c r="L7287" t="b">
        <v>0</v>
      </c>
      <c r="M7287" t="s">
        <v>48</v>
      </c>
      <c r="N7287">
        <v>2</v>
      </c>
      <c r="O7287">
        <v>2</v>
      </c>
      <c r="P7287" t="b">
        <v>0</v>
      </c>
      <c r="Q7287" t="b">
        <v>0</v>
      </c>
      <c r="R7287" t="b">
        <v>1</v>
      </c>
      <c r="S7287">
        <v>75</v>
      </c>
      <c r="T7287" t="s">
        <v>48</v>
      </c>
      <c r="U7287" t="s">
        <v>48</v>
      </c>
      <c r="V7287">
        <v>0</v>
      </c>
      <c r="W7287">
        <v>0</v>
      </c>
      <c r="X7287">
        <v>0</v>
      </c>
      <c r="Y7287">
        <v>0</v>
      </c>
      <c r="Z7287">
        <v>0</v>
      </c>
      <c r="AA7287" t="b">
        <v>1</v>
      </c>
      <c r="AB7287">
        <v>0</v>
      </c>
      <c r="AC7287">
        <v>0</v>
      </c>
      <c r="AD7287">
        <v>4140</v>
      </c>
      <c r="AE7287" t="s">
        <v>48</v>
      </c>
      <c r="AF7287" t="s">
        <v>48</v>
      </c>
      <c r="AG7287" t="s">
        <v>48</v>
      </c>
      <c r="AH7287" t="s">
        <v>48</v>
      </c>
      <c r="AI7287" t="s">
        <v>48</v>
      </c>
      <c r="AJ7287" t="s">
        <v>48</v>
      </c>
      <c r="AK7287" t="s">
        <v>48</v>
      </c>
      <c r="AL7287" t="s">
        <v>48</v>
      </c>
      <c r="AM7287" t="s">
        <v>48</v>
      </c>
      <c r="AN7287" t="s">
        <v>48</v>
      </c>
      <c r="AO7287" t="s">
        <v>48</v>
      </c>
      <c r="AP7287" t="s">
        <v>48</v>
      </c>
      <c r="AQ7287" t="s">
        <v>48</v>
      </c>
      <c r="AR7287" t="s">
        <v>48</v>
      </c>
      <c r="AS7287" t="s">
        <v>48</v>
      </c>
      <c r="AT7287">
        <v>0</v>
      </c>
      <c r="AU7287">
        <v>0</v>
      </c>
      <c r="AV7287">
        <v>0</v>
      </c>
      <c r="AW7287">
        <v>0</v>
      </c>
    </row>
    <row r="7288" spans="1:49">
      <c r="A7288">
        <v>7287</v>
      </c>
      <c r="B7288">
        <v>35539939</v>
      </c>
      <c r="C7288" s="1">
        <v>42697</v>
      </c>
      <c r="D7288">
        <v>26.135523613962999</v>
      </c>
      <c r="E7288">
        <v>2016</v>
      </c>
      <c r="F7288">
        <v>0</v>
      </c>
      <c r="G7288" t="s">
        <v>48</v>
      </c>
      <c r="H7288">
        <v>0</v>
      </c>
      <c r="I7288" t="s">
        <v>48</v>
      </c>
      <c r="J7288" t="s">
        <v>48</v>
      </c>
      <c r="K7288">
        <v>0</v>
      </c>
      <c r="L7288" t="b">
        <v>0</v>
      </c>
      <c r="M7288" t="s">
        <v>48</v>
      </c>
      <c r="N7288">
        <v>2</v>
      </c>
      <c r="O7288">
        <v>2</v>
      </c>
      <c r="P7288" t="b">
        <v>0</v>
      </c>
      <c r="Q7288" t="b">
        <v>0</v>
      </c>
      <c r="R7288" t="b">
        <v>1</v>
      </c>
      <c r="S7288">
        <v>100</v>
      </c>
      <c r="T7288" t="s">
        <v>48</v>
      </c>
      <c r="U7288" t="s">
        <v>48</v>
      </c>
      <c r="V7288">
        <v>0</v>
      </c>
      <c r="W7288">
        <v>0</v>
      </c>
      <c r="X7288">
        <v>0</v>
      </c>
      <c r="Y7288">
        <v>0</v>
      </c>
      <c r="Z7288">
        <v>0</v>
      </c>
      <c r="AA7288" t="b">
        <v>1</v>
      </c>
      <c r="AB7288">
        <v>0</v>
      </c>
      <c r="AC7288">
        <v>0</v>
      </c>
      <c r="AD7288">
        <v>2508</v>
      </c>
      <c r="AE7288" t="s">
        <v>48</v>
      </c>
      <c r="AF7288" t="s">
        <v>48</v>
      </c>
      <c r="AG7288" t="s">
        <v>48</v>
      </c>
      <c r="AH7288" t="s">
        <v>48</v>
      </c>
      <c r="AI7288" t="s">
        <v>48</v>
      </c>
      <c r="AJ7288" t="s">
        <v>48</v>
      </c>
      <c r="AK7288" t="s">
        <v>48</v>
      </c>
      <c r="AL7288" t="s">
        <v>48</v>
      </c>
      <c r="AM7288" t="s">
        <v>48</v>
      </c>
      <c r="AN7288" t="s">
        <v>48</v>
      </c>
      <c r="AO7288" t="s">
        <v>48</v>
      </c>
      <c r="AP7288" t="s">
        <v>48</v>
      </c>
      <c r="AQ7288" t="s">
        <v>48</v>
      </c>
      <c r="AR7288" t="s">
        <v>48</v>
      </c>
      <c r="AS7288" t="s">
        <v>48</v>
      </c>
      <c r="AT7288">
        <v>0</v>
      </c>
      <c r="AU7288">
        <v>0</v>
      </c>
      <c r="AV7288">
        <v>0</v>
      </c>
      <c r="AW7288">
        <v>0</v>
      </c>
    </row>
    <row r="7289" spans="1:49">
      <c r="A7289">
        <v>7288</v>
      </c>
      <c r="B7289">
        <v>35539940</v>
      </c>
      <c r="C7289" s="1">
        <v>42702</v>
      </c>
      <c r="D7289">
        <v>59.244353182751503</v>
      </c>
      <c r="E7289">
        <v>2016</v>
      </c>
      <c r="F7289">
        <v>0</v>
      </c>
      <c r="G7289" t="s">
        <v>48</v>
      </c>
      <c r="H7289">
        <v>0</v>
      </c>
      <c r="I7289" t="s">
        <v>48</v>
      </c>
      <c r="J7289" t="s">
        <v>48</v>
      </c>
      <c r="K7289">
        <v>1</v>
      </c>
      <c r="L7289" t="b">
        <v>0</v>
      </c>
      <c r="M7289" t="s">
        <v>48</v>
      </c>
      <c r="N7289">
        <v>3</v>
      </c>
      <c r="O7289">
        <v>2</v>
      </c>
      <c r="P7289" t="b">
        <v>0</v>
      </c>
      <c r="Q7289" t="b">
        <v>0</v>
      </c>
      <c r="R7289" t="b">
        <v>1</v>
      </c>
      <c r="S7289">
        <v>600</v>
      </c>
      <c r="T7289" t="s">
        <v>48</v>
      </c>
      <c r="U7289" t="s">
        <v>48</v>
      </c>
      <c r="V7289">
        <v>0</v>
      </c>
      <c r="W7289">
        <v>0</v>
      </c>
      <c r="X7289">
        <v>1</v>
      </c>
      <c r="Y7289">
        <v>0</v>
      </c>
      <c r="Z7289">
        <v>1</v>
      </c>
      <c r="AA7289" t="b">
        <v>1</v>
      </c>
      <c r="AB7289">
        <v>0</v>
      </c>
      <c r="AC7289">
        <v>0</v>
      </c>
      <c r="AD7289">
        <v>2494</v>
      </c>
      <c r="AE7289">
        <v>1</v>
      </c>
      <c r="AF7289">
        <v>1</v>
      </c>
      <c r="AG7289" t="s">
        <v>48</v>
      </c>
      <c r="AH7289" t="s">
        <v>48</v>
      </c>
      <c r="AI7289" t="s">
        <v>48</v>
      </c>
      <c r="AJ7289" t="s">
        <v>48</v>
      </c>
      <c r="AK7289" t="s">
        <v>48</v>
      </c>
      <c r="AL7289" t="s">
        <v>48</v>
      </c>
      <c r="AM7289" t="s">
        <v>48</v>
      </c>
      <c r="AN7289" t="s">
        <v>48</v>
      </c>
      <c r="AO7289" t="s">
        <v>48</v>
      </c>
      <c r="AP7289" t="s">
        <v>48</v>
      </c>
      <c r="AQ7289" t="s">
        <v>48</v>
      </c>
      <c r="AR7289" t="s">
        <v>48</v>
      </c>
      <c r="AS7289" t="s">
        <v>48</v>
      </c>
      <c r="AT7289">
        <v>0</v>
      </c>
      <c r="AU7289">
        <v>0</v>
      </c>
      <c r="AV7289">
        <v>0</v>
      </c>
      <c r="AW7289">
        <v>0</v>
      </c>
    </row>
    <row r="7290" spans="1:49">
      <c r="A7290">
        <v>7289</v>
      </c>
      <c r="B7290">
        <v>35539993</v>
      </c>
      <c r="C7290" s="1">
        <v>44960</v>
      </c>
      <c r="D7290">
        <v>61.883641341546898</v>
      </c>
      <c r="E7290">
        <v>2023</v>
      </c>
      <c r="F7290">
        <v>0</v>
      </c>
      <c r="G7290" t="s">
        <v>48</v>
      </c>
      <c r="H7290">
        <v>0</v>
      </c>
      <c r="I7290" t="s">
        <v>48</v>
      </c>
      <c r="J7290" t="s">
        <v>48</v>
      </c>
      <c r="K7290">
        <v>1</v>
      </c>
      <c r="L7290" t="b">
        <v>0</v>
      </c>
      <c r="M7290" t="s">
        <v>48</v>
      </c>
      <c r="N7290">
        <v>3</v>
      </c>
      <c r="O7290">
        <v>0</v>
      </c>
      <c r="P7290" t="b">
        <v>0</v>
      </c>
      <c r="Q7290" t="b">
        <v>1</v>
      </c>
      <c r="R7290" t="b">
        <v>0</v>
      </c>
      <c r="S7290">
        <v>250</v>
      </c>
      <c r="T7290">
        <v>1</v>
      </c>
      <c r="U7290" t="s">
        <v>48</v>
      </c>
      <c r="V7290">
        <v>0</v>
      </c>
      <c r="W7290">
        <v>0</v>
      </c>
      <c r="X7290">
        <v>1</v>
      </c>
      <c r="Y7290">
        <v>0</v>
      </c>
      <c r="Z7290">
        <v>0</v>
      </c>
      <c r="AA7290" t="b">
        <v>1</v>
      </c>
      <c r="AB7290">
        <v>0</v>
      </c>
      <c r="AC7290">
        <v>0</v>
      </c>
      <c r="AD7290">
        <v>691</v>
      </c>
      <c r="AE7290" t="s">
        <v>48</v>
      </c>
      <c r="AF7290" t="s">
        <v>48</v>
      </c>
      <c r="AG7290" t="s">
        <v>52</v>
      </c>
      <c r="AH7290" t="s">
        <v>56</v>
      </c>
      <c r="AI7290" t="s">
        <v>51</v>
      </c>
      <c r="AJ7290" t="s">
        <v>48</v>
      </c>
      <c r="AK7290">
        <v>0</v>
      </c>
      <c r="AL7290">
        <v>0</v>
      </c>
      <c r="AM7290">
        <v>1</v>
      </c>
      <c r="AN7290">
        <v>0</v>
      </c>
      <c r="AO7290">
        <v>1</v>
      </c>
      <c r="AP7290">
        <v>0</v>
      </c>
      <c r="AQ7290">
        <v>0</v>
      </c>
      <c r="AR7290">
        <v>1</v>
      </c>
      <c r="AS7290">
        <v>0</v>
      </c>
      <c r="AT7290">
        <v>0</v>
      </c>
      <c r="AU7290">
        <v>1</v>
      </c>
      <c r="AV7290">
        <v>0</v>
      </c>
      <c r="AW7290">
        <v>0</v>
      </c>
    </row>
    <row r="7291" spans="1:49">
      <c r="A7291">
        <v>7290</v>
      </c>
      <c r="B7291">
        <v>35539993</v>
      </c>
      <c r="C7291" s="1">
        <v>44673</v>
      </c>
      <c r="D7291">
        <v>61.097878165639997</v>
      </c>
      <c r="E7291">
        <v>2022</v>
      </c>
      <c r="F7291">
        <v>0</v>
      </c>
      <c r="G7291" t="s">
        <v>48</v>
      </c>
      <c r="H7291">
        <v>0</v>
      </c>
      <c r="I7291" t="s">
        <v>48</v>
      </c>
      <c r="J7291" t="s">
        <v>48</v>
      </c>
      <c r="K7291">
        <v>1</v>
      </c>
      <c r="L7291" t="b">
        <v>0</v>
      </c>
      <c r="M7291" t="s">
        <v>48</v>
      </c>
      <c r="N7291">
        <v>3</v>
      </c>
      <c r="O7291">
        <v>3</v>
      </c>
      <c r="P7291" t="b">
        <v>0</v>
      </c>
      <c r="Q7291" t="b">
        <v>0</v>
      </c>
      <c r="R7291" t="b">
        <v>1</v>
      </c>
      <c r="S7291">
        <v>600</v>
      </c>
      <c r="T7291">
        <v>1</v>
      </c>
      <c r="U7291" t="s">
        <v>48</v>
      </c>
      <c r="V7291">
        <v>0</v>
      </c>
      <c r="W7291">
        <v>0</v>
      </c>
      <c r="X7291">
        <v>1</v>
      </c>
      <c r="Y7291">
        <v>0</v>
      </c>
      <c r="Z7291">
        <v>0</v>
      </c>
      <c r="AA7291" t="b">
        <v>1</v>
      </c>
      <c r="AB7291">
        <v>0</v>
      </c>
      <c r="AC7291">
        <v>0</v>
      </c>
      <c r="AD7291">
        <v>691</v>
      </c>
      <c r="AE7291">
        <v>0</v>
      </c>
      <c r="AF7291" t="s">
        <v>48</v>
      </c>
      <c r="AG7291" t="s">
        <v>57</v>
      </c>
      <c r="AH7291" t="s">
        <v>55</v>
      </c>
      <c r="AI7291" t="s">
        <v>51</v>
      </c>
      <c r="AJ7291" t="s">
        <v>48</v>
      </c>
      <c r="AK7291">
        <v>0</v>
      </c>
      <c r="AL7291">
        <v>0</v>
      </c>
      <c r="AM7291">
        <v>0</v>
      </c>
      <c r="AN7291">
        <v>1</v>
      </c>
      <c r="AO7291">
        <v>0</v>
      </c>
      <c r="AP7291">
        <v>0</v>
      </c>
      <c r="AQ7291">
        <v>1</v>
      </c>
      <c r="AR7291">
        <v>1</v>
      </c>
      <c r="AS7291">
        <v>0</v>
      </c>
      <c r="AT7291">
        <v>0</v>
      </c>
      <c r="AU7291">
        <v>1</v>
      </c>
      <c r="AV7291">
        <v>0</v>
      </c>
      <c r="AW7291">
        <v>0</v>
      </c>
    </row>
    <row r="7292" spans="1:49">
      <c r="A7292">
        <v>7291</v>
      </c>
      <c r="B7292">
        <v>35540026</v>
      </c>
      <c r="C7292" s="1">
        <v>41498</v>
      </c>
      <c r="D7292">
        <v>36.777549623545497</v>
      </c>
      <c r="E7292">
        <v>2013</v>
      </c>
      <c r="F7292">
        <v>0</v>
      </c>
      <c r="G7292" t="s">
        <v>48</v>
      </c>
      <c r="H7292">
        <v>0</v>
      </c>
      <c r="I7292" t="s">
        <v>48</v>
      </c>
      <c r="J7292" t="s">
        <v>48</v>
      </c>
      <c r="K7292">
        <v>0</v>
      </c>
      <c r="L7292" t="b">
        <v>1</v>
      </c>
      <c r="M7292" t="s">
        <v>48</v>
      </c>
      <c r="N7292" t="s">
        <v>48</v>
      </c>
      <c r="O7292" t="s">
        <v>48</v>
      </c>
      <c r="P7292" t="b">
        <v>0</v>
      </c>
      <c r="Q7292" t="b">
        <v>1</v>
      </c>
      <c r="R7292" t="b">
        <v>0</v>
      </c>
      <c r="S7292">
        <v>250</v>
      </c>
      <c r="T7292" t="s">
        <v>48</v>
      </c>
      <c r="U7292" t="s">
        <v>48</v>
      </c>
      <c r="V7292">
        <v>0</v>
      </c>
      <c r="W7292">
        <v>0</v>
      </c>
      <c r="X7292">
        <v>0</v>
      </c>
      <c r="Y7292">
        <v>0</v>
      </c>
      <c r="Z7292">
        <v>0</v>
      </c>
      <c r="AA7292" t="b">
        <v>1</v>
      </c>
      <c r="AB7292">
        <v>0</v>
      </c>
      <c r="AC7292">
        <v>0</v>
      </c>
      <c r="AD7292">
        <v>3994</v>
      </c>
      <c r="AE7292" t="s">
        <v>48</v>
      </c>
      <c r="AF7292" t="s">
        <v>48</v>
      </c>
      <c r="AG7292" t="s">
        <v>48</v>
      </c>
      <c r="AH7292" t="s">
        <v>48</v>
      </c>
      <c r="AI7292" t="s">
        <v>48</v>
      </c>
      <c r="AJ7292" t="s">
        <v>48</v>
      </c>
      <c r="AK7292" t="s">
        <v>48</v>
      </c>
      <c r="AL7292" t="s">
        <v>48</v>
      </c>
      <c r="AM7292" t="s">
        <v>48</v>
      </c>
      <c r="AN7292" t="s">
        <v>48</v>
      </c>
      <c r="AO7292" t="s">
        <v>48</v>
      </c>
      <c r="AP7292" t="s">
        <v>48</v>
      </c>
      <c r="AQ7292" t="s">
        <v>48</v>
      </c>
      <c r="AR7292" t="s">
        <v>48</v>
      </c>
      <c r="AS7292" t="s">
        <v>48</v>
      </c>
      <c r="AT7292">
        <v>0</v>
      </c>
      <c r="AU7292">
        <v>0</v>
      </c>
      <c r="AV7292">
        <v>0</v>
      </c>
      <c r="AW7292">
        <v>0</v>
      </c>
    </row>
    <row r="7293" spans="1:49">
      <c r="A7293">
        <v>7292</v>
      </c>
      <c r="B7293">
        <v>35539724</v>
      </c>
      <c r="C7293" s="1">
        <v>42741</v>
      </c>
      <c r="D7293">
        <v>65.379876796714598</v>
      </c>
      <c r="E7293">
        <v>2017</v>
      </c>
      <c r="F7293">
        <v>0</v>
      </c>
      <c r="G7293" t="s">
        <v>48</v>
      </c>
      <c r="H7293">
        <v>0</v>
      </c>
      <c r="I7293" t="s">
        <v>48</v>
      </c>
      <c r="J7293" t="s">
        <v>48</v>
      </c>
      <c r="K7293">
        <v>0</v>
      </c>
      <c r="L7293" t="b">
        <v>0</v>
      </c>
      <c r="M7293" t="s">
        <v>48</v>
      </c>
      <c r="N7293">
        <v>2</v>
      </c>
      <c r="O7293">
        <v>0</v>
      </c>
      <c r="P7293" t="b">
        <v>0</v>
      </c>
      <c r="Q7293" t="b">
        <v>1</v>
      </c>
      <c r="R7293" t="b">
        <v>0</v>
      </c>
      <c r="S7293">
        <v>25</v>
      </c>
      <c r="T7293">
        <v>1</v>
      </c>
      <c r="U7293" t="s">
        <v>48</v>
      </c>
      <c r="V7293">
        <v>0</v>
      </c>
      <c r="W7293">
        <v>0</v>
      </c>
      <c r="X7293">
        <v>0</v>
      </c>
      <c r="Y7293">
        <v>0</v>
      </c>
      <c r="Z7293">
        <v>0</v>
      </c>
      <c r="AA7293" t="b">
        <v>1</v>
      </c>
      <c r="AB7293">
        <v>0</v>
      </c>
      <c r="AC7293">
        <v>0</v>
      </c>
      <c r="AD7293">
        <v>2469</v>
      </c>
      <c r="AE7293" t="s">
        <v>48</v>
      </c>
      <c r="AF7293" t="s">
        <v>48</v>
      </c>
      <c r="AG7293" t="s">
        <v>49</v>
      </c>
      <c r="AH7293" t="s">
        <v>50</v>
      </c>
      <c r="AI7293" t="s">
        <v>51</v>
      </c>
      <c r="AJ7293" t="s">
        <v>54</v>
      </c>
      <c r="AK7293">
        <v>1</v>
      </c>
      <c r="AL7293">
        <v>0</v>
      </c>
      <c r="AM7293">
        <v>0</v>
      </c>
      <c r="AN7293">
        <v>0</v>
      </c>
      <c r="AO7293">
        <v>0</v>
      </c>
      <c r="AP7293">
        <v>1</v>
      </c>
      <c r="AQ7293">
        <v>0</v>
      </c>
      <c r="AR7293">
        <v>1</v>
      </c>
      <c r="AS7293">
        <v>0</v>
      </c>
      <c r="AT7293">
        <v>0</v>
      </c>
      <c r="AU7293">
        <v>1</v>
      </c>
      <c r="AV7293">
        <v>0</v>
      </c>
      <c r="AW7293">
        <v>0</v>
      </c>
    </row>
    <row r="7294" spans="1:49">
      <c r="A7294">
        <v>7293</v>
      </c>
      <c r="B7294">
        <v>35540054</v>
      </c>
      <c r="C7294" s="1">
        <v>42723</v>
      </c>
      <c r="D7294">
        <v>59.468856947296402</v>
      </c>
      <c r="E7294">
        <v>2016</v>
      </c>
      <c r="F7294">
        <v>0</v>
      </c>
      <c r="G7294" t="s">
        <v>48</v>
      </c>
      <c r="H7294">
        <v>0</v>
      </c>
      <c r="I7294" t="e">
        <f ca="1">-Inf</f>
        <v>#NAME?</v>
      </c>
      <c r="J7294">
        <v>6</v>
      </c>
      <c r="K7294">
        <v>0</v>
      </c>
      <c r="L7294" t="b">
        <v>0</v>
      </c>
      <c r="M7294" t="s">
        <v>48</v>
      </c>
      <c r="N7294">
        <v>3</v>
      </c>
      <c r="O7294">
        <v>2</v>
      </c>
      <c r="P7294" t="b">
        <v>0</v>
      </c>
      <c r="Q7294" t="b">
        <v>0</v>
      </c>
      <c r="R7294" t="b">
        <v>1</v>
      </c>
      <c r="S7294">
        <v>300</v>
      </c>
      <c r="T7294">
        <v>1</v>
      </c>
      <c r="U7294" t="s">
        <v>48</v>
      </c>
      <c r="V7294">
        <v>0</v>
      </c>
      <c r="W7294">
        <v>0</v>
      </c>
      <c r="X7294">
        <v>1</v>
      </c>
      <c r="Y7294">
        <v>0</v>
      </c>
      <c r="Z7294">
        <v>0</v>
      </c>
      <c r="AA7294" t="b">
        <v>1</v>
      </c>
      <c r="AB7294">
        <v>0</v>
      </c>
      <c r="AC7294">
        <v>0</v>
      </c>
      <c r="AD7294">
        <v>2556</v>
      </c>
      <c r="AE7294" t="s">
        <v>48</v>
      </c>
      <c r="AF7294" t="s">
        <v>48</v>
      </c>
      <c r="AG7294" t="s">
        <v>59</v>
      </c>
      <c r="AH7294" t="s">
        <v>50</v>
      </c>
      <c r="AI7294" t="s">
        <v>53</v>
      </c>
      <c r="AJ7294" t="s">
        <v>54</v>
      </c>
      <c r="AK7294">
        <v>0</v>
      </c>
      <c r="AL7294">
        <v>1</v>
      </c>
      <c r="AM7294">
        <v>0</v>
      </c>
      <c r="AN7294">
        <v>0</v>
      </c>
      <c r="AO7294">
        <v>0</v>
      </c>
      <c r="AP7294">
        <v>1</v>
      </c>
      <c r="AQ7294">
        <v>0</v>
      </c>
      <c r="AR7294">
        <v>0</v>
      </c>
      <c r="AS7294">
        <v>1</v>
      </c>
      <c r="AT7294">
        <v>0</v>
      </c>
      <c r="AU7294">
        <v>1</v>
      </c>
      <c r="AV7294">
        <v>1</v>
      </c>
      <c r="AW7294">
        <v>1</v>
      </c>
    </row>
    <row r="7295" spans="1:49">
      <c r="A7295">
        <v>7294</v>
      </c>
      <c r="B7295">
        <v>35540214</v>
      </c>
      <c r="C7295" s="1">
        <v>42756</v>
      </c>
      <c r="D7295">
        <v>35.5756331279945</v>
      </c>
      <c r="E7295">
        <v>2017</v>
      </c>
      <c r="F7295">
        <v>0</v>
      </c>
      <c r="G7295" t="s">
        <v>48</v>
      </c>
      <c r="H7295">
        <v>0</v>
      </c>
      <c r="I7295" t="s">
        <v>48</v>
      </c>
      <c r="J7295" t="s">
        <v>48</v>
      </c>
      <c r="K7295">
        <v>0</v>
      </c>
      <c r="L7295" t="b">
        <v>0</v>
      </c>
      <c r="M7295" t="s">
        <v>48</v>
      </c>
      <c r="N7295">
        <v>2</v>
      </c>
      <c r="O7295">
        <v>0</v>
      </c>
      <c r="P7295" t="b">
        <v>1</v>
      </c>
      <c r="Q7295" t="b">
        <v>0</v>
      </c>
      <c r="R7295" t="b">
        <v>0</v>
      </c>
      <c r="S7295">
        <v>200</v>
      </c>
      <c r="T7295">
        <v>1</v>
      </c>
      <c r="U7295" t="s">
        <v>48</v>
      </c>
      <c r="V7295">
        <v>0</v>
      </c>
      <c r="W7295">
        <v>0</v>
      </c>
      <c r="X7295">
        <v>0</v>
      </c>
      <c r="Y7295">
        <v>0</v>
      </c>
      <c r="Z7295">
        <v>0</v>
      </c>
      <c r="AA7295" t="b">
        <v>1</v>
      </c>
      <c r="AB7295">
        <v>0</v>
      </c>
      <c r="AC7295">
        <v>0</v>
      </c>
      <c r="AD7295">
        <v>2446</v>
      </c>
      <c r="AE7295" t="s">
        <v>48</v>
      </c>
      <c r="AF7295" t="s">
        <v>48</v>
      </c>
      <c r="AG7295" t="s">
        <v>57</v>
      </c>
      <c r="AH7295" t="s">
        <v>50</v>
      </c>
      <c r="AI7295" t="s">
        <v>51</v>
      </c>
      <c r="AJ7295" t="s">
        <v>48</v>
      </c>
      <c r="AK7295">
        <v>0</v>
      </c>
      <c r="AL7295">
        <v>0</v>
      </c>
      <c r="AM7295">
        <v>0</v>
      </c>
      <c r="AN7295">
        <v>1</v>
      </c>
      <c r="AO7295">
        <v>0</v>
      </c>
      <c r="AP7295">
        <v>1</v>
      </c>
      <c r="AQ7295">
        <v>0</v>
      </c>
      <c r="AR7295">
        <v>1</v>
      </c>
      <c r="AS7295">
        <v>0</v>
      </c>
      <c r="AT7295">
        <v>0</v>
      </c>
      <c r="AU7295">
        <v>1</v>
      </c>
      <c r="AV7295">
        <v>0</v>
      </c>
      <c r="AW7295">
        <v>0</v>
      </c>
    </row>
    <row r="7296" spans="1:49">
      <c r="A7296">
        <v>7295</v>
      </c>
      <c r="B7296">
        <v>35540218</v>
      </c>
      <c r="C7296" s="1">
        <v>45023</v>
      </c>
      <c r="D7296">
        <v>61.002053388090303</v>
      </c>
      <c r="E7296">
        <v>2023</v>
      </c>
      <c r="F7296">
        <v>0</v>
      </c>
      <c r="G7296" t="s">
        <v>48</v>
      </c>
      <c r="H7296">
        <v>0</v>
      </c>
      <c r="I7296" t="s">
        <v>48</v>
      </c>
      <c r="J7296" t="s">
        <v>48</v>
      </c>
      <c r="K7296">
        <v>0</v>
      </c>
      <c r="L7296" t="b">
        <v>0</v>
      </c>
      <c r="M7296" t="s">
        <v>48</v>
      </c>
      <c r="N7296">
        <v>3</v>
      </c>
      <c r="O7296">
        <v>0</v>
      </c>
      <c r="P7296" t="b">
        <v>0</v>
      </c>
      <c r="Q7296" t="b">
        <v>1</v>
      </c>
      <c r="R7296" t="b">
        <v>0</v>
      </c>
      <c r="S7296">
        <v>50</v>
      </c>
      <c r="T7296">
        <v>1</v>
      </c>
      <c r="U7296" t="s">
        <v>48</v>
      </c>
      <c r="V7296">
        <v>0</v>
      </c>
      <c r="W7296">
        <v>0</v>
      </c>
      <c r="X7296">
        <v>1</v>
      </c>
      <c r="Y7296">
        <v>1</v>
      </c>
      <c r="Z7296">
        <v>0</v>
      </c>
      <c r="AA7296" t="b">
        <v>1</v>
      </c>
      <c r="AB7296">
        <v>0</v>
      </c>
      <c r="AC7296">
        <v>0</v>
      </c>
      <c r="AD7296">
        <v>1635</v>
      </c>
      <c r="AE7296" t="s">
        <v>48</v>
      </c>
      <c r="AF7296" t="s">
        <v>48</v>
      </c>
      <c r="AG7296" t="s">
        <v>48</v>
      </c>
      <c r="AH7296" t="s">
        <v>48</v>
      </c>
      <c r="AI7296" t="s">
        <v>48</v>
      </c>
      <c r="AJ7296" t="s">
        <v>48</v>
      </c>
      <c r="AK7296" t="s">
        <v>48</v>
      </c>
      <c r="AL7296" t="s">
        <v>48</v>
      </c>
      <c r="AM7296" t="s">
        <v>48</v>
      </c>
      <c r="AN7296" t="s">
        <v>48</v>
      </c>
      <c r="AO7296" t="s">
        <v>48</v>
      </c>
      <c r="AP7296" t="s">
        <v>48</v>
      </c>
      <c r="AQ7296" t="s">
        <v>48</v>
      </c>
      <c r="AR7296" t="s">
        <v>48</v>
      </c>
      <c r="AS7296" t="s">
        <v>48</v>
      </c>
      <c r="AT7296">
        <v>0</v>
      </c>
      <c r="AU7296">
        <v>0</v>
      </c>
      <c r="AV7296">
        <v>0</v>
      </c>
      <c r="AW7296">
        <v>0</v>
      </c>
    </row>
    <row r="7297" spans="1:49">
      <c r="A7297">
        <v>7296</v>
      </c>
      <c r="B7297">
        <v>35540315</v>
      </c>
      <c r="C7297" s="1">
        <v>42802</v>
      </c>
      <c r="D7297">
        <v>60.114989733059502</v>
      </c>
      <c r="E7297">
        <v>2017</v>
      </c>
      <c r="F7297">
        <v>0</v>
      </c>
      <c r="G7297" s="1">
        <v>42813</v>
      </c>
      <c r="H7297">
        <v>1</v>
      </c>
      <c r="I7297" t="s">
        <v>48</v>
      </c>
      <c r="J7297" t="s">
        <v>48</v>
      </c>
      <c r="K7297">
        <v>0</v>
      </c>
      <c r="L7297" t="b">
        <v>0</v>
      </c>
      <c r="M7297" t="s">
        <v>48</v>
      </c>
      <c r="N7297">
        <v>3</v>
      </c>
      <c r="O7297">
        <v>0</v>
      </c>
      <c r="P7297" t="b">
        <v>0</v>
      </c>
      <c r="Q7297" t="b">
        <v>1</v>
      </c>
      <c r="R7297" t="b">
        <v>0</v>
      </c>
      <c r="S7297">
        <v>80</v>
      </c>
      <c r="T7297">
        <v>0</v>
      </c>
      <c r="U7297" t="s">
        <v>48</v>
      </c>
      <c r="V7297">
        <v>0</v>
      </c>
      <c r="W7297">
        <v>0</v>
      </c>
      <c r="X7297">
        <v>1</v>
      </c>
      <c r="Y7297" t="s">
        <v>48</v>
      </c>
      <c r="Z7297">
        <v>0</v>
      </c>
      <c r="AA7297" t="b">
        <v>1</v>
      </c>
      <c r="AB7297">
        <v>1</v>
      </c>
      <c r="AC7297">
        <v>2</v>
      </c>
      <c r="AD7297">
        <v>2583</v>
      </c>
      <c r="AE7297" t="s">
        <v>48</v>
      </c>
      <c r="AF7297" t="s">
        <v>48</v>
      </c>
      <c r="AG7297" t="s">
        <v>49</v>
      </c>
      <c r="AH7297" t="s">
        <v>56</v>
      </c>
      <c r="AI7297" t="s">
        <v>51</v>
      </c>
      <c r="AJ7297" t="s">
        <v>54</v>
      </c>
      <c r="AK7297">
        <v>1</v>
      </c>
      <c r="AL7297">
        <v>0</v>
      </c>
      <c r="AM7297">
        <v>0</v>
      </c>
      <c r="AN7297">
        <v>0</v>
      </c>
      <c r="AO7297">
        <v>1</v>
      </c>
      <c r="AP7297">
        <v>0</v>
      </c>
      <c r="AQ7297">
        <v>0</v>
      </c>
      <c r="AR7297">
        <v>1</v>
      </c>
      <c r="AS7297">
        <v>0</v>
      </c>
      <c r="AT7297">
        <v>0</v>
      </c>
      <c r="AU7297">
        <v>1</v>
      </c>
      <c r="AV7297">
        <v>0</v>
      </c>
      <c r="AW7297">
        <v>0</v>
      </c>
    </row>
    <row r="7298" spans="1:49">
      <c r="A7298">
        <v>7297</v>
      </c>
      <c r="B7298">
        <v>35540317</v>
      </c>
      <c r="C7298" s="1">
        <v>42720</v>
      </c>
      <c r="D7298">
        <v>72.720054757015703</v>
      </c>
      <c r="E7298">
        <v>2016</v>
      </c>
      <c r="F7298">
        <v>0</v>
      </c>
      <c r="G7298" t="s">
        <v>48</v>
      </c>
      <c r="H7298">
        <v>0</v>
      </c>
      <c r="I7298" t="s">
        <v>48</v>
      </c>
      <c r="J7298" t="s">
        <v>48</v>
      </c>
      <c r="K7298">
        <v>0</v>
      </c>
      <c r="L7298" t="b">
        <v>0</v>
      </c>
      <c r="M7298" t="s">
        <v>48</v>
      </c>
      <c r="N7298">
        <v>3</v>
      </c>
      <c r="O7298">
        <v>0</v>
      </c>
      <c r="P7298" t="b">
        <v>0</v>
      </c>
      <c r="Q7298" t="b">
        <v>1</v>
      </c>
      <c r="R7298" t="b">
        <v>0</v>
      </c>
      <c r="S7298">
        <v>50</v>
      </c>
      <c r="T7298">
        <v>1</v>
      </c>
      <c r="U7298" t="s">
        <v>48</v>
      </c>
      <c r="V7298">
        <v>1</v>
      </c>
      <c r="W7298">
        <v>0</v>
      </c>
      <c r="X7298">
        <v>0</v>
      </c>
      <c r="Y7298">
        <v>0</v>
      </c>
      <c r="Z7298">
        <v>0</v>
      </c>
      <c r="AA7298" t="b">
        <v>1</v>
      </c>
      <c r="AB7298">
        <v>0</v>
      </c>
      <c r="AC7298">
        <v>0</v>
      </c>
      <c r="AD7298">
        <v>2510</v>
      </c>
      <c r="AE7298" t="s">
        <v>48</v>
      </c>
      <c r="AF7298" t="s">
        <v>48</v>
      </c>
      <c r="AG7298" t="s">
        <v>49</v>
      </c>
      <c r="AH7298" t="s">
        <v>50</v>
      </c>
      <c r="AI7298" t="s">
        <v>51</v>
      </c>
      <c r="AJ7298" t="s">
        <v>54</v>
      </c>
      <c r="AK7298">
        <v>1</v>
      </c>
      <c r="AL7298">
        <v>0</v>
      </c>
      <c r="AM7298">
        <v>0</v>
      </c>
      <c r="AN7298">
        <v>0</v>
      </c>
      <c r="AO7298">
        <v>0</v>
      </c>
      <c r="AP7298">
        <v>1</v>
      </c>
      <c r="AQ7298">
        <v>0</v>
      </c>
      <c r="AR7298">
        <v>1</v>
      </c>
      <c r="AS7298">
        <v>0</v>
      </c>
      <c r="AT7298">
        <v>0</v>
      </c>
      <c r="AU7298">
        <v>1</v>
      </c>
      <c r="AV7298">
        <v>0</v>
      </c>
      <c r="AW7298">
        <v>0</v>
      </c>
    </row>
    <row r="7299" spans="1:49">
      <c r="A7299">
        <v>7298</v>
      </c>
      <c r="B7299">
        <v>35540380</v>
      </c>
      <c r="C7299" s="1">
        <v>37073</v>
      </c>
      <c r="D7299">
        <v>64.780287474332695</v>
      </c>
      <c r="E7299">
        <v>2001</v>
      </c>
      <c r="F7299">
        <v>0</v>
      </c>
      <c r="G7299" t="s">
        <v>48</v>
      </c>
      <c r="H7299">
        <v>0</v>
      </c>
      <c r="I7299" t="s">
        <v>48</v>
      </c>
      <c r="J7299" t="s">
        <v>48</v>
      </c>
      <c r="K7299">
        <v>1</v>
      </c>
      <c r="L7299" t="b">
        <v>0</v>
      </c>
      <c r="M7299" t="s">
        <v>48</v>
      </c>
      <c r="N7299" t="s">
        <v>48</v>
      </c>
      <c r="O7299" t="s">
        <v>48</v>
      </c>
      <c r="P7299" t="b">
        <v>0</v>
      </c>
      <c r="Q7299" t="b">
        <v>0</v>
      </c>
      <c r="R7299" t="b">
        <v>1</v>
      </c>
      <c r="S7299" t="s">
        <v>48</v>
      </c>
      <c r="T7299" t="s">
        <v>48</v>
      </c>
      <c r="U7299" t="s">
        <v>48</v>
      </c>
      <c r="V7299">
        <v>1</v>
      </c>
      <c r="W7299">
        <v>0</v>
      </c>
      <c r="X7299">
        <v>0</v>
      </c>
      <c r="Y7299" t="s">
        <v>48</v>
      </c>
      <c r="Z7299">
        <v>0</v>
      </c>
      <c r="AA7299" t="b">
        <v>1</v>
      </c>
      <c r="AB7299" t="s">
        <v>48</v>
      </c>
      <c r="AC7299">
        <v>0</v>
      </c>
      <c r="AD7299">
        <v>2489</v>
      </c>
      <c r="AE7299" t="s">
        <v>48</v>
      </c>
      <c r="AF7299" t="s">
        <v>48</v>
      </c>
      <c r="AG7299" t="s">
        <v>48</v>
      </c>
      <c r="AH7299" t="s">
        <v>48</v>
      </c>
      <c r="AI7299" t="s">
        <v>48</v>
      </c>
      <c r="AJ7299" t="s">
        <v>48</v>
      </c>
      <c r="AK7299" t="s">
        <v>48</v>
      </c>
      <c r="AL7299" t="s">
        <v>48</v>
      </c>
      <c r="AM7299" t="s">
        <v>48</v>
      </c>
      <c r="AN7299" t="s">
        <v>48</v>
      </c>
      <c r="AO7299" t="s">
        <v>48</v>
      </c>
      <c r="AP7299" t="s">
        <v>48</v>
      </c>
      <c r="AQ7299" t="s">
        <v>48</v>
      </c>
      <c r="AR7299" t="s">
        <v>48</v>
      </c>
      <c r="AS7299" t="s">
        <v>48</v>
      </c>
      <c r="AT7299">
        <v>0</v>
      </c>
      <c r="AU7299">
        <v>0</v>
      </c>
      <c r="AV7299">
        <v>0</v>
      </c>
      <c r="AW7299">
        <v>0</v>
      </c>
    </row>
    <row r="7300" spans="1:49">
      <c r="A7300">
        <v>7299</v>
      </c>
      <c r="B7300">
        <v>35540409</v>
      </c>
      <c r="C7300" s="1">
        <v>42634</v>
      </c>
      <c r="D7300">
        <v>46.874743326488698</v>
      </c>
      <c r="E7300">
        <v>2016</v>
      </c>
      <c r="F7300">
        <v>0</v>
      </c>
      <c r="G7300" t="s">
        <v>48</v>
      </c>
      <c r="H7300">
        <v>0</v>
      </c>
      <c r="I7300" t="s">
        <v>48</v>
      </c>
      <c r="J7300" t="s">
        <v>48</v>
      </c>
      <c r="K7300">
        <v>1</v>
      </c>
      <c r="L7300" t="b">
        <v>0</v>
      </c>
      <c r="M7300" t="s">
        <v>48</v>
      </c>
      <c r="N7300" t="s">
        <v>48</v>
      </c>
      <c r="O7300" t="s">
        <v>48</v>
      </c>
      <c r="P7300" t="b">
        <v>1</v>
      </c>
      <c r="Q7300" t="b">
        <v>0</v>
      </c>
      <c r="R7300" t="b">
        <v>0</v>
      </c>
      <c r="S7300">
        <v>400</v>
      </c>
      <c r="T7300" t="s">
        <v>48</v>
      </c>
      <c r="U7300" t="s">
        <v>48</v>
      </c>
      <c r="V7300">
        <v>0</v>
      </c>
      <c r="W7300">
        <v>1</v>
      </c>
      <c r="X7300">
        <v>0</v>
      </c>
      <c r="Y7300">
        <v>0</v>
      </c>
      <c r="Z7300">
        <v>1</v>
      </c>
      <c r="AA7300" t="b">
        <v>1</v>
      </c>
      <c r="AB7300">
        <v>0</v>
      </c>
      <c r="AC7300">
        <v>0</v>
      </c>
      <c r="AD7300">
        <v>2560</v>
      </c>
      <c r="AE7300" t="s">
        <v>48</v>
      </c>
      <c r="AF7300" t="s">
        <v>48</v>
      </c>
      <c r="AG7300" t="s">
        <v>48</v>
      </c>
      <c r="AH7300" t="s">
        <v>48</v>
      </c>
      <c r="AI7300" t="s">
        <v>48</v>
      </c>
      <c r="AJ7300" t="s">
        <v>48</v>
      </c>
      <c r="AK7300" t="s">
        <v>48</v>
      </c>
      <c r="AL7300" t="s">
        <v>48</v>
      </c>
      <c r="AM7300" t="s">
        <v>48</v>
      </c>
      <c r="AN7300" t="s">
        <v>48</v>
      </c>
      <c r="AO7300" t="s">
        <v>48</v>
      </c>
      <c r="AP7300" t="s">
        <v>48</v>
      </c>
      <c r="AQ7300" t="s">
        <v>48</v>
      </c>
      <c r="AR7300" t="s">
        <v>48</v>
      </c>
      <c r="AS7300" t="s">
        <v>48</v>
      </c>
      <c r="AT7300">
        <v>0</v>
      </c>
      <c r="AU7300">
        <v>0</v>
      </c>
      <c r="AV7300">
        <v>0</v>
      </c>
      <c r="AW7300">
        <v>0</v>
      </c>
    </row>
    <row r="7301" spans="1:49">
      <c r="A7301">
        <v>7300</v>
      </c>
      <c r="B7301">
        <v>35540497</v>
      </c>
      <c r="C7301" s="1">
        <v>42711</v>
      </c>
      <c r="D7301">
        <v>40.454483230663897</v>
      </c>
      <c r="E7301">
        <v>2016</v>
      </c>
      <c r="F7301">
        <v>0</v>
      </c>
      <c r="G7301" t="s">
        <v>48</v>
      </c>
      <c r="H7301">
        <v>0</v>
      </c>
      <c r="I7301" t="s">
        <v>48</v>
      </c>
      <c r="J7301" t="s">
        <v>48</v>
      </c>
      <c r="K7301">
        <v>0</v>
      </c>
      <c r="L7301" t="b">
        <v>0</v>
      </c>
      <c r="M7301" t="s">
        <v>48</v>
      </c>
      <c r="N7301">
        <v>2</v>
      </c>
      <c r="O7301">
        <v>0</v>
      </c>
      <c r="P7301" t="b">
        <v>0</v>
      </c>
      <c r="Q7301" t="b">
        <v>1</v>
      </c>
      <c r="R7301" t="b">
        <v>0</v>
      </c>
      <c r="S7301">
        <v>10</v>
      </c>
      <c r="T7301">
        <v>1</v>
      </c>
      <c r="U7301" t="s">
        <v>48</v>
      </c>
      <c r="V7301">
        <v>0</v>
      </c>
      <c r="W7301">
        <v>1</v>
      </c>
      <c r="X7301">
        <v>0</v>
      </c>
      <c r="Y7301">
        <v>1</v>
      </c>
      <c r="Z7301">
        <v>0</v>
      </c>
      <c r="AA7301" t="b">
        <v>1</v>
      </c>
      <c r="AB7301">
        <v>0</v>
      </c>
      <c r="AC7301">
        <v>0</v>
      </c>
      <c r="AD7301">
        <v>2481</v>
      </c>
      <c r="AE7301" t="s">
        <v>48</v>
      </c>
      <c r="AF7301" t="s">
        <v>48</v>
      </c>
      <c r="AG7301" t="s">
        <v>57</v>
      </c>
      <c r="AH7301" t="s">
        <v>50</v>
      </c>
      <c r="AI7301" t="s">
        <v>53</v>
      </c>
      <c r="AJ7301" t="s">
        <v>54</v>
      </c>
      <c r="AK7301">
        <v>0</v>
      </c>
      <c r="AL7301">
        <v>0</v>
      </c>
      <c r="AM7301">
        <v>0</v>
      </c>
      <c r="AN7301">
        <v>1</v>
      </c>
      <c r="AO7301">
        <v>0</v>
      </c>
      <c r="AP7301">
        <v>1</v>
      </c>
      <c r="AQ7301">
        <v>0</v>
      </c>
      <c r="AR7301">
        <v>0</v>
      </c>
      <c r="AS7301">
        <v>1</v>
      </c>
      <c r="AT7301">
        <v>0</v>
      </c>
      <c r="AU7301">
        <v>1</v>
      </c>
      <c r="AV7301">
        <v>0</v>
      </c>
      <c r="AW7301">
        <v>0</v>
      </c>
    </row>
    <row r="7302" spans="1:49">
      <c r="A7302">
        <v>7301</v>
      </c>
      <c r="B7302">
        <v>35540571</v>
      </c>
      <c r="C7302" s="1">
        <v>42779</v>
      </c>
      <c r="D7302">
        <v>59.4743326488706</v>
      </c>
      <c r="E7302">
        <v>2017</v>
      </c>
      <c r="F7302">
        <v>0</v>
      </c>
      <c r="G7302" t="s">
        <v>48</v>
      </c>
      <c r="H7302">
        <v>0</v>
      </c>
      <c r="I7302" t="e">
        <f ca="1">-Inf</f>
        <v>#NAME?</v>
      </c>
      <c r="J7302">
        <v>6</v>
      </c>
      <c r="K7302">
        <v>1</v>
      </c>
      <c r="L7302" t="s">
        <v>48</v>
      </c>
      <c r="M7302">
        <v>25.7</v>
      </c>
      <c r="N7302">
        <v>3</v>
      </c>
      <c r="O7302">
        <v>1</v>
      </c>
      <c r="P7302" t="b">
        <v>0</v>
      </c>
      <c r="Q7302" t="b">
        <v>0</v>
      </c>
      <c r="R7302" t="b">
        <v>1</v>
      </c>
      <c r="S7302">
        <v>50</v>
      </c>
      <c r="T7302">
        <v>1</v>
      </c>
      <c r="U7302" t="s">
        <v>48</v>
      </c>
      <c r="V7302">
        <v>1</v>
      </c>
      <c r="W7302">
        <v>0</v>
      </c>
      <c r="X7302">
        <v>0</v>
      </c>
      <c r="Y7302">
        <v>0</v>
      </c>
      <c r="Z7302">
        <v>0</v>
      </c>
      <c r="AA7302" t="b">
        <v>1</v>
      </c>
      <c r="AB7302">
        <v>0</v>
      </c>
      <c r="AC7302">
        <v>0</v>
      </c>
      <c r="AD7302">
        <v>2412</v>
      </c>
      <c r="AE7302" t="s">
        <v>48</v>
      </c>
      <c r="AF7302" t="s">
        <v>48</v>
      </c>
      <c r="AG7302" t="s">
        <v>59</v>
      </c>
      <c r="AH7302" t="s">
        <v>55</v>
      </c>
      <c r="AI7302" t="s">
        <v>51</v>
      </c>
      <c r="AJ7302" t="s">
        <v>54</v>
      </c>
      <c r="AK7302">
        <v>0</v>
      </c>
      <c r="AL7302">
        <v>1</v>
      </c>
      <c r="AM7302">
        <v>0</v>
      </c>
      <c r="AN7302">
        <v>0</v>
      </c>
      <c r="AO7302">
        <v>0</v>
      </c>
      <c r="AP7302">
        <v>0</v>
      </c>
      <c r="AQ7302">
        <v>1</v>
      </c>
      <c r="AR7302">
        <v>1</v>
      </c>
      <c r="AS7302">
        <v>0</v>
      </c>
      <c r="AT7302">
        <v>0</v>
      </c>
      <c r="AU7302">
        <v>1</v>
      </c>
      <c r="AV7302">
        <v>1</v>
      </c>
      <c r="AW7302">
        <v>1</v>
      </c>
    </row>
    <row r="7303" spans="1:49">
      <c r="A7303">
        <v>7302</v>
      </c>
      <c r="B7303">
        <v>35540719</v>
      </c>
      <c r="C7303" s="1">
        <v>42726</v>
      </c>
      <c r="D7303">
        <v>71.616700889801507</v>
      </c>
      <c r="E7303">
        <v>2016</v>
      </c>
      <c r="F7303">
        <v>0</v>
      </c>
      <c r="G7303" t="s">
        <v>48</v>
      </c>
      <c r="H7303">
        <v>0</v>
      </c>
      <c r="I7303" t="s">
        <v>48</v>
      </c>
      <c r="J7303" t="s">
        <v>48</v>
      </c>
      <c r="K7303">
        <v>1</v>
      </c>
      <c r="L7303" t="b">
        <v>0</v>
      </c>
      <c r="M7303" t="s">
        <v>48</v>
      </c>
      <c r="N7303">
        <v>3</v>
      </c>
      <c r="O7303">
        <v>5</v>
      </c>
      <c r="P7303" t="b">
        <v>0</v>
      </c>
      <c r="Q7303" t="b">
        <v>0</v>
      </c>
      <c r="R7303" t="b">
        <v>1</v>
      </c>
      <c r="S7303">
        <v>1900</v>
      </c>
      <c r="T7303">
        <v>1</v>
      </c>
      <c r="U7303" t="s">
        <v>48</v>
      </c>
      <c r="V7303">
        <v>0</v>
      </c>
      <c r="W7303">
        <v>1</v>
      </c>
      <c r="X7303">
        <v>0</v>
      </c>
      <c r="Y7303">
        <v>0</v>
      </c>
      <c r="Z7303">
        <v>0</v>
      </c>
      <c r="AA7303" t="b">
        <v>1</v>
      </c>
      <c r="AB7303">
        <v>0</v>
      </c>
      <c r="AC7303">
        <v>0</v>
      </c>
      <c r="AD7303">
        <v>2489</v>
      </c>
      <c r="AE7303" t="s">
        <v>48</v>
      </c>
      <c r="AF7303" t="s">
        <v>48</v>
      </c>
      <c r="AG7303" t="s">
        <v>57</v>
      </c>
      <c r="AH7303" t="s">
        <v>50</v>
      </c>
      <c r="AI7303" t="s">
        <v>51</v>
      </c>
      <c r="AJ7303" t="s">
        <v>54</v>
      </c>
      <c r="AK7303">
        <v>0</v>
      </c>
      <c r="AL7303">
        <v>0</v>
      </c>
      <c r="AM7303">
        <v>0</v>
      </c>
      <c r="AN7303">
        <v>1</v>
      </c>
      <c r="AO7303">
        <v>0</v>
      </c>
      <c r="AP7303">
        <v>1</v>
      </c>
      <c r="AQ7303">
        <v>0</v>
      </c>
      <c r="AR7303">
        <v>1</v>
      </c>
      <c r="AS7303">
        <v>0</v>
      </c>
      <c r="AT7303">
        <v>0</v>
      </c>
      <c r="AU7303">
        <v>1</v>
      </c>
      <c r="AV7303">
        <v>0</v>
      </c>
      <c r="AW7303">
        <v>0</v>
      </c>
    </row>
    <row r="7304" spans="1:49">
      <c r="A7304">
        <v>7303</v>
      </c>
      <c r="B7304">
        <v>35540831</v>
      </c>
      <c r="C7304" s="1">
        <v>42958</v>
      </c>
      <c r="D7304">
        <v>54.3655030800821</v>
      </c>
      <c r="E7304">
        <v>2017</v>
      </c>
      <c r="F7304">
        <v>0</v>
      </c>
      <c r="G7304" t="s">
        <v>48</v>
      </c>
      <c r="H7304">
        <v>0</v>
      </c>
      <c r="I7304" t="s">
        <v>48</v>
      </c>
      <c r="J7304" t="s">
        <v>48</v>
      </c>
      <c r="K7304">
        <v>1</v>
      </c>
      <c r="L7304" t="b">
        <v>0</v>
      </c>
      <c r="M7304" t="s">
        <v>48</v>
      </c>
      <c r="N7304">
        <v>2</v>
      </c>
      <c r="O7304">
        <v>1</v>
      </c>
      <c r="P7304" t="b">
        <v>0</v>
      </c>
      <c r="Q7304" t="b">
        <v>1</v>
      </c>
      <c r="R7304" t="b">
        <v>0</v>
      </c>
      <c r="S7304">
        <v>50</v>
      </c>
      <c r="T7304">
        <v>1</v>
      </c>
      <c r="U7304" t="s">
        <v>48</v>
      </c>
      <c r="V7304">
        <v>0</v>
      </c>
      <c r="W7304">
        <v>1</v>
      </c>
      <c r="X7304">
        <v>0</v>
      </c>
      <c r="Y7304">
        <v>0</v>
      </c>
      <c r="Z7304">
        <v>0</v>
      </c>
      <c r="AA7304" t="b">
        <v>1</v>
      </c>
      <c r="AB7304">
        <v>0</v>
      </c>
      <c r="AC7304">
        <v>0</v>
      </c>
      <c r="AD7304">
        <v>2308</v>
      </c>
      <c r="AE7304" t="s">
        <v>48</v>
      </c>
      <c r="AF7304" t="s">
        <v>48</v>
      </c>
      <c r="AG7304" t="s">
        <v>49</v>
      </c>
      <c r="AH7304" t="s">
        <v>56</v>
      </c>
      <c r="AI7304" t="s">
        <v>51</v>
      </c>
      <c r="AJ7304" t="s">
        <v>54</v>
      </c>
      <c r="AK7304">
        <v>1</v>
      </c>
      <c r="AL7304">
        <v>0</v>
      </c>
      <c r="AM7304">
        <v>0</v>
      </c>
      <c r="AN7304">
        <v>0</v>
      </c>
      <c r="AO7304">
        <v>1</v>
      </c>
      <c r="AP7304">
        <v>0</v>
      </c>
      <c r="AQ7304">
        <v>0</v>
      </c>
      <c r="AR7304">
        <v>1</v>
      </c>
      <c r="AS7304">
        <v>0</v>
      </c>
      <c r="AT7304">
        <v>0</v>
      </c>
      <c r="AU7304">
        <v>1</v>
      </c>
      <c r="AV7304">
        <v>0</v>
      </c>
      <c r="AW7304">
        <v>0</v>
      </c>
    </row>
    <row r="7305" spans="1:49">
      <c r="A7305">
        <v>7304</v>
      </c>
      <c r="B7305">
        <v>35540877</v>
      </c>
      <c r="C7305" s="1">
        <v>42702</v>
      </c>
      <c r="D7305">
        <v>47.947980835044497</v>
      </c>
      <c r="E7305">
        <v>2016</v>
      </c>
      <c r="F7305">
        <v>0</v>
      </c>
      <c r="G7305" t="s">
        <v>48</v>
      </c>
      <c r="H7305">
        <v>0</v>
      </c>
      <c r="I7305" t="s">
        <v>48</v>
      </c>
      <c r="J7305" t="s">
        <v>48</v>
      </c>
      <c r="K7305">
        <v>0</v>
      </c>
      <c r="L7305" t="b">
        <v>0</v>
      </c>
      <c r="M7305">
        <v>21.8</v>
      </c>
      <c r="N7305">
        <v>3</v>
      </c>
      <c r="O7305">
        <v>2</v>
      </c>
      <c r="P7305" t="b">
        <v>0</v>
      </c>
      <c r="Q7305" t="b">
        <v>0</v>
      </c>
      <c r="R7305" t="b">
        <v>1</v>
      </c>
      <c r="S7305">
        <v>1350</v>
      </c>
      <c r="T7305" t="s">
        <v>48</v>
      </c>
      <c r="U7305" t="s">
        <v>48</v>
      </c>
      <c r="V7305">
        <v>0</v>
      </c>
      <c r="W7305">
        <v>0</v>
      </c>
      <c r="X7305">
        <v>0</v>
      </c>
      <c r="Y7305">
        <v>1</v>
      </c>
      <c r="Z7305">
        <v>0</v>
      </c>
      <c r="AA7305" t="b">
        <v>1</v>
      </c>
      <c r="AB7305">
        <v>0</v>
      </c>
      <c r="AC7305">
        <v>0</v>
      </c>
      <c r="AD7305">
        <v>2493</v>
      </c>
      <c r="AE7305" t="s">
        <v>48</v>
      </c>
      <c r="AF7305" t="s">
        <v>48</v>
      </c>
      <c r="AG7305" t="s">
        <v>48</v>
      </c>
      <c r="AH7305" t="s">
        <v>48</v>
      </c>
      <c r="AI7305" t="s">
        <v>48</v>
      </c>
      <c r="AJ7305" t="s">
        <v>48</v>
      </c>
      <c r="AK7305" t="s">
        <v>48</v>
      </c>
      <c r="AL7305" t="s">
        <v>48</v>
      </c>
      <c r="AM7305" t="s">
        <v>48</v>
      </c>
      <c r="AN7305" t="s">
        <v>48</v>
      </c>
      <c r="AO7305" t="s">
        <v>48</v>
      </c>
      <c r="AP7305" t="s">
        <v>48</v>
      </c>
      <c r="AQ7305" t="s">
        <v>48</v>
      </c>
      <c r="AR7305" t="s">
        <v>48</v>
      </c>
      <c r="AS7305" t="s">
        <v>48</v>
      </c>
      <c r="AT7305">
        <v>0</v>
      </c>
      <c r="AU7305">
        <v>0</v>
      </c>
      <c r="AV7305">
        <v>0</v>
      </c>
      <c r="AW7305">
        <v>0</v>
      </c>
    </row>
    <row r="7306" spans="1:49">
      <c r="A7306">
        <v>7305</v>
      </c>
      <c r="B7306">
        <v>35540897</v>
      </c>
      <c r="C7306" s="1">
        <v>42751</v>
      </c>
      <c r="D7306">
        <v>48.158795345653701</v>
      </c>
      <c r="E7306">
        <v>2017</v>
      </c>
      <c r="F7306">
        <v>0</v>
      </c>
      <c r="G7306" t="s">
        <v>48</v>
      </c>
      <c r="H7306">
        <v>0</v>
      </c>
      <c r="I7306" t="s">
        <v>48</v>
      </c>
      <c r="J7306" t="s">
        <v>48</v>
      </c>
      <c r="K7306">
        <v>1</v>
      </c>
      <c r="L7306" t="b">
        <v>0</v>
      </c>
      <c r="M7306" t="s">
        <v>48</v>
      </c>
      <c r="N7306">
        <v>2</v>
      </c>
      <c r="O7306">
        <v>1</v>
      </c>
      <c r="P7306" t="b">
        <v>0</v>
      </c>
      <c r="Q7306" t="b">
        <v>0</v>
      </c>
      <c r="R7306" t="b">
        <v>1</v>
      </c>
      <c r="S7306">
        <v>600</v>
      </c>
      <c r="T7306">
        <v>1</v>
      </c>
      <c r="U7306" t="s">
        <v>48</v>
      </c>
      <c r="V7306">
        <v>0</v>
      </c>
      <c r="W7306">
        <v>0</v>
      </c>
      <c r="X7306">
        <v>0</v>
      </c>
      <c r="Y7306">
        <v>0</v>
      </c>
      <c r="Z7306">
        <v>0</v>
      </c>
      <c r="AA7306" t="b">
        <v>1</v>
      </c>
      <c r="AB7306">
        <v>0</v>
      </c>
      <c r="AC7306">
        <v>0</v>
      </c>
      <c r="AD7306">
        <v>2500</v>
      </c>
      <c r="AE7306" t="s">
        <v>48</v>
      </c>
      <c r="AF7306" t="s">
        <v>48</v>
      </c>
      <c r="AG7306" t="s">
        <v>49</v>
      </c>
      <c r="AH7306" t="s">
        <v>50</v>
      </c>
      <c r="AI7306" t="s">
        <v>51</v>
      </c>
      <c r="AJ7306" t="s">
        <v>54</v>
      </c>
      <c r="AK7306">
        <v>1</v>
      </c>
      <c r="AL7306">
        <v>0</v>
      </c>
      <c r="AM7306">
        <v>0</v>
      </c>
      <c r="AN7306">
        <v>0</v>
      </c>
      <c r="AO7306">
        <v>0</v>
      </c>
      <c r="AP7306">
        <v>1</v>
      </c>
      <c r="AQ7306">
        <v>0</v>
      </c>
      <c r="AR7306">
        <v>1</v>
      </c>
      <c r="AS7306">
        <v>0</v>
      </c>
      <c r="AT7306">
        <v>0</v>
      </c>
      <c r="AU7306">
        <v>1</v>
      </c>
      <c r="AV7306">
        <v>0</v>
      </c>
      <c r="AW7306">
        <v>0</v>
      </c>
    </row>
    <row r="7307" spans="1:49">
      <c r="A7307">
        <v>7306</v>
      </c>
      <c r="B7307">
        <v>35540910</v>
      </c>
      <c r="C7307" s="1">
        <v>42758</v>
      </c>
      <c r="D7307">
        <v>72.911704312115006</v>
      </c>
      <c r="E7307">
        <v>2017</v>
      </c>
      <c r="F7307">
        <v>0</v>
      </c>
      <c r="G7307" t="s">
        <v>48</v>
      </c>
      <c r="H7307">
        <v>0</v>
      </c>
      <c r="I7307" t="e">
        <f ca="1">-Inf</f>
        <v>#NAME?</v>
      </c>
      <c r="J7307">
        <v>6</v>
      </c>
      <c r="K7307">
        <v>1</v>
      </c>
      <c r="L7307" t="b">
        <v>0</v>
      </c>
      <c r="M7307" t="s">
        <v>48</v>
      </c>
      <c r="N7307">
        <v>2</v>
      </c>
      <c r="O7307">
        <v>2</v>
      </c>
      <c r="P7307" t="b">
        <v>0</v>
      </c>
      <c r="Q7307" t="b">
        <v>0</v>
      </c>
      <c r="R7307" t="b">
        <v>1</v>
      </c>
      <c r="S7307">
        <v>100</v>
      </c>
      <c r="T7307" t="s">
        <v>48</v>
      </c>
      <c r="U7307" t="s">
        <v>48</v>
      </c>
      <c r="V7307">
        <v>0</v>
      </c>
      <c r="W7307">
        <v>1</v>
      </c>
      <c r="X7307">
        <v>0</v>
      </c>
      <c r="Y7307">
        <v>0</v>
      </c>
      <c r="Z7307">
        <v>0</v>
      </c>
      <c r="AA7307" t="b">
        <v>1</v>
      </c>
      <c r="AB7307">
        <v>0</v>
      </c>
      <c r="AC7307">
        <v>0</v>
      </c>
      <c r="AD7307">
        <v>2489</v>
      </c>
      <c r="AE7307">
        <v>1</v>
      </c>
      <c r="AF7307">
        <v>1</v>
      </c>
      <c r="AG7307" t="s">
        <v>48</v>
      </c>
      <c r="AH7307" t="s">
        <v>48</v>
      </c>
      <c r="AI7307" t="s">
        <v>48</v>
      </c>
      <c r="AJ7307" t="s">
        <v>48</v>
      </c>
      <c r="AK7307" t="s">
        <v>48</v>
      </c>
      <c r="AL7307" t="s">
        <v>48</v>
      </c>
      <c r="AM7307" t="s">
        <v>48</v>
      </c>
      <c r="AN7307" t="s">
        <v>48</v>
      </c>
      <c r="AO7307" t="s">
        <v>48</v>
      </c>
      <c r="AP7307" t="s">
        <v>48</v>
      </c>
      <c r="AQ7307" t="s">
        <v>48</v>
      </c>
      <c r="AR7307" t="s">
        <v>48</v>
      </c>
      <c r="AS7307" t="s">
        <v>48</v>
      </c>
      <c r="AT7307">
        <v>0</v>
      </c>
      <c r="AU7307">
        <v>0</v>
      </c>
      <c r="AV7307">
        <v>1</v>
      </c>
      <c r="AW7307">
        <v>0</v>
      </c>
    </row>
    <row r="7308" spans="1:49">
      <c r="A7308">
        <v>7307</v>
      </c>
      <c r="B7308">
        <v>35540910</v>
      </c>
      <c r="C7308" s="1">
        <v>39337</v>
      </c>
      <c r="D7308">
        <v>63.545516769336103</v>
      </c>
      <c r="E7308">
        <v>2007</v>
      </c>
      <c r="F7308">
        <v>0</v>
      </c>
      <c r="G7308" t="s">
        <v>48</v>
      </c>
      <c r="H7308">
        <v>0</v>
      </c>
      <c r="I7308" t="s">
        <v>48</v>
      </c>
      <c r="J7308" t="s">
        <v>48</v>
      </c>
      <c r="K7308">
        <v>1</v>
      </c>
      <c r="L7308" t="b">
        <v>0</v>
      </c>
      <c r="M7308" t="s">
        <v>48</v>
      </c>
      <c r="N7308" t="s">
        <v>48</v>
      </c>
      <c r="O7308" t="s">
        <v>48</v>
      </c>
      <c r="P7308" t="b">
        <v>1</v>
      </c>
      <c r="Q7308" t="b">
        <v>0</v>
      </c>
      <c r="R7308" t="b">
        <v>0</v>
      </c>
      <c r="S7308">
        <v>200</v>
      </c>
      <c r="T7308" t="s">
        <v>48</v>
      </c>
      <c r="U7308" t="s">
        <v>48</v>
      </c>
      <c r="V7308">
        <v>0</v>
      </c>
      <c r="W7308">
        <v>1</v>
      </c>
      <c r="X7308">
        <v>0</v>
      </c>
      <c r="Y7308">
        <v>0</v>
      </c>
      <c r="Z7308">
        <v>0</v>
      </c>
      <c r="AA7308" t="b">
        <v>1</v>
      </c>
      <c r="AB7308">
        <v>0</v>
      </c>
      <c r="AC7308">
        <v>0</v>
      </c>
      <c r="AD7308">
        <v>2489</v>
      </c>
      <c r="AE7308" t="s">
        <v>48</v>
      </c>
      <c r="AF7308" t="s">
        <v>48</v>
      </c>
      <c r="AG7308" t="s">
        <v>48</v>
      </c>
      <c r="AH7308" t="s">
        <v>48</v>
      </c>
      <c r="AI7308" t="s">
        <v>48</v>
      </c>
      <c r="AJ7308" t="s">
        <v>48</v>
      </c>
      <c r="AK7308" t="s">
        <v>48</v>
      </c>
      <c r="AL7308" t="s">
        <v>48</v>
      </c>
      <c r="AM7308" t="s">
        <v>48</v>
      </c>
      <c r="AN7308" t="s">
        <v>48</v>
      </c>
      <c r="AO7308" t="s">
        <v>48</v>
      </c>
      <c r="AP7308" t="s">
        <v>48</v>
      </c>
      <c r="AQ7308" t="s">
        <v>48</v>
      </c>
      <c r="AR7308" t="s">
        <v>48</v>
      </c>
      <c r="AS7308" t="s">
        <v>48</v>
      </c>
      <c r="AT7308">
        <v>0</v>
      </c>
      <c r="AU7308">
        <v>0</v>
      </c>
      <c r="AV7308">
        <v>0</v>
      </c>
      <c r="AW7308">
        <v>0</v>
      </c>
    </row>
    <row r="7309" spans="1:49">
      <c r="A7309">
        <v>7308</v>
      </c>
      <c r="B7309">
        <v>35541036</v>
      </c>
      <c r="C7309" s="1">
        <v>42804</v>
      </c>
      <c r="D7309">
        <v>37.497604380561299</v>
      </c>
      <c r="E7309">
        <v>2017</v>
      </c>
      <c r="F7309">
        <v>0</v>
      </c>
      <c r="G7309" t="s">
        <v>48</v>
      </c>
      <c r="H7309">
        <v>0</v>
      </c>
      <c r="I7309" t="e">
        <f ca="1">-Inf</f>
        <v>#NAME?</v>
      </c>
      <c r="J7309">
        <v>0</v>
      </c>
      <c r="K7309">
        <v>1</v>
      </c>
      <c r="L7309" t="b">
        <v>0</v>
      </c>
      <c r="M7309" t="s">
        <v>48</v>
      </c>
      <c r="N7309">
        <v>2</v>
      </c>
      <c r="O7309">
        <v>1</v>
      </c>
      <c r="P7309" t="b">
        <v>0</v>
      </c>
      <c r="Q7309" t="b">
        <v>1</v>
      </c>
      <c r="R7309" t="b">
        <v>0</v>
      </c>
      <c r="S7309">
        <v>50</v>
      </c>
      <c r="T7309" t="s">
        <v>48</v>
      </c>
      <c r="U7309" t="s">
        <v>48</v>
      </c>
      <c r="V7309">
        <v>0</v>
      </c>
      <c r="W7309">
        <v>0</v>
      </c>
      <c r="X7309">
        <v>0</v>
      </c>
      <c r="Y7309">
        <v>0</v>
      </c>
      <c r="Z7309">
        <v>0</v>
      </c>
      <c r="AA7309" t="b">
        <v>1</v>
      </c>
      <c r="AB7309">
        <v>0</v>
      </c>
      <c r="AC7309">
        <v>0</v>
      </c>
      <c r="AD7309">
        <v>2467</v>
      </c>
      <c r="AE7309" t="s">
        <v>48</v>
      </c>
      <c r="AF7309" t="s">
        <v>48</v>
      </c>
      <c r="AG7309" t="s">
        <v>48</v>
      </c>
      <c r="AH7309" t="s">
        <v>48</v>
      </c>
      <c r="AI7309" t="s">
        <v>48</v>
      </c>
      <c r="AJ7309" t="s">
        <v>48</v>
      </c>
      <c r="AK7309" t="s">
        <v>48</v>
      </c>
      <c r="AL7309" t="s">
        <v>48</v>
      </c>
      <c r="AM7309" t="s">
        <v>48</v>
      </c>
      <c r="AN7309" t="s">
        <v>48</v>
      </c>
      <c r="AO7309" t="s">
        <v>48</v>
      </c>
      <c r="AP7309" t="s">
        <v>48</v>
      </c>
      <c r="AQ7309" t="s">
        <v>48</v>
      </c>
      <c r="AR7309" t="s">
        <v>48</v>
      </c>
      <c r="AS7309" t="s">
        <v>48</v>
      </c>
      <c r="AT7309">
        <v>0</v>
      </c>
      <c r="AU7309">
        <v>0</v>
      </c>
      <c r="AV7309">
        <v>1</v>
      </c>
      <c r="AW7309">
        <v>0</v>
      </c>
    </row>
    <row r="7310" spans="1:49">
      <c r="A7310">
        <v>7309</v>
      </c>
      <c r="B7310">
        <v>35304003</v>
      </c>
      <c r="C7310" s="1">
        <v>42866</v>
      </c>
      <c r="D7310">
        <v>69.637234770705007</v>
      </c>
      <c r="E7310">
        <v>2017</v>
      </c>
      <c r="F7310">
        <v>0</v>
      </c>
      <c r="G7310" t="s">
        <v>48</v>
      </c>
      <c r="H7310">
        <v>0</v>
      </c>
      <c r="I7310" t="s">
        <v>48</v>
      </c>
      <c r="J7310" t="s">
        <v>48</v>
      </c>
      <c r="K7310">
        <v>1</v>
      </c>
      <c r="L7310" t="b">
        <v>0</v>
      </c>
      <c r="M7310" t="s">
        <v>48</v>
      </c>
      <c r="N7310">
        <v>3</v>
      </c>
      <c r="O7310">
        <v>0</v>
      </c>
      <c r="P7310" t="b">
        <v>0</v>
      </c>
      <c r="Q7310" t="b">
        <v>1</v>
      </c>
      <c r="R7310" t="b">
        <v>0</v>
      </c>
      <c r="S7310">
        <v>50</v>
      </c>
      <c r="T7310">
        <v>1</v>
      </c>
      <c r="U7310" t="s">
        <v>48</v>
      </c>
      <c r="V7310">
        <v>1</v>
      </c>
      <c r="W7310">
        <v>0</v>
      </c>
      <c r="X7310">
        <v>0</v>
      </c>
      <c r="Y7310">
        <v>0</v>
      </c>
      <c r="Z7310">
        <v>0</v>
      </c>
      <c r="AA7310" t="b">
        <v>1</v>
      </c>
      <c r="AB7310">
        <v>0</v>
      </c>
      <c r="AC7310">
        <v>0</v>
      </c>
      <c r="AD7310">
        <v>4659</v>
      </c>
      <c r="AE7310" t="s">
        <v>48</v>
      </c>
      <c r="AF7310" t="s">
        <v>48</v>
      </c>
      <c r="AG7310" t="s">
        <v>57</v>
      </c>
      <c r="AH7310" t="s">
        <v>56</v>
      </c>
      <c r="AI7310" t="s">
        <v>51</v>
      </c>
      <c r="AJ7310" t="s">
        <v>54</v>
      </c>
      <c r="AK7310">
        <v>0</v>
      </c>
      <c r="AL7310">
        <v>0</v>
      </c>
      <c r="AM7310">
        <v>0</v>
      </c>
      <c r="AN7310">
        <v>1</v>
      </c>
      <c r="AO7310">
        <v>1</v>
      </c>
      <c r="AP7310">
        <v>0</v>
      </c>
      <c r="AQ7310">
        <v>0</v>
      </c>
      <c r="AR7310">
        <v>1</v>
      </c>
      <c r="AS7310">
        <v>0</v>
      </c>
      <c r="AT7310">
        <v>0</v>
      </c>
      <c r="AU7310">
        <v>1</v>
      </c>
      <c r="AV7310">
        <v>0</v>
      </c>
      <c r="AW7310">
        <v>0</v>
      </c>
    </row>
    <row r="7311" spans="1:49">
      <c r="A7311">
        <v>7310</v>
      </c>
      <c r="B7311">
        <v>35541435</v>
      </c>
      <c r="C7311" s="1">
        <v>42720</v>
      </c>
      <c r="D7311">
        <v>55.389459274469502</v>
      </c>
      <c r="E7311">
        <v>2016</v>
      </c>
      <c r="F7311">
        <v>0</v>
      </c>
      <c r="G7311" t="s">
        <v>48</v>
      </c>
      <c r="H7311">
        <v>0</v>
      </c>
      <c r="I7311" t="s">
        <v>48</v>
      </c>
      <c r="J7311" t="s">
        <v>48</v>
      </c>
      <c r="K7311">
        <v>0</v>
      </c>
      <c r="L7311" t="b">
        <v>0</v>
      </c>
      <c r="M7311" t="s">
        <v>48</v>
      </c>
      <c r="N7311">
        <v>3</v>
      </c>
      <c r="O7311">
        <v>0</v>
      </c>
      <c r="P7311" t="b">
        <v>0</v>
      </c>
      <c r="Q7311" t="b">
        <v>1</v>
      </c>
      <c r="R7311" t="b">
        <v>0</v>
      </c>
      <c r="S7311">
        <v>40</v>
      </c>
      <c r="T7311" t="s">
        <v>48</v>
      </c>
      <c r="U7311" t="s">
        <v>48</v>
      </c>
      <c r="V7311">
        <v>0</v>
      </c>
      <c r="W7311">
        <v>0</v>
      </c>
      <c r="X7311">
        <v>0</v>
      </c>
      <c r="Y7311">
        <v>0</v>
      </c>
      <c r="Z7311">
        <v>0</v>
      </c>
      <c r="AA7311" t="b">
        <v>1</v>
      </c>
      <c r="AB7311">
        <v>0</v>
      </c>
      <c r="AC7311">
        <v>0</v>
      </c>
      <c r="AD7311">
        <v>3165</v>
      </c>
      <c r="AE7311">
        <v>0</v>
      </c>
      <c r="AF7311" t="s">
        <v>48</v>
      </c>
      <c r="AG7311" t="s">
        <v>48</v>
      </c>
      <c r="AH7311" t="s">
        <v>48</v>
      </c>
      <c r="AI7311" t="s">
        <v>48</v>
      </c>
      <c r="AJ7311" t="s">
        <v>48</v>
      </c>
      <c r="AK7311" t="s">
        <v>48</v>
      </c>
      <c r="AL7311" t="s">
        <v>48</v>
      </c>
      <c r="AM7311" t="s">
        <v>48</v>
      </c>
      <c r="AN7311" t="s">
        <v>48</v>
      </c>
      <c r="AO7311" t="s">
        <v>48</v>
      </c>
      <c r="AP7311" t="s">
        <v>48</v>
      </c>
      <c r="AQ7311" t="s">
        <v>48</v>
      </c>
      <c r="AR7311" t="s">
        <v>48</v>
      </c>
      <c r="AS7311" t="s">
        <v>48</v>
      </c>
      <c r="AT7311">
        <v>0</v>
      </c>
      <c r="AU7311">
        <v>0</v>
      </c>
      <c r="AV7311">
        <v>0</v>
      </c>
      <c r="AW7311">
        <v>0</v>
      </c>
    </row>
    <row r="7312" spans="1:49">
      <c r="A7312">
        <v>7311</v>
      </c>
      <c r="B7312">
        <v>35541437</v>
      </c>
      <c r="C7312" s="1">
        <v>43125</v>
      </c>
      <c r="D7312">
        <v>67.082819986310795</v>
      </c>
      <c r="E7312">
        <v>2018</v>
      </c>
      <c r="F7312">
        <v>0</v>
      </c>
      <c r="G7312" t="s">
        <v>48</v>
      </c>
      <c r="H7312">
        <v>0</v>
      </c>
      <c r="I7312" t="s">
        <v>48</v>
      </c>
      <c r="J7312" t="s">
        <v>48</v>
      </c>
      <c r="K7312">
        <v>1</v>
      </c>
      <c r="L7312" t="b">
        <v>0</v>
      </c>
      <c r="M7312">
        <v>28.8</v>
      </c>
      <c r="N7312">
        <v>2</v>
      </c>
      <c r="O7312">
        <v>0</v>
      </c>
      <c r="P7312" t="b">
        <v>1</v>
      </c>
      <c r="Q7312" t="b">
        <v>0</v>
      </c>
      <c r="R7312" t="b">
        <v>0</v>
      </c>
      <c r="S7312">
        <v>30</v>
      </c>
      <c r="T7312">
        <v>1</v>
      </c>
      <c r="U7312" t="s">
        <v>48</v>
      </c>
      <c r="V7312">
        <v>0</v>
      </c>
      <c r="W7312">
        <v>1</v>
      </c>
      <c r="X7312">
        <v>0</v>
      </c>
      <c r="Y7312">
        <v>0</v>
      </c>
      <c r="Z7312">
        <v>0</v>
      </c>
      <c r="AA7312" t="b">
        <v>1</v>
      </c>
      <c r="AB7312">
        <v>0</v>
      </c>
      <c r="AC7312">
        <v>0</v>
      </c>
      <c r="AD7312">
        <v>2622</v>
      </c>
      <c r="AE7312" t="s">
        <v>48</v>
      </c>
      <c r="AF7312" t="s">
        <v>48</v>
      </c>
      <c r="AG7312" t="s">
        <v>57</v>
      </c>
      <c r="AH7312" t="s">
        <v>55</v>
      </c>
      <c r="AI7312" t="s">
        <v>48</v>
      </c>
      <c r="AJ7312" t="s">
        <v>48</v>
      </c>
      <c r="AK7312">
        <v>0</v>
      </c>
      <c r="AL7312">
        <v>0</v>
      </c>
      <c r="AM7312">
        <v>0</v>
      </c>
      <c r="AN7312">
        <v>1</v>
      </c>
      <c r="AO7312">
        <v>0</v>
      </c>
      <c r="AP7312">
        <v>0</v>
      </c>
      <c r="AQ7312">
        <v>1</v>
      </c>
      <c r="AR7312" t="s">
        <v>48</v>
      </c>
      <c r="AS7312" t="s">
        <v>48</v>
      </c>
      <c r="AT7312">
        <v>0</v>
      </c>
      <c r="AU7312">
        <v>1</v>
      </c>
      <c r="AV7312">
        <v>0</v>
      </c>
      <c r="AW7312">
        <v>0</v>
      </c>
    </row>
    <row r="7313" spans="1:49">
      <c r="A7313">
        <v>7312</v>
      </c>
      <c r="B7313">
        <v>35539943</v>
      </c>
      <c r="C7313" s="1">
        <v>42741</v>
      </c>
      <c r="D7313">
        <v>81.864476386036998</v>
      </c>
      <c r="E7313">
        <v>2017</v>
      </c>
      <c r="F7313">
        <v>0</v>
      </c>
      <c r="G7313" t="s">
        <v>48</v>
      </c>
      <c r="H7313">
        <v>0</v>
      </c>
      <c r="I7313" t="s">
        <v>48</v>
      </c>
      <c r="J7313" t="s">
        <v>48</v>
      </c>
      <c r="K7313">
        <v>1</v>
      </c>
      <c r="L7313" t="b">
        <v>0</v>
      </c>
      <c r="M7313" t="s">
        <v>48</v>
      </c>
      <c r="N7313">
        <v>2</v>
      </c>
      <c r="O7313">
        <v>0</v>
      </c>
      <c r="P7313" t="b">
        <v>0</v>
      </c>
      <c r="Q7313" t="b">
        <v>1</v>
      </c>
      <c r="R7313" t="b">
        <v>0</v>
      </c>
      <c r="S7313">
        <v>100</v>
      </c>
      <c r="T7313">
        <v>1</v>
      </c>
      <c r="U7313" t="s">
        <v>48</v>
      </c>
      <c r="V7313">
        <v>0</v>
      </c>
      <c r="W7313">
        <v>1</v>
      </c>
      <c r="X7313">
        <v>0</v>
      </c>
      <c r="Y7313">
        <v>0</v>
      </c>
      <c r="Z7313">
        <v>0</v>
      </c>
      <c r="AA7313" t="b">
        <v>1</v>
      </c>
      <c r="AB7313">
        <v>0</v>
      </c>
      <c r="AC7313">
        <v>0</v>
      </c>
      <c r="AD7313">
        <v>2451</v>
      </c>
      <c r="AE7313" t="s">
        <v>48</v>
      </c>
      <c r="AF7313" t="s">
        <v>48</v>
      </c>
      <c r="AG7313" t="s">
        <v>48</v>
      </c>
      <c r="AH7313" t="s">
        <v>48</v>
      </c>
      <c r="AI7313" t="s">
        <v>48</v>
      </c>
      <c r="AJ7313" t="s">
        <v>48</v>
      </c>
      <c r="AK7313" t="s">
        <v>48</v>
      </c>
      <c r="AL7313" t="s">
        <v>48</v>
      </c>
      <c r="AM7313" t="s">
        <v>48</v>
      </c>
      <c r="AN7313" t="s">
        <v>48</v>
      </c>
      <c r="AO7313" t="s">
        <v>48</v>
      </c>
      <c r="AP7313" t="s">
        <v>48</v>
      </c>
      <c r="AQ7313" t="s">
        <v>48</v>
      </c>
      <c r="AR7313" t="s">
        <v>48</v>
      </c>
      <c r="AS7313" t="s">
        <v>48</v>
      </c>
      <c r="AT7313">
        <v>0</v>
      </c>
      <c r="AU7313">
        <v>0</v>
      </c>
      <c r="AV7313">
        <v>0</v>
      </c>
      <c r="AW7313">
        <v>0</v>
      </c>
    </row>
    <row r="7314" spans="1:49">
      <c r="A7314">
        <v>7313</v>
      </c>
      <c r="B7314">
        <v>35512160</v>
      </c>
      <c r="C7314" s="1">
        <v>42793</v>
      </c>
      <c r="D7314">
        <v>65.256673511293599</v>
      </c>
      <c r="E7314">
        <v>2017</v>
      </c>
      <c r="F7314">
        <v>0</v>
      </c>
      <c r="G7314" t="s">
        <v>48</v>
      </c>
      <c r="H7314">
        <v>0</v>
      </c>
      <c r="I7314" t="s">
        <v>48</v>
      </c>
      <c r="J7314" t="s">
        <v>48</v>
      </c>
      <c r="K7314">
        <v>1</v>
      </c>
      <c r="L7314" t="b">
        <v>0</v>
      </c>
      <c r="M7314" t="s">
        <v>48</v>
      </c>
      <c r="N7314">
        <v>3</v>
      </c>
      <c r="O7314">
        <v>2</v>
      </c>
      <c r="P7314" t="b">
        <v>0</v>
      </c>
      <c r="Q7314" t="b">
        <v>0</v>
      </c>
      <c r="R7314" t="b">
        <v>1</v>
      </c>
      <c r="S7314">
        <v>650</v>
      </c>
      <c r="T7314">
        <v>1</v>
      </c>
      <c r="U7314" t="s">
        <v>48</v>
      </c>
      <c r="V7314">
        <v>0</v>
      </c>
      <c r="W7314">
        <v>1</v>
      </c>
      <c r="X7314">
        <v>0</v>
      </c>
      <c r="Y7314">
        <v>0</v>
      </c>
      <c r="Z7314">
        <v>0</v>
      </c>
      <c r="AA7314" t="b">
        <v>1</v>
      </c>
      <c r="AB7314">
        <v>0</v>
      </c>
      <c r="AC7314">
        <v>0</v>
      </c>
      <c r="AD7314">
        <v>2782</v>
      </c>
      <c r="AE7314" t="s">
        <v>48</v>
      </c>
      <c r="AF7314" t="s">
        <v>48</v>
      </c>
      <c r="AG7314" t="s">
        <v>59</v>
      </c>
      <c r="AH7314" t="s">
        <v>50</v>
      </c>
      <c r="AI7314" t="s">
        <v>53</v>
      </c>
      <c r="AJ7314" t="s">
        <v>54</v>
      </c>
      <c r="AK7314">
        <v>0</v>
      </c>
      <c r="AL7314">
        <v>1</v>
      </c>
      <c r="AM7314">
        <v>0</v>
      </c>
      <c r="AN7314">
        <v>0</v>
      </c>
      <c r="AO7314">
        <v>0</v>
      </c>
      <c r="AP7314">
        <v>1</v>
      </c>
      <c r="AQ7314">
        <v>0</v>
      </c>
      <c r="AR7314">
        <v>0</v>
      </c>
      <c r="AS7314">
        <v>1</v>
      </c>
      <c r="AT7314">
        <v>0</v>
      </c>
      <c r="AU7314">
        <v>1</v>
      </c>
      <c r="AV7314">
        <v>0</v>
      </c>
      <c r="AW7314">
        <v>0</v>
      </c>
    </row>
    <row r="7315" spans="1:49">
      <c r="A7315">
        <v>7314</v>
      </c>
      <c r="B7315">
        <v>35541733</v>
      </c>
      <c r="C7315" s="1">
        <v>42814</v>
      </c>
      <c r="D7315">
        <v>60.7474332648871</v>
      </c>
      <c r="E7315">
        <v>2017</v>
      </c>
      <c r="F7315">
        <v>0</v>
      </c>
      <c r="G7315" t="s">
        <v>48</v>
      </c>
      <c r="H7315">
        <v>0</v>
      </c>
      <c r="I7315" t="s">
        <v>48</v>
      </c>
      <c r="J7315" t="s">
        <v>48</v>
      </c>
      <c r="K7315">
        <v>1</v>
      </c>
      <c r="L7315" t="b">
        <v>0</v>
      </c>
      <c r="M7315" t="s">
        <v>48</v>
      </c>
      <c r="N7315" t="s">
        <v>48</v>
      </c>
      <c r="O7315" t="s">
        <v>48</v>
      </c>
      <c r="P7315" t="b">
        <v>0</v>
      </c>
      <c r="Q7315" t="b">
        <v>1</v>
      </c>
      <c r="R7315" t="b">
        <v>0</v>
      </c>
      <c r="S7315" t="s">
        <v>48</v>
      </c>
      <c r="T7315" t="s">
        <v>48</v>
      </c>
      <c r="U7315" t="s">
        <v>48</v>
      </c>
      <c r="V7315">
        <v>0</v>
      </c>
      <c r="W7315">
        <v>1</v>
      </c>
      <c r="X7315">
        <v>0</v>
      </c>
      <c r="Y7315" t="s">
        <v>48</v>
      </c>
      <c r="Z7315">
        <v>0</v>
      </c>
      <c r="AA7315" t="b">
        <v>1</v>
      </c>
      <c r="AB7315">
        <v>0</v>
      </c>
      <c r="AC7315">
        <v>0</v>
      </c>
      <c r="AD7315">
        <v>2489</v>
      </c>
      <c r="AE7315" t="s">
        <v>48</v>
      </c>
      <c r="AF7315" t="s">
        <v>48</v>
      </c>
      <c r="AG7315" t="s">
        <v>48</v>
      </c>
      <c r="AH7315" t="s">
        <v>48</v>
      </c>
      <c r="AI7315" t="s">
        <v>48</v>
      </c>
      <c r="AJ7315" t="s">
        <v>48</v>
      </c>
      <c r="AK7315" t="s">
        <v>48</v>
      </c>
      <c r="AL7315" t="s">
        <v>48</v>
      </c>
      <c r="AM7315" t="s">
        <v>48</v>
      </c>
      <c r="AN7315" t="s">
        <v>48</v>
      </c>
      <c r="AO7315" t="s">
        <v>48</v>
      </c>
      <c r="AP7315" t="s">
        <v>48</v>
      </c>
      <c r="AQ7315" t="s">
        <v>48</v>
      </c>
      <c r="AR7315" t="s">
        <v>48</v>
      </c>
      <c r="AS7315" t="s">
        <v>48</v>
      </c>
      <c r="AT7315">
        <v>0</v>
      </c>
      <c r="AU7315">
        <v>0</v>
      </c>
      <c r="AV7315">
        <v>0</v>
      </c>
      <c r="AW7315">
        <v>0</v>
      </c>
    </row>
    <row r="7316" spans="1:49">
      <c r="A7316">
        <v>7315</v>
      </c>
      <c r="B7316">
        <v>35541733</v>
      </c>
      <c r="C7316" s="1">
        <v>43567</v>
      </c>
      <c r="D7316">
        <v>62.8090349075975</v>
      </c>
      <c r="E7316">
        <v>2019</v>
      </c>
      <c r="F7316">
        <v>0</v>
      </c>
      <c r="G7316" t="s">
        <v>48</v>
      </c>
      <c r="H7316">
        <v>0</v>
      </c>
      <c r="I7316" t="s">
        <v>48</v>
      </c>
      <c r="J7316" t="s">
        <v>48</v>
      </c>
      <c r="K7316">
        <v>1</v>
      </c>
      <c r="L7316" t="b">
        <v>0</v>
      </c>
      <c r="M7316" t="s">
        <v>48</v>
      </c>
      <c r="N7316">
        <v>3</v>
      </c>
      <c r="O7316">
        <v>0</v>
      </c>
      <c r="P7316" t="b">
        <v>0</v>
      </c>
      <c r="Q7316" t="b">
        <v>1</v>
      </c>
      <c r="R7316" t="b">
        <v>0</v>
      </c>
      <c r="S7316">
        <v>50</v>
      </c>
      <c r="T7316">
        <v>1</v>
      </c>
      <c r="U7316" t="s">
        <v>48</v>
      </c>
      <c r="V7316">
        <v>0</v>
      </c>
      <c r="W7316">
        <v>1</v>
      </c>
      <c r="X7316">
        <v>0</v>
      </c>
      <c r="Y7316">
        <v>0</v>
      </c>
      <c r="Z7316">
        <v>0</v>
      </c>
      <c r="AA7316" t="b">
        <v>1</v>
      </c>
      <c r="AB7316">
        <v>0</v>
      </c>
      <c r="AC7316">
        <v>0</v>
      </c>
      <c r="AD7316">
        <v>2489</v>
      </c>
      <c r="AE7316" t="s">
        <v>48</v>
      </c>
      <c r="AF7316" t="s">
        <v>48</v>
      </c>
      <c r="AG7316" t="s">
        <v>52</v>
      </c>
      <c r="AH7316" t="s">
        <v>55</v>
      </c>
      <c r="AI7316" t="s">
        <v>51</v>
      </c>
      <c r="AJ7316" t="s">
        <v>54</v>
      </c>
      <c r="AK7316">
        <v>0</v>
      </c>
      <c r="AL7316">
        <v>0</v>
      </c>
      <c r="AM7316">
        <v>1</v>
      </c>
      <c r="AN7316">
        <v>0</v>
      </c>
      <c r="AO7316">
        <v>0</v>
      </c>
      <c r="AP7316">
        <v>0</v>
      </c>
      <c r="AQ7316">
        <v>1</v>
      </c>
      <c r="AR7316">
        <v>1</v>
      </c>
      <c r="AS7316">
        <v>0</v>
      </c>
      <c r="AT7316">
        <v>0</v>
      </c>
      <c r="AU7316">
        <v>1</v>
      </c>
      <c r="AV7316">
        <v>0</v>
      </c>
      <c r="AW7316">
        <v>0</v>
      </c>
    </row>
    <row r="7317" spans="1:49">
      <c r="A7317">
        <v>7316</v>
      </c>
      <c r="B7317">
        <v>35541963</v>
      </c>
      <c r="C7317" s="1">
        <v>42741</v>
      </c>
      <c r="D7317">
        <v>62.247775496235498</v>
      </c>
      <c r="E7317">
        <v>2017</v>
      </c>
      <c r="F7317">
        <v>0</v>
      </c>
      <c r="G7317" t="s">
        <v>48</v>
      </c>
      <c r="H7317">
        <v>0</v>
      </c>
      <c r="I7317" t="s">
        <v>48</v>
      </c>
      <c r="J7317" t="s">
        <v>48</v>
      </c>
      <c r="K7317">
        <v>1</v>
      </c>
      <c r="L7317" t="b">
        <v>0</v>
      </c>
      <c r="M7317" t="s">
        <v>48</v>
      </c>
      <c r="N7317">
        <v>3</v>
      </c>
      <c r="O7317">
        <v>0</v>
      </c>
      <c r="P7317" t="b">
        <v>0</v>
      </c>
      <c r="Q7317" t="b">
        <v>1</v>
      </c>
      <c r="R7317" t="b">
        <v>0</v>
      </c>
      <c r="S7317">
        <v>50</v>
      </c>
      <c r="T7317">
        <v>1</v>
      </c>
      <c r="U7317" t="s">
        <v>48</v>
      </c>
      <c r="V7317">
        <v>1</v>
      </c>
      <c r="W7317">
        <v>0</v>
      </c>
      <c r="X7317">
        <v>0</v>
      </c>
      <c r="Y7317" t="s">
        <v>48</v>
      </c>
      <c r="Z7317">
        <v>0</v>
      </c>
      <c r="AA7317" t="b">
        <v>1</v>
      </c>
      <c r="AB7317">
        <v>0</v>
      </c>
      <c r="AC7317">
        <v>0</v>
      </c>
      <c r="AD7317">
        <v>2689</v>
      </c>
      <c r="AE7317" t="s">
        <v>48</v>
      </c>
      <c r="AF7317" t="s">
        <v>48</v>
      </c>
      <c r="AG7317" t="s">
        <v>52</v>
      </c>
      <c r="AH7317" t="s">
        <v>56</v>
      </c>
      <c r="AI7317" t="s">
        <v>53</v>
      </c>
      <c r="AJ7317" t="s">
        <v>54</v>
      </c>
      <c r="AK7317">
        <v>0</v>
      </c>
      <c r="AL7317">
        <v>0</v>
      </c>
      <c r="AM7317">
        <v>1</v>
      </c>
      <c r="AN7317">
        <v>0</v>
      </c>
      <c r="AO7317">
        <v>1</v>
      </c>
      <c r="AP7317">
        <v>0</v>
      </c>
      <c r="AQ7317">
        <v>0</v>
      </c>
      <c r="AR7317">
        <v>0</v>
      </c>
      <c r="AS7317">
        <v>1</v>
      </c>
      <c r="AT7317">
        <v>0</v>
      </c>
      <c r="AU7317">
        <v>1</v>
      </c>
      <c r="AV7317">
        <v>0</v>
      </c>
      <c r="AW7317">
        <v>0</v>
      </c>
    </row>
    <row r="7318" spans="1:49">
      <c r="A7318">
        <v>7317</v>
      </c>
      <c r="B7318">
        <v>35542316</v>
      </c>
      <c r="C7318" s="1">
        <v>42768</v>
      </c>
      <c r="D7318">
        <v>63.288158795345701</v>
      </c>
      <c r="E7318">
        <v>2017</v>
      </c>
      <c r="F7318">
        <v>0</v>
      </c>
      <c r="G7318" t="s">
        <v>48</v>
      </c>
      <c r="H7318">
        <v>0</v>
      </c>
      <c r="I7318" t="s">
        <v>48</v>
      </c>
      <c r="J7318" t="s">
        <v>48</v>
      </c>
      <c r="K7318">
        <v>1</v>
      </c>
      <c r="L7318" t="b">
        <v>0</v>
      </c>
      <c r="M7318">
        <v>32.03</v>
      </c>
      <c r="N7318">
        <v>2</v>
      </c>
      <c r="O7318">
        <v>0</v>
      </c>
      <c r="P7318" t="b">
        <v>1</v>
      </c>
      <c r="Q7318" t="b">
        <v>0</v>
      </c>
      <c r="R7318" t="b">
        <v>0</v>
      </c>
      <c r="S7318">
        <v>100</v>
      </c>
      <c r="T7318">
        <v>1</v>
      </c>
      <c r="U7318" t="s">
        <v>48</v>
      </c>
      <c r="V7318">
        <v>0</v>
      </c>
      <c r="W7318">
        <v>1</v>
      </c>
      <c r="X7318">
        <v>0</v>
      </c>
      <c r="Y7318">
        <v>0</v>
      </c>
      <c r="Z7318">
        <v>0</v>
      </c>
      <c r="AA7318" t="b">
        <v>1</v>
      </c>
      <c r="AB7318">
        <v>0</v>
      </c>
      <c r="AC7318">
        <v>0</v>
      </c>
      <c r="AD7318">
        <v>2501</v>
      </c>
      <c r="AE7318" t="s">
        <v>48</v>
      </c>
      <c r="AF7318" t="s">
        <v>48</v>
      </c>
      <c r="AG7318" t="s">
        <v>52</v>
      </c>
      <c r="AH7318" t="s">
        <v>56</v>
      </c>
      <c r="AI7318" t="s">
        <v>53</v>
      </c>
      <c r="AJ7318" t="s">
        <v>48</v>
      </c>
      <c r="AK7318">
        <v>0</v>
      </c>
      <c r="AL7318">
        <v>0</v>
      </c>
      <c r="AM7318">
        <v>1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1</v>
      </c>
      <c r="AT7318">
        <v>0</v>
      </c>
      <c r="AU7318">
        <v>1</v>
      </c>
      <c r="AV7318">
        <v>0</v>
      </c>
      <c r="AW7318">
        <v>0</v>
      </c>
    </row>
    <row r="7319" spans="1:49">
      <c r="A7319">
        <v>7318</v>
      </c>
      <c r="B7319">
        <v>35542390</v>
      </c>
      <c r="C7319" s="1">
        <v>42902</v>
      </c>
      <c r="D7319">
        <v>57.787816563997303</v>
      </c>
      <c r="E7319">
        <v>2017</v>
      </c>
      <c r="F7319">
        <v>0</v>
      </c>
      <c r="G7319" t="s">
        <v>48</v>
      </c>
      <c r="H7319">
        <v>0</v>
      </c>
      <c r="I7319" t="s">
        <v>48</v>
      </c>
      <c r="J7319" t="s">
        <v>48</v>
      </c>
      <c r="K7319">
        <v>1</v>
      </c>
      <c r="L7319" t="b">
        <v>0</v>
      </c>
      <c r="M7319" t="s">
        <v>48</v>
      </c>
      <c r="N7319">
        <v>3</v>
      </c>
      <c r="O7319">
        <v>0</v>
      </c>
      <c r="P7319" t="b">
        <v>0</v>
      </c>
      <c r="Q7319" t="b">
        <v>1</v>
      </c>
      <c r="R7319" t="b">
        <v>0</v>
      </c>
      <c r="S7319">
        <v>100</v>
      </c>
      <c r="T7319">
        <v>1</v>
      </c>
      <c r="U7319" t="s">
        <v>48</v>
      </c>
      <c r="V7319">
        <v>0</v>
      </c>
      <c r="W7319">
        <v>0</v>
      </c>
      <c r="X7319">
        <v>1</v>
      </c>
      <c r="Y7319">
        <v>0</v>
      </c>
      <c r="Z7319">
        <v>0</v>
      </c>
      <c r="AA7319" t="b">
        <v>1</v>
      </c>
      <c r="AB7319">
        <v>0</v>
      </c>
      <c r="AC7319">
        <v>0</v>
      </c>
      <c r="AD7319">
        <v>2475</v>
      </c>
      <c r="AE7319" t="s">
        <v>48</v>
      </c>
      <c r="AF7319" t="s">
        <v>48</v>
      </c>
      <c r="AG7319" t="s">
        <v>52</v>
      </c>
      <c r="AH7319" t="s">
        <v>50</v>
      </c>
      <c r="AI7319" t="s">
        <v>51</v>
      </c>
      <c r="AJ7319" t="s">
        <v>54</v>
      </c>
      <c r="AK7319">
        <v>0</v>
      </c>
      <c r="AL7319">
        <v>0</v>
      </c>
      <c r="AM7319">
        <v>1</v>
      </c>
      <c r="AN7319">
        <v>0</v>
      </c>
      <c r="AO7319">
        <v>0</v>
      </c>
      <c r="AP7319">
        <v>1</v>
      </c>
      <c r="AQ7319">
        <v>0</v>
      </c>
      <c r="AR7319">
        <v>1</v>
      </c>
      <c r="AS7319">
        <v>0</v>
      </c>
      <c r="AT7319">
        <v>0</v>
      </c>
      <c r="AU7319">
        <v>1</v>
      </c>
      <c r="AV7319">
        <v>0</v>
      </c>
      <c r="AW7319">
        <v>0</v>
      </c>
    </row>
    <row r="7320" spans="1:49">
      <c r="A7320">
        <v>7319</v>
      </c>
      <c r="B7320">
        <v>35542390</v>
      </c>
      <c r="C7320" s="1">
        <v>42713</v>
      </c>
      <c r="D7320">
        <v>57.270362765229301</v>
      </c>
      <c r="E7320">
        <v>2016</v>
      </c>
      <c r="F7320">
        <v>0</v>
      </c>
      <c r="G7320" t="s">
        <v>48</v>
      </c>
      <c r="H7320">
        <v>0</v>
      </c>
      <c r="I7320" t="s">
        <v>48</v>
      </c>
      <c r="J7320" t="s">
        <v>48</v>
      </c>
      <c r="K7320">
        <v>1</v>
      </c>
      <c r="L7320" t="b">
        <v>0</v>
      </c>
      <c r="M7320" t="s">
        <v>48</v>
      </c>
      <c r="N7320">
        <v>2</v>
      </c>
      <c r="O7320">
        <v>0</v>
      </c>
      <c r="P7320" t="b">
        <v>0</v>
      </c>
      <c r="Q7320" t="b">
        <v>1</v>
      </c>
      <c r="R7320" t="b">
        <v>0</v>
      </c>
      <c r="S7320">
        <v>300</v>
      </c>
      <c r="T7320" t="s">
        <v>48</v>
      </c>
      <c r="U7320" t="s">
        <v>48</v>
      </c>
      <c r="V7320">
        <v>0</v>
      </c>
      <c r="W7320">
        <v>0</v>
      </c>
      <c r="X7320">
        <v>1</v>
      </c>
      <c r="Y7320">
        <v>0</v>
      </c>
      <c r="Z7320">
        <v>0</v>
      </c>
      <c r="AA7320" t="b">
        <v>1</v>
      </c>
      <c r="AB7320">
        <v>0</v>
      </c>
      <c r="AC7320">
        <v>0</v>
      </c>
      <c r="AD7320">
        <v>2475</v>
      </c>
      <c r="AE7320">
        <v>0</v>
      </c>
      <c r="AF7320">
        <v>0</v>
      </c>
      <c r="AG7320" t="s">
        <v>48</v>
      </c>
      <c r="AH7320" t="s">
        <v>48</v>
      </c>
      <c r="AI7320" t="s">
        <v>48</v>
      </c>
      <c r="AJ7320" t="s">
        <v>48</v>
      </c>
      <c r="AK7320" t="s">
        <v>48</v>
      </c>
      <c r="AL7320" t="s">
        <v>48</v>
      </c>
      <c r="AM7320" t="s">
        <v>48</v>
      </c>
      <c r="AN7320" t="s">
        <v>48</v>
      </c>
      <c r="AO7320" t="s">
        <v>48</v>
      </c>
      <c r="AP7320" t="s">
        <v>48</v>
      </c>
      <c r="AQ7320" t="s">
        <v>48</v>
      </c>
      <c r="AR7320" t="s">
        <v>48</v>
      </c>
      <c r="AS7320" t="s">
        <v>48</v>
      </c>
      <c r="AT7320">
        <v>0</v>
      </c>
      <c r="AU7320">
        <v>0</v>
      </c>
      <c r="AV7320">
        <v>0</v>
      </c>
      <c r="AW7320">
        <v>0</v>
      </c>
    </row>
    <row r="7321" spans="1:49">
      <c r="A7321">
        <v>7320</v>
      </c>
      <c r="B7321">
        <v>35542444</v>
      </c>
      <c r="C7321" s="1">
        <v>42772</v>
      </c>
      <c r="D7321">
        <v>62.360027378507901</v>
      </c>
      <c r="E7321">
        <v>2017</v>
      </c>
      <c r="F7321">
        <v>0</v>
      </c>
      <c r="G7321" t="s">
        <v>48</v>
      </c>
      <c r="H7321">
        <v>0</v>
      </c>
      <c r="I7321" t="s">
        <v>48</v>
      </c>
      <c r="J7321" t="s">
        <v>48</v>
      </c>
      <c r="K7321">
        <v>1</v>
      </c>
      <c r="L7321" t="b">
        <v>0</v>
      </c>
      <c r="M7321" t="s">
        <v>48</v>
      </c>
      <c r="N7321">
        <v>3</v>
      </c>
      <c r="O7321">
        <v>2</v>
      </c>
      <c r="P7321" t="b">
        <v>0</v>
      </c>
      <c r="Q7321" t="b">
        <v>0</v>
      </c>
      <c r="R7321" t="b">
        <v>1</v>
      </c>
      <c r="S7321">
        <v>450</v>
      </c>
      <c r="T7321">
        <v>1</v>
      </c>
      <c r="U7321" t="s">
        <v>48</v>
      </c>
      <c r="V7321">
        <v>0</v>
      </c>
      <c r="W7321">
        <v>0</v>
      </c>
      <c r="X7321">
        <v>1</v>
      </c>
      <c r="Y7321">
        <v>0</v>
      </c>
      <c r="Z7321">
        <v>0</v>
      </c>
      <c r="AA7321" t="b">
        <v>1</v>
      </c>
      <c r="AB7321">
        <v>0</v>
      </c>
      <c r="AC7321">
        <v>0</v>
      </c>
      <c r="AD7321">
        <v>2426</v>
      </c>
      <c r="AE7321" t="s">
        <v>48</v>
      </c>
      <c r="AF7321" t="s">
        <v>48</v>
      </c>
      <c r="AG7321" t="s">
        <v>57</v>
      </c>
      <c r="AH7321" t="s">
        <v>55</v>
      </c>
      <c r="AI7321" t="s">
        <v>51</v>
      </c>
      <c r="AJ7321" t="s">
        <v>54</v>
      </c>
      <c r="AK7321">
        <v>0</v>
      </c>
      <c r="AL7321">
        <v>0</v>
      </c>
      <c r="AM7321">
        <v>0</v>
      </c>
      <c r="AN7321">
        <v>1</v>
      </c>
      <c r="AO7321">
        <v>0</v>
      </c>
      <c r="AP7321">
        <v>0</v>
      </c>
      <c r="AQ7321">
        <v>1</v>
      </c>
      <c r="AR7321">
        <v>1</v>
      </c>
      <c r="AS7321">
        <v>0</v>
      </c>
      <c r="AT7321">
        <v>0</v>
      </c>
      <c r="AU7321">
        <v>1</v>
      </c>
      <c r="AV7321">
        <v>0</v>
      </c>
      <c r="AW7321">
        <v>0</v>
      </c>
    </row>
    <row r="7322" spans="1:49">
      <c r="A7322">
        <v>7321</v>
      </c>
      <c r="B7322">
        <v>35542468</v>
      </c>
      <c r="C7322" s="1">
        <v>42741</v>
      </c>
      <c r="D7322">
        <v>45.861738535249799</v>
      </c>
      <c r="E7322">
        <v>2017</v>
      </c>
      <c r="F7322">
        <v>0</v>
      </c>
      <c r="G7322" t="s">
        <v>48</v>
      </c>
      <c r="H7322">
        <v>0</v>
      </c>
      <c r="I7322" t="s">
        <v>48</v>
      </c>
      <c r="J7322" t="s">
        <v>48</v>
      </c>
      <c r="K7322">
        <v>1</v>
      </c>
      <c r="L7322" t="s">
        <v>48</v>
      </c>
      <c r="M7322">
        <v>44</v>
      </c>
      <c r="N7322">
        <v>3</v>
      </c>
      <c r="O7322">
        <v>0</v>
      </c>
      <c r="P7322" t="b">
        <v>0</v>
      </c>
      <c r="Q7322" t="b">
        <v>1</v>
      </c>
      <c r="R7322" t="b">
        <v>0</v>
      </c>
      <c r="S7322">
        <v>100</v>
      </c>
      <c r="T7322">
        <v>1</v>
      </c>
      <c r="U7322" t="s">
        <v>48</v>
      </c>
      <c r="V7322">
        <v>0</v>
      </c>
      <c r="W7322">
        <v>0</v>
      </c>
      <c r="X7322">
        <v>1</v>
      </c>
      <c r="Y7322">
        <v>0</v>
      </c>
      <c r="Z7322">
        <v>0</v>
      </c>
      <c r="AA7322" t="b">
        <v>1</v>
      </c>
      <c r="AB7322">
        <v>0</v>
      </c>
      <c r="AC7322">
        <v>0</v>
      </c>
      <c r="AD7322">
        <v>2527</v>
      </c>
      <c r="AE7322" t="s">
        <v>48</v>
      </c>
      <c r="AF7322" t="s">
        <v>48</v>
      </c>
      <c r="AG7322" t="s">
        <v>48</v>
      </c>
      <c r="AH7322" t="s">
        <v>48</v>
      </c>
      <c r="AI7322" t="s">
        <v>48</v>
      </c>
      <c r="AJ7322" t="s">
        <v>48</v>
      </c>
      <c r="AK7322" t="s">
        <v>48</v>
      </c>
      <c r="AL7322" t="s">
        <v>48</v>
      </c>
      <c r="AM7322" t="s">
        <v>48</v>
      </c>
      <c r="AN7322" t="s">
        <v>48</v>
      </c>
      <c r="AO7322" t="s">
        <v>48</v>
      </c>
      <c r="AP7322" t="s">
        <v>48</v>
      </c>
      <c r="AQ7322" t="s">
        <v>48</v>
      </c>
      <c r="AR7322" t="s">
        <v>48</v>
      </c>
      <c r="AS7322" t="s">
        <v>48</v>
      </c>
      <c r="AT7322">
        <v>0</v>
      </c>
      <c r="AU7322">
        <v>0</v>
      </c>
      <c r="AV7322">
        <v>0</v>
      </c>
      <c r="AW7322">
        <v>0</v>
      </c>
    </row>
    <row r="7323" spans="1:49">
      <c r="A7323">
        <v>7322</v>
      </c>
      <c r="B7323">
        <v>35540116</v>
      </c>
      <c r="C7323" s="1">
        <v>43423</v>
      </c>
      <c r="D7323">
        <v>53.524982888432604</v>
      </c>
      <c r="E7323">
        <v>2018</v>
      </c>
      <c r="F7323">
        <v>0</v>
      </c>
      <c r="G7323" t="s">
        <v>48</v>
      </c>
      <c r="H7323">
        <v>0</v>
      </c>
      <c r="I7323" t="s">
        <v>48</v>
      </c>
      <c r="J7323" t="s">
        <v>48</v>
      </c>
      <c r="K7323">
        <v>0</v>
      </c>
      <c r="L7323" t="b">
        <v>1</v>
      </c>
      <c r="M7323" t="s">
        <v>48</v>
      </c>
      <c r="N7323">
        <v>3</v>
      </c>
      <c r="O7323">
        <v>0</v>
      </c>
      <c r="P7323" t="b">
        <v>0</v>
      </c>
      <c r="Q7323" t="b">
        <v>1</v>
      </c>
      <c r="R7323" t="b">
        <v>0</v>
      </c>
      <c r="S7323">
        <v>50</v>
      </c>
      <c r="T7323">
        <v>1</v>
      </c>
      <c r="U7323" t="s">
        <v>48</v>
      </c>
      <c r="V7323">
        <v>0</v>
      </c>
      <c r="W7323">
        <v>1</v>
      </c>
      <c r="X7323">
        <v>0</v>
      </c>
      <c r="Y7323">
        <v>0</v>
      </c>
      <c r="Z7323">
        <v>0</v>
      </c>
      <c r="AA7323" t="b">
        <v>1</v>
      </c>
      <c r="AB7323">
        <v>0</v>
      </c>
      <c r="AC7323">
        <v>0</v>
      </c>
      <c r="AD7323">
        <v>2519</v>
      </c>
      <c r="AE7323" t="s">
        <v>48</v>
      </c>
      <c r="AF7323" t="s">
        <v>48</v>
      </c>
      <c r="AG7323" t="s">
        <v>52</v>
      </c>
      <c r="AH7323" t="s">
        <v>56</v>
      </c>
      <c r="AI7323" t="s">
        <v>53</v>
      </c>
      <c r="AJ7323" t="s">
        <v>48</v>
      </c>
      <c r="AK7323">
        <v>0</v>
      </c>
      <c r="AL7323">
        <v>0</v>
      </c>
      <c r="AM7323">
        <v>1</v>
      </c>
      <c r="AN7323">
        <v>0</v>
      </c>
      <c r="AO7323">
        <v>1</v>
      </c>
      <c r="AP7323">
        <v>0</v>
      </c>
      <c r="AQ7323">
        <v>0</v>
      </c>
      <c r="AR7323">
        <v>0</v>
      </c>
      <c r="AS7323">
        <v>1</v>
      </c>
      <c r="AT7323">
        <v>0</v>
      </c>
      <c r="AU7323">
        <v>1</v>
      </c>
      <c r="AV7323">
        <v>0</v>
      </c>
      <c r="AW7323">
        <v>0</v>
      </c>
    </row>
    <row r="7324" spans="1:49">
      <c r="A7324">
        <v>7323</v>
      </c>
      <c r="B7324">
        <v>35542637</v>
      </c>
      <c r="C7324" s="1">
        <v>42758</v>
      </c>
      <c r="D7324">
        <v>60.2819986310746</v>
      </c>
      <c r="E7324">
        <v>2017</v>
      </c>
      <c r="F7324">
        <v>0</v>
      </c>
      <c r="G7324" t="s">
        <v>48</v>
      </c>
      <c r="H7324">
        <v>0</v>
      </c>
      <c r="I7324" t="s">
        <v>48</v>
      </c>
      <c r="J7324" t="s">
        <v>48</v>
      </c>
      <c r="K7324">
        <v>0</v>
      </c>
      <c r="L7324" t="b">
        <v>0</v>
      </c>
      <c r="M7324" t="s">
        <v>48</v>
      </c>
      <c r="N7324">
        <v>3</v>
      </c>
      <c r="O7324">
        <v>2</v>
      </c>
      <c r="P7324" t="b">
        <v>0</v>
      </c>
      <c r="Q7324" t="b">
        <v>1</v>
      </c>
      <c r="R7324" t="b">
        <v>0</v>
      </c>
      <c r="S7324">
        <v>100</v>
      </c>
      <c r="T7324">
        <v>1</v>
      </c>
      <c r="U7324" t="s">
        <v>48</v>
      </c>
      <c r="V7324">
        <v>0</v>
      </c>
      <c r="W7324">
        <v>0</v>
      </c>
      <c r="X7324">
        <v>1</v>
      </c>
      <c r="Y7324" t="s">
        <v>48</v>
      </c>
      <c r="Z7324">
        <v>0</v>
      </c>
      <c r="AA7324" t="b">
        <v>1</v>
      </c>
      <c r="AB7324">
        <v>0</v>
      </c>
      <c r="AC7324">
        <v>0</v>
      </c>
      <c r="AD7324">
        <v>2509</v>
      </c>
      <c r="AE7324" t="s">
        <v>48</v>
      </c>
      <c r="AF7324" t="s">
        <v>48</v>
      </c>
      <c r="AG7324" t="s">
        <v>49</v>
      </c>
      <c r="AH7324" t="s">
        <v>50</v>
      </c>
      <c r="AI7324" t="s">
        <v>51</v>
      </c>
      <c r="AJ7324" t="s">
        <v>48</v>
      </c>
      <c r="AK7324">
        <v>1</v>
      </c>
      <c r="AL7324">
        <v>0</v>
      </c>
      <c r="AM7324">
        <v>0</v>
      </c>
      <c r="AN7324">
        <v>0</v>
      </c>
      <c r="AO7324">
        <v>0</v>
      </c>
      <c r="AP7324">
        <v>1</v>
      </c>
      <c r="AQ7324">
        <v>0</v>
      </c>
      <c r="AR7324">
        <v>1</v>
      </c>
      <c r="AS7324">
        <v>0</v>
      </c>
      <c r="AT7324">
        <v>0</v>
      </c>
      <c r="AU7324">
        <v>1</v>
      </c>
      <c r="AV7324">
        <v>0</v>
      </c>
      <c r="AW7324">
        <v>0</v>
      </c>
    </row>
    <row r="7325" spans="1:49">
      <c r="A7325">
        <v>7324</v>
      </c>
      <c r="B7325">
        <v>35542736</v>
      </c>
      <c r="C7325" s="1">
        <v>42753</v>
      </c>
      <c r="D7325">
        <v>60.563997262149201</v>
      </c>
      <c r="E7325">
        <v>2017</v>
      </c>
      <c r="F7325">
        <v>0</v>
      </c>
      <c r="G7325" t="s">
        <v>48</v>
      </c>
      <c r="H7325">
        <v>0</v>
      </c>
      <c r="I7325" t="s">
        <v>48</v>
      </c>
      <c r="J7325" t="s">
        <v>48</v>
      </c>
      <c r="K7325">
        <v>1</v>
      </c>
      <c r="L7325" t="b">
        <v>0</v>
      </c>
      <c r="M7325" t="s">
        <v>48</v>
      </c>
      <c r="N7325">
        <v>3</v>
      </c>
      <c r="O7325">
        <v>4</v>
      </c>
      <c r="P7325" t="b">
        <v>0</v>
      </c>
      <c r="Q7325" t="b">
        <v>0</v>
      </c>
      <c r="R7325" t="b">
        <v>1</v>
      </c>
      <c r="S7325">
        <v>3000</v>
      </c>
      <c r="T7325">
        <v>0</v>
      </c>
      <c r="U7325" t="s">
        <v>48</v>
      </c>
      <c r="V7325">
        <v>0</v>
      </c>
      <c r="W7325">
        <v>0</v>
      </c>
      <c r="X7325">
        <v>1</v>
      </c>
      <c r="Y7325">
        <v>1</v>
      </c>
      <c r="Z7325">
        <v>0</v>
      </c>
      <c r="AA7325" t="b">
        <v>0</v>
      </c>
      <c r="AB7325">
        <v>0</v>
      </c>
      <c r="AC7325">
        <v>0</v>
      </c>
      <c r="AD7325">
        <v>2473</v>
      </c>
      <c r="AE7325" t="s">
        <v>48</v>
      </c>
      <c r="AF7325" t="s">
        <v>48</v>
      </c>
      <c r="AG7325" t="s">
        <v>48</v>
      </c>
      <c r="AH7325" t="s">
        <v>48</v>
      </c>
      <c r="AI7325" t="s">
        <v>48</v>
      </c>
      <c r="AJ7325" t="s">
        <v>48</v>
      </c>
      <c r="AK7325" t="s">
        <v>48</v>
      </c>
      <c r="AL7325" t="s">
        <v>48</v>
      </c>
      <c r="AM7325" t="s">
        <v>48</v>
      </c>
      <c r="AN7325" t="s">
        <v>48</v>
      </c>
      <c r="AO7325" t="s">
        <v>48</v>
      </c>
      <c r="AP7325" t="s">
        <v>48</v>
      </c>
      <c r="AQ7325" t="s">
        <v>48</v>
      </c>
      <c r="AR7325" t="s">
        <v>48</v>
      </c>
      <c r="AS7325" t="s">
        <v>48</v>
      </c>
      <c r="AT7325">
        <v>0</v>
      </c>
      <c r="AU7325">
        <v>0</v>
      </c>
      <c r="AV7325">
        <v>0</v>
      </c>
      <c r="AW7325">
        <v>0</v>
      </c>
    </row>
    <row r="7326" spans="1:49">
      <c r="A7326">
        <v>7325</v>
      </c>
      <c r="B7326">
        <v>35542759</v>
      </c>
      <c r="C7326" s="1">
        <v>42761</v>
      </c>
      <c r="D7326">
        <v>66.138261464750201</v>
      </c>
      <c r="E7326">
        <v>2017</v>
      </c>
      <c r="F7326">
        <v>0</v>
      </c>
      <c r="G7326" t="s">
        <v>48</v>
      </c>
      <c r="H7326">
        <v>0</v>
      </c>
      <c r="I7326" t="s">
        <v>48</v>
      </c>
      <c r="J7326" t="s">
        <v>48</v>
      </c>
      <c r="K7326">
        <v>1</v>
      </c>
      <c r="L7326" t="b">
        <v>0</v>
      </c>
      <c r="M7326" t="s">
        <v>48</v>
      </c>
      <c r="N7326">
        <v>3</v>
      </c>
      <c r="O7326">
        <v>1</v>
      </c>
      <c r="P7326" t="b">
        <v>0</v>
      </c>
      <c r="Q7326" t="b">
        <v>0</v>
      </c>
      <c r="R7326" t="b">
        <v>1</v>
      </c>
      <c r="S7326">
        <v>50</v>
      </c>
      <c r="T7326">
        <v>0</v>
      </c>
      <c r="U7326" t="s">
        <v>48</v>
      </c>
      <c r="V7326">
        <v>1</v>
      </c>
      <c r="W7326">
        <v>0</v>
      </c>
      <c r="X7326">
        <v>0</v>
      </c>
      <c r="Y7326">
        <v>0</v>
      </c>
      <c r="Z7326">
        <v>0</v>
      </c>
      <c r="AA7326" t="b">
        <v>1</v>
      </c>
      <c r="AB7326">
        <v>0</v>
      </c>
      <c r="AC7326">
        <v>0</v>
      </c>
      <c r="AD7326">
        <v>2563</v>
      </c>
      <c r="AE7326" t="s">
        <v>48</v>
      </c>
      <c r="AF7326" t="s">
        <v>48</v>
      </c>
      <c r="AG7326" t="s">
        <v>49</v>
      </c>
      <c r="AH7326" t="s">
        <v>55</v>
      </c>
      <c r="AI7326" t="s">
        <v>53</v>
      </c>
      <c r="AJ7326" t="s">
        <v>54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1</v>
      </c>
      <c r="AR7326">
        <v>0</v>
      </c>
      <c r="AS7326">
        <v>1</v>
      </c>
      <c r="AT7326">
        <v>0</v>
      </c>
      <c r="AU7326">
        <v>1</v>
      </c>
      <c r="AV7326">
        <v>0</v>
      </c>
      <c r="AW7326">
        <v>0</v>
      </c>
    </row>
    <row r="7327" spans="1:49">
      <c r="A7327">
        <v>7326</v>
      </c>
      <c r="B7327">
        <v>35463947</v>
      </c>
      <c r="C7327" s="1">
        <v>43255</v>
      </c>
      <c r="D7327">
        <v>60.4435318275154</v>
      </c>
      <c r="E7327">
        <v>2018</v>
      </c>
      <c r="F7327">
        <v>0</v>
      </c>
      <c r="G7327" s="1">
        <v>43289</v>
      </c>
      <c r="H7327">
        <v>1</v>
      </c>
      <c r="I7327" t="e">
        <f ca="1">-Inf</f>
        <v>#NAME?</v>
      </c>
      <c r="J7327">
        <v>0</v>
      </c>
      <c r="K7327">
        <v>1</v>
      </c>
      <c r="L7327" t="b">
        <v>0</v>
      </c>
      <c r="M7327" t="s">
        <v>48</v>
      </c>
      <c r="N7327">
        <v>2</v>
      </c>
      <c r="O7327">
        <v>5</v>
      </c>
      <c r="P7327" t="b">
        <v>0</v>
      </c>
      <c r="Q7327" t="b">
        <v>0</v>
      </c>
      <c r="R7327" t="b">
        <v>1</v>
      </c>
      <c r="S7327">
        <v>300</v>
      </c>
      <c r="T7327" t="s">
        <v>48</v>
      </c>
      <c r="U7327" t="s">
        <v>48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1</v>
      </c>
      <c r="AB7327">
        <v>1</v>
      </c>
      <c r="AC7327">
        <v>2</v>
      </c>
      <c r="AD7327">
        <v>3151</v>
      </c>
      <c r="AE7327" t="s">
        <v>48</v>
      </c>
      <c r="AF7327" t="s">
        <v>48</v>
      </c>
      <c r="AG7327" t="s">
        <v>48</v>
      </c>
      <c r="AH7327" t="s">
        <v>48</v>
      </c>
      <c r="AI7327" t="s">
        <v>48</v>
      </c>
      <c r="AJ7327" t="s">
        <v>48</v>
      </c>
      <c r="AK7327" t="s">
        <v>48</v>
      </c>
      <c r="AL7327" t="s">
        <v>48</v>
      </c>
      <c r="AM7327" t="s">
        <v>48</v>
      </c>
      <c r="AN7327" t="s">
        <v>48</v>
      </c>
      <c r="AO7327" t="s">
        <v>48</v>
      </c>
      <c r="AP7327" t="s">
        <v>48</v>
      </c>
      <c r="AQ7327" t="s">
        <v>48</v>
      </c>
      <c r="AR7327" t="s">
        <v>48</v>
      </c>
      <c r="AS7327" t="s">
        <v>48</v>
      </c>
      <c r="AT7327">
        <v>0</v>
      </c>
      <c r="AU7327">
        <v>0</v>
      </c>
      <c r="AV7327">
        <v>1</v>
      </c>
      <c r="AW7327">
        <v>0</v>
      </c>
    </row>
    <row r="7328" spans="1:49">
      <c r="A7328">
        <v>7327</v>
      </c>
      <c r="B7328">
        <v>35542863</v>
      </c>
      <c r="C7328" s="1">
        <v>44963</v>
      </c>
      <c r="D7328">
        <v>52.062970568103999</v>
      </c>
      <c r="E7328">
        <v>2023</v>
      </c>
      <c r="F7328">
        <v>0</v>
      </c>
      <c r="G7328" t="s">
        <v>48</v>
      </c>
      <c r="H7328">
        <v>0</v>
      </c>
      <c r="I7328" t="s">
        <v>48</v>
      </c>
      <c r="J7328" t="s">
        <v>48</v>
      </c>
      <c r="K7328">
        <v>0</v>
      </c>
      <c r="L7328" t="b">
        <v>0</v>
      </c>
      <c r="M7328" t="s">
        <v>48</v>
      </c>
      <c r="N7328" t="s">
        <v>48</v>
      </c>
      <c r="O7328">
        <v>0</v>
      </c>
      <c r="P7328" t="b">
        <v>1</v>
      </c>
      <c r="Q7328" t="b">
        <v>0</v>
      </c>
      <c r="R7328" t="b">
        <v>0</v>
      </c>
      <c r="S7328">
        <v>20</v>
      </c>
      <c r="T7328">
        <v>1</v>
      </c>
      <c r="U7328" t="s">
        <v>48</v>
      </c>
      <c r="V7328">
        <v>1</v>
      </c>
      <c r="W7328">
        <v>0</v>
      </c>
      <c r="X7328">
        <v>0</v>
      </c>
      <c r="Y7328" t="s">
        <v>48</v>
      </c>
      <c r="Z7328">
        <v>0</v>
      </c>
      <c r="AA7328" t="b">
        <v>1</v>
      </c>
      <c r="AB7328">
        <v>0</v>
      </c>
      <c r="AC7328">
        <v>0</v>
      </c>
      <c r="AD7328">
        <v>2434</v>
      </c>
      <c r="AE7328" t="s">
        <v>48</v>
      </c>
      <c r="AF7328" t="s">
        <v>48</v>
      </c>
      <c r="AG7328" t="s">
        <v>49</v>
      </c>
      <c r="AH7328" t="s">
        <v>56</v>
      </c>
      <c r="AI7328" t="s">
        <v>51</v>
      </c>
      <c r="AJ7328" t="s">
        <v>48</v>
      </c>
      <c r="AK7328">
        <v>1</v>
      </c>
      <c r="AL7328">
        <v>0</v>
      </c>
      <c r="AM7328">
        <v>0</v>
      </c>
      <c r="AN7328">
        <v>0</v>
      </c>
      <c r="AO7328">
        <v>1</v>
      </c>
      <c r="AP7328">
        <v>0</v>
      </c>
      <c r="AQ7328">
        <v>0</v>
      </c>
      <c r="AR7328">
        <v>1</v>
      </c>
      <c r="AS7328">
        <v>0</v>
      </c>
      <c r="AT7328">
        <v>0</v>
      </c>
      <c r="AU7328">
        <v>1</v>
      </c>
      <c r="AV7328">
        <v>0</v>
      </c>
      <c r="AW7328">
        <v>0</v>
      </c>
    </row>
    <row r="7329" spans="1:49">
      <c r="A7329">
        <v>7328</v>
      </c>
      <c r="B7329">
        <v>35543325</v>
      </c>
      <c r="C7329" s="1">
        <v>42832</v>
      </c>
      <c r="D7329">
        <v>68.418891170431195</v>
      </c>
      <c r="E7329">
        <v>2017</v>
      </c>
      <c r="F7329">
        <v>0</v>
      </c>
      <c r="G7329" t="s">
        <v>48</v>
      </c>
      <c r="H7329">
        <v>0</v>
      </c>
      <c r="I7329" t="e">
        <f ca="1">-Inf</f>
        <v>#NAME?</v>
      </c>
      <c r="J7329">
        <v>2</v>
      </c>
      <c r="K7329">
        <v>0</v>
      </c>
      <c r="L7329" t="b">
        <v>0</v>
      </c>
      <c r="M7329" t="s">
        <v>48</v>
      </c>
      <c r="N7329">
        <v>3</v>
      </c>
      <c r="O7329">
        <v>2</v>
      </c>
      <c r="P7329" t="b">
        <v>0</v>
      </c>
      <c r="Q7329" t="b">
        <v>1</v>
      </c>
      <c r="R7329" t="b">
        <v>0</v>
      </c>
      <c r="S7329">
        <v>150</v>
      </c>
      <c r="T7329" t="s">
        <v>48</v>
      </c>
      <c r="U7329" t="s">
        <v>48</v>
      </c>
      <c r="V7329">
        <v>0</v>
      </c>
      <c r="W7329">
        <v>0</v>
      </c>
      <c r="X7329">
        <v>1</v>
      </c>
      <c r="Y7329">
        <v>0</v>
      </c>
      <c r="Z7329">
        <v>0</v>
      </c>
      <c r="AA7329" t="b">
        <v>1</v>
      </c>
      <c r="AB7329">
        <v>0</v>
      </c>
      <c r="AC7329">
        <v>0</v>
      </c>
      <c r="AD7329">
        <v>3183</v>
      </c>
      <c r="AE7329" t="s">
        <v>48</v>
      </c>
      <c r="AF7329" t="s">
        <v>48</v>
      </c>
      <c r="AG7329" t="s">
        <v>48</v>
      </c>
      <c r="AH7329" t="s">
        <v>48</v>
      </c>
      <c r="AI7329" t="s">
        <v>48</v>
      </c>
      <c r="AJ7329" t="s">
        <v>48</v>
      </c>
      <c r="AK7329" t="s">
        <v>48</v>
      </c>
      <c r="AL7329" t="s">
        <v>48</v>
      </c>
      <c r="AM7329" t="s">
        <v>48</v>
      </c>
      <c r="AN7329" t="s">
        <v>48</v>
      </c>
      <c r="AO7329" t="s">
        <v>48</v>
      </c>
      <c r="AP7329" t="s">
        <v>48</v>
      </c>
      <c r="AQ7329" t="s">
        <v>48</v>
      </c>
      <c r="AR7329" t="s">
        <v>48</v>
      </c>
      <c r="AS7329" t="s">
        <v>48</v>
      </c>
      <c r="AT7329">
        <v>0</v>
      </c>
      <c r="AU7329">
        <v>0</v>
      </c>
      <c r="AV7329">
        <v>1</v>
      </c>
      <c r="AW7329">
        <v>0</v>
      </c>
    </row>
    <row r="7330" spans="1:49">
      <c r="A7330">
        <v>7329</v>
      </c>
      <c r="B7330">
        <v>35052152</v>
      </c>
      <c r="C7330" s="1">
        <v>42845</v>
      </c>
      <c r="D7330">
        <v>61.672826830937701</v>
      </c>
      <c r="E7330">
        <v>2017</v>
      </c>
      <c r="F7330">
        <v>0</v>
      </c>
      <c r="G7330" t="s">
        <v>48</v>
      </c>
      <c r="H7330">
        <v>0</v>
      </c>
      <c r="I7330" t="s">
        <v>48</v>
      </c>
      <c r="J7330" t="s">
        <v>48</v>
      </c>
      <c r="K7330">
        <v>1</v>
      </c>
      <c r="L7330" t="b">
        <v>0</v>
      </c>
      <c r="M7330" t="s">
        <v>48</v>
      </c>
      <c r="N7330">
        <v>3</v>
      </c>
      <c r="O7330">
        <v>1</v>
      </c>
      <c r="P7330" t="b">
        <v>0</v>
      </c>
      <c r="Q7330" t="b">
        <v>0</v>
      </c>
      <c r="R7330" t="b">
        <v>1</v>
      </c>
      <c r="S7330">
        <v>500</v>
      </c>
      <c r="T7330" t="s">
        <v>48</v>
      </c>
      <c r="U7330" t="s">
        <v>48</v>
      </c>
      <c r="V7330">
        <v>1</v>
      </c>
      <c r="W7330">
        <v>0</v>
      </c>
      <c r="X7330">
        <v>0</v>
      </c>
      <c r="Y7330" t="s">
        <v>48</v>
      </c>
      <c r="Z7330">
        <v>0</v>
      </c>
      <c r="AA7330" t="b">
        <v>1</v>
      </c>
      <c r="AB7330">
        <v>0</v>
      </c>
      <c r="AC7330">
        <v>0</v>
      </c>
      <c r="AD7330">
        <v>7107</v>
      </c>
      <c r="AE7330" t="s">
        <v>48</v>
      </c>
      <c r="AF7330" t="s">
        <v>48</v>
      </c>
      <c r="AG7330" t="s">
        <v>48</v>
      </c>
      <c r="AH7330" t="s">
        <v>48</v>
      </c>
      <c r="AI7330" t="s">
        <v>48</v>
      </c>
      <c r="AJ7330" t="s">
        <v>48</v>
      </c>
      <c r="AK7330" t="s">
        <v>48</v>
      </c>
      <c r="AL7330" t="s">
        <v>48</v>
      </c>
      <c r="AM7330" t="s">
        <v>48</v>
      </c>
      <c r="AN7330" t="s">
        <v>48</v>
      </c>
      <c r="AO7330" t="s">
        <v>48</v>
      </c>
      <c r="AP7330" t="s">
        <v>48</v>
      </c>
      <c r="AQ7330" t="s">
        <v>48</v>
      </c>
      <c r="AR7330" t="s">
        <v>48</v>
      </c>
      <c r="AS7330" t="s">
        <v>48</v>
      </c>
      <c r="AT7330">
        <v>0</v>
      </c>
      <c r="AU7330">
        <v>0</v>
      </c>
      <c r="AV7330">
        <v>0</v>
      </c>
      <c r="AW7330">
        <v>0</v>
      </c>
    </row>
    <row r="7331" spans="1:49">
      <c r="A7331">
        <v>7330</v>
      </c>
      <c r="B7331">
        <v>35538436</v>
      </c>
      <c r="C7331" s="1">
        <v>42734</v>
      </c>
      <c r="D7331">
        <v>50.7077344284736</v>
      </c>
      <c r="E7331">
        <v>2016</v>
      </c>
      <c r="F7331">
        <v>0</v>
      </c>
      <c r="G7331" t="s">
        <v>48</v>
      </c>
      <c r="H7331">
        <v>0</v>
      </c>
      <c r="I7331" t="s">
        <v>48</v>
      </c>
      <c r="J7331" t="s">
        <v>48</v>
      </c>
      <c r="K7331">
        <v>0</v>
      </c>
      <c r="L7331" t="b">
        <v>0</v>
      </c>
      <c r="M7331" t="s">
        <v>48</v>
      </c>
      <c r="N7331">
        <v>2</v>
      </c>
      <c r="O7331">
        <v>1</v>
      </c>
      <c r="P7331" t="b">
        <v>0</v>
      </c>
      <c r="Q7331" t="b">
        <v>1</v>
      </c>
      <c r="R7331" t="b">
        <v>0</v>
      </c>
      <c r="S7331">
        <v>50</v>
      </c>
      <c r="T7331">
        <v>1</v>
      </c>
      <c r="U7331" t="s">
        <v>48</v>
      </c>
      <c r="V7331">
        <v>0</v>
      </c>
      <c r="W7331">
        <v>0</v>
      </c>
      <c r="X7331">
        <v>0</v>
      </c>
      <c r="Y7331">
        <v>1</v>
      </c>
      <c r="Z7331">
        <v>0</v>
      </c>
      <c r="AA7331" t="b">
        <v>1</v>
      </c>
      <c r="AB7331">
        <v>0</v>
      </c>
      <c r="AC7331">
        <v>0</v>
      </c>
      <c r="AD7331">
        <v>2494</v>
      </c>
      <c r="AE7331" t="s">
        <v>48</v>
      </c>
      <c r="AF7331" t="s">
        <v>48</v>
      </c>
      <c r="AG7331" t="s">
        <v>49</v>
      </c>
      <c r="AH7331" t="s">
        <v>50</v>
      </c>
      <c r="AI7331" t="s">
        <v>51</v>
      </c>
      <c r="AJ7331" t="s">
        <v>54</v>
      </c>
      <c r="AK7331">
        <v>1</v>
      </c>
      <c r="AL7331">
        <v>0</v>
      </c>
      <c r="AM7331">
        <v>0</v>
      </c>
      <c r="AN7331">
        <v>0</v>
      </c>
      <c r="AO7331">
        <v>0</v>
      </c>
      <c r="AP7331">
        <v>1</v>
      </c>
      <c r="AQ7331">
        <v>0</v>
      </c>
      <c r="AR7331">
        <v>1</v>
      </c>
      <c r="AS7331">
        <v>0</v>
      </c>
      <c r="AT7331">
        <v>0</v>
      </c>
      <c r="AU7331">
        <v>1</v>
      </c>
      <c r="AV7331">
        <v>0</v>
      </c>
      <c r="AW7331">
        <v>0</v>
      </c>
    </row>
    <row r="7332" spans="1:49">
      <c r="A7332">
        <v>7331</v>
      </c>
      <c r="B7332">
        <v>35539765</v>
      </c>
      <c r="C7332" s="1">
        <v>42755</v>
      </c>
      <c r="D7332">
        <v>70.683093771389494</v>
      </c>
      <c r="E7332">
        <v>2017</v>
      </c>
      <c r="F7332">
        <v>0</v>
      </c>
      <c r="G7332" t="s">
        <v>48</v>
      </c>
      <c r="H7332">
        <v>0</v>
      </c>
      <c r="I7332" t="s">
        <v>48</v>
      </c>
      <c r="J7332" t="s">
        <v>48</v>
      </c>
      <c r="K7332">
        <v>1</v>
      </c>
      <c r="L7332" t="b">
        <v>0</v>
      </c>
      <c r="M7332">
        <v>33.6</v>
      </c>
      <c r="N7332">
        <v>4</v>
      </c>
      <c r="O7332">
        <v>1</v>
      </c>
      <c r="P7332" t="b">
        <v>0</v>
      </c>
      <c r="Q7332" t="b">
        <v>1</v>
      </c>
      <c r="R7332" t="b">
        <v>0</v>
      </c>
      <c r="S7332">
        <v>200</v>
      </c>
      <c r="T7332" t="s">
        <v>48</v>
      </c>
      <c r="U7332" t="s">
        <v>48</v>
      </c>
      <c r="V7332">
        <v>0</v>
      </c>
      <c r="W7332">
        <v>1</v>
      </c>
      <c r="X7332">
        <v>0</v>
      </c>
      <c r="Y7332">
        <v>0</v>
      </c>
      <c r="Z7332">
        <v>1</v>
      </c>
      <c r="AA7332" t="b">
        <v>1</v>
      </c>
      <c r="AB7332">
        <v>0</v>
      </c>
      <c r="AC7332">
        <v>0</v>
      </c>
      <c r="AD7332">
        <v>2776</v>
      </c>
      <c r="AE7332" t="s">
        <v>48</v>
      </c>
      <c r="AF7332" t="s">
        <v>48</v>
      </c>
      <c r="AG7332" t="s">
        <v>48</v>
      </c>
      <c r="AH7332" t="s">
        <v>56</v>
      </c>
      <c r="AI7332" t="s">
        <v>51</v>
      </c>
      <c r="AJ7332" t="s">
        <v>54</v>
      </c>
      <c r="AK7332" t="s">
        <v>48</v>
      </c>
      <c r="AL7332" t="s">
        <v>48</v>
      </c>
      <c r="AM7332" t="s">
        <v>48</v>
      </c>
      <c r="AN7332" t="s">
        <v>48</v>
      </c>
      <c r="AO7332">
        <v>1</v>
      </c>
      <c r="AP7332">
        <v>0</v>
      </c>
      <c r="AQ7332">
        <v>0</v>
      </c>
      <c r="AR7332">
        <v>1</v>
      </c>
      <c r="AS7332">
        <v>0</v>
      </c>
      <c r="AT7332">
        <v>0</v>
      </c>
      <c r="AU7332">
        <v>0</v>
      </c>
      <c r="AV7332">
        <v>0</v>
      </c>
      <c r="AW7332">
        <v>0</v>
      </c>
    </row>
    <row r="7333" spans="1:49">
      <c r="A7333">
        <v>7332</v>
      </c>
      <c r="B7333">
        <v>35539860</v>
      </c>
      <c r="C7333" s="1">
        <v>42741</v>
      </c>
      <c r="D7333">
        <v>71.101984941820703</v>
      </c>
      <c r="E7333">
        <v>2017</v>
      </c>
      <c r="F7333">
        <v>0</v>
      </c>
      <c r="G7333" t="s">
        <v>48</v>
      </c>
      <c r="H7333">
        <v>0</v>
      </c>
      <c r="I7333" t="s">
        <v>48</v>
      </c>
      <c r="J7333" t="s">
        <v>48</v>
      </c>
      <c r="K7333">
        <v>1</v>
      </c>
      <c r="L7333" t="b">
        <v>0</v>
      </c>
      <c r="M7333">
        <v>21.8</v>
      </c>
      <c r="N7333">
        <v>2</v>
      </c>
      <c r="O7333">
        <v>0</v>
      </c>
      <c r="P7333" t="b">
        <v>0</v>
      </c>
      <c r="Q7333" t="b">
        <v>1</v>
      </c>
      <c r="R7333" t="b">
        <v>0</v>
      </c>
      <c r="S7333">
        <v>200</v>
      </c>
      <c r="T7333">
        <v>1</v>
      </c>
      <c r="U7333" t="s">
        <v>48</v>
      </c>
      <c r="V7333">
        <v>0</v>
      </c>
      <c r="W7333">
        <v>0</v>
      </c>
      <c r="X7333">
        <v>0</v>
      </c>
      <c r="Y7333">
        <v>1</v>
      </c>
      <c r="Z7333">
        <v>0</v>
      </c>
      <c r="AA7333" t="b">
        <v>1</v>
      </c>
      <c r="AB7333">
        <v>0</v>
      </c>
      <c r="AC7333">
        <v>0</v>
      </c>
      <c r="AD7333">
        <v>2506</v>
      </c>
      <c r="AE7333" t="s">
        <v>48</v>
      </c>
      <c r="AF7333" t="s">
        <v>48</v>
      </c>
      <c r="AG7333" t="s">
        <v>57</v>
      </c>
      <c r="AH7333" t="s">
        <v>56</v>
      </c>
      <c r="AI7333" t="s">
        <v>48</v>
      </c>
      <c r="AJ7333" t="s">
        <v>54</v>
      </c>
      <c r="AK7333">
        <v>0</v>
      </c>
      <c r="AL7333">
        <v>0</v>
      </c>
      <c r="AM7333">
        <v>0</v>
      </c>
      <c r="AN7333">
        <v>1</v>
      </c>
      <c r="AO7333">
        <v>1</v>
      </c>
      <c r="AP7333">
        <v>0</v>
      </c>
      <c r="AQ7333">
        <v>0</v>
      </c>
      <c r="AR7333" t="s">
        <v>48</v>
      </c>
      <c r="AS7333" t="s">
        <v>48</v>
      </c>
      <c r="AT7333">
        <v>0</v>
      </c>
      <c r="AU7333">
        <v>1</v>
      </c>
      <c r="AV7333">
        <v>0</v>
      </c>
      <c r="AW7333">
        <v>0</v>
      </c>
    </row>
    <row r="7334" spans="1:49">
      <c r="A7334">
        <v>7333</v>
      </c>
      <c r="B7334">
        <v>35541407</v>
      </c>
      <c r="C7334" s="1">
        <v>42747</v>
      </c>
      <c r="D7334">
        <v>75.2306639288159</v>
      </c>
      <c r="E7334">
        <v>2017</v>
      </c>
      <c r="F7334">
        <v>0</v>
      </c>
      <c r="G7334" t="s">
        <v>48</v>
      </c>
      <c r="H7334">
        <v>0</v>
      </c>
      <c r="I7334" t="s">
        <v>48</v>
      </c>
      <c r="J7334" t="s">
        <v>48</v>
      </c>
      <c r="K7334">
        <v>1</v>
      </c>
      <c r="L7334" t="b">
        <v>0</v>
      </c>
      <c r="M7334" t="s">
        <v>48</v>
      </c>
      <c r="N7334">
        <v>3</v>
      </c>
      <c r="O7334">
        <v>2</v>
      </c>
      <c r="P7334" t="b">
        <v>0</v>
      </c>
      <c r="Q7334" t="b">
        <v>0</v>
      </c>
      <c r="R7334" t="b">
        <v>1</v>
      </c>
      <c r="S7334">
        <v>300</v>
      </c>
      <c r="T7334">
        <v>1</v>
      </c>
      <c r="U7334" t="s">
        <v>48</v>
      </c>
      <c r="V7334">
        <v>0</v>
      </c>
      <c r="W7334">
        <v>0</v>
      </c>
      <c r="X7334">
        <v>1</v>
      </c>
      <c r="Y7334">
        <v>0</v>
      </c>
      <c r="Z7334">
        <v>0</v>
      </c>
      <c r="AA7334" t="b">
        <v>1</v>
      </c>
      <c r="AB7334">
        <v>0</v>
      </c>
      <c r="AC7334">
        <v>0</v>
      </c>
      <c r="AD7334">
        <v>2522</v>
      </c>
      <c r="AE7334" t="s">
        <v>48</v>
      </c>
      <c r="AF7334" t="s">
        <v>48</v>
      </c>
      <c r="AG7334" t="s">
        <v>57</v>
      </c>
      <c r="AH7334" t="s">
        <v>48</v>
      </c>
      <c r="AI7334" t="s">
        <v>51</v>
      </c>
      <c r="AJ7334" t="s">
        <v>54</v>
      </c>
      <c r="AK7334">
        <v>0</v>
      </c>
      <c r="AL7334">
        <v>0</v>
      </c>
      <c r="AM7334">
        <v>0</v>
      </c>
      <c r="AN7334">
        <v>1</v>
      </c>
      <c r="AO7334" t="s">
        <v>48</v>
      </c>
      <c r="AP7334" t="s">
        <v>48</v>
      </c>
      <c r="AQ7334" t="s">
        <v>48</v>
      </c>
      <c r="AR7334">
        <v>1</v>
      </c>
      <c r="AS7334">
        <v>0</v>
      </c>
      <c r="AT7334">
        <v>0</v>
      </c>
      <c r="AU7334">
        <v>1</v>
      </c>
      <c r="AV7334">
        <v>0</v>
      </c>
      <c r="AW7334">
        <v>0</v>
      </c>
    </row>
    <row r="7335" spans="1:49">
      <c r="A7335">
        <v>7334</v>
      </c>
      <c r="B7335">
        <v>35543417</v>
      </c>
      <c r="C7335" s="1">
        <v>42747</v>
      </c>
      <c r="D7335">
        <v>60.090349075975404</v>
      </c>
      <c r="E7335">
        <v>2017</v>
      </c>
      <c r="F7335">
        <v>0</v>
      </c>
      <c r="G7335" t="s">
        <v>48</v>
      </c>
      <c r="H7335">
        <v>0</v>
      </c>
      <c r="I7335" t="s">
        <v>48</v>
      </c>
      <c r="J7335" t="s">
        <v>48</v>
      </c>
      <c r="K7335">
        <v>1</v>
      </c>
      <c r="L7335" t="b">
        <v>0</v>
      </c>
      <c r="M7335" t="s">
        <v>48</v>
      </c>
      <c r="N7335">
        <v>2</v>
      </c>
      <c r="O7335">
        <v>0</v>
      </c>
      <c r="P7335" t="b">
        <v>0</v>
      </c>
      <c r="Q7335" t="b">
        <v>1</v>
      </c>
      <c r="R7335" t="b">
        <v>0</v>
      </c>
      <c r="S7335">
        <v>50</v>
      </c>
      <c r="T7335">
        <v>1</v>
      </c>
      <c r="U7335" t="s">
        <v>48</v>
      </c>
      <c r="V7335">
        <v>0</v>
      </c>
      <c r="W7335">
        <v>1</v>
      </c>
      <c r="X7335">
        <v>0</v>
      </c>
      <c r="Y7335">
        <v>0</v>
      </c>
      <c r="Z7335">
        <v>0</v>
      </c>
      <c r="AA7335" t="b">
        <v>1</v>
      </c>
      <c r="AB7335">
        <v>0</v>
      </c>
      <c r="AC7335">
        <v>0</v>
      </c>
      <c r="AD7335">
        <v>2440</v>
      </c>
      <c r="AE7335" t="s">
        <v>48</v>
      </c>
      <c r="AF7335" t="s">
        <v>48</v>
      </c>
      <c r="AG7335" t="s">
        <v>52</v>
      </c>
      <c r="AH7335" t="s">
        <v>56</v>
      </c>
      <c r="AI7335" t="s">
        <v>51</v>
      </c>
      <c r="AJ7335" t="s">
        <v>54</v>
      </c>
      <c r="AK7335">
        <v>0</v>
      </c>
      <c r="AL7335">
        <v>0</v>
      </c>
      <c r="AM7335">
        <v>1</v>
      </c>
      <c r="AN7335">
        <v>0</v>
      </c>
      <c r="AO7335">
        <v>1</v>
      </c>
      <c r="AP7335">
        <v>0</v>
      </c>
      <c r="AQ7335">
        <v>0</v>
      </c>
      <c r="AR7335">
        <v>1</v>
      </c>
      <c r="AS7335">
        <v>0</v>
      </c>
      <c r="AT7335">
        <v>0</v>
      </c>
      <c r="AU7335">
        <v>1</v>
      </c>
      <c r="AV7335">
        <v>0</v>
      </c>
      <c r="AW7335">
        <v>0</v>
      </c>
    </row>
    <row r="7336" spans="1:49">
      <c r="A7336">
        <v>7335</v>
      </c>
      <c r="B7336">
        <v>35543507</v>
      </c>
      <c r="C7336" s="1">
        <v>42797</v>
      </c>
      <c r="D7336">
        <v>68.974674880218998</v>
      </c>
      <c r="E7336">
        <v>2017</v>
      </c>
      <c r="F7336">
        <v>0</v>
      </c>
      <c r="G7336" t="s">
        <v>48</v>
      </c>
      <c r="H7336">
        <v>0</v>
      </c>
      <c r="I7336" t="s">
        <v>48</v>
      </c>
      <c r="J7336" t="s">
        <v>48</v>
      </c>
      <c r="K7336">
        <v>1</v>
      </c>
      <c r="L7336" t="b">
        <v>0</v>
      </c>
      <c r="M7336" t="s">
        <v>48</v>
      </c>
      <c r="N7336">
        <v>3</v>
      </c>
      <c r="O7336">
        <v>0</v>
      </c>
      <c r="P7336" t="b">
        <v>0</v>
      </c>
      <c r="Q7336" t="b">
        <v>1</v>
      </c>
      <c r="R7336" t="b">
        <v>0</v>
      </c>
      <c r="S7336">
        <v>50</v>
      </c>
      <c r="T7336" t="s">
        <v>48</v>
      </c>
      <c r="U7336" t="s">
        <v>48</v>
      </c>
      <c r="V7336">
        <v>0</v>
      </c>
      <c r="W7336">
        <v>0</v>
      </c>
      <c r="X7336">
        <v>1</v>
      </c>
      <c r="Y7336">
        <v>0</v>
      </c>
      <c r="Z7336">
        <v>0</v>
      </c>
      <c r="AA7336" t="b">
        <v>1</v>
      </c>
      <c r="AB7336">
        <v>0</v>
      </c>
      <c r="AC7336">
        <v>0</v>
      </c>
      <c r="AD7336">
        <v>3056</v>
      </c>
      <c r="AE7336" t="s">
        <v>48</v>
      </c>
      <c r="AF7336" t="s">
        <v>48</v>
      </c>
      <c r="AG7336" t="s">
        <v>48</v>
      </c>
      <c r="AH7336" t="s">
        <v>48</v>
      </c>
      <c r="AI7336" t="s">
        <v>48</v>
      </c>
      <c r="AJ7336" t="s">
        <v>48</v>
      </c>
      <c r="AK7336" t="s">
        <v>48</v>
      </c>
      <c r="AL7336" t="s">
        <v>48</v>
      </c>
      <c r="AM7336" t="s">
        <v>48</v>
      </c>
      <c r="AN7336" t="s">
        <v>48</v>
      </c>
      <c r="AO7336" t="s">
        <v>48</v>
      </c>
      <c r="AP7336" t="s">
        <v>48</v>
      </c>
      <c r="AQ7336" t="s">
        <v>48</v>
      </c>
      <c r="AR7336" t="s">
        <v>48</v>
      </c>
      <c r="AS7336" t="s">
        <v>48</v>
      </c>
      <c r="AT7336">
        <v>0</v>
      </c>
      <c r="AU7336">
        <v>0</v>
      </c>
      <c r="AV7336">
        <v>0</v>
      </c>
      <c r="AW7336">
        <v>0</v>
      </c>
    </row>
    <row r="7337" spans="1:49">
      <c r="A7337">
        <v>7336</v>
      </c>
      <c r="B7337">
        <v>35543688</v>
      </c>
      <c r="C7337" s="1">
        <v>42800</v>
      </c>
      <c r="D7337">
        <v>71.928815879534596</v>
      </c>
      <c r="E7337">
        <v>2017</v>
      </c>
      <c r="F7337">
        <v>0</v>
      </c>
      <c r="G7337" t="s">
        <v>48</v>
      </c>
      <c r="H7337">
        <v>0</v>
      </c>
      <c r="I7337" t="s">
        <v>48</v>
      </c>
      <c r="J7337" t="s">
        <v>48</v>
      </c>
      <c r="K7337">
        <v>1</v>
      </c>
      <c r="L7337" t="b">
        <v>0</v>
      </c>
      <c r="M7337" t="s">
        <v>48</v>
      </c>
      <c r="N7337">
        <v>3</v>
      </c>
      <c r="O7337">
        <v>3</v>
      </c>
      <c r="P7337" t="b">
        <v>0</v>
      </c>
      <c r="Q7337" t="b">
        <v>0</v>
      </c>
      <c r="R7337" t="b">
        <v>1</v>
      </c>
      <c r="S7337">
        <v>250</v>
      </c>
      <c r="T7337">
        <v>1</v>
      </c>
      <c r="U7337" t="s">
        <v>48</v>
      </c>
      <c r="V7337">
        <v>0</v>
      </c>
      <c r="W7337">
        <v>1</v>
      </c>
      <c r="X7337">
        <v>0</v>
      </c>
      <c r="Y7337">
        <v>0</v>
      </c>
      <c r="Z7337">
        <v>0</v>
      </c>
      <c r="AA7337" t="b">
        <v>1</v>
      </c>
      <c r="AB7337">
        <v>0</v>
      </c>
      <c r="AC7337">
        <v>0</v>
      </c>
      <c r="AD7337">
        <v>2489</v>
      </c>
      <c r="AE7337" t="s">
        <v>48</v>
      </c>
      <c r="AF7337" t="s">
        <v>48</v>
      </c>
      <c r="AG7337" t="s">
        <v>49</v>
      </c>
      <c r="AH7337" t="s">
        <v>56</v>
      </c>
      <c r="AI7337" t="s">
        <v>51</v>
      </c>
      <c r="AJ7337" t="s">
        <v>54</v>
      </c>
      <c r="AK7337">
        <v>1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1</v>
      </c>
      <c r="AS7337">
        <v>0</v>
      </c>
      <c r="AT7337">
        <v>0</v>
      </c>
      <c r="AU7337">
        <v>1</v>
      </c>
      <c r="AV7337">
        <v>0</v>
      </c>
      <c r="AW7337">
        <v>0</v>
      </c>
    </row>
    <row r="7338" spans="1:49">
      <c r="A7338">
        <v>7337</v>
      </c>
      <c r="B7338">
        <v>35543711</v>
      </c>
      <c r="C7338" s="1">
        <v>42751</v>
      </c>
      <c r="D7338">
        <v>43.860369609856299</v>
      </c>
      <c r="E7338">
        <v>2017</v>
      </c>
      <c r="F7338">
        <v>0</v>
      </c>
      <c r="G7338" t="s">
        <v>48</v>
      </c>
      <c r="H7338">
        <v>0</v>
      </c>
      <c r="I7338" t="s">
        <v>48</v>
      </c>
      <c r="J7338" t="s">
        <v>48</v>
      </c>
      <c r="K7338">
        <v>0</v>
      </c>
      <c r="L7338" t="b">
        <v>0</v>
      </c>
      <c r="M7338" t="s">
        <v>48</v>
      </c>
      <c r="N7338">
        <v>2</v>
      </c>
      <c r="O7338">
        <v>2</v>
      </c>
      <c r="P7338" t="b">
        <v>0</v>
      </c>
      <c r="Q7338" t="b">
        <v>0</v>
      </c>
      <c r="R7338" t="b">
        <v>1</v>
      </c>
      <c r="S7338">
        <v>100</v>
      </c>
      <c r="T7338">
        <v>1</v>
      </c>
      <c r="U7338" t="s">
        <v>48</v>
      </c>
      <c r="V7338">
        <v>0</v>
      </c>
      <c r="W7338">
        <v>1</v>
      </c>
      <c r="X7338">
        <v>0</v>
      </c>
      <c r="Y7338">
        <v>0</v>
      </c>
      <c r="Z7338">
        <v>0</v>
      </c>
      <c r="AA7338" t="b">
        <v>1</v>
      </c>
      <c r="AB7338">
        <v>0</v>
      </c>
      <c r="AC7338">
        <v>0</v>
      </c>
      <c r="AD7338">
        <v>2473</v>
      </c>
      <c r="AE7338" t="s">
        <v>48</v>
      </c>
      <c r="AF7338" t="s">
        <v>48</v>
      </c>
      <c r="AG7338" t="s">
        <v>49</v>
      </c>
      <c r="AH7338" t="s">
        <v>56</v>
      </c>
      <c r="AI7338" t="s">
        <v>51</v>
      </c>
      <c r="AJ7338" t="s">
        <v>54</v>
      </c>
      <c r="AK7338">
        <v>1</v>
      </c>
      <c r="AL7338">
        <v>0</v>
      </c>
      <c r="AM7338">
        <v>0</v>
      </c>
      <c r="AN7338">
        <v>0</v>
      </c>
      <c r="AO7338">
        <v>1</v>
      </c>
      <c r="AP7338">
        <v>0</v>
      </c>
      <c r="AQ7338">
        <v>0</v>
      </c>
      <c r="AR7338">
        <v>1</v>
      </c>
      <c r="AS7338">
        <v>0</v>
      </c>
      <c r="AT7338">
        <v>0</v>
      </c>
      <c r="AU7338">
        <v>1</v>
      </c>
      <c r="AV7338">
        <v>0</v>
      </c>
      <c r="AW7338">
        <v>0</v>
      </c>
    </row>
    <row r="7339" spans="1:49">
      <c r="A7339">
        <v>7338</v>
      </c>
      <c r="B7339">
        <v>35543734</v>
      </c>
      <c r="C7339" s="1">
        <v>42772</v>
      </c>
      <c r="D7339">
        <v>21.801505817932899</v>
      </c>
      <c r="E7339">
        <v>2017</v>
      </c>
      <c r="F7339">
        <v>0</v>
      </c>
      <c r="G7339" t="s">
        <v>48</v>
      </c>
      <c r="H7339">
        <v>0</v>
      </c>
      <c r="I7339" t="s">
        <v>48</v>
      </c>
      <c r="J7339" t="s">
        <v>48</v>
      </c>
      <c r="K7339">
        <v>1</v>
      </c>
      <c r="L7339" t="b">
        <v>0</v>
      </c>
      <c r="M7339" t="s">
        <v>48</v>
      </c>
      <c r="N7339">
        <v>3</v>
      </c>
      <c r="O7339">
        <v>4</v>
      </c>
      <c r="P7339" t="b">
        <v>0</v>
      </c>
      <c r="Q7339" t="b">
        <v>0</v>
      </c>
      <c r="R7339" t="b">
        <v>1</v>
      </c>
      <c r="S7339">
        <v>500</v>
      </c>
      <c r="T7339">
        <v>1</v>
      </c>
      <c r="U7339" t="s">
        <v>48</v>
      </c>
      <c r="V7339">
        <v>0</v>
      </c>
      <c r="W7339">
        <v>1</v>
      </c>
      <c r="X7339">
        <v>0</v>
      </c>
      <c r="Y7339">
        <v>0</v>
      </c>
      <c r="Z7339">
        <v>0</v>
      </c>
      <c r="AA7339" t="b">
        <v>1</v>
      </c>
      <c r="AB7339">
        <v>0</v>
      </c>
      <c r="AC7339">
        <v>0</v>
      </c>
      <c r="AD7339">
        <v>2649</v>
      </c>
      <c r="AE7339" t="s">
        <v>48</v>
      </c>
      <c r="AF7339" t="s">
        <v>48</v>
      </c>
      <c r="AG7339" t="s">
        <v>48</v>
      </c>
      <c r="AH7339" t="s">
        <v>48</v>
      </c>
      <c r="AI7339" t="s">
        <v>48</v>
      </c>
      <c r="AJ7339" t="s">
        <v>48</v>
      </c>
      <c r="AK7339" t="s">
        <v>48</v>
      </c>
      <c r="AL7339" t="s">
        <v>48</v>
      </c>
      <c r="AM7339" t="s">
        <v>48</v>
      </c>
      <c r="AN7339" t="s">
        <v>48</v>
      </c>
      <c r="AO7339" t="s">
        <v>48</v>
      </c>
      <c r="AP7339" t="s">
        <v>48</v>
      </c>
      <c r="AQ7339" t="s">
        <v>48</v>
      </c>
      <c r="AR7339" t="s">
        <v>48</v>
      </c>
      <c r="AS7339" t="s">
        <v>48</v>
      </c>
      <c r="AT7339">
        <v>0</v>
      </c>
      <c r="AU7339">
        <v>0</v>
      </c>
      <c r="AV7339">
        <v>0</v>
      </c>
      <c r="AW7339">
        <v>0</v>
      </c>
    </row>
    <row r="7340" spans="1:49">
      <c r="A7340">
        <v>7339</v>
      </c>
      <c r="B7340">
        <v>35543753</v>
      </c>
      <c r="C7340" s="1">
        <v>42725</v>
      </c>
      <c r="D7340">
        <v>79.340177960301205</v>
      </c>
      <c r="E7340">
        <v>2016</v>
      </c>
      <c r="F7340">
        <v>0</v>
      </c>
      <c r="G7340" t="s">
        <v>48</v>
      </c>
      <c r="H7340">
        <v>0</v>
      </c>
      <c r="I7340" t="s">
        <v>48</v>
      </c>
      <c r="J7340" t="s">
        <v>48</v>
      </c>
      <c r="K7340">
        <v>1</v>
      </c>
      <c r="L7340" t="b">
        <v>0</v>
      </c>
      <c r="M7340" t="s">
        <v>48</v>
      </c>
      <c r="N7340">
        <v>3</v>
      </c>
      <c r="O7340">
        <v>3</v>
      </c>
      <c r="P7340" t="b">
        <v>0</v>
      </c>
      <c r="Q7340" t="b">
        <v>0</v>
      </c>
      <c r="R7340" t="b">
        <v>1</v>
      </c>
      <c r="S7340">
        <v>700</v>
      </c>
      <c r="T7340" t="s">
        <v>48</v>
      </c>
      <c r="U7340" t="s">
        <v>48</v>
      </c>
      <c r="V7340">
        <v>0</v>
      </c>
      <c r="W7340">
        <v>0</v>
      </c>
      <c r="X7340">
        <v>1</v>
      </c>
      <c r="Y7340">
        <v>0</v>
      </c>
      <c r="Z7340">
        <v>0</v>
      </c>
      <c r="AA7340" t="b">
        <v>1</v>
      </c>
      <c r="AB7340">
        <v>0</v>
      </c>
      <c r="AC7340">
        <v>0</v>
      </c>
      <c r="AD7340">
        <v>2496</v>
      </c>
      <c r="AE7340">
        <v>1</v>
      </c>
      <c r="AF7340">
        <v>1</v>
      </c>
      <c r="AG7340" t="s">
        <v>48</v>
      </c>
      <c r="AH7340" t="s">
        <v>48</v>
      </c>
      <c r="AI7340" t="s">
        <v>48</v>
      </c>
      <c r="AJ7340" t="s">
        <v>48</v>
      </c>
      <c r="AK7340" t="s">
        <v>48</v>
      </c>
      <c r="AL7340" t="s">
        <v>48</v>
      </c>
      <c r="AM7340" t="s">
        <v>48</v>
      </c>
      <c r="AN7340" t="s">
        <v>48</v>
      </c>
      <c r="AO7340" t="s">
        <v>48</v>
      </c>
      <c r="AP7340" t="s">
        <v>48</v>
      </c>
      <c r="AQ7340" t="s">
        <v>48</v>
      </c>
      <c r="AR7340" t="s">
        <v>48</v>
      </c>
      <c r="AS7340" t="s">
        <v>48</v>
      </c>
      <c r="AT7340">
        <v>0</v>
      </c>
      <c r="AU7340">
        <v>0</v>
      </c>
      <c r="AV7340">
        <v>0</v>
      </c>
      <c r="AW7340">
        <v>0</v>
      </c>
    </row>
    <row r="7341" spans="1:49">
      <c r="A7341">
        <v>7340</v>
      </c>
      <c r="B7341">
        <v>35539450</v>
      </c>
      <c r="C7341" s="1">
        <v>42740</v>
      </c>
      <c r="D7341">
        <v>53.3141683778234</v>
      </c>
      <c r="E7341">
        <v>2017</v>
      </c>
      <c r="F7341">
        <v>0</v>
      </c>
      <c r="G7341" t="s">
        <v>48</v>
      </c>
      <c r="H7341">
        <v>0</v>
      </c>
      <c r="I7341" t="s">
        <v>48</v>
      </c>
      <c r="J7341" t="s">
        <v>48</v>
      </c>
      <c r="K7341">
        <v>1</v>
      </c>
      <c r="L7341" t="b">
        <v>0</v>
      </c>
      <c r="M7341">
        <v>38.700000000000003</v>
      </c>
      <c r="N7341">
        <v>3</v>
      </c>
      <c r="O7341" t="s">
        <v>48</v>
      </c>
      <c r="P7341" t="b">
        <v>0</v>
      </c>
      <c r="Q7341" t="b">
        <v>1</v>
      </c>
      <c r="R7341" t="b">
        <v>0</v>
      </c>
      <c r="S7341">
        <v>500</v>
      </c>
      <c r="T7341">
        <v>1</v>
      </c>
      <c r="U7341" t="s">
        <v>48</v>
      </c>
      <c r="V7341">
        <v>0</v>
      </c>
      <c r="W7341">
        <v>0</v>
      </c>
      <c r="X7341">
        <v>1</v>
      </c>
      <c r="Y7341">
        <v>0</v>
      </c>
      <c r="Z7341">
        <v>0</v>
      </c>
      <c r="AA7341" t="b">
        <v>1</v>
      </c>
      <c r="AB7341">
        <v>0</v>
      </c>
      <c r="AC7341">
        <v>0</v>
      </c>
      <c r="AD7341">
        <v>2544</v>
      </c>
      <c r="AE7341" t="s">
        <v>48</v>
      </c>
      <c r="AF7341" t="s">
        <v>48</v>
      </c>
      <c r="AG7341" t="s">
        <v>52</v>
      </c>
      <c r="AH7341" t="s">
        <v>56</v>
      </c>
      <c r="AI7341" t="s">
        <v>53</v>
      </c>
      <c r="AJ7341" t="s">
        <v>54</v>
      </c>
      <c r="AK7341">
        <v>0</v>
      </c>
      <c r="AL7341">
        <v>0</v>
      </c>
      <c r="AM7341">
        <v>1</v>
      </c>
      <c r="AN7341">
        <v>0</v>
      </c>
      <c r="AO7341">
        <v>1</v>
      </c>
      <c r="AP7341">
        <v>0</v>
      </c>
      <c r="AQ7341">
        <v>0</v>
      </c>
      <c r="AR7341">
        <v>0</v>
      </c>
      <c r="AS7341">
        <v>1</v>
      </c>
      <c r="AT7341">
        <v>0</v>
      </c>
      <c r="AU7341">
        <v>1</v>
      </c>
      <c r="AV7341">
        <v>0</v>
      </c>
      <c r="AW7341">
        <v>0</v>
      </c>
    </row>
    <row r="7342" spans="1:49">
      <c r="A7342">
        <v>7341</v>
      </c>
      <c r="B7342">
        <v>35543993</v>
      </c>
      <c r="C7342" s="1">
        <v>44932</v>
      </c>
      <c r="D7342">
        <v>77.6974674880219</v>
      </c>
      <c r="E7342">
        <v>2023</v>
      </c>
      <c r="F7342">
        <v>0</v>
      </c>
      <c r="G7342" t="s">
        <v>48</v>
      </c>
      <c r="H7342">
        <v>0</v>
      </c>
      <c r="I7342" t="s">
        <v>48</v>
      </c>
      <c r="J7342" t="s">
        <v>48</v>
      </c>
      <c r="K7342">
        <v>0</v>
      </c>
      <c r="L7342" t="b">
        <v>0</v>
      </c>
      <c r="M7342" t="s">
        <v>48</v>
      </c>
      <c r="N7342">
        <v>2</v>
      </c>
      <c r="O7342">
        <v>0</v>
      </c>
      <c r="P7342" t="b">
        <v>0</v>
      </c>
      <c r="Q7342" t="b">
        <v>1</v>
      </c>
      <c r="R7342" t="b">
        <v>0</v>
      </c>
      <c r="S7342">
        <v>10</v>
      </c>
      <c r="T7342">
        <v>1</v>
      </c>
      <c r="U7342" t="s">
        <v>48</v>
      </c>
      <c r="V7342">
        <v>1</v>
      </c>
      <c r="W7342">
        <v>0</v>
      </c>
      <c r="X7342">
        <v>0</v>
      </c>
      <c r="Y7342">
        <v>0</v>
      </c>
      <c r="Z7342">
        <v>0</v>
      </c>
      <c r="AA7342" t="b">
        <v>1</v>
      </c>
      <c r="AB7342">
        <v>0</v>
      </c>
      <c r="AC7342">
        <v>0</v>
      </c>
      <c r="AD7342">
        <v>2570</v>
      </c>
      <c r="AE7342" t="s">
        <v>48</v>
      </c>
      <c r="AF7342" t="s">
        <v>48</v>
      </c>
      <c r="AG7342" t="s">
        <v>52</v>
      </c>
      <c r="AH7342" t="s">
        <v>55</v>
      </c>
      <c r="AI7342" t="s">
        <v>51</v>
      </c>
      <c r="AJ7342" t="s">
        <v>54</v>
      </c>
      <c r="AK7342">
        <v>0</v>
      </c>
      <c r="AL7342">
        <v>0</v>
      </c>
      <c r="AM7342">
        <v>1</v>
      </c>
      <c r="AN7342">
        <v>0</v>
      </c>
      <c r="AO7342">
        <v>0</v>
      </c>
      <c r="AP7342">
        <v>0</v>
      </c>
      <c r="AQ7342">
        <v>1</v>
      </c>
      <c r="AR7342">
        <v>1</v>
      </c>
      <c r="AS7342">
        <v>0</v>
      </c>
      <c r="AT7342">
        <v>0</v>
      </c>
      <c r="AU7342">
        <v>1</v>
      </c>
      <c r="AV7342">
        <v>0</v>
      </c>
      <c r="AW7342">
        <v>0</v>
      </c>
    </row>
    <row r="7343" spans="1:49">
      <c r="A7343">
        <v>7342</v>
      </c>
      <c r="B7343">
        <v>35544016</v>
      </c>
      <c r="C7343" s="1">
        <v>42762</v>
      </c>
      <c r="D7343">
        <v>55.679671457905499</v>
      </c>
      <c r="E7343">
        <v>2017</v>
      </c>
      <c r="F7343">
        <v>0</v>
      </c>
      <c r="G7343" t="s">
        <v>48</v>
      </c>
      <c r="H7343">
        <v>0</v>
      </c>
      <c r="I7343" t="s">
        <v>48</v>
      </c>
      <c r="J7343" t="s">
        <v>48</v>
      </c>
      <c r="K7343">
        <v>0</v>
      </c>
      <c r="L7343" t="b">
        <v>0</v>
      </c>
      <c r="M7343">
        <v>24.7</v>
      </c>
      <c r="N7343">
        <v>2</v>
      </c>
      <c r="O7343">
        <v>0</v>
      </c>
      <c r="P7343" t="b">
        <v>0</v>
      </c>
      <c r="Q7343" t="b">
        <v>1</v>
      </c>
      <c r="R7343" t="b">
        <v>0</v>
      </c>
      <c r="S7343">
        <v>200</v>
      </c>
      <c r="T7343">
        <v>1</v>
      </c>
      <c r="U7343" t="s">
        <v>48</v>
      </c>
      <c r="V7343">
        <v>1</v>
      </c>
      <c r="W7343">
        <v>0</v>
      </c>
      <c r="X7343">
        <v>0</v>
      </c>
      <c r="Y7343">
        <v>0</v>
      </c>
      <c r="Z7343">
        <v>0</v>
      </c>
      <c r="AA7343" t="b">
        <v>0</v>
      </c>
      <c r="AB7343">
        <v>0</v>
      </c>
      <c r="AC7343">
        <v>0</v>
      </c>
      <c r="AD7343">
        <v>2717</v>
      </c>
      <c r="AE7343" t="s">
        <v>48</v>
      </c>
      <c r="AF7343" t="s">
        <v>48</v>
      </c>
      <c r="AG7343" t="s">
        <v>49</v>
      </c>
      <c r="AH7343" t="s">
        <v>56</v>
      </c>
      <c r="AI7343" t="s">
        <v>51</v>
      </c>
      <c r="AJ7343" t="s">
        <v>54</v>
      </c>
      <c r="AK7343">
        <v>1</v>
      </c>
      <c r="AL7343">
        <v>0</v>
      </c>
      <c r="AM7343">
        <v>0</v>
      </c>
      <c r="AN7343">
        <v>0</v>
      </c>
      <c r="AO7343">
        <v>1</v>
      </c>
      <c r="AP7343">
        <v>0</v>
      </c>
      <c r="AQ7343">
        <v>0</v>
      </c>
      <c r="AR7343">
        <v>1</v>
      </c>
      <c r="AS7343">
        <v>0</v>
      </c>
      <c r="AT7343">
        <v>0</v>
      </c>
      <c r="AU7343">
        <v>1</v>
      </c>
      <c r="AV7343">
        <v>0</v>
      </c>
      <c r="AW7343">
        <v>0</v>
      </c>
    </row>
    <row r="7344" spans="1:49">
      <c r="A7344">
        <v>7343</v>
      </c>
      <c r="B7344">
        <v>35543294</v>
      </c>
      <c r="C7344" s="1">
        <v>42768</v>
      </c>
      <c r="D7344">
        <v>61.021218343600303</v>
      </c>
      <c r="E7344">
        <v>2017</v>
      </c>
      <c r="F7344">
        <v>0</v>
      </c>
      <c r="G7344" t="s">
        <v>48</v>
      </c>
      <c r="H7344">
        <v>0</v>
      </c>
      <c r="I7344" t="s">
        <v>48</v>
      </c>
      <c r="J7344" t="s">
        <v>48</v>
      </c>
      <c r="K7344">
        <v>0</v>
      </c>
      <c r="L7344" t="b">
        <v>0</v>
      </c>
      <c r="M7344" t="s">
        <v>48</v>
      </c>
      <c r="N7344">
        <v>3</v>
      </c>
      <c r="O7344">
        <v>2</v>
      </c>
      <c r="P7344" t="b">
        <v>0</v>
      </c>
      <c r="Q7344" t="b">
        <v>0</v>
      </c>
      <c r="R7344" t="b">
        <v>1</v>
      </c>
      <c r="S7344">
        <v>50</v>
      </c>
      <c r="T7344">
        <v>1</v>
      </c>
      <c r="U7344" t="s">
        <v>48</v>
      </c>
      <c r="V7344">
        <v>0</v>
      </c>
      <c r="W7344">
        <v>0</v>
      </c>
      <c r="X7344">
        <v>0</v>
      </c>
      <c r="Y7344">
        <v>0</v>
      </c>
      <c r="Z7344">
        <v>0</v>
      </c>
      <c r="AA7344" t="b">
        <v>1</v>
      </c>
      <c r="AB7344">
        <v>0</v>
      </c>
      <c r="AC7344">
        <v>0</v>
      </c>
      <c r="AD7344">
        <v>2426</v>
      </c>
      <c r="AE7344" t="s">
        <v>48</v>
      </c>
      <c r="AF7344" t="s">
        <v>48</v>
      </c>
      <c r="AG7344" t="s">
        <v>52</v>
      </c>
      <c r="AH7344" t="s">
        <v>55</v>
      </c>
      <c r="AI7344" t="s">
        <v>53</v>
      </c>
      <c r="AJ7344" t="s">
        <v>54</v>
      </c>
      <c r="AK7344">
        <v>0</v>
      </c>
      <c r="AL7344">
        <v>0</v>
      </c>
      <c r="AM7344">
        <v>1</v>
      </c>
      <c r="AN7344">
        <v>0</v>
      </c>
      <c r="AO7344">
        <v>0</v>
      </c>
      <c r="AP7344">
        <v>0</v>
      </c>
      <c r="AQ7344">
        <v>1</v>
      </c>
      <c r="AR7344">
        <v>0</v>
      </c>
      <c r="AS7344">
        <v>1</v>
      </c>
      <c r="AT7344">
        <v>0</v>
      </c>
      <c r="AU7344">
        <v>1</v>
      </c>
      <c r="AV7344">
        <v>0</v>
      </c>
      <c r="AW7344">
        <v>0</v>
      </c>
    </row>
    <row r="7345" spans="1:49">
      <c r="A7345">
        <v>7344</v>
      </c>
      <c r="B7345">
        <v>35544060</v>
      </c>
      <c r="C7345" s="1">
        <v>42765</v>
      </c>
      <c r="D7345">
        <v>52.246406570841899</v>
      </c>
      <c r="E7345">
        <v>2017</v>
      </c>
      <c r="F7345">
        <v>0</v>
      </c>
      <c r="G7345" t="s">
        <v>48</v>
      </c>
      <c r="H7345">
        <v>0</v>
      </c>
      <c r="I7345" t="s">
        <v>48</v>
      </c>
      <c r="J7345" t="s">
        <v>48</v>
      </c>
      <c r="K7345">
        <v>0</v>
      </c>
      <c r="L7345" t="b">
        <v>0</v>
      </c>
      <c r="M7345" t="s">
        <v>48</v>
      </c>
      <c r="N7345">
        <v>2</v>
      </c>
      <c r="O7345">
        <v>2</v>
      </c>
      <c r="P7345" t="b">
        <v>0</v>
      </c>
      <c r="Q7345" t="b">
        <v>0</v>
      </c>
      <c r="R7345" t="b">
        <v>1</v>
      </c>
      <c r="S7345">
        <v>150</v>
      </c>
      <c r="T7345">
        <v>1</v>
      </c>
      <c r="U7345" t="s">
        <v>48</v>
      </c>
      <c r="V7345">
        <v>1</v>
      </c>
      <c r="W7345">
        <v>0</v>
      </c>
      <c r="X7345">
        <v>0</v>
      </c>
      <c r="Y7345">
        <v>0</v>
      </c>
      <c r="Z7345">
        <v>0</v>
      </c>
      <c r="AA7345" t="b">
        <v>1</v>
      </c>
      <c r="AB7345">
        <v>0</v>
      </c>
      <c r="AC7345">
        <v>0</v>
      </c>
      <c r="AD7345">
        <v>2426</v>
      </c>
      <c r="AE7345" t="s">
        <v>48</v>
      </c>
      <c r="AF7345" t="s">
        <v>48</v>
      </c>
      <c r="AG7345" t="s">
        <v>49</v>
      </c>
      <c r="AH7345" t="s">
        <v>55</v>
      </c>
      <c r="AI7345" t="s">
        <v>53</v>
      </c>
      <c r="AJ7345" t="s">
        <v>54</v>
      </c>
      <c r="AK7345">
        <v>1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1</v>
      </c>
      <c r="AR7345">
        <v>0</v>
      </c>
      <c r="AS7345">
        <v>1</v>
      </c>
      <c r="AT7345">
        <v>0</v>
      </c>
      <c r="AU7345">
        <v>1</v>
      </c>
      <c r="AV7345">
        <v>0</v>
      </c>
      <c r="AW7345">
        <v>0</v>
      </c>
    </row>
    <row r="7346" spans="1:49">
      <c r="A7346">
        <v>7345</v>
      </c>
      <c r="B7346">
        <v>35544063</v>
      </c>
      <c r="C7346" s="1">
        <v>42748</v>
      </c>
      <c r="D7346">
        <v>70.5051334702259</v>
      </c>
      <c r="E7346">
        <v>2017</v>
      </c>
      <c r="F7346">
        <v>0</v>
      </c>
      <c r="G7346" t="s">
        <v>48</v>
      </c>
      <c r="H7346">
        <v>0</v>
      </c>
      <c r="I7346" t="s">
        <v>48</v>
      </c>
      <c r="J7346" t="s">
        <v>48</v>
      </c>
      <c r="K7346">
        <v>0</v>
      </c>
      <c r="L7346" t="b">
        <v>0</v>
      </c>
      <c r="M7346" t="s">
        <v>48</v>
      </c>
      <c r="N7346">
        <v>3</v>
      </c>
      <c r="O7346">
        <v>0</v>
      </c>
      <c r="P7346" t="b">
        <v>0</v>
      </c>
      <c r="Q7346" t="b">
        <v>1</v>
      </c>
      <c r="R7346" t="b">
        <v>0</v>
      </c>
      <c r="S7346">
        <v>125</v>
      </c>
      <c r="T7346">
        <v>1</v>
      </c>
      <c r="U7346" t="s">
        <v>48</v>
      </c>
      <c r="V7346">
        <v>0</v>
      </c>
      <c r="W7346">
        <v>0</v>
      </c>
      <c r="X7346">
        <v>1</v>
      </c>
      <c r="Y7346">
        <v>0</v>
      </c>
      <c r="Z7346">
        <v>0</v>
      </c>
      <c r="AA7346" t="b">
        <v>1</v>
      </c>
      <c r="AB7346">
        <v>0</v>
      </c>
      <c r="AC7346">
        <v>0</v>
      </c>
      <c r="AD7346">
        <v>2570</v>
      </c>
      <c r="AE7346" t="s">
        <v>48</v>
      </c>
      <c r="AF7346" t="s">
        <v>48</v>
      </c>
      <c r="AG7346" t="s">
        <v>57</v>
      </c>
      <c r="AH7346" t="s">
        <v>56</v>
      </c>
      <c r="AI7346" t="s">
        <v>53</v>
      </c>
      <c r="AJ7346" t="s">
        <v>54</v>
      </c>
      <c r="AK7346">
        <v>0</v>
      </c>
      <c r="AL7346">
        <v>0</v>
      </c>
      <c r="AM7346">
        <v>0</v>
      </c>
      <c r="AN7346">
        <v>1</v>
      </c>
      <c r="AO7346">
        <v>1</v>
      </c>
      <c r="AP7346">
        <v>0</v>
      </c>
      <c r="AQ7346">
        <v>0</v>
      </c>
      <c r="AR7346">
        <v>0</v>
      </c>
      <c r="AS7346">
        <v>1</v>
      </c>
      <c r="AT7346">
        <v>0</v>
      </c>
      <c r="AU7346">
        <v>1</v>
      </c>
      <c r="AV7346">
        <v>0</v>
      </c>
      <c r="AW7346">
        <v>0</v>
      </c>
    </row>
    <row r="7347" spans="1:49">
      <c r="A7347">
        <v>7346</v>
      </c>
      <c r="B7347">
        <v>35544073</v>
      </c>
      <c r="C7347" s="1">
        <v>42740</v>
      </c>
      <c r="D7347">
        <v>53.667351129363396</v>
      </c>
      <c r="E7347">
        <v>2017</v>
      </c>
      <c r="F7347">
        <v>0</v>
      </c>
      <c r="G7347" t="s">
        <v>48</v>
      </c>
      <c r="H7347">
        <v>0</v>
      </c>
      <c r="I7347" t="s">
        <v>48</v>
      </c>
      <c r="J7347" t="s">
        <v>48</v>
      </c>
      <c r="K7347">
        <v>1</v>
      </c>
      <c r="L7347" t="b">
        <v>0</v>
      </c>
      <c r="M7347" t="s">
        <v>48</v>
      </c>
      <c r="N7347">
        <v>3</v>
      </c>
      <c r="O7347">
        <v>4</v>
      </c>
      <c r="P7347" t="b">
        <v>0</v>
      </c>
      <c r="Q7347" t="b">
        <v>0</v>
      </c>
      <c r="R7347" t="b">
        <v>1</v>
      </c>
      <c r="S7347">
        <v>2300</v>
      </c>
      <c r="T7347" t="s">
        <v>48</v>
      </c>
      <c r="U7347" t="s">
        <v>48</v>
      </c>
      <c r="V7347">
        <v>1</v>
      </c>
      <c r="W7347">
        <v>0</v>
      </c>
      <c r="X7347">
        <v>0</v>
      </c>
      <c r="Y7347">
        <v>0</v>
      </c>
      <c r="Z7347">
        <v>0</v>
      </c>
      <c r="AA7347" t="b">
        <v>1</v>
      </c>
      <c r="AB7347">
        <v>0</v>
      </c>
      <c r="AC7347">
        <v>0</v>
      </c>
      <c r="AD7347">
        <v>2473</v>
      </c>
      <c r="AE7347" t="s">
        <v>48</v>
      </c>
      <c r="AF7347" t="s">
        <v>48</v>
      </c>
      <c r="AG7347" t="s">
        <v>48</v>
      </c>
      <c r="AH7347" t="s">
        <v>48</v>
      </c>
      <c r="AI7347" t="s">
        <v>48</v>
      </c>
      <c r="AJ7347" t="s">
        <v>48</v>
      </c>
      <c r="AK7347" t="s">
        <v>48</v>
      </c>
      <c r="AL7347" t="s">
        <v>48</v>
      </c>
      <c r="AM7347" t="s">
        <v>48</v>
      </c>
      <c r="AN7347" t="s">
        <v>48</v>
      </c>
      <c r="AO7347" t="s">
        <v>48</v>
      </c>
      <c r="AP7347" t="s">
        <v>48</v>
      </c>
      <c r="AQ7347" t="s">
        <v>48</v>
      </c>
      <c r="AR7347" t="s">
        <v>48</v>
      </c>
      <c r="AS7347" t="s">
        <v>48</v>
      </c>
      <c r="AT7347">
        <v>0</v>
      </c>
      <c r="AU7347">
        <v>0</v>
      </c>
      <c r="AV7347">
        <v>0</v>
      </c>
      <c r="AW7347">
        <v>0</v>
      </c>
    </row>
    <row r="7348" spans="1:49">
      <c r="A7348">
        <v>7347</v>
      </c>
      <c r="B7348">
        <v>35544088</v>
      </c>
      <c r="C7348" s="1">
        <v>43059</v>
      </c>
      <c r="D7348">
        <v>55.731690622861102</v>
      </c>
      <c r="E7348">
        <v>2017</v>
      </c>
      <c r="F7348">
        <v>0</v>
      </c>
      <c r="G7348" t="s">
        <v>48</v>
      </c>
      <c r="H7348">
        <v>0</v>
      </c>
      <c r="I7348" t="s">
        <v>48</v>
      </c>
      <c r="J7348" t="s">
        <v>48</v>
      </c>
      <c r="K7348">
        <v>0</v>
      </c>
      <c r="L7348" t="b">
        <v>0</v>
      </c>
      <c r="M7348" t="s">
        <v>48</v>
      </c>
      <c r="N7348">
        <v>3</v>
      </c>
      <c r="O7348">
        <v>1</v>
      </c>
      <c r="P7348" t="b">
        <v>0</v>
      </c>
      <c r="Q7348" t="b">
        <v>0</v>
      </c>
      <c r="R7348" t="b">
        <v>1</v>
      </c>
      <c r="S7348">
        <v>150</v>
      </c>
      <c r="T7348">
        <v>1</v>
      </c>
      <c r="U7348" t="s">
        <v>48</v>
      </c>
      <c r="V7348">
        <v>0</v>
      </c>
      <c r="W7348">
        <v>0</v>
      </c>
      <c r="X7348">
        <v>0</v>
      </c>
      <c r="Y7348">
        <v>0</v>
      </c>
      <c r="Z7348">
        <v>0</v>
      </c>
      <c r="AA7348" t="b">
        <v>1</v>
      </c>
      <c r="AB7348">
        <v>0</v>
      </c>
      <c r="AC7348">
        <v>0</v>
      </c>
      <c r="AD7348">
        <v>2488</v>
      </c>
      <c r="AE7348" t="s">
        <v>48</v>
      </c>
      <c r="AF7348" t="s">
        <v>48</v>
      </c>
      <c r="AG7348" t="s">
        <v>49</v>
      </c>
      <c r="AH7348" t="s">
        <v>56</v>
      </c>
      <c r="AI7348" t="s">
        <v>51</v>
      </c>
      <c r="AJ7348" t="s">
        <v>54</v>
      </c>
      <c r="AK7348">
        <v>1</v>
      </c>
      <c r="AL7348">
        <v>0</v>
      </c>
      <c r="AM7348">
        <v>0</v>
      </c>
      <c r="AN7348">
        <v>0</v>
      </c>
      <c r="AO7348">
        <v>1</v>
      </c>
      <c r="AP7348">
        <v>0</v>
      </c>
      <c r="AQ7348">
        <v>0</v>
      </c>
      <c r="AR7348">
        <v>1</v>
      </c>
      <c r="AS7348">
        <v>0</v>
      </c>
      <c r="AT7348">
        <v>0</v>
      </c>
      <c r="AU7348">
        <v>1</v>
      </c>
      <c r="AV7348">
        <v>0</v>
      </c>
      <c r="AW7348">
        <v>0</v>
      </c>
    </row>
    <row r="7349" spans="1:49">
      <c r="A7349">
        <v>7348</v>
      </c>
      <c r="B7349">
        <v>35544186</v>
      </c>
      <c r="C7349" s="1">
        <v>42789</v>
      </c>
      <c r="D7349">
        <v>75.4332648870637</v>
      </c>
      <c r="E7349">
        <v>2017</v>
      </c>
      <c r="F7349">
        <v>0</v>
      </c>
      <c r="G7349" t="s">
        <v>48</v>
      </c>
      <c r="H7349">
        <v>0</v>
      </c>
      <c r="I7349" t="s">
        <v>48</v>
      </c>
      <c r="J7349" t="s">
        <v>48</v>
      </c>
      <c r="K7349">
        <v>0</v>
      </c>
      <c r="L7349" t="b">
        <v>0</v>
      </c>
      <c r="M7349" t="s">
        <v>48</v>
      </c>
      <c r="N7349">
        <v>3</v>
      </c>
      <c r="O7349">
        <v>2</v>
      </c>
      <c r="P7349" t="b">
        <v>0</v>
      </c>
      <c r="Q7349" t="b">
        <v>0</v>
      </c>
      <c r="R7349" t="b">
        <v>1</v>
      </c>
      <c r="S7349">
        <v>200</v>
      </c>
      <c r="T7349">
        <v>1</v>
      </c>
      <c r="U7349" t="s">
        <v>48</v>
      </c>
      <c r="V7349">
        <v>0</v>
      </c>
      <c r="W7349">
        <v>0</v>
      </c>
      <c r="X7349">
        <v>1</v>
      </c>
      <c r="Y7349">
        <v>0</v>
      </c>
      <c r="Z7349">
        <v>0</v>
      </c>
      <c r="AA7349" t="b">
        <v>1</v>
      </c>
      <c r="AB7349">
        <v>1</v>
      </c>
      <c r="AC7349">
        <v>4</v>
      </c>
      <c r="AD7349">
        <v>5070</v>
      </c>
      <c r="AE7349" t="s">
        <v>48</v>
      </c>
      <c r="AF7349" t="s">
        <v>48</v>
      </c>
      <c r="AG7349" t="s">
        <v>52</v>
      </c>
      <c r="AH7349" t="s">
        <v>56</v>
      </c>
      <c r="AI7349" t="s">
        <v>51</v>
      </c>
      <c r="AJ7349" t="s">
        <v>54</v>
      </c>
      <c r="AK7349">
        <v>0</v>
      </c>
      <c r="AL7349">
        <v>0</v>
      </c>
      <c r="AM7349">
        <v>1</v>
      </c>
      <c r="AN7349">
        <v>0</v>
      </c>
      <c r="AO7349">
        <v>1</v>
      </c>
      <c r="AP7349">
        <v>0</v>
      </c>
      <c r="AQ7349">
        <v>0</v>
      </c>
      <c r="AR7349">
        <v>1</v>
      </c>
      <c r="AS7349">
        <v>0</v>
      </c>
      <c r="AT7349">
        <v>0</v>
      </c>
      <c r="AU7349">
        <v>1</v>
      </c>
      <c r="AV7349">
        <v>0</v>
      </c>
      <c r="AW7349">
        <v>0</v>
      </c>
    </row>
    <row r="7350" spans="1:49">
      <c r="A7350">
        <v>7349</v>
      </c>
      <c r="B7350">
        <v>35544263</v>
      </c>
      <c r="C7350" s="1">
        <v>42774</v>
      </c>
      <c r="D7350">
        <v>60.659822039698803</v>
      </c>
      <c r="E7350">
        <v>2017</v>
      </c>
      <c r="F7350">
        <v>0</v>
      </c>
      <c r="G7350" t="s">
        <v>48</v>
      </c>
      <c r="H7350">
        <v>0</v>
      </c>
      <c r="I7350" t="e">
        <f ca="1">-Inf</f>
        <v>#NAME?</v>
      </c>
      <c r="J7350">
        <v>6</v>
      </c>
      <c r="K7350">
        <v>1</v>
      </c>
      <c r="L7350" t="b">
        <v>1</v>
      </c>
      <c r="M7350" t="s">
        <v>48</v>
      </c>
      <c r="N7350">
        <v>3</v>
      </c>
      <c r="O7350">
        <v>2</v>
      </c>
      <c r="P7350" t="b">
        <v>0</v>
      </c>
      <c r="Q7350" t="b">
        <v>0</v>
      </c>
      <c r="R7350" t="b">
        <v>1</v>
      </c>
      <c r="S7350">
        <v>350</v>
      </c>
      <c r="T7350" t="s">
        <v>48</v>
      </c>
      <c r="U7350" t="s">
        <v>48</v>
      </c>
      <c r="V7350">
        <v>0</v>
      </c>
      <c r="W7350">
        <v>1</v>
      </c>
      <c r="X7350">
        <v>0</v>
      </c>
      <c r="Y7350">
        <v>0</v>
      </c>
      <c r="Z7350">
        <v>0</v>
      </c>
      <c r="AA7350" t="b">
        <v>1</v>
      </c>
      <c r="AB7350">
        <v>0</v>
      </c>
      <c r="AC7350">
        <v>0</v>
      </c>
      <c r="AD7350">
        <v>2618</v>
      </c>
      <c r="AE7350" t="s">
        <v>48</v>
      </c>
      <c r="AF7350" t="s">
        <v>48</v>
      </c>
      <c r="AG7350" t="s">
        <v>48</v>
      </c>
      <c r="AH7350" t="s">
        <v>48</v>
      </c>
      <c r="AI7350" t="s">
        <v>48</v>
      </c>
      <c r="AJ7350" t="s">
        <v>48</v>
      </c>
      <c r="AK7350" t="s">
        <v>48</v>
      </c>
      <c r="AL7350" t="s">
        <v>48</v>
      </c>
      <c r="AM7350" t="s">
        <v>48</v>
      </c>
      <c r="AN7350" t="s">
        <v>48</v>
      </c>
      <c r="AO7350" t="s">
        <v>48</v>
      </c>
      <c r="AP7350" t="s">
        <v>48</v>
      </c>
      <c r="AQ7350" t="s">
        <v>48</v>
      </c>
      <c r="AR7350" t="s">
        <v>48</v>
      </c>
      <c r="AS7350" t="s">
        <v>48</v>
      </c>
      <c r="AT7350">
        <v>0</v>
      </c>
      <c r="AU7350">
        <v>0</v>
      </c>
      <c r="AV7350">
        <v>1</v>
      </c>
      <c r="AW7350">
        <v>0</v>
      </c>
    </row>
    <row r="7351" spans="1:49">
      <c r="A7351">
        <v>7350</v>
      </c>
      <c r="B7351">
        <v>35544789</v>
      </c>
      <c r="C7351" s="1">
        <v>44211</v>
      </c>
      <c r="D7351">
        <v>43.2717316906229</v>
      </c>
      <c r="E7351">
        <v>2021</v>
      </c>
      <c r="F7351">
        <v>0</v>
      </c>
      <c r="G7351" t="s">
        <v>48</v>
      </c>
      <c r="H7351">
        <v>0</v>
      </c>
      <c r="I7351" t="s">
        <v>48</v>
      </c>
      <c r="J7351" t="s">
        <v>48</v>
      </c>
      <c r="K7351">
        <v>0</v>
      </c>
      <c r="L7351" t="b">
        <v>0</v>
      </c>
      <c r="M7351" t="s">
        <v>48</v>
      </c>
      <c r="N7351">
        <v>3</v>
      </c>
      <c r="O7351">
        <v>0</v>
      </c>
      <c r="P7351" t="b">
        <v>0</v>
      </c>
      <c r="Q7351" t="b">
        <v>1</v>
      </c>
      <c r="R7351" t="b">
        <v>0</v>
      </c>
      <c r="S7351">
        <v>20</v>
      </c>
      <c r="T7351" t="s">
        <v>48</v>
      </c>
      <c r="U7351" t="s">
        <v>48</v>
      </c>
      <c r="V7351">
        <v>0</v>
      </c>
      <c r="W7351">
        <v>0</v>
      </c>
      <c r="X7351">
        <v>1</v>
      </c>
      <c r="Y7351" t="s">
        <v>48</v>
      </c>
      <c r="Z7351">
        <v>0</v>
      </c>
      <c r="AA7351" t="b">
        <v>1</v>
      </c>
      <c r="AB7351">
        <v>0</v>
      </c>
      <c r="AC7351">
        <v>0</v>
      </c>
      <c r="AD7351">
        <v>3495</v>
      </c>
      <c r="AE7351" t="s">
        <v>48</v>
      </c>
      <c r="AF7351" t="s">
        <v>48</v>
      </c>
      <c r="AG7351" t="s">
        <v>48</v>
      </c>
      <c r="AH7351" t="s">
        <v>48</v>
      </c>
      <c r="AI7351" t="s">
        <v>48</v>
      </c>
      <c r="AJ7351" t="s">
        <v>48</v>
      </c>
      <c r="AK7351" t="s">
        <v>48</v>
      </c>
      <c r="AL7351" t="s">
        <v>48</v>
      </c>
      <c r="AM7351" t="s">
        <v>48</v>
      </c>
      <c r="AN7351" t="s">
        <v>48</v>
      </c>
      <c r="AO7351" t="s">
        <v>48</v>
      </c>
      <c r="AP7351" t="s">
        <v>48</v>
      </c>
      <c r="AQ7351" t="s">
        <v>48</v>
      </c>
      <c r="AR7351" t="s">
        <v>48</v>
      </c>
      <c r="AS7351" t="s">
        <v>48</v>
      </c>
      <c r="AT7351">
        <v>0</v>
      </c>
      <c r="AU7351">
        <v>0</v>
      </c>
      <c r="AV7351">
        <v>0</v>
      </c>
      <c r="AW7351">
        <v>0</v>
      </c>
    </row>
    <row r="7352" spans="1:49">
      <c r="A7352">
        <v>7351</v>
      </c>
      <c r="B7352">
        <v>35544789</v>
      </c>
      <c r="C7352" s="1">
        <v>43077</v>
      </c>
      <c r="D7352">
        <v>40.167008898015098</v>
      </c>
      <c r="E7352">
        <v>2017</v>
      </c>
      <c r="F7352">
        <v>0</v>
      </c>
      <c r="G7352" t="s">
        <v>48</v>
      </c>
      <c r="H7352">
        <v>0</v>
      </c>
      <c r="I7352" t="s">
        <v>48</v>
      </c>
      <c r="J7352" t="s">
        <v>48</v>
      </c>
      <c r="K7352">
        <v>0</v>
      </c>
      <c r="L7352" t="b">
        <v>0</v>
      </c>
      <c r="M7352" t="s">
        <v>48</v>
      </c>
      <c r="N7352">
        <v>2</v>
      </c>
      <c r="O7352">
        <v>0</v>
      </c>
      <c r="P7352" t="b">
        <v>0</v>
      </c>
      <c r="Q7352" t="b">
        <v>1</v>
      </c>
      <c r="R7352" t="b">
        <v>0</v>
      </c>
      <c r="S7352">
        <v>25</v>
      </c>
      <c r="T7352">
        <v>1</v>
      </c>
      <c r="U7352" t="s">
        <v>48</v>
      </c>
      <c r="V7352">
        <v>0</v>
      </c>
      <c r="W7352">
        <v>0</v>
      </c>
      <c r="X7352">
        <v>1</v>
      </c>
      <c r="Y7352">
        <v>0</v>
      </c>
      <c r="Z7352">
        <v>0</v>
      </c>
      <c r="AA7352" t="b">
        <v>1</v>
      </c>
      <c r="AB7352">
        <v>0</v>
      </c>
      <c r="AC7352">
        <v>0</v>
      </c>
      <c r="AD7352">
        <v>3495</v>
      </c>
      <c r="AE7352" t="s">
        <v>48</v>
      </c>
      <c r="AF7352" t="s">
        <v>48</v>
      </c>
      <c r="AG7352" t="s">
        <v>49</v>
      </c>
      <c r="AH7352" t="s">
        <v>50</v>
      </c>
      <c r="AI7352" t="s">
        <v>51</v>
      </c>
      <c r="AJ7352" t="s">
        <v>54</v>
      </c>
      <c r="AK7352">
        <v>1</v>
      </c>
      <c r="AL7352">
        <v>0</v>
      </c>
      <c r="AM7352">
        <v>0</v>
      </c>
      <c r="AN7352">
        <v>0</v>
      </c>
      <c r="AO7352">
        <v>0</v>
      </c>
      <c r="AP7352">
        <v>1</v>
      </c>
      <c r="AQ7352">
        <v>0</v>
      </c>
      <c r="AR7352">
        <v>1</v>
      </c>
      <c r="AS7352">
        <v>0</v>
      </c>
      <c r="AT7352">
        <v>0</v>
      </c>
      <c r="AU7352">
        <v>1</v>
      </c>
      <c r="AV7352">
        <v>0</v>
      </c>
      <c r="AW7352">
        <v>0</v>
      </c>
    </row>
    <row r="7353" spans="1:49">
      <c r="A7353">
        <v>7352</v>
      </c>
      <c r="B7353">
        <v>35324083</v>
      </c>
      <c r="C7353" s="1">
        <v>39643</v>
      </c>
      <c r="D7353">
        <v>63.058179329226597</v>
      </c>
      <c r="E7353">
        <v>2008</v>
      </c>
      <c r="F7353">
        <v>0</v>
      </c>
      <c r="G7353" t="s">
        <v>48</v>
      </c>
      <c r="H7353">
        <v>0</v>
      </c>
      <c r="I7353" t="s">
        <v>48</v>
      </c>
      <c r="J7353" t="s">
        <v>48</v>
      </c>
      <c r="K7353">
        <v>1</v>
      </c>
      <c r="L7353" t="b">
        <v>0</v>
      </c>
      <c r="M7353" t="s">
        <v>48</v>
      </c>
      <c r="N7353" t="s">
        <v>48</v>
      </c>
      <c r="O7353" t="s">
        <v>48</v>
      </c>
      <c r="P7353" t="b">
        <v>0</v>
      </c>
      <c r="Q7353" t="b">
        <v>0</v>
      </c>
      <c r="R7353" t="b">
        <v>1</v>
      </c>
      <c r="S7353" t="s">
        <v>48</v>
      </c>
      <c r="T7353" t="s">
        <v>48</v>
      </c>
      <c r="U7353" t="s">
        <v>48</v>
      </c>
      <c r="V7353">
        <v>1</v>
      </c>
      <c r="W7353">
        <v>0</v>
      </c>
      <c r="X7353">
        <v>0</v>
      </c>
      <c r="Y7353">
        <v>0</v>
      </c>
      <c r="Z7353">
        <v>0</v>
      </c>
      <c r="AA7353" t="b">
        <v>1</v>
      </c>
      <c r="AB7353">
        <v>0</v>
      </c>
      <c r="AC7353">
        <v>0</v>
      </c>
      <c r="AD7353">
        <v>2831</v>
      </c>
      <c r="AE7353" t="s">
        <v>48</v>
      </c>
      <c r="AF7353" t="s">
        <v>48</v>
      </c>
      <c r="AG7353" t="s">
        <v>48</v>
      </c>
      <c r="AH7353" t="s">
        <v>48</v>
      </c>
      <c r="AI7353" t="s">
        <v>48</v>
      </c>
      <c r="AJ7353" t="s">
        <v>48</v>
      </c>
      <c r="AK7353" t="s">
        <v>48</v>
      </c>
      <c r="AL7353" t="s">
        <v>48</v>
      </c>
      <c r="AM7353" t="s">
        <v>48</v>
      </c>
      <c r="AN7353" t="s">
        <v>48</v>
      </c>
      <c r="AO7353" t="s">
        <v>48</v>
      </c>
      <c r="AP7353" t="s">
        <v>48</v>
      </c>
      <c r="AQ7353" t="s">
        <v>48</v>
      </c>
      <c r="AR7353" t="s">
        <v>48</v>
      </c>
      <c r="AS7353" t="s">
        <v>48</v>
      </c>
      <c r="AT7353">
        <v>0</v>
      </c>
      <c r="AU7353">
        <v>0</v>
      </c>
      <c r="AV7353">
        <v>0</v>
      </c>
      <c r="AW7353">
        <v>0</v>
      </c>
    </row>
    <row r="7354" spans="1:49">
      <c r="A7354">
        <v>7353</v>
      </c>
      <c r="B7354">
        <v>35544977</v>
      </c>
      <c r="C7354" s="1">
        <v>42807</v>
      </c>
      <c r="D7354">
        <v>59.805612594113597</v>
      </c>
      <c r="E7354">
        <v>2017</v>
      </c>
      <c r="F7354">
        <v>0</v>
      </c>
      <c r="G7354" t="s">
        <v>48</v>
      </c>
      <c r="H7354">
        <v>0</v>
      </c>
      <c r="I7354" t="s">
        <v>48</v>
      </c>
      <c r="J7354" t="s">
        <v>48</v>
      </c>
      <c r="K7354">
        <v>1</v>
      </c>
      <c r="L7354" t="b">
        <v>0</v>
      </c>
      <c r="M7354" t="s">
        <v>48</v>
      </c>
      <c r="N7354">
        <v>3</v>
      </c>
      <c r="O7354">
        <v>2</v>
      </c>
      <c r="P7354" t="b">
        <v>0</v>
      </c>
      <c r="Q7354" t="b">
        <v>0</v>
      </c>
      <c r="R7354" t="b">
        <v>1</v>
      </c>
      <c r="S7354">
        <v>200</v>
      </c>
      <c r="T7354">
        <v>1</v>
      </c>
      <c r="U7354" t="s">
        <v>48</v>
      </c>
      <c r="V7354">
        <v>0</v>
      </c>
      <c r="W7354">
        <v>0</v>
      </c>
      <c r="X7354">
        <v>0</v>
      </c>
      <c r="Y7354">
        <v>0</v>
      </c>
      <c r="Z7354">
        <v>0</v>
      </c>
      <c r="AA7354" t="b">
        <v>1</v>
      </c>
      <c r="AB7354">
        <v>0</v>
      </c>
      <c r="AC7354">
        <v>0</v>
      </c>
      <c r="AD7354">
        <v>2522</v>
      </c>
      <c r="AE7354" t="s">
        <v>48</v>
      </c>
      <c r="AF7354" t="s">
        <v>48</v>
      </c>
      <c r="AG7354" t="s">
        <v>49</v>
      </c>
      <c r="AH7354" t="s">
        <v>50</v>
      </c>
      <c r="AI7354" t="s">
        <v>53</v>
      </c>
      <c r="AJ7354" t="s">
        <v>54</v>
      </c>
      <c r="AK7354">
        <v>1</v>
      </c>
      <c r="AL7354">
        <v>0</v>
      </c>
      <c r="AM7354">
        <v>0</v>
      </c>
      <c r="AN7354">
        <v>0</v>
      </c>
      <c r="AO7354">
        <v>0</v>
      </c>
      <c r="AP7354">
        <v>1</v>
      </c>
      <c r="AQ7354">
        <v>0</v>
      </c>
      <c r="AR7354">
        <v>0</v>
      </c>
      <c r="AS7354">
        <v>1</v>
      </c>
      <c r="AT7354">
        <v>0</v>
      </c>
      <c r="AU7354">
        <v>1</v>
      </c>
      <c r="AV7354">
        <v>0</v>
      </c>
      <c r="AW7354">
        <v>0</v>
      </c>
    </row>
    <row r="7355" spans="1:49">
      <c r="A7355">
        <v>7354</v>
      </c>
      <c r="B7355">
        <v>35544983</v>
      </c>
      <c r="C7355" s="1">
        <v>42803</v>
      </c>
      <c r="D7355">
        <v>71.671457905544102</v>
      </c>
      <c r="E7355">
        <v>2017</v>
      </c>
      <c r="F7355">
        <v>0</v>
      </c>
      <c r="G7355" t="s">
        <v>48</v>
      </c>
      <c r="H7355">
        <v>0</v>
      </c>
      <c r="I7355" t="s">
        <v>48</v>
      </c>
      <c r="J7355" t="s">
        <v>48</v>
      </c>
      <c r="K7355">
        <v>1</v>
      </c>
      <c r="L7355" t="b">
        <v>0</v>
      </c>
      <c r="M7355">
        <v>32.6</v>
      </c>
      <c r="N7355">
        <v>3</v>
      </c>
      <c r="O7355">
        <v>4</v>
      </c>
      <c r="P7355" t="b">
        <v>0</v>
      </c>
      <c r="Q7355" t="b">
        <v>0</v>
      </c>
      <c r="R7355" t="b">
        <v>1</v>
      </c>
      <c r="S7355">
        <v>300</v>
      </c>
      <c r="T7355">
        <v>1</v>
      </c>
      <c r="U7355" t="s">
        <v>48</v>
      </c>
      <c r="V7355">
        <v>0</v>
      </c>
      <c r="W7355">
        <v>1</v>
      </c>
      <c r="X7355">
        <v>0</v>
      </c>
      <c r="Y7355">
        <v>0</v>
      </c>
      <c r="Z7355">
        <v>0</v>
      </c>
      <c r="AA7355" t="b">
        <v>1</v>
      </c>
      <c r="AB7355">
        <v>0</v>
      </c>
      <c r="AC7355">
        <v>0</v>
      </c>
      <c r="AD7355">
        <v>2999</v>
      </c>
      <c r="AE7355" t="s">
        <v>48</v>
      </c>
      <c r="AF7355" t="s">
        <v>48</v>
      </c>
      <c r="AG7355" t="s">
        <v>57</v>
      </c>
      <c r="AH7355" t="s">
        <v>55</v>
      </c>
      <c r="AI7355" t="s">
        <v>53</v>
      </c>
      <c r="AJ7355" t="s">
        <v>58</v>
      </c>
      <c r="AK7355">
        <v>0</v>
      </c>
      <c r="AL7355">
        <v>0</v>
      </c>
      <c r="AM7355">
        <v>0</v>
      </c>
      <c r="AN7355">
        <v>1</v>
      </c>
      <c r="AO7355">
        <v>0</v>
      </c>
      <c r="AP7355">
        <v>0</v>
      </c>
      <c r="AQ7355">
        <v>1</v>
      </c>
      <c r="AR7355">
        <v>0</v>
      </c>
      <c r="AS7355">
        <v>1</v>
      </c>
      <c r="AT7355">
        <v>1</v>
      </c>
      <c r="AU7355">
        <v>1</v>
      </c>
      <c r="AV7355">
        <v>0</v>
      </c>
      <c r="AW7355">
        <v>0</v>
      </c>
    </row>
    <row r="7356" spans="1:49">
      <c r="A7356">
        <v>7355</v>
      </c>
      <c r="B7356">
        <v>35545004</v>
      </c>
      <c r="C7356" s="1">
        <v>42783</v>
      </c>
      <c r="D7356">
        <v>30.288843258042402</v>
      </c>
      <c r="E7356">
        <v>2017</v>
      </c>
      <c r="F7356">
        <v>0</v>
      </c>
      <c r="G7356" t="s">
        <v>48</v>
      </c>
      <c r="H7356">
        <v>0</v>
      </c>
      <c r="I7356" t="s">
        <v>48</v>
      </c>
      <c r="J7356" t="s">
        <v>48</v>
      </c>
      <c r="K7356">
        <v>0</v>
      </c>
      <c r="L7356" t="b">
        <v>0</v>
      </c>
      <c r="M7356" t="s">
        <v>48</v>
      </c>
      <c r="N7356">
        <v>2</v>
      </c>
      <c r="O7356" t="s">
        <v>48</v>
      </c>
      <c r="P7356" t="b">
        <v>0</v>
      </c>
      <c r="Q7356" t="b">
        <v>1</v>
      </c>
      <c r="R7356" t="b">
        <v>0</v>
      </c>
      <c r="S7356">
        <v>100</v>
      </c>
      <c r="T7356" t="s">
        <v>48</v>
      </c>
      <c r="U7356" t="s">
        <v>48</v>
      </c>
      <c r="V7356">
        <v>0</v>
      </c>
      <c r="W7356">
        <v>0</v>
      </c>
      <c r="X7356">
        <v>0</v>
      </c>
      <c r="Y7356">
        <v>0</v>
      </c>
      <c r="Z7356">
        <v>0</v>
      </c>
      <c r="AA7356" t="b">
        <v>1</v>
      </c>
      <c r="AB7356">
        <v>1</v>
      </c>
      <c r="AC7356">
        <v>2</v>
      </c>
      <c r="AD7356">
        <v>2446</v>
      </c>
      <c r="AE7356" t="s">
        <v>48</v>
      </c>
      <c r="AF7356" t="s">
        <v>48</v>
      </c>
      <c r="AG7356" t="s">
        <v>48</v>
      </c>
      <c r="AH7356" t="s">
        <v>48</v>
      </c>
      <c r="AI7356" t="s">
        <v>48</v>
      </c>
      <c r="AJ7356" t="s">
        <v>48</v>
      </c>
      <c r="AK7356" t="s">
        <v>48</v>
      </c>
      <c r="AL7356" t="s">
        <v>48</v>
      </c>
      <c r="AM7356" t="s">
        <v>48</v>
      </c>
      <c r="AN7356" t="s">
        <v>48</v>
      </c>
      <c r="AO7356" t="s">
        <v>48</v>
      </c>
      <c r="AP7356" t="s">
        <v>48</v>
      </c>
      <c r="AQ7356" t="s">
        <v>48</v>
      </c>
      <c r="AR7356" t="s">
        <v>48</v>
      </c>
      <c r="AS7356" t="s">
        <v>48</v>
      </c>
      <c r="AT7356">
        <v>0</v>
      </c>
      <c r="AU7356">
        <v>0</v>
      </c>
      <c r="AV7356">
        <v>0</v>
      </c>
      <c r="AW7356">
        <v>0</v>
      </c>
    </row>
    <row r="7357" spans="1:49">
      <c r="A7357">
        <v>7356</v>
      </c>
      <c r="B7357">
        <v>35545112</v>
      </c>
      <c r="C7357" s="1">
        <v>41032</v>
      </c>
      <c r="D7357">
        <v>49.399041752224498</v>
      </c>
      <c r="E7357">
        <v>2012</v>
      </c>
      <c r="F7357">
        <v>0</v>
      </c>
      <c r="G7357" t="s">
        <v>48</v>
      </c>
      <c r="H7357">
        <v>0</v>
      </c>
      <c r="I7357" t="s">
        <v>48</v>
      </c>
      <c r="J7357" t="s">
        <v>48</v>
      </c>
      <c r="K7357">
        <v>1</v>
      </c>
      <c r="L7357" t="b">
        <v>0</v>
      </c>
      <c r="M7357" t="s">
        <v>48</v>
      </c>
      <c r="N7357" t="s">
        <v>48</v>
      </c>
      <c r="O7357" t="s">
        <v>48</v>
      </c>
      <c r="P7357" t="b">
        <v>1</v>
      </c>
      <c r="Q7357" t="b">
        <v>0</v>
      </c>
      <c r="R7357" t="b">
        <v>0</v>
      </c>
      <c r="S7357">
        <v>200</v>
      </c>
      <c r="T7357" t="s">
        <v>48</v>
      </c>
      <c r="U7357" t="s">
        <v>48</v>
      </c>
      <c r="V7357">
        <v>0</v>
      </c>
      <c r="W7357">
        <v>0</v>
      </c>
      <c r="X7357">
        <v>0</v>
      </c>
      <c r="Y7357" t="s">
        <v>48</v>
      </c>
      <c r="Z7357">
        <v>0</v>
      </c>
      <c r="AA7357" t="b">
        <v>1</v>
      </c>
      <c r="AB7357">
        <v>0</v>
      </c>
      <c r="AC7357">
        <v>0</v>
      </c>
      <c r="AD7357">
        <v>2447</v>
      </c>
      <c r="AE7357" t="s">
        <v>48</v>
      </c>
      <c r="AF7357" t="s">
        <v>48</v>
      </c>
      <c r="AG7357" t="s">
        <v>48</v>
      </c>
      <c r="AH7357" t="s">
        <v>48</v>
      </c>
      <c r="AI7357" t="s">
        <v>48</v>
      </c>
      <c r="AJ7357" t="s">
        <v>48</v>
      </c>
      <c r="AK7357" t="s">
        <v>48</v>
      </c>
      <c r="AL7357" t="s">
        <v>48</v>
      </c>
      <c r="AM7357" t="s">
        <v>48</v>
      </c>
      <c r="AN7357" t="s">
        <v>48</v>
      </c>
      <c r="AO7357" t="s">
        <v>48</v>
      </c>
      <c r="AP7357" t="s">
        <v>48</v>
      </c>
      <c r="AQ7357" t="s">
        <v>48</v>
      </c>
      <c r="AR7357" t="s">
        <v>48</v>
      </c>
      <c r="AS7357" t="s">
        <v>48</v>
      </c>
      <c r="AT7357">
        <v>0</v>
      </c>
      <c r="AU7357">
        <v>0</v>
      </c>
      <c r="AV7357">
        <v>0</v>
      </c>
      <c r="AW7357">
        <v>0</v>
      </c>
    </row>
    <row r="7358" spans="1:49">
      <c r="A7358">
        <v>7357</v>
      </c>
      <c r="B7358">
        <v>35545112</v>
      </c>
      <c r="C7358" s="1">
        <v>39731</v>
      </c>
      <c r="D7358">
        <v>45.837097878165601</v>
      </c>
      <c r="E7358">
        <v>2008</v>
      </c>
      <c r="F7358">
        <v>0</v>
      </c>
      <c r="G7358" t="s">
        <v>48</v>
      </c>
      <c r="H7358">
        <v>0</v>
      </c>
      <c r="I7358" t="s">
        <v>48</v>
      </c>
      <c r="J7358" t="s">
        <v>48</v>
      </c>
      <c r="K7358">
        <v>1</v>
      </c>
      <c r="L7358" t="b">
        <v>0</v>
      </c>
      <c r="M7358" t="s">
        <v>48</v>
      </c>
      <c r="N7358" t="s">
        <v>48</v>
      </c>
      <c r="O7358" t="s">
        <v>48</v>
      </c>
      <c r="P7358" t="b">
        <v>0</v>
      </c>
      <c r="Q7358" t="b">
        <v>0</v>
      </c>
      <c r="R7358" t="b">
        <v>1</v>
      </c>
      <c r="S7358" t="s">
        <v>48</v>
      </c>
      <c r="T7358" t="s">
        <v>48</v>
      </c>
      <c r="U7358" t="s">
        <v>48</v>
      </c>
      <c r="V7358">
        <v>0</v>
      </c>
      <c r="W7358">
        <v>0</v>
      </c>
      <c r="X7358">
        <v>0</v>
      </c>
      <c r="Y7358">
        <v>0</v>
      </c>
      <c r="Z7358">
        <v>0</v>
      </c>
      <c r="AA7358" t="b">
        <v>1</v>
      </c>
      <c r="AB7358">
        <v>0</v>
      </c>
      <c r="AC7358">
        <v>0</v>
      </c>
      <c r="AD7358">
        <v>2447</v>
      </c>
      <c r="AE7358" t="s">
        <v>48</v>
      </c>
      <c r="AF7358" t="s">
        <v>48</v>
      </c>
      <c r="AG7358" t="s">
        <v>48</v>
      </c>
      <c r="AH7358" t="s">
        <v>48</v>
      </c>
      <c r="AI7358" t="s">
        <v>48</v>
      </c>
      <c r="AJ7358" t="s">
        <v>48</v>
      </c>
      <c r="AK7358" t="s">
        <v>48</v>
      </c>
      <c r="AL7358" t="s">
        <v>48</v>
      </c>
      <c r="AM7358" t="s">
        <v>48</v>
      </c>
      <c r="AN7358" t="s">
        <v>48</v>
      </c>
      <c r="AO7358" t="s">
        <v>48</v>
      </c>
      <c r="AP7358" t="s">
        <v>48</v>
      </c>
      <c r="AQ7358" t="s">
        <v>48</v>
      </c>
      <c r="AR7358" t="s">
        <v>48</v>
      </c>
      <c r="AS7358" t="s">
        <v>48</v>
      </c>
      <c r="AT7358">
        <v>0</v>
      </c>
      <c r="AU7358">
        <v>0</v>
      </c>
      <c r="AV7358">
        <v>0</v>
      </c>
      <c r="AW7358">
        <v>0</v>
      </c>
    </row>
    <row r="7359" spans="1:49">
      <c r="A7359">
        <v>7358</v>
      </c>
      <c r="B7359">
        <v>35545199</v>
      </c>
      <c r="C7359" s="1">
        <v>42849</v>
      </c>
      <c r="D7359">
        <v>62.6666666666667</v>
      </c>
      <c r="E7359">
        <v>2017</v>
      </c>
      <c r="F7359">
        <v>0</v>
      </c>
      <c r="G7359" t="s">
        <v>48</v>
      </c>
      <c r="H7359">
        <v>0</v>
      </c>
      <c r="I7359" t="s">
        <v>48</v>
      </c>
      <c r="J7359" t="s">
        <v>48</v>
      </c>
      <c r="K7359">
        <v>1</v>
      </c>
      <c r="L7359" t="b">
        <v>0</v>
      </c>
      <c r="M7359" t="s">
        <v>48</v>
      </c>
      <c r="N7359">
        <v>3</v>
      </c>
      <c r="O7359">
        <v>2</v>
      </c>
      <c r="P7359" t="b">
        <v>0</v>
      </c>
      <c r="Q7359" t="b">
        <v>0</v>
      </c>
      <c r="R7359" t="b">
        <v>1</v>
      </c>
      <c r="S7359">
        <v>100</v>
      </c>
      <c r="T7359">
        <v>1</v>
      </c>
      <c r="U7359" t="s">
        <v>48</v>
      </c>
      <c r="V7359">
        <v>0</v>
      </c>
      <c r="W7359">
        <v>0</v>
      </c>
      <c r="X7359">
        <v>1</v>
      </c>
      <c r="Y7359">
        <v>0</v>
      </c>
      <c r="Z7359">
        <v>0</v>
      </c>
      <c r="AA7359" t="b">
        <v>1</v>
      </c>
      <c r="AB7359">
        <v>0</v>
      </c>
      <c r="AC7359">
        <v>0</v>
      </c>
      <c r="AD7359">
        <v>2342</v>
      </c>
      <c r="AE7359" t="s">
        <v>48</v>
      </c>
      <c r="AF7359" t="s">
        <v>48</v>
      </c>
      <c r="AG7359" t="s">
        <v>49</v>
      </c>
      <c r="AH7359" t="s">
        <v>56</v>
      </c>
      <c r="AI7359" t="s">
        <v>51</v>
      </c>
      <c r="AJ7359" t="s">
        <v>54</v>
      </c>
      <c r="AK7359">
        <v>1</v>
      </c>
      <c r="AL7359">
        <v>0</v>
      </c>
      <c r="AM7359">
        <v>0</v>
      </c>
      <c r="AN7359">
        <v>0</v>
      </c>
      <c r="AO7359">
        <v>1</v>
      </c>
      <c r="AP7359">
        <v>0</v>
      </c>
      <c r="AQ7359">
        <v>0</v>
      </c>
      <c r="AR7359">
        <v>1</v>
      </c>
      <c r="AS7359">
        <v>0</v>
      </c>
      <c r="AT7359">
        <v>0</v>
      </c>
      <c r="AU7359">
        <v>1</v>
      </c>
      <c r="AV7359">
        <v>0</v>
      </c>
      <c r="AW7359">
        <v>0</v>
      </c>
    </row>
    <row r="7360" spans="1:49">
      <c r="A7360">
        <v>7359</v>
      </c>
      <c r="B7360">
        <v>35545318</v>
      </c>
      <c r="C7360" s="1">
        <v>42747</v>
      </c>
      <c r="D7360">
        <v>47.326488706365502</v>
      </c>
      <c r="E7360">
        <v>2017</v>
      </c>
      <c r="F7360">
        <v>0</v>
      </c>
      <c r="G7360" t="s">
        <v>48</v>
      </c>
      <c r="H7360">
        <v>0</v>
      </c>
      <c r="I7360" t="s">
        <v>48</v>
      </c>
      <c r="J7360" t="s">
        <v>48</v>
      </c>
      <c r="K7360">
        <v>1</v>
      </c>
      <c r="L7360" t="b">
        <v>0</v>
      </c>
      <c r="M7360" t="s">
        <v>48</v>
      </c>
      <c r="N7360">
        <v>3</v>
      </c>
      <c r="O7360">
        <v>1</v>
      </c>
      <c r="P7360" t="b">
        <v>0</v>
      </c>
      <c r="Q7360" t="b">
        <v>0</v>
      </c>
      <c r="R7360" t="b">
        <v>1</v>
      </c>
      <c r="S7360">
        <v>50</v>
      </c>
      <c r="T7360" t="s">
        <v>48</v>
      </c>
      <c r="U7360" t="s">
        <v>48</v>
      </c>
      <c r="V7360">
        <v>1</v>
      </c>
      <c r="W7360">
        <v>0</v>
      </c>
      <c r="X7360">
        <v>0</v>
      </c>
      <c r="Y7360">
        <v>0</v>
      </c>
      <c r="Z7360">
        <v>0</v>
      </c>
      <c r="AA7360" t="b">
        <v>1</v>
      </c>
      <c r="AB7360">
        <v>0</v>
      </c>
      <c r="AC7360">
        <v>0</v>
      </c>
      <c r="AD7360">
        <v>2444</v>
      </c>
      <c r="AE7360" t="s">
        <v>48</v>
      </c>
      <c r="AF7360" t="s">
        <v>48</v>
      </c>
      <c r="AG7360" t="s">
        <v>48</v>
      </c>
      <c r="AH7360" t="s">
        <v>48</v>
      </c>
      <c r="AI7360" t="s">
        <v>48</v>
      </c>
      <c r="AJ7360" t="s">
        <v>48</v>
      </c>
      <c r="AK7360" t="s">
        <v>48</v>
      </c>
      <c r="AL7360" t="s">
        <v>48</v>
      </c>
      <c r="AM7360" t="s">
        <v>48</v>
      </c>
      <c r="AN7360" t="s">
        <v>48</v>
      </c>
      <c r="AO7360" t="s">
        <v>48</v>
      </c>
      <c r="AP7360" t="s">
        <v>48</v>
      </c>
      <c r="AQ7360" t="s">
        <v>48</v>
      </c>
      <c r="AR7360" t="s">
        <v>48</v>
      </c>
      <c r="AS7360" t="s">
        <v>48</v>
      </c>
      <c r="AT7360">
        <v>0</v>
      </c>
      <c r="AU7360">
        <v>0</v>
      </c>
      <c r="AV7360">
        <v>0</v>
      </c>
      <c r="AW7360">
        <v>0</v>
      </c>
    </row>
    <row r="7361" spans="1:49">
      <c r="A7361">
        <v>7360</v>
      </c>
      <c r="B7361">
        <v>35545432</v>
      </c>
      <c r="C7361" s="1">
        <v>42629</v>
      </c>
      <c r="D7361">
        <v>65.015742642025998</v>
      </c>
      <c r="E7361">
        <v>2016</v>
      </c>
      <c r="F7361">
        <v>0</v>
      </c>
      <c r="G7361" t="s">
        <v>48</v>
      </c>
      <c r="H7361">
        <v>0</v>
      </c>
      <c r="I7361" t="s">
        <v>48</v>
      </c>
      <c r="J7361" t="s">
        <v>48</v>
      </c>
      <c r="K7361">
        <v>0</v>
      </c>
      <c r="L7361" t="b">
        <v>0</v>
      </c>
      <c r="M7361" t="s">
        <v>48</v>
      </c>
      <c r="N7361" t="s">
        <v>48</v>
      </c>
      <c r="O7361" t="s">
        <v>48</v>
      </c>
      <c r="P7361" t="b">
        <v>1</v>
      </c>
      <c r="Q7361" t="b">
        <v>0</v>
      </c>
      <c r="R7361" t="b">
        <v>0</v>
      </c>
      <c r="S7361" t="s">
        <v>48</v>
      </c>
      <c r="T7361" t="s">
        <v>48</v>
      </c>
      <c r="U7361" t="s">
        <v>48</v>
      </c>
      <c r="V7361">
        <v>1</v>
      </c>
      <c r="W7361">
        <v>0</v>
      </c>
      <c r="X7361">
        <v>0</v>
      </c>
      <c r="Y7361">
        <v>0</v>
      </c>
      <c r="Z7361">
        <v>0</v>
      </c>
      <c r="AA7361" t="b">
        <v>1</v>
      </c>
      <c r="AB7361">
        <v>0</v>
      </c>
      <c r="AC7361">
        <v>0</v>
      </c>
      <c r="AD7361">
        <v>2447</v>
      </c>
      <c r="AE7361" t="s">
        <v>48</v>
      </c>
      <c r="AF7361" t="s">
        <v>48</v>
      </c>
      <c r="AG7361" t="s">
        <v>48</v>
      </c>
      <c r="AH7361" t="s">
        <v>48</v>
      </c>
      <c r="AI7361" t="s">
        <v>48</v>
      </c>
      <c r="AJ7361" t="s">
        <v>48</v>
      </c>
      <c r="AK7361" t="s">
        <v>48</v>
      </c>
      <c r="AL7361" t="s">
        <v>48</v>
      </c>
      <c r="AM7361" t="s">
        <v>48</v>
      </c>
      <c r="AN7361" t="s">
        <v>48</v>
      </c>
      <c r="AO7361" t="s">
        <v>48</v>
      </c>
      <c r="AP7361" t="s">
        <v>48</v>
      </c>
      <c r="AQ7361" t="s">
        <v>48</v>
      </c>
      <c r="AR7361" t="s">
        <v>48</v>
      </c>
      <c r="AS7361" t="s">
        <v>48</v>
      </c>
      <c r="AT7361">
        <v>0</v>
      </c>
      <c r="AU7361">
        <v>0</v>
      </c>
      <c r="AV7361">
        <v>0</v>
      </c>
      <c r="AW7361">
        <v>0</v>
      </c>
    </row>
    <row r="7362" spans="1:49">
      <c r="A7362">
        <v>7361</v>
      </c>
      <c r="B7362">
        <v>99360700</v>
      </c>
      <c r="C7362" s="1">
        <v>42835</v>
      </c>
      <c r="D7362">
        <v>70.280629705680994</v>
      </c>
      <c r="E7362">
        <v>2017</v>
      </c>
      <c r="F7362">
        <v>0</v>
      </c>
      <c r="G7362" t="s">
        <v>48</v>
      </c>
      <c r="H7362">
        <v>0</v>
      </c>
      <c r="I7362" t="s">
        <v>48</v>
      </c>
      <c r="J7362" t="s">
        <v>48</v>
      </c>
      <c r="K7362">
        <v>0</v>
      </c>
      <c r="L7362" t="b">
        <v>0</v>
      </c>
      <c r="M7362" t="s">
        <v>48</v>
      </c>
      <c r="N7362">
        <v>3</v>
      </c>
      <c r="O7362">
        <v>2</v>
      </c>
      <c r="P7362" t="b">
        <v>0</v>
      </c>
      <c r="Q7362" t="b">
        <v>0</v>
      </c>
      <c r="R7362" t="b">
        <v>1</v>
      </c>
      <c r="S7362">
        <v>1400</v>
      </c>
      <c r="T7362">
        <v>1</v>
      </c>
      <c r="U7362" t="s">
        <v>48</v>
      </c>
      <c r="V7362">
        <v>1</v>
      </c>
      <c r="W7362">
        <v>0</v>
      </c>
      <c r="X7362">
        <v>0</v>
      </c>
      <c r="Y7362">
        <v>0</v>
      </c>
      <c r="Z7362">
        <v>0</v>
      </c>
      <c r="AA7362" t="b">
        <v>1</v>
      </c>
      <c r="AB7362">
        <v>0</v>
      </c>
      <c r="AC7362">
        <v>0</v>
      </c>
      <c r="AD7362">
        <v>2479</v>
      </c>
      <c r="AE7362">
        <v>1</v>
      </c>
      <c r="AF7362">
        <v>1</v>
      </c>
      <c r="AG7362" t="s">
        <v>57</v>
      </c>
      <c r="AH7362" t="s">
        <v>56</v>
      </c>
      <c r="AI7362" t="s">
        <v>53</v>
      </c>
      <c r="AJ7362" t="s">
        <v>58</v>
      </c>
      <c r="AK7362">
        <v>0</v>
      </c>
      <c r="AL7362">
        <v>0</v>
      </c>
      <c r="AM7362">
        <v>0</v>
      </c>
      <c r="AN7362">
        <v>1</v>
      </c>
      <c r="AO7362">
        <v>1</v>
      </c>
      <c r="AP7362">
        <v>0</v>
      </c>
      <c r="AQ7362">
        <v>0</v>
      </c>
      <c r="AR7362">
        <v>0</v>
      </c>
      <c r="AS7362">
        <v>1</v>
      </c>
      <c r="AT7362">
        <v>1</v>
      </c>
      <c r="AU7362">
        <v>1</v>
      </c>
      <c r="AV7362">
        <v>0</v>
      </c>
      <c r="AW7362">
        <v>0</v>
      </c>
    </row>
    <row r="7363" spans="1:49">
      <c r="A7363">
        <v>7362</v>
      </c>
      <c r="B7363">
        <v>35545564</v>
      </c>
      <c r="C7363" s="1">
        <v>42807</v>
      </c>
      <c r="D7363">
        <v>76.788501026693993</v>
      </c>
      <c r="E7363">
        <v>2017</v>
      </c>
      <c r="F7363">
        <v>0</v>
      </c>
      <c r="G7363" t="s">
        <v>48</v>
      </c>
      <c r="H7363">
        <v>0</v>
      </c>
      <c r="I7363" t="s">
        <v>48</v>
      </c>
      <c r="J7363" t="s">
        <v>48</v>
      </c>
      <c r="K7363">
        <v>1</v>
      </c>
      <c r="L7363" t="b">
        <v>0</v>
      </c>
      <c r="M7363" t="s">
        <v>48</v>
      </c>
      <c r="N7363">
        <v>3</v>
      </c>
      <c r="O7363">
        <v>8</v>
      </c>
      <c r="P7363" t="b">
        <v>1</v>
      </c>
      <c r="Q7363" t="b">
        <v>0</v>
      </c>
      <c r="R7363" t="b">
        <v>0</v>
      </c>
      <c r="S7363">
        <v>200</v>
      </c>
      <c r="T7363">
        <v>1</v>
      </c>
      <c r="U7363" t="s">
        <v>48</v>
      </c>
      <c r="V7363">
        <v>1</v>
      </c>
      <c r="W7363">
        <v>0</v>
      </c>
      <c r="X7363">
        <v>0</v>
      </c>
      <c r="Y7363">
        <v>0</v>
      </c>
      <c r="Z7363">
        <v>0</v>
      </c>
      <c r="AA7363" t="b">
        <v>1</v>
      </c>
      <c r="AB7363">
        <v>0</v>
      </c>
      <c r="AC7363">
        <v>0</v>
      </c>
      <c r="AD7363">
        <v>2440</v>
      </c>
      <c r="AE7363" t="s">
        <v>48</v>
      </c>
      <c r="AF7363" t="s">
        <v>48</v>
      </c>
      <c r="AG7363" t="s">
        <v>48</v>
      </c>
      <c r="AH7363" t="s">
        <v>48</v>
      </c>
      <c r="AI7363" t="s">
        <v>48</v>
      </c>
      <c r="AJ7363" t="s">
        <v>48</v>
      </c>
      <c r="AK7363" t="s">
        <v>48</v>
      </c>
      <c r="AL7363" t="s">
        <v>48</v>
      </c>
      <c r="AM7363" t="s">
        <v>48</v>
      </c>
      <c r="AN7363" t="s">
        <v>48</v>
      </c>
      <c r="AO7363" t="s">
        <v>48</v>
      </c>
      <c r="AP7363" t="s">
        <v>48</v>
      </c>
      <c r="AQ7363" t="s">
        <v>48</v>
      </c>
      <c r="AR7363" t="s">
        <v>48</v>
      </c>
      <c r="AS7363" t="s">
        <v>48</v>
      </c>
      <c r="AT7363">
        <v>0</v>
      </c>
      <c r="AU7363">
        <v>0</v>
      </c>
      <c r="AV7363">
        <v>0</v>
      </c>
      <c r="AW7363">
        <v>0</v>
      </c>
    </row>
    <row r="7364" spans="1:49">
      <c r="A7364">
        <v>7363</v>
      </c>
      <c r="B7364">
        <v>35545564</v>
      </c>
      <c r="C7364" s="1">
        <v>39049</v>
      </c>
      <c r="D7364">
        <v>66.499657768651602</v>
      </c>
      <c r="E7364">
        <v>2006</v>
      </c>
      <c r="F7364">
        <v>0</v>
      </c>
      <c r="G7364" t="s">
        <v>48</v>
      </c>
      <c r="H7364">
        <v>0</v>
      </c>
      <c r="I7364" t="s">
        <v>48</v>
      </c>
      <c r="J7364" t="s">
        <v>48</v>
      </c>
      <c r="K7364">
        <v>1</v>
      </c>
      <c r="L7364" t="b">
        <v>0</v>
      </c>
      <c r="M7364" t="s">
        <v>48</v>
      </c>
      <c r="N7364" t="s">
        <v>48</v>
      </c>
      <c r="O7364" t="s">
        <v>48</v>
      </c>
      <c r="P7364" t="b">
        <v>0</v>
      </c>
      <c r="Q7364" t="b">
        <v>0</v>
      </c>
      <c r="R7364" t="b">
        <v>1</v>
      </c>
      <c r="S7364" t="s">
        <v>48</v>
      </c>
      <c r="T7364" t="s">
        <v>48</v>
      </c>
      <c r="U7364" t="s">
        <v>48</v>
      </c>
      <c r="V7364">
        <v>1</v>
      </c>
      <c r="W7364">
        <v>0</v>
      </c>
      <c r="X7364">
        <v>0</v>
      </c>
      <c r="Y7364">
        <v>0</v>
      </c>
      <c r="Z7364">
        <v>0</v>
      </c>
      <c r="AA7364" t="b">
        <v>1</v>
      </c>
      <c r="AB7364">
        <v>0</v>
      </c>
      <c r="AC7364">
        <v>0</v>
      </c>
      <c r="AD7364">
        <v>2440</v>
      </c>
      <c r="AE7364" t="s">
        <v>48</v>
      </c>
      <c r="AF7364" t="s">
        <v>48</v>
      </c>
      <c r="AG7364" t="s">
        <v>48</v>
      </c>
      <c r="AH7364" t="s">
        <v>48</v>
      </c>
      <c r="AI7364" t="s">
        <v>48</v>
      </c>
      <c r="AJ7364" t="s">
        <v>48</v>
      </c>
      <c r="AK7364" t="s">
        <v>48</v>
      </c>
      <c r="AL7364" t="s">
        <v>48</v>
      </c>
      <c r="AM7364" t="s">
        <v>48</v>
      </c>
      <c r="AN7364" t="s">
        <v>48</v>
      </c>
      <c r="AO7364" t="s">
        <v>48</v>
      </c>
      <c r="AP7364" t="s">
        <v>48</v>
      </c>
      <c r="AQ7364" t="s">
        <v>48</v>
      </c>
      <c r="AR7364" t="s">
        <v>48</v>
      </c>
      <c r="AS7364" t="s">
        <v>48</v>
      </c>
      <c r="AT7364">
        <v>0</v>
      </c>
      <c r="AU7364">
        <v>0</v>
      </c>
      <c r="AV7364">
        <v>0</v>
      </c>
      <c r="AW7364">
        <v>0</v>
      </c>
    </row>
    <row r="7365" spans="1:49">
      <c r="A7365">
        <v>7364</v>
      </c>
      <c r="B7365">
        <v>35545778</v>
      </c>
      <c r="C7365" s="1">
        <v>42786</v>
      </c>
      <c r="D7365">
        <v>60.720054757015703</v>
      </c>
      <c r="E7365">
        <v>2017</v>
      </c>
      <c r="F7365">
        <v>0</v>
      </c>
      <c r="G7365" t="s">
        <v>48</v>
      </c>
      <c r="H7365">
        <v>0</v>
      </c>
      <c r="I7365" t="s">
        <v>48</v>
      </c>
      <c r="J7365" t="s">
        <v>48</v>
      </c>
      <c r="K7365">
        <v>1</v>
      </c>
      <c r="L7365" t="b">
        <v>0</v>
      </c>
      <c r="M7365" t="s">
        <v>48</v>
      </c>
      <c r="N7365">
        <v>3</v>
      </c>
      <c r="O7365">
        <v>1</v>
      </c>
      <c r="P7365" t="b">
        <v>0</v>
      </c>
      <c r="Q7365" t="b">
        <v>0</v>
      </c>
      <c r="R7365" t="b">
        <v>1</v>
      </c>
      <c r="S7365">
        <v>100</v>
      </c>
      <c r="T7365">
        <v>1</v>
      </c>
      <c r="U7365" t="s">
        <v>48</v>
      </c>
      <c r="V7365">
        <v>0</v>
      </c>
      <c r="W7365">
        <v>0</v>
      </c>
      <c r="X7365">
        <v>1</v>
      </c>
      <c r="Y7365">
        <v>0</v>
      </c>
      <c r="Z7365">
        <v>0</v>
      </c>
      <c r="AA7365" t="b">
        <v>1</v>
      </c>
      <c r="AB7365">
        <v>0</v>
      </c>
      <c r="AC7365">
        <v>0</v>
      </c>
      <c r="AD7365">
        <v>2864</v>
      </c>
      <c r="AE7365" t="s">
        <v>48</v>
      </c>
      <c r="AF7365" t="s">
        <v>48</v>
      </c>
      <c r="AG7365" t="s">
        <v>52</v>
      </c>
      <c r="AH7365" t="s">
        <v>50</v>
      </c>
      <c r="AI7365" t="s">
        <v>48</v>
      </c>
      <c r="AJ7365" t="s">
        <v>54</v>
      </c>
      <c r="AK7365">
        <v>0</v>
      </c>
      <c r="AL7365">
        <v>0</v>
      </c>
      <c r="AM7365">
        <v>1</v>
      </c>
      <c r="AN7365">
        <v>0</v>
      </c>
      <c r="AO7365">
        <v>0</v>
      </c>
      <c r="AP7365">
        <v>1</v>
      </c>
      <c r="AQ7365">
        <v>0</v>
      </c>
      <c r="AR7365" t="s">
        <v>48</v>
      </c>
      <c r="AS7365" t="s">
        <v>48</v>
      </c>
      <c r="AT7365">
        <v>0</v>
      </c>
      <c r="AU7365">
        <v>1</v>
      </c>
      <c r="AV7365">
        <v>0</v>
      </c>
      <c r="AW7365">
        <v>0</v>
      </c>
    </row>
    <row r="7366" spans="1:49">
      <c r="A7366">
        <v>7365</v>
      </c>
      <c r="B7366">
        <v>35545871</v>
      </c>
      <c r="C7366" s="1">
        <v>42937</v>
      </c>
      <c r="D7366">
        <v>73.489390828199902</v>
      </c>
      <c r="E7366">
        <v>2017</v>
      </c>
      <c r="F7366">
        <v>0</v>
      </c>
      <c r="G7366" t="s">
        <v>48</v>
      </c>
      <c r="H7366">
        <v>0</v>
      </c>
      <c r="I7366" t="s">
        <v>48</v>
      </c>
      <c r="J7366" t="s">
        <v>48</v>
      </c>
      <c r="K7366">
        <v>0</v>
      </c>
      <c r="L7366" t="b">
        <v>0</v>
      </c>
      <c r="M7366">
        <v>31.7</v>
      </c>
      <c r="N7366">
        <v>3</v>
      </c>
      <c r="O7366">
        <v>0</v>
      </c>
      <c r="P7366" t="b">
        <v>0</v>
      </c>
      <c r="Q7366" t="b">
        <v>1</v>
      </c>
      <c r="R7366" t="b">
        <v>0</v>
      </c>
      <c r="S7366">
        <v>50</v>
      </c>
      <c r="T7366">
        <v>1</v>
      </c>
      <c r="U7366" t="s">
        <v>48</v>
      </c>
      <c r="V7366">
        <v>0</v>
      </c>
      <c r="W7366">
        <v>0</v>
      </c>
      <c r="X7366">
        <v>1</v>
      </c>
      <c r="Y7366">
        <v>0</v>
      </c>
      <c r="Z7366">
        <v>0</v>
      </c>
      <c r="AA7366" t="b">
        <v>1</v>
      </c>
      <c r="AB7366">
        <v>0</v>
      </c>
      <c r="AC7366">
        <v>0</v>
      </c>
      <c r="AD7366">
        <v>3602</v>
      </c>
      <c r="AE7366" t="s">
        <v>48</v>
      </c>
      <c r="AF7366" t="s">
        <v>48</v>
      </c>
      <c r="AG7366" t="s">
        <v>49</v>
      </c>
      <c r="AH7366" t="s">
        <v>55</v>
      </c>
      <c r="AI7366" t="s">
        <v>53</v>
      </c>
      <c r="AJ7366" t="s">
        <v>48</v>
      </c>
      <c r="AK7366">
        <v>1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1</v>
      </c>
      <c r="AR7366">
        <v>0</v>
      </c>
      <c r="AS7366">
        <v>1</v>
      </c>
      <c r="AT7366">
        <v>0</v>
      </c>
      <c r="AU7366">
        <v>1</v>
      </c>
      <c r="AV7366">
        <v>0</v>
      </c>
      <c r="AW7366">
        <v>0</v>
      </c>
    </row>
    <row r="7367" spans="1:49">
      <c r="A7367">
        <v>7366</v>
      </c>
      <c r="B7367">
        <v>35545973</v>
      </c>
      <c r="C7367" s="1">
        <v>42761</v>
      </c>
      <c r="D7367">
        <v>39.036276522929498</v>
      </c>
      <c r="E7367">
        <v>2017</v>
      </c>
      <c r="F7367">
        <v>0</v>
      </c>
      <c r="G7367" t="s">
        <v>48</v>
      </c>
      <c r="H7367">
        <v>0</v>
      </c>
      <c r="I7367" t="s">
        <v>48</v>
      </c>
      <c r="J7367" t="s">
        <v>48</v>
      </c>
      <c r="K7367">
        <v>0</v>
      </c>
      <c r="L7367" t="b">
        <v>0</v>
      </c>
      <c r="M7367" t="s">
        <v>48</v>
      </c>
      <c r="N7367">
        <v>2</v>
      </c>
      <c r="O7367">
        <v>1</v>
      </c>
      <c r="P7367" t="b">
        <v>0</v>
      </c>
      <c r="Q7367" t="b">
        <v>0</v>
      </c>
      <c r="R7367" t="b">
        <v>1</v>
      </c>
      <c r="S7367">
        <v>500</v>
      </c>
      <c r="T7367">
        <v>1</v>
      </c>
      <c r="U7367" t="s">
        <v>48</v>
      </c>
      <c r="V7367">
        <v>0</v>
      </c>
      <c r="W7367">
        <v>0</v>
      </c>
      <c r="X7367">
        <v>0</v>
      </c>
      <c r="Y7367">
        <v>0</v>
      </c>
      <c r="Z7367">
        <v>0</v>
      </c>
      <c r="AA7367" t="b">
        <v>1</v>
      </c>
      <c r="AB7367">
        <v>0</v>
      </c>
      <c r="AC7367">
        <v>0</v>
      </c>
      <c r="AD7367">
        <v>2454</v>
      </c>
      <c r="AE7367" t="s">
        <v>48</v>
      </c>
      <c r="AF7367" t="s">
        <v>48</v>
      </c>
      <c r="AG7367" t="s">
        <v>49</v>
      </c>
      <c r="AH7367" t="s">
        <v>55</v>
      </c>
      <c r="AI7367" t="s">
        <v>53</v>
      </c>
      <c r="AJ7367" t="s">
        <v>54</v>
      </c>
      <c r="AK7367">
        <v>1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1</v>
      </c>
      <c r="AR7367">
        <v>0</v>
      </c>
      <c r="AS7367">
        <v>1</v>
      </c>
      <c r="AT7367">
        <v>0</v>
      </c>
      <c r="AU7367">
        <v>1</v>
      </c>
      <c r="AV7367">
        <v>0</v>
      </c>
      <c r="AW7367">
        <v>0</v>
      </c>
    </row>
    <row r="7368" spans="1:49">
      <c r="A7368">
        <v>7367</v>
      </c>
      <c r="B7368">
        <v>35546128</v>
      </c>
      <c r="C7368" s="1">
        <v>42772</v>
      </c>
      <c r="D7368">
        <v>68.662559890485994</v>
      </c>
      <c r="E7368">
        <v>2017</v>
      </c>
      <c r="F7368">
        <v>0</v>
      </c>
      <c r="G7368" t="s">
        <v>48</v>
      </c>
      <c r="H7368">
        <v>0</v>
      </c>
      <c r="I7368" t="s">
        <v>48</v>
      </c>
      <c r="J7368" t="s">
        <v>48</v>
      </c>
      <c r="K7368">
        <v>0</v>
      </c>
      <c r="L7368" t="b">
        <v>0</v>
      </c>
      <c r="M7368" t="s">
        <v>48</v>
      </c>
      <c r="N7368">
        <v>2</v>
      </c>
      <c r="O7368">
        <v>1</v>
      </c>
      <c r="P7368" t="b">
        <v>0</v>
      </c>
      <c r="Q7368" t="b">
        <v>0</v>
      </c>
      <c r="R7368" t="b">
        <v>1</v>
      </c>
      <c r="S7368">
        <v>100</v>
      </c>
      <c r="T7368">
        <v>1</v>
      </c>
      <c r="U7368" t="s">
        <v>48</v>
      </c>
      <c r="V7368">
        <v>0</v>
      </c>
      <c r="W7368">
        <v>0</v>
      </c>
      <c r="X7368">
        <v>0</v>
      </c>
      <c r="Y7368">
        <v>0</v>
      </c>
      <c r="Z7368">
        <v>0</v>
      </c>
      <c r="AA7368" t="b">
        <v>1</v>
      </c>
      <c r="AB7368">
        <v>0</v>
      </c>
      <c r="AC7368">
        <v>0</v>
      </c>
      <c r="AD7368">
        <v>2459</v>
      </c>
      <c r="AE7368" t="s">
        <v>48</v>
      </c>
      <c r="AF7368" t="s">
        <v>48</v>
      </c>
      <c r="AG7368" t="s">
        <v>49</v>
      </c>
      <c r="AH7368" t="s">
        <v>55</v>
      </c>
      <c r="AI7368" t="s">
        <v>51</v>
      </c>
      <c r="AJ7368" t="s">
        <v>54</v>
      </c>
      <c r="AK7368">
        <v>1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</v>
      </c>
      <c r="AR7368">
        <v>1</v>
      </c>
      <c r="AS7368">
        <v>0</v>
      </c>
      <c r="AT7368">
        <v>0</v>
      </c>
      <c r="AU7368">
        <v>1</v>
      </c>
      <c r="AV7368">
        <v>0</v>
      </c>
      <c r="AW7368">
        <v>0</v>
      </c>
    </row>
    <row r="7369" spans="1:49">
      <c r="A7369">
        <v>7368</v>
      </c>
      <c r="B7369">
        <v>35546153</v>
      </c>
      <c r="C7369" s="1">
        <v>42782</v>
      </c>
      <c r="D7369">
        <v>70.699520876112203</v>
      </c>
      <c r="E7369">
        <v>2017</v>
      </c>
      <c r="F7369">
        <v>0</v>
      </c>
      <c r="G7369" t="s">
        <v>48</v>
      </c>
      <c r="H7369">
        <v>0</v>
      </c>
      <c r="I7369" t="s">
        <v>48</v>
      </c>
      <c r="J7369" t="s">
        <v>48</v>
      </c>
      <c r="K7369">
        <v>0</v>
      </c>
      <c r="L7369" t="b">
        <v>0</v>
      </c>
      <c r="M7369" t="s">
        <v>48</v>
      </c>
      <c r="N7369">
        <v>3</v>
      </c>
      <c r="O7369">
        <v>0</v>
      </c>
      <c r="P7369" t="b">
        <v>0</v>
      </c>
      <c r="Q7369" t="b">
        <v>1</v>
      </c>
      <c r="R7369" t="b">
        <v>0</v>
      </c>
      <c r="S7369">
        <v>250</v>
      </c>
      <c r="T7369">
        <v>1</v>
      </c>
      <c r="U7369" t="s">
        <v>48</v>
      </c>
      <c r="V7369">
        <v>0</v>
      </c>
      <c r="W7369">
        <v>0</v>
      </c>
      <c r="X7369">
        <v>1</v>
      </c>
      <c r="Y7369">
        <v>0</v>
      </c>
      <c r="Z7369">
        <v>0</v>
      </c>
      <c r="AA7369" t="b">
        <v>1</v>
      </c>
      <c r="AB7369">
        <v>0</v>
      </c>
      <c r="AC7369">
        <v>0</v>
      </c>
      <c r="AD7369">
        <v>2496</v>
      </c>
      <c r="AE7369" t="s">
        <v>48</v>
      </c>
      <c r="AF7369" t="s">
        <v>48</v>
      </c>
      <c r="AG7369" t="s">
        <v>57</v>
      </c>
      <c r="AH7369" t="s">
        <v>55</v>
      </c>
      <c r="AI7369" t="s">
        <v>53</v>
      </c>
      <c r="AJ7369" t="s">
        <v>54</v>
      </c>
      <c r="AK7369">
        <v>0</v>
      </c>
      <c r="AL7369">
        <v>0</v>
      </c>
      <c r="AM7369">
        <v>0</v>
      </c>
      <c r="AN7369">
        <v>1</v>
      </c>
      <c r="AO7369">
        <v>0</v>
      </c>
      <c r="AP7369">
        <v>0</v>
      </c>
      <c r="AQ7369">
        <v>1</v>
      </c>
      <c r="AR7369">
        <v>0</v>
      </c>
      <c r="AS7369">
        <v>1</v>
      </c>
      <c r="AT7369">
        <v>0</v>
      </c>
      <c r="AU7369">
        <v>1</v>
      </c>
      <c r="AV7369">
        <v>0</v>
      </c>
      <c r="AW7369">
        <v>0</v>
      </c>
    </row>
    <row r="7370" spans="1:49">
      <c r="A7370">
        <v>7369</v>
      </c>
      <c r="B7370">
        <v>35546157</v>
      </c>
      <c r="C7370" s="1">
        <v>42758</v>
      </c>
      <c r="D7370">
        <v>38.310746064339497</v>
      </c>
      <c r="E7370">
        <v>2017</v>
      </c>
      <c r="F7370">
        <v>0</v>
      </c>
      <c r="G7370" t="s">
        <v>48</v>
      </c>
      <c r="H7370">
        <v>0</v>
      </c>
      <c r="I7370" t="s">
        <v>48</v>
      </c>
      <c r="J7370" t="s">
        <v>48</v>
      </c>
      <c r="K7370">
        <v>0</v>
      </c>
      <c r="L7370" t="b">
        <v>0</v>
      </c>
      <c r="M7370" t="s">
        <v>48</v>
      </c>
      <c r="N7370">
        <v>3</v>
      </c>
      <c r="O7370">
        <v>3</v>
      </c>
      <c r="P7370" t="b">
        <v>0</v>
      </c>
      <c r="Q7370" t="b">
        <v>0</v>
      </c>
      <c r="R7370" t="b">
        <v>1</v>
      </c>
      <c r="S7370">
        <v>1805</v>
      </c>
      <c r="T7370">
        <v>1</v>
      </c>
      <c r="U7370" t="s">
        <v>48</v>
      </c>
      <c r="V7370">
        <v>0</v>
      </c>
      <c r="W7370">
        <v>0</v>
      </c>
      <c r="X7370">
        <v>0</v>
      </c>
      <c r="Y7370">
        <v>0</v>
      </c>
      <c r="Z7370">
        <v>0</v>
      </c>
      <c r="AA7370" t="b">
        <v>1</v>
      </c>
      <c r="AB7370">
        <v>0</v>
      </c>
      <c r="AC7370">
        <v>0</v>
      </c>
      <c r="AD7370">
        <v>2453</v>
      </c>
      <c r="AE7370" t="s">
        <v>48</v>
      </c>
      <c r="AF7370" t="s">
        <v>48</v>
      </c>
      <c r="AG7370" t="s">
        <v>59</v>
      </c>
      <c r="AH7370" t="s">
        <v>55</v>
      </c>
      <c r="AI7370" t="s">
        <v>53</v>
      </c>
      <c r="AJ7370" t="s">
        <v>58</v>
      </c>
      <c r="AK7370">
        <v>0</v>
      </c>
      <c r="AL7370">
        <v>1</v>
      </c>
      <c r="AM7370">
        <v>0</v>
      </c>
      <c r="AN7370">
        <v>0</v>
      </c>
      <c r="AO7370">
        <v>0</v>
      </c>
      <c r="AP7370">
        <v>0</v>
      </c>
      <c r="AQ7370">
        <v>1</v>
      </c>
      <c r="AR7370">
        <v>0</v>
      </c>
      <c r="AS7370">
        <v>1</v>
      </c>
      <c r="AT7370">
        <v>1</v>
      </c>
      <c r="AU7370">
        <v>1</v>
      </c>
      <c r="AV7370">
        <v>0</v>
      </c>
      <c r="AW7370">
        <v>0</v>
      </c>
    </row>
    <row r="7371" spans="1:49">
      <c r="A7371">
        <v>7370</v>
      </c>
      <c r="B7371">
        <v>35546174</v>
      </c>
      <c r="C7371" s="1">
        <v>42835</v>
      </c>
      <c r="D7371">
        <v>58.7679671457906</v>
      </c>
      <c r="E7371">
        <v>2017</v>
      </c>
      <c r="F7371">
        <v>0</v>
      </c>
      <c r="G7371" t="s">
        <v>48</v>
      </c>
      <c r="H7371">
        <v>0</v>
      </c>
      <c r="I7371" t="e">
        <f ca="1">-Inf</f>
        <v>#NAME?</v>
      </c>
      <c r="J7371">
        <v>5</v>
      </c>
      <c r="K7371">
        <v>0</v>
      </c>
      <c r="L7371" t="b">
        <v>0</v>
      </c>
      <c r="M7371" t="s">
        <v>48</v>
      </c>
      <c r="N7371">
        <v>3</v>
      </c>
      <c r="O7371">
        <v>2</v>
      </c>
      <c r="P7371" t="b">
        <v>0</v>
      </c>
      <c r="Q7371" t="b">
        <v>0</v>
      </c>
      <c r="R7371" t="b">
        <v>1</v>
      </c>
      <c r="S7371">
        <v>200</v>
      </c>
      <c r="T7371" t="s">
        <v>48</v>
      </c>
      <c r="U7371" t="s">
        <v>48</v>
      </c>
      <c r="V7371">
        <v>1</v>
      </c>
      <c r="W7371">
        <v>0</v>
      </c>
      <c r="X7371">
        <v>0</v>
      </c>
      <c r="Y7371">
        <v>0</v>
      </c>
      <c r="Z7371">
        <v>0</v>
      </c>
      <c r="AA7371" t="b">
        <v>1</v>
      </c>
      <c r="AB7371">
        <v>0</v>
      </c>
      <c r="AC7371">
        <v>0</v>
      </c>
      <c r="AD7371">
        <v>2446</v>
      </c>
      <c r="AE7371">
        <v>1</v>
      </c>
      <c r="AF7371">
        <v>1</v>
      </c>
      <c r="AG7371" t="s">
        <v>48</v>
      </c>
      <c r="AH7371" t="s">
        <v>48</v>
      </c>
      <c r="AI7371" t="s">
        <v>48</v>
      </c>
      <c r="AJ7371" t="s">
        <v>48</v>
      </c>
      <c r="AK7371" t="s">
        <v>48</v>
      </c>
      <c r="AL7371" t="s">
        <v>48</v>
      </c>
      <c r="AM7371" t="s">
        <v>48</v>
      </c>
      <c r="AN7371" t="s">
        <v>48</v>
      </c>
      <c r="AO7371" t="s">
        <v>48</v>
      </c>
      <c r="AP7371" t="s">
        <v>48</v>
      </c>
      <c r="AQ7371" t="s">
        <v>48</v>
      </c>
      <c r="AR7371" t="s">
        <v>48</v>
      </c>
      <c r="AS7371" t="s">
        <v>48</v>
      </c>
      <c r="AT7371">
        <v>0</v>
      </c>
      <c r="AU7371">
        <v>0</v>
      </c>
      <c r="AV7371">
        <v>1</v>
      </c>
      <c r="AW7371">
        <v>0</v>
      </c>
    </row>
    <row r="7372" spans="1:49">
      <c r="A7372">
        <v>7371</v>
      </c>
      <c r="B7372">
        <v>35546247</v>
      </c>
      <c r="C7372" s="1">
        <v>42859</v>
      </c>
      <c r="D7372">
        <v>63.282683093771404</v>
      </c>
      <c r="E7372">
        <v>2017</v>
      </c>
      <c r="F7372">
        <v>0</v>
      </c>
      <c r="G7372" t="s">
        <v>48</v>
      </c>
      <c r="H7372">
        <v>0</v>
      </c>
      <c r="I7372" t="s">
        <v>48</v>
      </c>
      <c r="J7372" t="s">
        <v>48</v>
      </c>
      <c r="K7372">
        <v>0</v>
      </c>
      <c r="L7372" t="b">
        <v>0</v>
      </c>
      <c r="M7372" t="s">
        <v>48</v>
      </c>
      <c r="N7372">
        <v>3</v>
      </c>
      <c r="O7372">
        <v>4</v>
      </c>
      <c r="P7372" t="b">
        <v>0</v>
      </c>
      <c r="Q7372" t="b">
        <v>0</v>
      </c>
      <c r="R7372" t="b">
        <v>1</v>
      </c>
      <c r="S7372">
        <v>300</v>
      </c>
      <c r="T7372">
        <v>1</v>
      </c>
      <c r="U7372" t="s">
        <v>48</v>
      </c>
      <c r="V7372">
        <v>0</v>
      </c>
      <c r="W7372">
        <v>0</v>
      </c>
      <c r="X7372">
        <v>1</v>
      </c>
      <c r="Y7372">
        <v>0</v>
      </c>
      <c r="Z7372">
        <v>0</v>
      </c>
      <c r="AA7372" t="b">
        <v>1</v>
      </c>
      <c r="AB7372">
        <v>0</v>
      </c>
      <c r="AC7372">
        <v>0</v>
      </c>
      <c r="AD7372">
        <v>2882</v>
      </c>
      <c r="AE7372" t="s">
        <v>48</v>
      </c>
      <c r="AF7372" t="s">
        <v>48</v>
      </c>
      <c r="AG7372" t="s">
        <v>49</v>
      </c>
      <c r="AH7372" t="s">
        <v>55</v>
      </c>
      <c r="AI7372" t="s">
        <v>51</v>
      </c>
      <c r="AJ7372" t="s">
        <v>54</v>
      </c>
      <c r="AK7372">
        <v>1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1</v>
      </c>
      <c r="AR7372">
        <v>1</v>
      </c>
      <c r="AS7372">
        <v>0</v>
      </c>
      <c r="AT7372">
        <v>0</v>
      </c>
      <c r="AU7372">
        <v>1</v>
      </c>
      <c r="AV7372">
        <v>0</v>
      </c>
      <c r="AW7372">
        <v>0</v>
      </c>
    </row>
    <row r="7373" spans="1:49">
      <c r="A7373">
        <v>7372</v>
      </c>
      <c r="B7373">
        <v>35546491</v>
      </c>
      <c r="C7373" s="1">
        <v>42783</v>
      </c>
      <c r="D7373">
        <v>60.199863107460601</v>
      </c>
      <c r="E7373">
        <v>2017</v>
      </c>
      <c r="F7373">
        <v>0</v>
      </c>
      <c r="G7373" t="s">
        <v>48</v>
      </c>
      <c r="H7373">
        <v>0</v>
      </c>
      <c r="I7373" t="s">
        <v>48</v>
      </c>
      <c r="J7373" t="s">
        <v>48</v>
      </c>
      <c r="K7373">
        <v>1</v>
      </c>
      <c r="L7373" t="b">
        <v>0</v>
      </c>
      <c r="M7373" t="s">
        <v>48</v>
      </c>
      <c r="N7373">
        <v>3</v>
      </c>
      <c r="O7373">
        <v>0</v>
      </c>
      <c r="P7373" t="b">
        <v>0</v>
      </c>
      <c r="Q7373" t="b">
        <v>1</v>
      </c>
      <c r="R7373" t="b">
        <v>0</v>
      </c>
      <c r="S7373">
        <v>25</v>
      </c>
      <c r="T7373">
        <v>1</v>
      </c>
      <c r="U7373" t="s">
        <v>48</v>
      </c>
      <c r="V7373">
        <v>1</v>
      </c>
      <c r="W7373">
        <v>0</v>
      </c>
      <c r="X7373">
        <v>0</v>
      </c>
      <c r="Y7373">
        <v>0</v>
      </c>
      <c r="Z7373">
        <v>0</v>
      </c>
      <c r="AA7373" t="b">
        <v>1</v>
      </c>
      <c r="AB7373">
        <v>0</v>
      </c>
      <c r="AC7373">
        <v>0</v>
      </c>
      <c r="AD7373">
        <v>2518</v>
      </c>
      <c r="AE7373" t="s">
        <v>48</v>
      </c>
      <c r="AF7373" t="s">
        <v>48</v>
      </c>
      <c r="AG7373" t="s">
        <v>52</v>
      </c>
      <c r="AH7373" t="s">
        <v>50</v>
      </c>
      <c r="AI7373" t="s">
        <v>51</v>
      </c>
      <c r="AJ7373" t="s">
        <v>54</v>
      </c>
      <c r="AK7373">
        <v>0</v>
      </c>
      <c r="AL7373">
        <v>0</v>
      </c>
      <c r="AM7373">
        <v>1</v>
      </c>
      <c r="AN7373">
        <v>0</v>
      </c>
      <c r="AO7373">
        <v>0</v>
      </c>
      <c r="AP7373">
        <v>1</v>
      </c>
      <c r="AQ7373">
        <v>0</v>
      </c>
      <c r="AR7373">
        <v>1</v>
      </c>
      <c r="AS7373">
        <v>0</v>
      </c>
      <c r="AT7373">
        <v>0</v>
      </c>
      <c r="AU7373">
        <v>1</v>
      </c>
      <c r="AV7373">
        <v>0</v>
      </c>
      <c r="AW7373">
        <v>0</v>
      </c>
    </row>
    <row r="7374" spans="1:49">
      <c r="A7374">
        <v>7373</v>
      </c>
      <c r="B7374">
        <v>35546504</v>
      </c>
      <c r="C7374" s="1">
        <v>42986</v>
      </c>
      <c r="D7374">
        <v>67.066392881588001</v>
      </c>
      <c r="E7374">
        <v>2017</v>
      </c>
      <c r="F7374">
        <v>0</v>
      </c>
      <c r="G7374" t="s">
        <v>48</v>
      </c>
      <c r="H7374">
        <v>0</v>
      </c>
      <c r="I7374" t="s">
        <v>48</v>
      </c>
      <c r="J7374" t="s">
        <v>48</v>
      </c>
      <c r="K7374">
        <v>1</v>
      </c>
      <c r="L7374" t="b">
        <v>0</v>
      </c>
      <c r="M7374" t="s">
        <v>48</v>
      </c>
      <c r="N7374">
        <v>2</v>
      </c>
      <c r="O7374">
        <v>0</v>
      </c>
      <c r="P7374" t="b">
        <v>0</v>
      </c>
      <c r="Q7374" t="b">
        <v>1</v>
      </c>
      <c r="R7374" t="b">
        <v>0</v>
      </c>
      <c r="S7374">
        <v>50</v>
      </c>
      <c r="T7374">
        <v>1</v>
      </c>
      <c r="U7374" t="s">
        <v>48</v>
      </c>
      <c r="V7374">
        <v>0</v>
      </c>
      <c r="W7374">
        <v>1</v>
      </c>
      <c r="X7374">
        <v>0</v>
      </c>
      <c r="Y7374">
        <v>0</v>
      </c>
      <c r="Z7374">
        <v>0</v>
      </c>
      <c r="AA7374" t="b">
        <v>1</v>
      </c>
      <c r="AB7374">
        <v>0</v>
      </c>
      <c r="AC7374">
        <v>0</v>
      </c>
      <c r="AD7374">
        <v>2485</v>
      </c>
      <c r="AE7374" t="s">
        <v>48</v>
      </c>
      <c r="AF7374" t="s">
        <v>48</v>
      </c>
      <c r="AG7374" t="s">
        <v>48</v>
      </c>
      <c r="AH7374" t="s">
        <v>48</v>
      </c>
      <c r="AI7374" t="s">
        <v>48</v>
      </c>
      <c r="AJ7374" t="s">
        <v>48</v>
      </c>
      <c r="AK7374" t="s">
        <v>48</v>
      </c>
      <c r="AL7374" t="s">
        <v>48</v>
      </c>
      <c r="AM7374" t="s">
        <v>48</v>
      </c>
      <c r="AN7374" t="s">
        <v>48</v>
      </c>
      <c r="AO7374" t="s">
        <v>48</v>
      </c>
      <c r="AP7374" t="s">
        <v>48</v>
      </c>
      <c r="AQ7374" t="s">
        <v>48</v>
      </c>
      <c r="AR7374" t="s">
        <v>48</v>
      </c>
      <c r="AS7374" t="s">
        <v>48</v>
      </c>
      <c r="AT7374">
        <v>0</v>
      </c>
      <c r="AU7374">
        <v>0</v>
      </c>
      <c r="AV7374">
        <v>0</v>
      </c>
      <c r="AW7374">
        <v>0</v>
      </c>
    </row>
    <row r="7375" spans="1:49">
      <c r="A7375">
        <v>7374</v>
      </c>
      <c r="B7375">
        <v>35546527</v>
      </c>
      <c r="C7375" s="1">
        <v>42781</v>
      </c>
      <c r="D7375">
        <v>29.913757700205299</v>
      </c>
      <c r="E7375">
        <v>2017</v>
      </c>
      <c r="F7375">
        <v>0</v>
      </c>
      <c r="G7375" t="s">
        <v>48</v>
      </c>
      <c r="H7375">
        <v>0</v>
      </c>
      <c r="I7375" t="s">
        <v>48</v>
      </c>
      <c r="J7375" t="s">
        <v>48</v>
      </c>
      <c r="K7375">
        <v>1</v>
      </c>
      <c r="L7375" t="b">
        <v>0</v>
      </c>
      <c r="M7375" t="s">
        <v>48</v>
      </c>
      <c r="N7375">
        <v>2</v>
      </c>
      <c r="O7375">
        <v>2</v>
      </c>
      <c r="P7375" t="b">
        <v>0</v>
      </c>
      <c r="Q7375" t="b">
        <v>0</v>
      </c>
      <c r="R7375" t="b">
        <v>1</v>
      </c>
      <c r="S7375">
        <v>300</v>
      </c>
      <c r="T7375">
        <v>1</v>
      </c>
      <c r="U7375" t="s">
        <v>48</v>
      </c>
      <c r="V7375">
        <v>0</v>
      </c>
      <c r="W7375">
        <v>0</v>
      </c>
      <c r="X7375">
        <v>0</v>
      </c>
      <c r="Y7375">
        <v>0</v>
      </c>
      <c r="Z7375">
        <v>0</v>
      </c>
      <c r="AA7375" t="b">
        <v>1</v>
      </c>
      <c r="AB7375">
        <v>0</v>
      </c>
      <c r="AC7375">
        <v>0</v>
      </c>
      <c r="AD7375">
        <v>2437</v>
      </c>
      <c r="AE7375" t="s">
        <v>48</v>
      </c>
      <c r="AF7375" t="s">
        <v>48</v>
      </c>
      <c r="AG7375" t="s">
        <v>49</v>
      </c>
      <c r="AH7375" t="s">
        <v>50</v>
      </c>
      <c r="AI7375" t="s">
        <v>53</v>
      </c>
      <c r="AJ7375" t="s">
        <v>58</v>
      </c>
      <c r="AK7375">
        <v>1</v>
      </c>
      <c r="AL7375">
        <v>0</v>
      </c>
      <c r="AM7375">
        <v>0</v>
      </c>
      <c r="AN7375">
        <v>0</v>
      </c>
      <c r="AO7375">
        <v>0</v>
      </c>
      <c r="AP7375">
        <v>1</v>
      </c>
      <c r="AQ7375">
        <v>0</v>
      </c>
      <c r="AR7375">
        <v>0</v>
      </c>
      <c r="AS7375">
        <v>1</v>
      </c>
      <c r="AT7375">
        <v>1</v>
      </c>
      <c r="AU7375">
        <v>1</v>
      </c>
      <c r="AV7375">
        <v>0</v>
      </c>
      <c r="AW7375">
        <v>0</v>
      </c>
    </row>
    <row r="7376" spans="1:49">
      <c r="A7376">
        <v>7375</v>
      </c>
      <c r="B7376">
        <v>35546527</v>
      </c>
      <c r="C7376" s="1">
        <v>44067</v>
      </c>
      <c r="D7376">
        <v>33.4346338124572</v>
      </c>
      <c r="E7376">
        <v>2020</v>
      </c>
      <c r="F7376">
        <v>0</v>
      </c>
      <c r="G7376" t="s">
        <v>48</v>
      </c>
      <c r="H7376">
        <v>0</v>
      </c>
      <c r="I7376" t="s">
        <v>48</v>
      </c>
      <c r="J7376" t="s">
        <v>48</v>
      </c>
      <c r="K7376">
        <v>1</v>
      </c>
      <c r="L7376" t="b">
        <v>0</v>
      </c>
      <c r="M7376" t="s">
        <v>48</v>
      </c>
      <c r="N7376">
        <v>3</v>
      </c>
      <c r="O7376">
        <v>1</v>
      </c>
      <c r="P7376" t="b">
        <v>0</v>
      </c>
      <c r="Q7376" t="b">
        <v>0</v>
      </c>
      <c r="R7376" t="b">
        <v>1</v>
      </c>
      <c r="S7376">
        <v>250</v>
      </c>
      <c r="T7376" t="s">
        <v>48</v>
      </c>
      <c r="U7376" t="s">
        <v>48</v>
      </c>
      <c r="V7376">
        <v>0</v>
      </c>
      <c r="W7376">
        <v>0</v>
      </c>
      <c r="X7376">
        <v>0</v>
      </c>
      <c r="Y7376">
        <v>0</v>
      </c>
      <c r="Z7376">
        <v>0</v>
      </c>
      <c r="AA7376" t="b">
        <v>1</v>
      </c>
      <c r="AB7376">
        <v>0</v>
      </c>
      <c r="AC7376">
        <v>0</v>
      </c>
      <c r="AD7376">
        <v>2437</v>
      </c>
      <c r="AE7376" t="s">
        <v>48</v>
      </c>
      <c r="AF7376" t="s">
        <v>48</v>
      </c>
      <c r="AG7376" t="s">
        <v>48</v>
      </c>
      <c r="AH7376" t="s">
        <v>48</v>
      </c>
      <c r="AI7376" t="s">
        <v>48</v>
      </c>
      <c r="AJ7376" t="s">
        <v>48</v>
      </c>
      <c r="AK7376" t="s">
        <v>48</v>
      </c>
      <c r="AL7376" t="s">
        <v>48</v>
      </c>
      <c r="AM7376" t="s">
        <v>48</v>
      </c>
      <c r="AN7376" t="s">
        <v>48</v>
      </c>
      <c r="AO7376" t="s">
        <v>48</v>
      </c>
      <c r="AP7376" t="s">
        <v>48</v>
      </c>
      <c r="AQ7376" t="s">
        <v>48</v>
      </c>
      <c r="AR7376" t="s">
        <v>48</v>
      </c>
      <c r="AS7376" t="s">
        <v>48</v>
      </c>
      <c r="AT7376">
        <v>0</v>
      </c>
      <c r="AU7376">
        <v>0</v>
      </c>
      <c r="AV7376">
        <v>0</v>
      </c>
      <c r="AW7376">
        <v>0</v>
      </c>
    </row>
    <row r="7377" spans="1:49">
      <c r="A7377">
        <v>7376</v>
      </c>
      <c r="B7377">
        <v>35546564</v>
      </c>
      <c r="C7377" s="1">
        <v>42781</v>
      </c>
      <c r="D7377">
        <v>59.934291581108802</v>
      </c>
      <c r="E7377">
        <v>2017</v>
      </c>
      <c r="F7377">
        <v>0</v>
      </c>
      <c r="G7377" t="s">
        <v>48</v>
      </c>
      <c r="H7377">
        <v>0</v>
      </c>
      <c r="I7377" t="e">
        <f ca="1">-Inf</f>
        <v>#NAME?</v>
      </c>
      <c r="J7377">
        <v>2</v>
      </c>
      <c r="K7377">
        <v>1</v>
      </c>
      <c r="L7377" t="b">
        <v>0</v>
      </c>
      <c r="M7377">
        <v>27.2</v>
      </c>
      <c r="N7377">
        <v>4</v>
      </c>
      <c r="O7377">
        <v>2</v>
      </c>
      <c r="P7377" t="b">
        <v>0</v>
      </c>
      <c r="Q7377" t="b">
        <v>0</v>
      </c>
      <c r="R7377" t="b">
        <v>1</v>
      </c>
      <c r="S7377">
        <v>100</v>
      </c>
      <c r="T7377" t="s">
        <v>48</v>
      </c>
      <c r="U7377" t="s">
        <v>48</v>
      </c>
      <c r="V7377">
        <v>0</v>
      </c>
      <c r="W7377">
        <v>1</v>
      </c>
      <c r="X7377">
        <v>0</v>
      </c>
      <c r="Y7377">
        <v>0</v>
      </c>
      <c r="Z7377">
        <v>0</v>
      </c>
      <c r="AA7377" t="b">
        <v>1</v>
      </c>
      <c r="AB7377">
        <v>0</v>
      </c>
      <c r="AC7377">
        <v>0</v>
      </c>
      <c r="AD7377">
        <v>2609</v>
      </c>
      <c r="AE7377" t="s">
        <v>48</v>
      </c>
      <c r="AF7377" t="s">
        <v>48</v>
      </c>
      <c r="AG7377" t="s">
        <v>48</v>
      </c>
      <c r="AH7377" t="s">
        <v>48</v>
      </c>
      <c r="AI7377" t="s">
        <v>48</v>
      </c>
      <c r="AJ7377" t="s">
        <v>48</v>
      </c>
      <c r="AK7377" t="s">
        <v>48</v>
      </c>
      <c r="AL7377" t="s">
        <v>48</v>
      </c>
      <c r="AM7377" t="s">
        <v>48</v>
      </c>
      <c r="AN7377" t="s">
        <v>48</v>
      </c>
      <c r="AO7377" t="s">
        <v>48</v>
      </c>
      <c r="AP7377" t="s">
        <v>48</v>
      </c>
      <c r="AQ7377" t="s">
        <v>48</v>
      </c>
      <c r="AR7377" t="s">
        <v>48</v>
      </c>
      <c r="AS7377" t="s">
        <v>48</v>
      </c>
      <c r="AT7377">
        <v>0</v>
      </c>
      <c r="AU7377">
        <v>0</v>
      </c>
      <c r="AV7377">
        <v>1</v>
      </c>
      <c r="AW7377">
        <v>0</v>
      </c>
    </row>
    <row r="7378" spans="1:49">
      <c r="A7378">
        <v>7377</v>
      </c>
      <c r="B7378">
        <v>35546887</v>
      </c>
      <c r="C7378" s="1">
        <v>42762</v>
      </c>
      <c r="D7378">
        <v>51.033538672142399</v>
      </c>
      <c r="E7378">
        <v>2017</v>
      </c>
      <c r="F7378">
        <v>0</v>
      </c>
      <c r="G7378" t="s">
        <v>48</v>
      </c>
      <c r="H7378">
        <v>0</v>
      </c>
      <c r="I7378" t="e">
        <f ca="1">-Inf</f>
        <v>#NAME?</v>
      </c>
      <c r="J7378">
        <v>3</v>
      </c>
      <c r="K7378">
        <v>1</v>
      </c>
      <c r="L7378" t="b">
        <v>0</v>
      </c>
      <c r="M7378" t="s">
        <v>48</v>
      </c>
      <c r="N7378">
        <v>3</v>
      </c>
      <c r="O7378">
        <v>0</v>
      </c>
      <c r="P7378" t="b">
        <v>0</v>
      </c>
      <c r="Q7378" t="b">
        <v>1</v>
      </c>
      <c r="R7378" t="b">
        <v>0</v>
      </c>
      <c r="S7378">
        <v>100</v>
      </c>
      <c r="T7378" t="s">
        <v>48</v>
      </c>
      <c r="U7378" t="s">
        <v>48</v>
      </c>
      <c r="V7378">
        <v>0</v>
      </c>
      <c r="W7378">
        <v>0</v>
      </c>
      <c r="X7378">
        <v>0</v>
      </c>
      <c r="Y7378">
        <v>0</v>
      </c>
      <c r="Z7378">
        <v>0</v>
      </c>
      <c r="AA7378" t="b">
        <v>1</v>
      </c>
      <c r="AB7378">
        <v>0</v>
      </c>
      <c r="AC7378">
        <v>0</v>
      </c>
      <c r="AD7378">
        <v>2471</v>
      </c>
      <c r="AE7378">
        <v>1</v>
      </c>
      <c r="AF7378">
        <v>1</v>
      </c>
      <c r="AG7378" t="s">
        <v>48</v>
      </c>
      <c r="AH7378" t="s">
        <v>48</v>
      </c>
      <c r="AI7378" t="s">
        <v>48</v>
      </c>
      <c r="AJ7378" t="s">
        <v>48</v>
      </c>
      <c r="AK7378" t="s">
        <v>48</v>
      </c>
      <c r="AL7378" t="s">
        <v>48</v>
      </c>
      <c r="AM7378" t="s">
        <v>48</v>
      </c>
      <c r="AN7378" t="s">
        <v>48</v>
      </c>
      <c r="AO7378" t="s">
        <v>48</v>
      </c>
      <c r="AP7378" t="s">
        <v>48</v>
      </c>
      <c r="AQ7378" t="s">
        <v>48</v>
      </c>
      <c r="AR7378" t="s">
        <v>48</v>
      </c>
      <c r="AS7378" t="s">
        <v>48</v>
      </c>
      <c r="AT7378">
        <v>0</v>
      </c>
      <c r="AU7378">
        <v>0</v>
      </c>
      <c r="AV7378">
        <v>1</v>
      </c>
      <c r="AW7378">
        <v>0</v>
      </c>
    </row>
    <row r="7379" spans="1:49">
      <c r="A7379">
        <v>7378</v>
      </c>
      <c r="B7379">
        <v>35546943</v>
      </c>
      <c r="C7379" s="1">
        <v>42845</v>
      </c>
      <c r="D7379">
        <v>76.815879534565397</v>
      </c>
      <c r="E7379">
        <v>2017</v>
      </c>
      <c r="F7379">
        <v>0</v>
      </c>
      <c r="G7379" t="s">
        <v>48</v>
      </c>
      <c r="H7379">
        <v>0</v>
      </c>
      <c r="I7379" t="e">
        <f ca="1">-Inf</f>
        <v>#NAME?</v>
      </c>
      <c r="J7379">
        <v>5</v>
      </c>
      <c r="K7379">
        <v>0</v>
      </c>
      <c r="L7379" t="b">
        <v>0</v>
      </c>
      <c r="M7379" t="s">
        <v>48</v>
      </c>
      <c r="N7379">
        <v>3</v>
      </c>
      <c r="O7379">
        <v>2</v>
      </c>
      <c r="P7379" t="b">
        <v>0</v>
      </c>
      <c r="Q7379" t="b">
        <v>0</v>
      </c>
      <c r="R7379" t="b">
        <v>1</v>
      </c>
      <c r="S7379">
        <v>30</v>
      </c>
      <c r="T7379">
        <v>1</v>
      </c>
      <c r="U7379" t="s">
        <v>48</v>
      </c>
      <c r="V7379">
        <v>1</v>
      </c>
      <c r="W7379">
        <v>0</v>
      </c>
      <c r="X7379">
        <v>0</v>
      </c>
      <c r="Y7379">
        <v>0</v>
      </c>
      <c r="Z7379">
        <v>0</v>
      </c>
      <c r="AA7379" t="b">
        <v>1</v>
      </c>
      <c r="AB7379">
        <v>0</v>
      </c>
      <c r="AC7379">
        <v>0</v>
      </c>
      <c r="AD7379">
        <v>2433</v>
      </c>
      <c r="AE7379" t="s">
        <v>48</v>
      </c>
      <c r="AF7379" t="s">
        <v>48</v>
      </c>
      <c r="AG7379" t="s">
        <v>59</v>
      </c>
      <c r="AH7379" t="s">
        <v>50</v>
      </c>
      <c r="AI7379" t="s">
        <v>48</v>
      </c>
      <c r="AJ7379" t="s">
        <v>54</v>
      </c>
      <c r="AK7379">
        <v>0</v>
      </c>
      <c r="AL7379">
        <v>1</v>
      </c>
      <c r="AM7379">
        <v>0</v>
      </c>
      <c r="AN7379">
        <v>0</v>
      </c>
      <c r="AO7379">
        <v>0</v>
      </c>
      <c r="AP7379">
        <v>1</v>
      </c>
      <c r="AQ7379">
        <v>0</v>
      </c>
      <c r="AR7379" t="s">
        <v>48</v>
      </c>
      <c r="AS7379" t="s">
        <v>48</v>
      </c>
      <c r="AT7379">
        <v>0</v>
      </c>
      <c r="AU7379">
        <v>1</v>
      </c>
      <c r="AV7379">
        <v>1</v>
      </c>
      <c r="AW7379">
        <v>1</v>
      </c>
    </row>
    <row r="7380" spans="1:49">
      <c r="A7380">
        <v>7379</v>
      </c>
      <c r="B7380">
        <v>35547060</v>
      </c>
      <c r="C7380" s="1">
        <v>43195</v>
      </c>
      <c r="D7380">
        <v>76.991101984941807</v>
      </c>
      <c r="E7380">
        <v>2018</v>
      </c>
      <c r="F7380">
        <v>0</v>
      </c>
      <c r="G7380" s="1">
        <v>43207</v>
      </c>
      <c r="H7380">
        <v>1</v>
      </c>
      <c r="I7380" t="s">
        <v>48</v>
      </c>
      <c r="J7380" t="s">
        <v>48</v>
      </c>
      <c r="K7380">
        <v>1</v>
      </c>
      <c r="L7380" t="b">
        <v>0</v>
      </c>
      <c r="M7380" t="s">
        <v>48</v>
      </c>
      <c r="N7380">
        <v>3</v>
      </c>
      <c r="O7380">
        <v>2</v>
      </c>
      <c r="P7380" t="b">
        <v>0</v>
      </c>
      <c r="Q7380" t="b">
        <v>0</v>
      </c>
      <c r="R7380" t="b">
        <v>1</v>
      </c>
      <c r="S7380">
        <v>800</v>
      </c>
      <c r="T7380">
        <v>0</v>
      </c>
      <c r="U7380" t="s">
        <v>48</v>
      </c>
      <c r="V7380">
        <v>0</v>
      </c>
      <c r="W7380">
        <v>1</v>
      </c>
      <c r="X7380">
        <v>0</v>
      </c>
      <c r="Y7380">
        <v>0</v>
      </c>
      <c r="Z7380">
        <v>0</v>
      </c>
      <c r="AA7380" t="b">
        <v>1</v>
      </c>
      <c r="AB7380">
        <v>1</v>
      </c>
      <c r="AC7380">
        <v>2</v>
      </c>
      <c r="AD7380">
        <v>7490</v>
      </c>
      <c r="AE7380" t="s">
        <v>48</v>
      </c>
      <c r="AF7380" t="s">
        <v>48</v>
      </c>
      <c r="AG7380" t="s">
        <v>49</v>
      </c>
      <c r="AH7380" t="s">
        <v>50</v>
      </c>
      <c r="AI7380" t="s">
        <v>53</v>
      </c>
      <c r="AJ7380" t="s">
        <v>54</v>
      </c>
      <c r="AK7380">
        <v>1</v>
      </c>
      <c r="AL7380">
        <v>0</v>
      </c>
      <c r="AM7380">
        <v>0</v>
      </c>
      <c r="AN7380">
        <v>0</v>
      </c>
      <c r="AO7380">
        <v>0</v>
      </c>
      <c r="AP7380">
        <v>1</v>
      </c>
      <c r="AQ7380">
        <v>0</v>
      </c>
      <c r="AR7380">
        <v>0</v>
      </c>
      <c r="AS7380">
        <v>1</v>
      </c>
      <c r="AT7380">
        <v>0</v>
      </c>
      <c r="AU7380">
        <v>1</v>
      </c>
      <c r="AV7380">
        <v>0</v>
      </c>
      <c r="AW7380">
        <v>0</v>
      </c>
    </row>
    <row r="7381" spans="1:49">
      <c r="A7381">
        <v>7380</v>
      </c>
      <c r="B7381">
        <v>35547129</v>
      </c>
      <c r="C7381" s="1">
        <v>42769</v>
      </c>
      <c r="D7381">
        <v>50.819986310746103</v>
      </c>
      <c r="E7381">
        <v>2017</v>
      </c>
      <c r="F7381">
        <v>0</v>
      </c>
      <c r="G7381" t="s">
        <v>48</v>
      </c>
      <c r="H7381">
        <v>0</v>
      </c>
      <c r="I7381" t="s">
        <v>48</v>
      </c>
      <c r="J7381" t="s">
        <v>48</v>
      </c>
      <c r="K7381">
        <v>1</v>
      </c>
      <c r="L7381" t="b">
        <v>0</v>
      </c>
      <c r="M7381">
        <v>30.8</v>
      </c>
      <c r="N7381">
        <v>3</v>
      </c>
      <c r="O7381">
        <v>1</v>
      </c>
      <c r="P7381" t="b">
        <v>0</v>
      </c>
      <c r="Q7381" t="b">
        <v>1</v>
      </c>
      <c r="R7381" t="b">
        <v>0</v>
      </c>
      <c r="S7381">
        <v>50</v>
      </c>
      <c r="T7381">
        <v>1</v>
      </c>
      <c r="U7381" t="s">
        <v>48</v>
      </c>
      <c r="V7381">
        <v>0</v>
      </c>
      <c r="W7381">
        <v>0</v>
      </c>
      <c r="X7381">
        <v>0</v>
      </c>
      <c r="Y7381">
        <v>0</v>
      </c>
      <c r="Z7381">
        <v>0</v>
      </c>
      <c r="AA7381" t="b">
        <v>1</v>
      </c>
      <c r="AB7381">
        <v>0</v>
      </c>
      <c r="AC7381">
        <v>0</v>
      </c>
      <c r="AD7381">
        <v>2426</v>
      </c>
      <c r="AE7381" t="s">
        <v>48</v>
      </c>
      <c r="AF7381" t="s">
        <v>48</v>
      </c>
      <c r="AG7381" t="s">
        <v>52</v>
      </c>
      <c r="AH7381" t="s">
        <v>56</v>
      </c>
      <c r="AI7381" t="s">
        <v>51</v>
      </c>
      <c r="AJ7381" t="s">
        <v>54</v>
      </c>
      <c r="AK7381">
        <v>0</v>
      </c>
      <c r="AL7381">
        <v>0</v>
      </c>
      <c r="AM7381">
        <v>1</v>
      </c>
      <c r="AN7381">
        <v>0</v>
      </c>
      <c r="AO7381">
        <v>1</v>
      </c>
      <c r="AP7381">
        <v>0</v>
      </c>
      <c r="AQ7381">
        <v>0</v>
      </c>
      <c r="AR7381">
        <v>1</v>
      </c>
      <c r="AS7381">
        <v>0</v>
      </c>
      <c r="AT7381">
        <v>0</v>
      </c>
      <c r="AU7381">
        <v>1</v>
      </c>
      <c r="AV7381">
        <v>0</v>
      </c>
      <c r="AW7381">
        <v>0</v>
      </c>
    </row>
    <row r="7382" spans="1:49">
      <c r="A7382">
        <v>7381</v>
      </c>
      <c r="B7382">
        <v>35547224</v>
      </c>
      <c r="C7382" s="1">
        <v>42775</v>
      </c>
      <c r="D7382">
        <v>62.083504449007499</v>
      </c>
      <c r="E7382">
        <v>2017</v>
      </c>
      <c r="F7382">
        <v>0</v>
      </c>
      <c r="G7382" t="s">
        <v>48</v>
      </c>
      <c r="H7382">
        <v>0</v>
      </c>
      <c r="I7382" t="s">
        <v>48</v>
      </c>
      <c r="J7382" t="s">
        <v>48</v>
      </c>
      <c r="K7382">
        <v>1</v>
      </c>
      <c r="L7382" t="b">
        <v>0</v>
      </c>
      <c r="M7382">
        <v>28.63</v>
      </c>
      <c r="N7382">
        <v>2</v>
      </c>
      <c r="O7382">
        <v>0</v>
      </c>
      <c r="P7382" t="b">
        <v>1</v>
      </c>
      <c r="Q7382" t="b">
        <v>0</v>
      </c>
      <c r="R7382" t="b">
        <v>0</v>
      </c>
      <c r="S7382">
        <v>200</v>
      </c>
      <c r="T7382">
        <v>1</v>
      </c>
      <c r="U7382" t="s">
        <v>48</v>
      </c>
      <c r="V7382">
        <v>1</v>
      </c>
      <c r="W7382">
        <v>0</v>
      </c>
      <c r="X7382">
        <v>0</v>
      </c>
      <c r="Y7382">
        <v>0</v>
      </c>
      <c r="Z7382">
        <v>0</v>
      </c>
      <c r="AA7382" t="b">
        <v>1</v>
      </c>
      <c r="AB7382">
        <v>0</v>
      </c>
      <c r="AC7382">
        <v>0</v>
      </c>
      <c r="AD7382">
        <v>2454</v>
      </c>
      <c r="AE7382" t="s">
        <v>48</v>
      </c>
      <c r="AF7382" t="s">
        <v>48</v>
      </c>
      <c r="AG7382" t="s">
        <v>52</v>
      </c>
      <c r="AH7382" t="s">
        <v>50</v>
      </c>
      <c r="AI7382" t="s">
        <v>53</v>
      </c>
      <c r="AJ7382" t="s">
        <v>48</v>
      </c>
      <c r="AK7382">
        <v>0</v>
      </c>
      <c r="AL7382">
        <v>0</v>
      </c>
      <c r="AM7382">
        <v>1</v>
      </c>
      <c r="AN7382">
        <v>0</v>
      </c>
      <c r="AO7382">
        <v>0</v>
      </c>
      <c r="AP7382">
        <v>1</v>
      </c>
      <c r="AQ7382">
        <v>0</v>
      </c>
      <c r="AR7382">
        <v>0</v>
      </c>
      <c r="AS7382">
        <v>1</v>
      </c>
      <c r="AT7382">
        <v>0</v>
      </c>
      <c r="AU7382">
        <v>1</v>
      </c>
      <c r="AV7382">
        <v>0</v>
      </c>
      <c r="AW7382">
        <v>0</v>
      </c>
    </row>
    <row r="7383" spans="1:49">
      <c r="A7383">
        <v>7382</v>
      </c>
      <c r="B7383">
        <v>35466947</v>
      </c>
      <c r="C7383" s="1">
        <v>43659</v>
      </c>
      <c r="D7383">
        <v>67.060917180013703</v>
      </c>
      <c r="E7383">
        <v>2019</v>
      </c>
      <c r="F7383">
        <v>0</v>
      </c>
      <c r="G7383" t="s">
        <v>48</v>
      </c>
      <c r="H7383">
        <v>0</v>
      </c>
      <c r="I7383" t="s">
        <v>48</v>
      </c>
      <c r="J7383" t="s">
        <v>48</v>
      </c>
      <c r="K7383">
        <v>1</v>
      </c>
      <c r="L7383" t="b">
        <v>0</v>
      </c>
      <c r="M7383" t="s">
        <v>48</v>
      </c>
      <c r="N7383">
        <v>4</v>
      </c>
      <c r="O7383">
        <v>2</v>
      </c>
      <c r="P7383" t="b">
        <v>0</v>
      </c>
      <c r="Q7383" t="b">
        <v>0</v>
      </c>
      <c r="R7383" t="b">
        <v>1</v>
      </c>
      <c r="S7383">
        <v>200</v>
      </c>
      <c r="T7383">
        <v>1</v>
      </c>
      <c r="U7383" t="s">
        <v>48</v>
      </c>
      <c r="V7383">
        <v>1</v>
      </c>
      <c r="W7383">
        <v>0</v>
      </c>
      <c r="X7383">
        <v>0</v>
      </c>
      <c r="Y7383">
        <v>0</v>
      </c>
      <c r="Z7383">
        <v>0</v>
      </c>
      <c r="AA7383" t="b">
        <v>1</v>
      </c>
      <c r="AB7383">
        <v>0</v>
      </c>
      <c r="AC7383">
        <v>0</v>
      </c>
      <c r="AD7383">
        <v>3112</v>
      </c>
      <c r="AE7383" t="s">
        <v>48</v>
      </c>
      <c r="AF7383" t="s">
        <v>48</v>
      </c>
      <c r="AG7383" t="s">
        <v>57</v>
      </c>
      <c r="AH7383" t="s">
        <v>56</v>
      </c>
      <c r="AI7383" t="s">
        <v>53</v>
      </c>
      <c r="AJ7383" t="s">
        <v>54</v>
      </c>
      <c r="AK7383">
        <v>0</v>
      </c>
      <c r="AL7383">
        <v>0</v>
      </c>
      <c r="AM7383">
        <v>0</v>
      </c>
      <c r="AN7383">
        <v>1</v>
      </c>
      <c r="AO7383">
        <v>1</v>
      </c>
      <c r="AP7383">
        <v>0</v>
      </c>
      <c r="AQ7383">
        <v>0</v>
      </c>
      <c r="AR7383">
        <v>0</v>
      </c>
      <c r="AS7383">
        <v>1</v>
      </c>
      <c r="AT7383">
        <v>0</v>
      </c>
      <c r="AU7383">
        <v>1</v>
      </c>
      <c r="AV7383">
        <v>0</v>
      </c>
      <c r="AW7383">
        <v>0</v>
      </c>
    </row>
    <row r="7384" spans="1:49">
      <c r="A7384">
        <v>7383</v>
      </c>
      <c r="B7384">
        <v>35547363</v>
      </c>
      <c r="C7384" s="1">
        <v>42782</v>
      </c>
      <c r="D7384">
        <v>69.188227241615294</v>
      </c>
      <c r="E7384">
        <v>2017</v>
      </c>
      <c r="F7384">
        <v>0</v>
      </c>
      <c r="G7384" t="s">
        <v>48</v>
      </c>
      <c r="H7384">
        <v>0</v>
      </c>
      <c r="I7384" t="e">
        <f ca="1">-Inf</f>
        <v>#NAME?</v>
      </c>
      <c r="J7384">
        <v>4</v>
      </c>
      <c r="K7384">
        <v>0</v>
      </c>
      <c r="L7384" t="b">
        <v>0</v>
      </c>
      <c r="M7384" t="s">
        <v>48</v>
      </c>
      <c r="N7384">
        <v>3</v>
      </c>
      <c r="O7384">
        <v>2</v>
      </c>
      <c r="P7384" t="b">
        <v>0</v>
      </c>
      <c r="Q7384" t="b">
        <v>1</v>
      </c>
      <c r="R7384" t="b">
        <v>0</v>
      </c>
      <c r="S7384">
        <v>50</v>
      </c>
      <c r="T7384" t="s">
        <v>48</v>
      </c>
      <c r="U7384" t="s">
        <v>48</v>
      </c>
      <c r="V7384">
        <v>0</v>
      </c>
      <c r="W7384">
        <v>1</v>
      </c>
      <c r="X7384">
        <v>0</v>
      </c>
      <c r="Y7384">
        <v>0</v>
      </c>
      <c r="Z7384">
        <v>0</v>
      </c>
      <c r="AA7384" t="b">
        <v>1</v>
      </c>
      <c r="AB7384">
        <v>0</v>
      </c>
      <c r="AC7384">
        <v>0</v>
      </c>
      <c r="AD7384">
        <v>2413</v>
      </c>
      <c r="AE7384" t="s">
        <v>48</v>
      </c>
      <c r="AF7384" t="s">
        <v>48</v>
      </c>
      <c r="AG7384" t="s">
        <v>48</v>
      </c>
      <c r="AH7384" t="s">
        <v>48</v>
      </c>
      <c r="AI7384" t="s">
        <v>48</v>
      </c>
      <c r="AJ7384" t="s">
        <v>48</v>
      </c>
      <c r="AK7384" t="s">
        <v>48</v>
      </c>
      <c r="AL7384" t="s">
        <v>48</v>
      </c>
      <c r="AM7384" t="s">
        <v>48</v>
      </c>
      <c r="AN7384" t="s">
        <v>48</v>
      </c>
      <c r="AO7384" t="s">
        <v>48</v>
      </c>
      <c r="AP7384" t="s">
        <v>48</v>
      </c>
      <c r="AQ7384" t="s">
        <v>48</v>
      </c>
      <c r="AR7384" t="s">
        <v>48</v>
      </c>
      <c r="AS7384" t="s">
        <v>48</v>
      </c>
      <c r="AT7384">
        <v>0</v>
      </c>
      <c r="AU7384">
        <v>0</v>
      </c>
      <c r="AV7384">
        <v>1</v>
      </c>
      <c r="AW7384">
        <v>0</v>
      </c>
    </row>
    <row r="7385" spans="1:49">
      <c r="A7385">
        <v>7384</v>
      </c>
      <c r="B7385">
        <v>35547473</v>
      </c>
      <c r="C7385" s="1">
        <v>44400</v>
      </c>
      <c r="D7385">
        <v>75.359342915811098</v>
      </c>
      <c r="E7385">
        <v>2021</v>
      </c>
      <c r="F7385">
        <v>0</v>
      </c>
      <c r="G7385" t="s">
        <v>48</v>
      </c>
      <c r="H7385">
        <v>0</v>
      </c>
      <c r="I7385" t="s">
        <v>48</v>
      </c>
      <c r="J7385" t="s">
        <v>48</v>
      </c>
      <c r="K7385">
        <v>1</v>
      </c>
      <c r="L7385" t="b">
        <v>0</v>
      </c>
      <c r="M7385" t="s">
        <v>48</v>
      </c>
      <c r="N7385">
        <v>3</v>
      </c>
      <c r="O7385">
        <v>0</v>
      </c>
      <c r="P7385" t="b">
        <v>0</v>
      </c>
      <c r="Q7385" t="b">
        <v>1</v>
      </c>
      <c r="R7385" t="b">
        <v>0</v>
      </c>
      <c r="S7385">
        <v>400</v>
      </c>
      <c r="T7385" t="s">
        <v>48</v>
      </c>
      <c r="U7385" t="s">
        <v>48</v>
      </c>
      <c r="V7385">
        <v>1</v>
      </c>
      <c r="W7385">
        <v>0</v>
      </c>
      <c r="X7385">
        <v>0</v>
      </c>
      <c r="Y7385">
        <v>0</v>
      </c>
      <c r="Z7385">
        <v>0</v>
      </c>
      <c r="AA7385" t="b">
        <v>1</v>
      </c>
      <c r="AB7385">
        <v>0</v>
      </c>
      <c r="AC7385">
        <v>0</v>
      </c>
      <c r="AD7385">
        <v>2440</v>
      </c>
      <c r="AE7385" t="s">
        <v>48</v>
      </c>
      <c r="AF7385" t="s">
        <v>48</v>
      </c>
      <c r="AG7385" t="s">
        <v>48</v>
      </c>
      <c r="AH7385" t="s">
        <v>48</v>
      </c>
      <c r="AI7385" t="s">
        <v>48</v>
      </c>
      <c r="AJ7385" t="s">
        <v>48</v>
      </c>
      <c r="AK7385" t="s">
        <v>48</v>
      </c>
      <c r="AL7385" t="s">
        <v>48</v>
      </c>
      <c r="AM7385" t="s">
        <v>48</v>
      </c>
      <c r="AN7385" t="s">
        <v>48</v>
      </c>
      <c r="AO7385" t="s">
        <v>48</v>
      </c>
      <c r="AP7385" t="s">
        <v>48</v>
      </c>
      <c r="AQ7385" t="s">
        <v>48</v>
      </c>
      <c r="AR7385" t="s">
        <v>48</v>
      </c>
      <c r="AS7385" t="s">
        <v>48</v>
      </c>
      <c r="AT7385">
        <v>0</v>
      </c>
      <c r="AU7385">
        <v>0</v>
      </c>
      <c r="AV7385">
        <v>0</v>
      </c>
      <c r="AW7385">
        <v>0</v>
      </c>
    </row>
    <row r="7386" spans="1:49">
      <c r="A7386">
        <v>7385</v>
      </c>
      <c r="B7386">
        <v>35391121</v>
      </c>
      <c r="C7386" s="1">
        <v>44117</v>
      </c>
      <c r="D7386">
        <v>35.868583162217703</v>
      </c>
      <c r="E7386">
        <v>2020</v>
      </c>
      <c r="F7386">
        <v>0</v>
      </c>
      <c r="G7386" t="s">
        <v>48</v>
      </c>
      <c r="H7386">
        <v>0</v>
      </c>
      <c r="I7386" t="s">
        <v>48</v>
      </c>
      <c r="J7386" t="s">
        <v>48</v>
      </c>
      <c r="K7386">
        <v>1</v>
      </c>
      <c r="L7386" t="b">
        <v>0</v>
      </c>
      <c r="M7386" t="s">
        <v>48</v>
      </c>
      <c r="N7386" t="s">
        <v>48</v>
      </c>
      <c r="O7386" t="s">
        <v>48</v>
      </c>
      <c r="P7386" t="b">
        <v>0</v>
      </c>
      <c r="Q7386" t="b">
        <v>0</v>
      </c>
      <c r="R7386" t="b">
        <v>1</v>
      </c>
      <c r="S7386" t="s">
        <v>48</v>
      </c>
      <c r="T7386" t="s">
        <v>48</v>
      </c>
      <c r="U7386" t="s">
        <v>48</v>
      </c>
      <c r="V7386">
        <v>0</v>
      </c>
      <c r="W7386">
        <v>0</v>
      </c>
      <c r="X7386">
        <v>0</v>
      </c>
      <c r="Y7386">
        <v>0</v>
      </c>
      <c r="Z7386">
        <v>0</v>
      </c>
      <c r="AA7386" t="b">
        <v>1</v>
      </c>
      <c r="AB7386">
        <v>0</v>
      </c>
      <c r="AC7386">
        <v>0</v>
      </c>
      <c r="AD7386">
        <v>3799</v>
      </c>
      <c r="AE7386" t="s">
        <v>48</v>
      </c>
      <c r="AF7386" t="s">
        <v>48</v>
      </c>
      <c r="AG7386" t="s">
        <v>48</v>
      </c>
      <c r="AH7386" t="s">
        <v>48</v>
      </c>
      <c r="AI7386" t="s">
        <v>48</v>
      </c>
      <c r="AJ7386" t="s">
        <v>48</v>
      </c>
      <c r="AK7386" t="s">
        <v>48</v>
      </c>
      <c r="AL7386" t="s">
        <v>48</v>
      </c>
      <c r="AM7386" t="s">
        <v>48</v>
      </c>
      <c r="AN7386" t="s">
        <v>48</v>
      </c>
      <c r="AO7386" t="s">
        <v>48</v>
      </c>
      <c r="AP7386" t="s">
        <v>48</v>
      </c>
      <c r="AQ7386" t="s">
        <v>48</v>
      </c>
      <c r="AR7386" t="s">
        <v>48</v>
      </c>
      <c r="AS7386" t="s">
        <v>48</v>
      </c>
      <c r="AT7386">
        <v>0</v>
      </c>
      <c r="AU7386">
        <v>0</v>
      </c>
      <c r="AV7386">
        <v>0</v>
      </c>
      <c r="AW7386">
        <v>0</v>
      </c>
    </row>
    <row r="7387" spans="1:49">
      <c r="A7387">
        <v>7386</v>
      </c>
      <c r="B7387">
        <v>35545837</v>
      </c>
      <c r="C7387" s="1">
        <v>42109</v>
      </c>
      <c r="D7387">
        <v>73.744010951403197</v>
      </c>
      <c r="E7387">
        <v>2015</v>
      </c>
      <c r="F7387">
        <v>0</v>
      </c>
      <c r="G7387" t="s">
        <v>48</v>
      </c>
      <c r="H7387">
        <v>0</v>
      </c>
      <c r="I7387" t="s">
        <v>48</v>
      </c>
      <c r="J7387" t="s">
        <v>48</v>
      </c>
      <c r="K7387">
        <v>0</v>
      </c>
      <c r="L7387" t="b">
        <v>0</v>
      </c>
      <c r="M7387" t="s">
        <v>48</v>
      </c>
      <c r="N7387" t="s">
        <v>48</v>
      </c>
      <c r="O7387" t="s">
        <v>48</v>
      </c>
      <c r="P7387" t="b">
        <v>1</v>
      </c>
      <c r="Q7387" t="b">
        <v>0</v>
      </c>
      <c r="R7387" t="b">
        <v>0</v>
      </c>
      <c r="S7387" t="s">
        <v>48</v>
      </c>
      <c r="T7387" t="s">
        <v>48</v>
      </c>
      <c r="U7387" t="s">
        <v>48</v>
      </c>
      <c r="V7387">
        <v>1</v>
      </c>
      <c r="W7387">
        <v>0</v>
      </c>
      <c r="X7387">
        <v>0</v>
      </c>
      <c r="Y7387" t="s">
        <v>48</v>
      </c>
      <c r="Z7387">
        <v>0</v>
      </c>
      <c r="AA7387" t="b">
        <v>1</v>
      </c>
      <c r="AB7387">
        <v>0</v>
      </c>
      <c r="AC7387">
        <v>0</v>
      </c>
      <c r="AD7387">
        <v>2543</v>
      </c>
      <c r="AE7387" t="s">
        <v>48</v>
      </c>
      <c r="AF7387" t="s">
        <v>48</v>
      </c>
      <c r="AG7387" t="s">
        <v>48</v>
      </c>
      <c r="AH7387" t="s">
        <v>48</v>
      </c>
      <c r="AI7387" t="s">
        <v>48</v>
      </c>
      <c r="AJ7387" t="s">
        <v>48</v>
      </c>
      <c r="AK7387" t="s">
        <v>48</v>
      </c>
      <c r="AL7387" t="s">
        <v>48</v>
      </c>
      <c r="AM7387" t="s">
        <v>48</v>
      </c>
      <c r="AN7387" t="s">
        <v>48</v>
      </c>
      <c r="AO7387" t="s">
        <v>48</v>
      </c>
      <c r="AP7387" t="s">
        <v>48</v>
      </c>
      <c r="AQ7387" t="s">
        <v>48</v>
      </c>
      <c r="AR7387" t="s">
        <v>48</v>
      </c>
      <c r="AS7387" t="s">
        <v>48</v>
      </c>
      <c r="AT7387">
        <v>0</v>
      </c>
      <c r="AU7387">
        <v>0</v>
      </c>
      <c r="AV7387">
        <v>0</v>
      </c>
      <c r="AW7387">
        <v>0</v>
      </c>
    </row>
    <row r="7388" spans="1:49">
      <c r="A7388">
        <v>7387</v>
      </c>
      <c r="B7388">
        <v>35547901</v>
      </c>
      <c r="C7388" s="1">
        <v>42824</v>
      </c>
      <c r="D7388">
        <v>60.982888432580403</v>
      </c>
      <c r="E7388">
        <v>2017</v>
      </c>
      <c r="F7388">
        <v>0</v>
      </c>
      <c r="G7388" t="s">
        <v>48</v>
      </c>
      <c r="H7388">
        <v>0</v>
      </c>
      <c r="I7388" t="s">
        <v>48</v>
      </c>
      <c r="J7388" t="s">
        <v>48</v>
      </c>
      <c r="K7388">
        <v>1</v>
      </c>
      <c r="L7388" t="b">
        <v>0</v>
      </c>
      <c r="M7388" t="s">
        <v>48</v>
      </c>
      <c r="N7388">
        <v>3</v>
      </c>
      <c r="O7388">
        <v>3</v>
      </c>
      <c r="P7388" t="b">
        <v>0</v>
      </c>
      <c r="Q7388" t="b">
        <v>0</v>
      </c>
      <c r="R7388" t="b">
        <v>1</v>
      </c>
      <c r="S7388">
        <v>900</v>
      </c>
      <c r="T7388">
        <v>1</v>
      </c>
      <c r="U7388" t="s">
        <v>48</v>
      </c>
      <c r="V7388">
        <v>0</v>
      </c>
      <c r="W7388">
        <v>0</v>
      </c>
      <c r="X7388">
        <v>1</v>
      </c>
      <c r="Y7388">
        <v>0</v>
      </c>
      <c r="Z7388">
        <v>0</v>
      </c>
      <c r="AA7388" t="b">
        <v>1</v>
      </c>
      <c r="AB7388">
        <v>0</v>
      </c>
      <c r="AC7388">
        <v>0</v>
      </c>
      <c r="AD7388">
        <v>2720</v>
      </c>
      <c r="AE7388" t="s">
        <v>48</v>
      </c>
      <c r="AF7388" t="s">
        <v>48</v>
      </c>
      <c r="AG7388" t="s">
        <v>48</v>
      </c>
      <c r="AH7388" t="s">
        <v>48</v>
      </c>
      <c r="AI7388" t="s">
        <v>48</v>
      </c>
      <c r="AJ7388" t="s">
        <v>48</v>
      </c>
      <c r="AK7388" t="s">
        <v>48</v>
      </c>
      <c r="AL7388" t="s">
        <v>48</v>
      </c>
      <c r="AM7388" t="s">
        <v>48</v>
      </c>
      <c r="AN7388" t="s">
        <v>48</v>
      </c>
      <c r="AO7388" t="s">
        <v>48</v>
      </c>
      <c r="AP7388" t="s">
        <v>48</v>
      </c>
      <c r="AQ7388" t="s">
        <v>48</v>
      </c>
      <c r="AR7388" t="s">
        <v>48</v>
      </c>
      <c r="AS7388" t="s">
        <v>48</v>
      </c>
      <c r="AT7388">
        <v>0</v>
      </c>
      <c r="AU7388">
        <v>0</v>
      </c>
      <c r="AV7388">
        <v>0</v>
      </c>
      <c r="AW7388">
        <v>0</v>
      </c>
    </row>
    <row r="7389" spans="1:49">
      <c r="A7389">
        <v>7388</v>
      </c>
      <c r="B7389">
        <v>35548068</v>
      </c>
      <c r="C7389" s="1">
        <v>43885</v>
      </c>
      <c r="D7389">
        <v>40.616016427104697</v>
      </c>
      <c r="E7389">
        <v>2020</v>
      </c>
      <c r="F7389">
        <v>0</v>
      </c>
      <c r="G7389" t="s">
        <v>48</v>
      </c>
      <c r="H7389">
        <v>0</v>
      </c>
      <c r="I7389" t="s">
        <v>48</v>
      </c>
      <c r="J7389" t="s">
        <v>48</v>
      </c>
      <c r="K7389">
        <v>1</v>
      </c>
      <c r="L7389" t="b">
        <v>0</v>
      </c>
      <c r="M7389" t="s">
        <v>48</v>
      </c>
      <c r="N7389">
        <v>3</v>
      </c>
      <c r="O7389">
        <v>0</v>
      </c>
      <c r="P7389" t="b">
        <v>0</v>
      </c>
      <c r="Q7389" t="b">
        <v>1</v>
      </c>
      <c r="R7389" t="b">
        <v>0</v>
      </c>
      <c r="S7389">
        <v>20</v>
      </c>
      <c r="T7389">
        <v>1</v>
      </c>
      <c r="U7389" t="s">
        <v>48</v>
      </c>
      <c r="V7389">
        <v>0</v>
      </c>
      <c r="W7389">
        <v>0</v>
      </c>
      <c r="X7389">
        <v>0</v>
      </c>
      <c r="Y7389">
        <v>0</v>
      </c>
      <c r="Z7389">
        <v>0</v>
      </c>
      <c r="AA7389" t="b">
        <v>1</v>
      </c>
      <c r="AB7389">
        <v>0</v>
      </c>
      <c r="AC7389">
        <v>0</v>
      </c>
      <c r="AD7389">
        <v>2389</v>
      </c>
      <c r="AE7389" t="s">
        <v>48</v>
      </c>
      <c r="AF7389" t="s">
        <v>48</v>
      </c>
      <c r="AG7389" t="s">
        <v>52</v>
      </c>
      <c r="AH7389" t="s">
        <v>56</v>
      </c>
      <c r="AI7389" t="s">
        <v>53</v>
      </c>
      <c r="AJ7389" t="s">
        <v>54</v>
      </c>
      <c r="AK7389">
        <v>0</v>
      </c>
      <c r="AL7389">
        <v>0</v>
      </c>
      <c r="AM7389">
        <v>1</v>
      </c>
      <c r="AN7389">
        <v>0</v>
      </c>
      <c r="AO7389">
        <v>1</v>
      </c>
      <c r="AP7389">
        <v>0</v>
      </c>
      <c r="AQ7389">
        <v>0</v>
      </c>
      <c r="AR7389">
        <v>0</v>
      </c>
      <c r="AS7389">
        <v>1</v>
      </c>
      <c r="AT7389">
        <v>0</v>
      </c>
      <c r="AU7389">
        <v>1</v>
      </c>
      <c r="AV7389">
        <v>0</v>
      </c>
      <c r="AW7389">
        <v>0</v>
      </c>
    </row>
    <row r="7390" spans="1:49">
      <c r="A7390">
        <v>7389</v>
      </c>
      <c r="B7390">
        <v>35548447</v>
      </c>
      <c r="C7390" s="1">
        <v>42866</v>
      </c>
      <c r="D7390">
        <v>58.7460643394935</v>
      </c>
      <c r="E7390">
        <v>2017</v>
      </c>
      <c r="F7390">
        <v>0</v>
      </c>
      <c r="G7390" t="s">
        <v>48</v>
      </c>
      <c r="H7390">
        <v>0</v>
      </c>
      <c r="I7390" t="s">
        <v>48</v>
      </c>
      <c r="J7390" t="s">
        <v>48</v>
      </c>
      <c r="K7390">
        <v>0</v>
      </c>
      <c r="L7390" t="b">
        <v>1</v>
      </c>
      <c r="M7390" t="s">
        <v>48</v>
      </c>
      <c r="N7390">
        <v>3</v>
      </c>
      <c r="O7390">
        <v>2</v>
      </c>
      <c r="P7390" t="b">
        <v>0</v>
      </c>
      <c r="Q7390" t="b">
        <v>0</v>
      </c>
      <c r="R7390" t="b">
        <v>1</v>
      </c>
      <c r="S7390">
        <v>50</v>
      </c>
      <c r="T7390">
        <v>0</v>
      </c>
      <c r="U7390" t="s">
        <v>48</v>
      </c>
      <c r="V7390">
        <v>0</v>
      </c>
      <c r="W7390">
        <v>0</v>
      </c>
      <c r="X7390">
        <v>1</v>
      </c>
      <c r="Y7390">
        <v>0</v>
      </c>
      <c r="Z7390">
        <v>0</v>
      </c>
      <c r="AA7390" t="b">
        <v>1</v>
      </c>
      <c r="AB7390">
        <v>0</v>
      </c>
      <c r="AC7390">
        <v>0</v>
      </c>
      <c r="AD7390">
        <v>2588</v>
      </c>
      <c r="AE7390" t="s">
        <v>48</v>
      </c>
      <c r="AF7390" t="s">
        <v>48</v>
      </c>
      <c r="AG7390" t="s">
        <v>59</v>
      </c>
      <c r="AH7390" t="s">
        <v>50</v>
      </c>
      <c r="AI7390" t="s">
        <v>53</v>
      </c>
      <c r="AJ7390" t="s">
        <v>54</v>
      </c>
      <c r="AK7390">
        <v>0</v>
      </c>
      <c r="AL7390">
        <v>1</v>
      </c>
      <c r="AM7390">
        <v>0</v>
      </c>
      <c r="AN7390">
        <v>0</v>
      </c>
      <c r="AO7390">
        <v>0</v>
      </c>
      <c r="AP7390">
        <v>1</v>
      </c>
      <c r="AQ7390">
        <v>0</v>
      </c>
      <c r="AR7390">
        <v>0</v>
      </c>
      <c r="AS7390">
        <v>1</v>
      </c>
      <c r="AT7390">
        <v>0</v>
      </c>
      <c r="AU7390">
        <v>1</v>
      </c>
      <c r="AV7390">
        <v>0</v>
      </c>
      <c r="AW7390">
        <v>0</v>
      </c>
    </row>
    <row r="7391" spans="1:49">
      <c r="A7391">
        <v>7390</v>
      </c>
      <c r="B7391">
        <v>35548452</v>
      </c>
      <c r="C7391" s="1">
        <v>42788</v>
      </c>
      <c r="D7391">
        <v>31.8767967145791</v>
      </c>
      <c r="E7391">
        <v>2017</v>
      </c>
      <c r="F7391">
        <v>0</v>
      </c>
      <c r="G7391" t="s">
        <v>48</v>
      </c>
      <c r="H7391">
        <v>0</v>
      </c>
      <c r="I7391" t="s">
        <v>48</v>
      </c>
      <c r="J7391" t="s">
        <v>48</v>
      </c>
      <c r="K7391">
        <v>1</v>
      </c>
      <c r="L7391" t="b">
        <v>0</v>
      </c>
      <c r="M7391" t="s">
        <v>48</v>
      </c>
      <c r="N7391">
        <v>2</v>
      </c>
      <c r="O7391">
        <v>1</v>
      </c>
      <c r="P7391" t="b">
        <v>0</v>
      </c>
      <c r="Q7391" t="b">
        <v>0</v>
      </c>
      <c r="R7391" t="b">
        <v>1</v>
      </c>
      <c r="S7391">
        <v>100</v>
      </c>
      <c r="T7391">
        <v>1</v>
      </c>
      <c r="U7391" t="s">
        <v>48</v>
      </c>
      <c r="V7391">
        <v>1</v>
      </c>
      <c r="W7391">
        <v>0</v>
      </c>
      <c r="X7391">
        <v>0</v>
      </c>
      <c r="Y7391">
        <v>0</v>
      </c>
      <c r="Z7391">
        <v>0</v>
      </c>
      <c r="AA7391" t="b">
        <v>1</v>
      </c>
      <c r="AB7391">
        <v>0</v>
      </c>
      <c r="AC7391">
        <v>0</v>
      </c>
      <c r="AD7391">
        <v>4618</v>
      </c>
      <c r="AE7391" t="s">
        <v>48</v>
      </c>
      <c r="AF7391" t="s">
        <v>48</v>
      </c>
      <c r="AG7391" t="s">
        <v>52</v>
      </c>
      <c r="AH7391" t="s">
        <v>55</v>
      </c>
      <c r="AI7391" t="s">
        <v>51</v>
      </c>
      <c r="AJ7391" t="s">
        <v>58</v>
      </c>
      <c r="AK7391">
        <v>0</v>
      </c>
      <c r="AL7391">
        <v>0</v>
      </c>
      <c r="AM7391">
        <v>1</v>
      </c>
      <c r="AN7391">
        <v>0</v>
      </c>
      <c r="AO7391">
        <v>0</v>
      </c>
      <c r="AP7391">
        <v>0</v>
      </c>
      <c r="AQ7391">
        <v>1</v>
      </c>
      <c r="AR7391">
        <v>1</v>
      </c>
      <c r="AS7391">
        <v>0</v>
      </c>
      <c r="AT7391">
        <v>1</v>
      </c>
      <c r="AU7391">
        <v>1</v>
      </c>
      <c r="AV7391">
        <v>0</v>
      </c>
      <c r="AW7391">
        <v>0</v>
      </c>
    </row>
    <row r="7392" spans="1:49">
      <c r="A7392">
        <v>7391</v>
      </c>
      <c r="B7392">
        <v>35548454</v>
      </c>
      <c r="C7392" s="1">
        <v>42800</v>
      </c>
      <c r="D7392">
        <v>68.292950034223097</v>
      </c>
      <c r="E7392">
        <v>2017</v>
      </c>
      <c r="F7392">
        <v>0</v>
      </c>
      <c r="G7392" t="s">
        <v>48</v>
      </c>
      <c r="H7392">
        <v>0</v>
      </c>
      <c r="I7392" t="s">
        <v>48</v>
      </c>
      <c r="J7392" t="s">
        <v>48</v>
      </c>
      <c r="K7392">
        <v>0</v>
      </c>
      <c r="L7392" t="b">
        <v>0</v>
      </c>
      <c r="M7392" t="s">
        <v>48</v>
      </c>
      <c r="N7392">
        <v>3</v>
      </c>
      <c r="O7392">
        <v>2</v>
      </c>
      <c r="P7392" t="b">
        <v>0</v>
      </c>
      <c r="Q7392" t="b">
        <v>0</v>
      </c>
      <c r="R7392" t="b">
        <v>1</v>
      </c>
      <c r="S7392">
        <v>100</v>
      </c>
      <c r="T7392">
        <v>1</v>
      </c>
      <c r="U7392" t="s">
        <v>48</v>
      </c>
      <c r="V7392">
        <v>0</v>
      </c>
      <c r="W7392">
        <v>0</v>
      </c>
      <c r="X7392">
        <v>1</v>
      </c>
      <c r="Y7392">
        <v>0</v>
      </c>
      <c r="Z7392">
        <v>0</v>
      </c>
      <c r="AA7392" t="b">
        <v>1</v>
      </c>
      <c r="AB7392">
        <v>0</v>
      </c>
      <c r="AC7392">
        <v>0</v>
      </c>
      <c r="AD7392">
        <v>2423</v>
      </c>
      <c r="AE7392" t="s">
        <v>48</v>
      </c>
      <c r="AF7392" t="s">
        <v>48</v>
      </c>
      <c r="AG7392" t="s">
        <v>49</v>
      </c>
      <c r="AH7392" t="s">
        <v>55</v>
      </c>
      <c r="AI7392" t="s">
        <v>51</v>
      </c>
      <c r="AJ7392" t="s">
        <v>54</v>
      </c>
      <c r="AK7392">
        <v>1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1</v>
      </c>
      <c r="AR7392">
        <v>1</v>
      </c>
      <c r="AS7392">
        <v>0</v>
      </c>
      <c r="AT7392">
        <v>0</v>
      </c>
      <c r="AU7392">
        <v>1</v>
      </c>
      <c r="AV7392">
        <v>0</v>
      </c>
      <c r="AW7392">
        <v>0</v>
      </c>
    </row>
    <row r="7393" spans="1:49">
      <c r="A7393">
        <v>7392</v>
      </c>
      <c r="B7393">
        <v>35548673</v>
      </c>
      <c r="C7393" s="1">
        <v>42818</v>
      </c>
      <c r="D7393">
        <v>56.175222450376502</v>
      </c>
      <c r="E7393">
        <v>2017</v>
      </c>
      <c r="F7393">
        <v>0</v>
      </c>
      <c r="G7393" t="s">
        <v>48</v>
      </c>
      <c r="H7393">
        <v>0</v>
      </c>
      <c r="I7393" t="s">
        <v>48</v>
      </c>
      <c r="J7393" t="s">
        <v>48</v>
      </c>
      <c r="K7393">
        <v>1</v>
      </c>
      <c r="L7393" t="b">
        <v>0</v>
      </c>
      <c r="M7393" t="s">
        <v>48</v>
      </c>
      <c r="N7393">
        <v>3</v>
      </c>
      <c r="O7393">
        <v>2</v>
      </c>
      <c r="P7393" t="b">
        <v>0</v>
      </c>
      <c r="Q7393" t="b">
        <v>1</v>
      </c>
      <c r="R7393" t="b">
        <v>0</v>
      </c>
      <c r="S7393">
        <v>50</v>
      </c>
      <c r="T7393">
        <v>1</v>
      </c>
      <c r="U7393" t="s">
        <v>48</v>
      </c>
      <c r="V7393">
        <v>0</v>
      </c>
      <c r="W7393">
        <v>0</v>
      </c>
      <c r="X7393">
        <v>1</v>
      </c>
      <c r="Y7393">
        <v>0</v>
      </c>
      <c r="Z7393">
        <v>1</v>
      </c>
      <c r="AA7393" t="b">
        <v>1</v>
      </c>
      <c r="AB7393">
        <v>0</v>
      </c>
      <c r="AC7393">
        <v>0</v>
      </c>
      <c r="AD7393">
        <v>2458</v>
      </c>
      <c r="AE7393" t="s">
        <v>48</v>
      </c>
      <c r="AF7393" t="s">
        <v>48</v>
      </c>
      <c r="AG7393" t="s">
        <v>52</v>
      </c>
      <c r="AH7393" t="s">
        <v>50</v>
      </c>
      <c r="AI7393" t="s">
        <v>51</v>
      </c>
      <c r="AJ7393" t="s">
        <v>54</v>
      </c>
      <c r="AK7393">
        <v>0</v>
      </c>
      <c r="AL7393">
        <v>0</v>
      </c>
      <c r="AM7393">
        <v>1</v>
      </c>
      <c r="AN7393">
        <v>0</v>
      </c>
      <c r="AO7393">
        <v>0</v>
      </c>
      <c r="AP7393">
        <v>1</v>
      </c>
      <c r="AQ7393">
        <v>0</v>
      </c>
      <c r="AR7393">
        <v>1</v>
      </c>
      <c r="AS7393">
        <v>0</v>
      </c>
      <c r="AT7393">
        <v>0</v>
      </c>
      <c r="AU7393">
        <v>1</v>
      </c>
      <c r="AV7393">
        <v>0</v>
      </c>
      <c r="AW7393">
        <v>0</v>
      </c>
    </row>
    <row r="7394" spans="1:49">
      <c r="A7394">
        <v>7393</v>
      </c>
      <c r="B7394">
        <v>35513872</v>
      </c>
      <c r="C7394" s="1">
        <v>42454</v>
      </c>
      <c r="D7394">
        <v>66.852840520191606</v>
      </c>
      <c r="E7394">
        <v>2016</v>
      </c>
      <c r="F7394">
        <v>0</v>
      </c>
      <c r="G7394" t="s">
        <v>48</v>
      </c>
      <c r="H7394">
        <v>0</v>
      </c>
      <c r="I7394" t="s">
        <v>48</v>
      </c>
      <c r="J7394" t="s">
        <v>48</v>
      </c>
      <c r="K7394">
        <v>0</v>
      </c>
      <c r="L7394" t="b">
        <v>0</v>
      </c>
      <c r="M7394" t="s">
        <v>48</v>
      </c>
      <c r="N7394" t="s">
        <v>48</v>
      </c>
      <c r="O7394" t="s">
        <v>48</v>
      </c>
      <c r="P7394" t="b">
        <v>0</v>
      </c>
      <c r="Q7394" t="b">
        <v>0</v>
      </c>
      <c r="R7394" t="b">
        <v>1</v>
      </c>
      <c r="S7394" t="s">
        <v>48</v>
      </c>
      <c r="T7394" t="s">
        <v>48</v>
      </c>
      <c r="U7394" t="s">
        <v>48</v>
      </c>
      <c r="V7394">
        <v>1</v>
      </c>
      <c r="W7394">
        <v>0</v>
      </c>
      <c r="X7394">
        <v>0</v>
      </c>
      <c r="Y7394" t="s">
        <v>48</v>
      </c>
      <c r="Z7394">
        <v>1</v>
      </c>
      <c r="AA7394" t="b">
        <v>1</v>
      </c>
      <c r="AB7394">
        <v>0</v>
      </c>
      <c r="AC7394">
        <v>0</v>
      </c>
      <c r="AD7394">
        <v>2419</v>
      </c>
      <c r="AE7394" t="s">
        <v>48</v>
      </c>
      <c r="AF7394" t="s">
        <v>48</v>
      </c>
      <c r="AG7394" t="s">
        <v>48</v>
      </c>
      <c r="AH7394" t="s">
        <v>48</v>
      </c>
      <c r="AI7394" t="s">
        <v>48</v>
      </c>
      <c r="AJ7394" t="s">
        <v>48</v>
      </c>
      <c r="AK7394" t="s">
        <v>48</v>
      </c>
      <c r="AL7394" t="s">
        <v>48</v>
      </c>
      <c r="AM7394" t="s">
        <v>48</v>
      </c>
      <c r="AN7394" t="s">
        <v>48</v>
      </c>
      <c r="AO7394" t="s">
        <v>48</v>
      </c>
      <c r="AP7394" t="s">
        <v>48</v>
      </c>
      <c r="AQ7394" t="s">
        <v>48</v>
      </c>
      <c r="AR7394" t="s">
        <v>48</v>
      </c>
      <c r="AS7394" t="s">
        <v>48</v>
      </c>
      <c r="AT7394">
        <v>0</v>
      </c>
      <c r="AU7394">
        <v>0</v>
      </c>
      <c r="AV7394">
        <v>0</v>
      </c>
      <c r="AW7394">
        <v>0</v>
      </c>
    </row>
    <row r="7395" spans="1:49">
      <c r="A7395">
        <v>7394</v>
      </c>
      <c r="B7395">
        <v>35548790</v>
      </c>
      <c r="C7395" s="1">
        <v>42772</v>
      </c>
      <c r="D7395">
        <v>67.575633127994493</v>
      </c>
      <c r="E7395">
        <v>2017</v>
      </c>
      <c r="F7395">
        <v>0</v>
      </c>
      <c r="G7395" s="1">
        <v>42778</v>
      </c>
      <c r="H7395">
        <v>1</v>
      </c>
      <c r="I7395" t="e">
        <f ca="1">-Inf</f>
        <v>#NAME?</v>
      </c>
      <c r="J7395">
        <v>4</v>
      </c>
      <c r="K7395">
        <v>1</v>
      </c>
      <c r="L7395" t="b">
        <v>0</v>
      </c>
      <c r="M7395">
        <v>32.54</v>
      </c>
      <c r="N7395">
        <v>3</v>
      </c>
      <c r="O7395">
        <v>2</v>
      </c>
      <c r="P7395" t="b">
        <v>0</v>
      </c>
      <c r="Q7395" t="b">
        <v>1</v>
      </c>
      <c r="R7395" t="b">
        <v>0</v>
      </c>
      <c r="S7395">
        <v>200</v>
      </c>
      <c r="T7395" t="s">
        <v>48</v>
      </c>
      <c r="U7395" t="s">
        <v>48</v>
      </c>
      <c r="V7395">
        <v>0</v>
      </c>
      <c r="W7395">
        <v>1</v>
      </c>
      <c r="X7395">
        <v>0</v>
      </c>
      <c r="Y7395">
        <v>0</v>
      </c>
      <c r="Z7395">
        <v>0</v>
      </c>
      <c r="AA7395" t="b">
        <v>1</v>
      </c>
      <c r="AB7395">
        <v>1</v>
      </c>
      <c r="AC7395">
        <v>1</v>
      </c>
      <c r="AD7395">
        <v>2508</v>
      </c>
      <c r="AE7395">
        <v>0</v>
      </c>
      <c r="AF7395">
        <v>0</v>
      </c>
      <c r="AG7395" t="s">
        <v>48</v>
      </c>
      <c r="AH7395" t="s">
        <v>48</v>
      </c>
      <c r="AI7395" t="s">
        <v>48</v>
      </c>
      <c r="AJ7395" t="s">
        <v>48</v>
      </c>
      <c r="AK7395" t="s">
        <v>48</v>
      </c>
      <c r="AL7395" t="s">
        <v>48</v>
      </c>
      <c r="AM7395" t="s">
        <v>48</v>
      </c>
      <c r="AN7395" t="s">
        <v>48</v>
      </c>
      <c r="AO7395" t="s">
        <v>48</v>
      </c>
      <c r="AP7395" t="s">
        <v>48</v>
      </c>
      <c r="AQ7395" t="s">
        <v>48</v>
      </c>
      <c r="AR7395" t="s">
        <v>48</v>
      </c>
      <c r="AS7395" t="s">
        <v>48</v>
      </c>
      <c r="AT7395">
        <v>0</v>
      </c>
      <c r="AU7395">
        <v>0</v>
      </c>
      <c r="AV7395">
        <v>1</v>
      </c>
      <c r="AW7395">
        <v>0</v>
      </c>
    </row>
    <row r="7396" spans="1:49">
      <c r="A7396">
        <v>7395</v>
      </c>
      <c r="B7396">
        <v>35548802</v>
      </c>
      <c r="C7396" s="1">
        <v>42788</v>
      </c>
      <c r="D7396">
        <v>68.963723477070502</v>
      </c>
      <c r="E7396">
        <v>2017</v>
      </c>
      <c r="F7396">
        <v>0</v>
      </c>
      <c r="G7396" t="s">
        <v>48</v>
      </c>
      <c r="H7396">
        <v>0</v>
      </c>
      <c r="I7396" t="s">
        <v>48</v>
      </c>
      <c r="J7396" t="s">
        <v>48</v>
      </c>
      <c r="K7396">
        <v>1</v>
      </c>
      <c r="L7396" t="b">
        <v>0</v>
      </c>
      <c r="M7396" t="s">
        <v>48</v>
      </c>
      <c r="N7396">
        <v>2</v>
      </c>
      <c r="O7396">
        <v>3</v>
      </c>
      <c r="P7396" t="b">
        <v>0</v>
      </c>
      <c r="Q7396" t="b">
        <v>0</v>
      </c>
      <c r="R7396" t="b">
        <v>1</v>
      </c>
      <c r="S7396">
        <v>100</v>
      </c>
      <c r="T7396">
        <v>1</v>
      </c>
      <c r="U7396" t="s">
        <v>48</v>
      </c>
      <c r="V7396">
        <v>0</v>
      </c>
      <c r="W7396">
        <v>1</v>
      </c>
      <c r="X7396">
        <v>0</v>
      </c>
      <c r="Y7396">
        <v>0</v>
      </c>
      <c r="Z7396">
        <v>0</v>
      </c>
      <c r="AA7396" t="b">
        <v>1</v>
      </c>
      <c r="AB7396">
        <v>0</v>
      </c>
      <c r="AC7396">
        <v>0</v>
      </c>
      <c r="AD7396">
        <v>2419</v>
      </c>
      <c r="AE7396" t="s">
        <v>48</v>
      </c>
      <c r="AF7396" t="s">
        <v>48</v>
      </c>
      <c r="AG7396" t="s">
        <v>52</v>
      </c>
      <c r="AH7396" t="s">
        <v>50</v>
      </c>
      <c r="AI7396" t="s">
        <v>53</v>
      </c>
      <c r="AJ7396" t="s">
        <v>54</v>
      </c>
      <c r="AK7396">
        <v>0</v>
      </c>
      <c r="AL7396">
        <v>0</v>
      </c>
      <c r="AM7396">
        <v>1</v>
      </c>
      <c r="AN7396">
        <v>0</v>
      </c>
      <c r="AO7396">
        <v>0</v>
      </c>
      <c r="AP7396">
        <v>1</v>
      </c>
      <c r="AQ7396">
        <v>0</v>
      </c>
      <c r="AR7396">
        <v>0</v>
      </c>
      <c r="AS7396">
        <v>1</v>
      </c>
      <c r="AT7396">
        <v>0</v>
      </c>
      <c r="AU7396">
        <v>1</v>
      </c>
      <c r="AV7396">
        <v>0</v>
      </c>
      <c r="AW7396">
        <v>0</v>
      </c>
    </row>
    <row r="7397" spans="1:49">
      <c r="A7397">
        <v>7396</v>
      </c>
      <c r="B7397">
        <v>35548817</v>
      </c>
      <c r="C7397" s="1">
        <v>43007</v>
      </c>
      <c r="D7397">
        <v>41.790554414784403</v>
      </c>
      <c r="E7397">
        <v>2017</v>
      </c>
      <c r="F7397">
        <v>0</v>
      </c>
      <c r="G7397" t="s">
        <v>48</v>
      </c>
      <c r="H7397">
        <v>0</v>
      </c>
      <c r="I7397" t="s">
        <v>48</v>
      </c>
      <c r="J7397" t="s">
        <v>48</v>
      </c>
      <c r="K7397">
        <v>1</v>
      </c>
      <c r="L7397" t="b">
        <v>0</v>
      </c>
      <c r="M7397" t="s">
        <v>48</v>
      </c>
      <c r="N7397">
        <v>2</v>
      </c>
      <c r="O7397">
        <v>0</v>
      </c>
      <c r="P7397" t="b">
        <v>0</v>
      </c>
      <c r="Q7397" t="b">
        <v>1</v>
      </c>
      <c r="R7397" t="b">
        <v>0</v>
      </c>
      <c r="S7397">
        <v>10</v>
      </c>
      <c r="T7397">
        <v>1</v>
      </c>
      <c r="U7397" t="s">
        <v>48</v>
      </c>
      <c r="V7397">
        <v>0</v>
      </c>
      <c r="W7397">
        <v>0</v>
      </c>
      <c r="X7397">
        <v>0</v>
      </c>
      <c r="Y7397">
        <v>0</v>
      </c>
      <c r="Z7397">
        <v>0</v>
      </c>
      <c r="AA7397" t="b">
        <v>1</v>
      </c>
      <c r="AB7397">
        <v>0</v>
      </c>
      <c r="AC7397">
        <v>0</v>
      </c>
      <c r="AD7397">
        <v>3241</v>
      </c>
      <c r="AE7397" t="s">
        <v>48</v>
      </c>
      <c r="AF7397" t="s">
        <v>48</v>
      </c>
      <c r="AG7397" t="s">
        <v>52</v>
      </c>
      <c r="AH7397" t="s">
        <v>55</v>
      </c>
      <c r="AI7397" t="s">
        <v>51</v>
      </c>
      <c r="AJ7397" t="s">
        <v>54</v>
      </c>
      <c r="AK7397">
        <v>0</v>
      </c>
      <c r="AL7397">
        <v>0</v>
      </c>
      <c r="AM7397">
        <v>1</v>
      </c>
      <c r="AN7397">
        <v>0</v>
      </c>
      <c r="AO7397">
        <v>0</v>
      </c>
      <c r="AP7397">
        <v>0</v>
      </c>
      <c r="AQ7397">
        <v>1</v>
      </c>
      <c r="AR7397">
        <v>1</v>
      </c>
      <c r="AS7397">
        <v>0</v>
      </c>
      <c r="AT7397">
        <v>0</v>
      </c>
      <c r="AU7397">
        <v>1</v>
      </c>
      <c r="AV7397">
        <v>0</v>
      </c>
      <c r="AW7397">
        <v>0</v>
      </c>
    </row>
    <row r="7398" spans="1:49">
      <c r="A7398">
        <v>7397</v>
      </c>
      <c r="B7398">
        <v>35548826</v>
      </c>
      <c r="C7398" s="1">
        <v>42803</v>
      </c>
      <c r="D7398">
        <v>41.724845995893197</v>
      </c>
      <c r="E7398">
        <v>2017</v>
      </c>
      <c r="F7398">
        <v>0</v>
      </c>
      <c r="G7398" s="1">
        <v>42816</v>
      </c>
      <c r="H7398">
        <v>1</v>
      </c>
      <c r="I7398" t="s">
        <v>48</v>
      </c>
      <c r="J7398" t="s">
        <v>48</v>
      </c>
      <c r="K7398">
        <v>1</v>
      </c>
      <c r="L7398" t="b">
        <v>0</v>
      </c>
      <c r="M7398" t="s">
        <v>48</v>
      </c>
      <c r="N7398">
        <v>2</v>
      </c>
      <c r="O7398">
        <v>0</v>
      </c>
      <c r="P7398" t="b">
        <v>0</v>
      </c>
      <c r="Q7398" t="b">
        <v>1</v>
      </c>
      <c r="R7398" t="b">
        <v>0</v>
      </c>
      <c r="S7398">
        <v>70</v>
      </c>
      <c r="T7398">
        <v>1</v>
      </c>
      <c r="U7398" t="s">
        <v>48</v>
      </c>
      <c r="V7398">
        <v>0</v>
      </c>
      <c r="W7398">
        <v>0</v>
      </c>
      <c r="X7398">
        <v>0</v>
      </c>
      <c r="Y7398" t="s">
        <v>48</v>
      </c>
      <c r="Z7398">
        <v>0</v>
      </c>
      <c r="AA7398" t="b">
        <v>1</v>
      </c>
      <c r="AB7398">
        <v>1</v>
      </c>
      <c r="AC7398">
        <v>2</v>
      </c>
      <c r="AD7398">
        <v>2741</v>
      </c>
      <c r="AE7398" t="s">
        <v>48</v>
      </c>
      <c r="AF7398" t="s">
        <v>48</v>
      </c>
      <c r="AG7398" t="s">
        <v>57</v>
      </c>
      <c r="AH7398" t="s">
        <v>55</v>
      </c>
      <c r="AI7398" t="s">
        <v>53</v>
      </c>
      <c r="AJ7398" t="s">
        <v>54</v>
      </c>
      <c r="AK7398">
        <v>0</v>
      </c>
      <c r="AL7398">
        <v>0</v>
      </c>
      <c r="AM7398">
        <v>0</v>
      </c>
      <c r="AN7398">
        <v>1</v>
      </c>
      <c r="AO7398">
        <v>0</v>
      </c>
      <c r="AP7398">
        <v>0</v>
      </c>
      <c r="AQ7398">
        <v>1</v>
      </c>
      <c r="AR7398">
        <v>0</v>
      </c>
      <c r="AS7398">
        <v>1</v>
      </c>
      <c r="AT7398">
        <v>0</v>
      </c>
      <c r="AU7398">
        <v>1</v>
      </c>
      <c r="AV7398">
        <v>0</v>
      </c>
      <c r="AW7398">
        <v>0</v>
      </c>
    </row>
    <row r="7399" spans="1:49">
      <c r="A7399">
        <v>7398</v>
      </c>
      <c r="B7399">
        <v>35548860</v>
      </c>
      <c r="C7399" s="1">
        <v>42788</v>
      </c>
      <c r="D7399">
        <v>53.355236139630399</v>
      </c>
      <c r="E7399">
        <v>2017</v>
      </c>
      <c r="F7399">
        <v>0</v>
      </c>
      <c r="G7399" t="s">
        <v>48</v>
      </c>
      <c r="H7399">
        <v>0</v>
      </c>
      <c r="I7399" t="s">
        <v>48</v>
      </c>
      <c r="J7399" t="s">
        <v>48</v>
      </c>
      <c r="K7399">
        <v>1</v>
      </c>
      <c r="L7399" t="b">
        <v>0</v>
      </c>
      <c r="M7399" t="s">
        <v>48</v>
      </c>
      <c r="N7399">
        <v>3</v>
      </c>
      <c r="O7399">
        <v>1</v>
      </c>
      <c r="P7399" t="b">
        <v>0</v>
      </c>
      <c r="Q7399" t="b">
        <v>1</v>
      </c>
      <c r="R7399" t="b">
        <v>0</v>
      </c>
      <c r="S7399">
        <v>200</v>
      </c>
      <c r="T7399">
        <v>1</v>
      </c>
      <c r="U7399" t="s">
        <v>48</v>
      </c>
      <c r="V7399">
        <v>0</v>
      </c>
      <c r="W7399">
        <v>0</v>
      </c>
      <c r="X7399">
        <v>1</v>
      </c>
      <c r="Y7399">
        <v>0</v>
      </c>
      <c r="Z7399">
        <v>0</v>
      </c>
      <c r="AA7399" t="b">
        <v>1</v>
      </c>
      <c r="AB7399">
        <v>0</v>
      </c>
      <c r="AC7399">
        <v>0</v>
      </c>
      <c r="AD7399">
        <v>2422</v>
      </c>
      <c r="AE7399" t="s">
        <v>48</v>
      </c>
      <c r="AF7399" t="s">
        <v>48</v>
      </c>
      <c r="AG7399" t="s">
        <v>49</v>
      </c>
      <c r="AH7399" t="s">
        <v>55</v>
      </c>
      <c r="AI7399" t="s">
        <v>51</v>
      </c>
      <c r="AJ7399" t="s">
        <v>54</v>
      </c>
      <c r="AK7399">
        <v>1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1</v>
      </c>
      <c r="AR7399">
        <v>1</v>
      </c>
      <c r="AS7399">
        <v>0</v>
      </c>
      <c r="AT7399">
        <v>0</v>
      </c>
      <c r="AU7399">
        <v>1</v>
      </c>
      <c r="AV7399">
        <v>0</v>
      </c>
      <c r="AW7399">
        <v>0</v>
      </c>
    </row>
    <row r="7400" spans="1:49">
      <c r="A7400">
        <v>7399</v>
      </c>
      <c r="B7400">
        <v>35548916</v>
      </c>
      <c r="C7400" s="1">
        <v>42793</v>
      </c>
      <c r="D7400">
        <v>64.958247775496204</v>
      </c>
      <c r="E7400">
        <v>2017</v>
      </c>
      <c r="F7400">
        <v>0</v>
      </c>
      <c r="G7400" t="s">
        <v>48</v>
      </c>
      <c r="H7400">
        <v>0</v>
      </c>
      <c r="I7400" t="s">
        <v>48</v>
      </c>
      <c r="J7400" t="s">
        <v>48</v>
      </c>
      <c r="K7400">
        <v>1</v>
      </c>
      <c r="L7400" t="b">
        <v>0</v>
      </c>
      <c r="M7400" t="s">
        <v>48</v>
      </c>
      <c r="N7400">
        <v>3</v>
      </c>
      <c r="O7400">
        <v>2</v>
      </c>
      <c r="P7400" t="b">
        <v>0</v>
      </c>
      <c r="Q7400" t="b">
        <v>0</v>
      </c>
      <c r="R7400" t="b">
        <v>1</v>
      </c>
      <c r="S7400">
        <v>250</v>
      </c>
      <c r="T7400">
        <v>0</v>
      </c>
      <c r="U7400" t="s">
        <v>48</v>
      </c>
      <c r="V7400">
        <v>0</v>
      </c>
      <c r="W7400">
        <v>0</v>
      </c>
      <c r="X7400">
        <v>1</v>
      </c>
      <c r="Y7400">
        <v>0</v>
      </c>
      <c r="Z7400">
        <v>0</v>
      </c>
      <c r="AA7400" t="b">
        <v>1</v>
      </c>
      <c r="AB7400">
        <v>0</v>
      </c>
      <c r="AC7400">
        <v>0</v>
      </c>
      <c r="AD7400">
        <v>2832</v>
      </c>
      <c r="AE7400" t="s">
        <v>48</v>
      </c>
      <c r="AF7400" t="s">
        <v>48</v>
      </c>
      <c r="AG7400" t="s">
        <v>49</v>
      </c>
      <c r="AH7400" t="s">
        <v>56</v>
      </c>
      <c r="AI7400" t="s">
        <v>53</v>
      </c>
      <c r="AJ7400" t="s">
        <v>54</v>
      </c>
      <c r="AK7400">
        <v>1</v>
      </c>
      <c r="AL7400">
        <v>0</v>
      </c>
      <c r="AM7400">
        <v>0</v>
      </c>
      <c r="AN7400">
        <v>0</v>
      </c>
      <c r="AO7400">
        <v>1</v>
      </c>
      <c r="AP7400">
        <v>0</v>
      </c>
      <c r="AQ7400">
        <v>0</v>
      </c>
      <c r="AR7400">
        <v>0</v>
      </c>
      <c r="AS7400">
        <v>1</v>
      </c>
      <c r="AT7400">
        <v>0</v>
      </c>
      <c r="AU7400">
        <v>1</v>
      </c>
      <c r="AV7400">
        <v>0</v>
      </c>
      <c r="AW7400">
        <v>0</v>
      </c>
    </row>
    <row r="7401" spans="1:49">
      <c r="A7401">
        <v>7400</v>
      </c>
      <c r="B7401">
        <v>35549009</v>
      </c>
      <c r="C7401" s="1">
        <v>42809</v>
      </c>
      <c r="D7401">
        <v>54.904859685147201</v>
      </c>
      <c r="E7401">
        <v>2017</v>
      </c>
      <c r="F7401">
        <v>0</v>
      </c>
      <c r="G7401" t="s">
        <v>48</v>
      </c>
      <c r="H7401">
        <v>0</v>
      </c>
      <c r="I7401" t="s">
        <v>48</v>
      </c>
      <c r="J7401" t="s">
        <v>48</v>
      </c>
      <c r="K7401">
        <v>1</v>
      </c>
      <c r="L7401" t="b">
        <v>0</v>
      </c>
      <c r="M7401" t="s">
        <v>48</v>
      </c>
      <c r="N7401">
        <v>2</v>
      </c>
      <c r="O7401">
        <v>2</v>
      </c>
      <c r="P7401" t="b">
        <v>0</v>
      </c>
      <c r="Q7401" t="b">
        <v>0</v>
      </c>
      <c r="R7401" t="b">
        <v>1</v>
      </c>
      <c r="S7401">
        <v>250</v>
      </c>
      <c r="T7401">
        <v>1</v>
      </c>
      <c r="U7401" t="s">
        <v>48</v>
      </c>
      <c r="V7401">
        <v>1</v>
      </c>
      <c r="W7401">
        <v>0</v>
      </c>
      <c r="X7401">
        <v>0</v>
      </c>
      <c r="Y7401">
        <v>0</v>
      </c>
      <c r="Z7401">
        <v>0</v>
      </c>
      <c r="AA7401" t="b">
        <v>1</v>
      </c>
      <c r="AB7401">
        <v>0</v>
      </c>
      <c r="AC7401">
        <v>0</v>
      </c>
      <c r="AD7401">
        <v>2445</v>
      </c>
      <c r="AE7401" t="s">
        <v>48</v>
      </c>
      <c r="AF7401" t="s">
        <v>48</v>
      </c>
      <c r="AG7401" t="s">
        <v>57</v>
      </c>
      <c r="AH7401" t="s">
        <v>50</v>
      </c>
      <c r="AI7401" t="s">
        <v>51</v>
      </c>
      <c r="AJ7401" t="s">
        <v>54</v>
      </c>
      <c r="AK7401">
        <v>0</v>
      </c>
      <c r="AL7401">
        <v>0</v>
      </c>
      <c r="AM7401">
        <v>0</v>
      </c>
      <c r="AN7401">
        <v>1</v>
      </c>
      <c r="AO7401">
        <v>0</v>
      </c>
      <c r="AP7401">
        <v>1</v>
      </c>
      <c r="AQ7401">
        <v>0</v>
      </c>
      <c r="AR7401">
        <v>1</v>
      </c>
      <c r="AS7401">
        <v>0</v>
      </c>
      <c r="AT7401">
        <v>0</v>
      </c>
      <c r="AU7401">
        <v>1</v>
      </c>
      <c r="AV7401">
        <v>0</v>
      </c>
      <c r="AW7401">
        <v>0</v>
      </c>
    </row>
    <row r="7402" spans="1:49">
      <c r="A7402">
        <v>7401</v>
      </c>
      <c r="B7402">
        <v>99417211</v>
      </c>
      <c r="C7402" s="1">
        <v>43321</v>
      </c>
      <c r="D7402">
        <v>71.466119096509203</v>
      </c>
      <c r="E7402">
        <v>2018</v>
      </c>
      <c r="F7402">
        <v>0</v>
      </c>
      <c r="G7402" t="s">
        <v>48</v>
      </c>
      <c r="H7402">
        <v>0</v>
      </c>
      <c r="I7402" t="s">
        <v>48</v>
      </c>
      <c r="J7402" t="s">
        <v>48</v>
      </c>
      <c r="K7402">
        <v>0</v>
      </c>
      <c r="L7402" t="b">
        <v>0</v>
      </c>
      <c r="M7402" t="s">
        <v>48</v>
      </c>
      <c r="N7402">
        <v>3</v>
      </c>
      <c r="O7402">
        <v>0</v>
      </c>
      <c r="P7402" t="b">
        <v>0</v>
      </c>
      <c r="Q7402" t="b">
        <v>1</v>
      </c>
      <c r="R7402" t="b">
        <v>0</v>
      </c>
      <c r="S7402">
        <v>400</v>
      </c>
      <c r="T7402">
        <v>1</v>
      </c>
      <c r="U7402" t="s">
        <v>48</v>
      </c>
      <c r="V7402">
        <v>0</v>
      </c>
      <c r="W7402">
        <v>0</v>
      </c>
      <c r="X7402">
        <v>1</v>
      </c>
      <c r="Y7402">
        <v>0</v>
      </c>
      <c r="Z7402">
        <v>0</v>
      </c>
      <c r="AA7402" t="b">
        <v>1</v>
      </c>
      <c r="AB7402">
        <v>0</v>
      </c>
      <c r="AC7402">
        <v>0</v>
      </c>
      <c r="AD7402">
        <v>2515</v>
      </c>
      <c r="AE7402" t="s">
        <v>48</v>
      </c>
      <c r="AF7402" t="s">
        <v>48</v>
      </c>
      <c r="AG7402" t="s">
        <v>52</v>
      </c>
      <c r="AH7402" t="s">
        <v>55</v>
      </c>
      <c r="AI7402" t="s">
        <v>53</v>
      </c>
      <c r="AJ7402" t="s">
        <v>54</v>
      </c>
      <c r="AK7402">
        <v>0</v>
      </c>
      <c r="AL7402">
        <v>0</v>
      </c>
      <c r="AM7402">
        <v>1</v>
      </c>
      <c r="AN7402">
        <v>0</v>
      </c>
      <c r="AO7402">
        <v>0</v>
      </c>
      <c r="AP7402">
        <v>0</v>
      </c>
      <c r="AQ7402">
        <v>1</v>
      </c>
      <c r="AR7402">
        <v>0</v>
      </c>
      <c r="AS7402">
        <v>1</v>
      </c>
      <c r="AT7402">
        <v>0</v>
      </c>
      <c r="AU7402">
        <v>1</v>
      </c>
      <c r="AV7402">
        <v>0</v>
      </c>
      <c r="AW7402">
        <v>0</v>
      </c>
    </row>
    <row r="7403" spans="1:49">
      <c r="A7403">
        <v>7402</v>
      </c>
      <c r="B7403">
        <v>35549191</v>
      </c>
      <c r="C7403" s="1">
        <v>42797</v>
      </c>
      <c r="D7403">
        <v>70.250513347022604</v>
      </c>
      <c r="E7403">
        <v>2017</v>
      </c>
      <c r="F7403">
        <v>0</v>
      </c>
      <c r="G7403" t="s">
        <v>48</v>
      </c>
      <c r="H7403">
        <v>0</v>
      </c>
      <c r="I7403" t="s">
        <v>48</v>
      </c>
      <c r="J7403" t="s">
        <v>48</v>
      </c>
      <c r="K7403">
        <v>1</v>
      </c>
      <c r="L7403" t="b">
        <v>0</v>
      </c>
      <c r="M7403" t="s">
        <v>48</v>
      </c>
      <c r="N7403">
        <v>3</v>
      </c>
      <c r="O7403">
        <v>0</v>
      </c>
      <c r="P7403" t="b">
        <v>0</v>
      </c>
      <c r="Q7403" t="b">
        <v>1</v>
      </c>
      <c r="R7403" t="b">
        <v>0</v>
      </c>
      <c r="S7403">
        <v>100</v>
      </c>
      <c r="T7403">
        <v>1</v>
      </c>
      <c r="U7403" t="s">
        <v>48</v>
      </c>
      <c r="V7403">
        <v>1</v>
      </c>
      <c r="W7403">
        <v>0</v>
      </c>
      <c r="X7403">
        <v>0</v>
      </c>
      <c r="Y7403">
        <v>0</v>
      </c>
      <c r="Z7403">
        <v>0</v>
      </c>
      <c r="AA7403" t="b">
        <v>1</v>
      </c>
      <c r="AB7403">
        <v>0</v>
      </c>
      <c r="AC7403">
        <v>0</v>
      </c>
      <c r="AD7403">
        <v>2445</v>
      </c>
      <c r="AE7403" t="s">
        <v>48</v>
      </c>
      <c r="AF7403" t="s">
        <v>48</v>
      </c>
      <c r="AG7403" t="s">
        <v>52</v>
      </c>
      <c r="AH7403" t="s">
        <v>56</v>
      </c>
      <c r="AI7403" t="s">
        <v>51</v>
      </c>
      <c r="AJ7403" t="s">
        <v>54</v>
      </c>
      <c r="AK7403">
        <v>0</v>
      </c>
      <c r="AL7403">
        <v>0</v>
      </c>
      <c r="AM7403">
        <v>1</v>
      </c>
      <c r="AN7403">
        <v>0</v>
      </c>
      <c r="AO7403">
        <v>1</v>
      </c>
      <c r="AP7403">
        <v>0</v>
      </c>
      <c r="AQ7403">
        <v>0</v>
      </c>
      <c r="AR7403">
        <v>1</v>
      </c>
      <c r="AS7403">
        <v>0</v>
      </c>
      <c r="AT7403">
        <v>0</v>
      </c>
      <c r="AU7403">
        <v>1</v>
      </c>
      <c r="AV7403">
        <v>0</v>
      </c>
      <c r="AW7403">
        <v>0</v>
      </c>
    </row>
    <row r="7404" spans="1:49">
      <c r="A7404">
        <v>7403</v>
      </c>
      <c r="B7404">
        <v>35549510</v>
      </c>
      <c r="C7404" s="1">
        <v>41739</v>
      </c>
      <c r="D7404">
        <v>57.210130047912401</v>
      </c>
      <c r="E7404">
        <v>2014</v>
      </c>
      <c r="F7404">
        <v>0</v>
      </c>
      <c r="G7404" t="s">
        <v>48</v>
      </c>
      <c r="H7404">
        <v>0</v>
      </c>
      <c r="I7404" t="s">
        <v>48</v>
      </c>
      <c r="J7404" t="s">
        <v>48</v>
      </c>
      <c r="K7404">
        <v>1</v>
      </c>
      <c r="L7404" t="b">
        <v>0</v>
      </c>
      <c r="M7404" t="s">
        <v>48</v>
      </c>
      <c r="N7404" t="s">
        <v>48</v>
      </c>
      <c r="O7404" t="s">
        <v>48</v>
      </c>
      <c r="P7404" t="b">
        <v>0</v>
      </c>
      <c r="Q7404" t="b">
        <v>0</v>
      </c>
      <c r="R7404" t="b">
        <v>1</v>
      </c>
      <c r="S7404" t="s">
        <v>48</v>
      </c>
      <c r="T7404" t="s">
        <v>48</v>
      </c>
      <c r="U7404" t="s">
        <v>48</v>
      </c>
      <c r="V7404">
        <v>1</v>
      </c>
      <c r="W7404">
        <v>0</v>
      </c>
      <c r="X7404">
        <v>0</v>
      </c>
      <c r="Y7404" t="s">
        <v>48</v>
      </c>
      <c r="Z7404">
        <v>1</v>
      </c>
      <c r="AA7404" t="b">
        <v>1</v>
      </c>
      <c r="AB7404">
        <v>0</v>
      </c>
      <c r="AC7404">
        <v>0</v>
      </c>
      <c r="AD7404">
        <v>2755</v>
      </c>
      <c r="AE7404" t="s">
        <v>48</v>
      </c>
      <c r="AF7404" t="s">
        <v>48</v>
      </c>
      <c r="AG7404" t="s">
        <v>48</v>
      </c>
      <c r="AH7404" t="s">
        <v>48</v>
      </c>
      <c r="AI7404" t="s">
        <v>48</v>
      </c>
      <c r="AJ7404" t="s">
        <v>48</v>
      </c>
      <c r="AK7404" t="s">
        <v>48</v>
      </c>
      <c r="AL7404" t="s">
        <v>48</v>
      </c>
      <c r="AM7404" t="s">
        <v>48</v>
      </c>
      <c r="AN7404" t="s">
        <v>48</v>
      </c>
      <c r="AO7404" t="s">
        <v>48</v>
      </c>
      <c r="AP7404" t="s">
        <v>48</v>
      </c>
      <c r="AQ7404" t="s">
        <v>48</v>
      </c>
      <c r="AR7404" t="s">
        <v>48</v>
      </c>
      <c r="AS7404" t="s">
        <v>48</v>
      </c>
      <c r="AT7404">
        <v>0</v>
      </c>
      <c r="AU7404">
        <v>0</v>
      </c>
      <c r="AV7404">
        <v>0</v>
      </c>
      <c r="AW7404">
        <v>0</v>
      </c>
    </row>
    <row r="7405" spans="1:49">
      <c r="A7405">
        <v>7404</v>
      </c>
      <c r="B7405">
        <v>35549510</v>
      </c>
      <c r="C7405" s="1">
        <v>40311</v>
      </c>
      <c r="D7405">
        <v>53.300479123887698</v>
      </c>
      <c r="E7405">
        <v>2010</v>
      </c>
      <c r="F7405">
        <v>0</v>
      </c>
      <c r="G7405" t="s">
        <v>48</v>
      </c>
      <c r="H7405">
        <v>0</v>
      </c>
      <c r="I7405" t="s">
        <v>48</v>
      </c>
      <c r="J7405" t="s">
        <v>48</v>
      </c>
      <c r="K7405">
        <v>1</v>
      </c>
      <c r="L7405" t="b">
        <v>0</v>
      </c>
      <c r="M7405" t="s">
        <v>48</v>
      </c>
      <c r="N7405" t="s">
        <v>48</v>
      </c>
      <c r="O7405" t="s">
        <v>48</v>
      </c>
      <c r="P7405" t="b">
        <v>0</v>
      </c>
      <c r="Q7405" t="b">
        <v>0</v>
      </c>
      <c r="R7405" t="b">
        <v>1</v>
      </c>
      <c r="S7405" t="s">
        <v>48</v>
      </c>
      <c r="T7405" t="s">
        <v>48</v>
      </c>
      <c r="U7405" t="s">
        <v>48</v>
      </c>
      <c r="V7405">
        <v>1</v>
      </c>
      <c r="W7405">
        <v>0</v>
      </c>
      <c r="X7405">
        <v>0</v>
      </c>
      <c r="Y7405" t="s">
        <v>48</v>
      </c>
      <c r="Z7405">
        <v>1</v>
      </c>
      <c r="AA7405" t="b">
        <v>1</v>
      </c>
      <c r="AB7405">
        <v>0</v>
      </c>
      <c r="AC7405">
        <v>0</v>
      </c>
      <c r="AD7405">
        <v>2755</v>
      </c>
      <c r="AE7405" t="s">
        <v>48</v>
      </c>
      <c r="AF7405" t="s">
        <v>48</v>
      </c>
      <c r="AG7405" t="s">
        <v>48</v>
      </c>
      <c r="AH7405" t="s">
        <v>48</v>
      </c>
      <c r="AI7405" t="s">
        <v>48</v>
      </c>
      <c r="AJ7405" t="s">
        <v>48</v>
      </c>
      <c r="AK7405" t="s">
        <v>48</v>
      </c>
      <c r="AL7405" t="s">
        <v>48</v>
      </c>
      <c r="AM7405" t="s">
        <v>48</v>
      </c>
      <c r="AN7405" t="s">
        <v>48</v>
      </c>
      <c r="AO7405" t="s">
        <v>48</v>
      </c>
      <c r="AP7405" t="s">
        <v>48</v>
      </c>
      <c r="AQ7405" t="s">
        <v>48</v>
      </c>
      <c r="AR7405" t="s">
        <v>48</v>
      </c>
      <c r="AS7405" t="s">
        <v>48</v>
      </c>
      <c r="AT7405">
        <v>0</v>
      </c>
      <c r="AU7405">
        <v>0</v>
      </c>
      <c r="AV7405">
        <v>0</v>
      </c>
      <c r="AW7405">
        <v>0</v>
      </c>
    </row>
    <row r="7406" spans="1:49">
      <c r="A7406">
        <v>7405</v>
      </c>
      <c r="B7406">
        <v>35549699</v>
      </c>
      <c r="C7406" s="1">
        <v>42776</v>
      </c>
      <c r="D7406">
        <v>76.854209445585198</v>
      </c>
      <c r="E7406">
        <v>2017</v>
      </c>
      <c r="F7406">
        <v>0</v>
      </c>
      <c r="G7406" s="1">
        <v>42778</v>
      </c>
      <c r="H7406">
        <v>1</v>
      </c>
      <c r="I7406" t="s">
        <v>48</v>
      </c>
      <c r="J7406" t="s">
        <v>48</v>
      </c>
      <c r="K7406">
        <v>1</v>
      </c>
      <c r="L7406" t="b">
        <v>0</v>
      </c>
      <c r="M7406">
        <v>33.08</v>
      </c>
      <c r="N7406">
        <v>2</v>
      </c>
      <c r="O7406">
        <v>0</v>
      </c>
      <c r="P7406" t="b">
        <v>0</v>
      </c>
      <c r="Q7406" t="b">
        <v>1</v>
      </c>
      <c r="R7406" t="b">
        <v>0</v>
      </c>
      <c r="S7406">
        <v>50</v>
      </c>
      <c r="T7406">
        <v>1</v>
      </c>
      <c r="U7406" t="s">
        <v>48</v>
      </c>
      <c r="V7406">
        <v>1</v>
      </c>
      <c r="W7406">
        <v>0</v>
      </c>
      <c r="X7406">
        <v>0</v>
      </c>
      <c r="Y7406">
        <v>0</v>
      </c>
      <c r="Z7406">
        <v>0</v>
      </c>
      <c r="AA7406" t="b">
        <v>1</v>
      </c>
      <c r="AB7406">
        <v>1</v>
      </c>
      <c r="AC7406">
        <v>3</v>
      </c>
      <c r="AD7406">
        <v>2416</v>
      </c>
      <c r="AE7406" t="s">
        <v>48</v>
      </c>
      <c r="AF7406" t="s">
        <v>48</v>
      </c>
      <c r="AG7406" t="s">
        <v>57</v>
      </c>
      <c r="AH7406" t="s">
        <v>56</v>
      </c>
      <c r="AI7406" t="s">
        <v>53</v>
      </c>
      <c r="AJ7406" t="s">
        <v>54</v>
      </c>
      <c r="AK7406">
        <v>0</v>
      </c>
      <c r="AL7406">
        <v>0</v>
      </c>
      <c r="AM7406">
        <v>0</v>
      </c>
      <c r="AN7406">
        <v>1</v>
      </c>
      <c r="AO7406">
        <v>1</v>
      </c>
      <c r="AP7406">
        <v>0</v>
      </c>
      <c r="AQ7406">
        <v>0</v>
      </c>
      <c r="AR7406">
        <v>0</v>
      </c>
      <c r="AS7406">
        <v>1</v>
      </c>
      <c r="AT7406">
        <v>0</v>
      </c>
      <c r="AU7406">
        <v>1</v>
      </c>
      <c r="AV7406">
        <v>0</v>
      </c>
      <c r="AW7406">
        <v>0</v>
      </c>
    </row>
    <row r="7407" spans="1:49">
      <c r="A7407">
        <v>7406</v>
      </c>
      <c r="B7407">
        <v>35549737</v>
      </c>
      <c r="C7407" s="1">
        <v>42877</v>
      </c>
      <c r="D7407">
        <v>75.340177960301205</v>
      </c>
      <c r="E7407">
        <v>2017</v>
      </c>
      <c r="F7407">
        <v>0</v>
      </c>
      <c r="G7407" t="s">
        <v>48</v>
      </c>
      <c r="H7407">
        <v>0</v>
      </c>
      <c r="I7407" t="s">
        <v>48</v>
      </c>
      <c r="J7407" t="s">
        <v>48</v>
      </c>
      <c r="K7407">
        <v>1</v>
      </c>
      <c r="L7407" t="b">
        <v>0</v>
      </c>
      <c r="M7407" t="s">
        <v>48</v>
      </c>
      <c r="N7407">
        <v>3</v>
      </c>
      <c r="O7407">
        <v>1</v>
      </c>
      <c r="P7407" t="b">
        <v>0</v>
      </c>
      <c r="Q7407" t="b">
        <v>0</v>
      </c>
      <c r="R7407" t="b">
        <v>1</v>
      </c>
      <c r="S7407">
        <v>750</v>
      </c>
      <c r="T7407" t="s">
        <v>48</v>
      </c>
      <c r="U7407" t="s">
        <v>48</v>
      </c>
      <c r="V7407">
        <v>0</v>
      </c>
      <c r="W7407">
        <v>1</v>
      </c>
      <c r="X7407">
        <v>0</v>
      </c>
      <c r="Y7407" t="s">
        <v>48</v>
      </c>
      <c r="Z7407">
        <v>0</v>
      </c>
      <c r="AA7407" t="b">
        <v>1</v>
      </c>
      <c r="AB7407">
        <v>0</v>
      </c>
      <c r="AC7407">
        <v>0</v>
      </c>
      <c r="AD7407">
        <v>2412</v>
      </c>
      <c r="AE7407" t="s">
        <v>48</v>
      </c>
      <c r="AF7407" t="s">
        <v>48</v>
      </c>
      <c r="AG7407" t="s">
        <v>48</v>
      </c>
      <c r="AH7407" t="s">
        <v>48</v>
      </c>
      <c r="AI7407" t="s">
        <v>48</v>
      </c>
      <c r="AJ7407" t="s">
        <v>48</v>
      </c>
      <c r="AK7407" t="s">
        <v>48</v>
      </c>
      <c r="AL7407" t="s">
        <v>48</v>
      </c>
      <c r="AM7407" t="s">
        <v>48</v>
      </c>
      <c r="AN7407" t="s">
        <v>48</v>
      </c>
      <c r="AO7407" t="s">
        <v>48</v>
      </c>
      <c r="AP7407" t="s">
        <v>48</v>
      </c>
      <c r="AQ7407" t="s">
        <v>48</v>
      </c>
      <c r="AR7407" t="s">
        <v>48</v>
      </c>
      <c r="AS7407" t="s">
        <v>48</v>
      </c>
      <c r="AT7407">
        <v>0</v>
      </c>
      <c r="AU7407">
        <v>0</v>
      </c>
      <c r="AV7407">
        <v>0</v>
      </c>
      <c r="AW7407">
        <v>0</v>
      </c>
    </row>
    <row r="7408" spans="1:49">
      <c r="A7408">
        <v>7407</v>
      </c>
      <c r="B7408">
        <v>35549836</v>
      </c>
      <c r="C7408" s="1">
        <v>42838</v>
      </c>
      <c r="D7408">
        <v>60.208076659821998</v>
      </c>
      <c r="E7408">
        <v>2017</v>
      </c>
      <c r="F7408">
        <v>0</v>
      </c>
      <c r="G7408" t="s">
        <v>48</v>
      </c>
      <c r="H7408">
        <v>0</v>
      </c>
      <c r="I7408" t="s">
        <v>48</v>
      </c>
      <c r="J7408" t="s">
        <v>48</v>
      </c>
      <c r="K7408">
        <v>1</v>
      </c>
      <c r="L7408" t="b">
        <v>0</v>
      </c>
      <c r="M7408" t="s">
        <v>48</v>
      </c>
      <c r="N7408">
        <v>3</v>
      </c>
      <c r="O7408" t="s">
        <v>48</v>
      </c>
      <c r="P7408" t="b">
        <v>0</v>
      </c>
      <c r="Q7408" t="b">
        <v>1</v>
      </c>
      <c r="R7408" t="b">
        <v>0</v>
      </c>
      <c r="S7408">
        <v>150</v>
      </c>
      <c r="T7408" t="s">
        <v>48</v>
      </c>
      <c r="U7408" t="s">
        <v>48</v>
      </c>
      <c r="V7408">
        <v>0</v>
      </c>
      <c r="W7408">
        <v>1</v>
      </c>
      <c r="X7408">
        <v>0</v>
      </c>
      <c r="Y7408">
        <v>0</v>
      </c>
      <c r="Z7408">
        <v>0</v>
      </c>
      <c r="AA7408" t="b">
        <v>1</v>
      </c>
      <c r="AB7408">
        <v>1</v>
      </c>
      <c r="AC7408">
        <v>1</v>
      </c>
      <c r="AD7408">
        <v>2424</v>
      </c>
      <c r="AE7408">
        <v>0</v>
      </c>
      <c r="AF7408" t="s">
        <v>48</v>
      </c>
      <c r="AG7408" t="s">
        <v>48</v>
      </c>
      <c r="AH7408" t="s">
        <v>48</v>
      </c>
      <c r="AI7408" t="s">
        <v>48</v>
      </c>
      <c r="AJ7408" t="s">
        <v>48</v>
      </c>
      <c r="AK7408" t="s">
        <v>48</v>
      </c>
      <c r="AL7408" t="s">
        <v>48</v>
      </c>
      <c r="AM7408" t="s">
        <v>48</v>
      </c>
      <c r="AN7408" t="s">
        <v>48</v>
      </c>
      <c r="AO7408" t="s">
        <v>48</v>
      </c>
      <c r="AP7408" t="s">
        <v>48</v>
      </c>
      <c r="AQ7408" t="s">
        <v>48</v>
      </c>
      <c r="AR7408" t="s">
        <v>48</v>
      </c>
      <c r="AS7408" t="s">
        <v>48</v>
      </c>
      <c r="AT7408">
        <v>0</v>
      </c>
      <c r="AU7408">
        <v>0</v>
      </c>
      <c r="AV7408">
        <v>0</v>
      </c>
      <c r="AW7408">
        <v>0</v>
      </c>
    </row>
    <row r="7409" spans="1:49">
      <c r="A7409">
        <v>7408</v>
      </c>
      <c r="B7409">
        <v>35549839</v>
      </c>
      <c r="C7409" s="1">
        <v>42409</v>
      </c>
      <c r="D7409">
        <v>72.840520191649603</v>
      </c>
      <c r="E7409">
        <v>2016</v>
      </c>
      <c r="F7409">
        <v>0</v>
      </c>
      <c r="G7409" t="s">
        <v>48</v>
      </c>
      <c r="H7409">
        <v>0</v>
      </c>
      <c r="I7409" t="s">
        <v>48</v>
      </c>
      <c r="J7409" t="s">
        <v>48</v>
      </c>
      <c r="K7409">
        <v>1</v>
      </c>
      <c r="L7409" t="b">
        <v>0</v>
      </c>
      <c r="M7409" t="s">
        <v>48</v>
      </c>
      <c r="N7409" t="s">
        <v>48</v>
      </c>
      <c r="O7409" t="s">
        <v>48</v>
      </c>
      <c r="P7409" t="b">
        <v>0</v>
      </c>
      <c r="Q7409" t="b">
        <v>0</v>
      </c>
      <c r="R7409" t="b">
        <v>1</v>
      </c>
      <c r="S7409" t="s">
        <v>48</v>
      </c>
      <c r="T7409" t="s">
        <v>48</v>
      </c>
      <c r="U7409" t="s">
        <v>48</v>
      </c>
      <c r="V7409">
        <v>1</v>
      </c>
      <c r="W7409">
        <v>0</v>
      </c>
      <c r="X7409">
        <v>0</v>
      </c>
      <c r="Y7409">
        <v>0</v>
      </c>
      <c r="Z7409">
        <v>1</v>
      </c>
      <c r="AA7409" t="b">
        <v>1</v>
      </c>
      <c r="AB7409">
        <v>0</v>
      </c>
      <c r="AC7409">
        <v>0</v>
      </c>
      <c r="AD7409">
        <v>2503</v>
      </c>
      <c r="AE7409" t="s">
        <v>48</v>
      </c>
      <c r="AF7409" t="s">
        <v>48</v>
      </c>
      <c r="AG7409" t="s">
        <v>48</v>
      </c>
      <c r="AH7409" t="s">
        <v>48</v>
      </c>
      <c r="AI7409" t="s">
        <v>48</v>
      </c>
      <c r="AJ7409" t="s">
        <v>48</v>
      </c>
      <c r="AK7409" t="s">
        <v>48</v>
      </c>
      <c r="AL7409" t="s">
        <v>48</v>
      </c>
      <c r="AM7409" t="s">
        <v>48</v>
      </c>
      <c r="AN7409" t="s">
        <v>48</v>
      </c>
      <c r="AO7409" t="s">
        <v>48</v>
      </c>
      <c r="AP7409" t="s">
        <v>48</v>
      </c>
      <c r="AQ7409" t="s">
        <v>48</v>
      </c>
      <c r="AR7409" t="s">
        <v>48</v>
      </c>
      <c r="AS7409" t="s">
        <v>48</v>
      </c>
      <c r="AT7409">
        <v>0</v>
      </c>
      <c r="AU7409">
        <v>0</v>
      </c>
      <c r="AV7409">
        <v>0</v>
      </c>
      <c r="AW7409">
        <v>0</v>
      </c>
    </row>
    <row r="7410" spans="1:49">
      <c r="A7410">
        <v>7409</v>
      </c>
      <c r="B7410">
        <v>99164439</v>
      </c>
      <c r="C7410" s="1">
        <v>42837</v>
      </c>
      <c r="D7410">
        <v>74.034223134839195</v>
      </c>
      <c r="E7410">
        <v>2017</v>
      </c>
      <c r="F7410">
        <v>0</v>
      </c>
      <c r="G7410" t="s">
        <v>48</v>
      </c>
      <c r="H7410">
        <v>0</v>
      </c>
      <c r="I7410" t="s">
        <v>48</v>
      </c>
      <c r="J7410" t="s">
        <v>48</v>
      </c>
      <c r="K7410">
        <v>0</v>
      </c>
      <c r="L7410" t="b">
        <v>0</v>
      </c>
      <c r="M7410" t="s">
        <v>48</v>
      </c>
      <c r="N7410">
        <v>2</v>
      </c>
      <c r="O7410">
        <v>2</v>
      </c>
      <c r="P7410" t="b">
        <v>0</v>
      </c>
      <c r="Q7410" t="b">
        <v>0</v>
      </c>
      <c r="R7410" t="b">
        <v>1</v>
      </c>
      <c r="S7410">
        <v>50</v>
      </c>
      <c r="T7410">
        <v>1</v>
      </c>
      <c r="U7410" t="s">
        <v>48</v>
      </c>
      <c r="V7410">
        <v>1</v>
      </c>
      <c r="W7410">
        <v>0</v>
      </c>
      <c r="X7410">
        <v>0</v>
      </c>
      <c r="Y7410">
        <v>0</v>
      </c>
      <c r="Z7410">
        <v>0</v>
      </c>
      <c r="AA7410" t="b">
        <v>1</v>
      </c>
      <c r="AB7410">
        <v>0</v>
      </c>
      <c r="AC7410">
        <v>0</v>
      </c>
      <c r="AD7410">
        <v>9872</v>
      </c>
      <c r="AE7410" t="s">
        <v>48</v>
      </c>
      <c r="AF7410" t="s">
        <v>48</v>
      </c>
      <c r="AG7410" t="s">
        <v>52</v>
      </c>
      <c r="AH7410" t="s">
        <v>55</v>
      </c>
      <c r="AI7410" t="s">
        <v>51</v>
      </c>
      <c r="AJ7410" t="s">
        <v>54</v>
      </c>
      <c r="AK7410">
        <v>0</v>
      </c>
      <c r="AL7410">
        <v>0</v>
      </c>
      <c r="AM7410">
        <v>1</v>
      </c>
      <c r="AN7410">
        <v>0</v>
      </c>
      <c r="AO7410">
        <v>0</v>
      </c>
      <c r="AP7410">
        <v>0</v>
      </c>
      <c r="AQ7410">
        <v>1</v>
      </c>
      <c r="AR7410">
        <v>1</v>
      </c>
      <c r="AS7410">
        <v>0</v>
      </c>
      <c r="AT7410">
        <v>0</v>
      </c>
      <c r="AU7410">
        <v>1</v>
      </c>
      <c r="AV7410">
        <v>0</v>
      </c>
      <c r="AW7410">
        <v>0</v>
      </c>
    </row>
    <row r="7411" spans="1:49">
      <c r="A7411">
        <v>7410</v>
      </c>
      <c r="B7411">
        <v>35549907</v>
      </c>
      <c r="C7411" s="1">
        <v>42807</v>
      </c>
      <c r="D7411">
        <v>58.548939082819999</v>
      </c>
      <c r="E7411">
        <v>2017</v>
      </c>
      <c r="F7411">
        <v>0</v>
      </c>
      <c r="G7411" t="s">
        <v>48</v>
      </c>
      <c r="H7411">
        <v>0</v>
      </c>
      <c r="I7411" t="s">
        <v>48</v>
      </c>
      <c r="J7411" t="s">
        <v>48</v>
      </c>
      <c r="K7411">
        <v>1</v>
      </c>
      <c r="L7411" t="b">
        <v>0</v>
      </c>
      <c r="M7411" t="s">
        <v>48</v>
      </c>
      <c r="N7411">
        <v>3</v>
      </c>
      <c r="O7411">
        <v>2</v>
      </c>
      <c r="P7411" t="b">
        <v>0</v>
      </c>
      <c r="Q7411" t="b">
        <v>0</v>
      </c>
      <c r="R7411" t="b">
        <v>1</v>
      </c>
      <c r="S7411">
        <v>200</v>
      </c>
      <c r="T7411">
        <v>1</v>
      </c>
      <c r="U7411" t="s">
        <v>48</v>
      </c>
      <c r="V7411">
        <v>0</v>
      </c>
      <c r="W7411">
        <v>1</v>
      </c>
      <c r="X7411">
        <v>0</v>
      </c>
      <c r="Y7411">
        <v>0</v>
      </c>
      <c r="Z7411">
        <v>0</v>
      </c>
      <c r="AA7411" t="b">
        <v>1</v>
      </c>
      <c r="AB7411">
        <v>0</v>
      </c>
      <c r="AC7411">
        <v>0</v>
      </c>
      <c r="AD7411">
        <v>2418</v>
      </c>
      <c r="AE7411" t="s">
        <v>48</v>
      </c>
      <c r="AF7411" t="s">
        <v>48</v>
      </c>
      <c r="AG7411" t="s">
        <v>52</v>
      </c>
      <c r="AH7411" t="s">
        <v>55</v>
      </c>
      <c r="AI7411" t="s">
        <v>51</v>
      </c>
      <c r="AJ7411" t="s">
        <v>54</v>
      </c>
      <c r="AK7411">
        <v>0</v>
      </c>
      <c r="AL7411">
        <v>0</v>
      </c>
      <c r="AM7411">
        <v>1</v>
      </c>
      <c r="AN7411">
        <v>0</v>
      </c>
      <c r="AO7411">
        <v>0</v>
      </c>
      <c r="AP7411">
        <v>0</v>
      </c>
      <c r="AQ7411">
        <v>1</v>
      </c>
      <c r="AR7411">
        <v>1</v>
      </c>
      <c r="AS7411">
        <v>0</v>
      </c>
      <c r="AT7411">
        <v>0</v>
      </c>
      <c r="AU7411">
        <v>1</v>
      </c>
      <c r="AV7411">
        <v>0</v>
      </c>
      <c r="AW7411">
        <v>0</v>
      </c>
    </row>
    <row r="7412" spans="1:49">
      <c r="A7412">
        <v>7411</v>
      </c>
      <c r="B7412">
        <v>35550050</v>
      </c>
      <c r="C7412" s="1">
        <v>41389</v>
      </c>
      <c r="D7412">
        <v>77.976728268309401</v>
      </c>
      <c r="E7412">
        <v>2013</v>
      </c>
      <c r="F7412">
        <v>0</v>
      </c>
      <c r="G7412" t="s">
        <v>48</v>
      </c>
      <c r="H7412">
        <v>0</v>
      </c>
      <c r="I7412" t="s">
        <v>48</v>
      </c>
      <c r="J7412" t="s">
        <v>48</v>
      </c>
      <c r="K7412">
        <v>1</v>
      </c>
      <c r="L7412" t="b">
        <v>0</v>
      </c>
      <c r="M7412" t="s">
        <v>48</v>
      </c>
      <c r="N7412" t="s">
        <v>48</v>
      </c>
      <c r="O7412" t="s">
        <v>48</v>
      </c>
      <c r="P7412" t="b">
        <v>0</v>
      </c>
      <c r="Q7412" t="b">
        <v>0</v>
      </c>
      <c r="R7412" t="b">
        <v>1</v>
      </c>
      <c r="S7412" t="s">
        <v>48</v>
      </c>
      <c r="T7412" t="s">
        <v>48</v>
      </c>
      <c r="U7412" t="s">
        <v>48</v>
      </c>
      <c r="V7412">
        <v>0</v>
      </c>
      <c r="W7412">
        <v>1</v>
      </c>
      <c r="X7412">
        <v>0</v>
      </c>
      <c r="Y7412">
        <v>0</v>
      </c>
      <c r="Z7412">
        <v>1</v>
      </c>
      <c r="AA7412" t="b">
        <v>1</v>
      </c>
      <c r="AB7412">
        <v>0</v>
      </c>
      <c r="AC7412">
        <v>0</v>
      </c>
      <c r="AD7412">
        <v>2398</v>
      </c>
      <c r="AE7412" t="s">
        <v>48</v>
      </c>
      <c r="AF7412" t="s">
        <v>48</v>
      </c>
      <c r="AG7412" t="s">
        <v>48</v>
      </c>
      <c r="AH7412" t="s">
        <v>48</v>
      </c>
      <c r="AI7412" t="s">
        <v>48</v>
      </c>
      <c r="AJ7412" t="s">
        <v>48</v>
      </c>
      <c r="AK7412" t="s">
        <v>48</v>
      </c>
      <c r="AL7412" t="s">
        <v>48</v>
      </c>
      <c r="AM7412" t="s">
        <v>48</v>
      </c>
      <c r="AN7412" t="s">
        <v>48</v>
      </c>
      <c r="AO7412" t="s">
        <v>48</v>
      </c>
      <c r="AP7412" t="s">
        <v>48</v>
      </c>
      <c r="AQ7412" t="s">
        <v>48</v>
      </c>
      <c r="AR7412" t="s">
        <v>48</v>
      </c>
      <c r="AS7412" t="s">
        <v>48</v>
      </c>
      <c r="AT7412">
        <v>0</v>
      </c>
      <c r="AU7412">
        <v>0</v>
      </c>
      <c r="AV7412">
        <v>0</v>
      </c>
      <c r="AW7412">
        <v>0</v>
      </c>
    </row>
    <row r="7413" spans="1:49">
      <c r="A7413">
        <v>7412</v>
      </c>
      <c r="B7413">
        <v>35550443</v>
      </c>
      <c r="C7413" s="1">
        <v>42790</v>
      </c>
      <c r="D7413">
        <v>59.389459274469502</v>
      </c>
      <c r="E7413">
        <v>2017</v>
      </c>
      <c r="F7413">
        <v>0</v>
      </c>
      <c r="G7413" t="s">
        <v>48</v>
      </c>
      <c r="H7413">
        <v>0</v>
      </c>
      <c r="I7413" t="s">
        <v>48</v>
      </c>
      <c r="J7413" t="s">
        <v>48</v>
      </c>
      <c r="K7413">
        <v>0</v>
      </c>
      <c r="L7413" t="b">
        <v>0</v>
      </c>
      <c r="M7413" t="s">
        <v>48</v>
      </c>
      <c r="N7413">
        <v>2</v>
      </c>
      <c r="O7413">
        <v>1</v>
      </c>
      <c r="P7413" t="b">
        <v>0</v>
      </c>
      <c r="Q7413" t="b">
        <v>1</v>
      </c>
      <c r="R7413" t="b">
        <v>0</v>
      </c>
      <c r="S7413">
        <v>50</v>
      </c>
      <c r="T7413" t="s">
        <v>48</v>
      </c>
      <c r="U7413" t="s">
        <v>48</v>
      </c>
      <c r="V7413">
        <v>0</v>
      </c>
      <c r="W7413">
        <v>0</v>
      </c>
      <c r="X7413">
        <v>0</v>
      </c>
      <c r="Y7413">
        <v>0</v>
      </c>
      <c r="Z7413">
        <v>0</v>
      </c>
      <c r="AA7413" t="b">
        <v>1</v>
      </c>
      <c r="AB7413">
        <v>0</v>
      </c>
      <c r="AC7413">
        <v>0</v>
      </c>
      <c r="AD7413">
        <v>2406</v>
      </c>
      <c r="AE7413">
        <v>1</v>
      </c>
      <c r="AF7413">
        <v>1</v>
      </c>
      <c r="AG7413" t="s">
        <v>48</v>
      </c>
      <c r="AH7413" t="s">
        <v>48</v>
      </c>
      <c r="AI7413" t="s">
        <v>48</v>
      </c>
      <c r="AJ7413" t="s">
        <v>48</v>
      </c>
      <c r="AK7413" t="s">
        <v>48</v>
      </c>
      <c r="AL7413" t="s">
        <v>48</v>
      </c>
      <c r="AM7413" t="s">
        <v>48</v>
      </c>
      <c r="AN7413" t="s">
        <v>48</v>
      </c>
      <c r="AO7413" t="s">
        <v>48</v>
      </c>
      <c r="AP7413" t="s">
        <v>48</v>
      </c>
      <c r="AQ7413" t="s">
        <v>48</v>
      </c>
      <c r="AR7413" t="s">
        <v>48</v>
      </c>
      <c r="AS7413" t="s">
        <v>48</v>
      </c>
      <c r="AT7413">
        <v>0</v>
      </c>
      <c r="AU7413">
        <v>0</v>
      </c>
      <c r="AV7413">
        <v>0</v>
      </c>
      <c r="AW7413">
        <v>0</v>
      </c>
    </row>
    <row r="7414" spans="1:49">
      <c r="A7414">
        <v>7413</v>
      </c>
      <c r="B7414">
        <v>35550520</v>
      </c>
      <c r="C7414" s="1">
        <v>42804</v>
      </c>
      <c r="D7414">
        <v>42.576317590691303</v>
      </c>
      <c r="E7414">
        <v>2017</v>
      </c>
      <c r="F7414">
        <v>0</v>
      </c>
      <c r="G7414" t="s">
        <v>48</v>
      </c>
      <c r="H7414">
        <v>0</v>
      </c>
      <c r="I7414" t="s">
        <v>48</v>
      </c>
      <c r="J7414" t="s">
        <v>48</v>
      </c>
      <c r="K7414">
        <v>1</v>
      </c>
      <c r="L7414" t="b">
        <v>0</v>
      </c>
      <c r="M7414" t="s">
        <v>48</v>
      </c>
      <c r="N7414">
        <v>2</v>
      </c>
      <c r="O7414">
        <v>3</v>
      </c>
      <c r="P7414" t="b">
        <v>0</v>
      </c>
      <c r="Q7414" t="b">
        <v>1</v>
      </c>
      <c r="R7414" t="b">
        <v>0</v>
      </c>
      <c r="S7414">
        <v>50</v>
      </c>
      <c r="T7414" t="s">
        <v>48</v>
      </c>
      <c r="U7414" t="s">
        <v>48</v>
      </c>
      <c r="V7414">
        <v>0</v>
      </c>
      <c r="W7414">
        <v>0</v>
      </c>
      <c r="X7414">
        <v>0</v>
      </c>
      <c r="Y7414">
        <v>0</v>
      </c>
      <c r="Z7414">
        <v>0</v>
      </c>
      <c r="AA7414" t="b">
        <v>1</v>
      </c>
      <c r="AB7414">
        <v>0</v>
      </c>
      <c r="AC7414">
        <v>0</v>
      </c>
      <c r="AD7414">
        <v>2415</v>
      </c>
      <c r="AE7414" t="s">
        <v>48</v>
      </c>
      <c r="AF7414" t="s">
        <v>48</v>
      </c>
      <c r="AG7414" t="s">
        <v>48</v>
      </c>
      <c r="AH7414" t="s">
        <v>48</v>
      </c>
      <c r="AI7414" t="s">
        <v>48</v>
      </c>
      <c r="AJ7414" t="s">
        <v>48</v>
      </c>
      <c r="AK7414" t="s">
        <v>48</v>
      </c>
      <c r="AL7414" t="s">
        <v>48</v>
      </c>
      <c r="AM7414" t="s">
        <v>48</v>
      </c>
      <c r="AN7414" t="s">
        <v>48</v>
      </c>
      <c r="AO7414" t="s">
        <v>48</v>
      </c>
      <c r="AP7414" t="s">
        <v>48</v>
      </c>
      <c r="AQ7414" t="s">
        <v>48</v>
      </c>
      <c r="AR7414" t="s">
        <v>48</v>
      </c>
      <c r="AS7414" t="s">
        <v>48</v>
      </c>
      <c r="AT7414">
        <v>0</v>
      </c>
      <c r="AU7414">
        <v>0</v>
      </c>
      <c r="AV7414">
        <v>0</v>
      </c>
      <c r="AW7414">
        <v>0</v>
      </c>
    </row>
    <row r="7415" spans="1:49">
      <c r="A7415">
        <v>7414</v>
      </c>
      <c r="B7415">
        <v>35550525</v>
      </c>
      <c r="C7415" s="1">
        <v>42814</v>
      </c>
      <c r="D7415">
        <v>73.0896646132786</v>
      </c>
      <c r="E7415">
        <v>2017</v>
      </c>
      <c r="F7415">
        <v>0</v>
      </c>
      <c r="G7415" t="s">
        <v>48</v>
      </c>
      <c r="H7415">
        <v>0</v>
      </c>
      <c r="I7415" t="s">
        <v>48</v>
      </c>
      <c r="J7415" t="s">
        <v>48</v>
      </c>
      <c r="K7415">
        <v>0</v>
      </c>
      <c r="L7415" t="b">
        <v>0</v>
      </c>
      <c r="M7415" t="s">
        <v>48</v>
      </c>
      <c r="N7415">
        <v>4</v>
      </c>
      <c r="O7415">
        <v>15</v>
      </c>
      <c r="P7415" t="b">
        <v>0</v>
      </c>
      <c r="Q7415" t="b">
        <v>0</v>
      </c>
      <c r="R7415" t="b">
        <v>1</v>
      </c>
      <c r="S7415">
        <v>2000</v>
      </c>
      <c r="T7415" t="s">
        <v>48</v>
      </c>
      <c r="U7415" t="s">
        <v>48</v>
      </c>
      <c r="V7415">
        <v>0</v>
      </c>
      <c r="W7415">
        <v>0</v>
      </c>
      <c r="X7415">
        <v>1</v>
      </c>
      <c r="Y7415" t="s">
        <v>48</v>
      </c>
      <c r="Z7415">
        <v>0</v>
      </c>
      <c r="AA7415" t="b">
        <v>1</v>
      </c>
      <c r="AB7415">
        <v>0</v>
      </c>
      <c r="AC7415" t="s">
        <v>48</v>
      </c>
      <c r="AD7415">
        <v>3686</v>
      </c>
      <c r="AE7415" t="s">
        <v>48</v>
      </c>
      <c r="AF7415" t="s">
        <v>48</v>
      </c>
      <c r="AG7415" t="s">
        <v>48</v>
      </c>
      <c r="AH7415" t="s">
        <v>48</v>
      </c>
      <c r="AI7415" t="s">
        <v>48</v>
      </c>
      <c r="AJ7415" t="s">
        <v>48</v>
      </c>
      <c r="AK7415" t="s">
        <v>48</v>
      </c>
      <c r="AL7415" t="s">
        <v>48</v>
      </c>
      <c r="AM7415" t="s">
        <v>48</v>
      </c>
      <c r="AN7415" t="s">
        <v>48</v>
      </c>
      <c r="AO7415" t="s">
        <v>48</v>
      </c>
      <c r="AP7415" t="s">
        <v>48</v>
      </c>
      <c r="AQ7415" t="s">
        <v>48</v>
      </c>
      <c r="AR7415" t="s">
        <v>48</v>
      </c>
      <c r="AS7415" t="s">
        <v>48</v>
      </c>
      <c r="AT7415">
        <v>0</v>
      </c>
      <c r="AU7415">
        <v>0</v>
      </c>
      <c r="AV7415">
        <v>0</v>
      </c>
      <c r="AW7415">
        <v>0</v>
      </c>
    </row>
    <row r="7416" spans="1:49">
      <c r="A7416">
        <v>7415</v>
      </c>
      <c r="B7416">
        <v>35549301</v>
      </c>
      <c r="C7416" s="1">
        <v>42531</v>
      </c>
      <c r="D7416">
        <v>70.885694729637194</v>
      </c>
      <c r="E7416">
        <v>2016</v>
      </c>
      <c r="F7416">
        <v>0</v>
      </c>
      <c r="G7416" t="s">
        <v>48</v>
      </c>
      <c r="H7416">
        <v>0</v>
      </c>
      <c r="I7416" t="s">
        <v>48</v>
      </c>
      <c r="J7416" t="s">
        <v>48</v>
      </c>
      <c r="K7416">
        <v>1</v>
      </c>
      <c r="L7416" t="b">
        <v>0</v>
      </c>
      <c r="M7416" t="s">
        <v>48</v>
      </c>
      <c r="N7416" t="s">
        <v>48</v>
      </c>
      <c r="O7416" t="s">
        <v>48</v>
      </c>
      <c r="P7416" t="b">
        <v>1</v>
      </c>
      <c r="Q7416" t="b">
        <v>0</v>
      </c>
      <c r="R7416" t="b">
        <v>0</v>
      </c>
      <c r="S7416">
        <v>150</v>
      </c>
      <c r="T7416" t="s">
        <v>48</v>
      </c>
      <c r="U7416" t="s">
        <v>48</v>
      </c>
      <c r="V7416">
        <v>1</v>
      </c>
      <c r="W7416">
        <v>0</v>
      </c>
      <c r="X7416">
        <v>0</v>
      </c>
      <c r="Y7416">
        <v>0</v>
      </c>
      <c r="Z7416">
        <v>0</v>
      </c>
      <c r="AA7416" t="b">
        <v>1</v>
      </c>
      <c r="AB7416">
        <v>0</v>
      </c>
      <c r="AC7416">
        <v>0</v>
      </c>
      <c r="AD7416">
        <v>2609</v>
      </c>
      <c r="AE7416" t="s">
        <v>48</v>
      </c>
      <c r="AF7416" t="s">
        <v>48</v>
      </c>
      <c r="AG7416" t="s">
        <v>48</v>
      </c>
      <c r="AH7416" t="s">
        <v>48</v>
      </c>
      <c r="AI7416" t="s">
        <v>48</v>
      </c>
      <c r="AJ7416" t="s">
        <v>48</v>
      </c>
      <c r="AK7416" t="s">
        <v>48</v>
      </c>
      <c r="AL7416" t="s">
        <v>48</v>
      </c>
      <c r="AM7416" t="s">
        <v>48</v>
      </c>
      <c r="AN7416" t="s">
        <v>48</v>
      </c>
      <c r="AO7416" t="s">
        <v>48</v>
      </c>
      <c r="AP7416" t="s">
        <v>48</v>
      </c>
      <c r="AQ7416" t="s">
        <v>48</v>
      </c>
      <c r="AR7416" t="s">
        <v>48</v>
      </c>
      <c r="AS7416" t="s">
        <v>48</v>
      </c>
      <c r="AT7416">
        <v>0</v>
      </c>
      <c r="AU7416">
        <v>0</v>
      </c>
      <c r="AV7416">
        <v>0</v>
      </c>
      <c r="AW7416">
        <v>0</v>
      </c>
    </row>
    <row r="7417" spans="1:49">
      <c r="A7417">
        <v>7416</v>
      </c>
      <c r="B7417">
        <v>35550593</v>
      </c>
      <c r="C7417" s="1">
        <v>42823</v>
      </c>
      <c r="D7417">
        <v>62.346338124572199</v>
      </c>
      <c r="E7417">
        <v>2017</v>
      </c>
      <c r="F7417">
        <v>0</v>
      </c>
      <c r="G7417" t="s">
        <v>48</v>
      </c>
      <c r="H7417">
        <v>0</v>
      </c>
      <c r="I7417" t="s">
        <v>48</v>
      </c>
      <c r="J7417" t="s">
        <v>48</v>
      </c>
      <c r="K7417">
        <v>1</v>
      </c>
      <c r="L7417" t="b">
        <v>0</v>
      </c>
      <c r="M7417" t="s">
        <v>48</v>
      </c>
      <c r="N7417">
        <v>3</v>
      </c>
      <c r="O7417">
        <v>2</v>
      </c>
      <c r="P7417" t="b">
        <v>0</v>
      </c>
      <c r="Q7417" t="b">
        <v>0</v>
      </c>
      <c r="R7417" t="b">
        <v>1</v>
      </c>
      <c r="S7417">
        <v>200</v>
      </c>
      <c r="T7417">
        <v>1</v>
      </c>
      <c r="U7417" t="s">
        <v>48</v>
      </c>
      <c r="V7417">
        <v>0</v>
      </c>
      <c r="W7417">
        <v>0</v>
      </c>
      <c r="X7417">
        <v>0</v>
      </c>
      <c r="Y7417">
        <v>0</v>
      </c>
      <c r="Z7417">
        <v>0</v>
      </c>
      <c r="AA7417" t="b">
        <v>1</v>
      </c>
      <c r="AB7417">
        <v>0</v>
      </c>
      <c r="AC7417">
        <v>0</v>
      </c>
      <c r="AD7417">
        <v>2438</v>
      </c>
      <c r="AE7417" t="s">
        <v>48</v>
      </c>
      <c r="AF7417" t="s">
        <v>48</v>
      </c>
      <c r="AG7417" t="s">
        <v>49</v>
      </c>
      <c r="AH7417" t="s">
        <v>56</v>
      </c>
      <c r="AI7417" t="s">
        <v>53</v>
      </c>
      <c r="AJ7417" t="s">
        <v>54</v>
      </c>
      <c r="AK7417">
        <v>1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1</v>
      </c>
      <c r="AT7417">
        <v>0</v>
      </c>
      <c r="AU7417">
        <v>1</v>
      </c>
      <c r="AV7417">
        <v>0</v>
      </c>
      <c r="AW7417">
        <v>0</v>
      </c>
    </row>
    <row r="7418" spans="1:49">
      <c r="A7418">
        <v>7417</v>
      </c>
      <c r="B7418">
        <v>35550738</v>
      </c>
      <c r="C7418" s="1">
        <v>42888</v>
      </c>
      <c r="D7418">
        <v>56.459958932238202</v>
      </c>
      <c r="E7418">
        <v>2017</v>
      </c>
      <c r="F7418">
        <v>0</v>
      </c>
      <c r="G7418" t="s">
        <v>48</v>
      </c>
      <c r="H7418">
        <v>0</v>
      </c>
      <c r="I7418" t="s">
        <v>48</v>
      </c>
      <c r="J7418" t="s">
        <v>48</v>
      </c>
      <c r="K7418">
        <v>1</v>
      </c>
      <c r="L7418" t="b">
        <v>0</v>
      </c>
      <c r="M7418" t="s">
        <v>48</v>
      </c>
      <c r="N7418">
        <v>3</v>
      </c>
      <c r="O7418">
        <v>0</v>
      </c>
      <c r="P7418" t="b">
        <v>0</v>
      </c>
      <c r="Q7418" t="b">
        <v>1</v>
      </c>
      <c r="R7418" t="b">
        <v>0</v>
      </c>
      <c r="S7418">
        <v>150</v>
      </c>
      <c r="T7418">
        <v>1</v>
      </c>
      <c r="U7418" t="s">
        <v>48</v>
      </c>
      <c r="V7418">
        <v>1</v>
      </c>
      <c r="W7418">
        <v>0</v>
      </c>
      <c r="X7418">
        <v>0</v>
      </c>
      <c r="Y7418">
        <v>0</v>
      </c>
      <c r="Z7418">
        <v>0</v>
      </c>
      <c r="AA7418" t="b">
        <v>0</v>
      </c>
      <c r="AB7418">
        <v>0</v>
      </c>
      <c r="AC7418">
        <v>0</v>
      </c>
      <c r="AD7418">
        <v>2326</v>
      </c>
      <c r="AE7418" t="s">
        <v>48</v>
      </c>
      <c r="AF7418" t="s">
        <v>48</v>
      </c>
      <c r="AG7418" t="s">
        <v>52</v>
      </c>
      <c r="AH7418" t="s">
        <v>55</v>
      </c>
      <c r="AI7418" t="s">
        <v>53</v>
      </c>
      <c r="AJ7418" t="s">
        <v>54</v>
      </c>
      <c r="AK7418">
        <v>0</v>
      </c>
      <c r="AL7418">
        <v>0</v>
      </c>
      <c r="AM7418">
        <v>1</v>
      </c>
      <c r="AN7418">
        <v>0</v>
      </c>
      <c r="AO7418">
        <v>0</v>
      </c>
      <c r="AP7418">
        <v>0</v>
      </c>
      <c r="AQ7418">
        <v>1</v>
      </c>
      <c r="AR7418">
        <v>0</v>
      </c>
      <c r="AS7418">
        <v>1</v>
      </c>
      <c r="AT7418">
        <v>0</v>
      </c>
      <c r="AU7418">
        <v>1</v>
      </c>
      <c r="AV7418">
        <v>0</v>
      </c>
      <c r="AW7418">
        <v>0</v>
      </c>
    </row>
    <row r="7419" spans="1:49">
      <c r="A7419">
        <v>7418</v>
      </c>
      <c r="B7419">
        <v>35551132</v>
      </c>
      <c r="C7419" s="1">
        <v>42795</v>
      </c>
      <c r="D7419">
        <v>53.377138945927399</v>
      </c>
      <c r="E7419">
        <v>2017</v>
      </c>
      <c r="F7419">
        <v>0</v>
      </c>
      <c r="G7419" t="s">
        <v>48</v>
      </c>
      <c r="H7419">
        <v>0</v>
      </c>
      <c r="I7419" t="s">
        <v>48</v>
      </c>
      <c r="J7419" t="s">
        <v>48</v>
      </c>
      <c r="K7419">
        <v>1</v>
      </c>
      <c r="L7419" t="b">
        <v>0</v>
      </c>
      <c r="M7419" t="s">
        <v>48</v>
      </c>
      <c r="N7419">
        <v>2</v>
      </c>
      <c r="O7419">
        <v>1</v>
      </c>
      <c r="P7419" t="b">
        <v>0</v>
      </c>
      <c r="Q7419" t="b">
        <v>0</v>
      </c>
      <c r="R7419" t="b">
        <v>1</v>
      </c>
      <c r="S7419">
        <v>500</v>
      </c>
      <c r="T7419" t="s">
        <v>48</v>
      </c>
      <c r="U7419" t="s">
        <v>48</v>
      </c>
      <c r="V7419">
        <v>1</v>
      </c>
      <c r="W7419">
        <v>0</v>
      </c>
      <c r="X7419">
        <v>0</v>
      </c>
      <c r="Y7419">
        <v>0</v>
      </c>
      <c r="Z7419">
        <v>0</v>
      </c>
      <c r="AA7419" t="b">
        <v>1</v>
      </c>
      <c r="AB7419">
        <v>0</v>
      </c>
      <c r="AC7419">
        <v>0</v>
      </c>
      <c r="AD7419">
        <v>2396</v>
      </c>
      <c r="AE7419" t="s">
        <v>48</v>
      </c>
      <c r="AF7419" t="s">
        <v>48</v>
      </c>
      <c r="AG7419" t="s">
        <v>48</v>
      </c>
      <c r="AH7419" t="s">
        <v>48</v>
      </c>
      <c r="AI7419" t="s">
        <v>48</v>
      </c>
      <c r="AJ7419" t="s">
        <v>48</v>
      </c>
      <c r="AK7419" t="s">
        <v>48</v>
      </c>
      <c r="AL7419" t="s">
        <v>48</v>
      </c>
      <c r="AM7419" t="s">
        <v>48</v>
      </c>
      <c r="AN7419" t="s">
        <v>48</v>
      </c>
      <c r="AO7419" t="s">
        <v>48</v>
      </c>
      <c r="AP7419" t="s">
        <v>48</v>
      </c>
      <c r="AQ7419" t="s">
        <v>48</v>
      </c>
      <c r="AR7419" t="s">
        <v>48</v>
      </c>
      <c r="AS7419" t="s">
        <v>48</v>
      </c>
      <c r="AT7419">
        <v>0</v>
      </c>
      <c r="AU7419">
        <v>0</v>
      </c>
      <c r="AV7419">
        <v>0</v>
      </c>
      <c r="AW7419">
        <v>0</v>
      </c>
    </row>
    <row r="7420" spans="1:49">
      <c r="A7420">
        <v>7419</v>
      </c>
      <c r="B7420">
        <v>35551226</v>
      </c>
      <c r="C7420" s="1">
        <v>42809</v>
      </c>
      <c r="D7420">
        <v>21.853524982888398</v>
      </c>
      <c r="E7420">
        <v>2017</v>
      </c>
      <c r="F7420">
        <v>0</v>
      </c>
      <c r="G7420" t="s">
        <v>48</v>
      </c>
      <c r="H7420">
        <v>0</v>
      </c>
      <c r="I7420" t="s">
        <v>48</v>
      </c>
      <c r="J7420" t="s">
        <v>48</v>
      </c>
      <c r="K7420">
        <v>0</v>
      </c>
      <c r="L7420" t="b">
        <v>0</v>
      </c>
      <c r="M7420" t="s">
        <v>48</v>
      </c>
      <c r="N7420">
        <v>2</v>
      </c>
      <c r="O7420">
        <v>2</v>
      </c>
      <c r="P7420" t="b">
        <v>0</v>
      </c>
      <c r="Q7420" t="b">
        <v>0</v>
      </c>
      <c r="R7420" t="b">
        <v>1</v>
      </c>
      <c r="S7420">
        <v>250</v>
      </c>
      <c r="T7420">
        <v>1</v>
      </c>
      <c r="U7420" t="s">
        <v>48</v>
      </c>
      <c r="V7420">
        <v>0</v>
      </c>
      <c r="W7420">
        <v>0</v>
      </c>
      <c r="X7420">
        <v>0</v>
      </c>
      <c r="Y7420">
        <v>0</v>
      </c>
      <c r="Z7420">
        <v>0</v>
      </c>
      <c r="AA7420" t="b">
        <v>1</v>
      </c>
      <c r="AB7420">
        <v>0</v>
      </c>
      <c r="AC7420">
        <v>0</v>
      </c>
      <c r="AD7420">
        <v>3365</v>
      </c>
      <c r="AE7420" t="s">
        <v>48</v>
      </c>
      <c r="AF7420" t="s">
        <v>48</v>
      </c>
      <c r="AG7420" t="s">
        <v>49</v>
      </c>
      <c r="AH7420" t="s">
        <v>55</v>
      </c>
      <c r="AI7420" t="s">
        <v>51</v>
      </c>
      <c r="AJ7420" t="s">
        <v>54</v>
      </c>
      <c r="AK7420">
        <v>1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1</v>
      </c>
      <c r="AR7420">
        <v>1</v>
      </c>
      <c r="AS7420">
        <v>0</v>
      </c>
      <c r="AT7420">
        <v>0</v>
      </c>
      <c r="AU7420">
        <v>1</v>
      </c>
      <c r="AV7420">
        <v>0</v>
      </c>
      <c r="AW7420">
        <v>0</v>
      </c>
    </row>
    <row r="7421" spans="1:49">
      <c r="A7421">
        <v>7420</v>
      </c>
      <c r="B7421">
        <v>35547018</v>
      </c>
      <c r="C7421" s="1">
        <v>41670</v>
      </c>
      <c r="D7421">
        <v>72.290212183435997</v>
      </c>
      <c r="E7421">
        <v>2014</v>
      </c>
      <c r="F7421">
        <v>0</v>
      </c>
      <c r="G7421" t="s">
        <v>48</v>
      </c>
      <c r="H7421">
        <v>0</v>
      </c>
      <c r="I7421" t="s">
        <v>48</v>
      </c>
      <c r="J7421" t="s">
        <v>48</v>
      </c>
      <c r="K7421">
        <v>0</v>
      </c>
      <c r="L7421" t="b">
        <v>0</v>
      </c>
      <c r="M7421" t="s">
        <v>48</v>
      </c>
      <c r="N7421" t="s">
        <v>48</v>
      </c>
      <c r="O7421" t="s">
        <v>48</v>
      </c>
      <c r="P7421" t="b">
        <v>0</v>
      </c>
      <c r="Q7421" t="b">
        <v>1</v>
      </c>
      <c r="R7421" t="b">
        <v>0</v>
      </c>
      <c r="S7421" t="s">
        <v>48</v>
      </c>
      <c r="T7421" t="s">
        <v>48</v>
      </c>
      <c r="U7421" t="s">
        <v>48</v>
      </c>
      <c r="V7421">
        <v>0</v>
      </c>
      <c r="W7421">
        <v>0</v>
      </c>
      <c r="X7421">
        <v>0</v>
      </c>
      <c r="Y7421">
        <v>0</v>
      </c>
      <c r="Z7421">
        <v>0</v>
      </c>
      <c r="AA7421" t="b">
        <v>1</v>
      </c>
      <c r="AB7421">
        <v>0</v>
      </c>
      <c r="AC7421">
        <v>0</v>
      </c>
      <c r="AD7421">
        <v>3504</v>
      </c>
      <c r="AE7421" t="s">
        <v>48</v>
      </c>
      <c r="AF7421" t="s">
        <v>48</v>
      </c>
      <c r="AG7421" t="s">
        <v>48</v>
      </c>
      <c r="AH7421" t="s">
        <v>48</v>
      </c>
      <c r="AI7421" t="s">
        <v>48</v>
      </c>
      <c r="AJ7421" t="s">
        <v>48</v>
      </c>
      <c r="AK7421" t="s">
        <v>48</v>
      </c>
      <c r="AL7421" t="s">
        <v>48</v>
      </c>
      <c r="AM7421" t="s">
        <v>48</v>
      </c>
      <c r="AN7421" t="s">
        <v>48</v>
      </c>
      <c r="AO7421" t="s">
        <v>48</v>
      </c>
      <c r="AP7421" t="s">
        <v>48</v>
      </c>
      <c r="AQ7421" t="s">
        <v>48</v>
      </c>
      <c r="AR7421" t="s">
        <v>48</v>
      </c>
      <c r="AS7421" t="s">
        <v>48</v>
      </c>
      <c r="AT7421">
        <v>0</v>
      </c>
      <c r="AU7421">
        <v>0</v>
      </c>
      <c r="AV7421">
        <v>0</v>
      </c>
      <c r="AW7421">
        <v>0</v>
      </c>
    </row>
    <row r="7422" spans="1:49">
      <c r="A7422">
        <v>7421</v>
      </c>
      <c r="B7422">
        <v>35551459</v>
      </c>
      <c r="C7422" s="1">
        <v>44606</v>
      </c>
      <c r="D7422">
        <v>49.639972621492099</v>
      </c>
      <c r="E7422">
        <v>2022</v>
      </c>
      <c r="F7422">
        <v>0</v>
      </c>
      <c r="G7422" t="s">
        <v>48</v>
      </c>
      <c r="H7422">
        <v>0</v>
      </c>
      <c r="I7422" t="s">
        <v>48</v>
      </c>
      <c r="J7422" t="s">
        <v>48</v>
      </c>
      <c r="K7422">
        <v>1</v>
      </c>
      <c r="L7422" t="b">
        <v>0</v>
      </c>
      <c r="M7422" t="s">
        <v>48</v>
      </c>
      <c r="N7422">
        <v>3</v>
      </c>
      <c r="O7422">
        <v>0</v>
      </c>
      <c r="P7422" t="b">
        <v>0</v>
      </c>
      <c r="Q7422" t="b">
        <v>1</v>
      </c>
      <c r="R7422" t="b">
        <v>0</v>
      </c>
      <c r="S7422">
        <v>175</v>
      </c>
      <c r="T7422">
        <v>1</v>
      </c>
      <c r="U7422" t="s">
        <v>48</v>
      </c>
      <c r="V7422">
        <v>0</v>
      </c>
      <c r="W7422">
        <v>1</v>
      </c>
      <c r="X7422">
        <v>0</v>
      </c>
      <c r="Y7422">
        <v>0</v>
      </c>
      <c r="Z7422">
        <v>0</v>
      </c>
      <c r="AA7422" t="b">
        <v>1</v>
      </c>
      <c r="AB7422">
        <v>0</v>
      </c>
      <c r="AC7422">
        <v>0</v>
      </c>
      <c r="AD7422">
        <v>582</v>
      </c>
      <c r="AE7422" t="s">
        <v>48</v>
      </c>
      <c r="AF7422" t="s">
        <v>48</v>
      </c>
      <c r="AG7422" t="s">
        <v>52</v>
      </c>
      <c r="AH7422" t="s">
        <v>55</v>
      </c>
      <c r="AI7422" t="s">
        <v>51</v>
      </c>
      <c r="AJ7422" t="s">
        <v>54</v>
      </c>
      <c r="AK7422">
        <v>0</v>
      </c>
      <c r="AL7422">
        <v>0</v>
      </c>
      <c r="AM7422">
        <v>1</v>
      </c>
      <c r="AN7422">
        <v>0</v>
      </c>
      <c r="AO7422">
        <v>0</v>
      </c>
      <c r="AP7422">
        <v>0</v>
      </c>
      <c r="AQ7422">
        <v>1</v>
      </c>
      <c r="AR7422">
        <v>1</v>
      </c>
      <c r="AS7422">
        <v>0</v>
      </c>
      <c r="AT7422">
        <v>0</v>
      </c>
      <c r="AU7422">
        <v>1</v>
      </c>
      <c r="AV7422">
        <v>0</v>
      </c>
      <c r="AW7422">
        <v>0</v>
      </c>
    </row>
    <row r="7423" spans="1:49">
      <c r="A7423">
        <v>7422</v>
      </c>
      <c r="B7423">
        <v>35551459</v>
      </c>
      <c r="C7423" s="1">
        <v>42713</v>
      </c>
      <c r="D7423">
        <v>44.457221081451102</v>
      </c>
      <c r="E7423">
        <v>2016</v>
      </c>
      <c r="F7423">
        <v>0</v>
      </c>
      <c r="G7423" t="s">
        <v>48</v>
      </c>
      <c r="H7423">
        <v>0</v>
      </c>
      <c r="I7423" t="s">
        <v>48</v>
      </c>
      <c r="J7423" t="s">
        <v>48</v>
      </c>
      <c r="K7423">
        <v>1</v>
      </c>
      <c r="L7423" t="b">
        <v>0</v>
      </c>
      <c r="M7423" t="s">
        <v>48</v>
      </c>
      <c r="N7423" t="s">
        <v>48</v>
      </c>
      <c r="O7423" t="s">
        <v>48</v>
      </c>
      <c r="P7423" t="b">
        <v>0</v>
      </c>
      <c r="Q7423" t="b">
        <v>0</v>
      </c>
      <c r="R7423" t="b">
        <v>1</v>
      </c>
      <c r="S7423" t="s">
        <v>48</v>
      </c>
      <c r="T7423" t="s">
        <v>48</v>
      </c>
      <c r="U7423" t="s">
        <v>48</v>
      </c>
      <c r="V7423">
        <v>0</v>
      </c>
      <c r="W7423">
        <v>1</v>
      </c>
      <c r="X7423">
        <v>0</v>
      </c>
      <c r="Y7423">
        <v>0</v>
      </c>
      <c r="Z7423">
        <v>0</v>
      </c>
      <c r="AA7423" t="b">
        <v>1</v>
      </c>
      <c r="AB7423">
        <v>0</v>
      </c>
      <c r="AC7423">
        <v>0</v>
      </c>
      <c r="AD7423">
        <v>582</v>
      </c>
      <c r="AE7423" t="s">
        <v>48</v>
      </c>
      <c r="AF7423" t="s">
        <v>48</v>
      </c>
      <c r="AG7423" t="s">
        <v>48</v>
      </c>
      <c r="AH7423" t="s">
        <v>48</v>
      </c>
      <c r="AI7423" t="s">
        <v>48</v>
      </c>
      <c r="AJ7423" t="s">
        <v>48</v>
      </c>
      <c r="AK7423" t="s">
        <v>48</v>
      </c>
      <c r="AL7423" t="s">
        <v>48</v>
      </c>
      <c r="AM7423" t="s">
        <v>48</v>
      </c>
      <c r="AN7423" t="s">
        <v>48</v>
      </c>
      <c r="AO7423" t="s">
        <v>48</v>
      </c>
      <c r="AP7423" t="s">
        <v>48</v>
      </c>
      <c r="AQ7423" t="s">
        <v>48</v>
      </c>
      <c r="AR7423" t="s">
        <v>48</v>
      </c>
      <c r="AS7423" t="s">
        <v>48</v>
      </c>
      <c r="AT7423">
        <v>0</v>
      </c>
      <c r="AU7423">
        <v>0</v>
      </c>
      <c r="AV7423">
        <v>0</v>
      </c>
      <c r="AW7423">
        <v>0</v>
      </c>
    </row>
    <row r="7424" spans="1:49">
      <c r="A7424">
        <v>7423</v>
      </c>
      <c r="B7424">
        <v>35551478</v>
      </c>
      <c r="C7424" s="1">
        <v>42507</v>
      </c>
      <c r="D7424">
        <v>73.242984257358003</v>
      </c>
      <c r="E7424">
        <v>2016</v>
      </c>
      <c r="F7424">
        <v>0</v>
      </c>
      <c r="G7424" t="s">
        <v>48</v>
      </c>
      <c r="H7424">
        <v>0</v>
      </c>
      <c r="I7424" t="s">
        <v>48</v>
      </c>
      <c r="J7424" t="s">
        <v>48</v>
      </c>
      <c r="K7424">
        <v>1</v>
      </c>
      <c r="L7424" t="b">
        <v>0</v>
      </c>
      <c r="M7424" t="s">
        <v>48</v>
      </c>
      <c r="N7424" t="s">
        <v>48</v>
      </c>
      <c r="O7424" t="s">
        <v>48</v>
      </c>
      <c r="P7424" t="b">
        <v>0</v>
      </c>
      <c r="Q7424" t="b">
        <v>0</v>
      </c>
      <c r="R7424" t="b">
        <v>1</v>
      </c>
      <c r="S7424" t="s">
        <v>48</v>
      </c>
      <c r="T7424" t="s">
        <v>48</v>
      </c>
      <c r="U7424" t="s">
        <v>48</v>
      </c>
      <c r="V7424">
        <v>0</v>
      </c>
      <c r="W7424">
        <v>0</v>
      </c>
      <c r="X7424">
        <v>1</v>
      </c>
      <c r="Y7424">
        <v>0</v>
      </c>
      <c r="Z7424">
        <v>0</v>
      </c>
      <c r="AA7424" t="b">
        <v>1</v>
      </c>
      <c r="AB7424">
        <v>0</v>
      </c>
      <c r="AC7424">
        <v>0</v>
      </c>
      <c r="AD7424">
        <v>2777</v>
      </c>
      <c r="AE7424" t="s">
        <v>48</v>
      </c>
      <c r="AF7424" t="s">
        <v>48</v>
      </c>
      <c r="AG7424" t="s">
        <v>48</v>
      </c>
      <c r="AH7424" t="s">
        <v>48</v>
      </c>
      <c r="AI7424" t="s">
        <v>48</v>
      </c>
      <c r="AJ7424" t="s">
        <v>48</v>
      </c>
      <c r="AK7424" t="s">
        <v>48</v>
      </c>
      <c r="AL7424" t="s">
        <v>48</v>
      </c>
      <c r="AM7424" t="s">
        <v>48</v>
      </c>
      <c r="AN7424" t="s">
        <v>48</v>
      </c>
      <c r="AO7424" t="s">
        <v>48</v>
      </c>
      <c r="AP7424" t="s">
        <v>48</v>
      </c>
      <c r="AQ7424" t="s">
        <v>48</v>
      </c>
      <c r="AR7424" t="s">
        <v>48</v>
      </c>
      <c r="AS7424" t="s">
        <v>48</v>
      </c>
      <c r="AT7424">
        <v>0</v>
      </c>
      <c r="AU7424">
        <v>0</v>
      </c>
      <c r="AV7424">
        <v>0</v>
      </c>
      <c r="AW7424">
        <v>0</v>
      </c>
    </row>
    <row r="7425" spans="1:49">
      <c r="A7425">
        <v>7424</v>
      </c>
      <c r="B7425">
        <v>35551478</v>
      </c>
      <c r="C7425" s="1">
        <v>42160</v>
      </c>
      <c r="D7425">
        <v>72.292950034223097</v>
      </c>
      <c r="E7425">
        <v>2015</v>
      </c>
      <c r="F7425">
        <v>0</v>
      </c>
      <c r="G7425" t="s">
        <v>48</v>
      </c>
      <c r="H7425">
        <v>0</v>
      </c>
      <c r="I7425" t="s">
        <v>48</v>
      </c>
      <c r="J7425" t="s">
        <v>48</v>
      </c>
      <c r="K7425">
        <v>1</v>
      </c>
      <c r="L7425" t="b">
        <v>0</v>
      </c>
      <c r="M7425" t="s">
        <v>48</v>
      </c>
      <c r="N7425" t="s">
        <v>48</v>
      </c>
      <c r="O7425" t="s">
        <v>48</v>
      </c>
      <c r="P7425" t="b">
        <v>0</v>
      </c>
      <c r="Q7425" t="b">
        <v>0</v>
      </c>
      <c r="R7425" t="b">
        <v>1</v>
      </c>
      <c r="S7425" t="s">
        <v>48</v>
      </c>
      <c r="T7425" t="s">
        <v>48</v>
      </c>
      <c r="U7425" t="s">
        <v>48</v>
      </c>
      <c r="V7425">
        <v>0</v>
      </c>
      <c r="W7425">
        <v>0</v>
      </c>
      <c r="X7425">
        <v>1</v>
      </c>
      <c r="Y7425">
        <v>0</v>
      </c>
      <c r="Z7425">
        <v>0</v>
      </c>
      <c r="AA7425" t="b">
        <v>1</v>
      </c>
      <c r="AB7425">
        <v>0</v>
      </c>
      <c r="AC7425">
        <v>0</v>
      </c>
      <c r="AD7425">
        <v>2777</v>
      </c>
      <c r="AE7425" t="s">
        <v>48</v>
      </c>
      <c r="AF7425" t="s">
        <v>48</v>
      </c>
      <c r="AG7425" t="s">
        <v>48</v>
      </c>
      <c r="AH7425" t="s">
        <v>48</v>
      </c>
      <c r="AI7425" t="s">
        <v>48</v>
      </c>
      <c r="AJ7425" t="s">
        <v>48</v>
      </c>
      <c r="AK7425" t="s">
        <v>48</v>
      </c>
      <c r="AL7425" t="s">
        <v>48</v>
      </c>
      <c r="AM7425" t="s">
        <v>48</v>
      </c>
      <c r="AN7425" t="s">
        <v>48</v>
      </c>
      <c r="AO7425" t="s">
        <v>48</v>
      </c>
      <c r="AP7425" t="s">
        <v>48</v>
      </c>
      <c r="AQ7425" t="s">
        <v>48</v>
      </c>
      <c r="AR7425" t="s">
        <v>48</v>
      </c>
      <c r="AS7425" t="s">
        <v>48</v>
      </c>
      <c r="AT7425">
        <v>0</v>
      </c>
      <c r="AU7425">
        <v>0</v>
      </c>
      <c r="AV7425">
        <v>0</v>
      </c>
      <c r="AW7425">
        <v>0</v>
      </c>
    </row>
    <row r="7426" spans="1:49">
      <c r="A7426">
        <v>7425</v>
      </c>
      <c r="B7426">
        <v>35551572</v>
      </c>
      <c r="C7426" s="1">
        <v>42865</v>
      </c>
      <c r="D7426">
        <v>59.318275154004098</v>
      </c>
      <c r="E7426">
        <v>2017</v>
      </c>
      <c r="F7426">
        <v>0</v>
      </c>
      <c r="G7426" t="s">
        <v>48</v>
      </c>
      <c r="H7426">
        <v>0</v>
      </c>
      <c r="I7426" t="s">
        <v>48</v>
      </c>
      <c r="J7426" t="s">
        <v>48</v>
      </c>
      <c r="K7426">
        <v>1</v>
      </c>
      <c r="L7426" t="b">
        <v>0</v>
      </c>
      <c r="M7426" t="s">
        <v>48</v>
      </c>
      <c r="N7426">
        <v>2</v>
      </c>
      <c r="O7426">
        <v>2</v>
      </c>
      <c r="P7426" t="b">
        <v>0</v>
      </c>
      <c r="Q7426" t="b">
        <v>0</v>
      </c>
      <c r="R7426" t="b">
        <v>1</v>
      </c>
      <c r="S7426">
        <v>1700</v>
      </c>
      <c r="T7426" t="s">
        <v>48</v>
      </c>
      <c r="U7426" t="s">
        <v>48</v>
      </c>
      <c r="V7426">
        <v>1</v>
      </c>
      <c r="W7426">
        <v>0</v>
      </c>
      <c r="X7426">
        <v>0</v>
      </c>
      <c r="Y7426">
        <v>0</v>
      </c>
      <c r="Z7426">
        <v>0</v>
      </c>
      <c r="AA7426" t="b">
        <v>1</v>
      </c>
      <c r="AB7426">
        <v>1</v>
      </c>
      <c r="AC7426">
        <v>2</v>
      </c>
      <c r="AD7426">
        <v>2404</v>
      </c>
      <c r="AE7426">
        <v>1</v>
      </c>
      <c r="AF7426">
        <v>1</v>
      </c>
      <c r="AG7426" t="s">
        <v>48</v>
      </c>
      <c r="AH7426" t="s">
        <v>48</v>
      </c>
      <c r="AI7426" t="s">
        <v>48</v>
      </c>
      <c r="AJ7426" t="s">
        <v>48</v>
      </c>
      <c r="AK7426" t="s">
        <v>48</v>
      </c>
      <c r="AL7426" t="s">
        <v>48</v>
      </c>
      <c r="AM7426" t="s">
        <v>48</v>
      </c>
      <c r="AN7426" t="s">
        <v>48</v>
      </c>
      <c r="AO7426" t="s">
        <v>48</v>
      </c>
      <c r="AP7426" t="s">
        <v>48</v>
      </c>
      <c r="AQ7426" t="s">
        <v>48</v>
      </c>
      <c r="AR7426" t="s">
        <v>48</v>
      </c>
      <c r="AS7426" t="s">
        <v>48</v>
      </c>
      <c r="AT7426">
        <v>0</v>
      </c>
      <c r="AU7426">
        <v>0</v>
      </c>
      <c r="AV7426">
        <v>0</v>
      </c>
      <c r="AW7426">
        <v>0</v>
      </c>
    </row>
    <row r="7427" spans="1:49">
      <c r="A7427">
        <v>7426</v>
      </c>
      <c r="B7427">
        <v>35551900</v>
      </c>
      <c r="C7427" s="1">
        <v>44672</v>
      </c>
      <c r="D7427">
        <v>68.292950034223097</v>
      </c>
      <c r="E7427">
        <v>2022</v>
      </c>
      <c r="F7427">
        <v>0</v>
      </c>
      <c r="G7427" t="s">
        <v>48</v>
      </c>
      <c r="H7427">
        <v>0</v>
      </c>
      <c r="I7427" t="s">
        <v>48</v>
      </c>
      <c r="J7427" t="s">
        <v>48</v>
      </c>
      <c r="K7427">
        <v>0</v>
      </c>
      <c r="L7427" t="b">
        <v>0</v>
      </c>
      <c r="M7427" t="s">
        <v>48</v>
      </c>
      <c r="N7427">
        <v>3</v>
      </c>
      <c r="O7427">
        <v>6</v>
      </c>
      <c r="P7427" t="b">
        <v>0</v>
      </c>
      <c r="Q7427" t="b">
        <v>0</v>
      </c>
      <c r="R7427" t="b">
        <v>1</v>
      </c>
      <c r="S7427">
        <v>200</v>
      </c>
      <c r="T7427">
        <v>0</v>
      </c>
      <c r="U7427" t="s">
        <v>48</v>
      </c>
      <c r="V7427">
        <v>0</v>
      </c>
      <c r="W7427">
        <v>0</v>
      </c>
      <c r="X7427">
        <v>1</v>
      </c>
      <c r="Y7427">
        <v>0</v>
      </c>
      <c r="Z7427">
        <v>0</v>
      </c>
      <c r="AA7427" t="b">
        <v>1</v>
      </c>
      <c r="AB7427">
        <v>0</v>
      </c>
      <c r="AC7427">
        <v>0</v>
      </c>
      <c r="AD7427">
        <v>2685</v>
      </c>
      <c r="AE7427">
        <v>1</v>
      </c>
      <c r="AF7427">
        <v>1</v>
      </c>
      <c r="AG7427" t="s">
        <v>57</v>
      </c>
      <c r="AH7427" t="s">
        <v>50</v>
      </c>
      <c r="AI7427" t="s">
        <v>53</v>
      </c>
      <c r="AJ7427" t="s">
        <v>54</v>
      </c>
      <c r="AK7427">
        <v>0</v>
      </c>
      <c r="AL7427">
        <v>0</v>
      </c>
      <c r="AM7427">
        <v>0</v>
      </c>
      <c r="AN7427">
        <v>1</v>
      </c>
      <c r="AO7427">
        <v>0</v>
      </c>
      <c r="AP7427">
        <v>1</v>
      </c>
      <c r="AQ7427">
        <v>0</v>
      </c>
      <c r="AR7427">
        <v>0</v>
      </c>
      <c r="AS7427">
        <v>1</v>
      </c>
      <c r="AT7427">
        <v>0</v>
      </c>
      <c r="AU7427">
        <v>1</v>
      </c>
      <c r="AV7427">
        <v>0</v>
      </c>
      <c r="AW7427">
        <v>0</v>
      </c>
    </row>
    <row r="7428" spans="1:49">
      <c r="A7428">
        <v>7427</v>
      </c>
      <c r="B7428">
        <v>35545777</v>
      </c>
      <c r="C7428" s="1">
        <v>42816</v>
      </c>
      <c r="D7428">
        <v>65.182751540041096</v>
      </c>
      <c r="E7428">
        <v>2017</v>
      </c>
      <c r="F7428">
        <v>0</v>
      </c>
      <c r="G7428" t="s">
        <v>48</v>
      </c>
      <c r="H7428">
        <v>0</v>
      </c>
      <c r="I7428" t="s">
        <v>48</v>
      </c>
      <c r="J7428" t="s">
        <v>48</v>
      </c>
      <c r="K7428">
        <v>0</v>
      </c>
      <c r="L7428" t="b">
        <v>0</v>
      </c>
      <c r="M7428" t="s">
        <v>48</v>
      </c>
      <c r="N7428">
        <v>3</v>
      </c>
      <c r="O7428">
        <v>2</v>
      </c>
      <c r="P7428" t="b">
        <v>0</v>
      </c>
      <c r="Q7428" t="b">
        <v>0</v>
      </c>
      <c r="R7428" t="b">
        <v>1</v>
      </c>
      <c r="S7428">
        <v>400</v>
      </c>
      <c r="T7428">
        <v>1</v>
      </c>
      <c r="U7428" t="s">
        <v>48</v>
      </c>
      <c r="V7428">
        <v>0</v>
      </c>
      <c r="W7428">
        <v>0</v>
      </c>
      <c r="X7428">
        <v>1</v>
      </c>
      <c r="Y7428">
        <v>0</v>
      </c>
      <c r="Z7428">
        <v>0</v>
      </c>
      <c r="AA7428" t="b">
        <v>1</v>
      </c>
      <c r="AB7428">
        <v>0</v>
      </c>
      <c r="AC7428">
        <v>0</v>
      </c>
      <c r="AD7428">
        <v>2434</v>
      </c>
      <c r="AE7428" t="s">
        <v>48</v>
      </c>
      <c r="AF7428" t="s">
        <v>48</v>
      </c>
      <c r="AG7428" t="s">
        <v>49</v>
      </c>
      <c r="AH7428" t="s">
        <v>56</v>
      </c>
      <c r="AI7428" t="s">
        <v>51</v>
      </c>
      <c r="AJ7428" t="s">
        <v>54</v>
      </c>
      <c r="AK7428">
        <v>1</v>
      </c>
      <c r="AL7428">
        <v>0</v>
      </c>
      <c r="AM7428">
        <v>0</v>
      </c>
      <c r="AN7428">
        <v>0</v>
      </c>
      <c r="AO7428">
        <v>1</v>
      </c>
      <c r="AP7428">
        <v>0</v>
      </c>
      <c r="AQ7428">
        <v>0</v>
      </c>
      <c r="AR7428">
        <v>1</v>
      </c>
      <c r="AS7428">
        <v>0</v>
      </c>
      <c r="AT7428">
        <v>0</v>
      </c>
      <c r="AU7428">
        <v>1</v>
      </c>
      <c r="AV7428">
        <v>0</v>
      </c>
      <c r="AW7428">
        <v>0</v>
      </c>
    </row>
    <row r="7429" spans="1:49">
      <c r="A7429">
        <v>7428</v>
      </c>
      <c r="B7429">
        <v>35551965</v>
      </c>
      <c r="C7429" s="1">
        <v>42856</v>
      </c>
      <c r="D7429">
        <v>56.0602327173169</v>
      </c>
      <c r="E7429">
        <v>2017</v>
      </c>
      <c r="F7429">
        <v>0</v>
      </c>
      <c r="G7429" t="s">
        <v>48</v>
      </c>
      <c r="H7429">
        <v>0</v>
      </c>
      <c r="I7429" t="s">
        <v>48</v>
      </c>
      <c r="J7429" t="s">
        <v>48</v>
      </c>
      <c r="K7429">
        <v>1</v>
      </c>
      <c r="L7429" t="b">
        <v>0</v>
      </c>
      <c r="M7429" t="s">
        <v>48</v>
      </c>
      <c r="N7429">
        <v>3</v>
      </c>
      <c r="O7429">
        <v>1</v>
      </c>
      <c r="P7429" t="b">
        <v>0</v>
      </c>
      <c r="Q7429" t="b">
        <v>0</v>
      </c>
      <c r="R7429" t="b">
        <v>1</v>
      </c>
      <c r="S7429">
        <v>150</v>
      </c>
      <c r="T7429">
        <v>1</v>
      </c>
      <c r="U7429" t="s">
        <v>48</v>
      </c>
      <c r="V7429">
        <v>0</v>
      </c>
      <c r="W7429">
        <v>0</v>
      </c>
      <c r="X7429">
        <v>1</v>
      </c>
      <c r="Y7429">
        <v>0</v>
      </c>
      <c r="Z7429">
        <v>0</v>
      </c>
      <c r="AA7429" t="b">
        <v>1</v>
      </c>
      <c r="AB7429">
        <v>0</v>
      </c>
      <c r="AC7429">
        <v>0</v>
      </c>
      <c r="AD7429">
        <v>2395</v>
      </c>
      <c r="AE7429" t="s">
        <v>48</v>
      </c>
      <c r="AF7429" t="s">
        <v>48</v>
      </c>
      <c r="AG7429" t="s">
        <v>49</v>
      </c>
      <c r="AH7429" t="s">
        <v>55</v>
      </c>
      <c r="AI7429" t="s">
        <v>51</v>
      </c>
      <c r="AJ7429" t="s">
        <v>54</v>
      </c>
      <c r="AK7429">
        <v>1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1</v>
      </c>
      <c r="AR7429">
        <v>1</v>
      </c>
      <c r="AS7429">
        <v>0</v>
      </c>
      <c r="AT7429">
        <v>0</v>
      </c>
      <c r="AU7429">
        <v>1</v>
      </c>
      <c r="AV7429">
        <v>0</v>
      </c>
      <c r="AW7429">
        <v>0</v>
      </c>
    </row>
    <row r="7430" spans="1:49">
      <c r="A7430">
        <v>7429</v>
      </c>
      <c r="B7430">
        <v>35551981</v>
      </c>
      <c r="C7430" s="1">
        <v>42814</v>
      </c>
      <c r="D7430">
        <v>61.965776865160798</v>
      </c>
      <c r="E7430">
        <v>2017</v>
      </c>
      <c r="F7430">
        <v>0</v>
      </c>
      <c r="G7430" t="s">
        <v>48</v>
      </c>
      <c r="H7430">
        <v>0</v>
      </c>
      <c r="I7430" t="s">
        <v>48</v>
      </c>
      <c r="J7430" t="s">
        <v>48</v>
      </c>
      <c r="K7430">
        <v>1</v>
      </c>
      <c r="L7430" t="b">
        <v>0</v>
      </c>
      <c r="M7430">
        <v>34.200000000000003</v>
      </c>
      <c r="N7430">
        <v>3</v>
      </c>
      <c r="O7430">
        <v>2</v>
      </c>
      <c r="P7430" t="b">
        <v>0</v>
      </c>
      <c r="Q7430" t="b">
        <v>0</v>
      </c>
      <c r="R7430" t="b">
        <v>1</v>
      </c>
      <c r="S7430">
        <v>200</v>
      </c>
      <c r="T7430" t="s">
        <v>48</v>
      </c>
      <c r="U7430" t="s">
        <v>48</v>
      </c>
      <c r="V7430">
        <v>0</v>
      </c>
      <c r="W7430">
        <v>0</v>
      </c>
      <c r="X7430">
        <v>1</v>
      </c>
      <c r="Y7430">
        <v>0</v>
      </c>
      <c r="Z7430">
        <v>0</v>
      </c>
      <c r="AA7430" t="b">
        <v>1</v>
      </c>
      <c r="AB7430">
        <v>0</v>
      </c>
      <c r="AC7430">
        <v>0</v>
      </c>
      <c r="AD7430">
        <v>2447</v>
      </c>
      <c r="AE7430" t="s">
        <v>48</v>
      </c>
      <c r="AF7430" t="s">
        <v>48</v>
      </c>
      <c r="AG7430" t="s">
        <v>48</v>
      </c>
      <c r="AH7430" t="s">
        <v>48</v>
      </c>
      <c r="AI7430" t="s">
        <v>48</v>
      </c>
      <c r="AJ7430" t="s">
        <v>48</v>
      </c>
      <c r="AK7430" t="s">
        <v>48</v>
      </c>
      <c r="AL7430" t="s">
        <v>48</v>
      </c>
      <c r="AM7430" t="s">
        <v>48</v>
      </c>
      <c r="AN7430" t="s">
        <v>48</v>
      </c>
      <c r="AO7430" t="s">
        <v>48</v>
      </c>
      <c r="AP7430" t="s">
        <v>48</v>
      </c>
      <c r="AQ7430" t="s">
        <v>48</v>
      </c>
      <c r="AR7430" t="s">
        <v>48</v>
      </c>
      <c r="AS7430" t="s">
        <v>48</v>
      </c>
      <c r="AT7430">
        <v>0</v>
      </c>
      <c r="AU7430">
        <v>0</v>
      </c>
      <c r="AV7430">
        <v>0</v>
      </c>
      <c r="AW7430">
        <v>0</v>
      </c>
    </row>
    <row r="7431" spans="1:49">
      <c r="A7431">
        <v>7430</v>
      </c>
      <c r="B7431">
        <v>35551982</v>
      </c>
      <c r="C7431" s="1">
        <v>42838</v>
      </c>
      <c r="D7431">
        <v>44.334017796030103</v>
      </c>
      <c r="E7431">
        <v>2017</v>
      </c>
      <c r="F7431">
        <v>0</v>
      </c>
      <c r="G7431" t="s">
        <v>48</v>
      </c>
      <c r="H7431">
        <v>0</v>
      </c>
      <c r="I7431" t="s">
        <v>48</v>
      </c>
      <c r="J7431" t="s">
        <v>48</v>
      </c>
      <c r="K7431">
        <v>1</v>
      </c>
      <c r="L7431" t="b">
        <v>0</v>
      </c>
      <c r="M7431" t="s">
        <v>48</v>
      </c>
      <c r="N7431">
        <v>3</v>
      </c>
      <c r="O7431">
        <v>1</v>
      </c>
      <c r="P7431" t="b">
        <v>0</v>
      </c>
      <c r="Q7431" t="b">
        <v>0</v>
      </c>
      <c r="R7431" t="b">
        <v>1</v>
      </c>
      <c r="S7431">
        <v>250</v>
      </c>
      <c r="T7431" t="s">
        <v>48</v>
      </c>
      <c r="U7431" t="s">
        <v>48</v>
      </c>
      <c r="V7431">
        <v>0</v>
      </c>
      <c r="W7431">
        <v>1</v>
      </c>
      <c r="X7431">
        <v>0</v>
      </c>
      <c r="Y7431">
        <v>0</v>
      </c>
      <c r="Z7431">
        <v>0</v>
      </c>
      <c r="AA7431" t="b">
        <v>1</v>
      </c>
      <c r="AB7431">
        <v>0</v>
      </c>
      <c r="AC7431">
        <v>0</v>
      </c>
      <c r="AD7431">
        <v>2399</v>
      </c>
      <c r="AE7431">
        <v>1</v>
      </c>
      <c r="AF7431">
        <v>1</v>
      </c>
      <c r="AG7431" t="s">
        <v>48</v>
      </c>
      <c r="AH7431" t="s">
        <v>55</v>
      </c>
      <c r="AI7431" t="s">
        <v>48</v>
      </c>
      <c r="AJ7431" t="s">
        <v>48</v>
      </c>
      <c r="AK7431" t="s">
        <v>48</v>
      </c>
      <c r="AL7431" t="s">
        <v>48</v>
      </c>
      <c r="AM7431" t="s">
        <v>48</v>
      </c>
      <c r="AN7431" t="s">
        <v>48</v>
      </c>
      <c r="AO7431">
        <v>0</v>
      </c>
      <c r="AP7431">
        <v>0</v>
      </c>
      <c r="AQ7431">
        <v>1</v>
      </c>
      <c r="AR7431" t="s">
        <v>48</v>
      </c>
      <c r="AS7431" t="s">
        <v>48</v>
      </c>
      <c r="AT7431">
        <v>0</v>
      </c>
      <c r="AU7431">
        <v>0</v>
      </c>
      <c r="AV7431">
        <v>0</v>
      </c>
      <c r="AW7431">
        <v>0</v>
      </c>
    </row>
    <row r="7432" spans="1:49">
      <c r="A7432">
        <v>7431</v>
      </c>
      <c r="B7432">
        <v>35552002</v>
      </c>
      <c r="C7432" s="1">
        <v>42851</v>
      </c>
      <c r="D7432">
        <v>71.219712525667305</v>
      </c>
      <c r="E7432">
        <v>2017</v>
      </c>
      <c r="F7432">
        <v>0</v>
      </c>
      <c r="G7432" t="s">
        <v>48</v>
      </c>
      <c r="H7432">
        <v>0</v>
      </c>
      <c r="I7432" t="s">
        <v>48</v>
      </c>
      <c r="J7432" t="s">
        <v>48</v>
      </c>
      <c r="K7432">
        <v>0</v>
      </c>
      <c r="L7432" t="b">
        <v>0</v>
      </c>
      <c r="M7432" t="s">
        <v>48</v>
      </c>
      <c r="N7432">
        <v>3</v>
      </c>
      <c r="O7432">
        <v>2</v>
      </c>
      <c r="P7432" t="b">
        <v>0</v>
      </c>
      <c r="Q7432" t="b">
        <v>0</v>
      </c>
      <c r="R7432" t="b">
        <v>1</v>
      </c>
      <c r="S7432">
        <v>100</v>
      </c>
      <c r="T7432">
        <v>1</v>
      </c>
      <c r="U7432" t="s">
        <v>48</v>
      </c>
      <c r="V7432">
        <v>0</v>
      </c>
      <c r="W7432">
        <v>0</v>
      </c>
      <c r="X7432">
        <v>1</v>
      </c>
      <c r="Y7432">
        <v>0</v>
      </c>
      <c r="Z7432">
        <v>0</v>
      </c>
      <c r="AA7432" t="b">
        <v>1</v>
      </c>
      <c r="AB7432">
        <v>0</v>
      </c>
      <c r="AC7432">
        <v>0</v>
      </c>
      <c r="AD7432">
        <v>2538</v>
      </c>
      <c r="AE7432" t="s">
        <v>48</v>
      </c>
      <c r="AF7432" t="s">
        <v>48</v>
      </c>
      <c r="AG7432" t="s">
        <v>48</v>
      </c>
      <c r="AH7432" t="s">
        <v>48</v>
      </c>
      <c r="AI7432" t="s">
        <v>48</v>
      </c>
      <c r="AJ7432" t="s">
        <v>48</v>
      </c>
      <c r="AK7432" t="s">
        <v>48</v>
      </c>
      <c r="AL7432" t="s">
        <v>48</v>
      </c>
      <c r="AM7432" t="s">
        <v>48</v>
      </c>
      <c r="AN7432" t="s">
        <v>48</v>
      </c>
      <c r="AO7432" t="s">
        <v>48</v>
      </c>
      <c r="AP7432" t="s">
        <v>48</v>
      </c>
      <c r="AQ7432" t="s">
        <v>48</v>
      </c>
      <c r="AR7432" t="s">
        <v>48</v>
      </c>
      <c r="AS7432" t="s">
        <v>48</v>
      </c>
      <c r="AT7432">
        <v>0</v>
      </c>
      <c r="AU7432">
        <v>0</v>
      </c>
      <c r="AV7432">
        <v>0</v>
      </c>
      <c r="AW7432">
        <v>0</v>
      </c>
    </row>
    <row r="7433" spans="1:49">
      <c r="A7433">
        <v>7432</v>
      </c>
      <c r="B7433">
        <v>35552103</v>
      </c>
      <c r="C7433" s="1">
        <v>43174</v>
      </c>
      <c r="D7433">
        <v>43.561943874058898</v>
      </c>
      <c r="E7433">
        <v>2018</v>
      </c>
      <c r="F7433">
        <v>0</v>
      </c>
      <c r="G7433" t="s">
        <v>48</v>
      </c>
      <c r="H7433">
        <v>0</v>
      </c>
      <c r="I7433" t="s">
        <v>48</v>
      </c>
      <c r="J7433" t="s">
        <v>48</v>
      </c>
      <c r="K7433">
        <v>0</v>
      </c>
      <c r="L7433" t="b">
        <v>0</v>
      </c>
      <c r="M7433" t="s">
        <v>48</v>
      </c>
      <c r="N7433">
        <v>3</v>
      </c>
      <c r="O7433">
        <v>3</v>
      </c>
      <c r="P7433" t="b">
        <v>0</v>
      </c>
      <c r="Q7433" t="b">
        <v>0</v>
      </c>
      <c r="R7433" t="b">
        <v>1</v>
      </c>
      <c r="S7433">
        <v>200</v>
      </c>
      <c r="T7433">
        <v>1</v>
      </c>
      <c r="U7433" t="s">
        <v>48</v>
      </c>
      <c r="V7433">
        <v>0</v>
      </c>
      <c r="W7433">
        <v>0</v>
      </c>
      <c r="X7433">
        <v>0</v>
      </c>
      <c r="Y7433">
        <v>0</v>
      </c>
      <c r="Z7433">
        <v>0</v>
      </c>
      <c r="AA7433" t="b">
        <v>1</v>
      </c>
      <c r="AB7433">
        <v>0</v>
      </c>
      <c r="AC7433">
        <v>0</v>
      </c>
      <c r="AD7433">
        <v>2226</v>
      </c>
      <c r="AE7433" t="s">
        <v>48</v>
      </c>
      <c r="AF7433" t="s">
        <v>48</v>
      </c>
      <c r="AG7433" t="s">
        <v>57</v>
      </c>
      <c r="AH7433" t="s">
        <v>56</v>
      </c>
      <c r="AI7433" t="s">
        <v>51</v>
      </c>
      <c r="AJ7433" t="s">
        <v>54</v>
      </c>
      <c r="AK7433">
        <v>0</v>
      </c>
      <c r="AL7433">
        <v>0</v>
      </c>
      <c r="AM7433">
        <v>0</v>
      </c>
      <c r="AN7433">
        <v>1</v>
      </c>
      <c r="AO7433">
        <v>1</v>
      </c>
      <c r="AP7433">
        <v>0</v>
      </c>
      <c r="AQ7433">
        <v>0</v>
      </c>
      <c r="AR7433">
        <v>1</v>
      </c>
      <c r="AS7433">
        <v>0</v>
      </c>
      <c r="AT7433">
        <v>0</v>
      </c>
      <c r="AU7433">
        <v>1</v>
      </c>
      <c r="AV7433">
        <v>0</v>
      </c>
      <c r="AW7433">
        <v>0</v>
      </c>
    </row>
    <row r="7434" spans="1:49">
      <c r="A7434">
        <v>7433</v>
      </c>
      <c r="B7434">
        <v>35552188</v>
      </c>
      <c r="C7434" s="1">
        <v>42874</v>
      </c>
      <c r="D7434">
        <v>53.604380561259397</v>
      </c>
      <c r="E7434">
        <v>2017</v>
      </c>
      <c r="F7434">
        <v>0</v>
      </c>
      <c r="G7434" t="s">
        <v>48</v>
      </c>
      <c r="H7434">
        <v>0</v>
      </c>
      <c r="I7434" t="s">
        <v>48</v>
      </c>
      <c r="J7434" t="s">
        <v>48</v>
      </c>
      <c r="K7434">
        <v>0</v>
      </c>
      <c r="L7434" t="b">
        <v>1</v>
      </c>
      <c r="M7434" t="s">
        <v>48</v>
      </c>
      <c r="N7434">
        <v>3</v>
      </c>
      <c r="O7434">
        <v>3</v>
      </c>
      <c r="P7434" t="b">
        <v>0</v>
      </c>
      <c r="Q7434" t="b">
        <v>0</v>
      </c>
      <c r="R7434" t="b">
        <v>1</v>
      </c>
      <c r="S7434">
        <v>1000</v>
      </c>
      <c r="T7434" t="s">
        <v>48</v>
      </c>
      <c r="U7434" t="s">
        <v>48</v>
      </c>
      <c r="V7434">
        <v>1</v>
      </c>
      <c r="W7434">
        <v>0</v>
      </c>
      <c r="X7434">
        <v>0</v>
      </c>
      <c r="Y7434" t="s">
        <v>48</v>
      </c>
      <c r="Z7434">
        <v>0</v>
      </c>
      <c r="AA7434" t="b">
        <v>1</v>
      </c>
      <c r="AB7434">
        <v>0</v>
      </c>
      <c r="AC7434">
        <v>0</v>
      </c>
      <c r="AD7434">
        <v>2315</v>
      </c>
      <c r="AE7434" t="s">
        <v>48</v>
      </c>
      <c r="AF7434" t="s">
        <v>48</v>
      </c>
      <c r="AG7434" t="s">
        <v>48</v>
      </c>
      <c r="AH7434" t="s">
        <v>48</v>
      </c>
      <c r="AI7434" t="s">
        <v>48</v>
      </c>
      <c r="AJ7434" t="s">
        <v>48</v>
      </c>
      <c r="AK7434" t="s">
        <v>48</v>
      </c>
      <c r="AL7434" t="s">
        <v>48</v>
      </c>
      <c r="AM7434" t="s">
        <v>48</v>
      </c>
      <c r="AN7434" t="s">
        <v>48</v>
      </c>
      <c r="AO7434" t="s">
        <v>48</v>
      </c>
      <c r="AP7434" t="s">
        <v>48</v>
      </c>
      <c r="AQ7434" t="s">
        <v>48</v>
      </c>
      <c r="AR7434" t="s">
        <v>48</v>
      </c>
      <c r="AS7434" t="s">
        <v>48</v>
      </c>
      <c r="AT7434">
        <v>0</v>
      </c>
      <c r="AU7434">
        <v>0</v>
      </c>
      <c r="AV7434">
        <v>0</v>
      </c>
      <c r="AW7434">
        <v>0</v>
      </c>
    </row>
    <row r="7435" spans="1:49">
      <c r="A7435">
        <v>7434</v>
      </c>
      <c r="B7435">
        <v>35488606</v>
      </c>
      <c r="C7435" s="1">
        <v>44840</v>
      </c>
      <c r="D7435">
        <v>80.418891170431195</v>
      </c>
      <c r="E7435">
        <v>2022</v>
      </c>
      <c r="F7435">
        <v>0</v>
      </c>
      <c r="G7435" t="s">
        <v>48</v>
      </c>
      <c r="H7435">
        <v>0</v>
      </c>
      <c r="I7435" t="s">
        <v>48</v>
      </c>
      <c r="J7435" t="s">
        <v>48</v>
      </c>
      <c r="K7435">
        <v>1</v>
      </c>
      <c r="L7435" t="b">
        <v>0</v>
      </c>
      <c r="M7435" t="s">
        <v>48</v>
      </c>
      <c r="N7435">
        <v>3</v>
      </c>
      <c r="O7435">
        <v>3</v>
      </c>
      <c r="P7435" t="b">
        <v>0</v>
      </c>
      <c r="Q7435" t="b">
        <v>0</v>
      </c>
      <c r="R7435" t="b">
        <v>1</v>
      </c>
      <c r="S7435">
        <v>1000</v>
      </c>
      <c r="T7435" t="s">
        <v>48</v>
      </c>
      <c r="U7435" t="s">
        <v>48</v>
      </c>
      <c r="V7435">
        <v>0</v>
      </c>
      <c r="W7435">
        <v>0</v>
      </c>
      <c r="X7435">
        <v>0</v>
      </c>
      <c r="Y7435">
        <v>0</v>
      </c>
      <c r="Z7435">
        <v>0</v>
      </c>
      <c r="AA7435" t="b">
        <v>1</v>
      </c>
      <c r="AB7435">
        <v>0</v>
      </c>
      <c r="AC7435">
        <v>0</v>
      </c>
      <c r="AD7435">
        <v>2867</v>
      </c>
      <c r="AE7435" t="s">
        <v>48</v>
      </c>
      <c r="AF7435" t="s">
        <v>48</v>
      </c>
      <c r="AG7435" t="s">
        <v>48</v>
      </c>
      <c r="AH7435" t="s">
        <v>55</v>
      </c>
      <c r="AI7435" t="s">
        <v>53</v>
      </c>
      <c r="AJ7435" t="s">
        <v>48</v>
      </c>
      <c r="AK7435" t="s">
        <v>48</v>
      </c>
      <c r="AL7435" t="s">
        <v>48</v>
      </c>
      <c r="AM7435" t="s">
        <v>48</v>
      </c>
      <c r="AN7435" t="s">
        <v>48</v>
      </c>
      <c r="AO7435">
        <v>0</v>
      </c>
      <c r="AP7435">
        <v>0</v>
      </c>
      <c r="AQ7435">
        <v>1</v>
      </c>
      <c r="AR7435">
        <v>0</v>
      </c>
      <c r="AS7435">
        <v>1</v>
      </c>
      <c r="AT7435">
        <v>0</v>
      </c>
      <c r="AU7435">
        <v>0</v>
      </c>
      <c r="AV7435">
        <v>0</v>
      </c>
      <c r="AW7435">
        <v>0</v>
      </c>
    </row>
    <row r="7436" spans="1:49">
      <c r="A7436">
        <v>7435</v>
      </c>
      <c r="B7436">
        <v>35552369</v>
      </c>
      <c r="C7436" s="1">
        <v>42807</v>
      </c>
      <c r="D7436">
        <v>70.2642026009582</v>
      </c>
      <c r="E7436">
        <v>2017</v>
      </c>
      <c r="F7436">
        <v>0</v>
      </c>
      <c r="G7436" t="s">
        <v>48</v>
      </c>
      <c r="H7436">
        <v>0</v>
      </c>
      <c r="I7436" t="s">
        <v>48</v>
      </c>
      <c r="J7436" t="s">
        <v>48</v>
      </c>
      <c r="K7436">
        <v>0</v>
      </c>
      <c r="L7436" t="b">
        <v>0</v>
      </c>
      <c r="M7436" t="s">
        <v>48</v>
      </c>
      <c r="N7436">
        <v>3</v>
      </c>
      <c r="O7436">
        <v>1</v>
      </c>
      <c r="P7436" t="b">
        <v>0</v>
      </c>
      <c r="Q7436" t="b">
        <v>1</v>
      </c>
      <c r="R7436" t="b">
        <v>0</v>
      </c>
      <c r="S7436">
        <v>125</v>
      </c>
      <c r="T7436">
        <v>1</v>
      </c>
      <c r="U7436" t="s">
        <v>48</v>
      </c>
      <c r="V7436">
        <v>0</v>
      </c>
      <c r="W7436">
        <v>0</v>
      </c>
      <c r="X7436">
        <v>0</v>
      </c>
      <c r="Y7436">
        <v>0</v>
      </c>
      <c r="Z7436">
        <v>0</v>
      </c>
      <c r="AA7436" t="b">
        <v>1</v>
      </c>
      <c r="AB7436">
        <v>0</v>
      </c>
      <c r="AC7436">
        <v>0</v>
      </c>
      <c r="AD7436">
        <v>2391</v>
      </c>
      <c r="AE7436" t="s">
        <v>48</v>
      </c>
      <c r="AF7436" t="s">
        <v>48</v>
      </c>
      <c r="AG7436" t="s">
        <v>52</v>
      </c>
      <c r="AH7436" t="s">
        <v>50</v>
      </c>
      <c r="AI7436" t="s">
        <v>51</v>
      </c>
      <c r="AJ7436" t="s">
        <v>54</v>
      </c>
      <c r="AK7436">
        <v>0</v>
      </c>
      <c r="AL7436">
        <v>0</v>
      </c>
      <c r="AM7436">
        <v>1</v>
      </c>
      <c r="AN7436">
        <v>0</v>
      </c>
      <c r="AO7436">
        <v>0</v>
      </c>
      <c r="AP7436">
        <v>1</v>
      </c>
      <c r="AQ7436">
        <v>0</v>
      </c>
      <c r="AR7436">
        <v>1</v>
      </c>
      <c r="AS7436">
        <v>0</v>
      </c>
      <c r="AT7436">
        <v>0</v>
      </c>
      <c r="AU7436">
        <v>1</v>
      </c>
      <c r="AV7436">
        <v>0</v>
      </c>
      <c r="AW7436">
        <v>0</v>
      </c>
    </row>
    <row r="7437" spans="1:49">
      <c r="A7437">
        <v>7436</v>
      </c>
      <c r="B7437">
        <v>35552374</v>
      </c>
      <c r="C7437" s="1">
        <v>42856</v>
      </c>
      <c r="D7437">
        <v>60.0383299110199</v>
      </c>
      <c r="E7437">
        <v>2017</v>
      </c>
      <c r="F7437">
        <v>0</v>
      </c>
      <c r="G7437" t="s">
        <v>48</v>
      </c>
      <c r="H7437">
        <v>0</v>
      </c>
      <c r="I7437" t="s">
        <v>48</v>
      </c>
      <c r="J7437" t="s">
        <v>48</v>
      </c>
      <c r="K7437">
        <v>0</v>
      </c>
      <c r="L7437" t="b">
        <v>0</v>
      </c>
      <c r="M7437" t="s">
        <v>48</v>
      </c>
      <c r="N7437">
        <v>3</v>
      </c>
      <c r="O7437">
        <v>3</v>
      </c>
      <c r="P7437" t="b">
        <v>0</v>
      </c>
      <c r="Q7437" t="b">
        <v>0</v>
      </c>
      <c r="R7437" t="b">
        <v>1</v>
      </c>
      <c r="S7437">
        <v>800</v>
      </c>
      <c r="T7437" t="s">
        <v>48</v>
      </c>
      <c r="U7437" t="s">
        <v>48</v>
      </c>
      <c r="V7437">
        <v>0</v>
      </c>
      <c r="W7437">
        <v>0</v>
      </c>
      <c r="X7437">
        <v>1</v>
      </c>
      <c r="Y7437">
        <v>0</v>
      </c>
      <c r="Z7437">
        <v>0</v>
      </c>
      <c r="AA7437" t="b">
        <v>1</v>
      </c>
      <c r="AB7437">
        <v>0</v>
      </c>
      <c r="AC7437">
        <v>0</v>
      </c>
      <c r="AD7437">
        <v>2468</v>
      </c>
      <c r="AE7437">
        <v>0</v>
      </c>
      <c r="AF7437" t="s">
        <v>48</v>
      </c>
      <c r="AG7437" t="s">
        <v>48</v>
      </c>
      <c r="AH7437" t="s">
        <v>55</v>
      </c>
      <c r="AI7437" t="s">
        <v>53</v>
      </c>
      <c r="AJ7437" t="s">
        <v>48</v>
      </c>
      <c r="AK7437" t="s">
        <v>48</v>
      </c>
      <c r="AL7437" t="s">
        <v>48</v>
      </c>
      <c r="AM7437" t="s">
        <v>48</v>
      </c>
      <c r="AN7437" t="s">
        <v>48</v>
      </c>
      <c r="AO7437">
        <v>0</v>
      </c>
      <c r="AP7437">
        <v>0</v>
      </c>
      <c r="AQ7437">
        <v>1</v>
      </c>
      <c r="AR7437">
        <v>0</v>
      </c>
      <c r="AS7437">
        <v>1</v>
      </c>
      <c r="AT7437">
        <v>0</v>
      </c>
      <c r="AU7437">
        <v>0</v>
      </c>
      <c r="AV7437">
        <v>0</v>
      </c>
      <c r="AW7437">
        <v>0</v>
      </c>
    </row>
    <row r="7438" spans="1:49">
      <c r="A7438">
        <v>7437</v>
      </c>
      <c r="B7438">
        <v>35552385</v>
      </c>
      <c r="C7438" s="1">
        <v>42824</v>
      </c>
      <c r="D7438">
        <v>47.025325119781002</v>
      </c>
      <c r="E7438">
        <v>2017</v>
      </c>
      <c r="F7438">
        <v>0</v>
      </c>
      <c r="G7438" t="s">
        <v>48</v>
      </c>
      <c r="H7438">
        <v>0</v>
      </c>
      <c r="I7438" t="s">
        <v>48</v>
      </c>
      <c r="J7438" t="s">
        <v>48</v>
      </c>
      <c r="K7438">
        <v>1</v>
      </c>
      <c r="L7438" t="b">
        <v>0</v>
      </c>
      <c r="M7438" t="s">
        <v>48</v>
      </c>
      <c r="N7438">
        <v>3</v>
      </c>
      <c r="O7438">
        <v>1</v>
      </c>
      <c r="P7438" t="b">
        <v>0</v>
      </c>
      <c r="Q7438" t="b">
        <v>0</v>
      </c>
      <c r="R7438" t="b">
        <v>1</v>
      </c>
      <c r="S7438">
        <v>100</v>
      </c>
      <c r="T7438">
        <v>1</v>
      </c>
      <c r="U7438" t="s">
        <v>48</v>
      </c>
      <c r="V7438">
        <v>0</v>
      </c>
      <c r="W7438">
        <v>0</v>
      </c>
      <c r="X7438">
        <v>0</v>
      </c>
      <c r="Y7438">
        <v>0</v>
      </c>
      <c r="Z7438">
        <v>0</v>
      </c>
      <c r="AA7438" t="b">
        <v>1</v>
      </c>
      <c r="AB7438">
        <v>0</v>
      </c>
      <c r="AC7438">
        <v>0</v>
      </c>
      <c r="AD7438">
        <v>2388</v>
      </c>
      <c r="AE7438" t="s">
        <v>48</v>
      </c>
      <c r="AF7438" t="s">
        <v>48</v>
      </c>
      <c r="AG7438" t="s">
        <v>52</v>
      </c>
      <c r="AH7438" t="s">
        <v>50</v>
      </c>
      <c r="AI7438" t="s">
        <v>51</v>
      </c>
      <c r="AJ7438" t="s">
        <v>54</v>
      </c>
      <c r="AK7438">
        <v>0</v>
      </c>
      <c r="AL7438">
        <v>0</v>
      </c>
      <c r="AM7438">
        <v>1</v>
      </c>
      <c r="AN7438">
        <v>0</v>
      </c>
      <c r="AO7438">
        <v>0</v>
      </c>
      <c r="AP7438">
        <v>1</v>
      </c>
      <c r="AQ7438">
        <v>0</v>
      </c>
      <c r="AR7438">
        <v>1</v>
      </c>
      <c r="AS7438">
        <v>0</v>
      </c>
      <c r="AT7438">
        <v>0</v>
      </c>
      <c r="AU7438">
        <v>1</v>
      </c>
      <c r="AV7438">
        <v>0</v>
      </c>
      <c r="AW7438">
        <v>0</v>
      </c>
    </row>
    <row r="7439" spans="1:49">
      <c r="A7439">
        <v>7438</v>
      </c>
      <c r="B7439">
        <v>35552406</v>
      </c>
      <c r="C7439" s="1">
        <v>42845</v>
      </c>
      <c r="D7439">
        <v>70.097193702943201</v>
      </c>
      <c r="E7439">
        <v>2017</v>
      </c>
      <c r="F7439">
        <v>0</v>
      </c>
      <c r="G7439" t="s">
        <v>48</v>
      </c>
      <c r="H7439">
        <v>0</v>
      </c>
      <c r="I7439" t="s">
        <v>48</v>
      </c>
      <c r="J7439" t="s">
        <v>48</v>
      </c>
      <c r="K7439">
        <v>1</v>
      </c>
      <c r="L7439" t="b">
        <v>0</v>
      </c>
      <c r="M7439">
        <v>40.85</v>
      </c>
      <c r="N7439">
        <v>3</v>
      </c>
      <c r="O7439">
        <v>0</v>
      </c>
      <c r="P7439" t="b">
        <v>1</v>
      </c>
      <c r="Q7439" t="b">
        <v>0</v>
      </c>
      <c r="R7439" t="b">
        <v>0</v>
      </c>
      <c r="S7439">
        <v>50</v>
      </c>
      <c r="T7439" t="s">
        <v>48</v>
      </c>
      <c r="U7439" t="s">
        <v>48</v>
      </c>
      <c r="V7439">
        <v>0</v>
      </c>
      <c r="W7439">
        <v>0</v>
      </c>
      <c r="X7439">
        <v>1</v>
      </c>
      <c r="Y7439">
        <v>0</v>
      </c>
      <c r="Z7439">
        <v>0</v>
      </c>
      <c r="AA7439" t="b">
        <v>1</v>
      </c>
      <c r="AB7439">
        <v>0</v>
      </c>
      <c r="AC7439">
        <v>0</v>
      </c>
      <c r="AD7439">
        <v>2391</v>
      </c>
      <c r="AE7439">
        <v>0</v>
      </c>
      <c r="AF7439">
        <v>0</v>
      </c>
      <c r="AG7439" t="s">
        <v>48</v>
      </c>
      <c r="AH7439" t="s">
        <v>48</v>
      </c>
      <c r="AI7439" t="s">
        <v>48</v>
      </c>
      <c r="AJ7439" t="s">
        <v>48</v>
      </c>
      <c r="AK7439" t="s">
        <v>48</v>
      </c>
      <c r="AL7439" t="s">
        <v>48</v>
      </c>
      <c r="AM7439" t="s">
        <v>48</v>
      </c>
      <c r="AN7439" t="s">
        <v>48</v>
      </c>
      <c r="AO7439" t="s">
        <v>48</v>
      </c>
      <c r="AP7439" t="s">
        <v>48</v>
      </c>
      <c r="AQ7439" t="s">
        <v>48</v>
      </c>
      <c r="AR7439" t="s">
        <v>48</v>
      </c>
      <c r="AS7439" t="s">
        <v>48</v>
      </c>
      <c r="AT7439">
        <v>0</v>
      </c>
      <c r="AU7439">
        <v>0</v>
      </c>
      <c r="AV7439">
        <v>0</v>
      </c>
      <c r="AW7439">
        <v>0</v>
      </c>
    </row>
    <row r="7440" spans="1:49">
      <c r="A7440">
        <v>7439</v>
      </c>
      <c r="B7440">
        <v>99869515</v>
      </c>
      <c r="C7440" s="1">
        <v>42842</v>
      </c>
      <c r="D7440">
        <v>60.079397672826801</v>
      </c>
      <c r="E7440">
        <v>2017</v>
      </c>
      <c r="F7440">
        <v>0</v>
      </c>
      <c r="G7440" t="s">
        <v>48</v>
      </c>
      <c r="H7440">
        <v>0</v>
      </c>
      <c r="I7440" t="e">
        <f ca="1">-Inf</f>
        <v>#NAME?</v>
      </c>
      <c r="J7440">
        <v>6</v>
      </c>
      <c r="K7440">
        <v>1</v>
      </c>
      <c r="L7440" t="b">
        <v>0</v>
      </c>
      <c r="M7440" t="s">
        <v>48</v>
      </c>
      <c r="N7440">
        <v>3</v>
      </c>
      <c r="O7440">
        <v>2</v>
      </c>
      <c r="P7440" t="b">
        <v>0</v>
      </c>
      <c r="Q7440" t="b">
        <v>0</v>
      </c>
      <c r="R7440" t="b">
        <v>1</v>
      </c>
      <c r="S7440">
        <v>1000</v>
      </c>
      <c r="T7440" t="s">
        <v>48</v>
      </c>
      <c r="U7440" t="s">
        <v>48</v>
      </c>
      <c r="V7440">
        <v>0</v>
      </c>
      <c r="W7440">
        <v>1</v>
      </c>
      <c r="X7440">
        <v>0</v>
      </c>
      <c r="Y7440">
        <v>0</v>
      </c>
      <c r="Z7440">
        <v>0</v>
      </c>
      <c r="AA7440" t="b">
        <v>1</v>
      </c>
      <c r="AB7440">
        <v>0</v>
      </c>
      <c r="AC7440">
        <v>0</v>
      </c>
      <c r="AD7440">
        <v>2789</v>
      </c>
      <c r="AE7440">
        <v>1</v>
      </c>
      <c r="AF7440">
        <v>1</v>
      </c>
      <c r="AG7440" t="s">
        <v>48</v>
      </c>
      <c r="AH7440" t="s">
        <v>48</v>
      </c>
      <c r="AI7440" t="s">
        <v>48</v>
      </c>
      <c r="AJ7440" t="s">
        <v>48</v>
      </c>
      <c r="AK7440" t="s">
        <v>48</v>
      </c>
      <c r="AL7440" t="s">
        <v>48</v>
      </c>
      <c r="AM7440" t="s">
        <v>48</v>
      </c>
      <c r="AN7440" t="s">
        <v>48</v>
      </c>
      <c r="AO7440" t="s">
        <v>48</v>
      </c>
      <c r="AP7440" t="s">
        <v>48</v>
      </c>
      <c r="AQ7440" t="s">
        <v>48</v>
      </c>
      <c r="AR7440" t="s">
        <v>48</v>
      </c>
      <c r="AS7440" t="s">
        <v>48</v>
      </c>
      <c r="AT7440">
        <v>0</v>
      </c>
      <c r="AU7440">
        <v>0</v>
      </c>
      <c r="AV7440">
        <v>1</v>
      </c>
      <c r="AW7440">
        <v>0</v>
      </c>
    </row>
    <row r="7441" spans="1:49">
      <c r="A7441">
        <v>7440</v>
      </c>
      <c r="B7441">
        <v>35036685</v>
      </c>
      <c r="C7441" s="1">
        <v>42888</v>
      </c>
      <c r="D7441">
        <v>66.203969883641307</v>
      </c>
      <c r="E7441">
        <v>2017</v>
      </c>
      <c r="F7441">
        <v>0</v>
      </c>
      <c r="G7441" t="s">
        <v>48</v>
      </c>
      <c r="H7441">
        <v>0</v>
      </c>
      <c r="I7441" t="s">
        <v>48</v>
      </c>
      <c r="J7441" t="s">
        <v>48</v>
      </c>
      <c r="K7441">
        <v>0</v>
      </c>
      <c r="L7441" t="b">
        <v>0</v>
      </c>
      <c r="M7441" t="s">
        <v>48</v>
      </c>
      <c r="N7441">
        <v>3</v>
      </c>
      <c r="O7441">
        <v>0</v>
      </c>
      <c r="P7441" t="b">
        <v>0</v>
      </c>
      <c r="Q7441" t="b">
        <v>1</v>
      </c>
      <c r="R7441" t="b">
        <v>0</v>
      </c>
      <c r="S7441">
        <v>30</v>
      </c>
      <c r="T7441">
        <v>1</v>
      </c>
      <c r="U7441" t="s">
        <v>48</v>
      </c>
      <c r="V7441">
        <v>1</v>
      </c>
      <c r="W7441">
        <v>0</v>
      </c>
      <c r="X7441">
        <v>0</v>
      </c>
      <c r="Y7441">
        <v>1</v>
      </c>
      <c r="Z7441">
        <v>1</v>
      </c>
      <c r="AA7441" t="b">
        <v>1</v>
      </c>
      <c r="AB7441">
        <v>0</v>
      </c>
      <c r="AC7441">
        <v>0</v>
      </c>
      <c r="AD7441">
        <v>7080</v>
      </c>
      <c r="AE7441" t="s">
        <v>48</v>
      </c>
      <c r="AF7441" t="s">
        <v>48</v>
      </c>
      <c r="AG7441" t="s">
        <v>48</v>
      </c>
      <c r="AH7441" t="s">
        <v>48</v>
      </c>
      <c r="AI7441" t="s">
        <v>48</v>
      </c>
      <c r="AJ7441" t="s">
        <v>48</v>
      </c>
      <c r="AK7441" t="s">
        <v>48</v>
      </c>
      <c r="AL7441" t="s">
        <v>48</v>
      </c>
      <c r="AM7441" t="s">
        <v>48</v>
      </c>
      <c r="AN7441" t="s">
        <v>48</v>
      </c>
      <c r="AO7441" t="s">
        <v>48</v>
      </c>
      <c r="AP7441" t="s">
        <v>48</v>
      </c>
      <c r="AQ7441" t="s">
        <v>48</v>
      </c>
      <c r="AR7441" t="s">
        <v>48</v>
      </c>
      <c r="AS7441" t="s">
        <v>48</v>
      </c>
      <c r="AT7441">
        <v>0</v>
      </c>
      <c r="AU7441">
        <v>0</v>
      </c>
      <c r="AV7441">
        <v>0</v>
      </c>
      <c r="AW7441">
        <v>0</v>
      </c>
    </row>
    <row r="7442" spans="1:49">
      <c r="A7442">
        <v>7441</v>
      </c>
      <c r="B7442">
        <v>35552652</v>
      </c>
      <c r="C7442" s="1">
        <v>42801</v>
      </c>
      <c r="D7442">
        <v>61.3524982888433</v>
      </c>
      <c r="E7442">
        <v>2017</v>
      </c>
      <c r="F7442">
        <v>0</v>
      </c>
      <c r="G7442" t="s">
        <v>48</v>
      </c>
      <c r="H7442">
        <v>0</v>
      </c>
      <c r="I7442" t="s">
        <v>48</v>
      </c>
      <c r="J7442" t="s">
        <v>48</v>
      </c>
      <c r="K7442">
        <v>1</v>
      </c>
      <c r="L7442" t="b">
        <v>0</v>
      </c>
      <c r="M7442" t="s">
        <v>48</v>
      </c>
      <c r="N7442">
        <v>3</v>
      </c>
      <c r="O7442">
        <v>7</v>
      </c>
      <c r="P7442" t="b">
        <v>0</v>
      </c>
      <c r="Q7442" t="b">
        <v>0</v>
      </c>
      <c r="R7442" t="b">
        <v>1</v>
      </c>
      <c r="S7442">
        <v>350</v>
      </c>
      <c r="T7442" t="s">
        <v>48</v>
      </c>
      <c r="U7442" t="s">
        <v>48</v>
      </c>
      <c r="V7442">
        <v>0</v>
      </c>
      <c r="W7442">
        <v>0</v>
      </c>
      <c r="X7442">
        <v>1</v>
      </c>
      <c r="Y7442" t="s">
        <v>48</v>
      </c>
      <c r="Z7442">
        <v>0</v>
      </c>
      <c r="AA7442" t="b">
        <v>1</v>
      </c>
      <c r="AB7442">
        <v>0</v>
      </c>
      <c r="AC7442">
        <v>0</v>
      </c>
      <c r="AD7442">
        <v>2389</v>
      </c>
      <c r="AE7442" t="s">
        <v>48</v>
      </c>
      <c r="AF7442" t="s">
        <v>48</v>
      </c>
      <c r="AG7442" t="s">
        <v>48</v>
      </c>
      <c r="AH7442" t="s">
        <v>48</v>
      </c>
      <c r="AI7442" t="s">
        <v>48</v>
      </c>
      <c r="AJ7442" t="s">
        <v>48</v>
      </c>
      <c r="AK7442" t="s">
        <v>48</v>
      </c>
      <c r="AL7442" t="s">
        <v>48</v>
      </c>
      <c r="AM7442" t="s">
        <v>48</v>
      </c>
      <c r="AN7442" t="s">
        <v>48</v>
      </c>
      <c r="AO7442" t="s">
        <v>48</v>
      </c>
      <c r="AP7442" t="s">
        <v>48</v>
      </c>
      <c r="AQ7442" t="s">
        <v>48</v>
      </c>
      <c r="AR7442" t="s">
        <v>48</v>
      </c>
      <c r="AS7442" t="s">
        <v>48</v>
      </c>
      <c r="AT7442">
        <v>0</v>
      </c>
      <c r="AU7442">
        <v>0</v>
      </c>
      <c r="AV7442">
        <v>0</v>
      </c>
      <c r="AW7442">
        <v>0</v>
      </c>
    </row>
    <row r="7443" spans="1:49">
      <c r="A7443">
        <v>7442</v>
      </c>
      <c r="B7443">
        <v>35552674</v>
      </c>
      <c r="C7443" s="1">
        <v>42823</v>
      </c>
      <c r="D7443">
        <v>62.9295003422313</v>
      </c>
      <c r="E7443">
        <v>2017</v>
      </c>
      <c r="F7443">
        <v>0</v>
      </c>
      <c r="G7443" t="s">
        <v>48</v>
      </c>
      <c r="H7443">
        <v>0</v>
      </c>
      <c r="I7443" t="s">
        <v>48</v>
      </c>
      <c r="J7443" t="s">
        <v>48</v>
      </c>
      <c r="K7443">
        <v>1</v>
      </c>
      <c r="L7443" t="b">
        <v>0</v>
      </c>
      <c r="M7443" t="s">
        <v>48</v>
      </c>
      <c r="N7443">
        <v>2</v>
      </c>
      <c r="O7443">
        <v>1</v>
      </c>
      <c r="P7443" t="b">
        <v>0</v>
      </c>
      <c r="Q7443" t="b">
        <v>0</v>
      </c>
      <c r="R7443" t="b">
        <v>1</v>
      </c>
      <c r="S7443">
        <v>300</v>
      </c>
      <c r="T7443">
        <v>1</v>
      </c>
      <c r="U7443" t="s">
        <v>48</v>
      </c>
      <c r="V7443">
        <v>0</v>
      </c>
      <c r="W7443">
        <v>0</v>
      </c>
      <c r="X7443">
        <v>0</v>
      </c>
      <c r="Y7443">
        <v>0</v>
      </c>
      <c r="Z7443">
        <v>0</v>
      </c>
      <c r="AA7443" t="b">
        <v>1</v>
      </c>
      <c r="AB7443">
        <v>0</v>
      </c>
      <c r="AC7443">
        <v>0</v>
      </c>
      <c r="AD7443">
        <v>2370</v>
      </c>
      <c r="AE7443" t="s">
        <v>48</v>
      </c>
      <c r="AF7443" t="s">
        <v>48</v>
      </c>
      <c r="AG7443" t="s">
        <v>57</v>
      </c>
      <c r="AH7443" t="s">
        <v>55</v>
      </c>
      <c r="AI7443" t="s">
        <v>51</v>
      </c>
      <c r="AJ7443" t="s">
        <v>54</v>
      </c>
      <c r="AK7443">
        <v>0</v>
      </c>
      <c r="AL7443">
        <v>0</v>
      </c>
      <c r="AM7443">
        <v>0</v>
      </c>
      <c r="AN7443">
        <v>1</v>
      </c>
      <c r="AO7443">
        <v>0</v>
      </c>
      <c r="AP7443">
        <v>0</v>
      </c>
      <c r="AQ7443">
        <v>1</v>
      </c>
      <c r="AR7443">
        <v>1</v>
      </c>
      <c r="AS7443">
        <v>0</v>
      </c>
      <c r="AT7443">
        <v>0</v>
      </c>
      <c r="AU7443">
        <v>1</v>
      </c>
      <c r="AV7443">
        <v>0</v>
      </c>
      <c r="AW7443">
        <v>0</v>
      </c>
    </row>
    <row r="7444" spans="1:49">
      <c r="A7444">
        <v>7443</v>
      </c>
      <c r="B7444">
        <v>35552675</v>
      </c>
      <c r="C7444" s="1">
        <v>42803</v>
      </c>
      <c r="D7444">
        <v>64.887063655030801</v>
      </c>
      <c r="E7444">
        <v>2017</v>
      </c>
      <c r="F7444">
        <v>0</v>
      </c>
      <c r="G7444" t="s">
        <v>48</v>
      </c>
      <c r="H7444">
        <v>0</v>
      </c>
      <c r="I7444" t="s">
        <v>48</v>
      </c>
      <c r="J7444" t="s">
        <v>48</v>
      </c>
      <c r="K7444">
        <v>1</v>
      </c>
      <c r="L7444" t="b">
        <v>0</v>
      </c>
      <c r="M7444" t="s">
        <v>48</v>
      </c>
      <c r="N7444">
        <v>3</v>
      </c>
      <c r="O7444">
        <v>1</v>
      </c>
      <c r="P7444" t="b">
        <v>0</v>
      </c>
      <c r="Q7444" t="b">
        <v>0</v>
      </c>
      <c r="R7444" t="b">
        <v>1</v>
      </c>
      <c r="S7444">
        <v>450</v>
      </c>
      <c r="T7444" t="s">
        <v>48</v>
      </c>
      <c r="U7444" t="s">
        <v>48</v>
      </c>
      <c r="V7444">
        <v>0</v>
      </c>
      <c r="W7444">
        <v>0</v>
      </c>
      <c r="X7444">
        <v>1</v>
      </c>
      <c r="Y7444">
        <v>0</v>
      </c>
      <c r="Z7444">
        <v>0</v>
      </c>
      <c r="AA7444" t="b">
        <v>1</v>
      </c>
      <c r="AB7444">
        <v>0</v>
      </c>
      <c r="AC7444">
        <v>0</v>
      </c>
      <c r="AD7444">
        <v>2853</v>
      </c>
      <c r="AE7444">
        <v>1</v>
      </c>
      <c r="AF7444">
        <v>1</v>
      </c>
      <c r="AG7444" t="s">
        <v>48</v>
      </c>
      <c r="AH7444" t="s">
        <v>48</v>
      </c>
      <c r="AI7444" t="s">
        <v>48</v>
      </c>
      <c r="AJ7444" t="s">
        <v>48</v>
      </c>
      <c r="AK7444" t="s">
        <v>48</v>
      </c>
      <c r="AL7444" t="s">
        <v>48</v>
      </c>
      <c r="AM7444" t="s">
        <v>48</v>
      </c>
      <c r="AN7444" t="s">
        <v>48</v>
      </c>
      <c r="AO7444" t="s">
        <v>48</v>
      </c>
      <c r="AP7444" t="s">
        <v>48</v>
      </c>
      <c r="AQ7444" t="s">
        <v>48</v>
      </c>
      <c r="AR7444" t="s">
        <v>48</v>
      </c>
      <c r="AS7444" t="s">
        <v>48</v>
      </c>
      <c r="AT7444">
        <v>0</v>
      </c>
      <c r="AU7444">
        <v>0</v>
      </c>
      <c r="AV7444">
        <v>0</v>
      </c>
      <c r="AW7444">
        <v>0</v>
      </c>
    </row>
    <row r="7445" spans="1:49">
      <c r="A7445">
        <v>7444</v>
      </c>
      <c r="B7445">
        <v>35552781</v>
      </c>
      <c r="C7445" s="1">
        <v>42818</v>
      </c>
      <c r="D7445">
        <v>45.420944558521597</v>
      </c>
      <c r="E7445">
        <v>2017</v>
      </c>
      <c r="F7445">
        <v>0</v>
      </c>
      <c r="G7445" t="s">
        <v>48</v>
      </c>
      <c r="H7445">
        <v>0</v>
      </c>
      <c r="I7445" t="s">
        <v>48</v>
      </c>
      <c r="J7445" t="s">
        <v>48</v>
      </c>
      <c r="K7445">
        <v>1</v>
      </c>
      <c r="L7445" t="b">
        <v>0</v>
      </c>
      <c r="M7445" t="s">
        <v>48</v>
      </c>
      <c r="N7445">
        <v>2</v>
      </c>
      <c r="O7445">
        <v>0</v>
      </c>
      <c r="P7445" t="b">
        <v>0</v>
      </c>
      <c r="Q7445" t="b">
        <v>1</v>
      </c>
      <c r="R7445" t="b">
        <v>0</v>
      </c>
      <c r="S7445">
        <v>50</v>
      </c>
      <c r="T7445">
        <v>1</v>
      </c>
      <c r="U7445" t="s">
        <v>48</v>
      </c>
      <c r="V7445">
        <v>0</v>
      </c>
      <c r="W7445">
        <v>0</v>
      </c>
      <c r="X7445">
        <v>0</v>
      </c>
      <c r="Y7445">
        <v>0</v>
      </c>
      <c r="Z7445">
        <v>0</v>
      </c>
      <c r="AA7445" t="b">
        <v>1</v>
      </c>
      <c r="AB7445">
        <v>0</v>
      </c>
      <c r="AC7445">
        <v>0</v>
      </c>
      <c r="AD7445">
        <v>2378</v>
      </c>
      <c r="AE7445" t="s">
        <v>48</v>
      </c>
      <c r="AF7445" t="s">
        <v>48</v>
      </c>
      <c r="AG7445" t="s">
        <v>52</v>
      </c>
      <c r="AH7445" t="s">
        <v>50</v>
      </c>
      <c r="AI7445" t="s">
        <v>51</v>
      </c>
      <c r="AJ7445" t="s">
        <v>54</v>
      </c>
      <c r="AK7445">
        <v>0</v>
      </c>
      <c r="AL7445">
        <v>0</v>
      </c>
      <c r="AM7445">
        <v>1</v>
      </c>
      <c r="AN7445">
        <v>0</v>
      </c>
      <c r="AO7445">
        <v>0</v>
      </c>
      <c r="AP7445">
        <v>1</v>
      </c>
      <c r="AQ7445">
        <v>0</v>
      </c>
      <c r="AR7445">
        <v>1</v>
      </c>
      <c r="AS7445">
        <v>0</v>
      </c>
      <c r="AT7445">
        <v>0</v>
      </c>
      <c r="AU7445">
        <v>1</v>
      </c>
      <c r="AV7445">
        <v>0</v>
      </c>
      <c r="AW7445">
        <v>0</v>
      </c>
    </row>
    <row r="7446" spans="1:49">
      <c r="A7446">
        <v>7445</v>
      </c>
      <c r="B7446">
        <v>35552782</v>
      </c>
      <c r="C7446" s="1">
        <v>42831</v>
      </c>
      <c r="D7446">
        <v>44.895277207392198</v>
      </c>
      <c r="E7446">
        <v>2017</v>
      </c>
      <c r="F7446">
        <v>0</v>
      </c>
      <c r="G7446" s="1">
        <v>42833</v>
      </c>
      <c r="H7446">
        <v>1</v>
      </c>
      <c r="I7446" t="s">
        <v>48</v>
      </c>
      <c r="J7446" t="s">
        <v>48</v>
      </c>
      <c r="K7446">
        <v>1</v>
      </c>
      <c r="L7446" t="b">
        <v>0</v>
      </c>
      <c r="M7446">
        <v>29</v>
      </c>
      <c r="N7446">
        <v>3</v>
      </c>
      <c r="O7446">
        <v>0</v>
      </c>
      <c r="P7446" t="b">
        <v>0</v>
      </c>
      <c r="Q7446" t="b">
        <v>1</v>
      </c>
      <c r="R7446" t="b">
        <v>0</v>
      </c>
      <c r="S7446">
        <v>50</v>
      </c>
      <c r="T7446">
        <v>1</v>
      </c>
      <c r="U7446" t="s">
        <v>48</v>
      </c>
      <c r="V7446">
        <v>0</v>
      </c>
      <c r="W7446">
        <v>0</v>
      </c>
      <c r="X7446">
        <v>0</v>
      </c>
      <c r="Y7446">
        <v>0</v>
      </c>
      <c r="Z7446">
        <v>0</v>
      </c>
      <c r="AA7446" t="b">
        <v>1</v>
      </c>
      <c r="AB7446">
        <v>1</v>
      </c>
      <c r="AC7446">
        <v>3</v>
      </c>
      <c r="AD7446">
        <v>2404</v>
      </c>
      <c r="AE7446" t="s">
        <v>48</v>
      </c>
      <c r="AF7446" t="s">
        <v>48</v>
      </c>
      <c r="AG7446" t="s">
        <v>59</v>
      </c>
      <c r="AH7446" t="s">
        <v>50</v>
      </c>
      <c r="AI7446" t="s">
        <v>53</v>
      </c>
      <c r="AJ7446" t="s">
        <v>54</v>
      </c>
      <c r="AK7446">
        <v>0</v>
      </c>
      <c r="AL7446">
        <v>1</v>
      </c>
      <c r="AM7446">
        <v>0</v>
      </c>
      <c r="AN7446">
        <v>0</v>
      </c>
      <c r="AO7446">
        <v>0</v>
      </c>
      <c r="AP7446">
        <v>1</v>
      </c>
      <c r="AQ7446">
        <v>0</v>
      </c>
      <c r="AR7446">
        <v>0</v>
      </c>
      <c r="AS7446">
        <v>1</v>
      </c>
      <c r="AT7446">
        <v>0</v>
      </c>
      <c r="AU7446">
        <v>1</v>
      </c>
      <c r="AV7446">
        <v>0</v>
      </c>
      <c r="AW7446">
        <v>0</v>
      </c>
    </row>
    <row r="7447" spans="1:49">
      <c r="A7447">
        <v>7446</v>
      </c>
      <c r="B7447">
        <v>35552622</v>
      </c>
      <c r="C7447" s="1">
        <v>42845</v>
      </c>
      <c r="D7447">
        <v>68.065708418891205</v>
      </c>
      <c r="E7447">
        <v>2017</v>
      </c>
      <c r="F7447">
        <v>0</v>
      </c>
      <c r="G7447" t="s">
        <v>48</v>
      </c>
      <c r="H7447">
        <v>0</v>
      </c>
      <c r="I7447" t="e">
        <f ca="1">-Inf</f>
        <v>#NAME?</v>
      </c>
      <c r="J7447">
        <v>4</v>
      </c>
      <c r="K7447">
        <v>1</v>
      </c>
      <c r="L7447" t="b">
        <v>0</v>
      </c>
      <c r="M7447" t="s">
        <v>48</v>
      </c>
      <c r="N7447">
        <v>3</v>
      </c>
      <c r="O7447">
        <v>0</v>
      </c>
      <c r="P7447" t="b">
        <v>0</v>
      </c>
      <c r="Q7447" t="b">
        <v>1</v>
      </c>
      <c r="R7447" t="b">
        <v>0</v>
      </c>
      <c r="S7447">
        <v>200</v>
      </c>
      <c r="T7447">
        <v>1</v>
      </c>
      <c r="U7447" t="s">
        <v>48</v>
      </c>
      <c r="V7447">
        <v>0</v>
      </c>
      <c r="W7447">
        <v>1</v>
      </c>
      <c r="X7447">
        <v>0</v>
      </c>
      <c r="Y7447">
        <v>0</v>
      </c>
      <c r="Z7447">
        <v>1</v>
      </c>
      <c r="AA7447" t="b">
        <v>1</v>
      </c>
      <c r="AB7447">
        <v>0</v>
      </c>
      <c r="AC7447">
        <v>0</v>
      </c>
      <c r="AD7447">
        <v>2628</v>
      </c>
      <c r="AE7447">
        <v>0</v>
      </c>
      <c r="AF7447">
        <v>0</v>
      </c>
      <c r="AG7447" t="s">
        <v>57</v>
      </c>
      <c r="AH7447" t="s">
        <v>56</v>
      </c>
      <c r="AI7447" t="s">
        <v>53</v>
      </c>
      <c r="AJ7447" t="s">
        <v>54</v>
      </c>
      <c r="AK7447">
        <v>0</v>
      </c>
      <c r="AL7447">
        <v>0</v>
      </c>
      <c r="AM7447">
        <v>0</v>
      </c>
      <c r="AN7447">
        <v>1</v>
      </c>
      <c r="AO7447">
        <v>1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1</v>
      </c>
      <c r="AV7447">
        <v>1</v>
      </c>
      <c r="AW7447">
        <v>1</v>
      </c>
    </row>
    <row r="7448" spans="1:49">
      <c r="A7448">
        <v>7447</v>
      </c>
      <c r="B7448">
        <v>35552622</v>
      </c>
      <c r="C7448" s="1">
        <v>44518</v>
      </c>
      <c r="D7448">
        <v>72.6461327857632</v>
      </c>
      <c r="E7448">
        <v>2021</v>
      </c>
      <c r="F7448">
        <v>0</v>
      </c>
      <c r="G7448" t="s">
        <v>48</v>
      </c>
      <c r="H7448">
        <v>0</v>
      </c>
      <c r="I7448" t="s">
        <v>48</v>
      </c>
      <c r="J7448" t="s">
        <v>48</v>
      </c>
      <c r="K7448">
        <v>1</v>
      </c>
      <c r="L7448" t="b">
        <v>0</v>
      </c>
      <c r="M7448" t="s">
        <v>48</v>
      </c>
      <c r="N7448">
        <v>3</v>
      </c>
      <c r="O7448">
        <v>0</v>
      </c>
      <c r="P7448" t="b">
        <v>0</v>
      </c>
      <c r="Q7448" t="b">
        <v>1</v>
      </c>
      <c r="R7448" t="b">
        <v>0</v>
      </c>
      <c r="S7448">
        <v>150</v>
      </c>
      <c r="T7448" t="s">
        <v>48</v>
      </c>
      <c r="U7448" t="s">
        <v>48</v>
      </c>
      <c r="V7448">
        <v>0</v>
      </c>
      <c r="W7448">
        <v>1</v>
      </c>
      <c r="X7448">
        <v>0</v>
      </c>
      <c r="Y7448">
        <v>0</v>
      </c>
      <c r="Z7448">
        <v>1</v>
      </c>
      <c r="AA7448" t="b">
        <v>1</v>
      </c>
      <c r="AB7448">
        <v>0</v>
      </c>
      <c r="AC7448">
        <v>0</v>
      </c>
      <c r="AD7448">
        <v>2628</v>
      </c>
      <c r="AE7448">
        <v>0</v>
      </c>
      <c r="AF7448">
        <v>0</v>
      </c>
      <c r="AG7448" t="s">
        <v>48</v>
      </c>
      <c r="AH7448" t="s">
        <v>48</v>
      </c>
      <c r="AI7448" t="s">
        <v>48</v>
      </c>
      <c r="AJ7448" t="s">
        <v>48</v>
      </c>
      <c r="AK7448" t="s">
        <v>48</v>
      </c>
      <c r="AL7448" t="s">
        <v>48</v>
      </c>
      <c r="AM7448" t="s">
        <v>48</v>
      </c>
      <c r="AN7448" t="s">
        <v>48</v>
      </c>
      <c r="AO7448" t="s">
        <v>48</v>
      </c>
      <c r="AP7448" t="s">
        <v>48</v>
      </c>
      <c r="AQ7448" t="s">
        <v>48</v>
      </c>
      <c r="AR7448" t="s">
        <v>48</v>
      </c>
      <c r="AS7448" t="s">
        <v>48</v>
      </c>
      <c r="AT7448">
        <v>0</v>
      </c>
      <c r="AU7448">
        <v>0</v>
      </c>
      <c r="AV7448">
        <v>0</v>
      </c>
      <c r="AW7448">
        <v>0</v>
      </c>
    </row>
    <row r="7449" spans="1:49">
      <c r="A7449">
        <v>7448</v>
      </c>
      <c r="B7449">
        <v>35482169</v>
      </c>
      <c r="C7449" s="1">
        <v>44350</v>
      </c>
      <c r="D7449">
        <v>57.1909650924025</v>
      </c>
      <c r="E7449">
        <v>2021</v>
      </c>
      <c r="F7449">
        <v>0</v>
      </c>
      <c r="G7449" t="s">
        <v>48</v>
      </c>
      <c r="H7449">
        <v>0</v>
      </c>
      <c r="I7449" t="s">
        <v>48</v>
      </c>
      <c r="J7449" t="s">
        <v>48</v>
      </c>
      <c r="K7449">
        <v>1</v>
      </c>
      <c r="L7449" t="b">
        <v>1</v>
      </c>
      <c r="M7449" t="s">
        <v>48</v>
      </c>
      <c r="N7449">
        <v>3</v>
      </c>
      <c r="O7449">
        <v>0</v>
      </c>
      <c r="P7449" t="b">
        <v>1</v>
      </c>
      <c r="Q7449" t="b">
        <v>0</v>
      </c>
      <c r="R7449" t="b">
        <v>0</v>
      </c>
      <c r="S7449">
        <v>50</v>
      </c>
      <c r="T7449">
        <v>0</v>
      </c>
      <c r="U7449" t="s">
        <v>48</v>
      </c>
      <c r="V7449">
        <v>1</v>
      </c>
      <c r="W7449">
        <v>0</v>
      </c>
      <c r="X7449">
        <v>0</v>
      </c>
      <c r="Y7449">
        <v>0</v>
      </c>
      <c r="Z7449">
        <v>0</v>
      </c>
      <c r="AA7449" t="b">
        <v>1</v>
      </c>
      <c r="AB7449">
        <v>0</v>
      </c>
      <c r="AC7449">
        <v>0</v>
      </c>
      <c r="AD7449">
        <v>2980</v>
      </c>
      <c r="AE7449" t="s">
        <v>48</v>
      </c>
      <c r="AF7449" t="s">
        <v>48</v>
      </c>
      <c r="AG7449" t="s">
        <v>49</v>
      </c>
      <c r="AH7449" t="s">
        <v>50</v>
      </c>
      <c r="AI7449" t="s">
        <v>51</v>
      </c>
      <c r="AJ7449" t="s">
        <v>54</v>
      </c>
      <c r="AK7449">
        <v>1</v>
      </c>
      <c r="AL7449">
        <v>0</v>
      </c>
      <c r="AM7449">
        <v>0</v>
      </c>
      <c r="AN7449">
        <v>0</v>
      </c>
      <c r="AO7449">
        <v>0</v>
      </c>
      <c r="AP7449">
        <v>1</v>
      </c>
      <c r="AQ7449">
        <v>0</v>
      </c>
      <c r="AR7449">
        <v>1</v>
      </c>
      <c r="AS7449">
        <v>0</v>
      </c>
      <c r="AT7449">
        <v>0</v>
      </c>
      <c r="AU7449">
        <v>1</v>
      </c>
      <c r="AV7449">
        <v>0</v>
      </c>
      <c r="AW7449">
        <v>0</v>
      </c>
    </row>
    <row r="7450" spans="1:49">
      <c r="A7450">
        <v>7449</v>
      </c>
      <c r="B7450">
        <v>35545628</v>
      </c>
      <c r="C7450" s="1">
        <v>41470</v>
      </c>
      <c r="D7450">
        <v>67.238877481177298</v>
      </c>
      <c r="E7450">
        <v>2013</v>
      </c>
      <c r="F7450">
        <v>0</v>
      </c>
      <c r="G7450" t="s">
        <v>48</v>
      </c>
      <c r="H7450">
        <v>0</v>
      </c>
      <c r="I7450" t="s">
        <v>48</v>
      </c>
      <c r="J7450" t="s">
        <v>48</v>
      </c>
      <c r="K7450">
        <v>0</v>
      </c>
      <c r="L7450" t="b">
        <v>0</v>
      </c>
      <c r="M7450" t="s">
        <v>48</v>
      </c>
      <c r="N7450" t="s">
        <v>48</v>
      </c>
      <c r="O7450" t="s">
        <v>48</v>
      </c>
      <c r="P7450" t="b">
        <v>0</v>
      </c>
      <c r="Q7450" t="b">
        <v>0</v>
      </c>
      <c r="R7450" t="b">
        <v>1</v>
      </c>
      <c r="S7450" t="s">
        <v>48</v>
      </c>
      <c r="T7450" t="s">
        <v>48</v>
      </c>
      <c r="U7450" t="s">
        <v>48</v>
      </c>
      <c r="V7450">
        <v>0</v>
      </c>
      <c r="W7450">
        <v>0</v>
      </c>
      <c r="X7450">
        <v>1</v>
      </c>
      <c r="Y7450">
        <v>0</v>
      </c>
      <c r="Z7450">
        <v>0</v>
      </c>
      <c r="AA7450" t="b">
        <v>1</v>
      </c>
      <c r="AB7450">
        <v>0</v>
      </c>
      <c r="AC7450">
        <v>0</v>
      </c>
      <c r="AD7450">
        <v>2572</v>
      </c>
      <c r="AE7450" t="s">
        <v>48</v>
      </c>
      <c r="AF7450" t="s">
        <v>48</v>
      </c>
      <c r="AG7450" t="s">
        <v>48</v>
      </c>
      <c r="AH7450" t="s">
        <v>48</v>
      </c>
      <c r="AI7450" t="s">
        <v>48</v>
      </c>
      <c r="AJ7450" t="s">
        <v>48</v>
      </c>
      <c r="AK7450" t="s">
        <v>48</v>
      </c>
      <c r="AL7450" t="s">
        <v>48</v>
      </c>
      <c r="AM7450" t="s">
        <v>48</v>
      </c>
      <c r="AN7450" t="s">
        <v>48</v>
      </c>
      <c r="AO7450" t="s">
        <v>48</v>
      </c>
      <c r="AP7450" t="s">
        <v>48</v>
      </c>
      <c r="AQ7450" t="s">
        <v>48</v>
      </c>
      <c r="AR7450" t="s">
        <v>48</v>
      </c>
      <c r="AS7450" t="s">
        <v>48</v>
      </c>
      <c r="AT7450">
        <v>0</v>
      </c>
      <c r="AU7450">
        <v>0</v>
      </c>
      <c r="AV7450">
        <v>0</v>
      </c>
      <c r="AW7450">
        <v>0</v>
      </c>
    </row>
    <row r="7451" spans="1:49">
      <c r="A7451">
        <v>7450</v>
      </c>
      <c r="B7451">
        <v>35553290</v>
      </c>
      <c r="C7451" s="1">
        <v>42810</v>
      </c>
      <c r="D7451">
        <v>68.060232717316893</v>
      </c>
      <c r="E7451">
        <v>2017</v>
      </c>
      <c r="F7451">
        <v>0</v>
      </c>
      <c r="G7451" t="s">
        <v>48</v>
      </c>
      <c r="H7451">
        <v>0</v>
      </c>
      <c r="I7451" t="s">
        <v>48</v>
      </c>
      <c r="J7451" t="s">
        <v>48</v>
      </c>
      <c r="K7451">
        <v>1</v>
      </c>
      <c r="L7451" t="b">
        <v>0</v>
      </c>
      <c r="M7451" t="s">
        <v>48</v>
      </c>
      <c r="N7451">
        <v>3</v>
      </c>
      <c r="O7451">
        <v>4</v>
      </c>
      <c r="P7451" t="b">
        <v>0</v>
      </c>
      <c r="Q7451" t="b">
        <v>0</v>
      </c>
      <c r="R7451" t="b">
        <v>1</v>
      </c>
      <c r="S7451">
        <v>2150</v>
      </c>
      <c r="T7451" t="s">
        <v>48</v>
      </c>
      <c r="U7451" t="s">
        <v>48</v>
      </c>
      <c r="V7451">
        <v>1</v>
      </c>
      <c r="W7451">
        <v>0</v>
      </c>
      <c r="X7451">
        <v>0</v>
      </c>
      <c r="Y7451">
        <v>0</v>
      </c>
      <c r="Z7451">
        <v>1</v>
      </c>
      <c r="AA7451" t="b">
        <v>1</v>
      </c>
      <c r="AB7451">
        <v>0</v>
      </c>
      <c r="AC7451" t="s">
        <v>48</v>
      </c>
      <c r="AD7451">
        <v>2378</v>
      </c>
      <c r="AE7451" t="s">
        <v>48</v>
      </c>
      <c r="AF7451" t="s">
        <v>48</v>
      </c>
      <c r="AG7451" t="s">
        <v>48</v>
      </c>
      <c r="AH7451" t="s">
        <v>48</v>
      </c>
      <c r="AI7451" t="s">
        <v>48</v>
      </c>
      <c r="AJ7451" t="s">
        <v>48</v>
      </c>
      <c r="AK7451" t="s">
        <v>48</v>
      </c>
      <c r="AL7451" t="s">
        <v>48</v>
      </c>
      <c r="AM7451" t="s">
        <v>48</v>
      </c>
      <c r="AN7451" t="s">
        <v>48</v>
      </c>
      <c r="AO7451" t="s">
        <v>48</v>
      </c>
      <c r="AP7451" t="s">
        <v>48</v>
      </c>
      <c r="AQ7451" t="s">
        <v>48</v>
      </c>
      <c r="AR7451" t="s">
        <v>48</v>
      </c>
      <c r="AS7451" t="s">
        <v>48</v>
      </c>
      <c r="AT7451">
        <v>0</v>
      </c>
      <c r="AU7451">
        <v>0</v>
      </c>
      <c r="AV7451">
        <v>0</v>
      </c>
      <c r="AW7451">
        <v>0</v>
      </c>
    </row>
    <row r="7452" spans="1:49">
      <c r="A7452">
        <v>7451</v>
      </c>
      <c r="B7452">
        <v>35553544</v>
      </c>
      <c r="C7452" s="1">
        <v>42852</v>
      </c>
      <c r="D7452">
        <v>50.891170431211499</v>
      </c>
      <c r="E7452">
        <v>2017</v>
      </c>
      <c r="F7452">
        <v>0</v>
      </c>
      <c r="G7452" t="s">
        <v>48</v>
      </c>
      <c r="H7452">
        <v>0</v>
      </c>
      <c r="I7452" t="s">
        <v>48</v>
      </c>
      <c r="J7452" t="s">
        <v>48</v>
      </c>
      <c r="K7452">
        <v>0</v>
      </c>
      <c r="L7452" t="b">
        <v>0</v>
      </c>
      <c r="M7452" t="s">
        <v>48</v>
      </c>
      <c r="N7452">
        <v>3</v>
      </c>
      <c r="O7452">
        <v>0</v>
      </c>
      <c r="P7452" t="b">
        <v>0</v>
      </c>
      <c r="Q7452" t="b">
        <v>1</v>
      </c>
      <c r="R7452" t="b">
        <v>0</v>
      </c>
      <c r="S7452">
        <v>50</v>
      </c>
      <c r="T7452" t="s">
        <v>48</v>
      </c>
      <c r="U7452" t="s">
        <v>48</v>
      </c>
      <c r="V7452">
        <v>1</v>
      </c>
      <c r="W7452">
        <v>0</v>
      </c>
      <c r="X7452">
        <v>0</v>
      </c>
      <c r="Y7452">
        <v>0</v>
      </c>
      <c r="Z7452">
        <v>0</v>
      </c>
      <c r="AA7452" t="b">
        <v>1</v>
      </c>
      <c r="AB7452">
        <v>0</v>
      </c>
      <c r="AC7452">
        <v>0</v>
      </c>
      <c r="AD7452">
        <v>2382</v>
      </c>
      <c r="AE7452" t="s">
        <v>48</v>
      </c>
      <c r="AF7452" t="s">
        <v>48</v>
      </c>
      <c r="AG7452" t="s">
        <v>48</v>
      </c>
      <c r="AH7452" t="s">
        <v>48</v>
      </c>
      <c r="AI7452" t="s">
        <v>48</v>
      </c>
      <c r="AJ7452" t="s">
        <v>48</v>
      </c>
      <c r="AK7452" t="s">
        <v>48</v>
      </c>
      <c r="AL7452" t="s">
        <v>48</v>
      </c>
      <c r="AM7452" t="s">
        <v>48</v>
      </c>
      <c r="AN7452" t="s">
        <v>48</v>
      </c>
      <c r="AO7452" t="s">
        <v>48</v>
      </c>
      <c r="AP7452" t="s">
        <v>48</v>
      </c>
      <c r="AQ7452" t="s">
        <v>48</v>
      </c>
      <c r="AR7452" t="s">
        <v>48</v>
      </c>
      <c r="AS7452" t="s">
        <v>48</v>
      </c>
      <c r="AT7452">
        <v>0</v>
      </c>
      <c r="AU7452">
        <v>0</v>
      </c>
      <c r="AV7452">
        <v>0</v>
      </c>
      <c r="AW7452">
        <v>0</v>
      </c>
    </row>
    <row r="7453" spans="1:49">
      <c r="A7453">
        <v>7452</v>
      </c>
      <c r="B7453">
        <v>35553749</v>
      </c>
      <c r="C7453" s="1">
        <v>42053</v>
      </c>
      <c r="D7453">
        <v>63.101984941820703</v>
      </c>
      <c r="E7453">
        <v>2015</v>
      </c>
      <c r="F7453">
        <v>0</v>
      </c>
      <c r="G7453" t="s">
        <v>48</v>
      </c>
      <c r="H7453">
        <v>0</v>
      </c>
      <c r="I7453" t="s">
        <v>48</v>
      </c>
      <c r="J7453" t="s">
        <v>48</v>
      </c>
      <c r="K7453">
        <v>1</v>
      </c>
      <c r="L7453" t="b">
        <v>0</v>
      </c>
      <c r="M7453" t="s">
        <v>48</v>
      </c>
      <c r="N7453" t="s">
        <v>48</v>
      </c>
      <c r="O7453" t="s">
        <v>48</v>
      </c>
      <c r="P7453" t="b">
        <v>0</v>
      </c>
      <c r="Q7453" t="b">
        <v>0</v>
      </c>
      <c r="R7453" t="b">
        <v>1</v>
      </c>
      <c r="S7453">
        <v>600</v>
      </c>
      <c r="T7453" t="s">
        <v>48</v>
      </c>
      <c r="U7453" t="s">
        <v>48</v>
      </c>
      <c r="V7453">
        <v>0</v>
      </c>
      <c r="W7453">
        <v>0</v>
      </c>
      <c r="X7453">
        <v>1</v>
      </c>
      <c r="Y7453">
        <v>0</v>
      </c>
      <c r="Z7453">
        <v>1</v>
      </c>
      <c r="AA7453" t="b">
        <v>1</v>
      </c>
      <c r="AB7453">
        <v>0</v>
      </c>
      <c r="AC7453">
        <v>0</v>
      </c>
      <c r="AD7453">
        <v>2460</v>
      </c>
      <c r="AE7453" t="s">
        <v>48</v>
      </c>
      <c r="AF7453" t="s">
        <v>48</v>
      </c>
      <c r="AG7453" t="s">
        <v>48</v>
      </c>
      <c r="AH7453" t="s">
        <v>48</v>
      </c>
      <c r="AI7453" t="s">
        <v>48</v>
      </c>
      <c r="AJ7453" t="s">
        <v>48</v>
      </c>
      <c r="AK7453" t="s">
        <v>48</v>
      </c>
      <c r="AL7453" t="s">
        <v>48</v>
      </c>
      <c r="AM7453" t="s">
        <v>48</v>
      </c>
      <c r="AN7453" t="s">
        <v>48</v>
      </c>
      <c r="AO7453" t="s">
        <v>48</v>
      </c>
      <c r="AP7453" t="s">
        <v>48</v>
      </c>
      <c r="AQ7453" t="s">
        <v>48</v>
      </c>
      <c r="AR7453" t="s">
        <v>48</v>
      </c>
      <c r="AS7453" t="s">
        <v>48</v>
      </c>
      <c r="AT7453">
        <v>0</v>
      </c>
      <c r="AU7453">
        <v>0</v>
      </c>
      <c r="AV7453">
        <v>0</v>
      </c>
      <c r="AW7453">
        <v>0</v>
      </c>
    </row>
    <row r="7454" spans="1:49">
      <c r="A7454">
        <v>7453</v>
      </c>
      <c r="B7454">
        <v>35553799</v>
      </c>
      <c r="C7454" s="1">
        <v>43517</v>
      </c>
      <c r="D7454">
        <v>91.167693360711795</v>
      </c>
      <c r="E7454">
        <v>2019</v>
      </c>
      <c r="F7454">
        <v>0</v>
      </c>
      <c r="G7454" t="s">
        <v>48</v>
      </c>
      <c r="H7454">
        <v>0</v>
      </c>
      <c r="I7454" t="s">
        <v>48</v>
      </c>
      <c r="J7454" t="s">
        <v>48</v>
      </c>
      <c r="K7454">
        <v>1</v>
      </c>
      <c r="L7454" t="b">
        <v>0</v>
      </c>
      <c r="M7454" t="s">
        <v>48</v>
      </c>
      <c r="N7454">
        <v>3</v>
      </c>
      <c r="O7454">
        <v>3</v>
      </c>
      <c r="P7454" t="b">
        <v>0</v>
      </c>
      <c r="Q7454" t="b">
        <v>0</v>
      </c>
      <c r="R7454" t="b">
        <v>1</v>
      </c>
      <c r="S7454">
        <v>2000</v>
      </c>
      <c r="T7454" t="s">
        <v>48</v>
      </c>
      <c r="U7454" t="s">
        <v>48</v>
      </c>
      <c r="V7454">
        <v>1</v>
      </c>
      <c r="W7454">
        <v>0</v>
      </c>
      <c r="X7454">
        <v>0</v>
      </c>
      <c r="Y7454">
        <v>0</v>
      </c>
      <c r="Z7454">
        <v>0</v>
      </c>
      <c r="AA7454" t="b">
        <v>1</v>
      </c>
      <c r="AB7454">
        <v>1</v>
      </c>
      <c r="AC7454">
        <v>5</v>
      </c>
      <c r="AD7454">
        <v>2182</v>
      </c>
      <c r="AE7454">
        <v>0</v>
      </c>
      <c r="AF7454" t="s">
        <v>48</v>
      </c>
      <c r="AG7454" t="s">
        <v>48</v>
      </c>
      <c r="AH7454" t="s">
        <v>48</v>
      </c>
      <c r="AI7454" t="s">
        <v>48</v>
      </c>
      <c r="AJ7454" t="s">
        <v>48</v>
      </c>
      <c r="AK7454" t="s">
        <v>48</v>
      </c>
      <c r="AL7454" t="s">
        <v>48</v>
      </c>
      <c r="AM7454" t="s">
        <v>48</v>
      </c>
      <c r="AN7454" t="s">
        <v>48</v>
      </c>
      <c r="AO7454" t="s">
        <v>48</v>
      </c>
      <c r="AP7454" t="s">
        <v>48</v>
      </c>
      <c r="AQ7454" t="s">
        <v>48</v>
      </c>
      <c r="AR7454" t="s">
        <v>48</v>
      </c>
      <c r="AS7454" t="s">
        <v>48</v>
      </c>
      <c r="AT7454">
        <v>0</v>
      </c>
      <c r="AU7454">
        <v>0</v>
      </c>
      <c r="AV7454">
        <v>0</v>
      </c>
      <c r="AW7454">
        <v>0</v>
      </c>
    </row>
    <row r="7455" spans="1:49">
      <c r="A7455">
        <v>7454</v>
      </c>
      <c r="B7455">
        <v>35553950</v>
      </c>
      <c r="C7455" s="1">
        <v>42828</v>
      </c>
      <c r="D7455">
        <v>49.248459958932202</v>
      </c>
      <c r="E7455">
        <v>2017</v>
      </c>
      <c r="F7455">
        <v>0</v>
      </c>
      <c r="G7455" s="1">
        <v>42840</v>
      </c>
      <c r="H7455">
        <v>1</v>
      </c>
      <c r="I7455" t="s">
        <v>48</v>
      </c>
      <c r="J7455" t="s">
        <v>48</v>
      </c>
      <c r="K7455">
        <v>1</v>
      </c>
      <c r="L7455" t="b">
        <v>0</v>
      </c>
      <c r="M7455" t="s">
        <v>48</v>
      </c>
      <c r="N7455">
        <v>3</v>
      </c>
      <c r="O7455">
        <v>2</v>
      </c>
      <c r="P7455" t="b">
        <v>0</v>
      </c>
      <c r="Q7455" t="b">
        <v>0</v>
      </c>
      <c r="R7455" t="b">
        <v>1</v>
      </c>
      <c r="S7455">
        <v>300</v>
      </c>
      <c r="T7455">
        <v>1</v>
      </c>
      <c r="U7455" t="s">
        <v>48</v>
      </c>
      <c r="V7455">
        <v>0</v>
      </c>
      <c r="W7455">
        <v>0</v>
      </c>
      <c r="X7455">
        <v>0</v>
      </c>
      <c r="Y7455">
        <v>0</v>
      </c>
      <c r="Z7455">
        <v>0</v>
      </c>
      <c r="AA7455" t="b">
        <v>1</v>
      </c>
      <c r="AB7455">
        <v>1</v>
      </c>
      <c r="AC7455">
        <v>3</v>
      </c>
      <c r="AD7455">
        <v>2411</v>
      </c>
      <c r="AE7455" t="s">
        <v>48</v>
      </c>
      <c r="AF7455" t="s">
        <v>48</v>
      </c>
      <c r="AG7455" t="s">
        <v>57</v>
      </c>
      <c r="AH7455" t="s">
        <v>50</v>
      </c>
      <c r="AI7455" t="s">
        <v>53</v>
      </c>
      <c r="AJ7455" t="s">
        <v>58</v>
      </c>
      <c r="AK7455">
        <v>0</v>
      </c>
      <c r="AL7455">
        <v>0</v>
      </c>
      <c r="AM7455">
        <v>0</v>
      </c>
      <c r="AN7455">
        <v>1</v>
      </c>
      <c r="AO7455">
        <v>0</v>
      </c>
      <c r="AP7455">
        <v>1</v>
      </c>
      <c r="AQ7455">
        <v>0</v>
      </c>
      <c r="AR7455">
        <v>0</v>
      </c>
      <c r="AS7455">
        <v>1</v>
      </c>
      <c r="AT7455">
        <v>1</v>
      </c>
      <c r="AU7455">
        <v>1</v>
      </c>
      <c r="AV7455">
        <v>0</v>
      </c>
      <c r="AW7455">
        <v>0</v>
      </c>
    </row>
    <row r="7456" spans="1:49">
      <c r="A7456">
        <v>7455</v>
      </c>
      <c r="B7456">
        <v>35554041</v>
      </c>
      <c r="C7456" s="1">
        <v>42824</v>
      </c>
      <c r="D7456">
        <v>73.516769336071206</v>
      </c>
      <c r="E7456">
        <v>2017</v>
      </c>
      <c r="F7456">
        <v>0</v>
      </c>
      <c r="G7456" t="s">
        <v>48</v>
      </c>
      <c r="H7456">
        <v>0</v>
      </c>
      <c r="I7456" t="s">
        <v>48</v>
      </c>
      <c r="J7456" t="s">
        <v>48</v>
      </c>
      <c r="K7456">
        <v>0</v>
      </c>
      <c r="L7456" t="b">
        <v>0</v>
      </c>
      <c r="M7456" t="s">
        <v>48</v>
      </c>
      <c r="N7456">
        <v>3</v>
      </c>
      <c r="O7456">
        <v>0</v>
      </c>
      <c r="P7456" t="b">
        <v>0</v>
      </c>
      <c r="Q7456" t="b">
        <v>1</v>
      </c>
      <c r="R7456" t="b">
        <v>0</v>
      </c>
      <c r="S7456">
        <v>100</v>
      </c>
      <c r="T7456">
        <v>1</v>
      </c>
      <c r="U7456" t="s">
        <v>48</v>
      </c>
      <c r="V7456">
        <v>0</v>
      </c>
      <c r="W7456">
        <v>1</v>
      </c>
      <c r="X7456">
        <v>0</v>
      </c>
      <c r="Y7456">
        <v>0</v>
      </c>
      <c r="Z7456">
        <v>0</v>
      </c>
      <c r="AA7456" t="b">
        <v>1</v>
      </c>
      <c r="AB7456">
        <v>0</v>
      </c>
      <c r="AC7456">
        <v>0</v>
      </c>
      <c r="AD7456">
        <v>2444</v>
      </c>
      <c r="AE7456" t="s">
        <v>48</v>
      </c>
      <c r="AF7456" t="s">
        <v>48</v>
      </c>
      <c r="AG7456" t="s">
        <v>49</v>
      </c>
      <c r="AH7456" t="s">
        <v>55</v>
      </c>
      <c r="AI7456" t="s">
        <v>53</v>
      </c>
      <c r="AJ7456" t="s">
        <v>54</v>
      </c>
      <c r="AK7456">
        <v>1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1</v>
      </c>
      <c r="AR7456">
        <v>0</v>
      </c>
      <c r="AS7456">
        <v>1</v>
      </c>
      <c r="AT7456">
        <v>0</v>
      </c>
      <c r="AU7456">
        <v>1</v>
      </c>
      <c r="AV7456">
        <v>0</v>
      </c>
      <c r="AW7456">
        <v>0</v>
      </c>
    </row>
    <row r="7457" spans="1:49">
      <c r="A7457">
        <v>7456</v>
      </c>
      <c r="B7457">
        <v>35553455</v>
      </c>
      <c r="C7457" s="1">
        <v>42947</v>
      </c>
      <c r="D7457">
        <v>46.442162902121801</v>
      </c>
      <c r="E7457">
        <v>2017</v>
      </c>
      <c r="F7457">
        <v>0</v>
      </c>
      <c r="G7457" t="s">
        <v>48</v>
      </c>
      <c r="H7457">
        <v>0</v>
      </c>
      <c r="I7457" t="s">
        <v>48</v>
      </c>
      <c r="J7457" t="s">
        <v>48</v>
      </c>
      <c r="K7457">
        <v>0</v>
      </c>
      <c r="L7457" t="b">
        <v>0</v>
      </c>
      <c r="M7457">
        <v>43.5</v>
      </c>
      <c r="N7457">
        <v>3</v>
      </c>
      <c r="O7457">
        <v>1</v>
      </c>
      <c r="P7457" t="b">
        <v>0</v>
      </c>
      <c r="Q7457" t="b">
        <v>0</v>
      </c>
      <c r="R7457" t="b">
        <v>1</v>
      </c>
      <c r="S7457">
        <v>300</v>
      </c>
      <c r="T7457">
        <v>1</v>
      </c>
      <c r="U7457" t="s">
        <v>48</v>
      </c>
      <c r="V7457">
        <v>0</v>
      </c>
      <c r="W7457">
        <v>0</v>
      </c>
      <c r="X7457">
        <v>1</v>
      </c>
      <c r="Y7457">
        <v>0</v>
      </c>
      <c r="Z7457">
        <v>0</v>
      </c>
      <c r="AA7457" t="b">
        <v>1</v>
      </c>
      <c r="AB7457">
        <v>0</v>
      </c>
      <c r="AC7457">
        <v>0</v>
      </c>
      <c r="AD7457">
        <v>2513</v>
      </c>
      <c r="AE7457" t="s">
        <v>48</v>
      </c>
      <c r="AF7457" t="s">
        <v>48</v>
      </c>
      <c r="AG7457" t="s">
        <v>49</v>
      </c>
      <c r="AH7457" t="s">
        <v>56</v>
      </c>
      <c r="AI7457" t="s">
        <v>53</v>
      </c>
      <c r="AJ7457" t="s">
        <v>54</v>
      </c>
      <c r="AK7457">
        <v>1</v>
      </c>
      <c r="AL7457">
        <v>0</v>
      </c>
      <c r="AM7457">
        <v>0</v>
      </c>
      <c r="AN7457">
        <v>0</v>
      </c>
      <c r="AO7457">
        <v>1</v>
      </c>
      <c r="AP7457">
        <v>0</v>
      </c>
      <c r="AQ7457">
        <v>0</v>
      </c>
      <c r="AR7457">
        <v>0</v>
      </c>
      <c r="AS7457">
        <v>1</v>
      </c>
      <c r="AT7457">
        <v>0</v>
      </c>
      <c r="AU7457">
        <v>1</v>
      </c>
      <c r="AV7457">
        <v>0</v>
      </c>
      <c r="AW7457">
        <v>0</v>
      </c>
    </row>
    <row r="7458" spans="1:49">
      <c r="A7458">
        <v>7457</v>
      </c>
      <c r="B7458">
        <v>35551074</v>
      </c>
      <c r="C7458" s="1">
        <v>42146</v>
      </c>
      <c r="D7458">
        <v>64.539356605064995</v>
      </c>
      <c r="E7458">
        <v>2015</v>
      </c>
      <c r="F7458">
        <v>0</v>
      </c>
      <c r="G7458" t="s">
        <v>48</v>
      </c>
      <c r="H7458">
        <v>0</v>
      </c>
      <c r="I7458" t="s">
        <v>48</v>
      </c>
      <c r="J7458" t="s">
        <v>48</v>
      </c>
      <c r="K7458">
        <v>1</v>
      </c>
      <c r="L7458" t="b">
        <v>0</v>
      </c>
      <c r="M7458" t="s">
        <v>48</v>
      </c>
      <c r="N7458" t="s">
        <v>48</v>
      </c>
      <c r="O7458" t="s">
        <v>48</v>
      </c>
      <c r="P7458" t="b">
        <v>0</v>
      </c>
      <c r="Q7458" t="b">
        <v>0</v>
      </c>
      <c r="R7458" t="b">
        <v>1</v>
      </c>
      <c r="S7458" t="s">
        <v>48</v>
      </c>
      <c r="T7458" t="s">
        <v>48</v>
      </c>
      <c r="U7458" t="s">
        <v>48</v>
      </c>
      <c r="V7458">
        <v>0</v>
      </c>
      <c r="W7458">
        <v>1</v>
      </c>
      <c r="X7458">
        <v>0</v>
      </c>
      <c r="Y7458" t="s">
        <v>48</v>
      </c>
      <c r="Z7458">
        <v>0</v>
      </c>
      <c r="AA7458" t="b">
        <v>1</v>
      </c>
      <c r="AB7458">
        <v>0</v>
      </c>
      <c r="AC7458">
        <v>0</v>
      </c>
      <c r="AD7458">
        <v>2900</v>
      </c>
      <c r="AE7458" t="s">
        <v>48</v>
      </c>
      <c r="AF7458" t="s">
        <v>48</v>
      </c>
      <c r="AG7458" t="s">
        <v>48</v>
      </c>
      <c r="AH7458" t="s">
        <v>48</v>
      </c>
      <c r="AI7458" t="s">
        <v>48</v>
      </c>
      <c r="AJ7458" t="s">
        <v>48</v>
      </c>
      <c r="AK7458" t="s">
        <v>48</v>
      </c>
      <c r="AL7458" t="s">
        <v>48</v>
      </c>
      <c r="AM7458" t="s">
        <v>48</v>
      </c>
      <c r="AN7458" t="s">
        <v>48</v>
      </c>
      <c r="AO7458" t="s">
        <v>48</v>
      </c>
      <c r="AP7458" t="s">
        <v>48</v>
      </c>
      <c r="AQ7458" t="s">
        <v>48</v>
      </c>
      <c r="AR7458" t="s">
        <v>48</v>
      </c>
      <c r="AS7458" t="s">
        <v>48</v>
      </c>
      <c r="AT7458">
        <v>0</v>
      </c>
      <c r="AU7458">
        <v>0</v>
      </c>
      <c r="AV7458">
        <v>0</v>
      </c>
      <c r="AW7458">
        <v>0</v>
      </c>
    </row>
    <row r="7459" spans="1:49">
      <c r="A7459">
        <v>7458</v>
      </c>
      <c r="B7459">
        <v>35554362</v>
      </c>
      <c r="C7459" s="1">
        <v>42954</v>
      </c>
      <c r="D7459">
        <v>50.7460643394935</v>
      </c>
      <c r="E7459">
        <v>2017</v>
      </c>
      <c r="F7459">
        <v>0</v>
      </c>
      <c r="G7459" t="s">
        <v>48</v>
      </c>
      <c r="H7459">
        <v>0</v>
      </c>
      <c r="I7459" t="s">
        <v>48</v>
      </c>
      <c r="J7459" t="s">
        <v>48</v>
      </c>
      <c r="K7459">
        <v>1</v>
      </c>
      <c r="L7459" t="b">
        <v>0</v>
      </c>
      <c r="M7459" t="s">
        <v>48</v>
      </c>
      <c r="N7459">
        <v>2</v>
      </c>
      <c r="O7459">
        <v>2</v>
      </c>
      <c r="P7459" t="b">
        <v>0</v>
      </c>
      <c r="Q7459" t="b">
        <v>0</v>
      </c>
      <c r="R7459" t="b">
        <v>1</v>
      </c>
      <c r="S7459">
        <v>150</v>
      </c>
      <c r="T7459">
        <v>1</v>
      </c>
      <c r="U7459" t="s">
        <v>48</v>
      </c>
      <c r="V7459">
        <v>0</v>
      </c>
      <c r="W7459">
        <v>0</v>
      </c>
      <c r="X7459">
        <v>1</v>
      </c>
      <c r="Y7459">
        <v>0</v>
      </c>
      <c r="Z7459">
        <v>0</v>
      </c>
      <c r="AA7459" t="b">
        <v>1</v>
      </c>
      <c r="AB7459">
        <v>0</v>
      </c>
      <c r="AC7459">
        <v>0</v>
      </c>
      <c r="AD7459">
        <v>2374</v>
      </c>
      <c r="AE7459" t="s">
        <v>48</v>
      </c>
      <c r="AF7459" t="s">
        <v>48</v>
      </c>
      <c r="AG7459" t="s">
        <v>49</v>
      </c>
      <c r="AH7459" t="s">
        <v>50</v>
      </c>
      <c r="AI7459" t="s">
        <v>53</v>
      </c>
      <c r="AJ7459" t="s">
        <v>54</v>
      </c>
      <c r="AK7459">
        <v>1</v>
      </c>
      <c r="AL7459">
        <v>0</v>
      </c>
      <c r="AM7459">
        <v>0</v>
      </c>
      <c r="AN7459">
        <v>0</v>
      </c>
      <c r="AO7459">
        <v>0</v>
      </c>
      <c r="AP7459">
        <v>1</v>
      </c>
      <c r="AQ7459">
        <v>0</v>
      </c>
      <c r="AR7459">
        <v>0</v>
      </c>
      <c r="AS7459">
        <v>1</v>
      </c>
      <c r="AT7459">
        <v>0</v>
      </c>
      <c r="AU7459">
        <v>1</v>
      </c>
      <c r="AV7459">
        <v>0</v>
      </c>
      <c r="AW7459">
        <v>0</v>
      </c>
    </row>
    <row r="7460" spans="1:49">
      <c r="A7460">
        <v>7459</v>
      </c>
      <c r="B7460">
        <v>35554570</v>
      </c>
      <c r="C7460" s="1">
        <v>42845</v>
      </c>
      <c r="D7460">
        <v>68.4845995893224</v>
      </c>
      <c r="E7460">
        <v>2017</v>
      </c>
      <c r="F7460">
        <v>0</v>
      </c>
      <c r="G7460" t="s">
        <v>48</v>
      </c>
      <c r="H7460">
        <v>0</v>
      </c>
      <c r="I7460" t="s">
        <v>48</v>
      </c>
      <c r="J7460" t="s">
        <v>48</v>
      </c>
      <c r="K7460">
        <v>1</v>
      </c>
      <c r="L7460" t="b">
        <v>0</v>
      </c>
      <c r="M7460" t="s">
        <v>48</v>
      </c>
      <c r="N7460">
        <v>3</v>
      </c>
      <c r="O7460">
        <v>0</v>
      </c>
      <c r="P7460" t="b">
        <v>0</v>
      </c>
      <c r="Q7460" t="b">
        <v>1</v>
      </c>
      <c r="R7460" t="b">
        <v>0</v>
      </c>
      <c r="S7460">
        <v>20</v>
      </c>
      <c r="T7460">
        <v>1</v>
      </c>
      <c r="U7460" t="s">
        <v>48</v>
      </c>
      <c r="V7460">
        <v>0</v>
      </c>
      <c r="W7460">
        <v>1</v>
      </c>
      <c r="X7460">
        <v>0</v>
      </c>
      <c r="Y7460">
        <v>0</v>
      </c>
      <c r="Z7460">
        <v>0</v>
      </c>
      <c r="AA7460" t="b">
        <v>1</v>
      </c>
      <c r="AB7460">
        <v>0</v>
      </c>
      <c r="AC7460">
        <v>0</v>
      </c>
      <c r="AD7460">
        <v>2501</v>
      </c>
      <c r="AE7460" t="s">
        <v>48</v>
      </c>
      <c r="AF7460" t="s">
        <v>48</v>
      </c>
      <c r="AG7460" t="s">
        <v>57</v>
      </c>
      <c r="AH7460" t="s">
        <v>50</v>
      </c>
      <c r="AI7460" t="s">
        <v>53</v>
      </c>
      <c r="AJ7460" t="s">
        <v>54</v>
      </c>
      <c r="AK7460">
        <v>0</v>
      </c>
      <c r="AL7460">
        <v>0</v>
      </c>
      <c r="AM7460">
        <v>0</v>
      </c>
      <c r="AN7460">
        <v>1</v>
      </c>
      <c r="AO7460">
        <v>0</v>
      </c>
      <c r="AP7460">
        <v>1</v>
      </c>
      <c r="AQ7460">
        <v>0</v>
      </c>
      <c r="AR7460">
        <v>0</v>
      </c>
      <c r="AS7460">
        <v>1</v>
      </c>
      <c r="AT7460">
        <v>0</v>
      </c>
      <c r="AU7460">
        <v>1</v>
      </c>
      <c r="AV7460">
        <v>0</v>
      </c>
      <c r="AW7460">
        <v>0</v>
      </c>
    </row>
    <row r="7461" spans="1:49">
      <c r="A7461">
        <v>7460</v>
      </c>
      <c r="B7461">
        <v>35554968</v>
      </c>
      <c r="C7461" s="1">
        <v>42851</v>
      </c>
      <c r="D7461">
        <v>52.093086926762503</v>
      </c>
      <c r="E7461">
        <v>2017</v>
      </c>
      <c r="F7461">
        <v>0</v>
      </c>
      <c r="G7461" t="s">
        <v>48</v>
      </c>
      <c r="H7461">
        <v>0</v>
      </c>
      <c r="I7461" t="s">
        <v>48</v>
      </c>
      <c r="J7461" t="s">
        <v>48</v>
      </c>
      <c r="K7461">
        <v>0</v>
      </c>
      <c r="L7461" t="b">
        <v>0</v>
      </c>
      <c r="M7461" t="s">
        <v>48</v>
      </c>
      <c r="N7461">
        <v>3</v>
      </c>
      <c r="O7461">
        <v>2</v>
      </c>
      <c r="P7461" t="b">
        <v>0</v>
      </c>
      <c r="Q7461" t="b">
        <v>0</v>
      </c>
      <c r="R7461" t="b">
        <v>1</v>
      </c>
      <c r="S7461">
        <v>25</v>
      </c>
      <c r="T7461" t="s">
        <v>48</v>
      </c>
      <c r="U7461" t="s">
        <v>48</v>
      </c>
      <c r="V7461">
        <v>0</v>
      </c>
      <c r="W7461">
        <v>0</v>
      </c>
      <c r="X7461">
        <v>0</v>
      </c>
      <c r="Y7461">
        <v>0</v>
      </c>
      <c r="Z7461">
        <v>0</v>
      </c>
      <c r="AA7461" t="b">
        <v>1</v>
      </c>
      <c r="AB7461">
        <v>0</v>
      </c>
      <c r="AC7461">
        <v>0</v>
      </c>
      <c r="AD7461">
        <v>2379</v>
      </c>
      <c r="AE7461" t="s">
        <v>48</v>
      </c>
      <c r="AF7461" t="s">
        <v>48</v>
      </c>
      <c r="AG7461" t="s">
        <v>48</v>
      </c>
      <c r="AH7461" t="s">
        <v>48</v>
      </c>
      <c r="AI7461" t="s">
        <v>48</v>
      </c>
      <c r="AJ7461" t="s">
        <v>48</v>
      </c>
      <c r="AK7461" t="s">
        <v>48</v>
      </c>
      <c r="AL7461" t="s">
        <v>48</v>
      </c>
      <c r="AM7461" t="s">
        <v>48</v>
      </c>
      <c r="AN7461" t="s">
        <v>48</v>
      </c>
      <c r="AO7461" t="s">
        <v>48</v>
      </c>
      <c r="AP7461" t="s">
        <v>48</v>
      </c>
      <c r="AQ7461" t="s">
        <v>48</v>
      </c>
      <c r="AR7461" t="s">
        <v>48</v>
      </c>
      <c r="AS7461" t="s">
        <v>48</v>
      </c>
      <c r="AT7461">
        <v>0</v>
      </c>
      <c r="AU7461">
        <v>0</v>
      </c>
      <c r="AV7461">
        <v>0</v>
      </c>
      <c r="AW7461">
        <v>0</v>
      </c>
    </row>
    <row r="7462" spans="1:49">
      <c r="A7462">
        <v>7461</v>
      </c>
      <c r="B7462">
        <v>35555067</v>
      </c>
      <c r="C7462" s="1">
        <v>42859</v>
      </c>
      <c r="D7462">
        <v>69.368925393566002</v>
      </c>
      <c r="E7462">
        <v>2017</v>
      </c>
      <c r="F7462">
        <v>0</v>
      </c>
      <c r="G7462" t="s">
        <v>48</v>
      </c>
      <c r="H7462">
        <v>0</v>
      </c>
      <c r="I7462" t="s">
        <v>48</v>
      </c>
      <c r="J7462" t="s">
        <v>48</v>
      </c>
      <c r="K7462">
        <v>1</v>
      </c>
      <c r="L7462" t="b">
        <v>0</v>
      </c>
      <c r="M7462" t="s">
        <v>48</v>
      </c>
      <c r="N7462">
        <v>2</v>
      </c>
      <c r="O7462">
        <v>0</v>
      </c>
      <c r="P7462" t="b">
        <v>0</v>
      </c>
      <c r="Q7462" t="b">
        <v>1</v>
      </c>
      <c r="R7462" t="b">
        <v>0</v>
      </c>
      <c r="S7462">
        <v>20</v>
      </c>
      <c r="T7462">
        <v>1</v>
      </c>
      <c r="U7462" t="s">
        <v>48</v>
      </c>
      <c r="V7462">
        <v>0</v>
      </c>
      <c r="W7462">
        <v>0</v>
      </c>
      <c r="X7462">
        <v>1</v>
      </c>
      <c r="Y7462">
        <v>0</v>
      </c>
      <c r="Z7462">
        <v>0</v>
      </c>
      <c r="AA7462" t="b">
        <v>1</v>
      </c>
      <c r="AB7462">
        <v>0</v>
      </c>
      <c r="AC7462">
        <v>0</v>
      </c>
      <c r="AD7462">
        <v>2402</v>
      </c>
      <c r="AE7462" t="s">
        <v>48</v>
      </c>
      <c r="AF7462" t="s">
        <v>48</v>
      </c>
      <c r="AG7462" t="s">
        <v>52</v>
      </c>
      <c r="AH7462" t="s">
        <v>56</v>
      </c>
      <c r="AI7462" t="s">
        <v>51</v>
      </c>
      <c r="AJ7462" t="s">
        <v>54</v>
      </c>
      <c r="AK7462">
        <v>0</v>
      </c>
      <c r="AL7462">
        <v>0</v>
      </c>
      <c r="AM7462">
        <v>1</v>
      </c>
      <c r="AN7462">
        <v>0</v>
      </c>
      <c r="AO7462">
        <v>1</v>
      </c>
      <c r="AP7462">
        <v>0</v>
      </c>
      <c r="AQ7462">
        <v>0</v>
      </c>
      <c r="AR7462">
        <v>1</v>
      </c>
      <c r="AS7462">
        <v>0</v>
      </c>
      <c r="AT7462">
        <v>0</v>
      </c>
      <c r="AU7462">
        <v>1</v>
      </c>
      <c r="AV7462">
        <v>0</v>
      </c>
      <c r="AW7462">
        <v>0</v>
      </c>
    </row>
    <row r="7463" spans="1:49">
      <c r="A7463">
        <v>7462</v>
      </c>
      <c r="B7463">
        <v>35555272</v>
      </c>
      <c r="C7463" s="1">
        <v>42804</v>
      </c>
      <c r="D7463">
        <v>50.335386721423703</v>
      </c>
      <c r="E7463">
        <v>2017</v>
      </c>
      <c r="F7463">
        <v>0</v>
      </c>
      <c r="G7463" t="s">
        <v>48</v>
      </c>
      <c r="H7463">
        <v>0</v>
      </c>
      <c r="I7463" t="s">
        <v>48</v>
      </c>
      <c r="J7463" t="s">
        <v>48</v>
      </c>
      <c r="K7463">
        <v>1</v>
      </c>
      <c r="L7463" t="b">
        <v>0</v>
      </c>
      <c r="M7463" t="s">
        <v>48</v>
      </c>
      <c r="N7463" t="s">
        <v>48</v>
      </c>
      <c r="O7463" t="s">
        <v>48</v>
      </c>
      <c r="P7463" t="b">
        <v>0</v>
      </c>
      <c r="Q7463" t="b">
        <v>1</v>
      </c>
      <c r="R7463" t="b">
        <v>0</v>
      </c>
      <c r="S7463" t="s">
        <v>48</v>
      </c>
      <c r="T7463" t="s">
        <v>48</v>
      </c>
      <c r="U7463" t="s">
        <v>48</v>
      </c>
      <c r="V7463">
        <v>0</v>
      </c>
      <c r="W7463">
        <v>1</v>
      </c>
      <c r="X7463">
        <v>0</v>
      </c>
      <c r="Y7463">
        <v>1</v>
      </c>
      <c r="Z7463">
        <v>0</v>
      </c>
      <c r="AA7463" t="b">
        <v>1</v>
      </c>
      <c r="AB7463">
        <v>0</v>
      </c>
      <c r="AC7463">
        <v>0</v>
      </c>
      <c r="AD7463">
        <v>2290</v>
      </c>
      <c r="AE7463" t="s">
        <v>48</v>
      </c>
      <c r="AF7463" t="s">
        <v>48</v>
      </c>
      <c r="AG7463" t="s">
        <v>48</v>
      </c>
      <c r="AH7463" t="s">
        <v>48</v>
      </c>
      <c r="AI7463" t="s">
        <v>48</v>
      </c>
      <c r="AJ7463" t="s">
        <v>48</v>
      </c>
      <c r="AK7463" t="s">
        <v>48</v>
      </c>
      <c r="AL7463" t="s">
        <v>48</v>
      </c>
      <c r="AM7463" t="s">
        <v>48</v>
      </c>
      <c r="AN7463" t="s">
        <v>48</v>
      </c>
      <c r="AO7463" t="s">
        <v>48</v>
      </c>
      <c r="AP7463" t="s">
        <v>48</v>
      </c>
      <c r="AQ7463" t="s">
        <v>48</v>
      </c>
      <c r="AR7463" t="s">
        <v>48</v>
      </c>
      <c r="AS7463" t="s">
        <v>48</v>
      </c>
      <c r="AT7463">
        <v>0</v>
      </c>
      <c r="AU7463">
        <v>0</v>
      </c>
      <c r="AV7463">
        <v>0</v>
      </c>
      <c r="AW7463">
        <v>0</v>
      </c>
    </row>
    <row r="7464" spans="1:49">
      <c r="A7464">
        <v>7463</v>
      </c>
      <c r="B7464">
        <v>35555272</v>
      </c>
      <c r="C7464" s="1">
        <v>42947</v>
      </c>
      <c r="D7464">
        <v>50.7268993839836</v>
      </c>
      <c r="E7464">
        <v>2017</v>
      </c>
      <c r="F7464">
        <v>0</v>
      </c>
      <c r="G7464" t="s">
        <v>48</v>
      </c>
      <c r="H7464">
        <v>0</v>
      </c>
      <c r="I7464" t="s">
        <v>48</v>
      </c>
      <c r="J7464" t="s">
        <v>48</v>
      </c>
      <c r="K7464">
        <v>1</v>
      </c>
      <c r="L7464" t="b">
        <v>0</v>
      </c>
      <c r="M7464" t="s">
        <v>48</v>
      </c>
      <c r="N7464">
        <v>3</v>
      </c>
      <c r="O7464">
        <v>15</v>
      </c>
      <c r="P7464" t="b">
        <v>0</v>
      </c>
      <c r="Q7464" t="b">
        <v>0</v>
      </c>
      <c r="R7464" t="b">
        <v>1</v>
      </c>
      <c r="S7464">
        <v>300</v>
      </c>
      <c r="T7464" t="s">
        <v>48</v>
      </c>
      <c r="U7464" t="s">
        <v>48</v>
      </c>
      <c r="V7464">
        <v>0</v>
      </c>
      <c r="W7464">
        <v>1</v>
      </c>
      <c r="X7464">
        <v>0</v>
      </c>
      <c r="Y7464">
        <v>0</v>
      </c>
      <c r="Z7464">
        <v>0</v>
      </c>
      <c r="AA7464" t="b">
        <v>1</v>
      </c>
      <c r="AB7464">
        <v>1</v>
      </c>
      <c r="AC7464">
        <v>3</v>
      </c>
      <c r="AD7464">
        <v>2290</v>
      </c>
      <c r="AE7464" t="s">
        <v>48</v>
      </c>
      <c r="AF7464" t="s">
        <v>48</v>
      </c>
      <c r="AG7464" t="s">
        <v>48</v>
      </c>
      <c r="AH7464" t="s">
        <v>48</v>
      </c>
      <c r="AI7464" t="s">
        <v>48</v>
      </c>
      <c r="AJ7464" t="s">
        <v>48</v>
      </c>
      <c r="AK7464" t="s">
        <v>48</v>
      </c>
      <c r="AL7464" t="s">
        <v>48</v>
      </c>
      <c r="AM7464" t="s">
        <v>48</v>
      </c>
      <c r="AN7464" t="s">
        <v>48</v>
      </c>
      <c r="AO7464" t="s">
        <v>48</v>
      </c>
      <c r="AP7464" t="s">
        <v>48</v>
      </c>
      <c r="AQ7464" t="s">
        <v>48</v>
      </c>
      <c r="AR7464" t="s">
        <v>48</v>
      </c>
      <c r="AS7464" t="s">
        <v>48</v>
      </c>
      <c r="AT7464">
        <v>0</v>
      </c>
      <c r="AU7464">
        <v>0</v>
      </c>
      <c r="AV7464">
        <v>0</v>
      </c>
      <c r="AW7464">
        <v>0</v>
      </c>
    </row>
    <row r="7465" spans="1:49">
      <c r="A7465">
        <v>7464</v>
      </c>
      <c r="B7465">
        <v>99933779</v>
      </c>
      <c r="C7465" s="1">
        <v>42880</v>
      </c>
      <c r="D7465">
        <v>57.746748802190297</v>
      </c>
      <c r="E7465">
        <v>2017</v>
      </c>
      <c r="F7465">
        <v>0</v>
      </c>
      <c r="G7465" s="1">
        <v>42910</v>
      </c>
      <c r="H7465">
        <v>1</v>
      </c>
      <c r="I7465" t="e">
        <f ca="1">-Inf</f>
        <v>#NAME?</v>
      </c>
      <c r="J7465">
        <v>6</v>
      </c>
      <c r="K7465">
        <v>0</v>
      </c>
      <c r="L7465" t="b">
        <v>1</v>
      </c>
      <c r="M7465" t="s">
        <v>48</v>
      </c>
      <c r="N7465">
        <v>3</v>
      </c>
      <c r="O7465">
        <v>8</v>
      </c>
      <c r="P7465" t="b">
        <v>0</v>
      </c>
      <c r="Q7465" t="b">
        <v>0</v>
      </c>
      <c r="R7465" t="b">
        <v>1</v>
      </c>
      <c r="S7465">
        <v>200</v>
      </c>
      <c r="T7465">
        <v>1</v>
      </c>
      <c r="U7465" t="s">
        <v>48</v>
      </c>
      <c r="V7465">
        <v>0</v>
      </c>
      <c r="W7465">
        <v>0</v>
      </c>
      <c r="X7465">
        <v>1</v>
      </c>
      <c r="Y7465">
        <v>0</v>
      </c>
      <c r="Z7465">
        <v>0</v>
      </c>
      <c r="AA7465" t="b">
        <v>1</v>
      </c>
      <c r="AB7465">
        <v>1</v>
      </c>
      <c r="AC7465">
        <v>3</v>
      </c>
      <c r="AD7465">
        <v>2342</v>
      </c>
      <c r="AE7465" t="s">
        <v>48</v>
      </c>
      <c r="AF7465" t="s">
        <v>48</v>
      </c>
      <c r="AG7465" t="s">
        <v>59</v>
      </c>
      <c r="AH7465" t="s">
        <v>50</v>
      </c>
      <c r="AI7465" t="s">
        <v>53</v>
      </c>
      <c r="AJ7465" t="s">
        <v>54</v>
      </c>
      <c r="AK7465">
        <v>0</v>
      </c>
      <c r="AL7465">
        <v>1</v>
      </c>
      <c r="AM7465">
        <v>0</v>
      </c>
      <c r="AN7465">
        <v>0</v>
      </c>
      <c r="AO7465">
        <v>0</v>
      </c>
      <c r="AP7465">
        <v>1</v>
      </c>
      <c r="AQ7465">
        <v>0</v>
      </c>
      <c r="AR7465">
        <v>0</v>
      </c>
      <c r="AS7465">
        <v>1</v>
      </c>
      <c r="AT7465">
        <v>0</v>
      </c>
      <c r="AU7465">
        <v>1</v>
      </c>
      <c r="AV7465">
        <v>1</v>
      </c>
      <c r="AW7465">
        <v>1</v>
      </c>
    </row>
    <row r="7466" spans="1:49">
      <c r="A7466">
        <v>7465</v>
      </c>
      <c r="B7466">
        <v>35531627</v>
      </c>
      <c r="C7466" s="1">
        <v>44466</v>
      </c>
      <c r="D7466">
        <v>59.381245722108098</v>
      </c>
      <c r="E7466">
        <v>2021</v>
      </c>
      <c r="F7466">
        <v>0</v>
      </c>
      <c r="G7466" t="s">
        <v>48</v>
      </c>
      <c r="H7466">
        <v>0</v>
      </c>
      <c r="I7466" t="s">
        <v>48</v>
      </c>
      <c r="J7466" t="s">
        <v>48</v>
      </c>
      <c r="K7466">
        <v>1</v>
      </c>
      <c r="L7466" t="b">
        <v>0</v>
      </c>
      <c r="M7466" t="s">
        <v>48</v>
      </c>
      <c r="N7466">
        <v>2</v>
      </c>
      <c r="O7466">
        <v>3</v>
      </c>
      <c r="P7466" t="b">
        <v>0</v>
      </c>
      <c r="Q7466" t="b">
        <v>0</v>
      </c>
      <c r="R7466" t="b">
        <v>1</v>
      </c>
      <c r="S7466">
        <v>750</v>
      </c>
      <c r="T7466">
        <v>0</v>
      </c>
      <c r="U7466" t="s">
        <v>48</v>
      </c>
      <c r="V7466">
        <v>0</v>
      </c>
      <c r="W7466">
        <v>1</v>
      </c>
      <c r="X7466">
        <v>0</v>
      </c>
      <c r="Y7466">
        <v>0</v>
      </c>
      <c r="Z7466">
        <v>0</v>
      </c>
      <c r="AA7466" t="b">
        <v>1</v>
      </c>
      <c r="AB7466">
        <v>0</v>
      </c>
      <c r="AC7466">
        <v>0</v>
      </c>
      <c r="AD7466">
        <v>2684</v>
      </c>
      <c r="AE7466" t="s">
        <v>48</v>
      </c>
      <c r="AF7466" t="s">
        <v>48</v>
      </c>
      <c r="AG7466" t="s">
        <v>52</v>
      </c>
      <c r="AH7466" t="s">
        <v>50</v>
      </c>
      <c r="AI7466" t="s">
        <v>51</v>
      </c>
      <c r="AJ7466" t="s">
        <v>54</v>
      </c>
      <c r="AK7466">
        <v>0</v>
      </c>
      <c r="AL7466">
        <v>0</v>
      </c>
      <c r="AM7466">
        <v>1</v>
      </c>
      <c r="AN7466">
        <v>0</v>
      </c>
      <c r="AO7466">
        <v>0</v>
      </c>
      <c r="AP7466">
        <v>1</v>
      </c>
      <c r="AQ7466">
        <v>0</v>
      </c>
      <c r="AR7466">
        <v>1</v>
      </c>
      <c r="AS7466">
        <v>0</v>
      </c>
      <c r="AT7466">
        <v>0</v>
      </c>
      <c r="AU7466">
        <v>1</v>
      </c>
      <c r="AV7466">
        <v>0</v>
      </c>
      <c r="AW7466">
        <v>0</v>
      </c>
    </row>
    <row r="7467" spans="1:49">
      <c r="A7467">
        <v>7466</v>
      </c>
      <c r="B7467">
        <v>35555830</v>
      </c>
      <c r="C7467" s="1">
        <v>42835</v>
      </c>
      <c r="D7467">
        <v>61.618069815195099</v>
      </c>
      <c r="E7467">
        <v>2017</v>
      </c>
      <c r="F7467">
        <v>0</v>
      </c>
      <c r="G7467" t="s">
        <v>48</v>
      </c>
      <c r="H7467">
        <v>0</v>
      </c>
      <c r="I7467" t="s">
        <v>48</v>
      </c>
      <c r="J7467" t="s">
        <v>48</v>
      </c>
      <c r="K7467">
        <v>1</v>
      </c>
      <c r="L7467" t="b">
        <v>0</v>
      </c>
      <c r="M7467">
        <v>23.7</v>
      </c>
      <c r="N7467">
        <v>2</v>
      </c>
      <c r="O7467">
        <v>1</v>
      </c>
      <c r="P7467" t="b">
        <v>0</v>
      </c>
      <c r="Q7467" t="b">
        <v>1</v>
      </c>
      <c r="R7467" t="b">
        <v>0</v>
      </c>
      <c r="S7467">
        <v>25</v>
      </c>
      <c r="T7467" t="s">
        <v>48</v>
      </c>
      <c r="U7467" t="s">
        <v>48</v>
      </c>
      <c r="V7467">
        <v>0</v>
      </c>
      <c r="W7467">
        <v>0</v>
      </c>
      <c r="X7467">
        <v>0</v>
      </c>
      <c r="Y7467">
        <v>0</v>
      </c>
      <c r="Z7467">
        <v>0</v>
      </c>
      <c r="AA7467" t="b">
        <v>1</v>
      </c>
      <c r="AB7467">
        <v>0</v>
      </c>
      <c r="AC7467">
        <v>0</v>
      </c>
      <c r="AD7467">
        <v>2395</v>
      </c>
      <c r="AE7467" t="s">
        <v>48</v>
      </c>
      <c r="AF7467" t="s">
        <v>48</v>
      </c>
      <c r="AG7467" t="s">
        <v>48</v>
      </c>
      <c r="AH7467" t="s">
        <v>48</v>
      </c>
      <c r="AI7467" t="s">
        <v>48</v>
      </c>
      <c r="AJ7467" t="s">
        <v>48</v>
      </c>
      <c r="AK7467" t="s">
        <v>48</v>
      </c>
      <c r="AL7467" t="s">
        <v>48</v>
      </c>
      <c r="AM7467" t="s">
        <v>48</v>
      </c>
      <c r="AN7467" t="s">
        <v>48</v>
      </c>
      <c r="AO7467" t="s">
        <v>48</v>
      </c>
      <c r="AP7467" t="s">
        <v>48</v>
      </c>
      <c r="AQ7467" t="s">
        <v>48</v>
      </c>
      <c r="AR7467" t="s">
        <v>48</v>
      </c>
      <c r="AS7467" t="s">
        <v>48</v>
      </c>
      <c r="AT7467">
        <v>0</v>
      </c>
      <c r="AU7467">
        <v>0</v>
      </c>
      <c r="AV7467">
        <v>0</v>
      </c>
      <c r="AW7467">
        <v>0</v>
      </c>
    </row>
    <row r="7468" spans="1:49">
      <c r="A7468">
        <v>7467</v>
      </c>
      <c r="B7468">
        <v>35555676</v>
      </c>
      <c r="C7468" s="1">
        <v>42831</v>
      </c>
      <c r="D7468">
        <v>64.024640657084205</v>
      </c>
      <c r="E7468">
        <v>2017</v>
      </c>
      <c r="F7468">
        <v>0</v>
      </c>
      <c r="G7468" t="s">
        <v>48</v>
      </c>
      <c r="H7468">
        <v>0</v>
      </c>
      <c r="I7468" t="s">
        <v>48</v>
      </c>
      <c r="J7468" t="s">
        <v>48</v>
      </c>
      <c r="K7468">
        <v>1</v>
      </c>
      <c r="L7468" t="s">
        <v>48</v>
      </c>
      <c r="M7468" t="s">
        <v>48</v>
      </c>
      <c r="N7468">
        <v>3</v>
      </c>
      <c r="O7468">
        <v>0</v>
      </c>
      <c r="P7468" t="b">
        <v>0</v>
      </c>
      <c r="Q7468" t="b">
        <v>1</v>
      </c>
      <c r="R7468" t="b">
        <v>0</v>
      </c>
      <c r="S7468">
        <v>50</v>
      </c>
      <c r="T7468">
        <v>1</v>
      </c>
      <c r="U7468" t="s">
        <v>48</v>
      </c>
      <c r="V7468">
        <v>1</v>
      </c>
      <c r="W7468">
        <v>0</v>
      </c>
      <c r="X7468">
        <v>0</v>
      </c>
      <c r="Y7468">
        <v>0</v>
      </c>
      <c r="Z7468">
        <v>0</v>
      </c>
      <c r="AA7468" t="b">
        <v>1</v>
      </c>
      <c r="AB7468">
        <v>0</v>
      </c>
      <c r="AC7468">
        <v>0</v>
      </c>
      <c r="AD7468">
        <v>2714</v>
      </c>
      <c r="AE7468" t="s">
        <v>48</v>
      </c>
      <c r="AF7468" t="s">
        <v>48</v>
      </c>
      <c r="AG7468" t="s">
        <v>49</v>
      </c>
      <c r="AH7468" t="s">
        <v>50</v>
      </c>
      <c r="AI7468" t="s">
        <v>51</v>
      </c>
      <c r="AJ7468" t="s">
        <v>54</v>
      </c>
      <c r="AK7468">
        <v>1</v>
      </c>
      <c r="AL7468">
        <v>0</v>
      </c>
      <c r="AM7468">
        <v>0</v>
      </c>
      <c r="AN7468">
        <v>0</v>
      </c>
      <c r="AO7468">
        <v>0</v>
      </c>
      <c r="AP7468">
        <v>1</v>
      </c>
      <c r="AQ7468">
        <v>0</v>
      </c>
      <c r="AR7468">
        <v>1</v>
      </c>
      <c r="AS7468">
        <v>0</v>
      </c>
      <c r="AT7468">
        <v>0</v>
      </c>
      <c r="AU7468">
        <v>1</v>
      </c>
      <c r="AV7468">
        <v>0</v>
      </c>
      <c r="AW7468">
        <v>0</v>
      </c>
    </row>
    <row r="7469" spans="1:49">
      <c r="A7469">
        <v>7468</v>
      </c>
      <c r="B7469">
        <v>35555941</v>
      </c>
      <c r="C7469" s="1">
        <v>43243</v>
      </c>
      <c r="D7469">
        <v>56.3039014373717</v>
      </c>
      <c r="E7469">
        <v>2018</v>
      </c>
      <c r="F7469">
        <v>0</v>
      </c>
      <c r="G7469" t="s">
        <v>48</v>
      </c>
      <c r="H7469">
        <v>0</v>
      </c>
      <c r="I7469" t="e">
        <f ca="1">-Inf</f>
        <v>#NAME?</v>
      </c>
      <c r="J7469">
        <v>2</v>
      </c>
      <c r="K7469">
        <v>1</v>
      </c>
      <c r="L7469" t="b">
        <v>0</v>
      </c>
      <c r="M7469" t="s">
        <v>48</v>
      </c>
      <c r="N7469">
        <v>3</v>
      </c>
      <c r="O7469">
        <v>2</v>
      </c>
      <c r="P7469" t="b">
        <v>0</v>
      </c>
      <c r="Q7469" t="b">
        <v>0</v>
      </c>
      <c r="R7469" t="b">
        <v>1</v>
      </c>
      <c r="S7469">
        <v>200</v>
      </c>
      <c r="T7469">
        <v>1</v>
      </c>
      <c r="U7469" t="s">
        <v>48</v>
      </c>
      <c r="V7469">
        <v>0</v>
      </c>
      <c r="W7469">
        <v>1</v>
      </c>
      <c r="X7469">
        <v>0</v>
      </c>
      <c r="Y7469">
        <v>0</v>
      </c>
      <c r="Z7469">
        <v>0</v>
      </c>
      <c r="AA7469" t="b">
        <v>1</v>
      </c>
      <c r="AB7469">
        <v>0</v>
      </c>
      <c r="AC7469">
        <v>0</v>
      </c>
      <c r="AD7469">
        <v>2376</v>
      </c>
      <c r="AE7469" t="s">
        <v>48</v>
      </c>
      <c r="AF7469" t="s">
        <v>48</v>
      </c>
      <c r="AG7469" t="s">
        <v>48</v>
      </c>
      <c r="AH7469" t="s">
        <v>48</v>
      </c>
      <c r="AI7469" t="s">
        <v>48</v>
      </c>
      <c r="AJ7469" t="s">
        <v>48</v>
      </c>
      <c r="AK7469" t="s">
        <v>48</v>
      </c>
      <c r="AL7469" t="s">
        <v>48</v>
      </c>
      <c r="AM7469" t="s">
        <v>48</v>
      </c>
      <c r="AN7469" t="s">
        <v>48</v>
      </c>
      <c r="AO7469" t="s">
        <v>48</v>
      </c>
      <c r="AP7469" t="s">
        <v>48</v>
      </c>
      <c r="AQ7469" t="s">
        <v>48</v>
      </c>
      <c r="AR7469" t="s">
        <v>48</v>
      </c>
      <c r="AS7469" t="s">
        <v>48</v>
      </c>
      <c r="AT7469">
        <v>0</v>
      </c>
      <c r="AU7469">
        <v>0</v>
      </c>
      <c r="AV7469">
        <v>1</v>
      </c>
      <c r="AW7469">
        <v>0</v>
      </c>
    </row>
    <row r="7470" spans="1:49">
      <c r="A7470">
        <v>7469</v>
      </c>
      <c r="B7470">
        <v>35555973</v>
      </c>
      <c r="C7470" s="1">
        <v>42851</v>
      </c>
      <c r="D7470">
        <v>47.772758384668002</v>
      </c>
      <c r="E7470">
        <v>2017</v>
      </c>
      <c r="F7470">
        <v>0</v>
      </c>
      <c r="G7470" t="s">
        <v>48</v>
      </c>
      <c r="H7470">
        <v>0</v>
      </c>
      <c r="I7470" t="s">
        <v>48</v>
      </c>
      <c r="J7470" t="s">
        <v>48</v>
      </c>
      <c r="K7470">
        <v>0</v>
      </c>
      <c r="L7470" t="b">
        <v>0</v>
      </c>
      <c r="M7470" t="s">
        <v>48</v>
      </c>
      <c r="N7470">
        <v>2</v>
      </c>
      <c r="O7470">
        <v>0</v>
      </c>
      <c r="P7470" t="b">
        <v>0</v>
      </c>
      <c r="Q7470" t="b">
        <v>1</v>
      </c>
      <c r="R7470" t="b">
        <v>0</v>
      </c>
      <c r="S7470">
        <v>50</v>
      </c>
      <c r="T7470">
        <v>1</v>
      </c>
      <c r="U7470" t="s">
        <v>48</v>
      </c>
      <c r="V7470">
        <v>0</v>
      </c>
      <c r="W7470">
        <v>0</v>
      </c>
      <c r="X7470">
        <v>0</v>
      </c>
      <c r="Y7470">
        <v>0</v>
      </c>
      <c r="Z7470">
        <v>0</v>
      </c>
      <c r="AA7470" t="b">
        <v>1</v>
      </c>
      <c r="AB7470">
        <v>0</v>
      </c>
      <c r="AC7470">
        <v>0</v>
      </c>
      <c r="AD7470">
        <v>2395</v>
      </c>
      <c r="AE7470" t="s">
        <v>48</v>
      </c>
      <c r="AF7470" t="s">
        <v>48</v>
      </c>
      <c r="AG7470" t="s">
        <v>57</v>
      </c>
      <c r="AH7470" t="s">
        <v>56</v>
      </c>
      <c r="AI7470" t="s">
        <v>53</v>
      </c>
      <c r="AJ7470" t="s">
        <v>54</v>
      </c>
      <c r="AK7470">
        <v>0</v>
      </c>
      <c r="AL7470">
        <v>0</v>
      </c>
      <c r="AM7470">
        <v>0</v>
      </c>
      <c r="AN7470">
        <v>1</v>
      </c>
      <c r="AO7470">
        <v>1</v>
      </c>
      <c r="AP7470">
        <v>0</v>
      </c>
      <c r="AQ7470">
        <v>0</v>
      </c>
      <c r="AR7470">
        <v>0</v>
      </c>
      <c r="AS7470">
        <v>1</v>
      </c>
      <c r="AT7470">
        <v>0</v>
      </c>
      <c r="AU7470">
        <v>1</v>
      </c>
      <c r="AV7470">
        <v>0</v>
      </c>
      <c r="AW7470">
        <v>0</v>
      </c>
    </row>
    <row r="7471" spans="1:49">
      <c r="A7471">
        <v>7470</v>
      </c>
      <c r="B7471">
        <v>35555974</v>
      </c>
      <c r="C7471" s="1">
        <v>42853</v>
      </c>
      <c r="D7471">
        <v>53.056810403832998</v>
      </c>
      <c r="E7471">
        <v>2017</v>
      </c>
      <c r="F7471">
        <v>0</v>
      </c>
      <c r="G7471" t="s">
        <v>48</v>
      </c>
      <c r="H7471">
        <v>0</v>
      </c>
      <c r="I7471" t="s">
        <v>48</v>
      </c>
      <c r="J7471" t="s">
        <v>48</v>
      </c>
      <c r="K7471">
        <v>1</v>
      </c>
      <c r="L7471" t="b">
        <v>0</v>
      </c>
      <c r="M7471">
        <v>25.1</v>
      </c>
      <c r="N7471">
        <v>2</v>
      </c>
      <c r="O7471">
        <v>0</v>
      </c>
      <c r="P7471" t="b">
        <v>0</v>
      </c>
      <c r="Q7471" t="b">
        <v>1</v>
      </c>
      <c r="R7471" t="b">
        <v>0</v>
      </c>
      <c r="S7471">
        <v>30</v>
      </c>
      <c r="T7471">
        <v>1</v>
      </c>
      <c r="U7471" t="s">
        <v>48</v>
      </c>
      <c r="V7471">
        <v>0</v>
      </c>
      <c r="W7471">
        <v>1</v>
      </c>
      <c r="X7471">
        <v>0</v>
      </c>
      <c r="Y7471">
        <v>0</v>
      </c>
      <c r="Z7471">
        <v>0</v>
      </c>
      <c r="AA7471" t="b">
        <v>1</v>
      </c>
      <c r="AB7471">
        <v>0</v>
      </c>
      <c r="AC7471">
        <v>0</v>
      </c>
      <c r="AD7471">
        <v>2339</v>
      </c>
      <c r="AE7471" t="s">
        <v>48</v>
      </c>
      <c r="AF7471" t="s">
        <v>48</v>
      </c>
      <c r="AG7471" t="s">
        <v>49</v>
      </c>
      <c r="AH7471" t="s">
        <v>50</v>
      </c>
      <c r="AI7471" t="s">
        <v>51</v>
      </c>
      <c r="AJ7471" t="s">
        <v>54</v>
      </c>
      <c r="AK7471">
        <v>1</v>
      </c>
      <c r="AL7471">
        <v>0</v>
      </c>
      <c r="AM7471">
        <v>0</v>
      </c>
      <c r="AN7471">
        <v>0</v>
      </c>
      <c r="AO7471">
        <v>0</v>
      </c>
      <c r="AP7471">
        <v>1</v>
      </c>
      <c r="AQ7471">
        <v>0</v>
      </c>
      <c r="AR7471">
        <v>1</v>
      </c>
      <c r="AS7471">
        <v>0</v>
      </c>
      <c r="AT7471">
        <v>0</v>
      </c>
      <c r="AU7471">
        <v>1</v>
      </c>
      <c r="AV7471">
        <v>0</v>
      </c>
      <c r="AW7471">
        <v>0</v>
      </c>
    </row>
    <row r="7472" spans="1:49">
      <c r="A7472">
        <v>7471</v>
      </c>
      <c r="B7472">
        <v>35556116</v>
      </c>
      <c r="C7472" s="1">
        <v>42860</v>
      </c>
      <c r="D7472">
        <v>61.963039014373699</v>
      </c>
      <c r="E7472">
        <v>2017</v>
      </c>
      <c r="F7472">
        <v>0</v>
      </c>
      <c r="G7472" s="1">
        <v>42864</v>
      </c>
      <c r="H7472">
        <v>1</v>
      </c>
      <c r="I7472" t="s">
        <v>48</v>
      </c>
      <c r="J7472" t="s">
        <v>48</v>
      </c>
      <c r="K7472">
        <v>1</v>
      </c>
      <c r="L7472" t="b">
        <v>0</v>
      </c>
      <c r="M7472" t="s">
        <v>48</v>
      </c>
      <c r="N7472">
        <v>2</v>
      </c>
      <c r="O7472">
        <v>0</v>
      </c>
      <c r="P7472" t="b">
        <v>0</v>
      </c>
      <c r="Q7472" t="b">
        <v>1</v>
      </c>
      <c r="R7472" t="b">
        <v>0</v>
      </c>
      <c r="S7472">
        <v>150</v>
      </c>
      <c r="T7472" t="s">
        <v>48</v>
      </c>
      <c r="U7472" t="s">
        <v>48</v>
      </c>
      <c r="V7472">
        <v>0</v>
      </c>
      <c r="W7472">
        <v>0</v>
      </c>
      <c r="X7472">
        <v>0</v>
      </c>
      <c r="Y7472">
        <v>0</v>
      </c>
      <c r="Z7472">
        <v>0</v>
      </c>
      <c r="AA7472" t="b">
        <v>1</v>
      </c>
      <c r="AB7472">
        <v>0</v>
      </c>
      <c r="AC7472" t="s">
        <v>48</v>
      </c>
      <c r="AD7472">
        <v>2489</v>
      </c>
      <c r="AE7472" t="s">
        <v>48</v>
      </c>
      <c r="AF7472" t="s">
        <v>48</v>
      </c>
      <c r="AG7472" t="s">
        <v>48</v>
      </c>
      <c r="AH7472" t="s">
        <v>48</v>
      </c>
      <c r="AI7472" t="s">
        <v>48</v>
      </c>
      <c r="AJ7472" t="s">
        <v>48</v>
      </c>
      <c r="AK7472" t="s">
        <v>48</v>
      </c>
      <c r="AL7472" t="s">
        <v>48</v>
      </c>
      <c r="AM7472" t="s">
        <v>48</v>
      </c>
      <c r="AN7472" t="s">
        <v>48</v>
      </c>
      <c r="AO7472" t="s">
        <v>48</v>
      </c>
      <c r="AP7472" t="s">
        <v>48</v>
      </c>
      <c r="AQ7472" t="s">
        <v>48</v>
      </c>
      <c r="AR7472" t="s">
        <v>48</v>
      </c>
      <c r="AS7472" t="s">
        <v>48</v>
      </c>
      <c r="AT7472">
        <v>0</v>
      </c>
      <c r="AU7472">
        <v>0</v>
      </c>
      <c r="AV7472">
        <v>0</v>
      </c>
      <c r="AW7472">
        <v>0</v>
      </c>
    </row>
    <row r="7473" spans="1:49">
      <c r="A7473">
        <v>7472</v>
      </c>
      <c r="B7473">
        <v>35556139</v>
      </c>
      <c r="C7473" s="1">
        <v>42851</v>
      </c>
      <c r="D7473">
        <v>58.3025325119781</v>
      </c>
      <c r="E7473">
        <v>2017</v>
      </c>
      <c r="F7473">
        <v>0</v>
      </c>
      <c r="G7473" t="s">
        <v>48</v>
      </c>
      <c r="H7473">
        <v>0</v>
      </c>
      <c r="I7473" t="s">
        <v>48</v>
      </c>
      <c r="J7473" t="s">
        <v>48</v>
      </c>
      <c r="K7473">
        <v>0</v>
      </c>
      <c r="L7473" t="b">
        <v>0</v>
      </c>
      <c r="M7473" t="s">
        <v>48</v>
      </c>
      <c r="N7473">
        <v>2</v>
      </c>
      <c r="O7473">
        <v>1</v>
      </c>
      <c r="P7473" t="b">
        <v>0</v>
      </c>
      <c r="Q7473" t="b">
        <v>0</v>
      </c>
      <c r="R7473" t="b">
        <v>1</v>
      </c>
      <c r="S7473">
        <v>200</v>
      </c>
      <c r="T7473">
        <v>1</v>
      </c>
      <c r="U7473" t="s">
        <v>48</v>
      </c>
      <c r="V7473">
        <v>0</v>
      </c>
      <c r="W7473">
        <v>0</v>
      </c>
      <c r="X7473">
        <v>0</v>
      </c>
      <c r="Y7473">
        <v>0</v>
      </c>
      <c r="Z7473">
        <v>0</v>
      </c>
      <c r="AA7473" t="b">
        <v>1</v>
      </c>
      <c r="AB7473">
        <v>1</v>
      </c>
      <c r="AC7473">
        <v>1</v>
      </c>
      <c r="AD7473">
        <v>2360</v>
      </c>
      <c r="AE7473" t="s">
        <v>48</v>
      </c>
      <c r="AF7473" t="s">
        <v>48</v>
      </c>
      <c r="AG7473" t="s">
        <v>49</v>
      </c>
      <c r="AH7473" t="s">
        <v>55</v>
      </c>
      <c r="AI7473" t="s">
        <v>53</v>
      </c>
      <c r="AJ7473" t="s">
        <v>54</v>
      </c>
      <c r="AK7473">
        <v>1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1</v>
      </c>
      <c r="AR7473">
        <v>0</v>
      </c>
      <c r="AS7473">
        <v>1</v>
      </c>
      <c r="AT7473">
        <v>0</v>
      </c>
      <c r="AU7473">
        <v>1</v>
      </c>
      <c r="AV7473">
        <v>0</v>
      </c>
      <c r="AW7473">
        <v>0</v>
      </c>
    </row>
    <row r="7474" spans="1:49">
      <c r="A7474">
        <v>7473</v>
      </c>
      <c r="B7474">
        <v>35543328</v>
      </c>
      <c r="C7474" s="1">
        <v>43112</v>
      </c>
      <c r="D7474">
        <v>87.036276522929498</v>
      </c>
      <c r="E7474">
        <v>2018</v>
      </c>
      <c r="F7474">
        <v>0</v>
      </c>
      <c r="G7474" t="s">
        <v>48</v>
      </c>
      <c r="H7474">
        <v>0</v>
      </c>
      <c r="I7474" t="e">
        <f ca="1">-Inf</f>
        <v>#NAME?</v>
      </c>
      <c r="J7474">
        <v>5</v>
      </c>
      <c r="K7474">
        <v>0</v>
      </c>
      <c r="L7474" t="b">
        <v>0</v>
      </c>
      <c r="M7474" t="s">
        <v>48</v>
      </c>
      <c r="N7474">
        <v>3</v>
      </c>
      <c r="O7474">
        <v>2</v>
      </c>
      <c r="P7474" t="b">
        <v>0</v>
      </c>
      <c r="Q7474" t="b">
        <v>1</v>
      </c>
      <c r="R7474" t="b">
        <v>0</v>
      </c>
      <c r="S7474">
        <v>20</v>
      </c>
      <c r="T7474" t="s">
        <v>48</v>
      </c>
      <c r="U7474" t="s">
        <v>48</v>
      </c>
      <c r="V7474">
        <v>1</v>
      </c>
      <c r="W7474">
        <v>0</v>
      </c>
      <c r="X7474">
        <v>0</v>
      </c>
      <c r="Y7474">
        <v>0</v>
      </c>
      <c r="Z7474">
        <v>0</v>
      </c>
      <c r="AA7474" t="b">
        <v>1</v>
      </c>
      <c r="AB7474">
        <v>0</v>
      </c>
      <c r="AC7474">
        <v>0</v>
      </c>
      <c r="AD7474">
        <v>2481</v>
      </c>
      <c r="AE7474" t="s">
        <v>48</v>
      </c>
      <c r="AF7474" t="s">
        <v>48</v>
      </c>
      <c r="AG7474" t="s">
        <v>48</v>
      </c>
      <c r="AH7474" t="s">
        <v>48</v>
      </c>
      <c r="AI7474" t="s">
        <v>48</v>
      </c>
      <c r="AJ7474" t="s">
        <v>48</v>
      </c>
      <c r="AK7474" t="s">
        <v>48</v>
      </c>
      <c r="AL7474" t="s">
        <v>48</v>
      </c>
      <c r="AM7474" t="s">
        <v>48</v>
      </c>
      <c r="AN7474" t="s">
        <v>48</v>
      </c>
      <c r="AO7474" t="s">
        <v>48</v>
      </c>
      <c r="AP7474" t="s">
        <v>48</v>
      </c>
      <c r="AQ7474" t="s">
        <v>48</v>
      </c>
      <c r="AR7474" t="s">
        <v>48</v>
      </c>
      <c r="AS7474" t="s">
        <v>48</v>
      </c>
      <c r="AT7474">
        <v>0</v>
      </c>
      <c r="AU7474">
        <v>0</v>
      </c>
      <c r="AV7474">
        <v>1</v>
      </c>
      <c r="AW7474">
        <v>0</v>
      </c>
    </row>
    <row r="7475" spans="1:49">
      <c r="A7475">
        <v>7474</v>
      </c>
      <c r="B7475">
        <v>35556303</v>
      </c>
      <c r="C7475" s="1">
        <v>42865</v>
      </c>
      <c r="D7475">
        <v>58.0807665982204</v>
      </c>
      <c r="E7475">
        <v>2017</v>
      </c>
      <c r="F7475">
        <v>0</v>
      </c>
      <c r="G7475" t="s">
        <v>48</v>
      </c>
      <c r="H7475">
        <v>0</v>
      </c>
      <c r="I7475" t="e">
        <f ca="1">-Inf</f>
        <v>#NAME?</v>
      </c>
      <c r="J7475">
        <v>6</v>
      </c>
      <c r="K7475">
        <v>0</v>
      </c>
      <c r="L7475" t="b">
        <v>0</v>
      </c>
      <c r="M7475" t="s">
        <v>48</v>
      </c>
      <c r="N7475">
        <v>2</v>
      </c>
      <c r="O7475">
        <v>2</v>
      </c>
      <c r="P7475" t="b">
        <v>0</v>
      </c>
      <c r="Q7475" t="b">
        <v>0</v>
      </c>
      <c r="R7475" t="b">
        <v>1</v>
      </c>
      <c r="S7475">
        <v>200</v>
      </c>
      <c r="T7475">
        <v>1</v>
      </c>
      <c r="U7475" t="s">
        <v>48</v>
      </c>
      <c r="V7475">
        <v>1</v>
      </c>
      <c r="W7475">
        <v>0</v>
      </c>
      <c r="X7475">
        <v>0</v>
      </c>
      <c r="Y7475">
        <v>0</v>
      </c>
      <c r="Z7475">
        <v>0</v>
      </c>
      <c r="AA7475" t="b">
        <v>1</v>
      </c>
      <c r="AB7475">
        <v>0</v>
      </c>
      <c r="AC7475">
        <v>0</v>
      </c>
      <c r="AD7475">
        <v>2415</v>
      </c>
      <c r="AE7475" t="s">
        <v>48</v>
      </c>
      <c r="AF7475" t="s">
        <v>48</v>
      </c>
      <c r="AG7475" t="s">
        <v>59</v>
      </c>
      <c r="AH7475" t="s">
        <v>56</v>
      </c>
      <c r="AI7475" t="s">
        <v>51</v>
      </c>
      <c r="AJ7475" t="s">
        <v>54</v>
      </c>
      <c r="AK7475">
        <v>0</v>
      </c>
      <c r="AL7475">
        <v>1</v>
      </c>
      <c r="AM7475">
        <v>0</v>
      </c>
      <c r="AN7475">
        <v>0</v>
      </c>
      <c r="AO7475">
        <v>1</v>
      </c>
      <c r="AP7475">
        <v>0</v>
      </c>
      <c r="AQ7475">
        <v>0</v>
      </c>
      <c r="AR7475">
        <v>1</v>
      </c>
      <c r="AS7475">
        <v>0</v>
      </c>
      <c r="AT7475">
        <v>0</v>
      </c>
      <c r="AU7475">
        <v>1</v>
      </c>
      <c r="AV7475">
        <v>1</v>
      </c>
      <c r="AW7475">
        <v>1</v>
      </c>
    </row>
    <row r="7476" spans="1:49">
      <c r="A7476">
        <v>7475</v>
      </c>
      <c r="B7476">
        <v>35556465</v>
      </c>
      <c r="C7476" s="1">
        <v>42859</v>
      </c>
      <c r="D7476">
        <v>62.310746064339497</v>
      </c>
      <c r="E7476">
        <v>2017</v>
      </c>
      <c r="F7476">
        <v>0</v>
      </c>
      <c r="G7476" t="s">
        <v>48</v>
      </c>
      <c r="H7476">
        <v>0</v>
      </c>
      <c r="I7476" t="e">
        <f ca="1">-Inf</f>
        <v>#NAME?</v>
      </c>
      <c r="J7476">
        <v>5</v>
      </c>
      <c r="K7476">
        <v>1</v>
      </c>
      <c r="L7476" t="b">
        <v>0</v>
      </c>
      <c r="M7476" t="s">
        <v>48</v>
      </c>
      <c r="N7476">
        <v>3</v>
      </c>
      <c r="O7476">
        <v>1</v>
      </c>
      <c r="P7476" t="b">
        <v>0</v>
      </c>
      <c r="Q7476" t="b">
        <v>1</v>
      </c>
      <c r="R7476" t="b">
        <v>0</v>
      </c>
      <c r="S7476">
        <v>50</v>
      </c>
      <c r="T7476">
        <v>1</v>
      </c>
      <c r="U7476" t="s">
        <v>48</v>
      </c>
      <c r="V7476">
        <v>0</v>
      </c>
      <c r="W7476">
        <v>1</v>
      </c>
      <c r="X7476">
        <v>0</v>
      </c>
      <c r="Y7476">
        <v>0</v>
      </c>
      <c r="Z7476">
        <v>0</v>
      </c>
      <c r="AA7476" t="b">
        <v>1</v>
      </c>
      <c r="AB7476">
        <v>0</v>
      </c>
      <c r="AC7476">
        <v>0</v>
      </c>
      <c r="AD7476">
        <v>2361</v>
      </c>
      <c r="AE7476" t="s">
        <v>48</v>
      </c>
      <c r="AF7476" t="s">
        <v>48</v>
      </c>
      <c r="AG7476" t="s">
        <v>59</v>
      </c>
      <c r="AH7476" t="s">
        <v>50</v>
      </c>
      <c r="AI7476" t="s">
        <v>53</v>
      </c>
      <c r="AJ7476" t="s">
        <v>54</v>
      </c>
      <c r="AK7476">
        <v>0</v>
      </c>
      <c r="AL7476">
        <v>1</v>
      </c>
      <c r="AM7476">
        <v>0</v>
      </c>
      <c r="AN7476">
        <v>0</v>
      </c>
      <c r="AO7476">
        <v>0</v>
      </c>
      <c r="AP7476">
        <v>1</v>
      </c>
      <c r="AQ7476">
        <v>0</v>
      </c>
      <c r="AR7476">
        <v>0</v>
      </c>
      <c r="AS7476">
        <v>1</v>
      </c>
      <c r="AT7476">
        <v>0</v>
      </c>
      <c r="AU7476">
        <v>1</v>
      </c>
      <c r="AV7476">
        <v>1</v>
      </c>
      <c r="AW7476">
        <v>1</v>
      </c>
    </row>
    <row r="7477" spans="1:49">
      <c r="A7477">
        <v>7476</v>
      </c>
      <c r="B7477">
        <v>35556525</v>
      </c>
      <c r="C7477" s="1">
        <v>42874</v>
      </c>
      <c r="D7477">
        <v>50.351813826146497</v>
      </c>
      <c r="E7477">
        <v>2017</v>
      </c>
      <c r="F7477">
        <v>0</v>
      </c>
      <c r="G7477" t="s">
        <v>48</v>
      </c>
      <c r="H7477">
        <v>0</v>
      </c>
      <c r="I7477" t="e">
        <f ca="1">-Inf</f>
        <v>#NAME?</v>
      </c>
      <c r="J7477">
        <v>6</v>
      </c>
      <c r="K7477">
        <v>1</v>
      </c>
      <c r="L7477" t="b">
        <v>0</v>
      </c>
      <c r="M7477">
        <v>33.799999999999997</v>
      </c>
      <c r="N7477">
        <v>3</v>
      </c>
      <c r="O7477">
        <v>3</v>
      </c>
      <c r="P7477" t="b">
        <v>0</v>
      </c>
      <c r="Q7477" t="b">
        <v>1</v>
      </c>
      <c r="R7477" t="b">
        <v>0</v>
      </c>
      <c r="S7477">
        <v>50</v>
      </c>
      <c r="T7477" t="s">
        <v>48</v>
      </c>
      <c r="U7477" t="s">
        <v>48</v>
      </c>
      <c r="V7477">
        <v>0</v>
      </c>
      <c r="W7477">
        <v>0</v>
      </c>
      <c r="X7477">
        <v>0</v>
      </c>
      <c r="Y7477">
        <v>0</v>
      </c>
      <c r="Z7477">
        <v>0</v>
      </c>
      <c r="AA7477" t="b">
        <v>1</v>
      </c>
      <c r="AB7477">
        <v>0</v>
      </c>
      <c r="AC7477">
        <v>0</v>
      </c>
      <c r="AD7477">
        <v>2329</v>
      </c>
      <c r="AE7477">
        <v>0</v>
      </c>
      <c r="AF7477">
        <v>1</v>
      </c>
      <c r="AG7477" t="s">
        <v>48</v>
      </c>
      <c r="AH7477" t="s">
        <v>48</v>
      </c>
      <c r="AI7477" t="s">
        <v>48</v>
      </c>
      <c r="AJ7477" t="s">
        <v>48</v>
      </c>
      <c r="AK7477" t="s">
        <v>48</v>
      </c>
      <c r="AL7477" t="s">
        <v>48</v>
      </c>
      <c r="AM7477" t="s">
        <v>48</v>
      </c>
      <c r="AN7477" t="s">
        <v>48</v>
      </c>
      <c r="AO7477" t="s">
        <v>48</v>
      </c>
      <c r="AP7477" t="s">
        <v>48</v>
      </c>
      <c r="AQ7477" t="s">
        <v>48</v>
      </c>
      <c r="AR7477" t="s">
        <v>48</v>
      </c>
      <c r="AS7477" t="s">
        <v>48</v>
      </c>
      <c r="AT7477">
        <v>0</v>
      </c>
      <c r="AU7477">
        <v>0</v>
      </c>
      <c r="AV7477">
        <v>1</v>
      </c>
      <c r="AW7477">
        <v>0</v>
      </c>
    </row>
    <row r="7478" spans="1:49">
      <c r="A7478">
        <v>7477</v>
      </c>
      <c r="B7478">
        <v>35547254</v>
      </c>
      <c r="C7478" s="1">
        <v>41075</v>
      </c>
      <c r="D7478">
        <v>58.255989048596902</v>
      </c>
      <c r="E7478">
        <v>2012</v>
      </c>
      <c r="F7478">
        <v>0</v>
      </c>
      <c r="G7478" t="s">
        <v>48</v>
      </c>
      <c r="H7478">
        <v>0</v>
      </c>
      <c r="I7478" t="s">
        <v>48</v>
      </c>
      <c r="J7478" t="s">
        <v>48</v>
      </c>
      <c r="K7478">
        <v>1</v>
      </c>
      <c r="L7478" t="b">
        <v>0</v>
      </c>
      <c r="M7478" t="s">
        <v>48</v>
      </c>
      <c r="N7478" t="s">
        <v>48</v>
      </c>
      <c r="O7478" t="s">
        <v>48</v>
      </c>
      <c r="P7478" t="b">
        <v>0</v>
      </c>
      <c r="Q7478" t="b">
        <v>1</v>
      </c>
      <c r="R7478" t="b">
        <v>0</v>
      </c>
      <c r="S7478" t="s">
        <v>48</v>
      </c>
      <c r="T7478" t="s">
        <v>48</v>
      </c>
      <c r="U7478" t="s">
        <v>48</v>
      </c>
      <c r="V7478">
        <v>1</v>
      </c>
      <c r="W7478">
        <v>0</v>
      </c>
      <c r="X7478">
        <v>0</v>
      </c>
      <c r="Y7478">
        <v>0</v>
      </c>
      <c r="Z7478">
        <v>0</v>
      </c>
      <c r="AA7478" t="b">
        <v>1</v>
      </c>
      <c r="AB7478">
        <v>0</v>
      </c>
      <c r="AC7478">
        <v>0</v>
      </c>
      <c r="AD7478">
        <v>2564</v>
      </c>
      <c r="AE7478" t="s">
        <v>48</v>
      </c>
      <c r="AF7478" t="s">
        <v>48</v>
      </c>
      <c r="AG7478" t="s">
        <v>48</v>
      </c>
      <c r="AH7478" t="s">
        <v>48</v>
      </c>
      <c r="AI7478" t="s">
        <v>48</v>
      </c>
      <c r="AJ7478" t="s">
        <v>48</v>
      </c>
      <c r="AK7478" t="s">
        <v>48</v>
      </c>
      <c r="AL7478" t="s">
        <v>48</v>
      </c>
      <c r="AM7478" t="s">
        <v>48</v>
      </c>
      <c r="AN7478" t="s">
        <v>48</v>
      </c>
      <c r="AO7478" t="s">
        <v>48</v>
      </c>
      <c r="AP7478" t="s">
        <v>48</v>
      </c>
      <c r="AQ7478" t="s">
        <v>48</v>
      </c>
      <c r="AR7478" t="s">
        <v>48</v>
      </c>
      <c r="AS7478" t="s">
        <v>48</v>
      </c>
      <c r="AT7478">
        <v>0</v>
      </c>
      <c r="AU7478">
        <v>0</v>
      </c>
      <c r="AV7478">
        <v>0</v>
      </c>
      <c r="AW7478">
        <v>0</v>
      </c>
    </row>
    <row r="7479" spans="1:49">
      <c r="A7479">
        <v>7478</v>
      </c>
      <c r="B7479">
        <v>35556673</v>
      </c>
      <c r="C7479" s="1">
        <v>42898</v>
      </c>
      <c r="D7479">
        <v>57.7960301163587</v>
      </c>
      <c r="E7479">
        <v>2017</v>
      </c>
      <c r="F7479">
        <v>0</v>
      </c>
      <c r="G7479" t="s">
        <v>48</v>
      </c>
      <c r="H7479">
        <v>0</v>
      </c>
      <c r="I7479" t="s">
        <v>48</v>
      </c>
      <c r="J7479" t="s">
        <v>48</v>
      </c>
      <c r="K7479">
        <v>1</v>
      </c>
      <c r="L7479" t="b">
        <v>0</v>
      </c>
      <c r="M7479" t="s">
        <v>48</v>
      </c>
      <c r="N7479">
        <v>3</v>
      </c>
      <c r="O7479">
        <v>2</v>
      </c>
      <c r="P7479" t="b">
        <v>0</v>
      </c>
      <c r="Q7479" t="b">
        <v>1</v>
      </c>
      <c r="R7479" t="b">
        <v>0</v>
      </c>
      <c r="S7479">
        <v>1500</v>
      </c>
      <c r="T7479">
        <v>1</v>
      </c>
      <c r="U7479" t="s">
        <v>48</v>
      </c>
      <c r="V7479">
        <v>1</v>
      </c>
      <c r="W7479">
        <v>0</v>
      </c>
      <c r="X7479">
        <v>0</v>
      </c>
      <c r="Y7479">
        <v>0</v>
      </c>
      <c r="Z7479">
        <v>0</v>
      </c>
      <c r="AA7479" t="b">
        <v>1</v>
      </c>
      <c r="AB7479">
        <v>0</v>
      </c>
      <c r="AC7479">
        <v>0</v>
      </c>
      <c r="AD7479">
        <v>2369</v>
      </c>
      <c r="AE7479" t="s">
        <v>48</v>
      </c>
      <c r="AF7479" t="s">
        <v>48</v>
      </c>
      <c r="AG7479" t="s">
        <v>57</v>
      </c>
      <c r="AH7479" t="s">
        <v>55</v>
      </c>
      <c r="AI7479" t="s">
        <v>51</v>
      </c>
      <c r="AJ7479" t="s">
        <v>54</v>
      </c>
      <c r="AK7479">
        <v>0</v>
      </c>
      <c r="AL7479">
        <v>0</v>
      </c>
      <c r="AM7479">
        <v>0</v>
      </c>
      <c r="AN7479">
        <v>1</v>
      </c>
      <c r="AO7479">
        <v>0</v>
      </c>
      <c r="AP7479">
        <v>0</v>
      </c>
      <c r="AQ7479">
        <v>1</v>
      </c>
      <c r="AR7479">
        <v>1</v>
      </c>
      <c r="AS7479">
        <v>0</v>
      </c>
      <c r="AT7479">
        <v>0</v>
      </c>
      <c r="AU7479">
        <v>1</v>
      </c>
      <c r="AV7479">
        <v>0</v>
      </c>
      <c r="AW7479">
        <v>0</v>
      </c>
    </row>
    <row r="7480" spans="1:49">
      <c r="A7480">
        <v>7479</v>
      </c>
      <c r="B7480">
        <v>35556739</v>
      </c>
      <c r="C7480" s="1">
        <v>42856</v>
      </c>
      <c r="D7480">
        <v>61.048596851471601</v>
      </c>
      <c r="E7480">
        <v>2017</v>
      </c>
      <c r="F7480">
        <v>0</v>
      </c>
      <c r="G7480" t="s">
        <v>48</v>
      </c>
      <c r="H7480">
        <v>0</v>
      </c>
      <c r="I7480" t="e">
        <f ca="1">-Inf</f>
        <v>#NAME?</v>
      </c>
      <c r="J7480">
        <v>1</v>
      </c>
      <c r="K7480">
        <v>0</v>
      </c>
      <c r="L7480" t="b">
        <v>0</v>
      </c>
      <c r="M7480">
        <v>30.9</v>
      </c>
      <c r="N7480">
        <v>3</v>
      </c>
      <c r="O7480">
        <v>0</v>
      </c>
      <c r="P7480" t="b">
        <v>0</v>
      </c>
      <c r="Q7480" t="b">
        <v>1</v>
      </c>
      <c r="R7480" t="b">
        <v>0</v>
      </c>
      <c r="S7480">
        <v>50</v>
      </c>
      <c r="T7480" t="s">
        <v>48</v>
      </c>
      <c r="U7480" t="s">
        <v>48</v>
      </c>
      <c r="V7480">
        <v>1</v>
      </c>
      <c r="W7480">
        <v>0</v>
      </c>
      <c r="X7480">
        <v>0</v>
      </c>
      <c r="Y7480">
        <v>0</v>
      </c>
      <c r="Z7480">
        <v>0</v>
      </c>
      <c r="AA7480" t="b">
        <v>1</v>
      </c>
      <c r="AB7480">
        <v>0</v>
      </c>
      <c r="AC7480">
        <v>0</v>
      </c>
      <c r="AD7480">
        <v>2783</v>
      </c>
      <c r="AE7480">
        <v>0</v>
      </c>
      <c r="AF7480" t="s">
        <v>48</v>
      </c>
      <c r="AG7480" t="s">
        <v>48</v>
      </c>
      <c r="AH7480" t="s">
        <v>48</v>
      </c>
      <c r="AI7480" t="s">
        <v>48</v>
      </c>
      <c r="AJ7480" t="s">
        <v>48</v>
      </c>
      <c r="AK7480" t="s">
        <v>48</v>
      </c>
      <c r="AL7480" t="s">
        <v>48</v>
      </c>
      <c r="AM7480" t="s">
        <v>48</v>
      </c>
      <c r="AN7480" t="s">
        <v>48</v>
      </c>
      <c r="AO7480" t="s">
        <v>48</v>
      </c>
      <c r="AP7480" t="s">
        <v>48</v>
      </c>
      <c r="AQ7480" t="s">
        <v>48</v>
      </c>
      <c r="AR7480" t="s">
        <v>48</v>
      </c>
      <c r="AS7480" t="s">
        <v>48</v>
      </c>
      <c r="AT7480">
        <v>0</v>
      </c>
      <c r="AU7480">
        <v>0</v>
      </c>
      <c r="AV7480">
        <v>1</v>
      </c>
      <c r="AW7480">
        <v>0</v>
      </c>
    </row>
    <row r="7481" spans="1:49">
      <c r="A7481">
        <v>7480</v>
      </c>
      <c r="B7481">
        <v>35557039</v>
      </c>
      <c r="C7481" s="1">
        <v>42858</v>
      </c>
      <c r="D7481">
        <v>54.715947980834997</v>
      </c>
      <c r="E7481">
        <v>2017</v>
      </c>
      <c r="F7481">
        <v>0</v>
      </c>
      <c r="G7481" t="s">
        <v>48</v>
      </c>
      <c r="H7481">
        <v>0</v>
      </c>
      <c r="I7481" t="s">
        <v>48</v>
      </c>
      <c r="J7481" t="s">
        <v>48</v>
      </c>
      <c r="K7481">
        <v>0</v>
      </c>
      <c r="L7481" t="b">
        <v>0</v>
      </c>
      <c r="M7481" t="s">
        <v>48</v>
      </c>
      <c r="N7481">
        <v>3</v>
      </c>
      <c r="O7481">
        <v>2</v>
      </c>
      <c r="P7481" t="b">
        <v>0</v>
      </c>
      <c r="Q7481" t="b">
        <v>0</v>
      </c>
      <c r="R7481" t="b">
        <v>1</v>
      </c>
      <c r="S7481">
        <v>100</v>
      </c>
      <c r="T7481">
        <v>1</v>
      </c>
      <c r="U7481" t="s">
        <v>48</v>
      </c>
      <c r="V7481">
        <v>0</v>
      </c>
      <c r="W7481">
        <v>0</v>
      </c>
      <c r="X7481">
        <v>0</v>
      </c>
      <c r="Y7481">
        <v>0</v>
      </c>
      <c r="Z7481">
        <v>0</v>
      </c>
      <c r="AA7481" t="b">
        <v>1</v>
      </c>
      <c r="AB7481">
        <v>0</v>
      </c>
      <c r="AC7481">
        <v>0</v>
      </c>
      <c r="AD7481">
        <v>2342</v>
      </c>
      <c r="AE7481" t="s">
        <v>48</v>
      </c>
      <c r="AF7481" t="s">
        <v>48</v>
      </c>
      <c r="AG7481" t="s">
        <v>49</v>
      </c>
      <c r="AH7481" t="s">
        <v>55</v>
      </c>
      <c r="AI7481" t="s">
        <v>53</v>
      </c>
      <c r="AJ7481" t="s">
        <v>54</v>
      </c>
      <c r="AK7481">
        <v>1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1</v>
      </c>
      <c r="AR7481">
        <v>0</v>
      </c>
      <c r="AS7481">
        <v>1</v>
      </c>
      <c r="AT7481">
        <v>0</v>
      </c>
      <c r="AU7481">
        <v>1</v>
      </c>
      <c r="AV7481">
        <v>0</v>
      </c>
      <c r="AW7481">
        <v>0</v>
      </c>
    </row>
    <row r="7482" spans="1:49">
      <c r="A7482">
        <v>7481</v>
      </c>
      <c r="B7482">
        <v>35557047</v>
      </c>
      <c r="C7482" s="1">
        <v>43276</v>
      </c>
      <c r="D7482">
        <v>58.291581108829597</v>
      </c>
      <c r="E7482">
        <v>2018</v>
      </c>
      <c r="F7482">
        <v>0</v>
      </c>
      <c r="G7482" t="s">
        <v>48</v>
      </c>
      <c r="H7482">
        <v>0</v>
      </c>
      <c r="I7482" t="s">
        <v>48</v>
      </c>
      <c r="J7482" t="s">
        <v>48</v>
      </c>
      <c r="K7482">
        <v>0</v>
      </c>
      <c r="L7482" t="b">
        <v>0</v>
      </c>
      <c r="M7482" t="s">
        <v>48</v>
      </c>
      <c r="N7482">
        <v>2</v>
      </c>
      <c r="O7482">
        <v>0</v>
      </c>
      <c r="P7482" t="b">
        <v>0</v>
      </c>
      <c r="Q7482" t="b">
        <v>1</v>
      </c>
      <c r="R7482" t="b">
        <v>0</v>
      </c>
      <c r="S7482">
        <v>100</v>
      </c>
      <c r="T7482">
        <v>1</v>
      </c>
      <c r="U7482" t="s">
        <v>48</v>
      </c>
      <c r="V7482">
        <v>0</v>
      </c>
      <c r="W7482">
        <v>0</v>
      </c>
      <c r="X7482">
        <v>0</v>
      </c>
      <c r="Y7482">
        <v>0</v>
      </c>
      <c r="Z7482">
        <v>0</v>
      </c>
      <c r="AA7482" t="b">
        <v>1</v>
      </c>
      <c r="AB7482">
        <v>0</v>
      </c>
      <c r="AC7482">
        <v>0</v>
      </c>
      <c r="AD7482">
        <v>2360</v>
      </c>
      <c r="AE7482" t="s">
        <v>48</v>
      </c>
      <c r="AF7482" t="s">
        <v>48</v>
      </c>
      <c r="AG7482" t="s">
        <v>57</v>
      </c>
      <c r="AH7482" t="s">
        <v>50</v>
      </c>
      <c r="AI7482" t="s">
        <v>51</v>
      </c>
      <c r="AJ7482" t="s">
        <v>54</v>
      </c>
      <c r="AK7482">
        <v>0</v>
      </c>
      <c r="AL7482">
        <v>0</v>
      </c>
      <c r="AM7482">
        <v>0</v>
      </c>
      <c r="AN7482">
        <v>1</v>
      </c>
      <c r="AO7482">
        <v>0</v>
      </c>
      <c r="AP7482">
        <v>1</v>
      </c>
      <c r="AQ7482">
        <v>0</v>
      </c>
      <c r="AR7482">
        <v>1</v>
      </c>
      <c r="AS7482">
        <v>0</v>
      </c>
      <c r="AT7482">
        <v>0</v>
      </c>
      <c r="AU7482">
        <v>1</v>
      </c>
      <c r="AV7482">
        <v>0</v>
      </c>
      <c r="AW7482">
        <v>0</v>
      </c>
    </row>
    <row r="7483" spans="1:49">
      <c r="A7483">
        <v>7482</v>
      </c>
      <c r="B7483">
        <v>35557244</v>
      </c>
      <c r="C7483" s="1">
        <v>44659</v>
      </c>
      <c r="D7483">
        <v>76.561259411362101</v>
      </c>
      <c r="E7483">
        <v>2022</v>
      </c>
      <c r="F7483">
        <v>0</v>
      </c>
      <c r="G7483" t="s">
        <v>48</v>
      </c>
      <c r="H7483">
        <v>0</v>
      </c>
      <c r="I7483" t="s">
        <v>48</v>
      </c>
      <c r="J7483" t="s">
        <v>48</v>
      </c>
      <c r="K7483">
        <v>0</v>
      </c>
      <c r="L7483" t="b">
        <v>0</v>
      </c>
      <c r="M7483" t="s">
        <v>48</v>
      </c>
      <c r="N7483">
        <v>3</v>
      </c>
      <c r="O7483">
        <v>3</v>
      </c>
      <c r="P7483" t="b">
        <v>0</v>
      </c>
      <c r="Q7483" t="b">
        <v>0</v>
      </c>
      <c r="R7483" t="b">
        <v>1</v>
      </c>
      <c r="S7483">
        <v>100</v>
      </c>
      <c r="T7483" t="s">
        <v>48</v>
      </c>
      <c r="U7483" t="s">
        <v>48</v>
      </c>
      <c r="V7483">
        <v>0</v>
      </c>
      <c r="W7483">
        <v>0</v>
      </c>
      <c r="X7483">
        <v>1</v>
      </c>
      <c r="Y7483">
        <v>0</v>
      </c>
      <c r="Z7483">
        <v>0</v>
      </c>
      <c r="AA7483" t="b">
        <v>1</v>
      </c>
      <c r="AB7483">
        <v>0</v>
      </c>
      <c r="AC7483">
        <v>0</v>
      </c>
      <c r="AD7483">
        <v>2660</v>
      </c>
      <c r="AE7483">
        <v>0</v>
      </c>
      <c r="AF7483" t="s">
        <v>48</v>
      </c>
      <c r="AG7483" t="s">
        <v>48</v>
      </c>
      <c r="AH7483" t="s">
        <v>48</v>
      </c>
      <c r="AI7483" t="s">
        <v>48</v>
      </c>
      <c r="AJ7483" t="s">
        <v>48</v>
      </c>
      <c r="AK7483" t="s">
        <v>48</v>
      </c>
      <c r="AL7483" t="s">
        <v>48</v>
      </c>
      <c r="AM7483" t="s">
        <v>48</v>
      </c>
      <c r="AN7483" t="s">
        <v>48</v>
      </c>
      <c r="AO7483" t="s">
        <v>48</v>
      </c>
      <c r="AP7483" t="s">
        <v>48</v>
      </c>
      <c r="AQ7483" t="s">
        <v>48</v>
      </c>
      <c r="AR7483" t="s">
        <v>48</v>
      </c>
      <c r="AS7483" t="s">
        <v>48</v>
      </c>
      <c r="AT7483">
        <v>0</v>
      </c>
      <c r="AU7483">
        <v>0</v>
      </c>
      <c r="AV7483">
        <v>0</v>
      </c>
      <c r="AW7483">
        <v>0</v>
      </c>
    </row>
    <row r="7484" spans="1:49">
      <c r="A7484">
        <v>7483</v>
      </c>
      <c r="B7484">
        <v>35557584</v>
      </c>
      <c r="C7484" s="1">
        <v>42912</v>
      </c>
      <c r="D7484">
        <v>57.062286105407303</v>
      </c>
      <c r="E7484">
        <v>2017</v>
      </c>
      <c r="F7484">
        <v>0</v>
      </c>
      <c r="G7484" t="s">
        <v>48</v>
      </c>
      <c r="H7484">
        <v>0</v>
      </c>
      <c r="I7484" t="s">
        <v>48</v>
      </c>
      <c r="J7484" t="s">
        <v>48</v>
      </c>
      <c r="K7484">
        <v>1</v>
      </c>
      <c r="L7484" t="b">
        <v>0</v>
      </c>
      <c r="M7484" t="s">
        <v>48</v>
      </c>
      <c r="N7484">
        <v>3</v>
      </c>
      <c r="O7484">
        <v>4</v>
      </c>
      <c r="P7484" t="b">
        <v>0</v>
      </c>
      <c r="Q7484" t="b">
        <v>0</v>
      </c>
      <c r="R7484" t="b">
        <v>1</v>
      </c>
      <c r="S7484">
        <v>150</v>
      </c>
      <c r="T7484">
        <v>1</v>
      </c>
      <c r="U7484" t="s">
        <v>48</v>
      </c>
      <c r="V7484">
        <v>1</v>
      </c>
      <c r="W7484">
        <v>0</v>
      </c>
      <c r="X7484">
        <v>0</v>
      </c>
      <c r="Y7484">
        <v>0</v>
      </c>
      <c r="Z7484">
        <v>0</v>
      </c>
      <c r="AA7484" t="b">
        <v>1</v>
      </c>
      <c r="AB7484">
        <v>0</v>
      </c>
      <c r="AC7484">
        <v>0</v>
      </c>
      <c r="AD7484">
        <v>2390</v>
      </c>
      <c r="AE7484" t="s">
        <v>48</v>
      </c>
      <c r="AF7484" t="s">
        <v>48</v>
      </c>
      <c r="AG7484" t="s">
        <v>49</v>
      </c>
      <c r="AH7484" t="s">
        <v>55</v>
      </c>
      <c r="AI7484" t="s">
        <v>51</v>
      </c>
      <c r="AJ7484" t="s">
        <v>54</v>
      </c>
      <c r="AK7484">
        <v>1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1</v>
      </c>
      <c r="AR7484">
        <v>1</v>
      </c>
      <c r="AS7484">
        <v>0</v>
      </c>
      <c r="AT7484">
        <v>0</v>
      </c>
      <c r="AU7484">
        <v>1</v>
      </c>
      <c r="AV7484">
        <v>0</v>
      </c>
      <c r="AW7484">
        <v>0</v>
      </c>
    </row>
    <row r="7485" spans="1:49">
      <c r="A7485">
        <v>7484</v>
      </c>
      <c r="B7485">
        <v>35557661</v>
      </c>
      <c r="C7485" s="1">
        <v>42842</v>
      </c>
      <c r="D7485">
        <v>61.442847364818597</v>
      </c>
      <c r="E7485">
        <v>2017</v>
      </c>
      <c r="F7485">
        <v>0</v>
      </c>
      <c r="G7485" t="s">
        <v>48</v>
      </c>
      <c r="H7485">
        <v>0</v>
      </c>
      <c r="I7485" t="s">
        <v>48</v>
      </c>
      <c r="J7485" t="s">
        <v>48</v>
      </c>
      <c r="K7485">
        <v>1</v>
      </c>
      <c r="L7485" t="b">
        <v>0</v>
      </c>
      <c r="M7485">
        <v>27.8</v>
      </c>
      <c r="N7485">
        <v>3</v>
      </c>
      <c r="O7485">
        <v>3</v>
      </c>
      <c r="P7485" t="b">
        <v>0</v>
      </c>
      <c r="Q7485" t="b">
        <v>0</v>
      </c>
      <c r="R7485" t="b">
        <v>1</v>
      </c>
      <c r="S7485">
        <v>450</v>
      </c>
      <c r="T7485" t="s">
        <v>48</v>
      </c>
      <c r="U7485" t="s">
        <v>48</v>
      </c>
      <c r="V7485">
        <v>1</v>
      </c>
      <c r="W7485">
        <v>0</v>
      </c>
      <c r="X7485">
        <v>0</v>
      </c>
      <c r="Y7485">
        <v>0</v>
      </c>
      <c r="Z7485">
        <v>1</v>
      </c>
      <c r="AA7485" t="b">
        <v>1</v>
      </c>
      <c r="AB7485">
        <v>0</v>
      </c>
      <c r="AC7485">
        <v>0</v>
      </c>
      <c r="AD7485">
        <v>2352</v>
      </c>
      <c r="AE7485">
        <v>1</v>
      </c>
      <c r="AF7485">
        <v>1</v>
      </c>
      <c r="AG7485" t="s">
        <v>48</v>
      </c>
      <c r="AH7485" t="s">
        <v>48</v>
      </c>
      <c r="AI7485" t="s">
        <v>48</v>
      </c>
      <c r="AJ7485" t="s">
        <v>48</v>
      </c>
      <c r="AK7485" t="s">
        <v>48</v>
      </c>
      <c r="AL7485" t="s">
        <v>48</v>
      </c>
      <c r="AM7485" t="s">
        <v>48</v>
      </c>
      <c r="AN7485" t="s">
        <v>48</v>
      </c>
      <c r="AO7485" t="s">
        <v>48</v>
      </c>
      <c r="AP7485" t="s">
        <v>48</v>
      </c>
      <c r="AQ7485" t="s">
        <v>48</v>
      </c>
      <c r="AR7485" t="s">
        <v>48</v>
      </c>
      <c r="AS7485" t="s">
        <v>48</v>
      </c>
      <c r="AT7485">
        <v>0</v>
      </c>
      <c r="AU7485">
        <v>0</v>
      </c>
      <c r="AV7485">
        <v>0</v>
      </c>
      <c r="AW7485">
        <v>0</v>
      </c>
    </row>
    <row r="7486" spans="1:49">
      <c r="A7486">
        <v>7485</v>
      </c>
      <c r="B7486">
        <v>35557684</v>
      </c>
      <c r="C7486" s="1">
        <v>42859</v>
      </c>
      <c r="D7486">
        <v>63.364818617385403</v>
      </c>
      <c r="E7486">
        <v>2017</v>
      </c>
      <c r="F7486">
        <v>0</v>
      </c>
      <c r="G7486" t="s">
        <v>48</v>
      </c>
      <c r="H7486">
        <v>0</v>
      </c>
      <c r="I7486" t="s">
        <v>48</v>
      </c>
      <c r="J7486" t="s">
        <v>48</v>
      </c>
      <c r="K7486">
        <v>1</v>
      </c>
      <c r="L7486" t="b">
        <v>0</v>
      </c>
      <c r="M7486" t="s">
        <v>48</v>
      </c>
      <c r="N7486">
        <v>3</v>
      </c>
      <c r="O7486">
        <v>0</v>
      </c>
      <c r="P7486" t="b">
        <v>0</v>
      </c>
      <c r="Q7486" t="b">
        <v>1</v>
      </c>
      <c r="R7486" t="b">
        <v>0</v>
      </c>
      <c r="S7486">
        <v>100</v>
      </c>
      <c r="T7486" t="s">
        <v>48</v>
      </c>
      <c r="U7486" t="s">
        <v>48</v>
      </c>
      <c r="V7486">
        <v>1</v>
      </c>
      <c r="W7486">
        <v>0</v>
      </c>
      <c r="X7486">
        <v>0</v>
      </c>
      <c r="Y7486">
        <v>0</v>
      </c>
      <c r="Z7486">
        <v>1</v>
      </c>
      <c r="AA7486" t="b">
        <v>1</v>
      </c>
      <c r="AB7486">
        <v>0</v>
      </c>
      <c r="AC7486">
        <v>0</v>
      </c>
      <c r="AD7486">
        <v>2336</v>
      </c>
      <c r="AE7486">
        <v>0</v>
      </c>
      <c r="AF7486">
        <v>0</v>
      </c>
      <c r="AG7486" t="s">
        <v>48</v>
      </c>
      <c r="AH7486" t="s">
        <v>48</v>
      </c>
      <c r="AI7486" t="s">
        <v>48</v>
      </c>
      <c r="AJ7486" t="s">
        <v>48</v>
      </c>
      <c r="AK7486" t="s">
        <v>48</v>
      </c>
      <c r="AL7486" t="s">
        <v>48</v>
      </c>
      <c r="AM7486" t="s">
        <v>48</v>
      </c>
      <c r="AN7486" t="s">
        <v>48</v>
      </c>
      <c r="AO7486" t="s">
        <v>48</v>
      </c>
      <c r="AP7486" t="s">
        <v>48</v>
      </c>
      <c r="AQ7486" t="s">
        <v>48</v>
      </c>
      <c r="AR7486" t="s">
        <v>48</v>
      </c>
      <c r="AS7486" t="s">
        <v>48</v>
      </c>
      <c r="AT7486">
        <v>0</v>
      </c>
      <c r="AU7486">
        <v>0</v>
      </c>
      <c r="AV7486">
        <v>0</v>
      </c>
      <c r="AW7486">
        <v>0</v>
      </c>
    </row>
    <row r="7487" spans="1:49">
      <c r="A7487">
        <v>7486</v>
      </c>
      <c r="B7487">
        <v>35557685</v>
      </c>
      <c r="C7487" s="1">
        <v>42881</v>
      </c>
      <c r="D7487">
        <v>64.4435318275154</v>
      </c>
      <c r="E7487">
        <v>2017</v>
      </c>
      <c r="F7487">
        <v>0</v>
      </c>
      <c r="G7487" t="s">
        <v>48</v>
      </c>
      <c r="H7487">
        <v>0</v>
      </c>
      <c r="I7487" t="s">
        <v>48</v>
      </c>
      <c r="J7487" t="s">
        <v>48</v>
      </c>
      <c r="K7487">
        <v>1</v>
      </c>
      <c r="L7487" t="b">
        <v>0</v>
      </c>
      <c r="M7487" t="s">
        <v>48</v>
      </c>
      <c r="N7487">
        <v>2</v>
      </c>
      <c r="O7487">
        <v>0</v>
      </c>
      <c r="P7487" t="b">
        <v>0</v>
      </c>
      <c r="Q7487" t="b">
        <v>1</v>
      </c>
      <c r="R7487" t="b">
        <v>0</v>
      </c>
      <c r="S7487">
        <v>20</v>
      </c>
      <c r="T7487">
        <v>1</v>
      </c>
      <c r="U7487" t="s">
        <v>48</v>
      </c>
      <c r="V7487">
        <v>0</v>
      </c>
      <c r="W7487">
        <v>0</v>
      </c>
      <c r="X7487">
        <v>0</v>
      </c>
      <c r="Y7487">
        <v>0</v>
      </c>
      <c r="Z7487">
        <v>0</v>
      </c>
      <c r="AA7487" t="b">
        <v>1</v>
      </c>
      <c r="AB7487">
        <v>0</v>
      </c>
      <c r="AC7487">
        <v>0</v>
      </c>
      <c r="AD7487">
        <v>2322</v>
      </c>
      <c r="AE7487" t="s">
        <v>48</v>
      </c>
      <c r="AF7487" t="s">
        <v>48</v>
      </c>
      <c r="AG7487" t="s">
        <v>57</v>
      </c>
      <c r="AH7487" t="s">
        <v>50</v>
      </c>
      <c r="AI7487" t="s">
        <v>53</v>
      </c>
      <c r="AJ7487" t="s">
        <v>54</v>
      </c>
      <c r="AK7487">
        <v>0</v>
      </c>
      <c r="AL7487">
        <v>0</v>
      </c>
      <c r="AM7487">
        <v>0</v>
      </c>
      <c r="AN7487">
        <v>1</v>
      </c>
      <c r="AO7487">
        <v>0</v>
      </c>
      <c r="AP7487">
        <v>1</v>
      </c>
      <c r="AQ7487">
        <v>0</v>
      </c>
      <c r="AR7487">
        <v>0</v>
      </c>
      <c r="AS7487">
        <v>1</v>
      </c>
      <c r="AT7487">
        <v>0</v>
      </c>
      <c r="AU7487">
        <v>1</v>
      </c>
      <c r="AV7487">
        <v>0</v>
      </c>
      <c r="AW7487">
        <v>0</v>
      </c>
    </row>
    <row r="7488" spans="1:49">
      <c r="A7488">
        <v>7487</v>
      </c>
      <c r="B7488">
        <v>35557694</v>
      </c>
      <c r="C7488" s="1">
        <v>42849</v>
      </c>
      <c r="D7488">
        <v>47.444216290212204</v>
      </c>
      <c r="E7488">
        <v>2017</v>
      </c>
      <c r="F7488">
        <v>0</v>
      </c>
      <c r="G7488" t="s">
        <v>48</v>
      </c>
      <c r="H7488">
        <v>0</v>
      </c>
      <c r="I7488" t="s">
        <v>48</v>
      </c>
      <c r="J7488" t="s">
        <v>48</v>
      </c>
      <c r="K7488">
        <v>1</v>
      </c>
      <c r="L7488" t="b">
        <v>0</v>
      </c>
      <c r="M7488">
        <v>31.75</v>
      </c>
      <c r="N7488">
        <v>3</v>
      </c>
      <c r="O7488">
        <v>0</v>
      </c>
      <c r="P7488" t="b">
        <v>1</v>
      </c>
      <c r="Q7488" t="b">
        <v>0</v>
      </c>
      <c r="R7488" t="b">
        <v>0</v>
      </c>
      <c r="S7488">
        <v>50</v>
      </c>
      <c r="T7488" t="s">
        <v>48</v>
      </c>
      <c r="U7488" t="s">
        <v>48</v>
      </c>
      <c r="V7488">
        <v>0</v>
      </c>
      <c r="W7488">
        <v>0</v>
      </c>
      <c r="X7488">
        <v>0</v>
      </c>
      <c r="Y7488">
        <v>0</v>
      </c>
      <c r="Z7488">
        <v>0</v>
      </c>
      <c r="AA7488" t="b">
        <v>1</v>
      </c>
      <c r="AB7488">
        <v>0</v>
      </c>
      <c r="AC7488">
        <v>0</v>
      </c>
      <c r="AD7488">
        <v>2339</v>
      </c>
      <c r="AE7488">
        <v>0</v>
      </c>
      <c r="AF7488" t="s">
        <v>48</v>
      </c>
      <c r="AG7488" t="s">
        <v>48</v>
      </c>
      <c r="AH7488" t="s">
        <v>48</v>
      </c>
      <c r="AI7488" t="s">
        <v>48</v>
      </c>
      <c r="AJ7488" t="s">
        <v>48</v>
      </c>
      <c r="AK7488" t="s">
        <v>48</v>
      </c>
      <c r="AL7488" t="s">
        <v>48</v>
      </c>
      <c r="AM7488" t="s">
        <v>48</v>
      </c>
      <c r="AN7488" t="s">
        <v>48</v>
      </c>
      <c r="AO7488" t="s">
        <v>48</v>
      </c>
      <c r="AP7488" t="s">
        <v>48</v>
      </c>
      <c r="AQ7488" t="s">
        <v>48</v>
      </c>
      <c r="AR7488" t="s">
        <v>48</v>
      </c>
      <c r="AS7488" t="s">
        <v>48</v>
      </c>
      <c r="AT7488">
        <v>0</v>
      </c>
      <c r="AU7488">
        <v>0</v>
      </c>
      <c r="AV7488">
        <v>0</v>
      </c>
      <c r="AW7488">
        <v>0</v>
      </c>
    </row>
    <row r="7489" spans="1:49">
      <c r="A7489">
        <v>7488</v>
      </c>
      <c r="B7489">
        <v>35557705</v>
      </c>
      <c r="C7489" s="1">
        <v>42849</v>
      </c>
      <c r="D7489">
        <v>84.903490759753595</v>
      </c>
      <c r="E7489">
        <v>2017</v>
      </c>
      <c r="F7489">
        <v>0</v>
      </c>
      <c r="G7489" t="s">
        <v>48</v>
      </c>
      <c r="H7489">
        <v>0</v>
      </c>
      <c r="I7489" t="s">
        <v>48</v>
      </c>
      <c r="J7489" t="s">
        <v>48</v>
      </c>
      <c r="K7489">
        <v>1</v>
      </c>
      <c r="L7489" t="s">
        <v>48</v>
      </c>
      <c r="M7489">
        <v>24.39</v>
      </c>
      <c r="N7489">
        <v>3</v>
      </c>
      <c r="O7489">
        <v>0</v>
      </c>
      <c r="P7489" t="b">
        <v>1</v>
      </c>
      <c r="Q7489" t="b">
        <v>0</v>
      </c>
      <c r="R7489" t="b">
        <v>0</v>
      </c>
      <c r="S7489">
        <v>50</v>
      </c>
      <c r="T7489" t="s">
        <v>48</v>
      </c>
      <c r="U7489" t="s">
        <v>48</v>
      </c>
      <c r="V7489">
        <v>0</v>
      </c>
      <c r="W7489">
        <v>0</v>
      </c>
      <c r="X7489">
        <v>1</v>
      </c>
      <c r="Y7489">
        <v>0</v>
      </c>
      <c r="Z7489">
        <v>0</v>
      </c>
      <c r="AA7489" t="b">
        <v>1</v>
      </c>
      <c r="AB7489">
        <v>0</v>
      </c>
      <c r="AC7489">
        <v>0</v>
      </c>
      <c r="AD7489">
        <v>4187</v>
      </c>
      <c r="AE7489" t="s">
        <v>48</v>
      </c>
      <c r="AF7489" t="s">
        <v>48</v>
      </c>
      <c r="AG7489" t="s">
        <v>48</v>
      </c>
      <c r="AH7489" t="s">
        <v>48</v>
      </c>
      <c r="AI7489" t="s">
        <v>48</v>
      </c>
      <c r="AJ7489" t="s">
        <v>48</v>
      </c>
      <c r="AK7489" t="s">
        <v>48</v>
      </c>
      <c r="AL7489" t="s">
        <v>48</v>
      </c>
      <c r="AM7489" t="s">
        <v>48</v>
      </c>
      <c r="AN7489" t="s">
        <v>48</v>
      </c>
      <c r="AO7489" t="s">
        <v>48</v>
      </c>
      <c r="AP7489" t="s">
        <v>48</v>
      </c>
      <c r="AQ7489" t="s">
        <v>48</v>
      </c>
      <c r="AR7489" t="s">
        <v>48</v>
      </c>
      <c r="AS7489" t="s">
        <v>48</v>
      </c>
      <c r="AT7489">
        <v>0</v>
      </c>
      <c r="AU7489">
        <v>0</v>
      </c>
      <c r="AV7489">
        <v>0</v>
      </c>
      <c r="AW7489">
        <v>0</v>
      </c>
    </row>
    <row r="7490" spans="1:49">
      <c r="A7490">
        <v>7489</v>
      </c>
      <c r="B7490">
        <v>35557720</v>
      </c>
      <c r="C7490" s="1">
        <v>42856</v>
      </c>
      <c r="D7490">
        <v>60.528405201916499</v>
      </c>
      <c r="E7490">
        <v>2017</v>
      </c>
      <c r="F7490">
        <v>0</v>
      </c>
      <c r="G7490" t="s">
        <v>48</v>
      </c>
      <c r="H7490">
        <v>0</v>
      </c>
      <c r="I7490" t="e">
        <f ca="1">-Inf</f>
        <v>#NAME?</v>
      </c>
      <c r="J7490">
        <v>5</v>
      </c>
      <c r="K7490">
        <v>1</v>
      </c>
      <c r="L7490" t="b">
        <v>0</v>
      </c>
      <c r="M7490" t="s">
        <v>48</v>
      </c>
      <c r="N7490">
        <v>3</v>
      </c>
      <c r="O7490">
        <v>1</v>
      </c>
      <c r="P7490" t="b">
        <v>0</v>
      </c>
      <c r="Q7490" t="b">
        <v>0</v>
      </c>
      <c r="R7490" t="b">
        <v>1</v>
      </c>
      <c r="S7490">
        <v>500</v>
      </c>
      <c r="T7490">
        <v>1</v>
      </c>
      <c r="U7490" t="s">
        <v>48</v>
      </c>
      <c r="V7490">
        <v>1</v>
      </c>
      <c r="W7490">
        <v>0</v>
      </c>
      <c r="X7490">
        <v>0</v>
      </c>
      <c r="Y7490">
        <v>0</v>
      </c>
      <c r="Z7490">
        <v>0</v>
      </c>
      <c r="AA7490" t="b">
        <v>1</v>
      </c>
      <c r="AB7490">
        <v>0</v>
      </c>
      <c r="AC7490">
        <v>0</v>
      </c>
      <c r="AD7490">
        <v>2371</v>
      </c>
      <c r="AE7490" t="s">
        <v>48</v>
      </c>
      <c r="AF7490" t="s">
        <v>48</v>
      </c>
      <c r="AG7490" t="s">
        <v>59</v>
      </c>
      <c r="AH7490" t="s">
        <v>50</v>
      </c>
      <c r="AI7490" t="s">
        <v>53</v>
      </c>
      <c r="AJ7490" t="s">
        <v>54</v>
      </c>
      <c r="AK7490">
        <v>0</v>
      </c>
      <c r="AL7490">
        <v>1</v>
      </c>
      <c r="AM7490">
        <v>0</v>
      </c>
      <c r="AN7490">
        <v>0</v>
      </c>
      <c r="AO7490">
        <v>0</v>
      </c>
      <c r="AP7490">
        <v>1</v>
      </c>
      <c r="AQ7490">
        <v>0</v>
      </c>
      <c r="AR7490">
        <v>0</v>
      </c>
      <c r="AS7490">
        <v>1</v>
      </c>
      <c r="AT7490">
        <v>0</v>
      </c>
      <c r="AU7490">
        <v>1</v>
      </c>
      <c r="AV7490">
        <v>1</v>
      </c>
      <c r="AW7490">
        <v>1</v>
      </c>
    </row>
    <row r="7491" spans="1:49">
      <c r="A7491">
        <v>7490</v>
      </c>
      <c r="B7491">
        <v>35557721</v>
      </c>
      <c r="C7491" s="1">
        <v>42844</v>
      </c>
      <c r="D7491">
        <v>74.130047912388804</v>
      </c>
      <c r="E7491">
        <v>2017</v>
      </c>
      <c r="F7491">
        <v>0</v>
      </c>
      <c r="G7491" t="s">
        <v>48</v>
      </c>
      <c r="H7491">
        <v>0</v>
      </c>
      <c r="I7491" t="s">
        <v>48</v>
      </c>
      <c r="J7491" t="s">
        <v>48</v>
      </c>
      <c r="K7491">
        <v>1</v>
      </c>
      <c r="L7491" t="b">
        <v>0</v>
      </c>
      <c r="M7491" t="s">
        <v>48</v>
      </c>
      <c r="N7491">
        <v>3</v>
      </c>
      <c r="O7491">
        <v>2</v>
      </c>
      <c r="P7491" t="b">
        <v>0</v>
      </c>
      <c r="Q7491" t="b">
        <v>0</v>
      </c>
      <c r="R7491" t="b">
        <v>1</v>
      </c>
      <c r="S7491">
        <v>300</v>
      </c>
      <c r="T7491" t="s">
        <v>48</v>
      </c>
      <c r="U7491" t="s">
        <v>48</v>
      </c>
      <c r="V7491">
        <v>0</v>
      </c>
      <c r="W7491">
        <v>0</v>
      </c>
      <c r="X7491">
        <v>0</v>
      </c>
      <c r="Y7491">
        <v>0</v>
      </c>
      <c r="Z7491">
        <v>0</v>
      </c>
      <c r="AA7491" t="b">
        <v>1</v>
      </c>
      <c r="AB7491">
        <v>0</v>
      </c>
      <c r="AC7491">
        <v>0</v>
      </c>
      <c r="AD7491">
        <v>2343</v>
      </c>
      <c r="AE7491" t="s">
        <v>48</v>
      </c>
      <c r="AF7491" t="s">
        <v>48</v>
      </c>
      <c r="AG7491" t="s">
        <v>48</v>
      </c>
      <c r="AH7491" t="s">
        <v>48</v>
      </c>
      <c r="AI7491" t="s">
        <v>48</v>
      </c>
      <c r="AJ7491" t="s">
        <v>48</v>
      </c>
      <c r="AK7491" t="s">
        <v>48</v>
      </c>
      <c r="AL7491" t="s">
        <v>48</v>
      </c>
      <c r="AM7491" t="s">
        <v>48</v>
      </c>
      <c r="AN7491" t="s">
        <v>48</v>
      </c>
      <c r="AO7491" t="s">
        <v>48</v>
      </c>
      <c r="AP7491" t="s">
        <v>48</v>
      </c>
      <c r="AQ7491" t="s">
        <v>48</v>
      </c>
      <c r="AR7491" t="s">
        <v>48</v>
      </c>
      <c r="AS7491" t="s">
        <v>48</v>
      </c>
      <c r="AT7491">
        <v>0</v>
      </c>
      <c r="AU7491">
        <v>0</v>
      </c>
      <c r="AV7491">
        <v>0</v>
      </c>
      <c r="AW7491">
        <v>0</v>
      </c>
    </row>
    <row r="7492" spans="1:49">
      <c r="A7492">
        <v>7491</v>
      </c>
      <c r="B7492">
        <v>35557737</v>
      </c>
      <c r="C7492" s="1">
        <v>42859</v>
      </c>
      <c r="D7492">
        <v>61.880903490759799</v>
      </c>
      <c r="E7492">
        <v>2017</v>
      </c>
      <c r="F7492">
        <v>0</v>
      </c>
      <c r="G7492" t="s">
        <v>48</v>
      </c>
      <c r="H7492">
        <v>0</v>
      </c>
      <c r="I7492" t="s">
        <v>48</v>
      </c>
      <c r="J7492" t="s">
        <v>48</v>
      </c>
      <c r="K7492">
        <v>1</v>
      </c>
      <c r="L7492" t="b">
        <v>0</v>
      </c>
      <c r="M7492">
        <v>34.17</v>
      </c>
      <c r="N7492">
        <v>3</v>
      </c>
      <c r="O7492">
        <v>0</v>
      </c>
      <c r="P7492" t="b">
        <v>1</v>
      </c>
      <c r="Q7492" t="b">
        <v>0</v>
      </c>
      <c r="R7492" t="b">
        <v>0</v>
      </c>
      <c r="S7492">
        <v>450</v>
      </c>
      <c r="T7492">
        <v>1</v>
      </c>
      <c r="U7492" t="s">
        <v>48</v>
      </c>
      <c r="V7492">
        <v>0</v>
      </c>
      <c r="W7492">
        <v>0</v>
      </c>
      <c r="X7492">
        <v>1</v>
      </c>
      <c r="Y7492">
        <v>0</v>
      </c>
      <c r="Z7492">
        <v>0</v>
      </c>
      <c r="AA7492" t="b">
        <v>1</v>
      </c>
      <c r="AB7492">
        <v>0</v>
      </c>
      <c r="AC7492">
        <v>0</v>
      </c>
      <c r="AD7492">
        <v>2391</v>
      </c>
      <c r="AE7492" t="s">
        <v>48</v>
      </c>
      <c r="AF7492" t="s">
        <v>48</v>
      </c>
      <c r="AG7492" t="s">
        <v>57</v>
      </c>
      <c r="AH7492" t="s">
        <v>55</v>
      </c>
      <c r="AI7492" t="s">
        <v>51</v>
      </c>
      <c r="AJ7492" t="s">
        <v>48</v>
      </c>
      <c r="AK7492">
        <v>0</v>
      </c>
      <c r="AL7492">
        <v>0</v>
      </c>
      <c r="AM7492">
        <v>0</v>
      </c>
      <c r="AN7492">
        <v>1</v>
      </c>
      <c r="AO7492">
        <v>0</v>
      </c>
      <c r="AP7492">
        <v>0</v>
      </c>
      <c r="AQ7492">
        <v>1</v>
      </c>
      <c r="AR7492">
        <v>1</v>
      </c>
      <c r="AS7492">
        <v>0</v>
      </c>
      <c r="AT7492">
        <v>0</v>
      </c>
      <c r="AU7492">
        <v>1</v>
      </c>
      <c r="AV7492">
        <v>0</v>
      </c>
      <c r="AW7492">
        <v>0</v>
      </c>
    </row>
    <row r="7493" spans="1:49">
      <c r="A7493">
        <v>7492</v>
      </c>
      <c r="B7493">
        <v>35557901</v>
      </c>
      <c r="C7493" s="1">
        <v>44868</v>
      </c>
      <c r="D7493">
        <v>68.062970568104006</v>
      </c>
      <c r="E7493">
        <v>2022</v>
      </c>
      <c r="F7493">
        <v>0</v>
      </c>
      <c r="G7493" t="s">
        <v>48</v>
      </c>
      <c r="H7493">
        <v>0</v>
      </c>
      <c r="I7493" t="s">
        <v>48</v>
      </c>
      <c r="J7493" t="s">
        <v>48</v>
      </c>
      <c r="K7493">
        <v>1</v>
      </c>
      <c r="L7493" t="b">
        <v>0</v>
      </c>
      <c r="M7493" t="s">
        <v>48</v>
      </c>
      <c r="N7493">
        <v>3</v>
      </c>
      <c r="O7493">
        <v>4</v>
      </c>
      <c r="P7493" t="b">
        <v>0</v>
      </c>
      <c r="Q7493" t="b">
        <v>1</v>
      </c>
      <c r="R7493" t="b">
        <v>0</v>
      </c>
      <c r="S7493">
        <v>50</v>
      </c>
      <c r="T7493" t="s">
        <v>48</v>
      </c>
      <c r="U7493" t="s">
        <v>48</v>
      </c>
      <c r="V7493">
        <v>0</v>
      </c>
      <c r="W7493">
        <v>0</v>
      </c>
      <c r="X7493">
        <v>0</v>
      </c>
      <c r="Y7493">
        <v>0</v>
      </c>
      <c r="Z7493">
        <v>0</v>
      </c>
      <c r="AA7493" t="b">
        <v>1</v>
      </c>
      <c r="AB7493">
        <v>0</v>
      </c>
      <c r="AC7493">
        <v>0</v>
      </c>
      <c r="AD7493">
        <v>488</v>
      </c>
      <c r="AE7493">
        <v>1</v>
      </c>
      <c r="AF7493">
        <v>1</v>
      </c>
      <c r="AG7493" t="s">
        <v>48</v>
      </c>
      <c r="AH7493" t="s">
        <v>48</v>
      </c>
      <c r="AI7493" t="s">
        <v>48</v>
      </c>
      <c r="AJ7493" t="s">
        <v>48</v>
      </c>
      <c r="AK7493" t="s">
        <v>48</v>
      </c>
      <c r="AL7493" t="s">
        <v>48</v>
      </c>
      <c r="AM7493" t="s">
        <v>48</v>
      </c>
      <c r="AN7493" t="s">
        <v>48</v>
      </c>
      <c r="AO7493" t="s">
        <v>48</v>
      </c>
      <c r="AP7493" t="s">
        <v>48</v>
      </c>
      <c r="AQ7493" t="s">
        <v>48</v>
      </c>
      <c r="AR7493" t="s">
        <v>48</v>
      </c>
      <c r="AS7493" t="s">
        <v>48</v>
      </c>
      <c r="AT7493">
        <v>0</v>
      </c>
      <c r="AU7493">
        <v>0</v>
      </c>
      <c r="AV7493">
        <v>0</v>
      </c>
      <c r="AW7493">
        <v>0</v>
      </c>
    </row>
    <row r="7494" spans="1:49">
      <c r="A7494">
        <v>7493</v>
      </c>
      <c r="B7494">
        <v>35557932</v>
      </c>
      <c r="C7494" s="1">
        <v>42863</v>
      </c>
      <c r="D7494">
        <v>51.351129363449701</v>
      </c>
      <c r="E7494">
        <v>2017</v>
      </c>
      <c r="F7494">
        <v>0</v>
      </c>
      <c r="G7494" t="s">
        <v>48</v>
      </c>
      <c r="H7494">
        <v>0</v>
      </c>
      <c r="I7494" t="s">
        <v>48</v>
      </c>
      <c r="J7494" t="s">
        <v>48</v>
      </c>
      <c r="K7494">
        <v>0</v>
      </c>
      <c r="L7494" t="b">
        <v>0</v>
      </c>
      <c r="M7494">
        <v>38.020000000000003</v>
      </c>
      <c r="N7494">
        <v>2</v>
      </c>
      <c r="O7494">
        <v>7</v>
      </c>
      <c r="P7494" t="b">
        <v>0</v>
      </c>
      <c r="Q7494" t="b">
        <v>0</v>
      </c>
      <c r="R7494" t="b">
        <v>1</v>
      </c>
      <c r="S7494">
        <v>2000</v>
      </c>
      <c r="T7494" t="s">
        <v>48</v>
      </c>
      <c r="U7494" t="s">
        <v>48</v>
      </c>
      <c r="V7494">
        <v>1</v>
      </c>
      <c r="W7494">
        <v>0</v>
      </c>
      <c r="X7494">
        <v>0</v>
      </c>
      <c r="Y7494">
        <v>0</v>
      </c>
      <c r="Z7494">
        <v>0</v>
      </c>
      <c r="AA7494" t="b">
        <v>1</v>
      </c>
      <c r="AB7494">
        <v>1</v>
      </c>
      <c r="AC7494">
        <v>1</v>
      </c>
      <c r="AD7494">
        <v>2328</v>
      </c>
      <c r="AE7494">
        <v>1</v>
      </c>
      <c r="AF7494">
        <v>1</v>
      </c>
      <c r="AG7494" t="s">
        <v>48</v>
      </c>
      <c r="AH7494" t="s">
        <v>48</v>
      </c>
      <c r="AI7494" t="s">
        <v>48</v>
      </c>
      <c r="AJ7494" t="s">
        <v>48</v>
      </c>
      <c r="AK7494" t="s">
        <v>48</v>
      </c>
      <c r="AL7494" t="s">
        <v>48</v>
      </c>
      <c r="AM7494" t="s">
        <v>48</v>
      </c>
      <c r="AN7494" t="s">
        <v>48</v>
      </c>
      <c r="AO7494" t="s">
        <v>48</v>
      </c>
      <c r="AP7494" t="s">
        <v>48</v>
      </c>
      <c r="AQ7494" t="s">
        <v>48</v>
      </c>
      <c r="AR7494" t="s">
        <v>48</v>
      </c>
      <c r="AS7494" t="s">
        <v>48</v>
      </c>
      <c r="AT7494">
        <v>0</v>
      </c>
      <c r="AU7494">
        <v>0</v>
      </c>
      <c r="AV7494">
        <v>0</v>
      </c>
      <c r="AW7494">
        <v>0</v>
      </c>
    </row>
    <row r="7495" spans="1:49">
      <c r="A7495">
        <v>7494</v>
      </c>
      <c r="B7495">
        <v>35558058</v>
      </c>
      <c r="C7495" s="1">
        <v>42872</v>
      </c>
      <c r="D7495">
        <v>49.440109514031498</v>
      </c>
      <c r="E7495">
        <v>2017</v>
      </c>
      <c r="F7495">
        <v>0</v>
      </c>
      <c r="G7495" t="s">
        <v>48</v>
      </c>
      <c r="H7495">
        <v>0</v>
      </c>
      <c r="I7495" t="e">
        <f ca="1">-Inf</f>
        <v>#NAME?</v>
      </c>
      <c r="J7495">
        <v>5</v>
      </c>
      <c r="K7495">
        <v>1</v>
      </c>
      <c r="L7495" t="b">
        <v>0</v>
      </c>
      <c r="M7495">
        <v>28.01</v>
      </c>
      <c r="N7495">
        <v>3</v>
      </c>
      <c r="O7495">
        <v>1</v>
      </c>
      <c r="P7495" t="b">
        <v>0</v>
      </c>
      <c r="Q7495" t="b">
        <v>0</v>
      </c>
      <c r="R7495" t="b">
        <v>1</v>
      </c>
      <c r="S7495">
        <v>150</v>
      </c>
      <c r="T7495" t="s">
        <v>48</v>
      </c>
      <c r="U7495" t="s">
        <v>48</v>
      </c>
      <c r="V7495">
        <v>0</v>
      </c>
      <c r="W7495">
        <v>1</v>
      </c>
      <c r="X7495">
        <v>0</v>
      </c>
      <c r="Y7495">
        <v>0</v>
      </c>
      <c r="Z7495">
        <v>0</v>
      </c>
      <c r="AA7495" t="b">
        <v>1</v>
      </c>
      <c r="AB7495">
        <v>0</v>
      </c>
      <c r="AC7495">
        <v>0</v>
      </c>
      <c r="AD7495">
        <v>2353</v>
      </c>
      <c r="AE7495">
        <v>1</v>
      </c>
      <c r="AF7495">
        <v>1</v>
      </c>
      <c r="AG7495" t="s">
        <v>48</v>
      </c>
      <c r="AH7495" t="s">
        <v>48</v>
      </c>
      <c r="AI7495" t="s">
        <v>48</v>
      </c>
      <c r="AJ7495" t="s">
        <v>48</v>
      </c>
      <c r="AK7495" t="s">
        <v>48</v>
      </c>
      <c r="AL7495" t="s">
        <v>48</v>
      </c>
      <c r="AM7495" t="s">
        <v>48</v>
      </c>
      <c r="AN7495" t="s">
        <v>48</v>
      </c>
      <c r="AO7495" t="s">
        <v>48</v>
      </c>
      <c r="AP7495" t="s">
        <v>48</v>
      </c>
      <c r="AQ7495" t="s">
        <v>48</v>
      </c>
      <c r="AR7495" t="s">
        <v>48</v>
      </c>
      <c r="AS7495" t="s">
        <v>48</v>
      </c>
      <c r="AT7495">
        <v>0</v>
      </c>
      <c r="AU7495">
        <v>0</v>
      </c>
      <c r="AV7495">
        <v>1</v>
      </c>
      <c r="AW7495">
        <v>0</v>
      </c>
    </row>
    <row r="7496" spans="1:49">
      <c r="A7496">
        <v>7495</v>
      </c>
      <c r="B7496">
        <v>35558149</v>
      </c>
      <c r="C7496" s="1">
        <v>42844</v>
      </c>
      <c r="D7496">
        <v>31.997262149212901</v>
      </c>
      <c r="E7496">
        <v>2017</v>
      </c>
      <c r="F7496">
        <v>0</v>
      </c>
      <c r="G7496" t="s">
        <v>48</v>
      </c>
      <c r="H7496">
        <v>0</v>
      </c>
      <c r="I7496" t="s">
        <v>48</v>
      </c>
      <c r="J7496" t="s">
        <v>48</v>
      </c>
      <c r="K7496">
        <v>1</v>
      </c>
      <c r="L7496" t="b">
        <v>0</v>
      </c>
      <c r="M7496" t="s">
        <v>48</v>
      </c>
      <c r="N7496">
        <v>2</v>
      </c>
      <c r="O7496">
        <v>1</v>
      </c>
      <c r="P7496" t="b">
        <v>0</v>
      </c>
      <c r="Q7496" t="b">
        <v>0</v>
      </c>
      <c r="R7496" t="b">
        <v>1</v>
      </c>
      <c r="S7496">
        <v>200</v>
      </c>
      <c r="T7496" t="s">
        <v>48</v>
      </c>
      <c r="U7496" t="s">
        <v>48</v>
      </c>
      <c r="V7496">
        <v>0</v>
      </c>
      <c r="W7496">
        <v>0</v>
      </c>
      <c r="X7496">
        <v>0</v>
      </c>
      <c r="Y7496">
        <v>0</v>
      </c>
      <c r="Z7496">
        <v>0</v>
      </c>
      <c r="AA7496" t="b">
        <v>1</v>
      </c>
      <c r="AB7496">
        <v>0</v>
      </c>
      <c r="AC7496">
        <v>0</v>
      </c>
      <c r="AD7496">
        <v>2346</v>
      </c>
      <c r="AE7496" t="s">
        <v>48</v>
      </c>
      <c r="AF7496" t="s">
        <v>48</v>
      </c>
      <c r="AG7496" t="s">
        <v>48</v>
      </c>
      <c r="AH7496" t="s">
        <v>48</v>
      </c>
      <c r="AI7496" t="s">
        <v>48</v>
      </c>
      <c r="AJ7496" t="s">
        <v>48</v>
      </c>
      <c r="AK7496" t="s">
        <v>48</v>
      </c>
      <c r="AL7496" t="s">
        <v>48</v>
      </c>
      <c r="AM7496" t="s">
        <v>48</v>
      </c>
      <c r="AN7496" t="s">
        <v>48</v>
      </c>
      <c r="AO7496" t="s">
        <v>48</v>
      </c>
      <c r="AP7496" t="s">
        <v>48</v>
      </c>
      <c r="AQ7496" t="s">
        <v>48</v>
      </c>
      <c r="AR7496" t="s">
        <v>48</v>
      </c>
      <c r="AS7496" t="s">
        <v>48</v>
      </c>
      <c r="AT7496">
        <v>0</v>
      </c>
      <c r="AU7496">
        <v>0</v>
      </c>
      <c r="AV7496">
        <v>0</v>
      </c>
      <c r="AW7496">
        <v>0</v>
      </c>
    </row>
    <row r="7497" spans="1:49">
      <c r="A7497">
        <v>7496</v>
      </c>
      <c r="B7497">
        <v>35558432</v>
      </c>
      <c r="C7497" s="1">
        <v>42961</v>
      </c>
      <c r="D7497">
        <v>74.863791923340202</v>
      </c>
      <c r="E7497">
        <v>2017</v>
      </c>
      <c r="F7497">
        <v>0</v>
      </c>
      <c r="G7497" t="s">
        <v>48</v>
      </c>
      <c r="H7497">
        <v>0</v>
      </c>
      <c r="I7497" t="s">
        <v>48</v>
      </c>
      <c r="J7497" t="s">
        <v>48</v>
      </c>
      <c r="K7497">
        <v>0</v>
      </c>
      <c r="L7497" t="b">
        <v>0</v>
      </c>
      <c r="M7497" t="s">
        <v>48</v>
      </c>
      <c r="N7497">
        <v>3</v>
      </c>
      <c r="O7497">
        <v>7</v>
      </c>
      <c r="P7497" t="b">
        <v>0</v>
      </c>
      <c r="Q7497" t="b">
        <v>0</v>
      </c>
      <c r="R7497" t="b">
        <v>1</v>
      </c>
      <c r="S7497">
        <v>100</v>
      </c>
      <c r="T7497">
        <v>1</v>
      </c>
      <c r="U7497" t="s">
        <v>48</v>
      </c>
      <c r="V7497">
        <v>0</v>
      </c>
      <c r="W7497">
        <v>0</v>
      </c>
      <c r="X7497">
        <v>1</v>
      </c>
      <c r="Y7497" t="s">
        <v>48</v>
      </c>
      <c r="Z7497">
        <v>0</v>
      </c>
      <c r="AA7497" t="b">
        <v>1</v>
      </c>
      <c r="AB7497">
        <v>0</v>
      </c>
      <c r="AC7497">
        <v>0</v>
      </c>
      <c r="AD7497">
        <v>3412</v>
      </c>
      <c r="AE7497" t="s">
        <v>48</v>
      </c>
      <c r="AF7497" t="s">
        <v>48</v>
      </c>
      <c r="AG7497" t="s">
        <v>49</v>
      </c>
      <c r="AH7497" t="s">
        <v>56</v>
      </c>
      <c r="AI7497" t="s">
        <v>53</v>
      </c>
      <c r="AJ7497" t="s">
        <v>54</v>
      </c>
      <c r="AK7497">
        <v>1</v>
      </c>
      <c r="AL7497">
        <v>0</v>
      </c>
      <c r="AM7497">
        <v>0</v>
      </c>
      <c r="AN7497">
        <v>0</v>
      </c>
      <c r="AO7497">
        <v>1</v>
      </c>
      <c r="AP7497">
        <v>0</v>
      </c>
      <c r="AQ7497">
        <v>0</v>
      </c>
      <c r="AR7497">
        <v>0</v>
      </c>
      <c r="AS7497">
        <v>1</v>
      </c>
      <c r="AT7497">
        <v>0</v>
      </c>
      <c r="AU7497">
        <v>1</v>
      </c>
      <c r="AV7497">
        <v>0</v>
      </c>
      <c r="AW7497">
        <v>0</v>
      </c>
    </row>
    <row r="7498" spans="1:49">
      <c r="A7498">
        <v>7497</v>
      </c>
      <c r="B7498">
        <v>35554695</v>
      </c>
      <c r="C7498" s="1">
        <v>43202</v>
      </c>
      <c r="D7498">
        <v>73.609856262833702</v>
      </c>
      <c r="E7498">
        <v>2018</v>
      </c>
      <c r="F7498">
        <v>0</v>
      </c>
      <c r="G7498" t="s">
        <v>48</v>
      </c>
      <c r="H7498">
        <v>0</v>
      </c>
      <c r="I7498" t="s">
        <v>48</v>
      </c>
      <c r="J7498" t="s">
        <v>48</v>
      </c>
      <c r="K7498">
        <v>1</v>
      </c>
      <c r="L7498" t="b">
        <v>0</v>
      </c>
      <c r="M7498" t="s">
        <v>48</v>
      </c>
      <c r="N7498">
        <v>2</v>
      </c>
      <c r="O7498">
        <v>2</v>
      </c>
      <c r="P7498" t="b">
        <v>0</v>
      </c>
      <c r="Q7498" t="b">
        <v>0</v>
      </c>
      <c r="R7498" t="b">
        <v>1</v>
      </c>
      <c r="S7498">
        <v>250</v>
      </c>
      <c r="T7498">
        <v>1</v>
      </c>
      <c r="U7498" t="s">
        <v>48</v>
      </c>
      <c r="V7498">
        <v>0</v>
      </c>
      <c r="W7498">
        <v>0</v>
      </c>
      <c r="X7498">
        <v>1</v>
      </c>
      <c r="Y7498">
        <v>0</v>
      </c>
      <c r="Z7498">
        <v>0</v>
      </c>
      <c r="AA7498" t="b">
        <v>1</v>
      </c>
      <c r="AB7498">
        <v>0</v>
      </c>
      <c r="AC7498">
        <v>0</v>
      </c>
      <c r="AD7498">
        <v>2412</v>
      </c>
      <c r="AE7498" t="s">
        <v>48</v>
      </c>
      <c r="AF7498" t="s">
        <v>48</v>
      </c>
      <c r="AG7498" t="s">
        <v>49</v>
      </c>
      <c r="AH7498" t="s">
        <v>50</v>
      </c>
      <c r="AI7498" t="s">
        <v>53</v>
      </c>
      <c r="AJ7498" t="s">
        <v>54</v>
      </c>
      <c r="AK7498">
        <v>1</v>
      </c>
      <c r="AL7498">
        <v>0</v>
      </c>
      <c r="AM7498">
        <v>0</v>
      </c>
      <c r="AN7498">
        <v>0</v>
      </c>
      <c r="AO7498">
        <v>0</v>
      </c>
      <c r="AP7498">
        <v>1</v>
      </c>
      <c r="AQ7498">
        <v>0</v>
      </c>
      <c r="AR7498">
        <v>0</v>
      </c>
      <c r="AS7498">
        <v>1</v>
      </c>
      <c r="AT7498">
        <v>0</v>
      </c>
      <c r="AU7498">
        <v>1</v>
      </c>
      <c r="AV7498">
        <v>0</v>
      </c>
      <c r="AW7498">
        <v>0</v>
      </c>
    </row>
    <row r="7499" spans="1:49">
      <c r="A7499">
        <v>7498</v>
      </c>
      <c r="B7499">
        <v>35558915</v>
      </c>
      <c r="C7499" s="1">
        <v>42866</v>
      </c>
      <c r="D7499">
        <v>45.566050650239603</v>
      </c>
      <c r="E7499">
        <v>2017</v>
      </c>
      <c r="F7499">
        <v>0</v>
      </c>
      <c r="G7499" t="s">
        <v>48</v>
      </c>
      <c r="H7499">
        <v>0</v>
      </c>
      <c r="I7499" t="s">
        <v>48</v>
      </c>
      <c r="J7499" t="s">
        <v>48</v>
      </c>
      <c r="K7499">
        <v>0</v>
      </c>
      <c r="L7499" t="b">
        <v>0</v>
      </c>
      <c r="M7499" t="s">
        <v>48</v>
      </c>
      <c r="N7499">
        <v>3</v>
      </c>
      <c r="O7499">
        <v>0</v>
      </c>
      <c r="P7499" t="b">
        <v>0</v>
      </c>
      <c r="Q7499" t="b">
        <v>1</v>
      </c>
      <c r="R7499" t="b">
        <v>0</v>
      </c>
      <c r="S7499">
        <v>25</v>
      </c>
      <c r="T7499">
        <v>1</v>
      </c>
      <c r="U7499" t="s">
        <v>48</v>
      </c>
      <c r="V7499">
        <v>0</v>
      </c>
      <c r="W7499">
        <v>0</v>
      </c>
      <c r="X7499">
        <v>1</v>
      </c>
      <c r="Y7499">
        <v>0</v>
      </c>
      <c r="Z7499">
        <v>0</v>
      </c>
      <c r="AA7499" t="b">
        <v>1</v>
      </c>
      <c r="AB7499">
        <v>0</v>
      </c>
      <c r="AC7499">
        <v>0</v>
      </c>
      <c r="AD7499">
        <v>2322</v>
      </c>
      <c r="AE7499" t="s">
        <v>48</v>
      </c>
      <c r="AF7499" t="s">
        <v>48</v>
      </c>
      <c r="AG7499" t="s">
        <v>52</v>
      </c>
      <c r="AH7499" t="s">
        <v>55</v>
      </c>
      <c r="AI7499" t="s">
        <v>51</v>
      </c>
      <c r="AJ7499" t="s">
        <v>54</v>
      </c>
      <c r="AK7499">
        <v>0</v>
      </c>
      <c r="AL7499">
        <v>0</v>
      </c>
      <c r="AM7499">
        <v>1</v>
      </c>
      <c r="AN7499">
        <v>0</v>
      </c>
      <c r="AO7499">
        <v>0</v>
      </c>
      <c r="AP7499">
        <v>0</v>
      </c>
      <c r="AQ7499">
        <v>1</v>
      </c>
      <c r="AR7499">
        <v>1</v>
      </c>
      <c r="AS7499">
        <v>0</v>
      </c>
      <c r="AT7499">
        <v>0</v>
      </c>
      <c r="AU7499">
        <v>1</v>
      </c>
      <c r="AV7499">
        <v>0</v>
      </c>
      <c r="AW7499">
        <v>0</v>
      </c>
    </row>
    <row r="7500" spans="1:49">
      <c r="A7500">
        <v>7499</v>
      </c>
      <c r="B7500">
        <v>35559156</v>
      </c>
      <c r="C7500" s="1">
        <v>42921</v>
      </c>
      <c r="D7500">
        <v>77.963039014373706</v>
      </c>
      <c r="E7500">
        <v>2017</v>
      </c>
      <c r="F7500">
        <v>0</v>
      </c>
      <c r="G7500" t="s">
        <v>48</v>
      </c>
      <c r="H7500">
        <v>0</v>
      </c>
      <c r="I7500" t="s">
        <v>48</v>
      </c>
      <c r="J7500" t="s">
        <v>48</v>
      </c>
      <c r="K7500">
        <v>1</v>
      </c>
      <c r="L7500" t="b">
        <v>0</v>
      </c>
      <c r="M7500">
        <v>23</v>
      </c>
      <c r="N7500">
        <v>3</v>
      </c>
      <c r="O7500">
        <v>5</v>
      </c>
      <c r="P7500" t="b">
        <v>0</v>
      </c>
      <c r="Q7500" t="b">
        <v>0</v>
      </c>
      <c r="R7500" t="b">
        <v>1</v>
      </c>
      <c r="S7500">
        <v>50</v>
      </c>
      <c r="T7500" t="s">
        <v>48</v>
      </c>
      <c r="U7500" t="s">
        <v>48</v>
      </c>
      <c r="V7500">
        <v>1</v>
      </c>
      <c r="W7500">
        <v>0</v>
      </c>
      <c r="X7500">
        <v>0</v>
      </c>
      <c r="Y7500">
        <v>0</v>
      </c>
      <c r="Z7500">
        <v>1</v>
      </c>
      <c r="AA7500" t="b">
        <v>1</v>
      </c>
      <c r="AB7500">
        <v>1</v>
      </c>
      <c r="AC7500">
        <v>2</v>
      </c>
      <c r="AD7500">
        <v>2389</v>
      </c>
      <c r="AE7500" t="s">
        <v>48</v>
      </c>
      <c r="AF7500" t="s">
        <v>48</v>
      </c>
      <c r="AG7500" t="s">
        <v>48</v>
      </c>
      <c r="AH7500" t="s">
        <v>48</v>
      </c>
      <c r="AI7500" t="s">
        <v>48</v>
      </c>
      <c r="AJ7500" t="s">
        <v>48</v>
      </c>
      <c r="AK7500" t="s">
        <v>48</v>
      </c>
      <c r="AL7500" t="s">
        <v>48</v>
      </c>
      <c r="AM7500" t="s">
        <v>48</v>
      </c>
      <c r="AN7500" t="s">
        <v>48</v>
      </c>
      <c r="AO7500" t="s">
        <v>48</v>
      </c>
      <c r="AP7500" t="s">
        <v>48</v>
      </c>
      <c r="AQ7500" t="s">
        <v>48</v>
      </c>
      <c r="AR7500" t="s">
        <v>48</v>
      </c>
      <c r="AS7500" t="s">
        <v>48</v>
      </c>
      <c r="AT7500">
        <v>0</v>
      </c>
      <c r="AU7500">
        <v>0</v>
      </c>
      <c r="AV7500">
        <v>0</v>
      </c>
      <c r="AW7500">
        <v>0</v>
      </c>
    </row>
    <row r="7501" spans="1:49">
      <c r="A7501">
        <v>7500</v>
      </c>
      <c r="B7501">
        <v>35559165</v>
      </c>
      <c r="C7501" s="1">
        <v>42912</v>
      </c>
      <c r="D7501">
        <v>74.047912388774805</v>
      </c>
      <c r="E7501">
        <v>2017</v>
      </c>
      <c r="F7501">
        <v>0</v>
      </c>
      <c r="G7501" t="s">
        <v>48</v>
      </c>
      <c r="H7501">
        <v>0</v>
      </c>
      <c r="I7501" t="s">
        <v>48</v>
      </c>
      <c r="J7501" t="s">
        <v>48</v>
      </c>
      <c r="K7501">
        <v>1</v>
      </c>
      <c r="L7501" t="b">
        <v>1</v>
      </c>
      <c r="M7501" t="s">
        <v>48</v>
      </c>
      <c r="N7501">
        <v>3</v>
      </c>
      <c r="O7501">
        <v>2</v>
      </c>
      <c r="P7501" t="b">
        <v>0</v>
      </c>
      <c r="Q7501" t="b">
        <v>0</v>
      </c>
      <c r="R7501" t="b">
        <v>1</v>
      </c>
      <c r="S7501">
        <v>500</v>
      </c>
      <c r="T7501" t="s">
        <v>48</v>
      </c>
      <c r="U7501" t="s">
        <v>48</v>
      </c>
      <c r="V7501">
        <v>0</v>
      </c>
      <c r="W7501">
        <v>1</v>
      </c>
      <c r="X7501">
        <v>0</v>
      </c>
      <c r="Y7501">
        <v>1</v>
      </c>
      <c r="Z7501">
        <v>0</v>
      </c>
      <c r="AA7501" t="b">
        <v>1</v>
      </c>
      <c r="AB7501">
        <v>1</v>
      </c>
      <c r="AC7501">
        <v>2</v>
      </c>
      <c r="AD7501">
        <v>2333</v>
      </c>
      <c r="AE7501">
        <v>0</v>
      </c>
      <c r="AF7501" t="s">
        <v>48</v>
      </c>
      <c r="AG7501" t="s">
        <v>48</v>
      </c>
      <c r="AH7501" t="s">
        <v>48</v>
      </c>
      <c r="AI7501" t="s">
        <v>48</v>
      </c>
      <c r="AJ7501" t="s">
        <v>48</v>
      </c>
      <c r="AK7501" t="s">
        <v>48</v>
      </c>
      <c r="AL7501" t="s">
        <v>48</v>
      </c>
      <c r="AM7501" t="s">
        <v>48</v>
      </c>
      <c r="AN7501" t="s">
        <v>48</v>
      </c>
      <c r="AO7501" t="s">
        <v>48</v>
      </c>
      <c r="AP7501" t="s">
        <v>48</v>
      </c>
      <c r="AQ7501" t="s">
        <v>48</v>
      </c>
      <c r="AR7501" t="s">
        <v>48</v>
      </c>
      <c r="AS7501" t="s">
        <v>48</v>
      </c>
      <c r="AT7501">
        <v>0</v>
      </c>
      <c r="AU7501">
        <v>0</v>
      </c>
      <c r="AV7501">
        <v>0</v>
      </c>
      <c r="AW7501">
        <v>0</v>
      </c>
    </row>
    <row r="7502" spans="1:49">
      <c r="A7502">
        <v>7501</v>
      </c>
      <c r="B7502">
        <v>35559169</v>
      </c>
      <c r="C7502" s="1">
        <v>42877</v>
      </c>
      <c r="D7502">
        <v>50.1409993155373</v>
      </c>
      <c r="E7502">
        <v>2017</v>
      </c>
      <c r="F7502">
        <v>0</v>
      </c>
      <c r="G7502" t="s">
        <v>48</v>
      </c>
      <c r="H7502">
        <v>0</v>
      </c>
      <c r="I7502" t="s">
        <v>48</v>
      </c>
      <c r="J7502" t="s">
        <v>48</v>
      </c>
      <c r="K7502">
        <v>1</v>
      </c>
      <c r="L7502" t="b">
        <v>1</v>
      </c>
      <c r="M7502" t="s">
        <v>48</v>
      </c>
      <c r="N7502">
        <v>2</v>
      </c>
      <c r="O7502">
        <v>1</v>
      </c>
      <c r="P7502" t="b">
        <v>0</v>
      </c>
      <c r="Q7502" t="b">
        <v>1</v>
      </c>
      <c r="R7502" t="b">
        <v>0</v>
      </c>
      <c r="S7502">
        <v>350</v>
      </c>
      <c r="T7502">
        <v>1</v>
      </c>
      <c r="U7502" t="s">
        <v>48</v>
      </c>
      <c r="V7502">
        <v>1</v>
      </c>
      <c r="W7502">
        <v>0</v>
      </c>
      <c r="X7502">
        <v>0</v>
      </c>
      <c r="Y7502">
        <v>0</v>
      </c>
      <c r="Z7502">
        <v>0</v>
      </c>
      <c r="AA7502" t="b">
        <v>1</v>
      </c>
      <c r="AB7502">
        <v>0</v>
      </c>
      <c r="AC7502">
        <v>0</v>
      </c>
      <c r="AD7502">
        <v>2315</v>
      </c>
      <c r="AE7502" t="s">
        <v>48</v>
      </c>
      <c r="AF7502" t="s">
        <v>48</v>
      </c>
      <c r="AG7502" t="s">
        <v>49</v>
      </c>
      <c r="AH7502" t="s">
        <v>55</v>
      </c>
      <c r="AI7502" t="s">
        <v>51</v>
      </c>
      <c r="AJ7502" t="s">
        <v>48</v>
      </c>
      <c r="AK7502">
        <v>1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1</v>
      </c>
      <c r="AR7502">
        <v>1</v>
      </c>
      <c r="AS7502">
        <v>0</v>
      </c>
      <c r="AT7502">
        <v>0</v>
      </c>
      <c r="AU7502">
        <v>1</v>
      </c>
      <c r="AV7502">
        <v>0</v>
      </c>
      <c r="AW7502">
        <v>0</v>
      </c>
    </row>
    <row r="7503" spans="1:49">
      <c r="A7503">
        <v>7502</v>
      </c>
      <c r="B7503">
        <v>35559205</v>
      </c>
      <c r="C7503" s="1">
        <v>42858</v>
      </c>
      <c r="D7503">
        <v>56.4052019164955</v>
      </c>
      <c r="E7503">
        <v>2017</v>
      </c>
      <c r="F7503">
        <v>0</v>
      </c>
      <c r="G7503" t="s">
        <v>48</v>
      </c>
      <c r="H7503">
        <v>0</v>
      </c>
      <c r="I7503" t="e">
        <f ca="1">-Inf</f>
        <v>#NAME?</v>
      </c>
      <c r="J7503">
        <v>4</v>
      </c>
      <c r="K7503">
        <v>0</v>
      </c>
      <c r="L7503" t="b">
        <v>0</v>
      </c>
      <c r="M7503" t="s">
        <v>48</v>
      </c>
      <c r="N7503">
        <v>3</v>
      </c>
      <c r="O7503">
        <v>2</v>
      </c>
      <c r="P7503" t="b">
        <v>0</v>
      </c>
      <c r="Q7503" t="b">
        <v>0</v>
      </c>
      <c r="R7503" t="b">
        <v>1</v>
      </c>
      <c r="S7503">
        <v>100</v>
      </c>
      <c r="T7503" t="s">
        <v>48</v>
      </c>
      <c r="U7503" t="s">
        <v>48</v>
      </c>
      <c r="V7503">
        <v>1</v>
      </c>
      <c r="W7503">
        <v>0</v>
      </c>
      <c r="X7503">
        <v>0</v>
      </c>
      <c r="Y7503">
        <v>0</v>
      </c>
      <c r="Z7503">
        <v>1</v>
      </c>
      <c r="AA7503" t="b">
        <v>1</v>
      </c>
      <c r="AB7503">
        <v>0</v>
      </c>
      <c r="AC7503">
        <v>0</v>
      </c>
      <c r="AD7503">
        <v>2349</v>
      </c>
      <c r="AE7503">
        <v>1</v>
      </c>
      <c r="AF7503">
        <v>1</v>
      </c>
      <c r="AG7503" t="s">
        <v>48</v>
      </c>
      <c r="AH7503" t="s">
        <v>48</v>
      </c>
      <c r="AI7503" t="s">
        <v>48</v>
      </c>
      <c r="AJ7503" t="s">
        <v>48</v>
      </c>
      <c r="AK7503" t="s">
        <v>48</v>
      </c>
      <c r="AL7503" t="s">
        <v>48</v>
      </c>
      <c r="AM7503" t="s">
        <v>48</v>
      </c>
      <c r="AN7503" t="s">
        <v>48</v>
      </c>
      <c r="AO7503" t="s">
        <v>48</v>
      </c>
      <c r="AP7503" t="s">
        <v>48</v>
      </c>
      <c r="AQ7503" t="s">
        <v>48</v>
      </c>
      <c r="AR7503" t="s">
        <v>48</v>
      </c>
      <c r="AS7503" t="s">
        <v>48</v>
      </c>
      <c r="AT7503">
        <v>0</v>
      </c>
      <c r="AU7503">
        <v>0</v>
      </c>
      <c r="AV7503">
        <v>1</v>
      </c>
      <c r="AW7503">
        <v>0</v>
      </c>
    </row>
    <row r="7504" spans="1:49">
      <c r="A7504">
        <v>7503</v>
      </c>
      <c r="B7504">
        <v>35559399</v>
      </c>
      <c r="C7504" s="1">
        <v>42900</v>
      </c>
      <c r="D7504">
        <v>57.440109514031498</v>
      </c>
      <c r="E7504">
        <v>2017</v>
      </c>
      <c r="F7504">
        <v>0</v>
      </c>
      <c r="G7504" t="s">
        <v>48</v>
      </c>
      <c r="H7504">
        <v>0</v>
      </c>
      <c r="I7504" t="s">
        <v>48</v>
      </c>
      <c r="J7504" t="s">
        <v>48</v>
      </c>
      <c r="K7504">
        <v>1</v>
      </c>
      <c r="L7504" t="b">
        <v>0</v>
      </c>
      <c r="M7504">
        <v>25.09</v>
      </c>
      <c r="N7504">
        <v>2</v>
      </c>
      <c r="O7504">
        <v>3</v>
      </c>
      <c r="P7504" t="b">
        <v>0</v>
      </c>
      <c r="Q7504" t="b">
        <v>0</v>
      </c>
      <c r="R7504" t="b">
        <v>1</v>
      </c>
      <c r="S7504">
        <v>150</v>
      </c>
      <c r="T7504" t="s">
        <v>48</v>
      </c>
      <c r="U7504" t="s">
        <v>48</v>
      </c>
      <c r="V7504">
        <v>0</v>
      </c>
      <c r="W7504">
        <v>0</v>
      </c>
      <c r="X7504">
        <v>0</v>
      </c>
      <c r="Y7504">
        <v>0</v>
      </c>
      <c r="Z7504">
        <v>0</v>
      </c>
      <c r="AA7504" t="b">
        <v>1</v>
      </c>
      <c r="AB7504">
        <v>1</v>
      </c>
      <c r="AC7504">
        <v>1</v>
      </c>
      <c r="AD7504">
        <v>2341</v>
      </c>
      <c r="AE7504" t="s">
        <v>48</v>
      </c>
      <c r="AF7504" t="s">
        <v>48</v>
      </c>
      <c r="AG7504" t="s">
        <v>48</v>
      </c>
      <c r="AH7504" t="s">
        <v>48</v>
      </c>
      <c r="AI7504" t="s">
        <v>48</v>
      </c>
      <c r="AJ7504" t="s">
        <v>48</v>
      </c>
      <c r="AK7504" t="s">
        <v>48</v>
      </c>
      <c r="AL7504" t="s">
        <v>48</v>
      </c>
      <c r="AM7504" t="s">
        <v>48</v>
      </c>
      <c r="AN7504" t="s">
        <v>48</v>
      </c>
      <c r="AO7504" t="s">
        <v>48</v>
      </c>
      <c r="AP7504" t="s">
        <v>48</v>
      </c>
      <c r="AQ7504" t="s">
        <v>48</v>
      </c>
      <c r="AR7504" t="s">
        <v>48</v>
      </c>
      <c r="AS7504" t="s">
        <v>48</v>
      </c>
      <c r="AT7504">
        <v>0</v>
      </c>
      <c r="AU7504">
        <v>0</v>
      </c>
      <c r="AV7504">
        <v>0</v>
      </c>
      <c r="AW7504">
        <v>0</v>
      </c>
    </row>
    <row r="7505" spans="1:49">
      <c r="A7505">
        <v>7504</v>
      </c>
      <c r="B7505">
        <v>35559436</v>
      </c>
      <c r="C7505" s="1">
        <v>42863</v>
      </c>
      <c r="D7505">
        <v>55.6167008898015</v>
      </c>
      <c r="E7505">
        <v>2017</v>
      </c>
      <c r="F7505">
        <v>0</v>
      </c>
      <c r="G7505" t="s">
        <v>48</v>
      </c>
      <c r="H7505">
        <v>0</v>
      </c>
      <c r="I7505" t="e">
        <f ca="1">-Inf</f>
        <v>#NAME?</v>
      </c>
      <c r="J7505">
        <v>6</v>
      </c>
      <c r="K7505">
        <v>1</v>
      </c>
      <c r="L7505" t="b">
        <v>0</v>
      </c>
      <c r="M7505" t="s">
        <v>48</v>
      </c>
      <c r="N7505">
        <v>2</v>
      </c>
      <c r="O7505">
        <v>1</v>
      </c>
      <c r="P7505" t="b">
        <v>0</v>
      </c>
      <c r="Q7505" t="b">
        <v>1</v>
      </c>
      <c r="R7505" t="b">
        <v>0</v>
      </c>
      <c r="S7505">
        <v>175</v>
      </c>
      <c r="T7505" t="s">
        <v>48</v>
      </c>
      <c r="U7505" t="s">
        <v>48</v>
      </c>
      <c r="V7505">
        <v>0</v>
      </c>
      <c r="W7505">
        <v>0</v>
      </c>
      <c r="X7505">
        <v>0</v>
      </c>
      <c r="Y7505">
        <v>0</v>
      </c>
      <c r="Z7505">
        <v>0</v>
      </c>
      <c r="AA7505" t="b">
        <v>1</v>
      </c>
      <c r="AB7505">
        <v>0</v>
      </c>
      <c r="AC7505">
        <v>0</v>
      </c>
      <c r="AD7505">
        <v>2350</v>
      </c>
      <c r="AE7505" t="s">
        <v>48</v>
      </c>
      <c r="AF7505" t="s">
        <v>48</v>
      </c>
      <c r="AG7505" t="s">
        <v>48</v>
      </c>
      <c r="AH7505" t="s">
        <v>55</v>
      </c>
      <c r="AI7505" t="s">
        <v>53</v>
      </c>
      <c r="AJ7505" t="s">
        <v>48</v>
      </c>
      <c r="AK7505" t="s">
        <v>48</v>
      </c>
      <c r="AL7505" t="s">
        <v>48</v>
      </c>
      <c r="AM7505" t="s">
        <v>48</v>
      </c>
      <c r="AN7505" t="s">
        <v>48</v>
      </c>
      <c r="AO7505">
        <v>0</v>
      </c>
      <c r="AP7505">
        <v>0</v>
      </c>
      <c r="AQ7505">
        <v>1</v>
      </c>
      <c r="AR7505">
        <v>0</v>
      </c>
      <c r="AS7505">
        <v>1</v>
      </c>
      <c r="AT7505">
        <v>0</v>
      </c>
      <c r="AU7505">
        <v>0</v>
      </c>
      <c r="AV7505">
        <v>1</v>
      </c>
      <c r="AW7505">
        <v>0</v>
      </c>
    </row>
    <row r="7506" spans="1:49">
      <c r="A7506">
        <v>7505</v>
      </c>
      <c r="B7506">
        <v>35559616</v>
      </c>
      <c r="C7506" s="1">
        <v>42891</v>
      </c>
      <c r="D7506">
        <v>66.647501711156707</v>
      </c>
      <c r="E7506">
        <v>2017</v>
      </c>
      <c r="F7506">
        <v>0</v>
      </c>
      <c r="G7506" t="s">
        <v>48</v>
      </c>
      <c r="H7506">
        <v>0</v>
      </c>
      <c r="I7506" t="s">
        <v>48</v>
      </c>
      <c r="J7506" t="s">
        <v>48</v>
      </c>
      <c r="K7506">
        <v>1</v>
      </c>
      <c r="L7506" t="b">
        <v>0</v>
      </c>
      <c r="M7506" t="s">
        <v>48</v>
      </c>
      <c r="N7506">
        <v>3</v>
      </c>
      <c r="O7506">
        <v>1</v>
      </c>
      <c r="P7506" t="b">
        <v>0</v>
      </c>
      <c r="Q7506" t="b">
        <v>0</v>
      </c>
      <c r="R7506" t="b">
        <v>1</v>
      </c>
      <c r="S7506">
        <v>150</v>
      </c>
      <c r="T7506">
        <v>1</v>
      </c>
      <c r="U7506" t="s">
        <v>48</v>
      </c>
      <c r="V7506">
        <v>1</v>
      </c>
      <c r="W7506">
        <v>0</v>
      </c>
      <c r="X7506">
        <v>0</v>
      </c>
      <c r="Y7506">
        <v>0</v>
      </c>
      <c r="Z7506">
        <v>0</v>
      </c>
      <c r="AA7506" t="b">
        <v>1</v>
      </c>
      <c r="AB7506">
        <v>0</v>
      </c>
      <c r="AC7506">
        <v>0</v>
      </c>
      <c r="AD7506">
        <v>2332</v>
      </c>
      <c r="AE7506" t="s">
        <v>48</v>
      </c>
      <c r="AF7506" t="s">
        <v>48</v>
      </c>
      <c r="AG7506" t="s">
        <v>49</v>
      </c>
      <c r="AH7506" t="s">
        <v>56</v>
      </c>
      <c r="AI7506" t="s">
        <v>51</v>
      </c>
      <c r="AJ7506" t="s">
        <v>54</v>
      </c>
      <c r="AK7506">
        <v>1</v>
      </c>
      <c r="AL7506">
        <v>0</v>
      </c>
      <c r="AM7506">
        <v>0</v>
      </c>
      <c r="AN7506">
        <v>0</v>
      </c>
      <c r="AO7506">
        <v>1</v>
      </c>
      <c r="AP7506">
        <v>0</v>
      </c>
      <c r="AQ7506">
        <v>0</v>
      </c>
      <c r="AR7506">
        <v>1</v>
      </c>
      <c r="AS7506">
        <v>0</v>
      </c>
      <c r="AT7506">
        <v>0</v>
      </c>
      <c r="AU7506">
        <v>1</v>
      </c>
      <c r="AV7506">
        <v>0</v>
      </c>
      <c r="AW7506">
        <v>0</v>
      </c>
    </row>
    <row r="7507" spans="1:49">
      <c r="A7507">
        <v>7506</v>
      </c>
      <c r="B7507">
        <v>35559671</v>
      </c>
      <c r="C7507" s="1">
        <v>42901</v>
      </c>
      <c r="D7507">
        <v>50.308008213552398</v>
      </c>
      <c r="E7507">
        <v>2017</v>
      </c>
      <c r="F7507">
        <v>0</v>
      </c>
      <c r="G7507" s="1">
        <v>42911</v>
      </c>
      <c r="H7507">
        <v>1</v>
      </c>
      <c r="I7507" t="s">
        <v>48</v>
      </c>
      <c r="J7507" t="s">
        <v>48</v>
      </c>
      <c r="K7507">
        <v>0</v>
      </c>
      <c r="L7507" t="s">
        <v>48</v>
      </c>
      <c r="M7507" t="s">
        <v>48</v>
      </c>
      <c r="N7507">
        <v>2</v>
      </c>
      <c r="O7507">
        <v>0</v>
      </c>
      <c r="P7507" t="b">
        <v>0</v>
      </c>
      <c r="Q7507" t="b">
        <v>1</v>
      </c>
      <c r="R7507" t="b">
        <v>0</v>
      </c>
      <c r="S7507">
        <v>25</v>
      </c>
      <c r="T7507" t="s">
        <v>48</v>
      </c>
      <c r="U7507" t="s">
        <v>48</v>
      </c>
      <c r="V7507">
        <v>1</v>
      </c>
      <c r="W7507">
        <v>0</v>
      </c>
      <c r="X7507">
        <v>0</v>
      </c>
      <c r="Y7507" t="s">
        <v>48</v>
      </c>
      <c r="Z7507">
        <v>0</v>
      </c>
      <c r="AA7507" t="b">
        <v>1</v>
      </c>
      <c r="AB7507">
        <v>1</v>
      </c>
      <c r="AC7507">
        <v>3</v>
      </c>
      <c r="AD7507">
        <v>2322</v>
      </c>
      <c r="AE7507" t="s">
        <v>48</v>
      </c>
      <c r="AF7507" t="s">
        <v>48</v>
      </c>
      <c r="AG7507" t="s">
        <v>48</v>
      </c>
      <c r="AH7507" t="s">
        <v>48</v>
      </c>
      <c r="AI7507" t="s">
        <v>48</v>
      </c>
      <c r="AJ7507" t="s">
        <v>48</v>
      </c>
      <c r="AK7507" t="s">
        <v>48</v>
      </c>
      <c r="AL7507" t="s">
        <v>48</v>
      </c>
      <c r="AM7507" t="s">
        <v>48</v>
      </c>
      <c r="AN7507" t="s">
        <v>48</v>
      </c>
      <c r="AO7507" t="s">
        <v>48</v>
      </c>
      <c r="AP7507" t="s">
        <v>48</v>
      </c>
      <c r="AQ7507" t="s">
        <v>48</v>
      </c>
      <c r="AR7507" t="s">
        <v>48</v>
      </c>
      <c r="AS7507" t="s">
        <v>48</v>
      </c>
      <c r="AT7507">
        <v>0</v>
      </c>
      <c r="AU7507">
        <v>0</v>
      </c>
      <c r="AV7507">
        <v>0</v>
      </c>
      <c r="AW7507">
        <v>0</v>
      </c>
    </row>
    <row r="7508" spans="1:49">
      <c r="A7508">
        <v>7507</v>
      </c>
      <c r="B7508">
        <v>35559714</v>
      </c>
      <c r="C7508" s="1">
        <v>42866</v>
      </c>
      <c r="D7508">
        <v>51.603011635865798</v>
      </c>
      <c r="E7508">
        <v>2017</v>
      </c>
      <c r="F7508">
        <v>0</v>
      </c>
      <c r="G7508" t="s">
        <v>48</v>
      </c>
      <c r="H7508">
        <v>0</v>
      </c>
      <c r="I7508" t="s">
        <v>48</v>
      </c>
      <c r="J7508" t="s">
        <v>48</v>
      </c>
      <c r="K7508">
        <v>1</v>
      </c>
      <c r="L7508" t="b">
        <v>0</v>
      </c>
      <c r="M7508" t="s">
        <v>48</v>
      </c>
      <c r="N7508">
        <v>2</v>
      </c>
      <c r="O7508">
        <v>0</v>
      </c>
      <c r="P7508" t="b">
        <v>0</v>
      </c>
      <c r="Q7508" t="b">
        <v>1</v>
      </c>
      <c r="R7508" t="b">
        <v>0</v>
      </c>
      <c r="S7508">
        <v>200</v>
      </c>
      <c r="T7508">
        <v>1</v>
      </c>
      <c r="U7508" t="s">
        <v>48</v>
      </c>
      <c r="V7508">
        <v>0</v>
      </c>
      <c r="W7508">
        <v>0</v>
      </c>
      <c r="X7508">
        <v>0</v>
      </c>
      <c r="Y7508">
        <v>0</v>
      </c>
      <c r="Z7508">
        <v>0</v>
      </c>
      <c r="AA7508" t="b">
        <v>1</v>
      </c>
      <c r="AB7508">
        <v>0</v>
      </c>
      <c r="AC7508">
        <v>0</v>
      </c>
      <c r="AD7508">
        <v>2329</v>
      </c>
      <c r="AE7508" t="s">
        <v>48</v>
      </c>
      <c r="AF7508" t="s">
        <v>48</v>
      </c>
      <c r="AG7508" t="s">
        <v>59</v>
      </c>
      <c r="AH7508" t="s">
        <v>50</v>
      </c>
      <c r="AI7508" t="s">
        <v>53</v>
      </c>
      <c r="AJ7508" t="s">
        <v>54</v>
      </c>
      <c r="AK7508">
        <v>0</v>
      </c>
      <c r="AL7508">
        <v>1</v>
      </c>
      <c r="AM7508">
        <v>0</v>
      </c>
      <c r="AN7508">
        <v>0</v>
      </c>
      <c r="AO7508">
        <v>0</v>
      </c>
      <c r="AP7508">
        <v>1</v>
      </c>
      <c r="AQ7508">
        <v>0</v>
      </c>
      <c r="AR7508">
        <v>0</v>
      </c>
      <c r="AS7508">
        <v>1</v>
      </c>
      <c r="AT7508">
        <v>0</v>
      </c>
      <c r="AU7508">
        <v>1</v>
      </c>
      <c r="AV7508">
        <v>0</v>
      </c>
      <c r="AW7508">
        <v>0</v>
      </c>
    </row>
    <row r="7509" spans="1:49">
      <c r="A7509">
        <v>7508</v>
      </c>
      <c r="B7509">
        <v>35559941</v>
      </c>
      <c r="C7509" s="1">
        <v>42879</v>
      </c>
      <c r="D7509">
        <v>61.325119780971903</v>
      </c>
      <c r="E7509">
        <v>2017</v>
      </c>
      <c r="F7509">
        <v>0</v>
      </c>
      <c r="G7509" t="s">
        <v>48</v>
      </c>
      <c r="H7509">
        <v>0</v>
      </c>
      <c r="I7509" t="s">
        <v>48</v>
      </c>
      <c r="J7509" t="s">
        <v>48</v>
      </c>
      <c r="K7509">
        <v>1</v>
      </c>
      <c r="L7509" t="b">
        <v>0</v>
      </c>
      <c r="M7509" t="s">
        <v>48</v>
      </c>
      <c r="N7509">
        <v>2</v>
      </c>
      <c r="O7509">
        <v>0</v>
      </c>
      <c r="P7509" t="b">
        <v>0</v>
      </c>
      <c r="Q7509" t="b">
        <v>1</v>
      </c>
      <c r="R7509" t="b">
        <v>0</v>
      </c>
      <c r="S7509">
        <v>50</v>
      </c>
      <c r="T7509">
        <v>1</v>
      </c>
      <c r="U7509" t="s">
        <v>48</v>
      </c>
      <c r="V7509">
        <v>0</v>
      </c>
      <c r="W7509">
        <v>0</v>
      </c>
      <c r="X7509">
        <v>0</v>
      </c>
      <c r="Y7509">
        <v>0</v>
      </c>
      <c r="Z7509">
        <v>0</v>
      </c>
      <c r="AA7509" t="b">
        <v>1</v>
      </c>
      <c r="AB7509">
        <v>0</v>
      </c>
      <c r="AC7509">
        <v>0</v>
      </c>
      <c r="AD7509">
        <v>2357</v>
      </c>
      <c r="AE7509" t="s">
        <v>48</v>
      </c>
      <c r="AF7509" t="s">
        <v>48</v>
      </c>
      <c r="AG7509" t="s">
        <v>59</v>
      </c>
      <c r="AH7509" t="s">
        <v>56</v>
      </c>
      <c r="AI7509" t="s">
        <v>53</v>
      </c>
      <c r="AJ7509" t="s">
        <v>54</v>
      </c>
      <c r="AK7509">
        <v>0</v>
      </c>
      <c r="AL7509">
        <v>1</v>
      </c>
      <c r="AM7509">
        <v>0</v>
      </c>
      <c r="AN7509">
        <v>0</v>
      </c>
      <c r="AO7509">
        <v>1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1</v>
      </c>
      <c r="AV7509">
        <v>0</v>
      </c>
      <c r="AW7509">
        <v>0</v>
      </c>
    </row>
    <row r="7510" spans="1:49">
      <c r="A7510">
        <v>7509</v>
      </c>
      <c r="B7510">
        <v>35560079</v>
      </c>
      <c r="C7510" s="1">
        <v>42915</v>
      </c>
      <c r="D7510">
        <v>39.411362080766601</v>
      </c>
      <c r="E7510">
        <v>2017</v>
      </c>
      <c r="F7510">
        <v>0</v>
      </c>
      <c r="G7510" t="s">
        <v>48</v>
      </c>
      <c r="H7510">
        <v>0</v>
      </c>
      <c r="I7510" t="s">
        <v>48</v>
      </c>
      <c r="J7510" t="s">
        <v>48</v>
      </c>
      <c r="K7510">
        <v>1</v>
      </c>
      <c r="L7510" t="b">
        <v>0</v>
      </c>
      <c r="M7510" t="s">
        <v>48</v>
      </c>
      <c r="N7510">
        <v>2</v>
      </c>
      <c r="O7510">
        <v>3</v>
      </c>
      <c r="P7510" t="b">
        <v>0</v>
      </c>
      <c r="Q7510" t="b">
        <v>0</v>
      </c>
      <c r="R7510" t="b">
        <v>1</v>
      </c>
      <c r="S7510">
        <v>50</v>
      </c>
      <c r="T7510">
        <v>1</v>
      </c>
      <c r="U7510" t="s">
        <v>48</v>
      </c>
      <c r="V7510">
        <v>1</v>
      </c>
      <c r="W7510">
        <v>0</v>
      </c>
      <c r="X7510">
        <v>0</v>
      </c>
      <c r="Y7510">
        <v>0</v>
      </c>
      <c r="Z7510">
        <v>0</v>
      </c>
      <c r="AA7510" t="b">
        <v>1</v>
      </c>
      <c r="AB7510">
        <v>0</v>
      </c>
      <c r="AC7510">
        <v>0</v>
      </c>
      <c r="AD7510">
        <v>2339</v>
      </c>
      <c r="AE7510" t="s">
        <v>48</v>
      </c>
      <c r="AF7510" t="s">
        <v>48</v>
      </c>
      <c r="AG7510" t="s">
        <v>49</v>
      </c>
      <c r="AH7510" t="s">
        <v>56</v>
      </c>
      <c r="AI7510" t="s">
        <v>53</v>
      </c>
      <c r="AJ7510" t="s">
        <v>54</v>
      </c>
      <c r="AK7510">
        <v>1</v>
      </c>
      <c r="AL7510">
        <v>0</v>
      </c>
      <c r="AM7510">
        <v>0</v>
      </c>
      <c r="AN7510">
        <v>0</v>
      </c>
      <c r="AO7510">
        <v>1</v>
      </c>
      <c r="AP7510">
        <v>0</v>
      </c>
      <c r="AQ7510">
        <v>0</v>
      </c>
      <c r="AR7510">
        <v>0</v>
      </c>
      <c r="AS7510">
        <v>1</v>
      </c>
      <c r="AT7510">
        <v>0</v>
      </c>
      <c r="AU7510">
        <v>1</v>
      </c>
      <c r="AV7510">
        <v>0</v>
      </c>
      <c r="AW7510">
        <v>0</v>
      </c>
    </row>
    <row r="7511" spans="1:49">
      <c r="A7511">
        <v>7510</v>
      </c>
      <c r="B7511">
        <v>35560118</v>
      </c>
      <c r="C7511" s="1">
        <v>42912</v>
      </c>
      <c r="D7511">
        <v>60.377823408624202</v>
      </c>
      <c r="E7511">
        <v>2017</v>
      </c>
      <c r="F7511">
        <v>0</v>
      </c>
      <c r="G7511" t="s">
        <v>48</v>
      </c>
      <c r="H7511">
        <v>0</v>
      </c>
      <c r="I7511" t="s">
        <v>48</v>
      </c>
      <c r="J7511" t="s">
        <v>48</v>
      </c>
      <c r="K7511">
        <v>1</v>
      </c>
      <c r="L7511" t="b">
        <v>0</v>
      </c>
      <c r="M7511" t="s">
        <v>48</v>
      </c>
      <c r="N7511">
        <v>2</v>
      </c>
      <c r="O7511">
        <v>1</v>
      </c>
      <c r="P7511" t="b">
        <v>0</v>
      </c>
      <c r="Q7511" t="b">
        <v>1</v>
      </c>
      <c r="R7511" t="b">
        <v>0</v>
      </c>
      <c r="S7511">
        <v>30</v>
      </c>
      <c r="T7511">
        <v>1</v>
      </c>
      <c r="U7511" t="s">
        <v>48</v>
      </c>
      <c r="V7511">
        <v>1</v>
      </c>
      <c r="W7511">
        <v>0</v>
      </c>
      <c r="X7511">
        <v>0</v>
      </c>
      <c r="Y7511">
        <v>0</v>
      </c>
      <c r="Z7511">
        <v>0</v>
      </c>
      <c r="AA7511" t="b">
        <v>1</v>
      </c>
      <c r="AB7511">
        <v>0</v>
      </c>
      <c r="AC7511">
        <v>0</v>
      </c>
      <c r="AD7511">
        <v>2293</v>
      </c>
      <c r="AE7511" t="s">
        <v>48</v>
      </c>
      <c r="AF7511" t="s">
        <v>48</v>
      </c>
      <c r="AG7511" t="s">
        <v>57</v>
      </c>
      <c r="AH7511" t="s">
        <v>56</v>
      </c>
      <c r="AI7511" t="s">
        <v>51</v>
      </c>
      <c r="AJ7511" t="s">
        <v>54</v>
      </c>
      <c r="AK7511">
        <v>0</v>
      </c>
      <c r="AL7511">
        <v>0</v>
      </c>
      <c r="AM7511">
        <v>0</v>
      </c>
      <c r="AN7511">
        <v>1</v>
      </c>
      <c r="AO7511">
        <v>1</v>
      </c>
      <c r="AP7511">
        <v>0</v>
      </c>
      <c r="AQ7511">
        <v>0</v>
      </c>
      <c r="AR7511">
        <v>1</v>
      </c>
      <c r="AS7511">
        <v>0</v>
      </c>
      <c r="AT7511">
        <v>0</v>
      </c>
      <c r="AU7511">
        <v>1</v>
      </c>
      <c r="AV7511">
        <v>0</v>
      </c>
      <c r="AW7511">
        <v>0</v>
      </c>
    </row>
    <row r="7512" spans="1:49">
      <c r="A7512">
        <v>7511</v>
      </c>
      <c r="B7512">
        <v>35560202</v>
      </c>
      <c r="C7512" s="1">
        <v>42891</v>
      </c>
      <c r="D7512">
        <v>40.903490759753602</v>
      </c>
      <c r="E7512">
        <v>2017</v>
      </c>
      <c r="F7512">
        <v>0</v>
      </c>
      <c r="G7512" t="s">
        <v>48</v>
      </c>
      <c r="H7512">
        <v>0</v>
      </c>
      <c r="I7512" t="s">
        <v>48</v>
      </c>
      <c r="J7512" t="s">
        <v>48</v>
      </c>
      <c r="K7512">
        <v>1</v>
      </c>
      <c r="L7512" t="b">
        <v>0</v>
      </c>
      <c r="M7512" t="s">
        <v>48</v>
      </c>
      <c r="N7512">
        <v>3</v>
      </c>
      <c r="O7512">
        <v>1</v>
      </c>
      <c r="P7512" t="b">
        <v>0</v>
      </c>
      <c r="Q7512" t="b">
        <v>1</v>
      </c>
      <c r="R7512" t="b">
        <v>0</v>
      </c>
      <c r="S7512">
        <v>50</v>
      </c>
      <c r="T7512">
        <v>1</v>
      </c>
      <c r="U7512" t="s">
        <v>48</v>
      </c>
      <c r="V7512">
        <v>1</v>
      </c>
      <c r="W7512">
        <v>0</v>
      </c>
      <c r="X7512">
        <v>0</v>
      </c>
      <c r="Y7512">
        <v>0</v>
      </c>
      <c r="Z7512">
        <v>0</v>
      </c>
      <c r="AA7512" t="b">
        <v>1</v>
      </c>
      <c r="AB7512">
        <v>0</v>
      </c>
      <c r="AC7512">
        <v>0</v>
      </c>
      <c r="AD7512">
        <v>2314</v>
      </c>
      <c r="AE7512" t="s">
        <v>48</v>
      </c>
      <c r="AF7512" t="s">
        <v>48</v>
      </c>
      <c r="AG7512" t="s">
        <v>49</v>
      </c>
      <c r="AH7512" t="s">
        <v>50</v>
      </c>
      <c r="AI7512" t="s">
        <v>51</v>
      </c>
      <c r="AJ7512" t="s">
        <v>54</v>
      </c>
      <c r="AK7512">
        <v>1</v>
      </c>
      <c r="AL7512">
        <v>0</v>
      </c>
      <c r="AM7512">
        <v>0</v>
      </c>
      <c r="AN7512">
        <v>0</v>
      </c>
      <c r="AO7512">
        <v>0</v>
      </c>
      <c r="AP7512">
        <v>1</v>
      </c>
      <c r="AQ7512">
        <v>0</v>
      </c>
      <c r="AR7512">
        <v>1</v>
      </c>
      <c r="AS7512">
        <v>0</v>
      </c>
      <c r="AT7512">
        <v>0</v>
      </c>
      <c r="AU7512">
        <v>1</v>
      </c>
      <c r="AV7512">
        <v>0</v>
      </c>
      <c r="AW7512">
        <v>0</v>
      </c>
    </row>
    <row r="7513" spans="1:49">
      <c r="A7513">
        <v>7512</v>
      </c>
      <c r="B7513">
        <v>35560261</v>
      </c>
      <c r="C7513" s="1">
        <v>42908</v>
      </c>
      <c r="D7513">
        <v>56.533880903490797</v>
      </c>
      <c r="E7513">
        <v>2017</v>
      </c>
      <c r="F7513">
        <v>0</v>
      </c>
      <c r="G7513" s="1">
        <v>42912</v>
      </c>
      <c r="H7513">
        <v>1</v>
      </c>
      <c r="I7513" t="s">
        <v>48</v>
      </c>
      <c r="J7513" t="s">
        <v>48</v>
      </c>
      <c r="K7513">
        <v>1</v>
      </c>
      <c r="L7513" t="b">
        <v>0</v>
      </c>
      <c r="M7513" t="s">
        <v>48</v>
      </c>
      <c r="N7513">
        <v>3</v>
      </c>
      <c r="O7513">
        <v>2</v>
      </c>
      <c r="P7513" t="b">
        <v>0</v>
      </c>
      <c r="Q7513" t="b">
        <v>0</v>
      </c>
      <c r="R7513" t="b">
        <v>1</v>
      </c>
      <c r="S7513">
        <v>200</v>
      </c>
      <c r="T7513">
        <v>1</v>
      </c>
      <c r="U7513" t="s">
        <v>48</v>
      </c>
      <c r="V7513">
        <v>1</v>
      </c>
      <c r="W7513">
        <v>0</v>
      </c>
      <c r="X7513">
        <v>0</v>
      </c>
      <c r="Y7513">
        <v>0</v>
      </c>
      <c r="Z7513">
        <v>0</v>
      </c>
      <c r="AA7513" t="b">
        <v>1</v>
      </c>
      <c r="AB7513">
        <v>1</v>
      </c>
      <c r="AC7513">
        <v>2</v>
      </c>
      <c r="AD7513">
        <v>2392</v>
      </c>
      <c r="AE7513" t="s">
        <v>48</v>
      </c>
      <c r="AF7513" t="s">
        <v>48</v>
      </c>
      <c r="AG7513" t="s">
        <v>48</v>
      </c>
      <c r="AH7513" t="s">
        <v>48</v>
      </c>
      <c r="AI7513" t="s">
        <v>48</v>
      </c>
      <c r="AJ7513" t="s">
        <v>48</v>
      </c>
      <c r="AK7513" t="s">
        <v>48</v>
      </c>
      <c r="AL7513" t="s">
        <v>48</v>
      </c>
      <c r="AM7513" t="s">
        <v>48</v>
      </c>
      <c r="AN7513" t="s">
        <v>48</v>
      </c>
      <c r="AO7513" t="s">
        <v>48</v>
      </c>
      <c r="AP7513" t="s">
        <v>48</v>
      </c>
      <c r="AQ7513" t="s">
        <v>48</v>
      </c>
      <c r="AR7513" t="s">
        <v>48</v>
      </c>
      <c r="AS7513" t="s">
        <v>48</v>
      </c>
      <c r="AT7513">
        <v>0</v>
      </c>
      <c r="AU7513">
        <v>0</v>
      </c>
      <c r="AV7513">
        <v>0</v>
      </c>
      <c r="AW7513">
        <v>0</v>
      </c>
    </row>
    <row r="7514" spans="1:49">
      <c r="A7514">
        <v>7513</v>
      </c>
      <c r="B7514">
        <v>35560261</v>
      </c>
      <c r="C7514" s="1">
        <v>43685</v>
      </c>
      <c r="D7514">
        <v>58.661190965092402</v>
      </c>
      <c r="E7514">
        <v>2019</v>
      </c>
      <c r="F7514">
        <v>0</v>
      </c>
      <c r="G7514" t="s">
        <v>48</v>
      </c>
      <c r="H7514">
        <v>0</v>
      </c>
      <c r="I7514" t="s">
        <v>48</v>
      </c>
      <c r="J7514" t="s">
        <v>48</v>
      </c>
      <c r="K7514">
        <v>1</v>
      </c>
      <c r="L7514" t="b">
        <v>0</v>
      </c>
      <c r="M7514" t="s">
        <v>48</v>
      </c>
      <c r="N7514">
        <v>3</v>
      </c>
      <c r="O7514">
        <v>3</v>
      </c>
      <c r="P7514" t="b">
        <v>0</v>
      </c>
      <c r="Q7514" t="b">
        <v>0</v>
      </c>
      <c r="R7514" t="b">
        <v>1</v>
      </c>
      <c r="S7514">
        <v>100</v>
      </c>
      <c r="T7514">
        <v>1</v>
      </c>
      <c r="U7514" t="s">
        <v>48</v>
      </c>
      <c r="V7514">
        <v>1</v>
      </c>
      <c r="W7514">
        <v>0</v>
      </c>
      <c r="X7514">
        <v>0</v>
      </c>
      <c r="Y7514">
        <v>0</v>
      </c>
      <c r="Z7514">
        <v>0</v>
      </c>
      <c r="AA7514" t="b">
        <v>1</v>
      </c>
      <c r="AB7514">
        <v>1</v>
      </c>
      <c r="AC7514">
        <v>3</v>
      </c>
      <c r="AD7514">
        <v>2392</v>
      </c>
      <c r="AE7514" t="s">
        <v>48</v>
      </c>
      <c r="AF7514" t="s">
        <v>48</v>
      </c>
      <c r="AG7514" t="s">
        <v>49</v>
      </c>
      <c r="AH7514" t="s">
        <v>55</v>
      </c>
      <c r="AI7514" t="s">
        <v>53</v>
      </c>
      <c r="AJ7514" t="s">
        <v>54</v>
      </c>
      <c r="AK7514">
        <v>1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1</v>
      </c>
      <c r="AR7514">
        <v>0</v>
      </c>
      <c r="AS7514">
        <v>1</v>
      </c>
      <c r="AT7514">
        <v>0</v>
      </c>
      <c r="AU7514">
        <v>1</v>
      </c>
      <c r="AV7514">
        <v>0</v>
      </c>
      <c r="AW7514">
        <v>0</v>
      </c>
    </row>
    <row r="7515" spans="1:49">
      <c r="A7515">
        <v>7514</v>
      </c>
      <c r="B7515">
        <v>35560262</v>
      </c>
      <c r="C7515" s="1">
        <v>42984</v>
      </c>
      <c r="D7515">
        <v>63.780971937029399</v>
      </c>
      <c r="E7515">
        <v>2017</v>
      </c>
      <c r="F7515">
        <v>0</v>
      </c>
      <c r="G7515" t="s">
        <v>48</v>
      </c>
      <c r="H7515">
        <v>0</v>
      </c>
      <c r="I7515" t="s">
        <v>48</v>
      </c>
      <c r="J7515" t="s">
        <v>48</v>
      </c>
      <c r="K7515">
        <v>0</v>
      </c>
      <c r="L7515" t="b">
        <v>0</v>
      </c>
      <c r="M7515">
        <v>25.9</v>
      </c>
      <c r="N7515">
        <v>2</v>
      </c>
      <c r="O7515">
        <v>1</v>
      </c>
      <c r="P7515" t="b">
        <v>0</v>
      </c>
      <c r="Q7515" t="b">
        <v>0</v>
      </c>
      <c r="R7515" t="b">
        <v>1</v>
      </c>
      <c r="S7515">
        <v>300</v>
      </c>
      <c r="T7515">
        <v>1</v>
      </c>
      <c r="U7515" t="s">
        <v>48</v>
      </c>
      <c r="V7515">
        <v>1</v>
      </c>
      <c r="W7515">
        <v>0</v>
      </c>
      <c r="X7515">
        <v>0</v>
      </c>
      <c r="Y7515">
        <v>0</v>
      </c>
      <c r="Z7515">
        <v>0</v>
      </c>
      <c r="AA7515" t="b">
        <v>1</v>
      </c>
      <c r="AB7515">
        <v>0</v>
      </c>
      <c r="AC7515">
        <v>0</v>
      </c>
      <c r="AD7515">
        <v>5108</v>
      </c>
      <c r="AE7515" t="s">
        <v>48</v>
      </c>
      <c r="AF7515" t="s">
        <v>48</v>
      </c>
      <c r="AG7515" t="s">
        <v>52</v>
      </c>
      <c r="AH7515" t="s">
        <v>56</v>
      </c>
      <c r="AI7515" t="s">
        <v>53</v>
      </c>
      <c r="AJ7515" t="s">
        <v>54</v>
      </c>
      <c r="AK7515">
        <v>0</v>
      </c>
      <c r="AL7515">
        <v>0</v>
      </c>
      <c r="AM7515">
        <v>1</v>
      </c>
      <c r="AN7515">
        <v>0</v>
      </c>
      <c r="AO7515">
        <v>1</v>
      </c>
      <c r="AP7515">
        <v>0</v>
      </c>
      <c r="AQ7515">
        <v>0</v>
      </c>
      <c r="AR7515">
        <v>0</v>
      </c>
      <c r="AS7515">
        <v>1</v>
      </c>
      <c r="AT7515">
        <v>0</v>
      </c>
      <c r="AU7515">
        <v>1</v>
      </c>
      <c r="AV7515">
        <v>0</v>
      </c>
      <c r="AW7515">
        <v>0</v>
      </c>
    </row>
    <row r="7516" spans="1:49">
      <c r="A7516">
        <v>7515</v>
      </c>
      <c r="B7516">
        <v>35560277</v>
      </c>
      <c r="C7516" s="1">
        <v>42877</v>
      </c>
      <c r="D7516">
        <v>66.091718001368903</v>
      </c>
      <c r="E7516">
        <v>2017</v>
      </c>
      <c r="F7516">
        <v>0</v>
      </c>
      <c r="G7516" t="s">
        <v>48</v>
      </c>
      <c r="H7516">
        <v>0</v>
      </c>
      <c r="I7516" t="s">
        <v>48</v>
      </c>
      <c r="J7516" t="s">
        <v>48</v>
      </c>
      <c r="K7516">
        <v>1</v>
      </c>
      <c r="L7516" t="b">
        <v>0</v>
      </c>
      <c r="M7516" t="s">
        <v>48</v>
      </c>
      <c r="N7516">
        <v>3</v>
      </c>
      <c r="O7516">
        <v>3</v>
      </c>
      <c r="P7516" t="b">
        <v>0</v>
      </c>
      <c r="Q7516" t="b">
        <v>0</v>
      </c>
      <c r="R7516" t="b">
        <v>1</v>
      </c>
      <c r="S7516">
        <v>200</v>
      </c>
      <c r="T7516">
        <v>1</v>
      </c>
      <c r="U7516" t="s">
        <v>48</v>
      </c>
      <c r="V7516">
        <v>0</v>
      </c>
      <c r="W7516">
        <v>0</v>
      </c>
      <c r="X7516">
        <v>1</v>
      </c>
      <c r="Y7516">
        <v>0</v>
      </c>
      <c r="Z7516">
        <v>0</v>
      </c>
      <c r="AA7516" t="b">
        <v>1</v>
      </c>
      <c r="AB7516">
        <v>0</v>
      </c>
      <c r="AC7516">
        <v>0</v>
      </c>
      <c r="AD7516">
        <v>3655</v>
      </c>
      <c r="AE7516" t="s">
        <v>48</v>
      </c>
      <c r="AF7516" t="s">
        <v>48</v>
      </c>
      <c r="AG7516" t="s">
        <v>52</v>
      </c>
      <c r="AH7516" t="s">
        <v>50</v>
      </c>
      <c r="AI7516" t="s">
        <v>51</v>
      </c>
      <c r="AJ7516" t="s">
        <v>48</v>
      </c>
      <c r="AK7516">
        <v>0</v>
      </c>
      <c r="AL7516">
        <v>0</v>
      </c>
      <c r="AM7516">
        <v>1</v>
      </c>
      <c r="AN7516">
        <v>0</v>
      </c>
      <c r="AO7516">
        <v>0</v>
      </c>
      <c r="AP7516">
        <v>1</v>
      </c>
      <c r="AQ7516">
        <v>0</v>
      </c>
      <c r="AR7516">
        <v>1</v>
      </c>
      <c r="AS7516">
        <v>0</v>
      </c>
      <c r="AT7516">
        <v>0</v>
      </c>
      <c r="AU7516">
        <v>1</v>
      </c>
      <c r="AV7516">
        <v>0</v>
      </c>
      <c r="AW7516">
        <v>0</v>
      </c>
    </row>
    <row r="7517" spans="1:49">
      <c r="A7517">
        <v>7516</v>
      </c>
      <c r="B7517">
        <v>35560624</v>
      </c>
      <c r="C7517" s="1">
        <v>43006</v>
      </c>
      <c r="D7517">
        <v>54.483230663928801</v>
      </c>
      <c r="E7517">
        <v>2017</v>
      </c>
      <c r="F7517">
        <v>0</v>
      </c>
      <c r="G7517" t="s">
        <v>48</v>
      </c>
      <c r="H7517">
        <v>0</v>
      </c>
      <c r="I7517" t="s">
        <v>48</v>
      </c>
      <c r="J7517" t="s">
        <v>48</v>
      </c>
      <c r="K7517">
        <v>1</v>
      </c>
      <c r="L7517" t="b">
        <v>0</v>
      </c>
      <c r="M7517" t="s">
        <v>48</v>
      </c>
      <c r="N7517">
        <v>3</v>
      </c>
      <c r="O7517">
        <v>2</v>
      </c>
      <c r="P7517" t="b">
        <v>0</v>
      </c>
      <c r="Q7517" t="b">
        <v>0</v>
      </c>
      <c r="R7517" t="b">
        <v>1</v>
      </c>
      <c r="S7517">
        <v>500</v>
      </c>
      <c r="T7517">
        <v>1</v>
      </c>
      <c r="U7517" t="s">
        <v>48</v>
      </c>
      <c r="V7517">
        <v>0</v>
      </c>
      <c r="W7517">
        <v>1</v>
      </c>
      <c r="X7517">
        <v>0</v>
      </c>
      <c r="Y7517">
        <v>0</v>
      </c>
      <c r="Z7517">
        <v>0</v>
      </c>
      <c r="AA7517" t="b">
        <v>1</v>
      </c>
      <c r="AB7517">
        <v>0</v>
      </c>
      <c r="AC7517">
        <v>0</v>
      </c>
      <c r="AD7517">
        <v>2181</v>
      </c>
      <c r="AE7517" t="s">
        <v>48</v>
      </c>
      <c r="AF7517" t="s">
        <v>48</v>
      </c>
      <c r="AG7517" t="s">
        <v>57</v>
      </c>
      <c r="AH7517" t="s">
        <v>56</v>
      </c>
      <c r="AI7517" t="s">
        <v>53</v>
      </c>
      <c r="AJ7517" t="s">
        <v>58</v>
      </c>
      <c r="AK7517">
        <v>0</v>
      </c>
      <c r="AL7517">
        <v>0</v>
      </c>
      <c r="AM7517">
        <v>0</v>
      </c>
      <c r="AN7517">
        <v>1</v>
      </c>
      <c r="AO7517">
        <v>1</v>
      </c>
      <c r="AP7517">
        <v>0</v>
      </c>
      <c r="AQ7517">
        <v>0</v>
      </c>
      <c r="AR7517">
        <v>0</v>
      </c>
      <c r="AS7517">
        <v>1</v>
      </c>
      <c r="AT7517">
        <v>1</v>
      </c>
      <c r="AU7517">
        <v>1</v>
      </c>
      <c r="AV7517">
        <v>0</v>
      </c>
      <c r="AW7517">
        <v>0</v>
      </c>
    </row>
    <row r="7518" spans="1:49">
      <c r="A7518">
        <v>7517</v>
      </c>
      <c r="B7518">
        <v>35561025</v>
      </c>
      <c r="C7518" s="1">
        <v>42865</v>
      </c>
      <c r="D7518">
        <v>63.323750855578403</v>
      </c>
      <c r="E7518">
        <v>2017</v>
      </c>
      <c r="F7518">
        <v>0</v>
      </c>
      <c r="G7518" t="s">
        <v>48</v>
      </c>
      <c r="H7518">
        <v>0</v>
      </c>
      <c r="I7518" t="s">
        <v>48</v>
      </c>
      <c r="J7518" t="s">
        <v>48</v>
      </c>
      <c r="K7518">
        <v>1</v>
      </c>
      <c r="L7518" t="b">
        <v>0</v>
      </c>
      <c r="M7518" t="s">
        <v>48</v>
      </c>
      <c r="N7518">
        <v>2</v>
      </c>
      <c r="O7518">
        <v>0</v>
      </c>
      <c r="P7518" t="b">
        <v>0</v>
      </c>
      <c r="Q7518" t="b">
        <v>1</v>
      </c>
      <c r="R7518" t="b">
        <v>0</v>
      </c>
      <c r="S7518">
        <v>50</v>
      </c>
      <c r="T7518">
        <v>1</v>
      </c>
      <c r="U7518" t="s">
        <v>48</v>
      </c>
      <c r="V7518">
        <v>0</v>
      </c>
      <c r="W7518">
        <v>0</v>
      </c>
      <c r="X7518">
        <v>0</v>
      </c>
      <c r="Y7518">
        <v>0</v>
      </c>
      <c r="Z7518">
        <v>0</v>
      </c>
      <c r="AA7518" t="b">
        <v>1</v>
      </c>
      <c r="AB7518">
        <v>0</v>
      </c>
      <c r="AC7518">
        <v>0</v>
      </c>
      <c r="AD7518">
        <v>2336</v>
      </c>
      <c r="AE7518" t="s">
        <v>48</v>
      </c>
      <c r="AF7518" t="s">
        <v>48</v>
      </c>
      <c r="AG7518" t="s">
        <v>57</v>
      </c>
      <c r="AH7518" t="s">
        <v>50</v>
      </c>
      <c r="AI7518" t="s">
        <v>51</v>
      </c>
      <c r="AJ7518" t="s">
        <v>54</v>
      </c>
      <c r="AK7518">
        <v>0</v>
      </c>
      <c r="AL7518">
        <v>0</v>
      </c>
      <c r="AM7518">
        <v>0</v>
      </c>
      <c r="AN7518">
        <v>1</v>
      </c>
      <c r="AO7518">
        <v>0</v>
      </c>
      <c r="AP7518">
        <v>1</v>
      </c>
      <c r="AQ7518">
        <v>0</v>
      </c>
      <c r="AR7518">
        <v>1</v>
      </c>
      <c r="AS7518">
        <v>0</v>
      </c>
      <c r="AT7518">
        <v>0</v>
      </c>
      <c r="AU7518">
        <v>1</v>
      </c>
      <c r="AV7518">
        <v>0</v>
      </c>
      <c r="AW7518">
        <v>0</v>
      </c>
    </row>
    <row r="7519" spans="1:49">
      <c r="A7519">
        <v>7518</v>
      </c>
      <c r="B7519">
        <v>35553257</v>
      </c>
      <c r="C7519" s="1">
        <v>42487</v>
      </c>
      <c r="D7519">
        <v>67.085557837097895</v>
      </c>
      <c r="E7519">
        <v>2016</v>
      </c>
      <c r="F7519">
        <v>0</v>
      </c>
      <c r="G7519" t="s">
        <v>48</v>
      </c>
      <c r="H7519">
        <v>0</v>
      </c>
      <c r="I7519" t="s">
        <v>48</v>
      </c>
      <c r="J7519" t="s">
        <v>48</v>
      </c>
      <c r="K7519">
        <v>1</v>
      </c>
      <c r="L7519" t="b">
        <v>0</v>
      </c>
      <c r="M7519" t="s">
        <v>48</v>
      </c>
      <c r="N7519" t="s">
        <v>48</v>
      </c>
      <c r="O7519" t="s">
        <v>48</v>
      </c>
      <c r="P7519" t="b">
        <v>1</v>
      </c>
      <c r="Q7519" t="b">
        <v>0</v>
      </c>
      <c r="R7519" t="b">
        <v>0</v>
      </c>
      <c r="S7519" t="s">
        <v>48</v>
      </c>
      <c r="T7519" t="s">
        <v>48</v>
      </c>
      <c r="U7519" t="s">
        <v>48</v>
      </c>
      <c r="V7519">
        <v>1</v>
      </c>
      <c r="W7519">
        <v>0</v>
      </c>
      <c r="X7519">
        <v>0</v>
      </c>
      <c r="Y7519">
        <v>0</v>
      </c>
      <c r="Z7519">
        <v>0</v>
      </c>
      <c r="AA7519" t="b">
        <v>1</v>
      </c>
      <c r="AB7519">
        <v>0</v>
      </c>
      <c r="AC7519">
        <v>0</v>
      </c>
      <c r="AD7519">
        <v>2595</v>
      </c>
      <c r="AE7519" t="s">
        <v>48</v>
      </c>
      <c r="AF7519" t="s">
        <v>48</v>
      </c>
      <c r="AG7519" t="s">
        <v>48</v>
      </c>
      <c r="AH7519" t="s">
        <v>48</v>
      </c>
      <c r="AI7519" t="s">
        <v>48</v>
      </c>
      <c r="AJ7519" t="s">
        <v>48</v>
      </c>
      <c r="AK7519" t="s">
        <v>48</v>
      </c>
      <c r="AL7519" t="s">
        <v>48</v>
      </c>
      <c r="AM7519" t="s">
        <v>48</v>
      </c>
      <c r="AN7519" t="s">
        <v>48</v>
      </c>
      <c r="AO7519" t="s">
        <v>48</v>
      </c>
      <c r="AP7519" t="s">
        <v>48</v>
      </c>
      <c r="AQ7519" t="s">
        <v>48</v>
      </c>
      <c r="AR7519" t="s">
        <v>48</v>
      </c>
      <c r="AS7519" t="s">
        <v>48</v>
      </c>
      <c r="AT7519">
        <v>0</v>
      </c>
      <c r="AU7519">
        <v>0</v>
      </c>
      <c r="AV7519">
        <v>0</v>
      </c>
      <c r="AW7519">
        <v>0</v>
      </c>
    </row>
    <row r="7520" spans="1:49">
      <c r="A7520">
        <v>7519</v>
      </c>
      <c r="B7520">
        <v>35560893</v>
      </c>
      <c r="C7520" s="1">
        <v>42933</v>
      </c>
      <c r="D7520">
        <v>59.540041067761798</v>
      </c>
      <c r="E7520">
        <v>2017</v>
      </c>
      <c r="F7520">
        <v>0</v>
      </c>
      <c r="G7520" t="s">
        <v>48</v>
      </c>
      <c r="H7520">
        <v>0</v>
      </c>
      <c r="I7520" t="e">
        <f ca="1">-Inf</f>
        <v>#NAME?</v>
      </c>
      <c r="J7520">
        <v>4</v>
      </c>
      <c r="K7520">
        <v>1</v>
      </c>
      <c r="L7520" t="b">
        <v>0</v>
      </c>
      <c r="M7520">
        <v>30.69</v>
      </c>
      <c r="N7520">
        <v>2</v>
      </c>
      <c r="O7520">
        <v>2</v>
      </c>
      <c r="P7520" t="b">
        <v>0</v>
      </c>
      <c r="Q7520" t="b">
        <v>1</v>
      </c>
      <c r="R7520" t="b">
        <v>0</v>
      </c>
      <c r="S7520">
        <v>150</v>
      </c>
      <c r="T7520">
        <v>1</v>
      </c>
      <c r="U7520" t="s">
        <v>48</v>
      </c>
      <c r="V7520">
        <v>0</v>
      </c>
      <c r="W7520">
        <v>1</v>
      </c>
      <c r="X7520">
        <v>0</v>
      </c>
      <c r="Y7520">
        <v>0</v>
      </c>
      <c r="Z7520">
        <v>0</v>
      </c>
      <c r="AA7520" t="b">
        <v>1</v>
      </c>
      <c r="AB7520">
        <v>0</v>
      </c>
      <c r="AC7520">
        <v>0</v>
      </c>
      <c r="AD7520">
        <v>2258</v>
      </c>
      <c r="AE7520" t="s">
        <v>48</v>
      </c>
      <c r="AF7520" t="s">
        <v>48</v>
      </c>
      <c r="AG7520" t="s">
        <v>48</v>
      </c>
      <c r="AH7520" t="s">
        <v>48</v>
      </c>
      <c r="AI7520" t="s">
        <v>48</v>
      </c>
      <c r="AJ7520" t="s">
        <v>48</v>
      </c>
      <c r="AK7520" t="s">
        <v>48</v>
      </c>
      <c r="AL7520" t="s">
        <v>48</v>
      </c>
      <c r="AM7520" t="s">
        <v>48</v>
      </c>
      <c r="AN7520" t="s">
        <v>48</v>
      </c>
      <c r="AO7520" t="s">
        <v>48</v>
      </c>
      <c r="AP7520" t="s">
        <v>48</v>
      </c>
      <c r="AQ7520" t="s">
        <v>48</v>
      </c>
      <c r="AR7520" t="s">
        <v>48</v>
      </c>
      <c r="AS7520" t="s">
        <v>48</v>
      </c>
      <c r="AT7520">
        <v>0</v>
      </c>
      <c r="AU7520">
        <v>0</v>
      </c>
      <c r="AV7520">
        <v>1</v>
      </c>
      <c r="AW7520">
        <v>0</v>
      </c>
    </row>
    <row r="7521" spans="1:49">
      <c r="A7521">
        <v>7520</v>
      </c>
      <c r="B7521">
        <v>35561272</v>
      </c>
      <c r="C7521" s="1">
        <v>42128</v>
      </c>
      <c r="D7521">
        <v>73.760438056125906</v>
      </c>
      <c r="E7521">
        <v>2015</v>
      </c>
      <c r="F7521">
        <v>0</v>
      </c>
      <c r="G7521" t="s">
        <v>48</v>
      </c>
      <c r="H7521">
        <v>0</v>
      </c>
      <c r="I7521" t="s">
        <v>48</v>
      </c>
      <c r="J7521" t="s">
        <v>48</v>
      </c>
      <c r="K7521">
        <v>1</v>
      </c>
      <c r="L7521" t="s">
        <v>48</v>
      </c>
      <c r="M7521" t="s">
        <v>48</v>
      </c>
      <c r="N7521" t="s">
        <v>48</v>
      </c>
      <c r="O7521" t="s">
        <v>48</v>
      </c>
      <c r="P7521" t="b">
        <v>0</v>
      </c>
      <c r="Q7521" t="b">
        <v>0</v>
      </c>
      <c r="R7521" t="b">
        <v>1</v>
      </c>
      <c r="S7521" t="s">
        <v>48</v>
      </c>
      <c r="T7521" t="s">
        <v>48</v>
      </c>
      <c r="U7521" t="s">
        <v>48</v>
      </c>
      <c r="V7521">
        <v>0</v>
      </c>
      <c r="W7521">
        <v>0</v>
      </c>
      <c r="X7521">
        <v>0</v>
      </c>
      <c r="Y7521" t="s">
        <v>48</v>
      </c>
      <c r="Z7521">
        <v>0</v>
      </c>
      <c r="AA7521" t="b">
        <v>1</v>
      </c>
      <c r="AB7521">
        <v>0</v>
      </c>
      <c r="AC7521">
        <v>0</v>
      </c>
      <c r="AD7521">
        <v>2956</v>
      </c>
      <c r="AE7521" t="s">
        <v>48</v>
      </c>
      <c r="AF7521" t="s">
        <v>48</v>
      </c>
      <c r="AG7521" t="s">
        <v>48</v>
      </c>
      <c r="AH7521" t="s">
        <v>48</v>
      </c>
      <c r="AI7521" t="s">
        <v>48</v>
      </c>
      <c r="AJ7521" t="s">
        <v>48</v>
      </c>
      <c r="AK7521" t="s">
        <v>48</v>
      </c>
      <c r="AL7521" t="s">
        <v>48</v>
      </c>
      <c r="AM7521" t="s">
        <v>48</v>
      </c>
      <c r="AN7521" t="s">
        <v>48</v>
      </c>
      <c r="AO7521" t="s">
        <v>48</v>
      </c>
      <c r="AP7521" t="s">
        <v>48</v>
      </c>
      <c r="AQ7521" t="s">
        <v>48</v>
      </c>
      <c r="AR7521" t="s">
        <v>48</v>
      </c>
      <c r="AS7521" t="s">
        <v>48</v>
      </c>
      <c r="AT7521">
        <v>0</v>
      </c>
      <c r="AU7521">
        <v>0</v>
      </c>
      <c r="AV7521">
        <v>0</v>
      </c>
      <c r="AW7521">
        <v>0</v>
      </c>
    </row>
    <row r="7522" spans="1:49">
      <c r="A7522">
        <v>7521</v>
      </c>
      <c r="B7522">
        <v>35561549</v>
      </c>
      <c r="C7522" s="1">
        <v>42905</v>
      </c>
      <c r="D7522">
        <v>75.315537303216999</v>
      </c>
      <c r="E7522">
        <v>2017</v>
      </c>
      <c r="F7522">
        <v>0</v>
      </c>
      <c r="G7522" s="1">
        <v>42920</v>
      </c>
      <c r="H7522">
        <v>1</v>
      </c>
      <c r="I7522" t="s">
        <v>48</v>
      </c>
      <c r="J7522" t="s">
        <v>48</v>
      </c>
      <c r="K7522">
        <v>1</v>
      </c>
      <c r="L7522" t="b">
        <v>0</v>
      </c>
      <c r="M7522" t="s">
        <v>48</v>
      </c>
      <c r="N7522">
        <v>3</v>
      </c>
      <c r="O7522">
        <v>9</v>
      </c>
      <c r="P7522" t="b">
        <v>0</v>
      </c>
      <c r="Q7522" t="b">
        <v>0</v>
      </c>
      <c r="R7522" t="b">
        <v>1</v>
      </c>
      <c r="S7522">
        <v>1000</v>
      </c>
      <c r="T7522" t="s">
        <v>48</v>
      </c>
      <c r="U7522" t="s">
        <v>48</v>
      </c>
      <c r="V7522">
        <v>0</v>
      </c>
      <c r="W7522">
        <v>0</v>
      </c>
      <c r="X7522">
        <v>1</v>
      </c>
      <c r="Y7522" t="s">
        <v>48</v>
      </c>
      <c r="Z7522">
        <v>0</v>
      </c>
      <c r="AA7522" t="b">
        <v>1</v>
      </c>
      <c r="AB7522">
        <v>0</v>
      </c>
      <c r="AC7522">
        <v>0</v>
      </c>
      <c r="AD7522">
        <v>2307</v>
      </c>
      <c r="AE7522" t="s">
        <v>48</v>
      </c>
      <c r="AF7522" t="s">
        <v>48</v>
      </c>
      <c r="AG7522" t="s">
        <v>48</v>
      </c>
      <c r="AH7522" t="s">
        <v>48</v>
      </c>
      <c r="AI7522" t="s">
        <v>48</v>
      </c>
      <c r="AJ7522" t="s">
        <v>48</v>
      </c>
      <c r="AK7522" t="s">
        <v>48</v>
      </c>
      <c r="AL7522" t="s">
        <v>48</v>
      </c>
      <c r="AM7522" t="s">
        <v>48</v>
      </c>
      <c r="AN7522" t="s">
        <v>48</v>
      </c>
      <c r="AO7522" t="s">
        <v>48</v>
      </c>
      <c r="AP7522" t="s">
        <v>48</v>
      </c>
      <c r="AQ7522" t="s">
        <v>48</v>
      </c>
      <c r="AR7522" t="s">
        <v>48</v>
      </c>
      <c r="AS7522" t="s">
        <v>48</v>
      </c>
      <c r="AT7522">
        <v>0</v>
      </c>
      <c r="AU7522">
        <v>0</v>
      </c>
      <c r="AV7522">
        <v>0</v>
      </c>
      <c r="AW7522">
        <v>0</v>
      </c>
    </row>
    <row r="7523" spans="1:49">
      <c r="A7523">
        <v>7522</v>
      </c>
      <c r="B7523">
        <v>35561248</v>
      </c>
      <c r="C7523" s="1">
        <v>42879</v>
      </c>
      <c r="D7523">
        <v>29.913757700205299</v>
      </c>
      <c r="E7523">
        <v>2017</v>
      </c>
      <c r="F7523">
        <v>0</v>
      </c>
      <c r="G7523" t="s">
        <v>48</v>
      </c>
      <c r="H7523">
        <v>0</v>
      </c>
      <c r="I7523" t="s">
        <v>48</v>
      </c>
      <c r="J7523" t="s">
        <v>48</v>
      </c>
      <c r="K7523">
        <v>1</v>
      </c>
      <c r="L7523" t="b">
        <v>0</v>
      </c>
      <c r="M7523">
        <v>22.1</v>
      </c>
      <c r="N7523">
        <v>1</v>
      </c>
      <c r="O7523">
        <v>0</v>
      </c>
      <c r="P7523" t="b">
        <v>0</v>
      </c>
      <c r="Q7523" t="b">
        <v>1</v>
      </c>
      <c r="R7523" t="b">
        <v>0</v>
      </c>
      <c r="S7523">
        <v>30</v>
      </c>
      <c r="T7523">
        <v>1</v>
      </c>
      <c r="U7523" t="s">
        <v>48</v>
      </c>
      <c r="V7523">
        <v>0</v>
      </c>
      <c r="W7523">
        <v>0</v>
      </c>
      <c r="X7523">
        <v>0</v>
      </c>
      <c r="Y7523">
        <v>0</v>
      </c>
      <c r="Z7523">
        <v>0</v>
      </c>
      <c r="AA7523" t="b">
        <v>1</v>
      </c>
      <c r="AB7523">
        <v>0</v>
      </c>
      <c r="AC7523">
        <v>0</v>
      </c>
      <c r="AD7523">
        <v>2347</v>
      </c>
      <c r="AE7523" t="s">
        <v>48</v>
      </c>
      <c r="AF7523" t="s">
        <v>48</v>
      </c>
      <c r="AG7523" t="s">
        <v>52</v>
      </c>
      <c r="AH7523" t="s">
        <v>56</v>
      </c>
      <c r="AI7523" t="s">
        <v>53</v>
      </c>
      <c r="AJ7523" t="s">
        <v>54</v>
      </c>
      <c r="AK7523">
        <v>0</v>
      </c>
      <c r="AL7523">
        <v>0</v>
      </c>
      <c r="AM7523">
        <v>1</v>
      </c>
      <c r="AN7523">
        <v>0</v>
      </c>
      <c r="AO7523">
        <v>1</v>
      </c>
      <c r="AP7523">
        <v>0</v>
      </c>
      <c r="AQ7523">
        <v>0</v>
      </c>
      <c r="AR7523">
        <v>0</v>
      </c>
      <c r="AS7523">
        <v>1</v>
      </c>
      <c r="AT7523">
        <v>0</v>
      </c>
      <c r="AU7523">
        <v>1</v>
      </c>
      <c r="AV7523">
        <v>0</v>
      </c>
      <c r="AW7523">
        <v>0</v>
      </c>
    </row>
    <row r="7524" spans="1:49">
      <c r="A7524">
        <v>7523</v>
      </c>
      <c r="B7524">
        <v>35561857</v>
      </c>
      <c r="C7524" s="1">
        <v>42891</v>
      </c>
      <c r="D7524">
        <v>60.763860369609901</v>
      </c>
      <c r="E7524">
        <v>2017</v>
      </c>
      <c r="F7524">
        <v>0</v>
      </c>
      <c r="G7524" t="s">
        <v>48</v>
      </c>
      <c r="H7524">
        <v>0</v>
      </c>
      <c r="I7524" t="s">
        <v>48</v>
      </c>
      <c r="J7524" t="s">
        <v>48</v>
      </c>
      <c r="K7524">
        <v>0</v>
      </c>
      <c r="L7524" t="b">
        <v>0</v>
      </c>
      <c r="M7524" t="s">
        <v>48</v>
      </c>
      <c r="N7524">
        <v>2</v>
      </c>
      <c r="O7524">
        <v>1</v>
      </c>
      <c r="P7524" t="b">
        <v>0</v>
      </c>
      <c r="Q7524" t="b">
        <v>1</v>
      </c>
      <c r="R7524" t="b">
        <v>0</v>
      </c>
      <c r="S7524">
        <v>100</v>
      </c>
      <c r="T7524">
        <v>1</v>
      </c>
      <c r="U7524" t="s">
        <v>48</v>
      </c>
      <c r="V7524">
        <v>0</v>
      </c>
      <c r="W7524">
        <v>0</v>
      </c>
      <c r="X7524">
        <v>0</v>
      </c>
      <c r="Y7524">
        <v>0</v>
      </c>
      <c r="Z7524">
        <v>0</v>
      </c>
      <c r="AA7524" t="b">
        <v>1</v>
      </c>
      <c r="AB7524">
        <v>0</v>
      </c>
      <c r="AC7524">
        <v>0</v>
      </c>
      <c r="AD7524">
        <v>2314</v>
      </c>
      <c r="AE7524" t="s">
        <v>48</v>
      </c>
      <c r="AF7524" t="s">
        <v>48</v>
      </c>
      <c r="AG7524" t="s">
        <v>52</v>
      </c>
      <c r="AH7524" t="s">
        <v>56</v>
      </c>
      <c r="AI7524" t="s">
        <v>53</v>
      </c>
      <c r="AJ7524" t="s">
        <v>54</v>
      </c>
      <c r="AK7524">
        <v>0</v>
      </c>
      <c r="AL7524">
        <v>0</v>
      </c>
      <c r="AM7524">
        <v>1</v>
      </c>
      <c r="AN7524">
        <v>0</v>
      </c>
      <c r="AO7524">
        <v>1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1</v>
      </c>
      <c r="AV7524">
        <v>0</v>
      </c>
      <c r="AW7524">
        <v>0</v>
      </c>
    </row>
    <row r="7525" spans="1:49">
      <c r="A7525">
        <v>7524</v>
      </c>
      <c r="B7525">
        <v>35562035</v>
      </c>
      <c r="C7525" s="1">
        <v>44077</v>
      </c>
      <c r="D7525">
        <v>53.0294318959617</v>
      </c>
      <c r="E7525">
        <v>2020</v>
      </c>
      <c r="F7525">
        <v>0</v>
      </c>
      <c r="G7525" t="s">
        <v>48</v>
      </c>
      <c r="H7525">
        <v>0</v>
      </c>
      <c r="I7525" t="s">
        <v>48</v>
      </c>
      <c r="J7525" t="s">
        <v>48</v>
      </c>
      <c r="K7525">
        <v>0</v>
      </c>
      <c r="L7525" t="b">
        <v>0</v>
      </c>
      <c r="M7525" t="s">
        <v>48</v>
      </c>
      <c r="N7525">
        <v>2</v>
      </c>
      <c r="O7525">
        <v>0</v>
      </c>
      <c r="P7525" t="b">
        <v>0</v>
      </c>
      <c r="Q7525" t="b">
        <v>1</v>
      </c>
      <c r="R7525" t="b">
        <v>0</v>
      </c>
      <c r="S7525">
        <v>50</v>
      </c>
      <c r="T7525" t="s">
        <v>48</v>
      </c>
      <c r="U7525" t="s">
        <v>48</v>
      </c>
      <c r="V7525">
        <v>1</v>
      </c>
      <c r="W7525">
        <v>0</v>
      </c>
      <c r="X7525">
        <v>0</v>
      </c>
      <c r="Y7525" t="s">
        <v>48</v>
      </c>
      <c r="Z7525">
        <v>0</v>
      </c>
      <c r="AA7525" t="b">
        <v>1</v>
      </c>
      <c r="AB7525">
        <v>0</v>
      </c>
      <c r="AC7525">
        <v>0</v>
      </c>
      <c r="AD7525">
        <v>2376</v>
      </c>
      <c r="AE7525" t="s">
        <v>48</v>
      </c>
      <c r="AF7525" t="s">
        <v>48</v>
      </c>
      <c r="AG7525" t="s">
        <v>48</v>
      </c>
      <c r="AH7525" t="s">
        <v>48</v>
      </c>
      <c r="AI7525" t="s">
        <v>48</v>
      </c>
      <c r="AJ7525" t="s">
        <v>48</v>
      </c>
      <c r="AK7525" t="s">
        <v>48</v>
      </c>
      <c r="AL7525" t="s">
        <v>48</v>
      </c>
      <c r="AM7525" t="s">
        <v>48</v>
      </c>
      <c r="AN7525" t="s">
        <v>48</v>
      </c>
      <c r="AO7525" t="s">
        <v>48</v>
      </c>
      <c r="AP7525" t="s">
        <v>48</v>
      </c>
      <c r="AQ7525" t="s">
        <v>48</v>
      </c>
      <c r="AR7525" t="s">
        <v>48</v>
      </c>
      <c r="AS7525" t="s">
        <v>48</v>
      </c>
      <c r="AT7525">
        <v>0</v>
      </c>
      <c r="AU7525">
        <v>0</v>
      </c>
      <c r="AV7525">
        <v>0</v>
      </c>
      <c r="AW7525">
        <v>0</v>
      </c>
    </row>
    <row r="7526" spans="1:49">
      <c r="A7526">
        <v>7525</v>
      </c>
      <c r="B7526">
        <v>35562207</v>
      </c>
      <c r="C7526" s="1">
        <v>42954</v>
      </c>
      <c r="D7526">
        <v>50.913073237508598</v>
      </c>
      <c r="E7526">
        <v>2017</v>
      </c>
      <c r="F7526">
        <v>0</v>
      </c>
      <c r="G7526" t="s">
        <v>48</v>
      </c>
      <c r="H7526">
        <v>0</v>
      </c>
      <c r="I7526" t="s">
        <v>48</v>
      </c>
      <c r="J7526" t="s">
        <v>48</v>
      </c>
      <c r="K7526">
        <v>1</v>
      </c>
      <c r="L7526" t="b">
        <v>0</v>
      </c>
      <c r="M7526" t="s">
        <v>48</v>
      </c>
      <c r="N7526">
        <v>3</v>
      </c>
      <c r="O7526">
        <v>2</v>
      </c>
      <c r="P7526" t="b">
        <v>0</v>
      </c>
      <c r="Q7526" t="b">
        <v>0</v>
      </c>
      <c r="R7526" t="b">
        <v>1</v>
      </c>
      <c r="S7526">
        <v>200</v>
      </c>
      <c r="T7526">
        <v>1</v>
      </c>
      <c r="U7526" t="s">
        <v>48</v>
      </c>
      <c r="V7526">
        <v>0</v>
      </c>
      <c r="W7526">
        <v>0</v>
      </c>
      <c r="X7526">
        <v>0</v>
      </c>
      <c r="Y7526">
        <v>0</v>
      </c>
      <c r="Z7526">
        <v>0</v>
      </c>
      <c r="AA7526" t="b">
        <v>1</v>
      </c>
      <c r="AB7526">
        <v>0</v>
      </c>
      <c r="AC7526">
        <v>0</v>
      </c>
      <c r="AD7526">
        <v>2336</v>
      </c>
      <c r="AE7526" t="s">
        <v>48</v>
      </c>
      <c r="AF7526" t="s">
        <v>48</v>
      </c>
      <c r="AG7526" t="s">
        <v>52</v>
      </c>
      <c r="AH7526" t="s">
        <v>50</v>
      </c>
      <c r="AI7526" t="s">
        <v>53</v>
      </c>
      <c r="AJ7526" t="s">
        <v>54</v>
      </c>
      <c r="AK7526">
        <v>0</v>
      </c>
      <c r="AL7526">
        <v>0</v>
      </c>
      <c r="AM7526">
        <v>1</v>
      </c>
      <c r="AN7526">
        <v>0</v>
      </c>
      <c r="AO7526">
        <v>0</v>
      </c>
      <c r="AP7526">
        <v>1</v>
      </c>
      <c r="AQ7526">
        <v>0</v>
      </c>
      <c r="AR7526">
        <v>0</v>
      </c>
      <c r="AS7526">
        <v>1</v>
      </c>
      <c r="AT7526">
        <v>0</v>
      </c>
      <c r="AU7526">
        <v>1</v>
      </c>
      <c r="AV7526">
        <v>0</v>
      </c>
      <c r="AW7526">
        <v>0</v>
      </c>
    </row>
    <row r="7527" spans="1:49">
      <c r="A7527">
        <v>7526</v>
      </c>
      <c r="B7527">
        <v>35562345</v>
      </c>
      <c r="C7527" s="1">
        <v>42888</v>
      </c>
      <c r="D7527">
        <v>47.978097193702901</v>
      </c>
      <c r="E7527">
        <v>2017</v>
      </c>
      <c r="F7527">
        <v>0</v>
      </c>
      <c r="G7527" t="s">
        <v>48</v>
      </c>
      <c r="H7527">
        <v>0</v>
      </c>
      <c r="I7527" t="s">
        <v>48</v>
      </c>
      <c r="J7527" t="s">
        <v>48</v>
      </c>
      <c r="K7527">
        <v>0</v>
      </c>
      <c r="L7527" t="b">
        <v>0</v>
      </c>
      <c r="M7527" t="s">
        <v>48</v>
      </c>
      <c r="N7527">
        <v>2</v>
      </c>
      <c r="O7527">
        <v>2</v>
      </c>
      <c r="P7527" t="b">
        <v>0</v>
      </c>
      <c r="Q7527" t="b">
        <v>1</v>
      </c>
      <c r="R7527" t="b">
        <v>0</v>
      </c>
      <c r="S7527">
        <v>30</v>
      </c>
      <c r="T7527">
        <v>1</v>
      </c>
      <c r="U7527" t="s">
        <v>48</v>
      </c>
      <c r="V7527">
        <v>0</v>
      </c>
      <c r="W7527">
        <v>0</v>
      </c>
      <c r="X7527">
        <v>0</v>
      </c>
      <c r="Y7527">
        <v>0</v>
      </c>
      <c r="Z7527">
        <v>0</v>
      </c>
      <c r="AA7527" t="b">
        <v>1</v>
      </c>
      <c r="AB7527">
        <v>0</v>
      </c>
      <c r="AC7527">
        <v>0</v>
      </c>
      <c r="AD7527">
        <v>2319</v>
      </c>
      <c r="AE7527" t="s">
        <v>48</v>
      </c>
      <c r="AF7527" t="s">
        <v>48</v>
      </c>
      <c r="AG7527" t="s">
        <v>52</v>
      </c>
      <c r="AH7527" t="s">
        <v>56</v>
      </c>
      <c r="AI7527" t="s">
        <v>51</v>
      </c>
      <c r="AJ7527" t="s">
        <v>54</v>
      </c>
      <c r="AK7527">
        <v>0</v>
      </c>
      <c r="AL7527">
        <v>0</v>
      </c>
      <c r="AM7527">
        <v>1</v>
      </c>
      <c r="AN7527">
        <v>0</v>
      </c>
      <c r="AO7527">
        <v>1</v>
      </c>
      <c r="AP7527">
        <v>0</v>
      </c>
      <c r="AQ7527">
        <v>0</v>
      </c>
      <c r="AR7527">
        <v>1</v>
      </c>
      <c r="AS7527">
        <v>0</v>
      </c>
      <c r="AT7527">
        <v>0</v>
      </c>
      <c r="AU7527">
        <v>1</v>
      </c>
      <c r="AV7527">
        <v>0</v>
      </c>
      <c r="AW7527">
        <v>0</v>
      </c>
    </row>
    <row r="7528" spans="1:49">
      <c r="A7528">
        <v>7527</v>
      </c>
      <c r="B7528">
        <v>35562441</v>
      </c>
      <c r="C7528" s="1">
        <v>42923</v>
      </c>
      <c r="D7528">
        <v>67.950718685831603</v>
      </c>
      <c r="E7528">
        <v>2017</v>
      </c>
      <c r="F7528">
        <v>0</v>
      </c>
      <c r="G7528" t="s">
        <v>48</v>
      </c>
      <c r="H7528">
        <v>0</v>
      </c>
      <c r="I7528" t="s">
        <v>48</v>
      </c>
      <c r="J7528" t="s">
        <v>48</v>
      </c>
      <c r="K7528">
        <v>1</v>
      </c>
      <c r="L7528" t="b">
        <v>0</v>
      </c>
      <c r="M7528" t="s">
        <v>48</v>
      </c>
      <c r="N7528">
        <v>3</v>
      </c>
      <c r="O7528">
        <v>0</v>
      </c>
      <c r="P7528" t="b">
        <v>0</v>
      </c>
      <c r="Q7528" t="b">
        <v>1</v>
      </c>
      <c r="R7528" t="b">
        <v>0</v>
      </c>
      <c r="S7528">
        <v>30</v>
      </c>
      <c r="T7528">
        <v>1</v>
      </c>
      <c r="U7528" t="s">
        <v>48</v>
      </c>
      <c r="V7528">
        <v>0</v>
      </c>
      <c r="W7528">
        <v>1</v>
      </c>
      <c r="X7528">
        <v>0</v>
      </c>
      <c r="Y7528">
        <v>0</v>
      </c>
      <c r="Z7528">
        <v>0</v>
      </c>
      <c r="AA7528" t="b">
        <v>1</v>
      </c>
      <c r="AB7528">
        <v>0</v>
      </c>
      <c r="AC7528">
        <v>0</v>
      </c>
      <c r="AD7528">
        <v>2551</v>
      </c>
      <c r="AE7528" t="s">
        <v>48</v>
      </c>
      <c r="AF7528" t="s">
        <v>48</v>
      </c>
      <c r="AG7528" t="s">
        <v>52</v>
      </c>
      <c r="AH7528" t="s">
        <v>50</v>
      </c>
      <c r="AI7528" t="s">
        <v>51</v>
      </c>
      <c r="AJ7528" t="s">
        <v>54</v>
      </c>
      <c r="AK7528">
        <v>0</v>
      </c>
      <c r="AL7528">
        <v>0</v>
      </c>
      <c r="AM7528">
        <v>1</v>
      </c>
      <c r="AN7528">
        <v>0</v>
      </c>
      <c r="AO7528">
        <v>0</v>
      </c>
      <c r="AP7528">
        <v>1</v>
      </c>
      <c r="AQ7528">
        <v>0</v>
      </c>
      <c r="AR7528">
        <v>1</v>
      </c>
      <c r="AS7528">
        <v>0</v>
      </c>
      <c r="AT7528">
        <v>0</v>
      </c>
      <c r="AU7528">
        <v>1</v>
      </c>
      <c r="AV7528">
        <v>0</v>
      </c>
      <c r="AW7528">
        <v>0</v>
      </c>
    </row>
    <row r="7529" spans="1:49">
      <c r="A7529">
        <v>7528</v>
      </c>
      <c r="B7529">
        <v>35562527</v>
      </c>
      <c r="C7529" s="1">
        <v>42940</v>
      </c>
      <c r="D7529">
        <v>41.629021218343603</v>
      </c>
      <c r="E7529">
        <v>2017</v>
      </c>
      <c r="F7529">
        <v>0</v>
      </c>
      <c r="G7529" s="1">
        <v>42943</v>
      </c>
      <c r="H7529">
        <v>1</v>
      </c>
      <c r="I7529" t="s">
        <v>48</v>
      </c>
      <c r="J7529" t="s">
        <v>48</v>
      </c>
      <c r="K7529">
        <v>1</v>
      </c>
      <c r="L7529" t="b">
        <v>0</v>
      </c>
      <c r="M7529" t="s">
        <v>48</v>
      </c>
      <c r="N7529">
        <v>2</v>
      </c>
      <c r="O7529">
        <v>1</v>
      </c>
      <c r="P7529" t="b">
        <v>0</v>
      </c>
      <c r="Q7529" t="b">
        <v>0</v>
      </c>
      <c r="R7529" t="b">
        <v>1</v>
      </c>
      <c r="S7529">
        <v>100</v>
      </c>
      <c r="T7529">
        <v>1</v>
      </c>
      <c r="U7529" t="s">
        <v>48</v>
      </c>
      <c r="V7529">
        <v>0</v>
      </c>
      <c r="W7529">
        <v>0</v>
      </c>
      <c r="X7529">
        <v>0</v>
      </c>
      <c r="Y7529">
        <v>0</v>
      </c>
      <c r="Z7529">
        <v>0</v>
      </c>
      <c r="AA7529" t="b">
        <v>1</v>
      </c>
      <c r="AB7529">
        <v>1</v>
      </c>
      <c r="AC7529">
        <v>2</v>
      </c>
      <c r="AD7529">
        <v>2313</v>
      </c>
      <c r="AE7529" t="s">
        <v>48</v>
      </c>
      <c r="AF7529" t="s">
        <v>48</v>
      </c>
      <c r="AG7529" t="s">
        <v>49</v>
      </c>
      <c r="AH7529" t="s">
        <v>50</v>
      </c>
      <c r="AI7529" t="s">
        <v>53</v>
      </c>
      <c r="AJ7529" t="s">
        <v>54</v>
      </c>
      <c r="AK7529">
        <v>1</v>
      </c>
      <c r="AL7529">
        <v>0</v>
      </c>
      <c r="AM7529">
        <v>0</v>
      </c>
      <c r="AN7529">
        <v>0</v>
      </c>
      <c r="AO7529">
        <v>0</v>
      </c>
      <c r="AP7529">
        <v>1</v>
      </c>
      <c r="AQ7529">
        <v>0</v>
      </c>
      <c r="AR7529">
        <v>0</v>
      </c>
      <c r="AS7529">
        <v>1</v>
      </c>
      <c r="AT7529">
        <v>0</v>
      </c>
      <c r="AU7529">
        <v>1</v>
      </c>
      <c r="AV7529">
        <v>0</v>
      </c>
      <c r="AW7529">
        <v>0</v>
      </c>
    </row>
    <row r="7530" spans="1:49">
      <c r="A7530">
        <v>7529</v>
      </c>
      <c r="B7530">
        <v>35559568</v>
      </c>
      <c r="C7530" s="1">
        <v>41946</v>
      </c>
      <c r="D7530">
        <v>32.832306639288198</v>
      </c>
      <c r="E7530">
        <v>2014</v>
      </c>
      <c r="F7530">
        <v>0</v>
      </c>
      <c r="G7530" t="s">
        <v>48</v>
      </c>
      <c r="H7530">
        <v>0</v>
      </c>
      <c r="I7530" t="s">
        <v>48</v>
      </c>
      <c r="J7530" t="s">
        <v>48</v>
      </c>
      <c r="K7530">
        <v>0</v>
      </c>
      <c r="L7530" t="b">
        <v>0</v>
      </c>
      <c r="M7530" t="s">
        <v>48</v>
      </c>
      <c r="N7530" t="s">
        <v>48</v>
      </c>
      <c r="O7530" t="s">
        <v>48</v>
      </c>
      <c r="P7530" t="b">
        <v>0</v>
      </c>
      <c r="Q7530" t="b">
        <v>0</v>
      </c>
      <c r="R7530" t="b">
        <v>1</v>
      </c>
      <c r="S7530" t="s">
        <v>48</v>
      </c>
      <c r="T7530" t="s">
        <v>48</v>
      </c>
      <c r="U7530" t="s">
        <v>48</v>
      </c>
      <c r="V7530">
        <v>0</v>
      </c>
      <c r="W7530">
        <v>0</v>
      </c>
      <c r="X7530">
        <v>0</v>
      </c>
      <c r="Y7530">
        <v>1</v>
      </c>
      <c r="Z7530">
        <v>0</v>
      </c>
      <c r="AA7530" t="b">
        <v>1</v>
      </c>
      <c r="AB7530">
        <v>0</v>
      </c>
      <c r="AC7530">
        <v>0</v>
      </c>
      <c r="AD7530">
        <v>3239</v>
      </c>
      <c r="AE7530" t="s">
        <v>48</v>
      </c>
      <c r="AF7530" t="s">
        <v>48</v>
      </c>
      <c r="AG7530" t="s">
        <v>48</v>
      </c>
      <c r="AH7530" t="s">
        <v>48</v>
      </c>
      <c r="AI7530" t="s">
        <v>48</v>
      </c>
      <c r="AJ7530" t="s">
        <v>48</v>
      </c>
      <c r="AK7530" t="s">
        <v>48</v>
      </c>
      <c r="AL7530" t="s">
        <v>48</v>
      </c>
      <c r="AM7530" t="s">
        <v>48</v>
      </c>
      <c r="AN7530" t="s">
        <v>48</v>
      </c>
      <c r="AO7530" t="s">
        <v>48</v>
      </c>
      <c r="AP7530" t="s">
        <v>48</v>
      </c>
      <c r="AQ7530" t="s">
        <v>48</v>
      </c>
      <c r="AR7530" t="s">
        <v>48</v>
      </c>
      <c r="AS7530" t="s">
        <v>48</v>
      </c>
      <c r="AT7530">
        <v>0</v>
      </c>
      <c r="AU7530">
        <v>0</v>
      </c>
      <c r="AV7530">
        <v>0</v>
      </c>
      <c r="AW7530">
        <v>0</v>
      </c>
    </row>
    <row r="7531" spans="1:49">
      <c r="A7531">
        <v>7530</v>
      </c>
      <c r="B7531">
        <v>35562913</v>
      </c>
      <c r="C7531" s="1">
        <v>42964</v>
      </c>
      <c r="D7531">
        <v>59.824777549623498</v>
      </c>
      <c r="E7531">
        <v>2017</v>
      </c>
      <c r="F7531">
        <v>0</v>
      </c>
      <c r="G7531" t="s">
        <v>48</v>
      </c>
      <c r="H7531">
        <v>0</v>
      </c>
      <c r="I7531" t="e">
        <f ca="1">-Inf</f>
        <v>#NAME?</v>
      </c>
      <c r="J7531">
        <v>4</v>
      </c>
      <c r="K7531">
        <v>1</v>
      </c>
      <c r="L7531" t="b">
        <v>0</v>
      </c>
      <c r="M7531" t="s">
        <v>48</v>
      </c>
      <c r="N7531">
        <v>2</v>
      </c>
      <c r="O7531">
        <v>2</v>
      </c>
      <c r="P7531" t="b">
        <v>0</v>
      </c>
      <c r="Q7531" t="b">
        <v>0</v>
      </c>
      <c r="R7531" t="b">
        <v>1</v>
      </c>
      <c r="S7531">
        <v>750</v>
      </c>
      <c r="T7531">
        <v>1</v>
      </c>
      <c r="U7531" t="s">
        <v>48</v>
      </c>
      <c r="V7531">
        <v>0</v>
      </c>
      <c r="W7531">
        <v>0</v>
      </c>
      <c r="X7531">
        <v>0</v>
      </c>
      <c r="Y7531">
        <v>0</v>
      </c>
      <c r="Z7531">
        <v>0</v>
      </c>
      <c r="AA7531" t="b">
        <v>1</v>
      </c>
      <c r="AB7531">
        <v>0</v>
      </c>
      <c r="AC7531">
        <v>0</v>
      </c>
      <c r="AD7531">
        <v>2269</v>
      </c>
      <c r="AE7531" t="s">
        <v>48</v>
      </c>
      <c r="AF7531" t="s">
        <v>48</v>
      </c>
      <c r="AG7531" t="s">
        <v>52</v>
      </c>
      <c r="AH7531" t="s">
        <v>50</v>
      </c>
      <c r="AI7531" t="s">
        <v>48</v>
      </c>
      <c r="AJ7531" t="s">
        <v>54</v>
      </c>
      <c r="AK7531">
        <v>0</v>
      </c>
      <c r="AL7531">
        <v>0</v>
      </c>
      <c r="AM7531">
        <v>1</v>
      </c>
      <c r="AN7531">
        <v>0</v>
      </c>
      <c r="AO7531">
        <v>0</v>
      </c>
      <c r="AP7531">
        <v>1</v>
      </c>
      <c r="AQ7531">
        <v>0</v>
      </c>
      <c r="AR7531" t="s">
        <v>48</v>
      </c>
      <c r="AS7531" t="s">
        <v>48</v>
      </c>
      <c r="AT7531">
        <v>0</v>
      </c>
      <c r="AU7531">
        <v>1</v>
      </c>
      <c r="AV7531">
        <v>1</v>
      </c>
      <c r="AW7531">
        <v>1</v>
      </c>
    </row>
    <row r="7532" spans="1:49">
      <c r="A7532">
        <v>7531</v>
      </c>
      <c r="B7532">
        <v>35562914</v>
      </c>
      <c r="C7532" s="1">
        <v>42943</v>
      </c>
      <c r="D7532">
        <v>63.162217659137603</v>
      </c>
      <c r="E7532">
        <v>2017</v>
      </c>
      <c r="F7532">
        <v>0</v>
      </c>
      <c r="G7532" t="s">
        <v>48</v>
      </c>
      <c r="H7532">
        <v>0</v>
      </c>
      <c r="I7532" t="s">
        <v>48</v>
      </c>
      <c r="J7532" t="s">
        <v>48</v>
      </c>
      <c r="K7532">
        <v>1</v>
      </c>
      <c r="L7532" t="b">
        <v>0</v>
      </c>
      <c r="M7532">
        <v>40.950000000000003</v>
      </c>
      <c r="N7532">
        <v>3</v>
      </c>
      <c r="O7532">
        <v>2</v>
      </c>
      <c r="P7532" t="b">
        <v>0</v>
      </c>
      <c r="Q7532" t="b">
        <v>0</v>
      </c>
      <c r="R7532" t="b">
        <v>1</v>
      </c>
      <c r="S7532">
        <v>200</v>
      </c>
      <c r="T7532" t="s">
        <v>48</v>
      </c>
      <c r="U7532" t="s">
        <v>48</v>
      </c>
      <c r="V7532">
        <v>0</v>
      </c>
      <c r="W7532">
        <v>0</v>
      </c>
      <c r="X7532">
        <v>1</v>
      </c>
      <c r="Y7532">
        <v>0</v>
      </c>
      <c r="Z7532">
        <v>1</v>
      </c>
      <c r="AA7532" t="b">
        <v>1</v>
      </c>
      <c r="AB7532">
        <v>0</v>
      </c>
      <c r="AC7532">
        <v>0</v>
      </c>
      <c r="AD7532">
        <v>2930</v>
      </c>
      <c r="AE7532" t="s">
        <v>48</v>
      </c>
      <c r="AF7532" t="s">
        <v>48</v>
      </c>
      <c r="AG7532" t="s">
        <v>48</v>
      </c>
      <c r="AH7532" t="s">
        <v>48</v>
      </c>
      <c r="AI7532" t="s">
        <v>48</v>
      </c>
      <c r="AJ7532" t="s">
        <v>48</v>
      </c>
      <c r="AK7532" t="s">
        <v>48</v>
      </c>
      <c r="AL7532" t="s">
        <v>48</v>
      </c>
      <c r="AM7532" t="s">
        <v>48</v>
      </c>
      <c r="AN7532" t="s">
        <v>48</v>
      </c>
      <c r="AO7532" t="s">
        <v>48</v>
      </c>
      <c r="AP7532" t="s">
        <v>48</v>
      </c>
      <c r="AQ7532" t="s">
        <v>48</v>
      </c>
      <c r="AR7532" t="s">
        <v>48</v>
      </c>
      <c r="AS7532" t="s">
        <v>48</v>
      </c>
      <c r="AT7532">
        <v>0</v>
      </c>
      <c r="AU7532">
        <v>0</v>
      </c>
      <c r="AV7532">
        <v>0</v>
      </c>
      <c r="AW7532">
        <v>0</v>
      </c>
    </row>
    <row r="7533" spans="1:49">
      <c r="A7533">
        <v>7532</v>
      </c>
      <c r="B7533">
        <v>35562942</v>
      </c>
      <c r="C7533" s="1">
        <v>43232</v>
      </c>
      <c r="D7533">
        <v>62.072553045859003</v>
      </c>
      <c r="E7533">
        <v>2018</v>
      </c>
      <c r="F7533">
        <v>0</v>
      </c>
      <c r="G7533" t="s">
        <v>48</v>
      </c>
      <c r="H7533">
        <v>0</v>
      </c>
      <c r="I7533" t="s">
        <v>48</v>
      </c>
      <c r="J7533" t="s">
        <v>48</v>
      </c>
      <c r="K7533">
        <v>1</v>
      </c>
      <c r="L7533" t="b">
        <v>0</v>
      </c>
      <c r="M7533" t="s">
        <v>48</v>
      </c>
      <c r="N7533">
        <v>2</v>
      </c>
      <c r="O7533">
        <v>0</v>
      </c>
      <c r="P7533" t="b">
        <v>0</v>
      </c>
      <c r="Q7533" t="b">
        <v>1</v>
      </c>
      <c r="R7533" t="b">
        <v>0</v>
      </c>
      <c r="S7533">
        <v>350</v>
      </c>
      <c r="T7533">
        <v>1</v>
      </c>
      <c r="U7533" t="s">
        <v>48</v>
      </c>
      <c r="V7533">
        <v>1</v>
      </c>
      <c r="W7533">
        <v>0</v>
      </c>
      <c r="X7533">
        <v>0</v>
      </c>
      <c r="Y7533">
        <v>0</v>
      </c>
      <c r="Z7533">
        <v>0</v>
      </c>
      <c r="AA7533" t="b">
        <v>1</v>
      </c>
      <c r="AB7533">
        <v>0</v>
      </c>
      <c r="AC7533">
        <v>0</v>
      </c>
      <c r="AD7533">
        <v>2328</v>
      </c>
      <c r="AE7533" t="s">
        <v>48</v>
      </c>
      <c r="AF7533" t="s">
        <v>48</v>
      </c>
      <c r="AG7533" t="s">
        <v>57</v>
      </c>
      <c r="AH7533" t="s">
        <v>55</v>
      </c>
      <c r="AI7533" t="s">
        <v>53</v>
      </c>
      <c r="AJ7533" t="s">
        <v>54</v>
      </c>
      <c r="AK7533">
        <v>0</v>
      </c>
      <c r="AL7533">
        <v>0</v>
      </c>
      <c r="AM7533">
        <v>0</v>
      </c>
      <c r="AN7533">
        <v>1</v>
      </c>
      <c r="AO7533">
        <v>0</v>
      </c>
      <c r="AP7533">
        <v>0</v>
      </c>
      <c r="AQ7533">
        <v>1</v>
      </c>
      <c r="AR7533">
        <v>0</v>
      </c>
      <c r="AS7533">
        <v>1</v>
      </c>
      <c r="AT7533">
        <v>0</v>
      </c>
      <c r="AU7533">
        <v>1</v>
      </c>
      <c r="AV7533">
        <v>0</v>
      </c>
      <c r="AW7533">
        <v>0</v>
      </c>
    </row>
    <row r="7534" spans="1:49">
      <c r="A7534">
        <v>7533</v>
      </c>
      <c r="B7534">
        <v>35563053</v>
      </c>
      <c r="C7534" s="1">
        <v>42922</v>
      </c>
      <c r="D7534">
        <v>65.188227241615294</v>
      </c>
      <c r="E7534">
        <v>2017</v>
      </c>
      <c r="F7534">
        <v>0</v>
      </c>
      <c r="G7534" s="1">
        <v>42924</v>
      </c>
      <c r="H7534">
        <v>1</v>
      </c>
      <c r="I7534" t="e">
        <f ca="1">-Inf</f>
        <v>#NAME?</v>
      </c>
      <c r="J7534">
        <v>6</v>
      </c>
      <c r="K7534">
        <v>1</v>
      </c>
      <c r="L7534" t="b">
        <v>0</v>
      </c>
      <c r="M7534" t="s">
        <v>48</v>
      </c>
      <c r="N7534">
        <v>3</v>
      </c>
      <c r="O7534">
        <v>0</v>
      </c>
      <c r="P7534" t="b">
        <v>0</v>
      </c>
      <c r="Q7534" t="b">
        <v>1</v>
      </c>
      <c r="R7534" t="b">
        <v>0</v>
      </c>
      <c r="S7534">
        <v>50</v>
      </c>
      <c r="T7534">
        <v>1</v>
      </c>
      <c r="U7534" t="s">
        <v>48</v>
      </c>
      <c r="V7534">
        <v>0</v>
      </c>
      <c r="W7534">
        <v>0</v>
      </c>
      <c r="X7534">
        <v>1</v>
      </c>
      <c r="Y7534">
        <v>0</v>
      </c>
      <c r="Z7534">
        <v>0</v>
      </c>
      <c r="AA7534" t="b">
        <v>1</v>
      </c>
      <c r="AB7534">
        <v>0</v>
      </c>
      <c r="AC7534">
        <v>0</v>
      </c>
      <c r="AD7534">
        <v>2277</v>
      </c>
      <c r="AE7534" t="s">
        <v>48</v>
      </c>
      <c r="AF7534" t="s">
        <v>48</v>
      </c>
      <c r="AG7534" t="s">
        <v>48</v>
      </c>
      <c r="AH7534" t="s">
        <v>48</v>
      </c>
      <c r="AI7534" t="s">
        <v>48</v>
      </c>
      <c r="AJ7534" t="s">
        <v>48</v>
      </c>
      <c r="AK7534" t="s">
        <v>48</v>
      </c>
      <c r="AL7534" t="s">
        <v>48</v>
      </c>
      <c r="AM7534" t="s">
        <v>48</v>
      </c>
      <c r="AN7534" t="s">
        <v>48</v>
      </c>
      <c r="AO7534" t="s">
        <v>48</v>
      </c>
      <c r="AP7534" t="s">
        <v>48</v>
      </c>
      <c r="AQ7534" t="s">
        <v>48</v>
      </c>
      <c r="AR7534" t="s">
        <v>48</v>
      </c>
      <c r="AS7534" t="s">
        <v>48</v>
      </c>
      <c r="AT7534">
        <v>0</v>
      </c>
      <c r="AU7534">
        <v>0</v>
      </c>
      <c r="AV7534">
        <v>1</v>
      </c>
      <c r="AW7534">
        <v>0</v>
      </c>
    </row>
    <row r="7535" spans="1:49">
      <c r="A7535">
        <v>7534</v>
      </c>
      <c r="B7535">
        <v>35563071</v>
      </c>
      <c r="C7535" s="1">
        <v>43278</v>
      </c>
      <c r="D7535">
        <v>61.034907597535899</v>
      </c>
      <c r="E7535">
        <v>2018</v>
      </c>
      <c r="F7535">
        <v>0</v>
      </c>
      <c r="G7535" t="s">
        <v>48</v>
      </c>
      <c r="H7535">
        <v>0</v>
      </c>
      <c r="I7535" t="s">
        <v>48</v>
      </c>
      <c r="J7535" t="s">
        <v>48</v>
      </c>
      <c r="K7535">
        <v>1</v>
      </c>
      <c r="L7535" t="b">
        <v>0</v>
      </c>
      <c r="M7535" t="s">
        <v>48</v>
      </c>
      <c r="N7535">
        <v>3</v>
      </c>
      <c r="O7535">
        <v>1</v>
      </c>
      <c r="P7535" t="b">
        <v>0</v>
      </c>
      <c r="Q7535" t="b">
        <v>0</v>
      </c>
      <c r="R7535" t="b">
        <v>1</v>
      </c>
      <c r="S7535">
        <v>200</v>
      </c>
      <c r="T7535">
        <v>1</v>
      </c>
      <c r="U7535" t="s">
        <v>48</v>
      </c>
      <c r="V7535">
        <v>0</v>
      </c>
      <c r="W7535">
        <v>0</v>
      </c>
      <c r="X7535">
        <v>1</v>
      </c>
      <c r="Y7535">
        <v>0</v>
      </c>
      <c r="Z7535">
        <v>0</v>
      </c>
      <c r="AA7535" t="b">
        <v>1</v>
      </c>
      <c r="AB7535">
        <v>0</v>
      </c>
      <c r="AC7535">
        <v>0</v>
      </c>
      <c r="AD7535">
        <v>2341</v>
      </c>
      <c r="AE7535" t="s">
        <v>48</v>
      </c>
      <c r="AF7535" t="s">
        <v>48</v>
      </c>
      <c r="AG7535" t="s">
        <v>49</v>
      </c>
      <c r="AH7535" t="s">
        <v>50</v>
      </c>
      <c r="AI7535" t="s">
        <v>51</v>
      </c>
      <c r="AJ7535" t="s">
        <v>54</v>
      </c>
      <c r="AK7535">
        <v>1</v>
      </c>
      <c r="AL7535">
        <v>0</v>
      </c>
      <c r="AM7535">
        <v>0</v>
      </c>
      <c r="AN7535">
        <v>0</v>
      </c>
      <c r="AO7535">
        <v>0</v>
      </c>
      <c r="AP7535">
        <v>1</v>
      </c>
      <c r="AQ7535">
        <v>0</v>
      </c>
      <c r="AR7535">
        <v>1</v>
      </c>
      <c r="AS7535">
        <v>0</v>
      </c>
      <c r="AT7535">
        <v>0</v>
      </c>
      <c r="AU7535">
        <v>1</v>
      </c>
      <c r="AV7535">
        <v>0</v>
      </c>
      <c r="AW7535">
        <v>0</v>
      </c>
    </row>
    <row r="7536" spans="1:49">
      <c r="A7536">
        <v>7535</v>
      </c>
      <c r="B7536">
        <v>35563196</v>
      </c>
      <c r="C7536" s="1">
        <v>42898</v>
      </c>
      <c r="D7536">
        <v>71.665982203969904</v>
      </c>
      <c r="E7536">
        <v>2017</v>
      </c>
      <c r="F7536">
        <v>0</v>
      </c>
      <c r="G7536" t="s">
        <v>48</v>
      </c>
      <c r="H7536">
        <v>0</v>
      </c>
      <c r="I7536" t="s">
        <v>48</v>
      </c>
      <c r="J7536" t="s">
        <v>48</v>
      </c>
      <c r="K7536">
        <v>1</v>
      </c>
      <c r="L7536" t="b">
        <v>0</v>
      </c>
      <c r="M7536" t="s">
        <v>48</v>
      </c>
      <c r="N7536">
        <v>3</v>
      </c>
      <c r="O7536">
        <v>2</v>
      </c>
      <c r="P7536" t="b">
        <v>0</v>
      </c>
      <c r="Q7536" t="b">
        <v>0</v>
      </c>
      <c r="R7536" t="b">
        <v>1</v>
      </c>
      <c r="S7536">
        <v>600</v>
      </c>
      <c r="T7536" t="s">
        <v>48</v>
      </c>
      <c r="U7536" t="s">
        <v>48</v>
      </c>
      <c r="V7536">
        <v>0</v>
      </c>
      <c r="W7536">
        <v>1</v>
      </c>
      <c r="X7536">
        <v>0</v>
      </c>
      <c r="Y7536">
        <v>0</v>
      </c>
      <c r="Z7536">
        <v>0</v>
      </c>
      <c r="AA7536" t="b">
        <v>1</v>
      </c>
      <c r="AB7536">
        <v>0</v>
      </c>
      <c r="AC7536">
        <v>0</v>
      </c>
      <c r="AD7536">
        <v>2291</v>
      </c>
      <c r="AE7536">
        <v>0</v>
      </c>
      <c r="AF7536" t="s">
        <v>48</v>
      </c>
      <c r="AG7536" t="s">
        <v>48</v>
      </c>
      <c r="AH7536" t="s">
        <v>48</v>
      </c>
      <c r="AI7536" t="s">
        <v>48</v>
      </c>
      <c r="AJ7536" t="s">
        <v>48</v>
      </c>
      <c r="AK7536" t="s">
        <v>48</v>
      </c>
      <c r="AL7536" t="s">
        <v>48</v>
      </c>
      <c r="AM7536" t="s">
        <v>48</v>
      </c>
      <c r="AN7536" t="s">
        <v>48</v>
      </c>
      <c r="AO7536" t="s">
        <v>48</v>
      </c>
      <c r="AP7536" t="s">
        <v>48</v>
      </c>
      <c r="AQ7536" t="s">
        <v>48</v>
      </c>
      <c r="AR7536" t="s">
        <v>48</v>
      </c>
      <c r="AS7536" t="s">
        <v>48</v>
      </c>
      <c r="AT7536">
        <v>0</v>
      </c>
      <c r="AU7536">
        <v>0</v>
      </c>
      <c r="AV7536">
        <v>0</v>
      </c>
      <c r="AW7536">
        <v>0</v>
      </c>
    </row>
    <row r="7537" spans="1:49">
      <c r="A7537">
        <v>7536</v>
      </c>
      <c r="B7537">
        <v>35563230</v>
      </c>
      <c r="C7537" s="1">
        <v>42888</v>
      </c>
      <c r="D7537">
        <v>66.622861054072601</v>
      </c>
      <c r="E7537">
        <v>2017</v>
      </c>
      <c r="F7537">
        <v>0</v>
      </c>
      <c r="G7537" t="s">
        <v>48</v>
      </c>
      <c r="H7537">
        <v>0</v>
      </c>
      <c r="I7537" t="s">
        <v>48</v>
      </c>
      <c r="J7537" t="s">
        <v>48</v>
      </c>
      <c r="K7537">
        <v>1</v>
      </c>
      <c r="L7537" t="b">
        <v>0</v>
      </c>
      <c r="M7537" t="s">
        <v>48</v>
      </c>
      <c r="N7537">
        <v>2</v>
      </c>
      <c r="O7537">
        <v>0</v>
      </c>
      <c r="P7537" t="b">
        <v>0</v>
      </c>
      <c r="Q7537" t="b">
        <v>1</v>
      </c>
      <c r="R7537" t="b">
        <v>0</v>
      </c>
      <c r="S7537">
        <v>150</v>
      </c>
      <c r="T7537" t="s">
        <v>48</v>
      </c>
      <c r="U7537" t="s">
        <v>48</v>
      </c>
      <c r="V7537">
        <v>0</v>
      </c>
      <c r="W7537">
        <v>0</v>
      </c>
      <c r="X7537">
        <v>0</v>
      </c>
      <c r="Y7537">
        <v>0</v>
      </c>
      <c r="Z7537">
        <v>1</v>
      </c>
      <c r="AA7537" t="b">
        <v>1</v>
      </c>
      <c r="AB7537">
        <v>0</v>
      </c>
      <c r="AC7537">
        <v>0</v>
      </c>
      <c r="AD7537">
        <v>2342</v>
      </c>
      <c r="AE7537">
        <v>0</v>
      </c>
      <c r="AF7537">
        <v>0</v>
      </c>
      <c r="AG7537" t="s">
        <v>48</v>
      </c>
      <c r="AH7537" t="s">
        <v>48</v>
      </c>
      <c r="AI7537" t="s">
        <v>48</v>
      </c>
      <c r="AJ7537" t="s">
        <v>48</v>
      </c>
      <c r="AK7537" t="s">
        <v>48</v>
      </c>
      <c r="AL7537" t="s">
        <v>48</v>
      </c>
      <c r="AM7537" t="s">
        <v>48</v>
      </c>
      <c r="AN7537" t="s">
        <v>48</v>
      </c>
      <c r="AO7537" t="s">
        <v>48</v>
      </c>
      <c r="AP7537" t="s">
        <v>48</v>
      </c>
      <c r="AQ7537" t="s">
        <v>48</v>
      </c>
      <c r="AR7537" t="s">
        <v>48</v>
      </c>
      <c r="AS7537" t="s">
        <v>48</v>
      </c>
      <c r="AT7537">
        <v>0</v>
      </c>
      <c r="AU7537">
        <v>0</v>
      </c>
      <c r="AV7537">
        <v>0</v>
      </c>
      <c r="AW7537">
        <v>0</v>
      </c>
    </row>
    <row r="7538" spans="1:49">
      <c r="A7538">
        <v>7537</v>
      </c>
      <c r="B7538">
        <v>35506062</v>
      </c>
      <c r="C7538" s="1">
        <v>42929</v>
      </c>
      <c r="D7538">
        <v>62.926762491444201</v>
      </c>
      <c r="E7538">
        <v>2017</v>
      </c>
      <c r="F7538">
        <v>0</v>
      </c>
      <c r="G7538" t="s">
        <v>48</v>
      </c>
      <c r="H7538">
        <v>0</v>
      </c>
      <c r="I7538" t="s">
        <v>48</v>
      </c>
      <c r="J7538" t="s">
        <v>48</v>
      </c>
      <c r="K7538">
        <v>0</v>
      </c>
      <c r="L7538" t="b">
        <v>0</v>
      </c>
      <c r="M7538" t="s">
        <v>48</v>
      </c>
      <c r="N7538">
        <v>2</v>
      </c>
      <c r="O7538">
        <v>0</v>
      </c>
      <c r="P7538" t="b">
        <v>1</v>
      </c>
      <c r="Q7538" t="b">
        <v>0</v>
      </c>
      <c r="R7538" t="b">
        <v>0</v>
      </c>
      <c r="S7538">
        <v>20</v>
      </c>
      <c r="T7538" t="s">
        <v>48</v>
      </c>
      <c r="U7538" t="s">
        <v>48</v>
      </c>
      <c r="V7538">
        <v>1</v>
      </c>
      <c r="W7538">
        <v>0</v>
      </c>
      <c r="X7538">
        <v>0</v>
      </c>
      <c r="Y7538" t="s">
        <v>48</v>
      </c>
      <c r="Z7538">
        <v>0</v>
      </c>
      <c r="AA7538" t="b">
        <v>1</v>
      </c>
      <c r="AB7538">
        <v>0</v>
      </c>
      <c r="AC7538">
        <v>0</v>
      </c>
      <c r="AD7538">
        <v>2780</v>
      </c>
      <c r="AE7538" t="s">
        <v>48</v>
      </c>
      <c r="AF7538" t="s">
        <v>48</v>
      </c>
      <c r="AG7538" t="s">
        <v>48</v>
      </c>
      <c r="AH7538" t="s">
        <v>48</v>
      </c>
      <c r="AI7538" t="s">
        <v>48</v>
      </c>
      <c r="AJ7538" t="s">
        <v>48</v>
      </c>
      <c r="AK7538" t="s">
        <v>48</v>
      </c>
      <c r="AL7538" t="s">
        <v>48</v>
      </c>
      <c r="AM7538" t="s">
        <v>48</v>
      </c>
      <c r="AN7538" t="s">
        <v>48</v>
      </c>
      <c r="AO7538" t="s">
        <v>48</v>
      </c>
      <c r="AP7538" t="s">
        <v>48</v>
      </c>
      <c r="AQ7538" t="s">
        <v>48</v>
      </c>
      <c r="AR7538" t="s">
        <v>48</v>
      </c>
      <c r="AS7538" t="s">
        <v>48</v>
      </c>
      <c r="AT7538">
        <v>0</v>
      </c>
      <c r="AU7538">
        <v>0</v>
      </c>
      <c r="AV7538">
        <v>0</v>
      </c>
      <c r="AW7538">
        <v>0</v>
      </c>
    </row>
    <row r="7539" spans="1:49">
      <c r="A7539">
        <v>7538</v>
      </c>
      <c r="B7539">
        <v>35563489</v>
      </c>
      <c r="C7539" s="1">
        <v>42907</v>
      </c>
      <c r="D7539">
        <v>71.370294318959594</v>
      </c>
      <c r="E7539">
        <v>2017</v>
      </c>
      <c r="F7539">
        <v>0</v>
      </c>
      <c r="G7539" t="s">
        <v>48</v>
      </c>
      <c r="H7539">
        <v>0</v>
      </c>
      <c r="I7539" t="s">
        <v>48</v>
      </c>
      <c r="J7539" t="s">
        <v>48</v>
      </c>
      <c r="K7539">
        <v>0</v>
      </c>
      <c r="L7539" t="b">
        <v>1</v>
      </c>
      <c r="M7539">
        <v>31.89</v>
      </c>
      <c r="N7539">
        <v>3</v>
      </c>
      <c r="O7539">
        <v>1</v>
      </c>
      <c r="P7539" t="b">
        <v>0</v>
      </c>
      <c r="Q7539" t="b">
        <v>0</v>
      </c>
      <c r="R7539" t="b">
        <v>1</v>
      </c>
      <c r="S7539">
        <v>50</v>
      </c>
      <c r="T7539">
        <v>1</v>
      </c>
      <c r="U7539" t="s">
        <v>48</v>
      </c>
      <c r="V7539">
        <v>0</v>
      </c>
      <c r="W7539">
        <v>1</v>
      </c>
      <c r="X7539">
        <v>0</v>
      </c>
      <c r="Y7539">
        <v>0</v>
      </c>
      <c r="Z7539">
        <v>0</v>
      </c>
      <c r="AA7539" t="b">
        <v>1</v>
      </c>
      <c r="AB7539">
        <v>1</v>
      </c>
      <c r="AC7539">
        <v>1</v>
      </c>
      <c r="AD7539">
        <v>2769</v>
      </c>
      <c r="AE7539" t="s">
        <v>48</v>
      </c>
      <c r="AF7539" t="s">
        <v>48</v>
      </c>
      <c r="AG7539" t="s">
        <v>48</v>
      </c>
      <c r="AH7539" t="s">
        <v>48</v>
      </c>
      <c r="AI7539" t="s">
        <v>48</v>
      </c>
      <c r="AJ7539" t="s">
        <v>48</v>
      </c>
      <c r="AK7539" t="s">
        <v>48</v>
      </c>
      <c r="AL7539" t="s">
        <v>48</v>
      </c>
      <c r="AM7539" t="s">
        <v>48</v>
      </c>
      <c r="AN7539" t="s">
        <v>48</v>
      </c>
      <c r="AO7539" t="s">
        <v>48</v>
      </c>
      <c r="AP7539" t="s">
        <v>48</v>
      </c>
      <c r="AQ7539" t="s">
        <v>48</v>
      </c>
      <c r="AR7539" t="s">
        <v>48</v>
      </c>
      <c r="AS7539" t="s">
        <v>48</v>
      </c>
      <c r="AT7539">
        <v>0</v>
      </c>
      <c r="AU7539">
        <v>0</v>
      </c>
      <c r="AV7539">
        <v>0</v>
      </c>
      <c r="AW7539">
        <v>0</v>
      </c>
    </row>
    <row r="7540" spans="1:49">
      <c r="A7540">
        <v>7539</v>
      </c>
      <c r="B7540">
        <v>35563564</v>
      </c>
      <c r="C7540" s="1">
        <v>42898</v>
      </c>
      <c r="D7540">
        <v>52.758384668035603</v>
      </c>
      <c r="E7540">
        <v>2017</v>
      </c>
      <c r="F7540">
        <v>0</v>
      </c>
      <c r="G7540" t="s">
        <v>48</v>
      </c>
      <c r="H7540">
        <v>0</v>
      </c>
      <c r="I7540" t="e">
        <f ca="1">-Inf</f>
        <v>#NAME?</v>
      </c>
      <c r="J7540">
        <v>5</v>
      </c>
      <c r="K7540">
        <v>0</v>
      </c>
      <c r="L7540" t="b">
        <v>0</v>
      </c>
      <c r="M7540">
        <v>28.59</v>
      </c>
      <c r="N7540">
        <v>2</v>
      </c>
      <c r="O7540">
        <v>1</v>
      </c>
      <c r="P7540" t="b">
        <v>0</v>
      </c>
      <c r="Q7540" t="b">
        <v>0</v>
      </c>
      <c r="R7540" t="b">
        <v>1</v>
      </c>
      <c r="S7540">
        <v>50</v>
      </c>
      <c r="T7540">
        <v>1</v>
      </c>
      <c r="U7540" t="s">
        <v>48</v>
      </c>
      <c r="V7540">
        <v>1</v>
      </c>
      <c r="W7540">
        <v>0</v>
      </c>
      <c r="X7540">
        <v>0</v>
      </c>
      <c r="Y7540">
        <v>0</v>
      </c>
      <c r="Z7540">
        <v>0</v>
      </c>
      <c r="AA7540" t="b">
        <v>1</v>
      </c>
      <c r="AB7540">
        <v>0</v>
      </c>
      <c r="AC7540">
        <v>0</v>
      </c>
      <c r="AD7540">
        <v>2371</v>
      </c>
      <c r="AE7540" t="s">
        <v>48</v>
      </c>
      <c r="AF7540" t="s">
        <v>48</v>
      </c>
      <c r="AG7540" t="s">
        <v>48</v>
      </c>
      <c r="AH7540" t="s">
        <v>48</v>
      </c>
      <c r="AI7540" t="s">
        <v>48</v>
      </c>
      <c r="AJ7540" t="s">
        <v>48</v>
      </c>
      <c r="AK7540" t="s">
        <v>48</v>
      </c>
      <c r="AL7540" t="s">
        <v>48</v>
      </c>
      <c r="AM7540" t="s">
        <v>48</v>
      </c>
      <c r="AN7540" t="s">
        <v>48</v>
      </c>
      <c r="AO7540" t="s">
        <v>48</v>
      </c>
      <c r="AP7540" t="s">
        <v>48</v>
      </c>
      <c r="AQ7540" t="s">
        <v>48</v>
      </c>
      <c r="AR7540" t="s">
        <v>48</v>
      </c>
      <c r="AS7540" t="s">
        <v>48</v>
      </c>
      <c r="AT7540">
        <v>0</v>
      </c>
      <c r="AU7540">
        <v>0</v>
      </c>
      <c r="AV7540">
        <v>1</v>
      </c>
      <c r="AW7540">
        <v>0</v>
      </c>
    </row>
    <row r="7541" spans="1:49">
      <c r="A7541">
        <v>7540</v>
      </c>
      <c r="B7541">
        <v>35563571</v>
      </c>
      <c r="C7541" s="1">
        <v>42936</v>
      </c>
      <c r="D7541">
        <v>69.722108145106105</v>
      </c>
      <c r="E7541">
        <v>2017</v>
      </c>
      <c r="F7541">
        <v>0</v>
      </c>
      <c r="G7541" t="s">
        <v>48</v>
      </c>
      <c r="H7541">
        <v>0</v>
      </c>
      <c r="I7541" t="s">
        <v>48</v>
      </c>
      <c r="J7541" t="s">
        <v>48</v>
      </c>
      <c r="K7541">
        <v>0</v>
      </c>
      <c r="L7541" t="b">
        <v>0</v>
      </c>
      <c r="M7541">
        <v>28.9</v>
      </c>
      <c r="N7541">
        <v>2</v>
      </c>
      <c r="O7541">
        <v>2</v>
      </c>
      <c r="P7541" t="b">
        <v>0</v>
      </c>
      <c r="Q7541" t="b">
        <v>0</v>
      </c>
      <c r="R7541" t="b">
        <v>1</v>
      </c>
      <c r="S7541">
        <v>30</v>
      </c>
      <c r="T7541" t="s">
        <v>48</v>
      </c>
      <c r="U7541" t="s">
        <v>48</v>
      </c>
      <c r="V7541">
        <v>0</v>
      </c>
      <c r="W7541">
        <v>0</v>
      </c>
      <c r="X7541">
        <v>0</v>
      </c>
      <c r="Y7541">
        <v>0</v>
      </c>
      <c r="Z7541">
        <v>0</v>
      </c>
      <c r="AA7541" t="b">
        <v>1</v>
      </c>
      <c r="AB7541">
        <v>0</v>
      </c>
      <c r="AC7541">
        <v>0</v>
      </c>
      <c r="AD7541">
        <v>2286</v>
      </c>
      <c r="AE7541" t="s">
        <v>48</v>
      </c>
      <c r="AF7541" t="s">
        <v>48</v>
      </c>
      <c r="AG7541" t="s">
        <v>48</v>
      </c>
      <c r="AH7541" t="s">
        <v>48</v>
      </c>
      <c r="AI7541" t="s">
        <v>48</v>
      </c>
      <c r="AJ7541" t="s">
        <v>48</v>
      </c>
      <c r="AK7541" t="s">
        <v>48</v>
      </c>
      <c r="AL7541" t="s">
        <v>48</v>
      </c>
      <c r="AM7541" t="s">
        <v>48</v>
      </c>
      <c r="AN7541" t="s">
        <v>48</v>
      </c>
      <c r="AO7541" t="s">
        <v>48</v>
      </c>
      <c r="AP7541" t="s">
        <v>48</v>
      </c>
      <c r="AQ7541" t="s">
        <v>48</v>
      </c>
      <c r="AR7541" t="s">
        <v>48</v>
      </c>
      <c r="AS7541" t="s">
        <v>48</v>
      </c>
      <c r="AT7541">
        <v>0</v>
      </c>
      <c r="AU7541">
        <v>0</v>
      </c>
      <c r="AV7541">
        <v>0</v>
      </c>
      <c r="AW7541">
        <v>0</v>
      </c>
    </row>
    <row r="7542" spans="1:49">
      <c r="A7542">
        <v>7541</v>
      </c>
      <c r="B7542">
        <v>35563635</v>
      </c>
      <c r="C7542" s="1">
        <v>42936</v>
      </c>
      <c r="D7542">
        <v>53.338809034907598</v>
      </c>
      <c r="E7542">
        <v>2017</v>
      </c>
      <c r="F7542">
        <v>0</v>
      </c>
      <c r="G7542" t="s">
        <v>48</v>
      </c>
      <c r="H7542">
        <v>0</v>
      </c>
      <c r="I7542" t="s">
        <v>48</v>
      </c>
      <c r="J7542" t="s">
        <v>48</v>
      </c>
      <c r="K7542">
        <v>0</v>
      </c>
      <c r="L7542" t="b">
        <v>1</v>
      </c>
      <c r="M7542" t="s">
        <v>48</v>
      </c>
      <c r="N7542">
        <v>3</v>
      </c>
      <c r="O7542">
        <v>0</v>
      </c>
      <c r="P7542" t="b">
        <v>1</v>
      </c>
      <c r="Q7542" t="b">
        <v>0</v>
      </c>
      <c r="R7542" t="b">
        <v>0</v>
      </c>
      <c r="S7542">
        <v>50</v>
      </c>
      <c r="T7542">
        <v>1</v>
      </c>
      <c r="U7542" t="s">
        <v>48</v>
      </c>
      <c r="V7542">
        <v>0</v>
      </c>
      <c r="W7542">
        <v>1</v>
      </c>
      <c r="X7542">
        <v>0</v>
      </c>
      <c r="Y7542">
        <v>0</v>
      </c>
      <c r="Z7542">
        <v>0</v>
      </c>
      <c r="AA7542" t="b">
        <v>1</v>
      </c>
      <c r="AB7542">
        <v>0</v>
      </c>
      <c r="AC7542">
        <v>0</v>
      </c>
      <c r="AD7542">
        <v>2378</v>
      </c>
      <c r="AE7542" t="s">
        <v>48</v>
      </c>
      <c r="AF7542" t="s">
        <v>48</v>
      </c>
      <c r="AG7542" t="s">
        <v>57</v>
      </c>
      <c r="AH7542" t="s">
        <v>55</v>
      </c>
      <c r="AI7542" t="s">
        <v>51</v>
      </c>
      <c r="AJ7542" t="s">
        <v>48</v>
      </c>
      <c r="AK7542">
        <v>0</v>
      </c>
      <c r="AL7542">
        <v>0</v>
      </c>
      <c r="AM7542">
        <v>0</v>
      </c>
      <c r="AN7542">
        <v>1</v>
      </c>
      <c r="AO7542">
        <v>0</v>
      </c>
      <c r="AP7542">
        <v>0</v>
      </c>
      <c r="AQ7542">
        <v>1</v>
      </c>
      <c r="AR7542">
        <v>1</v>
      </c>
      <c r="AS7542">
        <v>0</v>
      </c>
      <c r="AT7542">
        <v>0</v>
      </c>
      <c r="AU7542">
        <v>1</v>
      </c>
      <c r="AV7542">
        <v>0</v>
      </c>
      <c r="AW7542">
        <v>0</v>
      </c>
    </row>
    <row r="7543" spans="1:49">
      <c r="A7543">
        <v>7542</v>
      </c>
      <c r="B7543">
        <v>35564191</v>
      </c>
      <c r="C7543" s="1">
        <v>43546</v>
      </c>
      <c r="D7543">
        <v>55.912388774811802</v>
      </c>
      <c r="E7543">
        <v>2019</v>
      </c>
      <c r="F7543">
        <v>0</v>
      </c>
      <c r="G7543" s="1">
        <v>43549</v>
      </c>
      <c r="H7543">
        <v>1</v>
      </c>
      <c r="I7543" t="s">
        <v>48</v>
      </c>
      <c r="J7543" t="s">
        <v>48</v>
      </c>
      <c r="K7543">
        <v>0</v>
      </c>
      <c r="L7543" t="b">
        <v>0</v>
      </c>
      <c r="M7543" t="s">
        <v>48</v>
      </c>
      <c r="N7543">
        <v>2</v>
      </c>
      <c r="O7543">
        <v>1</v>
      </c>
      <c r="P7543" t="b">
        <v>0</v>
      </c>
      <c r="Q7543" t="b">
        <v>1</v>
      </c>
      <c r="R7543" t="b">
        <v>0</v>
      </c>
      <c r="S7543">
        <v>50</v>
      </c>
      <c r="T7543">
        <v>1</v>
      </c>
      <c r="U7543" t="s">
        <v>48</v>
      </c>
      <c r="V7543">
        <v>1</v>
      </c>
      <c r="W7543">
        <v>0</v>
      </c>
      <c r="X7543">
        <v>0</v>
      </c>
      <c r="Y7543">
        <v>0</v>
      </c>
      <c r="Z7543">
        <v>0</v>
      </c>
      <c r="AA7543" t="b">
        <v>1</v>
      </c>
      <c r="AB7543">
        <v>1</v>
      </c>
      <c r="AC7543">
        <v>2</v>
      </c>
      <c r="AD7543">
        <v>2328</v>
      </c>
      <c r="AE7543" t="s">
        <v>48</v>
      </c>
      <c r="AF7543" t="s">
        <v>48</v>
      </c>
      <c r="AG7543" t="s">
        <v>52</v>
      </c>
      <c r="AH7543" t="s">
        <v>56</v>
      </c>
      <c r="AI7543" t="s">
        <v>51</v>
      </c>
      <c r="AJ7543" t="s">
        <v>54</v>
      </c>
      <c r="AK7543">
        <v>0</v>
      </c>
      <c r="AL7543">
        <v>0</v>
      </c>
      <c r="AM7543">
        <v>1</v>
      </c>
      <c r="AN7543">
        <v>0</v>
      </c>
      <c r="AO7543">
        <v>1</v>
      </c>
      <c r="AP7543">
        <v>0</v>
      </c>
      <c r="AQ7543">
        <v>0</v>
      </c>
      <c r="AR7543">
        <v>1</v>
      </c>
      <c r="AS7543">
        <v>0</v>
      </c>
      <c r="AT7543">
        <v>0</v>
      </c>
      <c r="AU7543">
        <v>1</v>
      </c>
      <c r="AV7543">
        <v>0</v>
      </c>
      <c r="AW7543">
        <v>0</v>
      </c>
    </row>
    <row r="7544" spans="1:49">
      <c r="A7544">
        <v>7543</v>
      </c>
      <c r="B7544">
        <v>35563161</v>
      </c>
      <c r="C7544" s="1">
        <v>42916</v>
      </c>
      <c r="D7544">
        <v>63.315537303216999</v>
      </c>
      <c r="E7544">
        <v>2017</v>
      </c>
      <c r="F7544">
        <v>0</v>
      </c>
      <c r="G7544" t="s">
        <v>48</v>
      </c>
      <c r="H7544">
        <v>0</v>
      </c>
      <c r="I7544" t="s">
        <v>48</v>
      </c>
      <c r="J7544" t="s">
        <v>48</v>
      </c>
      <c r="K7544">
        <v>1</v>
      </c>
      <c r="L7544" t="b">
        <v>0</v>
      </c>
      <c r="M7544" t="s">
        <v>48</v>
      </c>
      <c r="N7544">
        <v>2</v>
      </c>
      <c r="O7544">
        <v>0</v>
      </c>
      <c r="P7544" t="b">
        <v>0</v>
      </c>
      <c r="Q7544" t="b">
        <v>1</v>
      </c>
      <c r="R7544" t="b">
        <v>0</v>
      </c>
      <c r="S7544">
        <v>75</v>
      </c>
      <c r="T7544">
        <v>1</v>
      </c>
      <c r="U7544" t="s">
        <v>48</v>
      </c>
      <c r="V7544">
        <v>0</v>
      </c>
      <c r="W7544">
        <v>1</v>
      </c>
      <c r="X7544">
        <v>0</v>
      </c>
      <c r="Y7544">
        <v>0</v>
      </c>
      <c r="Z7544">
        <v>0</v>
      </c>
      <c r="AA7544" t="b">
        <v>1</v>
      </c>
      <c r="AB7544">
        <v>0</v>
      </c>
      <c r="AC7544">
        <v>0</v>
      </c>
      <c r="AD7544">
        <v>2605</v>
      </c>
      <c r="AE7544" t="s">
        <v>48</v>
      </c>
      <c r="AF7544" t="s">
        <v>48</v>
      </c>
      <c r="AG7544" t="s">
        <v>52</v>
      </c>
      <c r="AH7544" t="s">
        <v>50</v>
      </c>
      <c r="AI7544" t="s">
        <v>53</v>
      </c>
      <c r="AJ7544" t="s">
        <v>54</v>
      </c>
      <c r="AK7544">
        <v>0</v>
      </c>
      <c r="AL7544">
        <v>0</v>
      </c>
      <c r="AM7544">
        <v>1</v>
      </c>
      <c r="AN7544">
        <v>0</v>
      </c>
      <c r="AO7544">
        <v>0</v>
      </c>
      <c r="AP7544">
        <v>1</v>
      </c>
      <c r="AQ7544">
        <v>0</v>
      </c>
      <c r="AR7544">
        <v>0</v>
      </c>
      <c r="AS7544">
        <v>1</v>
      </c>
      <c r="AT7544">
        <v>0</v>
      </c>
      <c r="AU7544">
        <v>1</v>
      </c>
      <c r="AV7544">
        <v>0</v>
      </c>
      <c r="AW7544">
        <v>0</v>
      </c>
    </row>
    <row r="7545" spans="1:49">
      <c r="A7545">
        <v>7544</v>
      </c>
      <c r="B7545">
        <v>35564379</v>
      </c>
      <c r="C7545" s="1">
        <v>42930</v>
      </c>
      <c r="D7545">
        <v>74.387405886379199</v>
      </c>
      <c r="E7545">
        <v>2017</v>
      </c>
      <c r="F7545">
        <v>0</v>
      </c>
      <c r="G7545" t="s">
        <v>48</v>
      </c>
      <c r="H7545">
        <v>0</v>
      </c>
      <c r="I7545" t="s">
        <v>48</v>
      </c>
      <c r="J7545" t="s">
        <v>48</v>
      </c>
      <c r="K7545">
        <v>1</v>
      </c>
      <c r="L7545" t="b">
        <v>0</v>
      </c>
      <c r="M7545" t="s">
        <v>48</v>
      </c>
      <c r="N7545">
        <v>2</v>
      </c>
      <c r="O7545">
        <v>0</v>
      </c>
      <c r="P7545" t="b">
        <v>0</v>
      </c>
      <c r="Q7545" t="b">
        <v>1</v>
      </c>
      <c r="R7545" t="b">
        <v>0</v>
      </c>
      <c r="S7545">
        <v>100</v>
      </c>
      <c r="T7545">
        <v>1</v>
      </c>
      <c r="U7545" t="s">
        <v>48</v>
      </c>
      <c r="V7545">
        <v>0</v>
      </c>
      <c r="W7545">
        <v>0</v>
      </c>
      <c r="X7545">
        <v>1</v>
      </c>
      <c r="Y7545">
        <v>0</v>
      </c>
      <c r="Z7545">
        <v>0</v>
      </c>
      <c r="AA7545" t="b">
        <v>1</v>
      </c>
      <c r="AB7545">
        <v>1</v>
      </c>
      <c r="AC7545">
        <v>1</v>
      </c>
      <c r="AD7545">
        <v>2304</v>
      </c>
      <c r="AE7545" t="s">
        <v>48</v>
      </c>
      <c r="AF7545" t="s">
        <v>48</v>
      </c>
      <c r="AG7545" t="s">
        <v>52</v>
      </c>
      <c r="AH7545" t="s">
        <v>50</v>
      </c>
      <c r="AI7545" t="s">
        <v>51</v>
      </c>
      <c r="AJ7545" t="s">
        <v>54</v>
      </c>
      <c r="AK7545">
        <v>0</v>
      </c>
      <c r="AL7545">
        <v>0</v>
      </c>
      <c r="AM7545">
        <v>1</v>
      </c>
      <c r="AN7545">
        <v>0</v>
      </c>
      <c r="AO7545">
        <v>0</v>
      </c>
      <c r="AP7545">
        <v>1</v>
      </c>
      <c r="AQ7545">
        <v>0</v>
      </c>
      <c r="AR7545">
        <v>1</v>
      </c>
      <c r="AS7545">
        <v>0</v>
      </c>
      <c r="AT7545">
        <v>0</v>
      </c>
      <c r="AU7545">
        <v>1</v>
      </c>
      <c r="AV7545">
        <v>0</v>
      </c>
      <c r="AW7545">
        <v>0</v>
      </c>
    </row>
    <row r="7546" spans="1:49">
      <c r="A7546">
        <v>7545</v>
      </c>
      <c r="B7546">
        <v>35564400</v>
      </c>
      <c r="C7546" s="1">
        <v>42905</v>
      </c>
      <c r="D7546">
        <v>50.978781656399697</v>
      </c>
      <c r="E7546">
        <v>2017</v>
      </c>
      <c r="F7546">
        <v>0</v>
      </c>
      <c r="G7546" t="s">
        <v>48</v>
      </c>
      <c r="H7546">
        <v>0</v>
      </c>
      <c r="I7546" t="e">
        <f ca="1">-Inf</f>
        <v>#NAME?</v>
      </c>
      <c r="J7546">
        <v>0</v>
      </c>
      <c r="K7546">
        <v>1</v>
      </c>
      <c r="L7546" t="b">
        <v>0</v>
      </c>
      <c r="M7546" t="s">
        <v>48</v>
      </c>
      <c r="N7546">
        <v>3</v>
      </c>
      <c r="O7546">
        <v>4</v>
      </c>
      <c r="P7546" t="b">
        <v>0</v>
      </c>
      <c r="Q7546" t="b">
        <v>0</v>
      </c>
      <c r="R7546" t="b">
        <v>1</v>
      </c>
      <c r="S7546">
        <v>100</v>
      </c>
      <c r="T7546">
        <v>1</v>
      </c>
      <c r="U7546" t="s">
        <v>48</v>
      </c>
      <c r="V7546">
        <v>1</v>
      </c>
      <c r="W7546">
        <v>0</v>
      </c>
      <c r="X7546">
        <v>0</v>
      </c>
      <c r="Y7546">
        <v>0</v>
      </c>
      <c r="Z7546">
        <v>0</v>
      </c>
      <c r="AA7546" t="b">
        <v>1</v>
      </c>
      <c r="AB7546">
        <v>0</v>
      </c>
      <c r="AC7546">
        <v>0</v>
      </c>
      <c r="AD7546">
        <v>2308</v>
      </c>
      <c r="AE7546" t="s">
        <v>48</v>
      </c>
      <c r="AF7546" t="s">
        <v>48</v>
      </c>
      <c r="AG7546" t="s">
        <v>59</v>
      </c>
      <c r="AH7546" t="s">
        <v>50</v>
      </c>
      <c r="AI7546" t="s">
        <v>53</v>
      </c>
      <c r="AJ7546" t="s">
        <v>54</v>
      </c>
      <c r="AK7546">
        <v>0</v>
      </c>
      <c r="AL7546">
        <v>1</v>
      </c>
      <c r="AM7546">
        <v>0</v>
      </c>
      <c r="AN7546">
        <v>0</v>
      </c>
      <c r="AO7546">
        <v>0</v>
      </c>
      <c r="AP7546">
        <v>1</v>
      </c>
      <c r="AQ7546">
        <v>0</v>
      </c>
      <c r="AR7546">
        <v>0</v>
      </c>
      <c r="AS7546">
        <v>1</v>
      </c>
      <c r="AT7546">
        <v>0</v>
      </c>
      <c r="AU7546">
        <v>1</v>
      </c>
      <c r="AV7546">
        <v>1</v>
      </c>
      <c r="AW7546">
        <v>1</v>
      </c>
    </row>
    <row r="7547" spans="1:49">
      <c r="A7547">
        <v>7546</v>
      </c>
      <c r="B7547">
        <v>35564421</v>
      </c>
      <c r="C7547" s="1">
        <v>42914</v>
      </c>
      <c r="D7547">
        <v>41.040383299110204</v>
      </c>
      <c r="E7547">
        <v>2017</v>
      </c>
      <c r="F7547">
        <v>0</v>
      </c>
      <c r="G7547" t="s">
        <v>48</v>
      </c>
      <c r="H7547">
        <v>0</v>
      </c>
      <c r="I7547" t="s">
        <v>48</v>
      </c>
      <c r="J7547" t="s">
        <v>48</v>
      </c>
      <c r="K7547">
        <v>0</v>
      </c>
      <c r="L7547" t="b">
        <v>0</v>
      </c>
      <c r="M7547" t="s">
        <v>48</v>
      </c>
      <c r="N7547">
        <v>3</v>
      </c>
      <c r="O7547">
        <v>0</v>
      </c>
      <c r="P7547" t="b">
        <v>0</v>
      </c>
      <c r="Q7547" t="b">
        <v>1</v>
      </c>
      <c r="R7547" t="b">
        <v>0</v>
      </c>
      <c r="S7547">
        <v>50</v>
      </c>
      <c r="T7547">
        <v>1</v>
      </c>
      <c r="U7547" t="s">
        <v>48</v>
      </c>
      <c r="V7547">
        <v>1</v>
      </c>
      <c r="W7547">
        <v>0</v>
      </c>
      <c r="X7547">
        <v>0</v>
      </c>
      <c r="Y7547">
        <v>0</v>
      </c>
      <c r="Z7547">
        <v>0</v>
      </c>
      <c r="AA7547" t="b">
        <v>1</v>
      </c>
      <c r="AB7547">
        <v>0</v>
      </c>
      <c r="AC7547">
        <v>0</v>
      </c>
      <c r="AD7547">
        <v>2293</v>
      </c>
      <c r="AE7547" t="s">
        <v>48</v>
      </c>
      <c r="AF7547" t="s">
        <v>48</v>
      </c>
      <c r="AG7547" t="s">
        <v>52</v>
      </c>
      <c r="AH7547" t="s">
        <v>50</v>
      </c>
      <c r="AI7547" t="s">
        <v>51</v>
      </c>
      <c r="AJ7547" t="s">
        <v>54</v>
      </c>
      <c r="AK7547">
        <v>0</v>
      </c>
      <c r="AL7547">
        <v>0</v>
      </c>
      <c r="AM7547">
        <v>1</v>
      </c>
      <c r="AN7547">
        <v>0</v>
      </c>
      <c r="AO7547">
        <v>0</v>
      </c>
      <c r="AP7547">
        <v>1</v>
      </c>
      <c r="AQ7547">
        <v>0</v>
      </c>
      <c r="AR7547">
        <v>1</v>
      </c>
      <c r="AS7547">
        <v>0</v>
      </c>
      <c r="AT7547">
        <v>0</v>
      </c>
      <c r="AU7547">
        <v>1</v>
      </c>
      <c r="AV7547">
        <v>0</v>
      </c>
      <c r="AW7547">
        <v>0</v>
      </c>
    </row>
    <row r="7548" spans="1:49">
      <c r="A7548">
        <v>7547</v>
      </c>
      <c r="B7548">
        <v>35564425</v>
      </c>
      <c r="C7548" s="1">
        <v>42933</v>
      </c>
      <c r="D7548">
        <v>57.727583846680403</v>
      </c>
      <c r="E7548">
        <v>2017</v>
      </c>
      <c r="F7548">
        <v>0</v>
      </c>
      <c r="G7548" t="s">
        <v>48</v>
      </c>
      <c r="H7548">
        <v>0</v>
      </c>
      <c r="I7548" t="e">
        <f ca="1">-Inf</f>
        <v>#NAME?</v>
      </c>
      <c r="J7548">
        <v>6</v>
      </c>
      <c r="K7548">
        <v>1</v>
      </c>
      <c r="L7548" t="b">
        <v>0</v>
      </c>
      <c r="M7548" t="s">
        <v>48</v>
      </c>
      <c r="N7548">
        <v>3</v>
      </c>
      <c r="O7548">
        <v>3</v>
      </c>
      <c r="P7548" t="b">
        <v>0</v>
      </c>
      <c r="Q7548" t="b">
        <v>0</v>
      </c>
      <c r="R7548" t="b">
        <v>1</v>
      </c>
      <c r="S7548">
        <v>1800</v>
      </c>
      <c r="T7548">
        <v>1</v>
      </c>
      <c r="U7548" t="s">
        <v>48</v>
      </c>
      <c r="V7548">
        <v>1</v>
      </c>
      <c r="W7548">
        <v>0</v>
      </c>
      <c r="X7548">
        <v>0</v>
      </c>
      <c r="Y7548">
        <v>0</v>
      </c>
      <c r="Z7548">
        <v>0</v>
      </c>
      <c r="AA7548" t="b">
        <v>1</v>
      </c>
      <c r="AB7548">
        <v>0</v>
      </c>
      <c r="AC7548">
        <v>0</v>
      </c>
      <c r="AD7548">
        <v>4036</v>
      </c>
      <c r="AE7548" t="s">
        <v>48</v>
      </c>
      <c r="AF7548" t="s">
        <v>48</v>
      </c>
      <c r="AG7548" t="s">
        <v>57</v>
      </c>
      <c r="AH7548" t="s">
        <v>50</v>
      </c>
      <c r="AI7548" t="s">
        <v>51</v>
      </c>
      <c r="AJ7548" t="s">
        <v>48</v>
      </c>
      <c r="AK7548">
        <v>0</v>
      </c>
      <c r="AL7548">
        <v>0</v>
      </c>
      <c r="AM7548">
        <v>0</v>
      </c>
      <c r="AN7548">
        <v>1</v>
      </c>
      <c r="AO7548">
        <v>0</v>
      </c>
      <c r="AP7548">
        <v>1</v>
      </c>
      <c r="AQ7548">
        <v>0</v>
      </c>
      <c r="AR7548">
        <v>1</v>
      </c>
      <c r="AS7548">
        <v>0</v>
      </c>
      <c r="AT7548">
        <v>0</v>
      </c>
      <c r="AU7548">
        <v>1</v>
      </c>
      <c r="AV7548">
        <v>1</v>
      </c>
      <c r="AW7548">
        <v>1</v>
      </c>
    </row>
    <row r="7549" spans="1:49">
      <c r="A7549">
        <v>7548</v>
      </c>
      <c r="B7549">
        <v>35564525</v>
      </c>
      <c r="C7549" s="1">
        <v>42936</v>
      </c>
      <c r="D7549">
        <v>57.034907597535899</v>
      </c>
      <c r="E7549">
        <v>2017</v>
      </c>
      <c r="F7549">
        <v>0</v>
      </c>
      <c r="G7549" t="s">
        <v>48</v>
      </c>
      <c r="H7549">
        <v>0</v>
      </c>
      <c r="I7549" t="s">
        <v>48</v>
      </c>
      <c r="J7549" t="s">
        <v>48</v>
      </c>
      <c r="K7549">
        <v>0</v>
      </c>
      <c r="L7549" t="b">
        <v>0</v>
      </c>
      <c r="M7549" t="s">
        <v>48</v>
      </c>
      <c r="N7549">
        <v>2</v>
      </c>
      <c r="O7549">
        <v>2</v>
      </c>
      <c r="P7549" t="b">
        <v>0</v>
      </c>
      <c r="Q7549" t="b">
        <v>0</v>
      </c>
      <c r="R7549" t="b">
        <v>1</v>
      </c>
      <c r="S7549">
        <v>700</v>
      </c>
      <c r="T7549" t="s">
        <v>48</v>
      </c>
      <c r="U7549" t="s">
        <v>48</v>
      </c>
      <c r="V7549">
        <v>0</v>
      </c>
      <c r="W7549">
        <v>0</v>
      </c>
      <c r="X7549">
        <v>0</v>
      </c>
      <c r="Y7549" t="s">
        <v>48</v>
      </c>
      <c r="Z7549">
        <v>0</v>
      </c>
      <c r="AA7549" t="b">
        <v>1</v>
      </c>
      <c r="AB7549">
        <v>0</v>
      </c>
      <c r="AC7549">
        <v>0</v>
      </c>
      <c r="AD7549">
        <v>2339</v>
      </c>
      <c r="AE7549" t="s">
        <v>48</v>
      </c>
      <c r="AF7549" t="s">
        <v>48</v>
      </c>
      <c r="AG7549" t="s">
        <v>48</v>
      </c>
      <c r="AH7549" t="s">
        <v>48</v>
      </c>
      <c r="AI7549" t="s">
        <v>48</v>
      </c>
      <c r="AJ7549" t="s">
        <v>48</v>
      </c>
      <c r="AK7549" t="s">
        <v>48</v>
      </c>
      <c r="AL7549" t="s">
        <v>48</v>
      </c>
      <c r="AM7549" t="s">
        <v>48</v>
      </c>
      <c r="AN7549" t="s">
        <v>48</v>
      </c>
      <c r="AO7549" t="s">
        <v>48</v>
      </c>
      <c r="AP7549" t="s">
        <v>48</v>
      </c>
      <c r="AQ7549" t="s">
        <v>48</v>
      </c>
      <c r="AR7549" t="s">
        <v>48</v>
      </c>
      <c r="AS7549" t="s">
        <v>48</v>
      </c>
      <c r="AT7549">
        <v>0</v>
      </c>
      <c r="AU7549">
        <v>0</v>
      </c>
      <c r="AV7549">
        <v>0</v>
      </c>
      <c r="AW7549">
        <v>0</v>
      </c>
    </row>
    <row r="7550" spans="1:49">
      <c r="A7550">
        <v>7549</v>
      </c>
      <c r="B7550">
        <v>35564525</v>
      </c>
      <c r="C7550" s="1">
        <v>41611</v>
      </c>
      <c r="D7550">
        <v>53.407255304585902</v>
      </c>
      <c r="E7550">
        <v>2013</v>
      </c>
      <c r="F7550">
        <v>0</v>
      </c>
      <c r="G7550" t="s">
        <v>48</v>
      </c>
      <c r="H7550">
        <v>0</v>
      </c>
      <c r="I7550" t="s">
        <v>48</v>
      </c>
      <c r="J7550" t="s">
        <v>48</v>
      </c>
      <c r="K7550">
        <v>0</v>
      </c>
      <c r="L7550" t="b">
        <v>0</v>
      </c>
      <c r="M7550" t="s">
        <v>48</v>
      </c>
      <c r="N7550" t="s">
        <v>48</v>
      </c>
      <c r="O7550" t="s">
        <v>48</v>
      </c>
      <c r="P7550" t="b">
        <v>1</v>
      </c>
      <c r="Q7550" t="b">
        <v>0</v>
      </c>
      <c r="R7550" t="b">
        <v>0</v>
      </c>
      <c r="S7550">
        <v>100</v>
      </c>
      <c r="T7550" t="s">
        <v>48</v>
      </c>
      <c r="U7550" t="s">
        <v>48</v>
      </c>
      <c r="V7550">
        <v>0</v>
      </c>
      <c r="W7550">
        <v>0</v>
      </c>
      <c r="X7550">
        <v>0</v>
      </c>
      <c r="Y7550">
        <v>0</v>
      </c>
      <c r="Z7550">
        <v>0</v>
      </c>
      <c r="AA7550" t="b">
        <v>1</v>
      </c>
      <c r="AB7550">
        <v>0</v>
      </c>
      <c r="AC7550">
        <v>0</v>
      </c>
      <c r="AD7550">
        <v>2339</v>
      </c>
      <c r="AE7550" t="s">
        <v>48</v>
      </c>
      <c r="AF7550" t="s">
        <v>48</v>
      </c>
      <c r="AG7550" t="s">
        <v>48</v>
      </c>
      <c r="AH7550" t="s">
        <v>48</v>
      </c>
      <c r="AI7550" t="s">
        <v>48</v>
      </c>
      <c r="AJ7550" t="s">
        <v>48</v>
      </c>
      <c r="AK7550" t="s">
        <v>48</v>
      </c>
      <c r="AL7550" t="s">
        <v>48</v>
      </c>
      <c r="AM7550" t="s">
        <v>48</v>
      </c>
      <c r="AN7550" t="s">
        <v>48</v>
      </c>
      <c r="AO7550" t="s">
        <v>48</v>
      </c>
      <c r="AP7550" t="s">
        <v>48</v>
      </c>
      <c r="AQ7550" t="s">
        <v>48</v>
      </c>
      <c r="AR7550" t="s">
        <v>48</v>
      </c>
      <c r="AS7550" t="s">
        <v>48</v>
      </c>
      <c r="AT7550">
        <v>0</v>
      </c>
      <c r="AU7550">
        <v>0</v>
      </c>
      <c r="AV7550">
        <v>0</v>
      </c>
      <c r="AW7550">
        <v>0</v>
      </c>
    </row>
    <row r="7551" spans="1:49">
      <c r="A7551">
        <v>7550</v>
      </c>
      <c r="B7551">
        <v>35564474</v>
      </c>
      <c r="C7551" s="1">
        <v>43103</v>
      </c>
      <c r="D7551">
        <v>48.629705681040399</v>
      </c>
      <c r="E7551">
        <v>2018</v>
      </c>
      <c r="F7551">
        <v>0</v>
      </c>
      <c r="G7551" t="s">
        <v>48</v>
      </c>
      <c r="H7551">
        <v>0</v>
      </c>
      <c r="I7551" t="e">
        <f ca="1">-Inf</f>
        <v>#NAME?</v>
      </c>
      <c r="J7551">
        <v>4</v>
      </c>
      <c r="K7551">
        <v>0</v>
      </c>
      <c r="L7551" t="b">
        <v>0</v>
      </c>
      <c r="M7551">
        <v>46.3</v>
      </c>
      <c r="N7551">
        <v>3</v>
      </c>
      <c r="O7551">
        <v>3</v>
      </c>
      <c r="P7551" t="b">
        <v>0</v>
      </c>
      <c r="Q7551" t="b">
        <v>0</v>
      </c>
      <c r="R7551" t="b">
        <v>1</v>
      </c>
      <c r="S7551">
        <v>500</v>
      </c>
      <c r="T7551" t="s">
        <v>48</v>
      </c>
      <c r="U7551" t="s">
        <v>48</v>
      </c>
      <c r="V7551">
        <v>1</v>
      </c>
      <c r="W7551">
        <v>0</v>
      </c>
      <c r="X7551">
        <v>0</v>
      </c>
      <c r="Y7551">
        <v>0</v>
      </c>
      <c r="Z7551">
        <v>0</v>
      </c>
      <c r="AA7551" t="b">
        <v>1</v>
      </c>
      <c r="AB7551">
        <v>0</v>
      </c>
      <c r="AC7551">
        <v>0</v>
      </c>
      <c r="AD7551">
        <v>2293</v>
      </c>
      <c r="AE7551" t="s">
        <v>48</v>
      </c>
      <c r="AF7551" t="s">
        <v>48</v>
      </c>
      <c r="AG7551" t="s">
        <v>48</v>
      </c>
      <c r="AH7551" t="s">
        <v>48</v>
      </c>
      <c r="AI7551" t="s">
        <v>48</v>
      </c>
      <c r="AJ7551" t="s">
        <v>48</v>
      </c>
      <c r="AK7551" t="s">
        <v>48</v>
      </c>
      <c r="AL7551" t="s">
        <v>48</v>
      </c>
      <c r="AM7551" t="s">
        <v>48</v>
      </c>
      <c r="AN7551" t="s">
        <v>48</v>
      </c>
      <c r="AO7551" t="s">
        <v>48</v>
      </c>
      <c r="AP7551" t="s">
        <v>48</v>
      </c>
      <c r="AQ7551" t="s">
        <v>48</v>
      </c>
      <c r="AR7551" t="s">
        <v>48</v>
      </c>
      <c r="AS7551" t="s">
        <v>48</v>
      </c>
      <c r="AT7551">
        <v>0</v>
      </c>
      <c r="AU7551">
        <v>0</v>
      </c>
      <c r="AV7551">
        <v>1</v>
      </c>
      <c r="AW7551">
        <v>0</v>
      </c>
    </row>
    <row r="7552" spans="1:49">
      <c r="A7552">
        <v>7551</v>
      </c>
      <c r="B7552">
        <v>35563990</v>
      </c>
      <c r="C7552" s="1">
        <v>42915</v>
      </c>
      <c r="D7552">
        <v>67.028062970568101</v>
      </c>
      <c r="E7552">
        <v>2017</v>
      </c>
      <c r="F7552">
        <v>0</v>
      </c>
      <c r="G7552" s="1">
        <v>42929</v>
      </c>
      <c r="H7552">
        <v>1</v>
      </c>
      <c r="I7552" t="s">
        <v>48</v>
      </c>
      <c r="J7552" t="s">
        <v>48</v>
      </c>
      <c r="K7552">
        <v>1</v>
      </c>
      <c r="L7552" t="b">
        <v>0</v>
      </c>
      <c r="M7552" t="s">
        <v>48</v>
      </c>
      <c r="N7552">
        <v>3</v>
      </c>
      <c r="O7552">
        <v>1</v>
      </c>
      <c r="P7552" t="b">
        <v>0</v>
      </c>
      <c r="Q7552" t="b">
        <v>0</v>
      </c>
      <c r="R7552" t="b">
        <v>1</v>
      </c>
      <c r="S7552">
        <v>100</v>
      </c>
      <c r="T7552">
        <v>1</v>
      </c>
      <c r="U7552" t="s">
        <v>48</v>
      </c>
      <c r="V7552">
        <v>0</v>
      </c>
      <c r="W7552">
        <v>1</v>
      </c>
      <c r="X7552">
        <v>0</v>
      </c>
      <c r="Y7552">
        <v>0</v>
      </c>
      <c r="Z7552">
        <v>0</v>
      </c>
      <c r="AA7552" t="b">
        <v>1</v>
      </c>
      <c r="AB7552">
        <v>0</v>
      </c>
      <c r="AC7552">
        <v>0</v>
      </c>
      <c r="AD7552">
        <v>2509</v>
      </c>
      <c r="AE7552" t="s">
        <v>48</v>
      </c>
      <c r="AF7552" t="s">
        <v>48</v>
      </c>
      <c r="AG7552" t="s">
        <v>57</v>
      </c>
      <c r="AH7552" t="s">
        <v>55</v>
      </c>
      <c r="AI7552" t="s">
        <v>51</v>
      </c>
      <c r="AJ7552" t="s">
        <v>54</v>
      </c>
      <c r="AK7552">
        <v>0</v>
      </c>
      <c r="AL7552">
        <v>0</v>
      </c>
      <c r="AM7552">
        <v>0</v>
      </c>
      <c r="AN7552">
        <v>1</v>
      </c>
      <c r="AO7552">
        <v>0</v>
      </c>
      <c r="AP7552">
        <v>0</v>
      </c>
      <c r="AQ7552">
        <v>1</v>
      </c>
      <c r="AR7552">
        <v>1</v>
      </c>
      <c r="AS7552">
        <v>0</v>
      </c>
      <c r="AT7552">
        <v>0</v>
      </c>
      <c r="AU7552">
        <v>1</v>
      </c>
      <c r="AV7552">
        <v>0</v>
      </c>
      <c r="AW7552">
        <v>0</v>
      </c>
    </row>
    <row r="7553" spans="1:49">
      <c r="A7553">
        <v>7552</v>
      </c>
      <c r="B7553">
        <v>35564714</v>
      </c>
      <c r="C7553" s="1">
        <v>42972</v>
      </c>
      <c r="D7553">
        <v>61.812457221081502</v>
      </c>
      <c r="E7553">
        <v>2017</v>
      </c>
      <c r="F7553">
        <v>0</v>
      </c>
      <c r="G7553" t="s">
        <v>48</v>
      </c>
      <c r="H7553">
        <v>0</v>
      </c>
      <c r="I7553" t="s">
        <v>48</v>
      </c>
      <c r="J7553" t="s">
        <v>48</v>
      </c>
      <c r="K7553">
        <v>1</v>
      </c>
      <c r="L7553" t="b">
        <v>0</v>
      </c>
      <c r="M7553" t="s">
        <v>48</v>
      </c>
      <c r="N7553">
        <v>3</v>
      </c>
      <c r="O7553">
        <v>0</v>
      </c>
      <c r="P7553" t="b">
        <v>0</v>
      </c>
      <c r="Q7553" t="b">
        <v>1</v>
      </c>
      <c r="R7553" t="b">
        <v>0</v>
      </c>
      <c r="S7553">
        <v>50</v>
      </c>
      <c r="T7553">
        <v>1</v>
      </c>
      <c r="U7553" t="s">
        <v>48</v>
      </c>
      <c r="V7553">
        <v>0</v>
      </c>
      <c r="W7553">
        <v>0</v>
      </c>
      <c r="X7553">
        <v>1</v>
      </c>
      <c r="Y7553">
        <v>0</v>
      </c>
      <c r="Z7553">
        <v>0</v>
      </c>
      <c r="AA7553" t="b">
        <v>1</v>
      </c>
      <c r="AB7553">
        <v>0</v>
      </c>
      <c r="AC7553">
        <v>0</v>
      </c>
      <c r="AD7553">
        <v>2286</v>
      </c>
      <c r="AE7553" t="s">
        <v>48</v>
      </c>
      <c r="AF7553" t="s">
        <v>48</v>
      </c>
      <c r="AG7553" t="s">
        <v>52</v>
      </c>
      <c r="AH7553" t="s">
        <v>50</v>
      </c>
      <c r="AI7553" t="s">
        <v>51</v>
      </c>
      <c r="AJ7553" t="s">
        <v>54</v>
      </c>
      <c r="AK7553">
        <v>0</v>
      </c>
      <c r="AL7553">
        <v>0</v>
      </c>
      <c r="AM7553">
        <v>1</v>
      </c>
      <c r="AN7553">
        <v>0</v>
      </c>
      <c r="AO7553">
        <v>0</v>
      </c>
      <c r="AP7553">
        <v>1</v>
      </c>
      <c r="AQ7553">
        <v>0</v>
      </c>
      <c r="AR7553">
        <v>1</v>
      </c>
      <c r="AS7553">
        <v>0</v>
      </c>
      <c r="AT7553">
        <v>0</v>
      </c>
      <c r="AU7553">
        <v>1</v>
      </c>
      <c r="AV7553">
        <v>0</v>
      </c>
      <c r="AW7553">
        <v>0</v>
      </c>
    </row>
    <row r="7554" spans="1:49">
      <c r="A7554">
        <v>7553</v>
      </c>
      <c r="B7554">
        <v>35564858</v>
      </c>
      <c r="C7554" s="1">
        <v>42626</v>
      </c>
      <c r="D7554">
        <v>57.631759069130702</v>
      </c>
      <c r="E7554">
        <v>2016</v>
      </c>
      <c r="F7554">
        <v>0</v>
      </c>
      <c r="G7554" t="s">
        <v>48</v>
      </c>
      <c r="H7554">
        <v>0</v>
      </c>
      <c r="I7554" t="s">
        <v>48</v>
      </c>
      <c r="J7554" t="s">
        <v>48</v>
      </c>
      <c r="K7554">
        <v>1</v>
      </c>
      <c r="L7554" t="b">
        <v>1</v>
      </c>
      <c r="M7554" t="s">
        <v>48</v>
      </c>
      <c r="N7554" t="s">
        <v>48</v>
      </c>
      <c r="O7554" t="s">
        <v>48</v>
      </c>
      <c r="P7554" t="b">
        <v>0</v>
      </c>
      <c r="Q7554" t="b">
        <v>1</v>
      </c>
      <c r="R7554" t="b">
        <v>0</v>
      </c>
      <c r="S7554">
        <v>100</v>
      </c>
      <c r="T7554">
        <v>1</v>
      </c>
      <c r="U7554" t="s">
        <v>48</v>
      </c>
      <c r="V7554">
        <v>1</v>
      </c>
      <c r="W7554">
        <v>0</v>
      </c>
      <c r="X7554">
        <v>0</v>
      </c>
      <c r="Y7554">
        <v>0</v>
      </c>
      <c r="Z7554">
        <v>0</v>
      </c>
      <c r="AA7554" t="b">
        <v>1</v>
      </c>
      <c r="AB7554">
        <v>0</v>
      </c>
      <c r="AC7554">
        <v>0</v>
      </c>
      <c r="AD7554">
        <v>2286</v>
      </c>
      <c r="AE7554" t="s">
        <v>48</v>
      </c>
      <c r="AF7554" t="s">
        <v>48</v>
      </c>
      <c r="AG7554" t="s">
        <v>48</v>
      </c>
      <c r="AH7554" t="s">
        <v>48</v>
      </c>
      <c r="AI7554" t="s">
        <v>48</v>
      </c>
      <c r="AJ7554" t="s">
        <v>48</v>
      </c>
      <c r="AK7554" t="s">
        <v>48</v>
      </c>
      <c r="AL7554" t="s">
        <v>48</v>
      </c>
      <c r="AM7554" t="s">
        <v>48</v>
      </c>
      <c r="AN7554" t="s">
        <v>48</v>
      </c>
      <c r="AO7554" t="s">
        <v>48</v>
      </c>
      <c r="AP7554" t="s">
        <v>48</v>
      </c>
      <c r="AQ7554" t="s">
        <v>48</v>
      </c>
      <c r="AR7554" t="s">
        <v>48</v>
      </c>
      <c r="AS7554" t="s">
        <v>48</v>
      </c>
      <c r="AT7554">
        <v>0</v>
      </c>
      <c r="AU7554">
        <v>0</v>
      </c>
      <c r="AV7554">
        <v>0</v>
      </c>
      <c r="AW7554">
        <v>0</v>
      </c>
    </row>
    <row r="7555" spans="1:49">
      <c r="A7555">
        <v>7554</v>
      </c>
      <c r="B7555">
        <v>35565162</v>
      </c>
      <c r="C7555" s="1">
        <v>42915</v>
      </c>
      <c r="D7555">
        <v>80.188911704312105</v>
      </c>
      <c r="E7555">
        <v>2017</v>
      </c>
      <c r="F7555">
        <v>0</v>
      </c>
      <c r="G7555" t="s">
        <v>48</v>
      </c>
      <c r="H7555">
        <v>0</v>
      </c>
      <c r="I7555" t="s">
        <v>48</v>
      </c>
      <c r="J7555" t="s">
        <v>48</v>
      </c>
      <c r="K7555">
        <v>0</v>
      </c>
      <c r="L7555" t="b">
        <v>0</v>
      </c>
      <c r="M7555" t="s">
        <v>48</v>
      </c>
      <c r="N7555">
        <v>3</v>
      </c>
      <c r="O7555">
        <v>6</v>
      </c>
      <c r="P7555" t="b">
        <v>0</v>
      </c>
      <c r="Q7555" t="b">
        <v>0</v>
      </c>
      <c r="R7555" t="b">
        <v>1</v>
      </c>
      <c r="S7555">
        <v>500</v>
      </c>
      <c r="T7555" t="s">
        <v>48</v>
      </c>
      <c r="U7555" t="s">
        <v>48</v>
      </c>
      <c r="V7555">
        <v>0</v>
      </c>
      <c r="W7555">
        <v>0</v>
      </c>
      <c r="X7555">
        <v>1</v>
      </c>
      <c r="Y7555">
        <v>0</v>
      </c>
      <c r="Z7555">
        <v>0</v>
      </c>
      <c r="AA7555" t="b">
        <v>1</v>
      </c>
      <c r="AB7555">
        <v>1</v>
      </c>
      <c r="AC7555">
        <v>1</v>
      </c>
      <c r="AD7555">
        <v>4083</v>
      </c>
      <c r="AE7555">
        <v>0</v>
      </c>
      <c r="AF7555" t="s">
        <v>48</v>
      </c>
      <c r="AG7555" t="s">
        <v>48</v>
      </c>
      <c r="AH7555" t="s">
        <v>48</v>
      </c>
      <c r="AI7555" t="s">
        <v>48</v>
      </c>
      <c r="AJ7555" t="s">
        <v>48</v>
      </c>
      <c r="AK7555" t="s">
        <v>48</v>
      </c>
      <c r="AL7555" t="s">
        <v>48</v>
      </c>
      <c r="AM7555" t="s">
        <v>48</v>
      </c>
      <c r="AN7555" t="s">
        <v>48</v>
      </c>
      <c r="AO7555" t="s">
        <v>48</v>
      </c>
      <c r="AP7555" t="s">
        <v>48</v>
      </c>
      <c r="AQ7555" t="s">
        <v>48</v>
      </c>
      <c r="AR7555" t="s">
        <v>48</v>
      </c>
      <c r="AS7555" t="s">
        <v>48</v>
      </c>
      <c r="AT7555">
        <v>0</v>
      </c>
      <c r="AU7555">
        <v>0</v>
      </c>
      <c r="AV7555">
        <v>0</v>
      </c>
      <c r="AW7555">
        <v>0</v>
      </c>
    </row>
    <row r="7556" spans="1:49">
      <c r="A7556">
        <v>7555</v>
      </c>
      <c r="B7556">
        <v>35565276</v>
      </c>
      <c r="C7556" s="1">
        <v>42950</v>
      </c>
      <c r="D7556">
        <v>55.058179329226597</v>
      </c>
      <c r="E7556">
        <v>2017</v>
      </c>
      <c r="F7556">
        <v>0</v>
      </c>
      <c r="G7556" t="s">
        <v>48</v>
      </c>
      <c r="H7556">
        <v>0</v>
      </c>
      <c r="I7556" t="s">
        <v>48</v>
      </c>
      <c r="J7556" t="s">
        <v>48</v>
      </c>
      <c r="K7556">
        <v>0</v>
      </c>
      <c r="L7556" t="b">
        <v>0</v>
      </c>
      <c r="M7556" t="s">
        <v>48</v>
      </c>
      <c r="N7556">
        <v>2</v>
      </c>
      <c r="O7556">
        <v>1</v>
      </c>
      <c r="P7556" t="b">
        <v>0</v>
      </c>
      <c r="Q7556" t="b">
        <v>0</v>
      </c>
      <c r="R7556" t="b">
        <v>1</v>
      </c>
      <c r="S7556">
        <v>100</v>
      </c>
      <c r="T7556">
        <v>1</v>
      </c>
      <c r="U7556" t="s">
        <v>48</v>
      </c>
      <c r="V7556">
        <v>1</v>
      </c>
      <c r="W7556">
        <v>0</v>
      </c>
      <c r="X7556">
        <v>0</v>
      </c>
      <c r="Y7556">
        <v>0</v>
      </c>
      <c r="Z7556">
        <v>0</v>
      </c>
      <c r="AA7556" t="b">
        <v>1</v>
      </c>
      <c r="AB7556">
        <v>1</v>
      </c>
      <c r="AC7556">
        <v>1</v>
      </c>
      <c r="AD7556">
        <v>2276</v>
      </c>
      <c r="AE7556" t="s">
        <v>48</v>
      </c>
      <c r="AF7556" t="s">
        <v>48</v>
      </c>
      <c r="AG7556" t="s">
        <v>49</v>
      </c>
      <c r="AH7556" t="s">
        <v>55</v>
      </c>
      <c r="AI7556" t="s">
        <v>51</v>
      </c>
      <c r="AJ7556" t="s">
        <v>54</v>
      </c>
      <c r="AK7556">
        <v>1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1</v>
      </c>
      <c r="AR7556">
        <v>1</v>
      </c>
      <c r="AS7556">
        <v>0</v>
      </c>
      <c r="AT7556">
        <v>0</v>
      </c>
      <c r="AU7556">
        <v>1</v>
      </c>
      <c r="AV7556">
        <v>0</v>
      </c>
      <c r="AW7556">
        <v>0</v>
      </c>
    </row>
    <row r="7557" spans="1:49">
      <c r="A7557">
        <v>7556</v>
      </c>
      <c r="B7557">
        <v>35565277</v>
      </c>
      <c r="C7557" s="1">
        <v>42922</v>
      </c>
      <c r="D7557">
        <v>56.804928131416801</v>
      </c>
      <c r="E7557">
        <v>2017</v>
      </c>
      <c r="F7557">
        <v>0</v>
      </c>
      <c r="G7557" t="s">
        <v>48</v>
      </c>
      <c r="H7557">
        <v>0</v>
      </c>
      <c r="I7557" t="s">
        <v>48</v>
      </c>
      <c r="J7557" t="s">
        <v>48</v>
      </c>
      <c r="K7557">
        <v>1</v>
      </c>
      <c r="L7557" t="b">
        <v>0</v>
      </c>
      <c r="M7557" t="s">
        <v>48</v>
      </c>
      <c r="N7557">
        <v>3</v>
      </c>
      <c r="O7557">
        <v>2</v>
      </c>
      <c r="P7557" t="b">
        <v>0</v>
      </c>
      <c r="Q7557" t="b">
        <v>0</v>
      </c>
      <c r="R7557" t="b">
        <v>1</v>
      </c>
      <c r="S7557">
        <v>400</v>
      </c>
      <c r="T7557" t="s">
        <v>48</v>
      </c>
      <c r="U7557" t="s">
        <v>48</v>
      </c>
      <c r="V7557">
        <v>1</v>
      </c>
      <c r="W7557">
        <v>0</v>
      </c>
      <c r="X7557">
        <v>0</v>
      </c>
      <c r="Y7557">
        <v>0</v>
      </c>
      <c r="Z7557">
        <v>0</v>
      </c>
      <c r="AA7557" t="b">
        <v>1</v>
      </c>
      <c r="AB7557">
        <v>0</v>
      </c>
      <c r="AC7557">
        <v>0</v>
      </c>
      <c r="AD7557">
        <v>2272</v>
      </c>
      <c r="AE7557">
        <v>1</v>
      </c>
      <c r="AF7557">
        <v>1</v>
      </c>
      <c r="AG7557" t="s">
        <v>48</v>
      </c>
      <c r="AH7557" t="s">
        <v>48</v>
      </c>
      <c r="AI7557" t="s">
        <v>48</v>
      </c>
      <c r="AJ7557" t="s">
        <v>48</v>
      </c>
      <c r="AK7557" t="s">
        <v>48</v>
      </c>
      <c r="AL7557" t="s">
        <v>48</v>
      </c>
      <c r="AM7557" t="s">
        <v>48</v>
      </c>
      <c r="AN7557" t="s">
        <v>48</v>
      </c>
      <c r="AO7557" t="s">
        <v>48</v>
      </c>
      <c r="AP7557" t="s">
        <v>48</v>
      </c>
      <c r="AQ7557" t="s">
        <v>48</v>
      </c>
      <c r="AR7557" t="s">
        <v>48</v>
      </c>
      <c r="AS7557" t="s">
        <v>48</v>
      </c>
      <c r="AT7557">
        <v>0</v>
      </c>
      <c r="AU7557">
        <v>0</v>
      </c>
      <c r="AV7557">
        <v>0</v>
      </c>
      <c r="AW7557">
        <v>0</v>
      </c>
    </row>
    <row r="7558" spans="1:49">
      <c r="A7558">
        <v>7557</v>
      </c>
      <c r="B7558">
        <v>35565284</v>
      </c>
      <c r="C7558" s="1">
        <v>42933</v>
      </c>
      <c r="D7558">
        <v>58.874743326488698</v>
      </c>
      <c r="E7558">
        <v>2017</v>
      </c>
      <c r="F7558">
        <v>0</v>
      </c>
      <c r="G7558" t="s">
        <v>48</v>
      </c>
      <c r="H7558">
        <v>0</v>
      </c>
      <c r="I7558" t="s">
        <v>48</v>
      </c>
      <c r="J7558" t="s">
        <v>48</v>
      </c>
      <c r="K7558">
        <v>1</v>
      </c>
      <c r="L7558" t="b">
        <v>0</v>
      </c>
      <c r="M7558" t="s">
        <v>48</v>
      </c>
      <c r="N7558">
        <v>3</v>
      </c>
      <c r="O7558">
        <v>2</v>
      </c>
      <c r="P7558" t="b">
        <v>0</v>
      </c>
      <c r="Q7558" t="b">
        <v>0</v>
      </c>
      <c r="R7558" t="b">
        <v>1</v>
      </c>
      <c r="S7558">
        <v>55</v>
      </c>
      <c r="T7558">
        <v>1</v>
      </c>
      <c r="U7558" t="s">
        <v>48</v>
      </c>
      <c r="V7558">
        <v>1</v>
      </c>
      <c r="W7558">
        <v>0</v>
      </c>
      <c r="X7558">
        <v>0</v>
      </c>
      <c r="Y7558">
        <v>0</v>
      </c>
      <c r="Z7558">
        <v>0</v>
      </c>
      <c r="AA7558" t="b">
        <v>1</v>
      </c>
      <c r="AB7558">
        <v>0</v>
      </c>
      <c r="AC7558">
        <v>0</v>
      </c>
      <c r="AD7558">
        <v>2269</v>
      </c>
      <c r="AE7558" t="s">
        <v>48</v>
      </c>
      <c r="AF7558" t="s">
        <v>48</v>
      </c>
      <c r="AG7558" t="s">
        <v>49</v>
      </c>
      <c r="AH7558" t="s">
        <v>55</v>
      </c>
      <c r="AI7558" t="s">
        <v>53</v>
      </c>
      <c r="AJ7558" t="s">
        <v>54</v>
      </c>
      <c r="AK7558">
        <v>1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1</v>
      </c>
      <c r="AR7558">
        <v>0</v>
      </c>
      <c r="AS7558">
        <v>1</v>
      </c>
      <c r="AT7558">
        <v>0</v>
      </c>
      <c r="AU7558">
        <v>1</v>
      </c>
      <c r="AV7558">
        <v>0</v>
      </c>
      <c r="AW7558">
        <v>0</v>
      </c>
    </row>
    <row r="7559" spans="1:49">
      <c r="A7559">
        <v>7558</v>
      </c>
      <c r="B7559">
        <v>35565561</v>
      </c>
      <c r="C7559" s="1">
        <v>42937</v>
      </c>
      <c r="D7559">
        <v>46.006844626967798</v>
      </c>
      <c r="E7559">
        <v>2017</v>
      </c>
      <c r="F7559">
        <v>0</v>
      </c>
      <c r="G7559" t="s">
        <v>48</v>
      </c>
      <c r="H7559">
        <v>0</v>
      </c>
      <c r="I7559" t="s">
        <v>48</v>
      </c>
      <c r="J7559" t="s">
        <v>48</v>
      </c>
      <c r="K7559">
        <v>1</v>
      </c>
      <c r="L7559" t="b">
        <v>0</v>
      </c>
      <c r="M7559" t="s">
        <v>48</v>
      </c>
      <c r="N7559">
        <v>3</v>
      </c>
      <c r="O7559">
        <v>0</v>
      </c>
      <c r="P7559" t="b">
        <v>0</v>
      </c>
      <c r="Q7559" t="b">
        <v>1</v>
      </c>
      <c r="R7559" t="b">
        <v>0</v>
      </c>
      <c r="S7559">
        <v>100</v>
      </c>
      <c r="T7559">
        <v>1</v>
      </c>
      <c r="U7559" t="s">
        <v>48</v>
      </c>
      <c r="V7559">
        <v>0</v>
      </c>
      <c r="W7559">
        <v>0</v>
      </c>
      <c r="X7559">
        <v>1</v>
      </c>
      <c r="Y7559">
        <v>0</v>
      </c>
      <c r="Z7559">
        <v>0</v>
      </c>
      <c r="AA7559" t="b">
        <v>1</v>
      </c>
      <c r="AB7559">
        <v>0</v>
      </c>
      <c r="AC7559">
        <v>0</v>
      </c>
      <c r="AD7559">
        <v>2328</v>
      </c>
      <c r="AE7559" t="s">
        <v>48</v>
      </c>
      <c r="AF7559" t="s">
        <v>48</v>
      </c>
      <c r="AG7559" t="s">
        <v>57</v>
      </c>
      <c r="AH7559" t="s">
        <v>50</v>
      </c>
      <c r="AI7559" t="s">
        <v>51</v>
      </c>
      <c r="AJ7559" t="s">
        <v>54</v>
      </c>
      <c r="AK7559">
        <v>0</v>
      </c>
      <c r="AL7559">
        <v>0</v>
      </c>
      <c r="AM7559">
        <v>0</v>
      </c>
      <c r="AN7559">
        <v>1</v>
      </c>
      <c r="AO7559">
        <v>0</v>
      </c>
      <c r="AP7559">
        <v>1</v>
      </c>
      <c r="AQ7559">
        <v>0</v>
      </c>
      <c r="AR7559">
        <v>1</v>
      </c>
      <c r="AS7559">
        <v>0</v>
      </c>
      <c r="AT7559">
        <v>0</v>
      </c>
      <c r="AU7559">
        <v>1</v>
      </c>
      <c r="AV7559">
        <v>0</v>
      </c>
      <c r="AW7559">
        <v>0</v>
      </c>
    </row>
    <row r="7560" spans="1:49">
      <c r="A7560">
        <v>7559</v>
      </c>
      <c r="B7560">
        <v>35565615</v>
      </c>
      <c r="C7560" s="1">
        <v>42907</v>
      </c>
      <c r="D7560">
        <v>66.718685831622196</v>
      </c>
      <c r="E7560">
        <v>2017</v>
      </c>
      <c r="F7560">
        <v>0</v>
      </c>
      <c r="G7560" t="s">
        <v>48</v>
      </c>
      <c r="H7560">
        <v>0</v>
      </c>
      <c r="I7560" t="s">
        <v>48</v>
      </c>
      <c r="J7560" t="s">
        <v>48</v>
      </c>
      <c r="K7560">
        <v>1</v>
      </c>
      <c r="L7560" t="b">
        <v>0</v>
      </c>
      <c r="M7560" t="s">
        <v>48</v>
      </c>
      <c r="N7560">
        <v>3</v>
      </c>
      <c r="O7560">
        <v>0</v>
      </c>
      <c r="P7560" t="b">
        <v>0</v>
      </c>
      <c r="Q7560" t="b">
        <v>1</v>
      </c>
      <c r="R7560" t="b">
        <v>0</v>
      </c>
      <c r="S7560">
        <v>100</v>
      </c>
      <c r="T7560" t="s">
        <v>48</v>
      </c>
      <c r="U7560" t="s">
        <v>48</v>
      </c>
      <c r="V7560">
        <v>1</v>
      </c>
      <c r="W7560">
        <v>0</v>
      </c>
      <c r="X7560">
        <v>0</v>
      </c>
      <c r="Y7560">
        <v>0</v>
      </c>
      <c r="Z7560">
        <v>0</v>
      </c>
      <c r="AA7560" t="b">
        <v>1</v>
      </c>
      <c r="AB7560">
        <v>0</v>
      </c>
      <c r="AC7560">
        <v>0</v>
      </c>
      <c r="AD7560">
        <v>2300</v>
      </c>
      <c r="AE7560" t="s">
        <v>48</v>
      </c>
      <c r="AF7560" t="s">
        <v>48</v>
      </c>
      <c r="AG7560" t="s">
        <v>48</v>
      </c>
      <c r="AH7560" t="s">
        <v>48</v>
      </c>
      <c r="AI7560" t="s">
        <v>48</v>
      </c>
      <c r="AJ7560" t="s">
        <v>48</v>
      </c>
      <c r="AK7560" t="s">
        <v>48</v>
      </c>
      <c r="AL7560" t="s">
        <v>48</v>
      </c>
      <c r="AM7560" t="s">
        <v>48</v>
      </c>
      <c r="AN7560" t="s">
        <v>48</v>
      </c>
      <c r="AO7560" t="s">
        <v>48</v>
      </c>
      <c r="AP7560" t="s">
        <v>48</v>
      </c>
      <c r="AQ7560" t="s">
        <v>48</v>
      </c>
      <c r="AR7560" t="s">
        <v>48</v>
      </c>
      <c r="AS7560" t="s">
        <v>48</v>
      </c>
      <c r="AT7560">
        <v>0</v>
      </c>
      <c r="AU7560">
        <v>0</v>
      </c>
      <c r="AV7560">
        <v>0</v>
      </c>
      <c r="AW7560">
        <v>0</v>
      </c>
    </row>
    <row r="7561" spans="1:49">
      <c r="A7561">
        <v>7560</v>
      </c>
      <c r="B7561">
        <v>35565670</v>
      </c>
      <c r="C7561" s="1">
        <v>42943</v>
      </c>
      <c r="D7561">
        <v>56.572210814510598</v>
      </c>
      <c r="E7561">
        <v>2017</v>
      </c>
      <c r="F7561">
        <v>0</v>
      </c>
      <c r="G7561" t="s">
        <v>48</v>
      </c>
      <c r="H7561">
        <v>0</v>
      </c>
      <c r="I7561" t="s">
        <v>48</v>
      </c>
      <c r="J7561" t="s">
        <v>48</v>
      </c>
      <c r="K7561">
        <v>0</v>
      </c>
      <c r="L7561" t="b">
        <v>0</v>
      </c>
      <c r="M7561">
        <v>42.38</v>
      </c>
      <c r="N7561">
        <v>3</v>
      </c>
      <c r="O7561">
        <v>0</v>
      </c>
      <c r="P7561" t="b">
        <v>1</v>
      </c>
      <c r="Q7561" t="b">
        <v>0</v>
      </c>
      <c r="R7561" t="b">
        <v>0</v>
      </c>
      <c r="S7561">
        <v>25</v>
      </c>
      <c r="T7561">
        <v>1</v>
      </c>
      <c r="U7561" t="s">
        <v>48</v>
      </c>
      <c r="V7561">
        <v>0</v>
      </c>
      <c r="W7561">
        <v>1</v>
      </c>
      <c r="X7561">
        <v>0</v>
      </c>
      <c r="Y7561">
        <v>0</v>
      </c>
      <c r="Z7561">
        <v>0</v>
      </c>
      <c r="AA7561" t="b">
        <v>1</v>
      </c>
      <c r="AB7561">
        <v>0</v>
      </c>
      <c r="AC7561">
        <v>0</v>
      </c>
      <c r="AD7561">
        <v>2516</v>
      </c>
      <c r="AE7561" t="s">
        <v>48</v>
      </c>
      <c r="AF7561" t="s">
        <v>48</v>
      </c>
      <c r="AG7561" t="s">
        <v>52</v>
      </c>
      <c r="AH7561" t="s">
        <v>50</v>
      </c>
      <c r="AI7561" t="s">
        <v>53</v>
      </c>
      <c r="AJ7561" t="s">
        <v>54</v>
      </c>
      <c r="AK7561">
        <v>0</v>
      </c>
      <c r="AL7561">
        <v>0</v>
      </c>
      <c r="AM7561">
        <v>1</v>
      </c>
      <c r="AN7561">
        <v>0</v>
      </c>
      <c r="AO7561">
        <v>0</v>
      </c>
      <c r="AP7561">
        <v>1</v>
      </c>
      <c r="AQ7561">
        <v>0</v>
      </c>
      <c r="AR7561">
        <v>0</v>
      </c>
      <c r="AS7561">
        <v>1</v>
      </c>
      <c r="AT7561">
        <v>0</v>
      </c>
      <c r="AU7561">
        <v>1</v>
      </c>
      <c r="AV7561">
        <v>0</v>
      </c>
      <c r="AW7561">
        <v>0</v>
      </c>
    </row>
    <row r="7562" spans="1:49">
      <c r="A7562">
        <v>7561</v>
      </c>
      <c r="B7562">
        <v>35565721</v>
      </c>
      <c r="C7562" s="1">
        <v>42935</v>
      </c>
      <c r="D7562">
        <v>63.641341546885698</v>
      </c>
      <c r="E7562">
        <v>2017</v>
      </c>
      <c r="F7562">
        <v>0</v>
      </c>
      <c r="G7562" t="s">
        <v>48</v>
      </c>
      <c r="H7562">
        <v>0</v>
      </c>
      <c r="I7562" t="s">
        <v>48</v>
      </c>
      <c r="J7562" t="s">
        <v>48</v>
      </c>
      <c r="K7562">
        <v>1</v>
      </c>
      <c r="L7562" t="b">
        <v>0</v>
      </c>
      <c r="M7562" t="s">
        <v>48</v>
      </c>
      <c r="N7562">
        <v>3</v>
      </c>
      <c r="O7562">
        <v>3</v>
      </c>
      <c r="P7562" t="b">
        <v>0</v>
      </c>
      <c r="Q7562" t="b">
        <v>0</v>
      </c>
      <c r="R7562" t="b">
        <v>1</v>
      </c>
      <c r="S7562">
        <v>800</v>
      </c>
      <c r="T7562" t="s">
        <v>48</v>
      </c>
      <c r="U7562" t="s">
        <v>48</v>
      </c>
      <c r="V7562">
        <v>0</v>
      </c>
      <c r="W7562">
        <v>0</v>
      </c>
      <c r="X7562">
        <v>1</v>
      </c>
      <c r="Y7562">
        <v>0</v>
      </c>
      <c r="Z7562">
        <v>0</v>
      </c>
      <c r="AA7562" t="b">
        <v>1</v>
      </c>
      <c r="AB7562">
        <v>0</v>
      </c>
      <c r="AC7562">
        <v>0</v>
      </c>
      <c r="AD7562">
        <v>2298</v>
      </c>
      <c r="AE7562">
        <v>1</v>
      </c>
      <c r="AF7562">
        <v>1</v>
      </c>
      <c r="AG7562" t="s">
        <v>48</v>
      </c>
      <c r="AH7562" t="s">
        <v>48</v>
      </c>
      <c r="AI7562" t="s">
        <v>48</v>
      </c>
      <c r="AJ7562" t="s">
        <v>48</v>
      </c>
      <c r="AK7562" t="s">
        <v>48</v>
      </c>
      <c r="AL7562" t="s">
        <v>48</v>
      </c>
      <c r="AM7562" t="s">
        <v>48</v>
      </c>
      <c r="AN7562" t="s">
        <v>48</v>
      </c>
      <c r="AO7562" t="s">
        <v>48</v>
      </c>
      <c r="AP7562" t="s">
        <v>48</v>
      </c>
      <c r="AQ7562" t="s">
        <v>48</v>
      </c>
      <c r="AR7562" t="s">
        <v>48</v>
      </c>
      <c r="AS7562" t="s">
        <v>48</v>
      </c>
      <c r="AT7562">
        <v>0</v>
      </c>
      <c r="AU7562">
        <v>0</v>
      </c>
      <c r="AV7562">
        <v>0</v>
      </c>
      <c r="AW7562">
        <v>0</v>
      </c>
    </row>
    <row r="7563" spans="1:49">
      <c r="A7563">
        <v>7562</v>
      </c>
      <c r="B7563">
        <v>35565856</v>
      </c>
      <c r="C7563" s="1">
        <v>43622</v>
      </c>
      <c r="D7563">
        <v>67.731690622861095</v>
      </c>
      <c r="E7563">
        <v>2019</v>
      </c>
      <c r="F7563">
        <v>0</v>
      </c>
      <c r="G7563" t="s">
        <v>48</v>
      </c>
      <c r="H7563">
        <v>0</v>
      </c>
      <c r="I7563" t="s">
        <v>48</v>
      </c>
      <c r="J7563" t="s">
        <v>48</v>
      </c>
      <c r="K7563">
        <v>1</v>
      </c>
      <c r="L7563" t="b">
        <v>0</v>
      </c>
      <c r="M7563" t="s">
        <v>48</v>
      </c>
      <c r="N7563">
        <v>3</v>
      </c>
      <c r="O7563">
        <v>0</v>
      </c>
      <c r="P7563" t="b">
        <v>0</v>
      </c>
      <c r="Q7563" t="b">
        <v>1</v>
      </c>
      <c r="R7563" t="b">
        <v>0</v>
      </c>
      <c r="S7563">
        <v>50</v>
      </c>
      <c r="T7563">
        <v>1</v>
      </c>
      <c r="U7563" t="s">
        <v>48</v>
      </c>
      <c r="V7563">
        <v>0</v>
      </c>
      <c r="W7563">
        <v>1</v>
      </c>
      <c r="X7563">
        <v>0</v>
      </c>
      <c r="Y7563">
        <v>0</v>
      </c>
      <c r="Z7563">
        <v>1</v>
      </c>
      <c r="AA7563" t="b">
        <v>1</v>
      </c>
      <c r="AB7563">
        <v>0</v>
      </c>
      <c r="AC7563">
        <v>0</v>
      </c>
      <c r="AD7563">
        <v>2896</v>
      </c>
      <c r="AE7563" t="s">
        <v>48</v>
      </c>
      <c r="AF7563" t="s">
        <v>48</v>
      </c>
      <c r="AG7563" t="s">
        <v>48</v>
      </c>
      <c r="AH7563" t="s">
        <v>48</v>
      </c>
      <c r="AI7563" t="s">
        <v>48</v>
      </c>
      <c r="AJ7563" t="s">
        <v>48</v>
      </c>
      <c r="AK7563" t="s">
        <v>48</v>
      </c>
      <c r="AL7563" t="s">
        <v>48</v>
      </c>
      <c r="AM7563" t="s">
        <v>48</v>
      </c>
      <c r="AN7563" t="s">
        <v>48</v>
      </c>
      <c r="AO7563" t="s">
        <v>48</v>
      </c>
      <c r="AP7563" t="s">
        <v>48</v>
      </c>
      <c r="AQ7563" t="s">
        <v>48</v>
      </c>
      <c r="AR7563" t="s">
        <v>48</v>
      </c>
      <c r="AS7563" t="s">
        <v>48</v>
      </c>
      <c r="AT7563">
        <v>0</v>
      </c>
      <c r="AU7563">
        <v>0</v>
      </c>
      <c r="AV7563">
        <v>0</v>
      </c>
      <c r="AW7563">
        <v>0</v>
      </c>
    </row>
    <row r="7564" spans="1:49">
      <c r="A7564">
        <v>7563</v>
      </c>
      <c r="B7564">
        <v>35566082</v>
      </c>
      <c r="C7564" s="1">
        <v>42956</v>
      </c>
      <c r="D7564">
        <v>48.643394934976001</v>
      </c>
      <c r="E7564">
        <v>2017</v>
      </c>
      <c r="F7564">
        <v>0</v>
      </c>
      <c r="G7564" t="s">
        <v>48</v>
      </c>
      <c r="H7564">
        <v>0</v>
      </c>
      <c r="I7564" t="s">
        <v>48</v>
      </c>
      <c r="J7564" t="s">
        <v>48</v>
      </c>
      <c r="K7564">
        <v>0</v>
      </c>
      <c r="L7564" t="b">
        <v>0</v>
      </c>
      <c r="M7564" t="s">
        <v>48</v>
      </c>
      <c r="N7564">
        <v>2</v>
      </c>
      <c r="O7564">
        <v>1</v>
      </c>
      <c r="P7564" t="b">
        <v>0</v>
      </c>
      <c r="Q7564" t="b">
        <v>0</v>
      </c>
      <c r="R7564" t="b">
        <v>1</v>
      </c>
      <c r="S7564">
        <v>300</v>
      </c>
      <c r="T7564">
        <v>1</v>
      </c>
      <c r="U7564" t="s">
        <v>48</v>
      </c>
      <c r="V7564">
        <v>1</v>
      </c>
      <c r="W7564">
        <v>0</v>
      </c>
      <c r="X7564">
        <v>0</v>
      </c>
      <c r="Y7564">
        <v>0</v>
      </c>
      <c r="Z7564">
        <v>0</v>
      </c>
      <c r="AA7564" t="b">
        <v>1</v>
      </c>
      <c r="AB7564">
        <v>0</v>
      </c>
      <c r="AC7564">
        <v>0</v>
      </c>
      <c r="AD7564">
        <v>2293</v>
      </c>
      <c r="AE7564" t="s">
        <v>48</v>
      </c>
      <c r="AF7564" t="s">
        <v>48</v>
      </c>
      <c r="AG7564" t="s">
        <v>49</v>
      </c>
      <c r="AH7564" t="s">
        <v>55</v>
      </c>
      <c r="AI7564" t="s">
        <v>51</v>
      </c>
      <c r="AJ7564" t="s">
        <v>54</v>
      </c>
      <c r="AK7564">
        <v>1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1</v>
      </c>
      <c r="AR7564">
        <v>1</v>
      </c>
      <c r="AS7564">
        <v>0</v>
      </c>
      <c r="AT7564">
        <v>0</v>
      </c>
      <c r="AU7564">
        <v>1</v>
      </c>
      <c r="AV7564">
        <v>0</v>
      </c>
      <c r="AW7564">
        <v>0</v>
      </c>
    </row>
    <row r="7565" spans="1:49">
      <c r="A7565">
        <v>7564</v>
      </c>
      <c r="B7565">
        <v>35566299</v>
      </c>
      <c r="C7565" s="1">
        <v>43472</v>
      </c>
      <c r="D7565">
        <v>75.370294318959594</v>
      </c>
      <c r="E7565">
        <v>2019</v>
      </c>
      <c r="F7565">
        <v>0</v>
      </c>
      <c r="G7565" t="s">
        <v>48</v>
      </c>
      <c r="H7565">
        <v>0</v>
      </c>
      <c r="I7565" t="s">
        <v>48</v>
      </c>
      <c r="J7565" t="s">
        <v>48</v>
      </c>
      <c r="K7565">
        <v>1</v>
      </c>
      <c r="L7565" t="b">
        <v>0</v>
      </c>
      <c r="M7565" t="s">
        <v>48</v>
      </c>
      <c r="N7565">
        <v>3</v>
      </c>
      <c r="O7565">
        <v>0</v>
      </c>
      <c r="P7565" t="b">
        <v>1</v>
      </c>
      <c r="Q7565" t="b">
        <v>0</v>
      </c>
      <c r="R7565" t="b">
        <v>0</v>
      </c>
      <c r="S7565">
        <v>5</v>
      </c>
      <c r="T7565">
        <v>1</v>
      </c>
      <c r="U7565" t="s">
        <v>48</v>
      </c>
      <c r="V7565">
        <v>0</v>
      </c>
      <c r="W7565">
        <v>0</v>
      </c>
      <c r="X7565">
        <v>1</v>
      </c>
      <c r="Y7565">
        <v>0</v>
      </c>
      <c r="Z7565">
        <v>0</v>
      </c>
      <c r="AA7565" t="b">
        <v>1</v>
      </c>
      <c r="AB7565">
        <v>0</v>
      </c>
      <c r="AC7565">
        <v>0</v>
      </c>
      <c r="AD7565">
        <v>2336</v>
      </c>
      <c r="AE7565" t="s">
        <v>48</v>
      </c>
      <c r="AF7565" t="s">
        <v>48</v>
      </c>
      <c r="AG7565" t="s">
        <v>52</v>
      </c>
      <c r="AH7565" t="s">
        <v>56</v>
      </c>
      <c r="AI7565" t="s">
        <v>48</v>
      </c>
      <c r="AJ7565" t="s">
        <v>48</v>
      </c>
      <c r="AK7565">
        <v>0</v>
      </c>
      <c r="AL7565">
        <v>0</v>
      </c>
      <c r="AM7565">
        <v>1</v>
      </c>
      <c r="AN7565">
        <v>0</v>
      </c>
      <c r="AO7565">
        <v>1</v>
      </c>
      <c r="AP7565">
        <v>0</v>
      </c>
      <c r="AQ7565">
        <v>0</v>
      </c>
      <c r="AR7565" t="s">
        <v>48</v>
      </c>
      <c r="AS7565" t="s">
        <v>48</v>
      </c>
      <c r="AT7565">
        <v>0</v>
      </c>
      <c r="AU7565">
        <v>1</v>
      </c>
      <c r="AV7565">
        <v>0</v>
      </c>
      <c r="AW7565">
        <v>0</v>
      </c>
    </row>
    <row r="7566" spans="1:49">
      <c r="A7566">
        <v>7565</v>
      </c>
      <c r="B7566">
        <v>35565851</v>
      </c>
      <c r="C7566" s="1">
        <v>43199</v>
      </c>
      <c r="D7566">
        <v>52.632443531827498</v>
      </c>
      <c r="E7566">
        <v>2018</v>
      </c>
      <c r="F7566">
        <v>0</v>
      </c>
      <c r="G7566" s="1">
        <v>43207</v>
      </c>
      <c r="H7566">
        <v>1</v>
      </c>
      <c r="I7566" t="s">
        <v>48</v>
      </c>
      <c r="J7566" t="s">
        <v>48</v>
      </c>
      <c r="K7566">
        <v>1</v>
      </c>
      <c r="L7566" t="b">
        <v>0</v>
      </c>
      <c r="M7566">
        <v>28.4</v>
      </c>
      <c r="N7566">
        <v>3</v>
      </c>
      <c r="O7566">
        <v>2</v>
      </c>
      <c r="P7566" t="b">
        <v>0</v>
      </c>
      <c r="Q7566" t="b">
        <v>1</v>
      </c>
      <c r="R7566" t="b">
        <v>0</v>
      </c>
      <c r="S7566">
        <v>25</v>
      </c>
      <c r="T7566" t="s">
        <v>48</v>
      </c>
      <c r="U7566" t="s">
        <v>48</v>
      </c>
      <c r="V7566">
        <v>1</v>
      </c>
      <c r="W7566">
        <v>0</v>
      </c>
      <c r="X7566">
        <v>0</v>
      </c>
      <c r="Y7566">
        <v>0</v>
      </c>
      <c r="Z7566">
        <v>0</v>
      </c>
      <c r="AA7566" t="b">
        <v>1</v>
      </c>
      <c r="AB7566">
        <v>1</v>
      </c>
      <c r="AC7566">
        <v>2</v>
      </c>
      <c r="AD7566">
        <v>2273</v>
      </c>
      <c r="AE7566" t="s">
        <v>48</v>
      </c>
      <c r="AF7566" t="s">
        <v>48</v>
      </c>
      <c r="AG7566" t="s">
        <v>48</v>
      </c>
      <c r="AH7566" t="s">
        <v>48</v>
      </c>
      <c r="AI7566" t="s">
        <v>48</v>
      </c>
      <c r="AJ7566" t="s">
        <v>48</v>
      </c>
      <c r="AK7566" t="s">
        <v>48</v>
      </c>
      <c r="AL7566" t="s">
        <v>48</v>
      </c>
      <c r="AM7566" t="s">
        <v>48</v>
      </c>
      <c r="AN7566" t="s">
        <v>48</v>
      </c>
      <c r="AO7566" t="s">
        <v>48</v>
      </c>
      <c r="AP7566" t="s">
        <v>48</v>
      </c>
      <c r="AQ7566" t="s">
        <v>48</v>
      </c>
      <c r="AR7566" t="s">
        <v>48</v>
      </c>
      <c r="AS7566" t="s">
        <v>48</v>
      </c>
      <c r="AT7566">
        <v>0</v>
      </c>
      <c r="AU7566">
        <v>0</v>
      </c>
      <c r="AV7566">
        <v>0</v>
      </c>
      <c r="AW7566">
        <v>0</v>
      </c>
    </row>
    <row r="7567" spans="1:49">
      <c r="A7567">
        <v>7566</v>
      </c>
      <c r="B7567">
        <v>35566573</v>
      </c>
      <c r="C7567" s="1">
        <v>42955</v>
      </c>
      <c r="D7567">
        <v>33.037645448323097</v>
      </c>
      <c r="E7567">
        <v>2017</v>
      </c>
      <c r="F7567">
        <v>0</v>
      </c>
      <c r="G7567" t="s">
        <v>48</v>
      </c>
      <c r="H7567">
        <v>0</v>
      </c>
      <c r="I7567" t="s">
        <v>48</v>
      </c>
      <c r="J7567" t="s">
        <v>48</v>
      </c>
      <c r="K7567">
        <v>1</v>
      </c>
      <c r="L7567" t="b">
        <v>0</v>
      </c>
      <c r="M7567" t="s">
        <v>48</v>
      </c>
      <c r="N7567">
        <v>2</v>
      </c>
      <c r="O7567">
        <v>0</v>
      </c>
      <c r="P7567" t="b">
        <v>0</v>
      </c>
      <c r="Q7567" t="b">
        <v>1</v>
      </c>
      <c r="R7567" t="b">
        <v>0</v>
      </c>
      <c r="S7567">
        <v>100</v>
      </c>
      <c r="T7567">
        <v>1</v>
      </c>
      <c r="U7567" t="s">
        <v>48</v>
      </c>
      <c r="V7567">
        <v>0</v>
      </c>
      <c r="W7567">
        <v>0</v>
      </c>
      <c r="X7567">
        <v>0</v>
      </c>
      <c r="Y7567">
        <v>0</v>
      </c>
      <c r="Z7567">
        <v>0</v>
      </c>
      <c r="AA7567" t="b">
        <v>1</v>
      </c>
      <c r="AB7567">
        <v>0</v>
      </c>
      <c r="AC7567">
        <v>0</v>
      </c>
      <c r="AD7567">
        <v>2236</v>
      </c>
      <c r="AE7567" t="s">
        <v>48</v>
      </c>
      <c r="AF7567" t="s">
        <v>48</v>
      </c>
      <c r="AG7567" t="s">
        <v>57</v>
      </c>
      <c r="AH7567" t="s">
        <v>55</v>
      </c>
      <c r="AI7567" t="s">
        <v>51</v>
      </c>
      <c r="AJ7567" t="s">
        <v>54</v>
      </c>
      <c r="AK7567">
        <v>0</v>
      </c>
      <c r="AL7567">
        <v>0</v>
      </c>
      <c r="AM7567">
        <v>0</v>
      </c>
      <c r="AN7567">
        <v>1</v>
      </c>
      <c r="AO7567">
        <v>0</v>
      </c>
      <c r="AP7567">
        <v>0</v>
      </c>
      <c r="AQ7567">
        <v>1</v>
      </c>
      <c r="AR7567">
        <v>1</v>
      </c>
      <c r="AS7567">
        <v>0</v>
      </c>
      <c r="AT7567">
        <v>0</v>
      </c>
      <c r="AU7567">
        <v>1</v>
      </c>
      <c r="AV7567">
        <v>0</v>
      </c>
      <c r="AW7567">
        <v>0</v>
      </c>
    </row>
    <row r="7568" spans="1:49">
      <c r="A7568">
        <v>7567</v>
      </c>
      <c r="B7568">
        <v>35566639</v>
      </c>
      <c r="C7568" s="1">
        <v>43026</v>
      </c>
      <c r="D7568">
        <v>59.7973990417522</v>
      </c>
      <c r="E7568">
        <v>2017</v>
      </c>
      <c r="F7568">
        <v>0</v>
      </c>
      <c r="G7568" t="s">
        <v>48</v>
      </c>
      <c r="H7568">
        <v>0</v>
      </c>
      <c r="I7568" t="s">
        <v>48</v>
      </c>
      <c r="J7568" t="s">
        <v>48</v>
      </c>
      <c r="K7568">
        <v>1</v>
      </c>
      <c r="L7568" t="b">
        <v>0</v>
      </c>
      <c r="M7568" t="s">
        <v>48</v>
      </c>
      <c r="N7568">
        <v>3</v>
      </c>
      <c r="O7568">
        <v>4</v>
      </c>
      <c r="P7568" t="b">
        <v>0</v>
      </c>
      <c r="Q7568" t="b">
        <v>0</v>
      </c>
      <c r="R7568" t="b">
        <v>1</v>
      </c>
      <c r="S7568">
        <v>750</v>
      </c>
      <c r="T7568">
        <v>1</v>
      </c>
      <c r="U7568" t="s">
        <v>48</v>
      </c>
      <c r="V7568">
        <v>0</v>
      </c>
      <c r="W7568">
        <v>0</v>
      </c>
      <c r="X7568">
        <v>1</v>
      </c>
      <c r="Y7568">
        <v>0</v>
      </c>
      <c r="Z7568">
        <v>0</v>
      </c>
      <c r="AA7568" t="b">
        <v>1</v>
      </c>
      <c r="AB7568">
        <v>0</v>
      </c>
      <c r="AC7568">
        <v>0</v>
      </c>
      <c r="AD7568">
        <v>2402</v>
      </c>
      <c r="AE7568" t="s">
        <v>48</v>
      </c>
      <c r="AF7568" t="s">
        <v>48</v>
      </c>
      <c r="AG7568" t="s">
        <v>49</v>
      </c>
      <c r="AH7568" t="s">
        <v>50</v>
      </c>
      <c r="AI7568" t="s">
        <v>51</v>
      </c>
      <c r="AJ7568" t="s">
        <v>48</v>
      </c>
      <c r="AK7568">
        <v>1</v>
      </c>
      <c r="AL7568">
        <v>0</v>
      </c>
      <c r="AM7568">
        <v>0</v>
      </c>
      <c r="AN7568">
        <v>0</v>
      </c>
      <c r="AO7568">
        <v>0</v>
      </c>
      <c r="AP7568">
        <v>1</v>
      </c>
      <c r="AQ7568">
        <v>0</v>
      </c>
      <c r="AR7568">
        <v>1</v>
      </c>
      <c r="AS7568">
        <v>0</v>
      </c>
      <c r="AT7568">
        <v>0</v>
      </c>
      <c r="AU7568">
        <v>1</v>
      </c>
      <c r="AV7568">
        <v>0</v>
      </c>
      <c r="AW7568">
        <v>0</v>
      </c>
    </row>
    <row r="7569" spans="1:49">
      <c r="A7569">
        <v>7568</v>
      </c>
      <c r="B7569">
        <v>35566764</v>
      </c>
      <c r="C7569" s="1">
        <v>42950</v>
      </c>
      <c r="D7569">
        <v>48.898015058179297</v>
      </c>
      <c r="E7569">
        <v>2017</v>
      </c>
      <c r="F7569">
        <v>0</v>
      </c>
      <c r="G7569" t="s">
        <v>48</v>
      </c>
      <c r="H7569">
        <v>0</v>
      </c>
      <c r="I7569" t="s">
        <v>48</v>
      </c>
      <c r="J7569" t="s">
        <v>48</v>
      </c>
      <c r="K7569">
        <v>1</v>
      </c>
      <c r="L7569" t="b">
        <v>0</v>
      </c>
      <c r="M7569" t="s">
        <v>48</v>
      </c>
      <c r="N7569">
        <v>3</v>
      </c>
      <c r="O7569">
        <v>3</v>
      </c>
      <c r="P7569" t="b">
        <v>0</v>
      </c>
      <c r="Q7569" t="b">
        <v>0</v>
      </c>
      <c r="R7569" t="b">
        <v>1</v>
      </c>
      <c r="S7569">
        <v>700</v>
      </c>
      <c r="T7569">
        <v>0</v>
      </c>
      <c r="U7569" t="s">
        <v>48</v>
      </c>
      <c r="V7569">
        <v>0</v>
      </c>
      <c r="W7569">
        <v>0</v>
      </c>
      <c r="X7569">
        <v>1</v>
      </c>
      <c r="Y7569">
        <v>0</v>
      </c>
      <c r="Z7569">
        <v>0</v>
      </c>
      <c r="AA7569" t="b">
        <v>1</v>
      </c>
      <c r="AB7569">
        <v>0</v>
      </c>
      <c r="AC7569">
        <v>0</v>
      </c>
      <c r="AD7569">
        <v>3031</v>
      </c>
      <c r="AE7569" t="s">
        <v>48</v>
      </c>
      <c r="AF7569" t="s">
        <v>48</v>
      </c>
      <c r="AG7569" t="s">
        <v>52</v>
      </c>
      <c r="AH7569" t="s">
        <v>55</v>
      </c>
      <c r="AI7569" t="s">
        <v>51</v>
      </c>
      <c r="AJ7569" t="s">
        <v>54</v>
      </c>
      <c r="AK7569">
        <v>0</v>
      </c>
      <c r="AL7569">
        <v>0</v>
      </c>
      <c r="AM7569">
        <v>1</v>
      </c>
      <c r="AN7569">
        <v>0</v>
      </c>
      <c r="AO7569">
        <v>0</v>
      </c>
      <c r="AP7569">
        <v>0</v>
      </c>
      <c r="AQ7569">
        <v>1</v>
      </c>
      <c r="AR7569">
        <v>1</v>
      </c>
      <c r="AS7569">
        <v>0</v>
      </c>
      <c r="AT7569">
        <v>0</v>
      </c>
      <c r="AU7569">
        <v>1</v>
      </c>
      <c r="AV7569">
        <v>0</v>
      </c>
      <c r="AW7569">
        <v>0</v>
      </c>
    </row>
    <row r="7570" spans="1:49">
      <c r="A7570">
        <v>7569</v>
      </c>
      <c r="B7570">
        <v>35566764</v>
      </c>
      <c r="C7570" s="1">
        <v>38691</v>
      </c>
      <c r="D7570">
        <v>37.237508555783698</v>
      </c>
      <c r="E7570">
        <v>2005</v>
      </c>
      <c r="F7570">
        <v>0</v>
      </c>
      <c r="G7570" t="s">
        <v>48</v>
      </c>
      <c r="H7570">
        <v>0</v>
      </c>
      <c r="I7570" t="s">
        <v>48</v>
      </c>
      <c r="J7570" t="s">
        <v>48</v>
      </c>
      <c r="K7570">
        <v>1</v>
      </c>
      <c r="L7570" t="b">
        <v>0</v>
      </c>
      <c r="M7570" t="s">
        <v>48</v>
      </c>
      <c r="N7570" t="s">
        <v>48</v>
      </c>
      <c r="O7570" t="s">
        <v>48</v>
      </c>
      <c r="P7570" t="b">
        <v>1</v>
      </c>
      <c r="Q7570" t="b">
        <v>0</v>
      </c>
      <c r="R7570" t="b">
        <v>0</v>
      </c>
      <c r="S7570" t="s">
        <v>48</v>
      </c>
      <c r="T7570" t="s">
        <v>48</v>
      </c>
      <c r="U7570" t="s">
        <v>48</v>
      </c>
      <c r="V7570">
        <v>0</v>
      </c>
      <c r="W7570">
        <v>0</v>
      </c>
      <c r="X7570">
        <v>1</v>
      </c>
      <c r="Y7570">
        <v>0</v>
      </c>
      <c r="Z7570">
        <v>0</v>
      </c>
      <c r="AA7570" t="b">
        <v>1</v>
      </c>
      <c r="AB7570">
        <v>0</v>
      </c>
      <c r="AC7570">
        <v>0</v>
      </c>
      <c r="AD7570">
        <v>3031</v>
      </c>
      <c r="AE7570" t="s">
        <v>48</v>
      </c>
      <c r="AF7570" t="s">
        <v>48</v>
      </c>
      <c r="AG7570" t="s">
        <v>48</v>
      </c>
      <c r="AH7570" t="s">
        <v>48</v>
      </c>
      <c r="AI7570" t="s">
        <v>48</v>
      </c>
      <c r="AJ7570" t="s">
        <v>48</v>
      </c>
      <c r="AK7570" t="s">
        <v>48</v>
      </c>
      <c r="AL7570" t="s">
        <v>48</v>
      </c>
      <c r="AM7570" t="s">
        <v>48</v>
      </c>
      <c r="AN7570" t="s">
        <v>48</v>
      </c>
      <c r="AO7570" t="s">
        <v>48</v>
      </c>
      <c r="AP7570" t="s">
        <v>48</v>
      </c>
      <c r="AQ7570" t="s">
        <v>48</v>
      </c>
      <c r="AR7570" t="s">
        <v>48</v>
      </c>
      <c r="AS7570" t="s">
        <v>48</v>
      </c>
      <c r="AT7570">
        <v>0</v>
      </c>
      <c r="AU7570">
        <v>0</v>
      </c>
      <c r="AV7570">
        <v>0</v>
      </c>
      <c r="AW7570">
        <v>0</v>
      </c>
    </row>
    <row r="7571" spans="1:49">
      <c r="A7571">
        <v>7570</v>
      </c>
      <c r="B7571">
        <v>35567079</v>
      </c>
      <c r="C7571" s="1">
        <v>43605</v>
      </c>
      <c r="D7571">
        <v>60.654346338124597</v>
      </c>
      <c r="E7571">
        <v>2019</v>
      </c>
      <c r="F7571">
        <v>0</v>
      </c>
      <c r="G7571" t="s">
        <v>48</v>
      </c>
      <c r="H7571">
        <v>0</v>
      </c>
      <c r="I7571" t="s">
        <v>48</v>
      </c>
      <c r="J7571" t="s">
        <v>48</v>
      </c>
      <c r="K7571">
        <v>1</v>
      </c>
      <c r="L7571" t="b">
        <v>0</v>
      </c>
      <c r="M7571" t="s">
        <v>48</v>
      </c>
      <c r="N7571">
        <v>3</v>
      </c>
      <c r="O7571">
        <v>1</v>
      </c>
      <c r="P7571" t="b">
        <v>0</v>
      </c>
      <c r="Q7571" t="b">
        <v>0</v>
      </c>
      <c r="R7571" t="b">
        <v>1</v>
      </c>
      <c r="S7571">
        <v>500</v>
      </c>
      <c r="T7571">
        <v>1</v>
      </c>
      <c r="U7571" t="s">
        <v>48</v>
      </c>
      <c r="V7571">
        <v>1</v>
      </c>
      <c r="W7571">
        <v>0</v>
      </c>
      <c r="X7571">
        <v>0</v>
      </c>
      <c r="Y7571">
        <v>0</v>
      </c>
      <c r="Z7571">
        <v>0</v>
      </c>
      <c r="AA7571" t="b">
        <v>1</v>
      </c>
      <c r="AB7571">
        <v>0</v>
      </c>
      <c r="AC7571">
        <v>0</v>
      </c>
      <c r="AD7571">
        <v>2271</v>
      </c>
      <c r="AE7571" t="s">
        <v>48</v>
      </c>
      <c r="AF7571" t="s">
        <v>48</v>
      </c>
      <c r="AG7571" t="s">
        <v>57</v>
      </c>
      <c r="AH7571" t="s">
        <v>56</v>
      </c>
      <c r="AI7571" t="s">
        <v>51</v>
      </c>
      <c r="AJ7571" t="s">
        <v>54</v>
      </c>
      <c r="AK7571">
        <v>0</v>
      </c>
      <c r="AL7571">
        <v>0</v>
      </c>
      <c r="AM7571">
        <v>0</v>
      </c>
      <c r="AN7571">
        <v>1</v>
      </c>
      <c r="AO7571">
        <v>1</v>
      </c>
      <c r="AP7571">
        <v>0</v>
      </c>
      <c r="AQ7571">
        <v>0</v>
      </c>
      <c r="AR7571">
        <v>1</v>
      </c>
      <c r="AS7571">
        <v>0</v>
      </c>
      <c r="AT7571">
        <v>0</v>
      </c>
      <c r="AU7571">
        <v>1</v>
      </c>
      <c r="AV7571">
        <v>0</v>
      </c>
      <c r="AW7571">
        <v>0</v>
      </c>
    </row>
    <row r="7572" spans="1:49">
      <c r="A7572">
        <v>7571</v>
      </c>
      <c r="B7572">
        <v>35567097</v>
      </c>
      <c r="C7572" s="1">
        <v>43584</v>
      </c>
      <c r="D7572">
        <v>71.268993839835701</v>
      </c>
      <c r="E7572">
        <v>2019</v>
      </c>
      <c r="F7572">
        <v>0</v>
      </c>
      <c r="G7572" t="s">
        <v>48</v>
      </c>
      <c r="H7572">
        <v>0</v>
      </c>
      <c r="I7572" t="s">
        <v>48</v>
      </c>
      <c r="J7572" t="s">
        <v>48</v>
      </c>
      <c r="K7572">
        <v>1</v>
      </c>
      <c r="L7572" t="b">
        <v>0</v>
      </c>
      <c r="M7572" t="s">
        <v>48</v>
      </c>
      <c r="N7572">
        <v>3</v>
      </c>
      <c r="O7572">
        <v>4</v>
      </c>
      <c r="P7572" t="b">
        <v>0</v>
      </c>
      <c r="Q7572" t="b">
        <v>0</v>
      </c>
      <c r="R7572" t="b">
        <v>1</v>
      </c>
      <c r="S7572">
        <v>800</v>
      </c>
      <c r="T7572" t="s">
        <v>48</v>
      </c>
      <c r="U7572" t="s">
        <v>48</v>
      </c>
      <c r="V7572">
        <v>0</v>
      </c>
      <c r="W7572">
        <v>0</v>
      </c>
      <c r="X7572">
        <v>1</v>
      </c>
      <c r="Y7572">
        <v>0</v>
      </c>
      <c r="Z7572">
        <v>0</v>
      </c>
      <c r="AA7572" t="b">
        <v>1</v>
      </c>
      <c r="AB7572">
        <v>1</v>
      </c>
      <c r="AC7572">
        <v>2</v>
      </c>
      <c r="AD7572">
        <v>2463</v>
      </c>
      <c r="AE7572" t="s">
        <v>48</v>
      </c>
      <c r="AF7572" t="s">
        <v>48</v>
      </c>
      <c r="AG7572" t="s">
        <v>48</v>
      </c>
      <c r="AH7572" t="s">
        <v>48</v>
      </c>
      <c r="AI7572" t="s">
        <v>48</v>
      </c>
      <c r="AJ7572" t="s">
        <v>48</v>
      </c>
      <c r="AK7572" t="s">
        <v>48</v>
      </c>
      <c r="AL7572" t="s">
        <v>48</v>
      </c>
      <c r="AM7572" t="s">
        <v>48</v>
      </c>
      <c r="AN7572" t="s">
        <v>48</v>
      </c>
      <c r="AO7572" t="s">
        <v>48</v>
      </c>
      <c r="AP7572" t="s">
        <v>48</v>
      </c>
      <c r="AQ7572" t="s">
        <v>48</v>
      </c>
      <c r="AR7572" t="s">
        <v>48</v>
      </c>
      <c r="AS7572" t="s">
        <v>48</v>
      </c>
      <c r="AT7572">
        <v>0</v>
      </c>
      <c r="AU7572">
        <v>0</v>
      </c>
      <c r="AV7572">
        <v>0</v>
      </c>
      <c r="AW7572">
        <v>0</v>
      </c>
    </row>
    <row r="7573" spans="1:49">
      <c r="A7573">
        <v>7572</v>
      </c>
      <c r="B7573">
        <v>35567097</v>
      </c>
      <c r="C7573" s="1">
        <v>42968</v>
      </c>
      <c r="D7573">
        <v>69.582477754962397</v>
      </c>
      <c r="E7573">
        <v>2017</v>
      </c>
      <c r="F7573">
        <v>0</v>
      </c>
      <c r="G7573" s="1">
        <v>42984</v>
      </c>
      <c r="H7573">
        <v>1</v>
      </c>
      <c r="I7573" t="s">
        <v>48</v>
      </c>
      <c r="J7573" t="s">
        <v>48</v>
      </c>
      <c r="K7573">
        <v>1</v>
      </c>
      <c r="L7573" t="b">
        <v>0</v>
      </c>
      <c r="M7573" t="s">
        <v>48</v>
      </c>
      <c r="N7573">
        <v>3</v>
      </c>
      <c r="O7573">
        <v>8</v>
      </c>
      <c r="P7573" t="b">
        <v>0</v>
      </c>
      <c r="Q7573" t="b">
        <v>0</v>
      </c>
      <c r="R7573" t="b">
        <v>1</v>
      </c>
      <c r="S7573">
        <v>3020</v>
      </c>
      <c r="T7573">
        <v>1</v>
      </c>
      <c r="U7573" t="s">
        <v>48</v>
      </c>
      <c r="V7573">
        <v>0</v>
      </c>
      <c r="W7573">
        <v>0</v>
      </c>
      <c r="X7573">
        <v>1</v>
      </c>
      <c r="Y7573">
        <v>0</v>
      </c>
      <c r="Z7573">
        <v>0</v>
      </c>
      <c r="AA7573" t="b">
        <v>1</v>
      </c>
      <c r="AB7573">
        <v>1</v>
      </c>
      <c r="AC7573">
        <v>3</v>
      </c>
      <c r="AD7573">
        <v>2463</v>
      </c>
      <c r="AE7573">
        <v>0</v>
      </c>
      <c r="AF7573" t="s">
        <v>48</v>
      </c>
      <c r="AG7573" t="s">
        <v>52</v>
      </c>
      <c r="AH7573" t="s">
        <v>56</v>
      </c>
      <c r="AI7573" t="s">
        <v>53</v>
      </c>
      <c r="AJ7573" t="s">
        <v>60</v>
      </c>
      <c r="AK7573">
        <v>0</v>
      </c>
      <c r="AL7573">
        <v>0</v>
      </c>
      <c r="AM7573">
        <v>1</v>
      </c>
      <c r="AN7573">
        <v>0</v>
      </c>
      <c r="AO7573">
        <v>1</v>
      </c>
      <c r="AP7573">
        <v>0</v>
      </c>
      <c r="AQ7573">
        <v>0</v>
      </c>
      <c r="AR7573">
        <v>0</v>
      </c>
      <c r="AS7573">
        <v>1</v>
      </c>
      <c r="AT7573">
        <v>1</v>
      </c>
      <c r="AU7573">
        <v>1</v>
      </c>
      <c r="AV7573">
        <v>0</v>
      </c>
      <c r="AW7573">
        <v>0</v>
      </c>
    </row>
    <row r="7574" spans="1:49">
      <c r="A7574">
        <v>7573</v>
      </c>
      <c r="B7574">
        <v>35567155</v>
      </c>
      <c r="C7574" s="1">
        <v>43061</v>
      </c>
      <c r="D7574">
        <v>56.273785078713203</v>
      </c>
      <c r="E7574">
        <v>2017</v>
      </c>
      <c r="F7574">
        <v>0</v>
      </c>
      <c r="G7574" t="s">
        <v>48</v>
      </c>
      <c r="H7574">
        <v>0</v>
      </c>
      <c r="I7574" t="e">
        <f ca="1">-Inf</f>
        <v>#NAME?</v>
      </c>
      <c r="J7574">
        <v>4</v>
      </c>
      <c r="K7574">
        <v>1</v>
      </c>
      <c r="L7574" t="b">
        <v>0</v>
      </c>
      <c r="M7574" t="s">
        <v>48</v>
      </c>
      <c r="N7574">
        <v>3</v>
      </c>
      <c r="O7574">
        <v>2</v>
      </c>
      <c r="P7574" t="b">
        <v>0</v>
      </c>
      <c r="Q7574" t="b">
        <v>0</v>
      </c>
      <c r="R7574" t="b">
        <v>1</v>
      </c>
      <c r="S7574">
        <v>100</v>
      </c>
      <c r="T7574" t="s">
        <v>48</v>
      </c>
      <c r="U7574" t="s">
        <v>48</v>
      </c>
      <c r="V7574">
        <v>1</v>
      </c>
      <c r="W7574">
        <v>0</v>
      </c>
      <c r="X7574">
        <v>0</v>
      </c>
      <c r="Y7574">
        <v>0</v>
      </c>
      <c r="Z7574">
        <v>0</v>
      </c>
      <c r="AA7574" t="b">
        <v>1</v>
      </c>
      <c r="AB7574">
        <v>0</v>
      </c>
      <c r="AC7574">
        <v>0</v>
      </c>
      <c r="AD7574">
        <v>2483</v>
      </c>
      <c r="AE7574">
        <v>0</v>
      </c>
      <c r="AF7574" t="s">
        <v>48</v>
      </c>
      <c r="AG7574" t="s">
        <v>48</v>
      </c>
      <c r="AH7574" t="s">
        <v>48</v>
      </c>
      <c r="AI7574" t="s">
        <v>48</v>
      </c>
      <c r="AJ7574" t="s">
        <v>48</v>
      </c>
      <c r="AK7574" t="s">
        <v>48</v>
      </c>
      <c r="AL7574" t="s">
        <v>48</v>
      </c>
      <c r="AM7574" t="s">
        <v>48</v>
      </c>
      <c r="AN7574" t="s">
        <v>48</v>
      </c>
      <c r="AO7574" t="s">
        <v>48</v>
      </c>
      <c r="AP7574" t="s">
        <v>48</v>
      </c>
      <c r="AQ7574" t="s">
        <v>48</v>
      </c>
      <c r="AR7574" t="s">
        <v>48</v>
      </c>
      <c r="AS7574" t="s">
        <v>48</v>
      </c>
      <c r="AT7574">
        <v>0</v>
      </c>
      <c r="AU7574">
        <v>0</v>
      </c>
      <c r="AV7574">
        <v>1</v>
      </c>
      <c r="AW7574">
        <v>0</v>
      </c>
    </row>
    <row r="7575" spans="1:49">
      <c r="A7575">
        <v>7574</v>
      </c>
      <c r="B7575">
        <v>35567159</v>
      </c>
      <c r="C7575" s="1">
        <v>42961</v>
      </c>
      <c r="D7575">
        <v>69.998631074606394</v>
      </c>
      <c r="E7575">
        <v>2017</v>
      </c>
      <c r="F7575">
        <v>0</v>
      </c>
      <c r="G7575" t="s">
        <v>48</v>
      </c>
      <c r="H7575">
        <v>0</v>
      </c>
      <c r="I7575" t="s">
        <v>48</v>
      </c>
      <c r="J7575" t="s">
        <v>48</v>
      </c>
      <c r="K7575">
        <v>1</v>
      </c>
      <c r="L7575" t="b">
        <v>0</v>
      </c>
      <c r="M7575">
        <v>31.4</v>
      </c>
      <c r="N7575">
        <v>3</v>
      </c>
      <c r="O7575">
        <v>3</v>
      </c>
      <c r="P7575" t="b">
        <v>0</v>
      </c>
      <c r="Q7575" t="b">
        <v>0</v>
      </c>
      <c r="R7575" t="b">
        <v>1</v>
      </c>
      <c r="S7575">
        <v>300</v>
      </c>
      <c r="T7575">
        <v>1</v>
      </c>
      <c r="U7575" t="s">
        <v>48</v>
      </c>
      <c r="V7575">
        <v>0</v>
      </c>
      <c r="W7575">
        <v>0</v>
      </c>
      <c r="X7575">
        <v>1</v>
      </c>
      <c r="Y7575">
        <v>0</v>
      </c>
      <c r="Z7575">
        <v>0</v>
      </c>
      <c r="AA7575" t="b">
        <v>1</v>
      </c>
      <c r="AB7575">
        <v>0</v>
      </c>
      <c r="AC7575">
        <v>0</v>
      </c>
      <c r="AD7575">
        <v>2272</v>
      </c>
      <c r="AE7575" t="s">
        <v>48</v>
      </c>
      <c r="AF7575" t="s">
        <v>48</v>
      </c>
      <c r="AG7575" t="s">
        <v>52</v>
      </c>
      <c r="AH7575" t="s">
        <v>50</v>
      </c>
      <c r="AI7575" t="s">
        <v>53</v>
      </c>
      <c r="AJ7575" t="s">
        <v>54</v>
      </c>
      <c r="AK7575">
        <v>0</v>
      </c>
      <c r="AL7575">
        <v>0</v>
      </c>
      <c r="AM7575">
        <v>1</v>
      </c>
      <c r="AN7575">
        <v>0</v>
      </c>
      <c r="AO7575">
        <v>0</v>
      </c>
      <c r="AP7575">
        <v>1</v>
      </c>
      <c r="AQ7575">
        <v>0</v>
      </c>
      <c r="AR7575">
        <v>0</v>
      </c>
      <c r="AS7575">
        <v>1</v>
      </c>
      <c r="AT7575">
        <v>0</v>
      </c>
      <c r="AU7575">
        <v>1</v>
      </c>
      <c r="AV7575">
        <v>0</v>
      </c>
      <c r="AW7575">
        <v>0</v>
      </c>
    </row>
    <row r="7576" spans="1:49">
      <c r="A7576">
        <v>7575</v>
      </c>
      <c r="B7576">
        <v>35567261</v>
      </c>
      <c r="C7576" s="1">
        <v>44364</v>
      </c>
      <c r="D7576">
        <v>64.199863107460601</v>
      </c>
      <c r="E7576">
        <v>2021</v>
      </c>
      <c r="F7576">
        <v>0</v>
      </c>
      <c r="G7576" t="s">
        <v>48</v>
      </c>
      <c r="H7576">
        <v>0</v>
      </c>
      <c r="I7576" t="s">
        <v>48</v>
      </c>
      <c r="J7576" t="s">
        <v>48</v>
      </c>
      <c r="K7576">
        <v>1</v>
      </c>
      <c r="L7576" t="b">
        <v>0</v>
      </c>
      <c r="M7576" t="s">
        <v>48</v>
      </c>
      <c r="N7576">
        <v>3</v>
      </c>
      <c r="O7576">
        <v>0</v>
      </c>
      <c r="P7576" t="b">
        <v>1</v>
      </c>
      <c r="Q7576" t="b">
        <v>0</v>
      </c>
      <c r="R7576" t="b">
        <v>0</v>
      </c>
      <c r="S7576">
        <v>50</v>
      </c>
      <c r="T7576">
        <v>0</v>
      </c>
      <c r="U7576" t="s">
        <v>48</v>
      </c>
      <c r="V7576">
        <v>0</v>
      </c>
      <c r="W7576">
        <v>0</v>
      </c>
      <c r="X7576">
        <v>1</v>
      </c>
      <c r="Y7576">
        <v>0</v>
      </c>
      <c r="Z7576">
        <v>0</v>
      </c>
      <c r="AA7576" t="b">
        <v>1</v>
      </c>
      <c r="AB7576">
        <v>0</v>
      </c>
      <c r="AC7576">
        <v>0</v>
      </c>
      <c r="AD7576">
        <v>2248</v>
      </c>
      <c r="AE7576" t="s">
        <v>48</v>
      </c>
      <c r="AF7576" t="s">
        <v>48</v>
      </c>
      <c r="AG7576" t="s">
        <v>49</v>
      </c>
      <c r="AH7576" t="s">
        <v>55</v>
      </c>
      <c r="AI7576" t="s">
        <v>51</v>
      </c>
      <c r="AJ7576" t="s">
        <v>48</v>
      </c>
      <c r="AK7576">
        <v>1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1</v>
      </c>
      <c r="AR7576">
        <v>1</v>
      </c>
      <c r="AS7576">
        <v>0</v>
      </c>
      <c r="AT7576">
        <v>0</v>
      </c>
      <c r="AU7576">
        <v>1</v>
      </c>
      <c r="AV7576">
        <v>0</v>
      </c>
      <c r="AW7576">
        <v>0</v>
      </c>
    </row>
    <row r="7577" spans="1:49">
      <c r="A7577">
        <v>7576</v>
      </c>
      <c r="B7577">
        <v>35567525</v>
      </c>
      <c r="C7577" s="1">
        <v>43003</v>
      </c>
      <c r="D7577">
        <v>51.7152635181383</v>
      </c>
      <c r="E7577">
        <v>2017</v>
      </c>
      <c r="F7577">
        <v>0</v>
      </c>
      <c r="G7577" t="s">
        <v>48</v>
      </c>
      <c r="H7577">
        <v>0</v>
      </c>
      <c r="I7577" t="s">
        <v>48</v>
      </c>
      <c r="J7577" t="s">
        <v>48</v>
      </c>
      <c r="K7577">
        <v>0</v>
      </c>
      <c r="L7577" t="b">
        <v>0</v>
      </c>
      <c r="M7577" t="s">
        <v>48</v>
      </c>
      <c r="N7577">
        <v>2</v>
      </c>
      <c r="O7577">
        <v>1</v>
      </c>
      <c r="P7577" t="b">
        <v>0</v>
      </c>
      <c r="Q7577" t="b">
        <v>0</v>
      </c>
      <c r="R7577" t="b">
        <v>1</v>
      </c>
      <c r="S7577">
        <v>75</v>
      </c>
      <c r="T7577">
        <v>1</v>
      </c>
      <c r="U7577" t="s">
        <v>48</v>
      </c>
      <c r="V7577">
        <v>0</v>
      </c>
      <c r="W7577">
        <v>1</v>
      </c>
      <c r="X7577">
        <v>0</v>
      </c>
      <c r="Y7577">
        <v>0</v>
      </c>
      <c r="Z7577">
        <v>0</v>
      </c>
      <c r="AA7577" t="b">
        <v>1</v>
      </c>
      <c r="AB7577">
        <v>0</v>
      </c>
      <c r="AC7577">
        <v>0</v>
      </c>
      <c r="AD7577">
        <v>2269</v>
      </c>
      <c r="AE7577" t="s">
        <v>48</v>
      </c>
      <c r="AF7577" t="s">
        <v>48</v>
      </c>
      <c r="AG7577" t="s">
        <v>57</v>
      </c>
      <c r="AH7577" t="s">
        <v>50</v>
      </c>
      <c r="AI7577" t="s">
        <v>51</v>
      </c>
      <c r="AJ7577" t="s">
        <v>54</v>
      </c>
      <c r="AK7577">
        <v>0</v>
      </c>
      <c r="AL7577">
        <v>0</v>
      </c>
      <c r="AM7577">
        <v>0</v>
      </c>
      <c r="AN7577">
        <v>1</v>
      </c>
      <c r="AO7577">
        <v>0</v>
      </c>
      <c r="AP7577">
        <v>1</v>
      </c>
      <c r="AQ7577">
        <v>0</v>
      </c>
      <c r="AR7577">
        <v>1</v>
      </c>
      <c r="AS7577">
        <v>0</v>
      </c>
      <c r="AT7577">
        <v>0</v>
      </c>
      <c r="AU7577">
        <v>1</v>
      </c>
      <c r="AV7577">
        <v>0</v>
      </c>
      <c r="AW7577">
        <v>0</v>
      </c>
    </row>
    <row r="7578" spans="1:49">
      <c r="A7578">
        <v>7577</v>
      </c>
      <c r="B7578">
        <v>35567526</v>
      </c>
      <c r="C7578" s="1">
        <v>42998</v>
      </c>
      <c r="D7578">
        <v>49.954825462012302</v>
      </c>
      <c r="E7578">
        <v>2017</v>
      </c>
      <c r="F7578">
        <v>0</v>
      </c>
      <c r="G7578" t="s">
        <v>48</v>
      </c>
      <c r="H7578">
        <v>0</v>
      </c>
      <c r="I7578" t="s">
        <v>48</v>
      </c>
      <c r="J7578" t="s">
        <v>48</v>
      </c>
      <c r="K7578">
        <v>1</v>
      </c>
      <c r="L7578" t="b">
        <v>0</v>
      </c>
      <c r="M7578">
        <v>37.200000000000003</v>
      </c>
      <c r="N7578">
        <v>3</v>
      </c>
      <c r="O7578">
        <v>2</v>
      </c>
      <c r="P7578" t="b">
        <v>0</v>
      </c>
      <c r="Q7578" t="b">
        <v>0</v>
      </c>
      <c r="R7578" t="b">
        <v>1</v>
      </c>
      <c r="S7578">
        <v>200</v>
      </c>
      <c r="T7578">
        <v>1</v>
      </c>
      <c r="U7578" t="s">
        <v>48</v>
      </c>
      <c r="V7578">
        <v>1</v>
      </c>
      <c r="W7578">
        <v>0</v>
      </c>
      <c r="X7578">
        <v>0</v>
      </c>
      <c r="Y7578">
        <v>0</v>
      </c>
      <c r="Z7578">
        <v>0</v>
      </c>
      <c r="AA7578" t="b">
        <v>1</v>
      </c>
      <c r="AB7578">
        <v>1</v>
      </c>
      <c r="AC7578">
        <v>3</v>
      </c>
      <c r="AD7578">
        <v>2312</v>
      </c>
      <c r="AE7578" t="s">
        <v>48</v>
      </c>
      <c r="AF7578" t="s">
        <v>48</v>
      </c>
      <c r="AG7578" t="s">
        <v>57</v>
      </c>
      <c r="AH7578" t="s">
        <v>50</v>
      </c>
      <c r="AI7578" t="s">
        <v>51</v>
      </c>
      <c r="AJ7578" t="s">
        <v>54</v>
      </c>
      <c r="AK7578">
        <v>0</v>
      </c>
      <c r="AL7578">
        <v>0</v>
      </c>
      <c r="AM7578">
        <v>0</v>
      </c>
      <c r="AN7578">
        <v>1</v>
      </c>
      <c r="AO7578">
        <v>0</v>
      </c>
      <c r="AP7578">
        <v>1</v>
      </c>
      <c r="AQ7578">
        <v>0</v>
      </c>
      <c r="AR7578">
        <v>1</v>
      </c>
      <c r="AS7578">
        <v>0</v>
      </c>
      <c r="AT7578">
        <v>0</v>
      </c>
      <c r="AU7578">
        <v>1</v>
      </c>
      <c r="AV7578">
        <v>0</v>
      </c>
      <c r="AW7578">
        <v>0</v>
      </c>
    </row>
    <row r="7579" spans="1:49">
      <c r="A7579">
        <v>7578</v>
      </c>
      <c r="B7579">
        <v>35567528</v>
      </c>
      <c r="C7579" s="1">
        <v>43153</v>
      </c>
      <c r="D7579">
        <v>83.047227926077994</v>
      </c>
      <c r="E7579">
        <v>2018</v>
      </c>
      <c r="F7579">
        <v>0</v>
      </c>
      <c r="G7579" t="s">
        <v>48</v>
      </c>
      <c r="H7579">
        <v>0</v>
      </c>
      <c r="I7579" t="s">
        <v>48</v>
      </c>
      <c r="J7579" t="s">
        <v>48</v>
      </c>
      <c r="K7579">
        <v>1</v>
      </c>
      <c r="L7579" t="b">
        <v>0</v>
      </c>
      <c r="M7579" t="s">
        <v>48</v>
      </c>
      <c r="N7579">
        <v>4</v>
      </c>
      <c r="O7579">
        <v>4</v>
      </c>
      <c r="P7579" t="b">
        <v>0</v>
      </c>
      <c r="Q7579" t="b">
        <v>0</v>
      </c>
      <c r="R7579" t="b">
        <v>1</v>
      </c>
      <c r="S7579">
        <v>1400</v>
      </c>
      <c r="T7579" t="s">
        <v>48</v>
      </c>
      <c r="U7579" t="s">
        <v>48</v>
      </c>
      <c r="V7579">
        <v>0</v>
      </c>
      <c r="W7579">
        <v>0</v>
      </c>
      <c r="X7579">
        <v>1</v>
      </c>
      <c r="Y7579">
        <v>1</v>
      </c>
      <c r="Z7579">
        <v>0</v>
      </c>
      <c r="AA7579" t="b">
        <v>1</v>
      </c>
      <c r="AB7579">
        <v>0</v>
      </c>
      <c r="AC7579">
        <v>0</v>
      </c>
      <c r="AD7579">
        <v>3050</v>
      </c>
      <c r="AE7579">
        <v>1</v>
      </c>
      <c r="AF7579">
        <v>1</v>
      </c>
      <c r="AG7579" t="s">
        <v>48</v>
      </c>
      <c r="AH7579" t="s">
        <v>48</v>
      </c>
      <c r="AI7579" t="s">
        <v>48</v>
      </c>
      <c r="AJ7579" t="s">
        <v>48</v>
      </c>
      <c r="AK7579" t="s">
        <v>48</v>
      </c>
      <c r="AL7579" t="s">
        <v>48</v>
      </c>
      <c r="AM7579" t="s">
        <v>48</v>
      </c>
      <c r="AN7579" t="s">
        <v>48</v>
      </c>
      <c r="AO7579" t="s">
        <v>48</v>
      </c>
      <c r="AP7579" t="s">
        <v>48</v>
      </c>
      <c r="AQ7579" t="s">
        <v>48</v>
      </c>
      <c r="AR7579" t="s">
        <v>48</v>
      </c>
      <c r="AS7579" t="s">
        <v>48</v>
      </c>
      <c r="AT7579">
        <v>0</v>
      </c>
      <c r="AU7579">
        <v>0</v>
      </c>
      <c r="AV7579">
        <v>0</v>
      </c>
      <c r="AW7579">
        <v>0</v>
      </c>
    </row>
    <row r="7580" spans="1:49">
      <c r="A7580">
        <v>7579</v>
      </c>
      <c r="B7580">
        <v>35567659</v>
      </c>
      <c r="C7580" s="1">
        <v>42957</v>
      </c>
      <c r="D7580">
        <v>56.878850102669396</v>
      </c>
      <c r="E7580">
        <v>2017</v>
      </c>
      <c r="F7580">
        <v>0</v>
      </c>
      <c r="G7580" t="s">
        <v>48</v>
      </c>
      <c r="H7580">
        <v>0</v>
      </c>
      <c r="I7580" t="s">
        <v>48</v>
      </c>
      <c r="J7580" t="s">
        <v>48</v>
      </c>
      <c r="K7580">
        <v>1</v>
      </c>
      <c r="L7580" t="b">
        <v>0</v>
      </c>
      <c r="M7580" t="s">
        <v>48</v>
      </c>
      <c r="N7580">
        <v>3</v>
      </c>
      <c r="O7580">
        <v>2</v>
      </c>
      <c r="P7580" t="b">
        <v>0</v>
      </c>
      <c r="Q7580" t="b">
        <v>0</v>
      </c>
      <c r="R7580" t="b">
        <v>1</v>
      </c>
      <c r="S7580">
        <v>200</v>
      </c>
      <c r="T7580">
        <v>1</v>
      </c>
      <c r="U7580" t="s">
        <v>48</v>
      </c>
      <c r="V7580">
        <v>0</v>
      </c>
      <c r="W7580">
        <v>1</v>
      </c>
      <c r="X7580">
        <v>0</v>
      </c>
      <c r="Y7580">
        <v>0</v>
      </c>
      <c r="Z7580">
        <v>0</v>
      </c>
      <c r="AA7580" t="b">
        <v>1</v>
      </c>
      <c r="AB7580">
        <v>0</v>
      </c>
      <c r="AC7580">
        <v>0</v>
      </c>
      <c r="AD7580">
        <v>2893</v>
      </c>
      <c r="AE7580" t="s">
        <v>48</v>
      </c>
      <c r="AF7580" t="s">
        <v>48</v>
      </c>
      <c r="AG7580" t="s">
        <v>48</v>
      </c>
      <c r="AH7580" t="s">
        <v>48</v>
      </c>
      <c r="AI7580" t="s">
        <v>48</v>
      </c>
      <c r="AJ7580" t="s">
        <v>48</v>
      </c>
      <c r="AK7580" t="s">
        <v>48</v>
      </c>
      <c r="AL7580" t="s">
        <v>48</v>
      </c>
      <c r="AM7580" t="s">
        <v>48</v>
      </c>
      <c r="AN7580" t="s">
        <v>48</v>
      </c>
      <c r="AO7580" t="s">
        <v>48</v>
      </c>
      <c r="AP7580" t="s">
        <v>48</v>
      </c>
      <c r="AQ7580" t="s">
        <v>48</v>
      </c>
      <c r="AR7580" t="s">
        <v>48</v>
      </c>
      <c r="AS7580" t="s">
        <v>48</v>
      </c>
      <c r="AT7580">
        <v>0</v>
      </c>
      <c r="AU7580">
        <v>0</v>
      </c>
      <c r="AV7580">
        <v>0</v>
      </c>
      <c r="AW7580">
        <v>0</v>
      </c>
    </row>
    <row r="7581" spans="1:49">
      <c r="A7581">
        <v>7580</v>
      </c>
      <c r="B7581">
        <v>35567158</v>
      </c>
      <c r="C7581" s="1">
        <v>42832</v>
      </c>
      <c r="D7581">
        <v>75.301848049281304</v>
      </c>
      <c r="E7581">
        <v>2017</v>
      </c>
      <c r="F7581">
        <v>0</v>
      </c>
      <c r="G7581" t="s">
        <v>48</v>
      </c>
      <c r="H7581">
        <v>0</v>
      </c>
      <c r="I7581" t="s">
        <v>48</v>
      </c>
      <c r="J7581" t="s">
        <v>48</v>
      </c>
      <c r="K7581">
        <v>1</v>
      </c>
      <c r="L7581" t="b">
        <v>0</v>
      </c>
      <c r="M7581" t="s">
        <v>48</v>
      </c>
      <c r="N7581" t="s">
        <v>48</v>
      </c>
      <c r="O7581" t="s">
        <v>48</v>
      </c>
      <c r="P7581" t="b">
        <v>0</v>
      </c>
      <c r="Q7581" t="b">
        <v>0</v>
      </c>
      <c r="R7581" t="b">
        <v>1</v>
      </c>
      <c r="S7581" t="s">
        <v>48</v>
      </c>
      <c r="T7581" t="s">
        <v>48</v>
      </c>
      <c r="U7581" t="s">
        <v>48</v>
      </c>
      <c r="V7581">
        <v>1</v>
      </c>
      <c r="W7581">
        <v>0</v>
      </c>
      <c r="X7581">
        <v>0</v>
      </c>
      <c r="Y7581">
        <v>1</v>
      </c>
      <c r="Z7581">
        <v>1</v>
      </c>
      <c r="AA7581" t="b">
        <v>1</v>
      </c>
      <c r="AB7581">
        <v>0</v>
      </c>
      <c r="AC7581">
        <v>0</v>
      </c>
      <c r="AD7581">
        <v>2375</v>
      </c>
      <c r="AE7581" t="s">
        <v>48</v>
      </c>
      <c r="AF7581" t="s">
        <v>48</v>
      </c>
      <c r="AG7581" t="s">
        <v>48</v>
      </c>
      <c r="AH7581" t="s">
        <v>48</v>
      </c>
      <c r="AI7581" t="s">
        <v>48</v>
      </c>
      <c r="AJ7581" t="s">
        <v>48</v>
      </c>
      <c r="AK7581" t="s">
        <v>48</v>
      </c>
      <c r="AL7581" t="s">
        <v>48</v>
      </c>
      <c r="AM7581" t="s">
        <v>48</v>
      </c>
      <c r="AN7581" t="s">
        <v>48</v>
      </c>
      <c r="AO7581" t="s">
        <v>48</v>
      </c>
      <c r="AP7581" t="s">
        <v>48</v>
      </c>
      <c r="AQ7581" t="s">
        <v>48</v>
      </c>
      <c r="AR7581" t="s">
        <v>48</v>
      </c>
      <c r="AS7581" t="s">
        <v>48</v>
      </c>
      <c r="AT7581">
        <v>0</v>
      </c>
      <c r="AU7581">
        <v>0</v>
      </c>
      <c r="AV7581">
        <v>0</v>
      </c>
      <c r="AW7581">
        <v>0</v>
      </c>
    </row>
    <row r="7582" spans="1:49">
      <c r="A7582">
        <v>7581</v>
      </c>
      <c r="B7582">
        <v>35567786</v>
      </c>
      <c r="C7582" s="1">
        <v>41934</v>
      </c>
      <c r="D7582">
        <v>61.727583846680403</v>
      </c>
      <c r="E7582">
        <v>2014</v>
      </c>
      <c r="F7582">
        <v>0</v>
      </c>
      <c r="G7582" t="s">
        <v>48</v>
      </c>
      <c r="H7582">
        <v>0</v>
      </c>
      <c r="I7582" t="s">
        <v>48</v>
      </c>
      <c r="J7582" t="s">
        <v>48</v>
      </c>
      <c r="K7582">
        <v>0</v>
      </c>
      <c r="L7582" t="b">
        <v>0</v>
      </c>
      <c r="M7582" t="s">
        <v>48</v>
      </c>
      <c r="N7582" t="s">
        <v>48</v>
      </c>
      <c r="O7582" t="s">
        <v>48</v>
      </c>
      <c r="P7582" t="b">
        <v>1</v>
      </c>
      <c r="Q7582" t="b">
        <v>0</v>
      </c>
      <c r="R7582" t="b">
        <v>0</v>
      </c>
      <c r="S7582">
        <v>50</v>
      </c>
      <c r="T7582" t="s">
        <v>48</v>
      </c>
      <c r="U7582" t="s">
        <v>48</v>
      </c>
      <c r="V7582">
        <v>1</v>
      </c>
      <c r="W7582">
        <v>0</v>
      </c>
      <c r="X7582">
        <v>0</v>
      </c>
      <c r="Y7582">
        <v>0</v>
      </c>
      <c r="Z7582">
        <v>1</v>
      </c>
      <c r="AA7582" t="b">
        <v>1</v>
      </c>
      <c r="AB7582">
        <v>0</v>
      </c>
      <c r="AC7582">
        <v>0</v>
      </c>
      <c r="AD7582">
        <v>2264</v>
      </c>
      <c r="AE7582" t="s">
        <v>48</v>
      </c>
      <c r="AF7582" t="s">
        <v>48</v>
      </c>
      <c r="AG7582" t="s">
        <v>48</v>
      </c>
      <c r="AH7582" t="s">
        <v>48</v>
      </c>
      <c r="AI7582" t="s">
        <v>48</v>
      </c>
      <c r="AJ7582" t="s">
        <v>48</v>
      </c>
      <c r="AK7582" t="s">
        <v>48</v>
      </c>
      <c r="AL7582" t="s">
        <v>48</v>
      </c>
      <c r="AM7582" t="s">
        <v>48</v>
      </c>
      <c r="AN7582" t="s">
        <v>48</v>
      </c>
      <c r="AO7582" t="s">
        <v>48</v>
      </c>
      <c r="AP7582" t="s">
        <v>48</v>
      </c>
      <c r="AQ7582" t="s">
        <v>48</v>
      </c>
      <c r="AR7582" t="s">
        <v>48</v>
      </c>
      <c r="AS7582" t="s">
        <v>48</v>
      </c>
      <c r="AT7582">
        <v>0</v>
      </c>
      <c r="AU7582">
        <v>0</v>
      </c>
      <c r="AV7582">
        <v>0</v>
      </c>
      <c r="AW7582">
        <v>0</v>
      </c>
    </row>
    <row r="7583" spans="1:49">
      <c r="A7583">
        <v>7582</v>
      </c>
      <c r="B7583">
        <v>35567503</v>
      </c>
      <c r="C7583" s="1">
        <v>42955</v>
      </c>
      <c r="D7583">
        <v>64.8898015058179</v>
      </c>
      <c r="E7583">
        <v>2017</v>
      </c>
      <c r="F7583">
        <v>0</v>
      </c>
      <c r="G7583" t="s">
        <v>48</v>
      </c>
      <c r="H7583">
        <v>0</v>
      </c>
      <c r="I7583" t="e">
        <f ca="1">-Inf</f>
        <v>#NAME?</v>
      </c>
      <c r="J7583">
        <v>6</v>
      </c>
      <c r="K7583">
        <v>0</v>
      </c>
      <c r="L7583" t="b">
        <v>0</v>
      </c>
      <c r="M7583" t="s">
        <v>48</v>
      </c>
      <c r="N7583">
        <v>3</v>
      </c>
      <c r="O7583">
        <v>0</v>
      </c>
      <c r="P7583" t="b">
        <v>0</v>
      </c>
      <c r="Q7583" t="b">
        <v>1</v>
      </c>
      <c r="R7583" t="b">
        <v>0</v>
      </c>
      <c r="S7583">
        <v>100</v>
      </c>
      <c r="T7583">
        <v>1</v>
      </c>
      <c r="U7583" t="s">
        <v>48</v>
      </c>
      <c r="V7583">
        <v>0</v>
      </c>
      <c r="W7583">
        <v>0</v>
      </c>
      <c r="X7583">
        <v>1</v>
      </c>
      <c r="Y7583">
        <v>0</v>
      </c>
      <c r="Z7583">
        <v>0</v>
      </c>
      <c r="AA7583" t="b">
        <v>1</v>
      </c>
      <c r="AB7583">
        <v>0</v>
      </c>
      <c r="AC7583">
        <v>0</v>
      </c>
      <c r="AD7583">
        <v>2290</v>
      </c>
      <c r="AE7583" t="s">
        <v>48</v>
      </c>
      <c r="AF7583" t="s">
        <v>48</v>
      </c>
      <c r="AG7583" t="s">
        <v>59</v>
      </c>
      <c r="AH7583" t="s">
        <v>50</v>
      </c>
      <c r="AI7583" t="s">
        <v>53</v>
      </c>
      <c r="AJ7583" t="s">
        <v>54</v>
      </c>
      <c r="AK7583">
        <v>0</v>
      </c>
      <c r="AL7583">
        <v>1</v>
      </c>
      <c r="AM7583">
        <v>0</v>
      </c>
      <c r="AN7583">
        <v>0</v>
      </c>
      <c r="AO7583">
        <v>0</v>
      </c>
      <c r="AP7583">
        <v>1</v>
      </c>
      <c r="AQ7583">
        <v>0</v>
      </c>
      <c r="AR7583">
        <v>0</v>
      </c>
      <c r="AS7583">
        <v>1</v>
      </c>
      <c r="AT7583">
        <v>0</v>
      </c>
      <c r="AU7583">
        <v>1</v>
      </c>
      <c r="AV7583">
        <v>1</v>
      </c>
      <c r="AW7583">
        <v>1</v>
      </c>
    </row>
    <row r="7584" spans="1:49">
      <c r="A7584">
        <v>7583</v>
      </c>
      <c r="B7584">
        <v>35567673</v>
      </c>
      <c r="C7584" s="1">
        <v>42844</v>
      </c>
      <c r="D7584">
        <v>50.5242984257358</v>
      </c>
      <c r="E7584">
        <v>2017</v>
      </c>
      <c r="F7584">
        <v>0</v>
      </c>
      <c r="G7584" t="s">
        <v>48</v>
      </c>
      <c r="H7584">
        <v>0</v>
      </c>
      <c r="I7584" t="s">
        <v>48</v>
      </c>
      <c r="J7584" t="s">
        <v>48</v>
      </c>
      <c r="K7584">
        <v>0</v>
      </c>
      <c r="L7584" t="b">
        <v>0</v>
      </c>
      <c r="M7584" t="s">
        <v>48</v>
      </c>
      <c r="N7584" t="s">
        <v>48</v>
      </c>
      <c r="O7584" t="s">
        <v>48</v>
      </c>
      <c r="P7584" t="b">
        <v>0</v>
      </c>
      <c r="Q7584" t="b">
        <v>0</v>
      </c>
      <c r="R7584" t="b">
        <v>1</v>
      </c>
      <c r="S7584">
        <v>100</v>
      </c>
      <c r="T7584">
        <v>1</v>
      </c>
      <c r="U7584" t="s">
        <v>48</v>
      </c>
      <c r="V7584">
        <v>0</v>
      </c>
      <c r="W7584">
        <v>0</v>
      </c>
      <c r="X7584">
        <v>0</v>
      </c>
      <c r="Y7584">
        <v>1</v>
      </c>
      <c r="Z7584">
        <v>0</v>
      </c>
      <c r="AA7584" t="b">
        <v>1</v>
      </c>
      <c r="AB7584">
        <v>0</v>
      </c>
      <c r="AC7584">
        <v>0</v>
      </c>
      <c r="AD7584">
        <v>2318</v>
      </c>
      <c r="AE7584" t="s">
        <v>48</v>
      </c>
      <c r="AF7584" t="s">
        <v>48</v>
      </c>
      <c r="AG7584" t="s">
        <v>48</v>
      </c>
      <c r="AH7584" t="s">
        <v>48</v>
      </c>
      <c r="AI7584" t="s">
        <v>48</v>
      </c>
      <c r="AJ7584" t="s">
        <v>48</v>
      </c>
      <c r="AK7584" t="s">
        <v>48</v>
      </c>
      <c r="AL7584" t="s">
        <v>48</v>
      </c>
      <c r="AM7584" t="s">
        <v>48</v>
      </c>
      <c r="AN7584" t="s">
        <v>48</v>
      </c>
      <c r="AO7584" t="s">
        <v>48</v>
      </c>
      <c r="AP7584" t="s">
        <v>48</v>
      </c>
      <c r="AQ7584" t="s">
        <v>48</v>
      </c>
      <c r="AR7584" t="s">
        <v>48</v>
      </c>
      <c r="AS7584" t="s">
        <v>48</v>
      </c>
      <c r="AT7584">
        <v>0</v>
      </c>
      <c r="AU7584">
        <v>0</v>
      </c>
      <c r="AV7584">
        <v>0</v>
      </c>
      <c r="AW7584">
        <v>0</v>
      </c>
    </row>
    <row r="7585" spans="1:49">
      <c r="A7585">
        <v>7584</v>
      </c>
      <c r="B7585">
        <v>35568228</v>
      </c>
      <c r="C7585" s="1">
        <v>42964</v>
      </c>
      <c r="D7585">
        <v>62.7460643394935</v>
      </c>
      <c r="E7585">
        <v>2017</v>
      </c>
      <c r="F7585">
        <v>0</v>
      </c>
      <c r="G7585" s="1">
        <v>42979</v>
      </c>
      <c r="H7585">
        <v>1</v>
      </c>
      <c r="I7585" t="s">
        <v>48</v>
      </c>
      <c r="J7585" t="s">
        <v>48</v>
      </c>
      <c r="K7585">
        <v>1</v>
      </c>
      <c r="L7585" t="b">
        <v>0</v>
      </c>
      <c r="M7585" t="s">
        <v>48</v>
      </c>
      <c r="N7585">
        <v>2</v>
      </c>
      <c r="O7585">
        <v>3</v>
      </c>
      <c r="P7585" t="b">
        <v>0</v>
      </c>
      <c r="Q7585" t="b">
        <v>0</v>
      </c>
      <c r="R7585" t="b">
        <v>1</v>
      </c>
      <c r="S7585">
        <v>550</v>
      </c>
      <c r="T7585">
        <v>1</v>
      </c>
      <c r="U7585" t="s">
        <v>48</v>
      </c>
      <c r="V7585">
        <v>0</v>
      </c>
      <c r="W7585">
        <v>0</v>
      </c>
      <c r="X7585">
        <v>0</v>
      </c>
      <c r="Y7585">
        <v>0</v>
      </c>
      <c r="Z7585">
        <v>0</v>
      </c>
      <c r="AA7585" t="b">
        <v>1</v>
      </c>
      <c r="AB7585">
        <v>1</v>
      </c>
      <c r="AC7585">
        <v>3</v>
      </c>
      <c r="AD7585">
        <v>2320</v>
      </c>
      <c r="AE7585" t="s">
        <v>48</v>
      </c>
      <c r="AF7585" t="s">
        <v>48</v>
      </c>
      <c r="AG7585" t="s">
        <v>49</v>
      </c>
      <c r="AH7585" t="s">
        <v>55</v>
      </c>
      <c r="AI7585" t="s">
        <v>51</v>
      </c>
      <c r="AJ7585" t="s">
        <v>48</v>
      </c>
      <c r="AK7585">
        <v>1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1</v>
      </c>
      <c r="AR7585">
        <v>1</v>
      </c>
      <c r="AS7585">
        <v>0</v>
      </c>
      <c r="AT7585">
        <v>0</v>
      </c>
      <c r="AU7585">
        <v>1</v>
      </c>
      <c r="AV7585">
        <v>0</v>
      </c>
      <c r="AW7585">
        <v>0</v>
      </c>
    </row>
    <row r="7586" spans="1:49">
      <c r="A7586">
        <v>7585</v>
      </c>
      <c r="B7586">
        <v>35568229</v>
      </c>
      <c r="C7586" s="1">
        <v>42943</v>
      </c>
      <c r="D7586">
        <v>50.266940451745398</v>
      </c>
      <c r="E7586">
        <v>2017</v>
      </c>
      <c r="F7586">
        <v>0</v>
      </c>
      <c r="G7586" t="s">
        <v>48</v>
      </c>
      <c r="H7586">
        <v>0</v>
      </c>
      <c r="I7586" t="s">
        <v>48</v>
      </c>
      <c r="J7586" t="s">
        <v>48</v>
      </c>
      <c r="K7586">
        <v>0</v>
      </c>
      <c r="L7586" t="b">
        <v>0</v>
      </c>
      <c r="M7586" t="s">
        <v>48</v>
      </c>
      <c r="N7586">
        <v>2</v>
      </c>
      <c r="O7586">
        <v>1</v>
      </c>
      <c r="P7586" t="b">
        <v>0</v>
      </c>
      <c r="Q7586" t="b">
        <v>0</v>
      </c>
      <c r="R7586" t="b">
        <v>1</v>
      </c>
      <c r="S7586">
        <v>200</v>
      </c>
      <c r="T7586">
        <v>1</v>
      </c>
      <c r="U7586" t="s">
        <v>48</v>
      </c>
      <c r="V7586">
        <v>0</v>
      </c>
      <c r="W7586">
        <v>1</v>
      </c>
      <c r="X7586">
        <v>0</v>
      </c>
      <c r="Y7586">
        <v>0</v>
      </c>
      <c r="Z7586">
        <v>0</v>
      </c>
      <c r="AA7586" t="b">
        <v>1</v>
      </c>
      <c r="AB7586">
        <v>0</v>
      </c>
      <c r="AC7586">
        <v>0</v>
      </c>
      <c r="AD7586">
        <v>2284</v>
      </c>
      <c r="AE7586" t="s">
        <v>48</v>
      </c>
      <c r="AF7586" t="s">
        <v>48</v>
      </c>
      <c r="AG7586" t="s">
        <v>49</v>
      </c>
      <c r="AH7586" t="s">
        <v>50</v>
      </c>
      <c r="AI7586" t="s">
        <v>51</v>
      </c>
      <c r="AJ7586" t="s">
        <v>54</v>
      </c>
      <c r="AK7586">
        <v>1</v>
      </c>
      <c r="AL7586">
        <v>0</v>
      </c>
      <c r="AM7586">
        <v>0</v>
      </c>
      <c r="AN7586">
        <v>0</v>
      </c>
      <c r="AO7586">
        <v>0</v>
      </c>
      <c r="AP7586">
        <v>1</v>
      </c>
      <c r="AQ7586">
        <v>0</v>
      </c>
      <c r="AR7586">
        <v>1</v>
      </c>
      <c r="AS7586">
        <v>0</v>
      </c>
      <c r="AT7586">
        <v>0</v>
      </c>
      <c r="AU7586">
        <v>1</v>
      </c>
      <c r="AV7586">
        <v>0</v>
      </c>
      <c r="AW7586">
        <v>0</v>
      </c>
    </row>
    <row r="7587" spans="1:49">
      <c r="A7587">
        <v>7586</v>
      </c>
      <c r="B7587">
        <v>35568230</v>
      </c>
      <c r="C7587" s="1">
        <v>42709</v>
      </c>
      <c r="D7587">
        <v>69.160848733744004</v>
      </c>
      <c r="E7587">
        <v>2016</v>
      </c>
      <c r="F7587">
        <v>0</v>
      </c>
      <c r="G7587" t="s">
        <v>48</v>
      </c>
      <c r="H7587">
        <v>0</v>
      </c>
      <c r="I7587" t="s">
        <v>48</v>
      </c>
      <c r="J7587" t="s">
        <v>48</v>
      </c>
      <c r="K7587">
        <v>1</v>
      </c>
      <c r="L7587" t="b">
        <v>0</v>
      </c>
      <c r="M7587" t="s">
        <v>48</v>
      </c>
      <c r="N7587" t="s">
        <v>48</v>
      </c>
      <c r="O7587" t="s">
        <v>48</v>
      </c>
      <c r="P7587" t="b">
        <v>0</v>
      </c>
      <c r="Q7587" t="b">
        <v>1</v>
      </c>
      <c r="R7587" t="b">
        <v>0</v>
      </c>
      <c r="S7587">
        <v>50</v>
      </c>
      <c r="T7587">
        <v>1</v>
      </c>
      <c r="U7587" t="s">
        <v>48</v>
      </c>
      <c r="V7587">
        <v>0</v>
      </c>
      <c r="W7587">
        <v>0</v>
      </c>
      <c r="X7587">
        <v>1</v>
      </c>
      <c r="Y7587">
        <v>0</v>
      </c>
      <c r="Z7587">
        <v>1</v>
      </c>
      <c r="AA7587" t="b">
        <v>1</v>
      </c>
      <c r="AB7587">
        <v>0</v>
      </c>
      <c r="AC7587">
        <v>0</v>
      </c>
      <c r="AD7587">
        <v>2278</v>
      </c>
      <c r="AE7587" t="s">
        <v>48</v>
      </c>
      <c r="AF7587" t="s">
        <v>48</v>
      </c>
      <c r="AG7587" t="s">
        <v>48</v>
      </c>
      <c r="AH7587" t="s">
        <v>48</v>
      </c>
      <c r="AI7587" t="s">
        <v>48</v>
      </c>
      <c r="AJ7587" t="s">
        <v>48</v>
      </c>
      <c r="AK7587" t="s">
        <v>48</v>
      </c>
      <c r="AL7587" t="s">
        <v>48</v>
      </c>
      <c r="AM7587" t="s">
        <v>48</v>
      </c>
      <c r="AN7587" t="s">
        <v>48</v>
      </c>
      <c r="AO7587" t="s">
        <v>48</v>
      </c>
      <c r="AP7587" t="s">
        <v>48</v>
      </c>
      <c r="AQ7587" t="s">
        <v>48</v>
      </c>
      <c r="AR7587" t="s">
        <v>48</v>
      </c>
      <c r="AS7587" t="s">
        <v>48</v>
      </c>
      <c r="AT7587">
        <v>0</v>
      </c>
      <c r="AU7587">
        <v>0</v>
      </c>
      <c r="AV7587">
        <v>0</v>
      </c>
      <c r="AW7587">
        <v>0</v>
      </c>
    </row>
    <row r="7588" spans="1:49">
      <c r="A7588">
        <v>7587</v>
      </c>
      <c r="B7588">
        <v>35568242</v>
      </c>
      <c r="C7588" s="1">
        <v>42930</v>
      </c>
      <c r="D7588">
        <v>69.2128678986995</v>
      </c>
      <c r="E7588">
        <v>2017</v>
      </c>
      <c r="F7588">
        <v>0</v>
      </c>
      <c r="G7588" s="1">
        <v>42935</v>
      </c>
      <c r="H7588">
        <v>1</v>
      </c>
      <c r="I7588" t="s">
        <v>48</v>
      </c>
      <c r="J7588" t="s">
        <v>48</v>
      </c>
      <c r="K7588">
        <v>0</v>
      </c>
      <c r="L7588" t="b">
        <v>0</v>
      </c>
      <c r="M7588" t="s">
        <v>48</v>
      </c>
      <c r="N7588">
        <v>3</v>
      </c>
      <c r="O7588">
        <v>0</v>
      </c>
      <c r="P7588" t="b">
        <v>0</v>
      </c>
      <c r="Q7588" t="b">
        <v>1</v>
      </c>
      <c r="R7588" t="b">
        <v>0</v>
      </c>
      <c r="S7588">
        <v>40</v>
      </c>
      <c r="T7588" t="s">
        <v>48</v>
      </c>
      <c r="U7588" t="s">
        <v>48</v>
      </c>
      <c r="V7588">
        <v>0</v>
      </c>
      <c r="W7588">
        <v>0</v>
      </c>
      <c r="X7588">
        <v>1</v>
      </c>
      <c r="Y7588">
        <v>0</v>
      </c>
      <c r="Z7588">
        <v>0</v>
      </c>
      <c r="AA7588" t="b">
        <v>1</v>
      </c>
      <c r="AB7588">
        <v>1</v>
      </c>
      <c r="AC7588">
        <v>3</v>
      </c>
      <c r="AD7588">
        <v>2273</v>
      </c>
      <c r="AE7588" t="s">
        <v>48</v>
      </c>
      <c r="AF7588" t="s">
        <v>48</v>
      </c>
      <c r="AG7588" t="s">
        <v>48</v>
      </c>
      <c r="AH7588" t="s">
        <v>48</v>
      </c>
      <c r="AI7588" t="s">
        <v>48</v>
      </c>
      <c r="AJ7588" t="s">
        <v>48</v>
      </c>
      <c r="AK7588" t="s">
        <v>48</v>
      </c>
      <c r="AL7588" t="s">
        <v>48</v>
      </c>
      <c r="AM7588" t="s">
        <v>48</v>
      </c>
      <c r="AN7588" t="s">
        <v>48</v>
      </c>
      <c r="AO7588" t="s">
        <v>48</v>
      </c>
      <c r="AP7588" t="s">
        <v>48</v>
      </c>
      <c r="AQ7588" t="s">
        <v>48</v>
      </c>
      <c r="AR7588" t="s">
        <v>48</v>
      </c>
      <c r="AS7588" t="s">
        <v>48</v>
      </c>
      <c r="AT7588">
        <v>0</v>
      </c>
      <c r="AU7588">
        <v>0</v>
      </c>
      <c r="AV7588">
        <v>0</v>
      </c>
      <c r="AW7588">
        <v>0</v>
      </c>
    </row>
    <row r="7589" spans="1:49">
      <c r="A7589">
        <v>7588</v>
      </c>
      <c r="B7589">
        <v>35568255</v>
      </c>
      <c r="C7589" s="1">
        <v>42949</v>
      </c>
      <c r="D7589">
        <v>53.275838466803599</v>
      </c>
      <c r="E7589">
        <v>2017</v>
      </c>
      <c r="F7589">
        <v>0</v>
      </c>
      <c r="G7589" t="s">
        <v>48</v>
      </c>
      <c r="H7589">
        <v>0</v>
      </c>
      <c r="I7589" t="s">
        <v>48</v>
      </c>
      <c r="J7589" t="s">
        <v>48</v>
      </c>
      <c r="K7589">
        <v>1</v>
      </c>
      <c r="L7589" t="b">
        <v>1</v>
      </c>
      <c r="M7589">
        <v>28.86</v>
      </c>
      <c r="N7589">
        <v>2</v>
      </c>
      <c r="O7589">
        <v>5</v>
      </c>
      <c r="P7589" t="b">
        <v>0</v>
      </c>
      <c r="Q7589" t="b">
        <v>0</v>
      </c>
      <c r="R7589" t="b">
        <v>1</v>
      </c>
      <c r="S7589">
        <v>500</v>
      </c>
      <c r="T7589" t="s">
        <v>48</v>
      </c>
      <c r="U7589" t="s">
        <v>48</v>
      </c>
      <c r="V7589">
        <v>0</v>
      </c>
      <c r="W7589">
        <v>0</v>
      </c>
      <c r="X7589">
        <v>0</v>
      </c>
      <c r="Y7589">
        <v>0</v>
      </c>
      <c r="Z7589">
        <v>0</v>
      </c>
      <c r="AA7589" t="b">
        <v>1</v>
      </c>
      <c r="AB7589">
        <v>0</v>
      </c>
      <c r="AC7589">
        <v>0</v>
      </c>
      <c r="AD7589">
        <v>2244</v>
      </c>
      <c r="AE7589">
        <v>0</v>
      </c>
      <c r="AF7589" t="s">
        <v>48</v>
      </c>
      <c r="AG7589" t="s">
        <v>48</v>
      </c>
      <c r="AH7589" t="s">
        <v>48</v>
      </c>
      <c r="AI7589" t="s">
        <v>48</v>
      </c>
      <c r="AJ7589" t="s">
        <v>48</v>
      </c>
      <c r="AK7589" t="s">
        <v>48</v>
      </c>
      <c r="AL7589" t="s">
        <v>48</v>
      </c>
      <c r="AM7589" t="s">
        <v>48</v>
      </c>
      <c r="AN7589" t="s">
        <v>48</v>
      </c>
      <c r="AO7589" t="s">
        <v>48</v>
      </c>
      <c r="AP7589" t="s">
        <v>48</v>
      </c>
      <c r="AQ7589" t="s">
        <v>48</v>
      </c>
      <c r="AR7589" t="s">
        <v>48</v>
      </c>
      <c r="AS7589" t="s">
        <v>48</v>
      </c>
      <c r="AT7589">
        <v>0</v>
      </c>
      <c r="AU7589">
        <v>0</v>
      </c>
      <c r="AV7589">
        <v>0</v>
      </c>
      <c r="AW7589">
        <v>0</v>
      </c>
    </row>
    <row r="7590" spans="1:49">
      <c r="A7590">
        <v>7589</v>
      </c>
      <c r="B7590">
        <v>35568271</v>
      </c>
      <c r="C7590" s="1">
        <v>42957</v>
      </c>
      <c r="D7590">
        <v>70.023271731690599</v>
      </c>
      <c r="E7590">
        <v>2017</v>
      </c>
      <c r="F7590">
        <v>0</v>
      </c>
      <c r="G7590" t="s">
        <v>48</v>
      </c>
      <c r="H7590">
        <v>0</v>
      </c>
      <c r="I7590" t="e">
        <f ca="1">-Inf</f>
        <v>#NAME?</v>
      </c>
      <c r="J7590">
        <v>0</v>
      </c>
      <c r="K7590">
        <v>1</v>
      </c>
      <c r="L7590" t="b">
        <v>0</v>
      </c>
      <c r="M7590" t="s">
        <v>48</v>
      </c>
      <c r="N7590">
        <v>3</v>
      </c>
      <c r="O7590">
        <v>2</v>
      </c>
      <c r="P7590" t="b">
        <v>0</v>
      </c>
      <c r="Q7590" t="b">
        <v>0</v>
      </c>
      <c r="R7590" t="b">
        <v>1</v>
      </c>
      <c r="S7590">
        <v>250</v>
      </c>
      <c r="T7590">
        <v>1</v>
      </c>
      <c r="U7590" t="s">
        <v>48</v>
      </c>
      <c r="V7590">
        <v>0</v>
      </c>
      <c r="W7590">
        <v>1</v>
      </c>
      <c r="X7590">
        <v>0</v>
      </c>
      <c r="Y7590">
        <v>0</v>
      </c>
      <c r="Z7590">
        <v>0</v>
      </c>
      <c r="AA7590" t="b">
        <v>1</v>
      </c>
      <c r="AB7590">
        <v>0</v>
      </c>
      <c r="AC7590">
        <v>0</v>
      </c>
      <c r="AD7590">
        <v>2271</v>
      </c>
      <c r="AE7590">
        <v>1</v>
      </c>
      <c r="AF7590">
        <v>1</v>
      </c>
      <c r="AG7590" t="s">
        <v>57</v>
      </c>
      <c r="AH7590" t="s">
        <v>55</v>
      </c>
      <c r="AI7590" t="s">
        <v>53</v>
      </c>
      <c r="AJ7590" t="s">
        <v>54</v>
      </c>
      <c r="AK7590">
        <v>0</v>
      </c>
      <c r="AL7590">
        <v>0</v>
      </c>
      <c r="AM7590">
        <v>0</v>
      </c>
      <c r="AN7590">
        <v>1</v>
      </c>
      <c r="AO7590">
        <v>0</v>
      </c>
      <c r="AP7590">
        <v>0</v>
      </c>
      <c r="AQ7590">
        <v>1</v>
      </c>
      <c r="AR7590">
        <v>0</v>
      </c>
      <c r="AS7590">
        <v>1</v>
      </c>
      <c r="AT7590">
        <v>0</v>
      </c>
      <c r="AU7590">
        <v>1</v>
      </c>
      <c r="AV7590">
        <v>1</v>
      </c>
      <c r="AW7590">
        <v>1</v>
      </c>
    </row>
    <row r="7591" spans="1:49">
      <c r="A7591">
        <v>7590</v>
      </c>
      <c r="B7591">
        <v>35568289</v>
      </c>
      <c r="C7591" s="1">
        <v>42992</v>
      </c>
      <c r="D7591">
        <v>63.181382614647497</v>
      </c>
      <c r="E7591">
        <v>2017</v>
      </c>
      <c r="F7591">
        <v>0</v>
      </c>
      <c r="G7591" t="s">
        <v>48</v>
      </c>
      <c r="H7591">
        <v>0</v>
      </c>
      <c r="I7591" t="s">
        <v>48</v>
      </c>
      <c r="J7591" t="s">
        <v>48</v>
      </c>
      <c r="K7591">
        <v>0</v>
      </c>
      <c r="L7591" t="b">
        <v>0</v>
      </c>
      <c r="M7591" t="s">
        <v>48</v>
      </c>
      <c r="N7591">
        <v>2</v>
      </c>
      <c r="O7591">
        <v>0</v>
      </c>
      <c r="P7591" t="b">
        <v>0</v>
      </c>
      <c r="Q7591" t="b">
        <v>1</v>
      </c>
      <c r="R7591" t="b">
        <v>0</v>
      </c>
      <c r="S7591">
        <v>20</v>
      </c>
      <c r="T7591">
        <v>1</v>
      </c>
      <c r="U7591" t="s">
        <v>48</v>
      </c>
      <c r="V7591">
        <v>0</v>
      </c>
      <c r="W7591">
        <v>0</v>
      </c>
      <c r="X7591">
        <v>1</v>
      </c>
      <c r="Y7591">
        <v>0</v>
      </c>
      <c r="Z7591">
        <v>0</v>
      </c>
      <c r="AA7591" t="b">
        <v>1</v>
      </c>
      <c r="AB7591">
        <v>0</v>
      </c>
      <c r="AC7591">
        <v>0</v>
      </c>
      <c r="AD7591">
        <v>2284</v>
      </c>
      <c r="AE7591" t="s">
        <v>48</v>
      </c>
      <c r="AF7591" t="s">
        <v>48</v>
      </c>
      <c r="AG7591" t="s">
        <v>52</v>
      </c>
      <c r="AH7591" t="s">
        <v>56</v>
      </c>
      <c r="AI7591" t="s">
        <v>53</v>
      </c>
      <c r="AJ7591" t="s">
        <v>54</v>
      </c>
      <c r="AK7591">
        <v>0</v>
      </c>
      <c r="AL7591">
        <v>0</v>
      </c>
      <c r="AM7591">
        <v>1</v>
      </c>
      <c r="AN7591">
        <v>0</v>
      </c>
      <c r="AO7591">
        <v>1</v>
      </c>
      <c r="AP7591">
        <v>0</v>
      </c>
      <c r="AQ7591">
        <v>0</v>
      </c>
      <c r="AR7591">
        <v>0</v>
      </c>
      <c r="AS7591">
        <v>1</v>
      </c>
      <c r="AT7591">
        <v>0</v>
      </c>
      <c r="AU7591">
        <v>1</v>
      </c>
      <c r="AV7591">
        <v>0</v>
      </c>
      <c r="AW7591">
        <v>0</v>
      </c>
    </row>
    <row r="7592" spans="1:49">
      <c r="A7592">
        <v>7591</v>
      </c>
      <c r="B7592">
        <v>35568509</v>
      </c>
      <c r="C7592" s="1">
        <v>43024</v>
      </c>
      <c r="D7592">
        <v>44.985626283367601</v>
      </c>
      <c r="E7592">
        <v>2017</v>
      </c>
      <c r="F7592">
        <v>0</v>
      </c>
      <c r="G7592" t="s">
        <v>48</v>
      </c>
      <c r="H7592">
        <v>0</v>
      </c>
      <c r="I7592" t="s">
        <v>48</v>
      </c>
      <c r="J7592" t="s">
        <v>48</v>
      </c>
      <c r="K7592">
        <v>0</v>
      </c>
      <c r="L7592" t="b">
        <v>0</v>
      </c>
      <c r="M7592">
        <v>31.7</v>
      </c>
      <c r="N7592">
        <v>4</v>
      </c>
      <c r="O7592">
        <v>2</v>
      </c>
      <c r="P7592" t="b">
        <v>0</v>
      </c>
      <c r="Q7592" t="b">
        <v>1</v>
      </c>
      <c r="R7592" t="b">
        <v>0</v>
      </c>
      <c r="S7592">
        <v>450</v>
      </c>
      <c r="T7592">
        <v>1</v>
      </c>
      <c r="U7592" t="s">
        <v>48</v>
      </c>
      <c r="V7592">
        <v>1</v>
      </c>
      <c r="W7592">
        <v>0</v>
      </c>
      <c r="X7592">
        <v>0</v>
      </c>
      <c r="Y7592">
        <v>0</v>
      </c>
      <c r="Z7592">
        <v>0</v>
      </c>
      <c r="AA7592" t="b">
        <v>1</v>
      </c>
      <c r="AB7592">
        <v>0</v>
      </c>
      <c r="AC7592">
        <v>0</v>
      </c>
      <c r="AD7592">
        <v>2315</v>
      </c>
      <c r="AE7592" t="s">
        <v>48</v>
      </c>
      <c r="AF7592" t="s">
        <v>48</v>
      </c>
      <c r="AG7592" t="s">
        <v>52</v>
      </c>
      <c r="AH7592" t="s">
        <v>55</v>
      </c>
      <c r="AI7592" t="s">
        <v>53</v>
      </c>
      <c r="AJ7592" t="s">
        <v>54</v>
      </c>
      <c r="AK7592">
        <v>0</v>
      </c>
      <c r="AL7592">
        <v>0</v>
      </c>
      <c r="AM7592">
        <v>1</v>
      </c>
      <c r="AN7592">
        <v>0</v>
      </c>
      <c r="AO7592">
        <v>0</v>
      </c>
      <c r="AP7592">
        <v>0</v>
      </c>
      <c r="AQ7592">
        <v>1</v>
      </c>
      <c r="AR7592">
        <v>0</v>
      </c>
      <c r="AS7592">
        <v>1</v>
      </c>
      <c r="AT7592">
        <v>0</v>
      </c>
      <c r="AU7592">
        <v>1</v>
      </c>
      <c r="AV7592">
        <v>0</v>
      </c>
      <c r="AW7592">
        <v>0</v>
      </c>
    </row>
    <row r="7593" spans="1:49">
      <c r="A7593">
        <v>7592</v>
      </c>
      <c r="B7593">
        <v>35568524</v>
      </c>
      <c r="C7593" s="1">
        <v>42930</v>
      </c>
      <c r="D7593">
        <v>67.178644763860405</v>
      </c>
      <c r="E7593">
        <v>2017</v>
      </c>
      <c r="F7593">
        <v>0</v>
      </c>
      <c r="G7593" t="s">
        <v>48</v>
      </c>
      <c r="H7593">
        <v>0</v>
      </c>
      <c r="I7593" t="s">
        <v>48</v>
      </c>
      <c r="J7593" t="s">
        <v>48</v>
      </c>
      <c r="K7593">
        <v>0</v>
      </c>
      <c r="L7593" t="b">
        <v>0</v>
      </c>
      <c r="M7593" t="s">
        <v>48</v>
      </c>
      <c r="N7593">
        <v>2</v>
      </c>
      <c r="O7593">
        <v>0</v>
      </c>
      <c r="P7593" t="b">
        <v>0</v>
      </c>
      <c r="Q7593" t="b">
        <v>1</v>
      </c>
      <c r="R7593" t="b">
        <v>0</v>
      </c>
      <c r="S7593">
        <v>50</v>
      </c>
      <c r="T7593">
        <v>1</v>
      </c>
      <c r="U7593" t="s">
        <v>48</v>
      </c>
      <c r="V7593">
        <v>0</v>
      </c>
      <c r="W7593">
        <v>0</v>
      </c>
      <c r="X7593">
        <v>0</v>
      </c>
      <c r="Y7593">
        <v>0</v>
      </c>
      <c r="Z7593">
        <v>0</v>
      </c>
      <c r="AA7593" t="b">
        <v>1</v>
      </c>
      <c r="AB7593">
        <v>0</v>
      </c>
      <c r="AC7593">
        <v>0</v>
      </c>
      <c r="AD7593">
        <v>2272</v>
      </c>
      <c r="AE7593" t="s">
        <v>48</v>
      </c>
      <c r="AF7593" t="s">
        <v>48</v>
      </c>
      <c r="AG7593" t="s">
        <v>57</v>
      </c>
      <c r="AH7593" t="s">
        <v>56</v>
      </c>
      <c r="AI7593" t="s">
        <v>51</v>
      </c>
      <c r="AJ7593" t="s">
        <v>54</v>
      </c>
      <c r="AK7593">
        <v>0</v>
      </c>
      <c r="AL7593">
        <v>0</v>
      </c>
      <c r="AM7593">
        <v>0</v>
      </c>
      <c r="AN7593">
        <v>1</v>
      </c>
      <c r="AO7593">
        <v>1</v>
      </c>
      <c r="AP7593">
        <v>0</v>
      </c>
      <c r="AQ7593">
        <v>0</v>
      </c>
      <c r="AR7593">
        <v>1</v>
      </c>
      <c r="AS7593">
        <v>0</v>
      </c>
      <c r="AT7593">
        <v>0</v>
      </c>
      <c r="AU7593">
        <v>1</v>
      </c>
      <c r="AV7593">
        <v>0</v>
      </c>
      <c r="AW7593">
        <v>0</v>
      </c>
    </row>
    <row r="7594" spans="1:49">
      <c r="A7594">
        <v>7593</v>
      </c>
      <c r="B7594">
        <v>35568620</v>
      </c>
      <c r="C7594" s="1">
        <v>42950</v>
      </c>
      <c r="D7594">
        <v>79.189596167008901</v>
      </c>
      <c r="E7594">
        <v>2017</v>
      </c>
      <c r="F7594">
        <v>0</v>
      </c>
      <c r="G7594" t="s">
        <v>48</v>
      </c>
      <c r="H7594">
        <v>0</v>
      </c>
      <c r="I7594" t="s">
        <v>48</v>
      </c>
      <c r="J7594" t="s">
        <v>48</v>
      </c>
      <c r="K7594">
        <v>1</v>
      </c>
      <c r="L7594" t="b">
        <v>0</v>
      </c>
      <c r="M7594" t="s">
        <v>48</v>
      </c>
      <c r="N7594">
        <v>3</v>
      </c>
      <c r="O7594">
        <v>4</v>
      </c>
      <c r="P7594" t="b">
        <v>0</v>
      </c>
      <c r="Q7594" t="b">
        <v>0</v>
      </c>
      <c r="R7594" t="b">
        <v>1</v>
      </c>
      <c r="S7594">
        <v>2773</v>
      </c>
      <c r="T7594" t="s">
        <v>48</v>
      </c>
      <c r="U7594" t="s">
        <v>48</v>
      </c>
      <c r="V7594">
        <v>0</v>
      </c>
      <c r="W7594">
        <v>1</v>
      </c>
      <c r="X7594">
        <v>0</v>
      </c>
      <c r="Y7594">
        <v>0</v>
      </c>
      <c r="Z7594">
        <v>0</v>
      </c>
      <c r="AA7594" t="b">
        <v>1</v>
      </c>
      <c r="AB7594">
        <v>0</v>
      </c>
      <c r="AC7594">
        <v>0</v>
      </c>
      <c r="AD7594">
        <v>2284</v>
      </c>
      <c r="AE7594">
        <v>0</v>
      </c>
      <c r="AF7594" t="s">
        <v>48</v>
      </c>
      <c r="AG7594" t="s">
        <v>48</v>
      </c>
      <c r="AH7594" t="s">
        <v>48</v>
      </c>
      <c r="AI7594" t="s">
        <v>48</v>
      </c>
      <c r="AJ7594" t="s">
        <v>48</v>
      </c>
      <c r="AK7594" t="s">
        <v>48</v>
      </c>
      <c r="AL7594" t="s">
        <v>48</v>
      </c>
      <c r="AM7594" t="s">
        <v>48</v>
      </c>
      <c r="AN7594" t="s">
        <v>48</v>
      </c>
      <c r="AO7594" t="s">
        <v>48</v>
      </c>
      <c r="AP7594" t="s">
        <v>48</v>
      </c>
      <c r="AQ7594" t="s">
        <v>48</v>
      </c>
      <c r="AR7594" t="s">
        <v>48</v>
      </c>
      <c r="AS7594" t="s">
        <v>48</v>
      </c>
      <c r="AT7594">
        <v>0</v>
      </c>
      <c r="AU7594">
        <v>0</v>
      </c>
      <c r="AV7594">
        <v>0</v>
      </c>
      <c r="AW7594">
        <v>0</v>
      </c>
    </row>
    <row r="7595" spans="1:49">
      <c r="A7595">
        <v>7594</v>
      </c>
      <c r="B7595">
        <v>35568945</v>
      </c>
      <c r="C7595" s="1">
        <v>42996</v>
      </c>
      <c r="D7595">
        <v>52.421629021218301</v>
      </c>
      <c r="E7595">
        <v>2017</v>
      </c>
      <c r="F7595">
        <v>0</v>
      </c>
      <c r="G7595" t="s">
        <v>48</v>
      </c>
      <c r="H7595">
        <v>0</v>
      </c>
      <c r="I7595" t="s">
        <v>48</v>
      </c>
      <c r="J7595" t="s">
        <v>48</v>
      </c>
      <c r="K7595">
        <v>0</v>
      </c>
      <c r="L7595" t="b">
        <v>0</v>
      </c>
      <c r="M7595" t="s">
        <v>48</v>
      </c>
      <c r="N7595">
        <v>3</v>
      </c>
      <c r="O7595">
        <v>0</v>
      </c>
      <c r="P7595" t="b">
        <v>0</v>
      </c>
      <c r="Q7595" t="b">
        <v>1</v>
      </c>
      <c r="R7595" t="b">
        <v>0</v>
      </c>
      <c r="S7595">
        <v>50</v>
      </c>
      <c r="T7595">
        <v>1</v>
      </c>
      <c r="U7595" t="s">
        <v>48</v>
      </c>
      <c r="V7595">
        <v>0</v>
      </c>
      <c r="W7595">
        <v>1</v>
      </c>
      <c r="X7595">
        <v>0</v>
      </c>
      <c r="Y7595" t="s">
        <v>48</v>
      </c>
      <c r="Z7595">
        <v>0</v>
      </c>
      <c r="AA7595" t="b">
        <v>1</v>
      </c>
      <c r="AB7595">
        <v>0</v>
      </c>
      <c r="AC7595">
        <v>0</v>
      </c>
      <c r="AD7595">
        <v>2195</v>
      </c>
      <c r="AE7595" t="s">
        <v>48</v>
      </c>
      <c r="AF7595" t="s">
        <v>48</v>
      </c>
      <c r="AG7595" t="s">
        <v>52</v>
      </c>
      <c r="AH7595" t="s">
        <v>56</v>
      </c>
      <c r="AI7595" t="s">
        <v>53</v>
      </c>
      <c r="AJ7595" t="s">
        <v>54</v>
      </c>
      <c r="AK7595">
        <v>0</v>
      </c>
      <c r="AL7595">
        <v>0</v>
      </c>
      <c r="AM7595">
        <v>1</v>
      </c>
      <c r="AN7595">
        <v>0</v>
      </c>
      <c r="AO7595">
        <v>1</v>
      </c>
      <c r="AP7595">
        <v>0</v>
      </c>
      <c r="AQ7595">
        <v>0</v>
      </c>
      <c r="AR7595">
        <v>0</v>
      </c>
      <c r="AS7595">
        <v>1</v>
      </c>
      <c r="AT7595">
        <v>0</v>
      </c>
      <c r="AU7595">
        <v>1</v>
      </c>
      <c r="AV7595">
        <v>0</v>
      </c>
      <c r="AW7595">
        <v>0</v>
      </c>
    </row>
    <row r="7596" spans="1:49">
      <c r="A7596">
        <v>7595</v>
      </c>
      <c r="B7596">
        <v>35569346</v>
      </c>
      <c r="C7596" s="1">
        <v>43024</v>
      </c>
      <c r="D7596">
        <v>45.158110882956898</v>
      </c>
      <c r="E7596">
        <v>2017</v>
      </c>
      <c r="F7596">
        <v>0</v>
      </c>
      <c r="G7596" t="s">
        <v>48</v>
      </c>
      <c r="H7596">
        <v>0</v>
      </c>
      <c r="I7596" t="s">
        <v>48</v>
      </c>
      <c r="J7596" t="s">
        <v>48</v>
      </c>
      <c r="K7596">
        <v>0</v>
      </c>
      <c r="L7596" t="b">
        <v>0</v>
      </c>
      <c r="M7596" t="s">
        <v>48</v>
      </c>
      <c r="N7596">
        <v>2</v>
      </c>
      <c r="O7596">
        <v>1</v>
      </c>
      <c r="P7596" t="b">
        <v>0</v>
      </c>
      <c r="Q7596" t="b">
        <v>0</v>
      </c>
      <c r="R7596" t="b">
        <v>1</v>
      </c>
      <c r="S7596">
        <v>100</v>
      </c>
      <c r="T7596">
        <v>1</v>
      </c>
      <c r="U7596" t="s">
        <v>48</v>
      </c>
      <c r="V7596">
        <v>0</v>
      </c>
      <c r="W7596">
        <v>0</v>
      </c>
      <c r="X7596">
        <v>0</v>
      </c>
      <c r="Y7596">
        <v>1</v>
      </c>
      <c r="Z7596">
        <v>0</v>
      </c>
      <c r="AA7596" t="b">
        <v>1</v>
      </c>
      <c r="AB7596">
        <v>0</v>
      </c>
      <c r="AC7596">
        <v>0</v>
      </c>
      <c r="AD7596">
        <v>2262</v>
      </c>
      <c r="AE7596" t="s">
        <v>48</v>
      </c>
      <c r="AF7596" t="s">
        <v>48</v>
      </c>
      <c r="AG7596" t="s">
        <v>49</v>
      </c>
      <c r="AH7596" t="s">
        <v>55</v>
      </c>
      <c r="AI7596" t="s">
        <v>51</v>
      </c>
      <c r="AJ7596" t="s">
        <v>54</v>
      </c>
      <c r="AK7596">
        <v>1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1</v>
      </c>
      <c r="AR7596">
        <v>1</v>
      </c>
      <c r="AS7596">
        <v>0</v>
      </c>
      <c r="AT7596">
        <v>0</v>
      </c>
      <c r="AU7596">
        <v>1</v>
      </c>
      <c r="AV7596">
        <v>0</v>
      </c>
      <c r="AW7596">
        <v>0</v>
      </c>
    </row>
    <row r="7597" spans="1:49">
      <c r="A7597">
        <v>7596</v>
      </c>
      <c r="B7597">
        <v>35569367</v>
      </c>
      <c r="C7597" s="1">
        <v>42999</v>
      </c>
      <c r="D7597">
        <v>59.947980835044497</v>
      </c>
      <c r="E7597">
        <v>2017</v>
      </c>
      <c r="F7597">
        <v>0</v>
      </c>
      <c r="G7597" t="s">
        <v>48</v>
      </c>
      <c r="H7597">
        <v>0</v>
      </c>
      <c r="I7597" t="e">
        <f ca="1">-Inf</f>
        <v>#NAME?</v>
      </c>
      <c r="J7597">
        <v>5</v>
      </c>
      <c r="K7597">
        <v>1</v>
      </c>
      <c r="L7597" t="b">
        <v>0</v>
      </c>
      <c r="M7597">
        <v>36.200000000000003</v>
      </c>
      <c r="N7597">
        <v>3</v>
      </c>
      <c r="O7597">
        <v>0</v>
      </c>
      <c r="P7597" t="b">
        <v>0</v>
      </c>
      <c r="Q7597" t="b">
        <v>1</v>
      </c>
      <c r="R7597" t="b">
        <v>0</v>
      </c>
      <c r="S7597">
        <v>200</v>
      </c>
      <c r="T7597">
        <v>1</v>
      </c>
      <c r="U7597" t="s">
        <v>48</v>
      </c>
      <c r="V7597">
        <v>0</v>
      </c>
      <c r="W7597">
        <v>1</v>
      </c>
      <c r="X7597">
        <v>0</v>
      </c>
      <c r="Y7597">
        <v>0</v>
      </c>
      <c r="Z7597">
        <v>0</v>
      </c>
      <c r="AA7597" t="b">
        <v>1</v>
      </c>
      <c r="AB7597">
        <v>0</v>
      </c>
      <c r="AC7597">
        <v>0</v>
      </c>
      <c r="AD7597">
        <v>2312</v>
      </c>
      <c r="AE7597">
        <v>0</v>
      </c>
      <c r="AF7597" t="s">
        <v>48</v>
      </c>
      <c r="AG7597" t="s">
        <v>59</v>
      </c>
      <c r="AH7597" t="s">
        <v>56</v>
      </c>
      <c r="AI7597" t="s">
        <v>53</v>
      </c>
      <c r="AJ7597" t="s">
        <v>58</v>
      </c>
      <c r="AK7597">
        <v>0</v>
      </c>
      <c r="AL7597">
        <v>1</v>
      </c>
      <c r="AM7597">
        <v>0</v>
      </c>
      <c r="AN7597">
        <v>0</v>
      </c>
      <c r="AO7597">
        <v>1</v>
      </c>
      <c r="AP7597">
        <v>0</v>
      </c>
      <c r="AQ7597">
        <v>0</v>
      </c>
      <c r="AR7597">
        <v>0</v>
      </c>
      <c r="AS7597">
        <v>1</v>
      </c>
      <c r="AT7597">
        <v>1</v>
      </c>
      <c r="AU7597">
        <v>1</v>
      </c>
      <c r="AV7597">
        <v>1</v>
      </c>
      <c r="AW7597">
        <v>1</v>
      </c>
    </row>
    <row r="7598" spans="1:49">
      <c r="A7598">
        <v>7597</v>
      </c>
      <c r="B7598">
        <v>35569445</v>
      </c>
      <c r="C7598" s="1">
        <v>42954</v>
      </c>
      <c r="D7598">
        <v>64.117727583846701</v>
      </c>
      <c r="E7598">
        <v>2017</v>
      </c>
      <c r="F7598">
        <v>0</v>
      </c>
      <c r="G7598" s="1">
        <v>42962</v>
      </c>
      <c r="H7598">
        <v>1</v>
      </c>
      <c r="I7598" t="s">
        <v>48</v>
      </c>
      <c r="J7598" t="s">
        <v>48</v>
      </c>
      <c r="K7598">
        <v>0</v>
      </c>
      <c r="L7598" t="b">
        <v>0</v>
      </c>
      <c r="M7598" t="s">
        <v>48</v>
      </c>
      <c r="N7598">
        <v>2</v>
      </c>
      <c r="O7598">
        <v>2</v>
      </c>
      <c r="P7598" t="b">
        <v>0</v>
      </c>
      <c r="Q7598" t="b">
        <v>1</v>
      </c>
      <c r="R7598" t="b">
        <v>0</v>
      </c>
      <c r="S7598">
        <v>150</v>
      </c>
      <c r="T7598">
        <v>1</v>
      </c>
      <c r="U7598" t="s">
        <v>48</v>
      </c>
      <c r="V7598">
        <v>1</v>
      </c>
      <c r="W7598">
        <v>0</v>
      </c>
      <c r="X7598">
        <v>0</v>
      </c>
      <c r="Y7598">
        <v>1</v>
      </c>
      <c r="Z7598">
        <v>0</v>
      </c>
      <c r="AA7598" t="b">
        <v>1</v>
      </c>
      <c r="AB7598">
        <v>1</v>
      </c>
      <c r="AC7598">
        <v>3</v>
      </c>
      <c r="AD7598">
        <v>2245</v>
      </c>
      <c r="AE7598" t="s">
        <v>48</v>
      </c>
      <c r="AF7598" t="s">
        <v>48</v>
      </c>
      <c r="AG7598" t="s">
        <v>57</v>
      </c>
      <c r="AH7598" t="s">
        <v>55</v>
      </c>
      <c r="AI7598" t="s">
        <v>51</v>
      </c>
      <c r="AJ7598" t="s">
        <v>54</v>
      </c>
      <c r="AK7598">
        <v>0</v>
      </c>
      <c r="AL7598">
        <v>0</v>
      </c>
      <c r="AM7598">
        <v>0</v>
      </c>
      <c r="AN7598">
        <v>1</v>
      </c>
      <c r="AO7598">
        <v>0</v>
      </c>
      <c r="AP7598">
        <v>0</v>
      </c>
      <c r="AQ7598">
        <v>1</v>
      </c>
      <c r="AR7598">
        <v>1</v>
      </c>
      <c r="AS7598">
        <v>0</v>
      </c>
      <c r="AT7598">
        <v>0</v>
      </c>
      <c r="AU7598">
        <v>1</v>
      </c>
      <c r="AV7598">
        <v>0</v>
      </c>
      <c r="AW7598">
        <v>0</v>
      </c>
    </row>
    <row r="7599" spans="1:49">
      <c r="A7599">
        <v>7598</v>
      </c>
      <c r="B7599">
        <v>35569539</v>
      </c>
      <c r="C7599" s="1">
        <v>42955</v>
      </c>
      <c r="D7599">
        <v>49.404517453798803</v>
      </c>
      <c r="E7599">
        <v>2017</v>
      </c>
      <c r="F7599">
        <v>0</v>
      </c>
      <c r="G7599" t="s">
        <v>48</v>
      </c>
      <c r="H7599">
        <v>0</v>
      </c>
      <c r="I7599" t="s">
        <v>48</v>
      </c>
      <c r="J7599" t="s">
        <v>48</v>
      </c>
      <c r="K7599">
        <v>0</v>
      </c>
      <c r="L7599" t="b">
        <v>0</v>
      </c>
      <c r="M7599" t="s">
        <v>48</v>
      </c>
      <c r="N7599">
        <v>2</v>
      </c>
      <c r="O7599">
        <v>0</v>
      </c>
      <c r="P7599" t="b">
        <v>0</v>
      </c>
      <c r="Q7599" t="b">
        <v>1</v>
      </c>
      <c r="R7599" t="b">
        <v>0</v>
      </c>
      <c r="S7599">
        <v>50</v>
      </c>
      <c r="T7599">
        <v>1</v>
      </c>
      <c r="U7599" t="s">
        <v>48</v>
      </c>
      <c r="V7599">
        <v>1</v>
      </c>
      <c r="W7599">
        <v>0</v>
      </c>
      <c r="X7599">
        <v>0</v>
      </c>
      <c r="Y7599">
        <v>0</v>
      </c>
      <c r="Z7599">
        <v>0</v>
      </c>
      <c r="AA7599" t="b">
        <v>1</v>
      </c>
      <c r="AB7599">
        <v>0</v>
      </c>
      <c r="AC7599">
        <v>0</v>
      </c>
      <c r="AD7599">
        <v>2238</v>
      </c>
      <c r="AE7599" t="s">
        <v>48</v>
      </c>
      <c r="AF7599" t="s">
        <v>48</v>
      </c>
      <c r="AG7599" t="s">
        <v>52</v>
      </c>
      <c r="AH7599" t="s">
        <v>50</v>
      </c>
      <c r="AI7599" t="s">
        <v>53</v>
      </c>
      <c r="AJ7599" t="s">
        <v>54</v>
      </c>
      <c r="AK7599">
        <v>0</v>
      </c>
      <c r="AL7599">
        <v>0</v>
      </c>
      <c r="AM7599">
        <v>1</v>
      </c>
      <c r="AN7599">
        <v>0</v>
      </c>
      <c r="AO7599">
        <v>0</v>
      </c>
      <c r="AP7599">
        <v>1</v>
      </c>
      <c r="AQ7599">
        <v>0</v>
      </c>
      <c r="AR7599">
        <v>0</v>
      </c>
      <c r="AS7599">
        <v>1</v>
      </c>
      <c r="AT7599">
        <v>0</v>
      </c>
      <c r="AU7599">
        <v>1</v>
      </c>
      <c r="AV7599">
        <v>0</v>
      </c>
      <c r="AW7599">
        <v>0</v>
      </c>
    </row>
    <row r="7600" spans="1:49">
      <c r="A7600">
        <v>7599</v>
      </c>
      <c r="B7600">
        <v>35569749</v>
      </c>
      <c r="C7600" s="1">
        <v>42950</v>
      </c>
      <c r="D7600">
        <v>53.7385352498289</v>
      </c>
      <c r="E7600">
        <v>2017</v>
      </c>
      <c r="F7600">
        <v>0</v>
      </c>
      <c r="G7600" t="s">
        <v>48</v>
      </c>
      <c r="H7600">
        <v>0</v>
      </c>
      <c r="I7600" t="s">
        <v>48</v>
      </c>
      <c r="J7600" t="s">
        <v>48</v>
      </c>
      <c r="K7600">
        <v>1</v>
      </c>
      <c r="L7600" t="b">
        <v>0</v>
      </c>
      <c r="M7600" t="s">
        <v>48</v>
      </c>
      <c r="N7600">
        <v>2</v>
      </c>
      <c r="O7600">
        <v>1</v>
      </c>
      <c r="P7600" t="b">
        <v>0</v>
      </c>
      <c r="Q7600" t="b">
        <v>0</v>
      </c>
      <c r="R7600" t="b">
        <v>1</v>
      </c>
      <c r="S7600">
        <v>250</v>
      </c>
      <c r="T7600" t="s">
        <v>48</v>
      </c>
      <c r="U7600" t="s">
        <v>48</v>
      </c>
      <c r="V7600">
        <v>0</v>
      </c>
      <c r="W7600">
        <v>0</v>
      </c>
      <c r="X7600">
        <v>0</v>
      </c>
      <c r="Y7600">
        <v>0</v>
      </c>
      <c r="Z7600">
        <v>0</v>
      </c>
      <c r="AA7600" t="b">
        <v>1</v>
      </c>
      <c r="AB7600">
        <v>0</v>
      </c>
      <c r="AC7600">
        <v>0</v>
      </c>
      <c r="AD7600">
        <v>3693</v>
      </c>
      <c r="AE7600" t="s">
        <v>48</v>
      </c>
      <c r="AF7600" t="s">
        <v>48</v>
      </c>
      <c r="AG7600" t="s">
        <v>57</v>
      </c>
      <c r="AH7600" t="s">
        <v>48</v>
      </c>
      <c r="AI7600" t="s">
        <v>48</v>
      </c>
      <c r="AJ7600" t="s">
        <v>48</v>
      </c>
      <c r="AK7600">
        <v>0</v>
      </c>
      <c r="AL7600">
        <v>0</v>
      </c>
      <c r="AM7600">
        <v>0</v>
      </c>
      <c r="AN7600">
        <v>1</v>
      </c>
      <c r="AO7600" t="s">
        <v>48</v>
      </c>
      <c r="AP7600" t="s">
        <v>48</v>
      </c>
      <c r="AQ7600" t="s">
        <v>48</v>
      </c>
      <c r="AR7600" t="s">
        <v>48</v>
      </c>
      <c r="AS7600" t="s">
        <v>48</v>
      </c>
      <c r="AT7600">
        <v>0</v>
      </c>
      <c r="AU7600">
        <v>1</v>
      </c>
      <c r="AV7600">
        <v>0</v>
      </c>
      <c r="AW7600">
        <v>0</v>
      </c>
    </row>
    <row r="7601" spans="1:49">
      <c r="A7601">
        <v>7600</v>
      </c>
      <c r="B7601">
        <v>35569750</v>
      </c>
      <c r="C7601" s="1">
        <v>42996</v>
      </c>
      <c r="D7601">
        <v>67.4743326488706</v>
      </c>
      <c r="E7601">
        <v>2017</v>
      </c>
      <c r="F7601">
        <v>0</v>
      </c>
      <c r="G7601" t="s">
        <v>48</v>
      </c>
      <c r="H7601">
        <v>0</v>
      </c>
      <c r="I7601" t="s">
        <v>48</v>
      </c>
      <c r="J7601" t="s">
        <v>48</v>
      </c>
      <c r="K7601">
        <v>0</v>
      </c>
      <c r="L7601" t="s">
        <v>48</v>
      </c>
      <c r="M7601" t="s">
        <v>48</v>
      </c>
      <c r="N7601">
        <v>2</v>
      </c>
      <c r="O7601">
        <v>2</v>
      </c>
      <c r="P7601" t="b">
        <v>0</v>
      </c>
      <c r="Q7601" t="b">
        <v>0</v>
      </c>
      <c r="R7601" t="b">
        <v>1</v>
      </c>
      <c r="S7601">
        <v>50</v>
      </c>
      <c r="T7601">
        <v>1</v>
      </c>
      <c r="U7601" t="s">
        <v>48</v>
      </c>
      <c r="V7601">
        <v>0</v>
      </c>
      <c r="W7601">
        <v>0</v>
      </c>
      <c r="X7601">
        <v>1</v>
      </c>
      <c r="Y7601">
        <v>0</v>
      </c>
      <c r="Z7601">
        <v>0</v>
      </c>
      <c r="AA7601" t="b">
        <v>1</v>
      </c>
      <c r="AB7601">
        <v>0</v>
      </c>
      <c r="AC7601">
        <v>0</v>
      </c>
      <c r="AD7601">
        <v>3194</v>
      </c>
      <c r="AE7601" t="s">
        <v>48</v>
      </c>
      <c r="AF7601" t="s">
        <v>48</v>
      </c>
      <c r="AG7601" t="s">
        <v>49</v>
      </c>
      <c r="AH7601" t="s">
        <v>50</v>
      </c>
      <c r="AI7601" t="s">
        <v>53</v>
      </c>
      <c r="AJ7601" t="s">
        <v>54</v>
      </c>
      <c r="AK7601">
        <v>1</v>
      </c>
      <c r="AL7601">
        <v>0</v>
      </c>
      <c r="AM7601">
        <v>0</v>
      </c>
      <c r="AN7601">
        <v>0</v>
      </c>
      <c r="AO7601">
        <v>0</v>
      </c>
      <c r="AP7601">
        <v>1</v>
      </c>
      <c r="AQ7601">
        <v>0</v>
      </c>
      <c r="AR7601">
        <v>0</v>
      </c>
      <c r="AS7601">
        <v>1</v>
      </c>
      <c r="AT7601">
        <v>0</v>
      </c>
      <c r="AU7601">
        <v>1</v>
      </c>
      <c r="AV7601">
        <v>0</v>
      </c>
      <c r="AW7601">
        <v>0</v>
      </c>
    </row>
    <row r="7602" spans="1:49">
      <c r="A7602">
        <v>7601</v>
      </c>
      <c r="B7602">
        <v>35569830</v>
      </c>
      <c r="C7602" s="1">
        <v>43013</v>
      </c>
      <c r="D7602">
        <v>54.872005475701599</v>
      </c>
      <c r="E7602">
        <v>2017</v>
      </c>
      <c r="F7602">
        <v>0</v>
      </c>
      <c r="G7602" t="s">
        <v>48</v>
      </c>
      <c r="H7602">
        <v>0</v>
      </c>
      <c r="I7602" t="s">
        <v>48</v>
      </c>
      <c r="J7602" t="s">
        <v>48</v>
      </c>
      <c r="K7602">
        <v>1</v>
      </c>
      <c r="L7602" t="b">
        <v>0</v>
      </c>
      <c r="M7602" t="s">
        <v>48</v>
      </c>
      <c r="N7602">
        <v>3</v>
      </c>
      <c r="O7602">
        <v>2</v>
      </c>
      <c r="P7602" t="b">
        <v>0</v>
      </c>
      <c r="Q7602" t="b">
        <v>0</v>
      </c>
      <c r="R7602" t="b">
        <v>1</v>
      </c>
      <c r="S7602">
        <v>800</v>
      </c>
      <c r="T7602">
        <v>1</v>
      </c>
      <c r="U7602" t="s">
        <v>48</v>
      </c>
      <c r="V7602">
        <v>0</v>
      </c>
      <c r="W7602">
        <v>0</v>
      </c>
      <c r="X7602">
        <v>1</v>
      </c>
      <c r="Y7602">
        <v>0</v>
      </c>
      <c r="Z7602">
        <v>0</v>
      </c>
      <c r="AA7602" t="b">
        <v>1</v>
      </c>
      <c r="AB7602">
        <v>0</v>
      </c>
      <c r="AC7602">
        <v>0</v>
      </c>
      <c r="AD7602">
        <v>2306</v>
      </c>
      <c r="AE7602" t="s">
        <v>48</v>
      </c>
      <c r="AF7602" t="s">
        <v>48</v>
      </c>
      <c r="AG7602" t="s">
        <v>49</v>
      </c>
      <c r="AH7602" t="s">
        <v>50</v>
      </c>
      <c r="AI7602" t="s">
        <v>53</v>
      </c>
      <c r="AJ7602" t="s">
        <v>54</v>
      </c>
      <c r="AK7602">
        <v>1</v>
      </c>
      <c r="AL7602">
        <v>0</v>
      </c>
      <c r="AM7602">
        <v>0</v>
      </c>
      <c r="AN7602">
        <v>0</v>
      </c>
      <c r="AO7602">
        <v>0</v>
      </c>
      <c r="AP7602">
        <v>1</v>
      </c>
      <c r="AQ7602">
        <v>0</v>
      </c>
      <c r="AR7602">
        <v>0</v>
      </c>
      <c r="AS7602">
        <v>1</v>
      </c>
      <c r="AT7602">
        <v>0</v>
      </c>
      <c r="AU7602">
        <v>1</v>
      </c>
      <c r="AV7602">
        <v>0</v>
      </c>
      <c r="AW7602">
        <v>0</v>
      </c>
    </row>
    <row r="7603" spans="1:49">
      <c r="A7603">
        <v>7602</v>
      </c>
      <c r="B7603">
        <v>35569830</v>
      </c>
      <c r="C7603" s="1">
        <v>43812</v>
      </c>
      <c r="D7603">
        <v>57.059548254620097</v>
      </c>
      <c r="E7603">
        <v>2019</v>
      </c>
      <c r="F7603">
        <v>0</v>
      </c>
      <c r="G7603" t="s">
        <v>48</v>
      </c>
      <c r="H7603">
        <v>0</v>
      </c>
      <c r="I7603" t="s">
        <v>48</v>
      </c>
      <c r="J7603" t="s">
        <v>48</v>
      </c>
      <c r="K7603">
        <v>1</v>
      </c>
      <c r="L7603" t="b">
        <v>0</v>
      </c>
      <c r="M7603" t="s">
        <v>48</v>
      </c>
      <c r="N7603">
        <v>3</v>
      </c>
      <c r="O7603">
        <v>0</v>
      </c>
      <c r="P7603" t="b">
        <v>0</v>
      </c>
      <c r="Q7603" t="b">
        <v>1</v>
      </c>
      <c r="R7603" t="b">
        <v>0</v>
      </c>
      <c r="S7603">
        <v>50</v>
      </c>
      <c r="T7603">
        <v>1</v>
      </c>
      <c r="U7603" t="s">
        <v>48</v>
      </c>
      <c r="V7603">
        <v>0</v>
      </c>
      <c r="W7603">
        <v>0</v>
      </c>
      <c r="X7603">
        <v>1</v>
      </c>
      <c r="Y7603">
        <v>0</v>
      </c>
      <c r="Z7603">
        <v>0</v>
      </c>
      <c r="AA7603" t="b">
        <v>1</v>
      </c>
      <c r="AB7603">
        <v>0</v>
      </c>
      <c r="AC7603">
        <v>0</v>
      </c>
      <c r="AD7603">
        <v>2306</v>
      </c>
      <c r="AE7603" t="s">
        <v>48</v>
      </c>
      <c r="AF7603" t="s">
        <v>48</v>
      </c>
      <c r="AG7603" t="s">
        <v>49</v>
      </c>
      <c r="AH7603" t="s">
        <v>55</v>
      </c>
      <c r="AI7603" t="s">
        <v>51</v>
      </c>
      <c r="AJ7603" t="s">
        <v>54</v>
      </c>
      <c r="AK7603">
        <v>1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1</v>
      </c>
      <c r="AR7603">
        <v>1</v>
      </c>
      <c r="AS7603">
        <v>0</v>
      </c>
      <c r="AT7603">
        <v>0</v>
      </c>
      <c r="AU7603">
        <v>1</v>
      </c>
      <c r="AV7603">
        <v>0</v>
      </c>
      <c r="AW7603">
        <v>0</v>
      </c>
    </row>
    <row r="7604" spans="1:49">
      <c r="A7604">
        <v>7603</v>
      </c>
      <c r="B7604">
        <v>35569831</v>
      </c>
      <c r="C7604" s="1">
        <v>43041</v>
      </c>
      <c r="D7604">
        <v>47.438740588637899</v>
      </c>
      <c r="E7604">
        <v>2017</v>
      </c>
      <c r="F7604">
        <v>0</v>
      </c>
      <c r="G7604" t="s">
        <v>48</v>
      </c>
      <c r="H7604">
        <v>0</v>
      </c>
      <c r="I7604" t="s">
        <v>48</v>
      </c>
      <c r="J7604" t="s">
        <v>48</v>
      </c>
      <c r="K7604">
        <v>1</v>
      </c>
      <c r="L7604" t="b">
        <v>0</v>
      </c>
      <c r="M7604" t="s">
        <v>48</v>
      </c>
      <c r="N7604">
        <v>3</v>
      </c>
      <c r="O7604">
        <v>1</v>
      </c>
      <c r="P7604" t="b">
        <v>0</v>
      </c>
      <c r="Q7604" t="b">
        <v>0</v>
      </c>
      <c r="R7604" t="b">
        <v>1</v>
      </c>
      <c r="S7604">
        <v>500</v>
      </c>
      <c r="T7604">
        <v>1</v>
      </c>
      <c r="U7604" t="s">
        <v>48</v>
      </c>
      <c r="V7604">
        <v>0</v>
      </c>
      <c r="W7604">
        <v>1</v>
      </c>
      <c r="X7604">
        <v>0</v>
      </c>
      <c r="Y7604">
        <v>0</v>
      </c>
      <c r="Z7604">
        <v>0</v>
      </c>
      <c r="AA7604" t="b">
        <v>1</v>
      </c>
      <c r="AB7604">
        <v>0</v>
      </c>
      <c r="AC7604">
        <v>0</v>
      </c>
      <c r="AD7604">
        <v>2244</v>
      </c>
      <c r="AE7604" t="s">
        <v>48</v>
      </c>
      <c r="AF7604" t="s">
        <v>48</v>
      </c>
      <c r="AG7604" t="s">
        <v>49</v>
      </c>
      <c r="AH7604" t="s">
        <v>56</v>
      </c>
      <c r="AI7604" t="s">
        <v>53</v>
      </c>
      <c r="AJ7604" t="s">
        <v>48</v>
      </c>
      <c r="AK7604">
        <v>1</v>
      </c>
      <c r="AL7604">
        <v>0</v>
      </c>
      <c r="AM7604">
        <v>0</v>
      </c>
      <c r="AN7604">
        <v>0</v>
      </c>
      <c r="AO7604">
        <v>1</v>
      </c>
      <c r="AP7604">
        <v>0</v>
      </c>
      <c r="AQ7604">
        <v>0</v>
      </c>
      <c r="AR7604">
        <v>0</v>
      </c>
      <c r="AS7604">
        <v>1</v>
      </c>
      <c r="AT7604">
        <v>0</v>
      </c>
      <c r="AU7604">
        <v>1</v>
      </c>
      <c r="AV7604">
        <v>0</v>
      </c>
      <c r="AW7604">
        <v>0</v>
      </c>
    </row>
    <row r="7605" spans="1:49">
      <c r="A7605">
        <v>7604</v>
      </c>
      <c r="B7605">
        <v>35569603</v>
      </c>
      <c r="C7605" s="1">
        <v>44330</v>
      </c>
      <c r="D7605">
        <v>71.605749486652996</v>
      </c>
      <c r="E7605">
        <v>2021</v>
      </c>
      <c r="F7605">
        <v>0</v>
      </c>
      <c r="G7605" t="s">
        <v>48</v>
      </c>
      <c r="H7605">
        <v>0</v>
      </c>
      <c r="I7605" t="s">
        <v>48</v>
      </c>
      <c r="J7605" t="s">
        <v>48</v>
      </c>
      <c r="K7605">
        <v>1</v>
      </c>
      <c r="L7605" t="b">
        <v>0</v>
      </c>
      <c r="M7605" t="s">
        <v>48</v>
      </c>
      <c r="N7605">
        <v>2</v>
      </c>
      <c r="O7605">
        <v>0</v>
      </c>
      <c r="P7605" t="b">
        <v>0</v>
      </c>
      <c r="Q7605" t="b">
        <v>1</v>
      </c>
      <c r="R7605" t="b">
        <v>0</v>
      </c>
      <c r="S7605">
        <v>10</v>
      </c>
      <c r="T7605">
        <v>0</v>
      </c>
      <c r="U7605" t="s">
        <v>48</v>
      </c>
      <c r="V7605">
        <v>0</v>
      </c>
      <c r="W7605">
        <v>0</v>
      </c>
      <c r="X7605">
        <v>1</v>
      </c>
      <c r="Y7605">
        <v>0</v>
      </c>
      <c r="Z7605">
        <v>0</v>
      </c>
      <c r="AA7605" t="b">
        <v>1</v>
      </c>
      <c r="AB7605">
        <v>0</v>
      </c>
      <c r="AC7605">
        <v>0</v>
      </c>
      <c r="AD7605">
        <v>2251</v>
      </c>
      <c r="AE7605" t="s">
        <v>48</v>
      </c>
      <c r="AF7605" t="s">
        <v>48</v>
      </c>
      <c r="AG7605" t="s">
        <v>52</v>
      </c>
      <c r="AH7605" t="s">
        <v>50</v>
      </c>
      <c r="AI7605" t="s">
        <v>51</v>
      </c>
      <c r="AJ7605" t="s">
        <v>54</v>
      </c>
      <c r="AK7605">
        <v>0</v>
      </c>
      <c r="AL7605">
        <v>0</v>
      </c>
      <c r="AM7605">
        <v>1</v>
      </c>
      <c r="AN7605">
        <v>0</v>
      </c>
      <c r="AO7605">
        <v>0</v>
      </c>
      <c r="AP7605">
        <v>1</v>
      </c>
      <c r="AQ7605">
        <v>0</v>
      </c>
      <c r="AR7605">
        <v>1</v>
      </c>
      <c r="AS7605">
        <v>0</v>
      </c>
      <c r="AT7605">
        <v>0</v>
      </c>
      <c r="AU7605">
        <v>1</v>
      </c>
      <c r="AV7605">
        <v>0</v>
      </c>
      <c r="AW7605">
        <v>0</v>
      </c>
    </row>
    <row r="7606" spans="1:49">
      <c r="A7606">
        <v>7605</v>
      </c>
      <c r="B7606">
        <v>35569948</v>
      </c>
      <c r="C7606" s="1">
        <v>43167</v>
      </c>
      <c r="D7606">
        <v>63.8576317590691</v>
      </c>
      <c r="E7606">
        <v>2018</v>
      </c>
      <c r="F7606">
        <v>0</v>
      </c>
      <c r="G7606" t="s">
        <v>48</v>
      </c>
      <c r="H7606">
        <v>0</v>
      </c>
      <c r="I7606" t="s">
        <v>48</v>
      </c>
      <c r="J7606" t="s">
        <v>48</v>
      </c>
      <c r="K7606">
        <v>0</v>
      </c>
      <c r="L7606" t="b">
        <v>0</v>
      </c>
      <c r="M7606" t="s">
        <v>48</v>
      </c>
      <c r="N7606">
        <v>3</v>
      </c>
      <c r="O7606">
        <v>19</v>
      </c>
      <c r="P7606" t="b">
        <v>0</v>
      </c>
      <c r="Q7606" t="b">
        <v>0</v>
      </c>
      <c r="R7606" t="b">
        <v>1</v>
      </c>
      <c r="S7606">
        <v>600</v>
      </c>
      <c r="T7606">
        <v>1</v>
      </c>
      <c r="U7606" t="s">
        <v>48</v>
      </c>
      <c r="V7606">
        <v>0</v>
      </c>
      <c r="W7606">
        <v>0</v>
      </c>
      <c r="X7606">
        <v>1</v>
      </c>
      <c r="Y7606">
        <v>0</v>
      </c>
      <c r="Z7606">
        <v>0</v>
      </c>
      <c r="AA7606" t="b">
        <v>1</v>
      </c>
      <c r="AB7606">
        <v>0</v>
      </c>
      <c r="AC7606">
        <v>0</v>
      </c>
      <c r="AD7606">
        <v>3902</v>
      </c>
      <c r="AE7606">
        <v>0</v>
      </c>
      <c r="AF7606" t="s">
        <v>48</v>
      </c>
      <c r="AG7606" t="s">
        <v>57</v>
      </c>
      <c r="AH7606" t="s">
        <v>56</v>
      </c>
      <c r="AI7606" t="s">
        <v>51</v>
      </c>
      <c r="AJ7606" t="s">
        <v>54</v>
      </c>
      <c r="AK7606">
        <v>0</v>
      </c>
      <c r="AL7606">
        <v>0</v>
      </c>
      <c r="AM7606">
        <v>0</v>
      </c>
      <c r="AN7606">
        <v>1</v>
      </c>
      <c r="AO7606">
        <v>1</v>
      </c>
      <c r="AP7606">
        <v>0</v>
      </c>
      <c r="AQ7606">
        <v>0</v>
      </c>
      <c r="AR7606">
        <v>1</v>
      </c>
      <c r="AS7606">
        <v>0</v>
      </c>
      <c r="AT7606">
        <v>0</v>
      </c>
      <c r="AU7606">
        <v>1</v>
      </c>
      <c r="AV7606">
        <v>0</v>
      </c>
      <c r="AW7606">
        <v>0</v>
      </c>
    </row>
    <row r="7607" spans="1:49">
      <c r="A7607">
        <v>7606</v>
      </c>
      <c r="B7607">
        <v>35569948</v>
      </c>
      <c r="C7607" s="1">
        <v>42971</v>
      </c>
      <c r="D7607">
        <v>63.321013004791197</v>
      </c>
      <c r="E7607">
        <v>2017</v>
      </c>
      <c r="F7607">
        <v>0</v>
      </c>
      <c r="G7607" t="s">
        <v>48</v>
      </c>
      <c r="H7607">
        <v>0</v>
      </c>
      <c r="I7607" t="s">
        <v>48</v>
      </c>
      <c r="J7607" t="s">
        <v>48</v>
      </c>
      <c r="K7607">
        <v>0</v>
      </c>
      <c r="L7607" t="b">
        <v>0</v>
      </c>
      <c r="M7607" t="s">
        <v>48</v>
      </c>
      <c r="N7607">
        <v>3</v>
      </c>
      <c r="O7607">
        <v>3</v>
      </c>
      <c r="P7607" t="b">
        <v>0</v>
      </c>
      <c r="Q7607" t="b">
        <v>0</v>
      </c>
      <c r="R7607" t="b">
        <v>1</v>
      </c>
      <c r="S7607">
        <v>1000</v>
      </c>
      <c r="T7607">
        <v>1</v>
      </c>
      <c r="U7607" t="s">
        <v>48</v>
      </c>
      <c r="V7607">
        <v>0</v>
      </c>
      <c r="W7607">
        <v>0</v>
      </c>
      <c r="X7607">
        <v>1</v>
      </c>
      <c r="Y7607">
        <v>0</v>
      </c>
      <c r="Z7607">
        <v>0</v>
      </c>
      <c r="AA7607" t="b">
        <v>1</v>
      </c>
      <c r="AB7607">
        <v>0</v>
      </c>
      <c r="AC7607">
        <v>0</v>
      </c>
      <c r="AD7607">
        <v>3902</v>
      </c>
      <c r="AE7607">
        <v>0</v>
      </c>
      <c r="AF7607" t="s">
        <v>48</v>
      </c>
      <c r="AG7607" t="s">
        <v>57</v>
      </c>
      <c r="AH7607" t="s">
        <v>50</v>
      </c>
      <c r="AI7607" t="s">
        <v>53</v>
      </c>
      <c r="AJ7607" t="s">
        <v>48</v>
      </c>
      <c r="AK7607">
        <v>0</v>
      </c>
      <c r="AL7607">
        <v>0</v>
      </c>
      <c r="AM7607">
        <v>0</v>
      </c>
      <c r="AN7607">
        <v>1</v>
      </c>
      <c r="AO7607">
        <v>0</v>
      </c>
      <c r="AP7607">
        <v>1</v>
      </c>
      <c r="AQ7607">
        <v>0</v>
      </c>
      <c r="AR7607">
        <v>0</v>
      </c>
      <c r="AS7607">
        <v>1</v>
      </c>
      <c r="AT7607">
        <v>0</v>
      </c>
      <c r="AU7607">
        <v>1</v>
      </c>
      <c r="AV7607">
        <v>0</v>
      </c>
      <c r="AW7607">
        <v>0</v>
      </c>
    </row>
    <row r="7608" spans="1:49">
      <c r="A7608">
        <v>7607</v>
      </c>
      <c r="B7608">
        <v>35565318</v>
      </c>
      <c r="C7608" s="1">
        <v>43419</v>
      </c>
      <c r="D7608">
        <v>67.611225188227195</v>
      </c>
      <c r="E7608">
        <v>2018</v>
      </c>
      <c r="F7608">
        <v>0</v>
      </c>
      <c r="G7608" t="s">
        <v>48</v>
      </c>
      <c r="H7608">
        <v>0</v>
      </c>
      <c r="I7608" t="s">
        <v>48</v>
      </c>
      <c r="J7608" t="s">
        <v>48</v>
      </c>
      <c r="K7608">
        <v>1</v>
      </c>
      <c r="L7608" t="s">
        <v>48</v>
      </c>
      <c r="M7608" t="s">
        <v>48</v>
      </c>
      <c r="N7608">
        <v>4</v>
      </c>
      <c r="O7608">
        <v>0</v>
      </c>
      <c r="P7608" t="b">
        <v>0</v>
      </c>
      <c r="Q7608" t="b">
        <v>1</v>
      </c>
      <c r="R7608" t="b">
        <v>0</v>
      </c>
      <c r="S7608">
        <v>20</v>
      </c>
      <c r="T7608">
        <v>0</v>
      </c>
      <c r="U7608" t="s">
        <v>48</v>
      </c>
      <c r="V7608">
        <v>1</v>
      </c>
      <c r="W7608">
        <v>0</v>
      </c>
      <c r="X7608">
        <v>0</v>
      </c>
      <c r="Y7608">
        <v>0</v>
      </c>
      <c r="Z7608">
        <v>0</v>
      </c>
      <c r="AA7608" t="b">
        <v>1</v>
      </c>
      <c r="AB7608">
        <v>0</v>
      </c>
      <c r="AC7608">
        <v>0</v>
      </c>
      <c r="AD7608">
        <v>2273</v>
      </c>
      <c r="AE7608" t="s">
        <v>48</v>
      </c>
      <c r="AF7608" t="s">
        <v>48</v>
      </c>
      <c r="AG7608" t="s">
        <v>49</v>
      </c>
      <c r="AH7608" t="s">
        <v>50</v>
      </c>
      <c r="AI7608" t="s">
        <v>51</v>
      </c>
      <c r="AJ7608" t="s">
        <v>54</v>
      </c>
      <c r="AK7608">
        <v>1</v>
      </c>
      <c r="AL7608">
        <v>0</v>
      </c>
      <c r="AM7608">
        <v>0</v>
      </c>
      <c r="AN7608">
        <v>0</v>
      </c>
      <c r="AO7608">
        <v>0</v>
      </c>
      <c r="AP7608">
        <v>1</v>
      </c>
      <c r="AQ7608">
        <v>0</v>
      </c>
      <c r="AR7608">
        <v>1</v>
      </c>
      <c r="AS7608">
        <v>0</v>
      </c>
      <c r="AT7608">
        <v>0</v>
      </c>
      <c r="AU7608">
        <v>1</v>
      </c>
      <c r="AV7608">
        <v>0</v>
      </c>
      <c r="AW7608">
        <v>0</v>
      </c>
    </row>
    <row r="7609" spans="1:49">
      <c r="A7609">
        <v>7608</v>
      </c>
      <c r="B7609">
        <v>35568720</v>
      </c>
      <c r="C7609" s="1">
        <v>44032</v>
      </c>
      <c r="D7609">
        <v>54.401095140314901</v>
      </c>
      <c r="E7609">
        <v>2020</v>
      </c>
      <c r="F7609">
        <v>0</v>
      </c>
      <c r="G7609" t="s">
        <v>48</v>
      </c>
      <c r="H7609">
        <v>0</v>
      </c>
      <c r="I7609" t="s">
        <v>48</v>
      </c>
      <c r="J7609" t="s">
        <v>48</v>
      </c>
      <c r="K7609">
        <v>1</v>
      </c>
      <c r="L7609" t="b">
        <v>0</v>
      </c>
      <c r="M7609" t="s">
        <v>48</v>
      </c>
      <c r="N7609">
        <v>2</v>
      </c>
      <c r="O7609">
        <v>3</v>
      </c>
      <c r="P7609" t="b">
        <v>0</v>
      </c>
      <c r="Q7609" t="b">
        <v>0</v>
      </c>
      <c r="R7609" t="b">
        <v>1</v>
      </c>
      <c r="S7609">
        <v>1000</v>
      </c>
      <c r="T7609" t="s">
        <v>48</v>
      </c>
      <c r="U7609" t="s">
        <v>48</v>
      </c>
      <c r="V7609">
        <v>1</v>
      </c>
      <c r="W7609">
        <v>0</v>
      </c>
      <c r="X7609">
        <v>0</v>
      </c>
      <c r="Y7609">
        <v>0</v>
      </c>
      <c r="Z7609">
        <v>0</v>
      </c>
      <c r="AA7609" t="b">
        <v>1</v>
      </c>
      <c r="AB7609">
        <v>0</v>
      </c>
      <c r="AC7609">
        <v>0</v>
      </c>
      <c r="AD7609">
        <v>2262</v>
      </c>
      <c r="AE7609" t="s">
        <v>48</v>
      </c>
      <c r="AF7609" t="s">
        <v>48</v>
      </c>
      <c r="AG7609" t="s">
        <v>49</v>
      </c>
      <c r="AH7609" t="s">
        <v>56</v>
      </c>
      <c r="AI7609" t="s">
        <v>51</v>
      </c>
      <c r="AJ7609" t="s">
        <v>54</v>
      </c>
      <c r="AK7609">
        <v>1</v>
      </c>
      <c r="AL7609">
        <v>0</v>
      </c>
      <c r="AM7609">
        <v>0</v>
      </c>
      <c r="AN7609">
        <v>0</v>
      </c>
      <c r="AO7609">
        <v>1</v>
      </c>
      <c r="AP7609">
        <v>0</v>
      </c>
      <c r="AQ7609">
        <v>0</v>
      </c>
      <c r="AR7609">
        <v>1</v>
      </c>
      <c r="AS7609">
        <v>0</v>
      </c>
      <c r="AT7609">
        <v>0</v>
      </c>
      <c r="AU7609">
        <v>1</v>
      </c>
      <c r="AV7609">
        <v>0</v>
      </c>
      <c r="AW7609">
        <v>0</v>
      </c>
    </row>
    <row r="7610" spans="1:49">
      <c r="A7610">
        <v>7609</v>
      </c>
      <c r="B7610">
        <v>35570321</v>
      </c>
      <c r="C7610" s="1">
        <v>42968</v>
      </c>
      <c r="D7610">
        <v>74.754277891854898</v>
      </c>
      <c r="E7610">
        <v>2017</v>
      </c>
      <c r="F7610">
        <v>0</v>
      </c>
      <c r="G7610" t="s">
        <v>48</v>
      </c>
      <c r="H7610">
        <v>0</v>
      </c>
      <c r="I7610" t="e">
        <f ca="1">-Inf</f>
        <v>#NAME?</v>
      </c>
      <c r="J7610">
        <v>6</v>
      </c>
      <c r="K7610">
        <v>1</v>
      </c>
      <c r="L7610" t="b">
        <v>0</v>
      </c>
      <c r="M7610" t="s">
        <v>48</v>
      </c>
      <c r="N7610">
        <v>3</v>
      </c>
      <c r="O7610">
        <v>3</v>
      </c>
      <c r="P7610" t="b">
        <v>0</v>
      </c>
      <c r="Q7610" t="b">
        <v>0</v>
      </c>
      <c r="R7610" t="b">
        <v>1</v>
      </c>
      <c r="S7610" t="s">
        <v>48</v>
      </c>
      <c r="T7610" t="s">
        <v>48</v>
      </c>
      <c r="U7610" t="s">
        <v>48</v>
      </c>
      <c r="V7610">
        <v>0</v>
      </c>
      <c r="W7610">
        <v>0</v>
      </c>
      <c r="X7610">
        <v>1</v>
      </c>
      <c r="Y7610">
        <v>0</v>
      </c>
      <c r="Z7610">
        <v>0</v>
      </c>
      <c r="AA7610" t="b">
        <v>1</v>
      </c>
      <c r="AB7610">
        <v>0</v>
      </c>
      <c r="AC7610">
        <v>0</v>
      </c>
      <c r="AD7610">
        <v>2356</v>
      </c>
      <c r="AE7610" t="s">
        <v>48</v>
      </c>
      <c r="AF7610" t="s">
        <v>48</v>
      </c>
      <c r="AG7610" t="s">
        <v>48</v>
      </c>
      <c r="AH7610" t="s">
        <v>48</v>
      </c>
      <c r="AI7610" t="s">
        <v>48</v>
      </c>
      <c r="AJ7610" t="s">
        <v>48</v>
      </c>
      <c r="AK7610" t="s">
        <v>48</v>
      </c>
      <c r="AL7610" t="s">
        <v>48</v>
      </c>
      <c r="AM7610" t="s">
        <v>48</v>
      </c>
      <c r="AN7610" t="s">
        <v>48</v>
      </c>
      <c r="AO7610" t="s">
        <v>48</v>
      </c>
      <c r="AP7610" t="s">
        <v>48</v>
      </c>
      <c r="AQ7610" t="s">
        <v>48</v>
      </c>
      <c r="AR7610" t="s">
        <v>48</v>
      </c>
      <c r="AS7610" t="s">
        <v>48</v>
      </c>
      <c r="AT7610">
        <v>0</v>
      </c>
      <c r="AU7610">
        <v>0</v>
      </c>
      <c r="AV7610">
        <v>1</v>
      </c>
      <c r="AW7610">
        <v>0</v>
      </c>
    </row>
    <row r="7611" spans="1:49">
      <c r="A7611">
        <v>7610</v>
      </c>
      <c r="B7611">
        <v>35570335</v>
      </c>
      <c r="C7611" s="1">
        <v>43188</v>
      </c>
      <c r="D7611">
        <v>86.655715263518104</v>
      </c>
      <c r="E7611">
        <v>2018</v>
      </c>
      <c r="F7611">
        <v>0</v>
      </c>
      <c r="G7611" t="s">
        <v>48</v>
      </c>
      <c r="H7611">
        <v>0</v>
      </c>
      <c r="I7611" t="s">
        <v>48</v>
      </c>
      <c r="J7611" t="s">
        <v>48</v>
      </c>
      <c r="K7611">
        <v>1</v>
      </c>
      <c r="L7611" t="b">
        <v>0</v>
      </c>
      <c r="M7611" t="s">
        <v>48</v>
      </c>
      <c r="N7611" t="s">
        <v>48</v>
      </c>
      <c r="O7611" t="s">
        <v>48</v>
      </c>
      <c r="P7611" t="b">
        <v>0</v>
      </c>
      <c r="Q7611" t="b">
        <v>0</v>
      </c>
      <c r="R7611" t="b">
        <v>1</v>
      </c>
      <c r="S7611" t="s">
        <v>48</v>
      </c>
      <c r="T7611" t="s">
        <v>48</v>
      </c>
      <c r="U7611" t="s">
        <v>48</v>
      </c>
      <c r="V7611">
        <v>0</v>
      </c>
      <c r="W7611">
        <v>0</v>
      </c>
      <c r="X7611">
        <v>0</v>
      </c>
      <c r="Y7611">
        <v>0</v>
      </c>
      <c r="Z7611">
        <v>0</v>
      </c>
      <c r="AA7611" t="b">
        <v>1</v>
      </c>
      <c r="AB7611">
        <v>0</v>
      </c>
      <c r="AC7611">
        <v>0</v>
      </c>
      <c r="AD7611">
        <v>2339</v>
      </c>
      <c r="AE7611" t="s">
        <v>48</v>
      </c>
      <c r="AF7611" t="s">
        <v>48</v>
      </c>
      <c r="AG7611" t="s">
        <v>48</v>
      </c>
      <c r="AH7611" t="s">
        <v>48</v>
      </c>
      <c r="AI7611" t="s">
        <v>48</v>
      </c>
      <c r="AJ7611" t="s">
        <v>48</v>
      </c>
      <c r="AK7611" t="s">
        <v>48</v>
      </c>
      <c r="AL7611" t="s">
        <v>48</v>
      </c>
      <c r="AM7611" t="s">
        <v>48</v>
      </c>
      <c r="AN7611" t="s">
        <v>48</v>
      </c>
      <c r="AO7611" t="s">
        <v>48</v>
      </c>
      <c r="AP7611" t="s">
        <v>48</v>
      </c>
      <c r="AQ7611" t="s">
        <v>48</v>
      </c>
      <c r="AR7611" t="s">
        <v>48</v>
      </c>
      <c r="AS7611" t="s">
        <v>48</v>
      </c>
      <c r="AT7611">
        <v>0</v>
      </c>
      <c r="AU7611">
        <v>0</v>
      </c>
      <c r="AV7611">
        <v>0</v>
      </c>
      <c r="AW7611">
        <v>0</v>
      </c>
    </row>
    <row r="7612" spans="1:49">
      <c r="A7612">
        <v>7611</v>
      </c>
      <c r="B7612">
        <v>35570561</v>
      </c>
      <c r="C7612" s="1">
        <v>42958</v>
      </c>
      <c r="D7612">
        <v>55.326488706365502</v>
      </c>
      <c r="E7612">
        <v>2017</v>
      </c>
      <c r="F7612">
        <v>0</v>
      </c>
      <c r="G7612" t="s">
        <v>48</v>
      </c>
      <c r="H7612">
        <v>0</v>
      </c>
      <c r="I7612" t="e">
        <f ca="1">-Inf</f>
        <v>#NAME?</v>
      </c>
      <c r="J7612">
        <v>6</v>
      </c>
      <c r="K7612">
        <v>1</v>
      </c>
      <c r="L7612" t="b">
        <v>0</v>
      </c>
      <c r="M7612" t="s">
        <v>48</v>
      </c>
      <c r="N7612">
        <v>3</v>
      </c>
      <c r="O7612">
        <v>2</v>
      </c>
      <c r="P7612" t="b">
        <v>0</v>
      </c>
      <c r="Q7612" t="b">
        <v>1</v>
      </c>
      <c r="R7612" t="b">
        <v>0</v>
      </c>
      <c r="S7612">
        <v>450</v>
      </c>
      <c r="T7612" t="s">
        <v>48</v>
      </c>
      <c r="U7612" t="s">
        <v>48</v>
      </c>
      <c r="V7612">
        <v>1</v>
      </c>
      <c r="W7612">
        <v>0</v>
      </c>
      <c r="X7612">
        <v>0</v>
      </c>
      <c r="Y7612">
        <v>0</v>
      </c>
      <c r="Z7612">
        <v>0</v>
      </c>
      <c r="AA7612" t="b">
        <v>1</v>
      </c>
      <c r="AB7612">
        <v>0</v>
      </c>
      <c r="AC7612">
        <v>0</v>
      </c>
      <c r="AD7612">
        <v>2255</v>
      </c>
      <c r="AE7612">
        <v>0</v>
      </c>
      <c r="AF7612" t="s">
        <v>48</v>
      </c>
      <c r="AG7612" t="s">
        <v>48</v>
      </c>
      <c r="AH7612" t="s">
        <v>48</v>
      </c>
      <c r="AI7612" t="s">
        <v>48</v>
      </c>
      <c r="AJ7612" t="s">
        <v>48</v>
      </c>
      <c r="AK7612" t="s">
        <v>48</v>
      </c>
      <c r="AL7612" t="s">
        <v>48</v>
      </c>
      <c r="AM7612" t="s">
        <v>48</v>
      </c>
      <c r="AN7612" t="s">
        <v>48</v>
      </c>
      <c r="AO7612" t="s">
        <v>48</v>
      </c>
      <c r="AP7612" t="s">
        <v>48</v>
      </c>
      <c r="AQ7612" t="s">
        <v>48</v>
      </c>
      <c r="AR7612" t="s">
        <v>48</v>
      </c>
      <c r="AS7612" t="s">
        <v>48</v>
      </c>
      <c r="AT7612">
        <v>0</v>
      </c>
      <c r="AU7612">
        <v>0</v>
      </c>
      <c r="AV7612">
        <v>1</v>
      </c>
      <c r="AW7612">
        <v>0</v>
      </c>
    </row>
    <row r="7613" spans="1:49">
      <c r="A7613">
        <v>7612</v>
      </c>
      <c r="B7613">
        <v>35569484</v>
      </c>
      <c r="C7613" s="1">
        <v>43066</v>
      </c>
      <c r="D7613">
        <v>60.731006160164299</v>
      </c>
      <c r="E7613">
        <v>2017</v>
      </c>
      <c r="F7613">
        <v>0</v>
      </c>
      <c r="G7613" s="1">
        <v>43077</v>
      </c>
      <c r="H7613">
        <v>1</v>
      </c>
      <c r="I7613" t="s">
        <v>48</v>
      </c>
      <c r="J7613" t="s">
        <v>48</v>
      </c>
      <c r="K7613">
        <v>0</v>
      </c>
      <c r="L7613" t="b">
        <v>0</v>
      </c>
      <c r="M7613" t="s">
        <v>48</v>
      </c>
      <c r="N7613">
        <v>3</v>
      </c>
      <c r="O7613">
        <v>3</v>
      </c>
      <c r="P7613" t="b">
        <v>0</v>
      </c>
      <c r="Q7613" t="b">
        <v>0</v>
      </c>
      <c r="R7613" t="b">
        <v>1</v>
      </c>
      <c r="S7613">
        <v>550</v>
      </c>
      <c r="T7613">
        <v>1</v>
      </c>
      <c r="U7613" t="s">
        <v>48</v>
      </c>
      <c r="V7613">
        <v>0</v>
      </c>
      <c r="W7613">
        <v>1</v>
      </c>
      <c r="X7613">
        <v>0</v>
      </c>
      <c r="Y7613">
        <v>0</v>
      </c>
      <c r="Z7613">
        <v>0</v>
      </c>
      <c r="AA7613" t="b">
        <v>1</v>
      </c>
      <c r="AB7613">
        <v>0</v>
      </c>
      <c r="AC7613" t="s">
        <v>48</v>
      </c>
      <c r="AD7613">
        <v>2462</v>
      </c>
      <c r="AE7613" t="s">
        <v>48</v>
      </c>
      <c r="AF7613" t="s">
        <v>48</v>
      </c>
      <c r="AG7613" t="s">
        <v>57</v>
      </c>
      <c r="AH7613" t="s">
        <v>50</v>
      </c>
      <c r="AI7613" t="s">
        <v>53</v>
      </c>
      <c r="AJ7613" t="s">
        <v>48</v>
      </c>
      <c r="AK7613">
        <v>0</v>
      </c>
      <c r="AL7613">
        <v>0</v>
      </c>
      <c r="AM7613">
        <v>0</v>
      </c>
      <c r="AN7613">
        <v>1</v>
      </c>
      <c r="AO7613">
        <v>0</v>
      </c>
      <c r="AP7613">
        <v>1</v>
      </c>
      <c r="AQ7613">
        <v>0</v>
      </c>
      <c r="AR7613">
        <v>0</v>
      </c>
      <c r="AS7613">
        <v>1</v>
      </c>
      <c r="AT7613">
        <v>0</v>
      </c>
      <c r="AU7613">
        <v>1</v>
      </c>
      <c r="AV7613">
        <v>0</v>
      </c>
      <c r="AW7613">
        <v>0</v>
      </c>
    </row>
    <row r="7614" spans="1:49">
      <c r="A7614">
        <v>7613</v>
      </c>
      <c r="B7614">
        <v>35570813</v>
      </c>
      <c r="C7614" s="1">
        <v>42962</v>
      </c>
      <c r="D7614">
        <v>58.740588637919203</v>
      </c>
      <c r="E7614">
        <v>2017</v>
      </c>
      <c r="F7614">
        <v>0</v>
      </c>
      <c r="G7614" t="s">
        <v>48</v>
      </c>
      <c r="H7614">
        <v>0</v>
      </c>
      <c r="I7614" t="s">
        <v>48</v>
      </c>
      <c r="J7614" t="s">
        <v>48</v>
      </c>
      <c r="K7614">
        <v>1</v>
      </c>
      <c r="L7614" t="b">
        <v>0</v>
      </c>
      <c r="M7614" t="s">
        <v>48</v>
      </c>
      <c r="N7614" t="s">
        <v>48</v>
      </c>
      <c r="O7614" t="s">
        <v>48</v>
      </c>
      <c r="P7614" t="b">
        <v>0</v>
      </c>
      <c r="Q7614" t="b">
        <v>1</v>
      </c>
      <c r="R7614" t="b">
        <v>0</v>
      </c>
      <c r="S7614" t="s">
        <v>48</v>
      </c>
      <c r="T7614" t="s">
        <v>48</v>
      </c>
      <c r="U7614" t="s">
        <v>48</v>
      </c>
      <c r="V7614">
        <v>0</v>
      </c>
      <c r="W7614">
        <v>0</v>
      </c>
      <c r="X7614">
        <v>0</v>
      </c>
      <c r="Y7614">
        <v>0</v>
      </c>
      <c r="Z7614">
        <v>0</v>
      </c>
      <c r="AA7614" t="b">
        <v>1</v>
      </c>
      <c r="AB7614">
        <v>0</v>
      </c>
      <c r="AC7614">
        <v>0</v>
      </c>
      <c r="AD7614">
        <v>2175</v>
      </c>
      <c r="AE7614" t="s">
        <v>48</v>
      </c>
      <c r="AF7614" t="s">
        <v>48</v>
      </c>
      <c r="AG7614" t="s">
        <v>48</v>
      </c>
      <c r="AH7614" t="s">
        <v>48</v>
      </c>
      <c r="AI7614" t="s">
        <v>48</v>
      </c>
      <c r="AJ7614" t="s">
        <v>48</v>
      </c>
      <c r="AK7614" t="s">
        <v>48</v>
      </c>
      <c r="AL7614" t="s">
        <v>48</v>
      </c>
      <c r="AM7614" t="s">
        <v>48</v>
      </c>
      <c r="AN7614" t="s">
        <v>48</v>
      </c>
      <c r="AO7614" t="s">
        <v>48</v>
      </c>
      <c r="AP7614" t="s">
        <v>48</v>
      </c>
      <c r="AQ7614" t="s">
        <v>48</v>
      </c>
      <c r="AR7614" t="s">
        <v>48</v>
      </c>
      <c r="AS7614" t="s">
        <v>48</v>
      </c>
      <c r="AT7614">
        <v>0</v>
      </c>
      <c r="AU7614">
        <v>0</v>
      </c>
      <c r="AV7614">
        <v>0</v>
      </c>
      <c r="AW7614">
        <v>0</v>
      </c>
    </row>
    <row r="7615" spans="1:49">
      <c r="A7615">
        <v>7614</v>
      </c>
      <c r="B7615">
        <v>35570834</v>
      </c>
      <c r="C7615" s="1">
        <v>42957</v>
      </c>
      <c r="D7615">
        <v>61.396303901437399</v>
      </c>
      <c r="E7615">
        <v>2017</v>
      </c>
      <c r="F7615">
        <v>0</v>
      </c>
      <c r="G7615" t="s">
        <v>48</v>
      </c>
      <c r="H7615">
        <v>0</v>
      </c>
      <c r="I7615" t="s">
        <v>48</v>
      </c>
      <c r="J7615" t="s">
        <v>48</v>
      </c>
      <c r="K7615">
        <v>0</v>
      </c>
      <c r="L7615" t="b">
        <v>0</v>
      </c>
      <c r="M7615" t="s">
        <v>48</v>
      </c>
      <c r="N7615">
        <v>3</v>
      </c>
      <c r="O7615">
        <v>1</v>
      </c>
      <c r="P7615" t="b">
        <v>0</v>
      </c>
      <c r="Q7615" t="b">
        <v>0</v>
      </c>
      <c r="R7615" t="b">
        <v>1</v>
      </c>
      <c r="S7615">
        <v>25</v>
      </c>
      <c r="T7615" t="s">
        <v>48</v>
      </c>
      <c r="U7615" t="s">
        <v>48</v>
      </c>
      <c r="V7615">
        <v>0</v>
      </c>
      <c r="W7615">
        <v>0</v>
      </c>
      <c r="X7615">
        <v>0</v>
      </c>
      <c r="Y7615">
        <v>0</v>
      </c>
      <c r="Z7615">
        <v>0</v>
      </c>
      <c r="AA7615" t="b">
        <v>1</v>
      </c>
      <c r="AB7615">
        <v>0</v>
      </c>
      <c r="AC7615">
        <v>0</v>
      </c>
      <c r="AD7615">
        <v>2284</v>
      </c>
      <c r="AE7615" t="s">
        <v>48</v>
      </c>
      <c r="AF7615" t="s">
        <v>48</v>
      </c>
      <c r="AG7615" t="s">
        <v>48</v>
      </c>
      <c r="AH7615" t="s">
        <v>48</v>
      </c>
      <c r="AI7615" t="s">
        <v>53</v>
      </c>
      <c r="AJ7615" t="s">
        <v>48</v>
      </c>
      <c r="AK7615" t="s">
        <v>48</v>
      </c>
      <c r="AL7615" t="s">
        <v>48</v>
      </c>
      <c r="AM7615" t="s">
        <v>48</v>
      </c>
      <c r="AN7615" t="s">
        <v>48</v>
      </c>
      <c r="AO7615" t="s">
        <v>48</v>
      </c>
      <c r="AP7615" t="s">
        <v>48</v>
      </c>
      <c r="AQ7615" t="s">
        <v>48</v>
      </c>
      <c r="AR7615">
        <v>0</v>
      </c>
      <c r="AS7615">
        <v>1</v>
      </c>
      <c r="AT7615">
        <v>0</v>
      </c>
      <c r="AU7615">
        <v>0</v>
      </c>
      <c r="AV7615">
        <v>0</v>
      </c>
      <c r="AW7615">
        <v>0</v>
      </c>
    </row>
    <row r="7616" spans="1:49">
      <c r="A7616">
        <v>7615</v>
      </c>
      <c r="B7616">
        <v>35396291</v>
      </c>
      <c r="C7616" s="1">
        <v>42968</v>
      </c>
      <c r="D7616">
        <v>58.0999315537303</v>
      </c>
      <c r="E7616">
        <v>2017</v>
      </c>
      <c r="F7616">
        <v>0</v>
      </c>
      <c r="G7616" t="s">
        <v>48</v>
      </c>
      <c r="H7616">
        <v>0</v>
      </c>
      <c r="I7616" t="s">
        <v>48</v>
      </c>
      <c r="J7616" t="s">
        <v>48</v>
      </c>
      <c r="K7616">
        <v>1</v>
      </c>
      <c r="L7616" t="b">
        <v>0</v>
      </c>
      <c r="M7616">
        <v>39.119999999999997</v>
      </c>
      <c r="N7616">
        <v>3</v>
      </c>
      <c r="O7616">
        <v>4</v>
      </c>
      <c r="P7616" t="b">
        <v>0</v>
      </c>
      <c r="Q7616" t="b">
        <v>1</v>
      </c>
      <c r="R7616" t="b">
        <v>0</v>
      </c>
      <c r="S7616">
        <v>100</v>
      </c>
      <c r="T7616">
        <v>1</v>
      </c>
      <c r="U7616" t="s">
        <v>48</v>
      </c>
      <c r="V7616">
        <v>0</v>
      </c>
      <c r="W7616">
        <v>0</v>
      </c>
      <c r="X7616">
        <v>1</v>
      </c>
      <c r="Y7616">
        <v>0</v>
      </c>
      <c r="Z7616">
        <v>0</v>
      </c>
      <c r="AA7616" t="b">
        <v>1</v>
      </c>
      <c r="AB7616">
        <v>0</v>
      </c>
      <c r="AC7616">
        <v>0</v>
      </c>
      <c r="AD7616">
        <v>3756</v>
      </c>
      <c r="AE7616" t="s">
        <v>48</v>
      </c>
      <c r="AF7616" t="s">
        <v>48</v>
      </c>
      <c r="AG7616" t="s">
        <v>48</v>
      </c>
      <c r="AH7616" t="s">
        <v>48</v>
      </c>
      <c r="AI7616" t="s">
        <v>48</v>
      </c>
      <c r="AJ7616" t="s">
        <v>48</v>
      </c>
      <c r="AK7616" t="s">
        <v>48</v>
      </c>
      <c r="AL7616" t="s">
        <v>48</v>
      </c>
      <c r="AM7616" t="s">
        <v>48</v>
      </c>
      <c r="AN7616" t="s">
        <v>48</v>
      </c>
      <c r="AO7616" t="s">
        <v>48</v>
      </c>
      <c r="AP7616" t="s">
        <v>48</v>
      </c>
      <c r="AQ7616" t="s">
        <v>48</v>
      </c>
      <c r="AR7616" t="s">
        <v>48</v>
      </c>
      <c r="AS7616" t="s">
        <v>48</v>
      </c>
      <c r="AT7616">
        <v>0</v>
      </c>
      <c r="AU7616">
        <v>0</v>
      </c>
      <c r="AV7616">
        <v>0</v>
      </c>
      <c r="AW7616">
        <v>0</v>
      </c>
    </row>
    <row r="7617" spans="1:49">
      <c r="A7617">
        <v>7616</v>
      </c>
      <c r="B7617">
        <v>35571144</v>
      </c>
      <c r="C7617" s="1">
        <v>43003</v>
      </c>
      <c r="D7617">
        <v>74.882956878850095</v>
      </c>
      <c r="E7617">
        <v>2017</v>
      </c>
      <c r="F7617">
        <v>0</v>
      </c>
      <c r="G7617" t="s">
        <v>48</v>
      </c>
      <c r="H7617">
        <v>0</v>
      </c>
      <c r="I7617" t="s">
        <v>48</v>
      </c>
      <c r="J7617" t="s">
        <v>48</v>
      </c>
      <c r="K7617">
        <v>0</v>
      </c>
      <c r="L7617" t="b">
        <v>0</v>
      </c>
      <c r="M7617" t="s">
        <v>48</v>
      </c>
      <c r="N7617">
        <v>2</v>
      </c>
      <c r="O7617">
        <v>2</v>
      </c>
      <c r="P7617" t="b">
        <v>0</v>
      </c>
      <c r="Q7617" t="b">
        <v>0</v>
      </c>
      <c r="R7617" t="b">
        <v>1</v>
      </c>
      <c r="S7617">
        <v>350</v>
      </c>
      <c r="T7617">
        <v>1</v>
      </c>
      <c r="U7617" t="s">
        <v>48</v>
      </c>
      <c r="V7617">
        <v>0</v>
      </c>
      <c r="W7617">
        <v>0</v>
      </c>
      <c r="X7617">
        <v>0</v>
      </c>
      <c r="Y7617">
        <v>0</v>
      </c>
      <c r="Z7617">
        <v>0</v>
      </c>
      <c r="AA7617" t="b">
        <v>1</v>
      </c>
      <c r="AB7617">
        <v>0</v>
      </c>
      <c r="AC7617">
        <v>0</v>
      </c>
      <c r="AD7617">
        <v>2544</v>
      </c>
      <c r="AE7617" t="s">
        <v>48</v>
      </c>
      <c r="AF7617" t="s">
        <v>48</v>
      </c>
      <c r="AG7617" t="s">
        <v>52</v>
      </c>
      <c r="AH7617" t="s">
        <v>56</v>
      </c>
      <c r="AI7617" t="s">
        <v>51</v>
      </c>
      <c r="AJ7617" t="s">
        <v>54</v>
      </c>
      <c r="AK7617">
        <v>0</v>
      </c>
      <c r="AL7617">
        <v>0</v>
      </c>
      <c r="AM7617">
        <v>1</v>
      </c>
      <c r="AN7617">
        <v>0</v>
      </c>
      <c r="AO7617">
        <v>1</v>
      </c>
      <c r="AP7617">
        <v>0</v>
      </c>
      <c r="AQ7617">
        <v>0</v>
      </c>
      <c r="AR7617">
        <v>1</v>
      </c>
      <c r="AS7617">
        <v>0</v>
      </c>
      <c r="AT7617">
        <v>0</v>
      </c>
      <c r="AU7617">
        <v>1</v>
      </c>
      <c r="AV7617">
        <v>0</v>
      </c>
      <c r="AW7617">
        <v>0</v>
      </c>
    </row>
    <row r="7618" spans="1:49">
      <c r="A7618">
        <v>7617</v>
      </c>
      <c r="B7618">
        <v>35571153</v>
      </c>
      <c r="C7618" s="1">
        <v>43348</v>
      </c>
      <c r="D7618">
        <v>52.752908966461298</v>
      </c>
      <c r="E7618">
        <v>2018</v>
      </c>
      <c r="F7618">
        <v>0</v>
      </c>
      <c r="G7618" t="s">
        <v>48</v>
      </c>
      <c r="H7618">
        <v>0</v>
      </c>
      <c r="I7618" t="e">
        <f ca="1">-Inf</f>
        <v>#NAME?</v>
      </c>
      <c r="J7618">
        <v>5</v>
      </c>
      <c r="K7618">
        <v>1</v>
      </c>
      <c r="L7618" t="b">
        <v>0</v>
      </c>
      <c r="M7618" t="s">
        <v>48</v>
      </c>
      <c r="N7618">
        <v>2</v>
      </c>
      <c r="O7618">
        <v>10</v>
      </c>
      <c r="P7618" t="b">
        <v>0</v>
      </c>
      <c r="Q7618" t="b">
        <v>0</v>
      </c>
      <c r="R7618" t="b">
        <v>1</v>
      </c>
      <c r="S7618">
        <v>450</v>
      </c>
      <c r="T7618">
        <v>1</v>
      </c>
      <c r="U7618" t="s">
        <v>48</v>
      </c>
      <c r="V7618">
        <v>0</v>
      </c>
      <c r="W7618">
        <v>0</v>
      </c>
      <c r="X7618">
        <v>1</v>
      </c>
      <c r="Y7618">
        <v>0</v>
      </c>
      <c r="Z7618">
        <v>0</v>
      </c>
      <c r="AA7618" t="b">
        <v>1</v>
      </c>
      <c r="AB7618">
        <v>0</v>
      </c>
      <c r="AC7618">
        <v>0</v>
      </c>
      <c r="AD7618">
        <v>2271</v>
      </c>
      <c r="AE7618">
        <v>0</v>
      </c>
      <c r="AF7618" t="s">
        <v>48</v>
      </c>
      <c r="AG7618" t="s">
        <v>57</v>
      </c>
      <c r="AH7618" t="s">
        <v>56</v>
      </c>
      <c r="AI7618" t="s">
        <v>51</v>
      </c>
      <c r="AJ7618" t="s">
        <v>54</v>
      </c>
      <c r="AK7618">
        <v>0</v>
      </c>
      <c r="AL7618">
        <v>0</v>
      </c>
      <c r="AM7618">
        <v>0</v>
      </c>
      <c r="AN7618">
        <v>1</v>
      </c>
      <c r="AO7618">
        <v>1</v>
      </c>
      <c r="AP7618">
        <v>0</v>
      </c>
      <c r="AQ7618">
        <v>0</v>
      </c>
      <c r="AR7618">
        <v>1</v>
      </c>
      <c r="AS7618">
        <v>0</v>
      </c>
      <c r="AT7618">
        <v>0</v>
      </c>
      <c r="AU7618">
        <v>1</v>
      </c>
      <c r="AV7618">
        <v>1</v>
      </c>
      <c r="AW7618">
        <v>1</v>
      </c>
    </row>
    <row r="7619" spans="1:49">
      <c r="A7619">
        <v>7618</v>
      </c>
      <c r="B7619">
        <v>35571153</v>
      </c>
      <c r="C7619" s="1">
        <v>43005</v>
      </c>
      <c r="D7619">
        <v>51.813826146475002</v>
      </c>
      <c r="E7619">
        <v>2017</v>
      </c>
      <c r="F7619">
        <v>0</v>
      </c>
      <c r="G7619" t="s">
        <v>48</v>
      </c>
      <c r="H7619">
        <v>0</v>
      </c>
      <c r="I7619" t="s">
        <v>48</v>
      </c>
      <c r="J7619" t="s">
        <v>48</v>
      </c>
      <c r="K7619">
        <v>1</v>
      </c>
      <c r="L7619" t="b">
        <v>0</v>
      </c>
      <c r="M7619" t="s">
        <v>48</v>
      </c>
      <c r="N7619">
        <v>3</v>
      </c>
      <c r="O7619">
        <v>2</v>
      </c>
      <c r="P7619" t="b">
        <v>0</v>
      </c>
      <c r="Q7619" t="b">
        <v>0</v>
      </c>
      <c r="R7619" t="b">
        <v>1</v>
      </c>
      <c r="S7619">
        <v>2550</v>
      </c>
      <c r="T7619" t="s">
        <v>48</v>
      </c>
      <c r="U7619" t="s">
        <v>48</v>
      </c>
      <c r="V7619">
        <v>0</v>
      </c>
      <c r="W7619">
        <v>0</v>
      </c>
      <c r="X7619">
        <v>1</v>
      </c>
      <c r="Y7619">
        <v>0</v>
      </c>
      <c r="Z7619">
        <v>0</v>
      </c>
      <c r="AA7619" t="b">
        <v>1</v>
      </c>
      <c r="AB7619">
        <v>0</v>
      </c>
      <c r="AC7619">
        <v>0</v>
      </c>
      <c r="AD7619">
        <v>2271</v>
      </c>
      <c r="AE7619">
        <v>1</v>
      </c>
      <c r="AF7619">
        <v>1</v>
      </c>
      <c r="AG7619" t="s">
        <v>48</v>
      </c>
      <c r="AH7619" t="s">
        <v>48</v>
      </c>
      <c r="AI7619" t="s">
        <v>48</v>
      </c>
      <c r="AJ7619" t="s">
        <v>48</v>
      </c>
      <c r="AK7619" t="s">
        <v>48</v>
      </c>
      <c r="AL7619" t="s">
        <v>48</v>
      </c>
      <c r="AM7619" t="s">
        <v>48</v>
      </c>
      <c r="AN7619" t="s">
        <v>48</v>
      </c>
      <c r="AO7619" t="s">
        <v>48</v>
      </c>
      <c r="AP7619" t="s">
        <v>48</v>
      </c>
      <c r="AQ7619" t="s">
        <v>48</v>
      </c>
      <c r="AR7619" t="s">
        <v>48</v>
      </c>
      <c r="AS7619" t="s">
        <v>48</v>
      </c>
      <c r="AT7619">
        <v>0</v>
      </c>
      <c r="AU7619">
        <v>0</v>
      </c>
      <c r="AV7619">
        <v>0</v>
      </c>
      <c r="AW7619">
        <v>0</v>
      </c>
    </row>
    <row r="7620" spans="1:49">
      <c r="A7620">
        <v>7619</v>
      </c>
      <c r="B7620">
        <v>35571269</v>
      </c>
      <c r="C7620" s="1">
        <v>43034</v>
      </c>
      <c r="D7620">
        <v>70.269678302532498</v>
      </c>
      <c r="E7620">
        <v>2017</v>
      </c>
      <c r="F7620">
        <v>0</v>
      </c>
      <c r="G7620" t="s">
        <v>48</v>
      </c>
      <c r="H7620">
        <v>0</v>
      </c>
      <c r="I7620" t="e">
        <f ca="1">-Inf</f>
        <v>#NAME?</v>
      </c>
      <c r="J7620">
        <v>0</v>
      </c>
      <c r="K7620">
        <v>0</v>
      </c>
      <c r="L7620" t="b">
        <v>0</v>
      </c>
      <c r="M7620" t="s">
        <v>48</v>
      </c>
      <c r="N7620">
        <v>3</v>
      </c>
      <c r="O7620">
        <v>7</v>
      </c>
      <c r="P7620" t="b">
        <v>0</v>
      </c>
      <c r="Q7620" t="b">
        <v>0</v>
      </c>
      <c r="R7620" t="b">
        <v>1</v>
      </c>
      <c r="S7620">
        <v>300</v>
      </c>
      <c r="T7620">
        <v>1</v>
      </c>
      <c r="U7620" t="s">
        <v>48</v>
      </c>
      <c r="V7620">
        <v>0</v>
      </c>
      <c r="W7620">
        <v>0</v>
      </c>
      <c r="X7620">
        <v>1</v>
      </c>
      <c r="Y7620">
        <v>0</v>
      </c>
      <c r="Z7620">
        <v>0</v>
      </c>
      <c r="AA7620" t="b">
        <v>1</v>
      </c>
      <c r="AB7620">
        <v>0</v>
      </c>
      <c r="AC7620">
        <v>0</v>
      </c>
      <c r="AD7620">
        <v>2481</v>
      </c>
      <c r="AE7620">
        <v>1</v>
      </c>
      <c r="AF7620">
        <v>1</v>
      </c>
      <c r="AG7620" t="s">
        <v>48</v>
      </c>
      <c r="AH7620" t="s">
        <v>48</v>
      </c>
      <c r="AI7620" t="s">
        <v>48</v>
      </c>
      <c r="AJ7620" t="s">
        <v>48</v>
      </c>
      <c r="AK7620" t="s">
        <v>48</v>
      </c>
      <c r="AL7620" t="s">
        <v>48</v>
      </c>
      <c r="AM7620" t="s">
        <v>48</v>
      </c>
      <c r="AN7620" t="s">
        <v>48</v>
      </c>
      <c r="AO7620" t="s">
        <v>48</v>
      </c>
      <c r="AP7620" t="s">
        <v>48</v>
      </c>
      <c r="AQ7620" t="s">
        <v>48</v>
      </c>
      <c r="AR7620" t="s">
        <v>48</v>
      </c>
      <c r="AS7620" t="s">
        <v>48</v>
      </c>
      <c r="AT7620">
        <v>0</v>
      </c>
      <c r="AU7620">
        <v>0</v>
      </c>
      <c r="AV7620">
        <v>1</v>
      </c>
      <c r="AW7620">
        <v>0</v>
      </c>
    </row>
    <row r="7621" spans="1:49">
      <c r="A7621">
        <v>7620</v>
      </c>
      <c r="B7621">
        <v>35571288</v>
      </c>
      <c r="C7621" s="1">
        <v>42971</v>
      </c>
      <c r="D7621">
        <v>55.430527036276501</v>
      </c>
      <c r="E7621">
        <v>2017</v>
      </c>
      <c r="F7621">
        <v>0</v>
      </c>
      <c r="G7621" t="s">
        <v>48</v>
      </c>
      <c r="H7621">
        <v>0</v>
      </c>
      <c r="I7621" t="s">
        <v>48</v>
      </c>
      <c r="J7621" t="s">
        <v>48</v>
      </c>
      <c r="K7621">
        <v>0</v>
      </c>
      <c r="L7621" t="b">
        <v>0</v>
      </c>
      <c r="M7621" t="s">
        <v>48</v>
      </c>
      <c r="N7621">
        <v>2</v>
      </c>
      <c r="O7621">
        <v>1</v>
      </c>
      <c r="P7621" t="b">
        <v>0</v>
      </c>
      <c r="Q7621" t="b">
        <v>0</v>
      </c>
      <c r="R7621" t="b">
        <v>1</v>
      </c>
      <c r="S7621">
        <v>200</v>
      </c>
      <c r="T7621" t="s">
        <v>48</v>
      </c>
      <c r="U7621" t="s">
        <v>48</v>
      </c>
      <c r="V7621">
        <v>1</v>
      </c>
      <c r="W7621">
        <v>0</v>
      </c>
      <c r="X7621">
        <v>0</v>
      </c>
      <c r="Y7621">
        <v>0</v>
      </c>
      <c r="Z7621">
        <v>0</v>
      </c>
      <c r="AA7621" t="b">
        <v>1</v>
      </c>
      <c r="AB7621">
        <v>0</v>
      </c>
      <c r="AC7621">
        <v>0</v>
      </c>
      <c r="AD7621">
        <v>2222</v>
      </c>
      <c r="AE7621">
        <v>1</v>
      </c>
      <c r="AF7621">
        <v>1</v>
      </c>
      <c r="AG7621" t="s">
        <v>48</v>
      </c>
      <c r="AH7621" t="s">
        <v>48</v>
      </c>
      <c r="AI7621" t="s">
        <v>48</v>
      </c>
      <c r="AJ7621" t="s">
        <v>48</v>
      </c>
      <c r="AK7621" t="s">
        <v>48</v>
      </c>
      <c r="AL7621" t="s">
        <v>48</v>
      </c>
      <c r="AM7621" t="s">
        <v>48</v>
      </c>
      <c r="AN7621" t="s">
        <v>48</v>
      </c>
      <c r="AO7621" t="s">
        <v>48</v>
      </c>
      <c r="AP7621" t="s">
        <v>48</v>
      </c>
      <c r="AQ7621" t="s">
        <v>48</v>
      </c>
      <c r="AR7621" t="s">
        <v>48</v>
      </c>
      <c r="AS7621" t="s">
        <v>48</v>
      </c>
      <c r="AT7621">
        <v>0</v>
      </c>
      <c r="AU7621">
        <v>0</v>
      </c>
      <c r="AV7621">
        <v>0</v>
      </c>
      <c r="AW7621">
        <v>0</v>
      </c>
    </row>
    <row r="7622" spans="1:49">
      <c r="A7622">
        <v>7621</v>
      </c>
      <c r="B7622">
        <v>35571457</v>
      </c>
      <c r="C7622" s="1">
        <v>42837</v>
      </c>
      <c r="D7622">
        <v>59.115674195756299</v>
      </c>
      <c r="E7622">
        <v>2017</v>
      </c>
      <c r="F7622">
        <v>0</v>
      </c>
      <c r="G7622" t="s">
        <v>48</v>
      </c>
      <c r="H7622">
        <v>0</v>
      </c>
      <c r="I7622" t="s">
        <v>48</v>
      </c>
      <c r="J7622" t="s">
        <v>48</v>
      </c>
      <c r="K7622">
        <v>1</v>
      </c>
      <c r="L7622" t="b">
        <v>0</v>
      </c>
      <c r="M7622" t="s">
        <v>48</v>
      </c>
      <c r="N7622" t="s">
        <v>48</v>
      </c>
      <c r="O7622" t="s">
        <v>48</v>
      </c>
      <c r="P7622" t="b">
        <v>1</v>
      </c>
      <c r="Q7622" t="b">
        <v>0</v>
      </c>
      <c r="R7622" t="b">
        <v>0</v>
      </c>
      <c r="S7622" t="s">
        <v>48</v>
      </c>
      <c r="T7622" t="s">
        <v>48</v>
      </c>
      <c r="U7622" t="s">
        <v>48</v>
      </c>
      <c r="V7622">
        <v>0</v>
      </c>
      <c r="W7622">
        <v>0</v>
      </c>
      <c r="X7622">
        <v>1</v>
      </c>
      <c r="Y7622">
        <v>0</v>
      </c>
      <c r="Z7622">
        <v>1</v>
      </c>
      <c r="AA7622" t="b">
        <v>1</v>
      </c>
      <c r="AB7622">
        <v>0</v>
      </c>
      <c r="AC7622">
        <v>0</v>
      </c>
      <c r="AD7622">
        <v>2425</v>
      </c>
      <c r="AE7622" t="s">
        <v>48</v>
      </c>
      <c r="AF7622" t="s">
        <v>48</v>
      </c>
      <c r="AG7622" t="s">
        <v>48</v>
      </c>
      <c r="AH7622" t="s">
        <v>48</v>
      </c>
      <c r="AI7622" t="s">
        <v>48</v>
      </c>
      <c r="AJ7622" t="s">
        <v>48</v>
      </c>
      <c r="AK7622" t="s">
        <v>48</v>
      </c>
      <c r="AL7622" t="s">
        <v>48</v>
      </c>
      <c r="AM7622" t="s">
        <v>48</v>
      </c>
      <c r="AN7622" t="s">
        <v>48</v>
      </c>
      <c r="AO7622" t="s">
        <v>48</v>
      </c>
      <c r="AP7622" t="s">
        <v>48</v>
      </c>
      <c r="AQ7622" t="s">
        <v>48</v>
      </c>
      <c r="AR7622" t="s">
        <v>48</v>
      </c>
      <c r="AS7622" t="s">
        <v>48</v>
      </c>
      <c r="AT7622">
        <v>0</v>
      </c>
      <c r="AU7622">
        <v>0</v>
      </c>
      <c r="AV7622">
        <v>0</v>
      </c>
      <c r="AW7622">
        <v>0</v>
      </c>
    </row>
    <row r="7623" spans="1:49">
      <c r="A7623">
        <v>7622</v>
      </c>
      <c r="B7623">
        <v>35571540</v>
      </c>
      <c r="C7623" s="1">
        <v>42965</v>
      </c>
      <c r="D7623">
        <v>56.859685147159503</v>
      </c>
      <c r="E7623">
        <v>2017</v>
      </c>
      <c r="F7623">
        <v>0</v>
      </c>
      <c r="G7623" s="1">
        <v>42985</v>
      </c>
      <c r="H7623">
        <v>1</v>
      </c>
      <c r="I7623" t="s">
        <v>48</v>
      </c>
      <c r="J7623" t="s">
        <v>48</v>
      </c>
      <c r="K7623">
        <v>1</v>
      </c>
      <c r="L7623" t="b">
        <v>0</v>
      </c>
      <c r="M7623" t="s">
        <v>48</v>
      </c>
      <c r="N7623">
        <v>3</v>
      </c>
      <c r="O7623">
        <v>9</v>
      </c>
      <c r="P7623" t="b">
        <v>0</v>
      </c>
      <c r="Q7623" t="b">
        <v>0</v>
      </c>
      <c r="R7623" t="b">
        <v>1</v>
      </c>
      <c r="S7623">
        <v>250</v>
      </c>
      <c r="T7623">
        <v>1</v>
      </c>
      <c r="U7623" t="s">
        <v>48</v>
      </c>
      <c r="V7623">
        <v>0</v>
      </c>
      <c r="W7623">
        <v>0</v>
      </c>
      <c r="X7623">
        <v>0</v>
      </c>
      <c r="Y7623">
        <v>0</v>
      </c>
      <c r="Z7623">
        <v>0</v>
      </c>
      <c r="AA7623" t="b">
        <v>1</v>
      </c>
      <c r="AB7623">
        <v>0</v>
      </c>
      <c r="AC7623" t="s">
        <v>48</v>
      </c>
      <c r="AD7623">
        <v>2224</v>
      </c>
      <c r="AE7623" t="s">
        <v>48</v>
      </c>
      <c r="AF7623" t="s">
        <v>48</v>
      </c>
      <c r="AG7623" t="s">
        <v>52</v>
      </c>
      <c r="AH7623" t="s">
        <v>55</v>
      </c>
      <c r="AI7623" t="s">
        <v>53</v>
      </c>
      <c r="AJ7623" t="s">
        <v>54</v>
      </c>
      <c r="AK7623">
        <v>0</v>
      </c>
      <c r="AL7623">
        <v>0</v>
      </c>
      <c r="AM7623">
        <v>1</v>
      </c>
      <c r="AN7623">
        <v>0</v>
      </c>
      <c r="AO7623">
        <v>0</v>
      </c>
      <c r="AP7623">
        <v>0</v>
      </c>
      <c r="AQ7623">
        <v>1</v>
      </c>
      <c r="AR7623">
        <v>0</v>
      </c>
      <c r="AS7623">
        <v>1</v>
      </c>
      <c r="AT7623">
        <v>0</v>
      </c>
      <c r="AU7623">
        <v>1</v>
      </c>
      <c r="AV7623">
        <v>0</v>
      </c>
      <c r="AW7623">
        <v>0</v>
      </c>
    </row>
    <row r="7624" spans="1:49">
      <c r="A7624">
        <v>7623</v>
      </c>
      <c r="B7624">
        <v>35566260</v>
      </c>
      <c r="C7624" s="1">
        <v>43313</v>
      </c>
      <c r="D7624">
        <v>68.156057494866502</v>
      </c>
      <c r="E7624">
        <v>2018</v>
      </c>
      <c r="F7624">
        <v>0</v>
      </c>
      <c r="G7624" t="s">
        <v>48</v>
      </c>
      <c r="H7624">
        <v>0</v>
      </c>
      <c r="I7624" t="s">
        <v>48</v>
      </c>
      <c r="J7624" t="s">
        <v>48</v>
      </c>
      <c r="K7624">
        <v>1</v>
      </c>
      <c r="L7624" t="b">
        <v>0</v>
      </c>
      <c r="M7624">
        <v>28.5</v>
      </c>
      <c r="N7624">
        <v>3</v>
      </c>
      <c r="O7624">
        <v>4</v>
      </c>
      <c r="P7624" t="b">
        <v>0</v>
      </c>
      <c r="Q7624" t="b">
        <v>0</v>
      </c>
      <c r="R7624" t="b">
        <v>1</v>
      </c>
      <c r="S7624">
        <v>100</v>
      </c>
      <c r="T7624">
        <v>1</v>
      </c>
      <c r="U7624" t="s">
        <v>48</v>
      </c>
      <c r="V7624">
        <v>0</v>
      </c>
      <c r="W7624">
        <v>0</v>
      </c>
      <c r="X7624">
        <v>0</v>
      </c>
      <c r="Y7624">
        <v>0</v>
      </c>
      <c r="Z7624">
        <v>0</v>
      </c>
      <c r="AA7624" t="b">
        <v>1</v>
      </c>
      <c r="AB7624">
        <v>0</v>
      </c>
      <c r="AC7624">
        <v>0</v>
      </c>
      <c r="AD7624">
        <v>2293</v>
      </c>
      <c r="AE7624" t="s">
        <v>48</v>
      </c>
      <c r="AF7624" t="s">
        <v>48</v>
      </c>
      <c r="AG7624" t="s">
        <v>52</v>
      </c>
      <c r="AH7624" t="s">
        <v>56</v>
      </c>
      <c r="AI7624" t="s">
        <v>53</v>
      </c>
      <c r="AJ7624" t="s">
        <v>54</v>
      </c>
      <c r="AK7624">
        <v>0</v>
      </c>
      <c r="AL7624">
        <v>0</v>
      </c>
      <c r="AM7624">
        <v>1</v>
      </c>
      <c r="AN7624">
        <v>0</v>
      </c>
      <c r="AO7624">
        <v>1</v>
      </c>
      <c r="AP7624">
        <v>0</v>
      </c>
      <c r="AQ7624">
        <v>0</v>
      </c>
      <c r="AR7624">
        <v>0</v>
      </c>
      <c r="AS7624">
        <v>1</v>
      </c>
      <c r="AT7624">
        <v>0</v>
      </c>
      <c r="AU7624">
        <v>1</v>
      </c>
      <c r="AV7624">
        <v>0</v>
      </c>
      <c r="AW7624">
        <v>0</v>
      </c>
    </row>
    <row r="7625" spans="1:49">
      <c r="A7625">
        <v>7624</v>
      </c>
      <c r="B7625">
        <v>35572024</v>
      </c>
      <c r="C7625" s="1">
        <v>43003</v>
      </c>
      <c r="D7625">
        <v>61.1498973305955</v>
      </c>
      <c r="E7625">
        <v>2017</v>
      </c>
      <c r="F7625">
        <v>0</v>
      </c>
      <c r="G7625" t="s">
        <v>48</v>
      </c>
      <c r="H7625">
        <v>0</v>
      </c>
      <c r="I7625" t="s">
        <v>48</v>
      </c>
      <c r="J7625" t="s">
        <v>48</v>
      </c>
      <c r="K7625">
        <v>0</v>
      </c>
      <c r="L7625" t="b">
        <v>0</v>
      </c>
      <c r="M7625" t="s">
        <v>48</v>
      </c>
      <c r="N7625">
        <v>2</v>
      </c>
      <c r="O7625">
        <v>1</v>
      </c>
      <c r="P7625" t="b">
        <v>0</v>
      </c>
      <c r="Q7625" t="b">
        <v>0</v>
      </c>
      <c r="R7625" t="b">
        <v>1</v>
      </c>
      <c r="S7625">
        <v>100</v>
      </c>
      <c r="T7625" t="s">
        <v>48</v>
      </c>
      <c r="U7625" t="s">
        <v>48</v>
      </c>
      <c r="V7625">
        <v>0</v>
      </c>
      <c r="W7625">
        <v>1</v>
      </c>
      <c r="X7625">
        <v>0</v>
      </c>
      <c r="Y7625">
        <v>0</v>
      </c>
      <c r="Z7625">
        <v>0</v>
      </c>
      <c r="AA7625" t="b">
        <v>1</v>
      </c>
      <c r="AB7625">
        <v>0</v>
      </c>
      <c r="AC7625">
        <v>0</v>
      </c>
      <c r="AD7625">
        <v>2271</v>
      </c>
      <c r="AE7625" t="s">
        <v>48</v>
      </c>
      <c r="AF7625" t="s">
        <v>48</v>
      </c>
      <c r="AG7625" t="s">
        <v>48</v>
      </c>
      <c r="AH7625" t="s">
        <v>48</v>
      </c>
      <c r="AI7625" t="s">
        <v>48</v>
      </c>
      <c r="AJ7625" t="s">
        <v>48</v>
      </c>
      <c r="AK7625" t="s">
        <v>48</v>
      </c>
      <c r="AL7625" t="s">
        <v>48</v>
      </c>
      <c r="AM7625" t="s">
        <v>48</v>
      </c>
      <c r="AN7625" t="s">
        <v>48</v>
      </c>
      <c r="AO7625" t="s">
        <v>48</v>
      </c>
      <c r="AP7625" t="s">
        <v>48</v>
      </c>
      <c r="AQ7625" t="s">
        <v>48</v>
      </c>
      <c r="AR7625" t="s">
        <v>48</v>
      </c>
      <c r="AS7625" t="s">
        <v>48</v>
      </c>
      <c r="AT7625">
        <v>0</v>
      </c>
      <c r="AU7625">
        <v>0</v>
      </c>
      <c r="AV7625">
        <v>0</v>
      </c>
      <c r="AW7625">
        <v>0</v>
      </c>
    </row>
    <row r="7626" spans="1:49">
      <c r="A7626">
        <v>7625</v>
      </c>
      <c r="B7626">
        <v>35572154</v>
      </c>
      <c r="C7626" s="1">
        <v>43641</v>
      </c>
      <c r="D7626">
        <v>70.116358658453095</v>
      </c>
      <c r="E7626">
        <v>2019</v>
      </c>
      <c r="F7626">
        <v>0</v>
      </c>
      <c r="G7626" t="s">
        <v>48</v>
      </c>
      <c r="H7626">
        <v>0</v>
      </c>
      <c r="I7626" t="s">
        <v>48</v>
      </c>
      <c r="J7626" t="s">
        <v>48</v>
      </c>
      <c r="K7626">
        <v>1</v>
      </c>
      <c r="L7626" t="b">
        <v>0</v>
      </c>
      <c r="M7626">
        <v>31.7</v>
      </c>
      <c r="N7626">
        <v>3</v>
      </c>
      <c r="O7626">
        <v>0</v>
      </c>
      <c r="P7626" t="b">
        <v>1</v>
      </c>
      <c r="Q7626" t="b">
        <v>0</v>
      </c>
      <c r="R7626" t="b">
        <v>0</v>
      </c>
      <c r="S7626">
        <v>50</v>
      </c>
      <c r="T7626">
        <v>1</v>
      </c>
      <c r="U7626" t="s">
        <v>48</v>
      </c>
      <c r="V7626">
        <v>0</v>
      </c>
      <c r="W7626">
        <v>0</v>
      </c>
      <c r="X7626">
        <v>1</v>
      </c>
      <c r="Y7626">
        <v>0</v>
      </c>
      <c r="Z7626">
        <v>0</v>
      </c>
      <c r="AA7626" t="b">
        <v>1</v>
      </c>
      <c r="AB7626">
        <v>0</v>
      </c>
      <c r="AC7626">
        <v>0</v>
      </c>
      <c r="AD7626">
        <v>2263</v>
      </c>
      <c r="AE7626" t="s">
        <v>48</v>
      </c>
      <c r="AF7626" t="s">
        <v>48</v>
      </c>
      <c r="AG7626" t="s">
        <v>57</v>
      </c>
      <c r="AH7626" t="s">
        <v>55</v>
      </c>
      <c r="AI7626" t="s">
        <v>51</v>
      </c>
      <c r="AJ7626" t="s">
        <v>48</v>
      </c>
      <c r="AK7626">
        <v>0</v>
      </c>
      <c r="AL7626">
        <v>0</v>
      </c>
      <c r="AM7626">
        <v>0</v>
      </c>
      <c r="AN7626">
        <v>1</v>
      </c>
      <c r="AO7626">
        <v>0</v>
      </c>
      <c r="AP7626">
        <v>0</v>
      </c>
      <c r="AQ7626">
        <v>1</v>
      </c>
      <c r="AR7626">
        <v>1</v>
      </c>
      <c r="AS7626">
        <v>0</v>
      </c>
      <c r="AT7626">
        <v>0</v>
      </c>
      <c r="AU7626">
        <v>1</v>
      </c>
      <c r="AV7626">
        <v>0</v>
      </c>
      <c r="AW7626">
        <v>0</v>
      </c>
    </row>
    <row r="7627" spans="1:49">
      <c r="A7627">
        <v>7626</v>
      </c>
      <c r="B7627">
        <v>35572355</v>
      </c>
      <c r="C7627" s="1">
        <v>42839</v>
      </c>
      <c r="D7627">
        <v>53.396303901437399</v>
      </c>
      <c r="E7627">
        <v>2017</v>
      </c>
      <c r="F7627">
        <v>0</v>
      </c>
      <c r="G7627" t="s">
        <v>48</v>
      </c>
      <c r="H7627">
        <v>0</v>
      </c>
      <c r="I7627" t="s">
        <v>48</v>
      </c>
      <c r="J7627" t="s">
        <v>48</v>
      </c>
      <c r="K7627">
        <v>0</v>
      </c>
      <c r="L7627" t="b">
        <v>0</v>
      </c>
      <c r="M7627" t="s">
        <v>48</v>
      </c>
      <c r="N7627" t="s">
        <v>48</v>
      </c>
      <c r="O7627" t="s">
        <v>48</v>
      </c>
      <c r="P7627" t="b">
        <v>0</v>
      </c>
      <c r="Q7627" t="b">
        <v>1</v>
      </c>
      <c r="R7627" t="b">
        <v>0</v>
      </c>
      <c r="S7627" t="s">
        <v>48</v>
      </c>
      <c r="T7627" t="s">
        <v>48</v>
      </c>
      <c r="U7627" t="s">
        <v>48</v>
      </c>
      <c r="V7627">
        <v>0</v>
      </c>
      <c r="W7627">
        <v>0</v>
      </c>
      <c r="X7627">
        <v>0</v>
      </c>
      <c r="Y7627">
        <v>0</v>
      </c>
      <c r="Z7627">
        <v>0</v>
      </c>
      <c r="AA7627" t="b">
        <v>1</v>
      </c>
      <c r="AB7627">
        <v>0</v>
      </c>
      <c r="AC7627">
        <v>0</v>
      </c>
      <c r="AD7627">
        <v>2143</v>
      </c>
      <c r="AE7627" t="s">
        <v>48</v>
      </c>
      <c r="AF7627" t="s">
        <v>48</v>
      </c>
      <c r="AG7627" t="s">
        <v>48</v>
      </c>
      <c r="AH7627" t="s">
        <v>48</v>
      </c>
      <c r="AI7627" t="s">
        <v>48</v>
      </c>
      <c r="AJ7627" t="s">
        <v>48</v>
      </c>
      <c r="AK7627" t="s">
        <v>48</v>
      </c>
      <c r="AL7627" t="s">
        <v>48</v>
      </c>
      <c r="AM7627" t="s">
        <v>48</v>
      </c>
      <c r="AN7627" t="s">
        <v>48</v>
      </c>
      <c r="AO7627" t="s">
        <v>48</v>
      </c>
      <c r="AP7627" t="s">
        <v>48</v>
      </c>
      <c r="AQ7627" t="s">
        <v>48</v>
      </c>
      <c r="AR7627" t="s">
        <v>48</v>
      </c>
      <c r="AS7627" t="s">
        <v>48</v>
      </c>
      <c r="AT7627">
        <v>0</v>
      </c>
      <c r="AU7627">
        <v>0</v>
      </c>
      <c r="AV7627">
        <v>0</v>
      </c>
      <c r="AW7627">
        <v>0</v>
      </c>
    </row>
    <row r="7628" spans="1:49">
      <c r="A7628">
        <v>7627</v>
      </c>
      <c r="B7628">
        <v>35572530</v>
      </c>
      <c r="C7628" s="1">
        <v>42985</v>
      </c>
      <c r="D7628">
        <v>77.185489390828195</v>
      </c>
      <c r="E7628">
        <v>2017</v>
      </c>
      <c r="F7628">
        <v>0</v>
      </c>
      <c r="G7628" t="s">
        <v>48</v>
      </c>
      <c r="H7628">
        <v>0</v>
      </c>
      <c r="I7628" t="s">
        <v>48</v>
      </c>
      <c r="J7628" t="s">
        <v>48</v>
      </c>
      <c r="K7628">
        <v>0</v>
      </c>
      <c r="L7628" t="b">
        <v>0</v>
      </c>
      <c r="M7628" t="s">
        <v>48</v>
      </c>
      <c r="N7628">
        <v>3</v>
      </c>
      <c r="O7628">
        <v>0</v>
      </c>
      <c r="P7628" t="b">
        <v>0</v>
      </c>
      <c r="Q7628" t="b">
        <v>1</v>
      </c>
      <c r="R7628" t="b">
        <v>0</v>
      </c>
      <c r="S7628">
        <v>20</v>
      </c>
      <c r="T7628">
        <v>1</v>
      </c>
      <c r="U7628" t="s">
        <v>48</v>
      </c>
      <c r="V7628">
        <v>0</v>
      </c>
      <c r="W7628">
        <v>0</v>
      </c>
      <c r="X7628">
        <v>1</v>
      </c>
      <c r="Y7628">
        <v>0</v>
      </c>
      <c r="Z7628">
        <v>0</v>
      </c>
      <c r="AA7628" t="b">
        <v>1</v>
      </c>
      <c r="AB7628">
        <v>0</v>
      </c>
      <c r="AC7628">
        <v>0</v>
      </c>
      <c r="AD7628">
        <v>2314</v>
      </c>
      <c r="AE7628" t="s">
        <v>48</v>
      </c>
      <c r="AF7628" t="s">
        <v>48</v>
      </c>
      <c r="AG7628" t="s">
        <v>57</v>
      </c>
      <c r="AH7628" t="s">
        <v>56</v>
      </c>
      <c r="AI7628" t="s">
        <v>53</v>
      </c>
      <c r="AJ7628" t="s">
        <v>58</v>
      </c>
      <c r="AK7628">
        <v>0</v>
      </c>
      <c r="AL7628">
        <v>0</v>
      </c>
      <c r="AM7628">
        <v>0</v>
      </c>
      <c r="AN7628">
        <v>1</v>
      </c>
      <c r="AO7628">
        <v>1</v>
      </c>
      <c r="AP7628">
        <v>0</v>
      </c>
      <c r="AQ7628">
        <v>0</v>
      </c>
      <c r="AR7628">
        <v>0</v>
      </c>
      <c r="AS7628">
        <v>1</v>
      </c>
      <c r="AT7628">
        <v>1</v>
      </c>
      <c r="AU7628">
        <v>1</v>
      </c>
      <c r="AV7628">
        <v>0</v>
      </c>
      <c r="AW7628">
        <v>0</v>
      </c>
    </row>
    <row r="7629" spans="1:49">
      <c r="A7629">
        <v>7628</v>
      </c>
      <c r="B7629">
        <v>35572574</v>
      </c>
      <c r="C7629" s="1">
        <v>43033</v>
      </c>
      <c r="D7629">
        <v>83.028062970568101</v>
      </c>
      <c r="E7629">
        <v>2017</v>
      </c>
      <c r="F7629">
        <v>0</v>
      </c>
      <c r="G7629" t="s">
        <v>48</v>
      </c>
      <c r="H7629">
        <v>0</v>
      </c>
      <c r="I7629" t="s">
        <v>48</v>
      </c>
      <c r="J7629" t="s">
        <v>48</v>
      </c>
      <c r="K7629">
        <v>0</v>
      </c>
      <c r="L7629" t="b">
        <v>0</v>
      </c>
      <c r="M7629" t="s">
        <v>48</v>
      </c>
      <c r="N7629">
        <v>3</v>
      </c>
      <c r="O7629">
        <v>2</v>
      </c>
      <c r="P7629" t="b">
        <v>0</v>
      </c>
      <c r="Q7629" t="b">
        <v>0</v>
      </c>
      <c r="R7629" t="b">
        <v>1</v>
      </c>
      <c r="S7629">
        <v>600</v>
      </c>
      <c r="T7629" t="s">
        <v>48</v>
      </c>
      <c r="U7629" t="s">
        <v>48</v>
      </c>
      <c r="V7629">
        <v>0</v>
      </c>
      <c r="W7629">
        <v>1</v>
      </c>
      <c r="X7629">
        <v>0</v>
      </c>
      <c r="Y7629">
        <v>0</v>
      </c>
      <c r="Z7629">
        <v>0</v>
      </c>
      <c r="AA7629" t="b">
        <v>1</v>
      </c>
      <c r="AB7629">
        <v>0</v>
      </c>
      <c r="AC7629">
        <v>0</v>
      </c>
      <c r="AD7629">
        <v>2239</v>
      </c>
      <c r="AE7629" t="s">
        <v>48</v>
      </c>
      <c r="AF7629" t="s">
        <v>48</v>
      </c>
      <c r="AG7629" t="s">
        <v>48</v>
      </c>
      <c r="AH7629" t="s">
        <v>48</v>
      </c>
      <c r="AI7629" t="s">
        <v>48</v>
      </c>
      <c r="AJ7629" t="s">
        <v>48</v>
      </c>
      <c r="AK7629" t="s">
        <v>48</v>
      </c>
      <c r="AL7629" t="s">
        <v>48</v>
      </c>
      <c r="AM7629" t="s">
        <v>48</v>
      </c>
      <c r="AN7629" t="s">
        <v>48</v>
      </c>
      <c r="AO7629" t="s">
        <v>48</v>
      </c>
      <c r="AP7629" t="s">
        <v>48</v>
      </c>
      <c r="AQ7629" t="s">
        <v>48</v>
      </c>
      <c r="AR7629" t="s">
        <v>48</v>
      </c>
      <c r="AS7629" t="s">
        <v>48</v>
      </c>
      <c r="AT7629">
        <v>0</v>
      </c>
      <c r="AU7629">
        <v>0</v>
      </c>
      <c r="AV7629">
        <v>0</v>
      </c>
      <c r="AW7629">
        <v>0</v>
      </c>
    </row>
    <row r="7630" spans="1:49">
      <c r="A7630">
        <v>7629</v>
      </c>
      <c r="B7630">
        <v>35572621</v>
      </c>
      <c r="C7630" s="1">
        <v>42985</v>
      </c>
      <c r="D7630">
        <v>41.678302532511999</v>
      </c>
      <c r="E7630">
        <v>2017</v>
      </c>
      <c r="F7630">
        <v>0</v>
      </c>
      <c r="G7630" t="s">
        <v>48</v>
      </c>
      <c r="H7630">
        <v>0</v>
      </c>
      <c r="I7630" t="s">
        <v>48</v>
      </c>
      <c r="J7630" t="s">
        <v>48</v>
      </c>
      <c r="K7630">
        <v>1</v>
      </c>
      <c r="L7630" t="b">
        <v>0</v>
      </c>
      <c r="M7630" t="s">
        <v>48</v>
      </c>
      <c r="N7630">
        <v>2</v>
      </c>
      <c r="O7630">
        <v>1</v>
      </c>
      <c r="P7630" t="b">
        <v>0</v>
      </c>
      <c r="Q7630" t="b">
        <v>0</v>
      </c>
      <c r="R7630" t="b">
        <v>1</v>
      </c>
      <c r="S7630">
        <v>100</v>
      </c>
      <c r="T7630" t="s">
        <v>48</v>
      </c>
      <c r="U7630" t="s">
        <v>48</v>
      </c>
      <c r="V7630">
        <v>0</v>
      </c>
      <c r="W7630">
        <v>1</v>
      </c>
      <c r="X7630">
        <v>0</v>
      </c>
      <c r="Y7630">
        <v>0</v>
      </c>
      <c r="Z7630">
        <v>0</v>
      </c>
      <c r="AA7630" t="b">
        <v>1</v>
      </c>
      <c r="AB7630">
        <v>0</v>
      </c>
      <c r="AC7630">
        <v>0</v>
      </c>
      <c r="AD7630">
        <v>2241</v>
      </c>
      <c r="AE7630" t="s">
        <v>48</v>
      </c>
      <c r="AF7630" t="s">
        <v>48</v>
      </c>
      <c r="AG7630" t="s">
        <v>48</v>
      </c>
      <c r="AH7630" t="s">
        <v>48</v>
      </c>
      <c r="AI7630" t="s">
        <v>48</v>
      </c>
      <c r="AJ7630" t="s">
        <v>48</v>
      </c>
      <c r="AK7630" t="s">
        <v>48</v>
      </c>
      <c r="AL7630" t="s">
        <v>48</v>
      </c>
      <c r="AM7630" t="s">
        <v>48</v>
      </c>
      <c r="AN7630" t="s">
        <v>48</v>
      </c>
      <c r="AO7630" t="s">
        <v>48</v>
      </c>
      <c r="AP7630" t="s">
        <v>48</v>
      </c>
      <c r="AQ7630" t="s">
        <v>48</v>
      </c>
      <c r="AR7630" t="s">
        <v>48</v>
      </c>
      <c r="AS7630" t="s">
        <v>48</v>
      </c>
      <c r="AT7630">
        <v>0</v>
      </c>
      <c r="AU7630">
        <v>0</v>
      </c>
      <c r="AV7630">
        <v>0</v>
      </c>
      <c r="AW7630">
        <v>0</v>
      </c>
    </row>
    <row r="7631" spans="1:49">
      <c r="A7631">
        <v>7630</v>
      </c>
      <c r="B7631">
        <v>35572622</v>
      </c>
      <c r="C7631" s="1">
        <v>42975</v>
      </c>
      <c r="D7631">
        <v>35.112936344969199</v>
      </c>
      <c r="E7631">
        <v>2017</v>
      </c>
      <c r="F7631">
        <v>0</v>
      </c>
      <c r="G7631" t="s">
        <v>48</v>
      </c>
      <c r="H7631">
        <v>0</v>
      </c>
      <c r="I7631" t="s">
        <v>48</v>
      </c>
      <c r="J7631" t="s">
        <v>48</v>
      </c>
      <c r="K7631">
        <v>1</v>
      </c>
      <c r="L7631" t="b">
        <v>0</v>
      </c>
      <c r="M7631" t="s">
        <v>48</v>
      </c>
      <c r="N7631">
        <v>2</v>
      </c>
      <c r="O7631">
        <v>2</v>
      </c>
      <c r="P7631" t="b">
        <v>0</v>
      </c>
      <c r="Q7631" t="b">
        <v>0</v>
      </c>
      <c r="R7631" t="b">
        <v>1</v>
      </c>
      <c r="S7631">
        <v>200</v>
      </c>
      <c r="T7631">
        <v>1</v>
      </c>
      <c r="U7631" t="s">
        <v>48</v>
      </c>
      <c r="V7631">
        <v>1</v>
      </c>
      <c r="W7631">
        <v>0</v>
      </c>
      <c r="X7631">
        <v>0</v>
      </c>
      <c r="Y7631">
        <v>0</v>
      </c>
      <c r="Z7631">
        <v>0</v>
      </c>
      <c r="AA7631" t="b">
        <v>1</v>
      </c>
      <c r="AB7631">
        <v>0</v>
      </c>
      <c r="AC7631">
        <v>0</v>
      </c>
      <c r="AD7631">
        <v>2237</v>
      </c>
      <c r="AE7631" t="s">
        <v>48</v>
      </c>
      <c r="AF7631" t="s">
        <v>48</v>
      </c>
      <c r="AG7631" t="s">
        <v>57</v>
      </c>
      <c r="AH7631" t="s">
        <v>55</v>
      </c>
      <c r="AI7631" t="s">
        <v>53</v>
      </c>
      <c r="AJ7631" t="s">
        <v>48</v>
      </c>
      <c r="AK7631">
        <v>0</v>
      </c>
      <c r="AL7631">
        <v>0</v>
      </c>
      <c r="AM7631">
        <v>0</v>
      </c>
      <c r="AN7631">
        <v>1</v>
      </c>
      <c r="AO7631">
        <v>0</v>
      </c>
      <c r="AP7631">
        <v>0</v>
      </c>
      <c r="AQ7631">
        <v>1</v>
      </c>
      <c r="AR7631">
        <v>0</v>
      </c>
      <c r="AS7631">
        <v>1</v>
      </c>
      <c r="AT7631">
        <v>0</v>
      </c>
      <c r="AU7631">
        <v>1</v>
      </c>
      <c r="AV7631">
        <v>0</v>
      </c>
      <c r="AW7631">
        <v>0</v>
      </c>
    </row>
    <row r="7632" spans="1:49">
      <c r="A7632">
        <v>7631</v>
      </c>
      <c r="B7632">
        <v>35573053</v>
      </c>
      <c r="C7632" s="1">
        <v>43280</v>
      </c>
      <c r="D7632">
        <v>62.269678302532498</v>
      </c>
      <c r="E7632">
        <v>2018</v>
      </c>
      <c r="F7632">
        <v>0</v>
      </c>
      <c r="G7632" s="1">
        <v>43297</v>
      </c>
      <c r="H7632">
        <v>1</v>
      </c>
      <c r="I7632" t="s">
        <v>48</v>
      </c>
      <c r="J7632" t="s">
        <v>48</v>
      </c>
      <c r="K7632">
        <v>0</v>
      </c>
      <c r="L7632" t="b">
        <v>0</v>
      </c>
      <c r="M7632">
        <v>27.7</v>
      </c>
      <c r="N7632">
        <v>2</v>
      </c>
      <c r="O7632">
        <v>0</v>
      </c>
      <c r="P7632" t="b">
        <v>0</v>
      </c>
      <c r="Q7632" t="b">
        <v>1</v>
      </c>
      <c r="R7632" t="b">
        <v>0</v>
      </c>
      <c r="S7632">
        <v>50</v>
      </c>
      <c r="T7632">
        <v>1</v>
      </c>
      <c r="U7632" t="s">
        <v>48</v>
      </c>
      <c r="V7632">
        <v>0</v>
      </c>
      <c r="W7632">
        <v>0</v>
      </c>
      <c r="X7632">
        <v>1</v>
      </c>
      <c r="Y7632">
        <v>0</v>
      </c>
      <c r="Z7632">
        <v>0</v>
      </c>
      <c r="AA7632" t="b">
        <v>1</v>
      </c>
      <c r="AB7632">
        <v>1</v>
      </c>
      <c r="AC7632">
        <v>2</v>
      </c>
      <c r="AD7632">
        <v>2452</v>
      </c>
      <c r="AE7632" t="s">
        <v>48</v>
      </c>
      <c r="AF7632" t="s">
        <v>48</v>
      </c>
      <c r="AG7632" t="s">
        <v>52</v>
      </c>
      <c r="AH7632" t="s">
        <v>55</v>
      </c>
      <c r="AI7632" t="s">
        <v>53</v>
      </c>
      <c r="AJ7632" t="s">
        <v>54</v>
      </c>
      <c r="AK7632">
        <v>0</v>
      </c>
      <c r="AL7632">
        <v>0</v>
      </c>
      <c r="AM7632">
        <v>1</v>
      </c>
      <c r="AN7632">
        <v>0</v>
      </c>
      <c r="AO7632">
        <v>0</v>
      </c>
      <c r="AP7632">
        <v>0</v>
      </c>
      <c r="AQ7632">
        <v>1</v>
      </c>
      <c r="AR7632">
        <v>0</v>
      </c>
      <c r="AS7632">
        <v>1</v>
      </c>
      <c r="AT7632">
        <v>0</v>
      </c>
      <c r="AU7632">
        <v>1</v>
      </c>
      <c r="AV7632">
        <v>0</v>
      </c>
      <c r="AW7632">
        <v>0</v>
      </c>
    </row>
    <row r="7633" spans="1:49">
      <c r="A7633">
        <v>7632</v>
      </c>
      <c r="B7633">
        <v>35573202</v>
      </c>
      <c r="C7633" s="1">
        <v>42975</v>
      </c>
      <c r="D7633">
        <v>41.119780971936997</v>
      </c>
      <c r="E7633">
        <v>2017</v>
      </c>
      <c r="F7633">
        <v>0</v>
      </c>
      <c r="G7633" s="1">
        <v>42987</v>
      </c>
      <c r="H7633">
        <v>1</v>
      </c>
      <c r="I7633" t="s">
        <v>48</v>
      </c>
      <c r="J7633" t="s">
        <v>48</v>
      </c>
      <c r="K7633">
        <v>0</v>
      </c>
      <c r="L7633" t="b">
        <v>0</v>
      </c>
      <c r="M7633" t="s">
        <v>48</v>
      </c>
      <c r="N7633">
        <v>2</v>
      </c>
      <c r="O7633">
        <v>3</v>
      </c>
      <c r="P7633" t="b">
        <v>0</v>
      </c>
      <c r="Q7633" t="b">
        <v>0</v>
      </c>
      <c r="R7633" t="b">
        <v>1</v>
      </c>
      <c r="S7633">
        <v>300</v>
      </c>
      <c r="T7633" t="s">
        <v>48</v>
      </c>
      <c r="U7633" t="s">
        <v>48</v>
      </c>
      <c r="V7633">
        <v>0</v>
      </c>
      <c r="W7633">
        <v>0</v>
      </c>
      <c r="X7633">
        <v>0</v>
      </c>
      <c r="Y7633">
        <v>0</v>
      </c>
      <c r="Z7633">
        <v>0</v>
      </c>
      <c r="AA7633" t="b">
        <v>1</v>
      </c>
      <c r="AB7633">
        <v>1</v>
      </c>
      <c r="AC7633">
        <v>1</v>
      </c>
      <c r="AD7633">
        <v>2239</v>
      </c>
      <c r="AE7633" t="s">
        <v>48</v>
      </c>
      <c r="AF7633" t="s">
        <v>48</v>
      </c>
      <c r="AG7633" t="s">
        <v>48</v>
      </c>
      <c r="AH7633" t="s">
        <v>48</v>
      </c>
      <c r="AI7633" t="s">
        <v>48</v>
      </c>
      <c r="AJ7633" t="s">
        <v>48</v>
      </c>
      <c r="AK7633" t="s">
        <v>48</v>
      </c>
      <c r="AL7633" t="s">
        <v>48</v>
      </c>
      <c r="AM7633" t="s">
        <v>48</v>
      </c>
      <c r="AN7633" t="s">
        <v>48</v>
      </c>
      <c r="AO7633" t="s">
        <v>48</v>
      </c>
      <c r="AP7633" t="s">
        <v>48</v>
      </c>
      <c r="AQ7633" t="s">
        <v>48</v>
      </c>
      <c r="AR7633" t="s">
        <v>48</v>
      </c>
      <c r="AS7633" t="s">
        <v>48</v>
      </c>
      <c r="AT7633">
        <v>0</v>
      </c>
      <c r="AU7633">
        <v>0</v>
      </c>
      <c r="AV7633">
        <v>0</v>
      </c>
      <c r="AW7633">
        <v>0</v>
      </c>
    </row>
    <row r="7634" spans="1:49">
      <c r="A7634">
        <v>7633</v>
      </c>
      <c r="B7634">
        <v>35573210</v>
      </c>
      <c r="C7634" s="1">
        <v>42999</v>
      </c>
      <c r="D7634">
        <v>66.176591375770002</v>
      </c>
      <c r="E7634">
        <v>2017</v>
      </c>
      <c r="F7634">
        <v>0</v>
      </c>
      <c r="G7634" t="s">
        <v>48</v>
      </c>
      <c r="H7634">
        <v>0</v>
      </c>
      <c r="I7634" t="s">
        <v>48</v>
      </c>
      <c r="J7634" t="s">
        <v>48</v>
      </c>
      <c r="K7634">
        <v>0</v>
      </c>
      <c r="L7634" t="s">
        <v>48</v>
      </c>
      <c r="M7634" t="s">
        <v>48</v>
      </c>
      <c r="N7634">
        <v>3</v>
      </c>
      <c r="O7634">
        <v>1</v>
      </c>
      <c r="P7634" t="b">
        <v>0</v>
      </c>
      <c r="Q7634" t="b">
        <v>0</v>
      </c>
      <c r="R7634" t="b">
        <v>1</v>
      </c>
      <c r="S7634">
        <v>150</v>
      </c>
      <c r="T7634">
        <v>1</v>
      </c>
      <c r="U7634" t="s">
        <v>48</v>
      </c>
      <c r="V7634">
        <v>0</v>
      </c>
      <c r="W7634">
        <v>0</v>
      </c>
      <c r="X7634">
        <v>1</v>
      </c>
      <c r="Y7634">
        <v>0</v>
      </c>
      <c r="Z7634">
        <v>0</v>
      </c>
      <c r="AA7634" t="b">
        <v>1</v>
      </c>
      <c r="AB7634">
        <v>0</v>
      </c>
      <c r="AC7634">
        <v>0</v>
      </c>
      <c r="AD7634">
        <v>2244</v>
      </c>
      <c r="AE7634" t="s">
        <v>48</v>
      </c>
      <c r="AF7634" t="s">
        <v>48</v>
      </c>
      <c r="AG7634" t="s">
        <v>49</v>
      </c>
      <c r="AH7634" t="s">
        <v>55</v>
      </c>
      <c r="AI7634" t="s">
        <v>51</v>
      </c>
      <c r="AJ7634" t="s">
        <v>54</v>
      </c>
      <c r="AK7634">
        <v>1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1</v>
      </c>
      <c r="AR7634">
        <v>1</v>
      </c>
      <c r="AS7634">
        <v>0</v>
      </c>
      <c r="AT7634">
        <v>0</v>
      </c>
      <c r="AU7634">
        <v>1</v>
      </c>
      <c r="AV7634">
        <v>0</v>
      </c>
      <c r="AW7634">
        <v>0</v>
      </c>
    </row>
    <row r="7635" spans="1:49">
      <c r="A7635">
        <v>7634</v>
      </c>
      <c r="B7635">
        <v>35573303</v>
      </c>
      <c r="C7635" s="1">
        <v>42993</v>
      </c>
      <c r="D7635">
        <v>50.206707734428498</v>
      </c>
      <c r="E7635">
        <v>2017</v>
      </c>
      <c r="F7635">
        <v>0</v>
      </c>
      <c r="G7635" t="s">
        <v>48</v>
      </c>
      <c r="H7635">
        <v>0</v>
      </c>
      <c r="I7635" t="s">
        <v>48</v>
      </c>
      <c r="J7635" t="s">
        <v>48</v>
      </c>
      <c r="K7635">
        <v>0</v>
      </c>
      <c r="L7635" t="b">
        <v>0</v>
      </c>
      <c r="M7635" t="s">
        <v>48</v>
      </c>
      <c r="N7635">
        <v>2</v>
      </c>
      <c r="O7635">
        <v>2</v>
      </c>
      <c r="P7635" t="b">
        <v>0</v>
      </c>
      <c r="Q7635" t="b">
        <v>1</v>
      </c>
      <c r="R7635" t="b">
        <v>0</v>
      </c>
      <c r="S7635">
        <v>500</v>
      </c>
      <c r="T7635">
        <v>1</v>
      </c>
      <c r="U7635" t="s">
        <v>48</v>
      </c>
      <c r="V7635">
        <v>1</v>
      </c>
      <c r="W7635">
        <v>0</v>
      </c>
      <c r="X7635">
        <v>0</v>
      </c>
      <c r="Y7635">
        <v>0</v>
      </c>
      <c r="Z7635">
        <v>0</v>
      </c>
      <c r="AA7635" t="b">
        <v>1</v>
      </c>
      <c r="AB7635">
        <v>0</v>
      </c>
      <c r="AC7635">
        <v>0</v>
      </c>
      <c r="AD7635">
        <v>2224</v>
      </c>
      <c r="AE7635" t="s">
        <v>48</v>
      </c>
      <c r="AF7635" t="s">
        <v>48</v>
      </c>
      <c r="AG7635" t="s">
        <v>57</v>
      </c>
      <c r="AH7635" t="s">
        <v>48</v>
      </c>
      <c r="AI7635" t="s">
        <v>51</v>
      </c>
      <c r="AJ7635" t="s">
        <v>54</v>
      </c>
      <c r="AK7635">
        <v>0</v>
      </c>
      <c r="AL7635">
        <v>0</v>
      </c>
      <c r="AM7635">
        <v>0</v>
      </c>
      <c r="AN7635">
        <v>1</v>
      </c>
      <c r="AO7635" t="s">
        <v>48</v>
      </c>
      <c r="AP7635" t="s">
        <v>48</v>
      </c>
      <c r="AQ7635" t="s">
        <v>48</v>
      </c>
      <c r="AR7635">
        <v>1</v>
      </c>
      <c r="AS7635">
        <v>0</v>
      </c>
      <c r="AT7635">
        <v>0</v>
      </c>
      <c r="AU7635">
        <v>1</v>
      </c>
      <c r="AV7635">
        <v>0</v>
      </c>
      <c r="AW7635">
        <v>0</v>
      </c>
    </row>
    <row r="7636" spans="1:49">
      <c r="A7636">
        <v>7635</v>
      </c>
      <c r="B7636">
        <v>35573304</v>
      </c>
      <c r="C7636" s="1">
        <v>43838</v>
      </c>
      <c r="D7636">
        <v>61.062286105407303</v>
      </c>
      <c r="E7636">
        <v>2020</v>
      </c>
      <c r="F7636">
        <v>0</v>
      </c>
      <c r="G7636" t="s">
        <v>48</v>
      </c>
      <c r="H7636">
        <v>0</v>
      </c>
      <c r="I7636" t="s">
        <v>48</v>
      </c>
      <c r="J7636" t="s">
        <v>48</v>
      </c>
      <c r="K7636">
        <v>0</v>
      </c>
      <c r="L7636" t="b">
        <v>0</v>
      </c>
      <c r="M7636" t="s">
        <v>48</v>
      </c>
      <c r="N7636">
        <v>2</v>
      </c>
      <c r="O7636">
        <v>1</v>
      </c>
      <c r="P7636" t="b">
        <v>0</v>
      </c>
      <c r="Q7636" t="b">
        <v>0</v>
      </c>
      <c r="R7636" t="b">
        <v>1</v>
      </c>
      <c r="S7636">
        <v>100</v>
      </c>
      <c r="T7636" t="s">
        <v>48</v>
      </c>
      <c r="U7636" t="s">
        <v>48</v>
      </c>
      <c r="V7636">
        <v>1</v>
      </c>
      <c r="W7636">
        <v>0</v>
      </c>
      <c r="X7636">
        <v>0</v>
      </c>
      <c r="Y7636">
        <v>0</v>
      </c>
      <c r="Z7636">
        <v>0</v>
      </c>
      <c r="AA7636" t="b">
        <v>1</v>
      </c>
      <c r="AB7636">
        <v>0</v>
      </c>
      <c r="AC7636">
        <v>0</v>
      </c>
      <c r="AD7636">
        <v>2180</v>
      </c>
      <c r="AE7636" t="s">
        <v>48</v>
      </c>
      <c r="AF7636" t="s">
        <v>48</v>
      </c>
      <c r="AG7636" t="s">
        <v>48</v>
      </c>
      <c r="AH7636" t="s">
        <v>48</v>
      </c>
      <c r="AI7636" t="s">
        <v>48</v>
      </c>
      <c r="AJ7636" t="s">
        <v>48</v>
      </c>
      <c r="AK7636" t="s">
        <v>48</v>
      </c>
      <c r="AL7636" t="s">
        <v>48</v>
      </c>
      <c r="AM7636" t="s">
        <v>48</v>
      </c>
      <c r="AN7636" t="s">
        <v>48</v>
      </c>
      <c r="AO7636" t="s">
        <v>48</v>
      </c>
      <c r="AP7636" t="s">
        <v>48</v>
      </c>
      <c r="AQ7636" t="s">
        <v>48</v>
      </c>
      <c r="AR7636" t="s">
        <v>48</v>
      </c>
      <c r="AS7636" t="s">
        <v>48</v>
      </c>
      <c r="AT7636">
        <v>0</v>
      </c>
      <c r="AU7636">
        <v>0</v>
      </c>
      <c r="AV7636">
        <v>0</v>
      </c>
      <c r="AW7636">
        <v>0</v>
      </c>
    </row>
    <row r="7637" spans="1:49">
      <c r="A7637">
        <v>7636</v>
      </c>
      <c r="B7637">
        <v>35573387</v>
      </c>
      <c r="C7637" s="1">
        <v>42996</v>
      </c>
      <c r="D7637">
        <v>42.830937713894599</v>
      </c>
      <c r="E7637">
        <v>2017</v>
      </c>
      <c r="F7637">
        <v>0</v>
      </c>
      <c r="G7637" s="1">
        <v>43004</v>
      </c>
      <c r="H7637">
        <v>1</v>
      </c>
      <c r="I7637" t="e">
        <f ca="1">-Inf</f>
        <v>#NAME?</v>
      </c>
      <c r="J7637">
        <v>5</v>
      </c>
      <c r="K7637">
        <v>1</v>
      </c>
      <c r="L7637" t="b">
        <v>0</v>
      </c>
      <c r="M7637">
        <v>25.89</v>
      </c>
      <c r="N7637">
        <v>2</v>
      </c>
      <c r="O7637">
        <v>2</v>
      </c>
      <c r="P7637" t="b">
        <v>0</v>
      </c>
      <c r="Q7637" t="b">
        <v>0</v>
      </c>
      <c r="R7637" t="b">
        <v>1</v>
      </c>
      <c r="S7637">
        <v>50</v>
      </c>
      <c r="T7637">
        <v>1</v>
      </c>
      <c r="U7637" t="s">
        <v>48</v>
      </c>
      <c r="V7637">
        <v>0</v>
      </c>
      <c r="W7637">
        <v>0</v>
      </c>
      <c r="X7637">
        <v>0</v>
      </c>
      <c r="Y7637">
        <v>0</v>
      </c>
      <c r="Z7637">
        <v>0</v>
      </c>
      <c r="AA7637" t="b">
        <v>1</v>
      </c>
      <c r="AB7637">
        <v>0</v>
      </c>
      <c r="AC7637" t="s">
        <v>48</v>
      </c>
      <c r="AD7637">
        <v>2195</v>
      </c>
      <c r="AE7637" t="s">
        <v>48</v>
      </c>
      <c r="AF7637" t="s">
        <v>48</v>
      </c>
      <c r="AG7637" t="s">
        <v>48</v>
      </c>
      <c r="AH7637" t="s">
        <v>48</v>
      </c>
      <c r="AI7637" t="s">
        <v>48</v>
      </c>
      <c r="AJ7637" t="s">
        <v>48</v>
      </c>
      <c r="AK7637" t="s">
        <v>48</v>
      </c>
      <c r="AL7637" t="s">
        <v>48</v>
      </c>
      <c r="AM7637" t="s">
        <v>48</v>
      </c>
      <c r="AN7637" t="s">
        <v>48</v>
      </c>
      <c r="AO7637" t="s">
        <v>48</v>
      </c>
      <c r="AP7637" t="s">
        <v>48</v>
      </c>
      <c r="AQ7637" t="s">
        <v>48</v>
      </c>
      <c r="AR7637" t="s">
        <v>48</v>
      </c>
      <c r="AS7637" t="s">
        <v>48</v>
      </c>
      <c r="AT7637">
        <v>0</v>
      </c>
      <c r="AU7637">
        <v>0</v>
      </c>
      <c r="AV7637">
        <v>1</v>
      </c>
      <c r="AW7637">
        <v>0</v>
      </c>
    </row>
    <row r="7638" spans="1:49">
      <c r="A7638">
        <v>7637</v>
      </c>
      <c r="B7638">
        <v>35573504</v>
      </c>
      <c r="C7638" s="1">
        <v>42998</v>
      </c>
      <c r="D7638">
        <v>69.544147843942497</v>
      </c>
      <c r="E7638">
        <v>2017</v>
      </c>
      <c r="F7638">
        <v>0</v>
      </c>
      <c r="G7638" t="s">
        <v>48</v>
      </c>
      <c r="H7638">
        <v>0</v>
      </c>
      <c r="I7638" t="s">
        <v>48</v>
      </c>
      <c r="J7638" t="s">
        <v>48</v>
      </c>
      <c r="K7638">
        <v>0</v>
      </c>
      <c r="L7638" t="b">
        <v>0</v>
      </c>
      <c r="M7638" t="s">
        <v>48</v>
      </c>
      <c r="N7638">
        <v>3</v>
      </c>
      <c r="O7638">
        <v>1</v>
      </c>
      <c r="P7638" t="b">
        <v>0</v>
      </c>
      <c r="Q7638" t="b">
        <v>0</v>
      </c>
      <c r="R7638" t="b">
        <v>1</v>
      </c>
      <c r="S7638">
        <v>200</v>
      </c>
      <c r="T7638" t="s">
        <v>48</v>
      </c>
      <c r="U7638" t="s">
        <v>48</v>
      </c>
      <c r="V7638">
        <v>1</v>
      </c>
      <c r="W7638">
        <v>0</v>
      </c>
      <c r="X7638">
        <v>0</v>
      </c>
      <c r="Y7638">
        <v>0</v>
      </c>
      <c r="Z7638">
        <v>0</v>
      </c>
      <c r="AA7638" t="b">
        <v>1</v>
      </c>
      <c r="AB7638">
        <v>0</v>
      </c>
      <c r="AC7638">
        <v>0</v>
      </c>
      <c r="AD7638">
        <v>2256</v>
      </c>
      <c r="AE7638" t="s">
        <v>48</v>
      </c>
      <c r="AF7638" t="s">
        <v>48</v>
      </c>
      <c r="AG7638" t="s">
        <v>48</v>
      </c>
      <c r="AH7638" t="s">
        <v>48</v>
      </c>
      <c r="AI7638" t="s">
        <v>48</v>
      </c>
      <c r="AJ7638" t="s">
        <v>48</v>
      </c>
      <c r="AK7638" t="s">
        <v>48</v>
      </c>
      <c r="AL7638" t="s">
        <v>48</v>
      </c>
      <c r="AM7638" t="s">
        <v>48</v>
      </c>
      <c r="AN7638" t="s">
        <v>48</v>
      </c>
      <c r="AO7638" t="s">
        <v>48</v>
      </c>
      <c r="AP7638" t="s">
        <v>48</v>
      </c>
      <c r="AQ7638" t="s">
        <v>48</v>
      </c>
      <c r="AR7638" t="s">
        <v>48</v>
      </c>
      <c r="AS7638" t="s">
        <v>48</v>
      </c>
      <c r="AT7638">
        <v>0</v>
      </c>
      <c r="AU7638">
        <v>0</v>
      </c>
      <c r="AV7638">
        <v>0</v>
      </c>
      <c r="AW7638">
        <v>0</v>
      </c>
    </row>
    <row r="7639" spans="1:49">
      <c r="A7639">
        <v>7638</v>
      </c>
      <c r="B7639">
        <v>35573515</v>
      </c>
      <c r="C7639" s="1">
        <v>43108</v>
      </c>
      <c r="D7639">
        <v>57.497604380561299</v>
      </c>
      <c r="E7639">
        <v>2018</v>
      </c>
      <c r="F7639">
        <v>0</v>
      </c>
      <c r="G7639" t="s">
        <v>48</v>
      </c>
      <c r="H7639">
        <v>0</v>
      </c>
      <c r="I7639" t="e">
        <f ca="1">-Inf</f>
        <v>#NAME?</v>
      </c>
      <c r="J7639">
        <v>6</v>
      </c>
      <c r="K7639">
        <v>1</v>
      </c>
      <c r="L7639" t="b">
        <v>0</v>
      </c>
      <c r="M7639" t="s">
        <v>48</v>
      </c>
      <c r="N7639">
        <v>2</v>
      </c>
      <c r="O7639">
        <v>1</v>
      </c>
      <c r="P7639" t="b">
        <v>0</v>
      </c>
      <c r="Q7639" t="b">
        <v>0</v>
      </c>
      <c r="R7639" t="b">
        <v>1</v>
      </c>
      <c r="S7639">
        <v>450</v>
      </c>
      <c r="T7639">
        <v>1</v>
      </c>
      <c r="U7639" t="s">
        <v>48</v>
      </c>
      <c r="V7639">
        <v>1</v>
      </c>
      <c r="W7639">
        <v>0</v>
      </c>
      <c r="X7639">
        <v>0</v>
      </c>
      <c r="Y7639">
        <v>0</v>
      </c>
      <c r="Z7639">
        <v>0</v>
      </c>
      <c r="AA7639" t="b">
        <v>1</v>
      </c>
      <c r="AB7639">
        <v>0</v>
      </c>
      <c r="AC7639">
        <v>0</v>
      </c>
      <c r="AD7639">
        <v>2229</v>
      </c>
      <c r="AE7639" t="s">
        <v>48</v>
      </c>
      <c r="AF7639" t="s">
        <v>48</v>
      </c>
      <c r="AG7639" t="s">
        <v>59</v>
      </c>
      <c r="AH7639" t="s">
        <v>50</v>
      </c>
      <c r="AI7639" t="s">
        <v>53</v>
      </c>
      <c r="AJ7639" t="s">
        <v>54</v>
      </c>
      <c r="AK7639">
        <v>0</v>
      </c>
      <c r="AL7639">
        <v>1</v>
      </c>
      <c r="AM7639">
        <v>0</v>
      </c>
      <c r="AN7639">
        <v>0</v>
      </c>
      <c r="AO7639">
        <v>0</v>
      </c>
      <c r="AP7639">
        <v>1</v>
      </c>
      <c r="AQ7639">
        <v>0</v>
      </c>
      <c r="AR7639">
        <v>0</v>
      </c>
      <c r="AS7639">
        <v>1</v>
      </c>
      <c r="AT7639">
        <v>0</v>
      </c>
      <c r="AU7639">
        <v>1</v>
      </c>
      <c r="AV7639">
        <v>1</v>
      </c>
      <c r="AW7639">
        <v>1</v>
      </c>
    </row>
    <row r="7640" spans="1:49">
      <c r="A7640">
        <v>7639</v>
      </c>
      <c r="B7640">
        <v>35573652</v>
      </c>
      <c r="C7640" s="1">
        <v>42985</v>
      </c>
      <c r="D7640">
        <v>28.763860369609901</v>
      </c>
      <c r="E7640">
        <v>2017</v>
      </c>
      <c r="F7640">
        <v>0</v>
      </c>
      <c r="G7640" t="s">
        <v>48</v>
      </c>
      <c r="H7640">
        <v>0</v>
      </c>
      <c r="I7640" t="s">
        <v>48</v>
      </c>
      <c r="J7640" t="s">
        <v>48</v>
      </c>
      <c r="K7640">
        <v>1</v>
      </c>
      <c r="L7640" t="b">
        <v>0</v>
      </c>
      <c r="M7640">
        <v>21.3</v>
      </c>
      <c r="N7640">
        <v>2</v>
      </c>
      <c r="O7640">
        <v>2</v>
      </c>
      <c r="P7640" t="b">
        <v>0</v>
      </c>
      <c r="Q7640" t="b">
        <v>0</v>
      </c>
      <c r="R7640" t="b">
        <v>1</v>
      </c>
      <c r="S7640">
        <v>300</v>
      </c>
      <c r="T7640" t="s">
        <v>48</v>
      </c>
      <c r="U7640" t="s">
        <v>48</v>
      </c>
      <c r="V7640">
        <v>0</v>
      </c>
      <c r="W7640">
        <v>0</v>
      </c>
      <c r="X7640">
        <v>0</v>
      </c>
      <c r="Y7640">
        <v>0</v>
      </c>
      <c r="Z7640">
        <v>0</v>
      </c>
      <c r="AA7640" t="b">
        <v>1</v>
      </c>
      <c r="AB7640">
        <v>0</v>
      </c>
      <c r="AC7640">
        <v>0</v>
      </c>
      <c r="AD7640">
        <v>2223</v>
      </c>
      <c r="AE7640" t="s">
        <v>48</v>
      </c>
      <c r="AF7640" t="s">
        <v>48</v>
      </c>
      <c r="AG7640" t="s">
        <v>48</v>
      </c>
      <c r="AH7640" t="s">
        <v>48</v>
      </c>
      <c r="AI7640" t="s">
        <v>48</v>
      </c>
      <c r="AJ7640" t="s">
        <v>48</v>
      </c>
      <c r="AK7640" t="s">
        <v>48</v>
      </c>
      <c r="AL7640" t="s">
        <v>48</v>
      </c>
      <c r="AM7640" t="s">
        <v>48</v>
      </c>
      <c r="AN7640" t="s">
        <v>48</v>
      </c>
      <c r="AO7640" t="s">
        <v>48</v>
      </c>
      <c r="AP7640" t="s">
        <v>48</v>
      </c>
      <c r="AQ7640" t="s">
        <v>48</v>
      </c>
      <c r="AR7640" t="s">
        <v>48</v>
      </c>
      <c r="AS7640" t="s">
        <v>48</v>
      </c>
      <c r="AT7640">
        <v>0</v>
      </c>
      <c r="AU7640">
        <v>0</v>
      </c>
      <c r="AV7640">
        <v>0</v>
      </c>
      <c r="AW7640">
        <v>0</v>
      </c>
    </row>
    <row r="7641" spans="1:49">
      <c r="A7641">
        <v>7640</v>
      </c>
      <c r="B7641">
        <v>35573727</v>
      </c>
      <c r="C7641" s="1">
        <v>42970</v>
      </c>
      <c r="D7641">
        <v>48.479123887748102</v>
      </c>
      <c r="E7641">
        <v>2017</v>
      </c>
      <c r="F7641">
        <v>0</v>
      </c>
      <c r="G7641" t="s">
        <v>48</v>
      </c>
      <c r="H7641">
        <v>0</v>
      </c>
      <c r="I7641" t="s">
        <v>48</v>
      </c>
      <c r="J7641" t="s">
        <v>48</v>
      </c>
      <c r="K7641">
        <v>1</v>
      </c>
      <c r="L7641" t="b">
        <v>0</v>
      </c>
      <c r="M7641" t="s">
        <v>48</v>
      </c>
      <c r="N7641">
        <v>3</v>
      </c>
      <c r="O7641">
        <v>2</v>
      </c>
      <c r="P7641" t="b">
        <v>0</v>
      </c>
      <c r="Q7641" t="b">
        <v>0</v>
      </c>
      <c r="R7641" t="b">
        <v>1</v>
      </c>
      <c r="S7641">
        <v>450</v>
      </c>
      <c r="T7641" t="s">
        <v>48</v>
      </c>
      <c r="U7641" t="s">
        <v>48</v>
      </c>
      <c r="V7641">
        <v>0</v>
      </c>
      <c r="W7641">
        <v>0</v>
      </c>
      <c r="X7641">
        <v>0</v>
      </c>
      <c r="Y7641">
        <v>0</v>
      </c>
      <c r="Z7641">
        <v>1</v>
      </c>
      <c r="AA7641" t="b">
        <v>1</v>
      </c>
      <c r="AB7641">
        <v>0</v>
      </c>
      <c r="AC7641">
        <v>0</v>
      </c>
      <c r="AD7641">
        <v>2258</v>
      </c>
      <c r="AE7641">
        <v>1</v>
      </c>
      <c r="AF7641">
        <v>1</v>
      </c>
      <c r="AG7641" t="s">
        <v>48</v>
      </c>
      <c r="AH7641" t="s">
        <v>48</v>
      </c>
      <c r="AI7641" t="s">
        <v>48</v>
      </c>
      <c r="AJ7641" t="s">
        <v>48</v>
      </c>
      <c r="AK7641" t="s">
        <v>48</v>
      </c>
      <c r="AL7641" t="s">
        <v>48</v>
      </c>
      <c r="AM7641" t="s">
        <v>48</v>
      </c>
      <c r="AN7641" t="s">
        <v>48</v>
      </c>
      <c r="AO7641" t="s">
        <v>48</v>
      </c>
      <c r="AP7641" t="s">
        <v>48</v>
      </c>
      <c r="AQ7641" t="s">
        <v>48</v>
      </c>
      <c r="AR7641" t="s">
        <v>48</v>
      </c>
      <c r="AS7641" t="s">
        <v>48</v>
      </c>
      <c r="AT7641">
        <v>0</v>
      </c>
      <c r="AU7641">
        <v>0</v>
      </c>
      <c r="AV7641">
        <v>0</v>
      </c>
      <c r="AW7641">
        <v>0</v>
      </c>
    </row>
    <row r="7642" spans="1:49">
      <c r="A7642">
        <v>7641</v>
      </c>
      <c r="B7642">
        <v>35573790</v>
      </c>
      <c r="C7642" s="1">
        <v>44858</v>
      </c>
      <c r="D7642">
        <v>58.236824093086902</v>
      </c>
      <c r="E7642">
        <v>2022</v>
      </c>
      <c r="F7642">
        <v>0</v>
      </c>
      <c r="G7642" t="s">
        <v>48</v>
      </c>
      <c r="H7642">
        <v>0</v>
      </c>
      <c r="I7642" t="s">
        <v>48</v>
      </c>
      <c r="J7642" t="s">
        <v>48</v>
      </c>
      <c r="K7642">
        <v>0</v>
      </c>
      <c r="L7642" t="b">
        <v>0</v>
      </c>
      <c r="M7642" t="s">
        <v>48</v>
      </c>
      <c r="N7642">
        <v>3</v>
      </c>
      <c r="O7642">
        <v>0</v>
      </c>
      <c r="P7642" t="b">
        <v>0</v>
      </c>
      <c r="Q7642" t="b">
        <v>1</v>
      </c>
      <c r="R7642" t="b">
        <v>0</v>
      </c>
      <c r="S7642">
        <v>150</v>
      </c>
      <c r="T7642">
        <v>1</v>
      </c>
      <c r="U7642" t="s">
        <v>48</v>
      </c>
      <c r="V7642">
        <v>0</v>
      </c>
      <c r="W7642">
        <v>1</v>
      </c>
      <c r="X7642">
        <v>0</v>
      </c>
      <c r="Y7642">
        <v>0</v>
      </c>
      <c r="Z7642">
        <v>0</v>
      </c>
      <c r="AA7642" t="b">
        <v>1</v>
      </c>
      <c r="AB7642">
        <v>0</v>
      </c>
      <c r="AC7642">
        <v>0</v>
      </c>
      <c r="AD7642">
        <v>2208</v>
      </c>
      <c r="AE7642" t="s">
        <v>48</v>
      </c>
      <c r="AF7642" t="s">
        <v>48</v>
      </c>
      <c r="AG7642" t="s">
        <v>59</v>
      </c>
      <c r="AH7642" t="s">
        <v>50</v>
      </c>
      <c r="AI7642" t="s">
        <v>53</v>
      </c>
      <c r="AJ7642" t="s">
        <v>48</v>
      </c>
      <c r="AK7642">
        <v>0</v>
      </c>
      <c r="AL7642">
        <v>1</v>
      </c>
      <c r="AM7642">
        <v>0</v>
      </c>
      <c r="AN7642">
        <v>0</v>
      </c>
      <c r="AO7642">
        <v>0</v>
      </c>
      <c r="AP7642">
        <v>1</v>
      </c>
      <c r="AQ7642">
        <v>0</v>
      </c>
      <c r="AR7642">
        <v>0</v>
      </c>
      <c r="AS7642">
        <v>1</v>
      </c>
      <c r="AT7642">
        <v>0</v>
      </c>
      <c r="AU7642">
        <v>1</v>
      </c>
      <c r="AV7642">
        <v>0</v>
      </c>
      <c r="AW7642">
        <v>0</v>
      </c>
    </row>
    <row r="7643" spans="1:49">
      <c r="A7643">
        <v>7642</v>
      </c>
      <c r="B7643">
        <v>35573858</v>
      </c>
      <c r="C7643" s="1">
        <v>42808</v>
      </c>
      <c r="D7643">
        <v>81.199178644763904</v>
      </c>
      <c r="E7643">
        <v>2017</v>
      </c>
      <c r="F7643">
        <v>0</v>
      </c>
      <c r="G7643" t="s">
        <v>48</v>
      </c>
      <c r="H7643">
        <v>0</v>
      </c>
      <c r="I7643" t="s">
        <v>48</v>
      </c>
      <c r="J7643" t="s">
        <v>48</v>
      </c>
      <c r="K7643">
        <v>1</v>
      </c>
      <c r="L7643" t="b">
        <v>0</v>
      </c>
      <c r="M7643" t="s">
        <v>48</v>
      </c>
      <c r="N7643" t="s">
        <v>48</v>
      </c>
      <c r="O7643" t="s">
        <v>48</v>
      </c>
      <c r="P7643" t="b">
        <v>0</v>
      </c>
      <c r="Q7643" t="b">
        <v>0</v>
      </c>
      <c r="R7643" t="b">
        <v>1</v>
      </c>
      <c r="S7643" t="s">
        <v>48</v>
      </c>
      <c r="T7643" t="s">
        <v>48</v>
      </c>
      <c r="U7643" t="s">
        <v>48</v>
      </c>
      <c r="V7643">
        <v>0</v>
      </c>
      <c r="W7643">
        <v>0</v>
      </c>
      <c r="X7643">
        <v>1</v>
      </c>
      <c r="Y7643">
        <v>0</v>
      </c>
      <c r="Z7643">
        <v>0</v>
      </c>
      <c r="AA7643" t="b">
        <v>1</v>
      </c>
      <c r="AB7643">
        <v>0</v>
      </c>
      <c r="AC7643">
        <v>0</v>
      </c>
      <c r="AD7643">
        <v>2213</v>
      </c>
      <c r="AE7643" t="s">
        <v>48</v>
      </c>
      <c r="AF7643" t="s">
        <v>48</v>
      </c>
      <c r="AG7643" t="s">
        <v>48</v>
      </c>
      <c r="AH7643" t="s">
        <v>48</v>
      </c>
      <c r="AI7643" t="s">
        <v>48</v>
      </c>
      <c r="AJ7643" t="s">
        <v>48</v>
      </c>
      <c r="AK7643" t="s">
        <v>48</v>
      </c>
      <c r="AL7643" t="s">
        <v>48</v>
      </c>
      <c r="AM7643" t="s">
        <v>48</v>
      </c>
      <c r="AN7643" t="s">
        <v>48</v>
      </c>
      <c r="AO7643" t="s">
        <v>48</v>
      </c>
      <c r="AP7643" t="s">
        <v>48</v>
      </c>
      <c r="AQ7643" t="s">
        <v>48</v>
      </c>
      <c r="AR7643" t="s">
        <v>48</v>
      </c>
      <c r="AS7643" t="s">
        <v>48</v>
      </c>
      <c r="AT7643">
        <v>0</v>
      </c>
      <c r="AU7643">
        <v>0</v>
      </c>
      <c r="AV7643">
        <v>0</v>
      </c>
      <c r="AW7643">
        <v>0</v>
      </c>
    </row>
    <row r="7644" spans="1:49">
      <c r="A7644">
        <v>7643</v>
      </c>
      <c r="B7644">
        <v>35573965</v>
      </c>
      <c r="C7644" s="1">
        <v>42999</v>
      </c>
      <c r="D7644">
        <v>49.579739904175199</v>
      </c>
      <c r="E7644">
        <v>2017</v>
      </c>
      <c r="F7644">
        <v>0</v>
      </c>
      <c r="G7644" t="s">
        <v>48</v>
      </c>
      <c r="H7644">
        <v>0</v>
      </c>
      <c r="I7644" t="s">
        <v>48</v>
      </c>
      <c r="J7644" t="s">
        <v>48</v>
      </c>
      <c r="K7644">
        <v>1</v>
      </c>
      <c r="L7644" t="b">
        <v>0</v>
      </c>
      <c r="M7644" t="s">
        <v>48</v>
      </c>
      <c r="N7644">
        <v>3</v>
      </c>
      <c r="O7644">
        <v>0</v>
      </c>
      <c r="P7644" t="b">
        <v>0</v>
      </c>
      <c r="Q7644" t="b">
        <v>1</v>
      </c>
      <c r="R7644" t="b">
        <v>0</v>
      </c>
      <c r="S7644">
        <v>50</v>
      </c>
      <c r="T7644">
        <v>1</v>
      </c>
      <c r="U7644" t="s">
        <v>48</v>
      </c>
      <c r="V7644">
        <v>0</v>
      </c>
      <c r="W7644">
        <v>1</v>
      </c>
      <c r="X7644">
        <v>0</v>
      </c>
      <c r="Y7644">
        <v>0</v>
      </c>
      <c r="Z7644">
        <v>0</v>
      </c>
      <c r="AA7644" t="b">
        <v>1</v>
      </c>
      <c r="AB7644">
        <v>0</v>
      </c>
      <c r="AC7644">
        <v>0</v>
      </c>
      <c r="AD7644">
        <v>2196</v>
      </c>
      <c r="AE7644" t="s">
        <v>48</v>
      </c>
      <c r="AF7644" t="s">
        <v>48</v>
      </c>
      <c r="AG7644" t="s">
        <v>52</v>
      </c>
      <c r="AH7644" t="s">
        <v>55</v>
      </c>
      <c r="AI7644" t="s">
        <v>51</v>
      </c>
      <c r="AJ7644" t="s">
        <v>54</v>
      </c>
      <c r="AK7644">
        <v>0</v>
      </c>
      <c r="AL7644">
        <v>0</v>
      </c>
      <c r="AM7644">
        <v>1</v>
      </c>
      <c r="AN7644">
        <v>0</v>
      </c>
      <c r="AO7644">
        <v>0</v>
      </c>
      <c r="AP7644">
        <v>0</v>
      </c>
      <c r="AQ7644">
        <v>1</v>
      </c>
      <c r="AR7644">
        <v>1</v>
      </c>
      <c r="AS7644">
        <v>0</v>
      </c>
      <c r="AT7644">
        <v>0</v>
      </c>
      <c r="AU7644">
        <v>1</v>
      </c>
      <c r="AV7644">
        <v>0</v>
      </c>
      <c r="AW7644">
        <v>0</v>
      </c>
    </row>
    <row r="7645" spans="1:49">
      <c r="A7645">
        <v>7644</v>
      </c>
      <c r="B7645">
        <v>35574180</v>
      </c>
      <c r="C7645" s="1">
        <v>43017</v>
      </c>
      <c r="D7645">
        <v>66.494182067077304</v>
      </c>
      <c r="E7645">
        <v>2017</v>
      </c>
      <c r="F7645">
        <v>0</v>
      </c>
      <c r="G7645" t="s">
        <v>48</v>
      </c>
      <c r="H7645">
        <v>0</v>
      </c>
      <c r="I7645" t="s">
        <v>48</v>
      </c>
      <c r="J7645" t="s">
        <v>48</v>
      </c>
      <c r="K7645">
        <v>0</v>
      </c>
      <c r="L7645" t="b">
        <v>0</v>
      </c>
      <c r="M7645" t="s">
        <v>48</v>
      </c>
      <c r="N7645">
        <v>3</v>
      </c>
      <c r="O7645">
        <v>0</v>
      </c>
      <c r="P7645" t="b">
        <v>1</v>
      </c>
      <c r="Q7645" t="b">
        <v>0</v>
      </c>
      <c r="R7645" t="b">
        <v>0</v>
      </c>
      <c r="S7645">
        <v>400</v>
      </c>
      <c r="T7645">
        <v>1</v>
      </c>
      <c r="U7645" t="s">
        <v>48</v>
      </c>
      <c r="V7645">
        <v>0</v>
      </c>
      <c r="W7645">
        <v>0</v>
      </c>
      <c r="X7645">
        <v>1</v>
      </c>
      <c r="Y7645">
        <v>0</v>
      </c>
      <c r="Z7645">
        <v>0</v>
      </c>
      <c r="AA7645" t="b">
        <v>1</v>
      </c>
      <c r="AB7645">
        <v>0</v>
      </c>
      <c r="AC7645">
        <v>0</v>
      </c>
      <c r="AD7645">
        <v>2264</v>
      </c>
      <c r="AE7645" t="s">
        <v>48</v>
      </c>
      <c r="AF7645" t="s">
        <v>48</v>
      </c>
      <c r="AG7645" t="s">
        <v>48</v>
      </c>
      <c r="AH7645" t="s">
        <v>48</v>
      </c>
      <c r="AI7645" t="s">
        <v>48</v>
      </c>
      <c r="AJ7645" t="s">
        <v>48</v>
      </c>
      <c r="AK7645" t="s">
        <v>48</v>
      </c>
      <c r="AL7645" t="s">
        <v>48</v>
      </c>
      <c r="AM7645" t="s">
        <v>48</v>
      </c>
      <c r="AN7645" t="s">
        <v>48</v>
      </c>
      <c r="AO7645" t="s">
        <v>48</v>
      </c>
      <c r="AP7645" t="s">
        <v>48</v>
      </c>
      <c r="AQ7645" t="s">
        <v>48</v>
      </c>
      <c r="AR7645" t="s">
        <v>48</v>
      </c>
      <c r="AS7645" t="s">
        <v>48</v>
      </c>
      <c r="AT7645">
        <v>0</v>
      </c>
      <c r="AU7645">
        <v>0</v>
      </c>
      <c r="AV7645">
        <v>0</v>
      </c>
      <c r="AW7645">
        <v>0</v>
      </c>
    </row>
    <row r="7646" spans="1:49">
      <c r="A7646">
        <v>7645</v>
      </c>
      <c r="B7646">
        <v>99682767</v>
      </c>
      <c r="C7646" s="1">
        <v>42993</v>
      </c>
      <c r="D7646">
        <v>60.372347707049997</v>
      </c>
      <c r="E7646">
        <v>2017</v>
      </c>
      <c r="F7646">
        <v>0</v>
      </c>
      <c r="G7646" t="s">
        <v>48</v>
      </c>
      <c r="H7646">
        <v>0</v>
      </c>
      <c r="I7646" t="e">
        <f ca="1">-Inf</f>
        <v>#NAME?</v>
      </c>
      <c r="J7646">
        <v>5</v>
      </c>
      <c r="K7646">
        <v>1</v>
      </c>
      <c r="L7646" t="b">
        <v>0</v>
      </c>
      <c r="M7646" t="s">
        <v>48</v>
      </c>
      <c r="N7646">
        <v>3</v>
      </c>
      <c r="O7646">
        <v>0</v>
      </c>
      <c r="P7646" t="b">
        <v>0</v>
      </c>
      <c r="Q7646" t="b">
        <v>1</v>
      </c>
      <c r="R7646" t="b">
        <v>0</v>
      </c>
      <c r="S7646">
        <v>300</v>
      </c>
      <c r="T7646">
        <v>1</v>
      </c>
      <c r="U7646" t="s">
        <v>48</v>
      </c>
      <c r="V7646">
        <v>1</v>
      </c>
      <c r="W7646">
        <v>0</v>
      </c>
      <c r="X7646">
        <v>0</v>
      </c>
      <c r="Y7646">
        <v>0</v>
      </c>
      <c r="Z7646">
        <v>0</v>
      </c>
      <c r="AA7646" t="b">
        <v>1</v>
      </c>
      <c r="AB7646">
        <v>0</v>
      </c>
      <c r="AC7646">
        <v>0</v>
      </c>
      <c r="AD7646">
        <v>2354</v>
      </c>
      <c r="AE7646" t="s">
        <v>48</v>
      </c>
      <c r="AF7646" t="s">
        <v>48</v>
      </c>
      <c r="AG7646" t="s">
        <v>59</v>
      </c>
      <c r="AH7646" t="s">
        <v>50</v>
      </c>
      <c r="AI7646" t="s">
        <v>53</v>
      </c>
      <c r="AJ7646" t="s">
        <v>58</v>
      </c>
      <c r="AK7646">
        <v>0</v>
      </c>
      <c r="AL7646">
        <v>1</v>
      </c>
      <c r="AM7646">
        <v>0</v>
      </c>
      <c r="AN7646">
        <v>0</v>
      </c>
      <c r="AO7646">
        <v>0</v>
      </c>
      <c r="AP7646">
        <v>1</v>
      </c>
      <c r="AQ7646">
        <v>0</v>
      </c>
      <c r="AR7646">
        <v>0</v>
      </c>
      <c r="AS7646">
        <v>1</v>
      </c>
      <c r="AT7646">
        <v>1</v>
      </c>
      <c r="AU7646">
        <v>1</v>
      </c>
      <c r="AV7646">
        <v>1</v>
      </c>
      <c r="AW7646">
        <v>1</v>
      </c>
    </row>
    <row r="7647" spans="1:49">
      <c r="A7647">
        <v>7646</v>
      </c>
      <c r="B7647">
        <v>35143306</v>
      </c>
      <c r="C7647" s="1">
        <v>42996</v>
      </c>
      <c r="D7647">
        <v>43.337440109513999</v>
      </c>
      <c r="E7647">
        <v>2017</v>
      </c>
      <c r="F7647">
        <v>0</v>
      </c>
      <c r="G7647" t="s">
        <v>48</v>
      </c>
      <c r="H7647">
        <v>0</v>
      </c>
      <c r="I7647" t="s">
        <v>48</v>
      </c>
      <c r="J7647" t="s">
        <v>48</v>
      </c>
      <c r="K7647">
        <v>0</v>
      </c>
      <c r="L7647" t="b">
        <v>0</v>
      </c>
      <c r="M7647" t="s">
        <v>48</v>
      </c>
      <c r="N7647">
        <v>3</v>
      </c>
      <c r="O7647">
        <v>0</v>
      </c>
      <c r="P7647" t="b">
        <v>0</v>
      </c>
      <c r="Q7647" t="b">
        <v>1</v>
      </c>
      <c r="R7647" t="b">
        <v>0</v>
      </c>
      <c r="S7647">
        <v>30</v>
      </c>
      <c r="T7647">
        <v>1</v>
      </c>
      <c r="U7647" t="s">
        <v>48</v>
      </c>
      <c r="V7647">
        <v>0</v>
      </c>
      <c r="W7647">
        <v>0</v>
      </c>
      <c r="X7647">
        <v>1</v>
      </c>
      <c r="Y7647">
        <v>0</v>
      </c>
      <c r="Z7647">
        <v>0</v>
      </c>
      <c r="AA7647" t="b">
        <v>1</v>
      </c>
      <c r="AB7647">
        <v>0</v>
      </c>
      <c r="AC7647">
        <v>0</v>
      </c>
      <c r="AD7647">
        <v>6266</v>
      </c>
      <c r="AE7647" t="s">
        <v>48</v>
      </c>
      <c r="AF7647" t="s">
        <v>48</v>
      </c>
      <c r="AG7647" t="s">
        <v>49</v>
      </c>
      <c r="AH7647" t="s">
        <v>50</v>
      </c>
      <c r="AI7647" t="s">
        <v>51</v>
      </c>
      <c r="AJ7647" t="s">
        <v>54</v>
      </c>
      <c r="AK7647">
        <v>1</v>
      </c>
      <c r="AL7647">
        <v>0</v>
      </c>
      <c r="AM7647">
        <v>0</v>
      </c>
      <c r="AN7647">
        <v>0</v>
      </c>
      <c r="AO7647">
        <v>0</v>
      </c>
      <c r="AP7647">
        <v>1</v>
      </c>
      <c r="AQ7647">
        <v>0</v>
      </c>
      <c r="AR7647">
        <v>1</v>
      </c>
      <c r="AS7647">
        <v>0</v>
      </c>
      <c r="AT7647">
        <v>0</v>
      </c>
      <c r="AU7647">
        <v>1</v>
      </c>
      <c r="AV7647">
        <v>0</v>
      </c>
      <c r="AW7647">
        <v>0</v>
      </c>
    </row>
    <row r="7648" spans="1:49">
      <c r="A7648">
        <v>7647</v>
      </c>
      <c r="B7648">
        <v>35574245</v>
      </c>
      <c r="C7648" s="1">
        <v>43024</v>
      </c>
      <c r="D7648">
        <v>67.208761122518794</v>
      </c>
      <c r="E7648">
        <v>2017</v>
      </c>
      <c r="F7648">
        <v>0</v>
      </c>
      <c r="G7648" t="s">
        <v>48</v>
      </c>
      <c r="H7648">
        <v>0</v>
      </c>
      <c r="I7648" t="e">
        <f ca="1">-Inf</f>
        <v>#NAME?</v>
      </c>
      <c r="J7648">
        <v>5</v>
      </c>
      <c r="K7648">
        <v>1</v>
      </c>
      <c r="L7648" t="b">
        <v>0</v>
      </c>
      <c r="M7648" t="s">
        <v>48</v>
      </c>
      <c r="N7648">
        <v>2</v>
      </c>
      <c r="O7648">
        <v>4</v>
      </c>
      <c r="P7648" t="b">
        <v>0</v>
      </c>
      <c r="Q7648" t="b">
        <v>0</v>
      </c>
      <c r="R7648" t="b">
        <v>1</v>
      </c>
      <c r="S7648">
        <v>200</v>
      </c>
      <c r="T7648">
        <v>1</v>
      </c>
      <c r="U7648" t="s">
        <v>48</v>
      </c>
      <c r="V7648">
        <v>0</v>
      </c>
      <c r="W7648">
        <v>0</v>
      </c>
      <c r="X7648">
        <v>1</v>
      </c>
      <c r="Y7648">
        <v>0</v>
      </c>
      <c r="Z7648">
        <v>0</v>
      </c>
      <c r="AA7648" t="b">
        <v>1</v>
      </c>
      <c r="AB7648">
        <v>1</v>
      </c>
      <c r="AC7648">
        <v>2</v>
      </c>
      <c r="AD7648">
        <v>2166</v>
      </c>
      <c r="AE7648" t="s">
        <v>48</v>
      </c>
      <c r="AF7648" t="s">
        <v>48</v>
      </c>
      <c r="AG7648" t="s">
        <v>59</v>
      </c>
      <c r="AH7648" t="s">
        <v>50</v>
      </c>
      <c r="AI7648" t="s">
        <v>51</v>
      </c>
      <c r="AJ7648" t="s">
        <v>54</v>
      </c>
      <c r="AK7648">
        <v>0</v>
      </c>
      <c r="AL7648">
        <v>1</v>
      </c>
      <c r="AM7648">
        <v>0</v>
      </c>
      <c r="AN7648">
        <v>0</v>
      </c>
      <c r="AO7648">
        <v>0</v>
      </c>
      <c r="AP7648">
        <v>1</v>
      </c>
      <c r="AQ7648">
        <v>0</v>
      </c>
      <c r="AR7648">
        <v>1</v>
      </c>
      <c r="AS7648">
        <v>0</v>
      </c>
      <c r="AT7648">
        <v>0</v>
      </c>
      <c r="AU7648">
        <v>1</v>
      </c>
      <c r="AV7648">
        <v>1</v>
      </c>
      <c r="AW7648">
        <v>1</v>
      </c>
    </row>
    <row r="7649" spans="1:49">
      <c r="A7649">
        <v>7648</v>
      </c>
      <c r="B7649">
        <v>35574257</v>
      </c>
      <c r="C7649" s="1">
        <v>43012</v>
      </c>
      <c r="D7649">
        <v>58.047912388774797</v>
      </c>
      <c r="E7649">
        <v>2017</v>
      </c>
      <c r="F7649">
        <v>0</v>
      </c>
      <c r="G7649" t="s">
        <v>48</v>
      </c>
      <c r="H7649">
        <v>0</v>
      </c>
      <c r="I7649" t="s">
        <v>48</v>
      </c>
      <c r="J7649" t="s">
        <v>48</v>
      </c>
      <c r="K7649">
        <v>0</v>
      </c>
      <c r="L7649" t="b">
        <v>0</v>
      </c>
      <c r="M7649" t="s">
        <v>48</v>
      </c>
      <c r="N7649">
        <v>2</v>
      </c>
      <c r="O7649">
        <v>2</v>
      </c>
      <c r="P7649" t="b">
        <v>0</v>
      </c>
      <c r="Q7649" t="b">
        <v>0</v>
      </c>
      <c r="R7649" t="b">
        <v>1</v>
      </c>
      <c r="S7649">
        <v>600</v>
      </c>
      <c r="T7649" t="s">
        <v>48</v>
      </c>
      <c r="U7649" t="s">
        <v>48</v>
      </c>
      <c r="V7649">
        <v>0</v>
      </c>
      <c r="W7649">
        <v>0</v>
      </c>
      <c r="X7649">
        <v>1</v>
      </c>
      <c r="Y7649">
        <v>0</v>
      </c>
      <c r="Z7649">
        <v>0</v>
      </c>
      <c r="AA7649" t="b">
        <v>1</v>
      </c>
      <c r="AB7649">
        <v>0</v>
      </c>
      <c r="AC7649">
        <v>0</v>
      </c>
      <c r="AD7649">
        <v>2276</v>
      </c>
      <c r="AE7649">
        <v>1</v>
      </c>
      <c r="AF7649">
        <v>1</v>
      </c>
      <c r="AG7649" t="s">
        <v>48</v>
      </c>
      <c r="AH7649" t="s">
        <v>48</v>
      </c>
      <c r="AI7649" t="s">
        <v>48</v>
      </c>
      <c r="AJ7649" t="s">
        <v>48</v>
      </c>
      <c r="AK7649" t="s">
        <v>48</v>
      </c>
      <c r="AL7649" t="s">
        <v>48</v>
      </c>
      <c r="AM7649" t="s">
        <v>48</v>
      </c>
      <c r="AN7649" t="s">
        <v>48</v>
      </c>
      <c r="AO7649" t="s">
        <v>48</v>
      </c>
      <c r="AP7649" t="s">
        <v>48</v>
      </c>
      <c r="AQ7649" t="s">
        <v>48</v>
      </c>
      <c r="AR7649" t="s">
        <v>48</v>
      </c>
      <c r="AS7649" t="s">
        <v>48</v>
      </c>
      <c r="AT7649">
        <v>0</v>
      </c>
      <c r="AU7649">
        <v>0</v>
      </c>
      <c r="AV7649">
        <v>0</v>
      </c>
      <c r="AW7649">
        <v>0</v>
      </c>
    </row>
    <row r="7650" spans="1:49">
      <c r="A7650">
        <v>7649</v>
      </c>
      <c r="B7650">
        <v>35574424</v>
      </c>
      <c r="C7650" s="1">
        <v>42984</v>
      </c>
      <c r="D7650">
        <v>69.127994524298401</v>
      </c>
      <c r="E7650">
        <v>2017</v>
      </c>
      <c r="F7650">
        <v>0</v>
      </c>
      <c r="G7650" t="s">
        <v>48</v>
      </c>
      <c r="H7650">
        <v>0</v>
      </c>
      <c r="I7650" t="s">
        <v>48</v>
      </c>
      <c r="J7650" t="s">
        <v>48</v>
      </c>
      <c r="K7650">
        <v>0</v>
      </c>
      <c r="L7650" t="b">
        <v>0</v>
      </c>
      <c r="M7650" t="s">
        <v>48</v>
      </c>
      <c r="N7650">
        <v>3</v>
      </c>
      <c r="O7650">
        <v>2</v>
      </c>
      <c r="P7650" t="b">
        <v>0</v>
      </c>
      <c r="Q7650" t="b">
        <v>0</v>
      </c>
      <c r="R7650" t="b">
        <v>1</v>
      </c>
      <c r="S7650">
        <v>50</v>
      </c>
      <c r="T7650" t="s">
        <v>48</v>
      </c>
      <c r="U7650" t="s">
        <v>48</v>
      </c>
      <c r="V7650">
        <v>0</v>
      </c>
      <c r="W7650">
        <v>1</v>
      </c>
      <c r="X7650">
        <v>0</v>
      </c>
      <c r="Y7650">
        <v>0</v>
      </c>
      <c r="Z7650">
        <v>0</v>
      </c>
      <c r="AA7650" t="b">
        <v>1</v>
      </c>
      <c r="AB7650">
        <v>0</v>
      </c>
      <c r="AC7650">
        <v>0</v>
      </c>
      <c r="AD7650">
        <v>2221</v>
      </c>
      <c r="AE7650">
        <v>1</v>
      </c>
      <c r="AF7650">
        <v>1</v>
      </c>
      <c r="AG7650" t="s">
        <v>48</v>
      </c>
      <c r="AH7650" t="s">
        <v>50</v>
      </c>
      <c r="AI7650" t="s">
        <v>48</v>
      </c>
      <c r="AJ7650" t="s">
        <v>48</v>
      </c>
      <c r="AK7650" t="s">
        <v>48</v>
      </c>
      <c r="AL7650" t="s">
        <v>48</v>
      </c>
      <c r="AM7650" t="s">
        <v>48</v>
      </c>
      <c r="AN7650" t="s">
        <v>48</v>
      </c>
      <c r="AO7650">
        <v>0</v>
      </c>
      <c r="AP7650">
        <v>1</v>
      </c>
      <c r="AQ7650">
        <v>0</v>
      </c>
      <c r="AR7650" t="s">
        <v>48</v>
      </c>
      <c r="AS7650" t="s">
        <v>48</v>
      </c>
      <c r="AT7650">
        <v>0</v>
      </c>
      <c r="AU7650">
        <v>0</v>
      </c>
      <c r="AV7650">
        <v>0</v>
      </c>
      <c r="AW7650">
        <v>0</v>
      </c>
    </row>
    <row r="7651" spans="1:49">
      <c r="A7651">
        <v>7650</v>
      </c>
      <c r="B7651">
        <v>35574482</v>
      </c>
      <c r="C7651" s="1">
        <v>43010</v>
      </c>
      <c r="D7651">
        <v>22.5352498288843</v>
      </c>
      <c r="E7651">
        <v>2017</v>
      </c>
      <c r="F7651">
        <v>0</v>
      </c>
      <c r="G7651" t="s">
        <v>48</v>
      </c>
      <c r="H7651">
        <v>0</v>
      </c>
      <c r="I7651" t="s">
        <v>48</v>
      </c>
      <c r="J7651" t="s">
        <v>48</v>
      </c>
      <c r="K7651">
        <v>0</v>
      </c>
      <c r="L7651" t="b">
        <v>0</v>
      </c>
      <c r="M7651" t="s">
        <v>48</v>
      </c>
      <c r="N7651">
        <v>1</v>
      </c>
      <c r="O7651">
        <v>2</v>
      </c>
      <c r="P7651" t="b">
        <v>0</v>
      </c>
      <c r="Q7651" t="b">
        <v>0</v>
      </c>
      <c r="R7651" t="b">
        <v>1</v>
      </c>
      <c r="S7651">
        <v>50</v>
      </c>
      <c r="T7651" t="s">
        <v>48</v>
      </c>
      <c r="U7651" t="s">
        <v>48</v>
      </c>
      <c r="V7651">
        <v>0</v>
      </c>
      <c r="W7651">
        <v>0</v>
      </c>
      <c r="X7651">
        <v>0</v>
      </c>
      <c r="Y7651" t="s">
        <v>48</v>
      </c>
      <c r="Z7651">
        <v>0</v>
      </c>
      <c r="AA7651" t="b">
        <v>1</v>
      </c>
      <c r="AB7651">
        <v>0</v>
      </c>
      <c r="AC7651">
        <v>0</v>
      </c>
      <c r="AD7651">
        <v>2216</v>
      </c>
      <c r="AE7651" t="s">
        <v>48</v>
      </c>
      <c r="AF7651" t="s">
        <v>48</v>
      </c>
      <c r="AG7651" t="s">
        <v>48</v>
      </c>
      <c r="AH7651" t="s">
        <v>48</v>
      </c>
      <c r="AI7651" t="s">
        <v>48</v>
      </c>
      <c r="AJ7651" t="s">
        <v>48</v>
      </c>
      <c r="AK7651" t="s">
        <v>48</v>
      </c>
      <c r="AL7651" t="s">
        <v>48</v>
      </c>
      <c r="AM7651" t="s">
        <v>48</v>
      </c>
      <c r="AN7651" t="s">
        <v>48</v>
      </c>
      <c r="AO7651" t="s">
        <v>48</v>
      </c>
      <c r="AP7651" t="s">
        <v>48</v>
      </c>
      <c r="AQ7651" t="s">
        <v>48</v>
      </c>
      <c r="AR7651" t="s">
        <v>48</v>
      </c>
      <c r="AS7651" t="s">
        <v>48</v>
      </c>
      <c r="AT7651">
        <v>0</v>
      </c>
      <c r="AU7651">
        <v>0</v>
      </c>
      <c r="AV7651">
        <v>0</v>
      </c>
      <c r="AW7651">
        <v>0</v>
      </c>
    </row>
    <row r="7652" spans="1:49">
      <c r="A7652">
        <v>7651</v>
      </c>
      <c r="B7652">
        <v>35574524</v>
      </c>
      <c r="C7652" s="1">
        <v>43034</v>
      </c>
      <c r="D7652">
        <v>78.212183436002704</v>
      </c>
      <c r="E7652">
        <v>2017</v>
      </c>
      <c r="F7652">
        <v>0</v>
      </c>
      <c r="G7652" t="s">
        <v>48</v>
      </c>
      <c r="H7652">
        <v>0</v>
      </c>
      <c r="I7652" t="e">
        <f ca="1">-Inf</f>
        <v>#NAME?</v>
      </c>
      <c r="J7652">
        <v>6</v>
      </c>
      <c r="K7652">
        <v>1</v>
      </c>
      <c r="L7652" t="b">
        <v>0</v>
      </c>
      <c r="M7652" t="s">
        <v>48</v>
      </c>
      <c r="N7652">
        <v>3</v>
      </c>
      <c r="O7652">
        <v>0</v>
      </c>
      <c r="P7652" t="b">
        <v>0</v>
      </c>
      <c r="Q7652" t="b">
        <v>1</v>
      </c>
      <c r="R7652" t="b">
        <v>0</v>
      </c>
      <c r="S7652">
        <v>100</v>
      </c>
      <c r="T7652" t="s">
        <v>48</v>
      </c>
      <c r="U7652" t="s">
        <v>48</v>
      </c>
      <c r="V7652">
        <v>0</v>
      </c>
      <c r="W7652">
        <v>0</v>
      </c>
      <c r="X7652">
        <v>1</v>
      </c>
      <c r="Y7652">
        <v>0</v>
      </c>
      <c r="Z7652">
        <v>0</v>
      </c>
      <c r="AA7652" t="b">
        <v>1</v>
      </c>
      <c r="AB7652">
        <v>0</v>
      </c>
      <c r="AC7652">
        <v>0</v>
      </c>
      <c r="AD7652">
        <v>2259</v>
      </c>
      <c r="AE7652" t="s">
        <v>48</v>
      </c>
      <c r="AF7652" t="s">
        <v>48</v>
      </c>
      <c r="AG7652" t="s">
        <v>48</v>
      </c>
      <c r="AH7652" t="s">
        <v>48</v>
      </c>
      <c r="AI7652" t="s">
        <v>48</v>
      </c>
      <c r="AJ7652" t="s">
        <v>48</v>
      </c>
      <c r="AK7652" t="s">
        <v>48</v>
      </c>
      <c r="AL7652" t="s">
        <v>48</v>
      </c>
      <c r="AM7652" t="s">
        <v>48</v>
      </c>
      <c r="AN7652" t="s">
        <v>48</v>
      </c>
      <c r="AO7652" t="s">
        <v>48</v>
      </c>
      <c r="AP7652" t="s">
        <v>48</v>
      </c>
      <c r="AQ7652" t="s">
        <v>48</v>
      </c>
      <c r="AR7652" t="s">
        <v>48</v>
      </c>
      <c r="AS7652" t="s">
        <v>48</v>
      </c>
      <c r="AT7652">
        <v>0</v>
      </c>
      <c r="AU7652">
        <v>0</v>
      </c>
      <c r="AV7652">
        <v>1</v>
      </c>
      <c r="AW7652">
        <v>0</v>
      </c>
    </row>
    <row r="7653" spans="1:49">
      <c r="A7653">
        <v>7652</v>
      </c>
      <c r="B7653">
        <v>35573792</v>
      </c>
      <c r="C7653" s="1">
        <v>42949</v>
      </c>
      <c r="D7653">
        <v>59.720739219712499</v>
      </c>
      <c r="E7653">
        <v>2017</v>
      </c>
      <c r="F7653">
        <v>0</v>
      </c>
      <c r="G7653" t="s">
        <v>48</v>
      </c>
      <c r="H7653">
        <v>0</v>
      </c>
      <c r="I7653" t="s">
        <v>48</v>
      </c>
      <c r="J7653" t="s">
        <v>48</v>
      </c>
      <c r="K7653">
        <v>1</v>
      </c>
      <c r="L7653" t="b">
        <v>0</v>
      </c>
      <c r="M7653" t="s">
        <v>48</v>
      </c>
      <c r="N7653" t="s">
        <v>48</v>
      </c>
      <c r="O7653" t="s">
        <v>48</v>
      </c>
      <c r="P7653" t="b">
        <v>0</v>
      </c>
      <c r="Q7653" t="b">
        <v>1</v>
      </c>
      <c r="R7653" t="b">
        <v>0</v>
      </c>
      <c r="S7653">
        <v>600</v>
      </c>
      <c r="T7653" t="s">
        <v>48</v>
      </c>
      <c r="U7653" t="s">
        <v>48</v>
      </c>
      <c r="V7653">
        <v>0</v>
      </c>
      <c r="W7653">
        <v>0</v>
      </c>
      <c r="X7653">
        <v>1</v>
      </c>
      <c r="Y7653">
        <v>1</v>
      </c>
      <c r="Z7653">
        <v>0</v>
      </c>
      <c r="AA7653" t="b">
        <v>1</v>
      </c>
      <c r="AB7653">
        <v>0</v>
      </c>
      <c r="AC7653">
        <v>0</v>
      </c>
      <c r="AD7653">
        <v>2285</v>
      </c>
      <c r="AE7653" t="s">
        <v>48</v>
      </c>
      <c r="AF7653" t="s">
        <v>48</v>
      </c>
      <c r="AG7653" t="s">
        <v>48</v>
      </c>
      <c r="AH7653" t="s">
        <v>48</v>
      </c>
      <c r="AI7653" t="s">
        <v>48</v>
      </c>
      <c r="AJ7653" t="s">
        <v>48</v>
      </c>
      <c r="AK7653" t="s">
        <v>48</v>
      </c>
      <c r="AL7653" t="s">
        <v>48</v>
      </c>
      <c r="AM7653" t="s">
        <v>48</v>
      </c>
      <c r="AN7653" t="s">
        <v>48</v>
      </c>
      <c r="AO7653" t="s">
        <v>48</v>
      </c>
      <c r="AP7653" t="s">
        <v>48</v>
      </c>
      <c r="AQ7653" t="s">
        <v>48</v>
      </c>
      <c r="AR7653" t="s">
        <v>48</v>
      </c>
      <c r="AS7653" t="s">
        <v>48</v>
      </c>
      <c r="AT7653">
        <v>0</v>
      </c>
      <c r="AU7653">
        <v>0</v>
      </c>
      <c r="AV7653">
        <v>0</v>
      </c>
      <c r="AW7653">
        <v>0</v>
      </c>
    </row>
    <row r="7654" spans="1:49">
      <c r="A7654">
        <v>7653</v>
      </c>
      <c r="B7654">
        <v>35574691</v>
      </c>
      <c r="C7654" s="1">
        <v>43005</v>
      </c>
      <c r="D7654">
        <v>56.082135523613999</v>
      </c>
      <c r="E7654">
        <v>2017</v>
      </c>
      <c r="F7654">
        <v>0</v>
      </c>
      <c r="G7654" t="s">
        <v>48</v>
      </c>
      <c r="H7654">
        <v>0</v>
      </c>
      <c r="I7654" t="s">
        <v>48</v>
      </c>
      <c r="J7654" t="s">
        <v>48</v>
      </c>
      <c r="K7654">
        <v>1</v>
      </c>
      <c r="L7654" t="b">
        <v>0</v>
      </c>
      <c r="M7654" t="s">
        <v>48</v>
      </c>
      <c r="N7654">
        <v>3</v>
      </c>
      <c r="O7654">
        <v>4</v>
      </c>
      <c r="P7654" t="b">
        <v>0</v>
      </c>
      <c r="Q7654" t="b">
        <v>0</v>
      </c>
      <c r="R7654" t="b">
        <v>1</v>
      </c>
      <c r="S7654">
        <v>1300</v>
      </c>
      <c r="T7654" t="s">
        <v>48</v>
      </c>
      <c r="U7654" t="s">
        <v>48</v>
      </c>
      <c r="V7654">
        <v>1</v>
      </c>
      <c r="W7654">
        <v>0</v>
      </c>
      <c r="X7654">
        <v>0</v>
      </c>
      <c r="Y7654">
        <v>0</v>
      </c>
      <c r="Z7654">
        <v>0</v>
      </c>
      <c r="AA7654" t="b">
        <v>1</v>
      </c>
      <c r="AB7654">
        <v>1</v>
      </c>
      <c r="AC7654">
        <v>2</v>
      </c>
      <c r="AD7654">
        <v>2216</v>
      </c>
      <c r="AE7654">
        <v>1</v>
      </c>
      <c r="AF7654">
        <v>1</v>
      </c>
      <c r="AG7654" t="s">
        <v>48</v>
      </c>
      <c r="AH7654" t="s">
        <v>48</v>
      </c>
      <c r="AI7654" t="s">
        <v>48</v>
      </c>
      <c r="AJ7654" t="s">
        <v>61</v>
      </c>
      <c r="AK7654" t="s">
        <v>48</v>
      </c>
      <c r="AL7654" t="s">
        <v>48</v>
      </c>
      <c r="AM7654" t="s">
        <v>48</v>
      </c>
      <c r="AN7654" t="s">
        <v>48</v>
      </c>
      <c r="AO7654" t="s">
        <v>48</v>
      </c>
      <c r="AP7654" t="s">
        <v>48</v>
      </c>
      <c r="AQ7654" t="s">
        <v>48</v>
      </c>
      <c r="AR7654" t="s">
        <v>48</v>
      </c>
      <c r="AS7654" t="s">
        <v>48</v>
      </c>
      <c r="AT7654">
        <v>1</v>
      </c>
      <c r="AU7654">
        <v>0</v>
      </c>
      <c r="AV7654">
        <v>0</v>
      </c>
      <c r="AW7654">
        <v>0</v>
      </c>
    </row>
    <row r="7655" spans="1:49">
      <c r="A7655">
        <v>7654</v>
      </c>
      <c r="B7655">
        <v>35574810</v>
      </c>
      <c r="C7655" s="1">
        <v>42996</v>
      </c>
      <c r="D7655">
        <v>64.136892539356595</v>
      </c>
      <c r="E7655">
        <v>2017</v>
      </c>
      <c r="F7655">
        <v>0</v>
      </c>
      <c r="G7655" t="s">
        <v>48</v>
      </c>
      <c r="H7655">
        <v>0</v>
      </c>
      <c r="I7655" t="s">
        <v>48</v>
      </c>
      <c r="J7655" t="s">
        <v>48</v>
      </c>
      <c r="K7655">
        <v>1</v>
      </c>
      <c r="L7655" t="b">
        <v>0</v>
      </c>
      <c r="M7655">
        <v>24.4</v>
      </c>
      <c r="N7655">
        <v>2</v>
      </c>
      <c r="O7655">
        <v>1</v>
      </c>
      <c r="P7655" t="b">
        <v>0</v>
      </c>
      <c r="Q7655" t="b">
        <v>1</v>
      </c>
      <c r="R7655" t="b">
        <v>0</v>
      </c>
      <c r="S7655">
        <v>100</v>
      </c>
      <c r="T7655">
        <v>1</v>
      </c>
      <c r="U7655" t="s">
        <v>48</v>
      </c>
      <c r="V7655">
        <v>1</v>
      </c>
      <c r="W7655">
        <v>0</v>
      </c>
      <c r="X7655">
        <v>0</v>
      </c>
      <c r="Y7655">
        <v>0</v>
      </c>
      <c r="Z7655">
        <v>0</v>
      </c>
      <c r="AA7655" t="b">
        <v>1</v>
      </c>
      <c r="AB7655">
        <v>0</v>
      </c>
      <c r="AC7655">
        <v>0</v>
      </c>
      <c r="AD7655">
        <v>3642</v>
      </c>
      <c r="AE7655" t="s">
        <v>48</v>
      </c>
      <c r="AF7655" t="s">
        <v>48</v>
      </c>
      <c r="AG7655" t="s">
        <v>49</v>
      </c>
      <c r="AH7655" t="s">
        <v>56</v>
      </c>
      <c r="AI7655" t="s">
        <v>51</v>
      </c>
      <c r="AJ7655" t="s">
        <v>54</v>
      </c>
      <c r="AK7655">
        <v>1</v>
      </c>
      <c r="AL7655">
        <v>0</v>
      </c>
      <c r="AM7655">
        <v>0</v>
      </c>
      <c r="AN7655">
        <v>0</v>
      </c>
      <c r="AO7655">
        <v>1</v>
      </c>
      <c r="AP7655">
        <v>0</v>
      </c>
      <c r="AQ7655">
        <v>0</v>
      </c>
      <c r="AR7655">
        <v>1</v>
      </c>
      <c r="AS7655">
        <v>0</v>
      </c>
      <c r="AT7655">
        <v>0</v>
      </c>
      <c r="AU7655">
        <v>1</v>
      </c>
      <c r="AV7655">
        <v>0</v>
      </c>
      <c r="AW7655">
        <v>0</v>
      </c>
    </row>
    <row r="7656" spans="1:49">
      <c r="A7656">
        <v>7655</v>
      </c>
      <c r="B7656">
        <v>35574832</v>
      </c>
      <c r="C7656" s="1">
        <v>43003</v>
      </c>
      <c r="D7656">
        <v>34.154688569473002</v>
      </c>
      <c r="E7656">
        <v>2017</v>
      </c>
      <c r="F7656">
        <v>0</v>
      </c>
      <c r="G7656" t="s">
        <v>48</v>
      </c>
      <c r="H7656">
        <v>0</v>
      </c>
      <c r="I7656" t="s">
        <v>48</v>
      </c>
      <c r="J7656" t="s">
        <v>48</v>
      </c>
      <c r="K7656">
        <v>0</v>
      </c>
      <c r="L7656" t="b">
        <v>0</v>
      </c>
      <c r="M7656" t="s">
        <v>48</v>
      </c>
      <c r="N7656">
        <v>3</v>
      </c>
      <c r="O7656">
        <v>2</v>
      </c>
      <c r="P7656" t="b">
        <v>0</v>
      </c>
      <c r="Q7656" t="b">
        <v>0</v>
      </c>
      <c r="R7656" t="b">
        <v>1</v>
      </c>
      <c r="S7656">
        <v>100</v>
      </c>
      <c r="T7656">
        <v>1</v>
      </c>
      <c r="U7656" t="s">
        <v>48</v>
      </c>
      <c r="V7656">
        <v>0</v>
      </c>
      <c r="W7656">
        <v>0</v>
      </c>
      <c r="X7656">
        <v>0</v>
      </c>
      <c r="Y7656">
        <v>0</v>
      </c>
      <c r="Z7656">
        <v>0</v>
      </c>
      <c r="AA7656" t="b">
        <v>1</v>
      </c>
      <c r="AB7656">
        <v>0</v>
      </c>
      <c r="AC7656">
        <v>0</v>
      </c>
      <c r="AD7656">
        <v>2186</v>
      </c>
      <c r="AE7656" t="s">
        <v>48</v>
      </c>
      <c r="AF7656" t="s">
        <v>48</v>
      </c>
      <c r="AG7656" t="s">
        <v>48</v>
      </c>
      <c r="AH7656" t="s">
        <v>48</v>
      </c>
      <c r="AI7656" t="s">
        <v>48</v>
      </c>
      <c r="AJ7656" t="s">
        <v>48</v>
      </c>
      <c r="AK7656" t="s">
        <v>48</v>
      </c>
      <c r="AL7656" t="s">
        <v>48</v>
      </c>
      <c r="AM7656" t="s">
        <v>48</v>
      </c>
      <c r="AN7656" t="s">
        <v>48</v>
      </c>
      <c r="AO7656" t="s">
        <v>48</v>
      </c>
      <c r="AP7656" t="s">
        <v>48</v>
      </c>
      <c r="AQ7656" t="s">
        <v>48</v>
      </c>
      <c r="AR7656" t="s">
        <v>48</v>
      </c>
      <c r="AS7656" t="s">
        <v>48</v>
      </c>
      <c r="AT7656">
        <v>0</v>
      </c>
      <c r="AU7656">
        <v>0</v>
      </c>
      <c r="AV7656">
        <v>0</v>
      </c>
      <c r="AW7656">
        <v>0</v>
      </c>
    </row>
    <row r="7657" spans="1:49">
      <c r="A7657">
        <v>7656</v>
      </c>
      <c r="B7657">
        <v>35574974</v>
      </c>
      <c r="C7657" s="1">
        <v>43017</v>
      </c>
      <c r="D7657">
        <v>68.136892539356595</v>
      </c>
      <c r="E7657">
        <v>2017</v>
      </c>
      <c r="F7657">
        <v>0</v>
      </c>
      <c r="G7657" t="s">
        <v>48</v>
      </c>
      <c r="H7657">
        <v>0</v>
      </c>
      <c r="I7657" t="s">
        <v>48</v>
      </c>
      <c r="J7657" t="s">
        <v>48</v>
      </c>
      <c r="K7657">
        <v>0</v>
      </c>
      <c r="L7657" t="b">
        <v>0</v>
      </c>
      <c r="M7657">
        <v>29.5</v>
      </c>
      <c r="N7657">
        <v>3</v>
      </c>
      <c r="O7657">
        <v>2</v>
      </c>
      <c r="P7657" t="b">
        <v>0</v>
      </c>
      <c r="Q7657" t="b">
        <v>1</v>
      </c>
      <c r="R7657" t="b">
        <v>0</v>
      </c>
      <c r="S7657">
        <v>650</v>
      </c>
      <c r="T7657">
        <v>1</v>
      </c>
      <c r="U7657" t="s">
        <v>48</v>
      </c>
      <c r="V7657">
        <v>0</v>
      </c>
      <c r="W7657">
        <v>0</v>
      </c>
      <c r="X7657">
        <v>0</v>
      </c>
      <c r="Y7657">
        <v>0</v>
      </c>
      <c r="Z7657">
        <v>0</v>
      </c>
      <c r="AA7657" t="b">
        <v>1</v>
      </c>
      <c r="AB7657">
        <v>0</v>
      </c>
      <c r="AC7657">
        <v>0</v>
      </c>
      <c r="AD7657">
        <v>2511</v>
      </c>
      <c r="AE7657" t="s">
        <v>48</v>
      </c>
      <c r="AF7657" t="s">
        <v>48</v>
      </c>
      <c r="AG7657" t="s">
        <v>57</v>
      </c>
      <c r="AH7657" t="s">
        <v>55</v>
      </c>
      <c r="AI7657" t="s">
        <v>51</v>
      </c>
      <c r="AJ7657" t="s">
        <v>54</v>
      </c>
      <c r="AK7657">
        <v>0</v>
      </c>
      <c r="AL7657">
        <v>0</v>
      </c>
      <c r="AM7657">
        <v>0</v>
      </c>
      <c r="AN7657">
        <v>1</v>
      </c>
      <c r="AO7657">
        <v>0</v>
      </c>
      <c r="AP7657">
        <v>0</v>
      </c>
      <c r="AQ7657">
        <v>1</v>
      </c>
      <c r="AR7657">
        <v>1</v>
      </c>
      <c r="AS7657">
        <v>0</v>
      </c>
      <c r="AT7657">
        <v>0</v>
      </c>
      <c r="AU7657">
        <v>1</v>
      </c>
      <c r="AV7657">
        <v>0</v>
      </c>
      <c r="AW7657">
        <v>0</v>
      </c>
    </row>
    <row r="7658" spans="1:49">
      <c r="A7658">
        <v>7657</v>
      </c>
      <c r="B7658">
        <v>35126913</v>
      </c>
      <c r="C7658" s="1">
        <v>43419</v>
      </c>
      <c r="D7658">
        <v>66.9075975359343</v>
      </c>
      <c r="E7658">
        <v>2018</v>
      </c>
      <c r="F7658">
        <v>0</v>
      </c>
      <c r="G7658" t="s">
        <v>48</v>
      </c>
      <c r="H7658">
        <v>0</v>
      </c>
      <c r="I7658" t="s">
        <v>48</v>
      </c>
      <c r="J7658" t="s">
        <v>48</v>
      </c>
      <c r="K7658">
        <v>1</v>
      </c>
      <c r="L7658" t="b">
        <v>0</v>
      </c>
      <c r="M7658" t="s">
        <v>48</v>
      </c>
      <c r="N7658">
        <v>3</v>
      </c>
      <c r="O7658">
        <v>0</v>
      </c>
      <c r="P7658" t="b">
        <v>0</v>
      </c>
      <c r="Q7658" t="b">
        <v>1</v>
      </c>
      <c r="R7658" t="b">
        <v>0</v>
      </c>
      <c r="S7658">
        <v>50</v>
      </c>
      <c r="T7658">
        <v>1</v>
      </c>
      <c r="U7658" t="s">
        <v>48</v>
      </c>
      <c r="V7658">
        <v>1</v>
      </c>
      <c r="W7658">
        <v>0</v>
      </c>
      <c r="X7658">
        <v>0</v>
      </c>
      <c r="Y7658">
        <v>0</v>
      </c>
      <c r="Z7658">
        <v>0</v>
      </c>
      <c r="AA7658" t="b">
        <v>1</v>
      </c>
      <c r="AB7658">
        <v>0</v>
      </c>
      <c r="AC7658">
        <v>0</v>
      </c>
      <c r="AD7658">
        <v>1779</v>
      </c>
      <c r="AE7658" t="s">
        <v>48</v>
      </c>
      <c r="AF7658" t="s">
        <v>48</v>
      </c>
      <c r="AG7658" t="s">
        <v>52</v>
      </c>
      <c r="AH7658" t="s">
        <v>56</v>
      </c>
      <c r="AI7658" t="s">
        <v>51</v>
      </c>
      <c r="AJ7658" t="s">
        <v>54</v>
      </c>
      <c r="AK7658">
        <v>0</v>
      </c>
      <c r="AL7658">
        <v>0</v>
      </c>
      <c r="AM7658">
        <v>1</v>
      </c>
      <c r="AN7658">
        <v>0</v>
      </c>
      <c r="AO7658">
        <v>1</v>
      </c>
      <c r="AP7658">
        <v>0</v>
      </c>
      <c r="AQ7658">
        <v>0</v>
      </c>
      <c r="AR7658">
        <v>1</v>
      </c>
      <c r="AS7658">
        <v>0</v>
      </c>
      <c r="AT7658">
        <v>0</v>
      </c>
      <c r="AU7658">
        <v>1</v>
      </c>
      <c r="AV7658">
        <v>0</v>
      </c>
      <c r="AW7658">
        <v>0</v>
      </c>
    </row>
    <row r="7659" spans="1:49">
      <c r="A7659">
        <v>7658</v>
      </c>
      <c r="B7659">
        <v>35573477</v>
      </c>
      <c r="C7659" s="1">
        <v>43014</v>
      </c>
      <c r="D7659">
        <v>57.7987679671458</v>
      </c>
      <c r="E7659">
        <v>2017</v>
      </c>
      <c r="F7659">
        <v>0</v>
      </c>
      <c r="G7659" t="s">
        <v>48</v>
      </c>
      <c r="H7659">
        <v>0</v>
      </c>
      <c r="I7659" t="s">
        <v>48</v>
      </c>
      <c r="J7659" t="s">
        <v>48</v>
      </c>
      <c r="K7659">
        <v>1</v>
      </c>
      <c r="L7659" t="b">
        <v>0</v>
      </c>
      <c r="M7659">
        <v>34.090000000000003</v>
      </c>
      <c r="N7659">
        <v>3</v>
      </c>
      <c r="O7659">
        <v>0</v>
      </c>
      <c r="P7659" t="b">
        <v>0</v>
      </c>
      <c r="Q7659" t="b">
        <v>1</v>
      </c>
      <c r="R7659" t="b">
        <v>0</v>
      </c>
      <c r="S7659">
        <v>150</v>
      </c>
      <c r="T7659">
        <v>1</v>
      </c>
      <c r="U7659" t="s">
        <v>48</v>
      </c>
      <c r="V7659">
        <v>1</v>
      </c>
      <c r="W7659">
        <v>0</v>
      </c>
      <c r="X7659">
        <v>0</v>
      </c>
      <c r="Y7659">
        <v>0</v>
      </c>
      <c r="Z7659">
        <v>0</v>
      </c>
      <c r="AA7659" t="b">
        <v>1</v>
      </c>
      <c r="AB7659">
        <v>0</v>
      </c>
      <c r="AC7659">
        <v>0</v>
      </c>
      <c r="AD7659">
        <v>2215</v>
      </c>
      <c r="AE7659" t="s">
        <v>48</v>
      </c>
      <c r="AF7659" t="s">
        <v>48</v>
      </c>
      <c r="AG7659" t="s">
        <v>57</v>
      </c>
      <c r="AH7659" t="s">
        <v>56</v>
      </c>
      <c r="AI7659" t="s">
        <v>51</v>
      </c>
      <c r="AJ7659" t="s">
        <v>58</v>
      </c>
      <c r="AK7659">
        <v>0</v>
      </c>
      <c r="AL7659">
        <v>0</v>
      </c>
      <c r="AM7659">
        <v>0</v>
      </c>
      <c r="AN7659">
        <v>1</v>
      </c>
      <c r="AO7659">
        <v>1</v>
      </c>
      <c r="AP7659">
        <v>0</v>
      </c>
      <c r="AQ7659">
        <v>0</v>
      </c>
      <c r="AR7659">
        <v>1</v>
      </c>
      <c r="AS7659">
        <v>0</v>
      </c>
      <c r="AT7659">
        <v>1</v>
      </c>
      <c r="AU7659">
        <v>1</v>
      </c>
      <c r="AV7659">
        <v>0</v>
      </c>
      <c r="AW7659">
        <v>0</v>
      </c>
    </row>
    <row r="7660" spans="1:49">
      <c r="A7660">
        <v>7659</v>
      </c>
      <c r="B7660">
        <v>35575305</v>
      </c>
      <c r="C7660" s="1">
        <v>35977</v>
      </c>
      <c r="D7660">
        <v>60.947296372347701</v>
      </c>
      <c r="E7660">
        <v>1998</v>
      </c>
      <c r="F7660">
        <v>0</v>
      </c>
      <c r="G7660" t="s">
        <v>48</v>
      </c>
      <c r="H7660">
        <v>0</v>
      </c>
      <c r="I7660" t="s">
        <v>48</v>
      </c>
      <c r="J7660" t="s">
        <v>48</v>
      </c>
      <c r="K7660">
        <v>1</v>
      </c>
      <c r="L7660" t="b">
        <v>0</v>
      </c>
      <c r="M7660" t="s">
        <v>48</v>
      </c>
      <c r="N7660" t="s">
        <v>48</v>
      </c>
      <c r="O7660" t="s">
        <v>48</v>
      </c>
      <c r="P7660" t="b">
        <v>0</v>
      </c>
      <c r="Q7660" t="b">
        <v>0</v>
      </c>
      <c r="R7660" t="b">
        <v>1</v>
      </c>
      <c r="S7660" t="s">
        <v>48</v>
      </c>
      <c r="T7660" t="s">
        <v>48</v>
      </c>
      <c r="U7660" t="s">
        <v>48</v>
      </c>
      <c r="V7660">
        <v>0</v>
      </c>
      <c r="W7660">
        <v>1</v>
      </c>
      <c r="X7660">
        <v>0</v>
      </c>
      <c r="Y7660" t="s">
        <v>48</v>
      </c>
      <c r="Z7660">
        <v>0</v>
      </c>
      <c r="AA7660" t="b">
        <v>1</v>
      </c>
      <c r="AB7660" t="s">
        <v>48</v>
      </c>
      <c r="AC7660">
        <v>0</v>
      </c>
      <c r="AD7660" t="s">
        <v>48</v>
      </c>
      <c r="AE7660" t="s">
        <v>48</v>
      </c>
      <c r="AF7660" t="s">
        <v>48</v>
      </c>
      <c r="AG7660" t="s">
        <v>48</v>
      </c>
      <c r="AH7660" t="s">
        <v>48</v>
      </c>
      <c r="AI7660" t="s">
        <v>48</v>
      </c>
      <c r="AJ7660" t="s">
        <v>48</v>
      </c>
      <c r="AK7660" t="s">
        <v>48</v>
      </c>
      <c r="AL7660" t="s">
        <v>48</v>
      </c>
      <c r="AM7660" t="s">
        <v>48</v>
      </c>
      <c r="AN7660" t="s">
        <v>48</v>
      </c>
      <c r="AO7660" t="s">
        <v>48</v>
      </c>
      <c r="AP7660" t="s">
        <v>48</v>
      </c>
      <c r="AQ7660" t="s">
        <v>48</v>
      </c>
      <c r="AR7660" t="s">
        <v>48</v>
      </c>
      <c r="AS7660" t="s">
        <v>48</v>
      </c>
      <c r="AT7660">
        <v>0</v>
      </c>
      <c r="AU7660">
        <v>0</v>
      </c>
      <c r="AV7660">
        <v>0</v>
      </c>
      <c r="AW7660">
        <v>0</v>
      </c>
    </row>
    <row r="7661" spans="1:49">
      <c r="A7661">
        <v>7660</v>
      </c>
      <c r="B7661">
        <v>35574356</v>
      </c>
      <c r="C7661" s="1">
        <v>42583</v>
      </c>
      <c r="D7661">
        <v>73.327857631759102</v>
      </c>
      <c r="E7661">
        <v>2016</v>
      </c>
      <c r="F7661">
        <v>0</v>
      </c>
      <c r="G7661" t="s">
        <v>48</v>
      </c>
      <c r="H7661">
        <v>0</v>
      </c>
      <c r="I7661" t="s">
        <v>48</v>
      </c>
      <c r="J7661" t="s">
        <v>48</v>
      </c>
      <c r="K7661">
        <v>1</v>
      </c>
      <c r="L7661" t="b">
        <v>0</v>
      </c>
      <c r="M7661" t="s">
        <v>48</v>
      </c>
      <c r="N7661" t="s">
        <v>48</v>
      </c>
      <c r="O7661" t="s">
        <v>48</v>
      </c>
      <c r="P7661" t="b">
        <v>0</v>
      </c>
      <c r="Q7661" t="b">
        <v>1</v>
      </c>
      <c r="R7661" t="b">
        <v>0</v>
      </c>
      <c r="S7661" t="s">
        <v>48</v>
      </c>
      <c r="T7661" t="s">
        <v>48</v>
      </c>
      <c r="U7661" t="s">
        <v>48</v>
      </c>
      <c r="V7661">
        <v>1</v>
      </c>
      <c r="W7661">
        <v>0</v>
      </c>
      <c r="X7661">
        <v>0</v>
      </c>
      <c r="Y7661">
        <v>1</v>
      </c>
      <c r="Z7661">
        <v>1</v>
      </c>
      <c r="AA7661" t="b">
        <v>1</v>
      </c>
      <c r="AB7661">
        <v>0</v>
      </c>
      <c r="AC7661">
        <v>0</v>
      </c>
      <c r="AD7661">
        <v>2326</v>
      </c>
      <c r="AE7661" t="s">
        <v>48</v>
      </c>
      <c r="AF7661" t="s">
        <v>48</v>
      </c>
      <c r="AG7661" t="s">
        <v>48</v>
      </c>
      <c r="AH7661" t="s">
        <v>48</v>
      </c>
      <c r="AI7661" t="s">
        <v>48</v>
      </c>
      <c r="AJ7661" t="s">
        <v>48</v>
      </c>
      <c r="AK7661" t="s">
        <v>48</v>
      </c>
      <c r="AL7661" t="s">
        <v>48</v>
      </c>
      <c r="AM7661" t="s">
        <v>48</v>
      </c>
      <c r="AN7661" t="s">
        <v>48</v>
      </c>
      <c r="AO7661" t="s">
        <v>48</v>
      </c>
      <c r="AP7661" t="s">
        <v>48</v>
      </c>
      <c r="AQ7661" t="s">
        <v>48</v>
      </c>
      <c r="AR7661" t="s">
        <v>48</v>
      </c>
      <c r="AS7661" t="s">
        <v>48</v>
      </c>
      <c r="AT7661">
        <v>0</v>
      </c>
      <c r="AU7661">
        <v>0</v>
      </c>
      <c r="AV7661">
        <v>0</v>
      </c>
      <c r="AW7661">
        <v>0</v>
      </c>
    </row>
    <row r="7662" spans="1:49">
      <c r="A7662">
        <v>7661</v>
      </c>
      <c r="B7662">
        <v>35575474</v>
      </c>
      <c r="C7662" s="1">
        <v>43026</v>
      </c>
      <c r="D7662">
        <v>58.245037645448299</v>
      </c>
      <c r="E7662">
        <v>2017</v>
      </c>
      <c r="F7662">
        <v>0</v>
      </c>
      <c r="G7662" t="s">
        <v>48</v>
      </c>
      <c r="H7662">
        <v>0</v>
      </c>
      <c r="I7662" t="s">
        <v>48</v>
      </c>
      <c r="J7662" t="s">
        <v>48</v>
      </c>
      <c r="K7662">
        <v>0</v>
      </c>
      <c r="L7662" t="b">
        <v>0</v>
      </c>
      <c r="M7662" t="s">
        <v>48</v>
      </c>
      <c r="N7662">
        <v>2</v>
      </c>
      <c r="O7662">
        <v>1</v>
      </c>
      <c r="P7662" t="b">
        <v>0</v>
      </c>
      <c r="Q7662" t="b">
        <v>0</v>
      </c>
      <c r="R7662" t="b">
        <v>1</v>
      </c>
      <c r="S7662">
        <v>50</v>
      </c>
      <c r="T7662">
        <v>1</v>
      </c>
      <c r="U7662" t="s">
        <v>48</v>
      </c>
      <c r="V7662">
        <v>0</v>
      </c>
      <c r="W7662">
        <v>0</v>
      </c>
      <c r="X7662">
        <v>0</v>
      </c>
      <c r="Y7662">
        <v>0</v>
      </c>
      <c r="Z7662">
        <v>0</v>
      </c>
      <c r="AA7662" t="b">
        <v>1</v>
      </c>
      <c r="AB7662">
        <v>0</v>
      </c>
      <c r="AC7662">
        <v>0</v>
      </c>
      <c r="AD7662">
        <v>2325</v>
      </c>
      <c r="AE7662" t="s">
        <v>48</v>
      </c>
      <c r="AF7662" t="s">
        <v>48</v>
      </c>
      <c r="AG7662" t="s">
        <v>49</v>
      </c>
      <c r="AH7662" t="s">
        <v>50</v>
      </c>
      <c r="AI7662" t="s">
        <v>51</v>
      </c>
      <c r="AJ7662" t="s">
        <v>54</v>
      </c>
      <c r="AK7662">
        <v>1</v>
      </c>
      <c r="AL7662">
        <v>0</v>
      </c>
      <c r="AM7662">
        <v>0</v>
      </c>
      <c r="AN7662">
        <v>0</v>
      </c>
      <c r="AO7662">
        <v>0</v>
      </c>
      <c r="AP7662">
        <v>1</v>
      </c>
      <c r="AQ7662">
        <v>0</v>
      </c>
      <c r="AR7662">
        <v>1</v>
      </c>
      <c r="AS7662">
        <v>0</v>
      </c>
      <c r="AT7662">
        <v>0</v>
      </c>
      <c r="AU7662">
        <v>1</v>
      </c>
      <c r="AV7662">
        <v>0</v>
      </c>
      <c r="AW7662">
        <v>0</v>
      </c>
    </row>
    <row r="7663" spans="1:49">
      <c r="A7663">
        <v>7662</v>
      </c>
      <c r="B7663">
        <v>35575512</v>
      </c>
      <c r="C7663" s="1">
        <v>43047</v>
      </c>
      <c r="D7663">
        <v>64.744695414099894</v>
      </c>
      <c r="E7663">
        <v>2017</v>
      </c>
      <c r="F7663">
        <v>0</v>
      </c>
      <c r="G7663" t="s">
        <v>48</v>
      </c>
      <c r="H7663">
        <v>0</v>
      </c>
      <c r="I7663" t="s">
        <v>48</v>
      </c>
      <c r="J7663" t="s">
        <v>48</v>
      </c>
      <c r="K7663">
        <v>1</v>
      </c>
      <c r="L7663" t="b">
        <v>0</v>
      </c>
      <c r="M7663" t="s">
        <v>48</v>
      </c>
      <c r="N7663">
        <v>3</v>
      </c>
      <c r="O7663">
        <v>1</v>
      </c>
      <c r="P7663" t="b">
        <v>0</v>
      </c>
      <c r="Q7663" t="b">
        <v>0</v>
      </c>
      <c r="R7663" t="b">
        <v>1</v>
      </c>
      <c r="S7663">
        <v>150</v>
      </c>
      <c r="T7663">
        <v>1</v>
      </c>
      <c r="U7663" t="s">
        <v>48</v>
      </c>
      <c r="V7663">
        <v>0</v>
      </c>
      <c r="W7663">
        <v>0</v>
      </c>
      <c r="X7663">
        <v>1</v>
      </c>
      <c r="Y7663">
        <v>0</v>
      </c>
      <c r="Z7663">
        <v>0</v>
      </c>
      <c r="AA7663" t="b">
        <v>1</v>
      </c>
      <c r="AB7663">
        <v>0</v>
      </c>
      <c r="AC7663">
        <v>0</v>
      </c>
      <c r="AD7663">
        <v>2451</v>
      </c>
      <c r="AE7663" t="s">
        <v>48</v>
      </c>
      <c r="AF7663" t="s">
        <v>48</v>
      </c>
      <c r="AG7663" t="s">
        <v>57</v>
      </c>
      <c r="AH7663" t="s">
        <v>56</v>
      </c>
      <c r="AI7663" t="s">
        <v>51</v>
      </c>
      <c r="AJ7663" t="s">
        <v>48</v>
      </c>
      <c r="AK7663">
        <v>0</v>
      </c>
      <c r="AL7663">
        <v>0</v>
      </c>
      <c r="AM7663">
        <v>0</v>
      </c>
      <c r="AN7663">
        <v>1</v>
      </c>
      <c r="AO7663">
        <v>1</v>
      </c>
      <c r="AP7663">
        <v>0</v>
      </c>
      <c r="AQ7663">
        <v>0</v>
      </c>
      <c r="AR7663">
        <v>1</v>
      </c>
      <c r="AS7663">
        <v>0</v>
      </c>
      <c r="AT7663">
        <v>0</v>
      </c>
      <c r="AU7663">
        <v>1</v>
      </c>
      <c r="AV7663">
        <v>0</v>
      </c>
      <c r="AW7663">
        <v>0</v>
      </c>
    </row>
    <row r="7664" spans="1:49">
      <c r="A7664">
        <v>7663</v>
      </c>
      <c r="B7664">
        <v>35575523</v>
      </c>
      <c r="C7664" s="1">
        <v>43013</v>
      </c>
      <c r="D7664">
        <v>55.052703627652299</v>
      </c>
      <c r="E7664">
        <v>2017</v>
      </c>
      <c r="F7664">
        <v>0</v>
      </c>
      <c r="G7664" t="s">
        <v>48</v>
      </c>
      <c r="H7664">
        <v>0</v>
      </c>
      <c r="I7664" t="s">
        <v>48</v>
      </c>
      <c r="J7664" t="s">
        <v>48</v>
      </c>
      <c r="K7664">
        <v>1</v>
      </c>
      <c r="L7664" t="b">
        <v>0</v>
      </c>
      <c r="M7664">
        <v>37.6</v>
      </c>
      <c r="N7664">
        <v>3</v>
      </c>
      <c r="O7664">
        <v>1</v>
      </c>
      <c r="P7664" t="b">
        <v>0</v>
      </c>
      <c r="Q7664" t="b">
        <v>0</v>
      </c>
      <c r="R7664" t="b">
        <v>1</v>
      </c>
      <c r="S7664">
        <v>1600</v>
      </c>
      <c r="T7664" t="s">
        <v>48</v>
      </c>
      <c r="U7664" t="s">
        <v>48</v>
      </c>
      <c r="V7664">
        <v>0</v>
      </c>
      <c r="W7664">
        <v>0</v>
      </c>
      <c r="X7664">
        <v>1</v>
      </c>
      <c r="Y7664">
        <v>0</v>
      </c>
      <c r="Z7664">
        <v>0</v>
      </c>
      <c r="AA7664" t="b">
        <v>1</v>
      </c>
      <c r="AB7664">
        <v>0</v>
      </c>
      <c r="AC7664">
        <v>0</v>
      </c>
      <c r="AD7664">
        <v>2277</v>
      </c>
      <c r="AE7664">
        <v>1</v>
      </c>
      <c r="AF7664">
        <v>1</v>
      </c>
      <c r="AG7664" t="s">
        <v>48</v>
      </c>
      <c r="AH7664" t="s">
        <v>48</v>
      </c>
      <c r="AI7664" t="s">
        <v>48</v>
      </c>
      <c r="AJ7664" t="s">
        <v>48</v>
      </c>
      <c r="AK7664" t="s">
        <v>48</v>
      </c>
      <c r="AL7664" t="s">
        <v>48</v>
      </c>
      <c r="AM7664" t="s">
        <v>48</v>
      </c>
      <c r="AN7664" t="s">
        <v>48</v>
      </c>
      <c r="AO7664" t="s">
        <v>48</v>
      </c>
      <c r="AP7664" t="s">
        <v>48</v>
      </c>
      <c r="AQ7664" t="s">
        <v>48</v>
      </c>
      <c r="AR7664" t="s">
        <v>48</v>
      </c>
      <c r="AS7664" t="s">
        <v>48</v>
      </c>
      <c r="AT7664">
        <v>0</v>
      </c>
      <c r="AU7664">
        <v>0</v>
      </c>
      <c r="AV7664">
        <v>0</v>
      </c>
      <c r="AW7664">
        <v>0</v>
      </c>
    </row>
    <row r="7665" spans="1:49">
      <c r="A7665">
        <v>7664</v>
      </c>
      <c r="B7665">
        <v>35575697</v>
      </c>
      <c r="C7665" s="1">
        <v>43003</v>
      </c>
      <c r="D7665">
        <v>69.820670773442799</v>
      </c>
      <c r="E7665">
        <v>2017</v>
      </c>
      <c r="F7665">
        <v>0</v>
      </c>
      <c r="G7665" t="s">
        <v>48</v>
      </c>
      <c r="H7665">
        <v>0</v>
      </c>
      <c r="I7665" t="s">
        <v>48</v>
      </c>
      <c r="J7665" t="s">
        <v>48</v>
      </c>
      <c r="K7665">
        <v>1</v>
      </c>
      <c r="L7665" t="b">
        <v>0</v>
      </c>
      <c r="M7665" t="s">
        <v>48</v>
      </c>
      <c r="N7665">
        <v>3</v>
      </c>
      <c r="O7665">
        <v>0</v>
      </c>
      <c r="P7665" t="b">
        <v>0</v>
      </c>
      <c r="Q7665" t="b">
        <v>1</v>
      </c>
      <c r="R7665" t="b">
        <v>0</v>
      </c>
      <c r="S7665">
        <v>100</v>
      </c>
      <c r="T7665">
        <v>1</v>
      </c>
      <c r="U7665" t="s">
        <v>48</v>
      </c>
      <c r="V7665">
        <v>1</v>
      </c>
      <c r="W7665">
        <v>0</v>
      </c>
      <c r="X7665">
        <v>0</v>
      </c>
      <c r="Y7665">
        <v>0</v>
      </c>
      <c r="Z7665">
        <v>0</v>
      </c>
      <c r="AA7665" t="b">
        <v>1</v>
      </c>
      <c r="AB7665">
        <v>0</v>
      </c>
      <c r="AC7665">
        <v>0</v>
      </c>
      <c r="AD7665">
        <v>2189</v>
      </c>
      <c r="AE7665" t="s">
        <v>48</v>
      </c>
      <c r="AF7665" t="s">
        <v>48</v>
      </c>
      <c r="AG7665" t="s">
        <v>57</v>
      </c>
      <c r="AH7665" t="s">
        <v>50</v>
      </c>
      <c r="AI7665" t="s">
        <v>51</v>
      </c>
      <c r="AJ7665" t="s">
        <v>54</v>
      </c>
      <c r="AK7665">
        <v>0</v>
      </c>
      <c r="AL7665">
        <v>0</v>
      </c>
      <c r="AM7665">
        <v>0</v>
      </c>
      <c r="AN7665">
        <v>1</v>
      </c>
      <c r="AO7665">
        <v>0</v>
      </c>
      <c r="AP7665">
        <v>1</v>
      </c>
      <c r="AQ7665">
        <v>0</v>
      </c>
      <c r="AR7665">
        <v>1</v>
      </c>
      <c r="AS7665">
        <v>0</v>
      </c>
      <c r="AT7665">
        <v>0</v>
      </c>
      <c r="AU7665">
        <v>1</v>
      </c>
      <c r="AV7665">
        <v>0</v>
      </c>
      <c r="AW7665">
        <v>0</v>
      </c>
    </row>
    <row r="7666" spans="1:49">
      <c r="A7666">
        <v>7665</v>
      </c>
      <c r="B7666">
        <v>35576024</v>
      </c>
      <c r="C7666" s="1">
        <v>43001</v>
      </c>
      <c r="D7666">
        <v>70.214921286789902</v>
      </c>
      <c r="E7666">
        <v>2017</v>
      </c>
      <c r="F7666">
        <v>0</v>
      </c>
      <c r="G7666" t="s">
        <v>48</v>
      </c>
      <c r="H7666">
        <v>0</v>
      </c>
      <c r="I7666" t="s">
        <v>48</v>
      </c>
      <c r="J7666" t="s">
        <v>48</v>
      </c>
      <c r="K7666">
        <v>0</v>
      </c>
      <c r="L7666" t="b">
        <v>0</v>
      </c>
      <c r="M7666">
        <v>37.33</v>
      </c>
      <c r="N7666">
        <v>2</v>
      </c>
      <c r="O7666">
        <v>1</v>
      </c>
      <c r="P7666" t="b">
        <v>0</v>
      </c>
      <c r="Q7666" t="b">
        <v>1</v>
      </c>
      <c r="R7666" t="b">
        <v>0</v>
      </c>
      <c r="S7666">
        <v>300</v>
      </c>
      <c r="T7666">
        <v>1</v>
      </c>
      <c r="U7666" t="s">
        <v>48</v>
      </c>
      <c r="V7666">
        <v>0</v>
      </c>
      <c r="W7666">
        <v>0</v>
      </c>
      <c r="X7666">
        <v>1</v>
      </c>
      <c r="Y7666">
        <v>0</v>
      </c>
      <c r="Z7666">
        <v>0</v>
      </c>
      <c r="AA7666" t="b">
        <v>1</v>
      </c>
      <c r="AB7666">
        <v>0</v>
      </c>
      <c r="AC7666">
        <v>0</v>
      </c>
      <c r="AD7666">
        <v>2196</v>
      </c>
      <c r="AE7666" t="s">
        <v>48</v>
      </c>
      <c r="AF7666" t="s">
        <v>48</v>
      </c>
      <c r="AG7666" t="s">
        <v>57</v>
      </c>
      <c r="AH7666" t="s">
        <v>50</v>
      </c>
      <c r="AI7666" t="s">
        <v>53</v>
      </c>
      <c r="AJ7666" t="s">
        <v>54</v>
      </c>
      <c r="AK7666">
        <v>0</v>
      </c>
      <c r="AL7666">
        <v>0</v>
      </c>
      <c r="AM7666">
        <v>0</v>
      </c>
      <c r="AN7666">
        <v>1</v>
      </c>
      <c r="AO7666">
        <v>0</v>
      </c>
      <c r="AP7666">
        <v>1</v>
      </c>
      <c r="AQ7666">
        <v>0</v>
      </c>
      <c r="AR7666">
        <v>0</v>
      </c>
      <c r="AS7666">
        <v>1</v>
      </c>
      <c r="AT7666">
        <v>0</v>
      </c>
      <c r="AU7666">
        <v>1</v>
      </c>
      <c r="AV7666">
        <v>0</v>
      </c>
      <c r="AW7666">
        <v>0</v>
      </c>
    </row>
    <row r="7667" spans="1:49">
      <c r="A7667">
        <v>7666</v>
      </c>
      <c r="B7667">
        <v>35576096</v>
      </c>
      <c r="C7667" s="1">
        <v>43034</v>
      </c>
      <c r="D7667">
        <v>56.188911704312098</v>
      </c>
      <c r="E7667">
        <v>2017</v>
      </c>
      <c r="F7667">
        <v>0</v>
      </c>
      <c r="G7667" t="s">
        <v>48</v>
      </c>
      <c r="H7667">
        <v>0</v>
      </c>
      <c r="I7667" t="s">
        <v>48</v>
      </c>
      <c r="J7667" t="s">
        <v>48</v>
      </c>
      <c r="K7667">
        <v>1</v>
      </c>
      <c r="L7667" t="s">
        <v>48</v>
      </c>
      <c r="M7667" t="s">
        <v>48</v>
      </c>
      <c r="N7667">
        <v>3</v>
      </c>
      <c r="O7667">
        <v>0</v>
      </c>
      <c r="P7667" t="b">
        <v>0</v>
      </c>
      <c r="Q7667" t="b">
        <v>1</v>
      </c>
      <c r="R7667" t="b">
        <v>0</v>
      </c>
      <c r="S7667">
        <v>100</v>
      </c>
      <c r="T7667">
        <v>1</v>
      </c>
      <c r="U7667" t="s">
        <v>48</v>
      </c>
      <c r="V7667">
        <v>0</v>
      </c>
      <c r="W7667">
        <v>0</v>
      </c>
      <c r="X7667">
        <v>1</v>
      </c>
      <c r="Y7667">
        <v>0</v>
      </c>
      <c r="Z7667">
        <v>0</v>
      </c>
      <c r="AA7667" t="b">
        <v>1</v>
      </c>
      <c r="AB7667">
        <v>0</v>
      </c>
      <c r="AC7667">
        <v>0</v>
      </c>
      <c r="AD7667">
        <v>2290</v>
      </c>
      <c r="AE7667" t="s">
        <v>48</v>
      </c>
      <c r="AF7667" t="s">
        <v>48</v>
      </c>
      <c r="AG7667" t="s">
        <v>57</v>
      </c>
      <c r="AH7667" t="s">
        <v>55</v>
      </c>
      <c r="AI7667" t="s">
        <v>51</v>
      </c>
      <c r="AJ7667" t="s">
        <v>54</v>
      </c>
      <c r="AK7667">
        <v>0</v>
      </c>
      <c r="AL7667">
        <v>0</v>
      </c>
      <c r="AM7667">
        <v>0</v>
      </c>
      <c r="AN7667">
        <v>1</v>
      </c>
      <c r="AO7667">
        <v>0</v>
      </c>
      <c r="AP7667">
        <v>0</v>
      </c>
      <c r="AQ7667">
        <v>1</v>
      </c>
      <c r="AR7667">
        <v>1</v>
      </c>
      <c r="AS7667">
        <v>0</v>
      </c>
      <c r="AT7667">
        <v>0</v>
      </c>
      <c r="AU7667">
        <v>1</v>
      </c>
      <c r="AV7667">
        <v>0</v>
      </c>
      <c r="AW7667">
        <v>0</v>
      </c>
    </row>
    <row r="7668" spans="1:49">
      <c r="A7668">
        <v>7667</v>
      </c>
      <c r="B7668">
        <v>35576207</v>
      </c>
      <c r="C7668" s="1">
        <v>41682</v>
      </c>
      <c r="D7668">
        <v>39.759069130732399</v>
      </c>
      <c r="E7668">
        <v>2014</v>
      </c>
      <c r="F7668">
        <v>0</v>
      </c>
      <c r="G7668" t="s">
        <v>48</v>
      </c>
      <c r="H7668">
        <v>0</v>
      </c>
      <c r="I7668" t="s">
        <v>48</v>
      </c>
      <c r="J7668" t="s">
        <v>48</v>
      </c>
      <c r="K7668">
        <v>1</v>
      </c>
      <c r="L7668" t="b">
        <v>0</v>
      </c>
      <c r="M7668" t="s">
        <v>48</v>
      </c>
      <c r="N7668" t="s">
        <v>48</v>
      </c>
      <c r="O7668" t="s">
        <v>48</v>
      </c>
      <c r="P7668" t="b">
        <v>1</v>
      </c>
      <c r="Q7668" t="b">
        <v>0</v>
      </c>
      <c r="R7668" t="b">
        <v>0</v>
      </c>
      <c r="S7668">
        <v>100</v>
      </c>
      <c r="T7668">
        <v>1</v>
      </c>
      <c r="U7668" t="s">
        <v>48</v>
      </c>
      <c r="V7668">
        <v>0</v>
      </c>
      <c r="W7668">
        <v>0</v>
      </c>
      <c r="X7668">
        <v>0</v>
      </c>
      <c r="Y7668">
        <v>0</v>
      </c>
      <c r="Z7668">
        <v>0</v>
      </c>
      <c r="AA7668" t="b">
        <v>1</v>
      </c>
      <c r="AB7668">
        <v>0</v>
      </c>
      <c r="AC7668">
        <v>0</v>
      </c>
      <c r="AD7668">
        <v>2327</v>
      </c>
      <c r="AE7668" t="s">
        <v>48</v>
      </c>
      <c r="AF7668" t="s">
        <v>48</v>
      </c>
      <c r="AG7668" t="s">
        <v>48</v>
      </c>
      <c r="AH7668" t="s">
        <v>48</v>
      </c>
      <c r="AI7668" t="s">
        <v>48</v>
      </c>
      <c r="AJ7668" t="s">
        <v>48</v>
      </c>
      <c r="AK7668" t="s">
        <v>48</v>
      </c>
      <c r="AL7668" t="s">
        <v>48</v>
      </c>
      <c r="AM7668" t="s">
        <v>48</v>
      </c>
      <c r="AN7668" t="s">
        <v>48</v>
      </c>
      <c r="AO7668" t="s">
        <v>48</v>
      </c>
      <c r="AP7668" t="s">
        <v>48</v>
      </c>
      <c r="AQ7668" t="s">
        <v>48</v>
      </c>
      <c r="AR7668" t="s">
        <v>48</v>
      </c>
      <c r="AS7668" t="s">
        <v>48</v>
      </c>
      <c r="AT7668">
        <v>0</v>
      </c>
      <c r="AU7668">
        <v>0</v>
      </c>
      <c r="AV7668">
        <v>0</v>
      </c>
      <c r="AW7668">
        <v>0</v>
      </c>
    </row>
    <row r="7669" spans="1:49">
      <c r="A7669">
        <v>7668</v>
      </c>
      <c r="B7669">
        <v>35576395</v>
      </c>
      <c r="C7669" s="1">
        <v>43027</v>
      </c>
      <c r="D7669">
        <v>56.164271047227899</v>
      </c>
      <c r="E7669">
        <v>2017</v>
      </c>
      <c r="F7669">
        <v>0</v>
      </c>
      <c r="G7669" t="s">
        <v>48</v>
      </c>
      <c r="H7669">
        <v>0</v>
      </c>
      <c r="I7669" t="s">
        <v>48</v>
      </c>
      <c r="J7669" t="s">
        <v>48</v>
      </c>
      <c r="K7669">
        <v>0</v>
      </c>
      <c r="L7669" t="b">
        <v>0</v>
      </c>
      <c r="M7669" t="s">
        <v>48</v>
      </c>
      <c r="N7669">
        <v>2</v>
      </c>
      <c r="O7669">
        <v>1</v>
      </c>
      <c r="P7669" t="b">
        <v>0</v>
      </c>
      <c r="Q7669" t="b">
        <v>0</v>
      </c>
      <c r="R7669" t="b">
        <v>1</v>
      </c>
      <c r="S7669">
        <v>50</v>
      </c>
      <c r="T7669" t="s">
        <v>48</v>
      </c>
      <c r="U7669" t="s">
        <v>48</v>
      </c>
      <c r="V7669">
        <v>0</v>
      </c>
      <c r="W7669">
        <v>0</v>
      </c>
      <c r="X7669">
        <v>0</v>
      </c>
      <c r="Y7669">
        <v>0</v>
      </c>
      <c r="Z7669">
        <v>0</v>
      </c>
      <c r="AA7669" t="b">
        <v>1</v>
      </c>
      <c r="AB7669">
        <v>0</v>
      </c>
      <c r="AC7669">
        <v>0</v>
      </c>
      <c r="AD7669">
        <v>2213</v>
      </c>
      <c r="AE7669" t="s">
        <v>48</v>
      </c>
      <c r="AF7669" t="s">
        <v>48</v>
      </c>
      <c r="AG7669" t="s">
        <v>48</v>
      </c>
      <c r="AH7669" t="s">
        <v>48</v>
      </c>
      <c r="AI7669" t="s">
        <v>48</v>
      </c>
      <c r="AJ7669" t="s">
        <v>48</v>
      </c>
      <c r="AK7669" t="s">
        <v>48</v>
      </c>
      <c r="AL7669" t="s">
        <v>48</v>
      </c>
      <c r="AM7669" t="s">
        <v>48</v>
      </c>
      <c r="AN7669" t="s">
        <v>48</v>
      </c>
      <c r="AO7669" t="s">
        <v>48</v>
      </c>
      <c r="AP7669" t="s">
        <v>48</v>
      </c>
      <c r="AQ7669" t="s">
        <v>48</v>
      </c>
      <c r="AR7669" t="s">
        <v>48</v>
      </c>
      <c r="AS7669" t="s">
        <v>48</v>
      </c>
      <c r="AT7669">
        <v>0</v>
      </c>
      <c r="AU7669">
        <v>0</v>
      </c>
      <c r="AV7669">
        <v>0</v>
      </c>
      <c r="AW7669">
        <v>0</v>
      </c>
    </row>
    <row r="7670" spans="1:49">
      <c r="A7670">
        <v>7669</v>
      </c>
      <c r="B7670">
        <v>35576590</v>
      </c>
      <c r="C7670" s="1">
        <v>43003</v>
      </c>
      <c r="D7670">
        <v>58.529774127310098</v>
      </c>
      <c r="E7670">
        <v>2017</v>
      </c>
      <c r="F7670">
        <v>0</v>
      </c>
      <c r="G7670" t="s">
        <v>48</v>
      </c>
      <c r="H7670">
        <v>0</v>
      </c>
      <c r="I7670" t="s">
        <v>48</v>
      </c>
      <c r="J7670" t="s">
        <v>48</v>
      </c>
      <c r="K7670">
        <v>1</v>
      </c>
      <c r="L7670" t="b">
        <v>0</v>
      </c>
      <c r="M7670">
        <v>37.04</v>
      </c>
      <c r="N7670">
        <v>3</v>
      </c>
      <c r="O7670">
        <v>0</v>
      </c>
      <c r="P7670" t="b">
        <v>1</v>
      </c>
      <c r="Q7670" t="b">
        <v>0</v>
      </c>
      <c r="R7670" t="b">
        <v>0</v>
      </c>
      <c r="S7670">
        <v>150</v>
      </c>
      <c r="T7670" t="s">
        <v>48</v>
      </c>
      <c r="U7670" t="s">
        <v>48</v>
      </c>
      <c r="V7670">
        <v>1</v>
      </c>
      <c r="W7670">
        <v>0</v>
      </c>
      <c r="X7670">
        <v>0</v>
      </c>
      <c r="Y7670">
        <v>0</v>
      </c>
      <c r="Z7670">
        <v>0</v>
      </c>
      <c r="AA7670" t="b">
        <v>1</v>
      </c>
      <c r="AB7670">
        <v>0</v>
      </c>
      <c r="AC7670">
        <v>0</v>
      </c>
      <c r="AD7670">
        <v>2199</v>
      </c>
      <c r="AE7670">
        <v>0</v>
      </c>
      <c r="AF7670" t="s">
        <v>48</v>
      </c>
      <c r="AG7670" t="s">
        <v>48</v>
      </c>
      <c r="AH7670" t="s">
        <v>48</v>
      </c>
      <c r="AI7670" t="s">
        <v>48</v>
      </c>
      <c r="AJ7670" t="s">
        <v>48</v>
      </c>
      <c r="AK7670" t="s">
        <v>48</v>
      </c>
      <c r="AL7670" t="s">
        <v>48</v>
      </c>
      <c r="AM7670" t="s">
        <v>48</v>
      </c>
      <c r="AN7670" t="s">
        <v>48</v>
      </c>
      <c r="AO7670" t="s">
        <v>48</v>
      </c>
      <c r="AP7670" t="s">
        <v>48</v>
      </c>
      <c r="AQ7670" t="s">
        <v>48</v>
      </c>
      <c r="AR7670" t="s">
        <v>48</v>
      </c>
      <c r="AS7670" t="s">
        <v>48</v>
      </c>
      <c r="AT7670">
        <v>0</v>
      </c>
      <c r="AU7670">
        <v>0</v>
      </c>
      <c r="AV7670">
        <v>0</v>
      </c>
      <c r="AW7670">
        <v>0</v>
      </c>
    </row>
    <row r="7671" spans="1:49">
      <c r="A7671">
        <v>7670</v>
      </c>
      <c r="B7671">
        <v>35576603</v>
      </c>
      <c r="C7671" s="1">
        <v>43251</v>
      </c>
      <c r="D7671">
        <v>53.587953456536603</v>
      </c>
      <c r="E7671">
        <v>2018</v>
      </c>
      <c r="F7671">
        <v>0</v>
      </c>
      <c r="G7671" t="s">
        <v>48</v>
      </c>
      <c r="H7671">
        <v>0</v>
      </c>
      <c r="I7671" t="e">
        <f ca="1">-Inf</f>
        <v>#NAME?</v>
      </c>
      <c r="J7671">
        <v>1</v>
      </c>
      <c r="K7671">
        <v>1</v>
      </c>
      <c r="L7671" t="b">
        <v>0</v>
      </c>
      <c r="M7671" t="s">
        <v>48</v>
      </c>
      <c r="N7671">
        <v>3</v>
      </c>
      <c r="O7671">
        <v>1</v>
      </c>
      <c r="P7671" t="b">
        <v>0</v>
      </c>
      <c r="Q7671" t="b">
        <v>0</v>
      </c>
      <c r="R7671" t="b">
        <v>1</v>
      </c>
      <c r="S7671">
        <v>150</v>
      </c>
      <c r="T7671">
        <v>1</v>
      </c>
      <c r="U7671" t="s">
        <v>48</v>
      </c>
      <c r="V7671">
        <v>0</v>
      </c>
      <c r="W7671">
        <v>0</v>
      </c>
      <c r="X7671">
        <v>1</v>
      </c>
      <c r="Y7671">
        <v>0</v>
      </c>
      <c r="Z7671">
        <v>0</v>
      </c>
      <c r="AA7671" t="b">
        <v>1</v>
      </c>
      <c r="AB7671">
        <v>0</v>
      </c>
      <c r="AC7671">
        <v>0</v>
      </c>
      <c r="AD7671">
        <v>2208</v>
      </c>
      <c r="AE7671">
        <v>0</v>
      </c>
      <c r="AF7671" t="s">
        <v>48</v>
      </c>
      <c r="AG7671" t="s">
        <v>57</v>
      </c>
      <c r="AH7671" t="s">
        <v>56</v>
      </c>
      <c r="AI7671" t="s">
        <v>53</v>
      </c>
      <c r="AJ7671" t="s">
        <v>54</v>
      </c>
      <c r="AK7671">
        <v>0</v>
      </c>
      <c r="AL7671">
        <v>0</v>
      </c>
      <c r="AM7671">
        <v>0</v>
      </c>
      <c r="AN7671">
        <v>1</v>
      </c>
      <c r="AO7671">
        <v>1</v>
      </c>
      <c r="AP7671">
        <v>0</v>
      </c>
      <c r="AQ7671">
        <v>0</v>
      </c>
      <c r="AR7671">
        <v>0</v>
      </c>
      <c r="AS7671">
        <v>1</v>
      </c>
      <c r="AT7671">
        <v>0</v>
      </c>
      <c r="AU7671">
        <v>1</v>
      </c>
      <c r="AV7671">
        <v>1</v>
      </c>
      <c r="AW7671">
        <v>1</v>
      </c>
    </row>
    <row r="7672" spans="1:49">
      <c r="A7672">
        <v>7671</v>
      </c>
      <c r="B7672">
        <v>35576611</v>
      </c>
      <c r="C7672" s="1">
        <v>43055</v>
      </c>
      <c r="D7672">
        <v>72.052019164955496</v>
      </c>
      <c r="E7672">
        <v>2017</v>
      </c>
      <c r="F7672">
        <v>0</v>
      </c>
      <c r="G7672" t="s">
        <v>48</v>
      </c>
      <c r="H7672">
        <v>0</v>
      </c>
      <c r="I7672" t="s">
        <v>48</v>
      </c>
      <c r="J7672" t="s">
        <v>48</v>
      </c>
      <c r="K7672">
        <v>1</v>
      </c>
      <c r="L7672" t="b">
        <v>0</v>
      </c>
      <c r="M7672" t="s">
        <v>48</v>
      </c>
      <c r="N7672">
        <v>3</v>
      </c>
      <c r="O7672">
        <v>4</v>
      </c>
      <c r="P7672" t="b">
        <v>0</v>
      </c>
      <c r="Q7672" t="b">
        <v>0</v>
      </c>
      <c r="R7672" t="b">
        <v>1</v>
      </c>
      <c r="S7672">
        <v>625</v>
      </c>
      <c r="T7672">
        <v>1</v>
      </c>
      <c r="U7672" t="s">
        <v>48</v>
      </c>
      <c r="V7672">
        <v>0</v>
      </c>
      <c r="W7672">
        <v>1</v>
      </c>
      <c r="X7672">
        <v>0</v>
      </c>
      <c r="Y7672">
        <v>0</v>
      </c>
      <c r="Z7672">
        <v>1</v>
      </c>
      <c r="AA7672" t="b">
        <v>1</v>
      </c>
      <c r="AB7672">
        <v>1</v>
      </c>
      <c r="AC7672">
        <v>3</v>
      </c>
      <c r="AD7672">
        <v>4252</v>
      </c>
      <c r="AE7672">
        <v>1</v>
      </c>
      <c r="AF7672">
        <v>1</v>
      </c>
      <c r="AG7672" t="s">
        <v>57</v>
      </c>
      <c r="AH7672" t="s">
        <v>50</v>
      </c>
      <c r="AI7672" t="s">
        <v>53</v>
      </c>
      <c r="AJ7672" t="s">
        <v>54</v>
      </c>
      <c r="AK7672">
        <v>0</v>
      </c>
      <c r="AL7672">
        <v>0</v>
      </c>
      <c r="AM7672">
        <v>0</v>
      </c>
      <c r="AN7672">
        <v>1</v>
      </c>
      <c r="AO7672">
        <v>0</v>
      </c>
      <c r="AP7672">
        <v>1</v>
      </c>
      <c r="AQ7672">
        <v>0</v>
      </c>
      <c r="AR7672">
        <v>0</v>
      </c>
      <c r="AS7672">
        <v>1</v>
      </c>
      <c r="AT7672">
        <v>0</v>
      </c>
      <c r="AU7672">
        <v>1</v>
      </c>
      <c r="AV7672">
        <v>0</v>
      </c>
      <c r="AW7672">
        <v>0</v>
      </c>
    </row>
    <row r="7673" spans="1:49">
      <c r="A7673">
        <v>7672</v>
      </c>
      <c r="B7673">
        <v>35576615</v>
      </c>
      <c r="C7673" s="1">
        <v>43026</v>
      </c>
      <c r="D7673">
        <v>73.2511978097194</v>
      </c>
      <c r="E7673">
        <v>2017</v>
      </c>
      <c r="F7673">
        <v>0</v>
      </c>
      <c r="G7673" t="s">
        <v>48</v>
      </c>
      <c r="H7673">
        <v>0</v>
      </c>
      <c r="I7673" t="s">
        <v>48</v>
      </c>
      <c r="J7673" t="s">
        <v>48</v>
      </c>
      <c r="K7673">
        <v>0</v>
      </c>
      <c r="L7673" t="b">
        <v>0</v>
      </c>
      <c r="M7673" t="s">
        <v>48</v>
      </c>
      <c r="N7673">
        <v>2</v>
      </c>
      <c r="O7673">
        <v>3</v>
      </c>
      <c r="P7673" t="b">
        <v>0</v>
      </c>
      <c r="Q7673" t="b">
        <v>0</v>
      </c>
      <c r="R7673" t="b">
        <v>1</v>
      </c>
      <c r="S7673">
        <v>30</v>
      </c>
      <c r="T7673" t="s">
        <v>48</v>
      </c>
      <c r="U7673" t="s">
        <v>48</v>
      </c>
      <c r="V7673">
        <v>1</v>
      </c>
      <c r="W7673">
        <v>0</v>
      </c>
      <c r="X7673">
        <v>0</v>
      </c>
      <c r="Y7673">
        <v>0</v>
      </c>
      <c r="Z7673">
        <v>0</v>
      </c>
      <c r="AA7673" t="b">
        <v>1</v>
      </c>
      <c r="AB7673">
        <v>0</v>
      </c>
      <c r="AC7673">
        <v>0</v>
      </c>
      <c r="AD7673">
        <v>2199</v>
      </c>
      <c r="AE7673" t="s">
        <v>48</v>
      </c>
      <c r="AF7673" t="s">
        <v>48</v>
      </c>
      <c r="AG7673" t="s">
        <v>48</v>
      </c>
      <c r="AH7673" t="s">
        <v>48</v>
      </c>
      <c r="AI7673" t="s">
        <v>48</v>
      </c>
      <c r="AJ7673" t="s">
        <v>48</v>
      </c>
      <c r="AK7673" t="s">
        <v>48</v>
      </c>
      <c r="AL7673" t="s">
        <v>48</v>
      </c>
      <c r="AM7673" t="s">
        <v>48</v>
      </c>
      <c r="AN7673" t="s">
        <v>48</v>
      </c>
      <c r="AO7673" t="s">
        <v>48</v>
      </c>
      <c r="AP7673" t="s">
        <v>48</v>
      </c>
      <c r="AQ7673" t="s">
        <v>48</v>
      </c>
      <c r="AR7673" t="s">
        <v>48</v>
      </c>
      <c r="AS7673" t="s">
        <v>48</v>
      </c>
      <c r="AT7673">
        <v>0</v>
      </c>
      <c r="AU7673">
        <v>0</v>
      </c>
      <c r="AV7673">
        <v>0</v>
      </c>
      <c r="AW7673">
        <v>0</v>
      </c>
    </row>
    <row r="7674" spans="1:49">
      <c r="A7674">
        <v>7673</v>
      </c>
      <c r="B7674">
        <v>35576616</v>
      </c>
      <c r="C7674" s="1">
        <v>43230</v>
      </c>
      <c r="D7674">
        <v>59.457905544147799</v>
      </c>
      <c r="E7674">
        <v>2018</v>
      </c>
      <c r="F7674">
        <v>0</v>
      </c>
      <c r="G7674" t="s">
        <v>48</v>
      </c>
      <c r="H7674">
        <v>0</v>
      </c>
      <c r="I7674" t="s">
        <v>48</v>
      </c>
      <c r="J7674" t="s">
        <v>48</v>
      </c>
      <c r="K7674">
        <v>1</v>
      </c>
      <c r="L7674" t="b">
        <v>0</v>
      </c>
      <c r="M7674" t="s">
        <v>48</v>
      </c>
      <c r="N7674">
        <v>3</v>
      </c>
      <c r="O7674">
        <v>2</v>
      </c>
      <c r="P7674" t="b">
        <v>0</v>
      </c>
      <c r="Q7674" t="b">
        <v>0</v>
      </c>
      <c r="R7674" t="b">
        <v>1</v>
      </c>
      <c r="S7674">
        <v>100</v>
      </c>
      <c r="T7674">
        <v>1</v>
      </c>
      <c r="U7674" t="s">
        <v>48</v>
      </c>
      <c r="V7674">
        <v>0</v>
      </c>
      <c r="W7674">
        <v>0</v>
      </c>
      <c r="X7674">
        <v>1</v>
      </c>
      <c r="Y7674">
        <v>0</v>
      </c>
      <c r="Z7674">
        <v>0</v>
      </c>
      <c r="AA7674" t="b">
        <v>1</v>
      </c>
      <c r="AB7674">
        <v>0</v>
      </c>
      <c r="AC7674">
        <v>0</v>
      </c>
      <c r="AD7674">
        <v>2297</v>
      </c>
      <c r="AE7674" t="s">
        <v>48</v>
      </c>
      <c r="AF7674" t="s">
        <v>48</v>
      </c>
      <c r="AG7674" t="s">
        <v>49</v>
      </c>
      <c r="AH7674" t="s">
        <v>55</v>
      </c>
      <c r="AI7674" t="s">
        <v>51</v>
      </c>
      <c r="AJ7674" t="s">
        <v>48</v>
      </c>
      <c r="AK7674">
        <v>1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1</v>
      </c>
      <c r="AR7674">
        <v>1</v>
      </c>
      <c r="AS7674">
        <v>0</v>
      </c>
      <c r="AT7674">
        <v>0</v>
      </c>
      <c r="AU7674">
        <v>1</v>
      </c>
      <c r="AV7674">
        <v>0</v>
      </c>
      <c r="AW7674">
        <v>0</v>
      </c>
    </row>
    <row r="7675" spans="1:49">
      <c r="A7675">
        <v>7674</v>
      </c>
      <c r="B7675">
        <v>35576687</v>
      </c>
      <c r="C7675" s="1">
        <v>43014</v>
      </c>
      <c r="D7675">
        <v>52.966461327857601</v>
      </c>
      <c r="E7675">
        <v>2017</v>
      </c>
      <c r="F7675">
        <v>0</v>
      </c>
      <c r="G7675" t="s">
        <v>48</v>
      </c>
      <c r="H7675">
        <v>0</v>
      </c>
      <c r="I7675" t="s">
        <v>48</v>
      </c>
      <c r="J7675" t="s">
        <v>48</v>
      </c>
      <c r="K7675">
        <v>0</v>
      </c>
      <c r="L7675" t="b">
        <v>0</v>
      </c>
      <c r="M7675" t="s">
        <v>48</v>
      </c>
      <c r="N7675">
        <v>3</v>
      </c>
      <c r="O7675">
        <v>0</v>
      </c>
      <c r="P7675" t="b">
        <v>0</v>
      </c>
      <c r="Q7675" t="b">
        <v>1</v>
      </c>
      <c r="R7675" t="b">
        <v>0</v>
      </c>
      <c r="S7675">
        <v>30</v>
      </c>
      <c r="T7675">
        <v>1</v>
      </c>
      <c r="U7675" t="s">
        <v>48</v>
      </c>
      <c r="V7675">
        <v>0</v>
      </c>
      <c r="W7675">
        <v>0</v>
      </c>
      <c r="X7675">
        <v>1</v>
      </c>
      <c r="Y7675">
        <v>0</v>
      </c>
      <c r="Z7675">
        <v>0</v>
      </c>
      <c r="AA7675" t="b">
        <v>1</v>
      </c>
      <c r="AB7675">
        <v>0</v>
      </c>
      <c r="AC7675">
        <v>0</v>
      </c>
      <c r="AD7675">
        <v>2210</v>
      </c>
      <c r="AE7675" t="s">
        <v>48</v>
      </c>
      <c r="AF7675" t="s">
        <v>48</v>
      </c>
      <c r="AG7675" t="s">
        <v>52</v>
      </c>
      <c r="AH7675" t="s">
        <v>50</v>
      </c>
      <c r="AI7675" t="s">
        <v>53</v>
      </c>
      <c r="AJ7675" t="s">
        <v>54</v>
      </c>
      <c r="AK7675">
        <v>0</v>
      </c>
      <c r="AL7675">
        <v>0</v>
      </c>
      <c r="AM7675">
        <v>1</v>
      </c>
      <c r="AN7675">
        <v>0</v>
      </c>
      <c r="AO7675">
        <v>0</v>
      </c>
      <c r="AP7675">
        <v>1</v>
      </c>
      <c r="AQ7675">
        <v>0</v>
      </c>
      <c r="AR7675">
        <v>0</v>
      </c>
      <c r="AS7675">
        <v>1</v>
      </c>
      <c r="AT7675">
        <v>0</v>
      </c>
      <c r="AU7675">
        <v>1</v>
      </c>
      <c r="AV7675">
        <v>0</v>
      </c>
      <c r="AW7675">
        <v>0</v>
      </c>
    </row>
    <row r="7676" spans="1:49">
      <c r="A7676">
        <v>7675</v>
      </c>
      <c r="B7676">
        <v>35576722</v>
      </c>
      <c r="C7676" s="1">
        <v>43045</v>
      </c>
      <c r="D7676">
        <v>83.540041067761805</v>
      </c>
      <c r="E7676">
        <v>2017</v>
      </c>
      <c r="F7676">
        <v>0</v>
      </c>
      <c r="G7676" t="s">
        <v>48</v>
      </c>
      <c r="H7676">
        <v>0</v>
      </c>
      <c r="I7676" t="s">
        <v>48</v>
      </c>
      <c r="J7676" t="s">
        <v>48</v>
      </c>
      <c r="K7676">
        <v>0</v>
      </c>
      <c r="L7676" t="b">
        <v>0</v>
      </c>
      <c r="M7676">
        <v>23.4</v>
      </c>
      <c r="N7676">
        <v>3</v>
      </c>
      <c r="O7676">
        <v>6</v>
      </c>
      <c r="P7676" t="b">
        <v>0</v>
      </c>
      <c r="Q7676" t="b">
        <v>0</v>
      </c>
      <c r="R7676" t="b">
        <v>1</v>
      </c>
      <c r="S7676">
        <v>300</v>
      </c>
      <c r="T7676" t="s">
        <v>48</v>
      </c>
      <c r="U7676" t="s">
        <v>48</v>
      </c>
      <c r="V7676">
        <v>0</v>
      </c>
      <c r="W7676">
        <v>0</v>
      </c>
      <c r="X7676">
        <v>0</v>
      </c>
      <c r="Y7676">
        <v>0</v>
      </c>
      <c r="Z7676">
        <v>1</v>
      </c>
      <c r="AA7676" t="b">
        <v>1</v>
      </c>
      <c r="AB7676">
        <v>0</v>
      </c>
      <c r="AC7676">
        <v>0</v>
      </c>
      <c r="AD7676">
        <v>2275</v>
      </c>
      <c r="AE7676" t="s">
        <v>48</v>
      </c>
      <c r="AF7676" t="s">
        <v>48</v>
      </c>
      <c r="AG7676" t="s">
        <v>48</v>
      </c>
      <c r="AH7676" t="s">
        <v>48</v>
      </c>
      <c r="AI7676" t="s">
        <v>48</v>
      </c>
      <c r="AJ7676" t="s">
        <v>48</v>
      </c>
      <c r="AK7676" t="s">
        <v>48</v>
      </c>
      <c r="AL7676" t="s">
        <v>48</v>
      </c>
      <c r="AM7676" t="s">
        <v>48</v>
      </c>
      <c r="AN7676" t="s">
        <v>48</v>
      </c>
      <c r="AO7676" t="s">
        <v>48</v>
      </c>
      <c r="AP7676" t="s">
        <v>48</v>
      </c>
      <c r="AQ7676" t="s">
        <v>48</v>
      </c>
      <c r="AR7676" t="s">
        <v>48</v>
      </c>
      <c r="AS7676" t="s">
        <v>48</v>
      </c>
      <c r="AT7676">
        <v>0</v>
      </c>
      <c r="AU7676">
        <v>0</v>
      </c>
      <c r="AV7676">
        <v>0</v>
      </c>
      <c r="AW7676">
        <v>0</v>
      </c>
    </row>
    <row r="7677" spans="1:49">
      <c r="A7677">
        <v>7676</v>
      </c>
      <c r="B7677">
        <v>35576728</v>
      </c>
      <c r="C7677" s="1">
        <v>43027</v>
      </c>
      <c r="D7677">
        <v>47.909650924024596</v>
      </c>
      <c r="E7677">
        <v>2017</v>
      </c>
      <c r="F7677">
        <v>0</v>
      </c>
      <c r="G7677" s="1">
        <v>43037</v>
      </c>
      <c r="H7677">
        <v>1</v>
      </c>
      <c r="I7677" t="s">
        <v>48</v>
      </c>
      <c r="J7677" t="s">
        <v>48</v>
      </c>
      <c r="K7677">
        <v>1</v>
      </c>
      <c r="L7677" t="b">
        <v>0</v>
      </c>
      <c r="M7677" t="s">
        <v>48</v>
      </c>
      <c r="N7677">
        <v>2</v>
      </c>
      <c r="O7677">
        <v>1</v>
      </c>
      <c r="P7677" t="b">
        <v>0</v>
      </c>
      <c r="Q7677" t="b">
        <v>0</v>
      </c>
      <c r="R7677" t="b">
        <v>1</v>
      </c>
      <c r="S7677">
        <v>200</v>
      </c>
      <c r="T7677">
        <v>1</v>
      </c>
      <c r="U7677" t="s">
        <v>48</v>
      </c>
      <c r="V7677">
        <v>0</v>
      </c>
      <c r="W7677">
        <v>0</v>
      </c>
      <c r="X7677">
        <v>0</v>
      </c>
      <c r="Y7677">
        <v>0</v>
      </c>
      <c r="Z7677">
        <v>0</v>
      </c>
      <c r="AA7677" t="b">
        <v>1</v>
      </c>
      <c r="AB7677">
        <v>1</v>
      </c>
      <c r="AC7677">
        <v>3</v>
      </c>
      <c r="AD7677">
        <v>2174</v>
      </c>
      <c r="AE7677" t="s">
        <v>48</v>
      </c>
      <c r="AF7677" t="s">
        <v>48</v>
      </c>
      <c r="AG7677" t="s">
        <v>57</v>
      </c>
      <c r="AH7677" t="s">
        <v>50</v>
      </c>
      <c r="AI7677" t="s">
        <v>51</v>
      </c>
      <c r="AJ7677" t="s">
        <v>54</v>
      </c>
      <c r="AK7677">
        <v>0</v>
      </c>
      <c r="AL7677">
        <v>0</v>
      </c>
      <c r="AM7677">
        <v>0</v>
      </c>
      <c r="AN7677">
        <v>1</v>
      </c>
      <c r="AO7677">
        <v>0</v>
      </c>
      <c r="AP7677">
        <v>1</v>
      </c>
      <c r="AQ7677">
        <v>0</v>
      </c>
      <c r="AR7677">
        <v>1</v>
      </c>
      <c r="AS7677">
        <v>0</v>
      </c>
      <c r="AT7677">
        <v>0</v>
      </c>
      <c r="AU7677">
        <v>1</v>
      </c>
      <c r="AV7677">
        <v>0</v>
      </c>
      <c r="AW7677">
        <v>0</v>
      </c>
    </row>
    <row r="7678" spans="1:49">
      <c r="A7678">
        <v>7677</v>
      </c>
      <c r="B7678">
        <v>35576181</v>
      </c>
      <c r="C7678" s="1">
        <v>39535</v>
      </c>
      <c r="D7678">
        <v>59.397672826830899</v>
      </c>
      <c r="E7678">
        <v>2008</v>
      </c>
      <c r="F7678">
        <v>0</v>
      </c>
      <c r="G7678" t="s">
        <v>48</v>
      </c>
      <c r="H7678">
        <v>0</v>
      </c>
      <c r="I7678" t="s">
        <v>48</v>
      </c>
      <c r="J7678" t="s">
        <v>48</v>
      </c>
      <c r="K7678">
        <v>1</v>
      </c>
      <c r="L7678" t="b">
        <v>1</v>
      </c>
      <c r="M7678" t="s">
        <v>48</v>
      </c>
      <c r="N7678" t="s">
        <v>48</v>
      </c>
      <c r="O7678" t="s">
        <v>48</v>
      </c>
      <c r="P7678" t="b">
        <v>1</v>
      </c>
      <c r="Q7678" t="b">
        <v>0</v>
      </c>
      <c r="R7678" t="b">
        <v>0</v>
      </c>
      <c r="S7678" t="s">
        <v>48</v>
      </c>
      <c r="T7678" t="s">
        <v>48</v>
      </c>
      <c r="U7678" t="s">
        <v>48</v>
      </c>
      <c r="V7678">
        <v>0</v>
      </c>
      <c r="W7678">
        <v>0</v>
      </c>
      <c r="X7678">
        <v>0</v>
      </c>
      <c r="Y7678">
        <v>0</v>
      </c>
      <c r="Z7678">
        <v>1</v>
      </c>
      <c r="AA7678" t="b">
        <v>1</v>
      </c>
      <c r="AB7678">
        <v>0</v>
      </c>
      <c r="AC7678">
        <v>0</v>
      </c>
      <c r="AD7678">
        <v>2443</v>
      </c>
      <c r="AE7678" t="s">
        <v>48</v>
      </c>
      <c r="AF7678" t="s">
        <v>48</v>
      </c>
      <c r="AG7678" t="s">
        <v>48</v>
      </c>
      <c r="AH7678" t="s">
        <v>48</v>
      </c>
      <c r="AI7678" t="s">
        <v>48</v>
      </c>
      <c r="AJ7678" t="s">
        <v>48</v>
      </c>
      <c r="AK7678" t="s">
        <v>48</v>
      </c>
      <c r="AL7678" t="s">
        <v>48</v>
      </c>
      <c r="AM7678" t="s">
        <v>48</v>
      </c>
      <c r="AN7678" t="s">
        <v>48</v>
      </c>
      <c r="AO7678" t="s">
        <v>48</v>
      </c>
      <c r="AP7678" t="s">
        <v>48</v>
      </c>
      <c r="AQ7678" t="s">
        <v>48</v>
      </c>
      <c r="AR7678" t="s">
        <v>48</v>
      </c>
      <c r="AS7678" t="s">
        <v>48</v>
      </c>
      <c r="AT7678">
        <v>0</v>
      </c>
      <c r="AU7678">
        <v>0</v>
      </c>
      <c r="AV7678">
        <v>0</v>
      </c>
      <c r="AW7678">
        <v>0</v>
      </c>
    </row>
    <row r="7679" spans="1:49">
      <c r="A7679">
        <v>7678</v>
      </c>
      <c r="B7679">
        <v>35576834</v>
      </c>
      <c r="C7679" s="1">
        <v>43035</v>
      </c>
      <c r="D7679">
        <v>64.689938398357299</v>
      </c>
      <c r="E7679">
        <v>2017</v>
      </c>
      <c r="F7679">
        <v>0</v>
      </c>
      <c r="G7679" t="s">
        <v>48</v>
      </c>
      <c r="H7679">
        <v>0</v>
      </c>
      <c r="I7679" t="s">
        <v>48</v>
      </c>
      <c r="J7679" t="s">
        <v>48</v>
      </c>
      <c r="K7679">
        <v>1</v>
      </c>
      <c r="L7679" t="b">
        <v>0</v>
      </c>
      <c r="M7679" t="s">
        <v>48</v>
      </c>
      <c r="N7679">
        <v>3</v>
      </c>
      <c r="O7679">
        <v>4</v>
      </c>
      <c r="P7679" t="b">
        <v>0</v>
      </c>
      <c r="Q7679" t="b">
        <v>0</v>
      </c>
      <c r="R7679" t="b">
        <v>1</v>
      </c>
      <c r="S7679">
        <v>200</v>
      </c>
      <c r="T7679" t="s">
        <v>48</v>
      </c>
      <c r="U7679" t="s">
        <v>48</v>
      </c>
      <c r="V7679">
        <v>0</v>
      </c>
      <c r="W7679">
        <v>0</v>
      </c>
      <c r="X7679">
        <v>1</v>
      </c>
      <c r="Y7679">
        <v>0</v>
      </c>
      <c r="Z7679">
        <v>1</v>
      </c>
      <c r="AA7679" t="b">
        <v>1</v>
      </c>
      <c r="AB7679">
        <v>1</v>
      </c>
      <c r="AC7679">
        <v>1</v>
      </c>
      <c r="AD7679">
        <v>2466</v>
      </c>
      <c r="AE7679">
        <v>1</v>
      </c>
      <c r="AF7679">
        <v>1</v>
      </c>
      <c r="AG7679" t="s">
        <v>48</v>
      </c>
      <c r="AH7679" t="s">
        <v>48</v>
      </c>
      <c r="AI7679" t="s">
        <v>48</v>
      </c>
      <c r="AJ7679" t="s">
        <v>48</v>
      </c>
      <c r="AK7679" t="s">
        <v>48</v>
      </c>
      <c r="AL7679" t="s">
        <v>48</v>
      </c>
      <c r="AM7679" t="s">
        <v>48</v>
      </c>
      <c r="AN7679" t="s">
        <v>48</v>
      </c>
      <c r="AO7679" t="s">
        <v>48</v>
      </c>
      <c r="AP7679" t="s">
        <v>48</v>
      </c>
      <c r="AQ7679" t="s">
        <v>48</v>
      </c>
      <c r="AR7679" t="s">
        <v>48</v>
      </c>
      <c r="AS7679" t="s">
        <v>48</v>
      </c>
      <c r="AT7679">
        <v>0</v>
      </c>
      <c r="AU7679">
        <v>0</v>
      </c>
      <c r="AV7679">
        <v>0</v>
      </c>
      <c r="AW7679">
        <v>0</v>
      </c>
    </row>
    <row r="7680" spans="1:49">
      <c r="A7680">
        <v>7679</v>
      </c>
      <c r="B7680">
        <v>35576869</v>
      </c>
      <c r="C7680" s="1">
        <v>42808</v>
      </c>
      <c r="D7680">
        <v>70.360027378507894</v>
      </c>
      <c r="E7680">
        <v>2017</v>
      </c>
      <c r="F7680">
        <v>0</v>
      </c>
      <c r="G7680" t="s">
        <v>48</v>
      </c>
      <c r="H7680">
        <v>0</v>
      </c>
      <c r="I7680" t="s">
        <v>48</v>
      </c>
      <c r="J7680" t="s">
        <v>48</v>
      </c>
      <c r="K7680">
        <v>1</v>
      </c>
      <c r="L7680" t="b">
        <v>0</v>
      </c>
      <c r="M7680" t="s">
        <v>48</v>
      </c>
      <c r="N7680" t="s">
        <v>48</v>
      </c>
      <c r="O7680" t="s">
        <v>48</v>
      </c>
      <c r="P7680" t="b">
        <v>0</v>
      </c>
      <c r="Q7680" t="b">
        <v>0</v>
      </c>
      <c r="R7680" t="b">
        <v>1</v>
      </c>
      <c r="S7680" t="s">
        <v>48</v>
      </c>
      <c r="T7680" t="s">
        <v>48</v>
      </c>
      <c r="U7680" t="s">
        <v>48</v>
      </c>
      <c r="V7680">
        <v>0</v>
      </c>
      <c r="W7680">
        <v>1</v>
      </c>
      <c r="X7680">
        <v>0</v>
      </c>
      <c r="Y7680">
        <v>0</v>
      </c>
      <c r="Z7680">
        <v>0</v>
      </c>
      <c r="AA7680" t="b">
        <v>1</v>
      </c>
      <c r="AB7680">
        <v>0</v>
      </c>
      <c r="AC7680">
        <v>0</v>
      </c>
      <c r="AD7680">
        <v>2220</v>
      </c>
      <c r="AE7680" t="s">
        <v>48</v>
      </c>
      <c r="AF7680" t="s">
        <v>48</v>
      </c>
      <c r="AG7680" t="s">
        <v>48</v>
      </c>
      <c r="AH7680" t="s">
        <v>48</v>
      </c>
      <c r="AI7680" t="s">
        <v>48</v>
      </c>
      <c r="AJ7680" t="s">
        <v>48</v>
      </c>
      <c r="AK7680" t="s">
        <v>48</v>
      </c>
      <c r="AL7680" t="s">
        <v>48</v>
      </c>
      <c r="AM7680" t="s">
        <v>48</v>
      </c>
      <c r="AN7680" t="s">
        <v>48</v>
      </c>
      <c r="AO7680" t="s">
        <v>48</v>
      </c>
      <c r="AP7680" t="s">
        <v>48</v>
      </c>
      <c r="AQ7680" t="s">
        <v>48</v>
      </c>
      <c r="AR7680" t="s">
        <v>48</v>
      </c>
      <c r="AS7680" t="s">
        <v>48</v>
      </c>
      <c r="AT7680">
        <v>0</v>
      </c>
      <c r="AU7680">
        <v>0</v>
      </c>
      <c r="AV7680">
        <v>0</v>
      </c>
      <c r="AW7680">
        <v>0</v>
      </c>
    </row>
    <row r="7681" spans="1:49">
      <c r="A7681">
        <v>7680</v>
      </c>
      <c r="B7681">
        <v>35576981</v>
      </c>
      <c r="C7681" s="1">
        <v>43041</v>
      </c>
      <c r="D7681">
        <v>72.334017796030096</v>
      </c>
      <c r="E7681">
        <v>2017</v>
      </c>
      <c r="F7681">
        <v>0</v>
      </c>
      <c r="G7681" t="s">
        <v>48</v>
      </c>
      <c r="H7681">
        <v>0</v>
      </c>
      <c r="I7681" t="s">
        <v>48</v>
      </c>
      <c r="J7681" t="s">
        <v>48</v>
      </c>
      <c r="K7681">
        <v>1</v>
      </c>
      <c r="L7681" t="b">
        <v>0</v>
      </c>
      <c r="M7681" t="s">
        <v>48</v>
      </c>
      <c r="N7681">
        <v>3</v>
      </c>
      <c r="O7681">
        <v>2</v>
      </c>
      <c r="P7681" t="b">
        <v>0</v>
      </c>
      <c r="Q7681" t="b">
        <v>0</v>
      </c>
      <c r="R7681" t="b">
        <v>1</v>
      </c>
      <c r="S7681">
        <v>850</v>
      </c>
      <c r="T7681">
        <v>1</v>
      </c>
      <c r="U7681" t="s">
        <v>48</v>
      </c>
      <c r="V7681">
        <v>0</v>
      </c>
      <c r="W7681">
        <v>0</v>
      </c>
      <c r="X7681">
        <v>1</v>
      </c>
      <c r="Y7681">
        <v>0</v>
      </c>
      <c r="Z7681">
        <v>0</v>
      </c>
      <c r="AA7681" t="b">
        <v>1</v>
      </c>
      <c r="AB7681">
        <v>0</v>
      </c>
      <c r="AC7681">
        <v>0</v>
      </c>
      <c r="AD7681">
        <v>2557</v>
      </c>
      <c r="AE7681" t="s">
        <v>48</v>
      </c>
      <c r="AF7681" t="s">
        <v>48</v>
      </c>
      <c r="AG7681" t="s">
        <v>48</v>
      </c>
      <c r="AH7681" t="s">
        <v>48</v>
      </c>
      <c r="AI7681" t="s">
        <v>48</v>
      </c>
      <c r="AJ7681" t="s">
        <v>48</v>
      </c>
      <c r="AK7681" t="s">
        <v>48</v>
      </c>
      <c r="AL7681" t="s">
        <v>48</v>
      </c>
      <c r="AM7681" t="s">
        <v>48</v>
      </c>
      <c r="AN7681" t="s">
        <v>48</v>
      </c>
      <c r="AO7681" t="s">
        <v>48</v>
      </c>
      <c r="AP7681" t="s">
        <v>48</v>
      </c>
      <c r="AQ7681" t="s">
        <v>48</v>
      </c>
      <c r="AR7681" t="s">
        <v>48</v>
      </c>
      <c r="AS7681" t="s">
        <v>48</v>
      </c>
      <c r="AT7681">
        <v>0</v>
      </c>
      <c r="AU7681">
        <v>0</v>
      </c>
      <c r="AV7681">
        <v>0</v>
      </c>
      <c r="AW7681">
        <v>0</v>
      </c>
    </row>
    <row r="7682" spans="1:49">
      <c r="A7682">
        <v>7681</v>
      </c>
      <c r="B7682">
        <v>35576990</v>
      </c>
      <c r="C7682" s="1">
        <v>43006</v>
      </c>
      <c r="D7682">
        <v>58.680355920602302</v>
      </c>
      <c r="E7682">
        <v>2017</v>
      </c>
      <c r="F7682">
        <v>0</v>
      </c>
      <c r="G7682" t="s">
        <v>48</v>
      </c>
      <c r="H7682">
        <v>0</v>
      </c>
      <c r="I7682" t="s">
        <v>48</v>
      </c>
      <c r="J7682" t="s">
        <v>48</v>
      </c>
      <c r="K7682">
        <v>1</v>
      </c>
      <c r="L7682" t="b">
        <v>1</v>
      </c>
      <c r="M7682" t="s">
        <v>48</v>
      </c>
      <c r="N7682">
        <v>3</v>
      </c>
      <c r="O7682">
        <v>1</v>
      </c>
      <c r="P7682" t="b">
        <v>0</v>
      </c>
      <c r="Q7682" t="b">
        <v>0</v>
      </c>
      <c r="R7682" t="b">
        <v>1</v>
      </c>
      <c r="S7682">
        <v>125</v>
      </c>
      <c r="T7682" t="s">
        <v>48</v>
      </c>
      <c r="U7682" t="s">
        <v>48</v>
      </c>
      <c r="V7682">
        <v>1</v>
      </c>
      <c r="W7682">
        <v>0</v>
      </c>
      <c r="X7682">
        <v>0</v>
      </c>
      <c r="Y7682">
        <v>0</v>
      </c>
      <c r="Z7682">
        <v>0</v>
      </c>
      <c r="AA7682" t="b">
        <v>1</v>
      </c>
      <c r="AB7682">
        <v>0</v>
      </c>
      <c r="AC7682">
        <v>0</v>
      </c>
      <c r="AD7682">
        <v>2185</v>
      </c>
      <c r="AE7682">
        <v>1</v>
      </c>
      <c r="AF7682">
        <v>1</v>
      </c>
      <c r="AG7682" t="s">
        <v>48</v>
      </c>
      <c r="AH7682" t="s">
        <v>48</v>
      </c>
      <c r="AI7682" t="s">
        <v>48</v>
      </c>
      <c r="AJ7682" t="s">
        <v>48</v>
      </c>
      <c r="AK7682" t="s">
        <v>48</v>
      </c>
      <c r="AL7682" t="s">
        <v>48</v>
      </c>
      <c r="AM7682" t="s">
        <v>48</v>
      </c>
      <c r="AN7682" t="s">
        <v>48</v>
      </c>
      <c r="AO7682" t="s">
        <v>48</v>
      </c>
      <c r="AP7682" t="s">
        <v>48</v>
      </c>
      <c r="AQ7682" t="s">
        <v>48</v>
      </c>
      <c r="AR7682" t="s">
        <v>48</v>
      </c>
      <c r="AS7682" t="s">
        <v>48</v>
      </c>
      <c r="AT7682">
        <v>0</v>
      </c>
      <c r="AU7682">
        <v>0</v>
      </c>
      <c r="AV7682">
        <v>0</v>
      </c>
      <c r="AW7682">
        <v>0</v>
      </c>
    </row>
    <row r="7683" spans="1:49">
      <c r="A7683">
        <v>7682</v>
      </c>
      <c r="B7683">
        <v>35577051</v>
      </c>
      <c r="C7683" s="1">
        <v>43311</v>
      </c>
      <c r="D7683">
        <v>72.947296372347694</v>
      </c>
      <c r="E7683">
        <v>2018</v>
      </c>
      <c r="F7683">
        <v>0</v>
      </c>
      <c r="G7683" s="1">
        <v>43321</v>
      </c>
      <c r="H7683">
        <v>1</v>
      </c>
      <c r="I7683" t="s">
        <v>48</v>
      </c>
      <c r="J7683" t="s">
        <v>48</v>
      </c>
      <c r="K7683">
        <v>1</v>
      </c>
      <c r="L7683" t="b">
        <v>0</v>
      </c>
      <c r="M7683" t="s">
        <v>48</v>
      </c>
      <c r="N7683">
        <v>3</v>
      </c>
      <c r="O7683">
        <v>7</v>
      </c>
      <c r="P7683" t="b">
        <v>0</v>
      </c>
      <c r="Q7683" t="b">
        <v>0</v>
      </c>
      <c r="R7683" t="b">
        <v>1</v>
      </c>
      <c r="S7683">
        <v>500</v>
      </c>
      <c r="T7683">
        <v>1</v>
      </c>
      <c r="U7683" t="s">
        <v>48</v>
      </c>
      <c r="V7683">
        <v>0</v>
      </c>
      <c r="W7683">
        <v>0</v>
      </c>
      <c r="X7683">
        <v>0</v>
      </c>
      <c r="Y7683">
        <v>0</v>
      </c>
      <c r="Z7683">
        <v>1</v>
      </c>
      <c r="AA7683" t="b">
        <v>1</v>
      </c>
      <c r="AB7683">
        <v>0</v>
      </c>
      <c r="AC7683" t="s">
        <v>48</v>
      </c>
      <c r="AD7683">
        <v>2195</v>
      </c>
      <c r="AE7683" t="s">
        <v>48</v>
      </c>
      <c r="AF7683" t="s">
        <v>48</v>
      </c>
      <c r="AG7683" t="s">
        <v>57</v>
      </c>
      <c r="AH7683" t="s">
        <v>50</v>
      </c>
      <c r="AI7683" t="s">
        <v>51</v>
      </c>
      <c r="AJ7683" t="s">
        <v>54</v>
      </c>
      <c r="AK7683">
        <v>0</v>
      </c>
      <c r="AL7683">
        <v>0</v>
      </c>
      <c r="AM7683">
        <v>0</v>
      </c>
      <c r="AN7683">
        <v>1</v>
      </c>
      <c r="AO7683">
        <v>0</v>
      </c>
      <c r="AP7683">
        <v>1</v>
      </c>
      <c r="AQ7683">
        <v>0</v>
      </c>
      <c r="AR7683">
        <v>1</v>
      </c>
      <c r="AS7683">
        <v>0</v>
      </c>
      <c r="AT7683">
        <v>0</v>
      </c>
      <c r="AU7683">
        <v>1</v>
      </c>
      <c r="AV7683">
        <v>0</v>
      </c>
      <c r="AW7683">
        <v>0</v>
      </c>
    </row>
    <row r="7684" spans="1:49">
      <c r="A7684">
        <v>7683</v>
      </c>
      <c r="B7684">
        <v>35577059</v>
      </c>
      <c r="C7684" s="1">
        <v>43080</v>
      </c>
      <c r="D7684">
        <v>68.008213552361397</v>
      </c>
      <c r="E7684">
        <v>2017</v>
      </c>
      <c r="F7684">
        <v>0</v>
      </c>
      <c r="G7684" t="s">
        <v>48</v>
      </c>
      <c r="H7684">
        <v>0</v>
      </c>
      <c r="I7684" t="s">
        <v>48</v>
      </c>
      <c r="J7684" t="s">
        <v>48</v>
      </c>
      <c r="K7684">
        <v>0</v>
      </c>
      <c r="L7684" t="b">
        <v>0</v>
      </c>
      <c r="M7684" t="s">
        <v>48</v>
      </c>
      <c r="N7684">
        <v>3</v>
      </c>
      <c r="O7684">
        <v>3</v>
      </c>
      <c r="P7684" t="b">
        <v>0</v>
      </c>
      <c r="Q7684" t="b">
        <v>0</v>
      </c>
      <c r="R7684" t="b">
        <v>1</v>
      </c>
      <c r="S7684">
        <v>550</v>
      </c>
      <c r="T7684">
        <v>1</v>
      </c>
      <c r="U7684" t="s">
        <v>48</v>
      </c>
      <c r="V7684">
        <v>0</v>
      </c>
      <c r="W7684">
        <v>1</v>
      </c>
      <c r="X7684">
        <v>0</v>
      </c>
      <c r="Y7684">
        <v>0</v>
      </c>
      <c r="Z7684">
        <v>0</v>
      </c>
      <c r="AA7684" t="b">
        <v>1</v>
      </c>
      <c r="AB7684">
        <v>0</v>
      </c>
      <c r="AC7684">
        <v>0</v>
      </c>
      <c r="AD7684">
        <v>2411</v>
      </c>
      <c r="AE7684" t="s">
        <v>48</v>
      </c>
      <c r="AF7684" t="s">
        <v>48</v>
      </c>
      <c r="AG7684" t="s">
        <v>59</v>
      </c>
      <c r="AH7684" t="s">
        <v>50</v>
      </c>
      <c r="AI7684" t="s">
        <v>53</v>
      </c>
      <c r="AJ7684" t="s">
        <v>54</v>
      </c>
      <c r="AK7684">
        <v>0</v>
      </c>
      <c r="AL7684">
        <v>1</v>
      </c>
      <c r="AM7684">
        <v>0</v>
      </c>
      <c r="AN7684">
        <v>0</v>
      </c>
      <c r="AO7684">
        <v>0</v>
      </c>
      <c r="AP7684">
        <v>1</v>
      </c>
      <c r="AQ7684">
        <v>0</v>
      </c>
      <c r="AR7684">
        <v>0</v>
      </c>
      <c r="AS7684">
        <v>1</v>
      </c>
      <c r="AT7684">
        <v>0</v>
      </c>
      <c r="AU7684">
        <v>1</v>
      </c>
      <c r="AV7684">
        <v>0</v>
      </c>
      <c r="AW7684">
        <v>0</v>
      </c>
    </row>
    <row r="7685" spans="1:49">
      <c r="A7685">
        <v>7684</v>
      </c>
      <c r="B7685">
        <v>35577064</v>
      </c>
      <c r="C7685" s="1">
        <v>43038</v>
      </c>
      <c r="D7685">
        <v>62.113620807666003</v>
      </c>
      <c r="E7685">
        <v>2017</v>
      </c>
      <c r="F7685">
        <v>0</v>
      </c>
      <c r="G7685" t="s">
        <v>48</v>
      </c>
      <c r="H7685">
        <v>0</v>
      </c>
      <c r="I7685" t="e">
        <f ca="1">-Inf</f>
        <v>#NAME?</v>
      </c>
      <c r="J7685">
        <v>4</v>
      </c>
      <c r="K7685">
        <v>1</v>
      </c>
      <c r="L7685" t="b">
        <v>1</v>
      </c>
      <c r="M7685" t="s">
        <v>48</v>
      </c>
      <c r="N7685">
        <v>3</v>
      </c>
      <c r="O7685">
        <v>4</v>
      </c>
      <c r="P7685" t="b">
        <v>0</v>
      </c>
      <c r="Q7685" t="b">
        <v>0</v>
      </c>
      <c r="R7685" t="b">
        <v>1</v>
      </c>
      <c r="S7685">
        <v>400</v>
      </c>
      <c r="T7685">
        <v>1</v>
      </c>
      <c r="U7685" t="s">
        <v>48</v>
      </c>
      <c r="V7685">
        <v>1</v>
      </c>
      <c r="W7685">
        <v>0</v>
      </c>
      <c r="X7685">
        <v>0</v>
      </c>
      <c r="Y7685">
        <v>0</v>
      </c>
      <c r="Z7685">
        <v>0</v>
      </c>
      <c r="AA7685" t="b">
        <v>1</v>
      </c>
      <c r="AB7685">
        <v>0</v>
      </c>
      <c r="AC7685">
        <v>0</v>
      </c>
      <c r="AD7685">
        <v>2229</v>
      </c>
      <c r="AE7685" t="s">
        <v>48</v>
      </c>
      <c r="AF7685" t="s">
        <v>48</v>
      </c>
      <c r="AG7685" t="s">
        <v>59</v>
      </c>
      <c r="AH7685" t="s">
        <v>55</v>
      </c>
      <c r="AI7685" t="s">
        <v>53</v>
      </c>
      <c r="AJ7685" t="s">
        <v>54</v>
      </c>
      <c r="AK7685">
        <v>0</v>
      </c>
      <c r="AL7685">
        <v>1</v>
      </c>
      <c r="AM7685">
        <v>0</v>
      </c>
      <c r="AN7685">
        <v>0</v>
      </c>
      <c r="AO7685">
        <v>0</v>
      </c>
      <c r="AP7685">
        <v>0</v>
      </c>
      <c r="AQ7685">
        <v>1</v>
      </c>
      <c r="AR7685">
        <v>0</v>
      </c>
      <c r="AS7685">
        <v>1</v>
      </c>
      <c r="AT7685">
        <v>0</v>
      </c>
      <c r="AU7685">
        <v>1</v>
      </c>
      <c r="AV7685">
        <v>1</v>
      </c>
      <c r="AW7685">
        <v>1</v>
      </c>
    </row>
    <row r="7686" spans="1:49">
      <c r="A7686">
        <v>7685</v>
      </c>
      <c r="B7686">
        <v>35577093</v>
      </c>
      <c r="C7686" s="1">
        <v>43055</v>
      </c>
      <c r="D7686">
        <v>72.498288843257995</v>
      </c>
      <c r="E7686">
        <v>2017</v>
      </c>
      <c r="F7686">
        <v>0</v>
      </c>
      <c r="G7686" t="s">
        <v>48</v>
      </c>
      <c r="H7686">
        <v>0</v>
      </c>
      <c r="I7686" t="s">
        <v>48</v>
      </c>
      <c r="J7686" t="s">
        <v>48</v>
      </c>
      <c r="K7686">
        <v>0</v>
      </c>
      <c r="L7686" t="b">
        <v>0</v>
      </c>
      <c r="M7686" t="s">
        <v>48</v>
      </c>
      <c r="N7686">
        <v>2</v>
      </c>
      <c r="O7686">
        <v>4</v>
      </c>
      <c r="P7686" t="b">
        <v>0</v>
      </c>
      <c r="Q7686" t="b">
        <v>0</v>
      </c>
      <c r="R7686" t="b">
        <v>1</v>
      </c>
      <c r="S7686">
        <v>175</v>
      </c>
      <c r="T7686" t="s">
        <v>48</v>
      </c>
      <c r="U7686" t="s">
        <v>48</v>
      </c>
      <c r="V7686">
        <v>1</v>
      </c>
      <c r="W7686">
        <v>0</v>
      </c>
      <c r="X7686">
        <v>0</v>
      </c>
      <c r="Y7686">
        <v>0</v>
      </c>
      <c r="Z7686">
        <v>0</v>
      </c>
      <c r="AA7686" t="b">
        <v>1</v>
      </c>
      <c r="AB7686">
        <v>0</v>
      </c>
      <c r="AC7686">
        <v>0</v>
      </c>
      <c r="AD7686">
        <v>2573</v>
      </c>
      <c r="AE7686" t="s">
        <v>48</v>
      </c>
      <c r="AF7686" t="s">
        <v>48</v>
      </c>
      <c r="AG7686" t="s">
        <v>48</v>
      </c>
      <c r="AH7686" t="s">
        <v>48</v>
      </c>
      <c r="AI7686" t="s">
        <v>48</v>
      </c>
      <c r="AJ7686" t="s">
        <v>48</v>
      </c>
      <c r="AK7686" t="s">
        <v>48</v>
      </c>
      <c r="AL7686" t="s">
        <v>48</v>
      </c>
      <c r="AM7686" t="s">
        <v>48</v>
      </c>
      <c r="AN7686" t="s">
        <v>48</v>
      </c>
      <c r="AO7686" t="s">
        <v>48</v>
      </c>
      <c r="AP7686" t="s">
        <v>48</v>
      </c>
      <c r="AQ7686" t="s">
        <v>48</v>
      </c>
      <c r="AR7686" t="s">
        <v>48</v>
      </c>
      <c r="AS7686" t="s">
        <v>48</v>
      </c>
      <c r="AT7686">
        <v>0</v>
      </c>
      <c r="AU7686">
        <v>0</v>
      </c>
      <c r="AV7686">
        <v>0</v>
      </c>
      <c r="AW7686">
        <v>0</v>
      </c>
    </row>
    <row r="7687" spans="1:49">
      <c r="A7687">
        <v>7686</v>
      </c>
      <c r="B7687">
        <v>35577137</v>
      </c>
      <c r="C7687" s="1">
        <v>43024</v>
      </c>
      <c r="D7687">
        <v>60.4243668720055</v>
      </c>
      <c r="E7687">
        <v>2017</v>
      </c>
      <c r="F7687">
        <v>0</v>
      </c>
      <c r="G7687" t="s">
        <v>48</v>
      </c>
      <c r="H7687">
        <v>0</v>
      </c>
      <c r="I7687" t="s">
        <v>48</v>
      </c>
      <c r="J7687" t="s">
        <v>48</v>
      </c>
      <c r="K7687">
        <v>1</v>
      </c>
      <c r="L7687" t="b">
        <v>0</v>
      </c>
      <c r="M7687" t="s">
        <v>48</v>
      </c>
      <c r="N7687">
        <v>2</v>
      </c>
      <c r="O7687">
        <v>0</v>
      </c>
      <c r="P7687" t="b">
        <v>0</v>
      </c>
      <c r="Q7687" t="b">
        <v>1</v>
      </c>
      <c r="R7687" t="b">
        <v>0</v>
      </c>
      <c r="S7687">
        <v>1900</v>
      </c>
      <c r="T7687">
        <v>1</v>
      </c>
      <c r="U7687" t="s">
        <v>48</v>
      </c>
      <c r="V7687">
        <v>0</v>
      </c>
      <c r="W7687">
        <v>0</v>
      </c>
      <c r="X7687">
        <v>0</v>
      </c>
      <c r="Y7687">
        <v>0</v>
      </c>
      <c r="Z7687">
        <v>0</v>
      </c>
      <c r="AA7687" t="b">
        <v>1</v>
      </c>
      <c r="AB7687">
        <v>0</v>
      </c>
      <c r="AC7687">
        <v>0</v>
      </c>
      <c r="AD7687">
        <v>2238</v>
      </c>
      <c r="AE7687" t="s">
        <v>48</v>
      </c>
      <c r="AF7687" t="s">
        <v>48</v>
      </c>
      <c r="AG7687" t="s">
        <v>57</v>
      </c>
      <c r="AH7687" t="s">
        <v>55</v>
      </c>
      <c r="AI7687" t="s">
        <v>51</v>
      </c>
      <c r="AJ7687" t="s">
        <v>54</v>
      </c>
      <c r="AK7687">
        <v>0</v>
      </c>
      <c r="AL7687">
        <v>0</v>
      </c>
      <c r="AM7687">
        <v>0</v>
      </c>
      <c r="AN7687">
        <v>1</v>
      </c>
      <c r="AO7687">
        <v>0</v>
      </c>
      <c r="AP7687">
        <v>0</v>
      </c>
      <c r="AQ7687">
        <v>1</v>
      </c>
      <c r="AR7687">
        <v>1</v>
      </c>
      <c r="AS7687">
        <v>0</v>
      </c>
      <c r="AT7687">
        <v>0</v>
      </c>
      <c r="AU7687">
        <v>1</v>
      </c>
      <c r="AV7687">
        <v>0</v>
      </c>
      <c r="AW7687">
        <v>0</v>
      </c>
    </row>
    <row r="7688" spans="1:49">
      <c r="A7688">
        <v>7687</v>
      </c>
      <c r="B7688">
        <v>35577149</v>
      </c>
      <c r="C7688" s="1">
        <v>42046</v>
      </c>
      <c r="D7688">
        <v>36.550308008213598</v>
      </c>
      <c r="E7688">
        <v>2015</v>
      </c>
      <c r="F7688">
        <v>0</v>
      </c>
      <c r="G7688" t="s">
        <v>48</v>
      </c>
      <c r="H7688">
        <v>0</v>
      </c>
      <c r="I7688" t="s">
        <v>48</v>
      </c>
      <c r="J7688" t="s">
        <v>48</v>
      </c>
      <c r="K7688">
        <v>1</v>
      </c>
      <c r="L7688" t="b">
        <v>0</v>
      </c>
      <c r="M7688" t="s">
        <v>48</v>
      </c>
      <c r="N7688" t="s">
        <v>48</v>
      </c>
      <c r="O7688" t="s">
        <v>48</v>
      </c>
      <c r="P7688" t="b">
        <v>0</v>
      </c>
      <c r="Q7688" t="b">
        <v>0</v>
      </c>
      <c r="R7688" t="b">
        <v>1</v>
      </c>
      <c r="S7688" t="s">
        <v>48</v>
      </c>
      <c r="T7688" t="s">
        <v>48</v>
      </c>
      <c r="U7688" t="s">
        <v>48</v>
      </c>
      <c r="V7688">
        <v>0</v>
      </c>
      <c r="W7688">
        <v>0</v>
      </c>
      <c r="X7688">
        <v>0</v>
      </c>
      <c r="Y7688">
        <v>0</v>
      </c>
      <c r="Z7688">
        <v>0</v>
      </c>
      <c r="AA7688" t="b">
        <v>1</v>
      </c>
      <c r="AB7688">
        <v>0</v>
      </c>
      <c r="AC7688">
        <v>0</v>
      </c>
      <c r="AD7688">
        <v>3035</v>
      </c>
      <c r="AE7688" t="s">
        <v>48</v>
      </c>
      <c r="AF7688" t="s">
        <v>48</v>
      </c>
      <c r="AG7688" t="s">
        <v>48</v>
      </c>
      <c r="AH7688" t="s">
        <v>48</v>
      </c>
      <c r="AI7688" t="s">
        <v>48</v>
      </c>
      <c r="AJ7688" t="s">
        <v>48</v>
      </c>
      <c r="AK7688" t="s">
        <v>48</v>
      </c>
      <c r="AL7688" t="s">
        <v>48</v>
      </c>
      <c r="AM7688" t="s">
        <v>48</v>
      </c>
      <c r="AN7688" t="s">
        <v>48</v>
      </c>
      <c r="AO7688" t="s">
        <v>48</v>
      </c>
      <c r="AP7688" t="s">
        <v>48</v>
      </c>
      <c r="AQ7688" t="s">
        <v>48</v>
      </c>
      <c r="AR7688" t="s">
        <v>48</v>
      </c>
      <c r="AS7688" t="s">
        <v>48</v>
      </c>
      <c r="AT7688">
        <v>0</v>
      </c>
      <c r="AU7688">
        <v>0</v>
      </c>
      <c r="AV7688">
        <v>0</v>
      </c>
      <c r="AW7688">
        <v>0</v>
      </c>
    </row>
    <row r="7689" spans="1:49">
      <c r="A7689">
        <v>7688</v>
      </c>
      <c r="B7689">
        <v>35577165</v>
      </c>
      <c r="C7689" s="1">
        <v>43033</v>
      </c>
      <c r="D7689">
        <v>76.079397672826801</v>
      </c>
      <c r="E7689">
        <v>2017</v>
      </c>
      <c r="F7689">
        <v>0</v>
      </c>
      <c r="G7689" t="s">
        <v>48</v>
      </c>
      <c r="H7689">
        <v>0</v>
      </c>
      <c r="I7689" t="s">
        <v>48</v>
      </c>
      <c r="J7689" t="s">
        <v>48</v>
      </c>
      <c r="K7689">
        <v>1</v>
      </c>
      <c r="L7689" t="b">
        <v>0</v>
      </c>
      <c r="M7689" t="s">
        <v>48</v>
      </c>
      <c r="N7689">
        <v>3</v>
      </c>
      <c r="O7689">
        <v>2</v>
      </c>
      <c r="P7689" t="b">
        <v>0</v>
      </c>
      <c r="Q7689" t="b">
        <v>0</v>
      </c>
      <c r="R7689" t="b">
        <v>1</v>
      </c>
      <c r="S7689">
        <v>200</v>
      </c>
      <c r="T7689" t="s">
        <v>48</v>
      </c>
      <c r="U7689" t="s">
        <v>48</v>
      </c>
      <c r="V7689">
        <v>0</v>
      </c>
      <c r="W7689">
        <v>1</v>
      </c>
      <c r="X7689">
        <v>0</v>
      </c>
      <c r="Y7689">
        <v>0</v>
      </c>
      <c r="Z7689">
        <v>0</v>
      </c>
      <c r="AA7689" t="b">
        <v>1</v>
      </c>
      <c r="AB7689">
        <v>0</v>
      </c>
      <c r="AC7689">
        <v>0</v>
      </c>
      <c r="AD7689">
        <v>2185</v>
      </c>
      <c r="AE7689">
        <v>1</v>
      </c>
      <c r="AF7689">
        <v>1</v>
      </c>
      <c r="AG7689" t="s">
        <v>48</v>
      </c>
      <c r="AH7689" t="s">
        <v>48</v>
      </c>
      <c r="AI7689" t="s">
        <v>48</v>
      </c>
      <c r="AJ7689" t="s">
        <v>48</v>
      </c>
      <c r="AK7689" t="s">
        <v>48</v>
      </c>
      <c r="AL7689" t="s">
        <v>48</v>
      </c>
      <c r="AM7689" t="s">
        <v>48</v>
      </c>
      <c r="AN7689" t="s">
        <v>48</v>
      </c>
      <c r="AO7689" t="s">
        <v>48</v>
      </c>
      <c r="AP7689" t="s">
        <v>48</v>
      </c>
      <c r="AQ7689" t="s">
        <v>48</v>
      </c>
      <c r="AR7689" t="s">
        <v>48</v>
      </c>
      <c r="AS7689" t="s">
        <v>48</v>
      </c>
      <c r="AT7689">
        <v>0</v>
      </c>
      <c r="AU7689">
        <v>0</v>
      </c>
      <c r="AV7689">
        <v>0</v>
      </c>
      <c r="AW7689">
        <v>0</v>
      </c>
    </row>
    <row r="7690" spans="1:49">
      <c r="A7690">
        <v>7689</v>
      </c>
      <c r="B7690">
        <v>35577178</v>
      </c>
      <c r="C7690" s="1">
        <v>42955</v>
      </c>
      <c r="D7690">
        <v>51.723477070499698</v>
      </c>
      <c r="E7690">
        <v>2017</v>
      </c>
      <c r="F7690">
        <v>0</v>
      </c>
      <c r="G7690" t="s">
        <v>48</v>
      </c>
      <c r="H7690">
        <v>0</v>
      </c>
      <c r="I7690" t="s">
        <v>48</v>
      </c>
      <c r="J7690" t="s">
        <v>48</v>
      </c>
      <c r="K7690">
        <v>0</v>
      </c>
      <c r="L7690" t="b">
        <v>0</v>
      </c>
      <c r="M7690" t="s">
        <v>48</v>
      </c>
      <c r="N7690" t="s">
        <v>48</v>
      </c>
      <c r="O7690" t="s">
        <v>48</v>
      </c>
      <c r="P7690" t="b">
        <v>1</v>
      </c>
      <c r="Q7690" t="b">
        <v>0</v>
      </c>
      <c r="R7690" t="b">
        <v>0</v>
      </c>
      <c r="S7690">
        <v>20</v>
      </c>
      <c r="T7690" t="s">
        <v>48</v>
      </c>
      <c r="U7690" t="s">
        <v>48</v>
      </c>
      <c r="V7690">
        <v>0</v>
      </c>
      <c r="W7690">
        <v>0</v>
      </c>
      <c r="X7690">
        <v>0</v>
      </c>
      <c r="Y7690">
        <v>0</v>
      </c>
      <c r="Z7690">
        <v>0</v>
      </c>
      <c r="AA7690" t="b">
        <v>1</v>
      </c>
      <c r="AB7690">
        <v>0</v>
      </c>
      <c r="AC7690">
        <v>0</v>
      </c>
      <c r="AD7690">
        <v>2187</v>
      </c>
      <c r="AE7690" t="s">
        <v>48</v>
      </c>
      <c r="AF7690" t="s">
        <v>48</v>
      </c>
      <c r="AG7690" t="s">
        <v>48</v>
      </c>
      <c r="AH7690" t="s">
        <v>48</v>
      </c>
      <c r="AI7690" t="s">
        <v>48</v>
      </c>
      <c r="AJ7690" t="s">
        <v>48</v>
      </c>
      <c r="AK7690" t="s">
        <v>48</v>
      </c>
      <c r="AL7690" t="s">
        <v>48</v>
      </c>
      <c r="AM7690" t="s">
        <v>48</v>
      </c>
      <c r="AN7690" t="s">
        <v>48</v>
      </c>
      <c r="AO7690" t="s">
        <v>48</v>
      </c>
      <c r="AP7690" t="s">
        <v>48</v>
      </c>
      <c r="AQ7690" t="s">
        <v>48</v>
      </c>
      <c r="AR7690" t="s">
        <v>48</v>
      </c>
      <c r="AS7690" t="s">
        <v>48</v>
      </c>
      <c r="AT7690">
        <v>0</v>
      </c>
      <c r="AU7690">
        <v>0</v>
      </c>
      <c r="AV7690">
        <v>0</v>
      </c>
      <c r="AW7690">
        <v>0</v>
      </c>
    </row>
    <row r="7691" spans="1:49">
      <c r="A7691">
        <v>7690</v>
      </c>
      <c r="B7691">
        <v>35196245</v>
      </c>
      <c r="C7691" s="1">
        <v>42865</v>
      </c>
      <c r="D7691">
        <v>78.110882956878896</v>
      </c>
      <c r="E7691">
        <v>2017</v>
      </c>
      <c r="F7691">
        <v>0</v>
      </c>
      <c r="G7691" t="s">
        <v>48</v>
      </c>
      <c r="H7691">
        <v>0</v>
      </c>
      <c r="I7691" t="s">
        <v>48</v>
      </c>
      <c r="J7691" t="s">
        <v>48</v>
      </c>
      <c r="K7691">
        <v>1</v>
      </c>
      <c r="L7691" t="b">
        <v>0</v>
      </c>
      <c r="M7691" t="s">
        <v>48</v>
      </c>
      <c r="N7691" t="s">
        <v>48</v>
      </c>
      <c r="O7691" t="s">
        <v>48</v>
      </c>
      <c r="P7691" t="b">
        <v>1</v>
      </c>
      <c r="Q7691" t="b">
        <v>0</v>
      </c>
      <c r="R7691" t="b">
        <v>0</v>
      </c>
      <c r="S7691" t="s">
        <v>48</v>
      </c>
      <c r="T7691" t="s">
        <v>48</v>
      </c>
      <c r="U7691" t="s">
        <v>48</v>
      </c>
      <c r="V7691">
        <v>1</v>
      </c>
      <c r="W7691">
        <v>0</v>
      </c>
      <c r="X7691">
        <v>0</v>
      </c>
      <c r="Y7691">
        <v>0</v>
      </c>
      <c r="Z7691">
        <v>1</v>
      </c>
      <c r="AA7691" t="b">
        <v>1</v>
      </c>
      <c r="AB7691">
        <v>0</v>
      </c>
      <c r="AC7691">
        <v>0</v>
      </c>
      <c r="AD7691">
        <v>2180</v>
      </c>
      <c r="AE7691" t="s">
        <v>48</v>
      </c>
      <c r="AF7691" t="s">
        <v>48</v>
      </c>
      <c r="AG7691" t="s">
        <v>48</v>
      </c>
      <c r="AH7691" t="s">
        <v>48</v>
      </c>
      <c r="AI7691" t="s">
        <v>48</v>
      </c>
      <c r="AJ7691" t="s">
        <v>48</v>
      </c>
      <c r="AK7691" t="s">
        <v>48</v>
      </c>
      <c r="AL7691" t="s">
        <v>48</v>
      </c>
      <c r="AM7691" t="s">
        <v>48</v>
      </c>
      <c r="AN7691" t="s">
        <v>48</v>
      </c>
      <c r="AO7691" t="s">
        <v>48</v>
      </c>
      <c r="AP7691" t="s">
        <v>48</v>
      </c>
      <c r="AQ7691" t="s">
        <v>48</v>
      </c>
      <c r="AR7691" t="s">
        <v>48</v>
      </c>
      <c r="AS7691" t="s">
        <v>48</v>
      </c>
      <c r="AT7691">
        <v>0</v>
      </c>
      <c r="AU7691">
        <v>0</v>
      </c>
      <c r="AV7691">
        <v>0</v>
      </c>
      <c r="AW7691">
        <v>0</v>
      </c>
    </row>
    <row r="7692" spans="1:49">
      <c r="A7692">
        <v>7691</v>
      </c>
      <c r="B7692">
        <v>35576765</v>
      </c>
      <c r="C7692" s="1">
        <v>43257</v>
      </c>
      <c r="D7692">
        <v>64.2819986310746</v>
      </c>
      <c r="E7692">
        <v>2018</v>
      </c>
      <c r="F7692">
        <v>0</v>
      </c>
      <c r="G7692" t="s">
        <v>48</v>
      </c>
      <c r="H7692">
        <v>0</v>
      </c>
      <c r="I7692" t="s">
        <v>48</v>
      </c>
      <c r="J7692" t="s">
        <v>48</v>
      </c>
      <c r="K7692">
        <v>1</v>
      </c>
      <c r="L7692" t="b">
        <v>0</v>
      </c>
      <c r="M7692">
        <v>24.2</v>
      </c>
      <c r="N7692">
        <v>3</v>
      </c>
      <c r="O7692">
        <v>2</v>
      </c>
      <c r="P7692" t="b">
        <v>0</v>
      </c>
      <c r="Q7692" t="b">
        <v>0</v>
      </c>
      <c r="R7692" t="b">
        <v>1</v>
      </c>
      <c r="S7692">
        <v>100</v>
      </c>
      <c r="T7692">
        <v>1</v>
      </c>
      <c r="U7692" t="s">
        <v>48</v>
      </c>
      <c r="V7692">
        <v>0</v>
      </c>
      <c r="W7692">
        <v>0</v>
      </c>
      <c r="X7692">
        <v>0</v>
      </c>
      <c r="Y7692">
        <v>0</v>
      </c>
      <c r="Z7692">
        <v>0</v>
      </c>
      <c r="AA7692" t="b">
        <v>1</v>
      </c>
      <c r="AB7692">
        <v>0</v>
      </c>
      <c r="AC7692">
        <v>0</v>
      </c>
      <c r="AD7692">
        <v>2180</v>
      </c>
      <c r="AE7692" t="s">
        <v>48</v>
      </c>
      <c r="AF7692" t="s">
        <v>48</v>
      </c>
      <c r="AG7692" t="s">
        <v>57</v>
      </c>
      <c r="AH7692" t="s">
        <v>55</v>
      </c>
      <c r="AI7692" t="s">
        <v>48</v>
      </c>
      <c r="AJ7692" t="s">
        <v>54</v>
      </c>
      <c r="AK7692">
        <v>0</v>
      </c>
      <c r="AL7692">
        <v>0</v>
      </c>
      <c r="AM7692">
        <v>0</v>
      </c>
      <c r="AN7692">
        <v>1</v>
      </c>
      <c r="AO7692">
        <v>0</v>
      </c>
      <c r="AP7692">
        <v>0</v>
      </c>
      <c r="AQ7692">
        <v>1</v>
      </c>
      <c r="AR7692" t="s">
        <v>48</v>
      </c>
      <c r="AS7692" t="s">
        <v>48</v>
      </c>
      <c r="AT7692">
        <v>0</v>
      </c>
      <c r="AU7692">
        <v>1</v>
      </c>
      <c r="AV7692">
        <v>0</v>
      </c>
      <c r="AW7692">
        <v>0</v>
      </c>
    </row>
    <row r="7693" spans="1:49">
      <c r="A7693">
        <v>7692</v>
      </c>
      <c r="B7693">
        <v>35577233</v>
      </c>
      <c r="C7693" s="1">
        <v>42751</v>
      </c>
      <c r="D7693">
        <v>86.557152635181396</v>
      </c>
      <c r="E7693">
        <v>2017</v>
      </c>
      <c r="F7693">
        <v>0</v>
      </c>
      <c r="G7693" t="s">
        <v>48</v>
      </c>
      <c r="H7693">
        <v>0</v>
      </c>
      <c r="I7693" t="s">
        <v>48</v>
      </c>
      <c r="J7693" t="s">
        <v>48</v>
      </c>
      <c r="K7693">
        <v>1</v>
      </c>
      <c r="L7693" t="b">
        <v>0</v>
      </c>
      <c r="M7693" t="s">
        <v>48</v>
      </c>
      <c r="N7693" t="s">
        <v>48</v>
      </c>
      <c r="O7693" t="s">
        <v>48</v>
      </c>
      <c r="P7693" t="b">
        <v>0</v>
      </c>
      <c r="Q7693" t="b">
        <v>1</v>
      </c>
      <c r="R7693" t="b">
        <v>0</v>
      </c>
      <c r="S7693">
        <v>100</v>
      </c>
      <c r="T7693">
        <v>1</v>
      </c>
      <c r="U7693" t="s">
        <v>48</v>
      </c>
      <c r="V7693">
        <v>0</v>
      </c>
      <c r="W7693">
        <v>0</v>
      </c>
      <c r="X7693">
        <v>1</v>
      </c>
      <c r="Y7693">
        <v>1</v>
      </c>
      <c r="Z7693">
        <v>1</v>
      </c>
      <c r="AA7693" t="b">
        <v>1</v>
      </c>
      <c r="AB7693">
        <v>0</v>
      </c>
      <c r="AC7693">
        <v>0</v>
      </c>
      <c r="AD7693">
        <v>2395</v>
      </c>
      <c r="AE7693" t="s">
        <v>48</v>
      </c>
      <c r="AF7693" t="s">
        <v>48</v>
      </c>
      <c r="AG7693" t="s">
        <v>48</v>
      </c>
      <c r="AH7693" t="s">
        <v>48</v>
      </c>
      <c r="AI7693" t="s">
        <v>48</v>
      </c>
      <c r="AJ7693" t="s">
        <v>48</v>
      </c>
      <c r="AK7693" t="s">
        <v>48</v>
      </c>
      <c r="AL7693" t="s">
        <v>48</v>
      </c>
      <c r="AM7693" t="s">
        <v>48</v>
      </c>
      <c r="AN7693" t="s">
        <v>48</v>
      </c>
      <c r="AO7693" t="s">
        <v>48</v>
      </c>
      <c r="AP7693" t="s">
        <v>48</v>
      </c>
      <c r="AQ7693" t="s">
        <v>48</v>
      </c>
      <c r="AR7693" t="s">
        <v>48</v>
      </c>
      <c r="AS7693" t="s">
        <v>48</v>
      </c>
      <c r="AT7693">
        <v>0</v>
      </c>
      <c r="AU7693">
        <v>0</v>
      </c>
      <c r="AV7693">
        <v>0</v>
      </c>
      <c r="AW7693">
        <v>0</v>
      </c>
    </row>
    <row r="7694" spans="1:49">
      <c r="A7694">
        <v>7693</v>
      </c>
      <c r="B7694">
        <v>35577266</v>
      </c>
      <c r="C7694" s="1">
        <v>43005</v>
      </c>
      <c r="D7694">
        <v>46.951403148528399</v>
      </c>
      <c r="E7694">
        <v>2017</v>
      </c>
      <c r="F7694">
        <v>0</v>
      </c>
      <c r="G7694" t="s">
        <v>48</v>
      </c>
      <c r="H7694">
        <v>0</v>
      </c>
      <c r="I7694" t="s">
        <v>48</v>
      </c>
      <c r="J7694" t="s">
        <v>48</v>
      </c>
      <c r="K7694">
        <v>1</v>
      </c>
      <c r="L7694" t="b">
        <v>0</v>
      </c>
      <c r="M7694" t="s">
        <v>48</v>
      </c>
      <c r="N7694">
        <v>2</v>
      </c>
      <c r="O7694">
        <v>2</v>
      </c>
      <c r="P7694" t="b">
        <v>0</v>
      </c>
      <c r="Q7694" t="b">
        <v>0</v>
      </c>
      <c r="R7694" t="b">
        <v>1</v>
      </c>
      <c r="S7694">
        <v>400</v>
      </c>
      <c r="T7694">
        <v>1</v>
      </c>
      <c r="U7694" t="s">
        <v>48</v>
      </c>
      <c r="V7694">
        <v>0</v>
      </c>
      <c r="W7694">
        <v>1</v>
      </c>
      <c r="X7694">
        <v>0</v>
      </c>
      <c r="Y7694">
        <v>0</v>
      </c>
      <c r="Z7694">
        <v>0</v>
      </c>
      <c r="AA7694" t="b">
        <v>1</v>
      </c>
      <c r="AB7694">
        <v>0</v>
      </c>
      <c r="AC7694">
        <v>0</v>
      </c>
      <c r="AD7694">
        <v>2182</v>
      </c>
      <c r="AE7694">
        <v>1</v>
      </c>
      <c r="AF7694">
        <v>1</v>
      </c>
      <c r="AG7694" t="s">
        <v>59</v>
      </c>
      <c r="AH7694" t="s">
        <v>56</v>
      </c>
      <c r="AI7694" t="s">
        <v>53</v>
      </c>
      <c r="AJ7694" t="s">
        <v>58</v>
      </c>
      <c r="AK7694">
        <v>0</v>
      </c>
      <c r="AL7694">
        <v>1</v>
      </c>
      <c r="AM7694">
        <v>0</v>
      </c>
      <c r="AN7694">
        <v>0</v>
      </c>
      <c r="AO7694">
        <v>1</v>
      </c>
      <c r="AP7694">
        <v>0</v>
      </c>
      <c r="AQ7694">
        <v>0</v>
      </c>
      <c r="AR7694">
        <v>0</v>
      </c>
      <c r="AS7694">
        <v>1</v>
      </c>
      <c r="AT7694">
        <v>1</v>
      </c>
      <c r="AU7694">
        <v>1</v>
      </c>
      <c r="AV7694">
        <v>0</v>
      </c>
      <c r="AW7694">
        <v>0</v>
      </c>
    </row>
    <row r="7695" spans="1:49">
      <c r="A7695">
        <v>7694</v>
      </c>
      <c r="B7695">
        <v>35577436</v>
      </c>
      <c r="C7695" s="1">
        <v>44305</v>
      </c>
      <c r="D7695">
        <v>29.973990417522199</v>
      </c>
      <c r="E7695">
        <v>2021</v>
      </c>
      <c r="F7695">
        <v>0</v>
      </c>
      <c r="G7695" t="s">
        <v>48</v>
      </c>
      <c r="H7695">
        <v>0</v>
      </c>
      <c r="I7695" t="s">
        <v>48</v>
      </c>
      <c r="J7695" t="s">
        <v>48</v>
      </c>
      <c r="K7695">
        <v>1</v>
      </c>
      <c r="L7695" t="b">
        <v>0</v>
      </c>
      <c r="M7695" t="s">
        <v>48</v>
      </c>
      <c r="N7695">
        <v>3</v>
      </c>
      <c r="O7695">
        <v>1</v>
      </c>
      <c r="P7695" t="b">
        <v>0</v>
      </c>
      <c r="Q7695" t="b">
        <v>0</v>
      </c>
      <c r="R7695" t="b">
        <v>1</v>
      </c>
      <c r="S7695">
        <v>400</v>
      </c>
      <c r="T7695">
        <v>0</v>
      </c>
      <c r="U7695" t="s">
        <v>48</v>
      </c>
      <c r="V7695">
        <v>0</v>
      </c>
      <c r="W7695">
        <v>0</v>
      </c>
      <c r="X7695">
        <v>0</v>
      </c>
      <c r="Y7695">
        <v>0</v>
      </c>
      <c r="Z7695">
        <v>0</v>
      </c>
      <c r="AA7695" t="b">
        <v>1</v>
      </c>
      <c r="AB7695">
        <v>0</v>
      </c>
      <c r="AC7695">
        <v>0</v>
      </c>
      <c r="AD7695">
        <v>2224</v>
      </c>
      <c r="AE7695" t="s">
        <v>48</v>
      </c>
      <c r="AF7695" t="s">
        <v>48</v>
      </c>
      <c r="AG7695" t="s">
        <v>57</v>
      </c>
      <c r="AH7695" t="s">
        <v>50</v>
      </c>
      <c r="AI7695" t="s">
        <v>53</v>
      </c>
      <c r="AJ7695" t="s">
        <v>54</v>
      </c>
      <c r="AK7695">
        <v>0</v>
      </c>
      <c r="AL7695">
        <v>0</v>
      </c>
      <c r="AM7695">
        <v>0</v>
      </c>
      <c r="AN7695">
        <v>1</v>
      </c>
      <c r="AO7695">
        <v>0</v>
      </c>
      <c r="AP7695">
        <v>1</v>
      </c>
      <c r="AQ7695">
        <v>0</v>
      </c>
      <c r="AR7695">
        <v>0</v>
      </c>
      <c r="AS7695">
        <v>1</v>
      </c>
      <c r="AT7695">
        <v>0</v>
      </c>
      <c r="AU7695">
        <v>1</v>
      </c>
      <c r="AV7695">
        <v>0</v>
      </c>
      <c r="AW7695">
        <v>0</v>
      </c>
    </row>
    <row r="7696" spans="1:49">
      <c r="A7696">
        <v>7695</v>
      </c>
      <c r="B7696">
        <v>35577596</v>
      </c>
      <c r="C7696" s="1">
        <v>43007</v>
      </c>
      <c r="D7696">
        <v>57.579739904175199</v>
      </c>
      <c r="E7696">
        <v>2017</v>
      </c>
      <c r="F7696">
        <v>0</v>
      </c>
      <c r="G7696" t="s">
        <v>48</v>
      </c>
      <c r="H7696">
        <v>0</v>
      </c>
      <c r="I7696" t="s">
        <v>48</v>
      </c>
      <c r="J7696" t="s">
        <v>48</v>
      </c>
      <c r="K7696">
        <v>1</v>
      </c>
      <c r="L7696" t="b">
        <v>0</v>
      </c>
      <c r="M7696" t="s">
        <v>48</v>
      </c>
      <c r="N7696">
        <v>3</v>
      </c>
      <c r="O7696">
        <v>1</v>
      </c>
      <c r="P7696" t="b">
        <v>0</v>
      </c>
      <c r="Q7696" t="b">
        <v>1</v>
      </c>
      <c r="R7696" t="b">
        <v>0</v>
      </c>
      <c r="S7696">
        <v>100</v>
      </c>
      <c r="T7696" t="s">
        <v>48</v>
      </c>
      <c r="U7696" t="s">
        <v>48</v>
      </c>
      <c r="V7696">
        <v>0</v>
      </c>
      <c r="W7696">
        <v>0</v>
      </c>
      <c r="X7696">
        <v>1</v>
      </c>
      <c r="Y7696">
        <v>0</v>
      </c>
      <c r="Z7696">
        <v>0</v>
      </c>
      <c r="AA7696" t="b">
        <v>1</v>
      </c>
      <c r="AB7696">
        <v>1</v>
      </c>
      <c r="AC7696">
        <v>3</v>
      </c>
      <c r="AD7696">
        <v>2270</v>
      </c>
      <c r="AE7696">
        <v>0</v>
      </c>
      <c r="AF7696" t="s">
        <v>48</v>
      </c>
      <c r="AG7696" t="s">
        <v>48</v>
      </c>
      <c r="AH7696" t="s">
        <v>48</v>
      </c>
      <c r="AI7696" t="s">
        <v>48</v>
      </c>
      <c r="AJ7696" t="s">
        <v>48</v>
      </c>
      <c r="AK7696" t="s">
        <v>48</v>
      </c>
      <c r="AL7696" t="s">
        <v>48</v>
      </c>
      <c r="AM7696" t="s">
        <v>48</v>
      </c>
      <c r="AN7696" t="s">
        <v>48</v>
      </c>
      <c r="AO7696" t="s">
        <v>48</v>
      </c>
      <c r="AP7696" t="s">
        <v>48</v>
      </c>
      <c r="AQ7696" t="s">
        <v>48</v>
      </c>
      <c r="AR7696" t="s">
        <v>48</v>
      </c>
      <c r="AS7696" t="s">
        <v>48</v>
      </c>
      <c r="AT7696">
        <v>0</v>
      </c>
      <c r="AU7696">
        <v>0</v>
      </c>
      <c r="AV7696">
        <v>0</v>
      </c>
      <c r="AW7696">
        <v>0</v>
      </c>
    </row>
    <row r="7697" spans="1:49">
      <c r="A7697">
        <v>7696</v>
      </c>
      <c r="B7697">
        <v>35577718</v>
      </c>
      <c r="C7697" s="1">
        <v>43080</v>
      </c>
      <c r="D7697">
        <v>60.804928131416801</v>
      </c>
      <c r="E7697">
        <v>2017</v>
      </c>
      <c r="F7697">
        <v>0</v>
      </c>
      <c r="G7697" t="s">
        <v>48</v>
      </c>
      <c r="H7697">
        <v>0</v>
      </c>
      <c r="I7697" t="s">
        <v>48</v>
      </c>
      <c r="J7697" t="s">
        <v>48</v>
      </c>
      <c r="K7697">
        <v>1</v>
      </c>
      <c r="L7697" t="b">
        <v>0</v>
      </c>
      <c r="M7697" t="s">
        <v>48</v>
      </c>
      <c r="N7697">
        <v>3</v>
      </c>
      <c r="O7697">
        <v>0</v>
      </c>
      <c r="P7697" t="b">
        <v>0</v>
      </c>
      <c r="Q7697" t="b">
        <v>1</v>
      </c>
      <c r="R7697" t="b">
        <v>0</v>
      </c>
      <c r="S7697">
        <v>75</v>
      </c>
      <c r="T7697">
        <v>1</v>
      </c>
      <c r="U7697" t="s">
        <v>48</v>
      </c>
      <c r="V7697">
        <v>0</v>
      </c>
      <c r="W7697">
        <v>1</v>
      </c>
      <c r="X7697">
        <v>0</v>
      </c>
      <c r="Y7697">
        <v>1</v>
      </c>
      <c r="Z7697">
        <v>0</v>
      </c>
      <c r="AA7697" t="b">
        <v>1</v>
      </c>
      <c r="AB7697">
        <v>1</v>
      </c>
      <c r="AC7697">
        <v>2</v>
      </c>
      <c r="AD7697">
        <v>2111</v>
      </c>
      <c r="AE7697" t="s">
        <v>48</v>
      </c>
      <c r="AF7697" t="s">
        <v>48</v>
      </c>
      <c r="AG7697" t="s">
        <v>49</v>
      </c>
      <c r="AH7697" t="s">
        <v>50</v>
      </c>
      <c r="AI7697" t="s">
        <v>51</v>
      </c>
      <c r="AJ7697" t="s">
        <v>54</v>
      </c>
      <c r="AK7697">
        <v>1</v>
      </c>
      <c r="AL7697">
        <v>0</v>
      </c>
      <c r="AM7697">
        <v>0</v>
      </c>
      <c r="AN7697">
        <v>0</v>
      </c>
      <c r="AO7697">
        <v>0</v>
      </c>
      <c r="AP7697">
        <v>1</v>
      </c>
      <c r="AQ7697">
        <v>0</v>
      </c>
      <c r="AR7697">
        <v>1</v>
      </c>
      <c r="AS7697">
        <v>0</v>
      </c>
      <c r="AT7697">
        <v>0</v>
      </c>
      <c r="AU7697">
        <v>1</v>
      </c>
      <c r="AV7697">
        <v>0</v>
      </c>
      <c r="AW7697">
        <v>0</v>
      </c>
    </row>
    <row r="7698" spans="1:49">
      <c r="A7698">
        <v>7697</v>
      </c>
      <c r="B7698">
        <v>35577768</v>
      </c>
      <c r="C7698" s="1">
        <v>43028</v>
      </c>
      <c r="D7698">
        <v>69.182751540041096</v>
      </c>
      <c r="E7698">
        <v>2017</v>
      </c>
      <c r="F7698">
        <v>0</v>
      </c>
      <c r="G7698" t="s">
        <v>48</v>
      </c>
      <c r="H7698">
        <v>0</v>
      </c>
      <c r="I7698" t="s">
        <v>48</v>
      </c>
      <c r="J7698" t="s">
        <v>48</v>
      </c>
      <c r="K7698">
        <v>0</v>
      </c>
      <c r="L7698" t="b">
        <v>0</v>
      </c>
      <c r="M7698" t="s">
        <v>48</v>
      </c>
      <c r="N7698">
        <v>2</v>
      </c>
      <c r="O7698">
        <v>0</v>
      </c>
      <c r="P7698" t="b">
        <v>0</v>
      </c>
      <c r="Q7698" t="b">
        <v>1</v>
      </c>
      <c r="R7698" t="b">
        <v>0</v>
      </c>
      <c r="S7698">
        <v>75</v>
      </c>
      <c r="T7698" t="s">
        <v>48</v>
      </c>
      <c r="U7698" t="s">
        <v>48</v>
      </c>
      <c r="V7698">
        <v>0</v>
      </c>
      <c r="W7698">
        <v>0</v>
      </c>
      <c r="X7698">
        <v>0</v>
      </c>
      <c r="Y7698">
        <v>0</v>
      </c>
      <c r="Z7698">
        <v>0</v>
      </c>
      <c r="AA7698" t="b">
        <v>1</v>
      </c>
      <c r="AB7698">
        <v>0</v>
      </c>
      <c r="AC7698">
        <v>0</v>
      </c>
      <c r="AD7698">
        <v>2168</v>
      </c>
      <c r="AE7698">
        <v>0</v>
      </c>
      <c r="AF7698" t="s">
        <v>48</v>
      </c>
      <c r="AG7698" t="s">
        <v>48</v>
      </c>
      <c r="AH7698" t="s">
        <v>48</v>
      </c>
      <c r="AI7698" t="s">
        <v>48</v>
      </c>
      <c r="AJ7698" t="s">
        <v>48</v>
      </c>
      <c r="AK7698" t="s">
        <v>48</v>
      </c>
      <c r="AL7698" t="s">
        <v>48</v>
      </c>
      <c r="AM7698" t="s">
        <v>48</v>
      </c>
      <c r="AN7698" t="s">
        <v>48</v>
      </c>
      <c r="AO7698" t="s">
        <v>48</v>
      </c>
      <c r="AP7698" t="s">
        <v>48</v>
      </c>
      <c r="AQ7698" t="s">
        <v>48</v>
      </c>
      <c r="AR7698" t="s">
        <v>48</v>
      </c>
      <c r="AS7698" t="s">
        <v>48</v>
      </c>
      <c r="AT7698">
        <v>0</v>
      </c>
      <c r="AU7698">
        <v>0</v>
      </c>
      <c r="AV7698">
        <v>0</v>
      </c>
      <c r="AW7698">
        <v>0</v>
      </c>
    </row>
    <row r="7699" spans="1:49">
      <c r="A7699">
        <v>7698</v>
      </c>
      <c r="B7699">
        <v>35577939</v>
      </c>
      <c r="C7699" s="1">
        <v>43049</v>
      </c>
      <c r="D7699">
        <v>67.748117727583804</v>
      </c>
      <c r="E7699">
        <v>2017</v>
      </c>
      <c r="F7699">
        <v>0</v>
      </c>
      <c r="G7699" t="s">
        <v>48</v>
      </c>
      <c r="H7699">
        <v>0</v>
      </c>
      <c r="I7699" t="s">
        <v>48</v>
      </c>
      <c r="J7699" t="s">
        <v>48</v>
      </c>
      <c r="K7699">
        <v>1</v>
      </c>
      <c r="L7699" t="b">
        <v>0</v>
      </c>
      <c r="M7699" t="s">
        <v>48</v>
      </c>
      <c r="N7699">
        <v>3</v>
      </c>
      <c r="O7699">
        <v>0</v>
      </c>
      <c r="P7699" t="b">
        <v>0</v>
      </c>
      <c r="Q7699" t="b">
        <v>1</v>
      </c>
      <c r="R7699" t="b">
        <v>0</v>
      </c>
      <c r="S7699">
        <v>200</v>
      </c>
      <c r="T7699">
        <v>1</v>
      </c>
      <c r="U7699" t="s">
        <v>48</v>
      </c>
      <c r="V7699">
        <v>0</v>
      </c>
      <c r="W7699">
        <v>1</v>
      </c>
      <c r="X7699">
        <v>0</v>
      </c>
      <c r="Y7699">
        <v>0</v>
      </c>
      <c r="Z7699">
        <v>0</v>
      </c>
      <c r="AA7699" t="b">
        <v>1</v>
      </c>
      <c r="AB7699">
        <v>1</v>
      </c>
      <c r="AC7699">
        <v>3</v>
      </c>
      <c r="AD7699">
        <v>2319</v>
      </c>
      <c r="AE7699" t="s">
        <v>48</v>
      </c>
      <c r="AF7699" t="s">
        <v>48</v>
      </c>
      <c r="AG7699" t="s">
        <v>57</v>
      </c>
      <c r="AH7699" t="s">
        <v>50</v>
      </c>
      <c r="AI7699" t="s">
        <v>53</v>
      </c>
      <c r="AJ7699" t="s">
        <v>54</v>
      </c>
      <c r="AK7699">
        <v>0</v>
      </c>
      <c r="AL7699">
        <v>0</v>
      </c>
      <c r="AM7699">
        <v>0</v>
      </c>
      <c r="AN7699">
        <v>1</v>
      </c>
      <c r="AO7699">
        <v>0</v>
      </c>
      <c r="AP7699">
        <v>1</v>
      </c>
      <c r="AQ7699">
        <v>0</v>
      </c>
      <c r="AR7699">
        <v>0</v>
      </c>
      <c r="AS7699">
        <v>1</v>
      </c>
      <c r="AT7699">
        <v>0</v>
      </c>
      <c r="AU7699">
        <v>1</v>
      </c>
      <c r="AV7699">
        <v>0</v>
      </c>
      <c r="AW7699">
        <v>0</v>
      </c>
    </row>
    <row r="7700" spans="1:49">
      <c r="A7700">
        <v>7699</v>
      </c>
      <c r="B7700">
        <v>35576470</v>
      </c>
      <c r="C7700" s="1">
        <v>43056</v>
      </c>
      <c r="D7700">
        <v>50.414784394250503</v>
      </c>
      <c r="E7700">
        <v>2017</v>
      </c>
      <c r="F7700">
        <v>0</v>
      </c>
      <c r="G7700" t="s">
        <v>48</v>
      </c>
      <c r="H7700">
        <v>0</v>
      </c>
      <c r="I7700" t="s">
        <v>48</v>
      </c>
      <c r="J7700" t="s">
        <v>48</v>
      </c>
      <c r="K7700">
        <v>1</v>
      </c>
      <c r="L7700" t="b">
        <v>0</v>
      </c>
      <c r="M7700" t="s">
        <v>48</v>
      </c>
      <c r="N7700">
        <v>2</v>
      </c>
      <c r="O7700">
        <v>0</v>
      </c>
      <c r="P7700" t="b">
        <v>0</v>
      </c>
      <c r="Q7700" t="b">
        <v>1</v>
      </c>
      <c r="R7700" t="b">
        <v>0</v>
      </c>
      <c r="S7700">
        <v>100</v>
      </c>
      <c r="T7700">
        <v>1</v>
      </c>
      <c r="U7700" t="s">
        <v>48</v>
      </c>
      <c r="V7700">
        <v>1</v>
      </c>
      <c r="W7700">
        <v>0</v>
      </c>
      <c r="X7700">
        <v>0</v>
      </c>
      <c r="Y7700">
        <v>0</v>
      </c>
      <c r="Z7700">
        <v>0</v>
      </c>
      <c r="AA7700" t="b">
        <v>1</v>
      </c>
      <c r="AB7700">
        <v>0</v>
      </c>
      <c r="AC7700">
        <v>0</v>
      </c>
      <c r="AD7700">
        <v>2182</v>
      </c>
      <c r="AE7700" t="s">
        <v>48</v>
      </c>
      <c r="AF7700" t="s">
        <v>48</v>
      </c>
      <c r="AG7700" t="s">
        <v>48</v>
      </c>
      <c r="AH7700" t="s">
        <v>48</v>
      </c>
      <c r="AI7700" t="s">
        <v>48</v>
      </c>
      <c r="AJ7700" t="s">
        <v>48</v>
      </c>
      <c r="AK7700" t="s">
        <v>48</v>
      </c>
      <c r="AL7700" t="s">
        <v>48</v>
      </c>
      <c r="AM7700" t="s">
        <v>48</v>
      </c>
      <c r="AN7700" t="s">
        <v>48</v>
      </c>
      <c r="AO7700" t="s">
        <v>48</v>
      </c>
      <c r="AP7700" t="s">
        <v>48</v>
      </c>
      <c r="AQ7700" t="s">
        <v>48</v>
      </c>
      <c r="AR7700" t="s">
        <v>48</v>
      </c>
      <c r="AS7700" t="s">
        <v>48</v>
      </c>
      <c r="AT7700">
        <v>0</v>
      </c>
      <c r="AU7700">
        <v>0</v>
      </c>
      <c r="AV7700">
        <v>0</v>
      </c>
      <c r="AW7700">
        <v>0</v>
      </c>
    </row>
    <row r="7701" spans="1:49">
      <c r="A7701">
        <v>7700</v>
      </c>
      <c r="B7701">
        <v>35572594</v>
      </c>
      <c r="C7701" s="1">
        <v>42695</v>
      </c>
      <c r="D7701">
        <v>49.973990417522202</v>
      </c>
      <c r="E7701">
        <v>2016</v>
      </c>
      <c r="F7701">
        <v>0</v>
      </c>
      <c r="G7701" t="s">
        <v>48</v>
      </c>
      <c r="H7701">
        <v>0</v>
      </c>
      <c r="I7701" t="s">
        <v>48</v>
      </c>
      <c r="J7701" t="s">
        <v>48</v>
      </c>
      <c r="K7701">
        <v>1</v>
      </c>
      <c r="L7701" t="b">
        <v>0</v>
      </c>
      <c r="M7701" t="s">
        <v>48</v>
      </c>
      <c r="N7701" t="s">
        <v>48</v>
      </c>
      <c r="O7701" t="s">
        <v>48</v>
      </c>
      <c r="P7701" t="b">
        <v>0</v>
      </c>
      <c r="Q7701" t="b">
        <v>1</v>
      </c>
      <c r="R7701" t="b">
        <v>0</v>
      </c>
      <c r="S7701" t="s">
        <v>48</v>
      </c>
      <c r="T7701" t="s">
        <v>48</v>
      </c>
      <c r="U7701" t="s">
        <v>48</v>
      </c>
      <c r="V7701">
        <v>0</v>
      </c>
      <c r="W7701">
        <v>0</v>
      </c>
      <c r="X7701">
        <v>0</v>
      </c>
      <c r="Y7701" t="s">
        <v>48</v>
      </c>
      <c r="Z7701">
        <v>1</v>
      </c>
      <c r="AA7701" t="b">
        <v>1</v>
      </c>
      <c r="AB7701">
        <v>0</v>
      </c>
      <c r="AC7701">
        <v>0</v>
      </c>
      <c r="AD7701">
        <v>2395</v>
      </c>
      <c r="AE7701" t="s">
        <v>48</v>
      </c>
      <c r="AF7701" t="s">
        <v>48</v>
      </c>
      <c r="AG7701" t="s">
        <v>48</v>
      </c>
      <c r="AH7701" t="s">
        <v>48</v>
      </c>
      <c r="AI7701" t="s">
        <v>48</v>
      </c>
      <c r="AJ7701" t="s">
        <v>48</v>
      </c>
      <c r="AK7701" t="s">
        <v>48</v>
      </c>
      <c r="AL7701" t="s">
        <v>48</v>
      </c>
      <c r="AM7701" t="s">
        <v>48</v>
      </c>
      <c r="AN7701" t="s">
        <v>48</v>
      </c>
      <c r="AO7701" t="s">
        <v>48</v>
      </c>
      <c r="AP7701" t="s">
        <v>48</v>
      </c>
      <c r="AQ7701" t="s">
        <v>48</v>
      </c>
      <c r="AR7701" t="s">
        <v>48</v>
      </c>
      <c r="AS7701" t="s">
        <v>48</v>
      </c>
      <c r="AT7701">
        <v>0</v>
      </c>
      <c r="AU7701">
        <v>0</v>
      </c>
      <c r="AV7701">
        <v>0</v>
      </c>
      <c r="AW7701">
        <v>0</v>
      </c>
    </row>
    <row r="7702" spans="1:49">
      <c r="A7702">
        <v>7701</v>
      </c>
      <c r="B7702">
        <v>35578299</v>
      </c>
      <c r="C7702" s="1">
        <v>43041</v>
      </c>
      <c r="D7702">
        <v>26.562628336755601</v>
      </c>
      <c r="E7702">
        <v>2017</v>
      </c>
      <c r="F7702">
        <v>0</v>
      </c>
      <c r="G7702" t="s">
        <v>48</v>
      </c>
      <c r="H7702">
        <v>0</v>
      </c>
      <c r="I7702" t="e">
        <f ca="1">-Inf</f>
        <v>#NAME?</v>
      </c>
      <c r="J7702">
        <v>6</v>
      </c>
      <c r="K7702">
        <v>0</v>
      </c>
      <c r="L7702" t="b">
        <v>0</v>
      </c>
      <c r="M7702" t="s">
        <v>48</v>
      </c>
      <c r="N7702">
        <v>1</v>
      </c>
      <c r="O7702">
        <v>0</v>
      </c>
      <c r="P7702" t="b">
        <v>0</v>
      </c>
      <c r="Q7702" t="b">
        <v>1</v>
      </c>
      <c r="R7702" t="b">
        <v>0</v>
      </c>
      <c r="S7702">
        <v>50</v>
      </c>
      <c r="T7702">
        <v>1</v>
      </c>
      <c r="U7702" t="s">
        <v>48</v>
      </c>
      <c r="V7702">
        <v>0</v>
      </c>
      <c r="W7702">
        <v>0</v>
      </c>
      <c r="X7702">
        <v>0</v>
      </c>
      <c r="Y7702">
        <v>0</v>
      </c>
      <c r="Z7702">
        <v>0</v>
      </c>
      <c r="AA7702" t="b">
        <v>1</v>
      </c>
      <c r="AB7702">
        <v>0</v>
      </c>
      <c r="AC7702">
        <v>0</v>
      </c>
      <c r="AD7702">
        <v>2229</v>
      </c>
      <c r="AE7702" t="s">
        <v>48</v>
      </c>
      <c r="AF7702" t="s">
        <v>48</v>
      </c>
      <c r="AG7702" t="s">
        <v>59</v>
      </c>
      <c r="AH7702" t="s">
        <v>50</v>
      </c>
      <c r="AI7702" t="s">
        <v>53</v>
      </c>
      <c r="AJ7702" t="s">
        <v>54</v>
      </c>
      <c r="AK7702">
        <v>0</v>
      </c>
      <c r="AL7702">
        <v>1</v>
      </c>
      <c r="AM7702">
        <v>0</v>
      </c>
      <c r="AN7702">
        <v>0</v>
      </c>
      <c r="AO7702">
        <v>0</v>
      </c>
      <c r="AP7702">
        <v>1</v>
      </c>
      <c r="AQ7702">
        <v>0</v>
      </c>
      <c r="AR7702">
        <v>0</v>
      </c>
      <c r="AS7702">
        <v>1</v>
      </c>
      <c r="AT7702">
        <v>0</v>
      </c>
      <c r="AU7702">
        <v>1</v>
      </c>
      <c r="AV7702">
        <v>1</v>
      </c>
      <c r="AW7702">
        <v>1</v>
      </c>
    </row>
    <row r="7703" spans="1:49">
      <c r="A7703">
        <v>7702</v>
      </c>
      <c r="B7703">
        <v>35578540</v>
      </c>
      <c r="C7703" s="1">
        <v>43041</v>
      </c>
      <c r="D7703">
        <v>59.542778918548898</v>
      </c>
      <c r="E7703">
        <v>2017</v>
      </c>
      <c r="F7703">
        <v>0</v>
      </c>
      <c r="G7703" t="s">
        <v>48</v>
      </c>
      <c r="H7703">
        <v>0</v>
      </c>
      <c r="I7703" t="s">
        <v>48</v>
      </c>
      <c r="J7703" t="s">
        <v>48</v>
      </c>
      <c r="K7703">
        <v>0</v>
      </c>
      <c r="L7703" t="b">
        <v>0</v>
      </c>
      <c r="M7703" t="s">
        <v>48</v>
      </c>
      <c r="N7703">
        <v>2</v>
      </c>
      <c r="O7703" t="s">
        <v>48</v>
      </c>
      <c r="P7703" t="b">
        <v>0</v>
      </c>
      <c r="Q7703" t="b">
        <v>1</v>
      </c>
      <c r="R7703" t="b">
        <v>0</v>
      </c>
      <c r="S7703">
        <v>200</v>
      </c>
      <c r="T7703" t="s">
        <v>48</v>
      </c>
      <c r="U7703" t="s">
        <v>48</v>
      </c>
      <c r="V7703">
        <v>1</v>
      </c>
      <c r="W7703">
        <v>0</v>
      </c>
      <c r="X7703">
        <v>0</v>
      </c>
      <c r="Y7703">
        <v>0</v>
      </c>
      <c r="Z7703">
        <v>0</v>
      </c>
      <c r="AA7703" t="b">
        <v>1</v>
      </c>
      <c r="AB7703">
        <v>1</v>
      </c>
      <c r="AC7703">
        <v>3</v>
      </c>
      <c r="AD7703">
        <v>2348</v>
      </c>
      <c r="AE7703" t="s">
        <v>48</v>
      </c>
      <c r="AF7703" t="s">
        <v>48</v>
      </c>
      <c r="AG7703" t="s">
        <v>48</v>
      </c>
      <c r="AH7703" t="s">
        <v>48</v>
      </c>
      <c r="AI7703" t="s">
        <v>48</v>
      </c>
      <c r="AJ7703" t="s">
        <v>48</v>
      </c>
      <c r="AK7703" t="s">
        <v>48</v>
      </c>
      <c r="AL7703" t="s">
        <v>48</v>
      </c>
      <c r="AM7703" t="s">
        <v>48</v>
      </c>
      <c r="AN7703" t="s">
        <v>48</v>
      </c>
      <c r="AO7703" t="s">
        <v>48</v>
      </c>
      <c r="AP7703" t="s">
        <v>48</v>
      </c>
      <c r="AQ7703" t="s">
        <v>48</v>
      </c>
      <c r="AR7703" t="s">
        <v>48</v>
      </c>
      <c r="AS7703" t="s">
        <v>48</v>
      </c>
      <c r="AT7703">
        <v>0</v>
      </c>
      <c r="AU7703">
        <v>0</v>
      </c>
      <c r="AV7703">
        <v>0</v>
      </c>
      <c r="AW7703">
        <v>0</v>
      </c>
    </row>
    <row r="7704" spans="1:49">
      <c r="A7704">
        <v>7703</v>
      </c>
      <c r="B7704">
        <v>35578581</v>
      </c>
      <c r="C7704" s="1">
        <v>43042</v>
      </c>
      <c r="D7704">
        <v>62.127310061601598</v>
      </c>
      <c r="E7704">
        <v>2017</v>
      </c>
      <c r="F7704">
        <v>0</v>
      </c>
      <c r="G7704" t="s">
        <v>48</v>
      </c>
      <c r="H7704">
        <v>0</v>
      </c>
      <c r="I7704" t="s">
        <v>48</v>
      </c>
      <c r="J7704" t="s">
        <v>48</v>
      </c>
      <c r="K7704">
        <v>0</v>
      </c>
      <c r="L7704" t="b">
        <v>0</v>
      </c>
      <c r="M7704" t="s">
        <v>48</v>
      </c>
      <c r="N7704">
        <v>2</v>
      </c>
      <c r="O7704">
        <v>0</v>
      </c>
      <c r="P7704" t="b">
        <v>0</v>
      </c>
      <c r="Q7704" t="b">
        <v>1</v>
      </c>
      <c r="R7704" t="b">
        <v>0</v>
      </c>
      <c r="S7704">
        <v>30</v>
      </c>
      <c r="T7704">
        <v>1</v>
      </c>
      <c r="U7704" t="s">
        <v>48</v>
      </c>
      <c r="V7704">
        <v>0</v>
      </c>
      <c r="W7704">
        <v>0</v>
      </c>
      <c r="X7704">
        <v>0</v>
      </c>
      <c r="Y7704">
        <v>0</v>
      </c>
      <c r="Z7704">
        <v>0</v>
      </c>
      <c r="AA7704" t="b">
        <v>1</v>
      </c>
      <c r="AB7704">
        <v>0</v>
      </c>
      <c r="AC7704">
        <v>0</v>
      </c>
      <c r="AD7704">
        <v>2254</v>
      </c>
      <c r="AE7704" t="s">
        <v>48</v>
      </c>
      <c r="AF7704" t="s">
        <v>48</v>
      </c>
      <c r="AG7704" t="s">
        <v>52</v>
      </c>
      <c r="AH7704" t="s">
        <v>55</v>
      </c>
      <c r="AI7704" t="s">
        <v>51</v>
      </c>
      <c r="AJ7704" t="s">
        <v>54</v>
      </c>
      <c r="AK7704">
        <v>0</v>
      </c>
      <c r="AL7704">
        <v>0</v>
      </c>
      <c r="AM7704">
        <v>1</v>
      </c>
      <c r="AN7704">
        <v>0</v>
      </c>
      <c r="AO7704">
        <v>0</v>
      </c>
      <c r="AP7704">
        <v>0</v>
      </c>
      <c r="AQ7704">
        <v>1</v>
      </c>
      <c r="AR7704">
        <v>1</v>
      </c>
      <c r="AS7704">
        <v>0</v>
      </c>
      <c r="AT7704">
        <v>0</v>
      </c>
      <c r="AU7704">
        <v>1</v>
      </c>
      <c r="AV7704">
        <v>0</v>
      </c>
      <c r="AW7704">
        <v>0</v>
      </c>
    </row>
    <row r="7705" spans="1:49">
      <c r="A7705">
        <v>7704</v>
      </c>
      <c r="B7705">
        <v>35578601</v>
      </c>
      <c r="C7705" s="1">
        <v>43139</v>
      </c>
      <c r="D7705">
        <v>73.593429158110894</v>
      </c>
      <c r="E7705">
        <v>2018</v>
      </c>
      <c r="F7705">
        <v>0</v>
      </c>
      <c r="G7705" t="s">
        <v>48</v>
      </c>
      <c r="H7705">
        <v>0</v>
      </c>
      <c r="I7705" t="s">
        <v>48</v>
      </c>
      <c r="J7705" t="s">
        <v>48</v>
      </c>
      <c r="K7705">
        <v>1</v>
      </c>
      <c r="L7705" t="b">
        <v>0</v>
      </c>
      <c r="M7705" t="s">
        <v>48</v>
      </c>
      <c r="N7705">
        <v>3</v>
      </c>
      <c r="O7705">
        <v>4</v>
      </c>
      <c r="P7705" t="b">
        <v>0</v>
      </c>
      <c r="Q7705" t="b">
        <v>0</v>
      </c>
      <c r="R7705" t="b">
        <v>1</v>
      </c>
      <c r="S7705">
        <v>1000</v>
      </c>
      <c r="T7705">
        <v>0</v>
      </c>
      <c r="U7705" t="s">
        <v>48</v>
      </c>
      <c r="V7705">
        <v>0</v>
      </c>
      <c r="W7705">
        <v>1</v>
      </c>
      <c r="X7705">
        <v>0</v>
      </c>
      <c r="Y7705">
        <v>0</v>
      </c>
      <c r="Z7705">
        <v>0</v>
      </c>
      <c r="AA7705" t="b">
        <v>1</v>
      </c>
      <c r="AB7705">
        <v>0</v>
      </c>
      <c r="AC7705">
        <v>0</v>
      </c>
      <c r="AD7705">
        <v>2292</v>
      </c>
      <c r="AE7705" t="s">
        <v>48</v>
      </c>
      <c r="AF7705" t="s">
        <v>48</v>
      </c>
      <c r="AG7705" t="s">
        <v>57</v>
      </c>
      <c r="AH7705" t="s">
        <v>56</v>
      </c>
      <c r="AI7705" t="s">
        <v>53</v>
      </c>
      <c r="AJ7705" t="s">
        <v>54</v>
      </c>
      <c r="AK7705">
        <v>0</v>
      </c>
      <c r="AL7705">
        <v>0</v>
      </c>
      <c r="AM7705">
        <v>0</v>
      </c>
      <c r="AN7705">
        <v>1</v>
      </c>
      <c r="AO7705">
        <v>1</v>
      </c>
      <c r="AP7705">
        <v>0</v>
      </c>
      <c r="AQ7705">
        <v>0</v>
      </c>
      <c r="AR7705">
        <v>0</v>
      </c>
      <c r="AS7705">
        <v>1</v>
      </c>
      <c r="AT7705">
        <v>0</v>
      </c>
      <c r="AU7705">
        <v>1</v>
      </c>
      <c r="AV7705">
        <v>0</v>
      </c>
      <c r="AW7705">
        <v>0</v>
      </c>
    </row>
    <row r="7706" spans="1:49">
      <c r="A7706">
        <v>7705</v>
      </c>
      <c r="B7706">
        <v>35578601</v>
      </c>
      <c r="C7706" s="1">
        <v>37405</v>
      </c>
      <c r="D7706">
        <v>57.894592744695402</v>
      </c>
      <c r="E7706">
        <v>2002</v>
      </c>
      <c r="F7706">
        <v>0</v>
      </c>
      <c r="G7706" t="s">
        <v>48</v>
      </c>
      <c r="H7706">
        <v>0</v>
      </c>
      <c r="I7706" t="s">
        <v>48</v>
      </c>
      <c r="J7706" t="s">
        <v>48</v>
      </c>
      <c r="K7706">
        <v>1</v>
      </c>
      <c r="L7706" t="b">
        <v>0</v>
      </c>
      <c r="M7706" t="s">
        <v>48</v>
      </c>
      <c r="N7706" t="s">
        <v>48</v>
      </c>
      <c r="O7706" t="s">
        <v>48</v>
      </c>
      <c r="P7706" t="b">
        <v>0</v>
      </c>
      <c r="Q7706" t="b">
        <v>0</v>
      </c>
      <c r="R7706" t="b">
        <v>1</v>
      </c>
      <c r="S7706" t="s">
        <v>48</v>
      </c>
      <c r="T7706" t="s">
        <v>48</v>
      </c>
      <c r="U7706" t="s">
        <v>48</v>
      </c>
      <c r="V7706">
        <v>0</v>
      </c>
      <c r="W7706">
        <v>1</v>
      </c>
      <c r="X7706">
        <v>0</v>
      </c>
      <c r="Y7706">
        <v>0</v>
      </c>
      <c r="Z7706">
        <v>0</v>
      </c>
      <c r="AA7706" t="b">
        <v>1</v>
      </c>
      <c r="AB7706" t="s">
        <v>48</v>
      </c>
      <c r="AC7706">
        <v>0</v>
      </c>
      <c r="AD7706">
        <v>2292</v>
      </c>
      <c r="AE7706" t="s">
        <v>48</v>
      </c>
      <c r="AF7706" t="s">
        <v>48</v>
      </c>
      <c r="AG7706" t="s">
        <v>48</v>
      </c>
      <c r="AH7706" t="s">
        <v>48</v>
      </c>
      <c r="AI7706" t="s">
        <v>48</v>
      </c>
      <c r="AJ7706" t="s">
        <v>48</v>
      </c>
      <c r="AK7706" t="s">
        <v>48</v>
      </c>
      <c r="AL7706" t="s">
        <v>48</v>
      </c>
      <c r="AM7706" t="s">
        <v>48</v>
      </c>
      <c r="AN7706" t="s">
        <v>48</v>
      </c>
      <c r="AO7706" t="s">
        <v>48</v>
      </c>
      <c r="AP7706" t="s">
        <v>48</v>
      </c>
      <c r="AQ7706" t="s">
        <v>48</v>
      </c>
      <c r="AR7706" t="s">
        <v>48</v>
      </c>
      <c r="AS7706" t="s">
        <v>48</v>
      </c>
      <c r="AT7706">
        <v>0</v>
      </c>
      <c r="AU7706">
        <v>0</v>
      </c>
      <c r="AV7706">
        <v>0</v>
      </c>
      <c r="AW7706">
        <v>0</v>
      </c>
    </row>
    <row r="7707" spans="1:49">
      <c r="A7707">
        <v>7706</v>
      </c>
      <c r="B7707">
        <v>35578602</v>
      </c>
      <c r="C7707" s="1">
        <v>43061</v>
      </c>
      <c r="D7707">
        <v>79.594798083504401</v>
      </c>
      <c r="E7707">
        <v>2017</v>
      </c>
      <c r="F7707">
        <v>0</v>
      </c>
      <c r="G7707" t="s">
        <v>48</v>
      </c>
      <c r="H7707">
        <v>0</v>
      </c>
      <c r="I7707" t="s">
        <v>48</v>
      </c>
      <c r="J7707" t="s">
        <v>48</v>
      </c>
      <c r="K7707">
        <v>1</v>
      </c>
      <c r="L7707" t="b">
        <v>0</v>
      </c>
      <c r="M7707" t="s">
        <v>48</v>
      </c>
      <c r="N7707">
        <v>3</v>
      </c>
      <c r="O7707">
        <v>2</v>
      </c>
      <c r="P7707" t="b">
        <v>0</v>
      </c>
      <c r="Q7707" t="b">
        <v>0</v>
      </c>
      <c r="R7707" t="b">
        <v>1</v>
      </c>
      <c r="S7707">
        <v>500</v>
      </c>
      <c r="T7707" t="s">
        <v>48</v>
      </c>
      <c r="U7707" t="s">
        <v>48</v>
      </c>
      <c r="V7707">
        <v>1</v>
      </c>
      <c r="W7707">
        <v>0</v>
      </c>
      <c r="X7707">
        <v>0</v>
      </c>
      <c r="Y7707">
        <v>0</v>
      </c>
      <c r="Z7707">
        <v>1</v>
      </c>
      <c r="AA7707" t="b">
        <v>1</v>
      </c>
      <c r="AB7707">
        <v>0</v>
      </c>
      <c r="AC7707">
        <v>0</v>
      </c>
      <c r="AD7707">
        <v>2236</v>
      </c>
      <c r="AE7707">
        <v>1</v>
      </c>
      <c r="AF7707">
        <v>1</v>
      </c>
      <c r="AG7707" t="s">
        <v>48</v>
      </c>
      <c r="AH7707" t="s">
        <v>48</v>
      </c>
      <c r="AI7707" t="s">
        <v>48</v>
      </c>
      <c r="AJ7707" t="s">
        <v>48</v>
      </c>
      <c r="AK7707" t="s">
        <v>48</v>
      </c>
      <c r="AL7707" t="s">
        <v>48</v>
      </c>
      <c r="AM7707" t="s">
        <v>48</v>
      </c>
      <c r="AN7707" t="s">
        <v>48</v>
      </c>
      <c r="AO7707" t="s">
        <v>48</v>
      </c>
      <c r="AP7707" t="s">
        <v>48</v>
      </c>
      <c r="AQ7707" t="s">
        <v>48</v>
      </c>
      <c r="AR7707" t="s">
        <v>48</v>
      </c>
      <c r="AS7707" t="s">
        <v>48</v>
      </c>
      <c r="AT7707">
        <v>0</v>
      </c>
      <c r="AU7707">
        <v>0</v>
      </c>
      <c r="AV7707">
        <v>0</v>
      </c>
      <c r="AW7707">
        <v>0</v>
      </c>
    </row>
    <row r="7708" spans="1:49">
      <c r="A7708">
        <v>7707</v>
      </c>
      <c r="B7708">
        <v>35578603</v>
      </c>
      <c r="C7708" s="1">
        <v>43052</v>
      </c>
      <c r="D7708">
        <v>74.510609171800098</v>
      </c>
      <c r="E7708">
        <v>2017</v>
      </c>
      <c r="F7708">
        <v>0</v>
      </c>
      <c r="G7708" t="s">
        <v>48</v>
      </c>
      <c r="H7708">
        <v>0</v>
      </c>
      <c r="I7708" t="s">
        <v>48</v>
      </c>
      <c r="J7708" t="s">
        <v>48</v>
      </c>
      <c r="K7708">
        <v>1</v>
      </c>
      <c r="L7708" t="b">
        <v>0</v>
      </c>
      <c r="M7708" t="s">
        <v>48</v>
      </c>
      <c r="N7708">
        <v>3</v>
      </c>
      <c r="O7708">
        <v>4</v>
      </c>
      <c r="P7708" t="b">
        <v>0</v>
      </c>
      <c r="Q7708" t="b">
        <v>0</v>
      </c>
      <c r="R7708" t="b">
        <v>1</v>
      </c>
      <c r="S7708">
        <v>2600</v>
      </c>
      <c r="T7708" t="s">
        <v>48</v>
      </c>
      <c r="U7708" t="s">
        <v>48</v>
      </c>
      <c r="V7708">
        <v>1</v>
      </c>
      <c r="W7708">
        <v>0</v>
      </c>
      <c r="X7708">
        <v>0</v>
      </c>
      <c r="Y7708">
        <v>0</v>
      </c>
      <c r="Z7708">
        <v>0</v>
      </c>
      <c r="AA7708" t="b">
        <v>1</v>
      </c>
      <c r="AB7708">
        <v>0</v>
      </c>
      <c r="AC7708">
        <v>0</v>
      </c>
      <c r="AD7708">
        <v>2210</v>
      </c>
      <c r="AE7708">
        <v>1</v>
      </c>
      <c r="AF7708">
        <v>1</v>
      </c>
      <c r="AG7708" t="s">
        <v>48</v>
      </c>
      <c r="AH7708" t="s">
        <v>48</v>
      </c>
      <c r="AI7708" t="s">
        <v>48</v>
      </c>
      <c r="AJ7708" t="s">
        <v>48</v>
      </c>
      <c r="AK7708" t="s">
        <v>48</v>
      </c>
      <c r="AL7708" t="s">
        <v>48</v>
      </c>
      <c r="AM7708" t="s">
        <v>48</v>
      </c>
      <c r="AN7708" t="s">
        <v>48</v>
      </c>
      <c r="AO7708" t="s">
        <v>48</v>
      </c>
      <c r="AP7708" t="s">
        <v>48</v>
      </c>
      <c r="AQ7708" t="s">
        <v>48</v>
      </c>
      <c r="AR7708" t="s">
        <v>48</v>
      </c>
      <c r="AS7708" t="s">
        <v>48</v>
      </c>
      <c r="AT7708">
        <v>0</v>
      </c>
      <c r="AU7708">
        <v>0</v>
      </c>
      <c r="AV7708">
        <v>0</v>
      </c>
      <c r="AW7708">
        <v>0</v>
      </c>
    </row>
    <row r="7709" spans="1:49">
      <c r="A7709">
        <v>7708</v>
      </c>
      <c r="B7709">
        <v>35578604</v>
      </c>
      <c r="C7709" s="1">
        <v>43087</v>
      </c>
      <c r="D7709">
        <v>63.775496235455201</v>
      </c>
      <c r="E7709">
        <v>2017</v>
      </c>
      <c r="F7709">
        <v>0</v>
      </c>
      <c r="G7709" t="s">
        <v>48</v>
      </c>
      <c r="H7709">
        <v>0</v>
      </c>
      <c r="I7709" t="s">
        <v>48</v>
      </c>
      <c r="J7709" t="s">
        <v>48</v>
      </c>
      <c r="K7709">
        <v>1</v>
      </c>
      <c r="L7709" t="b">
        <v>0</v>
      </c>
      <c r="M7709" t="s">
        <v>48</v>
      </c>
      <c r="N7709">
        <v>2</v>
      </c>
      <c r="O7709">
        <v>2</v>
      </c>
      <c r="P7709" t="b">
        <v>0</v>
      </c>
      <c r="Q7709" t="b">
        <v>0</v>
      </c>
      <c r="R7709" t="b">
        <v>1</v>
      </c>
      <c r="S7709">
        <v>100</v>
      </c>
      <c r="T7709">
        <v>1</v>
      </c>
      <c r="U7709" t="s">
        <v>48</v>
      </c>
      <c r="V7709">
        <v>0</v>
      </c>
      <c r="W7709">
        <v>1</v>
      </c>
      <c r="X7709">
        <v>0</v>
      </c>
      <c r="Y7709">
        <v>0</v>
      </c>
      <c r="Z7709">
        <v>0</v>
      </c>
      <c r="AA7709" t="b">
        <v>1</v>
      </c>
      <c r="AB7709">
        <v>0</v>
      </c>
      <c r="AC7709">
        <v>0</v>
      </c>
      <c r="AD7709">
        <v>2104</v>
      </c>
      <c r="AE7709" t="s">
        <v>48</v>
      </c>
      <c r="AF7709" t="s">
        <v>48</v>
      </c>
      <c r="AG7709" t="s">
        <v>48</v>
      </c>
      <c r="AH7709" t="s">
        <v>48</v>
      </c>
      <c r="AI7709" t="s">
        <v>48</v>
      </c>
      <c r="AJ7709" t="s">
        <v>48</v>
      </c>
      <c r="AK7709" t="s">
        <v>48</v>
      </c>
      <c r="AL7709" t="s">
        <v>48</v>
      </c>
      <c r="AM7709" t="s">
        <v>48</v>
      </c>
      <c r="AN7709" t="s">
        <v>48</v>
      </c>
      <c r="AO7709" t="s">
        <v>48</v>
      </c>
      <c r="AP7709" t="s">
        <v>48</v>
      </c>
      <c r="AQ7709" t="s">
        <v>48</v>
      </c>
      <c r="AR7709" t="s">
        <v>48</v>
      </c>
      <c r="AS7709" t="s">
        <v>48</v>
      </c>
      <c r="AT7709">
        <v>0</v>
      </c>
      <c r="AU7709">
        <v>0</v>
      </c>
      <c r="AV7709">
        <v>0</v>
      </c>
      <c r="AW7709">
        <v>0</v>
      </c>
    </row>
    <row r="7710" spans="1:49">
      <c r="A7710">
        <v>7709</v>
      </c>
      <c r="B7710">
        <v>35578607</v>
      </c>
      <c r="C7710" s="1">
        <v>43136</v>
      </c>
      <c r="D7710">
        <v>65.705681040383297</v>
      </c>
      <c r="E7710">
        <v>2018</v>
      </c>
      <c r="F7710">
        <v>0</v>
      </c>
      <c r="G7710" t="s">
        <v>48</v>
      </c>
      <c r="H7710">
        <v>0</v>
      </c>
      <c r="I7710" t="s">
        <v>48</v>
      </c>
      <c r="J7710" t="s">
        <v>48</v>
      </c>
      <c r="K7710">
        <v>1</v>
      </c>
      <c r="L7710" t="b">
        <v>0</v>
      </c>
      <c r="M7710" t="s">
        <v>48</v>
      </c>
      <c r="N7710">
        <v>3</v>
      </c>
      <c r="O7710">
        <v>2</v>
      </c>
      <c r="P7710" t="b">
        <v>0</v>
      </c>
      <c r="Q7710" t="b">
        <v>0</v>
      </c>
      <c r="R7710" t="b">
        <v>1</v>
      </c>
      <c r="S7710">
        <v>50</v>
      </c>
      <c r="T7710">
        <v>1</v>
      </c>
      <c r="U7710" t="s">
        <v>48</v>
      </c>
      <c r="V7710">
        <v>0</v>
      </c>
      <c r="W7710">
        <v>0</v>
      </c>
      <c r="X7710">
        <v>0</v>
      </c>
      <c r="Y7710">
        <v>0</v>
      </c>
      <c r="Z7710">
        <v>0</v>
      </c>
      <c r="AA7710" t="b">
        <v>1</v>
      </c>
      <c r="AB7710">
        <v>0</v>
      </c>
      <c r="AC7710">
        <v>0</v>
      </c>
      <c r="AD7710">
        <v>2363</v>
      </c>
      <c r="AE7710" t="s">
        <v>48</v>
      </c>
      <c r="AF7710" t="s">
        <v>48</v>
      </c>
      <c r="AG7710" t="s">
        <v>49</v>
      </c>
      <c r="AH7710" t="s">
        <v>50</v>
      </c>
      <c r="AI7710" t="s">
        <v>51</v>
      </c>
      <c r="AJ7710" t="s">
        <v>54</v>
      </c>
      <c r="AK7710">
        <v>1</v>
      </c>
      <c r="AL7710">
        <v>0</v>
      </c>
      <c r="AM7710">
        <v>0</v>
      </c>
      <c r="AN7710">
        <v>0</v>
      </c>
      <c r="AO7710">
        <v>0</v>
      </c>
      <c r="AP7710">
        <v>1</v>
      </c>
      <c r="AQ7710">
        <v>0</v>
      </c>
      <c r="AR7710">
        <v>1</v>
      </c>
      <c r="AS7710">
        <v>0</v>
      </c>
      <c r="AT7710">
        <v>0</v>
      </c>
      <c r="AU7710">
        <v>1</v>
      </c>
      <c r="AV7710">
        <v>0</v>
      </c>
      <c r="AW7710">
        <v>0</v>
      </c>
    </row>
    <row r="7711" spans="1:49">
      <c r="A7711">
        <v>7710</v>
      </c>
      <c r="B7711">
        <v>35578609</v>
      </c>
      <c r="C7711" s="1">
        <v>43031</v>
      </c>
      <c r="D7711">
        <v>75.512662559890501</v>
      </c>
      <c r="E7711">
        <v>2017</v>
      </c>
      <c r="F7711">
        <v>0</v>
      </c>
      <c r="G7711" t="s">
        <v>48</v>
      </c>
      <c r="H7711">
        <v>0</v>
      </c>
      <c r="I7711" t="e">
        <f ca="1">-Inf</f>
        <v>#NAME?</v>
      </c>
      <c r="J7711">
        <v>3</v>
      </c>
      <c r="K7711">
        <v>1</v>
      </c>
      <c r="L7711" t="b">
        <v>0</v>
      </c>
      <c r="M7711">
        <v>25.76</v>
      </c>
      <c r="N7711">
        <v>3</v>
      </c>
      <c r="O7711">
        <v>2</v>
      </c>
      <c r="P7711" t="b">
        <v>0</v>
      </c>
      <c r="Q7711" t="b">
        <v>1</v>
      </c>
      <c r="R7711" t="b">
        <v>0</v>
      </c>
      <c r="S7711">
        <v>100</v>
      </c>
      <c r="T7711">
        <v>1</v>
      </c>
      <c r="U7711" t="s">
        <v>48</v>
      </c>
      <c r="V7711">
        <v>0</v>
      </c>
      <c r="W7711">
        <v>0</v>
      </c>
      <c r="X7711">
        <v>1</v>
      </c>
      <c r="Y7711">
        <v>0</v>
      </c>
      <c r="Z7711">
        <v>0</v>
      </c>
      <c r="AA7711" t="b">
        <v>1</v>
      </c>
      <c r="AB7711">
        <v>0</v>
      </c>
      <c r="AC7711">
        <v>0</v>
      </c>
      <c r="AD7711">
        <v>2285</v>
      </c>
      <c r="AE7711">
        <v>0</v>
      </c>
      <c r="AF7711" t="s">
        <v>48</v>
      </c>
      <c r="AG7711" t="s">
        <v>52</v>
      </c>
      <c r="AH7711" t="s">
        <v>50</v>
      </c>
      <c r="AI7711" t="s">
        <v>51</v>
      </c>
      <c r="AJ7711" t="s">
        <v>54</v>
      </c>
      <c r="AK7711">
        <v>0</v>
      </c>
      <c r="AL7711">
        <v>0</v>
      </c>
      <c r="AM7711">
        <v>1</v>
      </c>
      <c r="AN7711">
        <v>0</v>
      </c>
      <c r="AO7711">
        <v>0</v>
      </c>
      <c r="AP7711">
        <v>1</v>
      </c>
      <c r="AQ7711">
        <v>0</v>
      </c>
      <c r="AR7711">
        <v>1</v>
      </c>
      <c r="AS7711">
        <v>0</v>
      </c>
      <c r="AT7711">
        <v>0</v>
      </c>
      <c r="AU7711">
        <v>1</v>
      </c>
      <c r="AV7711">
        <v>1</v>
      </c>
      <c r="AW7711">
        <v>1</v>
      </c>
    </row>
    <row r="7712" spans="1:49">
      <c r="A7712">
        <v>7711</v>
      </c>
      <c r="B7712">
        <v>35578725</v>
      </c>
      <c r="C7712" s="1">
        <v>43293</v>
      </c>
      <c r="D7712">
        <v>68.750171115674206</v>
      </c>
      <c r="E7712">
        <v>2018</v>
      </c>
      <c r="F7712">
        <v>0</v>
      </c>
      <c r="G7712" t="s">
        <v>48</v>
      </c>
      <c r="H7712">
        <v>0</v>
      </c>
      <c r="I7712" t="s">
        <v>48</v>
      </c>
      <c r="J7712" t="s">
        <v>48</v>
      </c>
      <c r="K7712">
        <v>1</v>
      </c>
      <c r="L7712" t="b">
        <v>0</v>
      </c>
      <c r="M7712">
        <v>27.4</v>
      </c>
      <c r="N7712">
        <v>3</v>
      </c>
      <c r="O7712">
        <v>0</v>
      </c>
      <c r="P7712" t="b">
        <v>0</v>
      </c>
      <c r="Q7712" t="b">
        <v>1</v>
      </c>
      <c r="R7712" t="b">
        <v>0</v>
      </c>
      <c r="S7712">
        <v>200</v>
      </c>
      <c r="T7712">
        <v>1</v>
      </c>
      <c r="U7712" t="s">
        <v>48</v>
      </c>
      <c r="V7712">
        <v>0</v>
      </c>
      <c r="W7712">
        <v>0</v>
      </c>
      <c r="X7712">
        <v>1</v>
      </c>
      <c r="Y7712">
        <v>0</v>
      </c>
      <c r="Z7712">
        <v>0</v>
      </c>
      <c r="AA7712" t="b">
        <v>1</v>
      </c>
      <c r="AB7712">
        <v>0</v>
      </c>
      <c r="AC7712">
        <v>0</v>
      </c>
      <c r="AD7712">
        <v>2248</v>
      </c>
      <c r="AE7712">
        <v>0</v>
      </c>
      <c r="AF7712" t="s">
        <v>48</v>
      </c>
      <c r="AG7712" t="s">
        <v>59</v>
      </c>
      <c r="AH7712" t="s">
        <v>50</v>
      </c>
      <c r="AI7712" t="s">
        <v>53</v>
      </c>
      <c r="AJ7712" t="s">
        <v>54</v>
      </c>
      <c r="AK7712">
        <v>0</v>
      </c>
      <c r="AL7712">
        <v>1</v>
      </c>
      <c r="AM7712">
        <v>0</v>
      </c>
      <c r="AN7712">
        <v>0</v>
      </c>
      <c r="AO7712">
        <v>0</v>
      </c>
      <c r="AP7712">
        <v>1</v>
      </c>
      <c r="AQ7712">
        <v>0</v>
      </c>
      <c r="AR7712">
        <v>0</v>
      </c>
      <c r="AS7712">
        <v>1</v>
      </c>
      <c r="AT7712">
        <v>0</v>
      </c>
      <c r="AU7712">
        <v>1</v>
      </c>
      <c r="AV7712">
        <v>0</v>
      </c>
      <c r="AW7712">
        <v>0</v>
      </c>
    </row>
    <row r="7713" spans="1:49">
      <c r="A7713">
        <v>7712</v>
      </c>
      <c r="B7713">
        <v>99194469</v>
      </c>
      <c r="C7713" s="1">
        <v>43041</v>
      </c>
      <c r="D7713">
        <v>65.574264202601</v>
      </c>
      <c r="E7713">
        <v>2017</v>
      </c>
      <c r="F7713">
        <v>0</v>
      </c>
      <c r="G7713" t="s">
        <v>48</v>
      </c>
      <c r="H7713">
        <v>0</v>
      </c>
      <c r="I7713" t="e">
        <f ca="1">-Inf</f>
        <v>#NAME?</v>
      </c>
      <c r="J7713">
        <v>6</v>
      </c>
      <c r="K7713">
        <v>1</v>
      </c>
      <c r="L7713" t="b">
        <v>0</v>
      </c>
      <c r="M7713" t="s">
        <v>48</v>
      </c>
      <c r="N7713">
        <v>3</v>
      </c>
      <c r="O7713">
        <v>0</v>
      </c>
      <c r="P7713" t="b">
        <v>0</v>
      </c>
      <c r="Q7713" t="b">
        <v>1</v>
      </c>
      <c r="R7713" t="b">
        <v>0</v>
      </c>
      <c r="S7713">
        <v>200</v>
      </c>
      <c r="T7713">
        <v>1</v>
      </c>
      <c r="U7713" t="s">
        <v>48</v>
      </c>
      <c r="V7713">
        <v>0</v>
      </c>
      <c r="W7713">
        <v>0</v>
      </c>
      <c r="X7713">
        <v>1</v>
      </c>
      <c r="Y7713">
        <v>0</v>
      </c>
      <c r="Z7713">
        <v>0</v>
      </c>
      <c r="AA7713" t="b">
        <v>1</v>
      </c>
      <c r="AB7713">
        <v>1</v>
      </c>
      <c r="AC7713">
        <v>3</v>
      </c>
      <c r="AD7713">
        <v>7138</v>
      </c>
      <c r="AE7713" t="s">
        <v>48</v>
      </c>
      <c r="AF7713" t="s">
        <v>48</v>
      </c>
      <c r="AG7713" t="s">
        <v>59</v>
      </c>
      <c r="AH7713" t="s">
        <v>50</v>
      </c>
      <c r="AI7713" t="s">
        <v>53</v>
      </c>
      <c r="AJ7713" t="s">
        <v>54</v>
      </c>
      <c r="AK7713">
        <v>0</v>
      </c>
      <c r="AL7713">
        <v>1</v>
      </c>
      <c r="AM7713">
        <v>0</v>
      </c>
      <c r="AN7713">
        <v>0</v>
      </c>
      <c r="AO7713">
        <v>0</v>
      </c>
      <c r="AP7713">
        <v>1</v>
      </c>
      <c r="AQ7713">
        <v>0</v>
      </c>
      <c r="AR7713">
        <v>0</v>
      </c>
      <c r="AS7713">
        <v>1</v>
      </c>
      <c r="AT7713">
        <v>0</v>
      </c>
      <c r="AU7713">
        <v>1</v>
      </c>
      <c r="AV7713">
        <v>1</v>
      </c>
      <c r="AW7713">
        <v>1</v>
      </c>
    </row>
    <row r="7714" spans="1:49">
      <c r="A7714">
        <v>7713</v>
      </c>
      <c r="B7714">
        <v>35574089</v>
      </c>
      <c r="C7714" s="1">
        <v>43542</v>
      </c>
      <c r="D7714">
        <v>71.685147159479797</v>
      </c>
      <c r="E7714">
        <v>2019</v>
      </c>
      <c r="F7714">
        <v>0</v>
      </c>
      <c r="G7714" t="s">
        <v>48</v>
      </c>
      <c r="H7714">
        <v>0</v>
      </c>
      <c r="I7714" t="s">
        <v>48</v>
      </c>
      <c r="J7714" t="s">
        <v>48</v>
      </c>
      <c r="K7714">
        <v>1</v>
      </c>
      <c r="L7714" t="b">
        <v>0</v>
      </c>
      <c r="M7714" t="s">
        <v>48</v>
      </c>
      <c r="N7714">
        <v>3</v>
      </c>
      <c r="O7714">
        <v>0</v>
      </c>
      <c r="P7714" t="b">
        <v>0</v>
      </c>
      <c r="Q7714" t="b">
        <v>1</v>
      </c>
      <c r="R7714" t="b">
        <v>0</v>
      </c>
      <c r="S7714">
        <v>25</v>
      </c>
      <c r="T7714">
        <v>1</v>
      </c>
      <c r="U7714" t="s">
        <v>48</v>
      </c>
      <c r="V7714">
        <v>1</v>
      </c>
      <c r="W7714">
        <v>0</v>
      </c>
      <c r="X7714">
        <v>0</v>
      </c>
      <c r="Y7714">
        <v>0</v>
      </c>
      <c r="Z7714">
        <v>0</v>
      </c>
      <c r="AA7714" t="b">
        <v>1</v>
      </c>
      <c r="AB7714">
        <v>0</v>
      </c>
      <c r="AC7714">
        <v>0</v>
      </c>
      <c r="AD7714">
        <v>2389</v>
      </c>
      <c r="AE7714" t="s">
        <v>48</v>
      </c>
      <c r="AF7714" t="s">
        <v>48</v>
      </c>
      <c r="AG7714" t="s">
        <v>49</v>
      </c>
      <c r="AH7714" t="s">
        <v>50</v>
      </c>
      <c r="AI7714" t="s">
        <v>51</v>
      </c>
      <c r="AJ7714" t="s">
        <v>48</v>
      </c>
      <c r="AK7714">
        <v>1</v>
      </c>
      <c r="AL7714">
        <v>0</v>
      </c>
      <c r="AM7714">
        <v>0</v>
      </c>
      <c r="AN7714">
        <v>0</v>
      </c>
      <c r="AO7714">
        <v>0</v>
      </c>
      <c r="AP7714">
        <v>1</v>
      </c>
      <c r="AQ7714">
        <v>0</v>
      </c>
      <c r="AR7714">
        <v>1</v>
      </c>
      <c r="AS7714">
        <v>0</v>
      </c>
      <c r="AT7714">
        <v>0</v>
      </c>
      <c r="AU7714">
        <v>1</v>
      </c>
      <c r="AV7714">
        <v>0</v>
      </c>
      <c r="AW7714">
        <v>0</v>
      </c>
    </row>
    <row r="7715" spans="1:49">
      <c r="A7715">
        <v>7714</v>
      </c>
      <c r="B7715">
        <v>35578896</v>
      </c>
      <c r="C7715" s="1">
        <v>43384</v>
      </c>
      <c r="D7715">
        <v>62.995208761122498</v>
      </c>
      <c r="E7715">
        <v>2018</v>
      </c>
      <c r="F7715">
        <v>0</v>
      </c>
      <c r="G7715" t="s">
        <v>48</v>
      </c>
      <c r="H7715">
        <v>0</v>
      </c>
      <c r="I7715" t="s">
        <v>48</v>
      </c>
      <c r="J7715" t="s">
        <v>48</v>
      </c>
      <c r="K7715">
        <v>1</v>
      </c>
      <c r="L7715" t="b">
        <v>0</v>
      </c>
      <c r="M7715" t="s">
        <v>48</v>
      </c>
      <c r="N7715">
        <v>3</v>
      </c>
      <c r="O7715">
        <v>4</v>
      </c>
      <c r="P7715" t="b">
        <v>0</v>
      </c>
      <c r="Q7715" t="b">
        <v>0</v>
      </c>
      <c r="R7715" t="b">
        <v>1</v>
      </c>
      <c r="S7715">
        <v>150</v>
      </c>
      <c r="T7715">
        <v>1</v>
      </c>
      <c r="U7715" t="s">
        <v>48</v>
      </c>
      <c r="V7715">
        <v>0</v>
      </c>
      <c r="W7715">
        <v>1</v>
      </c>
      <c r="X7715">
        <v>0</v>
      </c>
      <c r="Y7715">
        <v>1</v>
      </c>
      <c r="Z7715">
        <v>1</v>
      </c>
      <c r="AA7715" t="b">
        <v>1</v>
      </c>
      <c r="AB7715">
        <v>0</v>
      </c>
      <c r="AC7715">
        <v>0</v>
      </c>
      <c r="AD7715">
        <v>2229</v>
      </c>
      <c r="AE7715">
        <v>1</v>
      </c>
      <c r="AF7715">
        <v>1</v>
      </c>
      <c r="AG7715" t="s">
        <v>52</v>
      </c>
      <c r="AH7715" t="s">
        <v>56</v>
      </c>
      <c r="AI7715" t="s">
        <v>53</v>
      </c>
      <c r="AJ7715" t="s">
        <v>54</v>
      </c>
      <c r="AK7715">
        <v>0</v>
      </c>
      <c r="AL7715">
        <v>0</v>
      </c>
      <c r="AM7715">
        <v>1</v>
      </c>
      <c r="AN7715">
        <v>0</v>
      </c>
      <c r="AO7715">
        <v>1</v>
      </c>
      <c r="AP7715">
        <v>0</v>
      </c>
      <c r="AQ7715">
        <v>0</v>
      </c>
      <c r="AR7715">
        <v>0</v>
      </c>
      <c r="AS7715">
        <v>1</v>
      </c>
      <c r="AT7715">
        <v>0</v>
      </c>
      <c r="AU7715">
        <v>1</v>
      </c>
      <c r="AV7715">
        <v>0</v>
      </c>
      <c r="AW7715">
        <v>0</v>
      </c>
    </row>
    <row r="7716" spans="1:49">
      <c r="A7716">
        <v>7715</v>
      </c>
      <c r="B7716">
        <v>35578897</v>
      </c>
      <c r="C7716" s="1">
        <v>43066</v>
      </c>
      <c r="D7716">
        <v>74.9897330595483</v>
      </c>
      <c r="E7716">
        <v>2017</v>
      </c>
      <c r="F7716">
        <v>0</v>
      </c>
      <c r="G7716" t="s">
        <v>48</v>
      </c>
      <c r="H7716">
        <v>0</v>
      </c>
      <c r="I7716" t="s">
        <v>48</v>
      </c>
      <c r="J7716" t="s">
        <v>48</v>
      </c>
      <c r="K7716">
        <v>1</v>
      </c>
      <c r="L7716" t="b">
        <v>0</v>
      </c>
      <c r="M7716" t="s">
        <v>48</v>
      </c>
      <c r="N7716">
        <v>2</v>
      </c>
      <c r="O7716">
        <v>2</v>
      </c>
      <c r="P7716" t="b">
        <v>0</v>
      </c>
      <c r="Q7716" t="b">
        <v>0</v>
      </c>
      <c r="R7716" t="b">
        <v>1</v>
      </c>
      <c r="S7716">
        <v>500</v>
      </c>
      <c r="T7716">
        <v>1</v>
      </c>
      <c r="U7716" t="s">
        <v>48</v>
      </c>
      <c r="V7716">
        <v>0</v>
      </c>
      <c r="W7716">
        <v>0</v>
      </c>
      <c r="X7716">
        <v>0</v>
      </c>
      <c r="Y7716">
        <v>0</v>
      </c>
      <c r="Z7716">
        <v>0</v>
      </c>
      <c r="AA7716" t="b">
        <v>1</v>
      </c>
      <c r="AB7716">
        <v>0</v>
      </c>
      <c r="AC7716">
        <v>0</v>
      </c>
      <c r="AD7716">
        <v>2329</v>
      </c>
      <c r="AE7716" t="s">
        <v>48</v>
      </c>
      <c r="AF7716" t="s">
        <v>48</v>
      </c>
      <c r="AG7716" t="s">
        <v>48</v>
      </c>
      <c r="AH7716" t="s">
        <v>48</v>
      </c>
      <c r="AI7716" t="s">
        <v>48</v>
      </c>
      <c r="AJ7716" t="s">
        <v>48</v>
      </c>
      <c r="AK7716" t="s">
        <v>48</v>
      </c>
      <c r="AL7716" t="s">
        <v>48</v>
      </c>
      <c r="AM7716" t="s">
        <v>48</v>
      </c>
      <c r="AN7716" t="s">
        <v>48</v>
      </c>
      <c r="AO7716" t="s">
        <v>48</v>
      </c>
      <c r="AP7716" t="s">
        <v>48</v>
      </c>
      <c r="AQ7716" t="s">
        <v>48</v>
      </c>
      <c r="AR7716" t="s">
        <v>48</v>
      </c>
      <c r="AS7716" t="s">
        <v>48</v>
      </c>
      <c r="AT7716">
        <v>0</v>
      </c>
      <c r="AU7716">
        <v>0</v>
      </c>
      <c r="AV7716">
        <v>0</v>
      </c>
      <c r="AW7716">
        <v>0</v>
      </c>
    </row>
    <row r="7717" spans="1:49">
      <c r="A7717">
        <v>7716</v>
      </c>
      <c r="B7717">
        <v>35578898</v>
      </c>
      <c r="C7717" s="1">
        <v>43013</v>
      </c>
      <c r="D7717">
        <v>44.613278576317597</v>
      </c>
      <c r="E7717">
        <v>2017</v>
      </c>
      <c r="F7717">
        <v>0</v>
      </c>
      <c r="G7717" t="s">
        <v>48</v>
      </c>
      <c r="H7717">
        <v>0</v>
      </c>
      <c r="I7717" t="s">
        <v>48</v>
      </c>
      <c r="J7717" t="s">
        <v>48</v>
      </c>
      <c r="K7717">
        <v>1</v>
      </c>
      <c r="L7717" t="b">
        <v>0</v>
      </c>
      <c r="M7717" t="s">
        <v>48</v>
      </c>
      <c r="N7717">
        <v>3</v>
      </c>
      <c r="O7717">
        <v>1</v>
      </c>
      <c r="P7717" t="b">
        <v>0</v>
      </c>
      <c r="Q7717" t="b">
        <v>0</v>
      </c>
      <c r="R7717" t="b">
        <v>1</v>
      </c>
      <c r="S7717">
        <v>100</v>
      </c>
      <c r="T7717" t="s">
        <v>48</v>
      </c>
      <c r="U7717" t="s">
        <v>48</v>
      </c>
      <c r="V7717">
        <v>0</v>
      </c>
      <c r="W7717">
        <v>0</v>
      </c>
      <c r="X7717">
        <v>0</v>
      </c>
      <c r="Y7717">
        <v>0</v>
      </c>
      <c r="Z7717">
        <v>0</v>
      </c>
      <c r="AA7717" t="b">
        <v>1</v>
      </c>
      <c r="AB7717">
        <v>0</v>
      </c>
      <c r="AC7717">
        <v>0</v>
      </c>
      <c r="AD7717">
        <v>2183</v>
      </c>
      <c r="AE7717">
        <v>1</v>
      </c>
      <c r="AF7717">
        <v>1</v>
      </c>
      <c r="AG7717" t="s">
        <v>48</v>
      </c>
      <c r="AH7717" t="s">
        <v>48</v>
      </c>
      <c r="AI7717" t="s">
        <v>48</v>
      </c>
      <c r="AJ7717" t="s">
        <v>48</v>
      </c>
      <c r="AK7717" t="s">
        <v>48</v>
      </c>
      <c r="AL7717" t="s">
        <v>48</v>
      </c>
      <c r="AM7717" t="s">
        <v>48</v>
      </c>
      <c r="AN7717" t="s">
        <v>48</v>
      </c>
      <c r="AO7717" t="s">
        <v>48</v>
      </c>
      <c r="AP7717" t="s">
        <v>48</v>
      </c>
      <c r="AQ7717" t="s">
        <v>48</v>
      </c>
      <c r="AR7717" t="s">
        <v>48</v>
      </c>
      <c r="AS7717" t="s">
        <v>48</v>
      </c>
      <c r="AT7717">
        <v>0</v>
      </c>
      <c r="AU7717">
        <v>0</v>
      </c>
      <c r="AV7717">
        <v>0</v>
      </c>
      <c r="AW7717">
        <v>0</v>
      </c>
    </row>
    <row r="7718" spans="1:49">
      <c r="A7718">
        <v>7717</v>
      </c>
      <c r="B7718">
        <v>35578911</v>
      </c>
      <c r="C7718" s="1">
        <v>43258</v>
      </c>
      <c r="D7718">
        <v>55.099247091033497</v>
      </c>
      <c r="E7718">
        <v>2018</v>
      </c>
      <c r="F7718">
        <v>0</v>
      </c>
      <c r="G7718" t="s">
        <v>48</v>
      </c>
      <c r="H7718">
        <v>0</v>
      </c>
      <c r="I7718" t="e">
        <f ca="1">-Inf</f>
        <v>#NAME?</v>
      </c>
      <c r="J7718">
        <v>4</v>
      </c>
      <c r="K7718">
        <v>1</v>
      </c>
      <c r="L7718" t="b">
        <v>0</v>
      </c>
      <c r="M7718" t="s">
        <v>48</v>
      </c>
      <c r="N7718">
        <v>2</v>
      </c>
      <c r="O7718">
        <v>0</v>
      </c>
      <c r="P7718" t="b">
        <v>0</v>
      </c>
      <c r="Q7718" t="b">
        <v>1</v>
      </c>
      <c r="R7718" t="b">
        <v>0</v>
      </c>
      <c r="S7718">
        <v>300</v>
      </c>
      <c r="T7718">
        <v>1</v>
      </c>
      <c r="U7718" t="s">
        <v>48</v>
      </c>
      <c r="V7718">
        <v>0</v>
      </c>
      <c r="W7718">
        <v>0</v>
      </c>
      <c r="X7718">
        <v>1</v>
      </c>
      <c r="Y7718">
        <v>0</v>
      </c>
      <c r="Z7718">
        <v>1</v>
      </c>
      <c r="AA7718" t="b">
        <v>1</v>
      </c>
      <c r="AB7718">
        <v>0</v>
      </c>
      <c r="AC7718">
        <v>0</v>
      </c>
      <c r="AD7718">
        <v>2186</v>
      </c>
      <c r="AE7718" t="s">
        <v>48</v>
      </c>
      <c r="AF7718" t="s">
        <v>48</v>
      </c>
      <c r="AG7718" t="s">
        <v>59</v>
      </c>
      <c r="AH7718" t="s">
        <v>50</v>
      </c>
      <c r="AI7718" t="s">
        <v>53</v>
      </c>
      <c r="AJ7718" t="s">
        <v>54</v>
      </c>
      <c r="AK7718">
        <v>0</v>
      </c>
      <c r="AL7718">
        <v>1</v>
      </c>
      <c r="AM7718">
        <v>0</v>
      </c>
      <c r="AN7718">
        <v>0</v>
      </c>
      <c r="AO7718">
        <v>0</v>
      </c>
      <c r="AP7718">
        <v>1</v>
      </c>
      <c r="AQ7718">
        <v>0</v>
      </c>
      <c r="AR7718">
        <v>0</v>
      </c>
      <c r="AS7718">
        <v>1</v>
      </c>
      <c r="AT7718">
        <v>0</v>
      </c>
      <c r="AU7718">
        <v>1</v>
      </c>
      <c r="AV7718">
        <v>1</v>
      </c>
      <c r="AW7718">
        <v>1</v>
      </c>
    </row>
    <row r="7719" spans="1:49">
      <c r="A7719">
        <v>7718</v>
      </c>
      <c r="B7719">
        <v>35578911</v>
      </c>
      <c r="C7719" s="1">
        <v>43083</v>
      </c>
      <c r="D7719">
        <v>54.620123203285402</v>
      </c>
      <c r="E7719">
        <v>2017</v>
      </c>
      <c r="F7719">
        <v>0</v>
      </c>
      <c r="G7719" t="s">
        <v>48</v>
      </c>
      <c r="H7719">
        <v>0</v>
      </c>
      <c r="I7719" t="s">
        <v>48</v>
      </c>
      <c r="J7719" t="s">
        <v>48</v>
      </c>
      <c r="K7719">
        <v>1</v>
      </c>
      <c r="L7719" t="b">
        <v>0</v>
      </c>
      <c r="M7719" t="s">
        <v>48</v>
      </c>
      <c r="N7719">
        <v>2</v>
      </c>
      <c r="O7719">
        <v>0</v>
      </c>
      <c r="P7719" t="b">
        <v>0</v>
      </c>
      <c r="Q7719" t="b">
        <v>1</v>
      </c>
      <c r="R7719" t="b">
        <v>0</v>
      </c>
      <c r="S7719">
        <v>100</v>
      </c>
      <c r="T7719" t="s">
        <v>48</v>
      </c>
      <c r="U7719" t="s">
        <v>48</v>
      </c>
      <c r="V7719">
        <v>0</v>
      </c>
      <c r="W7719">
        <v>0</v>
      </c>
      <c r="X7719">
        <v>1</v>
      </c>
      <c r="Y7719">
        <v>0</v>
      </c>
      <c r="Z7719">
        <v>1</v>
      </c>
      <c r="AA7719" t="b">
        <v>1</v>
      </c>
      <c r="AB7719">
        <v>0</v>
      </c>
      <c r="AC7719">
        <v>0</v>
      </c>
      <c r="AD7719">
        <v>2186</v>
      </c>
      <c r="AE7719">
        <v>0</v>
      </c>
      <c r="AF7719" t="s">
        <v>48</v>
      </c>
      <c r="AG7719" t="s">
        <v>48</v>
      </c>
      <c r="AH7719" t="s">
        <v>48</v>
      </c>
      <c r="AI7719" t="s">
        <v>48</v>
      </c>
      <c r="AJ7719" t="s">
        <v>48</v>
      </c>
      <c r="AK7719" t="s">
        <v>48</v>
      </c>
      <c r="AL7719" t="s">
        <v>48</v>
      </c>
      <c r="AM7719" t="s">
        <v>48</v>
      </c>
      <c r="AN7719" t="s">
        <v>48</v>
      </c>
      <c r="AO7719" t="s">
        <v>48</v>
      </c>
      <c r="AP7719" t="s">
        <v>48</v>
      </c>
      <c r="AQ7719" t="s">
        <v>48</v>
      </c>
      <c r="AR7719" t="s">
        <v>48</v>
      </c>
      <c r="AS7719" t="s">
        <v>48</v>
      </c>
      <c r="AT7719">
        <v>0</v>
      </c>
      <c r="AU7719">
        <v>0</v>
      </c>
      <c r="AV7719">
        <v>0</v>
      </c>
      <c r="AW7719">
        <v>0</v>
      </c>
    </row>
    <row r="7720" spans="1:49">
      <c r="A7720">
        <v>7719</v>
      </c>
      <c r="B7720">
        <v>35356516</v>
      </c>
      <c r="C7720" s="1">
        <v>41082</v>
      </c>
      <c r="D7720">
        <v>64.925393566050602</v>
      </c>
      <c r="E7720">
        <v>2012</v>
      </c>
      <c r="F7720">
        <v>0</v>
      </c>
      <c r="G7720" t="s">
        <v>48</v>
      </c>
      <c r="H7720">
        <v>0</v>
      </c>
      <c r="I7720" t="s">
        <v>48</v>
      </c>
      <c r="J7720" t="s">
        <v>48</v>
      </c>
      <c r="K7720">
        <v>1</v>
      </c>
      <c r="L7720" t="b">
        <v>0</v>
      </c>
      <c r="M7720" t="s">
        <v>48</v>
      </c>
      <c r="N7720" t="s">
        <v>48</v>
      </c>
      <c r="O7720" t="s">
        <v>48</v>
      </c>
      <c r="P7720" t="b">
        <v>1</v>
      </c>
      <c r="Q7720" t="b">
        <v>0</v>
      </c>
      <c r="R7720" t="b">
        <v>0</v>
      </c>
      <c r="S7720" t="s">
        <v>48</v>
      </c>
      <c r="T7720">
        <v>1</v>
      </c>
      <c r="U7720" t="s">
        <v>48</v>
      </c>
      <c r="V7720">
        <v>0</v>
      </c>
      <c r="W7720">
        <v>0</v>
      </c>
      <c r="X7720">
        <v>1</v>
      </c>
      <c r="Y7720">
        <v>0</v>
      </c>
      <c r="Z7720">
        <v>0</v>
      </c>
      <c r="AA7720" t="b">
        <v>1</v>
      </c>
      <c r="AB7720">
        <v>0</v>
      </c>
      <c r="AC7720">
        <v>0</v>
      </c>
      <c r="AD7720">
        <v>2171</v>
      </c>
      <c r="AE7720" t="s">
        <v>48</v>
      </c>
      <c r="AF7720" t="s">
        <v>48</v>
      </c>
      <c r="AG7720" t="s">
        <v>48</v>
      </c>
      <c r="AH7720" t="s">
        <v>48</v>
      </c>
      <c r="AI7720" t="s">
        <v>48</v>
      </c>
      <c r="AJ7720" t="s">
        <v>48</v>
      </c>
      <c r="AK7720" t="s">
        <v>48</v>
      </c>
      <c r="AL7720" t="s">
        <v>48</v>
      </c>
      <c r="AM7720" t="s">
        <v>48</v>
      </c>
      <c r="AN7720" t="s">
        <v>48</v>
      </c>
      <c r="AO7720" t="s">
        <v>48</v>
      </c>
      <c r="AP7720" t="s">
        <v>48</v>
      </c>
      <c r="AQ7720" t="s">
        <v>48</v>
      </c>
      <c r="AR7720" t="s">
        <v>48</v>
      </c>
      <c r="AS7720" t="s">
        <v>48</v>
      </c>
      <c r="AT7720">
        <v>0</v>
      </c>
      <c r="AU7720">
        <v>0</v>
      </c>
      <c r="AV7720">
        <v>0</v>
      </c>
      <c r="AW7720">
        <v>0</v>
      </c>
    </row>
    <row r="7721" spans="1:49">
      <c r="A7721">
        <v>7720</v>
      </c>
      <c r="B7721">
        <v>35356516</v>
      </c>
      <c r="C7721" s="1">
        <v>43055</v>
      </c>
      <c r="D7721">
        <v>70.327173169062306</v>
      </c>
      <c r="E7721">
        <v>2017</v>
      </c>
      <c r="F7721">
        <v>0</v>
      </c>
      <c r="G7721" t="s">
        <v>48</v>
      </c>
      <c r="H7721">
        <v>0</v>
      </c>
      <c r="I7721" t="s">
        <v>48</v>
      </c>
      <c r="J7721" t="s">
        <v>48</v>
      </c>
      <c r="K7721">
        <v>1</v>
      </c>
      <c r="L7721" t="b">
        <v>0</v>
      </c>
      <c r="M7721" t="s">
        <v>48</v>
      </c>
      <c r="N7721">
        <v>3</v>
      </c>
      <c r="O7721">
        <v>3</v>
      </c>
      <c r="P7721" t="b">
        <v>0</v>
      </c>
      <c r="Q7721" t="b">
        <v>0</v>
      </c>
      <c r="R7721" t="b">
        <v>1</v>
      </c>
      <c r="S7721">
        <v>2600</v>
      </c>
      <c r="T7721" t="s">
        <v>48</v>
      </c>
      <c r="U7721" t="s">
        <v>48</v>
      </c>
      <c r="V7721">
        <v>0</v>
      </c>
      <c r="W7721">
        <v>0</v>
      </c>
      <c r="X7721">
        <v>1</v>
      </c>
      <c r="Y7721">
        <v>1</v>
      </c>
      <c r="Z7721">
        <v>0</v>
      </c>
      <c r="AA7721" t="b">
        <v>1</v>
      </c>
      <c r="AB7721">
        <v>0</v>
      </c>
      <c r="AC7721">
        <v>0</v>
      </c>
      <c r="AD7721">
        <v>2171</v>
      </c>
      <c r="AE7721">
        <v>1</v>
      </c>
      <c r="AF7721">
        <v>1</v>
      </c>
      <c r="AG7721" t="s">
        <v>48</v>
      </c>
      <c r="AH7721" t="s">
        <v>48</v>
      </c>
      <c r="AI7721" t="s">
        <v>48</v>
      </c>
      <c r="AJ7721" t="s">
        <v>48</v>
      </c>
      <c r="AK7721" t="s">
        <v>48</v>
      </c>
      <c r="AL7721" t="s">
        <v>48</v>
      </c>
      <c r="AM7721" t="s">
        <v>48</v>
      </c>
      <c r="AN7721" t="s">
        <v>48</v>
      </c>
      <c r="AO7721" t="s">
        <v>48</v>
      </c>
      <c r="AP7721" t="s">
        <v>48</v>
      </c>
      <c r="AQ7721" t="s">
        <v>48</v>
      </c>
      <c r="AR7721" t="s">
        <v>48</v>
      </c>
      <c r="AS7721" t="s">
        <v>48</v>
      </c>
      <c r="AT7721">
        <v>0</v>
      </c>
      <c r="AU7721">
        <v>0</v>
      </c>
      <c r="AV7721">
        <v>0</v>
      </c>
      <c r="AW7721">
        <v>0</v>
      </c>
    </row>
    <row r="7722" spans="1:49">
      <c r="A7722">
        <v>7721</v>
      </c>
      <c r="B7722">
        <v>35579274</v>
      </c>
      <c r="C7722" s="1">
        <v>43066</v>
      </c>
      <c r="D7722">
        <v>65.9000684462697</v>
      </c>
      <c r="E7722">
        <v>2017</v>
      </c>
      <c r="F7722">
        <v>0</v>
      </c>
      <c r="G7722" t="s">
        <v>48</v>
      </c>
      <c r="H7722">
        <v>0</v>
      </c>
      <c r="I7722" t="s">
        <v>48</v>
      </c>
      <c r="J7722" t="s">
        <v>48</v>
      </c>
      <c r="K7722">
        <v>0</v>
      </c>
      <c r="L7722" t="b">
        <v>0</v>
      </c>
      <c r="M7722" t="s">
        <v>48</v>
      </c>
      <c r="N7722">
        <v>3</v>
      </c>
      <c r="O7722">
        <v>1</v>
      </c>
      <c r="P7722" t="b">
        <v>0</v>
      </c>
      <c r="Q7722" t="b">
        <v>0</v>
      </c>
      <c r="R7722" t="b">
        <v>1</v>
      </c>
      <c r="S7722">
        <v>250</v>
      </c>
      <c r="T7722">
        <v>1</v>
      </c>
      <c r="U7722" t="s">
        <v>48</v>
      </c>
      <c r="V7722">
        <v>0</v>
      </c>
      <c r="W7722">
        <v>1</v>
      </c>
      <c r="X7722">
        <v>0</v>
      </c>
      <c r="Y7722">
        <v>0</v>
      </c>
      <c r="Z7722">
        <v>0</v>
      </c>
      <c r="AA7722" t="b">
        <v>1</v>
      </c>
      <c r="AB7722">
        <v>0</v>
      </c>
      <c r="AC7722">
        <v>0</v>
      </c>
      <c r="AD7722">
        <v>2339</v>
      </c>
      <c r="AE7722" t="s">
        <v>48</v>
      </c>
      <c r="AF7722" t="s">
        <v>48</v>
      </c>
      <c r="AG7722" t="s">
        <v>49</v>
      </c>
      <c r="AH7722" t="s">
        <v>56</v>
      </c>
      <c r="AI7722" t="s">
        <v>51</v>
      </c>
      <c r="AJ7722" t="s">
        <v>54</v>
      </c>
      <c r="AK7722">
        <v>1</v>
      </c>
      <c r="AL7722">
        <v>0</v>
      </c>
      <c r="AM7722">
        <v>0</v>
      </c>
      <c r="AN7722">
        <v>0</v>
      </c>
      <c r="AO7722">
        <v>1</v>
      </c>
      <c r="AP7722">
        <v>0</v>
      </c>
      <c r="AQ7722">
        <v>0</v>
      </c>
      <c r="AR7722">
        <v>1</v>
      </c>
      <c r="AS7722">
        <v>0</v>
      </c>
      <c r="AT7722">
        <v>0</v>
      </c>
      <c r="AU7722">
        <v>1</v>
      </c>
      <c r="AV7722">
        <v>0</v>
      </c>
      <c r="AW7722">
        <v>0</v>
      </c>
    </row>
    <row r="7723" spans="1:49">
      <c r="A7723">
        <v>7722</v>
      </c>
      <c r="B7723">
        <v>35576275</v>
      </c>
      <c r="C7723" s="1">
        <v>43206</v>
      </c>
      <c r="D7723">
        <v>72.815879534565397</v>
      </c>
      <c r="E7723">
        <v>2018</v>
      </c>
      <c r="F7723">
        <v>0</v>
      </c>
      <c r="G7723" t="s">
        <v>48</v>
      </c>
      <c r="H7723">
        <v>0</v>
      </c>
      <c r="I7723" t="s">
        <v>48</v>
      </c>
      <c r="J7723" t="s">
        <v>48</v>
      </c>
      <c r="K7723">
        <v>0</v>
      </c>
      <c r="L7723" t="b">
        <v>0</v>
      </c>
      <c r="M7723" t="s">
        <v>48</v>
      </c>
      <c r="N7723">
        <v>3</v>
      </c>
      <c r="O7723">
        <v>4</v>
      </c>
      <c r="P7723" t="b">
        <v>0</v>
      </c>
      <c r="Q7723" t="b">
        <v>1</v>
      </c>
      <c r="R7723" t="b">
        <v>0</v>
      </c>
      <c r="S7723">
        <v>700</v>
      </c>
      <c r="T7723">
        <v>1</v>
      </c>
      <c r="U7723" t="s">
        <v>48</v>
      </c>
      <c r="V7723">
        <v>0</v>
      </c>
      <c r="W7723">
        <v>0</v>
      </c>
      <c r="X7723">
        <v>1</v>
      </c>
      <c r="Y7723">
        <v>0</v>
      </c>
      <c r="Z7723">
        <v>0</v>
      </c>
      <c r="AA7723" t="b">
        <v>1</v>
      </c>
      <c r="AB7723">
        <v>1</v>
      </c>
      <c r="AC7723">
        <v>3</v>
      </c>
      <c r="AD7723">
        <v>2258</v>
      </c>
      <c r="AE7723" t="s">
        <v>48</v>
      </c>
      <c r="AF7723" t="s">
        <v>48</v>
      </c>
      <c r="AG7723" t="s">
        <v>52</v>
      </c>
      <c r="AH7723" t="s">
        <v>55</v>
      </c>
      <c r="AI7723" t="s">
        <v>51</v>
      </c>
      <c r="AJ7723" t="s">
        <v>54</v>
      </c>
      <c r="AK7723">
        <v>0</v>
      </c>
      <c r="AL7723">
        <v>0</v>
      </c>
      <c r="AM7723">
        <v>1</v>
      </c>
      <c r="AN7723">
        <v>0</v>
      </c>
      <c r="AO7723">
        <v>0</v>
      </c>
      <c r="AP7723">
        <v>0</v>
      </c>
      <c r="AQ7723">
        <v>1</v>
      </c>
      <c r="AR7723">
        <v>1</v>
      </c>
      <c r="AS7723">
        <v>0</v>
      </c>
      <c r="AT7723">
        <v>0</v>
      </c>
      <c r="AU7723">
        <v>1</v>
      </c>
      <c r="AV7723">
        <v>0</v>
      </c>
      <c r="AW7723">
        <v>0</v>
      </c>
    </row>
    <row r="7724" spans="1:49">
      <c r="A7724">
        <v>7723</v>
      </c>
      <c r="B7724">
        <v>35579673</v>
      </c>
      <c r="C7724" s="1">
        <v>43059</v>
      </c>
      <c r="D7724">
        <v>48.859685147159503</v>
      </c>
      <c r="E7724">
        <v>2017</v>
      </c>
      <c r="F7724">
        <v>0</v>
      </c>
      <c r="G7724" t="s">
        <v>48</v>
      </c>
      <c r="H7724">
        <v>0</v>
      </c>
      <c r="I7724" t="s">
        <v>48</v>
      </c>
      <c r="J7724" t="s">
        <v>48</v>
      </c>
      <c r="K7724">
        <v>1</v>
      </c>
      <c r="L7724" t="b">
        <v>0</v>
      </c>
      <c r="M7724" t="s">
        <v>48</v>
      </c>
      <c r="N7724">
        <v>2</v>
      </c>
      <c r="O7724">
        <v>1</v>
      </c>
      <c r="P7724" t="b">
        <v>0</v>
      </c>
      <c r="Q7724" t="b">
        <v>0</v>
      </c>
      <c r="R7724" t="b">
        <v>1</v>
      </c>
      <c r="S7724">
        <v>300</v>
      </c>
      <c r="T7724">
        <v>1</v>
      </c>
      <c r="U7724" t="s">
        <v>48</v>
      </c>
      <c r="V7724">
        <v>0</v>
      </c>
      <c r="W7724">
        <v>0</v>
      </c>
      <c r="X7724">
        <v>0</v>
      </c>
      <c r="Y7724">
        <v>0</v>
      </c>
      <c r="Z7724">
        <v>0</v>
      </c>
      <c r="AA7724" t="b">
        <v>1</v>
      </c>
      <c r="AB7724">
        <v>0</v>
      </c>
      <c r="AC7724">
        <v>0</v>
      </c>
      <c r="AD7724">
        <v>2143</v>
      </c>
      <c r="AE7724" t="s">
        <v>48</v>
      </c>
      <c r="AF7724" t="s">
        <v>48</v>
      </c>
      <c r="AG7724" t="s">
        <v>57</v>
      </c>
      <c r="AH7724" t="s">
        <v>56</v>
      </c>
      <c r="AI7724" t="s">
        <v>53</v>
      </c>
      <c r="AJ7724" t="s">
        <v>54</v>
      </c>
      <c r="AK7724">
        <v>0</v>
      </c>
      <c r="AL7724">
        <v>0</v>
      </c>
      <c r="AM7724">
        <v>0</v>
      </c>
      <c r="AN7724">
        <v>1</v>
      </c>
      <c r="AO7724">
        <v>1</v>
      </c>
      <c r="AP7724">
        <v>0</v>
      </c>
      <c r="AQ7724">
        <v>0</v>
      </c>
      <c r="AR7724">
        <v>0</v>
      </c>
      <c r="AS7724">
        <v>1</v>
      </c>
      <c r="AT7724">
        <v>0</v>
      </c>
      <c r="AU7724">
        <v>1</v>
      </c>
      <c r="AV7724">
        <v>0</v>
      </c>
      <c r="AW7724">
        <v>0</v>
      </c>
    </row>
    <row r="7725" spans="1:49">
      <c r="A7725">
        <v>7724</v>
      </c>
      <c r="B7725">
        <v>35579703</v>
      </c>
      <c r="C7725" s="1">
        <v>43033</v>
      </c>
      <c r="D7725">
        <v>44.793976728268298</v>
      </c>
      <c r="E7725">
        <v>2017</v>
      </c>
      <c r="F7725">
        <v>0</v>
      </c>
      <c r="G7725" t="s">
        <v>48</v>
      </c>
      <c r="H7725">
        <v>0</v>
      </c>
      <c r="I7725" t="s">
        <v>48</v>
      </c>
      <c r="J7725" t="s">
        <v>48</v>
      </c>
      <c r="K7725">
        <v>1</v>
      </c>
      <c r="L7725" t="b">
        <v>0</v>
      </c>
      <c r="M7725" t="s">
        <v>48</v>
      </c>
      <c r="N7725">
        <v>2</v>
      </c>
      <c r="O7725">
        <v>2</v>
      </c>
      <c r="P7725" t="b">
        <v>0</v>
      </c>
      <c r="Q7725" t="b">
        <v>0</v>
      </c>
      <c r="R7725" t="b">
        <v>1</v>
      </c>
      <c r="S7725">
        <v>300</v>
      </c>
      <c r="T7725" t="s">
        <v>48</v>
      </c>
      <c r="U7725" t="s">
        <v>48</v>
      </c>
      <c r="V7725">
        <v>0</v>
      </c>
      <c r="W7725">
        <v>0</v>
      </c>
      <c r="X7725">
        <v>0</v>
      </c>
      <c r="Y7725">
        <v>0</v>
      </c>
      <c r="Z7725">
        <v>0</v>
      </c>
      <c r="AA7725" t="b">
        <v>1</v>
      </c>
      <c r="AB7725">
        <v>0</v>
      </c>
      <c r="AC7725">
        <v>0</v>
      </c>
      <c r="AD7725">
        <v>2211</v>
      </c>
      <c r="AE7725">
        <v>1</v>
      </c>
      <c r="AF7725">
        <v>1</v>
      </c>
      <c r="AG7725" t="s">
        <v>48</v>
      </c>
      <c r="AH7725" t="s">
        <v>48</v>
      </c>
      <c r="AI7725" t="s">
        <v>48</v>
      </c>
      <c r="AJ7725" t="s">
        <v>48</v>
      </c>
      <c r="AK7725" t="s">
        <v>48</v>
      </c>
      <c r="AL7725" t="s">
        <v>48</v>
      </c>
      <c r="AM7725" t="s">
        <v>48</v>
      </c>
      <c r="AN7725" t="s">
        <v>48</v>
      </c>
      <c r="AO7725" t="s">
        <v>48</v>
      </c>
      <c r="AP7725" t="s">
        <v>48</v>
      </c>
      <c r="AQ7725" t="s">
        <v>48</v>
      </c>
      <c r="AR7725" t="s">
        <v>48</v>
      </c>
      <c r="AS7725" t="s">
        <v>48</v>
      </c>
      <c r="AT7725">
        <v>0</v>
      </c>
      <c r="AU7725">
        <v>0</v>
      </c>
      <c r="AV7725">
        <v>0</v>
      </c>
      <c r="AW7725">
        <v>0</v>
      </c>
    </row>
    <row r="7726" spans="1:49">
      <c r="A7726">
        <v>7725</v>
      </c>
      <c r="B7726">
        <v>35572109</v>
      </c>
      <c r="C7726" s="1">
        <v>42835</v>
      </c>
      <c r="D7726">
        <v>39.7152635181383</v>
      </c>
      <c r="E7726">
        <v>2017</v>
      </c>
      <c r="F7726">
        <v>0</v>
      </c>
      <c r="G7726" t="s">
        <v>48</v>
      </c>
      <c r="H7726">
        <v>0</v>
      </c>
      <c r="I7726" t="s">
        <v>48</v>
      </c>
      <c r="J7726" t="s">
        <v>48</v>
      </c>
      <c r="K7726">
        <v>1</v>
      </c>
      <c r="L7726" t="b">
        <v>0</v>
      </c>
      <c r="M7726" t="s">
        <v>48</v>
      </c>
      <c r="N7726" t="s">
        <v>48</v>
      </c>
      <c r="O7726" t="s">
        <v>48</v>
      </c>
      <c r="P7726" t="b">
        <v>0</v>
      </c>
      <c r="Q7726" t="b">
        <v>1</v>
      </c>
      <c r="R7726" t="b">
        <v>0</v>
      </c>
      <c r="S7726">
        <v>300</v>
      </c>
      <c r="T7726">
        <v>1</v>
      </c>
      <c r="U7726" t="s">
        <v>48</v>
      </c>
      <c r="V7726">
        <v>0</v>
      </c>
      <c r="W7726">
        <v>0</v>
      </c>
      <c r="X7726">
        <v>0</v>
      </c>
      <c r="Y7726">
        <v>0</v>
      </c>
      <c r="Z7726">
        <v>0</v>
      </c>
      <c r="AA7726" t="b">
        <v>1</v>
      </c>
      <c r="AB7726">
        <v>0</v>
      </c>
      <c r="AC7726">
        <v>0</v>
      </c>
      <c r="AD7726">
        <v>2160</v>
      </c>
      <c r="AE7726" t="s">
        <v>48</v>
      </c>
      <c r="AF7726" t="s">
        <v>48</v>
      </c>
      <c r="AG7726" t="s">
        <v>48</v>
      </c>
      <c r="AH7726" t="s">
        <v>48</v>
      </c>
      <c r="AI7726" t="s">
        <v>48</v>
      </c>
      <c r="AJ7726" t="s">
        <v>48</v>
      </c>
      <c r="AK7726" t="s">
        <v>48</v>
      </c>
      <c r="AL7726" t="s">
        <v>48</v>
      </c>
      <c r="AM7726" t="s">
        <v>48</v>
      </c>
      <c r="AN7726" t="s">
        <v>48</v>
      </c>
      <c r="AO7726" t="s">
        <v>48</v>
      </c>
      <c r="AP7726" t="s">
        <v>48</v>
      </c>
      <c r="AQ7726" t="s">
        <v>48</v>
      </c>
      <c r="AR7726" t="s">
        <v>48</v>
      </c>
      <c r="AS7726" t="s">
        <v>48</v>
      </c>
      <c r="AT7726">
        <v>0</v>
      </c>
      <c r="AU7726">
        <v>0</v>
      </c>
      <c r="AV7726">
        <v>0</v>
      </c>
      <c r="AW7726">
        <v>0</v>
      </c>
    </row>
    <row r="7727" spans="1:49">
      <c r="A7727">
        <v>7726</v>
      </c>
      <c r="B7727">
        <v>35579851</v>
      </c>
      <c r="C7727" s="1">
        <v>43040</v>
      </c>
      <c r="D7727">
        <v>54.2039698836413</v>
      </c>
      <c r="E7727">
        <v>2017</v>
      </c>
      <c r="F7727">
        <v>0</v>
      </c>
      <c r="G7727" t="s">
        <v>48</v>
      </c>
      <c r="H7727">
        <v>0</v>
      </c>
      <c r="I7727" t="s">
        <v>48</v>
      </c>
      <c r="J7727" t="s">
        <v>48</v>
      </c>
      <c r="K7727">
        <v>1</v>
      </c>
      <c r="L7727" t="b">
        <v>0</v>
      </c>
      <c r="M7727" t="s">
        <v>48</v>
      </c>
      <c r="N7727">
        <v>3</v>
      </c>
      <c r="O7727">
        <v>2</v>
      </c>
      <c r="P7727" t="b">
        <v>0</v>
      </c>
      <c r="Q7727" t="b">
        <v>0</v>
      </c>
      <c r="R7727" t="b">
        <v>1</v>
      </c>
      <c r="S7727">
        <v>100</v>
      </c>
      <c r="T7727">
        <v>1</v>
      </c>
      <c r="U7727" t="s">
        <v>48</v>
      </c>
      <c r="V7727">
        <v>0</v>
      </c>
      <c r="W7727">
        <v>0</v>
      </c>
      <c r="X7727">
        <v>0</v>
      </c>
      <c r="Y7727">
        <v>0</v>
      </c>
      <c r="Z7727">
        <v>0</v>
      </c>
      <c r="AA7727" t="b">
        <v>1</v>
      </c>
      <c r="AB7727">
        <v>0</v>
      </c>
      <c r="AC7727">
        <v>0</v>
      </c>
      <c r="AD7727">
        <v>2182</v>
      </c>
      <c r="AE7727" t="s">
        <v>48</v>
      </c>
      <c r="AF7727" t="s">
        <v>48</v>
      </c>
      <c r="AG7727" t="s">
        <v>49</v>
      </c>
      <c r="AH7727" t="s">
        <v>56</v>
      </c>
      <c r="AI7727" t="s">
        <v>51</v>
      </c>
      <c r="AJ7727" t="s">
        <v>58</v>
      </c>
      <c r="AK7727">
        <v>1</v>
      </c>
      <c r="AL7727">
        <v>0</v>
      </c>
      <c r="AM7727">
        <v>0</v>
      </c>
      <c r="AN7727">
        <v>0</v>
      </c>
      <c r="AO7727">
        <v>1</v>
      </c>
      <c r="AP7727">
        <v>0</v>
      </c>
      <c r="AQ7727">
        <v>0</v>
      </c>
      <c r="AR7727">
        <v>1</v>
      </c>
      <c r="AS7727">
        <v>0</v>
      </c>
      <c r="AT7727">
        <v>1</v>
      </c>
      <c r="AU7727">
        <v>1</v>
      </c>
      <c r="AV7727">
        <v>0</v>
      </c>
      <c r="AW7727">
        <v>0</v>
      </c>
    </row>
    <row r="7728" spans="1:49">
      <c r="A7728">
        <v>7727</v>
      </c>
      <c r="B7728">
        <v>35579858</v>
      </c>
      <c r="C7728" s="1">
        <v>43054</v>
      </c>
      <c r="D7728">
        <v>58.162902121834399</v>
      </c>
      <c r="E7728">
        <v>2017</v>
      </c>
      <c r="F7728">
        <v>0</v>
      </c>
      <c r="G7728" t="s">
        <v>48</v>
      </c>
      <c r="H7728">
        <v>0</v>
      </c>
      <c r="I7728" t="s">
        <v>48</v>
      </c>
      <c r="J7728" t="s">
        <v>48</v>
      </c>
      <c r="K7728">
        <v>1</v>
      </c>
      <c r="L7728" t="b">
        <v>0</v>
      </c>
      <c r="M7728" t="s">
        <v>48</v>
      </c>
      <c r="N7728">
        <v>3</v>
      </c>
      <c r="O7728">
        <v>2</v>
      </c>
      <c r="P7728" t="b">
        <v>0</v>
      </c>
      <c r="Q7728" t="b">
        <v>0</v>
      </c>
      <c r="R7728" t="b">
        <v>1</v>
      </c>
      <c r="S7728">
        <v>700</v>
      </c>
      <c r="T7728" t="s">
        <v>48</v>
      </c>
      <c r="U7728" t="s">
        <v>48</v>
      </c>
      <c r="V7728">
        <v>0</v>
      </c>
      <c r="W7728">
        <v>0</v>
      </c>
      <c r="X7728">
        <v>1</v>
      </c>
      <c r="Y7728">
        <v>0</v>
      </c>
      <c r="Z7728">
        <v>0</v>
      </c>
      <c r="AA7728" t="b">
        <v>1</v>
      </c>
      <c r="AB7728">
        <v>0</v>
      </c>
      <c r="AC7728">
        <v>0</v>
      </c>
      <c r="AD7728">
        <v>2568</v>
      </c>
      <c r="AE7728" t="s">
        <v>48</v>
      </c>
      <c r="AF7728" t="s">
        <v>48</v>
      </c>
      <c r="AG7728" t="s">
        <v>48</v>
      </c>
      <c r="AH7728" t="s">
        <v>48</v>
      </c>
      <c r="AI7728" t="s">
        <v>48</v>
      </c>
      <c r="AJ7728" t="s">
        <v>48</v>
      </c>
      <c r="AK7728" t="s">
        <v>48</v>
      </c>
      <c r="AL7728" t="s">
        <v>48</v>
      </c>
      <c r="AM7728" t="s">
        <v>48</v>
      </c>
      <c r="AN7728" t="s">
        <v>48</v>
      </c>
      <c r="AO7728" t="s">
        <v>48</v>
      </c>
      <c r="AP7728" t="s">
        <v>48</v>
      </c>
      <c r="AQ7728" t="s">
        <v>48</v>
      </c>
      <c r="AR7728" t="s">
        <v>48</v>
      </c>
      <c r="AS7728" t="s">
        <v>48</v>
      </c>
      <c r="AT7728">
        <v>0</v>
      </c>
      <c r="AU7728">
        <v>0</v>
      </c>
      <c r="AV7728">
        <v>0</v>
      </c>
      <c r="AW7728">
        <v>0</v>
      </c>
    </row>
    <row r="7729" spans="1:49">
      <c r="A7729">
        <v>7728</v>
      </c>
      <c r="B7729">
        <v>35579862</v>
      </c>
      <c r="C7729" s="1">
        <v>43052</v>
      </c>
      <c r="D7729">
        <v>64.079397672826801</v>
      </c>
      <c r="E7729">
        <v>2017</v>
      </c>
      <c r="F7729">
        <v>0</v>
      </c>
      <c r="G7729" t="s">
        <v>48</v>
      </c>
      <c r="H7729">
        <v>0</v>
      </c>
      <c r="I7729" t="s">
        <v>48</v>
      </c>
      <c r="J7729" t="s">
        <v>48</v>
      </c>
      <c r="K7729">
        <v>0</v>
      </c>
      <c r="L7729" t="s">
        <v>48</v>
      </c>
      <c r="M7729" t="s">
        <v>48</v>
      </c>
      <c r="N7729">
        <v>3</v>
      </c>
      <c r="O7729">
        <v>2</v>
      </c>
      <c r="P7729" t="b">
        <v>0</v>
      </c>
      <c r="Q7729" t="b">
        <v>0</v>
      </c>
      <c r="R7729" t="b">
        <v>1</v>
      </c>
      <c r="S7729">
        <v>150</v>
      </c>
      <c r="T7729">
        <v>1</v>
      </c>
      <c r="U7729" t="s">
        <v>48</v>
      </c>
      <c r="V7729">
        <v>0</v>
      </c>
      <c r="W7729">
        <v>1</v>
      </c>
      <c r="X7729">
        <v>0</v>
      </c>
      <c r="Y7729">
        <v>0</v>
      </c>
      <c r="Z7729">
        <v>0</v>
      </c>
      <c r="AA7729" t="b">
        <v>1</v>
      </c>
      <c r="AB7729">
        <v>0</v>
      </c>
      <c r="AC7729">
        <v>0</v>
      </c>
      <c r="AD7729">
        <v>2340</v>
      </c>
      <c r="AE7729" t="s">
        <v>48</v>
      </c>
      <c r="AF7729" t="s">
        <v>48</v>
      </c>
      <c r="AG7729" t="s">
        <v>49</v>
      </c>
      <c r="AH7729" t="s">
        <v>56</v>
      </c>
      <c r="AI7729" t="s">
        <v>53</v>
      </c>
      <c r="AJ7729" t="s">
        <v>54</v>
      </c>
      <c r="AK7729">
        <v>1</v>
      </c>
      <c r="AL7729">
        <v>0</v>
      </c>
      <c r="AM7729">
        <v>0</v>
      </c>
      <c r="AN7729">
        <v>0</v>
      </c>
      <c r="AO7729">
        <v>1</v>
      </c>
      <c r="AP7729">
        <v>0</v>
      </c>
      <c r="AQ7729">
        <v>0</v>
      </c>
      <c r="AR7729">
        <v>0</v>
      </c>
      <c r="AS7729">
        <v>1</v>
      </c>
      <c r="AT7729">
        <v>0</v>
      </c>
      <c r="AU7729">
        <v>1</v>
      </c>
      <c r="AV7729">
        <v>0</v>
      </c>
      <c r="AW7729">
        <v>0</v>
      </c>
    </row>
    <row r="7730" spans="1:49">
      <c r="A7730">
        <v>7729</v>
      </c>
      <c r="B7730">
        <v>35579548</v>
      </c>
      <c r="C7730" s="1">
        <v>43020</v>
      </c>
      <c r="D7730">
        <v>68.334017796030096</v>
      </c>
      <c r="E7730">
        <v>2017</v>
      </c>
      <c r="F7730">
        <v>0</v>
      </c>
      <c r="G7730" t="s">
        <v>48</v>
      </c>
      <c r="H7730">
        <v>0</v>
      </c>
      <c r="I7730" t="s">
        <v>48</v>
      </c>
      <c r="J7730" t="s">
        <v>48</v>
      </c>
      <c r="K7730">
        <v>1</v>
      </c>
      <c r="L7730" t="b">
        <v>0</v>
      </c>
      <c r="M7730" t="s">
        <v>48</v>
      </c>
      <c r="N7730">
        <v>3</v>
      </c>
      <c r="O7730">
        <v>4</v>
      </c>
      <c r="P7730" t="b">
        <v>0</v>
      </c>
      <c r="Q7730" t="b">
        <v>0</v>
      </c>
      <c r="R7730" t="b">
        <v>1</v>
      </c>
      <c r="S7730">
        <v>250</v>
      </c>
      <c r="T7730" t="s">
        <v>48</v>
      </c>
      <c r="U7730" t="s">
        <v>48</v>
      </c>
      <c r="V7730">
        <v>0</v>
      </c>
      <c r="W7730">
        <v>0</v>
      </c>
      <c r="X7730">
        <v>1</v>
      </c>
      <c r="Y7730">
        <v>0</v>
      </c>
      <c r="Z7730">
        <v>0</v>
      </c>
      <c r="AA7730" t="b">
        <v>1</v>
      </c>
      <c r="AB7730">
        <v>0</v>
      </c>
      <c r="AC7730">
        <v>0</v>
      </c>
      <c r="AD7730">
        <v>2175</v>
      </c>
      <c r="AE7730" t="s">
        <v>48</v>
      </c>
      <c r="AF7730" t="s">
        <v>48</v>
      </c>
      <c r="AG7730" t="s">
        <v>48</v>
      </c>
      <c r="AH7730" t="s">
        <v>48</v>
      </c>
      <c r="AI7730" t="s">
        <v>48</v>
      </c>
      <c r="AJ7730" t="s">
        <v>48</v>
      </c>
      <c r="AK7730" t="s">
        <v>48</v>
      </c>
      <c r="AL7730" t="s">
        <v>48</v>
      </c>
      <c r="AM7730" t="s">
        <v>48</v>
      </c>
      <c r="AN7730" t="s">
        <v>48</v>
      </c>
      <c r="AO7730" t="s">
        <v>48</v>
      </c>
      <c r="AP7730" t="s">
        <v>48</v>
      </c>
      <c r="AQ7730" t="s">
        <v>48</v>
      </c>
      <c r="AR7730" t="s">
        <v>48</v>
      </c>
      <c r="AS7730" t="s">
        <v>48</v>
      </c>
      <c r="AT7730">
        <v>0</v>
      </c>
      <c r="AU7730">
        <v>0</v>
      </c>
      <c r="AV7730">
        <v>0</v>
      </c>
      <c r="AW7730">
        <v>0</v>
      </c>
    </row>
    <row r="7731" spans="1:49">
      <c r="A7731">
        <v>7730</v>
      </c>
      <c r="B7731">
        <v>35580086</v>
      </c>
      <c r="C7731" s="1">
        <v>43054</v>
      </c>
      <c r="D7731">
        <v>60.369609856262798</v>
      </c>
      <c r="E7731">
        <v>2017</v>
      </c>
      <c r="F7731">
        <v>0</v>
      </c>
      <c r="G7731" t="s">
        <v>48</v>
      </c>
      <c r="H7731">
        <v>0</v>
      </c>
      <c r="I7731" t="s">
        <v>48</v>
      </c>
      <c r="J7731" t="s">
        <v>48</v>
      </c>
      <c r="K7731">
        <v>0</v>
      </c>
      <c r="L7731" t="b">
        <v>0</v>
      </c>
      <c r="M7731" t="s">
        <v>48</v>
      </c>
      <c r="N7731">
        <v>3</v>
      </c>
      <c r="O7731">
        <v>2</v>
      </c>
      <c r="P7731" t="b">
        <v>0</v>
      </c>
      <c r="Q7731" t="b">
        <v>0</v>
      </c>
      <c r="R7731" t="b">
        <v>1</v>
      </c>
      <c r="S7731">
        <v>150</v>
      </c>
      <c r="T7731" t="s">
        <v>48</v>
      </c>
      <c r="U7731" t="s">
        <v>48</v>
      </c>
      <c r="V7731">
        <v>0</v>
      </c>
      <c r="W7731">
        <v>1</v>
      </c>
      <c r="X7731">
        <v>0</v>
      </c>
      <c r="Y7731">
        <v>0</v>
      </c>
      <c r="Z7731">
        <v>0</v>
      </c>
      <c r="AA7731" t="b">
        <v>1</v>
      </c>
      <c r="AB7731">
        <v>0</v>
      </c>
      <c r="AC7731">
        <v>0</v>
      </c>
      <c r="AD7731">
        <v>2167</v>
      </c>
      <c r="AE7731">
        <v>0</v>
      </c>
      <c r="AF7731" t="s">
        <v>48</v>
      </c>
      <c r="AG7731" t="s">
        <v>48</v>
      </c>
      <c r="AH7731" t="s">
        <v>48</v>
      </c>
      <c r="AI7731" t="s">
        <v>48</v>
      </c>
      <c r="AJ7731" t="s">
        <v>48</v>
      </c>
      <c r="AK7731" t="s">
        <v>48</v>
      </c>
      <c r="AL7731" t="s">
        <v>48</v>
      </c>
      <c r="AM7731" t="s">
        <v>48</v>
      </c>
      <c r="AN7731" t="s">
        <v>48</v>
      </c>
      <c r="AO7731" t="s">
        <v>48</v>
      </c>
      <c r="AP7731" t="s">
        <v>48</v>
      </c>
      <c r="AQ7731" t="s">
        <v>48</v>
      </c>
      <c r="AR7731" t="s">
        <v>48</v>
      </c>
      <c r="AS7731" t="s">
        <v>48</v>
      </c>
      <c r="AT7731">
        <v>0</v>
      </c>
      <c r="AU7731">
        <v>0</v>
      </c>
      <c r="AV7731">
        <v>0</v>
      </c>
      <c r="AW7731">
        <v>0</v>
      </c>
    </row>
    <row r="7732" spans="1:49">
      <c r="A7732">
        <v>7731</v>
      </c>
      <c r="B7732">
        <v>35580106</v>
      </c>
      <c r="C7732" s="1">
        <v>43083</v>
      </c>
      <c r="D7732">
        <v>48.254620123203303</v>
      </c>
      <c r="E7732">
        <v>2017</v>
      </c>
      <c r="F7732">
        <v>0</v>
      </c>
      <c r="G7732" s="1">
        <v>43092</v>
      </c>
      <c r="H7732">
        <v>1</v>
      </c>
      <c r="I7732" t="s">
        <v>48</v>
      </c>
      <c r="J7732" t="s">
        <v>48</v>
      </c>
      <c r="K7732">
        <v>1</v>
      </c>
      <c r="L7732" t="b">
        <v>0</v>
      </c>
      <c r="M7732" t="s">
        <v>48</v>
      </c>
      <c r="N7732">
        <v>2</v>
      </c>
      <c r="O7732">
        <v>2</v>
      </c>
      <c r="P7732" t="b">
        <v>0</v>
      </c>
      <c r="Q7732" t="b">
        <v>0</v>
      </c>
      <c r="R7732" t="b">
        <v>1</v>
      </c>
      <c r="S7732">
        <v>600</v>
      </c>
      <c r="T7732">
        <v>1</v>
      </c>
      <c r="U7732" t="s">
        <v>48</v>
      </c>
      <c r="V7732">
        <v>0</v>
      </c>
      <c r="W7732">
        <v>0</v>
      </c>
      <c r="X7732">
        <v>1</v>
      </c>
      <c r="Y7732">
        <v>0</v>
      </c>
      <c r="Z7732">
        <v>0</v>
      </c>
      <c r="AA7732" t="b">
        <v>1</v>
      </c>
      <c r="AB7732">
        <v>0</v>
      </c>
      <c r="AC7732">
        <v>0</v>
      </c>
      <c r="AD7732">
        <v>2164</v>
      </c>
      <c r="AE7732" t="s">
        <v>48</v>
      </c>
      <c r="AF7732" t="s">
        <v>48</v>
      </c>
      <c r="AG7732" t="s">
        <v>57</v>
      </c>
      <c r="AH7732" t="s">
        <v>50</v>
      </c>
      <c r="AI7732" t="s">
        <v>53</v>
      </c>
      <c r="AJ7732" t="s">
        <v>54</v>
      </c>
      <c r="AK7732">
        <v>0</v>
      </c>
      <c r="AL7732">
        <v>0</v>
      </c>
      <c r="AM7732">
        <v>0</v>
      </c>
      <c r="AN7732">
        <v>1</v>
      </c>
      <c r="AO7732">
        <v>0</v>
      </c>
      <c r="AP7732">
        <v>1</v>
      </c>
      <c r="AQ7732">
        <v>0</v>
      </c>
      <c r="AR7732">
        <v>0</v>
      </c>
      <c r="AS7732">
        <v>1</v>
      </c>
      <c r="AT7732">
        <v>0</v>
      </c>
      <c r="AU7732">
        <v>1</v>
      </c>
      <c r="AV7732">
        <v>0</v>
      </c>
      <c r="AW7732">
        <v>0</v>
      </c>
    </row>
    <row r="7733" spans="1:49">
      <c r="A7733">
        <v>7732</v>
      </c>
      <c r="B7733">
        <v>35580193</v>
      </c>
      <c r="C7733" s="1">
        <v>43020</v>
      </c>
      <c r="D7733">
        <v>48.835044490075298</v>
      </c>
      <c r="E7733">
        <v>2017</v>
      </c>
      <c r="F7733">
        <v>0</v>
      </c>
      <c r="G7733" t="s">
        <v>48</v>
      </c>
      <c r="H7733">
        <v>0</v>
      </c>
      <c r="I7733" t="s">
        <v>48</v>
      </c>
      <c r="J7733" t="s">
        <v>48</v>
      </c>
      <c r="K7733">
        <v>1</v>
      </c>
      <c r="L7733" t="b">
        <v>0</v>
      </c>
      <c r="M7733" t="s">
        <v>48</v>
      </c>
      <c r="N7733">
        <v>3</v>
      </c>
      <c r="O7733">
        <v>1</v>
      </c>
      <c r="P7733" t="b">
        <v>0</v>
      </c>
      <c r="Q7733" t="b">
        <v>0</v>
      </c>
      <c r="R7733" t="b">
        <v>1</v>
      </c>
      <c r="S7733">
        <v>400</v>
      </c>
      <c r="T7733" t="s">
        <v>48</v>
      </c>
      <c r="U7733" t="s">
        <v>48</v>
      </c>
      <c r="V7733">
        <v>0</v>
      </c>
      <c r="W7733">
        <v>0</v>
      </c>
      <c r="X7733">
        <v>0</v>
      </c>
      <c r="Y7733">
        <v>0</v>
      </c>
      <c r="Z7733">
        <v>1</v>
      </c>
      <c r="AA7733" t="b">
        <v>1</v>
      </c>
      <c r="AB7733">
        <v>1</v>
      </c>
      <c r="AC7733">
        <v>3</v>
      </c>
      <c r="AD7733">
        <v>2276</v>
      </c>
      <c r="AE7733">
        <v>1</v>
      </c>
      <c r="AF7733">
        <v>1</v>
      </c>
      <c r="AG7733" t="s">
        <v>48</v>
      </c>
      <c r="AH7733" t="s">
        <v>48</v>
      </c>
      <c r="AI7733" t="s">
        <v>48</v>
      </c>
      <c r="AJ7733" t="s">
        <v>48</v>
      </c>
      <c r="AK7733" t="s">
        <v>48</v>
      </c>
      <c r="AL7733" t="s">
        <v>48</v>
      </c>
      <c r="AM7733" t="s">
        <v>48</v>
      </c>
      <c r="AN7733" t="s">
        <v>48</v>
      </c>
      <c r="AO7733" t="s">
        <v>48</v>
      </c>
      <c r="AP7733" t="s">
        <v>48</v>
      </c>
      <c r="AQ7733" t="s">
        <v>48</v>
      </c>
      <c r="AR7733" t="s">
        <v>48</v>
      </c>
      <c r="AS7733" t="s">
        <v>48</v>
      </c>
      <c r="AT7733">
        <v>0</v>
      </c>
      <c r="AU7733">
        <v>0</v>
      </c>
      <c r="AV7733">
        <v>0</v>
      </c>
      <c r="AW7733">
        <v>0</v>
      </c>
    </row>
    <row r="7734" spans="1:49">
      <c r="A7734">
        <v>7733</v>
      </c>
      <c r="B7734">
        <v>35153691</v>
      </c>
      <c r="C7734" s="1">
        <v>43178</v>
      </c>
      <c r="D7734">
        <v>59.8165639972622</v>
      </c>
      <c r="E7734">
        <v>2018</v>
      </c>
      <c r="F7734">
        <v>0</v>
      </c>
      <c r="G7734" t="s">
        <v>48</v>
      </c>
      <c r="H7734">
        <v>0</v>
      </c>
      <c r="I7734" t="s">
        <v>48</v>
      </c>
      <c r="J7734" t="s">
        <v>48</v>
      </c>
      <c r="K7734">
        <v>1</v>
      </c>
      <c r="L7734" t="b">
        <v>0</v>
      </c>
      <c r="M7734" t="s">
        <v>48</v>
      </c>
      <c r="N7734">
        <v>3</v>
      </c>
      <c r="O7734">
        <v>3</v>
      </c>
      <c r="P7734" t="b">
        <v>0</v>
      </c>
      <c r="Q7734" t="b">
        <v>0</v>
      </c>
      <c r="R7734" t="b">
        <v>1</v>
      </c>
      <c r="S7734">
        <v>1500</v>
      </c>
      <c r="T7734">
        <v>1</v>
      </c>
      <c r="U7734" t="s">
        <v>48</v>
      </c>
      <c r="V7734">
        <v>0</v>
      </c>
      <c r="W7734">
        <v>1</v>
      </c>
      <c r="X7734">
        <v>0</v>
      </c>
      <c r="Y7734">
        <v>0</v>
      </c>
      <c r="Z7734">
        <v>0</v>
      </c>
      <c r="AA7734" t="b">
        <v>1</v>
      </c>
      <c r="AB7734">
        <v>0</v>
      </c>
      <c r="AC7734">
        <v>0</v>
      </c>
      <c r="AD7734">
        <v>2185</v>
      </c>
      <c r="AE7734" t="s">
        <v>48</v>
      </c>
      <c r="AF7734" t="s">
        <v>48</v>
      </c>
      <c r="AG7734" t="s">
        <v>49</v>
      </c>
      <c r="AH7734" t="s">
        <v>55</v>
      </c>
      <c r="AI7734" t="s">
        <v>51</v>
      </c>
      <c r="AJ7734" t="s">
        <v>54</v>
      </c>
      <c r="AK7734">
        <v>1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1</v>
      </c>
      <c r="AR7734">
        <v>1</v>
      </c>
      <c r="AS7734">
        <v>0</v>
      </c>
      <c r="AT7734">
        <v>0</v>
      </c>
      <c r="AU7734">
        <v>1</v>
      </c>
      <c r="AV7734">
        <v>0</v>
      </c>
      <c r="AW7734">
        <v>0</v>
      </c>
    </row>
    <row r="7735" spans="1:49">
      <c r="A7735">
        <v>7734</v>
      </c>
      <c r="B7735">
        <v>35580472</v>
      </c>
      <c r="C7735" s="1">
        <v>43036</v>
      </c>
      <c r="D7735">
        <v>50.811772758384699</v>
      </c>
      <c r="E7735">
        <v>2017</v>
      </c>
      <c r="F7735">
        <v>0</v>
      </c>
      <c r="G7735" t="s">
        <v>48</v>
      </c>
      <c r="H7735">
        <v>0</v>
      </c>
      <c r="I7735" t="s">
        <v>48</v>
      </c>
      <c r="J7735" t="s">
        <v>48</v>
      </c>
      <c r="K7735">
        <v>1</v>
      </c>
      <c r="L7735" t="b">
        <v>0</v>
      </c>
      <c r="M7735">
        <v>29.59</v>
      </c>
      <c r="N7735">
        <v>2</v>
      </c>
      <c r="O7735">
        <v>1</v>
      </c>
      <c r="P7735" t="b">
        <v>0</v>
      </c>
      <c r="Q7735" t="b">
        <v>1</v>
      </c>
      <c r="R7735" t="b">
        <v>0</v>
      </c>
      <c r="S7735">
        <v>150</v>
      </c>
      <c r="T7735">
        <v>1</v>
      </c>
      <c r="U7735" t="s">
        <v>48</v>
      </c>
      <c r="V7735">
        <v>1</v>
      </c>
      <c r="W7735">
        <v>0</v>
      </c>
      <c r="X7735">
        <v>0</v>
      </c>
      <c r="Y7735">
        <v>0</v>
      </c>
      <c r="Z7735">
        <v>0</v>
      </c>
      <c r="AA7735" t="b">
        <v>1</v>
      </c>
      <c r="AB7735">
        <v>0</v>
      </c>
      <c r="AC7735">
        <v>0</v>
      </c>
      <c r="AD7735">
        <v>2643</v>
      </c>
      <c r="AE7735" t="s">
        <v>48</v>
      </c>
      <c r="AF7735" t="s">
        <v>48</v>
      </c>
      <c r="AG7735" t="s">
        <v>52</v>
      </c>
      <c r="AH7735" t="s">
        <v>55</v>
      </c>
      <c r="AI7735" t="s">
        <v>51</v>
      </c>
      <c r="AJ7735" t="s">
        <v>54</v>
      </c>
      <c r="AK7735">
        <v>0</v>
      </c>
      <c r="AL7735">
        <v>0</v>
      </c>
      <c r="AM7735">
        <v>1</v>
      </c>
      <c r="AN7735">
        <v>0</v>
      </c>
      <c r="AO7735">
        <v>0</v>
      </c>
      <c r="AP7735">
        <v>0</v>
      </c>
      <c r="AQ7735">
        <v>1</v>
      </c>
      <c r="AR7735">
        <v>1</v>
      </c>
      <c r="AS7735">
        <v>0</v>
      </c>
      <c r="AT7735">
        <v>0</v>
      </c>
      <c r="AU7735">
        <v>1</v>
      </c>
      <c r="AV7735">
        <v>0</v>
      </c>
      <c r="AW7735">
        <v>0</v>
      </c>
    </row>
    <row r="7736" spans="1:49">
      <c r="A7736">
        <v>7735</v>
      </c>
      <c r="B7736">
        <v>35580648</v>
      </c>
      <c r="C7736" s="1">
        <v>40809</v>
      </c>
      <c r="D7736">
        <v>53.106091718001402</v>
      </c>
      <c r="E7736">
        <v>2011</v>
      </c>
      <c r="F7736">
        <v>0</v>
      </c>
      <c r="G7736" t="s">
        <v>48</v>
      </c>
      <c r="H7736">
        <v>0</v>
      </c>
      <c r="I7736" t="s">
        <v>48</v>
      </c>
      <c r="J7736" t="s">
        <v>48</v>
      </c>
      <c r="K7736">
        <v>0</v>
      </c>
      <c r="L7736" t="b">
        <v>0</v>
      </c>
      <c r="M7736" t="s">
        <v>48</v>
      </c>
      <c r="N7736" t="s">
        <v>48</v>
      </c>
      <c r="O7736" t="s">
        <v>48</v>
      </c>
      <c r="P7736" t="b">
        <v>0</v>
      </c>
      <c r="Q7736" t="b">
        <v>0</v>
      </c>
      <c r="R7736" t="b">
        <v>1</v>
      </c>
      <c r="S7736" t="s">
        <v>48</v>
      </c>
      <c r="T7736" t="s">
        <v>48</v>
      </c>
      <c r="U7736" t="s">
        <v>48</v>
      </c>
      <c r="V7736">
        <v>0</v>
      </c>
      <c r="W7736">
        <v>0</v>
      </c>
      <c r="X7736">
        <v>1</v>
      </c>
      <c r="Y7736">
        <v>1</v>
      </c>
      <c r="Z7736">
        <v>1</v>
      </c>
      <c r="AA7736" t="b">
        <v>1</v>
      </c>
      <c r="AB7736">
        <v>0</v>
      </c>
      <c r="AC7736">
        <v>0</v>
      </c>
      <c r="AD7736">
        <v>2188</v>
      </c>
      <c r="AE7736" t="s">
        <v>48</v>
      </c>
      <c r="AF7736" t="s">
        <v>48</v>
      </c>
      <c r="AG7736" t="s">
        <v>48</v>
      </c>
      <c r="AH7736" t="s">
        <v>48</v>
      </c>
      <c r="AI7736" t="s">
        <v>48</v>
      </c>
      <c r="AJ7736" t="s">
        <v>48</v>
      </c>
      <c r="AK7736" t="s">
        <v>48</v>
      </c>
      <c r="AL7736" t="s">
        <v>48</v>
      </c>
      <c r="AM7736" t="s">
        <v>48</v>
      </c>
      <c r="AN7736" t="s">
        <v>48</v>
      </c>
      <c r="AO7736" t="s">
        <v>48</v>
      </c>
      <c r="AP7736" t="s">
        <v>48</v>
      </c>
      <c r="AQ7736" t="s">
        <v>48</v>
      </c>
      <c r="AR7736" t="s">
        <v>48</v>
      </c>
      <c r="AS7736" t="s">
        <v>48</v>
      </c>
      <c r="AT7736">
        <v>0</v>
      </c>
      <c r="AU7736">
        <v>0</v>
      </c>
      <c r="AV7736">
        <v>0</v>
      </c>
      <c r="AW7736">
        <v>0</v>
      </c>
    </row>
    <row r="7737" spans="1:49">
      <c r="A7737">
        <v>7736</v>
      </c>
      <c r="B7737">
        <v>35580648</v>
      </c>
      <c r="C7737" s="1">
        <v>43038</v>
      </c>
      <c r="D7737">
        <v>59.208761122518801</v>
      </c>
      <c r="E7737">
        <v>2017</v>
      </c>
      <c r="F7737">
        <v>0</v>
      </c>
      <c r="G7737" t="s">
        <v>48</v>
      </c>
      <c r="H7737">
        <v>0</v>
      </c>
      <c r="I7737" t="e">
        <f ca="1">-Inf</f>
        <v>#NAME?</v>
      </c>
      <c r="J7737">
        <v>6</v>
      </c>
      <c r="K7737">
        <v>0</v>
      </c>
      <c r="L7737" t="b">
        <v>0</v>
      </c>
      <c r="M7737" t="s">
        <v>48</v>
      </c>
      <c r="N7737">
        <v>3</v>
      </c>
      <c r="O7737">
        <v>2</v>
      </c>
      <c r="P7737" t="b">
        <v>0</v>
      </c>
      <c r="Q7737" t="b">
        <v>0</v>
      </c>
      <c r="R7737" t="b">
        <v>1</v>
      </c>
      <c r="S7737">
        <v>200</v>
      </c>
      <c r="T7737" t="s">
        <v>48</v>
      </c>
      <c r="U7737" t="s">
        <v>48</v>
      </c>
      <c r="V7737">
        <v>0</v>
      </c>
      <c r="W7737">
        <v>0</v>
      </c>
      <c r="X7737">
        <v>1</v>
      </c>
      <c r="Y7737">
        <v>0</v>
      </c>
      <c r="Z7737">
        <v>0</v>
      </c>
      <c r="AA7737" t="b">
        <v>1</v>
      </c>
      <c r="AB7737">
        <v>0</v>
      </c>
      <c r="AC7737">
        <v>0</v>
      </c>
      <c r="AD7737">
        <v>2188</v>
      </c>
      <c r="AE7737">
        <v>0</v>
      </c>
      <c r="AF7737" t="s">
        <v>48</v>
      </c>
      <c r="AG7737" t="s">
        <v>48</v>
      </c>
      <c r="AH7737" t="s">
        <v>48</v>
      </c>
      <c r="AI7737" t="s">
        <v>48</v>
      </c>
      <c r="AJ7737" t="s">
        <v>48</v>
      </c>
      <c r="AK7737" t="s">
        <v>48</v>
      </c>
      <c r="AL7737" t="s">
        <v>48</v>
      </c>
      <c r="AM7737" t="s">
        <v>48</v>
      </c>
      <c r="AN7737" t="s">
        <v>48</v>
      </c>
      <c r="AO7737" t="s">
        <v>48</v>
      </c>
      <c r="AP7737" t="s">
        <v>48</v>
      </c>
      <c r="AQ7737" t="s">
        <v>48</v>
      </c>
      <c r="AR7737" t="s">
        <v>48</v>
      </c>
      <c r="AS7737" t="s">
        <v>48</v>
      </c>
      <c r="AT7737">
        <v>0</v>
      </c>
      <c r="AU7737">
        <v>0</v>
      </c>
      <c r="AV7737">
        <v>1</v>
      </c>
      <c r="AW7737">
        <v>0</v>
      </c>
    </row>
    <row r="7738" spans="1:49">
      <c r="A7738">
        <v>7737</v>
      </c>
      <c r="B7738">
        <v>35580683</v>
      </c>
      <c r="C7738" s="1">
        <v>43045</v>
      </c>
      <c r="D7738">
        <v>58.165639972621499</v>
      </c>
      <c r="E7738">
        <v>2017</v>
      </c>
      <c r="F7738">
        <v>0</v>
      </c>
      <c r="G7738" t="s">
        <v>48</v>
      </c>
      <c r="H7738">
        <v>0</v>
      </c>
      <c r="I7738" t="s">
        <v>48</v>
      </c>
      <c r="J7738" t="s">
        <v>48</v>
      </c>
      <c r="K7738">
        <v>1</v>
      </c>
      <c r="L7738" t="b">
        <v>0</v>
      </c>
      <c r="M7738" t="s">
        <v>48</v>
      </c>
      <c r="N7738">
        <v>2</v>
      </c>
      <c r="O7738">
        <v>0</v>
      </c>
      <c r="P7738" t="b">
        <v>0</v>
      </c>
      <c r="Q7738" t="b">
        <v>1</v>
      </c>
      <c r="R7738" t="b">
        <v>0</v>
      </c>
      <c r="S7738">
        <v>20</v>
      </c>
      <c r="T7738">
        <v>1</v>
      </c>
      <c r="U7738" t="s">
        <v>48</v>
      </c>
      <c r="V7738">
        <v>0</v>
      </c>
      <c r="W7738">
        <v>0</v>
      </c>
      <c r="X7738">
        <v>0</v>
      </c>
      <c r="Y7738">
        <v>0</v>
      </c>
      <c r="Z7738">
        <v>0</v>
      </c>
      <c r="AA7738" t="b">
        <v>1</v>
      </c>
      <c r="AB7738">
        <v>0</v>
      </c>
      <c r="AC7738">
        <v>0</v>
      </c>
      <c r="AD7738">
        <v>2157</v>
      </c>
      <c r="AE7738" t="s">
        <v>48</v>
      </c>
      <c r="AF7738" t="s">
        <v>48</v>
      </c>
      <c r="AG7738" t="s">
        <v>52</v>
      </c>
      <c r="AH7738" t="s">
        <v>48</v>
      </c>
      <c r="AI7738" t="s">
        <v>53</v>
      </c>
      <c r="AJ7738" t="s">
        <v>54</v>
      </c>
      <c r="AK7738">
        <v>0</v>
      </c>
      <c r="AL7738">
        <v>0</v>
      </c>
      <c r="AM7738">
        <v>1</v>
      </c>
      <c r="AN7738">
        <v>0</v>
      </c>
      <c r="AO7738" t="s">
        <v>48</v>
      </c>
      <c r="AP7738" t="s">
        <v>48</v>
      </c>
      <c r="AQ7738" t="s">
        <v>48</v>
      </c>
      <c r="AR7738">
        <v>0</v>
      </c>
      <c r="AS7738">
        <v>1</v>
      </c>
      <c r="AT7738">
        <v>0</v>
      </c>
      <c r="AU7738">
        <v>1</v>
      </c>
      <c r="AV7738">
        <v>0</v>
      </c>
      <c r="AW7738">
        <v>0</v>
      </c>
    </row>
    <row r="7739" spans="1:49">
      <c r="A7739">
        <v>7738</v>
      </c>
      <c r="B7739">
        <v>35580692</v>
      </c>
      <c r="C7739" s="1">
        <v>43038</v>
      </c>
      <c r="D7739">
        <v>63.605749486653004</v>
      </c>
      <c r="E7739">
        <v>2017</v>
      </c>
      <c r="F7739">
        <v>0</v>
      </c>
      <c r="G7739" t="s">
        <v>48</v>
      </c>
      <c r="H7739">
        <v>0</v>
      </c>
      <c r="I7739" t="e">
        <f ca="1">-Inf</f>
        <v>#NAME?</v>
      </c>
      <c r="J7739">
        <v>5</v>
      </c>
      <c r="K7739">
        <v>0</v>
      </c>
      <c r="L7739" t="b">
        <v>0</v>
      </c>
      <c r="M7739" t="s">
        <v>48</v>
      </c>
      <c r="N7739">
        <v>3</v>
      </c>
      <c r="O7739">
        <v>0</v>
      </c>
      <c r="P7739" t="b">
        <v>0</v>
      </c>
      <c r="Q7739" t="b">
        <v>1</v>
      </c>
      <c r="R7739" t="b">
        <v>0</v>
      </c>
      <c r="S7739">
        <v>150</v>
      </c>
      <c r="T7739">
        <v>1</v>
      </c>
      <c r="U7739" t="s">
        <v>48</v>
      </c>
      <c r="V7739">
        <v>1</v>
      </c>
      <c r="W7739">
        <v>0</v>
      </c>
      <c r="X7739">
        <v>0</v>
      </c>
      <c r="Y7739">
        <v>0</v>
      </c>
      <c r="Z7739">
        <v>0</v>
      </c>
      <c r="AA7739" t="b">
        <v>1</v>
      </c>
      <c r="AB7739">
        <v>0</v>
      </c>
      <c r="AC7739">
        <v>0</v>
      </c>
      <c r="AD7739">
        <v>2244</v>
      </c>
      <c r="AE7739">
        <v>0</v>
      </c>
      <c r="AF7739" t="s">
        <v>48</v>
      </c>
      <c r="AG7739" t="s">
        <v>57</v>
      </c>
      <c r="AH7739" t="s">
        <v>50</v>
      </c>
      <c r="AI7739" t="s">
        <v>53</v>
      </c>
      <c r="AJ7739" t="s">
        <v>54</v>
      </c>
      <c r="AK7739">
        <v>0</v>
      </c>
      <c r="AL7739">
        <v>0</v>
      </c>
      <c r="AM7739">
        <v>0</v>
      </c>
      <c r="AN7739">
        <v>1</v>
      </c>
      <c r="AO7739">
        <v>0</v>
      </c>
      <c r="AP7739">
        <v>1</v>
      </c>
      <c r="AQ7739">
        <v>0</v>
      </c>
      <c r="AR7739">
        <v>0</v>
      </c>
      <c r="AS7739">
        <v>1</v>
      </c>
      <c r="AT7739">
        <v>0</v>
      </c>
      <c r="AU7739">
        <v>1</v>
      </c>
      <c r="AV7739">
        <v>1</v>
      </c>
      <c r="AW7739">
        <v>1</v>
      </c>
    </row>
    <row r="7740" spans="1:49">
      <c r="A7740">
        <v>7739</v>
      </c>
      <c r="B7740">
        <v>35580798</v>
      </c>
      <c r="C7740" s="1">
        <v>43054</v>
      </c>
      <c r="D7740">
        <v>63.386721423682403</v>
      </c>
      <c r="E7740">
        <v>2017</v>
      </c>
      <c r="F7740">
        <v>0</v>
      </c>
      <c r="G7740" t="s">
        <v>48</v>
      </c>
      <c r="H7740">
        <v>0</v>
      </c>
      <c r="I7740" t="s">
        <v>48</v>
      </c>
      <c r="J7740" t="s">
        <v>48</v>
      </c>
      <c r="K7740">
        <v>1</v>
      </c>
      <c r="L7740" t="b">
        <v>0</v>
      </c>
      <c r="M7740">
        <v>24.97</v>
      </c>
      <c r="N7740">
        <v>2</v>
      </c>
      <c r="O7740">
        <v>1</v>
      </c>
      <c r="P7740" t="b">
        <v>0</v>
      </c>
      <c r="Q7740" t="b">
        <v>0</v>
      </c>
      <c r="R7740" t="b">
        <v>1</v>
      </c>
      <c r="S7740">
        <v>100</v>
      </c>
      <c r="T7740" t="s">
        <v>48</v>
      </c>
      <c r="U7740" t="s">
        <v>48</v>
      </c>
      <c r="V7740">
        <v>1</v>
      </c>
      <c r="W7740">
        <v>0</v>
      </c>
      <c r="X7740">
        <v>0</v>
      </c>
      <c r="Y7740">
        <v>0</v>
      </c>
      <c r="Z7740">
        <v>0</v>
      </c>
      <c r="AA7740" t="b">
        <v>1</v>
      </c>
      <c r="AB7740">
        <v>0</v>
      </c>
      <c r="AC7740">
        <v>0</v>
      </c>
      <c r="AD7740">
        <v>2182</v>
      </c>
      <c r="AE7740" t="s">
        <v>48</v>
      </c>
      <c r="AF7740" t="s">
        <v>48</v>
      </c>
      <c r="AG7740" t="s">
        <v>48</v>
      </c>
      <c r="AH7740" t="s">
        <v>48</v>
      </c>
      <c r="AI7740" t="s">
        <v>48</v>
      </c>
      <c r="AJ7740" t="s">
        <v>48</v>
      </c>
      <c r="AK7740" t="s">
        <v>48</v>
      </c>
      <c r="AL7740" t="s">
        <v>48</v>
      </c>
      <c r="AM7740" t="s">
        <v>48</v>
      </c>
      <c r="AN7740" t="s">
        <v>48</v>
      </c>
      <c r="AO7740" t="s">
        <v>48</v>
      </c>
      <c r="AP7740" t="s">
        <v>48</v>
      </c>
      <c r="AQ7740" t="s">
        <v>48</v>
      </c>
      <c r="AR7740" t="s">
        <v>48</v>
      </c>
      <c r="AS7740" t="s">
        <v>48</v>
      </c>
      <c r="AT7740">
        <v>0</v>
      </c>
      <c r="AU7740">
        <v>0</v>
      </c>
      <c r="AV7740">
        <v>0</v>
      </c>
      <c r="AW7740">
        <v>0</v>
      </c>
    </row>
    <row r="7741" spans="1:49">
      <c r="A7741">
        <v>7740</v>
      </c>
      <c r="B7741">
        <v>35580799</v>
      </c>
      <c r="C7741" s="1">
        <v>43104</v>
      </c>
      <c r="D7741">
        <v>42.453114305270397</v>
      </c>
      <c r="E7741">
        <v>2018</v>
      </c>
      <c r="F7741">
        <v>0</v>
      </c>
      <c r="G7741" t="s">
        <v>48</v>
      </c>
      <c r="H7741">
        <v>0</v>
      </c>
      <c r="I7741" t="s">
        <v>48</v>
      </c>
      <c r="J7741" t="s">
        <v>48</v>
      </c>
      <c r="K7741">
        <v>1</v>
      </c>
      <c r="L7741" t="b">
        <v>0</v>
      </c>
      <c r="M7741" t="s">
        <v>48</v>
      </c>
      <c r="N7741">
        <v>2</v>
      </c>
      <c r="O7741">
        <v>1</v>
      </c>
      <c r="P7741" t="b">
        <v>0</v>
      </c>
      <c r="Q7741" t="b">
        <v>0</v>
      </c>
      <c r="R7741" t="b">
        <v>1</v>
      </c>
      <c r="S7741">
        <v>1000</v>
      </c>
      <c r="T7741">
        <v>1</v>
      </c>
      <c r="U7741" t="s">
        <v>48</v>
      </c>
      <c r="V7741">
        <v>0</v>
      </c>
      <c r="W7741">
        <v>1</v>
      </c>
      <c r="X7741">
        <v>0</v>
      </c>
      <c r="Y7741">
        <v>1</v>
      </c>
      <c r="Z7741">
        <v>0</v>
      </c>
      <c r="AA7741" t="b">
        <v>1</v>
      </c>
      <c r="AB7741">
        <v>0</v>
      </c>
      <c r="AC7741">
        <v>0</v>
      </c>
      <c r="AD7741">
        <v>2228</v>
      </c>
      <c r="AE7741" t="s">
        <v>48</v>
      </c>
      <c r="AF7741" t="s">
        <v>48</v>
      </c>
      <c r="AG7741" t="s">
        <v>57</v>
      </c>
      <c r="AH7741" t="s">
        <v>55</v>
      </c>
      <c r="AI7741" t="s">
        <v>51</v>
      </c>
      <c r="AJ7741" t="s">
        <v>54</v>
      </c>
      <c r="AK7741">
        <v>0</v>
      </c>
      <c r="AL7741">
        <v>0</v>
      </c>
      <c r="AM7741">
        <v>0</v>
      </c>
      <c r="AN7741">
        <v>1</v>
      </c>
      <c r="AO7741">
        <v>0</v>
      </c>
      <c r="AP7741">
        <v>0</v>
      </c>
      <c r="AQ7741">
        <v>1</v>
      </c>
      <c r="AR7741">
        <v>1</v>
      </c>
      <c r="AS7741">
        <v>0</v>
      </c>
      <c r="AT7741">
        <v>0</v>
      </c>
      <c r="AU7741">
        <v>1</v>
      </c>
      <c r="AV7741">
        <v>0</v>
      </c>
      <c r="AW7741">
        <v>0</v>
      </c>
    </row>
    <row r="7742" spans="1:49">
      <c r="A7742">
        <v>7741</v>
      </c>
      <c r="B7742">
        <v>35581604</v>
      </c>
      <c r="C7742" s="1">
        <v>43048</v>
      </c>
      <c r="D7742">
        <v>56.093086926762503</v>
      </c>
      <c r="E7742">
        <v>2017</v>
      </c>
      <c r="F7742">
        <v>0</v>
      </c>
      <c r="G7742" t="s">
        <v>48</v>
      </c>
      <c r="H7742">
        <v>0</v>
      </c>
      <c r="I7742" t="s">
        <v>48</v>
      </c>
      <c r="J7742" t="s">
        <v>48</v>
      </c>
      <c r="K7742">
        <v>1</v>
      </c>
      <c r="L7742" t="b">
        <v>0</v>
      </c>
      <c r="M7742" t="s">
        <v>48</v>
      </c>
      <c r="N7742">
        <v>3</v>
      </c>
      <c r="O7742">
        <v>0</v>
      </c>
      <c r="P7742" t="b">
        <v>0</v>
      </c>
      <c r="Q7742" t="b">
        <v>1</v>
      </c>
      <c r="R7742" t="b">
        <v>0</v>
      </c>
      <c r="S7742">
        <v>50</v>
      </c>
      <c r="T7742">
        <v>1</v>
      </c>
      <c r="U7742" t="s">
        <v>48</v>
      </c>
      <c r="V7742">
        <v>0</v>
      </c>
      <c r="W7742">
        <v>0</v>
      </c>
      <c r="X7742">
        <v>1</v>
      </c>
      <c r="Y7742">
        <v>0</v>
      </c>
      <c r="Z7742">
        <v>0</v>
      </c>
      <c r="AA7742" t="b">
        <v>1</v>
      </c>
      <c r="AB7742">
        <v>0</v>
      </c>
      <c r="AC7742">
        <v>0</v>
      </c>
      <c r="AD7742">
        <v>2181</v>
      </c>
      <c r="AE7742" t="s">
        <v>48</v>
      </c>
      <c r="AF7742" t="s">
        <v>48</v>
      </c>
      <c r="AG7742" t="s">
        <v>52</v>
      </c>
      <c r="AH7742" t="s">
        <v>56</v>
      </c>
      <c r="AI7742" t="s">
        <v>51</v>
      </c>
      <c r="AJ7742" t="s">
        <v>54</v>
      </c>
      <c r="AK7742">
        <v>0</v>
      </c>
      <c r="AL7742">
        <v>0</v>
      </c>
      <c r="AM7742">
        <v>1</v>
      </c>
      <c r="AN7742">
        <v>0</v>
      </c>
      <c r="AO7742">
        <v>1</v>
      </c>
      <c r="AP7742">
        <v>0</v>
      </c>
      <c r="AQ7742">
        <v>0</v>
      </c>
      <c r="AR7742">
        <v>1</v>
      </c>
      <c r="AS7742">
        <v>0</v>
      </c>
      <c r="AT7742">
        <v>0</v>
      </c>
      <c r="AU7742">
        <v>1</v>
      </c>
      <c r="AV7742">
        <v>0</v>
      </c>
      <c r="AW7742">
        <v>0</v>
      </c>
    </row>
    <row r="7743" spans="1:49">
      <c r="A7743">
        <v>7742</v>
      </c>
      <c r="B7743">
        <v>35581779</v>
      </c>
      <c r="C7743" s="1">
        <v>43043</v>
      </c>
      <c r="D7743">
        <v>71.049965776865207</v>
      </c>
      <c r="E7743">
        <v>2017</v>
      </c>
      <c r="F7743">
        <v>0</v>
      </c>
      <c r="G7743" t="s">
        <v>48</v>
      </c>
      <c r="H7743">
        <v>0</v>
      </c>
      <c r="I7743" t="s">
        <v>48</v>
      </c>
      <c r="J7743" t="s">
        <v>48</v>
      </c>
      <c r="K7743">
        <v>1</v>
      </c>
      <c r="L7743" t="b">
        <v>0</v>
      </c>
      <c r="M7743">
        <v>25.38</v>
      </c>
      <c r="N7743">
        <v>2</v>
      </c>
      <c r="O7743">
        <v>2</v>
      </c>
      <c r="P7743" t="b">
        <v>0</v>
      </c>
      <c r="Q7743" t="b">
        <v>1</v>
      </c>
      <c r="R7743" t="b">
        <v>0</v>
      </c>
      <c r="S7743">
        <v>50</v>
      </c>
      <c r="T7743" t="s">
        <v>48</v>
      </c>
      <c r="U7743" t="s">
        <v>48</v>
      </c>
      <c r="V7743">
        <v>0</v>
      </c>
      <c r="W7743">
        <v>0</v>
      </c>
      <c r="X7743">
        <v>0</v>
      </c>
      <c r="Y7743">
        <v>0</v>
      </c>
      <c r="Z7743">
        <v>0</v>
      </c>
      <c r="AA7743" t="b">
        <v>1</v>
      </c>
      <c r="AB7743">
        <v>0</v>
      </c>
      <c r="AC7743">
        <v>0</v>
      </c>
      <c r="AD7743">
        <v>2574</v>
      </c>
      <c r="AE7743">
        <v>0</v>
      </c>
      <c r="AF7743" t="s">
        <v>48</v>
      </c>
      <c r="AG7743" t="s">
        <v>48</v>
      </c>
      <c r="AH7743" t="s">
        <v>48</v>
      </c>
      <c r="AI7743" t="s">
        <v>48</v>
      </c>
      <c r="AJ7743" t="s">
        <v>48</v>
      </c>
      <c r="AK7743" t="s">
        <v>48</v>
      </c>
      <c r="AL7743" t="s">
        <v>48</v>
      </c>
      <c r="AM7743" t="s">
        <v>48</v>
      </c>
      <c r="AN7743" t="s">
        <v>48</v>
      </c>
      <c r="AO7743" t="s">
        <v>48</v>
      </c>
      <c r="AP7743" t="s">
        <v>48</v>
      </c>
      <c r="AQ7743" t="s">
        <v>48</v>
      </c>
      <c r="AR7743" t="s">
        <v>48</v>
      </c>
      <c r="AS7743" t="s">
        <v>48</v>
      </c>
      <c r="AT7743">
        <v>0</v>
      </c>
      <c r="AU7743">
        <v>0</v>
      </c>
      <c r="AV7743">
        <v>0</v>
      </c>
      <c r="AW7743">
        <v>0</v>
      </c>
    </row>
    <row r="7744" spans="1:49">
      <c r="A7744">
        <v>7743</v>
      </c>
      <c r="B7744">
        <v>35581850</v>
      </c>
      <c r="C7744" s="1">
        <v>43045</v>
      </c>
      <c r="D7744">
        <v>69.801505817932906</v>
      </c>
      <c r="E7744">
        <v>2017</v>
      </c>
      <c r="F7744">
        <v>0</v>
      </c>
      <c r="G7744" t="s">
        <v>48</v>
      </c>
      <c r="H7744">
        <v>0</v>
      </c>
      <c r="I7744" t="s">
        <v>48</v>
      </c>
      <c r="J7744" t="s">
        <v>48</v>
      </c>
      <c r="K7744">
        <v>0</v>
      </c>
      <c r="L7744" t="b">
        <v>0</v>
      </c>
      <c r="M7744">
        <v>22.58</v>
      </c>
      <c r="N7744">
        <v>2</v>
      </c>
      <c r="O7744" t="s">
        <v>48</v>
      </c>
      <c r="P7744" t="b">
        <v>0</v>
      </c>
      <c r="Q7744" t="b">
        <v>1</v>
      </c>
      <c r="R7744" t="b">
        <v>0</v>
      </c>
      <c r="S7744">
        <v>25</v>
      </c>
      <c r="T7744" t="s">
        <v>48</v>
      </c>
      <c r="U7744" t="s">
        <v>48</v>
      </c>
      <c r="V7744">
        <v>1</v>
      </c>
      <c r="W7744">
        <v>0</v>
      </c>
      <c r="X7744">
        <v>0</v>
      </c>
      <c r="Y7744">
        <v>0</v>
      </c>
      <c r="Z7744">
        <v>0</v>
      </c>
      <c r="AA7744" t="b">
        <v>1</v>
      </c>
      <c r="AB7744">
        <v>1</v>
      </c>
      <c r="AC7744">
        <v>2</v>
      </c>
      <c r="AD7744">
        <v>2147</v>
      </c>
      <c r="AE7744">
        <v>0</v>
      </c>
      <c r="AF7744" t="s">
        <v>48</v>
      </c>
      <c r="AG7744" t="s">
        <v>48</v>
      </c>
      <c r="AH7744" t="s">
        <v>48</v>
      </c>
      <c r="AI7744" t="s">
        <v>48</v>
      </c>
      <c r="AJ7744" t="s">
        <v>48</v>
      </c>
      <c r="AK7744" t="s">
        <v>48</v>
      </c>
      <c r="AL7744" t="s">
        <v>48</v>
      </c>
      <c r="AM7744" t="s">
        <v>48</v>
      </c>
      <c r="AN7744" t="s">
        <v>48</v>
      </c>
      <c r="AO7744" t="s">
        <v>48</v>
      </c>
      <c r="AP7744" t="s">
        <v>48</v>
      </c>
      <c r="AQ7744" t="s">
        <v>48</v>
      </c>
      <c r="AR7744" t="s">
        <v>48</v>
      </c>
      <c r="AS7744" t="s">
        <v>48</v>
      </c>
      <c r="AT7744">
        <v>0</v>
      </c>
      <c r="AU7744">
        <v>0</v>
      </c>
      <c r="AV7744">
        <v>0</v>
      </c>
      <c r="AW7744">
        <v>0</v>
      </c>
    </row>
    <row r="7745" spans="1:49">
      <c r="A7745">
        <v>7744</v>
      </c>
      <c r="B7745">
        <v>35581861</v>
      </c>
      <c r="C7745" s="1">
        <v>43433</v>
      </c>
      <c r="D7745">
        <v>72.451745379876797</v>
      </c>
      <c r="E7745">
        <v>2018</v>
      </c>
      <c r="F7745">
        <v>0</v>
      </c>
      <c r="G7745" t="s">
        <v>48</v>
      </c>
      <c r="H7745">
        <v>0</v>
      </c>
      <c r="I7745" t="s">
        <v>48</v>
      </c>
      <c r="J7745" t="s">
        <v>48</v>
      </c>
      <c r="K7745">
        <v>0</v>
      </c>
      <c r="L7745" t="s">
        <v>48</v>
      </c>
      <c r="M7745" t="s">
        <v>48</v>
      </c>
      <c r="N7745">
        <v>3</v>
      </c>
      <c r="O7745">
        <v>1</v>
      </c>
      <c r="P7745" t="b">
        <v>0</v>
      </c>
      <c r="Q7745" t="b">
        <v>0</v>
      </c>
      <c r="R7745" t="b">
        <v>1</v>
      </c>
      <c r="S7745">
        <v>50</v>
      </c>
      <c r="T7745">
        <v>1</v>
      </c>
      <c r="U7745" t="s">
        <v>48</v>
      </c>
      <c r="V7745">
        <v>0</v>
      </c>
      <c r="W7745">
        <v>1</v>
      </c>
      <c r="X7745">
        <v>0</v>
      </c>
      <c r="Y7745">
        <v>0</v>
      </c>
      <c r="Z7745">
        <v>0</v>
      </c>
      <c r="AA7745" t="b">
        <v>1</v>
      </c>
      <c r="AB7745">
        <v>0</v>
      </c>
      <c r="AC7745">
        <v>0</v>
      </c>
      <c r="AD7745">
        <v>8271</v>
      </c>
      <c r="AE7745" t="s">
        <v>48</v>
      </c>
      <c r="AF7745" t="s">
        <v>48</v>
      </c>
      <c r="AG7745" t="s">
        <v>49</v>
      </c>
      <c r="AH7745" t="s">
        <v>55</v>
      </c>
      <c r="AI7745" t="s">
        <v>53</v>
      </c>
      <c r="AJ7745" t="s">
        <v>54</v>
      </c>
      <c r="AK7745">
        <v>1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</v>
      </c>
      <c r="AR7745">
        <v>0</v>
      </c>
      <c r="AS7745">
        <v>1</v>
      </c>
      <c r="AT7745">
        <v>0</v>
      </c>
      <c r="AU7745">
        <v>1</v>
      </c>
      <c r="AV7745">
        <v>0</v>
      </c>
      <c r="AW7745">
        <v>0</v>
      </c>
    </row>
    <row r="7746" spans="1:49">
      <c r="A7746">
        <v>7745</v>
      </c>
      <c r="B7746">
        <v>35581892</v>
      </c>
      <c r="C7746" s="1">
        <v>43059</v>
      </c>
      <c r="D7746">
        <v>57.585215605749497</v>
      </c>
      <c r="E7746">
        <v>2017</v>
      </c>
      <c r="F7746">
        <v>0</v>
      </c>
      <c r="G7746" t="s">
        <v>48</v>
      </c>
      <c r="H7746">
        <v>0</v>
      </c>
      <c r="I7746" t="s">
        <v>48</v>
      </c>
      <c r="J7746" t="s">
        <v>48</v>
      </c>
      <c r="K7746">
        <v>0</v>
      </c>
      <c r="L7746" t="b">
        <v>0</v>
      </c>
      <c r="M7746" t="s">
        <v>48</v>
      </c>
      <c r="N7746">
        <v>3</v>
      </c>
      <c r="O7746">
        <v>2</v>
      </c>
      <c r="P7746" t="b">
        <v>0</v>
      </c>
      <c r="Q7746" t="b">
        <v>0</v>
      </c>
      <c r="R7746" t="b">
        <v>1</v>
      </c>
      <c r="S7746">
        <v>450</v>
      </c>
      <c r="T7746">
        <v>1</v>
      </c>
      <c r="U7746" t="s">
        <v>48</v>
      </c>
      <c r="V7746">
        <v>0</v>
      </c>
      <c r="W7746">
        <v>0</v>
      </c>
      <c r="X7746">
        <v>0</v>
      </c>
      <c r="Y7746">
        <v>0</v>
      </c>
      <c r="Z7746">
        <v>0</v>
      </c>
      <c r="AA7746" t="b">
        <v>1</v>
      </c>
      <c r="AB7746">
        <v>0</v>
      </c>
      <c r="AC7746">
        <v>0</v>
      </c>
      <c r="AD7746">
        <v>2159</v>
      </c>
      <c r="AE7746" t="s">
        <v>48</v>
      </c>
      <c r="AF7746" t="s">
        <v>48</v>
      </c>
      <c r="AG7746" t="s">
        <v>52</v>
      </c>
      <c r="AH7746" t="s">
        <v>56</v>
      </c>
      <c r="AI7746" t="s">
        <v>51</v>
      </c>
      <c r="AJ7746" t="s">
        <v>54</v>
      </c>
      <c r="AK7746">
        <v>0</v>
      </c>
      <c r="AL7746">
        <v>0</v>
      </c>
      <c r="AM7746">
        <v>1</v>
      </c>
      <c r="AN7746">
        <v>0</v>
      </c>
      <c r="AO7746">
        <v>1</v>
      </c>
      <c r="AP7746">
        <v>0</v>
      </c>
      <c r="AQ7746">
        <v>0</v>
      </c>
      <c r="AR7746">
        <v>1</v>
      </c>
      <c r="AS7746">
        <v>0</v>
      </c>
      <c r="AT7746">
        <v>0</v>
      </c>
      <c r="AU7746">
        <v>1</v>
      </c>
      <c r="AV7746">
        <v>0</v>
      </c>
      <c r="AW7746">
        <v>0</v>
      </c>
    </row>
    <row r="7747" spans="1:49">
      <c r="A7747">
        <v>7746</v>
      </c>
      <c r="B7747">
        <v>35581913</v>
      </c>
      <c r="C7747" s="1">
        <v>42816</v>
      </c>
      <c r="D7747">
        <v>44.290212183435997</v>
      </c>
      <c r="E7747">
        <v>2017</v>
      </c>
      <c r="F7747">
        <v>0</v>
      </c>
      <c r="G7747" t="s">
        <v>48</v>
      </c>
      <c r="H7747">
        <v>0</v>
      </c>
      <c r="I7747" t="s">
        <v>48</v>
      </c>
      <c r="J7747" t="s">
        <v>48</v>
      </c>
      <c r="K7747">
        <v>1</v>
      </c>
      <c r="L7747" t="b">
        <v>0</v>
      </c>
      <c r="M7747" t="s">
        <v>48</v>
      </c>
      <c r="N7747" t="s">
        <v>48</v>
      </c>
      <c r="O7747" t="s">
        <v>48</v>
      </c>
      <c r="P7747" t="b">
        <v>0</v>
      </c>
      <c r="Q7747" t="b">
        <v>0</v>
      </c>
      <c r="R7747" t="b">
        <v>1</v>
      </c>
      <c r="S7747" t="s">
        <v>48</v>
      </c>
      <c r="T7747" t="s">
        <v>48</v>
      </c>
      <c r="U7747" t="s">
        <v>48</v>
      </c>
      <c r="V7747">
        <v>0</v>
      </c>
      <c r="W7747">
        <v>0</v>
      </c>
      <c r="X7747">
        <v>0</v>
      </c>
      <c r="Y7747">
        <v>0</v>
      </c>
      <c r="Z7747">
        <v>0</v>
      </c>
      <c r="AA7747" t="b">
        <v>1</v>
      </c>
      <c r="AB7747">
        <v>0</v>
      </c>
      <c r="AC7747">
        <v>0</v>
      </c>
      <c r="AD7747">
        <v>2286</v>
      </c>
      <c r="AE7747" t="s">
        <v>48</v>
      </c>
      <c r="AF7747" t="s">
        <v>48</v>
      </c>
      <c r="AG7747" t="s">
        <v>48</v>
      </c>
      <c r="AH7747" t="s">
        <v>48</v>
      </c>
      <c r="AI7747" t="s">
        <v>48</v>
      </c>
      <c r="AJ7747" t="s">
        <v>48</v>
      </c>
      <c r="AK7747" t="s">
        <v>48</v>
      </c>
      <c r="AL7747" t="s">
        <v>48</v>
      </c>
      <c r="AM7747" t="s">
        <v>48</v>
      </c>
      <c r="AN7747" t="s">
        <v>48</v>
      </c>
      <c r="AO7747" t="s">
        <v>48</v>
      </c>
      <c r="AP7747" t="s">
        <v>48</v>
      </c>
      <c r="AQ7747" t="s">
        <v>48</v>
      </c>
      <c r="AR7747" t="s">
        <v>48</v>
      </c>
      <c r="AS7747" t="s">
        <v>48</v>
      </c>
      <c r="AT7747">
        <v>0</v>
      </c>
      <c r="AU7747">
        <v>0</v>
      </c>
      <c r="AV7747">
        <v>0</v>
      </c>
      <c r="AW7747">
        <v>0</v>
      </c>
    </row>
    <row r="7748" spans="1:49">
      <c r="A7748">
        <v>7747</v>
      </c>
      <c r="B7748">
        <v>35581913</v>
      </c>
      <c r="C7748" s="1">
        <v>41542</v>
      </c>
      <c r="D7748">
        <v>40.802190280629702</v>
      </c>
      <c r="E7748">
        <v>2013</v>
      </c>
      <c r="F7748">
        <v>0</v>
      </c>
      <c r="G7748" t="s">
        <v>48</v>
      </c>
      <c r="H7748">
        <v>0</v>
      </c>
      <c r="I7748" t="s">
        <v>48</v>
      </c>
      <c r="J7748" t="s">
        <v>48</v>
      </c>
      <c r="K7748">
        <v>1</v>
      </c>
      <c r="L7748" t="b">
        <v>0</v>
      </c>
      <c r="M7748" t="s">
        <v>48</v>
      </c>
      <c r="N7748" t="s">
        <v>48</v>
      </c>
      <c r="O7748" t="s">
        <v>48</v>
      </c>
      <c r="P7748" t="b">
        <v>0</v>
      </c>
      <c r="Q7748" t="b">
        <v>0</v>
      </c>
      <c r="R7748" t="b">
        <v>1</v>
      </c>
      <c r="S7748" t="s">
        <v>48</v>
      </c>
      <c r="T7748" t="s">
        <v>48</v>
      </c>
      <c r="U7748" t="s">
        <v>48</v>
      </c>
      <c r="V7748">
        <v>0</v>
      </c>
      <c r="W7748">
        <v>0</v>
      </c>
      <c r="X7748">
        <v>0</v>
      </c>
      <c r="Y7748">
        <v>0</v>
      </c>
      <c r="Z7748">
        <v>0</v>
      </c>
      <c r="AA7748" t="b">
        <v>1</v>
      </c>
      <c r="AB7748">
        <v>0</v>
      </c>
      <c r="AC7748">
        <v>0</v>
      </c>
      <c r="AD7748">
        <v>2286</v>
      </c>
      <c r="AE7748" t="s">
        <v>48</v>
      </c>
      <c r="AF7748" t="s">
        <v>48</v>
      </c>
      <c r="AG7748" t="s">
        <v>48</v>
      </c>
      <c r="AH7748" t="s">
        <v>48</v>
      </c>
      <c r="AI7748" t="s">
        <v>48</v>
      </c>
      <c r="AJ7748" t="s">
        <v>48</v>
      </c>
      <c r="AK7748" t="s">
        <v>48</v>
      </c>
      <c r="AL7748" t="s">
        <v>48</v>
      </c>
      <c r="AM7748" t="s">
        <v>48</v>
      </c>
      <c r="AN7748" t="s">
        <v>48</v>
      </c>
      <c r="AO7748" t="s">
        <v>48</v>
      </c>
      <c r="AP7748" t="s">
        <v>48</v>
      </c>
      <c r="AQ7748" t="s">
        <v>48</v>
      </c>
      <c r="AR7748" t="s">
        <v>48</v>
      </c>
      <c r="AS7748" t="s">
        <v>48</v>
      </c>
      <c r="AT7748">
        <v>0</v>
      </c>
      <c r="AU7748">
        <v>0</v>
      </c>
      <c r="AV7748">
        <v>0</v>
      </c>
      <c r="AW7748">
        <v>0</v>
      </c>
    </row>
    <row r="7749" spans="1:49">
      <c r="A7749">
        <v>7748</v>
      </c>
      <c r="B7749">
        <v>35581935</v>
      </c>
      <c r="C7749" s="1">
        <v>43082</v>
      </c>
      <c r="D7749">
        <v>48.399726214921301</v>
      </c>
      <c r="E7749">
        <v>2017</v>
      </c>
      <c r="F7749">
        <v>0</v>
      </c>
      <c r="G7749" t="s">
        <v>48</v>
      </c>
      <c r="H7749">
        <v>0</v>
      </c>
      <c r="I7749" t="e">
        <f ca="1">-Inf</f>
        <v>#NAME?</v>
      </c>
      <c r="J7749">
        <v>5</v>
      </c>
      <c r="K7749">
        <v>0</v>
      </c>
      <c r="L7749" t="b">
        <v>0</v>
      </c>
      <c r="M7749" t="s">
        <v>48</v>
      </c>
      <c r="N7749">
        <v>3</v>
      </c>
      <c r="O7749">
        <v>2</v>
      </c>
      <c r="P7749" t="b">
        <v>0</v>
      </c>
      <c r="Q7749" t="b">
        <v>0</v>
      </c>
      <c r="R7749" t="b">
        <v>1</v>
      </c>
      <c r="S7749">
        <v>500</v>
      </c>
      <c r="T7749">
        <v>1</v>
      </c>
      <c r="U7749" t="s">
        <v>48</v>
      </c>
      <c r="V7749">
        <v>0</v>
      </c>
      <c r="W7749">
        <v>0</v>
      </c>
      <c r="X7749">
        <v>0</v>
      </c>
      <c r="Y7749">
        <v>0</v>
      </c>
      <c r="Z7749">
        <v>0</v>
      </c>
      <c r="AA7749" t="b">
        <v>1</v>
      </c>
      <c r="AB7749">
        <v>0</v>
      </c>
      <c r="AC7749">
        <v>0</v>
      </c>
      <c r="AD7749">
        <v>2157</v>
      </c>
      <c r="AE7749" t="s">
        <v>48</v>
      </c>
      <c r="AF7749" t="s">
        <v>48</v>
      </c>
      <c r="AG7749" t="s">
        <v>59</v>
      </c>
      <c r="AH7749" t="s">
        <v>50</v>
      </c>
      <c r="AI7749" t="s">
        <v>53</v>
      </c>
      <c r="AJ7749" t="s">
        <v>54</v>
      </c>
      <c r="AK7749">
        <v>0</v>
      </c>
      <c r="AL7749">
        <v>1</v>
      </c>
      <c r="AM7749">
        <v>0</v>
      </c>
      <c r="AN7749">
        <v>0</v>
      </c>
      <c r="AO7749">
        <v>0</v>
      </c>
      <c r="AP7749">
        <v>1</v>
      </c>
      <c r="AQ7749">
        <v>0</v>
      </c>
      <c r="AR7749">
        <v>0</v>
      </c>
      <c r="AS7749">
        <v>1</v>
      </c>
      <c r="AT7749">
        <v>0</v>
      </c>
      <c r="AU7749">
        <v>1</v>
      </c>
      <c r="AV7749">
        <v>1</v>
      </c>
      <c r="AW7749">
        <v>1</v>
      </c>
    </row>
    <row r="7750" spans="1:49">
      <c r="A7750">
        <v>7749</v>
      </c>
      <c r="B7750">
        <v>35582001</v>
      </c>
      <c r="C7750" s="1">
        <v>43080</v>
      </c>
      <c r="D7750">
        <v>52.788501026694</v>
      </c>
      <c r="E7750">
        <v>2017</v>
      </c>
      <c r="F7750">
        <v>0</v>
      </c>
      <c r="G7750" t="s">
        <v>48</v>
      </c>
      <c r="H7750">
        <v>0</v>
      </c>
      <c r="I7750" t="s">
        <v>48</v>
      </c>
      <c r="J7750" t="s">
        <v>48</v>
      </c>
      <c r="K7750">
        <v>1</v>
      </c>
      <c r="L7750" t="b">
        <v>0</v>
      </c>
      <c r="M7750" t="s">
        <v>48</v>
      </c>
      <c r="N7750">
        <v>3</v>
      </c>
      <c r="O7750">
        <v>1</v>
      </c>
      <c r="P7750" t="b">
        <v>0</v>
      </c>
      <c r="Q7750" t="b">
        <v>0</v>
      </c>
      <c r="R7750" t="b">
        <v>1</v>
      </c>
      <c r="S7750">
        <v>200</v>
      </c>
      <c r="T7750" t="s">
        <v>48</v>
      </c>
      <c r="U7750" t="s">
        <v>48</v>
      </c>
      <c r="V7750">
        <v>0</v>
      </c>
      <c r="W7750">
        <v>0</v>
      </c>
      <c r="X7750">
        <v>0</v>
      </c>
      <c r="Y7750">
        <v>0</v>
      </c>
      <c r="Z7750">
        <v>0</v>
      </c>
      <c r="AA7750" t="b">
        <v>1</v>
      </c>
      <c r="AB7750">
        <v>0</v>
      </c>
      <c r="AC7750">
        <v>0</v>
      </c>
      <c r="AD7750">
        <v>2129</v>
      </c>
      <c r="AE7750" t="s">
        <v>48</v>
      </c>
      <c r="AF7750" t="s">
        <v>48</v>
      </c>
      <c r="AG7750" t="s">
        <v>48</v>
      </c>
      <c r="AH7750" t="s">
        <v>48</v>
      </c>
      <c r="AI7750" t="s">
        <v>48</v>
      </c>
      <c r="AJ7750" t="s">
        <v>48</v>
      </c>
      <c r="AK7750" t="s">
        <v>48</v>
      </c>
      <c r="AL7750" t="s">
        <v>48</v>
      </c>
      <c r="AM7750" t="s">
        <v>48</v>
      </c>
      <c r="AN7750" t="s">
        <v>48</v>
      </c>
      <c r="AO7750" t="s">
        <v>48</v>
      </c>
      <c r="AP7750" t="s">
        <v>48</v>
      </c>
      <c r="AQ7750" t="s">
        <v>48</v>
      </c>
      <c r="AR7750" t="s">
        <v>48</v>
      </c>
      <c r="AS7750" t="s">
        <v>48</v>
      </c>
      <c r="AT7750">
        <v>0</v>
      </c>
      <c r="AU7750">
        <v>0</v>
      </c>
      <c r="AV7750">
        <v>0</v>
      </c>
      <c r="AW7750">
        <v>0</v>
      </c>
    </row>
    <row r="7751" spans="1:49">
      <c r="A7751">
        <v>7750</v>
      </c>
      <c r="B7751">
        <v>35566629</v>
      </c>
      <c r="C7751" s="1">
        <v>43692</v>
      </c>
      <c r="D7751">
        <v>74.381930184804901</v>
      </c>
      <c r="E7751">
        <v>2019</v>
      </c>
      <c r="F7751">
        <v>0</v>
      </c>
      <c r="G7751" t="s">
        <v>48</v>
      </c>
      <c r="H7751">
        <v>0</v>
      </c>
      <c r="I7751" t="e">
        <f ca="1">-Inf</f>
        <v>#NAME?</v>
      </c>
      <c r="J7751">
        <v>4</v>
      </c>
      <c r="K7751">
        <v>1</v>
      </c>
      <c r="L7751" t="b">
        <v>0</v>
      </c>
      <c r="M7751">
        <v>31.3</v>
      </c>
      <c r="N7751">
        <v>2</v>
      </c>
      <c r="O7751">
        <v>0</v>
      </c>
      <c r="P7751" t="b">
        <v>0</v>
      </c>
      <c r="Q7751" t="b">
        <v>1</v>
      </c>
      <c r="R7751" t="b">
        <v>0</v>
      </c>
      <c r="S7751">
        <v>800</v>
      </c>
      <c r="T7751">
        <v>1</v>
      </c>
      <c r="U7751" t="s">
        <v>48</v>
      </c>
      <c r="V7751">
        <v>0</v>
      </c>
      <c r="W7751">
        <v>0</v>
      </c>
      <c r="X7751">
        <v>1</v>
      </c>
      <c r="Y7751">
        <v>0</v>
      </c>
      <c r="Z7751">
        <v>0</v>
      </c>
      <c r="AA7751" t="b">
        <v>1</v>
      </c>
      <c r="AB7751">
        <v>0</v>
      </c>
      <c r="AC7751">
        <v>0</v>
      </c>
      <c r="AD7751">
        <v>2236</v>
      </c>
      <c r="AE7751" t="s">
        <v>48</v>
      </c>
      <c r="AF7751" t="s">
        <v>48</v>
      </c>
      <c r="AG7751" t="s">
        <v>48</v>
      </c>
      <c r="AH7751" t="s">
        <v>48</v>
      </c>
      <c r="AI7751" t="s">
        <v>48</v>
      </c>
      <c r="AJ7751" t="s">
        <v>48</v>
      </c>
      <c r="AK7751" t="s">
        <v>48</v>
      </c>
      <c r="AL7751" t="s">
        <v>48</v>
      </c>
      <c r="AM7751" t="s">
        <v>48</v>
      </c>
      <c r="AN7751" t="s">
        <v>48</v>
      </c>
      <c r="AO7751" t="s">
        <v>48</v>
      </c>
      <c r="AP7751" t="s">
        <v>48</v>
      </c>
      <c r="AQ7751" t="s">
        <v>48</v>
      </c>
      <c r="AR7751" t="s">
        <v>48</v>
      </c>
      <c r="AS7751" t="s">
        <v>48</v>
      </c>
      <c r="AT7751">
        <v>0</v>
      </c>
      <c r="AU7751">
        <v>0</v>
      </c>
      <c r="AV7751">
        <v>1</v>
      </c>
      <c r="AW7751">
        <v>0</v>
      </c>
    </row>
    <row r="7752" spans="1:49">
      <c r="A7752">
        <v>7751</v>
      </c>
      <c r="B7752">
        <v>35582255</v>
      </c>
      <c r="C7752" s="1">
        <v>43034</v>
      </c>
      <c r="D7752">
        <v>46.568104038329899</v>
      </c>
      <c r="E7752">
        <v>2017</v>
      </c>
      <c r="F7752">
        <v>0</v>
      </c>
      <c r="G7752" t="s">
        <v>48</v>
      </c>
      <c r="H7752">
        <v>0</v>
      </c>
      <c r="I7752" t="s">
        <v>48</v>
      </c>
      <c r="J7752" t="s">
        <v>48</v>
      </c>
      <c r="K7752">
        <v>0</v>
      </c>
      <c r="L7752" t="b">
        <v>0</v>
      </c>
      <c r="M7752" t="s">
        <v>48</v>
      </c>
      <c r="N7752">
        <v>3</v>
      </c>
      <c r="O7752">
        <v>2</v>
      </c>
      <c r="P7752" t="b">
        <v>0</v>
      </c>
      <c r="Q7752" t="b">
        <v>0</v>
      </c>
      <c r="R7752" t="b">
        <v>1</v>
      </c>
      <c r="S7752">
        <v>300</v>
      </c>
      <c r="T7752" t="s">
        <v>48</v>
      </c>
      <c r="U7752" t="s">
        <v>48</v>
      </c>
      <c r="V7752">
        <v>0</v>
      </c>
      <c r="W7752">
        <v>0</v>
      </c>
      <c r="X7752">
        <v>0</v>
      </c>
      <c r="Y7752">
        <v>0</v>
      </c>
      <c r="Z7752">
        <v>0</v>
      </c>
      <c r="AA7752" t="b">
        <v>1</v>
      </c>
      <c r="AB7752">
        <v>0</v>
      </c>
      <c r="AC7752">
        <v>0</v>
      </c>
      <c r="AD7752">
        <v>2163</v>
      </c>
      <c r="AE7752" t="s">
        <v>48</v>
      </c>
      <c r="AF7752" t="s">
        <v>48</v>
      </c>
      <c r="AG7752" t="s">
        <v>48</v>
      </c>
      <c r="AH7752" t="s">
        <v>48</v>
      </c>
      <c r="AI7752" t="s">
        <v>48</v>
      </c>
      <c r="AJ7752" t="s">
        <v>48</v>
      </c>
      <c r="AK7752" t="s">
        <v>48</v>
      </c>
      <c r="AL7752" t="s">
        <v>48</v>
      </c>
      <c r="AM7752" t="s">
        <v>48</v>
      </c>
      <c r="AN7752" t="s">
        <v>48</v>
      </c>
      <c r="AO7752" t="s">
        <v>48</v>
      </c>
      <c r="AP7752" t="s">
        <v>48</v>
      </c>
      <c r="AQ7752" t="s">
        <v>48</v>
      </c>
      <c r="AR7752" t="s">
        <v>48</v>
      </c>
      <c r="AS7752" t="s">
        <v>48</v>
      </c>
      <c r="AT7752">
        <v>0</v>
      </c>
      <c r="AU7752">
        <v>0</v>
      </c>
      <c r="AV7752">
        <v>0</v>
      </c>
      <c r="AW7752">
        <v>0</v>
      </c>
    </row>
    <row r="7753" spans="1:49">
      <c r="A7753">
        <v>7752</v>
      </c>
      <c r="B7753">
        <v>35578105</v>
      </c>
      <c r="C7753" s="1">
        <v>42782</v>
      </c>
      <c r="D7753">
        <v>69.724845995893205</v>
      </c>
      <c r="E7753">
        <v>2017</v>
      </c>
      <c r="F7753">
        <v>0</v>
      </c>
      <c r="G7753" t="s">
        <v>48</v>
      </c>
      <c r="H7753">
        <v>0</v>
      </c>
      <c r="I7753" t="s">
        <v>48</v>
      </c>
      <c r="J7753" t="s">
        <v>48</v>
      </c>
      <c r="K7753">
        <v>1</v>
      </c>
      <c r="L7753" t="b">
        <v>0</v>
      </c>
      <c r="M7753" t="s">
        <v>48</v>
      </c>
      <c r="N7753" t="s">
        <v>48</v>
      </c>
      <c r="O7753" t="s">
        <v>48</v>
      </c>
      <c r="P7753" t="b">
        <v>0</v>
      </c>
      <c r="Q7753" t="b">
        <v>1</v>
      </c>
      <c r="R7753" t="b">
        <v>0</v>
      </c>
      <c r="S7753">
        <v>50</v>
      </c>
      <c r="T7753">
        <v>1</v>
      </c>
      <c r="U7753" t="s">
        <v>48</v>
      </c>
      <c r="V7753">
        <v>0</v>
      </c>
      <c r="W7753">
        <v>0</v>
      </c>
      <c r="X7753">
        <v>0</v>
      </c>
      <c r="Y7753">
        <v>1</v>
      </c>
      <c r="Z7753">
        <v>0</v>
      </c>
      <c r="AA7753" t="b">
        <v>1</v>
      </c>
      <c r="AB7753">
        <v>0</v>
      </c>
      <c r="AC7753">
        <v>0</v>
      </c>
      <c r="AD7753">
        <v>2388</v>
      </c>
      <c r="AE7753" t="s">
        <v>48</v>
      </c>
      <c r="AF7753" t="s">
        <v>48</v>
      </c>
      <c r="AG7753" t="s">
        <v>48</v>
      </c>
      <c r="AH7753" t="s">
        <v>48</v>
      </c>
      <c r="AI7753" t="s">
        <v>48</v>
      </c>
      <c r="AJ7753" t="s">
        <v>48</v>
      </c>
      <c r="AK7753" t="s">
        <v>48</v>
      </c>
      <c r="AL7753" t="s">
        <v>48</v>
      </c>
      <c r="AM7753" t="s">
        <v>48</v>
      </c>
      <c r="AN7753" t="s">
        <v>48</v>
      </c>
      <c r="AO7753" t="s">
        <v>48</v>
      </c>
      <c r="AP7753" t="s">
        <v>48</v>
      </c>
      <c r="AQ7753" t="s">
        <v>48</v>
      </c>
      <c r="AR7753" t="s">
        <v>48</v>
      </c>
      <c r="AS7753" t="s">
        <v>48</v>
      </c>
      <c r="AT7753">
        <v>0</v>
      </c>
      <c r="AU7753">
        <v>0</v>
      </c>
      <c r="AV7753">
        <v>0</v>
      </c>
      <c r="AW7753">
        <v>0</v>
      </c>
    </row>
    <row r="7754" spans="1:49">
      <c r="A7754">
        <v>7753</v>
      </c>
      <c r="B7754">
        <v>35579929</v>
      </c>
      <c r="C7754" s="1">
        <v>42997</v>
      </c>
      <c r="D7754">
        <v>39.9808350444901</v>
      </c>
      <c r="E7754">
        <v>2017</v>
      </c>
      <c r="F7754">
        <v>0</v>
      </c>
      <c r="G7754" t="s">
        <v>48</v>
      </c>
      <c r="H7754">
        <v>0</v>
      </c>
      <c r="I7754" t="s">
        <v>48</v>
      </c>
      <c r="J7754" t="s">
        <v>48</v>
      </c>
      <c r="K7754">
        <v>0</v>
      </c>
      <c r="L7754" t="b">
        <v>0</v>
      </c>
      <c r="M7754" t="s">
        <v>48</v>
      </c>
      <c r="N7754" t="s">
        <v>48</v>
      </c>
      <c r="O7754" t="s">
        <v>48</v>
      </c>
      <c r="P7754" t="b">
        <v>0</v>
      </c>
      <c r="Q7754" t="b">
        <v>1</v>
      </c>
      <c r="R7754" t="b">
        <v>0</v>
      </c>
      <c r="S7754" t="s">
        <v>48</v>
      </c>
      <c r="T7754" t="s">
        <v>48</v>
      </c>
      <c r="U7754" t="s">
        <v>48</v>
      </c>
      <c r="V7754">
        <v>0</v>
      </c>
      <c r="W7754">
        <v>0</v>
      </c>
      <c r="X7754">
        <v>0</v>
      </c>
      <c r="Y7754" t="s">
        <v>48</v>
      </c>
      <c r="Z7754">
        <v>0</v>
      </c>
      <c r="AA7754" t="b">
        <v>1</v>
      </c>
      <c r="AB7754">
        <v>0</v>
      </c>
      <c r="AC7754">
        <v>0</v>
      </c>
      <c r="AD7754">
        <v>2161</v>
      </c>
      <c r="AE7754" t="s">
        <v>48</v>
      </c>
      <c r="AF7754" t="s">
        <v>48</v>
      </c>
      <c r="AG7754" t="s">
        <v>48</v>
      </c>
      <c r="AH7754" t="s">
        <v>48</v>
      </c>
      <c r="AI7754" t="s">
        <v>48</v>
      </c>
      <c r="AJ7754" t="s">
        <v>48</v>
      </c>
      <c r="AK7754" t="s">
        <v>48</v>
      </c>
      <c r="AL7754" t="s">
        <v>48</v>
      </c>
      <c r="AM7754" t="s">
        <v>48</v>
      </c>
      <c r="AN7754" t="s">
        <v>48</v>
      </c>
      <c r="AO7754" t="s">
        <v>48</v>
      </c>
      <c r="AP7754" t="s">
        <v>48</v>
      </c>
      <c r="AQ7754" t="s">
        <v>48</v>
      </c>
      <c r="AR7754" t="s">
        <v>48</v>
      </c>
      <c r="AS7754" t="s">
        <v>48</v>
      </c>
      <c r="AT7754">
        <v>0</v>
      </c>
      <c r="AU7754">
        <v>0</v>
      </c>
      <c r="AV7754">
        <v>0</v>
      </c>
      <c r="AW7754">
        <v>0</v>
      </c>
    </row>
    <row r="7755" spans="1:49">
      <c r="A7755">
        <v>7754</v>
      </c>
      <c r="B7755">
        <v>35582777</v>
      </c>
      <c r="C7755" s="1">
        <v>43052</v>
      </c>
      <c r="D7755">
        <v>68.418891170431195</v>
      </c>
      <c r="E7755">
        <v>2017</v>
      </c>
      <c r="F7755">
        <v>0</v>
      </c>
      <c r="G7755" t="s">
        <v>48</v>
      </c>
      <c r="H7755">
        <v>0</v>
      </c>
      <c r="I7755" t="s">
        <v>48</v>
      </c>
      <c r="J7755" t="s">
        <v>48</v>
      </c>
      <c r="K7755">
        <v>1</v>
      </c>
      <c r="L7755" t="b">
        <v>0</v>
      </c>
      <c r="M7755" t="s">
        <v>48</v>
      </c>
      <c r="N7755">
        <v>3</v>
      </c>
      <c r="O7755">
        <v>2</v>
      </c>
      <c r="P7755" t="b">
        <v>0</v>
      </c>
      <c r="Q7755" t="b">
        <v>0</v>
      </c>
      <c r="R7755" t="b">
        <v>1</v>
      </c>
      <c r="S7755">
        <v>250</v>
      </c>
      <c r="T7755" t="s">
        <v>48</v>
      </c>
      <c r="U7755" t="s">
        <v>48</v>
      </c>
      <c r="V7755">
        <v>0</v>
      </c>
      <c r="W7755">
        <v>1</v>
      </c>
      <c r="X7755">
        <v>0</v>
      </c>
      <c r="Y7755">
        <v>0</v>
      </c>
      <c r="Z7755">
        <v>0</v>
      </c>
      <c r="AA7755" t="b">
        <v>1</v>
      </c>
      <c r="AB7755">
        <v>0</v>
      </c>
      <c r="AC7755">
        <v>0</v>
      </c>
      <c r="AD7755">
        <v>2172</v>
      </c>
      <c r="AE7755" t="s">
        <v>48</v>
      </c>
      <c r="AF7755" t="s">
        <v>48</v>
      </c>
      <c r="AG7755" t="s">
        <v>48</v>
      </c>
      <c r="AH7755" t="s">
        <v>48</v>
      </c>
      <c r="AI7755" t="s">
        <v>48</v>
      </c>
      <c r="AJ7755" t="s">
        <v>48</v>
      </c>
      <c r="AK7755" t="s">
        <v>48</v>
      </c>
      <c r="AL7755" t="s">
        <v>48</v>
      </c>
      <c r="AM7755" t="s">
        <v>48</v>
      </c>
      <c r="AN7755" t="s">
        <v>48</v>
      </c>
      <c r="AO7755" t="s">
        <v>48</v>
      </c>
      <c r="AP7755" t="s">
        <v>48</v>
      </c>
      <c r="AQ7755" t="s">
        <v>48</v>
      </c>
      <c r="AR7755" t="s">
        <v>48</v>
      </c>
      <c r="AS7755" t="s">
        <v>48</v>
      </c>
      <c r="AT7755">
        <v>0</v>
      </c>
      <c r="AU7755">
        <v>0</v>
      </c>
      <c r="AV7755">
        <v>0</v>
      </c>
      <c r="AW7755">
        <v>0</v>
      </c>
    </row>
    <row r="7756" spans="1:49">
      <c r="A7756">
        <v>7755</v>
      </c>
      <c r="B7756">
        <v>35582777</v>
      </c>
      <c r="C7756" s="1">
        <v>43430</v>
      </c>
      <c r="D7756">
        <v>69.453798767967101</v>
      </c>
      <c r="E7756">
        <v>2018</v>
      </c>
      <c r="F7756">
        <v>0</v>
      </c>
      <c r="G7756" t="s">
        <v>48</v>
      </c>
      <c r="H7756">
        <v>0</v>
      </c>
      <c r="I7756" t="s">
        <v>48</v>
      </c>
      <c r="J7756" t="s">
        <v>48</v>
      </c>
      <c r="K7756">
        <v>1</v>
      </c>
      <c r="L7756" t="b">
        <v>0</v>
      </c>
      <c r="M7756" t="s">
        <v>48</v>
      </c>
      <c r="N7756">
        <v>3</v>
      </c>
      <c r="O7756">
        <v>2</v>
      </c>
      <c r="P7756" t="b">
        <v>0</v>
      </c>
      <c r="Q7756" t="b">
        <v>0</v>
      </c>
      <c r="R7756" t="b">
        <v>1</v>
      </c>
      <c r="S7756">
        <v>200</v>
      </c>
      <c r="T7756">
        <v>1</v>
      </c>
      <c r="U7756" t="s">
        <v>48</v>
      </c>
      <c r="V7756">
        <v>0</v>
      </c>
      <c r="W7756">
        <v>1</v>
      </c>
      <c r="X7756">
        <v>0</v>
      </c>
      <c r="Y7756">
        <v>0</v>
      </c>
      <c r="Z7756">
        <v>0</v>
      </c>
      <c r="AA7756" t="b">
        <v>1</v>
      </c>
      <c r="AB7756">
        <v>0</v>
      </c>
      <c r="AC7756">
        <v>0</v>
      </c>
      <c r="AD7756">
        <v>2172</v>
      </c>
      <c r="AE7756" t="s">
        <v>48</v>
      </c>
      <c r="AF7756" t="s">
        <v>48</v>
      </c>
      <c r="AG7756" t="s">
        <v>48</v>
      </c>
      <c r="AH7756" t="s">
        <v>48</v>
      </c>
      <c r="AI7756" t="s">
        <v>48</v>
      </c>
      <c r="AJ7756" t="s">
        <v>48</v>
      </c>
      <c r="AK7756" t="s">
        <v>48</v>
      </c>
      <c r="AL7756" t="s">
        <v>48</v>
      </c>
      <c r="AM7756" t="s">
        <v>48</v>
      </c>
      <c r="AN7756" t="s">
        <v>48</v>
      </c>
      <c r="AO7756" t="s">
        <v>48</v>
      </c>
      <c r="AP7756" t="s">
        <v>48</v>
      </c>
      <c r="AQ7756" t="s">
        <v>48</v>
      </c>
      <c r="AR7756" t="s">
        <v>48</v>
      </c>
      <c r="AS7756" t="s">
        <v>48</v>
      </c>
      <c r="AT7756">
        <v>0</v>
      </c>
      <c r="AU7756">
        <v>0</v>
      </c>
      <c r="AV7756">
        <v>0</v>
      </c>
      <c r="AW7756">
        <v>0</v>
      </c>
    </row>
    <row r="7757" spans="1:49">
      <c r="A7757">
        <v>7756</v>
      </c>
      <c r="B7757">
        <v>35582788</v>
      </c>
      <c r="C7757" s="1">
        <v>43103</v>
      </c>
      <c r="D7757">
        <v>66.171115674195804</v>
      </c>
      <c r="E7757">
        <v>2018</v>
      </c>
      <c r="F7757">
        <v>0</v>
      </c>
      <c r="G7757" t="s">
        <v>48</v>
      </c>
      <c r="H7757">
        <v>0</v>
      </c>
      <c r="I7757" t="s">
        <v>48</v>
      </c>
      <c r="J7757" t="s">
        <v>48</v>
      </c>
      <c r="K7757">
        <v>0</v>
      </c>
      <c r="L7757" t="b">
        <v>0</v>
      </c>
      <c r="M7757" t="s">
        <v>48</v>
      </c>
      <c r="N7757">
        <v>3</v>
      </c>
      <c r="O7757">
        <v>2</v>
      </c>
      <c r="P7757" t="b">
        <v>0</v>
      </c>
      <c r="Q7757" t="b">
        <v>0</v>
      </c>
      <c r="R7757" t="b">
        <v>1</v>
      </c>
      <c r="S7757">
        <v>150</v>
      </c>
      <c r="T7757" t="s">
        <v>48</v>
      </c>
      <c r="U7757" t="s">
        <v>48</v>
      </c>
      <c r="V7757">
        <v>1</v>
      </c>
      <c r="W7757">
        <v>0</v>
      </c>
      <c r="X7757">
        <v>0</v>
      </c>
      <c r="Y7757">
        <v>0</v>
      </c>
      <c r="Z7757">
        <v>0</v>
      </c>
      <c r="AA7757" t="b">
        <v>1</v>
      </c>
      <c r="AB7757">
        <v>0</v>
      </c>
      <c r="AC7757">
        <v>0</v>
      </c>
      <c r="AD7757">
        <v>2165</v>
      </c>
      <c r="AE7757">
        <v>0</v>
      </c>
      <c r="AF7757" t="s">
        <v>48</v>
      </c>
      <c r="AG7757" t="s">
        <v>48</v>
      </c>
      <c r="AH7757" t="s">
        <v>48</v>
      </c>
      <c r="AI7757" t="s">
        <v>48</v>
      </c>
      <c r="AJ7757" t="s">
        <v>48</v>
      </c>
      <c r="AK7757" t="s">
        <v>48</v>
      </c>
      <c r="AL7757" t="s">
        <v>48</v>
      </c>
      <c r="AM7757" t="s">
        <v>48</v>
      </c>
      <c r="AN7757" t="s">
        <v>48</v>
      </c>
      <c r="AO7757" t="s">
        <v>48</v>
      </c>
      <c r="AP7757" t="s">
        <v>48</v>
      </c>
      <c r="AQ7757" t="s">
        <v>48</v>
      </c>
      <c r="AR7757" t="s">
        <v>48</v>
      </c>
      <c r="AS7757" t="s">
        <v>48</v>
      </c>
      <c r="AT7757">
        <v>0</v>
      </c>
      <c r="AU7757">
        <v>0</v>
      </c>
      <c r="AV7757">
        <v>0</v>
      </c>
      <c r="AW7757">
        <v>0</v>
      </c>
    </row>
    <row r="7758" spans="1:49">
      <c r="A7758">
        <v>7757</v>
      </c>
      <c r="B7758">
        <v>35582820</v>
      </c>
      <c r="C7758" s="1">
        <v>43076</v>
      </c>
      <c r="D7758">
        <v>65.207392197125301</v>
      </c>
      <c r="E7758">
        <v>2017</v>
      </c>
      <c r="F7758">
        <v>0</v>
      </c>
      <c r="G7758" t="s">
        <v>48</v>
      </c>
      <c r="H7758">
        <v>0</v>
      </c>
      <c r="I7758" t="e">
        <f ca="1">-Inf</f>
        <v>#NAME?</v>
      </c>
      <c r="J7758">
        <v>6</v>
      </c>
      <c r="K7758">
        <v>1</v>
      </c>
      <c r="L7758" t="b">
        <v>0</v>
      </c>
      <c r="M7758" t="s">
        <v>48</v>
      </c>
      <c r="N7758">
        <v>3</v>
      </c>
      <c r="O7758">
        <v>0</v>
      </c>
      <c r="P7758" t="b">
        <v>0</v>
      </c>
      <c r="Q7758" t="b">
        <v>1</v>
      </c>
      <c r="R7758" t="b">
        <v>0</v>
      </c>
      <c r="S7758">
        <v>180</v>
      </c>
      <c r="T7758">
        <v>1</v>
      </c>
      <c r="U7758" t="s">
        <v>48</v>
      </c>
      <c r="V7758">
        <v>0</v>
      </c>
      <c r="W7758">
        <v>0</v>
      </c>
      <c r="X7758">
        <v>1</v>
      </c>
      <c r="Y7758">
        <v>0</v>
      </c>
      <c r="Z7758">
        <v>0</v>
      </c>
      <c r="AA7758" t="b">
        <v>1</v>
      </c>
      <c r="AB7758">
        <v>0</v>
      </c>
      <c r="AC7758">
        <v>0</v>
      </c>
      <c r="AD7758">
        <v>2201</v>
      </c>
      <c r="AE7758" t="s">
        <v>48</v>
      </c>
      <c r="AF7758" t="s">
        <v>48</v>
      </c>
      <c r="AG7758" t="s">
        <v>48</v>
      </c>
      <c r="AH7758" t="s">
        <v>48</v>
      </c>
      <c r="AI7758" t="s">
        <v>48</v>
      </c>
      <c r="AJ7758" t="s">
        <v>48</v>
      </c>
      <c r="AK7758" t="s">
        <v>48</v>
      </c>
      <c r="AL7758" t="s">
        <v>48</v>
      </c>
      <c r="AM7758" t="s">
        <v>48</v>
      </c>
      <c r="AN7758" t="s">
        <v>48</v>
      </c>
      <c r="AO7758" t="s">
        <v>48</v>
      </c>
      <c r="AP7758" t="s">
        <v>48</v>
      </c>
      <c r="AQ7758" t="s">
        <v>48</v>
      </c>
      <c r="AR7758" t="s">
        <v>48</v>
      </c>
      <c r="AS7758" t="s">
        <v>48</v>
      </c>
      <c r="AT7758">
        <v>0</v>
      </c>
      <c r="AU7758">
        <v>0</v>
      </c>
      <c r="AV7758">
        <v>1</v>
      </c>
      <c r="AW7758">
        <v>0</v>
      </c>
    </row>
    <row r="7759" spans="1:49">
      <c r="A7759">
        <v>7758</v>
      </c>
      <c r="B7759">
        <v>35583289</v>
      </c>
      <c r="C7759" s="1">
        <v>43069</v>
      </c>
      <c r="D7759">
        <v>59.326488706365502</v>
      </c>
      <c r="E7759">
        <v>2017</v>
      </c>
      <c r="F7759">
        <v>0</v>
      </c>
      <c r="G7759" t="s">
        <v>48</v>
      </c>
      <c r="H7759">
        <v>0</v>
      </c>
      <c r="I7759" t="s">
        <v>48</v>
      </c>
      <c r="J7759" t="s">
        <v>48</v>
      </c>
      <c r="K7759">
        <v>1</v>
      </c>
      <c r="L7759" t="b">
        <v>0</v>
      </c>
      <c r="M7759">
        <v>26.5</v>
      </c>
      <c r="N7759">
        <v>2</v>
      </c>
      <c r="O7759">
        <v>0</v>
      </c>
      <c r="P7759" t="b">
        <v>1</v>
      </c>
      <c r="Q7759" t="b">
        <v>0</v>
      </c>
      <c r="R7759" t="b">
        <v>0</v>
      </c>
      <c r="S7759">
        <v>250</v>
      </c>
      <c r="T7759">
        <v>1</v>
      </c>
      <c r="U7759" t="s">
        <v>48</v>
      </c>
      <c r="V7759">
        <v>0</v>
      </c>
      <c r="W7759">
        <v>1</v>
      </c>
      <c r="X7759">
        <v>0</v>
      </c>
      <c r="Y7759">
        <v>0</v>
      </c>
      <c r="Z7759">
        <v>0</v>
      </c>
      <c r="AA7759" t="b">
        <v>1</v>
      </c>
      <c r="AB7759">
        <v>0</v>
      </c>
      <c r="AC7759">
        <v>0</v>
      </c>
      <c r="AD7759">
        <v>4154</v>
      </c>
      <c r="AE7759" t="s">
        <v>48</v>
      </c>
      <c r="AF7759" t="s">
        <v>48</v>
      </c>
      <c r="AG7759" t="s">
        <v>57</v>
      </c>
      <c r="AH7759" t="s">
        <v>55</v>
      </c>
      <c r="AI7759" t="s">
        <v>48</v>
      </c>
      <c r="AJ7759" t="s">
        <v>48</v>
      </c>
      <c r="AK7759">
        <v>0</v>
      </c>
      <c r="AL7759">
        <v>0</v>
      </c>
      <c r="AM7759">
        <v>0</v>
      </c>
      <c r="AN7759">
        <v>1</v>
      </c>
      <c r="AO7759">
        <v>0</v>
      </c>
      <c r="AP7759">
        <v>0</v>
      </c>
      <c r="AQ7759">
        <v>1</v>
      </c>
      <c r="AR7759" t="s">
        <v>48</v>
      </c>
      <c r="AS7759" t="s">
        <v>48</v>
      </c>
      <c r="AT7759">
        <v>0</v>
      </c>
      <c r="AU7759">
        <v>1</v>
      </c>
      <c r="AV7759">
        <v>0</v>
      </c>
      <c r="AW7759">
        <v>0</v>
      </c>
    </row>
    <row r="7760" spans="1:49">
      <c r="A7760">
        <v>7759</v>
      </c>
      <c r="B7760">
        <v>35583466</v>
      </c>
      <c r="C7760" s="1">
        <v>43700</v>
      </c>
      <c r="D7760">
        <v>56.6652977412731</v>
      </c>
      <c r="E7760">
        <v>2019</v>
      </c>
      <c r="F7760">
        <v>0</v>
      </c>
      <c r="G7760" t="s">
        <v>48</v>
      </c>
      <c r="H7760">
        <v>0</v>
      </c>
      <c r="I7760" t="s">
        <v>48</v>
      </c>
      <c r="J7760" t="s">
        <v>48</v>
      </c>
      <c r="K7760">
        <v>1</v>
      </c>
      <c r="L7760" t="b">
        <v>0</v>
      </c>
      <c r="M7760" t="s">
        <v>48</v>
      </c>
      <c r="N7760">
        <v>4</v>
      </c>
      <c r="O7760">
        <v>3</v>
      </c>
      <c r="P7760" t="b">
        <v>0</v>
      </c>
      <c r="Q7760" t="b">
        <v>1</v>
      </c>
      <c r="R7760" t="b">
        <v>0</v>
      </c>
      <c r="S7760">
        <v>50</v>
      </c>
      <c r="T7760" t="s">
        <v>48</v>
      </c>
      <c r="U7760" t="s">
        <v>48</v>
      </c>
      <c r="V7760">
        <v>0</v>
      </c>
      <c r="W7760">
        <v>0</v>
      </c>
      <c r="X7760">
        <v>1</v>
      </c>
      <c r="Y7760">
        <v>0</v>
      </c>
      <c r="Z7760">
        <v>0</v>
      </c>
      <c r="AA7760" t="b">
        <v>1</v>
      </c>
      <c r="AB7760">
        <v>0</v>
      </c>
      <c r="AC7760">
        <v>0</v>
      </c>
      <c r="AD7760">
        <v>2208</v>
      </c>
      <c r="AE7760" t="s">
        <v>48</v>
      </c>
      <c r="AF7760" t="s">
        <v>48</v>
      </c>
      <c r="AG7760" t="s">
        <v>48</v>
      </c>
      <c r="AH7760" t="s">
        <v>48</v>
      </c>
      <c r="AI7760" t="s">
        <v>48</v>
      </c>
      <c r="AJ7760" t="s">
        <v>48</v>
      </c>
      <c r="AK7760" t="s">
        <v>48</v>
      </c>
      <c r="AL7760" t="s">
        <v>48</v>
      </c>
      <c r="AM7760" t="s">
        <v>48</v>
      </c>
      <c r="AN7760" t="s">
        <v>48</v>
      </c>
      <c r="AO7760" t="s">
        <v>48</v>
      </c>
      <c r="AP7760" t="s">
        <v>48</v>
      </c>
      <c r="AQ7760" t="s">
        <v>48</v>
      </c>
      <c r="AR7760" t="s">
        <v>48</v>
      </c>
      <c r="AS7760" t="s">
        <v>48</v>
      </c>
      <c r="AT7760">
        <v>0</v>
      </c>
      <c r="AU7760">
        <v>0</v>
      </c>
      <c r="AV7760">
        <v>0</v>
      </c>
      <c r="AW7760">
        <v>0</v>
      </c>
    </row>
    <row r="7761" spans="1:49">
      <c r="A7761">
        <v>7760</v>
      </c>
      <c r="B7761">
        <v>35583572</v>
      </c>
      <c r="C7761" s="1">
        <v>43279</v>
      </c>
      <c r="D7761">
        <v>71.290896646132794</v>
      </c>
      <c r="E7761">
        <v>2018</v>
      </c>
      <c r="F7761">
        <v>0</v>
      </c>
      <c r="G7761" t="s">
        <v>48</v>
      </c>
      <c r="H7761">
        <v>0</v>
      </c>
      <c r="I7761" t="s">
        <v>48</v>
      </c>
      <c r="J7761" t="s">
        <v>48</v>
      </c>
      <c r="K7761">
        <v>1</v>
      </c>
      <c r="L7761" t="b">
        <v>0</v>
      </c>
      <c r="M7761" t="s">
        <v>48</v>
      </c>
      <c r="N7761">
        <v>3</v>
      </c>
      <c r="O7761">
        <v>2</v>
      </c>
      <c r="P7761" t="b">
        <v>0</v>
      </c>
      <c r="Q7761" t="b">
        <v>0</v>
      </c>
      <c r="R7761" t="b">
        <v>1</v>
      </c>
      <c r="S7761">
        <v>300</v>
      </c>
      <c r="T7761">
        <v>1</v>
      </c>
      <c r="U7761" t="s">
        <v>48</v>
      </c>
      <c r="V7761">
        <v>0</v>
      </c>
      <c r="W7761">
        <v>0</v>
      </c>
      <c r="X7761">
        <v>1</v>
      </c>
      <c r="Y7761">
        <v>0</v>
      </c>
      <c r="Z7761">
        <v>0</v>
      </c>
      <c r="AA7761" t="b">
        <v>1</v>
      </c>
      <c r="AB7761">
        <v>0</v>
      </c>
      <c r="AC7761">
        <v>0</v>
      </c>
      <c r="AD7761">
        <v>2214</v>
      </c>
      <c r="AE7761" t="s">
        <v>48</v>
      </c>
      <c r="AF7761" t="s">
        <v>48</v>
      </c>
      <c r="AG7761" t="s">
        <v>49</v>
      </c>
      <c r="AH7761" t="s">
        <v>55</v>
      </c>
      <c r="AI7761" t="s">
        <v>53</v>
      </c>
      <c r="AJ7761" t="s">
        <v>54</v>
      </c>
      <c r="AK7761">
        <v>1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1</v>
      </c>
      <c r="AR7761">
        <v>0</v>
      </c>
      <c r="AS7761">
        <v>1</v>
      </c>
      <c r="AT7761">
        <v>0</v>
      </c>
      <c r="AU7761">
        <v>1</v>
      </c>
      <c r="AV7761">
        <v>0</v>
      </c>
      <c r="AW7761">
        <v>0</v>
      </c>
    </row>
    <row r="7762" spans="1:49">
      <c r="A7762">
        <v>7761</v>
      </c>
      <c r="B7762">
        <v>35583623</v>
      </c>
      <c r="C7762" s="1">
        <v>43045</v>
      </c>
      <c r="D7762">
        <v>65.935660506502401</v>
      </c>
      <c r="E7762">
        <v>2017</v>
      </c>
      <c r="F7762">
        <v>0</v>
      </c>
      <c r="G7762" t="s">
        <v>48</v>
      </c>
      <c r="H7762">
        <v>0</v>
      </c>
      <c r="I7762" t="s">
        <v>48</v>
      </c>
      <c r="J7762" t="s">
        <v>48</v>
      </c>
      <c r="K7762">
        <v>1</v>
      </c>
      <c r="L7762" t="b">
        <v>1</v>
      </c>
      <c r="M7762">
        <v>27.14</v>
      </c>
      <c r="N7762">
        <v>2</v>
      </c>
      <c r="O7762">
        <v>5</v>
      </c>
      <c r="P7762" t="b">
        <v>0</v>
      </c>
      <c r="Q7762" t="b">
        <v>0</v>
      </c>
      <c r="R7762" t="b">
        <v>1</v>
      </c>
      <c r="S7762">
        <v>150</v>
      </c>
      <c r="T7762">
        <v>0</v>
      </c>
      <c r="U7762" t="s">
        <v>48</v>
      </c>
      <c r="V7762">
        <v>0</v>
      </c>
      <c r="W7762">
        <v>1</v>
      </c>
      <c r="X7762">
        <v>0</v>
      </c>
      <c r="Y7762">
        <v>0</v>
      </c>
      <c r="Z7762">
        <v>0</v>
      </c>
      <c r="AA7762" t="b">
        <v>1</v>
      </c>
      <c r="AB7762">
        <v>0</v>
      </c>
      <c r="AC7762">
        <v>0</v>
      </c>
      <c r="AD7762">
        <v>2182</v>
      </c>
      <c r="AE7762">
        <v>0</v>
      </c>
      <c r="AF7762" t="s">
        <v>48</v>
      </c>
      <c r="AG7762" t="s">
        <v>48</v>
      </c>
      <c r="AH7762" t="s">
        <v>48</v>
      </c>
      <c r="AI7762" t="s">
        <v>48</v>
      </c>
      <c r="AJ7762" t="s">
        <v>48</v>
      </c>
      <c r="AK7762" t="s">
        <v>48</v>
      </c>
      <c r="AL7762" t="s">
        <v>48</v>
      </c>
      <c r="AM7762" t="s">
        <v>48</v>
      </c>
      <c r="AN7762" t="s">
        <v>48</v>
      </c>
      <c r="AO7762" t="s">
        <v>48</v>
      </c>
      <c r="AP7762" t="s">
        <v>48</v>
      </c>
      <c r="AQ7762" t="s">
        <v>48</v>
      </c>
      <c r="AR7762" t="s">
        <v>48</v>
      </c>
      <c r="AS7762" t="s">
        <v>48</v>
      </c>
      <c r="AT7762">
        <v>0</v>
      </c>
      <c r="AU7762">
        <v>0</v>
      </c>
      <c r="AV7762">
        <v>0</v>
      </c>
      <c r="AW7762">
        <v>0</v>
      </c>
    </row>
    <row r="7763" spans="1:49">
      <c r="A7763">
        <v>7762</v>
      </c>
      <c r="B7763">
        <v>35583637</v>
      </c>
      <c r="C7763" s="1">
        <v>43055</v>
      </c>
      <c r="D7763">
        <v>62.677618069815203</v>
      </c>
      <c r="E7763">
        <v>2017</v>
      </c>
      <c r="F7763">
        <v>0</v>
      </c>
      <c r="G7763" t="s">
        <v>48</v>
      </c>
      <c r="H7763">
        <v>0</v>
      </c>
      <c r="I7763" t="s">
        <v>48</v>
      </c>
      <c r="J7763" t="s">
        <v>48</v>
      </c>
      <c r="K7763">
        <v>1</v>
      </c>
      <c r="L7763" t="b">
        <v>0</v>
      </c>
      <c r="M7763">
        <v>25.01</v>
      </c>
      <c r="N7763">
        <v>3</v>
      </c>
      <c r="O7763">
        <v>0</v>
      </c>
      <c r="P7763" t="b">
        <v>1</v>
      </c>
      <c r="Q7763" t="b">
        <v>0</v>
      </c>
      <c r="R7763" t="b">
        <v>0</v>
      </c>
      <c r="S7763">
        <v>50</v>
      </c>
      <c r="T7763">
        <v>1</v>
      </c>
      <c r="U7763" t="s">
        <v>48</v>
      </c>
      <c r="V7763">
        <v>0</v>
      </c>
      <c r="W7763">
        <v>1</v>
      </c>
      <c r="X7763">
        <v>0</v>
      </c>
      <c r="Y7763">
        <v>0</v>
      </c>
      <c r="Z7763">
        <v>0</v>
      </c>
      <c r="AA7763" t="b">
        <v>1</v>
      </c>
      <c r="AB7763">
        <v>0</v>
      </c>
      <c r="AC7763">
        <v>0</v>
      </c>
      <c r="AD7763">
        <v>2133</v>
      </c>
      <c r="AE7763" t="s">
        <v>48</v>
      </c>
      <c r="AF7763" t="s">
        <v>48</v>
      </c>
      <c r="AG7763" t="s">
        <v>52</v>
      </c>
      <c r="AH7763" t="s">
        <v>55</v>
      </c>
      <c r="AI7763" t="s">
        <v>48</v>
      </c>
      <c r="AJ7763" t="s">
        <v>48</v>
      </c>
      <c r="AK7763">
        <v>0</v>
      </c>
      <c r="AL7763">
        <v>0</v>
      </c>
      <c r="AM7763">
        <v>1</v>
      </c>
      <c r="AN7763">
        <v>0</v>
      </c>
      <c r="AO7763">
        <v>0</v>
      </c>
      <c r="AP7763">
        <v>0</v>
      </c>
      <c r="AQ7763">
        <v>1</v>
      </c>
      <c r="AR7763" t="s">
        <v>48</v>
      </c>
      <c r="AS7763" t="s">
        <v>48</v>
      </c>
      <c r="AT7763">
        <v>0</v>
      </c>
      <c r="AU7763">
        <v>1</v>
      </c>
      <c r="AV7763">
        <v>0</v>
      </c>
      <c r="AW7763">
        <v>0</v>
      </c>
    </row>
    <row r="7764" spans="1:49">
      <c r="A7764">
        <v>7763</v>
      </c>
      <c r="B7764">
        <v>35583664</v>
      </c>
      <c r="C7764" s="1">
        <v>43052</v>
      </c>
      <c r="D7764">
        <v>57.908281998631097</v>
      </c>
      <c r="E7764">
        <v>2017</v>
      </c>
      <c r="F7764">
        <v>0</v>
      </c>
      <c r="G7764" t="s">
        <v>48</v>
      </c>
      <c r="H7764">
        <v>0</v>
      </c>
      <c r="I7764" t="s">
        <v>48</v>
      </c>
      <c r="J7764" t="s">
        <v>48</v>
      </c>
      <c r="K7764">
        <v>1</v>
      </c>
      <c r="L7764" t="b">
        <v>0</v>
      </c>
      <c r="M7764">
        <v>31.88</v>
      </c>
      <c r="N7764">
        <v>3</v>
      </c>
      <c r="O7764">
        <v>0</v>
      </c>
      <c r="P7764" t="b">
        <v>0</v>
      </c>
      <c r="Q7764" t="b">
        <v>1</v>
      </c>
      <c r="R7764" t="b">
        <v>0</v>
      </c>
      <c r="S7764">
        <v>25</v>
      </c>
      <c r="T7764" t="s">
        <v>48</v>
      </c>
      <c r="U7764" t="s">
        <v>48</v>
      </c>
      <c r="V7764">
        <v>0</v>
      </c>
      <c r="W7764">
        <v>1</v>
      </c>
      <c r="X7764">
        <v>0</v>
      </c>
      <c r="Y7764">
        <v>0</v>
      </c>
      <c r="Z7764">
        <v>0</v>
      </c>
      <c r="AA7764" t="b">
        <v>1</v>
      </c>
      <c r="AB7764">
        <v>0</v>
      </c>
      <c r="AC7764">
        <v>0</v>
      </c>
      <c r="AD7764">
        <v>2138</v>
      </c>
      <c r="AE7764">
        <v>0</v>
      </c>
      <c r="AF7764" t="s">
        <v>48</v>
      </c>
      <c r="AG7764" t="s">
        <v>48</v>
      </c>
      <c r="AH7764" t="s">
        <v>48</v>
      </c>
      <c r="AI7764" t="s">
        <v>48</v>
      </c>
      <c r="AJ7764" t="s">
        <v>48</v>
      </c>
      <c r="AK7764" t="s">
        <v>48</v>
      </c>
      <c r="AL7764" t="s">
        <v>48</v>
      </c>
      <c r="AM7764" t="s">
        <v>48</v>
      </c>
      <c r="AN7764" t="s">
        <v>48</v>
      </c>
      <c r="AO7764" t="s">
        <v>48</v>
      </c>
      <c r="AP7764" t="s">
        <v>48</v>
      </c>
      <c r="AQ7764" t="s">
        <v>48</v>
      </c>
      <c r="AR7764" t="s">
        <v>48</v>
      </c>
      <c r="AS7764" t="s">
        <v>48</v>
      </c>
      <c r="AT7764">
        <v>0</v>
      </c>
      <c r="AU7764">
        <v>0</v>
      </c>
      <c r="AV7764">
        <v>0</v>
      </c>
      <c r="AW7764">
        <v>0</v>
      </c>
    </row>
    <row r="7765" spans="1:49">
      <c r="A7765">
        <v>7764</v>
      </c>
      <c r="B7765">
        <v>35583857</v>
      </c>
      <c r="C7765" s="1">
        <v>43087</v>
      </c>
      <c r="D7765">
        <v>48.925393566050701</v>
      </c>
      <c r="E7765">
        <v>2017</v>
      </c>
      <c r="F7765">
        <v>0</v>
      </c>
      <c r="G7765" t="s">
        <v>48</v>
      </c>
      <c r="H7765">
        <v>0</v>
      </c>
      <c r="I7765" t="s">
        <v>48</v>
      </c>
      <c r="J7765" t="s">
        <v>48</v>
      </c>
      <c r="K7765">
        <v>1</v>
      </c>
      <c r="L7765" t="b">
        <v>0</v>
      </c>
      <c r="M7765" t="s">
        <v>48</v>
      </c>
      <c r="N7765">
        <v>3</v>
      </c>
      <c r="O7765">
        <v>0</v>
      </c>
      <c r="P7765" t="b">
        <v>0</v>
      </c>
      <c r="Q7765" t="b">
        <v>1</v>
      </c>
      <c r="R7765" t="b">
        <v>0</v>
      </c>
      <c r="S7765">
        <v>300</v>
      </c>
      <c r="T7765">
        <v>1</v>
      </c>
      <c r="U7765" t="s">
        <v>48</v>
      </c>
      <c r="V7765">
        <v>1</v>
      </c>
      <c r="W7765">
        <v>0</v>
      </c>
      <c r="X7765">
        <v>0</v>
      </c>
      <c r="Y7765">
        <v>0</v>
      </c>
      <c r="Z7765">
        <v>0</v>
      </c>
      <c r="AA7765" t="b">
        <v>1</v>
      </c>
      <c r="AB7765">
        <v>0</v>
      </c>
      <c r="AC7765">
        <v>0</v>
      </c>
      <c r="AD7765">
        <v>2125</v>
      </c>
      <c r="AE7765" t="s">
        <v>48</v>
      </c>
      <c r="AF7765" t="s">
        <v>48</v>
      </c>
      <c r="AG7765" t="s">
        <v>49</v>
      </c>
      <c r="AH7765" t="s">
        <v>55</v>
      </c>
      <c r="AI7765" t="s">
        <v>51</v>
      </c>
      <c r="AJ7765" t="s">
        <v>54</v>
      </c>
      <c r="AK7765">
        <v>1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1</v>
      </c>
      <c r="AR7765">
        <v>1</v>
      </c>
      <c r="AS7765">
        <v>0</v>
      </c>
      <c r="AT7765">
        <v>0</v>
      </c>
      <c r="AU7765">
        <v>1</v>
      </c>
      <c r="AV7765">
        <v>0</v>
      </c>
      <c r="AW7765">
        <v>0</v>
      </c>
    </row>
    <row r="7766" spans="1:49">
      <c r="A7766">
        <v>7765</v>
      </c>
      <c r="B7766">
        <v>35583887</v>
      </c>
      <c r="C7766" s="1">
        <v>43339</v>
      </c>
      <c r="D7766">
        <v>67.764544832306598</v>
      </c>
      <c r="E7766">
        <v>2018</v>
      </c>
      <c r="F7766">
        <v>0</v>
      </c>
      <c r="G7766" t="s">
        <v>48</v>
      </c>
      <c r="H7766">
        <v>0</v>
      </c>
      <c r="I7766" t="e">
        <f ca="1">-Inf</f>
        <v>#NAME?</v>
      </c>
      <c r="J7766">
        <v>4</v>
      </c>
      <c r="K7766">
        <v>0</v>
      </c>
      <c r="L7766" t="s">
        <v>48</v>
      </c>
      <c r="M7766" t="s">
        <v>48</v>
      </c>
      <c r="N7766">
        <v>3</v>
      </c>
      <c r="O7766">
        <v>0</v>
      </c>
      <c r="P7766" t="b">
        <v>0</v>
      </c>
      <c r="Q7766" t="b">
        <v>1</v>
      </c>
      <c r="R7766" t="b">
        <v>0</v>
      </c>
      <c r="S7766">
        <v>250</v>
      </c>
      <c r="T7766">
        <v>1</v>
      </c>
      <c r="U7766" t="s">
        <v>48</v>
      </c>
      <c r="V7766">
        <v>0</v>
      </c>
      <c r="W7766">
        <v>1</v>
      </c>
      <c r="X7766">
        <v>0</v>
      </c>
      <c r="Y7766">
        <v>0</v>
      </c>
      <c r="Z7766">
        <v>0</v>
      </c>
      <c r="AA7766" t="b">
        <v>1</v>
      </c>
      <c r="AB7766">
        <v>0</v>
      </c>
      <c r="AC7766">
        <v>0</v>
      </c>
      <c r="AD7766">
        <v>1851</v>
      </c>
      <c r="AE7766">
        <v>0</v>
      </c>
      <c r="AF7766" t="s">
        <v>48</v>
      </c>
      <c r="AG7766" t="s">
        <v>57</v>
      </c>
      <c r="AH7766" t="s">
        <v>55</v>
      </c>
      <c r="AI7766" t="s">
        <v>51</v>
      </c>
      <c r="AJ7766" t="s">
        <v>54</v>
      </c>
      <c r="AK7766">
        <v>0</v>
      </c>
      <c r="AL7766">
        <v>0</v>
      </c>
      <c r="AM7766">
        <v>0</v>
      </c>
      <c r="AN7766">
        <v>1</v>
      </c>
      <c r="AO7766">
        <v>0</v>
      </c>
      <c r="AP7766">
        <v>0</v>
      </c>
      <c r="AQ7766">
        <v>1</v>
      </c>
      <c r="AR7766">
        <v>1</v>
      </c>
      <c r="AS7766">
        <v>0</v>
      </c>
      <c r="AT7766">
        <v>0</v>
      </c>
      <c r="AU7766">
        <v>1</v>
      </c>
      <c r="AV7766">
        <v>1</v>
      </c>
      <c r="AW7766">
        <v>1</v>
      </c>
    </row>
    <row r="7767" spans="1:49">
      <c r="A7767">
        <v>7766</v>
      </c>
      <c r="B7767">
        <v>35583911</v>
      </c>
      <c r="C7767" s="1">
        <v>43194</v>
      </c>
      <c r="D7767">
        <v>39.887748117727597</v>
      </c>
      <c r="E7767">
        <v>2018</v>
      </c>
      <c r="F7767">
        <v>0</v>
      </c>
      <c r="G7767" t="s">
        <v>48</v>
      </c>
      <c r="H7767">
        <v>0</v>
      </c>
      <c r="I7767" t="s">
        <v>48</v>
      </c>
      <c r="J7767" t="s">
        <v>48</v>
      </c>
      <c r="K7767">
        <v>1</v>
      </c>
      <c r="L7767" t="b">
        <v>0</v>
      </c>
      <c r="M7767" t="s">
        <v>48</v>
      </c>
      <c r="N7767">
        <v>3</v>
      </c>
      <c r="O7767">
        <v>7</v>
      </c>
      <c r="P7767" t="b">
        <v>0</v>
      </c>
      <c r="Q7767" t="b">
        <v>0</v>
      </c>
      <c r="R7767" t="b">
        <v>1</v>
      </c>
      <c r="S7767">
        <v>1450</v>
      </c>
      <c r="T7767" t="s">
        <v>48</v>
      </c>
      <c r="U7767" t="s">
        <v>48</v>
      </c>
      <c r="V7767">
        <v>0</v>
      </c>
      <c r="W7767">
        <v>0</v>
      </c>
      <c r="X7767">
        <v>0</v>
      </c>
      <c r="Y7767" t="s">
        <v>48</v>
      </c>
      <c r="Z7767">
        <v>0</v>
      </c>
      <c r="AA7767" t="b">
        <v>0</v>
      </c>
      <c r="AB7767">
        <v>0</v>
      </c>
      <c r="AC7767">
        <v>0</v>
      </c>
      <c r="AD7767">
        <v>2144</v>
      </c>
      <c r="AE7767" t="s">
        <v>48</v>
      </c>
      <c r="AF7767" t="s">
        <v>48</v>
      </c>
      <c r="AG7767" t="s">
        <v>48</v>
      </c>
      <c r="AH7767" t="s">
        <v>48</v>
      </c>
      <c r="AI7767" t="s">
        <v>48</v>
      </c>
      <c r="AJ7767" t="s">
        <v>48</v>
      </c>
      <c r="AK7767" t="s">
        <v>48</v>
      </c>
      <c r="AL7767" t="s">
        <v>48</v>
      </c>
      <c r="AM7767" t="s">
        <v>48</v>
      </c>
      <c r="AN7767" t="s">
        <v>48</v>
      </c>
      <c r="AO7767" t="s">
        <v>48</v>
      </c>
      <c r="AP7767" t="s">
        <v>48</v>
      </c>
      <c r="AQ7767" t="s">
        <v>48</v>
      </c>
      <c r="AR7767" t="s">
        <v>48</v>
      </c>
      <c r="AS7767" t="s">
        <v>48</v>
      </c>
      <c r="AT7767">
        <v>0</v>
      </c>
      <c r="AU7767">
        <v>0</v>
      </c>
      <c r="AV7767">
        <v>0</v>
      </c>
      <c r="AW7767">
        <v>0</v>
      </c>
    </row>
    <row r="7768" spans="1:49">
      <c r="A7768">
        <v>7767</v>
      </c>
      <c r="B7768">
        <v>35584302</v>
      </c>
      <c r="C7768" s="1">
        <v>43074</v>
      </c>
      <c r="D7768">
        <v>66.009582477755004</v>
      </c>
      <c r="E7768">
        <v>2017</v>
      </c>
      <c r="F7768">
        <v>0</v>
      </c>
      <c r="G7768" t="s">
        <v>48</v>
      </c>
      <c r="H7768">
        <v>0</v>
      </c>
      <c r="I7768" t="s">
        <v>48</v>
      </c>
      <c r="J7768" t="s">
        <v>48</v>
      </c>
      <c r="K7768">
        <v>1</v>
      </c>
      <c r="L7768" t="b">
        <v>0</v>
      </c>
      <c r="M7768" t="s">
        <v>48</v>
      </c>
      <c r="N7768">
        <v>3</v>
      </c>
      <c r="O7768">
        <v>1</v>
      </c>
      <c r="P7768" t="b">
        <v>0</v>
      </c>
      <c r="Q7768" t="b">
        <v>0</v>
      </c>
      <c r="R7768" t="b">
        <v>1</v>
      </c>
      <c r="S7768">
        <v>400</v>
      </c>
      <c r="T7768" t="s">
        <v>48</v>
      </c>
      <c r="U7768" t="s">
        <v>48</v>
      </c>
      <c r="V7768">
        <v>0</v>
      </c>
      <c r="W7768">
        <v>1</v>
      </c>
      <c r="X7768">
        <v>0</v>
      </c>
      <c r="Y7768">
        <v>0</v>
      </c>
      <c r="Z7768">
        <v>0</v>
      </c>
      <c r="AA7768" t="b">
        <v>0</v>
      </c>
      <c r="AB7768">
        <v>0</v>
      </c>
      <c r="AC7768">
        <v>0</v>
      </c>
      <c r="AD7768">
        <v>2251</v>
      </c>
      <c r="AE7768">
        <v>0</v>
      </c>
      <c r="AF7768" t="s">
        <v>48</v>
      </c>
      <c r="AG7768" t="s">
        <v>59</v>
      </c>
      <c r="AH7768" t="s">
        <v>55</v>
      </c>
      <c r="AI7768" t="s">
        <v>48</v>
      </c>
      <c r="AJ7768" t="s">
        <v>58</v>
      </c>
      <c r="AK7768">
        <v>0</v>
      </c>
      <c r="AL7768">
        <v>1</v>
      </c>
      <c r="AM7768">
        <v>0</v>
      </c>
      <c r="AN7768">
        <v>0</v>
      </c>
      <c r="AO7768">
        <v>0</v>
      </c>
      <c r="AP7768">
        <v>0</v>
      </c>
      <c r="AQ7768">
        <v>1</v>
      </c>
      <c r="AR7768" t="s">
        <v>48</v>
      </c>
      <c r="AS7768" t="s">
        <v>48</v>
      </c>
      <c r="AT7768">
        <v>1</v>
      </c>
      <c r="AU7768">
        <v>1</v>
      </c>
      <c r="AV7768">
        <v>0</v>
      </c>
      <c r="AW7768">
        <v>0</v>
      </c>
    </row>
    <row r="7769" spans="1:49">
      <c r="A7769">
        <v>7768</v>
      </c>
      <c r="B7769">
        <v>35584579</v>
      </c>
      <c r="C7769" s="1">
        <v>43056</v>
      </c>
      <c r="D7769">
        <v>38.743326488706401</v>
      </c>
      <c r="E7769">
        <v>2017</v>
      </c>
      <c r="F7769">
        <v>0</v>
      </c>
      <c r="G7769" t="s">
        <v>48</v>
      </c>
      <c r="H7769">
        <v>0</v>
      </c>
      <c r="I7769" t="s">
        <v>48</v>
      </c>
      <c r="J7769" t="s">
        <v>48</v>
      </c>
      <c r="K7769">
        <v>1</v>
      </c>
      <c r="L7769" t="b">
        <v>0</v>
      </c>
      <c r="M7769" t="s">
        <v>48</v>
      </c>
      <c r="N7769">
        <v>3</v>
      </c>
      <c r="O7769">
        <v>1</v>
      </c>
      <c r="P7769" t="b">
        <v>0</v>
      </c>
      <c r="Q7769" t="b">
        <v>1</v>
      </c>
      <c r="R7769" t="b">
        <v>0</v>
      </c>
      <c r="S7769">
        <v>150</v>
      </c>
      <c r="T7769">
        <v>1</v>
      </c>
      <c r="U7769" t="s">
        <v>48</v>
      </c>
      <c r="V7769">
        <v>0</v>
      </c>
      <c r="W7769">
        <v>0</v>
      </c>
      <c r="X7769">
        <v>0</v>
      </c>
      <c r="Y7769">
        <v>0</v>
      </c>
      <c r="Z7769">
        <v>0</v>
      </c>
      <c r="AA7769" t="b">
        <v>1</v>
      </c>
      <c r="AB7769">
        <v>0</v>
      </c>
      <c r="AC7769">
        <v>0</v>
      </c>
      <c r="AD7769">
        <v>2136</v>
      </c>
      <c r="AE7769" t="s">
        <v>48</v>
      </c>
      <c r="AF7769" t="s">
        <v>48</v>
      </c>
      <c r="AG7769" t="s">
        <v>57</v>
      </c>
      <c r="AH7769" t="s">
        <v>50</v>
      </c>
      <c r="AI7769" t="s">
        <v>51</v>
      </c>
      <c r="AJ7769" t="s">
        <v>54</v>
      </c>
      <c r="AK7769">
        <v>0</v>
      </c>
      <c r="AL7769">
        <v>0</v>
      </c>
      <c r="AM7769">
        <v>0</v>
      </c>
      <c r="AN7769">
        <v>1</v>
      </c>
      <c r="AO7769">
        <v>0</v>
      </c>
      <c r="AP7769">
        <v>1</v>
      </c>
      <c r="AQ7769">
        <v>0</v>
      </c>
      <c r="AR7769">
        <v>1</v>
      </c>
      <c r="AS7769">
        <v>0</v>
      </c>
      <c r="AT7769">
        <v>0</v>
      </c>
      <c r="AU7769">
        <v>1</v>
      </c>
      <c r="AV7769">
        <v>0</v>
      </c>
      <c r="AW7769">
        <v>0</v>
      </c>
    </row>
    <row r="7770" spans="1:49">
      <c r="A7770">
        <v>7769</v>
      </c>
      <c r="B7770">
        <v>35584691</v>
      </c>
      <c r="C7770" s="1">
        <v>41018</v>
      </c>
      <c r="D7770">
        <v>83.148528405201901</v>
      </c>
      <c r="E7770">
        <v>2012</v>
      </c>
      <c r="F7770">
        <v>0</v>
      </c>
      <c r="G7770" t="s">
        <v>48</v>
      </c>
      <c r="H7770">
        <v>0</v>
      </c>
      <c r="I7770" t="s">
        <v>48</v>
      </c>
      <c r="J7770" t="s">
        <v>48</v>
      </c>
      <c r="K7770">
        <v>0</v>
      </c>
      <c r="L7770" t="b">
        <v>0</v>
      </c>
      <c r="M7770" t="s">
        <v>48</v>
      </c>
      <c r="N7770" t="s">
        <v>48</v>
      </c>
      <c r="O7770" t="s">
        <v>48</v>
      </c>
      <c r="P7770" t="b">
        <v>1</v>
      </c>
      <c r="Q7770" t="b">
        <v>0</v>
      </c>
      <c r="R7770" t="b">
        <v>0</v>
      </c>
      <c r="S7770">
        <v>100</v>
      </c>
      <c r="T7770">
        <v>0</v>
      </c>
      <c r="U7770" t="s">
        <v>48</v>
      </c>
      <c r="V7770">
        <v>0</v>
      </c>
      <c r="W7770">
        <v>1</v>
      </c>
      <c r="X7770">
        <v>0</v>
      </c>
      <c r="Y7770">
        <v>0</v>
      </c>
      <c r="Z7770">
        <v>0</v>
      </c>
      <c r="AA7770" t="b">
        <v>1</v>
      </c>
      <c r="AB7770">
        <v>0</v>
      </c>
      <c r="AC7770">
        <v>0</v>
      </c>
      <c r="AD7770">
        <v>2252</v>
      </c>
      <c r="AE7770" t="s">
        <v>48</v>
      </c>
      <c r="AF7770" t="s">
        <v>48</v>
      </c>
      <c r="AG7770" t="s">
        <v>48</v>
      </c>
      <c r="AH7770" t="s">
        <v>48</v>
      </c>
      <c r="AI7770" t="s">
        <v>48</v>
      </c>
      <c r="AJ7770" t="s">
        <v>48</v>
      </c>
      <c r="AK7770" t="s">
        <v>48</v>
      </c>
      <c r="AL7770" t="s">
        <v>48</v>
      </c>
      <c r="AM7770" t="s">
        <v>48</v>
      </c>
      <c r="AN7770" t="s">
        <v>48</v>
      </c>
      <c r="AO7770" t="s">
        <v>48</v>
      </c>
      <c r="AP7770" t="s">
        <v>48</v>
      </c>
      <c r="AQ7770" t="s">
        <v>48</v>
      </c>
      <c r="AR7770" t="s">
        <v>48</v>
      </c>
      <c r="AS7770" t="s">
        <v>48</v>
      </c>
      <c r="AT7770">
        <v>0</v>
      </c>
      <c r="AU7770">
        <v>0</v>
      </c>
      <c r="AV7770">
        <v>0</v>
      </c>
      <c r="AW7770">
        <v>0</v>
      </c>
    </row>
    <row r="7771" spans="1:49">
      <c r="A7771">
        <v>7770</v>
      </c>
      <c r="B7771">
        <v>35584779</v>
      </c>
      <c r="C7771" s="1">
        <v>40667</v>
      </c>
      <c r="D7771">
        <v>62.236824093086902</v>
      </c>
      <c r="E7771">
        <v>2011</v>
      </c>
      <c r="F7771">
        <v>0</v>
      </c>
      <c r="G7771" t="s">
        <v>48</v>
      </c>
      <c r="H7771">
        <v>0</v>
      </c>
      <c r="I7771" t="s">
        <v>48</v>
      </c>
      <c r="J7771" t="s">
        <v>48</v>
      </c>
      <c r="K7771">
        <v>1</v>
      </c>
      <c r="L7771" t="b">
        <v>0</v>
      </c>
      <c r="M7771" t="s">
        <v>48</v>
      </c>
      <c r="N7771" t="s">
        <v>48</v>
      </c>
      <c r="O7771" t="s">
        <v>48</v>
      </c>
      <c r="P7771" t="b">
        <v>0</v>
      </c>
      <c r="Q7771" t="b">
        <v>0</v>
      </c>
      <c r="R7771" t="b">
        <v>1</v>
      </c>
      <c r="S7771">
        <v>200</v>
      </c>
      <c r="T7771">
        <v>1</v>
      </c>
      <c r="U7771" t="s">
        <v>48</v>
      </c>
      <c r="V7771">
        <v>0</v>
      </c>
      <c r="W7771">
        <v>0</v>
      </c>
      <c r="X7771">
        <v>1</v>
      </c>
      <c r="Y7771">
        <v>0</v>
      </c>
      <c r="Z7771">
        <v>1</v>
      </c>
      <c r="AA7771" t="b">
        <v>1</v>
      </c>
      <c r="AB7771">
        <v>0</v>
      </c>
      <c r="AC7771">
        <v>0</v>
      </c>
      <c r="AD7771">
        <v>2432</v>
      </c>
      <c r="AE7771" t="s">
        <v>48</v>
      </c>
      <c r="AF7771" t="s">
        <v>48</v>
      </c>
      <c r="AG7771" t="s">
        <v>48</v>
      </c>
      <c r="AH7771" t="s">
        <v>48</v>
      </c>
      <c r="AI7771" t="s">
        <v>48</v>
      </c>
      <c r="AJ7771" t="s">
        <v>48</v>
      </c>
      <c r="AK7771" t="s">
        <v>48</v>
      </c>
      <c r="AL7771" t="s">
        <v>48</v>
      </c>
      <c r="AM7771" t="s">
        <v>48</v>
      </c>
      <c r="AN7771" t="s">
        <v>48</v>
      </c>
      <c r="AO7771" t="s">
        <v>48</v>
      </c>
      <c r="AP7771" t="s">
        <v>48</v>
      </c>
      <c r="AQ7771" t="s">
        <v>48</v>
      </c>
      <c r="AR7771" t="s">
        <v>48</v>
      </c>
      <c r="AS7771" t="s">
        <v>48</v>
      </c>
      <c r="AT7771">
        <v>0</v>
      </c>
      <c r="AU7771">
        <v>0</v>
      </c>
      <c r="AV7771">
        <v>0</v>
      </c>
      <c r="AW7771">
        <v>0</v>
      </c>
    </row>
    <row r="7772" spans="1:49">
      <c r="A7772">
        <v>7771</v>
      </c>
      <c r="B7772">
        <v>35584835</v>
      </c>
      <c r="C7772" s="1">
        <v>43071</v>
      </c>
      <c r="D7772">
        <v>65.883641341546905</v>
      </c>
      <c r="E7772">
        <v>2017</v>
      </c>
      <c r="F7772">
        <v>0</v>
      </c>
      <c r="G7772" t="s">
        <v>48</v>
      </c>
      <c r="H7772">
        <v>0</v>
      </c>
      <c r="I7772" t="s">
        <v>48</v>
      </c>
      <c r="J7772" t="s">
        <v>48</v>
      </c>
      <c r="K7772">
        <v>0</v>
      </c>
      <c r="L7772" t="b">
        <v>0</v>
      </c>
      <c r="M7772" t="s">
        <v>48</v>
      </c>
      <c r="N7772">
        <v>2</v>
      </c>
      <c r="O7772">
        <v>0</v>
      </c>
      <c r="P7772" t="b">
        <v>1</v>
      </c>
      <c r="Q7772" t="b">
        <v>0</v>
      </c>
      <c r="R7772" t="b">
        <v>0</v>
      </c>
      <c r="S7772">
        <v>50</v>
      </c>
      <c r="T7772">
        <v>1</v>
      </c>
      <c r="U7772" t="s">
        <v>48</v>
      </c>
      <c r="V7772">
        <v>1</v>
      </c>
      <c r="W7772">
        <v>0</v>
      </c>
      <c r="X7772">
        <v>0</v>
      </c>
      <c r="Y7772">
        <v>0</v>
      </c>
      <c r="Z7772">
        <v>0</v>
      </c>
      <c r="AA7772" t="b">
        <v>1</v>
      </c>
      <c r="AB7772">
        <v>0</v>
      </c>
      <c r="AC7772">
        <v>0</v>
      </c>
      <c r="AD7772">
        <v>2125</v>
      </c>
      <c r="AE7772" t="s">
        <v>48</v>
      </c>
      <c r="AF7772" t="s">
        <v>48</v>
      </c>
      <c r="AG7772" t="s">
        <v>57</v>
      </c>
      <c r="AH7772" t="s">
        <v>56</v>
      </c>
      <c r="AI7772" t="s">
        <v>53</v>
      </c>
      <c r="AJ7772" t="s">
        <v>48</v>
      </c>
      <c r="AK7772">
        <v>0</v>
      </c>
      <c r="AL7772">
        <v>0</v>
      </c>
      <c r="AM7772">
        <v>0</v>
      </c>
      <c r="AN7772">
        <v>1</v>
      </c>
      <c r="AO7772">
        <v>1</v>
      </c>
      <c r="AP7772">
        <v>0</v>
      </c>
      <c r="AQ7772">
        <v>0</v>
      </c>
      <c r="AR7772">
        <v>0</v>
      </c>
      <c r="AS7772">
        <v>1</v>
      </c>
      <c r="AT7772">
        <v>0</v>
      </c>
      <c r="AU7772">
        <v>1</v>
      </c>
      <c r="AV7772">
        <v>0</v>
      </c>
      <c r="AW7772">
        <v>0</v>
      </c>
    </row>
    <row r="7773" spans="1:49">
      <c r="A7773">
        <v>7772</v>
      </c>
      <c r="B7773">
        <v>35585008</v>
      </c>
      <c r="C7773" s="1">
        <v>43055</v>
      </c>
      <c r="D7773">
        <v>60.2026009582478</v>
      </c>
      <c r="E7773">
        <v>2017</v>
      </c>
      <c r="F7773">
        <v>0</v>
      </c>
      <c r="G7773" t="s">
        <v>48</v>
      </c>
      <c r="H7773">
        <v>0</v>
      </c>
      <c r="I7773" t="s">
        <v>48</v>
      </c>
      <c r="J7773" t="s">
        <v>48</v>
      </c>
      <c r="K7773">
        <v>1</v>
      </c>
      <c r="L7773" t="b">
        <v>0</v>
      </c>
      <c r="M7773" t="s">
        <v>48</v>
      </c>
      <c r="N7773">
        <v>3</v>
      </c>
      <c r="O7773">
        <v>1</v>
      </c>
      <c r="P7773" t="b">
        <v>0</v>
      </c>
      <c r="Q7773" t="b">
        <v>1</v>
      </c>
      <c r="R7773" t="b">
        <v>0</v>
      </c>
      <c r="S7773">
        <v>100</v>
      </c>
      <c r="T7773" t="s">
        <v>48</v>
      </c>
      <c r="U7773" t="s">
        <v>48</v>
      </c>
      <c r="V7773">
        <v>0</v>
      </c>
      <c r="W7773">
        <v>0</v>
      </c>
      <c r="X7773">
        <v>0</v>
      </c>
      <c r="Y7773">
        <v>0</v>
      </c>
      <c r="Z7773">
        <v>0</v>
      </c>
      <c r="AA7773" t="b">
        <v>1</v>
      </c>
      <c r="AB7773">
        <v>0</v>
      </c>
      <c r="AC7773">
        <v>0</v>
      </c>
      <c r="AD7773">
        <v>2229</v>
      </c>
      <c r="AE7773" t="s">
        <v>48</v>
      </c>
      <c r="AF7773" t="s">
        <v>48</v>
      </c>
      <c r="AG7773" t="s">
        <v>48</v>
      </c>
      <c r="AH7773" t="s">
        <v>48</v>
      </c>
      <c r="AI7773" t="s">
        <v>48</v>
      </c>
      <c r="AJ7773" t="s">
        <v>48</v>
      </c>
      <c r="AK7773" t="s">
        <v>48</v>
      </c>
      <c r="AL7773" t="s">
        <v>48</v>
      </c>
      <c r="AM7773" t="s">
        <v>48</v>
      </c>
      <c r="AN7773" t="s">
        <v>48</v>
      </c>
      <c r="AO7773" t="s">
        <v>48</v>
      </c>
      <c r="AP7773" t="s">
        <v>48</v>
      </c>
      <c r="AQ7773" t="s">
        <v>48</v>
      </c>
      <c r="AR7773" t="s">
        <v>48</v>
      </c>
      <c r="AS7773" t="s">
        <v>48</v>
      </c>
      <c r="AT7773">
        <v>0</v>
      </c>
      <c r="AU7773">
        <v>0</v>
      </c>
      <c r="AV7773">
        <v>0</v>
      </c>
      <c r="AW7773">
        <v>0</v>
      </c>
    </row>
    <row r="7774" spans="1:49">
      <c r="A7774">
        <v>7773</v>
      </c>
      <c r="B7774">
        <v>35585098</v>
      </c>
      <c r="C7774" s="1">
        <v>43073</v>
      </c>
      <c r="D7774">
        <v>63.0116358658453</v>
      </c>
      <c r="E7774">
        <v>2017</v>
      </c>
      <c r="F7774">
        <v>0</v>
      </c>
      <c r="G7774" t="s">
        <v>48</v>
      </c>
      <c r="H7774">
        <v>0</v>
      </c>
      <c r="I7774" t="s">
        <v>48</v>
      </c>
      <c r="J7774" t="s">
        <v>48</v>
      </c>
      <c r="K7774">
        <v>1</v>
      </c>
      <c r="L7774" t="b">
        <v>0</v>
      </c>
      <c r="M7774" t="s">
        <v>48</v>
      </c>
      <c r="N7774">
        <v>3</v>
      </c>
      <c r="O7774">
        <v>1</v>
      </c>
      <c r="P7774" t="b">
        <v>0</v>
      </c>
      <c r="Q7774" t="b">
        <v>1</v>
      </c>
      <c r="R7774" t="b">
        <v>0</v>
      </c>
      <c r="S7774">
        <v>50</v>
      </c>
      <c r="T7774">
        <v>1</v>
      </c>
      <c r="U7774" t="s">
        <v>48</v>
      </c>
      <c r="V7774">
        <v>0</v>
      </c>
      <c r="W7774">
        <v>0</v>
      </c>
      <c r="X7774">
        <v>1</v>
      </c>
      <c r="Y7774">
        <v>0</v>
      </c>
      <c r="Z7774">
        <v>0</v>
      </c>
      <c r="AA7774" t="b">
        <v>1</v>
      </c>
      <c r="AB7774">
        <v>0</v>
      </c>
      <c r="AC7774">
        <v>0</v>
      </c>
      <c r="AD7774">
        <v>3227</v>
      </c>
      <c r="AE7774" t="s">
        <v>48</v>
      </c>
      <c r="AF7774" t="s">
        <v>48</v>
      </c>
      <c r="AG7774" t="s">
        <v>52</v>
      </c>
      <c r="AH7774" t="s">
        <v>55</v>
      </c>
      <c r="AI7774" t="s">
        <v>51</v>
      </c>
      <c r="AJ7774" t="s">
        <v>48</v>
      </c>
      <c r="AK7774">
        <v>0</v>
      </c>
      <c r="AL7774">
        <v>0</v>
      </c>
      <c r="AM7774">
        <v>1</v>
      </c>
      <c r="AN7774">
        <v>0</v>
      </c>
      <c r="AO7774">
        <v>0</v>
      </c>
      <c r="AP7774">
        <v>0</v>
      </c>
      <c r="AQ7774">
        <v>1</v>
      </c>
      <c r="AR7774">
        <v>1</v>
      </c>
      <c r="AS7774">
        <v>0</v>
      </c>
      <c r="AT7774">
        <v>0</v>
      </c>
      <c r="AU7774">
        <v>1</v>
      </c>
      <c r="AV7774">
        <v>0</v>
      </c>
      <c r="AW7774">
        <v>0</v>
      </c>
    </row>
    <row r="7775" spans="1:49">
      <c r="A7775">
        <v>7774</v>
      </c>
      <c r="B7775">
        <v>35584639</v>
      </c>
      <c r="C7775" s="1">
        <v>43103</v>
      </c>
      <c r="D7775">
        <v>55.529089664613302</v>
      </c>
      <c r="E7775">
        <v>2018</v>
      </c>
      <c r="F7775">
        <v>0</v>
      </c>
      <c r="G7775" t="s">
        <v>48</v>
      </c>
      <c r="H7775">
        <v>0</v>
      </c>
      <c r="I7775" t="s">
        <v>48</v>
      </c>
      <c r="J7775" t="s">
        <v>48</v>
      </c>
      <c r="K7775">
        <v>1</v>
      </c>
      <c r="L7775" t="b">
        <v>0</v>
      </c>
      <c r="M7775" t="s">
        <v>48</v>
      </c>
      <c r="N7775">
        <v>2</v>
      </c>
      <c r="O7775">
        <v>2</v>
      </c>
      <c r="P7775" t="b">
        <v>0</v>
      </c>
      <c r="Q7775" t="b">
        <v>0</v>
      </c>
      <c r="R7775" t="b">
        <v>1</v>
      </c>
      <c r="S7775">
        <v>100</v>
      </c>
      <c r="T7775">
        <v>1</v>
      </c>
      <c r="U7775" t="s">
        <v>48</v>
      </c>
      <c r="V7775">
        <v>0</v>
      </c>
      <c r="W7775">
        <v>0</v>
      </c>
      <c r="X7775">
        <v>0</v>
      </c>
      <c r="Y7775">
        <v>0</v>
      </c>
      <c r="Z7775">
        <v>0</v>
      </c>
      <c r="AA7775" t="b">
        <v>1</v>
      </c>
      <c r="AB7775">
        <v>0</v>
      </c>
      <c r="AC7775">
        <v>0</v>
      </c>
      <c r="AD7775">
        <v>2236</v>
      </c>
      <c r="AE7775" t="s">
        <v>48</v>
      </c>
      <c r="AF7775" t="s">
        <v>48</v>
      </c>
      <c r="AG7775" t="s">
        <v>49</v>
      </c>
      <c r="AH7775" t="s">
        <v>55</v>
      </c>
      <c r="AI7775" t="s">
        <v>51</v>
      </c>
      <c r="AJ7775" t="s">
        <v>54</v>
      </c>
      <c r="AK7775">
        <v>1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1</v>
      </c>
      <c r="AR7775">
        <v>1</v>
      </c>
      <c r="AS7775">
        <v>0</v>
      </c>
      <c r="AT7775">
        <v>0</v>
      </c>
      <c r="AU7775">
        <v>1</v>
      </c>
      <c r="AV7775">
        <v>0</v>
      </c>
      <c r="AW7775">
        <v>0</v>
      </c>
    </row>
    <row r="7776" spans="1:49">
      <c r="A7776">
        <v>7775</v>
      </c>
      <c r="B7776">
        <v>35585244</v>
      </c>
      <c r="C7776" s="1">
        <v>43084</v>
      </c>
      <c r="D7776">
        <v>49.163586584531103</v>
      </c>
      <c r="E7776">
        <v>2017</v>
      </c>
      <c r="F7776">
        <v>0</v>
      </c>
      <c r="G7776" t="s">
        <v>48</v>
      </c>
      <c r="H7776">
        <v>0</v>
      </c>
      <c r="I7776" t="s">
        <v>48</v>
      </c>
      <c r="J7776" t="s">
        <v>48</v>
      </c>
      <c r="K7776">
        <v>0</v>
      </c>
      <c r="L7776" t="b">
        <v>0</v>
      </c>
      <c r="M7776" t="s">
        <v>48</v>
      </c>
      <c r="N7776">
        <v>2</v>
      </c>
      <c r="O7776">
        <v>0</v>
      </c>
      <c r="P7776" t="b">
        <v>0</v>
      </c>
      <c r="Q7776" t="b">
        <v>1</v>
      </c>
      <c r="R7776" t="b">
        <v>0</v>
      </c>
      <c r="S7776">
        <v>100</v>
      </c>
      <c r="T7776">
        <v>0</v>
      </c>
      <c r="U7776" t="s">
        <v>48</v>
      </c>
      <c r="V7776">
        <v>0</v>
      </c>
      <c r="W7776">
        <v>0</v>
      </c>
      <c r="X7776">
        <v>0</v>
      </c>
      <c r="Y7776">
        <v>0</v>
      </c>
      <c r="Z7776">
        <v>0</v>
      </c>
      <c r="AA7776" t="b">
        <v>1</v>
      </c>
      <c r="AB7776">
        <v>0</v>
      </c>
      <c r="AC7776">
        <v>0</v>
      </c>
      <c r="AD7776">
        <v>2305</v>
      </c>
      <c r="AE7776" t="s">
        <v>48</v>
      </c>
      <c r="AF7776" t="s">
        <v>48</v>
      </c>
      <c r="AG7776" t="s">
        <v>59</v>
      </c>
      <c r="AH7776" t="s">
        <v>50</v>
      </c>
      <c r="AI7776" t="s">
        <v>53</v>
      </c>
      <c r="AJ7776" t="s">
        <v>54</v>
      </c>
      <c r="AK7776">
        <v>0</v>
      </c>
      <c r="AL7776">
        <v>1</v>
      </c>
      <c r="AM7776">
        <v>0</v>
      </c>
      <c r="AN7776">
        <v>0</v>
      </c>
      <c r="AO7776">
        <v>0</v>
      </c>
      <c r="AP7776">
        <v>1</v>
      </c>
      <c r="AQ7776">
        <v>0</v>
      </c>
      <c r="AR7776">
        <v>0</v>
      </c>
      <c r="AS7776">
        <v>1</v>
      </c>
      <c r="AT7776">
        <v>0</v>
      </c>
      <c r="AU7776">
        <v>1</v>
      </c>
      <c r="AV7776">
        <v>0</v>
      </c>
      <c r="AW7776">
        <v>0</v>
      </c>
    </row>
    <row r="7777" spans="1:49">
      <c r="A7777">
        <v>7776</v>
      </c>
      <c r="B7777">
        <v>35585298</v>
      </c>
      <c r="C7777" s="1">
        <v>43111</v>
      </c>
      <c r="D7777">
        <v>57.609856262833702</v>
      </c>
      <c r="E7777">
        <v>2018</v>
      </c>
      <c r="F7777">
        <v>0</v>
      </c>
      <c r="G7777" t="s">
        <v>48</v>
      </c>
      <c r="H7777">
        <v>0</v>
      </c>
      <c r="I7777" t="s">
        <v>48</v>
      </c>
      <c r="J7777" t="s">
        <v>48</v>
      </c>
      <c r="K7777">
        <v>1</v>
      </c>
      <c r="L7777" t="b">
        <v>0</v>
      </c>
      <c r="M7777" t="s">
        <v>48</v>
      </c>
      <c r="N7777">
        <v>3</v>
      </c>
      <c r="O7777">
        <v>1</v>
      </c>
      <c r="P7777" t="b">
        <v>0</v>
      </c>
      <c r="Q7777" t="b">
        <v>0</v>
      </c>
      <c r="R7777" t="b">
        <v>1</v>
      </c>
      <c r="S7777">
        <v>100</v>
      </c>
      <c r="T7777">
        <v>1</v>
      </c>
      <c r="U7777" t="s">
        <v>48</v>
      </c>
      <c r="V7777">
        <v>0</v>
      </c>
      <c r="W7777">
        <v>0</v>
      </c>
      <c r="X7777">
        <v>1</v>
      </c>
      <c r="Y7777">
        <v>0</v>
      </c>
      <c r="Z7777">
        <v>0</v>
      </c>
      <c r="AA7777" t="b">
        <v>1</v>
      </c>
      <c r="AB7777">
        <v>0</v>
      </c>
      <c r="AC7777">
        <v>0</v>
      </c>
      <c r="AD7777">
        <v>2171</v>
      </c>
      <c r="AE7777" t="s">
        <v>48</v>
      </c>
      <c r="AF7777" t="s">
        <v>48</v>
      </c>
      <c r="AG7777" t="s">
        <v>49</v>
      </c>
      <c r="AH7777" t="s">
        <v>56</v>
      </c>
      <c r="AI7777" t="s">
        <v>51</v>
      </c>
      <c r="AJ7777" t="s">
        <v>54</v>
      </c>
      <c r="AK7777">
        <v>1</v>
      </c>
      <c r="AL7777">
        <v>0</v>
      </c>
      <c r="AM7777">
        <v>0</v>
      </c>
      <c r="AN7777">
        <v>0</v>
      </c>
      <c r="AO7777">
        <v>1</v>
      </c>
      <c r="AP7777">
        <v>0</v>
      </c>
      <c r="AQ7777">
        <v>0</v>
      </c>
      <c r="AR7777">
        <v>1</v>
      </c>
      <c r="AS7777">
        <v>0</v>
      </c>
      <c r="AT7777">
        <v>0</v>
      </c>
      <c r="AU7777">
        <v>1</v>
      </c>
      <c r="AV7777">
        <v>0</v>
      </c>
      <c r="AW7777">
        <v>0</v>
      </c>
    </row>
    <row r="7778" spans="1:49">
      <c r="A7778">
        <v>7777</v>
      </c>
      <c r="B7778">
        <v>35585374</v>
      </c>
      <c r="C7778" s="1">
        <v>43112</v>
      </c>
      <c r="D7778">
        <v>56.892539356605099</v>
      </c>
      <c r="E7778">
        <v>2018</v>
      </c>
      <c r="F7778">
        <v>0</v>
      </c>
      <c r="G7778" t="s">
        <v>48</v>
      </c>
      <c r="H7778">
        <v>0</v>
      </c>
      <c r="I7778" t="s">
        <v>48</v>
      </c>
      <c r="J7778" t="s">
        <v>48</v>
      </c>
      <c r="K7778">
        <v>1</v>
      </c>
      <c r="L7778" t="b">
        <v>0</v>
      </c>
      <c r="M7778" t="s">
        <v>48</v>
      </c>
      <c r="N7778">
        <v>3</v>
      </c>
      <c r="O7778">
        <v>5</v>
      </c>
      <c r="P7778" t="b">
        <v>0</v>
      </c>
      <c r="Q7778" t="b">
        <v>0</v>
      </c>
      <c r="R7778" t="b">
        <v>1</v>
      </c>
      <c r="S7778">
        <v>300</v>
      </c>
      <c r="T7778">
        <v>1</v>
      </c>
      <c r="U7778" t="s">
        <v>48</v>
      </c>
      <c r="V7778">
        <v>0</v>
      </c>
      <c r="W7778">
        <v>0</v>
      </c>
      <c r="X7778">
        <v>1</v>
      </c>
      <c r="Y7778">
        <v>0</v>
      </c>
      <c r="Z7778">
        <v>0</v>
      </c>
      <c r="AA7778" t="b">
        <v>1</v>
      </c>
      <c r="AB7778">
        <v>1</v>
      </c>
      <c r="AC7778">
        <v>2</v>
      </c>
      <c r="AD7778">
        <v>2223</v>
      </c>
      <c r="AE7778" t="s">
        <v>48</v>
      </c>
      <c r="AF7778" t="s">
        <v>48</v>
      </c>
      <c r="AG7778" t="s">
        <v>57</v>
      </c>
      <c r="AH7778" t="s">
        <v>55</v>
      </c>
      <c r="AI7778" t="s">
        <v>51</v>
      </c>
      <c r="AJ7778" t="s">
        <v>54</v>
      </c>
      <c r="AK7778">
        <v>0</v>
      </c>
      <c r="AL7778">
        <v>0</v>
      </c>
      <c r="AM7778">
        <v>0</v>
      </c>
      <c r="AN7778">
        <v>1</v>
      </c>
      <c r="AO7778">
        <v>0</v>
      </c>
      <c r="AP7778">
        <v>0</v>
      </c>
      <c r="AQ7778">
        <v>1</v>
      </c>
      <c r="AR7778">
        <v>1</v>
      </c>
      <c r="AS7778">
        <v>0</v>
      </c>
      <c r="AT7778">
        <v>0</v>
      </c>
      <c r="AU7778">
        <v>1</v>
      </c>
      <c r="AV7778">
        <v>0</v>
      </c>
      <c r="AW7778">
        <v>0</v>
      </c>
    </row>
    <row r="7779" spans="1:49">
      <c r="A7779">
        <v>7778</v>
      </c>
      <c r="B7779">
        <v>35585129</v>
      </c>
      <c r="C7779" s="1">
        <v>43066</v>
      </c>
      <c r="D7779">
        <v>54.9103353867214</v>
      </c>
      <c r="E7779">
        <v>2017</v>
      </c>
      <c r="F7779">
        <v>0</v>
      </c>
      <c r="G7779" t="s">
        <v>48</v>
      </c>
      <c r="H7779">
        <v>0</v>
      </c>
      <c r="I7779" t="s">
        <v>48</v>
      </c>
      <c r="J7779" t="s">
        <v>48</v>
      </c>
      <c r="K7779">
        <v>1</v>
      </c>
      <c r="L7779" t="b">
        <v>0</v>
      </c>
      <c r="M7779" t="s">
        <v>48</v>
      </c>
      <c r="N7779">
        <v>2</v>
      </c>
      <c r="O7779">
        <v>2</v>
      </c>
      <c r="P7779" t="b">
        <v>0</v>
      </c>
      <c r="Q7779" t="b">
        <v>0</v>
      </c>
      <c r="R7779" t="b">
        <v>1</v>
      </c>
      <c r="S7779">
        <v>250</v>
      </c>
      <c r="T7779" t="s">
        <v>48</v>
      </c>
      <c r="U7779" t="s">
        <v>48</v>
      </c>
      <c r="V7779">
        <v>0</v>
      </c>
      <c r="W7779">
        <v>1</v>
      </c>
      <c r="X7779">
        <v>0</v>
      </c>
      <c r="Y7779">
        <v>1</v>
      </c>
      <c r="Z7779">
        <v>1</v>
      </c>
      <c r="AA7779" t="b">
        <v>1</v>
      </c>
      <c r="AB7779">
        <v>0</v>
      </c>
      <c r="AC7779">
        <v>0</v>
      </c>
      <c r="AD7779">
        <v>2392</v>
      </c>
      <c r="AE7779">
        <v>1</v>
      </c>
      <c r="AF7779">
        <v>1</v>
      </c>
      <c r="AG7779" t="s">
        <v>48</v>
      </c>
      <c r="AH7779" t="s">
        <v>48</v>
      </c>
      <c r="AI7779" t="s">
        <v>48</v>
      </c>
      <c r="AJ7779" t="s">
        <v>48</v>
      </c>
      <c r="AK7779" t="s">
        <v>48</v>
      </c>
      <c r="AL7779" t="s">
        <v>48</v>
      </c>
      <c r="AM7779" t="s">
        <v>48</v>
      </c>
      <c r="AN7779" t="s">
        <v>48</v>
      </c>
      <c r="AO7779" t="s">
        <v>48</v>
      </c>
      <c r="AP7779" t="s">
        <v>48</v>
      </c>
      <c r="AQ7779" t="s">
        <v>48</v>
      </c>
      <c r="AR7779" t="s">
        <v>48</v>
      </c>
      <c r="AS7779" t="s">
        <v>48</v>
      </c>
      <c r="AT7779">
        <v>0</v>
      </c>
      <c r="AU7779">
        <v>0</v>
      </c>
      <c r="AV7779">
        <v>0</v>
      </c>
      <c r="AW7779">
        <v>0</v>
      </c>
    </row>
    <row r="7780" spans="1:49">
      <c r="A7780">
        <v>7779</v>
      </c>
      <c r="B7780">
        <v>35585730</v>
      </c>
      <c r="C7780" s="1">
        <v>43084</v>
      </c>
      <c r="D7780">
        <v>54.1218343600274</v>
      </c>
      <c r="E7780">
        <v>2017</v>
      </c>
      <c r="F7780">
        <v>0</v>
      </c>
      <c r="G7780" t="s">
        <v>48</v>
      </c>
      <c r="H7780">
        <v>0</v>
      </c>
      <c r="I7780" t="s">
        <v>48</v>
      </c>
      <c r="J7780" t="s">
        <v>48</v>
      </c>
      <c r="K7780">
        <v>0</v>
      </c>
      <c r="L7780" t="b">
        <v>0</v>
      </c>
      <c r="M7780" t="s">
        <v>48</v>
      </c>
      <c r="N7780">
        <v>3</v>
      </c>
      <c r="O7780">
        <v>0</v>
      </c>
      <c r="P7780" t="b">
        <v>0</v>
      </c>
      <c r="Q7780" t="b">
        <v>1</v>
      </c>
      <c r="R7780" t="b">
        <v>0</v>
      </c>
      <c r="S7780">
        <v>150</v>
      </c>
      <c r="T7780">
        <v>1</v>
      </c>
      <c r="U7780" t="s">
        <v>48</v>
      </c>
      <c r="V7780">
        <v>0</v>
      </c>
      <c r="W7780">
        <v>0</v>
      </c>
      <c r="X7780">
        <v>1</v>
      </c>
      <c r="Y7780">
        <v>0</v>
      </c>
      <c r="Z7780">
        <v>0</v>
      </c>
      <c r="AA7780" t="b">
        <v>1</v>
      </c>
      <c r="AB7780">
        <v>0</v>
      </c>
      <c r="AC7780">
        <v>0</v>
      </c>
      <c r="AD7780">
        <v>4094</v>
      </c>
      <c r="AE7780" t="s">
        <v>48</v>
      </c>
      <c r="AF7780" t="s">
        <v>48</v>
      </c>
      <c r="AG7780" t="s">
        <v>57</v>
      </c>
      <c r="AH7780" t="s">
        <v>56</v>
      </c>
      <c r="AI7780" t="s">
        <v>51</v>
      </c>
      <c r="AJ7780" t="s">
        <v>54</v>
      </c>
      <c r="AK7780">
        <v>0</v>
      </c>
      <c r="AL7780">
        <v>0</v>
      </c>
      <c r="AM7780">
        <v>0</v>
      </c>
      <c r="AN7780">
        <v>1</v>
      </c>
      <c r="AO7780">
        <v>1</v>
      </c>
      <c r="AP7780">
        <v>0</v>
      </c>
      <c r="AQ7780">
        <v>0</v>
      </c>
      <c r="AR7780">
        <v>1</v>
      </c>
      <c r="AS7780">
        <v>0</v>
      </c>
      <c r="AT7780">
        <v>0</v>
      </c>
      <c r="AU7780">
        <v>1</v>
      </c>
      <c r="AV7780">
        <v>0</v>
      </c>
      <c r="AW7780">
        <v>0</v>
      </c>
    </row>
    <row r="7781" spans="1:49">
      <c r="A7781">
        <v>7780</v>
      </c>
      <c r="B7781">
        <v>35586032</v>
      </c>
      <c r="C7781" s="1">
        <v>43069</v>
      </c>
      <c r="D7781">
        <v>77.544147843942497</v>
      </c>
      <c r="E7781">
        <v>2017</v>
      </c>
      <c r="F7781">
        <v>0</v>
      </c>
      <c r="G7781" t="s">
        <v>48</v>
      </c>
      <c r="H7781">
        <v>0</v>
      </c>
      <c r="I7781" t="s">
        <v>48</v>
      </c>
      <c r="J7781" t="s">
        <v>48</v>
      </c>
      <c r="K7781">
        <v>1</v>
      </c>
      <c r="L7781" t="b">
        <v>0</v>
      </c>
      <c r="M7781">
        <v>34.29</v>
      </c>
      <c r="N7781">
        <v>3</v>
      </c>
      <c r="O7781">
        <v>0</v>
      </c>
      <c r="P7781" t="b">
        <v>1</v>
      </c>
      <c r="Q7781" t="b">
        <v>0</v>
      </c>
      <c r="R7781" t="b">
        <v>0</v>
      </c>
      <c r="S7781">
        <v>300</v>
      </c>
      <c r="T7781" t="s">
        <v>48</v>
      </c>
      <c r="U7781" t="s">
        <v>48</v>
      </c>
      <c r="V7781">
        <v>0</v>
      </c>
      <c r="W7781">
        <v>0</v>
      </c>
      <c r="X7781">
        <v>1</v>
      </c>
      <c r="Y7781">
        <v>0</v>
      </c>
      <c r="Z7781">
        <v>0</v>
      </c>
      <c r="AA7781" t="b">
        <v>1</v>
      </c>
      <c r="AB7781">
        <v>0</v>
      </c>
      <c r="AC7781">
        <v>0</v>
      </c>
      <c r="AD7781">
        <v>2142</v>
      </c>
      <c r="AE7781">
        <v>0</v>
      </c>
      <c r="AF7781">
        <v>0</v>
      </c>
      <c r="AG7781" t="s">
        <v>48</v>
      </c>
      <c r="AH7781" t="s">
        <v>48</v>
      </c>
      <c r="AI7781" t="s">
        <v>48</v>
      </c>
      <c r="AJ7781" t="s">
        <v>48</v>
      </c>
      <c r="AK7781" t="s">
        <v>48</v>
      </c>
      <c r="AL7781" t="s">
        <v>48</v>
      </c>
      <c r="AM7781" t="s">
        <v>48</v>
      </c>
      <c r="AN7781" t="s">
        <v>48</v>
      </c>
      <c r="AO7781" t="s">
        <v>48</v>
      </c>
      <c r="AP7781" t="s">
        <v>48</v>
      </c>
      <c r="AQ7781" t="s">
        <v>48</v>
      </c>
      <c r="AR7781" t="s">
        <v>48</v>
      </c>
      <c r="AS7781" t="s">
        <v>48</v>
      </c>
      <c r="AT7781">
        <v>0</v>
      </c>
      <c r="AU7781">
        <v>0</v>
      </c>
      <c r="AV7781">
        <v>0</v>
      </c>
      <c r="AW7781">
        <v>0</v>
      </c>
    </row>
    <row r="7782" spans="1:49">
      <c r="A7782">
        <v>7781</v>
      </c>
      <c r="B7782">
        <v>35586286</v>
      </c>
      <c r="C7782" s="1">
        <v>43090</v>
      </c>
      <c r="D7782">
        <v>70.455852156057503</v>
      </c>
      <c r="E7782">
        <v>2017</v>
      </c>
      <c r="F7782">
        <v>0</v>
      </c>
      <c r="G7782" t="s">
        <v>48</v>
      </c>
      <c r="H7782">
        <v>0</v>
      </c>
      <c r="I7782" t="s">
        <v>48</v>
      </c>
      <c r="J7782" t="s">
        <v>48</v>
      </c>
      <c r="K7782">
        <v>0</v>
      </c>
      <c r="L7782" t="b">
        <v>0</v>
      </c>
      <c r="M7782" t="s">
        <v>48</v>
      </c>
      <c r="N7782">
        <v>3</v>
      </c>
      <c r="O7782">
        <v>0</v>
      </c>
      <c r="P7782" t="b">
        <v>0</v>
      </c>
      <c r="Q7782" t="b">
        <v>1</v>
      </c>
      <c r="R7782" t="b">
        <v>0</v>
      </c>
      <c r="S7782">
        <v>10</v>
      </c>
      <c r="T7782">
        <v>1</v>
      </c>
      <c r="U7782" t="s">
        <v>48</v>
      </c>
      <c r="V7782">
        <v>0</v>
      </c>
      <c r="W7782">
        <v>1</v>
      </c>
      <c r="X7782">
        <v>0</v>
      </c>
      <c r="Y7782">
        <v>0</v>
      </c>
      <c r="Z7782">
        <v>0</v>
      </c>
      <c r="AA7782" t="b">
        <v>1</v>
      </c>
      <c r="AB7782">
        <v>0</v>
      </c>
      <c r="AC7782">
        <v>0</v>
      </c>
      <c r="AD7782">
        <v>2105</v>
      </c>
      <c r="AE7782" t="s">
        <v>48</v>
      </c>
      <c r="AF7782" t="s">
        <v>48</v>
      </c>
      <c r="AG7782" t="s">
        <v>52</v>
      </c>
      <c r="AH7782" t="s">
        <v>50</v>
      </c>
      <c r="AI7782" t="s">
        <v>51</v>
      </c>
      <c r="AJ7782" t="s">
        <v>54</v>
      </c>
      <c r="AK7782">
        <v>0</v>
      </c>
      <c r="AL7782">
        <v>0</v>
      </c>
      <c r="AM7782">
        <v>1</v>
      </c>
      <c r="AN7782">
        <v>0</v>
      </c>
      <c r="AO7782">
        <v>0</v>
      </c>
      <c r="AP7782">
        <v>1</v>
      </c>
      <c r="AQ7782">
        <v>0</v>
      </c>
      <c r="AR7782">
        <v>1</v>
      </c>
      <c r="AS7782">
        <v>0</v>
      </c>
      <c r="AT7782">
        <v>0</v>
      </c>
      <c r="AU7782">
        <v>1</v>
      </c>
      <c r="AV7782">
        <v>0</v>
      </c>
      <c r="AW7782">
        <v>0</v>
      </c>
    </row>
    <row r="7783" spans="1:49">
      <c r="A7783">
        <v>7782</v>
      </c>
      <c r="B7783">
        <v>35586363</v>
      </c>
      <c r="C7783" s="1">
        <v>43178</v>
      </c>
      <c r="D7783">
        <v>55.378507871320998</v>
      </c>
      <c r="E7783">
        <v>2018</v>
      </c>
      <c r="F7783">
        <v>0</v>
      </c>
      <c r="G7783" s="1">
        <v>43184</v>
      </c>
      <c r="H7783">
        <v>1</v>
      </c>
      <c r="I7783" t="e">
        <f ca="1">-Inf</f>
        <v>#NAME?</v>
      </c>
      <c r="J7783">
        <v>6</v>
      </c>
      <c r="K7783">
        <v>1</v>
      </c>
      <c r="L7783" t="b">
        <v>0</v>
      </c>
      <c r="M7783" t="s">
        <v>48</v>
      </c>
      <c r="N7783">
        <v>3</v>
      </c>
      <c r="O7783">
        <v>1</v>
      </c>
      <c r="P7783" t="b">
        <v>0</v>
      </c>
      <c r="Q7783" t="b">
        <v>0</v>
      </c>
      <c r="R7783" t="b">
        <v>1</v>
      </c>
      <c r="S7783">
        <v>150</v>
      </c>
      <c r="T7783" t="s">
        <v>48</v>
      </c>
      <c r="U7783" t="s">
        <v>48</v>
      </c>
      <c r="V7783">
        <v>0</v>
      </c>
      <c r="W7783">
        <v>0</v>
      </c>
      <c r="X7783">
        <v>1</v>
      </c>
      <c r="Y7783">
        <v>0</v>
      </c>
      <c r="Z7783">
        <v>0</v>
      </c>
      <c r="AA7783" t="b">
        <v>1</v>
      </c>
      <c r="AB7783">
        <v>1</v>
      </c>
      <c r="AC7783">
        <v>2</v>
      </c>
      <c r="AD7783">
        <v>5219</v>
      </c>
      <c r="AE7783" t="s">
        <v>48</v>
      </c>
      <c r="AF7783" t="s">
        <v>48</v>
      </c>
      <c r="AG7783" t="s">
        <v>48</v>
      </c>
      <c r="AH7783" t="s">
        <v>48</v>
      </c>
      <c r="AI7783" t="s">
        <v>48</v>
      </c>
      <c r="AJ7783" t="s">
        <v>48</v>
      </c>
      <c r="AK7783" t="s">
        <v>48</v>
      </c>
      <c r="AL7783" t="s">
        <v>48</v>
      </c>
      <c r="AM7783" t="s">
        <v>48</v>
      </c>
      <c r="AN7783" t="s">
        <v>48</v>
      </c>
      <c r="AO7783" t="s">
        <v>48</v>
      </c>
      <c r="AP7783" t="s">
        <v>48</v>
      </c>
      <c r="AQ7783" t="s">
        <v>48</v>
      </c>
      <c r="AR7783" t="s">
        <v>48</v>
      </c>
      <c r="AS7783" t="s">
        <v>48</v>
      </c>
      <c r="AT7783">
        <v>0</v>
      </c>
      <c r="AU7783">
        <v>0</v>
      </c>
      <c r="AV7783">
        <v>1</v>
      </c>
      <c r="AW7783">
        <v>0</v>
      </c>
    </row>
    <row r="7784" spans="1:49">
      <c r="A7784">
        <v>7783</v>
      </c>
      <c r="B7784">
        <v>35586380</v>
      </c>
      <c r="C7784" s="1">
        <v>43154</v>
      </c>
      <c r="D7784">
        <v>78.937713894592704</v>
      </c>
      <c r="E7784">
        <v>2018</v>
      </c>
      <c r="F7784">
        <v>0</v>
      </c>
      <c r="G7784" s="1">
        <v>43157</v>
      </c>
      <c r="H7784">
        <v>1</v>
      </c>
      <c r="I7784" t="s">
        <v>48</v>
      </c>
      <c r="J7784" t="s">
        <v>48</v>
      </c>
      <c r="K7784">
        <v>1</v>
      </c>
      <c r="L7784" t="b">
        <v>0</v>
      </c>
      <c r="M7784" t="s">
        <v>48</v>
      </c>
      <c r="N7784">
        <v>3</v>
      </c>
      <c r="O7784">
        <v>1</v>
      </c>
      <c r="P7784" t="b">
        <v>0</v>
      </c>
      <c r="Q7784" t="b">
        <v>0</v>
      </c>
      <c r="R7784" t="b">
        <v>1</v>
      </c>
      <c r="S7784">
        <v>150</v>
      </c>
      <c r="T7784">
        <v>1</v>
      </c>
      <c r="U7784" t="s">
        <v>48</v>
      </c>
      <c r="V7784">
        <v>1</v>
      </c>
      <c r="W7784">
        <v>0</v>
      </c>
      <c r="X7784">
        <v>0</v>
      </c>
      <c r="Y7784">
        <v>0</v>
      </c>
      <c r="Z7784">
        <v>0</v>
      </c>
      <c r="AA7784" t="b">
        <v>1</v>
      </c>
      <c r="AB7784">
        <v>1</v>
      </c>
      <c r="AC7784">
        <v>2</v>
      </c>
      <c r="AD7784">
        <v>2546</v>
      </c>
      <c r="AE7784" t="s">
        <v>48</v>
      </c>
      <c r="AF7784" t="s">
        <v>48</v>
      </c>
      <c r="AG7784" t="s">
        <v>48</v>
      </c>
      <c r="AH7784" t="s">
        <v>48</v>
      </c>
      <c r="AI7784" t="s">
        <v>48</v>
      </c>
      <c r="AJ7784" t="s">
        <v>48</v>
      </c>
      <c r="AK7784" t="s">
        <v>48</v>
      </c>
      <c r="AL7784" t="s">
        <v>48</v>
      </c>
      <c r="AM7784" t="s">
        <v>48</v>
      </c>
      <c r="AN7784" t="s">
        <v>48</v>
      </c>
      <c r="AO7784" t="s">
        <v>48</v>
      </c>
      <c r="AP7784" t="s">
        <v>48</v>
      </c>
      <c r="AQ7784" t="s">
        <v>48</v>
      </c>
      <c r="AR7784" t="s">
        <v>48</v>
      </c>
      <c r="AS7784" t="s">
        <v>48</v>
      </c>
      <c r="AT7784">
        <v>0</v>
      </c>
      <c r="AU7784">
        <v>0</v>
      </c>
      <c r="AV7784">
        <v>0</v>
      </c>
      <c r="AW7784">
        <v>0</v>
      </c>
    </row>
    <row r="7785" spans="1:49">
      <c r="A7785">
        <v>7784</v>
      </c>
      <c r="B7785">
        <v>35586452</v>
      </c>
      <c r="C7785" s="1">
        <v>43071</v>
      </c>
      <c r="D7785">
        <v>54.880219028063003</v>
      </c>
      <c r="E7785">
        <v>2017</v>
      </c>
      <c r="F7785">
        <v>0</v>
      </c>
      <c r="G7785" t="s">
        <v>48</v>
      </c>
      <c r="H7785">
        <v>0</v>
      </c>
      <c r="I7785" t="e">
        <f ca="1">-Inf</f>
        <v>#NAME?</v>
      </c>
      <c r="J7785">
        <v>6</v>
      </c>
      <c r="K7785">
        <v>1</v>
      </c>
      <c r="L7785" t="b">
        <v>0</v>
      </c>
      <c r="M7785">
        <v>34.909999999999997</v>
      </c>
      <c r="N7785">
        <v>3</v>
      </c>
      <c r="O7785">
        <v>0</v>
      </c>
      <c r="P7785" t="b">
        <v>0</v>
      </c>
      <c r="Q7785" t="b">
        <v>1</v>
      </c>
      <c r="R7785" t="b">
        <v>0</v>
      </c>
      <c r="S7785">
        <v>300</v>
      </c>
      <c r="T7785">
        <v>1</v>
      </c>
      <c r="U7785" t="s">
        <v>48</v>
      </c>
      <c r="V7785">
        <v>0</v>
      </c>
      <c r="W7785">
        <v>1</v>
      </c>
      <c r="X7785">
        <v>0</v>
      </c>
      <c r="Y7785">
        <v>0</v>
      </c>
      <c r="Z7785">
        <v>0</v>
      </c>
      <c r="AA7785" t="b">
        <v>1</v>
      </c>
      <c r="AB7785">
        <v>0</v>
      </c>
      <c r="AC7785">
        <v>0</v>
      </c>
      <c r="AD7785">
        <v>2180</v>
      </c>
      <c r="AE7785">
        <v>0</v>
      </c>
      <c r="AF7785" t="s">
        <v>48</v>
      </c>
      <c r="AG7785" t="s">
        <v>59</v>
      </c>
      <c r="AH7785" t="s">
        <v>55</v>
      </c>
      <c r="AI7785" t="s">
        <v>53</v>
      </c>
      <c r="AJ7785" t="s">
        <v>54</v>
      </c>
      <c r="AK7785">
        <v>0</v>
      </c>
      <c r="AL7785">
        <v>1</v>
      </c>
      <c r="AM7785">
        <v>0</v>
      </c>
      <c r="AN7785">
        <v>0</v>
      </c>
      <c r="AO7785">
        <v>0</v>
      </c>
      <c r="AP7785">
        <v>0</v>
      </c>
      <c r="AQ7785">
        <v>1</v>
      </c>
      <c r="AR7785">
        <v>0</v>
      </c>
      <c r="AS7785">
        <v>1</v>
      </c>
      <c r="AT7785">
        <v>0</v>
      </c>
      <c r="AU7785">
        <v>1</v>
      </c>
      <c r="AV7785">
        <v>1</v>
      </c>
      <c r="AW7785">
        <v>1</v>
      </c>
    </row>
    <row r="7786" spans="1:49">
      <c r="A7786">
        <v>7785</v>
      </c>
      <c r="B7786">
        <v>35586637</v>
      </c>
      <c r="C7786" s="1">
        <v>43138</v>
      </c>
      <c r="D7786">
        <v>65.045859000684501</v>
      </c>
      <c r="E7786">
        <v>2018</v>
      </c>
      <c r="F7786">
        <v>0</v>
      </c>
      <c r="G7786" s="1">
        <v>43147</v>
      </c>
      <c r="H7786">
        <v>1</v>
      </c>
      <c r="I7786" t="e">
        <f ca="1">-Inf</f>
        <v>#NAME?</v>
      </c>
      <c r="J7786">
        <v>5</v>
      </c>
      <c r="K7786">
        <v>1</v>
      </c>
      <c r="L7786" t="s">
        <v>48</v>
      </c>
      <c r="M7786" t="s">
        <v>48</v>
      </c>
      <c r="N7786">
        <v>3</v>
      </c>
      <c r="O7786">
        <v>1</v>
      </c>
      <c r="P7786" t="b">
        <v>0</v>
      </c>
      <c r="Q7786" t="b">
        <v>0</v>
      </c>
      <c r="R7786" t="b">
        <v>1</v>
      </c>
      <c r="S7786">
        <v>250</v>
      </c>
      <c r="T7786">
        <v>1</v>
      </c>
      <c r="U7786" t="s">
        <v>48</v>
      </c>
      <c r="V7786">
        <v>1</v>
      </c>
      <c r="W7786">
        <v>0</v>
      </c>
      <c r="X7786">
        <v>0</v>
      </c>
      <c r="Y7786">
        <v>0</v>
      </c>
      <c r="Z7786">
        <v>1</v>
      </c>
      <c r="AA7786" t="b">
        <v>1</v>
      </c>
      <c r="AB7786">
        <v>0</v>
      </c>
      <c r="AC7786" t="s">
        <v>48</v>
      </c>
      <c r="AD7786">
        <v>2571</v>
      </c>
      <c r="AE7786" t="s">
        <v>48</v>
      </c>
      <c r="AF7786" t="s">
        <v>48</v>
      </c>
      <c r="AG7786" t="s">
        <v>57</v>
      </c>
      <c r="AH7786" t="s">
        <v>50</v>
      </c>
      <c r="AI7786" t="s">
        <v>53</v>
      </c>
      <c r="AJ7786" t="s">
        <v>58</v>
      </c>
      <c r="AK7786">
        <v>0</v>
      </c>
      <c r="AL7786">
        <v>0</v>
      </c>
      <c r="AM7786">
        <v>0</v>
      </c>
      <c r="AN7786">
        <v>1</v>
      </c>
      <c r="AO7786">
        <v>0</v>
      </c>
      <c r="AP7786">
        <v>1</v>
      </c>
      <c r="AQ7786">
        <v>0</v>
      </c>
      <c r="AR7786">
        <v>0</v>
      </c>
      <c r="AS7786">
        <v>1</v>
      </c>
      <c r="AT7786">
        <v>1</v>
      </c>
      <c r="AU7786">
        <v>1</v>
      </c>
      <c r="AV7786">
        <v>1</v>
      </c>
      <c r="AW7786">
        <v>1</v>
      </c>
    </row>
    <row r="7787" spans="1:49">
      <c r="A7787">
        <v>7786</v>
      </c>
      <c r="B7787">
        <v>35586649</v>
      </c>
      <c r="C7787" s="1">
        <v>42291</v>
      </c>
      <c r="D7787">
        <v>51.871321013004803</v>
      </c>
      <c r="E7787">
        <v>2015</v>
      </c>
      <c r="F7787">
        <v>0</v>
      </c>
      <c r="G7787" t="s">
        <v>48</v>
      </c>
      <c r="H7787">
        <v>0</v>
      </c>
      <c r="I7787" t="s">
        <v>48</v>
      </c>
      <c r="J7787" t="s">
        <v>48</v>
      </c>
      <c r="K7787">
        <v>1</v>
      </c>
      <c r="L7787" t="b">
        <v>0</v>
      </c>
      <c r="M7787" t="s">
        <v>48</v>
      </c>
      <c r="N7787" t="s">
        <v>48</v>
      </c>
      <c r="O7787" t="s">
        <v>48</v>
      </c>
      <c r="P7787" t="b">
        <v>0</v>
      </c>
      <c r="Q7787" t="b">
        <v>0</v>
      </c>
      <c r="R7787" t="b">
        <v>1</v>
      </c>
      <c r="S7787" t="s">
        <v>48</v>
      </c>
      <c r="T7787" t="s">
        <v>48</v>
      </c>
      <c r="U7787" t="s">
        <v>48</v>
      </c>
      <c r="V7787">
        <v>0</v>
      </c>
      <c r="W7787">
        <v>0</v>
      </c>
      <c r="X7787">
        <v>1</v>
      </c>
      <c r="Y7787">
        <v>0</v>
      </c>
      <c r="Z7787">
        <v>1</v>
      </c>
      <c r="AA7787" t="b">
        <v>1</v>
      </c>
      <c r="AB7787">
        <v>0</v>
      </c>
      <c r="AC7787">
        <v>0</v>
      </c>
      <c r="AD7787">
        <v>2126</v>
      </c>
      <c r="AE7787" t="s">
        <v>48</v>
      </c>
      <c r="AF7787" t="s">
        <v>48</v>
      </c>
      <c r="AG7787" t="s">
        <v>48</v>
      </c>
      <c r="AH7787" t="s">
        <v>48</v>
      </c>
      <c r="AI7787" t="s">
        <v>48</v>
      </c>
      <c r="AJ7787" t="s">
        <v>48</v>
      </c>
      <c r="AK7787" t="s">
        <v>48</v>
      </c>
      <c r="AL7787" t="s">
        <v>48</v>
      </c>
      <c r="AM7787" t="s">
        <v>48</v>
      </c>
      <c r="AN7787" t="s">
        <v>48</v>
      </c>
      <c r="AO7787" t="s">
        <v>48</v>
      </c>
      <c r="AP7787" t="s">
        <v>48</v>
      </c>
      <c r="AQ7787" t="s">
        <v>48</v>
      </c>
      <c r="AR7787" t="s">
        <v>48</v>
      </c>
      <c r="AS7787" t="s">
        <v>48</v>
      </c>
      <c r="AT7787">
        <v>0</v>
      </c>
      <c r="AU7787">
        <v>0</v>
      </c>
      <c r="AV7787">
        <v>0</v>
      </c>
      <c r="AW7787">
        <v>0</v>
      </c>
    </row>
    <row r="7788" spans="1:49">
      <c r="A7788">
        <v>7787</v>
      </c>
      <c r="B7788">
        <v>35586685</v>
      </c>
      <c r="C7788" s="1">
        <v>42874</v>
      </c>
      <c r="D7788">
        <v>52.9883641341547</v>
      </c>
      <c r="E7788">
        <v>2017</v>
      </c>
      <c r="F7788">
        <v>0</v>
      </c>
      <c r="G7788" t="s">
        <v>48</v>
      </c>
      <c r="H7788">
        <v>0</v>
      </c>
      <c r="I7788" t="s">
        <v>48</v>
      </c>
      <c r="J7788" t="s">
        <v>48</v>
      </c>
      <c r="K7788">
        <v>0</v>
      </c>
      <c r="L7788" t="b">
        <v>0</v>
      </c>
      <c r="M7788" t="s">
        <v>48</v>
      </c>
      <c r="N7788" t="s">
        <v>48</v>
      </c>
      <c r="O7788" t="s">
        <v>48</v>
      </c>
      <c r="P7788" t="b">
        <v>0</v>
      </c>
      <c r="Q7788" t="b">
        <v>0</v>
      </c>
      <c r="R7788" t="b">
        <v>1</v>
      </c>
      <c r="S7788" t="s">
        <v>48</v>
      </c>
      <c r="T7788" t="s">
        <v>48</v>
      </c>
      <c r="U7788" t="s">
        <v>48</v>
      </c>
      <c r="V7788">
        <v>0</v>
      </c>
      <c r="W7788">
        <v>0</v>
      </c>
      <c r="X7788">
        <v>1</v>
      </c>
      <c r="Y7788" t="s">
        <v>48</v>
      </c>
      <c r="Z7788">
        <v>0</v>
      </c>
      <c r="AA7788" t="b">
        <v>1</v>
      </c>
      <c r="AB7788">
        <v>0</v>
      </c>
      <c r="AC7788">
        <v>0</v>
      </c>
      <c r="AD7788">
        <v>2222</v>
      </c>
      <c r="AE7788" t="s">
        <v>48</v>
      </c>
      <c r="AF7788" t="s">
        <v>48</v>
      </c>
      <c r="AG7788" t="s">
        <v>48</v>
      </c>
      <c r="AH7788" t="s">
        <v>48</v>
      </c>
      <c r="AI7788" t="s">
        <v>48</v>
      </c>
      <c r="AJ7788" t="s">
        <v>48</v>
      </c>
      <c r="AK7788" t="s">
        <v>48</v>
      </c>
      <c r="AL7788" t="s">
        <v>48</v>
      </c>
      <c r="AM7788" t="s">
        <v>48</v>
      </c>
      <c r="AN7788" t="s">
        <v>48</v>
      </c>
      <c r="AO7788" t="s">
        <v>48</v>
      </c>
      <c r="AP7788" t="s">
        <v>48</v>
      </c>
      <c r="AQ7788" t="s">
        <v>48</v>
      </c>
      <c r="AR7788" t="s">
        <v>48</v>
      </c>
      <c r="AS7788" t="s">
        <v>48</v>
      </c>
      <c r="AT7788">
        <v>0</v>
      </c>
      <c r="AU7788">
        <v>0</v>
      </c>
      <c r="AV7788">
        <v>0</v>
      </c>
      <c r="AW7788">
        <v>0</v>
      </c>
    </row>
    <row r="7789" spans="1:49">
      <c r="A7789">
        <v>7788</v>
      </c>
      <c r="B7789">
        <v>35585273</v>
      </c>
      <c r="C7789" s="1">
        <v>43270</v>
      </c>
      <c r="D7789">
        <v>48.966461327857601</v>
      </c>
      <c r="E7789">
        <v>2018</v>
      </c>
      <c r="F7789">
        <v>0</v>
      </c>
      <c r="G7789" t="s">
        <v>48</v>
      </c>
      <c r="H7789">
        <v>0</v>
      </c>
      <c r="I7789" t="s">
        <v>48</v>
      </c>
      <c r="J7789" t="s">
        <v>48</v>
      </c>
      <c r="K7789">
        <v>0</v>
      </c>
      <c r="L7789" t="b">
        <v>0</v>
      </c>
      <c r="M7789">
        <v>27.3</v>
      </c>
      <c r="N7789">
        <v>3</v>
      </c>
      <c r="O7789">
        <v>0</v>
      </c>
      <c r="P7789" t="b">
        <v>1</v>
      </c>
      <c r="Q7789" t="b">
        <v>0</v>
      </c>
      <c r="R7789" t="b">
        <v>0</v>
      </c>
      <c r="S7789">
        <v>50</v>
      </c>
      <c r="T7789">
        <v>1</v>
      </c>
      <c r="U7789" t="s">
        <v>48</v>
      </c>
      <c r="V7789">
        <v>0</v>
      </c>
      <c r="W7789">
        <v>0</v>
      </c>
      <c r="X7789">
        <v>0</v>
      </c>
      <c r="Y7789">
        <v>0</v>
      </c>
      <c r="Z7789">
        <v>0</v>
      </c>
      <c r="AA7789" t="b">
        <v>1</v>
      </c>
      <c r="AB7789">
        <v>0</v>
      </c>
      <c r="AC7789">
        <v>0</v>
      </c>
      <c r="AD7789">
        <v>2160</v>
      </c>
      <c r="AE7789" t="s">
        <v>48</v>
      </c>
      <c r="AF7789" t="s">
        <v>48</v>
      </c>
      <c r="AG7789" t="s">
        <v>48</v>
      </c>
      <c r="AH7789" t="s">
        <v>55</v>
      </c>
      <c r="AI7789" t="s">
        <v>48</v>
      </c>
      <c r="AJ7789" t="s">
        <v>48</v>
      </c>
      <c r="AK7789" t="s">
        <v>48</v>
      </c>
      <c r="AL7789" t="s">
        <v>48</v>
      </c>
      <c r="AM7789" t="s">
        <v>48</v>
      </c>
      <c r="AN7789" t="s">
        <v>48</v>
      </c>
      <c r="AO7789">
        <v>0</v>
      </c>
      <c r="AP7789">
        <v>0</v>
      </c>
      <c r="AQ7789">
        <v>1</v>
      </c>
      <c r="AR7789" t="s">
        <v>48</v>
      </c>
      <c r="AS7789" t="s">
        <v>48</v>
      </c>
      <c r="AT7789">
        <v>0</v>
      </c>
      <c r="AU7789">
        <v>0</v>
      </c>
      <c r="AV7789">
        <v>0</v>
      </c>
      <c r="AW7789">
        <v>0</v>
      </c>
    </row>
    <row r="7790" spans="1:49">
      <c r="A7790">
        <v>7789</v>
      </c>
      <c r="B7790">
        <v>35586728</v>
      </c>
      <c r="C7790" s="1">
        <v>43087</v>
      </c>
      <c r="D7790">
        <v>57.464750171115703</v>
      </c>
      <c r="E7790">
        <v>2017</v>
      </c>
      <c r="F7790">
        <v>0</v>
      </c>
      <c r="G7790" t="s">
        <v>48</v>
      </c>
      <c r="H7790">
        <v>0</v>
      </c>
      <c r="I7790" t="s">
        <v>48</v>
      </c>
      <c r="J7790" t="s">
        <v>48</v>
      </c>
      <c r="K7790">
        <v>0</v>
      </c>
      <c r="L7790" t="b">
        <v>0</v>
      </c>
      <c r="M7790" t="s">
        <v>48</v>
      </c>
      <c r="N7790">
        <v>3</v>
      </c>
      <c r="O7790">
        <v>2</v>
      </c>
      <c r="P7790" t="b">
        <v>0</v>
      </c>
      <c r="Q7790" t="b">
        <v>1</v>
      </c>
      <c r="R7790" t="b">
        <v>0</v>
      </c>
      <c r="S7790">
        <v>100</v>
      </c>
      <c r="T7790">
        <v>1</v>
      </c>
      <c r="U7790" t="s">
        <v>48</v>
      </c>
      <c r="V7790">
        <v>0</v>
      </c>
      <c r="W7790">
        <v>1</v>
      </c>
      <c r="X7790">
        <v>0</v>
      </c>
      <c r="Y7790">
        <v>0</v>
      </c>
      <c r="Z7790">
        <v>0</v>
      </c>
      <c r="AA7790" t="b">
        <v>1</v>
      </c>
      <c r="AB7790">
        <v>0</v>
      </c>
      <c r="AC7790">
        <v>0</v>
      </c>
      <c r="AD7790">
        <v>2444</v>
      </c>
      <c r="AE7790" t="s">
        <v>48</v>
      </c>
      <c r="AF7790" t="s">
        <v>48</v>
      </c>
      <c r="AG7790" t="s">
        <v>52</v>
      </c>
      <c r="AH7790" t="s">
        <v>56</v>
      </c>
      <c r="AI7790" t="s">
        <v>51</v>
      </c>
      <c r="AJ7790" t="s">
        <v>48</v>
      </c>
      <c r="AK7790">
        <v>0</v>
      </c>
      <c r="AL7790">
        <v>0</v>
      </c>
      <c r="AM7790">
        <v>1</v>
      </c>
      <c r="AN7790">
        <v>0</v>
      </c>
      <c r="AO7790">
        <v>1</v>
      </c>
      <c r="AP7790">
        <v>0</v>
      </c>
      <c r="AQ7790">
        <v>0</v>
      </c>
      <c r="AR7790">
        <v>1</v>
      </c>
      <c r="AS7790">
        <v>0</v>
      </c>
      <c r="AT7790">
        <v>0</v>
      </c>
      <c r="AU7790">
        <v>1</v>
      </c>
      <c r="AV7790">
        <v>0</v>
      </c>
      <c r="AW7790">
        <v>0</v>
      </c>
    </row>
    <row r="7791" spans="1:49">
      <c r="A7791">
        <v>7790</v>
      </c>
      <c r="B7791">
        <v>35586750</v>
      </c>
      <c r="C7791" s="1">
        <v>43129</v>
      </c>
      <c r="D7791">
        <v>66.395619438740596</v>
      </c>
      <c r="E7791">
        <v>2018</v>
      </c>
      <c r="F7791">
        <v>0</v>
      </c>
      <c r="G7791" t="s">
        <v>48</v>
      </c>
      <c r="H7791">
        <v>0</v>
      </c>
      <c r="I7791" t="s">
        <v>48</v>
      </c>
      <c r="J7791" t="s">
        <v>48</v>
      </c>
      <c r="K7791">
        <v>1</v>
      </c>
      <c r="L7791" t="b">
        <v>0</v>
      </c>
      <c r="M7791" t="s">
        <v>48</v>
      </c>
      <c r="N7791">
        <v>2</v>
      </c>
      <c r="O7791">
        <v>1</v>
      </c>
      <c r="P7791" t="b">
        <v>0</v>
      </c>
      <c r="Q7791" t="b">
        <v>1</v>
      </c>
      <c r="R7791" t="b">
        <v>0</v>
      </c>
      <c r="S7791">
        <v>400</v>
      </c>
      <c r="T7791" t="s">
        <v>48</v>
      </c>
      <c r="U7791" t="s">
        <v>48</v>
      </c>
      <c r="V7791">
        <v>1</v>
      </c>
      <c r="W7791">
        <v>0</v>
      </c>
      <c r="X7791">
        <v>0</v>
      </c>
      <c r="Y7791">
        <v>0</v>
      </c>
      <c r="Z7791">
        <v>0</v>
      </c>
      <c r="AA7791" t="b">
        <v>1</v>
      </c>
      <c r="AB7791">
        <v>0</v>
      </c>
      <c r="AC7791">
        <v>0</v>
      </c>
      <c r="AD7791">
        <v>2125</v>
      </c>
      <c r="AE7791">
        <v>0</v>
      </c>
      <c r="AF7791" t="s">
        <v>48</v>
      </c>
      <c r="AG7791" t="s">
        <v>48</v>
      </c>
      <c r="AH7791" t="s">
        <v>48</v>
      </c>
      <c r="AI7791" t="s">
        <v>48</v>
      </c>
      <c r="AJ7791" t="s">
        <v>48</v>
      </c>
      <c r="AK7791" t="s">
        <v>48</v>
      </c>
      <c r="AL7791" t="s">
        <v>48</v>
      </c>
      <c r="AM7791" t="s">
        <v>48</v>
      </c>
      <c r="AN7791" t="s">
        <v>48</v>
      </c>
      <c r="AO7791" t="s">
        <v>48</v>
      </c>
      <c r="AP7791" t="s">
        <v>48</v>
      </c>
      <c r="AQ7791" t="s">
        <v>48</v>
      </c>
      <c r="AR7791" t="s">
        <v>48</v>
      </c>
      <c r="AS7791" t="s">
        <v>48</v>
      </c>
      <c r="AT7791">
        <v>0</v>
      </c>
      <c r="AU7791">
        <v>0</v>
      </c>
      <c r="AV7791">
        <v>0</v>
      </c>
      <c r="AW7791">
        <v>0</v>
      </c>
    </row>
    <row r="7792" spans="1:49">
      <c r="A7792">
        <v>7791</v>
      </c>
      <c r="B7792">
        <v>35586809</v>
      </c>
      <c r="C7792" s="1">
        <v>43119</v>
      </c>
      <c r="D7792">
        <v>67.898699520876093</v>
      </c>
      <c r="E7792">
        <v>2018</v>
      </c>
      <c r="F7792">
        <v>0</v>
      </c>
      <c r="G7792" t="s">
        <v>48</v>
      </c>
      <c r="H7792">
        <v>0</v>
      </c>
      <c r="I7792" t="s">
        <v>48</v>
      </c>
      <c r="J7792" t="s">
        <v>48</v>
      </c>
      <c r="K7792">
        <v>1</v>
      </c>
      <c r="L7792" t="b">
        <v>0</v>
      </c>
      <c r="M7792" t="s">
        <v>48</v>
      </c>
      <c r="N7792">
        <v>2</v>
      </c>
      <c r="O7792">
        <v>0</v>
      </c>
      <c r="P7792" t="b">
        <v>0</v>
      </c>
      <c r="Q7792" t="b">
        <v>1</v>
      </c>
      <c r="R7792" t="b">
        <v>0</v>
      </c>
      <c r="S7792">
        <v>50</v>
      </c>
      <c r="T7792">
        <v>1</v>
      </c>
      <c r="U7792" t="s">
        <v>48</v>
      </c>
      <c r="V7792">
        <v>0</v>
      </c>
      <c r="W7792">
        <v>0</v>
      </c>
      <c r="X7792">
        <v>0</v>
      </c>
      <c r="Y7792">
        <v>0</v>
      </c>
      <c r="Z7792">
        <v>0</v>
      </c>
      <c r="AA7792" t="b">
        <v>1</v>
      </c>
      <c r="AB7792">
        <v>0</v>
      </c>
      <c r="AC7792">
        <v>0</v>
      </c>
      <c r="AD7792">
        <v>2154</v>
      </c>
      <c r="AE7792" t="s">
        <v>48</v>
      </c>
      <c r="AF7792" t="s">
        <v>48</v>
      </c>
      <c r="AG7792" t="s">
        <v>57</v>
      </c>
      <c r="AH7792" t="s">
        <v>50</v>
      </c>
      <c r="AI7792" t="s">
        <v>48</v>
      </c>
      <c r="AJ7792" t="s">
        <v>54</v>
      </c>
      <c r="AK7792">
        <v>0</v>
      </c>
      <c r="AL7792">
        <v>0</v>
      </c>
      <c r="AM7792">
        <v>0</v>
      </c>
      <c r="AN7792">
        <v>1</v>
      </c>
      <c r="AO7792">
        <v>0</v>
      </c>
      <c r="AP7792">
        <v>1</v>
      </c>
      <c r="AQ7792">
        <v>0</v>
      </c>
      <c r="AR7792" t="s">
        <v>48</v>
      </c>
      <c r="AS7792" t="s">
        <v>48</v>
      </c>
      <c r="AT7792">
        <v>0</v>
      </c>
      <c r="AU7792">
        <v>1</v>
      </c>
      <c r="AV7792">
        <v>0</v>
      </c>
      <c r="AW7792">
        <v>0</v>
      </c>
    </row>
    <row r="7793" spans="1:49">
      <c r="A7793">
        <v>7792</v>
      </c>
      <c r="B7793">
        <v>35585953</v>
      </c>
      <c r="C7793" s="1">
        <v>42755</v>
      </c>
      <c r="D7793">
        <v>69.327857631759102</v>
      </c>
      <c r="E7793">
        <v>2017</v>
      </c>
      <c r="F7793">
        <v>0</v>
      </c>
      <c r="G7793" t="s">
        <v>48</v>
      </c>
      <c r="H7793">
        <v>0</v>
      </c>
      <c r="I7793" t="s">
        <v>48</v>
      </c>
      <c r="J7793" t="s">
        <v>48</v>
      </c>
      <c r="K7793">
        <v>1</v>
      </c>
      <c r="L7793" t="b">
        <v>0</v>
      </c>
      <c r="M7793" t="s">
        <v>48</v>
      </c>
      <c r="N7793" t="s">
        <v>48</v>
      </c>
      <c r="O7793" t="s">
        <v>48</v>
      </c>
      <c r="P7793" t="b">
        <v>0</v>
      </c>
      <c r="Q7793" t="b">
        <v>1</v>
      </c>
      <c r="R7793" t="b">
        <v>0</v>
      </c>
      <c r="S7793" t="s">
        <v>48</v>
      </c>
      <c r="T7793" t="s">
        <v>48</v>
      </c>
      <c r="U7793" t="s">
        <v>48</v>
      </c>
      <c r="V7793">
        <v>0</v>
      </c>
      <c r="W7793">
        <v>0</v>
      </c>
      <c r="X7793">
        <v>0</v>
      </c>
      <c r="Y7793" t="s">
        <v>48</v>
      </c>
      <c r="Z7793">
        <v>1</v>
      </c>
      <c r="AA7793" t="b">
        <v>1</v>
      </c>
      <c r="AB7793">
        <v>0</v>
      </c>
      <c r="AC7793">
        <v>0</v>
      </c>
      <c r="AD7793">
        <v>2082</v>
      </c>
      <c r="AE7793" t="s">
        <v>48</v>
      </c>
      <c r="AF7793" t="s">
        <v>48</v>
      </c>
      <c r="AG7793" t="s">
        <v>48</v>
      </c>
      <c r="AH7793" t="s">
        <v>48</v>
      </c>
      <c r="AI7793" t="s">
        <v>48</v>
      </c>
      <c r="AJ7793" t="s">
        <v>48</v>
      </c>
      <c r="AK7793" t="s">
        <v>48</v>
      </c>
      <c r="AL7793" t="s">
        <v>48</v>
      </c>
      <c r="AM7793" t="s">
        <v>48</v>
      </c>
      <c r="AN7793" t="s">
        <v>48</v>
      </c>
      <c r="AO7793" t="s">
        <v>48</v>
      </c>
      <c r="AP7793" t="s">
        <v>48</v>
      </c>
      <c r="AQ7793" t="s">
        <v>48</v>
      </c>
      <c r="AR7793" t="s">
        <v>48</v>
      </c>
      <c r="AS7793" t="s">
        <v>48</v>
      </c>
      <c r="AT7793">
        <v>0</v>
      </c>
      <c r="AU7793">
        <v>0</v>
      </c>
      <c r="AV7793">
        <v>0</v>
      </c>
      <c r="AW7793">
        <v>0</v>
      </c>
    </row>
    <row r="7794" spans="1:49">
      <c r="A7794">
        <v>7793</v>
      </c>
      <c r="B7794">
        <v>35587308</v>
      </c>
      <c r="C7794" s="1">
        <v>43136</v>
      </c>
      <c r="D7794">
        <v>60.0191649555099</v>
      </c>
      <c r="E7794">
        <v>2018</v>
      </c>
      <c r="F7794">
        <v>0</v>
      </c>
      <c r="G7794" t="s">
        <v>48</v>
      </c>
      <c r="H7794">
        <v>0</v>
      </c>
      <c r="I7794" t="s">
        <v>48</v>
      </c>
      <c r="J7794" t="s">
        <v>48</v>
      </c>
      <c r="K7794">
        <v>1</v>
      </c>
      <c r="L7794" t="b">
        <v>0</v>
      </c>
      <c r="M7794" t="s">
        <v>48</v>
      </c>
      <c r="N7794">
        <v>3</v>
      </c>
      <c r="O7794">
        <v>1</v>
      </c>
      <c r="P7794" t="b">
        <v>0</v>
      </c>
      <c r="Q7794" t="b">
        <v>0</v>
      </c>
      <c r="R7794" t="b">
        <v>1</v>
      </c>
      <c r="S7794">
        <v>1000</v>
      </c>
      <c r="T7794">
        <v>1</v>
      </c>
      <c r="U7794" t="s">
        <v>48</v>
      </c>
      <c r="V7794">
        <v>1</v>
      </c>
      <c r="W7794">
        <v>0</v>
      </c>
      <c r="X7794">
        <v>0</v>
      </c>
      <c r="Y7794">
        <v>0</v>
      </c>
      <c r="Z7794">
        <v>0</v>
      </c>
      <c r="AA7794" t="b">
        <v>1</v>
      </c>
      <c r="AB7794">
        <v>0</v>
      </c>
      <c r="AC7794">
        <v>0</v>
      </c>
      <c r="AD7794">
        <v>2175</v>
      </c>
      <c r="AE7794" t="s">
        <v>48</v>
      </c>
      <c r="AF7794" t="s">
        <v>48</v>
      </c>
      <c r="AG7794" t="s">
        <v>49</v>
      </c>
      <c r="AH7794" t="s">
        <v>50</v>
      </c>
      <c r="AI7794" t="s">
        <v>53</v>
      </c>
      <c r="AJ7794" t="s">
        <v>54</v>
      </c>
      <c r="AK7794">
        <v>1</v>
      </c>
      <c r="AL7794">
        <v>0</v>
      </c>
      <c r="AM7794">
        <v>0</v>
      </c>
      <c r="AN7794">
        <v>0</v>
      </c>
      <c r="AO7794">
        <v>0</v>
      </c>
      <c r="AP7794">
        <v>1</v>
      </c>
      <c r="AQ7794">
        <v>0</v>
      </c>
      <c r="AR7794">
        <v>0</v>
      </c>
      <c r="AS7794">
        <v>1</v>
      </c>
      <c r="AT7794">
        <v>0</v>
      </c>
      <c r="AU7794">
        <v>1</v>
      </c>
      <c r="AV7794">
        <v>0</v>
      </c>
      <c r="AW7794">
        <v>0</v>
      </c>
    </row>
    <row r="7795" spans="1:49">
      <c r="A7795">
        <v>7794</v>
      </c>
      <c r="B7795">
        <v>35587428</v>
      </c>
      <c r="C7795" s="1">
        <v>43089</v>
      </c>
      <c r="D7795">
        <v>35.364818617385403</v>
      </c>
      <c r="E7795">
        <v>2017</v>
      </c>
      <c r="F7795">
        <v>0</v>
      </c>
      <c r="G7795" t="s">
        <v>48</v>
      </c>
      <c r="H7795">
        <v>0</v>
      </c>
      <c r="I7795" t="s">
        <v>48</v>
      </c>
      <c r="J7795" t="s">
        <v>48</v>
      </c>
      <c r="K7795">
        <v>1</v>
      </c>
      <c r="L7795" t="b">
        <v>0</v>
      </c>
      <c r="M7795" t="s">
        <v>48</v>
      </c>
      <c r="N7795">
        <v>2</v>
      </c>
      <c r="O7795">
        <v>2</v>
      </c>
      <c r="P7795" t="b">
        <v>0</v>
      </c>
      <c r="Q7795" t="b">
        <v>0</v>
      </c>
      <c r="R7795" t="b">
        <v>1</v>
      </c>
      <c r="S7795">
        <v>100</v>
      </c>
      <c r="T7795" t="s">
        <v>48</v>
      </c>
      <c r="U7795" t="s">
        <v>48</v>
      </c>
      <c r="V7795">
        <v>0</v>
      </c>
      <c r="W7795">
        <v>1</v>
      </c>
      <c r="X7795">
        <v>0</v>
      </c>
      <c r="Y7795">
        <v>0</v>
      </c>
      <c r="Z7795">
        <v>1</v>
      </c>
      <c r="AA7795" t="b">
        <v>1</v>
      </c>
      <c r="AB7795">
        <v>0</v>
      </c>
      <c r="AC7795">
        <v>0</v>
      </c>
      <c r="AD7795">
        <v>2321</v>
      </c>
      <c r="AE7795">
        <v>0</v>
      </c>
      <c r="AF7795">
        <v>0</v>
      </c>
      <c r="AG7795" t="s">
        <v>48</v>
      </c>
      <c r="AH7795" t="s">
        <v>48</v>
      </c>
      <c r="AI7795" t="s">
        <v>48</v>
      </c>
      <c r="AJ7795" t="s">
        <v>48</v>
      </c>
      <c r="AK7795" t="s">
        <v>48</v>
      </c>
      <c r="AL7795" t="s">
        <v>48</v>
      </c>
      <c r="AM7795" t="s">
        <v>48</v>
      </c>
      <c r="AN7795" t="s">
        <v>48</v>
      </c>
      <c r="AO7795" t="s">
        <v>48</v>
      </c>
      <c r="AP7795" t="s">
        <v>48</v>
      </c>
      <c r="AQ7795" t="s">
        <v>48</v>
      </c>
      <c r="AR7795" t="s">
        <v>48</v>
      </c>
      <c r="AS7795" t="s">
        <v>48</v>
      </c>
      <c r="AT7795">
        <v>0</v>
      </c>
      <c r="AU7795">
        <v>0</v>
      </c>
      <c r="AV7795">
        <v>0</v>
      </c>
      <c r="AW7795">
        <v>0</v>
      </c>
    </row>
    <row r="7796" spans="1:49">
      <c r="A7796">
        <v>7795</v>
      </c>
      <c r="B7796">
        <v>35426105</v>
      </c>
      <c r="C7796" s="1">
        <v>43108</v>
      </c>
      <c r="D7796">
        <v>45.278576317590698</v>
      </c>
      <c r="E7796">
        <v>2018</v>
      </c>
      <c r="F7796">
        <v>0</v>
      </c>
      <c r="G7796" t="s">
        <v>48</v>
      </c>
      <c r="H7796">
        <v>0</v>
      </c>
      <c r="I7796" t="s">
        <v>48</v>
      </c>
      <c r="J7796" t="s">
        <v>48</v>
      </c>
      <c r="K7796">
        <v>0</v>
      </c>
      <c r="L7796" t="s">
        <v>48</v>
      </c>
      <c r="M7796" t="s">
        <v>48</v>
      </c>
      <c r="N7796">
        <v>3</v>
      </c>
      <c r="O7796">
        <v>1</v>
      </c>
      <c r="P7796" t="b">
        <v>0</v>
      </c>
      <c r="Q7796" t="b">
        <v>1</v>
      </c>
      <c r="R7796" t="b">
        <v>0</v>
      </c>
      <c r="S7796">
        <v>100</v>
      </c>
      <c r="T7796">
        <v>1</v>
      </c>
      <c r="U7796" t="s">
        <v>48</v>
      </c>
      <c r="V7796">
        <v>1</v>
      </c>
      <c r="W7796">
        <v>0</v>
      </c>
      <c r="X7796">
        <v>0</v>
      </c>
      <c r="Y7796">
        <v>1</v>
      </c>
      <c r="Z7796">
        <v>0</v>
      </c>
      <c r="AA7796" t="b">
        <v>1</v>
      </c>
      <c r="AB7796">
        <v>0</v>
      </c>
      <c r="AC7796">
        <v>0</v>
      </c>
      <c r="AD7796">
        <v>3435</v>
      </c>
      <c r="AE7796" t="s">
        <v>48</v>
      </c>
      <c r="AF7796" t="s">
        <v>48</v>
      </c>
      <c r="AG7796" t="s">
        <v>52</v>
      </c>
      <c r="AH7796" t="s">
        <v>56</v>
      </c>
      <c r="AI7796" t="s">
        <v>51</v>
      </c>
      <c r="AJ7796" t="s">
        <v>54</v>
      </c>
      <c r="AK7796">
        <v>0</v>
      </c>
      <c r="AL7796">
        <v>0</v>
      </c>
      <c r="AM7796">
        <v>1</v>
      </c>
      <c r="AN7796">
        <v>0</v>
      </c>
      <c r="AO7796">
        <v>1</v>
      </c>
      <c r="AP7796">
        <v>0</v>
      </c>
      <c r="AQ7796">
        <v>0</v>
      </c>
      <c r="AR7796">
        <v>1</v>
      </c>
      <c r="AS7796">
        <v>0</v>
      </c>
      <c r="AT7796">
        <v>0</v>
      </c>
      <c r="AU7796">
        <v>1</v>
      </c>
      <c r="AV7796">
        <v>0</v>
      </c>
      <c r="AW7796">
        <v>0</v>
      </c>
    </row>
    <row r="7797" spans="1:49">
      <c r="A7797">
        <v>7796</v>
      </c>
      <c r="B7797">
        <v>35587497</v>
      </c>
      <c r="C7797" s="1">
        <v>43125</v>
      </c>
      <c r="D7797">
        <v>65.226557152635195</v>
      </c>
      <c r="E7797">
        <v>2018</v>
      </c>
      <c r="F7797">
        <v>0</v>
      </c>
      <c r="G7797" t="s">
        <v>48</v>
      </c>
      <c r="H7797">
        <v>0</v>
      </c>
      <c r="I7797" t="e">
        <f ca="1">-Inf</f>
        <v>#NAME?</v>
      </c>
      <c r="J7797">
        <v>5</v>
      </c>
      <c r="K7797">
        <v>0</v>
      </c>
      <c r="L7797" t="b">
        <v>0</v>
      </c>
      <c r="M7797">
        <v>19.100000000000001</v>
      </c>
      <c r="N7797">
        <v>3</v>
      </c>
      <c r="O7797">
        <v>2</v>
      </c>
      <c r="P7797" t="b">
        <v>0</v>
      </c>
      <c r="Q7797" t="b">
        <v>0</v>
      </c>
      <c r="R7797" t="b">
        <v>1</v>
      </c>
      <c r="S7797">
        <v>75</v>
      </c>
      <c r="T7797" t="s">
        <v>48</v>
      </c>
      <c r="U7797" t="s">
        <v>48</v>
      </c>
      <c r="V7797">
        <v>0</v>
      </c>
      <c r="W7797">
        <v>0</v>
      </c>
      <c r="X7797">
        <v>0</v>
      </c>
      <c r="Y7797">
        <v>0</v>
      </c>
      <c r="Z7797">
        <v>1</v>
      </c>
      <c r="AA7797" t="b">
        <v>1</v>
      </c>
      <c r="AB7797">
        <v>0</v>
      </c>
      <c r="AC7797">
        <v>0</v>
      </c>
      <c r="AD7797">
        <v>2148</v>
      </c>
      <c r="AE7797" t="s">
        <v>48</v>
      </c>
      <c r="AF7797" t="s">
        <v>48</v>
      </c>
      <c r="AG7797" t="s">
        <v>48</v>
      </c>
      <c r="AH7797" t="s">
        <v>48</v>
      </c>
      <c r="AI7797" t="s">
        <v>48</v>
      </c>
      <c r="AJ7797" t="s">
        <v>48</v>
      </c>
      <c r="AK7797" t="s">
        <v>48</v>
      </c>
      <c r="AL7797" t="s">
        <v>48</v>
      </c>
      <c r="AM7797" t="s">
        <v>48</v>
      </c>
      <c r="AN7797" t="s">
        <v>48</v>
      </c>
      <c r="AO7797" t="s">
        <v>48</v>
      </c>
      <c r="AP7797" t="s">
        <v>48</v>
      </c>
      <c r="AQ7797" t="s">
        <v>48</v>
      </c>
      <c r="AR7797" t="s">
        <v>48</v>
      </c>
      <c r="AS7797" t="s">
        <v>48</v>
      </c>
      <c r="AT7797">
        <v>0</v>
      </c>
      <c r="AU7797">
        <v>0</v>
      </c>
      <c r="AV7797">
        <v>1</v>
      </c>
      <c r="AW7797">
        <v>0</v>
      </c>
    </row>
    <row r="7798" spans="1:49">
      <c r="A7798">
        <v>7797</v>
      </c>
      <c r="B7798">
        <v>35587615</v>
      </c>
      <c r="C7798" s="1">
        <v>43089</v>
      </c>
      <c r="D7798">
        <v>41.826146475017097</v>
      </c>
      <c r="E7798">
        <v>2017</v>
      </c>
      <c r="F7798">
        <v>0</v>
      </c>
      <c r="G7798" t="s">
        <v>48</v>
      </c>
      <c r="H7798">
        <v>0</v>
      </c>
      <c r="I7798" t="s">
        <v>48</v>
      </c>
      <c r="J7798" t="s">
        <v>48</v>
      </c>
      <c r="K7798">
        <v>1</v>
      </c>
      <c r="L7798" t="b">
        <v>0</v>
      </c>
      <c r="M7798" t="s">
        <v>48</v>
      </c>
      <c r="N7798">
        <v>2</v>
      </c>
      <c r="O7798">
        <v>0</v>
      </c>
      <c r="P7798" t="b">
        <v>0</v>
      </c>
      <c r="Q7798" t="b">
        <v>1</v>
      </c>
      <c r="R7798" t="b">
        <v>0</v>
      </c>
      <c r="S7798">
        <v>500</v>
      </c>
      <c r="T7798">
        <v>1</v>
      </c>
      <c r="U7798" t="s">
        <v>48</v>
      </c>
      <c r="V7798">
        <v>0</v>
      </c>
      <c r="W7798">
        <v>0</v>
      </c>
      <c r="X7798">
        <v>0</v>
      </c>
      <c r="Y7798">
        <v>0</v>
      </c>
      <c r="Z7798">
        <v>0</v>
      </c>
      <c r="AA7798" t="b">
        <v>1</v>
      </c>
      <c r="AB7798">
        <v>0</v>
      </c>
      <c r="AC7798">
        <v>0</v>
      </c>
      <c r="AD7798">
        <v>2105</v>
      </c>
      <c r="AE7798" t="s">
        <v>48</v>
      </c>
      <c r="AF7798" t="s">
        <v>48</v>
      </c>
      <c r="AG7798" t="s">
        <v>59</v>
      </c>
      <c r="AH7798" t="s">
        <v>50</v>
      </c>
      <c r="AI7798" t="s">
        <v>53</v>
      </c>
      <c r="AJ7798" t="s">
        <v>58</v>
      </c>
      <c r="AK7798">
        <v>0</v>
      </c>
      <c r="AL7798">
        <v>1</v>
      </c>
      <c r="AM7798">
        <v>0</v>
      </c>
      <c r="AN7798">
        <v>0</v>
      </c>
      <c r="AO7798">
        <v>0</v>
      </c>
      <c r="AP7798">
        <v>1</v>
      </c>
      <c r="AQ7798">
        <v>0</v>
      </c>
      <c r="AR7798">
        <v>0</v>
      </c>
      <c r="AS7798">
        <v>1</v>
      </c>
      <c r="AT7798">
        <v>1</v>
      </c>
      <c r="AU7798">
        <v>1</v>
      </c>
      <c r="AV7798">
        <v>0</v>
      </c>
      <c r="AW7798">
        <v>0</v>
      </c>
    </row>
    <row r="7799" spans="1:49">
      <c r="A7799">
        <v>7798</v>
      </c>
      <c r="B7799">
        <v>35587923</v>
      </c>
      <c r="C7799" s="1">
        <v>43013</v>
      </c>
      <c r="D7799">
        <v>54.798083504448996</v>
      </c>
      <c r="E7799">
        <v>2017</v>
      </c>
      <c r="F7799">
        <v>0</v>
      </c>
      <c r="G7799" t="s">
        <v>48</v>
      </c>
      <c r="H7799">
        <v>0</v>
      </c>
      <c r="I7799" t="s">
        <v>48</v>
      </c>
      <c r="J7799" t="s">
        <v>48</v>
      </c>
      <c r="K7799">
        <v>1</v>
      </c>
      <c r="L7799" t="b">
        <v>0</v>
      </c>
      <c r="M7799" t="s">
        <v>48</v>
      </c>
      <c r="N7799" t="s">
        <v>48</v>
      </c>
      <c r="O7799" t="s">
        <v>48</v>
      </c>
      <c r="P7799" t="b">
        <v>0</v>
      </c>
      <c r="Q7799" t="b">
        <v>0</v>
      </c>
      <c r="R7799" t="b">
        <v>1</v>
      </c>
      <c r="S7799" t="s">
        <v>48</v>
      </c>
      <c r="T7799" t="s">
        <v>48</v>
      </c>
      <c r="U7799" t="s">
        <v>48</v>
      </c>
      <c r="V7799">
        <v>0</v>
      </c>
      <c r="W7799">
        <v>0</v>
      </c>
      <c r="X7799">
        <v>0</v>
      </c>
      <c r="Y7799">
        <v>0</v>
      </c>
      <c r="Z7799">
        <v>0</v>
      </c>
      <c r="AA7799" t="b">
        <v>1</v>
      </c>
      <c r="AB7799">
        <v>0</v>
      </c>
      <c r="AC7799">
        <v>0</v>
      </c>
      <c r="AD7799">
        <v>2076</v>
      </c>
      <c r="AE7799" t="s">
        <v>48</v>
      </c>
      <c r="AF7799" t="s">
        <v>48</v>
      </c>
      <c r="AG7799" t="s">
        <v>48</v>
      </c>
      <c r="AH7799" t="s">
        <v>48</v>
      </c>
      <c r="AI7799" t="s">
        <v>48</v>
      </c>
      <c r="AJ7799" t="s">
        <v>48</v>
      </c>
      <c r="AK7799" t="s">
        <v>48</v>
      </c>
      <c r="AL7799" t="s">
        <v>48</v>
      </c>
      <c r="AM7799" t="s">
        <v>48</v>
      </c>
      <c r="AN7799" t="s">
        <v>48</v>
      </c>
      <c r="AO7799" t="s">
        <v>48</v>
      </c>
      <c r="AP7799" t="s">
        <v>48</v>
      </c>
      <c r="AQ7799" t="s">
        <v>48</v>
      </c>
      <c r="AR7799" t="s">
        <v>48</v>
      </c>
      <c r="AS7799" t="s">
        <v>48</v>
      </c>
      <c r="AT7799">
        <v>0</v>
      </c>
      <c r="AU7799">
        <v>0</v>
      </c>
      <c r="AV7799">
        <v>0</v>
      </c>
      <c r="AW7799">
        <v>0</v>
      </c>
    </row>
    <row r="7800" spans="1:49">
      <c r="A7800">
        <v>7799</v>
      </c>
      <c r="B7800">
        <v>35586712</v>
      </c>
      <c r="C7800" s="1">
        <v>43244</v>
      </c>
      <c r="D7800">
        <v>75.446954140999296</v>
      </c>
      <c r="E7800">
        <v>2018</v>
      </c>
      <c r="F7800">
        <v>0</v>
      </c>
      <c r="G7800" t="s">
        <v>48</v>
      </c>
      <c r="H7800">
        <v>0</v>
      </c>
      <c r="I7800" t="s">
        <v>48</v>
      </c>
      <c r="J7800" t="s">
        <v>48</v>
      </c>
      <c r="K7800">
        <v>0</v>
      </c>
      <c r="L7800" t="b">
        <v>0</v>
      </c>
      <c r="M7800">
        <v>28.2</v>
      </c>
      <c r="N7800">
        <v>3</v>
      </c>
      <c r="O7800">
        <v>3</v>
      </c>
      <c r="P7800" t="b">
        <v>0</v>
      </c>
      <c r="Q7800" t="b">
        <v>0</v>
      </c>
      <c r="R7800" t="b">
        <v>1</v>
      </c>
      <c r="S7800">
        <v>1300</v>
      </c>
      <c r="T7800">
        <v>1</v>
      </c>
      <c r="U7800" t="s">
        <v>48</v>
      </c>
      <c r="V7800">
        <v>0</v>
      </c>
      <c r="W7800">
        <v>0</v>
      </c>
      <c r="X7800">
        <v>0</v>
      </c>
      <c r="Y7800">
        <v>0</v>
      </c>
      <c r="Z7800">
        <v>0</v>
      </c>
      <c r="AA7800" t="b">
        <v>1</v>
      </c>
      <c r="AB7800">
        <v>0</v>
      </c>
      <c r="AC7800">
        <v>0</v>
      </c>
      <c r="AD7800">
        <v>2136</v>
      </c>
      <c r="AE7800">
        <v>1</v>
      </c>
      <c r="AF7800">
        <v>1</v>
      </c>
      <c r="AG7800" t="s">
        <v>57</v>
      </c>
      <c r="AH7800" t="s">
        <v>56</v>
      </c>
      <c r="AI7800" t="s">
        <v>53</v>
      </c>
      <c r="AJ7800" t="s">
        <v>58</v>
      </c>
      <c r="AK7800">
        <v>0</v>
      </c>
      <c r="AL7800">
        <v>0</v>
      </c>
      <c r="AM7800">
        <v>0</v>
      </c>
      <c r="AN7800">
        <v>1</v>
      </c>
      <c r="AO7800">
        <v>1</v>
      </c>
      <c r="AP7800">
        <v>0</v>
      </c>
      <c r="AQ7800">
        <v>0</v>
      </c>
      <c r="AR7800">
        <v>0</v>
      </c>
      <c r="AS7800">
        <v>1</v>
      </c>
      <c r="AT7800">
        <v>1</v>
      </c>
      <c r="AU7800">
        <v>1</v>
      </c>
      <c r="AV7800">
        <v>0</v>
      </c>
      <c r="AW7800">
        <v>0</v>
      </c>
    </row>
    <row r="7801" spans="1:49">
      <c r="A7801">
        <v>7800</v>
      </c>
      <c r="B7801">
        <v>35587270</v>
      </c>
      <c r="C7801" s="1">
        <v>43280</v>
      </c>
      <c r="D7801">
        <v>53.240246406570797</v>
      </c>
      <c r="E7801">
        <v>2018</v>
      </c>
      <c r="F7801">
        <v>0</v>
      </c>
      <c r="G7801" t="s">
        <v>48</v>
      </c>
      <c r="H7801">
        <v>0</v>
      </c>
      <c r="I7801" t="s">
        <v>48</v>
      </c>
      <c r="J7801" t="s">
        <v>48</v>
      </c>
      <c r="K7801">
        <v>1</v>
      </c>
      <c r="L7801" t="b">
        <v>0</v>
      </c>
      <c r="M7801">
        <v>27.3</v>
      </c>
      <c r="N7801">
        <v>3</v>
      </c>
      <c r="O7801">
        <v>3</v>
      </c>
      <c r="P7801" t="b">
        <v>0</v>
      </c>
      <c r="Q7801" t="b">
        <v>0</v>
      </c>
      <c r="R7801" t="b">
        <v>1</v>
      </c>
      <c r="S7801">
        <v>220</v>
      </c>
      <c r="T7801">
        <v>1</v>
      </c>
      <c r="U7801" t="s">
        <v>48</v>
      </c>
      <c r="V7801">
        <v>0</v>
      </c>
      <c r="W7801">
        <v>0</v>
      </c>
      <c r="X7801">
        <v>0</v>
      </c>
      <c r="Y7801">
        <v>0</v>
      </c>
      <c r="Z7801">
        <v>0</v>
      </c>
      <c r="AA7801" t="b">
        <v>1</v>
      </c>
      <c r="AB7801">
        <v>0</v>
      </c>
      <c r="AC7801">
        <v>0</v>
      </c>
      <c r="AD7801">
        <v>2138</v>
      </c>
      <c r="AE7801" t="s">
        <v>48</v>
      </c>
      <c r="AF7801" t="s">
        <v>48</v>
      </c>
      <c r="AG7801" t="s">
        <v>48</v>
      </c>
      <c r="AH7801" t="s">
        <v>56</v>
      </c>
      <c r="AI7801" t="s">
        <v>51</v>
      </c>
      <c r="AJ7801" t="s">
        <v>48</v>
      </c>
      <c r="AK7801" t="s">
        <v>48</v>
      </c>
      <c r="AL7801" t="s">
        <v>48</v>
      </c>
      <c r="AM7801" t="s">
        <v>48</v>
      </c>
      <c r="AN7801" t="s">
        <v>48</v>
      </c>
      <c r="AO7801">
        <v>1</v>
      </c>
      <c r="AP7801">
        <v>0</v>
      </c>
      <c r="AQ7801">
        <v>0</v>
      </c>
      <c r="AR7801">
        <v>1</v>
      </c>
      <c r="AS7801">
        <v>0</v>
      </c>
      <c r="AT7801">
        <v>0</v>
      </c>
      <c r="AU7801">
        <v>0</v>
      </c>
      <c r="AV7801">
        <v>0</v>
      </c>
      <c r="AW7801">
        <v>0</v>
      </c>
    </row>
    <row r="7802" spans="1:49">
      <c r="A7802">
        <v>7801</v>
      </c>
      <c r="B7802">
        <v>35588249</v>
      </c>
      <c r="C7802" s="1">
        <v>43145</v>
      </c>
      <c r="D7802">
        <v>61.453798767967101</v>
      </c>
      <c r="E7802">
        <v>2018</v>
      </c>
      <c r="F7802">
        <v>0</v>
      </c>
      <c r="G7802" t="s">
        <v>48</v>
      </c>
      <c r="H7802">
        <v>0</v>
      </c>
      <c r="I7802" t="s">
        <v>48</v>
      </c>
      <c r="J7802" t="s">
        <v>48</v>
      </c>
      <c r="K7802">
        <v>1</v>
      </c>
      <c r="L7802" t="b">
        <v>0</v>
      </c>
      <c r="M7802" t="s">
        <v>48</v>
      </c>
      <c r="N7802">
        <v>3</v>
      </c>
      <c r="O7802">
        <v>2</v>
      </c>
      <c r="P7802" t="b">
        <v>0</v>
      </c>
      <c r="Q7802" t="b">
        <v>0</v>
      </c>
      <c r="R7802" t="b">
        <v>1</v>
      </c>
      <c r="S7802">
        <v>100</v>
      </c>
      <c r="T7802">
        <v>1</v>
      </c>
      <c r="U7802" t="s">
        <v>48</v>
      </c>
      <c r="V7802">
        <v>1</v>
      </c>
      <c r="W7802">
        <v>0</v>
      </c>
      <c r="X7802">
        <v>0</v>
      </c>
      <c r="Y7802">
        <v>0</v>
      </c>
      <c r="Z7802">
        <v>0</v>
      </c>
      <c r="AA7802" t="b">
        <v>1</v>
      </c>
      <c r="AB7802">
        <v>0</v>
      </c>
      <c r="AC7802">
        <v>0</v>
      </c>
      <c r="AD7802">
        <v>2112</v>
      </c>
      <c r="AE7802" t="s">
        <v>48</v>
      </c>
      <c r="AF7802" t="s">
        <v>48</v>
      </c>
      <c r="AG7802" t="s">
        <v>49</v>
      </c>
      <c r="AH7802" t="s">
        <v>50</v>
      </c>
      <c r="AI7802" t="s">
        <v>51</v>
      </c>
      <c r="AJ7802" t="s">
        <v>54</v>
      </c>
      <c r="AK7802">
        <v>1</v>
      </c>
      <c r="AL7802">
        <v>0</v>
      </c>
      <c r="AM7802">
        <v>0</v>
      </c>
      <c r="AN7802">
        <v>0</v>
      </c>
      <c r="AO7802">
        <v>0</v>
      </c>
      <c r="AP7802">
        <v>1</v>
      </c>
      <c r="AQ7802">
        <v>0</v>
      </c>
      <c r="AR7802">
        <v>1</v>
      </c>
      <c r="AS7802">
        <v>0</v>
      </c>
      <c r="AT7802">
        <v>0</v>
      </c>
      <c r="AU7802">
        <v>1</v>
      </c>
      <c r="AV7802">
        <v>0</v>
      </c>
      <c r="AW7802">
        <v>0</v>
      </c>
    </row>
    <row r="7803" spans="1:49">
      <c r="A7803">
        <v>7802</v>
      </c>
      <c r="B7803">
        <v>35587974</v>
      </c>
      <c r="C7803" s="1">
        <v>43157</v>
      </c>
      <c r="D7803">
        <v>66.888432580424407</v>
      </c>
      <c r="E7803">
        <v>2018</v>
      </c>
      <c r="F7803">
        <v>0</v>
      </c>
      <c r="G7803" t="s">
        <v>48</v>
      </c>
      <c r="H7803">
        <v>0</v>
      </c>
      <c r="I7803" t="s">
        <v>48</v>
      </c>
      <c r="J7803" t="s">
        <v>48</v>
      </c>
      <c r="K7803">
        <v>1</v>
      </c>
      <c r="L7803" t="b">
        <v>0</v>
      </c>
      <c r="M7803" t="s">
        <v>48</v>
      </c>
      <c r="N7803">
        <v>2</v>
      </c>
      <c r="O7803">
        <v>1</v>
      </c>
      <c r="P7803" t="b">
        <v>0</v>
      </c>
      <c r="Q7803" t="b">
        <v>0</v>
      </c>
      <c r="R7803" t="b">
        <v>1</v>
      </c>
      <c r="S7803">
        <v>400</v>
      </c>
      <c r="T7803">
        <v>1</v>
      </c>
      <c r="U7803" t="s">
        <v>48</v>
      </c>
      <c r="V7803">
        <v>0</v>
      </c>
      <c r="W7803">
        <v>0</v>
      </c>
      <c r="X7803">
        <v>1</v>
      </c>
      <c r="Y7803">
        <v>0</v>
      </c>
      <c r="Z7803">
        <v>0</v>
      </c>
      <c r="AA7803" t="b">
        <v>1</v>
      </c>
      <c r="AB7803">
        <v>0</v>
      </c>
      <c r="AC7803">
        <v>0</v>
      </c>
      <c r="AD7803">
        <v>2185</v>
      </c>
      <c r="AE7803" t="s">
        <v>48</v>
      </c>
      <c r="AF7803" t="s">
        <v>48</v>
      </c>
      <c r="AG7803" t="s">
        <v>57</v>
      </c>
      <c r="AH7803" t="s">
        <v>55</v>
      </c>
      <c r="AI7803" t="s">
        <v>53</v>
      </c>
      <c r="AJ7803" t="s">
        <v>54</v>
      </c>
      <c r="AK7803">
        <v>0</v>
      </c>
      <c r="AL7803">
        <v>0</v>
      </c>
      <c r="AM7803">
        <v>0</v>
      </c>
      <c r="AN7803">
        <v>1</v>
      </c>
      <c r="AO7803">
        <v>0</v>
      </c>
      <c r="AP7803">
        <v>0</v>
      </c>
      <c r="AQ7803">
        <v>1</v>
      </c>
      <c r="AR7803">
        <v>0</v>
      </c>
      <c r="AS7803">
        <v>1</v>
      </c>
      <c r="AT7803">
        <v>0</v>
      </c>
      <c r="AU7803">
        <v>1</v>
      </c>
      <c r="AV7803">
        <v>0</v>
      </c>
      <c r="AW7803">
        <v>0</v>
      </c>
    </row>
    <row r="7804" spans="1:49">
      <c r="A7804">
        <v>7803</v>
      </c>
      <c r="B7804">
        <v>35588341</v>
      </c>
      <c r="C7804" s="1">
        <v>43091</v>
      </c>
      <c r="D7804">
        <v>57.262149212867897</v>
      </c>
      <c r="E7804">
        <v>2017</v>
      </c>
      <c r="F7804">
        <v>0</v>
      </c>
      <c r="G7804" t="s">
        <v>48</v>
      </c>
      <c r="H7804">
        <v>0</v>
      </c>
      <c r="I7804" t="s">
        <v>48</v>
      </c>
      <c r="J7804" t="s">
        <v>48</v>
      </c>
      <c r="K7804">
        <v>1</v>
      </c>
      <c r="L7804" t="b">
        <v>1</v>
      </c>
      <c r="M7804">
        <v>29.72</v>
      </c>
      <c r="N7804">
        <v>3</v>
      </c>
      <c r="O7804">
        <v>0</v>
      </c>
      <c r="P7804" t="b">
        <v>0</v>
      </c>
      <c r="Q7804" t="b">
        <v>1</v>
      </c>
      <c r="R7804" t="b">
        <v>0</v>
      </c>
      <c r="S7804">
        <v>70</v>
      </c>
      <c r="T7804">
        <v>1</v>
      </c>
      <c r="U7804" t="s">
        <v>48</v>
      </c>
      <c r="V7804">
        <v>0</v>
      </c>
      <c r="W7804">
        <v>1</v>
      </c>
      <c r="X7804">
        <v>0</v>
      </c>
      <c r="Y7804">
        <v>0</v>
      </c>
      <c r="Z7804">
        <v>0</v>
      </c>
      <c r="AA7804" t="b">
        <v>1</v>
      </c>
      <c r="AB7804">
        <v>0</v>
      </c>
      <c r="AC7804">
        <v>0</v>
      </c>
      <c r="AD7804">
        <v>2250</v>
      </c>
      <c r="AE7804" t="s">
        <v>48</v>
      </c>
      <c r="AF7804" t="s">
        <v>48</v>
      </c>
      <c r="AG7804" t="s">
        <v>52</v>
      </c>
      <c r="AH7804" t="s">
        <v>55</v>
      </c>
      <c r="AI7804" t="s">
        <v>51</v>
      </c>
      <c r="AJ7804" t="s">
        <v>54</v>
      </c>
      <c r="AK7804">
        <v>0</v>
      </c>
      <c r="AL7804">
        <v>0</v>
      </c>
      <c r="AM7804">
        <v>1</v>
      </c>
      <c r="AN7804">
        <v>0</v>
      </c>
      <c r="AO7804">
        <v>0</v>
      </c>
      <c r="AP7804">
        <v>0</v>
      </c>
      <c r="AQ7804">
        <v>1</v>
      </c>
      <c r="AR7804">
        <v>1</v>
      </c>
      <c r="AS7804">
        <v>0</v>
      </c>
      <c r="AT7804">
        <v>0</v>
      </c>
      <c r="AU7804">
        <v>1</v>
      </c>
      <c r="AV7804">
        <v>0</v>
      </c>
      <c r="AW7804">
        <v>0</v>
      </c>
    </row>
    <row r="7805" spans="1:49">
      <c r="A7805">
        <v>7804</v>
      </c>
      <c r="B7805">
        <v>35588565</v>
      </c>
      <c r="C7805" s="1">
        <v>43143</v>
      </c>
      <c r="D7805">
        <v>47.9808350444901</v>
      </c>
      <c r="E7805">
        <v>2018</v>
      </c>
      <c r="F7805">
        <v>0</v>
      </c>
      <c r="G7805" t="s">
        <v>48</v>
      </c>
      <c r="H7805">
        <v>0</v>
      </c>
      <c r="I7805" t="s">
        <v>48</v>
      </c>
      <c r="J7805" t="s">
        <v>48</v>
      </c>
      <c r="K7805">
        <v>0</v>
      </c>
      <c r="L7805" t="b">
        <v>0</v>
      </c>
      <c r="M7805" t="s">
        <v>48</v>
      </c>
      <c r="N7805">
        <v>2</v>
      </c>
      <c r="O7805">
        <v>2</v>
      </c>
      <c r="P7805" t="b">
        <v>0</v>
      </c>
      <c r="Q7805" t="b">
        <v>0</v>
      </c>
      <c r="R7805" t="b">
        <v>1</v>
      </c>
      <c r="S7805">
        <v>300</v>
      </c>
      <c r="T7805">
        <v>1</v>
      </c>
      <c r="U7805" t="s">
        <v>48</v>
      </c>
      <c r="V7805">
        <v>1</v>
      </c>
      <c r="W7805">
        <v>0</v>
      </c>
      <c r="X7805">
        <v>0</v>
      </c>
      <c r="Y7805">
        <v>0</v>
      </c>
      <c r="Z7805">
        <v>0</v>
      </c>
      <c r="AA7805" t="b">
        <v>1</v>
      </c>
      <c r="AB7805">
        <v>0</v>
      </c>
      <c r="AC7805">
        <v>0</v>
      </c>
      <c r="AD7805">
        <v>2104</v>
      </c>
      <c r="AE7805" t="s">
        <v>48</v>
      </c>
      <c r="AF7805" t="s">
        <v>48</v>
      </c>
      <c r="AG7805" t="s">
        <v>57</v>
      </c>
      <c r="AH7805" t="s">
        <v>50</v>
      </c>
      <c r="AI7805" t="s">
        <v>53</v>
      </c>
      <c r="AJ7805" t="s">
        <v>54</v>
      </c>
      <c r="AK7805">
        <v>0</v>
      </c>
      <c r="AL7805">
        <v>0</v>
      </c>
      <c r="AM7805">
        <v>0</v>
      </c>
      <c r="AN7805">
        <v>1</v>
      </c>
      <c r="AO7805">
        <v>0</v>
      </c>
      <c r="AP7805">
        <v>1</v>
      </c>
      <c r="AQ7805">
        <v>0</v>
      </c>
      <c r="AR7805">
        <v>0</v>
      </c>
      <c r="AS7805">
        <v>1</v>
      </c>
      <c r="AT7805">
        <v>0</v>
      </c>
      <c r="AU7805">
        <v>1</v>
      </c>
      <c r="AV7805">
        <v>0</v>
      </c>
      <c r="AW7805">
        <v>0</v>
      </c>
    </row>
    <row r="7806" spans="1:49">
      <c r="A7806">
        <v>7805</v>
      </c>
      <c r="B7806">
        <v>35588566</v>
      </c>
      <c r="C7806" s="1">
        <v>43122</v>
      </c>
      <c r="D7806">
        <v>42.124572210814499</v>
      </c>
      <c r="E7806">
        <v>2018</v>
      </c>
      <c r="F7806">
        <v>0</v>
      </c>
      <c r="G7806" s="1">
        <v>43125</v>
      </c>
      <c r="H7806">
        <v>1</v>
      </c>
      <c r="I7806" t="s">
        <v>48</v>
      </c>
      <c r="J7806" t="s">
        <v>48</v>
      </c>
      <c r="K7806">
        <v>1</v>
      </c>
      <c r="L7806" t="b">
        <v>0</v>
      </c>
      <c r="M7806" t="s">
        <v>48</v>
      </c>
      <c r="N7806">
        <v>2</v>
      </c>
      <c r="O7806">
        <v>1</v>
      </c>
      <c r="P7806" t="b">
        <v>0</v>
      </c>
      <c r="Q7806" t="b">
        <v>0</v>
      </c>
      <c r="R7806" t="b">
        <v>1</v>
      </c>
      <c r="S7806">
        <v>50</v>
      </c>
      <c r="T7806">
        <v>1</v>
      </c>
      <c r="U7806" t="s">
        <v>48</v>
      </c>
      <c r="V7806">
        <v>0</v>
      </c>
      <c r="W7806">
        <v>0</v>
      </c>
      <c r="X7806">
        <v>0</v>
      </c>
      <c r="Y7806">
        <v>0</v>
      </c>
      <c r="Z7806">
        <v>0</v>
      </c>
      <c r="AA7806" t="b">
        <v>1</v>
      </c>
      <c r="AB7806">
        <v>0</v>
      </c>
      <c r="AC7806" t="s">
        <v>48</v>
      </c>
      <c r="AD7806">
        <v>2161</v>
      </c>
      <c r="AE7806" t="s">
        <v>48</v>
      </c>
      <c r="AF7806" t="s">
        <v>48</v>
      </c>
      <c r="AG7806" t="s">
        <v>49</v>
      </c>
      <c r="AH7806" t="s">
        <v>55</v>
      </c>
      <c r="AI7806" t="s">
        <v>53</v>
      </c>
      <c r="AJ7806" t="s">
        <v>54</v>
      </c>
      <c r="AK7806">
        <v>1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1</v>
      </c>
      <c r="AR7806">
        <v>0</v>
      </c>
      <c r="AS7806">
        <v>1</v>
      </c>
      <c r="AT7806">
        <v>0</v>
      </c>
      <c r="AU7806">
        <v>1</v>
      </c>
      <c r="AV7806">
        <v>0</v>
      </c>
      <c r="AW7806">
        <v>0</v>
      </c>
    </row>
    <row r="7807" spans="1:49">
      <c r="A7807">
        <v>7806</v>
      </c>
      <c r="B7807">
        <v>35588569</v>
      </c>
      <c r="C7807" s="1">
        <v>43111</v>
      </c>
      <c r="D7807">
        <v>60.774811772758397</v>
      </c>
      <c r="E7807">
        <v>2018</v>
      </c>
      <c r="F7807">
        <v>0</v>
      </c>
      <c r="G7807" s="1">
        <v>43121</v>
      </c>
      <c r="H7807">
        <v>1</v>
      </c>
      <c r="I7807" t="s">
        <v>48</v>
      </c>
      <c r="J7807" t="s">
        <v>48</v>
      </c>
      <c r="K7807">
        <v>1</v>
      </c>
      <c r="L7807" t="b">
        <v>0</v>
      </c>
      <c r="M7807" t="s">
        <v>48</v>
      </c>
      <c r="N7807">
        <v>3</v>
      </c>
      <c r="O7807">
        <v>1</v>
      </c>
      <c r="P7807" t="b">
        <v>0</v>
      </c>
      <c r="Q7807" t="b">
        <v>0</v>
      </c>
      <c r="R7807" t="b">
        <v>1</v>
      </c>
      <c r="S7807">
        <v>150</v>
      </c>
      <c r="T7807">
        <v>1</v>
      </c>
      <c r="U7807" t="s">
        <v>48</v>
      </c>
      <c r="V7807">
        <v>1</v>
      </c>
      <c r="W7807">
        <v>0</v>
      </c>
      <c r="X7807">
        <v>0</v>
      </c>
      <c r="Y7807">
        <v>0</v>
      </c>
      <c r="Z7807">
        <v>0</v>
      </c>
      <c r="AA7807" t="b">
        <v>1</v>
      </c>
      <c r="AB7807">
        <v>1</v>
      </c>
      <c r="AC7807">
        <v>3</v>
      </c>
      <c r="AD7807">
        <v>2106</v>
      </c>
      <c r="AE7807" t="s">
        <v>48</v>
      </c>
      <c r="AF7807" t="s">
        <v>48</v>
      </c>
      <c r="AG7807" t="s">
        <v>49</v>
      </c>
      <c r="AH7807" t="s">
        <v>55</v>
      </c>
      <c r="AI7807" t="s">
        <v>51</v>
      </c>
      <c r="AJ7807" t="s">
        <v>58</v>
      </c>
      <c r="AK7807">
        <v>1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1</v>
      </c>
      <c r="AR7807">
        <v>1</v>
      </c>
      <c r="AS7807">
        <v>0</v>
      </c>
      <c r="AT7807">
        <v>1</v>
      </c>
      <c r="AU7807">
        <v>1</v>
      </c>
      <c r="AV7807">
        <v>0</v>
      </c>
      <c r="AW7807">
        <v>0</v>
      </c>
    </row>
    <row r="7808" spans="1:49">
      <c r="A7808">
        <v>7807</v>
      </c>
      <c r="B7808">
        <v>35588732</v>
      </c>
      <c r="C7808" s="1">
        <v>43111</v>
      </c>
      <c r="D7808">
        <v>47.983572895277199</v>
      </c>
      <c r="E7808">
        <v>2018</v>
      </c>
      <c r="F7808">
        <v>0</v>
      </c>
      <c r="G7808" t="s">
        <v>48</v>
      </c>
      <c r="H7808">
        <v>0</v>
      </c>
      <c r="I7808" t="s">
        <v>48</v>
      </c>
      <c r="J7808" t="s">
        <v>48</v>
      </c>
      <c r="K7808">
        <v>1</v>
      </c>
      <c r="L7808" t="b">
        <v>0</v>
      </c>
      <c r="M7808" t="s">
        <v>48</v>
      </c>
      <c r="N7808">
        <v>3</v>
      </c>
      <c r="O7808">
        <v>0</v>
      </c>
      <c r="P7808" t="b">
        <v>0</v>
      </c>
      <c r="Q7808" t="b">
        <v>1</v>
      </c>
      <c r="R7808" t="b">
        <v>0</v>
      </c>
      <c r="S7808">
        <v>400</v>
      </c>
      <c r="T7808">
        <v>1</v>
      </c>
      <c r="U7808" t="s">
        <v>48</v>
      </c>
      <c r="V7808">
        <v>0</v>
      </c>
      <c r="W7808">
        <v>1</v>
      </c>
      <c r="X7808">
        <v>0</v>
      </c>
      <c r="Y7808">
        <v>0</v>
      </c>
      <c r="Z7808">
        <v>0</v>
      </c>
      <c r="AA7808" t="b">
        <v>1</v>
      </c>
      <c r="AB7808">
        <v>0</v>
      </c>
      <c r="AC7808">
        <v>0</v>
      </c>
      <c r="AD7808">
        <v>2087</v>
      </c>
      <c r="AE7808" t="s">
        <v>48</v>
      </c>
      <c r="AF7808" t="s">
        <v>48</v>
      </c>
      <c r="AG7808" t="s">
        <v>52</v>
      </c>
      <c r="AH7808" t="s">
        <v>50</v>
      </c>
      <c r="AI7808" t="s">
        <v>51</v>
      </c>
      <c r="AJ7808" t="s">
        <v>54</v>
      </c>
      <c r="AK7808">
        <v>0</v>
      </c>
      <c r="AL7808">
        <v>0</v>
      </c>
      <c r="AM7808">
        <v>1</v>
      </c>
      <c r="AN7808">
        <v>0</v>
      </c>
      <c r="AO7808">
        <v>0</v>
      </c>
      <c r="AP7808">
        <v>1</v>
      </c>
      <c r="AQ7808">
        <v>0</v>
      </c>
      <c r="AR7808">
        <v>1</v>
      </c>
      <c r="AS7808">
        <v>0</v>
      </c>
      <c r="AT7808">
        <v>0</v>
      </c>
      <c r="AU7808">
        <v>1</v>
      </c>
      <c r="AV7808">
        <v>0</v>
      </c>
      <c r="AW7808">
        <v>0</v>
      </c>
    </row>
    <row r="7809" spans="1:49">
      <c r="A7809">
        <v>7808</v>
      </c>
      <c r="B7809">
        <v>99922627</v>
      </c>
      <c r="C7809" s="1">
        <v>43152</v>
      </c>
      <c r="D7809">
        <v>53.727583846680403</v>
      </c>
      <c r="E7809">
        <v>2018</v>
      </c>
      <c r="F7809">
        <v>0</v>
      </c>
      <c r="G7809" t="s">
        <v>48</v>
      </c>
      <c r="H7809">
        <v>0</v>
      </c>
      <c r="I7809" t="s">
        <v>48</v>
      </c>
      <c r="J7809" t="s">
        <v>48</v>
      </c>
      <c r="K7809">
        <v>1</v>
      </c>
      <c r="L7809" t="b">
        <v>0</v>
      </c>
      <c r="M7809" t="s">
        <v>48</v>
      </c>
      <c r="N7809">
        <v>3</v>
      </c>
      <c r="O7809">
        <v>2</v>
      </c>
      <c r="P7809" t="b">
        <v>0</v>
      </c>
      <c r="Q7809" t="b">
        <v>0</v>
      </c>
      <c r="R7809" t="b">
        <v>1</v>
      </c>
      <c r="S7809">
        <v>150</v>
      </c>
      <c r="T7809">
        <v>1</v>
      </c>
      <c r="U7809" t="s">
        <v>48</v>
      </c>
      <c r="V7809">
        <v>0</v>
      </c>
      <c r="W7809">
        <v>1</v>
      </c>
      <c r="X7809">
        <v>0</v>
      </c>
      <c r="Y7809">
        <v>0</v>
      </c>
      <c r="Z7809">
        <v>0</v>
      </c>
      <c r="AA7809" t="b">
        <v>1</v>
      </c>
      <c r="AB7809">
        <v>0</v>
      </c>
      <c r="AC7809">
        <v>0</v>
      </c>
      <c r="AD7809">
        <v>7733</v>
      </c>
      <c r="AE7809" t="s">
        <v>48</v>
      </c>
      <c r="AF7809" t="s">
        <v>48</v>
      </c>
      <c r="AG7809" t="s">
        <v>49</v>
      </c>
      <c r="AH7809" t="s">
        <v>56</v>
      </c>
      <c r="AI7809" t="s">
        <v>53</v>
      </c>
      <c r="AJ7809" t="s">
        <v>54</v>
      </c>
      <c r="AK7809">
        <v>1</v>
      </c>
      <c r="AL7809">
        <v>0</v>
      </c>
      <c r="AM7809">
        <v>0</v>
      </c>
      <c r="AN7809">
        <v>0</v>
      </c>
      <c r="AO7809">
        <v>1</v>
      </c>
      <c r="AP7809">
        <v>0</v>
      </c>
      <c r="AQ7809">
        <v>0</v>
      </c>
      <c r="AR7809">
        <v>0</v>
      </c>
      <c r="AS7809">
        <v>1</v>
      </c>
      <c r="AT7809">
        <v>0</v>
      </c>
      <c r="AU7809">
        <v>1</v>
      </c>
      <c r="AV7809">
        <v>0</v>
      </c>
      <c r="AW7809">
        <v>0</v>
      </c>
    </row>
    <row r="7810" spans="1:49">
      <c r="A7810">
        <v>7809</v>
      </c>
      <c r="B7810">
        <v>35589036</v>
      </c>
      <c r="C7810" s="1">
        <v>43112</v>
      </c>
      <c r="D7810">
        <v>60.1834360027378</v>
      </c>
      <c r="E7810">
        <v>2018</v>
      </c>
      <c r="F7810">
        <v>0</v>
      </c>
      <c r="G7810" t="s">
        <v>48</v>
      </c>
      <c r="H7810">
        <v>0</v>
      </c>
      <c r="I7810" t="s">
        <v>48</v>
      </c>
      <c r="J7810" t="s">
        <v>48</v>
      </c>
      <c r="K7810">
        <v>0</v>
      </c>
      <c r="L7810" t="b">
        <v>0</v>
      </c>
      <c r="M7810" t="s">
        <v>48</v>
      </c>
      <c r="N7810">
        <v>3</v>
      </c>
      <c r="O7810">
        <v>0</v>
      </c>
      <c r="P7810" t="b">
        <v>0</v>
      </c>
      <c r="Q7810" t="b">
        <v>1</v>
      </c>
      <c r="R7810" t="b">
        <v>0</v>
      </c>
      <c r="S7810">
        <v>50</v>
      </c>
      <c r="T7810">
        <v>1</v>
      </c>
      <c r="U7810" t="s">
        <v>48</v>
      </c>
      <c r="V7810">
        <v>1</v>
      </c>
      <c r="W7810">
        <v>0</v>
      </c>
      <c r="X7810">
        <v>0</v>
      </c>
      <c r="Y7810">
        <v>0</v>
      </c>
      <c r="Z7810">
        <v>0</v>
      </c>
      <c r="AA7810" t="b">
        <v>1</v>
      </c>
      <c r="AB7810">
        <v>0</v>
      </c>
      <c r="AC7810">
        <v>0</v>
      </c>
      <c r="AD7810">
        <v>2264</v>
      </c>
      <c r="AE7810" t="s">
        <v>48</v>
      </c>
      <c r="AF7810" t="s">
        <v>48</v>
      </c>
      <c r="AG7810" t="s">
        <v>52</v>
      </c>
      <c r="AH7810" t="s">
        <v>50</v>
      </c>
      <c r="AI7810" t="s">
        <v>51</v>
      </c>
      <c r="AJ7810" t="s">
        <v>54</v>
      </c>
      <c r="AK7810">
        <v>0</v>
      </c>
      <c r="AL7810">
        <v>0</v>
      </c>
      <c r="AM7810">
        <v>1</v>
      </c>
      <c r="AN7810">
        <v>0</v>
      </c>
      <c r="AO7810">
        <v>0</v>
      </c>
      <c r="AP7810">
        <v>1</v>
      </c>
      <c r="AQ7810">
        <v>0</v>
      </c>
      <c r="AR7810">
        <v>1</v>
      </c>
      <c r="AS7810">
        <v>0</v>
      </c>
      <c r="AT7810">
        <v>0</v>
      </c>
      <c r="AU7810">
        <v>1</v>
      </c>
      <c r="AV7810">
        <v>0</v>
      </c>
      <c r="AW7810">
        <v>0</v>
      </c>
    </row>
    <row r="7811" spans="1:49">
      <c r="A7811">
        <v>7810</v>
      </c>
      <c r="B7811">
        <v>35589104</v>
      </c>
      <c r="C7811" s="1">
        <v>43089</v>
      </c>
      <c r="D7811">
        <v>70.340862422997901</v>
      </c>
      <c r="E7811">
        <v>2017</v>
      </c>
      <c r="F7811">
        <v>0</v>
      </c>
      <c r="G7811" t="s">
        <v>48</v>
      </c>
      <c r="H7811">
        <v>0</v>
      </c>
      <c r="I7811" t="s">
        <v>48</v>
      </c>
      <c r="J7811" t="s">
        <v>48</v>
      </c>
      <c r="K7811">
        <v>0</v>
      </c>
      <c r="L7811" t="b">
        <v>0</v>
      </c>
      <c r="M7811">
        <v>25.85</v>
      </c>
      <c r="N7811">
        <v>2</v>
      </c>
      <c r="O7811">
        <v>1</v>
      </c>
      <c r="P7811" t="b">
        <v>0</v>
      </c>
      <c r="Q7811" t="b">
        <v>1</v>
      </c>
      <c r="R7811" t="b">
        <v>0</v>
      </c>
      <c r="S7811">
        <v>500</v>
      </c>
      <c r="T7811">
        <v>1</v>
      </c>
      <c r="U7811" t="s">
        <v>48</v>
      </c>
      <c r="V7811">
        <v>0</v>
      </c>
      <c r="W7811">
        <v>1</v>
      </c>
      <c r="X7811">
        <v>0</v>
      </c>
      <c r="Y7811">
        <v>0</v>
      </c>
      <c r="Z7811">
        <v>0</v>
      </c>
      <c r="AA7811" t="b">
        <v>1</v>
      </c>
      <c r="AB7811">
        <v>0</v>
      </c>
      <c r="AC7811">
        <v>0</v>
      </c>
      <c r="AD7811">
        <v>2168</v>
      </c>
      <c r="AE7811" t="s">
        <v>48</v>
      </c>
      <c r="AF7811" t="s">
        <v>48</v>
      </c>
      <c r="AG7811" t="s">
        <v>57</v>
      </c>
      <c r="AH7811" t="s">
        <v>55</v>
      </c>
      <c r="AI7811" t="s">
        <v>51</v>
      </c>
      <c r="AJ7811" t="s">
        <v>48</v>
      </c>
      <c r="AK7811">
        <v>0</v>
      </c>
      <c r="AL7811">
        <v>0</v>
      </c>
      <c r="AM7811">
        <v>0</v>
      </c>
      <c r="AN7811">
        <v>1</v>
      </c>
      <c r="AO7811">
        <v>0</v>
      </c>
      <c r="AP7811">
        <v>0</v>
      </c>
      <c r="AQ7811">
        <v>1</v>
      </c>
      <c r="AR7811">
        <v>1</v>
      </c>
      <c r="AS7811">
        <v>0</v>
      </c>
      <c r="AT7811">
        <v>0</v>
      </c>
      <c r="AU7811">
        <v>1</v>
      </c>
      <c r="AV7811">
        <v>0</v>
      </c>
      <c r="AW7811">
        <v>0</v>
      </c>
    </row>
    <row r="7812" spans="1:49">
      <c r="A7812">
        <v>7811</v>
      </c>
      <c r="B7812">
        <v>35589344</v>
      </c>
      <c r="C7812" s="1">
        <v>43538</v>
      </c>
      <c r="D7812">
        <v>58.839151266256003</v>
      </c>
      <c r="E7812">
        <v>2019</v>
      </c>
      <c r="F7812">
        <v>0</v>
      </c>
      <c r="G7812" t="s">
        <v>48</v>
      </c>
      <c r="H7812">
        <v>0</v>
      </c>
      <c r="I7812" t="s">
        <v>48</v>
      </c>
      <c r="J7812" t="s">
        <v>48</v>
      </c>
      <c r="K7812">
        <v>1</v>
      </c>
      <c r="L7812" t="b">
        <v>0</v>
      </c>
      <c r="M7812" t="s">
        <v>48</v>
      </c>
      <c r="N7812">
        <v>3</v>
      </c>
      <c r="O7812">
        <v>2</v>
      </c>
      <c r="P7812" t="b">
        <v>0</v>
      </c>
      <c r="Q7812" t="b">
        <v>1</v>
      </c>
      <c r="R7812" t="b">
        <v>0</v>
      </c>
      <c r="S7812">
        <v>200</v>
      </c>
      <c r="T7812" t="s">
        <v>48</v>
      </c>
      <c r="U7812" t="s">
        <v>48</v>
      </c>
      <c r="V7812">
        <v>1</v>
      </c>
      <c r="W7812">
        <v>0</v>
      </c>
      <c r="X7812">
        <v>0</v>
      </c>
      <c r="Y7812">
        <v>0</v>
      </c>
      <c r="Z7812">
        <v>0</v>
      </c>
      <c r="AA7812" t="b">
        <v>1</v>
      </c>
      <c r="AB7812">
        <v>0</v>
      </c>
      <c r="AC7812">
        <v>0</v>
      </c>
      <c r="AD7812">
        <v>2066</v>
      </c>
      <c r="AE7812" t="s">
        <v>48</v>
      </c>
      <c r="AF7812" t="s">
        <v>48</v>
      </c>
      <c r="AG7812" t="s">
        <v>48</v>
      </c>
      <c r="AH7812" t="s">
        <v>48</v>
      </c>
      <c r="AI7812" t="s">
        <v>48</v>
      </c>
      <c r="AJ7812" t="s">
        <v>48</v>
      </c>
      <c r="AK7812" t="s">
        <v>48</v>
      </c>
      <c r="AL7812" t="s">
        <v>48</v>
      </c>
      <c r="AM7812" t="s">
        <v>48</v>
      </c>
      <c r="AN7812" t="s">
        <v>48</v>
      </c>
      <c r="AO7812" t="s">
        <v>48</v>
      </c>
      <c r="AP7812" t="s">
        <v>48</v>
      </c>
      <c r="AQ7812" t="s">
        <v>48</v>
      </c>
      <c r="AR7812" t="s">
        <v>48</v>
      </c>
      <c r="AS7812" t="s">
        <v>48</v>
      </c>
      <c r="AT7812">
        <v>0</v>
      </c>
      <c r="AU7812">
        <v>0</v>
      </c>
      <c r="AV7812">
        <v>0</v>
      </c>
      <c r="AW7812">
        <v>0</v>
      </c>
    </row>
    <row r="7813" spans="1:49">
      <c r="A7813">
        <v>7812</v>
      </c>
      <c r="B7813">
        <v>35589444</v>
      </c>
      <c r="C7813" s="1">
        <v>43104</v>
      </c>
      <c r="D7813">
        <v>36.399726214921301</v>
      </c>
      <c r="E7813">
        <v>2018</v>
      </c>
      <c r="F7813">
        <v>0</v>
      </c>
      <c r="G7813" t="s">
        <v>48</v>
      </c>
      <c r="H7813">
        <v>0</v>
      </c>
      <c r="I7813" t="s">
        <v>48</v>
      </c>
      <c r="J7813" t="s">
        <v>48</v>
      </c>
      <c r="K7813">
        <v>1</v>
      </c>
      <c r="L7813" t="b">
        <v>0</v>
      </c>
      <c r="M7813" t="s">
        <v>48</v>
      </c>
      <c r="N7813">
        <v>2</v>
      </c>
      <c r="O7813">
        <v>1</v>
      </c>
      <c r="P7813" t="b">
        <v>0</v>
      </c>
      <c r="Q7813" t="b">
        <v>0</v>
      </c>
      <c r="R7813" t="b">
        <v>1</v>
      </c>
      <c r="S7813">
        <v>100</v>
      </c>
      <c r="T7813">
        <v>1</v>
      </c>
      <c r="U7813" t="s">
        <v>48</v>
      </c>
      <c r="V7813">
        <v>1</v>
      </c>
      <c r="W7813">
        <v>0</v>
      </c>
      <c r="X7813">
        <v>0</v>
      </c>
      <c r="Y7813">
        <v>0</v>
      </c>
      <c r="Z7813">
        <v>0</v>
      </c>
      <c r="AA7813" t="b">
        <v>1</v>
      </c>
      <c r="AB7813">
        <v>0</v>
      </c>
      <c r="AC7813">
        <v>0</v>
      </c>
      <c r="AD7813">
        <v>2090</v>
      </c>
      <c r="AE7813" t="s">
        <v>48</v>
      </c>
      <c r="AF7813" t="s">
        <v>48</v>
      </c>
      <c r="AG7813" t="s">
        <v>52</v>
      </c>
      <c r="AH7813" t="s">
        <v>56</v>
      </c>
      <c r="AI7813" t="s">
        <v>51</v>
      </c>
      <c r="AJ7813" t="s">
        <v>54</v>
      </c>
      <c r="AK7813">
        <v>0</v>
      </c>
      <c r="AL7813">
        <v>0</v>
      </c>
      <c r="AM7813">
        <v>1</v>
      </c>
      <c r="AN7813">
        <v>0</v>
      </c>
      <c r="AO7813">
        <v>1</v>
      </c>
      <c r="AP7813">
        <v>0</v>
      </c>
      <c r="AQ7813">
        <v>0</v>
      </c>
      <c r="AR7813">
        <v>1</v>
      </c>
      <c r="AS7813">
        <v>0</v>
      </c>
      <c r="AT7813">
        <v>0</v>
      </c>
      <c r="AU7813">
        <v>1</v>
      </c>
      <c r="AV7813">
        <v>0</v>
      </c>
      <c r="AW7813">
        <v>0</v>
      </c>
    </row>
    <row r="7814" spans="1:49">
      <c r="A7814">
        <v>7813</v>
      </c>
      <c r="B7814">
        <v>35589695</v>
      </c>
      <c r="C7814" s="1">
        <v>43146</v>
      </c>
      <c r="D7814">
        <v>58.732375085557798</v>
      </c>
      <c r="E7814">
        <v>2018</v>
      </c>
      <c r="F7814">
        <v>0</v>
      </c>
      <c r="G7814" s="1">
        <v>43154</v>
      </c>
      <c r="H7814">
        <v>1</v>
      </c>
      <c r="I7814" t="s">
        <v>48</v>
      </c>
      <c r="J7814" t="s">
        <v>48</v>
      </c>
      <c r="K7814">
        <v>1</v>
      </c>
      <c r="L7814" t="b">
        <v>0</v>
      </c>
      <c r="M7814" t="s">
        <v>48</v>
      </c>
      <c r="N7814">
        <v>3</v>
      </c>
      <c r="O7814">
        <v>2</v>
      </c>
      <c r="P7814" t="b">
        <v>0</v>
      </c>
      <c r="Q7814" t="b">
        <v>0</v>
      </c>
      <c r="R7814" t="b">
        <v>1</v>
      </c>
      <c r="S7814">
        <v>250</v>
      </c>
      <c r="T7814">
        <v>1</v>
      </c>
      <c r="U7814" t="s">
        <v>48</v>
      </c>
      <c r="V7814">
        <v>1</v>
      </c>
      <c r="W7814">
        <v>0</v>
      </c>
      <c r="X7814">
        <v>0</v>
      </c>
      <c r="Y7814">
        <v>0</v>
      </c>
      <c r="Z7814">
        <v>0</v>
      </c>
      <c r="AA7814" t="b">
        <v>1</v>
      </c>
      <c r="AB7814">
        <v>1</v>
      </c>
      <c r="AC7814">
        <v>3</v>
      </c>
      <c r="AD7814">
        <v>2123</v>
      </c>
      <c r="AE7814" t="s">
        <v>48</v>
      </c>
      <c r="AF7814" t="s">
        <v>48</v>
      </c>
      <c r="AG7814" t="s">
        <v>49</v>
      </c>
      <c r="AH7814" t="s">
        <v>55</v>
      </c>
      <c r="AI7814" t="s">
        <v>51</v>
      </c>
      <c r="AJ7814" t="s">
        <v>54</v>
      </c>
      <c r="AK7814">
        <v>1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1</v>
      </c>
      <c r="AR7814">
        <v>1</v>
      </c>
      <c r="AS7814">
        <v>0</v>
      </c>
      <c r="AT7814">
        <v>0</v>
      </c>
      <c r="AU7814">
        <v>1</v>
      </c>
      <c r="AV7814">
        <v>0</v>
      </c>
      <c r="AW7814">
        <v>0</v>
      </c>
    </row>
    <row r="7815" spans="1:49">
      <c r="A7815">
        <v>7814</v>
      </c>
      <c r="B7815">
        <v>35590213</v>
      </c>
      <c r="C7815" s="1">
        <v>43123</v>
      </c>
      <c r="D7815">
        <v>73.623545516769298</v>
      </c>
      <c r="E7815">
        <v>2018</v>
      </c>
      <c r="F7815">
        <v>0</v>
      </c>
      <c r="G7815" t="s">
        <v>48</v>
      </c>
      <c r="H7815">
        <v>0</v>
      </c>
      <c r="I7815" t="s">
        <v>48</v>
      </c>
      <c r="J7815" t="s">
        <v>48</v>
      </c>
      <c r="K7815">
        <v>1</v>
      </c>
      <c r="L7815" t="b">
        <v>0</v>
      </c>
      <c r="M7815">
        <v>19.829999999999998</v>
      </c>
      <c r="N7815">
        <v>3</v>
      </c>
      <c r="O7815">
        <v>1</v>
      </c>
      <c r="P7815" t="b">
        <v>1</v>
      </c>
      <c r="Q7815" t="b">
        <v>0</v>
      </c>
      <c r="R7815" t="b">
        <v>0</v>
      </c>
      <c r="S7815">
        <v>50</v>
      </c>
      <c r="T7815" t="s">
        <v>48</v>
      </c>
      <c r="U7815" t="s">
        <v>48</v>
      </c>
      <c r="V7815">
        <v>0</v>
      </c>
      <c r="W7815">
        <v>0</v>
      </c>
      <c r="X7815">
        <v>0</v>
      </c>
      <c r="Y7815">
        <v>0</v>
      </c>
      <c r="Z7815">
        <v>0</v>
      </c>
      <c r="AA7815" t="b">
        <v>1</v>
      </c>
      <c r="AB7815">
        <v>0</v>
      </c>
      <c r="AC7815">
        <v>0</v>
      </c>
      <c r="AD7815">
        <v>2222</v>
      </c>
      <c r="AE7815">
        <v>0</v>
      </c>
      <c r="AF7815" t="s">
        <v>48</v>
      </c>
      <c r="AG7815" t="s">
        <v>48</v>
      </c>
      <c r="AH7815" t="s">
        <v>48</v>
      </c>
      <c r="AI7815" t="s">
        <v>48</v>
      </c>
      <c r="AJ7815" t="s">
        <v>48</v>
      </c>
      <c r="AK7815" t="s">
        <v>48</v>
      </c>
      <c r="AL7815" t="s">
        <v>48</v>
      </c>
      <c r="AM7815" t="s">
        <v>48</v>
      </c>
      <c r="AN7815" t="s">
        <v>48</v>
      </c>
      <c r="AO7815" t="s">
        <v>48</v>
      </c>
      <c r="AP7815" t="s">
        <v>48</v>
      </c>
      <c r="AQ7815" t="s">
        <v>48</v>
      </c>
      <c r="AR7815" t="s">
        <v>48</v>
      </c>
      <c r="AS7815" t="s">
        <v>48</v>
      </c>
      <c r="AT7815">
        <v>0</v>
      </c>
      <c r="AU7815">
        <v>0</v>
      </c>
      <c r="AV7815">
        <v>0</v>
      </c>
      <c r="AW7815">
        <v>0</v>
      </c>
    </row>
    <row r="7816" spans="1:49">
      <c r="A7816">
        <v>7815</v>
      </c>
      <c r="B7816">
        <v>35590220</v>
      </c>
      <c r="C7816" s="1">
        <v>43115</v>
      </c>
      <c r="D7816">
        <v>57.787816563997303</v>
      </c>
      <c r="E7816">
        <v>2018</v>
      </c>
      <c r="F7816">
        <v>0</v>
      </c>
      <c r="G7816" t="s">
        <v>48</v>
      </c>
      <c r="H7816">
        <v>0</v>
      </c>
      <c r="I7816" t="s">
        <v>48</v>
      </c>
      <c r="J7816" t="s">
        <v>48</v>
      </c>
      <c r="K7816">
        <v>0</v>
      </c>
      <c r="L7816" t="b">
        <v>0</v>
      </c>
      <c r="M7816" t="s">
        <v>48</v>
      </c>
      <c r="N7816">
        <v>2</v>
      </c>
      <c r="O7816">
        <v>0</v>
      </c>
      <c r="P7816" t="b">
        <v>0</v>
      </c>
      <c r="Q7816" t="b">
        <v>1</v>
      </c>
      <c r="R7816" t="b">
        <v>0</v>
      </c>
      <c r="S7816">
        <v>50</v>
      </c>
      <c r="T7816">
        <v>1</v>
      </c>
      <c r="U7816" t="s">
        <v>48</v>
      </c>
      <c r="V7816">
        <v>0</v>
      </c>
      <c r="W7816">
        <v>0</v>
      </c>
      <c r="X7816">
        <v>0</v>
      </c>
      <c r="Y7816">
        <v>0</v>
      </c>
      <c r="Z7816">
        <v>0</v>
      </c>
      <c r="AA7816" t="b">
        <v>1</v>
      </c>
      <c r="AB7816">
        <v>0</v>
      </c>
      <c r="AC7816">
        <v>0</v>
      </c>
      <c r="AD7816">
        <v>2097</v>
      </c>
      <c r="AE7816" t="s">
        <v>48</v>
      </c>
      <c r="AF7816" t="s">
        <v>48</v>
      </c>
      <c r="AG7816" t="s">
        <v>52</v>
      </c>
      <c r="AH7816" t="s">
        <v>55</v>
      </c>
      <c r="AI7816" t="s">
        <v>51</v>
      </c>
      <c r="AJ7816" t="s">
        <v>54</v>
      </c>
      <c r="AK7816">
        <v>0</v>
      </c>
      <c r="AL7816">
        <v>0</v>
      </c>
      <c r="AM7816">
        <v>1</v>
      </c>
      <c r="AN7816">
        <v>0</v>
      </c>
      <c r="AO7816">
        <v>0</v>
      </c>
      <c r="AP7816">
        <v>0</v>
      </c>
      <c r="AQ7816">
        <v>1</v>
      </c>
      <c r="AR7816">
        <v>1</v>
      </c>
      <c r="AS7816">
        <v>0</v>
      </c>
      <c r="AT7816">
        <v>0</v>
      </c>
      <c r="AU7816">
        <v>1</v>
      </c>
      <c r="AV7816">
        <v>0</v>
      </c>
      <c r="AW7816">
        <v>0</v>
      </c>
    </row>
    <row r="7817" spans="1:49">
      <c r="A7817">
        <v>7816</v>
      </c>
      <c r="B7817">
        <v>35590233</v>
      </c>
      <c r="C7817" s="1">
        <v>43131</v>
      </c>
      <c r="D7817">
        <v>47.238877481177298</v>
      </c>
      <c r="E7817">
        <v>2018</v>
      </c>
      <c r="F7817">
        <v>0</v>
      </c>
      <c r="G7817" t="s">
        <v>48</v>
      </c>
      <c r="H7817">
        <v>0</v>
      </c>
      <c r="I7817" t="e">
        <f ca="1">-Inf</f>
        <v>#NAME?</v>
      </c>
      <c r="J7817">
        <v>0</v>
      </c>
      <c r="K7817">
        <v>0</v>
      </c>
      <c r="L7817" t="b">
        <v>0</v>
      </c>
      <c r="M7817">
        <v>38.979999999999997</v>
      </c>
      <c r="N7817">
        <v>3</v>
      </c>
      <c r="O7817">
        <v>1</v>
      </c>
      <c r="P7817" t="b">
        <v>0</v>
      </c>
      <c r="Q7817" t="b">
        <v>0</v>
      </c>
      <c r="R7817" t="b">
        <v>1</v>
      </c>
      <c r="S7817">
        <v>150</v>
      </c>
      <c r="T7817">
        <v>1</v>
      </c>
      <c r="U7817" t="s">
        <v>48</v>
      </c>
      <c r="V7817">
        <v>0</v>
      </c>
      <c r="W7817">
        <v>1</v>
      </c>
      <c r="X7817">
        <v>0</v>
      </c>
      <c r="Y7817">
        <v>0</v>
      </c>
      <c r="Z7817">
        <v>0</v>
      </c>
      <c r="AA7817" t="b">
        <v>1</v>
      </c>
      <c r="AB7817">
        <v>0</v>
      </c>
      <c r="AC7817">
        <v>0</v>
      </c>
      <c r="AD7817">
        <v>2110</v>
      </c>
      <c r="AE7817">
        <v>0</v>
      </c>
      <c r="AF7817" t="s">
        <v>48</v>
      </c>
      <c r="AG7817" t="s">
        <v>48</v>
      </c>
      <c r="AH7817" t="s">
        <v>48</v>
      </c>
      <c r="AI7817" t="s">
        <v>48</v>
      </c>
      <c r="AJ7817" t="s">
        <v>48</v>
      </c>
      <c r="AK7817" t="s">
        <v>48</v>
      </c>
      <c r="AL7817" t="s">
        <v>48</v>
      </c>
      <c r="AM7817" t="s">
        <v>48</v>
      </c>
      <c r="AN7817" t="s">
        <v>48</v>
      </c>
      <c r="AO7817" t="s">
        <v>48</v>
      </c>
      <c r="AP7817" t="s">
        <v>48</v>
      </c>
      <c r="AQ7817" t="s">
        <v>48</v>
      </c>
      <c r="AR7817" t="s">
        <v>48</v>
      </c>
      <c r="AS7817" t="s">
        <v>48</v>
      </c>
      <c r="AT7817">
        <v>0</v>
      </c>
      <c r="AU7817">
        <v>0</v>
      </c>
      <c r="AV7817">
        <v>1</v>
      </c>
      <c r="AW7817">
        <v>0</v>
      </c>
    </row>
    <row r="7818" spans="1:49">
      <c r="A7818">
        <v>7817</v>
      </c>
      <c r="B7818">
        <v>35590308</v>
      </c>
      <c r="C7818" s="1">
        <v>43110</v>
      </c>
      <c r="D7818">
        <v>52.993839835728998</v>
      </c>
      <c r="E7818">
        <v>2018</v>
      </c>
      <c r="F7818">
        <v>0</v>
      </c>
      <c r="G7818" t="s">
        <v>48</v>
      </c>
      <c r="H7818">
        <v>0</v>
      </c>
      <c r="I7818" t="s">
        <v>48</v>
      </c>
      <c r="J7818" t="s">
        <v>48</v>
      </c>
      <c r="K7818">
        <v>1</v>
      </c>
      <c r="L7818" t="b">
        <v>0</v>
      </c>
      <c r="M7818" t="s">
        <v>48</v>
      </c>
      <c r="N7818">
        <v>3</v>
      </c>
      <c r="O7818">
        <v>1</v>
      </c>
      <c r="P7818" t="b">
        <v>0</v>
      </c>
      <c r="Q7818" t="b">
        <v>0</v>
      </c>
      <c r="R7818" t="b">
        <v>1</v>
      </c>
      <c r="S7818">
        <v>150</v>
      </c>
      <c r="T7818">
        <v>1</v>
      </c>
      <c r="U7818" t="s">
        <v>48</v>
      </c>
      <c r="V7818">
        <v>1</v>
      </c>
      <c r="W7818">
        <v>0</v>
      </c>
      <c r="X7818">
        <v>0</v>
      </c>
      <c r="Y7818">
        <v>1</v>
      </c>
      <c r="Z7818">
        <v>0</v>
      </c>
      <c r="AA7818" t="b">
        <v>1</v>
      </c>
      <c r="AB7818">
        <v>0</v>
      </c>
      <c r="AC7818">
        <v>0</v>
      </c>
      <c r="AD7818">
        <v>3896</v>
      </c>
      <c r="AE7818" t="s">
        <v>48</v>
      </c>
      <c r="AF7818" t="s">
        <v>48</v>
      </c>
      <c r="AG7818" t="s">
        <v>57</v>
      </c>
      <c r="AH7818" t="s">
        <v>56</v>
      </c>
      <c r="AI7818" t="s">
        <v>51</v>
      </c>
      <c r="AJ7818" t="s">
        <v>54</v>
      </c>
      <c r="AK7818">
        <v>0</v>
      </c>
      <c r="AL7818">
        <v>0</v>
      </c>
      <c r="AM7818">
        <v>0</v>
      </c>
      <c r="AN7818">
        <v>1</v>
      </c>
      <c r="AO7818">
        <v>1</v>
      </c>
      <c r="AP7818">
        <v>0</v>
      </c>
      <c r="AQ7818">
        <v>0</v>
      </c>
      <c r="AR7818">
        <v>1</v>
      </c>
      <c r="AS7818">
        <v>0</v>
      </c>
      <c r="AT7818">
        <v>0</v>
      </c>
      <c r="AU7818">
        <v>1</v>
      </c>
      <c r="AV7818">
        <v>0</v>
      </c>
      <c r="AW7818">
        <v>0</v>
      </c>
    </row>
    <row r="7819" spans="1:49">
      <c r="A7819">
        <v>7818</v>
      </c>
      <c r="B7819">
        <v>35590333</v>
      </c>
      <c r="C7819" s="1">
        <v>43145</v>
      </c>
      <c r="D7819">
        <v>54.872005475701599</v>
      </c>
      <c r="E7819">
        <v>2018</v>
      </c>
      <c r="F7819">
        <v>0</v>
      </c>
      <c r="G7819" t="s">
        <v>48</v>
      </c>
      <c r="H7819">
        <v>0</v>
      </c>
      <c r="I7819" t="s">
        <v>48</v>
      </c>
      <c r="J7819" t="s">
        <v>48</v>
      </c>
      <c r="K7819">
        <v>1</v>
      </c>
      <c r="L7819" t="b">
        <v>0</v>
      </c>
      <c r="M7819" t="s">
        <v>48</v>
      </c>
      <c r="N7819">
        <v>3</v>
      </c>
      <c r="O7819">
        <v>2</v>
      </c>
      <c r="P7819" t="b">
        <v>0</v>
      </c>
      <c r="Q7819" t="b">
        <v>0</v>
      </c>
      <c r="R7819" t="b">
        <v>1</v>
      </c>
      <c r="S7819">
        <v>100</v>
      </c>
      <c r="T7819">
        <v>1</v>
      </c>
      <c r="U7819" t="s">
        <v>48</v>
      </c>
      <c r="V7819">
        <v>0</v>
      </c>
      <c r="W7819">
        <v>1</v>
      </c>
      <c r="X7819">
        <v>0</v>
      </c>
      <c r="Y7819">
        <v>0</v>
      </c>
      <c r="Z7819">
        <v>0</v>
      </c>
      <c r="AA7819" t="b">
        <v>1</v>
      </c>
      <c r="AB7819">
        <v>0</v>
      </c>
      <c r="AC7819">
        <v>0</v>
      </c>
      <c r="AD7819">
        <v>2097</v>
      </c>
      <c r="AE7819">
        <v>1</v>
      </c>
      <c r="AF7819">
        <v>1</v>
      </c>
      <c r="AG7819" t="s">
        <v>49</v>
      </c>
      <c r="AH7819" t="s">
        <v>50</v>
      </c>
      <c r="AI7819" t="s">
        <v>53</v>
      </c>
      <c r="AJ7819" t="s">
        <v>54</v>
      </c>
      <c r="AK7819">
        <v>1</v>
      </c>
      <c r="AL7819">
        <v>0</v>
      </c>
      <c r="AM7819">
        <v>0</v>
      </c>
      <c r="AN7819">
        <v>0</v>
      </c>
      <c r="AO7819">
        <v>0</v>
      </c>
      <c r="AP7819">
        <v>1</v>
      </c>
      <c r="AQ7819">
        <v>0</v>
      </c>
      <c r="AR7819">
        <v>0</v>
      </c>
      <c r="AS7819">
        <v>1</v>
      </c>
      <c r="AT7819">
        <v>0</v>
      </c>
      <c r="AU7819">
        <v>1</v>
      </c>
      <c r="AV7819">
        <v>0</v>
      </c>
      <c r="AW7819">
        <v>0</v>
      </c>
    </row>
    <row r="7820" spans="1:49">
      <c r="A7820">
        <v>7819</v>
      </c>
      <c r="B7820">
        <v>35590334</v>
      </c>
      <c r="C7820" s="1">
        <v>43255</v>
      </c>
      <c r="D7820">
        <v>68.908966461327907</v>
      </c>
      <c r="E7820">
        <v>2018</v>
      </c>
      <c r="F7820">
        <v>0</v>
      </c>
      <c r="G7820" s="1">
        <v>43266</v>
      </c>
      <c r="H7820">
        <v>1</v>
      </c>
      <c r="I7820" t="s">
        <v>48</v>
      </c>
      <c r="J7820" t="s">
        <v>48</v>
      </c>
      <c r="K7820">
        <v>1</v>
      </c>
      <c r="L7820" t="b">
        <v>0</v>
      </c>
      <c r="M7820" t="s">
        <v>48</v>
      </c>
      <c r="N7820">
        <v>2</v>
      </c>
      <c r="O7820">
        <v>3</v>
      </c>
      <c r="P7820" t="b">
        <v>0</v>
      </c>
      <c r="Q7820" t="b">
        <v>1</v>
      </c>
      <c r="R7820" t="b">
        <v>0</v>
      </c>
      <c r="S7820">
        <v>1200</v>
      </c>
      <c r="T7820">
        <v>1</v>
      </c>
      <c r="U7820" t="s">
        <v>48</v>
      </c>
      <c r="V7820">
        <v>1</v>
      </c>
      <c r="W7820">
        <v>0</v>
      </c>
      <c r="X7820">
        <v>0</v>
      </c>
      <c r="Y7820">
        <v>0</v>
      </c>
      <c r="Z7820">
        <v>0</v>
      </c>
      <c r="AA7820" t="b">
        <v>1</v>
      </c>
      <c r="AB7820">
        <v>1</v>
      </c>
      <c r="AC7820">
        <v>3</v>
      </c>
      <c r="AD7820">
        <v>2014</v>
      </c>
      <c r="AE7820" t="s">
        <v>48</v>
      </c>
      <c r="AF7820" t="s">
        <v>48</v>
      </c>
      <c r="AG7820" t="s">
        <v>52</v>
      </c>
      <c r="AH7820" t="s">
        <v>50</v>
      </c>
      <c r="AI7820" t="s">
        <v>53</v>
      </c>
      <c r="AJ7820" t="s">
        <v>48</v>
      </c>
      <c r="AK7820">
        <v>0</v>
      </c>
      <c r="AL7820">
        <v>0</v>
      </c>
      <c r="AM7820">
        <v>1</v>
      </c>
      <c r="AN7820">
        <v>0</v>
      </c>
      <c r="AO7820">
        <v>0</v>
      </c>
      <c r="AP7820">
        <v>1</v>
      </c>
      <c r="AQ7820">
        <v>0</v>
      </c>
      <c r="AR7820">
        <v>0</v>
      </c>
      <c r="AS7820">
        <v>1</v>
      </c>
      <c r="AT7820">
        <v>0</v>
      </c>
      <c r="AU7820">
        <v>1</v>
      </c>
      <c r="AV7820">
        <v>0</v>
      </c>
      <c r="AW7820">
        <v>0</v>
      </c>
    </row>
    <row r="7821" spans="1:49">
      <c r="A7821">
        <v>7820</v>
      </c>
      <c r="B7821">
        <v>35590374</v>
      </c>
      <c r="C7821" s="1">
        <v>43164</v>
      </c>
      <c r="D7821">
        <v>40.084873374401099</v>
      </c>
      <c r="E7821">
        <v>2018</v>
      </c>
      <c r="F7821">
        <v>0</v>
      </c>
      <c r="G7821" t="s">
        <v>48</v>
      </c>
      <c r="H7821">
        <v>0</v>
      </c>
      <c r="I7821" t="s">
        <v>48</v>
      </c>
      <c r="J7821" t="s">
        <v>48</v>
      </c>
      <c r="K7821">
        <v>1</v>
      </c>
      <c r="L7821" t="b">
        <v>0</v>
      </c>
      <c r="M7821" t="s">
        <v>48</v>
      </c>
      <c r="N7821">
        <v>2</v>
      </c>
      <c r="O7821">
        <v>1</v>
      </c>
      <c r="P7821" t="b">
        <v>0</v>
      </c>
      <c r="Q7821" t="b">
        <v>0</v>
      </c>
      <c r="R7821" t="b">
        <v>1</v>
      </c>
      <c r="S7821">
        <v>50</v>
      </c>
      <c r="T7821">
        <v>1</v>
      </c>
      <c r="U7821" t="s">
        <v>48</v>
      </c>
      <c r="V7821">
        <v>0</v>
      </c>
      <c r="W7821">
        <v>0</v>
      </c>
      <c r="X7821">
        <v>0</v>
      </c>
      <c r="Y7821">
        <v>0</v>
      </c>
      <c r="Z7821">
        <v>0</v>
      </c>
      <c r="AA7821" t="b">
        <v>1</v>
      </c>
      <c r="AB7821">
        <v>0</v>
      </c>
      <c r="AC7821">
        <v>0</v>
      </c>
      <c r="AD7821">
        <v>2094</v>
      </c>
      <c r="AE7821" t="s">
        <v>48</v>
      </c>
      <c r="AF7821" t="s">
        <v>48</v>
      </c>
      <c r="AG7821" t="s">
        <v>49</v>
      </c>
      <c r="AH7821" t="s">
        <v>55</v>
      </c>
      <c r="AI7821" t="s">
        <v>51</v>
      </c>
      <c r="AJ7821" t="s">
        <v>54</v>
      </c>
      <c r="AK7821">
        <v>1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1</v>
      </c>
      <c r="AR7821">
        <v>1</v>
      </c>
      <c r="AS7821">
        <v>0</v>
      </c>
      <c r="AT7821">
        <v>0</v>
      </c>
      <c r="AU7821">
        <v>1</v>
      </c>
      <c r="AV7821">
        <v>0</v>
      </c>
      <c r="AW7821">
        <v>0</v>
      </c>
    </row>
    <row r="7822" spans="1:49">
      <c r="A7822">
        <v>7821</v>
      </c>
      <c r="B7822">
        <v>35589795</v>
      </c>
      <c r="C7822" s="1">
        <v>43122</v>
      </c>
      <c r="D7822">
        <v>49.908281998631097</v>
      </c>
      <c r="E7822">
        <v>2018</v>
      </c>
      <c r="F7822">
        <v>0</v>
      </c>
      <c r="G7822" t="s">
        <v>48</v>
      </c>
      <c r="H7822">
        <v>0</v>
      </c>
      <c r="I7822" t="s">
        <v>48</v>
      </c>
      <c r="J7822" t="s">
        <v>48</v>
      </c>
      <c r="K7822">
        <v>1</v>
      </c>
      <c r="L7822" t="b">
        <v>0</v>
      </c>
      <c r="M7822" t="s">
        <v>48</v>
      </c>
      <c r="N7822">
        <v>3</v>
      </c>
      <c r="O7822">
        <v>4</v>
      </c>
      <c r="P7822" t="b">
        <v>0</v>
      </c>
      <c r="Q7822" t="b">
        <v>0</v>
      </c>
      <c r="R7822" t="b">
        <v>1</v>
      </c>
      <c r="S7822">
        <v>600</v>
      </c>
      <c r="T7822">
        <v>1</v>
      </c>
      <c r="U7822" t="s">
        <v>48</v>
      </c>
      <c r="V7822">
        <v>0</v>
      </c>
      <c r="W7822">
        <v>0</v>
      </c>
      <c r="X7822">
        <v>1</v>
      </c>
      <c r="Y7822">
        <v>0</v>
      </c>
      <c r="Z7822">
        <v>0</v>
      </c>
      <c r="AA7822" t="b">
        <v>1</v>
      </c>
      <c r="AB7822">
        <v>0</v>
      </c>
      <c r="AC7822">
        <v>0</v>
      </c>
      <c r="AD7822">
        <v>2195</v>
      </c>
      <c r="AE7822" t="s">
        <v>48</v>
      </c>
      <c r="AF7822" t="s">
        <v>48</v>
      </c>
      <c r="AG7822" t="s">
        <v>57</v>
      </c>
      <c r="AH7822" t="s">
        <v>56</v>
      </c>
      <c r="AI7822" t="s">
        <v>53</v>
      </c>
      <c r="AJ7822" t="s">
        <v>48</v>
      </c>
      <c r="AK7822">
        <v>0</v>
      </c>
      <c r="AL7822">
        <v>0</v>
      </c>
      <c r="AM7822">
        <v>0</v>
      </c>
      <c r="AN7822">
        <v>1</v>
      </c>
      <c r="AO7822">
        <v>1</v>
      </c>
      <c r="AP7822">
        <v>0</v>
      </c>
      <c r="AQ7822">
        <v>0</v>
      </c>
      <c r="AR7822">
        <v>0</v>
      </c>
      <c r="AS7822">
        <v>1</v>
      </c>
      <c r="AT7822">
        <v>0</v>
      </c>
      <c r="AU7822">
        <v>1</v>
      </c>
      <c r="AV7822">
        <v>0</v>
      </c>
      <c r="AW7822">
        <v>0</v>
      </c>
    </row>
    <row r="7823" spans="1:49">
      <c r="A7823">
        <v>7822</v>
      </c>
      <c r="B7823">
        <v>35590643</v>
      </c>
      <c r="C7823" s="1">
        <v>43414</v>
      </c>
      <c r="D7823">
        <v>72.542094455852194</v>
      </c>
      <c r="E7823">
        <v>2018</v>
      </c>
      <c r="F7823">
        <v>0</v>
      </c>
      <c r="G7823" t="s">
        <v>48</v>
      </c>
      <c r="H7823">
        <v>0</v>
      </c>
      <c r="I7823" t="e">
        <f ca="1">-Inf</f>
        <v>#NAME?</v>
      </c>
      <c r="J7823">
        <v>3</v>
      </c>
      <c r="K7823">
        <v>1</v>
      </c>
      <c r="L7823" t="b">
        <v>0</v>
      </c>
      <c r="M7823" t="s">
        <v>48</v>
      </c>
      <c r="N7823">
        <v>3</v>
      </c>
      <c r="O7823">
        <v>2</v>
      </c>
      <c r="P7823" t="b">
        <v>0</v>
      </c>
      <c r="Q7823" t="b">
        <v>0</v>
      </c>
      <c r="R7823" t="b">
        <v>1</v>
      </c>
      <c r="S7823">
        <v>500</v>
      </c>
      <c r="T7823" t="s">
        <v>48</v>
      </c>
      <c r="U7823" t="s">
        <v>48</v>
      </c>
      <c r="V7823">
        <v>0</v>
      </c>
      <c r="W7823">
        <v>0</v>
      </c>
      <c r="X7823">
        <v>1</v>
      </c>
      <c r="Y7823">
        <v>0</v>
      </c>
      <c r="Z7823">
        <v>0</v>
      </c>
      <c r="AA7823" t="b">
        <v>1</v>
      </c>
      <c r="AB7823">
        <v>0</v>
      </c>
      <c r="AC7823">
        <v>0</v>
      </c>
      <c r="AD7823">
        <v>2083</v>
      </c>
      <c r="AE7823">
        <v>0</v>
      </c>
      <c r="AF7823" t="s">
        <v>48</v>
      </c>
      <c r="AG7823" t="s">
        <v>48</v>
      </c>
      <c r="AH7823" t="s">
        <v>48</v>
      </c>
      <c r="AI7823" t="s">
        <v>48</v>
      </c>
      <c r="AJ7823" t="s">
        <v>48</v>
      </c>
      <c r="AK7823" t="s">
        <v>48</v>
      </c>
      <c r="AL7823" t="s">
        <v>48</v>
      </c>
      <c r="AM7823" t="s">
        <v>48</v>
      </c>
      <c r="AN7823" t="s">
        <v>48</v>
      </c>
      <c r="AO7823" t="s">
        <v>48</v>
      </c>
      <c r="AP7823" t="s">
        <v>48</v>
      </c>
      <c r="AQ7823" t="s">
        <v>48</v>
      </c>
      <c r="AR7823" t="s">
        <v>48</v>
      </c>
      <c r="AS7823" t="s">
        <v>48</v>
      </c>
      <c r="AT7823">
        <v>0</v>
      </c>
      <c r="AU7823">
        <v>0</v>
      </c>
      <c r="AV7823">
        <v>1</v>
      </c>
      <c r="AW7823">
        <v>0</v>
      </c>
    </row>
    <row r="7824" spans="1:49">
      <c r="A7824">
        <v>7823</v>
      </c>
      <c r="B7824">
        <v>35123740</v>
      </c>
      <c r="C7824" s="1">
        <v>43108</v>
      </c>
      <c r="D7824">
        <v>57.141683778234103</v>
      </c>
      <c r="E7824">
        <v>2018</v>
      </c>
      <c r="F7824">
        <v>0</v>
      </c>
      <c r="G7824" t="s">
        <v>48</v>
      </c>
      <c r="H7824">
        <v>0</v>
      </c>
      <c r="I7824" t="s">
        <v>48</v>
      </c>
      <c r="J7824" t="s">
        <v>48</v>
      </c>
      <c r="K7824">
        <v>0</v>
      </c>
      <c r="L7824" t="s">
        <v>48</v>
      </c>
      <c r="M7824" t="s">
        <v>48</v>
      </c>
      <c r="N7824">
        <v>3</v>
      </c>
      <c r="O7824">
        <v>0</v>
      </c>
      <c r="P7824" t="b">
        <v>1</v>
      </c>
      <c r="Q7824" t="b">
        <v>0</v>
      </c>
      <c r="R7824" t="b">
        <v>0</v>
      </c>
      <c r="S7824">
        <v>250</v>
      </c>
      <c r="T7824">
        <v>1</v>
      </c>
      <c r="U7824" t="s">
        <v>48</v>
      </c>
      <c r="V7824">
        <v>1</v>
      </c>
      <c r="W7824">
        <v>0</v>
      </c>
      <c r="X7824">
        <v>0</v>
      </c>
      <c r="Y7824">
        <v>0</v>
      </c>
      <c r="Z7824">
        <v>0</v>
      </c>
      <c r="AA7824" t="b">
        <v>1</v>
      </c>
      <c r="AB7824">
        <v>0</v>
      </c>
      <c r="AC7824">
        <v>0</v>
      </c>
      <c r="AD7824">
        <v>2151</v>
      </c>
      <c r="AE7824" t="s">
        <v>48</v>
      </c>
      <c r="AF7824" t="s">
        <v>48</v>
      </c>
      <c r="AG7824" t="s">
        <v>57</v>
      </c>
      <c r="AH7824" t="s">
        <v>50</v>
      </c>
      <c r="AI7824" t="s">
        <v>48</v>
      </c>
      <c r="AJ7824" t="s">
        <v>48</v>
      </c>
      <c r="AK7824">
        <v>0</v>
      </c>
      <c r="AL7824">
        <v>0</v>
      </c>
      <c r="AM7824">
        <v>0</v>
      </c>
      <c r="AN7824">
        <v>1</v>
      </c>
      <c r="AO7824">
        <v>0</v>
      </c>
      <c r="AP7824">
        <v>1</v>
      </c>
      <c r="AQ7824">
        <v>0</v>
      </c>
      <c r="AR7824" t="s">
        <v>48</v>
      </c>
      <c r="AS7824" t="s">
        <v>48</v>
      </c>
      <c r="AT7824">
        <v>0</v>
      </c>
      <c r="AU7824">
        <v>1</v>
      </c>
      <c r="AV7824">
        <v>0</v>
      </c>
      <c r="AW7824">
        <v>0</v>
      </c>
    </row>
    <row r="7825" spans="1:49">
      <c r="A7825">
        <v>7824</v>
      </c>
      <c r="B7825">
        <v>35590538</v>
      </c>
      <c r="C7825" s="1">
        <v>43031</v>
      </c>
      <c r="D7825">
        <v>65.571526351813802</v>
      </c>
      <c r="E7825">
        <v>2017</v>
      </c>
      <c r="F7825">
        <v>0</v>
      </c>
      <c r="G7825" t="s">
        <v>48</v>
      </c>
      <c r="H7825">
        <v>0</v>
      </c>
      <c r="I7825" t="s">
        <v>48</v>
      </c>
      <c r="J7825" t="s">
        <v>48</v>
      </c>
      <c r="K7825">
        <v>1</v>
      </c>
      <c r="L7825" t="b">
        <v>0</v>
      </c>
      <c r="M7825" t="s">
        <v>48</v>
      </c>
      <c r="N7825" t="s">
        <v>48</v>
      </c>
      <c r="O7825" t="s">
        <v>48</v>
      </c>
      <c r="P7825" t="b">
        <v>0</v>
      </c>
      <c r="Q7825" t="b">
        <v>0</v>
      </c>
      <c r="R7825" t="b">
        <v>1</v>
      </c>
      <c r="S7825" t="s">
        <v>48</v>
      </c>
      <c r="T7825" t="s">
        <v>48</v>
      </c>
      <c r="U7825" t="s">
        <v>48</v>
      </c>
      <c r="V7825">
        <v>0</v>
      </c>
      <c r="W7825">
        <v>0</v>
      </c>
      <c r="X7825">
        <v>1</v>
      </c>
      <c r="Y7825">
        <v>0</v>
      </c>
      <c r="Z7825">
        <v>0</v>
      </c>
      <c r="AA7825" t="b">
        <v>1</v>
      </c>
      <c r="AB7825">
        <v>0</v>
      </c>
      <c r="AC7825">
        <v>0</v>
      </c>
      <c r="AD7825" t="s">
        <v>48</v>
      </c>
      <c r="AE7825" t="s">
        <v>48</v>
      </c>
      <c r="AF7825" t="s">
        <v>48</v>
      </c>
      <c r="AG7825" t="s">
        <v>48</v>
      </c>
      <c r="AH7825" t="s">
        <v>48</v>
      </c>
      <c r="AI7825" t="s">
        <v>48</v>
      </c>
      <c r="AJ7825" t="s">
        <v>48</v>
      </c>
      <c r="AK7825" t="s">
        <v>48</v>
      </c>
      <c r="AL7825" t="s">
        <v>48</v>
      </c>
      <c r="AM7825" t="s">
        <v>48</v>
      </c>
      <c r="AN7825" t="s">
        <v>48</v>
      </c>
      <c r="AO7825" t="s">
        <v>48</v>
      </c>
      <c r="AP7825" t="s">
        <v>48</v>
      </c>
      <c r="AQ7825" t="s">
        <v>48</v>
      </c>
      <c r="AR7825" t="s">
        <v>48</v>
      </c>
      <c r="AS7825" t="s">
        <v>48</v>
      </c>
      <c r="AT7825">
        <v>0</v>
      </c>
      <c r="AU7825">
        <v>0</v>
      </c>
      <c r="AV7825">
        <v>0</v>
      </c>
      <c r="AW7825">
        <v>0</v>
      </c>
    </row>
    <row r="7826" spans="1:49">
      <c r="A7826">
        <v>7825</v>
      </c>
      <c r="B7826">
        <v>35591216</v>
      </c>
      <c r="C7826" s="1">
        <v>43139</v>
      </c>
      <c r="D7826">
        <v>49.3744010951403</v>
      </c>
      <c r="E7826">
        <v>2018</v>
      </c>
      <c r="F7826">
        <v>0</v>
      </c>
      <c r="G7826" t="s">
        <v>48</v>
      </c>
      <c r="H7826">
        <v>0</v>
      </c>
      <c r="I7826" t="s">
        <v>48</v>
      </c>
      <c r="J7826" t="s">
        <v>48</v>
      </c>
      <c r="K7826">
        <v>1</v>
      </c>
      <c r="L7826" t="b">
        <v>0</v>
      </c>
      <c r="M7826" t="s">
        <v>48</v>
      </c>
      <c r="N7826">
        <v>3</v>
      </c>
      <c r="O7826">
        <v>4</v>
      </c>
      <c r="P7826" t="b">
        <v>0</v>
      </c>
      <c r="Q7826" t="b">
        <v>0</v>
      </c>
      <c r="R7826" t="b">
        <v>1</v>
      </c>
      <c r="S7826">
        <v>100</v>
      </c>
      <c r="T7826">
        <v>1</v>
      </c>
      <c r="U7826" t="s">
        <v>48</v>
      </c>
      <c r="V7826">
        <v>1</v>
      </c>
      <c r="W7826">
        <v>0</v>
      </c>
      <c r="X7826">
        <v>0</v>
      </c>
      <c r="Y7826">
        <v>0</v>
      </c>
      <c r="Z7826">
        <v>0</v>
      </c>
      <c r="AA7826" t="b">
        <v>1</v>
      </c>
      <c r="AB7826">
        <v>0</v>
      </c>
      <c r="AC7826">
        <v>0</v>
      </c>
      <c r="AD7826">
        <v>2165</v>
      </c>
      <c r="AE7826" t="s">
        <v>48</v>
      </c>
      <c r="AF7826" t="s">
        <v>48</v>
      </c>
      <c r="AG7826" t="s">
        <v>48</v>
      </c>
      <c r="AH7826" t="s">
        <v>48</v>
      </c>
      <c r="AI7826" t="s">
        <v>48</v>
      </c>
      <c r="AJ7826" t="s">
        <v>48</v>
      </c>
      <c r="AK7826" t="s">
        <v>48</v>
      </c>
      <c r="AL7826" t="s">
        <v>48</v>
      </c>
      <c r="AM7826" t="s">
        <v>48</v>
      </c>
      <c r="AN7826" t="s">
        <v>48</v>
      </c>
      <c r="AO7826" t="s">
        <v>48</v>
      </c>
      <c r="AP7826" t="s">
        <v>48</v>
      </c>
      <c r="AQ7826" t="s">
        <v>48</v>
      </c>
      <c r="AR7826" t="s">
        <v>48</v>
      </c>
      <c r="AS7826" t="s">
        <v>48</v>
      </c>
      <c r="AT7826">
        <v>0</v>
      </c>
      <c r="AU7826">
        <v>0</v>
      </c>
      <c r="AV7826">
        <v>0</v>
      </c>
      <c r="AW7826">
        <v>0</v>
      </c>
    </row>
    <row r="7827" spans="1:49">
      <c r="A7827">
        <v>7826</v>
      </c>
      <c r="B7827">
        <v>35591217</v>
      </c>
      <c r="C7827" s="1">
        <v>43122</v>
      </c>
      <c r="D7827">
        <v>44.254620123203303</v>
      </c>
      <c r="E7827">
        <v>2018</v>
      </c>
      <c r="F7827">
        <v>0</v>
      </c>
      <c r="G7827" t="s">
        <v>48</v>
      </c>
      <c r="H7827">
        <v>0</v>
      </c>
      <c r="I7827" t="s">
        <v>48</v>
      </c>
      <c r="J7827" t="s">
        <v>48</v>
      </c>
      <c r="K7827">
        <v>0</v>
      </c>
      <c r="L7827" t="b">
        <v>0</v>
      </c>
      <c r="M7827" t="s">
        <v>48</v>
      </c>
      <c r="N7827">
        <v>2</v>
      </c>
      <c r="O7827">
        <v>2</v>
      </c>
      <c r="P7827" t="b">
        <v>0</v>
      </c>
      <c r="Q7827" t="b">
        <v>0</v>
      </c>
      <c r="R7827" t="b">
        <v>1</v>
      </c>
      <c r="S7827">
        <v>400</v>
      </c>
      <c r="T7827">
        <v>1</v>
      </c>
      <c r="U7827" t="s">
        <v>48</v>
      </c>
      <c r="V7827">
        <v>0</v>
      </c>
      <c r="W7827">
        <v>0</v>
      </c>
      <c r="X7827">
        <v>0</v>
      </c>
      <c r="Y7827">
        <v>0</v>
      </c>
      <c r="Z7827">
        <v>0</v>
      </c>
      <c r="AA7827" t="b">
        <v>1</v>
      </c>
      <c r="AB7827">
        <v>0</v>
      </c>
      <c r="AC7827">
        <v>0</v>
      </c>
      <c r="AD7827">
        <v>3860</v>
      </c>
      <c r="AE7827" t="s">
        <v>48</v>
      </c>
      <c r="AF7827" t="s">
        <v>48</v>
      </c>
      <c r="AG7827" t="s">
        <v>57</v>
      </c>
      <c r="AH7827" t="s">
        <v>50</v>
      </c>
      <c r="AI7827" t="s">
        <v>51</v>
      </c>
      <c r="AJ7827" t="s">
        <v>54</v>
      </c>
      <c r="AK7827">
        <v>0</v>
      </c>
      <c r="AL7827">
        <v>0</v>
      </c>
      <c r="AM7827">
        <v>0</v>
      </c>
      <c r="AN7827">
        <v>1</v>
      </c>
      <c r="AO7827">
        <v>0</v>
      </c>
      <c r="AP7827">
        <v>1</v>
      </c>
      <c r="AQ7827">
        <v>0</v>
      </c>
      <c r="AR7827">
        <v>1</v>
      </c>
      <c r="AS7827">
        <v>0</v>
      </c>
      <c r="AT7827">
        <v>0</v>
      </c>
      <c r="AU7827">
        <v>1</v>
      </c>
      <c r="AV7827">
        <v>0</v>
      </c>
      <c r="AW7827">
        <v>0</v>
      </c>
    </row>
    <row r="7828" spans="1:49">
      <c r="A7828">
        <v>7827</v>
      </c>
      <c r="B7828">
        <v>35591239</v>
      </c>
      <c r="C7828" s="1">
        <v>43108</v>
      </c>
      <c r="D7828">
        <v>56.939082819986297</v>
      </c>
      <c r="E7828">
        <v>2018</v>
      </c>
      <c r="F7828">
        <v>0</v>
      </c>
      <c r="G7828" t="s">
        <v>48</v>
      </c>
      <c r="H7828">
        <v>0</v>
      </c>
      <c r="I7828" t="s">
        <v>48</v>
      </c>
      <c r="J7828" t="s">
        <v>48</v>
      </c>
      <c r="K7828">
        <v>1</v>
      </c>
      <c r="L7828" t="b">
        <v>1</v>
      </c>
      <c r="M7828">
        <v>39.57</v>
      </c>
      <c r="N7828">
        <v>3</v>
      </c>
      <c r="O7828">
        <v>0</v>
      </c>
      <c r="P7828" t="b">
        <v>0</v>
      </c>
      <c r="Q7828" t="b">
        <v>1</v>
      </c>
      <c r="R7828" t="b">
        <v>0</v>
      </c>
      <c r="S7828">
        <v>100</v>
      </c>
      <c r="T7828">
        <v>1</v>
      </c>
      <c r="U7828" t="s">
        <v>48</v>
      </c>
      <c r="V7828">
        <v>0</v>
      </c>
      <c r="W7828">
        <v>0</v>
      </c>
      <c r="X7828">
        <v>1</v>
      </c>
      <c r="Y7828" t="s">
        <v>48</v>
      </c>
      <c r="Z7828">
        <v>0</v>
      </c>
      <c r="AA7828" t="b">
        <v>1</v>
      </c>
      <c r="AB7828">
        <v>0</v>
      </c>
      <c r="AC7828">
        <v>0</v>
      </c>
      <c r="AD7828">
        <v>2646</v>
      </c>
      <c r="AE7828" t="s">
        <v>48</v>
      </c>
      <c r="AF7828" t="s">
        <v>48</v>
      </c>
      <c r="AG7828" t="s">
        <v>52</v>
      </c>
      <c r="AH7828" t="s">
        <v>50</v>
      </c>
      <c r="AI7828" t="s">
        <v>51</v>
      </c>
      <c r="AJ7828" t="s">
        <v>54</v>
      </c>
      <c r="AK7828">
        <v>0</v>
      </c>
      <c r="AL7828">
        <v>0</v>
      </c>
      <c r="AM7828">
        <v>1</v>
      </c>
      <c r="AN7828">
        <v>0</v>
      </c>
      <c r="AO7828">
        <v>0</v>
      </c>
      <c r="AP7828">
        <v>1</v>
      </c>
      <c r="AQ7828">
        <v>0</v>
      </c>
      <c r="AR7828">
        <v>1</v>
      </c>
      <c r="AS7828">
        <v>0</v>
      </c>
      <c r="AT7828">
        <v>0</v>
      </c>
      <c r="AU7828">
        <v>1</v>
      </c>
      <c r="AV7828">
        <v>0</v>
      </c>
      <c r="AW7828">
        <v>0</v>
      </c>
    </row>
    <row r="7829" spans="1:49">
      <c r="A7829">
        <v>7828</v>
      </c>
      <c r="B7829">
        <v>35591450</v>
      </c>
      <c r="C7829" s="1">
        <v>43150</v>
      </c>
      <c r="D7829">
        <v>72.783025325119795</v>
      </c>
      <c r="E7829">
        <v>2018</v>
      </c>
      <c r="F7829">
        <v>0</v>
      </c>
      <c r="G7829" t="s">
        <v>48</v>
      </c>
      <c r="H7829">
        <v>0</v>
      </c>
      <c r="I7829" t="s">
        <v>48</v>
      </c>
      <c r="J7829" t="s">
        <v>48</v>
      </c>
      <c r="K7829">
        <v>1</v>
      </c>
      <c r="L7829" t="b">
        <v>0</v>
      </c>
      <c r="M7829" t="s">
        <v>48</v>
      </c>
      <c r="N7829">
        <v>3</v>
      </c>
      <c r="O7829">
        <v>2</v>
      </c>
      <c r="P7829" t="b">
        <v>0</v>
      </c>
      <c r="Q7829" t="b">
        <v>0</v>
      </c>
      <c r="R7829" t="b">
        <v>1</v>
      </c>
      <c r="S7829">
        <v>150</v>
      </c>
      <c r="T7829">
        <v>1</v>
      </c>
      <c r="U7829" t="s">
        <v>48</v>
      </c>
      <c r="V7829">
        <v>0</v>
      </c>
      <c r="W7829">
        <v>1</v>
      </c>
      <c r="X7829">
        <v>0</v>
      </c>
      <c r="Y7829">
        <v>0</v>
      </c>
      <c r="Z7829">
        <v>0</v>
      </c>
      <c r="AA7829" t="b">
        <v>1</v>
      </c>
      <c r="AB7829">
        <v>0</v>
      </c>
      <c r="AC7829">
        <v>0</v>
      </c>
      <c r="AD7829">
        <v>2098</v>
      </c>
      <c r="AE7829" t="s">
        <v>48</v>
      </c>
      <c r="AF7829" t="s">
        <v>48</v>
      </c>
      <c r="AG7829" t="s">
        <v>57</v>
      </c>
      <c r="AH7829" t="s">
        <v>55</v>
      </c>
      <c r="AI7829" t="s">
        <v>51</v>
      </c>
      <c r="AJ7829" t="s">
        <v>54</v>
      </c>
      <c r="AK7829">
        <v>0</v>
      </c>
      <c r="AL7829">
        <v>0</v>
      </c>
      <c r="AM7829">
        <v>0</v>
      </c>
      <c r="AN7829">
        <v>1</v>
      </c>
      <c r="AO7829">
        <v>0</v>
      </c>
      <c r="AP7829">
        <v>0</v>
      </c>
      <c r="AQ7829">
        <v>1</v>
      </c>
      <c r="AR7829">
        <v>1</v>
      </c>
      <c r="AS7829">
        <v>0</v>
      </c>
      <c r="AT7829">
        <v>0</v>
      </c>
      <c r="AU7829">
        <v>1</v>
      </c>
      <c r="AV7829">
        <v>0</v>
      </c>
      <c r="AW7829">
        <v>0</v>
      </c>
    </row>
    <row r="7830" spans="1:49">
      <c r="A7830">
        <v>7829</v>
      </c>
      <c r="B7830">
        <v>35591525</v>
      </c>
      <c r="C7830" s="1">
        <v>43115</v>
      </c>
      <c r="D7830">
        <v>41.557837097878199</v>
      </c>
      <c r="E7830">
        <v>2018</v>
      </c>
      <c r="F7830">
        <v>0</v>
      </c>
      <c r="G7830" t="s">
        <v>48</v>
      </c>
      <c r="H7830">
        <v>0</v>
      </c>
      <c r="I7830" t="s">
        <v>48</v>
      </c>
      <c r="J7830" t="s">
        <v>48</v>
      </c>
      <c r="K7830">
        <v>1</v>
      </c>
      <c r="L7830" t="b">
        <v>0</v>
      </c>
      <c r="M7830" t="s">
        <v>48</v>
      </c>
      <c r="N7830">
        <v>2</v>
      </c>
      <c r="O7830">
        <v>3</v>
      </c>
      <c r="P7830" t="b">
        <v>0</v>
      </c>
      <c r="Q7830" t="b">
        <v>0</v>
      </c>
      <c r="R7830" t="b">
        <v>1</v>
      </c>
      <c r="S7830">
        <v>1100</v>
      </c>
      <c r="T7830" t="s">
        <v>48</v>
      </c>
      <c r="U7830" t="s">
        <v>48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1</v>
      </c>
      <c r="AB7830">
        <v>0</v>
      </c>
      <c r="AC7830">
        <v>0</v>
      </c>
      <c r="AD7830">
        <v>2102</v>
      </c>
      <c r="AE7830" t="s">
        <v>48</v>
      </c>
      <c r="AF7830" t="s">
        <v>48</v>
      </c>
      <c r="AG7830" t="s">
        <v>48</v>
      </c>
      <c r="AH7830" t="s">
        <v>48</v>
      </c>
      <c r="AI7830" t="s">
        <v>48</v>
      </c>
      <c r="AJ7830" t="s">
        <v>48</v>
      </c>
      <c r="AK7830" t="s">
        <v>48</v>
      </c>
      <c r="AL7830" t="s">
        <v>48</v>
      </c>
      <c r="AM7830" t="s">
        <v>48</v>
      </c>
      <c r="AN7830" t="s">
        <v>48</v>
      </c>
      <c r="AO7830" t="s">
        <v>48</v>
      </c>
      <c r="AP7830" t="s">
        <v>48</v>
      </c>
      <c r="AQ7830" t="s">
        <v>48</v>
      </c>
      <c r="AR7830" t="s">
        <v>48</v>
      </c>
      <c r="AS7830" t="s">
        <v>48</v>
      </c>
      <c r="AT7830">
        <v>0</v>
      </c>
      <c r="AU7830">
        <v>0</v>
      </c>
      <c r="AV7830">
        <v>0</v>
      </c>
      <c r="AW7830">
        <v>0</v>
      </c>
    </row>
    <row r="7831" spans="1:49">
      <c r="A7831">
        <v>7830</v>
      </c>
      <c r="B7831">
        <v>99336799</v>
      </c>
      <c r="C7831" s="1">
        <v>43167</v>
      </c>
      <c r="D7831">
        <v>59.772758384668002</v>
      </c>
      <c r="E7831">
        <v>2018</v>
      </c>
      <c r="F7831">
        <v>0</v>
      </c>
      <c r="G7831" t="s">
        <v>48</v>
      </c>
      <c r="H7831">
        <v>0</v>
      </c>
      <c r="I7831" t="e">
        <f ca="1">-Inf</f>
        <v>#NAME?</v>
      </c>
      <c r="J7831">
        <v>5</v>
      </c>
      <c r="K7831">
        <v>0</v>
      </c>
      <c r="L7831" t="b">
        <v>0</v>
      </c>
      <c r="M7831" t="s">
        <v>48</v>
      </c>
      <c r="N7831">
        <v>2</v>
      </c>
      <c r="O7831">
        <v>0</v>
      </c>
      <c r="P7831" t="b">
        <v>1</v>
      </c>
      <c r="Q7831" t="b">
        <v>0</v>
      </c>
      <c r="R7831" t="b">
        <v>0</v>
      </c>
      <c r="S7831">
        <v>100</v>
      </c>
      <c r="T7831">
        <v>1</v>
      </c>
      <c r="U7831" t="s">
        <v>48</v>
      </c>
      <c r="V7831">
        <v>1</v>
      </c>
      <c r="W7831">
        <v>0</v>
      </c>
      <c r="X7831">
        <v>0</v>
      </c>
      <c r="Y7831">
        <v>0</v>
      </c>
      <c r="Z7831">
        <v>0</v>
      </c>
      <c r="AA7831" t="b">
        <v>1</v>
      </c>
      <c r="AB7831">
        <v>0</v>
      </c>
      <c r="AC7831">
        <v>0</v>
      </c>
      <c r="AD7831">
        <v>2599</v>
      </c>
      <c r="AE7831" t="s">
        <v>48</v>
      </c>
      <c r="AF7831" t="s">
        <v>48</v>
      </c>
      <c r="AG7831" t="s">
        <v>48</v>
      </c>
      <c r="AH7831" t="s">
        <v>48</v>
      </c>
      <c r="AI7831" t="s">
        <v>48</v>
      </c>
      <c r="AJ7831" t="s">
        <v>48</v>
      </c>
      <c r="AK7831" t="s">
        <v>48</v>
      </c>
      <c r="AL7831" t="s">
        <v>48</v>
      </c>
      <c r="AM7831" t="s">
        <v>48</v>
      </c>
      <c r="AN7831" t="s">
        <v>48</v>
      </c>
      <c r="AO7831" t="s">
        <v>48</v>
      </c>
      <c r="AP7831" t="s">
        <v>48</v>
      </c>
      <c r="AQ7831" t="s">
        <v>48</v>
      </c>
      <c r="AR7831" t="s">
        <v>48</v>
      </c>
      <c r="AS7831" t="s">
        <v>48</v>
      </c>
      <c r="AT7831">
        <v>0</v>
      </c>
      <c r="AU7831">
        <v>0</v>
      </c>
      <c r="AV7831">
        <v>1</v>
      </c>
      <c r="AW7831">
        <v>0</v>
      </c>
    </row>
    <row r="7832" spans="1:49">
      <c r="A7832">
        <v>7831</v>
      </c>
      <c r="B7832">
        <v>35591937</v>
      </c>
      <c r="C7832" s="1">
        <v>43124</v>
      </c>
      <c r="D7832">
        <v>53.837097878165601</v>
      </c>
      <c r="E7832">
        <v>2018</v>
      </c>
      <c r="F7832">
        <v>0</v>
      </c>
      <c r="G7832" t="s">
        <v>48</v>
      </c>
      <c r="H7832">
        <v>0</v>
      </c>
      <c r="I7832" t="s">
        <v>48</v>
      </c>
      <c r="J7832" t="s">
        <v>48</v>
      </c>
      <c r="K7832">
        <v>1</v>
      </c>
      <c r="L7832" t="b">
        <v>0</v>
      </c>
      <c r="M7832">
        <v>34.880000000000003</v>
      </c>
      <c r="N7832">
        <v>2</v>
      </c>
      <c r="O7832">
        <v>0</v>
      </c>
      <c r="P7832" t="b">
        <v>0</v>
      </c>
      <c r="Q7832" t="b">
        <v>1</v>
      </c>
      <c r="R7832" t="b">
        <v>0</v>
      </c>
      <c r="S7832">
        <v>450</v>
      </c>
      <c r="T7832">
        <v>1</v>
      </c>
      <c r="U7832" t="s">
        <v>48</v>
      </c>
      <c r="V7832">
        <v>0</v>
      </c>
      <c r="W7832">
        <v>0</v>
      </c>
      <c r="X7832">
        <v>1</v>
      </c>
      <c r="Y7832">
        <v>0</v>
      </c>
      <c r="Z7832">
        <v>0</v>
      </c>
      <c r="AA7832" t="b">
        <v>1</v>
      </c>
      <c r="AB7832">
        <v>0</v>
      </c>
      <c r="AC7832">
        <v>0</v>
      </c>
      <c r="AD7832">
        <v>2080</v>
      </c>
      <c r="AE7832" t="s">
        <v>48</v>
      </c>
      <c r="AF7832" t="s">
        <v>48</v>
      </c>
      <c r="AG7832" t="s">
        <v>57</v>
      </c>
      <c r="AH7832" t="s">
        <v>56</v>
      </c>
      <c r="AI7832" t="s">
        <v>51</v>
      </c>
      <c r="AJ7832" t="s">
        <v>54</v>
      </c>
      <c r="AK7832">
        <v>0</v>
      </c>
      <c r="AL7832">
        <v>0</v>
      </c>
      <c r="AM7832">
        <v>0</v>
      </c>
      <c r="AN7832">
        <v>1</v>
      </c>
      <c r="AO7832">
        <v>1</v>
      </c>
      <c r="AP7832">
        <v>0</v>
      </c>
      <c r="AQ7832">
        <v>0</v>
      </c>
      <c r="AR7832">
        <v>1</v>
      </c>
      <c r="AS7832">
        <v>0</v>
      </c>
      <c r="AT7832">
        <v>0</v>
      </c>
      <c r="AU7832">
        <v>1</v>
      </c>
      <c r="AV7832">
        <v>0</v>
      </c>
      <c r="AW7832">
        <v>0</v>
      </c>
    </row>
    <row r="7833" spans="1:49">
      <c r="A7833">
        <v>7832</v>
      </c>
      <c r="B7833">
        <v>35591991</v>
      </c>
      <c r="C7833" s="1">
        <v>43160</v>
      </c>
      <c r="D7833">
        <v>51.619438740588599</v>
      </c>
      <c r="E7833">
        <v>2018</v>
      </c>
      <c r="F7833">
        <v>0</v>
      </c>
      <c r="G7833" t="s">
        <v>48</v>
      </c>
      <c r="H7833">
        <v>0</v>
      </c>
      <c r="I7833" t="s">
        <v>48</v>
      </c>
      <c r="J7833" t="s">
        <v>48</v>
      </c>
      <c r="K7833">
        <v>1</v>
      </c>
      <c r="L7833" t="b">
        <v>0</v>
      </c>
      <c r="M7833" t="s">
        <v>48</v>
      </c>
      <c r="N7833">
        <v>3</v>
      </c>
      <c r="O7833">
        <v>2</v>
      </c>
      <c r="P7833" t="b">
        <v>0</v>
      </c>
      <c r="Q7833" t="b">
        <v>0</v>
      </c>
      <c r="R7833" t="b">
        <v>1</v>
      </c>
      <c r="S7833">
        <v>200</v>
      </c>
      <c r="T7833">
        <v>1</v>
      </c>
      <c r="U7833" t="s">
        <v>48</v>
      </c>
      <c r="V7833">
        <v>1</v>
      </c>
      <c r="W7833">
        <v>0</v>
      </c>
      <c r="X7833">
        <v>0</v>
      </c>
      <c r="Y7833">
        <v>0</v>
      </c>
      <c r="Z7833">
        <v>0</v>
      </c>
      <c r="AA7833" t="b">
        <v>1</v>
      </c>
      <c r="AB7833">
        <v>0</v>
      </c>
      <c r="AC7833">
        <v>0</v>
      </c>
      <c r="AD7833">
        <v>2138</v>
      </c>
      <c r="AE7833" t="s">
        <v>48</v>
      </c>
      <c r="AF7833" t="s">
        <v>48</v>
      </c>
      <c r="AG7833" t="s">
        <v>49</v>
      </c>
      <c r="AH7833" t="s">
        <v>56</v>
      </c>
      <c r="AI7833" t="s">
        <v>51</v>
      </c>
      <c r="AJ7833" t="s">
        <v>54</v>
      </c>
      <c r="AK7833">
        <v>1</v>
      </c>
      <c r="AL7833">
        <v>0</v>
      </c>
      <c r="AM7833">
        <v>0</v>
      </c>
      <c r="AN7833">
        <v>0</v>
      </c>
      <c r="AO7833">
        <v>1</v>
      </c>
      <c r="AP7833">
        <v>0</v>
      </c>
      <c r="AQ7833">
        <v>0</v>
      </c>
      <c r="AR7833">
        <v>1</v>
      </c>
      <c r="AS7833">
        <v>0</v>
      </c>
      <c r="AT7833">
        <v>0</v>
      </c>
      <c r="AU7833">
        <v>1</v>
      </c>
      <c r="AV7833">
        <v>0</v>
      </c>
      <c r="AW7833">
        <v>0</v>
      </c>
    </row>
    <row r="7834" spans="1:49">
      <c r="A7834">
        <v>7833</v>
      </c>
      <c r="B7834">
        <v>35592301</v>
      </c>
      <c r="C7834" s="1">
        <v>43138</v>
      </c>
      <c r="D7834">
        <v>49.609856262833702</v>
      </c>
      <c r="E7834">
        <v>2018</v>
      </c>
      <c r="F7834">
        <v>0</v>
      </c>
      <c r="G7834" t="s">
        <v>48</v>
      </c>
      <c r="H7834">
        <v>0</v>
      </c>
      <c r="I7834" t="s">
        <v>48</v>
      </c>
      <c r="J7834" t="s">
        <v>48</v>
      </c>
      <c r="K7834">
        <v>0</v>
      </c>
      <c r="L7834" t="b">
        <v>0</v>
      </c>
      <c r="M7834" t="s">
        <v>48</v>
      </c>
      <c r="N7834">
        <v>3</v>
      </c>
      <c r="O7834">
        <v>3</v>
      </c>
      <c r="P7834" t="b">
        <v>0</v>
      </c>
      <c r="Q7834" t="b">
        <v>0</v>
      </c>
      <c r="R7834" t="b">
        <v>1</v>
      </c>
      <c r="S7834">
        <v>400</v>
      </c>
      <c r="T7834">
        <v>1</v>
      </c>
      <c r="U7834" t="s">
        <v>48</v>
      </c>
      <c r="V7834">
        <v>1</v>
      </c>
      <c r="W7834">
        <v>0</v>
      </c>
      <c r="X7834">
        <v>0</v>
      </c>
      <c r="Y7834">
        <v>0</v>
      </c>
      <c r="Z7834">
        <v>0</v>
      </c>
      <c r="AA7834" t="b">
        <v>1</v>
      </c>
      <c r="AB7834">
        <v>0</v>
      </c>
      <c r="AC7834">
        <v>0</v>
      </c>
      <c r="AD7834">
        <v>2117</v>
      </c>
      <c r="AE7834" t="s">
        <v>48</v>
      </c>
      <c r="AF7834" t="s">
        <v>48</v>
      </c>
      <c r="AG7834" t="s">
        <v>57</v>
      </c>
      <c r="AH7834" t="s">
        <v>55</v>
      </c>
      <c r="AI7834" t="s">
        <v>51</v>
      </c>
      <c r="AJ7834" t="s">
        <v>54</v>
      </c>
      <c r="AK7834">
        <v>0</v>
      </c>
      <c r="AL7834">
        <v>0</v>
      </c>
      <c r="AM7834">
        <v>0</v>
      </c>
      <c r="AN7834">
        <v>1</v>
      </c>
      <c r="AO7834">
        <v>0</v>
      </c>
      <c r="AP7834">
        <v>0</v>
      </c>
      <c r="AQ7834">
        <v>1</v>
      </c>
      <c r="AR7834">
        <v>1</v>
      </c>
      <c r="AS7834">
        <v>0</v>
      </c>
      <c r="AT7834">
        <v>0</v>
      </c>
      <c r="AU7834">
        <v>1</v>
      </c>
      <c r="AV7834">
        <v>0</v>
      </c>
      <c r="AW7834">
        <v>0</v>
      </c>
    </row>
    <row r="7835" spans="1:49">
      <c r="A7835">
        <v>7834</v>
      </c>
      <c r="B7835">
        <v>35592400</v>
      </c>
      <c r="C7835" s="1">
        <v>43154</v>
      </c>
      <c r="D7835">
        <v>62.861054072553003</v>
      </c>
      <c r="E7835">
        <v>2018</v>
      </c>
      <c r="F7835">
        <v>0</v>
      </c>
      <c r="G7835" t="s">
        <v>48</v>
      </c>
      <c r="H7835">
        <v>0</v>
      </c>
      <c r="I7835" t="e">
        <f ca="1">-Inf</f>
        <v>#NAME?</v>
      </c>
      <c r="J7835">
        <v>1</v>
      </c>
      <c r="K7835">
        <v>1</v>
      </c>
      <c r="L7835" t="b">
        <v>0</v>
      </c>
      <c r="M7835" t="s">
        <v>48</v>
      </c>
      <c r="N7835">
        <v>3</v>
      </c>
      <c r="O7835">
        <v>4</v>
      </c>
      <c r="P7835" t="b">
        <v>0</v>
      </c>
      <c r="Q7835" t="b">
        <v>0</v>
      </c>
      <c r="R7835" t="b">
        <v>1</v>
      </c>
      <c r="S7835">
        <v>100</v>
      </c>
      <c r="T7835">
        <v>1</v>
      </c>
      <c r="U7835" t="s">
        <v>48</v>
      </c>
      <c r="V7835">
        <v>0</v>
      </c>
      <c r="W7835">
        <v>1</v>
      </c>
      <c r="X7835">
        <v>0</v>
      </c>
      <c r="Y7835">
        <v>0</v>
      </c>
      <c r="Z7835">
        <v>0</v>
      </c>
      <c r="AA7835" t="b">
        <v>1</v>
      </c>
      <c r="AB7835">
        <v>0</v>
      </c>
      <c r="AC7835">
        <v>0</v>
      </c>
      <c r="AD7835">
        <v>2273</v>
      </c>
      <c r="AE7835" t="s">
        <v>48</v>
      </c>
      <c r="AF7835" t="s">
        <v>48</v>
      </c>
      <c r="AG7835" t="s">
        <v>48</v>
      </c>
      <c r="AH7835" t="s">
        <v>48</v>
      </c>
      <c r="AI7835" t="s">
        <v>48</v>
      </c>
      <c r="AJ7835" t="s">
        <v>48</v>
      </c>
      <c r="AK7835" t="s">
        <v>48</v>
      </c>
      <c r="AL7835" t="s">
        <v>48</v>
      </c>
      <c r="AM7835" t="s">
        <v>48</v>
      </c>
      <c r="AN7835" t="s">
        <v>48</v>
      </c>
      <c r="AO7835" t="s">
        <v>48</v>
      </c>
      <c r="AP7835" t="s">
        <v>48</v>
      </c>
      <c r="AQ7835" t="s">
        <v>48</v>
      </c>
      <c r="AR7835" t="s">
        <v>48</v>
      </c>
      <c r="AS7835" t="s">
        <v>48</v>
      </c>
      <c r="AT7835">
        <v>0</v>
      </c>
      <c r="AU7835">
        <v>0</v>
      </c>
      <c r="AV7835">
        <v>1</v>
      </c>
      <c r="AW7835">
        <v>0</v>
      </c>
    </row>
    <row r="7836" spans="1:49">
      <c r="A7836">
        <v>7835</v>
      </c>
      <c r="B7836">
        <v>35592537</v>
      </c>
      <c r="C7836" s="1">
        <v>43185</v>
      </c>
      <c r="D7836">
        <v>60.473648186173897</v>
      </c>
      <c r="E7836">
        <v>2018</v>
      </c>
      <c r="F7836">
        <v>0</v>
      </c>
      <c r="G7836" t="s">
        <v>48</v>
      </c>
      <c r="H7836">
        <v>0</v>
      </c>
      <c r="I7836" t="e">
        <f ca="1">-Inf</f>
        <v>#NAME?</v>
      </c>
      <c r="J7836">
        <v>6</v>
      </c>
      <c r="K7836">
        <v>1</v>
      </c>
      <c r="L7836" t="b">
        <v>0</v>
      </c>
      <c r="M7836" t="s">
        <v>48</v>
      </c>
      <c r="N7836">
        <v>3</v>
      </c>
      <c r="O7836">
        <v>0</v>
      </c>
      <c r="P7836" t="b">
        <v>0</v>
      </c>
      <c r="Q7836" t="b">
        <v>1</v>
      </c>
      <c r="R7836" t="b">
        <v>0</v>
      </c>
      <c r="S7836">
        <v>50</v>
      </c>
      <c r="T7836" t="s">
        <v>48</v>
      </c>
      <c r="U7836" t="s">
        <v>48</v>
      </c>
      <c r="V7836">
        <v>0</v>
      </c>
      <c r="W7836">
        <v>0</v>
      </c>
      <c r="X7836">
        <v>0</v>
      </c>
      <c r="Y7836">
        <v>0</v>
      </c>
      <c r="Z7836">
        <v>0</v>
      </c>
      <c r="AA7836" t="b">
        <v>1</v>
      </c>
      <c r="AB7836">
        <v>0</v>
      </c>
      <c r="AC7836">
        <v>0</v>
      </c>
      <c r="AD7836">
        <v>2073</v>
      </c>
      <c r="AE7836" t="s">
        <v>48</v>
      </c>
      <c r="AF7836" t="s">
        <v>48</v>
      </c>
      <c r="AG7836" t="s">
        <v>48</v>
      </c>
      <c r="AH7836" t="s">
        <v>48</v>
      </c>
      <c r="AI7836" t="s">
        <v>48</v>
      </c>
      <c r="AJ7836" t="s">
        <v>48</v>
      </c>
      <c r="AK7836" t="s">
        <v>48</v>
      </c>
      <c r="AL7836" t="s">
        <v>48</v>
      </c>
      <c r="AM7836" t="s">
        <v>48</v>
      </c>
      <c r="AN7836" t="s">
        <v>48</v>
      </c>
      <c r="AO7836" t="s">
        <v>48</v>
      </c>
      <c r="AP7836" t="s">
        <v>48</v>
      </c>
      <c r="AQ7836" t="s">
        <v>48</v>
      </c>
      <c r="AR7836" t="s">
        <v>48</v>
      </c>
      <c r="AS7836" t="s">
        <v>48</v>
      </c>
      <c r="AT7836">
        <v>0</v>
      </c>
      <c r="AU7836">
        <v>0</v>
      </c>
      <c r="AV7836">
        <v>1</v>
      </c>
      <c r="AW7836">
        <v>0</v>
      </c>
    </row>
    <row r="7837" spans="1:49">
      <c r="A7837">
        <v>7836</v>
      </c>
      <c r="B7837">
        <v>35592983</v>
      </c>
      <c r="C7837" s="1">
        <v>43146</v>
      </c>
      <c r="D7837">
        <v>60.5859000684463</v>
      </c>
      <c r="E7837">
        <v>2018</v>
      </c>
      <c r="F7837">
        <v>0</v>
      </c>
      <c r="G7837" t="s">
        <v>48</v>
      </c>
      <c r="H7837">
        <v>0</v>
      </c>
      <c r="I7837" t="s">
        <v>48</v>
      </c>
      <c r="J7837" t="s">
        <v>48</v>
      </c>
      <c r="K7837">
        <v>1</v>
      </c>
      <c r="L7837" t="b">
        <v>0</v>
      </c>
      <c r="M7837" t="s">
        <v>48</v>
      </c>
      <c r="N7837">
        <v>3</v>
      </c>
      <c r="O7837">
        <v>0</v>
      </c>
      <c r="P7837" t="b">
        <v>0</v>
      </c>
      <c r="Q7837" t="b">
        <v>1</v>
      </c>
      <c r="R7837" t="b">
        <v>0</v>
      </c>
      <c r="S7837">
        <v>25</v>
      </c>
      <c r="T7837">
        <v>1</v>
      </c>
      <c r="U7837" t="s">
        <v>48</v>
      </c>
      <c r="V7837">
        <v>1</v>
      </c>
      <c r="W7837">
        <v>0</v>
      </c>
      <c r="X7837">
        <v>0</v>
      </c>
      <c r="Y7837">
        <v>0</v>
      </c>
      <c r="Z7837">
        <v>0</v>
      </c>
      <c r="AA7837" t="b">
        <v>1</v>
      </c>
      <c r="AB7837">
        <v>0</v>
      </c>
      <c r="AC7837">
        <v>0</v>
      </c>
      <c r="AD7837">
        <v>3445</v>
      </c>
      <c r="AE7837" t="s">
        <v>48</v>
      </c>
      <c r="AF7837" t="s">
        <v>48</v>
      </c>
      <c r="AG7837" t="s">
        <v>52</v>
      </c>
      <c r="AH7837" t="s">
        <v>55</v>
      </c>
      <c r="AI7837" t="s">
        <v>53</v>
      </c>
      <c r="AJ7837" t="s">
        <v>54</v>
      </c>
      <c r="AK7837">
        <v>0</v>
      </c>
      <c r="AL7837">
        <v>0</v>
      </c>
      <c r="AM7837">
        <v>1</v>
      </c>
      <c r="AN7837">
        <v>0</v>
      </c>
      <c r="AO7837">
        <v>0</v>
      </c>
      <c r="AP7837">
        <v>0</v>
      </c>
      <c r="AQ7837">
        <v>1</v>
      </c>
      <c r="AR7837">
        <v>0</v>
      </c>
      <c r="AS7837">
        <v>1</v>
      </c>
      <c r="AT7837">
        <v>0</v>
      </c>
      <c r="AU7837">
        <v>1</v>
      </c>
      <c r="AV7837">
        <v>0</v>
      </c>
      <c r="AW7837">
        <v>0</v>
      </c>
    </row>
    <row r="7838" spans="1:49">
      <c r="A7838">
        <v>7837</v>
      </c>
      <c r="B7838">
        <v>35593046</v>
      </c>
      <c r="C7838" s="1">
        <v>43083</v>
      </c>
      <c r="D7838">
        <v>57.223819301848003</v>
      </c>
      <c r="E7838">
        <v>2017</v>
      </c>
      <c r="F7838">
        <v>0</v>
      </c>
      <c r="G7838" t="s">
        <v>48</v>
      </c>
      <c r="H7838">
        <v>0</v>
      </c>
      <c r="I7838" t="s">
        <v>48</v>
      </c>
      <c r="J7838" t="s">
        <v>48</v>
      </c>
      <c r="K7838">
        <v>1</v>
      </c>
      <c r="L7838" t="b">
        <v>0</v>
      </c>
      <c r="M7838" t="s">
        <v>48</v>
      </c>
      <c r="N7838" t="s">
        <v>48</v>
      </c>
      <c r="O7838" t="s">
        <v>48</v>
      </c>
      <c r="P7838" t="b">
        <v>0</v>
      </c>
      <c r="Q7838" t="b">
        <v>1</v>
      </c>
      <c r="R7838" t="b">
        <v>0</v>
      </c>
      <c r="S7838">
        <v>100</v>
      </c>
      <c r="T7838">
        <v>1</v>
      </c>
      <c r="U7838" t="s">
        <v>48</v>
      </c>
      <c r="V7838">
        <v>1</v>
      </c>
      <c r="W7838">
        <v>0</v>
      </c>
      <c r="X7838">
        <v>0</v>
      </c>
      <c r="Y7838">
        <v>0</v>
      </c>
      <c r="Z7838">
        <v>0</v>
      </c>
      <c r="AA7838" t="b">
        <v>1</v>
      </c>
      <c r="AB7838">
        <v>0</v>
      </c>
      <c r="AC7838">
        <v>0</v>
      </c>
      <c r="AD7838">
        <v>2685</v>
      </c>
      <c r="AE7838" t="s">
        <v>48</v>
      </c>
      <c r="AF7838" t="s">
        <v>48</v>
      </c>
      <c r="AG7838" t="s">
        <v>48</v>
      </c>
      <c r="AH7838" t="s">
        <v>48</v>
      </c>
      <c r="AI7838" t="s">
        <v>48</v>
      </c>
      <c r="AJ7838" t="s">
        <v>48</v>
      </c>
      <c r="AK7838" t="s">
        <v>48</v>
      </c>
      <c r="AL7838" t="s">
        <v>48</v>
      </c>
      <c r="AM7838" t="s">
        <v>48</v>
      </c>
      <c r="AN7838" t="s">
        <v>48</v>
      </c>
      <c r="AO7838" t="s">
        <v>48</v>
      </c>
      <c r="AP7838" t="s">
        <v>48</v>
      </c>
      <c r="AQ7838" t="s">
        <v>48</v>
      </c>
      <c r="AR7838" t="s">
        <v>48</v>
      </c>
      <c r="AS7838" t="s">
        <v>48</v>
      </c>
      <c r="AT7838">
        <v>0</v>
      </c>
      <c r="AU7838">
        <v>0</v>
      </c>
      <c r="AV7838">
        <v>0</v>
      </c>
      <c r="AW7838">
        <v>0</v>
      </c>
    </row>
    <row r="7839" spans="1:49">
      <c r="A7839">
        <v>7838</v>
      </c>
      <c r="B7839">
        <v>35593151</v>
      </c>
      <c r="C7839" s="1">
        <v>43143</v>
      </c>
      <c r="D7839">
        <v>77.347022587268995</v>
      </c>
      <c r="E7839">
        <v>2018</v>
      </c>
      <c r="F7839">
        <v>0</v>
      </c>
      <c r="G7839" t="s">
        <v>48</v>
      </c>
      <c r="H7839">
        <v>0</v>
      </c>
      <c r="I7839" t="s">
        <v>48</v>
      </c>
      <c r="J7839" t="s">
        <v>48</v>
      </c>
      <c r="K7839">
        <v>0</v>
      </c>
      <c r="L7839" t="b">
        <v>0</v>
      </c>
      <c r="M7839" t="s">
        <v>48</v>
      </c>
      <c r="N7839">
        <v>3</v>
      </c>
      <c r="O7839">
        <v>3</v>
      </c>
      <c r="P7839" t="b">
        <v>0</v>
      </c>
      <c r="Q7839" t="b">
        <v>0</v>
      </c>
      <c r="R7839" t="b">
        <v>1</v>
      </c>
      <c r="S7839">
        <v>600</v>
      </c>
      <c r="T7839" t="s">
        <v>48</v>
      </c>
      <c r="U7839" t="s">
        <v>48</v>
      </c>
      <c r="V7839">
        <v>0</v>
      </c>
      <c r="W7839">
        <v>0</v>
      </c>
      <c r="X7839">
        <v>1</v>
      </c>
      <c r="Y7839">
        <v>0</v>
      </c>
      <c r="Z7839">
        <v>0</v>
      </c>
      <c r="AA7839" t="b">
        <v>1</v>
      </c>
      <c r="AB7839">
        <v>0</v>
      </c>
      <c r="AC7839">
        <v>0</v>
      </c>
      <c r="AD7839">
        <v>2094</v>
      </c>
      <c r="AE7839">
        <v>1</v>
      </c>
      <c r="AF7839">
        <v>1</v>
      </c>
      <c r="AG7839" t="s">
        <v>48</v>
      </c>
      <c r="AH7839" t="s">
        <v>48</v>
      </c>
      <c r="AI7839" t="s">
        <v>48</v>
      </c>
      <c r="AJ7839" t="s">
        <v>48</v>
      </c>
      <c r="AK7839" t="s">
        <v>48</v>
      </c>
      <c r="AL7839" t="s">
        <v>48</v>
      </c>
      <c r="AM7839" t="s">
        <v>48</v>
      </c>
      <c r="AN7839" t="s">
        <v>48</v>
      </c>
      <c r="AO7839" t="s">
        <v>48</v>
      </c>
      <c r="AP7839" t="s">
        <v>48</v>
      </c>
      <c r="AQ7839" t="s">
        <v>48</v>
      </c>
      <c r="AR7839" t="s">
        <v>48</v>
      </c>
      <c r="AS7839" t="s">
        <v>48</v>
      </c>
      <c r="AT7839">
        <v>0</v>
      </c>
      <c r="AU7839">
        <v>0</v>
      </c>
      <c r="AV7839">
        <v>0</v>
      </c>
      <c r="AW7839">
        <v>0</v>
      </c>
    </row>
    <row r="7840" spans="1:49">
      <c r="A7840">
        <v>7839</v>
      </c>
      <c r="B7840">
        <v>35593152</v>
      </c>
      <c r="C7840" s="1">
        <v>43145</v>
      </c>
      <c r="D7840">
        <v>46.209445585215597</v>
      </c>
      <c r="E7840">
        <v>2018</v>
      </c>
      <c r="F7840">
        <v>0</v>
      </c>
      <c r="G7840" t="s">
        <v>48</v>
      </c>
      <c r="H7840">
        <v>0</v>
      </c>
      <c r="I7840" t="s">
        <v>48</v>
      </c>
      <c r="J7840" t="s">
        <v>48</v>
      </c>
      <c r="K7840">
        <v>1</v>
      </c>
      <c r="L7840" t="b">
        <v>0</v>
      </c>
      <c r="M7840" t="s">
        <v>48</v>
      </c>
      <c r="N7840">
        <v>2</v>
      </c>
      <c r="O7840">
        <v>2</v>
      </c>
      <c r="P7840" t="b">
        <v>0</v>
      </c>
      <c r="Q7840" t="b">
        <v>0</v>
      </c>
      <c r="R7840" t="b">
        <v>1</v>
      </c>
      <c r="S7840">
        <v>1000</v>
      </c>
      <c r="T7840" t="s">
        <v>48</v>
      </c>
      <c r="U7840" t="s">
        <v>48</v>
      </c>
      <c r="V7840">
        <v>0</v>
      </c>
      <c r="W7840">
        <v>0</v>
      </c>
      <c r="X7840">
        <v>0</v>
      </c>
      <c r="Y7840">
        <v>0</v>
      </c>
      <c r="Z7840">
        <v>1</v>
      </c>
      <c r="AA7840" t="b">
        <v>1</v>
      </c>
      <c r="AB7840">
        <v>0</v>
      </c>
      <c r="AC7840">
        <v>0</v>
      </c>
      <c r="AD7840">
        <v>2079</v>
      </c>
      <c r="AE7840">
        <v>1</v>
      </c>
      <c r="AF7840">
        <v>1</v>
      </c>
      <c r="AG7840" t="s">
        <v>48</v>
      </c>
      <c r="AH7840" t="s">
        <v>48</v>
      </c>
      <c r="AI7840" t="s">
        <v>48</v>
      </c>
      <c r="AJ7840" t="s">
        <v>48</v>
      </c>
      <c r="AK7840" t="s">
        <v>48</v>
      </c>
      <c r="AL7840" t="s">
        <v>48</v>
      </c>
      <c r="AM7840" t="s">
        <v>48</v>
      </c>
      <c r="AN7840" t="s">
        <v>48</v>
      </c>
      <c r="AO7840" t="s">
        <v>48</v>
      </c>
      <c r="AP7840" t="s">
        <v>48</v>
      </c>
      <c r="AQ7840" t="s">
        <v>48</v>
      </c>
      <c r="AR7840" t="s">
        <v>48</v>
      </c>
      <c r="AS7840" t="s">
        <v>48</v>
      </c>
      <c r="AT7840">
        <v>0</v>
      </c>
      <c r="AU7840">
        <v>0</v>
      </c>
      <c r="AV7840">
        <v>0</v>
      </c>
      <c r="AW7840">
        <v>0</v>
      </c>
    </row>
    <row r="7841" spans="1:49">
      <c r="A7841">
        <v>7840</v>
      </c>
      <c r="B7841">
        <v>35593153</v>
      </c>
      <c r="C7841" s="1">
        <v>43180</v>
      </c>
      <c r="D7841">
        <v>57.141683778234103</v>
      </c>
      <c r="E7841">
        <v>2018</v>
      </c>
      <c r="F7841">
        <v>0</v>
      </c>
      <c r="G7841" t="s">
        <v>48</v>
      </c>
      <c r="H7841">
        <v>0</v>
      </c>
      <c r="I7841" t="s">
        <v>48</v>
      </c>
      <c r="J7841" t="s">
        <v>48</v>
      </c>
      <c r="K7841">
        <v>0</v>
      </c>
      <c r="L7841" t="b">
        <v>0</v>
      </c>
      <c r="M7841">
        <v>48.6</v>
      </c>
      <c r="N7841">
        <v>3</v>
      </c>
      <c r="O7841">
        <v>1</v>
      </c>
      <c r="P7841" t="b">
        <v>0</v>
      </c>
      <c r="Q7841" t="b">
        <v>0</v>
      </c>
      <c r="R7841" t="b">
        <v>1</v>
      </c>
      <c r="S7841">
        <v>450</v>
      </c>
      <c r="T7841">
        <v>1</v>
      </c>
      <c r="U7841" t="s">
        <v>48</v>
      </c>
      <c r="V7841">
        <v>0</v>
      </c>
      <c r="W7841">
        <v>0</v>
      </c>
      <c r="X7841">
        <v>1</v>
      </c>
      <c r="Y7841">
        <v>0</v>
      </c>
      <c r="Z7841">
        <v>0</v>
      </c>
      <c r="AA7841" t="b">
        <v>1</v>
      </c>
      <c r="AB7841">
        <v>0</v>
      </c>
      <c r="AC7841">
        <v>0</v>
      </c>
      <c r="AD7841">
        <v>3431</v>
      </c>
      <c r="AE7841" t="s">
        <v>48</v>
      </c>
      <c r="AF7841" t="s">
        <v>48</v>
      </c>
      <c r="AG7841" t="s">
        <v>49</v>
      </c>
      <c r="AH7841" t="s">
        <v>56</v>
      </c>
      <c r="AI7841" t="s">
        <v>53</v>
      </c>
      <c r="AJ7841" t="s">
        <v>54</v>
      </c>
      <c r="AK7841">
        <v>1</v>
      </c>
      <c r="AL7841">
        <v>0</v>
      </c>
      <c r="AM7841">
        <v>0</v>
      </c>
      <c r="AN7841">
        <v>0</v>
      </c>
      <c r="AO7841">
        <v>1</v>
      </c>
      <c r="AP7841">
        <v>0</v>
      </c>
      <c r="AQ7841">
        <v>0</v>
      </c>
      <c r="AR7841">
        <v>0</v>
      </c>
      <c r="AS7841">
        <v>1</v>
      </c>
      <c r="AT7841">
        <v>0</v>
      </c>
      <c r="AU7841">
        <v>1</v>
      </c>
      <c r="AV7841">
        <v>0</v>
      </c>
      <c r="AW7841">
        <v>0</v>
      </c>
    </row>
    <row r="7842" spans="1:49">
      <c r="A7842">
        <v>7841</v>
      </c>
      <c r="B7842">
        <v>35593164</v>
      </c>
      <c r="C7842" s="1">
        <v>43145</v>
      </c>
      <c r="D7842">
        <v>55.181382614647497</v>
      </c>
      <c r="E7842">
        <v>2018</v>
      </c>
      <c r="F7842">
        <v>0</v>
      </c>
      <c r="G7842" t="s">
        <v>48</v>
      </c>
      <c r="H7842">
        <v>0</v>
      </c>
      <c r="I7842" t="e">
        <f ca="1">-Inf</f>
        <v>#NAME?</v>
      </c>
      <c r="J7842">
        <v>2</v>
      </c>
      <c r="K7842">
        <v>0</v>
      </c>
      <c r="L7842" t="b">
        <v>0</v>
      </c>
      <c r="M7842" t="s">
        <v>48</v>
      </c>
      <c r="N7842">
        <v>3</v>
      </c>
      <c r="O7842">
        <v>0</v>
      </c>
      <c r="P7842" t="b">
        <v>0</v>
      </c>
      <c r="Q7842" t="b">
        <v>1</v>
      </c>
      <c r="R7842" t="b">
        <v>0</v>
      </c>
      <c r="S7842">
        <v>50</v>
      </c>
      <c r="T7842">
        <v>1</v>
      </c>
      <c r="U7842" t="s">
        <v>48</v>
      </c>
      <c r="V7842">
        <v>0</v>
      </c>
      <c r="W7842">
        <v>0</v>
      </c>
      <c r="X7842">
        <v>1</v>
      </c>
      <c r="Y7842">
        <v>0</v>
      </c>
      <c r="Z7842">
        <v>0</v>
      </c>
      <c r="AA7842" t="b">
        <v>1</v>
      </c>
      <c r="AB7842">
        <v>0</v>
      </c>
      <c r="AC7842">
        <v>0</v>
      </c>
      <c r="AD7842">
        <v>2123</v>
      </c>
      <c r="AE7842" t="s">
        <v>48</v>
      </c>
      <c r="AF7842" t="s">
        <v>48</v>
      </c>
      <c r="AG7842" t="s">
        <v>59</v>
      </c>
      <c r="AH7842" t="s">
        <v>50</v>
      </c>
      <c r="AI7842" t="s">
        <v>53</v>
      </c>
      <c r="AJ7842" t="s">
        <v>54</v>
      </c>
      <c r="AK7842">
        <v>0</v>
      </c>
      <c r="AL7842">
        <v>1</v>
      </c>
      <c r="AM7842">
        <v>0</v>
      </c>
      <c r="AN7842">
        <v>0</v>
      </c>
      <c r="AO7842">
        <v>0</v>
      </c>
      <c r="AP7842">
        <v>1</v>
      </c>
      <c r="AQ7842">
        <v>0</v>
      </c>
      <c r="AR7842">
        <v>0</v>
      </c>
      <c r="AS7842">
        <v>1</v>
      </c>
      <c r="AT7842">
        <v>0</v>
      </c>
      <c r="AU7842">
        <v>1</v>
      </c>
      <c r="AV7842">
        <v>1</v>
      </c>
      <c r="AW7842">
        <v>1</v>
      </c>
    </row>
    <row r="7843" spans="1:49">
      <c r="A7843">
        <v>7842</v>
      </c>
      <c r="B7843">
        <v>35593254</v>
      </c>
      <c r="C7843" s="1">
        <v>43614</v>
      </c>
      <c r="D7843">
        <v>48.791238877481199</v>
      </c>
      <c r="E7843">
        <v>2019</v>
      </c>
      <c r="F7843">
        <v>0</v>
      </c>
      <c r="G7843" t="s">
        <v>48</v>
      </c>
      <c r="H7843">
        <v>0</v>
      </c>
      <c r="I7843" t="s">
        <v>48</v>
      </c>
      <c r="J7843" t="s">
        <v>48</v>
      </c>
      <c r="K7843">
        <v>1</v>
      </c>
      <c r="L7843" t="b">
        <v>0</v>
      </c>
      <c r="M7843" t="s">
        <v>48</v>
      </c>
      <c r="N7843">
        <v>3</v>
      </c>
      <c r="O7843">
        <v>1</v>
      </c>
      <c r="P7843" t="b">
        <v>0</v>
      </c>
      <c r="Q7843" t="b">
        <v>0</v>
      </c>
      <c r="R7843" t="b">
        <v>1</v>
      </c>
      <c r="S7843">
        <v>200</v>
      </c>
      <c r="T7843">
        <v>1</v>
      </c>
      <c r="U7843" t="s">
        <v>48</v>
      </c>
      <c r="V7843">
        <v>0</v>
      </c>
      <c r="W7843">
        <v>0</v>
      </c>
      <c r="X7843">
        <v>0</v>
      </c>
      <c r="Y7843">
        <v>0</v>
      </c>
      <c r="Z7843">
        <v>0</v>
      </c>
      <c r="AA7843" t="b">
        <v>1</v>
      </c>
      <c r="AB7843">
        <v>0</v>
      </c>
      <c r="AC7843">
        <v>0</v>
      </c>
      <c r="AD7843">
        <v>5499</v>
      </c>
      <c r="AE7843" t="s">
        <v>48</v>
      </c>
      <c r="AF7843" t="s">
        <v>48</v>
      </c>
      <c r="AG7843" t="s">
        <v>49</v>
      </c>
      <c r="AH7843" t="s">
        <v>56</v>
      </c>
      <c r="AI7843" t="s">
        <v>51</v>
      </c>
      <c r="AJ7843" t="s">
        <v>54</v>
      </c>
      <c r="AK7843">
        <v>1</v>
      </c>
      <c r="AL7843">
        <v>0</v>
      </c>
      <c r="AM7843">
        <v>0</v>
      </c>
      <c r="AN7843">
        <v>0</v>
      </c>
      <c r="AO7843">
        <v>1</v>
      </c>
      <c r="AP7843">
        <v>0</v>
      </c>
      <c r="AQ7843">
        <v>0</v>
      </c>
      <c r="AR7843">
        <v>1</v>
      </c>
      <c r="AS7843">
        <v>0</v>
      </c>
      <c r="AT7843">
        <v>0</v>
      </c>
      <c r="AU7843">
        <v>1</v>
      </c>
      <c r="AV7843">
        <v>0</v>
      </c>
      <c r="AW7843">
        <v>0</v>
      </c>
    </row>
    <row r="7844" spans="1:49">
      <c r="A7844">
        <v>7843</v>
      </c>
      <c r="B7844">
        <v>35594057</v>
      </c>
      <c r="C7844" s="1">
        <v>43173</v>
      </c>
      <c r="D7844">
        <v>50.806297056810401</v>
      </c>
      <c r="E7844">
        <v>2018</v>
      </c>
      <c r="F7844">
        <v>0</v>
      </c>
      <c r="G7844" t="s">
        <v>48</v>
      </c>
      <c r="H7844">
        <v>0</v>
      </c>
      <c r="I7844" t="s">
        <v>48</v>
      </c>
      <c r="J7844" t="s">
        <v>48</v>
      </c>
      <c r="K7844">
        <v>1</v>
      </c>
      <c r="L7844" t="b">
        <v>0</v>
      </c>
      <c r="M7844" t="s">
        <v>48</v>
      </c>
      <c r="N7844">
        <v>3</v>
      </c>
      <c r="O7844">
        <v>2</v>
      </c>
      <c r="P7844" t="b">
        <v>0</v>
      </c>
      <c r="Q7844" t="b">
        <v>0</v>
      </c>
      <c r="R7844" t="b">
        <v>1</v>
      </c>
      <c r="S7844">
        <v>75</v>
      </c>
      <c r="T7844">
        <v>1</v>
      </c>
      <c r="U7844" t="s">
        <v>48</v>
      </c>
      <c r="V7844">
        <v>1</v>
      </c>
      <c r="W7844">
        <v>0</v>
      </c>
      <c r="X7844">
        <v>0</v>
      </c>
      <c r="Y7844">
        <v>1</v>
      </c>
      <c r="Z7844">
        <v>0</v>
      </c>
      <c r="AA7844" t="b">
        <v>1</v>
      </c>
      <c r="AB7844">
        <v>0</v>
      </c>
      <c r="AC7844">
        <v>0</v>
      </c>
      <c r="AD7844">
        <v>2062</v>
      </c>
      <c r="AE7844" t="s">
        <v>48</v>
      </c>
      <c r="AF7844" t="s">
        <v>48</v>
      </c>
      <c r="AG7844" t="s">
        <v>49</v>
      </c>
      <c r="AH7844" t="s">
        <v>55</v>
      </c>
      <c r="AI7844" t="s">
        <v>53</v>
      </c>
      <c r="AJ7844" t="s">
        <v>48</v>
      </c>
      <c r="AK7844">
        <v>1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1</v>
      </c>
      <c r="AR7844">
        <v>0</v>
      </c>
      <c r="AS7844">
        <v>1</v>
      </c>
      <c r="AT7844">
        <v>0</v>
      </c>
      <c r="AU7844">
        <v>1</v>
      </c>
      <c r="AV7844">
        <v>0</v>
      </c>
      <c r="AW7844">
        <v>0</v>
      </c>
    </row>
    <row r="7845" spans="1:49">
      <c r="A7845">
        <v>7844</v>
      </c>
      <c r="B7845">
        <v>35594060</v>
      </c>
      <c r="C7845" s="1">
        <v>43136</v>
      </c>
      <c r="D7845">
        <v>39.460643394934998</v>
      </c>
      <c r="E7845">
        <v>2018</v>
      </c>
      <c r="F7845">
        <v>0</v>
      </c>
      <c r="G7845" t="s">
        <v>48</v>
      </c>
      <c r="H7845">
        <v>0</v>
      </c>
      <c r="I7845" t="s">
        <v>48</v>
      </c>
      <c r="J7845" t="s">
        <v>48</v>
      </c>
      <c r="K7845">
        <v>1</v>
      </c>
      <c r="L7845" t="b">
        <v>0</v>
      </c>
      <c r="M7845" t="s">
        <v>48</v>
      </c>
      <c r="N7845">
        <v>2</v>
      </c>
      <c r="O7845">
        <v>1</v>
      </c>
      <c r="P7845" t="b">
        <v>0</v>
      </c>
      <c r="Q7845" t="b">
        <v>1</v>
      </c>
      <c r="R7845" t="b">
        <v>0</v>
      </c>
      <c r="S7845">
        <v>150</v>
      </c>
      <c r="T7845">
        <v>1</v>
      </c>
      <c r="U7845" t="s">
        <v>48</v>
      </c>
      <c r="V7845">
        <v>1</v>
      </c>
      <c r="W7845">
        <v>0</v>
      </c>
      <c r="X7845">
        <v>0</v>
      </c>
      <c r="Y7845">
        <v>0</v>
      </c>
      <c r="Z7845">
        <v>0</v>
      </c>
      <c r="AA7845" t="b">
        <v>1</v>
      </c>
      <c r="AB7845">
        <v>0</v>
      </c>
      <c r="AC7845">
        <v>0</v>
      </c>
      <c r="AD7845">
        <v>2727</v>
      </c>
      <c r="AE7845" t="s">
        <v>48</v>
      </c>
      <c r="AF7845" t="s">
        <v>48</v>
      </c>
      <c r="AG7845" t="s">
        <v>52</v>
      </c>
      <c r="AH7845" t="s">
        <v>56</v>
      </c>
      <c r="AI7845" t="s">
        <v>51</v>
      </c>
      <c r="AJ7845" t="s">
        <v>54</v>
      </c>
      <c r="AK7845">
        <v>0</v>
      </c>
      <c r="AL7845">
        <v>0</v>
      </c>
      <c r="AM7845">
        <v>1</v>
      </c>
      <c r="AN7845">
        <v>0</v>
      </c>
      <c r="AO7845">
        <v>1</v>
      </c>
      <c r="AP7845">
        <v>0</v>
      </c>
      <c r="AQ7845">
        <v>0</v>
      </c>
      <c r="AR7845">
        <v>1</v>
      </c>
      <c r="AS7845">
        <v>0</v>
      </c>
      <c r="AT7845">
        <v>0</v>
      </c>
      <c r="AU7845">
        <v>1</v>
      </c>
      <c r="AV7845">
        <v>0</v>
      </c>
      <c r="AW7845">
        <v>0</v>
      </c>
    </row>
    <row r="7846" spans="1:49">
      <c r="A7846">
        <v>7845</v>
      </c>
      <c r="B7846">
        <v>35594132</v>
      </c>
      <c r="C7846" s="1">
        <v>43150</v>
      </c>
      <c r="D7846">
        <v>61.262149212867897</v>
      </c>
      <c r="E7846">
        <v>2018</v>
      </c>
      <c r="F7846">
        <v>0</v>
      </c>
      <c r="G7846" t="s">
        <v>48</v>
      </c>
      <c r="H7846">
        <v>0</v>
      </c>
      <c r="I7846" t="e">
        <f ca="1">-Inf</f>
        <v>#NAME?</v>
      </c>
      <c r="J7846">
        <v>5</v>
      </c>
      <c r="K7846">
        <v>0</v>
      </c>
      <c r="L7846" t="b">
        <v>0</v>
      </c>
      <c r="M7846" t="s">
        <v>48</v>
      </c>
      <c r="N7846">
        <v>3</v>
      </c>
      <c r="O7846">
        <v>6</v>
      </c>
      <c r="P7846" t="b">
        <v>0</v>
      </c>
      <c r="Q7846" t="b">
        <v>1</v>
      </c>
      <c r="R7846" t="b">
        <v>0</v>
      </c>
      <c r="S7846">
        <v>250</v>
      </c>
      <c r="T7846">
        <v>1</v>
      </c>
      <c r="U7846" t="s">
        <v>48</v>
      </c>
      <c r="V7846">
        <v>1</v>
      </c>
      <c r="W7846">
        <v>0</v>
      </c>
      <c r="X7846">
        <v>0</v>
      </c>
      <c r="Y7846">
        <v>0</v>
      </c>
      <c r="Z7846">
        <v>0</v>
      </c>
      <c r="AA7846" t="b">
        <v>1</v>
      </c>
      <c r="AB7846">
        <v>1</v>
      </c>
      <c r="AC7846">
        <v>2</v>
      </c>
      <c r="AD7846">
        <v>2055</v>
      </c>
      <c r="AE7846" t="s">
        <v>48</v>
      </c>
      <c r="AF7846" t="s">
        <v>48</v>
      </c>
      <c r="AG7846" t="s">
        <v>59</v>
      </c>
      <c r="AH7846" t="s">
        <v>55</v>
      </c>
      <c r="AI7846" t="s">
        <v>53</v>
      </c>
      <c r="AJ7846" t="s">
        <v>54</v>
      </c>
      <c r="AK7846">
        <v>0</v>
      </c>
      <c r="AL7846">
        <v>1</v>
      </c>
      <c r="AM7846">
        <v>0</v>
      </c>
      <c r="AN7846">
        <v>0</v>
      </c>
      <c r="AO7846">
        <v>0</v>
      </c>
      <c r="AP7846">
        <v>0</v>
      </c>
      <c r="AQ7846">
        <v>1</v>
      </c>
      <c r="AR7846">
        <v>0</v>
      </c>
      <c r="AS7846">
        <v>1</v>
      </c>
      <c r="AT7846">
        <v>0</v>
      </c>
      <c r="AU7846">
        <v>1</v>
      </c>
      <c r="AV7846">
        <v>1</v>
      </c>
      <c r="AW7846">
        <v>1</v>
      </c>
    </row>
    <row r="7847" spans="1:49">
      <c r="A7847">
        <v>7846</v>
      </c>
      <c r="B7847">
        <v>35594203</v>
      </c>
      <c r="C7847" s="1">
        <v>43153</v>
      </c>
      <c r="D7847">
        <v>71.263518138261503</v>
      </c>
      <c r="E7847">
        <v>2018</v>
      </c>
      <c r="F7847">
        <v>0</v>
      </c>
      <c r="G7847" t="s">
        <v>48</v>
      </c>
      <c r="H7847">
        <v>0</v>
      </c>
      <c r="I7847" t="s">
        <v>48</v>
      </c>
      <c r="J7847" t="s">
        <v>48</v>
      </c>
      <c r="K7847">
        <v>1</v>
      </c>
      <c r="L7847" t="b">
        <v>0</v>
      </c>
      <c r="M7847" t="s">
        <v>48</v>
      </c>
      <c r="N7847">
        <v>3</v>
      </c>
      <c r="O7847">
        <v>5</v>
      </c>
      <c r="P7847" t="b">
        <v>0</v>
      </c>
      <c r="Q7847" t="b">
        <v>0</v>
      </c>
      <c r="R7847" t="b">
        <v>1</v>
      </c>
      <c r="S7847">
        <v>800</v>
      </c>
      <c r="T7847" t="s">
        <v>48</v>
      </c>
      <c r="U7847" t="s">
        <v>48</v>
      </c>
      <c r="V7847">
        <v>0</v>
      </c>
      <c r="W7847">
        <v>1</v>
      </c>
      <c r="X7847">
        <v>0</v>
      </c>
      <c r="Y7847">
        <v>0</v>
      </c>
      <c r="Z7847">
        <v>0</v>
      </c>
      <c r="AA7847" t="b">
        <v>1</v>
      </c>
      <c r="AB7847">
        <v>1</v>
      </c>
      <c r="AC7847">
        <v>2</v>
      </c>
      <c r="AD7847">
        <v>2041</v>
      </c>
      <c r="AE7847">
        <v>1</v>
      </c>
      <c r="AF7847">
        <v>1</v>
      </c>
      <c r="AG7847" t="s">
        <v>48</v>
      </c>
      <c r="AH7847" t="s">
        <v>48</v>
      </c>
      <c r="AI7847" t="s">
        <v>48</v>
      </c>
      <c r="AJ7847" t="s">
        <v>48</v>
      </c>
      <c r="AK7847" t="s">
        <v>48</v>
      </c>
      <c r="AL7847" t="s">
        <v>48</v>
      </c>
      <c r="AM7847" t="s">
        <v>48</v>
      </c>
      <c r="AN7847" t="s">
        <v>48</v>
      </c>
      <c r="AO7847" t="s">
        <v>48</v>
      </c>
      <c r="AP7847" t="s">
        <v>48</v>
      </c>
      <c r="AQ7847" t="s">
        <v>48</v>
      </c>
      <c r="AR7847" t="s">
        <v>48</v>
      </c>
      <c r="AS7847" t="s">
        <v>48</v>
      </c>
      <c r="AT7847">
        <v>0</v>
      </c>
      <c r="AU7847">
        <v>0</v>
      </c>
      <c r="AV7847">
        <v>0</v>
      </c>
      <c r="AW7847">
        <v>0</v>
      </c>
    </row>
    <row r="7848" spans="1:49">
      <c r="A7848">
        <v>7847</v>
      </c>
      <c r="B7848">
        <v>35594767</v>
      </c>
      <c r="C7848" s="1">
        <v>43164</v>
      </c>
      <c r="D7848">
        <v>31.449691991786398</v>
      </c>
      <c r="E7848">
        <v>2018</v>
      </c>
      <c r="F7848">
        <v>0</v>
      </c>
      <c r="G7848" t="s">
        <v>48</v>
      </c>
      <c r="H7848">
        <v>0</v>
      </c>
      <c r="I7848" t="s">
        <v>48</v>
      </c>
      <c r="J7848" t="s">
        <v>48</v>
      </c>
      <c r="K7848">
        <v>1</v>
      </c>
      <c r="L7848" t="b">
        <v>0</v>
      </c>
      <c r="M7848" t="s">
        <v>48</v>
      </c>
      <c r="N7848">
        <v>3</v>
      </c>
      <c r="O7848">
        <v>1</v>
      </c>
      <c r="P7848" t="b">
        <v>0</v>
      </c>
      <c r="Q7848" t="b">
        <v>0</v>
      </c>
      <c r="R7848" t="b">
        <v>1</v>
      </c>
      <c r="S7848">
        <v>250</v>
      </c>
      <c r="T7848" t="s">
        <v>48</v>
      </c>
      <c r="U7848" t="s">
        <v>48</v>
      </c>
      <c r="V7848">
        <v>1</v>
      </c>
      <c r="W7848">
        <v>0</v>
      </c>
      <c r="X7848">
        <v>0</v>
      </c>
      <c r="Y7848">
        <v>0</v>
      </c>
      <c r="Z7848">
        <v>0</v>
      </c>
      <c r="AA7848" t="b">
        <v>1</v>
      </c>
      <c r="AB7848">
        <v>0</v>
      </c>
      <c r="AC7848">
        <v>0</v>
      </c>
      <c r="AD7848">
        <v>2031</v>
      </c>
      <c r="AE7848" t="s">
        <v>48</v>
      </c>
      <c r="AF7848" t="s">
        <v>48</v>
      </c>
      <c r="AG7848" t="s">
        <v>48</v>
      </c>
      <c r="AH7848" t="s">
        <v>48</v>
      </c>
      <c r="AI7848" t="s">
        <v>48</v>
      </c>
      <c r="AJ7848" t="s">
        <v>48</v>
      </c>
      <c r="AK7848" t="s">
        <v>48</v>
      </c>
      <c r="AL7848" t="s">
        <v>48</v>
      </c>
      <c r="AM7848" t="s">
        <v>48</v>
      </c>
      <c r="AN7848" t="s">
        <v>48</v>
      </c>
      <c r="AO7848" t="s">
        <v>48</v>
      </c>
      <c r="AP7848" t="s">
        <v>48</v>
      </c>
      <c r="AQ7848" t="s">
        <v>48</v>
      </c>
      <c r="AR7848" t="s">
        <v>48</v>
      </c>
      <c r="AS7848" t="s">
        <v>48</v>
      </c>
      <c r="AT7848">
        <v>0</v>
      </c>
      <c r="AU7848">
        <v>0</v>
      </c>
      <c r="AV7848">
        <v>0</v>
      </c>
      <c r="AW7848">
        <v>0</v>
      </c>
    </row>
    <row r="7849" spans="1:49">
      <c r="A7849">
        <v>7848</v>
      </c>
      <c r="B7849">
        <v>35594880</v>
      </c>
      <c r="C7849" s="1">
        <v>43294</v>
      </c>
      <c r="D7849">
        <v>67.446954140999296</v>
      </c>
      <c r="E7849">
        <v>2018</v>
      </c>
      <c r="F7849">
        <v>0</v>
      </c>
      <c r="G7849" t="s">
        <v>48</v>
      </c>
      <c r="H7849">
        <v>0</v>
      </c>
      <c r="I7849" t="s">
        <v>48</v>
      </c>
      <c r="J7849" t="s">
        <v>48</v>
      </c>
      <c r="K7849">
        <v>1</v>
      </c>
      <c r="L7849" t="b">
        <v>0</v>
      </c>
      <c r="M7849" t="s">
        <v>48</v>
      </c>
      <c r="N7849">
        <v>3</v>
      </c>
      <c r="O7849">
        <v>2</v>
      </c>
      <c r="P7849" t="b">
        <v>0</v>
      </c>
      <c r="Q7849" t="b">
        <v>1</v>
      </c>
      <c r="R7849" t="b">
        <v>0</v>
      </c>
      <c r="S7849">
        <v>150</v>
      </c>
      <c r="T7849">
        <v>1</v>
      </c>
      <c r="U7849" t="s">
        <v>48</v>
      </c>
      <c r="V7849">
        <v>0</v>
      </c>
      <c r="W7849">
        <v>1</v>
      </c>
      <c r="X7849">
        <v>0</v>
      </c>
      <c r="Y7849">
        <v>0</v>
      </c>
      <c r="Z7849">
        <v>0</v>
      </c>
      <c r="AA7849" t="b">
        <v>1</v>
      </c>
      <c r="AB7849">
        <v>0</v>
      </c>
      <c r="AC7849">
        <v>0</v>
      </c>
      <c r="AD7849">
        <v>2242</v>
      </c>
      <c r="AE7849" t="s">
        <v>48</v>
      </c>
      <c r="AF7849" t="s">
        <v>48</v>
      </c>
      <c r="AG7849" t="s">
        <v>52</v>
      </c>
      <c r="AH7849" t="s">
        <v>56</v>
      </c>
      <c r="AI7849" t="s">
        <v>53</v>
      </c>
      <c r="AJ7849" t="s">
        <v>54</v>
      </c>
      <c r="AK7849">
        <v>0</v>
      </c>
      <c r="AL7849">
        <v>0</v>
      </c>
      <c r="AM7849">
        <v>1</v>
      </c>
      <c r="AN7849">
        <v>0</v>
      </c>
      <c r="AO7849">
        <v>1</v>
      </c>
      <c r="AP7849">
        <v>0</v>
      </c>
      <c r="AQ7849">
        <v>0</v>
      </c>
      <c r="AR7849">
        <v>0</v>
      </c>
      <c r="AS7849">
        <v>1</v>
      </c>
      <c r="AT7849">
        <v>0</v>
      </c>
      <c r="AU7849">
        <v>1</v>
      </c>
      <c r="AV7849">
        <v>0</v>
      </c>
      <c r="AW7849">
        <v>0</v>
      </c>
    </row>
    <row r="7850" spans="1:49">
      <c r="A7850">
        <v>7849</v>
      </c>
      <c r="B7850">
        <v>35594926</v>
      </c>
      <c r="C7850" s="1">
        <v>43161</v>
      </c>
      <c r="D7850">
        <v>59.337440109513999</v>
      </c>
      <c r="E7850">
        <v>2018</v>
      </c>
      <c r="F7850">
        <v>0</v>
      </c>
      <c r="G7850" t="s">
        <v>48</v>
      </c>
      <c r="H7850">
        <v>0</v>
      </c>
      <c r="I7850" t="s">
        <v>48</v>
      </c>
      <c r="J7850" t="s">
        <v>48</v>
      </c>
      <c r="K7850">
        <v>0</v>
      </c>
      <c r="L7850" t="b">
        <v>0</v>
      </c>
      <c r="M7850" t="s">
        <v>48</v>
      </c>
      <c r="N7850">
        <v>3</v>
      </c>
      <c r="O7850">
        <v>2</v>
      </c>
      <c r="P7850" t="b">
        <v>0</v>
      </c>
      <c r="Q7850" t="b">
        <v>1</v>
      </c>
      <c r="R7850" t="b">
        <v>0</v>
      </c>
      <c r="S7850">
        <v>250</v>
      </c>
      <c r="T7850">
        <v>1</v>
      </c>
      <c r="U7850" t="s">
        <v>48</v>
      </c>
      <c r="V7850">
        <v>1</v>
      </c>
      <c r="W7850">
        <v>0</v>
      </c>
      <c r="X7850">
        <v>0</v>
      </c>
      <c r="Y7850">
        <v>0</v>
      </c>
      <c r="Z7850">
        <v>0</v>
      </c>
      <c r="AA7850" t="b">
        <v>1</v>
      </c>
      <c r="AB7850">
        <v>0</v>
      </c>
      <c r="AC7850">
        <v>0</v>
      </c>
      <c r="AD7850">
        <v>2039</v>
      </c>
      <c r="AE7850" t="s">
        <v>48</v>
      </c>
      <c r="AF7850" t="s">
        <v>48</v>
      </c>
      <c r="AG7850" t="s">
        <v>48</v>
      </c>
      <c r="AH7850" t="s">
        <v>48</v>
      </c>
      <c r="AI7850" t="s">
        <v>48</v>
      </c>
      <c r="AJ7850" t="s">
        <v>48</v>
      </c>
      <c r="AK7850" t="s">
        <v>48</v>
      </c>
      <c r="AL7850" t="s">
        <v>48</v>
      </c>
      <c r="AM7850" t="s">
        <v>48</v>
      </c>
      <c r="AN7850" t="s">
        <v>48</v>
      </c>
      <c r="AO7850" t="s">
        <v>48</v>
      </c>
      <c r="AP7850" t="s">
        <v>48</v>
      </c>
      <c r="AQ7850" t="s">
        <v>48</v>
      </c>
      <c r="AR7850" t="s">
        <v>48</v>
      </c>
      <c r="AS7850" t="s">
        <v>48</v>
      </c>
      <c r="AT7850">
        <v>0</v>
      </c>
      <c r="AU7850">
        <v>0</v>
      </c>
      <c r="AV7850">
        <v>0</v>
      </c>
      <c r="AW7850">
        <v>0</v>
      </c>
    </row>
    <row r="7851" spans="1:49">
      <c r="A7851">
        <v>7850</v>
      </c>
      <c r="B7851">
        <v>35595037</v>
      </c>
      <c r="C7851" s="1">
        <v>39148</v>
      </c>
      <c r="D7851">
        <v>62.677618069815203</v>
      </c>
      <c r="E7851">
        <v>2007</v>
      </c>
      <c r="F7851">
        <v>0</v>
      </c>
      <c r="G7851" t="s">
        <v>48</v>
      </c>
      <c r="H7851">
        <v>0</v>
      </c>
      <c r="I7851" t="s">
        <v>48</v>
      </c>
      <c r="J7851" t="s">
        <v>48</v>
      </c>
      <c r="K7851">
        <v>1</v>
      </c>
      <c r="L7851" t="b">
        <v>0</v>
      </c>
      <c r="M7851" t="s">
        <v>48</v>
      </c>
      <c r="N7851" t="s">
        <v>48</v>
      </c>
      <c r="O7851" t="s">
        <v>48</v>
      </c>
      <c r="P7851" t="b">
        <v>0</v>
      </c>
      <c r="Q7851" t="b">
        <v>0</v>
      </c>
      <c r="R7851" t="b">
        <v>1</v>
      </c>
      <c r="S7851">
        <v>150</v>
      </c>
      <c r="T7851">
        <v>1</v>
      </c>
      <c r="U7851" t="s">
        <v>48</v>
      </c>
      <c r="V7851">
        <v>1</v>
      </c>
      <c r="W7851">
        <v>0</v>
      </c>
      <c r="X7851">
        <v>0</v>
      </c>
      <c r="Y7851">
        <v>1</v>
      </c>
      <c r="Z7851">
        <v>0</v>
      </c>
      <c r="AA7851" t="b">
        <v>1</v>
      </c>
      <c r="AB7851">
        <v>0</v>
      </c>
      <c r="AC7851">
        <v>0</v>
      </c>
      <c r="AD7851">
        <v>3592</v>
      </c>
      <c r="AE7851" t="s">
        <v>48</v>
      </c>
      <c r="AF7851" t="s">
        <v>48</v>
      </c>
      <c r="AG7851" t="s">
        <v>48</v>
      </c>
      <c r="AH7851" t="s">
        <v>48</v>
      </c>
      <c r="AI7851" t="s">
        <v>48</v>
      </c>
      <c r="AJ7851" t="s">
        <v>48</v>
      </c>
      <c r="AK7851" t="s">
        <v>48</v>
      </c>
      <c r="AL7851" t="s">
        <v>48</v>
      </c>
      <c r="AM7851" t="s">
        <v>48</v>
      </c>
      <c r="AN7851" t="s">
        <v>48</v>
      </c>
      <c r="AO7851" t="s">
        <v>48</v>
      </c>
      <c r="AP7851" t="s">
        <v>48</v>
      </c>
      <c r="AQ7851" t="s">
        <v>48</v>
      </c>
      <c r="AR7851" t="s">
        <v>48</v>
      </c>
      <c r="AS7851" t="s">
        <v>48</v>
      </c>
      <c r="AT7851">
        <v>0</v>
      </c>
      <c r="AU7851">
        <v>0</v>
      </c>
      <c r="AV7851">
        <v>0</v>
      </c>
      <c r="AW7851">
        <v>0</v>
      </c>
    </row>
    <row r="7852" spans="1:49">
      <c r="A7852">
        <v>7851</v>
      </c>
      <c r="B7852">
        <v>35595084</v>
      </c>
      <c r="C7852" s="1">
        <v>43152</v>
      </c>
      <c r="D7852">
        <v>57.407255304585902</v>
      </c>
      <c r="E7852">
        <v>2018</v>
      </c>
      <c r="F7852">
        <v>0</v>
      </c>
      <c r="G7852" t="s">
        <v>48</v>
      </c>
      <c r="H7852">
        <v>0</v>
      </c>
      <c r="I7852" t="s">
        <v>48</v>
      </c>
      <c r="J7852" t="s">
        <v>48</v>
      </c>
      <c r="K7852">
        <v>1</v>
      </c>
      <c r="L7852" t="b">
        <v>0</v>
      </c>
      <c r="M7852" t="s">
        <v>48</v>
      </c>
      <c r="N7852">
        <v>3</v>
      </c>
      <c r="O7852">
        <v>0</v>
      </c>
      <c r="P7852" t="b">
        <v>0</v>
      </c>
      <c r="Q7852" t="b">
        <v>1</v>
      </c>
      <c r="R7852" t="b">
        <v>0</v>
      </c>
      <c r="S7852">
        <v>100</v>
      </c>
      <c r="T7852">
        <v>1</v>
      </c>
      <c r="U7852" t="s">
        <v>48</v>
      </c>
      <c r="V7852">
        <v>0</v>
      </c>
      <c r="W7852">
        <v>1</v>
      </c>
      <c r="X7852">
        <v>0</v>
      </c>
      <c r="Y7852">
        <v>0</v>
      </c>
      <c r="Z7852">
        <v>0</v>
      </c>
      <c r="AA7852" t="b">
        <v>1</v>
      </c>
      <c r="AB7852">
        <v>0</v>
      </c>
      <c r="AC7852">
        <v>0</v>
      </c>
      <c r="AD7852">
        <v>2048</v>
      </c>
      <c r="AE7852" t="s">
        <v>48</v>
      </c>
      <c r="AF7852" t="s">
        <v>48</v>
      </c>
      <c r="AG7852" t="s">
        <v>52</v>
      </c>
      <c r="AH7852" t="s">
        <v>50</v>
      </c>
      <c r="AI7852" t="s">
        <v>53</v>
      </c>
      <c r="AJ7852" t="s">
        <v>54</v>
      </c>
      <c r="AK7852">
        <v>0</v>
      </c>
      <c r="AL7852">
        <v>0</v>
      </c>
      <c r="AM7852">
        <v>1</v>
      </c>
      <c r="AN7852">
        <v>0</v>
      </c>
      <c r="AO7852">
        <v>0</v>
      </c>
      <c r="AP7852">
        <v>1</v>
      </c>
      <c r="AQ7852">
        <v>0</v>
      </c>
      <c r="AR7852">
        <v>0</v>
      </c>
      <c r="AS7852">
        <v>1</v>
      </c>
      <c r="AT7852">
        <v>0</v>
      </c>
      <c r="AU7852">
        <v>1</v>
      </c>
      <c r="AV7852">
        <v>0</v>
      </c>
      <c r="AW7852">
        <v>0</v>
      </c>
    </row>
    <row r="7853" spans="1:49">
      <c r="A7853">
        <v>7852</v>
      </c>
      <c r="B7853">
        <v>35595315</v>
      </c>
      <c r="C7853" s="1">
        <v>43207</v>
      </c>
      <c r="D7853">
        <v>68.320328542094501</v>
      </c>
      <c r="E7853">
        <v>2018</v>
      </c>
      <c r="F7853">
        <v>0</v>
      </c>
      <c r="G7853" t="s">
        <v>48</v>
      </c>
      <c r="H7853">
        <v>0</v>
      </c>
      <c r="I7853" t="s">
        <v>48</v>
      </c>
      <c r="J7853" t="s">
        <v>48</v>
      </c>
      <c r="K7853">
        <v>1</v>
      </c>
      <c r="L7853" t="b">
        <v>1</v>
      </c>
      <c r="M7853" t="s">
        <v>48</v>
      </c>
      <c r="N7853">
        <v>2</v>
      </c>
      <c r="O7853">
        <v>0</v>
      </c>
      <c r="P7853" t="b">
        <v>1</v>
      </c>
      <c r="Q7853" t="b">
        <v>0</v>
      </c>
      <c r="R7853" t="b">
        <v>0</v>
      </c>
      <c r="S7853">
        <v>1100</v>
      </c>
      <c r="T7853">
        <v>1</v>
      </c>
      <c r="U7853" t="s">
        <v>48</v>
      </c>
      <c r="V7853">
        <v>1</v>
      </c>
      <c r="W7853">
        <v>0</v>
      </c>
      <c r="X7853">
        <v>0</v>
      </c>
      <c r="Y7853">
        <v>0</v>
      </c>
      <c r="Z7853">
        <v>0</v>
      </c>
      <c r="AA7853" t="b">
        <v>1</v>
      </c>
      <c r="AB7853">
        <v>0</v>
      </c>
      <c r="AC7853">
        <v>0</v>
      </c>
      <c r="AD7853">
        <v>2047</v>
      </c>
      <c r="AE7853" t="s">
        <v>48</v>
      </c>
      <c r="AF7853" t="s">
        <v>48</v>
      </c>
      <c r="AG7853" t="s">
        <v>57</v>
      </c>
      <c r="AH7853" t="s">
        <v>50</v>
      </c>
      <c r="AI7853" t="s">
        <v>48</v>
      </c>
      <c r="AJ7853" t="s">
        <v>48</v>
      </c>
      <c r="AK7853">
        <v>0</v>
      </c>
      <c r="AL7853">
        <v>0</v>
      </c>
      <c r="AM7853">
        <v>0</v>
      </c>
      <c r="AN7853">
        <v>1</v>
      </c>
      <c r="AO7853">
        <v>0</v>
      </c>
      <c r="AP7853">
        <v>1</v>
      </c>
      <c r="AQ7853">
        <v>0</v>
      </c>
      <c r="AR7853" t="s">
        <v>48</v>
      </c>
      <c r="AS7853" t="s">
        <v>48</v>
      </c>
      <c r="AT7853">
        <v>0</v>
      </c>
      <c r="AU7853">
        <v>1</v>
      </c>
      <c r="AV7853">
        <v>0</v>
      </c>
      <c r="AW7853">
        <v>0</v>
      </c>
    </row>
    <row r="7854" spans="1:49">
      <c r="A7854">
        <v>7853</v>
      </c>
      <c r="B7854">
        <v>35595353</v>
      </c>
      <c r="C7854" s="1">
        <v>43225</v>
      </c>
      <c r="D7854">
        <v>66.368240930869305</v>
      </c>
      <c r="E7854">
        <v>2018</v>
      </c>
      <c r="F7854">
        <v>0</v>
      </c>
      <c r="G7854" s="1">
        <v>43227</v>
      </c>
      <c r="H7854">
        <v>1</v>
      </c>
      <c r="I7854" t="s">
        <v>48</v>
      </c>
      <c r="J7854" t="s">
        <v>48</v>
      </c>
      <c r="K7854">
        <v>1</v>
      </c>
      <c r="L7854" t="b">
        <v>0</v>
      </c>
      <c r="M7854" t="s">
        <v>48</v>
      </c>
      <c r="N7854">
        <v>3</v>
      </c>
      <c r="O7854">
        <v>0</v>
      </c>
      <c r="P7854" t="b">
        <v>1</v>
      </c>
      <c r="Q7854" t="b">
        <v>0</v>
      </c>
      <c r="R7854" t="b">
        <v>0</v>
      </c>
      <c r="S7854">
        <v>350</v>
      </c>
      <c r="T7854">
        <v>1</v>
      </c>
      <c r="U7854" t="s">
        <v>48</v>
      </c>
      <c r="V7854">
        <v>0</v>
      </c>
      <c r="W7854">
        <v>0</v>
      </c>
      <c r="X7854">
        <v>1</v>
      </c>
      <c r="Y7854">
        <v>0</v>
      </c>
      <c r="Z7854">
        <v>0</v>
      </c>
      <c r="AA7854" t="b">
        <v>1</v>
      </c>
      <c r="AB7854">
        <v>1</v>
      </c>
      <c r="AC7854">
        <v>2</v>
      </c>
      <c r="AD7854">
        <v>2138</v>
      </c>
      <c r="AE7854" t="s">
        <v>48</v>
      </c>
      <c r="AF7854" t="s">
        <v>48</v>
      </c>
      <c r="AG7854" t="s">
        <v>48</v>
      </c>
      <c r="AH7854" t="s">
        <v>48</v>
      </c>
      <c r="AI7854" t="s">
        <v>48</v>
      </c>
      <c r="AJ7854" t="s">
        <v>48</v>
      </c>
      <c r="AK7854" t="s">
        <v>48</v>
      </c>
      <c r="AL7854" t="s">
        <v>48</v>
      </c>
      <c r="AM7854" t="s">
        <v>48</v>
      </c>
      <c r="AN7854" t="s">
        <v>48</v>
      </c>
      <c r="AO7854" t="s">
        <v>48</v>
      </c>
      <c r="AP7854" t="s">
        <v>48</v>
      </c>
      <c r="AQ7854" t="s">
        <v>48</v>
      </c>
      <c r="AR7854" t="s">
        <v>48</v>
      </c>
      <c r="AS7854" t="s">
        <v>48</v>
      </c>
      <c r="AT7854">
        <v>0</v>
      </c>
      <c r="AU7854">
        <v>0</v>
      </c>
      <c r="AV7854">
        <v>0</v>
      </c>
      <c r="AW7854">
        <v>0</v>
      </c>
    </row>
    <row r="7855" spans="1:49">
      <c r="A7855">
        <v>7854</v>
      </c>
      <c r="B7855">
        <v>35595376</v>
      </c>
      <c r="C7855" s="1">
        <v>43495</v>
      </c>
      <c r="D7855">
        <v>59.890485968514703</v>
      </c>
      <c r="E7855">
        <v>2019</v>
      </c>
      <c r="F7855">
        <v>0</v>
      </c>
      <c r="G7855" t="s">
        <v>48</v>
      </c>
      <c r="H7855">
        <v>0</v>
      </c>
      <c r="I7855" t="s">
        <v>48</v>
      </c>
      <c r="J7855" t="s">
        <v>48</v>
      </c>
      <c r="K7855">
        <v>1</v>
      </c>
      <c r="L7855" t="b">
        <v>0</v>
      </c>
      <c r="M7855" t="s">
        <v>48</v>
      </c>
      <c r="N7855">
        <v>3</v>
      </c>
      <c r="O7855">
        <v>3</v>
      </c>
      <c r="P7855" t="b">
        <v>0</v>
      </c>
      <c r="Q7855" t="b">
        <v>0</v>
      </c>
      <c r="R7855" t="b">
        <v>1</v>
      </c>
      <c r="S7855">
        <v>350</v>
      </c>
      <c r="T7855" t="s">
        <v>48</v>
      </c>
      <c r="U7855" t="s">
        <v>48</v>
      </c>
      <c r="V7855">
        <v>0</v>
      </c>
      <c r="W7855">
        <v>0</v>
      </c>
      <c r="X7855">
        <v>0</v>
      </c>
      <c r="Y7855">
        <v>0</v>
      </c>
      <c r="Z7855">
        <v>0</v>
      </c>
      <c r="AA7855" t="b">
        <v>1</v>
      </c>
      <c r="AB7855">
        <v>0</v>
      </c>
      <c r="AC7855">
        <v>0</v>
      </c>
      <c r="AD7855">
        <v>2041</v>
      </c>
      <c r="AE7855" t="s">
        <v>48</v>
      </c>
      <c r="AF7855" t="s">
        <v>48</v>
      </c>
      <c r="AG7855" t="s">
        <v>48</v>
      </c>
      <c r="AH7855" t="s">
        <v>48</v>
      </c>
      <c r="AI7855" t="s">
        <v>48</v>
      </c>
      <c r="AJ7855" t="s">
        <v>48</v>
      </c>
      <c r="AK7855" t="s">
        <v>48</v>
      </c>
      <c r="AL7855" t="s">
        <v>48</v>
      </c>
      <c r="AM7855" t="s">
        <v>48</v>
      </c>
      <c r="AN7855" t="s">
        <v>48</v>
      </c>
      <c r="AO7855" t="s">
        <v>48</v>
      </c>
      <c r="AP7855" t="s">
        <v>48</v>
      </c>
      <c r="AQ7855" t="s">
        <v>48</v>
      </c>
      <c r="AR7855" t="s">
        <v>48</v>
      </c>
      <c r="AS7855" t="s">
        <v>48</v>
      </c>
      <c r="AT7855">
        <v>0</v>
      </c>
      <c r="AU7855">
        <v>0</v>
      </c>
      <c r="AV7855">
        <v>0</v>
      </c>
      <c r="AW7855">
        <v>0</v>
      </c>
    </row>
    <row r="7856" spans="1:49">
      <c r="A7856">
        <v>7855</v>
      </c>
      <c r="B7856">
        <v>35595584</v>
      </c>
      <c r="C7856" s="1">
        <v>43145</v>
      </c>
      <c r="D7856">
        <v>39.479808350444898</v>
      </c>
      <c r="E7856">
        <v>2018</v>
      </c>
      <c r="F7856">
        <v>0</v>
      </c>
      <c r="G7856" t="s">
        <v>48</v>
      </c>
      <c r="H7856">
        <v>0</v>
      </c>
      <c r="I7856" t="e">
        <f ca="1">-Inf</f>
        <v>#NAME?</v>
      </c>
      <c r="J7856">
        <v>5</v>
      </c>
      <c r="K7856">
        <v>1</v>
      </c>
      <c r="L7856" t="b">
        <v>0</v>
      </c>
      <c r="M7856">
        <v>26.95</v>
      </c>
      <c r="N7856">
        <v>2</v>
      </c>
      <c r="O7856">
        <v>0</v>
      </c>
      <c r="P7856" t="b">
        <v>0</v>
      </c>
      <c r="Q7856" t="b">
        <v>1</v>
      </c>
      <c r="R7856" t="b">
        <v>0</v>
      </c>
      <c r="S7856">
        <v>100</v>
      </c>
      <c r="T7856">
        <v>1</v>
      </c>
      <c r="U7856" t="s">
        <v>48</v>
      </c>
      <c r="V7856">
        <v>0</v>
      </c>
      <c r="W7856">
        <v>0</v>
      </c>
      <c r="X7856">
        <v>0</v>
      </c>
      <c r="Y7856">
        <v>0</v>
      </c>
      <c r="Z7856">
        <v>0</v>
      </c>
      <c r="AA7856" t="b">
        <v>1</v>
      </c>
      <c r="AB7856">
        <v>0</v>
      </c>
      <c r="AC7856">
        <v>0</v>
      </c>
      <c r="AD7856">
        <v>2061</v>
      </c>
      <c r="AE7856" t="s">
        <v>48</v>
      </c>
      <c r="AF7856" t="s">
        <v>48</v>
      </c>
      <c r="AG7856" t="s">
        <v>59</v>
      </c>
      <c r="AH7856" t="s">
        <v>55</v>
      </c>
      <c r="AI7856" t="s">
        <v>53</v>
      </c>
      <c r="AJ7856" t="s">
        <v>54</v>
      </c>
      <c r="AK7856">
        <v>0</v>
      </c>
      <c r="AL7856">
        <v>1</v>
      </c>
      <c r="AM7856">
        <v>0</v>
      </c>
      <c r="AN7856">
        <v>0</v>
      </c>
      <c r="AO7856">
        <v>0</v>
      </c>
      <c r="AP7856">
        <v>0</v>
      </c>
      <c r="AQ7856">
        <v>1</v>
      </c>
      <c r="AR7856">
        <v>0</v>
      </c>
      <c r="AS7856">
        <v>1</v>
      </c>
      <c r="AT7856">
        <v>0</v>
      </c>
      <c r="AU7856">
        <v>1</v>
      </c>
      <c r="AV7856">
        <v>1</v>
      </c>
      <c r="AW7856">
        <v>1</v>
      </c>
    </row>
    <row r="7857" spans="1:49">
      <c r="A7857">
        <v>7856</v>
      </c>
      <c r="B7857">
        <v>99936987</v>
      </c>
      <c r="C7857" s="1">
        <v>43181</v>
      </c>
      <c r="D7857">
        <v>64.780287474332695</v>
      </c>
      <c r="E7857">
        <v>2018</v>
      </c>
      <c r="F7857">
        <v>0</v>
      </c>
      <c r="G7857" t="s">
        <v>48</v>
      </c>
      <c r="H7857">
        <v>0</v>
      </c>
      <c r="I7857" t="s">
        <v>48</v>
      </c>
      <c r="J7857" t="s">
        <v>48</v>
      </c>
      <c r="K7857">
        <v>1</v>
      </c>
      <c r="L7857" t="b">
        <v>0</v>
      </c>
      <c r="M7857" t="s">
        <v>48</v>
      </c>
      <c r="N7857">
        <v>3</v>
      </c>
      <c r="O7857">
        <v>1</v>
      </c>
      <c r="P7857" t="b">
        <v>0</v>
      </c>
      <c r="Q7857" t="b">
        <v>0</v>
      </c>
      <c r="R7857" t="b">
        <v>1</v>
      </c>
      <c r="S7857">
        <v>600</v>
      </c>
      <c r="T7857">
        <v>1</v>
      </c>
      <c r="U7857" t="s">
        <v>48</v>
      </c>
      <c r="V7857">
        <v>0</v>
      </c>
      <c r="W7857">
        <v>0</v>
      </c>
      <c r="X7857">
        <v>1</v>
      </c>
      <c r="Y7857">
        <v>0</v>
      </c>
      <c r="Z7857">
        <v>0</v>
      </c>
      <c r="AA7857" t="b">
        <v>1</v>
      </c>
      <c r="AB7857">
        <v>0</v>
      </c>
      <c r="AC7857">
        <v>0</v>
      </c>
      <c r="AD7857">
        <v>2082</v>
      </c>
      <c r="AE7857" t="s">
        <v>48</v>
      </c>
      <c r="AF7857" t="s">
        <v>48</v>
      </c>
      <c r="AG7857" t="s">
        <v>57</v>
      </c>
      <c r="AH7857" t="s">
        <v>55</v>
      </c>
      <c r="AI7857" t="s">
        <v>53</v>
      </c>
      <c r="AJ7857" t="s">
        <v>54</v>
      </c>
      <c r="AK7857">
        <v>0</v>
      </c>
      <c r="AL7857">
        <v>0</v>
      </c>
      <c r="AM7857">
        <v>0</v>
      </c>
      <c r="AN7857">
        <v>1</v>
      </c>
      <c r="AO7857">
        <v>0</v>
      </c>
      <c r="AP7857">
        <v>0</v>
      </c>
      <c r="AQ7857">
        <v>1</v>
      </c>
      <c r="AR7857">
        <v>0</v>
      </c>
      <c r="AS7857">
        <v>1</v>
      </c>
      <c r="AT7857">
        <v>0</v>
      </c>
      <c r="AU7857">
        <v>1</v>
      </c>
      <c r="AV7857">
        <v>0</v>
      </c>
      <c r="AW7857">
        <v>0</v>
      </c>
    </row>
    <row r="7858" spans="1:49">
      <c r="A7858">
        <v>7857</v>
      </c>
      <c r="B7858">
        <v>35595665</v>
      </c>
      <c r="C7858" s="1">
        <v>43173</v>
      </c>
      <c r="D7858">
        <v>54.116358658453102</v>
      </c>
      <c r="E7858">
        <v>2018</v>
      </c>
      <c r="F7858">
        <v>0</v>
      </c>
      <c r="G7858" t="s">
        <v>48</v>
      </c>
      <c r="H7858">
        <v>0</v>
      </c>
      <c r="I7858" t="s">
        <v>48</v>
      </c>
      <c r="J7858" t="s">
        <v>48</v>
      </c>
      <c r="K7858">
        <v>1</v>
      </c>
      <c r="L7858" t="b">
        <v>0</v>
      </c>
      <c r="M7858" t="s">
        <v>48</v>
      </c>
      <c r="N7858">
        <v>3</v>
      </c>
      <c r="O7858">
        <v>1</v>
      </c>
      <c r="P7858" t="b">
        <v>0</v>
      </c>
      <c r="Q7858" t="b">
        <v>0</v>
      </c>
      <c r="R7858" t="b">
        <v>1</v>
      </c>
      <c r="S7858">
        <v>850</v>
      </c>
      <c r="T7858">
        <v>1</v>
      </c>
      <c r="U7858" t="s">
        <v>48</v>
      </c>
      <c r="V7858">
        <v>0</v>
      </c>
      <c r="W7858">
        <v>0</v>
      </c>
      <c r="X7858">
        <v>0</v>
      </c>
      <c r="Y7858">
        <v>0</v>
      </c>
      <c r="Z7858">
        <v>0</v>
      </c>
      <c r="AA7858" t="b">
        <v>1</v>
      </c>
      <c r="AB7858">
        <v>0</v>
      </c>
      <c r="AC7858">
        <v>0</v>
      </c>
      <c r="AD7858">
        <v>2074</v>
      </c>
      <c r="AE7858" t="s">
        <v>48</v>
      </c>
      <c r="AF7858" t="s">
        <v>48</v>
      </c>
      <c r="AG7858" t="s">
        <v>57</v>
      </c>
      <c r="AH7858" t="s">
        <v>55</v>
      </c>
      <c r="AI7858" t="s">
        <v>53</v>
      </c>
      <c r="AJ7858" t="s">
        <v>54</v>
      </c>
      <c r="AK7858">
        <v>0</v>
      </c>
      <c r="AL7858">
        <v>0</v>
      </c>
      <c r="AM7858">
        <v>0</v>
      </c>
      <c r="AN7858">
        <v>1</v>
      </c>
      <c r="AO7858">
        <v>0</v>
      </c>
      <c r="AP7858">
        <v>0</v>
      </c>
      <c r="AQ7858">
        <v>1</v>
      </c>
      <c r="AR7858">
        <v>0</v>
      </c>
      <c r="AS7858">
        <v>1</v>
      </c>
      <c r="AT7858">
        <v>0</v>
      </c>
      <c r="AU7858">
        <v>1</v>
      </c>
      <c r="AV7858">
        <v>0</v>
      </c>
      <c r="AW7858">
        <v>0</v>
      </c>
    </row>
    <row r="7859" spans="1:49">
      <c r="A7859">
        <v>7858</v>
      </c>
      <c r="B7859">
        <v>35595906</v>
      </c>
      <c r="C7859" s="1">
        <v>43146</v>
      </c>
      <c r="D7859">
        <v>79.8795345653662</v>
      </c>
      <c r="E7859">
        <v>2018</v>
      </c>
      <c r="F7859">
        <v>0</v>
      </c>
      <c r="G7859" t="s">
        <v>48</v>
      </c>
      <c r="H7859">
        <v>0</v>
      </c>
      <c r="I7859" t="e">
        <f ca="1">-Inf</f>
        <v>#NAME?</v>
      </c>
      <c r="J7859">
        <v>3</v>
      </c>
      <c r="K7859">
        <v>1</v>
      </c>
      <c r="L7859" t="b">
        <v>0</v>
      </c>
      <c r="M7859" t="s">
        <v>48</v>
      </c>
      <c r="N7859">
        <v>3</v>
      </c>
      <c r="O7859">
        <v>2</v>
      </c>
      <c r="P7859" t="b">
        <v>0</v>
      </c>
      <c r="Q7859" t="b">
        <v>1</v>
      </c>
      <c r="R7859" t="b">
        <v>0</v>
      </c>
      <c r="S7859">
        <v>300</v>
      </c>
      <c r="T7859" t="s">
        <v>48</v>
      </c>
      <c r="U7859" t="s">
        <v>48</v>
      </c>
      <c r="V7859">
        <v>0</v>
      </c>
      <c r="W7859">
        <v>0</v>
      </c>
      <c r="X7859">
        <v>1</v>
      </c>
      <c r="Y7859">
        <v>0</v>
      </c>
      <c r="Z7859">
        <v>0</v>
      </c>
      <c r="AA7859" t="b">
        <v>1</v>
      </c>
      <c r="AB7859">
        <v>0</v>
      </c>
      <c r="AC7859">
        <v>0</v>
      </c>
      <c r="AD7859">
        <v>2065</v>
      </c>
      <c r="AE7859">
        <v>0</v>
      </c>
      <c r="AF7859" t="s">
        <v>48</v>
      </c>
      <c r="AG7859" t="s">
        <v>48</v>
      </c>
      <c r="AH7859" t="s">
        <v>48</v>
      </c>
      <c r="AI7859" t="s">
        <v>48</v>
      </c>
      <c r="AJ7859" t="s">
        <v>48</v>
      </c>
      <c r="AK7859" t="s">
        <v>48</v>
      </c>
      <c r="AL7859" t="s">
        <v>48</v>
      </c>
      <c r="AM7859" t="s">
        <v>48</v>
      </c>
      <c r="AN7859" t="s">
        <v>48</v>
      </c>
      <c r="AO7859" t="s">
        <v>48</v>
      </c>
      <c r="AP7859" t="s">
        <v>48</v>
      </c>
      <c r="AQ7859" t="s">
        <v>48</v>
      </c>
      <c r="AR7859" t="s">
        <v>48</v>
      </c>
      <c r="AS7859" t="s">
        <v>48</v>
      </c>
      <c r="AT7859">
        <v>0</v>
      </c>
      <c r="AU7859">
        <v>0</v>
      </c>
      <c r="AV7859">
        <v>1</v>
      </c>
      <c r="AW7859">
        <v>0</v>
      </c>
    </row>
    <row r="7860" spans="1:49">
      <c r="A7860">
        <v>7859</v>
      </c>
      <c r="B7860">
        <v>35596008</v>
      </c>
      <c r="C7860" s="1">
        <v>43164</v>
      </c>
      <c r="D7860">
        <v>66.861054072553003</v>
      </c>
      <c r="E7860">
        <v>2018</v>
      </c>
      <c r="F7860">
        <v>0</v>
      </c>
      <c r="G7860" s="1">
        <v>43173</v>
      </c>
      <c r="H7860">
        <v>1</v>
      </c>
      <c r="I7860" t="s">
        <v>48</v>
      </c>
      <c r="J7860" t="s">
        <v>48</v>
      </c>
      <c r="K7860">
        <v>1</v>
      </c>
      <c r="L7860" t="b">
        <v>1</v>
      </c>
      <c r="M7860" t="s">
        <v>48</v>
      </c>
      <c r="N7860">
        <v>3</v>
      </c>
      <c r="O7860">
        <v>1</v>
      </c>
      <c r="P7860" t="b">
        <v>0</v>
      </c>
      <c r="Q7860" t="b">
        <v>0</v>
      </c>
      <c r="R7860" t="b">
        <v>1</v>
      </c>
      <c r="S7860">
        <v>50</v>
      </c>
      <c r="T7860">
        <v>1</v>
      </c>
      <c r="U7860" t="s">
        <v>48</v>
      </c>
      <c r="V7860">
        <v>0</v>
      </c>
      <c r="W7860">
        <v>1</v>
      </c>
      <c r="X7860">
        <v>0</v>
      </c>
      <c r="Y7860">
        <v>0</v>
      </c>
      <c r="Z7860">
        <v>0</v>
      </c>
      <c r="AA7860" t="b">
        <v>1</v>
      </c>
      <c r="AB7860">
        <v>0</v>
      </c>
      <c r="AC7860" t="s">
        <v>48</v>
      </c>
      <c r="AD7860">
        <v>2649</v>
      </c>
      <c r="AE7860" t="s">
        <v>48</v>
      </c>
      <c r="AF7860" t="s">
        <v>48</v>
      </c>
      <c r="AG7860" t="s">
        <v>52</v>
      </c>
      <c r="AH7860" t="s">
        <v>50</v>
      </c>
      <c r="AI7860" t="s">
        <v>51</v>
      </c>
      <c r="AJ7860" t="s">
        <v>54</v>
      </c>
      <c r="AK7860">
        <v>0</v>
      </c>
      <c r="AL7860">
        <v>0</v>
      </c>
      <c r="AM7860">
        <v>1</v>
      </c>
      <c r="AN7860">
        <v>0</v>
      </c>
      <c r="AO7860">
        <v>0</v>
      </c>
      <c r="AP7860">
        <v>1</v>
      </c>
      <c r="AQ7860">
        <v>0</v>
      </c>
      <c r="AR7860">
        <v>1</v>
      </c>
      <c r="AS7860">
        <v>0</v>
      </c>
      <c r="AT7860">
        <v>0</v>
      </c>
      <c r="AU7860">
        <v>1</v>
      </c>
      <c r="AV7860">
        <v>0</v>
      </c>
      <c r="AW7860">
        <v>0</v>
      </c>
    </row>
    <row r="7861" spans="1:49">
      <c r="A7861">
        <v>7860</v>
      </c>
      <c r="B7861">
        <v>35596015</v>
      </c>
      <c r="C7861" s="1">
        <v>43440</v>
      </c>
      <c r="D7861">
        <v>51.830253251197803</v>
      </c>
      <c r="E7861">
        <v>2018</v>
      </c>
      <c r="F7861">
        <v>0</v>
      </c>
      <c r="G7861" t="s">
        <v>48</v>
      </c>
      <c r="H7861">
        <v>0</v>
      </c>
      <c r="I7861" t="s">
        <v>48</v>
      </c>
      <c r="J7861" t="s">
        <v>48</v>
      </c>
      <c r="K7861">
        <v>0</v>
      </c>
      <c r="L7861" t="b">
        <v>0</v>
      </c>
      <c r="M7861" t="s">
        <v>48</v>
      </c>
      <c r="N7861">
        <v>2</v>
      </c>
      <c r="O7861">
        <v>0</v>
      </c>
      <c r="P7861" t="b">
        <v>1</v>
      </c>
      <c r="Q7861" t="b">
        <v>0</v>
      </c>
      <c r="R7861" t="b">
        <v>0</v>
      </c>
      <c r="S7861">
        <v>100</v>
      </c>
      <c r="T7861">
        <v>1</v>
      </c>
      <c r="U7861" t="s">
        <v>48</v>
      </c>
      <c r="V7861">
        <v>0</v>
      </c>
      <c r="W7861">
        <v>0</v>
      </c>
      <c r="X7861">
        <v>0</v>
      </c>
      <c r="Y7861">
        <v>0</v>
      </c>
      <c r="Z7861">
        <v>0</v>
      </c>
      <c r="AA7861" t="b">
        <v>1</v>
      </c>
      <c r="AB7861">
        <v>0</v>
      </c>
      <c r="AC7861">
        <v>0</v>
      </c>
      <c r="AD7861">
        <v>2098</v>
      </c>
      <c r="AE7861" t="s">
        <v>48</v>
      </c>
      <c r="AF7861" t="s">
        <v>48</v>
      </c>
      <c r="AG7861" t="s">
        <v>57</v>
      </c>
      <c r="AH7861" t="s">
        <v>55</v>
      </c>
      <c r="AI7861" t="s">
        <v>48</v>
      </c>
      <c r="AJ7861" t="s">
        <v>48</v>
      </c>
      <c r="AK7861">
        <v>0</v>
      </c>
      <c r="AL7861">
        <v>0</v>
      </c>
      <c r="AM7861">
        <v>0</v>
      </c>
      <c r="AN7861">
        <v>1</v>
      </c>
      <c r="AO7861">
        <v>0</v>
      </c>
      <c r="AP7861">
        <v>0</v>
      </c>
      <c r="AQ7861">
        <v>1</v>
      </c>
      <c r="AR7861" t="s">
        <v>48</v>
      </c>
      <c r="AS7861" t="s">
        <v>48</v>
      </c>
      <c r="AT7861">
        <v>0</v>
      </c>
      <c r="AU7861">
        <v>1</v>
      </c>
      <c r="AV7861">
        <v>0</v>
      </c>
      <c r="AW7861">
        <v>0</v>
      </c>
    </row>
    <row r="7862" spans="1:49">
      <c r="A7862">
        <v>7861</v>
      </c>
      <c r="B7862">
        <v>35596064</v>
      </c>
      <c r="C7862" s="1">
        <v>43171</v>
      </c>
      <c r="D7862">
        <v>65.278576317590705</v>
      </c>
      <c r="E7862">
        <v>2018</v>
      </c>
      <c r="F7862">
        <v>0</v>
      </c>
      <c r="G7862" t="s">
        <v>48</v>
      </c>
      <c r="H7862">
        <v>0</v>
      </c>
      <c r="I7862" t="s">
        <v>48</v>
      </c>
      <c r="J7862" t="s">
        <v>48</v>
      </c>
      <c r="K7862">
        <v>1</v>
      </c>
      <c r="L7862" t="b">
        <v>0</v>
      </c>
      <c r="M7862" t="s">
        <v>48</v>
      </c>
      <c r="N7862">
        <v>2</v>
      </c>
      <c r="O7862">
        <v>2</v>
      </c>
      <c r="P7862" t="b">
        <v>0</v>
      </c>
      <c r="Q7862" t="b">
        <v>0</v>
      </c>
      <c r="R7862" t="b">
        <v>1</v>
      </c>
      <c r="S7862">
        <v>50</v>
      </c>
      <c r="T7862">
        <v>1</v>
      </c>
      <c r="U7862" t="s">
        <v>48</v>
      </c>
      <c r="V7862">
        <v>0</v>
      </c>
      <c r="W7862">
        <v>0</v>
      </c>
      <c r="X7862">
        <v>0</v>
      </c>
      <c r="Y7862">
        <v>0</v>
      </c>
      <c r="Z7862">
        <v>0</v>
      </c>
      <c r="AA7862" t="b">
        <v>1</v>
      </c>
      <c r="AB7862">
        <v>0</v>
      </c>
      <c r="AC7862">
        <v>0</v>
      </c>
      <c r="AD7862">
        <v>2076</v>
      </c>
      <c r="AE7862" t="s">
        <v>48</v>
      </c>
      <c r="AF7862" t="s">
        <v>48</v>
      </c>
      <c r="AG7862" t="s">
        <v>48</v>
      </c>
      <c r="AH7862" t="s">
        <v>48</v>
      </c>
      <c r="AI7862" t="s">
        <v>48</v>
      </c>
      <c r="AJ7862" t="s">
        <v>48</v>
      </c>
      <c r="AK7862" t="s">
        <v>48</v>
      </c>
      <c r="AL7862" t="s">
        <v>48</v>
      </c>
      <c r="AM7862" t="s">
        <v>48</v>
      </c>
      <c r="AN7862" t="s">
        <v>48</v>
      </c>
      <c r="AO7862" t="s">
        <v>48</v>
      </c>
      <c r="AP7862" t="s">
        <v>48</v>
      </c>
      <c r="AQ7862" t="s">
        <v>48</v>
      </c>
      <c r="AR7862" t="s">
        <v>48</v>
      </c>
      <c r="AS7862" t="s">
        <v>48</v>
      </c>
      <c r="AT7862">
        <v>0</v>
      </c>
      <c r="AU7862">
        <v>0</v>
      </c>
      <c r="AV7862">
        <v>0</v>
      </c>
      <c r="AW7862">
        <v>0</v>
      </c>
    </row>
    <row r="7863" spans="1:49">
      <c r="A7863">
        <v>7862</v>
      </c>
      <c r="B7863">
        <v>35596675</v>
      </c>
      <c r="C7863" s="1">
        <v>43335</v>
      </c>
      <c r="D7863">
        <v>43.704312114989698</v>
      </c>
      <c r="E7863">
        <v>2018</v>
      </c>
      <c r="F7863">
        <v>0</v>
      </c>
      <c r="G7863" t="s">
        <v>48</v>
      </c>
      <c r="H7863">
        <v>0</v>
      </c>
      <c r="I7863" t="s">
        <v>48</v>
      </c>
      <c r="J7863" t="s">
        <v>48</v>
      </c>
      <c r="K7863">
        <v>1</v>
      </c>
      <c r="L7863" t="b">
        <v>0</v>
      </c>
      <c r="M7863" t="s">
        <v>48</v>
      </c>
      <c r="N7863">
        <v>4</v>
      </c>
      <c r="O7863">
        <v>0</v>
      </c>
      <c r="P7863" t="b">
        <v>0</v>
      </c>
      <c r="Q7863" t="b">
        <v>1</v>
      </c>
      <c r="R7863" t="b">
        <v>0</v>
      </c>
      <c r="S7863">
        <v>100</v>
      </c>
      <c r="T7863">
        <v>1</v>
      </c>
      <c r="U7863" t="s">
        <v>48</v>
      </c>
      <c r="V7863">
        <v>0</v>
      </c>
      <c r="W7863">
        <v>0</v>
      </c>
      <c r="X7863">
        <v>1</v>
      </c>
      <c r="Y7863">
        <v>0</v>
      </c>
      <c r="Z7863">
        <v>0</v>
      </c>
      <c r="AA7863" t="b">
        <v>1</v>
      </c>
      <c r="AB7863">
        <v>0</v>
      </c>
      <c r="AC7863">
        <v>0</v>
      </c>
      <c r="AD7863">
        <v>1852</v>
      </c>
      <c r="AE7863" t="s">
        <v>48</v>
      </c>
      <c r="AF7863" t="s">
        <v>48</v>
      </c>
      <c r="AG7863" t="s">
        <v>49</v>
      </c>
      <c r="AH7863" t="s">
        <v>50</v>
      </c>
      <c r="AI7863" t="s">
        <v>51</v>
      </c>
      <c r="AJ7863" t="s">
        <v>54</v>
      </c>
      <c r="AK7863">
        <v>1</v>
      </c>
      <c r="AL7863">
        <v>0</v>
      </c>
      <c r="AM7863">
        <v>0</v>
      </c>
      <c r="AN7863">
        <v>0</v>
      </c>
      <c r="AO7863">
        <v>0</v>
      </c>
      <c r="AP7863">
        <v>1</v>
      </c>
      <c r="AQ7863">
        <v>0</v>
      </c>
      <c r="AR7863">
        <v>1</v>
      </c>
      <c r="AS7863">
        <v>0</v>
      </c>
      <c r="AT7863">
        <v>0</v>
      </c>
      <c r="AU7863">
        <v>1</v>
      </c>
      <c r="AV7863">
        <v>0</v>
      </c>
      <c r="AW7863">
        <v>0</v>
      </c>
    </row>
    <row r="7864" spans="1:49">
      <c r="A7864">
        <v>7863</v>
      </c>
      <c r="B7864">
        <v>35596944</v>
      </c>
      <c r="C7864" s="1">
        <v>43150</v>
      </c>
      <c r="D7864">
        <v>47.674195756331301</v>
      </c>
      <c r="E7864">
        <v>2018</v>
      </c>
      <c r="F7864">
        <v>0</v>
      </c>
      <c r="G7864" t="s">
        <v>48</v>
      </c>
      <c r="H7864">
        <v>0</v>
      </c>
      <c r="I7864" t="s">
        <v>48</v>
      </c>
      <c r="J7864" t="s">
        <v>48</v>
      </c>
      <c r="K7864">
        <v>0</v>
      </c>
      <c r="L7864" t="b">
        <v>0</v>
      </c>
      <c r="M7864">
        <v>29.84</v>
      </c>
      <c r="N7864">
        <v>2</v>
      </c>
      <c r="O7864">
        <v>3</v>
      </c>
      <c r="P7864" t="b">
        <v>0</v>
      </c>
      <c r="Q7864" t="b">
        <v>0</v>
      </c>
      <c r="R7864" t="b">
        <v>1</v>
      </c>
      <c r="S7864">
        <v>250</v>
      </c>
      <c r="T7864" t="s">
        <v>48</v>
      </c>
      <c r="U7864" t="s">
        <v>48</v>
      </c>
      <c r="V7864">
        <v>1</v>
      </c>
      <c r="W7864">
        <v>0</v>
      </c>
      <c r="X7864">
        <v>0</v>
      </c>
      <c r="Y7864" t="s">
        <v>48</v>
      </c>
      <c r="Z7864">
        <v>0</v>
      </c>
      <c r="AA7864" t="b">
        <v>1</v>
      </c>
      <c r="AB7864">
        <v>0</v>
      </c>
      <c r="AC7864">
        <v>0</v>
      </c>
      <c r="AD7864">
        <v>2041</v>
      </c>
      <c r="AE7864" t="s">
        <v>48</v>
      </c>
      <c r="AF7864" t="s">
        <v>48</v>
      </c>
      <c r="AG7864" t="s">
        <v>48</v>
      </c>
      <c r="AH7864" t="s">
        <v>48</v>
      </c>
      <c r="AI7864" t="s">
        <v>48</v>
      </c>
      <c r="AJ7864" t="s">
        <v>48</v>
      </c>
      <c r="AK7864" t="s">
        <v>48</v>
      </c>
      <c r="AL7864" t="s">
        <v>48</v>
      </c>
      <c r="AM7864" t="s">
        <v>48</v>
      </c>
      <c r="AN7864" t="s">
        <v>48</v>
      </c>
      <c r="AO7864" t="s">
        <v>48</v>
      </c>
      <c r="AP7864" t="s">
        <v>48</v>
      </c>
      <c r="AQ7864" t="s">
        <v>48</v>
      </c>
      <c r="AR7864" t="s">
        <v>48</v>
      </c>
      <c r="AS7864" t="s">
        <v>48</v>
      </c>
      <c r="AT7864">
        <v>0</v>
      </c>
      <c r="AU7864">
        <v>0</v>
      </c>
      <c r="AV7864">
        <v>0</v>
      </c>
      <c r="AW7864">
        <v>0</v>
      </c>
    </row>
    <row r="7865" spans="1:49">
      <c r="A7865">
        <v>7864</v>
      </c>
      <c r="B7865">
        <v>35448231</v>
      </c>
      <c r="C7865" s="1">
        <v>43329</v>
      </c>
      <c r="D7865">
        <v>62.600958247775502</v>
      </c>
      <c r="E7865">
        <v>2018</v>
      </c>
      <c r="F7865">
        <v>0</v>
      </c>
      <c r="G7865" t="s">
        <v>48</v>
      </c>
      <c r="H7865">
        <v>0</v>
      </c>
      <c r="I7865" t="s">
        <v>48</v>
      </c>
      <c r="J7865" t="s">
        <v>48</v>
      </c>
      <c r="K7865">
        <v>1</v>
      </c>
      <c r="L7865" t="b">
        <v>0</v>
      </c>
      <c r="M7865" t="s">
        <v>48</v>
      </c>
      <c r="N7865">
        <v>3</v>
      </c>
      <c r="O7865">
        <v>0</v>
      </c>
      <c r="P7865" t="b">
        <v>0</v>
      </c>
      <c r="Q7865" t="b">
        <v>1</v>
      </c>
      <c r="R7865" t="b">
        <v>0</v>
      </c>
      <c r="S7865">
        <v>300</v>
      </c>
      <c r="T7865">
        <v>1</v>
      </c>
      <c r="U7865" t="s">
        <v>48</v>
      </c>
      <c r="V7865">
        <v>0</v>
      </c>
      <c r="W7865">
        <v>0</v>
      </c>
      <c r="X7865">
        <v>1</v>
      </c>
      <c r="Y7865">
        <v>0</v>
      </c>
      <c r="Z7865">
        <v>0</v>
      </c>
      <c r="AA7865" t="b">
        <v>1</v>
      </c>
      <c r="AB7865">
        <v>0</v>
      </c>
      <c r="AC7865">
        <v>0</v>
      </c>
      <c r="AD7865">
        <v>2028</v>
      </c>
      <c r="AE7865" t="s">
        <v>48</v>
      </c>
      <c r="AF7865" t="s">
        <v>48</v>
      </c>
      <c r="AG7865" t="s">
        <v>48</v>
      </c>
      <c r="AH7865" t="s">
        <v>48</v>
      </c>
      <c r="AI7865" t="s">
        <v>48</v>
      </c>
      <c r="AJ7865" t="s">
        <v>48</v>
      </c>
      <c r="AK7865" t="s">
        <v>48</v>
      </c>
      <c r="AL7865" t="s">
        <v>48</v>
      </c>
      <c r="AM7865" t="s">
        <v>48</v>
      </c>
      <c r="AN7865" t="s">
        <v>48</v>
      </c>
      <c r="AO7865" t="s">
        <v>48</v>
      </c>
      <c r="AP7865" t="s">
        <v>48</v>
      </c>
      <c r="AQ7865" t="s">
        <v>48</v>
      </c>
      <c r="AR7865" t="s">
        <v>48</v>
      </c>
      <c r="AS7865" t="s">
        <v>48</v>
      </c>
      <c r="AT7865">
        <v>0</v>
      </c>
      <c r="AU7865">
        <v>0</v>
      </c>
      <c r="AV7865">
        <v>0</v>
      </c>
      <c r="AW7865">
        <v>0</v>
      </c>
    </row>
    <row r="7866" spans="1:49">
      <c r="A7866">
        <v>7865</v>
      </c>
      <c r="B7866">
        <v>35596995</v>
      </c>
      <c r="C7866" s="1">
        <v>43276</v>
      </c>
      <c r="D7866">
        <v>60.624229979466101</v>
      </c>
      <c r="E7866">
        <v>2018</v>
      </c>
      <c r="F7866">
        <v>0</v>
      </c>
      <c r="G7866" t="s">
        <v>48</v>
      </c>
      <c r="H7866">
        <v>0</v>
      </c>
      <c r="I7866" t="s">
        <v>48</v>
      </c>
      <c r="J7866" t="s">
        <v>48</v>
      </c>
      <c r="K7866">
        <v>1</v>
      </c>
      <c r="L7866" t="b">
        <v>0</v>
      </c>
      <c r="M7866" t="s">
        <v>48</v>
      </c>
      <c r="N7866">
        <v>2</v>
      </c>
      <c r="O7866">
        <v>1</v>
      </c>
      <c r="P7866" t="b">
        <v>0</v>
      </c>
      <c r="Q7866" t="b">
        <v>0</v>
      </c>
      <c r="R7866" t="b">
        <v>1</v>
      </c>
      <c r="S7866">
        <v>200</v>
      </c>
      <c r="T7866">
        <v>1</v>
      </c>
      <c r="U7866" t="s">
        <v>48</v>
      </c>
      <c r="V7866">
        <v>1</v>
      </c>
      <c r="W7866">
        <v>0</v>
      </c>
      <c r="X7866">
        <v>0</v>
      </c>
      <c r="Y7866">
        <v>0</v>
      </c>
      <c r="Z7866">
        <v>0</v>
      </c>
      <c r="AA7866" t="b">
        <v>1</v>
      </c>
      <c r="AB7866">
        <v>0</v>
      </c>
      <c r="AC7866">
        <v>0</v>
      </c>
      <c r="AD7866">
        <v>1922</v>
      </c>
      <c r="AE7866" t="s">
        <v>48</v>
      </c>
      <c r="AF7866" t="s">
        <v>48</v>
      </c>
      <c r="AG7866" t="s">
        <v>49</v>
      </c>
      <c r="AH7866" t="s">
        <v>55</v>
      </c>
      <c r="AI7866" t="s">
        <v>51</v>
      </c>
      <c r="AJ7866" t="s">
        <v>54</v>
      </c>
      <c r="AK7866">
        <v>1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1</v>
      </c>
      <c r="AR7866">
        <v>1</v>
      </c>
      <c r="AS7866">
        <v>0</v>
      </c>
      <c r="AT7866">
        <v>0</v>
      </c>
      <c r="AU7866">
        <v>1</v>
      </c>
      <c r="AV7866">
        <v>0</v>
      </c>
      <c r="AW7866">
        <v>0</v>
      </c>
    </row>
    <row r="7867" spans="1:49">
      <c r="A7867">
        <v>7866</v>
      </c>
      <c r="B7867">
        <v>35596997</v>
      </c>
      <c r="C7867" s="1">
        <v>43195</v>
      </c>
      <c r="D7867">
        <v>67.679671457905499</v>
      </c>
      <c r="E7867">
        <v>2018</v>
      </c>
      <c r="F7867">
        <v>0</v>
      </c>
      <c r="G7867" t="s">
        <v>48</v>
      </c>
      <c r="H7867">
        <v>0</v>
      </c>
      <c r="I7867" t="s">
        <v>48</v>
      </c>
      <c r="J7867" t="s">
        <v>48</v>
      </c>
      <c r="K7867">
        <v>1</v>
      </c>
      <c r="L7867" t="b">
        <v>0</v>
      </c>
      <c r="M7867" t="s">
        <v>48</v>
      </c>
      <c r="N7867">
        <v>3</v>
      </c>
      <c r="O7867">
        <v>2</v>
      </c>
      <c r="P7867" t="b">
        <v>0</v>
      </c>
      <c r="Q7867" t="b">
        <v>0</v>
      </c>
      <c r="R7867" t="b">
        <v>1</v>
      </c>
      <c r="S7867">
        <v>100</v>
      </c>
      <c r="T7867">
        <v>1</v>
      </c>
      <c r="U7867" t="s">
        <v>48</v>
      </c>
      <c r="V7867">
        <v>0</v>
      </c>
      <c r="W7867">
        <v>1</v>
      </c>
      <c r="X7867">
        <v>0</v>
      </c>
      <c r="Y7867">
        <v>0</v>
      </c>
      <c r="Z7867">
        <v>0</v>
      </c>
      <c r="AA7867" t="b">
        <v>1</v>
      </c>
      <c r="AB7867">
        <v>0</v>
      </c>
      <c r="AC7867">
        <v>0</v>
      </c>
      <c r="AD7867">
        <v>2092</v>
      </c>
      <c r="AE7867" t="s">
        <v>48</v>
      </c>
      <c r="AF7867" t="s">
        <v>48</v>
      </c>
      <c r="AG7867" t="s">
        <v>49</v>
      </c>
      <c r="AH7867" t="s">
        <v>55</v>
      </c>
      <c r="AI7867" t="s">
        <v>51</v>
      </c>
      <c r="AJ7867" t="s">
        <v>54</v>
      </c>
      <c r="AK7867">
        <v>1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</v>
      </c>
      <c r="AR7867">
        <v>1</v>
      </c>
      <c r="AS7867">
        <v>0</v>
      </c>
      <c r="AT7867">
        <v>0</v>
      </c>
      <c r="AU7867">
        <v>1</v>
      </c>
      <c r="AV7867">
        <v>0</v>
      </c>
      <c r="AW7867">
        <v>0</v>
      </c>
    </row>
    <row r="7868" spans="1:49">
      <c r="A7868">
        <v>7867</v>
      </c>
      <c r="B7868">
        <v>35596998</v>
      </c>
      <c r="C7868" s="1">
        <v>43159</v>
      </c>
      <c r="D7868">
        <v>62.951403148528399</v>
      </c>
      <c r="E7868">
        <v>2018</v>
      </c>
      <c r="F7868">
        <v>0</v>
      </c>
      <c r="G7868" t="s">
        <v>48</v>
      </c>
      <c r="H7868">
        <v>0</v>
      </c>
      <c r="I7868" t="s">
        <v>48</v>
      </c>
      <c r="J7868" t="s">
        <v>48</v>
      </c>
      <c r="K7868">
        <v>1</v>
      </c>
      <c r="L7868" t="b">
        <v>0</v>
      </c>
      <c r="M7868" t="s">
        <v>48</v>
      </c>
      <c r="N7868">
        <v>2</v>
      </c>
      <c r="O7868">
        <v>1</v>
      </c>
      <c r="P7868" t="b">
        <v>0</v>
      </c>
      <c r="Q7868" t="b">
        <v>0</v>
      </c>
      <c r="R7868" t="b">
        <v>1</v>
      </c>
      <c r="S7868">
        <v>300</v>
      </c>
      <c r="T7868" t="s">
        <v>48</v>
      </c>
      <c r="U7868" t="s">
        <v>48</v>
      </c>
      <c r="V7868">
        <v>1</v>
      </c>
      <c r="W7868">
        <v>0</v>
      </c>
      <c r="X7868">
        <v>0</v>
      </c>
      <c r="Y7868">
        <v>0</v>
      </c>
      <c r="Z7868">
        <v>0</v>
      </c>
      <c r="AA7868" t="b">
        <v>1</v>
      </c>
      <c r="AB7868">
        <v>0</v>
      </c>
      <c r="AC7868">
        <v>0</v>
      </c>
      <c r="AD7868">
        <v>2032</v>
      </c>
      <c r="AE7868" t="s">
        <v>48</v>
      </c>
      <c r="AF7868" t="s">
        <v>48</v>
      </c>
      <c r="AG7868" t="s">
        <v>48</v>
      </c>
      <c r="AH7868" t="s">
        <v>48</v>
      </c>
      <c r="AI7868" t="s">
        <v>48</v>
      </c>
      <c r="AJ7868" t="s">
        <v>48</v>
      </c>
      <c r="AK7868" t="s">
        <v>48</v>
      </c>
      <c r="AL7868" t="s">
        <v>48</v>
      </c>
      <c r="AM7868" t="s">
        <v>48</v>
      </c>
      <c r="AN7868" t="s">
        <v>48</v>
      </c>
      <c r="AO7868" t="s">
        <v>48</v>
      </c>
      <c r="AP7868" t="s">
        <v>48</v>
      </c>
      <c r="AQ7868" t="s">
        <v>48</v>
      </c>
      <c r="AR7868" t="s">
        <v>48</v>
      </c>
      <c r="AS7868" t="s">
        <v>48</v>
      </c>
      <c r="AT7868">
        <v>0</v>
      </c>
      <c r="AU7868">
        <v>0</v>
      </c>
      <c r="AV7868">
        <v>0</v>
      </c>
      <c r="AW7868">
        <v>0</v>
      </c>
    </row>
    <row r="7869" spans="1:49">
      <c r="A7869">
        <v>7868</v>
      </c>
      <c r="B7869">
        <v>35597000</v>
      </c>
      <c r="C7869" s="1">
        <v>43290</v>
      </c>
      <c r="D7869">
        <v>53.719370294318999</v>
      </c>
      <c r="E7869">
        <v>2018</v>
      </c>
      <c r="F7869">
        <v>0</v>
      </c>
      <c r="G7869" t="s">
        <v>48</v>
      </c>
      <c r="H7869">
        <v>0</v>
      </c>
      <c r="I7869" t="e">
        <f ca="1">-Inf</f>
        <v>#NAME?</v>
      </c>
      <c r="J7869">
        <v>0</v>
      </c>
      <c r="K7869">
        <v>0</v>
      </c>
      <c r="L7869" t="b">
        <v>0</v>
      </c>
      <c r="M7869" t="s">
        <v>48</v>
      </c>
      <c r="N7869">
        <v>3</v>
      </c>
      <c r="O7869">
        <v>2</v>
      </c>
      <c r="P7869" t="b">
        <v>0</v>
      </c>
      <c r="Q7869" t="b">
        <v>0</v>
      </c>
      <c r="R7869" t="b">
        <v>1</v>
      </c>
      <c r="S7869">
        <v>50</v>
      </c>
      <c r="T7869" t="s">
        <v>48</v>
      </c>
      <c r="U7869" t="s">
        <v>48</v>
      </c>
      <c r="V7869">
        <v>0</v>
      </c>
      <c r="W7869">
        <v>0</v>
      </c>
      <c r="X7869">
        <v>0</v>
      </c>
      <c r="Y7869">
        <v>0</v>
      </c>
      <c r="Z7869">
        <v>0</v>
      </c>
      <c r="AA7869" t="b">
        <v>1</v>
      </c>
      <c r="AB7869">
        <v>0</v>
      </c>
      <c r="AC7869">
        <v>0</v>
      </c>
      <c r="AD7869">
        <v>2095</v>
      </c>
      <c r="AE7869" t="s">
        <v>48</v>
      </c>
      <c r="AF7869" t="s">
        <v>48</v>
      </c>
      <c r="AG7869" t="s">
        <v>48</v>
      </c>
      <c r="AH7869" t="s">
        <v>48</v>
      </c>
      <c r="AI7869" t="s">
        <v>48</v>
      </c>
      <c r="AJ7869" t="s">
        <v>48</v>
      </c>
      <c r="AK7869" t="s">
        <v>48</v>
      </c>
      <c r="AL7869" t="s">
        <v>48</v>
      </c>
      <c r="AM7869" t="s">
        <v>48</v>
      </c>
      <c r="AN7869" t="s">
        <v>48</v>
      </c>
      <c r="AO7869" t="s">
        <v>48</v>
      </c>
      <c r="AP7869" t="s">
        <v>48</v>
      </c>
      <c r="AQ7869" t="s">
        <v>48</v>
      </c>
      <c r="AR7869" t="s">
        <v>48</v>
      </c>
      <c r="AS7869" t="s">
        <v>48</v>
      </c>
      <c r="AT7869">
        <v>0</v>
      </c>
      <c r="AU7869">
        <v>0</v>
      </c>
      <c r="AV7869">
        <v>1</v>
      </c>
      <c r="AW7869">
        <v>0</v>
      </c>
    </row>
    <row r="7870" spans="1:49">
      <c r="A7870">
        <v>7869</v>
      </c>
      <c r="B7870">
        <v>35597029</v>
      </c>
      <c r="C7870" s="1">
        <v>43258</v>
      </c>
      <c r="D7870">
        <v>72.772073921971298</v>
      </c>
      <c r="E7870">
        <v>2018</v>
      </c>
      <c r="F7870">
        <v>0</v>
      </c>
      <c r="G7870" t="s">
        <v>48</v>
      </c>
      <c r="H7870">
        <v>0</v>
      </c>
      <c r="I7870" t="s">
        <v>48</v>
      </c>
      <c r="J7870" t="s">
        <v>48</v>
      </c>
      <c r="K7870">
        <v>0</v>
      </c>
      <c r="L7870" t="b">
        <v>0</v>
      </c>
      <c r="M7870" t="s">
        <v>48</v>
      </c>
      <c r="N7870">
        <v>3</v>
      </c>
      <c r="O7870">
        <v>2</v>
      </c>
      <c r="P7870" t="b">
        <v>0</v>
      </c>
      <c r="Q7870" t="b">
        <v>0</v>
      </c>
      <c r="R7870" t="b">
        <v>1</v>
      </c>
      <c r="S7870">
        <v>100</v>
      </c>
      <c r="T7870">
        <v>1</v>
      </c>
      <c r="U7870" t="s">
        <v>48</v>
      </c>
      <c r="V7870">
        <v>0</v>
      </c>
      <c r="W7870">
        <v>0</v>
      </c>
      <c r="X7870">
        <v>1</v>
      </c>
      <c r="Y7870">
        <v>0</v>
      </c>
      <c r="Z7870">
        <v>0</v>
      </c>
      <c r="AA7870" t="b">
        <v>1</v>
      </c>
      <c r="AB7870">
        <v>0</v>
      </c>
      <c r="AC7870">
        <v>0</v>
      </c>
      <c r="AD7870">
        <v>2145</v>
      </c>
      <c r="AE7870" t="s">
        <v>48</v>
      </c>
      <c r="AF7870" t="s">
        <v>48</v>
      </c>
      <c r="AG7870" t="s">
        <v>49</v>
      </c>
      <c r="AH7870" t="s">
        <v>56</v>
      </c>
      <c r="AI7870" t="s">
        <v>51</v>
      </c>
      <c r="AJ7870" t="s">
        <v>54</v>
      </c>
      <c r="AK7870">
        <v>1</v>
      </c>
      <c r="AL7870">
        <v>0</v>
      </c>
      <c r="AM7870">
        <v>0</v>
      </c>
      <c r="AN7870">
        <v>0</v>
      </c>
      <c r="AO7870">
        <v>1</v>
      </c>
      <c r="AP7870">
        <v>0</v>
      </c>
      <c r="AQ7870">
        <v>0</v>
      </c>
      <c r="AR7870">
        <v>1</v>
      </c>
      <c r="AS7870">
        <v>0</v>
      </c>
      <c r="AT7870">
        <v>0</v>
      </c>
      <c r="AU7870">
        <v>1</v>
      </c>
      <c r="AV7870">
        <v>0</v>
      </c>
      <c r="AW7870">
        <v>0</v>
      </c>
    </row>
    <row r="7871" spans="1:49">
      <c r="A7871">
        <v>7870</v>
      </c>
      <c r="B7871">
        <v>35597267</v>
      </c>
      <c r="C7871" s="1">
        <v>43167</v>
      </c>
      <c r="D7871">
        <v>55.063655030800803</v>
      </c>
      <c r="E7871">
        <v>2018</v>
      </c>
      <c r="F7871">
        <v>0</v>
      </c>
      <c r="G7871" t="s">
        <v>48</v>
      </c>
      <c r="H7871">
        <v>0</v>
      </c>
      <c r="I7871" t="e">
        <f ca="1">-Inf</f>
        <v>#NAME?</v>
      </c>
      <c r="J7871">
        <v>5</v>
      </c>
      <c r="K7871">
        <v>0</v>
      </c>
      <c r="L7871" t="b">
        <v>0</v>
      </c>
      <c r="M7871" t="s">
        <v>48</v>
      </c>
      <c r="N7871">
        <v>3</v>
      </c>
      <c r="O7871">
        <v>1</v>
      </c>
      <c r="P7871" t="b">
        <v>0</v>
      </c>
      <c r="Q7871" t="b">
        <v>0</v>
      </c>
      <c r="R7871" t="b">
        <v>1</v>
      </c>
      <c r="S7871">
        <v>30</v>
      </c>
      <c r="T7871" t="s">
        <v>48</v>
      </c>
      <c r="U7871" t="s">
        <v>48</v>
      </c>
      <c r="V7871">
        <v>1</v>
      </c>
      <c r="W7871">
        <v>0</v>
      </c>
      <c r="X7871">
        <v>0</v>
      </c>
      <c r="Y7871">
        <v>0</v>
      </c>
      <c r="Z7871">
        <v>0</v>
      </c>
      <c r="AA7871" t="b">
        <v>1</v>
      </c>
      <c r="AB7871">
        <v>0</v>
      </c>
      <c r="AC7871">
        <v>0</v>
      </c>
      <c r="AD7871">
        <v>2045</v>
      </c>
      <c r="AE7871">
        <v>1</v>
      </c>
      <c r="AF7871">
        <v>1</v>
      </c>
      <c r="AG7871" t="s">
        <v>48</v>
      </c>
      <c r="AH7871" t="s">
        <v>48</v>
      </c>
      <c r="AI7871" t="s">
        <v>48</v>
      </c>
      <c r="AJ7871" t="s">
        <v>48</v>
      </c>
      <c r="AK7871" t="s">
        <v>48</v>
      </c>
      <c r="AL7871" t="s">
        <v>48</v>
      </c>
      <c r="AM7871" t="s">
        <v>48</v>
      </c>
      <c r="AN7871" t="s">
        <v>48</v>
      </c>
      <c r="AO7871" t="s">
        <v>48</v>
      </c>
      <c r="AP7871" t="s">
        <v>48</v>
      </c>
      <c r="AQ7871" t="s">
        <v>48</v>
      </c>
      <c r="AR7871" t="s">
        <v>48</v>
      </c>
      <c r="AS7871" t="s">
        <v>48</v>
      </c>
      <c r="AT7871">
        <v>0</v>
      </c>
      <c r="AU7871">
        <v>0</v>
      </c>
      <c r="AV7871">
        <v>1</v>
      </c>
      <c r="AW7871">
        <v>0</v>
      </c>
    </row>
    <row r="7872" spans="1:49">
      <c r="A7872">
        <v>7871</v>
      </c>
      <c r="B7872">
        <v>35597747</v>
      </c>
      <c r="C7872" s="1">
        <v>43182</v>
      </c>
      <c r="D7872">
        <v>41.040383299110204</v>
      </c>
      <c r="E7872">
        <v>2018</v>
      </c>
      <c r="F7872">
        <v>0</v>
      </c>
      <c r="G7872" t="s">
        <v>48</v>
      </c>
      <c r="H7872">
        <v>0</v>
      </c>
      <c r="I7872" t="s">
        <v>48</v>
      </c>
      <c r="J7872" t="s">
        <v>48</v>
      </c>
      <c r="K7872">
        <v>1</v>
      </c>
      <c r="L7872" t="b">
        <v>0</v>
      </c>
      <c r="M7872" t="s">
        <v>48</v>
      </c>
      <c r="N7872">
        <v>3</v>
      </c>
      <c r="O7872">
        <v>2</v>
      </c>
      <c r="P7872" t="b">
        <v>0</v>
      </c>
      <c r="Q7872" t="b">
        <v>1</v>
      </c>
      <c r="R7872" t="b">
        <v>0</v>
      </c>
      <c r="S7872">
        <v>150</v>
      </c>
      <c r="T7872">
        <v>1</v>
      </c>
      <c r="U7872" t="s">
        <v>48</v>
      </c>
      <c r="V7872">
        <v>0</v>
      </c>
      <c r="W7872">
        <v>0</v>
      </c>
      <c r="X7872">
        <v>0</v>
      </c>
      <c r="Y7872">
        <v>0</v>
      </c>
      <c r="Z7872">
        <v>0</v>
      </c>
      <c r="AA7872" t="b">
        <v>1</v>
      </c>
      <c r="AB7872">
        <v>0</v>
      </c>
      <c r="AC7872">
        <v>0</v>
      </c>
      <c r="AD7872">
        <v>2042</v>
      </c>
      <c r="AE7872" t="s">
        <v>48</v>
      </c>
      <c r="AF7872" t="s">
        <v>48</v>
      </c>
      <c r="AG7872" t="s">
        <v>52</v>
      </c>
      <c r="AH7872" t="s">
        <v>55</v>
      </c>
      <c r="AI7872" t="s">
        <v>53</v>
      </c>
      <c r="AJ7872" t="s">
        <v>54</v>
      </c>
      <c r="AK7872">
        <v>0</v>
      </c>
      <c r="AL7872">
        <v>0</v>
      </c>
      <c r="AM7872">
        <v>1</v>
      </c>
      <c r="AN7872">
        <v>0</v>
      </c>
      <c r="AO7872">
        <v>0</v>
      </c>
      <c r="AP7872">
        <v>0</v>
      </c>
      <c r="AQ7872">
        <v>1</v>
      </c>
      <c r="AR7872">
        <v>0</v>
      </c>
      <c r="AS7872">
        <v>1</v>
      </c>
      <c r="AT7872">
        <v>0</v>
      </c>
      <c r="AU7872">
        <v>1</v>
      </c>
      <c r="AV7872">
        <v>0</v>
      </c>
      <c r="AW7872">
        <v>0</v>
      </c>
    </row>
    <row r="7873" spans="1:49">
      <c r="A7873">
        <v>7872</v>
      </c>
      <c r="B7873">
        <v>35568309</v>
      </c>
      <c r="C7873" s="1">
        <v>43034</v>
      </c>
      <c r="D7873">
        <v>55.923340177960299</v>
      </c>
      <c r="E7873">
        <v>2017</v>
      </c>
      <c r="F7873">
        <v>0</v>
      </c>
      <c r="G7873" t="s">
        <v>48</v>
      </c>
      <c r="H7873">
        <v>0</v>
      </c>
      <c r="I7873" t="s">
        <v>48</v>
      </c>
      <c r="J7873" t="s">
        <v>48</v>
      </c>
      <c r="K7873">
        <v>0</v>
      </c>
      <c r="L7873" t="s">
        <v>48</v>
      </c>
      <c r="M7873" t="s">
        <v>48</v>
      </c>
      <c r="N7873" t="s">
        <v>48</v>
      </c>
      <c r="O7873" t="s">
        <v>48</v>
      </c>
      <c r="P7873" t="b">
        <v>0</v>
      </c>
      <c r="Q7873" t="b">
        <v>1</v>
      </c>
      <c r="R7873" t="b">
        <v>0</v>
      </c>
      <c r="S7873">
        <v>60</v>
      </c>
      <c r="T7873">
        <v>1</v>
      </c>
      <c r="U7873" t="s">
        <v>48</v>
      </c>
      <c r="V7873">
        <v>1</v>
      </c>
      <c r="W7873">
        <v>0</v>
      </c>
      <c r="X7873">
        <v>0</v>
      </c>
      <c r="Y7873">
        <v>0</v>
      </c>
      <c r="Z7873">
        <v>0</v>
      </c>
      <c r="AA7873" t="b">
        <v>1</v>
      </c>
      <c r="AB7873">
        <v>0</v>
      </c>
      <c r="AC7873">
        <v>0</v>
      </c>
      <c r="AD7873">
        <v>2466</v>
      </c>
      <c r="AE7873" t="s">
        <v>48</v>
      </c>
      <c r="AF7873" t="s">
        <v>48</v>
      </c>
      <c r="AG7873" t="s">
        <v>48</v>
      </c>
      <c r="AH7873" t="s">
        <v>48</v>
      </c>
      <c r="AI7873" t="s">
        <v>48</v>
      </c>
      <c r="AJ7873" t="s">
        <v>48</v>
      </c>
      <c r="AK7873" t="s">
        <v>48</v>
      </c>
      <c r="AL7873" t="s">
        <v>48</v>
      </c>
      <c r="AM7873" t="s">
        <v>48</v>
      </c>
      <c r="AN7873" t="s">
        <v>48</v>
      </c>
      <c r="AO7873" t="s">
        <v>48</v>
      </c>
      <c r="AP7873" t="s">
        <v>48</v>
      </c>
      <c r="AQ7873" t="s">
        <v>48</v>
      </c>
      <c r="AR7873" t="s">
        <v>48</v>
      </c>
      <c r="AS7873" t="s">
        <v>48</v>
      </c>
      <c r="AT7873">
        <v>0</v>
      </c>
      <c r="AU7873">
        <v>0</v>
      </c>
      <c r="AV7873">
        <v>0</v>
      </c>
      <c r="AW7873">
        <v>0</v>
      </c>
    </row>
    <row r="7874" spans="1:49">
      <c r="A7874">
        <v>7873</v>
      </c>
      <c r="B7874">
        <v>35597921</v>
      </c>
      <c r="C7874" s="1">
        <v>43192</v>
      </c>
      <c r="D7874">
        <v>45.609856262833702</v>
      </c>
      <c r="E7874">
        <v>2018</v>
      </c>
      <c r="F7874">
        <v>0</v>
      </c>
      <c r="G7874" t="s">
        <v>48</v>
      </c>
      <c r="H7874">
        <v>0</v>
      </c>
      <c r="I7874" t="s">
        <v>48</v>
      </c>
      <c r="J7874" t="s">
        <v>48</v>
      </c>
      <c r="K7874">
        <v>1</v>
      </c>
      <c r="L7874" t="b">
        <v>0</v>
      </c>
      <c r="M7874" t="s">
        <v>48</v>
      </c>
      <c r="N7874">
        <v>3</v>
      </c>
      <c r="O7874">
        <v>4</v>
      </c>
      <c r="P7874" t="b">
        <v>0</v>
      </c>
      <c r="Q7874" t="b">
        <v>0</v>
      </c>
      <c r="R7874" t="b">
        <v>1</v>
      </c>
      <c r="S7874">
        <v>400</v>
      </c>
      <c r="T7874">
        <v>1</v>
      </c>
      <c r="U7874" t="s">
        <v>48</v>
      </c>
      <c r="V7874">
        <v>0</v>
      </c>
      <c r="W7874">
        <v>1</v>
      </c>
      <c r="X7874">
        <v>0</v>
      </c>
      <c r="Y7874">
        <v>0</v>
      </c>
      <c r="Z7874">
        <v>0</v>
      </c>
      <c r="AA7874" t="b">
        <v>1</v>
      </c>
      <c r="AB7874">
        <v>0</v>
      </c>
      <c r="AC7874">
        <v>0</v>
      </c>
      <c r="AD7874">
        <v>2013</v>
      </c>
      <c r="AE7874" t="s">
        <v>48</v>
      </c>
      <c r="AF7874" t="s">
        <v>48</v>
      </c>
      <c r="AG7874" t="s">
        <v>49</v>
      </c>
      <c r="AH7874" t="s">
        <v>50</v>
      </c>
      <c r="AI7874" t="s">
        <v>53</v>
      </c>
      <c r="AJ7874" t="s">
        <v>54</v>
      </c>
      <c r="AK7874">
        <v>1</v>
      </c>
      <c r="AL7874">
        <v>0</v>
      </c>
      <c r="AM7874">
        <v>0</v>
      </c>
      <c r="AN7874">
        <v>0</v>
      </c>
      <c r="AO7874">
        <v>0</v>
      </c>
      <c r="AP7874">
        <v>1</v>
      </c>
      <c r="AQ7874">
        <v>0</v>
      </c>
      <c r="AR7874">
        <v>0</v>
      </c>
      <c r="AS7874">
        <v>1</v>
      </c>
      <c r="AT7874">
        <v>0</v>
      </c>
      <c r="AU7874">
        <v>1</v>
      </c>
      <c r="AV7874">
        <v>0</v>
      </c>
      <c r="AW7874">
        <v>0</v>
      </c>
    </row>
    <row r="7875" spans="1:49">
      <c r="A7875">
        <v>7874</v>
      </c>
      <c r="B7875">
        <v>35597936</v>
      </c>
      <c r="C7875" s="1">
        <v>44042</v>
      </c>
      <c r="D7875">
        <v>62.7679671457906</v>
      </c>
      <c r="E7875">
        <v>2020</v>
      </c>
      <c r="F7875">
        <v>0</v>
      </c>
      <c r="G7875" t="s">
        <v>48</v>
      </c>
      <c r="H7875">
        <v>0</v>
      </c>
      <c r="I7875" t="s">
        <v>48</v>
      </c>
      <c r="J7875" t="s">
        <v>48</v>
      </c>
      <c r="K7875">
        <v>1</v>
      </c>
      <c r="L7875" t="b">
        <v>0</v>
      </c>
      <c r="M7875" t="s">
        <v>48</v>
      </c>
      <c r="N7875" t="s">
        <v>48</v>
      </c>
      <c r="O7875" t="s">
        <v>48</v>
      </c>
      <c r="P7875" t="b">
        <v>0</v>
      </c>
      <c r="Q7875" t="b">
        <v>1</v>
      </c>
      <c r="R7875" t="b">
        <v>0</v>
      </c>
      <c r="S7875" t="s">
        <v>48</v>
      </c>
      <c r="T7875" t="s">
        <v>48</v>
      </c>
      <c r="U7875" t="s">
        <v>48</v>
      </c>
      <c r="V7875">
        <v>0</v>
      </c>
      <c r="W7875">
        <v>0</v>
      </c>
      <c r="X7875">
        <v>1</v>
      </c>
      <c r="Y7875">
        <v>0</v>
      </c>
      <c r="Z7875">
        <v>0</v>
      </c>
      <c r="AA7875" t="b">
        <v>1</v>
      </c>
      <c r="AB7875">
        <v>0</v>
      </c>
      <c r="AC7875">
        <v>0</v>
      </c>
      <c r="AD7875">
        <v>2376</v>
      </c>
      <c r="AE7875" t="s">
        <v>48</v>
      </c>
      <c r="AF7875" t="s">
        <v>48</v>
      </c>
      <c r="AG7875" t="s">
        <v>48</v>
      </c>
      <c r="AH7875" t="s">
        <v>48</v>
      </c>
      <c r="AI7875" t="s">
        <v>48</v>
      </c>
      <c r="AJ7875" t="s">
        <v>48</v>
      </c>
      <c r="AK7875" t="s">
        <v>48</v>
      </c>
      <c r="AL7875" t="s">
        <v>48</v>
      </c>
      <c r="AM7875" t="s">
        <v>48</v>
      </c>
      <c r="AN7875" t="s">
        <v>48</v>
      </c>
      <c r="AO7875" t="s">
        <v>48</v>
      </c>
      <c r="AP7875" t="s">
        <v>48</v>
      </c>
      <c r="AQ7875" t="s">
        <v>48</v>
      </c>
      <c r="AR7875" t="s">
        <v>48</v>
      </c>
      <c r="AS7875" t="s">
        <v>48</v>
      </c>
      <c r="AT7875">
        <v>0</v>
      </c>
      <c r="AU7875">
        <v>0</v>
      </c>
      <c r="AV7875">
        <v>0</v>
      </c>
      <c r="AW7875">
        <v>0</v>
      </c>
    </row>
    <row r="7876" spans="1:49">
      <c r="A7876">
        <v>7875</v>
      </c>
      <c r="B7876">
        <v>35597937</v>
      </c>
      <c r="C7876" s="1">
        <v>44088</v>
      </c>
      <c r="D7876">
        <v>84.588637919233406</v>
      </c>
      <c r="E7876">
        <v>2020</v>
      </c>
      <c r="F7876">
        <v>0</v>
      </c>
      <c r="G7876" t="s">
        <v>48</v>
      </c>
      <c r="H7876">
        <v>0</v>
      </c>
      <c r="I7876" t="s">
        <v>48</v>
      </c>
      <c r="J7876" t="s">
        <v>48</v>
      </c>
      <c r="K7876">
        <v>1</v>
      </c>
      <c r="L7876" t="b">
        <v>0</v>
      </c>
      <c r="M7876" t="s">
        <v>48</v>
      </c>
      <c r="N7876">
        <v>3</v>
      </c>
      <c r="O7876">
        <v>4</v>
      </c>
      <c r="P7876" t="b">
        <v>0</v>
      </c>
      <c r="Q7876" t="b">
        <v>0</v>
      </c>
      <c r="R7876" t="b">
        <v>1</v>
      </c>
      <c r="S7876">
        <v>300</v>
      </c>
      <c r="T7876">
        <v>0</v>
      </c>
      <c r="U7876" t="s">
        <v>48</v>
      </c>
      <c r="V7876">
        <v>0</v>
      </c>
      <c r="W7876">
        <v>1</v>
      </c>
      <c r="X7876">
        <v>0</v>
      </c>
      <c r="Y7876">
        <v>0</v>
      </c>
      <c r="Z7876">
        <v>0</v>
      </c>
      <c r="AA7876" t="b">
        <v>1</v>
      </c>
      <c r="AB7876">
        <v>1</v>
      </c>
      <c r="AC7876">
        <v>1</v>
      </c>
      <c r="AD7876">
        <v>1827</v>
      </c>
      <c r="AE7876">
        <v>0</v>
      </c>
      <c r="AF7876" t="s">
        <v>48</v>
      </c>
      <c r="AG7876" t="s">
        <v>57</v>
      </c>
      <c r="AH7876" t="s">
        <v>50</v>
      </c>
      <c r="AI7876" t="s">
        <v>51</v>
      </c>
      <c r="AJ7876" t="s">
        <v>58</v>
      </c>
      <c r="AK7876">
        <v>0</v>
      </c>
      <c r="AL7876">
        <v>0</v>
      </c>
      <c r="AM7876">
        <v>0</v>
      </c>
      <c r="AN7876">
        <v>1</v>
      </c>
      <c r="AO7876">
        <v>0</v>
      </c>
      <c r="AP7876">
        <v>1</v>
      </c>
      <c r="AQ7876">
        <v>0</v>
      </c>
      <c r="AR7876">
        <v>1</v>
      </c>
      <c r="AS7876">
        <v>0</v>
      </c>
      <c r="AT7876">
        <v>1</v>
      </c>
      <c r="AU7876">
        <v>1</v>
      </c>
      <c r="AV7876">
        <v>0</v>
      </c>
      <c r="AW7876">
        <v>0</v>
      </c>
    </row>
    <row r="7877" spans="1:49">
      <c r="A7877">
        <v>7876</v>
      </c>
      <c r="B7877">
        <v>35598088</v>
      </c>
      <c r="C7877" s="1">
        <v>43290</v>
      </c>
      <c r="D7877">
        <v>71.926078028747398</v>
      </c>
      <c r="E7877">
        <v>2018</v>
      </c>
      <c r="F7877">
        <v>0</v>
      </c>
      <c r="G7877" t="s">
        <v>48</v>
      </c>
      <c r="H7877">
        <v>0</v>
      </c>
      <c r="I7877" t="s">
        <v>48</v>
      </c>
      <c r="J7877" t="s">
        <v>48</v>
      </c>
      <c r="K7877">
        <v>0</v>
      </c>
      <c r="L7877" t="b">
        <v>0</v>
      </c>
      <c r="M7877" t="s">
        <v>48</v>
      </c>
      <c r="N7877">
        <v>3</v>
      </c>
      <c r="O7877">
        <v>2</v>
      </c>
      <c r="P7877" t="b">
        <v>0</v>
      </c>
      <c r="Q7877" t="b">
        <v>0</v>
      </c>
      <c r="R7877" t="b">
        <v>1</v>
      </c>
      <c r="S7877">
        <v>300</v>
      </c>
      <c r="T7877">
        <v>1</v>
      </c>
      <c r="U7877" t="s">
        <v>48</v>
      </c>
      <c r="V7877">
        <v>0</v>
      </c>
      <c r="W7877">
        <v>0</v>
      </c>
      <c r="X7877">
        <v>1</v>
      </c>
      <c r="Y7877">
        <v>0</v>
      </c>
      <c r="Z7877">
        <v>0</v>
      </c>
      <c r="AA7877" t="b">
        <v>1</v>
      </c>
      <c r="AB7877">
        <v>0</v>
      </c>
      <c r="AC7877">
        <v>0</v>
      </c>
      <c r="AD7877">
        <v>2055</v>
      </c>
      <c r="AE7877" t="s">
        <v>48</v>
      </c>
      <c r="AF7877" t="s">
        <v>48</v>
      </c>
      <c r="AG7877" t="s">
        <v>52</v>
      </c>
      <c r="AH7877" t="s">
        <v>55</v>
      </c>
      <c r="AI7877" t="s">
        <v>51</v>
      </c>
      <c r="AJ7877" t="s">
        <v>48</v>
      </c>
      <c r="AK7877">
        <v>0</v>
      </c>
      <c r="AL7877">
        <v>0</v>
      </c>
      <c r="AM7877">
        <v>1</v>
      </c>
      <c r="AN7877">
        <v>0</v>
      </c>
      <c r="AO7877">
        <v>0</v>
      </c>
      <c r="AP7877">
        <v>0</v>
      </c>
      <c r="AQ7877">
        <v>1</v>
      </c>
      <c r="AR7877">
        <v>1</v>
      </c>
      <c r="AS7877">
        <v>0</v>
      </c>
      <c r="AT7877">
        <v>0</v>
      </c>
      <c r="AU7877">
        <v>1</v>
      </c>
      <c r="AV7877">
        <v>0</v>
      </c>
      <c r="AW7877">
        <v>0</v>
      </c>
    </row>
    <row r="7878" spans="1:49">
      <c r="A7878">
        <v>7877</v>
      </c>
      <c r="B7878">
        <v>35598316</v>
      </c>
      <c r="C7878" s="1">
        <v>43199</v>
      </c>
      <c r="D7878">
        <v>54.798083504448996</v>
      </c>
      <c r="E7878">
        <v>2018</v>
      </c>
      <c r="F7878">
        <v>0</v>
      </c>
      <c r="G7878" t="s">
        <v>48</v>
      </c>
      <c r="H7878">
        <v>0</v>
      </c>
      <c r="I7878" t="s">
        <v>48</v>
      </c>
      <c r="J7878" t="s">
        <v>48</v>
      </c>
      <c r="K7878">
        <v>1</v>
      </c>
      <c r="L7878" t="b">
        <v>0</v>
      </c>
      <c r="M7878" t="s">
        <v>48</v>
      </c>
      <c r="N7878">
        <v>3</v>
      </c>
      <c r="O7878">
        <v>2</v>
      </c>
      <c r="P7878" t="b">
        <v>0</v>
      </c>
      <c r="Q7878" t="b">
        <v>0</v>
      </c>
      <c r="R7878" t="b">
        <v>1</v>
      </c>
      <c r="S7878">
        <v>200</v>
      </c>
      <c r="T7878">
        <v>1</v>
      </c>
      <c r="U7878" t="s">
        <v>48</v>
      </c>
      <c r="V7878">
        <v>1</v>
      </c>
      <c r="W7878">
        <v>0</v>
      </c>
      <c r="X7878">
        <v>0</v>
      </c>
      <c r="Y7878">
        <v>0</v>
      </c>
      <c r="Z7878">
        <v>0</v>
      </c>
      <c r="AA7878" t="b">
        <v>1</v>
      </c>
      <c r="AB7878">
        <v>0</v>
      </c>
      <c r="AC7878">
        <v>0</v>
      </c>
      <c r="AD7878">
        <v>2031</v>
      </c>
      <c r="AE7878" t="s">
        <v>48</v>
      </c>
      <c r="AF7878" t="s">
        <v>48</v>
      </c>
      <c r="AG7878" t="s">
        <v>49</v>
      </c>
      <c r="AH7878" t="s">
        <v>56</v>
      </c>
      <c r="AI7878" t="s">
        <v>51</v>
      </c>
      <c r="AJ7878" t="s">
        <v>54</v>
      </c>
      <c r="AK7878">
        <v>1</v>
      </c>
      <c r="AL7878">
        <v>0</v>
      </c>
      <c r="AM7878">
        <v>0</v>
      </c>
      <c r="AN7878">
        <v>0</v>
      </c>
      <c r="AO7878">
        <v>1</v>
      </c>
      <c r="AP7878">
        <v>0</v>
      </c>
      <c r="AQ7878">
        <v>0</v>
      </c>
      <c r="AR7878">
        <v>1</v>
      </c>
      <c r="AS7878">
        <v>0</v>
      </c>
      <c r="AT7878">
        <v>0</v>
      </c>
      <c r="AU7878">
        <v>1</v>
      </c>
      <c r="AV7878">
        <v>0</v>
      </c>
      <c r="AW7878">
        <v>0</v>
      </c>
    </row>
    <row r="7879" spans="1:49">
      <c r="A7879">
        <v>7878</v>
      </c>
      <c r="B7879">
        <v>35598317</v>
      </c>
      <c r="C7879" s="1">
        <v>43192</v>
      </c>
      <c r="D7879">
        <v>46.373716632443497</v>
      </c>
      <c r="E7879">
        <v>2018</v>
      </c>
      <c r="F7879">
        <v>0</v>
      </c>
      <c r="G7879" t="s">
        <v>48</v>
      </c>
      <c r="H7879">
        <v>0</v>
      </c>
      <c r="I7879" t="s">
        <v>48</v>
      </c>
      <c r="J7879" t="s">
        <v>48</v>
      </c>
      <c r="K7879">
        <v>1</v>
      </c>
      <c r="L7879" t="b">
        <v>0</v>
      </c>
      <c r="M7879" t="s">
        <v>48</v>
      </c>
      <c r="N7879">
        <v>2</v>
      </c>
      <c r="O7879">
        <v>1</v>
      </c>
      <c r="P7879" t="b">
        <v>0</v>
      </c>
      <c r="Q7879" t="b">
        <v>0</v>
      </c>
      <c r="R7879" t="b">
        <v>1</v>
      </c>
      <c r="S7879">
        <v>100</v>
      </c>
      <c r="T7879" t="s">
        <v>48</v>
      </c>
      <c r="U7879" t="s">
        <v>48</v>
      </c>
      <c r="V7879">
        <v>0</v>
      </c>
      <c r="W7879">
        <v>1</v>
      </c>
      <c r="X7879">
        <v>0</v>
      </c>
      <c r="Y7879">
        <v>0</v>
      </c>
      <c r="Z7879">
        <v>0</v>
      </c>
      <c r="AA7879" t="b">
        <v>1</v>
      </c>
      <c r="AB7879">
        <v>0</v>
      </c>
      <c r="AC7879">
        <v>0</v>
      </c>
      <c r="AD7879">
        <v>2305</v>
      </c>
      <c r="AE7879" t="s">
        <v>48</v>
      </c>
      <c r="AF7879" t="s">
        <v>48</v>
      </c>
      <c r="AG7879" t="s">
        <v>48</v>
      </c>
      <c r="AH7879" t="s">
        <v>48</v>
      </c>
      <c r="AI7879" t="s">
        <v>48</v>
      </c>
      <c r="AJ7879" t="s">
        <v>48</v>
      </c>
      <c r="AK7879" t="s">
        <v>48</v>
      </c>
      <c r="AL7879" t="s">
        <v>48</v>
      </c>
      <c r="AM7879" t="s">
        <v>48</v>
      </c>
      <c r="AN7879" t="s">
        <v>48</v>
      </c>
      <c r="AO7879" t="s">
        <v>48</v>
      </c>
      <c r="AP7879" t="s">
        <v>48</v>
      </c>
      <c r="AQ7879" t="s">
        <v>48</v>
      </c>
      <c r="AR7879" t="s">
        <v>48</v>
      </c>
      <c r="AS7879" t="s">
        <v>48</v>
      </c>
      <c r="AT7879">
        <v>0</v>
      </c>
      <c r="AU7879">
        <v>0</v>
      </c>
      <c r="AV7879">
        <v>0</v>
      </c>
      <c r="AW7879">
        <v>0</v>
      </c>
    </row>
    <row r="7880" spans="1:49">
      <c r="A7880">
        <v>7879</v>
      </c>
      <c r="B7880">
        <v>35598318</v>
      </c>
      <c r="C7880" s="1">
        <v>43180</v>
      </c>
      <c r="D7880">
        <v>58.3025325119781</v>
      </c>
      <c r="E7880">
        <v>2018</v>
      </c>
      <c r="F7880">
        <v>0</v>
      </c>
      <c r="G7880" t="s">
        <v>48</v>
      </c>
      <c r="H7880">
        <v>0</v>
      </c>
      <c r="I7880" t="s">
        <v>48</v>
      </c>
      <c r="J7880" t="s">
        <v>48</v>
      </c>
      <c r="K7880">
        <v>0</v>
      </c>
      <c r="L7880" t="b">
        <v>0</v>
      </c>
      <c r="M7880" t="s">
        <v>48</v>
      </c>
      <c r="N7880">
        <v>3</v>
      </c>
      <c r="O7880">
        <v>1</v>
      </c>
      <c r="P7880" t="b">
        <v>0</v>
      </c>
      <c r="Q7880" t="b">
        <v>0</v>
      </c>
      <c r="R7880" t="b">
        <v>1</v>
      </c>
      <c r="S7880">
        <v>100</v>
      </c>
      <c r="T7880" t="s">
        <v>48</v>
      </c>
      <c r="U7880" t="s">
        <v>48</v>
      </c>
      <c r="V7880">
        <v>0</v>
      </c>
      <c r="W7880">
        <v>0</v>
      </c>
      <c r="X7880">
        <v>1</v>
      </c>
      <c r="Y7880">
        <v>0</v>
      </c>
      <c r="Z7880">
        <v>0</v>
      </c>
      <c r="AA7880" t="b">
        <v>1</v>
      </c>
      <c r="AB7880">
        <v>0</v>
      </c>
      <c r="AC7880">
        <v>0</v>
      </c>
      <c r="AD7880">
        <v>2012</v>
      </c>
      <c r="AE7880" t="s">
        <v>48</v>
      </c>
      <c r="AF7880" t="s">
        <v>48</v>
      </c>
      <c r="AG7880" t="s">
        <v>48</v>
      </c>
      <c r="AH7880" t="s">
        <v>48</v>
      </c>
      <c r="AI7880" t="s">
        <v>48</v>
      </c>
      <c r="AJ7880" t="s">
        <v>48</v>
      </c>
      <c r="AK7880" t="s">
        <v>48</v>
      </c>
      <c r="AL7880" t="s">
        <v>48</v>
      </c>
      <c r="AM7880" t="s">
        <v>48</v>
      </c>
      <c r="AN7880" t="s">
        <v>48</v>
      </c>
      <c r="AO7880" t="s">
        <v>48</v>
      </c>
      <c r="AP7880" t="s">
        <v>48</v>
      </c>
      <c r="AQ7880" t="s">
        <v>48</v>
      </c>
      <c r="AR7880" t="s">
        <v>48</v>
      </c>
      <c r="AS7880" t="s">
        <v>48</v>
      </c>
      <c r="AT7880">
        <v>0</v>
      </c>
      <c r="AU7880">
        <v>0</v>
      </c>
      <c r="AV7880">
        <v>0</v>
      </c>
      <c r="AW7880">
        <v>0</v>
      </c>
    </row>
    <row r="7881" spans="1:49">
      <c r="A7881">
        <v>7880</v>
      </c>
      <c r="B7881">
        <v>35598468</v>
      </c>
      <c r="C7881" s="1">
        <v>42093</v>
      </c>
      <c r="D7881">
        <v>63.258042436687198</v>
      </c>
      <c r="E7881">
        <v>2015</v>
      </c>
      <c r="F7881">
        <v>0</v>
      </c>
      <c r="G7881" t="s">
        <v>48</v>
      </c>
      <c r="H7881">
        <v>0</v>
      </c>
      <c r="I7881" t="s">
        <v>48</v>
      </c>
      <c r="J7881" t="s">
        <v>48</v>
      </c>
      <c r="K7881">
        <v>1</v>
      </c>
      <c r="L7881" t="b">
        <v>0</v>
      </c>
      <c r="M7881" t="s">
        <v>48</v>
      </c>
      <c r="N7881" t="s">
        <v>48</v>
      </c>
      <c r="O7881" t="s">
        <v>48</v>
      </c>
      <c r="P7881" t="b">
        <v>1</v>
      </c>
      <c r="Q7881" t="b">
        <v>0</v>
      </c>
      <c r="R7881" t="b">
        <v>0</v>
      </c>
      <c r="S7881">
        <v>200</v>
      </c>
      <c r="T7881" t="s">
        <v>48</v>
      </c>
      <c r="U7881" t="s">
        <v>48</v>
      </c>
      <c r="V7881">
        <v>1</v>
      </c>
      <c r="W7881">
        <v>0</v>
      </c>
      <c r="X7881">
        <v>0</v>
      </c>
      <c r="Y7881">
        <v>0</v>
      </c>
      <c r="Z7881">
        <v>1</v>
      </c>
      <c r="AA7881" t="b">
        <v>1</v>
      </c>
      <c r="AB7881">
        <v>0</v>
      </c>
      <c r="AC7881">
        <v>0</v>
      </c>
      <c r="AD7881">
        <v>2027</v>
      </c>
      <c r="AE7881" t="s">
        <v>48</v>
      </c>
      <c r="AF7881" t="s">
        <v>48</v>
      </c>
      <c r="AG7881" t="s">
        <v>48</v>
      </c>
      <c r="AH7881" t="s">
        <v>48</v>
      </c>
      <c r="AI7881" t="s">
        <v>48</v>
      </c>
      <c r="AJ7881" t="s">
        <v>48</v>
      </c>
      <c r="AK7881" t="s">
        <v>48</v>
      </c>
      <c r="AL7881" t="s">
        <v>48</v>
      </c>
      <c r="AM7881" t="s">
        <v>48</v>
      </c>
      <c r="AN7881" t="s">
        <v>48</v>
      </c>
      <c r="AO7881" t="s">
        <v>48</v>
      </c>
      <c r="AP7881" t="s">
        <v>48</v>
      </c>
      <c r="AQ7881" t="s">
        <v>48</v>
      </c>
      <c r="AR7881" t="s">
        <v>48</v>
      </c>
      <c r="AS7881" t="s">
        <v>48</v>
      </c>
      <c r="AT7881">
        <v>0</v>
      </c>
      <c r="AU7881">
        <v>0</v>
      </c>
      <c r="AV7881">
        <v>0</v>
      </c>
      <c r="AW7881">
        <v>0</v>
      </c>
    </row>
    <row r="7882" spans="1:49">
      <c r="A7882">
        <v>7881</v>
      </c>
      <c r="B7882">
        <v>35598493</v>
      </c>
      <c r="C7882" s="1">
        <v>43220</v>
      </c>
      <c r="D7882">
        <v>62.696783025325097</v>
      </c>
      <c r="E7882">
        <v>2018</v>
      </c>
      <c r="F7882">
        <v>0</v>
      </c>
      <c r="G7882" t="s">
        <v>48</v>
      </c>
      <c r="H7882">
        <v>0</v>
      </c>
      <c r="I7882" t="s">
        <v>48</v>
      </c>
      <c r="J7882" t="s">
        <v>48</v>
      </c>
      <c r="K7882">
        <v>1</v>
      </c>
      <c r="L7882" t="b">
        <v>0</v>
      </c>
      <c r="M7882" t="s">
        <v>48</v>
      </c>
      <c r="N7882">
        <v>2</v>
      </c>
      <c r="O7882">
        <v>1</v>
      </c>
      <c r="P7882" t="b">
        <v>0</v>
      </c>
      <c r="Q7882" t="b">
        <v>0</v>
      </c>
      <c r="R7882" t="b">
        <v>1</v>
      </c>
      <c r="S7882">
        <v>300</v>
      </c>
      <c r="T7882">
        <v>1</v>
      </c>
      <c r="U7882" t="s">
        <v>48</v>
      </c>
      <c r="V7882">
        <v>0</v>
      </c>
      <c r="W7882">
        <v>1</v>
      </c>
      <c r="X7882">
        <v>0</v>
      </c>
      <c r="Y7882">
        <v>0</v>
      </c>
      <c r="Z7882">
        <v>0</v>
      </c>
      <c r="AA7882" t="b">
        <v>1</v>
      </c>
      <c r="AB7882">
        <v>0</v>
      </c>
      <c r="AC7882">
        <v>0</v>
      </c>
      <c r="AD7882">
        <v>2047</v>
      </c>
      <c r="AE7882" t="s">
        <v>48</v>
      </c>
      <c r="AF7882" t="s">
        <v>48</v>
      </c>
      <c r="AG7882" t="s">
        <v>49</v>
      </c>
      <c r="AH7882" t="s">
        <v>50</v>
      </c>
      <c r="AI7882" t="s">
        <v>53</v>
      </c>
      <c r="AJ7882" t="s">
        <v>54</v>
      </c>
      <c r="AK7882">
        <v>1</v>
      </c>
      <c r="AL7882">
        <v>0</v>
      </c>
      <c r="AM7882">
        <v>0</v>
      </c>
      <c r="AN7882">
        <v>0</v>
      </c>
      <c r="AO7882">
        <v>0</v>
      </c>
      <c r="AP7882">
        <v>1</v>
      </c>
      <c r="AQ7882">
        <v>0</v>
      </c>
      <c r="AR7882">
        <v>0</v>
      </c>
      <c r="AS7882">
        <v>1</v>
      </c>
      <c r="AT7882">
        <v>0</v>
      </c>
      <c r="AU7882">
        <v>1</v>
      </c>
      <c r="AV7882">
        <v>0</v>
      </c>
      <c r="AW7882">
        <v>0</v>
      </c>
    </row>
    <row r="7883" spans="1:49">
      <c r="A7883">
        <v>7882</v>
      </c>
      <c r="B7883">
        <v>35598577</v>
      </c>
      <c r="C7883" s="1">
        <v>43269</v>
      </c>
      <c r="D7883">
        <v>59.991786447638603</v>
      </c>
      <c r="E7883">
        <v>2018</v>
      </c>
      <c r="F7883">
        <v>0</v>
      </c>
      <c r="G7883" t="s">
        <v>48</v>
      </c>
      <c r="H7883">
        <v>0</v>
      </c>
      <c r="I7883" t="s">
        <v>48</v>
      </c>
      <c r="J7883" t="s">
        <v>48</v>
      </c>
      <c r="K7883">
        <v>1</v>
      </c>
      <c r="L7883" t="b">
        <v>0</v>
      </c>
      <c r="M7883" t="s">
        <v>48</v>
      </c>
      <c r="N7883">
        <v>3</v>
      </c>
      <c r="O7883">
        <v>0</v>
      </c>
      <c r="P7883" t="b">
        <v>0</v>
      </c>
      <c r="Q7883" t="b">
        <v>1</v>
      </c>
      <c r="R7883" t="b">
        <v>0</v>
      </c>
      <c r="S7883">
        <v>25</v>
      </c>
      <c r="T7883">
        <v>1</v>
      </c>
      <c r="U7883" t="s">
        <v>48</v>
      </c>
      <c r="V7883">
        <v>0</v>
      </c>
      <c r="W7883">
        <v>0</v>
      </c>
      <c r="X7883">
        <v>1</v>
      </c>
      <c r="Y7883">
        <v>0</v>
      </c>
      <c r="Z7883">
        <v>0</v>
      </c>
      <c r="AA7883" t="b">
        <v>1</v>
      </c>
      <c r="AB7883">
        <v>0</v>
      </c>
      <c r="AC7883">
        <v>0</v>
      </c>
      <c r="AD7883">
        <v>2230</v>
      </c>
      <c r="AE7883" t="s">
        <v>48</v>
      </c>
      <c r="AF7883" t="s">
        <v>48</v>
      </c>
      <c r="AG7883" t="s">
        <v>57</v>
      </c>
      <c r="AH7883" t="s">
        <v>55</v>
      </c>
      <c r="AI7883" t="s">
        <v>53</v>
      </c>
      <c r="AJ7883" t="s">
        <v>54</v>
      </c>
      <c r="AK7883">
        <v>0</v>
      </c>
      <c r="AL7883">
        <v>0</v>
      </c>
      <c r="AM7883">
        <v>0</v>
      </c>
      <c r="AN7883">
        <v>1</v>
      </c>
      <c r="AO7883">
        <v>0</v>
      </c>
      <c r="AP7883">
        <v>0</v>
      </c>
      <c r="AQ7883">
        <v>1</v>
      </c>
      <c r="AR7883">
        <v>0</v>
      </c>
      <c r="AS7883">
        <v>1</v>
      </c>
      <c r="AT7883">
        <v>0</v>
      </c>
      <c r="AU7883">
        <v>1</v>
      </c>
      <c r="AV7883">
        <v>0</v>
      </c>
      <c r="AW7883">
        <v>0</v>
      </c>
    </row>
    <row r="7884" spans="1:49">
      <c r="A7884">
        <v>7883</v>
      </c>
      <c r="B7884">
        <v>35050957</v>
      </c>
      <c r="C7884" s="1">
        <v>43166</v>
      </c>
      <c r="D7884">
        <v>33.771389459274502</v>
      </c>
      <c r="E7884">
        <v>2018</v>
      </c>
      <c r="F7884">
        <v>0</v>
      </c>
      <c r="G7884" t="s">
        <v>48</v>
      </c>
      <c r="H7884">
        <v>0</v>
      </c>
      <c r="I7884" t="s">
        <v>48</v>
      </c>
      <c r="J7884" t="s">
        <v>48</v>
      </c>
      <c r="K7884">
        <v>0</v>
      </c>
      <c r="L7884" t="b">
        <v>0</v>
      </c>
      <c r="M7884" t="s">
        <v>48</v>
      </c>
      <c r="N7884">
        <v>2</v>
      </c>
      <c r="O7884">
        <v>0</v>
      </c>
      <c r="P7884" t="b">
        <v>0</v>
      </c>
      <c r="Q7884" t="b">
        <v>1</v>
      </c>
      <c r="R7884" t="b">
        <v>0</v>
      </c>
      <c r="S7884">
        <v>50</v>
      </c>
      <c r="T7884">
        <v>1</v>
      </c>
      <c r="U7884" t="s">
        <v>48</v>
      </c>
      <c r="V7884">
        <v>0</v>
      </c>
      <c r="W7884">
        <v>0</v>
      </c>
      <c r="X7884">
        <v>0</v>
      </c>
      <c r="Y7884" t="s">
        <v>48</v>
      </c>
      <c r="Z7884">
        <v>0</v>
      </c>
      <c r="AA7884" t="b">
        <v>1</v>
      </c>
      <c r="AB7884">
        <v>0</v>
      </c>
      <c r="AC7884">
        <v>0</v>
      </c>
      <c r="AD7884">
        <v>2027</v>
      </c>
      <c r="AE7884" t="s">
        <v>48</v>
      </c>
      <c r="AF7884" t="s">
        <v>48</v>
      </c>
      <c r="AG7884" t="s">
        <v>49</v>
      </c>
      <c r="AH7884" t="s">
        <v>50</v>
      </c>
      <c r="AI7884" t="s">
        <v>51</v>
      </c>
      <c r="AJ7884" t="s">
        <v>54</v>
      </c>
      <c r="AK7884">
        <v>1</v>
      </c>
      <c r="AL7884">
        <v>0</v>
      </c>
      <c r="AM7884">
        <v>0</v>
      </c>
      <c r="AN7884">
        <v>0</v>
      </c>
      <c r="AO7884">
        <v>0</v>
      </c>
      <c r="AP7884">
        <v>1</v>
      </c>
      <c r="AQ7884">
        <v>0</v>
      </c>
      <c r="AR7884">
        <v>1</v>
      </c>
      <c r="AS7884">
        <v>0</v>
      </c>
      <c r="AT7884">
        <v>0</v>
      </c>
      <c r="AU7884">
        <v>1</v>
      </c>
      <c r="AV7884">
        <v>0</v>
      </c>
      <c r="AW7884">
        <v>0</v>
      </c>
    </row>
    <row r="7885" spans="1:49">
      <c r="A7885">
        <v>7884</v>
      </c>
      <c r="B7885">
        <v>38000024</v>
      </c>
      <c r="C7885" s="1">
        <v>43353</v>
      </c>
      <c r="D7885">
        <v>59.485284052019203</v>
      </c>
      <c r="E7885">
        <v>2018</v>
      </c>
      <c r="F7885">
        <v>0</v>
      </c>
      <c r="G7885" t="s">
        <v>48</v>
      </c>
      <c r="H7885">
        <v>0</v>
      </c>
      <c r="I7885" t="s">
        <v>48</v>
      </c>
      <c r="J7885" t="s">
        <v>48</v>
      </c>
      <c r="K7885">
        <v>1</v>
      </c>
      <c r="L7885" t="b">
        <v>0</v>
      </c>
      <c r="M7885" t="s">
        <v>48</v>
      </c>
      <c r="N7885">
        <v>2</v>
      </c>
      <c r="O7885">
        <v>1</v>
      </c>
      <c r="P7885" t="b">
        <v>0</v>
      </c>
      <c r="Q7885" t="b">
        <v>0</v>
      </c>
      <c r="R7885" t="b">
        <v>1</v>
      </c>
      <c r="S7885">
        <v>200</v>
      </c>
      <c r="T7885">
        <v>1</v>
      </c>
      <c r="U7885" t="s">
        <v>48</v>
      </c>
      <c r="V7885">
        <v>1</v>
      </c>
      <c r="W7885">
        <v>0</v>
      </c>
      <c r="X7885">
        <v>0</v>
      </c>
      <c r="Y7885">
        <v>0</v>
      </c>
      <c r="Z7885">
        <v>0</v>
      </c>
      <c r="AA7885" t="b">
        <v>1</v>
      </c>
      <c r="AB7885">
        <v>0</v>
      </c>
      <c r="AC7885">
        <v>0</v>
      </c>
      <c r="AD7885">
        <v>2097</v>
      </c>
      <c r="AE7885" t="s">
        <v>48</v>
      </c>
      <c r="AF7885" t="s">
        <v>48</v>
      </c>
      <c r="AG7885" t="s">
        <v>52</v>
      </c>
      <c r="AH7885" t="s">
        <v>50</v>
      </c>
      <c r="AI7885" t="s">
        <v>53</v>
      </c>
      <c r="AJ7885" t="s">
        <v>54</v>
      </c>
      <c r="AK7885">
        <v>0</v>
      </c>
      <c r="AL7885">
        <v>0</v>
      </c>
      <c r="AM7885">
        <v>1</v>
      </c>
      <c r="AN7885">
        <v>0</v>
      </c>
      <c r="AO7885">
        <v>0</v>
      </c>
      <c r="AP7885">
        <v>1</v>
      </c>
      <c r="AQ7885">
        <v>0</v>
      </c>
      <c r="AR7885">
        <v>0</v>
      </c>
      <c r="AS7885">
        <v>1</v>
      </c>
      <c r="AT7885">
        <v>0</v>
      </c>
      <c r="AU7885">
        <v>1</v>
      </c>
      <c r="AV7885">
        <v>0</v>
      </c>
      <c r="AW7885">
        <v>0</v>
      </c>
    </row>
    <row r="7886" spans="1:49">
      <c r="A7886">
        <v>7885</v>
      </c>
      <c r="B7886">
        <v>38000072</v>
      </c>
      <c r="C7886" s="1">
        <v>43185</v>
      </c>
      <c r="D7886">
        <v>61.021218343600303</v>
      </c>
      <c r="E7886">
        <v>2018</v>
      </c>
      <c r="F7886">
        <v>0</v>
      </c>
      <c r="G7886" t="s">
        <v>48</v>
      </c>
      <c r="H7886">
        <v>0</v>
      </c>
      <c r="I7886" t="s">
        <v>48</v>
      </c>
      <c r="J7886" t="s">
        <v>48</v>
      </c>
      <c r="K7886">
        <v>0</v>
      </c>
      <c r="L7886" t="b">
        <v>0</v>
      </c>
      <c r="M7886" t="s">
        <v>48</v>
      </c>
      <c r="N7886">
        <v>3</v>
      </c>
      <c r="O7886">
        <v>2</v>
      </c>
      <c r="P7886" t="b">
        <v>0</v>
      </c>
      <c r="Q7886" t="b">
        <v>0</v>
      </c>
      <c r="R7886" t="b">
        <v>1</v>
      </c>
      <c r="S7886">
        <v>1750</v>
      </c>
      <c r="T7886" t="s">
        <v>48</v>
      </c>
      <c r="U7886" t="s">
        <v>48</v>
      </c>
      <c r="V7886">
        <v>0</v>
      </c>
      <c r="W7886">
        <v>1</v>
      </c>
      <c r="X7886">
        <v>0</v>
      </c>
      <c r="Y7886">
        <v>0</v>
      </c>
      <c r="Z7886">
        <v>0</v>
      </c>
      <c r="AA7886" t="b">
        <v>1</v>
      </c>
      <c r="AB7886">
        <v>0</v>
      </c>
      <c r="AC7886">
        <v>0</v>
      </c>
      <c r="AD7886">
        <v>2041</v>
      </c>
      <c r="AE7886" t="s">
        <v>48</v>
      </c>
      <c r="AF7886" t="s">
        <v>48</v>
      </c>
      <c r="AG7886" t="s">
        <v>48</v>
      </c>
      <c r="AH7886" t="s">
        <v>48</v>
      </c>
      <c r="AI7886" t="s">
        <v>48</v>
      </c>
      <c r="AJ7886" t="s">
        <v>48</v>
      </c>
      <c r="AK7886" t="s">
        <v>48</v>
      </c>
      <c r="AL7886" t="s">
        <v>48</v>
      </c>
      <c r="AM7886" t="s">
        <v>48</v>
      </c>
      <c r="AN7886" t="s">
        <v>48</v>
      </c>
      <c r="AO7886" t="s">
        <v>48</v>
      </c>
      <c r="AP7886" t="s">
        <v>48</v>
      </c>
      <c r="AQ7886" t="s">
        <v>48</v>
      </c>
      <c r="AR7886" t="s">
        <v>48</v>
      </c>
      <c r="AS7886" t="s">
        <v>48</v>
      </c>
      <c r="AT7886">
        <v>0</v>
      </c>
      <c r="AU7886">
        <v>0</v>
      </c>
      <c r="AV7886">
        <v>0</v>
      </c>
      <c r="AW7886">
        <v>0</v>
      </c>
    </row>
    <row r="7887" spans="1:49">
      <c r="A7887">
        <v>7886</v>
      </c>
      <c r="B7887">
        <v>38000454</v>
      </c>
      <c r="C7887" s="1">
        <v>43175</v>
      </c>
      <c r="D7887">
        <v>60.6652977412731</v>
      </c>
      <c r="E7887">
        <v>2018</v>
      </c>
      <c r="F7887">
        <v>0</v>
      </c>
      <c r="G7887" t="s">
        <v>48</v>
      </c>
      <c r="H7887">
        <v>0</v>
      </c>
      <c r="I7887" t="s">
        <v>48</v>
      </c>
      <c r="J7887" t="s">
        <v>48</v>
      </c>
      <c r="K7887">
        <v>0</v>
      </c>
      <c r="L7887" t="b">
        <v>0</v>
      </c>
      <c r="M7887" t="s">
        <v>48</v>
      </c>
      <c r="N7887">
        <v>2</v>
      </c>
      <c r="O7887">
        <v>0</v>
      </c>
      <c r="P7887" t="b">
        <v>0</v>
      </c>
      <c r="Q7887" t="b">
        <v>1</v>
      </c>
      <c r="R7887" t="b">
        <v>0</v>
      </c>
      <c r="S7887">
        <v>50</v>
      </c>
      <c r="T7887">
        <v>1</v>
      </c>
      <c r="U7887" t="s">
        <v>48</v>
      </c>
      <c r="V7887">
        <v>1</v>
      </c>
      <c r="W7887">
        <v>0</v>
      </c>
      <c r="X7887">
        <v>0</v>
      </c>
      <c r="Y7887">
        <v>0</v>
      </c>
      <c r="Z7887">
        <v>0</v>
      </c>
      <c r="AA7887" t="b">
        <v>1</v>
      </c>
      <c r="AB7887">
        <v>0</v>
      </c>
      <c r="AC7887">
        <v>0</v>
      </c>
      <c r="AD7887">
        <v>2019</v>
      </c>
      <c r="AE7887" t="s">
        <v>48</v>
      </c>
      <c r="AF7887" t="s">
        <v>48</v>
      </c>
      <c r="AG7887" t="s">
        <v>52</v>
      </c>
      <c r="AH7887" t="s">
        <v>55</v>
      </c>
      <c r="AI7887" t="s">
        <v>53</v>
      </c>
      <c r="AJ7887" t="s">
        <v>54</v>
      </c>
      <c r="AK7887">
        <v>0</v>
      </c>
      <c r="AL7887">
        <v>0</v>
      </c>
      <c r="AM7887">
        <v>1</v>
      </c>
      <c r="AN7887">
        <v>0</v>
      </c>
      <c r="AO7887">
        <v>0</v>
      </c>
      <c r="AP7887">
        <v>0</v>
      </c>
      <c r="AQ7887">
        <v>1</v>
      </c>
      <c r="AR7887">
        <v>0</v>
      </c>
      <c r="AS7887">
        <v>1</v>
      </c>
      <c r="AT7887">
        <v>0</v>
      </c>
      <c r="AU7887">
        <v>1</v>
      </c>
      <c r="AV7887">
        <v>0</v>
      </c>
      <c r="AW7887">
        <v>0</v>
      </c>
    </row>
    <row r="7888" spans="1:49">
      <c r="A7888">
        <v>7887</v>
      </c>
      <c r="B7888">
        <v>38000496</v>
      </c>
      <c r="C7888" s="1">
        <v>43189</v>
      </c>
      <c r="D7888">
        <v>72.232717316906204</v>
      </c>
      <c r="E7888">
        <v>2018</v>
      </c>
      <c r="F7888">
        <v>0</v>
      </c>
      <c r="G7888" t="s">
        <v>48</v>
      </c>
      <c r="H7888">
        <v>0</v>
      </c>
      <c r="I7888" t="e">
        <f ca="1">-Inf</f>
        <v>#NAME?</v>
      </c>
      <c r="J7888">
        <v>6</v>
      </c>
      <c r="K7888">
        <v>1</v>
      </c>
      <c r="L7888" t="b">
        <v>0</v>
      </c>
      <c r="M7888" t="s">
        <v>48</v>
      </c>
      <c r="N7888">
        <v>3</v>
      </c>
      <c r="O7888">
        <v>0</v>
      </c>
      <c r="P7888" t="b">
        <v>0</v>
      </c>
      <c r="Q7888" t="b">
        <v>1</v>
      </c>
      <c r="R7888" t="b">
        <v>0</v>
      </c>
      <c r="S7888">
        <v>100</v>
      </c>
      <c r="T7888">
        <v>1</v>
      </c>
      <c r="U7888" t="s">
        <v>48</v>
      </c>
      <c r="V7888">
        <v>0</v>
      </c>
      <c r="W7888">
        <v>1</v>
      </c>
      <c r="X7888">
        <v>0</v>
      </c>
      <c r="Y7888">
        <v>0</v>
      </c>
      <c r="Z7888">
        <v>0</v>
      </c>
      <c r="AA7888" t="b">
        <v>1</v>
      </c>
      <c r="AB7888">
        <v>0</v>
      </c>
      <c r="AC7888">
        <v>0</v>
      </c>
      <c r="AD7888">
        <v>2047</v>
      </c>
      <c r="AE7888" t="s">
        <v>48</v>
      </c>
      <c r="AF7888" t="s">
        <v>48</v>
      </c>
      <c r="AG7888" t="s">
        <v>59</v>
      </c>
      <c r="AH7888" t="s">
        <v>55</v>
      </c>
      <c r="AI7888" t="s">
        <v>53</v>
      </c>
      <c r="AJ7888" t="s">
        <v>54</v>
      </c>
      <c r="AK7888">
        <v>0</v>
      </c>
      <c r="AL7888">
        <v>1</v>
      </c>
      <c r="AM7888">
        <v>0</v>
      </c>
      <c r="AN7888">
        <v>0</v>
      </c>
      <c r="AO7888">
        <v>0</v>
      </c>
      <c r="AP7888">
        <v>0</v>
      </c>
      <c r="AQ7888">
        <v>1</v>
      </c>
      <c r="AR7888">
        <v>0</v>
      </c>
      <c r="AS7888">
        <v>1</v>
      </c>
      <c r="AT7888">
        <v>0</v>
      </c>
      <c r="AU7888">
        <v>1</v>
      </c>
      <c r="AV7888">
        <v>1</v>
      </c>
      <c r="AW7888">
        <v>1</v>
      </c>
    </row>
    <row r="7889" spans="1:49">
      <c r="A7889">
        <v>7888</v>
      </c>
      <c r="B7889">
        <v>38000597</v>
      </c>
      <c r="C7889" s="1">
        <v>43213</v>
      </c>
      <c r="D7889">
        <v>61.322381930184797</v>
      </c>
      <c r="E7889">
        <v>2018</v>
      </c>
      <c r="F7889">
        <v>0</v>
      </c>
      <c r="G7889" t="s">
        <v>48</v>
      </c>
      <c r="H7889">
        <v>0</v>
      </c>
      <c r="I7889" t="s">
        <v>48</v>
      </c>
      <c r="J7889" t="s">
        <v>48</v>
      </c>
      <c r="K7889">
        <v>0</v>
      </c>
      <c r="L7889" t="b">
        <v>0</v>
      </c>
      <c r="M7889" t="s">
        <v>48</v>
      </c>
      <c r="N7889">
        <v>3</v>
      </c>
      <c r="O7889">
        <v>2</v>
      </c>
      <c r="P7889" t="b">
        <v>0</v>
      </c>
      <c r="Q7889" t="b">
        <v>0</v>
      </c>
      <c r="R7889" t="b">
        <v>1</v>
      </c>
      <c r="S7889">
        <v>125</v>
      </c>
      <c r="T7889" t="s">
        <v>48</v>
      </c>
      <c r="U7889" t="s">
        <v>48</v>
      </c>
      <c r="V7889">
        <v>1</v>
      </c>
      <c r="W7889">
        <v>0</v>
      </c>
      <c r="X7889">
        <v>0</v>
      </c>
      <c r="Y7889" t="s">
        <v>48</v>
      </c>
      <c r="Z7889">
        <v>0</v>
      </c>
      <c r="AA7889" t="b">
        <v>1</v>
      </c>
      <c r="AB7889">
        <v>0</v>
      </c>
      <c r="AC7889">
        <v>0</v>
      </c>
      <c r="AD7889">
        <v>2010</v>
      </c>
      <c r="AE7889" t="s">
        <v>48</v>
      </c>
      <c r="AF7889" t="s">
        <v>48</v>
      </c>
      <c r="AG7889" t="s">
        <v>48</v>
      </c>
      <c r="AH7889" t="s">
        <v>48</v>
      </c>
      <c r="AI7889" t="s">
        <v>48</v>
      </c>
      <c r="AJ7889" t="s">
        <v>48</v>
      </c>
      <c r="AK7889" t="s">
        <v>48</v>
      </c>
      <c r="AL7889" t="s">
        <v>48</v>
      </c>
      <c r="AM7889" t="s">
        <v>48</v>
      </c>
      <c r="AN7889" t="s">
        <v>48</v>
      </c>
      <c r="AO7889" t="s">
        <v>48</v>
      </c>
      <c r="AP7889" t="s">
        <v>48</v>
      </c>
      <c r="AQ7889" t="s">
        <v>48</v>
      </c>
      <c r="AR7889" t="s">
        <v>48</v>
      </c>
      <c r="AS7889" t="s">
        <v>48</v>
      </c>
      <c r="AT7889">
        <v>0</v>
      </c>
      <c r="AU7889">
        <v>0</v>
      </c>
      <c r="AV7889">
        <v>0</v>
      </c>
      <c r="AW7889">
        <v>0</v>
      </c>
    </row>
    <row r="7890" spans="1:49">
      <c r="A7890">
        <v>7889</v>
      </c>
      <c r="B7890">
        <v>38000606</v>
      </c>
      <c r="C7890" s="1">
        <v>43174</v>
      </c>
      <c r="D7890">
        <v>47.8193018480493</v>
      </c>
      <c r="E7890">
        <v>2018</v>
      </c>
      <c r="F7890">
        <v>0</v>
      </c>
      <c r="G7890" t="s">
        <v>48</v>
      </c>
      <c r="H7890">
        <v>0</v>
      </c>
      <c r="I7890" t="e">
        <f ca="1">-Inf</f>
        <v>#NAME?</v>
      </c>
      <c r="J7890">
        <v>6</v>
      </c>
      <c r="K7890">
        <v>1</v>
      </c>
      <c r="L7890" t="b">
        <v>0</v>
      </c>
      <c r="M7890" t="s">
        <v>48</v>
      </c>
      <c r="N7890">
        <v>2</v>
      </c>
      <c r="O7890">
        <v>0</v>
      </c>
      <c r="P7890" t="b">
        <v>0</v>
      </c>
      <c r="Q7890" t="b">
        <v>1</v>
      </c>
      <c r="R7890" t="b">
        <v>0</v>
      </c>
      <c r="S7890">
        <v>300</v>
      </c>
      <c r="T7890">
        <v>1</v>
      </c>
      <c r="U7890" t="s">
        <v>48</v>
      </c>
      <c r="V7890">
        <v>1</v>
      </c>
      <c r="W7890">
        <v>0</v>
      </c>
      <c r="X7890">
        <v>0</v>
      </c>
      <c r="Y7890">
        <v>0</v>
      </c>
      <c r="Z7890">
        <v>0</v>
      </c>
      <c r="AA7890" t="b">
        <v>1</v>
      </c>
      <c r="AB7890">
        <v>0</v>
      </c>
      <c r="AC7890">
        <v>0</v>
      </c>
      <c r="AD7890">
        <v>5468</v>
      </c>
      <c r="AE7890" t="s">
        <v>48</v>
      </c>
      <c r="AF7890" t="s">
        <v>48</v>
      </c>
      <c r="AG7890" t="s">
        <v>59</v>
      </c>
      <c r="AH7890" t="s">
        <v>56</v>
      </c>
      <c r="AI7890" t="s">
        <v>53</v>
      </c>
      <c r="AJ7890" t="s">
        <v>54</v>
      </c>
      <c r="AK7890">
        <v>0</v>
      </c>
      <c r="AL7890">
        <v>1</v>
      </c>
      <c r="AM7890">
        <v>0</v>
      </c>
      <c r="AN7890">
        <v>0</v>
      </c>
      <c r="AO7890">
        <v>1</v>
      </c>
      <c r="AP7890">
        <v>0</v>
      </c>
      <c r="AQ7890">
        <v>0</v>
      </c>
      <c r="AR7890">
        <v>0</v>
      </c>
      <c r="AS7890">
        <v>1</v>
      </c>
      <c r="AT7890">
        <v>0</v>
      </c>
      <c r="AU7890">
        <v>1</v>
      </c>
      <c r="AV7890">
        <v>1</v>
      </c>
      <c r="AW7890">
        <v>1</v>
      </c>
    </row>
    <row r="7891" spans="1:49">
      <c r="A7891">
        <v>7890</v>
      </c>
      <c r="B7891">
        <v>38000911</v>
      </c>
      <c r="C7891" s="1">
        <v>43269</v>
      </c>
      <c r="D7891">
        <v>66.269678302532498</v>
      </c>
      <c r="E7891">
        <v>2018</v>
      </c>
      <c r="F7891">
        <v>0</v>
      </c>
      <c r="G7891" t="s">
        <v>48</v>
      </c>
      <c r="H7891">
        <v>0</v>
      </c>
      <c r="I7891" t="s">
        <v>48</v>
      </c>
      <c r="J7891" t="s">
        <v>48</v>
      </c>
      <c r="K7891">
        <v>1</v>
      </c>
      <c r="L7891" t="b">
        <v>0</v>
      </c>
      <c r="M7891" t="s">
        <v>48</v>
      </c>
      <c r="N7891">
        <v>3</v>
      </c>
      <c r="O7891">
        <v>0</v>
      </c>
      <c r="P7891" t="b">
        <v>0</v>
      </c>
      <c r="Q7891" t="b">
        <v>1</v>
      </c>
      <c r="R7891" t="b">
        <v>0</v>
      </c>
      <c r="S7891">
        <v>200</v>
      </c>
      <c r="T7891">
        <v>1</v>
      </c>
      <c r="U7891" t="s">
        <v>48</v>
      </c>
      <c r="V7891">
        <v>0</v>
      </c>
      <c r="W7891">
        <v>0</v>
      </c>
      <c r="X7891">
        <v>1</v>
      </c>
      <c r="Y7891">
        <v>0</v>
      </c>
      <c r="Z7891">
        <v>0</v>
      </c>
      <c r="AA7891" t="b">
        <v>1</v>
      </c>
      <c r="AB7891">
        <v>0</v>
      </c>
      <c r="AC7891">
        <v>0</v>
      </c>
      <c r="AD7891">
        <v>2248</v>
      </c>
      <c r="AE7891" t="s">
        <v>48</v>
      </c>
      <c r="AF7891" t="s">
        <v>48</v>
      </c>
      <c r="AG7891" t="s">
        <v>57</v>
      </c>
      <c r="AH7891" t="s">
        <v>56</v>
      </c>
      <c r="AI7891" t="s">
        <v>53</v>
      </c>
      <c r="AJ7891" t="s">
        <v>54</v>
      </c>
      <c r="AK7891">
        <v>0</v>
      </c>
      <c r="AL7891">
        <v>0</v>
      </c>
      <c r="AM7891">
        <v>0</v>
      </c>
      <c r="AN7891">
        <v>1</v>
      </c>
      <c r="AO7891">
        <v>1</v>
      </c>
      <c r="AP7891">
        <v>0</v>
      </c>
      <c r="AQ7891">
        <v>0</v>
      </c>
      <c r="AR7891">
        <v>0</v>
      </c>
      <c r="AS7891">
        <v>1</v>
      </c>
      <c r="AT7891">
        <v>0</v>
      </c>
      <c r="AU7891">
        <v>1</v>
      </c>
      <c r="AV7891">
        <v>0</v>
      </c>
      <c r="AW7891">
        <v>0</v>
      </c>
    </row>
    <row r="7892" spans="1:49">
      <c r="A7892">
        <v>7891</v>
      </c>
      <c r="B7892">
        <v>38000635</v>
      </c>
      <c r="C7892" s="1">
        <v>44798</v>
      </c>
      <c r="D7892">
        <v>79.690622861054095</v>
      </c>
      <c r="E7892">
        <v>2022</v>
      </c>
      <c r="F7892">
        <v>0</v>
      </c>
      <c r="G7892" t="s">
        <v>48</v>
      </c>
      <c r="H7892">
        <v>0</v>
      </c>
      <c r="I7892" t="s">
        <v>48</v>
      </c>
      <c r="J7892" t="s">
        <v>48</v>
      </c>
      <c r="K7892">
        <v>1</v>
      </c>
      <c r="L7892" t="b">
        <v>0</v>
      </c>
      <c r="M7892" t="s">
        <v>48</v>
      </c>
      <c r="N7892">
        <v>2</v>
      </c>
      <c r="O7892">
        <v>6</v>
      </c>
      <c r="P7892" t="b">
        <v>0</v>
      </c>
      <c r="Q7892" t="b">
        <v>1</v>
      </c>
      <c r="R7892" t="b">
        <v>0</v>
      </c>
      <c r="S7892">
        <v>220</v>
      </c>
      <c r="T7892">
        <v>1</v>
      </c>
      <c r="U7892" t="s">
        <v>48</v>
      </c>
      <c r="V7892">
        <v>0</v>
      </c>
      <c r="W7892">
        <v>1</v>
      </c>
      <c r="X7892">
        <v>0</v>
      </c>
      <c r="Y7892">
        <v>0</v>
      </c>
      <c r="Z7892">
        <v>0</v>
      </c>
      <c r="AA7892" t="b">
        <v>1</v>
      </c>
      <c r="AB7892">
        <v>1</v>
      </c>
      <c r="AC7892">
        <v>2</v>
      </c>
      <c r="AD7892">
        <v>458</v>
      </c>
      <c r="AE7892" t="s">
        <v>48</v>
      </c>
      <c r="AF7892" t="s">
        <v>48</v>
      </c>
      <c r="AG7892" t="s">
        <v>52</v>
      </c>
      <c r="AH7892" t="s">
        <v>56</v>
      </c>
      <c r="AI7892" t="s">
        <v>51</v>
      </c>
      <c r="AJ7892" t="s">
        <v>54</v>
      </c>
      <c r="AK7892">
        <v>0</v>
      </c>
      <c r="AL7892">
        <v>0</v>
      </c>
      <c r="AM7892">
        <v>1</v>
      </c>
      <c r="AN7892">
        <v>0</v>
      </c>
      <c r="AO7892">
        <v>1</v>
      </c>
      <c r="AP7892">
        <v>0</v>
      </c>
      <c r="AQ7892">
        <v>0</v>
      </c>
      <c r="AR7892">
        <v>1</v>
      </c>
      <c r="AS7892">
        <v>0</v>
      </c>
      <c r="AT7892">
        <v>0</v>
      </c>
      <c r="AU7892">
        <v>1</v>
      </c>
      <c r="AV7892">
        <v>0</v>
      </c>
      <c r="AW7892">
        <v>0</v>
      </c>
    </row>
    <row r="7893" spans="1:49">
      <c r="A7893">
        <v>7892</v>
      </c>
      <c r="B7893">
        <v>38001008</v>
      </c>
      <c r="C7893" s="1">
        <v>43276</v>
      </c>
      <c r="D7893">
        <v>54.874743326488698</v>
      </c>
      <c r="E7893">
        <v>2018</v>
      </c>
      <c r="F7893">
        <v>0</v>
      </c>
      <c r="G7893" t="s">
        <v>48</v>
      </c>
      <c r="H7893">
        <v>0</v>
      </c>
      <c r="I7893" t="s">
        <v>48</v>
      </c>
      <c r="J7893" t="s">
        <v>48</v>
      </c>
      <c r="K7893">
        <v>0</v>
      </c>
      <c r="L7893" t="b">
        <v>0</v>
      </c>
      <c r="M7893" t="s">
        <v>48</v>
      </c>
      <c r="N7893">
        <v>2</v>
      </c>
      <c r="O7893">
        <v>2</v>
      </c>
      <c r="P7893" t="b">
        <v>0</v>
      </c>
      <c r="Q7893" t="b">
        <v>0</v>
      </c>
      <c r="R7893" t="b">
        <v>1</v>
      </c>
      <c r="S7893">
        <v>100</v>
      </c>
      <c r="T7893">
        <v>1</v>
      </c>
      <c r="U7893" t="s">
        <v>48</v>
      </c>
      <c r="V7893">
        <v>0</v>
      </c>
      <c r="W7893">
        <v>0</v>
      </c>
      <c r="X7893">
        <v>0</v>
      </c>
      <c r="Y7893">
        <v>0</v>
      </c>
      <c r="Z7893">
        <v>0</v>
      </c>
      <c r="AA7893" t="b">
        <v>1</v>
      </c>
      <c r="AB7893">
        <v>1</v>
      </c>
      <c r="AC7893">
        <v>1</v>
      </c>
      <c r="AD7893">
        <v>2052</v>
      </c>
      <c r="AE7893" t="s">
        <v>48</v>
      </c>
      <c r="AF7893" t="s">
        <v>48</v>
      </c>
      <c r="AG7893" t="s">
        <v>57</v>
      </c>
      <c r="AH7893" t="s">
        <v>50</v>
      </c>
      <c r="AI7893" t="s">
        <v>53</v>
      </c>
      <c r="AJ7893" t="s">
        <v>54</v>
      </c>
      <c r="AK7893">
        <v>0</v>
      </c>
      <c r="AL7893">
        <v>0</v>
      </c>
      <c r="AM7893">
        <v>0</v>
      </c>
      <c r="AN7893">
        <v>1</v>
      </c>
      <c r="AO7893">
        <v>0</v>
      </c>
      <c r="AP7893">
        <v>1</v>
      </c>
      <c r="AQ7893">
        <v>0</v>
      </c>
      <c r="AR7893">
        <v>0</v>
      </c>
      <c r="AS7893">
        <v>1</v>
      </c>
      <c r="AT7893">
        <v>0</v>
      </c>
      <c r="AU7893">
        <v>1</v>
      </c>
      <c r="AV7893">
        <v>0</v>
      </c>
      <c r="AW7893">
        <v>0</v>
      </c>
    </row>
    <row r="7894" spans="1:49">
      <c r="A7894">
        <v>7893</v>
      </c>
      <c r="B7894">
        <v>38001009</v>
      </c>
      <c r="C7894" s="1">
        <v>43178</v>
      </c>
      <c r="D7894">
        <v>23.611225188227198</v>
      </c>
      <c r="E7894">
        <v>2018</v>
      </c>
      <c r="F7894">
        <v>0</v>
      </c>
      <c r="G7894" t="s">
        <v>48</v>
      </c>
      <c r="H7894">
        <v>0</v>
      </c>
      <c r="I7894" t="s">
        <v>48</v>
      </c>
      <c r="J7894" t="s">
        <v>48</v>
      </c>
      <c r="K7894">
        <v>0</v>
      </c>
      <c r="L7894" t="b">
        <v>1</v>
      </c>
      <c r="M7894" t="s">
        <v>48</v>
      </c>
      <c r="N7894">
        <v>3</v>
      </c>
      <c r="O7894">
        <v>1</v>
      </c>
      <c r="P7894" t="b">
        <v>0</v>
      </c>
      <c r="Q7894" t="b">
        <v>0</v>
      </c>
      <c r="R7894" t="b">
        <v>1</v>
      </c>
      <c r="S7894">
        <v>400</v>
      </c>
      <c r="T7894" t="s">
        <v>48</v>
      </c>
      <c r="U7894" t="s">
        <v>48</v>
      </c>
      <c r="V7894">
        <v>0</v>
      </c>
      <c r="W7894">
        <v>0</v>
      </c>
      <c r="X7894">
        <v>0</v>
      </c>
      <c r="Y7894">
        <v>0</v>
      </c>
      <c r="Z7894">
        <v>1</v>
      </c>
      <c r="AA7894" t="b">
        <v>1</v>
      </c>
      <c r="AB7894">
        <v>0</v>
      </c>
      <c r="AC7894">
        <v>0</v>
      </c>
      <c r="AD7894">
        <v>2011</v>
      </c>
      <c r="AE7894" t="s">
        <v>48</v>
      </c>
      <c r="AF7894" t="s">
        <v>48</v>
      </c>
      <c r="AG7894" t="s">
        <v>48</v>
      </c>
      <c r="AH7894" t="s">
        <v>48</v>
      </c>
      <c r="AI7894" t="s">
        <v>48</v>
      </c>
      <c r="AJ7894" t="s">
        <v>48</v>
      </c>
      <c r="AK7894" t="s">
        <v>48</v>
      </c>
      <c r="AL7894" t="s">
        <v>48</v>
      </c>
      <c r="AM7894" t="s">
        <v>48</v>
      </c>
      <c r="AN7894" t="s">
        <v>48</v>
      </c>
      <c r="AO7894" t="s">
        <v>48</v>
      </c>
      <c r="AP7894" t="s">
        <v>48</v>
      </c>
      <c r="AQ7894" t="s">
        <v>48</v>
      </c>
      <c r="AR7894" t="s">
        <v>48</v>
      </c>
      <c r="AS7894" t="s">
        <v>48</v>
      </c>
      <c r="AT7894">
        <v>0</v>
      </c>
      <c r="AU7894">
        <v>0</v>
      </c>
      <c r="AV7894">
        <v>0</v>
      </c>
      <c r="AW7894">
        <v>0</v>
      </c>
    </row>
    <row r="7895" spans="1:49">
      <c r="A7895">
        <v>7894</v>
      </c>
      <c r="B7895">
        <v>38001279</v>
      </c>
      <c r="C7895" s="1">
        <v>43199</v>
      </c>
      <c r="D7895">
        <v>50.195756331279902</v>
      </c>
      <c r="E7895">
        <v>2018</v>
      </c>
      <c r="F7895">
        <v>0</v>
      </c>
      <c r="G7895" t="s">
        <v>48</v>
      </c>
      <c r="H7895">
        <v>0</v>
      </c>
      <c r="I7895" t="s">
        <v>48</v>
      </c>
      <c r="J7895" t="s">
        <v>48</v>
      </c>
      <c r="K7895">
        <v>0</v>
      </c>
      <c r="L7895" t="b">
        <v>0</v>
      </c>
      <c r="M7895" t="s">
        <v>48</v>
      </c>
      <c r="N7895">
        <v>2</v>
      </c>
      <c r="O7895">
        <v>1</v>
      </c>
      <c r="P7895" t="b">
        <v>0</v>
      </c>
      <c r="Q7895" t="b">
        <v>1</v>
      </c>
      <c r="R7895" t="b">
        <v>0</v>
      </c>
      <c r="S7895">
        <v>300</v>
      </c>
      <c r="T7895">
        <v>1</v>
      </c>
      <c r="U7895" t="s">
        <v>48</v>
      </c>
      <c r="V7895">
        <v>0</v>
      </c>
      <c r="W7895">
        <v>0</v>
      </c>
      <c r="X7895">
        <v>0</v>
      </c>
      <c r="Y7895">
        <v>0</v>
      </c>
      <c r="Z7895">
        <v>0</v>
      </c>
      <c r="AA7895" t="b">
        <v>1</v>
      </c>
      <c r="AB7895">
        <v>0</v>
      </c>
      <c r="AC7895">
        <v>0</v>
      </c>
      <c r="AD7895">
        <v>2069</v>
      </c>
      <c r="AE7895" t="s">
        <v>48</v>
      </c>
      <c r="AF7895" t="s">
        <v>48</v>
      </c>
      <c r="AG7895" t="s">
        <v>57</v>
      </c>
      <c r="AH7895" t="s">
        <v>50</v>
      </c>
      <c r="AI7895" t="s">
        <v>53</v>
      </c>
      <c r="AJ7895" t="s">
        <v>54</v>
      </c>
      <c r="AK7895">
        <v>0</v>
      </c>
      <c r="AL7895">
        <v>0</v>
      </c>
      <c r="AM7895">
        <v>0</v>
      </c>
      <c r="AN7895">
        <v>1</v>
      </c>
      <c r="AO7895">
        <v>0</v>
      </c>
      <c r="AP7895">
        <v>1</v>
      </c>
      <c r="AQ7895">
        <v>0</v>
      </c>
      <c r="AR7895">
        <v>0</v>
      </c>
      <c r="AS7895">
        <v>1</v>
      </c>
      <c r="AT7895">
        <v>0</v>
      </c>
      <c r="AU7895">
        <v>1</v>
      </c>
      <c r="AV7895">
        <v>0</v>
      </c>
      <c r="AW7895">
        <v>0</v>
      </c>
    </row>
    <row r="7896" spans="1:49">
      <c r="A7896">
        <v>7895</v>
      </c>
      <c r="B7896">
        <v>99923276</v>
      </c>
      <c r="C7896" s="1">
        <v>43811</v>
      </c>
      <c r="D7896">
        <v>72.980150581793296</v>
      </c>
      <c r="E7896">
        <v>2019</v>
      </c>
      <c r="F7896">
        <v>0</v>
      </c>
      <c r="G7896" t="s">
        <v>48</v>
      </c>
      <c r="H7896">
        <v>0</v>
      </c>
      <c r="I7896" t="s">
        <v>48</v>
      </c>
      <c r="J7896" t="s">
        <v>48</v>
      </c>
      <c r="K7896">
        <v>0</v>
      </c>
      <c r="L7896" t="b">
        <v>0</v>
      </c>
      <c r="M7896" t="s">
        <v>48</v>
      </c>
      <c r="N7896">
        <v>3</v>
      </c>
      <c r="O7896">
        <v>0</v>
      </c>
      <c r="P7896" t="b">
        <v>0</v>
      </c>
      <c r="Q7896" t="b">
        <v>1</v>
      </c>
      <c r="R7896" t="b">
        <v>0</v>
      </c>
      <c r="S7896">
        <v>50</v>
      </c>
      <c r="T7896">
        <v>1</v>
      </c>
      <c r="U7896" t="s">
        <v>48</v>
      </c>
      <c r="V7896">
        <v>0</v>
      </c>
      <c r="W7896">
        <v>0</v>
      </c>
      <c r="X7896">
        <v>1</v>
      </c>
      <c r="Y7896">
        <v>1</v>
      </c>
      <c r="Z7896">
        <v>0</v>
      </c>
      <c r="AA7896" t="b">
        <v>1</v>
      </c>
      <c r="AB7896">
        <v>0</v>
      </c>
      <c r="AC7896">
        <v>0</v>
      </c>
      <c r="AD7896">
        <v>1888</v>
      </c>
      <c r="AE7896">
        <v>1</v>
      </c>
      <c r="AF7896">
        <v>1</v>
      </c>
      <c r="AG7896" t="s">
        <v>52</v>
      </c>
      <c r="AH7896" t="s">
        <v>55</v>
      </c>
      <c r="AI7896" t="s">
        <v>51</v>
      </c>
      <c r="AJ7896" t="s">
        <v>54</v>
      </c>
      <c r="AK7896">
        <v>0</v>
      </c>
      <c r="AL7896">
        <v>0</v>
      </c>
      <c r="AM7896">
        <v>1</v>
      </c>
      <c r="AN7896">
        <v>0</v>
      </c>
      <c r="AO7896">
        <v>0</v>
      </c>
      <c r="AP7896">
        <v>0</v>
      </c>
      <c r="AQ7896">
        <v>1</v>
      </c>
      <c r="AR7896">
        <v>1</v>
      </c>
      <c r="AS7896">
        <v>0</v>
      </c>
      <c r="AT7896">
        <v>0</v>
      </c>
      <c r="AU7896">
        <v>1</v>
      </c>
      <c r="AV7896">
        <v>0</v>
      </c>
      <c r="AW7896">
        <v>0</v>
      </c>
    </row>
    <row r="7897" spans="1:49">
      <c r="A7897">
        <v>7896</v>
      </c>
      <c r="B7897">
        <v>38001715</v>
      </c>
      <c r="C7897" s="1">
        <v>43251</v>
      </c>
      <c r="D7897">
        <v>77.730321697467502</v>
      </c>
      <c r="E7897">
        <v>2018</v>
      </c>
      <c r="F7897">
        <v>0</v>
      </c>
      <c r="G7897" t="s">
        <v>48</v>
      </c>
      <c r="H7897">
        <v>0</v>
      </c>
      <c r="I7897" t="s">
        <v>48</v>
      </c>
      <c r="J7897" t="s">
        <v>48</v>
      </c>
      <c r="K7897">
        <v>0</v>
      </c>
      <c r="L7897" t="b">
        <v>0</v>
      </c>
      <c r="M7897" t="s">
        <v>48</v>
      </c>
      <c r="N7897">
        <v>3</v>
      </c>
      <c r="O7897">
        <v>6</v>
      </c>
      <c r="P7897" t="b">
        <v>0</v>
      </c>
      <c r="Q7897" t="b">
        <v>1</v>
      </c>
      <c r="R7897" t="b">
        <v>0</v>
      </c>
      <c r="S7897">
        <v>150</v>
      </c>
      <c r="T7897">
        <v>1</v>
      </c>
      <c r="U7897" t="s">
        <v>48</v>
      </c>
      <c r="V7897">
        <v>1</v>
      </c>
      <c r="W7897">
        <v>0</v>
      </c>
      <c r="X7897">
        <v>0</v>
      </c>
      <c r="Y7897">
        <v>0</v>
      </c>
      <c r="Z7897">
        <v>0</v>
      </c>
      <c r="AA7897" t="b">
        <v>1</v>
      </c>
      <c r="AB7897">
        <v>0</v>
      </c>
      <c r="AC7897">
        <v>0</v>
      </c>
      <c r="AD7897">
        <v>2026</v>
      </c>
      <c r="AE7897" t="s">
        <v>48</v>
      </c>
      <c r="AF7897" t="s">
        <v>48</v>
      </c>
      <c r="AG7897" t="s">
        <v>49</v>
      </c>
      <c r="AH7897" t="s">
        <v>50</v>
      </c>
      <c r="AI7897" t="s">
        <v>51</v>
      </c>
      <c r="AJ7897" t="s">
        <v>54</v>
      </c>
      <c r="AK7897">
        <v>1</v>
      </c>
      <c r="AL7897">
        <v>0</v>
      </c>
      <c r="AM7897">
        <v>0</v>
      </c>
      <c r="AN7897">
        <v>0</v>
      </c>
      <c r="AO7897">
        <v>0</v>
      </c>
      <c r="AP7897">
        <v>1</v>
      </c>
      <c r="AQ7897">
        <v>0</v>
      </c>
      <c r="AR7897">
        <v>1</v>
      </c>
      <c r="AS7897">
        <v>0</v>
      </c>
      <c r="AT7897">
        <v>0</v>
      </c>
      <c r="AU7897">
        <v>1</v>
      </c>
      <c r="AV7897">
        <v>0</v>
      </c>
      <c r="AW7897">
        <v>0</v>
      </c>
    </row>
    <row r="7898" spans="1:49">
      <c r="A7898">
        <v>7897</v>
      </c>
      <c r="B7898">
        <v>38002336</v>
      </c>
      <c r="C7898" s="1">
        <v>43210</v>
      </c>
      <c r="D7898">
        <v>59.526351813826103</v>
      </c>
      <c r="E7898">
        <v>2018</v>
      </c>
      <c r="F7898">
        <v>0</v>
      </c>
      <c r="G7898" t="s">
        <v>48</v>
      </c>
      <c r="H7898">
        <v>0</v>
      </c>
      <c r="I7898" t="e">
        <f ca="1">-Inf</f>
        <v>#NAME?</v>
      </c>
      <c r="J7898">
        <v>4</v>
      </c>
      <c r="K7898">
        <v>1</v>
      </c>
      <c r="L7898" t="b">
        <v>0</v>
      </c>
      <c r="M7898" t="s">
        <v>48</v>
      </c>
      <c r="N7898">
        <v>3</v>
      </c>
      <c r="O7898">
        <v>0</v>
      </c>
      <c r="P7898" t="b">
        <v>0</v>
      </c>
      <c r="Q7898" t="b">
        <v>1</v>
      </c>
      <c r="R7898" t="b">
        <v>0</v>
      </c>
      <c r="S7898">
        <v>100</v>
      </c>
      <c r="T7898">
        <v>1</v>
      </c>
      <c r="U7898" t="s">
        <v>48</v>
      </c>
      <c r="V7898">
        <v>0</v>
      </c>
      <c r="W7898">
        <v>0</v>
      </c>
      <c r="X7898">
        <v>1</v>
      </c>
      <c r="Y7898">
        <v>0</v>
      </c>
      <c r="Z7898">
        <v>0</v>
      </c>
      <c r="AA7898" t="b">
        <v>1</v>
      </c>
      <c r="AB7898">
        <v>0</v>
      </c>
      <c r="AC7898">
        <v>0</v>
      </c>
      <c r="AD7898">
        <v>2124</v>
      </c>
      <c r="AE7898">
        <v>0</v>
      </c>
      <c r="AF7898" t="s">
        <v>48</v>
      </c>
      <c r="AG7898" t="s">
        <v>59</v>
      </c>
      <c r="AH7898" t="s">
        <v>55</v>
      </c>
      <c r="AI7898" t="s">
        <v>53</v>
      </c>
      <c r="AJ7898" t="s">
        <v>54</v>
      </c>
      <c r="AK7898">
        <v>0</v>
      </c>
      <c r="AL7898">
        <v>1</v>
      </c>
      <c r="AM7898">
        <v>0</v>
      </c>
      <c r="AN7898">
        <v>0</v>
      </c>
      <c r="AO7898">
        <v>0</v>
      </c>
      <c r="AP7898">
        <v>0</v>
      </c>
      <c r="AQ7898">
        <v>1</v>
      </c>
      <c r="AR7898">
        <v>0</v>
      </c>
      <c r="AS7898">
        <v>1</v>
      </c>
      <c r="AT7898">
        <v>0</v>
      </c>
      <c r="AU7898">
        <v>1</v>
      </c>
      <c r="AV7898">
        <v>1</v>
      </c>
      <c r="AW7898">
        <v>1</v>
      </c>
    </row>
    <row r="7899" spans="1:49">
      <c r="A7899">
        <v>7898</v>
      </c>
      <c r="B7899">
        <v>38002406</v>
      </c>
      <c r="C7899" s="1">
        <v>43278</v>
      </c>
      <c r="D7899">
        <v>69.598904859685106</v>
      </c>
      <c r="E7899">
        <v>2018</v>
      </c>
      <c r="F7899">
        <v>0</v>
      </c>
      <c r="G7899" t="s">
        <v>48</v>
      </c>
      <c r="H7899">
        <v>0</v>
      </c>
      <c r="I7899" t="s">
        <v>48</v>
      </c>
      <c r="J7899" t="s">
        <v>48</v>
      </c>
      <c r="K7899">
        <v>1</v>
      </c>
      <c r="L7899" t="b">
        <v>0</v>
      </c>
      <c r="M7899" t="s">
        <v>48</v>
      </c>
      <c r="N7899">
        <v>3</v>
      </c>
      <c r="O7899">
        <v>2</v>
      </c>
      <c r="P7899" t="b">
        <v>0</v>
      </c>
      <c r="Q7899" t="b">
        <v>0</v>
      </c>
      <c r="R7899" t="b">
        <v>1</v>
      </c>
      <c r="S7899">
        <v>400</v>
      </c>
      <c r="T7899" t="s">
        <v>48</v>
      </c>
      <c r="U7899" t="s">
        <v>48</v>
      </c>
      <c r="V7899">
        <v>1</v>
      </c>
      <c r="W7899">
        <v>0</v>
      </c>
      <c r="X7899">
        <v>0</v>
      </c>
      <c r="Y7899">
        <v>0</v>
      </c>
      <c r="Z7899">
        <v>1</v>
      </c>
      <c r="AA7899" t="b">
        <v>1</v>
      </c>
      <c r="AB7899">
        <v>0</v>
      </c>
      <c r="AC7899">
        <v>0</v>
      </c>
      <c r="AD7899">
        <v>2032</v>
      </c>
      <c r="AE7899">
        <v>0</v>
      </c>
      <c r="AF7899">
        <v>0</v>
      </c>
      <c r="AG7899" t="s">
        <v>48</v>
      </c>
      <c r="AH7899" t="s">
        <v>50</v>
      </c>
      <c r="AI7899" t="s">
        <v>51</v>
      </c>
      <c r="AJ7899" t="s">
        <v>48</v>
      </c>
      <c r="AK7899" t="s">
        <v>48</v>
      </c>
      <c r="AL7899" t="s">
        <v>48</v>
      </c>
      <c r="AM7899" t="s">
        <v>48</v>
      </c>
      <c r="AN7899" t="s">
        <v>48</v>
      </c>
      <c r="AO7899">
        <v>0</v>
      </c>
      <c r="AP7899">
        <v>1</v>
      </c>
      <c r="AQ7899">
        <v>0</v>
      </c>
      <c r="AR7899">
        <v>1</v>
      </c>
      <c r="AS7899">
        <v>0</v>
      </c>
      <c r="AT7899">
        <v>0</v>
      </c>
      <c r="AU7899">
        <v>0</v>
      </c>
      <c r="AV7899">
        <v>0</v>
      </c>
      <c r="AW7899">
        <v>0</v>
      </c>
    </row>
    <row r="7900" spans="1:49">
      <c r="A7900">
        <v>7899</v>
      </c>
      <c r="B7900">
        <v>38002736</v>
      </c>
      <c r="C7900" s="1">
        <v>43209</v>
      </c>
      <c r="D7900">
        <v>49.872689938398402</v>
      </c>
      <c r="E7900">
        <v>2018</v>
      </c>
      <c r="F7900">
        <v>0</v>
      </c>
      <c r="G7900" t="s">
        <v>48</v>
      </c>
      <c r="H7900">
        <v>0</v>
      </c>
      <c r="I7900" t="s">
        <v>48</v>
      </c>
      <c r="J7900" t="s">
        <v>48</v>
      </c>
      <c r="K7900">
        <v>0</v>
      </c>
      <c r="L7900" t="b">
        <v>0</v>
      </c>
      <c r="M7900" t="s">
        <v>48</v>
      </c>
      <c r="N7900">
        <v>3</v>
      </c>
      <c r="O7900">
        <v>0</v>
      </c>
      <c r="P7900" t="b">
        <v>0</v>
      </c>
      <c r="Q7900" t="b">
        <v>1</v>
      </c>
      <c r="R7900" t="b">
        <v>0</v>
      </c>
      <c r="S7900">
        <v>50</v>
      </c>
      <c r="T7900">
        <v>1</v>
      </c>
      <c r="U7900" t="s">
        <v>48</v>
      </c>
      <c r="V7900">
        <v>0</v>
      </c>
      <c r="W7900">
        <v>0</v>
      </c>
      <c r="X7900">
        <v>1</v>
      </c>
      <c r="Y7900">
        <v>0</v>
      </c>
      <c r="Z7900">
        <v>0</v>
      </c>
      <c r="AA7900" t="b">
        <v>1</v>
      </c>
      <c r="AB7900">
        <v>0</v>
      </c>
      <c r="AC7900">
        <v>0</v>
      </c>
      <c r="AD7900">
        <v>1999</v>
      </c>
      <c r="AE7900" t="s">
        <v>48</v>
      </c>
      <c r="AF7900" t="s">
        <v>48</v>
      </c>
      <c r="AG7900" t="s">
        <v>52</v>
      </c>
      <c r="AH7900" t="s">
        <v>50</v>
      </c>
      <c r="AI7900" t="s">
        <v>53</v>
      </c>
      <c r="AJ7900" t="s">
        <v>54</v>
      </c>
      <c r="AK7900">
        <v>0</v>
      </c>
      <c r="AL7900">
        <v>0</v>
      </c>
      <c r="AM7900">
        <v>1</v>
      </c>
      <c r="AN7900">
        <v>0</v>
      </c>
      <c r="AO7900">
        <v>0</v>
      </c>
      <c r="AP7900">
        <v>1</v>
      </c>
      <c r="AQ7900">
        <v>0</v>
      </c>
      <c r="AR7900">
        <v>0</v>
      </c>
      <c r="AS7900">
        <v>1</v>
      </c>
      <c r="AT7900">
        <v>0</v>
      </c>
      <c r="AU7900">
        <v>1</v>
      </c>
      <c r="AV7900">
        <v>0</v>
      </c>
      <c r="AW7900">
        <v>0</v>
      </c>
    </row>
    <row r="7901" spans="1:49">
      <c r="A7901">
        <v>7900</v>
      </c>
      <c r="B7901">
        <v>38002844</v>
      </c>
      <c r="C7901" s="1">
        <v>43194</v>
      </c>
      <c r="D7901">
        <v>38.663928815879501</v>
      </c>
      <c r="E7901">
        <v>2018</v>
      </c>
      <c r="F7901">
        <v>0</v>
      </c>
      <c r="G7901" s="1">
        <v>43204</v>
      </c>
      <c r="H7901">
        <v>1</v>
      </c>
      <c r="I7901" t="s">
        <v>48</v>
      </c>
      <c r="J7901" t="s">
        <v>48</v>
      </c>
      <c r="K7901">
        <v>1</v>
      </c>
      <c r="L7901" t="b">
        <v>0</v>
      </c>
      <c r="M7901">
        <v>32.6</v>
      </c>
      <c r="N7901">
        <v>2</v>
      </c>
      <c r="O7901">
        <v>3</v>
      </c>
      <c r="P7901" t="b">
        <v>0</v>
      </c>
      <c r="Q7901" t="b">
        <v>0</v>
      </c>
      <c r="R7901" t="b">
        <v>1</v>
      </c>
      <c r="S7901">
        <v>300</v>
      </c>
      <c r="T7901">
        <v>1</v>
      </c>
      <c r="U7901" t="s">
        <v>48</v>
      </c>
      <c r="V7901">
        <v>1</v>
      </c>
      <c r="W7901">
        <v>0</v>
      </c>
      <c r="X7901">
        <v>0</v>
      </c>
      <c r="Y7901">
        <v>0</v>
      </c>
      <c r="Z7901">
        <v>0</v>
      </c>
      <c r="AA7901" t="b">
        <v>1</v>
      </c>
      <c r="AB7901">
        <v>1</v>
      </c>
      <c r="AC7901">
        <v>3</v>
      </c>
      <c r="AD7901">
        <v>2000</v>
      </c>
      <c r="AE7901" t="s">
        <v>48</v>
      </c>
      <c r="AF7901" t="s">
        <v>48</v>
      </c>
      <c r="AG7901" t="s">
        <v>57</v>
      </c>
      <c r="AH7901" t="s">
        <v>55</v>
      </c>
      <c r="AI7901" t="s">
        <v>53</v>
      </c>
      <c r="AJ7901" t="s">
        <v>58</v>
      </c>
      <c r="AK7901">
        <v>0</v>
      </c>
      <c r="AL7901">
        <v>0</v>
      </c>
      <c r="AM7901">
        <v>0</v>
      </c>
      <c r="AN7901">
        <v>1</v>
      </c>
      <c r="AO7901">
        <v>0</v>
      </c>
      <c r="AP7901">
        <v>0</v>
      </c>
      <c r="AQ7901">
        <v>1</v>
      </c>
      <c r="AR7901">
        <v>0</v>
      </c>
      <c r="AS7901">
        <v>1</v>
      </c>
      <c r="AT7901">
        <v>1</v>
      </c>
      <c r="AU7901">
        <v>1</v>
      </c>
      <c r="AV7901">
        <v>0</v>
      </c>
      <c r="AW7901">
        <v>0</v>
      </c>
    </row>
    <row r="7902" spans="1:49">
      <c r="A7902">
        <v>7901</v>
      </c>
      <c r="B7902">
        <v>35407724</v>
      </c>
      <c r="C7902" s="1">
        <v>43262</v>
      </c>
      <c r="D7902">
        <v>60.4052019164955</v>
      </c>
      <c r="E7902">
        <v>2018</v>
      </c>
      <c r="F7902">
        <v>0</v>
      </c>
      <c r="G7902" t="s">
        <v>48</v>
      </c>
      <c r="H7902">
        <v>0</v>
      </c>
      <c r="I7902" t="s">
        <v>48</v>
      </c>
      <c r="J7902" t="s">
        <v>48</v>
      </c>
      <c r="K7902">
        <v>1</v>
      </c>
      <c r="L7902" t="b">
        <v>0</v>
      </c>
      <c r="M7902" t="s">
        <v>48</v>
      </c>
      <c r="N7902">
        <v>3</v>
      </c>
      <c r="O7902">
        <v>2</v>
      </c>
      <c r="P7902" t="b">
        <v>0</v>
      </c>
      <c r="Q7902" t="b">
        <v>0</v>
      </c>
      <c r="R7902" t="b">
        <v>1</v>
      </c>
      <c r="S7902">
        <v>300</v>
      </c>
      <c r="T7902">
        <v>1</v>
      </c>
      <c r="U7902" t="s">
        <v>48</v>
      </c>
      <c r="V7902">
        <v>0</v>
      </c>
      <c r="W7902">
        <v>0</v>
      </c>
      <c r="X7902">
        <v>1</v>
      </c>
      <c r="Y7902">
        <v>0</v>
      </c>
      <c r="Z7902">
        <v>0</v>
      </c>
      <c r="AA7902" t="b">
        <v>1</v>
      </c>
      <c r="AB7902">
        <v>1</v>
      </c>
      <c r="AC7902">
        <v>1</v>
      </c>
      <c r="AD7902">
        <v>3739</v>
      </c>
      <c r="AE7902" t="s">
        <v>48</v>
      </c>
      <c r="AF7902" t="s">
        <v>48</v>
      </c>
      <c r="AG7902" t="s">
        <v>48</v>
      </c>
      <c r="AH7902" t="s">
        <v>48</v>
      </c>
      <c r="AI7902" t="s">
        <v>48</v>
      </c>
      <c r="AJ7902" t="s">
        <v>48</v>
      </c>
      <c r="AK7902" t="s">
        <v>48</v>
      </c>
      <c r="AL7902" t="s">
        <v>48</v>
      </c>
      <c r="AM7902" t="s">
        <v>48</v>
      </c>
      <c r="AN7902" t="s">
        <v>48</v>
      </c>
      <c r="AO7902" t="s">
        <v>48</v>
      </c>
      <c r="AP7902" t="s">
        <v>48</v>
      </c>
      <c r="AQ7902" t="s">
        <v>48</v>
      </c>
      <c r="AR7902" t="s">
        <v>48</v>
      </c>
      <c r="AS7902" t="s">
        <v>48</v>
      </c>
      <c r="AT7902">
        <v>0</v>
      </c>
      <c r="AU7902">
        <v>0</v>
      </c>
      <c r="AV7902">
        <v>0</v>
      </c>
      <c r="AW7902">
        <v>0</v>
      </c>
    </row>
    <row r="7903" spans="1:49">
      <c r="A7903">
        <v>7902</v>
      </c>
      <c r="B7903">
        <v>38002865</v>
      </c>
      <c r="C7903" s="1">
        <v>43185</v>
      </c>
      <c r="D7903">
        <v>37.229295003422301</v>
      </c>
      <c r="E7903">
        <v>2018</v>
      </c>
      <c r="F7903">
        <v>0</v>
      </c>
      <c r="G7903" t="s">
        <v>48</v>
      </c>
      <c r="H7903">
        <v>0</v>
      </c>
      <c r="I7903" t="e">
        <f ca="1">-Inf</f>
        <v>#NAME?</v>
      </c>
      <c r="J7903">
        <v>6</v>
      </c>
      <c r="K7903">
        <v>1</v>
      </c>
      <c r="L7903" t="b">
        <v>1</v>
      </c>
      <c r="M7903" t="s">
        <v>48</v>
      </c>
      <c r="N7903">
        <v>2</v>
      </c>
      <c r="O7903">
        <v>2</v>
      </c>
      <c r="P7903" t="b">
        <v>0</v>
      </c>
      <c r="Q7903" t="b">
        <v>1</v>
      </c>
      <c r="R7903" t="b">
        <v>0</v>
      </c>
      <c r="S7903">
        <v>20</v>
      </c>
      <c r="T7903" t="s">
        <v>48</v>
      </c>
      <c r="U7903" t="s">
        <v>48</v>
      </c>
      <c r="V7903">
        <v>0</v>
      </c>
      <c r="W7903">
        <v>1</v>
      </c>
      <c r="X7903">
        <v>0</v>
      </c>
      <c r="Y7903">
        <v>0</v>
      </c>
      <c r="Z7903">
        <v>0</v>
      </c>
      <c r="AA7903" t="b">
        <v>1</v>
      </c>
      <c r="AB7903">
        <v>0</v>
      </c>
      <c r="AC7903">
        <v>0</v>
      </c>
      <c r="AD7903">
        <v>2006</v>
      </c>
      <c r="AE7903" t="s">
        <v>48</v>
      </c>
      <c r="AF7903" t="s">
        <v>48</v>
      </c>
      <c r="AG7903" t="s">
        <v>48</v>
      </c>
      <c r="AH7903" t="s">
        <v>48</v>
      </c>
      <c r="AI7903" t="s">
        <v>48</v>
      </c>
      <c r="AJ7903" t="s">
        <v>48</v>
      </c>
      <c r="AK7903" t="s">
        <v>48</v>
      </c>
      <c r="AL7903" t="s">
        <v>48</v>
      </c>
      <c r="AM7903" t="s">
        <v>48</v>
      </c>
      <c r="AN7903" t="s">
        <v>48</v>
      </c>
      <c r="AO7903" t="s">
        <v>48</v>
      </c>
      <c r="AP7903" t="s">
        <v>48</v>
      </c>
      <c r="AQ7903" t="s">
        <v>48</v>
      </c>
      <c r="AR7903" t="s">
        <v>48</v>
      </c>
      <c r="AS7903" t="s">
        <v>48</v>
      </c>
      <c r="AT7903">
        <v>0</v>
      </c>
      <c r="AU7903">
        <v>0</v>
      </c>
      <c r="AV7903">
        <v>1</v>
      </c>
      <c r="AW7903">
        <v>0</v>
      </c>
    </row>
    <row r="7904" spans="1:49">
      <c r="A7904">
        <v>7903</v>
      </c>
      <c r="B7904">
        <v>38003298</v>
      </c>
      <c r="C7904" s="1">
        <v>43199</v>
      </c>
      <c r="D7904">
        <v>66.817248459958904</v>
      </c>
      <c r="E7904">
        <v>2018</v>
      </c>
      <c r="F7904">
        <v>0</v>
      </c>
      <c r="G7904" t="s">
        <v>48</v>
      </c>
      <c r="H7904">
        <v>0</v>
      </c>
      <c r="I7904" t="s">
        <v>48</v>
      </c>
      <c r="J7904" t="s">
        <v>48</v>
      </c>
      <c r="K7904">
        <v>1</v>
      </c>
      <c r="L7904" t="b">
        <v>0</v>
      </c>
      <c r="M7904">
        <v>26.7</v>
      </c>
      <c r="N7904">
        <v>3</v>
      </c>
      <c r="O7904">
        <v>0</v>
      </c>
      <c r="P7904" t="b">
        <v>1</v>
      </c>
      <c r="Q7904" t="b">
        <v>0</v>
      </c>
      <c r="R7904" t="b">
        <v>0</v>
      </c>
      <c r="S7904">
        <v>75</v>
      </c>
      <c r="T7904">
        <v>1</v>
      </c>
      <c r="U7904" t="s">
        <v>48</v>
      </c>
      <c r="V7904">
        <v>0</v>
      </c>
      <c r="W7904">
        <v>1</v>
      </c>
      <c r="X7904">
        <v>0</v>
      </c>
      <c r="Y7904">
        <v>0</v>
      </c>
      <c r="Z7904">
        <v>0</v>
      </c>
      <c r="AA7904" t="b">
        <v>1</v>
      </c>
      <c r="AB7904">
        <v>0</v>
      </c>
      <c r="AC7904">
        <v>0</v>
      </c>
      <c r="AD7904">
        <v>1998</v>
      </c>
      <c r="AE7904" t="s">
        <v>48</v>
      </c>
      <c r="AF7904" t="s">
        <v>48</v>
      </c>
      <c r="AG7904" t="s">
        <v>57</v>
      </c>
      <c r="AH7904" t="s">
        <v>55</v>
      </c>
      <c r="AI7904" t="s">
        <v>48</v>
      </c>
      <c r="AJ7904" t="s">
        <v>48</v>
      </c>
      <c r="AK7904">
        <v>0</v>
      </c>
      <c r="AL7904">
        <v>0</v>
      </c>
      <c r="AM7904">
        <v>0</v>
      </c>
      <c r="AN7904">
        <v>1</v>
      </c>
      <c r="AO7904">
        <v>0</v>
      </c>
      <c r="AP7904">
        <v>0</v>
      </c>
      <c r="AQ7904">
        <v>1</v>
      </c>
      <c r="AR7904" t="s">
        <v>48</v>
      </c>
      <c r="AS7904" t="s">
        <v>48</v>
      </c>
      <c r="AT7904">
        <v>0</v>
      </c>
      <c r="AU7904">
        <v>1</v>
      </c>
      <c r="AV7904">
        <v>0</v>
      </c>
      <c r="AW7904">
        <v>0</v>
      </c>
    </row>
    <row r="7905" spans="1:49">
      <c r="A7905">
        <v>7904</v>
      </c>
      <c r="B7905">
        <v>38003487</v>
      </c>
      <c r="C7905" s="1">
        <v>40732</v>
      </c>
      <c r="D7905">
        <v>39.0718685831622</v>
      </c>
      <c r="E7905">
        <v>2011</v>
      </c>
      <c r="F7905">
        <v>0</v>
      </c>
      <c r="G7905" t="s">
        <v>48</v>
      </c>
      <c r="H7905">
        <v>0</v>
      </c>
      <c r="I7905" t="s">
        <v>48</v>
      </c>
      <c r="J7905" t="s">
        <v>48</v>
      </c>
      <c r="K7905">
        <v>1</v>
      </c>
      <c r="L7905" t="b">
        <v>0</v>
      </c>
      <c r="M7905" t="s">
        <v>48</v>
      </c>
      <c r="N7905" t="s">
        <v>48</v>
      </c>
      <c r="O7905" t="s">
        <v>48</v>
      </c>
      <c r="P7905" t="b">
        <v>1</v>
      </c>
      <c r="Q7905" t="b">
        <v>0</v>
      </c>
      <c r="R7905" t="b">
        <v>0</v>
      </c>
      <c r="S7905" t="s">
        <v>48</v>
      </c>
      <c r="T7905" t="s">
        <v>48</v>
      </c>
      <c r="U7905" t="s">
        <v>48</v>
      </c>
      <c r="V7905">
        <v>1</v>
      </c>
      <c r="W7905">
        <v>0</v>
      </c>
      <c r="X7905">
        <v>0</v>
      </c>
      <c r="Y7905">
        <v>0</v>
      </c>
      <c r="Z7905">
        <v>0</v>
      </c>
      <c r="AA7905" t="b">
        <v>1</v>
      </c>
      <c r="AB7905">
        <v>0</v>
      </c>
      <c r="AC7905">
        <v>0</v>
      </c>
      <c r="AD7905">
        <v>1986</v>
      </c>
      <c r="AE7905" t="s">
        <v>48</v>
      </c>
      <c r="AF7905" t="s">
        <v>48</v>
      </c>
      <c r="AG7905" t="s">
        <v>48</v>
      </c>
      <c r="AH7905" t="s">
        <v>48</v>
      </c>
      <c r="AI7905" t="s">
        <v>48</v>
      </c>
      <c r="AJ7905" t="s">
        <v>48</v>
      </c>
      <c r="AK7905" t="s">
        <v>48</v>
      </c>
      <c r="AL7905" t="s">
        <v>48</v>
      </c>
      <c r="AM7905" t="s">
        <v>48</v>
      </c>
      <c r="AN7905" t="s">
        <v>48</v>
      </c>
      <c r="AO7905" t="s">
        <v>48</v>
      </c>
      <c r="AP7905" t="s">
        <v>48</v>
      </c>
      <c r="AQ7905" t="s">
        <v>48</v>
      </c>
      <c r="AR7905" t="s">
        <v>48</v>
      </c>
      <c r="AS7905" t="s">
        <v>48</v>
      </c>
      <c r="AT7905">
        <v>0</v>
      </c>
      <c r="AU7905">
        <v>0</v>
      </c>
      <c r="AV7905">
        <v>0</v>
      </c>
      <c r="AW7905">
        <v>0</v>
      </c>
    </row>
    <row r="7906" spans="1:49">
      <c r="A7906">
        <v>7905</v>
      </c>
      <c r="B7906">
        <v>38003487</v>
      </c>
      <c r="C7906" s="1">
        <v>43319</v>
      </c>
      <c r="D7906">
        <v>46.154688569473002</v>
      </c>
      <c r="E7906">
        <v>2018</v>
      </c>
      <c r="F7906">
        <v>0</v>
      </c>
      <c r="G7906" t="s">
        <v>48</v>
      </c>
      <c r="H7906">
        <v>0</v>
      </c>
      <c r="I7906" t="s">
        <v>48</v>
      </c>
      <c r="J7906" t="s">
        <v>48</v>
      </c>
      <c r="K7906">
        <v>1</v>
      </c>
      <c r="L7906" t="b">
        <v>0</v>
      </c>
      <c r="M7906" t="s">
        <v>48</v>
      </c>
      <c r="N7906">
        <v>2</v>
      </c>
      <c r="O7906">
        <v>0</v>
      </c>
      <c r="P7906" t="b">
        <v>1</v>
      </c>
      <c r="Q7906" t="b">
        <v>0</v>
      </c>
      <c r="R7906" t="b">
        <v>0</v>
      </c>
      <c r="S7906">
        <v>100</v>
      </c>
      <c r="T7906">
        <v>1</v>
      </c>
      <c r="U7906" t="s">
        <v>48</v>
      </c>
      <c r="V7906">
        <v>1</v>
      </c>
      <c r="W7906">
        <v>0</v>
      </c>
      <c r="X7906">
        <v>0</v>
      </c>
      <c r="Y7906">
        <v>0</v>
      </c>
      <c r="Z7906">
        <v>0</v>
      </c>
      <c r="AA7906" t="b">
        <v>1</v>
      </c>
      <c r="AB7906">
        <v>0</v>
      </c>
      <c r="AC7906">
        <v>0</v>
      </c>
      <c r="AD7906">
        <v>1986</v>
      </c>
      <c r="AE7906" t="s">
        <v>48</v>
      </c>
      <c r="AF7906" t="s">
        <v>48</v>
      </c>
      <c r="AG7906" t="s">
        <v>57</v>
      </c>
      <c r="AH7906" t="s">
        <v>50</v>
      </c>
      <c r="AI7906" t="s">
        <v>51</v>
      </c>
      <c r="AJ7906" t="s">
        <v>48</v>
      </c>
      <c r="AK7906">
        <v>0</v>
      </c>
      <c r="AL7906">
        <v>0</v>
      </c>
      <c r="AM7906">
        <v>0</v>
      </c>
      <c r="AN7906">
        <v>1</v>
      </c>
      <c r="AO7906">
        <v>0</v>
      </c>
      <c r="AP7906">
        <v>1</v>
      </c>
      <c r="AQ7906">
        <v>0</v>
      </c>
      <c r="AR7906">
        <v>1</v>
      </c>
      <c r="AS7906">
        <v>0</v>
      </c>
      <c r="AT7906">
        <v>0</v>
      </c>
      <c r="AU7906">
        <v>1</v>
      </c>
      <c r="AV7906">
        <v>0</v>
      </c>
      <c r="AW7906">
        <v>0</v>
      </c>
    </row>
    <row r="7907" spans="1:49">
      <c r="A7907">
        <v>7906</v>
      </c>
      <c r="B7907">
        <v>38003647</v>
      </c>
      <c r="C7907" s="1">
        <v>43297</v>
      </c>
      <c r="D7907">
        <v>61.828884325804196</v>
      </c>
      <c r="E7907">
        <v>2018</v>
      </c>
      <c r="F7907">
        <v>0</v>
      </c>
      <c r="G7907" t="s">
        <v>48</v>
      </c>
      <c r="H7907">
        <v>0</v>
      </c>
      <c r="I7907" t="s">
        <v>48</v>
      </c>
      <c r="J7907" t="s">
        <v>48</v>
      </c>
      <c r="K7907">
        <v>0</v>
      </c>
      <c r="L7907" t="b">
        <v>0</v>
      </c>
      <c r="M7907" t="s">
        <v>48</v>
      </c>
      <c r="N7907">
        <v>3</v>
      </c>
      <c r="O7907">
        <v>0</v>
      </c>
      <c r="P7907" t="b">
        <v>0</v>
      </c>
      <c r="Q7907" t="b">
        <v>1</v>
      </c>
      <c r="R7907" t="b">
        <v>0</v>
      </c>
      <c r="S7907">
        <v>650</v>
      </c>
      <c r="T7907">
        <v>1</v>
      </c>
      <c r="U7907" t="s">
        <v>48</v>
      </c>
      <c r="V7907">
        <v>0</v>
      </c>
      <c r="W7907">
        <v>0</v>
      </c>
      <c r="X7907">
        <v>1</v>
      </c>
      <c r="Y7907">
        <v>0</v>
      </c>
      <c r="Z7907">
        <v>1</v>
      </c>
      <c r="AA7907" t="b">
        <v>1</v>
      </c>
      <c r="AB7907">
        <v>0</v>
      </c>
      <c r="AC7907">
        <v>0</v>
      </c>
      <c r="AD7907">
        <v>1991</v>
      </c>
      <c r="AE7907" t="s">
        <v>48</v>
      </c>
      <c r="AF7907" t="s">
        <v>48</v>
      </c>
      <c r="AG7907" t="s">
        <v>52</v>
      </c>
      <c r="AH7907" t="s">
        <v>50</v>
      </c>
      <c r="AI7907" t="s">
        <v>51</v>
      </c>
      <c r="AJ7907" t="s">
        <v>54</v>
      </c>
      <c r="AK7907">
        <v>0</v>
      </c>
      <c r="AL7907">
        <v>0</v>
      </c>
      <c r="AM7907">
        <v>1</v>
      </c>
      <c r="AN7907">
        <v>0</v>
      </c>
      <c r="AO7907">
        <v>0</v>
      </c>
      <c r="AP7907">
        <v>1</v>
      </c>
      <c r="AQ7907">
        <v>0</v>
      </c>
      <c r="AR7907">
        <v>1</v>
      </c>
      <c r="AS7907">
        <v>0</v>
      </c>
      <c r="AT7907">
        <v>0</v>
      </c>
      <c r="AU7907">
        <v>1</v>
      </c>
      <c r="AV7907">
        <v>0</v>
      </c>
      <c r="AW7907">
        <v>0</v>
      </c>
    </row>
    <row r="7908" spans="1:49">
      <c r="A7908">
        <v>7907</v>
      </c>
      <c r="B7908">
        <v>38003692</v>
      </c>
      <c r="C7908" s="1">
        <v>43223</v>
      </c>
      <c r="D7908">
        <v>51.800136892539399</v>
      </c>
      <c r="E7908">
        <v>2018</v>
      </c>
      <c r="F7908">
        <v>0</v>
      </c>
      <c r="G7908" t="s">
        <v>48</v>
      </c>
      <c r="H7908">
        <v>0</v>
      </c>
      <c r="I7908" t="s">
        <v>48</v>
      </c>
      <c r="J7908" t="s">
        <v>48</v>
      </c>
      <c r="K7908">
        <v>1</v>
      </c>
      <c r="L7908" t="b">
        <v>0</v>
      </c>
      <c r="M7908" t="s">
        <v>48</v>
      </c>
      <c r="N7908">
        <v>2</v>
      </c>
      <c r="O7908">
        <v>1</v>
      </c>
      <c r="P7908" t="b">
        <v>0</v>
      </c>
      <c r="Q7908" t="b">
        <v>0</v>
      </c>
      <c r="R7908" t="b">
        <v>1</v>
      </c>
      <c r="S7908">
        <v>500</v>
      </c>
      <c r="T7908">
        <v>1</v>
      </c>
      <c r="U7908" t="s">
        <v>48</v>
      </c>
      <c r="V7908">
        <v>0</v>
      </c>
      <c r="W7908">
        <v>0</v>
      </c>
      <c r="X7908">
        <v>1</v>
      </c>
      <c r="Y7908">
        <v>0</v>
      </c>
      <c r="Z7908">
        <v>0</v>
      </c>
      <c r="AA7908" t="b">
        <v>1</v>
      </c>
      <c r="AB7908">
        <v>0</v>
      </c>
      <c r="AC7908">
        <v>0</v>
      </c>
      <c r="AD7908">
        <v>2544</v>
      </c>
      <c r="AE7908" t="s">
        <v>48</v>
      </c>
      <c r="AF7908" t="s">
        <v>48</v>
      </c>
      <c r="AG7908" t="s">
        <v>49</v>
      </c>
      <c r="AH7908" t="s">
        <v>56</v>
      </c>
      <c r="AI7908" t="s">
        <v>51</v>
      </c>
      <c r="AJ7908" t="s">
        <v>54</v>
      </c>
      <c r="AK7908">
        <v>1</v>
      </c>
      <c r="AL7908">
        <v>0</v>
      </c>
      <c r="AM7908">
        <v>0</v>
      </c>
      <c r="AN7908">
        <v>0</v>
      </c>
      <c r="AO7908">
        <v>1</v>
      </c>
      <c r="AP7908">
        <v>0</v>
      </c>
      <c r="AQ7908">
        <v>0</v>
      </c>
      <c r="AR7908">
        <v>1</v>
      </c>
      <c r="AS7908">
        <v>0</v>
      </c>
      <c r="AT7908">
        <v>0</v>
      </c>
      <c r="AU7908">
        <v>1</v>
      </c>
      <c r="AV7908">
        <v>0</v>
      </c>
      <c r="AW7908">
        <v>0</v>
      </c>
    </row>
    <row r="7909" spans="1:49">
      <c r="A7909">
        <v>7908</v>
      </c>
      <c r="B7909">
        <v>38003692</v>
      </c>
      <c r="C7909" s="1">
        <v>43454</v>
      </c>
      <c r="D7909">
        <v>52.432580424366897</v>
      </c>
      <c r="E7909">
        <v>2018</v>
      </c>
      <c r="F7909">
        <v>0</v>
      </c>
      <c r="G7909" t="s">
        <v>48</v>
      </c>
      <c r="H7909">
        <v>0</v>
      </c>
      <c r="I7909" t="s">
        <v>48</v>
      </c>
      <c r="J7909" t="s">
        <v>48</v>
      </c>
      <c r="K7909">
        <v>1</v>
      </c>
      <c r="L7909" t="b">
        <v>0</v>
      </c>
      <c r="M7909" t="s">
        <v>48</v>
      </c>
      <c r="N7909">
        <v>3</v>
      </c>
      <c r="O7909">
        <v>1</v>
      </c>
      <c r="P7909" t="b">
        <v>0</v>
      </c>
      <c r="Q7909" t="b">
        <v>0</v>
      </c>
      <c r="R7909" t="b">
        <v>1</v>
      </c>
      <c r="S7909">
        <v>100</v>
      </c>
      <c r="T7909">
        <v>1</v>
      </c>
      <c r="U7909" t="s">
        <v>48</v>
      </c>
      <c r="V7909">
        <v>0</v>
      </c>
      <c r="W7909">
        <v>0</v>
      </c>
      <c r="X7909">
        <v>1</v>
      </c>
      <c r="Y7909">
        <v>0</v>
      </c>
      <c r="Z7909">
        <v>0</v>
      </c>
      <c r="AA7909" t="b">
        <v>1</v>
      </c>
      <c r="AB7909">
        <v>0</v>
      </c>
      <c r="AC7909">
        <v>0</v>
      </c>
      <c r="AD7909">
        <v>2544</v>
      </c>
      <c r="AE7909" t="s">
        <v>48</v>
      </c>
      <c r="AF7909" t="s">
        <v>48</v>
      </c>
      <c r="AG7909" t="s">
        <v>49</v>
      </c>
      <c r="AH7909" t="s">
        <v>55</v>
      </c>
      <c r="AI7909" t="s">
        <v>51</v>
      </c>
      <c r="AJ7909" t="s">
        <v>54</v>
      </c>
      <c r="AK7909">
        <v>1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1</v>
      </c>
      <c r="AR7909">
        <v>1</v>
      </c>
      <c r="AS7909">
        <v>0</v>
      </c>
      <c r="AT7909">
        <v>0</v>
      </c>
      <c r="AU7909">
        <v>1</v>
      </c>
      <c r="AV7909">
        <v>0</v>
      </c>
      <c r="AW7909">
        <v>0</v>
      </c>
    </row>
    <row r="7910" spans="1:49">
      <c r="A7910">
        <v>7909</v>
      </c>
      <c r="B7910">
        <v>38001968</v>
      </c>
      <c r="C7910" s="1">
        <v>41530</v>
      </c>
      <c r="D7910">
        <v>60.985626283367601</v>
      </c>
      <c r="E7910">
        <v>2013</v>
      </c>
      <c r="F7910">
        <v>0</v>
      </c>
      <c r="G7910" t="s">
        <v>48</v>
      </c>
      <c r="H7910">
        <v>0</v>
      </c>
      <c r="I7910" t="s">
        <v>48</v>
      </c>
      <c r="J7910" t="s">
        <v>48</v>
      </c>
      <c r="K7910">
        <v>1</v>
      </c>
      <c r="L7910" t="b">
        <v>0</v>
      </c>
      <c r="M7910" t="s">
        <v>48</v>
      </c>
      <c r="N7910" t="s">
        <v>48</v>
      </c>
      <c r="O7910" t="s">
        <v>48</v>
      </c>
      <c r="P7910" t="b">
        <v>0</v>
      </c>
      <c r="Q7910" t="b">
        <v>1</v>
      </c>
      <c r="R7910" t="b">
        <v>0</v>
      </c>
      <c r="S7910">
        <v>800</v>
      </c>
      <c r="T7910">
        <v>1</v>
      </c>
      <c r="U7910" t="s">
        <v>48</v>
      </c>
      <c r="V7910">
        <v>0</v>
      </c>
      <c r="W7910">
        <v>0</v>
      </c>
      <c r="X7910">
        <v>1</v>
      </c>
      <c r="Y7910" t="s">
        <v>48</v>
      </c>
      <c r="Z7910">
        <v>0</v>
      </c>
      <c r="AA7910" t="b">
        <v>1</v>
      </c>
      <c r="AB7910">
        <v>0</v>
      </c>
      <c r="AC7910">
        <v>0</v>
      </c>
      <c r="AD7910">
        <v>2011</v>
      </c>
      <c r="AE7910" t="s">
        <v>48</v>
      </c>
      <c r="AF7910" t="s">
        <v>48</v>
      </c>
      <c r="AG7910" t="s">
        <v>48</v>
      </c>
      <c r="AH7910" t="s">
        <v>48</v>
      </c>
      <c r="AI7910" t="s">
        <v>48</v>
      </c>
      <c r="AJ7910" t="s">
        <v>48</v>
      </c>
      <c r="AK7910" t="s">
        <v>48</v>
      </c>
      <c r="AL7910" t="s">
        <v>48</v>
      </c>
      <c r="AM7910" t="s">
        <v>48</v>
      </c>
      <c r="AN7910" t="s">
        <v>48</v>
      </c>
      <c r="AO7910" t="s">
        <v>48</v>
      </c>
      <c r="AP7910" t="s">
        <v>48</v>
      </c>
      <c r="AQ7910" t="s">
        <v>48</v>
      </c>
      <c r="AR7910" t="s">
        <v>48</v>
      </c>
      <c r="AS7910" t="s">
        <v>48</v>
      </c>
      <c r="AT7910">
        <v>0</v>
      </c>
      <c r="AU7910">
        <v>0</v>
      </c>
      <c r="AV7910">
        <v>0</v>
      </c>
      <c r="AW7910">
        <v>0</v>
      </c>
    </row>
    <row r="7911" spans="1:49">
      <c r="A7911">
        <v>7910</v>
      </c>
      <c r="B7911">
        <v>38003765</v>
      </c>
      <c r="C7911" s="1">
        <v>43227</v>
      </c>
      <c r="D7911">
        <v>52.413415468856897</v>
      </c>
      <c r="E7911">
        <v>2018</v>
      </c>
      <c r="F7911">
        <v>0</v>
      </c>
      <c r="G7911" t="s">
        <v>48</v>
      </c>
      <c r="H7911">
        <v>0</v>
      </c>
      <c r="I7911" t="s">
        <v>48</v>
      </c>
      <c r="J7911" t="s">
        <v>48</v>
      </c>
      <c r="K7911">
        <v>1</v>
      </c>
      <c r="L7911" t="b">
        <v>0</v>
      </c>
      <c r="M7911" t="s">
        <v>48</v>
      </c>
      <c r="N7911">
        <v>2</v>
      </c>
      <c r="O7911">
        <v>1</v>
      </c>
      <c r="P7911" t="b">
        <v>0</v>
      </c>
      <c r="Q7911" t="b">
        <v>0</v>
      </c>
      <c r="R7911" t="b">
        <v>1</v>
      </c>
      <c r="S7911">
        <v>350</v>
      </c>
      <c r="T7911">
        <v>1</v>
      </c>
      <c r="U7911" t="s">
        <v>48</v>
      </c>
      <c r="V7911">
        <v>0</v>
      </c>
      <c r="W7911">
        <v>0</v>
      </c>
      <c r="X7911">
        <v>1</v>
      </c>
      <c r="Y7911">
        <v>0</v>
      </c>
      <c r="Z7911">
        <v>0</v>
      </c>
      <c r="AA7911" t="b">
        <v>1</v>
      </c>
      <c r="AB7911">
        <v>0</v>
      </c>
      <c r="AC7911">
        <v>0</v>
      </c>
      <c r="AD7911">
        <v>2100</v>
      </c>
      <c r="AE7911" t="s">
        <v>48</v>
      </c>
      <c r="AF7911" t="s">
        <v>48</v>
      </c>
      <c r="AG7911" t="s">
        <v>49</v>
      </c>
      <c r="AH7911" t="s">
        <v>56</v>
      </c>
      <c r="AI7911" t="s">
        <v>53</v>
      </c>
      <c r="AJ7911" t="s">
        <v>48</v>
      </c>
      <c r="AK7911">
        <v>1</v>
      </c>
      <c r="AL7911">
        <v>0</v>
      </c>
      <c r="AM7911">
        <v>0</v>
      </c>
      <c r="AN7911">
        <v>0</v>
      </c>
      <c r="AO7911">
        <v>1</v>
      </c>
      <c r="AP7911">
        <v>0</v>
      </c>
      <c r="AQ7911">
        <v>0</v>
      </c>
      <c r="AR7911">
        <v>0</v>
      </c>
      <c r="AS7911">
        <v>1</v>
      </c>
      <c r="AT7911">
        <v>0</v>
      </c>
      <c r="AU7911">
        <v>1</v>
      </c>
      <c r="AV7911">
        <v>0</v>
      </c>
      <c r="AW7911">
        <v>0</v>
      </c>
    </row>
    <row r="7912" spans="1:49">
      <c r="A7912">
        <v>7911</v>
      </c>
      <c r="B7912">
        <v>38003778</v>
      </c>
      <c r="C7912" s="1">
        <v>43225</v>
      </c>
      <c r="D7912">
        <v>47.611225188227202</v>
      </c>
      <c r="E7912">
        <v>2018</v>
      </c>
      <c r="F7912">
        <v>0</v>
      </c>
      <c r="G7912" t="s">
        <v>48</v>
      </c>
      <c r="H7912">
        <v>0</v>
      </c>
      <c r="I7912" t="s">
        <v>48</v>
      </c>
      <c r="J7912" t="s">
        <v>48</v>
      </c>
      <c r="K7912">
        <v>1</v>
      </c>
      <c r="L7912" t="s">
        <v>48</v>
      </c>
      <c r="M7912" t="s">
        <v>48</v>
      </c>
      <c r="N7912">
        <v>2</v>
      </c>
      <c r="O7912">
        <v>1</v>
      </c>
      <c r="P7912" t="b">
        <v>0</v>
      </c>
      <c r="Q7912" t="b">
        <v>1</v>
      </c>
      <c r="R7912" t="b">
        <v>0</v>
      </c>
      <c r="S7912">
        <v>800</v>
      </c>
      <c r="T7912">
        <v>1</v>
      </c>
      <c r="U7912" t="s">
        <v>48</v>
      </c>
      <c r="V7912">
        <v>1</v>
      </c>
      <c r="W7912">
        <v>0</v>
      </c>
      <c r="X7912">
        <v>0</v>
      </c>
      <c r="Y7912">
        <v>0</v>
      </c>
      <c r="Z7912">
        <v>0</v>
      </c>
      <c r="AA7912" t="b">
        <v>1</v>
      </c>
      <c r="AB7912">
        <v>0</v>
      </c>
      <c r="AC7912">
        <v>0</v>
      </c>
      <c r="AD7912">
        <v>2000</v>
      </c>
      <c r="AE7912" t="s">
        <v>48</v>
      </c>
      <c r="AF7912" t="s">
        <v>48</v>
      </c>
      <c r="AG7912" t="s">
        <v>48</v>
      </c>
      <c r="AH7912" t="s">
        <v>48</v>
      </c>
      <c r="AI7912" t="s">
        <v>48</v>
      </c>
      <c r="AJ7912" t="s">
        <v>48</v>
      </c>
      <c r="AK7912" t="s">
        <v>48</v>
      </c>
      <c r="AL7912" t="s">
        <v>48</v>
      </c>
      <c r="AM7912" t="s">
        <v>48</v>
      </c>
      <c r="AN7912" t="s">
        <v>48</v>
      </c>
      <c r="AO7912" t="s">
        <v>48</v>
      </c>
      <c r="AP7912" t="s">
        <v>48</v>
      </c>
      <c r="AQ7912" t="s">
        <v>48</v>
      </c>
      <c r="AR7912" t="s">
        <v>48</v>
      </c>
      <c r="AS7912" t="s">
        <v>48</v>
      </c>
      <c r="AT7912">
        <v>0</v>
      </c>
      <c r="AU7912">
        <v>0</v>
      </c>
      <c r="AV7912">
        <v>0</v>
      </c>
      <c r="AW7912">
        <v>0</v>
      </c>
    </row>
    <row r="7913" spans="1:49">
      <c r="A7913">
        <v>7912</v>
      </c>
      <c r="B7913">
        <v>35237586</v>
      </c>
      <c r="C7913" s="1">
        <v>43201</v>
      </c>
      <c r="D7913">
        <v>64.955509924709105</v>
      </c>
      <c r="E7913">
        <v>2018</v>
      </c>
      <c r="F7913">
        <v>0</v>
      </c>
      <c r="G7913" t="s">
        <v>48</v>
      </c>
      <c r="H7913">
        <v>0</v>
      </c>
      <c r="I7913" t="e">
        <f ca="1">-Inf</f>
        <v>#NAME?</v>
      </c>
      <c r="J7913">
        <v>6</v>
      </c>
      <c r="K7913">
        <v>1</v>
      </c>
      <c r="L7913" t="b">
        <v>0</v>
      </c>
      <c r="M7913" t="s">
        <v>48</v>
      </c>
      <c r="N7913">
        <v>3</v>
      </c>
      <c r="O7913">
        <v>1</v>
      </c>
      <c r="P7913" t="b">
        <v>0</v>
      </c>
      <c r="Q7913" t="b">
        <v>0</v>
      </c>
      <c r="R7913" t="b">
        <v>1</v>
      </c>
      <c r="S7913">
        <v>250</v>
      </c>
      <c r="T7913" t="s">
        <v>48</v>
      </c>
      <c r="U7913" t="s">
        <v>48</v>
      </c>
      <c r="V7913">
        <v>0</v>
      </c>
      <c r="W7913">
        <v>0</v>
      </c>
      <c r="X7913">
        <v>1</v>
      </c>
      <c r="Y7913">
        <v>0</v>
      </c>
      <c r="Z7913">
        <v>0</v>
      </c>
      <c r="AA7913" t="b">
        <v>1</v>
      </c>
      <c r="AB7913">
        <v>0</v>
      </c>
      <c r="AC7913">
        <v>0</v>
      </c>
      <c r="AD7913">
        <v>2654</v>
      </c>
      <c r="AE7913" t="s">
        <v>48</v>
      </c>
      <c r="AF7913" t="s">
        <v>48</v>
      </c>
      <c r="AG7913" t="s">
        <v>48</v>
      </c>
      <c r="AH7913" t="s">
        <v>48</v>
      </c>
      <c r="AI7913" t="s">
        <v>48</v>
      </c>
      <c r="AJ7913" t="s">
        <v>48</v>
      </c>
      <c r="AK7913" t="s">
        <v>48</v>
      </c>
      <c r="AL7913" t="s">
        <v>48</v>
      </c>
      <c r="AM7913" t="s">
        <v>48</v>
      </c>
      <c r="AN7913" t="s">
        <v>48</v>
      </c>
      <c r="AO7913" t="s">
        <v>48</v>
      </c>
      <c r="AP7913" t="s">
        <v>48</v>
      </c>
      <c r="AQ7913" t="s">
        <v>48</v>
      </c>
      <c r="AR7913" t="s">
        <v>48</v>
      </c>
      <c r="AS7913" t="s">
        <v>48</v>
      </c>
      <c r="AT7913">
        <v>0</v>
      </c>
      <c r="AU7913">
        <v>0</v>
      </c>
      <c r="AV7913">
        <v>1</v>
      </c>
      <c r="AW7913">
        <v>0</v>
      </c>
    </row>
    <row r="7914" spans="1:49">
      <c r="A7914">
        <v>7913</v>
      </c>
      <c r="B7914">
        <v>35564693</v>
      </c>
      <c r="C7914" s="1">
        <v>43580</v>
      </c>
      <c r="D7914">
        <v>46.088980150581797</v>
      </c>
      <c r="E7914">
        <v>2019</v>
      </c>
      <c r="F7914">
        <v>0</v>
      </c>
      <c r="G7914" t="s">
        <v>48</v>
      </c>
      <c r="H7914">
        <v>0</v>
      </c>
      <c r="I7914" t="s">
        <v>48</v>
      </c>
      <c r="J7914" t="s">
        <v>48</v>
      </c>
      <c r="K7914">
        <v>1</v>
      </c>
      <c r="L7914" t="b">
        <v>0</v>
      </c>
      <c r="M7914" t="s">
        <v>48</v>
      </c>
      <c r="N7914">
        <v>2</v>
      </c>
      <c r="O7914">
        <v>0</v>
      </c>
      <c r="P7914" t="b">
        <v>1</v>
      </c>
      <c r="Q7914" t="b">
        <v>0</v>
      </c>
      <c r="R7914" t="b">
        <v>0</v>
      </c>
      <c r="S7914">
        <v>150</v>
      </c>
      <c r="T7914">
        <v>1</v>
      </c>
      <c r="U7914" t="s">
        <v>48</v>
      </c>
      <c r="V7914">
        <v>0</v>
      </c>
      <c r="W7914">
        <v>0</v>
      </c>
      <c r="X7914">
        <v>0</v>
      </c>
      <c r="Y7914">
        <v>0</v>
      </c>
      <c r="Z7914">
        <v>0</v>
      </c>
      <c r="AA7914" t="b">
        <v>1</v>
      </c>
      <c r="AB7914">
        <v>0</v>
      </c>
      <c r="AC7914">
        <v>0</v>
      </c>
      <c r="AD7914">
        <v>2292</v>
      </c>
      <c r="AE7914" t="s">
        <v>48</v>
      </c>
      <c r="AF7914" t="s">
        <v>48</v>
      </c>
      <c r="AG7914" t="s">
        <v>57</v>
      </c>
      <c r="AH7914" t="s">
        <v>50</v>
      </c>
      <c r="AI7914" t="s">
        <v>48</v>
      </c>
      <c r="AJ7914" t="s">
        <v>48</v>
      </c>
      <c r="AK7914">
        <v>0</v>
      </c>
      <c r="AL7914">
        <v>0</v>
      </c>
      <c r="AM7914">
        <v>0</v>
      </c>
      <c r="AN7914">
        <v>1</v>
      </c>
      <c r="AO7914">
        <v>0</v>
      </c>
      <c r="AP7914">
        <v>1</v>
      </c>
      <c r="AQ7914">
        <v>0</v>
      </c>
      <c r="AR7914" t="s">
        <v>48</v>
      </c>
      <c r="AS7914" t="s">
        <v>48</v>
      </c>
      <c r="AT7914">
        <v>0</v>
      </c>
      <c r="AU7914">
        <v>1</v>
      </c>
      <c r="AV7914">
        <v>0</v>
      </c>
      <c r="AW7914">
        <v>0</v>
      </c>
    </row>
    <row r="7915" spans="1:49">
      <c r="A7915">
        <v>7914</v>
      </c>
      <c r="B7915">
        <v>38004268</v>
      </c>
      <c r="C7915" s="1">
        <v>43220</v>
      </c>
      <c r="D7915">
        <v>63.947980835044497</v>
      </c>
      <c r="E7915">
        <v>2018</v>
      </c>
      <c r="F7915">
        <v>0</v>
      </c>
      <c r="G7915" t="s">
        <v>48</v>
      </c>
      <c r="H7915">
        <v>0</v>
      </c>
      <c r="I7915" t="s">
        <v>48</v>
      </c>
      <c r="J7915" t="s">
        <v>48</v>
      </c>
      <c r="K7915">
        <v>0</v>
      </c>
      <c r="L7915" t="b">
        <v>0</v>
      </c>
      <c r="M7915" t="s">
        <v>48</v>
      </c>
      <c r="N7915">
        <v>2</v>
      </c>
      <c r="O7915">
        <v>1</v>
      </c>
      <c r="P7915" t="b">
        <v>0</v>
      </c>
      <c r="Q7915" t="b">
        <v>0</v>
      </c>
      <c r="R7915" t="b">
        <v>1</v>
      </c>
      <c r="S7915">
        <v>300</v>
      </c>
      <c r="T7915">
        <v>1</v>
      </c>
      <c r="U7915" t="s">
        <v>48</v>
      </c>
      <c r="V7915">
        <v>0</v>
      </c>
      <c r="W7915">
        <v>0</v>
      </c>
      <c r="X7915">
        <v>0</v>
      </c>
      <c r="Y7915">
        <v>0</v>
      </c>
      <c r="Z7915">
        <v>0</v>
      </c>
      <c r="AA7915" t="b">
        <v>1</v>
      </c>
      <c r="AB7915">
        <v>0</v>
      </c>
      <c r="AC7915">
        <v>0</v>
      </c>
      <c r="AD7915">
        <v>1996</v>
      </c>
      <c r="AE7915" t="s">
        <v>48</v>
      </c>
      <c r="AF7915" t="s">
        <v>48</v>
      </c>
      <c r="AG7915" t="s">
        <v>49</v>
      </c>
      <c r="AH7915" t="s">
        <v>50</v>
      </c>
      <c r="AI7915" t="s">
        <v>51</v>
      </c>
      <c r="AJ7915" t="s">
        <v>54</v>
      </c>
      <c r="AK7915">
        <v>1</v>
      </c>
      <c r="AL7915">
        <v>0</v>
      </c>
      <c r="AM7915">
        <v>0</v>
      </c>
      <c r="AN7915">
        <v>0</v>
      </c>
      <c r="AO7915">
        <v>0</v>
      </c>
      <c r="AP7915">
        <v>1</v>
      </c>
      <c r="AQ7915">
        <v>0</v>
      </c>
      <c r="AR7915">
        <v>1</v>
      </c>
      <c r="AS7915">
        <v>0</v>
      </c>
      <c r="AT7915">
        <v>0</v>
      </c>
      <c r="AU7915">
        <v>1</v>
      </c>
      <c r="AV7915">
        <v>0</v>
      </c>
      <c r="AW7915">
        <v>0</v>
      </c>
    </row>
    <row r="7916" spans="1:49">
      <c r="A7916">
        <v>7915</v>
      </c>
      <c r="B7916">
        <v>38004409</v>
      </c>
      <c r="C7916" s="1">
        <v>44280</v>
      </c>
      <c r="D7916">
        <v>60.6050650239562</v>
      </c>
      <c r="E7916">
        <v>2021</v>
      </c>
      <c r="F7916">
        <v>0</v>
      </c>
      <c r="G7916" t="s">
        <v>48</v>
      </c>
      <c r="H7916">
        <v>0</v>
      </c>
      <c r="I7916" t="s">
        <v>48</v>
      </c>
      <c r="J7916" t="s">
        <v>48</v>
      </c>
      <c r="K7916">
        <v>1</v>
      </c>
      <c r="L7916" t="b">
        <v>1</v>
      </c>
      <c r="M7916" t="s">
        <v>48</v>
      </c>
      <c r="N7916">
        <v>3</v>
      </c>
      <c r="O7916">
        <v>0</v>
      </c>
      <c r="P7916" t="b">
        <v>0</v>
      </c>
      <c r="Q7916" t="b">
        <v>1</v>
      </c>
      <c r="R7916" t="b">
        <v>0</v>
      </c>
      <c r="S7916">
        <v>100</v>
      </c>
      <c r="T7916">
        <v>0</v>
      </c>
      <c r="U7916" t="s">
        <v>48</v>
      </c>
      <c r="V7916">
        <v>0</v>
      </c>
      <c r="W7916">
        <v>0</v>
      </c>
      <c r="X7916">
        <v>1</v>
      </c>
      <c r="Y7916">
        <v>0</v>
      </c>
      <c r="Z7916">
        <v>0</v>
      </c>
      <c r="AA7916" t="b">
        <v>1</v>
      </c>
      <c r="AB7916">
        <v>0</v>
      </c>
      <c r="AC7916">
        <v>0</v>
      </c>
      <c r="AD7916">
        <v>2066</v>
      </c>
      <c r="AE7916" t="s">
        <v>48</v>
      </c>
      <c r="AF7916" t="s">
        <v>48</v>
      </c>
      <c r="AG7916" t="s">
        <v>52</v>
      </c>
      <c r="AH7916" t="s">
        <v>55</v>
      </c>
      <c r="AI7916" t="s">
        <v>51</v>
      </c>
      <c r="AJ7916" t="s">
        <v>54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>
        <v>0</v>
      </c>
      <c r="AQ7916">
        <v>1</v>
      </c>
      <c r="AR7916">
        <v>1</v>
      </c>
      <c r="AS7916">
        <v>0</v>
      </c>
      <c r="AT7916">
        <v>0</v>
      </c>
      <c r="AU7916">
        <v>1</v>
      </c>
      <c r="AV7916">
        <v>0</v>
      </c>
      <c r="AW7916">
        <v>0</v>
      </c>
    </row>
    <row r="7917" spans="1:49">
      <c r="A7917">
        <v>7916</v>
      </c>
      <c r="B7917">
        <v>38004715</v>
      </c>
      <c r="C7917" s="1">
        <v>43222</v>
      </c>
      <c r="D7917">
        <v>54.655715263518097</v>
      </c>
      <c r="E7917">
        <v>2018</v>
      </c>
      <c r="F7917">
        <v>0</v>
      </c>
      <c r="G7917" t="s">
        <v>48</v>
      </c>
      <c r="H7917">
        <v>0</v>
      </c>
      <c r="I7917" t="s">
        <v>48</v>
      </c>
      <c r="J7917" t="s">
        <v>48</v>
      </c>
      <c r="K7917">
        <v>1</v>
      </c>
      <c r="L7917" t="b">
        <v>0</v>
      </c>
      <c r="M7917" t="s">
        <v>48</v>
      </c>
      <c r="N7917">
        <v>3</v>
      </c>
      <c r="O7917">
        <v>1</v>
      </c>
      <c r="P7917" t="b">
        <v>0</v>
      </c>
      <c r="Q7917" t="b">
        <v>0</v>
      </c>
      <c r="R7917" t="b">
        <v>1</v>
      </c>
      <c r="S7917">
        <v>50</v>
      </c>
      <c r="T7917" t="s">
        <v>48</v>
      </c>
      <c r="U7917" t="s">
        <v>48</v>
      </c>
      <c r="V7917">
        <v>0</v>
      </c>
      <c r="W7917">
        <v>1</v>
      </c>
      <c r="X7917">
        <v>0</v>
      </c>
      <c r="Y7917">
        <v>0</v>
      </c>
      <c r="Z7917">
        <v>0</v>
      </c>
      <c r="AA7917" t="b">
        <v>1</v>
      </c>
      <c r="AB7917">
        <v>0</v>
      </c>
      <c r="AC7917">
        <v>0</v>
      </c>
      <c r="AD7917">
        <v>1992</v>
      </c>
      <c r="AE7917" t="s">
        <v>48</v>
      </c>
      <c r="AF7917" t="s">
        <v>48</v>
      </c>
      <c r="AG7917" t="s">
        <v>48</v>
      </c>
      <c r="AH7917" t="s">
        <v>48</v>
      </c>
      <c r="AI7917" t="s">
        <v>48</v>
      </c>
      <c r="AJ7917" t="s">
        <v>48</v>
      </c>
      <c r="AK7917" t="s">
        <v>48</v>
      </c>
      <c r="AL7917" t="s">
        <v>48</v>
      </c>
      <c r="AM7917" t="s">
        <v>48</v>
      </c>
      <c r="AN7917" t="s">
        <v>48</v>
      </c>
      <c r="AO7917" t="s">
        <v>48</v>
      </c>
      <c r="AP7917" t="s">
        <v>48</v>
      </c>
      <c r="AQ7917" t="s">
        <v>48</v>
      </c>
      <c r="AR7917" t="s">
        <v>48</v>
      </c>
      <c r="AS7917" t="s">
        <v>48</v>
      </c>
      <c r="AT7917">
        <v>0</v>
      </c>
      <c r="AU7917">
        <v>0</v>
      </c>
      <c r="AV7917">
        <v>0</v>
      </c>
      <c r="AW7917">
        <v>0</v>
      </c>
    </row>
    <row r="7918" spans="1:49">
      <c r="A7918">
        <v>7917</v>
      </c>
      <c r="B7918">
        <v>38005071</v>
      </c>
      <c r="C7918" s="1">
        <v>43209</v>
      </c>
      <c r="D7918">
        <v>67.967145790554397</v>
      </c>
      <c r="E7918">
        <v>2018</v>
      </c>
      <c r="F7918">
        <v>0</v>
      </c>
      <c r="G7918" t="s">
        <v>48</v>
      </c>
      <c r="H7918">
        <v>0</v>
      </c>
      <c r="I7918" t="s">
        <v>48</v>
      </c>
      <c r="J7918" t="s">
        <v>48</v>
      </c>
      <c r="K7918">
        <v>1</v>
      </c>
      <c r="L7918" t="b">
        <v>0</v>
      </c>
      <c r="M7918">
        <v>32.049999999999997</v>
      </c>
      <c r="N7918">
        <v>3</v>
      </c>
      <c r="O7918">
        <v>0</v>
      </c>
      <c r="P7918" t="b">
        <v>1</v>
      </c>
      <c r="Q7918" t="b">
        <v>0</v>
      </c>
      <c r="R7918" t="b">
        <v>0</v>
      </c>
      <c r="S7918">
        <v>350</v>
      </c>
      <c r="T7918">
        <v>1</v>
      </c>
      <c r="U7918" t="s">
        <v>48</v>
      </c>
      <c r="V7918">
        <v>0</v>
      </c>
      <c r="W7918">
        <v>1</v>
      </c>
      <c r="X7918">
        <v>0</v>
      </c>
      <c r="Y7918">
        <v>0</v>
      </c>
      <c r="Z7918">
        <v>0</v>
      </c>
      <c r="AA7918" t="b">
        <v>1</v>
      </c>
      <c r="AB7918">
        <v>0</v>
      </c>
      <c r="AC7918">
        <v>0</v>
      </c>
      <c r="AD7918">
        <v>2034</v>
      </c>
      <c r="AE7918" t="s">
        <v>48</v>
      </c>
      <c r="AF7918" t="s">
        <v>48</v>
      </c>
      <c r="AG7918" t="s">
        <v>52</v>
      </c>
      <c r="AH7918" t="s">
        <v>56</v>
      </c>
      <c r="AI7918" t="s">
        <v>51</v>
      </c>
      <c r="AJ7918" t="s">
        <v>48</v>
      </c>
      <c r="AK7918">
        <v>0</v>
      </c>
      <c r="AL7918">
        <v>0</v>
      </c>
      <c r="AM7918">
        <v>1</v>
      </c>
      <c r="AN7918">
        <v>0</v>
      </c>
      <c r="AO7918">
        <v>1</v>
      </c>
      <c r="AP7918">
        <v>0</v>
      </c>
      <c r="AQ7918">
        <v>0</v>
      </c>
      <c r="AR7918">
        <v>1</v>
      </c>
      <c r="AS7918">
        <v>0</v>
      </c>
      <c r="AT7918">
        <v>0</v>
      </c>
      <c r="AU7918">
        <v>1</v>
      </c>
      <c r="AV7918">
        <v>0</v>
      </c>
      <c r="AW7918">
        <v>0</v>
      </c>
    </row>
    <row r="7919" spans="1:49">
      <c r="A7919">
        <v>7918</v>
      </c>
      <c r="B7919">
        <v>38002139</v>
      </c>
      <c r="C7919" s="1">
        <v>43229</v>
      </c>
      <c r="D7919">
        <v>59.299110198494198</v>
      </c>
      <c r="E7919">
        <v>2018</v>
      </c>
      <c r="F7919">
        <v>0</v>
      </c>
      <c r="G7919" t="s">
        <v>48</v>
      </c>
      <c r="H7919">
        <v>0</v>
      </c>
      <c r="I7919" t="s">
        <v>48</v>
      </c>
      <c r="J7919" t="s">
        <v>48</v>
      </c>
      <c r="K7919">
        <v>1</v>
      </c>
      <c r="L7919" t="b">
        <v>0</v>
      </c>
      <c r="M7919" t="s">
        <v>48</v>
      </c>
      <c r="N7919">
        <v>2</v>
      </c>
      <c r="O7919">
        <v>0</v>
      </c>
      <c r="P7919" t="b">
        <v>0</v>
      </c>
      <c r="Q7919" t="b">
        <v>1</v>
      </c>
      <c r="R7919" t="b">
        <v>0</v>
      </c>
      <c r="S7919">
        <v>100</v>
      </c>
      <c r="T7919">
        <v>1</v>
      </c>
      <c r="U7919" t="s">
        <v>48</v>
      </c>
      <c r="V7919">
        <v>0</v>
      </c>
      <c r="W7919">
        <v>0</v>
      </c>
      <c r="X7919">
        <v>0</v>
      </c>
      <c r="Y7919">
        <v>0</v>
      </c>
      <c r="Z7919">
        <v>0</v>
      </c>
      <c r="AA7919" t="b">
        <v>1</v>
      </c>
      <c r="AB7919">
        <v>0</v>
      </c>
      <c r="AC7919">
        <v>0</v>
      </c>
      <c r="AD7919">
        <v>2012</v>
      </c>
      <c r="AE7919" t="s">
        <v>48</v>
      </c>
      <c r="AF7919" t="s">
        <v>48</v>
      </c>
      <c r="AG7919" t="s">
        <v>48</v>
      </c>
      <c r="AH7919" t="s">
        <v>48</v>
      </c>
      <c r="AI7919" t="s">
        <v>48</v>
      </c>
      <c r="AJ7919" t="s">
        <v>48</v>
      </c>
      <c r="AK7919" t="s">
        <v>48</v>
      </c>
      <c r="AL7919" t="s">
        <v>48</v>
      </c>
      <c r="AM7919" t="s">
        <v>48</v>
      </c>
      <c r="AN7919" t="s">
        <v>48</v>
      </c>
      <c r="AO7919" t="s">
        <v>48</v>
      </c>
      <c r="AP7919" t="s">
        <v>48</v>
      </c>
      <c r="AQ7919" t="s">
        <v>48</v>
      </c>
      <c r="AR7919" t="s">
        <v>48</v>
      </c>
      <c r="AS7919" t="s">
        <v>48</v>
      </c>
      <c r="AT7919">
        <v>0</v>
      </c>
      <c r="AU7919">
        <v>0</v>
      </c>
      <c r="AV7919">
        <v>0</v>
      </c>
      <c r="AW7919">
        <v>0</v>
      </c>
    </row>
    <row r="7920" spans="1:49">
      <c r="A7920">
        <v>7919</v>
      </c>
      <c r="B7920">
        <v>38005298</v>
      </c>
      <c r="C7920" s="1">
        <v>43210</v>
      </c>
      <c r="D7920">
        <v>61.664613278576297</v>
      </c>
      <c r="E7920">
        <v>2018</v>
      </c>
      <c r="F7920">
        <v>0</v>
      </c>
      <c r="G7920" t="s">
        <v>48</v>
      </c>
      <c r="H7920">
        <v>0</v>
      </c>
      <c r="I7920" t="s">
        <v>48</v>
      </c>
      <c r="J7920" t="s">
        <v>48</v>
      </c>
      <c r="K7920">
        <v>1</v>
      </c>
      <c r="L7920" t="b">
        <v>0</v>
      </c>
      <c r="M7920" t="s">
        <v>48</v>
      </c>
      <c r="N7920">
        <v>2</v>
      </c>
      <c r="O7920">
        <v>2</v>
      </c>
      <c r="P7920" t="b">
        <v>0</v>
      </c>
      <c r="Q7920" t="b">
        <v>1</v>
      </c>
      <c r="R7920" t="b">
        <v>0</v>
      </c>
      <c r="S7920">
        <v>150</v>
      </c>
      <c r="T7920">
        <v>1</v>
      </c>
      <c r="U7920" t="s">
        <v>48</v>
      </c>
      <c r="V7920">
        <v>0</v>
      </c>
      <c r="W7920">
        <v>0</v>
      </c>
      <c r="X7920">
        <v>0</v>
      </c>
      <c r="Y7920">
        <v>0</v>
      </c>
      <c r="Z7920">
        <v>0</v>
      </c>
      <c r="AA7920" t="b">
        <v>1</v>
      </c>
      <c r="AB7920">
        <v>0</v>
      </c>
      <c r="AC7920">
        <v>0</v>
      </c>
      <c r="AD7920">
        <v>1986</v>
      </c>
      <c r="AE7920" t="s">
        <v>48</v>
      </c>
      <c r="AF7920" t="s">
        <v>48</v>
      </c>
      <c r="AG7920" t="s">
        <v>48</v>
      </c>
      <c r="AH7920" t="s">
        <v>48</v>
      </c>
      <c r="AI7920" t="s">
        <v>48</v>
      </c>
      <c r="AJ7920" t="s">
        <v>48</v>
      </c>
      <c r="AK7920" t="s">
        <v>48</v>
      </c>
      <c r="AL7920" t="s">
        <v>48</v>
      </c>
      <c r="AM7920" t="s">
        <v>48</v>
      </c>
      <c r="AN7920" t="s">
        <v>48</v>
      </c>
      <c r="AO7920" t="s">
        <v>48</v>
      </c>
      <c r="AP7920" t="s">
        <v>48</v>
      </c>
      <c r="AQ7920" t="s">
        <v>48</v>
      </c>
      <c r="AR7920" t="s">
        <v>48</v>
      </c>
      <c r="AS7920" t="s">
        <v>48</v>
      </c>
      <c r="AT7920">
        <v>0</v>
      </c>
      <c r="AU7920">
        <v>0</v>
      </c>
      <c r="AV7920">
        <v>0</v>
      </c>
      <c r="AW7920">
        <v>0</v>
      </c>
    </row>
    <row r="7921" spans="1:49">
      <c r="A7921">
        <v>7920</v>
      </c>
      <c r="B7921">
        <v>38005422</v>
      </c>
      <c r="C7921" s="1">
        <v>43227</v>
      </c>
      <c r="D7921">
        <v>57.722108145106098</v>
      </c>
      <c r="E7921">
        <v>2018</v>
      </c>
      <c r="F7921">
        <v>0</v>
      </c>
      <c r="G7921" t="s">
        <v>48</v>
      </c>
      <c r="H7921">
        <v>0</v>
      </c>
      <c r="I7921" t="s">
        <v>48</v>
      </c>
      <c r="J7921" t="s">
        <v>48</v>
      </c>
      <c r="K7921">
        <v>1</v>
      </c>
      <c r="L7921" t="b">
        <v>0</v>
      </c>
      <c r="M7921" t="s">
        <v>48</v>
      </c>
      <c r="N7921">
        <v>3</v>
      </c>
      <c r="O7921">
        <v>1</v>
      </c>
      <c r="P7921" t="b">
        <v>0</v>
      </c>
      <c r="Q7921" t="b">
        <v>0</v>
      </c>
      <c r="R7921" t="b">
        <v>1</v>
      </c>
      <c r="S7921">
        <v>250</v>
      </c>
      <c r="T7921" t="s">
        <v>48</v>
      </c>
      <c r="U7921" t="s">
        <v>48</v>
      </c>
      <c r="V7921">
        <v>1</v>
      </c>
      <c r="W7921">
        <v>0</v>
      </c>
      <c r="X7921">
        <v>0</v>
      </c>
      <c r="Y7921">
        <v>0</v>
      </c>
      <c r="Z7921">
        <v>0</v>
      </c>
      <c r="AA7921" t="b">
        <v>1</v>
      </c>
      <c r="AB7921">
        <v>0</v>
      </c>
      <c r="AC7921">
        <v>0</v>
      </c>
      <c r="AD7921">
        <v>1976</v>
      </c>
      <c r="AE7921">
        <v>1</v>
      </c>
      <c r="AF7921">
        <v>1</v>
      </c>
      <c r="AG7921" t="s">
        <v>48</v>
      </c>
      <c r="AH7921" t="s">
        <v>48</v>
      </c>
      <c r="AI7921" t="s">
        <v>48</v>
      </c>
      <c r="AJ7921" t="s">
        <v>48</v>
      </c>
      <c r="AK7921" t="s">
        <v>48</v>
      </c>
      <c r="AL7921" t="s">
        <v>48</v>
      </c>
      <c r="AM7921" t="s">
        <v>48</v>
      </c>
      <c r="AN7921" t="s">
        <v>48</v>
      </c>
      <c r="AO7921" t="s">
        <v>48</v>
      </c>
      <c r="AP7921" t="s">
        <v>48</v>
      </c>
      <c r="AQ7921" t="s">
        <v>48</v>
      </c>
      <c r="AR7921" t="s">
        <v>48</v>
      </c>
      <c r="AS7921" t="s">
        <v>48</v>
      </c>
      <c r="AT7921">
        <v>0</v>
      </c>
      <c r="AU7921">
        <v>0</v>
      </c>
      <c r="AV7921">
        <v>0</v>
      </c>
      <c r="AW7921">
        <v>0</v>
      </c>
    </row>
    <row r="7922" spans="1:49">
      <c r="A7922">
        <v>7921</v>
      </c>
      <c r="B7922">
        <v>38005674</v>
      </c>
      <c r="C7922" s="1">
        <v>43255</v>
      </c>
      <c r="D7922">
        <v>66.937713894592704</v>
      </c>
      <c r="E7922">
        <v>2018</v>
      </c>
      <c r="F7922">
        <v>0</v>
      </c>
      <c r="G7922" t="s">
        <v>48</v>
      </c>
      <c r="H7922">
        <v>0</v>
      </c>
      <c r="I7922" t="s">
        <v>48</v>
      </c>
      <c r="J7922" t="s">
        <v>48</v>
      </c>
      <c r="K7922">
        <v>0</v>
      </c>
      <c r="L7922" t="b">
        <v>0</v>
      </c>
      <c r="M7922" t="s">
        <v>48</v>
      </c>
      <c r="N7922">
        <v>3</v>
      </c>
      <c r="O7922">
        <v>2</v>
      </c>
      <c r="P7922" t="b">
        <v>0</v>
      </c>
      <c r="Q7922" t="b">
        <v>0</v>
      </c>
      <c r="R7922" t="b">
        <v>1</v>
      </c>
      <c r="S7922">
        <v>1600</v>
      </c>
      <c r="T7922" t="s">
        <v>48</v>
      </c>
      <c r="U7922" t="s">
        <v>48</v>
      </c>
      <c r="V7922">
        <v>1</v>
      </c>
      <c r="W7922">
        <v>0</v>
      </c>
      <c r="X7922">
        <v>0</v>
      </c>
      <c r="Y7922" t="s">
        <v>48</v>
      </c>
      <c r="Z7922">
        <v>1</v>
      </c>
      <c r="AA7922" t="b">
        <v>1</v>
      </c>
      <c r="AB7922">
        <v>0</v>
      </c>
      <c r="AC7922">
        <v>0</v>
      </c>
      <c r="AD7922">
        <v>1985</v>
      </c>
      <c r="AE7922">
        <v>1</v>
      </c>
      <c r="AF7922">
        <v>1</v>
      </c>
      <c r="AG7922" t="s">
        <v>48</v>
      </c>
      <c r="AH7922" t="s">
        <v>48</v>
      </c>
      <c r="AI7922" t="s">
        <v>48</v>
      </c>
      <c r="AJ7922" t="s">
        <v>48</v>
      </c>
      <c r="AK7922" t="s">
        <v>48</v>
      </c>
      <c r="AL7922" t="s">
        <v>48</v>
      </c>
      <c r="AM7922" t="s">
        <v>48</v>
      </c>
      <c r="AN7922" t="s">
        <v>48</v>
      </c>
      <c r="AO7922" t="s">
        <v>48</v>
      </c>
      <c r="AP7922" t="s">
        <v>48</v>
      </c>
      <c r="AQ7922" t="s">
        <v>48</v>
      </c>
      <c r="AR7922" t="s">
        <v>48</v>
      </c>
      <c r="AS7922" t="s">
        <v>48</v>
      </c>
      <c r="AT7922">
        <v>0</v>
      </c>
      <c r="AU7922">
        <v>0</v>
      </c>
      <c r="AV7922">
        <v>0</v>
      </c>
      <c r="AW7922">
        <v>0</v>
      </c>
    </row>
    <row r="7923" spans="1:49">
      <c r="A7923">
        <v>7922</v>
      </c>
      <c r="B7923">
        <v>35597001</v>
      </c>
      <c r="C7923" s="1">
        <v>43469</v>
      </c>
      <c r="D7923">
        <v>41.401779603011597</v>
      </c>
      <c r="E7923">
        <v>2019</v>
      </c>
      <c r="F7923">
        <v>0</v>
      </c>
      <c r="G7923" t="s">
        <v>48</v>
      </c>
      <c r="H7923">
        <v>0</v>
      </c>
      <c r="I7923" t="s">
        <v>48</v>
      </c>
      <c r="J7923" t="s">
        <v>48</v>
      </c>
      <c r="K7923">
        <v>1</v>
      </c>
      <c r="L7923" t="b">
        <v>0</v>
      </c>
      <c r="M7923" t="s">
        <v>48</v>
      </c>
      <c r="N7923">
        <v>3</v>
      </c>
      <c r="O7923">
        <v>1</v>
      </c>
      <c r="P7923" t="b">
        <v>0</v>
      </c>
      <c r="Q7923" t="b">
        <v>1</v>
      </c>
      <c r="R7923" t="b">
        <v>0</v>
      </c>
      <c r="S7923">
        <v>50</v>
      </c>
      <c r="T7923">
        <v>1</v>
      </c>
      <c r="U7923" t="s">
        <v>48</v>
      </c>
      <c r="V7923">
        <v>0</v>
      </c>
      <c r="W7923">
        <v>0</v>
      </c>
      <c r="X7923">
        <v>0</v>
      </c>
      <c r="Y7923">
        <v>0</v>
      </c>
      <c r="Z7923">
        <v>0</v>
      </c>
      <c r="AA7923" t="b">
        <v>1</v>
      </c>
      <c r="AB7923">
        <v>0</v>
      </c>
      <c r="AC7923">
        <v>0</v>
      </c>
      <c r="AD7923">
        <v>2041</v>
      </c>
      <c r="AE7923" t="s">
        <v>48</v>
      </c>
      <c r="AF7923" t="s">
        <v>48</v>
      </c>
      <c r="AG7923" t="s">
        <v>52</v>
      </c>
      <c r="AH7923" t="s">
        <v>50</v>
      </c>
      <c r="AI7923" t="s">
        <v>51</v>
      </c>
      <c r="AJ7923" t="s">
        <v>54</v>
      </c>
      <c r="AK7923">
        <v>0</v>
      </c>
      <c r="AL7923">
        <v>0</v>
      </c>
      <c r="AM7923">
        <v>1</v>
      </c>
      <c r="AN7923">
        <v>0</v>
      </c>
      <c r="AO7923">
        <v>0</v>
      </c>
      <c r="AP7923">
        <v>1</v>
      </c>
      <c r="AQ7923">
        <v>0</v>
      </c>
      <c r="AR7923">
        <v>1</v>
      </c>
      <c r="AS7923">
        <v>0</v>
      </c>
      <c r="AT7923">
        <v>0</v>
      </c>
      <c r="AU7923">
        <v>1</v>
      </c>
      <c r="AV7923">
        <v>0</v>
      </c>
      <c r="AW7923">
        <v>0</v>
      </c>
    </row>
    <row r="7924" spans="1:49">
      <c r="A7924">
        <v>7923</v>
      </c>
      <c r="B7924">
        <v>38005813</v>
      </c>
      <c r="C7924" s="1">
        <v>43216</v>
      </c>
      <c r="D7924">
        <v>40.355920602327203</v>
      </c>
      <c r="E7924">
        <v>2018</v>
      </c>
      <c r="F7924">
        <v>0</v>
      </c>
      <c r="G7924" t="s">
        <v>48</v>
      </c>
      <c r="H7924">
        <v>0</v>
      </c>
      <c r="I7924" t="s">
        <v>48</v>
      </c>
      <c r="J7924" t="s">
        <v>48</v>
      </c>
      <c r="K7924">
        <v>1</v>
      </c>
      <c r="L7924" t="b">
        <v>0</v>
      </c>
      <c r="M7924">
        <v>37.78</v>
      </c>
      <c r="N7924">
        <v>3</v>
      </c>
      <c r="O7924">
        <v>0</v>
      </c>
      <c r="P7924" t="b">
        <v>0</v>
      </c>
      <c r="Q7924" t="b">
        <v>1</v>
      </c>
      <c r="R7924" t="b">
        <v>0</v>
      </c>
      <c r="S7924">
        <v>250</v>
      </c>
      <c r="T7924" t="s">
        <v>48</v>
      </c>
      <c r="U7924" t="s">
        <v>48</v>
      </c>
      <c r="V7924">
        <v>0</v>
      </c>
      <c r="W7924">
        <v>1</v>
      </c>
      <c r="X7924">
        <v>0</v>
      </c>
      <c r="Y7924">
        <v>0</v>
      </c>
      <c r="Z7924">
        <v>0</v>
      </c>
      <c r="AA7924" t="b">
        <v>1</v>
      </c>
      <c r="AB7924">
        <v>0</v>
      </c>
      <c r="AC7924">
        <v>0</v>
      </c>
      <c r="AD7924">
        <v>2077</v>
      </c>
      <c r="AE7924">
        <v>0</v>
      </c>
      <c r="AF7924" t="s">
        <v>48</v>
      </c>
      <c r="AG7924" t="s">
        <v>48</v>
      </c>
      <c r="AH7924" t="s">
        <v>48</v>
      </c>
      <c r="AI7924" t="s">
        <v>48</v>
      </c>
      <c r="AJ7924" t="s">
        <v>48</v>
      </c>
      <c r="AK7924" t="s">
        <v>48</v>
      </c>
      <c r="AL7924" t="s">
        <v>48</v>
      </c>
      <c r="AM7924" t="s">
        <v>48</v>
      </c>
      <c r="AN7924" t="s">
        <v>48</v>
      </c>
      <c r="AO7924" t="s">
        <v>48</v>
      </c>
      <c r="AP7924" t="s">
        <v>48</v>
      </c>
      <c r="AQ7924" t="s">
        <v>48</v>
      </c>
      <c r="AR7924" t="s">
        <v>48</v>
      </c>
      <c r="AS7924" t="s">
        <v>48</v>
      </c>
      <c r="AT7924">
        <v>0</v>
      </c>
      <c r="AU7924">
        <v>0</v>
      </c>
      <c r="AV7924">
        <v>0</v>
      </c>
      <c r="AW7924">
        <v>0</v>
      </c>
    </row>
    <row r="7925" spans="1:49">
      <c r="A7925">
        <v>7924</v>
      </c>
      <c r="B7925">
        <v>38006059</v>
      </c>
      <c r="C7925" s="1">
        <v>43244</v>
      </c>
      <c r="D7925">
        <v>67.321013004791197</v>
      </c>
      <c r="E7925">
        <v>2018</v>
      </c>
      <c r="F7925">
        <v>0</v>
      </c>
      <c r="G7925" t="s">
        <v>48</v>
      </c>
      <c r="H7925">
        <v>0</v>
      </c>
      <c r="I7925" t="s">
        <v>48</v>
      </c>
      <c r="J7925" t="s">
        <v>48</v>
      </c>
      <c r="K7925">
        <v>0</v>
      </c>
      <c r="L7925" t="b">
        <v>0</v>
      </c>
      <c r="M7925" t="s">
        <v>48</v>
      </c>
      <c r="N7925">
        <v>3</v>
      </c>
      <c r="O7925">
        <v>2</v>
      </c>
      <c r="P7925" t="b">
        <v>0</v>
      </c>
      <c r="Q7925" t="b">
        <v>0</v>
      </c>
      <c r="R7925" t="b">
        <v>1</v>
      </c>
      <c r="S7925">
        <v>200</v>
      </c>
      <c r="T7925" t="s">
        <v>48</v>
      </c>
      <c r="U7925" t="s">
        <v>48</v>
      </c>
      <c r="V7925">
        <v>0</v>
      </c>
      <c r="W7925">
        <v>1</v>
      </c>
      <c r="X7925">
        <v>0</v>
      </c>
      <c r="Y7925" t="s">
        <v>48</v>
      </c>
      <c r="Z7925">
        <v>0</v>
      </c>
      <c r="AA7925" t="b">
        <v>1</v>
      </c>
      <c r="AB7925">
        <v>0</v>
      </c>
      <c r="AC7925">
        <v>0</v>
      </c>
      <c r="AD7925">
        <v>2488</v>
      </c>
      <c r="AE7925" t="s">
        <v>48</v>
      </c>
      <c r="AF7925" t="s">
        <v>48</v>
      </c>
      <c r="AG7925" t="s">
        <v>48</v>
      </c>
      <c r="AH7925" t="s">
        <v>48</v>
      </c>
      <c r="AI7925" t="s">
        <v>48</v>
      </c>
      <c r="AJ7925" t="s">
        <v>48</v>
      </c>
      <c r="AK7925" t="s">
        <v>48</v>
      </c>
      <c r="AL7925" t="s">
        <v>48</v>
      </c>
      <c r="AM7925" t="s">
        <v>48</v>
      </c>
      <c r="AN7925" t="s">
        <v>48</v>
      </c>
      <c r="AO7925" t="s">
        <v>48</v>
      </c>
      <c r="AP7925" t="s">
        <v>48</v>
      </c>
      <c r="AQ7925" t="s">
        <v>48</v>
      </c>
      <c r="AR7925" t="s">
        <v>48</v>
      </c>
      <c r="AS7925" t="s">
        <v>48</v>
      </c>
      <c r="AT7925">
        <v>0</v>
      </c>
      <c r="AU7925">
        <v>0</v>
      </c>
      <c r="AV7925">
        <v>0</v>
      </c>
      <c r="AW7925">
        <v>0</v>
      </c>
    </row>
    <row r="7926" spans="1:49">
      <c r="A7926">
        <v>7925</v>
      </c>
      <c r="B7926">
        <v>38006297</v>
      </c>
      <c r="C7926" s="1">
        <v>43227</v>
      </c>
      <c r="D7926">
        <v>43.827515400410697</v>
      </c>
      <c r="E7926">
        <v>2018</v>
      </c>
      <c r="F7926">
        <v>0</v>
      </c>
      <c r="G7926" t="s">
        <v>48</v>
      </c>
      <c r="H7926">
        <v>0</v>
      </c>
      <c r="I7926" t="s">
        <v>48</v>
      </c>
      <c r="J7926" t="s">
        <v>48</v>
      </c>
      <c r="K7926">
        <v>0</v>
      </c>
      <c r="L7926" t="b">
        <v>0</v>
      </c>
      <c r="M7926" t="s">
        <v>48</v>
      </c>
      <c r="N7926">
        <v>2</v>
      </c>
      <c r="O7926">
        <v>0</v>
      </c>
      <c r="P7926" t="b">
        <v>0</v>
      </c>
      <c r="Q7926" t="b">
        <v>1</v>
      </c>
      <c r="R7926" t="b">
        <v>0</v>
      </c>
      <c r="S7926">
        <v>300</v>
      </c>
      <c r="T7926">
        <v>1</v>
      </c>
      <c r="U7926" t="s">
        <v>48</v>
      </c>
      <c r="V7926">
        <v>1</v>
      </c>
      <c r="W7926">
        <v>0</v>
      </c>
      <c r="X7926">
        <v>0</v>
      </c>
      <c r="Y7926">
        <v>0</v>
      </c>
      <c r="Z7926">
        <v>0</v>
      </c>
      <c r="AA7926" t="b">
        <v>1</v>
      </c>
      <c r="AB7926">
        <v>0</v>
      </c>
      <c r="AC7926">
        <v>0</v>
      </c>
      <c r="AD7926">
        <v>1975</v>
      </c>
      <c r="AE7926" t="s">
        <v>48</v>
      </c>
      <c r="AF7926" t="s">
        <v>48</v>
      </c>
      <c r="AG7926" t="s">
        <v>52</v>
      </c>
      <c r="AH7926" t="s">
        <v>50</v>
      </c>
      <c r="AI7926" t="s">
        <v>53</v>
      </c>
      <c r="AJ7926" t="s">
        <v>54</v>
      </c>
      <c r="AK7926">
        <v>0</v>
      </c>
      <c r="AL7926">
        <v>0</v>
      </c>
      <c r="AM7926">
        <v>1</v>
      </c>
      <c r="AN7926">
        <v>0</v>
      </c>
      <c r="AO7926">
        <v>0</v>
      </c>
      <c r="AP7926">
        <v>1</v>
      </c>
      <c r="AQ7926">
        <v>0</v>
      </c>
      <c r="AR7926">
        <v>0</v>
      </c>
      <c r="AS7926">
        <v>1</v>
      </c>
      <c r="AT7926">
        <v>0</v>
      </c>
      <c r="AU7926">
        <v>1</v>
      </c>
      <c r="AV7926">
        <v>0</v>
      </c>
      <c r="AW7926">
        <v>0</v>
      </c>
    </row>
    <row r="7927" spans="1:49">
      <c r="A7927">
        <v>7926</v>
      </c>
      <c r="B7927">
        <v>38006303</v>
      </c>
      <c r="C7927" s="1">
        <v>43229</v>
      </c>
      <c r="D7927">
        <v>55.937029431896001</v>
      </c>
      <c r="E7927">
        <v>2018</v>
      </c>
      <c r="F7927">
        <v>0</v>
      </c>
      <c r="G7927" t="s">
        <v>48</v>
      </c>
      <c r="H7927">
        <v>0</v>
      </c>
      <c r="I7927" t="s">
        <v>48</v>
      </c>
      <c r="J7927" t="s">
        <v>48</v>
      </c>
      <c r="K7927">
        <v>0</v>
      </c>
      <c r="L7927" t="b">
        <v>0</v>
      </c>
      <c r="M7927" t="s">
        <v>48</v>
      </c>
      <c r="N7927">
        <v>3</v>
      </c>
      <c r="O7927">
        <v>2</v>
      </c>
      <c r="P7927" t="b">
        <v>0</v>
      </c>
      <c r="Q7927" t="b">
        <v>0</v>
      </c>
      <c r="R7927" t="b">
        <v>1</v>
      </c>
      <c r="S7927">
        <v>100</v>
      </c>
      <c r="T7927">
        <v>1</v>
      </c>
      <c r="U7927" t="s">
        <v>48</v>
      </c>
      <c r="V7927">
        <v>0</v>
      </c>
      <c r="W7927">
        <v>1</v>
      </c>
      <c r="X7927">
        <v>0</v>
      </c>
      <c r="Y7927">
        <v>0</v>
      </c>
      <c r="Z7927">
        <v>0</v>
      </c>
      <c r="AA7927" t="b">
        <v>1</v>
      </c>
      <c r="AB7927">
        <v>0</v>
      </c>
      <c r="AC7927">
        <v>0</v>
      </c>
      <c r="AD7927">
        <v>2416</v>
      </c>
      <c r="AE7927" t="s">
        <v>48</v>
      </c>
      <c r="AF7927" t="s">
        <v>48</v>
      </c>
      <c r="AG7927" t="s">
        <v>48</v>
      </c>
      <c r="AH7927" t="s">
        <v>48</v>
      </c>
      <c r="AI7927" t="s">
        <v>48</v>
      </c>
      <c r="AJ7927" t="s">
        <v>48</v>
      </c>
      <c r="AK7927" t="s">
        <v>48</v>
      </c>
      <c r="AL7927" t="s">
        <v>48</v>
      </c>
      <c r="AM7927" t="s">
        <v>48</v>
      </c>
      <c r="AN7927" t="s">
        <v>48</v>
      </c>
      <c r="AO7927" t="s">
        <v>48</v>
      </c>
      <c r="AP7927" t="s">
        <v>48</v>
      </c>
      <c r="AQ7927" t="s">
        <v>48</v>
      </c>
      <c r="AR7927" t="s">
        <v>48</v>
      </c>
      <c r="AS7927" t="s">
        <v>48</v>
      </c>
      <c r="AT7927">
        <v>0</v>
      </c>
      <c r="AU7927">
        <v>0</v>
      </c>
      <c r="AV7927">
        <v>0</v>
      </c>
      <c r="AW7927">
        <v>0</v>
      </c>
    </row>
    <row r="7928" spans="1:49">
      <c r="A7928">
        <v>7927</v>
      </c>
      <c r="B7928">
        <v>38006308</v>
      </c>
      <c r="C7928" s="1">
        <v>43223</v>
      </c>
      <c r="D7928">
        <v>58.940451745379903</v>
      </c>
      <c r="E7928">
        <v>2018</v>
      </c>
      <c r="F7928">
        <v>0</v>
      </c>
      <c r="G7928" t="s">
        <v>48</v>
      </c>
      <c r="H7928">
        <v>0</v>
      </c>
      <c r="I7928" t="e">
        <f ca="1">-Inf</f>
        <v>#NAME?</v>
      </c>
      <c r="J7928">
        <v>0</v>
      </c>
      <c r="K7928">
        <v>1</v>
      </c>
      <c r="L7928" t="b">
        <v>0</v>
      </c>
      <c r="M7928" t="s">
        <v>48</v>
      </c>
      <c r="N7928">
        <v>3</v>
      </c>
      <c r="O7928">
        <v>0</v>
      </c>
      <c r="P7928" t="b">
        <v>0</v>
      </c>
      <c r="Q7928" t="b">
        <v>1</v>
      </c>
      <c r="R7928" t="b">
        <v>0</v>
      </c>
      <c r="S7928">
        <v>25</v>
      </c>
      <c r="T7928">
        <v>1</v>
      </c>
      <c r="U7928" t="s">
        <v>48</v>
      </c>
      <c r="V7928">
        <v>0</v>
      </c>
      <c r="W7928">
        <v>0</v>
      </c>
      <c r="X7928">
        <v>1</v>
      </c>
      <c r="Y7928">
        <v>0</v>
      </c>
      <c r="Z7928">
        <v>0</v>
      </c>
      <c r="AA7928" t="b">
        <v>1</v>
      </c>
      <c r="AB7928">
        <v>0</v>
      </c>
      <c r="AC7928">
        <v>0</v>
      </c>
      <c r="AD7928">
        <v>4737</v>
      </c>
      <c r="AE7928">
        <v>1</v>
      </c>
      <c r="AF7928">
        <v>1</v>
      </c>
      <c r="AG7928" t="s">
        <v>52</v>
      </c>
      <c r="AH7928" t="s">
        <v>56</v>
      </c>
      <c r="AI7928" t="s">
        <v>53</v>
      </c>
      <c r="AJ7928" t="s">
        <v>54</v>
      </c>
      <c r="AK7928">
        <v>0</v>
      </c>
      <c r="AL7928">
        <v>0</v>
      </c>
      <c r="AM7928">
        <v>1</v>
      </c>
      <c r="AN7928">
        <v>0</v>
      </c>
      <c r="AO7928">
        <v>1</v>
      </c>
      <c r="AP7928">
        <v>0</v>
      </c>
      <c r="AQ7928">
        <v>0</v>
      </c>
      <c r="AR7928">
        <v>0</v>
      </c>
      <c r="AS7928">
        <v>1</v>
      </c>
      <c r="AT7928">
        <v>0</v>
      </c>
      <c r="AU7928">
        <v>1</v>
      </c>
      <c r="AV7928">
        <v>1</v>
      </c>
      <c r="AW7928">
        <v>1</v>
      </c>
    </row>
    <row r="7929" spans="1:49">
      <c r="A7929">
        <v>7928</v>
      </c>
      <c r="B7929">
        <v>38006309</v>
      </c>
      <c r="C7929" s="1">
        <v>43231</v>
      </c>
      <c r="D7929">
        <v>72.328542094455898</v>
      </c>
      <c r="E7929">
        <v>2018</v>
      </c>
      <c r="F7929">
        <v>0</v>
      </c>
      <c r="G7929" t="s">
        <v>48</v>
      </c>
      <c r="H7929">
        <v>0</v>
      </c>
      <c r="I7929" t="s">
        <v>48</v>
      </c>
      <c r="J7929" t="s">
        <v>48</v>
      </c>
      <c r="K7929">
        <v>1</v>
      </c>
      <c r="L7929" t="b">
        <v>0</v>
      </c>
      <c r="M7929" t="s">
        <v>48</v>
      </c>
      <c r="N7929">
        <v>2</v>
      </c>
      <c r="O7929">
        <v>0</v>
      </c>
      <c r="P7929" t="b">
        <v>0</v>
      </c>
      <c r="Q7929" t="b">
        <v>1</v>
      </c>
      <c r="R7929" t="b">
        <v>0</v>
      </c>
      <c r="S7929">
        <v>50</v>
      </c>
      <c r="T7929">
        <v>1</v>
      </c>
      <c r="U7929" t="s">
        <v>48</v>
      </c>
      <c r="V7929">
        <v>0</v>
      </c>
      <c r="W7929">
        <v>1</v>
      </c>
      <c r="X7929">
        <v>0</v>
      </c>
      <c r="Y7929">
        <v>0</v>
      </c>
      <c r="Z7929">
        <v>0</v>
      </c>
      <c r="AA7929" t="b">
        <v>1</v>
      </c>
      <c r="AB7929">
        <v>0</v>
      </c>
      <c r="AC7929">
        <v>0</v>
      </c>
      <c r="AD7929">
        <v>1964</v>
      </c>
      <c r="AE7929" t="s">
        <v>48</v>
      </c>
      <c r="AF7929" t="s">
        <v>48</v>
      </c>
      <c r="AG7929" t="s">
        <v>52</v>
      </c>
      <c r="AH7929" t="s">
        <v>55</v>
      </c>
      <c r="AI7929" t="s">
        <v>53</v>
      </c>
      <c r="AJ7929" t="s">
        <v>54</v>
      </c>
      <c r="AK7929">
        <v>0</v>
      </c>
      <c r="AL7929">
        <v>0</v>
      </c>
      <c r="AM7929">
        <v>1</v>
      </c>
      <c r="AN7929">
        <v>0</v>
      </c>
      <c r="AO7929">
        <v>0</v>
      </c>
      <c r="AP7929">
        <v>0</v>
      </c>
      <c r="AQ7929">
        <v>1</v>
      </c>
      <c r="AR7929">
        <v>0</v>
      </c>
      <c r="AS7929">
        <v>1</v>
      </c>
      <c r="AT7929">
        <v>0</v>
      </c>
      <c r="AU7929">
        <v>1</v>
      </c>
      <c r="AV7929">
        <v>0</v>
      </c>
      <c r="AW7929">
        <v>0</v>
      </c>
    </row>
    <row r="7930" spans="1:49">
      <c r="A7930">
        <v>7929</v>
      </c>
      <c r="B7930">
        <v>38006541</v>
      </c>
      <c r="C7930" s="1">
        <v>43420</v>
      </c>
      <c r="D7930">
        <v>62.830937713894599</v>
      </c>
      <c r="E7930">
        <v>2018</v>
      </c>
      <c r="F7930">
        <v>0</v>
      </c>
      <c r="G7930" t="s">
        <v>48</v>
      </c>
      <c r="H7930">
        <v>0</v>
      </c>
      <c r="I7930" t="s">
        <v>48</v>
      </c>
      <c r="J7930" t="s">
        <v>48</v>
      </c>
      <c r="K7930">
        <v>1</v>
      </c>
      <c r="L7930" t="b">
        <v>0</v>
      </c>
      <c r="M7930" t="s">
        <v>48</v>
      </c>
      <c r="N7930">
        <v>2</v>
      </c>
      <c r="O7930">
        <v>0</v>
      </c>
      <c r="P7930" t="b">
        <v>0</v>
      </c>
      <c r="Q7930" t="b">
        <v>1</v>
      </c>
      <c r="R7930" t="b">
        <v>0</v>
      </c>
      <c r="S7930">
        <v>50</v>
      </c>
      <c r="T7930">
        <v>0</v>
      </c>
      <c r="U7930" t="s">
        <v>48</v>
      </c>
      <c r="V7930">
        <v>0</v>
      </c>
      <c r="W7930">
        <v>0</v>
      </c>
      <c r="X7930">
        <v>1</v>
      </c>
      <c r="Y7930">
        <v>0</v>
      </c>
      <c r="Z7930">
        <v>0</v>
      </c>
      <c r="AA7930" t="b">
        <v>1</v>
      </c>
      <c r="AB7930">
        <v>0</v>
      </c>
      <c r="AC7930">
        <v>0</v>
      </c>
      <c r="AD7930">
        <v>1804</v>
      </c>
      <c r="AE7930">
        <v>1</v>
      </c>
      <c r="AF7930">
        <v>1</v>
      </c>
      <c r="AG7930" t="s">
        <v>49</v>
      </c>
      <c r="AH7930" t="s">
        <v>56</v>
      </c>
      <c r="AI7930" t="s">
        <v>51</v>
      </c>
      <c r="AJ7930" t="s">
        <v>54</v>
      </c>
      <c r="AK7930">
        <v>1</v>
      </c>
      <c r="AL7930">
        <v>0</v>
      </c>
      <c r="AM7930">
        <v>0</v>
      </c>
      <c r="AN7930">
        <v>0</v>
      </c>
      <c r="AO7930">
        <v>1</v>
      </c>
      <c r="AP7930">
        <v>0</v>
      </c>
      <c r="AQ7930">
        <v>0</v>
      </c>
      <c r="AR7930">
        <v>1</v>
      </c>
      <c r="AS7930">
        <v>0</v>
      </c>
      <c r="AT7930">
        <v>0</v>
      </c>
      <c r="AU7930">
        <v>1</v>
      </c>
      <c r="AV7930">
        <v>0</v>
      </c>
      <c r="AW7930">
        <v>0</v>
      </c>
    </row>
    <row r="7931" spans="1:49">
      <c r="A7931">
        <v>7930</v>
      </c>
      <c r="B7931">
        <v>38006779</v>
      </c>
      <c r="C7931" s="1">
        <v>43328</v>
      </c>
      <c r="D7931">
        <v>32.873374401095099</v>
      </c>
      <c r="E7931">
        <v>2018</v>
      </c>
      <c r="F7931">
        <v>0</v>
      </c>
      <c r="G7931" t="s">
        <v>48</v>
      </c>
      <c r="H7931">
        <v>0</v>
      </c>
      <c r="I7931" t="s">
        <v>48</v>
      </c>
      <c r="J7931" t="s">
        <v>48</v>
      </c>
      <c r="K7931">
        <v>0</v>
      </c>
      <c r="L7931" t="b">
        <v>0</v>
      </c>
      <c r="M7931" t="s">
        <v>48</v>
      </c>
      <c r="N7931">
        <v>2</v>
      </c>
      <c r="O7931">
        <v>0</v>
      </c>
      <c r="P7931" t="b">
        <v>0</v>
      </c>
      <c r="Q7931" t="b">
        <v>1</v>
      </c>
      <c r="R7931" t="b">
        <v>0</v>
      </c>
      <c r="S7931">
        <v>50</v>
      </c>
      <c r="T7931">
        <v>1</v>
      </c>
      <c r="U7931" t="s">
        <v>48</v>
      </c>
      <c r="V7931">
        <v>0</v>
      </c>
      <c r="W7931">
        <v>0</v>
      </c>
      <c r="X7931">
        <v>0</v>
      </c>
      <c r="Y7931">
        <v>0</v>
      </c>
      <c r="Z7931">
        <v>0</v>
      </c>
      <c r="AA7931" t="b">
        <v>1</v>
      </c>
      <c r="AB7931">
        <v>0</v>
      </c>
      <c r="AC7931">
        <v>0</v>
      </c>
      <c r="AD7931">
        <v>1990</v>
      </c>
      <c r="AE7931" t="s">
        <v>48</v>
      </c>
      <c r="AF7931" t="s">
        <v>48</v>
      </c>
      <c r="AG7931" t="s">
        <v>52</v>
      </c>
      <c r="AH7931" t="s">
        <v>55</v>
      </c>
      <c r="AI7931" t="s">
        <v>51</v>
      </c>
      <c r="AJ7931" t="s">
        <v>54</v>
      </c>
      <c r="AK7931">
        <v>0</v>
      </c>
      <c r="AL7931">
        <v>0</v>
      </c>
      <c r="AM7931">
        <v>1</v>
      </c>
      <c r="AN7931">
        <v>0</v>
      </c>
      <c r="AO7931">
        <v>0</v>
      </c>
      <c r="AP7931">
        <v>0</v>
      </c>
      <c r="AQ7931">
        <v>1</v>
      </c>
      <c r="AR7931">
        <v>1</v>
      </c>
      <c r="AS7931">
        <v>0</v>
      </c>
      <c r="AT7931">
        <v>0</v>
      </c>
      <c r="AU7931">
        <v>1</v>
      </c>
      <c r="AV7931">
        <v>0</v>
      </c>
      <c r="AW7931">
        <v>0</v>
      </c>
    </row>
    <row r="7932" spans="1:49">
      <c r="A7932">
        <v>7931</v>
      </c>
      <c r="B7932">
        <v>38006853</v>
      </c>
      <c r="C7932" s="1">
        <v>43264</v>
      </c>
      <c r="D7932">
        <v>62.921286789870003</v>
      </c>
      <c r="E7932">
        <v>2018</v>
      </c>
      <c r="F7932">
        <v>0</v>
      </c>
      <c r="G7932" t="s">
        <v>48</v>
      </c>
      <c r="H7932">
        <v>0</v>
      </c>
      <c r="I7932" t="s">
        <v>48</v>
      </c>
      <c r="J7932" t="s">
        <v>48</v>
      </c>
      <c r="K7932">
        <v>0</v>
      </c>
      <c r="L7932" t="b">
        <v>0</v>
      </c>
      <c r="M7932" t="s">
        <v>48</v>
      </c>
      <c r="N7932">
        <v>2</v>
      </c>
      <c r="O7932">
        <v>2</v>
      </c>
      <c r="P7932" t="b">
        <v>0</v>
      </c>
      <c r="Q7932" t="b">
        <v>0</v>
      </c>
      <c r="R7932" t="b">
        <v>1</v>
      </c>
      <c r="S7932">
        <v>400</v>
      </c>
      <c r="T7932">
        <v>1</v>
      </c>
      <c r="U7932" t="s">
        <v>48</v>
      </c>
      <c r="V7932">
        <v>1</v>
      </c>
      <c r="W7932">
        <v>0</v>
      </c>
      <c r="X7932">
        <v>0</v>
      </c>
      <c r="Y7932">
        <v>0</v>
      </c>
      <c r="Z7932">
        <v>0</v>
      </c>
      <c r="AA7932" t="b">
        <v>1</v>
      </c>
      <c r="AB7932">
        <v>0</v>
      </c>
      <c r="AC7932">
        <v>0</v>
      </c>
      <c r="AD7932">
        <v>1929</v>
      </c>
      <c r="AE7932" t="s">
        <v>48</v>
      </c>
      <c r="AF7932" t="s">
        <v>48</v>
      </c>
      <c r="AG7932" t="s">
        <v>52</v>
      </c>
      <c r="AH7932" t="s">
        <v>56</v>
      </c>
      <c r="AI7932" t="s">
        <v>51</v>
      </c>
      <c r="AJ7932" t="s">
        <v>48</v>
      </c>
      <c r="AK7932">
        <v>0</v>
      </c>
      <c r="AL7932">
        <v>0</v>
      </c>
      <c r="AM7932">
        <v>1</v>
      </c>
      <c r="AN7932">
        <v>0</v>
      </c>
      <c r="AO7932">
        <v>1</v>
      </c>
      <c r="AP7932">
        <v>0</v>
      </c>
      <c r="AQ7932">
        <v>0</v>
      </c>
      <c r="AR7932">
        <v>1</v>
      </c>
      <c r="AS7932">
        <v>0</v>
      </c>
      <c r="AT7932">
        <v>0</v>
      </c>
      <c r="AU7932">
        <v>1</v>
      </c>
      <c r="AV7932">
        <v>0</v>
      </c>
      <c r="AW7932">
        <v>0</v>
      </c>
    </row>
    <row r="7933" spans="1:49">
      <c r="A7933">
        <v>7932</v>
      </c>
      <c r="B7933">
        <v>38007175</v>
      </c>
      <c r="C7933" s="1">
        <v>43803</v>
      </c>
      <c r="D7933">
        <v>36.996577686516098</v>
      </c>
      <c r="E7933">
        <v>2019</v>
      </c>
      <c r="F7933">
        <v>0</v>
      </c>
      <c r="G7933" t="s">
        <v>48</v>
      </c>
      <c r="H7933">
        <v>0</v>
      </c>
      <c r="I7933" t="s">
        <v>48</v>
      </c>
      <c r="J7933" t="s">
        <v>48</v>
      </c>
      <c r="K7933">
        <v>0</v>
      </c>
      <c r="L7933" t="b">
        <v>1</v>
      </c>
      <c r="M7933" t="s">
        <v>48</v>
      </c>
      <c r="N7933">
        <v>2</v>
      </c>
      <c r="O7933">
        <v>3</v>
      </c>
      <c r="P7933" t="b">
        <v>0</v>
      </c>
      <c r="Q7933" t="b">
        <v>0</v>
      </c>
      <c r="R7933" t="b">
        <v>1</v>
      </c>
      <c r="S7933">
        <v>350</v>
      </c>
      <c r="T7933">
        <v>1</v>
      </c>
      <c r="U7933" t="s">
        <v>48</v>
      </c>
      <c r="V7933">
        <v>0</v>
      </c>
      <c r="W7933">
        <v>0</v>
      </c>
      <c r="X7933">
        <v>0</v>
      </c>
      <c r="Y7933" t="s">
        <v>48</v>
      </c>
      <c r="Z7933">
        <v>1</v>
      </c>
      <c r="AA7933" t="b">
        <v>1</v>
      </c>
      <c r="AB7933">
        <v>0</v>
      </c>
      <c r="AC7933">
        <v>0</v>
      </c>
      <c r="AD7933">
        <v>1975</v>
      </c>
      <c r="AE7933" t="s">
        <v>48</v>
      </c>
      <c r="AF7933" t="s">
        <v>48</v>
      </c>
      <c r="AG7933" t="s">
        <v>48</v>
      </c>
      <c r="AH7933" t="s">
        <v>48</v>
      </c>
      <c r="AI7933" t="s">
        <v>48</v>
      </c>
      <c r="AJ7933" t="s">
        <v>48</v>
      </c>
      <c r="AK7933" t="s">
        <v>48</v>
      </c>
      <c r="AL7933" t="s">
        <v>48</v>
      </c>
      <c r="AM7933" t="s">
        <v>48</v>
      </c>
      <c r="AN7933" t="s">
        <v>48</v>
      </c>
      <c r="AO7933" t="s">
        <v>48</v>
      </c>
      <c r="AP7933" t="s">
        <v>48</v>
      </c>
      <c r="AQ7933" t="s">
        <v>48</v>
      </c>
      <c r="AR7933" t="s">
        <v>48</v>
      </c>
      <c r="AS7933" t="s">
        <v>48</v>
      </c>
      <c r="AT7933">
        <v>0</v>
      </c>
      <c r="AU7933">
        <v>0</v>
      </c>
      <c r="AV7933">
        <v>0</v>
      </c>
      <c r="AW7933">
        <v>0</v>
      </c>
    </row>
    <row r="7934" spans="1:49">
      <c r="A7934">
        <v>7933</v>
      </c>
      <c r="B7934">
        <v>38007178</v>
      </c>
      <c r="C7934" s="1">
        <v>43754</v>
      </c>
      <c r="D7934">
        <v>54.798083504448996</v>
      </c>
      <c r="E7934">
        <v>2019</v>
      </c>
      <c r="F7934">
        <v>0</v>
      </c>
      <c r="G7934" t="s">
        <v>48</v>
      </c>
      <c r="H7934">
        <v>0</v>
      </c>
      <c r="I7934" t="s">
        <v>48</v>
      </c>
      <c r="J7934" t="s">
        <v>48</v>
      </c>
      <c r="K7934">
        <v>0</v>
      </c>
      <c r="L7934" t="b">
        <v>0</v>
      </c>
      <c r="M7934" t="s">
        <v>48</v>
      </c>
      <c r="N7934">
        <v>3</v>
      </c>
      <c r="O7934">
        <v>0</v>
      </c>
      <c r="P7934" t="b">
        <v>0</v>
      </c>
      <c r="Q7934" t="b">
        <v>1</v>
      </c>
      <c r="R7934" t="b">
        <v>0</v>
      </c>
      <c r="S7934">
        <v>50</v>
      </c>
      <c r="T7934">
        <v>1</v>
      </c>
      <c r="U7934" t="s">
        <v>48</v>
      </c>
      <c r="V7934">
        <v>1</v>
      </c>
      <c r="W7934">
        <v>0</v>
      </c>
      <c r="X7934">
        <v>0</v>
      </c>
      <c r="Y7934">
        <v>0</v>
      </c>
      <c r="Z7934">
        <v>0</v>
      </c>
      <c r="AA7934" t="b">
        <v>1</v>
      </c>
      <c r="AB7934">
        <v>0</v>
      </c>
      <c r="AC7934">
        <v>0</v>
      </c>
      <c r="AD7934">
        <v>1971</v>
      </c>
      <c r="AE7934" t="s">
        <v>48</v>
      </c>
      <c r="AF7934" t="s">
        <v>48</v>
      </c>
      <c r="AG7934" t="s">
        <v>57</v>
      </c>
      <c r="AH7934" t="s">
        <v>56</v>
      </c>
      <c r="AI7934" t="s">
        <v>51</v>
      </c>
      <c r="AJ7934" t="s">
        <v>54</v>
      </c>
      <c r="AK7934">
        <v>0</v>
      </c>
      <c r="AL7934">
        <v>0</v>
      </c>
      <c r="AM7934">
        <v>0</v>
      </c>
      <c r="AN7934">
        <v>1</v>
      </c>
      <c r="AO7934">
        <v>1</v>
      </c>
      <c r="AP7934">
        <v>0</v>
      </c>
      <c r="AQ7934">
        <v>0</v>
      </c>
      <c r="AR7934">
        <v>1</v>
      </c>
      <c r="AS7934">
        <v>0</v>
      </c>
      <c r="AT7934">
        <v>0</v>
      </c>
      <c r="AU7934">
        <v>1</v>
      </c>
      <c r="AV7934">
        <v>0</v>
      </c>
      <c r="AW7934">
        <v>0</v>
      </c>
    </row>
    <row r="7935" spans="1:49">
      <c r="A7935">
        <v>7934</v>
      </c>
      <c r="B7935">
        <v>38007188</v>
      </c>
      <c r="C7935" s="1">
        <v>43234</v>
      </c>
      <c r="D7935">
        <v>49.965776865160798</v>
      </c>
      <c r="E7935">
        <v>2018</v>
      </c>
      <c r="F7935">
        <v>0</v>
      </c>
      <c r="G7935" t="s">
        <v>48</v>
      </c>
      <c r="H7935">
        <v>0</v>
      </c>
      <c r="I7935" t="s">
        <v>48</v>
      </c>
      <c r="J7935" t="s">
        <v>48</v>
      </c>
      <c r="K7935">
        <v>0</v>
      </c>
      <c r="L7935" t="b">
        <v>0</v>
      </c>
      <c r="M7935">
        <v>40.6</v>
      </c>
      <c r="N7935">
        <v>2</v>
      </c>
      <c r="O7935">
        <v>0</v>
      </c>
      <c r="P7935" t="b">
        <v>0</v>
      </c>
      <c r="Q7935" t="b">
        <v>1</v>
      </c>
      <c r="R7935" t="b">
        <v>0</v>
      </c>
      <c r="S7935">
        <v>150</v>
      </c>
      <c r="T7935">
        <v>1</v>
      </c>
      <c r="U7935" t="s">
        <v>48</v>
      </c>
      <c r="V7935">
        <v>0</v>
      </c>
      <c r="W7935">
        <v>1</v>
      </c>
      <c r="X7935">
        <v>0</v>
      </c>
      <c r="Y7935">
        <v>0</v>
      </c>
      <c r="Z7935">
        <v>0</v>
      </c>
      <c r="AA7935" t="b">
        <v>1</v>
      </c>
      <c r="AB7935">
        <v>0</v>
      </c>
      <c r="AC7935">
        <v>0</v>
      </c>
      <c r="AD7935">
        <v>1975</v>
      </c>
      <c r="AE7935" t="s">
        <v>48</v>
      </c>
      <c r="AF7935" t="s">
        <v>48</v>
      </c>
      <c r="AG7935" t="s">
        <v>48</v>
      </c>
      <c r="AH7935" t="s">
        <v>48</v>
      </c>
      <c r="AI7935" t="s">
        <v>48</v>
      </c>
      <c r="AJ7935" t="s">
        <v>48</v>
      </c>
      <c r="AK7935" t="s">
        <v>48</v>
      </c>
      <c r="AL7935" t="s">
        <v>48</v>
      </c>
      <c r="AM7935" t="s">
        <v>48</v>
      </c>
      <c r="AN7935" t="s">
        <v>48</v>
      </c>
      <c r="AO7935" t="s">
        <v>48</v>
      </c>
      <c r="AP7935" t="s">
        <v>48</v>
      </c>
      <c r="AQ7935" t="s">
        <v>48</v>
      </c>
      <c r="AR7935" t="s">
        <v>48</v>
      </c>
      <c r="AS7935" t="s">
        <v>48</v>
      </c>
      <c r="AT7935">
        <v>0</v>
      </c>
      <c r="AU7935">
        <v>0</v>
      </c>
      <c r="AV7935">
        <v>0</v>
      </c>
      <c r="AW7935">
        <v>0</v>
      </c>
    </row>
    <row r="7936" spans="1:49">
      <c r="A7936">
        <v>7935</v>
      </c>
      <c r="B7936">
        <v>38007203</v>
      </c>
      <c r="C7936" s="1">
        <v>43229</v>
      </c>
      <c r="D7936">
        <v>77.144421629021195</v>
      </c>
      <c r="E7936">
        <v>2018</v>
      </c>
      <c r="F7936">
        <v>0</v>
      </c>
      <c r="G7936" t="s">
        <v>48</v>
      </c>
      <c r="H7936">
        <v>0</v>
      </c>
      <c r="I7936" t="s">
        <v>48</v>
      </c>
      <c r="J7936" t="s">
        <v>48</v>
      </c>
      <c r="K7936">
        <v>1</v>
      </c>
      <c r="L7936" t="b">
        <v>0</v>
      </c>
      <c r="M7936" t="s">
        <v>48</v>
      </c>
      <c r="N7936">
        <v>2</v>
      </c>
      <c r="O7936">
        <v>1</v>
      </c>
      <c r="P7936" t="b">
        <v>0</v>
      </c>
      <c r="Q7936" t="b">
        <v>0</v>
      </c>
      <c r="R7936" t="b">
        <v>1</v>
      </c>
      <c r="S7936">
        <v>100</v>
      </c>
      <c r="T7936" t="s">
        <v>48</v>
      </c>
      <c r="U7936" t="s">
        <v>48</v>
      </c>
      <c r="V7936">
        <v>0</v>
      </c>
      <c r="W7936">
        <v>0</v>
      </c>
      <c r="X7936">
        <v>0</v>
      </c>
      <c r="Y7936">
        <v>0</v>
      </c>
      <c r="Z7936">
        <v>0</v>
      </c>
      <c r="AA7936" t="b">
        <v>1</v>
      </c>
      <c r="AB7936">
        <v>0</v>
      </c>
      <c r="AC7936">
        <v>0</v>
      </c>
      <c r="AD7936">
        <v>2019</v>
      </c>
      <c r="AE7936" t="s">
        <v>48</v>
      </c>
      <c r="AF7936" t="s">
        <v>48</v>
      </c>
      <c r="AG7936" t="s">
        <v>48</v>
      </c>
      <c r="AH7936" t="s">
        <v>48</v>
      </c>
      <c r="AI7936" t="s">
        <v>48</v>
      </c>
      <c r="AJ7936" t="s">
        <v>48</v>
      </c>
      <c r="AK7936" t="s">
        <v>48</v>
      </c>
      <c r="AL7936" t="s">
        <v>48</v>
      </c>
      <c r="AM7936" t="s">
        <v>48</v>
      </c>
      <c r="AN7936" t="s">
        <v>48</v>
      </c>
      <c r="AO7936" t="s">
        <v>48</v>
      </c>
      <c r="AP7936" t="s">
        <v>48</v>
      </c>
      <c r="AQ7936" t="s">
        <v>48</v>
      </c>
      <c r="AR7936" t="s">
        <v>48</v>
      </c>
      <c r="AS7936" t="s">
        <v>48</v>
      </c>
      <c r="AT7936">
        <v>0</v>
      </c>
      <c r="AU7936">
        <v>0</v>
      </c>
      <c r="AV7936">
        <v>0</v>
      </c>
      <c r="AW7936">
        <v>0</v>
      </c>
    </row>
    <row r="7937" spans="1:49">
      <c r="A7937">
        <v>7936</v>
      </c>
      <c r="B7937">
        <v>38007280</v>
      </c>
      <c r="C7937" s="1">
        <v>43290</v>
      </c>
      <c r="D7937">
        <v>52.068446269678297</v>
      </c>
      <c r="E7937">
        <v>2018</v>
      </c>
      <c r="F7937">
        <v>0</v>
      </c>
      <c r="G7937" t="s">
        <v>48</v>
      </c>
      <c r="H7937">
        <v>0</v>
      </c>
      <c r="I7937" t="s">
        <v>48</v>
      </c>
      <c r="J7937" t="s">
        <v>48</v>
      </c>
      <c r="K7937">
        <v>0</v>
      </c>
      <c r="L7937" t="b">
        <v>0</v>
      </c>
      <c r="M7937" t="s">
        <v>48</v>
      </c>
      <c r="N7937">
        <v>3</v>
      </c>
      <c r="O7937">
        <v>0</v>
      </c>
      <c r="P7937" t="b">
        <v>0</v>
      </c>
      <c r="Q7937" t="b">
        <v>1</v>
      </c>
      <c r="R7937" t="b">
        <v>0</v>
      </c>
      <c r="S7937">
        <v>50</v>
      </c>
      <c r="T7937">
        <v>1</v>
      </c>
      <c r="U7937" t="s">
        <v>48</v>
      </c>
      <c r="V7937">
        <v>0</v>
      </c>
      <c r="W7937">
        <v>0</v>
      </c>
      <c r="X7937">
        <v>0</v>
      </c>
      <c r="Y7937">
        <v>0</v>
      </c>
      <c r="Z7937">
        <v>0</v>
      </c>
      <c r="AA7937" t="b">
        <v>1</v>
      </c>
      <c r="AB7937">
        <v>0</v>
      </c>
      <c r="AC7937">
        <v>0</v>
      </c>
      <c r="AD7937">
        <v>1923</v>
      </c>
      <c r="AE7937" t="s">
        <v>48</v>
      </c>
      <c r="AF7937" t="s">
        <v>48</v>
      </c>
      <c r="AG7937" t="s">
        <v>52</v>
      </c>
      <c r="AH7937" t="s">
        <v>56</v>
      </c>
      <c r="AI7937" t="s">
        <v>51</v>
      </c>
      <c r="AJ7937" t="s">
        <v>54</v>
      </c>
      <c r="AK7937">
        <v>0</v>
      </c>
      <c r="AL7937">
        <v>0</v>
      </c>
      <c r="AM7937">
        <v>1</v>
      </c>
      <c r="AN7937">
        <v>0</v>
      </c>
      <c r="AO7937">
        <v>1</v>
      </c>
      <c r="AP7937">
        <v>0</v>
      </c>
      <c r="AQ7937">
        <v>0</v>
      </c>
      <c r="AR7937">
        <v>1</v>
      </c>
      <c r="AS7937">
        <v>0</v>
      </c>
      <c r="AT7937">
        <v>0</v>
      </c>
      <c r="AU7937">
        <v>1</v>
      </c>
      <c r="AV7937">
        <v>0</v>
      </c>
      <c r="AW7937">
        <v>0</v>
      </c>
    </row>
    <row r="7938" spans="1:49">
      <c r="A7938">
        <v>7937</v>
      </c>
      <c r="B7938">
        <v>38007376</v>
      </c>
      <c r="C7938" s="1">
        <v>43220</v>
      </c>
      <c r="D7938">
        <v>49.073237508555799</v>
      </c>
      <c r="E7938">
        <v>2018</v>
      </c>
      <c r="F7938">
        <v>0</v>
      </c>
      <c r="G7938" t="s">
        <v>48</v>
      </c>
      <c r="H7938">
        <v>0</v>
      </c>
      <c r="I7938" t="s">
        <v>48</v>
      </c>
      <c r="J7938" t="s">
        <v>48</v>
      </c>
      <c r="K7938">
        <v>1</v>
      </c>
      <c r="L7938" t="b">
        <v>0</v>
      </c>
      <c r="M7938" t="s">
        <v>48</v>
      </c>
      <c r="N7938">
        <v>2</v>
      </c>
      <c r="O7938">
        <v>0</v>
      </c>
      <c r="P7938" t="b">
        <v>0</v>
      </c>
      <c r="Q7938" t="b">
        <v>1</v>
      </c>
      <c r="R7938" t="b">
        <v>0</v>
      </c>
      <c r="S7938">
        <v>50</v>
      </c>
      <c r="T7938">
        <v>1</v>
      </c>
      <c r="U7938" t="s">
        <v>48</v>
      </c>
      <c r="V7938">
        <v>0</v>
      </c>
      <c r="W7938">
        <v>1</v>
      </c>
      <c r="X7938">
        <v>0</v>
      </c>
      <c r="Y7938">
        <v>1</v>
      </c>
      <c r="Z7938">
        <v>0</v>
      </c>
      <c r="AA7938" t="b">
        <v>1</v>
      </c>
      <c r="AB7938">
        <v>0</v>
      </c>
      <c r="AC7938">
        <v>0</v>
      </c>
      <c r="AD7938">
        <v>2007</v>
      </c>
      <c r="AE7938" t="s">
        <v>48</v>
      </c>
      <c r="AF7938" t="s">
        <v>48</v>
      </c>
      <c r="AG7938" t="s">
        <v>52</v>
      </c>
      <c r="AH7938" t="s">
        <v>55</v>
      </c>
      <c r="AI7938" t="s">
        <v>53</v>
      </c>
      <c r="AJ7938" t="s">
        <v>54</v>
      </c>
      <c r="AK7938">
        <v>0</v>
      </c>
      <c r="AL7938">
        <v>0</v>
      </c>
      <c r="AM7938">
        <v>1</v>
      </c>
      <c r="AN7938">
        <v>0</v>
      </c>
      <c r="AO7938">
        <v>0</v>
      </c>
      <c r="AP7938">
        <v>0</v>
      </c>
      <c r="AQ7938">
        <v>1</v>
      </c>
      <c r="AR7938">
        <v>0</v>
      </c>
      <c r="AS7938">
        <v>1</v>
      </c>
      <c r="AT7938">
        <v>0</v>
      </c>
      <c r="AU7938">
        <v>1</v>
      </c>
      <c r="AV7938">
        <v>0</v>
      </c>
      <c r="AW7938">
        <v>0</v>
      </c>
    </row>
    <row r="7939" spans="1:49">
      <c r="A7939">
        <v>7938</v>
      </c>
      <c r="B7939">
        <v>38007388</v>
      </c>
      <c r="C7939" s="1">
        <v>42552</v>
      </c>
      <c r="D7939">
        <v>80.156057494866502</v>
      </c>
      <c r="E7939">
        <v>2016</v>
      </c>
      <c r="F7939">
        <v>0</v>
      </c>
      <c r="G7939" t="s">
        <v>48</v>
      </c>
      <c r="H7939">
        <v>0</v>
      </c>
      <c r="I7939" t="s">
        <v>48</v>
      </c>
      <c r="J7939" t="s">
        <v>48</v>
      </c>
      <c r="K7939">
        <v>0</v>
      </c>
      <c r="L7939" t="b">
        <v>0</v>
      </c>
      <c r="M7939" t="s">
        <v>48</v>
      </c>
      <c r="N7939" t="s">
        <v>48</v>
      </c>
      <c r="O7939" t="s">
        <v>48</v>
      </c>
      <c r="P7939" t="b">
        <v>0</v>
      </c>
      <c r="Q7939" t="b">
        <v>0</v>
      </c>
      <c r="R7939" t="b">
        <v>1</v>
      </c>
      <c r="S7939" t="s">
        <v>48</v>
      </c>
      <c r="T7939" t="s">
        <v>48</v>
      </c>
      <c r="U7939" t="s">
        <v>48</v>
      </c>
      <c r="V7939">
        <v>1</v>
      </c>
      <c r="W7939">
        <v>0</v>
      </c>
      <c r="X7939">
        <v>0</v>
      </c>
      <c r="Y7939" t="s">
        <v>48</v>
      </c>
      <c r="Z7939">
        <v>0</v>
      </c>
      <c r="AA7939" t="b">
        <v>1</v>
      </c>
      <c r="AB7939">
        <v>0</v>
      </c>
      <c r="AC7939">
        <v>0</v>
      </c>
      <c r="AD7939">
        <v>2219</v>
      </c>
      <c r="AE7939" t="s">
        <v>48</v>
      </c>
      <c r="AF7939" t="s">
        <v>48</v>
      </c>
      <c r="AG7939" t="s">
        <v>48</v>
      </c>
      <c r="AH7939" t="s">
        <v>48</v>
      </c>
      <c r="AI7939" t="s">
        <v>48</v>
      </c>
      <c r="AJ7939" t="s">
        <v>48</v>
      </c>
      <c r="AK7939" t="s">
        <v>48</v>
      </c>
      <c r="AL7939" t="s">
        <v>48</v>
      </c>
      <c r="AM7939" t="s">
        <v>48</v>
      </c>
      <c r="AN7939" t="s">
        <v>48</v>
      </c>
      <c r="AO7939" t="s">
        <v>48</v>
      </c>
      <c r="AP7939" t="s">
        <v>48</v>
      </c>
      <c r="AQ7939" t="s">
        <v>48</v>
      </c>
      <c r="AR7939" t="s">
        <v>48</v>
      </c>
      <c r="AS7939" t="s">
        <v>48</v>
      </c>
      <c r="AT7939">
        <v>0</v>
      </c>
      <c r="AU7939">
        <v>0</v>
      </c>
      <c r="AV7939">
        <v>0</v>
      </c>
      <c r="AW7939">
        <v>0</v>
      </c>
    </row>
    <row r="7940" spans="1:49">
      <c r="A7940">
        <v>7939</v>
      </c>
      <c r="B7940">
        <v>38007583</v>
      </c>
      <c r="C7940" s="1">
        <v>43231</v>
      </c>
      <c r="D7940">
        <v>65.434633812457193</v>
      </c>
      <c r="E7940">
        <v>2018</v>
      </c>
      <c r="F7940">
        <v>0</v>
      </c>
      <c r="G7940" t="s">
        <v>48</v>
      </c>
      <c r="H7940">
        <v>0</v>
      </c>
      <c r="I7940" t="e">
        <f ca="1">-Inf</f>
        <v>#NAME?</v>
      </c>
      <c r="J7940">
        <v>5</v>
      </c>
      <c r="K7940">
        <v>0</v>
      </c>
      <c r="L7940" t="b">
        <v>0</v>
      </c>
      <c r="M7940">
        <v>27.66</v>
      </c>
      <c r="N7940">
        <v>2</v>
      </c>
      <c r="O7940">
        <v>1</v>
      </c>
      <c r="P7940" t="b">
        <v>0</v>
      </c>
      <c r="Q7940" t="b">
        <v>0</v>
      </c>
      <c r="R7940" t="b">
        <v>1</v>
      </c>
      <c r="S7940">
        <v>100</v>
      </c>
      <c r="T7940" t="s">
        <v>48</v>
      </c>
      <c r="U7940" t="s">
        <v>48</v>
      </c>
      <c r="V7940">
        <v>0</v>
      </c>
      <c r="W7940">
        <v>0</v>
      </c>
      <c r="X7940">
        <v>0</v>
      </c>
      <c r="Y7940">
        <v>0</v>
      </c>
      <c r="Z7940">
        <v>0</v>
      </c>
      <c r="AA7940" t="b">
        <v>1</v>
      </c>
      <c r="AB7940">
        <v>0</v>
      </c>
      <c r="AC7940">
        <v>0</v>
      </c>
      <c r="AD7940">
        <v>2012</v>
      </c>
      <c r="AE7940" t="s">
        <v>48</v>
      </c>
      <c r="AF7940" t="s">
        <v>48</v>
      </c>
      <c r="AG7940" t="s">
        <v>48</v>
      </c>
      <c r="AH7940" t="s">
        <v>48</v>
      </c>
      <c r="AI7940" t="s">
        <v>48</v>
      </c>
      <c r="AJ7940" t="s">
        <v>48</v>
      </c>
      <c r="AK7940" t="s">
        <v>48</v>
      </c>
      <c r="AL7940" t="s">
        <v>48</v>
      </c>
      <c r="AM7940" t="s">
        <v>48</v>
      </c>
      <c r="AN7940" t="s">
        <v>48</v>
      </c>
      <c r="AO7940" t="s">
        <v>48</v>
      </c>
      <c r="AP7940" t="s">
        <v>48</v>
      </c>
      <c r="AQ7940" t="s">
        <v>48</v>
      </c>
      <c r="AR7940" t="s">
        <v>48</v>
      </c>
      <c r="AS7940" t="s">
        <v>48</v>
      </c>
      <c r="AT7940">
        <v>0</v>
      </c>
      <c r="AU7940">
        <v>0</v>
      </c>
      <c r="AV7940">
        <v>1</v>
      </c>
      <c r="AW7940">
        <v>0</v>
      </c>
    </row>
    <row r="7941" spans="1:49">
      <c r="A7941">
        <v>7940</v>
      </c>
      <c r="B7941">
        <v>35592686</v>
      </c>
      <c r="C7941" s="1">
        <v>43234</v>
      </c>
      <c r="D7941">
        <v>58.817248459958897</v>
      </c>
      <c r="E7941">
        <v>2018</v>
      </c>
      <c r="F7941">
        <v>0</v>
      </c>
      <c r="G7941" s="1">
        <v>43255</v>
      </c>
      <c r="H7941">
        <v>1</v>
      </c>
      <c r="I7941" t="e">
        <f ca="1">-Inf</f>
        <v>#NAME?</v>
      </c>
      <c r="J7941">
        <v>0</v>
      </c>
      <c r="K7941">
        <v>1</v>
      </c>
      <c r="L7941" t="b">
        <v>0</v>
      </c>
      <c r="M7941" t="s">
        <v>48</v>
      </c>
      <c r="N7941">
        <v>3</v>
      </c>
      <c r="O7941">
        <v>2</v>
      </c>
      <c r="P7941" t="b">
        <v>0</v>
      </c>
      <c r="Q7941" t="b">
        <v>0</v>
      </c>
      <c r="R7941" t="b">
        <v>1</v>
      </c>
      <c r="S7941">
        <v>200</v>
      </c>
      <c r="T7941">
        <v>1</v>
      </c>
      <c r="U7941" t="s">
        <v>48</v>
      </c>
      <c r="V7941">
        <v>0</v>
      </c>
      <c r="W7941">
        <v>0</v>
      </c>
      <c r="X7941">
        <v>0</v>
      </c>
      <c r="Y7941">
        <v>0</v>
      </c>
      <c r="Z7941">
        <v>0</v>
      </c>
      <c r="AA7941" t="b">
        <v>1</v>
      </c>
      <c r="AB7941">
        <v>0</v>
      </c>
      <c r="AC7941" t="s">
        <v>48</v>
      </c>
      <c r="AD7941">
        <v>2019</v>
      </c>
      <c r="AE7941">
        <v>1</v>
      </c>
      <c r="AF7941">
        <v>1</v>
      </c>
      <c r="AG7941" t="s">
        <v>49</v>
      </c>
      <c r="AH7941" t="s">
        <v>55</v>
      </c>
      <c r="AI7941" t="s">
        <v>53</v>
      </c>
      <c r="AJ7941" t="s">
        <v>54</v>
      </c>
      <c r="AK7941">
        <v>1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1</v>
      </c>
      <c r="AR7941">
        <v>0</v>
      </c>
      <c r="AS7941">
        <v>1</v>
      </c>
      <c r="AT7941">
        <v>0</v>
      </c>
      <c r="AU7941">
        <v>1</v>
      </c>
      <c r="AV7941">
        <v>1</v>
      </c>
      <c r="AW7941">
        <v>1</v>
      </c>
    </row>
    <row r="7942" spans="1:49">
      <c r="A7942">
        <v>7941</v>
      </c>
      <c r="B7942">
        <v>38007586</v>
      </c>
      <c r="C7942" s="1">
        <v>43368</v>
      </c>
      <c r="D7942">
        <v>63.3921971252567</v>
      </c>
      <c r="E7942">
        <v>2018</v>
      </c>
      <c r="F7942">
        <v>0</v>
      </c>
      <c r="G7942" t="s">
        <v>48</v>
      </c>
      <c r="H7942">
        <v>0</v>
      </c>
      <c r="I7942" t="s">
        <v>48</v>
      </c>
      <c r="J7942" t="s">
        <v>48</v>
      </c>
      <c r="K7942">
        <v>0</v>
      </c>
      <c r="L7942" t="b">
        <v>0</v>
      </c>
      <c r="M7942">
        <v>28.47</v>
      </c>
      <c r="N7942">
        <v>2</v>
      </c>
      <c r="O7942">
        <v>0</v>
      </c>
      <c r="P7942" t="b">
        <v>1</v>
      </c>
      <c r="Q7942" t="b">
        <v>0</v>
      </c>
      <c r="R7942" t="b">
        <v>0</v>
      </c>
      <c r="S7942">
        <v>20</v>
      </c>
      <c r="T7942" t="s">
        <v>48</v>
      </c>
      <c r="U7942" t="s">
        <v>48</v>
      </c>
      <c r="V7942">
        <v>1</v>
      </c>
      <c r="W7942">
        <v>0</v>
      </c>
      <c r="X7942">
        <v>0</v>
      </c>
      <c r="Y7942" t="s">
        <v>48</v>
      </c>
      <c r="Z7942">
        <v>0</v>
      </c>
      <c r="AA7942" t="b">
        <v>1</v>
      </c>
      <c r="AB7942">
        <v>0</v>
      </c>
      <c r="AC7942">
        <v>0</v>
      </c>
      <c r="AD7942">
        <v>1823</v>
      </c>
      <c r="AE7942" t="s">
        <v>48</v>
      </c>
      <c r="AF7942" t="s">
        <v>48</v>
      </c>
      <c r="AG7942" t="s">
        <v>48</v>
      </c>
      <c r="AH7942" t="s">
        <v>48</v>
      </c>
      <c r="AI7942" t="s">
        <v>48</v>
      </c>
      <c r="AJ7942" t="s">
        <v>48</v>
      </c>
      <c r="AK7942" t="s">
        <v>48</v>
      </c>
      <c r="AL7942" t="s">
        <v>48</v>
      </c>
      <c r="AM7942" t="s">
        <v>48</v>
      </c>
      <c r="AN7942" t="s">
        <v>48</v>
      </c>
      <c r="AO7942" t="s">
        <v>48</v>
      </c>
      <c r="AP7942" t="s">
        <v>48</v>
      </c>
      <c r="AQ7942" t="s">
        <v>48</v>
      </c>
      <c r="AR7942" t="s">
        <v>48</v>
      </c>
      <c r="AS7942" t="s">
        <v>48</v>
      </c>
      <c r="AT7942">
        <v>0</v>
      </c>
      <c r="AU7942">
        <v>0</v>
      </c>
      <c r="AV7942">
        <v>0</v>
      </c>
      <c r="AW7942">
        <v>0</v>
      </c>
    </row>
    <row r="7943" spans="1:49">
      <c r="A7943">
        <v>7942</v>
      </c>
      <c r="B7943">
        <v>38007985</v>
      </c>
      <c r="C7943" s="1">
        <v>43251</v>
      </c>
      <c r="D7943">
        <v>36.052019164955503</v>
      </c>
      <c r="E7943">
        <v>2018</v>
      </c>
      <c r="F7943">
        <v>0</v>
      </c>
      <c r="G7943" t="s">
        <v>48</v>
      </c>
      <c r="H7943">
        <v>0</v>
      </c>
      <c r="I7943" t="s">
        <v>48</v>
      </c>
      <c r="J7943" t="s">
        <v>48</v>
      </c>
      <c r="K7943">
        <v>0</v>
      </c>
      <c r="L7943" t="b">
        <v>0</v>
      </c>
      <c r="M7943" t="s">
        <v>48</v>
      </c>
      <c r="N7943">
        <v>3</v>
      </c>
      <c r="O7943">
        <v>0</v>
      </c>
      <c r="P7943" t="b">
        <v>0</v>
      </c>
      <c r="Q7943" t="b">
        <v>1</v>
      </c>
      <c r="R7943" t="b">
        <v>0</v>
      </c>
      <c r="S7943">
        <v>100</v>
      </c>
      <c r="T7943">
        <v>1</v>
      </c>
      <c r="U7943" t="s">
        <v>48</v>
      </c>
      <c r="V7943">
        <v>1</v>
      </c>
      <c r="W7943">
        <v>0</v>
      </c>
      <c r="X7943">
        <v>0</v>
      </c>
      <c r="Y7943">
        <v>0</v>
      </c>
      <c r="Z7943">
        <v>0</v>
      </c>
      <c r="AA7943" t="b">
        <v>1</v>
      </c>
      <c r="AB7943">
        <v>0</v>
      </c>
      <c r="AC7943">
        <v>0</v>
      </c>
      <c r="AD7943">
        <v>2020</v>
      </c>
      <c r="AE7943" t="s">
        <v>48</v>
      </c>
      <c r="AF7943" t="s">
        <v>48</v>
      </c>
      <c r="AG7943" t="s">
        <v>48</v>
      </c>
      <c r="AH7943" t="s">
        <v>48</v>
      </c>
      <c r="AI7943" t="s">
        <v>48</v>
      </c>
      <c r="AJ7943" t="s">
        <v>48</v>
      </c>
      <c r="AK7943" t="s">
        <v>48</v>
      </c>
      <c r="AL7943" t="s">
        <v>48</v>
      </c>
      <c r="AM7943" t="s">
        <v>48</v>
      </c>
      <c r="AN7943" t="s">
        <v>48</v>
      </c>
      <c r="AO7943" t="s">
        <v>48</v>
      </c>
      <c r="AP7943" t="s">
        <v>48</v>
      </c>
      <c r="AQ7943" t="s">
        <v>48</v>
      </c>
      <c r="AR7943" t="s">
        <v>48</v>
      </c>
      <c r="AS7943" t="s">
        <v>48</v>
      </c>
      <c r="AT7943">
        <v>0</v>
      </c>
      <c r="AU7943">
        <v>0</v>
      </c>
      <c r="AV7943">
        <v>0</v>
      </c>
      <c r="AW7943">
        <v>0</v>
      </c>
    </row>
    <row r="7944" spans="1:49">
      <c r="A7944">
        <v>7943</v>
      </c>
      <c r="B7944">
        <v>38007994</v>
      </c>
      <c r="C7944" s="1">
        <v>44879</v>
      </c>
      <c r="D7944">
        <v>88.369609856262798</v>
      </c>
      <c r="E7944">
        <v>2022</v>
      </c>
      <c r="F7944">
        <v>0</v>
      </c>
      <c r="G7944" t="s">
        <v>48</v>
      </c>
      <c r="H7944">
        <v>0</v>
      </c>
      <c r="I7944" t="s">
        <v>48</v>
      </c>
      <c r="J7944" t="s">
        <v>48</v>
      </c>
      <c r="K7944">
        <v>0</v>
      </c>
      <c r="L7944" t="b">
        <v>0</v>
      </c>
      <c r="M7944" t="s">
        <v>48</v>
      </c>
      <c r="N7944">
        <v>3</v>
      </c>
      <c r="O7944">
        <v>0</v>
      </c>
      <c r="P7944" t="b">
        <v>0</v>
      </c>
      <c r="Q7944" t="b">
        <v>1</v>
      </c>
      <c r="R7944" t="b">
        <v>0</v>
      </c>
      <c r="S7944">
        <v>150</v>
      </c>
      <c r="T7944" t="s">
        <v>48</v>
      </c>
      <c r="U7944" t="s">
        <v>48</v>
      </c>
      <c r="V7944">
        <v>0</v>
      </c>
      <c r="W7944">
        <v>0</v>
      </c>
      <c r="X7944">
        <v>1</v>
      </c>
      <c r="Y7944">
        <v>0</v>
      </c>
      <c r="Z7944">
        <v>0</v>
      </c>
      <c r="AA7944" t="b">
        <v>1</v>
      </c>
      <c r="AB7944">
        <v>0</v>
      </c>
      <c r="AC7944">
        <v>0</v>
      </c>
      <c r="AD7944">
        <v>1948</v>
      </c>
      <c r="AE7944">
        <v>0</v>
      </c>
      <c r="AF7944" t="s">
        <v>48</v>
      </c>
      <c r="AG7944" t="s">
        <v>48</v>
      </c>
      <c r="AH7944" t="s">
        <v>48</v>
      </c>
      <c r="AI7944" t="s">
        <v>48</v>
      </c>
      <c r="AJ7944" t="s">
        <v>48</v>
      </c>
      <c r="AK7944" t="s">
        <v>48</v>
      </c>
      <c r="AL7944" t="s">
        <v>48</v>
      </c>
      <c r="AM7944" t="s">
        <v>48</v>
      </c>
      <c r="AN7944" t="s">
        <v>48</v>
      </c>
      <c r="AO7944" t="s">
        <v>48</v>
      </c>
      <c r="AP7944" t="s">
        <v>48</v>
      </c>
      <c r="AQ7944" t="s">
        <v>48</v>
      </c>
      <c r="AR7944" t="s">
        <v>48</v>
      </c>
      <c r="AS7944" t="s">
        <v>48</v>
      </c>
      <c r="AT7944">
        <v>0</v>
      </c>
      <c r="AU7944">
        <v>0</v>
      </c>
      <c r="AV7944">
        <v>0</v>
      </c>
      <c r="AW7944">
        <v>0</v>
      </c>
    </row>
    <row r="7945" spans="1:49">
      <c r="A7945">
        <v>7944</v>
      </c>
      <c r="B7945">
        <v>38008019</v>
      </c>
      <c r="C7945" s="1">
        <v>43232</v>
      </c>
      <c r="D7945">
        <v>67.6769336071184</v>
      </c>
      <c r="E7945">
        <v>2018</v>
      </c>
      <c r="F7945">
        <v>0</v>
      </c>
      <c r="G7945" t="s">
        <v>48</v>
      </c>
      <c r="H7945">
        <v>0</v>
      </c>
      <c r="I7945" t="s">
        <v>48</v>
      </c>
      <c r="J7945" t="s">
        <v>48</v>
      </c>
      <c r="K7945">
        <v>1</v>
      </c>
      <c r="L7945" t="b">
        <v>0</v>
      </c>
      <c r="M7945">
        <v>36.659999999999997</v>
      </c>
      <c r="N7945">
        <v>2</v>
      </c>
      <c r="O7945">
        <v>0</v>
      </c>
      <c r="P7945" t="b">
        <v>0</v>
      </c>
      <c r="Q7945" t="b">
        <v>1</v>
      </c>
      <c r="R7945" t="b">
        <v>0</v>
      </c>
      <c r="S7945">
        <v>20</v>
      </c>
      <c r="T7945">
        <v>1</v>
      </c>
      <c r="U7945" t="s">
        <v>48</v>
      </c>
      <c r="V7945">
        <v>0</v>
      </c>
      <c r="W7945">
        <v>1</v>
      </c>
      <c r="X7945">
        <v>0</v>
      </c>
      <c r="Y7945">
        <v>0</v>
      </c>
      <c r="Z7945">
        <v>0</v>
      </c>
      <c r="AA7945" t="b">
        <v>1</v>
      </c>
      <c r="AB7945">
        <v>0</v>
      </c>
      <c r="AC7945">
        <v>0</v>
      </c>
      <c r="AD7945">
        <v>1986</v>
      </c>
      <c r="AE7945" t="s">
        <v>48</v>
      </c>
      <c r="AF7945" t="s">
        <v>48</v>
      </c>
      <c r="AG7945" t="s">
        <v>57</v>
      </c>
      <c r="AH7945" t="s">
        <v>50</v>
      </c>
      <c r="AI7945" t="s">
        <v>53</v>
      </c>
      <c r="AJ7945" t="s">
        <v>54</v>
      </c>
      <c r="AK7945">
        <v>0</v>
      </c>
      <c r="AL7945">
        <v>0</v>
      </c>
      <c r="AM7945">
        <v>0</v>
      </c>
      <c r="AN7945">
        <v>1</v>
      </c>
      <c r="AO7945">
        <v>0</v>
      </c>
      <c r="AP7945">
        <v>1</v>
      </c>
      <c r="AQ7945">
        <v>0</v>
      </c>
      <c r="AR7945">
        <v>0</v>
      </c>
      <c r="AS7945">
        <v>1</v>
      </c>
      <c r="AT7945">
        <v>0</v>
      </c>
      <c r="AU7945">
        <v>1</v>
      </c>
      <c r="AV7945">
        <v>0</v>
      </c>
      <c r="AW7945">
        <v>0</v>
      </c>
    </row>
    <row r="7946" spans="1:49">
      <c r="A7946">
        <v>7945</v>
      </c>
      <c r="B7946">
        <v>38008030</v>
      </c>
      <c r="C7946" s="1">
        <v>44504</v>
      </c>
      <c r="D7946">
        <v>47.986310746064298</v>
      </c>
      <c r="E7946">
        <v>2021</v>
      </c>
      <c r="F7946">
        <v>0</v>
      </c>
      <c r="G7946" t="s">
        <v>48</v>
      </c>
      <c r="H7946">
        <v>0</v>
      </c>
      <c r="I7946" t="s">
        <v>48</v>
      </c>
      <c r="J7946" t="s">
        <v>48</v>
      </c>
      <c r="K7946">
        <v>0</v>
      </c>
      <c r="L7946" t="b">
        <v>0</v>
      </c>
      <c r="M7946" t="s">
        <v>48</v>
      </c>
      <c r="N7946">
        <v>2</v>
      </c>
      <c r="O7946">
        <v>2</v>
      </c>
      <c r="P7946" t="b">
        <v>0</v>
      </c>
      <c r="Q7946" t="b">
        <v>0</v>
      </c>
      <c r="R7946" t="b">
        <v>1</v>
      </c>
      <c r="S7946">
        <v>100</v>
      </c>
      <c r="T7946">
        <v>1</v>
      </c>
      <c r="U7946" t="s">
        <v>48</v>
      </c>
      <c r="V7946">
        <v>0</v>
      </c>
      <c r="W7946">
        <v>0</v>
      </c>
      <c r="X7946">
        <v>0</v>
      </c>
      <c r="Y7946">
        <v>0</v>
      </c>
      <c r="Z7946">
        <v>0</v>
      </c>
      <c r="AA7946" t="b">
        <v>1</v>
      </c>
      <c r="AB7946">
        <v>0</v>
      </c>
      <c r="AC7946">
        <v>0</v>
      </c>
      <c r="AD7946">
        <v>733</v>
      </c>
      <c r="AE7946" t="s">
        <v>48</v>
      </c>
      <c r="AF7946" t="s">
        <v>48</v>
      </c>
      <c r="AG7946" t="s">
        <v>57</v>
      </c>
      <c r="AH7946" t="s">
        <v>50</v>
      </c>
      <c r="AI7946" t="s">
        <v>53</v>
      </c>
      <c r="AJ7946" t="s">
        <v>54</v>
      </c>
      <c r="AK7946">
        <v>0</v>
      </c>
      <c r="AL7946">
        <v>0</v>
      </c>
      <c r="AM7946">
        <v>0</v>
      </c>
      <c r="AN7946">
        <v>1</v>
      </c>
      <c r="AO7946">
        <v>0</v>
      </c>
      <c r="AP7946">
        <v>1</v>
      </c>
      <c r="AQ7946">
        <v>0</v>
      </c>
      <c r="AR7946">
        <v>0</v>
      </c>
      <c r="AS7946">
        <v>1</v>
      </c>
      <c r="AT7946">
        <v>0</v>
      </c>
      <c r="AU7946">
        <v>1</v>
      </c>
      <c r="AV7946">
        <v>0</v>
      </c>
      <c r="AW7946">
        <v>0</v>
      </c>
    </row>
    <row r="7947" spans="1:49">
      <c r="A7947">
        <v>7946</v>
      </c>
      <c r="B7947">
        <v>99535099</v>
      </c>
      <c r="C7947" s="1">
        <v>43364</v>
      </c>
      <c r="D7947">
        <v>67.986310746064305</v>
      </c>
      <c r="E7947">
        <v>2018</v>
      </c>
      <c r="F7947">
        <v>0</v>
      </c>
      <c r="G7947" t="s">
        <v>48</v>
      </c>
      <c r="H7947">
        <v>0</v>
      </c>
      <c r="I7947" t="s">
        <v>48</v>
      </c>
      <c r="J7947" t="s">
        <v>48</v>
      </c>
      <c r="K7947">
        <v>0</v>
      </c>
      <c r="L7947" t="b">
        <v>0</v>
      </c>
      <c r="M7947">
        <v>31.8</v>
      </c>
      <c r="N7947">
        <v>3</v>
      </c>
      <c r="O7947">
        <v>0</v>
      </c>
      <c r="P7947" t="b">
        <v>0</v>
      </c>
      <c r="Q7947" t="b">
        <v>1</v>
      </c>
      <c r="R7947" t="b">
        <v>0</v>
      </c>
      <c r="S7947">
        <v>50</v>
      </c>
      <c r="T7947">
        <v>1</v>
      </c>
      <c r="U7947" t="s">
        <v>48</v>
      </c>
      <c r="V7947">
        <v>1</v>
      </c>
      <c r="W7947">
        <v>0</v>
      </c>
      <c r="X7947">
        <v>0</v>
      </c>
      <c r="Y7947">
        <v>0</v>
      </c>
      <c r="Z7947">
        <v>0</v>
      </c>
      <c r="AA7947" t="b">
        <v>1</v>
      </c>
      <c r="AB7947">
        <v>0</v>
      </c>
      <c r="AC7947">
        <v>0</v>
      </c>
      <c r="AD7947">
        <v>2713</v>
      </c>
      <c r="AE7947" t="s">
        <v>48</v>
      </c>
      <c r="AF7947" t="s">
        <v>48</v>
      </c>
      <c r="AG7947" t="s">
        <v>57</v>
      </c>
      <c r="AH7947" t="s">
        <v>50</v>
      </c>
      <c r="AI7947" t="s">
        <v>53</v>
      </c>
      <c r="AJ7947" t="s">
        <v>54</v>
      </c>
      <c r="AK7947">
        <v>0</v>
      </c>
      <c r="AL7947">
        <v>0</v>
      </c>
      <c r="AM7947">
        <v>0</v>
      </c>
      <c r="AN7947">
        <v>1</v>
      </c>
      <c r="AO7947">
        <v>0</v>
      </c>
      <c r="AP7947">
        <v>1</v>
      </c>
      <c r="AQ7947">
        <v>0</v>
      </c>
      <c r="AR7947">
        <v>0</v>
      </c>
      <c r="AS7947">
        <v>1</v>
      </c>
      <c r="AT7947">
        <v>0</v>
      </c>
      <c r="AU7947">
        <v>1</v>
      </c>
      <c r="AV7947">
        <v>0</v>
      </c>
      <c r="AW7947">
        <v>0</v>
      </c>
    </row>
    <row r="7948" spans="1:49">
      <c r="A7948">
        <v>7947</v>
      </c>
      <c r="B7948">
        <v>35591729</v>
      </c>
      <c r="C7948" s="1">
        <v>44462</v>
      </c>
      <c r="D7948">
        <v>65.667351129363496</v>
      </c>
      <c r="E7948">
        <v>2021</v>
      </c>
      <c r="F7948">
        <v>0</v>
      </c>
      <c r="G7948" t="s">
        <v>48</v>
      </c>
      <c r="H7948">
        <v>0</v>
      </c>
      <c r="I7948" t="s">
        <v>48</v>
      </c>
      <c r="J7948" t="s">
        <v>48</v>
      </c>
      <c r="K7948">
        <v>1</v>
      </c>
      <c r="L7948" t="b">
        <v>0</v>
      </c>
      <c r="M7948" t="s">
        <v>48</v>
      </c>
      <c r="N7948">
        <v>3</v>
      </c>
      <c r="O7948">
        <v>0</v>
      </c>
      <c r="P7948" t="b">
        <v>0</v>
      </c>
      <c r="Q7948" t="b">
        <v>1</v>
      </c>
      <c r="R7948" t="b">
        <v>0</v>
      </c>
      <c r="S7948">
        <v>150</v>
      </c>
      <c r="T7948">
        <v>1</v>
      </c>
      <c r="U7948" t="s">
        <v>48</v>
      </c>
      <c r="V7948">
        <v>0</v>
      </c>
      <c r="W7948">
        <v>1</v>
      </c>
      <c r="X7948">
        <v>0</v>
      </c>
      <c r="Y7948">
        <v>0</v>
      </c>
      <c r="Z7948">
        <v>0</v>
      </c>
      <c r="AA7948" t="b">
        <v>1</v>
      </c>
      <c r="AB7948">
        <v>0</v>
      </c>
      <c r="AC7948">
        <v>0</v>
      </c>
      <c r="AD7948">
        <v>2101</v>
      </c>
      <c r="AE7948" t="s">
        <v>48</v>
      </c>
      <c r="AF7948" t="s">
        <v>48</v>
      </c>
      <c r="AG7948" t="s">
        <v>52</v>
      </c>
      <c r="AH7948" t="s">
        <v>50</v>
      </c>
      <c r="AI7948" t="s">
        <v>53</v>
      </c>
      <c r="AJ7948" t="s">
        <v>54</v>
      </c>
      <c r="AK7948">
        <v>0</v>
      </c>
      <c r="AL7948">
        <v>0</v>
      </c>
      <c r="AM7948">
        <v>1</v>
      </c>
      <c r="AN7948">
        <v>0</v>
      </c>
      <c r="AO7948">
        <v>0</v>
      </c>
      <c r="AP7948">
        <v>1</v>
      </c>
      <c r="AQ7948">
        <v>0</v>
      </c>
      <c r="AR7948">
        <v>0</v>
      </c>
      <c r="AS7948">
        <v>1</v>
      </c>
      <c r="AT7948">
        <v>0</v>
      </c>
      <c r="AU7948">
        <v>1</v>
      </c>
      <c r="AV7948">
        <v>0</v>
      </c>
      <c r="AW7948">
        <v>0</v>
      </c>
    </row>
    <row r="7949" spans="1:49">
      <c r="A7949">
        <v>7948</v>
      </c>
      <c r="B7949">
        <v>38008153</v>
      </c>
      <c r="C7949" s="1">
        <v>38786</v>
      </c>
      <c r="D7949">
        <v>53.119780971936997</v>
      </c>
      <c r="E7949">
        <v>2006</v>
      </c>
      <c r="F7949">
        <v>0</v>
      </c>
      <c r="G7949" t="s">
        <v>48</v>
      </c>
      <c r="H7949">
        <v>0</v>
      </c>
      <c r="I7949" t="s">
        <v>48</v>
      </c>
      <c r="J7949" t="s">
        <v>48</v>
      </c>
      <c r="K7949">
        <v>1</v>
      </c>
      <c r="L7949" t="b">
        <v>0</v>
      </c>
      <c r="M7949" t="s">
        <v>48</v>
      </c>
      <c r="N7949" t="s">
        <v>48</v>
      </c>
      <c r="O7949" t="s">
        <v>48</v>
      </c>
      <c r="P7949" t="b">
        <v>1</v>
      </c>
      <c r="Q7949" t="b">
        <v>0</v>
      </c>
      <c r="R7949" t="b">
        <v>0</v>
      </c>
      <c r="S7949" t="s">
        <v>48</v>
      </c>
      <c r="T7949" t="s">
        <v>48</v>
      </c>
      <c r="U7949" t="s">
        <v>48</v>
      </c>
      <c r="V7949">
        <v>0</v>
      </c>
      <c r="W7949">
        <v>0</v>
      </c>
      <c r="X7949">
        <v>0</v>
      </c>
      <c r="Y7949">
        <v>0</v>
      </c>
      <c r="Z7949">
        <v>1</v>
      </c>
      <c r="AA7949" t="b">
        <v>1</v>
      </c>
      <c r="AB7949">
        <v>0</v>
      </c>
      <c r="AC7949">
        <v>0</v>
      </c>
      <c r="AD7949">
        <v>6399</v>
      </c>
      <c r="AE7949" t="s">
        <v>48</v>
      </c>
      <c r="AF7949" t="s">
        <v>48</v>
      </c>
      <c r="AG7949" t="s">
        <v>48</v>
      </c>
      <c r="AH7949" t="s">
        <v>48</v>
      </c>
      <c r="AI7949" t="s">
        <v>48</v>
      </c>
      <c r="AJ7949" t="s">
        <v>48</v>
      </c>
      <c r="AK7949" t="s">
        <v>48</v>
      </c>
      <c r="AL7949" t="s">
        <v>48</v>
      </c>
      <c r="AM7949" t="s">
        <v>48</v>
      </c>
      <c r="AN7949" t="s">
        <v>48</v>
      </c>
      <c r="AO7949" t="s">
        <v>48</v>
      </c>
      <c r="AP7949" t="s">
        <v>48</v>
      </c>
      <c r="AQ7949" t="s">
        <v>48</v>
      </c>
      <c r="AR7949" t="s">
        <v>48</v>
      </c>
      <c r="AS7949" t="s">
        <v>48</v>
      </c>
      <c r="AT7949">
        <v>0</v>
      </c>
      <c r="AU7949">
        <v>0</v>
      </c>
      <c r="AV7949">
        <v>0</v>
      </c>
      <c r="AW7949">
        <v>0</v>
      </c>
    </row>
    <row r="7950" spans="1:49">
      <c r="A7950">
        <v>7949</v>
      </c>
      <c r="B7950">
        <v>38008155</v>
      </c>
      <c r="C7950" s="1">
        <v>43384</v>
      </c>
      <c r="D7950">
        <v>48.336755646817203</v>
      </c>
      <c r="E7950">
        <v>2018</v>
      </c>
      <c r="F7950">
        <v>0</v>
      </c>
      <c r="G7950" t="s">
        <v>48</v>
      </c>
      <c r="H7950">
        <v>0</v>
      </c>
      <c r="I7950" t="s">
        <v>48</v>
      </c>
      <c r="J7950" t="s">
        <v>48</v>
      </c>
      <c r="K7950">
        <v>0</v>
      </c>
      <c r="L7950" t="b">
        <v>0</v>
      </c>
      <c r="M7950" t="s">
        <v>48</v>
      </c>
      <c r="N7950">
        <v>3</v>
      </c>
      <c r="O7950">
        <v>2</v>
      </c>
      <c r="P7950" t="b">
        <v>0</v>
      </c>
      <c r="Q7950" t="b">
        <v>0</v>
      </c>
      <c r="R7950" t="b">
        <v>1</v>
      </c>
      <c r="S7950">
        <v>400</v>
      </c>
      <c r="T7950">
        <v>1</v>
      </c>
      <c r="U7950" t="s">
        <v>48</v>
      </c>
      <c r="V7950">
        <v>0</v>
      </c>
      <c r="W7950">
        <v>0</v>
      </c>
      <c r="X7950">
        <v>1</v>
      </c>
      <c r="Y7950">
        <v>1</v>
      </c>
      <c r="Z7950">
        <v>0</v>
      </c>
      <c r="AA7950" t="b">
        <v>1</v>
      </c>
      <c r="AB7950">
        <v>0</v>
      </c>
      <c r="AC7950">
        <v>0</v>
      </c>
      <c r="AD7950">
        <v>1964</v>
      </c>
      <c r="AE7950" t="s">
        <v>48</v>
      </c>
      <c r="AF7950" t="s">
        <v>48</v>
      </c>
      <c r="AG7950" t="s">
        <v>52</v>
      </c>
      <c r="AH7950" t="s">
        <v>50</v>
      </c>
      <c r="AI7950" t="s">
        <v>53</v>
      </c>
      <c r="AJ7950" t="s">
        <v>54</v>
      </c>
      <c r="AK7950">
        <v>0</v>
      </c>
      <c r="AL7950">
        <v>0</v>
      </c>
      <c r="AM7950">
        <v>1</v>
      </c>
      <c r="AN7950">
        <v>0</v>
      </c>
      <c r="AO7950">
        <v>0</v>
      </c>
      <c r="AP7950">
        <v>1</v>
      </c>
      <c r="AQ7950">
        <v>0</v>
      </c>
      <c r="AR7950">
        <v>0</v>
      </c>
      <c r="AS7950">
        <v>1</v>
      </c>
      <c r="AT7950">
        <v>0</v>
      </c>
      <c r="AU7950">
        <v>1</v>
      </c>
      <c r="AV7950">
        <v>0</v>
      </c>
      <c r="AW7950">
        <v>0</v>
      </c>
    </row>
    <row r="7951" spans="1:49">
      <c r="A7951">
        <v>7950</v>
      </c>
      <c r="B7951">
        <v>38008408</v>
      </c>
      <c r="C7951" s="1">
        <v>43505</v>
      </c>
      <c r="D7951">
        <v>72.596851471594803</v>
      </c>
      <c r="E7951">
        <v>2019</v>
      </c>
      <c r="F7951">
        <v>0</v>
      </c>
      <c r="G7951" t="s">
        <v>48</v>
      </c>
      <c r="H7951">
        <v>0</v>
      </c>
      <c r="I7951" t="s">
        <v>48</v>
      </c>
      <c r="J7951" t="s">
        <v>48</v>
      </c>
      <c r="K7951">
        <v>1</v>
      </c>
      <c r="L7951" t="b">
        <v>0</v>
      </c>
      <c r="M7951" t="s">
        <v>48</v>
      </c>
      <c r="N7951">
        <v>3</v>
      </c>
      <c r="O7951">
        <v>2</v>
      </c>
      <c r="P7951" t="b">
        <v>0</v>
      </c>
      <c r="Q7951" t="b">
        <v>0</v>
      </c>
      <c r="R7951" t="b">
        <v>1</v>
      </c>
      <c r="S7951">
        <v>250</v>
      </c>
      <c r="T7951">
        <v>1</v>
      </c>
      <c r="U7951" t="s">
        <v>48</v>
      </c>
      <c r="V7951">
        <v>0</v>
      </c>
      <c r="W7951">
        <v>0</v>
      </c>
      <c r="X7951">
        <v>1</v>
      </c>
      <c r="Y7951">
        <v>0</v>
      </c>
      <c r="Z7951">
        <v>0</v>
      </c>
      <c r="AA7951" t="b">
        <v>1</v>
      </c>
      <c r="AB7951">
        <v>0</v>
      </c>
      <c r="AC7951">
        <v>0</v>
      </c>
      <c r="AD7951">
        <v>1963</v>
      </c>
      <c r="AE7951" t="s">
        <v>48</v>
      </c>
      <c r="AF7951" t="s">
        <v>48</v>
      </c>
      <c r="AG7951" t="s">
        <v>57</v>
      </c>
      <c r="AH7951" t="s">
        <v>55</v>
      </c>
      <c r="AI7951" t="s">
        <v>51</v>
      </c>
      <c r="AJ7951" t="s">
        <v>48</v>
      </c>
      <c r="AK7951">
        <v>0</v>
      </c>
      <c r="AL7951">
        <v>0</v>
      </c>
      <c r="AM7951">
        <v>0</v>
      </c>
      <c r="AN7951">
        <v>1</v>
      </c>
      <c r="AO7951">
        <v>0</v>
      </c>
      <c r="AP7951">
        <v>0</v>
      </c>
      <c r="AQ7951">
        <v>1</v>
      </c>
      <c r="AR7951">
        <v>1</v>
      </c>
      <c r="AS7951">
        <v>0</v>
      </c>
      <c r="AT7951">
        <v>0</v>
      </c>
      <c r="AU7951">
        <v>1</v>
      </c>
      <c r="AV7951">
        <v>0</v>
      </c>
      <c r="AW7951">
        <v>0</v>
      </c>
    </row>
    <row r="7952" spans="1:49">
      <c r="A7952">
        <v>7951</v>
      </c>
      <c r="B7952">
        <v>38008535</v>
      </c>
      <c r="C7952" s="1">
        <v>43549</v>
      </c>
      <c r="D7952">
        <v>66.067077344284698</v>
      </c>
      <c r="E7952">
        <v>2019</v>
      </c>
      <c r="F7952">
        <v>0</v>
      </c>
      <c r="G7952" t="s">
        <v>48</v>
      </c>
      <c r="H7952">
        <v>0</v>
      </c>
      <c r="I7952" t="s">
        <v>48</v>
      </c>
      <c r="J7952" t="s">
        <v>48</v>
      </c>
      <c r="K7952">
        <v>1</v>
      </c>
      <c r="L7952" t="b">
        <v>0</v>
      </c>
      <c r="M7952" t="s">
        <v>48</v>
      </c>
      <c r="N7952">
        <v>3</v>
      </c>
      <c r="O7952">
        <v>3</v>
      </c>
      <c r="P7952" t="b">
        <v>0</v>
      </c>
      <c r="Q7952" t="b">
        <v>0</v>
      </c>
      <c r="R7952" t="b">
        <v>1</v>
      </c>
      <c r="S7952">
        <v>1300</v>
      </c>
      <c r="T7952">
        <v>1</v>
      </c>
      <c r="U7952" t="s">
        <v>48</v>
      </c>
      <c r="V7952">
        <v>0</v>
      </c>
      <c r="W7952">
        <v>0</v>
      </c>
      <c r="X7952">
        <v>1</v>
      </c>
      <c r="Y7952">
        <v>0</v>
      </c>
      <c r="Z7952">
        <v>1</v>
      </c>
      <c r="AA7952" t="b">
        <v>1</v>
      </c>
      <c r="AB7952">
        <v>1</v>
      </c>
      <c r="AC7952">
        <v>3</v>
      </c>
      <c r="AD7952">
        <v>2010</v>
      </c>
      <c r="AE7952" t="s">
        <v>48</v>
      </c>
      <c r="AF7952" t="s">
        <v>48</v>
      </c>
      <c r="AG7952" t="s">
        <v>49</v>
      </c>
      <c r="AH7952" t="s">
        <v>48</v>
      </c>
      <c r="AI7952" t="s">
        <v>53</v>
      </c>
      <c r="AJ7952" t="s">
        <v>54</v>
      </c>
      <c r="AK7952">
        <v>1</v>
      </c>
      <c r="AL7952">
        <v>0</v>
      </c>
      <c r="AM7952">
        <v>0</v>
      </c>
      <c r="AN7952">
        <v>0</v>
      </c>
      <c r="AO7952" t="s">
        <v>48</v>
      </c>
      <c r="AP7952" t="s">
        <v>48</v>
      </c>
      <c r="AQ7952" t="s">
        <v>48</v>
      </c>
      <c r="AR7952">
        <v>0</v>
      </c>
      <c r="AS7952">
        <v>1</v>
      </c>
      <c r="AT7952">
        <v>0</v>
      </c>
      <c r="AU7952">
        <v>1</v>
      </c>
      <c r="AV7952">
        <v>0</v>
      </c>
      <c r="AW7952">
        <v>0</v>
      </c>
    </row>
    <row r="7953" spans="1:49">
      <c r="A7953">
        <v>7952</v>
      </c>
      <c r="B7953">
        <v>38008743</v>
      </c>
      <c r="C7953" s="1">
        <v>43234</v>
      </c>
      <c r="D7953">
        <v>68.093086926762496</v>
      </c>
      <c r="E7953">
        <v>2018</v>
      </c>
      <c r="F7953">
        <v>0</v>
      </c>
      <c r="G7953" t="s">
        <v>48</v>
      </c>
      <c r="H7953">
        <v>0</v>
      </c>
      <c r="I7953" t="e">
        <f ca="1">-Inf</f>
        <v>#NAME?</v>
      </c>
      <c r="J7953">
        <v>3</v>
      </c>
      <c r="K7953">
        <v>0</v>
      </c>
      <c r="L7953" t="b">
        <v>0</v>
      </c>
      <c r="M7953">
        <v>36.75</v>
      </c>
      <c r="N7953">
        <v>3</v>
      </c>
      <c r="O7953">
        <v>0</v>
      </c>
      <c r="P7953" t="b">
        <v>0</v>
      </c>
      <c r="Q7953" t="b">
        <v>1</v>
      </c>
      <c r="R7953" t="b">
        <v>0</v>
      </c>
      <c r="S7953">
        <v>50</v>
      </c>
      <c r="T7953" t="s">
        <v>48</v>
      </c>
      <c r="U7953" t="s">
        <v>48</v>
      </c>
      <c r="V7953">
        <v>0</v>
      </c>
      <c r="W7953">
        <v>0</v>
      </c>
      <c r="X7953">
        <v>1</v>
      </c>
      <c r="Y7953">
        <v>0</v>
      </c>
      <c r="Z7953">
        <v>0</v>
      </c>
      <c r="AA7953" t="b">
        <v>1</v>
      </c>
      <c r="AB7953">
        <v>1</v>
      </c>
      <c r="AC7953">
        <v>1</v>
      </c>
      <c r="AD7953">
        <v>1991</v>
      </c>
      <c r="AE7953">
        <v>0</v>
      </c>
      <c r="AF7953" t="s">
        <v>48</v>
      </c>
      <c r="AG7953" t="s">
        <v>48</v>
      </c>
      <c r="AH7953" t="s">
        <v>48</v>
      </c>
      <c r="AI7953" t="s">
        <v>48</v>
      </c>
      <c r="AJ7953" t="s">
        <v>48</v>
      </c>
      <c r="AK7953" t="s">
        <v>48</v>
      </c>
      <c r="AL7953" t="s">
        <v>48</v>
      </c>
      <c r="AM7953" t="s">
        <v>48</v>
      </c>
      <c r="AN7953" t="s">
        <v>48</v>
      </c>
      <c r="AO7953" t="s">
        <v>48</v>
      </c>
      <c r="AP7953" t="s">
        <v>48</v>
      </c>
      <c r="AQ7953" t="s">
        <v>48</v>
      </c>
      <c r="AR7953" t="s">
        <v>48</v>
      </c>
      <c r="AS7953" t="s">
        <v>48</v>
      </c>
      <c r="AT7953">
        <v>0</v>
      </c>
      <c r="AU7953">
        <v>0</v>
      </c>
      <c r="AV7953">
        <v>1</v>
      </c>
      <c r="AW7953">
        <v>0</v>
      </c>
    </row>
    <row r="7954" spans="1:49">
      <c r="A7954">
        <v>7953</v>
      </c>
      <c r="B7954">
        <v>38008747</v>
      </c>
      <c r="C7954" s="1">
        <v>43234</v>
      </c>
      <c r="D7954">
        <v>61.7385352498289</v>
      </c>
      <c r="E7954">
        <v>2018</v>
      </c>
      <c r="F7954">
        <v>0</v>
      </c>
      <c r="G7954" t="s">
        <v>48</v>
      </c>
      <c r="H7954">
        <v>0</v>
      </c>
      <c r="I7954" t="s">
        <v>48</v>
      </c>
      <c r="J7954" t="s">
        <v>48</v>
      </c>
      <c r="K7954">
        <v>1</v>
      </c>
      <c r="L7954" t="b">
        <v>0</v>
      </c>
      <c r="M7954" t="s">
        <v>48</v>
      </c>
      <c r="N7954">
        <v>3</v>
      </c>
      <c r="O7954">
        <v>7</v>
      </c>
      <c r="P7954" t="b">
        <v>0</v>
      </c>
      <c r="Q7954" t="b">
        <v>0</v>
      </c>
      <c r="R7954" t="b">
        <v>1</v>
      </c>
      <c r="S7954">
        <v>2500</v>
      </c>
      <c r="T7954" t="s">
        <v>48</v>
      </c>
      <c r="U7954" t="s">
        <v>48</v>
      </c>
      <c r="V7954">
        <v>1</v>
      </c>
      <c r="W7954">
        <v>0</v>
      </c>
      <c r="X7954">
        <v>0</v>
      </c>
      <c r="Y7954" t="s">
        <v>48</v>
      </c>
      <c r="Z7954">
        <v>0</v>
      </c>
      <c r="AA7954" t="b">
        <v>1</v>
      </c>
      <c r="AB7954">
        <v>0</v>
      </c>
      <c r="AC7954">
        <v>0</v>
      </c>
      <c r="AD7954">
        <v>1962</v>
      </c>
      <c r="AE7954" t="s">
        <v>48</v>
      </c>
      <c r="AF7954" t="s">
        <v>48</v>
      </c>
      <c r="AG7954" t="s">
        <v>48</v>
      </c>
      <c r="AH7954" t="s">
        <v>48</v>
      </c>
      <c r="AI7954" t="s">
        <v>48</v>
      </c>
      <c r="AJ7954" t="s">
        <v>48</v>
      </c>
      <c r="AK7954" t="s">
        <v>48</v>
      </c>
      <c r="AL7954" t="s">
        <v>48</v>
      </c>
      <c r="AM7954" t="s">
        <v>48</v>
      </c>
      <c r="AN7954" t="s">
        <v>48</v>
      </c>
      <c r="AO7954" t="s">
        <v>48</v>
      </c>
      <c r="AP7954" t="s">
        <v>48</v>
      </c>
      <c r="AQ7954" t="s">
        <v>48</v>
      </c>
      <c r="AR7954" t="s">
        <v>48</v>
      </c>
      <c r="AS7954" t="s">
        <v>48</v>
      </c>
      <c r="AT7954">
        <v>0</v>
      </c>
      <c r="AU7954">
        <v>0</v>
      </c>
      <c r="AV7954">
        <v>0</v>
      </c>
      <c r="AW7954">
        <v>0</v>
      </c>
    </row>
    <row r="7955" spans="1:49">
      <c r="A7955">
        <v>7954</v>
      </c>
      <c r="B7955">
        <v>38009495</v>
      </c>
      <c r="C7955" s="1">
        <v>43850</v>
      </c>
      <c r="D7955">
        <v>51.022587268993803</v>
      </c>
      <c r="E7955">
        <v>2020</v>
      </c>
      <c r="F7955">
        <v>0</v>
      </c>
      <c r="G7955" t="s">
        <v>48</v>
      </c>
      <c r="H7955">
        <v>0</v>
      </c>
      <c r="I7955" t="s">
        <v>48</v>
      </c>
      <c r="J7955" t="s">
        <v>48</v>
      </c>
      <c r="K7955">
        <v>0</v>
      </c>
      <c r="L7955" t="b">
        <v>0</v>
      </c>
      <c r="M7955" t="s">
        <v>48</v>
      </c>
      <c r="N7955">
        <v>3</v>
      </c>
      <c r="O7955">
        <v>0</v>
      </c>
      <c r="P7955" t="b">
        <v>0</v>
      </c>
      <c r="Q7955" t="b">
        <v>1</v>
      </c>
      <c r="R7955" t="b">
        <v>0</v>
      </c>
      <c r="S7955">
        <v>20</v>
      </c>
      <c r="T7955" t="s">
        <v>48</v>
      </c>
      <c r="U7955" t="s">
        <v>48</v>
      </c>
      <c r="V7955">
        <v>0</v>
      </c>
      <c r="W7955">
        <v>0</v>
      </c>
      <c r="X7955">
        <v>0</v>
      </c>
      <c r="Y7955" t="s">
        <v>48</v>
      </c>
      <c r="Z7955">
        <v>0</v>
      </c>
      <c r="AA7955" t="b">
        <v>1</v>
      </c>
      <c r="AB7955">
        <v>0</v>
      </c>
      <c r="AC7955">
        <v>0</v>
      </c>
      <c r="AD7955">
        <v>1957</v>
      </c>
      <c r="AE7955" t="s">
        <v>48</v>
      </c>
      <c r="AF7955" t="s">
        <v>48</v>
      </c>
      <c r="AG7955" t="s">
        <v>48</v>
      </c>
      <c r="AH7955" t="s">
        <v>48</v>
      </c>
      <c r="AI7955" t="s">
        <v>48</v>
      </c>
      <c r="AJ7955" t="s">
        <v>48</v>
      </c>
      <c r="AK7955" t="s">
        <v>48</v>
      </c>
      <c r="AL7955" t="s">
        <v>48</v>
      </c>
      <c r="AM7955" t="s">
        <v>48</v>
      </c>
      <c r="AN7955" t="s">
        <v>48</v>
      </c>
      <c r="AO7955" t="s">
        <v>48</v>
      </c>
      <c r="AP7955" t="s">
        <v>48</v>
      </c>
      <c r="AQ7955" t="s">
        <v>48</v>
      </c>
      <c r="AR7955" t="s">
        <v>48</v>
      </c>
      <c r="AS7955" t="s">
        <v>48</v>
      </c>
      <c r="AT7955">
        <v>0</v>
      </c>
      <c r="AU7955">
        <v>0</v>
      </c>
      <c r="AV7955">
        <v>0</v>
      </c>
      <c r="AW7955">
        <v>0</v>
      </c>
    </row>
    <row r="7956" spans="1:49">
      <c r="A7956">
        <v>7955</v>
      </c>
      <c r="B7956">
        <v>35073360</v>
      </c>
      <c r="C7956" s="1">
        <v>43294</v>
      </c>
      <c r="D7956">
        <v>70.833675564681698</v>
      </c>
      <c r="E7956">
        <v>2018</v>
      </c>
      <c r="F7956">
        <v>0</v>
      </c>
      <c r="G7956" t="s">
        <v>48</v>
      </c>
      <c r="H7956">
        <v>0</v>
      </c>
      <c r="I7956" t="s">
        <v>48</v>
      </c>
      <c r="J7956" t="s">
        <v>48</v>
      </c>
      <c r="K7956">
        <v>1</v>
      </c>
      <c r="L7956" t="b">
        <v>0</v>
      </c>
      <c r="M7956">
        <v>27.6</v>
      </c>
      <c r="N7956">
        <v>3</v>
      </c>
      <c r="O7956">
        <v>2</v>
      </c>
      <c r="P7956" t="b">
        <v>0</v>
      </c>
      <c r="Q7956" t="b">
        <v>0</v>
      </c>
      <c r="R7956" t="b">
        <v>1</v>
      </c>
      <c r="S7956">
        <v>200</v>
      </c>
      <c r="T7956">
        <v>1</v>
      </c>
      <c r="U7956" t="s">
        <v>48</v>
      </c>
      <c r="V7956">
        <v>0</v>
      </c>
      <c r="W7956">
        <v>1</v>
      </c>
      <c r="X7956">
        <v>0</v>
      </c>
      <c r="Y7956">
        <v>0</v>
      </c>
      <c r="Z7956">
        <v>0</v>
      </c>
      <c r="AA7956" t="b">
        <v>1</v>
      </c>
      <c r="AB7956">
        <v>0</v>
      </c>
      <c r="AC7956">
        <v>0</v>
      </c>
      <c r="AD7956">
        <v>6903</v>
      </c>
      <c r="AE7956" t="s">
        <v>48</v>
      </c>
      <c r="AF7956" t="s">
        <v>48</v>
      </c>
      <c r="AG7956" t="s">
        <v>57</v>
      </c>
      <c r="AH7956" t="s">
        <v>50</v>
      </c>
      <c r="AI7956" t="s">
        <v>51</v>
      </c>
      <c r="AJ7956" t="s">
        <v>54</v>
      </c>
      <c r="AK7956">
        <v>0</v>
      </c>
      <c r="AL7956">
        <v>0</v>
      </c>
      <c r="AM7956">
        <v>0</v>
      </c>
      <c r="AN7956">
        <v>1</v>
      </c>
      <c r="AO7956">
        <v>0</v>
      </c>
      <c r="AP7956">
        <v>1</v>
      </c>
      <c r="AQ7956">
        <v>0</v>
      </c>
      <c r="AR7956">
        <v>1</v>
      </c>
      <c r="AS7956">
        <v>0</v>
      </c>
      <c r="AT7956">
        <v>0</v>
      </c>
      <c r="AU7956">
        <v>1</v>
      </c>
      <c r="AV7956">
        <v>0</v>
      </c>
      <c r="AW7956">
        <v>0</v>
      </c>
    </row>
    <row r="7957" spans="1:49">
      <c r="A7957">
        <v>7956</v>
      </c>
      <c r="B7957">
        <v>38009708</v>
      </c>
      <c r="C7957" s="1">
        <v>43244</v>
      </c>
      <c r="D7957">
        <v>62.335386721423703</v>
      </c>
      <c r="E7957">
        <v>2018</v>
      </c>
      <c r="F7957">
        <v>0</v>
      </c>
      <c r="G7957" t="s">
        <v>48</v>
      </c>
      <c r="H7957">
        <v>0</v>
      </c>
      <c r="I7957" t="s">
        <v>48</v>
      </c>
      <c r="J7957" t="s">
        <v>48</v>
      </c>
      <c r="K7957">
        <v>0</v>
      </c>
      <c r="L7957" t="b">
        <v>0</v>
      </c>
      <c r="M7957" t="s">
        <v>48</v>
      </c>
      <c r="N7957">
        <v>2</v>
      </c>
      <c r="O7957">
        <v>0</v>
      </c>
      <c r="P7957" t="b">
        <v>1</v>
      </c>
      <c r="Q7957" t="b">
        <v>0</v>
      </c>
      <c r="R7957" t="b">
        <v>0</v>
      </c>
      <c r="S7957">
        <v>150</v>
      </c>
      <c r="T7957">
        <v>1</v>
      </c>
      <c r="U7957" t="s">
        <v>48</v>
      </c>
      <c r="V7957">
        <v>0</v>
      </c>
      <c r="W7957">
        <v>1</v>
      </c>
      <c r="X7957">
        <v>0</v>
      </c>
      <c r="Y7957">
        <v>0</v>
      </c>
      <c r="Z7957">
        <v>0</v>
      </c>
      <c r="AA7957" t="b">
        <v>1</v>
      </c>
      <c r="AB7957">
        <v>0</v>
      </c>
      <c r="AC7957">
        <v>0</v>
      </c>
      <c r="AD7957">
        <v>1947</v>
      </c>
      <c r="AE7957" t="s">
        <v>48</v>
      </c>
      <c r="AF7957" t="s">
        <v>48</v>
      </c>
      <c r="AG7957" t="s">
        <v>52</v>
      </c>
      <c r="AH7957" t="s">
        <v>50</v>
      </c>
      <c r="AI7957" t="s">
        <v>48</v>
      </c>
      <c r="AJ7957" t="s">
        <v>54</v>
      </c>
      <c r="AK7957">
        <v>0</v>
      </c>
      <c r="AL7957">
        <v>0</v>
      </c>
      <c r="AM7957">
        <v>1</v>
      </c>
      <c r="AN7957">
        <v>0</v>
      </c>
      <c r="AO7957">
        <v>0</v>
      </c>
      <c r="AP7957">
        <v>1</v>
      </c>
      <c r="AQ7957">
        <v>0</v>
      </c>
      <c r="AR7957" t="s">
        <v>48</v>
      </c>
      <c r="AS7957" t="s">
        <v>48</v>
      </c>
      <c r="AT7957">
        <v>0</v>
      </c>
      <c r="AU7957">
        <v>1</v>
      </c>
      <c r="AV7957">
        <v>0</v>
      </c>
      <c r="AW7957">
        <v>0</v>
      </c>
    </row>
    <row r="7958" spans="1:49">
      <c r="A7958">
        <v>7957</v>
      </c>
      <c r="B7958">
        <v>38009954</v>
      </c>
      <c r="C7958" s="1">
        <v>43433</v>
      </c>
      <c r="D7958">
        <v>73.004791238877502</v>
      </c>
      <c r="E7958">
        <v>2018</v>
      </c>
      <c r="F7958">
        <v>0</v>
      </c>
      <c r="G7958" t="s">
        <v>48</v>
      </c>
      <c r="H7958">
        <v>0</v>
      </c>
      <c r="I7958" t="s">
        <v>48</v>
      </c>
      <c r="J7958" t="s">
        <v>48</v>
      </c>
      <c r="K7958">
        <v>0</v>
      </c>
      <c r="L7958" t="b">
        <v>0</v>
      </c>
      <c r="M7958" t="s">
        <v>48</v>
      </c>
      <c r="N7958">
        <v>3</v>
      </c>
      <c r="O7958">
        <v>1</v>
      </c>
      <c r="P7958" t="b">
        <v>0</v>
      </c>
      <c r="Q7958" t="b">
        <v>0</v>
      </c>
      <c r="R7958" t="b">
        <v>1</v>
      </c>
      <c r="S7958">
        <v>200</v>
      </c>
      <c r="T7958">
        <v>1</v>
      </c>
      <c r="U7958" t="s">
        <v>48</v>
      </c>
      <c r="V7958">
        <v>0</v>
      </c>
      <c r="W7958">
        <v>0</v>
      </c>
      <c r="X7958">
        <v>0</v>
      </c>
      <c r="Y7958">
        <v>0</v>
      </c>
      <c r="Z7958">
        <v>0</v>
      </c>
      <c r="AA7958" t="b">
        <v>1</v>
      </c>
      <c r="AB7958">
        <v>0</v>
      </c>
      <c r="AC7958">
        <v>0</v>
      </c>
      <c r="AD7958">
        <v>1990</v>
      </c>
      <c r="AE7958" t="s">
        <v>48</v>
      </c>
      <c r="AF7958" t="s">
        <v>48</v>
      </c>
      <c r="AG7958" t="s">
        <v>57</v>
      </c>
      <c r="AH7958" t="s">
        <v>55</v>
      </c>
      <c r="AI7958" t="s">
        <v>53</v>
      </c>
      <c r="AJ7958" t="s">
        <v>54</v>
      </c>
      <c r="AK7958">
        <v>0</v>
      </c>
      <c r="AL7958">
        <v>0</v>
      </c>
      <c r="AM7958">
        <v>0</v>
      </c>
      <c r="AN7958">
        <v>1</v>
      </c>
      <c r="AO7958">
        <v>0</v>
      </c>
      <c r="AP7958">
        <v>0</v>
      </c>
      <c r="AQ7958">
        <v>1</v>
      </c>
      <c r="AR7958">
        <v>0</v>
      </c>
      <c r="AS7958">
        <v>1</v>
      </c>
      <c r="AT7958">
        <v>0</v>
      </c>
      <c r="AU7958">
        <v>1</v>
      </c>
      <c r="AV7958">
        <v>0</v>
      </c>
      <c r="AW7958">
        <v>0</v>
      </c>
    </row>
    <row r="7959" spans="1:49">
      <c r="A7959">
        <v>7958</v>
      </c>
      <c r="B7959">
        <v>38010017</v>
      </c>
      <c r="C7959" s="1">
        <v>43271</v>
      </c>
      <c r="D7959">
        <v>44.082135523613999</v>
      </c>
      <c r="E7959">
        <v>2018</v>
      </c>
      <c r="F7959">
        <v>0</v>
      </c>
      <c r="G7959" t="s">
        <v>48</v>
      </c>
      <c r="H7959">
        <v>0</v>
      </c>
      <c r="I7959" t="s">
        <v>48</v>
      </c>
      <c r="J7959" t="s">
        <v>48</v>
      </c>
      <c r="K7959">
        <v>0</v>
      </c>
      <c r="L7959" t="b">
        <v>0</v>
      </c>
      <c r="M7959">
        <v>36</v>
      </c>
      <c r="N7959">
        <v>2</v>
      </c>
      <c r="O7959">
        <v>0</v>
      </c>
      <c r="P7959" t="b">
        <v>0</v>
      </c>
      <c r="Q7959" t="b">
        <v>1</v>
      </c>
      <c r="R7959" t="b">
        <v>0</v>
      </c>
      <c r="S7959">
        <v>50</v>
      </c>
      <c r="T7959">
        <v>1</v>
      </c>
      <c r="U7959" t="s">
        <v>48</v>
      </c>
      <c r="V7959">
        <v>1</v>
      </c>
      <c r="W7959">
        <v>0</v>
      </c>
      <c r="X7959">
        <v>0</v>
      </c>
      <c r="Y7959">
        <v>0</v>
      </c>
      <c r="Z7959">
        <v>0</v>
      </c>
      <c r="AA7959" t="b">
        <v>1</v>
      </c>
      <c r="AB7959">
        <v>0</v>
      </c>
      <c r="AC7959">
        <v>0</v>
      </c>
      <c r="AD7959">
        <v>1942</v>
      </c>
      <c r="AE7959" t="s">
        <v>48</v>
      </c>
      <c r="AF7959" t="s">
        <v>48</v>
      </c>
      <c r="AG7959" t="s">
        <v>57</v>
      </c>
      <c r="AH7959" t="s">
        <v>50</v>
      </c>
      <c r="AI7959" t="s">
        <v>51</v>
      </c>
      <c r="AJ7959" t="s">
        <v>54</v>
      </c>
      <c r="AK7959">
        <v>0</v>
      </c>
      <c r="AL7959">
        <v>0</v>
      </c>
      <c r="AM7959">
        <v>0</v>
      </c>
      <c r="AN7959">
        <v>1</v>
      </c>
      <c r="AO7959">
        <v>0</v>
      </c>
      <c r="AP7959">
        <v>1</v>
      </c>
      <c r="AQ7959">
        <v>0</v>
      </c>
      <c r="AR7959">
        <v>1</v>
      </c>
      <c r="AS7959">
        <v>0</v>
      </c>
      <c r="AT7959">
        <v>0</v>
      </c>
      <c r="AU7959">
        <v>1</v>
      </c>
      <c r="AV7959">
        <v>0</v>
      </c>
      <c r="AW7959">
        <v>0</v>
      </c>
    </row>
    <row r="7960" spans="1:49">
      <c r="A7960">
        <v>7959</v>
      </c>
      <c r="B7960">
        <v>38010118</v>
      </c>
      <c r="C7960" s="1">
        <v>44053</v>
      </c>
      <c r="D7960">
        <v>72.826830937713893</v>
      </c>
      <c r="E7960">
        <v>2020</v>
      </c>
      <c r="F7960">
        <v>0</v>
      </c>
      <c r="G7960" t="s">
        <v>48</v>
      </c>
      <c r="H7960">
        <v>0</v>
      </c>
      <c r="I7960" t="s">
        <v>48</v>
      </c>
      <c r="J7960" t="s">
        <v>48</v>
      </c>
      <c r="K7960">
        <v>1</v>
      </c>
      <c r="L7960" t="b">
        <v>0</v>
      </c>
      <c r="M7960" t="s">
        <v>48</v>
      </c>
      <c r="N7960">
        <v>3</v>
      </c>
      <c r="O7960">
        <v>0</v>
      </c>
      <c r="P7960" t="b">
        <v>0</v>
      </c>
      <c r="Q7960" t="b">
        <v>1</v>
      </c>
      <c r="R7960" t="b">
        <v>0</v>
      </c>
      <c r="S7960">
        <v>100</v>
      </c>
      <c r="T7960">
        <v>0</v>
      </c>
      <c r="U7960" t="s">
        <v>48</v>
      </c>
      <c r="V7960">
        <v>1</v>
      </c>
      <c r="W7960">
        <v>0</v>
      </c>
      <c r="X7960">
        <v>0</v>
      </c>
      <c r="Y7960">
        <v>0</v>
      </c>
      <c r="Z7960">
        <v>0</v>
      </c>
      <c r="AA7960" t="b">
        <v>1</v>
      </c>
      <c r="AB7960">
        <v>0</v>
      </c>
      <c r="AC7960">
        <v>0</v>
      </c>
      <c r="AD7960">
        <v>1172</v>
      </c>
      <c r="AE7960" t="s">
        <v>48</v>
      </c>
      <c r="AF7960" t="s">
        <v>48</v>
      </c>
      <c r="AG7960" t="s">
        <v>57</v>
      </c>
      <c r="AH7960" t="s">
        <v>50</v>
      </c>
      <c r="AI7960" t="s">
        <v>51</v>
      </c>
      <c r="AJ7960" t="s">
        <v>54</v>
      </c>
      <c r="AK7960">
        <v>0</v>
      </c>
      <c r="AL7960">
        <v>0</v>
      </c>
      <c r="AM7960">
        <v>0</v>
      </c>
      <c r="AN7960">
        <v>1</v>
      </c>
      <c r="AO7960">
        <v>0</v>
      </c>
      <c r="AP7960">
        <v>1</v>
      </c>
      <c r="AQ7960">
        <v>0</v>
      </c>
      <c r="AR7960">
        <v>1</v>
      </c>
      <c r="AS7960">
        <v>0</v>
      </c>
      <c r="AT7960">
        <v>0</v>
      </c>
      <c r="AU7960">
        <v>1</v>
      </c>
      <c r="AV7960">
        <v>0</v>
      </c>
      <c r="AW7960">
        <v>0</v>
      </c>
    </row>
    <row r="7961" spans="1:49">
      <c r="A7961">
        <v>7960</v>
      </c>
      <c r="B7961">
        <v>38010230</v>
      </c>
      <c r="C7961" s="1">
        <v>42135</v>
      </c>
      <c r="D7961">
        <v>56.594113620807697</v>
      </c>
      <c r="E7961">
        <v>2015</v>
      </c>
      <c r="F7961">
        <v>0</v>
      </c>
      <c r="G7961" t="s">
        <v>48</v>
      </c>
      <c r="H7961">
        <v>0</v>
      </c>
      <c r="I7961" t="s">
        <v>48</v>
      </c>
      <c r="J7961" t="s">
        <v>48</v>
      </c>
      <c r="K7961">
        <v>1</v>
      </c>
      <c r="L7961" t="b">
        <v>0</v>
      </c>
      <c r="M7961" t="s">
        <v>48</v>
      </c>
      <c r="N7961" t="s">
        <v>48</v>
      </c>
      <c r="O7961" t="s">
        <v>48</v>
      </c>
      <c r="P7961" t="b">
        <v>0</v>
      </c>
      <c r="Q7961" t="b">
        <v>1</v>
      </c>
      <c r="R7961" t="b">
        <v>0</v>
      </c>
      <c r="S7961">
        <v>50</v>
      </c>
      <c r="T7961" t="s">
        <v>48</v>
      </c>
      <c r="U7961" t="s">
        <v>48</v>
      </c>
      <c r="V7961">
        <v>0</v>
      </c>
      <c r="W7961">
        <v>0</v>
      </c>
      <c r="X7961">
        <v>0</v>
      </c>
      <c r="Y7961">
        <v>0</v>
      </c>
      <c r="Z7961">
        <v>0</v>
      </c>
      <c r="AA7961" t="b">
        <v>1</v>
      </c>
      <c r="AB7961">
        <v>0</v>
      </c>
      <c r="AC7961">
        <v>0</v>
      </c>
      <c r="AD7961">
        <v>3049</v>
      </c>
      <c r="AE7961" t="s">
        <v>48</v>
      </c>
      <c r="AF7961" t="s">
        <v>48</v>
      </c>
      <c r="AG7961" t="s">
        <v>48</v>
      </c>
      <c r="AH7961" t="s">
        <v>48</v>
      </c>
      <c r="AI7961" t="s">
        <v>48</v>
      </c>
      <c r="AJ7961" t="s">
        <v>48</v>
      </c>
      <c r="AK7961" t="s">
        <v>48</v>
      </c>
      <c r="AL7961" t="s">
        <v>48</v>
      </c>
      <c r="AM7961" t="s">
        <v>48</v>
      </c>
      <c r="AN7961" t="s">
        <v>48</v>
      </c>
      <c r="AO7961" t="s">
        <v>48</v>
      </c>
      <c r="AP7961" t="s">
        <v>48</v>
      </c>
      <c r="AQ7961" t="s">
        <v>48</v>
      </c>
      <c r="AR7961" t="s">
        <v>48</v>
      </c>
      <c r="AS7961" t="s">
        <v>48</v>
      </c>
      <c r="AT7961">
        <v>0</v>
      </c>
      <c r="AU7961">
        <v>0</v>
      </c>
      <c r="AV7961">
        <v>0</v>
      </c>
      <c r="AW7961">
        <v>0</v>
      </c>
    </row>
    <row r="7962" spans="1:49">
      <c r="A7962">
        <v>7961</v>
      </c>
      <c r="B7962">
        <v>38010564</v>
      </c>
      <c r="C7962" s="1">
        <v>43332</v>
      </c>
      <c r="D7962">
        <v>63.906913073237497</v>
      </c>
      <c r="E7962">
        <v>2018</v>
      </c>
      <c r="F7962">
        <v>0</v>
      </c>
      <c r="G7962" t="s">
        <v>48</v>
      </c>
      <c r="H7962">
        <v>0</v>
      </c>
      <c r="I7962" t="s">
        <v>48</v>
      </c>
      <c r="J7962" t="s">
        <v>48</v>
      </c>
      <c r="K7962">
        <v>1</v>
      </c>
      <c r="L7962" t="b">
        <v>0</v>
      </c>
      <c r="M7962" t="s">
        <v>48</v>
      </c>
      <c r="N7962">
        <v>3</v>
      </c>
      <c r="O7962">
        <v>1</v>
      </c>
      <c r="P7962" t="b">
        <v>0</v>
      </c>
      <c r="Q7962" t="b">
        <v>0</v>
      </c>
      <c r="R7962" t="b">
        <v>1</v>
      </c>
      <c r="S7962">
        <v>100</v>
      </c>
      <c r="T7962">
        <v>1</v>
      </c>
      <c r="U7962" t="s">
        <v>48</v>
      </c>
      <c r="V7962">
        <v>0</v>
      </c>
      <c r="W7962">
        <v>1</v>
      </c>
      <c r="X7962">
        <v>0</v>
      </c>
      <c r="Y7962">
        <v>0</v>
      </c>
      <c r="Z7962">
        <v>0</v>
      </c>
      <c r="AA7962" t="b">
        <v>1</v>
      </c>
      <c r="AB7962">
        <v>0</v>
      </c>
      <c r="AC7962">
        <v>0</v>
      </c>
      <c r="AD7962">
        <v>2542</v>
      </c>
      <c r="AE7962" t="s">
        <v>48</v>
      </c>
      <c r="AF7962" t="s">
        <v>48</v>
      </c>
      <c r="AG7962" t="s">
        <v>48</v>
      </c>
      <c r="AH7962" t="s">
        <v>48</v>
      </c>
      <c r="AI7962" t="s">
        <v>48</v>
      </c>
      <c r="AJ7962" t="s">
        <v>48</v>
      </c>
      <c r="AK7962" t="s">
        <v>48</v>
      </c>
      <c r="AL7962" t="s">
        <v>48</v>
      </c>
      <c r="AM7962" t="s">
        <v>48</v>
      </c>
      <c r="AN7962" t="s">
        <v>48</v>
      </c>
      <c r="AO7962" t="s">
        <v>48</v>
      </c>
      <c r="AP7962" t="s">
        <v>48</v>
      </c>
      <c r="AQ7962" t="s">
        <v>48</v>
      </c>
      <c r="AR7962" t="s">
        <v>48</v>
      </c>
      <c r="AS7962" t="s">
        <v>48</v>
      </c>
      <c r="AT7962">
        <v>0</v>
      </c>
      <c r="AU7962">
        <v>0</v>
      </c>
      <c r="AV7962">
        <v>0</v>
      </c>
      <c r="AW7962">
        <v>0</v>
      </c>
    </row>
    <row r="7963" spans="1:49">
      <c r="A7963">
        <v>7962</v>
      </c>
      <c r="B7963">
        <v>38010644</v>
      </c>
      <c r="C7963" s="1">
        <v>43251</v>
      </c>
      <c r="D7963">
        <v>40.229979466119097</v>
      </c>
      <c r="E7963">
        <v>2018</v>
      </c>
      <c r="F7963">
        <v>0</v>
      </c>
      <c r="G7963" t="s">
        <v>48</v>
      </c>
      <c r="H7963">
        <v>0</v>
      </c>
      <c r="I7963" t="s">
        <v>48</v>
      </c>
      <c r="J7963" t="s">
        <v>48</v>
      </c>
      <c r="K7963">
        <v>1</v>
      </c>
      <c r="L7963" t="b">
        <v>0</v>
      </c>
      <c r="M7963" t="s">
        <v>48</v>
      </c>
      <c r="N7963">
        <v>2</v>
      </c>
      <c r="O7963">
        <v>2</v>
      </c>
      <c r="P7963" t="b">
        <v>0</v>
      </c>
      <c r="Q7963" t="b">
        <v>0</v>
      </c>
      <c r="R7963" t="b">
        <v>1</v>
      </c>
      <c r="S7963">
        <v>200</v>
      </c>
      <c r="T7963">
        <v>1</v>
      </c>
      <c r="U7963" t="s">
        <v>48</v>
      </c>
      <c r="V7963">
        <v>0</v>
      </c>
      <c r="W7963">
        <v>0</v>
      </c>
      <c r="X7963">
        <v>0</v>
      </c>
      <c r="Y7963">
        <v>0</v>
      </c>
      <c r="Z7963">
        <v>0</v>
      </c>
      <c r="AA7963" t="b">
        <v>1</v>
      </c>
      <c r="AB7963">
        <v>0</v>
      </c>
      <c r="AC7963">
        <v>0</v>
      </c>
      <c r="AD7963">
        <v>5066</v>
      </c>
      <c r="AE7963" t="s">
        <v>48</v>
      </c>
      <c r="AF7963" t="s">
        <v>48</v>
      </c>
      <c r="AG7963" t="s">
        <v>49</v>
      </c>
      <c r="AH7963" t="s">
        <v>55</v>
      </c>
      <c r="AI7963" t="s">
        <v>51</v>
      </c>
      <c r="AJ7963" t="s">
        <v>54</v>
      </c>
      <c r="AK7963">
        <v>1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1</v>
      </c>
      <c r="AR7963">
        <v>1</v>
      </c>
      <c r="AS7963">
        <v>0</v>
      </c>
      <c r="AT7963">
        <v>0</v>
      </c>
      <c r="AU7963">
        <v>1</v>
      </c>
      <c r="AV7963">
        <v>0</v>
      </c>
      <c r="AW7963">
        <v>0</v>
      </c>
    </row>
    <row r="7964" spans="1:49">
      <c r="A7964">
        <v>7963</v>
      </c>
      <c r="B7964">
        <v>38010717</v>
      </c>
      <c r="C7964" s="1">
        <v>43265</v>
      </c>
      <c r="D7964">
        <v>73.0924024640657</v>
      </c>
      <c r="E7964">
        <v>2018</v>
      </c>
      <c r="F7964">
        <v>0</v>
      </c>
      <c r="G7964" t="s">
        <v>48</v>
      </c>
      <c r="H7964">
        <v>0</v>
      </c>
      <c r="I7964" t="s">
        <v>48</v>
      </c>
      <c r="J7964" t="s">
        <v>48</v>
      </c>
      <c r="K7964">
        <v>1</v>
      </c>
      <c r="L7964" t="b">
        <v>0</v>
      </c>
      <c r="M7964" t="s">
        <v>48</v>
      </c>
      <c r="N7964">
        <v>3</v>
      </c>
      <c r="O7964">
        <v>5</v>
      </c>
      <c r="P7964" t="b">
        <v>0</v>
      </c>
      <c r="Q7964" t="b">
        <v>0</v>
      </c>
      <c r="R7964" t="b">
        <v>1</v>
      </c>
      <c r="S7964">
        <v>500</v>
      </c>
      <c r="T7964" t="s">
        <v>48</v>
      </c>
      <c r="U7964" t="s">
        <v>48</v>
      </c>
      <c r="V7964">
        <v>0</v>
      </c>
      <c r="W7964">
        <v>1</v>
      </c>
      <c r="X7964">
        <v>0</v>
      </c>
      <c r="Y7964">
        <v>0</v>
      </c>
      <c r="Z7964">
        <v>0</v>
      </c>
      <c r="AA7964" t="b">
        <v>1</v>
      </c>
      <c r="AB7964">
        <v>0</v>
      </c>
      <c r="AC7964">
        <v>0</v>
      </c>
      <c r="AD7964">
        <v>1978</v>
      </c>
      <c r="AE7964" t="s">
        <v>48</v>
      </c>
      <c r="AF7964" t="s">
        <v>48</v>
      </c>
      <c r="AG7964" t="s">
        <v>48</v>
      </c>
      <c r="AH7964" t="s">
        <v>48</v>
      </c>
      <c r="AI7964" t="s">
        <v>48</v>
      </c>
      <c r="AJ7964" t="s">
        <v>48</v>
      </c>
      <c r="AK7964" t="s">
        <v>48</v>
      </c>
      <c r="AL7964" t="s">
        <v>48</v>
      </c>
      <c r="AM7964" t="s">
        <v>48</v>
      </c>
      <c r="AN7964" t="s">
        <v>48</v>
      </c>
      <c r="AO7964" t="s">
        <v>48</v>
      </c>
      <c r="AP7964" t="s">
        <v>48</v>
      </c>
      <c r="AQ7964" t="s">
        <v>48</v>
      </c>
      <c r="AR7964" t="s">
        <v>48</v>
      </c>
      <c r="AS7964" t="s">
        <v>48</v>
      </c>
      <c r="AT7964">
        <v>0</v>
      </c>
      <c r="AU7964">
        <v>0</v>
      </c>
      <c r="AV7964">
        <v>0</v>
      </c>
      <c r="AW7964">
        <v>0</v>
      </c>
    </row>
    <row r="7965" spans="1:49">
      <c r="A7965">
        <v>7964</v>
      </c>
      <c r="B7965">
        <v>38010980</v>
      </c>
      <c r="C7965" s="1">
        <v>43250</v>
      </c>
      <c r="D7965">
        <v>54.516084873374403</v>
      </c>
      <c r="E7965">
        <v>2018</v>
      </c>
      <c r="F7965">
        <v>0</v>
      </c>
      <c r="G7965" t="s">
        <v>48</v>
      </c>
      <c r="H7965">
        <v>0</v>
      </c>
      <c r="I7965" t="s">
        <v>48</v>
      </c>
      <c r="J7965" t="s">
        <v>48</v>
      </c>
      <c r="K7965">
        <v>0</v>
      </c>
      <c r="L7965" t="b">
        <v>0</v>
      </c>
      <c r="M7965" t="s">
        <v>48</v>
      </c>
      <c r="N7965">
        <v>2</v>
      </c>
      <c r="O7965">
        <v>2</v>
      </c>
      <c r="P7965" t="b">
        <v>0</v>
      </c>
      <c r="Q7965" t="b">
        <v>0</v>
      </c>
      <c r="R7965" t="b">
        <v>1</v>
      </c>
      <c r="S7965">
        <v>500</v>
      </c>
      <c r="T7965" t="s">
        <v>48</v>
      </c>
      <c r="U7965" t="s">
        <v>48</v>
      </c>
      <c r="V7965">
        <v>0</v>
      </c>
      <c r="W7965">
        <v>1</v>
      </c>
      <c r="X7965">
        <v>0</v>
      </c>
      <c r="Y7965">
        <v>0</v>
      </c>
      <c r="Z7965">
        <v>0</v>
      </c>
      <c r="AA7965" t="b">
        <v>1</v>
      </c>
      <c r="AB7965">
        <v>0</v>
      </c>
      <c r="AC7965">
        <v>0</v>
      </c>
      <c r="AD7965">
        <v>1986</v>
      </c>
      <c r="AE7965" t="s">
        <v>48</v>
      </c>
      <c r="AF7965" t="s">
        <v>48</v>
      </c>
      <c r="AG7965" t="s">
        <v>48</v>
      </c>
      <c r="AH7965" t="s">
        <v>48</v>
      </c>
      <c r="AI7965" t="s">
        <v>48</v>
      </c>
      <c r="AJ7965" t="s">
        <v>48</v>
      </c>
      <c r="AK7965" t="s">
        <v>48</v>
      </c>
      <c r="AL7965" t="s">
        <v>48</v>
      </c>
      <c r="AM7965" t="s">
        <v>48</v>
      </c>
      <c r="AN7965" t="s">
        <v>48</v>
      </c>
      <c r="AO7965" t="s">
        <v>48</v>
      </c>
      <c r="AP7965" t="s">
        <v>48</v>
      </c>
      <c r="AQ7965" t="s">
        <v>48</v>
      </c>
      <c r="AR7965" t="s">
        <v>48</v>
      </c>
      <c r="AS7965" t="s">
        <v>48</v>
      </c>
      <c r="AT7965">
        <v>0</v>
      </c>
      <c r="AU7965">
        <v>0</v>
      </c>
      <c r="AV7965">
        <v>0</v>
      </c>
      <c r="AW7965">
        <v>0</v>
      </c>
    </row>
    <row r="7966" spans="1:49">
      <c r="A7966">
        <v>7965</v>
      </c>
      <c r="B7966">
        <v>38011294</v>
      </c>
      <c r="C7966" s="1">
        <v>43243</v>
      </c>
      <c r="D7966">
        <v>68.339493497604394</v>
      </c>
      <c r="E7966">
        <v>2018</v>
      </c>
      <c r="F7966">
        <v>0</v>
      </c>
      <c r="G7966" t="s">
        <v>48</v>
      </c>
      <c r="H7966">
        <v>0</v>
      </c>
      <c r="I7966" t="s">
        <v>48</v>
      </c>
      <c r="J7966" t="s">
        <v>48</v>
      </c>
      <c r="K7966">
        <v>1</v>
      </c>
      <c r="L7966" t="b">
        <v>0</v>
      </c>
      <c r="M7966" t="s">
        <v>48</v>
      </c>
      <c r="N7966">
        <v>3</v>
      </c>
      <c r="O7966">
        <v>2</v>
      </c>
      <c r="P7966" t="b">
        <v>0</v>
      </c>
      <c r="Q7966" t="b">
        <v>0</v>
      </c>
      <c r="R7966" t="b">
        <v>1</v>
      </c>
      <c r="S7966">
        <v>600</v>
      </c>
      <c r="T7966" t="s">
        <v>48</v>
      </c>
      <c r="U7966" t="s">
        <v>48</v>
      </c>
      <c r="V7966">
        <v>1</v>
      </c>
      <c r="W7966">
        <v>0</v>
      </c>
      <c r="X7966">
        <v>0</v>
      </c>
      <c r="Y7966">
        <v>0</v>
      </c>
      <c r="Z7966">
        <v>0</v>
      </c>
      <c r="AA7966" t="b">
        <v>1</v>
      </c>
      <c r="AB7966">
        <v>0</v>
      </c>
      <c r="AC7966">
        <v>0</v>
      </c>
      <c r="AD7966">
        <v>1955</v>
      </c>
      <c r="AE7966">
        <v>1</v>
      </c>
      <c r="AF7966">
        <v>1</v>
      </c>
      <c r="AG7966" t="s">
        <v>48</v>
      </c>
      <c r="AH7966" t="s">
        <v>48</v>
      </c>
      <c r="AI7966" t="s">
        <v>48</v>
      </c>
      <c r="AJ7966" t="s">
        <v>48</v>
      </c>
      <c r="AK7966" t="s">
        <v>48</v>
      </c>
      <c r="AL7966" t="s">
        <v>48</v>
      </c>
      <c r="AM7966" t="s">
        <v>48</v>
      </c>
      <c r="AN7966" t="s">
        <v>48</v>
      </c>
      <c r="AO7966" t="s">
        <v>48</v>
      </c>
      <c r="AP7966" t="s">
        <v>48</v>
      </c>
      <c r="AQ7966" t="s">
        <v>48</v>
      </c>
      <c r="AR7966" t="s">
        <v>48</v>
      </c>
      <c r="AS7966" t="s">
        <v>48</v>
      </c>
      <c r="AT7966">
        <v>0</v>
      </c>
      <c r="AU7966">
        <v>0</v>
      </c>
      <c r="AV7966">
        <v>0</v>
      </c>
      <c r="AW7966">
        <v>0</v>
      </c>
    </row>
    <row r="7967" spans="1:49">
      <c r="A7967">
        <v>7966</v>
      </c>
      <c r="B7967">
        <v>38011398</v>
      </c>
      <c r="C7967" s="1">
        <v>38426</v>
      </c>
      <c r="D7967">
        <v>52.580424366872002</v>
      </c>
      <c r="E7967">
        <v>2005</v>
      </c>
      <c r="F7967">
        <v>0</v>
      </c>
      <c r="G7967" t="s">
        <v>48</v>
      </c>
      <c r="H7967">
        <v>0</v>
      </c>
      <c r="I7967" t="s">
        <v>48</v>
      </c>
      <c r="J7967" t="s">
        <v>48</v>
      </c>
      <c r="K7967">
        <v>0</v>
      </c>
      <c r="L7967" t="b">
        <v>0</v>
      </c>
      <c r="M7967" t="s">
        <v>48</v>
      </c>
      <c r="N7967" t="s">
        <v>48</v>
      </c>
      <c r="O7967" t="s">
        <v>48</v>
      </c>
      <c r="P7967" t="b">
        <v>0</v>
      </c>
      <c r="Q7967" t="b">
        <v>0</v>
      </c>
      <c r="R7967" t="b">
        <v>1</v>
      </c>
      <c r="S7967" t="s">
        <v>48</v>
      </c>
      <c r="T7967" t="s">
        <v>48</v>
      </c>
      <c r="U7967" t="s">
        <v>48</v>
      </c>
      <c r="V7967">
        <v>0</v>
      </c>
      <c r="W7967">
        <v>0</v>
      </c>
      <c r="X7967">
        <v>0</v>
      </c>
      <c r="Y7967">
        <v>0</v>
      </c>
      <c r="Z7967">
        <v>0</v>
      </c>
      <c r="AA7967" t="b">
        <v>1</v>
      </c>
      <c r="AB7967">
        <v>0</v>
      </c>
      <c r="AC7967">
        <v>0</v>
      </c>
      <c r="AD7967">
        <v>2235</v>
      </c>
      <c r="AE7967" t="s">
        <v>48</v>
      </c>
      <c r="AF7967" t="s">
        <v>48</v>
      </c>
      <c r="AG7967" t="s">
        <v>48</v>
      </c>
      <c r="AH7967" t="s">
        <v>48</v>
      </c>
      <c r="AI7967" t="s">
        <v>48</v>
      </c>
      <c r="AJ7967" t="s">
        <v>48</v>
      </c>
      <c r="AK7967" t="s">
        <v>48</v>
      </c>
      <c r="AL7967" t="s">
        <v>48</v>
      </c>
      <c r="AM7967" t="s">
        <v>48</v>
      </c>
      <c r="AN7967" t="s">
        <v>48</v>
      </c>
      <c r="AO7967" t="s">
        <v>48</v>
      </c>
      <c r="AP7967" t="s">
        <v>48</v>
      </c>
      <c r="AQ7967" t="s">
        <v>48</v>
      </c>
      <c r="AR7967" t="s">
        <v>48</v>
      </c>
      <c r="AS7967" t="s">
        <v>48</v>
      </c>
      <c r="AT7967">
        <v>0</v>
      </c>
      <c r="AU7967">
        <v>0</v>
      </c>
      <c r="AV7967">
        <v>0</v>
      </c>
      <c r="AW7967">
        <v>0</v>
      </c>
    </row>
    <row r="7968" spans="1:49">
      <c r="A7968">
        <v>7967</v>
      </c>
      <c r="B7968">
        <v>38011399</v>
      </c>
      <c r="C7968" s="1">
        <v>35601</v>
      </c>
      <c r="D7968">
        <v>63.597535934291599</v>
      </c>
      <c r="E7968">
        <v>1997</v>
      </c>
      <c r="F7968">
        <v>0</v>
      </c>
      <c r="G7968" t="s">
        <v>48</v>
      </c>
      <c r="H7968">
        <v>0</v>
      </c>
      <c r="I7968" t="s">
        <v>48</v>
      </c>
      <c r="J7968" t="s">
        <v>48</v>
      </c>
      <c r="K7968">
        <v>1</v>
      </c>
      <c r="L7968" t="b">
        <v>0</v>
      </c>
      <c r="M7968" t="s">
        <v>48</v>
      </c>
      <c r="N7968" t="s">
        <v>48</v>
      </c>
      <c r="O7968" t="s">
        <v>48</v>
      </c>
      <c r="P7968" t="b">
        <v>0</v>
      </c>
      <c r="Q7968" t="b">
        <v>0</v>
      </c>
      <c r="R7968" t="b">
        <v>1</v>
      </c>
      <c r="S7968" t="s">
        <v>48</v>
      </c>
      <c r="T7968" t="s">
        <v>48</v>
      </c>
      <c r="U7968" t="s">
        <v>48</v>
      </c>
      <c r="V7968">
        <v>0</v>
      </c>
      <c r="W7968">
        <v>1</v>
      </c>
      <c r="X7968">
        <v>0</v>
      </c>
      <c r="Y7968">
        <v>0</v>
      </c>
      <c r="Z7968">
        <v>0</v>
      </c>
      <c r="AA7968" t="b">
        <v>1</v>
      </c>
      <c r="AB7968" t="s">
        <v>48</v>
      </c>
      <c r="AC7968">
        <v>0</v>
      </c>
      <c r="AD7968">
        <v>2012</v>
      </c>
      <c r="AE7968" t="s">
        <v>48</v>
      </c>
      <c r="AF7968" t="s">
        <v>48</v>
      </c>
      <c r="AG7968" t="s">
        <v>48</v>
      </c>
      <c r="AH7968" t="s">
        <v>48</v>
      </c>
      <c r="AI7968" t="s">
        <v>48</v>
      </c>
      <c r="AJ7968" t="s">
        <v>48</v>
      </c>
      <c r="AK7968" t="s">
        <v>48</v>
      </c>
      <c r="AL7968" t="s">
        <v>48</v>
      </c>
      <c r="AM7968" t="s">
        <v>48</v>
      </c>
      <c r="AN7968" t="s">
        <v>48</v>
      </c>
      <c r="AO7968" t="s">
        <v>48</v>
      </c>
      <c r="AP7968" t="s">
        <v>48</v>
      </c>
      <c r="AQ7968" t="s">
        <v>48</v>
      </c>
      <c r="AR7968" t="s">
        <v>48</v>
      </c>
      <c r="AS7968" t="s">
        <v>48</v>
      </c>
      <c r="AT7968">
        <v>0</v>
      </c>
      <c r="AU7968">
        <v>0</v>
      </c>
      <c r="AV7968">
        <v>0</v>
      </c>
      <c r="AW7968">
        <v>0</v>
      </c>
    </row>
    <row r="7969" spans="1:49">
      <c r="A7969">
        <v>7968</v>
      </c>
      <c r="B7969">
        <v>38011401</v>
      </c>
      <c r="C7969" s="1">
        <v>43622</v>
      </c>
      <c r="D7969">
        <v>63.994524298425702</v>
      </c>
      <c r="E7969">
        <v>2019</v>
      </c>
      <c r="F7969">
        <v>0</v>
      </c>
      <c r="G7969" s="1">
        <v>43627</v>
      </c>
      <c r="H7969">
        <v>1</v>
      </c>
      <c r="I7969" t="s">
        <v>48</v>
      </c>
      <c r="J7969" t="s">
        <v>48</v>
      </c>
      <c r="K7969">
        <v>1</v>
      </c>
      <c r="L7969" t="b">
        <v>1</v>
      </c>
      <c r="M7969">
        <v>21</v>
      </c>
      <c r="N7969">
        <v>3</v>
      </c>
      <c r="O7969">
        <v>4</v>
      </c>
      <c r="P7969" t="b">
        <v>0</v>
      </c>
      <c r="Q7969" t="b">
        <v>0</v>
      </c>
      <c r="R7969" t="b">
        <v>1</v>
      </c>
      <c r="S7969">
        <v>250</v>
      </c>
      <c r="T7969">
        <v>1</v>
      </c>
      <c r="U7969" t="s">
        <v>48</v>
      </c>
      <c r="V7969">
        <v>0</v>
      </c>
      <c r="W7969">
        <v>0</v>
      </c>
      <c r="X7969">
        <v>0</v>
      </c>
      <c r="Y7969">
        <v>0</v>
      </c>
      <c r="Z7969">
        <v>0</v>
      </c>
      <c r="AA7969" t="b">
        <v>1</v>
      </c>
      <c r="AB7969">
        <v>1</v>
      </c>
      <c r="AC7969">
        <v>1</v>
      </c>
      <c r="AD7969">
        <v>1943</v>
      </c>
      <c r="AE7969" t="s">
        <v>48</v>
      </c>
      <c r="AF7969" t="s">
        <v>48</v>
      </c>
      <c r="AG7969" t="s">
        <v>59</v>
      </c>
      <c r="AH7969" t="s">
        <v>50</v>
      </c>
      <c r="AI7969" t="s">
        <v>53</v>
      </c>
      <c r="AJ7969" t="s">
        <v>54</v>
      </c>
      <c r="AK7969">
        <v>0</v>
      </c>
      <c r="AL7969">
        <v>1</v>
      </c>
      <c r="AM7969">
        <v>0</v>
      </c>
      <c r="AN7969">
        <v>0</v>
      </c>
      <c r="AO7969">
        <v>0</v>
      </c>
      <c r="AP7969">
        <v>1</v>
      </c>
      <c r="AQ7969">
        <v>0</v>
      </c>
      <c r="AR7969">
        <v>0</v>
      </c>
      <c r="AS7969">
        <v>1</v>
      </c>
      <c r="AT7969">
        <v>0</v>
      </c>
      <c r="AU7969">
        <v>1</v>
      </c>
      <c r="AV7969">
        <v>0</v>
      </c>
      <c r="AW7969">
        <v>0</v>
      </c>
    </row>
    <row r="7970" spans="1:49">
      <c r="A7970">
        <v>7969</v>
      </c>
      <c r="B7970">
        <v>38011402</v>
      </c>
      <c r="C7970" s="1">
        <v>43374</v>
      </c>
      <c r="D7970">
        <v>70.171115674195804</v>
      </c>
      <c r="E7970">
        <v>2018</v>
      </c>
      <c r="F7970">
        <v>0</v>
      </c>
      <c r="G7970" t="s">
        <v>48</v>
      </c>
      <c r="H7970">
        <v>0</v>
      </c>
      <c r="I7970" t="e">
        <f ca="1">-Inf</f>
        <v>#NAME?</v>
      </c>
      <c r="J7970">
        <v>2</v>
      </c>
      <c r="K7970">
        <v>1</v>
      </c>
      <c r="L7970" t="b">
        <v>0</v>
      </c>
      <c r="M7970" t="s">
        <v>48</v>
      </c>
      <c r="N7970">
        <v>3</v>
      </c>
      <c r="O7970">
        <v>1</v>
      </c>
      <c r="P7970" t="b">
        <v>0</v>
      </c>
      <c r="Q7970" t="b">
        <v>0</v>
      </c>
      <c r="R7970" t="b">
        <v>1</v>
      </c>
      <c r="S7970">
        <v>100</v>
      </c>
      <c r="T7970">
        <v>1</v>
      </c>
      <c r="U7970" t="s">
        <v>48</v>
      </c>
      <c r="V7970">
        <v>0</v>
      </c>
      <c r="W7970">
        <v>0</v>
      </c>
      <c r="X7970">
        <v>1</v>
      </c>
      <c r="Y7970">
        <v>0</v>
      </c>
      <c r="Z7970">
        <v>0</v>
      </c>
      <c r="AA7970" t="b">
        <v>1</v>
      </c>
      <c r="AB7970">
        <v>0</v>
      </c>
      <c r="AC7970">
        <v>0</v>
      </c>
      <c r="AD7970">
        <v>1975</v>
      </c>
      <c r="AE7970" t="s">
        <v>48</v>
      </c>
      <c r="AF7970" t="s">
        <v>48</v>
      </c>
      <c r="AG7970" t="s">
        <v>49</v>
      </c>
      <c r="AH7970" t="s">
        <v>50</v>
      </c>
      <c r="AI7970" t="s">
        <v>51</v>
      </c>
      <c r="AJ7970" t="s">
        <v>54</v>
      </c>
      <c r="AK7970">
        <v>1</v>
      </c>
      <c r="AL7970">
        <v>0</v>
      </c>
      <c r="AM7970">
        <v>0</v>
      </c>
      <c r="AN7970">
        <v>0</v>
      </c>
      <c r="AO7970">
        <v>0</v>
      </c>
      <c r="AP7970">
        <v>1</v>
      </c>
      <c r="AQ7970">
        <v>0</v>
      </c>
      <c r="AR7970">
        <v>1</v>
      </c>
      <c r="AS7970">
        <v>0</v>
      </c>
      <c r="AT7970">
        <v>0</v>
      </c>
      <c r="AU7970">
        <v>1</v>
      </c>
      <c r="AV7970">
        <v>1</v>
      </c>
      <c r="AW7970">
        <v>1</v>
      </c>
    </row>
    <row r="7971" spans="1:49">
      <c r="A7971">
        <v>7970</v>
      </c>
      <c r="B7971">
        <v>38011408</v>
      </c>
      <c r="C7971" s="1">
        <v>43257</v>
      </c>
      <c r="D7971">
        <v>74.7488021902806</v>
      </c>
      <c r="E7971">
        <v>2018</v>
      </c>
      <c r="F7971">
        <v>0</v>
      </c>
      <c r="G7971" t="s">
        <v>48</v>
      </c>
      <c r="H7971">
        <v>0</v>
      </c>
      <c r="I7971" t="s">
        <v>48</v>
      </c>
      <c r="J7971" t="s">
        <v>48</v>
      </c>
      <c r="K7971">
        <v>0</v>
      </c>
      <c r="L7971" t="b">
        <v>0</v>
      </c>
      <c r="M7971" t="s">
        <v>48</v>
      </c>
      <c r="N7971">
        <v>3</v>
      </c>
      <c r="O7971">
        <v>3</v>
      </c>
      <c r="P7971" t="b">
        <v>0</v>
      </c>
      <c r="Q7971" t="b">
        <v>0</v>
      </c>
      <c r="R7971" t="b">
        <v>1</v>
      </c>
      <c r="S7971">
        <v>400</v>
      </c>
      <c r="T7971" t="s">
        <v>48</v>
      </c>
      <c r="U7971" t="s">
        <v>48</v>
      </c>
      <c r="V7971">
        <v>0</v>
      </c>
      <c r="W7971">
        <v>0</v>
      </c>
      <c r="X7971">
        <v>1</v>
      </c>
      <c r="Y7971">
        <v>1</v>
      </c>
      <c r="Z7971">
        <v>0</v>
      </c>
      <c r="AA7971" t="b">
        <v>1</v>
      </c>
      <c r="AB7971">
        <v>0</v>
      </c>
      <c r="AC7971">
        <v>0</v>
      </c>
      <c r="AD7971">
        <v>3672</v>
      </c>
      <c r="AE7971">
        <v>1</v>
      </c>
      <c r="AF7971">
        <v>1</v>
      </c>
      <c r="AG7971" t="s">
        <v>48</v>
      </c>
      <c r="AH7971" t="s">
        <v>48</v>
      </c>
      <c r="AI7971" t="s">
        <v>48</v>
      </c>
      <c r="AJ7971" t="s">
        <v>48</v>
      </c>
      <c r="AK7971" t="s">
        <v>48</v>
      </c>
      <c r="AL7971" t="s">
        <v>48</v>
      </c>
      <c r="AM7971" t="s">
        <v>48</v>
      </c>
      <c r="AN7971" t="s">
        <v>48</v>
      </c>
      <c r="AO7971" t="s">
        <v>48</v>
      </c>
      <c r="AP7971" t="s">
        <v>48</v>
      </c>
      <c r="AQ7971" t="s">
        <v>48</v>
      </c>
      <c r="AR7971" t="s">
        <v>48</v>
      </c>
      <c r="AS7971" t="s">
        <v>48</v>
      </c>
      <c r="AT7971">
        <v>0</v>
      </c>
      <c r="AU7971">
        <v>0</v>
      </c>
      <c r="AV7971">
        <v>0</v>
      </c>
      <c r="AW7971">
        <v>0</v>
      </c>
    </row>
    <row r="7972" spans="1:49">
      <c r="A7972">
        <v>7971</v>
      </c>
      <c r="B7972">
        <v>38011446</v>
      </c>
      <c r="C7972" s="1">
        <v>43290</v>
      </c>
      <c r="D7972">
        <v>72.002737850787099</v>
      </c>
      <c r="E7972">
        <v>2018</v>
      </c>
      <c r="F7972">
        <v>0</v>
      </c>
      <c r="G7972" t="s">
        <v>48</v>
      </c>
      <c r="H7972">
        <v>0</v>
      </c>
      <c r="I7972" t="s">
        <v>48</v>
      </c>
      <c r="J7972" t="s">
        <v>48</v>
      </c>
      <c r="K7972">
        <v>1</v>
      </c>
      <c r="L7972" t="b">
        <v>0</v>
      </c>
      <c r="M7972" t="s">
        <v>48</v>
      </c>
      <c r="N7972">
        <v>3</v>
      </c>
      <c r="O7972">
        <v>7</v>
      </c>
      <c r="P7972" t="b">
        <v>0</v>
      </c>
      <c r="Q7972" t="b">
        <v>0</v>
      </c>
      <c r="R7972" t="b">
        <v>1</v>
      </c>
      <c r="S7972">
        <v>650</v>
      </c>
      <c r="T7972">
        <v>1</v>
      </c>
      <c r="U7972" t="s">
        <v>48</v>
      </c>
      <c r="V7972">
        <v>0</v>
      </c>
      <c r="W7972">
        <v>1</v>
      </c>
      <c r="X7972">
        <v>0</v>
      </c>
      <c r="Y7972">
        <v>0</v>
      </c>
      <c r="Z7972">
        <v>1</v>
      </c>
      <c r="AA7972" t="b">
        <v>1</v>
      </c>
      <c r="AB7972">
        <v>0</v>
      </c>
      <c r="AC7972" t="s">
        <v>48</v>
      </c>
      <c r="AD7972">
        <v>1958</v>
      </c>
      <c r="AE7972" t="s">
        <v>48</v>
      </c>
      <c r="AF7972" t="s">
        <v>48</v>
      </c>
      <c r="AG7972" t="s">
        <v>49</v>
      </c>
      <c r="AH7972" t="s">
        <v>56</v>
      </c>
      <c r="AI7972" t="s">
        <v>51</v>
      </c>
      <c r="AJ7972" t="s">
        <v>54</v>
      </c>
      <c r="AK7972">
        <v>1</v>
      </c>
      <c r="AL7972">
        <v>0</v>
      </c>
      <c r="AM7972">
        <v>0</v>
      </c>
      <c r="AN7972">
        <v>0</v>
      </c>
      <c r="AO7972">
        <v>1</v>
      </c>
      <c r="AP7972">
        <v>0</v>
      </c>
      <c r="AQ7972">
        <v>0</v>
      </c>
      <c r="AR7972">
        <v>1</v>
      </c>
      <c r="AS7972">
        <v>0</v>
      </c>
      <c r="AT7972">
        <v>0</v>
      </c>
      <c r="AU7972">
        <v>1</v>
      </c>
      <c r="AV7972">
        <v>0</v>
      </c>
      <c r="AW7972">
        <v>0</v>
      </c>
    </row>
    <row r="7973" spans="1:49">
      <c r="A7973">
        <v>7972</v>
      </c>
      <c r="B7973">
        <v>35279336</v>
      </c>
      <c r="C7973" s="1">
        <v>40477</v>
      </c>
      <c r="D7973">
        <v>68.741957563312795</v>
      </c>
      <c r="E7973">
        <v>2010</v>
      </c>
      <c r="F7973">
        <v>0</v>
      </c>
      <c r="G7973" t="s">
        <v>48</v>
      </c>
      <c r="H7973">
        <v>0</v>
      </c>
      <c r="I7973" t="s">
        <v>48</v>
      </c>
      <c r="J7973" t="s">
        <v>48</v>
      </c>
      <c r="K7973">
        <v>0</v>
      </c>
      <c r="L7973" t="b">
        <v>0</v>
      </c>
      <c r="M7973" t="s">
        <v>48</v>
      </c>
      <c r="N7973" t="s">
        <v>48</v>
      </c>
      <c r="O7973" t="s">
        <v>48</v>
      </c>
      <c r="P7973" t="b">
        <v>0</v>
      </c>
      <c r="Q7973" t="b">
        <v>0</v>
      </c>
      <c r="R7973" t="b">
        <v>1</v>
      </c>
      <c r="S7973" t="s">
        <v>48</v>
      </c>
      <c r="T7973" t="s">
        <v>48</v>
      </c>
      <c r="U7973" t="s">
        <v>48</v>
      </c>
      <c r="V7973">
        <v>0</v>
      </c>
      <c r="W7973">
        <v>1</v>
      </c>
      <c r="X7973">
        <v>0</v>
      </c>
      <c r="Y7973" t="s">
        <v>48</v>
      </c>
      <c r="Z7973">
        <v>1</v>
      </c>
      <c r="AA7973" t="b">
        <v>1</v>
      </c>
      <c r="AB7973">
        <v>0</v>
      </c>
      <c r="AC7973">
        <v>0</v>
      </c>
      <c r="AD7973">
        <v>4814</v>
      </c>
      <c r="AE7973" t="s">
        <v>48</v>
      </c>
      <c r="AF7973" t="s">
        <v>48</v>
      </c>
      <c r="AG7973" t="s">
        <v>48</v>
      </c>
      <c r="AH7973" t="s">
        <v>48</v>
      </c>
      <c r="AI7973" t="s">
        <v>48</v>
      </c>
      <c r="AJ7973" t="s">
        <v>48</v>
      </c>
      <c r="AK7973" t="s">
        <v>48</v>
      </c>
      <c r="AL7973" t="s">
        <v>48</v>
      </c>
      <c r="AM7973" t="s">
        <v>48</v>
      </c>
      <c r="AN7973" t="s">
        <v>48</v>
      </c>
      <c r="AO7973" t="s">
        <v>48</v>
      </c>
      <c r="AP7973" t="s">
        <v>48</v>
      </c>
      <c r="AQ7973" t="s">
        <v>48</v>
      </c>
      <c r="AR7973" t="s">
        <v>48</v>
      </c>
      <c r="AS7973" t="s">
        <v>48</v>
      </c>
      <c r="AT7973">
        <v>0</v>
      </c>
      <c r="AU7973">
        <v>0</v>
      </c>
      <c r="AV7973">
        <v>0</v>
      </c>
      <c r="AW7973">
        <v>0</v>
      </c>
    </row>
    <row r="7974" spans="1:49">
      <c r="A7974">
        <v>7973</v>
      </c>
      <c r="B7974">
        <v>38011542</v>
      </c>
      <c r="C7974" s="1">
        <v>43444</v>
      </c>
      <c r="D7974">
        <v>60.331279945242997</v>
      </c>
      <c r="E7974">
        <v>2018</v>
      </c>
      <c r="F7974">
        <v>0</v>
      </c>
      <c r="G7974" t="s">
        <v>48</v>
      </c>
      <c r="H7974">
        <v>0</v>
      </c>
      <c r="I7974" t="s">
        <v>48</v>
      </c>
      <c r="J7974" t="s">
        <v>48</v>
      </c>
      <c r="K7974">
        <v>0</v>
      </c>
      <c r="L7974" t="b">
        <v>0</v>
      </c>
      <c r="M7974">
        <v>24.6</v>
      </c>
      <c r="N7974">
        <v>2</v>
      </c>
      <c r="O7974">
        <v>1</v>
      </c>
      <c r="P7974" t="b">
        <v>0</v>
      </c>
      <c r="Q7974" t="b">
        <v>0</v>
      </c>
      <c r="R7974" t="b">
        <v>1</v>
      </c>
      <c r="S7974">
        <v>50</v>
      </c>
      <c r="T7974">
        <v>1</v>
      </c>
      <c r="U7974" t="s">
        <v>48</v>
      </c>
      <c r="V7974">
        <v>1</v>
      </c>
      <c r="W7974">
        <v>0</v>
      </c>
      <c r="X7974">
        <v>0</v>
      </c>
      <c r="Y7974">
        <v>0</v>
      </c>
      <c r="Z7974">
        <v>0</v>
      </c>
      <c r="AA7974" t="b">
        <v>1</v>
      </c>
      <c r="AB7974">
        <v>0</v>
      </c>
      <c r="AC7974">
        <v>0</v>
      </c>
      <c r="AD7974">
        <v>1978</v>
      </c>
      <c r="AE7974" t="s">
        <v>48</v>
      </c>
      <c r="AF7974" t="s">
        <v>48</v>
      </c>
      <c r="AG7974" t="s">
        <v>57</v>
      </c>
      <c r="AH7974" t="s">
        <v>56</v>
      </c>
      <c r="AI7974" t="s">
        <v>53</v>
      </c>
      <c r="AJ7974" t="s">
        <v>54</v>
      </c>
      <c r="AK7974">
        <v>0</v>
      </c>
      <c r="AL7974">
        <v>0</v>
      </c>
      <c r="AM7974">
        <v>0</v>
      </c>
      <c r="AN7974">
        <v>1</v>
      </c>
      <c r="AO7974">
        <v>1</v>
      </c>
      <c r="AP7974">
        <v>0</v>
      </c>
      <c r="AQ7974">
        <v>0</v>
      </c>
      <c r="AR7974">
        <v>0</v>
      </c>
      <c r="AS7974">
        <v>1</v>
      </c>
      <c r="AT7974">
        <v>0</v>
      </c>
      <c r="AU7974">
        <v>1</v>
      </c>
      <c r="AV7974">
        <v>0</v>
      </c>
      <c r="AW7974">
        <v>0</v>
      </c>
    </row>
    <row r="7975" spans="1:49">
      <c r="A7975">
        <v>7974</v>
      </c>
      <c r="B7975">
        <v>38011564</v>
      </c>
      <c r="C7975" s="1">
        <v>43263</v>
      </c>
      <c r="D7975">
        <v>41.062286105407303</v>
      </c>
      <c r="E7975">
        <v>2018</v>
      </c>
      <c r="F7975">
        <v>0</v>
      </c>
      <c r="G7975" t="s">
        <v>48</v>
      </c>
      <c r="H7975">
        <v>0</v>
      </c>
      <c r="I7975" t="s">
        <v>48</v>
      </c>
      <c r="J7975" t="s">
        <v>48</v>
      </c>
      <c r="K7975">
        <v>0</v>
      </c>
      <c r="L7975" t="b">
        <v>0</v>
      </c>
      <c r="M7975" t="s">
        <v>48</v>
      </c>
      <c r="N7975">
        <v>2</v>
      </c>
      <c r="O7975">
        <v>0</v>
      </c>
      <c r="P7975" t="b">
        <v>0</v>
      </c>
      <c r="Q7975" t="b">
        <v>1</v>
      </c>
      <c r="R7975" t="b">
        <v>0</v>
      </c>
      <c r="S7975">
        <v>50</v>
      </c>
      <c r="T7975" t="s">
        <v>48</v>
      </c>
      <c r="U7975" t="s">
        <v>48</v>
      </c>
      <c r="V7975">
        <v>0</v>
      </c>
      <c r="W7975">
        <v>0</v>
      </c>
      <c r="X7975">
        <v>0</v>
      </c>
      <c r="Y7975">
        <v>0</v>
      </c>
      <c r="Z7975">
        <v>0</v>
      </c>
      <c r="AA7975" t="b">
        <v>1</v>
      </c>
      <c r="AB7975">
        <v>0</v>
      </c>
      <c r="AC7975">
        <v>0</v>
      </c>
      <c r="AD7975">
        <v>1940</v>
      </c>
      <c r="AE7975" t="s">
        <v>48</v>
      </c>
      <c r="AF7975" t="s">
        <v>48</v>
      </c>
      <c r="AG7975" t="s">
        <v>48</v>
      </c>
      <c r="AH7975" t="s">
        <v>48</v>
      </c>
      <c r="AI7975" t="s">
        <v>48</v>
      </c>
      <c r="AJ7975" t="s">
        <v>48</v>
      </c>
      <c r="AK7975" t="s">
        <v>48</v>
      </c>
      <c r="AL7975" t="s">
        <v>48</v>
      </c>
      <c r="AM7975" t="s">
        <v>48</v>
      </c>
      <c r="AN7975" t="s">
        <v>48</v>
      </c>
      <c r="AO7975" t="s">
        <v>48</v>
      </c>
      <c r="AP7975" t="s">
        <v>48</v>
      </c>
      <c r="AQ7975" t="s">
        <v>48</v>
      </c>
      <c r="AR7975" t="s">
        <v>48</v>
      </c>
      <c r="AS7975" t="s">
        <v>48</v>
      </c>
      <c r="AT7975">
        <v>0</v>
      </c>
      <c r="AU7975">
        <v>0</v>
      </c>
      <c r="AV7975">
        <v>0</v>
      </c>
      <c r="AW7975">
        <v>0</v>
      </c>
    </row>
    <row r="7976" spans="1:49">
      <c r="A7976">
        <v>7975</v>
      </c>
      <c r="B7976">
        <v>38011834</v>
      </c>
      <c r="C7976" s="1">
        <v>43251</v>
      </c>
      <c r="D7976">
        <v>42.387405886379199</v>
      </c>
      <c r="E7976">
        <v>2018</v>
      </c>
      <c r="F7976">
        <v>0</v>
      </c>
      <c r="G7976" t="s">
        <v>48</v>
      </c>
      <c r="H7976">
        <v>0</v>
      </c>
      <c r="I7976" t="e">
        <f ca="1">-Inf</f>
        <v>#NAME?</v>
      </c>
      <c r="J7976">
        <v>1</v>
      </c>
      <c r="K7976">
        <v>0</v>
      </c>
      <c r="L7976" t="b">
        <v>0</v>
      </c>
      <c r="M7976">
        <v>27.81</v>
      </c>
      <c r="N7976">
        <v>2</v>
      </c>
      <c r="O7976">
        <v>0</v>
      </c>
      <c r="P7976" t="b">
        <v>1</v>
      </c>
      <c r="Q7976" t="b">
        <v>0</v>
      </c>
      <c r="R7976" t="b">
        <v>0</v>
      </c>
      <c r="S7976">
        <v>50</v>
      </c>
      <c r="T7976">
        <v>1</v>
      </c>
      <c r="U7976" t="s">
        <v>48</v>
      </c>
      <c r="V7976">
        <v>1</v>
      </c>
      <c r="W7976">
        <v>0</v>
      </c>
      <c r="X7976">
        <v>0</v>
      </c>
      <c r="Y7976">
        <v>0</v>
      </c>
      <c r="Z7976">
        <v>0</v>
      </c>
      <c r="AA7976" t="b">
        <v>1</v>
      </c>
      <c r="AB7976">
        <v>0</v>
      </c>
      <c r="AC7976">
        <v>0</v>
      </c>
      <c r="AD7976">
        <v>1950</v>
      </c>
      <c r="AE7976">
        <v>0</v>
      </c>
      <c r="AF7976" t="s">
        <v>48</v>
      </c>
      <c r="AG7976" t="s">
        <v>48</v>
      </c>
      <c r="AH7976" t="s">
        <v>48</v>
      </c>
      <c r="AI7976" t="s">
        <v>48</v>
      </c>
      <c r="AJ7976" t="s">
        <v>48</v>
      </c>
      <c r="AK7976" t="s">
        <v>48</v>
      </c>
      <c r="AL7976" t="s">
        <v>48</v>
      </c>
      <c r="AM7976" t="s">
        <v>48</v>
      </c>
      <c r="AN7976" t="s">
        <v>48</v>
      </c>
      <c r="AO7976" t="s">
        <v>48</v>
      </c>
      <c r="AP7976" t="s">
        <v>48</v>
      </c>
      <c r="AQ7976" t="s">
        <v>48</v>
      </c>
      <c r="AR7976" t="s">
        <v>48</v>
      </c>
      <c r="AS7976" t="s">
        <v>48</v>
      </c>
      <c r="AT7976">
        <v>0</v>
      </c>
      <c r="AU7976">
        <v>0</v>
      </c>
      <c r="AV7976">
        <v>1</v>
      </c>
      <c r="AW7976">
        <v>0</v>
      </c>
    </row>
    <row r="7977" spans="1:49">
      <c r="A7977">
        <v>7976</v>
      </c>
      <c r="B7977">
        <v>38011886</v>
      </c>
      <c r="C7977" s="1">
        <v>43257</v>
      </c>
      <c r="D7977">
        <v>67.225188227241603</v>
      </c>
      <c r="E7977">
        <v>2018</v>
      </c>
      <c r="F7977">
        <v>0</v>
      </c>
      <c r="G7977" t="s">
        <v>48</v>
      </c>
      <c r="H7977">
        <v>0</v>
      </c>
      <c r="I7977" t="s">
        <v>48</v>
      </c>
      <c r="J7977" t="s">
        <v>48</v>
      </c>
      <c r="K7977">
        <v>1</v>
      </c>
      <c r="L7977" t="b">
        <v>0</v>
      </c>
      <c r="M7977">
        <v>30.64</v>
      </c>
      <c r="N7977">
        <v>2</v>
      </c>
      <c r="O7977">
        <v>1</v>
      </c>
      <c r="P7977" t="b">
        <v>0</v>
      </c>
      <c r="Q7977" t="b">
        <v>0</v>
      </c>
      <c r="R7977" t="b">
        <v>1</v>
      </c>
      <c r="S7977">
        <v>100</v>
      </c>
      <c r="T7977" t="s">
        <v>48</v>
      </c>
      <c r="U7977" t="s">
        <v>48</v>
      </c>
      <c r="V7977">
        <v>0</v>
      </c>
      <c r="W7977">
        <v>1</v>
      </c>
      <c r="X7977">
        <v>0</v>
      </c>
      <c r="Y7977">
        <v>0</v>
      </c>
      <c r="Z7977">
        <v>0</v>
      </c>
      <c r="AA7977" t="b">
        <v>1</v>
      </c>
      <c r="AB7977">
        <v>0</v>
      </c>
      <c r="AC7977">
        <v>0</v>
      </c>
      <c r="AD7977">
        <v>1968</v>
      </c>
      <c r="AE7977" t="s">
        <v>48</v>
      </c>
      <c r="AF7977" t="s">
        <v>48</v>
      </c>
      <c r="AG7977" t="s">
        <v>48</v>
      </c>
      <c r="AH7977" t="s">
        <v>48</v>
      </c>
      <c r="AI7977" t="s">
        <v>48</v>
      </c>
      <c r="AJ7977" t="s">
        <v>48</v>
      </c>
      <c r="AK7977" t="s">
        <v>48</v>
      </c>
      <c r="AL7977" t="s">
        <v>48</v>
      </c>
      <c r="AM7977" t="s">
        <v>48</v>
      </c>
      <c r="AN7977" t="s">
        <v>48</v>
      </c>
      <c r="AO7977" t="s">
        <v>48</v>
      </c>
      <c r="AP7977" t="s">
        <v>48</v>
      </c>
      <c r="AQ7977" t="s">
        <v>48</v>
      </c>
      <c r="AR7977" t="s">
        <v>48</v>
      </c>
      <c r="AS7977" t="s">
        <v>48</v>
      </c>
      <c r="AT7977">
        <v>0</v>
      </c>
      <c r="AU7977">
        <v>0</v>
      </c>
      <c r="AV7977">
        <v>0</v>
      </c>
      <c r="AW7977">
        <v>0</v>
      </c>
    </row>
    <row r="7978" spans="1:49">
      <c r="A7978">
        <v>7977</v>
      </c>
      <c r="B7978">
        <v>38012141</v>
      </c>
      <c r="C7978" s="1">
        <v>43265</v>
      </c>
      <c r="D7978">
        <v>59.060917180013703</v>
      </c>
      <c r="E7978">
        <v>2018</v>
      </c>
      <c r="F7978">
        <v>0</v>
      </c>
      <c r="G7978" t="s">
        <v>48</v>
      </c>
      <c r="H7978">
        <v>0</v>
      </c>
      <c r="I7978" t="e">
        <f ca="1">-Inf</f>
        <v>#NAME?</v>
      </c>
      <c r="J7978">
        <v>5</v>
      </c>
      <c r="K7978">
        <v>0</v>
      </c>
      <c r="L7978" t="b">
        <v>0</v>
      </c>
      <c r="M7978">
        <v>36.43</v>
      </c>
      <c r="N7978">
        <v>3</v>
      </c>
      <c r="O7978">
        <v>0</v>
      </c>
      <c r="P7978" t="b">
        <v>1</v>
      </c>
      <c r="Q7978" t="b">
        <v>0</v>
      </c>
      <c r="R7978" t="b">
        <v>0</v>
      </c>
      <c r="S7978">
        <v>50</v>
      </c>
      <c r="T7978">
        <v>1</v>
      </c>
      <c r="U7978" t="s">
        <v>48</v>
      </c>
      <c r="V7978">
        <v>0</v>
      </c>
      <c r="W7978">
        <v>0</v>
      </c>
      <c r="X7978">
        <v>0</v>
      </c>
      <c r="Y7978">
        <v>0</v>
      </c>
      <c r="Z7978">
        <v>0</v>
      </c>
      <c r="AA7978" t="b">
        <v>1</v>
      </c>
      <c r="AB7978">
        <v>1</v>
      </c>
      <c r="AC7978">
        <v>1</v>
      </c>
      <c r="AD7978">
        <v>1928</v>
      </c>
      <c r="AE7978" t="s">
        <v>48</v>
      </c>
      <c r="AF7978" t="s">
        <v>48</v>
      </c>
      <c r="AG7978" t="s">
        <v>48</v>
      </c>
      <c r="AH7978" t="s">
        <v>48</v>
      </c>
      <c r="AI7978" t="s">
        <v>48</v>
      </c>
      <c r="AJ7978" t="s">
        <v>48</v>
      </c>
      <c r="AK7978" t="s">
        <v>48</v>
      </c>
      <c r="AL7978" t="s">
        <v>48</v>
      </c>
      <c r="AM7978" t="s">
        <v>48</v>
      </c>
      <c r="AN7978" t="s">
        <v>48</v>
      </c>
      <c r="AO7978" t="s">
        <v>48</v>
      </c>
      <c r="AP7978" t="s">
        <v>48</v>
      </c>
      <c r="AQ7978" t="s">
        <v>48</v>
      </c>
      <c r="AR7978" t="s">
        <v>48</v>
      </c>
      <c r="AS7978" t="s">
        <v>48</v>
      </c>
      <c r="AT7978">
        <v>0</v>
      </c>
      <c r="AU7978">
        <v>0</v>
      </c>
      <c r="AV7978">
        <v>1</v>
      </c>
      <c r="AW7978">
        <v>0</v>
      </c>
    </row>
    <row r="7979" spans="1:49">
      <c r="A7979">
        <v>7978</v>
      </c>
      <c r="B7979">
        <v>38012265</v>
      </c>
      <c r="C7979" s="1">
        <v>43362</v>
      </c>
      <c r="D7979">
        <v>40.462696783025301</v>
      </c>
      <c r="E7979">
        <v>2018</v>
      </c>
      <c r="F7979">
        <v>0</v>
      </c>
      <c r="G7979" t="s">
        <v>48</v>
      </c>
      <c r="H7979">
        <v>0</v>
      </c>
      <c r="I7979" t="e">
        <f ca="1">-Inf</f>
        <v>#NAME?</v>
      </c>
      <c r="J7979">
        <v>4</v>
      </c>
      <c r="K7979">
        <v>0</v>
      </c>
      <c r="L7979" t="b">
        <v>0</v>
      </c>
      <c r="M7979" t="s">
        <v>48</v>
      </c>
      <c r="N7979">
        <v>2</v>
      </c>
      <c r="O7979">
        <v>3</v>
      </c>
      <c r="P7979" t="b">
        <v>0</v>
      </c>
      <c r="Q7979" t="b">
        <v>0</v>
      </c>
      <c r="R7979" t="b">
        <v>1</v>
      </c>
      <c r="S7979">
        <v>100</v>
      </c>
      <c r="T7979" t="s">
        <v>48</v>
      </c>
      <c r="U7979" t="s">
        <v>48</v>
      </c>
      <c r="V7979">
        <v>0</v>
      </c>
      <c r="W7979">
        <v>0</v>
      </c>
      <c r="X7979">
        <v>0</v>
      </c>
      <c r="Y7979">
        <v>0</v>
      </c>
      <c r="Z7979">
        <v>0</v>
      </c>
      <c r="AA7979" t="b">
        <v>1</v>
      </c>
      <c r="AB7979">
        <v>0</v>
      </c>
      <c r="AC7979">
        <v>0</v>
      </c>
      <c r="AD7979">
        <v>1871</v>
      </c>
      <c r="AE7979" t="s">
        <v>48</v>
      </c>
      <c r="AF7979" t="s">
        <v>48</v>
      </c>
      <c r="AG7979" t="s">
        <v>48</v>
      </c>
      <c r="AH7979" t="s">
        <v>48</v>
      </c>
      <c r="AI7979" t="s">
        <v>48</v>
      </c>
      <c r="AJ7979" t="s">
        <v>48</v>
      </c>
      <c r="AK7979" t="s">
        <v>48</v>
      </c>
      <c r="AL7979" t="s">
        <v>48</v>
      </c>
      <c r="AM7979" t="s">
        <v>48</v>
      </c>
      <c r="AN7979" t="s">
        <v>48</v>
      </c>
      <c r="AO7979" t="s">
        <v>48</v>
      </c>
      <c r="AP7979" t="s">
        <v>48</v>
      </c>
      <c r="AQ7979" t="s">
        <v>48</v>
      </c>
      <c r="AR7979" t="s">
        <v>48</v>
      </c>
      <c r="AS7979" t="s">
        <v>48</v>
      </c>
      <c r="AT7979">
        <v>0</v>
      </c>
      <c r="AU7979">
        <v>0</v>
      </c>
      <c r="AV7979">
        <v>1</v>
      </c>
      <c r="AW7979">
        <v>0</v>
      </c>
    </row>
    <row r="7980" spans="1:49">
      <c r="A7980">
        <v>7979</v>
      </c>
      <c r="B7980">
        <v>38012023</v>
      </c>
      <c r="C7980" s="1">
        <v>43265</v>
      </c>
      <c r="D7980">
        <v>34.954140999315499</v>
      </c>
      <c r="E7980">
        <v>2018</v>
      </c>
      <c r="F7980">
        <v>0</v>
      </c>
      <c r="G7980" t="s">
        <v>48</v>
      </c>
      <c r="H7980">
        <v>0</v>
      </c>
      <c r="I7980" t="s">
        <v>48</v>
      </c>
      <c r="J7980" t="s">
        <v>48</v>
      </c>
      <c r="K7980">
        <v>1</v>
      </c>
      <c r="L7980" t="b">
        <v>0</v>
      </c>
      <c r="M7980">
        <v>27.5</v>
      </c>
      <c r="N7980">
        <v>3</v>
      </c>
      <c r="O7980">
        <v>0</v>
      </c>
      <c r="P7980" t="b">
        <v>0</v>
      </c>
      <c r="Q7980" t="b">
        <v>1</v>
      </c>
      <c r="R7980" t="b">
        <v>0</v>
      </c>
      <c r="S7980">
        <v>150</v>
      </c>
      <c r="T7980">
        <v>1</v>
      </c>
      <c r="U7980" t="s">
        <v>48</v>
      </c>
      <c r="V7980">
        <v>0</v>
      </c>
      <c r="W7980">
        <v>0</v>
      </c>
      <c r="X7980">
        <v>0</v>
      </c>
      <c r="Y7980">
        <v>0</v>
      </c>
      <c r="Z7980">
        <v>0</v>
      </c>
      <c r="AA7980" t="b">
        <v>1</v>
      </c>
      <c r="AB7980">
        <v>0</v>
      </c>
      <c r="AC7980">
        <v>0</v>
      </c>
      <c r="AD7980">
        <v>5104</v>
      </c>
      <c r="AE7980" t="s">
        <v>48</v>
      </c>
      <c r="AF7980" t="s">
        <v>48</v>
      </c>
      <c r="AG7980" t="s">
        <v>52</v>
      </c>
      <c r="AH7980" t="s">
        <v>55</v>
      </c>
      <c r="AI7980" t="s">
        <v>51</v>
      </c>
      <c r="AJ7980" t="s">
        <v>54</v>
      </c>
      <c r="AK7980">
        <v>0</v>
      </c>
      <c r="AL7980">
        <v>0</v>
      </c>
      <c r="AM7980">
        <v>1</v>
      </c>
      <c r="AN7980">
        <v>0</v>
      </c>
      <c r="AO7980">
        <v>0</v>
      </c>
      <c r="AP7980">
        <v>0</v>
      </c>
      <c r="AQ7980">
        <v>1</v>
      </c>
      <c r="AR7980">
        <v>1</v>
      </c>
      <c r="AS7980">
        <v>0</v>
      </c>
      <c r="AT7980">
        <v>0</v>
      </c>
      <c r="AU7980">
        <v>1</v>
      </c>
      <c r="AV7980">
        <v>0</v>
      </c>
      <c r="AW7980">
        <v>0</v>
      </c>
    </row>
    <row r="7981" spans="1:49">
      <c r="A7981">
        <v>7980</v>
      </c>
      <c r="B7981">
        <v>38012316</v>
      </c>
      <c r="C7981" s="1">
        <v>43262</v>
      </c>
      <c r="D7981">
        <v>67.121149897330596</v>
      </c>
      <c r="E7981">
        <v>2018</v>
      </c>
      <c r="F7981">
        <v>0</v>
      </c>
      <c r="G7981" t="s">
        <v>48</v>
      </c>
      <c r="H7981">
        <v>0</v>
      </c>
      <c r="I7981" t="s">
        <v>48</v>
      </c>
      <c r="J7981" t="s">
        <v>48</v>
      </c>
      <c r="K7981">
        <v>1</v>
      </c>
      <c r="L7981" t="b">
        <v>1</v>
      </c>
      <c r="M7981">
        <v>28.75</v>
      </c>
      <c r="N7981">
        <v>2</v>
      </c>
      <c r="O7981">
        <v>5</v>
      </c>
      <c r="P7981" t="b">
        <v>0</v>
      </c>
      <c r="Q7981" t="b">
        <v>0</v>
      </c>
      <c r="R7981" t="b">
        <v>1</v>
      </c>
      <c r="S7981">
        <v>4500</v>
      </c>
      <c r="T7981" t="s">
        <v>48</v>
      </c>
      <c r="U7981" t="s">
        <v>48</v>
      </c>
      <c r="V7981">
        <v>0</v>
      </c>
      <c r="W7981">
        <v>1</v>
      </c>
      <c r="X7981">
        <v>0</v>
      </c>
      <c r="Y7981">
        <v>1</v>
      </c>
      <c r="Z7981">
        <v>0</v>
      </c>
      <c r="AA7981" t="b">
        <v>1</v>
      </c>
      <c r="AB7981">
        <v>0</v>
      </c>
      <c r="AC7981">
        <v>0</v>
      </c>
      <c r="AD7981">
        <v>1952</v>
      </c>
      <c r="AE7981">
        <v>1</v>
      </c>
      <c r="AF7981">
        <v>1</v>
      </c>
      <c r="AG7981" t="s">
        <v>48</v>
      </c>
      <c r="AH7981" t="s">
        <v>48</v>
      </c>
      <c r="AI7981" t="s">
        <v>48</v>
      </c>
      <c r="AJ7981" t="s">
        <v>48</v>
      </c>
      <c r="AK7981" t="s">
        <v>48</v>
      </c>
      <c r="AL7981" t="s">
        <v>48</v>
      </c>
      <c r="AM7981" t="s">
        <v>48</v>
      </c>
      <c r="AN7981" t="s">
        <v>48</v>
      </c>
      <c r="AO7981" t="s">
        <v>48</v>
      </c>
      <c r="AP7981" t="s">
        <v>48</v>
      </c>
      <c r="AQ7981" t="s">
        <v>48</v>
      </c>
      <c r="AR7981" t="s">
        <v>48</v>
      </c>
      <c r="AS7981" t="s">
        <v>48</v>
      </c>
      <c r="AT7981">
        <v>0</v>
      </c>
      <c r="AU7981">
        <v>0</v>
      </c>
      <c r="AV7981">
        <v>0</v>
      </c>
      <c r="AW7981">
        <v>0</v>
      </c>
    </row>
    <row r="7982" spans="1:49">
      <c r="A7982">
        <v>7981</v>
      </c>
      <c r="B7982">
        <v>38012408</v>
      </c>
      <c r="C7982" s="1">
        <v>43283</v>
      </c>
      <c r="D7982">
        <v>72.941820670773396</v>
      </c>
      <c r="E7982">
        <v>2018</v>
      </c>
      <c r="F7982">
        <v>0</v>
      </c>
      <c r="G7982" t="s">
        <v>48</v>
      </c>
      <c r="H7982">
        <v>0</v>
      </c>
      <c r="I7982" t="s">
        <v>48</v>
      </c>
      <c r="J7982" t="s">
        <v>48</v>
      </c>
      <c r="K7982">
        <v>1</v>
      </c>
      <c r="L7982" t="b">
        <v>0</v>
      </c>
      <c r="M7982" t="s">
        <v>48</v>
      </c>
      <c r="N7982">
        <v>3</v>
      </c>
      <c r="O7982">
        <v>3</v>
      </c>
      <c r="P7982" t="b">
        <v>0</v>
      </c>
      <c r="Q7982" t="b">
        <v>0</v>
      </c>
      <c r="R7982" t="b">
        <v>1</v>
      </c>
      <c r="S7982">
        <v>400</v>
      </c>
      <c r="T7982">
        <v>1</v>
      </c>
      <c r="U7982" t="s">
        <v>48</v>
      </c>
      <c r="V7982">
        <v>0</v>
      </c>
      <c r="W7982">
        <v>1</v>
      </c>
      <c r="X7982">
        <v>0</v>
      </c>
      <c r="Y7982">
        <v>0</v>
      </c>
      <c r="Z7982">
        <v>0</v>
      </c>
      <c r="AA7982" t="b">
        <v>1</v>
      </c>
      <c r="AB7982">
        <v>0</v>
      </c>
      <c r="AC7982">
        <v>0</v>
      </c>
      <c r="AD7982">
        <v>1936</v>
      </c>
      <c r="AE7982" t="s">
        <v>48</v>
      </c>
      <c r="AF7982" t="s">
        <v>48</v>
      </c>
      <c r="AG7982" t="s">
        <v>57</v>
      </c>
      <c r="AH7982" t="s">
        <v>50</v>
      </c>
      <c r="AI7982" t="s">
        <v>51</v>
      </c>
      <c r="AJ7982" t="s">
        <v>54</v>
      </c>
      <c r="AK7982">
        <v>0</v>
      </c>
      <c r="AL7982">
        <v>0</v>
      </c>
      <c r="AM7982">
        <v>0</v>
      </c>
      <c r="AN7982">
        <v>1</v>
      </c>
      <c r="AO7982">
        <v>0</v>
      </c>
      <c r="AP7982">
        <v>1</v>
      </c>
      <c r="AQ7982">
        <v>0</v>
      </c>
      <c r="AR7982">
        <v>1</v>
      </c>
      <c r="AS7982">
        <v>0</v>
      </c>
      <c r="AT7982">
        <v>0</v>
      </c>
      <c r="AU7982">
        <v>1</v>
      </c>
      <c r="AV7982">
        <v>0</v>
      </c>
      <c r="AW7982">
        <v>0</v>
      </c>
    </row>
    <row r="7983" spans="1:49">
      <c r="A7983">
        <v>7982</v>
      </c>
      <c r="B7983">
        <v>38012737</v>
      </c>
      <c r="C7983" s="1">
        <v>43727</v>
      </c>
      <c r="D7983">
        <v>67.660506502395606</v>
      </c>
      <c r="E7983">
        <v>2019</v>
      </c>
      <c r="F7983">
        <v>0</v>
      </c>
      <c r="G7983" t="s">
        <v>48</v>
      </c>
      <c r="H7983">
        <v>0</v>
      </c>
      <c r="I7983" t="s">
        <v>48</v>
      </c>
      <c r="J7983" t="s">
        <v>48</v>
      </c>
      <c r="K7983">
        <v>1</v>
      </c>
      <c r="L7983" t="b">
        <v>0</v>
      </c>
      <c r="M7983" t="s">
        <v>48</v>
      </c>
      <c r="N7983">
        <v>3</v>
      </c>
      <c r="O7983">
        <v>0</v>
      </c>
      <c r="P7983" t="b">
        <v>0</v>
      </c>
      <c r="Q7983" t="b">
        <v>1</v>
      </c>
      <c r="R7983" t="b">
        <v>0</v>
      </c>
      <c r="S7983">
        <v>100</v>
      </c>
      <c r="T7983">
        <v>1</v>
      </c>
      <c r="U7983" t="s">
        <v>48</v>
      </c>
      <c r="V7983">
        <v>0</v>
      </c>
      <c r="W7983">
        <v>0</v>
      </c>
      <c r="X7983">
        <v>1</v>
      </c>
      <c r="Y7983">
        <v>0</v>
      </c>
      <c r="Z7983">
        <v>0</v>
      </c>
      <c r="AA7983" t="b">
        <v>1</v>
      </c>
      <c r="AB7983">
        <v>0</v>
      </c>
      <c r="AC7983">
        <v>0</v>
      </c>
      <c r="AD7983">
        <v>1825</v>
      </c>
      <c r="AE7983" t="s">
        <v>48</v>
      </c>
      <c r="AF7983" t="s">
        <v>48</v>
      </c>
      <c r="AG7983" t="s">
        <v>52</v>
      </c>
      <c r="AH7983" t="s">
        <v>55</v>
      </c>
      <c r="AI7983" t="s">
        <v>51</v>
      </c>
      <c r="AJ7983" t="s">
        <v>54</v>
      </c>
      <c r="AK7983">
        <v>0</v>
      </c>
      <c r="AL7983">
        <v>0</v>
      </c>
      <c r="AM7983">
        <v>1</v>
      </c>
      <c r="AN7983">
        <v>0</v>
      </c>
      <c r="AO7983">
        <v>0</v>
      </c>
      <c r="AP7983">
        <v>0</v>
      </c>
      <c r="AQ7983">
        <v>1</v>
      </c>
      <c r="AR7983">
        <v>1</v>
      </c>
      <c r="AS7983">
        <v>0</v>
      </c>
      <c r="AT7983">
        <v>0</v>
      </c>
      <c r="AU7983">
        <v>1</v>
      </c>
      <c r="AV7983">
        <v>0</v>
      </c>
      <c r="AW7983">
        <v>0</v>
      </c>
    </row>
    <row r="7984" spans="1:49">
      <c r="A7984">
        <v>7983</v>
      </c>
      <c r="B7984">
        <v>38012739</v>
      </c>
      <c r="C7984" s="1">
        <v>43266</v>
      </c>
      <c r="D7984">
        <v>65.075975359342905</v>
      </c>
      <c r="E7984">
        <v>2018</v>
      </c>
      <c r="F7984">
        <v>0</v>
      </c>
      <c r="G7984" t="s">
        <v>48</v>
      </c>
      <c r="H7984">
        <v>0</v>
      </c>
      <c r="I7984" t="s">
        <v>48</v>
      </c>
      <c r="J7984" t="s">
        <v>48</v>
      </c>
      <c r="K7984">
        <v>1</v>
      </c>
      <c r="L7984" t="b">
        <v>0</v>
      </c>
      <c r="M7984" t="s">
        <v>48</v>
      </c>
      <c r="N7984">
        <v>3</v>
      </c>
      <c r="O7984">
        <v>0</v>
      </c>
      <c r="P7984" t="b">
        <v>0</v>
      </c>
      <c r="Q7984" t="b">
        <v>1</v>
      </c>
      <c r="R7984" t="b">
        <v>0</v>
      </c>
      <c r="S7984">
        <v>30</v>
      </c>
      <c r="T7984">
        <v>1</v>
      </c>
      <c r="U7984" t="s">
        <v>48</v>
      </c>
      <c r="V7984">
        <v>1</v>
      </c>
      <c r="W7984">
        <v>0</v>
      </c>
      <c r="X7984">
        <v>0</v>
      </c>
      <c r="Y7984">
        <v>0</v>
      </c>
      <c r="Z7984">
        <v>0</v>
      </c>
      <c r="AA7984" t="b">
        <v>1</v>
      </c>
      <c r="AB7984">
        <v>0</v>
      </c>
      <c r="AC7984">
        <v>0</v>
      </c>
      <c r="AD7984">
        <v>1953</v>
      </c>
      <c r="AE7984" t="s">
        <v>48</v>
      </c>
      <c r="AF7984" t="s">
        <v>48</v>
      </c>
      <c r="AG7984" t="s">
        <v>49</v>
      </c>
      <c r="AH7984" t="s">
        <v>55</v>
      </c>
      <c r="AI7984" t="s">
        <v>51</v>
      </c>
      <c r="AJ7984" t="s">
        <v>54</v>
      </c>
      <c r="AK7984">
        <v>1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1</v>
      </c>
      <c r="AR7984">
        <v>1</v>
      </c>
      <c r="AS7984">
        <v>0</v>
      </c>
      <c r="AT7984">
        <v>0</v>
      </c>
      <c r="AU7984">
        <v>1</v>
      </c>
      <c r="AV7984">
        <v>0</v>
      </c>
      <c r="AW7984">
        <v>0</v>
      </c>
    </row>
    <row r="7985" spans="1:49">
      <c r="A7985">
        <v>7984</v>
      </c>
      <c r="B7985">
        <v>38012847</v>
      </c>
      <c r="C7985" s="1">
        <v>43080</v>
      </c>
      <c r="D7985">
        <v>59.871321013004803</v>
      </c>
      <c r="E7985">
        <v>2017</v>
      </c>
      <c r="F7985">
        <v>0</v>
      </c>
      <c r="G7985" t="s">
        <v>48</v>
      </c>
      <c r="H7985">
        <v>0</v>
      </c>
      <c r="I7985" t="s">
        <v>48</v>
      </c>
      <c r="J7985" t="s">
        <v>48</v>
      </c>
      <c r="K7985">
        <v>0</v>
      </c>
      <c r="L7985" t="b">
        <v>0</v>
      </c>
      <c r="M7985" t="s">
        <v>48</v>
      </c>
      <c r="N7985" t="s">
        <v>48</v>
      </c>
      <c r="O7985" t="s">
        <v>48</v>
      </c>
      <c r="P7985" t="b">
        <v>1</v>
      </c>
      <c r="Q7985" t="b">
        <v>0</v>
      </c>
      <c r="R7985" t="b">
        <v>0</v>
      </c>
      <c r="S7985">
        <v>50</v>
      </c>
      <c r="T7985" t="s">
        <v>48</v>
      </c>
      <c r="U7985" t="s">
        <v>48</v>
      </c>
      <c r="V7985">
        <v>0</v>
      </c>
      <c r="W7985">
        <v>0</v>
      </c>
      <c r="X7985">
        <v>0</v>
      </c>
      <c r="Y7985">
        <v>0</v>
      </c>
      <c r="Z7985">
        <v>0</v>
      </c>
      <c r="AA7985" t="b">
        <v>1</v>
      </c>
      <c r="AB7985">
        <v>0</v>
      </c>
      <c r="AC7985">
        <v>0</v>
      </c>
      <c r="AD7985">
        <v>1929</v>
      </c>
      <c r="AE7985" t="s">
        <v>48</v>
      </c>
      <c r="AF7985" t="s">
        <v>48</v>
      </c>
      <c r="AG7985" t="s">
        <v>48</v>
      </c>
      <c r="AH7985" t="s">
        <v>48</v>
      </c>
      <c r="AI7985" t="s">
        <v>48</v>
      </c>
      <c r="AJ7985" t="s">
        <v>48</v>
      </c>
      <c r="AK7985" t="s">
        <v>48</v>
      </c>
      <c r="AL7985" t="s">
        <v>48</v>
      </c>
      <c r="AM7985" t="s">
        <v>48</v>
      </c>
      <c r="AN7985" t="s">
        <v>48</v>
      </c>
      <c r="AO7985" t="s">
        <v>48</v>
      </c>
      <c r="AP7985" t="s">
        <v>48</v>
      </c>
      <c r="AQ7985" t="s">
        <v>48</v>
      </c>
      <c r="AR7985" t="s">
        <v>48</v>
      </c>
      <c r="AS7985" t="s">
        <v>48</v>
      </c>
      <c r="AT7985">
        <v>0</v>
      </c>
      <c r="AU7985">
        <v>0</v>
      </c>
      <c r="AV7985">
        <v>0</v>
      </c>
      <c r="AW7985">
        <v>0</v>
      </c>
    </row>
    <row r="7986" spans="1:49">
      <c r="A7986">
        <v>7985</v>
      </c>
      <c r="B7986">
        <v>38012920</v>
      </c>
      <c r="C7986" s="1">
        <v>41802</v>
      </c>
      <c r="D7986">
        <v>61.7768651608487</v>
      </c>
      <c r="E7986">
        <v>2014</v>
      </c>
      <c r="F7986">
        <v>0</v>
      </c>
      <c r="G7986" t="s">
        <v>48</v>
      </c>
      <c r="H7986">
        <v>0</v>
      </c>
      <c r="I7986" t="s">
        <v>48</v>
      </c>
      <c r="J7986" t="s">
        <v>48</v>
      </c>
      <c r="K7986">
        <v>1</v>
      </c>
      <c r="L7986" t="b">
        <v>0</v>
      </c>
      <c r="M7986" t="s">
        <v>48</v>
      </c>
      <c r="N7986" t="s">
        <v>48</v>
      </c>
      <c r="O7986" t="s">
        <v>48</v>
      </c>
      <c r="P7986" t="b">
        <v>0</v>
      </c>
      <c r="Q7986" t="b">
        <v>0</v>
      </c>
      <c r="R7986" t="b">
        <v>1</v>
      </c>
      <c r="S7986">
        <v>600</v>
      </c>
      <c r="T7986" t="s">
        <v>48</v>
      </c>
      <c r="U7986" t="s">
        <v>48</v>
      </c>
      <c r="V7986">
        <v>0</v>
      </c>
      <c r="W7986">
        <v>0</v>
      </c>
      <c r="X7986">
        <v>0</v>
      </c>
      <c r="Y7986">
        <v>0</v>
      </c>
      <c r="Z7986">
        <v>1</v>
      </c>
      <c r="AA7986" t="b">
        <v>1</v>
      </c>
      <c r="AB7986">
        <v>0</v>
      </c>
      <c r="AC7986">
        <v>0</v>
      </c>
      <c r="AD7986">
        <v>3394</v>
      </c>
      <c r="AE7986" t="s">
        <v>48</v>
      </c>
      <c r="AF7986" t="s">
        <v>48</v>
      </c>
      <c r="AG7986" t="s">
        <v>48</v>
      </c>
      <c r="AH7986" t="s">
        <v>48</v>
      </c>
      <c r="AI7986" t="s">
        <v>48</v>
      </c>
      <c r="AJ7986" t="s">
        <v>48</v>
      </c>
      <c r="AK7986" t="s">
        <v>48</v>
      </c>
      <c r="AL7986" t="s">
        <v>48</v>
      </c>
      <c r="AM7986" t="s">
        <v>48</v>
      </c>
      <c r="AN7986" t="s">
        <v>48</v>
      </c>
      <c r="AO7986" t="s">
        <v>48</v>
      </c>
      <c r="AP7986" t="s">
        <v>48</v>
      </c>
      <c r="AQ7986" t="s">
        <v>48</v>
      </c>
      <c r="AR7986" t="s">
        <v>48</v>
      </c>
      <c r="AS7986" t="s">
        <v>48</v>
      </c>
      <c r="AT7986">
        <v>0</v>
      </c>
      <c r="AU7986">
        <v>0</v>
      </c>
      <c r="AV7986">
        <v>0</v>
      </c>
      <c r="AW7986">
        <v>0</v>
      </c>
    </row>
    <row r="7987" spans="1:49">
      <c r="A7987">
        <v>7986</v>
      </c>
      <c r="B7987">
        <v>38013176</v>
      </c>
      <c r="C7987" s="1">
        <v>43262</v>
      </c>
      <c r="D7987">
        <v>67.356605065023999</v>
      </c>
      <c r="E7987">
        <v>2018</v>
      </c>
      <c r="F7987">
        <v>0</v>
      </c>
      <c r="G7987" t="s">
        <v>48</v>
      </c>
      <c r="H7987">
        <v>0</v>
      </c>
      <c r="I7987" t="e">
        <f ca="1">-Inf</f>
        <v>#NAME?</v>
      </c>
      <c r="J7987">
        <v>5</v>
      </c>
      <c r="K7987">
        <v>1</v>
      </c>
      <c r="L7987" t="b">
        <v>0</v>
      </c>
      <c r="M7987" t="s">
        <v>48</v>
      </c>
      <c r="N7987">
        <v>3</v>
      </c>
      <c r="O7987">
        <v>2</v>
      </c>
      <c r="P7987" t="b">
        <v>0</v>
      </c>
      <c r="Q7987" t="b">
        <v>0</v>
      </c>
      <c r="R7987" t="b">
        <v>1</v>
      </c>
      <c r="S7987">
        <v>500</v>
      </c>
      <c r="T7987" t="s">
        <v>48</v>
      </c>
      <c r="U7987" t="s">
        <v>48</v>
      </c>
      <c r="V7987">
        <v>1</v>
      </c>
      <c r="W7987">
        <v>0</v>
      </c>
      <c r="X7987">
        <v>0</v>
      </c>
      <c r="Y7987">
        <v>0</v>
      </c>
      <c r="Z7987">
        <v>0</v>
      </c>
      <c r="AA7987" t="b">
        <v>1</v>
      </c>
      <c r="AB7987">
        <v>0</v>
      </c>
      <c r="AC7987">
        <v>0</v>
      </c>
      <c r="AD7987">
        <v>1926</v>
      </c>
      <c r="AE7987">
        <v>1</v>
      </c>
      <c r="AF7987">
        <v>1</v>
      </c>
      <c r="AG7987" t="s">
        <v>48</v>
      </c>
      <c r="AH7987" t="s">
        <v>48</v>
      </c>
      <c r="AI7987" t="s">
        <v>48</v>
      </c>
      <c r="AJ7987" t="s">
        <v>48</v>
      </c>
      <c r="AK7987" t="s">
        <v>48</v>
      </c>
      <c r="AL7987" t="s">
        <v>48</v>
      </c>
      <c r="AM7987" t="s">
        <v>48</v>
      </c>
      <c r="AN7987" t="s">
        <v>48</v>
      </c>
      <c r="AO7987" t="s">
        <v>48</v>
      </c>
      <c r="AP7987" t="s">
        <v>48</v>
      </c>
      <c r="AQ7987" t="s">
        <v>48</v>
      </c>
      <c r="AR7987" t="s">
        <v>48</v>
      </c>
      <c r="AS7987" t="s">
        <v>48</v>
      </c>
      <c r="AT7987">
        <v>0</v>
      </c>
      <c r="AU7987">
        <v>0</v>
      </c>
      <c r="AV7987">
        <v>1</v>
      </c>
      <c r="AW7987">
        <v>0</v>
      </c>
    </row>
    <row r="7988" spans="1:49">
      <c r="A7988">
        <v>7987</v>
      </c>
      <c r="B7988">
        <v>38013178</v>
      </c>
      <c r="C7988" s="1">
        <v>43306</v>
      </c>
      <c r="D7988">
        <v>65.549623545516795</v>
      </c>
      <c r="E7988">
        <v>2018</v>
      </c>
      <c r="F7988">
        <v>0</v>
      </c>
      <c r="G7988" t="s">
        <v>48</v>
      </c>
      <c r="H7988">
        <v>0</v>
      </c>
      <c r="I7988" t="s">
        <v>48</v>
      </c>
      <c r="J7988" t="s">
        <v>48</v>
      </c>
      <c r="K7988">
        <v>0</v>
      </c>
      <c r="L7988" t="b">
        <v>0</v>
      </c>
      <c r="M7988" t="s">
        <v>48</v>
      </c>
      <c r="N7988">
        <v>3</v>
      </c>
      <c r="O7988">
        <v>2</v>
      </c>
      <c r="P7988" t="b">
        <v>0</v>
      </c>
      <c r="Q7988" t="b">
        <v>0</v>
      </c>
      <c r="R7988" t="b">
        <v>1</v>
      </c>
      <c r="S7988">
        <v>55</v>
      </c>
      <c r="T7988">
        <v>1</v>
      </c>
      <c r="U7988" t="s">
        <v>48</v>
      </c>
      <c r="V7988">
        <v>0</v>
      </c>
      <c r="W7988">
        <v>1</v>
      </c>
      <c r="X7988">
        <v>0</v>
      </c>
      <c r="Y7988">
        <v>0</v>
      </c>
      <c r="Z7988">
        <v>0</v>
      </c>
      <c r="AA7988" t="b">
        <v>1</v>
      </c>
      <c r="AB7988">
        <v>0</v>
      </c>
      <c r="AC7988">
        <v>0</v>
      </c>
      <c r="AD7988">
        <v>2181</v>
      </c>
      <c r="AE7988" t="s">
        <v>48</v>
      </c>
      <c r="AF7988" t="s">
        <v>48</v>
      </c>
      <c r="AG7988" t="s">
        <v>49</v>
      </c>
      <c r="AH7988" t="s">
        <v>56</v>
      </c>
      <c r="AI7988" t="s">
        <v>51</v>
      </c>
      <c r="AJ7988" t="s">
        <v>54</v>
      </c>
      <c r="AK7988">
        <v>1</v>
      </c>
      <c r="AL7988">
        <v>0</v>
      </c>
      <c r="AM7988">
        <v>0</v>
      </c>
      <c r="AN7988">
        <v>0</v>
      </c>
      <c r="AO7988">
        <v>1</v>
      </c>
      <c r="AP7988">
        <v>0</v>
      </c>
      <c r="AQ7988">
        <v>0</v>
      </c>
      <c r="AR7988">
        <v>1</v>
      </c>
      <c r="AS7988">
        <v>0</v>
      </c>
      <c r="AT7988">
        <v>0</v>
      </c>
      <c r="AU7988">
        <v>1</v>
      </c>
      <c r="AV7988">
        <v>0</v>
      </c>
      <c r="AW7988">
        <v>0</v>
      </c>
    </row>
    <row r="7989" spans="1:49">
      <c r="A7989">
        <v>7988</v>
      </c>
      <c r="B7989">
        <v>38013252</v>
      </c>
      <c r="C7989" s="1">
        <v>43280</v>
      </c>
      <c r="D7989">
        <v>73.864476386036998</v>
      </c>
      <c r="E7989">
        <v>2018</v>
      </c>
      <c r="F7989">
        <v>0</v>
      </c>
      <c r="G7989" t="s">
        <v>48</v>
      </c>
      <c r="H7989">
        <v>0</v>
      </c>
      <c r="I7989" t="e">
        <f ca="1">-Inf</f>
        <v>#NAME?</v>
      </c>
      <c r="J7989">
        <v>5</v>
      </c>
      <c r="K7989">
        <v>1</v>
      </c>
      <c r="L7989" t="b">
        <v>0</v>
      </c>
      <c r="M7989" t="s">
        <v>48</v>
      </c>
      <c r="N7989">
        <v>2</v>
      </c>
      <c r="O7989">
        <v>2</v>
      </c>
      <c r="P7989" t="b">
        <v>0</v>
      </c>
      <c r="Q7989" t="b">
        <v>1</v>
      </c>
      <c r="R7989" t="b">
        <v>0</v>
      </c>
      <c r="S7989">
        <v>150</v>
      </c>
      <c r="T7989" t="s">
        <v>48</v>
      </c>
      <c r="U7989" t="s">
        <v>48</v>
      </c>
      <c r="V7989">
        <v>1</v>
      </c>
      <c r="W7989">
        <v>0</v>
      </c>
      <c r="X7989">
        <v>0</v>
      </c>
      <c r="Y7989">
        <v>0</v>
      </c>
      <c r="Z7989">
        <v>0</v>
      </c>
      <c r="AA7989" t="b">
        <v>1</v>
      </c>
      <c r="AB7989">
        <v>0</v>
      </c>
      <c r="AC7989">
        <v>0</v>
      </c>
      <c r="AD7989">
        <v>2147</v>
      </c>
      <c r="AE7989">
        <v>0</v>
      </c>
      <c r="AF7989" t="s">
        <v>48</v>
      </c>
      <c r="AG7989" t="s">
        <v>48</v>
      </c>
      <c r="AH7989" t="s">
        <v>48</v>
      </c>
      <c r="AI7989" t="s">
        <v>48</v>
      </c>
      <c r="AJ7989" t="s">
        <v>48</v>
      </c>
      <c r="AK7989" t="s">
        <v>48</v>
      </c>
      <c r="AL7989" t="s">
        <v>48</v>
      </c>
      <c r="AM7989" t="s">
        <v>48</v>
      </c>
      <c r="AN7989" t="s">
        <v>48</v>
      </c>
      <c r="AO7989" t="s">
        <v>48</v>
      </c>
      <c r="AP7989" t="s">
        <v>48</v>
      </c>
      <c r="AQ7989" t="s">
        <v>48</v>
      </c>
      <c r="AR7989" t="s">
        <v>48</v>
      </c>
      <c r="AS7989" t="s">
        <v>48</v>
      </c>
      <c r="AT7989">
        <v>0</v>
      </c>
      <c r="AU7989">
        <v>0</v>
      </c>
      <c r="AV7989">
        <v>1</v>
      </c>
      <c r="AW7989">
        <v>0</v>
      </c>
    </row>
    <row r="7990" spans="1:49">
      <c r="A7990">
        <v>7989</v>
      </c>
      <c r="B7990">
        <v>38013334</v>
      </c>
      <c r="C7990" s="1">
        <v>43299</v>
      </c>
      <c r="D7990">
        <v>47.972621492128702</v>
      </c>
      <c r="E7990">
        <v>2018</v>
      </c>
      <c r="F7990">
        <v>0</v>
      </c>
      <c r="G7990" t="s">
        <v>48</v>
      </c>
      <c r="H7990">
        <v>0</v>
      </c>
      <c r="I7990" t="e">
        <f ca="1">-Inf</f>
        <v>#NAME?</v>
      </c>
      <c r="J7990">
        <v>2</v>
      </c>
      <c r="K7990">
        <v>0</v>
      </c>
      <c r="L7990" t="b">
        <v>0</v>
      </c>
      <c r="M7990">
        <v>40.700000000000003</v>
      </c>
      <c r="N7990">
        <v>3</v>
      </c>
      <c r="O7990">
        <v>1</v>
      </c>
      <c r="P7990" t="b">
        <v>0</v>
      </c>
      <c r="Q7990" t="b">
        <v>0</v>
      </c>
      <c r="R7990" t="b">
        <v>1</v>
      </c>
      <c r="S7990">
        <v>600</v>
      </c>
      <c r="T7990">
        <v>1</v>
      </c>
      <c r="U7990" t="s">
        <v>48</v>
      </c>
      <c r="V7990">
        <v>1</v>
      </c>
      <c r="W7990">
        <v>0</v>
      </c>
      <c r="X7990">
        <v>0</v>
      </c>
      <c r="Y7990">
        <v>0</v>
      </c>
      <c r="Z7990">
        <v>0</v>
      </c>
      <c r="AA7990" t="b">
        <v>1</v>
      </c>
      <c r="AB7990">
        <v>0</v>
      </c>
      <c r="AC7990">
        <v>0</v>
      </c>
      <c r="AD7990">
        <v>2048</v>
      </c>
      <c r="AE7990" t="s">
        <v>48</v>
      </c>
      <c r="AF7990" t="s">
        <v>48</v>
      </c>
      <c r="AG7990" t="s">
        <v>48</v>
      </c>
      <c r="AH7990" t="s">
        <v>48</v>
      </c>
      <c r="AI7990" t="s">
        <v>48</v>
      </c>
      <c r="AJ7990" t="s">
        <v>48</v>
      </c>
      <c r="AK7990" t="s">
        <v>48</v>
      </c>
      <c r="AL7990" t="s">
        <v>48</v>
      </c>
      <c r="AM7990" t="s">
        <v>48</v>
      </c>
      <c r="AN7990" t="s">
        <v>48</v>
      </c>
      <c r="AO7990" t="s">
        <v>48</v>
      </c>
      <c r="AP7990" t="s">
        <v>48</v>
      </c>
      <c r="AQ7990" t="s">
        <v>48</v>
      </c>
      <c r="AR7990" t="s">
        <v>48</v>
      </c>
      <c r="AS7990" t="s">
        <v>48</v>
      </c>
      <c r="AT7990">
        <v>0</v>
      </c>
      <c r="AU7990">
        <v>0</v>
      </c>
      <c r="AV7990">
        <v>1</v>
      </c>
      <c r="AW7990">
        <v>0</v>
      </c>
    </row>
    <row r="7991" spans="1:49">
      <c r="A7991">
        <v>7990</v>
      </c>
      <c r="B7991">
        <v>38013403</v>
      </c>
      <c r="C7991" s="1">
        <v>43325</v>
      </c>
      <c r="D7991">
        <v>60.396988364134202</v>
      </c>
      <c r="E7991">
        <v>2018</v>
      </c>
      <c r="F7991">
        <v>0</v>
      </c>
      <c r="G7991" t="s">
        <v>48</v>
      </c>
      <c r="H7991">
        <v>0</v>
      </c>
      <c r="I7991" t="s">
        <v>48</v>
      </c>
      <c r="J7991" t="s">
        <v>48</v>
      </c>
      <c r="K7991">
        <v>1</v>
      </c>
      <c r="L7991" t="b">
        <v>1</v>
      </c>
      <c r="M7991" t="s">
        <v>48</v>
      </c>
      <c r="N7991">
        <v>2</v>
      </c>
      <c r="O7991">
        <v>2</v>
      </c>
      <c r="P7991" t="b">
        <v>0</v>
      </c>
      <c r="Q7991" t="b">
        <v>0</v>
      </c>
      <c r="R7991" t="b">
        <v>1</v>
      </c>
      <c r="S7991">
        <v>500</v>
      </c>
      <c r="T7991">
        <v>1</v>
      </c>
      <c r="U7991" t="s">
        <v>48</v>
      </c>
      <c r="V7991">
        <v>1</v>
      </c>
      <c r="W7991">
        <v>0</v>
      </c>
      <c r="X7991">
        <v>0</v>
      </c>
      <c r="Y7991">
        <v>0</v>
      </c>
      <c r="Z7991">
        <v>0</v>
      </c>
      <c r="AA7991" t="b">
        <v>1</v>
      </c>
      <c r="AB7991">
        <v>0</v>
      </c>
      <c r="AC7991">
        <v>0</v>
      </c>
      <c r="AD7991">
        <v>1865</v>
      </c>
      <c r="AE7991" t="s">
        <v>48</v>
      </c>
      <c r="AF7991" t="s">
        <v>48</v>
      </c>
      <c r="AG7991" t="s">
        <v>57</v>
      </c>
      <c r="AH7991" t="s">
        <v>55</v>
      </c>
      <c r="AI7991" t="s">
        <v>53</v>
      </c>
      <c r="AJ7991" t="s">
        <v>54</v>
      </c>
      <c r="AK7991">
        <v>0</v>
      </c>
      <c r="AL7991">
        <v>0</v>
      </c>
      <c r="AM7991">
        <v>0</v>
      </c>
      <c r="AN7991">
        <v>1</v>
      </c>
      <c r="AO7991">
        <v>0</v>
      </c>
      <c r="AP7991">
        <v>0</v>
      </c>
      <c r="AQ7991">
        <v>1</v>
      </c>
      <c r="AR7991">
        <v>0</v>
      </c>
      <c r="AS7991">
        <v>1</v>
      </c>
      <c r="AT7991">
        <v>0</v>
      </c>
      <c r="AU7991">
        <v>1</v>
      </c>
      <c r="AV7991">
        <v>0</v>
      </c>
      <c r="AW7991">
        <v>0</v>
      </c>
    </row>
    <row r="7992" spans="1:49">
      <c r="A7992">
        <v>7991</v>
      </c>
      <c r="B7992">
        <v>38013403</v>
      </c>
      <c r="C7992" s="1">
        <v>37974</v>
      </c>
      <c r="D7992">
        <v>45.746748802190297</v>
      </c>
      <c r="E7992">
        <v>2003</v>
      </c>
      <c r="F7992">
        <v>0</v>
      </c>
      <c r="G7992" t="s">
        <v>48</v>
      </c>
      <c r="H7992">
        <v>0</v>
      </c>
      <c r="I7992" t="s">
        <v>48</v>
      </c>
      <c r="J7992" t="s">
        <v>48</v>
      </c>
      <c r="K7992">
        <v>1</v>
      </c>
      <c r="L7992" t="b">
        <v>1</v>
      </c>
      <c r="M7992" t="s">
        <v>48</v>
      </c>
      <c r="N7992" t="s">
        <v>48</v>
      </c>
      <c r="O7992" t="s">
        <v>48</v>
      </c>
      <c r="P7992" t="b">
        <v>0</v>
      </c>
      <c r="Q7992" t="b">
        <v>0</v>
      </c>
      <c r="R7992" t="b">
        <v>1</v>
      </c>
      <c r="S7992" t="s">
        <v>48</v>
      </c>
      <c r="T7992" t="s">
        <v>48</v>
      </c>
      <c r="U7992" t="s">
        <v>48</v>
      </c>
      <c r="V7992">
        <v>1</v>
      </c>
      <c r="W7992">
        <v>0</v>
      </c>
      <c r="X7992">
        <v>0</v>
      </c>
      <c r="Y7992">
        <v>0</v>
      </c>
      <c r="Z7992">
        <v>1</v>
      </c>
      <c r="AA7992" t="b">
        <v>1</v>
      </c>
      <c r="AB7992">
        <v>0</v>
      </c>
      <c r="AC7992">
        <v>0</v>
      </c>
      <c r="AD7992">
        <v>1865</v>
      </c>
      <c r="AE7992" t="s">
        <v>48</v>
      </c>
      <c r="AF7992" t="s">
        <v>48</v>
      </c>
      <c r="AG7992" t="s">
        <v>48</v>
      </c>
      <c r="AH7992" t="s">
        <v>48</v>
      </c>
      <c r="AI7992" t="s">
        <v>48</v>
      </c>
      <c r="AJ7992" t="s">
        <v>48</v>
      </c>
      <c r="AK7992" t="s">
        <v>48</v>
      </c>
      <c r="AL7992" t="s">
        <v>48</v>
      </c>
      <c r="AM7992" t="s">
        <v>48</v>
      </c>
      <c r="AN7992" t="s">
        <v>48</v>
      </c>
      <c r="AO7992" t="s">
        <v>48</v>
      </c>
      <c r="AP7992" t="s">
        <v>48</v>
      </c>
      <c r="AQ7992" t="s">
        <v>48</v>
      </c>
      <c r="AR7992" t="s">
        <v>48</v>
      </c>
      <c r="AS7992" t="s">
        <v>48</v>
      </c>
      <c r="AT7992">
        <v>0</v>
      </c>
      <c r="AU7992">
        <v>0</v>
      </c>
      <c r="AV7992">
        <v>0</v>
      </c>
      <c r="AW7992">
        <v>0</v>
      </c>
    </row>
    <row r="7993" spans="1:49">
      <c r="A7993">
        <v>7992</v>
      </c>
      <c r="B7993">
        <v>38013462</v>
      </c>
      <c r="C7993" s="1">
        <v>43321</v>
      </c>
      <c r="D7993">
        <v>57.037645448323097</v>
      </c>
      <c r="E7993">
        <v>2018</v>
      </c>
      <c r="F7993">
        <v>0</v>
      </c>
      <c r="G7993" t="s">
        <v>48</v>
      </c>
      <c r="H7993">
        <v>0</v>
      </c>
      <c r="I7993" t="s">
        <v>48</v>
      </c>
      <c r="J7993" t="s">
        <v>48</v>
      </c>
      <c r="K7993">
        <v>1</v>
      </c>
      <c r="L7993" t="b">
        <v>1</v>
      </c>
      <c r="M7993" t="s">
        <v>48</v>
      </c>
      <c r="N7993">
        <v>3</v>
      </c>
      <c r="O7993">
        <v>0</v>
      </c>
      <c r="P7993" t="b">
        <v>0</v>
      </c>
      <c r="Q7993" t="b">
        <v>1</v>
      </c>
      <c r="R7993" t="b">
        <v>0</v>
      </c>
      <c r="S7993">
        <v>100</v>
      </c>
      <c r="T7993" t="s">
        <v>48</v>
      </c>
      <c r="U7993" t="s">
        <v>48</v>
      </c>
      <c r="V7993">
        <v>0</v>
      </c>
      <c r="W7993">
        <v>1</v>
      </c>
      <c r="X7993">
        <v>0</v>
      </c>
      <c r="Y7993">
        <v>0</v>
      </c>
      <c r="Z7993">
        <v>0</v>
      </c>
      <c r="AA7993" t="b">
        <v>1</v>
      </c>
      <c r="AB7993">
        <v>0</v>
      </c>
      <c r="AC7993">
        <v>0</v>
      </c>
      <c r="AD7993">
        <v>1874</v>
      </c>
      <c r="AE7993" t="s">
        <v>48</v>
      </c>
      <c r="AF7993" t="s">
        <v>48</v>
      </c>
      <c r="AG7993" t="s">
        <v>48</v>
      </c>
      <c r="AH7993" t="s">
        <v>48</v>
      </c>
      <c r="AI7993" t="s">
        <v>48</v>
      </c>
      <c r="AJ7993" t="s">
        <v>48</v>
      </c>
      <c r="AK7993" t="s">
        <v>48</v>
      </c>
      <c r="AL7993" t="s">
        <v>48</v>
      </c>
      <c r="AM7993" t="s">
        <v>48</v>
      </c>
      <c r="AN7993" t="s">
        <v>48</v>
      </c>
      <c r="AO7993" t="s">
        <v>48</v>
      </c>
      <c r="AP7993" t="s">
        <v>48</v>
      </c>
      <c r="AQ7993" t="s">
        <v>48</v>
      </c>
      <c r="AR7993" t="s">
        <v>48</v>
      </c>
      <c r="AS7993" t="s">
        <v>48</v>
      </c>
      <c r="AT7993">
        <v>0</v>
      </c>
      <c r="AU7993">
        <v>0</v>
      </c>
      <c r="AV7993">
        <v>0</v>
      </c>
      <c r="AW7993">
        <v>0</v>
      </c>
    </row>
    <row r="7994" spans="1:49">
      <c r="A7994">
        <v>7993</v>
      </c>
      <c r="B7994">
        <v>38013462</v>
      </c>
      <c r="C7994" s="1">
        <v>43692</v>
      </c>
      <c r="D7994">
        <v>58.053388090349102</v>
      </c>
      <c r="E7994">
        <v>2019</v>
      </c>
      <c r="F7994">
        <v>0</v>
      </c>
      <c r="G7994" t="s">
        <v>48</v>
      </c>
      <c r="H7994">
        <v>0</v>
      </c>
      <c r="I7994" t="s">
        <v>48</v>
      </c>
      <c r="J7994" t="s">
        <v>48</v>
      </c>
      <c r="K7994">
        <v>1</v>
      </c>
      <c r="L7994" t="b">
        <v>1</v>
      </c>
      <c r="M7994" t="s">
        <v>48</v>
      </c>
      <c r="N7994">
        <v>3</v>
      </c>
      <c r="O7994">
        <v>0</v>
      </c>
      <c r="P7994" t="b">
        <v>0</v>
      </c>
      <c r="Q7994" t="b">
        <v>1</v>
      </c>
      <c r="R7994" t="b">
        <v>0</v>
      </c>
      <c r="S7994">
        <v>50</v>
      </c>
      <c r="T7994" t="s">
        <v>48</v>
      </c>
      <c r="U7994" t="s">
        <v>48</v>
      </c>
      <c r="V7994">
        <v>0</v>
      </c>
      <c r="W7994">
        <v>1</v>
      </c>
      <c r="X7994">
        <v>0</v>
      </c>
      <c r="Y7994">
        <v>0</v>
      </c>
      <c r="Z7994">
        <v>0</v>
      </c>
      <c r="AA7994" t="b">
        <v>1</v>
      </c>
      <c r="AB7994">
        <v>0</v>
      </c>
      <c r="AC7994">
        <v>0</v>
      </c>
      <c r="AD7994">
        <v>1874</v>
      </c>
      <c r="AE7994" t="s">
        <v>48</v>
      </c>
      <c r="AF7994" t="s">
        <v>48</v>
      </c>
      <c r="AG7994" t="s">
        <v>48</v>
      </c>
      <c r="AH7994" t="s">
        <v>48</v>
      </c>
      <c r="AI7994" t="s">
        <v>48</v>
      </c>
      <c r="AJ7994" t="s">
        <v>48</v>
      </c>
      <c r="AK7994" t="s">
        <v>48</v>
      </c>
      <c r="AL7994" t="s">
        <v>48</v>
      </c>
      <c r="AM7994" t="s">
        <v>48</v>
      </c>
      <c r="AN7994" t="s">
        <v>48</v>
      </c>
      <c r="AO7994" t="s">
        <v>48</v>
      </c>
      <c r="AP7994" t="s">
        <v>48</v>
      </c>
      <c r="AQ7994" t="s">
        <v>48</v>
      </c>
      <c r="AR7994" t="s">
        <v>48</v>
      </c>
      <c r="AS7994" t="s">
        <v>48</v>
      </c>
      <c r="AT7994">
        <v>0</v>
      </c>
      <c r="AU7994">
        <v>0</v>
      </c>
      <c r="AV7994">
        <v>0</v>
      </c>
      <c r="AW7994">
        <v>0</v>
      </c>
    </row>
    <row r="7995" spans="1:49">
      <c r="A7995">
        <v>7994</v>
      </c>
      <c r="B7995">
        <v>38013642</v>
      </c>
      <c r="C7995" s="1">
        <v>43264</v>
      </c>
      <c r="D7995">
        <v>69.420944558521597</v>
      </c>
      <c r="E7995">
        <v>2018</v>
      </c>
      <c r="F7995">
        <v>0</v>
      </c>
      <c r="G7995" t="s">
        <v>48</v>
      </c>
      <c r="H7995">
        <v>0</v>
      </c>
      <c r="I7995" t="s">
        <v>48</v>
      </c>
      <c r="J7995" t="s">
        <v>48</v>
      </c>
      <c r="K7995">
        <v>0</v>
      </c>
      <c r="L7995" t="b">
        <v>0</v>
      </c>
      <c r="M7995" t="s">
        <v>48</v>
      </c>
      <c r="N7995">
        <v>3</v>
      </c>
      <c r="O7995">
        <v>2</v>
      </c>
      <c r="P7995" t="b">
        <v>0</v>
      </c>
      <c r="Q7995" t="b">
        <v>0</v>
      </c>
      <c r="R7995" t="b">
        <v>1</v>
      </c>
      <c r="S7995">
        <v>150</v>
      </c>
      <c r="T7995" t="s">
        <v>48</v>
      </c>
      <c r="U7995" t="s">
        <v>48</v>
      </c>
      <c r="V7995">
        <v>0</v>
      </c>
      <c r="W7995">
        <v>1</v>
      </c>
      <c r="X7995">
        <v>0</v>
      </c>
      <c r="Y7995">
        <v>0</v>
      </c>
      <c r="Z7995">
        <v>0</v>
      </c>
      <c r="AA7995" t="b">
        <v>1</v>
      </c>
      <c r="AB7995">
        <v>0</v>
      </c>
      <c r="AC7995">
        <v>0</v>
      </c>
      <c r="AD7995">
        <v>2290</v>
      </c>
      <c r="AE7995">
        <v>1</v>
      </c>
      <c r="AF7995">
        <v>1</v>
      </c>
      <c r="AG7995" t="s">
        <v>48</v>
      </c>
      <c r="AH7995" t="s">
        <v>48</v>
      </c>
      <c r="AI7995" t="s">
        <v>48</v>
      </c>
      <c r="AJ7995" t="s">
        <v>48</v>
      </c>
      <c r="AK7995" t="s">
        <v>48</v>
      </c>
      <c r="AL7995" t="s">
        <v>48</v>
      </c>
      <c r="AM7995" t="s">
        <v>48</v>
      </c>
      <c r="AN7995" t="s">
        <v>48</v>
      </c>
      <c r="AO7995" t="s">
        <v>48</v>
      </c>
      <c r="AP7995" t="s">
        <v>48</v>
      </c>
      <c r="AQ7995" t="s">
        <v>48</v>
      </c>
      <c r="AR7995" t="s">
        <v>48</v>
      </c>
      <c r="AS7995" t="s">
        <v>48</v>
      </c>
      <c r="AT7995">
        <v>0</v>
      </c>
      <c r="AU7995">
        <v>0</v>
      </c>
      <c r="AV7995">
        <v>0</v>
      </c>
      <c r="AW7995">
        <v>0</v>
      </c>
    </row>
    <row r="7996" spans="1:49">
      <c r="A7996">
        <v>7995</v>
      </c>
      <c r="B7996">
        <v>38013646</v>
      </c>
      <c r="C7996" s="1">
        <v>43297</v>
      </c>
      <c r="D7996">
        <v>67.178644763860405</v>
      </c>
      <c r="E7996">
        <v>2018</v>
      </c>
      <c r="F7996">
        <v>0</v>
      </c>
      <c r="G7996" t="s">
        <v>48</v>
      </c>
      <c r="H7996">
        <v>0</v>
      </c>
      <c r="I7996" t="s">
        <v>48</v>
      </c>
      <c r="J7996" t="s">
        <v>48</v>
      </c>
      <c r="K7996">
        <v>1</v>
      </c>
      <c r="L7996" t="b">
        <v>0</v>
      </c>
      <c r="M7996" t="s">
        <v>48</v>
      </c>
      <c r="N7996">
        <v>3</v>
      </c>
      <c r="O7996">
        <v>1</v>
      </c>
      <c r="P7996" t="b">
        <v>0</v>
      </c>
      <c r="Q7996" t="b">
        <v>1</v>
      </c>
      <c r="R7996" t="b">
        <v>0</v>
      </c>
      <c r="S7996">
        <v>50</v>
      </c>
      <c r="T7996" t="s">
        <v>48</v>
      </c>
      <c r="U7996" t="s">
        <v>48</v>
      </c>
      <c r="V7996">
        <v>0</v>
      </c>
      <c r="W7996">
        <v>1</v>
      </c>
      <c r="X7996">
        <v>0</v>
      </c>
      <c r="Y7996">
        <v>0</v>
      </c>
      <c r="Z7996">
        <v>0</v>
      </c>
      <c r="AA7996" t="b">
        <v>1</v>
      </c>
      <c r="AB7996">
        <v>0</v>
      </c>
      <c r="AC7996">
        <v>0</v>
      </c>
      <c r="AD7996">
        <v>1930</v>
      </c>
      <c r="AE7996" t="s">
        <v>48</v>
      </c>
      <c r="AF7996" t="s">
        <v>48</v>
      </c>
      <c r="AG7996" t="s">
        <v>48</v>
      </c>
      <c r="AH7996" t="s">
        <v>48</v>
      </c>
      <c r="AI7996" t="s">
        <v>48</v>
      </c>
      <c r="AJ7996" t="s">
        <v>48</v>
      </c>
      <c r="AK7996" t="s">
        <v>48</v>
      </c>
      <c r="AL7996" t="s">
        <v>48</v>
      </c>
      <c r="AM7996" t="s">
        <v>48</v>
      </c>
      <c r="AN7996" t="s">
        <v>48</v>
      </c>
      <c r="AO7996" t="s">
        <v>48</v>
      </c>
      <c r="AP7996" t="s">
        <v>48</v>
      </c>
      <c r="AQ7996" t="s">
        <v>48</v>
      </c>
      <c r="AR7996" t="s">
        <v>48</v>
      </c>
      <c r="AS7996" t="s">
        <v>48</v>
      </c>
      <c r="AT7996">
        <v>0</v>
      </c>
      <c r="AU7996">
        <v>0</v>
      </c>
      <c r="AV7996">
        <v>0</v>
      </c>
      <c r="AW7996">
        <v>0</v>
      </c>
    </row>
    <row r="7997" spans="1:49">
      <c r="A7997">
        <v>7996</v>
      </c>
      <c r="B7997">
        <v>38013756</v>
      </c>
      <c r="C7997" s="1">
        <v>43349</v>
      </c>
      <c r="D7997">
        <v>63.112936344969199</v>
      </c>
      <c r="E7997">
        <v>2018</v>
      </c>
      <c r="F7997">
        <v>0</v>
      </c>
      <c r="G7997" t="s">
        <v>48</v>
      </c>
      <c r="H7997">
        <v>0</v>
      </c>
      <c r="I7997" t="s">
        <v>48</v>
      </c>
      <c r="J7997" t="s">
        <v>48</v>
      </c>
      <c r="K7997">
        <v>1</v>
      </c>
      <c r="L7997" t="b">
        <v>0</v>
      </c>
      <c r="M7997" t="s">
        <v>48</v>
      </c>
      <c r="N7997">
        <v>3</v>
      </c>
      <c r="O7997">
        <v>0</v>
      </c>
      <c r="P7997" t="b">
        <v>0</v>
      </c>
      <c r="Q7997" t="b">
        <v>1</v>
      </c>
      <c r="R7997" t="b">
        <v>0</v>
      </c>
      <c r="S7997">
        <v>100</v>
      </c>
      <c r="T7997" t="s">
        <v>48</v>
      </c>
      <c r="U7997" t="s">
        <v>48</v>
      </c>
      <c r="V7997">
        <v>0</v>
      </c>
      <c r="W7997">
        <v>0</v>
      </c>
      <c r="X7997">
        <v>1</v>
      </c>
      <c r="Y7997">
        <v>0</v>
      </c>
      <c r="Z7997">
        <v>0</v>
      </c>
      <c r="AA7997" t="b">
        <v>1</v>
      </c>
      <c r="AB7997">
        <v>1</v>
      </c>
      <c r="AC7997">
        <v>1</v>
      </c>
      <c r="AD7997">
        <v>1846</v>
      </c>
      <c r="AE7997" t="s">
        <v>48</v>
      </c>
      <c r="AF7997" t="s">
        <v>48</v>
      </c>
      <c r="AG7997" t="s">
        <v>48</v>
      </c>
      <c r="AH7997" t="s">
        <v>48</v>
      </c>
      <c r="AI7997" t="s">
        <v>48</v>
      </c>
      <c r="AJ7997" t="s">
        <v>48</v>
      </c>
      <c r="AK7997" t="s">
        <v>48</v>
      </c>
      <c r="AL7997" t="s">
        <v>48</v>
      </c>
      <c r="AM7997" t="s">
        <v>48</v>
      </c>
      <c r="AN7997" t="s">
        <v>48</v>
      </c>
      <c r="AO7997" t="s">
        <v>48</v>
      </c>
      <c r="AP7997" t="s">
        <v>48</v>
      </c>
      <c r="AQ7997" t="s">
        <v>48</v>
      </c>
      <c r="AR7997" t="s">
        <v>48</v>
      </c>
      <c r="AS7997" t="s">
        <v>48</v>
      </c>
      <c r="AT7997">
        <v>0</v>
      </c>
      <c r="AU7997">
        <v>0</v>
      </c>
      <c r="AV7997">
        <v>0</v>
      </c>
      <c r="AW7997">
        <v>0</v>
      </c>
    </row>
    <row r="7998" spans="1:49">
      <c r="A7998">
        <v>7997</v>
      </c>
      <c r="B7998">
        <v>38013758</v>
      </c>
      <c r="C7998" s="1">
        <v>43405</v>
      </c>
      <c r="D7998">
        <v>75.304585900068403</v>
      </c>
      <c r="E7998">
        <v>2018</v>
      </c>
      <c r="F7998">
        <v>0</v>
      </c>
      <c r="G7998" t="s">
        <v>48</v>
      </c>
      <c r="H7998">
        <v>0</v>
      </c>
      <c r="I7998" t="s">
        <v>48</v>
      </c>
      <c r="J7998" t="s">
        <v>48</v>
      </c>
      <c r="K7998">
        <v>1</v>
      </c>
      <c r="L7998" t="b">
        <v>0</v>
      </c>
      <c r="M7998">
        <v>28.7</v>
      </c>
      <c r="N7998">
        <v>3</v>
      </c>
      <c r="O7998">
        <v>0</v>
      </c>
      <c r="P7998" t="b">
        <v>0</v>
      </c>
      <c r="Q7998" t="b">
        <v>1</v>
      </c>
      <c r="R7998" t="b">
        <v>0</v>
      </c>
      <c r="S7998">
        <v>250</v>
      </c>
      <c r="T7998">
        <v>1</v>
      </c>
      <c r="U7998" t="s">
        <v>48</v>
      </c>
      <c r="V7998">
        <v>0</v>
      </c>
      <c r="W7998">
        <v>1</v>
      </c>
      <c r="X7998">
        <v>0</v>
      </c>
      <c r="Y7998">
        <v>0</v>
      </c>
      <c r="Z7998">
        <v>1</v>
      </c>
      <c r="AA7998" t="b">
        <v>1</v>
      </c>
      <c r="AB7998">
        <v>0</v>
      </c>
      <c r="AC7998">
        <v>0</v>
      </c>
      <c r="AD7998">
        <v>2966</v>
      </c>
      <c r="AE7998" t="s">
        <v>48</v>
      </c>
      <c r="AF7998" t="s">
        <v>48</v>
      </c>
      <c r="AG7998" t="s">
        <v>59</v>
      </c>
      <c r="AH7998" t="s">
        <v>55</v>
      </c>
      <c r="AI7998" t="s">
        <v>53</v>
      </c>
      <c r="AJ7998" t="s">
        <v>54</v>
      </c>
      <c r="AK7998">
        <v>0</v>
      </c>
      <c r="AL7998">
        <v>1</v>
      </c>
      <c r="AM7998">
        <v>0</v>
      </c>
      <c r="AN7998">
        <v>0</v>
      </c>
      <c r="AO7998">
        <v>0</v>
      </c>
      <c r="AP7998">
        <v>0</v>
      </c>
      <c r="AQ7998">
        <v>1</v>
      </c>
      <c r="AR7998">
        <v>0</v>
      </c>
      <c r="AS7998">
        <v>1</v>
      </c>
      <c r="AT7998">
        <v>0</v>
      </c>
      <c r="AU7998">
        <v>1</v>
      </c>
      <c r="AV7998">
        <v>0</v>
      </c>
      <c r="AW7998">
        <v>0</v>
      </c>
    </row>
    <row r="7999" spans="1:49">
      <c r="A7999">
        <v>7998</v>
      </c>
      <c r="B7999">
        <v>38013796</v>
      </c>
      <c r="C7999" s="1">
        <v>43283</v>
      </c>
      <c r="D7999">
        <v>54.154688569473002</v>
      </c>
      <c r="E7999">
        <v>2018</v>
      </c>
      <c r="F7999">
        <v>0</v>
      </c>
      <c r="G7999" t="s">
        <v>48</v>
      </c>
      <c r="H7999">
        <v>0</v>
      </c>
      <c r="I7999" t="e">
        <f ca="1">-Inf</f>
        <v>#NAME?</v>
      </c>
      <c r="J7999">
        <v>6</v>
      </c>
      <c r="K7999">
        <v>1</v>
      </c>
      <c r="L7999" t="b">
        <v>0</v>
      </c>
      <c r="M7999">
        <v>26.9</v>
      </c>
      <c r="N7999">
        <v>3</v>
      </c>
      <c r="O7999">
        <v>1</v>
      </c>
      <c r="P7999" t="b">
        <v>0</v>
      </c>
      <c r="Q7999" t="b">
        <v>0</v>
      </c>
      <c r="R7999" t="b">
        <v>1</v>
      </c>
      <c r="S7999">
        <v>150</v>
      </c>
      <c r="T7999" t="s">
        <v>48</v>
      </c>
      <c r="U7999" t="s">
        <v>48</v>
      </c>
      <c r="V7999">
        <v>1</v>
      </c>
      <c r="W7999">
        <v>0</v>
      </c>
      <c r="X7999">
        <v>0</v>
      </c>
      <c r="Y7999">
        <v>0</v>
      </c>
      <c r="Z7999">
        <v>0</v>
      </c>
      <c r="AA7999" t="b">
        <v>1</v>
      </c>
      <c r="AB7999">
        <v>0</v>
      </c>
      <c r="AC7999">
        <v>0</v>
      </c>
      <c r="AD7999">
        <v>1982</v>
      </c>
      <c r="AE7999" t="s">
        <v>48</v>
      </c>
      <c r="AF7999" t="s">
        <v>48</v>
      </c>
      <c r="AG7999" t="s">
        <v>48</v>
      </c>
      <c r="AH7999" t="s">
        <v>48</v>
      </c>
      <c r="AI7999" t="s">
        <v>48</v>
      </c>
      <c r="AJ7999" t="s">
        <v>48</v>
      </c>
      <c r="AK7999" t="s">
        <v>48</v>
      </c>
      <c r="AL7999" t="s">
        <v>48</v>
      </c>
      <c r="AM7999" t="s">
        <v>48</v>
      </c>
      <c r="AN7999" t="s">
        <v>48</v>
      </c>
      <c r="AO7999" t="s">
        <v>48</v>
      </c>
      <c r="AP7999" t="s">
        <v>48</v>
      </c>
      <c r="AQ7999" t="s">
        <v>48</v>
      </c>
      <c r="AR7999" t="s">
        <v>48</v>
      </c>
      <c r="AS7999" t="s">
        <v>48</v>
      </c>
      <c r="AT7999">
        <v>0</v>
      </c>
      <c r="AU7999">
        <v>0</v>
      </c>
      <c r="AV7999">
        <v>1</v>
      </c>
      <c r="AW7999">
        <v>0</v>
      </c>
    </row>
    <row r="8000" spans="1:49">
      <c r="A8000">
        <v>7999</v>
      </c>
      <c r="B8000">
        <v>38013850</v>
      </c>
      <c r="C8000" s="1">
        <v>43278</v>
      </c>
      <c r="D8000">
        <v>70.171115674195804</v>
      </c>
      <c r="E8000">
        <v>2018</v>
      </c>
      <c r="F8000">
        <v>0</v>
      </c>
      <c r="G8000" t="s">
        <v>48</v>
      </c>
      <c r="H8000">
        <v>0</v>
      </c>
      <c r="I8000" t="s">
        <v>48</v>
      </c>
      <c r="J8000" t="s">
        <v>48</v>
      </c>
      <c r="K8000">
        <v>1</v>
      </c>
      <c r="L8000" t="b">
        <v>0</v>
      </c>
      <c r="M8000" t="s">
        <v>48</v>
      </c>
      <c r="N8000">
        <v>3</v>
      </c>
      <c r="O8000">
        <v>2</v>
      </c>
      <c r="P8000" t="b">
        <v>0</v>
      </c>
      <c r="Q8000" t="b">
        <v>0</v>
      </c>
      <c r="R8000" t="b">
        <v>1</v>
      </c>
      <c r="S8000">
        <v>300</v>
      </c>
      <c r="T8000">
        <v>1</v>
      </c>
      <c r="U8000" t="s">
        <v>48</v>
      </c>
      <c r="V8000">
        <v>0</v>
      </c>
      <c r="W8000">
        <v>0</v>
      </c>
      <c r="X8000">
        <v>1</v>
      </c>
      <c r="Y8000">
        <v>0</v>
      </c>
      <c r="Z8000">
        <v>0</v>
      </c>
      <c r="AA8000" t="b">
        <v>1</v>
      </c>
      <c r="AB8000">
        <v>0</v>
      </c>
      <c r="AC8000">
        <v>0</v>
      </c>
      <c r="AD8000">
        <v>2342</v>
      </c>
      <c r="AE8000" t="s">
        <v>48</v>
      </c>
      <c r="AF8000" t="s">
        <v>48</v>
      </c>
      <c r="AG8000" t="s">
        <v>48</v>
      </c>
      <c r="AH8000" t="s">
        <v>55</v>
      </c>
      <c r="AI8000" t="s">
        <v>51</v>
      </c>
      <c r="AJ8000" t="s">
        <v>54</v>
      </c>
      <c r="AK8000" t="s">
        <v>48</v>
      </c>
      <c r="AL8000" t="s">
        <v>48</v>
      </c>
      <c r="AM8000" t="s">
        <v>48</v>
      </c>
      <c r="AN8000" t="s">
        <v>48</v>
      </c>
      <c r="AO8000">
        <v>0</v>
      </c>
      <c r="AP8000">
        <v>0</v>
      </c>
      <c r="AQ8000">
        <v>1</v>
      </c>
      <c r="AR8000">
        <v>1</v>
      </c>
      <c r="AS8000">
        <v>0</v>
      </c>
      <c r="AT8000">
        <v>0</v>
      </c>
      <c r="AU8000">
        <v>0</v>
      </c>
      <c r="AV8000">
        <v>0</v>
      </c>
      <c r="AW8000">
        <v>0</v>
      </c>
    </row>
    <row r="8001" spans="1:49">
      <c r="A8001">
        <v>8000</v>
      </c>
      <c r="B8001">
        <v>38013853</v>
      </c>
      <c r="C8001" s="1">
        <v>43312</v>
      </c>
      <c r="D8001">
        <v>45.618069815195099</v>
      </c>
      <c r="E8001">
        <v>2018</v>
      </c>
      <c r="F8001">
        <v>0</v>
      </c>
      <c r="G8001" t="s">
        <v>48</v>
      </c>
      <c r="H8001">
        <v>0</v>
      </c>
      <c r="I8001" t="s">
        <v>48</v>
      </c>
      <c r="J8001" t="s">
        <v>48</v>
      </c>
      <c r="K8001">
        <v>0</v>
      </c>
      <c r="L8001" t="b">
        <v>1</v>
      </c>
      <c r="M8001" t="s">
        <v>48</v>
      </c>
      <c r="N8001">
        <v>3</v>
      </c>
      <c r="O8001">
        <v>0</v>
      </c>
      <c r="P8001" t="b">
        <v>1</v>
      </c>
      <c r="Q8001" t="b">
        <v>0</v>
      </c>
      <c r="R8001" t="b">
        <v>0</v>
      </c>
      <c r="S8001">
        <v>80</v>
      </c>
      <c r="T8001">
        <v>1</v>
      </c>
      <c r="U8001" t="s">
        <v>48</v>
      </c>
      <c r="V8001">
        <v>1</v>
      </c>
      <c r="W8001">
        <v>0</v>
      </c>
      <c r="X8001">
        <v>0</v>
      </c>
      <c r="Y8001">
        <v>0</v>
      </c>
      <c r="Z8001">
        <v>0</v>
      </c>
      <c r="AA8001" t="b">
        <v>1</v>
      </c>
      <c r="AB8001">
        <v>0</v>
      </c>
      <c r="AC8001">
        <v>0</v>
      </c>
      <c r="AD8001">
        <v>3421</v>
      </c>
      <c r="AE8001" t="s">
        <v>48</v>
      </c>
      <c r="AF8001" t="s">
        <v>48</v>
      </c>
      <c r="AG8001" t="s">
        <v>52</v>
      </c>
      <c r="AH8001" t="s">
        <v>55</v>
      </c>
      <c r="AI8001" t="s">
        <v>51</v>
      </c>
      <c r="AJ8001" t="s">
        <v>48</v>
      </c>
      <c r="AK8001">
        <v>0</v>
      </c>
      <c r="AL8001">
        <v>0</v>
      </c>
      <c r="AM8001">
        <v>1</v>
      </c>
      <c r="AN8001">
        <v>0</v>
      </c>
      <c r="AO8001">
        <v>0</v>
      </c>
      <c r="AP8001">
        <v>0</v>
      </c>
      <c r="AQ8001">
        <v>1</v>
      </c>
      <c r="AR8001">
        <v>1</v>
      </c>
      <c r="AS8001">
        <v>0</v>
      </c>
      <c r="AT8001">
        <v>0</v>
      </c>
      <c r="AU8001">
        <v>1</v>
      </c>
      <c r="AV8001">
        <v>0</v>
      </c>
      <c r="AW8001">
        <v>0</v>
      </c>
    </row>
    <row r="8002" spans="1:49">
      <c r="A8002">
        <v>8001</v>
      </c>
      <c r="B8002">
        <v>38014316</v>
      </c>
      <c r="C8002" s="1">
        <v>42765</v>
      </c>
      <c r="D8002">
        <v>51.260780287474297</v>
      </c>
      <c r="E8002">
        <v>2017</v>
      </c>
      <c r="F8002">
        <v>0</v>
      </c>
      <c r="G8002" t="s">
        <v>48</v>
      </c>
      <c r="H8002">
        <v>0</v>
      </c>
      <c r="I8002" t="s">
        <v>48</v>
      </c>
      <c r="J8002" t="s">
        <v>48</v>
      </c>
      <c r="K8002">
        <v>1</v>
      </c>
      <c r="L8002" t="b">
        <v>0</v>
      </c>
      <c r="M8002" t="s">
        <v>48</v>
      </c>
      <c r="N8002" t="s">
        <v>48</v>
      </c>
      <c r="O8002" t="s">
        <v>48</v>
      </c>
      <c r="P8002" t="b">
        <v>0</v>
      </c>
      <c r="Q8002" t="b">
        <v>1</v>
      </c>
      <c r="R8002" t="b">
        <v>0</v>
      </c>
      <c r="S8002">
        <v>200</v>
      </c>
      <c r="T8002">
        <v>1</v>
      </c>
      <c r="U8002" t="s">
        <v>48</v>
      </c>
      <c r="V8002">
        <v>0</v>
      </c>
      <c r="W8002">
        <v>0</v>
      </c>
      <c r="X8002">
        <v>0</v>
      </c>
      <c r="Y8002">
        <v>0</v>
      </c>
      <c r="Z8002">
        <v>0</v>
      </c>
      <c r="AA8002" t="b">
        <v>1</v>
      </c>
      <c r="AB8002">
        <v>0</v>
      </c>
      <c r="AC8002">
        <v>0</v>
      </c>
      <c r="AD8002">
        <v>2489</v>
      </c>
      <c r="AE8002" t="s">
        <v>48</v>
      </c>
      <c r="AF8002" t="s">
        <v>48</v>
      </c>
      <c r="AG8002" t="s">
        <v>48</v>
      </c>
      <c r="AH8002" t="s">
        <v>48</v>
      </c>
      <c r="AI8002" t="s">
        <v>48</v>
      </c>
      <c r="AJ8002" t="s">
        <v>48</v>
      </c>
      <c r="AK8002" t="s">
        <v>48</v>
      </c>
      <c r="AL8002" t="s">
        <v>48</v>
      </c>
      <c r="AM8002" t="s">
        <v>48</v>
      </c>
      <c r="AN8002" t="s">
        <v>48</v>
      </c>
      <c r="AO8002" t="s">
        <v>48</v>
      </c>
      <c r="AP8002" t="s">
        <v>48</v>
      </c>
      <c r="AQ8002" t="s">
        <v>48</v>
      </c>
      <c r="AR8002" t="s">
        <v>48</v>
      </c>
      <c r="AS8002" t="s">
        <v>48</v>
      </c>
      <c r="AT8002">
        <v>0</v>
      </c>
      <c r="AU8002">
        <v>0</v>
      </c>
      <c r="AV8002">
        <v>0</v>
      </c>
      <c r="AW8002">
        <v>0</v>
      </c>
    </row>
    <row r="8003" spans="1:49">
      <c r="A8003">
        <v>8002</v>
      </c>
      <c r="B8003">
        <v>38014332</v>
      </c>
      <c r="C8003" s="1">
        <v>43249</v>
      </c>
      <c r="D8003">
        <v>59.416837782340899</v>
      </c>
      <c r="E8003">
        <v>2018</v>
      </c>
      <c r="F8003">
        <v>0</v>
      </c>
      <c r="G8003" t="s">
        <v>48</v>
      </c>
      <c r="H8003">
        <v>0</v>
      </c>
      <c r="I8003" t="s">
        <v>48</v>
      </c>
      <c r="J8003" t="s">
        <v>48</v>
      </c>
      <c r="K8003">
        <v>1</v>
      </c>
      <c r="L8003" t="b">
        <v>0</v>
      </c>
      <c r="M8003" t="s">
        <v>48</v>
      </c>
      <c r="N8003" t="s">
        <v>48</v>
      </c>
      <c r="O8003" t="s">
        <v>48</v>
      </c>
      <c r="P8003" t="b">
        <v>0</v>
      </c>
      <c r="Q8003" t="b">
        <v>1</v>
      </c>
      <c r="R8003" t="b">
        <v>0</v>
      </c>
      <c r="S8003">
        <v>350</v>
      </c>
      <c r="T8003" t="s">
        <v>48</v>
      </c>
      <c r="U8003" t="s">
        <v>48</v>
      </c>
      <c r="V8003">
        <v>1</v>
      </c>
      <c r="W8003">
        <v>0</v>
      </c>
      <c r="X8003">
        <v>0</v>
      </c>
      <c r="Y8003">
        <v>1</v>
      </c>
      <c r="Z8003">
        <v>0</v>
      </c>
      <c r="AA8003" t="b">
        <v>1</v>
      </c>
      <c r="AB8003">
        <v>0</v>
      </c>
      <c r="AC8003">
        <v>0</v>
      </c>
      <c r="AD8003">
        <v>1922</v>
      </c>
      <c r="AE8003" t="s">
        <v>48</v>
      </c>
      <c r="AF8003" t="s">
        <v>48</v>
      </c>
      <c r="AG8003" t="s">
        <v>48</v>
      </c>
      <c r="AH8003" t="s">
        <v>48</v>
      </c>
      <c r="AI8003" t="s">
        <v>48</v>
      </c>
      <c r="AJ8003" t="s">
        <v>48</v>
      </c>
      <c r="AK8003" t="s">
        <v>48</v>
      </c>
      <c r="AL8003" t="s">
        <v>48</v>
      </c>
      <c r="AM8003" t="s">
        <v>48</v>
      </c>
      <c r="AN8003" t="s">
        <v>48</v>
      </c>
      <c r="AO8003" t="s">
        <v>48</v>
      </c>
      <c r="AP8003" t="s">
        <v>48</v>
      </c>
      <c r="AQ8003" t="s">
        <v>48</v>
      </c>
      <c r="AR8003" t="s">
        <v>48</v>
      </c>
      <c r="AS8003" t="s">
        <v>48</v>
      </c>
      <c r="AT8003">
        <v>0</v>
      </c>
      <c r="AU8003">
        <v>0</v>
      </c>
      <c r="AV8003">
        <v>0</v>
      </c>
      <c r="AW8003">
        <v>0</v>
      </c>
    </row>
    <row r="8004" spans="1:49">
      <c r="A8004">
        <v>8003</v>
      </c>
      <c r="B8004">
        <v>38014702</v>
      </c>
      <c r="C8004" s="1">
        <v>43292</v>
      </c>
      <c r="D8004">
        <v>50.368240930869298</v>
      </c>
      <c r="E8004">
        <v>2018</v>
      </c>
      <c r="F8004">
        <v>0</v>
      </c>
      <c r="G8004" t="s">
        <v>48</v>
      </c>
      <c r="H8004">
        <v>0</v>
      </c>
      <c r="I8004" t="s">
        <v>48</v>
      </c>
      <c r="J8004" t="s">
        <v>48</v>
      </c>
      <c r="K8004">
        <v>1</v>
      </c>
      <c r="L8004" t="b">
        <v>0</v>
      </c>
      <c r="M8004">
        <v>32.67</v>
      </c>
      <c r="N8004">
        <v>3</v>
      </c>
      <c r="O8004">
        <v>0</v>
      </c>
      <c r="P8004" t="b">
        <v>0</v>
      </c>
      <c r="Q8004" t="b">
        <v>1</v>
      </c>
      <c r="R8004" t="b">
        <v>0</v>
      </c>
      <c r="S8004">
        <v>100</v>
      </c>
      <c r="T8004">
        <v>1</v>
      </c>
      <c r="U8004" t="s">
        <v>48</v>
      </c>
      <c r="V8004">
        <v>0</v>
      </c>
      <c r="W8004">
        <v>1</v>
      </c>
      <c r="X8004">
        <v>0</v>
      </c>
      <c r="Y8004">
        <v>0</v>
      </c>
      <c r="Z8004">
        <v>0</v>
      </c>
      <c r="AA8004" t="b">
        <v>1</v>
      </c>
      <c r="AB8004">
        <v>0</v>
      </c>
      <c r="AC8004">
        <v>0</v>
      </c>
      <c r="AD8004">
        <v>1961</v>
      </c>
      <c r="AE8004" t="s">
        <v>48</v>
      </c>
      <c r="AF8004" t="s">
        <v>48</v>
      </c>
      <c r="AG8004" t="s">
        <v>52</v>
      </c>
      <c r="AH8004" t="s">
        <v>50</v>
      </c>
      <c r="AI8004" t="s">
        <v>51</v>
      </c>
      <c r="AJ8004" t="s">
        <v>54</v>
      </c>
      <c r="AK8004">
        <v>0</v>
      </c>
      <c r="AL8004">
        <v>0</v>
      </c>
      <c r="AM8004">
        <v>1</v>
      </c>
      <c r="AN8004">
        <v>0</v>
      </c>
      <c r="AO8004">
        <v>0</v>
      </c>
      <c r="AP8004">
        <v>1</v>
      </c>
      <c r="AQ8004">
        <v>0</v>
      </c>
      <c r="AR8004">
        <v>1</v>
      </c>
      <c r="AS8004">
        <v>0</v>
      </c>
      <c r="AT8004">
        <v>0</v>
      </c>
      <c r="AU8004">
        <v>1</v>
      </c>
      <c r="AV8004">
        <v>0</v>
      </c>
      <c r="AW8004">
        <v>0</v>
      </c>
    </row>
    <row r="8005" spans="1:49">
      <c r="A8005">
        <v>8004</v>
      </c>
      <c r="B8005">
        <v>38014753</v>
      </c>
      <c r="C8005" s="1">
        <v>43318</v>
      </c>
      <c r="D8005">
        <v>62.839151266256003</v>
      </c>
      <c r="E8005">
        <v>2018</v>
      </c>
      <c r="F8005">
        <v>0</v>
      </c>
      <c r="G8005" t="s">
        <v>48</v>
      </c>
      <c r="H8005">
        <v>0</v>
      </c>
      <c r="I8005" t="s">
        <v>48</v>
      </c>
      <c r="J8005" t="s">
        <v>48</v>
      </c>
      <c r="K8005">
        <v>0</v>
      </c>
      <c r="L8005" t="b">
        <v>0</v>
      </c>
      <c r="M8005" t="s">
        <v>48</v>
      </c>
      <c r="N8005">
        <v>2</v>
      </c>
      <c r="O8005">
        <v>1</v>
      </c>
      <c r="P8005" t="b">
        <v>0</v>
      </c>
      <c r="Q8005" t="b">
        <v>0</v>
      </c>
      <c r="R8005" t="b">
        <v>1</v>
      </c>
      <c r="S8005">
        <v>200</v>
      </c>
      <c r="T8005" t="s">
        <v>48</v>
      </c>
      <c r="U8005" t="s">
        <v>48</v>
      </c>
      <c r="V8005">
        <v>1</v>
      </c>
      <c r="W8005">
        <v>0</v>
      </c>
      <c r="X8005">
        <v>0</v>
      </c>
      <c r="Y8005">
        <v>0</v>
      </c>
      <c r="Z8005">
        <v>0</v>
      </c>
      <c r="AA8005" t="b">
        <v>1</v>
      </c>
      <c r="AB8005">
        <v>0</v>
      </c>
      <c r="AC8005">
        <v>0</v>
      </c>
      <c r="AD8005">
        <v>2619</v>
      </c>
      <c r="AE8005">
        <v>0</v>
      </c>
      <c r="AF8005">
        <v>0</v>
      </c>
      <c r="AG8005" t="s">
        <v>48</v>
      </c>
      <c r="AH8005" t="s">
        <v>48</v>
      </c>
      <c r="AI8005" t="s">
        <v>48</v>
      </c>
      <c r="AJ8005" t="s">
        <v>48</v>
      </c>
      <c r="AK8005" t="s">
        <v>48</v>
      </c>
      <c r="AL8005" t="s">
        <v>48</v>
      </c>
      <c r="AM8005" t="s">
        <v>48</v>
      </c>
      <c r="AN8005" t="s">
        <v>48</v>
      </c>
      <c r="AO8005" t="s">
        <v>48</v>
      </c>
      <c r="AP8005" t="s">
        <v>48</v>
      </c>
      <c r="AQ8005" t="s">
        <v>48</v>
      </c>
      <c r="AR8005" t="s">
        <v>48</v>
      </c>
      <c r="AS8005" t="s">
        <v>48</v>
      </c>
      <c r="AT8005">
        <v>0</v>
      </c>
      <c r="AU8005">
        <v>0</v>
      </c>
      <c r="AV8005">
        <v>0</v>
      </c>
      <c r="AW8005">
        <v>0</v>
      </c>
    </row>
    <row r="8006" spans="1:49">
      <c r="A8006">
        <v>8005</v>
      </c>
      <c r="B8006">
        <v>38014806</v>
      </c>
      <c r="C8006" s="1">
        <v>41774</v>
      </c>
      <c r="D8006">
        <v>54.6475017111567</v>
      </c>
      <c r="E8006">
        <v>2014</v>
      </c>
      <c r="F8006">
        <v>0</v>
      </c>
      <c r="G8006" t="s">
        <v>48</v>
      </c>
      <c r="H8006">
        <v>0</v>
      </c>
      <c r="I8006" t="s">
        <v>48</v>
      </c>
      <c r="J8006" t="s">
        <v>48</v>
      </c>
      <c r="K8006">
        <v>1</v>
      </c>
      <c r="L8006" t="b">
        <v>0</v>
      </c>
      <c r="M8006" t="s">
        <v>48</v>
      </c>
      <c r="N8006" t="s">
        <v>48</v>
      </c>
      <c r="O8006" t="s">
        <v>48</v>
      </c>
      <c r="P8006" t="b">
        <v>0</v>
      </c>
      <c r="Q8006" t="b">
        <v>0</v>
      </c>
      <c r="R8006" t="b">
        <v>1</v>
      </c>
      <c r="S8006" t="s">
        <v>48</v>
      </c>
      <c r="T8006" t="s">
        <v>48</v>
      </c>
      <c r="U8006" t="s">
        <v>48</v>
      </c>
      <c r="V8006">
        <v>0</v>
      </c>
      <c r="W8006">
        <v>1</v>
      </c>
      <c r="X8006">
        <v>0</v>
      </c>
      <c r="Y8006">
        <v>0</v>
      </c>
      <c r="Z8006">
        <v>0</v>
      </c>
      <c r="AA8006" t="b">
        <v>1</v>
      </c>
      <c r="AB8006">
        <v>0</v>
      </c>
      <c r="AC8006">
        <v>0</v>
      </c>
      <c r="AD8006">
        <v>1951</v>
      </c>
      <c r="AE8006" t="s">
        <v>48</v>
      </c>
      <c r="AF8006" t="s">
        <v>48</v>
      </c>
      <c r="AG8006" t="s">
        <v>48</v>
      </c>
      <c r="AH8006" t="s">
        <v>48</v>
      </c>
      <c r="AI8006" t="s">
        <v>48</v>
      </c>
      <c r="AJ8006" t="s">
        <v>48</v>
      </c>
      <c r="AK8006" t="s">
        <v>48</v>
      </c>
      <c r="AL8006" t="s">
        <v>48</v>
      </c>
      <c r="AM8006" t="s">
        <v>48</v>
      </c>
      <c r="AN8006" t="s">
        <v>48</v>
      </c>
      <c r="AO8006" t="s">
        <v>48</v>
      </c>
      <c r="AP8006" t="s">
        <v>48</v>
      </c>
      <c r="AQ8006" t="s">
        <v>48</v>
      </c>
      <c r="AR8006" t="s">
        <v>48</v>
      </c>
      <c r="AS8006" t="s">
        <v>48</v>
      </c>
      <c r="AT8006">
        <v>0</v>
      </c>
      <c r="AU8006">
        <v>0</v>
      </c>
      <c r="AV8006">
        <v>0</v>
      </c>
      <c r="AW8006">
        <v>0</v>
      </c>
    </row>
    <row r="8007" spans="1:49">
      <c r="A8007">
        <v>8006</v>
      </c>
      <c r="B8007">
        <v>38014806</v>
      </c>
      <c r="C8007" s="1">
        <v>41835</v>
      </c>
      <c r="D8007">
        <v>54.814510609171798</v>
      </c>
      <c r="E8007">
        <v>2014</v>
      </c>
      <c r="F8007">
        <v>0</v>
      </c>
      <c r="G8007" t="s">
        <v>48</v>
      </c>
      <c r="H8007">
        <v>0</v>
      </c>
      <c r="I8007" t="s">
        <v>48</v>
      </c>
      <c r="J8007" t="s">
        <v>48</v>
      </c>
      <c r="K8007">
        <v>1</v>
      </c>
      <c r="L8007" t="b">
        <v>0</v>
      </c>
      <c r="M8007" t="s">
        <v>48</v>
      </c>
      <c r="N8007" t="s">
        <v>48</v>
      </c>
      <c r="O8007" t="s">
        <v>48</v>
      </c>
      <c r="P8007" t="b">
        <v>0</v>
      </c>
      <c r="Q8007" t="b">
        <v>0</v>
      </c>
      <c r="R8007" t="b">
        <v>1</v>
      </c>
      <c r="S8007" t="s">
        <v>48</v>
      </c>
      <c r="T8007" t="s">
        <v>48</v>
      </c>
      <c r="U8007" t="s">
        <v>48</v>
      </c>
      <c r="V8007">
        <v>0</v>
      </c>
      <c r="W8007">
        <v>1</v>
      </c>
      <c r="X8007">
        <v>0</v>
      </c>
      <c r="Y8007">
        <v>0</v>
      </c>
      <c r="Z8007">
        <v>0</v>
      </c>
      <c r="AA8007" t="b">
        <v>1</v>
      </c>
      <c r="AB8007">
        <v>0</v>
      </c>
      <c r="AC8007">
        <v>0</v>
      </c>
      <c r="AD8007">
        <v>1951</v>
      </c>
      <c r="AE8007" t="s">
        <v>48</v>
      </c>
      <c r="AF8007" t="s">
        <v>48</v>
      </c>
      <c r="AG8007" t="s">
        <v>48</v>
      </c>
      <c r="AH8007" t="s">
        <v>48</v>
      </c>
      <c r="AI8007" t="s">
        <v>48</v>
      </c>
      <c r="AJ8007" t="s">
        <v>48</v>
      </c>
      <c r="AK8007" t="s">
        <v>48</v>
      </c>
      <c r="AL8007" t="s">
        <v>48</v>
      </c>
      <c r="AM8007" t="s">
        <v>48</v>
      </c>
      <c r="AN8007" t="s">
        <v>48</v>
      </c>
      <c r="AO8007" t="s">
        <v>48</v>
      </c>
      <c r="AP8007" t="s">
        <v>48</v>
      </c>
      <c r="AQ8007" t="s">
        <v>48</v>
      </c>
      <c r="AR8007" t="s">
        <v>48</v>
      </c>
      <c r="AS8007" t="s">
        <v>48</v>
      </c>
      <c r="AT8007">
        <v>0</v>
      </c>
      <c r="AU8007">
        <v>0</v>
      </c>
      <c r="AV8007">
        <v>0</v>
      </c>
      <c r="AW8007">
        <v>0</v>
      </c>
    </row>
    <row r="8008" spans="1:49">
      <c r="A8008">
        <v>8007</v>
      </c>
      <c r="B8008">
        <v>38014932</v>
      </c>
      <c r="C8008" s="1">
        <v>43321</v>
      </c>
      <c r="D8008">
        <v>34.759753593429203</v>
      </c>
      <c r="E8008">
        <v>2018</v>
      </c>
      <c r="F8008">
        <v>0</v>
      </c>
      <c r="G8008" t="s">
        <v>48</v>
      </c>
      <c r="H8008">
        <v>0</v>
      </c>
      <c r="I8008" t="s">
        <v>48</v>
      </c>
      <c r="J8008" t="s">
        <v>48</v>
      </c>
      <c r="K8008">
        <v>1</v>
      </c>
      <c r="L8008" t="s">
        <v>48</v>
      </c>
      <c r="M8008" t="s">
        <v>48</v>
      </c>
      <c r="N8008">
        <v>2</v>
      </c>
      <c r="O8008">
        <v>1</v>
      </c>
      <c r="P8008" t="b">
        <v>0</v>
      </c>
      <c r="Q8008" t="b">
        <v>0</v>
      </c>
      <c r="R8008" t="b">
        <v>1</v>
      </c>
      <c r="S8008">
        <v>350</v>
      </c>
      <c r="T8008" t="s">
        <v>48</v>
      </c>
      <c r="U8008" t="s">
        <v>48</v>
      </c>
      <c r="V8008">
        <v>0</v>
      </c>
      <c r="W8008">
        <v>0</v>
      </c>
      <c r="X8008">
        <v>0</v>
      </c>
      <c r="Y8008">
        <v>0</v>
      </c>
      <c r="Z8008">
        <v>0</v>
      </c>
      <c r="AA8008" t="b">
        <v>1</v>
      </c>
      <c r="AB8008">
        <v>0</v>
      </c>
      <c r="AC8008">
        <v>0</v>
      </c>
      <c r="AD8008">
        <v>1959</v>
      </c>
      <c r="AE8008" t="s">
        <v>48</v>
      </c>
      <c r="AF8008" t="s">
        <v>48</v>
      </c>
      <c r="AG8008" t="s">
        <v>48</v>
      </c>
      <c r="AH8008" t="s">
        <v>48</v>
      </c>
      <c r="AI8008" t="s">
        <v>48</v>
      </c>
      <c r="AJ8008" t="s">
        <v>48</v>
      </c>
      <c r="AK8008" t="s">
        <v>48</v>
      </c>
      <c r="AL8008" t="s">
        <v>48</v>
      </c>
      <c r="AM8008" t="s">
        <v>48</v>
      </c>
      <c r="AN8008" t="s">
        <v>48</v>
      </c>
      <c r="AO8008" t="s">
        <v>48</v>
      </c>
      <c r="AP8008" t="s">
        <v>48</v>
      </c>
      <c r="AQ8008" t="s">
        <v>48</v>
      </c>
      <c r="AR8008" t="s">
        <v>48</v>
      </c>
      <c r="AS8008" t="s">
        <v>48</v>
      </c>
      <c r="AT8008">
        <v>0</v>
      </c>
      <c r="AU8008">
        <v>0</v>
      </c>
      <c r="AV8008">
        <v>0</v>
      </c>
      <c r="AW8008">
        <v>0</v>
      </c>
    </row>
    <row r="8009" spans="1:49">
      <c r="A8009">
        <v>8008</v>
      </c>
      <c r="B8009">
        <v>38014958</v>
      </c>
      <c r="C8009" s="1">
        <v>43469</v>
      </c>
      <c r="D8009">
        <v>34.902121834360003</v>
      </c>
      <c r="E8009">
        <v>2019</v>
      </c>
      <c r="F8009">
        <v>0</v>
      </c>
      <c r="G8009" t="s">
        <v>48</v>
      </c>
      <c r="H8009">
        <v>0</v>
      </c>
      <c r="I8009" t="s">
        <v>48</v>
      </c>
      <c r="J8009" t="s">
        <v>48</v>
      </c>
      <c r="K8009">
        <v>1</v>
      </c>
      <c r="L8009" t="b">
        <v>0</v>
      </c>
      <c r="M8009" t="s">
        <v>48</v>
      </c>
      <c r="N8009">
        <v>3</v>
      </c>
      <c r="O8009">
        <v>2</v>
      </c>
      <c r="P8009" t="b">
        <v>0</v>
      </c>
      <c r="Q8009" t="b">
        <v>0</v>
      </c>
      <c r="R8009" t="b">
        <v>1</v>
      </c>
      <c r="S8009">
        <v>20</v>
      </c>
      <c r="T8009" t="s">
        <v>48</v>
      </c>
      <c r="U8009" t="s">
        <v>48</v>
      </c>
      <c r="V8009">
        <v>1</v>
      </c>
      <c r="W8009">
        <v>0</v>
      </c>
      <c r="X8009">
        <v>0</v>
      </c>
      <c r="Y8009">
        <v>0</v>
      </c>
      <c r="Z8009">
        <v>0</v>
      </c>
      <c r="AA8009" t="b">
        <v>1</v>
      </c>
      <c r="AB8009">
        <v>0</v>
      </c>
      <c r="AC8009">
        <v>0</v>
      </c>
      <c r="AD8009">
        <v>1951</v>
      </c>
      <c r="AE8009" t="s">
        <v>48</v>
      </c>
      <c r="AF8009" t="s">
        <v>48</v>
      </c>
      <c r="AG8009" t="s">
        <v>48</v>
      </c>
      <c r="AH8009" t="s">
        <v>48</v>
      </c>
      <c r="AI8009" t="s">
        <v>48</v>
      </c>
      <c r="AJ8009" t="s">
        <v>48</v>
      </c>
      <c r="AK8009" t="s">
        <v>48</v>
      </c>
      <c r="AL8009" t="s">
        <v>48</v>
      </c>
      <c r="AM8009" t="s">
        <v>48</v>
      </c>
      <c r="AN8009" t="s">
        <v>48</v>
      </c>
      <c r="AO8009" t="s">
        <v>48</v>
      </c>
      <c r="AP8009" t="s">
        <v>48</v>
      </c>
      <c r="AQ8009" t="s">
        <v>48</v>
      </c>
      <c r="AR8009" t="s">
        <v>48</v>
      </c>
      <c r="AS8009" t="s">
        <v>48</v>
      </c>
      <c r="AT8009">
        <v>0</v>
      </c>
      <c r="AU8009">
        <v>0</v>
      </c>
      <c r="AV8009">
        <v>0</v>
      </c>
      <c r="AW8009">
        <v>0</v>
      </c>
    </row>
    <row r="8010" spans="1:49">
      <c r="A8010">
        <v>8009</v>
      </c>
      <c r="B8010">
        <v>38014958</v>
      </c>
      <c r="C8010" s="1">
        <v>43358</v>
      </c>
      <c r="D8010">
        <v>34.598220396988403</v>
      </c>
      <c r="E8010">
        <v>2018</v>
      </c>
      <c r="F8010">
        <v>0</v>
      </c>
      <c r="G8010" t="s">
        <v>48</v>
      </c>
      <c r="H8010">
        <v>0</v>
      </c>
      <c r="I8010" t="s">
        <v>48</v>
      </c>
      <c r="J8010" t="s">
        <v>48</v>
      </c>
      <c r="K8010">
        <v>1</v>
      </c>
      <c r="L8010" t="b">
        <v>0</v>
      </c>
      <c r="M8010" t="s">
        <v>48</v>
      </c>
      <c r="N8010">
        <v>3</v>
      </c>
      <c r="O8010">
        <v>2</v>
      </c>
      <c r="P8010" t="b">
        <v>0</v>
      </c>
      <c r="Q8010" t="b">
        <v>0</v>
      </c>
      <c r="R8010" t="b">
        <v>1</v>
      </c>
      <c r="S8010">
        <v>50</v>
      </c>
      <c r="T8010" t="s">
        <v>48</v>
      </c>
      <c r="U8010" t="s">
        <v>48</v>
      </c>
      <c r="V8010">
        <v>1</v>
      </c>
      <c r="W8010">
        <v>0</v>
      </c>
      <c r="X8010">
        <v>0</v>
      </c>
      <c r="Y8010">
        <v>0</v>
      </c>
      <c r="Z8010">
        <v>0</v>
      </c>
      <c r="AA8010" t="b">
        <v>1</v>
      </c>
      <c r="AB8010">
        <v>0</v>
      </c>
      <c r="AC8010">
        <v>0</v>
      </c>
      <c r="AD8010">
        <v>1951</v>
      </c>
      <c r="AE8010" t="s">
        <v>48</v>
      </c>
      <c r="AF8010" t="s">
        <v>48</v>
      </c>
      <c r="AG8010" t="s">
        <v>48</v>
      </c>
      <c r="AH8010" t="s">
        <v>48</v>
      </c>
      <c r="AI8010" t="s">
        <v>48</v>
      </c>
      <c r="AJ8010" t="s">
        <v>48</v>
      </c>
      <c r="AK8010" t="s">
        <v>48</v>
      </c>
      <c r="AL8010" t="s">
        <v>48</v>
      </c>
      <c r="AM8010" t="s">
        <v>48</v>
      </c>
      <c r="AN8010" t="s">
        <v>48</v>
      </c>
      <c r="AO8010" t="s">
        <v>48</v>
      </c>
      <c r="AP8010" t="s">
        <v>48</v>
      </c>
      <c r="AQ8010" t="s">
        <v>48</v>
      </c>
      <c r="AR8010" t="s">
        <v>48</v>
      </c>
      <c r="AS8010" t="s">
        <v>48</v>
      </c>
      <c r="AT8010">
        <v>0</v>
      </c>
      <c r="AU8010">
        <v>0</v>
      </c>
      <c r="AV8010">
        <v>0</v>
      </c>
      <c r="AW8010">
        <v>0</v>
      </c>
    </row>
    <row r="8011" spans="1:49">
      <c r="A8011">
        <v>8010</v>
      </c>
      <c r="B8011">
        <v>38015036</v>
      </c>
      <c r="C8011" s="1">
        <v>43286</v>
      </c>
      <c r="D8011">
        <v>79.425051334702303</v>
      </c>
      <c r="E8011">
        <v>2018</v>
      </c>
      <c r="F8011">
        <v>0</v>
      </c>
      <c r="G8011" t="s">
        <v>48</v>
      </c>
      <c r="H8011">
        <v>0</v>
      </c>
      <c r="I8011" t="e">
        <f ca="1">-Inf</f>
        <v>#NAME?</v>
      </c>
      <c r="J8011">
        <v>6</v>
      </c>
      <c r="K8011">
        <v>0</v>
      </c>
      <c r="L8011" t="b">
        <v>0</v>
      </c>
      <c r="M8011" t="s">
        <v>48</v>
      </c>
      <c r="N8011">
        <v>3</v>
      </c>
      <c r="O8011">
        <v>1</v>
      </c>
      <c r="P8011" t="b">
        <v>0</v>
      </c>
      <c r="Q8011" t="b">
        <v>0</v>
      </c>
      <c r="R8011" t="b">
        <v>1</v>
      </c>
      <c r="S8011">
        <v>50</v>
      </c>
      <c r="T8011" t="s">
        <v>48</v>
      </c>
      <c r="U8011" t="s">
        <v>48</v>
      </c>
      <c r="V8011">
        <v>0</v>
      </c>
      <c r="W8011">
        <v>0</v>
      </c>
      <c r="X8011">
        <v>0</v>
      </c>
      <c r="Y8011">
        <v>0</v>
      </c>
      <c r="Z8011">
        <v>0</v>
      </c>
      <c r="AA8011" t="b">
        <v>1</v>
      </c>
      <c r="AB8011">
        <v>0</v>
      </c>
      <c r="AC8011">
        <v>0</v>
      </c>
      <c r="AD8011">
        <v>1937</v>
      </c>
      <c r="AE8011" t="s">
        <v>48</v>
      </c>
      <c r="AF8011" t="s">
        <v>48</v>
      </c>
      <c r="AG8011" t="s">
        <v>48</v>
      </c>
      <c r="AH8011" t="s">
        <v>48</v>
      </c>
      <c r="AI8011" t="s">
        <v>48</v>
      </c>
      <c r="AJ8011" t="s">
        <v>48</v>
      </c>
      <c r="AK8011" t="s">
        <v>48</v>
      </c>
      <c r="AL8011" t="s">
        <v>48</v>
      </c>
      <c r="AM8011" t="s">
        <v>48</v>
      </c>
      <c r="AN8011" t="s">
        <v>48</v>
      </c>
      <c r="AO8011" t="s">
        <v>48</v>
      </c>
      <c r="AP8011" t="s">
        <v>48</v>
      </c>
      <c r="AQ8011" t="s">
        <v>48</v>
      </c>
      <c r="AR8011" t="s">
        <v>48</v>
      </c>
      <c r="AS8011" t="s">
        <v>48</v>
      </c>
      <c r="AT8011">
        <v>0</v>
      </c>
      <c r="AU8011">
        <v>0</v>
      </c>
      <c r="AV8011">
        <v>1</v>
      </c>
      <c r="AW8011">
        <v>0</v>
      </c>
    </row>
    <row r="8012" spans="1:49">
      <c r="A8012">
        <v>8011</v>
      </c>
      <c r="B8012">
        <v>38015037</v>
      </c>
      <c r="C8012" s="1">
        <v>43448</v>
      </c>
      <c r="D8012">
        <v>65.9000684462697</v>
      </c>
      <c r="E8012">
        <v>2018</v>
      </c>
      <c r="F8012">
        <v>0</v>
      </c>
      <c r="G8012" t="s">
        <v>48</v>
      </c>
      <c r="H8012">
        <v>0</v>
      </c>
      <c r="I8012" t="s">
        <v>48</v>
      </c>
      <c r="J8012" t="s">
        <v>48</v>
      </c>
      <c r="K8012">
        <v>0</v>
      </c>
      <c r="L8012" t="b">
        <v>0</v>
      </c>
      <c r="M8012" t="s">
        <v>48</v>
      </c>
      <c r="N8012">
        <v>3</v>
      </c>
      <c r="O8012">
        <v>0</v>
      </c>
      <c r="P8012" t="b">
        <v>0</v>
      </c>
      <c r="Q8012" t="b">
        <v>1</v>
      </c>
      <c r="R8012" t="b">
        <v>0</v>
      </c>
      <c r="S8012">
        <v>200</v>
      </c>
      <c r="T8012">
        <v>1</v>
      </c>
      <c r="U8012" t="s">
        <v>48</v>
      </c>
      <c r="V8012">
        <v>1</v>
      </c>
      <c r="W8012">
        <v>0</v>
      </c>
      <c r="X8012">
        <v>0</v>
      </c>
      <c r="Y8012">
        <v>0</v>
      </c>
      <c r="Z8012">
        <v>0</v>
      </c>
      <c r="AA8012" t="b">
        <v>1</v>
      </c>
      <c r="AB8012">
        <v>0</v>
      </c>
      <c r="AC8012">
        <v>0</v>
      </c>
      <c r="AD8012">
        <v>2119</v>
      </c>
      <c r="AE8012" t="s">
        <v>48</v>
      </c>
      <c r="AF8012" t="s">
        <v>48</v>
      </c>
      <c r="AG8012" t="s">
        <v>52</v>
      </c>
      <c r="AH8012" t="s">
        <v>50</v>
      </c>
      <c r="AI8012" t="s">
        <v>51</v>
      </c>
      <c r="AJ8012" t="s">
        <v>54</v>
      </c>
      <c r="AK8012">
        <v>0</v>
      </c>
      <c r="AL8012">
        <v>0</v>
      </c>
      <c r="AM8012">
        <v>1</v>
      </c>
      <c r="AN8012">
        <v>0</v>
      </c>
      <c r="AO8012">
        <v>0</v>
      </c>
      <c r="AP8012">
        <v>1</v>
      </c>
      <c r="AQ8012">
        <v>0</v>
      </c>
      <c r="AR8012">
        <v>1</v>
      </c>
      <c r="AS8012">
        <v>0</v>
      </c>
      <c r="AT8012">
        <v>0</v>
      </c>
      <c r="AU8012">
        <v>1</v>
      </c>
      <c r="AV8012">
        <v>0</v>
      </c>
      <c r="AW8012">
        <v>0</v>
      </c>
    </row>
    <row r="8013" spans="1:49">
      <c r="A8013">
        <v>8012</v>
      </c>
      <c r="B8013">
        <v>38015043</v>
      </c>
      <c r="C8013" s="1">
        <v>39596</v>
      </c>
      <c r="D8013">
        <v>61.399041752224498</v>
      </c>
      <c r="E8013">
        <v>2008</v>
      </c>
      <c r="F8013">
        <v>0</v>
      </c>
      <c r="G8013" t="s">
        <v>48</v>
      </c>
      <c r="H8013">
        <v>0</v>
      </c>
      <c r="I8013" t="s">
        <v>48</v>
      </c>
      <c r="J8013" t="s">
        <v>48</v>
      </c>
      <c r="K8013">
        <v>0</v>
      </c>
      <c r="L8013" t="b">
        <v>0</v>
      </c>
      <c r="M8013" t="s">
        <v>48</v>
      </c>
      <c r="N8013" t="s">
        <v>48</v>
      </c>
      <c r="O8013" t="s">
        <v>48</v>
      </c>
      <c r="P8013" t="b">
        <v>1</v>
      </c>
      <c r="Q8013" t="b">
        <v>0</v>
      </c>
      <c r="R8013" t="b">
        <v>0</v>
      </c>
      <c r="S8013" t="s">
        <v>48</v>
      </c>
      <c r="T8013" t="s">
        <v>48</v>
      </c>
      <c r="U8013" t="s">
        <v>48</v>
      </c>
      <c r="V8013">
        <v>0</v>
      </c>
      <c r="W8013">
        <v>0</v>
      </c>
      <c r="X8013">
        <v>1</v>
      </c>
      <c r="Y8013">
        <v>0</v>
      </c>
      <c r="Z8013">
        <v>0</v>
      </c>
      <c r="AA8013" t="b">
        <v>1</v>
      </c>
      <c r="AB8013">
        <v>0</v>
      </c>
      <c r="AC8013">
        <v>0</v>
      </c>
      <c r="AD8013">
        <v>2014</v>
      </c>
      <c r="AE8013" t="s">
        <v>48</v>
      </c>
      <c r="AF8013" t="s">
        <v>48</v>
      </c>
      <c r="AG8013" t="s">
        <v>48</v>
      </c>
      <c r="AH8013" t="s">
        <v>48</v>
      </c>
      <c r="AI8013" t="s">
        <v>48</v>
      </c>
      <c r="AJ8013" t="s">
        <v>48</v>
      </c>
      <c r="AK8013" t="s">
        <v>48</v>
      </c>
      <c r="AL8013" t="s">
        <v>48</v>
      </c>
      <c r="AM8013" t="s">
        <v>48</v>
      </c>
      <c r="AN8013" t="s">
        <v>48</v>
      </c>
      <c r="AO8013" t="s">
        <v>48</v>
      </c>
      <c r="AP8013" t="s">
        <v>48</v>
      </c>
      <c r="AQ8013" t="s">
        <v>48</v>
      </c>
      <c r="AR8013" t="s">
        <v>48</v>
      </c>
      <c r="AS8013" t="s">
        <v>48</v>
      </c>
      <c r="AT8013">
        <v>0</v>
      </c>
      <c r="AU8013">
        <v>0</v>
      </c>
      <c r="AV8013">
        <v>0</v>
      </c>
      <c r="AW8013">
        <v>0</v>
      </c>
    </row>
    <row r="8014" spans="1:49">
      <c r="A8014">
        <v>8013</v>
      </c>
      <c r="B8014">
        <v>99868226</v>
      </c>
      <c r="C8014" s="1">
        <v>41759</v>
      </c>
      <c r="D8014">
        <v>67.926078028747398</v>
      </c>
      <c r="E8014">
        <v>2014</v>
      </c>
      <c r="F8014">
        <v>0</v>
      </c>
      <c r="G8014" t="s">
        <v>48</v>
      </c>
      <c r="H8014">
        <v>0</v>
      </c>
      <c r="I8014" t="s">
        <v>48</v>
      </c>
      <c r="J8014" t="s">
        <v>48</v>
      </c>
      <c r="K8014">
        <v>1</v>
      </c>
      <c r="L8014" t="b">
        <v>0</v>
      </c>
      <c r="M8014" t="s">
        <v>48</v>
      </c>
      <c r="N8014" t="s">
        <v>48</v>
      </c>
      <c r="O8014" t="s">
        <v>48</v>
      </c>
      <c r="P8014" t="b">
        <v>0</v>
      </c>
      <c r="Q8014" t="b">
        <v>0</v>
      </c>
      <c r="R8014" t="b">
        <v>1</v>
      </c>
      <c r="S8014" t="s">
        <v>48</v>
      </c>
      <c r="T8014" t="s">
        <v>48</v>
      </c>
      <c r="U8014" t="s">
        <v>48</v>
      </c>
      <c r="V8014">
        <v>0</v>
      </c>
      <c r="W8014">
        <v>1</v>
      </c>
      <c r="X8014">
        <v>0</v>
      </c>
      <c r="Y8014">
        <v>0</v>
      </c>
      <c r="Z8014">
        <v>0</v>
      </c>
      <c r="AA8014" t="b">
        <v>1</v>
      </c>
      <c r="AB8014">
        <v>0</v>
      </c>
      <c r="AC8014">
        <v>0</v>
      </c>
      <c r="AD8014" t="s">
        <v>48</v>
      </c>
      <c r="AE8014" t="s">
        <v>48</v>
      </c>
      <c r="AF8014" t="s">
        <v>48</v>
      </c>
      <c r="AG8014" t="s">
        <v>48</v>
      </c>
      <c r="AH8014" t="s">
        <v>48</v>
      </c>
      <c r="AI8014" t="s">
        <v>48</v>
      </c>
      <c r="AJ8014" t="s">
        <v>48</v>
      </c>
      <c r="AK8014" t="s">
        <v>48</v>
      </c>
      <c r="AL8014" t="s">
        <v>48</v>
      </c>
      <c r="AM8014" t="s">
        <v>48</v>
      </c>
      <c r="AN8014" t="s">
        <v>48</v>
      </c>
      <c r="AO8014" t="s">
        <v>48</v>
      </c>
      <c r="AP8014" t="s">
        <v>48</v>
      </c>
      <c r="AQ8014" t="s">
        <v>48</v>
      </c>
      <c r="AR8014" t="s">
        <v>48</v>
      </c>
      <c r="AS8014" t="s">
        <v>48</v>
      </c>
      <c r="AT8014">
        <v>0</v>
      </c>
      <c r="AU8014">
        <v>0</v>
      </c>
      <c r="AV8014">
        <v>0</v>
      </c>
      <c r="AW8014">
        <v>0</v>
      </c>
    </row>
    <row r="8015" spans="1:49">
      <c r="A8015">
        <v>8014</v>
      </c>
      <c r="B8015">
        <v>38015464</v>
      </c>
      <c r="C8015" s="1">
        <v>43293</v>
      </c>
      <c r="D8015">
        <v>68.054757015742595</v>
      </c>
      <c r="E8015">
        <v>2018</v>
      </c>
      <c r="F8015">
        <v>0</v>
      </c>
      <c r="G8015" t="s">
        <v>48</v>
      </c>
      <c r="H8015">
        <v>0</v>
      </c>
      <c r="I8015" t="s">
        <v>48</v>
      </c>
      <c r="J8015" t="s">
        <v>48</v>
      </c>
      <c r="K8015">
        <v>1</v>
      </c>
      <c r="L8015" t="b">
        <v>0</v>
      </c>
      <c r="M8015" t="s">
        <v>48</v>
      </c>
      <c r="N8015">
        <v>3</v>
      </c>
      <c r="O8015">
        <v>2</v>
      </c>
      <c r="P8015" t="b">
        <v>0</v>
      </c>
      <c r="Q8015" t="b">
        <v>0</v>
      </c>
      <c r="R8015" t="b">
        <v>1</v>
      </c>
      <c r="S8015">
        <v>1000</v>
      </c>
      <c r="T8015">
        <v>1</v>
      </c>
      <c r="U8015" t="s">
        <v>48</v>
      </c>
      <c r="V8015">
        <v>0</v>
      </c>
      <c r="W8015">
        <v>0</v>
      </c>
      <c r="X8015">
        <v>1</v>
      </c>
      <c r="Y8015">
        <v>0</v>
      </c>
      <c r="Z8015">
        <v>0</v>
      </c>
      <c r="AA8015" t="b">
        <v>1</v>
      </c>
      <c r="AB8015">
        <v>0</v>
      </c>
      <c r="AC8015">
        <v>0</v>
      </c>
      <c r="AD8015">
        <v>1915</v>
      </c>
      <c r="AE8015" t="s">
        <v>48</v>
      </c>
      <c r="AF8015" t="s">
        <v>48</v>
      </c>
      <c r="AG8015" t="s">
        <v>57</v>
      </c>
      <c r="AH8015" t="s">
        <v>50</v>
      </c>
      <c r="AI8015" t="s">
        <v>53</v>
      </c>
      <c r="AJ8015" t="s">
        <v>54</v>
      </c>
      <c r="AK8015">
        <v>0</v>
      </c>
      <c r="AL8015">
        <v>0</v>
      </c>
      <c r="AM8015">
        <v>0</v>
      </c>
      <c r="AN8015">
        <v>1</v>
      </c>
      <c r="AO8015">
        <v>0</v>
      </c>
      <c r="AP8015">
        <v>1</v>
      </c>
      <c r="AQ8015">
        <v>0</v>
      </c>
      <c r="AR8015">
        <v>0</v>
      </c>
      <c r="AS8015">
        <v>1</v>
      </c>
      <c r="AT8015">
        <v>0</v>
      </c>
      <c r="AU8015">
        <v>1</v>
      </c>
      <c r="AV8015">
        <v>0</v>
      </c>
      <c r="AW8015">
        <v>0</v>
      </c>
    </row>
    <row r="8016" spans="1:49">
      <c r="A8016">
        <v>8015</v>
      </c>
      <c r="B8016">
        <v>38015480</v>
      </c>
      <c r="C8016" s="1">
        <v>43304</v>
      </c>
      <c r="D8016">
        <v>72.832306639288205</v>
      </c>
      <c r="E8016">
        <v>2018</v>
      </c>
      <c r="F8016">
        <v>0</v>
      </c>
      <c r="G8016" t="s">
        <v>48</v>
      </c>
      <c r="H8016">
        <v>0</v>
      </c>
      <c r="I8016" t="s">
        <v>48</v>
      </c>
      <c r="J8016" t="s">
        <v>48</v>
      </c>
      <c r="K8016">
        <v>1</v>
      </c>
      <c r="L8016" t="b">
        <v>0</v>
      </c>
      <c r="M8016">
        <v>32.61</v>
      </c>
      <c r="N8016">
        <v>3</v>
      </c>
      <c r="O8016">
        <v>2</v>
      </c>
      <c r="P8016" t="b">
        <v>0</v>
      </c>
      <c r="Q8016" t="b">
        <v>1</v>
      </c>
      <c r="R8016" t="b">
        <v>0</v>
      </c>
      <c r="S8016">
        <v>25</v>
      </c>
      <c r="T8016" t="s">
        <v>48</v>
      </c>
      <c r="U8016" t="s">
        <v>48</v>
      </c>
      <c r="V8016">
        <v>0</v>
      </c>
      <c r="W8016">
        <v>0</v>
      </c>
      <c r="X8016">
        <v>1</v>
      </c>
      <c r="Y8016">
        <v>0</v>
      </c>
      <c r="Z8016">
        <v>1</v>
      </c>
      <c r="AA8016" t="b">
        <v>1</v>
      </c>
      <c r="AB8016">
        <v>0</v>
      </c>
      <c r="AC8016">
        <v>0</v>
      </c>
      <c r="AD8016">
        <v>2909</v>
      </c>
      <c r="AE8016" t="s">
        <v>48</v>
      </c>
      <c r="AF8016" t="s">
        <v>48</v>
      </c>
      <c r="AG8016" t="s">
        <v>48</v>
      </c>
      <c r="AH8016" t="s">
        <v>48</v>
      </c>
      <c r="AI8016" t="s">
        <v>48</v>
      </c>
      <c r="AJ8016" t="s">
        <v>48</v>
      </c>
      <c r="AK8016" t="s">
        <v>48</v>
      </c>
      <c r="AL8016" t="s">
        <v>48</v>
      </c>
      <c r="AM8016" t="s">
        <v>48</v>
      </c>
      <c r="AN8016" t="s">
        <v>48</v>
      </c>
      <c r="AO8016" t="s">
        <v>48</v>
      </c>
      <c r="AP8016" t="s">
        <v>48</v>
      </c>
      <c r="AQ8016" t="s">
        <v>48</v>
      </c>
      <c r="AR8016" t="s">
        <v>48</v>
      </c>
      <c r="AS8016" t="s">
        <v>48</v>
      </c>
      <c r="AT8016">
        <v>0</v>
      </c>
      <c r="AU8016">
        <v>0</v>
      </c>
      <c r="AV8016">
        <v>0</v>
      </c>
      <c r="AW8016">
        <v>0</v>
      </c>
    </row>
    <row r="8017" spans="1:49">
      <c r="A8017">
        <v>8016</v>
      </c>
      <c r="B8017">
        <v>99588449</v>
      </c>
      <c r="C8017" s="1">
        <v>43405</v>
      </c>
      <c r="D8017">
        <v>60.317590691307302</v>
      </c>
      <c r="E8017">
        <v>2018</v>
      </c>
      <c r="F8017">
        <v>0</v>
      </c>
      <c r="G8017" t="s">
        <v>48</v>
      </c>
      <c r="H8017">
        <v>0</v>
      </c>
      <c r="I8017" t="s">
        <v>48</v>
      </c>
      <c r="J8017" t="s">
        <v>48</v>
      </c>
      <c r="K8017">
        <v>1</v>
      </c>
      <c r="L8017" t="b">
        <v>1</v>
      </c>
      <c r="M8017" t="s">
        <v>48</v>
      </c>
      <c r="N8017">
        <v>2</v>
      </c>
      <c r="O8017">
        <v>1</v>
      </c>
      <c r="P8017" t="b">
        <v>0</v>
      </c>
      <c r="Q8017" t="b">
        <v>0</v>
      </c>
      <c r="R8017" t="b">
        <v>1</v>
      </c>
      <c r="S8017">
        <v>50</v>
      </c>
      <c r="T8017">
        <v>1</v>
      </c>
      <c r="U8017" t="s">
        <v>48</v>
      </c>
      <c r="V8017">
        <v>1</v>
      </c>
      <c r="W8017">
        <v>0</v>
      </c>
      <c r="X8017">
        <v>0</v>
      </c>
      <c r="Y8017">
        <v>0</v>
      </c>
      <c r="Z8017">
        <v>0</v>
      </c>
      <c r="AA8017" t="b">
        <v>1</v>
      </c>
      <c r="AB8017">
        <v>0</v>
      </c>
      <c r="AC8017">
        <v>0</v>
      </c>
      <c r="AD8017">
        <v>10573</v>
      </c>
      <c r="AE8017" t="s">
        <v>48</v>
      </c>
      <c r="AF8017" t="s">
        <v>48</v>
      </c>
      <c r="AG8017" t="s">
        <v>49</v>
      </c>
      <c r="AH8017" t="s">
        <v>55</v>
      </c>
      <c r="AI8017" t="s">
        <v>51</v>
      </c>
      <c r="AJ8017" t="s">
        <v>54</v>
      </c>
      <c r="AK8017">
        <v>1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1</v>
      </c>
      <c r="AR8017">
        <v>1</v>
      </c>
      <c r="AS8017">
        <v>0</v>
      </c>
      <c r="AT8017">
        <v>0</v>
      </c>
      <c r="AU8017">
        <v>1</v>
      </c>
      <c r="AV8017">
        <v>0</v>
      </c>
      <c r="AW8017">
        <v>0</v>
      </c>
    </row>
    <row r="8018" spans="1:49">
      <c r="A8018">
        <v>8017</v>
      </c>
      <c r="B8018">
        <v>38006993</v>
      </c>
      <c r="C8018" s="1">
        <v>43510</v>
      </c>
      <c r="D8018">
        <v>72.741957563312795</v>
      </c>
      <c r="E8018">
        <v>2019</v>
      </c>
      <c r="F8018">
        <v>0</v>
      </c>
      <c r="G8018" t="s">
        <v>48</v>
      </c>
      <c r="H8018">
        <v>0</v>
      </c>
      <c r="I8018" t="s">
        <v>48</v>
      </c>
      <c r="J8018" t="s">
        <v>48</v>
      </c>
      <c r="K8018">
        <v>1</v>
      </c>
      <c r="L8018" t="b">
        <v>0</v>
      </c>
      <c r="M8018" t="s">
        <v>48</v>
      </c>
      <c r="N8018">
        <v>3</v>
      </c>
      <c r="O8018">
        <v>0</v>
      </c>
      <c r="P8018" t="b">
        <v>1</v>
      </c>
      <c r="Q8018" t="b">
        <v>0</v>
      </c>
      <c r="R8018" t="b">
        <v>0</v>
      </c>
      <c r="S8018">
        <v>450</v>
      </c>
      <c r="T8018">
        <v>1</v>
      </c>
      <c r="U8018" t="s">
        <v>48</v>
      </c>
      <c r="V8018">
        <v>0</v>
      </c>
      <c r="W8018">
        <v>1</v>
      </c>
      <c r="X8018">
        <v>0</v>
      </c>
      <c r="Y8018">
        <v>0</v>
      </c>
      <c r="Z8018">
        <v>0</v>
      </c>
      <c r="AA8018" t="b">
        <v>1</v>
      </c>
      <c r="AB8018">
        <v>0</v>
      </c>
      <c r="AC8018">
        <v>0</v>
      </c>
      <c r="AD8018">
        <v>1990</v>
      </c>
      <c r="AE8018" t="s">
        <v>48</v>
      </c>
      <c r="AF8018" t="s">
        <v>48</v>
      </c>
      <c r="AG8018" t="s">
        <v>52</v>
      </c>
      <c r="AH8018" t="s">
        <v>50</v>
      </c>
      <c r="AI8018" t="s">
        <v>48</v>
      </c>
      <c r="AJ8018" t="s">
        <v>48</v>
      </c>
      <c r="AK8018">
        <v>0</v>
      </c>
      <c r="AL8018">
        <v>0</v>
      </c>
      <c r="AM8018">
        <v>1</v>
      </c>
      <c r="AN8018">
        <v>0</v>
      </c>
      <c r="AO8018">
        <v>0</v>
      </c>
      <c r="AP8018">
        <v>1</v>
      </c>
      <c r="AQ8018">
        <v>0</v>
      </c>
      <c r="AR8018" t="s">
        <v>48</v>
      </c>
      <c r="AS8018" t="s">
        <v>48</v>
      </c>
      <c r="AT8018">
        <v>0</v>
      </c>
      <c r="AU8018">
        <v>1</v>
      </c>
      <c r="AV8018">
        <v>0</v>
      </c>
      <c r="AW8018">
        <v>0</v>
      </c>
    </row>
    <row r="8019" spans="1:49">
      <c r="A8019">
        <v>8018</v>
      </c>
      <c r="B8019">
        <v>38015646</v>
      </c>
      <c r="C8019" s="1">
        <v>44874</v>
      </c>
      <c r="D8019">
        <v>75.783709787816605</v>
      </c>
      <c r="E8019">
        <v>2022</v>
      </c>
      <c r="F8019">
        <v>0</v>
      </c>
      <c r="G8019" t="s">
        <v>48</v>
      </c>
      <c r="H8019">
        <v>0</v>
      </c>
      <c r="I8019" t="s">
        <v>48</v>
      </c>
      <c r="J8019" t="s">
        <v>48</v>
      </c>
      <c r="K8019">
        <v>1</v>
      </c>
      <c r="L8019" t="b">
        <v>0</v>
      </c>
      <c r="M8019" t="s">
        <v>48</v>
      </c>
      <c r="N8019">
        <v>3</v>
      </c>
      <c r="O8019">
        <v>0</v>
      </c>
      <c r="P8019" t="b">
        <v>0</v>
      </c>
      <c r="Q8019" t="b">
        <v>1</v>
      </c>
      <c r="R8019" t="b">
        <v>0</v>
      </c>
      <c r="S8019">
        <v>100</v>
      </c>
      <c r="T8019" t="s">
        <v>48</v>
      </c>
      <c r="U8019" t="s">
        <v>48</v>
      </c>
      <c r="V8019">
        <v>0</v>
      </c>
      <c r="W8019">
        <v>1</v>
      </c>
      <c r="X8019">
        <v>0</v>
      </c>
      <c r="Y8019">
        <v>0</v>
      </c>
      <c r="Z8019">
        <v>1</v>
      </c>
      <c r="AA8019" t="b">
        <v>1</v>
      </c>
      <c r="AB8019">
        <v>0</v>
      </c>
      <c r="AC8019">
        <v>0</v>
      </c>
      <c r="AD8019">
        <v>1923</v>
      </c>
      <c r="AE8019">
        <v>1</v>
      </c>
      <c r="AF8019">
        <v>1</v>
      </c>
      <c r="AG8019" t="s">
        <v>48</v>
      </c>
      <c r="AH8019" t="s">
        <v>48</v>
      </c>
      <c r="AI8019" t="s">
        <v>48</v>
      </c>
      <c r="AJ8019" t="s">
        <v>48</v>
      </c>
      <c r="AK8019" t="s">
        <v>48</v>
      </c>
      <c r="AL8019" t="s">
        <v>48</v>
      </c>
      <c r="AM8019" t="s">
        <v>48</v>
      </c>
      <c r="AN8019" t="s">
        <v>48</v>
      </c>
      <c r="AO8019" t="s">
        <v>48</v>
      </c>
      <c r="AP8019" t="s">
        <v>48</v>
      </c>
      <c r="AQ8019" t="s">
        <v>48</v>
      </c>
      <c r="AR8019" t="s">
        <v>48</v>
      </c>
      <c r="AS8019" t="s">
        <v>48</v>
      </c>
      <c r="AT8019">
        <v>0</v>
      </c>
      <c r="AU8019">
        <v>0</v>
      </c>
      <c r="AV8019">
        <v>0</v>
      </c>
      <c r="AW8019">
        <v>0</v>
      </c>
    </row>
    <row r="8020" spans="1:49">
      <c r="A8020">
        <v>8019</v>
      </c>
      <c r="B8020">
        <v>38015651</v>
      </c>
      <c r="C8020" s="1">
        <v>43227</v>
      </c>
      <c r="D8020">
        <v>65.125256673511302</v>
      </c>
      <c r="E8020">
        <v>2018</v>
      </c>
      <c r="F8020">
        <v>0</v>
      </c>
      <c r="G8020" t="s">
        <v>48</v>
      </c>
      <c r="H8020">
        <v>0</v>
      </c>
      <c r="I8020" t="s">
        <v>48</v>
      </c>
      <c r="J8020" t="s">
        <v>48</v>
      </c>
      <c r="K8020">
        <v>1</v>
      </c>
      <c r="L8020" t="b">
        <v>0</v>
      </c>
      <c r="M8020" t="s">
        <v>48</v>
      </c>
      <c r="N8020" t="s">
        <v>48</v>
      </c>
      <c r="O8020" t="s">
        <v>48</v>
      </c>
      <c r="P8020" t="b">
        <v>0</v>
      </c>
      <c r="Q8020" t="b">
        <v>0</v>
      </c>
      <c r="R8020" t="b">
        <v>1</v>
      </c>
      <c r="S8020" t="s">
        <v>48</v>
      </c>
      <c r="T8020" t="s">
        <v>48</v>
      </c>
      <c r="U8020" t="s">
        <v>48</v>
      </c>
      <c r="V8020">
        <v>0</v>
      </c>
      <c r="W8020">
        <v>0</v>
      </c>
      <c r="X8020">
        <v>0</v>
      </c>
      <c r="Y8020">
        <v>0</v>
      </c>
      <c r="Z8020">
        <v>0</v>
      </c>
      <c r="AA8020" t="b">
        <v>1</v>
      </c>
      <c r="AB8020">
        <v>0</v>
      </c>
      <c r="AC8020">
        <v>0</v>
      </c>
      <c r="AD8020">
        <v>1915</v>
      </c>
      <c r="AE8020" t="s">
        <v>48</v>
      </c>
      <c r="AF8020" t="s">
        <v>48</v>
      </c>
      <c r="AG8020" t="s">
        <v>48</v>
      </c>
      <c r="AH8020" t="s">
        <v>48</v>
      </c>
      <c r="AI8020" t="s">
        <v>48</v>
      </c>
      <c r="AJ8020" t="s">
        <v>48</v>
      </c>
      <c r="AK8020" t="s">
        <v>48</v>
      </c>
      <c r="AL8020" t="s">
        <v>48</v>
      </c>
      <c r="AM8020" t="s">
        <v>48</v>
      </c>
      <c r="AN8020" t="s">
        <v>48</v>
      </c>
      <c r="AO8020" t="s">
        <v>48</v>
      </c>
      <c r="AP8020" t="s">
        <v>48</v>
      </c>
      <c r="AQ8020" t="s">
        <v>48</v>
      </c>
      <c r="AR8020" t="s">
        <v>48</v>
      </c>
      <c r="AS8020" t="s">
        <v>48</v>
      </c>
      <c r="AT8020">
        <v>0</v>
      </c>
      <c r="AU8020">
        <v>0</v>
      </c>
      <c r="AV8020">
        <v>0</v>
      </c>
      <c r="AW8020">
        <v>0</v>
      </c>
    </row>
    <row r="8021" spans="1:49">
      <c r="A8021">
        <v>8020</v>
      </c>
      <c r="B8021">
        <v>38015826</v>
      </c>
      <c r="C8021" s="1">
        <v>43322</v>
      </c>
      <c r="D8021">
        <v>71.496235455167707</v>
      </c>
      <c r="E8021">
        <v>2018</v>
      </c>
      <c r="F8021">
        <v>0</v>
      </c>
      <c r="G8021" t="s">
        <v>48</v>
      </c>
      <c r="H8021">
        <v>0</v>
      </c>
      <c r="I8021" t="s">
        <v>48</v>
      </c>
      <c r="J8021" t="s">
        <v>48</v>
      </c>
      <c r="K8021">
        <v>0</v>
      </c>
      <c r="L8021" t="b">
        <v>0</v>
      </c>
      <c r="M8021" t="s">
        <v>48</v>
      </c>
      <c r="N8021">
        <v>3</v>
      </c>
      <c r="O8021">
        <v>0</v>
      </c>
      <c r="P8021" t="b">
        <v>0</v>
      </c>
      <c r="Q8021" t="b">
        <v>1</v>
      </c>
      <c r="R8021" t="b">
        <v>0</v>
      </c>
      <c r="S8021">
        <v>100</v>
      </c>
      <c r="T8021">
        <v>1</v>
      </c>
      <c r="U8021" t="s">
        <v>48</v>
      </c>
      <c r="V8021">
        <v>1</v>
      </c>
      <c r="W8021">
        <v>0</v>
      </c>
      <c r="X8021">
        <v>0</v>
      </c>
      <c r="Y8021">
        <v>0</v>
      </c>
      <c r="Z8021">
        <v>0</v>
      </c>
      <c r="AA8021" t="b">
        <v>1</v>
      </c>
      <c r="AB8021">
        <v>0</v>
      </c>
      <c r="AC8021">
        <v>0</v>
      </c>
      <c r="AD8021">
        <v>2567</v>
      </c>
      <c r="AE8021" t="s">
        <v>48</v>
      </c>
      <c r="AF8021" t="s">
        <v>48</v>
      </c>
      <c r="AG8021" t="s">
        <v>57</v>
      </c>
      <c r="AH8021" t="s">
        <v>56</v>
      </c>
      <c r="AI8021" t="s">
        <v>51</v>
      </c>
      <c r="AJ8021" t="s">
        <v>54</v>
      </c>
      <c r="AK8021">
        <v>0</v>
      </c>
      <c r="AL8021">
        <v>0</v>
      </c>
      <c r="AM8021">
        <v>0</v>
      </c>
      <c r="AN8021">
        <v>1</v>
      </c>
      <c r="AO8021">
        <v>1</v>
      </c>
      <c r="AP8021">
        <v>0</v>
      </c>
      <c r="AQ8021">
        <v>0</v>
      </c>
      <c r="AR8021">
        <v>1</v>
      </c>
      <c r="AS8021">
        <v>0</v>
      </c>
      <c r="AT8021">
        <v>0</v>
      </c>
      <c r="AU8021">
        <v>1</v>
      </c>
      <c r="AV8021">
        <v>0</v>
      </c>
      <c r="AW8021">
        <v>0</v>
      </c>
    </row>
    <row r="8022" spans="1:49">
      <c r="A8022">
        <v>8021</v>
      </c>
      <c r="B8022">
        <v>38013802</v>
      </c>
      <c r="C8022" s="1">
        <v>44067</v>
      </c>
      <c r="D8022">
        <v>62.075290896646102</v>
      </c>
      <c r="E8022">
        <v>2020</v>
      </c>
      <c r="F8022">
        <v>0</v>
      </c>
      <c r="G8022" t="s">
        <v>48</v>
      </c>
      <c r="H8022">
        <v>0</v>
      </c>
      <c r="I8022" t="s">
        <v>48</v>
      </c>
      <c r="J8022" t="s">
        <v>48</v>
      </c>
      <c r="K8022">
        <v>0</v>
      </c>
      <c r="L8022" t="b">
        <v>0</v>
      </c>
      <c r="M8022" t="s">
        <v>48</v>
      </c>
      <c r="N8022">
        <v>3</v>
      </c>
      <c r="O8022">
        <v>0</v>
      </c>
      <c r="P8022" t="b">
        <v>1</v>
      </c>
      <c r="Q8022" t="b">
        <v>0</v>
      </c>
      <c r="R8022" t="b">
        <v>0</v>
      </c>
      <c r="S8022">
        <v>100</v>
      </c>
      <c r="T8022">
        <v>0</v>
      </c>
      <c r="U8022" t="s">
        <v>48</v>
      </c>
      <c r="V8022">
        <v>0</v>
      </c>
      <c r="W8022">
        <v>0</v>
      </c>
      <c r="X8022">
        <v>0</v>
      </c>
      <c r="Y8022">
        <v>0</v>
      </c>
      <c r="Z8022">
        <v>0</v>
      </c>
      <c r="AA8022" t="b">
        <v>1</v>
      </c>
      <c r="AB8022">
        <v>0</v>
      </c>
      <c r="AC8022">
        <v>0</v>
      </c>
      <c r="AD8022">
        <v>1865</v>
      </c>
      <c r="AE8022" t="s">
        <v>48</v>
      </c>
      <c r="AF8022" t="s">
        <v>48</v>
      </c>
      <c r="AG8022" t="s">
        <v>52</v>
      </c>
      <c r="AH8022" t="s">
        <v>55</v>
      </c>
      <c r="AI8022" t="s">
        <v>51</v>
      </c>
      <c r="AJ8022" t="s">
        <v>54</v>
      </c>
      <c r="AK8022">
        <v>0</v>
      </c>
      <c r="AL8022">
        <v>0</v>
      </c>
      <c r="AM8022">
        <v>1</v>
      </c>
      <c r="AN8022">
        <v>0</v>
      </c>
      <c r="AO8022">
        <v>0</v>
      </c>
      <c r="AP8022">
        <v>0</v>
      </c>
      <c r="AQ8022">
        <v>1</v>
      </c>
      <c r="AR8022">
        <v>1</v>
      </c>
      <c r="AS8022">
        <v>0</v>
      </c>
      <c r="AT8022">
        <v>0</v>
      </c>
      <c r="AU8022">
        <v>1</v>
      </c>
      <c r="AV8022">
        <v>0</v>
      </c>
      <c r="AW8022">
        <v>0</v>
      </c>
    </row>
    <row r="8023" spans="1:49">
      <c r="A8023">
        <v>8022</v>
      </c>
      <c r="B8023">
        <v>38015994</v>
      </c>
      <c r="C8023" s="1">
        <v>43318</v>
      </c>
      <c r="D8023">
        <v>47.638603696098599</v>
      </c>
      <c r="E8023">
        <v>2018</v>
      </c>
      <c r="F8023">
        <v>0</v>
      </c>
      <c r="G8023" t="s">
        <v>48</v>
      </c>
      <c r="H8023">
        <v>0</v>
      </c>
      <c r="I8023" t="s">
        <v>48</v>
      </c>
      <c r="J8023" t="s">
        <v>48</v>
      </c>
      <c r="K8023">
        <v>1</v>
      </c>
      <c r="L8023" t="b">
        <v>0</v>
      </c>
      <c r="M8023" t="s">
        <v>48</v>
      </c>
      <c r="N8023">
        <v>2</v>
      </c>
      <c r="O8023">
        <v>2</v>
      </c>
      <c r="P8023" t="b">
        <v>0</v>
      </c>
      <c r="Q8023" t="b">
        <v>0</v>
      </c>
      <c r="R8023" t="b">
        <v>1</v>
      </c>
      <c r="S8023">
        <v>200</v>
      </c>
      <c r="T8023">
        <v>1</v>
      </c>
      <c r="U8023" t="s">
        <v>48</v>
      </c>
      <c r="V8023">
        <v>1</v>
      </c>
      <c r="W8023">
        <v>0</v>
      </c>
      <c r="X8023">
        <v>0</v>
      </c>
      <c r="Y8023">
        <v>0</v>
      </c>
      <c r="Z8023">
        <v>0</v>
      </c>
      <c r="AA8023" t="b">
        <v>1</v>
      </c>
      <c r="AB8023">
        <v>0</v>
      </c>
      <c r="AC8023">
        <v>0</v>
      </c>
      <c r="AD8023">
        <v>4529</v>
      </c>
      <c r="AE8023" t="s">
        <v>48</v>
      </c>
      <c r="AF8023" t="s">
        <v>48</v>
      </c>
      <c r="AG8023" t="s">
        <v>57</v>
      </c>
      <c r="AH8023" t="s">
        <v>50</v>
      </c>
      <c r="AI8023" t="s">
        <v>51</v>
      </c>
      <c r="AJ8023" t="s">
        <v>58</v>
      </c>
      <c r="AK8023">
        <v>0</v>
      </c>
      <c r="AL8023">
        <v>0</v>
      </c>
      <c r="AM8023">
        <v>0</v>
      </c>
      <c r="AN8023">
        <v>1</v>
      </c>
      <c r="AO8023">
        <v>0</v>
      </c>
      <c r="AP8023">
        <v>1</v>
      </c>
      <c r="AQ8023">
        <v>0</v>
      </c>
      <c r="AR8023">
        <v>1</v>
      </c>
      <c r="AS8023">
        <v>0</v>
      </c>
      <c r="AT8023">
        <v>1</v>
      </c>
      <c r="AU8023">
        <v>1</v>
      </c>
      <c r="AV8023">
        <v>0</v>
      </c>
      <c r="AW8023">
        <v>0</v>
      </c>
    </row>
    <row r="8024" spans="1:49">
      <c r="A8024">
        <v>8023</v>
      </c>
      <c r="B8024">
        <v>38015994</v>
      </c>
      <c r="C8024" s="1">
        <v>44186</v>
      </c>
      <c r="D8024">
        <v>50.015058179329202</v>
      </c>
      <c r="E8024">
        <v>2020</v>
      </c>
      <c r="F8024">
        <v>0</v>
      </c>
      <c r="G8024" t="s">
        <v>48</v>
      </c>
      <c r="H8024">
        <v>0</v>
      </c>
      <c r="I8024" t="s">
        <v>48</v>
      </c>
      <c r="J8024" t="s">
        <v>48</v>
      </c>
      <c r="K8024">
        <v>1</v>
      </c>
      <c r="L8024" t="b">
        <v>0</v>
      </c>
      <c r="M8024" t="s">
        <v>48</v>
      </c>
      <c r="N8024">
        <v>3</v>
      </c>
      <c r="O8024">
        <v>2</v>
      </c>
      <c r="P8024" t="b">
        <v>0</v>
      </c>
      <c r="Q8024" t="b">
        <v>0</v>
      </c>
      <c r="R8024" t="b">
        <v>1</v>
      </c>
      <c r="S8024">
        <v>250</v>
      </c>
      <c r="T8024" t="s">
        <v>48</v>
      </c>
      <c r="U8024" t="s">
        <v>48</v>
      </c>
      <c r="V8024">
        <v>1</v>
      </c>
      <c r="W8024">
        <v>0</v>
      </c>
      <c r="X8024">
        <v>0</v>
      </c>
      <c r="Y8024" t="s">
        <v>48</v>
      </c>
      <c r="Z8024">
        <v>0</v>
      </c>
      <c r="AA8024" t="b">
        <v>1</v>
      </c>
      <c r="AB8024">
        <v>0</v>
      </c>
      <c r="AC8024">
        <v>0</v>
      </c>
      <c r="AD8024">
        <v>4529</v>
      </c>
      <c r="AE8024" t="s">
        <v>48</v>
      </c>
      <c r="AF8024" t="s">
        <v>48</v>
      </c>
      <c r="AG8024" t="s">
        <v>48</v>
      </c>
      <c r="AH8024" t="s">
        <v>48</v>
      </c>
      <c r="AI8024" t="s">
        <v>48</v>
      </c>
      <c r="AJ8024" t="s">
        <v>48</v>
      </c>
      <c r="AK8024" t="s">
        <v>48</v>
      </c>
      <c r="AL8024" t="s">
        <v>48</v>
      </c>
      <c r="AM8024" t="s">
        <v>48</v>
      </c>
      <c r="AN8024" t="s">
        <v>48</v>
      </c>
      <c r="AO8024" t="s">
        <v>48</v>
      </c>
      <c r="AP8024" t="s">
        <v>48</v>
      </c>
      <c r="AQ8024" t="s">
        <v>48</v>
      </c>
      <c r="AR8024" t="s">
        <v>48</v>
      </c>
      <c r="AS8024" t="s">
        <v>48</v>
      </c>
      <c r="AT8024">
        <v>0</v>
      </c>
      <c r="AU8024">
        <v>0</v>
      </c>
      <c r="AV8024">
        <v>0</v>
      </c>
      <c r="AW8024">
        <v>0</v>
      </c>
    </row>
    <row r="8025" spans="1:49">
      <c r="A8025">
        <v>8024</v>
      </c>
      <c r="B8025">
        <v>38015995</v>
      </c>
      <c r="C8025" s="1">
        <v>42486</v>
      </c>
      <c r="D8025">
        <v>67.345653661875403</v>
      </c>
      <c r="E8025">
        <v>2016</v>
      </c>
      <c r="F8025">
        <v>0</v>
      </c>
      <c r="G8025" t="s">
        <v>48</v>
      </c>
      <c r="H8025">
        <v>0</v>
      </c>
      <c r="I8025" t="s">
        <v>48</v>
      </c>
      <c r="J8025" t="s">
        <v>48</v>
      </c>
      <c r="K8025">
        <v>1</v>
      </c>
      <c r="L8025" t="b">
        <v>0</v>
      </c>
      <c r="M8025" t="s">
        <v>48</v>
      </c>
      <c r="N8025" t="s">
        <v>48</v>
      </c>
      <c r="O8025" t="s">
        <v>48</v>
      </c>
      <c r="P8025" t="b">
        <v>1</v>
      </c>
      <c r="Q8025" t="b">
        <v>0</v>
      </c>
      <c r="R8025" t="b">
        <v>0</v>
      </c>
      <c r="S8025">
        <v>50</v>
      </c>
      <c r="T8025" t="s">
        <v>48</v>
      </c>
      <c r="U8025" t="s">
        <v>48</v>
      </c>
      <c r="V8025">
        <v>1</v>
      </c>
      <c r="W8025">
        <v>0</v>
      </c>
      <c r="X8025">
        <v>0</v>
      </c>
      <c r="Y8025">
        <v>0</v>
      </c>
      <c r="Z8025">
        <v>0</v>
      </c>
      <c r="AA8025" t="b">
        <v>1</v>
      </c>
      <c r="AB8025">
        <v>0</v>
      </c>
      <c r="AC8025">
        <v>0</v>
      </c>
      <c r="AD8025">
        <v>2705</v>
      </c>
      <c r="AE8025" t="s">
        <v>48</v>
      </c>
      <c r="AF8025" t="s">
        <v>48</v>
      </c>
      <c r="AG8025" t="s">
        <v>48</v>
      </c>
      <c r="AH8025" t="s">
        <v>48</v>
      </c>
      <c r="AI8025" t="s">
        <v>48</v>
      </c>
      <c r="AJ8025" t="s">
        <v>48</v>
      </c>
      <c r="AK8025" t="s">
        <v>48</v>
      </c>
      <c r="AL8025" t="s">
        <v>48</v>
      </c>
      <c r="AM8025" t="s">
        <v>48</v>
      </c>
      <c r="AN8025" t="s">
        <v>48</v>
      </c>
      <c r="AO8025" t="s">
        <v>48</v>
      </c>
      <c r="AP8025" t="s">
        <v>48</v>
      </c>
      <c r="AQ8025" t="s">
        <v>48</v>
      </c>
      <c r="AR8025" t="s">
        <v>48</v>
      </c>
      <c r="AS8025" t="s">
        <v>48</v>
      </c>
      <c r="AT8025">
        <v>0</v>
      </c>
      <c r="AU8025">
        <v>0</v>
      </c>
      <c r="AV8025">
        <v>0</v>
      </c>
      <c r="AW8025">
        <v>0</v>
      </c>
    </row>
    <row r="8026" spans="1:49">
      <c r="A8026">
        <v>8025</v>
      </c>
      <c r="B8026">
        <v>38015996</v>
      </c>
      <c r="C8026" s="1">
        <v>40725</v>
      </c>
      <c r="D8026">
        <v>45.590691307323802</v>
      </c>
      <c r="E8026">
        <v>2011</v>
      </c>
      <c r="F8026">
        <v>0</v>
      </c>
      <c r="G8026" t="s">
        <v>48</v>
      </c>
      <c r="H8026">
        <v>0</v>
      </c>
      <c r="I8026" t="s">
        <v>48</v>
      </c>
      <c r="J8026" t="s">
        <v>48</v>
      </c>
      <c r="K8026">
        <v>1</v>
      </c>
      <c r="L8026" t="b">
        <v>0</v>
      </c>
      <c r="M8026" t="s">
        <v>48</v>
      </c>
      <c r="N8026" t="s">
        <v>48</v>
      </c>
      <c r="O8026" t="s">
        <v>48</v>
      </c>
      <c r="P8026" t="b">
        <v>0</v>
      </c>
      <c r="Q8026" t="b">
        <v>0</v>
      </c>
      <c r="R8026" t="b">
        <v>1</v>
      </c>
      <c r="S8026" t="s">
        <v>48</v>
      </c>
      <c r="T8026" t="s">
        <v>48</v>
      </c>
      <c r="U8026" t="s">
        <v>48</v>
      </c>
      <c r="V8026">
        <v>0</v>
      </c>
      <c r="W8026">
        <v>0</v>
      </c>
      <c r="X8026">
        <v>0</v>
      </c>
      <c r="Y8026" t="s">
        <v>48</v>
      </c>
      <c r="Z8026">
        <v>0</v>
      </c>
      <c r="AA8026" t="b">
        <v>1</v>
      </c>
      <c r="AB8026">
        <v>0</v>
      </c>
      <c r="AC8026">
        <v>0</v>
      </c>
      <c r="AD8026" t="s">
        <v>48</v>
      </c>
      <c r="AE8026" t="s">
        <v>48</v>
      </c>
      <c r="AF8026" t="s">
        <v>48</v>
      </c>
      <c r="AG8026" t="s">
        <v>48</v>
      </c>
      <c r="AH8026" t="s">
        <v>48</v>
      </c>
      <c r="AI8026" t="s">
        <v>48</v>
      </c>
      <c r="AJ8026" t="s">
        <v>48</v>
      </c>
      <c r="AK8026" t="s">
        <v>48</v>
      </c>
      <c r="AL8026" t="s">
        <v>48</v>
      </c>
      <c r="AM8026" t="s">
        <v>48</v>
      </c>
      <c r="AN8026" t="s">
        <v>48</v>
      </c>
      <c r="AO8026" t="s">
        <v>48</v>
      </c>
      <c r="AP8026" t="s">
        <v>48</v>
      </c>
      <c r="AQ8026" t="s">
        <v>48</v>
      </c>
      <c r="AR8026" t="s">
        <v>48</v>
      </c>
      <c r="AS8026" t="s">
        <v>48</v>
      </c>
      <c r="AT8026">
        <v>0</v>
      </c>
      <c r="AU8026">
        <v>0</v>
      </c>
      <c r="AV8026">
        <v>0</v>
      </c>
      <c r="AW8026">
        <v>0</v>
      </c>
    </row>
    <row r="8027" spans="1:49">
      <c r="A8027">
        <v>8026</v>
      </c>
      <c r="B8027">
        <v>38016016</v>
      </c>
      <c r="C8027" s="1">
        <v>43374</v>
      </c>
      <c r="D8027">
        <v>28.881587953456499</v>
      </c>
      <c r="E8027">
        <v>2018</v>
      </c>
      <c r="F8027">
        <v>0</v>
      </c>
      <c r="G8027" t="s">
        <v>48</v>
      </c>
      <c r="H8027">
        <v>0</v>
      </c>
      <c r="I8027" t="s">
        <v>48</v>
      </c>
      <c r="J8027" t="s">
        <v>48</v>
      </c>
      <c r="K8027">
        <v>1</v>
      </c>
      <c r="L8027" t="b">
        <v>0</v>
      </c>
      <c r="M8027" t="s">
        <v>48</v>
      </c>
      <c r="N8027">
        <v>2</v>
      </c>
      <c r="O8027">
        <v>1</v>
      </c>
      <c r="P8027" t="b">
        <v>0</v>
      </c>
      <c r="Q8027" t="b">
        <v>0</v>
      </c>
      <c r="R8027" t="b">
        <v>1</v>
      </c>
      <c r="S8027">
        <v>150</v>
      </c>
      <c r="T8027">
        <v>0</v>
      </c>
      <c r="U8027" t="s">
        <v>48</v>
      </c>
      <c r="V8027">
        <v>0</v>
      </c>
      <c r="W8027">
        <v>0</v>
      </c>
      <c r="X8027">
        <v>0</v>
      </c>
      <c r="Y8027">
        <v>0</v>
      </c>
      <c r="Z8027">
        <v>0</v>
      </c>
      <c r="AA8027" t="b">
        <v>1</v>
      </c>
      <c r="AB8027">
        <v>0</v>
      </c>
      <c r="AC8027">
        <v>0</v>
      </c>
      <c r="AD8027">
        <v>1927</v>
      </c>
      <c r="AE8027" t="s">
        <v>48</v>
      </c>
      <c r="AF8027" t="s">
        <v>48</v>
      </c>
      <c r="AG8027" t="s">
        <v>49</v>
      </c>
      <c r="AH8027" t="s">
        <v>56</v>
      </c>
      <c r="AI8027" t="s">
        <v>51</v>
      </c>
      <c r="AJ8027" t="s">
        <v>48</v>
      </c>
      <c r="AK8027">
        <v>1</v>
      </c>
      <c r="AL8027">
        <v>0</v>
      </c>
      <c r="AM8027">
        <v>0</v>
      </c>
      <c r="AN8027">
        <v>0</v>
      </c>
      <c r="AO8027">
        <v>1</v>
      </c>
      <c r="AP8027">
        <v>0</v>
      </c>
      <c r="AQ8027">
        <v>0</v>
      </c>
      <c r="AR8027">
        <v>1</v>
      </c>
      <c r="AS8027">
        <v>0</v>
      </c>
      <c r="AT8027">
        <v>0</v>
      </c>
      <c r="AU8027">
        <v>1</v>
      </c>
      <c r="AV8027">
        <v>0</v>
      </c>
      <c r="AW8027">
        <v>0</v>
      </c>
    </row>
    <row r="8028" spans="1:49">
      <c r="A8028">
        <v>8027</v>
      </c>
      <c r="B8028">
        <v>38016061</v>
      </c>
      <c r="C8028" s="1">
        <v>43277</v>
      </c>
      <c r="D8028">
        <v>36.287474332648898</v>
      </c>
      <c r="E8028">
        <v>2018</v>
      </c>
      <c r="F8028">
        <v>0</v>
      </c>
      <c r="G8028" t="s">
        <v>48</v>
      </c>
      <c r="H8028">
        <v>0</v>
      </c>
      <c r="I8028" t="s">
        <v>48</v>
      </c>
      <c r="J8028" t="s">
        <v>48</v>
      </c>
      <c r="K8028">
        <v>1</v>
      </c>
      <c r="L8028" t="b">
        <v>0</v>
      </c>
      <c r="M8028">
        <v>29.02</v>
      </c>
      <c r="N8028">
        <v>2</v>
      </c>
      <c r="O8028">
        <v>0</v>
      </c>
      <c r="P8028" t="b">
        <v>0</v>
      </c>
      <c r="Q8028" t="b">
        <v>1</v>
      </c>
      <c r="R8028" t="b">
        <v>0</v>
      </c>
      <c r="S8028">
        <v>25</v>
      </c>
      <c r="T8028" t="s">
        <v>48</v>
      </c>
      <c r="U8028" t="s">
        <v>48</v>
      </c>
      <c r="V8028">
        <v>0</v>
      </c>
      <c r="W8028">
        <v>0</v>
      </c>
      <c r="X8028">
        <v>0</v>
      </c>
      <c r="Y8028">
        <v>0</v>
      </c>
      <c r="Z8028">
        <v>0</v>
      </c>
      <c r="AA8028" t="b">
        <v>1</v>
      </c>
      <c r="AB8028">
        <v>0</v>
      </c>
      <c r="AC8028">
        <v>0</v>
      </c>
      <c r="AD8028">
        <v>1917</v>
      </c>
      <c r="AE8028" t="s">
        <v>48</v>
      </c>
      <c r="AF8028" t="s">
        <v>48</v>
      </c>
      <c r="AG8028" t="s">
        <v>48</v>
      </c>
      <c r="AH8028" t="s">
        <v>48</v>
      </c>
      <c r="AI8028" t="s">
        <v>48</v>
      </c>
      <c r="AJ8028" t="s">
        <v>48</v>
      </c>
      <c r="AK8028" t="s">
        <v>48</v>
      </c>
      <c r="AL8028" t="s">
        <v>48</v>
      </c>
      <c r="AM8028" t="s">
        <v>48</v>
      </c>
      <c r="AN8028" t="s">
        <v>48</v>
      </c>
      <c r="AO8028" t="s">
        <v>48</v>
      </c>
      <c r="AP8028" t="s">
        <v>48</v>
      </c>
      <c r="AQ8028" t="s">
        <v>48</v>
      </c>
      <c r="AR8028" t="s">
        <v>48</v>
      </c>
      <c r="AS8028" t="s">
        <v>48</v>
      </c>
      <c r="AT8028">
        <v>0</v>
      </c>
      <c r="AU8028">
        <v>0</v>
      </c>
      <c r="AV8028">
        <v>0</v>
      </c>
      <c r="AW8028">
        <v>0</v>
      </c>
    </row>
    <row r="8029" spans="1:49">
      <c r="A8029">
        <v>8028</v>
      </c>
      <c r="B8029">
        <v>38016197</v>
      </c>
      <c r="C8029" s="1">
        <v>43355</v>
      </c>
      <c r="D8029">
        <v>54.179329226557201</v>
      </c>
      <c r="E8029">
        <v>2018</v>
      </c>
      <c r="F8029">
        <v>0</v>
      </c>
      <c r="G8029" t="s">
        <v>48</v>
      </c>
      <c r="H8029">
        <v>0</v>
      </c>
      <c r="I8029" t="e">
        <f ca="1">-Inf</f>
        <v>#NAME?</v>
      </c>
      <c r="J8029">
        <v>5</v>
      </c>
      <c r="K8029">
        <v>1</v>
      </c>
      <c r="L8029" t="b">
        <v>0</v>
      </c>
      <c r="M8029" t="s">
        <v>48</v>
      </c>
      <c r="N8029">
        <v>2</v>
      </c>
      <c r="O8029">
        <v>1</v>
      </c>
      <c r="P8029" t="b">
        <v>0</v>
      </c>
      <c r="Q8029" t="b">
        <v>0</v>
      </c>
      <c r="R8029" t="b">
        <v>1</v>
      </c>
      <c r="S8029">
        <v>1000</v>
      </c>
      <c r="T8029">
        <v>1</v>
      </c>
      <c r="U8029" t="s">
        <v>48</v>
      </c>
      <c r="V8029">
        <v>1</v>
      </c>
      <c r="W8029">
        <v>0</v>
      </c>
      <c r="X8029">
        <v>0</v>
      </c>
      <c r="Y8029">
        <v>0</v>
      </c>
      <c r="Z8029">
        <v>0</v>
      </c>
      <c r="AA8029" t="b">
        <v>1</v>
      </c>
      <c r="AB8029">
        <v>0</v>
      </c>
      <c r="AC8029">
        <v>0</v>
      </c>
      <c r="AD8029">
        <v>1947</v>
      </c>
      <c r="AE8029">
        <v>0</v>
      </c>
      <c r="AF8029" t="s">
        <v>48</v>
      </c>
      <c r="AG8029" t="s">
        <v>57</v>
      </c>
      <c r="AH8029" t="s">
        <v>56</v>
      </c>
      <c r="AI8029" t="s">
        <v>48</v>
      </c>
      <c r="AJ8029" t="s">
        <v>48</v>
      </c>
      <c r="AK8029">
        <v>0</v>
      </c>
      <c r="AL8029">
        <v>0</v>
      </c>
      <c r="AM8029">
        <v>0</v>
      </c>
      <c r="AN8029">
        <v>1</v>
      </c>
      <c r="AO8029">
        <v>1</v>
      </c>
      <c r="AP8029">
        <v>0</v>
      </c>
      <c r="AQ8029">
        <v>0</v>
      </c>
      <c r="AR8029" t="s">
        <v>48</v>
      </c>
      <c r="AS8029" t="s">
        <v>48</v>
      </c>
      <c r="AT8029">
        <v>0</v>
      </c>
      <c r="AU8029">
        <v>1</v>
      </c>
      <c r="AV8029">
        <v>1</v>
      </c>
      <c r="AW8029">
        <v>1</v>
      </c>
    </row>
    <row r="8030" spans="1:49">
      <c r="A8030">
        <v>8029</v>
      </c>
      <c r="B8030">
        <v>38016311</v>
      </c>
      <c r="C8030" s="1">
        <v>43381</v>
      </c>
      <c r="D8030">
        <v>74.028747433264897</v>
      </c>
      <c r="E8030">
        <v>2018</v>
      </c>
      <c r="F8030">
        <v>0</v>
      </c>
      <c r="G8030" t="s">
        <v>48</v>
      </c>
      <c r="H8030">
        <v>0</v>
      </c>
      <c r="I8030" t="s">
        <v>48</v>
      </c>
      <c r="J8030" t="s">
        <v>48</v>
      </c>
      <c r="K8030">
        <v>0</v>
      </c>
      <c r="L8030" t="b">
        <v>0</v>
      </c>
      <c r="M8030" t="s">
        <v>48</v>
      </c>
      <c r="N8030">
        <v>3</v>
      </c>
      <c r="O8030" t="s">
        <v>48</v>
      </c>
      <c r="P8030" t="b">
        <v>0</v>
      </c>
      <c r="Q8030" t="b">
        <v>1</v>
      </c>
      <c r="R8030" t="b">
        <v>0</v>
      </c>
      <c r="S8030">
        <v>25</v>
      </c>
      <c r="T8030">
        <v>1</v>
      </c>
      <c r="U8030" t="s">
        <v>48</v>
      </c>
      <c r="V8030">
        <v>1</v>
      </c>
      <c r="W8030">
        <v>0</v>
      </c>
      <c r="X8030">
        <v>0</v>
      </c>
      <c r="Y8030">
        <v>0</v>
      </c>
      <c r="Z8030">
        <v>0</v>
      </c>
      <c r="AA8030" t="b">
        <v>1</v>
      </c>
      <c r="AB8030">
        <v>0</v>
      </c>
      <c r="AC8030">
        <v>0</v>
      </c>
      <c r="AD8030">
        <v>1921</v>
      </c>
      <c r="AE8030" t="s">
        <v>48</v>
      </c>
      <c r="AF8030" t="s">
        <v>48</v>
      </c>
      <c r="AG8030" t="s">
        <v>49</v>
      </c>
      <c r="AH8030" t="s">
        <v>56</v>
      </c>
      <c r="AI8030" t="s">
        <v>53</v>
      </c>
      <c r="AJ8030" t="s">
        <v>54</v>
      </c>
      <c r="AK8030">
        <v>1</v>
      </c>
      <c r="AL8030">
        <v>0</v>
      </c>
      <c r="AM8030">
        <v>0</v>
      </c>
      <c r="AN8030">
        <v>0</v>
      </c>
      <c r="AO8030">
        <v>1</v>
      </c>
      <c r="AP8030">
        <v>0</v>
      </c>
      <c r="AQ8030">
        <v>0</v>
      </c>
      <c r="AR8030">
        <v>0</v>
      </c>
      <c r="AS8030">
        <v>1</v>
      </c>
      <c r="AT8030">
        <v>0</v>
      </c>
      <c r="AU8030">
        <v>1</v>
      </c>
      <c r="AV8030">
        <v>0</v>
      </c>
      <c r="AW8030">
        <v>0</v>
      </c>
    </row>
    <row r="8031" spans="1:49">
      <c r="A8031">
        <v>8030</v>
      </c>
      <c r="B8031">
        <v>38016059</v>
      </c>
      <c r="C8031" s="1">
        <v>43924</v>
      </c>
      <c r="D8031">
        <v>65.316906228610506</v>
      </c>
      <c r="E8031">
        <v>2020</v>
      </c>
      <c r="F8031">
        <v>0</v>
      </c>
      <c r="G8031" t="s">
        <v>48</v>
      </c>
      <c r="H8031">
        <v>0</v>
      </c>
      <c r="I8031" t="s">
        <v>48</v>
      </c>
      <c r="J8031" t="s">
        <v>48</v>
      </c>
      <c r="K8031">
        <v>1</v>
      </c>
      <c r="L8031" t="b">
        <v>0</v>
      </c>
      <c r="M8031" t="s">
        <v>48</v>
      </c>
      <c r="N8031">
        <v>3</v>
      </c>
      <c r="O8031">
        <v>0</v>
      </c>
      <c r="P8031" t="b">
        <v>0</v>
      </c>
      <c r="Q8031" t="b">
        <v>1</v>
      </c>
      <c r="R8031" t="b">
        <v>0</v>
      </c>
      <c r="S8031">
        <v>200</v>
      </c>
      <c r="T8031">
        <v>1</v>
      </c>
      <c r="U8031" t="s">
        <v>48</v>
      </c>
      <c r="V8031">
        <v>0</v>
      </c>
      <c r="W8031">
        <v>0</v>
      </c>
      <c r="X8031">
        <v>1</v>
      </c>
      <c r="Y8031">
        <v>0</v>
      </c>
      <c r="Z8031">
        <v>0</v>
      </c>
      <c r="AA8031" t="b">
        <v>1</v>
      </c>
      <c r="AB8031">
        <v>0</v>
      </c>
      <c r="AC8031">
        <v>0</v>
      </c>
      <c r="AD8031">
        <v>1949</v>
      </c>
      <c r="AE8031" t="s">
        <v>48</v>
      </c>
      <c r="AF8031" t="s">
        <v>48</v>
      </c>
      <c r="AG8031" t="s">
        <v>52</v>
      </c>
      <c r="AH8031" t="s">
        <v>56</v>
      </c>
      <c r="AI8031" t="s">
        <v>51</v>
      </c>
      <c r="AJ8031" t="s">
        <v>54</v>
      </c>
      <c r="AK8031">
        <v>0</v>
      </c>
      <c r="AL8031">
        <v>0</v>
      </c>
      <c r="AM8031">
        <v>1</v>
      </c>
      <c r="AN8031">
        <v>0</v>
      </c>
      <c r="AO8031">
        <v>1</v>
      </c>
      <c r="AP8031">
        <v>0</v>
      </c>
      <c r="AQ8031">
        <v>0</v>
      </c>
      <c r="AR8031">
        <v>1</v>
      </c>
      <c r="AS8031">
        <v>0</v>
      </c>
      <c r="AT8031">
        <v>0</v>
      </c>
      <c r="AU8031">
        <v>1</v>
      </c>
      <c r="AV8031">
        <v>0</v>
      </c>
      <c r="AW8031">
        <v>0</v>
      </c>
    </row>
    <row r="8032" spans="1:49">
      <c r="A8032">
        <v>8031</v>
      </c>
      <c r="B8032">
        <v>38016606</v>
      </c>
      <c r="C8032" s="1">
        <v>43327</v>
      </c>
      <c r="D8032">
        <v>38.743326488706401</v>
      </c>
      <c r="E8032">
        <v>2018</v>
      </c>
      <c r="F8032">
        <v>0</v>
      </c>
      <c r="G8032" t="s">
        <v>48</v>
      </c>
      <c r="H8032">
        <v>0</v>
      </c>
      <c r="I8032" t="s">
        <v>48</v>
      </c>
      <c r="J8032" t="s">
        <v>48</v>
      </c>
      <c r="K8032">
        <v>1</v>
      </c>
      <c r="L8032" t="b">
        <v>0</v>
      </c>
      <c r="M8032" t="s">
        <v>48</v>
      </c>
      <c r="N8032">
        <v>2</v>
      </c>
      <c r="O8032">
        <v>1</v>
      </c>
      <c r="P8032" t="b">
        <v>0</v>
      </c>
      <c r="Q8032" t="b">
        <v>0</v>
      </c>
      <c r="R8032" t="b">
        <v>1</v>
      </c>
      <c r="S8032">
        <v>100</v>
      </c>
      <c r="T8032">
        <v>1</v>
      </c>
      <c r="U8032" t="s">
        <v>48</v>
      </c>
      <c r="V8032">
        <v>0</v>
      </c>
      <c r="W8032">
        <v>0</v>
      </c>
      <c r="X8032">
        <v>0</v>
      </c>
      <c r="Y8032">
        <v>0</v>
      </c>
      <c r="Z8032">
        <v>0</v>
      </c>
      <c r="AA8032" t="b">
        <v>1</v>
      </c>
      <c r="AB8032">
        <v>0</v>
      </c>
      <c r="AC8032">
        <v>0</v>
      </c>
      <c r="AD8032">
        <v>1905</v>
      </c>
      <c r="AE8032" t="s">
        <v>48</v>
      </c>
      <c r="AF8032" t="s">
        <v>48</v>
      </c>
      <c r="AG8032" t="s">
        <v>52</v>
      </c>
      <c r="AH8032" t="s">
        <v>55</v>
      </c>
      <c r="AI8032" t="s">
        <v>51</v>
      </c>
      <c r="AJ8032" t="s">
        <v>54</v>
      </c>
      <c r="AK8032">
        <v>0</v>
      </c>
      <c r="AL8032">
        <v>0</v>
      </c>
      <c r="AM8032">
        <v>1</v>
      </c>
      <c r="AN8032">
        <v>0</v>
      </c>
      <c r="AO8032">
        <v>0</v>
      </c>
      <c r="AP8032">
        <v>0</v>
      </c>
      <c r="AQ8032">
        <v>1</v>
      </c>
      <c r="AR8032">
        <v>1</v>
      </c>
      <c r="AS8032">
        <v>0</v>
      </c>
      <c r="AT8032">
        <v>0</v>
      </c>
      <c r="AU8032">
        <v>1</v>
      </c>
      <c r="AV8032">
        <v>0</v>
      </c>
      <c r="AW8032">
        <v>0</v>
      </c>
    </row>
    <row r="8033" spans="1:49">
      <c r="A8033">
        <v>8032</v>
      </c>
      <c r="B8033">
        <v>38016678</v>
      </c>
      <c r="C8033" s="1">
        <v>43383</v>
      </c>
      <c r="D8033">
        <v>56.177960301163601</v>
      </c>
      <c r="E8033">
        <v>2018</v>
      </c>
      <c r="F8033">
        <v>0</v>
      </c>
      <c r="G8033" t="s">
        <v>48</v>
      </c>
      <c r="H8033">
        <v>0</v>
      </c>
      <c r="I8033" t="s">
        <v>48</v>
      </c>
      <c r="J8033" t="s">
        <v>48</v>
      </c>
      <c r="K8033">
        <v>1</v>
      </c>
      <c r="L8033" t="b">
        <v>0</v>
      </c>
      <c r="M8033" t="s">
        <v>48</v>
      </c>
      <c r="N8033">
        <v>2</v>
      </c>
      <c r="O8033">
        <v>4</v>
      </c>
      <c r="P8033" t="b">
        <v>0</v>
      </c>
      <c r="Q8033" t="b">
        <v>0</v>
      </c>
      <c r="R8033" t="b">
        <v>1</v>
      </c>
      <c r="S8033">
        <v>1000</v>
      </c>
      <c r="T8033">
        <v>1</v>
      </c>
      <c r="U8033" t="s">
        <v>48</v>
      </c>
      <c r="V8033">
        <v>0</v>
      </c>
      <c r="W8033">
        <v>0</v>
      </c>
      <c r="X8033">
        <v>1</v>
      </c>
      <c r="Y8033">
        <v>0</v>
      </c>
      <c r="Z8033">
        <v>0</v>
      </c>
      <c r="AA8033" t="b">
        <v>1</v>
      </c>
      <c r="AB8033">
        <v>0</v>
      </c>
      <c r="AC8033">
        <v>0</v>
      </c>
      <c r="AD8033">
        <v>1894</v>
      </c>
      <c r="AE8033" t="s">
        <v>48</v>
      </c>
      <c r="AF8033" t="s">
        <v>48</v>
      </c>
      <c r="AG8033" t="s">
        <v>49</v>
      </c>
      <c r="AH8033" t="s">
        <v>55</v>
      </c>
      <c r="AI8033" t="s">
        <v>51</v>
      </c>
      <c r="AJ8033" t="s">
        <v>48</v>
      </c>
      <c r="AK8033">
        <v>1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1</v>
      </c>
      <c r="AR8033">
        <v>1</v>
      </c>
      <c r="AS8033">
        <v>0</v>
      </c>
      <c r="AT8033">
        <v>0</v>
      </c>
      <c r="AU8033">
        <v>1</v>
      </c>
      <c r="AV8033">
        <v>0</v>
      </c>
      <c r="AW8033">
        <v>0</v>
      </c>
    </row>
    <row r="8034" spans="1:49">
      <c r="A8034">
        <v>8033</v>
      </c>
      <c r="B8034">
        <v>35049639</v>
      </c>
      <c r="C8034" s="1">
        <v>43390</v>
      </c>
      <c r="D8034">
        <v>61.3114305270363</v>
      </c>
      <c r="E8034">
        <v>2018</v>
      </c>
      <c r="F8034">
        <v>0</v>
      </c>
      <c r="G8034" s="1">
        <v>43398</v>
      </c>
      <c r="H8034">
        <v>1</v>
      </c>
      <c r="I8034" t="s">
        <v>48</v>
      </c>
      <c r="J8034" t="s">
        <v>48</v>
      </c>
      <c r="K8034">
        <v>1</v>
      </c>
      <c r="L8034" t="b">
        <v>0</v>
      </c>
      <c r="M8034">
        <v>23.5</v>
      </c>
      <c r="N8034">
        <v>2</v>
      </c>
      <c r="O8034">
        <v>2</v>
      </c>
      <c r="P8034" t="b">
        <v>0</v>
      </c>
      <c r="Q8034" t="b">
        <v>0</v>
      </c>
      <c r="R8034" t="b">
        <v>1</v>
      </c>
      <c r="S8034">
        <v>650</v>
      </c>
      <c r="T8034">
        <v>1</v>
      </c>
      <c r="U8034" t="s">
        <v>48</v>
      </c>
      <c r="V8034">
        <v>0</v>
      </c>
      <c r="W8034">
        <v>0</v>
      </c>
      <c r="X8034">
        <v>1</v>
      </c>
      <c r="Y8034">
        <v>0</v>
      </c>
      <c r="Z8034">
        <v>0</v>
      </c>
      <c r="AA8034" t="b">
        <v>1</v>
      </c>
      <c r="AB8034">
        <v>1</v>
      </c>
      <c r="AC8034">
        <v>3</v>
      </c>
      <c r="AD8034">
        <v>7088</v>
      </c>
      <c r="AE8034" t="s">
        <v>48</v>
      </c>
      <c r="AF8034" t="s">
        <v>48</v>
      </c>
      <c r="AG8034" t="s">
        <v>57</v>
      </c>
      <c r="AH8034" t="s">
        <v>56</v>
      </c>
      <c r="AI8034" t="s">
        <v>51</v>
      </c>
      <c r="AJ8034" t="s">
        <v>54</v>
      </c>
      <c r="AK8034">
        <v>0</v>
      </c>
      <c r="AL8034">
        <v>0</v>
      </c>
      <c r="AM8034">
        <v>0</v>
      </c>
      <c r="AN8034">
        <v>1</v>
      </c>
      <c r="AO8034">
        <v>1</v>
      </c>
      <c r="AP8034">
        <v>0</v>
      </c>
      <c r="AQ8034">
        <v>0</v>
      </c>
      <c r="AR8034">
        <v>1</v>
      </c>
      <c r="AS8034">
        <v>0</v>
      </c>
      <c r="AT8034">
        <v>0</v>
      </c>
      <c r="AU8034">
        <v>1</v>
      </c>
      <c r="AV8034">
        <v>0</v>
      </c>
      <c r="AW8034">
        <v>0</v>
      </c>
    </row>
    <row r="8035" spans="1:49">
      <c r="A8035">
        <v>8034</v>
      </c>
      <c r="B8035">
        <v>38016839</v>
      </c>
      <c r="C8035" s="1">
        <v>44368</v>
      </c>
      <c r="D8035">
        <v>78.9486652977413</v>
      </c>
      <c r="E8035">
        <v>2021</v>
      </c>
      <c r="F8035">
        <v>0</v>
      </c>
      <c r="G8035" t="s">
        <v>48</v>
      </c>
      <c r="H8035">
        <v>0</v>
      </c>
      <c r="I8035" t="s">
        <v>48</v>
      </c>
      <c r="J8035" t="s">
        <v>48</v>
      </c>
      <c r="K8035">
        <v>0</v>
      </c>
      <c r="L8035" t="b">
        <v>0</v>
      </c>
      <c r="M8035" t="s">
        <v>48</v>
      </c>
      <c r="N8035">
        <v>3</v>
      </c>
      <c r="O8035">
        <v>3</v>
      </c>
      <c r="P8035" t="b">
        <v>0</v>
      </c>
      <c r="Q8035" t="b">
        <v>0</v>
      </c>
      <c r="R8035" t="b">
        <v>1</v>
      </c>
      <c r="S8035">
        <v>200</v>
      </c>
      <c r="T8035" t="s">
        <v>48</v>
      </c>
      <c r="U8035" t="s">
        <v>48</v>
      </c>
      <c r="V8035">
        <v>0</v>
      </c>
      <c r="W8035">
        <v>0</v>
      </c>
      <c r="X8035">
        <v>0</v>
      </c>
      <c r="Y8035">
        <v>0</v>
      </c>
      <c r="Z8035">
        <v>0</v>
      </c>
      <c r="AA8035" t="b">
        <v>1</v>
      </c>
      <c r="AB8035">
        <v>0</v>
      </c>
      <c r="AC8035">
        <v>0</v>
      </c>
      <c r="AD8035">
        <v>1902</v>
      </c>
      <c r="AE8035">
        <v>1</v>
      </c>
      <c r="AF8035">
        <v>1</v>
      </c>
      <c r="AG8035" t="s">
        <v>48</v>
      </c>
      <c r="AH8035" t="s">
        <v>48</v>
      </c>
      <c r="AI8035" t="s">
        <v>48</v>
      </c>
      <c r="AJ8035" t="s">
        <v>48</v>
      </c>
      <c r="AK8035" t="s">
        <v>48</v>
      </c>
      <c r="AL8035" t="s">
        <v>48</v>
      </c>
      <c r="AM8035" t="s">
        <v>48</v>
      </c>
      <c r="AN8035" t="s">
        <v>48</v>
      </c>
      <c r="AO8035" t="s">
        <v>48</v>
      </c>
      <c r="AP8035" t="s">
        <v>48</v>
      </c>
      <c r="AQ8035" t="s">
        <v>48</v>
      </c>
      <c r="AR8035" t="s">
        <v>48</v>
      </c>
      <c r="AS8035" t="s">
        <v>48</v>
      </c>
      <c r="AT8035">
        <v>0</v>
      </c>
      <c r="AU8035">
        <v>0</v>
      </c>
      <c r="AV8035">
        <v>0</v>
      </c>
      <c r="AW8035">
        <v>0</v>
      </c>
    </row>
    <row r="8036" spans="1:49">
      <c r="A8036">
        <v>8035</v>
      </c>
      <c r="B8036">
        <v>38017067</v>
      </c>
      <c r="C8036" s="1">
        <v>44700</v>
      </c>
      <c r="D8036">
        <v>64.777549623545497</v>
      </c>
      <c r="E8036">
        <v>2022</v>
      </c>
      <c r="F8036">
        <v>0</v>
      </c>
      <c r="G8036" t="s">
        <v>48</v>
      </c>
      <c r="H8036">
        <v>0</v>
      </c>
      <c r="I8036" t="s">
        <v>48</v>
      </c>
      <c r="J8036" t="s">
        <v>48</v>
      </c>
      <c r="K8036">
        <v>1</v>
      </c>
      <c r="L8036" t="b">
        <v>0</v>
      </c>
      <c r="M8036" t="s">
        <v>48</v>
      </c>
      <c r="N8036">
        <v>3</v>
      </c>
      <c r="O8036">
        <v>6</v>
      </c>
      <c r="P8036" t="b">
        <v>0</v>
      </c>
      <c r="Q8036" t="b">
        <v>0</v>
      </c>
      <c r="R8036" t="b">
        <v>1</v>
      </c>
      <c r="S8036">
        <v>300</v>
      </c>
      <c r="T8036">
        <v>0</v>
      </c>
      <c r="U8036" t="s">
        <v>48</v>
      </c>
      <c r="V8036">
        <v>0</v>
      </c>
      <c r="W8036">
        <v>1</v>
      </c>
      <c r="X8036">
        <v>0</v>
      </c>
      <c r="Y8036">
        <v>0</v>
      </c>
      <c r="Z8036">
        <v>0</v>
      </c>
      <c r="AA8036" t="b">
        <v>1</v>
      </c>
      <c r="AB8036">
        <v>0</v>
      </c>
      <c r="AC8036">
        <v>0</v>
      </c>
      <c r="AD8036">
        <v>515</v>
      </c>
      <c r="AE8036" t="s">
        <v>48</v>
      </c>
      <c r="AF8036" t="s">
        <v>48</v>
      </c>
      <c r="AG8036" t="s">
        <v>57</v>
      </c>
      <c r="AH8036" t="s">
        <v>50</v>
      </c>
      <c r="AI8036" t="s">
        <v>51</v>
      </c>
      <c r="AJ8036" t="s">
        <v>54</v>
      </c>
      <c r="AK8036">
        <v>0</v>
      </c>
      <c r="AL8036">
        <v>0</v>
      </c>
      <c r="AM8036">
        <v>0</v>
      </c>
      <c r="AN8036">
        <v>1</v>
      </c>
      <c r="AO8036">
        <v>0</v>
      </c>
      <c r="AP8036">
        <v>1</v>
      </c>
      <c r="AQ8036">
        <v>0</v>
      </c>
      <c r="AR8036">
        <v>1</v>
      </c>
      <c r="AS8036">
        <v>0</v>
      </c>
      <c r="AT8036">
        <v>0</v>
      </c>
      <c r="AU8036">
        <v>1</v>
      </c>
      <c r="AV8036">
        <v>0</v>
      </c>
      <c r="AW8036">
        <v>0</v>
      </c>
    </row>
    <row r="8037" spans="1:49">
      <c r="A8037">
        <v>8036</v>
      </c>
      <c r="B8037">
        <v>38016604</v>
      </c>
      <c r="C8037" s="1">
        <v>43717</v>
      </c>
      <c r="D8037">
        <v>64.747433264887107</v>
      </c>
      <c r="E8037">
        <v>2019</v>
      </c>
      <c r="F8037">
        <v>0</v>
      </c>
      <c r="G8037" t="s">
        <v>48</v>
      </c>
      <c r="H8037">
        <v>0</v>
      </c>
      <c r="I8037" t="s">
        <v>48</v>
      </c>
      <c r="J8037" t="s">
        <v>48</v>
      </c>
      <c r="K8037">
        <v>1</v>
      </c>
      <c r="L8037" t="b">
        <v>0</v>
      </c>
      <c r="M8037" t="s">
        <v>48</v>
      </c>
      <c r="N8037">
        <v>3</v>
      </c>
      <c r="O8037">
        <v>1</v>
      </c>
      <c r="P8037" t="b">
        <v>0</v>
      </c>
      <c r="Q8037" t="b">
        <v>1</v>
      </c>
      <c r="R8037" t="b">
        <v>0</v>
      </c>
      <c r="S8037">
        <v>250</v>
      </c>
      <c r="T8037">
        <v>1</v>
      </c>
      <c r="U8037" t="s">
        <v>48</v>
      </c>
      <c r="V8037">
        <v>1</v>
      </c>
      <c r="W8037">
        <v>0</v>
      </c>
      <c r="X8037">
        <v>0</v>
      </c>
      <c r="Y8037">
        <v>1</v>
      </c>
      <c r="Z8037">
        <v>0</v>
      </c>
      <c r="AA8037" t="b">
        <v>1</v>
      </c>
      <c r="AB8037">
        <v>0</v>
      </c>
      <c r="AC8037">
        <v>0</v>
      </c>
      <c r="AD8037">
        <v>2043</v>
      </c>
      <c r="AE8037" t="s">
        <v>48</v>
      </c>
      <c r="AF8037" t="s">
        <v>48</v>
      </c>
      <c r="AG8037" t="s">
        <v>52</v>
      </c>
      <c r="AH8037" t="s">
        <v>50</v>
      </c>
      <c r="AI8037" t="s">
        <v>51</v>
      </c>
      <c r="AJ8037" t="s">
        <v>54</v>
      </c>
      <c r="AK8037">
        <v>0</v>
      </c>
      <c r="AL8037">
        <v>0</v>
      </c>
      <c r="AM8037">
        <v>1</v>
      </c>
      <c r="AN8037">
        <v>0</v>
      </c>
      <c r="AO8037">
        <v>0</v>
      </c>
      <c r="AP8037">
        <v>1</v>
      </c>
      <c r="AQ8037">
        <v>0</v>
      </c>
      <c r="AR8037">
        <v>1</v>
      </c>
      <c r="AS8037">
        <v>0</v>
      </c>
      <c r="AT8037">
        <v>0</v>
      </c>
      <c r="AU8037">
        <v>1</v>
      </c>
      <c r="AV8037">
        <v>0</v>
      </c>
      <c r="AW8037">
        <v>0</v>
      </c>
    </row>
    <row r="8038" spans="1:49">
      <c r="A8038">
        <v>8037</v>
      </c>
      <c r="B8038">
        <v>38017146</v>
      </c>
      <c r="C8038" s="1">
        <v>43315</v>
      </c>
      <c r="D8038">
        <v>67.175906913073206</v>
      </c>
      <c r="E8038">
        <v>2018</v>
      </c>
      <c r="F8038">
        <v>0</v>
      </c>
      <c r="G8038" t="s">
        <v>48</v>
      </c>
      <c r="H8038">
        <v>0</v>
      </c>
      <c r="I8038" t="s">
        <v>48</v>
      </c>
      <c r="J8038" t="s">
        <v>48</v>
      </c>
      <c r="K8038">
        <v>1</v>
      </c>
      <c r="L8038" t="b">
        <v>1</v>
      </c>
      <c r="M8038" t="s">
        <v>48</v>
      </c>
      <c r="N8038">
        <v>3</v>
      </c>
      <c r="O8038">
        <v>3</v>
      </c>
      <c r="P8038" t="b">
        <v>0</v>
      </c>
      <c r="Q8038" t="b">
        <v>1</v>
      </c>
      <c r="R8038" t="b">
        <v>0</v>
      </c>
      <c r="S8038">
        <v>50</v>
      </c>
      <c r="T8038" t="s">
        <v>48</v>
      </c>
      <c r="U8038" t="s">
        <v>48</v>
      </c>
      <c r="V8038">
        <v>0</v>
      </c>
      <c r="W8038">
        <v>0</v>
      </c>
      <c r="X8038">
        <v>1</v>
      </c>
      <c r="Y8038">
        <v>0</v>
      </c>
      <c r="Z8038">
        <v>0</v>
      </c>
      <c r="AA8038" t="b">
        <v>1</v>
      </c>
      <c r="AB8038">
        <v>0</v>
      </c>
      <c r="AC8038">
        <v>0</v>
      </c>
      <c r="AD8038">
        <v>1921</v>
      </c>
      <c r="AE8038" t="s">
        <v>48</v>
      </c>
      <c r="AF8038" t="s">
        <v>48</v>
      </c>
      <c r="AG8038" t="s">
        <v>48</v>
      </c>
      <c r="AH8038" t="s">
        <v>48</v>
      </c>
      <c r="AI8038" t="s">
        <v>48</v>
      </c>
      <c r="AJ8038" t="s">
        <v>48</v>
      </c>
      <c r="AK8038" t="s">
        <v>48</v>
      </c>
      <c r="AL8038" t="s">
        <v>48</v>
      </c>
      <c r="AM8038" t="s">
        <v>48</v>
      </c>
      <c r="AN8038" t="s">
        <v>48</v>
      </c>
      <c r="AO8038" t="s">
        <v>48</v>
      </c>
      <c r="AP8038" t="s">
        <v>48</v>
      </c>
      <c r="AQ8038" t="s">
        <v>48</v>
      </c>
      <c r="AR8038" t="s">
        <v>48</v>
      </c>
      <c r="AS8038" t="s">
        <v>48</v>
      </c>
      <c r="AT8038">
        <v>0</v>
      </c>
      <c r="AU8038">
        <v>0</v>
      </c>
      <c r="AV8038">
        <v>0</v>
      </c>
      <c r="AW8038">
        <v>0</v>
      </c>
    </row>
    <row r="8039" spans="1:49">
      <c r="A8039">
        <v>8038</v>
      </c>
      <c r="B8039">
        <v>38017186</v>
      </c>
      <c r="C8039" s="1">
        <v>43411</v>
      </c>
      <c r="D8039">
        <v>74.461327857631801</v>
      </c>
      <c r="E8039">
        <v>2018</v>
      </c>
      <c r="F8039">
        <v>0</v>
      </c>
      <c r="G8039" t="s">
        <v>48</v>
      </c>
      <c r="H8039">
        <v>0</v>
      </c>
      <c r="I8039" t="e">
        <f ca="1">-Inf</f>
        <v>#NAME?</v>
      </c>
      <c r="J8039">
        <v>0</v>
      </c>
      <c r="K8039">
        <v>1</v>
      </c>
      <c r="L8039" t="b">
        <v>0</v>
      </c>
      <c r="M8039" t="s">
        <v>48</v>
      </c>
      <c r="N8039">
        <v>3</v>
      </c>
      <c r="O8039">
        <v>0</v>
      </c>
      <c r="P8039" t="b">
        <v>0</v>
      </c>
      <c r="Q8039" t="b">
        <v>1</v>
      </c>
      <c r="R8039" t="b">
        <v>0</v>
      </c>
      <c r="S8039">
        <v>700</v>
      </c>
      <c r="T8039">
        <v>1</v>
      </c>
      <c r="U8039" t="s">
        <v>48</v>
      </c>
      <c r="V8039">
        <v>0</v>
      </c>
      <c r="W8039">
        <v>0</v>
      </c>
      <c r="X8039">
        <v>1</v>
      </c>
      <c r="Y8039">
        <v>0</v>
      </c>
      <c r="Z8039">
        <v>0</v>
      </c>
      <c r="AA8039" t="b">
        <v>1</v>
      </c>
      <c r="AB8039">
        <v>0</v>
      </c>
      <c r="AC8039">
        <v>0</v>
      </c>
      <c r="AD8039">
        <v>1956</v>
      </c>
      <c r="AE8039">
        <v>0</v>
      </c>
      <c r="AF8039" t="s">
        <v>48</v>
      </c>
      <c r="AG8039" t="s">
        <v>49</v>
      </c>
      <c r="AH8039" t="s">
        <v>56</v>
      </c>
      <c r="AI8039" t="s">
        <v>51</v>
      </c>
      <c r="AJ8039" t="s">
        <v>54</v>
      </c>
      <c r="AK8039">
        <v>1</v>
      </c>
      <c r="AL8039">
        <v>0</v>
      </c>
      <c r="AM8039">
        <v>0</v>
      </c>
      <c r="AN8039">
        <v>0</v>
      </c>
      <c r="AO8039">
        <v>1</v>
      </c>
      <c r="AP8039">
        <v>0</v>
      </c>
      <c r="AQ8039">
        <v>0</v>
      </c>
      <c r="AR8039">
        <v>1</v>
      </c>
      <c r="AS8039">
        <v>0</v>
      </c>
      <c r="AT8039">
        <v>0</v>
      </c>
      <c r="AU8039">
        <v>1</v>
      </c>
      <c r="AV8039">
        <v>1</v>
      </c>
      <c r="AW8039">
        <v>1</v>
      </c>
    </row>
    <row r="8040" spans="1:49">
      <c r="A8040">
        <v>8039</v>
      </c>
      <c r="B8040">
        <v>38017187</v>
      </c>
      <c r="C8040" s="1">
        <v>43311</v>
      </c>
      <c r="D8040">
        <v>51.266255989048602</v>
      </c>
      <c r="E8040">
        <v>2018</v>
      </c>
      <c r="F8040">
        <v>0</v>
      </c>
      <c r="G8040" t="s">
        <v>48</v>
      </c>
      <c r="H8040">
        <v>0</v>
      </c>
      <c r="I8040" t="s">
        <v>48</v>
      </c>
      <c r="J8040" t="s">
        <v>48</v>
      </c>
      <c r="K8040">
        <v>1</v>
      </c>
      <c r="L8040" t="s">
        <v>48</v>
      </c>
      <c r="M8040" t="s">
        <v>48</v>
      </c>
      <c r="N8040">
        <v>3</v>
      </c>
      <c r="O8040">
        <v>2</v>
      </c>
      <c r="P8040" t="b">
        <v>0</v>
      </c>
      <c r="Q8040" t="b">
        <v>1</v>
      </c>
      <c r="R8040" t="b">
        <v>0</v>
      </c>
      <c r="S8040">
        <v>500</v>
      </c>
      <c r="T8040">
        <v>1</v>
      </c>
      <c r="U8040" t="s">
        <v>48</v>
      </c>
      <c r="V8040">
        <v>0</v>
      </c>
      <c r="W8040">
        <v>1</v>
      </c>
      <c r="X8040">
        <v>0</v>
      </c>
      <c r="Y8040">
        <v>0</v>
      </c>
      <c r="Z8040">
        <v>0</v>
      </c>
      <c r="AA8040" t="b">
        <v>1</v>
      </c>
      <c r="AB8040">
        <v>0</v>
      </c>
      <c r="AC8040">
        <v>0</v>
      </c>
      <c r="AD8040">
        <v>2097</v>
      </c>
      <c r="AE8040" t="s">
        <v>48</v>
      </c>
      <c r="AF8040" t="s">
        <v>48</v>
      </c>
      <c r="AG8040" t="s">
        <v>52</v>
      </c>
      <c r="AH8040" t="s">
        <v>50</v>
      </c>
      <c r="AI8040" t="s">
        <v>51</v>
      </c>
      <c r="AJ8040" t="s">
        <v>54</v>
      </c>
      <c r="AK8040">
        <v>0</v>
      </c>
      <c r="AL8040">
        <v>0</v>
      </c>
      <c r="AM8040">
        <v>1</v>
      </c>
      <c r="AN8040">
        <v>0</v>
      </c>
      <c r="AO8040">
        <v>0</v>
      </c>
      <c r="AP8040">
        <v>1</v>
      </c>
      <c r="AQ8040">
        <v>0</v>
      </c>
      <c r="AR8040">
        <v>1</v>
      </c>
      <c r="AS8040">
        <v>0</v>
      </c>
      <c r="AT8040">
        <v>0</v>
      </c>
      <c r="AU8040">
        <v>1</v>
      </c>
      <c r="AV8040">
        <v>0</v>
      </c>
      <c r="AW8040">
        <v>0</v>
      </c>
    </row>
    <row r="8041" spans="1:49">
      <c r="A8041">
        <v>8040</v>
      </c>
      <c r="B8041">
        <v>38017407</v>
      </c>
      <c r="C8041" s="1">
        <v>43300</v>
      </c>
      <c r="D8041">
        <v>52.681724845995902</v>
      </c>
      <c r="E8041">
        <v>2018</v>
      </c>
      <c r="F8041">
        <v>0</v>
      </c>
      <c r="G8041" t="s">
        <v>48</v>
      </c>
      <c r="H8041">
        <v>0</v>
      </c>
      <c r="I8041" t="s">
        <v>48</v>
      </c>
      <c r="J8041" t="s">
        <v>48</v>
      </c>
      <c r="K8041">
        <v>1</v>
      </c>
      <c r="L8041" t="b">
        <v>0</v>
      </c>
      <c r="M8041">
        <v>36.6</v>
      </c>
      <c r="N8041">
        <v>2</v>
      </c>
      <c r="O8041">
        <v>0</v>
      </c>
      <c r="P8041" t="b">
        <v>0</v>
      </c>
      <c r="Q8041" t="b">
        <v>1</v>
      </c>
      <c r="R8041" t="b">
        <v>0</v>
      </c>
      <c r="S8041">
        <v>50</v>
      </c>
      <c r="T8041" t="s">
        <v>48</v>
      </c>
      <c r="U8041" t="s">
        <v>48</v>
      </c>
      <c r="V8041">
        <v>1</v>
      </c>
      <c r="W8041">
        <v>0</v>
      </c>
      <c r="X8041">
        <v>0</v>
      </c>
      <c r="Y8041">
        <v>0</v>
      </c>
      <c r="Z8041">
        <v>0</v>
      </c>
      <c r="AA8041" t="b">
        <v>1</v>
      </c>
      <c r="AB8041">
        <v>0</v>
      </c>
      <c r="AC8041">
        <v>0</v>
      </c>
      <c r="AD8041">
        <v>1895</v>
      </c>
      <c r="AE8041">
        <v>1</v>
      </c>
      <c r="AF8041">
        <v>1</v>
      </c>
      <c r="AG8041" t="s">
        <v>48</v>
      </c>
      <c r="AH8041" t="s">
        <v>48</v>
      </c>
      <c r="AI8041" t="s">
        <v>48</v>
      </c>
      <c r="AJ8041" t="s">
        <v>48</v>
      </c>
      <c r="AK8041" t="s">
        <v>48</v>
      </c>
      <c r="AL8041" t="s">
        <v>48</v>
      </c>
      <c r="AM8041" t="s">
        <v>48</v>
      </c>
      <c r="AN8041" t="s">
        <v>48</v>
      </c>
      <c r="AO8041" t="s">
        <v>48</v>
      </c>
      <c r="AP8041" t="s">
        <v>48</v>
      </c>
      <c r="AQ8041" t="s">
        <v>48</v>
      </c>
      <c r="AR8041" t="s">
        <v>48</v>
      </c>
      <c r="AS8041" t="s">
        <v>48</v>
      </c>
      <c r="AT8041">
        <v>0</v>
      </c>
      <c r="AU8041">
        <v>0</v>
      </c>
      <c r="AV8041">
        <v>0</v>
      </c>
      <c r="AW8041">
        <v>0</v>
      </c>
    </row>
    <row r="8042" spans="1:49">
      <c r="A8042">
        <v>8041</v>
      </c>
      <c r="B8042">
        <v>38017554</v>
      </c>
      <c r="C8042" s="1">
        <v>43364</v>
      </c>
      <c r="D8042">
        <v>71.260780287474304</v>
      </c>
      <c r="E8042">
        <v>2018</v>
      </c>
      <c r="F8042">
        <v>0</v>
      </c>
      <c r="G8042" t="s">
        <v>48</v>
      </c>
      <c r="H8042">
        <v>0</v>
      </c>
      <c r="I8042" t="s">
        <v>48</v>
      </c>
      <c r="J8042" t="s">
        <v>48</v>
      </c>
      <c r="K8042">
        <v>1</v>
      </c>
      <c r="L8042" t="b">
        <v>0</v>
      </c>
      <c r="M8042" t="s">
        <v>48</v>
      </c>
      <c r="N8042">
        <v>2</v>
      </c>
      <c r="O8042">
        <v>0</v>
      </c>
      <c r="P8042" t="b">
        <v>0</v>
      </c>
      <c r="Q8042" t="b">
        <v>1</v>
      </c>
      <c r="R8042" t="b">
        <v>0</v>
      </c>
      <c r="S8042">
        <v>50</v>
      </c>
      <c r="T8042">
        <v>1</v>
      </c>
      <c r="U8042" t="s">
        <v>48</v>
      </c>
      <c r="V8042">
        <v>1</v>
      </c>
      <c r="W8042">
        <v>0</v>
      </c>
      <c r="X8042">
        <v>0</v>
      </c>
      <c r="Y8042">
        <v>0</v>
      </c>
      <c r="Z8042">
        <v>0</v>
      </c>
      <c r="AA8042" t="b">
        <v>1</v>
      </c>
      <c r="AB8042">
        <v>0</v>
      </c>
      <c r="AC8042">
        <v>0</v>
      </c>
      <c r="AD8042">
        <v>1837</v>
      </c>
      <c r="AE8042" t="s">
        <v>48</v>
      </c>
      <c r="AF8042" t="s">
        <v>48</v>
      </c>
      <c r="AG8042" t="s">
        <v>52</v>
      </c>
      <c r="AH8042" t="s">
        <v>50</v>
      </c>
      <c r="AI8042" t="s">
        <v>53</v>
      </c>
      <c r="AJ8042" t="s">
        <v>54</v>
      </c>
      <c r="AK8042">
        <v>0</v>
      </c>
      <c r="AL8042">
        <v>0</v>
      </c>
      <c r="AM8042">
        <v>1</v>
      </c>
      <c r="AN8042">
        <v>0</v>
      </c>
      <c r="AO8042">
        <v>0</v>
      </c>
      <c r="AP8042">
        <v>1</v>
      </c>
      <c r="AQ8042">
        <v>0</v>
      </c>
      <c r="AR8042">
        <v>0</v>
      </c>
      <c r="AS8042">
        <v>1</v>
      </c>
      <c r="AT8042">
        <v>0</v>
      </c>
      <c r="AU8042">
        <v>1</v>
      </c>
      <c r="AV8042">
        <v>0</v>
      </c>
      <c r="AW8042">
        <v>0</v>
      </c>
    </row>
    <row r="8043" spans="1:49">
      <c r="A8043">
        <v>8042</v>
      </c>
      <c r="B8043">
        <v>38017558</v>
      </c>
      <c r="C8043" s="1">
        <v>43336</v>
      </c>
      <c r="D8043">
        <v>71.184120465434603</v>
      </c>
      <c r="E8043">
        <v>2018</v>
      </c>
      <c r="F8043">
        <v>0</v>
      </c>
      <c r="G8043" t="s">
        <v>48</v>
      </c>
      <c r="H8043">
        <v>0</v>
      </c>
      <c r="I8043" t="s">
        <v>48</v>
      </c>
      <c r="J8043" t="s">
        <v>48</v>
      </c>
      <c r="K8043">
        <v>0</v>
      </c>
      <c r="L8043" t="b">
        <v>0</v>
      </c>
      <c r="M8043" t="s">
        <v>48</v>
      </c>
      <c r="N8043">
        <v>3</v>
      </c>
      <c r="O8043">
        <v>0</v>
      </c>
      <c r="P8043" t="b">
        <v>0</v>
      </c>
      <c r="Q8043" t="b">
        <v>1</v>
      </c>
      <c r="R8043" t="b">
        <v>0</v>
      </c>
      <c r="S8043">
        <v>150</v>
      </c>
      <c r="T8043">
        <v>1</v>
      </c>
      <c r="U8043" t="s">
        <v>48</v>
      </c>
      <c r="V8043">
        <v>0</v>
      </c>
      <c r="W8043">
        <v>1</v>
      </c>
      <c r="X8043">
        <v>0</v>
      </c>
      <c r="Y8043">
        <v>0</v>
      </c>
      <c r="Z8043">
        <v>0</v>
      </c>
      <c r="AA8043" t="b">
        <v>1</v>
      </c>
      <c r="AB8043">
        <v>1</v>
      </c>
      <c r="AC8043">
        <v>1</v>
      </c>
      <c r="AD8043">
        <v>2168</v>
      </c>
      <c r="AE8043" t="s">
        <v>48</v>
      </c>
      <c r="AF8043" t="s">
        <v>48</v>
      </c>
      <c r="AG8043" t="s">
        <v>57</v>
      </c>
      <c r="AH8043" t="s">
        <v>50</v>
      </c>
      <c r="AI8043" t="s">
        <v>51</v>
      </c>
      <c r="AJ8043" t="s">
        <v>54</v>
      </c>
      <c r="AK8043">
        <v>0</v>
      </c>
      <c r="AL8043">
        <v>0</v>
      </c>
      <c r="AM8043">
        <v>0</v>
      </c>
      <c r="AN8043">
        <v>1</v>
      </c>
      <c r="AO8043">
        <v>0</v>
      </c>
      <c r="AP8043">
        <v>1</v>
      </c>
      <c r="AQ8043">
        <v>0</v>
      </c>
      <c r="AR8043">
        <v>1</v>
      </c>
      <c r="AS8043">
        <v>0</v>
      </c>
      <c r="AT8043">
        <v>0</v>
      </c>
      <c r="AU8043">
        <v>1</v>
      </c>
      <c r="AV8043">
        <v>0</v>
      </c>
      <c r="AW8043">
        <v>0</v>
      </c>
    </row>
    <row r="8044" spans="1:49">
      <c r="A8044">
        <v>8043</v>
      </c>
      <c r="B8044">
        <v>38017167</v>
      </c>
      <c r="C8044" s="1">
        <v>43493</v>
      </c>
      <c r="D8044">
        <v>57.059548254620097</v>
      </c>
      <c r="E8044">
        <v>2019</v>
      </c>
      <c r="F8044">
        <v>0</v>
      </c>
      <c r="G8044" t="s">
        <v>48</v>
      </c>
      <c r="H8044">
        <v>0</v>
      </c>
      <c r="I8044" t="s">
        <v>48</v>
      </c>
      <c r="J8044" t="s">
        <v>48</v>
      </c>
      <c r="K8044">
        <v>1</v>
      </c>
      <c r="L8044" t="b">
        <v>0</v>
      </c>
      <c r="M8044">
        <v>28.67</v>
      </c>
      <c r="N8044">
        <v>3</v>
      </c>
      <c r="O8044">
        <v>3</v>
      </c>
      <c r="P8044" t="b">
        <v>0</v>
      </c>
      <c r="Q8044" t="b">
        <v>0</v>
      </c>
      <c r="R8044" t="b">
        <v>1</v>
      </c>
      <c r="S8044">
        <v>450</v>
      </c>
      <c r="T8044">
        <v>1</v>
      </c>
      <c r="U8044" t="s">
        <v>48</v>
      </c>
      <c r="V8044">
        <v>0</v>
      </c>
      <c r="W8044">
        <v>0</v>
      </c>
      <c r="X8044">
        <v>1</v>
      </c>
      <c r="Y8044">
        <v>0</v>
      </c>
      <c r="Z8044">
        <v>1</v>
      </c>
      <c r="AA8044" t="b">
        <v>1</v>
      </c>
      <c r="AB8044">
        <v>1</v>
      </c>
      <c r="AC8044">
        <v>1</v>
      </c>
      <c r="AD8044">
        <v>4651</v>
      </c>
      <c r="AE8044">
        <v>1</v>
      </c>
      <c r="AF8044">
        <v>1</v>
      </c>
      <c r="AG8044" t="s">
        <v>48</v>
      </c>
      <c r="AH8044" t="s">
        <v>48</v>
      </c>
      <c r="AI8044" t="s">
        <v>48</v>
      </c>
      <c r="AJ8044" t="s">
        <v>48</v>
      </c>
      <c r="AK8044" t="s">
        <v>48</v>
      </c>
      <c r="AL8044" t="s">
        <v>48</v>
      </c>
      <c r="AM8044" t="s">
        <v>48</v>
      </c>
      <c r="AN8044" t="s">
        <v>48</v>
      </c>
      <c r="AO8044" t="s">
        <v>48</v>
      </c>
      <c r="AP8044" t="s">
        <v>48</v>
      </c>
      <c r="AQ8044" t="s">
        <v>48</v>
      </c>
      <c r="AR8044" t="s">
        <v>48</v>
      </c>
      <c r="AS8044" t="s">
        <v>48</v>
      </c>
      <c r="AT8044">
        <v>0</v>
      </c>
      <c r="AU8044">
        <v>0</v>
      </c>
      <c r="AV8044">
        <v>0</v>
      </c>
      <c r="AW8044">
        <v>0</v>
      </c>
    </row>
    <row r="8045" spans="1:49">
      <c r="A8045">
        <v>8044</v>
      </c>
      <c r="B8045">
        <v>38017814</v>
      </c>
      <c r="C8045" s="1">
        <v>43255</v>
      </c>
      <c r="D8045">
        <v>49.691991786447602</v>
      </c>
      <c r="E8045">
        <v>2018</v>
      </c>
      <c r="F8045">
        <v>0</v>
      </c>
      <c r="G8045" t="s">
        <v>48</v>
      </c>
      <c r="H8045">
        <v>0</v>
      </c>
      <c r="I8045" t="s">
        <v>48</v>
      </c>
      <c r="J8045" t="s">
        <v>48</v>
      </c>
      <c r="K8045">
        <v>0</v>
      </c>
      <c r="L8045" t="b">
        <v>0</v>
      </c>
      <c r="M8045" t="s">
        <v>48</v>
      </c>
      <c r="N8045" t="s">
        <v>48</v>
      </c>
      <c r="O8045" t="s">
        <v>48</v>
      </c>
      <c r="P8045" t="b">
        <v>1</v>
      </c>
      <c r="Q8045" t="b">
        <v>0</v>
      </c>
      <c r="R8045" t="b">
        <v>0</v>
      </c>
      <c r="S8045">
        <v>25</v>
      </c>
      <c r="T8045">
        <v>1</v>
      </c>
      <c r="U8045" t="s">
        <v>48</v>
      </c>
      <c r="V8045">
        <v>0</v>
      </c>
      <c r="W8045">
        <v>0</v>
      </c>
      <c r="X8045">
        <v>0</v>
      </c>
      <c r="Y8045" t="s">
        <v>48</v>
      </c>
      <c r="Z8045">
        <v>0</v>
      </c>
      <c r="AA8045" t="b">
        <v>1</v>
      </c>
      <c r="AB8045">
        <v>0</v>
      </c>
      <c r="AC8045">
        <v>0</v>
      </c>
      <c r="AD8045">
        <v>1929</v>
      </c>
      <c r="AE8045" t="s">
        <v>48</v>
      </c>
      <c r="AF8045" t="s">
        <v>48</v>
      </c>
      <c r="AG8045" t="s">
        <v>48</v>
      </c>
      <c r="AH8045" t="s">
        <v>48</v>
      </c>
      <c r="AI8045" t="s">
        <v>48</v>
      </c>
      <c r="AJ8045" t="s">
        <v>48</v>
      </c>
      <c r="AK8045" t="s">
        <v>48</v>
      </c>
      <c r="AL8045" t="s">
        <v>48</v>
      </c>
      <c r="AM8045" t="s">
        <v>48</v>
      </c>
      <c r="AN8045" t="s">
        <v>48</v>
      </c>
      <c r="AO8045" t="s">
        <v>48</v>
      </c>
      <c r="AP8045" t="s">
        <v>48</v>
      </c>
      <c r="AQ8045" t="s">
        <v>48</v>
      </c>
      <c r="AR8045" t="s">
        <v>48</v>
      </c>
      <c r="AS8045" t="s">
        <v>48</v>
      </c>
      <c r="AT8045">
        <v>0</v>
      </c>
      <c r="AU8045">
        <v>0</v>
      </c>
      <c r="AV8045">
        <v>0</v>
      </c>
      <c r="AW8045">
        <v>0</v>
      </c>
    </row>
    <row r="8046" spans="1:49">
      <c r="A8046">
        <v>8045</v>
      </c>
      <c r="B8046">
        <v>38017937</v>
      </c>
      <c r="C8046" s="1">
        <v>43356</v>
      </c>
      <c r="D8046">
        <v>54.045174537987698</v>
      </c>
      <c r="E8046">
        <v>2018</v>
      </c>
      <c r="F8046">
        <v>0</v>
      </c>
      <c r="G8046" t="s">
        <v>48</v>
      </c>
      <c r="H8046">
        <v>0</v>
      </c>
      <c r="I8046" t="s">
        <v>48</v>
      </c>
      <c r="J8046" t="s">
        <v>48</v>
      </c>
      <c r="K8046">
        <v>0</v>
      </c>
      <c r="L8046" t="b">
        <v>0</v>
      </c>
      <c r="M8046" t="s">
        <v>48</v>
      </c>
      <c r="N8046">
        <v>3</v>
      </c>
      <c r="O8046">
        <v>2</v>
      </c>
      <c r="P8046" t="b">
        <v>0</v>
      </c>
      <c r="Q8046" t="b">
        <v>0</v>
      </c>
      <c r="R8046" t="b">
        <v>1</v>
      </c>
      <c r="S8046">
        <v>150</v>
      </c>
      <c r="T8046" t="s">
        <v>48</v>
      </c>
      <c r="U8046" t="s">
        <v>48</v>
      </c>
      <c r="V8046">
        <v>0</v>
      </c>
      <c r="W8046">
        <v>0</v>
      </c>
      <c r="X8046">
        <v>1</v>
      </c>
      <c r="Y8046">
        <v>0</v>
      </c>
      <c r="Z8046">
        <v>0</v>
      </c>
      <c r="AA8046" t="b">
        <v>1</v>
      </c>
      <c r="AB8046">
        <v>0</v>
      </c>
      <c r="AC8046">
        <v>0</v>
      </c>
      <c r="AD8046">
        <v>1894</v>
      </c>
      <c r="AE8046">
        <v>0</v>
      </c>
      <c r="AF8046" t="s">
        <v>48</v>
      </c>
      <c r="AG8046" t="s">
        <v>48</v>
      </c>
      <c r="AH8046" t="s">
        <v>48</v>
      </c>
      <c r="AI8046" t="s">
        <v>48</v>
      </c>
      <c r="AJ8046" t="s">
        <v>48</v>
      </c>
      <c r="AK8046" t="s">
        <v>48</v>
      </c>
      <c r="AL8046" t="s">
        <v>48</v>
      </c>
      <c r="AM8046" t="s">
        <v>48</v>
      </c>
      <c r="AN8046" t="s">
        <v>48</v>
      </c>
      <c r="AO8046" t="s">
        <v>48</v>
      </c>
      <c r="AP8046" t="s">
        <v>48</v>
      </c>
      <c r="AQ8046" t="s">
        <v>48</v>
      </c>
      <c r="AR8046" t="s">
        <v>48</v>
      </c>
      <c r="AS8046" t="s">
        <v>48</v>
      </c>
      <c r="AT8046">
        <v>0</v>
      </c>
      <c r="AU8046">
        <v>0</v>
      </c>
      <c r="AV8046">
        <v>0</v>
      </c>
      <c r="AW8046">
        <v>0</v>
      </c>
    </row>
    <row r="8047" spans="1:49">
      <c r="A8047">
        <v>8046</v>
      </c>
      <c r="B8047">
        <v>38017972</v>
      </c>
      <c r="C8047" s="1">
        <v>43307</v>
      </c>
      <c r="D8047">
        <v>48.824093086926801</v>
      </c>
      <c r="E8047">
        <v>2018</v>
      </c>
      <c r="F8047">
        <v>0</v>
      </c>
      <c r="G8047" t="s">
        <v>48</v>
      </c>
      <c r="H8047">
        <v>0</v>
      </c>
      <c r="I8047" t="s">
        <v>48</v>
      </c>
      <c r="J8047" t="s">
        <v>48</v>
      </c>
      <c r="K8047">
        <v>1</v>
      </c>
      <c r="L8047" t="b">
        <v>0</v>
      </c>
      <c r="M8047" t="s">
        <v>48</v>
      </c>
      <c r="N8047">
        <v>3</v>
      </c>
      <c r="O8047">
        <v>1</v>
      </c>
      <c r="P8047" t="b">
        <v>0</v>
      </c>
      <c r="Q8047" t="b">
        <v>0</v>
      </c>
      <c r="R8047" t="b">
        <v>1</v>
      </c>
      <c r="S8047">
        <v>300</v>
      </c>
      <c r="T8047" t="s">
        <v>48</v>
      </c>
      <c r="U8047" t="s">
        <v>48</v>
      </c>
      <c r="V8047">
        <v>0</v>
      </c>
      <c r="W8047">
        <v>0</v>
      </c>
      <c r="X8047">
        <v>0</v>
      </c>
      <c r="Y8047">
        <v>0</v>
      </c>
      <c r="Z8047">
        <v>1</v>
      </c>
      <c r="AA8047" t="b">
        <v>1</v>
      </c>
      <c r="AB8047">
        <v>0</v>
      </c>
      <c r="AC8047">
        <v>0</v>
      </c>
      <c r="AD8047">
        <v>1898</v>
      </c>
      <c r="AE8047">
        <v>1</v>
      </c>
      <c r="AF8047">
        <v>1</v>
      </c>
      <c r="AG8047" t="s">
        <v>48</v>
      </c>
      <c r="AH8047" t="s">
        <v>48</v>
      </c>
      <c r="AI8047" t="s">
        <v>48</v>
      </c>
      <c r="AJ8047" t="s">
        <v>48</v>
      </c>
      <c r="AK8047" t="s">
        <v>48</v>
      </c>
      <c r="AL8047" t="s">
        <v>48</v>
      </c>
      <c r="AM8047" t="s">
        <v>48</v>
      </c>
      <c r="AN8047" t="s">
        <v>48</v>
      </c>
      <c r="AO8047" t="s">
        <v>48</v>
      </c>
      <c r="AP8047" t="s">
        <v>48</v>
      </c>
      <c r="AQ8047" t="s">
        <v>48</v>
      </c>
      <c r="AR8047" t="s">
        <v>48</v>
      </c>
      <c r="AS8047" t="s">
        <v>48</v>
      </c>
      <c r="AT8047">
        <v>0</v>
      </c>
      <c r="AU8047">
        <v>0</v>
      </c>
      <c r="AV8047">
        <v>0</v>
      </c>
      <c r="AW8047">
        <v>0</v>
      </c>
    </row>
    <row r="8048" spans="1:49">
      <c r="A8048">
        <v>8047</v>
      </c>
      <c r="B8048">
        <v>38018044</v>
      </c>
      <c r="C8048" s="1">
        <v>43299</v>
      </c>
      <c r="D8048">
        <v>48.276522929500302</v>
      </c>
      <c r="E8048">
        <v>2018</v>
      </c>
      <c r="F8048">
        <v>0</v>
      </c>
      <c r="G8048" t="s">
        <v>48</v>
      </c>
      <c r="H8048">
        <v>0</v>
      </c>
      <c r="I8048" t="s">
        <v>48</v>
      </c>
      <c r="J8048" t="s">
        <v>48</v>
      </c>
      <c r="K8048">
        <v>1</v>
      </c>
      <c r="L8048" t="b">
        <v>0</v>
      </c>
      <c r="M8048" t="s">
        <v>48</v>
      </c>
      <c r="N8048">
        <v>2</v>
      </c>
      <c r="O8048">
        <v>2</v>
      </c>
      <c r="P8048" t="b">
        <v>0</v>
      </c>
      <c r="Q8048" t="b">
        <v>1</v>
      </c>
      <c r="R8048" t="b">
        <v>0</v>
      </c>
      <c r="S8048">
        <v>100</v>
      </c>
      <c r="T8048" t="s">
        <v>48</v>
      </c>
      <c r="U8048" t="s">
        <v>48</v>
      </c>
      <c r="V8048">
        <v>1</v>
      </c>
      <c r="W8048">
        <v>0</v>
      </c>
      <c r="X8048">
        <v>0</v>
      </c>
      <c r="Y8048">
        <v>0</v>
      </c>
      <c r="Z8048">
        <v>0</v>
      </c>
      <c r="AA8048" t="b">
        <v>1</v>
      </c>
      <c r="AB8048">
        <v>0</v>
      </c>
      <c r="AC8048">
        <v>0</v>
      </c>
      <c r="AD8048">
        <v>2025</v>
      </c>
      <c r="AE8048">
        <v>0</v>
      </c>
      <c r="AF8048" t="s">
        <v>48</v>
      </c>
      <c r="AG8048" t="s">
        <v>48</v>
      </c>
      <c r="AH8048" t="s">
        <v>48</v>
      </c>
      <c r="AI8048" t="s">
        <v>48</v>
      </c>
      <c r="AJ8048" t="s">
        <v>48</v>
      </c>
      <c r="AK8048" t="s">
        <v>48</v>
      </c>
      <c r="AL8048" t="s">
        <v>48</v>
      </c>
      <c r="AM8048" t="s">
        <v>48</v>
      </c>
      <c r="AN8048" t="s">
        <v>48</v>
      </c>
      <c r="AO8048" t="s">
        <v>48</v>
      </c>
      <c r="AP8048" t="s">
        <v>48</v>
      </c>
      <c r="AQ8048" t="s">
        <v>48</v>
      </c>
      <c r="AR8048" t="s">
        <v>48</v>
      </c>
      <c r="AS8048" t="s">
        <v>48</v>
      </c>
      <c r="AT8048">
        <v>0</v>
      </c>
      <c r="AU8048">
        <v>0</v>
      </c>
      <c r="AV8048">
        <v>0</v>
      </c>
      <c r="AW8048">
        <v>0</v>
      </c>
    </row>
    <row r="8049" spans="1:49">
      <c r="A8049">
        <v>8048</v>
      </c>
      <c r="B8049">
        <v>38018357</v>
      </c>
      <c r="C8049" s="1">
        <v>42471</v>
      </c>
      <c r="D8049">
        <v>67.331964407939793</v>
      </c>
      <c r="E8049">
        <v>2016</v>
      </c>
      <c r="F8049">
        <v>0</v>
      </c>
      <c r="G8049" t="s">
        <v>48</v>
      </c>
      <c r="H8049">
        <v>0</v>
      </c>
      <c r="I8049" t="s">
        <v>48</v>
      </c>
      <c r="J8049" t="s">
        <v>48</v>
      </c>
      <c r="K8049">
        <v>1</v>
      </c>
      <c r="L8049" t="b">
        <v>0</v>
      </c>
      <c r="M8049" t="s">
        <v>48</v>
      </c>
      <c r="N8049" t="s">
        <v>48</v>
      </c>
      <c r="O8049" t="s">
        <v>48</v>
      </c>
      <c r="P8049" t="b">
        <v>1</v>
      </c>
      <c r="Q8049" t="b">
        <v>0</v>
      </c>
      <c r="R8049" t="b">
        <v>0</v>
      </c>
      <c r="S8049">
        <v>150</v>
      </c>
      <c r="T8049">
        <v>1</v>
      </c>
      <c r="U8049" t="s">
        <v>48</v>
      </c>
      <c r="V8049">
        <v>0</v>
      </c>
      <c r="W8049">
        <v>1</v>
      </c>
      <c r="X8049">
        <v>0</v>
      </c>
      <c r="Y8049">
        <v>1</v>
      </c>
      <c r="Z8049">
        <v>1</v>
      </c>
      <c r="AA8049" t="b">
        <v>1</v>
      </c>
      <c r="AB8049">
        <v>0</v>
      </c>
      <c r="AC8049">
        <v>0</v>
      </c>
      <c r="AD8049">
        <v>1936</v>
      </c>
      <c r="AE8049" t="s">
        <v>48</v>
      </c>
      <c r="AF8049" t="s">
        <v>48</v>
      </c>
      <c r="AG8049" t="s">
        <v>48</v>
      </c>
      <c r="AH8049" t="s">
        <v>48</v>
      </c>
      <c r="AI8049" t="s">
        <v>48</v>
      </c>
      <c r="AJ8049" t="s">
        <v>48</v>
      </c>
      <c r="AK8049" t="s">
        <v>48</v>
      </c>
      <c r="AL8049" t="s">
        <v>48</v>
      </c>
      <c r="AM8049" t="s">
        <v>48</v>
      </c>
      <c r="AN8049" t="s">
        <v>48</v>
      </c>
      <c r="AO8049" t="s">
        <v>48</v>
      </c>
      <c r="AP8049" t="s">
        <v>48</v>
      </c>
      <c r="AQ8049" t="s">
        <v>48</v>
      </c>
      <c r="AR8049" t="s">
        <v>48</v>
      </c>
      <c r="AS8049" t="s">
        <v>48</v>
      </c>
      <c r="AT8049">
        <v>0</v>
      </c>
      <c r="AU8049">
        <v>0</v>
      </c>
      <c r="AV8049">
        <v>0</v>
      </c>
      <c r="AW8049">
        <v>0</v>
      </c>
    </row>
    <row r="8050" spans="1:49">
      <c r="A8050">
        <v>8049</v>
      </c>
      <c r="B8050">
        <v>38018794</v>
      </c>
      <c r="C8050" s="1">
        <v>43311</v>
      </c>
      <c r="D8050">
        <v>53.426420260095803</v>
      </c>
      <c r="E8050">
        <v>2018</v>
      </c>
      <c r="F8050">
        <v>0</v>
      </c>
      <c r="G8050" t="s">
        <v>48</v>
      </c>
      <c r="H8050">
        <v>0</v>
      </c>
      <c r="I8050" t="s">
        <v>48</v>
      </c>
      <c r="J8050" t="s">
        <v>48</v>
      </c>
      <c r="K8050">
        <v>1</v>
      </c>
      <c r="L8050" t="b">
        <v>0</v>
      </c>
      <c r="M8050" t="s">
        <v>48</v>
      </c>
      <c r="N8050">
        <v>3</v>
      </c>
      <c r="O8050">
        <v>0</v>
      </c>
      <c r="P8050" t="b">
        <v>1</v>
      </c>
      <c r="Q8050" t="b">
        <v>0</v>
      </c>
      <c r="R8050" t="b">
        <v>0</v>
      </c>
      <c r="S8050">
        <v>25</v>
      </c>
      <c r="T8050">
        <v>1</v>
      </c>
      <c r="U8050" t="s">
        <v>48</v>
      </c>
      <c r="V8050">
        <v>1</v>
      </c>
      <c r="W8050">
        <v>0</v>
      </c>
      <c r="X8050">
        <v>0</v>
      </c>
      <c r="Y8050">
        <v>0</v>
      </c>
      <c r="Z8050">
        <v>0</v>
      </c>
      <c r="AA8050" t="b">
        <v>1</v>
      </c>
      <c r="AB8050">
        <v>0</v>
      </c>
      <c r="AC8050">
        <v>0</v>
      </c>
      <c r="AD8050">
        <v>1893</v>
      </c>
      <c r="AE8050" t="s">
        <v>48</v>
      </c>
      <c r="AF8050" t="s">
        <v>48</v>
      </c>
      <c r="AG8050" t="s">
        <v>52</v>
      </c>
      <c r="AH8050" t="s">
        <v>55</v>
      </c>
      <c r="AI8050" t="s">
        <v>53</v>
      </c>
      <c r="AJ8050" t="s">
        <v>48</v>
      </c>
      <c r="AK8050">
        <v>0</v>
      </c>
      <c r="AL8050">
        <v>0</v>
      </c>
      <c r="AM8050">
        <v>1</v>
      </c>
      <c r="AN8050">
        <v>0</v>
      </c>
      <c r="AO8050">
        <v>0</v>
      </c>
      <c r="AP8050">
        <v>0</v>
      </c>
      <c r="AQ8050">
        <v>1</v>
      </c>
      <c r="AR8050">
        <v>0</v>
      </c>
      <c r="AS8050">
        <v>1</v>
      </c>
      <c r="AT8050">
        <v>0</v>
      </c>
      <c r="AU8050">
        <v>1</v>
      </c>
      <c r="AV8050">
        <v>0</v>
      </c>
      <c r="AW8050">
        <v>0</v>
      </c>
    </row>
    <row r="8051" spans="1:49">
      <c r="A8051">
        <v>8050</v>
      </c>
      <c r="B8051">
        <v>38018877</v>
      </c>
      <c r="C8051" s="1">
        <v>43770</v>
      </c>
      <c r="D8051">
        <v>70.850102669404507</v>
      </c>
      <c r="E8051">
        <v>2019</v>
      </c>
      <c r="F8051">
        <v>0</v>
      </c>
      <c r="G8051" t="s">
        <v>48</v>
      </c>
      <c r="H8051">
        <v>0</v>
      </c>
      <c r="I8051" t="s">
        <v>48</v>
      </c>
      <c r="J8051" t="s">
        <v>48</v>
      </c>
      <c r="K8051">
        <v>1</v>
      </c>
      <c r="L8051" t="b">
        <v>0</v>
      </c>
      <c r="M8051">
        <v>31.4</v>
      </c>
      <c r="N8051">
        <v>3</v>
      </c>
      <c r="O8051">
        <v>0</v>
      </c>
      <c r="P8051" t="b">
        <v>0</v>
      </c>
      <c r="Q8051" t="b">
        <v>1</v>
      </c>
      <c r="R8051" t="b">
        <v>0</v>
      </c>
      <c r="S8051">
        <v>50</v>
      </c>
      <c r="T8051">
        <v>1</v>
      </c>
      <c r="U8051" t="s">
        <v>48</v>
      </c>
      <c r="V8051">
        <v>0</v>
      </c>
      <c r="W8051">
        <v>1</v>
      </c>
      <c r="X8051">
        <v>0</v>
      </c>
      <c r="Y8051">
        <v>0</v>
      </c>
      <c r="Z8051">
        <v>0</v>
      </c>
      <c r="AA8051" t="b">
        <v>1</v>
      </c>
      <c r="AB8051">
        <v>0</v>
      </c>
      <c r="AC8051">
        <v>0</v>
      </c>
      <c r="AD8051">
        <v>1772</v>
      </c>
      <c r="AE8051" t="s">
        <v>48</v>
      </c>
      <c r="AF8051" t="s">
        <v>48</v>
      </c>
      <c r="AG8051" t="s">
        <v>52</v>
      </c>
      <c r="AH8051" t="s">
        <v>50</v>
      </c>
      <c r="AI8051" t="s">
        <v>51</v>
      </c>
      <c r="AJ8051" t="s">
        <v>54</v>
      </c>
      <c r="AK8051">
        <v>0</v>
      </c>
      <c r="AL8051">
        <v>0</v>
      </c>
      <c r="AM8051">
        <v>1</v>
      </c>
      <c r="AN8051">
        <v>0</v>
      </c>
      <c r="AO8051">
        <v>0</v>
      </c>
      <c r="AP8051">
        <v>1</v>
      </c>
      <c r="AQ8051">
        <v>0</v>
      </c>
      <c r="AR8051">
        <v>1</v>
      </c>
      <c r="AS8051">
        <v>0</v>
      </c>
      <c r="AT8051">
        <v>0</v>
      </c>
      <c r="AU8051">
        <v>1</v>
      </c>
      <c r="AV8051">
        <v>0</v>
      </c>
      <c r="AW8051">
        <v>0</v>
      </c>
    </row>
    <row r="8052" spans="1:49">
      <c r="A8052">
        <v>8051</v>
      </c>
      <c r="B8052">
        <v>99761361</v>
      </c>
      <c r="C8052" s="1">
        <v>43314</v>
      </c>
      <c r="D8052">
        <v>62.253251197809703</v>
      </c>
      <c r="E8052">
        <v>2018</v>
      </c>
      <c r="F8052">
        <v>0</v>
      </c>
      <c r="G8052" t="s">
        <v>48</v>
      </c>
      <c r="H8052">
        <v>0</v>
      </c>
      <c r="I8052" t="s">
        <v>48</v>
      </c>
      <c r="J8052" t="s">
        <v>48</v>
      </c>
      <c r="K8052">
        <v>0</v>
      </c>
      <c r="L8052" t="b">
        <v>0</v>
      </c>
      <c r="M8052" t="s">
        <v>48</v>
      </c>
      <c r="N8052">
        <v>3</v>
      </c>
      <c r="O8052">
        <v>0</v>
      </c>
      <c r="P8052" t="b">
        <v>0</v>
      </c>
      <c r="Q8052" t="b">
        <v>1</v>
      </c>
      <c r="R8052" t="b">
        <v>0</v>
      </c>
      <c r="S8052">
        <v>25</v>
      </c>
      <c r="T8052">
        <v>1</v>
      </c>
      <c r="U8052" t="s">
        <v>48</v>
      </c>
      <c r="V8052">
        <v>0</v>
      </c>
      <c r="W8052">
        <v>0</v>
      </c>
      <c r="X8052">
        <v>1</v>
      </c>
      <c r="Y8052">
        <v>0</v>
      </c>
      <c r="Z8052">
        <v>0</v>
      </c>
      <c r="AA8052" t="b">
        <v>1</v>
      </c>
      <c r="AB8052">
        <v>0</v>
      </c>
      <c r="AC8052">
        <v>0</v>
      </c>
      <c r="AD8052">
        <v>3630</v>
      </c>
      <c r="AE8052" t="s">
        <v>48</v>
      </c>
      <c r="AF8052" t="s">
        <v>48</v>
      </c>
      <c r="AG8052" t="s">
        <v>52</v>
      </c>
      <c r="AH8052" t="s">
        <v>56</v>
      </c>
      <c r="AI8052" t="s">
        <v>53</v>
      </c>
      <c r="AJ8052" t="s">
        <v>54</v>
      </c>
      <c r="AK8052">
        <v>0</v>
      </c>
      <c r="AL8052">
        <v>0</v>
      </c>
      <c r="AM8052">
        <v>1</v>
      </c>
      <c r="AN8052">
        <v>0</v>
      </c>
      <c r="AO8052">
        <v>1</v>
      </c>
      <c r="AP8052">
        <v>0</v>
      </c>
      <c r="AQ8052">
        <v>0</v>
      </c>
      <c r="AR8052">
        <v>0</v>
      </c>
      <c r="AS8052">
        <v>1</v>
      </c>
      <c r="AT8052">
        <v>0</v>
      </c>
      <c r="AU8052">
        <v>1</v>
      </c>
      <c r="AV8052">
        <v>0</v>
      </c>
      <c r="AW8052">
        <v>0</v>
      </c>
    </row>
    <row r="8053" spans="1:49">
      <c r="A8053">
        <v>8052</v>
      </c>
      <c r="B8053">
        <v>38019189</v>
      </c>
      <c r="C8053" s="1">
        <v>42050</v>
      </c>
      <c r="D8053">
        <v>63.471594798083501</v>
      </c>
      <c r="E8053">
        <v>2015</v>
      </c>
      <c r="F8053">
        <v>0</v>
      </c>
      <c r="G8053" t="s">
        <v>48</v>
      </c>
      <c r="H8053">
        <v>0</v>
      </c>
      <c r="I8053" t="s">
        <v>48</v>
      </c>
      <c r="J8053" t="s">
        <v>48</v>
      </c>
      <c r="K8053">
        <v>1</v>
      </c>
      <c r="L8053" t="b">
        <v>0</v>
      </c>
      <c r="M8053" t="s">
        <v>48</v>
      </c>
      <c r="N8053" t="s">
        <v>48</v>
      </c>
      <c r="O8053" t="s">
        <v>48</v>
      </c>
      <c r="P8053" t="b">
        <v>0</v>
      </c>
      <c r="Q8053" t="b">
        <v>1</v>
      </c>
      <c r="R8053" t="b">
        <v>0</v>
      </c>
      <c r="S8053" t="s">
        <v>48</v>
      </c>
      <c r="T8053" t="s">
        <v>48</v>
      </c>
      <c r="U8053" t="s">
        <v>48</v>
      </c>
      <c r="V8053">
        <v>1</v>
      </c>
      <c r="W8053">
        <v>0</v>
      </c>
      <c r="X8053">
        <v>0</v>
      </c>
      <c r="Y8053">
        <v>0</v>
      </c>
      <c r="Z8053">
        <v>0</v>
      </c>
      <c r="AA8053" t="b">
        <v>1</v>
      </c>
      <c r="AB8053">
        <v>0</v>
      </c>
      <c r="AC8053">
        <v>0</v>
      </c>
      <c r="AD8053" t="s">
        <v>48</v>
      </c>
      <c r="AE8053" t="s">
        <v>48</v>
      </c>
      <c r="AF8053" t="s">
        <v>48</v>
      </c>
      <c r="AG8053" t="s">
        <v>48</v>
      </c>
      <c r="AH8053" t="s">
        <v>48</v>
      </c>
      <c r="AI8053" t="s">
        <v>48</v>
      </c>
      <c r="AJ8053" t="s">
        <v>48</v>
      </c>
      <c r="AK8053" t="s">
        <v>48</v>
      </c>
      <c r="AL8053" t="s">
        <v>48</v>
      </c>
      <c r="AM8053" t="s">
        <v>48</v>
      </c>
      <c r="AN8053" t="s">
        <v>48</v>
      </c>
      <c r="AO8053" t="s">
        <v>48</v>
      </c>
      <c r="AP8053" t="s">
        <v>48</v>
      </c>
      <c r="AQ8053" t="s">
        <v>48</v>
      </c>
      <c r="AR8053" t="s">
        <v>48</v>
      </c>
      <c r="AS8053" t="s">
        <v>48</v>
      </c>
      <c r="AT8053">
        <v>0</v>
      </c>
      <c r="AU8053">
        <v>0</v>
      </c>
      <c r="AV8053">
        <v>0</v>
      </c>
      <c r="AW8053">
        <v>0</v>
      </c>
    </row>
    <row r="8054" spans="1:49">
      <c r="A8054">
        <v>8053</v>
      </c>
      <c r="B8054">
        <v>38019234</v>
      </c>
      <c r="C8054" s="1">
        <v>43731</v>
      </c>
      <c r="D8054">
        <v>42.209445585215597</v>
      </c>
      <c r="E8054">
        <v>2019</v>
      </c>
      <c r="F8054">
        <v>0</v>
      </c>
      <c r="G8054" t="s">
        <v>48</v>
      </c>
      <c r="H8054">
        <v>0</v>
      </c>
      <c r="I8054" t="s">
        <v>48</v>
      </c>
      <c r="J8054" t="s">
        <v>48</v>
      </c>
      <c r="K8054">
        <v>1</v>
      </c>
      <c r="L8054" t="b">
        <v>0</v>
      </c>
      <c r="M8054" t="s">
        <v>48</v>
      </c>
      <c r="N8054">
        <v>2</v>
      </c>
      <c r="O8054" t="s">
        <v>48</v>
      </c>
      <c r="P8054" t="b">
        <v>0</v>
      </c>
      <c r="Q8054" t="b">
        <v>1</v>
      </c>
      <c r="R8054" t="b">
        <v>0</v>
      </c>
      <c r="S8054">
        <v>650</v>
      </c>
      <c r="T8054">
        <v>1</v>
      </c>
      <c r="U8054" t="s">
        <v>48</v>
      </c>
      <c r="V8054">
        <v>0</v>
      </c>
      <c r="W8054">
        <v>0</v>
      </c>
      <c r="X8054">
        <v>0</v>
      </c>
      <c r="Y8054">
        <v>0</v>
      </c>
      <c r="Z8054">
        <v>0</v>
      </c>
      <c r="AA8054" t="b">
        <v>1</v>
      </c>
      <c r="AB8054">
        <v>0</v>
      </c>
      <c r="AC8054">
        <v>0</v>
      </c>
      <c r="AD8054">
        <v>1811</v>
      </c>
      <c r="AE8054" t="s">
        <v>48</v>
      </c>
      <c r="AF8054" t="s">
        <v>48</v>
      </c>
      <c r="AG8054" t="s">
        <v>57</v>
      </c>
      <c r="AH8054" t="s">
        <v>50</v>
      </c>
      <c r="AI8054" t="s">
        <v>51</v>
      </c>
      <c r="AJ8054" t="s">
        <v>48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1</v>
      </c>
      <c r="AQ8054">
        <v>0</v>
      </c>
      <c r="AR8054">
        <v>1</v>
      </c>
      <c r="AS8054">
        <v>0</v>
      </c>
      <c r="AT8054">
        <v>0</v>
      </c>
      <c r="AU8054">
        <v>1</v>
      </c>
      <c r="AV8054">
        <v>0</v>
      </c>
      <c r="AW8054">
        <v>0</v>
      </c>
    </row>
    <row r="8055" spans="1:49">
      <c r="A8055">
        <v>8054</v>
      </c>
      <c r="B8055">
        <v>38019424</v>
      </c>
      <c r="C8055" s="1">
        <v>43321</v>
      </c>
      <c r="D8055">
        <v>58.390143737166298</v>
      </c>
      <c r="E8055">
        <v>2018</v>
      </c>
      <c r="F8055">
        <v>0</v>
      </c>
      <c r="G8055" s="1">
        <v>43339</v>
      </c>
      <c r="H8055">
        <v>1</v>
      </c>
      <c r="I8055" t="s">
        <v>48</v>
      </c>
      <c r="J8055" t="s">
        <v>48</v>
      </c>
      <c r="K8055">
        <v>0</v>
      </c>
      <c r="L8055" t="b">
        <v>0</v>
      </c>
      <c r="M8055" t="s">
        <v>48</v>
      </c>
      <c r="N8055">
        <v>3</v>
      </c>
      <c r="O8055">
        <v>5</v>
      </c>
      <c r="P8055" t="b">
        <v>1</v>
      </c>
      <c r="Q8055" t="b">
        <v>0</v>
      </c>
      <c r="R8055" t="b">
        <v>0</v>
      </c>
      <c r="S8055">
        <v>100</v>
      </c>
      <c r="T8055" t="s">
        <v>48</v>
      </c>
      <c r="U8055" t="s">
        <v>48</v>
      </c>
      <c r="V8055">
        <v>1</v>
      </c>
      <c r="W8055">
        <v>0</v>
      </c>
      <c r="X8055">
        <v>0</v>
      </c>
      <c r="Y8055">
        <v>0</v>
      </c>
      <c r="Z8055">
        <v>0</v>
      </c>
      <c r="AA8055" t="b">
        <v>1</v>
      </c>
      <c r="AB8055">
        <v>1</v>
      </c>
      <c r="AC8055">
        <v>1</v>
      </c>
      <c r="AD8055">
        <v>1885</v>
      </c>
      <c r="AE8055">
        <v>0</v>
      </c>
      <c r="AF8055" t="s">
        <v>48</v>
      </c>
      <c r="AG8055" t="s">
        <v>48</v>
      </c>
      <c r="AH8055" t="s">
        <v>48</v>
      </c>
      <c r="AI8055" t="s">
        <v>48</v>
      </c>
      <c r="AJ8055" t="s">
        <v>48</v>
      </c>
      <c r="AK8055" t="s">
        <v>48</v>
      </c>
      <c r="AL8055" t="s">
        <v>48</v>
      </c>
      <c r="AM8055" t="s">
        <v>48</v>
      </c>
      <c r="AN8055" t="s">
        <v>48</v>
      </c>
      <c r="AO8055" t="s">
        <v>48</v>
      </c>
      <c r="AP8055" t="s">
        <v>48</v>
      </c>
      <c r="AQ8055" t="s">
        <v>48</v>
      </c>
      <c r="AR8055" t="s">
        <v>48</v>
      </c>
      <c r="AS8055" t="s">
        <v>48</v>
      </c>
      <c r="AT8055">
        <v>0</v>
      </c>
      <c r="AU8055">
        <v>0</v>
      </c>
      <c r="AV8055">
        <v>0</v>
      </c>
      <c r="AW8055">
        <v>0</v>
      </c>
    </row>
    <row r="8056" spans="1:49">
      <c r="A8056">
        <v>8055</v>
      </c>
      <c r="B8056">
        <v>38019543</v>
      </c>
      <c r="C8056" s="1">
        <v>43475</v>
      </c>
      <c r="D8056">
        <v>67.518138261464799</v>
      </c>
      <c r="E8056">
        <v>2019</v>
      </c>
      <c r="F8056">
        <v>0</v>
      </c>
      <c r="G8056" t="s">
        <v>48</v>
      </c>
      <c r="H8056">
        <v>0</v>
      </c>
      <c r="I8056" t="s">
        <v>48</v>
      </c>
      <c r="J8056" t="s">
        <v>48</v>
      </c>
      <c r="K8056">
        <v>1</v>
      </c>
      <c r="L8056" t="b">
        <v>0</v>
      </c>
      <c r="M8056" t="s">
        <v>48</v>
      </c>
      <c r="N8056">
        <v>3</v>
      </c>
      <c r="O8056">
        <v>5</v>
      </c>
      <c r="P8056" t="b">
        <v>0</v>
      </c>
      <c r="Q8056" t="b">
        <v>0</v>
      </c>
      <c r="R8056" t="b">
        <v>1</v>
      </c>
      <c r="S8056">
        <v>100</v>
      </c>
      <c r="T8056">
        <v>1</v>
      </c>
      <c r="U8056" t="s">
        <v>48</v>
      </c>
      <c r="V8056">
        <v>1</v>
      </c>
      <c r="W8056">
        <v>0</v>
      </c>
      <c r="X8056">
        <v>0</v>
      </c>
      <c r="Y8056">
        <v>0</v>
      </c>
      <c r="Z8056">
        <v>0</v>
      </c>
      <c r="AA8056" t="b">
        <v>1</v>
      </c>
      <c r="AB8056">
        <v>1</v>
      </c>
      <c r="AC8056">
        <v>2</v>
      </c>
      <c r="AD8056">
        <v>1712</v>
      </c>
      <c r="AE8056" t="s">
        <v>48</v>
      </c>
      <c r="AF8056" t="s">
        <v>48</v>
      </c>
      <c r="AG8056" t="s">
        <v>49</v>
      </c>
      <c r="AH8056" t="s">
        <v>55</v>
      </c>
      <c r="AI8056" t="s">
        <v>51</v>
      </c>
      <c r="AJ8056" t="s">
        <v>54</v>
      </c>
      <c r="AK8056">
        <v>1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1</v>
      </c>
      <c r="AR8056">
        <v>1</v>
      </c>
      <c r="AS8056">
        <v>0</v>
      </c>
      <c r="AT8056">
        <v>0</v>
      </c>
      <c r="AU8056">
        <v>1</v>
      </c>
      <c r="AV8056">
        <v>0</v>
      </c>
      <c r="AW8056">
        <v>0</v>
      </c>
    </row>
    <row r="8057" spans="1:49">
      <c r="A8057">
        <v>8056</v>
      </c>
      <c r="B8057">
        <v>38019548</v>
      </c>
      <c r="C8057" s="1">
        <v>43363</v>
      </c>
      <c r="D8057">
        <v>40.030116358658503</v>
      </c>
      <c r="E8057">
        <v>2018</v>
      </c>
      <c r="F8057">
        <v>0</v>
      </c>
      <c r="G8057" s="1">
        <v>43368</v>
      </c>
      <c r="H8057">
        <v>1</v>
      </c>
      <c r="I8057" t="s">
        <v>48</v>
      </c>
      <c r="J8057" t="s">
        <v>48</v>
      </c>
      <c r="K8057">
        <v>0</v>
      </c>
      <c r="L8057" t="b">
        <v>0</v>
      </c>
      <c r="M8057" t="s">
        <v>48</v>
      </c>
      <c r="N8057">
        <v>3</v>
      </c>
      <c r="O8057">
        <v>2</v>
      </c>
      <c r="P8057" t="b">
        <v>0</v>
      </c>
      <c r="Q8057" t="b">
        <v>0</v>
      </c>
      <c r="R8057" t="b">
        <v>1</v>
      </c>
      <c r="S8057">
        <v>100</v>
      </c>
      <c r="T8057">
        <v>1</v>
      </c>
      <c r="U8057" t="s">
        <v>48</v>
      </c>
      <c r="V8057">
        <v>0</v>
      </c>
      <c r="W8057">
        <v>0</v>
      </c>
      <c r="X8057">
        <v>0</v>
      </c>
      <c r="Y8057">
        <v>0</v>
      </c>
      <c r="Z8057">
        <v>0</v>
      </c>
      <c r="AA8057" t="b">
        <v>1</v>
      </c>
      <c r="AB8057">
        <v>0</v>
      </c>
      <c r="AC8057" t="s">
        <v>48</v>
      </c>
      <c r="AD8057">
        <v>1824</v>
      </c>
      <c r="AE8057" t="s">
        <v>48</v>
      </c>
      <c r="AF8057" t="s">
        <v>48</v>
      </c>
      <c r="AG8057" t="s">
        <v>52</v>
      </c>
      <c r="AH8057" t="s">
        <v>56</v>
      </c>
      <c r="AI8057" t="s">
        <v>53</v>
      </c>
      <c r="AJ8057" t="s">
        <v>54</v>
      </c>
      <c r="AK8057">
        <v>0</v>
      </c>
      <c r="AL8057">
        <v>0</v>
      </c>
      <c r="AM8057">
        <v>1</v>
      </c>
      <c r="AN8057">
        <v>0</v>
      </c>
      <c r="AO8057">
        <v>1</v>
      </c>
      <c r="AP8057">
        <v>0</v>
      </c>
      <c r="AQ8057">
        <v>0</v>
      </c>
      <c r="AR8057">
        <v>0</v>
      </c>
      <c r="AS8057">
        <v>1</v>
      </c>
      <c r="AT8057">
        <v>0</v>
      </c>
      <c r="AU8057">
        <v>1</v>
      </c>
      <c r="AV8057">
        <v>0</v>
      </c>
      <c r="AW8057">
        <v>0</v>
      </c>
    </row>
    <row r="8058" spans="1:49">
      <c r="A8058">
        <v>8057</v>
      </c>
      <c r="B8058">
        <v>38019597</v>
      </c>
      <c r="C8058" s="1">
        <v>44091</v>
      </c>
      <c r="D8058">
        <v>59.8795345653662</v>
      </c>
      <c r="E8058">
        <v>2020</v>
      </c>
      <c r="F8058">
        <v>0</v>
      </c>
      <c r="G8058" t="s">
        <v>48</v>
      </c>
      <c r="H8058">
        <v>0</v>
      </c>
      <c r="I8058" t="s">
        <v>48</v>
      </c>
      <c r="J8058" t="s">
        <v>48</v>
      </c>
      <c r="K8058">
        <v>1</v>
      </c>
      <c r="L8058" t="b">
        <v>0</v>
      </c>
      <c r="M8058" t="s">
        <v>48</v>
      </c>
      <c r="N8058">
        <v>2</v>
      </c>
      <c r="O8058">
        <v>0</v>
      </c>
      <c r="P8058" t="b">
        <v>0</v>
      </c>
      <c r="Q8058" t="b">
        <v>1</v>
      </c>
      <c r="R8058" t="b">
        <v>0</v>
      </c>
      <c r="S8058">
        <v>1100</v>
      </c>
      <c r="T8058">
        <v>0</v>
      </c>
      <c r="U8058" t="s">
        <v>48</v>
      </c>
      <c r="V8058">
        <v>1</v>
      </c>
      <c r="W8058">
        <v>0</v>
      </c>
      <c r="X8058">
        <v>0</v>
      </c>
      <c r="Y8058">
        <v>0</v>
      </c>
      <c r="Z8058">
        <v>0</v>
      </c>
      <c r="AA8058" t="b">
        <v>1</v>
      </c>
      <c r="AB8058">
        <v>0</v>
      </c>
      <c r="AC8058">
        <v>0</v>
      </c>
      <c r="AD8058">
        <v>1884</v>
      </c>
      <c r="AE8058">
        <v>0</v>
      </c>
      <c r="AF8058" t="s">
        <v>48</v>
      </c>
      <c r="AG8058" t="s">
        <v>57</v>
      </c>
      <c r="AH8058" t="s">
        <v>55</v>
      </c>
      <c r="AI8058" t="s">
        <v>51</v>
      </c>
      <c r="AJ8058" t="s">
        <v>54</v>
      </c>
      <c r="AK8058">
        <v>0</v>
      </c>
      <c r="AL8058">
        <v>0</v>
      </c>
      <c r="AM8058">
        <v>0</v>
      </c>
      <c r="AN8058">
        <v>1</v>
      </c>
      <c r="AO8058">
        <v>0</v>
      </c>
      <c r="AP8058">
        <v>0</v>
      </c>
      <c r="AQ8058">
        <v>1</v>
      </c>
      <c r="AR8058">
        <v>1</v>
      </c>
      <c r="AS8058">
        <v>0</v>
      </c>
      <c r="AT8058">
        <v>0</v>
      </c>
      <c r="AU8058">
        <v>1</v>
      </c>
      <c r="AV8058">
        <v>0</v>
      </c>
      <c r="AW8058">
        <v>0</v>
      </c>
    </row>
    <row r="8059" spans="1:49">
      <c r="A8059">
        <v>8058</v>
      </c>
      <c r="B8059">
        <v>38019614</v>
      </c>
      <c r="C8059" s="1">
        <v>43326</v>
      </c>
      <c r="D8059">
        <v>62.280629705681001</v>
      </c>
      <c r="E8059">
        <v>2018</v>
      </c>
      <c r="F8059">
        <v>0</v>
      </c>
      <c r="G8059" t="s">
        <v>48</v>
      </c>
      <c r="H8059">
        <v>0</v>
      </c>
      <c r="I8059" t="s">
        <v>48</v>
      </c>
      <c r="J8059" t="s">
        <v>48</v>
      </c>
      <c r="K8059">
        <v>1</v>
      </c>
      <c r="L8059" t="b">
        <v>0</v>
      </c>
      <c r="M8059">
        <v>29.37</v>
      </c>
      <c r="N8059">
        <v>3</v>
      </c>
      <c r="O8059">
        <v>0</v>
      </c>
      <c r="P8059" t="b">
        <v>1</v>
      </c>
      <c r="Q8059" t="b">
        <v>0</v>
      </c>
      <c r="R8059" t="b">
        <v>0</v>
      </c>
      <c r="S8059">
        <v>50</v>
      </c>
      <c r="T8059">
        <v>1</v>
      </c>
      <c r="U8059" t="s">
        <v>48</v>
      </c>
      <c r="V8059">
        <v>0</v>
      </c>
      <c r="W8059">
        <v>0</v>
      </c>
      <c r="X8059">
        <v>1</v>
      </c>
      <c r="Y8059">
        <v>0</v>
      </c>
      <c r="Z8059">
        <v>0</v>
      </c>
      <c r="AA8059" t="b">
        <v>1</v>
      </c>
      <c r="AB8059">
        <v>0</v>
      </c>
      <c r="AC8059">
        <v>0</v>
      </c>
      <c r="AD8059">
        <v>2602</v>
      </c>
      <c r="AE8059" t="s">
        <v>48</v>
      </c>
      <c r="AF8059" t="s">
        <v>48</v>
      </c>
      <c r="AG8059" t="s">
        <v>57</v>
      </c>
      <c r="AH8059" t="s">
        <v>50</v>
      </c>
      <c r="AI8059" t="s">
        <v>51</v>
      </c>
      <c r="AJ8059" t="s">
        <v>48</v>
      </c>
      <c r="AK8059">
        <v>0</v>
      </c>
      <c r="AL8059">
        <v>0</v>
      </c>
      <c r="AM8059">
        <v>0</v>
      </c>
      <c r="AN8059">
        <v>1</v>
      </c>
      <c r="AO8059">
        <v>0</v>
      </c>
      <c r="AP8059">
        <v>1</v>
      </c>
      <c r="AQ8059">
        <v>0</v>
      </c>
      <c r="AR8059">
        <v>1</v>
      </c>
      <c r="AS8059">
        <v>0</v>
      </c>
      <c r="AT8059">
        <v>0</v>
      </c>
      <c r="AU8059">
        <v>1</v>
      </c>
      <c r="AV8059">
        <v>0</v>
      </c>
      <c r="AW8059">
        <v>0</v>
      </c>
    </row>
    <row r="8060" spans="1:49">
      <c r="A8060">
        <v>8059</v>
      </c>
      <c r="B8060">
        <v>35329211</v>
      </c>
      <c r="C8060" s="1">
        <v>43332</v>
      </c>
      <c r="D8060">
        <v>69.193702943189606</v>
      </c>
      <c r="E8060">
        <v>2018</v>
      </c>
      <c r="F8060">
        <v>0</v>
      </c>
      <c r="G8060" s="1">
        <v>43337</v>
      </c>
      <c r="H8060">
        <v>1</v>
      </c>
      <c r="I8060" t="s">
        <v>48</v>
      </c>
      <c r="J8060" t="s">
        <v>48</v>
      </c>
      <c r="K8060">
        <v>1</v>
      </c>
      <c r="L8060" t="s">
        <v>48</v>
      </c>
      <c r="M8060">
        <v>27.24</v>
      </c>
      <c r="N8060">
        <v>3</v>
      </c>
      <c r="O8060">
        <v>0</v>
      </c>
      <c r="P8060" t="b">
        <v>1</v>
      </c>
      <c r="Q8060" t="b">
        <v>0</v>
      </c>
      <c r="R8060" t="b">
        <v>0</v>
      </c>
      <c r="S8060">
        <v>300</v>
      </c>
      <c r="T8060">
        <v>1</v>
      </c>
      <c r="U8060" t="s">
        <v>48</v>
      </c>
      <c r="V8060">
        <v>0</v>
      </c>
      <c r="W8060">
        <v>0</v>
      </c>
      <c r="X8060">
        <v>1</v>
      </c>
      <c r="Y8060">
        <v>0</v>
      </c>
      <c r="Z8060">
        <v>0</v>
      </c>
      <c r="AA8060" t="b">
        <v>1</v>
      </c>
      <c r="AB8060">
        <v>1</v>
      </c>
      <c r="AC8060">
        <v>2</v>
      </c>
      <c r="AD8060">
        <v>1919</v>
      </c>
      <c r="AE8060" t="s">
        <v>48</v>
      </c>
      <c r="AF8060" t="s">
        <v>48</v>
      </c>
      <c r="AG8060" t="s">
        <v>52</v>
      </c>
      <c r="AH8060" t="s">
        <v>55</v>
      </c>
      <c r="AI8060" t="s">
        <v>51</v>
      </c>
      <c r="AJ8060" t="s">
        <v>48</v>
      </c>
      <c r="AK8060">
        <v>0</v>
      </c>
      <c r="AL8060">
        <v>0</v>
      </c>
      <c r="AM8060">
        <v>1</v>
      </c>
      <c r="AN8060">
        <v>0</v>
      </c>
      <c r="AO8060">
        <v>0</v>
      </c>
      <c r="AP8060">
        <v>0</v>
      </c>
      <c r="AQ8060">
        <v>1</v>
      </c>
      <c r="AR8060">
        <v>1</v>
      </c>
      <c r="AS8060">
        <v>0</v>
      </c>
      <c r="AT8060">
        <v>0</v>
      </c>
      <c r="AU8060">
        <v>1</v>
      </c>
      <c r="AV8060">
        <v>0</v>
      </c>
      <c r="AW8060">
        <v>0</v>
      </c>
    </row>
    <row r="8061" spans="1:49">
      <c r="A8061">
        <v>8060</v>
      </c>
      <c r="B8061">
        <v>38019950</v>
      </c>
      <c r="C8061" s="1">
        <v>43307</v>
      </c>
      <c r="D8061">
        <v>44.5448323066393</v>
      </c>
      <c r="E8061">
        <v>2018</v>
      </c>
      <c r="F8061">
        <v>0</v>
      </c>
      <c r="G8061" t="s">
        <v>48</v>
      </c>
      <c r="H8061">
        <v>0</v>
      </c>
      <c r="I8061" t="s">
        <v>48</v>
      </c>
      <c r="J8061" t="s">
        <v>48</v>
      </c>
      <c r="K8061">
        <v>1</v>
      </c>
      <c r="L8061" t="b">
        <v>0</v>
      </c>
      <c r="M8061" t="s">
        <v>48</v>
      </c>
      <c r="N8061">
        <v>2</v>
      </c>
      <c r="O8061">
        <v>0</v>
      </c>
      <c r="P8061" t="b">
        <v>0</v>
      </c>
      <c r="Q8061" t="b">
        <v>1</v>
      </c>
      <c r="R8061" t="b">
        <v>0</v>
      </c>
      <c r="S8061">
        <v>25</v>
      </c>
      <c r="T8061" t="s">
        <v>48</v>
      </c>
      <c r="U8061" t="s">
        <v>48</v>
      </c>
      <c r="V8061">
        <v>1</v>
      </c>
      <c r="W8061">
        <v>0</v>
      </c>
      <c r="X8061">
        <v>0</v>
      </c>
      <c r="Y8061">
        <v>0</v>
      </c>
      <c r="Z8061">
        <v>0</v>
      </c>
      <c r="AA8061" t="b">
        <v>1</v>
      </c>
      <c r="AB8061">
        <v>0</v>
      </c>
      <c r="AC8061">
        <v>0</v>
      </c>
      <c r="AD8061">
        <v>1902</v>
      </c>
      <c r="AE8061" t="s">
        <v>48</v>
      </c>
      <c r="AF8061" t="s">
        <v>48</v>
      </c>
      <c r="AG8061" t="s">
        <v>48</v>
      </c>
      <c r="AH8061" t="s">
        <v>48</v>
      </c>
      <c r="AI8061" t="s">
        <v>48</v>
      </c>
      <c r="AJ8061" t="s">
        <v>48</v>
      </c>
      <c r="AK8061" t="s">
        <v>48</v>
      </c>
      <c r="AL8061" t="s">
        <v>48</v>
      </c>
      <c r="AM8061" t="s">
        <v>48</v>
      </c>
      <c r="AN8061" t="s">
        <v>48</v>
      </c>
      <c r="AO8061" t="s">
        <v>48</v>
      </c>
      <c r="AP8061" t="s">
        <v>48</v>
      </c>
      <c r="AQ8061" t="s">
        <v>48</v>
      </c>
      <c r="AR8061" t="s">
        <v>48</v>
      </c>
      <c r="AS8061" t="s">
        <v>48</v>
      </c>
      <c r="AT8061">
        <v>0</v>
      </c>
      <c r="AU8061">
        <v>0</v>
      </c>
      <c r="AV8061">
        <v>0</v>
      </c>
      <c r="AW8061">
        <v>0</v>
      </c>
    </row>
    <row r="8062" spans="1:49">
      <c r="A8062">
        <v>8061</v>
      </c>
      <c r="B8062">
        <v>38020231</v>
      </c>
      <c r="C8062" s="1">
        <v>43364</v>
      </c>
      <c r="D8062">
        <v>51.674195756331301</v>
      </c>
      <c r="E8062">
        <v>2018</v>
      </c>
      <c r="F8062">
        <v>0</v>
      </c>
      <c r="G8062" t="s">
        <v>48</v>
      </c>
      <c r="H8062">
        <v>0</v>
      </c>
      <c r="I8062" t="e">
        <f ca="1">-Inf</f>
        <v>#NAME?</v>
      </c>
      <c r="J8062">
        <v>1</v>
      </c>
      <c r="K8062">
        <v>1</v>
      </c>
      <c r="L8062" t="b">
        <v>1</v>
      </c>
      <c r="M8062" t="s">
        <v>48</v>
      </c>
      <c r="N8062">
        <v>3</v>
      </c>
      <c r="O8062">
        <v>0</v>
      </c>
      <c r="P8062" t="b">
        <v>0</v>
      </c>
      <c r="Q8062" t="b">
        <v>1</v>
      </c>
      <c r="R8062" t="b">
        <v>0</v>
      </c>
      <c r="S8062">
        <v>120</v>
      </c>
      <c r="T8062">
        <v>1</v>
      </c>
      <c r="U8062" t="s">
        <v>48</v>
      </c>
      <c r="V8062">
        <v>1</v>
      </c>
      <c r="W8062">
        <v>0</v>
      </c>
      <c r="X8062">
        <v>0</v>
      </c>
      <c r="Y8062">
        <v>0</v>
      </c>
      <c r="Z8062">
        <v>0</v>
      </c>
      <c r="AA8062" t="b">
        <v>1</v>
      </c>
      <c r="AB8062">
        <v>0</v>
      </c>
      <c r="AC8062">
        <v>0</v>
      </c>
      <c r="AD8062">
        <v>1837</v>
      </c>
      <c r="AE8062">
        <v>1</v>
      </c>
      <c r="AF8062">
        <v>1</v>
      </c>
      <c r="AG8062" t="s">
        <v>48</v>
      </c>
      <c r="AH8062" t="s">
        <v>48</v>
      </c>
      <c r="AI8062" t="s">
        <v>48</v>
      </c>
      <c r="AJ8062" t="s">
        <v>48</v>
      </c>
      <c r="AK8062" t="s">
        <v>48</v>
      </c>
      <c r="AL8062" t="s">
        <v>48</v>
      </c>
      <c r="AM8062" t="s">
        <v>48</v>
      </c>
      <c r="AN8062" t="s">
        <v>48</v>
      </c>
      <c r="AO8062" t="s">
        <v>48</v>
      </c>
      <c r="AP8062" t="s">
        <v>48</v>
      </c>
      <c r="AQ8062" t="s">
        <v>48</v>
      </c>
      <c r="AR8062" t="s">
        <v>48</v>
      </c>
      <c r="AS8062" t="s">
        <v>48</v>
      </c>
      <c r="AT8062">
        <v>0</v>
      </c>
      <c r="AU8062">
        <v>0</v>
      </c>
      <c r="AV8062">
        <v>1</v>
      </c>
      <c r="AW8062">
        <v>0</v>
      </c>
    </row>
    <row r="8063" spans="1:49">
      <c r="A8063">
        <v>8062</v>
      </c>
      <c r="B8063">
        <v>38020233</v>
      </c>
      <c r="C8063" s="1">
        <v>43314</v>
      </c>
      <c r="D8063">
        <v>64.4845995893224</v>
      </c>
      <c r="E8063">
        <v>2018</v>
      </c>
      <c r="F8063">
        <v>0</v>
      </c>
      <c r="G8063" t="s">
        <v>48</v>
      </c>
      <c r="H8063">
        <v>0</v>
      </c>
      <c r="I8063" t="s">
        <v>48</v>
      </c>
      <c r="J8063" t="s">
        <v>48</v>
      </c>
      <c r="K8063">
        <v>0</v>
      </c>
      <c r="L8063" t="s">
        <v>48</v>
      </c>
      <c r="M8063">
        <v>26.1</v>
      </c>
      <c r="N8063">
        <v>2</v>
      </c>
      <c r="O8063">
        <v>0</v>
      </c>
      <c r="P8063" t="b">
        <v>0</v>
      </c>
      <c r="Q8063" t="b">
        <v>1</v>
      </c>
      <c r="R8063" t="b">
        <v>0</v>
      </c>
      <c r="S8063">
        <v>25</v>
      </c>
      <c r="T8063">
        <v>1</v>
      </c>
      <c r="U8063" t="s">
        <v>48</v>
      </c>
      <c r="V8063">
        <v>0</v>
      </c>
      <c r="W8063">
        <v>0</v>
      </c>
      <c r="X8063">
        <v>1</v>
      </c>
      <c r="Y8063">
        <v>0</v>
      </c>
      <c r="Z8063">
        <v>0</v>
      </c>
      <c r="AA8063" t="b">
        <v>1</v>
      </c>
      <c r="AB8063">
        <v>0</v>
      </c>
      <c r="AC8063">
        <v>0</v>
      </c>
      <c r="AD8063">
        <v>1877</v>
      </c>
      <c r="AE8063" t="s">
        <v>48</v>
      </c>
      <c r="AF8063" t="s">
        <v>48</v>
      </c>
      <c r="AG8063" t="s">
        <v>52</v>
      </c>
      <c r="AH8063" t="s">
        <v>56</v>
      </c>
      <c r="AI8063" t="s">
        <v>53</v>
      </c>
      <c r="AJ8063" t="s">
        <v>54</v>
      </c>
      <c r="AK8063">
        <v>0</v>
      </c>
      <c r="AL8063">
        <v>0</v>
      </c>
      <c r="AM8063">
        <v>1</v>
      </c>
      <c r="AN8063">
        <v>0</v>
      </c>
      <c r="AO8063">
        <v>1</v>
      </c>
      <c r="AP8063">
        <v>0</v>
      </c>
      <c r="AQ8063">
        <v>0</v>
      </c>
      <c r="AR8063">
        <v>0</v>
      </c>
      <c r="AS8063">
        <v>1</v>
      </c>
      <c r="AT8063">
        <v>0</v>
      </c>
      <c r="AU8063">
        <v>1</v>
      </c>
      <c r="AV8063">
        <v>0</v>
      </c>
      <c r="AW8063">
        <v>0</v>
      </c>
    </row>
    <row r="8064" spans="1:49">
      <c r="A8064">
        <v>8063</v>
      </c>
      <c r="B8064">
        <v>38020251</v>
      </c>
      <c r="C8064" s="1">
        <v>44560</v>
      </c>
      <c r="D8064">
        <v>61.880903490759799</v>
      </c>
      <c r="E8064">
        <v>2021</v>
      </c>
      <c r="F8064">
        <v>0</v>
      </c>
      <c r="G8064" t="s">
        <v>48</v>
      </c>
      <c r="H8064">
        <v>0</v>
      </c>
      <c r="I8064" t="s">
        <v>48</v>
      </c>
      <c r="J8064" t="s">
        <v>48</v>
      </c>
      <c r="K8064">
        <v>0</v>
      </c>
      <c r="L8064" t="b">
        <v>0</v>
      </c>
      <c r="M8064" t="s">
        <v>48</v>
      </c>
      <c r="N8064">
        <v>3</v>
      </c>
      <c r="O8064">
        <v>2</v>
      </c>
      <c r="P8064" t="b">
        <v>0</v>
      </c>
      <c r="Q8064" t="b">
        <v>0</v>
      </c>
      <c r="R8064" t="b">
        <v>1</v>
      </c>
      <c r="S8064">
        <v>200</v>
      </c>
      <c r="T8064" t="s">
        <v>48</v>
      </c>
      <c r="U8064" t="s">
        <v>48</v>
      </c>
      <c r="V8064">
        <v>0</v>
      </c>
      <c r="W8064">
        <v>1</v>
      </c>
      <c r="X8064">
        <v>0</v>
      </c>
      <c r="Y8064">
        <v>0</v>
      </c>
      <c r="Z8064">
        <v>0</v>
      </c>
      <c r="AA8064" t="b">
        <v>1</v>
      </c>
      <c r="AB8064">
        <v>0</v>
      </c>
      <c r="AC8064">
        <v>0</v>
      </c>
      <c r="AD8064">
        <v>1681</v>
      </c>
      <c r="AE8064">
        <v>1</v>
      </c>
      <c r="AF8064">
        <v>1</v>
      </c>
      <c r="AG8064" t="s">
        <v>48</v>
      </c>
      <c r="AH8064" t="s">
        <v>48</v>
      </c>
      <c r="AI8064" t="s">
        <v>48</v>
      </c>
      <c r="AJ8064" t="s">
        <v>48</v>
      </c>
      <c r="AK8064" t="s">
        <v>48</v>
      </c>
      <c r="AL8064" t="s">
        <v>48</v>
      </c>
      <c r="AM8064" t="s">
        <v>48</v>
      </c>
      <c r="AN8064" t="s">
        <v>48</v>
      </c>
      <c r="AO8064" t="s">
        <v>48</v>
      </c>
      <c r="AP8064" t="s">
        <v>48</v>
      </c>
      <c r="AQ8064" t="s">
        <v>48</v>
      </c>
      <c r="AR8064" t="s">
        <v>48</v>
      </c>
      <c r="AS8064" t="s">
        <v>48</v>
      </c>
      <c r="AT8064">
        <v>0</v>
      </c>
      <c r="AU8064">
        <v>0</v>
      </c>
      <c r="AV8064">
        <v>0</v>
      </c>
      <c r="AW8064">
        <v>0</v>
      </c>
    </row>
    <row r="8065" spans="1:49">
      <c r="A8065">
        <v>8064</v>
      </c>
      <c r="B8065">
        <v>38020397</v>
      </c>
      <c r="C8065" s="1">
        <v>43505</v>
      </c>
      <c r="D8065">
        <v>70.970568104038307</v>
      </c>
      <c r="E8065">
        <v>2019</v>
      </c>
      <c r="F8065">
        <v>0</v>
      </c>
      <c r="G8065" t="s">
        <v>48</v>
      </c>
      <c r="H8065">
        <v>0</v>
      </c>
      <c r="I8065" t="s">
        <v>48</v>
      </c>
      <c r="J8065" t="s">
        <v>48</v>
      </c>
      <c r="K8065">
        <v>0</v>
      </c>
      <c r="L8065" t="b">
        <v>0</v>
      </c>
      <c r="M8065" t="s">
        <v>48</v>
      </c>
      <c r="N8065">
        <v>3</v>
      </c>
      <c r="O8065">
        <v>1</v>
      </c>
      <c r="P8065" t="b">
        <v>0</v>
      </c>
      <c r="Q8065" t="b">
        <v>0</v>
      </c>
      <c r="R8065" t="b">
        <v>1</v>
      </c>
      <c r="S8065">
        <v>50</v>
      </c>
      <c r="T8065" t="s">
        <v>48</v>
      </c>
      <c r="U8065" t="s">
        <v>48</v>
      </c>
      <c r="V8065">
        <v>0</v>
      </c>
      <c r="W8065">
        <v>1</v>
      </c>
      <c r="X8065">
        <v>0</v>
      </c>
      <c r="Y8065">
        <v>0</v>
      </c>
      <c r="Z8065">
        <v>0</v>
      </c>
      <c r="AA8065" t="b">
        <v>1</v>
      </c>
      <c r="AB8065">
        <v>0</v>
      </c>
      <c r="AC8065">
        <v>0</v>
      </c>
      <c r="AD8065">
        <v>1864</v>
      </c>
      <c r="AE8065" t="s">
        <v>48</v>
      </c>
      <c r="AF8065" t="s">
        <v>48</v>
      </c>
      <c r="AG8065" t="s">
        <v>48</v>
      </c>
      <c r="AH8065" t="s">
        <v>48</v>
      </c>
      <c r="AI8065" t="s">
        <v>48</v>
      </c>
      <c r="AJ8065" t="s">
        <v>48</v>
      </c>
      <c r="AK8065" t="s">
        <v>48</v>
      </c>
      <c r="AL8065" t="s">
        <v>48</v>
      </c>
      <c r="AM8065" t="s">
        <v>48</v>
      </c>
      <c r="AN8065" t="s">
        <v>48</v>
      </c>
      <c r="AO8065" t="s">
        <v>48</v>
      </c>
      <c r="AP8065" t="s">
        <v>48</v>
      </c>
      <c r="AQ8065" t="s">
        <v>48</v>
      </c>
      <c r="AR8065" t="s">
        <v>48</v>
      </c>
      <c r="AS8065" t="s">
        <v>48</v>
      </c>
      <c r="AT8065">
        <v>0</v>
      </c>
      <c r="AU8065">
        <v>0</v>
      </c>
      <c r="AV8065">
        <v>0</v>
      </c>
      <c r="AW8065">
        <v>0</v>
      </c>
    </row>
    <row r="8066" spans="1:49">
      <c r="A8066">
        <v>8065</v>
      </c>
      <c r="B8066">
        <v>38020866</v>
      </c>
      <c r="C8066" s="1">
        <v>43363</v>
      </c>
      <c r="D8066">
        <v>61.629021218343603</v>
      </c>
      <c r="E8066">
        <v>2018</v>
      </c>
      <c r="F8066">
        <v>0</v>
      </c>
      <c r="G8066" t="s">
        <v>48</v>
      </c>
      <c r="H8066">
        <v>0</v>
      </c>
      <c r="I8066" t="s">
        <v>48</v>
      </c>
      <c r="J8066" t="s">
        <v>48</v>
      </c>
      <c r="K8066">
        <v>1</v>
      </c>
      <c r="L8066" t="s">
        <v>48</v>
      </c>
      <c r="M8066" t="s">
        <v>48</v>
      </c>
      <c r="N8066">
        <v>3</v>
      </c>
      <c r="O8066">
        <v>1</v>
      </c>
      <c r="P8066" t="b">
        <v>0</v>
      </c>
      <c r="Q8066" t="b">
        <v>0</v>
      </c>
      <c r="R8066" t="b">
        <v>1</v>
      </c>
      <c r="S8066">
        <v>150</v>
      </c>
      <c r="T8066">
        <v>1</v>
      </c>
      <c r="U8066" t="s">
        <v>48</v>
      </c>
      <c r="V8066">
        <v>1</v>
      </c>
      <c r="W8066">
        <v>0</v>
      </c>
      <c r="X8066">
        <v>0</v>
      </c>
      <c r="Y8066">
        <v>0</v>
      </c>
      <c r="Z8066">
        <v>0</v>
      </c>
      <c r="AA8066" t="b">
        <v>1</v>
      </c>
      <c r="AB8066">
        <v>0</v>
      </c>
      <c r="AC8066">
        <v>0</v>
      </c>
      <c r="AD8066">
        <v>2059</v>
      </c>
      <c r="AE8066" t="s">
        <v>48</v>
      </c>
      <c r="AF8066" t="s">
        <v>48</v>
      </c>
      <c r="AG8066" t="s">
        <v>49</v>
      </c>
      <c r="AH8066" t="s">
        <v>56</v>
      </c>
      <c r="AI8066" t="s">
        <v>51</v>
      </c>
      <c r="AJ8066" t="s">
        <v>54</v>
      </c>
      <c r="AK8066">
        <v>1</v>
      </c>
      <c r="AL8066">
        <v>0</v>
      </c>
      <c r="AM8066">
        <v>0</v>
      </c>
      <c r="AN8066">
        <v>0</v>
      </c>
      <c r="AO8066">
        <v>1</v>
      </c>
      <c r="AP8066">
        <v>0</v>
      </c>
      <c r="AQ8066">
        <v>0</v>
      </c>
      <c r="AR8066">
        <v>1</v>
      </c>
      <c r="AS8066">
        <v>0</v>
      </c>
      <c r="AT8066">
        <v>0</v>
      </c>
      <c r="AU8066">
        <v>1</v>
      </c>
      <c r="AV8066">
        <v>0</v>
      </c>
      <c r="AW8066">
        <v>0</v>
      </c>
    </row>
    <row r="8067" spans="1:49">
      <c r="A8067">
        <v>8066</v>
      </c>
      <c r="B8067">
        <v>38020968</v>
      </c>
      <c r="C8067" s="1">
        <v>43329</v>
      </c>
      <c r="D8067">
        <v>65.174537987679699</v>
      </c>
      <c r="E8067">
        <v>2018</v>
      </c>
      <c r="F8067">
        <v>0</v>
      </c>
      <c r="G8067" t="s">
        <v>48</v>
      </c>
      <c r="H8067">
        <v>0</v>
      </c>
      <c r="I8067" t="e">
        <f ca="1">-Inf</f>
        <v>#NAME?</v>
      </c>
      <c r="J8067">
        <v>6</v>
      </c>
      <c r="K8067">
        <v>1</v>
      </c>
      <c r="L8067" t="b">
        <v>0</v>
      </c>
      <c r="M8067" t="s">
        <v>48</v>
      </c>
      <c r="N8067">
        <v>3</v>
      </c>
      <c r="O8067">
        <v>2</v>
      </c>
      <c r="P8067" t="b">
        <v>0</v>
      </c>
      <c r="Q8067" t="b">
        <v>1</v>
      </c>
      <c r="R8067" t="b">
        <v>0</v>
      </c>
      <c r="S8067">
        <v>75</v>
      </c>
      <c r="T8067" t="s">
        <v>48</v>
      </c>
      <c r="U8067" t="s">
        <v>48</v>
      </c>
      <c r="V8067">
        <v>0</v>
      </c>
      <c r="W8067">
        <v>0</v>
      </c>
      <c r="X8067">
        <v>1</v>
      </c>
      <c r="Y8067">
        <v>0</v>
      </c>
      <c r="Z8067">
        <v>0</v>
      </c>
      <c r="AA8067" t="b">
        <v>1</v>
      </c>
      <c r="AB8067">
        <v>0</v>
      </c>
      <c r="AC8067">
        <v>0</v>
      </c>
      <c r="AD8067">
        <v>7059</v>
      </c>
      <c r="AE8067" t="s">
        <v>48</v>
      </c>
      <c r="AF8067" t="s">
        <v>48</v>
      </c>
      <c r="AG8067" t="s">
        <v>48</v>
      </c>
      <c r="AH8067" t="s">
        <v>48</v>
      </c>
      <c r="AI8067" t="s">
        <v>48</v>
      </c>
      <c r="AJ8067" t="s">
        <v>48</v>
      </c>
      <c r="AK8067" t="s">
        <v>48</v>
      </c>
      <c r="AL8067" t="s">
        <v>48</v>
      </c>
      <c r="AM8067" t="s">
        <v>48</v>
      </c>
      <c r="AN8067" t="s">
        <v>48</v>
      </c>
      <c r="AO8067" t="s">
        <v>48</v>
      </c>
      <c r="AP8067" t="s">
        <v>48</v>
      </c>
      <c r="AQ8067" t="s">
        <v>48</v>
      </c>
      <c r="AR8067" t="s">
        <v>48</v>
      </c>
      <c r="AS8067" t="s">
        <v>48</v>
      </c>
      <c r="AT8067">
        <v>0</v>
      </c>
      <c r="AU8067">
        <v>0</v>
      </c>
      <c r="AV8067">
        <v>1</v>
      </c>
      <c r="AW8067">
        <v>0</v>
      </c>
    </row>
    <row r="8068" spans="1:49">
      <c r="A8068">
        <v>8067</v>
      </c>
      <c r="B8068">
        <v>38020709</v>
      </c>
      <c r="C8068" s="1">
        <v>44364</v>
      </c>
      <c r="D8068">
        <v>33.845311430526998</v>
      </c>
      <c r="E8068">
        <v>2021</v>
      </c>
      <c r="F8068">
        <v>0</v>
      </c>
      <c r="G8068" t="s">
        <v>48</v>
      </c>
      <c r="H8068">
        <v>0</v>
      </c>
      <c r="I8068" t="s">
        <v>48</v>
      </c>
      <c r="J8068" t="s">
        <v>48</v>
      </c>
      <c r="K8068">
        <v>1</v>
      </c>
      <c r="L8068" t="b">
        <v>0</v>
      </c>
      <c r="M8068" t="s">
        <v>48</v>
      </c>
      <c r="N8068">
        <v>4</v>
      </c>
      <c r="O8068">
        <v>4</v>
      </c>
      <c r="P8068" t="b">
        <v>0</v>
      </c>
      <c r="Q8068" t="b">
        <v>1</v>
      </c>
      <c r="R8068" t="b">
        <v>0</v>
      </c>
      <c r="S8068">
        <v>400</v>
      </c>
      <c r="T8068">
        <v>0</v>
      </c>
      <c r="U8068" t="s">
        <v>48</v>
      </c>
      <c r="V8068">
        <v>1</v>
      </c>
      <c r="W8068">
        <v>0</v>
      </c>
      <c r="X8068">
        <v>0</v>
      </c>
      <c r="Y8068" t="s">
        <v>48</v>
      </c>
      <c r="Z8068">
        <v>0</v>
      </c>
      <c r="AA8068" t="b">
        <v>1</v>
      </c>
      <c r="AB8068">
        <v>0</v>
      </c>
      <c r="AC8068">
        <v>0</v>
      </c>
      <c r="AD8068">
        <v>1923</v>
      </c>
      <c r="AE8068" t="s">
        <v>48</v>
      </c>
      <c r="AF8068" t="s">
        <v>48</v>
      </c>
      <c r="AG8068" t="s">
        <v>57</v>
      </c>
      <c r="AH8068" t="s">
        <v>55</v>
      </c>
      <c r="AI8068" t="s">
        <v>53</v>
      </c>
      <c r="AJ8068" t="s">
        <v>54</v>
      </c>
      <c r="AK8068">
        <v>0</v>
      </c>
      <c r="AL8068">
        <v>0</v>
      </c>
      <c r="AM8068">
        <v>0</v>
      </c>
      <c r="AN8068">
        <v>1</v>
      </c>
      <c r="AO8068">
        <v>0</v>
      </c>
      <c r="AP8068">
        <v>0</v>
      </c>
      <c r="AQ8068">
        <v>1</v>
      </c>
      <c r="AR8068">
        <v>0</v>
      </c>
      <c r="AS8068">
        <v>1</v>
      </c>
      <c r="AT8068">
        <v>0</v>
      </c>
      <c r="AU8068">
        <v>1</v>
      </c>
      <c r="AV8068">
        <v>0</v>
      </c>
      <c r="AW8068">
        <v>0</v>
      </c>
    </row>
    <row r="8069" spans="1:49">
      <c r="A8069">
        <v>8068</v>
      </c>
      <c r="B8069">
        <v>38021200</v>
      </c>
      <c r="C8069" s="1">
        <v>43430</v>
      </c>
      <c r="D8069">
        <v>49.5140314852841</v>
      </c>
      <c r="E8069">
        <v>2018</v>
      </c>
      <c r="F8069">
        <v>0</v>
      </c>
      <c r="G8069" t="s">
        <v>48</v>
      </c>
      <c r="H8069">
        <v>0</v>
      </c>
      <c r="I8069" t="s">
        <v>48</v>
      </c>
      <c r="J8069" t="s">
        <v>48</v>
      </c>
      <c r="K8069">
        <v>1</v>
      </c>
      <c r="L8069" t="b">
        <v>1</v>
      </c>
      <c r="M8069" t="s">
        <v>48</v>
      </c>
      <c r="N8069">
        <v>3</v>
      </c>
      <c r="O8069">
        <v>2</v>
      </c>
      <c r="P8069" t="b">
        <v>0</v>
      </c>
      <c r="Q8069" t="b">
        <v>0</v>
      </c>
      <c r="R8069" t="b">
        <v>1</v>
      </c>
      <c r="S8069">
        <v>300</v>
      </c>
      <c r="T8069">
        <v>1</v>
      </c>
      <c r="U8069" t="s">
        <v>48</v>
      </c>
      <c r="V8069">
        <v>0</v>
      </c>
      <c r="W8069">
        <v>1</v>
      </c>
      <c r="X8069">
        <v>0</v>
      </c>
      <c r="Y8069">
        <v>0</v>
      </c>
      <c r="Z8069">
        <v>0</v>
      </c>
      <c r="AA8069" t="b">
        <v>1</v>
      </c>
      <c r="AB8069">
        <v>0</v>
      </c>
      <c r="AC8069">
        <v>0</v>
      </c>
      <c r="AD8069">
        <v>1943</v>
      </c>
      <c r="AE8069" t="s">
        <v>48</v>
      </c>
      <c r="AF8069" t="s">
        <v>48</v>
      </c>
      <c r="AG8069" t="s">
        <v>52</v>
      </c>
      <c r="AH8069" t="s">
        <v>56</v>
      </c>
      <c r="AI8069" t="s">
        <v>51</v>
      </c>
      <c r="AJ8069" t="s">
        <v>54</v>
      </c>
      <c r="AK8069">
        <v>0</v>
      </c>
      <c r="AL8069">
        <v>0</v>
      </c>
      <c r="AM8069">
        <v>1</v>
      </c>
      <c r="AN8069">
        <v>0</v>
      </c>
      <c r="AO8069">
        <v>1</v>
      </c>
      <c r="AP8069">
        <v>0</v>
      </c>
      <c r="AQ8069">
        <v>0</v>
      </c>
      <c r="AR8069">
        <v>1</v>
      </c>
      <c r="AS8069">
        <v>0</v>
      </c>
      <c r="AT8069">
        <v>0</v>
      </c>
      <c r="AU8069">
        <v>1</v>
      </c>
      <c r="AV8069">
        <v>0</v>
      </c>
      <c r="AW8069">
        <v>0</v>
      </c>
    </row>
    <row r="8070" spans="1:49">
      <c r="A8070">
        <v>8069</v>
      </c>
      <c r="B8070">
        <v>38021257</v>
      </c>
      <c r="C8070" s="1">
        <v>43332</v>
      </c>
      <c r="D8070">
        <v>37.363449691991804</v>
      </c>
      <c r="E8070">
        <v>2018</v>
      </c>
      <c r="F8070">
        <v>0</v>
      </c>
      <c r="G8070" t="s">
        <v>48</v>
      </c>
      <c r="H8070">
        <v>0</v>
      </c>
      <c r="I8070" t="s">
        <v>48</v>
      </c>
      <c r="J8070" t="s">
        <v>48</v>
      </c>
      <c r="K8070">
        <v>1</v>
      </c>
      <c r="L8070" t="b">
        <v>0</v>
      </c>
      <c r="M8070" t="s">
        <v>48</v>
      </c>
      <c r="N8070">
        <v>2</v>
      </c>
      <c r="O8070">
        <v>0</v>
      </c>
      <c r="P8070" t="b">
        <v>0</v>
      </c>
      <c r="Q8070" t="b">
        <v>1</v>
      </c>
      <c r="R8070" t="b">
        <v>0</v>
      </c>
      <c r="S8070">
        <v>500</v>
      </c>
      <c r="T8070">
        <v>1</v>
      </c>
      <c r="U8070" t="s">
        <v>48</v>
      </c>
      <c r="V8070">
        <v>0</v>
      </c>
      <c r="W8070">
        <v>0</v>
      </c>
      <c r="X8070">
        <v>0</v>
      </c>
      <c r="Y8070">
        <v>0</v>
      </c>
      <c r="Z8070">
        <v>0</v>
      </c>
      <c r="AA8070" t="b">
        <v>1</v>
      </c>
      <c r="AB8070">
        <v>0</v>
      </c>
      <c r="AC8070">
        <v>0</v>
      </c>
      <c r="AD8070">
        <v>1894</v>
      </c>
      <c r="AE8070" t="s">
        <v>48</v>
      </c>
      <c r="AF8070" t="s">
        <v>48</v>
      </c>
      <c r="AG8070" t="s">
        <v>57</v>
      </c>
      <c r="AH8070" t="s">
        <v>56</v>
      </c>
      <c r="AI8070" t="s">
        <v>51</v>
      </c>
      <c r="AJ8070" t="s">
        <v>54</v>
      </c>
      <c r="AK8070">
        <v>0</v>
      </c>
      <c r="AL8070">
        <v>0</v>
      </c>
      <c r="AM8070">
        <v>0</v>
      </c>
      <c r="AN8070">
        <v>1</v>
      </c>
      <c r="AO8070">
        <v>1</v>
      </c>
      <c r="AP8070">
        <v>0</v>
      </c>
      <c r="AQ8070">
        <v>0</v>
      </c>
      <c r="AR8070">
        <v>1</v>
      </c>
      <c r="AS8070">
        <v>0</v>
      </c>
      <c r="AT8070">
        <v>0</v>
      </c>
      <c r="AU8070">
        <v>1</v>
      </c>
      <c r="AV8070">
        <v>0</v>
      </c>
      <c r="AW8070">
        <v>0</v>
      </c>
    </row>
    <row r="8071" spans="1:49">
      <c r="A8071">
        <v>8070</v>
      </c>
      <c r="B8071">
        <v>38021413</v>
      </c>
      <c r="C8071" s="1">
        <v>43339</v>
      </c>
      <c r="D8071">
        <v>69.177275838466798</v>
      </c>
      <c r="E8071">
        <v>2018</v>
      </c>
      <c r="F8071">
        <v>0</v>
      </c>
      <c r="G8071" t="s">
        <v>48</v>
      </c>
      <c r="H8071">
        <v>0</v>
      </c>
      <c r="I8071" t="s">
        <v>48</v>
      </c>
      <c r="J8071" t="s">
        <v>48</v>
      </c>
      <c r="K8071">
        <v>1</v>
      </c>
      <c r="L8071" t="b">
        <v>0</v>
      </c>
      <c r="M8071">
        <v>40.44</v>
      </c>
      <c r="N8071">
        <v>3</v>
      </c>
      <c r="O8071">
        <v>0</v>
      </c>
      <c r="P8071" t="b">
        <v>1</v>
      </c>
      <c r="Q8071" t="b">
        <v>0</v>
      </c>
      <c r="R8071" t="b">
        <v>0</v>
      </c>
      <c r="S8071">
        <v>250</v>
      </c>
      <c r="T8071">
        <v>1</v>
      </c>
      <c r="U8071" t="s">
        <v>48</v>
      </c>
      <c r="V8071">
        <v>0</v>
      </c>
      <c r="W8071">
        <v>0</v>
      </c>
      <c r="X8071">
        <v>1</v>
      </c>
      <c r="Y8071">
        <v>0</v>
      </c>
      <c r="Z8071">
        <v>0</v>
      </c>
      <c r="AA8071" t="b">
        <v>1</v>
      </c>
      <c r="AB8071">
        <v>0</v>
      </c>
      <c r="AC8071">
        <v>0</v>
      </c>
      <c r="AD8071">
        <v>2020</v>
      </c>
      <c r="AE8071" t="s">
        <v>48</v>
      </c>
      <c r="AF8071" t="s">
        <v>48</v>
      </c>
      <c r="AG8071" t="s">
        <v>52</v>
      </c>
      <c r="AH8071" t="s">
        <v>56</v>
      </c>
      <c r="AI8071" t="s">
        <v>51</v>
      </c>
      <c r="AJ8071" t="s">
        <v>48</v>
      </c>
      <c r="AK8071">
        <v>0</v>
      </c>
      <c r="AL8071">
        <v>0</v>
      </c>
      <c r="AM8071">
        <v>1</v>
      </c>
      <c r="AN8071">
        <v>0</v>
      </c>
      <c r="AO8071">
        <v>1</v>
      </c>
      <c r="AP8071">
        <v>0</v>
      </c>
      <c r="AQ8071">
        <v>0</v>
      </c>
      <c r="AR8071">
        <v>1</v>
      </c>
      <c r="AS8071">
        <v>0</v>
      </c>
      <c r="AT8071">
        <v>0</v>
      </c>
      <c r="AU8071">
        <v>1</v>
      </c>
      <c r="AV8071">
        <v>0</v>
      </c>
      <c r="AW8071">
        <v>0</v>
      </c>
    </row>
    <row r="8072" spans="1:49">
      <c r="A8072">
        <v>8071</v>
      </c>
      <c r="B8072">
        <v>38021533</v>
      </c>
      <c r="C8072" s="1">
        <v>43370</v>
      </c>
      <c r="D8072">
        <v>63.225188227241603</v>
      </c>
      <c r="E8072">
        <v>2018</v>
      </c>
      <c r="F8072">
        <v>0</v>
      </c>
      <c r="G8072" t="s">
        <v>48</v>
      </c>
      <c r="H8072">
        <v>0</v>
      </c>
      <c r="I8072" t="s">
        <v>48</v>
      </c>
      <c r="J8072" t="s">
        <v>48</v>
      </c>
      <c r="K8072">
        <v>1</v>
      </c>
      <c r="L8072" t="b">
        <v>0</v>
      </c>
      <c r="M8072" t="s">
        <v>48</v>
      </c>
      <c r="N8072">
        <v>3</v>
      </c>
      <c r="O8072">
        <v>0</v>
      </c>
      <c r="P8072" t="b">
        <v>1</v>
      </c>
      <c r="Q8072" t="b">
        <v>0</v>
      </c>
      <c r="R8072" t="b">
        <v>0</v>
      </c>
      <c r="S8072">
        <v>500</v>
      </c>
      <c r="T8072" t="s">
        <v>48</v>
      </c>
      <c r="U8072" t="s">
        <v>48</v>
      </c>
      <c r="V8072">
        <v>1</v>
      </c>
      <c r="W8072">
        <v>0</v>
      </c>
      <c r="X8072">
        <v>0</v>
      </c>
      <c r="Y8072">
        <v>0</v>
      </c>
      <c r="Z8072">
        <v>0</v>
      </c>
      <c r="AA8072" t="b">
        <v>1</v>
      </c>
      <c r="AB8072">
        <v>0</v>
      </c>
      <c r="AC8072">
        <v>0</v>
      </c>
      <c r="AD8072">
        <v>1961</v>
      </c>
      <c r="AE8072" t="s">
        <v>48</v>
      </c>
      <c r="AF8072" t="s">
        <v>48</v>
      </c>
      <c r="AG8072" t="s">
        <v>48</v>
      </c>
      <c r="AH8072" t="s">
        <v>48</v>
      </c>
      <c r="AI8072" t="s">
        <v>48</v>
      </c>
      <c r="AJ8072" t="s">
        <v>48</v>
      </c>
      <c r="AK8072" t="s">
        <v>48</v>
      </c>
      <c r="AL8072" t="s">
        <v>48</v>
      </c>
      <c r="AM8072" t="s">
        <v>48</v>
      </c>
      <c r="AN8072" t="s">
        <v>48</v>
      </c>
      <c r="AO8072" t="s">
        <v>48</v>
      </c>
      <c r="AP8072" t="s">
        <v>48</v>
      </c>
      <c r="AQ8072" t="s">
        <v>48</v>
      </c>
      <c r="AR8072" t="s">
        <v>48</v>
      </c>
      <c r="AS8072" t="s">
        <v>48</v>
      </c>
      <c r="AT8072">
        <v>0</v>
      </c>
      <c r="AU8072">
        <v>0</v>
      </c>
      <c r="AV8072">
        <v>0</v>
      </c>
      <c r="AW8072">
        <v>0</v>
      </c>
    </row>
    <row r="8073" spans="1:49">
      <c r="A8073">
        <v>8072</v>
      </c>
      <c r="B8073">
        <v>38021566</v>
      </c>
      <c r="C8073" s="1">
        <v>43332</v>
      </c>
      <c r="D8073">
        <v>73.486652977412703</v>
      </c>
      <c r="E8073">
        <v>2018</v>
      </c>
      <c r="F8073">
        <v>0</v>
      </c>
      <c r="G8073" t="s">
        <v>48</v>
      </c>
      <c r="H8073">
        <v>0</v>
      </c>
      <c r="I8073" t="s">
        <v>48</v>
      </c>
      <c r="J8073" t="s">
        <v>48</v>
      </c>
      <c r="K8073">
        <v>0</v>
      </c>
      <c r="L8073" t="b">
        <v>0</v>
      </c>
      <c r="M8073" t="s">
        <v>48</v>
      </c>
      <c r="N8073">
        <v>3</v>
      </c>
      <c r="O8073">
        <v>2</v>
      </c>
      <c r="P8073" t="b">
        <v>0</v>
      </c>
      <c r="Q8073" t="b">
        <v>0</v>
      </c>
      <c r="R8073" t="b">
        <v>1</v>
      </c>
      <c r="S8073">
        <v>200</v>
      </c>
      <c r="T8073">
        <v>1</v>
      </c>
      <c r="U8073" t="s">
        <v>48</v>
      </c>
      <c r="V8073">
        <v>0</v>
      </c>
      <c r="W8073">
        <v>0</v>
      </c>
      <c r="X8073">
        <v>1</v>
      </c>
      <c r="Y8073">
        <v>0</v>
      </c>
      <c r="Z8073">
        <v>0</v>
      </c>
      <c r="AA8073" t="b">
        <v>1</v>
      </c>
      <c r="AB8073">
        <v>0</v>
      </c>
      <c r="AC8073">
        <v>0</v>
      </c>
      <c r="AD8073">
        <v>1963</v>
      </c>
      <c r="AE8073" t="s">
        <v>48</v>
      </c>
      <c r="AF8073" t="s">
        <v>48</v>
      </c>
      <c r="AG8073" t="s">
        <v>49</v>
      </c>
      <c r="AH8073" t="s">
        <v>55</v>
      </c>
      <c r="AI8073" t="s">
        <v>53</v>
      </c>
      <c r="AJ8073" t="s">
        <v>54</v>
      </c>
      <c r="AK8073">
        <v>1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1</v>
      </c>
      <c r="AR8073">
        <v>0</v>
      </c>
      <c r="AS8073">
        <v>1</v>
      </c>
      <c r="AT8073">
        <v>0</v>
      </c>
      <c r="AU8073">
        <v>1</v>
      </c>
      <c r="AV8073">
        <v>0</v>
      </c>
      <c r="AW8073">
        <v>0</v>
      </c>
    </row>
    <row r="8074" spans="1:49">
      <c r="A8074">
        <v>8073</v>
      </c>
      <c r="B8074">
        <v>38021689</v>
      </c>
      <c r="C8074" s="1">
        <v>43342</v>
      </c>
      <c r="D8074">
        <v>74.7871321013005</v>
      </c>
      <c r="E8074">
        <v>2018</v>
      </c>
      <c r="F8074">
        <v>0</v>
      </c>
      <c r="G8074" t="s">
        <v>48</v>
      </c>
      <c r="H8074">
        <v>0</v>
      </c>
      <c r="I8074" t="s">
        <v>48</v>
      </c>
      <c r="J8074" t="s">
        <v>48</v>
      </c>
      <c r="K8074">
        <v>0</v>
      </c>
      <c r="L8074" t="b">
        <v>0</v>
      </c>
      <c r="M8074" t="s">
        <v>48</v>
      </c>
      <c r="N8074">
        <v>3</v>
      </c>
      <c r="O8074">
        <v>0</v>
      </c>
      <c r="P8074" t="b">
        <v>0</v>
      </c>
      <c r="Q8074" t="b">
        <v>1</v>
      </c>
      <c r="R8074" t="b">
        <v>0</v>
      </c>
      <c r="S8074">
        <v>175</v>
      </c>
      <c r="T8074">
        <v>1</v>
      </c>
      <c r="U8074" t="s">
        <v>48</v>
      </c>
      <c r="V8074">
        <v>0</v>
      </c>
      <c r="W8074">
        <v>0</v>
      </c>
      <c r="X8074">
        <v>1</v>
      </c>
      <c r="Y8074">
        <v>0</v>
      </c>
      <c r="Z8074">
        <v>0</v>
      </c>
      <c r="AA8074" t="b">
        <v>1</v>
      </c>
      <c r="AB8074">
        <v>0</v>
      </c>
      <c r="AC8074">
        <v>0</v>
      </c>
      <c r="AD8074">
        <v>2206</v>
      </c>
      <c r="AE8074" t="s">
        <v>48</v>
      </c>
      <c r="AF8074" t="s">
        <v>48</v>
      </c>
      <c r="AG8074" t="s">
        <v>52</v>
      </c>
      <c r="AH8074" t="s">
        <v>50</v>
      </c>
      <c r="AI8074" t="s">
        <v>51</v>
      </c>
      <c r="AJ8074" t="s">
        <v>54</v>
      </c>
      <c r="AK8074">
        <v>0</v>
      </c>
      <c r="AL8074">
        <v>0</v>
      </c>
      <c r="AM8074">
        <v>1</v>
      </c>
      <c r="AN8074">
        <v>0</v>
      </c>
      <c r="AO8074">
        <v>0</v>
      </c>
      <c r="AP8074">
        <v>1</v>
      </c>
      <c r="AQ8074">
        <v>0</v>
      </c>
      <c r="AR8074">
        <v>1</v>
      </c>
      <c r="AS8074">
        <v>0</v>
      </c>
      <c r="AT8074">
        <v>0</v>
      </c>
      <c r="AU8074">
        <v>1</v>
      </c>
      <c r="AV8074">
        <v>0</v>
      </c>
      <c r="AW8074">
        <v>0</v>
      </c>
    </row>
    <row r="8075" spans="1:49">
      <c r="A8075">
        <v>8074</v>
      </c>
      <c r="B8075">
        <v>35461538</v>
      </c>
      <c r="C8075" s="1">
        <v>43601</v>
      </c>
      <c r="D8075">
        <v>67.463381245722104</v>
      </c>
      <c r="E8075">
        <v>2019</v>
      </c>
      <c r="F8075">
        <v>0</v>
      </c>
      <c r="G8075" t="s">
        <v>48</v>
      </c>
      <c r="H8075">
        <v>0</v>
      </c>
      <c r="I8075" t="s">
        <v>48</v>
      </c>
      <c r="J8075" t="s">
        <v>48</v>
      </c>
      <c r="K8075">
        <v>0</v>
      </c>
      <c r="L8075" t="b">
        <v>0</v>
      </c>
      <c r="M8075">
        <v>26.6</v>
      </c>
      <c r="N8075">
        <v>3</v>
      </c>
      <c r="O8075">
        <v>3</v>
      </c>
      <c r="P8075" t="b">
        <v>0</v>
      </c>
      <c r="Q8075" t="b">
        <v>0</v>
      </c>
      <c r="R8075" t="b">
        <v>1</v>
      </c>
      <c r="S8075">
        <v>1000</v>
      </c>
      <c r="T8075">
        <v>1</v>
      </c>
      <c r="U8075" t="s">
        <v>48</v>
      </c>
      <c r="V8075">
        <v>0</v>
      </c>
      <c r="W8075">
        <v>0</v>
      </c>
      <c r="X8075">
        <v>1</v>
      </c>
      <c r="Y8075">
        <v>0</v>
      </c>
      <c r="Z8075">
        <v>0</v>
      </c>
      <c r="AA8075" t="b">
        <v>1</v>
      </c>
      <c r="AB8075">
        <v>1</v>
      </c>
      <c r="AC8075">
        <v>1</v>
      </c>
      <c r="AD8075">
        <v>2388</v>
      </c>
      <c r="AE8075" t="s">
        <v>48</v>
      </c>
      <c r="AF8075" t="s">
        <v>48</v>
      </c>
      <c r="AG8075" t="s">
        <v>49</v>
      </c>
      <c r="AH8075" t="s">
        <v>50</v>
      </c>
      <c r="AI8075" t="s">
        <v>53</v>
      </c>
      <c r="AJ8075" t="s">
        <v>54</v>
      </c>
      <c r="AK8075">
        <v>1</v>
      </c>
      <c r="AL8075">
        <v>0</v>
      </c>
      <c r="AM8075">
        <v>0</v>
      </c>
      <c r="AN8075">
        <v>0</v>
      </c>
      <c r="AO8075">
        <v>0</v>
      </c>
      <c r="AP8075">
        <v>1</v>
      </c>
      <c r="AQ8075">
        <v>0</v>
      </c>
      <c r="AR8075">
        <v>0</v>
      </c>
      <c r="AS8075">
        <v>1</v>
      </c>
      <c r="AT8075">
        <v>0</v>
      </c>
      <c r="AU8075">
        <v>1</v>
      </c>
      <c r="AV8075">
        <v>0</v>
      </c>
      <c r="AW8075">
        <v>0</v>
      </c>
    </row>
    <row r="8076" spans="1:49">
      <c r="A8076">
        <v>8075</v>
      </c>
      <c r="B8076">
        <v>38022275</v>
      </c>
      <c r="C8076" s="1">
        <v>43328</v>
      </c>
      <c r="D8076">
        <v>54.521560574948701</v>
      </c>
      <c r="E8076">
        <v>2018</v>
      </c>
      <c r="F8076">
        <v>0</v>
      </c>
      <c r="G8076" t="s">
        <v>48</v>
      </c>
      <c r="H8076">
        <v>0</v>
      </c>
      <c r="I8076" t="s">
        <v>48</v>
      </c>
      <c r="J8076" t="s">
        <v>48</v>
      </c>
      <c r="K8076">
        <v>1</v>
      </c>
      <c r="L8076" t="b">
        <v>0</v>
      </c>
      <c r="M8076">
        <v>26.45</v>
      </c>
      <c r="N8076">
        <v>3</v>
      </c>
      <c r="O8076">
        <v>3</v>
      </c>
      <c r="P8076" t="b">
        <v>0</v>
      </c>
      <c r="Q8076" t="b">
        <v>0</v>
      </c>
      <c r="R8076" t="b">
        <v>1</v>
      </c>
      <c r="S8076">
        <v>150</v>
      </c>
      <c r="T8076" t="s">
        <v>48</v>
      </c>
      <c r="U8076" t="s">
        <v>48</v>
      </c>
      <c r="V8076">
        <v>0</v>
      </c>
      <c r="W8076">
        <v>0</v>
      </c>
      <c r="X8076">
        <v>0</v>
      </c>
      <c r="Y8076">
        <v>0</v>
      </c>
      <c r="Z8076">
        <v>1</v>
      </c>
      <c r="AA8076" t="b">
        <v>0</v>
      </c>
      <c r="AB8076">
        <v>0</v>
      </c>
      <c r="AC8076">
        <v>0</v>
      </c>
      <c r="AD8076">
        <v>1860</v>
      </c>
      <c r="AE8076" t="s">
        <v>48</v>
      </c>
      <c r="AF8076" t="s">
        <v>48</v>
      </c>
      <c r="AG8076" t="s">
        <v>48</v>
      </c>
      <c r="AH8076" t="s">
        <v>48</v>
      </c>
      <c r="AI8076" t="s">
        <v>48</v>
      </c>
      <c r="AJ8076" t="s">
        <v>48</v>
      </c>
      <c r="AK8076" t="s">
        <v>48</v>
      </c>
      <c r="AL8076" t="s">
        <v>48</v>
      </c>
      <c r="AM8076" t="s">
        <v>48</v>
      </c>
      <c r="AN8076" t="s">
        <v>48</v>
      </c>
      <c r="AO8076" t="s">
        <v>48</v>
      </c>
      <c r="AP8076" t="s">
        <v>48</v>
      </c>
      <c r="AQ8076" t="s">
        <v>48</v>
      </c>
      <c r="AR8076" t="s">
        <v>48</v>
      </c>
      <c r="AS8076" t="s">
        <v>48</v>
      </c>
      <c r="AT8076">
        <v>0</v>
      </c>
      <c r="AU8076">
        <v>0</v>
      </c>
      <c r="AV8076">
        <v>0</v>
      </c>
      <c r="AW8076">
        <v>0</v>
      </c>
    </row>
    <row r="8077" spans="1:49">
      <c r="A8077">
        <v>8076</v>
      </c>
      <c r="B8077">
        <v>38022295</v>
      </c>
      <c r="C8077" s="1">
        <v>43278</v>
      </c>
      <c r="D8077">
        <v>62.499657768651602</v>
      </c>
      <c r="E8077">
        <v>2018</v>
      </c>
      <c r="F8077">
        <v>0</v>
      </c>
      <c r="G8077" t="s">
        <v>48</v>
      </c>
      <c r="H8077">
        <v>0</v>
      </c>
      <c r="I8077" t="s">
        <v>48</v>
      </c>
      <c r="J8077" t="s">
        <v>48</v>
      </c>
      <c r="K8077">
        <v>0</v>
      </c>
      <c r="L8077" t="b">
        <v>0</v>
      </c>
      <c r="M8077" t="s">
        <v>48</v>
      </c>
      <c r="N8077" t="s">
        <v>48</v>
      </c>
      <c r="O8077" t="s">
        <v>48</v>
      </c>
      <c r="P8077" t="b">
        <v>1</v>
      </c>
      <c r="Q8077" t="b">
        <v>0</v>
      </c>
      <c r="R8077" t="b">
        <v>0</v>
      </c>
      <c r="S8077">
        <v>50</v>
      </c>
      <c r="T8077" t="s">
        <v>48</v>
      </c>
      <c r="U8077" t="s">
        <v>48</v>
      </c>
      <c r="V8077">
        <v>0</v>
      </c>
      <c r="W8077">
        <v>0</v>
      </c>
      <c r="X8077">
        <v>0</v>
      </c>
      <c r="Y8077">
        <v>0</v>
      </c>
      <c r="Z8077">
        <v>0</v>
      </c>
      <c r="AA8077" t="b">
        <v>1</v>
      </c>
      <c r="AB8077">
        <v>0</v>
      </c>
      <c r="AC8077">
        <v>0</v>
      </c>
      <c r="AD8077">
        <v>1916</v>
      </c>
      <c r="AE8077" t="s">
        <v>48</v>
      </c>
      <c r="AF8077" t="s">
        <v>48</v>
      </c>
      <c r="AG8077" t="s">
        <v>48</v>
      </c>
      <c r="AH8077" t="s">
        <v>48</v>
      </c>
      <c r="AI8077" t="s">
        <v>48</v>
      </c>
      <c r="AJ8077" t="s">
        <v>48</v>
      </c>
      <c r="AK8077" t="s">
        <v>48</v>
      </c>
      <c r="AL8077" t="s">
        <v>48</v>
      </c>
      <c r="AM8077" t="s">
        <v>48</v>
      </c>
      <c r="AN8077" t="s">
        <v>48</v>
      </c>
      <c r="AO8077" t="s">
        <v>48</v>
      </c>
      <c r="AP8077" t="s">
        <v>48</v>
      </c>
      <c r="AQ8077" t="s">
        <v>48</v>
      </c>
      <c r="AR8077" t="s">
        <v>48</v>
      </c>
      <c r="AS8077" t="s">
        <v>48</v>
      </c>
      <c r="AT8077">
        <v>0</v>
      </c>
      <c r="AU8077">
        <v>0</v>
      </c>
      <c r="AV8077">
        <v>0</v>
      </c>
      <c r="AW8077">
        <v>0</v>
      </c>
    </row>
    <row r="8078" spans="1:49">
      <c r="A8078">
        <v>8077</v>
      </c>
      <c r="B8078">
        <v>38022396</v>
      </c>
      <c r="C8078" s="1">
        <v>43342</v>
      </c>
      <c r="D8078">
        <v>78.877481177275797</v>
      </c>
      <c r="E8078">
        <v>2018</v>
      </c>
      <c r="F8078">
        <v>0</v>
      </c>
      <c r="G8078" t="s">
        <v>48</v>
      </c>
      <c r="H8078">
        <v>0</v>
      </c>
      <c r="I8078" t="s">
        <v>48</v>
      </c>
      <c r="J8078" t="s">
        <v>48</v>
      </c>
      <c r="K8078">
        <v>1</v>
      </c>
      <c r="L8078" t="b">
        <v>0</v>
      </c>
      <c r="M8078">
        <v>30.5</v>
      </c>
      <c r="N8078">
        <v>3</v>
      </c>
      <c r="O8078">
        <v>0</v>
      </c>
      <c r="P8078" t="b">
        <v>0</v>
      </c>
      <c r="Q8078" t="b">
        <v>1</v>
      </c>
      <c r="R8078" t="b">
        <v>0</v>
      </c>
      <c r="S8078">
        <v>1000</v>
      </c>
      <c r="T8078">
        <v>1</v>
      </c>
      <c r="U8078" t="s">
        <v>48</v>
      </c>
      <c r="V8078">
        <v>0</v>
      </c>
      <c r="W8078">
        <v>1</v>
      </c>
      <c r="X8078">
        <v>0</v>
      </c>
      <c r="Y8078">
        <v>0</v>
      </c>
      <c r="Z8078">
        <v>0</v>
      </c>
      <c r="AA8078" t="b">
        <v>1</v>
      </c>
      <c r="AB8078">
        <v>0</v>
      </c>
      <c r="AC8078">
        <v>0</v>
      </c>
      <c r="AD8078">
        <v>1894</v>
      </c>
      <c r="AE8078" t="s">
        <v>48</v>
      </c>
      <c r="AF8078" t="s">
        <v>48</v>
      </c>
      <c r="AG8078" t="s">
        <v>57</v>
      </c>
      <c r="AH8078" t="s">
        <v>55</v>
      </c>
      <c r="AI8078" t="s">
        <v>51</v>
      </c>
      <c r="AJ8078" t="s">
        <v>54</v>
      </c>
      <c r="AK8078">
        <v>0</v>
      </c>
      <c r="AL8078">
        <v>0</v>
      </c>
      <c r="AM8078">
        <v>0</v>
      </c>
      <c r="AN8078">
        <v>1</v>
      </c>
      <c r="AO8078">
        <v>0</v>
      </c>
      <c r="AP8078">
        <v>0</v>
      </c>
      <c r="AQ8078">
        <v>1</v>
      </c>
      <c r="AR8078">
        <v>1</v>
      </c>
      <c r="AS8078">
        <v>0</v>
      </c>
      <c r="AT8078">
        <v>0</v>
      </c>
      <c r="AU8078">
        <v>1</v>
      </c>
      <c r="AV8078">
        <v>0</v>
      </c>
      <c r="AW8078">
        <v>0</v>
      </c>
    </row>
    <row r="8079" spans="1:49">
      <c r="A8079">
        <v>8078</v>
      </c>
      <c r="B8079">
        <v>38022438</v>
      </c>
      <c r="C8079" s="1">
        <v>43339</v>
      </c>
      <c r="D8079">
        <v>65.639972621492106</v>
      </c>
      <c r="E8079">
        <v>2018</v>
      </c>
      <c r="F8079">
        <v>0</v>
      </c>
      <c r="G8079" t="s">
        <v>48</v>
      </c>
      <c r="H8079">
        <v>0</v>
      </c>
      <c r="I8079" t="s">
        <v>48</v>
      </c>
      <c r="J8079" t="s">
        <v>48</v>
      </c>
      <c r="K8079">
        <v>1</v>
      </c>
      <c r="L8079" t="b">
        <v>0</v>
      </c>
      <c r="M8079">
        <v>30.13</v>
      </c>
      <c r="N8079">
        <v>3</v>
      </c>
      <c r="O8079">
        <v>0</v>
      </c>
      <c r="P8079" t="b">
        <v>1</v>
      </c>
      <c r="Q8079" t="b">
        <v>0</v>
      </c>
      <c r="R8079" t="b">
        <v>0</v>
      </c>
      <c r="S8079">
        <v>200</v>
      </c>
      <c r="T8079">
        <v>1</v>
      </c>
      <c r="U8079" t="s">
        <v>48</v>
      </c>
      <c r="V8079">
        <v>0</v>
      </c>
      <c r="W8079">
        <v>1</v>
      </c>
      <c r="X8079">
        <v>0</v>
      </c>
      <c r="Y8079">
        <v>0</v>
      </c>
      <c r="Z8079">
        <v>0</v>
      </c>
      <c r="AA8079" t="b">
        <v>1</v>
      </c>
      <c r="AB8079">
        <v>0</v>
      </c>
      <c r="AC8079">
        <v>0</v>
      </c>
      <c r="AD8079">
        <v>1870</v>
      </c>
      <c r="AE8079" t="s">
        <v>48</v>
      </c>
      <c r="AF8079" t="s">
        <v>48</v>
      </c>
      <c r="AG8079" t="s">
        <v>52</v>
      </c>
      <c r="AH8079" t="s">
        <v>55</v>
      </c>
      <c r="AI8079" t="s">
        <v>51</v>
      </c>
      <c r="AJ8079" t="s">
        <v>48</v>
      </c>
      <c r="AK8079">
        <v>0</v>
      </c>
      <c r="AL8079">
        <v>0</v>
      </c>
      <c r="AM8079">
        <v>1</v>
      </c>
      <c r="AN8079">
        <v>0</v>
      </c>
      <c r="AO8079">
        <v>0</v>
      </c>
      <c r="AP8079">
        <v>0</v>
      </c>
      <c r="AQ8079">
        <v>1</v>
      </c>
      <c r="AR8079">
        <v>1</v>
      </c>
      <c r="AS8079">
        <v>0</v>
      </c>
      <c r="AT8079">
        <v>0</v>
      </c>
      <c r="AU8079">
        <v>1</v>
      </c>
      <c r="AV8079">
        <v>0</v>
      </c>
      <c r="AW8079">
        <v>0</v>
      </c>
    </row>
    <row r="8080" spans="1:49">
      <c r="A8080">
        <v>8079</v>
      </c>
      <c r="B8080">
        <v>38022518</v>
      </c>
      <c r="C8080" s="1">
        <v>43358</v>
      </c>
      <c r="D8080">
        <v>59.082819986310703</v>
      </c>
      <c r="E8080">
        <v>2018</v>
      </c>
      <c r="F8080">
        <v>0</v>
      </c>
      <c r="G8080" t="s">
        <v>48</v>
      </c>
      <c r="H8080">
        <v>0</v>
      </c>
      <c r="I8080" t="s">
        <v>48</v>
      </c>
      <c r="J8080" t="s">
        <v>48</v>
      </c>
      <c r="K8080">
        <v>1</v>
      </c>
      <c r="L8080" t="b">
        <v>0</v>
      </c>
      <c r="M8080">
        <v>27.46</v>
      </c>
      <c r="N8080">
        <v>3</v>
      </c>
      <c r="O8080">
        <v>0</v>
      </c>
      <c r="P8080" t="b">
        <v>0</v>
      </c>
      <c r="Q8080" t="b">
        <v>1</v>
      </c>
      <c r="R8080" t="b">
        <v>0</v>
      </c>
      <c r="S8080">
        <v>250</v>
      </c>
      <c r="T8080">
        <v>1</v>
      </c>
      <c r="U8080" t="s">
        <v>48</v>
      </c>
      <c r="V8080">
        <v>0</v>
      </c>
      <c r="W8080">
        <v>0</v>
      </c>
      <c r="X8080">
        <v>0</v>
      </c>
      <c r="Y8080">
        <v>0</v>
      </c>
      <c r="Z8080">
        <v>0</v>
      </c>
      <c r="AA8080" t="b">
        <v>1</v>
      </c>
      <c r="AB8080">
        <v>0</v>
      </c>
      <c r="AC8080">
        <v>0</v>
      </c>
      <c r="AD8080">
        <v>1838</v>
      </c>
      <c r="AE8080" t="s">
        <v>48</v>
      </c>
      <c r="AF8080" t="s">
        <v>48</v>
      </c>
      <c r="AG8080" t="s">
        <v>59</v>
      </c>
      <c r="AH8080" t="s">
        <v>56</v>
      </c>
      <c r="AI8080" t="s">
        <v>53</v>
      </c>
      <c r="AJ8080" t="s">
        <v>54</v>
      </c>
      <c r="AK8080">
        <v>0</v>
      </c>
      <c r="AL8080">
        <v>1</v>
      </c>
      <c r="AM8080">
        <v>0</v>
      </c>
      <c r="AN8080">
        <v>0</v>
      </c>
      <c r="AO8080">
        <v>1</v>
      </c>
      <c r="AP8080">
        <v>0</v>
      </c>
      <c r="AQ8080">
        <v>0</v>
      </c>
      <c r="AR8080">
        <v>0</v>
      </c>
      <c r="AS8080">
        <v>1</v>
      </c>
      <c r="AT8080">
        <v>0</v>
      </c>
      <c r="AU8080">
        <v>1</v>
      </c>
      <c r="AV8080">
        <v>0</v>
      </c>
      <c r="AW8080">
        <v>0</v>
      </c>
    </row>
    <row r="8081" spans="1:49">
      <c r="A8081">
        <v>8080</v>
      </c>
      <c r="B8081">
        <v>38022531</v>
      </c>
      <c r="C8081" s="1">
        <v>43336</v>
      </c>
      <c r="D8081">
        <v>72.867898699520893</v>
      </c>
      <c r="E8081">
        <v>2018</v>
      </c>
      <c r="F8081">
        <v>0</v>
      </c>
      <c r="G8081" t="s">
        <v>48</v>
      </c>
      <c r="H8081">
        <v>0</v>
      </c>
      <c r="I8081" t="s">
        <v>48</v>
      </c>
      <c r="J8081" t="s">
        <v>48</v>
      </c>
      <c r="K8081">
        <v>1</v>
      </c>
      <c r="L8081" t="b">
        <v>0</v>
      </c>
      <c r="M8081" t="s">
        <v>48</v>
      </c>
      <c r="N8081">
        <v>2</v>
      </c>
      <c r="O8081">
        <v>0</v>
      </c>
      <c r="P8081" t="b">
        <v>0</v>
      </c>
      <c r="Q8081" t="b">
        <v>1</v>
      </c>
      <c r="R8081" t="b">
        <v>0</v>
      </c>
      <c r="S8081">
        <v>50</v>
      </c>
      <c r="T8081">
        <v>1</v>
      </c>
      <c r="U8081" t="s">
        <v>48</v>
      </c>
      <c r="V8081">
        <v>0</v>
      </c>
      <c r="W8081">
        <v>0</v>
      </c>
      <c r="X8081">
        <v>0</v>
      </c>
      <c r="Y8081">
        <v>0</v>
      </c>
      <c r="Z8081">
        <v>0</v>
      </c>
      <c r="AA8081" t="b">
        <v>1</v>
      </c>
      <c r="AB8081">
        <v>0</v>
      </c>
      <c r="AC8081">
        <v>0</v>
      </c>
      <c r="AD8081">
        <v>1864</v>
      </c>
      <c r="AE8081" t="s">
        <v>48</v>
      </c>
      <c r="AF8081" t="s">
        <v>48</v>
      </c>
      <c r="AG8081" t="s">
        <v>49</v>
      </c>
      <c r="AH8081" t="s">
        <v>50</v>
      </c>
      <c r="AI8081" t="s">
        <v>51</v>
      </c>
      <c r="AJ8081" t="s">
        <v>54</v>
      </c>
      <c r="AK8081">
        <v>1</v>
      </c>
      <c r="AL8081">
        <v>0</v>
      </c>
      <c r="AM8081">
        <v>0</v>
      </c>
      <c r="AN8081">
        <v>0</v>
      </c>
      <c r="AO8081">
        <v>0</v>
      </c>
      <c r="AP8081">
        <v>1</v>
      </c>
      <c r="AQ8081">
        <v>0</v>
      </c>
      <c r="AR8081">
        <v>1</v>
      </c>
      <c r="AS8081">
        <v>0</v>
      </c>
      <c r="AT8081">
        <v>0</v>
      </c>
      <c r="AU8081">
        <v>1</v>
      </c>
      <c r="AV8081">
        <v>0</v>
      </c>
      <c r="AW8081">
        <v>0</v>
      </c>
    </row>
    <row r="8082" spans="1:49">
      <c r="A8082">
        <v>8081</v>
      </c>
      <c r="B8082">
        <v>38022697</v>
      </c>
      <c r="C8082" s="1">
        <v>43342</v>
      </c>
      <c r="D8082">
        <v>61.478439425051299</v>
      </c>
      <c r="E8082">
        <v>2018</v>
      </c>
      <c r="F8082">
        <v>0</v>
      </c>
      <c r="G8082" t="s">
        <v>48</v>
      </c>
      <c r="H8082">
        <v>0</v>
      </c>
      <c r="I8082" t="s">
        <v>48</v>
      </c>
      <c r="J8082" t="s">
        <v>48</v>
      </c>
      <c r="K8082">
        <v>1</v>
      </c>
      <c r="L8082" t="b">
        <v>0</v>
      </c>
      <c r="M8082" t="s">
        <v>48</v>
      </c>
      <c r="N8082">
        <v>3</v>
      </c>
      <c r="O8082">
        <v>0</v>
      </c>
      <c r="P8082" t="b">
        <v>0</v>
      </c>
      <c r="Q8082" t="b">
        <v>1</v>
      </c>
      <c r="R8082" t="b">
        <v>0</v>
      </c>
      <c r="S8082">
        <v>200</v>
      </c>
      <c r="T8082">
        <v>1</v>
      </c>
      <c r="U8082" t="s">
        <v>48</v>
      </c>
      <c r="V8082">
        <v>0</v>
      </c>
      <c r="W8082">
        <v>1</v>
      </c>
      <c r="X8082">
        <v>0</v>
      </c>
      <c r="Y8082">
        <v>0</v>
      </c>
      <c r="Z8082">
        <v>0</v>
      </c>
      <c r="AA8082" t="b">
        <v>1</v>
      </c>
      <c r="AB8082">
        <v>0</v>
      </c>
      <c r="AC8082">
        <v>0</v>
      </c>
      <c r="AD8082">
        <v>1863</v>
      </c>
      <c r="AE8082" t="s">
        <v>48</v>
      </c>
      <c r="AF8082" t="s">
        <v>48</v>
      </c>
      <c r="AG8082" t="s">
        <v>59</v>
      </c>
      <c r="AH8082" t="s">
        <v>55</v>
      </c>
      <c r="AI8082" t="s">
        <v>53</v>
      </c>
      <c r="AJ8082" t="s">
        <v>54</v>
      </c>
      <c r="AK8082">
        <v>0</v>
      </c>
      <c r="AL8082">
        <v>1</v>
      </c>
      <c r="AM8082">
        <v>0</v>
      </c>
      <c r="AN8082">
        <v>0</v>
      </c>
      <c r="AO8082">
        <v>0</v>
      </c>
      <c r="AP8082">
        <v>0</v>
      </c>
      <c r="AQ8082">
        <v>1</v>
      </c>
      <c r="AR8082">
        <v>0</v>
      </c>
      <c r="AS8082">
        <v>1</v>
      </c>
      <c r="AT8082">
        <v>0</v>
      </c>
      <c r="AU8082">
        <v>1</v>
      </c>
      <c r="AV8082">
        <v>0</v>
      </c>
      <c r="AW8082">
        <v>0</v>
      </c>
    </row>
    <row r="8083" spans="1:49">
      <c r="A8083">
        <v>8082</v>
      </c>
      <c r="B8083">
        <v>38022828</v>
      </c>
      <c r="C8083" s="1">
        <v>43349</v>
      </c>
      <c r="D8083">
        <v>57.702943189596198</v>
      </c>
      <c r="E8083">
        <v>2018</v>
      </c>
      <c r="F8083">
        <v>0</v>
      </c>
      <c r="G8083" t="s">
        <v>48</v>
      </c>
      <c r="H8083">
        <v>0</v>
      </c>
      <c r="I8083" t="s">
        <v>48</v>
      </c>
      <c r="J8083" t="s">
        <v>48</v>
      </c>
      <c r="K8083">
        <v>1</v>
      </c>
      <c r="L8083" t="b">
        <v>0</v>
      </c>
      <c r="M8083" t="s">
        <v>48</v>
      </c>
      <c r="N8083">
        <v>3</v>
      </c>
      <c r="O8083">
        <v>2</v>
      </c>
      <c r="P8083" t="b">
        <v>0</v>
      </c>
      <c r="Q8083" t="b">
        <v>0</v>
      </c>
      <c r="R8083" t="b">
        <v>1</v>
      </c>
      <c r="S8083">
        <v>150</v>
      </c>
      <c r="T8083">
        <v>1</v>
      </c>
      <c r="U8083" t="s">
        <v>48</v>
      </c>
      <c r="V8083">
        <v>0</v>
      </c>
      <c r="W8083">
        <v>0</v>
      </c>
      <c r="X8083">
        <v>1</v>
      </c>
      <c r="Y8083">
        <v>0</v>
      </c>
      <c r="Z8083">
        <v>0</v>
      </c>
      <c r="AA8083" t="b">
        <v>1</v>
      </c>
      <c r="AB8083">
        <v>0</v>
      </c>
      <c r="AC8083">
        <v>0</v>
      </c>
      <c r="AD8083">
        <v>3707</v>
      </c>
      <c r="AE8083" t="s">
        <v>48</v>
      </c>
      <c r="AF8083" t="s">
        <v>48</v>
      </c>
      <c r="AG8083" t="s">
        <v>57</v>
      </c>
      <c r="AH8083" t="s">
        <v>56</v>
      </c>
      <c r="AI8083" t="s">
        <v>51</v>
      </c>
      <c r="AJ8083" t="s">
        <v>54</v>
      </c>
      <c r="AK8083">
        <v>0</v>
      </c>
      <c r="AL8083">
        <v>0</v>
      </c>
      <c r="AM8083">
        <v>0</v>
      </c>
      <c r="AN8083">
        <v>1</v>
      </c>
      <c r="AO8083">
        <v>1</v>
      </c>
      <c r="AP8083">
        <v>0</v>
      </c>
      <c r="AQ8083">
        <v>0</v>
      </c>
      <c r="AR8083">
        <v>1</v>
      </c>
      <c r="AS8083">
        <v>0</v>
      </c>
      <c r="AT8083">
        <v>0</v>
      </c>
      <c r="AU8083">
        <v>1</v>
      </c>
      <c r="AV8083">
        <v>0</v>
      </c>
      <c r="AW8083">
        <v>0</v>
      </c>
    </row>
    <row r="8084" spans="1:49">
      <c r="A8084">
        <v>8083</v>
      </c>
      <c r="B8084">
        <v>38022837</v>
      </c>
      <c r="C8084" s="1">
        <v>43335</v>
      </c>
      <c r="D8084">
        <v>69.837097878165594</v>
      </c>
      <c r="E8084">
        <v>2018</v>
      </c>
      <c r="F8084">
        <v>0</v>
      </c>
      <c r="G8084" t="s">
        <v>48</v>
      </c>
      <c r="H8084">
        <v>0</v>
      </c>
      <c r="I8084" t="s">
        <v>48</v>
      </c>
      <c r="J8084" t="s">
        <v>48</v>
      </c>
      <c r="K8084">
        <v>1</v>
      </c>
      <c r="L8084" t="b">
        <v>0</v>
      </c>
      <c r="M8084" t="s">
        <v>48</v>
      </c>
      <c r="N8084">
        <v>4</v>
      </c>
      <c r="O8084">
        <v>1</v>
      </c>
      <c r="P8084" t="b">
        <v>0</v>
      </c>
      <c r="Q8084" t="b">
        <v>0</v>
      </c>
      <c r="R8084" t="b">
        <v>1</v>
      </c>
      <c r="S8084">
        <v>500</v>
      </c>
      <c r="T8084" t="s">
        <v>48</v>
      </c>
      <c r="U8084" t="s">
        <v>48</v>
      </c>
      <c r="V8084">
        <v>0</v>
      </c>
      <c r="W8084">
        <v>0</v>
      </c>
      <c r="X8084">
        <v>1</v>
      </c>
      <c r="Y8084">
        <v>0</v>
      </c>
      <c r="Z8084">
        <v>0</v>
      </c>
      <c r="AA8084" t="b">
        <v>1</v>
      </c>
      <c r="AB8084">
        <v>0</v>
      </c>
      <c r="AC8084">
        <v>0</v>
      </c>
      <c r="AD8084">
        <v>1870</v>
      </c>
      <c r="AE8084">
        <v>1</v>
      </c>
      <c r="AF8084">
        <v>1</v>
      </c>
      <c r="AG8084" t="s">
        <v>48</v>
      </c>
      <c r="AH8084" t="s">
        <v>48</v>
      </c>
      <c r="AI8084" t="s">
        <v>48</v>
      </c>
      <c r="AJ8084" t="s">
        <v>48</v>
      </c>
      <c r="AK8084" t="s">
        <v>48</v>
      </c>
      <c r="AL8084" t="s">
        <v>48</v>
      </c>
      <c r="AM8084" t="s">
        <v>48</v>
      </c>
      <c r="AN8084" t="s">
        <v>48</v>
      </c>
      <c r="AO8084" t="s">
        <v>48</v>
      </c>
      <c r="AP8084" t="s">
        <v>48</v>
      </c>
      <c r="AQ8084" t="s">
        <v>48</v>
      </c>
      <c r="AR8084" t="s">
        <v>48</v>
      </c>
      <c r="AS8084" t="s">
        <v>48</v>
      </c>
      <c r="AT8084">
        <v>0</v>
      </c>
      <c r="AU8084">
        <v>0</v>
      </c>
      <c r="AV8084">
        <v>0</v>
      </c>
      <c r="AW8084">
        <v>0</v>
      </c>
    </row>
    <row r="8085" spans="1:49">
      <c r="A8085">
        <v>8084</v>
      </c>
      <c r="B8085">
        <v>38023137</v>
      </c>
      <c r="C8085" s="1">
        <v>43455</v>
      </c>
      <c r="D8085">
        <v>47.761806981519499</v>
      </c>
      <c r="E8085">
        <v>2018</v>
      </c>
      <c r="F8085">
        <v>0</v>
      </c>
      <c r="G8085" t="s">
        <v>48</v>
      </c>
      <c r="H8085">
        <v>0</v>
      </c>
      <c r="I8085" t="s">
        <v>48</v>
      </c>
      <c r="J8085" t="s">
        <v>48</v>
      </c>
      <c r="K8085">
        <v>0</v>
      </c>
      <c r="L8085" t="b">
        <v>0</v>
      </c>
      <c r="M8085" t="s">
        <v>48</v>
      </c>
      <c r="N8085">
        <v>3</v>
      </c>
      <c r="O8085">
        <v>0</v>
      </c>
      <c r="P8085" t="b">
        <v>0</v>
      </c>
      <c r="Q8085" t="b">
        <v>1</v>
      </c>
      <c r="R8085" t="b">
        <v>0</v>
      </c>
      <c r="S8085">
        <v>30</v>
      </c>
      <c r="T8085">
        <v>1</v>
      </c>
      <c r="U8085" t="s">
        <v>48</v>
      </c>
      <c r="V8085">
        <v>0</v>
      </c>
      <c r="W8085">
        <v>0</v>
      </c>
      <c r="X8085">
        <v>1</v>
      </c>
      <c r="Y8085">
        <v>0</v>
      </c>
      <c r="Z8085">
        <v>0</v>
      </c>
      <c r="AA8085" t="b">
        <v>1</v>
      </c>
      <c r="AB8085">
        <v>0</v>
      </c>
      <c r="AC8085">
        <v>0</v>
      </c>
      <c r="AD8085">
        <v>2471</v>
      </c>
      <c r="AE8085" t="s">
        <v>48</v>
      </c>
      <c r="AF8085" t="s">
        <v>48</v>
      </c>
      <c r="AG8085" t="s">
        <v>49</v>
      </c>
      <c r="AH8085" t="s">
        <v>55</v>
      </c>
      <c r="AI8085" t="s">
        <v>51</v>
      </c>
      <c r="AJ8085" t="s">
        <v>54</v>
      </c>
      <c r="AK8085">
        <v>1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1</v>
      </c>
      <c r="AR8085">
        <v>1</v>
      </c>
      <c r="AS8085">
        <v>0</v>
      </c>
      <c r="AT8085">
        <v>0</v>
      </c>
      <c r="AU8085">
        <v>1</v>
      </c>
      <c r="AV8085">
        <v>0</v>
      </c>
      <c r="AW8085">
        <v>0</v>
      </c>
    </row>
    <row r="8086" spans="1:49">
      <c r="A8086">
        <v>8085</v>
      </c>
      <c r="B8086">
        <v>38023151</v>
      </c>
      <c r="C8086" s="1">
        <v>43335</v>
      </c>
      <c r="D8086">
        <v>77.399041752224505</v>
      </c>
      <c r="E8086">
        <v>2018</v>
      </c>
      <c r="F8086">
        <v>0</v>
      </c>
      <c r="G8086" t="s">
        <v>48</v>
      </c>
      <c r="H8086">
        <v>0</v>
      </c>
      <c r="I8086" t="s">
        <v>48</v>
      </c>
      <c r="J8086" t="s">
        <v>48</v>
      </c>
      <c r="K8086">
        <v>0</v>
      </c>
      <c r="L8086" t="b">
        <v>0</v>
      </c>
      <c r="M8086" t="s">
        <v>48</v>
      </c>
      <c r="N8086">
        <v>3</v>
      </c>
      <c r="O8086">
        <v>5</v>
      </c>
      <c r="P8086" t="b">
        <v>0</v>
      </c>
      <c r="Q8086" t="b">
        <v>0</v>
      </c>
      <c r="R8086" t="b">
        <v>1</v>
      </c>
      <c r="S8086">
        <v>100</v>
      </c>
      <c r="T8086" t="s">
        <v>48</v>
      </c>
      <c r="U8086" t="s">
        <v>48</v>
      </c>
      <c r="V8086">
        <v>0</v>
      </c>
      <c r="W8086">
        <v>0</v>
      </c>
      <c r="X8086">
        <v>1</v>
      </c>
      <c r="Y8086">
        <v>0</v>
      </c>
      <c r="Z8086">
        <v>0</v>
      </c>
      <c r="AA8086" t="b">
        <v>1</v>
      </c>
      <c r="AB8086">
        <v>0</v>
      </c>
      <c r="AC8086">
        <v>0</v>
      </c>
      <c r="AD8086">
        <v>1884</v>
      </c>
      <c r="AE8086" t="s">
        <v>48</v>
      </c>
      <c r="AF8086" t="s">
        <v>48</v>
      </c>
      <c r="AG8086" t="s">
        <v>48</v>
      </c>
      <c r="AH8086" t="s">
        <v>48</v>
      </c>
      <c r="AI8086" t="s">
        <v>48</v>
      </c>
      <c r="AJ8086" t="s">
        <v>48</v>
      </c>
      <c r="AK8086" t="s">
        <v>48</v>
      </c>
      <c r="AL8086" t="s">
        <v>48</v>
      </c>
      <c r="AM8086" t="s">
        <v>48</v>
      </c>
      <c r="AN8086" t="s">
        <v>48</v>
      </c>
      <c r="AO8086" t="s">
        <v>48</v>
      </c>
      <c r="AP8086" t="s">
        <v>48</v>
      </c>
      <c r="AQ8086" t="s">
        <v>48</v>
      </c>
      <c r="AR8086" t="s">
        <v>48</v>
      </c>
      <c r="AS8086" t="s">
        <v>48</v>
      </c>
      <c r="AT8086">
        <v>0</v>
      </c>
      <c r="AU8086">
        <v>0</v>
      </c>
      <c r="AV8086">
        <v>0</v>
      </c>
      <c r="AW8086">
        <v>0</v>
      </c>
    </row>
    <row r="8087" spans="1:49">
      <c r="A8087">
        <v>8086</v>
      </c>
      <c r="B8087">
        <v>38022755</v>
      </c>
      <c r="C8087" s="1">
        <v>44202</v>
      </c>
      <c r="D8087">
        <v>62.934976043805598</v>
      </c>
      <c r="E8087">
        <v>2021</v>
      </c>
      <c r="F8087">
        <v>0</v>
      </c>
      <c r="G8087" t="s">
        <v>48</v>
      </c>
      <c r="H8087">
        <v>0</v>
      </c>
      <c r="I8087" t="s">
        <v>48</v>
      </c>
      <c r="J8087" t="s">
        <v>48</v>
      </c>
      <c r="K8087">
        <v>1</v>
      </c>
      <c r="L8087" t="b">
        <v>0</v>
      </c>
      <c r="M8087" t="s">
        <v>48</v>
      </c>
      <c r="N8087">
        <v>3</v>
      </c>
      <c r="O8087">
        <v>0</v>
      </c>
      <c r="P8087" t="b">
        <v>0</v>
      </c>
      <c r="Q8087" t="b">
        <v>1</v>
      </c>
      <c r="R8087" t="b">
        <v>0</v>
      </c>
      <c r="S8087">
        <v>25</v>
      </c>
      <c r="T8087">
        <v>0</v>
      </c>
      <c r="U8087" t="s">
        <v>48</v>
      </c>
      <c r="V8087">
        <v>1</v>
      </c>
      <c r="W8087">
        <v>0</v>
      </c>
      <c r="X8087">
        <v>0</v>
      </c>
      <c r="Y8087">
        <v>0</v>
      </c>
      <c r="Z8087">
        <v>0</v>
      </c>
      <c r="AA8087" t="b">
        <v>1</v>
      </c>
      <c r="AB8087">
        <v>0</v>
      </c>
      <c r="AC8087">
        <v>0</v>
      </c>
      <c r="AD8087">
        <v>1846</v>
      </c>
      <c r="AE8087" t="s">
        <v>48</v>
      </c>
      <c r="AF8087" t="s">
        <v>48</v>
      </c>
      <c r="AG8087" t="s">
        <v>52</v>
      </c>
      <c r="AH8087" t="s">
        <v>50</v>
      </c>
      <c r="AI8087" t="s">
        <v>53</v>
      </c>
      <c r="AJ8087" t="s">
        <v>54</v>
      </c>
      <c r="AK8087">
        <v>0</v>
      </c>
      <c r="AL8087">
        <v>0</v>
      </c>
      <c r="AM8087">
        <v>1</v>
      </c>
      <c r="AN8087">
        <v>0</v>
      </c>
      <c r="AO8087">
        <v>0</v>
      </c>
      <c r="AP8087">
        <v>1</v>
      </c>
      <c r="AQ8087">
        <v>0</v>
      </c>
      <c r="AR8087">
        <v>0</v>
      </c>
      <c r="AS8087">
        <v>1</v>
      </c>
      <c r="AT8087">
        <v>0</v>
      </c>
      <c r="AU8087">
        <v>1</v>
      </c>
      <c r="AV8087">
        <v>0</v>
      </c>
      <c r="AW8087">
        <v>0</v>
      </c>
    </row>
    <row r="8088" spans="1:49">
      <c r="A8088">
        <v>8087</v>
      </c>
      <c r="B8088">
        <v>38023206</v>
      </c>
      <c r="C8088" s="1">
        <v>43348</v>
      </c>
      <c r="D8088">
        <v>59.728952772073903</v>
      </c>
      <c r="E8088">
        <v>2018</v>
      </c>
      <c r="F8088">
        <v>0</v>
      </c>
      <c r="G8088" t="s">
        <v>48</v>
      </c>
      <c r="H8088">
        <v>0</v>
      </c>
      <c r="I8088" t="s">
        <v>48</v>
      </c>
      <c r="J8088" t="s">
        <v>48</v>
      </c>
      <c r="K8088">
        <v>1</v>
      </c>
      <c r="L8088" t="b">
        <v>0</v>
      </c>
      <c r="M8088" t="s">
        <v>48</v>
      </c>
      <c r="N8088">
        <v>3</v>
      </c>
      <c r="O8088">
        <v>2</v>
      </c>
      <c r="P8088" t="b">
        <v>0</v>
      </c>
      <c r="Q8088" t="b">
        <v>0</v>
      </c>
      <c r="R8088" t="b">
        <v>1</v>
      </c>
      <c r="S8088">
        <v>300</v>
      </c>
      <c r="T8088">
        <v>1</v>
      </c>
      <c r="U8088" t="s">
        <v>48</v>
      </c>
      <c r="V8088">
        <v>0</v>
      </c>
      <c r="W8088">
        <v>0</v>
      </c>
      <c r="X8088">
        <v>0</v>
      </c>
      <c r="Y8088">
        <v>0</v>
      </c>
      <c r="Z8088">
        <v>0</v>
      </c>
      <c r="AA8088" t="b">
        <v>1</v>
      </c>
      <c r="AB8088">
        <v>0</v>
      </c>
      <c r="AC8088">
        <v>0</v>
      </c>
      <c r="AD8088">
        <v>1871</v>
      </c>
      <c r="AE8088" t="s">
        <v>48</v>
      </c>
      <c r="AF8088" t="s">
        <v>48</v>
      </c>
      <c r="AG8088" t="s">
        <v>48</v>
      </c>
      <c r="AH8088" t="s">
        <v>48</v>
      </c>
      <c r="AI8088" t="s">
        <v>48</v>
      </c>
      <c r="AJ8088" t="s">
        <v>48</v>
      </c>
      <c r="AK8088" t="s">
        <v>48</v>
      </c>
      <c r="AL8088" t="s">
        <v>48</v>
      </c>
      <c r="AM8088" t="s">
        <v>48</v>
      </c>
      <c r="AN8088" t="s">
        <v>48</v>
      </c>
      <c r="AO8088" t="s">
        <v>48</v>
      </c>
      <c r="AP8088" t="s">
        <v>48</v>
      </c>
      <c r="AQ8088" t="s">
        <v>48</v>
      </c>
      <c r="AR8088" t="s">
        <v>48</v>
      </c>
      <c r="AS8088" t="s">
        <v>48</v>
      </c>
      <c r="AT8088">
        <v>0</v>
      </c>
      <c r="AU8088">
        <v>0</v>
      </c>
      <c r="AV8088">
        <v>0</v>
      </c>
      <c r="AW8088">
        <v>0</v>
      </c>
    </row>
    <row r="8089" spans="1:49">
      <c r="A8089">
        <v>8088</v>
      </c>
      <c r="B8089">
        <v>38023309</v>
      </c>
      <c r="C8089" s="1">
        <v>43335</v>
      </c>
      <c r="D8089">
        <v>71.321013004791197</v>
      </c>
      <c r="E8089">
        <v>2018</v>
      </c>
      <c r="F8089">
        <v>0</v>
      </c>
      <c r="G8089" t="s">
        <v>48</v>
      </c>
      <c r="H8089">
        <v>0</v>
      </c>
      <c r="I8089" t="s">
        <v>48</v>
      </c>
      <c r="J8089" t="s">
        <v>48</v>
      </c>
      <c r="K8089">
        <v>1</v>
      </c>
      <c r="L8089" t="b">
        <v>0</v>
      </c>
      <c r="M8089" t="s">
        <v>48</v>
      </c>
      <c r="N8089">
        <v>3</v>
      </c>
      <c r="O8089">
        <v>0</v>
      </c>
      <c r="P8089" t="b">
        <v>0</v>
      </c>
      <c r="Q8089" t="b">
        <v>1</v>
      </c>
      <c r="R8089" t="b">
        <v>0</v>
      </c>
      <c r="S8089">
        <v>50</v>
      </c>
      <c r="T8089">
        <v>1</v>
      </c>
      <c r="U8089" t="s">
        <v>48</v>
      </c>
      <c r="V8089">
        <v>0</v>
      </c>
      <c r="W8089">
        <v>1</v>
      </c>
      <c r="X8089">
        <v>0</v>
      </c>
      <c r="Y8089">
        <v>0</v>
      </c>
      <c r="Z8089">
        <v>0</v>
      </c>
      <c r="AA8089" t="b">
        <v>1</v>
      </c>
      <c r="AB8089">
        <v>0</v>
      </c>
      <c r="AC8089">
        <v>0</v>
      </c>
      <c r="AD8089">
        <v>1929</v>
      </c>
      <c r="AE8089" t="s">
        <v>48</v>
      </c>
      <c r="AF8089" t="s">
        <v>48</v>
      </c>
      <c r="AG8089" t="s">
        <v>49</v>
      </c>
      <c r="AH8089" t="s">
        <v>56</v>
      </c>
      <c r="AI8089" t="s">
        <v>53</v>
      </c>
      <c r="AJ8089" t="s">
        <v>54</v>
      </c>
      <c r="AK8089">
        <v>1</v>
      </c>
      <c r="AL8089">
        <v>0</v>
      </c>
      <c r="AM8089">
        <v>0</v>
      </c>
      <c r="AN8089">
        <v>0</v>
      </c>
      <c r="AO8089">
        <v>1</v>
      </c>
      <c r="AP8089">
        <v>0</v>
      </c>
      <c r="AQ8089">
        <v>0</v>
      </c>
      <c r="AR8089">
        <v>0</v>
      </c>
      <c r="AS8089">
        <v>1</v>
      </c>
      <c r="AT8089">
        <v>0</v>
      </c>
      <c r="AU8089">
        <v>1</v>
      </c>
      <c r="AV8089">
        <v>0</v>
      </c>
      <c r="AW8089">
        <v>0</v>
      </c>
    </row>
    <row r="8090" spans="1:49">
      <c r="A8090">
        <v>8089</v>
      </c>
      <c r="B8090">
        <v>38023344</v>
      </c>
      <c r="C8090" s="1">
        <v>44512</v>
      </c>
      <c r="D8090">
        <v>74.425735797399</v>
      </c>
      <c r="E8090">
        <v>2021</v>
      </c>
      <c r="F8090">
        <v>0</v>
      </c>
      <c r="G8090" t="s">
        <v>48</v>
      </c>
      <c r="H8090">
        <v>0</v>
      </c>
      <c r="I8090" t="s">
        <v>48</v>
      </c>
      <c r="J8090" t="s">
        <v>48</v>
      </c>
      <c r="K8090">
        <v>0</v>
      </c>
      <c r="L8090" t="b">
        <v>0</v>
      </c>
      <c r="M8090" t="s">
        <v>48</v>
      </c>
      <c r="N8090">
        <v>2</v>
      </c>
      <c r="O8090">
        <v>0</v>
      </c>
      <c r="P8090" t="b">
        <v>0</v>
      </c>
      <c r="Q8090" t="b">
        <v>1</v>
      </c>
      <c r="R8090" t="b">
        <v>0</v>
      </c>
      <c r="S8090">
        <v>100</v>
      </c>
      <c r="T8090">
        <v>1</v>
      </c>
      <c r="U8090" t="s">
        <v>48</v>
      </c>
      <c r="V8090">
        <v>0</v>
      </c>
      <c r="W8090">
        <v>0</v>
      </c>
      <c r="X8090">
        <v>0</v>
      </c>
      <c r="Y8090">
        <v>0</v>
      </c>
      <c r="Z8090">
        <v>0</v>
      </c>
      <c r="AA8090" t="b">
        <v>1</v>
      </c>
      <c r="AB8090">
        <v>0</v>
      </c>
      <c r="AC8090">
        <v>0</v>
      </c>
      <c r="AD8090">
        <v>1846</v>
      </c>
      <c r="AE8090" t="s">
        <v>48</v>
      </c>
      <c r="AF8090" t="s">
        <v>48</v>
      </c>
      <c r="AG8090" t="s">
        <v>57</v>
      </c>
      <c r="AH8090" t="s">
        <v>50</v>
      </c>
      <c r="AI8090" t="s">
        <v>53</v>
      </c>
      <c r="AJ8090" t="s">
        <v>54</v>
      </c>
      <c r="AK8090">
        <v>0</v>
      </c>
      <c r="AL8090">
        <v>0</v>
      </c>
      <c r="AM8090">
        <v>0</v>
      </c>
      <c r="AN8090">
        <v>1</v>
      </c>
      <c r="AO8090">
        <v>0</v>
      </c>
      <c r="AP8090">
        <v>1</v>
      </c>
      <c r="AQ8090">
        <v>0</v>
      </c>
      <c r="AR8090">
        <v>0</v>
      </c>
      <c r="AS8090">
        <v>1</v>
      </c>
      <c r="AT8090">
        <v>0</v>
      </c>
      <c r="AU8090">
        <v>1</v>
      </c>
      <c r="AV8090">
        <v>0</v>
      </c>
      <c r="AW8090">
        <v>0</v>
      </c>
    </row>
    <row r="8091" spans="1:49">
      <c r="A8091">
        <v>8090</v>
      </c>
      <c r="B8091">
        <v>38023676</v>
      </c>
      <c r="C8091" s="1">
        <v>43350</v>
      </c>
      <c r="D8091">
        <v>59.227926078028702</v>
      </c>
      <c r="E8091">
        <v>2018</v>
      </c>
      <c r="F8091">
        <v>0</v>
      </c>
      <c r="G8091" t="s">
        <v>48</v>
      </c>
      <c r="H8091">
        <v>0</v>
      </c>
      <c r="I8091" t="s">
        <v>48</v>
      </c>
      <c r="J8091" t="s">
        <v>48</v>
      </c>
      <c r="K8091">
        <v>1</v>
      </c>
      <c r="L8091" t="b">
        <v>0</v>
      </c>
      <c r="M8091" t="s">
        <v>48</v>
      </c>
      <c r="N8091">
        <v>3</v>
      </c>
      <c r="O8091">
        <v>0</v>
      </c>
      <c r="P8091" t="b">
        <v>0</v>
      </c>
      <c r="Q8091" t="b">
        <v>1</v>
      </c>
      <c r="R8091" t="b">
        <v>0</v>
      </c>
      <c r="S8091">
        <v>200</v>
      </c>
      <c r="T8091">
        <v>1</v>
      </c>
      <c r="U8091" t="s">
        <v>48</v>
      </c>
      <c r="V8091">
        <v>0</v>
      </c>
      <c r="W8091">
        <v>0</v>
      </c>
      <c r="X8091">
        <v>1</v>
      </c>
      <c r="Y8091">
        <v>0</v>
      </c>
      <c r="Z8091">
        <v>0</v>
      </c>
      <c r="AA8091" t="b">
        <v>1</v>
      </c>
      <c r="AB8091">
        <v>0</v>
      </c>
      <c r="AC8091">
        <v>0</v>
      </c>
      <c r="AD8091">
        <v>1838</v>
      </c>
      <c r="AE8091" t="s">
        <v>48</v>
      </c>
      <c r="AF8091" t="s">
        <v>48</v>
      </c>
      <c r="AG8091" t="s">
        <v>57</v>
      </c>
      <c r="AH8091" t="s">
        <v>55</v>
      </c>
      <c r="AI8091" t="s">
        <v>51</v>
      </c>
      <c r="AJ8091" t="s">
        <v>54</v>
      </c>
      <c r="AK8091">
        <v>0</v>
      </c>
      <c r="AL8091">
        <v>0</v>
      </c>
      <c r="AM8091">
        <v>0</v>
      </c>
      <c r="AN8091">
        <v>1</v>
      </c>
      <c r="AO8091">
        <v>0</v>
      </c>
      <c r="AP8091">
        <v>0</v>
      </c>
      <c r="AQ8091">
        <v>1</v>
      </c>
      <c r="AR8091">
        <v>1</v>
      </c>
      <c r="AS8091">
        <v>0</v>
      </c>
      <c r="AT8091">
        <v>0</v>
      </c>
      <c r="AU8091">
        <v>1</v>
      </c>
      <c r="AV8091">
        <v>0</v>
      </c>
      <c r="AW8091">
        <v>0</v>
      </c>
    </row>
    <row r="8092" spans="1:49">
      <c r="A8092">
        <v>8091</v>
      </c>
      <c r="B8092">
        <v>38023925</v>
      </c>
      <c r="C8092" s="1">
        <v>43360</v>
      </c>
      <c r="D8092">
        <v>54.628336755646799</v>
      </c>
      <c r="E8092">
        <v>2018</v>
      </c>
      <c r="F8092">
        <v>0</v>
      </c>
      <c r="G8092" t="s">
        <v>48</v>
      </c>
      <c r="H8092">
        <v>0</v>
      </c>
      <c r="I8092" t="s">
        <v>48</v>
      </c>
      <c r="J8092" t="s">
        <v>48</v>
      </c>
      <c r="K8092">
        <v>0</v>
      </c>
      <c r="L8092" t="b">
        <v>0</v>
      </c>
      <c r="M8092" t="s">
        <v>48</v>
      </c>
      <c r="N8092">
        <v>3</v>
      </c>
      <c r="O8092">
        <v>1</v>
      </c>
      <c r="P8092" t="b">
        <v>0</v>
      </c>
      <c r="Q8092" t="b">
        <v>0</v>
      </c>
      <c r="R8092" t="b">
        <v>1</v>
      </c>
      <c r="S8092">
        <v>150</v>
      </c>
      <c r="T8092">
        <v>1</v>
      </c>
      <c r="U8092" t="s">
        <v>48</v>
      </c>
      <c r="V8092">
        <v>1</v>
      </c>
      <c r="W8092">
        <v>0</v>
      </c>
      <c r="X8092">
        <v>0</v>
      </c>
      <c r="Y8092">
        <v>0</v>
      </c>
      <c r="Z8092">
        <v>0</v>
      </c>
      <c r="AA8092" t="b">
        <v>1</v>
      </c>
      <c r="AB8092">
        <v>0</v>
      </c>
      <c r="AC8092">
        <v>0</v>
      </c>
      <c r="AD8092">
        <v>1936</v>
      </c>
      <c r="AE8092" t="s">
        <v>48</v>
      </c>
      <c r="AF8092" t="s">
        <v>48</v>
      </c>
      <c r="AG8092" t="s">
        <v>52</v>
      </c>
      <c r="AH8092" t="s">
        <v>56</v>
      </c>
      <c r="AI8092" t="s">
        <v>51</v>
      </c>
      <c r="AJ8092" t="s">
        <v>54</v>
      </c>
      <c r="AK8092">
        <v>0</v>
      </c>
      <c r="AL8092">
        <v>0</v>
      </c>
      <c r="AM8092">
        <v>1</v>
      </c>
      <c r="AN8092">
        <v>0</v>
      </c>
      <c r="AO8092">
        <v>1</v>
      </c>
      <c r="AP8092">
        <v>0</v>
      </c>
      <c r="AQ8092">
        <v>0</v>
      </c>
      <c r="AR8092">
        <v>1</v>
      </c>
      <c r="AS8092">
        <v>0</v>
      </c>
      <c r="AT8092">
        <v>0</v>
      </c>
      <c r="AU8092">
        <v>1</v>
      </c>
      <c r="AV8092">
        <v>0</v>
      </c>
      <c r="AW8092">
        <v>0</v>
      </c>
    </row>
    <row r="8093" spans="1:49">
      <c r="A8093">
        <v>8092</v>
      </c>
      <c r="B8093">
        <v>38024114</v>
      </c>
      <c r="C8093" s="1">
        <v>43335</v>
      </c>
      <c r="D8093">
        <v>67.0691307323751</v>
      </c>
      <c r="E8093">
        <v>2018</v>
      </c>
      <c r="F8093">
        <v>0</v>
      </c>
      <c r="G8093" t="s">
        <v>48</v>
      </c>
      <c r="H8093">
        <v>0</v>
      </c>
      <c r="I8093" t="s">
        <v>48</v>
      </c>
      <c r="J8093" t="s">
        <v>48</v>
      </c>
      <c r="K8093">
        <v>1</v>
      </c>
      <c r="L8093" t="b">
        <v>0</v>
      </c>
      <c r="M8093" t="s">
        <v>48</v>
      </c>
      <c r="N8093">
        <v>3</v>
      </c>
      <c r="O8093">
        <v>1</v>
      </c>
      <c r="P8093" t="b">
        <v>0</v>
      </c>
      <c r="Q8093" t="b">
        <v>0</v>
      </c>
      <c r="R8093" t="b">
        <v>1</v>
      </c>
      <c r="S8093">
        <v>300</v>
      </c>
      <c r="T8093" t="s">
        <v>48</v>
      </c>
      <c r="U8093" t="s">
        <v>48</v>
      </c>
      <c r="V8093">
        <v>1</v>
      </c>
      <c r="W8093">
        <v>0</v>
      </c>
      <c r="X8093">
        <v>0</v>
      </c>
      <c r="Y8093" t="s">
        <v>48</v>
      </c>
      <c r="Z8093">
        <v>0</v>
      </c>
      <c r="AA8093" t="b">
        <v>1</v>
      </c>
      <c r="AB8093">
        <v>0</v>
      </c>
      <c r="AC8093">
        <v>0</v>
      </c>
      <c r="AD8093">
        <v>1852</v>
      </c>
      <c r="AE8093" t="s">
        <v>48</v>
      </c>
      <c r="AF8093" t="s">
        <v>48</v>
      </c>
      <c r="AG8093" t="s">
        <v>48</v>
      </c>
      <c r="AH8093" t="s">
        <v>48</v>
      </c>
      <c r="AI8093" t="s">
        <v>48</v>
      </c>
      <c r="AJ8093" t="s">
        <v>48</v>
      </c>
      <c r="AK8093" t="s">
        <v>48</v>
      </c>
      <c r="AL8093" t="s">
        <v>48</v>
      </c>
      <c r="AM8093" t="s">
        <v>48</v>
      </c>
      <c r="AN8093" t="s">
        <v>48</v>
      </c>
      <c r="AO8093" t="s">
        <v>48</v>
      </c>
      <c r="AP8093" t="s">
        <v>48</v>
      </c>
      <c r="AQ8093" t="s">
        <v>48</v>
      </c>
      <c r="AR8093" t="s">
        <v>48</v>
      </c>
      <c r="AS8093" t="s">
        <v>48</v>
      </c>
      <c r="AT8093">
        <v>0</v>
      </c>
      <c r="AU8093">
        <v>0</v>
      </c>
      <c r="AV8093">
        <v>0</v>
      </c>
      <c r="AW8093">
        <v>0</v>
      </c>
    </row>
    <row r="8094" spans="1:49">
      <c r="A8094">
        <v>8093</v>
      </c>
      <c r="B8094">
        <v>38024236</v>
      </c>
      <c r="C8094" s="1">
        <v>43353</v>
      </c>
      <c r="D8094">
        <v>41.7768651608487</v>
      </c>
      <c r="E8094">
        <v>2018</v>
      </c>
      <c r="F8094">
        <v>0</v>
      </c>
      <c r="G8094" t="s">
        <v>48</v>
      </c>
      <c r="H8094">
        <v>0</v>
      </c>
      <c r="I8094" t="s">
        <v>48</v>
      </c>
      <c r="J8094" t="s">
        <v>48</v>
      </c>
      <c r="K8094">
        <v>1</v>
      </c>
      <c r="L8094" t="b">
        <v>0</v>
      </c>
      <c r="M8094" t="s">
        <v>48</v>
      </c>
      <c r="N8094">
        <v>2</v>
      </c>
      <c r="O8094">
        <v>1</v>
      </c>
      <c r="P8094" t="b">
        <v>0</v>
      </c>
      <c r="Q8094" t="b">
        <v>0</v>
      </c>
      <c r="R8094" t="b">
        <v>1</v>
      </c>
      <c r="S8094">
        <v>100</v>
      </c>
      <c r="T8094" t="s">
        <v>48</v>
      </c>
      <c r="U8094" t="s">
        <v>48</v>
      </c>
      <c r="V8094">
        <v>0</v>
      </c>
      <c r="W8094">
        <v>0</v>
      </c>
      <c r="X8094">
        <v>0</v>
      </c>
      <c r="Y8094">
        <v>0</v>
      </c>
      <c r="Z8094">
        <v>0</v>
      </c>
      <c r="AA8094" t="b">
        <v>1</v>
      </c>
      <c r="AB8094">
        <v>0</v>
      </c>
      <c r="AC8094">
        <v>0</v>
      </c>
      <c r="AD8094">
        <v>1857</v>
      </c>
      <c r="AE8094">
        <v>1</v>
      </c>
      <c r="AF8094">
        <v>1</v>
      </c>
      <c r="AG8094" t="s">
        <v>48</v>
      </c>
      <c r="AH8094" t="s">
        <v>48</v>
      </c>
      <c r="AI8094" t="s">
        <v>48</v>
      </c>
      <c r="AJ8094" t="s">
        <v>48</v>
      </c>
      <c r="AK8094" t="s">
        <v>48</v>
      </c>
      <c r="AL8094" t="s">
        <v>48</v>
      </c>
      <c r="AM8094" t="s">
        <v>48</v>
      </c>
      <c r="AN8094" t="s">
        <v>48</v>
      </c>
      <c r="AO8094" t="s">
        <v>48</v>
      </c>
      <c r="AP8094" t="s">
        <v>48</v>
      </c>
      <c r="AQ8094" t="s">
        <v>48</v>
      </c>
      <c r="AR8094" t="s">
        <v>48</v>
      </c>
      <c r="AS8094" t="s">
        <v>48</v>
      </c>
      <c r="AT8094">
        <v>0</v>
      </c>
      <c r="AU8094">
        <v>0</v>
      </c>
      <c r="AV8094">
        <v>0</v>
      </c>
      <c r="AW8094">
        <v>0</v>
      </c>
    </row>
    <row r="8095" spans="1:49">
      <c r="A8095">
        <v>8094</v>
      </c>
      <c r="B8095">
        <v>38024369</v>
      </c>
      <c r="C8095" s="1">
        <v>44084</v>
      </c>
      <c r="D8095">
        <v>60.911704312114999</v>
      </c>
      <c r="E8095">
        <v>2020</v>
      </c>
      <c r="F8095">
        <v>0</v>
      </c>
      <c r="G8095" t="s">
        <v>48</v>
      </c>
      <c r="H8095">
        <v>0</v>
      </c>
      <c r="I8095" t="s">
        <v>48</v>
      </c>
      <c r="J8095" t="s">
        <v>48</v>
      </c>
      <c r="K8095">
        <v>1</v>
      </c>
      <c r="L8095" t="b">
        <v>0</v>
      </c>
      <c r="M8095" t="s">
        <v>48</v>
      </c>
      <c r="N8095">
        <v>4</v>
      </c>
      <c r="O8095">
        <v>2</v>
      </c>
      <c r="P8095" t="b">
        <v>0</v>
      </c>
      <c r="Q8095" t="b">
        <v>0</v>
      </c>
      <c r="R8095" t="b">
        <v>1</v>
      </c>
      <c r="S8095">
        <v>1240</v>
      </c>
      <c r="T8095" t="s">
        <v>48</v>
      </c>
      <c r="U8095" t="s">
        <v>48</v>
      </c>
      <c r="V8095">
        <v>0</v>
      </c>
      <c r="W8095">
        <v>0</v>
      </c>
      <c r="X8095">
        <v>1</v>
      </c>
      <c r="Y8095">
        <v>0</v>
      </c>
      <c r="Z8095">
        <v>0</v>
      </c>
      <c r="AA8095" t="b">
        <v>1</v>
      </c>
      <c r="AB8095">
        <v>0</v>
      </c>
      <c r="AC8095">
        <v>0</v>
      </c>
      <c r="AD8095">
        <v>2754</v>
      </c>
      <c r="AE8095" t="s">
        <v>48</v>
      </c>
      <c r="AF8095" t="s">
        <v>48</v>
      </c>
      <c r="AG8095" t="s">
        <v>57</v>
      </c>
      <c r="AH8095" t="s">
        <v>55</v>
      </c>
      <c r="AI8095" t="s">
        <v>51</v>
      </c>
      <c r="AJ8095" t="s">
        <v>54</v>
      </c>
      <c r="AK8095">
        <v>0</v>
      </c>
      <c r="AL8095">
        <v>0</v>
      </c>
      <c r="AM8095">
        <v>0</v>
      </c>
      <c r="AN8095">
        <v>1</v>
      </c>
      <c r="AO8095">
        <v>0</v>
      </c>
      <c r="AP8095">
        <v>0</v>
      </c>
      <c r="AQ8095">
        <v>1</v>
      </c>
      <c r="AR8095">
        <v>1</v>
      </c>
      <c r="AS8095">
        <v>0</v>
      </c>
      <c r="AT8095">
        <v>0</v>
      </c>
      <c r="AU8095">
        <v>1</v>
      </c>
      <c r="AV8095">
        <v>0</v>
      </c>
      <c r="AW8095">
        <v>0</v>
      </c>
    </row>
    <row r="8096" spans="1:49">
      <c r="A8096">
        <v>8095</v>
      </c>
      <c r="B8096">
        <v>38024369</v>
      </c>
      <c r="C8096" s="1">
        <v>43356</v>
      </c>
      <c r="D8096">
        <v>58.918548939082797</v>
      </c>
      <c r="E8096">
        <v>2018</v>
      </c>
      <c r="F8096">
        <v>0</v>
      </c>
      <c r="G8096" t="s">
        <v>48</v>
      </c>
      <c r="H8096">
        <v>0</v>
      </c>
      <c r="I8096" t="s">
        <v>48</v>
      </c>
      <c r="J8096" t="s">
        <v>48</v>
      </c>
      <c r="K8096">
        <v>1</v>
      </c>
      <c r="L8096" t="b">
        <v>0</v>
      </c>
      <c r="M8096" t="s">
        <v>48</v>
      </c>
      <c r="N8096">
        <v>3</v>
      </c>
      <c r="O8096">
        <v>2</v>
      </c>
      <c r="P8096" t="b">
        <v>0</v>
      </c>
      <c r="Q8096" t="b">
        <v>0</v>
      </c>
      <c r="R8096" t="b">
        <v>1</v>
      </c>
      <c r="S8096">
        <v>500</v>
      </c>
      <c r="T8096" t="s">
        <v>48</v>
      </c>
      <c r="U8096" t="s">
        <v>48</v>
      </c>
      <c r="V8096">
        <v>0</v>
      </c>
      <c r="W8096">
        <v>0</v>
      </c>
      <c r="X8096">
        <v>1</v>
      </c>
      <c r="Y8096">
        <v>0</v>
      </c>
      <c r="Z8096">
        <v>0</v>
      </c>
      <c r="AA8096" t="b">
        <v>1</v>
      </c>
      <c r="AB8096">
        <v>0</v>
      </c>
      <c r="AC8096">
        <v>0</v>
      </c>
      <c r="AD8096">
        <v>2754</v>
      </c>
      <c r="AE8096">
        <v>1</v>
      </c>
      <c r="AF8096">
        <v>1</v>
      </c>
      <c r="AG8096" t="s">
        <v>48</v>
      </c>
      <c r="AH8096" t="s">
        <v>48</v>
      </c>
      <c r="AI8096" t="s">
        <v>48</v>
      </c>
      <c r="AJ8096" t="s">
        <v>48</v>
      </c>
      <c r="AK8096" t="s">
        <v>48</v>
      </c>
      <c r="AL8096" t="s">
        <v>48</v>
      </c>
      <c r="AM8096" t="s">
        <v>48</v>
      </c>
      <c r="AN8096" t="s">
        <v>48</v>
      </c>
      <c r="AO8096" t="s">
        <v>48</v>
      </c>
      <c r="AP8096" t="s">
        <v>48</v>
      </c>
      <c r="AQ8096" t="s">
        <v>48</v>
      </c>
      <c r="AR8096" t="s">
        <v>48</v>
      </c>
      <c r="AS8096" t="s">
        <v>48</v>
      </c>
      <c r="AT8096">
        <v>0</v>
      </c>
      <c r="AU8096">
        <v>0</v>
      </c>
      <c r="AV8096">
        <v>0</v>
      </c>
      <c r="AW8096">
        <v>0</v>
      </c>
    </row>
    <row r="8097" spans="1:49">
      <c r="A8097">
        <v>8096</v>
      </c>
      <c r="B8097">
        <v>38024470</v>
      </c>
      <c r="C8097" s="1">
        <v>43347</v>
      </c>
      <c r="D8097">
        <v>54.130047912388797</v>
      </c>
      <c r="E8097">
        <v>2018</v>
      </c>
      <c r="F8097">
        <v>0</v>
      </c>
      <c r="G8097" t="s">
        <v>48</v>
      </c>
      <c r="H8097">
        <v>0</v>
      </c>
      <c r="I8097" t="e">
        <f ca="1">-Inf</f>
        <v>#NAME?</v>
      </c>
      <c r="J8097">
        <v>3</v>
      </c>
      <c r="K8097">
        <v>1</v>
      </c>
      <c r="L8097" t="b">
        <v>0</v>
      </c>
      <c r="M8097">
        <v>27.4</v>
      </c>
      <c r="N8097">
        <v>2</v>
      </c>
      <c r="O8097">
        <v>0</v>
      </c>
      <c r="P8097" t="b">
        <v>1</v>
      </c>
      <c r="Q8097" t="b">
        <v>0</v>
      </c>
      <c r="R8097" t="b">
        <v>0</v>
      </c>
      <c r="S8097">
        <v>200</v>
      </c>
      <c r="T8097">
        <v>1</v>
      </c>
      <c r="U8097" t="s">
        <v>48</v>
      </c>
      <c r="V8097">
        <v>0</v>
      </c>
      <c r="W8097">
        <v>1</v>
      </c>
      <c r="X8097">
        <v>0</v>
      </c>
      <c r="Y8097">
        <v>1</v>
      </c>
      <c r="Z8097">
        <v>1</v>
      </c>
      <c r="AA8097" t="b">
        <v>1</v>
      </c>
      <c r="AB8097">
        <v>0</v>
      </c>
      <c r="AC8097">
        <v>0</v>
      </c>
      <c r="AD8097">
        <v>2535</v>
      </c>
      <c r="AE8097">
        <v>0</v>
      </c>
      <c r="AF8097">
        <v>0</v>
      </c>
      <c r="AG8097" t="s">
        <v>57</v>
      </c>
      <c r="AH8097" t="s">
        <v>55</v>
      </c>
      <c r="AI8097" t="s">
        <v>51</v>
      </c>
      <c r="AJ8097" t="s">
        <v>48</v>
      </c>
      <c r="AK8097">
        <v>0</v>
      </c>
      <c r="AL8097">
        <v>0</v>
      </c>
      <c r="AM8097">
        <v>0</v>
      </c>
      <c r="AN8097">
        <v>1</v>
      </c>
      <c r="AO8097">
        <v>0</v>
      </c>
      <c r="AP8097">
        <v>0</v>
      </c>
      <c r="AQ8097">
        <v>1</v>
      </c>
      <c r="AR8097">
        <v>1</v>
      </c>
      <c r="AS8097">
        <v>0</v>
      </c>
      <c r="AT8097">
        <v>0</v>
      </c>
      <c r="AU8097">
        <v>1</v>
      </c>
      <c r="AV8097">
        <v>1</v>
      </c>
      <c r="AW8097">
        <v>1</v>
      </c>
    </row>
    <row r="8098" spans="1:49">
      <c r="A8098">
        <v>8097</v>
      </c>
      <c r="B8098">
        <v>38024897</v>
      </c>
      <c r="C8098" s="1">
        <v>43378</v>
      </c>
      <c r="D8098">
        <v>39.233401779603</v>
      </c>
      <c r="E8098">
        <v>2018</v>
      </c>
      <c r="F8098">
        <v>0</v>
      </c>
      <c r="G8098" t="s">
        <v>48</v>
      </c>
      <c r="H8098">
        <v>0</v>
      </c>
      <c r="I8098" t="s">
        <v>48</v>
      </c>
      <c r="J8098" t="s">
        <v>48</v>
      </c>
      <c r="K8098">
        <v>1</v>
      </c>
      <c r="L8098" t="b">
        <v>0</v>
      </c>
      <c r="M8098" t="s">
        <v>48</v>
      </c>
      <c r="N8098">
        <v>3</v>
      </c>
      <c r="O8098">
        <v>7</v>
      </c>
      <c r="P8098" t="b">
        <v>0</v>
      </c>
      <c r="Q8098" t="b">
        <v>0</v>
      </c>
      <c r="R8098" t="b">
        <v>1</v>
      </c>
      <c r="S8098">
        <v>1500</v>
      </c>
      <c r="T8098" t="s">
        <v>48</v>
      </c>
      <c r="U8098" t="s">
        <v>48</v>
      </c>
      <c r="V8098">
        <v>0</v>
      </c>
      <c r="W8098">
        <v>0</v>
      </c>
      <c r="X8098">
        <v>0</v>
      </c>
      <c r="Y8098" t="s">
        <v>48</v>
      </c>
      <c r="Z8098">
        <v>0</v>
      </c>
      <c r="AA8098" t="b">
        <v>0</v>
      </c>
      <c r="AB8098">
        <v>0</v>
      </c>
      <c r="AC8098">
        <v>0</v>
      </c>
      <c r="AD8098">
        <v>1843</v>
      </c>
      <c r="AE8098" t="s">
        <v>48</v>
      </c>
      <c r="AF8098" t="s">
        <v>48</v>
      </c>
      <c r="AG8098" t="s">
        <v>48</v>
      </c>
      <c r="AH8098" t="s">
        <v>48</v>
      </c>
      <c r="AI8098" t="s">
        <v>48</v>
      </c>
      <c r="AJ8098" t="s">
        <v>48</v>
      </c>
      <c r="AK8098" t="s">
        <v>48</v>
      </c>
      <c r="AL8098" t="s">
        <v>48</v>
      </c>
      <c r="AM8098" t="s">
        <v>48</v>
      </c>
      <c r="AN8098" t="s">
        <v>48</v>
      </c>
      <c r="AO8098" t="s">
        <v>48</v>
      </c>
      <c r="AP8098" t="s">
        <v>48</v>
      </c>
      <c r="AQ8098" t="s">
        <v>48</v>
      </c>
      <c r="AR8098" t="s">
        <v>48</v>
      </c>
      <c r="AS8098" t="s">
        <v>48</v>
      </c>
      <c r="AT8098">
        <v>0</v>
      </c>
      <c r="AU8098">
        <v>0</v>
      </c>
      <c r="AV8098">
        <v>0</v>
      </c>
      <c r="AW8098">
        <v>0</v>
      </c>
    </row>
    <row r="8099" spans="1:49">
      <c r="A8099">
        <v>8098</v>
      </c>
      <c r="B8099">
        <v>99162932</v>
      </c>
      <c r="C8099" s="1">
        <v>43628</v>
      </c>
      <c r="D8099">
        <v>52.725530458590001</v>
      </c>
      <c r="E8099">
        <v>2019</v>
      </c>
      <c r="F8099">
        <v>0</v>
      </c>
      <c r="G8099" t="s">
        <v>48</v>
      </c>
      <c r="H8099">
        <v>0</v>
      </c>
      <c r="I8099" t="s">
        <v>48</v>
      </c>
      <c r="J8099" t="s">
        <v>48</v>
      </c>
      <c r="K8099">
        <v>0</v>
      </c>
      <c r="L8099" t="b">
        <v>0</v>
      </c>
      <c r="M8099" t="s">
        <v>48</v>
      </c>
      <c r="N8099">
        <v>3</v>
      </c>
      <c r="O8099">
        <v>0</v>
      </c>
      <c r="P8099" t="b">
        <v>0</v>
      </c>
      <c r="Q8099" t="b">
        <v>1</v>
      </c>
      <c r="R8099" t="b">
        <v>0</v>
      </c>
      <c r="S8099">
        <v>150</v>
      </c>
      <c r="T8099">
        <v>0</v>
      </c>
      <c r="U8099" t="s">
        <v>48</v>
      </c>
      <c r="V8099">
        <v>1</v>
      </c>
      <c r="W8099">
        <v>0</v>
      </c>
      <c r="X8099">
        <v>0</v>
      </c>
      <c r="Y8099">
        <v>0</v>
      </c>
      <c r="Z8099">
        <v>0</v>
      </c>
      <c r="AA8099" t="b">
        <v>1</v>
      </c>
      <c r="AB8099">
        <v>0</v>
      </c>
      <c r="AC8099">
        <v>0</v>
      </c>
      <c r="AD8099">
        <v>1850</v>
      </c>
      <c r="AE8099" t="s">
        <v>48</v>
      </c>
      <c r="AF8099" t="s">
        <v>48</v>
      </c>
      <c r="AG8099" t="s">
        <v>48</v>
      </c>
      <c r="AH8099" t="s">
        <v>48</v>
      </c>
      <c r="AI8099" t="s">
        <v>48</v>
      </c>
      <c r="AJ8099" t="s">
        <v>48</v>
      </c>
      <c r="AK8099" t="s">
        <v>48</v>
      </c>
      <c r="AL8099" t="s">
        <v>48</v>
      </c>
      <c r="AM8099" t="s">
        <v>48</v>
      </c>
      <c r="AN8099" t="s">
        <v>48</v>
      </c>
      <c r="AO8099" t="s">
        <v>48</v>
      </c>
      <c r="AP8099" t="s">
        <v>48</v>
      </c>
      <c r="AQ8099" t="s">
        <v>48</v>
      </c>
      <c r="AR8099" t="s">
        <v>48</v>
      </c>
      <c r="AS8099" t="s">
        <v>48</v>
      </c>
      <c r="AT8099">
        <v>0</v>
      </c>
      <c r="AU8099">
        <v>0</v>
      </c>
      <c r="AV8099">
        <v>0</v>
      </c>
      <c r="AW8099">
        <v>0</v>
      </c>
    </row>
    <row r="8100" spans="1:49">
      <c r="A8100">
        <v>8099</v>
      </c>
      <c r="B8100">
        <v>35523653</v>
      </c>
      <c r="C8100" s="1">
        <v>43979</v>
      </c>
      <c r="D8100">
        <v>78.318959616700894</v>
      </c>
      <c r="E8100">
        <v>2020</v>
      </c>
      <c r="F8100">
        <v>0</v>
      </c>
      <c r="G8100" t="s">
        <v>48</v>
      </c>
      <c r="H8100">
        <v>0</v>
      </c>
      <c r="I8100" t="s">
        <v>48</v>
      </c>
      <c r="J8100" t="s">
        <v>48</v>
      </c>
      <c r="K8100">
        <v>1</v>
      </c>
      <c r="L8100" t="b">
        <v>0</v>
      </c>
      <c r="M8100" t="s">
        <v>48</v>
      </c>
      <c r="N8100">
        <v>3</v>
      </c>
      <c r="O8100">
        <v>7</v>
      </c>
      <c r="P8100" t="b">
        <v>0</v>
      </c>
      <c r="Q8100" t="b">
        <v>1</v>
      </c>
      <c r="R8100" t="b">
        <v>0</v>
      </c>
      <c r="S8100">
        <v>700</v>
      </c>
      <c r="T8100">
        <v>0</v>
      </c>
      <c r="U8100" t="s">
        <v>48</v>
      </c>
      <c r="V8100">
        <v>0</v>
      </c>
      <c r="W8100">
        <v>0</v>
      </c>
      <c r="X8100">
        <v>0</v>
      </c>
      <c r="Y8100">
        <v>0</v>
      </c>
      <c r="Z8100">
        <v>0</v>
      </c>
      <c r="AA8100" t="b">
        <v>1</v>
      </c>
      <c r="AB8100">
        <v>1</v>
      </c>
      <c r="AC8100">
        <v>2</v>
      </c>
      <c r="AD8100">
        <v>1676</v>
      </c>
      <c r="AE8100" t="s">
        <v>48</v>
      </c>
      <c r="AF8100" t="s">
        <v>48</v>
      </c>
      <c r="AG8100" t="s">
        <v>48</v>
      </c>
      <c r="AH8100" t="s">
        <v>48</v>
      </c>
      <c r="AI8100" t="s">
        <v>48</v>
      </c>
      <c r="AJ8100" t="s">
        <v>48</v>
      </c>
      <c r="AK8100" t="s">
        <v>48</v>
      </c>
      <c r="AL8100" t="s">
        <v>48</v>
      </c>
      <c r="AM8100" t="s">
        <v>48</v>
      </c>
      <c r="AN8100" t="s">
        <v>48</v>
      </c>
      <c r="AO8100" t="s">
        <v>48</v>
      </c>
      <c r="AP8100" t="s">
        <v>48</v>
      </c>
      <c r="AQ8100" t="s">
        <v>48</v>
      </c>
      <c r="AR8100" t="s">
        <v>48</v>
      </c>
      <c r="AS8100" t="s">
        <v>48</v>
      </c>
      <c r="AT8100">
        <v>0</v>
      </c>
      <c r="AU8100">
        <v>0</v>
      </c>
      <c r="AV8100">
        <v>0</v>
      </c>
      <c r="AW8100">
        <v>0</v>
      </c>
    </row>
    <row r="8101" spans="1:49">
      <c r="A8101">
        <v>8100</v>
      </c>
      <c r="B8101">
        <v>38024953</v>
      </c>
      <c r="C8101" s="1">
        <v>43622</v>
      </c>
      <c r="D8101">
        <v>60.131416837782297</v>
      </c>
      <c r="E8101">
        <v>2019</v>
      </c>
      <c r="F8101">
        <v>0</v>
      </c>
      <c r="G8101" t="s">
        <v>48</v>
      </c>
      <c r="H8101">
        <v>0</v>
      </c>
      <c r="I8101" t="s">
        <v>48</v>
      </c>
      <c r="J8101" t="s">
        <v>48</v>
      </c>
      <c r="K8101">
        <v>0</v>
      </c>
      <c r="L8101" t="b">
        <v>0</v>
      </c>
      <c r="M8101" t="s">
        <v>48</v>
      </c>
      <c r="N8101">
        <v>3</v>
      </c>
      <c r="O8101">
        <v>2</v>
      </c>
      <c r="P8101" t="b">
        <v>0</v>
      </c>
      <c r="Q8101" t="b">
        <v>0</v>
      </c>
      <c r="R8101" t="b">
        <v>1</v>
      </c>
      <c r="S8101">
        <v>700</v>
      </c>
      <c r="T8101">
        <v>1</v>
      </c>
      <c r="U8101" t="s">
        <v>48</v>
      </c>
      <c r="V8101">
        <v>0</v>
      </c>
      <c r="W8101">
        <v>0</v>
      </c>
      <c r="X8101">
        <v>1</v>
      </c>
      <c r="Y8101">
        <v>0</v>
      </c>
      <c r="Z8101">
        <v>0</v>
      </c>
      <c r="AA8101" t="b">
        <v>1</v>
      </c>
      <c r="AB8101">
        <v>0</v>
      </c>
      <c r="AC8101">
        <v>0</v>
      </c>
      <c r="AD8101">
        <v>1866</v>
      </c>
      <c r="AE8101" t="s">
        <v>48</v>
      </c>
      <c r="AF8101" t="s">
        <v>48</v>
      </c>
      <c r="AG8101" t="s">
        <v>57</v>
      </c>
      <c r="AH8101" t="s">
        <v>50</v>
      </c>
      <c r="AI8101" t="s">
        <v>51</v>
      </c>
      <c r="AJ8101" t="s">
        <v>54</v>
      </c>
      <c r="AK8101">
        <v>0</v>
      </c>
      <c r="AL8101">
        <v>0</v>
      </c>
      <c r="AM8101">
        <v>0</v>
      </c>
      <c r="AN8101">
        <v>1</v>
      </c>
      <c r="AO8101">
        <v>0</v>
      </c>
      <c r="AP8101">
        <v>1</v>
      </c>
      <c r="AQ8101">
        <v>0</v>
      </c>
      <c r="AR8101">
        <v>1</v>
      </c>
      <c r="AS8101">
        <v>0</v>
      </c>
      <c r="AT8101">
        <v>0</v>
      </c>
      <c r="AU8101">
        <v>1</v>
      </c>
      <c r="AV8101">
        <v>0</v>
      </c>
      <c r="AW8101">
        <v>0</v>
      </c>
    </row>
    <row r="8102" spans="1:49">
      <c r="A8102">
        <v>8101</v>
      </c>
      <c r="B8102">
        <v>38025125</v>
      </c>
      <c r="C8102" s="1">
        <v>43391</v>
      </c>
      <c r="D8102">
        <v>62.212183436002697</v>
      </c>
      <c r="E8102">
        <v>2018</v>
      </c>
      <c r="F8102">
        <v>0</v>
      </c>
      <c r="G8102" t="s">
        <v>48</v>
      </c>
      <c r="H8102">
        <v>0</v>
      </c>
      <c r="I8102" t="s">
        <v>48</v>
      </c>
      <c r="J8102" t="s">
        <v>48</v>
      </c>
      <c r="K8102">
        <v>1</v>
      </c>
      <c r="L8102" t="b">
        <v>0</v>
      </c>
      <c r="M8102" t="s">
        <v>48</v>
      </c>
      <c r="N8102">
        <v>2</v>
      </c>
      <c r="O8102">
        <v>1</v>
      </c>
      <c r="P8102" t="b">
        <v>0</v>
      </c>
      <c r="Q8102" t="b">
        <v>0</v>
      </c>
      <c r="R8102" t="b">
        <v>1</v>
      </c>
      <c r="S8102">
        <v>750</v>
      </c>
      <c r="T8102">
        <v>1</v>
      </c>
      <c r="U8102" t="s">
        <v>48</v>
      </c>
      <c r="V8102">
        <v>1</v>
      </c>
      <c r="W8102">
        <v>0</v>
      </c>
      <c r="X8102">
        <v>0</v>
      </c>
      <c r="Y8102">
        <v>0</v>
      </c>
      <c r="Z8102">
        <v>0</v>
      </c>
      <c r="AA8102" t="b">
        <v>1</v>
      </c>
      <c r="AB8102">
        <v>0</v>
      </c>
      <c r="AC8102">
        <v>0</v>
      </c>
      <c r="AD8102">
        <v>2642</v>
      </c>
      <c r="AE8102" t="s">
        <v>48</v>
      </c>
      <c r="AF8102" t="s">
        <v>48</v>
      </c>
      <c r="AG8102" t="s">
        <v>48</v>
      </c>
      <c r="AH8102" t="s">
        <v>48</v>
      </c>
      <c r="AI8102" t="s">
        <v>48</v>
      </c>
      <c r="AJ8102" t="s">
        <v>48</v>
      </c>
      <c r="AK8102" t="s">
        <v>48</v>
      </c>
      <c r="AL8102" t="s">
        <v>48</v>
      </c>
      <c r="AM8102" t="s">
        <v>48</v>
      </c>
      <c r="AN8102" t="s">
        <v>48</v>
      </c>
      <c r="AO8102" t="s">
        <v>48</v>
      </c>
      <c r="AP8102" t="s">
        <v>48</v>
      </c>
      <c r="AQ8102" t="s">
        <v>48</v>
      </c>
      <c r="AR8102" t="s">
        <v>48</v>
      </c>
      <c r="AS8102" t="s">
        <v>48</v>
      </c>
      <c r="AT8102">
        <v>0</v>
      </c>
      <c r="AU8102">
        <v>0</v>
      </c>
      <c r="AV8102">
        <v>0</v>
      </c>
      <c r="AW8102">
        <v>0</v>
      </c>
    </row>
    <row r="8103" spans="1:49">
      <c r="A8103">
        <v>8102</v>
      </c>
      <c r="B8103">
        <v>38025125</v>
      </c>
      <c r="C8103" s="1">
        <v>44490</v>
      </c>
      <c r="D8103">
        <v>65.221081451060897</v>
      </c>
      <c r="E8103">
        <v>2021</v>
      </c>
      <c r="F8103">
        <v>0</v>
      </c>
      <c r="G8103" t="s">
        <v>48</v>
      </c>
      <c r="H8103">
        <v>0</v>
      </c>
      <c r="I8103" t="s">
        <v>48</v>
      </c>
      <c r="J8103" t="s">
        <v>48</v>
      </c>
      <c r="K8103">
        <v>1</v>
      </c>
      <c r="L8103" t="b">
        <v>0</v>
      </c>
      <c r="M8103" t="s">
        <v>48</v>
      </c>
      <c r="N8103">
        <v>3</v>
      </c>
      <c r="O8103">
        <v>4</v>
      </c>
      <c r="P8103" t="b">
        <v>0</v>
      </c>
      <c r="Q8103" t="b">
        <v>0</v>
      </c>
      <c r="R8103" t="b">
        <v>1</v>
      </c>
      <c r="S8103">
        <v>100</v>
      </c>
      <c r="T8103">
        <v>0</v>
      </c>
      <c r="U8103" t="s">
        <v>48</v>
      </c>
      <c r="V8103">
        <v>1</v>
      </c>
      <c r="W8103">
        <v>0</v>
      </c>
      <c r="X8103">
        <v>0</v>
      </c>
      <c r="Y8103">
        <v>0</v>
      </c>
      <c r="Z8103">
        <v>0</v>
      </c>
      <c r="AA8103" t="b">
        <v>1</v>
      </c>
      <c r="AB8103">
        <v>0</v>
      </c>
      <c r="AC8103">
        <v>0</v>
      </c>
      <c r="AD8103">
        <v>2642</v>
      </c>
      <c r="AE8103" t="s">
        <v>48</v>
      </c>
      <c r="AF8103" t="s">
        <v>48</v>
      </c>
      <c r="AG8103" t="s">
        <v>52</v>
      </c>
      <c r="AH8103" t="s">
        <v>50</v>
      </c>
      <c r="AI8103" t="s">
        <v>51</v>
      </c>
      <c r="AJ8103" t="s">
        <v>54</v>
      </c>
      <c r="AK8103">
        <v>0</v>
      </c>
      <c r="AL8103">
        <v>0</v>
      </c>
      <c r="AM8103">
        <v>1</v>
      </c>
      <c r="AN8103">
        <v>0</v>
      </c>
      <c r="AO8103">
        <v>0</v>
      </c>
      <c r="AP8103">
        <v>1</v>
      </c>
      <c r="AQ8103">
        <v>0</v>
      </c>
      <c r="AR8103">
        <v>1</v>
      </c>
      <c r="AS8103">
        <v>0</v>
      </c>
      <c r="AT8103">
        <v>0</v>
      </c>
      <c r="AU8103">
        <v>1</v>
      </c>
      <c r="AV8103">
        <v>0</v>
      </c>
      <c r="AW8103">
        <v>0</v>
      </c>
    </row>
    <row r="8104" spans="1:49">
      <c r="A8104">
        <v>8103</v>
      </c>
      <c r="B8104">
        <v>38025128</v>
      </c>
      <c r="C8104" s="1">
        <v>43355</v>
      </c>
      <c r="D8104">
        <v>54.439425051334702</v>
      </c>
      <c r="E8104">
        <v>2018</v>
      </c>
      <c r="F8104">
        <v>0</v>
      </c>
      <c r="G8104" t="s">
        <v>48</v>
      </c>
      <c r="H8104">
        <v>0</v>
      </c>
      <c r="I8104" t="s">
        <v>48</v>
      </c>
      <c r="J8104" t="s">
        <v>48</v>
      </c>
      <c r="K8104">
        <v>0</v>
      </c>
      <c r="L8104" t="b">
        <v>0</v>
      </c>
      <c r="M8104" t="s">
        <v>48</v>
      </c>
      <c r="N8104">
        <v>3</v>
      </c>
      <c r="O8104">
        <v>3</v>
      </c>
      <c r="P8104" t="b">
        <v>0</v>
      </c>
      <c r="Q8104" t="b">
        <v>0</v>
      </c>
      <c r="R8104" t="b">
        <v>1</v>
      </c>
      <c r="S8104">
        <v>100</v>
      </c>
      <c r="T8104" t="s">
        <v>48</v>
      </c>
      <c r="U8104" t="s">
        <v>48</v>
      </c>
      <c r="V8104">
        <v>1</v>
      </c>
      <c r="W8104">
        <v>0</v>
      </c>
      <c r="X8104">
        <v>0</v>
      </c>
      <c r="Y8104">
        <v>0</v>
      </c>
      <c r="Z8104">
        <v>0</v>
      </c>
      <c r="AA8104" t="b">
        <v>1</v>
      </c>
      <c r="AB8104">
        <v>0</v>
      </c>
      <c r="AC8104">
        <v>0</v>
      </c>
      <c r="AD8104">
        <v>2044</v>
      </c>
      <c r="AE8104" t="s">
        <v>48</v>
      </c>
      <c r="AF8104" t="s">
        <v>48</v>
      </c>
      <c r="AG8104" t="s">
        <v>48</v>
      </c>
      <c r="AH8104" t="s">
        <v>48</v>
      </c>
      <c r="AI8104" t="s">
        <v>48</v>
      </c>
      <c r="AJ8104" t="s">
        <v>48</v>
      </c>
      <c r="AK8104" t="s">
        <v>48</v>
      </c>
      <c r="AL8104" t="s">
        <v>48</v>
      </c>
      <c r="AM8104" t="s">
        <v>48</v>
      </c>
      <c r="AN8104" t="s">
        <v>48</v>
      </c>
      <c r="AO8104" t="s">
        <v>48</v>
      </c>
      <c r="AP8104" t="s">
        <v>48</v>
      </c>
      <c r="AQ8104" t="s">
        <v>48</v>
      </c>
      <c r="AR8104" t="s">
        <v>48</v>
      </c>
      <c r="AS8104" t="s">
        <v>48</v>
      </c>
      <c r="AT8104">
        <v>0</v>
      </c>
      <c r="AU8104">
        <v>0</v>
      </c>
      <c r="AV8104">
        <v>0</v>
      </c>
      <c r="AW8104">
        <v>0</v>
      </c>
    </row>
    <row r="8105" spans="1:49">
      <c r="A8105">
        <v>8104</v>
      </c>
      <c r="B8105">
        <v>38025166</v>
      </c>
      <c r="C8105" s="1">
        <v>43377</v>
      </c>
      <c r="D8105">
        <v>52.035592060232702</v>
      </c>
      <c r="E8105">
        <v>2018</v>
      </c>
      <c r="F8105">
        <v>0</v>
      </c>
      <c r="G8105" t="s">
        <v>48</v>
      </c>
      <c r="H8105">
        <v>0</v>
      </c>
      <c r="I8105" t="s">
        <v>48</v>
      </c>
      <c r="J8105" t="s">
        <v>48</v>
      </c>
      <c r="K8105">
        <v>1</v>
      </c>
      <c r="L8105" t="b">
        <v>0</v>
      </c>
      <c r="M8105" t="s">
        <v>48</v>
      </c>
      <c r="N8105">
        <v>2</v>
      </c>
      <c r="O8105">
        <v>1</v>
      </c>
      <c r="P8105" t="b">
        <v>0</v>
      </c>
      <c r="Q8105" t="b">
        <v>0</v>
      </c>
      <c r="R8105" t="b">
        <v>1</v>
      </c>
      <c r="S8105">
        <v>1500</v>
      </c>
      <c r="T8105">
        <v>1</v>
      </c>
      <c r="U8105" t="s">
        <v>48</v>
      </c>
      <c r="V8105">
        <v>0</v>
      </c>
      <c r="W8105">
        <v>0</v>
      </c>
      <c r="X8105">
        <v>0</v>
      </c>
      <c r="Y8105">
        <v>0</v>
      </c>
      <c r="Z8105">
        <v>0</v>
      </c>
      <c r="AA8105" t="b">
        <v>1</v>
      </c>
      <c r="AB8105">
        <v>0</v>
      </c>
      <c r="AC8105">
        <v>0</v>
      </c>
      <c r="AD8105">
        <v>1871</v>
      </c>
      <c r="AE8105" t="s">
        <v>48</v>
      </c>
      <c r="AF8105" t="s">
        <v>48</v>
      </c>
      <c r="AG8105" t="s">
        <v>49</v>
      </c>
      <c r="AH8105" t="s">
        <v>48</v>
      </c>
      <c r="AI8105" t="s">
        <v>48</v>
      </c>
      <c r="AJ8105" t="s">
        <v>54</v>
      </c>
      <c r="AK8105">
        <v>1</v>
      </c>
      <c r="AL8105">
        <v>0</v>
      </c>
      <c r="AM8105">
        <v>0</v>
      </c>
      <c r="AN8105">
        <v>0</v>
      </c>
      <c r="AO8105" t="s">
        <v>48</v>
      </c>
      <c r="AP8105" t="s">
        <v>48</v>
      </c>
      <c r="AQ8105" t="s">
        <v>48</v>
      </c>
      <c r="AR8105" t="s">
        <v>48</v>
      </c>
      <c r="AS8105" t="s">
        <v>48</v>
      </c>
      <c r="AT8105">
        <v>0</v>
      </c>
      <c r="AU8105">
        <v>1</v>
      </c>
      <c r="AV8105">
        <v>0</v>
      </c>
      <c r="AW8105">
        <v>0</v>
      </c>
    </row>
    <row r="8106" spans="1:49">
      <c r="A8106">
        <v>8105</v>
      </c>
      <c r="B8106">
        <v>38025170</v>
      </c>
      <c r="C8106" s="1">
        <v>43350</v>
      </c>
      <c r="D8106">
        <v>59.233401779603</v>
      </c>
      <c r="E8106">
        <v>2018</v>
      </c>
      <c r="F8106">
        <v>0</v>
      </c>
      <c r="G8106" t="s">
        <v>48</v>
      </c>
      <c r="H8106">
        <v>0</v>
      </c>
      <c r="I8106" t="s">
        <v>48</v>
      </c>
      <c r="J8106" t="s">
        <v>48</v>
      </c>
      <c r="K8106">
        <v>0</v>
      </c>
      <c r="L8106" t="b">
        <v>0</v>
      </c>
      <c r="M8106" t="s">
        <v>48</v>
      </c>
      <c r="N8106">
        <v>2</v>
      </c>
      <c r="O8106">
        <v>0</v>
      </c>
      <c r="P8106" t="b">
        <v>0</v>
      </c>
      <c r="Q8106" t="b">
        <v>1</v>
      </c>
      <c r="R8106" t="b">
        <v>0</v>
      </c>
      <c r="S8106">
        <v>150</v>
      </c>
      <c r="T8106">
        <v>1</v>
      </c>
      <c r="U8106" t="s">
        <v>48</v>
      </c>
      <c r="V8106">
        <v>0</v>
      </c>
      <c r="W8106">
        <v>0</v>
      </c>
      <c r="X8106">
        <v>0</v>
      </c>
      <c r="Y8106">
        <v>0</v>
      </c>
      <c r="Z8106">
        <v>0</v>
      </c>
      <c r="AA8106" t="b">
        <v>1</v>
      </c>
      <c r="AB8106">
        <v>0</v>
      </c>
      <c r="AC8106">
        <v>0</v>
      </c>
      <c r="AD8106">
        <v>1860</v>
      </c>
      <c r="AE8106" t="s">
        <v>48</v>
      </c>
      <c r="AF8106" t="s">
        <v>48</v>
      </c>
      <c r="AG8106" t="s">
        <v>52</v>
      </c>
      <c r="AH8106" t="s">
        <v>55</v>
      </c>
      <c r="AI8106" t="s">
        <v>53</v>
      </c>
      <c r="AJ8106" t="s">
        <v>54</v>
      </c>
      <c r="AK8106">
        <v>0</v>
      </c>
      <c r="AL8106">
        <v>0</v>
      </c>
      <c r="AM8106">
        <v>1</v>
      </c>
      <c r="AN8106">
        <v>0</v>
      </c>
      <c r="AO8106">
        <v>0</v>
      </c>
      <c r="AP8106">
        <v>0</v>
      </c>
      <c r="AQ8106">
        <v>1</v>
      </c>
      <c r="AR8106">
        <v>0</v>
      </c>
      <c r="AS8106">
        <v>1</v>
      </c>
      <c r="AT8106">
        <v>0</v>
      </c>
      <c r="AU8106">
        <v>1</v>
      </c>
      <c r="AV8106">
        <v>0</v>
      </c>
      <c r="AW8106">
        <v>0</v>
      </c>
    </row>
    <row r="8107" spans="1:49">
      <c r="A8107">
        <v>8106</v>
      </c>
      <c r="B8107">
        <v>38025197</v>
      </c>
      <c r="C8107" s="1">
        <v>43377</v>
      </c>
      <c r="D8107">
        <v>63.7371663244353</v>
      </c>
      <c r="E8107">
        <v>2018</v>
      </c>
      <c r="F8107">
        <v>0</v>
      </c>
      <c r="G8107" t="s">
        <v>48</v>
      </c>
      <c r="H8107">
        <v>0</v>
      </c>
      <c r="I8107" t="s">
        <v>48</v>
      </c>
      <c r="J8107" t="s">
        <v>48</v>
      </c>
      <c r="K8107">
        <v>0</v>
      </c>
      <c r="L8107" t="b">
        <v>0</v>
      </c>
      <c r="M8107" t="s">
        <v>48</v>
      </c>
      <c r="N8107">
        <v>3</v>
      </c>
      <c r="O8107">
        <v>2</v>
      </c>
      <c r="P8107" t="b">
        <v>0</v>
      </c>
      <c r="Q8107" t="b">
        <v>0</v>
      </c>
      <c r="R8107" t="b">
        <v>1</v>
      </c>
      <c r="S8107">
        <v>100</v>
      </c>
      <c r="T8107" t="s">
        <v>48</v>
      </c>
      <c r="U8107" t="s">
        <v>48</v>
      </c>
      <c r="V8107">
        <v>0</v>
      </c>
      <c r="W8107">
        <v>0</v>
      </c>
      <c r="X8107">
        <v>1</v>
      </c>
      <c r="Y8107">
        <v>0</v>
      </c>
      <c r="Z8107">
        <v>0</v>
      </c>
      <c r="AA8107" t="b">
        <v>1</v>
      </c>
      <c r="AB8107">
        <v>0</v>
      </c>
      <c r="AC8107">
        <v>0</v>
      </c>
      <c r="AD8107">
        <v>1933</v>
      </c>
      <c r="AE8107" t="s">
        <v>48</v>
      </c>
      <c r="AF8107" t="s">
        <v>48</v>
      </c>
      <c r="AG8107" t="s">
        <v>48</v>
      </c>
      <c r="AH8107" t="s">
        <v>48</v>
      </c>
      <c r="AI8107" t="s">
        <v>48</v>
      </c>
      <c r="AJ8107" t="s">
        <v>48</v>
      </c>
      <c r="AK8107" t="s">
        <v>48</v>
      </c>
      <c r="AL8107" t="s">
        <v>48</v>
      </c>
      <c r="AM8107" t="s">
        <v>48</v>
      </c>
      <c r="AN8107" t="s">
        <v>48</v>
      </c>
      <c r="AO8107" t="s">
        <v>48</v>
      </c>
      <c r="AP8107" t="s">
        <v>48</v>
      </c>
      <c r="AQ8107" t="s">
        <v>48</v>
      </c>
      <c r="AR8107" t="s">
        <v>48</v>
      </c>
      <c r="AS8107" t="s">
        <v>48</v>
      </c>
      <c r="AT8107">
        <v>0</v>
      </c>
      <c r="AU8107">
        <v>0</v>
      </c>
      <c r="AV8107">
        <v>0</v>
      </c>
      <c r="AW8107">
        <v>0</v>
      </c>
    </row>
    <row r="8108" spans="1:49">
      <c r="A8108">
        <v>8107</v>
      </c>
      <c r="B8108">
        <v>38025240</v>
      </c>
      <c r="C8108" s="1">
        <v>43349</v>
      </c>
      <c r="D8108">
        <v>71.849418206707696</v>
      </c>
      <c r="E8108">
        <v>2018</v>
      </c>
      <c r="F8108">
        <v>0</v>
      </c>
      <c r="G8108" t="s">
        <v>48</v>
      </c>
      <c r="H8108">
        <v>0</v>
      </c>
      <c r="I8108" t="s">
        <v>48</v>
      </c>
      <c r="J8108" t="s">
        <v>48</v>
      </c>
      <c r="K8108">
        <v>0</v>
      </c>
      <c r="L8108" t="b">
        <v>0</v>
      </c>
      <c r="M8108">
        <v>21.2</v>
      </c>
      <c r="N8108">
        <v>3</v>
      </c>
      <c r="O8108">
        <v>0</v>
      </c>
      <c r="P8108" t="b">
        <v>1</v>
      </c>
      <c r="Q8108" t="b">
        <v>0</v>
      </c>
      <c r="R8108" t="b">
        <v>0</v>
      </c>
      <c r="S8108">
        <v>100</v>
      </c>
      <c r="T8108">
        <v>1</v>
      </c>
      <c r="U8108" t="s">
        <v>48</v>
      </c>
      <c r="V8108">
        <v>0</v>
      </c>
      <c r="W8108">
        <v>1</v>
      </c>
      <c r="X8108">
        <v>0</v>
      </c>
      <c r="Y8108">
        <v>0</v>
      </c>
      <c r="Z8108">
        <v>0</v>
      </c>
      <c r="AA8108" t="b">
        <v>1</v>
      </c>
      <c r="AB8108">
        <v>0</v>
      </c>
      <c r="AC8108">
        <v>0</v>
      </c>
      <c r="AD8108">
        <v>1838</v>
      </c>
      <c r="AE8108" t="s">
        <v>48</v>
      </c>
      <c r="AF8108" t="s">
        <v>48</v>
      </c>
      <c r="AG8108" t="s">
        <v>57</v>
      </c>
      <c r="AH8108" t="s">
        <v>55</v>
      </c>
      <c r="AI8108" t="s">
        <v>48</v>
      </c>
      <c r="AJ8108" t="s">
        <v>48</v>
      </c>
      <c r="AK8108">
        <v>0</v>
      </c>
      <c r="AL8108">
        <v>0</v>
      </c>
      <c r="AM8108">
        <v>0</v>
      </c>
      <c r="AN8108">
        <v>1</v>
      </c>
      <c r="AO8108">
        <v>0</v>
      </c>
      <c r="AP8108">
        <v>0</v>
      </c>
      <c r="AQ8108">
        <v>1</v>
      </c>
      <c r="AR8108" t="s">
        <v>48</v>
      </c>
      <c r="AS8108" t="s">
        <v>48</v>
      </c>
      <c r="AT8108">
        <v>0</v>
      </c>
      <c r="AU8108">
        <v>1</v>
      </c>
      <c r="AV8108">
        <v>0</v>
      </c>
      <c r="AW8108">
        <v>0</v>
      </c>
    </row>
    <row r="8109" spans="1:49">
      <c r="A8109">
        <v>8108</v>
      </c>
      <c r="B8109">
        <v>38025304</v>
      </c>
      <c r="C8109" s="1">
        <v>43342</v>
      </c>
      <c r="D8109">
        <v>42.677618069815203</v>
      </c>
      <c r="E8109">
        <v>2018</v>
      </c>
      <c r="F8109">
        <v>0</v>
      </c>
      <c r="G8109" t="s">
        <v>48</v>
      </c>
      <c r="H8109">
        <v>0</v>
      </c>
      <c r="I8109" t="s">
        <v>48</v>
      </c>
      <c r="J8109" t="s">
        <v>48</v>
      </c>
      <c r="K8109">
        <v>1</v>
      </c>
      <c r="L8109" t="b">
        <v>1</v>
      </c>
      <c r="M8109" t="s">
        <v>48</v>
      </c>
      <c r="N8109">
        <v>2</v>
      </c>
      <c r="O8109">
        <v>2</v>
      </c>
      <c r="P8109" t="b">
        <v>0</v>
      </c>
      <c r="Q8109" t="b">
        <v>0</v>
      </c>
      <c r="R8109" t="b">
        <v>1</v>
      </c>
      <c r="S8109">
        <v>200</v>
      </c>
      <c r="T8109" t="s">
        <v>48</v>
      </c>
      <c r="U8109" t="s">
        <v>48</v>
      </c>
      <c r="V8109">
        <v>0</v>
      </c>
      <c r="W8109">
        <v>0</v>
      </c>
      <c r="X8109">
        <v>0</v>
      </c>
      <c r="Y8109">
        <v>0</v>
      </c>
      <c r="Z8109">
        <v>0</v>
      </c>
      <c r="AA8109" t="b">
        <v>1</v>
      </c>
      <c r="AB8109">
        <v>0</v>
      </c>
      <c r="AC8109">
        <v>0</v>
      </c>
      <c r="AD8109">
        <v>1845</v>
      </c>
      <c r="AE8109">
        <v>1</v>
      </c>
      <c r="AF8109">
        <v>1</v>
      </c>
      <c r="AG8109" t="s">
        <v>48</v>
      </c>
      <c r="AH8109" t="s">
        <v>48</v>
      </c>
      <c r="AI8109" t="s">
        <v>48</v>
      </c>
      <c r="AJ8109" t="s">
        <v>48</v>
      </c>
      <c r="AK8109" t="s">
        <v>48</v>
      </c>
      <c r="AL8109" t="s">
        <v>48</v>
      </c>
      <c r="AM8109" t="s">
        <v>48</v>
      </c>
      <c r="AN8109" t="s">
        <v>48</v>
      </c>
      <c r="AO8109" t="s">
        <v>48</v>
      </c>
      <c r="AP8109" t="s">
        <v>48</v>
      </c>
      <c r="AQ8109" t="s">
        <v>48</v>
      </c>
      <c r="AR8109" t="s">
        <v>48</v>
      </c>
      <c r="AS8109" t="s">
        <v>48</v>
      </c>
      <c r="AT8109">
        <v>0</v>
      </c>
      <c r="AU8109">
        <v>0</v>
      </c>
      <c r="AV8109">
        <v>0</v>
      </c>
      <c r="AW8109">
        <v>0</v>
      </c>
    </row>
    <row r="8110" spans="1:49">
      <c r="A8110">
        <v>8109</v>
      </c>
      <c r="B8110">
        <v>38025346</v>
      </c>
      <c r="C8110" s="1">
        <v>43378</v>
      </c>
      <c r="D8110">
        <v>67.983572895277206</v>
      </c>
      <c r="E8110">
        <v>2018</v>
      </c>
      <c r="F8110">
        <v>0</v>
      </c>
      <c r="G8110" t="s">
        <v>48</v>
      </c>
      <c r="H8110">
        <v>0</v>
      </c>
      <c r="I8110" t="s">
        <v>48</v>
      </c>
      <c r="J8110" t="s">
        <v>48</v>
      </c>
      <c r="K8110">
        <v>0</v>
      </c>
      <c r="L8110" t="b">
        <v>0</v>
      </c>
      <c r="M8110">
        <v>35.4</v>
      </c>
      <c r="N8110">
        <v>3</v>
      </c>
      <c r="O8110">
        <v>2</v>
      </c>
      <c r="P8110" t="b">
        <v>0</v>
      </c>
      <c r="Q8110" t="b">
        <v>0</v>
      </c>
      <c r="R8110" t="b">
        <v>1</v>
      </c>
      <c r="S8110">
        <v>100</v>
      </c>
      <c r="T8110" t="s">
        <v>48</v>
      </c>
      <c r="U8110" t="s">
        <v>48</v>
      </c>
      <c r="V8110">
        <v>0</v>
      </c>
      <c r="W8110">
        <v>1</v>
      </c>
      <c r="X8110">
        <v>0</v>
      </c>
      <c r="Y8110">
        <v>0</v>
      </c>
      <c r="Z8110">
        <v>0</v>
      </c>
      <c r="AA8110" t="b">
        <v>0</v>
      </c>
      <c r="AB8110">
        <v>0</v>
      </c>
      <c r="AC8110">
        <v>0</v>
      </c>
      <c r="AD8110">
        <v>1901</v>
      </c>
      <c r="AE8110" t="s">
        <v>48</v>
      </c>
      <c r="AF8110" t="s">
        <v>48</v>
      </c>
      <c r="AG8110" t="s">
        <v>48</v>
      </c>
      <c r="AH8110" t="s">
        <v>48</v>
      </c>
      <c r="AI8110" t="s">
        <v>48</v>
      </c>
      <c r="AJ8110" t="s">
        <v>48</v>
      </c>
      <c r="AK8110" t="s">
        <v>48</v>
      </c>
      <c r="AL8110" t="s">
        <v>48</v>
      </c>
      <c r="AM8110" t="s">
        <v>48</v>
      </c>
      <c r="AN8110" t="s">
        <v>48</v>
      </c>
      <c r="AO8110" t="s">
        <v>48</v>
      </c>
      <c r="AP8110" t="s">
        <v>48</v>
      </c>
      <c r="AQ8110" t="s">
        <v>48</v>
      </c>
      <c r="AR8110" t="s">
        <v>48</v>
      </c>
      <c r="AS8110" t="s">
        <v>48</v>
      </c>
      <c r="AT8110">
        <v>0</v>
      </c>
      <c r="AU8110">
        <v>0</v>
      </c>
      <c r="AV8110">
        <v>0</v>
      </c>
      <c r="AW8110">
        <v>0</v>
      </c>
    </row>
    <row r="8111" spans="1:49">
      <c r="A8111">
        <v>8110</v>
      </c>
      <c r="B8111">
        <v>35135931</v>
      </c>
      <c r="C8111" s="1">
        <v>44641</v>
      </c>
      <c r="D8111">
        <v>62.776180698151997</v>
      </c>
      <c r="E8111">
        <v>2022</v>
      </c>
      <c r="F8111">
        <v>0</v>
      </c>
      <c r="G8111" t="s">
        <v>48</v>
      </c>
      <c r="H8111">
        <v>0</v>
      </c>
      <c r="I8111" t="s">
        <v>48</v>
      </c>
      <c r="J8111" t="s">
        <v>48</v>
      </c>
      <c r="K8111">
        <v>0</v>
      </c>
      <c r="L8111" t="b">
        <v>0</v>
      </c>
      <c r="M8111" t="s">
        <v>48</v>
      </c>
      <c r="N8111">
        <v>3</v>
      </c>
      <c r="O8111">
        <v>0</v>
      </c>
      <c r="P8111" t="b">
        <v>0</v>
      </c>
      <c r="Q8111" t="b">
        <v>1</v>
      </c>
      <c r="R8111" t="b">
        <v>0</v>
      </c>
      <c r="S8111">
        <v>125</v>
      </c>
      <c r="T8111">
        <v>1</v>
      </c>
      <c r="U8111" t="s">
        <v>48</v>
      </c>
      <c r="V8111">
        <v>1</v>
      </c>
      <c r="W8111">
        <v>0</v>
      </c>
      <c r="X8111">
        <v>0</v>
      </c>
      <c r="Y8111">
        <v>0</v>
      </c>
      <c r="Z8111">
        <v>0</v>
      </c>
      <c r="AA8111" t="b">
        <v>1</v>
      </c>
      <c r="AB8111">
        <v>0</v>
      </c>
      <c r="AC8111">
        <v>0</v>
      </c>
      <c r="AD8111">
        <v>1834</v>
      </c>
      <c r="AE8111" t="s">
        <v>48</v>
      </c>
      <c r="AF8111" t="s">
        <v>48</v>
      </c>
      <c r="AG8111" t="s">
        <v>57</v>
      </c>
      <c r="AH8111" t="s">
        <v>56</v>
      </c>
      <c r="AI8111" t="s">
        <v>51</v>
      </c>
      <c r="AJ8111" t="s">
        <v>54</v>
      </c>
      <c r="AK8111">
        <v>0</v>
      </c>
      <c r="AL8111">
        <v>0</v>
      </c>
      <c r="AM8111">
        <v>0</v>
      </c>
      <c r="AN8111">
        <v>1</v>
      </c>
      <c r="AO8111">
        <v>1</v>
      </c>
      <c r="AP8111">
        <v>0</v>
      </c>
      <c r="AQ8111">
        <v>0</v>
      </c>
      <c r="AR8111">
        <v>1</v>
      </c>
      <c r="AS8111">
        <v>0</v>
      </c>
      <c r="AT8111">
        <v>0</v>
      </c>
      <c r="AU8111">
        <v>1</v>
      </c>
      <c r="AV8111">
        <v>0</v>
      </c>
      <c r="AW8111">
        <v>0</v>
      </c>
    </row>
    <row r="8112" spans="1:49">
      <c r="A8112">
        <v>8111</v>
      </c>
      <c r="B8112">
        <v>38025880</v>
      </c>
      <c r="C8112" s="1">
        <v>43360</v>
      </c>
      <c r="D8112">
        <v>56.328542094455898</v>
      </c>
      <c r="E8112">
        <v>2018</v>
      </c>
      <c r="F8112">
        <v>0</v>
      </c>
      <c r="G8112" t="s">
        <v>48</v>
      </c>
      <c r="H8112">
        <v>0</v>
      </c>
      <c r="I8112" t="s">
        <v>48</v>
      </c>
      <c r="J8112" t="s">
        <v>48</v>
      </c>
      <c r="K8112">
        <v>1</v>
      </c>
      <c r="L8112" t="b">
        <v>0</v>
      </c>
      <c r="M8112" t="s">
        <v>48</v>
      </c>
      <c r="N8112">
        <v>3</v>
      </c>
      <c r="O8112">
        <v>0</v>
      </c>
      <c r="P8112" t="b">
        <v>0</v>
      </c>
      <c r="Q8112" t="b">
        <v>1</v>
      </c>
      <c r="R8112" t="b">
        <v>0</v>
      </c>
      <c r="S8112">
        <v>125</v>
      </c>
      <c r="T8112">
        <v>1</v>
      </c>
      <c r="U8112" t="s">
        <v>48</v>
      </c>
      <c r="V8112">
        <v>1</v>
      </c>
      <c r="W8112">
        <v>0</v>
      </c>
      <c r="X8112">
        <v>0</v>
      </c>
      <c r="Y8112">
        <v>0</v>
      </c>
      <c r="Z8112">
        <v>0</v>
      </c>
      <c r="AA8112" t="b">
        <v>1</v>
      </c>
      <c r="AB8112">
        <v>1</v>
      </c>
      <c r="AC8112">
        <v>1</v>
      </c>
      <c r="AD8112">
        <v>1830</v>
      </c>
      <c r="AE8112" t="s">
        <v>48</v>
      </c>
      <c r="AF8112" t="s">
        <v>48</v>
      </c>
      <c r="AG8112" t="s">
        <v>52</v>
      </c>
      <c r="AH8112" t="s">
        <v>50</v>
      </c>
      <c r="AI8112" t="s">
        <v>51</v>
      </c>
      <c r="AJ8112" t="s">
        <v>54</v>
      </c>
      <c r="AK8112">
        <v>0</v>
      </c>
      <c r="AL8112">
        <v>0</v>
      </c>
      <c r="AM8112">
        <v>1</v>
      </c>
      <c r="AN8112">
        <v>0</v>
      </c>
      <c r="AO8112">
        <v>0</v>
      </c>
      <c r="AP8112">
        <v>1</v>
      </c>
      <c r="AQ8112">
        <v>0</v>
      </c>
      <c r="AR8112">
        <v>1</v>
      </c>
      <c r="AS8112">
        <v>0</v>
      </c>
      <c r="AT8112">
        <v>0</v>
      </c>
      <c r="AU8112">
        <v>1</v>
      </c>
      <c r="AV8112">
        <v>0</v>
      </c>
      <c r="AW8112">
        <v>0</v>
      </c>
    </row>
    <row r="8113" spans="1:49">
      <c r="A8113">
        <v>8112</v>
      </c>
      <c r="B8113">
        <v>38025951</v>
      </c>
      <c r="C8113" s="1">
        <v>43607</v>
      </c>
      <c r="D8113">
        <v>58.915811088295698</v>
      </c>
      <c r="E8113">
        <v>2019</v>
      </c>
      <c r="F8113">
        <v>0</v>
      </c>
      <c r="G8113" t="s">
        <v>48</v>
      </c>
      <c r="H8113">
        <v>0</v>
      </c>
      <c r="I8113" t="s">
        <v>48</v>
      </c>
      <c r="J8113" t="s">
        <v>48</v>
      </c>
      <c r="K8113">
        <v>0</v>
      </c>
      <c r="L8113" t="b">
        <v>0</v>
      </c>
      <c r="M8113" t="s">
        <v>48</v>
      </c>
      <c r="N8113">
        <v>3</v>
      </c>
      <c r="O8113">
        <v>2</v>
      </c>
      <c r="P8113" t="b">
        <v>0</v>
      </c>
      <c r="Q8113" t="b">
        <v>0</v>
      </c>
      <c r="R8113" t="b">
        <v>1</v>
      </c>
      <c r="S8113">
        <v>50</v>
      </c>
      <c r="T8113">
        <v>0</v>
      </c>
      <c r="U8113" t="s">
        <v>48</v>
      </c>
      <c r="V8113">
        <v>1</v>
      </c>
      <c r="W8113">
        <v>0</v>
      </c>
      <c r="X8113">
        <v>0</v>
      </c>
      <c r="Y8113">
        <v>0</v>
      </c>
      <c r="Z8113">
        <v>0</v>
      </c>
      <c r="AA8113" t="b">
        <v>1</v>
      </c>
      <c r="AB8113">
        <v>0</v>
      </c>
      <c r="AC8113">
        <v>0</v>
      </c>
      <c r="AD8113">
        <v>1625</v>
      </c>
      <c r="AE8113" t="s">
        <v>48</v>
      </c>
      <c r="AF8113" t="s">
        <v>48</v>
      </c>
      <c r="AG8113" t="s">
        <v>48</v>
      </c>
      <c r="AH8113" t="s">
        <v>48</v>
      </c>
      <c r="AI8113" t="s">
        <v>48</v>
      </c>
      <c r="AJ8113" t="s">
        <v>48</v>
      </c>
      <c r="AK8113" t="s">
        <v>48</v>
      </c>
      <c r="AL8113" t="s">
        <v>48</v>
      </c>
      <c r="AM8113" t="s">
        <v>48</v>
      </c>
      <c r="AN8113" t="s">
        <v>48</v>
      </c>
      <c r="AO8113" t="s">
        <v>48</v>
      </c>
      <c r="AP8113" t="s">
        <v>48</v>
      </c>
      <c r="AQ8113" t="s">
        <v>48</v>
      </c>
      <c r="AR8113" t="s">
        <v>48</v>
      </c>
      <c r="AS8113" t="s">
        <v>48</v>
      </c>
      <c r="AT8113">
        <v>0</v>
      </c>
      <c r="AU8113">
        <v>0</v>
      </c>
      <c r="AV8113">
        <v>0</v>
      </c>
      <c r="AW8113">
        <v>0</v>
      </c>
    </row>
    <row r="8114" spans="1:49">
      <c r="A8114">
        <v>8113</v>
      </c>
      <c r="B8114">
        <v>38025984</v>
      </c>
      <c r="C8114" s="1">
        <v>43388</v>
      </c>
      <c r="D8114">
        <v>55.731690622861102</v>
      </c>
      <c r="E8114">
        <v>2018</v>
      </c>
      <c r="F8114">
        <v>0</v>
      </c>
      <c r="G8114" t="s">
        <v>48</v>
      </c>
      <c r="H8114">
        <v>0</v>
      </c>
      <c r="I8114" t="s">
        <v>48</v>
      </c>
      <c r="J8114" t="s">
        <v>48</v>
      </c>
      <c r="K8114">
        <v>1</v>
      </c>
      <c r="L8114" t="b">
        <v>1</v>
      </c>
      <c r="M8114" t="s">
        <v>48</v>
      </c>
      <c r="N8114">
        <v>2</v>
      </c>
      <c r="O8114">
        <v>1</v>
      </c>
      <c r="P8114" t="b">
        <v>0</v>
      </c>
      <c r="Q8114" t="b">
        <v>0</v>
      </c>
      <c r="R8114" t="b">
        <v>1</v>
      </c>
      <c r="S8114">
        <v>500</v>
      </c>
      <c r="T8114">
        <v>1</v>
      </c>
      <c r="U8114" t="s">
        <v>48</v>
      </c>
      <c r="V8114">
        <v>1</v>
      </c>
      <c r="W8114">
        <v>0</v>
      </c>
      <c r="X8114">
        <v>0</v>
      </c>
      <c r="Y8114">
        <v>0</v>
      </c>
      <c r="Z8114">
        <v>0</v>
      </c>
      <c r="AA8114" t="b">
        <v>1</v>
      </c>
      <c r="AB8114">
        <v>0</v>
      </c>
      <c r="AC8114">
        <v>0</v>
      </c>
      <c r="AD8114">
        <v>1865</v>
      </c>
      <c r="AE8114" t="s">
        <v>48</v>
      </c>
      <c r="AF8114" t="s">
        <v>48</v>
      </c>
      <c r="AG8114" t="s">
        <v>59</v>
      </c>
      <c r="AH8114" t="s">
        <v>50</v>
      </c>
      <c r="AI8114" t="s">
        <v>53</v>
      </c>
      <c r="AJ8114" t="s">
        <v>54</v>
      </c>
      <c r="AK8114">
        <v>0</v>
      </c>
      <c r="AL8114">
        <v>1</v>
      </c>
      <c r="AM8114">
        <v>0</v>
      </c>
      <c r="AN8114">
        <v>0</v>
      </c>
      <c r="AO8114">
        <v>0</v>
      </c>
      <c r="AP8114">
        <v>1</v>
      </c>
      <c r="AQ8114">
        <v>0</v>
      </c>
      <c r="AR8114">
        <v>0</v>
      </c>
      <c r="AS8114">
        <v>1</v>
      </c>
      <c r="AT8114">
        <v>0</v>
      </c>
      <c r="AU8114">
        <v>1</v>
      </c>
      <c r="AV8114">
        <v>0</v>
      </c>
      <c r="AW8114">
        <v>0</v>
      </c>
    </row>
    <row r="8115" spans="1:49">
      <c r="A8115">
        <v>8114</v>
      </c>
      <c r="B8115">
        <v>38026335</v>
      </c>
      <c r="C8115" s="1">
        <v>43360</v>
      </c>
      <c r="D8115">
        <v>43.5154004106776</v>
      </c>
      <c r="E8115">
        <v>2018</v>
      </c>
      <c r="F8115">
        <v>0</v>
      </c>
      <c r="G8115" t="s">
        <v>48</v>
      </c>
      <c r="H8115">
        <v>0</v>
      </c>
      <c r="I8115" t="s">
        <v>48</v>
      </c>
      <c r="J8115" t="s">
        <v>48</v>
      </c>
      <c r="K8115">
        <v>1</v>
      </c>
      <c r="L8115" t="b">
        <v>0</v>
      </c>
      <c r="M8115">
        <v>25.48</v>
      </c>
      <c r="N8115">
        <v>3</v>
      </c>
      <c r="O8115">
        <v>2</v>
      </c>
      <c r="P8115" t="b">
        <v>0</v>
      </c>
      <c r="Q8115" t="b">
        <v>0</v>
      </c>
      <c r="R8115" t="b">
        <v>1</v>
      </c>
      <c r="S8115">
        <v>150</v>
      </c>
      <c r="T8115">
        <v>1</v>
      </c>
      <c r="U8115" t="s">
        <v>48</v>
      </c>
      <c r="V8115">
        <v>0</v>
      </c>
      <c r="W8115">
        <v>0</v>
      </c>
      <c r="X8115">
        <v>0</v>
      </c>
      <c r="Y8115">
        <v>0</v>
      </c>
      <c r="Z8115">
        <v>0</v>
      </c>
      <c r="AA8115" t="b">
        <v>1</v>
      </c>
      <c r="AB8115">
        <v>0</v>
      </c>
      <c r="AC8115">
        <v>0</v>
      </c>
      <c r="AD8115">
        <v>1884</v>
      </c>
      <c r="AE8115">
        <v>1</v>
      </c>
      <c r="AF8115">
        <v>1</v>
      </c>
      <c r="AG8115" t="s">
        <v>48</v>
      </c>
      <c r="AH8115" t="s">
        <v>48</v>
      </c>
      <c r="AI8115" t="s">
        <v>48</v>
      </c>
      <c r="AJ8115" t="s">
        <v>48</v>
      </c>
      <c r="AK8115" t="s">
        <v>48</v>
      </c>
      <c r="AL8115" t="s">
        <v>48</v>
      </c>
      <c r="AM8115" t="s">
        <v>48</v>
      </c>
      <c r="AN8115" t="s">
        <v>48</v>
      </c>
      <c r="AO8115" t="s">
        <v>48</v>
      </c>
      <c r="AP8115" t="s">
        <v>48</v>
      </c>
      <c r="AQ8115" t="s">
        <v>48</v>
      </c>
      <c r="AR8115" t="s">
        <v>48</v>
      </c>
      <c r="AS8115" t="s">
        <v>48</v>
      </c>
      <c r="AT8115">
        <v>0</v>
      </c>
      <c r="AU8115">
        <v>0</v>
      </c>
      <c r="AV8115">
        <v>0</v>
      </c>
      <c r="AW8115">
        <v>0</v>
      </c>
    </row>
    <row r="8116" spans="1:49">
      <c r="A8116">
        <v>8115</v>
      </c>
      <c r="B8116">
        <v>38026339</v>
      </c>
      <c r="C8116" s="1">
        <v>43416</v>
      </c>
      <c r="D8116">
        <v>73.229295003422294</v>
      </c>
      <c r="E8116">
        <v>2018</v>
      </c>
      <c r="F8116">
        <v>0</v>
      </c>
      <c r="G8116" s="1">
        <v>43437</v>
      </c>
      <c r="H8116">
        <v>1</v>
      </c>
      <c r="I8116" t="s">
        <v>48</v>
      </c>
      <c r="J8116" t="s">
        <v>48</v>
      </c>
      <c r="K8116">
        <v>1</v>
      </c>
      <c r="L8116" t="b">
        <v>0</v>
      </c>
      <c r="M8116">
        <v>26.9</v>
      </c>
      <c r="N8116">
        <v>3</v>
      </c>
      <c r="O8116">
        <v>2</v>
      </c>
      <c r="P8116" t="b">
        <v>0</v>
      </c>
      <c r="Q8116" t="b">
        <v>0</v>
      </c>
      <c r="R8116" t="b">
        <v>1</v>
      </c>
      <c r="S8116">
        <v>150</v>
      </c>
      <c r="T8116">
        <v>1</v>
      </c>
      <c r="U8116" t="s">
        <v>48</v>
      </c>
      <c r="V8116">
        <v>1</v>
      </c>
      <c r="W8116">
        <v>0</v>
      </c>
      <c r="X8116">
        <v>0</v>
      </c>
      <c r="Y8116">
        <v>0</v>
      </c>
      <c r="Z8116">
        <v>0</v>
      </c>
      <c r="AA8116" t="b">
        <v>1</v>
      </c>
      <c r="AB8116">
        <v>1</v>
      </c>
      <c r="AC8116">
        <v>3</v>
      </c>
      <c r="AD8116">
        <v>1789</v>
      </c>
      <c r="AE8116" t="s">
        <v>48</v>
      </c>
      <c r="AF8116" t="s">
        <v>48</v>
      </c>
      <c r="AG8116" t="s">
        <v>57</v>
      </c>
      <c r="AH8116" t="s">
        <v>56</v>
      </c>
      <c r="AI8116" t="s">
        <v>51</v>
      </c>
      <c r="AJ8116" t="s">
        <v>54</v>
      </c>
      <c r="AK8116">
        <v>0</v>
      </c>
      <c r="AL8116">
        <v>0</v>
      </c>
      <c r="AM8116">
        <v>0</v>
      </c>
      <c r="AN8116">
        <v>1</v>
      </c>
      <c r="AO8116">
        <v>1</v>
      </c>
      <c r="AP8116">
        <v>0</v>
      </c>
      <c r="AQ8116">
        <v>0</v>
      </c>
      <c r="AR8116">
        <v>1</v>
      </c>
      <c r="AS8116">
        <v>0</v>
      </c>
      <c r="AT8116">
        <v>0</v>
      </c>
      <c r="AU8116">
        <v>1</v>
      </c>
      <c r="AV8116">
        <v>0</v>
      </c>
      <c r="AW8116">
        <v>0</v>
      </c>
    </row>
    <row r="8117" spans="1:49">
      <c r="A8117">
        <v>8116</v>
      </c>
      <c r="B8117">
        <v>38026364</v>
      </c>
      <c r="C8117" s="1">
        <v>43789</v>
      </c>
      <c r="D8117">
        <v>70.1820670773443</v>
      </c>
      <c r="E8117">
        <v>2019</v>
      </c>
      <c r="F8117">
        <v>0</v>
      </c>
      <c r="G8117" t="s">
        <v>48</v>
      </c>
      <c r="H8117">
        <v>0</v>
      </c>
      <c r="I8117" t="e">
        <f ca="1">-Inf</f>
        <v>#NAME?</v>
      </c>
      <c r="J8117">
        <v>6</v>
      </c>
      <c r="K8117">
        <v>1</v>
      </c>
      <c r="L8117" t="b">
        <v>0</v>
      </c>
      <c r="M8117" t="s">
        <v>48</v>
      </c>
      <c r="N8117">
        <v>3</v>
      </c>
      <c r="O8117">
        <v>3</v>
      </c>
      <c r="P8117" t="b">
        <v>0</v>
      </c>
      <c r="Q8117" t="b">
        <v>0</v>
      </c>
      <c r="R8117" t="b">
        <v>1</v>
      </c>
      <c r="S8117" t="s">
        <v>48</v>
      </c>
      <c r="T8117" t="s">
        <v>48</v>
      </c>
      <c r="U8117" t="s">
        <v>48</v>
      </c>
      <c r="V8117">
        <v>0</v>
      </c>
      <c r="W8117">
        <v>0</v>
      </c>
      <c r="X8117">
        <v>1</v>
      </c>
      <c r="Y8117">
        <v>0</v>
      </c>
      <c r="Z8117">
        <v>0</v>
      </c>
      <c r="AA8117" t="b">
        <v>1</v>
      </c>
      <c r="AB8117">
        <v>1</v>
      </c>
      <c r="AC8117">
        <v>2</v>
      </c>
      <c r="AD8117">
        <v>1831</v>
      </c>
      <c r="AE8117">
        <v>0</v>
      </c>
      <c r="AF8117" t="s">
        <v>48</v>
      </c>
      <c r="AG8117" t="s">
        <v>48</v>
      </c>
      <c r="AH8117" t="s">
        <v>48</v>
      </c>
      <c r="AI8117" t="s">
        <v>48</v>
      </c>
      <c r="AJ8117" t="s">
        <v>48</v>
      </c>
      <c r="AK8117" t="s">
        <v>48</v>
      </c>
      <c r="AL8117" t="s">
        <v>48</v>
      </c>
      <c r="AM8117" t="s">
        <v>48</v>
      </c>
      <c r="AN8117" t="s">
        <v>48</v>
      </c>
      <c r="AO8117" t="s">
        <v>48</v>
      </c>
      <c r="AP8117" t="s">
        <v>48</v>
      </c>
      <c r="AQ8117" t="s">
        <v>48</v>
      </c>
      <c r="AR8117" t="s">
        <v>48</v>
      </c>
      <c r="AS8117" t="s">
        <v>48</v>
      </c>
      <c r="AT8117">
        <v>0</v>
      </c>
      <c r="AU8117">
        <v>0</v>
      </c>
      <c r="AV8117">
        <v>1</v>
      </c>
      <c r="AW8117">
        <v>0</v>
      </c>
    </row>
    <row r="8118" spans="1:49">
      <c r="A8118">
        <v>8117</v>
      </c>
      <c r="B8118">
        <v>38026480</v>
      </c>
      <c r="C8118" s="1">
        <v>43357</v>
      </c>
      <c r="D8118">
        <v>45.579739904175199</v>
      </c>
      <c r="E8118">
        <v>2018</v>
      </c>
      <c r="F8118">
        <v>0</v>
      </c>
      <c r="G8118" t="s">
        <v>48</v>
      </c>
      <c r="H8118">
        <v>0</v>
      </c>
      <c r="I8118" t="s">
        <v>48</v>
      </c>
      <c r="J8118" t="s">
        <v>48</v>
      </c>
      <c r="K8118">
        <v>1</v>
      </c>
      <c r="L8118" t="b">
        <v>0</v>
      </c>
      <c r="M8118" t="s">
        <v>48</v>
      </c>
      <c r="N8118">
        <v>2</v>
      </c>
      <c r="O8118">
        <v>0</v>
      </c>
      <c r="P8118" t="b">
        <v>0</v>
      </c>
      <c r="Q8118" t="b">
        <v>1</v>
      </c>
      <c r="R8118" t="b">
        <v>0</v>
      </c>
      <c r="S8118">
        <v>25</v>
      </c>
      <c r="T8118">
        <v>1</v>
      </c>
      <c r="U8118" t="s">
        <v>48</v>
      </c>
      <c r="V8118">
        <v>1</v>
      </c>
      <c r="W8118">
        <v>0</v>
      </c>
      <c r="X8118">
        <v>0</v>
      </c>
      <c r="Y8118">
        <v>0</v>
      </c>
      <c r="Z8118">
        <v>0</v>
      </c>
      <c r="AA8118" t="b">
        <v>1</v>
      </c>
      <c r="AB8118">
        <v>0</v>
      </c>
      <c r="AC8118">
        <v>0</v>
      </c>
      <c r="AD8118">
        <v>1871</v>
      </c>
      <c r="AE8118" t="s">
        <v>48</v>
      </c>
      <c r="AF8118" t="s">
        <v>48</v>
      </c>
      <c r="AG8118" t="s">
        <v>52</v>
      </c>
      <c r="AH8118" t="s">
        <v>55</v>
      </c>
      <c r="AI8118" t="s">
        <v>53</v>
      </c>
      <c r="AJ8118" t="s">
        <v>54</v>
      </c>
      <c r="AK8118">
        <v>0</v>
      </c>
      <c r="AL8118">
        <v>0</v>
      </c>
      <c r="AM8118">
        <v>1</v>
      </c>
      <c r="AN8118">
        <v>0</v>
      </c>
      <c r="AO8118">
        <v>0</v>
      </c>
      <c r="AP8118">
        <v>0</v>
      </c>
      <c r="AQ8118">
        <v>1</v>
      </c>
      <c r="AR8118">
        <v>0</v>
      </c>
      <c r="AS8118">
        <v>1</v>
      </c>
      <c r="AT8118">
        <v>0</v>
      </c>
      <c r="AU8118">
        <v>1</v>
      </c>
      <c r="AV8118">
        <v>0</v>
      </c>
      <c r="AW8118">
        <v>0</v>
      </c>
    </row>
    <row r="8119" spans="1:49">
      <c r="A8119">
        <v>8118</v>
      </c>
      <c r="B8119">
        <v>38026493</v>
      </c>
      <c r="C8119" s="1">
        <v>43357</v>
      </c>
      <c r="D8119">
        <v>46.855578370978797</v>
      </c>
      <c r="E8119">
        <v>2018</v>
      </c>
      <c r="F8119">
        <v>0</v>
      </c>
      <c r="G8119" t="s">
        <v>48</v>
      </c>
      <c r="H8119">
        <v>0</v>
      </c>
      <c r="I8119" t="e">
        <f ca="1">-Inf</f>
        <v>#NAME?</v>
      </c>
      <c r="J8119">
        <v>3</v>
      </c>
      <c r="K8119">
        <v>0</v>
      </c>
      <c r="L8119" t="b">
        <v>0</v>
      </c>
      <c r="M8119" t="s">
        <v>48</v>
      </c>
      <c r="N8119">
        <v>3</v>
      </c>
      <c r="O8119">
        <v>0</v>
      </c>
      <c r="P8119" t="b">
        <v>0</v>
      </c>
      <c r="Q8119" t="b">
        <v>1</v>
      </c>
      <c r="R8119" t="b">
        <v>0</v>
      </c>
      <c r="S8119">
        <v>100</v>
      </c>
      <c r="T8119">
        <v>1</v>
      </c>
      <c r="U8119" t="s">
        <v>48</v>
      </c>
      <c r="V8119">
        <v>0</v>
      </c>
      <c r="W8119">
        <v>1</v>
      </c>
      <c r="X8119">
        <v>0</v>
      </c>
      <c r="Y8119">
        <v>0</v>
      </c>
      <c r="Z8119">
        <v>0</v>
      </c>
      <c r="AA8119" t="b">
        <v>1</v>
      </c>
      <c r="AB8119">
        <v>0</v>
      </c>
      <c r="AC8119">
        <v>0</v>
      </c>
      <c r="AD8119">
        <v>1856</v>
      </c>
      <c r="AE8119">
        <v>1</v>
      </c>
      <c r="AF8119">
        <v>1</v>
      </c>
      <c r="AG8119" t="s">
        <v>52</v>
      </c>
      <c r="AH8119" t="s">
        <v>50</v>
      </c>
      <c r="AI8119" t="s">
        <v>51</v>
      </c>
      <c r="AJ8119" t="s">
        <v>54</v>
      </c>
      <c r="AK8119">
        <v>0</v>
      </c>
      <c r="AL8119">
        <v>0</v>
      </c>
      <c r="AM8119">
        <v>1</v>
      </c>
      <c r="AN8119">
        <v>0</v>
      </c>
      <c r="AO8119">
        <v>0</v>
      </c>
      <c r="AP8119">
        <v>1</v>
      </c>
      <c r="AQ8119">
        <v>0</v>
      </c>
      <c r="AR8119">
        <v>1</v>
      </c>
      <c r="AS8119">
        <v>0</v>
      </c>
      <c r="AT8119">
        <v>0</v>
      </c>
      <c r="AU8119">
        <v>1</v>
      </c>
      <c r="AV8119">
        <v>1</v>
      </c>
      <c r="AW8119">
        <v>1</v>
      </c>
    </row>
    <row r="8120" spans="1:49">
      <c r="A8120">
        <v>8119</v>
      </c>
      <c r="B8120">
        <v>38026736</v>
      </c>
      <c r="C8120" s="1">
        <v>43364</v>
      </c>
      <c r="D8120">
        <v>56.328542094455898</v>
      </c>
      <c r="E8120">
        <v>2018</v>
      </c>
      <c r="F8120">
        <v>0</v>
      </c>
      <c r="G8120" t="s">
        <v>48</v>
      </c>
      <c r="H8120">
        <v>0</v>
      </c>
      <c r="I8120" t="s">
        <v>48</v>
      </c>
      <c r="J8120" t="s">
        <v>48</v>
      </c>
      <c r="K8120">
        <v>1</v>
      </c>
      <c r="L8120" t="b">
        <v>0</v>
      </c>
      <c r="M8120" t="s">
        <v>48</v>
      </c>
      <c r="N8120">
        <v>3</v>
      </c>
      <c r="O8120">
        <v>2</v>
      </c>
      <c r="P8120" t="b">
        <v>0</v>
      </c>
      <c r="Q8120" t="b">
        <v>1</v>
      </c>
      <c r="R8120" t="b">
        <v>0</v>
      </c>
      <c r="S8120">
        <v>200</v>
      </c>
      <c r="T8120">
        <v>1</v>
      </c>
      <c r="U8120" t="s">
        <v>48</v>
      </c>
      <c r="V8120">
        <v>0</v>
      </c>
      <c r="W8120">
        <v>1</v>
      </c>
      <c r="X8120">
        <v>0</v>
      </c>
      <c r="Y8120">
        <v>1</v>
      </c>
      <c r="Z8120">
        <v>0</v>
      </c>
      <c r="AA8120" t="b">
        <v>1</v>
      </c>
      <c r="AB8120">
        <v>0</v>
      </c>
      <c r="AC8120">
        <v>0</v>
      </c>
      <c r="AD8120">
        <v>2230</v>
      </c>
      <c r="AE8120" t="s">
        <v>48</v>
      </c>
      <c r="AF8120" t="s">
        <v>48</v>
      </c>
      <c r="AG8120" t="s">
        <v>52</v>
      </c>
      <c r="AH8120" t="s">
        <v>50</v>
      </c>
      <c r="AI8120" t="s">
        <v>51</v>
      </c>
      <c r="AJ8120" t="s">
        <v>54</v>
      </c>
      <c r="AK8120">
        <v>0</v>
      </c>
      <c r="AL8120">
        <v>0</v>
      </c>
      <c r="AM8120">
        <v>1</v>
      </c>
      <c r="AN8120">
        <v>0</v>
      </c>
      <c r="AO8120">
        <v>0</v>
      </c>
      <c r="AP8120">
        <v>1</v>
      </c>
      <c r="AQ8120">
        <v>0</v>
      </c>
      <c r="AR8120">
        <v>1</v>
      </c>
      <c r="AS8120">
        <v>0</v>
      </c>
      <c r="AT8120">
        <v>0</v>
      </c>
      <c r="AU8120">
        <v>1</v>
      </c>
      <c r="AV8120">
        <v>0</v>
      </c>
      <c r="AW8120">
        <v>0</v>
      </c>
    </row>
    <row r="8121" spans="1:49">
      <c r="A8121">
        <v>8120</v>
      </c>
      <c r="B8121">
        <v>38026561</v>
      </c>
      <c r="C8121" s="1">
        <v>43423</v>
      </c>
      <c r="D8121">
        <v>48.468172484599599</v>
      </c>
      <c r="E8121">
        <v>2018</v>
      </c>
      <c r="F8121">
        <v>0</v>
      </c>
      <c r="G8121" t="s">
        <v>48</v>
      </c>
      <c r="H8121">
        <v>0</v>
      </c>
      <c r="I8121" t="s">
        <v>48</v>
      </c>
      <c r="J8121" t="s">
        <v>48</v>
      </c>
      <c r="K8121">
        <v>1</v>
      </c>
      <c r="L8121" t="b">
        <v>0</v>
      </c>
      <c r="M8121" t="s">
        <v>48</v>
      </c>
      <c r="N8121">
        <v>2</v>
      </c>
      <c r="O8121">
        <v>0</v>
      </c>
      <c r="P8121" t="b">
        <v>0</v>
      </c>
      <c r="Q8121" t="b">
        <v>1</v>
      </c>
      <c r="R8121" t="b">
        <v>0</v>
      </c>
      <c r="S8121">
        <v>50</v>
      </c>
      <c r="T8121">
        <v>1</v>
      </c>
      <c r="U8121" t="s">
        <v>48</v>
      </c>
      <c r="V8121">
        <v>1</v>
      </c>
      <c r="W8121">
        <v>0</v>
      </c>
      <c r="X8121">
        <v>0</v>
      </c>
      <c r="Y8121">
        <v>0</v>
      </c>
      <c r="Z8121">
        <v>0</v>
      </c>
      <c r="AA8121" t="b">
        <v>1</v>
      </c>
      <c r="AB8121">
        <v>0</v>
      </c>
      <c r="AC8121">
        <v>0</v>
      </c>
      <c r="AD8121">
        <v>1849</v>
      </c>
      <c r="AE8121" t="s">
        <v>48</v>
      </c>
      <c r="AF8121" t="s">
        <v>48</v>
      </c>
      <c r="AG8121" t="s">
        <v>57</v>
      </c>
      <c r="AH8121" t="s">
        <v>50</v>
      </c>
      <c r="AI8121" t="s">
        <v>53</v>
      </c>
      <c r="AJ8121" t="s">
        <v>54</v>
      </c>
      <c r="AK8121">
        <v>0</v>
      </c>
      <c r="AL8121">
        <v>0</v>
      </c>
      <c r="AM8121">
        <v>0</v>
      </c>
      <c r="AN8121">
        <v>1</v>
      </c>
      <c r="AO8121">
        <v>0</v>
      </c>
      <c r="AP8121">
        <v>1</v>
      </c>
      <c r="AQ8121">
        <v>0</v>
      </c>
      <c r="AR8121">
        <v>0</v>
      </c>
      <c r="AS8121">
        <v>1</v>
      </c>
      <c r="AT8121">
        <v>0</v>
      </c>
      <c r="AU8121">
        <v>1</v>
      </c>
      <c r="AV8121">
        <v>0</v>
      </c>
      <c r="AW8121">
        <v>0</v>
      </c>
    </row>
    <row r="8122" spans="1:49">
      <c r="A8122">
        <v>8121</v>
      </c>
      <c r="B8122">
        <v>38026893</v>
      </c>
      <c r="C8122" s="1">
        <v>43383</v>
      </c>
      <c r="D8122">
        <v>58.026009582477798</v>
      </c>
      <c r="E8122">
        <v>2018</v>
      </c>
      <c r="F8122">
        <v>0</v>
      </c>
      <c r="G8122" t="s">
        <v>48</v>
      </c>
      <c r="H8122">
        <v>0</v>
      </c>
      <c r="I8122" t="s">
        <v>48</v>
      </c>
      <c r="J8122" t="s">
        <v>48</v>
      </c>
      <c r="K8122">
        <v>0</v>
      </c>
      <c r="L8122" t="b">
        <v>0</v>
      </c>
      <c r="M8122">
        <v>25.16</v>
      </c>
      <c r="N8122">
        <v>2</v>
      </c>
      <c r="O8122">
        <v>0</v>
      </c>
      <c r="P8122" t="b">
        <v>0</v>
      </c>
      <c r="Q8122" t="b">
        <v>1</v>
      </c>
      <c r="R8122" t="b">
        <v>0</v>
      </c>
      <c r="S8122">
        <v>50</v>
      </c>
      <c r="T8122">
        <v>1</v>
      </c>
      <c r="U8122" t="s">
        <v>48</v>
      </c>
      <c r="V8122">
        <v>0</v>
      </c>
      <c r="W8122">
        <v>1</v>
      </c>
      <c r="X8122">
        <v>0</v>
      </c>
      <c r="Y8122">
        <v>0</v>
      </c>
      <c r="Z8122">
        <v>0</v>
      </c>
      <c r="AA8122" t="b">
        <v>1</v>
      </c>
      <c r="AB8122">
        <v>0</v>
      </c>
      <c r="AC8122">
        <v>0</v>
      </c>
      <c r="AD8122">
        <v>1831</v>
      </c>
      <c r="AE8122" t="s">
        <v>48</v>
      </c>
      <c r="AF8122" t="s">
        <v>48</v>
      </c>
      <c r="AG8122" t="s">
        <v>52</v>
      </c>
      <c r="AH8122" t="s">
        <v>50</v>
      </c>
      <c r="AI8122" t="s">
        <v>51</v>
      </c>
      <c r="AJ8122" t="s">
        <v>54</v>
      </c>
      <c r="AK8122">
        <v>0</v>
      </c>
      <c r="AL8122">
        <v>0</v>
      </c>
      <c r="AM8122">
        <v>1</v>
      </c>
      <c r="AN8122">
        <v>0</v>
      </c>
      <c r="AO8122">
        <v>0</v>
      </c>
      <c r="AP8122">
        <v>1</v>
      </c>
      <c r="AQ8122">
        <v>0</v>
      </c>
      <c r="AR8122">
        <v>1</v>
      </c>
      <c r="AS8122">
        <v>0</v>
      </c>
      <c r="AT8122">
        <v>0</v>
      </c>
      <c r="AU8122">
        <v>1</v>
      </c>
      <c r="AV8122">
        <v>0</v>
      </c>
      <c r="AW8122">
        <v>0</v>
      </c>
    </row>
    <row r="8123" spans="1:49">
      <c r="A8123">
        <v>8122</v>
      </c>
      <c r="B8123">
        <v>38026925</v>
      </c>
      <c r="C8123" s="1">
        <v>43383</v>
      </c>
      <c r="D8123">
        <v>70.201232032854193</v>
      </c>
      <c r="E8123">
        <v>2018</v>
      </c>
      <c r="F8123">
        <v>0</v>
      </c>
      <c r="G8123" t="s">
        <v>48</v>
      </c>
      <c r="H8123">
        <v>0</v>
      </c>
      <c r="I8123" t="s">
        <v>48</v>
      </c>
      <c r="J8123" t="s">
        <v>48</v>
      </c>
      <c r="K8123">
        <v>1</v>
      </c>
      <c r="L8123" t="b">
        <v>0</v>
      </c>
      <c r="M8123">
        <v>35.69</v>
      </c>
      <c r="N8123">
        <v>3</v>
      </c>
      <c r="O8123">
        <v>1</v>
      </c>
      <c r="P8123" t="b">
        <v>0</v>
      </c>
      <c r="Q8123" t="b">
        <v>0</v>
      </c>
      <c r="R8123" t="b">
        <v>1</v>
      </c>
      <c r="S8123">
        <v>400</v>
      </c>
      <c r="T8123">
        <v>1</v>
      </c>
      <c r="U8123" t="s">
        <v>48</v>
      </c>
      <c r="V8123">
        <v>0</v>
      </c>
      <c r="W8123">
        <v>1</v>
      </c>
      <c r="X8123">
        <v>0</v>
      </c>
      <c r="Y8123">
        <v>0</v>
      </c>
      <c r="Z8123">
        <v>0</v>
      </c>
      <c r="AA8123" t="b">
        <v>1</v>
      </c>
      <c r="AB8123">
        <v>0</v>
      </c>
      <c r="AC8123">
        <v>0</v>
      </c>
      <c r="AD8123">
        <v>2423</v>
      </c>
      <c r="AE8123" t="s">
        <v>48</v>
      </c>
      <c r="AF8123" t="s">
        <v>48</v>
      </c>
      <c r="AG8123" t="s">
        <v>48</v>
      </c>
      <c r="AH8123" t="s">
        <v>48</v>
      </c>
      <c r="AI8123" t="s">
        <v>48</v>
      </c>
      <c r="AJ8123" t="s">
        <v>48</v>
      </c>
      <c r="AK8123" t="s">
        <v>48</v>
      </c>
      <c r="AL8123" t="s">
        <v>48</v>
      </c>
      <c r="AM8123" t="s">
        <v>48</v>
      </c>
      <c r="AN8123" t="s">
        <v>48</v>
      </c>
      <c r="AO8123" t="s">
        <v>48</v>
      </c>
      <c r="AP8123" t="s">
        <v>48</v>
      </c>
      <c r="AQ8123" t="s">
        <v>48</v>
      </c>
      <c r="AR8123" t="s">
        <v>48</v>
      </c>
      <c r="AS8123" t="s">
        <v>48</v>
      </c>
      <c r="AT8123">
        <v>0</v>
      </c>
      <c r="AU8123">
        <v>0</v>
      </c>
      <c r="AV8123">
        <v>0</v>
      </c>
      <c r="AW8123">
        <v>0</v>
      </c>
    </row>
    <row r="8124" spans="1:49">
      <c r="A8124">
        <v>8123</v>
      </c>
      <c r="B8124">
        <v>38027089</v>
      </c>
      <c r="C8124" s="1">
        <v>43362</v>
      </c>
      <c r="D8124">
        <v>52.117727583846701</v>
      </c>
      <c r="E8124">
        <v>2018</v>
      </c>
      <c r="F8124">
        <v>0</v>
      </c>
      <c r="G8124" t="s">
        <v>48</v>
      </c>
      <c r="H8124">
        <v>0</v>
      </c>
      <c r="I8124" t="s">
        <v>48</v>
      </c>
      <c r="J8124" t="s">
        <v>48</v>
      </c>
      <c r="K8124">
        <v>1</v>
      </c>
      <c r="L8124" t="b">
        <v>0</v>
      </c>
      <c r="M8124" t="s">
        <v>48</v>
      </c>
      <c r="N8124">
        <v>3</v>
      </c>
      <c r="O8124">
        <v>1</v>
      </c>
      <c r="P8124" t="b">
        <v>0</v>
      </c>
      <c r="Q8124" t="b">
        <v>0</v>
      </c>
      <c r="R8124" t="b">
        <v>1</v>
      </c>
      <c r="S8124">
        <v>200</v>
      </c>
      <c r="T8124" t="s">
        <v>48</v>
      </c>
      <c r="U8124" t="s">
        <v>48</v>
      </c>
      <c r="V8124">
        <v>1</v>
      </c>
      <c r="W8124">
        <v>0</v>
      </c>
      <c r="X8124">
        <v>0</v>
      </c>
      <c r="Y8124">
        <v>0</v>
      </c>
      <c r="Z8124">
        <v>0</v>
      </c>
      <c r="AA8124" t="b">
        <v>1</v>
      </c>
      <c r="AB8124">
        <v>0</v>
      </c>
      <c r="AC8124">
        <v>0</v>
      </c>
      <c r="AD8124">
        <v>2166</v>
      </c>
      <c r="AE8124" t="s">
        <v>48</v>
      </c>
      <c r="AF8124" t="s">
        <v>48</v>
      </c>
      <c r="AG8124" t="s">
        <v>48</v>
      </c>
      <c r="AH8124" t="s">
        <v>48</v>
      </c>
      <c r="AI8124" t="s">
        <v>48</v>
      </c>
      <c r="AJ8124" t="s">
        <v>48</v>
      </c>
      <c r="AK8124" t="s">
        <v>48</v>
      </c>
      <c r="AL8124" t="s">
        <v>48</v>
      </c>
      <c r="AM8124" t="s">
        <v>48</v>
      </c>
      <c r="AN8124" t="s">
        <v>48</v>
      </c>
      <c r="AO8124" t="s">
        <v>48</v>
      </c>
      <c r="AP8124" t="s">
        <v>48</v>
      </c>
      <c r="AQ8124" t="s">
        <v>48</v>
      </c>
      <c r="AR8124" t="s">
        <v>48</v>
      </c>
      <c r="AS8124" t="s">
        <v>48</v>
      </c>
      <c r="AT8124">
        <v>0</v>
      </c>
      <c r="AU8124">
        <v>0</v>
      </c>
      <c r="AV8124">
        <v>0</v>
      </c>
      <c r="AW8124">
        <v>0</v>
      </c>
    </row>
    <row r="8125" spans="1:49">
      <c r="A8125">
        <v>8124</v>
      </c>
      <c r="B8125">
        <v>38026684</v>
      </c>
      <c r="C8125" s="1">
        <v>43850</v>
      </c>
      <c r="D8125">
        <v>26.8993839835729</v>
      </c>
      <c r="E8125">
        <v>2020</v>
      </c>
      <c r="F8125">
        <v>0</v>
      </c>
      <c r="G8125" t="s">
        <v>48</v>
      </c>
      <c r="H8125">
        <v>0</v>
      </c>
      <c r="I8125" t="s">
        <v>48</v>
      </c>
      <c r="J8125" t="s">
        <v>48</v>
      </c>
      <c r="K8125">
        <v>0</v>
      </c>
      <c r="L8125" t="b">
        <v>0</v>
      </c>
      <c r="M8125" t="s">
        <v>48</v>
      </c>
      <c r="N8125">
        <v>3</v>
      </c>
      <c r="O8125">
        <v>1</v>
      </c>
      <c r="P8125" t="b">
        <v>0</v>
      </c>
      <c r="Q8125" t="b">
        <v>0</v>
      </c>
      <c r="R8125" t="b">
        <v>1</v>
      </c>
      <c r="S8125">
        <v>100</v>
      </c>
      <c r="T8125">
        <v>1</v>
      </c>
      <c r="U8125" t="s">
        <v>48</v>
      </c>
      <c r="V8125">
        <v>0</v>
      </c>
      <c r="W8125">
        <v>0</v>
      </c>
      <c r="X8125">
        <v>0</v>
      </c>
      <c r="Y8125">
        <v>0</v>
      </c>
      <c r="Z8125">
        <v>0</v>
      </c>
      <c r="AA8125" t="b">
        <v>1</v>
      </c>
      <c r="AB8125">
        <v>0</v>
      </c>
      <c r="AC8125">
        <v>0</v>
      </c>
      <c r="AD8125">
        <v>1815</v>
      </c>
      <c r="AE8125" t="s">
        <v>48</v>
      </c>
      <c r="AF8125" t="s">
        <v>48</v>
      </c>
      <c r="AG8125" t="s">
        <v>49</v>
      </c>
      <c r="AH8125" t="s">
        <v>50</v>
      </c>
      <c r="AI8125" t="s">
        <v>53</v>
      </c>
      <c r="AJ8125" t="s">
        <v>54</v>
      </c>
      <c r="AK8125">
        <v>1</v>
      </c>
      <c r="AL8125">
        <v>0</v>
      </c>
      <c r="AM8125">
        <v>0</v>
      </c>
      <c r="AN8125">
        <v>0</v>
      </c>
      <c r="AO8125">
        <v>0</v>
      </c>
      <c r="AP8125">
        <v>1</v>
      </c>
      <c r="AQ8125">
        <v>0</v>
      </c>
      <c r="AR8125">
        <v>0</v>
      </c>
      <c r="AS8125">
        <v>1</v>
      </c>
      <c r="AT8125">
        <v>0</v>
      </c>
      <c r="AU8125">
        <v>1</v>
      </c>
      <c r="AV8125">
        <v>0</v>
      </c>
      <c r="AW8125">
        <v>0</v>
      </c>
    </row>
    <row r="8126" spans="1:49">
      <c r="A8126">
        <v>8125</v>
      </c>
      <c r="B8126">
        <v>38027332</v>
      </c>
      <c r="C8126" s="1">
        <v>43372</v>
      </c>
      <c r="D8126">
        <v>60.1615331964408</v>
      </c>
      <c r="E8126">
        <v>2018</v>
      </c>
      <c r="F8126">
        <v>0</v>
      </c>
      <c r="G8126" t="s">
        <v>48</v>
      </c>
      <c r="H8126">
        <v>0</v>
      </c>
      <c r="I8126" t="e">
        <f ca="1">-Inf</f>
        <v>#NAME?</v>
      </c>
      <c r="J8126">
        <v>1</v>
      </c>
      <c r="K8126">
        <v>1</v>
      </c>
      <c r="L8126" t="b">
        <v>0</v>
      </c>
      <c r="M8126">
        <v>25.38</v>
      </c>
      <c r="N8126">
        <v>3</v>
      </c>
      <c r="O8126">
        <v>0</v>
      </c>
      <c r="P8126" t="b">
        <v>1</v>
      </c>
      <c r="Q8126" t="b">
        <v>0</v>
      </c>
      <c r="R8126" t="b">
        <v>0</v>
      </c>
      <c r="S8126">
        <v>50</v>
      </c>
      <c r="T8126">
        <v>1</v>
      </c>
      <c r="U8126" t="s">
        <v>48</v>
      </c>
      <c r="V8126">
        <v>0</v>
      </c>
      <c r="W8126">
        <v>1</v>
      </c>
      <c r="X8126">
        <v>0</v>
      </c>
      <c r="Y8126">
        <v>0</v>
      </c>
      <c r="Z8126">
        <v>0</v>
      </c>
      <c r="AA8126" t="b">
        <v>1</v>
      </c>
      <c r="AB8126">
        <v>0</v>
      </c>
      <c r="AC8126">
        <v>0</v>
      </c>
      <c r="AD8126">
        <v>1863</v>
      </c>
      <c r="AE8126" t="s">
        <v>48</v>
      </c>
      <c r="AF8126" t="s">
        <v>48</v>
      </c>
      <c r="AG8126" t="s">
        <v>48</v>
      </c>
      <c r="AH8126" t="s">
        <v>48</v>
      </c>
      <c r="AI8126" t="s">
        <v>48</v>
      </c>
      <c r="AJ8126" t="s">
        <v>48</v>
      </c>
      <c r="AK8126" t="s">
        <v>48</v>
      </c>
      <c r="AL8126" t="s">
        <v>48</v>
      </c>
      <c r="AM8126" t="s">
        <v>48</v>
      </c>
      <c r="AN8126" t="s">
        <v>48</v>
      </c>
      <c r="AO8126" t="s">
        <v>48</v>
      </c>
      <c r="AP8126" t="s">
        <v>48</v>
      </c>
      <c r="AQ8126" t="s">
        <v>48</v>
      </c>
      <c r="AR8126" t="s">
        <v>48</v>
      </c>
      <c r="AS8126" t="s">
        <v>48</v>
      </c>
      <c r="AT8126">
        <v>0</v>
      </c>
      <c r="AU8126">
        <v>0</v>
      </c>
      <c r="AV8126">
        <v>1</v>
      </c>
      <c r="AW8126">
        <v>0</v>
      </c>
    </row>
    <row r="8127" spans="1:49">
      <c r="A8127">
        <v>8126</v>
      </c>
      <c r="B8127">
        <v>38027554</v>
      </c>
      <c r="C8127" s="1">
        <v>43381</v>
      </c>
      <c r="D8127">
        <v>56.9883641341547</v>
      </c>
      <c r="E8127">
        <v>2018</v>
      </c>
      <c r="F8127">
        <v>0</v>
      </c>
      <c r="G8127" t="s">
        <v>48</v>
      </c>
      <c r="H8127">
        <v>0</v>
      </c>
      <c r="I8127" t="s">
        <v>48</v>
      </c>
      <c r="J8127" t="s">
        <v>48</v>
      </c>
      <c r="K8127">
        <v>1</v>
      </c>
      <c r="L8127" t="b">
        <v>0</v>
      </c>
      <c r="M8127" t="s">
        <v>48</v>
      </c>
      <c r="N8127">
        <v>2</v>
      </c>
      <c r="O8127">
        <v>1</v>
      </c>
      <c r="P8127" t="b">
        <v>0</v>
      </c>
      <c r="Q8127" t="b">
        <v>0</v>
      </c>
      <c r="R8127" t="b">
        <v>1</v>
      </c>
      <c r="S8127">
        <v>50</v>
      </c>
      <c r="T8127">
        <v>1</v>
      </c>
      <c r="U8127" t="s">
        <v>48</v>
      </c>
      <c r="V8127">
        <v>1</v>
      </c>
      <c r="W8127">
        <v>0</v>
      </c>
      <c r="X8127">
        <v>0</v>
      </c>
      <c r="Y8127">
        <v>0</v>
      </c>
      <c r="Z8127">
        <v>0</v>
      </c>
      <c r="AA8127" t="b">
        <v>1</v>
      </c>
      <c r="AB8127">
        <v>0</v>
      </c>
      <c r="AC8127">
        <v>0</v>
      </c>
      <c r="AD8127">
        <v>1865</v>
      </c>
      <c r="AE8127" t="s">
        <v>48</v>
      </c>
      <c r="AF8127" t="s">
        <v>48</v>
      </c>
      <c r="AG8127" t="s">
        <v>49</v>
      </c>
      <c r="AH8127" t="s">
        <v>56</v>
      </c>
      <c r="AI8127" t="s">
        <v>51</v>
      </c>
      <c r="AJ8127" t="s">
        <v>54</v>
      </c>
      <c r="AK8127">
        <v>1</v>
      </c>
      <c r="AL8127">
        <v>0</v>
      </c>
      <c r="AM8127">
        <v>0</v>
      </c>
      <c r="AN8127">
        <v>0</v>
      </c>
      <c r="AO8127">
        <v>1</v>
      </c>
      <c r="AP8127">
        <v>0</v>
      </c>
      <c r="AQ8127">
        <v>0</v>
      </c>
      <c r="AR8127">
        <v>1</v>
      </c>
      <c r="AS8127">
        <v>0</v>
      </c>
      <c r="AT8127">
        <v>0</v>
      </c>
      <c r="AU8127">
        <v>1</v>
      </c>
      <c r="AV8127">
        <v>0</v>
      </c>
      <c r="AW8127">
        <v>0</v>
      </c>
    </row>
    <row r="8128" spans="1:49">
      <c r="A8128">
        <v>8127</v>
      </c>
      <c r="B8128">
        <v>38027582</v>
      </c>
      <c r="C8128" s="1">
        <v>43409</v>
      </c>
      <c r="D8128">
        <v>59.5564681724846</v>
      </c>
      <c r="E8128">
        <v>2018</v>
      </c>
      <c r="F8128">
        <v>0</v>
      </c>
      <c r="G8128" t="s">
        <v>48</v>
      </c>
      <c r="H8128">
        <v>0</v>
      </c>
      <c r="I8128" t="s">
        <v>48</v>
      </c>
      <c r="J8128" t="s">
        <v>48</v>
      </c>
      <c r="K8128">
        <v>1</v>
      </c>
      <c r="L8128" t="b">
        <v>0</v>
      </c>
      <c r="M8128" t="s">
        <v>48</v>
      </c>
      <c r="N8128">
        <v>2</v>
      </c>
      <c r="O8128">
        <v>0</v>
      </c>
      <c r="P8128" t="b">
        <v>0</v>
      </c>
      <c r="Q8128" t="b">
        <v>1</v>
      </c>
      <c r="R8128" t="b">
        <v>0</v>
      </c>
      <c r="S8128">
        <v>150</v>
      </c>
      <c r="T8128">
        <v>1</v>
      </c>
      <c r="U8128" t="s">
        <v>48</v>
      </c>
      <c r="V8128">
        <v>1</v>
      </c>
      <c r="W8128">
        <v>0</v>
      </c>
      <c r="X8128">
        <v>0</v>
      </c>
      <c r="Y8128">
        <v>0</v>
      </c>
      <c r="Z8128">
        <v>0</v>
      </c>
      <c r="AA8128" t="b">
        <v>1</v>
      </c>
      <c r="AB8128">
        <v>0</v>
      </c>
      <c r="AC8128">
        <v>0</v>
      </c>
      <c r="AD8128">
        <v>1794</v>
      </c>
      <c r="AE8128" t="s">
        <v>48</v>
      </c>
      <c r="AF8128" t="s">
        <v>48</v>
      </c>
      <c r="AG8128" t="s">
        <v>52</v>
      </c>
      <c r="AH8128" t="s">
        <v>50</v>
      </c>
      <c r="AI8128" t="s">
        <v>51</v>
      </c>
      <c r="AJ8128" t="s">
        <v>54</v>
      </c>
      <c r="AK8128">
        <v>0</v>
      </c>
      <c r="AL8128">
        <v>0</v>
      </c>
      <c r="AM8128">
        <v>1</v>
      </c>
      <c r="AN8128">
        <v>0</v>
      </c>
      <c r="AO8128">
        <v>0</v>
      </c>
      <c r="AP8128">
        <v>1</v>
      </c>
      <c r="AQ8128">
        <v>0</v>
      </c>
      <c r="AR8128">
        <v>1</v>
      </c>
      <c r="AS8128">
        <v>0</v>
      </c>
      <c r="AT8128">
        <v>0</v>
      </c>
      <c r="AU8128">
        <v>1</v>
      </c>
      <c r="AV8128">
        <v>0</v>
      </c>
      <c r="AW8128">
        <v>0</v>
      </c>
    </row>
    <row r="8129" spans="1:49">
      <c r="A8129">
        <v>8128</v>
      </c>
      <c r="B8129">
        <v>38027701</v>
      </c>
      <c r="C8129" s="1">
        <v>43372</v>
      </c>
      <c r="D8129">
        <v>77.166324435318302</v>
      </c>
      <c r="E8129">
        <v>2018</v>
      </c>
      <c r="F8129">
        <v>0</v>
      </c>
      <c r="G8129" t="s">
        <v>48</v>
      </c>
      <c r="H8129">
        <v>0</v>
      </c>
      <c r="I8129" t="s">
        <v>48</v>
      </c>
      <c r="J8129" t="s">
        <v>48</v>
      </c>
      <c r="K8129">
        <v>1</v>
      </c>
      <c r="L8129" t="b">
        <v>0</v>
      </c>
      <c r="M8129" t="s">
        <v>48</v>
      </c>
      <c r="N8129">
        <v>2</v>
      </c>
      <c r="O8129">
        <v>2</v>
      </c>
      <c r="P8129" t="b">
        <v>0</v>
      </c>
      <c r="Q8129" t="b">
        <v>1</v>
      </c>
      <c r="R8129" t="b">
        <v>0</v>
      </c>
      <c r="S8129">
        <v>50</v>
      </c>
      <c r="T8129" t="s">
        <v>48</v>
      </c>
      <c r="U8129" t="s">
        <v>48</v>
      </c>
      <c r="V8129">
        <v>1</v>
      </c>
      <c r="W8129">
        <v>0</v>
      </c>
      <c r="X8129">
        <v>0</v>
      </c>
      <c r="Y8129">
        <v>0</v>
      </c>
      <c r="Z8129">
        <v>0</v>
      </c>
      <c r="AA8129" t="b">
        <v>1</v>
      </c>
      <c r="AB8129">
        <v>0</v>
      </c>
      <c r="AC8129">
        <v>0</v>
      </c>
      <c r="AD8129">
        <v>1843</v>
      </c>
      <c r="AE8129">
        <v>1</v>
      </c>
      <c r="AF8129">
        <v>1</v>
      </c>
      <c r="AG8129" t="s">
        <v>48</v>
      </c>
      <c r="AH8129" t="s">
        <v>48</v>
      </c>
      <c r="AI8129" t="s">
        <v>48</v>
      </c>
      <c r="AJ8129" t="s">
        <v>48</v>
      </c>
      <c r="AK8129" t="s">
        <v>48</v>
      </c>
      <c r="AL8129" t="s">
        <v>48</v>
      </c>
      <c r="AM8129" t="s">
        <v>48</v>
      </c>
      <c r="AN8129" t="s">
        <v>48</v>
      </c>
      <c r="AO8129" t="s">
        <v>48</v>
      </c>
      <c r="AP8129" t="s">
        <v>48</v>
      </c>
      <c r="AQ8129" t="s">
        <v>48</v>
      </c>
      <c r="AR8129" t="s">
        <v>48</v>
      </c>
      <c r="AS8129" t="s">
        <v>48</v>
      </c>
      <c r="AT8129">
        <v>0</v>
      </c>
      <c r="AU8129">
        <v>0</v>
      </c>
      <c r="AV8129">
        <v>0</v>
      </c>
      <c r="AW8129">
        <v>0</v>
      </c>
    </row>
    <row r="8130" spans="1:49">
      <c r="A8130">
        <v>8129</v>
      </c>
      <c r="B8130">
        <v>38027702</v>
      </c>
      <c r="C8130" s="1">
        <v>43420</v>
      </c>
      <c r="D8130">
        <v>57.971252566735103</v>
      </c>
      <c r="E8130">
        <v>2018</v>
      </c>
      <c r="F8130">
        <v>0</v>
      </c>
      <c r="G8130" t="s">
        <v>48</v>
      </c>
      <c r="H8130">
        <v>0</v>
      </c>
      <c r="I8130" t="s">
        <v>48</v>
      </c>
      <c r="J8130" t="s">
        <v>48</v>
      </c>
      <c r="K8130">
        <v>1</v>
      </c>
      <c r="L8130" t="b">
        <v>0</v>
      </c>
      <c r="M8130" t="s">
        <v>48</v>
      </c>
      <c r="N8130">
        <v>3</v>
      </c>
      <c r="O8130">
        <v>2</v>
      </c>
      <c r="P8130" t="b">
        <v>0</v>
      </c>
      <c r="Q8130" t="b">
        <v>1</v>
      </c>
      <c r="R8130" t="b">
        <v>0</v>
      </c>
      <c r="S8130">
        <v>500</v>
      </c>
      <c r="T8130">
        <v>1</v>
      </c>
      <c r="U8130" t="s">
        <v>48</v>
      </c>
      <c r="V8130">
        <v>0</v>
      </c>
      <c r="W8130">
        <v>1</v>
      </c>
      <c r="X8130">
        <v>0</v>
      </c>
      <c r="Y8130">
        <v>0</v>
      </c>
      <c r="Z8130">
        <v>0</v>
      </c>
      <c r="AA8130" t="b">
        <v>1</v>
      </c>
      <c r="AB8130">
        <v>0</v>
      </c>
      <c r="AC8130">
        <v>0</v>
      </c>
      <c r="AD8130">
        <v>1865</v>
      </c>
      <c r="AE8130" t="s">
        <v>48</v>
      </c>
      <c r="AF8130" t="s">
        <v>48</v>
      </c>
      <c r="AG8130" t="s">
        <v>48</v>
      </c>
      <c r="AH8130" t="s">
        <v>48</v>
      </c>
      <c r="AI8130" t="s">
        <v>48</v>
      </c>
      <c r="AJ8130" t="s">
        <v>48</v>
      </c>
      <c r="AK8130" t="s">
        <v>48</v>
      </c>
      <c r="AL8130" t="s">
        <v>48</v>
      </c>
      <c r="AM8130" t="s">
        <v>48</v>
      </c>
      <c r="AN8130" t="s">
        <v>48</v>
      </c>
      <c r="AO8130" t="s">
        <v>48</v>
      </c>
      <c r="AP8130" t="s">
        <v>48</v>
      </c>
      <c r="AQ8130" t="s">
        <v>48</v>
      </c>
      <c r="AR8130" t="s">
        <v>48</v>
      </c>
      <c r="AS8130" t="s">
        <v>48</v>
      </c>
      <c r="AT8130">
        <v>0</v>
      </c>
      <c r="AU8130">
        <v>0</v>
      </c>
      <c r="AV8130">
        <v>0</v>
      </c>
      <c r="AW8130">
        <v>0</v>
      </c>
    </row>
    <row r="8131" spans="1:49">
      <c r="A8131">
        <v>8130</v>
      </c>
      <c r="B8131">
        <v>38027802</v>
      </c>
      <c r="C8131" s="1">
        <v>38489</v>
      </c>
      <c r="D8131">
        <v>52.509240246406598</v>
      </c>
      <c r="E8131">
        <v>2005</v>
      </c>
      <c r="F8131">
        <v>0</v>
      </c>
      <c r="G8131" t="s">
        <v>48</v>
      </c>
      <c r="H8131">
        <v>0</v>
      </c>
      <c r="I8131" t="s">
        <v>48</v>
      </c>
      <c r="J8131" t="s">
        <v>48</v>
      </c>
      <c r="K8131">
        <v>0</v>
      </c>
      <c r="L8131" t="b">
        <v>0</v>
      </c>
      <c r="M8131" t="s">
        <v>48</v>
      </c>
      <c r="N8131" t="s">
        <v>48</v>
      </c>
      <c r="O8131" t="s">
        <v>48</v>
      </c>
      <c r="P8131" t="b">
        <v>0</v>
      </c>
      <c r="Q8131" t="b">
        <v>0</v>
      </c>
      <c r="R8131" t="b">
        <v>1</v>
      </c>
      <c r="S8131" t="s">
        <v>48</v>
      </c>
      <c r="T8131" t="s">
        <v>48</v>
      </c>
      <c r="U8131" t="s">
        <v>48</v>
      </c>
      <c r="V8131">
        <v>1</v>
      </c>
      <c r="W8131">
        <v>0</v>
      </c>
      <c r="X8131">
        <v>0</v>
      </c>
      <c r="Y8131" t="s">
        <v>48</v>
      </c>
      <c r="Z8131">
        <v>1</v>
      </c>
      <c r="AA8131" t="b">
        <v>1</v>
      </c>
      <c r="AB8131">
        <v>0</v>
      </c>
      <c r="AC8131">
        <v>0</v>
      </c>
      <c r="AD8131">
        <v>1840</v>
      </c>
      <c r="AE8131" t="s">
        <v>48</v>
      </c>
      <c r="AF8131" t="s">
        <v>48</v>
      </c>
      <c r="AG8131" t="s">
        <v>48</v>
      </c>
      <c r="AH8131" t="s">
        <v>48</v>
      </c>
      <c r="AI8131" t="s">
        <v>48</v>
      </c>
      <c r="AJ8131" t="s">
        <v>48</v>
      </c>
      <c r="AK8131" t="s">
        <v>48</v>
      </c>
      <c r="AL8131" t="s">
        <v>48</v>
      </c>
      <c r="AM8131" t="s">
        <v>48</v>
      </c>
      <c r="AN8131" t="s">
        <v>48</v>
      </c>
      <c r="AO8131" t="s">
        <v>48</v>
      </c>
      <c r="AP8131" t="s">
        <v>48</v>
      </c>
      <c r="AQ8131" t="s">
        <v>48</v>
      </c>
      <c r="AR8131" t="s">
        <v>48</v>
      </c>
      <c r="AS8131" t="s">
        <v>48</v>
      </c>
      <c r="AT8131">
        <v>0</v>
      </c>
      <c r="AU8131">
        <v>0</v>
      </c>
      <c r="AV8131">
        <v>0</v>
      </c>
      <c r="AW8131">
        <v>0</v>
      </c>
    </row>
    <row r="8132" spans="1:49">
      <c r="A8132">
        <v>8131</v>
      </c>
      <c r="B8132">
        <v>38027802</v>
      </c>
      <c r="C8132" s="1">
        <v>41509</v>
      </c>
      <c r="D8132">
        <v>60.777549623545497</v>
      </c>
      <c r="E8132">
        <v>2013</v>
      </c>
      <c r="F8132">
        <v>0</v>
      </c>
      <c r="G8132" t="s">
        <v>48</v>
      </c>
      <c r="H8132">
        <v>0</v>
      </c>
      <c r="I8132" t="s">
        <v>48</v>
      </c>
      <c r="J8132" t="s">
        <v>48</v>
      </c>
      <c r="K8132">
        <v>0</v>
      </c>
      <c r="L8132" t="b">
        <v>0</v>
      </c>
      <c r="M8132" t="s">
        <v>48</v>
      </c>
      <c r="N8132" t="s">
        <v>48</v>
      </c>
      <c r="O8132" t="s">
        <v>48</v>
      </c>
      <c r="P8132" t="b">
        <v>0</v>
      </c>
      <c r="Q8132" t="b">
        <v>0</v>
      </c>
      <c r="R8132" t="b">
        <v>1</v>
      </c>
      <c r="S8132" t="s">
        <v>48</v>
      </c>
      <c r="T8132" t="s">
        <v>48</v>
      </c>
      <c r="U8132" t="s">
        <v>48</v>
      </c>
      <c r="V8132">
        <v>1</v>
      </c>
      <c r="W8132">
        <v>0</v>
      </c>
      <c r="X8132">
        <v>0</v>
      </c>
      <c r="Y8132" t="s">
        <v>48</v>
      </c>
      <c r="Z8132">
        <v>1</v>
      </c>
      <c r="AA8132" t="b">
        <v>1</v>
      </c>
      <c r="AB8132">
        <v>0</v>
      </c>
      <c r="AC8132">
        <v>0</v>
      </c>
      <c r="AD8132">
        <v>1840</v>
      </c>
      <c r="AE8132" t="s">
        <v>48</v>
      </c>
      <c r="AF8132" t="s">
        <v>48</v>
      </c>
      <c r="AG8132" t="s">
        <v>48</v>
      </c>
      <c r="AH8132" t="s">
        <v>48</v>
      </c>
      <c r="AI8132" t="s">
        <v>48</v>
      </c>
      <c r="AJ8132" t="s">
        <v>48</v>
      </c>
      <c r="AK8132" t="s">
        <v>48</v>
      </c>
      <c r="AL8132" t="s">
        <v>48</v>
      </c>
      <c r="AM8132" t="s">
        <v>48</v>
      </c>
      <c r="AN8132" t="s">
        <v>48</v>
      </c>
      <c r="AO8132" t="s">
        <v>48</v>
      </c>
      <c r="AP8132" t="s">
        <v>48</v>
      </c>
      <c r="AQ8132" t="s">
        <v>48</v>
      </c>
      <c r="AR8132" t="s">
        <v>48</v>
      </c>
      <c r="AS8132" t="s">
        <v>48</v>
      </c>
      <c r="AT8132">
        <v>0</v>
      </c>
      <c r="AU8132">
        <v>0</v>
      </c>
      <c r="AV8132">
        <v>0</v>
      </c>
      <c r="AW8132">
        <v>0</v>
      </c>
    </row>
    <row r="8133" spans="1:49">
      <c r="A8133">
        <v>8132</v>
      </c>
      <c r="B8133">
        <v>38027700</v>
      </c>
      <c r="C8133" s="1">
        <v>42136</v>
      </c>
      <c r="D8133">
        <v>43.345653661875403</v>
      </c>
      <c r="E8133">
        <v>2015</v>
      </c>
      <c r="F8133">
        <v>0</v>
      </c>
      <c r="G8133" t="s">
        <v>48</v>
      </c>
      <c r="H8133">
        <v>0</v>
      </c>
      <c r="I8133" t="s">
        <v>48</v>
      </c>
      <c r="J8133" t="s">
        <v>48</v>
      </c>
      <c r="K8133">
        <v>1</v>
      </c>
      <c r="L8133" t="b">
        <v>0</v>
      </c>
      <c r="M8133" t="s">
        <v>48</v>
      </c>
      <c r="N8133" t="s">
        <v>48</v>
      </c>
      <c r="O8133" t="s">
        <v>48</v>
      </c>
      <c r="P8133" t="b">
        <v>0</v>
      </c>
      <c r="Q8133" t="b">
        <v>1</v>
      </c>
      <c r="R8133" t="b">
        <v>0</v>
      </c>
      <c r="S8133" t="s">
        <v>48</v>
      </c>
      <c r="T8133" t="s">
        <v>48</v>
      </c>
      <c r="U8133" t="s">
        <v>48</v>
      </c>
      <c r="V8133">
        <v>1</v>
      </c>
      <c r="W8133">
        <v>0</v>
      </c>
      <c r="X8133">
        <v>0</v>
      </c>
      <c r="Y8133">
        <v>0</v>
      </c>
      <c r="Z8133">
        <v>0</v>
      </c>
      <c r="AA8133" t="b">
        <v>1</v>
      </c>
      <c r="AB8133">
        <v>0</v>
      </c>
      <c r="AC8133">
        <v>0</v>
      </c>
      <c r="AD8133">
        <v>1881</v>
      </c>
      <c r="AE8133" t="s">
        <v>48</v>
      </c>
      <c r="AF8133" t="s">
        <v>48</v>
      </c>
      <c r="AG8133" t="s">
        <v>48</v>
      </c>
      <c r="AH8133" t="s">
        <v>48</v>
      </c>
      <c r="AI8133" t="s">
        <v>48</v>
      </c>
      <c r="AJ8133" t="s">
        <v>48</v>
      </c>
      <c r="AK8133" t="s">
        <v>48</v>
      </c>
      <c r="AL8133" t="s">
        <v>48</v>
      </c>
      <c r="AM8133" t="s">
        <v>48</v>
      </c>
      <c r="AN8133" t="s">
        <v>48</v>
      </c>
      <c r="AO8133" t="s">
        <v>48</v>
      </c>
      <c r="AP8133" t="s">
        <v>48</v>
      </c>
      <c r="AQ8133" t="s">
        <v>48</v>
      </c>
      <c r="AR8133" t="s">
        <v>48</v>
      </c>
      <c r="AS8133" t="s">
        <v>48</v>
      </c>
      <c r="AT8133">
        <v>0</v>
      </c>
      <c r="AU8133">
        <v>0</v>
      </c>
      <c r="AV8133">
        <v>0</v>
      </c>
      <c r="AW8133">
        <v>0</v>
      </c>
    </row>
    <row r="8134" spans="1:49">
      <c r="A8134">
        <v>8133</v>
      </c>
      <c r="B8134">
        <v>38011760</v>
      </c>
      <c r="C8134" s="1">
        <v>43388</v>
      </c>
      <c r="D8134">
        <v>66.338124572210802</v>
      </c>
      <c r="E8134">
        <v>2018</v>
      </c>
      <c r="F8134">
        <v>0</v>
      </c>
      <c r="G8134" t="s">
        <v>48</v>
      </c>
      <c r="H8134">
        <v>0</v>
      </c>
      <c r="I8134" t="s">
        <v>48</v>
      </c>
      <c r="J8134" t="s">
        <v>48</v>
      </c>
      <c r="K8134">
        <v>1</v>
      </c>
      <c r="L8134" t="b">
        <v>0</v>
      </c>
      <c r="M8134">
        <v>22.5</v>
      </c>
      <c r="N8134">
        <v>3</v>
      </c>
      <c r="O8134">
        <v>0</v>
      </c>
      <c r="P8134" t="b">
        <v>0</v>
      </c>
      <c r="Q8134" t="b">
        <v>1</v>
      </c>
      <c r="R8134" t="b">
        <v>0</v>
      </c>
      <c r="S8134">
        <v>600</v>
      </c>
      <c r="T8134">
        <v>1</v>
      </c>
      <c r="U8134" t="s">
        <v>48</v>
      </c>
      <c r="V8134">
        <v>1</v>
      </c>
      <c r="W8134">
        <v>0</v>
      </c>
      <c r="X8134">
        <v>0</v>
      </c>
      <c r="Y8134">
        <v>1</v>
      </c>
      <c r="Z8134">
        <v>0</v>
      </c>
      <c r="AA8134" t="b">
        <v>1</v>
      </c>
      <c r="AB8134">
        <v>0</v>
      </c>
      <c r="AC8134">
        <v>0</v>
      </c>
      <c r="AD8134">
        <v>2103</v>
      </c>
      <c r="AE8134" t="s">
        <v>48</v>
      </c>
      <c r="AF8134" t="s">
        <v>48</v>
      </c>
      <c r="AG8134" t="s">
        <v>57</v>
      </c>
      <c r="AH8134" t="s">
        <v>56</v>
      </c>
      <c r="AI8134" t="s">
        <v>53</v>
      </c>
      <c r="AJ8134" t="s">
        <v>48</v>
      </c>
      <c r="AK8134">
        <v>0</v>
      </c>
      <c r="AL8134">
        <v>0</v>
      </c>
      <c r="AM8134">
        <v>0</v>
      </c>
      <c r="AN8134">
        <v>1</v>
      </c>
      <c r="AO8134">
        <v>1</v>
      </c>
      <c r="AP8134">
        <v>0</v>
      </c>
      <c r="AQ8134">
        <v>0</v>
      </c>
      <c r="AR8134">
        <v>0</v>
      </c>
      <c r="AS8134">
        <v>1</v>
      </c>
      <c r="AT8134">
        <v>0</v>
      </c>
      <c r="AU8134">
        <v>1</v>
      </c>
      <c r="AV8134">
        <v>0</v>
      </c>
      <c r="AW8134">
        <v>0</v>
      </c>
    </row>
    <row r="8135" spans="1:49">
      <c r="A8135">
        <v>8134</v>
      </c>
      <c r="B8135">
        <v>38027845</v>
      </c>
      <c r="C8135" s="1">
        <v>43370</v>
      </c>
      <c r="D8135">
        <v>62.072553045859003</v>
      </c>
      <c r="E8135">
        <v>2018</v>
      </c>
      <c r="F8135">
        <v>0</v>
      </c>
      <c r="G8135" t="s">
        <v>48</v>
      </c>
      <c r="H8135">
        <v>0</v>
      </c>
      <c r="I8135" t="s">
        <v>48</v>
      </c>
      <c r="J8135" t="s">
        <v>48</v>
      </c>
      <c r="K8135">
        <v>0</v>
      </c>
      <c r="L8135" t="b">
        <v>1</v>
      </c>
      <c r="M8135" t="s">
        <v>48</v>
      </c>
      <c r="N8135">
        <v>3</v>
      </c>
      <c r="O8135">
        <v>0</v>
      </c>
      <c r="P8135" t="b">
        <v>0</v>
      </c>
      <c r="Q8135" t="b">
        <v>1</v>
      </c>
      <c r="R8135" t="b">
        <v>0</v>
      </c>
      <c r="S8135">
        <v>50</v>
      </c>
      <c r="T8135" t="s">
        <v>48</v>
      </c>
      <c r="U8135" t="s">
        <v>48</v>
      </c>
      <c r="V8135">
        <v>1</v>
      </c>
      <c r="W8135">
        <v>0</v>
      </c>
      <c r="X8135">
        <v>0</v>
      </c>
      <c r="Y8135">
        <v>0</v>
      </c>
      <c r="Z8135">
        <v>0</v>
      </c>
      <c r="AA8135" t="b">
        <v>1</v>
      </c>
      <c r="AB8135">
        <v>1</v>
      </c>
      <c r="AC8135">
        <v>1</v>
      </c>
      <c r="AD8135">
        <v>1824</v>
      </c>
      <c r="AE8135" t="s">
        <v>48</v>
      </c>
      <c r="AF8135" t="s">
        <v>48</v>
      </c>
      <c r="AG8135" t="s">
        <v>48</v>
      </c>
      <c r="AH8135" t="s">
        <v>48</v>
      </c>
      <c r="AI8135" t="s">
        <v>48</v>
      </c>
      <c r="AJ8135" t="s">
        <v>48</v>
      </c>
      <c r="AK8135" t="s">
        <v>48</v>
      </c>
      <c r="AL8135" t="s">
        <v>48</v>
      </c>
      <c r="AM8135" t="s">
        <v>48</v>
      </c>
      <c r="AN8135" t="s">
        <v>48</v>
      </c>
      <c r="AO8135" t="s">
        <v>48</v>
      </c>
      <c r="AP8135" t="s">
        <v>48</v>
      </c>
      <c r="AQ8135" t="s">
        <v>48</v>
      </c>
      <c r="AR8135" t="s">
        <v>48</v>
      </c>
      <c r="AS8135" t="s">
        <v>48</v>
      </c>
      <c r="AT8135">
        <v>0</v>
      </c>
      <c r="AU8135">
        <v>0</v>
      </c>
      <c r="AV8135">
        <v>0</v>
      </c>
      <c r="AW8135">
        <v>0</v>
      </c>
    </row>
    <row r="8136" spans="1:49">
      <c r="A8136">
        <v>8135</v>
      </c>
      <c r="B8136">
        <v>38027975</v>
      </c>
      <c r="C8136" s="1">
        <v>43376</v>
      </c>
      <c r="D8136">
        <v>61.585215605749497</v>
      </c>
      <c r="E8136">
        <v>2018</v>
      </c>
      <c r="F8136">
        <v>0</v>
      </c>
      <c r="G8136" t="s">
        <v>48</v>
      </c>
      <c r="H8136">
        <v>0</v>
      </c>
      <c r="I8136" t="s">
        <v>48</v>
      </c>
      <c r="J8136" t="s">
        <v>48</v>
      </c>
      <c r="K8136">
        <v>1</v>
      </c>
      <c r="L8136" t="b">
        <v>0</v>
      </c>
      <c r="M8136" t="s">
        <v>48</v>
      </c>
      <c r="N8136">
        <v>2</v>
      </c>
      <c r="O8136">
        <v>3</v>
      </c>
      <c r="P8136" t="b">
        <v>0</v>
      </c>
      <c r="Q8136" t="b">
        <v>0</v>
      </c>
      <c r="R8136" t="b">
        <v>1</v>
      </c>
      <c r="S8136">
        <v>1500</v>
      </c>
      <c r="T8136" t="s">
        <v>48</v>
      </c>
      <c r="U8136" t="s">
        <v>48</v>
      </c>
      <c r="V8136">
        <v>1</v>
      </c>
      <c r="W8136">
        <v>0</v>
      </c>
      <c r="X8136">
        <v>0</v>
      </c>
      <c r="Y8136" t="s">
        <v>48</v>
      </c>
      <c r="Z8136">
        <v>0</v>
      </c>
      <c r="AA8136" t="b">
        <v>1</v>
      </c>
      <c r="AB8136">
        <v>0</v>
      </c>
      <c r="AC8136">
        <v>0</v>
      </c>
      <c r="AD8136">
        <v>1886</v>
      </c>
      <c r="AE8136" t="s">
        <v>48</v>
      </c>
      <c r="AF8136" t="s">
        <v>48</v>
      </c>
      <c r="AG8136" t="s">
        <v>48</v>
      </c>
      <c r="AH8136" t="s">
        <v>48</v>
      </c>
      <c r="AI8136" t="s">
        <v>48</v>
      </c>
      <c r="AJ8136" t="s">
        <v>48</v>
      </c>
      <c r="AK8136" t="s">
        <v>48</v>
      </c>
      <c r="AL8136" t="s">
        <v>48</v>
      </c>
      <c r="AM8136" t="s">
        <v>48</v>
      </c>
      <c r="AN8136" t="s">
        <v>48</v>
      </c>
      <c r="AO8136" t="s">
        <v>48</v>
      </c>
      <c r="AP8136" t="s">
        <v>48</v>
      </c>
      <c r="AQ8136" t="s">
        <v>48</v>
      </c>
      <c r="AR8136" t="s">
        <v>48</v>
      </c>
      <c r="AS8136" t="s">
        <v>48</v>
      </c>
      <c r="AT8136">
        <v>0</v>
      </c>
      <c r="AU8136">
        <v>0</v>
      </c>
      <c r="AV8136">
        <v>0</v>
      </c>
      <c r="AW8136">
        <v>0</v>
      </c>
    </row>
    <row r="8137" spans="1:49">
      <c r="A8137">
        <v>8136</v>
      </c>
      <c r="B8137">
        <v>38028098</v>
      </c>
      <c r="C8137" s="1">
        <v>43381</v>
      </c>
      <c r="D8137">
        <v>65.149897330595493</v>
      </c>
      <c r="E8137">
        <v>2018</v>
      </c>
      <c r="F8137">
        <v>0</v>
      </c>
      <c r="G8137" s="1">
        <v>43389</v>
      </c>
      <c r="H8137">
        <v>1</v>
      </c>
      <c r="I8137" t="s">
        <v>48</v>
      </c>
      <c r="J8137" t="s">
        <v>48</v>
      </c>
      <c r="K8137">
        <v>1</v>
      </c>
      <c r="L8137" t="b">
        <v>0</v>
      </c>
      <c r="M8137" t="s">
        <v>48</v>
      </c>
      <c r="N8137">
        <v>3</v>
      </c>
      <c r="O8137">
        <v>0</v>
      </c>
      <c r="P8137" t="b">
        <v>0</v>
      </c>
      <c r="Q8137" t="b">
        <v>1</v>
      </c>
      <c r="R8137" t="b">
        <v>0</v>
      </c>
      <c r="S8137">
        <v>125</v>
      </c>
      <c r="T8137">
        <v>1</v>
      </c>
      <c r="U8137" t="s">
        <v>48</v>
      </c>
      <c r="V8137">
        <v>0</v>
      </c>
      <c r="W8137">
        <v>0</v>
      </c>
      <c r="X8137">
        <v>0</v>
      </c>
      <c r="Y8137">
        <v>0</v>
      </c>
      <c r="Z8137">
        <v>0</v>
      </c>
      <c r="AA8137" t="b">
        <v>1</v>
      </c>
      <c r="AB8137">
        <v>1</v>
      </c>
      <c r="AC8137">
        <v>3</v>
      </c>
      <c r="AD8137">
        <v>3440</v>
      </c>
      <c r="AE8137" t="s">
        <v>48</v>
      </c>
      <c r="AF8137" t="s">
        <v>48</v>
      </c>
      <c r="AG8137" t="s">
        <v>52</v>
      </c>
      <c r="AH8137" t="s">
        <v>56</v>
      </c>
      <c r="AI8137" t="s">
        <v>51</v>
      </c>
      <c r="AJ8137" t="s">
        <v>48</v>
      </c>
      <c r="AK8137">
        <v>0</v>
      </c>
      <c r="AL8137">
        <v>0</v>
      </c>
      <c r="AM8137">
        <v>1</v>
      </c>
      <c r="AN8137">
        <v>0</v>
      </c>
      <c r="AO8137">
        <v>1</v>
      </c>
      <c r="AP8137">
        <v>0</v>
      </c>
      <c r="AQ8137">
        <v>0</v>
      </c>
      <c r="AR8137">
        <v>1</v>
      </c>
      <c r="AS8137">
        <v>0</v>
      </c>
      <c r="AT8137">
        <v>0</v>
      </c>
      <c r="AU8137">
        <v>1</v>
      </c>
      <c r="AV8137">
        <v>0</v>
      </c>
      <c r="AW8137">
        <v>0</v>
      </c>
    </row>
    <row r="8138" spans="1:49">
      <c r="A8138">
        <v>8137</v>
      </c>
      <c r="B8138">
        <v>38028189</v>
      </c>
      <c r="C8138" s="1">
        <v>43552</v>
      </c>
      <c r="D8138">
        <v>62.956878850102697</v>
      </c>
      <c r="E8138">
        <v>2019</v>
      </c>
      <c r="F8138">
        <v>0</v>
      </c>
      <c r="G8138" t="s">
        <v>48</v>
      </c>
      <c r="H8138">
        <v>0</v>
      </c>
      <c r="I8138" t="s">
        <v>48</v>
      </c>
      <c r="J8138" t="s">
        <v>48</v>
      </c>
      <c r="K8138">
        <v>1</v>
      </c>
      <c r="L8138" t="b">
        <v>1</v>
      </c>
      <c r="M8138" t="s">
        <v>48</v>
      </c>
      <c r="N8138">
        <v>3</v>
      </c>
      <c r="O8138">
        <v>4</v>
      </c>
      <c r="P8138" t="b">
        <v>0</v>
      </c>
      <c r="Q8138" t="b">
        <v>0</v>
      </c>
      <c r="R8138" t="b">
        <v>1</v>
      </c>
      <c r="S8138">
        <v>450</v>
      </c>
      <c r="T8138">
        <v>1</v>
      </c>
      <c r="U8138" t="s">
        <v>48</v>
      </c>
      <c r="V8138">
        <v>1</v>
      </c>
      <c r="W8138">
        <v>0</v>
      </c>
      <c r="X8138">
        <v>0</v>
      </c>
      <c r="Y8138">
        <v>0</v>
      </c>
      <c r="Z8138">
        <v>0</v>
      </c>
      <c r="AA8138" t="b">
        <v>1</v>
      </c>
      <c r="AB8138">
        <v>1</v>
      </c>
      <c r="AC8138">
        <v>1</v>
      </c>
      <c r="AD8138">
        <v>1873</v>
      </c>
      <c r="AE8138" t="s">
        <v>48</v>
      </c>
      <c r="AF8138" t="s">
        <v>48</v>
      </c>
      <c r="AG8138" t="s">
        <v>57</v>
      </c>
      <c r="AH8138" t="s">
        <v>50</v>
      </c>
      <c r="AI8138" t="s">
        <v>53</v>
      </c>
      <c r="AJ8138" t="s">
        <v>58</v>
      </c>
      <c r="AK8138">
        <v>0</v>
      </c>
      <c r="AL8138">
        <v>0</v>
      </c>
      <c r="AM8138">
        <v>0</v>
      </c>
      <c r="AN8138">
        <v>1</v>
      </c>
      <c r="AO8138">
        <v>0</v>
      </c>
      <c r="AP8138">
        <v>1</v>
      </c>
      <c r="AQ8138">
        <v>0</v>
      </c>
      <c r="AR8138">
        <v>0</v>
      </c>
      <c r="AS8138">
        <v>1</v>
      </c>
      <c r="AT8138">
        <v>1</v>
      </c>
      <c r="AU8138">
        <v>1</v>
      </c>
      <c r="AV8138">
        <v>0</v>
      </c>
      <c r="AW8138">
        <v>0</v>
      </c>
    </row>
    <row r="8139" spans="1:49">
      <c r="A8139">
        <v>8138</v>
      </c>
      <c r="B8139">
        <v>38028189</v>
      </c>
      <c r="C8139" s="1">
        <v>43395</v>
      </c>
      <c r="D8139">
        <v>62.5270362765229</v>
      </c>
      <c r="E8139">
        <v>2018</v>
      </c>
      <c r="F8139">
        <v>0</v>
      </c>
      <c r="G8139" t="s">
        <v>48</v>
      </c>
      <c r="H8139">
        <v>0</v>
      </c>
      <c r="I8139" t="s">
        <v>48</v>
      </c>
      <c r="J8139" t="s">
        <v>48</v>
      </c>
      <c r="K8139">
        <v>1</v>
      </c>
      <c r="L8139" t="b">
        <v>1</v>
      </c>
      <c r="M8139" t="s">
        <v>48</v>
      </c>
      <c r="N8139">
        <v>3</v>
      </c>
      <c r="O8139">
        <v>2</v>
      </c>
      <c r="P8139" t="b">
        <v>0</v>
      </c>
      <c r="Q8139" t="b">
        <v>0</v>
      </c>
      <c r="R8139" t="b">
        <v>1</v>
      </c>
      <c r="S8139">
        <v>250</v>
      </c>
      <c r="T8139" t="s">
        <v>48</v>
      </c>
      <c r="U8139" t="s">
        <v>48</v>
      </c>
      <c r="V8139">
        <v>1</v>
      </c>
      <c r="W8139">
        <v>0</v>
      </c>
      <c r="X8139">
        <v>0</v>
      </c>
      <c r="Y8139">
        <v>0</v>
      </c>
      <c r="Z8139">
        <v>0</v>
      </c>
      <c r="AA8139" t="b">
        <v>1</v>
      </c>
      <c r="AB8139">
        <v>0</v>
      </c>
      <c r="AC8139">
        <v>0</v>
      </c>
      <c r="AD8139">
        <v>1873</v>
      </c>
      <c r="AE8139" t="s">
        <v>48</v>
      </c>
      <c r="AF8139" t="s">
        <v>48</v>
      </c>
      <c r="AG8139" t="s">
        <v>48</v>
      </c>
      <c r="AH8139" t="s">
        <v>48</v>
      </c>
      <c r="AI8139" t="s">
        <v>48</v>
      </c>
      <c r="AJ8139" t="s">
        <v>48</v>
      </c>
      <c r="AK8139" t="s">
        <v>48</v>
      </c>
      <c r="AL8139" t="s">
        <v>48</v>
      </c>
      <c r="AM8139" t="s">
        <v>48</v>
      </c>
      <c r="AN8139" t="s">
        <v>48</v>
      </c>
      <c r="AO8139" t="s">
        <v>48</v>
      </c>
      <c r="AP8139" t="s">
        <v>48</v>
      </c>
      <c r="AQ8139" t="s">
        <v>48</v>
      </c>
      <c r="AR8139" t="s">
        <v>48</v>
      </c>
      <c r="AS8139" t="s">
        <v>48</v>
      </c>
      <c r="AT8139">
        <v>0</v>
      </c>
      <c r="AU8139">
        <v>0</v>
      </c>
      <c r="AV8139">
        <v>0</v>
      </c>
      <c r="AW8139">
        <v>0</v>
      </c>
    </row>
    <row r="8140" spans="1:49">
      <c r="A8140">
        <v>8139</v>
      </c>
      <c r="B8140">
        <v>38028294</v>
      </c>
      <c r="C8140" s="1">
        <v>43280</v>
      </c>
      <c r="D8140">
        <v>72.035592060232702</v>
      </c>
      <c r="E8140">
        <v>2018</v>
      </c>
      <c r="F8140">
        <v>0</v>
      </c>
      <c r="G8140" t="s">
        <v>48</v>
      </c>
      <c r="H8140">
        <v>0</v>
      </c>
      <c r="I8140" t="s">
        <v>48</v>
      </c>
      <c r="J8140" t="s">
        <v>48</v>
      </c>
      <c r="K8140">
        <v>0</v>
      </c>
      <c r="L8140" t="b">
        <v>0</v>
      </c>
      <c r="M8140" t="s">
        <v>48</v>
      </c>
      <c r="N8140" t="s">
        <v>48</v>
      </c>
      <c r="O8140" t="s">
        <v>48</v>
      </c>
      <c r="P8140" t="b">
        <v>0</v>
      </c>
      <c r="Q8140" t="b">
        <v>1</v>
      </c>
      <c r="R8140" t="b">
        <v>0</v>
      </c>
      <c r="S8140">
        <v>350</v>
      </c>
      <c r="T8140">
        <v>0</v>
      </c>
      <c r="U8140" t="s">
        <v>48</v>
      </c>
      <c r="V8140">
        <v>0</v>
      </c>
      <c r="W8140">
        <v>0</v>
      </c>
      <c r="X8140">
        <v>0</v>
      </c>
      <c r="Y8140">
        <v>1</v>
      </c>
      <c r="Z8140">
        <v>0</v>
      </c>
      <c r="AA8140" t="b">
        <v>1</v>
      </c>
      <c r="AB8140">
        <v>0</v>
      </c>
      <c r="AC8140">
        <v>0</v>
      </c>
      <c r="AD8140">
        <v>2073</v>
      </c>
      <c r="AE8140" t="s">
        <v>48</v>
      </c>
      <c r="AF8140" t="s">
        <v>48</v>
      </c>
      <c r="AG8140" t="s">
        <v>48</v>
      </c>
      <c r="AH8140" t="s">
        <v>48</v>
      </c>
      <c r="AI8140" t="s">
        <v>48</v>
      </c>
      <c r="AJ8140" t="s">
        <v>48</v>
      </c>
      <c r="AK8140" t="s">
        <v>48</v>
      </c>
      <c r="AL8140" t="s">
        <v>48</v>
      </c>
      <c r="AM8140" t="s">
        <v>48</v>
      </c>
      <c r="AN8140" t="s">
        <v>48</v>
      </c>
      <c r="AO8140" t="s">
        <v>48</v>
      </c>
      <c r="AP8140" t="s">
        <v>48</v>
      </c>
      <c r="AQ8140" t="s">
        <v>48</v>
      </c>
      <c r="AR8140" t="s">
        <v>48</v>
      </c>
      <c r="AS8140" t="s">
        <v>48</v>
      </c>
      <c r="AT8140">
        <v>0</v>
      </c>
      <c r="AU8140">
        <v>0</v>
      </c>
      <c r="AV8140">
        <v>0</v>
      </c>
      <c r="AW8140">
        <v>0</v>
      </c>
    </row>
    <row r="8141" spans="1:49">
      <c r="A8141">
        <v>8140</v>
      </c>
      <c r="B8141">
        <v>38028381</v>
      </c>
      <c r="C8141" s="1">
        <v>39084</v>
      </c>
      <c r="D8141">
        <v>52.355920602327203</v>
      </c>
      <c r="E8141">
        <v>2007</v>
      </c>
      <c r="F8141">
        <v>0</v>
      </c>
      <c r="G8141" t="s">
        <v>48</v>
      </c>
      <c r="H8141">
        <v>0</v>
      </c>
      <c r="I8141" t="s">
        <v>48</v>
      </c>
      <c r="J8141" t="s">
        <v>48</v>
      </c>
      <c r="K8141">
        <v>0</v>
      </c>
      <c r="L8141" t="b">
        <v>0</v>
      </c>
      <c r="M8141" t="s">
        <v>48</v>
      </c>
      <c r="N8141" t="s">
        <v>48</v>
      </c>
      <c r="O8141" t="s">
        <v>48</v>
      </c>
      <c r="P8141" t="b">
        <v>0</v>
      </c>
      <c r="Q8141" t="b">
        <v>0</v>
      </c>
      <c r="R8141" t="b">
        <v>1</v>
      </c>
      <c r="S8141" t="s">
        <v>48</v>
      </c>
      <c r="T8141" t="s">
        <v>48</v>
      </c>
      <c r="U8141" t="s">
        <v>48</v>
      </c>
      <c r="V8141">
        <v>0</v>
      </c>
      <c r="W8141">
        <v>0</v>
      </c>
      <c r="X8141">
        <v>0</v>
      </c>
      <c r="Y8141">
        <v>0</v>
      </c>
      <c r="Z8141">
        <v>0</v>
      </c>
      <c r="AA8141" t="b">
        <v>1</v>
      </c>
      <c r="AB8141">
        <v>0</v>
      </c>
      <c r="AC8141">
        <v>0</v>
      </c>
      <c r="AD8141">
        <v>1821</v>
      </c>
      <c r="AE8141" t="s">
        <v>48</v>
      </c>
      <c r="AF8141" t="s">
        <v>48</v>
      </c>
      <c r="AG8141" t="s">
        <v>48</v>
      </c>
      <c r="AH8141" t="s">
        <v>48</v>
      </c>
      <c r="AI8141" t="s">
        <v>48</v>
      </c>
      <c r="AJ8141" t="s">
        <v>48</v>
      </c>
      <c r="AK8141" t="s">
        <v>48</v>
      </c>
      <c r="AL8141" t="s">
        <v>48</v>
      </c>
      <c r="AM8141" t="s">
        <v>48</v>
      </c>
      <c r="AN8141" t="s">
        <v>48</v>
      </c>
      <c r="AO8141" t="s">
        <v>48</v>
      </c>
      <c r="AP8141" t="s">
        <v>48</v>
      </c>
      <c r="AQ8141" t="s">
        <v>48</v>
      </c>
      <c r="AR8141" t="s">
        <v>48</v>
      </c>
      <c r="AS8141" t="s">
        <v>48</v>
      </c>
      <c r="AT8141">
        <v>0</v>
      </c>
      <c r="AU8141">
        <v>0</v>
      </c>
      <c r="AV8141">
        <v>0</v>
      </c>
      <c r="AW8141">
        <v>0</v>
      </c>
    </row>
    <row r="8142" spans="1:49">
      <c r="A8142">
        <v>8141</v>
      </c>
      <c r="B8142">
        <v>38028382</v>
      </c>
      <c r="C8142" s="1">
        <v>43402</v>
      </c>
      <c r="D8142">
        <v>67.337440109514006</v>
      </c>
      <c r="E8142">
        <v>2018</v>
      </c>
      <c r="F8142">
        <v>0</v>
      </c>
      <c r="G8142" t="s">
        <v>48</v>
      </c>
      <c r="H8142">
        <v>0</v>
      </c>
      <c r="I8142" t="s">
        <v>48</v>
      </c>
      <c r="J8142" t="s">
        <v>48</v>
      </c>
      <c r="K8142">
        <v>0</v>
      </c>
      <c r="L8142" t="b">
        <v>0</v>
      </c>
      <c r="M8142" t="s">
        <v>48</v>
      </c>
      <c r="N8142">
        <v>3</v>
      </c>
      <c r="O8142">
        <v>2</v>
      </c>
      <c r="P8142" t="b">
        <v>0</v>
      </c>
      <c r="Q8142" t="b">
        <v>0</v>
      </c>
      <c r="R8142" t="b">
        <v>1</v>
      </c>
      <c r="S8142">
        <v>50</v>
      </c>
      <c r="T8142" t="s">
        <v>48</v>
      </c>
      <c r="U8142" t="s">
        <v>48</v>
      </c>
      <c r="V8142">
        <v>1</v>
      </c>
      <c r="W8142">
        <v>0</v>
      </c>
      <c r="X8142">
        <v>0</v>
      </c>
      <c r="Y8142">
        <v>0</v>
      </c>
      <c r="Z8142">
        <v>1</v>
      </c>
      <c r="AA8142" t="b">
        <v>1</v>
      </c>
      <c r="AB8142">
        <v>0</v>
      </c>
      <c r="AC8142">
        <v>0</v>
      </c>
      <c r="AD8142">
        <v>1864</v>
      </c>
      <c r="AE8142" t="s">
        <v>48</v>
      </c>
      <c r="AF8142" t="s">
        <v>48</v>
      </c>
      <c r="AG8142" t="s">
        <v>48</v>
      </c>
      <c r="AH8142" t="s">
        <v>48</v>
      </c>
      <c r="AI8142" t="s">
        <v>48</v>
      </c>
      <c r="AJ8142" t="s">
        <v>48</v>
      </c>
      <c r="AK8142" t="s">
        <v>48</v>
      </c>
      <c r="AL8142" t="s">
        <v>48</v>
      </c>
      <c r="AM8142" t="s">
        <v>48</v>
      </c>
      <c r="AN8142" t="s">
        <v>48</v>
      </c>
      <c r="AO8142" t="s">
        <v>48</v>
      </c>
      <c r="AP8142" t="s">
        <v>48</v>
      </c>
      <c r="AQ8142" t="s">
        <v>48</v>
      </c>
      <c r="AR8142" t="s">
        <v>48</v>
      </c>
      <c r="AS8142" t="s">
        <v>48</v>
      </c>
      <c r="AT8142">
        <v>0</v>
      </c>
      <c r="AU8142">
        <v>0</v>
      </c>
      <c r="AV8142">
        <v>0</v>
      </c>
      <c r="AW8142">
        <v>0</v>
      </c>
    </row>
    <row r="8143" spans="1:49">
      <c r="A8143">
        <v>8142</v>
      </c>
      <c r="B8143">
        <v>38028383</v>
      </c>
      <c r="C8143" s="1">
        <v>43391</v>
      </c>
      <c r="D8143">
        <v>51.854893908282001</v>
      </c>
      <c r="E8143">
        <v>2018</v>
      </c>
      <c r="F8143">
        <v>0</v>
      </c>
      <c r="G8143" t="s">
        <v>48</v>
      </c>
      <c r="H8143">
        <v>0</v>
      </c>
      <c r="I8143" t="s">
        <v>48</v>
      </c>
      <c r="J8143" t="s">
        <v>48</v>
      </c>
      <c r="K8143">
        <v>1</v>
      </c>
      <c r="L8143" t="b">
        <v>0</v>
      </c>
      <c r="M8143" t="s">
        <v>48</v>
      </c>
      <c r="N8143">
        <v>3</v>
      </c>
      <c r="O8143">
        <v>2</v>
      </c>
      <c r="P8143" t="b">
        <v>0</v>
      </c>
      <c r="Q8143" t="b">
        <v>0</v>
      </c>
      <c r="R8143" t="b">
        <v>1</v>
      </c>
      <c r="S8143">
        <v>1300</v>
      </c>
      <c r="T8143">
        <v>1</v>
      </c>
      <c r="U8143" t="s">
        <v>48</v>
      </c>
      <c r="V8143">
        <v>0</v>
      </c>
      <c r="W8143">
        <v>0</v>
      </c>
      <c r="X8143">
        <v>0</v>
      </c>
      <c r="Y8143">
        <v>0</v>
      </c>
      <c r="Z8143">
        <v>0</v>
      </c>
      <c r="AA8143" t="b">
        <v>1</v>
      </c>
      <c r="AB8143">
        <v>0</v>
      </c>
      <c r="AC8143">
        <v>0</v>
      </c>
      <c r="AD8143">
        <v>1796</v>
      </c>
      <c r="AE8143" t="s">
        <v>48</v>
      </c>
      <c r="AF8143" t="s">
        <v>48</v>
      </c>
      <c r="AG8143" t="s">
        <v>57</v>
      </c>
      <c r="AH8143" t="s">
        <v>50</v>
      </c>
      <c r="AI8143" t="s">
        <v>53</v>
      </c>
      <c r="AJ8143" t="s">
        <v>54</v>
      </c>
      <c r="AK8143">
        <v>0</v>
      </c>
      <c r="AL8143">
        <v>0</v>
      </c>
      <c r="AM8143">
        <v>0</v>
      </c>
      <c r="AN8143">
        <v>1</v>
      </c>
      <c r="AO8143">
        <v>0</v>
      </c>
      <c r="AP8143">
        <v>1</v>
      </c>
      <c r="AQ8143">
        <v>0</v>
      </c>
      <c r="AR8143">
        <v>0</v>
      </c>
      <c r="AS8143">
        <v>1</v>
      </c>
      <c r="AT8143">
        <v>0</v>
      </c>
      <c r="AU8143">
        <v>1</v>
      </c>
      <c r="AV8143">
        <v>0</v>
      </c>
      <c r="AW8143">
        <v>0</v>
      </c>
    </row>
    <row r="8144" spans="1:49">
      <c r="A8144">
        <v>8143</v>
      </c>
      <c r="B8144">
        <v>38028527</v>
      </c>
      <c r="C8144" s="1">
        <v>43559</v>
      </c>
      <c r="D8144">
        <v>72.109514031485304</v>
      </c>
      <c r="E8144">
        <v>2019</v>
      </c>
      <c r="F8144">
        <v>0</v>
      </c>
      <c r="G8144" t="s">
        <v>48</v>
      </c>
      <c r="H8144">
        <v>0</v>
      </c>
      <c r="I8144" t="s">
        <v>48</v>
      </c>
      <c r="J8144" t="s">
        <v>48</v>
      </c>
      <c r="K8144">
        <v>1</v>
      </c>
      <c r="L8144" t="b">
        <v>0</v>
      </c>
      <c r="M8144" t="s">
        <v>48</v>
      </c>
      <c r="N8144">
        <v>2</v>
      </c>
      <c r="O8144">
        <v>2</v>
      </c>
      <c r="P8144" t="b">
        <v>0</v>
      </c>
      <c r="Q8144" t="b">
        <v>0</v>
      </c>
      <c r="R8144" t="b">
        <v>1</v>
      </c>
      <c r="S8144">
        <v>800</v>
      </c>
      <c r="T8144">
        <v>1</v>
      </c>
      <c r="U8144" t="s">
        <v>48</v>
      </c>
      <c r="V8144">
        <v>1</v>
      </c>
      <c r="W8144">
        <v>0</v>
      </c>
      <c r="X8144">
        <v>0</v>
      </c>
      <c r="Y8144">
        <v>0</v>
      </c>
      <c r="Z8144">
        <v>1</v>
      </c>
      <c r="AA8144" t="b">
        <v>1</v>
      </c>
      <c r="AB8144">
        <v>0</v>
      </c>
      <c r="AC8144">
        <v>0</v>
      </c>
      <c r="AD8144">
        <v>1982</v>
      </c>
      <c r="AE8144" t="s">
        <v>48</v>
      </c>
      <c r="AF8144" t="s">
        <v>48</v>
      </c>
      <c r="AG8144" t="s">
        <v>48</v>
      </c>
      <c r="AH8144" t="s">
        <v>48</v>
      </c>
      <c r="AI8144" t="s">
        <v>48</v>
      </c>
      <c r="AJ8144" t="s">
        <v>48</v>
      </c>
      <c r="AK8144" t="s">
        <v>48</v>
      </c>
      <c r="AL8144" t="s">
        <v>48</v>
      </c>
      <c r="AM8144" t="s">
        <v>48</v>
      </c>
      <c r="AN8144" t="s">
        <v>48</v>
      </c>
      <c r="AO8144" t="s">
        <v>48</v>
      </c>
      <c r="AP8144" t="s">
        <v>48</v>
      </c>
      <c r="AQ8144" t="s">
        <v>48</v>
      </c>
      <c r="AR8144" t="s">
        <v>48</v>
      </c>
      <c r="AS8144" t="s">
        <v>48</v>
      </c>
      <c r="AT8144">
        <v>0</v>
      </c>
      <c r="AU8144">
        <v>0</v>
      </c>
      <c r="AV8144">
        <v>0</v>
      </c>
      <c r="AW8144">
        <v>0</v>
      </c>
    </row>
    <row r="8145" spans="1:49">
      <c r="A8145">
        <v>8144</v>
      </c>
      <c r="B8145">
        <v>38028564</v>
      </c>
      <c r="C8145" s="1">
        <v>43286</v>
      </c>
      <c r="D8145">
        <v>48.662559890486001</v>
      </c>
      <c r="E8145">
        <v>2018</v>
      </c>
      <c r="F8145">
        <v>0</v>
      </c>
      <c r="G8145" t="s">
        <v>48</v>
      </c>
      <c r="H8145">
        <v>0</v>
      </c>
      <c r="I8145" t="s">
        <v>48</v>
      </c>
      <c r="J8145" t="s">
        <v>48</v>
      </c>
      <c r="K8145">
        <v>1</v>
      </c>
      <c r="L8145" t="b">
        <v>0</v>
      </c>
      <c r="M8145" t="s">
        <v>48</v>
      </c>
      <c r="N8145" t="s">
        <v>48</v>
      </c>
      <c r="O8145" t="s">
        <v>48</v>
      </c>
      <c r="P8145" t="b">
        <v>0</v>
      </c>
      <c r="Q8145" t="b">
        <v>0</v>
      </c>
      <c r="R8145" t="b">
        <v>1</v>
      </c>
      <c r="S8145" t="s">
        <v>48</v>
      </c>
      <c r="T8145" t="s">
        <v>48</v>
      </c>
      <c r="U8145" t="s">
        <v>48</v>
      </c>
      <c r="V8145">
        <v>0</v>
      </c>
      <c r="W8145">
        <v>0</v>
      </c>
      <c r="X8145">
        <v>0</v>
      </c>
      <c r="Y8145">
        <v>0</v>
      </c>
      <c r="Z8145">
        <v>0</v>
      </c>
      <c r="AA8145" t="b">
        <v>1</v>
      </c>
      <c r="AB8145">
        <v>0</v>
      </c>
      <c r="AC8145">
        <v>0</v>
      </c>
      <c r="AD8145">
        <v>1808</v>
      </c>
      <c r="AE8145" t="s">
        <v>48</v>
      </c>
      <c r="AF8145" t="s">
        <v>48</v>
      </c>
      <c r="AG8145" t="s">
        <v>48</v>
      </c>
      <c r="AH8145" t="s">
        <v>48</v>
      </c>
      <c r="AI8145" t="s">
        <v>48</v>
      </c>
      <c r="AJ8145" t="s">
        <v>48</v>
      </c>
      <c r="AK8145" t="s">
        <v>48</v>
      </c>
      <c r="AL8145" t="s">
        <v>48</v>
      </c>
      <c r="AM8145" t="s">
        <v>48</v>
      </c>
      <c r="AN8145" t="s">
        <v>48</v>
      </c>
      <c r="AO8145" t="s">
        <v>48</v>
      </c>
      <c r="AP8145" t="s">
        <v>48</v>
      </c>
      <c r="AQ8145" t="s">
        <v>48</v>
      </c>
      <c r="AR8145" t="s">
        <v>48</v>
      </c>
      <c r="AS8145" t="s">
        <v>48</v>
      </c>
      <c r="AT8145">
        <v>0</v>
      </c>
      <c r="AU8145">
        <v>0</v>
      </c>
      <c r="AV8145">
        <v>0</v>
      </c>
      <c r="AW8145">
        <v>0</v>
      </c>
    </row>
    <row r="8146" spans="1:49">
      <c r="A8146">
        <v>8145</v>
      </c>
      <c r="B8146">
        <v>35060830</v>
      </c>
      <c r="C8146" s="1">
        <v>43386</v>
      </c>
      <c r="D8146">
        <v>78.800821355236096</v>
      </c>
      <c r="E8146">
        <v>2018</v>
      </c>
      <c r="F8146">
        <v>0</v>
      </c>
      <c r="G8146" t="s">
        <v>48</v>
      </c>
      <c r="H8146">
        <v>0</v>
      </c>
      <c r="I8146" t="s">
        <v>48</v>
      </c>
      <c r="J8146" t="s">
        <v>48</v>
      </c>
      <c r="K8146">
        <v>1</v>
      </c>
      <c r="L8146" t="b">
        <v>0</v>
      </c>
      <c r="M8146">
        <v>28.37</v>
      </c>
      <c r="N8146">
        <v>3</v>
      </c>
      <c r="O8146">
        <v>0</v>
      </c>
      <c r="P8146" t="b">
        <v>1</v>
      </c>
      <c r="Q8146" t="b">
        <v>0</v>
      </c>
      <c r="R8146" t="b">
        <v>0</v>
      </c>
      <c r="S8146">
        <v>20</v>
      </c>
      <c r="T8146" t="s">
        <v>48</v>
      </c>
      <c r="U8146" t="s">
        <v>48</v>
      </c>
      <c r="V8146">
        <v>0</v>
      </c>
      <c r="W8146">
        <v>0</v>
      </c>
      <c r="X8146">
        <v>0</v>
      </c>
      <c r="Y8146">
        <v>0</v>
      </c>
      <c r="Z8146">
        <v>0</v>
      </c>
      <c r="AA8146" t="b">
        <v>1</v>
      </c>
      <c r="AB8146">
        <v>0</v>
      </c>
      <c r="AC8146">
        <v>0</v>
      </c>
      <c r="AD8146">
        <v>7002</v>
      </c>
      <c r="AE8146" t="s">
        <v>48</v>
      </c>
      <c r="AF8146" t="s">
        <v>48</v>
      </c>
      <c r="AG8146" t="s">
        <v>48</v>
      </c>
      <c r="AH8146" t="s">
        <v>48</v>
      </c>
      <c r="AI8146" t="s">
        <v>48</v>
      </c>
      <c r="AJ8146" t="s">
        <v>48</v>
      </c>
      <c r="AK8146" t="s">
        <v>48</v>
      </c>
      <c r="AL8146" t="s">
        <v>48</v>
      </c>
      <c r="AM8146" t="s">
        <v>48</v>
      </c>
      <c r="AN8146" t="s">
        <v>48</v>
      </c>
      <c r="AO8146" t="s">
        <v>48</v>
      </c>
      <c r="AP8146" t="s">
        <v>48</v>
      </c>
      <c r="AQ8146" t="s">
        <v>48</v>
      </c>
      <c r="AR8146" t="s">
        <v>48</v>
      </c>
      <c r="AS8146" t="s">
        <v>48</v>
      </c>
      <c r="AT8146">
        <v>0</v>
      </c>
      <c r="AU8146">
        <v>0</v>
      </c>
      <c r="AV8146">
        <v>0</v>
      </c>
      <c r="AW8146">
        <v>0</v>
      </c>
    </row>
    <row r="8147" spans="1:49">
      <c r="A8147">
        <v>8146</v>
      </c>
      <c r="B8147">
        <v>38027242</v>
      </c>
      <c r="C8147" s="1">
        <v>43551</v>
      </c>
      <c r="D8147">
        <v>35.893223819301802</v>
      </c>
      <c r="E8147">
        <v>2019</v>
      </c>
      <c r="F8147">
        <v>0</v>
      </c>
      <c r="G8147" t="s">
        <v>48</v>
      </c>
      <c r="H8147">
        <v>0</v>
      </c>
      <c r="I8147" t="s">
        <v>48</v>
      </c>
      <c r="J8147" t="s">
        <v>48</v>
      </c>
      <c r="K8147">
        <v>1</v>
      </c>
      <c r="L8147" t="b">
        <v>0</v>
      </c>
      <c r="M8147" t="s">
        <v>48</v>
      </c>
      <c r="N8147">
        <v>3</v>
      </c>
      <c r="O8147">
        <v>1</v>
      </c>
      <c r="P8147" t="b">
        <v>0</v>
      </c>
      <c r="Q8147" t="b">
        <v>0</v>
      </c>
      <c r="R8147" t="b">
        <v>1</v>
      </c>
      <c r="S8147">
        <v>100</v>
      </c>
      <c r="T8147">
        <v>1</v>
      </c>
      <c r="U8147" t="s">
        <v>48</v>
      </c>
      <c r="V8147">
        <v>0</v>
      </c>
      <c r="W8147">
        <v>0</v>
      </c>
      <c r="X8147">
        <v>0</v>
      </c>
      <c r="Y8147">
        <v>0</v>
      </c>
      <c r="Z8147">
        <v>0</v>
      </c>
      <c r="AA8147" t="b">
        <v>1</v>
      </c>
      <c r="AB8147">
        <v>0</v>
      </c>
      <c r="AC8147">
        <v>0</v>
      </c>
      <c r="AD8147">
        <v>1818</v>
      </c>
      <c r="AE8147" t="s">
        <v>48</v>
      </c>
      <c r="AF8147" t="s">
        <v>48</v>
      </c>
      <c r="AG8147" t="s">
        <v>49</v>
      </c>
      <c r="AH8147" t="s">
        <v>50</v>
      </c>
      <c r="AI8147" t="s">
        <v>51</v>
      </c>
      <c r="AJ8147" t="s">
        <v>54</v>
      </c>
      <c r="AK8147">
        <v>1</v>
      </c>
      <c r="AL8147">
        <v>0</v>
      </c>
      <c r="AM8147">
        <v>0</v>
      </c>
      <c r="AN8147">
        <v>0</v>
      </c>
      <c r="AO8147">
        <v>0</v>
      </c>
      <c r="AP8147">
        <v>1</v>
      </c>
      <c r="AQ8147">
        <v>0</v>
      </c>
      <c r="AR8147">
        <v>1</v>
      </c>
      <c r="AS8147">
        <v>0</v>
      </c>
      <c r="AT8147">
        <v>0</v>
      </c>
      <c r="AU8147">
        <v>1</v>
      </c>
      <c r="AV8147">
        <v>0</v>
      </c>
      <c r="AW8147">
        <v>0</v>
      </c>
    </row>
    <row r="8148" spans="1:49">
      <c r="A8148">
        <v>8147</v>
      </c>
      <c r="B8148">
        <v>99935040</v>
      </c>
      <c r="C8148" s="1">
        <v>43383</v>
      </c>
      <c r="D8148">
        <v>60.651608487337398</v>
      </c>
      <c r="E8148">
        <v>2018</v>
      </c>
      <c r="F8148">
        <v>0</v>
      </c>
      <c r="G8148" t="s">
        <v>48</v>
      </c>
      <c r="H8148">
        <v>0</v>
      </c>
      <c r="I8148" t="s">
        <v>48</v>
      </c>
      <c r="J8148" t="s">
        <v>48</v>
      </c>
      <c r="K8148">
        <v>1</v>
      </c>
      <c r="L8148" t="b">
        <v>0</v>
      </c>
      <c r="M8148" t="s">
        <v>48</v>
      </c>
      <c r="N8148">
        <v>2</v>
      </c>
      <c r="O8148">
        <v>2</v>
      </c>
      <c r="P8148" t="b">
        <v>0</v>
      </c>
      <c r="Q8148" t="b">
        <v>0</v>
      </c>
      <c r="R8148" t="b">
        <v>1</v>
      </c>
      <c r="S8148">
        <v>250</v>
      </c>
      <c r="T8148" t="s">
        <v>48</v>
      </c>
      <c r="U8148" t="s">
        <v>48</v>
      </c>
      <c r="V8148">
        <v>0</v>
      </c>
      <c r="W8148">
        <v>0</v>
      </c>
      <c r="X8148">
        <v>1</v>
      </c>
      <c r="Y8148">
        <v>0</v>
      </c>
      <c r="Z8148">
        <v>0</v>
      </c>
      <c r="AA8148" t="b">
        <v>1</v>
      </c>
      <c r="AB8148">
        <v>0</v>
      </c>
      <c r="AC8148">
        <v>0</v>
      </c>
      <c r="AD8148">
        <v>1823</v>
      </c>
      <c r="AE8148" t="s">
        <v>48</v>
      </c>
      <c r="AF8148" t="s">
        <v>48</v>
      </c>
      <c r="AG8148" t="s">
        <v>48</v>
      </c>
      <c r="AH8148" t="s">
        <v>48</v>
      </c>
      <c r="AI8148" t="s">
        <v>48</v>
      </c>
      <c r="AJ8148" t="s">
        <v>48</v>
      </c>
      <c r="AK8148" t="s">
        <v>48</v>
      </c>
      <c r="AL8148" t="s">
        <v>48</v>
      </c>
      <c r="AM8148" t="s">
        <v>48</v>
      </c>
      <c r="AN8148" t="s">
        <v>48</v>
      </c>
      <c r="AO8148" t="s">
        <v>48</v>
      </c>
      <c r="AP8148" t="s">
        <v>48</v>
      </c>
      <c r="AQ8148" t="s">
        <v>48</v>
      </c>
      <c r="AR8148" t="s">
        <v>48</v>
      </c>
      <c r="AS8148" t="s">
        <v>48</v>
      </c>
      <c r="AT8148">
        <v>0</v>
      </c>
      <c r="AU8148">
        <v>0</v>
      </c>
      <c r="AV8148">
        <v>0</v>
      </c>
      <c r="AW8148">
        <v>0</v>
      </c>
    </row>
    <row r="8149" spans="1:49">
      <c r="A8149">
        <v>8148</v>
      </c>
      <c r="B8149">
        <v>38028953</v>
      </c>
      <c r="C8149" s="1">
        <v>43868</v>
      </c>
      <c r="D8149">
        <v>53.546885694729603</v>
      </c>
      <c r="E8149">
        <v>2020</v>
      </c>
      <c r="F8149">
        <v>0</v>
      </c>
      <c r="G8149" t="s">
        <v>48</v>
      </c>
      <c r="H8149">
        <v>0</v>
      </c>
      <c r="I8149" t="s">
        <v>48</v>
      </c>
      <c r="J8149" t="s">
        <v>48</v>
      </c>
      <c r="K8149">
        <v>1</v>
      </c>
      <c r="L8149" t="b">
        <v>0</v>
      </c>
      <c r="M8149" t="s">
        <v>48</v>
      </c>
      <c r="N8149">
        <v>3</v>
      </c>
      <c r="O8149">
        <v>0</v>
      </c>
      <c r="P8149" t="b">
        <v>0</v>
      </c>
      <c r="Q8149" t="b">
        <v>1</v>
      </c>
      <c r="R8149" t="b">
        <v>0</v>
      </c>
      <c r="S8149">
        <v>150</v>
      </c>
      <c r="T8149">
        <v>1</v>
      </c>
      <c r="U8149" t="s">
        <v>48</v>
      </c>
      <c r="V8149">
        <v>1</v>
      </c>
      <c r="W8149">
        <v>0</v>
      </c>
      <c r="X8149">
        <v>0</v>
      </c>
      <c r="Y8149" t="s">
        <v>48</v>
      </c>
      <c r="Z8149">
        <v>0</v>
      </c>
      <c r="AA8149" t="b">
        <v>1</v>
      </c>
      <c r="AB8149">
        <v>0</v>
      </c>
      <c r="AC8149">
        <v>0</v>
      </c>
      <c r="AD8149">
        <v>1877</v>
      </c>
      <c r="AE8149" t="s">
        <v>48</v>
      </c>
      <c r="AF8149" t="s">
        <v>48</v>
      </c>
      <c r="AG8149" t="s">
        <v>52</v>
      </c>
      <c r="AH8149" t="s">
        <v>56</v>
      </c>
      <c r="AI8149" t="s">
        <v>51</v>
      </c>
      <c r="AJ8149" t="s">
        <v>54</v>
      </c>
      <c r="AK8149">
        <v>0</v>
      </c>
      <c r="AL8149">
        <v>0</v>
      </c>
      <c r="AM8149">
        <v>1</v>
      </c>
      <c r="AN8149">
        <v>0</v>
      </c>
      <c r="AO8149">
        <v>1</v>
      </c>
      <c r="AP8149">
        <v>0</v>
      </c>
      <c r="AQ8149">
        <v>0</v>
      </c>
      <c r="AR8149">
        <v>1</v>
      </c>
      <c r="AS8149">
        <v>0</v>
      </c>
      <c r="AT8149">
        <v>0</v>
      </c>
      <c r="AU8149">
        <v>1</v>
      </c>
      <c r="AV8149">
        <v>0</v>
      </c>
      <c r="AW8149">
        <v>0</v>
      </c>
    </row>
    <row r="8150" spans="1:49">
      <c r="A8150">
        <v>8149</v>
      </c>
      <c r="B8150">
        <v>38029055</v>
      </c>
      <c r="C8150" s="1">
        <v>43374</v>
      </c>
      <c r="D8150">
        <v>51.504449007529097</v>
      </c>
      <c r="E8150">
        <v>2018</v>
      </c>
      <c r="F8150">
        <v>0</v>
      </c>
      <c r="G8150" t="s">
        <v>48</v>
      </c>
      <c r="H8150">
        <v>0</v>
      </c>
      <c r="I8150" t="s">
        <v>48</v>
      </c>
      <c r="J8150" t="s">
        <v>48</v>
      </c>
      <c r="K8150">
        <v>1</v>
      </c>
      <c r="L8150" t="b">
        <v>0</v>
      </c>
      <c r="M8150" t="s">
        <v>48</v>
      </c>
      <c r="N8150">
        <v>3</v>
      </c>
      <c r="O8150">
        <v>7</v>
      </c>
      <c r="P8150" t="b">
        <v>0</v>
      </c>
      <c r="Q8150" t="b">
        <v>0</v>
      </c>
      <c r="R8150" t="b">
        <v>1</v>
      </c>
      <c r="S8150">
        <v>250</v>
      </c>
      <c r="T8150" t="s">
        <v>48</v>
      </c>
      <c r="U8150" t="s">
        <v>48</v>
      </c>
      <c r="V8150">
        <v>0</v>
      </c>
      <c r="W8150">
        <v>0</v>
      </c>
      <c r="X8150">
        <v>0</v>
      </c>
      <c r="Y8150" t="s">
        <v>48</v>
      </c>
      <c r="Z8150">
        <v>0</v>
      </c>
      <c r="AA8150" t="b">
        <v>1</v>
      </c>
      <c r="AB8150">
        <v>0</v>
      </c>
      <c r="AC8150">
        <v>0</v>
      </c>
      <c r="AD8150">
        <v>1817</v>
      </c>
      <c r="AE8150" t="s">
        <v>48</v>
      </c>
      <c r="AF8150" t="s">
        <v>48</v>
      </c>
      <c r="AG8150" t="s">
        <v>48</v>
      </c>
      <c r="AH8150" t="s">
        <v>48</v>
      </c>
      <c r="AI8150" t="s">
        <v>48</v>
      </c>
      <c r="AJ8150" t="s">
        <v>48</v>
      </c>
      <c r="AK8150" t="s">
        <v>48</v>
      </c>
      <c r="AL8150" t="s">
        <v>48</v>
      </c>
      <c r="AM8150" t="s">
        <v>48</v>
      </c>
      <c r="AN8150" t="s">
        <v>48</v>
      </c>
      <c r="AO8150" t="s">
        <v>48</v>
      </c>
      <c r="AP8150" t="s">
        <v>48</v>
      </c>
      <c r="AQ8150" t="s">
        <v>48</v>
      </c>
      <c r="AR8150" t="s">
        <v>48</v>
      </c>
      <c r="AS8150" t="s">
        <v>48</v>
      </c>
      <c r="AT8150">
        <v>0</v>
      </c>
      <c r="AU8150">
        <v>0</v>
      </c>
      <c r="AV8150">
        <v>0</v>
      </c>
      <c r="AW8150">
        <v>0</v>
      </c>
    </row>
    <row r="8151" spans="1:49">
      <c r="A8151">
        <v>8150</v>
      </c>
      <c r="B8151">
        <v>38029097</v>
      </c>
      <c r="C8151" s="1">
        <v>43462</v>
      </c>
      <c r="D8151">
        <v>59.832991101984902</v>
      </c>
      <c r="E8151">
        <v>2018</v>
      </c>
      <c r="F8151">
        <v>0</v>
      </c>
      <c r="G8151" t="s">
        <v>48</v>
      </c>
      <c r="H8151">
        <v>0</v>
      </c>
      <c r="I8151" t="s">
        <v>48</v>
      </c>
      <c r="J8151" t="s">
        <v>48</v>
      </c>
      <c r="K8151">
        <v>1</v>
      </c>
      <c r="L8151" t="b">
        <v>1</v>
      </c>
      <c r="M8151" t="s">
        <v>48</v>
      </c>
      <c r="N8151">
        <v>3</v>
      </c>
      <c r="O8151">
        <v>2</v>
      </c>
      <c r="P8151" t="b">
        <v>0</v>
      </c>
      <c r="Q8151" t="b">
        <v>0</v>
      </c>
      <c r="R8151" t="b">
        <v>1</v>
      </c>
      <c r="S8151">
        <v>100</v>
      </c>
      <c r="T8151">
        <v>1</v>
      </c>
      <c r="U8151" t="s">
        <v>48</v>
      </c>
      <c r="V8151">
        <v>0</v>
      </c>
      <c r="W8151">
        <v>0</v>
      </c>
      <c r="X8151">
        <v>1</v>
      </c>
      <c r="Y8151">
        <v>0</v>
      </c>
      <c r="Z8151">
        <v>0</v>
      </c>
      <c r="AA8151" t="b">
        <v>1</v>
      </c>
      <c r="AB8151">
        <v>0</v>
      </c>
      <c r="AC8151">
        <v>0</v>
      </c>
      <c r="AD8151">
        <v>2007</v>
      </c>
      <c r="AE8151" t="s">
        <v>48</v>
      </c>
      <c r="AF8151" t="s">
        <v>48</v>
      </c>
      <c r="AG8151" t="s">
        <v>57</v>
      </c>
      <c r="AH8151" t="s">
        <v>50</v>
      </c>
      <c r="AI8151" t="s">
        <v>51</v>
      </c>
      <c r="AJ8151" t="s">
        <v>54</v>
      </c>
      <c r="AK8151">
        <v>0</v>
      </c>
      <c r="AL8151">
        <v>0</v>
      </c>
      <c r="AM8151">
        <v>0</v>
      </c>
      <c r="AN8151">
        <v>1</v>
      </c>
      <c r="AO8151">
        <v>0</v>
      </c>
      <c r="AP8151">
        <v>1</v>
      </c>
      <c r="AQ8151">
        <v>0</v>
      </c>
      <c r="AR8151">
        <v>1</v>
      </c>
      <c r="AS8151">
        <v>0</v>
      </c>
      <c r="AT8151">
        <v>0</v>
      </c>
      <c r="AU8151">
        <v>1</v>
      </c>
      <c r="AV8151">
        <v>0</v>
      </c>
      <c r="AW8151">
        <v>0</v>
      </c>
    </row>
    <row r="8152" spans="1:49">
      <c r="A8152">
        <v>8151</v>
      </c>
      <c r="B8152">
        <v>38029412</v>
      </c>
      <c r="C8152" s="1">
        <v>43390</v>
      </c>
      <c r="D8152">
        <v>41.984941820670798</v>
      </c>
      <c r="E8152">
        <v>2018</v>
      </c>
      <c r="F8152">
        <v>0</v>
      </c>
      <c r="G8152" t="s">
        <v>48</v>
      </c>
      <c r="H8152">
        <v>0</v>
      </c>
      <c r="I8152" t="e">
        <f ca="1">-Inf</f>
        <v>#NAME?</v>
      </c>
      <c r="J8152">
        <v>3</v>
      </c>
      <c r="K8152">
        <v>1</v>
      </c>
      <c r="L8152" t="b">
        <v>0</v>
      </c>
      <c r="M8152">
        <v>43.54</v>
      </c>
      <c r="N8152">
        <v>3</v>
      </c>
      <c r="O8152">
        <v>0</v>
      </c>
      <c r="P8152" t="b">
        <v>0</v>
      </c>
      <c r="Q8152" t="b">
        <v>1</v>
      </c>
      <c r="R8152" t="b">
        <v>0</v>
      </c>
      <c r="S8152">
        <v>100</v>
      </c>
      <c r="T8152" t="s">
        <v>48</v>
      </c>
      <c r="U8152" t="s">
        <v>48</v>
      </c>
      <c r="V8152">
        <v>1</v>
      </c>
      <c r="W8152">
        <v>0</v>
      </c>
      <c r="X8152">
        <v>0</v>
      </c>
      <c r="Y8152">
        <v>0</v>
      </c>
      <c r="Z8152">
        <v>0</v>
      </c>
      <c r="AA8152" t="b">
        <v>1</v>
      </c>
      <c r="AB8152">
        <v>0</v>
      </c>
      <c r="AC8152">
        <v>0</v>
      </c>
      <c r="AD8152">
        <v>1824</v>
      </c>
      <c r="AE8152">
        <v>0</v>
      </c>
      <c r="AF8152" t="s">
        <v>48</v>
      </c>
      <c r="AG8152" t="s">
        <v>48</v>
      </c>
      <c r="AH8152" t="s">
        <v>48</v>
      </c>
      <c r="AI8152" t="s">
        <v>48</v>
      </c>
      <c r="AJ8152" t="s">
        <v>48</v>
      </c>
      <c r="AK8152" t="s">
        <v>48</v>
      </c>
      <c r="AL8152" t="s">
        <v>48</v>
      </c>
      <c r="AM8152" t="s">
        <v>48</v>
      </c>
      <c r="AN8152" t="s">
        <v>48</v>
      </c>
      <c r="AO8152" t="s">
        <v>48</v>
      </c>
      <c r="AP8152" t="s">
        <v>48</v>
      </c>
      <c r="AQ8152" t="s">
        <v>48</v>
      </c>
      <c r="AR8152" t="s">
        <v>48</v>
      </c>
      <c r="AS8152" t="s">
        <v>48</v>
      </c>
      <c r="AT8152">
        <v>0</v>
      </c>
      <c r="AU8152">
        <v>0</v>
      </c>
      <c r="AV8152">
        <v>1</v>
      </c>
      <c r="AW8152">
        <v>0</v>
      </c>
    </row>
    <row r="8153" spans="1:49">
      <c r="A8153">
        <v>8152</v>
      </c>
      <c r="B8153">
        <v>38029496</v>
      </c>
      <c r="C8153" s="1">
        <v>43412</v>
      </c>
      <c r="D8153">
        <v>66.428473648186198</v>
      </c>
      <c r="E8153">
        <v>2018</v>
      </c>
      <c r="F8153">
        <v>0</v>
      </c>
      <c r="G8153" t="s">
        <v>48</v>
      </c>
      <c r="H8153">
        <v>0</v>
      </c>
      <c r="I8153" t="s">
        <v>48</v>
      </c>
      <c r="J8153" t="s">
        <v>48</v>
      </c>
      <c r="K8153">
        <v>1</v>
      </c>
      <c r="L8153" t="b">
        <v>0</v>
      </c>
      <c r="M8153">
        <v>25.83</v>
      </c>
      <c r="N8153">
        <v>3</v>
      </c>
      <c r="O8153">
        <v>0</v>
      </c>
      <c r="P8153" t="b">
        <v>1</v>
      </c>
      <c r="Q8153" t="b">
        <v>0</v>
      </c>
      <c r="R8153" t="b">
        <v>0</v>
      </c>
      <c r="S8153">
        <v>20</v>
      </c>
      <c r="T8153" t="s">
        <v>48</v>
      </c>
      <c r="U8153" t="s">
        <v>48</v>
      </c>
      <c r="V8153">
        <v>0</v>
      </c>
      <c r="W8153">
        <v>1</v>
      </c>
      <c r="X8153">
        <v>0</v>
      </c>
      <c r="Y8153">
        <v>0</v>
      </c>
      <c r="Z8153">
        <v>0</v>
      </c>
      <c r="AA8153" t="b">
        <v>1</v>
      </c>
      <c r="AB8153">
        <v>0</v>
      </c>
      <c r="AC8153">
        <v>0</v>
      </c>
      <c r="AD8153">
        <v>1788</v>
      </c>
      <c r="AE8153" t="s">
        <v>48</v>
      </c>
      <c r="AF8153" t="s">
        <v>48</v>
      </c>
      <c r="AG8153" t="s">
        <v>48</v>
      </c>
      <c r="AH8153" t="s">
        <v>48</v>
      </c>
      <c r="AI8153" t="s">
        <v>48</v>
      </c>
      <c r="AJ8153" t="s">
        <v>48</v>
      </c>
      <c r="AK8153" t="s">
        <v>48</v>
      </c>
      <c r="AL8153" t="s">
        <v>48</v>
      </c>
      <c r="AM8153" t="s">
        <v>48</v>
      </c>
      <c r="AN8153" t="s">
        <v>48</v>
      </c>
      <c r="AO8153" t="s">
        <v>48</v>
      </c>
      <c r="AP8153" t="s">
        <v>48</v>
      </c>
      <c r="AQ8153" t="s">
        <v>48</v>
      </c>
      <c r="AR8153" t="s">
        <v>48</v>
      </c>
      <c r="AS8153" t="s">
        <v>48</v>
      </c>
      <c r="AT8153">
        <v>0</v>
      </c>
      <c r="AU8153">
        <v>0</v>
      </c>
      <c r="AV8153">
        <v>0</v>
      </c>
      <c r="AW8153">
        <v>0</v>
      </c>
    </row>
    <row r="8154" spans="1:49">
      <c r="A8154">
        <v>8153</v>
      </c>
      <c r="B8154">
        <v>38029613</v>
      </c>
      <c r="C8154" s="1">
        <v>43468</v>
      </c>
      <c r="D8154">
        <v>58.250513347022597</v>
      </c>
      <c r="E8154">
        <v>2019</v>
      </c>
      <c r="F8154">
        <v>0</v>
      </c>
      <c r="G8154" s="1">
        <v>43474</v>
      </c>
      <c r="H8154">
        <v>1</v>
      </c>
      <c r="I8154" t="s">
        <v>48</v>
      </c>
      <c r="J8154" t="s">
        <v>48</v>
      </c>
      <c r="K8154">
        <v>1</v>
      </c>
      <c r="L8154" t="b">
        <v>0</v>
      </c>
      <c r="M8154" t="s">
        <v>48</v>
      </c>
      <c r="N8154">
        <v>3</v>
      </c>
      <c r="O8154">
        <v>4</v>
      </c>
      <c r="P8154" t="b">
        <v>0</v>
      </c>
      <c r="Q8154" t="b">
        <v>0</v>
      </c>
      <c r="R8154" t="b">
        <v>1</v>
      </c>
      <c r="S8154">
        <v>450</v>
      </c>
      <c r="T8154">
        <v>0</v>
      </c>
      <c r="U8154" t="s">
        <v>48</v>
      </c>
      <c r="V8154">
        <v>0</v>
      </c>
      <c r="W8154">
        <v>0</v>
      </c>
      <c r="X8154">
        <v>1</v>
      </c>
      <c r="Y8154">
        <v>0</v>
      </c>
      <c r="Z8154">
        <v>0</v>
      </c>
      <c r="AA8154" t="b">
        <v>1</v>
      </c>
      <c r="AB8154">
        <v>1</v>
      </c>
      <c r="AC8154">
        <v>2</v>
      </c>
      <c r="AD8154">
        <v>2483</v>
      </c>
      <c r="AE8154" t="s">
        <v>48</v>
      </c>
      <c r="AF8154" t="s">
        <v>48</v>
      </c>
      <c r="AG8154" t="s">
        <v>49</v>
      </c>
      <c r="AH8154" t="s">
        <v>50</v>
      </c>
      <c r="AI8154" t="s">
        <v>51</v>
      </c>
      <c r="AJ8154" t="s">
        <v>54</v>
      </c>
      <c r="AK8154">
        <v>1</v>
      </c>
      <c r="AL8154">
        <v>0</v>
      </c>
      <c r="AM8154">
        <v>0</v>
      </c>
      <c r="AN8154">
        <v>0</v>
      </c>
      <c r="AO8154">
        <v>0</v>
      </c>
      <c r="AP8154">
        <v>1</v>
      </c>
      <c r="AQ8154">
        <v>0</v>
      </c>
      <c r="AR8154">
        <v>1</v>
      </c>
      <c r="AS8154">
        <v>0</v>
      </c>
      <c r="AT8154">
        <v>0</v>
      </c>
      <c r="AU8154">
        <v>1</v>
      </c>
      <c r="AV8154">
        <v>0</v>
      </c>
      <c r="AW8154">
        <v>0</v>
      </c>
    </row>
    <row r="8155" spans="1:49">
      <c r="A8155">
        <v>8154</v>
      </c>
      <c r="B8155">
        <v>38029740</v>
      </c>
      <c r="C8155" s="1">
        <v>43407</v>
      </c>
      <c r="D8155">
        <v>70.088980150581804</v>
      </c>
      <c r="E8155">
        <v>2018</v>
      </c>
      <c r="F8155">
        <v>0</v>
      </c>
      <c r="G8155" t="s">
        <v>48</v>
      </c>
      <c r="H8155">
        <v>0</v>
      </c>
      <c r="I8155" t="s">
        <v>48</v>
      </c>
      <c r="J8155" t="s">
        <v>48</v>
      </c>
      <c r="K8155">
        <v>0</v>
      </c>
      <c r="L8155" t="b">
        <v>0</v>
      </c>
      <c r="M8155" t="s">
        <v>48</v>
      </c>
      <c r="N8155">
        <v>3</v>
      </c>
      <c r="O8155">
        <v>1</v>
      </c>
      <c r="P8155" t="b">
        <v>0</v>
      </c>
      <c r="Q8155" t="b">
        <v>0</v>
      </c>
      <c r="R8155" t="b">
        <v>1</v>
      </c>
      <c r="S8155">
        <v>100</v>
      </c>
      <c r="T8155" t="s">
        <v>48</v>
      </c>
      <c r="U8155" t="s">
        <v>48</v>
      </c>
      <c r="V8155">
        <v>1</v>
      </c>
      <c r="W8155">
        <v>0</v>
      </c>
      <c r="X8155">
        <v>0</v>
      </c>
      <c r="Y8155">
        <v>0</v>
      </c>
      <c r="Z8155">
        <v>0</v>
      </c>
      <c r="AA8155" t="b">
        <v>1</v>
      </c>
      <c r="AB8155">
        <v>0</v>
      </c>
      <c r="AC8155">
        <v>0</v>
      </c>
      <c r="AD8155">
        <v>1950</v>
      </c>
      <c r="AE8155">
        <v>1</v>
      </c>
      <c r="AF8155">
        <v>1</v>
      </c>
      <c r="AG8155" t="s">
        <v>48</v>
      </c>
      <c r="AH8155" t="s">
        <v>48</v>
      </c>
      <c r="AI8155" t="s">
        <v>48</v>
      </c>
      <c r="AJ8155" t="s">
        <v>48</v>
      </c>
      <c r="AK8155" t="s">
        <v>48</v>
      </c>
      <c r="AL8155" t="s">
        <v>48</v>
      </c>
      <c r="AM8155" t="s">
        <v>48</v>
      </c>
      <c r="AN8155" t="s">
        <v>48</v>
      </c>
      <c r="AO8155" t="s">
        <v>48</v>
      </c>
      <c r="AP8155" t="s">
        <v>48</v>
      </c>
      <c r="AQ8155" t="s">
        <v>48</v>
      </c>
      <c r="AR8155" t="s">
        <v>48</v>
      </c>
      <c r="AS8155" t="s">
        <v>48</v>
      </c>
      <c r="AT8155">
        <v>0</v>
      </c>
      <c r="AU8155">
        <v>0</v>
      </c>
      <c r="AV8155">
        <v>0</v>
      </c>
      <c r="AW8155">
        <v>0</v>
      </c>
    </row>
    <row r="8156" spans="1:49">
      <c r="A8156">
        <v>8155</v>
      </c>
      <c r="B8156">
        <v>38022943</v>
      </c>
      <c r="C8156" s="1">
        <v>43475</v>
      </c>
      <c r="D8156">
        <v>87.145790554414802</v>
      </c>
      <c r="E8156">
        <v>2019</v>
      </c>
      <c r="F8156">
        <v>0</v>
      </c>
      <c r="G8156" t="s">
        <v>48</v>
      </c>
      <c r="H8156">
        <v>0</v>
      </c>
      <c r="I8156" t="s">
        <v>48</v>
      </c>
      <c r="J8156" t="s">
        <v>48</v>
      </c>
      <c r="K8156">
        <v>1</v>
      </c>
      <c r="L8156" t="b">
        <v>0</v>
      </c>
      <c r="M8156" t="s">
        <v>48</v>
      </c>
      <c r="N8156">
        <v>3</v>
      </c>
      <c r="O8156">
        <v>0</v>
      </c>
      <c r="P8156" t="b">
        <v>0</v>
      </c>
      <c r="Q8156" t="b">
        <v>1</v>
      </c>
      <c r="R8156" t="b">
        <v>0</v>
      </c>
      <c r="S8156">
        <v>250</v>
      </c>
      <c r="T8156">
        <v>1</v>
      </c>
      <c r="U8156" t="s">
        <v>48</v>
      </c>
      <c r="V8156">
        <v>0</v>
      </c>
      <c r="W8156">
        <v>1</v>
      </c>
      <c r="X8156">
        <v>0</v>
      </c>
      <c r="Y8156">
        <v>0</v>
      </c>
      <c r="Z8156">
        <v>0</v>
      </c>
      <c r="AA8156" t="b">
        <v>1</v>
      </c>
      <c r="AB8156">
        <v>0</v>
      </c>
      <c r="AC8156">
        <v>0</v>
      </c>
      <c r="AD8156">
        <v>1885</v>
      </c>
      <c r="AE8156" t="s">
        <v>48</v>
      </c>
      <c r="AF8156" t="s">
        <v>48</v>
      </c>
      <c r="AG8156" t="s">
        <v>57</v>
      </c>
      <c r="AH8156" t="s">
        <v>56</v>
      </c>
      <c r="AI8156" t="s">
        <v>53</v>
      </c>
      <c r="AJ8156" t="s">
        <v>54</v>
      </c>
      <c r="AK8156">
        <v>0</v>
      </c>
      <c r="AL8156">
        <v>0</v>
      </c>
      <c r="AM8156">
        <v>0</v>
      </c>
      <c r="AN8156">
        <v>1</v>
      </c>
      <c r="AO8156">
        <v>1</v>
      </c>
      <c r="AP8156">
        <v>0</v>
      </c>
      <c r="AQ8156">
        <v>0</v>
      </c>
      <c r="AR8156">
        <v>0</v>
      </c>
      <c r="AS8156">
        <v>1</v>
      </c>
      <c r="AT8156">
        <v>0</v>
      </c>
      <c r="AU8156">
        <v>1</v>
      </c>
      <c r="AV8156">
        <v>0</v>
      </c>
      <c r="AW8156">
        <v>0</v>
      </c>
    </row>
    <row r="8157" spans="1:49">
      <c r="A8157">
        <v>8156</v>
      </c>
      <c r="B8157">
        <v>99753086</v>
      </c>
      <c r="C8157" s="1">
        <v>44151</v>
      </c>
      <c r="D8157">
        <v>83.189596167008901</v>
      </c>
      <c r="E8157">
        <v>2020</v>
      </c>
      <c r="F8157">
        <v>0</v>
      </c>
      <c r="G8157" t="s">
        <v>48</v>
      </c>
      <c r="H8157">
        <v>0</v>
      </c>
      <c r="I8157" t="s">
        <v>48</v>
      </c>
      <c r="J8157" t="s">
        <v>48</v>
      </c>
      <c r="K8157">
        <v>0</v>
      </c>
      <c r="L8157" t="b">
        <v>0</v>
      </c>
      <c r="M8157" t="s">
        <v>48</v>
      </c>
      <c r="N8157">
        <v>3</v>
      </c>
      <c r="O8157">
        <v>2</v>
      </c>
      <c r="P8157" t="b">
        <v>0</v>
      </c>
      <c r="Q8157" t="b">
        <v>0</v>
      </c>
      <c r="R8157" t="b">
        <v>1</v>
      </c>
      <c r="S8157">
        <v>250</v>
      </c>
      <c r="T8157">
        <v>0</v>
      </c>
      <c r="U8157" t="s">
        <v>48</v>
      </c>
      <c r="V8157">
        <v>0</v>
      </c>
      <c r="W8157">
        <v>0</v>
      </c>
      <c r="X8157">
        <v>1</v>
      </c>
      <c r="Y8157">
        <v>0</v>
      </c>
      <c r="Z8157">
        <v>0</v>
      </c>
      <c r="AA8157" t="b">
        <v>1</v>
      </c>
      <c r="AB8157">
        <v>0</v>
      </c>
      <c r="AC8157">
        <v>0</v>
      </c>
      <c r="AD8157">
        <v>3859</v>
      </c>
      <c r="AE8157" t="s">
        <v>48</v>
      </c>
      <c r="AF8157" t="s">
        <v>48</v>
      </c>
      <c r="AG8157" t="s">
        <v>57</v>
      </c>
      <c r="AH8157" t="s">
        <v>55</v>
      </c>
      <c r="AI8157" t="s">
        <v>51</v>
      </c>
      <c r="AJ8157" t="s">
        <v>54</v>
      </c>
      <c r="AK8157">
        <v>0</v>
      </c>
      <c r="AL8157">
        <v>0</v>
      </c>
      <c r="AM8157">
        <v>0</v>
      </c>
      <c r="AN8157">
        <v>1</v>
      </c>
      <c r="AO8157">
        <v>0</v>
      </c>
      <c r="AP8157">
        <v>0</v>
      </c>
      <c r="AQ8157">
        <v>1</v>
      </c>
      <c r="AR8157">
        <v>1</v>
      </c>
      <c r="AS8157">
        <v>0</v>
      </c>
      <c r="AT8157">
        <v>0</v>
      </c>
      <c r="AU8157">
        <v>1</v>
      </c>
      <c r="AV8157">
        <v>0</v>
      </c>
      <c r="AW8157">
        <v>0</v>
      </c>
    </row>
    <row r="8158" spans="1:49">
      <c r="A8158">
        <v>8157</v>
      </c>
      <c r="B8158">
        <v>38029871</v>
      </c>
      <c r="C8158" s="1">
        <v>43412</v>
      </c>
      <c r="D8158">
        <v>48.3422313483915</v>
      </c>
      <c r="E8158">
        <v>2018</v>
      </c>
      <c r="F8158">
        <v>0</v>
      </c>
      <c r="G8158" t="s">
        <v>48</v>
      </c>
      <c r="H8158">
        <v>0</v>
      </c>
      <c r="I8158" t="e">
        <f ca="1">-Inf</f>
        <v>#NAME?</v>
      </c>
      <c r="J8158">
        <v>0</v>
      </c>
      <c r="K8158">
        <v>1</v>
      </c>
      <c r="L8158" t="b">
        <v>0</v>
      </c>
      <c r="M8158">
        <v>30.2</v>
      </c>
      <c r="N8158">
        <v>3</v>
      </c>
      <c r="O8158">
        <v>3</v>
      </c>
      <c r="P8158" t="b">
        <v>0</v>
      </c>
      <c r="Q8158" t="b">
        <v>0</v>
      </c>
      <c r="R8158" t="b">
        <v>1</v>
      </c>
      <c r="S8158">
        <v>100</v>
      </c>
      <c r="T8158">
        <v>1</v>
      </c>
      <c r="U8158" t="s">
        <v>48</v>
      </c>
      <c r="V8158">
        <v>0</v>
      </c>
      <c r="W8158">
        <v>1</v>
      </c>
      <c r="X8158">
        <v>0</v>
      </c>
      <c r="Y8158">
        <v>0</v>
      </c>
      <c r="Z8158">
        <v>0</v>
      </c>
      <c r="AA8158" t="b">
        <v>1</v>
      </c>
      <c r="AB8158">
        <v>0</v>
      </c>
      <c r="AC8158">
        <v>0</v>
      </c>
      <c r="AD8158">
        <v>2101</v>
      </c>
      <c r="AE8158" t="s">
        <v>48</v>
      </c>
      <c r="AF8158" t="s">
        <v>48</v>
      </c>
      <c r="AG8158" t="s">
        <v>49</v>
      </c>
      <c r="AH8158" t="s">
        <v>55</v>
      </c>
      <c r="AI8158" t="s">
        <v>51</v>
      </c>
      <c r="AJ8158" t="s">
        <v>54</v>
      </c>
      <c r="AK8158">
        <v>1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1</v>
      </c>
      <c r="AR8158">
        <v>1</v>
      </c>
      <c r="AS8158">
        <v>0</v>
      </c>
      <c r="AT8158">
        <v>0</v>
      </c>
      <c r="AU8158">
        <v>1</v>
      </c>
      <c r="AV8158">
        <v>1</v>
      </c>
      <c r="AW8158">
        <v>1</v>
      </c>
    </row>
    <row r="8159" spans="1:49">
      <c r="A8159">
        <v>8158</v>
      </c>
      <c r="B8159">
        <v>38029937</v>
      </c>
      <c r="C8159" s="1">
        <v>43444</v>
      </c>
      <c r="D8159">
        <v>54.036960985626301</v>
      </c>
      <c r="E8159">
        <v>2018</v>
      </c>
      <c r="F8159">
        <v>0</v>
      </c>
      <c r="G8159" t="s">
        <v>48</v>
      </c>
      <c r="H8159">
        <v>0</v>
      </c>
      <c r="I8159" t="s">
        <v>48</v>
      </c>
      <c r="J8159" t="s">
        <v>48</v>
      </c>
      <c r="K8159">
        <v>1</v>
      </c>
      <c r="L8159" t="b">
        <v>0</v>
      </c>
      <c r="M8159">
        <v>35.700000000000003</v>
      </c>
      <c r="N8159">
        <v>3</v>
      </c>
      <c r="O8159">
        <v>1</v>
      </c>
      <c r="P8159" t="b">
        <v>0</v>
      </c>
      <c r="Q8159" t="b">
        <v>0</v>
      </c>
      <c r="R8159" t="b">
        <v>1</v>
      </c>
      <c r="S8159">
        <v>350</v>
      </c>
      <c r="T8159">
        <v>1</v>
      </c>
      <c r="U8159" t="s">
        <v>48</v>
      </c>
      <c r="V8159">
        <v>0</v>
      </c>
      <c r="W8159">
        <v>1</v>
      </c>
      <c r="X8159">
        <v>0</v>
      </c>
      <c r="Y8159">
        <v>0</v>
      </c>
      <c r="Z8159">
        <v>0</v>
      </c>
      <c r="AA8159" t="b">
        <v>1</v>
      </c>
      <c r="AB8159">
        <v>0</v>
      </c>
      <c r="AC8159">
        <v>0</v>
      </c>
      <c r="AD8159">
        <v>1748</v>
      </c>
      <c r="AE8159" t="s">
        <v>48</v>
      </c>
      <c r="AF8159" t="s">
        <v>48</v>
      </c>
      <c r="AG8159" t="s">
        <v>52</v>
      </c>
      <c r="AH8159" t="s">
        <v>56</v>
      </c>
      <c r="AI8159" t="s">
        <v>51</v>
      </c>
      <c r="AJ8159" t="s">
        <v>54</v>
      </c>
      <c r="AK8159">
        <v>0</v>
      </c>
      <c r="AL8159">
        <v>0</v>
      </c>
      <c r="AM8159">
        <v>1</v>
      </c>
      <c r="AN8159">
        <v>0</v>
      </c>
      <c r="AO8159">
        <v>1</v>
      </c>
      <c r="AP8159">
        <v>0</v>
      </c>
      <c r="AQ8159">
        <v>0</v>
      </c>
      <c r="AR8159">
        <v>1</v>
      </c>
      <c r="AS8159">
        <v>0</v>
      </c>
      <c r="AT8159">
        <v>0</v>
      </c>
      <c r="AU8159">
        <v>1</v>
      </c>
      <c r="AV8159">
        <v>0</v>
      </c>
      <c r="AW8159">
        <v>0</v>
      </c>
    </row>
    <row r="8160" spans="1:49">
      <c r="A8160">
        <v>8159</v>
      </c>
      <c r="B8160">
        <v>38030099</v>
      </c>
      <c r="C8160" s="1">
        <v>43902</v>
      </c>
      <c r="D8160">
        <v>68.177960301163594</v>
      </c>
      <c r="E8160">
        <v>2020</v>
      </c>
      <c r="F8160">
        <v>0</v>
      </c>
      <c r="G8160" t="s">
        <v>48</v>
      </c>
      <c r="H8160">
        <v>0</v>
      </c>
      <c r="I8160" t="e">
        <f ca="1">-Inf</f>
        <v>#NAME?</v>
      </c>
      <c r="J8160">
        <v>3</v>
      </c>
      <c r="K8160">
        <v>1</v>
      </c>
      <c r="L8160" t="b">
        <v>0</v>
      </c>
      <c r="M8160" t="s">
        <v>48</v>
      </c>
      <c r="N8160">
        <v>3</v>
      </c>
      <c r="O8160">
        <v>0</v>
      </c>
      <c r="P8160" t="b">
        <v>0</v>
      </c>
      <c r="Q8160" t="b">
        <v>1</v>
      </c>
      <c r="R8160" t="b">
        <v>0</v>
      </c>
      <c r="S8160">
        <v>50</v>
      </c>
      <c r="T8160">
        <v>1</v>
      </c>
      <c r="U8160" t="s">
        <v>48</v>
      </c>
      <c r="V8160">
        <v>0</v>
      </c>
      <c r="W8160">
        <v>0</v>
      </c>
      <c r="X8160">
        <v>1</v>
      </c>
      <c r="Y8160">
        <v>0</v>
      </c>
      <c r="Z8160">
        <v>0</v>
      </c>
      <c r="AA8160" t="b">
        <v>1</v>
      </c>
      <c r="AB8160">
        <v>0</v>
      </c>
      <c r="AC8160">
        <v>0</v>
      </c>
      <c r="AD8160">
        <v>1814</v>
      </c>
      <c r="AE8160">
        <v>1</v>
      </c>
      <c r="AF8160">
        <v>1</v>
      </c>
      <c r="AG8160" t="s">
        <v>48</v>
      </c>
      <c r="AH8160" t="s">
        <v>48</v>
      </c>
      <c r="AI8160" t="s">
        <v>48</v>
      </c>
      <c r="AJ8160" t="s">
        <v>48</v>
      </c>
      <c r="AK8160" t="s">
        <v>48</v>
      </c>
      <c r="AL8160" t="s">
        <v>48</v>
      </c>
      <c r="AM8160" t="s">
        <v>48</v>
      </c>
      <c r="AN8160" t="s">
        <v>48</v>
      </c>
      <c r="AO8160" t="s">
        <v>48</v>
      </c>
      <c r="AP8160" t="s">
        <v>48</v>
      </c>
      <c r="AQ8160" t="s">
        <v>48</v>
      </c>
      <c r="AR8160" t="s">
        <v>48</v>
      </c>
      <c r="AS8160" t="s">
        <v>48</v>
      </c>
      <c r="AT8160">
        <v>0</v>
      </c>
      <c r="AU8160">
        <v>0</v>
      </c>
      <c r="AV8160">
        <v>1</v>
      </c>
      <c r="AW8160">
        <v>0</v>
      </c>
    </row>
    <row r="8161" spans="1:49">
      <c r="A8161">
        <v>8160</v>
      </c>
      <c r="B8161">
        <v>38023643</v>
      </c>
      <c r="C8161" s="1">
        <v>42993</v>
      </c>
      <c r="D8161">
        <v>56.1204654346338</v>
      </c>
      <c r="E8161">
        <v>2017</v>
      </c>
      <c r="F8161">
        <v>0</v>
      </c>
      <c r="G8161" t="s">
        <v>48</v>
      </c>
      <c r="H8161">
        <v>0</v>
      </c>
      <c r="I8161" t="s">
        <v>48</v>
      </c>
      <c r="J8161" t="s">
        <v>48</v>
      </c>
      <c r="K8161">
        <v>1</v>
      </c>
      <c r="L8161" t="b">
        <v>0</v>
      </c>
      <c r="M8161" t="s">
        <v>48</v>
      </c>
      <c r="N8161" t="s">
        <v>48</v>
      </c>
      <c r="O8161" t="s">
        <v>48</v>
      </c>
      <c r="P8161" t="b">
        <v>0</v>
      </c>
      <c r="Q8161" t="b">
        <v>0</v>
      </c>
      <c r="R8161" t="b">
        <v>1</v>
      </c>
      <c r="S8161" t="s">
        <v>48</v>
      </c>
      <c r="T8161" t="s">
        <v>48</v>
      </c>
      <c r="U8161" t="s">
        <v>48</v>
      </c>
      <c r="V8161">
        <v>0</v>
      </c>
      <c r="W8161">
        <v>1</v>
      </c>
      <c r="X8161">
        <v>0</v>
      </c>
      <c r="Y8161">
        <v>0</v>
      </c>
      <c r="Z8161">
        <v>1</v>
      </c>
      <c r="AA8161" t="b">
        <v>1</v>
      </c>
      <c r="AB8161">
        <v>0</v>
      </c>
      <c r="AC8161">
        <v>0</v>
      </c>
      <c r="AD8161">
        <v>3028</v>
      </c>
      <c r="AE8161" t="s">
        <v>48</v>
      </c>
      <c r="AF8161" t="s">
        <v>48</v>
      </c>
      <c r="AG8161" t="s">
        <v>48</v>
      </c>
      <c r="AH8161" t="s">
        <v>48</v>
      </c>
      <c r="AI8161" t="s">
        <v>48</v>
      </c>
      <c r="AJ8161" t="s">
        <v>48</v>
      </c>
      <c r="AK8161" t="s">
        <v>48</v>
      </c>
      <c r="AL8161" t="s">
        <v>48</v>
      </c>
      <c r="AM8161" t="s">
        <v>48</v>
      </c>
      <c r="AN8161" t="s">
        <v>48</v>
      </c>
      <c r="AO8161" t="s">
        <v>48</v>
      </c>
      <c r="AP8161" t="s">
        <v>48</v>
      </c>
      <c r="AQ8161" t="s">
        <v>48</v>
      </c>
      <c r="AR8161" t="s">
        <v>48</v>
      </c>
      <c r="AS8161" t="s">
        <v>48</v>
      </c>
      <c r="AT8161">
        <v>0</v>
      </c>
      <c r="AU8161">
        <v>0</v>
      </c>
      <c r="AV8161">
        <v>0</v>
      </c>
      <c r="AW8161">
        <v>0</v>
      </c>
    </row>
    <row r="8162" spans="1:49">
      <c r="A8162">
        <v>8161</v>
      </c>
      <c r="B8162">
        <v>38030390</v>
      </c>
      <c r="C8162" s="1">
        <v>43535</v>
      </c>
      <c r="D8162">
        <v>42.729637234770699</v>
      </c>
      <c r="E8162">
        <v>2019</v>
      </c>
      <c r="F8162">
        <v>0</v>
      </c>
      <c r="G8162" t="s">
        <v>48</v>
      </c>
      <c r="H8162">
        <v>0</v>
      </c>
      <c r="I8162" t="s">
        <v>48</v>
      </c>
      <c r="J8162" t="s">
        <v>48</v>
      </c>
      <c r="K8162">
        <v>1</v>
      </c>
      <c r="L8162" t="b">
        <v>0</v>
      </c>
      <c r="M8162" t="s">
        <v>48</v>
      </c>
      <c r="N8162">
        <v>3</v>
      </c>
      <c r="O8162">
        <v>3</v>
      </c>
      <c r="P8162" t="b">
        <v>0</v>
      </c>
      <c r="Q8162" t="b">
        <v>1</v>
      </c>
      <c r="R8162" t="b">
        <v>0</v>
      </c>
      <c r="S8162">
        <v>1900</v>
      </c>
      <c r="T8162">
        <v>1</v>
      </c>
      <c r="U8162" t="s">
        <v>48</v>
      </c>
      <c r="V8162">
        <v>0</v>
      </c>
      <c r="W8162">
        <v>0</v>
      </c>
      <c r="X8162">
        <v>1</v>
      </c>
      <c r="Y8162">
        <v>0</v>
      </c>
      <c r="Z8162">
        <v>0</v>
      </c>
      <c r="AA8162" t="b">
        <v>1</v>
      </c>
      <c r="AB8162">
        <v>0</v>
      </c>
      <c r="AC8162">
        <v>0</v>
      </c>
      <c r="AD8162">
        <v>1753</v>
      </c>
      <c r="AE8162" t="s">
        <v>48</v>
      </c>
      <c r="AF8162" t="s">
        <v>48</v>
      </c>
      <c r="AG8162" t="s">
        <v>59</v>
      </c>
      <c r="AH8162" t="s">
        <v>50</v>
      </c>
      <c r="AI8162" t="s">
        <v>53</v>
      </c>
      <c r="AJ8162" t="s">
        <v>58</v>
      </c>
      <c r="AK8162">
        <v>0</v>
      </c>
      <c r="AL8162">
        <v>1</v>
      </c>
      <c r="AM8162">
        <v>0</v>
      </c>
      <c r="AN8162">
        <v>0</v>
      </c>
      <c r="AO8162">
        <v>0</v>
      </c>
      <c r="AP8162">
        <v>1</v>
      </c>
      <c r="AQ8162">
        <v>0</v>
      </c>
      <c r="AR8162">
        <v>0</v>
      </c>
      <c r="AS8162">
        <v>1</v>
      </c>
      <c r="AT8162">
        <v>1</v>
      </c>
      <c r="AU8162">
        <v>1</v>
      </c>
      <c r="AV8162">
        <v>0</v>
      </c>
      <c r="AW8162">
        <v>0</v>
      </c>
    </row>
    <row r="8163" spans="1:49">
      <c r="A8163">
        <v>8162</v>
      </c>
      <c r="B8163">
        <v>38030494</v>
      </c>
      <c r="C8163" s="1">
        <v>44728</v>
      </c>
      <c r="D8163">
        <v>56.569472963723499</v>
      </c>
      <c r="E8163">
        <v>2022</v>
      </c>
      <c r="F8163">
        <v>0</v>
      </c>
      <c r="G8163" t="s">
        <v>48</v>
      </c>
      <c r="H8163">
        <v>0</v>
      </c>
      <c r="I8163" t="s">
        <v>48</v>
      </c>
      <c r="J8163" t="s">
        <v>48</v>
      </c>
      <c r="K8163">
        <v>0</v>
      </c>
      <c r="L8163" t="b">
        <v>1</v>
      </c>
      <c r="M8163" t="s">
        <v>48</v>
      </c>
      <c r="N8163">
        <v>3</v>
      </c>
      <c r="O8163">
        <v>3</v>
      </c>
      <c r="P8163" t="b">
        <v>0</v>
      </c>
      <c r="Q8163" t="b">
        <v>0</v>
      </c>
      <c r="R8163" t="b">
        <v>1</v>
      </c>
      <c r="S8163">
        <v>100</v>
      </c>
      <c r="T8163">
        <v>0</v>
      </c>
      <c r="U8163" t="s">
        <v>48</v>
      </c>
      <c r="V8163">
        <v>1</v>
      </c>
      <c r="W8163">
        <v>0</v>
      </c>
      <c r="X8163">
        <v>0</v>
      </c>
      <c r="Y8163">
        <v>0</v>
      </c>
      <c r="Z8163">
        <v>0</v>
      </c>
      <c r="AA8163" t="b">
        <v>1</v>
      </c>
      <c r="AB8163">
        <v>1</v>
      </c>
      <c r="AC8163">
        <v>1</v>
      </c>
      <c r="AD8163">
        <v>466</v>
      </c>
      <c r="AE8163" t="s">
        <v>48</v>
      </c>
      <c r="AF8163" t="s">
        <v>48</v>
      </c>
      <c r="AG8163" t="s">
        <v>57</v>
      </c>
      <c r="AH8163" t="s">
        <v>50</v>
      </c>
      <c r="AI8163" t="s">
        <v>53</v>
      </c>
      <c r="AJ8163" t="s">
        <v>48</v>
      </c>
      <c r="AK8163">
        <v>0</v>
      </c>
      <c r="AL8163">
        <v>0</v>
      </c>
      <c r="AM8163">
        <v>0</v>
      </c>
      <c r="AN8163">
        <v>1</v>
      </c>
      <c r="AO8163">
        <v>0</v>
      </c>
      <c r="AP8163">
        <v>1</v>
      </c>
      <c r="AQ8163">
        <v>0</v>
      </c>
      <c r="AR8163">
        <v>0</v>
      </c>
      <c r="AS8163">
        <v>1</v>
      </c>
      <c r="AT8163">
        <v>0</v>
      </c>
      <c r="AU8163">
        <v>1</v>
      </c>
      <c r="AV8163">
        <v>0</v>
      </c>
      <c r="AW8163">
        <v>0</v>
      </c>
    </row>
    <row r="8164" spans="1:49">
      <c r="A8164">
        <v>8163</v>
      </c>
      <c r="B8164">
        <v>38030517</v>
      </c>
      <c r="C8164" s="1">
        <v>43388</v>
      </c>
      <c r="D8164">
        <v>56.9691991786448</v>
      </c>
      <c r="E8164">
        <v>2018</v>
      </c>
      <c r="F8164">
        <v>0</v>
      </c>
      <c r="G8164" t="s">
        <v>48</v>
      </c>
      <c r="H8164">
        <v>0</v>
      </c>
      <c r="I8164" t="s">
        <v>48</v>
      </c>
      <c r="J8164" t="s">
        <v>48</v>
      </c>
      <c r="K8164">
        <v>1</v>
      </c>
      <c r="L8164" t="b">
        <v>0</v>
      </c>
      <c r="M8164" t="s">
        <v>48</v>
      </c>
      <c r="N8164">
        <v>2</v>
      </c>
      <c r="O8164">
        <v>3</v>
      </c>
      <c r="P8164" t="b">
        <v>0</v>
      </c>
      <c r="Q8164" t="b">
        <v>0</v>
      </c>
      <c r="R8164" t="b">
        <v>1</v>
      </c>
      <c r="S8164">
        <v>3000</v>
      </c>
      <c r="T8164" t="s">
        <v>48</v>
      </c>
      <c r="U8164" t="s">
        <v>48</v>
      </c>
      <c r="V8164">
        <v>0</v>
      </c>
      <c r="W8164">
        <v>0</v>
      </c>
      <c r="X8164">
        <v>0</v>
      </c>
      <c r="Y8164">
        <v>1</v>
      </c>
      <c r="Z8164">
        <v>1</v>
      </c>
      <c r="AA8164" t="b">
        <v>1</v>
      </c>
      <c r="AB8164">
        <v>0</v>
      </c>
      <c r="AC8164">
        <v>0</v>
      </c>
      <c r="AD8164">
        <v>1807</v>
      </c>
      <c r="AE8164">
        <v>1</v>
      </c>
      <c r="AF8164">
        <v>1</v>
      </c>
      <c r="AG8164" t="s">
        <v>48</v>
      </c>
      <c r="AH8164" t="s">
        <v>48</v>
      </c>
      <c r="AI8164" t="s">
        <v>48</v>
      </c>
      <c r="AJ8164" t="s">
        <v>48</v>
      </c>
      <c r="AK8164" t="s">
        <v>48</v>
      </c>
      <c r="AL8164" t="s">
        <v>48</v>
      </c>
      <c r="AM8164" t="s">
        <v>48</v>
      </c>
      <c r="AN8164" t="s">
        <v>48</v>
      </c>
      <c r="AO8164" t="s">
        <v>48</v>
      </c>
      <c r="AP8164" t="s">
        <v>48</v>
      </c>
      <c r="AQ8164" t="s">
        <v>48</v>
      </c>
      <c r="AR8164" t="s">
        <v>48</v>
      </c>
      <c r="AS8164" t="s">
        <v>48</v>
      </c>
      <c r="AT8164">
        <v>0</v>
      </c>
      <c r="AU8164">
        <v>0</v>
      </c>
      <c r="AV8164">
        <v>0</v>
      </c>
      <c r="AW8164">
        <v>0</v>
      </c>
    </row>
    <row r="8165" spans="1:49">
      <c r="A8165">
        <v>8164</v>
      </c>
      <c r="B8165">
        <v>38030702</v>
      </c>
      <c r="C8165" s="1">
        <v>43413</v>
      </c>
      <c r="D8165">
        <v>36.3449691991786</v>
      </c>
      <c r="E8165">
        <v>2018</v>
      </c>
      <c r="F8165">
        <v>0</v>
      </c>
      <c r="G8165" t="s">
        <v>48</v>
      </c>
      <c r="H8165">
        <v>0</v>
      </c>
      <c r="I8165" t="s">
        <v>48</v>
      </c>
      <c r="J8165" t="s">
        <v>48</v>
      </c>
      <c r="K8165">
        <v>1</v>
      </c>
      <c r="L8165" t="b">
        <v>0</v>
      </c>
      <c r="M8165" t="s">
        <v>48</v>
      </c>
      <c r="N8165">
        <v>2</v>
      </c>
      <c r="O8165">
        <v>0</v>
      </c>
      <c r="P8165" t="b">
        <v>0</v>
      </c>
      <c r="Q8165" t="b">
        <v>1</v>
      </c>
      <c r="R8165" t="b">
        <v>0</v>
      </c>
      <c r="S8165">
        <v>25</v>
      </c>
      <c r="T8165">
        <v>1</v>
      </c>
      <c r="U8165" t="s">
        <v>48</v>
      </c>
      <c r="V8165">
        <v>1</v>
      </c>
      <c r="W8165">
        <v>0</v>
      </c>
      <c r="X8165">
        <v>0</v>
      </c>
      <c r="Y8165">
        <v>0</v>
      </c>
      <c r="Z8165">
        <v>0</v>
      </c>
      <c r="AA8165" t="b">
        <v>1</v>
      </c>
      <c r="AB8165">
        <v>0</v>
      </c>
      <c r="AC8165">
        <v>0</v>
      </c>
      <c r="AD8165">
        <v>1901</v>
      </c>
      <c r="AE8165" t="s">
        <v>48</v>
      </c>
      <c r="AF8165" t="s">
        <v>48</v>
      </c>
      <c r="AG8165" t="s">
        <v>52</v>
      </c>
      <c r="AH8165" t="s">
        <v>55</v>
      </c>
      <c r="AI8165" t="s">
        <v>53</v>
      </c>
      <c r="AJ8165" t="s">
        <v>54</v>
      </c>
      <c r="AK8165">
        <v>0</v>
      </c>
      <c r="AL8165">
        <v>0</v>
      </c>
      <c r="AM8165">
        <v>1</v>
      </c>
      <c r="AN8165">
        <v>0</v>
      </c>
      <c r="AO8165">
        <v>0</v>
      </c>
      <c r="AP8165">
        <v>0</v>
      </c>
      <c r="AQ8165">
        <v>1</v>
      </c>
      <c r="AR8165">
        <v>0</v>
      </c>
      <c r="AS8165">
        <v>1</v>
      </c>
      <c r="AT8165">
        <v>0</v>
      </c>
      <c r="AU8165">
        <v>1</v>
      </c>
      <c r="AV8165">
        <v>0</v>
      </c>
      <c r="AW8165">
        <v>0</v>
      </c>
    </row>
    <row r="8166" spans="1:49">
      <c r="A8166">
        <v>8165</v>
      </c>
      <c r="B8166">
        <v>38030822</v>
      </c>
      <c r="C8166" s="1">
        <v>43420</v>
      </c>
      <c r="D8166">
        <v>61.845311430526998</v>
      </c>
      <c r="E8166">
        <v>2018</v>
      </c>
      <c r="F8166">
        <v>0</v>
      </c>
      <c r="G8166" t="s">
        <v>48</v>
      </c>
      <c r="H8166">
        <v>0</v>
      </c>
      <c r="I8166" t="s">
        <v>48</v>
      </c>
      <c r="J8166" t="s">
        <v>48</v>
      </c>
      <c r="K8166">
        <v>0</v>
      </c>
      <c r="L8166" t="b">
        <v>0</v>
      </c>
      <c r="M8166" t="s">
        <v>48</v>
      </c>
      <c r="N8166">
        <v>2</v>
      </c>
      <c r="O8166">
        <v>0</v>
      </c>
      <c r="P8166" t="b">
        <v>0</v>
      </c>
      <c r="Q8166" t="b">
        <v>1</v>
      </c>
      <c r="R8166" t="b">
        <v>0</v>
      </c>
      <c r="S8166">
        <v>50</v>
      </c>
      <c r="T8166">
        <v>1</v>
      </c>
      <c r="U8166" t="s">
        <v>48</v>
      </c>
      <c r="V8166">
        <v>1</v>
      </c>
      <c r="W8166">
        <v>0</v>
      </c>
      <c r="X8166">
        <v>0</v>
      </c>
      <c r="Y8166">
        <v>0</v>
      </c>
      <c r="Z8166">
        <v>0</v>
      </c>
      <c r="AA8166" t="b">
        <v>1</v>
      </c>
      <c r="AB8166">
        <v>0</v>
      </c>
      <c r="AC8166">
        <v>0</v>
      </c>
      <c r="AD8166">
        <v>1779</v>
      </c>
      <c r="AE8166" t="s">
        <v>48</v>
      </c>
      <c r="AF8166" t="s">
        <v>48</v>
      </c>
      <c r="AG8166" t="s">
        <v>52</v>
      </c>
      <c r="AH8166" t="s">
        <v>55</v>
      </c>
      <c r="AI8166" t="s">
        <v>51</v>
      </c>
      <c r="AJ8166" t="s">
        <v>54</v>
      </c>
      <c r="AK8166">
        <v>0</v>
      </c>
      <c r="AL8166">
        <v>0</v>
      </c>
      <c r="AM8166">
        <v>1</v>
      </c>
      <c r="AN8166">
        <v>0</v>
      </c>
      <c r="AO8166">
        <v>0</v>
      </c>
      <c r="AP8166">
        <v>0</v>
      </c>
      <c r="AQ8166">
        <v>1</v>
      </c>
      <c r="AR8166">
        <v>1</v>
      </c>
      <c r="AS8166">
        <v>0</v>
      </c>
      <c r="AT8166">
        <v>0</v>
      </c>
      <c r="AU8166">
        <v>1</v>
      </c>
      <c r="AV8166">
        <v>0</v>
      </c>
      <c r="AW8166">
        <v>0</v>
      </c>
    </row>
    <row r="8167" spans="1:49">
      <c r="A8167">
        <v>8166</v>
      </c>
      <c r="B8167">
        <v>38030944</v>
      </c>
      <c r="C8167" s="1">
        <v>43419</v>
      </c>
      <c r="D8167">
        <v>36.306639288158799</v>
      </c>
      <c r="E8167">
        <v>2018</v>
      </c>
      <c r="F8167">
        <v>0</v>
      </c>
      <c r="G8167" t="s">
        <v>48</v>
      </c>
      <c r="H8167">
        <v>0</v>
      </c>
      <c r="I8167" t="s">
        <v>48</v>
      </c>
      <c r="J8167" t="s">
        <v>48</v>
      </c>
      <c r="K8167">
        <v>1</v>
      </c>
      <c r="L8167" t="b">
        <v>0</v>
      </c>
      <c r="M8167" t="s">
        <v>48</v>
      </c>
      <c r="N8167">
        <v>3</v>
      </c>
      <c r="O8167">
        <v>0</v>
      </c>
      <c r="P8167" t="b">
        <v>1</v>
      </c>
      <c r="Q8167" t="b">
        <v>0</v>
      </c>
      <c r="R8167" t="b">
        <v>0</v>
      </c>
      <c r="S8167">
        <v>50</v>
      </c>
      <c r="T8167">
        <v>1</v>
      </c>
      <c r="U8167" t="s">
        <v>48</v>
      </c>
      <c r="V8167">
        <v>1</v>
      </c>
      <c r="W8167">
        <v>0</v>
      </c>
      <c r="X8167">
        <v>0</v>
      </c>
      <c r="Y8167">
        <v>0</v>
      </c>
      <c r="Z8167">
        <v>0</v>
      </c>
      <c r="AA8167" t="b">
        <v>1</v>
      </c>
      <c r="AB8167">
        <v>1</v>
      </c>
      <c r="AC8167">
        <v>1</v>
      </c>
      <c r="AD8167">
        <v>3642</v>
      </c>
      <c r="AE8167" t="s">
        <v>48</v>
      </c>
      <c r="AF8167" t="s">
        <v>48</v>
      </c>
      <c r="AG8167" t="s">
        <v>57</v>
      </c>
      <c r="AH8167" t="s">
        <v>50</v>
      </c>
      <c r="AI8167" t="s">
        <v>48</v>
      </c>
      <c r="AJ8167" t="s">
        <v>54</v>
      </c>
      <c r="AK8167">
        <v>0</v>
      </c>
      <c r="AL8167">
        <v>0</v>
      </c>
      <c r="AM8167">
        <v>0</v>
      </c>
      <c r="AN8167">
        <v>1</v>
      </c>
      <c r="AO8167">
        <v>0</v>
      </c>
      <c r="AP8167">
        <v>1</v>
      </c>
      <c r="AQ8167">
        <v>0</v>
      </c>
      <c r="AR8167" t="s">
        <v>48</v>
      </c>
      <c r="AS8167" t="s">
        <v>48</v>
      </c>
      <c r="AT8167">
        <v>0</v>
      </c>
      <c r="AU8167">
        <v>1</v>
      </c>
      <c r="AV8167">
        <v>0</v>
      </c>
      <c r="AW8167">
        <v>0</v>
      </c>
    </row>
    <row r="8168" spans="1:49">
      <c r="A8168">
        <v>8167</v>
      </c>
      <c r="B8168">
        <v>38030994</v>
      </c>
      <c r="C8168" s="1">
        <v>43423</v>
      </c>
      <c r="D8168">
        <v>50.7077344284736</v>
      </c>
      <c r="E8168">
        <v>2018</v>
      </c>
      <c r="F8168">
        <v>0</v>
      </c>
      <c r="G8168" t="s">
        <v>48</v>
      </c>
      <c r="H8168">
        <v>0</v>
      </c>
      <c r="I8168" t="s">
        <v>48</v>
      </c>
      <c r="J8168" t="s">
        <v>48</v>
      </c>
      <c r="K8168">
        <v>1</v>
      </c>
      <c r="L8168" t="b">
        <v>0</v>
      </c>
      <c r="M8168">
        <v>31.9</v>
      </c>
      <c r="N8168">
        <v>3</v>
      </c>
      <c r="O8168">
        <v>1</v>
      </c>
      <c r="P8168" t="b">
        <v>0</v>
      </c>
      <c r="Q8168" t="b">
        <v>0</v>
      </c>
      <c r="R8168" t="b">
        <v>1</v>
      </c>
      <c r="S8168">
        <v>100</v>
      </c>
      <c r="T8168">
        <v>1</v>
      </c>
      <c r="U8168" t="s">
        <v>48</v>
      </c>
      <c r="V8168">
        <v>0</v>
      </c>
      <c r="W8168">
        <v>0</v>
      </c>
      <c r="X8168">
        <v>0</v>
      </c>
      <c r="Y8168">
        <v>0</v>
      </c>
      <c r="Z8168">
        <v>0</v>
      </c>
      <c r="AA8168" t="b">
        <v>1</v>
      </c>
      <c r="AB8168">
        <v>0</v>
      </c>
      <c r="AC8168">
        <v>0</v>
      </c>
      <c r="AD8168">
        <v>1820</v>
      </c>
      <c r="AE8168" t="s">
        <v>48</v>
      </c>
      <c r="AF8168" t="s">
        <v>48</v>
      </c>
      <c r="AG8168" t="s">
        <v>57</v>
      </c>
      <c r="AH8168" t="s">
        <v>50</v>
      </c>
      <c r="AI8168" t="s">
        <v>53</v>
      </c>
      <c r="AJ8168" t="s">
        <v>54</v>
      </c>
      <c r="AK8168">
        <v>0</v>
      </c>
      <c r="AL8168">
        <v>0</v>
      </c>
      <c r="AM8168">
        <v>0</v>
      </c>
      <c r="AN8168">
        <v>1</v>
      </c>
      <c r="AO8168">
        <v>0</v>
      </c>
      <c r="AP8168">
        <v>1</v>
      </c>
      <c r="AQ8168">
        <v>0</v>
      </c>
      <c r="AR8168">
        <v>0</v>
      </c>
      <c r="AS8168">
        <v>1</v>
      </c>
      <c r="AT8168">
        <v>0</v>
      </c>
      <c r="AU8168">
        <v>1</v>
      </c>
      <c r="AV8168">
        <v>0</v>
      </c>
      <c r="AW8168">
        <v>0</v>
      </c>
    </row>
    <row r="8169" spans="1:49">
      <c r="A8169">
        <v>8168</v>
      </c>
      <c r="B8169">
        <v>38031099</v>
      </c>
      <c r="C8169" s="1">
        <v>43410</v>
      </c>
      <c r="D8169">
        <v>61.541409993155398</v>
      </c>
      <c r="E8169">
        <v>2018</v>
      </c>
      <c r="F8169">
        <v>0</v>
      </c>
      <c r="G8169" t="s">
        <v>48</v>
      </c>
      <c r="H8169">
        <v>0</v>
      </c>
      <c r="I8169" t="s">
        <v>48</v>
      </c>
      <c r="J8169" t="s">
        <v>48</v>
      </c>
      <c r="K8169">
        <v>0</v>
      </c>
      <c r="L8169" t="b">
        <v>0</v>
      </c>
      <c r="M8169">
        <v>40.9</v>
      </c>
      <c r="N8169">
        <v>3</v>
      </c>
      <c r="O8169">
        <v>0</v>
      </c>
      <c r="P8169" t="b">
        <v>1</v>
      </c>
      <c r="Q8169" t="b">
        <v>0</v>
      </c>
      <c r="R8169" t="b">
        <v>0</v>
      </c>
      <c r="S8169">
        <v>100</v>
      </c>
      <c r="T8169">
        <v>1</v>
      </c>
      <c r="U8169" t="s">
        <v>48</v>
      </c>
      <c r="V8169">
        <v>0</v>
      </c>
      <c r="W8169">
        <v>1</v>
      </c>
      <c r="X8169">
        <v>0</v>
      </c>
      <c r="Y8169">
        <v>0</v>
      </c>
      <c r="Z8169">
        <v>0</v>
      </c>
      <c r="AA8169" t="b">
        <v>1</v>
      </c>
      <c r="AB8169">
        <v>0</v>
      </c>
      <c r="AC8169">
        <v>0</v>
      </c>
      <c r="AD8169">
        <v>1781</v>
      </c>
      <c r="AE8169" t="s">
        <v>48</v>
      </c>
      <c r="AF8169" t="s">
        <v>48</v>
      </c>
      <c r="AG8169" t="s">
        <v>57</v>
      </c>
      <c r="AH8169" t="s">
        <v>50</v>
      </c>
      <c r="AI8169" t="s">
        <v>48</v>
      </c>
      <c r="AJ8169" t="s">
        <v>48</v>
      </c>
      <c r="AK8169">
        <v>0</v>
      </c>
      <c r="AL8169">
        <v>0</v>
      </c>
      <c r="AM8169">
        <v>0</v>
      </c>
      <c r="AN8169">
        <v>1</v>
      </c>
      <c r="AO8169">
        <v>0</v>
      </c>
      <c r="AP8169">
        <v>1</v>
      </c>
      <c r="AQ8169">
        <v>0</v>
      </c>
      <c r="AR8169" t="s">
        <v>48</v>
      </c>
      <c r="AS8169" t="s">
        <v>48</v>
      </c>
      <c r="AT8169">
        <v>0</v>
      </c>
      <c r="AU8169">
        <v>1</v>
      </c>
      <c r="AV8169">
        <v>0</v>
      </c>
      <c r="AW8169">
        <v>0</v>
      </c>
    </row>
    <row r="8170" spans="1:49">
      <c r="A8170">
        <v>8169</v>
      </c>
      <c r="B8170">
        <v>38031256</v>
      </c>
      <c r="C8170" s="1">
        <v>43416</v>
      </c>
      <c r="D8170">
        <v>58.3655030800821</v>
      </c>
      <c r="E8170">
        <v>2018</v>
      </c>
      <c r="F8170">
        <v>0</v>
      </c>
      <c r="G8170" t="s">
        <v>48</v>
      </c>
      <c r="H8170">
        <v>0</v>
      </c>
      <c r="I8170" t="s">
        <v>48</v>
      </c>
      <c r="J8170" t="s">
        <v>48</v>
      </c>
      <c r="K8170">
        <v>1</v>
      </c>
      <c r="L8170" t="b">
        <v>0</v>
      </c>
      <c r="M8170">
        <v>25.01</v>
      </c>
      <c r="N8170">
        <v>2</v>
      </c>
      <c r="O8170">
        <v>0</v>
      </c>
      <c r="P8170" t="b">
        <v>0</v>
      </c>
      <c r="Q8170" t="b">
        <v>1</v>
      </c>
      <c r="R8170" t="b">
        <v>0</v>
      </c>
      <c r="S8170">
        <v>100</v>
      </c>
      <c r="T8170">
        <v>1</v>
      </c>
      <c r="U8170" t="s">
        <v>48</v>
      </c>
      <c r="V8170">
        <v>0</v>
      </c>
      <c r="W8170">
        <v>0</v>
      </c>
      <c r="X8170">
        <v>0</v>
      </c>
      <c r="Y8170">
        <v>0</v>
      </c>
      <c r="Z8170">
        <v>0</v>
      </c>
      <c r="AA8170" t="b">
        <v>1</v>
      </c>
      <c r="AB8170">
        <v>0</v>
      </c>
      <c r="AC8170">
        <v>0</v>
      </c>
      <c r="AD8170">
        <v>1780</v>
      </c>
      <c r="AE8170" t="s">
        <v>48</v>
      </c>
      <c r="AF8170" t="s">
        <v>48</v>
      </c>
      <c r="AG8170" t="s">
        <v>52</v>
      </c>
      <c r="AH8170" t="s">
        <v>56</v>
      </c>
      <c r="AI8170" t="s">
        <v>51</v>
      </c>
      <c r="AJ8170" t="s">
        <v>54</v>
      </c>
      <c r="AK8170">
        <v>0</v>
      </c>
      <c r="AL8170">
        <v>0</v>
      </c>
      <c r="AM8170">
        <v>1</v>
      </c>
      <c r="AN8170">
        <v>0</v>
      </c>
      <c r="AO8170">
        <v>1</v>
      </c>
      <c r="AP8170">
        <v>0</v>
      </c>
      <c r="AQ8170">
        <v>0</v>
      </c>
      <c r="AR8170">
        <v>1</v>
      </c>
      <c r="AS8170">
        <v>0</v>
      </c>
      <c r="AT8170">
        <v>0</v>
      </c>
      <c r="AU8170">
        <v>1</v>
      </c>
      <c r="AV8170">
        <v>0</v>
      </c>
      <c r="AW8170">
        <v>0</v>
      </c>
    </row>
    <row r="8171" spans="1:49">
      <c r="A8171">
        <v>8170</v>
      </c>
      <c r="B8171">
        <v>38031301</v>
      </c>
      <c r="C8171" s="1">
        <v>43698</v>
      </c>
      <c r="D8171">
        <v>45.648186173853503</v>
      </c>
      <c r="E8171">
        <v>2019</v>
      </c>
      <c r="F8171">
        <v>0</v>
      </c>
      <c r="G8171" s="1">
        <v>43708</v>
      </c>
      <c r="H8171">
        <v>1</v>
      </c>
      <c r="I8171" t="s">
        <v>48</v>
      </c>
      <c r="J8171" t="s">
        <v>48</v>
      </c>
      <c r="K8171">
        <v>1</v>
      </c>
      <c r="L8171" t="b">
        <v>0</v>
      </c>
      <c r="M8171" t="s">
        <v>48</v>
      </c>
      <c r="N8171">
        <v>3</v>
      </c>
      <c r="O8171">
        <v>1</v>
      </c>
      <c r="P8171" t="b">
        <v>0</v>
      </c>
      <c r="Q8171" t="b">
        <v>0</v>
      </c>
      <c r="R8171" t="b">
        <v>1</v>
      </c>
      <c r="S8171">
        <v>200</v>
      </c>
      <c r="T8171">
        <v>0</v>
      </c>
      <c r="U8171" t="s">
        <v>48</v>
      </c>
      <c r="V8171">
        <v>1</v>
      </c>
      <c r="W8171">
        <v>0</v>
      </c>
      <c r="X8171">
        <v>0</v>
      </c>
      <c r="Y8171">
        <v>0</v>
      </c>
      <c r="Z8171">
        <v>0</v>
      </c>
      <c r="AA8171" t="b">
        <v>1</v>
      </c>
      <c r="AB8171">
        <v>1</v>
      </c>
      <c r="AC8171">
        <v>3</v>
      </c>
      <c r="AD8171">
        <v>1921</v>
      </c>
      <c r="AE8171" t="s">
        <v>48</v>
      </c>
      <c r="AF8171" t="s">
        <v>48</v>
      </c>
      <c r="AG8171" t="s">
        <v>49</v>
      </c>
      <c r="AH8171" t="s">
        <v>50</v>
      </c>
      <c r="AI8171" t="s">
        <v>51</v>
      </c>
      <c r="AJ8171" t="s">
        <v>54</v>
      </c>
      <c r="AK8171">
        <v>1</v>
      </c>
      <c r="AL8171">
        <v>0</v>
      </c>
      <c r="AM8171">
        <v>0</v>
      </c>
      <c r="AN8171">
        <v>0</v>
      </c>
      <c r="AO8171">
        <v>0</v>
      </c>
      <c r="AP8171">
        <v>1</v>
      </c>
      <c r="AQ8171">
        <v>0</v>
      </c>
      <c r="AR8171">
        <v>1</v>
      </c>
      <c r="AS8171">
        <v>0</v>
      </c>
      <c r="AT8171">
        <v>0</v>
      </c>
      <c r="AU8171">
        <v>1</v>
      </c>
      <c r="AV8171">
        <v>0</v>
      </c>
      <c r="AW8171">
        <v>0</v>
      </c>
    </row>
    <row r="8172" spans="1:49">
      <c r="A8172">
        <v>8171</v>
      </c>
      <c r="B8172">
        <v>38031355</v>
      </c>
      <c r="C8172" s="1">
        <v>39895</v>
      </c>
      <c r="D8172">
        <v>45.459274469541398</v>
      </c>
      <c r="E8172">
        <v>2009</v>
      </c>
      <c r="F8172">
        <v>0</v>
      </c>
      <c r="G8172" t="s">
        <v>48</v>
      </c>
      <c r="H8172">
        <v>0</v>
      </c>
      <c r="I8172" t="s">
        <v>48</v>
      </c>
      <c r="J8172" t="s">
        <v>48</v>
      </c>
      <c r="K8172">
        <v>1</v>
      </c>
      <c r="L8172" t="b">
        <v>0</v>
      </c>
      <c r="M8172" t="s">
        <v>48</v>
      </c>
      <c r="N8172" t="s">
        <v>48</v>
      </c>
      <c r="O8172" t="s">
        <v>48</v>
      </c>
      <c r="P8172" t="b">
        <v>0</v>
      </c>
      <c r="Q8172" t="b">
        <v>0</v>
      </c>
      <c r="R8172" t="b">
        <v>1</v>
      </c>
      <c r="S8172" t="s">
        <v>48</v>
      </c>
      <c r="T8172" t="s">
        <v>48</v>
      </c>
      <c r="U8172" t="s">
        <v>48</v>
      </c>
      <c r="V8172">
        <v>1</v>
      </c>
      <c r="W8172">
        <v>0</v>
      </c>
      <c r="X8172">
        <v>0</v>
      </c>
      <c r="Y8172">
        <v>0</v>
      </c>
      <c r="Z8172">
        <v>0</v>
      </c>
      <c r="AA8172" t="b">
        <v>1</v>
      </c>
      <c r="AB8172">
        <v>0</v>
      </c>
      <c r="AC8172">
        <v>0</v>
      </c>
      <c r="AD8172">
        <v>1800</v>
      </c>
      <c r="AE8172" t="s">
        <v>48</v>
      </c>
      <c r="AF8172" t="s">
        <v>48</v>
      </c>
      <c r="AG8172" t="s">
        <v>48</v>
      </c>
      <c r="AH8172" t="s">
        <v>48</v>
      </c>
      <c r="AI8172" t="s">
        <v>48</v>
      </c>
      <c r="AJ8172" t="s">
        <v>48</v>
      </c>
      <c r="AK8172" t="s">
        <v>48</v>
      </c>
      <c r="AL8172" t="s">
        <v>48</v>
      </c>
      <c r="AM8172" t="s">
        <v>48</v>
      </c>
      <c r="AN8172" t="s">
        <v>48</v>
      </c>
      <c r="AO8172" t="s">
        <v>48</v>
      </c>
      <c r="AP8172" t="s">
        <v>48</v>
      </c>
      <c r="AQ8172" t="s">
        <v>48</v>
      </c>
      <c r="AR8172" t="s">
        <v>48</v>
      </c>
      <c r="AS8172" t="s">
        <v>48</v>
      </c>
      <c r="AT8172">
        <v>0</v>
      </c>
      <c r="AU8172">
        <v>0</v>
      </c>
      <c r="AV8172">
        <v>0</v>
      </c>
      <c r="AW8172">
        <v>0</v>
      </c>
    </row>
    <row r="8173" spans="1:49">
      <c r="A8173">
        <v>8172</v>
      </c>
      <c r="B8173">
        <v>38031495</v>
      </c>
      <c r="C8173" s="1">
        <v>43395</v>
      </c>
      <c r="D8173">
        <v>67.663244353182705</v>
      </c>
      <c r="E8173">
        <v>2018</v>
      </c>
      <c r="F8173">
        <v>0</v>
      </c>
      <c r="G8173" t="s">
        <v>48</v>
      </c>
      <c r="H8173">
        <v>0</v>
      </c>
      <c r="I8173" t="s">
        <v>48</v>
      </c>
      <c r="J8173" t="s">
        <v>48</v>
      </c>
      <c r="K8173">
        <v>1</v>
      </c>
      <c r="L8173" t="b">
        <v>0</v>
      </c>
      <c r="M8173" t="s">
        <v>48</v>
      </c>
      <c r="N8173">
        <v>3</v>
      </c>
      <c r="O8173">
        <v>2</v>
      </c>
      <c r="P8173" t="b">
        <v>0</v>
      </c>
      <c r="Q8173" t="b">
        <v>0</v>
      </c>
      <c r="R8173" t="b">
        <v>1</v>
      </c>
      <c r="S8173">
        <v>400</v>
      </c>
      <c r="T8173" t="s">
        <v>48</v>
      </c>
      <c r="U8173" t="s">
        <v>48</v>
      </c>
      <c r="V8173">
        <v>0</v>
      </c>
      <c r="W8173">
        <v>0</v>
      </c>
      <c r="X8173">
        <v>1</v>
      </c>
      <c r="Y8173">
        <v>0</v>
      </c>
      <c r="Z8173">
        <v>1</v>
      </c>
      <c r="AA8173" t="b">
        <v>1</v>
      </c>
      <c r="AB8173">
        <v>0</v>
      </c>
      <c r="AC8173">
        <v>0</v>
      </c>
      <c r="AD8173">
        <v>1829</v>
      </c>
      <c r="AE8173">
        <v>1</v>
      </c>
      <c r="AF8173">
        <v>1</v>
      </c>
      <c r="AG8173" t="s">
        <v>48</v>
      </c>
      <c r="AH8173" t="s">
        <v>48</v>
      </c>
      <c r="AI8173" t="s">
        <v>48</v>
      </c>
      <c r="AJ8173" t="s">
        <v>48</v>
      </c>
      <c r="AK8173" t="s">
        <v>48</v>
      </c>
      <c r="AL8173" t="s">
        <v>48</v>
      </c>
      <c r="AM8173" t="s">
        <v>48</v>
      </c>
      <c r="AN8173" t="s">
        <v>48</v>
      </c>
      <c r="AO8173" t="s">
        <v>48</v>
      </c>
      <c r="AP8173" t="s">
        <v>48</v>
      </c>
      <c r="AQ8173" t="s">
        <v>48</v>
      </c>
      <c r="AR8173" t="s">
        <v>48</v>
      </c>
      <c r="AS8173" t="s">
        <v>48</v>
      </c>
      <c r="AT8173">
        <v>0</v>
      </c>
      <c r="AU8173">
        <v>0</v>
      </c>
      <c r="AV8173">
        <v>0</v>
      </c>
      <c r="AW8173">
        <v>0</v>
      </c>
    </row>
    <row r="8174" spans="1:49">
      <c r="A8174">
        <v>8173</v>
      </c>
      <c r="B8174">
        <v>38031550</v>
      </c>
      <c r="C8174" s="1">
        <v>43405</v>
      </c>
      <c r="D8174">
        <v>62.253251197809703</v>
      </c>
      <c r="E8174">
        <v>2018</v>
      </c>
      <c r="F8174">
        <v>0</v>
      </c>
      <c r="G8174" s="1">
        <v>43425</v>
      </c>
      <c r="H8174">
        <v>1</v>
      </c>
      <c r="I8174" t="s">
        <v>48</v>
      </c>
      <c r="J8174" t="s">
        <v>48</v>
      </c>
      <c r="K8174">
        <v>1</v>
      </c>
      <c r="L8174" t="b">
        <v>0</v>
      </c>
      <c r="M8174">
        <v>31.4</v>
      </c>
      <c r="N8174">
        <v>2</v>
      </c>
      <c r="O8174">
        <v>1</v>
      </c>
      <c r="P8174" t="b">
        <v>0</v>
      </c>
      <c r="Q8174" t="b">
        <v>0</v>
      </c>
      <c r="R8174" t="b">
        <v>1</v>
      </c>
      <c r="S8174">
        <v>600</v>
      </c>
      <c r="T8174">
        <v>1</v>
      </c>
      <c r="U8174" t="s">
        <v>48</v>
      </c>
      <c r="V8174">
        <v>0</v>
      </c>
      <c r="W8174">
        <v>0</v>
      </c>
      <c r="X8174">
        <v>0</v>
      </c>
      <c r="Y8174">
        <v>0</v>
      </c>
      <c r="Z8174">
        <v>0</v>
      </c>
      <c r="AA8174" t="b">
        <v>1</v>
      </c>
      <c r="AB8174">
        <v>1</v>
      </c>
      <c r="AC8174">
        <v>3</v>
      </c>
      <c r="AD8174">
        <v>1793</v>
      </c>
      <c r="AE8174" t="s">
        <v>48</v>
      </c>
      <c r="AF8174" t="s">
        <v>48</v>
      </c>
      <c r="AG8174" t="s">
        <v>48</v>
      </c>
      <c r="AH8174" t="s">
        <v>56</v>
      </c>
      <c r="AI8174" t="s">
        <v>51</v>
      </c>
      <c r="AJ8174" t="s">
        <v>54</v>
      </c>
      <c r="AK8174" t="s">
        <v>48</v>
      </c>
      <c r="AL8174" t="s">
        <v>48</v>
      </c>
      <c r="AM8174" t="s">
        <v>48</v>
      </c>
      <c r="AN8174" t="s">
        <v>48</v>
      </c>
      <c r="AO8174">
        <v>1</v>
      </c>
      <c r="AP8174">
        <v>0</v>
      </c>
      <c r="AQ8174">
        <v>0</v>
      </c>
      <c r="AR8174">
        <v>1</v>
      </c>
      <c r="AS8174">
        <v>0</v>
      </c>
      <c r="AT8174">
        <v>0</v>
      </c>
      <c r="AU8174">
        <v>0</v>
      </c>
      <c r="AV8174">
        <v>0</v>
      </c>
      <c r="AW8174">
        <v>0</v>
      </c>
    </row>
    <row r="8175" spans="1:49">
      <c r="A8175">
        <v>8174</v>
      </c>
      <c r="B8175">
        <v>38031551</v>
      </c>
      <c r="C8175" s="1">
        <v>43552</v>
      </c>
      <c r="D8175">
        <v>55.811088295687902</v>
      </c>
      <c r="E8175">
        <v>2019</v>
      </c>
      <c r="F8175">
        <v>0</v>
      </c>
      <c r="G8175" t="s">
        <v>48</v>
      </c>
      <c r="H8175">
        <v>0</v>
      </c>
      <c r="I8175" t="s">
        <v>48</v>
      </c>
      <c r="J8175" t="s">
        <v>48</v>
      </c>
      <c r="K8175">
        <v>0</v>
      </c>
      <c r="L8175" t="b">
        <v>0</v>
      </c>
      <c r="M8175" t="s">
        <v>48</v>
      </c>
      <c r="N8175">
        <v>2</v>
      </c>
      <c r="O8175">
        <v>1</v>
      </c>
      <c r="P8175" t="b">
        <v>0</v>
      </c>
      <c r="Q8175" t="b">
        <v>0</v>
      </c>
      <c r="R8175" t="b">
        <v>1</v>
      </c>
      <c r="S8175">
        <v>100</v>
      </c>
      <c r="T8175">
        <v>1</v>
      </c>
      <c r="U8175" t="s">
        <v>48</v>
      </c>
      <c r="V8175">
        <v>0</v>
      </c>
      <c r="W8175">
        <v>0</v>
      </c>
      <c r="X8175">
        <v>0</v>
      </c>
      <c r="Y8175">
        <v>0</v>
      </c>
      <c r="Z8175">
        <v>0</v>
      </c>
      <c r="AA8175" t="b">
        <v>1</v>
      </c>
      <c r="AB8175">
        <v>0</v>
      </c>
      <c r="AC8175">
        <v>0</v>
      </c>
      <c r="AD8175">
        <v>1830</v>
      </c>
      <c r="AE8175" t="s">
        <v>48</v>
      </c>
      <c r="AF8175" t="s">
        <v>48</v>
      </c>
      <c r="AG8175" t="s">
        <v>59</v>
      </c>
      <c r="AH8175" t="s">
        <v>50</v>
      </c>
      <c r="AI8175" t="s">
        <v>51</v>
      </c>
      <c r="AJ8175" t="s">
        <v>54</v>
      </c>
      <c r="AK8175">
        <v>0</v>
      </c>
      <c r="AL8175">
        <v>1</v>
      </c>
      <c r="AM8175">
        <v>0</v>
      </c>
      <c r="AN8175">
        <v>0</v>
      </c>
      <c r="AO8175">
        <v>0</v>
      </c>
      <c r="AP8175">
        <v>1</v>
      </c>
      <c r="AQ8175">
        <v>0</v>
      </c>
      <c r="AR8175">
        <v>1</v>
      </c>
      <c r="AS8175">
        <v>0</v>
      </c>
      <c r="AT8175">
        <v>0</v>
      </c>
      <c r="AU8175">
        <v>1</v>
      </c>
      <c r="AV8175">
        <v>0</v>
      </c>
      <c r="AW8175">
        <v>0</v>
      </c>
    </row>
    <row r="8176" spans="1:49">
      <c r="A8176">
        <v>8175</v>
      </c>
      <c r="B8176">
        <v>38031742</v>
      </c>
      <c r="C8176" s="1">
        <v>43412</v>
      </c>
      <c r="D8176">
        <v>61.106091718001402</v>
      </c>
      <c r="E8176">
        <v>2018</v>
      </c>
      <c r="F8176">
        <v>0</v>
      </c>
      <c r="G8176" t="s">
        <v>48</v>
      </c>
      <c r="H8176">
        <v>0</v>
      </c>
      <c r="I8176" t="s">
        <v>48</v>
      </c>
      <c r="J8176" t="s">
        <v>48</v>
      </c>
      <c r="K8176">
        <v>0</v>
      </c>
      <c r="L8176" t="b">
        <v>0</v>
      </c>
      <c r="M8176">
        <v>34.5</v>
      </c>
      <c r="N8176">
        <v>3</v>
      </c>
      <c r="O8176">
        <v>2</v>
      </c>
      <c r="P8176" t="b">
        <v>0</v>
      </c>
      <c r="Q8176" t="b">
        <v>0</v>
      </c>
      <c r="R8176" t="b">
        <v>1</v>
      </c>
      <c r="S8176">
        <v>200</v>
      </c>
      <c r="T8176">
        <v>1</v>
      </c>
      <c r="U8176" t="s">
        <v>48</v>
      </c>
      <c r="V8176">
        <v>0</v>
      </c>
      <c r="W8176">
        <v>1</v>
      </c>
      <c r="X8176">
        <v>0</v>
      </c>
      <c r="Y8176">
        <v>0</v>
      </c>
      <c r="Z8176">
        <v>0</v>
      </c>
      <c r="AA8176" t="b">
        <v>1</v>
      </c>
      <c r="AB8176">
        <v>0</v>
      </c>
      <c r="AC8176">
        <v>0</v>
      </c>
      <c r="AD8176">
        <v>1801</v>
      </c>
      <c r="AE8176" t="s">
        <v>48</v>
      </c>
      <c r="AF8176" t="s">
        <v>48</v>
      </c>
      <c r="AG8176" t="s">
        <v>52</v>
      </c>
      <c r="AH8176" t="s">
        <v>50</v>
      </c>
      <c r="AI8176" t="s">
        <v>51</v>
      </c>
      <c r="AJ8176" t="s">
        <v>54</v>
      </c>
      <c r="AK8176">
        <v>0</v>
      </c>
      <c r="AL8176">
        <v>0</v>
      </c>
      <c r="AM8176">
        <v>1</v>
      </c>
      <c r="AN8176">
        <v>0</v>
      </c>
      <c r="AO8176">
        <v>0</v>
      </c>
      <c r="AP8176">
        <v>1</v>
      </c>
      <c r="AQ8176">
        <v>0</v>
      </c>
      <c r="AR8176">
        <v>1</v>
      </c>
      <c r="AS8176">
        <v>0</v>
      </c>
      <c r="AT8176">
        <v>0</v>
      </c>
      <c r="AU8176">
        <v>1</v>
      </c>
      <c r="AV8176">
        <v>0</v>
      </c>
      <c r="AW8176">
        <v>0</v>
      </c>
    </row>
    <row r="8177" spans="1:49">
      <c r="A8177">
        <v>8176</v>
      </c>
      <c r="B8177">
        <v>38031822</v>
      </c>
      <c r="C8177" s="1">
        <v>43290</v>
      </c>
      <c r="D8177">
        <v>57.875427789185501</v>
      </c>
      <c r="E8177">
        <v>2018</v>
      </c>
      <c r="F8177">
        <v>0</v>
      </c>
      <c r="G8177" t="s">
        <v>48</v>
      </c>
      <c r="H8177">
        <v>0</v>
      </c>
      <c r="I8177" t="s">
        <v>48</v>
      </c>
      <c r="J8177" t="s">
        <v>48</v>
      </c>
      <c r="K8177">
        <v>0</v>
      </c>
      <c r="L8177" t="b">
        <v>0</v>
      </c>
      <c r="M8177" t="s">
        <v>48</v>
      </c>
      <c r="N8177" t="s">
        <v>48</v>
      </c>
      <c r="O8177" t="s">
        <v>48</v>
      </c>
      <c r="P8177" t="b">
        <v>0</v>
      </c>
      <c r="Q8177" t="b">
        <v>1</v>
      </c>
      <c r="R8177" t="b">
        <v>0</v>
      </c>
      <c r="S8177">
        <v>200</v>
      </c>
      <c r="T8177">
        <v>1</v>
      </c>
      <c r="U8177" t="s">
        <v>48</v>
      </c>
      <c r="V8177">
        <v>0</v>
      </c>
      <c r="W8177">
        <v>0</v>
      </c>
      <c r="X8177">
        <v>0</v>
      </c>
      <c r="Y8177">
        <v>0</v>
      </c>
      <c r="Z8177">
        <v>0</v>
      </c>
      <c r="AA8177" t="b">
        <v>1</v>
      </c>
      <c r="AB8177">
        <v>0</v>
      </c>
      <c r="AC8177">
        <v>0</v>
      </c>
      <c r="AD8177" t="s">
        <v>48</v>
      </c>
      <c r="AE8177" t="s">
        <v>48</v>
      </c>
      <c r="AF8177" t="s">
        <v>48</v>
      </c>
      <c r="AG8177" t="s">
        <v>48</v>
      </c>
      <c r="AH8177" t="s">
        <v>48</v>
      </c>
      <c r="AI8177" t="s">
        <v>48</v>
      </c>
      <c r="AJ8177" t="s">
        <v>48</v>
      </c>
      <c r="AK8177" t="s">
        <v>48</v>
      </c>
      <c r="AL8177" t="s">
        <v>48</v>
      </c>
      <c r="AM8177" t="s">
        <v>48</v>
      </c>
      <c r="AN8177" t="s">
        <v>48</v>
      </c>
      <c r="AO8177" t="s">
        <v>48</v>
      </c>
      <c r="AP8177" t="s">
        <v>48</v>
      </c>
      <c r="AQ8177" t="s">
        <v>48</v>
      </c>
      <c r="AR8177" t="s">
        <v>48</v>
      </c>
      <c r="AS8177" t="s">
        <v>48</v>
      </c>
      <c r="AT8177">
        <v>0</v>
      </c>
      <c r="AU8177">
        <v>0</v>
      </c>
      <c r="AV8177">
        <v>0</v>
      </c>
      <c r="AW8177">
        <v>0</v>
      </c>
    </row>
    <row r="8178" spans="1:49">
      <c r="A8178">
        <v>8177</v>
      </c>
      <c r="B8178">
        <v>35383050</v>
      </c>
      <c r="C8178" s="1">
        <v>43411</v>
      </c>
      <c r="D8178">
        <v>69.232032854209507</v>
      </c>
      <c r="E8178">
        <v>2018</v>
      </c>
      <c r="F8178">
        <v>0</v>
      </c>
      <c r="G8178" t="s">
        <v>48</v>
      </c>
      <c r="H8178">
        <v>0</v>
      </c>
      <c r="I8178" t="s">
        <v>48</v>
      </c>
      <c r="J8178" t="s">
        <v>48</v>
      </c>
      <c r="K8178">
        <v>0</v>
      </c>
      <c r="L8178" t="b">
        <v>0</v>
      </c>
      <c r="M8178" t="s">
        <v>48</v>
      </c>
      <c r="N8178">
        <v>2</v>
      </c>
      <c r="O8178">
        <v>3</v>
      </c>
      <c r="P8178" t="b">
        <v>0</v>
      </c>
      <c r="Q8178" t="b">
        <v>0</v>
      </c>
      <c r="R8178" t="b">
        <v>1</v>
      </c>
      <c r="S8178">
        <v>550</v>
      </c>
      <c r="T8178" t="s">
        <v>48</v>
      </c>
      <c r="U8178" t="s">
        <v>48</v>
      </c>
      <c r="V8178">
        <v>0</v>
      </c>
      <c r="W8178">
        <v>1</v>
      </c>
      <c r="X8178">
        <v>0</v>
      </c>
      <c r="Y8178">
        <v>0</v>
      </c>
      <c r="Z8178">
        <v>0</v>
      </c>
      <c r="AA8178" t="b">
        <v>1</v>
      </c>
      <c r="AB8178">
        <v>0</v>
      </c>
      <c r="AC8178">
        <v>0</v>
      </c>
      <c r="AD8178">
        <v>1801</v>
      </c>
      <c r="AE8178">
        <v>1</v>
      </c>
      <c r="AF8178">
        <v>1</v>
      </c>
      <c r="AG8178" t="s">
        <v>48</v>
      </c>
      <c r="AH8178" t="s">
        <v>48</v>
      </c>
      <c r="AI8178" t="s">
        <v>48</v>
      </c>
      <c r="AJ8178" t="s">
        <v>48</v>
      </c>
      <c r="AK8178" t="s">
        <v>48</v>
      </c>
      <c r="AL8178" t="s">
        <v>48</v>
      </c>
      <c r="AM8178" t="s">
        <v>48</v>
      </c>
      <c r="AN8178" t="s">
        <v>48</v>
      </c>
      <c r="AO8178" t="s">
        <v>48</v>
      </c>
      <c r="AP8178" t="s">
        <v>48</v>
      </c>
      <c r="AQ8178" t="s">
        <v>48</v>
      </c>
      <c r="AR8178" t="s">
        <v>48</v>
      </c>
      <c r="AS8178" t="s">
        <v>48</v>
      </c>
      <c r="AT8178">
        <v>0</v>
      </c>
      <c r="AU8178">
        <v>0</v>
      </c>
      <c r="AV8178">
        <v>0</v>
      </c>
      <c r="AW8178">
        <v>0</v>
      </c>
    </row>
    <row r="8179" spans="1:49">
      <c r="A8179">
        <v>8178</v>
      </c>
      <c r="B8179">
        <v>38031912</v>
      </c>
      <c r="C8179" s="1">
        <v>43409</v>
      </c>
      <c r="D8179">
        <v>28.678986995208799</v>
      </c>
      <c r="E8179">
        <v>2018</v>
      </c>
      <c r="F8179">
        <v>0</v>
      </c>
      <c r="G8179" t="s">
        <v>48</v>
      </c>
      <c r="H8179">
        <v>0</v>
      </c>
      <c r="I8179" t="s">
        <v>48</v>
      </c>
      <c r="J8179" t="s">
        <v>48</v>
      </c>
      <c r="K8179">
        <v>0</v>
      </c>
      <c r="L8179" t="b">
        <v>0</v>
      </c>
      <c r="M8179" t="s">
        <v>48</v>
      </c>
      <c r="N8179">
        <v>1</v>
      </c>
      <c r="O8179">
        <v>1</v>
      </c>
      <c r="P8179" t="b">
        <v>0</v>
      </c>
      <c r="Q8179" t="b">
        <v>0</v>
      </c>
      <c r="R8179" t="b">
        <v>1</v>
      </c>
      <c r="S8179">
        <v>45</v>
      </c>
      <c r="T8179">
        <v>1</v>
      </c>
      <c r="U8179" t="s">
        <v>48</v>
      </c>
      <c r="V8179">
        <v>0</v>
      </c>
      <c r="W8179">
        <v>0</v>
      </c>
      <c r="X8179">
        <v>0</v>
      </c>
      <c r="Y8179">
        <v>0</v>
      </c>
      <c r="Z8179">
        <v>0</v>
      </c>
      <c r="AA8179" t="b">
        <v>1</v>
      </c>
      <c r="AB8179">
        <v>0</v>
      </c>
      <c r="AC8179">
        <v>0</v>
      </c>
      <c r="AD8179">
        <v>1845</v>
      </c>
      <c r="AE8179" t="s">
        <v>48</v>
      </c>
      <c r="AF8179" t="s">
        <v>48</v>
      </c>
      <c r="AG8179" t="s">
        <v>49</v>
      </c>
      <c r="AH8179" t="s">
        <v>50</v>
      </c>
      <c r="AI8179" t="s">
        <v>53</v>
      </c>
      <c r="AJ8179" t="s">
        <v>54</v>
      </c>
      <c r="AK8179">
        <v>1</v>
      </c>
      <c r="AL8179">
        <v>0</v>
      </c>
      <c r="AM8179">
        <v>0</v>
      </c>
      <c r="AN8179">
        <v>0</v>
      </c>
      <c r="AO8179">
        <v>0</v>
      </c>
      <c r="AP8179">
        <v>1</v>
      </c>
      <c r="AQ8179">
        <v>0</v>
      </c>
      <c r="AR8179">
        <v>0</v>
      </c>
      <c r="AS8179">
        <v>1</v>
      </c>
      <c r="AT8179">
        <v>0</v>
      </c>
      <c r="AU8179">
        <v>1</v>
      </c>
      <c r="AV8179">
        <v>0</v>
      </c>
      <c r="AW8179">
        <v>0</v>
      </c>
    </row>
    <row r="8180" spans="1:49">
      <c r="A8180">
        <v>8179</v>
      </c>
      <c r="B8180">
        <v>38032184</v>
      </c>
      <c r="C8180" s="1">
        <v>43416</v>
      </c>
      <c r="D8180">
        <v>71.1101984941821</v>
      </c>
      <c r="E8180">
        <v>2018</v>
      </c>
      <c r="F8180">
        <v>0</v>
      </c>
      <c r="G8180" t="s">
        <v>48</v>
      </c>
      <c r="H8180">
        <v>0</v>
      </c>
      <c r="I8180" t="s">
        <v>48</v>
      </c>
      <c r="J8180" t="s">
        <v>48</v>
      </c>
      <c r="K8180">
        <v>1</v>
      </c>
      <c r="L8180" t="b">
        <v>0</v>
      </c>
      <c r="M8180">
        <v>32.049999999999997</v>
      </c>
      <c r="N8180">
        <v>3</v>
      </c>
      <c r="O8180">
        <v>0</v>
      </c>
      <c r="P8180" t="b">
        <v>1</v>
      </c>
      <c r="Q8180" t="b">
        <v>0</v>
      </c>
      <c r="R8180" t="b">
        <v>0</v>
      </c>
      <c r="S8180">
        <v>400</v>
      </c>
      <c r="T8180">
        <v>1</v>
      </c>
      <c r="U8180" t="s">
        <v>48</v>
      </c>
      <c r="V8180">
        <v>0</v>
      </c>
      <c r="W8180">
        <v>0</v>
      </c>
      <c r="X8180">
        <v>1</v>
      </c>
      <c r="Y8180">
        <v>0</v>
      </c>
      <c r="Z8180">
        <v>0</v>
      </c>
      <c r="AA8180" t="b">
        <v>1</v>
      </c>
      <c r="AB8180">
        <v>0</v>
      </c>
      <c r="AC8180">
        <v>0</v>
      </c>
      <c r="AD8180">
        <v>1942</v>
      </c>
      <c r="AE8180" t="s">
        <v>48</v>
      </c>
      <c r="AF8180" t="s">
        <v>48</v>
      </c>
      <c r="AG8180" t="s">
        <v>49</v>
      </c>
      <c r="AH8180" t="s">
        <v>55</v>
      </c>
      <c r="AI8180" t="s">
        <v>48</v>
      </c>
      <c r="AJ8180" t="s">
        <v>48</v>
      </c>
      <c r="AK8180">
        <v>1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1</v>
      </c>
      <c r="AR8180" t="s">
        <v>48</v>
      </c>
      <c r="AS8180" t="s">
        <v>48</v>
      </c>
      <c r="AT8180">
        <v>0</v>
      </c>
      <c r="AU8180">
        <v>1</v>
      </c>
      <c r="AV8180">
        <v>0</v>
      </c>
      <c r="AW8180">
        <v>0</v>
      </c>
    </row>
    <row r="8181" spans="1:49">
      <c r="A8181">
        <v>8180</v>
      </c>
      <c r="B8181">
        <v>38032206</v>
      </c>
      <c r="C8181" s="1">
        <v>43423</v>
      </c>
      <c r="D8181">
        <v>75.786447638603704</v>
      </c>
      <c r="E8181">
        <v>2018</v>
      </c>
      <c r="F8181">
        <v>0</v>
      </c>
      <c r="G8181" t="s">
        <v>48</v>
      </c>
      <c r="H8181">
        <v>0</v>
      </c>
      <c r="I8181" t="s">
        <v>48</v>
      </c>
      <c r="J8181" t="s">
        <v>48</v>
      </c>
      <c r="K8181">
        <v>1</v>
      </c>
      <c r="L8181" t="b">
        <v>0</v>
      </c>
      <c r="M8181" t="s">
        <v>48</v>
      </c>
      <c r="N8181">
        <v>3</v>
      </c>
      <c r="O8181">
        <v>1</v>
      </c>
      <c r="P8181" t="b">
        <v>0</v>
      </c>
      <c r="Q8181" t="b">
        <v>0</v>
      </c>
      <c r="R8181" t="b">
        <v>1</v>
      </c>
      <c r="S8181">
        <v>200</v>
      </c>
      <c r="T8181">
        <v>1</v>
      </c>
      <c r="U8181" t="s">
        <v>48</v>
      </c>
      <c r="V8181">
        <v>1</v>
      </c>
      <c r="W8181">
        <v>0</v>
      </c>
      <c r="X8181">
        <v>0</v>
      </c>
      <c r="Y8181">
        <v>0</v>
      </c>
      <c r="Z8181">
        <v>0</v>
      </c>
      <c r="AA8181" t="b">
        <v>1</v>
      </c>
      <c r="AB8181">
        <v>0</v>
      </c>
      <c r="AC8181">
        <v>0</v>
      </c>
      <c r="AD8181">
        <v>1789</v>
      </c>
      <c r="AE8181" t="s">
        <v>48</v>
      </c>
      <c r="AF8181" t="s">
        <v>48</v>
      </c>
      <c r="AG8181" t="s">
        <v>57</v>
      </c>
      <c r="AH8181" t="s">
        <v>56</v>
      </c>
      <c r="AI8181" t="s">
        <v>51</v>
      </c>
      <c r="AJ8181" t="s">
        <v>48</v>
      </c>
      <c r="AK8181">
        <v>0</v>
      </c>
      <c r="AL8181">
        <v>0</v>
      </c>
      <c r="AM8181">
        <v>0</v>
      </c>
      <c r="AN8181">
        <v>1</v>
      </c>
      <c r="AO8181">
        <v>1</v>
      </c>
      <c r="AP8181">
        <v>0</v>
      </c>
      <c r="AQ8181">
        <v>0</v>
      </c>
      <c r="AR8181">
        <v>1</v>
      </c>
      <c r="AS8181">
        <v>0</v>
      </c>
      <c r="AT8181">
        <v>0</v>
      </c>
      <c r="AU8181">
        <v>1</v>
      </c>
      <c r="AV8181">
        <v>0</v>
      </c>
      <c r="AW8181">
        <v>0</v>
      </c>
    </row>
    <row r="8182" spans="1:49">
      <c r="A8182">
        <v>8181</v>
      </c>
      <c r="B8182">
        <v>38032302</v>
      </c>
      <c r="C8182" s="1">
        <v>43776</v>
      </c>
      <c r="D8182">
        <v>73.141683778234096</v>
      </c>
      <c r="E8182">
        <v>2019</v>
      </c>
      <c r="F8182">
        <v>0</v>
      </c>
      <c r="G8182" t="s">
        <v>48</v>
      </c>
      <c r="H8182">
        <v>0</v>
      </c>
      <c r="I8182" t="s">
        <v>48</v>
      </c>
      <c r="J8182" t="s">
        <v>48</v>
      </c>
      <c r="K8182">
        <v>0</v>
      </c>
      <c r="L8182" t="b">
        <v>0</v>
      </c>
      <c r="M8182" t="s">
        <v>48</v>
      </c>
      <c r="N8182" t="s">
        <v>48</v>
      </c>
      <c r="O8182" t="s">
        <v>48</v>
      </c>
      <c r="P8182" t="b">
        <v>0</v>
      </c>
      <c r="Q8182" t="b">
        <v>0</v>
      </c>
      <c r="R8182" t="b">
        <v>1</v>
      </c>
      <c r="S8182" t="s">
        <v>48</v>
      </c>
      <c r="T8182" t="s">
        <v>48</v>
      </c>
      <c r="U8182" t="s">
        <v>48</v>
      </c>
      <c r="V8182">
        <v>1</v>
      </c>
      <c r="W8182">
        <v>0</v>
      </c>
      <c r="X8182">
        <v>0</v>
      </c>
      <c r="Y8182">
        <v>1</v>
      </c>
      <c r="Z8182">
        <v>0</v>
      </c>
      <c r="AA8182" t="b">
        <v>1</v>
      </c>
      <c r="AB8182">
        <v>0</v>
      </c>
      <c r="AC8182">
        <v>0</v>
      </c>
      <c r="AD8182">
        <v>2376</v>
      </c>
      <c r="AE8182" t="s">
        <v>48</v>
      </c>
      <c r="AF8182" t="s">
        <v>48</v>
      </c>
      <c r="AG8182" t="s">
        <v>48</v>
      </c>
      <c r="AH8182" t="s">
        <v>48</v>
      </c>
      <c r="AI8182" t="s">
        <v>48</v>
      </c>
      <c r="AJ8182" t="s">
        <v>48</v>
      </c>
      <c r="AK8182" t="s">
        <v>48</v>
      </c>
      <c r="AL8182" t="s">
        <v>48</v>
      </c>
      <c r="AM8182" t="s">
        <v>48</v>
      </c>
      <c r="AN8182" t="s">
        <v>48</v>
      </c>
      <c r="AO8182" t="s">
        <v>48</v>
      </c>
      <c r="AP8182" t="s">
        <v>48</v>
      </c>
      <c r="AQ8182" t="s">
        <v>48</v>
      </c>
      <c r="AR8182" t="s">
        <v>48</v>
      </c>
      <c r="AS8182" t="s">
        <v>48</v>
      </c>
      <c r="AT8182">
        <v>0</v>
      </c>
      <c r="AU8182">
        <v>0</v>
      </c>
      <c r="AV8182">
        <v>0</v>
      </c>
      <c r="AW8182">
        <v>0</v>
      </c>
    </row>
    <row r="8183" spans="1:49">
      <c r="A8183">
        <v>8182</v>
      </c>
      <c r="B8183">
        <v>38032424</v>
      </c>
      <c r="C8183" s="1">
        <v>36938</v>
      </c>
      <c r="D8183">
        <v>53.642710472279298</v>
      </c>
      <c r="E8183">
        <v>2001</v>
      </c>
      <c r="F8183">
        <v>0</v>
      </c>
      <c r="G8183" t="s">
        <v>48</v>
      </c>
      <c r="H8183">
        <v>0</v>
      </c>
      <c r="I8183" t="s">
        <v>48</v>
      </c>
      <c r="J8183" t="s">
        <v>48</v>
      </c>
      <c r="K8183">
        <v>1</v>
      </c>
      <c r="L8183" t="b">
        <v>0</v>
      </c>
      <c r="M8183" t="s">
        <v>48</v>
      </c>
      <c r="N8183" t="s">
        <v>48</v>
      </c>
      <c r="O8183" t="s">
        <v>48</v>
      </c>
      <c r="P8183" t="b">
        <v>0</v>
      </c>
      <c r="Q8183" t="b">
        <v>0</v>
      </c>
      <c r="R8183" t="b">
        <v>1</v>
      </c>
      <c r="S8183">
        <v>1100</v>
      </c>
      <c r="T8183">
        <v>1</v>
      </c>
      <c r="U8183" t="s">
        <v>48</v>
      </c>
      <c r="V8183">
        <v>1</v>
      </c>
      <c r="W8183">
        <v>0</v>
      </c>
      <c r="X8183">
        <v>0</v>
      </c>
      <c r="Y8183" t="s">
        <v>48</v>
      </c>
      <c r="Z8183">
        <v>0</v>
      </c>
      <c r="AA8183" t="b">
        <v>1</v>
      </c>
      <c r="AB8183" t="s">
        <v>48</v>
      </c>
      <c r="AC8183">
        <v>0</v>
      </c>
      <c r="AD8183">
        <v>1793</v>
      </c>
      <c r="AE8183" t="s">
        <v>48</v>
      </c>
      <c r="AF8183" t="s">
        <v>48</v>
      </c>
      <c r="AG8183" t="s">
        <v>48</v>
      </c>
      <c r="AH8183" t="s">
        <v>48</v>
      </c>
      <c r="AI8183" t="s">
        <v>48</v>
      </c>
      <c r="AJ8183" t="s">
        <v>48</v>
      </c>
      <c r="AK8183" t="s">
        <v>48</v>
      </c>
      <c r="AL8183" t="s">
        <v>48</v>
      </c>
      <c r="AM8183" t="s">
        <v>48</v>
      </c>
      <c r="AN8183" t="s">
        <v>48</v>
      </c>
      <c r="AO8183" t="s">
        <v>48</v>
      </c>
      <c r="AP8183" t="s">
        <v>48</v>
      </c>
      <c r="AQ8183" t="s">
        <v>48</v>
      </c>
      <c r="AR8183" t="s">
        <v>48</v>
      </c>
      <c r="AS8183" t="s">
        <v>48</v>
      </c>
      <c r="AT8183">
        <v>0</v>
      </c>
      <c r="AU8183">
        <v>0</v>
      </c>
      <c r="AV8183">
        <v>0</v>
      </c>
      <c r="AW8183">
        <v>0</v>
      </c>
    </row>
    <row r="8184" spans="1:49">
      <c r="A8184">
        <v>8183</v>
      </c>
      <c r="B8184">
        <v>38032424</v>
      </c>
      <c r="C8184" s="1">
        <v>37238</v>
      </c>
      <c r="D8184">
        <v>54.4640657084189</v>
      </c>
      <c r="E8184">
        <v>2001</v>
      </c>
      <c r="F8184">
        <v>0</v>
      </c>
      <c r="G8184" t="s">
        <v>48</v>
      </c>
      <c r="H8184">
        <v>0</v>
      </c>
      <c r="I8184" t="s">
        <v>48</v>
      </c>
      <c r="J8184" t="s">
        <v>48</v>
      </c>
      <c r="K8184">
        <v>1</v>
      </c>
      <c r="L8184" t="b">
        <v>0</v>
      </c>
      <c r="M8184" t="s">
        <v>48</v>
      </c>
      <c r="N8184" t="s">
        <v>48</v>
      </c>
      <c r="O8184" t="s">
        <v>48</v>
      </c>
      <c r="P8184" t="b">
        <v>0</v>
      </c>
      <c r="Q8184" t="b">
        <v>0</v>
      </c>
      <c r="R8184" t="b">
        <v>1</v>
      </c>
      <c r="S8184" t="s">
        <v>48</v>
      </c>
      <c r="T8184" t="s">
        <v>48</v>
      </c>
      <c r="U8184" t="s">
        <v>48</v>
      </c>
      <c r="V8184">
        <v>1</v>
      </c>
      <c r="W8184">
        <v>0</v>
      </c>
      <c r="X8184">
        <v>0</v>
      </c>
      <c r="Y8184" t="s">
        <v>48</v>
      </c>
      <c r="Z8184">
        <v>0</v>
      </c>
      <c r="AA8184" t="b">
        <v>1</v>
      </c>
      <c r="AB8184" t="s">
        <v>48</v>
      </c>
      <c r="AC8184">
        <v>0</v>
      </c>
      <c r="AD8184">
        <v>1793</v>
      </c>
      <c r="AE8184" t="s">
        <v>48</v>
      </c>
      <c r="AF8184" t="s">
        <v>48</v>
      </c>
      <c r="AG8184" t="s">
        <v>48</v>
      </c>
      <c r="AH8184" t="s">
        <v>48</v>
      </c>
      <c r="AI8184" t="s">
        <v>48</v>
      </c>
      <c r="AJ8184" t="s">
        <v>48</v>
      </c>
      <c r="AK8184" t="s">
        <v>48</v>
      </c>
      <c r="AL8184" t="s">
        <v>48</v>
      </c>
      <c r="AM8184" t="s">
        <v>48</v>
      </c>
      <c r="AN8184" t="s">
        <v>48</v>
      </c>
      <c r="AO8184" t="s">
        <v>48</v>
      </c>
      <c r="AP8184" t="s">
        <v>48</v>
      </c>
      <c r="AQ8184" t="s">
        <v>48</v>
      </c>
      <c r="AR8184" t="s">
        <v>48</v>
      </c>
      <c r="AS8184" t="s">
        <v>48</v>
      </c>
      <c r="AT8184">
        <v>0</v>
      </c>
      <c r="AU8184">
        <v>0</v>
      </c>
      <c r="AV8184">
        <v>0</v>
      </c>
      <c r="AW8184">
        <v>0</v>
      </c>
    </row>
    <row r="8185" spans="1:49">
      <c r="A8185">
        <v>8184</v>
      </c>
      <c r="B8185">
        <v>38032821</v>
      </c>
      <c r="C8185" s="1">
        <v>43411</v>
      </c>
      <c r="D8185">
        <v>37.3524982888433</v>
      </c>
      <c r="E8185">
        <v>2018</v>
      </c>
      <c r="F8185">
        <v>0</v>
      </c>
      <c r="G8185" t="s">
        <v>48</v>
      </c>
      <c r="H8185">
        <v>0</v>
      </c>
      <c r="I8185" t="s">
        <v>48</v>
      </c>
      <c r="J8185" t="s">
        <v>48</v>
      </c>
      <c r="K8185">
        <v>1</v>
      </c>
      <c r="L8185" t="b">
        <v>0</v>
      </c>
      <c r="M8185" t="s">
        <v>48</v>
      </c>
      <c r="N8185">
        <v>2</v>
      </c>
      <c r="O8185">
        <v>1</v>
      </c>
      <c r="P8185" t="b">
        <v>0</v>
      </c>
      <c r="Q8185" t="b">
        <v>0</v>
      </c>
      <c r="R8185" t="b">
        <v>1</v>
      </c>
      <c r="S8185">
        <v>200</v>
      </c>
      <c r="T8185" t="s">
        <v>48</v>
      </c>
      <c r="U8185" t="s">
        <v>48</v>
      </c>
      <c r="V8185">
        <v>0</v>
      </c>
      <c r="W8185">
        <v>0</v>
      </c>
      <c r="X8185">
        <v>0</v>
      </c>
      <c r="Y8185">
        <v>0</v>
      </c>
      <c r="Z8185">
        <v>0</v>
      </c>
      <c r="AA8185" t="b">
        <v>1</v>
      </c>
      <c r="AB8185">
        <v>0</v>
      </c>
      <c r="AC8185">
        <v>0</v>
      </c>
      <c r="AD8185">
        <v>1797</v>
      </c>
      <c r="AE8185">
        <v>1</v>
      </c>
      <c r="AF8185">
        <v>1</v>
      </c>
      <c r="AG8185" t="s">
        <v>48</v>
      </c>
      <c r="AH8185" t="s">
        <v>48</v>
      </c>
      <c r="AI8185" t="s">
        <v>48</v>
      </c>
      <c r="AJ8185" t="s">
        <v>48</v>
      </c>
      <c r="AK8185" t="s">
        <v>48</v>
      </c>
      <c r="AL8185" t="s">
        <v>48</v>
      </c>
      <c r="AM8185" t="s">
        <v>48</v>
      </c>
      <c r="AN8185" t="s">
        <v>48</v>
      </c>
      <c r="AO8185" t="s">
        <v>48</v>
      </c>
      <c r="AP8185" t="s">
        <v>48</v>
      </c>
      <c r="AQ8185" t="s">
        <v>48</v>
      </c>
      <c r="AR8185" t="s">
        <v>48</v>
      </c>
      <c r="AS8185" t="s">
        <v>48</v>
      </c>
      <c r="AT8185">
        <v>0</v>
      </c>
      <c r="AU8185">
        <v>0</v>
      </c>
      <c r="AV8185">
        <v>0</v>
      </c>
      <c r="AW8185">
        <v>0</v>
      </c>
    </row>
    <row r="8186" spans="1:49">
      <c r="A8186">
        <v>8185</v>
      </c>
      <c r="B8186">
        <v>38032943</v>
      </c>
      <c r="C8186" s="1">
        <v>43432</v>
      </c>
      <c r="D8186">
        <v>64.438056125941102</v>
      </c>
      <c r="E8186">
        <v>2018</v>
      </c>
      <c r="F8186">
        <v>0</v>
      </c>
      <c r="G8186" t="s">
        <v>48</v>
      </c>
      <c r="H8186">
        <v>0</v>
      </c>
      <c r="I8186" t="s">
        <v>48</v>
      </c>
      <c r="J8186" t="s">
        <v>48</v>
      </c>
      <c r="K8186">
        <v>1</v>
      </c>
      <c r="L8186" t="b">
        <v>0</v>
      </c>
      <c r="M8186">
        <v>22.59</v>
      </c>
      <c r="N8186">
        <v>2</v>
      </c>
      <c r="O8186">
        <v>0</v>
      </c>
      <c r="P8186" t="b">
        <v>0</v>
      </c>
      <c r="Q8186" t="b">
        <v>1</v>
      </c>
      <c r="R8186" t="b">
        <v>0</v>
      </c>
      <c r="S8186">
        <v>50</v>
      </c>
      <c r="T8186">
        <v>1</v>
      </c>
      <c r="U8186" t="s">
        <v>48</v>
      </c>
      <c r="V8186">
        <v>0</v>
      </c>
      <c r="W8186">
        <v>1</v>
      </c>
      <c r="X8186">
        <v>0</v>
      </c>
      <c r="Y8186">
        <v>0</v>
      </c>
      <c r="Z8186">
        <v>0</v>
      </c>
      <c r="AA8186" t="b">
        <v>1</v>
      </c>
      <c r="AB8186">
        <v>0</v>
      </c>
      <c r="AC8186">
        <v>0</v>
      </c>
      <c r="AD8186">
        <v>1970</v>
      </c>
      <c r="AE8186" t="s">
        <v>48</v>
      </c>
      <c r="AF8186" t="s">
        <v>48</v>
      </c>
      <c r="AG8186" t="s">
        <v>52</v>
      </c>
      <c r="AH8186" t="s">
        <v>56</v>
      </c>
      <c r="AI8186" t="s">
        <v>51</v>
      </c>
      <c r="AJ8186" t="s">
        <v>54</v>
      </c>
      <c r="AK8186">
        <v>0</v>
      </c>
      <c r="AL8186">
        <v>0</v>
      </c>
      <c r="AM8186">
        <v>1</v>
      </c>
      <c r="AN8186">
        <v>0</v>
      </c>
      <c r="AO8186">
        <v>1</v>
      </c>
      <c r="AP8186">
        <v>0</v>
      </c>
      <c r="AQ8186">
        <v>0</v>
      </c>
      <c r="AR8186">
        <v>1</v>
      </c>
      <c r="AS8186">
        <v>0</v>
      </c>
      <c r="AT8186">
        <v>0</v>
      </c>
      <c r="AU8186">
        <v>1</v>
      </c>
      <c r="AV8186">
        <v>0</v>
      </c>
      <c r="AW8186">
        <v>0</v>
      </c>
    </row>
    <row r="8187" spans="1:49">
      <c r="A8187">
        <v>8186</v>
      </c>
      <c r="B8187">
        <v>38033051</v>
      </c>
      <c r="C8187" s="1">
        <v>43399</v>
      </c>
      <c r="D8187">
        <v>32.334017796030103</v>
      </c>
      <c r="E8187">
        <v>2018</v>
      </c>
      <c r="F8187">
        <v>0</v>
      </c>
      <c r="G8187" t="s">
        <v>48</v>
      </c>
      <c r="H8187">
        <v>0</v>
      </c>
      <c r="I8187" t="s">
        <v>48</v>
      </c>
      <c r="J8187" t="s">
        <v>48</v>
      </c>
      <c r="K8187">
        <v>0</v>
      </c>
      <c r="L8187" t="b">
        <v>0</v>
      </c>
      <c r="M8187" t="s">
        <v>48</v>
      </c>
      <c r="N8187">
        <v>2</v>
      </c>
      <c r="O8187">
        <v>0</v>
      </c>
      <c r="P8187" t="b">
        <v>0</v>
      </c>
      <c r="Q8187" t="b">
        <v>1</v>
      </c>
      <c r="R8187" t="b">
        <v>0</v>
      </c>
      <c r="S8187">
        <v>250</v>
      </c>
      <c r="T8187">
        <v>1</v>
      </c>
      <c r="U8187" t="s">
        <v>48</v>
      </c>
      <c r="V8187">
        <v>1</v>
      </c>
      <c r="W8187">
        <v>0</v>
      </c>
      <c r="X8187">
        <v>0</v>
      </c>
      <c r="Y8187">
        <v>0</v>
      </c>
      <c r="Z8187">
        <v>0</v>
      </c>
      <c r="AA8187" t="b">
        <v>1</v>
      </c>
      <c r="AB8187">
        <v>0</v>
      </c>
      <c r="AC8187">
        <v>0</v>
      </c>
      <c r="AD8187">
        <v>1797</v>
      </c>
      <c r="AE8187" t="s">
        <v>48</v>
      </c>
      <c r="AF8187" t="s">
        <v>48</v>
      </c>
      <c r="AG8187" t="s">
        <v>59</v>
      </c>
      <c r="AH8187" t="s">
        <v>56</v>
      </c>
      <c r="AI8187" t="s">
        <v>53</v>
      </c>
      <c r="AJ8187" t="s">
        <v>54</v>
      </c>
      <c r="AK8187">
        <v>0</v>
      </c>
      <c r="AL8187">
        <v>1</v>
      </c>
      <c r="AM8187">
        <v>0</v>
      </c>
      <c r="AN8187">
        <v>0</v>
      </c>
      <c r="AO8187">
        <v>1</v>
      </c>
      <c r="AP8187">
        <v>0</v>
      </c>
      <c r="AQ8187">
        <v>0</v>
      </c>
      <c r="AR8187">
        <v>0</v>
      </c>
      <c r="AS8187">
        <v>1</v>
      </c>
      <c r="AT8187">
        <v>0</v>
      </c>
      <c r="AU8187">
        <v>1</v>
      </c>
      <c r="AV8187">
        <v>0</v>
      </c>
      <c r="AW8187">
        <v>0</v>
      </c>
    </row>
    <row r="8188" spans="1:49">
      <c r="A8188">
        <v>8187</v>
      </c>
      <c r="B8188">
        <v>38033236</v>
      </c>
      <c r="C8188" s="1">
        <v>43447</v>
      </c>
      <c r="D8188">
        <v>71.033538672142399</v>
      </c>
      <c r="E8188">
        <v>2018</v>
      </c>
      <c r="F8188">
        <v>0</v>
      </c>
      <c r="G8188" t="s">
        <v>48</v>
      </c>
      <c r="H8188">
        <v>0</v>
      </c>
      <c r="I8188" t="s">
        <v>48</v>
      </c>
      <c r="J8188" t="s">
        <v>48</v>
      </c>
      <c r="K8188">
        <v>1</v>
      </c>
      <c r="L8188" t="b">
        <v>0</v>
      </c>
      <c r="M8188" t="s">
        <v>48</v>
      </c>
      <c r="N8188">
        <v>3</v>
      </c>
      <c r="O8188">
        <v>7</v>
      </c>
      <c r="P8188" t="b">
        <v>0</v>
      </c>
      <c r="Q8188" t="b">
        <v>0</v>
      </c>
      <c r="R8188" t="b">
        <v>1</v>
      </c>
      <c r="S8188">
        <v>450</v>
      </c>
      <c r="T8188">
        <v>0</v>
      </c>
      <c r="U8188" t="s">
        <v>48</v>
      </c>
      <c r="V8188">
        <v>0</v>
      </c>
      <c r="W8188">
        <v>0</v>
      </c>
      <c r="X8188">
        <v>1</v>
      </c>
      <c r="Y8188">
        <v>0</v>
      </c>
      <c r="Z8188">
        <v>0</v>
      </c>
      <c r="AA8188" t="b">
        <v>1</v>
      </c>
      <c r="AB8188">
        <v>0</v>
      </c>
      <c r="AC8188">
        <v>0</v>
      </c>
      <c r="AD8188">
        <v>1865</v>
      </c>
      <c r="AE8188" t="s">
        <v>48</v>
      </c>
      <c r="AF8188" t="s">
        <v>48</v>
      </c>
      <c r="AG8188" t="s">
        <v>57</v>
      </c>
      <c r="AH8188" t="s">
        <v>48</v>
      </c>
      <c r="AI8188" t="s">
        <v>53</v>
      </c>
      <c r="AJ8188" t="s">
        <v>48</v>
      </c>
      <c r="AK8188">
        <v>0</v>
      </c>
      <c r="AL8188">
        <v>0</v>
      </c>
      <c r="AM8188">
        <v>0</v>
      </c>
      <c r="AN8188">
        <v>1</v>
      </c>
      <c r="AO8188" t="s">
        <v>48</v>
      </c>
      <c r="AP8188" t="s">
        <v>48</v>
      </c>
      <c r="AQ8188" t="s">
        <v>48</v>
      </c>
      <c r="AR8188">
        <v>0</v>
      </c>
      <c r="AS8188">
        <v>1</v>
      </c>
      <c r="AT8188">
        <v>0</v>
      </c>
      <c r="AU8188">
        <v>1</v>
      </c>
      <c r="AV8188">
        <v>0</v>
      </c>
      <c r="AW8188">
        <v>0</v>
      </c>
    </row>
    <row r="8189" spans="1:49">
      <c r="A8189">
        <v>8188</v>
      </c>
      <c r="B8189">
        <v>38033341</v>
      </c>
      <c r="C8189" s="1">
        <v>43377</v>
      </c>
      <c r="D8189">
        <v>67.0718685831622</v>
      </c>
      <c r="E8189">
        <v>2018</v>
      </c>
      <c r="F8189">
        <v>0</v>
      </c>
      <c r="G8189" t="s">
        <v>48</v>
      </c>
      <c r="H8189">
        <v>0</v>
      </c>
      <c r="I8189" t="s">
        <v>48</v>
      </c>
      <c r="J8189" t="s">
        <v>48</v>
      </c>
      <c r="K8189">
        <v>1</v>
      </c>
      <c r="L8189" t="b">
        <v>0</v>
      </c>
      <c r="M8189" t="s">
        <v>48</v>
      </c>
      <c r="N8189" t="s">
        <v>48</v>
      </c>
      <c r="O8189" t="s">
        <v>48</v>
      </c>
      <c r="P8189" t="b">
        <v>0</v>
      </c>
      <c r="Q8189" t="b">
        <v>1</v>
      </c>
      <c r="R8189" t="b">
        <v>0</v>
      </c>
      <c r="S8189">
        <v>200</v>
      </c>
      <c r="T8189">
        <v>1</v>
      </c>
      <c r="U8189" t="s">
        <v>48</v>
      </c>
      <c r="V8189">
        <v>0</v>
      </c>
      <c r="W8189">
        <v>1</v>
      </c>
      <c r="X8189">
        <v>0</v>
      </c>
      <c r="Y8189">
        <v>1</v>
      </c>
      <c r="Z8189">
        <v>0</v>
      </c>
      <c r="AA8189" t="b">
        <v>1</v>
      </c>
      <c r="AB8189">
        <v>0</v>
      </c>
      <c r="AC8189">
        <v>0</v>
      </c>
      <c r="AD8189">
        <v>1877</v>
      </c>
      <c r="AE8189" t="s">
        <v>48</v>
      </c>
      <c r="AF8189" t="s">
        <v>48</v>
      </c>
      <c r="AG8189" t="s">
        <v>48</v>
      </c>
      <c r="AH8189" t="s">
        <v>48</v>
      </c>
      <c r="AI8189" t="s">
        <v>48</v>
      </c>
      <c r="AJ8189" t="s">
        <v>48</v>
      </c>
      <c r="AK8189" t="s">
        <v>48</v>
      </c>
      <c r="AL8189" t="s">
        <v>48</v>
      </c>
      <c r="AM8189" t="s">
        <v>48</v>
      </c>
      <c r="AN8189" t="s">
        <v>48</v>
      </c>
      <c r="AO8189" t="s">
        <v>48</v>
      </c>
      <c r="AP8189" t="s">
        <v>48</v>
      </c>
      <c r="AQ8189" t="s">
        <v>48</v>
      </c>
      <c r="AR8189" t="s">
        <v>48</v>
      </c>
      <c r="AS8189" t="s">
        <v>48</v>
      </c>
      <c r="AT8189">
        <v>0</v>
      </c>
      <c r="AU8189">
        <v>0</v>
      </c>
      <c r="AV8189">
        <v>0</v>
      </c>
      <c r="AW8189">
        <v>0</v>
      </c>
    </row>
    <row r="8190" spans="1:49">
      <c r="A8190">
        <v>8189</v>
      </c>
      <c r="B8190">
        <v>38033520</v>
      </c>
      <c r="C8190" s="1">
        <v>39675</v>
      </c>
      <c r="D8190">
        <v>72.265571526351806</v>
      </c>
      <c r="E8190">
        <v>2008</v>
      </c>
      <c r="F8190">
        <v>0</v>
      </c>
      <c r="G8190" t="s">
        <v>48</v>
      </c>
      <c r="H8190">
        <v>0</v>
      </c>
      <c r="I8190" t="s">
        <v>48</v>
      </c>
      <c r="J8190" t="s">
        <v>48</v>
      </c>
      <c r="K8190">
        <v>1</v>
      </c>
      <c r="L8190" t="b">
        <v>0</v>
      </c>
      <c r="M8190" t="s">
        <v>48</v>
      </c>
      <c r="N8190" t="s">
        <v>48</v>
      </c>
      <c r="O8190" t="s">
        <v>48</v>
      </c>
      <c r="P8190" t="b">
        <v>0</v>
      </c>
      <c r="Q8190" t="b">
        <v>0</v>
      </c>
      <c r="R8190" t="b">
        <v>1</v>
      </c>
      <c r="S8190" t="s">
        <v>48</v>
      </c>
      <c r="T8190" t="s">
        <v>48</v>
      </c>
      <c r="U8190" t="s">
        <v>48</v>
      </c>
      <c r="V8190">
        <v>0</v>
      </c>
      <c r="W8190">
        <v>0</v>
      </c>
      <c r="X8190">
        <v>1</v>
      </c>
      <c r="Y8190" t="s">
        <v>48</v>
      </c>
      <c r="Z8190">
        <v>0</v>
      </c>
      <c r="AA8190" t="b">
        <v>1</v>
      </c>
      <c r="AB8190">
        <v>0</v>
      </c>
      <c r="AC8190">
        <v>0</v>
      </c>
      <c r="AD8190">
        <v>1782</v>
      </c>
      <c r="AE8190" t="s">
        <v>48</v>
      </c>
      <c r="AF8190" t="s">
        <v>48</v>
      </c>
      <c r="AG8190" t="s">
        <v>48</v>
      </c>
      <c r="AH8190" t="s">
        <v>48</v>
      </c>
      <c r="AI8190" t="s">
        <v>48</v>
      </c>
      <c r="AJ8190" t="s">
        <v>48</v>
      </c>
      <c r="AK8190" t="s">
        <v>48</v>
      </c>
      <c r="AL8190" t="s">
        <v>48</v>
      </c>
      <c r="AM8190" t="s">
        <v>48</v>
      </c>
      <c r="AN8190" t="s">
        <v>48</v>
      </c>
      <c r="AO8190" t="s">
        <v>48</v>
      </c>
      <c r="AP8190" t="s">
        <v>48</v>
      </c>
      <c r="AQ8190" t="s">
        <v>48</v>
      </c>
      <c r="AR8190" t="s">
        <v>48</v>
      </c>
      <c r="AS8190" t="s">
        <v>48</v>
      </c>
      <c r="AT8190">
        <v>0</v>
      </c>
      <c r="AU8190">
        <v>0</v>
      </c>
      <c r="AV8190">
        <v>0</v>
      </c>
      <c r="AW8190">
        <v>0</v>
      </c>
    </row>
    <row r="8191" spans="1:49">
      <c r="A8191">
        <v>8190</v>
      </c>
      <c r="B8191">
        <v>35413118</v>
      </c>
      <c r="C8191" s="1">
        <v>43430</v>
      </c>
      <c r="D8191">
        <v>60.279260780287501</v>
      </c>
      <c r="E8191">
        <v>2018</v>
      </c>
      <c r="F8191">
        <v>0</v>
      </c>
      <c r="G8191" t="s">
        <v>48</v>
      </c>
      <c r="H8191">
        <v>0</v>
      </c>
      <c r="I8191" t="s">
        <v>48</v>
      </c>
      <c r="J8191" t="s">
        <v>48</v>
      </c>
      <c r="K8191">
        <v>1</v>
      </c>
      <c r="L8191" t="b">
        <v>0</v>
      </c>
      <c r="M8191" t="s">
        <v>48</v>
      </c>
      <c r="N8191">
        <v>3</v>
      </c>
      <c r="O8191">
        <v>2</v>
      </c>
      <c r="P8191" t="b">
        <v>0</v>
      </c>
      <c r="Q8191" t="b">
        <v>0</v>
      </c>
      <c r="R8191" t="b">
        <v>1</v>
      </c>
      <c r="S8191">
        <v>150</v>
      </c>
      <c r="T8191" t="s">
        <v>48</v>
      </c>
      <c r="U8191" t="s">
        <v>48</v>
      </c>
      <c r="V8191">
        <v>1</v>
      </c>
      <c r="W8191">
        <v>0</v>
      </c>
      <c r="X8191">
        <v>0</v>
      </c>
      <c r="Y8191">
        <v>0</v>
      </c>
      <c r="Z8191">
        <v>0</v>
      </c>
      <c r="AA8191" t="b">
        <v>1</v>
      </c>
      <c r="AB8191">
        <v>0</v>
      </c>
      <c r="AC8191">
        <v>0</v>
      </c>
      <c r="AD8191">
        <v>4407</v>
      </c>
      <c r="AE8191" t="s">
        <v>48</v>
      </c>
      <c r="AF8191" t="s">
        <v>48</v>
      </c>
      <c r="AG8191" t="s">
        <v>48</v>
      </c>
      <c r="AH8191" t="s">
        <v>48</v>
      </c>
      <c r="AI8191" t="s">
        <v>48</v>
      </c>
      <c r="AJ8191" t="s">
        <v>48</v>
      </c>
      <c r="AK8191" t="s">
        <v>48</v>
      </c>
      <c r="AL8191" t="s">
        <v>48</v>
      </c>
      <c r="AM8191" t="s">
        <v>48</v>
      </c>
      <c r="AN8191" t="s">
        <v>48</v>
      </c>
      <c r="AO8191" t="s">
        <v>48</v>
      </c>
      <c r="AP8191" t="s">
        <v>48</v>
      </c>
      <c r="AQ8191" t="s">
        <v>48</v>
      </c>
      <c r="AR8191" t="s">
        <v>48</v>
      </c>
      <c r="AS8191" t="s">
        <v>48</v>
      </c>
      <c r="AT8191">
        <v>0</v>
      </c>
      <c r="AU8191">
        <v>0</v>
      </c>
      <c r="AV8191">
        <v>0</v>
      </c>
      <c r="AW8191">
        <v>0</v>
      </c>
    </row>
    <row r="8192" spans="1:49">
      <c r="A8192">
        <v>8191</v>
      </c>
      <c r="B8192">
        <v>38033720</v>
      </c>
      <c r="C8192" s="1">
        <v>43516</v>
      </c>
      <c r="D8192">
        <v>59.137577002053398</v>
      </c>
      <c r="E8192">
        <v>2019</v>
      </c>
      <c r="F8192">
        <v>0</v>
      </c>
      <c r="G8192" t="s">
        <v>48</v>
      </c>
      <c r="H8192">
        <v>0</v>
      </c>
      <c r="I8192" t="s">
        <v>48</v>
      </c>
      <c r="J8192" t="s">
        <v>48</v>
      </c>
      <c r="K8192">
        <v>0</v>
      </c>
      <c r="L8192" t="b">
        <v>0</v>
      </c>
      <c r="M8192" t="s">
        <v>48</v>
      </c>
      <c r="N8192">
        <v>3</v>
      </c>
      <c r="O8192">
        <v>3</v>
      </c>
      <c r="P8192" t="b">
        <v>0</v>
      </c>
      <c r="Q8192" t="b">
        <v>0</v>
      </c>
      <c r="R8192" t="b">
        <v>1</v>
      </c>
      <c r="S8192">
        <v>2500</v>
      </c>
      <c r="T8192" t="s">
        <v>48</v>
      </c>
      <c r="U8192" t="s">
        <v>48</v>
      </c>
      <c r="V8192">
        <v>0</v>
      </c>
      <c r="W8192">
        <v>1</v>
      </c>
      <c r="X8192">
        <v>0</v>
      </c>
      <c r="Y8192">
        <v>1</v>
      </c>
      <c r="Z8192">
        <v>0</v>
      </c>
      <c r="AA8192" t="b">
        <v>1</v>
      </c>
      <c r="AB8192">
        <v>0</v>
      </c>
      <c r="AC8192">
        <v>0</v>
      </c>
      <c r="AD8192">
        <v>1824</v>
      </c>
      <c r="AE8192" t="s">
        <v>48</v>
      </c>
      <c r="AF8192" t="s">
        <v>48</v>
      </c>
      <c r="AG8192" t="s">
        <v>48</v>
      </c>
      <c r="AH8192" t="s">
        <v>48</v>
      </c>
      <c r="AI8192" t="s">
        <v>48</v>
      </c>
      <c r="AJ8192" t="s">
        <v>48</v>
      </c>
      <c r="AK8192" t="s">
        <v>48</v>
      </c>
      <c r="AL8192" t="s">
        <v>48</v>
      </c>
      <c r="AM8192" t="s">
        <v>48</v>
      </c>
      <c r="AN8192" t="s">
        <v>48</v>
      </c>
      <c r="AO8192" t="s">
        <v>48</v>
      </c>
      <c r="AP8192" t="s">
        <v>48</v>
      </c>
      <c r="AQ8192" t="s">
        <v>48</v>
      </c>
      <c r="AR8192" t="s">
        <v>48</v>
      </c>
      <c r="AS8192" t="s">
        <v>48</v>
      </c>
      <c r="AT8192">
        <v>0</v>
      </c>
      <c r="AU8192">
        <v>0</v>
      </c>
      <c r="AV8192">
        <v>0</v>
      </c>
      <c r="AW8192">
        <v>0</v>
      </c>
    </row>
    <row r="8193" spans="1:49">
      <c r="A8193">
        <v>8192</v>
      </c>
      <c r="B8193">
        <v>38033720</v>
      </c>
      <c r="C8193" s="1">
        <v>43775</v>
      </c>
      <c r="D8193">
        <v>59.846680355920597</v>
      </c>
      <c r="E8193">
        <v>2019</v>
      </c>
      <c r="F8193">
        <v>0</v>
      </c>
      <c r="G8193" t="s">
        <v>48</v>
      </c>
      <c r="H8193">
        <v>0</v>
      </c>
      <c r="I8193" t="s">
        <v>48</v>
      </c>
      <c r="J8193" t="s">
        <v>48</v>
      </c>
      <c r="K8193">
        <v>0</v>
      </c>
      <c r="L8193" t="b">
        <v>0</v>
      </c>
      <c r="M8193" t="s">
        <v>48</v>
      </c>
      <c r="N8193">
        <v>3</v>
      </c>
      <c r="O8193">
        <v>8</v>
      </c>
      <c r="P8193" t="b">
        <v>0</v>
      </c>
      <c r="Q8193" t="b">
        <v>0</v>
      </c>
      <c r="R8193" t="b">
        <v>1</v>
      </c>
      <c r="S8193">
        <v>700</v>
      </c>
      <c r="T8193">
        <v>1</v>
      </c>
      <c r="U8193" t="s">
        <v>48</v>
      </c>
      <c r="V8193">
        <v>0</v>
      </c>
      <c r="W8193">
        <v>1</v>
      </c>
      <c r="X8193">
        <v>0</v>
      </c>
      <c r="Y8193">
        <v>0</v>
      </c>
      <c r="Z8193">
        <v>0</v>
      </c>
      <c r="AA8193" t="b">
        <v>1</v>
      </c>
      <c r="AB8193">
        <v>0</v>
      </c>
      <c r="AC8193">
        <v>0</v>
      </c>
      <c r="AD8193">
        <v>1824</v>
      </c>
      <c r="AE8193" t="s">
        <v>48</v>
      </c>
      <c r="AF8193" t="s">
        <v>48</v>
      </c>
      <c r="AG8193" t="s">
        <v>48</v>
      </c>
      <c r="AH8193" t="s">
        <v>48</v>
      </c>
      <c r="AI8193" t="s">
        <v>48</v>
      </c>
      <c r="AJ8193" t="s">
        <v>48</v>
      </c>
      <c r="AK8193" t="s">
        <v>48</v>
      </c>
      <c r="AL8193" t="s">
        <v>48</v>
      </c>
      <c r="AM8193" t="s">
        <v>48</v>
      </c>
      <c r="AN8193" t="s">
        <v>48</v>
      </c>
      <c r="AO8193" t="s">
        <v>48</v>
      </c>
      <c r="AP8193" t="s">
        <v>48</v>
      </c>
      <c r="AQ8193" t="s">
        <v>48</v>
      </c>
      <c r="AR8193" t="s">
        <v>48</v>
      </c>
      <c r="AS8193" t="s">
        <v>48</v>
      </c>
      <c r="AT8193">
        <v>0</v>
      </c>
      <c r="AU8193">
        <v>0</v>
      </c>
      <c r="AV8193">
        <v>0</v>
      </c>
      <c r="AW8193">
        <v>0</v>
      </c>
    </row>
    <row r="8194" spans="1:49">
      <c r="A8194">
        <v>8193</v>
      </c>
      <c r="B8194">
        <v>38033879</v>
      </c>
      <c r="C8194" s="1">
        <v>43453</v>
      </c>
      <c r="D8194">
        <v>39.244353182751503</v>
      </c>
      <c r="E8194">
        <v>2018</v>
      </c>
      <c r="F8194">
        <v>0</v>
      </c>
      <c r="G8194" t="s">
        <v>48</v>
      </c>
      <c r="H8194">
        <v>0</v>
      </c>
      <c r="I8194" t="s">
        <v>48</v>
      </c>
      <c r="J8194" t="s">
        <v>48</v>
      </c>
      <c r="K8194">
        <v>0</v>
      </c>
      <c r="L8194" t="b">
        <v>0</v>
      </c>
      <c r="M8194" t="s">
        <v>48</v>
      </c>
      <c r="N8194">
        <v>3</v>
      </c>
      <c r="O8194">
        <v>1</v>
      </c>
      <c r="P8194" t="b">
        <v>0</v>
      </c>
      <c r="Q8194" t="b">
        <v>0</v>
      </c>
      <c r="R8194" t="b">
        <v>1</v>
      </c>
      <c r="S8194">
        <v>200</v>
      </c>
      <c r="T8194">
        <v>1</v>
      </c>
      <c r="U8194" t="s">
        <v>48</v>
      </c>
      <c r="V8194">
        <v>1</v>
      </c>
      <c r="W8194">
        <v>0</v>
      </c>
      <c r="X8194">
        <v>0</v>
      </c>
      <c r="Y8194">
        <v>0</v>
      </c>
      <c r="Z8194">
        <v>0</v>
      </c>
      <c r="AA8194" t="b">
        <v>1</v>
      </c>
      <c r="AB8194">
        <v>0</v>
      </c>
      <c r="AC8194">
        <v>0</v>
      </c>
      <c r="AD8194">
        <v>1796</v>
      </c>
      <c r="AE8194" t="s">
        <v>48</v>
      </c>
      <c r="AF8194" t="s">
        <v>48</v>
      </c>
      <c r="AG8194" t="s">
        <v>52</v>
      </c>
      <c r="AH8194" t="s">
        <v>56</v>
      </c>
      <c r="AI8194" t="s">
        <v>51</v>
      </c>
      <c r="AJ8194" t="s">
        <v>54</v>
      </c>
      <c r="AK8194">
        <v>0</v>
      </c>
      <c r="AL8194">
        <v>0</v>
      </c>
      <c r="AM8194">
        <v>1</v>
      </c>
      <c r="AN8194">
        <v>0</v>
      </c>
      <c r="AO8194">
        <v>1</v>
      </c>
      <c r="AP8194">
        <v>0</v>
      </c>
      <c r="AQ8194">
        <v>0</v>
      </c>
      <c r="AR8194">
        <v>1</v>
      </c>
      <c r="AS8194">
        <v>0</v>
      </c>
      <c r="AT8194">
        <v>0</v>
      </c>
      <c r="AU8194">
        <v>1</v>
      </c>
      <c r="AV8194">
        <v>0</v>
      </c>
      <c r="AW8194">
        <v>0</v>
      </c>
    </row>
    <row r="8195" spans="1:49">
      <c r="A8195">
        <v>8194</v>
      </c>
      <c r="B8195">
        <v>38034046</v>
      </c>
      <c r="C8195" s="1">
        <v>43446</v>
      </c>
      <c r="D8195">
        <v>63.8165639972622</v>
      </c>
      <c r="E8195">
        <v>2018</v>
      </c>
      <c r="F8195">
        <v>0</v>
      </c>
      <c r="G8195" t="s">
        <v>48</v>
      </c>
      <c r="H8195">
        <v>0</v>
      </c>
      <c r="I8195" t="s">
        <v>48</v>
      </c>
      <c r="J8195" t="s">
        <v>48</v>
      </c>
      <c r="K8195">
        <v>1</v>
      </c>
      <c r="L8195" t="b">
        <v>0</v>
      </c>
      <c r="M8195">
        <v>38</v>
      </c>
      <c r="N8195">
        <v>3</v>
      </c>
      <c r="O8195">
        <v>1</v>
      </c>
      <c r="P8195" t="b">
        <v>0</v>
      </c>
      <c r="Q8195" t="b">
        <v>0</v>
      </c>
      <c r="R8195" t="b">
        <v>1</v>
      </c>
      <c r="S8195">
        <v>200</v>
      </c>
      <c r="T8195">
        <v>1</v>
      </c>
      <c r="U8195" t="s">
        <v>48</v>
      </c>
      <c r="V8195">
        <v>0</v>
      </c>
      <c r="W8195">
        <v>1</v>
      </c>
      <c r="X8195">
        <v>0</v>
      </c>
      <c r="Y8195">
        <v>0</v>
      </c>
      <c r="Z8195">
        <v>0</v>
      </c>
      <c r="AA8195" t="b">
        <v>1</v>
      </c>
      <c r="AB8195">
        <v>0</v>
      </c>
      <c r="AC8195">
        <v>0</v>
      </c>
      <c r="AD8195">
        <v>1872</v>
      </c>
      <c r="AE8195" t="s">
        <v>48</v>
      </c>
      <c r="AF8195" t="s">
        <v>48</v>
      </c>
      <c r="AG8195" t="s">
        <v>52</v>
      </c>
      <c r="AH8195" t="s">
        <v>56</v>
      </c>
      <c r="AI8195" t="s">
        <v>51</v>
      </c>
      <c r="AJ8195" t="s">
        <v>54</v>
      </c>
      <c r="AK8195">
        <v>0</v>
      </c>
      <c r="AL8195">
        <v>0</v>
      </c>
      <c r="AM8195">
        <v>1</v>
      </c>
      <c r="AN8195">
        <v>0</v>
      </c>
      <c r="AO8195">
        <v>1</v>
      </c>
      <c r="AP8195">
        <v>0</v>
      </c>
      <c r="AQ8195">
        <v>0</v>
      </c>
      <c r="AR8195">
        <v>1</v>
      </c>
      <c r="AS8195">
        <v>0</v>
      </c>
      <c r="AT8195">
        <v>0</v>
      </c>
      <c r="AU8195">
        <v>1</v>
      </c>
      <c r="AV8195">
        <v>0</v>
      </c>
      <c r="AW8195">
        <v>0</v>
      </c>
    </row>
    <row r="8196" spans="1:49">
      <c r="A8196">
        <v>8195</v>
      </c>
      <c r="B8196">
        <v>38034070</v>
      </c>
      <c r="C8196" s="1">
        <v>41176</v>
      </c>
      <c r="D8196">
        <v>42.5872689938398</v>
      </c>
      <c r="E8196">
        <v>2012</v>
      </c>
      <c r="F8196">
        <v>0</v>
      </c>
      <c r="G8196" t="s">
        <v>48</v>
      </c>
      <c r="H8196">
        <v>0</v>
      </c>
      <c r="I8196" t="s">
        <v>48</v>
      </c>
      <c r="J8196" t="s">
        <v>48</v>
      </c>
      <c r="K8196">
        <v>0</v>
      </c>
      <c r="L8196" t="b">
        <v>1</v>
      </c>
      <c r="M8196" t="s">
        <v>48</v>
      </c>
      <c r="N8196" t="s">
        <v>48</v>
      </c>
      <c r="O8196" t="s">
        <v>48</v>
      </c>
      <c r="P8196" t="b">
        <v>0</v>
      </c>
      <c r="Q8196" t="b">
        <v>0</v>
      </c>
      <c r="R8196" t="b">
        <v>1</v>
      </c>
      <c r="S8196">
        <v>25</v>
      </c>
      <c r="T8196">
        <v>1</v>
      </c>
      <c r="U8196" t="s">
        <v>48</v>
      </c>
      <c r="V8196">
        <v>0</v>
      </c>
      <c r="W8196">
        <v>0</v>
      </c>
      <c r="X8196">
        <v>0</v>
      </c>
      <c r="Y8196">
        <v>0</v>
      </c>
      <c r="Z8196">
        <v>0</v>
      </c>
      <c r="AA8196" t="b">
        <v>1</v>
      </c>
      <c r="AB8196">
        <v>0</v>
      </c>
      <c r="AC8196">
        <v>0</v>
      </c>
      <c r="AD8196">
        <v>3707</v>
      </c>
      <c r="AE8196" t="s">
        <v>48</v>
      </c>
      <c r="AF8196" t="s">
        <v>48</v>
      </c>
      <c r="AG8196" t="s">
        <v>48</v>
      </c>
      <c r="AH8196" t="s">
        <v>48</v>
      </c>
      <c r="AI8196" t="s">
        <v>48</v>
      </c>
      <c r="AJ8196" t="s">
        <v>48</v>
      </c>
      <c r="AK8196" t="s">
        <v>48</v>
      </c>
      <c r="AL8196" t="s">
        <v>48</v>
      </c>
      <c r="AM8196" t="s">
        <v>48</v>
      </c>
      <c r="AN8196" t="s">
        <v>48</v>
      </c>
      <c r="AO8196" t="s">
        <v>48</v>
      </c>
      <c r="AP8196" t="s">
        <v>48</v>
      </c>
      <c r="AQ8196" t="s">
        <v>48</v>
      </c>
      <c r="AR8196" t="s">
        <v>48</v>
      </c>
      <c r="AS8196" t="s">
        <v>48</v>
      </c>
      <c r="AT8196">
        <v>0</v>
      </c>
      <c r="AU8196">
        <v>0</v>
      </c>
      <c r="AV8196">
        <v>0</v>
      </c>
      <c r="AW8196">
        <v>0</v>
      </c>
    </row>
    <row r="8197" spans="1:49">
      <c r="A8197">
        <v>8196</v>
      </c>
      <c r="B8197">
        <v>38034108</v>
      </c>
      <c r="C8197" s="1">
        <v>43451</v>
      </c>
      <c r="D8197">
        <v>55.099247091033497</v>
      </c>
      <c r="E8197">
        <v>2018</v>
      </c>
      <c r="F8197">
        <v>0</v>
      </c>
      <c r="G8197" s="1">
        <v>43463</v>
      </c>
      <c r="H8197">
        <v>1</v>
      </c>
      <c r="I8197" t="s">
        <v>48</v>
      </c>
      <c r="J8197" t="s">
        <v>48</v>
      </c>
      <c r="K8197">
        <v>1</v>
      </c>
      <c r="L8197" t="b">
        <v>0</v>
      </c>
      <c r="M8197" t="s">
        <v>48</v>
      </c>
      <c r="N8197">
        <v>2</v>
      </c>
      <c r="O8197">
        <v>0</v>
      </c>
      <c r="P8197" t="b">
        <v>0</v>
      </c>
      <c r="Q8197" t="b">
        <v>1</v>
      </c>
      <c r="R8197" t="b">
        <v>0</v>
      </c>
      <c r="S8197">
        <v>400</v>
      </c>
      <c r="T8197">
        <v>1</v>
      </c>
      <c r="U8197" t="s">
        <v>48</v>
      </c>
      <c r="V8197">
        <v>0</v>
      </c>
      <c r="W8197">
        <v>0</v>
      </c>
      <c r="X8197">
        <v>0</v>
      </c>
      <c r="Y8197">
        <v>0</v>
      </c>
      <c r="Z8197">
        <v>0</v>
      </c>
      <c r="AA8197" t="b">
        <v>1</v>
      </c>
      <c r="AB8197">
        <v>0</v>
      </c>
      <c r="AC8197" t="s">
        <v>48</v>
      </c>
      <c r="AD8197">
        <v>1746</v>
      </c>
      <c r="AE8197" t="s">
        <v>48</v>
      </c>
      <c r="AF8197" t="s">
        <v>48</v>
      </c>
      <c r="AG8197" t="s">
        <v>52</v>
      </c>
      <c r="AH8197" t="s">
        <v>56</v>
      </c>
      <c r="AI8197" t="s">
        <v>53</v>
      </c>
      <c r="AJ8197" t="s">
        <v>54</v>
      </c>
      <c r="AK8197">
        <v>0</v>
      </c>
      <c r="AL8197">
        <v>0</v>
      </c>
      <c r="AM8197">
        <v>1</v>
      </c>
      <c r="AN8197">
        <v>0</v>
      </c>
      <c r="AO8197">
        <v>1</v>
      </c>
      <c r="AP8197">
        <v>0</v>
      </c>
      <c r="AQ8197">
        <v>0</v>
      </c>
      <c r="AR8197">
        <v>0</v>
      </c>
      <c r="AS8197">
        <v>1</v>
      </c>
      <c r="AT8197">
        <v>0</v>
      </c>
      <c r="AU8197">
        <v>1</v>
      </c>
      <c r="AV8197">
        <v>0</v>
      </c>
      <c r="AW8197">
        <v>0</v>
      </c>
    </row>
    <row r="8198" spans="1:49">
      <c r="A8198">
        <v>8197</v>
      </c>
      <c r="B8198">
        <v>38034286</v>
      </c>
      <c r="C8198" s="1">
        <v>44224</v>
      </c>
      <c r="D8198">
        <v>35.9808350444901</v>
      </c>
      <c r="E8198">
        <v>2021</v>
      </c>
      <c r="F8198">
        <v>0</v>
      </c>
      <c r="G8198" t="s">
        <v>48</v>
      </c>
      <c r="H8198">
        <v>0</v>
      </c>
      <c r="I8198" t="s">
        <v>48</v>
      </c>
      <c r="J8198" t="s">
        <v>48</v>
      </c>
      <c r="K8198">
        <v>0</v>
      </c>
      <c r="L8198" t="b">
        <v>0</v>
      </c>
      <c r="M8198">
        <v>20.61</v>
      </c>
      <c r="N8198">
        <v>3</v>
      </c>
      <c r="O8198">
        <v>2</v>
      </c>
      <c r="P8198" t="b">
        <v>0</v>
      </c>
      <c r="Q8198" t="b">
        <v>0</v>
      </c>
      <c r="R8198" t="b">
        <v>1</v>
      </c>
      <c r="S8198">
        <v>100</v>
      </c>
      <c r="T8198">
        <v>0</v>
      </c>
      <c r="U8198" t="s">
        <v>48</v>
      </c>
      <c r="V8198">
        <v>0</v>
      </c>
      <c r="W8198">
        <v>0</v>
      </c>
      <c r="X8198">
        <v>0</v>
      </c>
      <c r="Y8198">
        <v>0</v>
      </c>
      <c r="Z8198">
        <v>0</v>
      </c>
      <c r="AA8198" t="b">
        <v>1</v>
      </c>
      <c r="AB8198">
        <v>0</v>
      </c>
      <c r="AC8198">
        <v>0</v>
      </c>
      <c r="AD8198">
        <v>974</v>
      </c>
      <c r="AE8198" t="s">
        <v>48</v>
      </c>
      <c r="AF8198" t="s">
        <v>48</v>
      </c>
      <c r="AG8198" t="s">
        <v>49</v>
      </c>
      <c r="AH8198" t="s">
        <v>55</v>
      </c>
      <c r="AI8198" t="s">
        <v>53</v>
      </c>
      <c r="AJ8198" t="s">
        <v>54</v>
      </c>
      <c r="AK8198">
        <v>1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1</v>
      </c>
      <c r="AR8198">
        <v>0</v>
      </c>
      <c r="AS8198">
        <v>1</v>
      </c>
      <c r="AT8198">
        <v>0</v>
      </c>
      <c r="AU8198">
        <v>1</v>
      </c>
      <c r="AV8198">
        <v>0</v>
      </c>
      <c r="AW8198">
        <v>0</v>
      </c>
    </row>
    <row r="8199" spans="1:49">
      <c r="A8199">
        <v>8198</v>
      </c>
      <c r="B8199">
        <v>38034347</v>
      </c>
      <c r="C8199" s="1">
        <v>43491</v>
      </c>
      <c r="D8199">
        <v>60.914442162902098</v>
      </c>
      <c r="E8199">
        <v>2019</v>
      </c>
      <c r="F8199">
        <v>0</v>
      </c>
      <c r="G8199" t="s">
        <v>48</v>
      </c>
      <c r="H8199">
        <v>0</v>
      </c>
      <c r="I8199" t="s">
        <v>48</v>
      </c>
      <c r="J8199" t="s">
        <v>48</v>
      </c>
      <c r="K8199">
        <v>1</v>
      </c>
      <c r="L8199" t="b">
        <v>1</v>
      </c>
      <c r="M8199" t="s">
        <v>48</v>
      </c>
      <c r="N8199">
        <v>3</v>
      </c>
      <c r="O8199">
        <v>1</v>
      </c>
      <c r="P8199" t="b">
        <v>0</v>
      </c>
      <c r="Q8199" t="b">
        <v>1</v>
      </c>
      <c r="R8199" t="b">
        <v>0</v>
      </c>
      <c r="S8199">
        <v>350</v>
      </c>
      <c r="T8199">
        <v>0</v>
      </c>
      <c r="U8199" t="s">
        <v>48</v>
      </c>
      <c r="V8199">
        <v>0</v>
      </c>
      <c r="W8199">
        <v>0</v>
      </c>
      <c r="X8199">
        <v>1</v>
      </c>
      <c r="Y8199">
        <v>0</v>
      </c>
      <c r="Z8199">
        <v>0</v>
      </c>
      <c r="AA8199" t="b">
        <v>1</v>
      </c>
      <c r="AB8199">
        <v>0</v>
      </c>
      <c r="AC8199">
        <v>0</v>
      </c>
      <c r="AD8199">
        <v>1925</v>
      </c>
      <c r="AE8199" t="s">
        <v>48</v>
      </c>
      <c r="AF8199" t="s">
        <v>48</v>
      </c>
      <c r="AG8199" t="s">
        <v>57</v>
      </c>
      <c r="AH8199" t="s">
        <v>56</v>
      </c>
      <c r="AI8199" t="s">
        <v>53</v>
      </c>
      <c r="AJ8199" t="s">
        <v>54</v>
      </c>
      <c r="AK8199">
        <v>0</v>
      </c>
      <c r="AL8199">
        <v>0</v>
      </c>
      <c r="AM8199">
        <v>0</v>
      </c>
      <c r="AN8199">
        <v>1</v>
      </c>
      <c r="AO8199">
        <v>1</v>
      </c>
      <c r="AP8199">
        <v>0</v>
      </c>
      <c r="AQ8199">
        <v>0</v>
      </c>
      <c r="AR8199">
        <v>0</v>
      </c>
      <c r="AS8199">
        <v>1</v>
      </c>
      <c r="AT8199">
        <v>0</v>
      </c>
      <c r="AU8199">
        <v>1</v>
      </c>
      <c r="AV8199">
        <v>0</v>
      </c>
      <c r="AW8199">
        <v>0</v>
      </c>
    </row>
    <row r="8200" spans="1:49">
      <c r="A8200">
        <v>8199</v>
      </c>
      <c r="B8200">
        <v>38034359</v>
      </c>
      <c r="C8200" s="1">
        <v>43409</v>
      </c>
      <c r="D8200">
        <v>33.407255304585902</v>
      </c>
      <c r="E8200">
        <v>2018</v>
      </c>
      <c r="F8200">
        <v>0</v>
      </c>
      <c r="G8200" t="s">
        <v>48</v>
      </c>
      <c r="H8200">
        <v>0</v>
      </c>
      <c r="I8200" t="s">
        <v>48</v>
      </c>
      <c r="J8200" t="s">
        <v>48</v>
      </c>
      <c r="K8200">
        <v>0</v>
      </c>
      <c r="L8200" t="b">
        <v>0</v>
      </c>
      <c r="M8200">
        <v>22.39</v>
      </c>
      <c r="N8200">
        <v>2</v>
      </c>
      <c r="O8200">
        <v>0</v>
      </c>
      <c r="P8200" t="b">
        <v>1</v>
      </c>
      <c r="Q8200" t="b">
        <v>0</v>
      </c>
      <c r="R8200" t="b">
        <v>0</v>
      </c>
      <c r="S8200">
        <v>100</v>
      </c>
      <c r="T8200">
        <v>1</v>
      </c>
      <c r="U8200" t="s">
        <v>48</v>
      </c>
      <c r="V8200">
        <v>0</v>
      </c>
      <c r="W8200">
        <v>0</v>
      </c>
      <c r="X8200">
        <v>0</v>
      </c>
      <c r="Y8200">
        <v>0</v>
      </c>
      <c r="Z8200">
        <v>0</v>
      </c>
      <c r="AA8200" t="b">
        <v>1</v>
      </c>
      <c r="AB8200">
        <v>0</v>
      </c>
      <c r="AC8200">
        <v>0</v>
      </c>
      <c r="AD8200">
        <v>1781</v>
      </c>
      <c r="AE8200" t="s">
        <v>48</v>
      </c>
      <c r="AF8200" t="s">
        <v>48</v>
      </c>
      <c r="AG8200" t="s">
        <v>57</v>
      </c>
      <c r="AH8200" t="s">
        <v>55</v>
      </c>
      <c r="AI8200" t="s">
        <v>48</v>
      </c>
      <c r="AJ8200" t="s">
        <v>48</v>
      </c>
      <c r="AK8200">
        <v>0</v>
      </c>
      <c r="AL8200">
        <v>0</v>
      </c>
      <c r="AM8200">
        <v>0</v>
      </c>
      <c r="AN8200">
        <v>1</v>
      </c>
      <c r="AO8200">
        <v>0</v>
      </c>
      <c r="AP8200">
        <v>0</v>
      </c>
      <c r="AQ8200">
        <v>1</v>
      </c>
      <c r="AR8200" t="s">
        <v>48</v>
      </c>
      <c r="AS8200" t="s">
        <v>48</v>
      </c>
      <c r="AT8200">
        <v>0</v>
      </c>
      <c r="AU8200">
        <v>1</v>
      </c>
      <c r="AV8200">
        <v>0</v>
      </c>
      <c r="AW8200">
        <v>0</v>
      </c>
    </row>
    <row r="8201" spans="1:49">
      <c r="A8201">
        <v>8200</v>
      </c>
      <c r="B8201">
        <v>38034396</v>
      </c>
      <c r="C8201" s="1">
        <v>43453</v>
      </c>
      <c r="D8201">
        <v>54.650239561943899</v>
      </c>
      <c r="E8201">
        <v>2018</v>
      </c>
      <c r="F8201">
        <v>0</v>
      </c>
      <c r="G8201" t="s">
        <v>48</v>
      </c>
      <c r="H8201">
        <v>0</v>
      </c>
      <c r="I8201" t="s">
        <v>48</v>
      </c>
      <c r="J8201" t="s">
        <v>48</v>
      </c>
      <c r="K8201">
        <v>1</v>
      </c>
      <c r="L8201" t="b">
        <v>0</v>
      </c>
      <c r="M8201" t="s">
        <v>48</v>
      </c>
      <c r="N8201">
        <v>2</v>
      </c>
      <c r="O8201">
        <v>3</v>
      </c>
      <c r="P8201" t="b">
        <v>0</v>
      </c>
      <c r="Q8201" t="b">
        <v>1</v>
      </c>
      <c r="R8201" t="b">
        <v>0</v>
      </c>
      <c r="S8201">
        <v>450</v>
      </c>
      <c r="T8201">
        <v>1</v>
      </c>
      <c r="U8201" t="s">
        <v>48</v>
      </c>
      <c r="V8201">
        <v>1</v>
      </c>
      <c r="W8201">
        <v>0</v>
      </c>
      <c r="X8201">
        <v>0</v>
      </c>
      <c r="Y8201">
        <v>0</v>
      </c>
      <c r="Z8201">
        <v>0</v>
      </c>
      <c r="AA8201" t="b">
        <v>1</v>
      </c>
      <c r="AB8201">
        <v>0</v>
      </c>
      <c r="AC8201">
        <v>0</v>
      </c>
      <c r="AD8201">
        <v>1991</v>
      </c>
      <c r="AE8201" t="s">
        <v>48</v>
      </c>
      <c r="AF8201" t="s">
        <v>48</v>
      </c>
      <c r="AG8201" t="s">
        <v>52</v>
      </c>
      <c r="AH8201" t="s">
        <v>55</v>
      </c>
      <c r="AI8201" t="s">
        <v>51</v>
      </c>
      <c r="AJ8201" t="s">
        <v>54</v>
      </c>
      <c r="AK8201">
        <v>0</v>
      </c>
      <c r="AL8201">
        <v>0</v>
      </c>
      <c r="AM8201">
        <v>1</v>
      </c>
      <c r="AN8201">
        <v>0</v>
      </c>
      <c r="AO8201">
        <v>0</v>
      </c>
      <c r="AP8201">
        <v>0</v>
      </c>
      <c r="AQ8201">
        <v>1</v>
      </c>
      <c r="AR8201">
        <v>1</v>
      </c>
      <c r="AS8201">
        <v>0</v>
      </c>
      <c r="AT8201">
        <v>0</v>
      </c>
      <c r="AU8201">
        <v>1</v>
      </c>
      <c r="AV8201">
        <v>0</v>
      </c>
      <c r="AW8201">
        <v>0</v>
      </c>
    </row>
    <row r="8202" spans="1:49">
      <c r="A8202">
        <v>8201</v>
      </c>
      <c r="B8202">
        <v>38034602</v>
      </c>
      <c r="C8202" s="1">
        <v>43418</v>
      </c>
      <c r="D8202">
        <v>57.730321697467502</v>
      </c>
      <c r="E8202">
        <v>2018</v>
      </c>
      <c r="F8202">
        <v>0</v>
      </c>
      <c r="G8202" t="s">
        <v>48</v>
      </c>
      <c r="H8202">
        <v>0</v>
      </c>
      <c r="I8202" t="s">
        <v>48</v>
      </c>
      <c r="J8202" t="s">
        <v>48</v>
      </c>
      <c r="K8202">
        <v>1</v>
      </c>
      <c r="L8202" t="b">
        <v>0</v>
      </c>
      <c r="M8202" t="s">
        <v>48</v>
      </c>
      <c r="N8202">
        <v>3</v>
      </c>
      <c r="O8202">
        <v>1</v>
      </c>
      <c r="P8202" t="b">
        <v>0</v>
      </c>
      <c r="Q8202" t="b">
        <v>0</v>
      </c>
      <c r="R8202" t="b">
        <v>1</v>
      </c>
      <c r="S8202">
        <v>1500</v>
      </c>
      <c r="T8202">
        <v>1</v>
      </c>
      <c r="U8202" t="s">
        <v>48</v>
      </c>
      <c r="V8202">
        <v>1</v>
      </c>
      <c r="W8202">
        <v>0</v>
      </c>
      <c r="X8202">
        <v>0</v>
      </c>
      <c r="Y8202">
        <v>0</v>
      </c>
      <c r="Z8202">
        <v>0</v>
      </c>
      <c r="AA8202" t="b">
        <v>1</v>
      </c>
      <c r="AB8202">
        <v>0</v>
      </c>
      <c r="AC8202">
        <v>0</v>
      </c>
      <c r="AD8202">
        <v>1936</v>
      </c>
      <c r="AE8202" t="s">
        <v>48</v>
      </c>
      <c r="AF8202" t="s">
        <v>48</v>
      </c>
      <c r="AG8202" t="s">
        <v>57</v>
      </c>
      <c r="AH8202" t="s">
        <v>56</v>
      </c>
      <c r="AI8202" t="s">
        <v>51</v>
      </c>
      <c r="AJ8202" t="s">
        <v>54</v>
      </c>
      <c r="AK8202">
        <v>0</v>
      </c>
      <c r="AL8202">
        <v>0</v>
      </c>
      <c r="AM8202">
        <v>0</v>
      </c>
      <c r="AN8202">
        <v>1</v>
      </c>
      <c r="AO8202">
        <v>1</v>
      </c>
      <c r="AP8202">
        <v>0</v>
      </c>
      <c r="AQ8202">
        <v>0</v>
      </c>
      <c r="AR8202">
        <v>1</v>
      </c>
      <c r="AS8202">
        <v>0</v>
      </c>
      <c r="AT8202">
        <v>0</v>
      </c>
      <c r="AU8202">
        <v>1</v>
      </c>
      <c r="AV8202">
        <v>0</v>
      </c>
      <c r="AW8202">
        <v>0</v>
      </c>
    </row>
    <row r="8203" spans="1:49">
      <c r="A8203">
        <v>8202</v>
      </c>
      <c r="B8203">
        <v>38034605</v>
      </c>
      <c r="C8203" s="1">
        <v>43419</v>
      </c>
      <c r="D8203">
        <v>49.3333333333333</v>
      </c>
      <c r="E8203">
        <v>2018</v>
      </c>
      <c r="F8203">
        <v>0</v>
      </c>
      <c r="G8203" t="s">
        <v>48</v>
      </c>
      <c r="H8203">
        <v>0</v>
      </c>
      <c r="I8203" t="s">
        <v>48</v>
      </c>
      <c r="J8203" t="s">
        <v>48</v>
      </c>
      <c r="K8203">
        <v>1</v>
      </c>
      <c r="L8203" t="b">
        <v>0</v>
      </c>
      <c r="M8203" t="s">
        <v>48</v>
      </c>
      <c r="N8203">
        <v>3</v>
      </c>
      <c r="O8203">
        <v>2</v>
      </c>
      <c r="P8203" t="b">
        <v>0</v>
      </c>
      <c r="Q8203" t="b">
        <v>0</v>
      </c>
      <c r="R8203" t="b">
        <v>1</v>
      </c>
      <c r="S8203">
        <v>50</v>
      </c>
      <c r="T8203" t="s">
        <v>48</v>
      </c>
      <c r="U8203" t="s">
        <v>48</v>
      </c>
      <c r="V8203">
        <v>0</v>
      </c>
      <c r="W8203">
        <v>0</v>
      </c>
      <c r="X8203">
        <v>0</v>
      </c>
      <c r="Y8203">
        <v>0</v>
      </c>
      <c r="Z8203">
        <v>1</v>
      </c>
      <c r="AA8203" t="b">
        <v>1</v>
      </c>
      <c r="AB8203">
        <v>0</v>
      </c>
      <c r="AC8203">
        <v>0</v>
      </c>
      <c r="AD8203">
        <v>1810</v>
      </c>
      <c r="AE8203">
        <v>1</v>
      </c>
      <c r="AF8203">
        <v>1</v>
      </c>
      <c r="AG8203" t="s">
        <v>48</v>
      </c>
      <c r="AH8203" t="s">
        <v>48</v>
      </c>
      <c r="AI8203" t="s">
        <v>48</v>
      </c>
      <c r="AJ8203" t="s">
        <v>48</v>
      </c>
      <c r="AK8203" t="s">
        <v>48</v>
      </c>
      <c r="AL8203" t="s">
        <v>48</v>
      </c>
      <c r="AM8203" t="s">
        <v>48</v>
      </c>
      <c r="AN8203" t="s">
        <v>48</v>
      </c>
      <c r="AO8203" t="s">
        <v>48</v>
      </c>
      <c r="AP8203" t="s">
        <v>48</v>
      </c>
      <c r="AQ8203" t="s">
        <v>48</v>
      </c>
      <c r="AR8203" t="s">
        <v>48</v>
      </c>
      <c r="AS8203" t="s">
        <v>48</v>
      </c>
      <c r="AT8203">
        <v>0</v>
      </c>
      <c r="AU8203">
        <v>0</v>
      </c>
      <c r="AV8203">
        <v>0</v>
      </c>
      <c r="AW8203">
        <v>0</v>
      </c>
    </row>
    <row r="8204" spans="1:49">
      <c r="A8204">
        <v>8203</v>
      </c>
      <c r="B8204">
        <v>38034730</v>
      </c>
      <c r="C8204" s="1">
        <v>43542</v>
      </c>
      <c r="D8204">
        <v>54.600958247775502</v>
      </c>
      <c r="E8204">
        <v>2019</v>
      </c>
      <c r="F8204">
        <v>0</v>
      </c>
      <c r="G8204" t="s">
        <v>48</v>
      </c>
      <c r="H8204">
        <v>0</v>
      </c>
      <c r="I8204" t="e">
        <f ca="1">-Inf</f>
        <v>#NAME?</v>
      </c>
      <c r="J8204">
        <v>5</v>
      </c>
      <c r="K8204">
        <v>1</v>
      </c>
      <c r="L8204" t="b">
        <v>0</v>
      </c>
      <c r="M8204" t="s">
        <v>48</v>
      </c>
      <c r="N8204">
        <v>3</v>
      </c>
      <c r="O8204">
        <v>1</v>
      </c>
      <c r="P8204" t="b">
        <v>0</v>
      </c>
      <c r="Q8204" t="b">
        <v>0</v>
      </c>
      <c r="R8204" t="b">
        <v>1</v>
      </c>
      <c r="S8204">
        <v>200</v>
      </c>
      <c r="T8204">
        <v>1</v>
      </c>
      <c r="U8204" t="s">
        <v>48</v>
      </c>
      <c r="V8204">
        <v>1</v>
      </c>
      <c r="W8204">
        <v>0</v>
      </c>
      <c r="X8204">
        <v>0</v>
      </c>
      <c r="Y8204">
        <v>0</v>
      </c>
      <c r="Z8204">
        <v>0</v>
      </c>
      <c r="AA8204" t="b">
        <v>1</v>
      </c>
      <c r="AB8204">
        <v>0</v>
      </c>
      <c r="AC8204">
        <v>0</v>
      </c>
      <c r="AD8204">
        <v>1779</v>
      </c>
      <c r="AE8204">
        <v>1</v>
      </c>
      <c r="AF8204">
        <v>1</v>
      </c>
      <c r="AG8204" t="s">
        <v>59</v>
      </c>
      <c r="AH8204" t="s">
        <v>50</v>
      </c>
      <c r="AI8204" t="s">
        <v>53</v>
      </c>
      <c r="AJ8204" t="s">
        <v>54</v>
      </c>
      <c r="AK8204">
        <v>0</v>
      </c>
      <c r="AL8204">
        <v>1</v>
      </c>
      <c r="AM8204">
        <v>0</v>
      </c>
      <c r="AN8204">
        <v>0</v>
      </c>
      <c r="AO8204">
        <v>0</v>
      </c>
      <c r="AP8204">
        <v>1</v>
      </c>
      <c r="AQ8204">
        <v>0</v>
      </c>
      <c r="AR8204">
        <v>0</v>
      </c>
      <c r="AS8204">
        <v>1</v>
      </c>
      <c r="AT8204">
        <v>0</v>
      </c>
      <c r="AU8204">
        <v>1</v>
      </c>
      <c r="AV8204">
        <v>1</v>
      </c>
      <c r="AW8204">
        <v>1</v>
      </c>
    </row>
    <row r="8205" spans="1:49">
      <c r="A8205">
        <v>8204</v>
      </c>
      <c r="B8205">
        <v>38034765</v>
      </c>
      <c r="C8205" s="1">
        <v>43416</v>
      </c>
      <c r="D8205">
        <v>64.197125256673502</v>
      </c>
      <c r="E8205">
        <v>2018</v>
      </c>
      <c r="F8205">
        <v>0</v>
      </c>
      <c r="G8205" s="1">
        <v>43444</v>
      </c>
      <c r="H8205">
        <v>1</v>
      </c>
      <c r="I8205" t="s">
        <v>48</v>
      </c>
      <c r="J8205" t="s">
        <v>48</v>
      </c>
      <c r="K8205">
        <v>1</v>
      </c>
      <c r="L8205" t="b">
        <v>0</v>
      </c>
      <c r="M8205" t="s">
        <v>48</v>
      </c>
      <c r="N8205">
        <v>3</v>
      </c>
      <c r="O8205">
        <v>3</v>
      </c>
      <c r="P8205" t="b">
        <v>0</v>
      </c>
      <c r="Q8205" t="b">
        <v>0</v>
      </c>
      <c r="R8205" t="b">
        <v>1</v>
      </c>
      <c r="S8205">
        <v>1200</v>
      </c>
      <c r="T8205" t="s">
        <v>48</v>
      </c>
      <c r="U8205" t="s">
        <v>48</v>
      </c>
      <c r="V8205">
        <v>0</v>
      </c>
      <c r="W8205">
        <v>0</v>
      </c>
      <c r="X8205">
        <v>1</v>
      </c>
      <c r="Y8205">
        <v>0</v>
      </c>
      <c r="Z8205">
        <v>0</v>
      </c>
      <c r="AA8205" t="b">
        <v>1</v>
      </c>
      <c r="AB8205">
        <v>1</v>
      </c>
      <c r="AC8205">
        <v>2</v>
      </c>
      <c r="AD8205">
        <v>1874</v>
      </c>
      <c r="AE8205">
        <v>1</v>
      </c>
      <c r="AF8205">
        <v>1</v>
      </c>
      <c r="AG8205" t="s">
        <v>48</v>
      </c>
      <c r="AH8205" t="s">
        <v>48</v>
      </c>
      <c r="AI8205" t="s">
        <v>48</v>
      </c>
      <c r="AJ8205" t="s">
        <v>48</v>
      </c>
      <c r="AK8205" t="s">
        <v>48</v>
      </c>
      <c r="AL8205" t="s">
        <v>48</v>
      </c>
      <c r="AM8205" t="s">
        <v>48</v>
      </c>
      <c r="AN8205" t="s">
        <v>48</v>
      </c>
      <c r="AO8205" t="s">
        <v>48</v>
      </c>
      <c r="AP8205" t="s">
        <v>48</v>
      </c>
      <c r="AQ8205" t="s">
        <v>48</v>
      </c>
      <c r="AR8205" t="s">
        <v>48</v>
      </c>
      <c r="AS8205" t="s">
        <v>48</v>
      </c>
      <c r="AT8205">
        <v>0</v>
      </c>
      <c r="AU8205">
        <v>0</v>
      </c>
      <c r="AV8205">
        <v>0</v>
      </c>
      <c r="AW8205">
        <v>0</v>
      </c>
    </row>
    <row r="8206" spans="1:49">
      <c r="A8206">
        <v>8205</v>
      </c>
      <c r="B8206">
        <v>38034940</v>
      </c>
      <c r="C8206" s="1">
        <v>43437</v>
      </c>
      <c r="D8206">
        <v>60.1232032854209</v>
      </c>
      <c r="E8206">
        <v>2018</v>
      </c>
      <c r="F8206">
        <v>0</v>
      </c>
      <c r="G8206" t="s">
        <v>48</v>
      </c>
      <c r="H8206">
        <v>0</v>
      </c>
      <c r="I8206" t="s">
        <v>48</v>
      </c>
      <c r="J8206" t="s">
        <v>48</v>
      </c>
      <c r="K8206">
        <v>1</v>
      </c>
      <c r="L8206" t="b">
        <v>0</v>
      </c>
      <c r="M8206" t="s">
        <v>48</v>
      </c>
      <c r="N8206">
        <v>3</v>
      </c>
      <c r="O8206">
        <v>5</v>
      </c>
      <c r="P8206" t="b">
        <v>0</v>
      </c>
      <c r="Q8206" t="b">
        <v>0</v>
      </c>
      <c r="R8206" t="b">
        <v>1</v>
      </c>
      <c r="S8206">
        <v>1200</v>
      </c>
      <c r="T8206">
        <v>1</v>
      </c>
      <c r="U8206" t="s">
        <v>48</v>
      </c>
      <c r="V8206">
        <v>0</v>
      </c>
      <c r="W8206">
        <v>1</v>
      </c>
      <c r="X8206">
        <v>0</v>
      </c>
      <c r="Y8206">
        <v>0</v>
      </c>
      <c r="Z8206">
        <v>0</v>
      </c>
      <c r="AA8206" t="b">
        <v>1</v>
      </c>
      <c r="AB8206">
        <v>0</v>
      </c>
      <c r="AC8206">
        <v>0</v>
      </c>
      <c r="AD8206">
        <v>1775</v>
      </c>
      <c r="AE8206" t="s">
        <v>48</v>
      </c>
      <c r="AF8206" t="s">
        <v>48</v>
      </c>
      <c r="AG8206" t="s">
        <v>52</v>
      </c>
      <c r="AH8206" t="s">
        <v>55</v>
      </c>
      <c r="AI8206" t="s">
        <v>51</v>
      </c>
      <c r="AJ8206" t="s">
        <v>54</v>
      </c>
      <c r="AK8206">
        <v>0</v>
      </c>
      <c r="AL8206">
        <v>0</v>
      </c>
      <c r="AM8206">
        <v>1</v>
      </c>
      <c r="AN8206">
        <v>0</v>
      </c>
      <c r="AO8206">
        <v>0</v>
      </c>
      <c r="AP8206">
        <v>0</v>
      </c>
      <c r="AQ8206">
        <v>1</v>
      </c>
      <c r="AR8206">
        <v>1</v>
      </c>
      <c r="AS8206">
        <v>0</v>
      </c>
      <c r="AT8206">
        <v>0</v>
      </c>
      <c r="AU8206">
        <v>1</v>
      </c>
      <c r="AV8206">
        <v>0</v>
      </c>
      <c r="AW8206">
        <v>0</v>
      </c>
    </row>
    <row r="8207" spans="1:49">
      <c r="A8207">
        <v>8206</v>
      </c>
      <c r="B8207">
        <v>38035015</v>
      </c>
      <c r="C8207" s="1">
        <v>43432</v>
      </c>
      <c r="D8207">
        <v>47.466119096509203</v>
      </c>
      <c r="E8207">
        <v>2018</v>
      </c>
      <c r="F8207">
        <v>0</v>
      </c>
      <c r="G8207" t="s">
        <v>48</v>
      </c>
      <c r="H8207">
        <v>0</v>
      </c>
      <c r="I8207" t="s">
        <v>48</v>
      </c>
      <c r="J8207" t="s">
        <v>48</v>
      </c>
      <c r="K8207">
        <v>0</v>
      </c>
      <c r="L8207" t="b">
        <v>0</v>
      </c>
      <c r="M8207" t="s">
        <v>48</v>
      </c>
      <c r="N8207">
        <v>1</v>
      </c>
      <c r="O8207">
        <v>1</v>
      </c>
      <c r="P8207" t="b">
        <v>0</v>
      </c>
      <c r="Q8207" t="b">
        <v>0</v>
      </c>
      <c r="R8207" t="b">
        <v>1</v>
      </c>
      <c r="S8207">
        <v>50</v>
      </c>
      <c r="T8207">
        <v>1</v>
      </c>
      <c r="U8207" t="s">
        <v>48</v>
      </c>
      <c r="V8207">
        <v>0</v>
      </c>
      <c r="W8207">
        <v>0</v>
      </c>
      <c r="X8207">
        <v>0</v>
      </c>
      <c r="Y8207">
        <v>0</v>
      </c>
      <c r="Z8207">
        <v>0</v>
      </c>
      <c r="AA8207" t="b">
        <v>1</v>
      </c>
      <c r="AB8207">
        <v>0</v>
      </c>
      <c r="AC8207">
        <v>0</v>
      </c>
      <c r="AD8207">
        <v>1781</v>
      </c>
      <c r="AE8207" t="s">
        <v>48</v>
      </c>
      <c r="AF8207" t="s">
        <v>48</v>
      </c>
      <c r="AG8207" t="s">
        <v>49</v>
      </c>
      <c r="AH8207" t="s">
        <v>50</v>
      </c>
      <c r="AI8207" t="s">
        <v>53</v>
      </c>
      <c r="AJ8207" t="s">
        <v>54</v>
      </c>
      <c r="AK8207">
        <v>1</v>
      </c>
      <c r="AL8207">
        <v>0</v>
      </c>
      <c r="AM8207">
        <v>0</v>
      </c>
      <c r="AN8207">
        <v>0</v>
      </c>
      <c r="AO8207">
        <v>0</v>
      </c>
      <c r="AP8207">
        <v>1</v>
      </c>
      <c r="AQ8207">
        <v>0</v>
      </c>
      <c r="AR8207">
        <v>0</v>
      </c>
      <c r="AS8207">
        <v>1</v>
      </c>
      <c r="AT8207">
        <v>0</v>
      </c>
      <c r="AU8207">
        <v>1</v>
      </c>
      <c r="AV8207">
        <v>0</v>
      </c>
      <c r="AW8207">
        <v>0</v>
      </c>
    </row>
    <row r="8208" spans="1:49">
      <c r="A8208">
        <v>8207</v>
      </c>
      <c r="B8208">
        <v>38035018</v>
      </c>
      <c r="C8208" s="1">
        <v>43467</v>
      </c>
      <c r="D8208">
        <v>78.773442847364805</v>
      </c>
      <c r="E8208">
        <v>2019</v>
      </c>
      <c r="F8208">
        <v>0</v>
      </c>
      <c r="G8208" t="s">
        <v>48</v>
      </c>
      <c r="H8208">
        <v>0</v>
      </c>
      <c r="I8208" t="s">
        <v>48</v>
      </c>
      <c r="J8208" t="s">
        <v>48</v>
      </c>
      <c r="K8208">
        <v>1</v>
      </c>
      <c r="L8208" t="b">
        <v>0</v>
      </c>
      <c r="M8208" t="s">
        <v>48</v>
      </c>
      <c r="N8208">
        <v>3</v>
      </c>
      <c r="O8208">
        <v>4</v>
      </c>
      <c r="P8208" t="b">
        <v>0</v>
      </c>
      <c r="Q8208" t="b">
        <v>0</v>
      </c>
      <c r="R8208" t="b">
        <v>1</v>
      </c>
      <c r="S8208">
        <v>850</v>
      </c>
      <c r="T8208">
        <v>1</v>
      </c>
      <c r="U8208" t="s">
        <v>48</v>
      </c>
      <c r="V8208">
        <v>0</v>
      </c>
      <c r="W8208">
        <v>0</v>
      </c>
      <c r="X8208">
        <v>1</v>
      </c>
      <c r="Y8208">
        <v>0</v>
      </c>
      <c r="Z8208">
        <v>0</v>
      </c>
      <c r="AA8208" t="b">
        <v>1</v>
      </c>
      <c r="AB8208">
        <v>1</v>
      </c>
      <c r="AC8208">
        <v>1</v>
      </c>
      <c r="AD8208">
        <v>1798</v>
      </c>
      <c r="AE8208" t="s">
        <v>48</v>
      </c>
      <c r="AF8208" t="s">
        <v>48</v>
      </c>
      <c r="AG8208" t="s">
        <v>49</v>
      </c>
      <c r="AH8208" t="s">
        <v>50</v>
      </c>
      <c r="AI8208" t="s">
        <v>51</v>
      </c>
      <c r="AJ8208" t="s">
        <v>54</v>
      </c>
      <c r="AK8208">
        <v>1</v>
      </c>
      <c r="AL8208">
        <v>0</v>
      </c>
      <c r="AM8208">
        <v>0</v>
      </c>
      <c r="AN8208">
        <v>0</v>
      </c>
      <c r="AO8208">
        <v>0</v>
      </c>
      <c r="AP8208">
        <v>1</v>
      </c>
      <c r="AQ8208">
        <v>0</v>
      </c>
      <c r="AR8208">
        <v>1</v>
      </c>
      <c r="AS8208">
        <v>0</v>
      </c>
      <c r="AT8208">
        <v>0</v>
      </c>
      <c r="AU8208">
        <v>1</v>
      </c>
      <c r="AV8208">
        <v>0</v>
      </c>
      <c r="AW8208">
        <v>0</v>
      </c>
    </row>
    <row r="8209" spans="1:49">
      <c r="A8209">
        <v>8208</v>
      </c>
      <c r="B8209">
        <v>38035042</v>
      </c>
      <c r="C8209" s="1">
        <v>44049</v>
      </c>
      <c r="D8209">
        <v>69.648186173853503</v>
      </c>
      <c r="E8209">
        <v>2020</v>
      </c>
      <c r="F8209">
        <v>0</v>
      </c>
      <c r="G8209" t="s">
        <v>48</v>
      </c>
      <c r="H8209">
        <v>0</v>
      </c>
      <c r="I8209" t="s">
        <v>48</v>
      </c>
      <c r="J8209" t="s">
        <v>48</v>
      </c>
      <c r="K8209">
        <v>1</v>
      </c>
      <c r="L8209" t="b">
        <v>0</v>
      </c>
      <c r="M8209" t="s">
        <v>48</v>
      </c>
      <c r="N8209">
        <v>2</v>
      </c>
      <c r="O8209">
        <v>0</v>
      </c>
      <c r="P8209" t="b">
        <v>0</v>
      </c>
      <c r="Q8209" t="b">
        <v>1</v>
      </c>
      <c r="R8209" t="b">
        <v>0</v>
      </c>
      <c r="S8209">
        <v>20</v>
      </c>
      <c r="T8209">
        <v>0</v>
      </c>
      <c r="U8209" t="s">
        <v>48</v>
      </c>
      <c r="V8209">
        <v>0</v>
      </c>
      <c r="W8209">
        <v>0</v>
      </c>
      <c r="X8209">
        <v>1</v>
      </c>
      <c r="Y8209">
        <v>0</v>
      </c>
      <c r="Z8209">
        <v>0</v>
      </c>
      <c r="AA8209" t="b">
        <v>1</v>
      </c>
      <c r="AB8209">
        <v>0</v>
      </c>
      <c r="AC8209">
        <v>0</v>
      </c>
      <c r="AD8209">
        <v>2169</v>
      </c>
      <c r="AE8209" t="s">
        <v>48</v>
      </c>
      <c r="AF8209" t="s">
        <v>48</v>
      </c>
      <c r="AG8209" t="s">
        <v>52</v>
      </c>
      <c r="AH8209" t="s">
        <v>56</v>
      </c>
      <c r="AI8209" t="s">
        <v>51</v>
      </c>
      <c r="AJ8209" t="s">
        <v>54</v>
      </c>
      <c r="AK8209">
        <v>0</v>
      </c>
      <c r="AL8209">
        <v>0</v>
      </c>
      <c r="AM8209">
        <v>1</v>
      </c>
      <c r="AN8209">
        <v>0</v>
      </c>
      <c r="AO8209">
        <v>1</v>
      </c>
      <c r="AP8209">
        <v>0</v>
      </c>
      <c r="AQ8209">
        <v>0</v>
      </c>
      <c r="AR8209">
        <v>1</v>
      </c>
      <c r="AS8209">
        <v>0</v>
      </c>
      <c r="AT8209">
        <v>0</v>
      </c>
      <c r="AU8209">
        <v>1</v>
      </c>
      <c r="AV8209">
        <v>0</v>
      </c>
      <c r="AW8209">
        <v>0</v>
      </c>
    </row>
    <row r="8210" spans="1:49">
      <c r="A8210">
        <v>8209</v>
      </c>
      <c r="B8210">
        <v>38035042</v>
      </c>
      <c r="C8210" s="1">
        <v>44455</v>
      </c>
      <c r="D8210">
        <v>70.759753593429195</v>
      </c>
      <c r="E8210">
        <v>2021</v>
      </c>
      <c r="F8210">
        <v>0</v>
      </c>
      <c r="G8210" t="s">
        <v>48</v>
      </c>
      <c r="H8210">
        <v>0</v>
      </c>
      <c r="I8210" t="s">
        <v>48</v>
      </c>
      <c r="J8210" t="s">
        <v>48</v>
      </c>
      <c r="K8210">
        <v>1</v>
      </c>
      <c r="L8210" t="b">
        <v>0</v>
      </c>
      <c r="M8210" t="s">
        <v>48</v>
      </c>
      <c r="N8210">
        <v>3</v>
      </c>
      <c r="O8210">
        <v>0</v>
      </c>
      <c r="P8210" t="b">
        <v>0</v>
      </c>
      <c r="Q8210" t="b">
        <v>1</v>
      </c>
      <c r="R8210" t="b">
        <v>0</v>
      </c>
      <c r="S8210">
        <v>75</v>
      </c>
      <c r="T8210">
        <v>1</v>
      </c>
      <c r="U8210" t="s">
        <v>48</v>
      </c>
      <c r="V8210">
        <v>0</v>
      </c>
      <c r="W8210">
        <v>0</v>
      </c>
      <c r="X8210">
        <v>1</v>
      </c>
      <c r="Y8210">
        <v>0</v>
      </c>
      <c r="Z8210">
        <v>0</v>
      </c>
      <c r="AA8210" t="b">
        <v>1</v>
      </c>
      <c r="AB8210">
        <v>0</v>
      </c>
      <c r="AC8210">
        <v>0</v>
      </c>
      <c r="AD8210">
        <v>2169</v>
      </c>
      <c r="AE8210" t="s">
        <v>48</v>
      </c>
      <c r="AF8210" t="s">
        <v>48</v>
      </c>
      <c r="AG8210" t="s">
        <v>57</v>
      </c>
      <c r="AH8210" t="s">
        <v>55</v>
      </c>
      <c r="AI8210" t="s">
        <v>51</v>
      </c>
      <c r="AJ8210" t="s">
        <v>54</v>
      </c>
      <c r="AK8210">
        <v>0</v>
      </c>
      <c r="AL8210">
        <v>0</v>
      </c>
      <c r="AM8210">
        <v>0</v>
      </c>
      <c r="AN8210">
        <v>1</v>
      </c>
      <c r="AO8210">
        <v>0</v>
      </c>
      <c r="AP8210">
        <v>0</v>
      </c>
      <c r="AQ8210">
        <v>1</v>
      </c>
      <c r="AR8210">
        <v>1</v>
      </c>
      <c r="AS8210">
        <v>0</v>
      </c>
      <c r="AT8210">
        <v>0</v>
      </c>
      <c r="AU8210">
        <v>1</v>
      </c>
      <c r="AV8210">
        <v>0</v>
      </c>
      <c r="AW8210">
        <v>0</v>
      </c>
    </row>
    <row r="8211" spans="1:49">
      <c r="A8211">
        <v>8210</v>
      </c>
      <c r="B8211">
        <v>38035149</v>
      </c>
      <c r="C8211" s="1">
        <v>43052</v>
      </c>
      <c r="D8211">
        <v>43.2525667351129</v>
      </c>
      <c r="E8211">
        <v>2017</v>
      </c>
      <c r="F8211">
        <v>0</v>
      </c>
      <c r="G8211" t="s">
        <v>48</v>
      </c>
      <c r="H8211">
        <v>0</v>
      </c>
      <c r="I8211" t="s">
        <v>48</v>
      </c>
      <c r="J8211" t="s">
        <v>48</v>
      </c>
      <c r="K8211">
        <v>1</v>
      </c>
      <c r="L8211" t="b">
        <v>0</v>
      </c>
      <c r="M8211" t="s">
        <v>48</v>
      </c>
      <c r="N8211" t="s">
        <v>48</v>
      </c>
      <c r="O8211" t="s">
        <v>48</v>
      </c>
      <c r="P8211" t="b">
        <v>0</v>
      </c>
      <c r="Q8211" t="b">
        <v>1</v>
      </c>
      <c r="R8211" t="b">
        <v>0</v>
      </c>
      <c r="S8211" t="s">
        <v>48</v>
      </c>
      <c r="T8211" t="s">
        <v>48</v>
      </c>
      <c r="U8211" t="s">
        <v>48</v>
      </c>
      <c r="V8211">
        <v>1</v>
      </c>
      <c r="W8211">
        <v>0</v>
      </c>
      <c r="X8211">
        <v>0</v>
      </c>
      <c r="Y8211" t="s">
        <v>48</v>
      </c>
      <c r="Z8211">
        <v>0</v>
      </c>
      <c r="AA8211" t="b">
        <v>1</v>
      </c>
      <c r="AB8211">
        <v>0</v>
      </c>
      <c r="AC8211">
        <v>0</v>
      </c>
      <c r="AD8211">
        <v>2258</v>
      </c>
      <c r="AE8211" t="s">
        <v>48</v>
      </c>
      <c r="AF8211" t="s">
        <v>48</v>
      </c>
      <c r="AG8211" t="s">
        <v>48</v>
      </c>
      <c r="AH8211" t="s">
        <v>48</v>
      </c>
      <c r="AI8211" t="s">
        <v>48</v>
      </c>
      <c r="AJ8211" t="s">
        <v>48</v>
      </c>
      <c r="AK8211" t="s">
        <v>48</v>
      </c>
      <c r="AL8211" t="s">
        <v>48</v>
      </c>
      <c r="AM8211" t="s">
        <v>48</v>
      </c>
      <c r="AN8211" t="s">
        <v>48</v>
      </c>
      <c r="AO8211" t="s">
        <v>48</v>
      </c>
      <c r="AP8211" t="s">
        <v>48</v>
      </c>
      <c r="AQ8211" t="s">
        <v>48</v>
      </c>
      <c r="AR8211" t="s">
        <v>48</v>
      </c>
      <c r="AS8211" t="s">
        <v>48</v>
      </c>
      <c r="AT8211">
        <v>0</v>
      </c>
      <c r="AU8211">
        <v>0</v>
      </c>
      <c r="AV8211">
        <v>0</v>
      </c>
      <c r="AW8211">
        <v>0</v>
      </c>
    </row>
    <row r="8212" spans="1:49">
      <c r="A8212">
        <v>8211</v>
      </c>
      <c r="B8212">
        <v>38032977</v>
      </c>
      <c r="C8212" s="1">
        <v>44095</v>
      </c>
      <c r="D8212">
        <v>79.468856947296402</v>
      </c>
      <c r="E8212">
        <v>2020</v>
      </c>
      <c r="F8212">
        <v>0</v>
      </c>
      <c r="G8212" t="s">
        <v>48</v>
      </c>
      <c r="H8212">
        <v>0</v>
      </c>
      <c r="I8212" t="s">
        <v>48</v>
      </c>
      <c r="J8212" t="s">
        <v>48</v>
      </c>
      <c r="K8212">
        <v>0</v>
      </c>
      <c r="L8212" t="b">
        <v>0</v>
      </c>
      <c r="M8212" t="s">
        <v>48</v>
      </c>
      <c r="N8212">
        <v>3</v>
      </c>
      <c r="O8212">
        <v>0</v>
      </c>
      <c r="P8212" t="b">
        <v>0</v>
      </c>
      <c r="Q8212" t="b">
        <v>0</v>
      </c>
      <c r="R8212" t="b">
        <v>1</v>
      </c>
      <c r="S8212">
        <v>3000</v>
      </c>
      <c r="T8212" t="s">
        <v>48</v>
      </c>
      <c r="U8212" t="s">
        <v>48</v>
      </c>
      <c r="V8212">
        <v>1</v>
      </c>
      <c r="W8212">
        <v>0</v>
      </c>
      <c r="X8212">
        <v>0</v>
      </c>
      <c r="Y8212">
        <v>0</v>
      </c>
      <c r="Z8212">
        <v>0</v>
      </c>
      <c r="AA8212" t="b">
        <v>1</v>
      </c>
      <c r="AB8212">
        <v>0</v>
      </c>
      <c r="AC8212">
        <v>0</v>
      </c>
      <c r="AD8212">
        <v>1531</v>
      </c>
      <c r="AE8212" t="s">
        <v>48</v>
      </c>
      <c r="AF8212" t="s">
        <v>48</v>
      </c>
      <c r="AG8212" t="s">
        <v>48</v>
      </c>
      <c r="AH8212" t="s">
        <v>48</v>
      </c>
      <c r="AI8212" t="s">
        <v>48</v>
      </c>
      <c r="AJ8212" t="s">
        <v>48</v>
      </c>
      <c r="AK8212" t="s">
        <v>48</v>
      </c>
      <c r="AL8212" t="s">
        <v>48</v>
      </c>
      <c r="AM8212" t="s">
        <v>48</v>
      </c>
      <c r="AN8212" t="s">
        <v>48</v>
      </c>
      <c r="AO8212" t="s">
        <v>48</v>
      </c>
      <c r="AP8212" t="s">
        <v>48</v>
      </c>
      <c r="AQ8212" t="s">
        <v>48</v>
      </c>
      <c r="AR8212" t="s">
        <v>48</v>
      </c>
      <c r="AS8212" t="s">
        <v>48</v>
      </c>
      <c r="AT8212">
        <v>0</v>
      </c>
      <c r="AU8212">
        <v>0</v>
      </c>
      <c r="AV8212">
        <v>0</v>
      </c>
      <c r="AW8212">
        <v>0</v>
      </c>
    </row>
    <row r="8213" spans="1:49">
      <c r="A8213">
        <v>8212</v>
      </c>
      <c r="B8213">
        <v>38035503</v>
      </c>
      <c r="C8213" s="1">
        <v>43418</v>
      </c>
      <c r="D8213">
        <v>51.039014373716597</v>
      </c>
      <c r="E8213">
        <v>2018</v>
      </c>
      <c r="F8213">
        <v>0</v>
      </c>
      <c r="G8213" t="s">
        <v>48</v>
      </c>
      <c r="H8213">
        <v>0</v>
      </c>
      <c r="I8213" t="s">
        <v>48</v>
      </c>
      <c r="J8213" t="s">
        <v>48</v>
      </c>
      <c r="K8213">
        <v>1</v>
      </c>
      <c r="L8213" t="b">
        <v>0</v>
      </c>
      <c r="M8213" t="s">
        <v>48</v>
      </c>
      <c r="N8213">
        <v>2</v>
      </c>
      <c r="O8213">
        <v>1</v>
      </c>
      <c r="P8213" t="b">
        <v>0</v>
      </c>
      <c r="Q8213" t="b">
        <v>0</v>
      </c>
      <c r="R8213" t="b">
        <v>1</v>
      </c>
      <c r="S8213">
        <v>500</v>
      </c>
      <c r="T8213" t="s">
        <v>48</v>
      </c>
      <c r="U8213" t="s">
        <v>48</v>
      </c>
      <c r="V8213">
        <v>0</v>
      </c>
      <c r="W8213">
        <v>0</v>
      </c>
      <c r="X8213">
        <v>0</v>
      </c>
      <c r="Y8213">
        <v>0</v>
      </c>
      <c r="Z8213">
        <v>0</v>
      </c>
      <c r="AA8213" t="b">
        <v>1</v>
      </c>
      <c r="AB8213">
        <v>0</v>
      </c>
      <c r="AC8213">
        <v>0</v>
      </c>
      <c r="AD8213">
        <v>1772</v>
      </c>
      <c r="AE8213">
        <v>1</v>
      </c>
      <c r="AF8213">
        <v>1</v>
      </c>
      <c r="AG8213" t="s">
        <v>48</v>
      </c>
      <c r="AH8213" t="s">
        <v>48</v>
      </c>
      <c r="AI8213" t="s">
        <v>48</v>
      </c>
      <c r="AJ8213" t="s">
        <v>48</v>
      </c>
      <c r="AK8213" t="s">
        <v>48</v>
      </c>
      <c r="AL8213" t="s">
        <v>48</v>
      </c>
      <c r="AM8213" t="s">
        <v>48</v>
      </c>
      <c r="AN8213" t="s">
        <v>48</v>
      </c>
      <c r="AO8213" t="s">
        <v>48</v>
      </c>
      <c r="AP8213" t="s">
        <v>48</v>
      </c>
      <c r="AQ8213" t="s">
        <v>48</v>
      </c>
      <c r="AR8213" t="s">
        <v>48</v>
      </c>
      <c r="AS8213" t="s">
        <v>48</v>
      </c>
      <c r="AT8213">
        <v>0</v>
      </c>
      <c r="AU8213">
        <v>0</v>
      </c>
      <c r="AV8213">
        <v>0</v>
      </c>
      <c r="AW8213">
        <v>0</v>
      </c>
    </row>
    <row r="8214" spans="1:49">
      <c r="A8214">
        <v>8213</v>
      </c>
      <c r="B8214">
        <v>38035506</v>
      </c>
      <c r="C8214" s="1">
        <v>43703</v>
      </c>
      <c r="D8214">
        <v>41.774127310061601</v>
      </c>
      <c r="E8214">
        <v>2019</v>
      </c>
      <c r="F8214">
        <v>0</v>
      </c>
      <c r="G8214" t="s">
        <v>48</v>
      </c>
      <c r="H8214">
        <v>0</v>
      </c>
      <c r="I8214" t="s">
        <v>48</v>
      </c>
      <c r="J8214" t="s">
        <v>48</v>
      </c>
      <c r="K8214">
        <v>1</v>
      </c>
      <c r="L8214" t="b">
        <v>0</v>
      </c>
      <c r="M8214" t="s">
        <v>48</v>
      </c>
      <c r="N8214">
        <v>3</v>
      </c>
      <c r="O8214">
        <v>3</v>
      </c>
      <c r="P8214" t="b">
        <v>0</v>
      </c>
      <c r="Q8214" t="b">
        <v>0</v>
      </c>
      <c r="R8214" t="b">
        <v>1</v>
      </c>
      <c r="S8214">
        <v>400</v>
      </c>
      <c r="T8214">
        <v>1</v>
      </c>
      <c r="U8214" t="s">
        <v>48</v>
      </c>
      <c r="V8214">
        <v>1</v>
      </c>
      <c r="W8214">
        <v>0</v>
      </c>
      <c r="X8214">
        <v>0</v>
      </c>
      <c r="Y8214">
        <v>0</v>
      </c>
      <c r="Z8214">
        <v>0</v>
      </c>
      <c r="AA8214" t="b">
        <v>1</v>
      </c>
      <c r="AB8214">
        <v>0</v>
      </c>
      <c r="AC8214">
        <v>0</v>
      </c>
      <c r="AD8214">
        <v>1772</v>
      </c>
      <c r="AE8214" t="s">
        <v>48</v>
      </c>
      <c r="AF8214" t="s">
        <v>48</v>
      </c>
      <c r="AG8214" t="s">
        <v>49</v>
      </c>
      <c r="AH8214" t="s">
        <v>56</v>
      </c>
      <c r="AI8214" t="s">
        <v>53</v>
      </c>
      <c r="AJ8214" t="s">
        <v>54</v>
      </c>
      <c r="AK8214">
        <v>1</v>
      </c>
      <c r="AL8214">
        <v>0</v>
      </c>
      <c r="AM8214">
        <v>0</v>
      </c>
      <c r="AN8214">
        <v>0</v>
      </c>
      <c r="AO8214">
        <v>1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1</v>
      </c>
      <c r="AV8214">
        <v>0</v>
      </c>
      <c r="AW8214">
        <v>0</v>
      </c>
    </row>
    <row r="8215" spans="1:49">
      <c r="A8215">
        <v>8214</v>
      </c>
      <c r="B8215">
        <v>38035509</v>
      </c>
      <c r="C8215" s="1">
        <v>43446</v>
      </c>
      <c r="D8215">
        <v>47.644079397672797</v>
      </c>
      <c r="E8215">
        <v>2018</v>
      </c>
      <c r="F8215">
        <v>0</v>
      </c>
      <c r="G8215" t="s">
        <v>48</v>
      </c>
      <c r="H8215">
        <v>0</v>
      </c>
      <c r="I8215" t="s">
        <v>48</v>
      </c>
      <c r="J8215" t="s">
        <v>48</v>
      </c>
      <c r="K8215">
        <v>0</v>
      </c>
      <c r="L8215" t="b">
        <v>0</v>
      </c>
      <c r="M8215">
        <v>17</v>
      </c>
      <c r="N8215">
        <v>3</v>
      </c>
      <c r="O8215">
        <v>2</v>
      </c>
      <c r="P8215" t="b">
        <v>0</v>
      </c>
      <c r="Q8215" t="b">
        <v>0</v>
      </c>
      <c r="R8215" t="b">
        <v>1</v>
      </c>
      <c r="S8215">
        <v>50</v>
      </c>
      <c r="T8215" t="s">
        <v>48</v>
      </c>
      <c r="U8215" t="s">
        <v>48</v>
      </c>
      <c r="V8215">
        <v>0</v>
      </c>
      <c r="W8215">
        <v>0</v>
      </c>
      <c r="X8215">
        <v>0</v>
      </c>
      <c r="Y8215">
        <v>0</v>
      </c>
      <c r="Z8215">
        <v>0</v>
      </c>
      <c r="AA8215" t="b">
        <v>1</v>
      </c>
      <c r="AB8215">
        <v>0</v>
      </c>
      <c r="AC8215">
        <v>0</v>
      </c>
      <c r="AD8215">
        <v>1831</v>
      </c>
      <c r="AE8215" t="s">
        <v>48</v>
      </c>
      <c r="AF8215" t="s">
        <v>48</v>
      </c>
      <c r="AG8215" t="s">
        <v>48</v>
      </c>
      <c r="AH8215" t="s">
        <v>48</v>
      </c>
      <c r="AI8215" t="s">
        <v>48</v>
      </c>
      <c r="AJ8215" t="s">
        <v>48</v>
      </c>
      <c r="AK8215" t="s">
        <v>48</v>
      </c>
      <c r="AL8215" t="s">
        <v>48</v>
      </c>
      <c r="AM8215" t="s">
        <v>48</v>
      </c>
      <c r="AN8215" t="s">
        <v>48</v>
      </c>
      <c r="AO8215" t="s">
        <v>48</v>
      </c>
      <c r="AP8215" t="s">
        <v>48</v>
      </c>
      <c r="AQ8215" t="s">
        <v>48</v>
      </c>
      <c r="AR8215" t="s">
        <v>48</v>
      </c>
      <c r="AS8215" t="s">
        <v>48</v>
      </c>
      <c r="AT8215">
        <v>0</v>
      </c>
      <c r="AU8215">
        <v>0</v>
      </c>
      <c r="AV8215">
        <v>0</v>
      </c>
      <c r="AW8215">
        <v>0</v>
      </c>
    </row>
    <row r="8216" spans="1:49">
      <c r="A8216">
        <v>8215</v>
      </c>
      <c r="B8216">
        <v>38035515</v>
      </c>
      <c r="C8216" s="1">
        <v>43472</v>
      </c>
      <c r="D8216">
        <v>64.9308692676249</v>
      </c>
      <c r="E8216">
        <v>2019</v>
      </c>
      <c r="F8216">
        <v>0</v>
      </c>
      <c r="G8216" t="s">
        <v>48</v>
      </c>
      <c r="H8216">
        <v>0</v>
      </c>
      <c r="I8216" t="s">
        <v>48</v>
      </c>
      <c r="J8216" t="s">
        <v>48</v>
      </c>
      <c r="K8216">
        <v>1</v>
      </c>
      <c r="L8216" t="b">
        <v>0</v>
      </c>
      <c r="M8216" t="s">
        <v>48</v>
      </c>
      <c r="N8216">
        <v>3</v>
      </c>
      <c r="O8216">
        <v>6</v>
      </c>
      <c r="P8216" t="b">
        <v>0</v>
      </c>
      <c r="Q8216" t="b">
        <v>0</v>
      </c>
      <c r="R8216" t="b">
        <v>1</v>
      </c>
      <c r="S8216">
        <v>2739</v>
      </c>
      <c r="T8216" t="s">
        <v>48</v>
      </c>
      <c r="U8216" t="s">
        <v>48</v>
      </c>
      <c r="V8216">
        <v>0</v>
      </c>
      <c r="W8216">
        <v>1</v>
      </c>
      <c r="X8216">
        <v>0</v>
      </c>
      <c r="Y8216">
        <v>0</v>
      </c>
      <c r="Z8216">
        <v>0</v>
      </c>
      <c r="AA8216" t="b">
        <v>1</v>
      </c>
      <c r="AB8216">
        <v>1</v>
      </c>
      <c r="AC8216">
        <v>1</v>
      </c>
      <c r="AD8216">
        <v>1772</v>
      </c>
      <c r="AE8216">
        <v>1</v>
      </c>
      <c r="AF8216">
        <v>1</v>
      </c>
      <c r="AG8216" t="s">
        <v>48</v>
      </c>
      <c r="AH8216" t="s">
        <v>48</v>
      </c>
      <c r="AI8216" t="s">
        <v>48</v>
      </c>
      <c r="AJ8216" t="s">
        <v>48</v>
      </c>
      <c r="AK8216" t="s">
        <v>48</v>
      </c>
      <c r="AL8216" t="s">
        <v>48</v>
      </c>
      <c r="AM8216" t="s">
        <v>48</v>
      </c>
      <c r="AN8216" t="s">
        <v>48</v>
      </c>
      <c r="AO8216" t="s">
        <v>48</v>
      </c>
      <c r="AP8216" t="s">
        <v>48</v>
      </c>
      <c r="AQ8216" t="s">
        <v>48</v>
      </c>
      <c r="AR8216" t="s">
        <v>48</v>
      </c>
      <c r="AS8216" t="s">
        <v>48</v>
      </c>
      <c r="AT8216">
        <v>0</v>
      </c>
      <c r="AU8216">
        <v>0</v>
      </c>
      <c r="AV8216">
        <v>0</v>
      </c>
      <c r="AW8216">
        <v>0</v>
      </c>
    </row>
    <row r="8217" spans="1:49">
      <c r="A8217">
        <v>8216</v>
      </c>
      <c r="B8217">
        <v>99733895</v>
      </c>
      <c r="C8217" s="1">
        <v>43808</v>
      </c>
      <c r="D8217">
        <v>68.520191649555102</v>
      </c>
      <c r="E8217">
        <v>2019</v>
      </c>
      <c r="F8217">
        <v>0</v>
      </c>
      <c r="G8217" t="s">
        <v>48</v>
      </c>
      <c r="H8217">
        <v>0</v>
      </c>
      <c r="I8217" t="s">
        <v>48</v>
      </c>
      <c r="J8217" t="s">
        <v>48</v>
      </c>
      <c r="K8217">
        <v>0</v>
      </c>
      <c r="L8217" t="b">
        <v>0</v>
      </c>
      <c r="M8217" t="s">
        <v>48</v>
      </c>
      <c r="N8217">
        <v>3</v>
      </c>
      <c r="O8217">
        <v>1</v>
      </c>
      <c r="P8217" t="b">
        <v>0</v>
      </c>
      <c r="Q8217" t="b">
        <v>0</v>
      </c>
      <c r="R8217" t="b">
        <v>1</v>
      </c>
      <c r="S8217">
        <v>100</v>
      </c>
      <c r="T8217">
        <v>1</v>
      </c>
      <c r="U8217" t="s">
        <v>48</v>
      </c>
      <c r="V8217">
        <v>0</v>
      </c>
      <c r="W8217">
        <v>1</v>
      </c>
      <c r="X8217">
        <v>0</v>
      </c>
      <c r="Y8217">
        <v>0</v>
      </c>
      <c r="Z8217">
        <v>0</v>
      </c>
      <c r="AA8217" t="b">
        <v>1</v>
      </c>
      <c r="AB8217">
        <v>0</v>
      </c>
      <c r="AC8217">
        <v>0</v>
      </c>
      <c r="AD8217">
        <v>1383</v>
      </c>
      <c r="AE8217" t="s">
        <v>48</v>
      </c>
      <c r="AF8217" t="s">
        <v>48</v>
      </c>
      <c r="AG8217" t="s">
        <v>49</v>
      </c>
      <c r="AH8217" t="s">
        <v>56</v>
      </c>
      <c r="AI8217" t="s">
        <v>51</v>
      </c>
      <c r="AJ8217" t="s">
        <v>54</v>
      </c>
      <c r="AK8217">
        <v>1</v>
      </c>
      <c r="AL8217">
        <v>0</v>
      </c>
      <c r="AM8217">
        <v>0</v>
      </c>
      <c r="AN8217">
        <v>0</v>
      </c>
      <c r="AO8217">
        <v>1</v>
      </c>
      <c r="AP8217">
        <v>0</v>
      </c>
      <c r="AQ8217">
        <v>0</v>
      </c>
      <c r="AR8217">
        <v>1</v>
      </c>
      <c r="AS8217">
        <v>0</v>
      </c>
      <c r="AT8217">
        <v>0</v>
      </c>
      <c r="AU8217">
        <v>1</v>
      </c>
      <c r="AV8217">
        <v>0</v>
      </c>
      <c r="AW8217">
        <v>0</v>
      </c>
    </row>
    <row r="8218" spans="1:49">
      <c r="A8218">
        <v>8217</v>
      </c>
      <c r="B8218">
        <v>38035896</v>
      </c>
      <c r="C8218" s="1">
        <v>43432</v>
      </c>
      <c r="D8218">
        <v>51.841204654346299</v>
      </c>
      <c r="E8218">
        <v>2018</v>
      </c>
      <c r="F8218">
        <v>0</v>
      </c>
      <c r="G8218" t="s">
        <v>48</v>
      </c>
      <c r="H8218">
        <v>0</v>
      </c>
      <c r="I8218" t="s">
        <v>48</v>
      </c>
      <c r="J8218" t="s">
        <v>48</v>
      </c>
      <c r="K8218">
        <v>0</v>
      </c>
      <c r="L8218" t="b">
        <v>0</v>
      </c>
      <c r="M8218" t="s">
        <v>48</v>
      </c>
      <c r="N8218">
        <v>2</v>
      </c>
      <c r="O8218">
        <v>1</v>
      </c>
      <c r="P8218" t="b">
        <v>0</v>
      </c>
      <c r="Q8218" t="b">
        <v>0</v>
      </c>
      <c r="R8218" t="b">
        <v>1</v>
      </c>
      <c r="S8218">
        <v>150</v>
      </c>
      <c r="T8218">
        <v>1</v>
      </c>
      <c r="U8218" t="s">
        <v>48</v>
      </c>
      <c r="V8218">
        <v>1</v>
      </c>
      <c r="W8218">
        <v>0</v>
      </c>
      <c r="X8218">
        <v>0</v>
      </c>
      <c r="Y8218">
        <v>0</v>
      </c>
      <c r="Z8218">
        <v>0</v>
      </c>
      <c r="AA8218" t="b">
        <v>1</v>
      </c>
      <c r="AB8218">
        <v>0</v>
      </c>
      <c r="AC8218">
        <v>0</v>
      </c>
      <c r="AD8218">
        <v>1851</v>
      </c>
      <c r="AE8218" t="s">
        <v>48</v>
      </c>
      <c r="AF8218" t="s">
        <v>48</v>
      </c>
      <c r="AG8218" t="s">
        <v>48</v>
      </c>
      <c r="AH8218" t="s">
        <v>55</v>
      </c>
      <c r="AI8218" t="s">
        <v>51</v>
      </c>
      <c r="AJ8218" t="s">
        <v>54</v>
      </c>
      <c r="AK8218" t="s">
        <v>48</v>
      </c>
      <c r="AL8218" t="s">
        <v>48</v>
      </c>
      <c r="AM8218" t="s">
        <v>48</v>
      </c>
      <c r="AN8218" t="s">
        <v>48</v>
      </c>
      <c r="AO8218">
        <v>0</v>
      </c>
      <c r="AP8218">
        <v>0</v>
      </c>
      <c r="AQ8218">
        <v>1</v>
      </c>
      <c r="AR8218">
        <v>1</v>
      </c>
      <c r="AS8218">
        <v>0</v>
      </c>
      <c r="AT8218">
        <v>0</v>
      </c>
      <c r="AU8218">
        <v>0</v>
      </c>
      <c r="AV8218">
        <v>0</v>
      </c>
      <c r="AW8218">
        <v>0</v>
      </c>
    </row>
    <row r="8219" spans="1:49">
      <c r="A8219">
        <v>8218</v>
      </c>
      <c r="B8219">
        <v>38035929</v>
      </c>
      <c r="C8219" s="1">
        <v>43437</v>
      </c>
      <c r="D8219">
        <v>65.664613278576297</v>
      </c>
      <c r="E8219">
        <v>2018</v>
      </c>
      <c r="F8219">
        <v>0</v>
      </c>
      <c r="G8219" t="s">
        <v>48</v>
      </c>
      <c r="H8219">
        <v>0</v>
      </c>
      <c r="I8219" t="s">
        <v>48</v>
      </c>
      <c r="J8219" t="s">
        <v>48</v>
      </c>
      <c r="K8219">
        <v>0</v>
      </c>
      <c r="L8219" t="b">
        <v>0</v>
      </c>
      <c r="M8219" t="s">
        <v>48</v>
      </c>
      <c r="N8219">
        <v>2</v>
      </c>
      <c r="O8219">
        <v>0</v>
      </c>
      <c r="P8219" t="b">
        <v>0</v>
      </c>
      <c r="Q8219" t="b">
        <v>1</v>
      </c>
      <c r="R8219" t="b">
        <v>0</v>
      </c>
      <c r="S8219">
        <v>250</v>
      </c>
      <c r="T8219" t="s">
        <v>48</v>
      </c>
      <c r="U8219" t="s">
        <v>48</v>
      </c>
      <c r="V8219">
        <v>0</v>
      </c>
      <c r="W8219">
        <v>0</v>
      </c>
      <c r="X8219">
        <v>0</v>
      </c>
      <c r="Y8219">
        <v>0</v>
      </c>
      <c r="Z8219">
        <v>0</v>
      </c>
      <c r="AA8219" t="b">
        <v>1</v>
      </c>
      <c r="AB8219">
        <v>0</v>
      </c>
      <c r="AC8219">
        <v>0</v>
      </c>
      <c r="AD8219">
        <v>1765</v>
      </c>
      <c r="AE8219">
        <v>0</v>
      </c>
      <c r="AF8219" t="s">
        <v>48</v>
      </c>
      <c r="AG8219" t="s">
        <v>48</v>
      </c>
      <c r="AH8219" t="s">
        <v>48</v>
      </c>
      <c r="AI8219" t="s">
        <v>48</v>
      </c>
      <c r="AJ8219" t="s">
        <v>48</v>
      </c>
      <c r="AK8219" t="s">
        <v>48</v>
      </c>
      <c r="AL8219" t="s">
        <v>48</v>
      </c>
      <c r="AM8219" t="s">
        <v>48</v>
      </c>
      <c r="AN8219" t="s">
        <v>48</v>
      </c>
      <c r="AO8219" t="s">
        <v>48</v>
      </c>
      <c r="AP8219" t="s">
        <v>48</v>
      </c>
      <c r="AQ8219" t="s">
        <v>48</v>
      </c>
      <c r="AR8219" t="s">
        <v>48</v>
      </c>
      <c r="AS8219" t="s">
        <v>48</v>
      </c>
      <c r="AT8219">
        <v>0</v>
      </c>
      <c r="AU8219">
        <v>0</v>
      </c>
      <c r="AV8219">
        <v>0</v>
      </c>
      <c r="AW8219">
        <v>0</v>
      </c>
    </row>
    <row r="8220" spans="1:49">
      <c r="A8220">
        <v>8219</v>
      </c>
      <c r="B8220">
        <v>38036126</v>
      </c>
      <c r="C8220" s="1">
        <v>43439</v>
      </c>
      <c r="D8220">
        <v>69.749486652977396</v>
      </c>
      <c r="E8220">
        <v>2018</v>
      </c>
      <c r="F8220">
        <v>0</v>
      </c>
      <c r="G8220" t="s">
        <v>48</v>
      </c>
      <c r="H8220">
        <v>0</v>
      </c>
      <c r="I8220" t="s">
        <v>48</v>
      </c>
      <c r="J8220" t="s">
        <v>48</v>
      </c>
      <c r="K8220">
        <v>0</v>
      </c>
      <c r="L8220" t="b">
        <v>0</v>
      </c>
      <c r="M8220" t="s">
        <v>48</v>
      </c>
      <c r="N8220">
        <v>3</v>
      </c>
      <c r="O8220">
        <v>0</v>
      </c>
      <c r="P8220" t="b">
        <v>0</v>
      </c>
      <c r="Q8220" t="b">
        <v>1</v>
      </c>
      <c r="R8220" t="b">
        <v>0</v>
      </c>
      <c r="S8220">
        <v>100</v>
      </c>
      <c r="T8220">
        <v>1</v>
      </c>
      <c r="U8220" t="s">
        <v>48</v>
      </c>
      <c r="V8220">
        <v>0</v>
      </c>
      <c r="W8220">
        <v>0</v>
      </c>
      <c r="X8220">
        <v>0</v>
      </c>
      <c r="Y8220">
        <v>0</v>
      </c>
      <c r="Z8220">
        <v>0</v>
      </c>
      <c r="AA8220" t="b">
        <v>1</v>
      </c>
      <c r="AB8220">
        <v>0</v>
      </c>
      <c r="AC8220">
        <v>0</v>
      </c>
      <c r="AD8220">
        <v>2651</v>
      </c>
      <c r="AE8220" t="s">
        <v>48</v>
      </c>
      <c r="AF8220" t="s">
        <v>48</v>
      </c>
      <c r="AG8220" t="s">
        <v>52</v>
      </c>
      <c r="AH8220" t="s">
        <v>55</v>
      </c>
      <c r="AI8220" t="s">
        <v>53</v>
      </c>
      <c r="AJ8220" t="s">
        <v>54</v>
      </c>
      <c r="AK8220">
        <v>0</v>
      </c>
      <c r="AL8220">
        <v>0</v>
      </c>
      <c r="AM8220">
        <v>1</v>
      </c>
      <c r="AN8220">
        <v>0</v>
      </c>
      <c r="AO8220">
        <v>0</v>
      </c>
      <c r="AP8220">
        <v>0</v>
      </c>
      <c r="AQ8220">
        <v>1</v>
      </c>
      <c r="AR8220">
        <v>0</v>
      </c>
      <c r="AS8220">
        <v>1</v>
      </c>
      <c r="AT8220">
        <v>0</v>
      </c>
      <c r="AU8220">
        <v>1</v>
      </c>
      <c r="AV8220">
        <v>0</v>
      </c>
      <c r="AW8220">
        <v>0</v>
      </c>
    </row>
    <row r="8221" spans="1:49">
      <c r="A8221">
        <v>8220</v>
      </c>
      <c r="B8221">
        <v>38036220</v>
      </c>
      <c r="C8221" s="1">
        <v>43441</v>
      </c>
      <c r="D8221">
        <v>76.509240246406605</v>
      </c>
      <c r="E8221">
        <v>2018</v>
      </c>
      <c r="F8221">
        <v>0</v>
      </c>
      <c r="G8221" s="1">
        <v>43457</v>
      </c>
      <c r="H8221">
        <v>1</v>
      </c>
      <c r="I8221" t="s">
        <v>48</v>
      </c>
      <c r="J8221" t="s">
        <v>48</v>
      </c>
      <c r="K8221">
        <v>0</v>
      </c>
      <c r="L8221" t="b">
        <v>0</v>
      </c>
      <c r="M8221" t="s">
        <v>48</v>
      </c>
      <c r="N8221">
        <v>2</v>
      </c>
      <c r="O8221">
        <v>0</v>
      </c>
      <c r="P8221" t="b">
        <v>0</v>
      </c>
      <c r="Q8221" t="b">
        <v>1</v>
      </c>
      <c r="R8221" t="b">
        <v>0</v>
      </c>
      <c r="S8221">
        <v>100</v>
      </c>
      <c r="T8221">
        <v>1</v>
      </c>
      <c r="U8221" t="s">
        <v>48</v>
      </c>
      <c r="V8221">
        <v>0</v>
      </c>
      <c r="W8221">
        <v>1</v>
      </c>
      <c r="X8221">
        <v>0</v>
      </c>
      <c r="Y8221">
        <v>0</v>
      </c>
      <c r="Z8221">
        <v>0</v>
      </c>
      <c r="AA8221" t="b">
        <v>1</v>
      </c>
      <c r="AB8221">
        <v>1</v>
      </c>
      <c r="AC8221">
        <v>2</v>
      </c>
      <c r="AD8221">
        <v>1992</v>
      </c>
      <c r="AE8221" t="s">
        <v>48</v>
      </c>
      <c r="AF8221" t="s">
        <v>48</v>
      </c>
      <c r="AG8221" t="s">
        <v>57</v>
      </c>
      <c r="AH8221" t="s">
        <v>50</v>
      </c>
      <c r="AI8221" t="s">
        <v>51</v>
      </c>
      <c r="AJ8221" t="s">
        <v>54</v>
      </c>
      <c r="AK8221">
        <v>0</v>
      </c>
      <c r="AL8221">
        <v>0</v>
      </c>
      <c r="AM8221">
        <v>0</v>
      </c>
      <c r="AN8221">
        <v>1</v>
      </c>
      <c r="AO8221">
        <v>0</v>
      </c>
      <c r="AP8221">
        <v>1</v>
      </c>
      <c r="AQ8221">
        <v>0</v>
      </c>
      <c r="AR8221">
        <v>1</v>
      </c>
      <c r="AS8221">
        <v>0</v>
      </c>
      <c r="AT8221">
        <v>0</v>
      </c>
      <c r="AU8221">
        <v>1</v>
      </c>
      <c r="AV8221">
        <v>0</v>
      </c>
      <c r="AW8221">
        <v>0</v>
      </c>
    </row>
    <row r="8222" spans="1:49">
      <c r="A8222">
        <v>8221</v>
      </c>
      <c r="B8222">
        <v>38036383</v>
      </c>
      <c r="C8222" s="1">
        <v>43707</v>
      </c>
      <c r="D8222">
        <v>26.220396988364101</v>
      </c>
      <c r="E8222">
        <v>2019</v>
      </c>
      <c r="F8222">
        <v>0</v>
      </c>
      <c r="G8222" t="s">
        <v>48</v>
      </c>
      <c r="H8222">
        <v>0</v>
      </c>
      <c r="I8222" t="s">
        <v>48</v>
      </c>
      <c r="J8222" t="s">
        <v>48</v>
      </c>
      <c r="K8222">
        <v>1</v>
      </c>
      <c r="L8222" t="b">
        <v>0</v>
      </c>
      <c r="M8222" t="s">
        <v>48</v>
      </c>
      <c r="N8222">
        <v>2</v>
      </c>
      <c r="O8222">
        <v>0</v>
      </c>
      <c r="P8222" t="b">
        <v>0</v>
      </c>
      <c r="Q8222" t="b">
        <v>1</v>
      </c>
      <c r="R8222" t="b">
        <v>0</v>
      </c>
      <c r="S8222">
        <v>100</v>
      </c>
      <c r="T8222">
        <v>0</v>
      </c>
      <c r="U8222" t="s">
        <v>48</v>
      </c>
      <c r="V8222">
        <v>1</v>
      </c>
      <c r="W8222">
        <v>0</v>
      </c>
      <c r="X8222">
        <v>0</v>
      </c>
      <c r="Y8222">
        <v>0</v>
      </c>
      <c r="Z8222">
        <v>0</v>
      </c>
      <c r="AA8222" t="b">
        <v>1</v>
      </c>
      <c r="AB8222">
        <v>0</v>
      </c>
      <c r="AC8222">
        <v>0</v>
      </c>
      <c r="AD8222">
        <v>1766</v>
      </c>
      <c r="AE8222" t="s">
        <v>48</v>
      </c>
      <c r="AF8222" t="s">
        <v>48</v>
      </c>
      <c r="AG8222" t="s">
        <v>48</v>
      </c>
      <c r="AH8222" t="s">
        <v>48</v>
      </c>
      <c r="AI8222" t="s">
        <v>48</v>
      </c>
      <c r="AJ8222" t="s">
        <v>48</v>
      </c>
      <c r="AK8222" t="s">
        <v>48</v>
      </c>
      <c r="AL8222" t="s">
        <v>48</v>
      </c>
      <c r="AM8222" t="s">
        <v>48</v>
      </c>
      <c r="AN8222" t="s">
        <v>48</v>
      </c>
      <c r="AO8222" t="s">
        <v>48</v>
      </c>
      <c r="AP8222" t="s">
        <v>48</v>
      </c>
      <c r="AQ8222" t="s">
        <v>48</v>
      </c>
      <c r="AR8222" t="s">
        <v>48</v>
      </c>
      <c r="AS8222" t="s">
        <v>48</v>
      </c>
      <c r="AT8222">
        <v>0</v>
      </c>
      <c r="AU8222">
        <v>0</v>
      </c>
      <c r="AV8222">
        <v>0</v>
      </c>
      <c r="AW8222">
        <v>0</v>
      </c>
    </row>
    <row r="8223" spans="1:49">
      <c r="A8223">
        <v>8222</v>
      </c>
      <c r="B8223">
        <v>38036466</v>
      </c>
      <c r="C8223" s="1">
        <v>43497</v>
      </c>
      <c r="D8223">
        <v>54.7077344284736</v>
      </c>
      <c r="E8223">
        <v>2019</v>
      </c>
      <c r="F8223">
        <v>0</v>
      </c>
      <c r="G8223" t="s">
        <v>48</v>
      </c>
      <c r="H8223">
        <v>0</v>
      </c>
      <c r="I8223" t="s">
        <v>48</v>
      </c>
      <c r="J8223" t="s">
        <v>48</v>
      </c>
      <c r="K8223">
        <v>1</v>
      </c>
      <c r="L8223" t="b">
        <v>0</v>
      </c>
      <c r="M8223" t="s">
        <v>48</v>
      </c>
      <c r="N8223">
        <v>2</v>
      </c>
      <c r="O8223">
        <v>0</v>
      </c>
      <c r="P8223" t="b">
        <v>0</v>
      </c>
      <c r="Q8223" t="b">
        <v>1</v>
      </c>
      <c r="R8223" t="b">
        <v>0</v>
      </c>
      <c r="S8223">
        <v>200</v>
      </c>
      <c r="T8223">
        <v>1</v>
      </c>
      <c r="U8223" t="s">
        <v>48</v>
      </c>
      <c r="V8223">
        <v>0</v>
      </c>
      <c r="W8223">
        <v>0</v>
      </c>
      <c r="X8223">
        <v>1</v>
      </c>
      <c r="Y8223">
        <v>0</v>
      </c>
      <c r="Z8223">
        <v>0</v>
      </c>
      <c r="AA8223" t="b">
        <v>1</v>
      </c>
      <c r="AB8223">
        <v>0</v>
      </c>
      <c r="AC8223">
        <v>0</v>
      </c>
      <c r="AD8223">
        <v>1699</v>
      </c>
      <c r="AE8223" t="s">
        <v>48</v>
      </c>
      <c r="AF8223" t="s">
        <v>48</v>
      </c>
      <c r="AG8223" t="s">
        <v>52</v>
      </c>
      <c r="AH8223" t="s">
        <v>50</v>
      </c>
      <c r="AI8223" t="s">
        <v>51</v>
      </c>
      <c r="AJ8223" t="s">
        <v>54</v>
      </c>
      <c r="AK8223">
        <v>0</v>
      </c>
      <c r="AL8223">
        <v>0</v>
      </c>
      <c r="AM8223">
        <v>1</v>
      </c>
      <c r="AN8223">
        <v>0</v>
      </c>
      <c r="AO8223">
        <v>0</v>
      </c>
      <c r="AP8223">
        <v>1</v>
      </c>
      <c r="AQ8223">
        <v>0</v>
      </c>
      <c r="AR8223">
        <v>1</v>
      </c>
      <c r="AS8223">
        <v>0</v>
      </c>
      <c r="AT8223">
        <v>0</v>
      </c>
      <c r="AU8223">
        <v>1</v>
      </c>
      <c r="AV8223">
        <v>0</v>
      </c>
      <c r="AW8223">
        <v>0</v>
      </c>
    </row>
    <row r="8224" spans="1:49">
      <c r="A8224">
        <v>8223</v>
      </c>
      <c r="B8224">
        <v>38036467</v>
      </c>
      <c r="C8224" s="1">
        <v>43433</v>
      </c>
      <c r="D8224">
        <v>47.203285420944603</v>
      </c>
      <c r="E8224">
        <v>2018</v>
      </c>
      <c r="F8224">
        <v>0</v>
      </c>
      <c r="G8224" t="s">
        <v>48</v>
      </c>
      <c r="H8224">
        <v>0</v>
      </c>
      <c r="I8224" t="s">
        <v>48</v>
      </c>
      <c r="J8224" t="s">
        <v>48</v>
      </c>
      <c r="K8224">
        <v>0</v>
      </c>
      <c r="L8224" t="b">
        <v>0</v>
      </c>
      <c r="M8224" t="s">
        <v>48</v>
      </c>
      <c r="N8224">
        <v>2</v>
      </c>
      <c r="O8224">
        <v>2</v>
      </c>
      <c r="P8224" t="b">
        <v>0</v>
      </c>
      <c r="Q8224" t="b">
        <v>0</v>
      </c>
      <c r="R8224" t="b">
        <v>1</v>
      </c>
      <c r="S8224">
        <v>200</v>
      </c>
      <c r="T8224">
        <v>1</v>
      </c>
      <c r="U8224" t="s">
        <v>48</v>
      </c>
      <c r="V8224">
        <v>0</v>
      </c>
      <c r="W8224">
        <v>0</v>
      </c>
      <c r="X8224">
        <v>0</v>
      </c>
      <c r="Y8224">
        <v>0</v>
      </c>
      <c r="Z8224">
        <v>0</v>
      </c>
      <c r="AA8224" t="b">
        <v>1</v>
      </c>
      <c r="AB8224">
        <v>0</v>
      </c>
      <c r="AC8224">
        <v>0</v>
      </c>
      <c r="AD8224">
        <v>1770</v>
      </c>
      <c r="AE8224" t="s">
        <v>48</v>
      </c>
      <c r="AF8224" t="s">
        <v>48</v>
      </c>
      <c r="AG8224" t="s">
        <v>49</v>
      </c>
      <c r="AH8224" t="s">
        <v>55</v>
      </c>
      <c r="AI8224" t="s">
        <v>53</v>
      </c>
      <c r="AJ8224" t="s">
        <v>54</v>
      </c>
      <c r="AK8224">
        <v>1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1</v>
      </c>
      <c r="AR8224">
        <v>0</v>
      </c>
      <c r="AS8224">
        <v>1</v>
      </c>
      <c r="AT8224">
        <v>0</v>
      </c>
      <c r="AU8224">
        <v>1</v>
      </c>
      <c r="AV8224">
        <v>0</v>
      </c>
      <c r="AW8224">
        <v>0</v>
      </c>
    </row>
    <row r="8225" spans="1:49">
      <c r="A8225">
        <v>8224</v>
      </c>
      <c r="B8225">
        <v>38036471</v>
      </c>
      <c r="C8225" s="1">
        <v>43425</v>
      </c>
      <c r="D8225">
        <v>35.203285420944603</v>
      </c>
      <c r="E8225">
        <v>2018</v>
      </c>
      <c r="F8225">
        <v>0</v>
      </c>
      <c r="G8225" t="s">
        <v>48</v>
      </c>
      <c r="H8225">
        <v>0</v>
      </c>
      <c r="I8225" t="s">
        <v>48</v>
      </c>
      <c r="J8225" t="s">
        <v>48</v>
      </c>
      <c r="K8225">
        <v>0</v>
      </c>
      <c r="L8225" t="b">
        <v>0</v>
      </c>
      <c r="M8225" t="s">
        <v>48</v>
      </c>
      <c r="N8225">
        <v>2</v>
      </c>
      <c r="O8225">
        <v>2</v>
      </c>
      <c r="P8225" t="b">
        <v>0</v>
      </c>
      <c r="Q8225" t="b">
        <v>0</v>
      </c>
      <c r="R8225" t="b">
        <v>1</v>
      </c>
      <c r="S8225">
        <v>50</v>
      </c>
      <c r="T8225" t="s">
        <v>48</v>
      </c>
      <c r="U8225" t="s">
        <v>48</v>
      </c>
      <c r="V8225">
        <v>0</v>
      </c>
      <c r="W8225">
        <v>0</v>
      </c>
      <c r="X8225">
        <v>0</v>
      </c>
      <c r="Y8225">
        <v>0</v>
      </c>
      <c r="Z8225">
        <v>0</v>
      </c>
      <c r="AA8225" t="b">
        <v>1</v>
      </c>
      <c r="AB8225">
        <v>0</v>
      </c>
      <c r="AC8225">
        <v>0</v>
      </c>
      <c r="AD8225">
        <v>1772</v>
      </c>
      <c r="AE8225">
        <v>0</v>
      </c>
      <c r="AF8225" t="s">
        <v>48</v>
      </c>
      <c r="AG8225" t="s">
        <v>48</v>
      </c>
      <c r="AH8225" t="s">
        <v>48</v>
      </c>
      <c r="AI8225" t="s">
        <v>48</v>
      </c>
      <c r="AJ8225" t="s">
        <v>48</v>
      </c>
      <c r="AK8225" t="s">
        <v>48</v>
      </c>
      <c r="AL8225" t="s">
        <v>48</v>
      </c>
      <c r="AM8225" t="s">
        <v>48</v>
      </c>
      <c r="AN8225" t="s">
        <v>48</v>
      </c>
      <c r="AO8225" t="s">
        <v>48</v>
      </c>
      <c r="AP8225" t="s">
        <v>48</v>
      </c>
      <c r="AQ8225" t="s">
        <v>48</v>
      </c>
      <c r="AR8225" t="s">
        <v>48</v>
      </c>
      <c r="AS8225" t="s">
        <v>48</v>
      </c>
      <c r="AT8225">
        <v>0</v>
      </c>
      <c r="AU8225">
        <v>0</v>
      </c>
      <c r="AV8225">
        <v>0</v>
      </c>
      <c r="AW8225">
        <v>0</v>
      </c>
    </row>
    <row r="8226" spans="1:49">
      <c r="A8226">
        <v>8225</v>
      </c>
      <c r="B8226">
        <v>38035556</v>
      </c>
      <c r="C8226" s="1">
        <v>43496</v>
      </c>
      <c r="D8226">
        <v>71.3949349760438</v>
      </c>
      <c r="E8226">
        <v>2019</v>
      </c>
      <c r="F8226">
        <v>0</v>
      </c>
      <c r="G8226" t="s">
        <v>48</v>
      </c>
      <c r="H8226">
        <v>0</v>
      </c>
      <c r="I8226" t="s">
        <v>48</v>
      </c>
      <c r="J8226" t="s">
        <v>48</v>
      </c>
      <c r="K8226">
        <v>1</v>
      </c>
      <c r="L8226" t="b">
        <v>0</v>
      </c>
      <c r="M8226" t="s">
        <v>48</v>
      </c>
      <c r="N8226">
        <v>3</v>
      </c>
      <c r="O8226">
        <v>4</v>
      </c>
      <c r="P8226" t="b">
        <v>0</v>
      </c>
      <c r="Q8226" t="b">
        <v>1</v>
      </c>
      <c r="R8226" t="b">
        <v>0</v>
      </c>
      <c r="S8226">
        <v>300</v>
      </c>
      <c r="T8226">
        <v>1</v>
      </c>
      <c r="U8226" t="s">
        <v>48</v>
      </c>
      <c r="V8226">
        <v>0</v>
      </c>
      <c r="W8226">
        <v>0</v>
      </c>
      <c r="X8226">
        <v>1</v>
      </c>
      <c r="Y8226">
        <v>0</v>
      </c>
      <c r="Z8226">
        <v>0</v>
      </c>
      <c r="AA8226" t="b">
        <v>1</v>
      </c>
      <c r="AB8226">
        <v>0</v>
      </c>
      <c r="AC8226">
        <v>0</v>
      </c>
      <c r="AD8226">
        <v>1822</v>
      </c>
      <c r="AE8226" t="s">
        <v>48</v>
      </c>
      <c r="AF8226" t="s">
        <v>48</v>
      </c>
      <c r="AG8226" t="s">
        <v>52</v>
      </c>
      <c r="AH8226" t="s">
        <v>50</v>
      </c>
      <c r="AI8226" t="s">
        <v>51</v>
      </c>
      <c r="AJ8226" t="s">
        <v>54</v>
      </c>
      <c r="AK8226">
        <v>0</v>
      </c>
      <c r="AL8226">
        <v>0</v>
      </c>
      <c r="AM8226">
        <v>1</v>
      </c>
      <c r="AN8226">
        <v>0</v>
      </c>
      <c r="AO8226">
        <v>0</v>
      </c>
      <c r="AP8226">
        <v>1</v>
      </c>
      <c r="AQ8226">
        <v>0</v>
      </c>
      <c r="AR8226">
        <v>1</v>
      </c>
      <c r="AS8226">
        <v>0</v>
      </c>
      <c r="AT8226">
        <v>0</v>
      </c>
      <c r="AU8226">
        <v>1</v>
      </c>
      <c r="AV8226">
        <v>0</v>
      </c>
      <c r="AW8226">
        <v>0</v>
      </c>
    </row>
    <row r="8227" spans="1:49">
      <c r="A8227">
        <v>8226</v>
      </c>
      <c r="B8227">
        <v>38036798</v>
      </c>
      <c r="C8227" s="1">
        <v>43476</v>
      </c>
      <c r="D8227">
        <v>42.113620807666003</v>
      </c>
      <c r="E8227">
        <v>2019</v>
      </c>
      <c r="F8227">
        <v>0</v>
      </c>
      <c r="G8227" t="s">
        <v>48</v>
      </c>
      <c r="H8227">
        <v>0</v>
      </c>
      <c r="I8227" t="s">
        <v>48</v>
      </c>
      <c r="J8227" t="s">
        <v>48</v>
      </c>
      <c r="K8227">
        <v>1</v>
      </c>
      <c r="L8227" t="b">
        <v>0</v>
      </c>
      <c r="M8227">
        <v>24.5</v>
      </c>
      <c r="N8227">
        <v>3</v>
      </c>
      <c r="O8227">
        <v>2</v>
      </c>
      <c r="P8227" t="b">
        <v>0</v>
      </c>
      <c r="Q8227" t="b">
        <v>1</v>
      </c>
      <c r="R8227" t="b">
        <v>0</v>
      </c>
      <c r="S8227">
        <v>250</v>
      </c>
      <c r="T8227">
        <v>1</v>
      </c>
      <c r="U8227" t="s">
        <v>48</v>
      </c>
      <c r="V8227">
        <v>0</v>
      </c>
      <c r="W8227">
        <v>0</v>
      </c>
      <c r="X8227">
        <v>0</v>
      </c>
      <c r="Y8227">
        <v>0</v>
      </c>
      <c r="Z8227">
        <v>0</v>
      </c>
      <c r="AA8227" t="b">
        <v>1</v>
      </c>
      <c r="AB8227">
        <v>0</v>
      </c>
      <c r="AC8227">
        <v>0</v>
      </c>
      <c r="AD8227">
        <v>1716</v>
      </c>
      <c r="AE8227" t="s">
        <v>48</v>
      </c>
      <c r="AF8227" t="s">
        <v>48</v>
      </c>
      <c r="AG8227" t="s">
        <v>57</v>
      </c>
      <c r="AH8227" t="s">
        <v>55</v>
      </c>
      <c r="AI8227" t="s">
        <v>51</v>
      </c>
      <c r="AJ8227" t="s">
        <v>54</v>
      </c>
      <c r="AK8227">
        <v>0</v>
      </c>
      <c r="AL8227">
        <v>0</v>
      </c>
      <c r="AM8227">
        <v>0</v>
      </c>
      <c r="AN8227">
        <v>1</v>
      </c>
      <c r="AO8227">
        <v>0</v>
      </c>
      <c r="AP8227">
        <v>0</v>
      </c>
      <c r="AQ8227">
        <v>1</v>
      </c>
      <c r="AR8227">
        <v>1</v>
      </c>
      <c r="AS8227">
        <v>0</v>
      </c>
      <c r="AT8227">
        <v>0</v>
      </c>
      <c r="AU8227">
        <v>1</v>
      </c>
      <c r="AV8227">
        <v>0</v>
      </c>
      <c r="AW8227">
        <v>0</v>
      </c>
    </row>
    <row r="8228" spans="1:49">
      <c r="A8228">
        <v>8227</v>
      </c>
      <c r="B8228">
        <v>38036818</v>
      </c>
      <c r="C8228" s="1">
        <v>43447</v>
      </c>
      <c r="D8228">
        <v>54.754277891854898</v>
      </c>
      <c r="E8228">
        <v>2018</v>
      </c>
      <c r="F8228">
        <v>0</v>
      </c>
      <c r="G8228" t="s">
        <v>48</v>
      </c>
      <c r="H8228">
        <v>0</v>
      </c>
      <c r="I8228" t="s">
        <v>48</v>
      </c>
      <c r="J8228" t="s">
        <v>48</v>
      </c>
      <c r="K8228">
        <v>1</v>
      </c>
      <c r="L8228" t="b">
        <v>0</v>
      </c>
      <c r="M8228" t="s">
        <v>48</v>
      </c>
      <c r="N8228">
        <v>2</v>
      </c>
      <c r="O8228">
        <v>1</v>
      </c>
      <c r="P8228" t="b">
        <v>0</v>
      </c>
      <c r="Q8228" t="b">
        <v>0</v>
      </c>
      <c r="R8228" t="b">
        <v>1</v>
      </c>
      <c r="S8228">
        <v>150</v>
      </c>
      <c r="T8228">
        <v>1</v>
      </c>
      <c r="U8228" t="s">
        <v>48</v>
      </c>
      <c r="V8228">
        <v>0</v>
      </c>
      <c r="W8228">
        <v>0</v>
      </c>
      <c r="X8228">
        <v>1</v>
      </c>
      <c r="Y8228">
        <v>0</v>
      </c>
      <c r="Z8228">
        <v>0</v>
      </c>
      <c r="AA8228" t="b">
        <v>1</v>
      </c>
      <c r="AB8228">
        <v>0</v>
      </c>
      <c r="AC8228">
        <v>0</v>
      </c>
      <c r="AD8228">
        <v>2908</v>
      </c>
      <c r="AE8228" t="s">
        <v>48</v>
      </c>
      <c r="AF8228" t="s">
        <v>48</v>
      </c>
      <c r="AG8228" t="s">
        <v>52</v>
      </c>
      <c r="AH8228" t="s">
        <v>50</v>
      </c>
      <c r="AI8228" t="s">
        <v>53</v>
      </c>
      <c r="AJ8228" t="s">
        <v>54</v>
      </c>
      <c r="AK8228">
        <v>0</v>
      </c>
      <c r="AL8228">
        <v>0</v>
      </c>
      <c r="AM8228">
        <v>1</v>
      </c>
      <c r="AN8228">
        <v>0</v>
      </c>
      <c r="AO8228">
        <v>0</v>
      </c>
      <c r="AP8228">
        <v>1</v>
      </c>
      <c r="AQ8228">
        <v>0</v>
      </c>
      <c r="AR8228">
        <v>0</v>
      </c>
      <c r="AS8228">
        <v>1</v>
      </c>
      <c r="AT8228">
        <v>0</v>
      </c>
      <c r="AU8228">
        <v>1</v>
      </c>
      <c r="AV8228">
        <v>0</v>
      </c>
      <c r="AW8228">
        <v>0</v>
      </c>
    </row>
    <row r="8229" spans="1:49">
      <c r="A8229">
        <v>8228</v>
      </c>
      <c r="B8229">
        <v>38036820</v>
      </c>
      <c r="C8229" s="1">
        <v>43468</v>
      </c>
      <c r="D8229">
        <v>52.375085557837103</v>
      </c>
      <c r="E8229">
        <v>2019</v>
      </c>
      <c r="F8229">
        <v>0</v>
      </c>
      <c r="G8229" t="s">
        <v>48</v>
      </c>
      <c r="H8229">
        <v>0</v>
      </c>
      <c r="I8229" t="s">
        <v>48</v>
      </c>
      <c r="J8229" t="s">
        <v>48</v>
      </c>
      <c r="K8229">
        <v>0</v>
      </c>
      <c r="L8229" t="b">
        <v>0</v>
      </c>
      <c r="M8229" t="s">
        <v>48</v>
      </c>
      <c r="N8229">
        <v>2</v>
      </c>
      <c r="O8229">
        <v>2</v>
      </c>
      <c r="P8229" t="b">
        <v>0</v>
      </c>
      <c r="Q8229" t="b">
        <v>0</v>
      </c>
      <c r="R8229" t="b">
        <v>1</v>
      </c>
      <c r="S8229">
        <v>100</v>
      </c>
      <c r="T8229" t="s">
        <v>48</v>
      </c>
      <c r="U8229" t="s">
        <v>48</v>
      </c>
      <c r="V8229">
        <v>0</v>
      </c>
      <c r="W8229">
        <v>0</v>
      </c>
      <c r="X8229">
        <v>0</v>
      </c>
      <c r="Y8229">
        <v>0</v>
      </c>
      <c r="Z8229">
        <v>0</v>
      </c>
      <c r="AA8229" t="b">
        <v>1</v>
      </c>
      <c r="AB8229">
        <v>0</v>
      </c>
      <c r="AC8229">
        <v>0</v>
      </c>
      <c r="AD8229">
        <v>1733</v>
      </c>
      <c r="AE8229" t="s">
        <v>48</v>
      </c>
      <c r="AF8229" t="s">
        <v>48</v>
      </c>
      <c r="AG8229" t="s">
        <v>48</v>
      </c>
      <c r="AH8229" t="s">
        <v>48</v>
      </c>
      <c r="AI8229" t="s">
        <v>48</v>
      </c>
      <c r="AJ8229" t="s">
        <v>48</v>
      </c>
      <c r="AK8229" t="s">
        <v>48</v>
      </c>
      <c r="AL8229" t="s">
        <v>48</v>
      </c>
      <c r="AM8229" t="s">
        <v>48</v>
      </c>
      <c r="AN8229" t="s">
        <v>48</v>
      </c>
      <c r="AO8229" t="s">
        <v>48</v>
      </c>
      <c r="AP8229" t="s">
        <v>48</v>
      </c>
      <c r="AQ8229" t="s">
        <v>48</v>
      </c>
      <c r="AR8229" t="s">
        <v>48</v>
      </c>
      <c r="AS8229" t="s">
        <v>48</v>
      </c>
      <c r="AT8229">
        <v>0</v>
      </c>
      <c r="AU8229">
        <v>0</v>
      </c>
      <c r="AV8229">
        <v>0</v>
      </c>
      <c r="AW8229">
        <v>0</v>
      </c>
    </row>
    <row r="8230" spans="1:49">
      <c r="A8230">
        <v>8229</v>
      </c>
      <c r="B8230">
        <v>38036823</v>
      </c>
      <c r="C8230" s="1">
        <v>43727</v>
      </c>
      <c r="D8230">
        <v>83.764544832306598</v>
      </c>
      <c r="E8230">
        <v>2019</v>
      </c>
      <c r="F8230">
        <v>0</v>
      </c>
      <c r="G8230" t="s">
        <v>48</v>
      </c>
      <c r="H8230">
        <v>0</v>
      </c>
      <c r="I8230" t="s">
        <v>48</v>
      </c>
      <c r="J8230" t="s">
        <v>48</v>
      </c>
      <c r="K8230">
        <v>0</v>
      </c>
      <c r="L8230" t="b">
        <v>0</v>
      </c>
      <c r="M8230" t="s">
        <v>48</v>
      </c>
      <c r="N8230">
        <v>3</v>
      </c>
      <c r="O8230">
        <v>0</v>
      </c>
      <c r="P8230" t="b">
        <v>0</v>
      </c>
      <c r="Q8230" t="b">
        <v>1</v>
      </c>
      <c r="R8230" t="b">
        <v>0</v>
      </c>
      <c r="S8230">
        <v>30</v>
      </c>
      <c r="T8230">
        <v>1</v>
      </c>
      <c r="U8230" t="s">
        <v>48</v>
      </c>
      <c r="V8230">
        <v>1</v>
      </c>
      <c r="W8230">
        <v>0</v>
      </c>
      <c r="X8230">
        <v>0</v>
      </c>
      <c r="Y8230">
        <v>0</v>
      </c>
      <c r="Z8230">
        <v>0</v>
      </c>
      <c r="AA8230" t="b">
        <v>1</v>
      </c>
      <c r="AB8230">
        <v>0</v>
      </c>
      <c r="AC8230">
        <v>0</v>
      </c>
      <c r="AD8230">
        <v>1790</v>
      </c>
      <c r="AE8230" t="s">
        <v>48</v>
      </c>
      <c r="AF8230" t="s">
        <v>48</v>
      </c>
      <c r="AG8230" t="s">
        <v>57</v>
      </c>
      <c r="AH8230" t="s">
        <v>50</v>
      </c>
      <c r="AI8230" t="s">
        <v>53</v>
      </c>
      <c r="AJ8230" t="s">
        <v>54</v>
      </c>
      <c r="AK8230">
        <v>0</v>
      </c>
      <c r="AL8230">
        <v>0</v>
      </c>
      <c r="AM8230">
        <v>0</v>
      </c>
      <c r="AN8230">
        <v>1</v>
      </c>
      <c r="AO8230">
        <v>0</v>
      </c>
      <c r="AP8230">
        <v>1</v>
      </c>
      <c r="AQ8230">
        <v>0</v>
      </c>
      <c r="AR8230">
        <v>0</v>
      </c>
      <c r="AS8230">
        <v>1</v>
      </c>
      <c r="AT8230">
        <v>0</v>
      </c>
      <c r="AU8230">
        <v>1</v>
      </c>
      <c r="AV8230">
        <v>0</v>
      </c>
      <c r="AW8230">
        <v>0</v>
      </c>
    </row>
    <row r="8231" spans="1:49">
      <c r="A8231">
        <v>8230</v>
      </c>
      <c r="B8231">
        <v>38036833</v>
      </c>
      <c r="C8231" s="1">
        <v>44084</v>
      </c>
      <c r="D8231">
        <v>55.159479808350397</v>
      </c>
      <c r="E8231">
        <v>2020</v>
      </c>
      <c r="F8231">
        <v>0</v>
      </c>
      <c r="G8231" t="s">
        <v>48</v>
      </c>
      <c r="H8231">
        <v>0</v>
      </c>
      <c r="I8231" t="s">
        <v>48</v>
      </c>
      <c r="J8231" t="s">
        <v>48</v>
      </c>
      <c r="K8231">
        <v>1</v>
      </c>
      <c r="L8231" t="b">
        <v>0</v>
      </c>
      <c r="M8231" t="s">
        <v>48</v>
      </c>
      <c r="N8231">
        <v>3</v>
      </c>
      <c r="O8231">
        <v>1</v>
      </c>
      <c r="P8231" t="b">
        <v>0</v>
      </c>
      <c r="Q8231" t="b">
        <v>0</v>
      </c>
      <c r="R8231" t="b">
        <v>1</v>
      </c>
      <c r="S8231">
        <v>200</v>
      </c>
      <c r="T8231">
        <v>0</v>
      </c>
      <c r="U8231" t="s">
        <v>48</v>
      </c>
      <c r="V8231">
        <v>1</v>
      </c>
      <c r="W8231">
        <v>0</v>
      </c>
      <c r="X8231">
        <v>0</v>
      </c>
      <c r="Y8231">
        <v>0</v>
      </c>
      <c r="Z8231">
        <v>0</v>
      </c>
      <c r="AA8231" t="b">
        <v>1</v>
      </c>
      <c r="AB8231">
        <v>0</v>
      </c>
      <c r="AC8231">
        <v>0</v>
      </c>
      <c r="AD8231">
        <v>1761</v>
      </c>
      <c r="AE8231" t="s">
        <v>48</v>
      </c>
      <c r="AF8231" t="s">
        <v>48</v>
      </c>
      <c r="AG8231" t="s">
        <v>49</v>
      </c>
      <c r="AH8231" t="s">
        <v>56</v>
      </c>
      <c r="AI8231" t="s">
        <v>51</v>
      </c>
      <c r="AJ8231" t="s">
        <v>54</v>
      </c>
      <c r="AK8231">
        <v>1</v>
      </c>
      <c r="AL8231">
        <v>0</v>
      </c>
      <c r="AM8231">
        <v>0</v>
      </c>
      <c r="AN8231">
        <v>0</v>
      </c>
      <c r="AO8231">
        <v>1</v>
      </c>
      <c r="AP8231">
        <v>0</v>
      </c>
      <c r="AQ8231">
        <v>0</v>
      </c>
      <c r="AR8231">
        <v>1</v>
      </c>
      <c r="AS8231">
        <v>0</v>
      </c>
      <c r="AT8231">
        <v>0</v>
      </c>
      <c r="AU8231">
        <v>1</v>
      </c>
      <c r="AV8231">
        <v>0</v>
      </c>
      <c r="AW8231">
        <v>0</v>
      </c>
    </row>
    <row r="8232" spans="1:49">
      <c r="A8232">
        <v>8231</v>
      </c>
      <c r="B8232">
        <v>38036834</v>
      </c>
      <c r="C8232" s="1">
        <v>44146</v>
      </c>
      <c r="D8232">
        <v>57.6344969199179</v>
      </c>
      <c r="E8232">
        <v>2020</v>
      </c>
      <c r="F8232">
        <v>0</v>
      </c>
      <c r="G8232" t="s">
        <v>48</v>
      </c>
      <c r="H8232">
        <v>0</v>
      </c>
      <c r="I8232" t="s">
        <v>48</v>
      </c>
      <c r="J8232" t="s">
        <v>48</v>
      </c>
      <c r="K8232">
        <v>0</v>
      </c>
      <c r="L8232" t="b">
        <v>0</v>
      </c>
      <c r="M8232" t="s">
        <v>48</v>
      </c>
      <c r="N8232">
        <v>3</v>
      </c>
      <c r="O8232">
        <v>0</v>
      </c>
      <c r="P8232" t="b">
        <v>0</v>
      </c>
      <c r="Q8232" t="b">
        <v>1</v>
      </c>
      <c r="R8232" t="b">
        <v>0</v>
      </c>
      <c r="S8232">
        <v>50</v>
      </c>
      <c r="T8232">
        <v>0</v>
      </c>
      <c r="U8232" t="s">
        <v>48</v>
      </c>
      <c r="V8232">
        <v>0</v>
      </c>
      <c r="W8232">
        <v>0</v>
      </c>
      <c r="X8232">
        <v>0</v>
      </c>
      <c r="Y8232" t="s">
        <v>48</v>
      </c>
      <c r="Z8232">
        <v>0</v>
      </c>
      <c r="AA8232" t="b">
        <v>1</v>
      </c>
      <c r="AB8232">
        <v>0</v>
      </c>
      <c r="AC8232">
        <v>0</v>
      </c>
      <c r="AD8232">
        <v>1813</v>
      </c>
      <c r="AE8232" t="s">
        <v>48</v>
      </c>
      <c r="AF8232" t="s">
        <v>48</v>
      </c>
      <c r="AG8232" t="s">
        <v>52</v>
      </c>
      <c r="AH8232" t="s">
        <v>55</v>
      </c>
      <c r="AI8232" t="s">
        <v>51</v>
      </c>
      <c r="AJ8232" t="s">
        <v>54</v>
      </c>
      <c r="AK8232">
        <v>0</v>
      </c>
      <c r="AL8232">
        <v>0</v>
      </c>
      <c r="AM8232">
        <v>1</v>
      </c>
      <c r="AN8232">
        <v>0</v>
      </c>
      <c r="AO8232">
        <v>0</v>
      </c>
      <c r="AP8232">
        <v>0</v>
      </c>
      <c r="AQ8232">
        <v>1</v>
      </c>
      <c r="AR8232">
        <v>1</v>
      </c>
      <c r="AS8232">
        <v>0</v>
      </c>
      <c r="AT8232">
        <v>0</v>
      </c>
      <c r="AU8232">
        <v>1</v>
      </c>
      <c r="AV8232">
        <v>0</v>
      </c>
      <c r="AW8232">
        <v>0</v>
      </c>
    </row>
    <row r="8233" spans="1:49">
      <c r="A8233">
        <v>8232</v>
      </c>
      <c r="B8233">
        <v>38036984</v>
      </c>
      <c r="C8233" s="1">
        <v>41456</v>
      </c>
      <c r="D8233">
        <v>60.495550992470903</v>
      </c>
      <c r="E8233">
        <v>2013</v>
      </c>
      <c r="F8233">
        <v>0</v>
      </c>
      <c r="G8233" t="s">
        <v>48</v>
      </c>
      <c r="H8233">
        <v>0</v>
      </c>
      <c r="I8233" t="s">
        <v>48</v>
      </c>
      <c r="J8233" t="s">
        <v>48</v>
      </c>
      <c r="K8233">
        <v>1</v>
      </c>
      <c r="L8233" t="b">
        <v>0</v>
      </c>
      <c r="M8233" t="s">
        <v>48</v>
      </c>
      <c r="N8233" t="s">
        <v>48</v>
      </c>
      <c r="O8233" t="s">
        <v>48</v>
      </c>
      <c r="P8233" t="b">
        <v>0</v>
      </c>
      <c r="Q8233" t="b">
        <v>0</v>
      </c>
      <c r="R8233" t="b">
        <v>1</v>
      </c>
      <c r="S8233" t="s">
        <v>48</v>
      </c>
      <c r="T8233" t="s">
        <v>48</v>
      </c>
      <c r="U8233" t="s">
        <v>48</v>
      </c>
      <c r="V8233">
        <v>0</v>
      </c>
      <c r="W8233">
        <v>0</v>
      </c>
      <c r="X8233">
        <v>1</v>
      </c>
      <c r="Y8233" t="s">
        <v>48</v>
      </c>
      <c r="Z8233">
        <v>0</v>
      </c>
      <c r="AA8233" t="b">
        <v>1</v>
      </c>
      <c r="AB8233">
        <v>0</v>
      </c>
      <c r="AC8233">
        <v>0</v>
      </c>
      <c r="AD8233">
        <v>1755</v>
      </c>
      <c r="AE8233" t="s">
        <v>48</v>
      </c>
      <c r="AF8233" t="s">
        <v>48</v>
      </c>
      <c r="AG8233" t="s">
        <v>48</v>
      </c>
      <c r="AH8233" t="s">
        <v>48</v>
      </c>
      <c r="AI8233" t="s">
        <v>48</v>
      </c>
      <c r="AJ8233" t="s">
        <v>48</v>
      </c>
      <c r="AK8233" t="s">
        <v>48</v>
      </c>
      <c r="AL8233" t="s">
        <v>48</v>
      </c>
      <c r="AM8233" t="s">
        <v>48</v>
      </c>
      <c r="AN8233" t="s">
        <v>48</v>
      </c>
      <c r="AO8233" t="s">
        <v>48</v>
      </c>
      <c r="AP8233" t="s">
        <v>48</v>
      </c>
      <c r="AQ8233" t="s">
        <v>48</v>
      </c>
      <c r="AR8233" t="s">
        <v>48</v>
      </c>
      <c r="AS8233" t="s">
        <v>48</v>
      </c>
      <c r="AT8233">
        <v>0</v>
      </c>
      <c r="AU8233">
        <v>0</v>
      </c>
      <c r="AV8233">
        <v>0</v>
      </c>
      <c r="AW8233">
        <v>0</v>
      </c>
    </row>
    <row r="8234" spans="1:49">
      <c r="A8234">
        <v>8233</v>
      </c>
      <c r="B8234">
        <v>38036994</v>
      </c>
      <c r="C8234" s="1">
        <v>43445</v>
      </c>
      <c r="D8234">
        <v>51.222450376454503</v>
      </c>
      <c r="E8234">
        <v>2018</v>
      </c>
      <c r="F8234">
        <v>0</v>
      </c>
      <c r="G8234" t="s">
        <v>48</v>
      </c>
      <c r="H8234">
        <v>0</v>
      </c>
      <c r="I8234" t="s">
        <v>48</v>
      </c>
      <c r="J8234" t="s">
        <v>48</v>
      </c>
      <c r="K8234">
        <v>1</v>
      </c>
      <c r="L8234" t="b">
        <v>0</v>
      </c>
      <c r="M8234" t="s">
        <v>48</v>
      </c>
      <c r="N8234">
        <v>2</v>
      </c>
      <c r="O8234">
        <v>0</v>
      </c>
      <c r="P8234" t="b">
        <v>0</v>
      </c>
      <c r="Q8234" t="b">
        <v>1</v>
      </c>
      <c r="R8234" t="b">
        <v>0</v>
      </c>
      <c r="S8234">
        <v>150</v>
      </c>
      <c r="T8234" t="s">
        <v>48</v>
      </c>
      <c r="U8234" t="s">
        <v>48</v>
      </c>
      <c r="V8234">
        <v>0</v>
      </c>
      <c r="W8234">
        <v>0</v>
      </c>
      <c r="X8234">
        <v>0</v>
      </c>
      <c r="Y8234">
        <v>0</v>
      </c>
      <c r="Z8234">
        <v>0</v>
      </c>
      <c r="AA8234" t="b">
        <v>1</v>
      </c>
      <c r="AB8234">
        <v>0</v>
      </c>
      <c r="AC8234">
        <v>0</v>
      </c>
      <c r="AD8234">
        <v>1803</v>
      </c>
      <c r="AE8234" t="s">
        <v>48</v>
      </c>
      <c r="AF8234" t="s">
        <v>48</v>
      </c>
      <c r="AG8234" t="s">
        <v>48</v>
      </c>
      <c r="AH8234" t="s">
        <v>48</v>
      </c>
      <c r="AI8234" t="s">
        <v>48</v>
      </c>
      <c r="AJ8234" t="s">
        <v>48</v>
      </c>
      <c r="AK8234" t="s">
        <v>48</v>
      </c>
      <c r="AL8234" t="s">
        <v>48</v>
      </c>
      <c r="AM8234" t="s">
        <v>48</v>
      </c>
      <c r="AN8234" t="s">
        <v>48</v>
      </c>
      <c r="AO8234" t="s">
        <v>48</v>
      </c>
      <c r="AP8234" t="s">
        <v>48</v>
      </c>
      <c r="AQ8234" t="s">
        <v>48</v>
      </c>
      <c r="AR8234" t="s">
        <v>48</v>
      </c>
      <c r="AS8234" t="s">
        <v>48</v>
      </c>
      <c r="AT8234">
        <v>0</v>
      </c>
      <c r="AU8234">
        <v>0</v>
      </c>
      <c r="AV8234">
        <v>0</v>
      </c>
      <c r="AW8234">
        <v>0</v>
      </c>
    </row>
    <row r="8235" spans="1:49">
      <c r="A8235">
        <v>8234</v>
      </c>
      <c r="B8235">
        <v>38037102</v>
      </c>
      <c r="C8235" s="1">
        <v>43564</v>
      </c>
      <c r="D8235">
        <v>57.765913757700197</v>
      </c>
      <c r="E8235">
        <v>2019</v>
      </c>
      <c r="F8235">
        <v>0</v>
      </c>
      <c r="G8235" t="s">
        <v>48</v>
      </c>
      <c r="H8235">
        <v>0</v>
      </c>
      <c r="I8235" t="s">
        <v>48</v>
      </c>
      <c r="J8235" t="s">
        <v>48</v>
      </c>
      <c r="K8235">
        <v>1</v>
      </c>
      <c r="L8235" t="b">
        <v>0</v>
      </c>
      <c r="M8235" t="s">
        <v>48</v>
      </c>
      <c r="N8235">
        <v>3</v>
      </c>
      <c r="O8235">
        <v>0</v>
      </c>
      <c r="P8235" t="b">
        <v>1</v>
      </c>
      <c r="Q8235" t="b">
        <v>0</v>
      </c>
      <c r="R8235" t="b">
        <v>0</v>
      </c>
      <c r="S8235">
        <v>500</v>
      </c>
      <c r="T8235">
        <v>1</v>
      </c>
      <c r="U8235" t="s">
        <v>48</v>
      </c>
      <c r="V8235">
        <v>0</v>
      </c>
      <c r="W8235">
        <v>0</v>
      </c>
      <c r="X8235">
        <v>1</v>
      </c>
      <c r="Y8235">
        <v>0</v>
      </c>
      <c r="Z8235">
        <v>0</v>
      </c>
      <c r="AA8235" t="b">
        <v>1</v>
      </c>
      <c r="AB8235">
        <v>0</v>
      </c>
      <c r="AC8235">
        <v>0</v>
      </c>
      <c r="AD8235">
        <v>1764</v>
      </c>
      <c r="AE8235" t="s">
        <v>48</v>
      </c>
      <c r="AF8235" t="s">
        <v>48</v>
      </c>
      <c r="AG8235" t="s">
        <v>48</v>
      </c>
      <c r="AH8235" t="s">
        <v>48</v>
      </c>
      <c r="AI8235" t="s">
        <v>48</v>
      </c>
      <c r="AJ8235" t="s">
        <v>48</v>
      </c>
      <c r="AK8235" t="s">
        <v>48</v>
      </c>
      <c r="AL8235" t="s">
        <v>48</v>
      </c>
      <c r="AM8235" t="s">
        <v>48</v>
      </c>
      <c r="AN8235" t="s">
        <v>48</v>
      </c>
      <c r="AO8235" t="s">
        <v>48</v>
      </c>
      <c r="AP8235" t="s">
        <v>48</v>
      </c>
      <c r="AQ8235" t="s">
        <v>48</v>
      </c>
      <c r="AR8235" t="s">
        <v>48</v>
      </c>
      <c r="AS8235" t="s">
        <v>48</v>
      </c>
      <c r="AT8235">
        <v>0</v>
      </c>
      <c r="AU8235">
        <v>0</v>
      </c>
      <c r="AV8235">
        <v>0</v>
      </c>
      <c r="AW8235">
        <v>0</v>
      </c>
    </row>
    <row r="8236" spans="1:49">
      <c r="A8236">
        <v>8235</v>
      </c>
      <c r="B8236">
        <v>38037203</v>
      </c>
      <c r="C8236" s="1">
        <v>43586</v>
      </c>
      <c r="D8236">
        <v>73.056810403832998</v>
      </c>
      <c r="E8236">
        <v>2019</v>
      </c>
      <c r="F8236">
        <v>0</v>
      </c>
      <c r="G8236" t="s">
        <v>48</v>
      </c>
      <c r="H8236">
        <v>0</v>
      </c>
      <c r="I8236" t="s">
        <v>48</v>
      </c>
      <c r="J8236" t="s">
        <v>48</v>
      </c>
      <c r="K8236">
        <v>0</v>
      </c>
      <c r="L8236" t="b">
        <v>0</v>
      </c>
      <c r="M8236" t="s">
        <v>48</v>
      </c>
      <c r="N8236" t="s">
        <v>48</v>
      </c>
      <c r="O8236" t="s">
        <v>48</v>
      </c>
      <c r="P8236" t="b">
        <v>0</v>
      </c>
      <c r="Q8236" t="b">
        <v>1</v>
      </c>
      <c r="R8236" t="b">
        <v>0</v>
      </c>
      <c r="S8236" t="s">
        <v>48</v>
      </c>
      <c r="T8236" t="s">
        <v>48</v>
      </c>
      <c r="U8236" t="s">
        <v>48</v>
      </c>
      <c r="V8236">
        <v>1</v>
      </c>
      <c r="W8236">
        <v>0</v>
      </c>
      <c r="X8236">
        <v>0</v>
      </c>
      <c r="Y8236" t="s">
        <v>48</v>
      </c>
      <c r="Z8236">
        <v>0</v>
      </c>
      <c r="AA8236" t="b">
        <v>1</v>
      </c>
      <c r="AB8236">
        <v>0</v>
      </c>
      <c r="AC8236">
        <v>0</v>
      </c>
      <c r="AD8236">
        <v>1968</v>
      </c>
      <c r="AE8236" t="s">
        <v>48</v>
      </c>
      <c r="AF8236" t="s">
        <v>48</v>
      </c>
      <c r="AG8236" t="s">
        <v>48</v>
      </c>
      <c r="AH8236" t="s">
        <v>48</v>
      </c>
      <c r="AI8236" t="s">
        <v>48</v>
      </c>
      <c r="AJ8236" t="s">
        <v>48</v>
      </c>
      <c r="AK8236" t="s">
        <v>48</v>
      </c>
      <c r="AL8236" t="s">
        <v>48</v>
      </c>
      <c r="AM8236" t="s">
        <v>48</v>
      </c>
      <c r="AN8236" t="s">
        <v>48</v>
      </c>
      <c r="AO8236" t="s">
        <v>48</v>
      </c>
      <c r="AP8236" t="s">
        <v>48</v>
      </c>
      <c r="AQ8236" t="s">
        <v>48</v>
      </c>
      <c r="AR8236" t="s">
        <v>48</v>
      </c>
      <c r="AS8236" t="s">
        <v>48</v>
      </c>
      <c r="AT8236">
        <v>0</v>
      </c>
      <c r="AU8236">
        <v>0</v>
      </c>
      <c r="AV8236">
        <v>0</v>
      </c>
      <c r="AW8236">
        <v>0</v>
      </c>
    </row>
    <row r="8237" spans="1:49">
      <c r="A8237">
        <v>8236</v>
      </c>
      <c r="B8237">
        <v>38037487</v>
      </c>
      <c r="C8237" s="1">
        <v>43551</v>
      </c>
      <c r="D8237">
        <v>75.619438740588606</v>
      </c>
      <c r="E8237">
        <v>2019</v>
      </c>
      <c r="F8237">
        <v>0</v>
      </c>
      <c r="G8237" t="s">
        <v>48</v>
      </c>
      <c r="H8237">
        <v>0</v>
      </c>
      <c r="I8237" t="s">
        <v>48</v>
      </c>
      <c r="J8237" t="s">
        <v>48</v>
      </c>
      <c r="K8237">
        <v>1</v>
      </c>
      <c r="L8237" t="b">
        <v>0</v>
      </c>
      <c r="M8237" t="s">
        <v>48</v>
      </c>
      <c r="N8237">
        <v>3</v>
      </c>
      <c r="O8237">
        <v>3</v>
      </c>
      <c r="P8237" t="b">
        <v>0</v>
      </c>
      <c r="Q8237" t="b">
        <v>0</v>
      </c>
      <c r="R8237" t="b">
        <v>1</v>
      </c>
      <c r="S8237">
        <v>500</v>
      </c>
      <c r="T8237" t="s">
        <v>48</v>
      </c>
      <c r="U8237" t="s">
        <v>48</v>
      </c>
      <c r="V8237">
        <v>0</v>
      </c>
      <c r="W8237">
        <v>1</v>
      </c>
      <c r="X8237">
        <v>0</v>
      </c>
      <c r="Y8237">
        <v>0</v>
      </c>
      <c r="Z8237">
        <v>0</v>
      </c>
      <c r="AA8237" t="b">
        <v>1</v>
      </c>
      <c r="AB8237">
        <v>0</v>
      </c>
      <c r="AC8237">
        <v>0</v>
      </c>
      <c r="AD8237">
        <v>1978</v>
      </c>
      <c r="AE8237" t="s">
        <v>48</v>
      </c>
      <c r="AF8237" t="s">
        <v>48</v>
      </c>
      <c r="AG8237" t="s">
        <v>48</v>
      </c>
      <c r="AH8237" t="s">
        <v>48</v>
      </c>
      <c r="AI8237" t="s">
        <v>48</v>
      </c>
      <c r="AJ8237" t="s">
        <v>48</v>
      </c>
      <c r="AK8237" t="s">
        <v>48</v>
      </c>
      <c r="AL8237" t="s">
        <v>48</v>
      </c>
      <c r="AM8237" t="s">
        <v>48</v>
      </c>
      <c r="AN8237" t="s">
        <v>48</v>
      </c>
      <c r="AO8237" t="s">
        <v>48</v>
      </c>
      <c r="AP8237" t="s">
        <v>48</v>
      </c>
      <c r="AQ8237" t="s">
        <v>48</v>
      </c>
      <c r="AR8237" t="s">
        <v>48</v>
      </c>
      <c r="AS8237" t="s">
        <v>48</v>
      </c>
      <c r="AT8237">
        <v>0</v>
      </c>
      <c r="AU8237">
        <v>0</v>
      </c>
      <c r="AV8237">
        <v>0</v>
      </c>
      <c r="AW8237">
        <v>0</v>
      </c>
    </row>
    <row r="8238" spans="1:49">
      <c r="A8238">
        <v>8237</v>
      </c>
      <c r="B8238">
        <v>38037489</v>
      </c>
      <c r="C8238" s="1">
        <v>43451</v>
      </c>
      <c r="D8238">
        <v>47.7782340862423</v>
      </c>
      <c r="E8238">
        <v>2018</v>
      </c>
      <c r="F8238">
        <v>0</v>
      </c>
      <c r="G8238" t="s">
        <v>48</v>
      </c>
      <c r="H8238">
        <v>0</v>
      </c>
      <c r="I8238" t="s">
        <v>48</v>
      </c>
      <c r="J8238" t="s">
        <v>48</v>
      </c>
      <c r="K8238">
        <v>0</v>
      </c>
      <c r="L8238" t="b">
        <v>0</v>
      </c>
      <c r="M8238" t="s">
        <v>48</v>
      </c>
      <c r="N8238">
        <v>3</v>
      </c>
      <c r="O8238">
        <v>1</v>
      </c>
      <c r="P8238" t="b">
        <v>0</v>
      </c>
      <c r="Q8238" t="b">
        <v>0</v>
      </c>
      <c r="R8238" t="b">
        <v>1</v>
      </c>
      <c r="S8238">
        <v>100</v>
      </c>
      <c r="T8238">
        <v>1</v>
      </c>
      <c r="U8238" t="s">
        <v>48</v>
      </c>
      <c r="V8238">
        <v>0</v>
      </c>
      <c r="W8238">
        <v>0</v>
      </c>
      <c r="X8238">
        <v>0</v>
      </c>
      <c r="Y8238">
        <v>0</v>
      </c>
      <c r="Z8238">
        <v>0</v>
      </c>
      <c r="AA8238" t="b">
        <v>1</v>
      </c>
      <c r="AB8238">
        <v>0</v>
      </c>
      <c r="AC8238">
        <v>0</v>
      </c>
      <c r="AD8238">
        <v>1740</v>
      </c>
      <c r="AE8238" t="s">
        <v>48</v>
      </c>
      <c r="AF8238" t="s">
        <v>48</v>
      </c>
      <c r="AG8238" t="s">
        <v>49</v>
      </c>
      <c r="AH8238" t="s">
        <v>55</v>
      </c>
      <c r="AI8238" t="s">
        <v>51</v>
      </c>
      <c r="AJ8238" t="s">
        <v>54</v>
      </c>
      <c r="AK8238">
        <v>1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1</v>
      </c>
      <c r="AR8238">
        <v>1</v>
      </c>
      <c r="AS8238">
        <v>0</v>
      </c>
      <c r="AT8238">
        <v>0</v>
      </c>
      <c r="AU8238">
        <v>1</v>
      </c>
      <c r="AV8238">
        <v>0</v>
      </c>
      <c r="AW8238">
        <v>0</v>
      </c>
    </row>
    <row r="8239" spans="1:49">
      <c r="A8239">
        <v>8238</v>
      </c>
      <c r="B8239">
        <v>38037581</v>
      </c>
      <c r="C8239" s="1">
        <v>43445</v>
      </c>
      <c r="D8239">
        <v>66.0999315537303</v>
      </c>
      <c r="E8239">
        <v>2018</v>
      </c>
      <c r="F8239">
        <v>0</v>
      </c>
      <c r="G8239" t="s">
        <v>48</v>
      </c>
      <c r="H8239">
        <v>0</v>
      </c>
      <c r="I8239" t="s">
        <v>48</v>
      </c>
      <c r="J8239" t="s">
        <v>48</v>
      </c>
      <c r="K8239">
        <v>1</v>
      </c>
      <c r="L8239" t="b">
        <v>0</v>
      </c>
      <c r="M8239">
        <v>21.73</v>
      </c>
      <c r="N8239">
        <v>2</v>
      </c>
      <c r="O8239">
        <v>0</v>
      </c>
      <c r="P8239" t="b">
        <v>1</v>
      </c>
      <c r="Q8239" t="b">
        <v>0</v>
      </c>
      <c r="R8239" t="b">
        <v>0</v>
      </c>
      <c r="S8239">
        <v>50</v>
      </c>
      <c r="T8239">
        <v>1</v>
      </c>
      <c r="U8239" t="s">
        <v>48</v>
      </c>
      <c r="V8239">
        <v>0</v>
      </c>
      <c r="W8239">
        <v>0</v>
      </c>
      <c r="X8239">
        <v>0</v>
      </c>
      <c r="Y8239">
        <v>0</v>
      </c>
      <c r="Z8239">
        <v>0</v>
      </c>
      <c r="AA8239" t="b">
        <v>1</v>
      </c>
      <c r="AB8239">
        <v>0</v>
      </c>
      <c r="AC8239">
        <v>0</v>
      </c>
      <c r="AD8239">
        <v>1765</v>
      </c>
      <c r="AE8239" t="s">
        <v>48</v>
      </c>
      <c r="AF8239" t="s">
        <v>48</v>
      </c>
      <c r="AG8239" t="s">
        <v>49</v>
      </c>
      <c r="AH8239" t="s">
        <v>55</v>
      </c>
      <c r="AI8239" t="s">
        <v>53</v>
      </c>
      <c r="AJ8239" t="s">
        <v>48</v>
      </c>
      <c r="AK8239">
        <v>1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1</v>
      </c>
      <c r="AR8239">
        <v>0</v>
      </c>
      <c r="AS8239">
        <v>1</v>
      </c>
      <c r="AT8239">
        <v>0</v>
      </c>
      <c r="AU8239">
        <v>1</v>
      </c>
      <c r="AV8239">
        <v>0</v>
      </c>
      <c r="AW8239">
        <v>0</v>
      </c>
    </row>
    <row r="8240" spans="1:49">
      <c r="A8240">
        <v>8239</v>
      </c>
      <c r="B8240">
        <v>38037588</v>
      </c>
      <c r="C8240" s="1">
        <v>43474</v>
      </c>
      <c r="D8240">
        <v>62.050650239561897</v>
      </c>
      <c r="E8240">
        <v>2019</v>
      </c>
      <c r="F8240">
        <v>0</v>
      </c>
      <c r="G8240" t="s">
        <v>48</v>
      </c>
      <c r="H8240">
        <v>0</v>
      </c>
      <c r="I8240" t="s">
        <v>48</v>
      </c>
      <c r="J8240" t="s">
        <v>48</v>
      </c>
      <c r="K8240">
        <v>1</v>
      </c>
      <c r="L8240" t="b">
        <v>0</v>
      </c>
      <c r="M8240">
        <v>29.26</v>
      </c>
      <c r="N8240">
        <v>2</v>
      </c>
      <c r="O8240">
        <v>2</v>
      </c>
      <c r="P8240" t="b">
        <v>0</v>
      </c>
      <c r="Q8240" t="b">
        <v>0</v>
      </c>
      <c r="R8240" t="b">
        <v>1</v>
      </c>
      <c r="S8240">
        <v>250</v>
      </c>
      <c r="T8240" t="s">
        <v>48</v>
      </c>
      <c r="U8240" t="s">
        <v>48</v>
      </c>
      <c r="V8240">
        <v>0</v>
      </c>
      <c r="W8240">
        <v>0</v>
      </c>
      <c r="X8240">
        <v>1</v>
      </c>
      <c r="Y8240">
        <v>0</v>
      </c>
      <c r="Z8240">
        <v>0</v>
      </c>
      <c r="AA8240" t="b">
        <v>1</v>
      </c>
      <c r="AB8240">
        <v>0</v>
      </c>
      <c r="AC8240">
        <v>0</v>
      </c>
      <c r="AD8240">
        <v>1754</v>
      </c>
      <c r="AE8240">
        <v>0</v>
      </c>
      <c r="AF8240" t="s">
        <v>48</v>
      </c>
      <c r="AG8240" t="s">
        <v>48</v>
      </c>
      <c r="AH8240" t="s">
        <v>48</v>
      </c>
      <c r="AI8240" t="s">
        <v>48</v>
      </c>
      <c r="AJ8240" t="s">
        <v>48</v>
      </c>
      <c r="AK8240" t="s">
        <v>48</v>
      </c>
      <c r="AL8240" t="s">
        <v>48</v>
      </c>
      <c r="AM8240" t="s">
        <v>48</v>
      </c>
      <c r="AN8240" t="s">
        <v>48</v>
      </c>
      <c r="AO8240" t="s">
        <v>48</v>
      </c>
      <c r="AP8240" t="s">
        <v>48</v>
      </c>
      <c r="AQ8240" t="s">
        <v>48</v>
      </c>
      <c r="AR8240" t="s">
        <v>48</v>
      </c>
      <c r="AS8240" t="s">
        <v>48</v>
      </c>
      <c r="AT8240">
        <v>0</v>
      </c>
      <c r="AU8240">
        <v>0</v>
      </c>
      <c r="AV8240">
        <v>0</v>
      </c>
      <c r="AW8240">
        <v>0</v>
      </c>
    </row>
    <row r="8241" spans="1:49">
      <c r="A8241">
        <v>8240</v>
      </c>
      <c r="B8241">
        <v>38022263</v>
      </c>
      <c r="C8241" s="1">
        <v>43472</v>
      </c>
      <c r="D8241">
        <v>35.537303216974699</v>
      </c>
      <c r="E8241">
        <v>2019</v>
      </c>
      <c r="F8241">
        <v>0</v>
      </c>
      <c r="G8241" t="s">
        <v>48</v>
      </c>
      <c r="H8241">
        <v>0</v>
      </c>
      <c r="I8241" t="s">
        <v>48</v>
      </c>
      <c r="J8241" t="s">
        <v>48</v>
      </c>
      <c r="K8241">
        <v>1</v>
      </c>
      <c r="L8241" t="b">
        <v>0</v>
      </c>
      <c r="M8241" t="s">
        <v>48</v>
      </c>
      <c r="N8241">
        <v>3</v>
      </c>
      <c r="O8241">
        <v>1</v>
      </c>
      <c r="P8241" t="b">
        <v>0</v>
      </c>
      <c r="Q8241" t="b">
        <v>0</v>
      </c>
      <c r="R8241" t="b">
        <v>1</v>
      </c>
      <c r="S8241">
        <v>100</v>
      </c>
      <c r="T8241" t="s">
        <v>48</v>
      </c>
      <c r="U8241" t="s">
        <v>48</v>
      </c>
      <c r="V8241">
        <v>1</v>
      </c>
      <c r="W8241">
        <v>0</v>
      </c>
      <c r="X8241">
        <v>0</v>
      </c>
      <c r="Y8241">
        <v>0</v>
      </c>
      <c r="Z8241">
        <v>0</v>
      </c>
      <c r="AA8241" t="b">
        <v>1</v>
      </c>
      <c r="AB8241">
        <v>0</v>
      </c>
      <c r="AC8241">
        <v>0</v>
      </c>
      <c r="AD8241">
        <v>2408</v>
      </c>
      <c r="AE8241" t="s">
        <v>48</v>
      </c>
      <c r="AF8241" t="s">
        <v>48</v>
      </c>
      <c r="AG8241" t="s">
        <v>48</v>
      </c>
      <c r="AH8241" t="s">
        <v>48</v>
      </c>
      <c r="AI8241" t="s">
        <v>48</v>
      </c>
      <c r="AJ8241" t="s">
        <v>48</v>
      </c>
      <c r="AK8241" t="s">
        <v>48</v>
      </c>
      <c r="AL8241" t="s">
        <v>48</v>
      </c>
      <c r="AM8241" t="s">
        <v>48</v>
      </c>
      <c r="AN8241" t="s">
        <v>48</v>
      </c>
      <c r="AO8241" t="s">
        <v>48</v>
      </c>
      <c r="AP8241" t="s">
        <v>48</v>
      </c>
      <c r="AQ8241" t="s">
        <v>48</v>
      </c>
      <c r="AR8241" t="s">
        <v>48</v>
      </c>
      <c r="AS8241" t="s">
        <v>48</v>
      </c>
      <c r="AT8241">
        <v>0</v>
      </c>
      <c r="AU8241">
        <v>0</v>
      </c>
      <c r="AV8241">
        <v>0</v>
      </c>
      <c r="AW8241">
        <v>0</v>
      </c>
    </row>
    <row r="8242" spans="1:49">
      <c r="A8242">
        <v>8241</v>
      </c>
      <c r="B8242">
        <v>38037717</v>
      </c>
      <c r="C8242" s="1">
        <v>44050</v>
      </c>
      <c r="D8242">
        <v>66.970568104038307</v>
      </c>
      <c r="E8242">
        <v>2020</v>
      </c>
      <c r="F8242">
        <v>0</v>
      </c>
      <c r="G8242" t="s">
        <v>48</v>
      </c>
      <c r="H8242">
        <v>0</v>
      </c>
      <c r="I8242" t="s">
        <v>48</v>
      </c>
      <c r="J8242" t="s">
        <v>48</v>
      </c>
      <c r="K8242">
        <v>1</v>
      </c>
      <c r="L8242" t="b">
        <v>0</v>
      </c>
      <c r="M8242" t="s">
        <v>48</v>
      </c>
      <c r="N8242">
        <v>3</v>
      </c>
      <c r="O8242">
        <v>2</v>
      </c>
      <c r="P8242" t="b">
        <v>0</v>
      </c>
      <c r="Q8242" t="b">
        <v>0</v>
      </c>
      <c r="R8242" t="b">
        <v>1</v>
      </c>
      <c r="S8242">
        <v>600</v>
      </c>
      <c r="T8242">
        <v>0</v>
      </c>
      <c r="U8242" t="s">
        <v>48</v>
      </c>
      <c r="V8242">
        <v>0</v>
      </c>
      <c r="W8242">
        <v>0</v>
      </c>
      <c r="X8242">
        <v>1</v>
      </c>
      <c r="Y8242">
        <v>0</v>
      </c>
      <c r="Z8242">
        <v>0</v>
      </c>
      <c r="AA8242" t="b">
        <v>1</v>
      </c>
      <c r="AB8242">
        <v>0</v>
      </c>
      <c r="AC8242">
        <v>0</v>
      </c>
      <c r="AD8242">
        <v>1754</v>
      </c>
      <c r="AE8242" t="s">
        <v>48</v>
      </c>
      <c r="AF8242" t="s">
        <v>48</v>
      </c>
      <c r="AG8242" t="s">
        <v>57</v>
      </c>
      <c r="AH8242" t="s">
        <v>50</v>
      </c>
      <c r="AI8242" t="s">
        <v>51</v>
      </c>
      <c r="AJ8242" t="s">
        <v>54</v>
      </c>
      <c r="AK8242">
        <v>0</v>
      </c>
      <c r="AL8242">
        <v>0</v>
      </c>
      <c r="AM8242">
        <v>0</v>
      </c>
      <c r="AN8242">
        <v>1</v>
      </c>
      <c r="AO8242">
        <v>0</v>
      </c>
      <c r="AP8242">
        <v>1</v>
      </c>
      <c r="AQ8242">
        <v>0</v>
      </c>
      <c r="AR8242">
        <v>1</v>
      </c>
      <c r="AS8242">
        <v>0</v>
      </c>
      <c r="AT8242">
        <v>0</v>
      </c>
      <c r="AU8242">
        <v>1</v>
      </c>
      <c r="AV8242">
        <v>0</v>
      </c>
      <c r="AW8242">
        <v>0</v>
      </c>
    </row>
    <row r="8243" spans="1:49">
      <c r="A8243">
        <v>8242</v>
      </c>
      <c r="B8243">
        <v>38037947</v>
      </c>
      <c r="C8243" s="1">
        <v>43467</v>
      </c>
      <c r="D8243">
        <v>54.798083504448996</v>
      </c>
      <c r="E8243">
        <v>2019</v>
      </c>
      <c r="F8243">
        <v>0</v>
      </c>
      <c r="G8243" t="s">
        <v>48</v>
      </c>
      <c r="H8243">
        <v>0</v>
      </c>
      <c r="I8243" t="s">
        <v>48</v>
      </c>
      <c r="J8243" t="s">
        <v>48</v>
      </c>
      <c r="K8243">
        <v>0</v>
      </c>
      <c r="L8243" t="b">
        <v>0</v>
      </c>
      <c r="M8243" t="s">
        <v>48</v>
      </c>
      <c r="N8243">
        <v>3</v>
      </c>
      <c r="O8243">
        <v>1</v>
      </c>
      <c r="P8243" t="b">
        <v>0</v>
      </c>
      <c r="Q8243" t="b">
        <v>0</v>
      </c>
      <c r="R8243" t="b">
        <v>1</v>
      </c>
      <c r="S8243">
        <v>250</v>
      </c>
      <c r="T8243" t="s">
        <v>48</v>
      </c>
      <c r="U8243" t="s">
        <v>48</v>
      </c>
      <c r="V8243">
        <v>0</v>
      </c>
      <c r="W8243">
        <v>0</v>
      </c>
      <c r="X8243">
        <v>1</v>
      </c>
      <c r="Y8243">
        <v>0</v>
      </c>
      <c r="Z8243">
        <v>0</v>
      </c>
      <c r="AA8243" t="b">
        <v>1</v>
      </c>
      <c r="AB8243">
        <v>0</v>
      </c>
      <c r="AC8243">
        <v>0</v>
      </c>
      <c r="AD8243">
        <v>1762</v>
      </c>
      <c r="AE8243">
        <v>1</v>
      </c>
      <c r="AF8243">
        <v>1</v>
      </c>
      <c r="AG8243" t="s">
        <v>48</v>
      </c>
      <c r="AH8243" t="s">
        <v>48</v>
      </c>
      <c r="AI8243" t="s">
        <v>48</v>
      </c>
      <c r="AJ8243" t="s">
        <v>48</v>
      </c>
      <c r="AK8243" t="s">
        <v>48</v>
      </c>
      <c r="AL8243" t="s">
        <v>48</v>
      </c>
      <c r="AM8243" t="s">
        <v>48</v>
      </c>
      <c r="AN8243" t="s">
        <v>48</v>
      </c>
      <c r="AO8243" t="s">
        <v>48</v>
      </c>
      <c r="AP8243" t="s">
        <v>48</v>
      </c>
      <c r="AQ8243" t="s">
        <v>48</v>
      </c>
      <c r="AR8243" t="s">
        <v>48</v>
      </c>
      <c r="AS8243" t="s">
        <v>48</v>
      </c>
      <c r="AT8243">
        <v>0</v>
      </c>
      <c r="AU8243">
        <v>0</v>
      </c>
      <c r="AV8243">
        <v>0</v>
      </c>
      <c r="AW8243">
        <v>0</v>
      </c>
    </row>
    <row r="8244" spans="1:49">
      <c r="A8244">
        <v>8243</v>
      </c>
      <c r="B8244">
        <v>38037951</v>
      </c>
      <c r="C8244" s="1">
        <v>43532</v>
      </c>
      <c r="D8244">
        <v>69.2128678986995</v>
      </c>
      <c r="E8244">
        <v>2019</v>
      </c>
      <c r="F8244">
        <v>0</v>
      </c>
      <c r="G8244" t="s">
        <v>48</v>
      </c>
      <c r="H8244">
        <v>0</v>
      </c>
      <c r="I8244" t="s">
        <v>48</v>
      </c>
      <c r="J8244" t="s">
        <v>48</v>
      </c>
      <c r="K8244">
        <v>1</v>
      </c>
      <c r="L8244" t="b">
        <v>1</v>
      </c>
      <c r="M8244" t="s">
        <v>48</v>
      </c>
      <c r="N8244">
        <v>3</v>
      </c>
      <c r="O8244">
        <v>0</v>
      </c>
      <c r="P8244" t="b">
        <v>0</v>
      </c>
      <c r="Q8244" t="b">
        <v>1</v>
      </c>
      <c r="R8244" t="b">
        <v>0</v>
      </c>
      <c r="S8244">
        <v>30</v>
      </c>
      <c r="T8244" t="s">
        <v>48</v>
      </c>
      <c r="U8244" t="s">
        <v>48</v>
      </c>
      <c r="V8244">
        <v>0</v>
      </c>
      <c r="W8244">
        <v>0</v>
      </c>
      <c r="X8244">
        <v>1</v>
      </c>
      <c r="Y8244">
        <v>0</v>
      </c>
      <c r="Z8244">
        <v>0</v>
      </c>
      <c r="AA8244" t="b">
        <v>1</v>
      </c>
      <c r="AB8244">
        <v>0</v>
      </c>
      <c r="AC8244">
        <v>0</v>
      </c>
      <c r="AD8244">
        <v>1802</v>
      </c>
      <c r="AE8244">
        <v>0</v>
      </c>
      <c r="AF8244" t="s">
        <v>48</v>
      </c>
      <c r="AG8244" t="s">
        <v>48</v>
      </c>
      <c r="AH8244" t="s">
        <v>48</v>
      </c>
      <c r="AI8244" t="s">
        <v>48</v>
      </c>
      <c r="AJ8244" t="s">
        <v>48</v>
      </c>
      <c r="AK8244" t="s">
        <v>48</v>
      </c>
      <c r="AL8244" t="s">
        <v>48</v>
      </c>
      <c r="AM8244" t="s">
        <v>48</v>
      </c>
      <c r="AN8244" t="s">
        <v>48</v>
      </c>
      <c r="AO8244" t="s">
        <v>48</v>
      </c>
      <c r="AP8244" t="s">
        <v>48</v>
      </c>
      <c r="AQ8244" t="s">
        <v>48</v>
      </c>
      <c r="AR8244" t="s">
        <v>48</v>
      </c>
      <c r="AS8244" t="s">
        <v>48</v>
      </c>
      <c r="AT8244">
        <v>0</v>
      </c>
      <c r="AU8244">
        <v>0</v>
      </c>
      <c r="AV8244">
        <v>0</v>
      </c>
      <c r="AW8244">
        <v>0</v>
      </c>
    </row>
    <row r="8245" spans="1:49">
      <c r="A8245">
        <v>8244</v>
      </c>
      <c r="B8245">
        <v>35356140</v>
      </c>
      <c r="C8245" s="1">
        <v>44601</v>
      </c>
      <c r="D8245">
        <v>68.1232032854209</v>
      </c>
      <c r="E8245">
        <v>2022</v>
      </c>
      <c r="F8245">
        <v>0</v>
      </c>
      <c r="G8245" t="s">
        <v>48</v>
      </c>
      <c r="H8245">
        <v>0</v>
      </c>
      <c r="I8245" t="s">
        <v>48</v>
      </c>
      <c r="J8245" t="s">
        <v>48</v>
      </c>
      <c r="K8245">
        <v>1</v>
      </c>
      <c r="L8245" t="b">
        <v>0</v>
      </c>
      <c r="M8245" t="s">
        <v>48</v>
      </c>
      <c r="N8245">
        <v>3</v>
      </c>
      <c r="O8245">
        <v>5</v>
      </c>
      <c r="P8245" t="b">
        <v>0</v>
      </c>
      <c r="Q8245" t="b">
        <v>0</v>
      </c>
      <c r="R8245" t="b">
        <v>1</v>
      </c>
      <c r="S8245">
        <v>800</v>
      </c>
      <c r="T8245" t="s">
        <v>48</v>
      </c>
      <c r="U8245" t="s">
        <v>48</v>
      </c>
      <c r="V8245">
        <v>0</v>
      </c>
      <c r="W8245">
        <v>1</v>
      </c>
      <c r="X8245">
        <v>0</v>
      </c>
      <c r="Y8245">
        <v>0</v>
      </c>
      <c r="Z8245">
        <v>1</v>
      </c>
      <c r="AA8245" t="b">
        <v>1</v>
      </c>
      <c r="AB8245">
        <v>0</v>
      </c>
      <c r="AC8245">
        <v>0</v>
      </c>
      <c r="AD8245">
        <v>4142</v>
      </c>
      <c r="AE8245" t="s">
        <v>48</v>
      </c>
      <c r="AF8245" t="s">
        <v>48</v>
      </c>
      <c r="AG8245" t="s">
        <v>48</v>
      </c>
      <c r="AH8245" t="s">
        <v>48</v>
      </c>
      <c r="AI8245" t="s">
        <v>48</v>
      </c>
      <c r="AJ8245" t="s">
        <v>48</v>
      </c>
      <c r="AK8245" t="s">
        <v>48</v>
      </c>
      <c r="AL8245" t="s">
        <v>48</v>
      </c>
      <c r="AM8245" t="s">
        <v>48</v>
      </c>
      <c r="AN8245" t="s">
        <v>48</v>
      </c>
      <c r="AO8245" t="s">
        <v>48</v>
      </c>
      <c r="AP8245" t="s">
        <v>48</v>
      </c>
      <c r="AQ8245" t="s">
        <v>48</v>
      </c>
      <c r="AR8245" t="s">
        <v>48</v>
      </c>
      <c r="AS8245" t="s">
        <v>48</v>
      </c>
      <c r="AT8245">
        <v>0</v>
      </c>
      <c r="AU8245">
        <v>0</v>
      </c>
      <c r="AV8245">
        <v>0</v>
      </c>
      <c r="AW8245">
        <v>0</v>
      </c>
    </row>
    <row r="8246" spans="1:49">
      <c r="A8246">
        <v>8245</v>
      </c>
      <c r="B8246">
        <v>38037878</v>
      </c>
      <c r="C8246" s="1">
        <v>44776</v>
      </c>
      <c r="D8246">
        <v>61.4757015742642</v>
      </c>
      <c r="E8246">
        <v>2022</v>
      </c>
      <c r="F8246">
        <v>0</v>
      </c>
      <c r="G8246" t="s">
        <v>48</v>
      </c>
      <c r="H8246">
        <v>0</v>
      </c>
      <c r="I8246" t="s">
        <v>48</v>
      </c>
      <c r="J8246" t="s">
        <v>48</v>
      </c>
      <c r="K8246">
        <v>0</v>
      </c>
      <c r="L8246" t="b">
        <v>0</v>
      </c>
      <c r="M8246" t="s">
        <v>48</v>
      </c>
      <c r="N8246">
        <v>3</v>
      </c>
      <c r="O8246">
        <v>0</v>
      </c>
      <c r="P8246" t="b">
        <v>0</v>
      </c>
      <c r="Q8246" t="b">
        <v>1</v>
      </c>
      <c r="R8246" t="b">
        <v>0</v>
      </c>
      <c r="S8246">
        <v>20</v>
      </c>
      <c r="T8246">
        <v>1</v>
      </c>
      <c r="U8246" t="s">
        <v>48</v>
      </c>
      <c r="V8246">
        <v>0</v>
      </c>
      <c r="W8246">
        <v>0</v>
      </c>
      <c r="X8246">
        <v>1</v>
      </c>
      <c r="Y8246">
        <v>0</v>
      </c>
      <c r="Z8246">
        <v>0</v>
      </c>
      <c r="AA8246" t="b">
        <v>1</v>
      </c>
      <c r="AB8246">
        <v>0</v>
      </c>
      <c r="AC8246">
        <v>0</v>
      </c>
      <c r="AD8246">
        <v>1744</v>
      </c>
      <c r="AE8246" t="s">
        <v>48</v>
      </c>
      <c r="AF8246" t="s">
        <v>48</v>
      </c>
      <c r="AG8246" t="s">
        <v>59</v>
      </c>
      <c r="AH8246" t="s">
        <v>50</v>
      </c>
      <c r="AI8246" t="s">
        <v>53</v>
      </c>
      <c r="AJ8246" t="s">
        <v>54</v>
      </c>
      <c r="AK8246">
        <v>0</v>
      </c>
      <c r="AL8246">
        <v>1</v>
      </c>
      <c r="AM8246">
        <v>0</v>
      </c>
      <c r="AN8246">
        <v>0</v>
      </c>
      <c r="AO8246">
        <v>0</v>
      </c>
      <c r="AP8246">
        <v>1</v>
      </c>
      <c r="AQ8246">
        <v>0</v>
      </c>
      <c r="AR8246">
        <v>0</v>
      </c>
      <c r="AS8246">
        <v>1</v>
      </c>
      <c r="AT8246">
        <v>0</v>
      </c>
      <c r="AU8246">
        <v>1</v>
      </c>
      <c r="AV8246">
        <v>0</v>
      </c>
      <c r="AW8246">
        <v>0</v>
      </c>
    </row>
    <row r="8247" spans="1:49">
      <c r="A8247">
        <v>8246</v>
      </c>
      <c r="B8247">
        <v>38038293</v>
      </c>
      <c r="C8247" s="1">
        <v>43875</v>
      </c>
      <c r="D8247">
        <v>61.426420260095803</v>
      </c>
      <c r="E8247">
        <v>2020</v>
      </c>
      <c r="F8247">
        <v>0</v>
      </c>
      <c r="G8247" t="s">
        <v>48</v>
      </c>
      <c r="H8247">
        <v>0</v>
      </c>
      <c r="I8247" t="s">
        <v>48</v>
      </c>
      <c r="J8247" t="s">
        <v>48</v>
      </c>
      <c r="K8247">
        <v>0</v>
      </c>
      <c r="L8247" t="b">
        <v>0</v>
      </c>
      <c r="M8247" t="s">
        <v>48</v>
      </c>
      <c r="N8247">
        <v>2</v>
      </c>
      <c r="O8247">
        <v>0</v>
      </c>
      <c r="P8247" t="b">
        <v>0</v>
      </c>
      <c r="Q8247" t="b">
        <v>1</v>
      </c>
      <c r="R8247" t="b">
        <v>0</v>
      </c>
      <c r="S8247">
        <v>50</v>
      </c>
      <c r="T8247">
        <v>1</v>
      </c>
      <c r="U8247" t="s">
        <v>48</v>
      </c>
      <c r="V8247">
        <v>1</v>
      </c>
      <c r="W8247">
        <v>0</v>
      </c>
      <c r="X8247">
        <v>0</v>
      </c>
      <c r="Y8247">
        <v>0</v>
      </c>
      <c r="Z8247">
        <v>0</v>
      </c>
      <c r="AA8247" t="b">
        <v>1</v>
      </c>
      <c r="AB8247">
        <v>0</v>
      </c>
      <c r="AC8247">
        <v>0</v>
      </c>
      <c r="AD8247">
        <v>1314</v>
      </c>
      <c r="AE8247" t="s">
        <v>48</v>
      </c>
      <c r="AF8247" t="s">
        <v>48</v>
      </c>
      <c r="AG8247" t="s">
        <v>52</v>
      </c>
      <c r="AH8247" t="s">
        <v>56</v>
      </c>
      <c r="AI8247" t="s">
        <v>53</v>
      </c>
      <c r="AJ8247" t="s">
        <v>54</v>
      </c>
      <c r="AK8247">
        <v>0</v>
      </c>
      <c r="AL8247">
        <v>0</v>
      </c>
      <c r="AM8247">
        <v>1</v>
      </c>
      <c r="AN8247">
        <v>0</v>
      </c>
      <c r="AO8247">
        <v>1</v>
      </c>
      <c r="AP8247">
        <v>0</v>
      </c>
      <c r="AQ8247">
        <v>0</v>
      </c>
      <c r="AR8247">
        <v>0</v>
      </c>
      <c r="AS8247">
        <v>1</v>
      </c>
      <c r="AT8247">
        <v>0</v>
      </c>
      <c r="AU8247">
        <v>1</v>
      </c>
      <c r="AV8247">
        <v>0</v>
      </c>
      <c r="AW8247">
        <v>0</v>
      </c>
    </row>
    <row r="8248" spans="1:49">
      <c r="A8248">
        <v>8247</v>
      </c>
      <c r="B8248">
        <v>38037956</v>
      </c>
      <c r="C8248" s="1">
        <v>43455</v>
      </c>
      <c r="D8248">
        <v>37.2320328542094</v>
      </c>
      <c r="E8248">
        <v>2018</v>
      </c>
      <c r="F8248">
        <v>0</v>
      </c>
      <c r="G8248" t="s">
        <v>48</v>
      </c>
      <c r="H8248">
        <v>0</v>
      </c>
      <c r="I8248" t="s">
        <v>48</v>
      </c>
      <c r="J8248" t="s">
        <v>48</v>
      </c>
      <c r="K8248">
        <v>1</v>
      </c>
      <c r="L8248" t="b">
        <v>0</v>
      </c>
      <c r="M8248">
        <v>22</v>
      </c>
      <c r="N8248">
        <v>2</v>
      </c>
      <c r="O8248">
        <v>0</v>
      </c>
      <c r="P8248" t="b">
        <v>0</v>
      </c>
      <c r="Q8248" t="b">
        <v>1</v>
      </c>
      <c r="R8248" t="b">
        <v>0</v>
      </c>
      <c r="S8248">
        <v>25</v>
      </c>
      <c r="T8248">
        <v>1</v>
      </c>
      <c r="U8248" t="s">
        <v>48</v>
      </c>
      <c r="V8248">
        <v>0</v>
      </c>
      <c r="W8248">
        <v>0</v>
      </c>
      <c r="X8248">
        <v>0</v>
      </c>
      <c r="Y8248">
        <v>0</v>
      </c>
      <c r="Z8248">
        <v>0</v>
      </c>
      <c r="AA8248" t="b">
        <v>1</v>
      </c>
      <c r="AB8248">
        <v>0</v>
      </c>
      <c r="AC8248">
        <v>0</v>
      </c>
      <c r="AD8248">
        <v>1790</v>
      </c>
      <c r="AE8248" t="s">
        <v>48</v>
      </c>
      <c r="AF8248" t="s">
        <v>48</v>
      </c>
      <c r="AG8248" t="s">
        <v>52</v>
      </c>
      <c r="AH8248" t="s">
        <v>50</v>
      </c>
      <c r="AI8248" t="s">
        <v>53</v>
      </c>
      <c r="AJ8248" t="s">
        <v>54</v>
      </c>
      <c r="AK8248">
        <v>0</v>
      </c>
      <c r="AL8248">
        <v>0</v>
      </c>
      <c r="AM8248">
        <v>1</v>
      </c>
      <c r="AN8248">
        <v>0</v>
      </c>
      <c r="AO8248">
        <v>0</v>
      </c>
      <c r="AP8248">
        <v>1</v>
      </c>
      <c r="AQ8248">
        <v>0</v>
      </c>
      <c r="AR8248">
        <v>0</v>
      </c>
      <c r="AS8248">
        <v>1</v>
      </c>
      <c r="AT8248">
        <v>0</v>
      </c>
      <c r="AU8248">
        <v>1</v>
      </c>
      <c r="AV8248">
        <v>0</v>
      </c>
      <c r="AW8248">
        <v>0</v>
      </c>
    </row>
    <row r="8249" spans="1:49">
      <c r="A8249">
        <v>8248</v>
      </c>
      <c r="B8249">
        <v>38038678</v>
      </c>
      <c r="C8249" s="1">
        <v>43479</v>
      </c>
      <c r="D8249">
        <v>53.869952087611203</v>
      </c>
      <c r="E8249">
        <v>2019</v>
      </c>
      <c r="F8249">
        <v>0</v>
      </c>
      <c r="G8249" t="s">
        <v>48</v>
      </c>
      <c r="H8249">
        <v>0</v>
      </c>
      <c r="I8249" t="s">
        <v>48</v>
      </c>
      <c r="J8249" t="s">
        <v>48</v>
      </c>
      <c r="K8249">
        <v>1</v>
      </c>
      <c r="L8249" t="b">
        <v>0</v>
      </c>
      <c r="M8249" t="s">
        <v>48</v>
      </c>
      <c r="N8249">
        <v>2</v>
      </c>
      <c r="O8249">
        <v>0</v>
      </c>
      <c r="P8249" t="b">
        <v>0</v>
      </c>
      <c r="Q8249" t="b">
        <v>1</v>
      </c>
      <c r="R8249" t="b">
        <v>0</v>
      </c>
      <c r="S8249">
        <v>100</v>
      </c>
      <c r="T8249" t="s">
        <v>48</v>
      </c>
      <c r="U8249" t="s">
        <v>48</v>
      </c>
      <c r="V8249">
        <v>1</v>
      </c>
      <c r="W8249">
        <v>0</v>
      </c>
      <c r="X8249">
        <v>0</v>
      </c>
      <c r="Y8249">
        <v>0</v>
      </c>
      <c r="Z8249">
        <v>0</v>
      </c>
      <c r="AA8249" t="b">
        <v>1</v>
      </c>
      <c r="AB8249">
        <v>0</v>
      </c>
      <c r="AC8249">
        <v>0</v>
      </c>
      <c r="AD8249">
        <v>1744</v>
      </c>
      <c r="AE8249" t="s">
        <v>48</v>
      </c>
      <c r="AF8249" t="s">
        <v>48</v>
      </c>
      <c r="AG8249" t="s">
        <v>48</v>
      </c>
      <c r="AH8249" t="s">
        <v>48</v>
      </c>
      <c r="AI8249" t="s">
        <v>48</v>
      </c>
      <c r="AJ8249" t="s">
        <v>48</v>
      </c>
      <c r="AK8249" t="s">
        <v>48</v>
      </c>
      <c r="AL8249" t="s">
        <v>48</v>
      </c>
      <c r="AM8249" t="s">
        <v>48</v>
      </c>
      <c r="AN8249" t="s">
        <v>48</v>
      </c>
      <c r="AO8249" t="s">
        <v>48</v>
      </c>
      <c r="AP8249" t="s">
        <v>48</v>
      </c>
      <c r="AQ8249" t="s">
        <v>48</v>
      </c>
      <c r="AR8249" t="s">
        <v>48</v>
      </c>
      <c r="AS8249" t="s">
        <v>48</v>
      </c>
      <c r="AT8249">
        <v>0</v>
      </c>
      <c r="AU8249">
        <v>0</v>
      </c>
      <c r="AV8249">
        <v>0</v>
      </c>
      <c r="AW8249">
        <v>0</v>
      </c>
    </row>
    <row r="8250" spans="1:49">
      <c r="A8250">
        <v>8249</v>
      </c>
      <c r="B8250">
        <v>38038783</v>
      </c>
      <c r="C8250" s="1">
        <v>42746</v>
      </c>
      <c r="D8250">
        <v>71.093771389459306</v>
      </c>
      <c r="E8250">
        <v>2017</v>
      </c>
      <c r="F8250">
        <v>0</v>
      </c>
      <c r="G8250" t="s">
        <v>48</v>
      </c>
      <c r="H8250">
        <v>0</v>
      </c>
      <c r="I8250" t="s">
        <v>48</v>
      </c>
      <c r="J8250" t="s">
        <v>48</v>
      </c>
      <c r="K8250">
        <v>1</v>
      </c>
      <c r="L8250" t="b">
        <v>0</v>
      </c>
      <c r="M8250" t="s">
        <v>48</v>
      </c>
      <c r="N8250" t="s">
        <v>48</v>
      </c>
      <c r="O8250" t="s">
        <v>48</v>
      </c>
      <c r="P8250" t="b">
        <v>0</v>
      </c>
      <c r="Q8250" t="b">
        <v>1</v>
      </c>
      <c r="R8250" t="b">
        <v>0</v>
      </c>
      <c r="S8250">
        <v>800</v>
      </c>
      <c r="T8250" t="s">
        <v>48</v>
      </c>
      <c r="U8250" t="s">
        <v>48</v>
      </c>
      <c r="V8250">
        <v>1</v>
      </c>
      <c r="W8250">
        <v>0</v>
      </c>
      <c r="X8250">
        <v>0</v>
      </c>
      <c r="Y8250">
        <v>0</v>
      </c>
      <c r="Z8250">
        <v>1</v>
      </c>
      <c r="AA8250" t="b">
        <v>1</v>
      </c>
      <c r="AB8250">
        <v>0</v>
      </c>
      <c r="AC8250">
        <v>0</v>
      </c>
      <c r="AD8250">
        <v>1722</v>
      </c>
      <c r="AE8250" t="s">
        <v>48</v>
      </c>
      <c r="AF8250" t="s">
        <v>48</v>
      </c>
      <c r="AG8250" t="s">
        <v>48</v>
      </c>
      <c r="AH8250" t="s">
        <v>48</v>
      </c>
      <c r="AI8250" t="s">
        <v>48</v>
      </c>
      <c r="AJ8250" t="s">
        <v>48</v>
      </c>
      <c r="AK8250" t="s">
        <v>48</v>
      </c>
      <c r="AL8250" t="s">
        <v>48</v>
      </c>
      <c r="AM8250" t="s">
        <v>48</v>
      </c>
      <c r="AN8250" t="s">
        <v>48</v>
      </c>
      <c r="AO8250" t="s">
        <v>48</v>
      </c>
      <c r="AP8250" t="s">
        <v>48</v>
      </c>
      <c r="AQ8250" t="s">
        <v>48</v>
      </c>
      <c r="AR8250" t="s">
        <v>48</v>
      </c>
      <c r="AS8250" t="s">
        <v>48</v>
      </c>
      <c r="AT8250">
        <v>0</v>
      </c>
      <c r="AU8250">
        <v>0</v>
      </c>
      <c r="AV8250">
        <v>0</v>
      </c>
      <c r="AW8250">
        <v>0</v>
      </c>
    </row>
    <row r="8251" spans="1:49">
      <c r="A8251">
        <v>8250</v>
      </c>
      <c r="B8251">
        <v>38038924</v>
      </c>
      <c r="C8251" s="1">
        <v>43452</v>
      </c>
      <c r="D8251">
        <v>72.2847364818617</v>
      </c>
      <c r="E8251">
        <v>2018</v>
      </c>
      <c r="F8251">
        <v>0</v>
      </c>
      <c r="G8251" t="s">
        <v>48</v>
      </c>
      <c r="H8251">
        <v>0</v>
      </c>
      <c r="I8251" t="s">
        <v>48</v>
      </c>
      <c r="J8251" t="s">
        <v>48</v>
      </c>
      <c r="K8251">
        <v>1</v>
      </c>
      <c r="L8251" t="b">
        <v>0</v>
      </c>
      <c r="M8251">
        <v>23.21</v>
      </c>
      <c r="N8251" t="s">
        <v>48</v>
      </c>
      <c r="O8251" t="s">
        <v>48</v>
      </c>
      <c r="P8251" t="b">
        <v>0</v>
      </c>
      <c r="Q8251" t="b">
        <v>0</v>
      </c>
      <c r="R8251" t="b">
        <v>1</v>
      </c>
      <c r="S8251" t="s">
        <v>48</v>
      </c>
      <c r="T8251" t="s">
        <v>48</v>
      </c>
      <c r="U8251" t="s">
        <v>48</v>
      </c>
      <c r="V8251">
        <v>0</v>
      </c>
      <c r="W8251">
        <v>1</v>
      </c>
      <c r="X8251">
        <v>0</v>
      </c>
      <c r="Y8251">
        <v>0</v>
      </c>
      <c r="Z8251">
        <v>1</v>
      </c>
      <c r="AA8251" t="b">
        <v>1</v>
      </c>
      <c r="AB8251">
        <v>0</v>
      </c>
      <c r="AC8251">
        <v>0</v>
      </c>
      <c r="AD8251">
        <v>1753</v>
      </c>
      <c r="AE8251" t="s">
        <v>48</v>
      </c>
      <c r="AF8251" t="s">
        <v>48</v>
      </c>
      <c r="AG8251" t="s">
        <v>48</v>
      </c>
      <c r="AH8251" t="s">
        <v>48</v>
      </c>
      <c r="AI8251" t="s">
        <v>48</v>
      </c>
      <c r="AJ8251" t="s">
        <v>48</v>
      </c>
      <c r="AK8251" t="s">
        <v>48</v>
      </c>
      <c r="AL8251" t="s">
        <v>48</v>
      </c>
      <c r="AM8251" t="s">
        <v>48</v>
      </c>
      <c r="AN8251" t="s">
        <v>48</v>
      </c>
      <c r="AO8251" t="s">
        <v>48</v>
      </c>
      <c r="AP8251" t="s">
        <v>48</v>
      </c>
      <c r="AQ8251" t="s">
        <v>48</v>
      </c>
      <c r="AR8251" t="s">
        <v>48</v>
      </c>
      <c r="AS8251" t="s">
        <v>48</v>
      </c>
      <c r="AT8251">
        <v>0</v>
      </c>
      <c r="AU8251">
        <v>0</v>
      </c>
      <c r="AV8251">
        <v>0</v>
      </c>
      <c r="AW8251">
        <v>0</v>
      </c>
    </row>
    <row r="8252" spans="1:49">
      <c r="A8252">
        <v>8251</v>
      </c>
      <c r="B8252">
        <v>38024185</v>
      </c>
      <c r="C8252" s="1">
        <v>43871</v>
      </c>
      <c r="D8252">
        <v>55.846680355920597</v>
      </c>
      <c r="E8252">
        <v>2020</v>
      </c>
      <c r="F8252">
        <v>0</v>
      </c>
      <c r="G8252" t="s">
        <v>48</v>
      </c>
      <c r="H8252">
        <v>0</v>
      </c>
      <c r="I8252" t="s">
        <v>48</v>
      </c>
      <c r="J8252" t="s">
        <v>48</v>
      </c>
      <c r="K8252">
        <v>1</v>
      </c>
      <c r="L8252" t="b">
        <v>0</v>
      </c>
      <c r="M8252">
        <v>40.5</v>
      </c>
      <c r="N8252">
        <v>3</v>
      </c>
      <c r="O8252">
        <v>2</v>
      </c>
      <c r="P8252" t="b">
        <v>0</v>
      </c>
      <c r="Q8252" t="b">
        <v>0</v>
      </c>
      <c r="R8252" t="b">
        <v>1</v>
      </c>
      <c r="S8252">
        <v>50</v>
      </c>
      <c r="T8252">
        <v>1</v>
      </c>
      <c r="U8252" t="s">
        <v>48</v>
      </c>
      <c r="V8252">
        <v>0</v>
      </c>
      <c r="W8252">
        <v>1</v>
      </c>
      <c r="X8252">
        <v>0</v>
      </c>
      <c r="Y8252">
        <v>0</v>
      </c>
      <c r="Z8252">
        <v>0</v>
      </c>
      <c r="AA8252" t="b">
        <v>1</v>
      </c>
      <c r="AB8252">
        <v>0</v>
      </c>
      <c r="AC8252">
        <v>0</v>
      </c>
      <c r="AD8252">
        <v>1881</v>
      </c>
      <c r="AE8252" t="s">
        <v>48</v>
      </c>
      <c r="AF8252" t="s">
        <v>48</v>
      </c>
      <c r="AG8252" t="s">
        <v>52</v>
      </c>
      <c r="AH8252" t="s">
        <v>50</v>
      </c>
      <c r="AI8252" t="s">
        <v>53</v>
      </c>
      <c r="AJ8252" t="s">
        <v>54</v>
      </c>
      <c r="AK8252">
        <v>0</v>
      </c>
      <c r="AL8252">
        <v>0</v>
      </c>
      <c r="AM8252">
        <v>1</v>
      </c>
      <c r="AN8252">
        <v>0</v>
      </c>
      <c r="AO8252">
        <v>0</v>
      </c>
      <c r="AP8252">
        <v>1</v>
      </c>
      <c r="AQ8252">
        <v>0</v>
      </c>
      <c r="AR8252">
        <v>0</v>
      </c>
      <c r="AS8252">
        <v>1</v>
      </c>
      <c r="AT8252">
        <v>0</v>
      </c>
      <c r="AU8252">
        <v>1</v>
      </c>
      <c r="AV8252">
        <v>0</v>
      </c>
      <c r="AW8252">
        <v>0</v>
      </c>
    </row>
    <row r="8253" spans="1:49">
      <c r="A8253">
        <v>8252</v>
      </c>
      <c r="B8253">
        <v>38039531</v>
      </c>
      <c r="C8253" s="1">
        <v>43657</v>
      </c>
      <c r="D8253">
        <v>72.271047227926104</v>
      </c>
      <c r="E8253">
        <v>2019</v>
      </c>
      <c r="F8253">
        <v>0</v>
      </c>
      <c r="G8253" t="s">
        <v>48</v>
      </c>
      <c r="H8253">
        <v>0</v>
      </c>
      <c r="I8253" t="s">
        <v>48</v>
      </c>
      <c r="J8253" t="s">
        <v>48</v>
      </c>
      <c r="K8253">
        <v>0</v>
      </c>
      <c r="L8253" t="b">
        <v>0</v>
      </c>
      <c r="M8253" t="s">
        <v>48</v>
      </c>
      <c r="N8253">
        <v>3</v>
      </c>
      <c r="O8253">
        <v>2</v>
      </c>
      <c r="P8253" t="b">
        <v>0</v>
      </c>
      <c r="Q8253" t="b">
        <v>0</v>
      </c>
      <c r="R8253" t="b">
        <v>1</v>
      </c>
      <c r="S8253">
        <v>300</v>
      </c>
      <c r="T8253" t="s">
        <v>48</v>
      </c>
      <c r="U8253" t="s">
        <v>48</v>
      </c>
      <c r="V8253">
        <v>1</v>
      </c>
      <c r="W8253">
        <v>0</v>
      </c>
      <c r="X8253">
        <v>0</v>
      </c>
      <c r="Y8253" t="s">
        <v>48</v>
      </c>
      <c r="Z8253">
        <v>0</v>
      </c>
      <c r="AA8253" t="b">
        <v>1</v>
      </c>
      <c r="AB8253">
        <v>0</v>
      </c>
      <c r="AC8253">
        <v>0</v>
      </c>
      <c r="AD8253">
        <v>1797</v>
      </c>
      <c r="AE8253" t="s">
        <v>48</v>
      </c>
      <c r="AF8253" t="s">
        <v>48</v>
      </c>
      <c r="AG8253" t="s">
        <v>48</v>
      </c>
      <c r="AH8253" t="s">
        <v>48</v>
      </c>
      <c r="AI8253" t="s">
        <v>48</v>
      </c>
      <c r="AJ8253" t="s">
        <v>48</v>
      </c>
      <c r="AK8253" t="s">
        <v>48</v>
      </c>
      <c r="AL8253" t="s">
        <v>48</v>
      </c>
      <c r="AM8253" t="s">
        <v>48</v>
      </c>
      <c r="AN8253" t="s">
        <v>48</v>
      </c>
      <c r="AO8253" t="s">
        <v>48</v>
      </c>
      <c r="AP8253" t="s">
        <v>48</v>
      </c>
      <c r="AQ8253" t="s">
        <v>48</v>
      </c>
      <c r="AR8253" t="s">
        <v>48</v>
      </c>
      <c r="AS8253" t="s">
        <v>48</v>
      </c>
      <c r="AT8253">
        <v>0</v>
      </c>
      <c r="AU8253">
        <v>0</v>
      </c>
      <c r="AV8253">
        <v>0</v>
      </c>
      <c r="AW8253">
        <v>0</v>
      </c>
    </row>
    <row r="8254" spans="1:49">
      <c r="A8254">
        <v>8253</v>
      </c>
      <c r="B8254">
        <v>38039547</v>
      </c>
      <c r="C8254" s="1">
        <v>43482</v>
      </c>
      <c r="D8254">
        <v>55.559206023271699</v>
      </c>
      <c r="E8254">
        <v>2019</v>
      </c>
      <c r="F8254">
        <v>0</v>
      </c>
      <c r="G8254" t="s">
        <v>48</v>
      </c>
      <c r="H8254">
        <v>0</v>
      </c>
      <c r="I8254" t="e">
        <f ca="1">-Inf</f>
        <v>#NAME?</v>
      </c>
      <c r="J8254">
        <v>5</v>
      </c>
      <c r="K8254">
        <v>1</v>
      </c>
      <c r="L8254" t="b">
        <v>0</v>
      </c>
      <c r="M8254" t="s">
        <v>48</v>
      </c>
      <c r="N8254">
        <v>2</v>
      </c>
      <c r="O8254">
        <v>0</v>
      </c>
      <c r="P8254" t="b">
        <v>0</v>
      </c>
      <c r="Q8254" t="b">
        <v>1</v>
      </c>
      <c r="R8254" t="b">
        <v>0</v>
      </c>
      <c r="S8254">
        <v>450</v>
      </c>
      <c r="T8254" t="s">
        <v>48</v>
      </c>
      <c r="U8254" t="s">
        <v>48</v>
      </c>
      <c r="V8254">
        <v>1</v>
      </c>
      <c r="W8254">
        <v>0</v>
      </c>
      <c r="X8254">
        <v>0</v>
      </c>
      <c r="Y8254">
        <v>0</v>
      </c>
      <c r="Z8254">
        <v>0</v>
      </c>
      <c r="AA8254" t="b">
        <v>1</v>
      </c>
      <c r="AB8254">
        <v>0</v>
      </c>
      <c r="AC8254">
        <v>0</v>
      </c>
      <c r="AD8254">
        <v>1769</v>
      </c>
      <c r="AE8254">
        <v>1</v>
      </c>
      <c r="AF8254">
        <v>1</v>
      </c>
      <c r="AG8254" t="s">
        <v>48</v>
      </c>
      <c r="AH8254" t="s">
        <v>48</v>
      </c>
      <c r="AI8254" t="s">
        <v>48</v>
      </c>
      <c r="AJ8254" t="s">
        <v>48</v>
      </c>
      <c r="AK8254" t="s">
        <v>48</v>
      </c>
      <c r="AL8254" t="s">
        <v>48</v>
      </c>
      <c r="AM8254" t="s">
        <v>48</v>
      </c>
      <c r="AN8254" t="s">
        <v>48</v>
      </c>
      <c r="AO8254" t="s">
        <v>48</v>
      </c>
      <c r="AP8254" t="s">
        <v>48</v>
      </c>
      <c r="AQ8254" t="s">
        <v>48</v>
      </c>
      <c r="AR8254" t="s">
        <v>48</v>
      </c>
      <c r="AS8254" t="s">
        <v>48</v>
      </c>
      <c r="AT8254">
        <v>0</v>
      </c>
      <c r="AU8254">
        <v>0</v>
      </c>
      <c r="AV8254">
        <v>1</v>
      </c>
      <c r="AW8254">
        <v>0</v>
      </c>
    </row>
    <row r="8255" spans="1:49">
      <c r="A8255">
        <v>8254</v>
      </c>
      <c r="B8255">
        <v>38039587</v>
      </c>
      <c r="C8255" s="1">
        <v>36342</v>
      </c>
      <c r="D8255">
        <v>39.206023271731702</v>
      </c>
      <c r="E8255">
        <v>1999</v>
      </c>
      <c r="F8255">
        <v>0</v>
      </c>
      <c r="G8255" t="s">
        <v>48</v>
      </c>
      <c r="H8255">
        <v>0</v>
      </c>
      <c r="I8255" t="s">
        <v>48</v>
      </c>
      <c r="J8255" t="s">
        <v>48</v>
      </c>
      <c r="K8255">
        <v>0</v>
      </c>
      <c r="L8255" t="b">
        <v>1</v>
      </c>
      <c r="M8255" t="s">
        <v>48</v>
      </c>
      <c r="N8255" t="s">
        <v>48</v>
      </c>
      <c r="O8255" t="s">
        <v>48</v>
      </c>
      <c r="P8255" t="b">
        <v>0</v>
      </c>
      <c r="Q8255" t="b">
        <v>0</v>
      </c>
      <c r="R8255" t="b">
        <v>1</v>
      </c>
      <c r="S8255" t="s">
        <v>48</v>
      </c>
      <c r="T8255" t="s">
        <v>48</v>
      </c>
      <c r="U8255" t="s">
        <v>48</v>
      </c>
      <c r="V8255">
        <v>0</v>
      </c>
      <c r="W8255">
        <v>1</v>
      </c>
      <c r="X8255">
        <v>0</v>
      </c>
      <c r="Y8255" t="s">
        <v>48</v>
      </c>
      <c r="Z8255">
        <v>0</v>
      </c>
      <c r="AA8255" t="b">
        <v>1</v>
      </c>
      <c r="AB8255" t="s">
        <v>48</v>
      </c>
      <c r="AC8255">
        <v>0</v>
      </c>
      <c r="AD8255">
        <v>1740</v>
      </c>
      <c r="AE8255" t="s">
        <v>48</v>
      </c>
      <c r="AF8255" t="s">
        <v>48</v>
      </c>
      <c r="AG8255" t="s">
        <v>48</v>
      </c>
      <c r="AH8255" t="s">
        <v>48</v>
      </c>
      <c r="AI8255" t="s">
        <v>48</v>
      </c>
      <c r="AJ8255" t="s">
        <v>48</v>
      </c>
      <c r="AK8255" t="s">
        <v>48</v>
      </c>
      <c r="AL8255" t="s">
        <v>48</v>
      </c>
      <c r="AM8255" t="s">
        <v>48</v>
      </c>
      <c r="AN8255" t="s">
        <v>48</v>
      </c>
      <c r="AO8255" t="s">
        <v>48</v>
      </c>
      <c r="AP8255" t="s">
        <v>48</v>
      </c>
      <c r="AQ8255" t="s">
        <v>48</v>
      </c>
      <c r="AR8255" t="s">
        <v>48</v>
      </c>
      <c r="AS8255" t="s">
        <v>48</v>
      </c>
      <c r="AT8255">
        <v>0</v>
      </c>
      <c r="AU8255">
        <v>0</v>
      </c>
      <c r="AV8255">
        <v>0</v>
      </c>
      <c r="AW8255">
        <v>0</v>
      </c>
    </row>
    <row r="8256" spans="1:49">
      <c r="A8256">
        <v>8255</v>
      </c>
      <c r="B8256">
        <v>38039587</v>
      </c>
      <c r="C8256" s="1">
        <v>43745</v>
      </c>
      <c r="D8256">
        <v>59.4743326488706</v>
      </c>
      <c r="E8256">
        <v>2019</v>
      </c>
      <c r="F8256">
        <v>0</v>
      </c>
      <c r="G8256" t="s">
        <v>48</v>
      </c>
      <c r="H8256">
        <v>0</v>
      </c>
      <c r="I8256" t="s">
        <v>48</v>
      </c>
      <c r="J8256" t="s">
        <v>48</v>
      </c>
      <c r="K8256">
        <v>0</v>
      </c>
      <c r="L8256" t="b">
        <v>1</v>
      </c>
      <c r="M8256" t="s">
        <v>48</v>
      </c>
      <c r="N8256">
        <v>3</v>
      </c>
      <c r="O8256">
        <v>2</v>
      </c>
      <c r="P8256" t="b">
        <v>0</v>
      </c>
      <c r="Q8256" t="b">
        <v>0</v>
      </c>
      <c r="R8256" t="b">
        <v>1</v>
      </c>
      <c r="S8256">
        <v>50</v>
      </c>
      <c r="T8256">
        <v>1</v>
      </c>
      <c r="U8256" t="s">
        <v>48</v>
      </c>
      <c r="V8256">
        <v>0</v>
      </c>
      <c r="W8256">
        <v>1</v>
      </c>
      <c r="X8256">
        <v>0</v>
      </c>
      <c r="Y8256">
        <v>0</v>
      </c>
      <c r="Z8256">
        <v>0</v>
      </c>
      <c r="AA8256" t="b">
        <v>1</v>
      </c>
      <c r="AB8256">
        <v>0</v>
      </c>
      <c r="AC8256">
        <v>0</v>
      </c>
      <c r="AD8256">
        <v>1740</v>
      </c>
      <c r="AE8256" t="s">
        <v>48</v>
      </c>
      <c r="AF8256" t="s">
        <v>48</v>
      </c>
      <c r="AG8256" t="s">
        <v>52</v>
      </c>
      <c r="AH8256" t="s">
        <v>55</v>
      </c>
      <c r="AI8256" t="s">
        <v>51</v>
      </c>
      <c r="AJ8256" t="s">
        <v>54</v>
      </c>
      <c r="AK8256">
        <v>0</v>
      </c>
      <c r="AL8256">
        <v>0</v>
      </c>
      <c r="AM8256">
        <v>1</v>
      </c>
      <c r="AN8256">
        <v>0</v>
      </c>
      <c r="AO8256">
        <v>0</v>
      </c>
      <c r="AP8256">
        <v>0</v>
      </c>
      <c r="AQ8256">
        <v>1</v>
      </c>
      <c r="AR8256">
        <v>1</v>
      </c>
      <c r="AS8256">
        <v>0</v>
      </c>
      <c r="AT8256">
        <v>0</v>
      </c>
      <c r="AU8256">
        <v>1</v>
      </c>
      <c r="AV8256">
        <v>0</v>
      </c>
      <c r="AW8256">
        <v>0</v>
      </c>
    </row>
    <row r="8257" spans="1:49">
      <c r="A8257">
        <v>8256</v>
      </c>
      <c r="B8257">
        <v>38039702</v>
      </c>
      <c r="C8257" s="1">
        <v>43486</v>
      </c>
      <c r="D8257">
        <v>58.590006844626998</v>
      </c>
      <c r="E8257">
        <v>2019</v>
      </c>
      <c r="F8257">
        <v>0</v>
      </c>
      <c r="G8257" t="s">
        <v>48</v>
      </c>
      <c r="H8257">
        <v>0</v>
      </c>
      <c r="I8257" t="s">
        <v>48</v>
      </c>
      <c r="J8257" t="s">
        <v>48</v>
      </c>
      <c r="K8257">
        <v>1</v>
      </c>
      <c r="L8257" t="b">
        <v>0</v>
      </c>
      <c r="M8257" t="s">
        <v>48</v>
      </c>
      <c r="N8257">
        <v>3</v>
      </c>
      <c r="O8257">
        <v>0</v>
      </c>
      <c r="P8257" t="b">
        <v>0</v>
      </c>
      <c r="Q8257" t="b">
        <v>1</v>
      </c>
      <c r="R8257" t="b">
        <v>0</v>
      </c>
      <c r="S8257">
        <v>300</v>
      </c>
      <c r="T8257">
        <v>1</v>
      </c>
      <c r="U8257" t="s">
        <v>48</v>
      </c>
      <c r="V8257">
        <v>0</v>
      </c>
      <c r="W8257">
        <v>0</v>
      </c>
      <c r="X8257">
        <v>1</v>
      </c>
      <c r="Y8257">
        <v>0</v>
      </c>
      <c r="Z8257">
        <v>0</v>
      </c>
      <c r="AA8257" t="b">
        <v>1</v>
      </c>
      <c r="AB8257">
        <v>0</v>
      </c>
      <c r="AC8257">
        <v>0</v>
      </c>
      <c r="AD8257">
        <v>2112</v>
      </c>
      <c r="AE8257" t="s">
        <v>48</v>
      </c>
      <c r="AF8257" t="s">
        <v>48</v>
      </c>
      <c r="AG8257" t="s">
        <v>52</v>
      </c>
      <c r="AH8257" t="s">
        <v>55</v>
      </c>
      <c r="AI8257" t="s">
        <v>51</v>
      </c>
      <c r="AJ8257" t="s">
        <v>54</v>
      </c>
      <c r="AK8257">
        <v>0</v>
      </c>
      <c r="AL8257">
        <v>0</v>
      </c>
      <c r="AM8257">
        <v>1</v>
      </c>
      <c r="AN8257">
        <v>0</v>
      </c>
      <c r="AO8257">
        <v>0</v>
      </c>
      <c r="AP8257">
        <v>0</v>
      </c>
      <c r="AQ8257">
        <v>1</v>
      </c>
      <c r="AR8257">
        <v>1</v>
      </c>
      <c r="AS8257">
        <v>0</v>
      </c>
      <c r="AT8257">
        <v>0</v>
      </c>
      <c r="AU8257">
        <v>1</v>
      </c>
      <c r="AV8257">
        <v>0</v>
      </c>
      <c r="AW8257">
        <v>0</v>
      </c>
    </row>
    <row r="8258" spans="1:49">
      <c r="A8258">
        <v>8257</v>
      </c>
      <c r="B8258">
        <v>35030224</v>
      </c>
      <c r="C8258" s="1">
        <v>37886</v>
      </c>
      <c r="D8258">
        <v>51.266255989048602</v>
      </c>
      <c r="E8258">
        <v>2003</v>
      </c>
      <c r="F8258">
        <v>0</v>
      </c>
      <c r="G8258" t="s">
        <v>48</v>
      </c>
      <c r="H8258">
        <v>0</v>
      </c>
      <c r="I8258" t="s">
        <v>48</v>
      </c>
      <c r="J8258" t="s">
        <v>48</v>
      </c>
      <c r="K8258">
        <v>1</v>
      </c>
      <c r="L8258" t="b">
        <v>0</v>
      </c>
      <c r="M8258" t="s">
        <v>48</v>
      </c>
      <c r="N8258" t="s">
        <v>48</v>
      </c>
      <c r="O8258" t="s">
        <v>48</v>
      </c>
      <c r="P8258" t="b">
        <v>0</v>
      </c>
      <c r="Q8258" t="b">
        <v>0</v>
      </c>
      <c r="R8258" t="b">
        <v>1</v>
      </c>
      <c r="S8258">
        <v>500</v>
      </c>
      <c r="T8258" t="s">
        <v>48</v>
      </c>
      <c r="U8258" t="s">
        <v>48</v>
      </c>
      <c r="V8258">
        <v>1</v>
      </c>
      <c r="W8258">
        <v>0</v>
      </c>
      <c r="X8258">
        <v>0</v>
      </c>
      <c r="Y8258">
        <v>0</v>
      </c>
      <c r="Z8258">
        <v>1</v>
      </c>
      <c r="AA8258" t="b">
        <v>1</v>
      </c>
      <c r="AB8258">
        <v>0</v>
      </c>
      <c r="AC8258">
        <v>0</v>
      </c>
      <c r="AD8258">
        <v>1723</v>
      </c>
      <c r="AE8258" t="s">
        <v>48</v>
      </c>
      <c r="AF8258" t="s">
        <v>48</v>
      </c>
      <c r="AG8258" t="s">
        <v>48</v>
      </c>
      <c r="AH8258" t="s">
        <v>48</v>
      </c>
      <c r="AI8258" t="s">
        <v>48</v>
      </c>
      <c r="AJ8258" t="s">
        <v>48</v>
      </c>
      <c r="AK8258" t="s">
        <v>48</v>
      </c>
      <c r="AL8258" t="s">
        <v>48</v>
      </c>
      <c r="AM8258" t="s">
        <v>48</v>
      </c>
      <c r="AN8258" t="s">
        <v>48</v>
      </c>
      <c r="AO8258" t="s">
        <v>48</v>
      </c>
      <c r="AP8258" t="s">
        <v>48</v>
      </c>
      <c r="AQ8258" t="s">
        <v>48</v>
      </c>
      <c r="AR8258" t="s">
        <v>48</v>
      </c>
      <c r="AS8258" t="s">
        <v>48</v>
      </c>
      <c r="AT8258">
        <v>0</v>
      </c>
      <c r="AU8258">
        <v>0</v>
      </c>
      <c r="AV8258">
        <v>0</v>
      </c>
      <c r="AW8258">
        <v>0</v>
      </c>
    </row>
    <row r="8259" spans="1:49">
      <c r="A8259">
        <v>8258</v>
      </c>
      <c r="B8259">
        <v>38040141</v>
      </c>
      <c r="C8259" s="1">
        <v>43483</v>
      </c>
      <c r="D8259">
        <v>66.937713894592704</v>
      </c>
      <c r="E8259">
        <v>2019</v>
      </c>
      <c r="F8259">
        <v>0</v>
      </c>
      <c r="G8259" t="s">
        <v>48</v>
      </c>
      <c r="H8259">
        <v>0</v>
      </c>
      <c r="I8259" t="s">
        <v>48</v>
      </c>
      <c r="J8259" t="s">
        <v>48</v>
      </c>
      <c r="K8259">
        <v>1</v>
      </c>
      <c r="L8259" t="b">
        <v>0</v>
      </c>
      <c r="M8259" t="s">
        <v>48</v>
      </c>
      <c r="N8259">
        <v>2</v>
      </c>
      <c r="O8259">
        <v>0</v>
      </c>
      <c r="P8259" t="b">
        <v>0</v>
      </c>
      <c r="Q8259" t="b">
        <v>1</v>
      </c>
      <c r="R8259" t="b">
        <v>0</v>
      </c>
      <c r="S8259">
        <v>100</v>
      </c>
      <c r="T8259">
        <v>1</v>
      </c>
      <c r="U8259" t="s">
        <v>48</v>
      </c>
      <c r="V8259">
        <v>0</v>
      </c>
      <c r="W8259">
        <v>1</v>
      </c>
      <c r="X8259">
        <v>0</v>
      </c>
      <c r="Y8259">
        <v>0</v>
      </c>
      <c r="Z8259">
        <v>0</v>
      </c>
      <c r="AA8259" t="b">
        <v>1</v>
      </c>
      <c r="AB8259">
        <v>0</v>
      </c>
      <c r="AC8259">
        <v>0</v>
      </c>
      <c r="AD8259">
        <v>1724</v>
      </c>
      <c r="AE8259" t="s">
        <v>48</v>
      </c>
      <c r="AF8259" t="s">
        <v>48</v>
      </c>
      <c r="AG8259" t="s">
        <v>49</v>
      </c>
      <c r="AH8259" t="s">
        <v>50</v>
      </c>
      <c r="AI8259" t="s">
        <v>51</v>
      </c>
      <c r="AJ8259" t="s">
        <v>54</v>
      </c>
      <c r="AK8259">
        <v>1</v>
      </c>
      <c r="AL8259">
        <v>0</v>
      </c>
      <c r="AM8259">
        <v>0</v>
      </c>
      <c r="AN8259">
        <v>0</v>
      </c>
      <c r="AO8259">
        <v>0</v>
      </c>
      <c r="AP8259">
        <v>1</v>
      </c>
      <c r="AQ8259">
        <v>0</v>
      </c>
      <c r="AR8259">
        <v>1</v>
      </c>
      <c r="AS8259">
        <v>0</v>
      </c>
      <c r="AT8259">
        <v>0</v>
      </c>
      <c r="AU8259">
        <v>1</v>
      </c>
      <c r="AV8259">
        <v>0</v>
      </c>
      <c r="AW8259">
        <v>0</v>
      </c>
    </row>
    <row r="8260" spans="1:49">
      <c r="A8260">
        <v>8259</v>
      </c>
      <c r="B8260">
        <v>38040149</v>
      </c>
      <c r="C8260" s="1">
        <v>43536</v>
      </c>
      <c r="D8260">
        <v>41.262149212867897</v>
      </c>
      <c r="E8260">
        <v>2019</v>
      </c>
      <c r="F8260">
        <v>0</v>
      </c>
      <c r="G8260" t="s">
        <v>48</v>
      </c>
      <c r="H8260">
        <v>0</v>
      </c>
      <c r="I8260" t="s">
        <v>48</v>
      </c>
      <c r="J8260" t="s">
        <v>48</v>
      </c>
      <c r="K8260">
        <v>0</v>
      </c>
      <c r="L8260" t="b">
        <v>0</v>
      </c>
      <c r="M8260" t="s">
        <v>48</v>
      </c>
      <c r="N8260">
        <v>2</v>
      </c>
      <c r="O8260">
        <v>3</v>
      </c>
      <c r="P8260" t="b">
        <v>1</v>
      </c>
      <c r="Q8260" t="b">
        <v>0</v>
      </c>
      <c r="R8260" t="b">
        <v>0</v>
      </c>
      <c r="S8260">
        <v>50</v>
      </c>
      <c r="T8260">
        <v>1</v>
      </c>
      <c r="U8260" t="s">
        <v>48</v>
      </c>
      <c r="V8260">
        <v>0</v>
      </c>
      <c r="W8260">
        <v>0</v>
      </c>
      <c r="X8260">
        <v>0</v>
      </c>
      <c r="Y8260">
        <v>1</v>
      </c>
      <c r="Z8260">
        <v>0</v>
      </c>
      <c r="AA8260" t="b">
        <v>1</v>
      </c>
      <c r="AB8260">
        <v>0</v>
      </c>
      <c r="AC8260">
        <v>0</v>
      </c>
      <c r="AD8260">
        <v>1808</v>
      </c>
      <c r="AE8260" t="s">
        <v>48</v>
      </c>
      <c r="AF8260" t="s">
        <v>48</v>
      </c>
      <c r="AG8260" t="s">
        <v>49</v>
      </c>
      <c r="AH8260" t="s">
        <v>55</v>
      </c>
      <c r="AI8260" t="s">
        <v>53</v>
      </c>
      <c r="AJ8260" t="s">
        <v>48</v>
      </c>
      <c r="AK8260">
        <v>1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1</v>
      </c>
      <c r="AR8260">
        <v>0</v>
      </c>
      <c r="AS8260">
        <v>1</v>
      </c>
      <c r="AT8260">
        <v>0</v>
      </c>
      <c r="AU8260">
        <v>1</v>
      </c>
      <c r="AV8260">
        <v>0</v>
      </c>
      <c r="AW8260">
        <v>0</v>
      </c>
    </row>
    <row r="8261" spans="1:49">
      <c r="A8261">
        <v>8260</v>
      </c>
      <c r="B8261">
        <v>38040273</v>
      </c>
      <c r="C8261" s="1">
        <v>43525</v>
      </c>
      <c r="D8261">
        <v>45.163586584531103</v>
      </c>
      <c r="E8261">
        <v>2019</v>
      </c>
      <c r="F8261">
        <v>0</v>
      </c>
      <c r="G8261" t="s">
        <v>48</v>
      </c>
      <c r="H8261">
        <v>0</v>
      </c>
      <c r="I8261" t="s">
        <v>48</v>
      </c>
      <c r="J8261" t="s">
        <v>48</v>
      </c>
      <c r="K8261">
        <v>0</v>
      </c>
      <c r="L8261" t="b">
        <v>0</v>
      </c>
      <c r="M8261" t="s">
        <v>48</v>
      </c>
      <c r="N8261">
        <v>2</v>
      </c>
      <c r="O8261">
        <v>0</v>
      </c>
      <c r="P8261" t="b">
        <v>0</v>
      </c>
      <c r="Q8261" t="b">
        <v>1</v>
      </c>
      <c r="R8261" t="b">
        <v>0</v>
      </c>
      <c r="S8261">
        <v>10</v>
      </c>
      <c r="T8261">
        <v>1</v>
      </c>
      <c r="U8261" t="s">
        <v>48</v>
      </c>
      <c r="V8261">
        <v>0</v>
      </c>
      <c r="W8261">
        <v>0</v>
      </c>
      <c r="X8261">
        <v>0</v>
      </c>
      <c r="Y8261">
        <v>1</v>
      </c>
      <c r="Z8261">
        <v>0</v>
      </c>
      <c r="AA8261" t="b">
        <v>1</v>
      </c>
      <c r="AB8261">
        <v>0</v>
      </c>
      <c r="AC8261">
        <v>0</v>
      </c>
      <c r="AD8261">
        <v>2018</v>
      </c>
      <c r="AE8261" t="s">
        <v>48</v>
      </c>
      <c r="AF8261" t="s">
        <v>48</v>
      </c>
      <c r="AG8261" t="s">
        <v>49</v>
      </c>
      <c r="AH8261" t="s">
        <v>50</v>
      </c>
      <c r="AI8261" t="s">
        <v>51</v>
      </c>
      <c r="AJ8261" t="s">
        <v>54</v>
      </c>
      <c r="AK8261">
        <v>1</v>
      </c>
      <c r="AL8261">
        <v>0</v>
      </c>
      <c r="AM8261">
        <v>0</v>
      </c>
      <c r="AN8261">
        <v>0</v>
      </c>
      <c r="AO8261">
        <v>0</v>
      </c>
      <c r="AP8261">
        <v>1</v>
      </c>
      <c r="AQ8261">
        <v>0</v>
      </c>
      <c r="AR8261">
        <v>1</v>
      </c>
      <c r="AS8261">
        <v>0</v>
      </c>
      <c r="AT8261">
        <v>0</v>
      </c>
      <c r="AU8261">
        <v>1</v>
      </c>
      <c r="AV8261">
        <v>0</v>
      </c>
      <c r="AW8261">
        <v>0</v>
      </c>
    </row>
    <row r="8262" spans="1:49">
      <c r="A8262">
        <v>8261</v>
      </c>
      <c r="B8262">
        <v>38040277</v>
      </c>
      <c r="C8262" s="1">
        <v>43476</v>
      </c>
      <c r="D8262">
        <v>53.637234770705</v>
      </c>
      <c r="E8262">
        <v>2019</v>
      </c>
      <c r="F8262">
        <v>0</v>
      </c>
      <c r="G8262" t="s">
        <v>48</v>
      </c>
      <c r="H8262">
        <v>0</v>
      </c>
      <c r="I8262" t="s">
        <v>48</v>
      </c>
      <c r="J8262" t="s">
        <v>48</v>
      </c>
      <c r="K8262">
        <v>0</v>
      </c>
      <c r="L8262" t="b">
        <v>0</v>
      </c>
      <c r="M8262" t="s">
        <v>48</v>
      </c>
      <c r="N8262">
        <v>3</v>
      </c>
      <c r="O8262">
        <v>1</v>
      </c>
      <c r="P8262" t="b">
        <v>0</v>
      </c>
      <c r="Q8262" t="b">
        <v>1</v>
      </c>
      <c r="R8262" t="b">
        <v>0</v>
      </c>
      <c r="S8262">
        <v>300</v>
      </c>
      <c r="T8262">
        <v>1</v>
      </c>
      <c r="U8262" t="s">
        <v>48</v>
      </c>
      <c r="V8262">
        <v>0</v>
      </c>
      <c r="W8262">
        <v>1</v>
      </c>
      <c r="X8262">
        <v>0</v>
      </c>
      <c r="Y8262">
        <v>0</v>
      </c>
      <c r="Z8262">
        <v>0</v>
      </c>
      <c r="AA8262" t="b">
        <v>1</v>
      </c>
      <c r="AB8262">
        <v>0</v>
      </c>
      <c r="AC8262">
        <v>0</v>
      </c>
      <c r="AD8262">
        <v>1734</v>
      </c>
      <c r="AE8262" t="s">
        <v>48</v>
      </c>
      <c r="AF8262" t="s">
        <v>48</v>
      </c>
      <c r="AG8262" t="s">
        <v>57</v>
      </c>
      <c r="AH8262" t="s">
        <v>56</v>
      </c>
      <c r="AI8262" t="s">
        <v>53</v>
      </c>
      <c r="AJ8262" t="s">
        <v>54</v>
      </c>
      <c r="AK8262">
        <v>0</v>
      </c>
      <c r="AL8262">
        <v>0</v>
      </c>
      <c r="AM8262">
        <v>0</v>
      </c>
      <c r="AN8262">
        <v>1</v>
      </c>
      <c r="AO8262">
        <v>1</v>
      </c>
      <c r="AP8262">
        <v>0</v>
      </c>
      <c r="AQ8262">
        <v>0</v>
      </c>
      <c r="AR8262">
        <v>0</v>
      </c>
      <c r="AS8262">
        <v>1</v>
      </c>
      <c r="AT8262">
        <v>0</v>
      </c>
      <c r="AU8262">
        <v>1</v>
      </c>
      <c r="AV8262">
        <v>0</v>
      </c>
      <c r="AW8262">
        <v>0</v>
      </c>
    </row>
    <row r="8263" spans="1:49">
      <c r="A8263">
        <v>8262</v>
      </c>
      <c r="B8263">
        <v>38040405</v>
      </c>
      <c r="C8263" s="1">
        <v>43507</v>
      </c>
      <c r="D8263">
        <v>51.901437371663199</v>
      </c>
      <c r="E8263">
        <v>2019</v>
      </c>
      <c r="F8263">
        <v>0</v>
      </c>
      <c r="G8263" t="s">
        <v>48</v>
      </c>
      <c r="H8263">
        <v>0</v>
      </c>
      <c r="I8263" t="s">
        <v>48</v>
      </c>
      <c r="J8263" t="s">
        <v>48</v>
      </c>
      <c r="K8263">
        <v>0</v>
      </c>
      <c r="L8263" t="b">
        <v>0</v>
      </c>
      <c r="M8263" t="s">
        <v>48</v>
      </c>
      <c r="N8263">
        <v>3</v>
      </c>
      <c r="O8263">
        <v>2</v>
      </c>
      <c r="P8263" t="b">
        <v>0</v>
      </c>
      <c r="Q8263" t="b">
        <v>0</v>
      </c>
      <c r="R8263" t="b">
        <v>1</v>
      </c>
      <c r="S8263">
        <v>250</v>
      </c>
      <c r="T8263">
        <v>1</v>
      </c>
      <c r="U8263" t="s">
        <v>48</v>
      </c>
      <c r="V8263">
        <v>1</v>
      </c>
      <c r="W8263">
        <v>0</v>
      </c>
      <c r="X8263">
        <v>0</v>
      </c>
      <c r="Y8263" t="s">
        <v>48</v>
      </c>
      <c r="Z8263">
        <v>0</v>
      </c>
      <c r="AA8263" t="b">
        <v>1</v>
      </c>
      <c r="AB8263">
        <v>1</v>
      </c>
      <c r="AC8263">
        <v>1</v>
      </c>
      <c r="AD8263">
        <v>1755</v>
      </c>
      <c r="AE8263" t="s">
        <v>48</v>
      </c>
      <c r="AF8263" t="s">
        <v>48</v>
      </c>
      <c r="AG8263" t="s">
        <v>57</v>
      </c>
      <c r="AH8263" t="s">
        <v>55</v>
      </c>
      <c r="AI8263" t="s">
        <v>51</v>
      </c>
      <c r="AJ8263" t="s">
        <v>54</v>
      </c>
      <c r="AK8263">
        <v>0</v>
      </c>
      <c r="AL8263">
        <v>0</v>
      </c>
      <c r="AM8263">
        <v>0</v>
      </c>
      <c r="AN8263">
        <v>1</v>
      </c>
      <c r="AO8263">
        <v>0</v>
      </c>
      <c r="AP8263">
        <v>0</v>
      </c>
      <c r="AQ8263">
        <v>1</v>
      </c>
      <c r="AR8263">
        <v>1</v>
      </c>
      <c r="AS8263">
        <v>0</v>
      </c>
      <c r="AT8263">
        <v>0</v>
      </c>
      <c r="AU8263">
        <v>1</v>
      </c>
      <c r="AV8263">
        <v>0</v>
      </c>
      <c r="AW8263">
        <v>0</v>
      </c>
    </row>
    <row r="8264" spans="1:49">
      <c r="A8264">
        <v>8263</v>
      </c>
      <c r="B8264">
        <v>38040408</v>
      </c>
      <c r="C8264" s="1">
        <v>43306</v>
      </c>
      <c r="D8264">
        <v>67.085557837097895</v>
      </c>
      <c r="E8264">
        <v>2018</v>
      </c>
      <c r="F8264">
        <v>0</v>
      </c>
      <c r="G8264" t="s">
        <v>48</v>
      </c>
      <c r="H8264">
        <v>0</v>
      </c>
      <c r="I8264" t="s">
        <v>48</v>
      </c>
      <c r="J8264" t="s">
        <v>48</v>
      </c>
      <c r="K8264">
        <v>1</v>
      </c>
      <c r="L8264" t="b">
        <v>0</v>
      </c>
      <c r="M8264" t="s">
        <v>48</v>
      </c>
      <c r="N8264" t="s">
        <v>48</v>
      </c>
      <c r="O8264" t="s">
        <v>48</v>
      </c>
      <c r="P8264" t="b">
        <v>0</v>
      </c>
      <c r="Q8264" t="b">
        <v>1</v>
      </c>
      <c r="R8264" t="b">
        <v>0</v>
      </c>
      <c r="S8264" t="s">
        <v>48</v>
      </c>
      <c r="T8264" t="s">
        <v>48</v>
      </c>
      <c r="U8264" t="s">
        <v>48</v>
      </c>
      <c r="V8264">
        <v>1</v>
      </c>
      <c r="W8264">
        <v>0</v>
      </c>
      <c r="X8264">
        <v>0</v>
      </c>
      <c r="Y8264">
        <v>0</v>
      </c>
      <c r="Z8264">
        <v>0</v>
      </c>
      <c r="AA8264" t="b">
        <v>1</v>
      </c>
      <c r="AB8264">
        <v>0</v>
      </c>
      <c r="AC8264">
        <v>0</v>
      </c>
      <c r="AD8264">
        <v>1946</v>
      </c>
      <c r="AE8264" t="s">
        <v>48</v>
      </c>
      <c r="AF8264" t="s">
        <v>48</v>
      </c>
      <c r="AG8264" t="s">
        <v>48</v>
      </c>
      <c r="AH8264" t="s">
        <v>48</v>
      </c>
      <c r="AI8264" t="s">
        <v>48</v>
      </c>
      <c r="AJ8264" t="s">
        <v>48</v>
      </c>
      <c r="AK8264" t="s">
        <v>48</v>
      </c>
      <c r="AL8264" t="s">
        <v>48</v>
      </c>
      <c r="AM8264" t="s">
        <v>48</v>
      </c>
      <c r="AN8264" t="s">
        <v>48</v>
      </c>
      <c r="AO8264" t="s">
        <v>48</v>
      </c>
      <c r="AP8264" t="s">
        <v>48</v>
      </c>
      <c r="AQ8264" t="s">
        <v>48</v>
      </c>
      <c r="AR8264" t="s">
        <v>48</v>
      </c>
      <c r="AS8264" t="s">
        <v>48</v>
      </c>
      <c r="AT8264">
        <v>0</v>
      </c>
      <c r="AU8264">
        <v>0</v>
      </c>
      <c r="AV8264">
        <v>0</v>
      </c>
      <c r="AW8264">
        <v>0</v>
      </c>
    </row>
    <row r="8265" spans="1:49">
      <c r="A8265">
        <v>8264</v>
      </c>
      <c r="B8265">
        <v>38040408</v>
      </c>
      <c r="C8265" s="1">
        <v>41947</v>
      </c>
      <c r="D8265">
        <v>63.364818617385403</v>
      </c>
      <c r="E8265">
        <v>2014</v>
      </c>
      <c r="F8265">
        <v>0</v>
      </c>
      <c r="G8265" t="s">
        <v>48</v>
      </c>
      <c r="H8265">
        <v>0</v>
      </c>
      <c r="I8265" t="s">
        <v>48</v>
      </c>
      <c r="J8265" t="s">
        <v>48</v>
      </c>
      <c r="K8265">
        <v>1</v>
      </c>
      <c r="L8265" t="b">
        <v>0</v>
      </c>
      <c r="M8265" t="s">
        <v>48</v>
      </c>
      <c r="N8265" t="s">
        <v>48</v>
      </c>
      <c r="O8265" t="s">
        <v>48</v>
      </c>
      <c r="P8265" t="b">
        <v>0</v>
      </c>
      <c r="Q8265" t="b">
        <v>1</v>
      </c>
      <c r="R8265" t="b">
        <v>0</v>
      </c>
      <c r="S8265" t="s">
        <v>48</v>
      </c>
      <c r="T8265" t="s">
        <v>48</v>
      </c>
      <c r="U8265" t="s">
        <v>48</v>
      </c>
      <c r="V8265">
        <v>1</v>
      </c>
      <c r="W8265">
        <v>0</v>
      </c>
      <c r="X8265">
        <v>0</v>
      </c>
      <c r="Y8265">
        <v>0</v>
      </c>
      <c r="Z8265">
        <v>1</v>
      </c>
      <c r="AA8265" t="b">
        <v>1</v>
      </c>
      <c r="AB8265">
        <v>0</v>
      </c>
      <c r="AC8265">
        <v>0</v>
      </c>
      <c r="AD8265">
        <v>1946</v>
      </c>
      <c r="AE8265" t="s">
        <v>48</v>
      </c>
      <c r="AF8265" t="s">
        <v>48</v>
      </c>
      <c r="AG8265" t="s">
        <v>48</v>
      </c>
      <c r="AH8265" t="s">
        <v>48</v>
      </c>
      <c r="AI8265" t="s">
        <v>48</v>
      </c>
      <c r="AJ8265" t="s">
        <v>48</v>
      </c>
      <c r="AK8265" t="s">
        <v>48</v>
      </c>
      <c r="AL8265" t="s">
        <v>48</v>
      </c>
      <c r="AM8265" t="s">
        <v>48</v>
      </c>
      <c r="AN8265" t="s">
        <v>48</v>
      </c>
      <c r="AO8265" t="s">
        <v>48</v>
      </c>
      <c r="AP8265" t="s">
        <v>48</v>
      </c>
      <c r="AQ8265" t="s">
        <v>48</v>
      </c>
      <c r="AR8265" t="s">
        <v>48</v>
      </c>
      <c r="AS8265" t="s">
        <v>48</v>
      </c>
      <c r="AT8265">
        <v>0</v>
      </c>
      <c r="AU8265">
        <v>0</v>
      </c>
      <c r="AV8265">
        <v>0</v>
      </c>
      <c r="AW8265">
        <v>0</v>
      </c>
    </row>
    <row r="8266" spans="1:49">
      <c r="A8266">
        <v>8265</v>
      </c>
      <c r="B8266">
        <v>38040565</v>
      </c>
      <c r="C8266" s="1">
        <v>44358</v>
      </c>
      <c r="D8266">
        <v>67.989048596851504</v>
      </c>
      <c r="E8266">
        <v>2021</v>
      </c>
      <c r="F8266">
        <v>0</v>
      </c>
      <c r="G8266" t="s">
        <v>48</v>
      </c>
      <c r="H8266">
        <v>0</v>
      </c>
      <c r="I8266" t="s">
        <v>48</v>
      </c>
      <c r="J8266" t="s">
        <v>48</v>
      </c>
      <c r="K8266">
        <v>1</v>
      </c>
      <c r="L8266" t="b">
        <v>0</v>
      </c>
      <c r="M8266" t="s">
        <v>48</v>
      </c>
      <c r="N8266">
        <v>3</v>
      </c>
      <c r="O8266">
        <v>0</v>
      </c>
      <c r="P8266" t="b">
        <v>0</v>
      </c>
      <c r="Q8266" t="b">
        <v>1</v>
      </c>
      <c r="R8266" t="b">
        <v>0</v>
      </c>
      <c r="S8266">
        <v>100</v>
      </c>
      <c r="T8266">
        <v>0</v>
      </c>
      <c r="U8266" t="s">
        <v>48</v>
      </c>
      <c r="V8266">
        <v>0</v>
      </c>
      <c r="W8266">
        <v>0</v>
      </c>
      <c r="X8266">
        <v>1</v>
      </c>
      <c r="Y8266">
        <v>0</v>
      </c>
      <c r="Z8266">
        <v>0</v>
      </c>
      <c r="AA8266" t="b">
        <v>1</v>
      </c>
      <c r="AB8266">
        <v>0</v>
      </c>
      <c r="AC8266">
        <v>0</v>
      </c>
      <c r="AD8266">
        <v>1805</v>
      </c>
      <c r="AE8266" t="s">
        <v>48</v>
      </c>
      <c r="AF8266" t="s">
        <v>48</v>
      </c>
      <c r="AG8266" t="s">
        <v>52</v>
      </c>
      <c r="AH8266" t="s">
        <v>55</v>
      </c>
      <c r="AI8266" t="s">
        <v>53</v>
      </c>
      <c r="AJ8266" t="s">
        <v>54</v>
      </c>
      <c r="AK8266">
        <v>0</v>
      </c>
      <c r="AL8266">
        <v>0</v>
      </c>
      <c r="AM8266">
        <v>1</v>
      </c>
      <c r="AN8266">
        <v>0</v>
      </c>
      <c r="AO8266">
        <v>0</v>
      </c>
      <c r="AP8266">
        <v>0</v>
      </c>
      <c r="AQ8266">
        <v>1</v>
      </c>
      <c r="AR8266">
        <v>0</v>
      </c>
      <c r="AS8266">
        <v>1</v>
      </c>
      <c r="AT8266">
        <v>0</v>
      </c>
      <c r="AU8266">
        <v>1</v>
      </c>
      <c r="AV8266">
        <v>0</v>
      </c>
      <c r="AW8266">
        <v>0</v>
      </c>
    </row>
    <row r="8267" spans="1:49">
      <c r="A8267">
        <v>8266</v>
      </c>
      <c r="B8267">
        <v>38040675</v>
      </c>
      <c r="C8267" s="1">
        <v>43480</v>
      </c>
      <c r="D8267">
        <v>41.489390828199902</v>
      </c>
      <c r="E8267">
        <v>2019</v>
      </c>
      <c r="F8267">
        <v>0</v>
      </c>
      <c r="G8267" t="s">
        <v>48</v>
      </c>
      <c r="H8267">
        <v>0</v>
      </c>
      <c r="I8267" t="s">
        <v>48</v>
      </c>
      <c r="J8267" t="s">
        <v>48</v>
      </c>
      <c r="K8267">
        <v>1</v>
      </c>
      <c r="L8267" t="b">
        <v>0</v>
      </c>
      <c r="M8267">
        <v>35.85</v>
      </c>
      <c r="N8267">
        <v>2</v>
      </c>
      <c r="O8267">
        <v>3</v>
      </c>
      <c r="P8267" t="b">
        <v>0</v>
      </c>
      <c r="Q8267" t="b">
        <v>0</v>
      </c>
      <c r="R8267" t="b">
        <v>1</v>
      </c>
      <c r="S8267">
        <v>500</v>
      </c>
      <c r="T8267">
        <v>1</v>
      </c>
      <c r="U8267" t="s">
        <v>48</v>
      </c>
      <c r="V8267">
        <v>1</v>
      </c>
      <c r="W8267">
        <v>0</v>
      </c>
      <c r="X8267">
        <v>0</v>
      </c>
      <c r="Y8267">
        <v>0</v>
      </c>
      <c r="Z8267">
        <v>0</v>
      </c>
      <c r="AA8267" t="b">
        <v>0</v>
      </c>
      <c r="AB8267">
        <v>0</v>
      </c>
      <c r="AC8267">
        <v>0</v>
      </c>
      <c r="AD8267">
        <v>1766</v>
      </c>
      <c r="AE8267" t="s">
        <v>48</v>
      </c>
      <c r="AF8267" t="s">
        <v>48</v>
      </c>
      <c r="AG8267" t="s">
        <v>52</v>
      </c>
      <c r="AH8267" t="s">
        <v>56</v>
      </c>
      <c r="AI8267" t="s">
        <v>53</v>
      </c>
      <c r="AJ8267" t="s">
        <v>54</v>
      </c>
      <c r="AK8267">
        <v>0</v>
      </c>
      <c r="AL8267">
        <v>0</v>
      </c>
      <c r="AM8267">
        <v>1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1</v>
      </c>
      <c r="AT8267">
        <v>0</v>
      </c>
      <c r="AU8267">
        <v>1</v>
      </c>
      <c r="AV8267">
        <v>0</v>
      </c>
      <c r="AW8267">
        <v>0</v>
      </c>
    </row>
    <row r="8268" spans="1:49">
      <c r="A8268">
        <v>8267</v>
      </c>
      <c r="B8268">
        <v>38040806</v>
      </c>
      <c r="C8268" s="1">
        <v>43570</v>
      </c>
      <c r="D8268">
        <v>66.453114305270404</v>
      </c>
      <c r="E8268">
        <v>2019</v>
      </c>
      <c r="F8268">
        <v>0</v>
      </c>
      <c r="G8268" t="s">
        <v>48</v>
      </c>
      <c r="H8268">
        <v>0</v>
      </c>
      <c r="I8268" t="s">
        <v>48</v>
      </c>
      <c r="J8268" t="s">
        <v>48</v>
      </c>
      <c r="K8268">
        <v>1</v>
      </c>
      <c r="L8268" t="b">
        <v>0</v>
      </c>
      <c r="M8268" t="s">
        <v>48</v>
      </c>
      <c r="N8268">
        <v>3</v>
      </c>
      <c r="O8268">
        <v>2</v>
      </c>
      <c r="P8268" t="b">
        <v>0</v>
      </c>
      <c r="Q8268" t="b">
        <v>0</v>
      </c>
      <c r="R8268" t="b">
        <v>1</v>
      </c>
      <c r="S8268">
        <v>100</v>
      </c>
      <c r="T8268">
        <v>1</v>
      </c>
      <c r="U8268" t="s">
        <v>48</v>
      </c>
      <c r="V8268">
        <v>0</v>
      </c>
      <c r="W8268">
        <v>0</v>
      </c>
      <c r="X8268">
        <v>1</v>
      </c>
      <c r="Y8268">
        <v>0</v>
      </c>
      <c r="Z8268">
        <v>0</v>
      </c>
      <c r="AA8268" t="b">
        <v>1</v>
      </c>
      <c r="AB8268">
        <v>0</v>
      </c>
      <c r="AC8268">
        <v>0</v>
      </c>
      <c r="AD8268">
        <v>1751</v>
      </c>
      <c r="AE8268" t="s">
        <v>48</v>
      </c>
      <c r="AF8268" t="s">
        <v>48</v>
      </c>
      <c r="AG8268" t="s">
        <v>57</v>
      </c>
      <c r="AH8268" t="s">
        <v>56</v>
      </c>
      <c r="AI8268" t="s">
        <v>51</v>
      </c>
      <c r="AJ8268" t="s">
        <v>54</v>
      </c>
      <c r="AK8268">
        <v>0</v>
      </c>
      <c r="AL8268">
        <v>0</v>
      </c>
      <c r="AM8268">
        <v>0</v>
      </c>
      <c r="AN8268">
        <v>1</v>
      </c>
      <c r="AO8268">
        <v>1</v>
      </c>
      <c r="AP8268">
        <v>0</v>
      </c>
      <c r="AQ8268">
        <v>0</v>
      </c>
      <c r="AR8268">
        <v>1</v>
      </c>
      <c r="AS8268">
        <v>0</v>
      </c>
      <c r="AT8268">
        <v>0</v>
      </c>
      <c r="AU8268">
        <v>1</v>
      </c>
      <c r="AV8268">
        <v>0</v>
      </c>
      <c r="AW8268">
        <v>0</v>
      </c>
    </row>
    <row r="8269" spans="1:49">
      <c r="A8269">
        <v>8268</v>
      </c>
      <c r="B8269">
        <v>38040812</v>
      </c>
      <c r="C8269" s="1">
        <v>43474</v>
      </c>
      <c r="D8269">
        <v>68.084873374401099</v>
      </c>
      <c r="E8269">
        <v>2019</v>
      </c>
      <c r="F8269">
        <v>0</v>
      </c>
      <c r="G8269" t="s">
        <v>48</v>
      </c>
      <c r="H8269">
        <v>0</v>
      </c>
      <c r="I8269" t="s">
        <v>48</v>
      </c>
      <c r="J8269" t="s">
        <v>48</v>
      </c>
      <c r="K8269">
        <v>1</v>
      </c>
      <c r="L8269" t="b">
        <v>0</v>
      </c>
      <c r="M8269" t="s">
        <v>48</v>
      </c>
      <c r="N8269">
        <v>2</v>
      </c>
      <c r="O8269">
        <v>3</v>
      </c>
      <c r="P8269" t="b">
        <v>0</v>
      </c>
      <c r="Q8269" t="b">
        <v>0</v>
      </c>
      <c r="R8269" t="b">
        <v>1</v>
      </c>
      <c r="S8269">
        <v>1700</v>
      </c>
      <c r="T8269" t="s">
        <v>48</v>
      </c>
      <c r="U8269" t="s">
        <v>48</v>
      </c>
      <c r="V8269">
        <v>1</v>
      </c>
      <c r="W8269">
        <v>0</v>
      </c>
      <c r="X8269">
        <v>0</v>
      </c>
      <c r="Y8269">
        <v>0</v>
      </c>
      <c r="Z8269">
        <v>0</v>
      </c>
      <c r="AA8269" t="b">
        <v>1</v>
      </c>
      <c r="AB8269">
        <v>0</v>
      </c>
      <c r="AC8269">
        <v>0</v>
      </c>
      <c r="AD8269">
        <v>1730</v>
      </c>
      <c r="AE8269">
        <v>1</v>
      </c>
      <c r="AF8269">
        <v>1</v>
      </c>
      <c r="AG8269" t="s">
        <v>48</v>
      </c>
      <c r="AH8269" t="s">
        <v>48</v>
      </c>
      <c r="AI8269" t="s">
        <v>48</v>
      </c>
      <c r="AJ8269" t="s">
        <v>48</v>
      </c>
      <c r="AK8269" t="s">
        <v>48</v>
      </c>
      <c r="AL8269" t="s">
        <v>48</v>
      </c>
      <c r="AM8269" t="s">
        <v>48</v>
      </c>
      <c r="AN8269" t="s">
        <v>48</v>
      </c>
      <c r="AO8269" t="s">
        <v>48</v>
      </c>
      <c r="AP8269" t="s">
        <v>48</v>
      </c>
      <c r="AQ8269" t="s">
        <v>48</v>
      </c>
      <c r="AR8269" t="s">
        <v>48</v>
      </c>
      <c r="AS8269" t="s">
        <v>48</v>
      </c>
      <c r="AT8269">
        <v>0</v>
      </c>
      <c r="AU8269">
        <v>0</v>
      </c>
      <c r="AV8269">
        <v>0</v>
      </c>
      <c r="AW8269">
        <v>0</v>
      </c>
    </row>
    <row r="8270" spans="1:49">
      <c r="A8270">
        <v>8269</v>
      </c>
      <c r="B8270">
        <v>99304759</v>
      </c>
      <c r="C8270" s="1">
        <v>43486</v>
      </c>
      <c r="D8270">
        <v>58.291581108829597</v>
      </c>
      <c r="E8270">
        <v>2019</v>
      </c>
      <c r="F8270">
        <v>0</v>
      </c>
      <c r="G8270" t="s">
        <v>48</v>
      </c>
      <c r="H8270">
        <v>0</v>
      </c>
      <c r="I8270" t="s">
        <v>48</v>
      </c>
      <c r="J8270" t="s">
        <v>48</v>
      </c>
      <c r="K8270">
        <v>0</v>
      </c>
      <c r="L8270" t="b">
        <v>0</v>
      </c>
      <c r="M8270" t="s">
        <v>48</v>
      </c>
      <c r="N8270">
        <v>2</v>
      </c>
      <c r="O8270">
        <v>2</v>
      </c>
      <c r="P8270" t="b">
        <v>0</v>
      </c>
      <c r="Q8270" t="b">
        <v>0</v>
      </c>
      <c r="R8270" t="b">
        <v>1</v>
      </c>
      <c r="S8270">
        <v>300</v>
      </c>
      <c r="T8270">
        <v>1</v>
      </c>
      <c r="U8270" t="s">
        <v>48</v>
      </c>
      <c r="V8270">
        <v>0</v>
      </c>
      <c r="W8270">
        <v>1</v>
      </c>
      <c r="X8270">
        <v>0</v>
      </c>
      <c r="Y8270">
        <v>0</v>
      </c>
      <c r="Z8270">
        <v>0</v>
      </c>
      <c r="AA8270" t="b">
        <v>1</v>
      </c>
      <c r="AB8270">
        <v>0</v>
      </c>
      <c r="AC8270">
        <v>0</v>
      </c>
      <c r="AD8270">
        <v>1716</v>
      </c>
      <c r="AE8270" t="s">
        <v>48</v>
      </c>
      <c r="AF8270" t="s">
        <v>48</v>
      </c>
      <c r="AG8270" t="s">
        <v>59</v>
      </c>
      <c r="AH8270" t="s">
        <v>50</v>
      </c>
      <c r="AI8270" t="s">
        <v>53</v>
      </c>
      <c r="AJ8270" t="s">
        <v>54</v>
      </c>
      <c r="AK8270">
        <v>0</v>
      </c>
      <c r="AL8270">
        <v>1</v>
      </c>
      <c r="AM8270">
        <v>0</v>
      </c>
      <c r="AN8270">
        <v>0</v>
      </c>
      <c r="AO8270">
        <v>0</v>
      </c>
      <c r="AP8270">
        <v>1</v>
      </c>
      <c r="AQ8270">
        <v>0</v>
      </c>
      <c r="AR8270">
        <v>0</v>
      </c>
      <c r="AS8270">
        <v>1</v>
      </c>
      <c r="AT8270">
        <v>0</v>
      </c>
      <c r="AU8270">
        <v>1</v>
      </c>
      <c r="AV8270">
        <v>0</v>
      </c>
      <c r="AW8270">
        <v>0</v>
      </c>
    </row>
    <row r="8271" spans="1:49">
      <c r="A8271">
        <v>8270</v>
      </c>
      <c r="B8271">
        <v>38040959</v>
      </c>
      <c r="C8271" s="1">
        <v>43496</v>
      </c>
      <c r="D8271">
        <v>37.125256673511302</v>
      </c>
      <c r="E8271">
        <v>2019</v>
      </c>
      <c r="F8271">
        <v>0</v>
      </c>
      <c r="G8271" t="s">
        <v>48</v>
      </c>
      <c r="H8271">
        <v>0</v>
      </c>
      <c r="I8271" t="s">
        <v>48</v>
      </c>
      <c r="J8271" t="s">
        <v>48</v>
      </c>
      <c r="K8271">
        <v>1</v>
      </c>
      <c r="L8271" t="b">
        <v>0</v>
      </c>
      <c r="M8271" t="s">
        <v>48</v>
      </c>
      <c r="N8271">
        <v>2</v>
      </c>
      <c r="O8271">
        <v>1</v>
      </c>
      <c r="P8271" t="b">
        <v>0</v>
      </c>
      <c r="Q8271" t="b">
        <v>0</v>
      </c>
      <c r="R8271" t="b">
        <v>1</v>
      </c>
      <c r="S8271">
        <v>150</v>
      </c>
      <c r="T8271">
        <v>1</v>
      </c>
      <c r="U8271" t="s">
        <v>48</v>
      </c>
      <c r="V8271">
        <v>0</v>
      </c>
      <c r="W8271">
        <v>0</v>
      </c>
      <c r="X8271">
        <v>0</v>
      </c>
      <c r="Y8271">
        <v>0</v>
      </c>
      <c r="Z8271">
        <v>0</v>
      </c>
      <c r="AA8271" t="b">
        <v>1</v>
      </c>
      <c r="AB8271">
        <v>0</v>
      </c>
      <c r="AC8271">
        <v>0</v>
      </c>
      <c r="AD8271">
        <v>1706</v>
      </c>
      <c r="AE8271" t="s">
        <v>48</v>
      </c>
      <c r="AF8271" t="s">
        <v>48</v>
      </c>
      <c r="AG8271" t="s">
        <v>49</v>
      </c>
      <c r="AH8271" t="s">
        <v>56</v>
      </c>
      <c r="AI8271" t="s">
        <v>51</v>
      </c>
      <c r="AJ8271" t="s">
        <v>54</v>
      </c>
      <c r="AK8271">
        <v>1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1</v>
      </c>
      <c r="AS8271">
        <v>0</v>
      </c>
      <c r="AT8271">
        <v>0</v>
      </c>
      <c r="AU8271">
        <v>1</v>
      </c>
      <c r="AV8271">
        <v>0</v>
      </c>
      <c r="AW8271">
        <v>0</v>
      </c>
    </row>
    <row r="8272" spans="1:49">
      <c r="A8272">
        <v>8271</v>
      </c>
      <c r="B8272">
        <v>38040989</v>
      </c>
      <c r="C8272" s="1">
        <v>43594</v>
      </c>
      <c r="D8272">
        <v>68</v>
      </c>
      <c r="E8272">
        <v>2019</v>
      </c>
      <c r="F8272">
        <v>0</v>
      </c>
      <c r="G8272" t="s">
        <v>48</v>
      </c>
      <c r="H8272">
        <v>0</v>
      </c>
      <c r="I8272" t="s">
        <v>48</v>
      </c>
      <c r="J8272" t="s">
        <v>48</v>
      </c>
      <c r="K8272">
        <v>1</v>
      </c>
      <c r="L8272" t="b">
        <v>0</v>
      </c>
      <c r="M8272" t="s">
        <v>48</v>
      </c>
      <c r="N8272">
        <v>3</v>
      </c>
      <c r="O8272">
        <v>0</v>
      </c>
      <c r="P8272" t="b">
        <v>0</v>
      </c>
      <c r="Q8272" t="b">
        <v>1</v>
      </c>
      <c r="R8272" t="b">
        <v>0</v>
      </c>
      <c r="S8272">
        <v>20</v>
      </c>
      <c r="T8272">
        <v>1</v>
      </c>
      <c r="U8272" t="s">
        <v>48</v>
      </c>
      <c r="V8272">
        <v>0</v>
      </c>
      <c r="W8272">
        <v>1</v>
      </c>
      <c r="X8272">
        <v>0</v>
      </c>
      <c r="Y8272" t="s">
        <v>48</v>
      </c>
      <c r="Z8272">
        <v>0</v>
      </c>
      <c r="AA8272" t="b">
        <v>1</v>
      </c>
      <c r="AB8272">
        <v>0</v>
      </c>
      <c r="AC8272">
        <v>0</v>
      </c>
      <c r="AD8272">
        <v>2357</v>
      </c>
      <c r="AE8272" t="s">
        <v>48</v>
      </c>
      <c r="AF8272" t="s">
        <v>48</v>
      </c>
      <c r="AG8272" t="s">
        <v>57</v>
      </c>
      <c r="AH8272" t="s">
        <v>50</v>
      </c>
      <c r="AI8272" t="s">
        <v>53</v>
      </c>
      <c r="AJ8272" t="s">
        <v>54</v>
      </c>
      <c r="AK8272">
        <v>0</v>
      </c>
      <c r="AL8272">
        <v>0</v>
      </c>
      <c r="AM8272">
        <v>0</v>
      </c>
      <c r="AN8272">
        <v>1</v>
      </c>
      <c r="AO8272">
        <v>0</v>
      </c>
      <c r="AP8272">
        <v>1</v>
      </c>
      <c r="AQ8272">
        <v>0</v>
      </c>
      <c r="AR8272">
        <v>0</v>
      </c>
      <c r="AS8272">
        <v>1</v>
      </c>
      <c r="AT8272">
        <v>0</v>
      </c>
      <c r="AU8272">
        <v>1</v>
      </c>
      <c r="AV8272">
        <v>0</v>
      </c>
      <c r="AW8272">
        <v>0</v>
      </c>
    </row>
    <row r="8273" spans="1:49">
      <c r="A8273">
        <v>8272</v>
      </c>
      <c r="B8273">
        <v>38041230</v>
      </c>
      <c r="C8273" s="1">
        <v>43507</v>
      </c>
      <c r="D8273">
        <v>58.442162902121801</v>
      </c>
      <c r="E8273">
        <v>2019</v>
      </c>
      <c r="F8273">
        <v>0</v>
      </c>
      <c r="G8273" s="1">
        <v>43535</v>
      </c>
      <c r="H8273">
        <v>1</v>
      </c>
      <c r="I8273" t="s">
        <v>48</v>
      </c>
      <c r="J8273" t="s">
        <v>48</v>
      </c>
      <c r="K8273">
        <v>0</v>
      </c>
      <c r="L8273" t="b">
        <v>0</v>
      </c>
      <c r="M8273" t="s">
        <v>48</v>
      </c>
      <c r="N8273">
        <v>3</v>
      </c>
      <c r="O8273">
        <v>7</v>
      </c>
      <c r="P8273" t="b">
        <v>0</v>
      </c>
      <c r="Q8273" t="b">
        <v>1</v>
      </c>
      <c r="R8273" t="b">
        <v>0</v>
      </c>
      <c r="S8273">
        <v>150</v>
      </c>
      <c r="T8273" t="s">
        <v>48</v>
      </c>
      <c r="U8273" t="s">
        <v>48</v>
      </c>
      <c r="V8273">
        <v>0</v>
      </c>
      <c r="W8273">
        <v>0</v>
      </c>
      <c r="X8273">
        <v>1</v>
      </c>
      <c r="Y8273">
        <v>0</v>
      </c>
      <c r="Z8273">
        <v>0</v>
      </c>
      <c r="AA8273" t="b">
        <v>1</v>
      </c>
      <c r="AB8273">
        <v>1</v>
      </c>
      <c r="AC8273">
        <v>2</v>
      </c>
      <c r="AD8273">
        <v>2060</v>
      </c>
      <c r="AE8273">
        <v>0</v>
      </c>
      <c r="AF8273" t="s">
        <v>48</v>
      </c>
      <c r="AG8273" t="s">
        <v>48</v>
      </c>
      <c r="AH8273" t="s">
        <v>48</v>
      </c>
      <c r="AI8273" t="s">
        <v>48</v>
      </c>
      <c r="AJ8273" t="s">
        <v>48</v>
      </c>
      <c r="AK8273" t="s">
        <v>48</v>
      </c>
      <c r="AL8273" t="s">
        <v>48</v>
      </c>
      <c r="AM8273" t="s">
        <v>48</v>
      </c>
      <c r="AN8273" t="s">
        <v>48</v>
      </c>
      <c r="AO8273" t="s">
        <v>48</v>
      </c>
      <c r="AP8273" t="s">
        <v>48</v>
      </c>
      <c r="AQ8273" t="s">
        <v>48</v>
      </c>
      <c r="AR8273" t="s">
        <v>48</v>
      </c>
      <c r="AS8273" t="s">
        <v>48</v>
      </c>
      <c r="AT8273">
        <v>0</v>
      </c>
      <c r="AU8273">
        <v>0</v>
      </c>
      <c r="AV8273">
        <v>0</v>
      </c>
      <c r="AW8273">
        <v>0</v>
      </c>
    </row>
    <row r="8274" spans="1:49">
      <c r="A8274">
        <v>8273</v>
      </c>
      <c r="B8274">
        <v>38041270</v>
      </c>
      <c r="C8274" s="1">
        <v>43252</v>
      </c>
      <c r="D8274">
        <v>69.856262833675601</v>
      </c>
      <c r="E8274">
        <v>2018</v>
      </c>
      <c r="F8274">
        <v>0</v>
      </c>
      <c r="G8274" t="s">
        <v>48</v>
      </c>
      <c r="H8274">
        <v>0</v>
      </c>
      <c r="I8274" t="s">
        <v>48</v>
      </c>
      <c r="J8274" t="s">
        <v>48</v>
      </c>
      <c r="K8274">
        <v>1</v>
      </c>
      <c r="L8274" t="b">
        <v>0</v>
      </c>
      <c r="M8274" t="s">
        <v>48</v>
      </c>
      <c r="N8274" t="s">
        <v>48</v>
      </c>
      <c r="O8274" t="s">
        <v>48</v>
      </c>
      <c r="P8274" t="b">
        <v>0</v>
      </c>
      <c r="Q8274" t="b">
        <v>1</v>
      </c>
      <c r="R8274" t="b">
        <v>0</v>
      </c>
      <c r="S8274">
        <v>400</v>
      </c>
      <c r="T8274">
        <v>1</v>
      </c>
      <c r="U8274" t="s">
        <v>48</v>
      </c>
      <c r="V8274">
        <v>1</v>
      </c>
      <c r="W8274">
        <v>0</v>
      </c>
      <c r="X8274">
        <v>0</v>
      </c>
      <c r="Y8274">
        <v>0</v>
      </c>
      <c r="Z8274">
        <v>0</v>
      </c>
      <c r="AA8274" t="b">
        <v>1</v>
      </c>
      <c r="AB8274">
        <v>0</v>
      </c>
      <c r="AC8274">
        <v>0</v>
      </c>
      <c r="AD8274">
        <v>1906</v>
      </c>
      <c r="AE8274" t="s">
        <v>48</v>
      </c>
      <c r="AF8274" t="s">
        <v>48</v>
      </c>
      <c r="AG8274" t="s">
        <v>48</v>
      </c>
      <c r="AH8274" t="s">
        <v>48</v>
      </c>
      <c r="AI8274" t="s">
        <v>48</v>
      </c>
      <c r="AJ8274" t="s">
        <v>48</v>
      </c>
      <c r="AK8274" t="s">
        <v>48</v>
      </c>
      <c r="AL8274" t="s">
        <v>48</v>
      </c>
      <c r="AM8274" t="s">
        <v>48</v>
      </c>
      <c r="AN8274" t="s">
        <v>48</v>
      </c>
      <c r="AO8274" t="s">
        <v>48</v>
      </c>
      <c r="AP8274" t="s">
        <v>48</v>
      </c>
      <c r="AQ8274" t="s">
        <v>48</v>
      </c>
      <c r="AR8274" t="s">
        <v>48</v>
      </c>
      <c r="AS8274" t="s">
        <v>48</v>
      </c>
      <c r="AT8274">
        <v>0</v>
      </c>
      <c r="AU8274">
        <v>0</v>
      </c>
      <c r="AV8274">
        <v>0</v>
      </c>
      <c r="AW8274">
        <v>0</v>
      </c>
    </row>
    <row r="8275" spans="1:49">
      <c r="A8275">
        <v>8274</v>
      </c>
      <c r="B8275">
        <v>38038103</v>
      </c>
      <c r="C8275" s="1">
        <v>43235</v>
      </c>
      <c r="D8275">
        <v>67.709787816564003</v>
      </c>
      <c r="E8275">
        <v>2018</v>
      </c>
      <c r="F8275">
        <v>0</v>
      </c>
      <c r="G8275" t="s">
        <v>48</v>
      </c>
      <c r="H8275">
        <v>0</v>
      </c>
      <c r="I8275" t="s">
        <v>48</v>
      </c>
      <c r="J8275" t="s">
        <v>48</v>
      </c>
      <c r="K8275">
        <v>1</v>
      </c>
      <c r="L8275" t="b">
        <v>0</v>
      </c>
      <c r="M8275" t="s">
        <v>48</v>
      </c>
      <c r="N8275" t="s">
        <v>48</v>
      </c>
      <c r="O8275" t="s">
        <v>48</v>
      </c>
      <c r="P8275" t="b">
        <v>0</v>
      </c>
      <c r="Q8275" t="b">
        <v>1</v>
      </c>
      <c r="R8275" t="b">
        <v>0</v>
      </c>
      <c r="S8275" t="s">
        <v>48</v>
      </c>
      <c r="T8275" t="s">
        <v>48</v>
      </c>
      <c r="U8275" t="s">
        <v>48</v>
      </c>
      <c r="V8275">
        <v>0</v>
      </c>
      <c r="W8275">
        <v>1</v>
      </c>
      <c r="X8275">
        <v>0</v>
      </c>
      <c r="Y8275">
        <v>0</v>
      </c>
      <c r="Z8275">
        <v>0</v>
      </c>
      <c r="AA8275" t="b">
        <v>1</v>
      </c>
      <c r="AB8275">
        <v>0</v>
      </c>
      <c r="AC8275">
        <v>0</v>
      </c>
      <c r="AD8275">
        <v>1733</v>
      </c>
      <c r="AE8275" t="s">
        <v>48</v>
      </c>
      <c r="AF8275" t="s">
        <v>48</v>
      </c>
      <c r="AG8275" t="s">
        <v>48</v>
      </c>
      <c r="AH8275" t="s">
        <v>48</v>
      </c>
      <c r="AI8275" t="s">
        <v>48</v>
      </c>
      <c r="AJ8275" t="s">
        <v>48</v>
      </c>
      <c r="AK8275" t="s">
        <v>48</v>
      </c>
      <c r="AL8275" t="s">
        <v>48</v>
      </c>
      <c r="AM8275" t="s">
        <v>48</v>
      </c>
      <c r="AN8275" t="s">
        <v>48</v>
      </c>
      <c r="AO8275" t="s">
        <v>48</v>
      </c>
      <c r="AP8275" t="s">
        <v>48</v>
      </c>
      <c r="AQ8275" t="s">
        <v>48</v>
      </c>
      <c r="AR8275" t="s">
        <v>48</v>
      </c>
      <c r="AS8275" t="s">
        <v>48</v>
      </c>
      <c r="AT8275">
        <v>0</v>
      </c>
      <c r="AU8275">
        <v>0</v>
      </c>
      <c r="AV8275">
        <v>0</v>
      </c>
      <c r="AW8275">
        <v>0</v>
      </c>
    </row>
    <row r="8276" spans="1:49">
      <c r="A8276">
        <v>8275</v>
      </c>
      <c r="B8276">
        <v>38038275</v>
      </c>
      <c r="C8276" s="1">
        <v>43580</v>
      </c>
      <c r="D8276">
        <v>50.2012320328542</v>
      </c>
      <c r="E8276">
        <v>2019</v>
      </c>
      <c r="F8276">
        <v>0</v>
      </c>
      <c r="G8276" t="s">
        <v>48</v>
      </c>
      <c r="H8276">
        <v>0</v>
      </c>
      <c r="I8276" t="s">
        <v>48</v>
      </c>
      <c r="J8276" t="s">
        <v>48</v>
      </c>
      <c r="K8276">
        <v>1</v>
      </c>
      <c r="L8276" t="b">
        <v>0</v>
      </c>
      <c r="M8276" t="s">
        <v>48</v>
      </c>
      <c r="N8276">
        <v>2</v>
      </c>
      <c r="O8276">
        <v>7</v>
      </c>
      <c r="P8276" t="b">
        <v>0</v>
      </c>
      <c r="Q8276" t="b">
        <v>0</v>
      </c>
      <c r="R8276" t="b">
        <v>1</v>
      </c>
      <c r="S8276">
        <v>150</v>
      </c>
      <c r="T8276">
        <v>1</v>
      </c>
      <c r="U8276" t="s">
        <v>48</v>
      </c>
      <c r="V8276">
        <v>1</v>
      </c>
      <c r="W8276">
        <v>0</v>
      </c>
      <c r="X8276">
        <v>0</v>
      </c>
      <c r="Y8276">
        <v>0</v>
      </c>
      <c r="Z8276">
        <v>0</v>
      </c>
      <c r="AA8276" t="b">
        <v>1</v>
      </c>
      <c r="AB8276">
        <v>1</v>
      </c>
      <c r="AC8276">
        <v>2</v>
      </c>
      <c r="AD8276">
        <v>2923</v>
      </c>
      <c r="AE8276" t="s">
        <v>48</v>
      </c>
      <c r="AF8276" t="s">
        <v>48</v>
      </c>
      <c r="AG8276" t="s">
        <v>49</v>
      </c>
      <c r="AH8276" t="s">
        <v>56</v>
      </c>
      <c r="AI8276" t="s">
        <v>51</v>
      </c>
      <c r="AJ8276" t="s">
        <v>54</v>
      </c>
      <c r="AK8276">
        <v>1</v>
      </c>
      <c r="AL8276">
        <v>0</v>
      </c>
      <c r="AM8276">
        <v>0</v>
      </c>
      <c r="AN8276">
        <v>0</v>
      </c>
      <c r="AO8276">
        <v>1</v>
      </c>
      <c r="AP8276">
        <v>0</v>
      </c>
      <c r="AQ8276">
        <v>0</v>
      </c>
      <c r="AR8276">
        <v>1</v>
      </c>
      <c r="AS8276">
        <v>0</v>
      </c>
      <c r="AT8276">
        <v>0</v>
      </c>
      <c r="AU8276">
        <v>1</v>
      </c>
      <c r="AV8276">
        <v>0</v>
      </c>
      <c r="AW8276">
        <v>0</v>
      </c>
    </row>
    <row r="8277" spans="1:49">
      <c r="A8277">
        <v>8276</v>
      </c>
      <c r="B8277">
        <v>38041564</v>
      </c>
      <c r="C8277" s="1">
        <v>43535</v>
      </c>
      <c r="D8277">
        <v>54.266940451745398</v>
      </c>
      <c r="E8277">
        <v>2019</v>
      </c>
      <c r="F8277">
        <v>0</v>
      </c>
      <c r="G8277" t="s">
        <v>48</v>
      </c>
      <c r="H8277">
        <v>0</v>
      </c>
      <c r="I8277" t="e">
        <f ca="1">-Inf</f>
        <v>#NAME?</v>
      </c>
      <c r="J8277">
        <v>1</v>
      </c>
      <c r="K8277">
        <v>1</v>
      </c>
      <c r="L8277" t="b">
        <v>0</v>
      </c>
      <c r="M8277" t="s">
        <v>48</v>
      </c>
      <c r="N8277">
        <v>3</v>
      </c>
      <c r="O8277">
        <v>2</v>
      </c>
      <c r="P8277" t="b">
        <v>0</v>
      </c>
      <c r="Q8277" t="b">
        <v>1</v>
      </c>
      <c r="R8277" t="b">
        <v>0</v>
      </c>
      <c r="S8277">
        <v>150</v>
      </c>
      <c r="T8277" t="s">
        <v>48</v>
      </c>
      <c r="U8277" t="s">
        <v>48</v>
      </c>
      <c r="V8277">
        <v>0</v>
      </c>
      <c r="W8277">
        <v>0</v>
      </c>
      <c r="X8277">
        <v>1</v>
      </c>
      <c r="Y8277">
        <v>0</v>
      </c>
      <c r="Z8277">
        <v>0</v>
      </c>
      <c r="AA8277" t="b">
        <v>1</v>
      </c>
      <c r="AB8277">
        <v>0</v>
      </c>
      <c r="AC8277">
        <v>0</v>
      </c>
      <c r="AD8277">
        <v>1739</v>
      </c>
      <c r="AE8277">
        <v>0</v>
      </c>
      <c r="AF8277" t="s">
        <v>48</v>
      </c>
      <c r="AG8277" t="s">
        <v>48</v>
      </c>
      <c r="AH8277" t="s">
        <v>48</v>
      </c>
      <c r="AI8277" t="s">
        <v>48</v>
      </c>
      <c r="AJ8277" t="s">
        <v>48</v>
      </c>
      <c r="AK8277" t="s">
        <v>48</v>
      </c>
      <c r="AL8277" t="s">
        <v>48</v>
      </c>
      <c r="AM8277" t="s">
        <v>48</v>
      </c>
      <c r="AN8277" t="s">
        <v>48</v>
      </c>
      <c r="AO8277" t="s">
        <v>48</v>
      </c>
      <c r="AP8277" t="s">
        <v>48</v>
      </c>
      <c r="AQ8277" t="s">
        <v>48</v>
      </c>
      <c r="AR8277" t="s">
        <v>48</v>
      </c>
      <c r="AS8277" t="s">
        <v>48</v>
      </c>
      <c r="AT8277">
        <v>0</v>
      </c>
      <c r="AU8277">
        <v>0</v>
      </c>
      <c r="AV8277">
        <v>1</v>
      </c>
      <c r="AW8277">
        <v>0</v>
      </c>
    </row>
    <row r="8278" spans="1:49">
      <c r="A8278">
        <v>8277</v>
      </c>
      <c r="B8278">
        <v>35470484</v>
      </c>
      <c r="C8278" s="1">
        <v>43486</v>
      </c>
      <c r="D8278">
        <v>56.194387405886403</v>
      </c>
      <c r="E8278">
        <v>2019</v>
      </c>
      <c r="F8278">
        <v>0</v>
      </c>
      <c r="G8278" t="s">
        <v>48</v>
      </c>
      <c r="H8278">
        <v>0</v>
      </c>
      <c r="I8278" t="s">
        <v>48</v>
      </c>
      <c r="J8278" t="s">
        <v>48</v>
      </c>
      <c r="K8278">
        <v>0</v>
      </c>
      <c r="L8278" t="b">
        <v>1</v>
      </c>
      <c r="M8278">
        <v>26.64</v>
      </c>
      <c r="N8278">
        <v>2</v>
      </c>
      <c r="O8278">
        <v>0</v>
      </c>
      <c r="P8278" t="b">
        <v>0</v>
      </c>
      <c r="Q8278" t="b">
        <v>1</v>
      </c>
      <c r="R8278" t="b">
        <v>0</v>
      </c>
      <c r="S8278">
        <v>50</v>
      </c>
      <c r="T8278" t="s">
        <v>48</v>
      </c>
      <c r="U8278" t="s">
        <v>48</v>
      </c>
      <c r="V8278">
        <v>0</v>
      </c>
      <c r="W8278">
        <v>1</v>
      </c>
      <c r="X8278">
        <v>0</v>
      </c>
      <c r="Y8278">
        <v>0</v>
      </c>
      <c r="Z8278">
        <v>0</v>
      </c>
      <c r="AA8278" t="b">
        <v>1</v>
      </c>
      <c r="AB8278">
        <v>0</v>
      </c>
      <c r="AC8278">
        <v>0</v>
      </c>
      <c r="AD8278">
        <v>5581</v>
      </c>
      <c r="AE8278" t="s">
        <v>48</v>
      </c>
      <c r="AF8278" t="s">
        <v>48</v>
      </c>
      <c r="AG8278" t="s">
        <v>48</v>
      </c>
      <c r="AH8278" t="s">
        <v>48</v>
      </c>
      <c r="AI8278" t="s">
        <v>48</v>
      </c>
      <c r="AJ8278" t="s">
        <v>48</v>
      </c>
      <c r="AK8278" t="s">
        <v>48</v>
      </c>
      <c r="AL8278" t="s">
        <v>48</v>
      </c>
      <c r="AM8278" t="s">
        <v>48</v>
      </c>
      <c r="AN8278" t="s">
        <v>48</v>
      </c>
      <c r="AO8278" t="s">
        <v>48</v>
      </c>
      <c r="AP8278" t="s">
        <v>48</v>
      </c>
      <c r="AQ8278" t="s">
        <v>48</v>
      </c>
      <c r="AR8278" t="s">
        <v>48</v>
      </c>
      <c r="AS8278" t="s">
        <v>48</v>
      </c>
      <c r="AT8278">
        <v>0</v>
      </c>
      <c r="AU8278">
        <v>0</v>
      </c>
      <c r="AV8278">
        <v>0</v>
      </c>
      <c r="AW8278">
        <v>0</v>
      </c>
    </row>
    <row r="8279" spans="1:49">
      <c r="A8279">
        <v>8278</v>
      </c>
      <c r="B8279">
        <v>38041626</v>
      </c>
      <c r="C8279" s="1">
        <v>43496</v>
      </c>
      <c r="D8279">
        <v>61.086926762491402</v>
      </c>
      <c r="E8279">
        <v>2019</v>
      </c>
      <c r="F8279">
        <v>0</v>
      </c>
      <c r="G8279" t="s">
        <v>48</v>
      </c>
      <c r="H8279">
        <v>0</v>
      </c>
      <c r="I8279" t="s">
        <v>48</v>
      </c>
      <c r="J8279" t="s">
        <v>48</v>
      </c>
      <c r="K8279">
        <v>1</v>
      </c>
      <c r="L8279" t="b">
        <v>0</v>
      </c>
      <c r="M8279" t="s">
        <v>48</v>
      </c>
      <c r="N8279">
        <v>3</v>
      </c>
      <c r="O8279">
        <v>1</v>
      </c>
      <c r="P8279" t="b">
        <v>0</v>
      </c>
      <c r="Q8279" t="b">
        <v>0</v>
      </c>
      <c r="R8279" t="b">
        <v>1</v>
      </c>
      <c r="S8279">
        <v>300</v>
      </c>
      <c r="T8279">
        <v>1</v>
      </c>
      <c r="U8279" t="s">
        <v>48</v>
      </c>
      <c r="V8279">
        <v>0</v>
      </c>
      <c r="W8279">
        <v>0</v>
      </c>
      <c r="X8279">
        <v>1</v>
      </c>
      <c r="Y8279">
        <v>0</v>
      </c>
      <c r="Z8279">
        <v>0</v>
      </c>
      <c r="AA8279" t="b">
        <v>1</v>
      </c>
      <c r="AB8279">
        <v>0</v>
      </c>
      <c r="AC8279">
        <v>0</v>
      </c>
      <c r="AD8279">
        <v>1706</v>
      </c>
      <c r="AE8279" t="s">
        <v>48</v>
      </c>
      <c r="AF8279" t="s">
        <v>48</v>
      </c>
      <c r="AG8279" t="s">
        <v>57</v>
      </c>
      <c r="AH8279" t="s">
        <v>55</v>
      </c>
      <c r="AI8279" t="s">
        <v>53</v>
      </c>
      <c r="AJ8279" t="s">
        <v>54</v>
      </c>
      <c r="AK8279">
        <v>0</v>
      </c>
      <c r="AL8279">
        <v>0</v>
      </c>
      <c r="AM8279">
        <v>0</v>
      </c>
      <c r="AN8279">
        <v>1</v>
      </c>
      <c r="AO8279">
        <v>0</v>
      </c>
      <c r="AP8279">
        <v>0</v>
      </c>
      <c r="AQ8279">
        <v>1</v>
      </c>
      <c r="AR8279">
        <v>0</v>
      </c>
      <c r="AS8279">
        <v>1</v>
      </c>
      <c r="AT8279">
        <v>0</v>
      </c>
      <c r="AU8279">
        <v>1</v>
      </c>
      <c r="AV8279">
        <v>0</v>
      </c>
      <c r="AW8279">
        <v>0</v>
      </c>
    </row>
    <row r="8280" spans="1:49">
      <c r="A8280">
        <v>8279</v>
      </c>
      <c r="B8280">
        <v>38041627</v>
      </c>
      <c r="C8280" s="1">
        <v>43493</v>
      </c>
      <c r="D8280">
        <v>56.032854209445603</v>
      </c>
      <c r="E8280">
        <v>2019</v>
      </c>
      <c r="F8280">
        <v>0</v>
      </c>
      <c r="G8280" t="s">
        <v>48</v>
      </c>
      <c r="H8280">
        <v>0</v>
      </c>
      <c r="I8280" t="s">
        <v>48</v>
      </c>
      <c r="J8280" t="s">
        <v>48</v>
      </c>
      <c r="K8280">
        <v>1</v>
      </c>
      <c r="L8280" t="b">
        <v>0</v>
      </c>
      <c r="M8280" t="s">
        <v>48</v>
      </c>
      <c r="N8280">
        <v>3</v>
      </c>
      <c r="O8280">
        <v>1</v>
      </c>
      <c r="P8280" t="b">
        <v>0</v>
      </c>
      <c r="Q8280" t="b">
        <v>0</v>
      </c>
      <c r="R8280" t="b">
        <v>1</v>
      </c>
      <c r="S8280">
        <v>75</v>
      </c>
      <c r="T8280">
        <v>1</v>
      </c>
      <c r="U8280" t="s">
        <v>48</v>
      </c>
      <c r="V8280">
        <v>0</v>
      </c>
      <c r="W8280">
        <v>0</v>
      </c>
      <c r="X8280">
        <v>0</v>
      </c>
      <c r="Y8280">
        <v>0</v>
      </c>
      <c r="Z8280">
        <v>0</v>
      </c>
      <c r="AA8280" t="b">
        <v>1</v>
      </c>
      <c r="AB8280">
        <v>0</v>
      </c>
      <c r="AC8280">
        <v>0</v>
      </c>
      <c r="AD8280">
        <v>1698</v>
      </c>
      <c r="AE8280" t="s">
        <v>48</v>
      </c>
      <c r="AF8280" t="s">
        <v>48</v>
      </c>
      <c r="AG8280" t="s">
        <v>49</v>
      </c>
      <c r="AH8280" t="s">
        <v>50</v>
      </c>
      <c r="AI8280" t="s">
        <v>51</v>
      </c>
      <c r="AJ8280" t="s">
        <v>54</v>
      </c>
      <c r="AK8280">
        <v>1</v>
      </c>
      <c r="AL8280">
        <v>0</v>
      </c>
      <c r="AM8280">
        <v>0</v>
      </c>
      <c r="AN8280">
        <v>0</v>
      </c>
      <c r="AO8280">
        <v>0</v>
      </c>
      <c r="AP8280">
        <v>1</v>
      </c>
      <c r="AQ8280">
        <v>0</v>
      </c>
      <c r="AR8280">
        <v>1</v>
      </c>
      <c r="AS8280">
        <v>0</v>
      </c>
      <c r="AT8280">
        <v>0</v>
      </c>
      <c r="AU8280">
        <v>1</v>
      </c>
      <c r="AV8280">
        <v>0</v>
      </c>
      <c r="AW8280">
        <v>0</v>
      </c>
    </row>
    <row r="8281" spans="1:49">
      <c r="A8281">
        <v>8280</v>
      </c>
      <c r="B8281">
        <v>38041711</v>
      </c>
      <c r="C8281" s="1">
        <v>43488</v>
      </c>
      <c r="D8281">
        <v>33.119780971936997</v>
      </c>
      <c r="E8281">
        <v>2019</v>
      </c>
      <c r="F8281">
        <v>0</v>
      </c>
      <c r="G8281" t="s">
        <v>48</v>
      </c>
      <c r="H8281">
        <v>0</v>
      </c>
      <c r="I8281" t="s">
        <v>48</v>
      </c>
      <c r="J8281" t="s">
        <v>48</v>
      </c>
      <c r="K8281">
        <v>0</v>
      </c>
      <c r="L8281" t="b">
        <v>1</v>
      </c>
      <c r="M8281" t="s">
        <v>48</v>
      </c>
      <c r="N8281">
        <v>3</v>
      </c>
      <c r="O8281">
        <v>2</v>
      </c>
      <c r="P8281" t="b">
        <v>0</v>
      </c>
      <c r="Q8281" t="b">
        <v>0</v>
      </c>
      <c r="R8281" t="b">
        <v>1</v>
      </c>
      <c r="S8281">
        <v>350</v>
      </c>
      <c r="T8281" t="s">
        <v>48</v>
      </c>
      <c r="U8281" t="s">
        <v>48</v>
      </c>
      <c r="V8281">
        <v>0</v>
      </c>
      <c r="W8281">
        <v>1</v>
      </c>
      <c r="X8281">
        <v>0</v>
      </c>
      <c r="Y8281">
        <v>0</v>
      </c>
      <c r="Z8281">
        <v>0</v>
      </c>
      <c r="AA8281" t="b">
        <v>1</v>
      </c>
      <c r="AB8281">
        <v>0</v>
      </c>
      <c r="AC8281">
        <v>0</v>
      </c>
      <c r="AD8281">
        <v>1729</v>
      </c>
      <c r="AE8281" t="s">
        <v>48</v>
      </c>
      <c r="AF8281" t="s">
        <v>48</v>
      </c>
      <c r="AG8281" t="s">
        <v>48</v>
      </c>
      <c r="AH8281" t="s">
        <v>48</v>
      </c>
      <c r="AI8281" t="s">
        <v>48</v>
      </c>
      <c r="AJ8281" t="s">
        <v>48</v>
      </c>
      <c r="AK8281" t="s">
        <v>48</v>
      </c>
      <c r="AL8281" t="s">
        <v>48</v>
      </c>
      <c r="AM8281" t="s">
        <v>48</v>
      </c>
      <c r="AN8281" t="s">
        <v>48</v>
      </c>
      <c r="AO8281" t="s">
        <v>48</v>
      </c>
      <c r="AP8281" t="s">
        <v>48</v>
      </c>
      <c r="AQ8281" t="s">
        <v>48</v>
      </c>
      <c r="AR8281" t="s">
        <v>48</v>
      </c>
      <c r="AS8281" t="s">
        <v>48</v>
      </c>
      <c r="AT8281">
        <v>0</v>
      </c>
      <c r="AU8281">
        <v>0</v>
      </c>
      <c r="AV8281">
        <v>0</v>
      </c>
      <c r="AW8281">
        <v>0</v>
      </c>
    </row>
    <row r="8282" spans="1:49">
      <c r="A8282">
        <v>8281</v>
      </c>
      <c r="B8282">
        <v>38042318</v>
      </c>
      <c r="C8282" s="1">
        <v>43495</v>
      </c>
      <c r="D8282">
        <v>70.581793292265601</v>
      </c>
      <c r="E8282">
        <v>2019</v>
      </c>
      <c r="F8282">
        <v>0</v>
      </c>
      <c r="G8282" t="s">
        <v>48</v>
      </c>
      <c r="H8282">
        <v>0</v>
      </c>
      <c r="I8282" t="s">
        <v>48</v>
      </c>
      <c r="J8282" t="s">
        <v>48</v>
      </c>
      <c r="K8282">
        <v>1</v>
      </c>
      <c r="L8282" t="b">
        <v>0</v>
      </c>
      <c r="M8282" t="s">
        <v>48</v>
      </c>
      <c r="N8282">
        <v>2</v>
      </c>
      <c r="O8282">
        <v>3</v>
      </c>
      <c r="P8282" t="b">
        <v>0</v>
      </c>
      <c r="Q8282" t="b">
        <v>0</v>
      </c>
      <c r="R8282" t="b">
        <v>1</v>
      </c>
      <c r="S8282">
        <v>300</v>
      </c>
      <c r="T8282">
        <v>1</v>
      </c>
      <c r="U8282" t="s">
        <v>48</v>
      </c>
      <c r="V8282">
        <v>1</v>
      </c>
      <c r="W8282">
        <v>0</v>
      </c>
      <c r="X8282">
        <v>0</v>
      </c>
      <c r="Y8282">
        <v>0</v>
      </c>
      <c r="Z8282">
        <v>0</v>
      </c>
      <c r="AA8282" t="b">
        <v>1</v>
      </c>
      <c r="AB8282">
        <v>0</v>
      </c>
      <c r="AC8282">
        <v>0</v>
      </c>
      <c r="AD8282">
        <v>1703</v>
      </c>
      <c r="AE8282" t="s">
        <v>48</v>
      </c>
      <c r="AF8282" t="s">
        <v>48</v>
      </c>
      <c r="AG8282" t="s">
        <v>57</v>
      </c>
      <c r="AH8282" t="s">
        <v>56</v>
      </c>
      <c r="AI8282" t="s">
        <v>51</v>
      </c>
      <c r="AJ8282" t="s">
        <v>54</v>
      </c>
      <c r="AK8282">
        <v>0</v>
      </c>
      <c r="AL8282">
        <v>0</v>
      </c>
      <c r="AM8282">
        <v>0</v>
      </c>
      <c r="AN8282">
        <v>1</v>
      </c>
      <c r="AO8282">
        <v>1</v>
      </c>
      <c r="AP8282">
        <v>0</v>
      </c>
      <c r="AQ8282">
        <v>0</v>
      </c>
      <c r="AR8282">
        <v>1</v>
      </c>
      <c r="AS8282">
        <v>0</v>
      </c>
      <c r="AT8282">
        <v>0</v>
      </c>
      <c r="AU8282">
        <v>1</v>
      </c>
      <c r="AV8282">
        <v>0</v>
      </c>
      <c r="AW8282">
        <v>0</v>
      </c>
    </row>
    <row r="8283" spans="1:49">
      <c r="A8283">
        <v>8282</v>
      </c>
      <c r="B8283">
        <v>38042322</v>
      </c>
      <c r="C8283" s="1">
        <v>43474</v>
      </c>
      <c r="D8283">
        <v>45.9383983572895</v>
      </c>
      <c r="E8283">
        <v>2019</v>
      </c>
      <c r="F8283">
        <v>0</v>
      </c>
      <c r="G8283" t="s">
        <v>48</v>
      </c>
      <c r="H8283">
        <v>0</v>
      </c>
      <c r="I8283" t="s">
        <v>48</v>
      </c>
      <c r="J8283" t="s">
        <v>48</v>
      </c>
      <c r="K8283">
        <v>1</v>
      </c>
      <c r="L8283" t="b">
        <v>0</v>
      </c>
      <c r="M8283" t="s">
        <v>48</v>
      </c>
      <c r="N8283">
        <v>2</v>
      </c>
      <c r="O8283">
        <v>1</v>
      </c>
      <c r="P8283" t="b">
        <v>0</v>
      </c>
      <c r="Q8283" t="b">
        <v>0</v>
      </c>
      <c r="R8283" t="b">
        <v>1</v>
      </c>
      <c r="S8283">
        <v>500</v>
      </c>
      <c r="T8283" t="s">
        <v>48</v>
      </c>
      <c r="U8283" t="s">
        <v>48</v>
      </c>
      <c r="V8283">
        <v>1</v>
      </c>
      <c r="W8283">
        <v>0</v>
      </c>
      <c r="X8283">
        <v>0</v>
      </c>
      <c r="Y8283">
        <v>0</v>
      </c>
      <c r="Z8283">
        <v>0</v>
      </c>
      <c r="AA8283" t="b">
        <v>1</v>
      </c>
      <c r="AB8283">
        <v>0</v>
      </c>
      <c r="AC8283">
        <v>0</v>
      </c>
      <c r="AD8283">
        <v>1723</v>
      </c>
      <c r="AE8283">
        <v>1</v>
      </c>
      <c r="AF8283">
        <v>1</v>
      </c>
      <c r="AG8283" t="s">
        <v>48</v>
      </c>
      <c r="AH8283" t="s">
        <v>48</v>
      </c>
      <c r="AI8283" t="s">
        <v>48</v>
      </c>
      <c r="AJ8283" t="s">
        <v>48</v>
      </c>
      <c r="AK8283" t="s">
        <v>48</v>
      </c>
      <c r="AL8283" t="s">
        <v>48</v>
      </c>
      <c r="AM8283" t="s">
        <v>48</v>
      </c>
      <c r="AN8283" t="s">
        <v>48</v>
      </c>
      <c r="AO8283" t="s">
        <v>48</v>
      </c>
      <c r="AP8283" t="s">
        <v>48</v>
      </c>
      <c r="AQ8283" t="s">
        <v>48</v>
      </c>
      <c r="AR8283" t="s">
        <v>48</v>
      </c>
      <c r="AS8283" t="s">
        <v>48</v>
      </c>
      <c r="AT8283">
        <v>0</v>
      </c>
      <c r="AU8283">
        <v>0</v>
      </c>
      <c r="AV8283">
        <v>0</v>
      </c>
      <c r="AW8283">
        <v>0</v>
      </c>
    </row>
    <row r="8284" spans="1:49">
      <c r="A8284">
        <v>8283</v>
      </c>
      <c r="B8284">
        <v>38042612</v>
      </c>
      <c r="C8284" s="1">
        <v>43508</v>
      </c>
      <c r="D8284">
        <v>64.388774811772805</v>
      </c>
      <c r="E8284">
        <v>2019</v>
      </c>
      <c r="F8284">
        <v>0</v>
      </c>
      <c r="G8284" t="s">
        <v>48</v>
      </c>
      <c r="H8284">
        <v>0</v>
      </c>
      <c r="I8284" t="s">
        <v>48</v>
      </c>
      <c r="J8284" t="s">
        <v>48</v>
      </c>
      <c r="K8284">
        <v>0</v>
      </c>
      <c r="L8284" t="b">
        <v>0</v>
      </c>
      <c r="M8284" t="s">
        <v>48</v>
      </c>
      <c r="N8284">
        <v>3</v>
      </c>
      <c r="O8284">
        <v>0</v>
      </c>
      <c r="P8284" t="b">
        <v>1</v>
      </c>
      <c r="Q8284" t="b">
        <v>0</v>
      </c>
      <c r="R8284" t="b">
        <v>0</v>
      </c>
      <c r="S8284">
        <v>50</v>
      </c>
      <c r="T8284">
        <v>1</v>
      </c>
      <c r="U8284" t="s">
        <v>48</v>
      </c>
      <c r="V8284">
        <v>0</v>
      </c>
      <c r="W8284">
        <v>0</v>
      </c>
      <c r="X8284">
        <v>1</v>
      </c>
      <c r="Y8284">
        <v>0</v>
      </c>
      <c r="Z8284">
        <v>0</v>
      </c>
      <c r="AA8284" t="b">
        <v>1</v>
      </c>
      <c r="AB8284">
        <v>0</v>
      </c>
      <c r="AC8284">
        <v>0</v>
      </c>
      <c r="AD8284">
        <v>4099</v>
      </c>
      <c r="AE8284" t="s">
        <v>48</v>
      </c>
      <c r="AF8284" t="s">
        <v>48</v>
      </c>
      <c r="AG8284" t="s">
        <v>49</v>
      </c>
      <c r="AH8284" t="s">
        <v>50</v>
      </c>
      <c r="AI8284" t="s">
        <v>51</v>
      </c>
      <c r="AJ8284" t="s">
        <v>48</v>
      </c>
      <c r="AK8284">
        <v>1</v>
      </c>
      <c r="AL8284">
        <v>0</v>
      </c>
      <c r="AM8284">
        <v>0</v>
      </c>
      <c r="AN8284">
        <v>0</v>
      </c>
      <c r="AO8284">
        <v>0</v>
      </c>
      <c r="AP8284">
        <v>1</v>
      </c>
      <c r="AQ8284">
        <v>0</v>
      </c>
      <c r="AR8284">
        <v>1</v>
      </c>
      <c r="AS8284">
        <v>0</v>
      </c>
      <c r="AT8284">
        <v>0</v>
      </c>
      <c r="AU8284">
        <v>1</v>
      </c>
      <c r="AV8284">
        <v>0</v>
      </c>
      <c r="AW8284">
        <v>0</v>
      </c>
    </row>
    <row r="8285" spans="1:49">
      <c r="A8285">
        <v>8284</v>
      </c>
      <c r="B8285">
        <v>35406836</v>
      </c>
      <c r="C8285" s="1">
        <v>40547</v>
      </c>
      <c r="D8285">
        <v>51.238877481177298</v>
      </c>
      <c r="E8285">
        <v>2011</v>
      </c>
      <c r="F8285">
        <v>0</v>
      </c>
      <c r="G8285" t="s">
        <v>48</v>
      </c>
      <c r="H8285">
        <v>0</v>
      </c>
      <c r="I8285" t="s">
        <v>48</v>
      </c>
      <c r="J8285" t="s">
        <v>48</v>
      </c>
      <c r="K8285">
        <v>1</v>
      </c>
      <c r="L8285" t="b">
        <v>0</v>
      </c>
      <c r="M8285" t="s">
        <v>48</v>
      </c>
      <c r="N8285" t="s">
        <v>48</v>
      </c>
      <c r="O8285" t="s">
        <v>48</v>
      </c>
      <c r="P8285" t="b">
        <v>0</v>
      </c>
      <c r="Q8285" t="b">
        <v>0</v>
      </c>
      <c r="R8285" t="b">
        <v>1</v>
      </c>
      <c r="S8285" t="s">
        <v>48</v>
      </c>
      <c r="T8285" t="s">
        <v>48</v>
      </c>
      <c r="U8285" t="s">
        <v>48</v>
      </c>
      <c r="V8285">
        <v>0</v>
      </c>
      <c r="W8285">
        <v>1</v>
      </c>
      <c r="X8285">
        <v>0</v>
      </c>
      <c r="Y8285" t="s">
        <v>48</v>
      </c>
      <c r="Z8285">
        <v>0</v>
      </c>
      <c r="AA8285" t="b">
        <v>1</v>
      </c>
      <c r="AB8285">
        <v>0</v>
      </c>
      <c r="AC8285">
        <v>0</v>
      </c>
      <c r="AD8285">
        <v>1802</v>
      </c>
      <c r="AE8285" t="s">
        <v>48</v>
      </c>
      <c r="AF8285" t="s">
        <v>48</v>
      </c>
      <c r="AG8285" t="s">
        <v>48</v>
      </c>
      <c r="AH8285" t="s">
        <v>48</v>
      </c>
      <c r="AI8285" t="s">
        <v>48</v>
      </c>
      <c r="AJ8285" t="s">
        <v>48</v>
      </c>
      <c r="AK8285" t="s">
        <v>48</v>
      </c>
      <c r="AL8285" t="s">
        <v>48</v>
      </c>
      <c r="AM8285" t="s">
        <v>48</v>
      </c>
      <c r="AN8285" t="s">
        <v>48</v>
      </c>
      <c r="AO8285" t="s">
        <v>48</v>
      </c>
      <c r="AP8285" t="s">
        <v>48</v>
      </c>
      <c r="AQ8285" t="s">
        <v>48</v>
      </c>
      <c r="AR8285" t="s">
        <v>48</v>
      </c>
      <c r="AS8285" t="s">
        <v>48</v>
      </c>
      <c r="AT8285">
        <v>0</v>
      </c>
      <c r="AU8285">
        <v>0</v>
      </c>
      <c r="AV8285">
        <v>0</v>
      </c>
      <c r="AW8285">
        <v>0</v>
      </c>
    </row>
    <row r="8286" spans="1:49">
      <c r="A8286">
        <v>8285</v>
      </c>
      <c r="B8286">
        <v>35406836</v>
      </c>
      <c r="C8286" s="1">
        <v>41534</v>
      </c>
      <c r="D8286">
        <v>53.941136208076699</v>
      </c>
      <c r="E8286">
        <v>2013</v>
      </c>
      <c r="F8286">
        <v>0</v>
      </c>
      <c r="G8286" t="s">
        <v>48</v>
      </c>
      <c r="H8286">
        <v>0</v>
      </c>
      <c r="I8286" t="s">
        <v>48</v>
      </c>
      <c r="J8286" t="s">
        <v>48</v>
      </c>
      <c r="K8286">
        <v>1</v>
      </c>
      <c r="L8286" t="b">
        <v>0</v>
      </c>
      <c r="M8286" t="s">
        <v>48</v>
      </c>
      <c r="N8286" t="s">
        <v>48</v>
      </c>
      <c r="O8286" t="s">
        <v>48</v>
      </c>
      <c r="P8286" t="b">
        <v>0</v>
      </c>
      <c r="Q8286" t="b">
        <v>0</v>
      </c>
      <c r="R8286" t="b">
        <v>1</v>
      </c>
      <c r="S8286" t="s">
        <v>48</v>
      </c>
      <c r="T8286" t="s">
        <v>48</v>
      </c>
      <c r="U8286" t="s">
        <v>48</v>
      </c>
      <c r="V8286">
        <v>0</v>
      </c>
      <c r="W8286">
        <v>1</v>
      </c>
      <c r="X8286">
        <v>0</v>
      </c>
      <c r="Y8286" t="s">
        <v>48</v>
      </c>
      <c r="Z8286">
        <v>0</v>
      </c>
      <c r="AA8286" t="b">
        <v>1</v>
      </c>
      <c r="AB8286">
        <v>0</v>
      </c>
      <c r="AC8286">
        <v>0</v>
      </c>
      <c r="AD8286">
        <v>1802</v>
      </c>
      <c r="AE8286" t="s">
        <v>48</v>
      </c>
      <c r="AF8286" t="s">
        <v>48</v>
      </c>
      <c r="AG8286" t="s">
        <v>48</v>
      </c>
      <c r="AH8286" t="s">
        <v>48</v>
      </c>
      <c r="AI8286" t="s">
        <v>48</v>
      </c>
      <c r="AJ8286" t="s">
        <v>48</v>
      </c>
      <c r="AK8286" t="s">
        <v>48</v>
      </c>
      <c r="AL8286" t="s">
        <v>48</v>
      </c>
      <c r="AM8286" t="s">
        <v>48</v>
      </c>
      <c r="AN8286" t="s">
        <v>48</v>
      </c>
      <c r="AO8286" t="s">
        <v>48</v>
      </c>
      <c r="AP8286" t="s">
        <v>48</v>
      </c>
      <c r="AQ8286" t="s">
        <v>48</v>
      </c>
      <c r="AR8286" t="s">
        <v>48</v>
      </c>
      <c r="AS8286" t="s">
        <v>48</v>
      </c>
      <c r="AT8286">
        <v>0</v>
      </c>
      <c r="AU8286">
        <v>0</v>
      </c>
      <c r="AV8286">
        <v>0</v>
      </c>
      <c r="AW8286">
        <v>0</v>
      </c>
    </row>
    <row r="8287" spans="1:49">
      <c r="A8287">
        <v>8286</v>
      </c>
      <c r="B8287">
        <v>38040864</v>
      </c>
      <c r="C8287" s="1">
        <v>43524</v>
      </c>
      <c r="D8287">
        <v>37.349760438056101</v>
      </c>
      <c r="E8287">
        <v>2019</v>
      </c>
      <c r="F8287">
        <v>0</v>
      </c>
      <c r="G8287" t="s">
        <v>48</v>
      </c>
      <c r="H8287">
        <v>0</v>
      </c>
      <c r="I8287" t="s">
        <v>48</v>
      </c>
      <c r="J8287" t="s">
        <v>48</v>
      </c>
      <c r="K8287">
        <v>0</v>
      </c>
      <c r="L8287" t="b">
        <v>0</v>
      </c>
      <c r="M8287" t="s">
        <v>48</v>
      </c>
      <c r="N8287">
        <v>3</v>
      </c>
      <c r="O8287">
        <v>1</v>
      </c>
      <c r="P8287" t="b">
        <v>0</v>
      </c>
      <c r="Q8287" t="b">
        <v>0</v>
      </c>
      <c r="R8287" t="b">
        <v>1</v>
      </c>
      <c r="S8287">
        <v>250</v>
      </c>
      <c r="T8287">
        <v>1</v>
      </c>
      <c r="U8287" t="s">
        <v>48</v>
      </c>
      <c r="V8287">
        <v>0</v>
      </c>
      <c r="W8287">
        <v>0</v>
      </c>
      <c r="X8287">
        <v>0</v>
      </c>
      <c r="Y8287">
        <v>0</v>
      </c>
      <c r="Z8287">
        <v>0</v>
      </c>
      <c r="AA8287" t="b">
        <v>1</v>
      </c>
      <c r="AB8287">
        <v>0</v>
      </c>
      <c r="AC8287">
        <v>0</v>
      </c>
      <c r="AD8287">
        <v>1787</v>
      </c>
      <c r="AE8287" t="s">
        <v>48</v>
      </c>
      <c r="AF8287" t="s">
        <v>48</v>
      </c>
      <c r="AG8287" t="s">
        <v>57</v>
      </c>
      <c r="AH8287" t="s">
        <v>56</v>
      </c>
      <c r="AI8287" t="s">
        <v>53</v>
      </c>
      <c r="AJ8287" t="s">
        <v>54</v>
      </c>
      <c r="AK8287">
        <v>0</v>
      </c>
      <c r="AL8287">
        <v>0</v>
      </c>
      <c r="AM8287">
        <v>0</v>
      </c>
      <c r="AN8287">
        <v>1</v>
      </c>
      <c r="AO8287">
        <v>1</v>
      </c>
      <c r="AP8287">
        <v>0</v>
      </c>
      <c r="AQ8287">
        <v>0</v>
      </c>
      <c r="AR8287">
        <v>0</v>
      </c>
      <c r="AS8287">
        <v>1</v>
      </c>
      <c r="AT8287">
        <v>0</v>
      </c>
      <c r="AU8287">
        <v>1</v>
      </c>
      <c r="AV8287">
        <v>0</v>
      </c>
      <c r="AW8287">
        <v>0</v>
      </c>
    </row>
    <row r="8288" spans="1:49">
      <c r="A8288">
        <v>8287</v>
      </c>
      <c r="B8288">
        <v>38042724</v>
      </c>
      <c r="C8288" s="1">
        <v>43517</v>
      </c>
      <c r="D8288">
        <v>73.021218343600296</v>
      </c>
      <c r="E8288">
        <v>2019</v>
      </c>
      <c r="F8288">
        <v>0</v>
      </c>
      <c r="G8288" t="s">
        <v>48</v>
      </c>
      <c r="H8288">
        <v>0</v>
      </c>
      <c r="I8288" t="s">
        <v>48</v>
      </c>
      <c r="J8288" t="s">
        <v>48</v>
      </c>
      <c r="K8288">
        <v>1</v>
      </c>
      <c r="L8288" t="b">
        <v>0</v>
      </c>
      <c r="M8288" t="s">
        <v>48</v>
      </c>
      <c r="N8288">
        <v>2</v>
      </c>
      <c r="O8288">
        <v>2</v>
      </c>
      <c r="P8288" t="b">
        <v>0</v>
      </c>
      <c r="Q8288" t="b">
        <v>0</v>
      </c>
      <c r="R8288" t="b">
        <v>1</v>
      </c>
      <c r="S8288">
        <v>350</v>
      </c>
      <c r="T8288">
        <v>1</v>
      </c>
      <c r="U8288" t="s">
        <v>48</v>
      </c>
      <c r="V8288">
        <v>0</v>
      </c>
      <c r="W8288">
        <v>1</v>
      </c>
      <c r="X8288">
        <v>0</v>
      </c>
      <c r="Y8288">
        <v>0</v>
      </c>
      <c r="Z8288">
        <v>0</v>
      </c>
      <c r="AA8288" t="b">
        <v>1</v>
      </c>
      <c r="AB8288">
        <v>0</v>
      </c>
      <c r="AC8288">
        <v>0</v>
      </c>
      <c r="AD8288">
        <v>10198</v>
      </c>
      <c r="AE8288" t="s">
        <v>48</v>
      </c>
      <c r="AF8288" t="s">
        <v>48</v>
      </c>
      <c r="AG8288" t="s">
        <v>57</v>
      </c>
      <c r="AH8288" t="s">
        <v>55</v>
      </c>
      <c r="AI8288" t="s">
        <v>53</v>
      </c>
      <c r="AJ8288" t="s">
        <v>54</v>
      </c>
      <c r="AK8288">
        <v>0</v>
      </c>
      <c r="AL8288">
        <v>0</v>
      </c>
      <c r="AM8288">
        <v>0</v>
      </c>
      <c r="AN8288">
        <v>1</v>
      </c>
      <c r="AO8288">
        <v>0</v>
      </c>
      <c r="AP8288">
        <v>0</v>
      </c>
      <c r="AQ8288">
        <v>1</v>
      </c>
      <c r="AR8288">
        <v>0</v>
      </c>
      <c r="AS8288">
        <v>1</v>
      </c>
      <c r="AT8288">
        <v>0</v>
      </c>
      <c r="AU8288">
        <v>1</v>
      </c>
      <c r="AV8288">
        <v>0</v>
      </c>
      <c r="AW8288">
        <v>0</v>
      </c>
    </row>
    <row r="8289" spans="1:49">
      <c r="A8289">
        <v>8288</v>
      </c>
      <c r="B8289">
        <v>38042726</v>
      </c>
      <c r="C8289" s="1">
        <v>43479</v>
      </c>
      <c r="D8289">
        <v>66.006844626967805</v>
      </c>
      <c r="E8289">
        <v>2019</v>
      </c>
      <c r="F8289">
        <v>0</v>
      </c>
      <c r="G8289" t="s">
        <v>48</v>
      </c>
      <c r="H8289">
        <v>0</v>
      </c>
      <c r="I8289" t="s">
        <v>48</v>
      </c>
      <c r="J8289" t="s">
        <v>48</v>
      </c>
      <c r="K8289">
        <v>1</v>
      </c>
      <c r="L8289" t="b">
        <v>0</v>
      </c>
      <c r="M8289">
        <v>32.799999999999997</v>
      </c>
      <c r="N8289">
        <v>3</v>
      </c>
      <c r="O8289">
        <v>2</v>
      </c>
      <c r="P8289" t="b">
        <v>0</v>
      </c>
      <c r="Q8289" t="b">
        <v>0</v>
      </c>
      <c r="R8289" t="b">
        <v>1</v>
      </c>
      <c r="S8289">
        <v>300</v>
      </c>
      <c r="T8289" t="s">
        <v>48</v>
      </c>
      <c r="U8289" t="s">
        <v>48</v>
      </c>
      <c r="V8289">
        <v>0</v>
      </c>
      <c r="W8289">
        <v>0</v>
      </c>
      <c r="X8289">
        <v>1</v>
      </c>
      <c r="Y8289">
        <v>0</v>
      </c>
      <c r="Z8289">
        <v>0</v>
      </c>
      <c r="AA8289" t="b">
        <v>1</v>
      </c>
      <c r="AB8289">
        <v>0</v>
      </c>
      <c r="AC8289">
        <v>0</v>
      </c>
      <c r="AD8289">
        <v>1728</v>
      </c>
      <c r="AE8289">
        <v>1</v>
      </c>
      <c r="AF8289">
        <v>1</v>
      </c>
      <c r="AG8289" t="s">
        <v>48</v>
      </c>
      <c r="AH8289" t="s">
        <v>48</v>
      </c>
      <c r="AI8289" t="s">
        <v>48</v>
      </c>
      <c r="AJ8289" t="s">
        <v>48</v>
      </c>
      <c r="AK8289" t="s">
        <v>48</v>
      </c>
      <c r="AL8289" t="s">
        <v>48</v>
      </c>
      <c r="AM8289" t="s">
        <v>48</v>
      </c>
      <c r="AN8289" t="s">
        <v>48</v>
      </c>
      <c r="AO8289" t="s">
        <v>48</v>
      </c>
      <c r="AP8289" t="s">
        <v>48</v>
      </c>
      <c r="AQ8289" t="s">
        <v>48</v>
      </c>
      <c r="AR8289" t="s">
        <v>48</v>
      </c>
      <c r="AS8289" t="s">
        <v>48</v>
      </c>
      <c r="AT8289">
        <v>0</v>
      </c>
      <c r="AU8289">
        <v>0</v>
      </c>
      <c r="AV8289">
        <v>0</v>
      </c>
      <c r="AW8289">
        <v>0</v>
      </c>
    </row>
    <row r="8290" spans="1:49">
      <c r="A8290">
        <v>8289</v>
      </c>
      <c r="B8290">
        <v>38042727</v>
      </c>
      <c r="C8290" s="1">
        <v>43503</v>
      </c>
      <c r="D8290">
        <v>66.715947980834997</v>
      </c>
      <c r="E8290">
        <v>2019</v>
      </c>
      <c r="F8290">
        <v>0</v>
      </c>
      <c r="G8290" t="s">
        <v>48</v>
      </c>
      <c r="H8290">
        <v>0</v>
      </c>
      <c r="I8290" t="s">
        <v>48</v>
      </c>
      <c r="J8290" t="s">
        <v>48</v>
      </c>
      <c r="K8290">
        <v>1</v>
      </c>
      <c r="L8290" t="b">
        <v>0</v>
      </c>
      <c r="M8290" t="s">
        <v>48</v>
      </c>
      <c r="N8290">
        <v>3</v>
      </c>
      <c r="O8290">
        <v>3</v>
      </c>
      <c r="P8290" t="b">
        <v>0</v>
      </c>
      <c r="Q8290" t="b">
        <v>0</v>
      </c>
      <c r="R8290" t="b">
        <v>1</v>
      </c>
      <c r="S8290">
        <v>250</v>
      </c>
      <c r="T8290">
        <v>0</v>
      </c>
      <c r="U8290" t="s">
        <v>48</v>
      </c>
      <c r="V8290">
        <v>1</v>
      </c>
      <c r="W8290">
        <v>0</v>
      </c>
      <c r="X8290">
        <v>0</v>
      </c>
      <c r="Y8290">
        <v>0</v>
      </c>
      <c r="Z8290">
        <v>0</v>
      </c>
      <c r="AA8290" t="b">
        <v>1</v>
      </c>
      <c r="AB8290">
        <v>0</v>
      </c>
      <c r="AC8290">
        <v>0</v>
      </c>
      <c r="AD8290">
        <v>1724</v>
      </c>
      <c r="AE8290" t="s">
        <v>48</v>
      </c>
      <c r="AF8290" t="s">
        <v>48</v>
      </c>
      <c r="AG8290" t="s">
        <v>49</v>
      </c>
      <c r="AH8290" t="s">
        <v>55</v>
      </c>
      <c r="AI8290" t="s">
        <v>53</v>
      </c>
      <c r="AJ8290" t="s">
        <v>54</v>
      </c>
      <c r="AK8290">
        <v>1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1</v>
      </c>
      <c r="AR8290">
        <v>0</v>
      </c>
      <c r="AS8290">
        <v>1</v>
      </c>
      <c r="AT8290">
        <v>0</v>
      </c>
      <c r="AU8290">
        <v>1</v>
      </c>
      <c r="AV8290">
        <v>0</v>
      </c>
      <c r="AW8290">
        <v>0</v>
      </c>
    </row>
    <row r="8291" spans="1:49">
      <c r="A8291">
        <v>8290</v>
      </c>
      <c r="B8291">
        <v>38042728</v>
      </c>
      <c r="C8291" s="1">
        <v>43500</v>
      </c>
      <c r="D8291">
        <v>55.794661190965101</v>
      </c>
      <c r="E8291">
        <v>2019</v>
      </c>
      <c r="F8291">
        <v>0</v>
      </c>
      <c r="G8291" t="s">
        <v>48</v>
      </c>
      <c r="H8291">
        <v>0</v>
      </c>
      <c r="I8291" t="s">
        <v>48</v>
      </c>
      <c r="J8291" t="s">
        <v>48</v>
      </c>
      <c r="K8291">
        <v>1</v>
      </c>
      <c r="L8291" t="b">
        <v>0</v>
      </c>
      <c r="M8291" t="s">
        <v>48</v>
      </c>
      <c r="N8291">
        <v>2</v>
      </c>
      <c r="O8291">
        <v>1</v>
      </c>
      <c r="P8291" t="b">
        <v>0</v>
      </c>
      <c r="Q8291" t="b">
        <v>0</v>
      </c>
      <c r="R8291" t="b">
        <v>1</v>
      </c>
      <c r="S8291">
        <v>100</v>
      </c>
      <c r="T8291" t="s">
        <v>48</v>
      </c>
      <c r="U8291" t="s">
        <v>48</v>
      </c>
      <c r="V8291">
        <v>0</v>
      </c>
      <c r="W8291">
        <v>1</v>
      </c>
      <c r="X8291">
        <v>0</v>
      </c>
      <c r="Y8291" t="s">
        <v>48</v>
      </c>
      <c r="Z8291">
        <v>0</v>
      </c>
      <c r="AA8291" t="b">
        <v>1</v>
      </c>
      <c r="AB8291">
        <v>0</v>
      </c>
      <c r="AC8291">
        <v>0</v>
      </c>
      <c r="AD8291">
        <v>1786</v>
      </c>
      <c r="AE8291" t="s">
        <v>48</v>
      </c>
      <c r="AF8291" t="s">
        <v>48</v>
      </c>
      <c r="AG8291" t="s">
        <v>48</v>
      </c>
      <c r="AH8291" t="s">
        <v>48</v>
      </c>
      <c r="AI8291" t="s">
        <v>48</v>
      </c>
      <c r="AJ8291" t="s">
        <v>48</v>
      </c>
      <c r="AK8291" t="s">
        <v>48</v>
      </c>
      <c r="AL8291" t="s">
        <v>48</v>
      </c>
      <c r="AM8291" t="s">
        <v>48</v>
      </c>
      <c r="AN8291" t="s">
        <v>48</v>
      </c>
      <c r="AO8291" t="s">
        <v>48</v>
      </c>
      <c r="AP8291" t="s">
        <v>48</v>
      </c>
      <c r="AQ8291" t="s">
        <v>48</v>
      </c>
      <c r="AR8291" t="s">
        <v>48</v>
      </c>
      <c r="AS8291" t="s">
        <v>48</v>
      </c>
      <c r="AT8291">
        <v>0</v>
      </c>
      <c r="AU8291">
        <v>0</v>
      </c>
      <c r="AV8291">
        <v>0</v>
      </c>
      <c r="AW8291">
        <v>0</v>
      </c>
    </row>
    <row r="8292" spans="1:49">
      <c r="A8292">
        <v>8291</v>
      </c>
      <c r="B8292">
        <v>38043065</v>
      </c>
      <c r="C8292" s="1">
        <v>43600</v>
      </c>
      <c r="D8292">
        <v>62.190280629705697</v>
      </c>
      <c r="E8292">
        <v>2019</v>
      </c>
      <c r="F8292">
        <v>0</v>
      </c>
      <c r="G8292" t="s">
        <v>48</v>
      </c>
      <c r="H8292">
        <v>0</v>
      </c>
      <c r="I8292" t="s">
        <v>48</v>
      </c>
      <c r="J8292" t="s">
        <v>48</v>
      </c>
      <c r="K8292">
        <v>0</v>
      </c>
      <c r="L8292" t="b">
        <v>0</v>
      </c>
      <c r="M8292" t="s">
        <v>48</v>
      </c>
      <c r="N8292">
        <v>4</v>
      </c>
      <c r="O8292">
        <v>4</v>
      </c>
      <c r="P8292" t="b">
        <v>0</v>
      </c>
      <c r="Q8292" t="b">
        <v>0</v>
      </c>
      <c r="R8292" t="b">
        <v>1</v>
      </c>
      <c r="S8292">
        <v>100</v>
      </c>
      <c r="T8292" t="s">
        <v>48</v>
      </c>
      <c r="U8292" t="s">
        <v>48</v>
      </c>
      <c r="V8292">
        <v>0</v>
      </c>
      <c r="W8292">
        <v>0</v>
      </c>
      <c r="X8292">
        <v>1</v>
      </c>
      <c r="Y8292">
        <v>0</v>
      </c>
      <c r="Z8292">
        <v>0</v>
      </c>
      <c r="AA8292" t="b">
        <v>1</v>
      </c>
      <c r="AB8292">
        <v>0</v>
      </c>
      <c r="AC8292">
        <v>0</v>
      </c>
      <c r="AD8292">
        <v>1751</v>
      </c>
      <c r="AE8292" t="s">
        <v>48</v>
      </c>
      <c r="AF8292" t="s">
        <v>48</v>
      </c>
      <c r="AG8292" t="s">
        <v>48</v>
      </c>
      <c r="AH8292" t="s">
        <v>48</v>
      </c>
      <c r="AI8292" t="s">
        <v>48</v>
      </c>
      <c r="AJ8292" t="s">
        <v>48</v>
      </c>
      <c r="AK8292" t="s">
        <v>48</v>
      </c>
      <c r="AL8292" t="s">
        <v>48</v>
      </c>
      <c r="AM8292" t="s">
        <v>48</v>
      </c>
      <c r="AN8292" t="s">
        <v>48</v>
      </c>
      <c r="AO8292" t="s">
        <v>48</v>
      </c>
      <c r="AP8292" t="s">
        <v>48</v>
      </c>
      <c r="AQ8292" t="s">
        <v>48</v>
      </c>
      <c r="AR8292" t="s">
        <v>48</v>
      </c>
      <c r="AS8292" t="s">
        <v>48</v>
      </c>
      <c r="AT8292">
        <v>0</v>
      </c>
      <c r="AU8292">
        <v>0</v>
      </c>
      <c r="AV8292">
        <v>0</v>
      </c>
      <c r="AW8292">
        <v>0</v>
      </c>
    </row>
    <row r="8293" spans="1:49">
      <c r="A8293">
        <v>8292</v>
      </c>
      <c r="B8293">
        <v>38043065</v>
      </c>
      <c r="C8293" s="1">
        <v>44352</v>
      </c>
      <c r="D8293">
        <v>64.249144421628998</v>
      </c>
      <c r="E8293">
        <v>2021</v>
      </c>
      <c r="F8293">
        <v>0</v>
      </c>
      <c r="G8293" t="s">
        <v>48</v>
      </c>
      <c r="H8293">
        <v>0</v>
      </c>
      <c r="I8293" t="s">
        <v>48</v>
      </c>
      <c r="J8293" t="s">
        <v>48</v>
      </c>
      <c r="K8293">
        <v>0</v>
      </c>
      <c r="L8293" t="b">
        <v>0</v>
      </c>
      <c r="M8293" t="s">
        <v>48</v>
      </c>
      <c r="N8293">
        <v>3</v>
      </c>
      <c r="O8293">
        <v>2</v>
      </c>
      <c r="P8293" t="b">
        <v>0</v>
      </c>
      <c r="Q8293" t="b">
        <v>0</v>
      </c>
      <c r="R8293" t="b">
        <v>1</v>
      </c>
      <c r="S8293">
        <v>50</v>
      </c>
      <c r="T8293" t="s">
        <v>48</v>
      </c>
      <c r="U8293" t="s">
        <v>48</v>
      </c>
      <c r="V8293">
        <v>0</v>
      </c>
      <c r="W8293">
        <v>0</v>
      </c>
      <c r="X8293">
        <v>1</v>
      </c>
      <c r="Y8293">
        <v>0</v>
      </c>
      <c r="Z8293">
        <v>0</v>
      </c>
      <c r="AA8293" t="b">
        <v>1</v>
      </c>
      <c r="AB8293">
        <v>0</v>
      </c>
      <c r="AC8293">
        <v>0</v>
      </c>
      <c r="AD8293">
        <v>1751</v>
      </c>
      <c r="AE8293" t="s">
        <v>48</v>
      </c>
      <c r="AF8293" t="s">
        <v>48</v>
      </c>
      <c r="AG8293" t="s">
        <v>48</v>
      </c>
      <c r="AH8293" t="s">
        <v>48</v>
      </c>
      <c r="AI8293" t="s">
        <v>48</v>
      </c>
      <c r="AJ8293" t="s">
        <v>48</v>
      </c>
      <c r="AK8293" t="s">
        <v>48</v>
      </c>
      <c r="AL8293" t="s">
        <v>48</v>
      </c>
      <c r="AM8293" t="s">
        <v>48</v>
      </c>
      <c r="AN8293" t="s">
        <v>48</v>
      </c>
      <c r="AO8293" t="s">
        <v>48</v>
      </c>
      <c r="AP8293" t="s">
        <v>48</v>
      </c>
      <c r="AQ8293" t="s">
        <v>48</v>
      </c>
      <c r="AR8293" t="s">
        <v>48</v>
      </c>
      <c r="AS8293" t="s">
        <v>48</v>
      </c>
      <c r="AT8293">
        <v>0</v>
      </c>
      <c r="AU8293">
        <v>0</v>
      </c>
      <c r="AV8293">
        <v>0</v>
      </c>
      <c r="AW8293">
        <v>0</v>
      </c>
    </row>
    <row r="8294" spans="1:49">
      <c r="A8294">
        <v>8293</v>
      </c>
      <c r="B8294">
        <v>38040365</v>
      </c>
      <c r="C8294" s="1">
        <v>43383</v>
      </c>
      <c r="D8294">
        <v>70.280629705680994</v>
      </c>
      <c r="E8294">
        <v>2018</v>
      </c>
      <c r="F8294">
        <v>0</v>
      </c>
      <c r="G8294" t="s">
        <v>48</v>
      </c>
      <c r="H8294">
        <v>0</v>
      </c>
      <c r="I8294" t="s">
        <v>48</v>
      </c>
      <c r="J8294" t="s">
        <v>48</v>
      </c>
      <c r="K8294">
        <v>1</v>
      </c>
      <c r="L8294" t="b">
        <v>0</v>
      </c>
      <c r="M8294" t="s">
        <v>48</v>
      </c>
      <c r="N8294" t="s">
        <v>48</v>
      </c>
      <c r="O8294" t="s">
        <v>48</v>
      </c>
      <c r="P8294" t="b">
        <v>0</v>
      </c>
      <c r="Q8294" t="b">
        <v>1</v>
      </c>
      <c r="R8294" t="b">
        <v>0</v>
      </c>
      <c r="S8294">
        <v>1200</v>
      </c>
      <c r="T8294">
        <v>1</v>
      </c>
      <c r="U8294" t="s">
        <v>48</v>
      </c>
      <c r="V8294">
        <v>1</v>
      </c>
      <c r="W8294">
        <v>0</v>
      </c>
      <c r="X8294">
        <v>0</v>
      </c>
      <c r="Y8294">
        <v>1</v>
      </c>
      <c r="Z8294">
        <v>0</v>
      </c>
      <c r="AA8294" t="b">
        <v>1</v>
      </c>
      <c r="AB8294">
        <v>0</v>
      </c>
      <c r="AC8294">
        <v>0</v>
      </c>
      <c r="AD8294">
        <v>2014</v>
      </c>
      <c r="AE8294" t="s">
        <v>48</v>
      </c>
      <c r="AF8294" t="s">
        <v>48</v>
      </c>
      <c r="AG8294" t="s">
        <v>48</v>
      </c>
      <c r="AH8294" t="s">
        <v>48</v>
      </c>
      <c r="AI8294" t="s">
        <v>48</v>
      </c>
      <c r="AJ8294" t="s">
        <v>48</v>
      </c>
      <c r="AK8294" t="s">
        <v>48</v>
      </c>
      <c r="AL8294" t="s">
        <v>48</v>
      </c>
      <c r="AM8294" t="s">
        <v>48</v>
      </c>
      <c r="AN8294" t="s">
        <v>48</v>
      </c>
      <c r="AO8294" t="s">
        <v>48</v>
      </c>
      <c r="AP8294" t="s">
        <v>48</v>
      </c>
      <c r="AQ8294" t="s">
        <v>48</v>
      </c>
      <c r="AR8294" t="s">
        <v>48</v>
      </c>
      <c r="AS8294" t="s">
        <v>48</v>
      </c>
      <c r="AT8294">
        <v>0</v>
      </c>
      <c r="AU8294">
        <v>0</v>
      </c>
      <c r="AV8294">
        <v>0</v>
      </c>
      <c r="AW8294">
        <v>0</v>
      </c>
    </row>
    <row r="8295" spans="1:49">
      <c r="A8295">
        <v>8294</v>
      </c>
      <c r="B8295">
        <v>38043362</v>
      </c>
      <c r="C8295" s="1">
        <v>43501</v>
      </c>
      <c r="D8295">
        <v>51.923340177960299</v>
      </c>
      <c r="E8295">
        <v>2019</v>
      </c>
      <c r="F8295">
        <v>0</v>
      </c>
      <c r="G8295" t="s">
        <v>48</v>
      </c>
      <c r="H8295">
        <v>0</v>
      </c>
      <c r="I8295" t="s">
        <v>48</v>
      </c>
      <c r="J8295" t="s">
        <v>48</v>
      </c>
      <c r="K8295">
        <v>1</v>
      </c>
      <c r="L8295" t="b">
        <v>0</v>
      </c>
      <c r="M8295">
        <v>40.49</v>
      </c>
      <c r="N8295">
        <v>3</v>
      </c>
      <c r="O8295">
        <v>0</v>
      </c>
      <c r="P8295" t="b">
        <v>1</v>
      </c>
      <c r="Q8295" t="b">
        <v>0</v>
      </c>
      <c r="R8295" t="b">
        <v>0</v>
      </c>
      <c r="S8295">
        <v>200</v>
      </c>
      <c r="T8295" t="s">
        <v>48</v>
      </c>
      <c r="U8295" t="s">
        <v>48</v>
      </c>
      <c r="V8295">
        <v>0</v>
      </c>
      <c r="W8295">
        <v>0</v>
      </c>
      <c r="X8295">
        <v>1</v>
      </c>
      <c r="Y8295">
        <v>0</v>
      </c>
      <c r="Z8295">
        <v>0</v>
      </c>
      <c r="AA8295" t="b">
        <v>1</v>
      </c>
      <c r="AB8295">
        <v>0</v>
      </c>
      <c r="AC8295">
        <v>0</v>
      </c>
      <c r="AD8295">
        <v>1710</v>
      </c>
      <c r="AE8295" t="s">
        <v>48</v>
      </c>
      <c r="AF8295" t="s">
        <v>48</v>
      </c>
      <c r="AG8295" t="s">
        <v>48</v>
      </c>
      <c r="AH8295" t="s">
        <v>48</v>
      </c>
      <c r="AI8295" t="s">
        <v>48</v>
      </c>
      <c r="AJ8295" t="s">
        <v>48</v>
      </c>
      <c r="AK8295" t="s">
        <v>48</v>
      </c>
      <c r="AL8295" t="s">
        <v>48</v>
      </c>
      <c r="AM8295" t="s">
        <v>48</v>
      </c>
      <c r="AN8295" t="s">
        <v>48</v>
      </c>
      <c r="AO8295" t="s">
        <v>48</v>
      </c>
      <c r="AP8295" t="s">
        <v>48</v>
      </c>
      <c r="AQ8295" t="s">
        <v>48</v>
      </c>
      <c r="AR8295" t="s">
        <v>48</v>
      </c>
      <c r="AS8295" t="s">
        <v>48</v>
      </c>
      <c r="AT8295">
        <v>0</v>
      </c>
      <c r="AU8295">
        <v>0</v>
      </c>
      <c r="AV8295">
        <v>0</v>
      </c>
      <c r="AW8295">
        <v>0</v>
      </c>
    </row>
    <row r="8296" spans="1:49">
      <c r="A8296">
        <v>8295</v>
      </c>
      <c r="B8296">
        <v>38043392</v>
      </c>
      <c r="C8296" s="1">
        <v>43524</v>
      </c>
      <c r="D8296">
        <v>76.939082819986297</v>
      </c>
      <c r="E8296">
        <v>2019</v>
      </c>
      <c r="F8296">
        <v>0</v>
      </c>
      <c r="G8296" s="1">
        <v>43533</v>
      </c>
      <c r="H8296">
        <v>1</v>
      </c>
      <c r="I8296" t="s">
        <v>48</v>
      </c>
      <c r="J8296" t="s">
        <v>48</v>
      </c>
      <c r="K8296">
        <v>1</v>
      </c>
      <c r="L8296" t="b">
        <v>0</v>
      </c>
      <c r="M8296" t="s">
        <v>48</v>
      </c>
      <c r="N8296">
        <v>3</v>
      </c>
      <c r="O8296">
        <v>3</v>
      </c>
      <c r="P8296" t="b">
        <v>0</v>
      </c>
      <c r="Q8296" t="b">
        <v>0</v>
      </c>
      <c r="R8296" t="b">
        <v>1</v>
      </c>
      <c r="S8296">
        <v>500</v>
      </c>
      <c r="T8296">
        <v>0</v>
      </c>
      <c r="U8296" t="s">
        <v>48</v>
      </c>
      <c r="V8296">
        <v>1</v>
      </c>
      <c r="W8296">
        <v>0</v>
      </c>
      <c r="X8296">
        <v>0</v>
      </c>
      <c r="Y8296">
        <v>0</v>
      </c>
      <c r="Z8296">
        <v>0</v>
      </c>
      <c r="AA8296" t="b">
        <v>1</v>
      </c>
      <c r="AB8296">
        <v>0</v>
      </c>
      <c r="AC8296" t="s">
        <v>48</v>
      </c>
      <c r="AD8296">
        <v>1760</v>
      </c>
      <c r="AE8296">
        <v>0</v>
      </c>
      <c r="AF8296" t="s">
        <v>48</v>
      </c>
      <c r="AG8296" t="s">
        <v>52</v>
      </c>
      <c r="AH8296" t="s">
        <v>50</v>
      </c>
      <c r="AI8296" t="s">
        <v>51</v>
      </c>
      <c r="AJ8296" t="s">
        <v>54</v>
      </c>
      <c r="AK8296">
        <v>0</v>
      </c>
      <c r="AL8296">
        <v>0</v>
      </c>
      <c r="AM8296">
        <v>1</v>
      </c>
      <c r="AN8296">
        <v>0</v>
      </c>
      <c r="AO8296">
        <v>0</v>
      </c>
      <c r="AP8296">
        <v>1</v>
      </c>
      <c r="AQ8296">
        <v>0</v>
      </c>
      <c r="AR8296">
        <v>1</v>
      </c>
      <c r="AS8296">
        <v>0</v>
      </c>
      <c r="AT8296">
        <v>0</v>
      </c>
      <c r="AU8296">
        <v>1</v>
      </c>
      <c r="AV8296">
        <v>0</v>
      </c>
      <c r="AW8296">
        <v>0</v>
      </c>
    </row>
    <row r="8297" spans="1:49">
      <c r="A8297">
        <v>8296</v>
      </c>
      <c r="B8297">
        <v>38043394</v>
      </c>
      <c r="C8297" s="1">
        <v>43558</v>
      </c>
      <c r="D8297">
        <v>66.477754962354595</v>
      </c>
      <c r="E8297">
        <v>2019</v>
      </c>
      <c r="F8297">
        <v>0</v>
      </c>
      <c r="G8297" t="s">
        <v>48</v>
      </c>
      <c r="H8297">
        <v>0</v>
      </c>
      <c r="I8297" t="s">
        <v>48</v>
      </c>
      <c r="J8297" t="s">
        <v>48</v>
      </c>
      <c r="K8297">
        <v>1</v>
      </c>
      <c r="L8297" t="b">
        <v>0</v>
      </c>
      <c r="M8297" t="s">
        <v>48</v>
      </c>
      <c r="N8297">
        <v>3</v>
      </c>
      <c r="O8297">
        <v>1</v>
      </c>
      <c r="P8297" t="b">
        <v>0</v>
      </c>
      <c r="Q8297" t="b">
        <v>0</v>
      </c>
      <c r="R8297" t="b">
        <v>1</v>
      </c>
      <c r="S8297">
        <v>250</v>
      </c>
      <c r="T8297">
        <v>1</v>
      </c>
      <c r="U8297" t="s">
        <v>48</v>
      </c>
      <c r="V8297">
        <v>0</v>
      </c>
      <c r="W8297">
        <v>0</v>
      </c>
      <c r="X8297">
        <v>1</v>
      </c>
      <c r="Y8297">
        <v>0</v>
      </c>
      <c r="Z8297">
        <v>0</v>
      </c>
      <c r="AA8297" t="b">
        <v>1</v>
      </c>
      <c r="AB8297">
        <v>0</v>
      </c>
      <c r="AC8297">
        <v>0</v>
      </c>
      <c r="AD8297">
        <v>1709</v>
      </c>
      <c r="AE8297" t="s">
        <v>48</v>
      </c>
      <c r="AF8297" t="s">
        <v>48</v>
      </c>
      <c r="AG8297" t="s">
        <v>49</v>
      </c>
      <c r="AH8297" t="s">
        <v>50</v>
      </c>
      <c r="AI8297" t="s">
        <v>53</v>
      </c>
      <c r="AJ8297" t="s">
        <v>54</v>
      </c>
      <c r="AK8297">
        <v>1</v>
      </c>
      <c r="AL8297">
        <v>0</v>
      </c>
      <c r="AM8297">
        <v>0</v>
      </c>
      <c r="AN8297">
        <v>0</v>
      </c>
      <c r="AO8297">
        <v>0</v>
      </c>
      <c r="AP8297">
        <v>1</v>
      </c>
      <c r="AQ8297">
        <v>0</v>
      </c>
      <c r="AR8297">
        <v>0</v>
      </c>
      <c r="AS8297">
        <v>1</v>
      </c>
      <c r="AT8297">
        <v>0</v>
      </c>
      <c r="AU8297">
        <v>1</v>
      </c>
      <c r="AV8297">
        <v>0</v>
      </c>
      <c r="AW8297">
        <v>0</v>
      </c>
    </row>
    <row r="8298" spans="1:49">
      <c r="A8298">
        <v>8297</v>
      </c>
      <c r="B8298">
        <v>38043399</v>
      </c>
      <c r="C8298" s="1">
        <v>43500</v>
      </c>
      <c r="D8298">
        <v>48.960985626283403</v>
      </c>
      <c r="E8298">
        <v>2019</v>
      </c>
      <c r="F8298">
        <v>0</v>
      </c>
      <c r="G8298" t="s">
        <v>48</v>
      </c>
      <c r="H8298">
        <v>0</v>
      </c>
      <c r="I8298" t="s">
        <v>48</v>
      </c>
      <c r="J8298" t="s">
        <v>48</v>
      </c>
      <c r="K8298">
        <v>0</v>
      </c>
      <c r="L8298" t="b">
        <v>1</v>
      </c>
      <c r="M8298" t="s">
        <v>48</v>
      </c>
      <c r="N8298">
        <v>3</v>
      </c>
      <c r="O8298">
        <v>5</v>
      </c>
      <c r="P8298" t="b">
        <v>0</v>
      </c>
      <c r="Q8298" t="b">
        <v>0</v>
      </c>
      <c r="R8298" t="b">
        <v>1</v>
      </c>
      <c r="S8298">
        <v>400</v>
      </c>
      <c r="T8298">
        <v>1</v>
      </c>
      <c r="U8298" t="s">
        <v>48</v>
      </c>
      <c r="V8298">
        <v>0</v>
      </c>
      <c r="W8298">
        <v>0</v>
      </c>
      <c r="X8298">
        <v>0</v>
      </c>
      <c r="Y8298" t="s">
        <v>48</v>
      </c>
      <c r="Z8298">
        <v>0</v>
      </c>
      <c r="AA8298" t="b">
        <v>1</v>
      </c>
      <c r="AB8298">
        <v>0</v>
      </c>
      <c r="AC8298">
        <v>0</v>
      </c>
      <c r="AD8298">
        <v>1703</v>
      </c>
      <c r="AE8298" t="s">
        <v>48</v>
      </c>
      <c r="AF8298" t="s">
        <v>48</v>
      </c>
      <c r="AG8298" t="s">
        <v>48</v>
      </c>
      <c r="AH8298" t="s">
        <v>56</v>
      </c>
      <c r="AI8298" t="s">
        <v>53</v>
      </c>
      <c r="AJ8298" t="s">
        <v>48</v>
      </c>
      <c r="AK8298" t="s">
        <v>48</v>
      </c>
      <c r="AL8298" t="s">
        <v>48</v>
      </c>
      <c r="AM8298" t="s">
        <v>48</v>
      </c>
      <c r="AN8298" t="s">
        <v>48</v>
      </c>
      <c r="AO8298">
        <v>1</v>
      </c>
      <c r="AP8298">
        <v>0</v>
      </c>
      <c r="AQ8298">
        <v>0</v>
      </c>
      <c r="AR8298">
        <v>0</v>
      </c>
      <c r="AS8298">
        <v>1</v>
      </c>
      <c r="AT8298">
        <v>0</v>
      </c>
      <c r="AU8298">
        <v>0</v>
      </c>
      <c r="AV8298">
        <v>0</v>
      </c>
      <c r="AW8298">
        <v>0</v>
      </c>
    </row>
    <row r="8299" spans="1:49">
      <c r="A8299">
        <v>8298</v>
      </c>
      <c r="B8299">
        <v>38043518</v>
      </c>
      <c r="C8299" s="1">
        <v>43502</v>
      </c>
      <c r="D8299">
        <v>53.719370294318999</v>
      </c>
      <c r="E8299">
        <v>2019</v>
      </c>
      <c r="F8299">
        <v>0</v>
      </c>
      <c r="G8299" t="s">
        <v>48</v>
      </c>
      <c r="H8299">
        <v>0</v>
      </c>
      <c r="I8299" t="s">
        <v>48</v>
      </c>
      <c r="J8299" t="s">
        <v>48</v>
      </c>
      <c r="K8299">
        <v>1</v>
      </c>
      <c r="L8299" t="b">
        <v>0</v>
      </c>
      <c r="M8299" t="s">
        <v>48</v>
      </c>
      <c r="N8299">
        <v>2</v>
      </c>
      <c r="O8299">
        <v>1</v>
      </c>
      <c r="P8299" t="b">
        <v>0</v>
      </c>
      <c r="Q8299" t="b">
        <v>0</v>
      </c>
      <c r="R8299" t="b">
        <v>1</v>
      </c>
      <c r="S8299">
        <v>400</v>
      </c>
      <c r="T8299" t="s">
        <v>48</v>
      </c>
      <c r="U8299" t="s">
        <v>48</v>
      </c>
      <c r="V8299">
        <v>1</v>
      </c>
      <c r="W8299">
        <v>0</v>
      </c>
      <c r="X8299">
        <v>0</v>
      </c>
      <c r="Y8299">
        <v>0</v>
      </c>
      <c r="Z8299">
        <v>0</v>
      </c>
      <c r="AA8299" t="b">
        <v>1</v>
      </c>
      <c r="AB8299">
        <v>0</v>
      </c>
      <c r="AC8299">
        <v>0</v>
      </c>
      <c r="AD8299">
        <v>1953</v>
      </c>
      <c r="AE8299">
        <v>1</v>
      </c>
      <c r="AF8299">
        <v>1</v>
      </c>
      <c r="AG8299" t="s">
        <v>48</v>
      </c>
      <c r="AH8299" t="s">
        <v>48</v>
      </c>
      <c r="AI8299" t="s">
        <v>48</v>
      </c>
      <c r="AJ8299" t="s">
        <v>48</v>
      </c>
      <c r="AK8299" t="s">
        <v>48</v>
      </c>
      <c r="AL8299" t="s">
        <v>48</v>
      </c>
      <c r="AM8299" t="s">
        <v>48</v>
      </c>
      <c r="AN8299" t="s">
        <v>48</v>
      </c>
      <c r="AO8299" t="s">
        <v>48</v>
      </c>
      <c r="AP8299" t="s">
        <v>48</v>
      </c>
      <c r="AQ8299" t="s">
        <v>48</v>
      </c>
      <c r="AR8299" t="s">
        <v>48</v>
      </c>
      <c r="AS8299" t="s">
        <v>48</v>
      </c>
      <c r="AT8299">
        <v>0</v>
      </c>
      <c r="AU8299">
        <v>0</v>
      </c>
      <c r="AV8299">
        <v>0</v>
      </c>
      <c r="AW8299">
        <v>0</v>
      </c>
    </row>
    <row r="8300" spans="1:49">
      <c r="A8300">
        <v>8299</v>
      </c>
      <c r="B8300">
        <v>38043523</v>
      </c>
      <c r="C8300" s="1">
        <v>43542</v>
      </c>
      <c r="D8300">
        <v>64.681724845995902</v>
      </c>
      <c r="E8300">
        <v>2019</v>
      </c>
      <c r="F8300">
        <v>0</v>
      </c>
      <c r="G8300" t="s">
        <v>48</v>
      </c>
      <c r="H8300">
        <v>0</v>
      </c>
      <c r="I8300" t="s">
        <v>48</v>
      </c>
      <c r="J8300" t="s">
        <v>48</v>
      </c>
      <c r="K8300">
        <v>1</v>
      </c>
      <c r="L8300" t="b">
        <v>0</v>
      </c>
      <c r="M8300" t="s">
        <v>48</v>
      </c>
      <c r="N8300">
        <v>3</v>
      </c>
      <c r="O8300">
        <v>2</v>
      </c>
      <c r="P8300" t="b">
        <v>0</v>
      </c>
      <c r="Q8300" t="b">
        <v>0</v>
      </c>
      <c r="R8300" t="b">
        <v>1</v>
      </c>
      <c r="S8300">
        <v>350</v>
      </c>
      <c r="T8300">
        <v>1</v>
      </c>
      <c r="U8300" t="s">
        <v>48</v>
      </c>
      <c r="V8300">
        <v>0</v>
      </c>
      <c r="W8300">
        <v>0</v>
      </c>
      <c r="X8300">
        <v>1</v>
      </c>
      <c r="Y8300">
        <v>0</v>
      </c>
      <c r="Z8300">
        <v>0</v>
      </c>
      <c r="AA8300" t="b">
        <v>1</v>
      </c>
      <c r="AB8300">
        <v>0</v>
      </c>
      <c r="AC8300">
        <v>0</v>
      </c>
      <c r="AD8300">
        <v>1908</v>
      </c>
      <c r="AE8300" t="s">
        <v>48</v>
      </c>
      <c r="AF8300" t="s">
        <v>48</v>
      </c>
      <c r="AG8300" t="s">
        <v>49</v>
      </c>
      <c r="AH8300" t="s">
        <v>50</v>
      </c>
      <c r="AI8300" t="s">
        <v>53</v>
      </c>
      <c r="AJ8300" t="s">
        <v>54</v>
      </c>
      <c r="AK8300">
        <v>1</v>
      </c>
      <c r="AL8300">
        <v>0</v>
      </c>
      <c r="AM8300">
        <v>0</v>
      </c>
      <c r="AN8300">
        <v>0</v>
      </c>
      <c r="AO8300">
        <v>0</v>
      </c>
      <c r="AP8300">
        <v>1</v>
      </c>
      <c r="AQ8300">
        <v>0</v>
      </c>
      <c r="AR8300">
        <v>0</v>
      </c>
      <c r="AS8300">
        <v>1</v>
      </c>
      <c r="AT8300">
        <v>0</v>
      </c>
      <c r="AU8300">
        <v>1</v>
      </c>
      <c r="AV8300">
        <v>0</v>
      </c>
      <c r="AW8300">
        <v>0</v>
      </c>
    </row>
    <row r="8301" spans="1:49">
      <c r="A8301">
        <v>8300</v>
      </c>
      <c r="B8301">
        <v>38043525</v>
      </c>
      <c r="C8301" s="1">
        <v>43570</v>
      </c>
      <c r="D8301">
        <v>72.355920602327203</v>
      </c>
      <c r="E8301">
        <v>2019</v>
      </c>
      <c r="F8301">
        <v>0</v>
      </c>
      <c r="G8301" t="s">
        <v>48</v>
      </c>
      <c r="H8301">
        <v>0</v>
      </c>
      <c r="I8301" t="s">
        <v>48</v>
      </c>
      <c r="J8301" t="s">
        <v>48</v>
      </c>
      <c r="K8301">
        <v>0</v>
      </c>
      <c r="L8301" t="b">
        <v>0</v>
      </c>
      <c r="M8301" t="s">
        <v>48</v>
      </c>
      <c r="N8301">
        <v>3</v>
      </c>
      <c r="O8301">
        <v>2</v>
      </c>
      <c r="P8301" t="b">
        <v>0</v>
      </c>
      <c r="Q8301" t="b">
        <v>0</v>
      </c>
      <c r="R8301" t="b">
        <v>1</v>
      </c>
      <c r="S8301">
        <v>100</v>
      </c>
      <c r="T8301">
        <v>1</v>
      </c>
      <c r="U8301" t="s">
        <v>48</v>
      </c>
      <c r="V8301">
        <v>0</v>
      </c>
      <c r="W8301">
        <v>0</v>
      </c>
      <c r="X8301">
        <v>1</v>
      </c>
      <c r="Y8301">
        <v>0</v>
      </c>
      <c r="Z8301">
        <v>0</v>
      </c>
      <c r="AA8301" t="b">
        <v>1</v>
      </c>
      <c r="AB8301">
        <v>0</v>
      </c>
      <c r="AC8301">
        <v>0</v>
      </c>
      <c r="AD8301">
        <v>1719</v>
      </c>
      <c r="AE8301" t="s">
        <v>48</v>
      </c>
      <c r="AF8301" t="s">
        <v>48</v>
      </c>
      <c r="AG8301" t="s">
        <v>49</v>
      </c>
      <c r="AH8301" t="s">
        <v>50</v>
      </c>
      <c r="AI8301" t="s">
        <v>51</v>
      </c>
      <c r="AJ8301" t="s">
        <v>54</v>
      </c>
      <c r="AK8301">
        <v>1</v>
      </c>
      <c r="AL8301">
        <v>0</v>
      </c>
      <c r="AM8301">
        <v>0</v>
      </c>
      <c r="AN8301">
        <v>0</v>
      </c>
      <c r="AO8301">
        <v>0</v>
      </c>
      <c r="AP8301">
        <v>1</v>
      </c>
      <c r="AQ8301">
        <v>0</v>
      </c>
      <c r="AR8301">
        <v>1</v>
      </c>
      <c r="AS8301">
        <v>0</v>
      </c>
      <c r="AT8301">
        <v>0</v>
      </c>
      <c r="AU8301">
        <v>1</v>
      </c>
      <c r="AV8301">
        <v>0</v>
      </c>
      <c r="AW8301">
        <v>0</v>
      </c>
    </row>
    <row r="8302" spans="1:49">
      <c r="A8302">
        <v>8301</v>
      </c>
      <c r="B8302">
        <v>38043606</v>
      </c>
      <c r="C8302" s="1">
        <v>43504</v>
      </c>
      <c r="D8302">
        <v>63.1321013004791</v>
      </c>
      <c r="E8302">
        <v>2019</v>
      </c>
      <c r="F8302">
        <v>0</v>
      </c>
      <c r="G8302" t="s">
        <v>48</v>
      </c>
      <c r="H8302">
        <v>0</v>
      </c>
      <c r="I8302" t="s">
        <v>48</v>
      </c>
      <c r="J8302" t="s">
        <v>48</v>
      </c>
      <c r="K8302">
        <v>1</v>
      </c>
      <c r="L8302" t="b">
        <v>0</v>
      </c>
      <c r="M8302" t="s">
        <v>48</v>
      </c>
      <c r="N8302">
        <v>2</v>
      </c>
      <c r="O8302">
        <v>2</v>
      </c>
      <c r="P8302" t="b">
        <v>0</v>
      </c>
      <c r="Q8302" t="b">
        <v>0</v>
      </c>
      <c r="R8302" t="b">
        <v>1</v>
      </c>
      <c r="S8302">
        <v>200</v>
      </c>
      <c r="T8302">
        <v>1</v>
      </c>
      <c r="U8302" t="s">
        <v>48</v>
      </c>
      <c r="V8302">
        <v>0</v>
      </c>
      <c r="W8302">
        <v>1</v>
      </c>
      <c r="X8302">
        <v>0</v>
      </c>
      <c r="Y8302">
        <v>0</v>
      </c>
      <c r="Z8302">
        <v>0</v>
      </c>
      <c r="AA8302" t="b">
        <v>1</v>
      </c>
      <c r="AB8302">
        <v>0</v>
      </c>
      <c r="AC8302">
        <v>0</v>
      </c>
      <c r="AD8302">
        <v>1706</v>
      </c>
      <c r="AE8302" t="s">
        <v>48</v>
      </c>
      <c r="AF8302" t="s">
        <v>48</v>
      </c>
      <c r="AG8302" t="s">
        <v>57</v>
      </c>
      <c r="AH8302" t="s">
        <v>55</v>
      </c>
      <c r="AI8302" t="s">
        <v>53</v>
      </c>
      <c r="AJ8302" t="s">
        <v>54</v>
      </c>
      <c r="AK8302">
        <v>0</v>
      </c>
      <c r="AL8302">
        <v>0</v>
      </c>
      <c r="AM8302">
        <v>0</v>
      </c>
      <c r="AN8302">
        <v>1</v>
      </c>
      <c r="AO8302">
        <v>0</v>
      </c>
      <c r="AP8302">
        <v>0</v>
      </c>
      <c r="AQ8302">
        <v>1</v>
      </c>
      <c r="AR8302">
        <v>0</v>
      </c>
      <c r="AS8302">
        <v>1</v>
      </c>
      <c r="AT8302">
        <v>0</v>
      </c>
      <c r="AU8302">
        <v>1</v>
      </c>
      <c r="AV8302">
        <v>0</v>
      </c>
      <c r="AW8302">
        <v>0</v>
      </c>
    </row>
    <row r="8303" spans="1:49">
      <c r="A8303">
        <v>8302</v>
      </c>
      <c r="B8303">
        <v>38043826</v>
      </c>
      <c r="C8303" s="1">
        <v>43495</v>
      </c>
      <c r="D8303">
        <v>44.547570157426399</v>
      </c>
      <c r="E8303">
        <v>2019</v>
      </c>
      <c r="F8303">
        <v>0</v>
      </c>
      <c r="G8303" t="s">
        <v>48</v>
      </c>
      <c r="H8303">
        <v>0</v>
      </c>
      <c r="I8303" t="s">
        <v>48</v>
      </c>
      <c r="J8303" t="s">
        <v>48</v>
      </c>
      <c r="K8303">
        <v>1</v>
      </c>
      <c r="L8303" t="b">
        <v>0</v>
      </c>
      <c r="M8303">
        <v>33.659999999999997</v>
      </c>
      <c r="N8303">
        <v>3</v>
      </c>
      <c r="O8303">
        <v>2</v>
      </c>
      <c r="P8303" t="b">
        <v>0</v>
      </c>
      <c r="Q8303" t="b">
        <v>0</v>
      </c>
      <c r="R8303" t="b">
        <v>1</v>
      </c>
      <c r="S8303">
        <v>150</v>
      </c>
      <c r="T8303">
        <v>1</v>
      </c>
      <c r="U8303" t="s">
        <v>48</v>
      </c>
      <c r="V8303">
        <v>0</v>
      </c>
      <c r="W8303">
        <v>0</v>
      </c>
      <c r="X8303">
        <v>1</v>
      </c>
      <c r="Y8303">
        <v>0</v>
      </c>
      <c r="Z8303">
        <v>0</v>
      </c>
      <c r="AA8303" t="b">
        <v>1</v>
      </c>
      <c r="AB8303">
        <v>0</v>
      </c>
      <c r="AC8303">
        <v>0</v>
      </c>
      <c r="AD8303">
        <v>2955</v>
      </c>
      <c r="AE8303" t="s">
        <v>48</v>
      </c>
      <c r="AF8303" t="s">
        <v>48</v>
      </c>
      <c r="AG8303" t="s">
        <v>48</v>
      </c>
      <c r="AH8303" t="s">
        <v>48</v>
      </c>
      <c r="AI8303" t="s">
        <v>48</v>
      </c>
      <c r="AJ8303" t="s">
        <v>48</v>
      </c>
      <c r="AK8303" t="s">
        <v>48</v>
      </c>
      <c r="AL8303" t="s">
        <v>48</v>
      </c>
      <c r="AM8303" t="s">
        <v>48</v>
      </c>
      <c r="AN8303" t="s">
        <v>48</v>
      </c>
      <c r="AO8303" t="s">
        <v>48</v>
      </c>
      <c r="AP8303" t="s">
        <v>48</v>
      </c>
      <c r="AQ8303" t="s">
        <v>48</v>
      </c>
      <c r="AR8303" t="s">
        <v>48</v>
      </c>
      <c r="AS8303" t="s">
        <v>48</v>
      </c>
      <c r="AT8303">
        <v>0</v>
      </c>
      <c r="AU8303">
        <v>0</v>
      </c>
      <c r="AV8303">
        <v>0</v>
      </c>
      <c r="AW8303">
        <v>0</v>
      </c>
    </row>
    <row r="8304" spans="1:49">
      <c r="A8304">
        <v>8303</v>
      </c>
      <c r="B8304">
        <v>38043884</v>
      </c>
      <c r="C8304" s="1">
        <v>43493</v>
      </c>
      <c r="D8304">
        <v>32.254620123203303</v>
      </c>
      <c r="E8304">
        <v>2019</v>
      </c>
      <c r="F8304">
        <v>0</v>
      </c>
      <c r="G8304" t="s">
        <v>48</v>
      </c>
      <c r="H8304">
        <v>0</v>
      </c>
      <c r="I8304" t="s">
        <v>48</v>
      </c>
      <c r="J8304" t="s">
        <v>48</v>
      </c>
      <c r="K8304">
        <v>0</v>
      </c>
      <c r="L8304" t="b">
        <v>0</v>
      </c>
      <c r="M8304" t="s">
        <v>48</v>
      </c>
      <c r="N8304">
        <v>3</v>
      </c>
      <c r="O8304">
        <v>0</v>
      </c>
      <c r="P8304" t="b">
        <v>0</v>
      </c>
      <c r="Q8304" t="b">
        <v>1</v>
      </c>
      <c r="R8304" t="b">
        <v>0</v>
      </c>
      <c r="S8304">
        <v>350</v>
      </c>
      <c r="T8304">
        <v>1</v>
      </c>
      <c r="U8304" t="s">
        <v>48</v>
      </c>
      <c r="V8304">
        <v>1</v>
      </c>
      <c r="W8304">
        <v>0</v>
      </c>
      <c r="X8304">
        <v>0</v>
      </c>
      <c r="Y8304">
        <v>0</v>
      </c>
      <c r="Z8304">
        <v>0</v>
      </c>
      <c r="AA8304" t="b">
        <v>1</v>
      </c>
      <c r="AB8304">
        <v>0</v>
      </c>
      <c r="AC8304">
        <v>0</v>
      </c>
      <c r="AD8304">
        <v>1705</v>
      </c>
      <c r="AE8304" t="s">
        <v>48</v>
      </c>
      <c r="AF8304" t="s">
        <v>48</v>
      </c>
      <c r="AG8304" t="s">
        <v>52</v>
      </c>
      <c r="AH8304" t="s">
        <v>55</v>
      </c>
      <c r="AI8304" t="s">
        <v>53</v>
      </c>
      <c r="AJ8304" t="s">
        <v>48</v>
      </c>
      <c r="AK8304">
        <v>0</v>
      </c>
      <c r="AL8304">
        <v>0</v>
      </c>
      <c r="AM8304">
        <v>1</v>
      </c>
      <c r="AN8304">
        <v>0</v>
      </c>
      <c r="AO8304">
        <v>0</v>
      </c>
      <c r="AP8304">
        <v>0</v>
      </c>
      <c r="AQ8304">
        <v>1</v>
      </c>
      <c r="AR8304">
        <v>0</v>
      </c>
      <c r="AS8304">
        <v>1</v>
      </c>
      <c r="AT8304">
        <v>0</v>
      </c>
      <c r="AU8304">
        <v>1</v>
      </c>
      <c r="AV8304">
        <v>0</v>
      </c>
      <c r="AW8304">
        <v>0</v>
      </c>
    </row>
    <row r="8305" spans="1:49">
      <c r="A8305">
        <v>8304</v>
      </c>
      <c r="B8305">
        <v>38043308</v>
      </c>
      <c r="C8305" s="1">
        <v>43778</v>
      </c>
      <c r="D8305">
        <v>61.160848733743997</v>
      </c>
      <c r="E8305">
        <v>2019</v>
      </c>
      <c r="F8305">
        <v>0</v>
      </c>
      <c r="G8305" t="s">
        <v>48</v>
      </c>
      <c r="H8305">
        <v>0</v>
      </c>
      <c r="I8305" t="s">
        <v>48</v>
      </c>
      <c r="J8305" t="s">
        <v>48</v>
      </c>
      <c r="K8305">
        <v>0</v>
      </c>
      <c r="L8305" t="b">
        <v>0</v>
      </c>
      <c r="M8305" t="s">
        <v>48</v>
      </c>
      <c r="N8305">
        <v>3</v>
      </c>
      <c r="O8305">
        <v>2</v>
      </c>
      <c r="P8305" t="b">
        <v>0</v>
      </c>
      <c r="Q8305" t="b">
        <v>0</v>
      </c>
      <c r="R8305" t="b">
        <v>1</v>
      </c>
      <c r="S8305">
        <v>100</v>
      </c>
      <c r="T8305" t="s">
        <v>48</v>
      </c>
      <c r="U8305" t="s">
        <v>48</v>
      </c>
      <c r="V8305">
        <v>1</v>
      </c>
      <c r="W8305">
        <v>0</v>
      </c>
      <c r="X8305">
        <v>0</v>
      </c>
      <c r="Y8305">
        <v>0</v>
      </c>
      <c r="Z8305">
        <v>0</v>
      </c>
      <c r="AA8305" t="b">
        <v>1</v>
      </c>
      <c r="AB8305">
        <v>0</v>
      </c>
      <c r="AC8305">
        <v>0</v>
      </c>
      <c r="AD8305">
        <v>1975</v>
      </c>
      <c r="AE8305">
        <v>0</v>
      </c>
      <c r="AF8305" t="s">
        <v>48</v>
      </c>
      <c r="AG8305" t="s">
        <v>48</v>
      </c>
      <c r="AH8305" t="s">
        <v>48</v>
      </c>
      <c r="AI8305" t="s">
        <v>48</v>
      </c>
      <c r="AJ8305" t="s">
        <v>48</v>
      </c>
      <c r="AK8305" t="s">
        <v>48</v>
      </c>
      <c r="AL8305" t="s">
        <v>48</v>
      </c>
      <c r="AM8305" t="s">
        <v>48</v>
      </c>
      <c r="AN8305" t="s">
        <v>48</v>
      </c>
      <c r="AO8305" t="s">
        <v>48</v>
      </c>
      <c r="AP8305" t="s">
        <v>48</v>
      </c>
      <c r="AQ8305" t="s">
        <v>48</v>
      </c>
      <c r="AR8305" t="s">
        <v>48</v>
      </c>
      <c r="AS8305" t="s">
        <v>48</v>
      </c>
      <c r="AT8305">
        <v>0</v>
      </c>
      <c r="AU8305">
        <v>0</v>
      </c>
      <c r="AV8305">
        <v>0</v>
      </c>
      <c r="AW8305">
        <v>0</v>
      </c>
    </row>
    <row r="8306" spans="1:49">
      <c r="A8306">
        <v>8305</v>
      </c>
      <c r="B8306">
        <v>38044010</v>
      </c>
      <c r="C8306" s="1">
        <v>43629</v>
      </c>
      <c r="D8306">
        <v>84.344969199178607</v>
      </c>
      <c r="E8306">
        <v>2019</v>
      </c>
      <c r="F8306">
        <v>0</v>
      </c>
      <c r="G8306" t="s">
        <v>48</v>
      </c>
      <c r="H8306">
        <v>0</v>
      </c>
      <c r="I8306" t="s">
        <v>48</v>
      </c>
      <c r="J8306" t="s">
        <v>48</v>
      </c>
      <c r="K8306">
        <v>0</v>
      </c>
      <c r="L8306" t="b">
        <v>0</v>
      </c>
      <c r="M8306" t="s">
        <v>48</v>
      </c>
      <c r="N8306">
        <v>3</v>
      </c>
      <c r="O8306">
        <v>4</v>
      </c>
      <c r="P8306" t="b">
        <v>0</v>
      </c>
      <c r="Q8306" t="b">
        <v>0</v>
      </c>
      <c r="R8306" t="b">
        <v>1</v>
      </c>
      <c r="S8306">
        <v>100</v>
      </c>
      <c r="T8306" t="s">
        <v>48</v>
      </c>
      <c r="U8306" t="s">
        <v>48</v>
      </c>
      <c r="V8306">
        <v>0</v>
      </c>
      <c r="W8306">
        <v>0</v>
      </c>
      <c r="X8306">
        <v>0</v>
      </c>
      <c r="Y8306">
        <v>0</v>
      </c>
      <c r="Z8306">
        <v>0</v>
      </c>
      <c r="AA8306" t="b">
        <v>1</v>
      </c>
      <c r="AB8306">
        <v>0</v>
      </c>
      <c r="AC8306">
        <v>0</v>
      </c>
      <c r="AD8306">
        <v>1654</v>
      </c>
      <c r="AE8306">
        <v>1</v>
      </c>
      <c r="AF8306">
        <v>1</v>
      </c>
      <c r="AG8306" t="s">
        <v>48</v>
      </c>
      <c r="AH8306" t="s">
        <v>48</v>
      </c>
      <c r="AI8306" t="s">
        <v>48</v>
      </c>
      <c r="AJ8306" t="s">
        <v>48</v>
      </c>
      <c r="AK8306" t="s">
        <v>48</v>
      </c>
      <c r="AL8306" t="s">
        <v>48</v>
      </c>
      <c r="AM8306" t="s">
        <v>48</v>
      </c>
      <c r="AN8306" t="s">
        <v>48</v>
      </c>
      <c r="AO8306" t="s">
        <v>48</v>
      </c>
      <c r="AP8306" t="s">
        <v>48</v>
      </c>
      <c r="AQ8306" t="s">
        <v>48</v>
      </c>
      <c r="AR8306" t="s">
        <v>48</v>
      </c>
      <c r="AS8306" t="s">
        <v>48</v>
      </c>
      <c r="AT8306">
        <v>0</v>
      </c>
      <c r="AU8306">
        <v>0</v>
      </c>
      <c r="AV8306">
        <v>0</v>
      </c>
      <c r="AW8306">
        <v>0</v>
      </c>
    </row>
    <row r="8307" spans="1:49">
      <c r="A8307">
        <v>8306</v>
      </c>
      <c r="B8307">
        <v>38044306</v>
      </c>
      <c r="C8307" s="1">
        <v>43021</v>
      </c>
      <c r="D8307">
        <v>41.973990417522202</v>
      </c>
      <c r="E8307">
        <v>2017</v>
      </c>
      <c r="F8307">
        <v>0</v>
      </c>
      <c r="G8307" t="s">
        <v>48</v>
      </c>
      <c r="H8307">
        <v>0</v>
      </c>
      <c r="I8307" t="s">
        <v>48</v>
      </c>
      <c r="J8307" t="s">
        <v>48</v>
      </c>
      <c r="K8307">
        <v>0</v>
      </c>
      <c r="L8307" t="b">
        <v>0</v>
      </c>
      <c r="M8307" t="s">
        <v>48</v>
      </c>
      <c r="N8307" t="s">
        <v>48</v>
      </c>
      <c r="O8307" t="s">
        <v>48</v>
      </c>
      <c r="P8307" t="b">
        <v>0</v>
      </c>
      <c r="Q8307" t="b">
        <v>1</v>
      </c>
      <c r="R8307" t="b">
        <v>0</v>
      </c>
      <c r="S8307">
        <v>100</v>
      </c>
      <c r="T8307">
        <v>1</v>
      </c>
      <c r="U8307" t="s">
        <v>48</v>
      </c>
      <c r="V8307">
        <v>0</v>
      </c>
      <c r="W8307">
        <v>0</v>
      </c>
      <c r="X8307">
        <v>0</v>
      </c>
      <c r="Y8307">
        <v>0</v>
      </c>
      <c r="Z8307">
        <v>1</v>
      </c>
      <c r="AA8307" t="b">
        <v>1</v>
      </c>
      <c r="AB8307">
        <v>0</v>
      </c>
      <c r="AC8307">
        <v>0</v>
      </c>
      <c r="AD8307">
        <v>2857</v>
      </c>
      <c r="AE8307" t="s">
        <v>48</v>
      </c>
      <c r="AF8307" t="s">
        <v>48</v>
      </c>
      <c r="AG8307" t="s">
        <v>48</v>
      </c>
      <c r="AH8307" t="s">
        <v>48</v>
      </c>
      <c r="AI8307" t="s">
        <v>48</v>
      </c>
      <c r="AJ8307" t="s">
        <v>48</v>
      </c>
      <c r="AK8307" t="s">
        <v>48</v>
      </c>
      <c r="AL8307" t="s">
        <v>48</v>
      </c>
      <c r="AM8307" t="s">
        <v>48</v>
      </c>
      <c r="AN8307" t="s">
        <v>48</v>
      </c>
      <c r="AO8307" t="s">
        <v>48</v>
      </c>
      <c r="AP8307" t="s">
        <v>48</v>
      </c>
      <c r="AQ8307" t="s">
        <v>48</v>
      </c>
      <c r="AR8307" t="s">
        <v>48</v>
      </c>
      <c r="AS8307" t="s">
        <v>48</v>
      </c>
      <c r="AT8307">
        <v>0</v>
      </c>
      <c r="AU8307">
        <v>0</v>
      </c>
      <c r="AV8307">
        <v>0</v>
      </c>
      <c r="AW8307">
        <v>0</v>
      </c>
    </row>
    <row r="8308" spans="1:49">
      <c r="A8308">
        <v>8307</v>
      </c>
      <c r="B8308">
        <v>38044447</v>
      </c>
      <c r="C8308" s="1">
        <v>43122</v>
      </c>
      <c r="D8308">
        <v>69.779603011635899</v>
      </c>
      <c r="E8308">
        <v>2018</v>
      </c>
      <c r="F8308">
        <v>0</v>
      </c>
      <c r="G8308" t="s">
        <v>48</v>
      </c>
      <c r="H8308">
        <v>0</v>
      </c>
      <c r="I8308" t="s">
        <v>48</v>
      </c>
      <c r="J8308" t="s">
        <v>48</v>
      </c>
      <c r="K8308">
        <v>1</v>
      </c>
      <c r="L8308" t="b">
        <v>0</v>
      </c>
      <c r="M8308" t="s">
        <v>48</v>
      </c>
      <c r="N8308" t="s">
        <v>48</v>
      </c>
      <c r="O8308" t="s">
        <v>48</v>
      </c>
      <c r="P8308" t="b">
        <v>0</v>
      </c>
      <c r="Q8308" t="b">
        <v>1</v>
      </c>
      <c r="R8308" t="b">
        <v>0</v>
      </c>
      <c r="S8308">
        <v>25</v>
      </c>
      <c r="T8308" t="s">
        <v>48</v>
      </c>
      <c r="U8308" t="s">
        <v>48</v>
      </c>
      <c r="V8308">
        <v>0</v>
      </c>
      <c r="W8308">
        <v>0</v>
      </c>
      <c r="X8308">
        <v>0</v>
      </c>
      <c r="Y8308">
        <v>0</v>
      </c>
      <c r="Z8308">
        <v>1</v>
      </c>
      <c r="AA8308" t="b">
        <v>1</v>
      </c>
      <c r="AB8308">
        <v>0</v>
      </c>
      <c r="AC8308">
        <v>0</v>
      </c>
      <c r="AD8308">
        <v>1697</v>
      </c>
      <c r="AE8308" t="s">
        <v>48</v>
      </c>
      <c r="AF8308" t="s">
        <v>48</v>
      </c>
      <c r="AG8308" t="s">
        <v>48</v>
      </c>
      <c r="AH8308" t="s">
        <v>48</v>
      </c>
      <c r="AI8308" t="s">
        <v>48</v>
      </c>
      <c r="AJ8308" t="s">
        <v>48</v>
      </c>
      <c r="AK8308" t="s">
        <v>48</v>
      </c>
      <c r="AL8308" t="s">
        <v>48</v>
      </c>
      <c r="AM8308" t="s">
        <v>48</v>
      </c>
      <c r="AN8308" t="s">
        <v>48</v>
      </c>
      <c r="AO8308" t="s">
        <v>48</v>
      </c>
      <c r="AP8308" t="s">
        <v>48</v>
      </c>
      <c r="AQ8308" t="s">
        <v>48</v>
      </c>
      <c r="AR8308" t="s">
        <v>48</v>
      </c>
      <c r="AS8308" t="s">
        <v>48</v>
      </c>
      <c r="AT8308">
        <v>0</v>
      </c>
      <c r="AU8308">
        <v>0</v>
      </c>
      <c r="AV8308">
        <v>0</v>
      </c>
      <c r="AW8308">
        <v>0</v>
      </c>
    </row>
    <row r="8309" spans="1:49">
      <c r="A8309">
        <v>8308</v>
      </c>
      <c r="B8309">
        <v>38044501</v>
      </c>
      <c r="C8309" s="1">
        <v>43532</v>
      </c>
      <c r="D8309">
        <v>55.457905544147799</v>
      </c>
      <c r="E8309">
        <v>2019</v>
      </c>
      <c r="F8309">
        <v>0</v>
      </c>
      <c r="G8309" t="s">
        <v>48</v>
      </c>
      <c r="H8309">
        <v>0</v>
      </c>
      <c r="I8309" t="s">
        <v>48</v>
      </c>
      <c r="J8309" t="s">
        <v>48</v>
      </c>
      <c r="K8309">
        <v>1</v>
      </c>
      <c r="L8309" t="s">
        <v>48</v>
      </c>
      <c r="M8309" t="s">
        <v>48</v>
      </c>
      <c r="N8309">
        <v>3</v>
      </c>
      <c r="O8309">
        <v>0</v>
      </c>
      <c r="P8309" t="b">
        <v>0</v>
      </c>
      <c r="Q8309" t="b">
        <v>1</v>
      </c>
      <c r="R8309" t="b">
        <v>0</v>
      </c>
      <c r="S8309">
        <v>20</v>
      </c>
      <c r="T8309">
        <v>1</v>
      </c>
      <c r="U8309" t="s">
        <v>48</v>
      </c>
      <c r="V8309">
        <v>0</v>
      </c>
      <c r="W8309">
        <v>0</v>
      </c>
      <c r="X8309">
        <v>1</v>
      </c>
      <c r="Y8309">
        <v>0</v>
      </c>
      <c r="Z8309">
        <v>0</v>
      </c>
      <c r="AA8309" t="b">
        <v>1</v>
      </c>
      <c r="AB8309">
        <v>0</v>
      </c>
      <c r="AC8309">
        <v>0</v>
      </c>
      <c r="AD8309">
        <v>1778</v>
      </c>
      <c r="AE8309" t="s">
        <v>48</v>
      </c>
      <c r="AF8309" t="s">
        <v>48</v>
      </c>
      <c r="AG8309" t="s">
        <v>52</v>
      </c>
      <c r="AH8309" t="s">
        <v>55</v>
      </c>
      <c r="AI8309" t="s">
        <v>53</v>
      </c>
      <c r="AJ8309" t="s">
        <v>54</v>
      </c>
      <c r="AK8309">
        <v>0</v>
      </c>
      <c r="AL8309">
        <v>0</v>
      </c>
      <c r="AM8309">
        <v>1</v>
      </c>
      <c r="AN8309">
        <v>0</v>
      </c>
      <c r="AO8309">
        <v>0</v>
      </c>
      <c r="AP8309">
        <v>0</v>
      </c>
      <c r="AQ8309">
        <v>1</v>
      </c>
      <c r="AR8309">
        <v>0</v>
      </c>
      <c r="AS8309">
        <v>1</v>
      </c>
      <c r="AT8309">
        <v>0</v>
      </c>
      <c r="AU8309">
        <v>1</v>
      </c>
      <c r="AV8309">
        <v>0</v>
      </c>
      <c r="AW8309">
        <v>0</v>
      </c>
    </row>
    <row r="8310" spans="1:49">
      <c r="A8310">
        <v>8309</v>
      </c>
      <c r="B8310">
        <v>38044617</v>
      </c>
      <c r="C8310" s="1">
        <v>40231</v>
      </c>
      <c r="D8310">
        <v>67.055441478439406</v>
      </c>
      <c r="E8310">
        <v>2010</v>
      </c>
      <c r="F8310">
        <v>0</v>
      </c>
      <c r="G8310" t="s">
        <v>48</v>
      </c>
      <c r="H8310">
        <v>0</v>
      </c>
      <c r="I8310" t="s">
        <v>48</v>
      </c>
      <c r="J8310" t="s">
        <v>48</v>
      </c>
      <c r="K8310">
        <v>1</v>
      </c>
      <c r="L8310" t="b">
        <v>0</v>
      </c>
      <c r="M8310" t="s">
        <v>48</v>
      </c>
      <c r="N8310" t="s">
        <v>48</v>
      </c>
      <c r="O8310" t="s">
        <v>48</v>
      </c>
      <c r="P8310" t="b">
        <v>0</v>
      </c>
      <c r="Q8310" t="b">
        <v>1</v>
      </c>
      <c r="R8310" t="b">
        <v>0</v>
      </c>
      <c r="S8310" t="s">
        <v>48</v>
      </c>
      <c r="T8310" t="s">
        <v>48</v>
      </c>
      <c r="U8310" t="s">
        <v>48</v>
      </c>
      <c r="V8310">
        <v>1</v>
      </c>
      <c r="W8310">
        <v>0</v>
      </c>
      <c r="X8310">
        <v>0</v>
      </c>
      <c r="Y8310">
        <v>0</v>
      </c>
      <c r="Z8310">
        <v>0</v>
      </c>
      <c r="AA8310" t="b">
        <v>1</v>
      </c>
      <c r="AB8310">
        <v>0</v>
      </c>
      <c r="AC8310">
        <v>0</v>
      </c>
      <c r="AD8310">
        <v>1699</v>
      </c>
      <c r="AE8310" t="s">
        <v>48</v>
      </c>
      <c r="AF8310" t="s">
        <v>48</v>
      </c>
      <c r="AG8310" t="s">
        <v>48</v>
      </c>
      <c r="AH8310" t="s">
        <v>48</v>
      </c>
      <c r="AI8310" t="s">
        <v>48</v>
      </c>
      <c r="AJ8310" t="s">
        <v>48</v>
      </c>
      <c r="AK8310" t="s">
        <v>48</v>
      </c>
      <c r="AL8310" t="s">
        <v>48</v>
      </c>
      <c r="AM8310" t="s">
        <v>48</v>
      </c>
      <c r="AN8310" t="s">
        <v>48</v>
      </c>
      <c r="AO8310" t="s">
        <v>48</v>
      </c>
      <c r="AP8310" t="s">
        <v>48</v>
      </c>
      <c r="AQ8310" t="s">
        <v>48</v>
      </c>
      <c r="AR8310" t="s">
        <v>48</v>
      </c>
      <c r="AS8310" t="s">
        <v>48</v>
      </c>
      <c r="AT8310">
        <v>0</v>
      </c>
      <c r="AU8310">
        <v>0</v>
      </c>
      <c r="AV8310">
        <v>0</v>
      </c>
      <c r="AW8310">
        <v>0</v>
      </c>
    </row>
    <row r="8311" spans="1:49">
      <c r="A8311">
        <v>8310</v>
      </c>
      <c r="B8311">
        <v>38041964</v>
      </c>
      <c r="C8311" s="1">
        <v>43586</v>
      </c>
      <c r="D8311">
        <v>55.937029431896001</v>
      </c>
      <c r="E8311">
        <v>2019</v>
      </c>
      <c r="F8311">
        <v>0</v>
      </c>
      <c r="G8311" t="s">
        <v>48</v>
      </c>
      <c r="H8311">
        <v>0</v>
      </c>
      <c r="I8311" t="s">
        <v>48</v>
      </c>
      <c r="J8311" t="s">
        <v>48</v>
      </c>
      <c r="K8311">
        <v>1</v>
      </c>
      <c r="L8311" t="b">
        <v>0</v>
      </c>
      <c r="M8311" t="s">
        <v>48</v>
      </c>
      <c r="N8311">
        <v>3</v>
      </c>
      <c r="O8311">
        <v>2</v>
      </c>
      <c r="P8311" t="b">
        <v>0</v>
      </c>
      <c r="Q8311" t="b">
        <v>0</v>
      </c>
      <c r="R8311" t="b">
        <v>1</v>
      </c>
      <c r="S8311">
        <v>150</v>
      </c>
      <c r="T8311">
        <v>1</v>
      </c>
      <c r="U8311" t="s">
        <v>48</v>
      </c>
      <c r="V8311">
        <v>0</v>
      </c>
      <c r="W8311">
        <v>0</v>
      </c>
      <c r="X8311">
        <v>1</v>
      </c>
      <c r="Y8311">
        <v>0</v>
      </c>
      <c r="Z8311">
        <v>0</v>
      </c>
      <c r="AA8311" t="b">
        <v>1</v>
      </c>
      <c r="AB8311">
        <v>0</v>
      </c>
      <c r="AC8311">
        <v>0</v>
      </c>
      <c r="AD8311">
        <v>1712</v>
      </c>
      <c r="AE8311" t="s">
        <v>48</v>
      </c>
      <c r="AF8311" t="s">
        <v>48</v>
      </c>
      <c r="AG8311" t="s">
        <v>57</v>
      </c>
      <c r="AH8311" t="s">
        <v>50</v>
      </c>
      <c r="AI8311" t="s">
        <v>53</v>
      </c>
      <c r="AJ8311" t="s">
        <v>54</v>
      </c>
      <c r="AK8311">
        <v>0</v>
      </c>
      <c r="AL8311">
        <v>0</v>
      </c>
      <c r="AM8311">
        <v>0</v>
      </c>
      <c r="AN8311">
        <v>1</v>
      </c>
      <c r="AO8311">
        <v>0</v>
      </c>
      <c r="AP8311">
        <v>1</v>
      </c>
      <c r="AQ8311">
        <v>0</v>
      </c>
      <c r="AR8311">
        <v>0</v>
      </c>
      <c r="AS8311">
        <v>1</v>
      </c>
      <c r="AT8311">
        <v>0</v>
      </c>
      <c r="AU8311">
        <v>1</v>
      </c>
      <c r="AV8311">
        <v>0</v>
      </c>
      <c r="AW8311">
        <v>0</v>
      </c>
    </row>
    <row r="8312" spans="1:49">
      <c r="A8312">
        <v>8311</v>
      </c>
      <c r="B8312">
        <v>38044910</v>
      </c>
      <c r="C8312" s="1">
        <v>43509</v>
      </c>
      <c r="D8312">
        <v>60.832306639288198</v>
      </c>
      <c r="E8312">
        <v>2019</v>
      </c>
      <c r="F8312">
        <v>0</v>
      </c>
      <c r="G8312" t="s">
        <v>48</v>
      </c>
      <c r="H8312">
        <v>0</v>
      </c>
      <c r="I8312" t="s">
        <v>48</v>
      </c>
      <c r="J8312" t="s">
        <v>48</v>
      </c>
      <c r="K8312">
        <v>1</v>
      </c>
      <c r="L8312" t="b">
        <v>0</v>
      </c>
      <c r="M8312">
        <v>41.65</v>
      </c>
      <c r="N8312">
        <v>3</v>
      </c>
      <c r="O8312">
        <v>5</v>
      </c>
      <c r="P8312" t="b">
        <v>0</v>
      </c>
      <c r="Q8312" t="b">
        <v>0</v>
      </c>
      <c r="R8312" t="b">
        <v>1</v>
      </c>
      <c r="S8312">
        <v>50</v>
      </c>
      <c r="T8312">
        <v>1</v>
      </c>
      <c r="U8312" t="s">
        <v>48</v>
      </c>
      <c r="V8312">
        <v>0</v>
      </c>
      <c r="W8312">
        <v>0</v>
      </c>
      <c r="X8312">
        <v>1</v>
      </c>
      <c r="Y8312">
        <v>0</v>
      </c>
      <c r="Z8312">
        <v>0</v>
      </c>
      <c r="AA8312" t="b">
        <v>1</v>
      </c>
      <c r="AB8312">
        <v>0</v>
      </c>
      <c r="AC8312">
        <v>0</v>
      </c>
      <c r="AD8312">
        <v>1832</v>
      </c>
      <c r="AE8312" t="s">
        <v>48</v>
      </c>
      <c r="AF8312" t="s">
        <v>48</v>
      </c>
      <c r="AG8312" t="s">
        <v>48</v>
      </c>
      <c r="AH8312" t="s">
        <v>48</v>
      </c>
      <c r="AI8312" t="s">
        <v>48</v>
      </c>
      <c r="AJ8312" t="s">
        <v>48</v>
      </c>
      <c r="AK8312" t="s">
        <v>48</v>
      </c>
      <c r="AL8312" t="s">
        <v>48</v>
      </c>
      <c r="AM8312" t="s">
        <v>48</v>
      </c>
      <c r="AN8312" t="s">
        <v>48</v>
      </c>
      <c r="AO8312" t="s">
        <v>48</v>
      </c>
      <c r="AP8312" t="s">
        <v>48</v>
      </c>
      <c r="AQ8312" t="s">
        <v>48</v>
      </c>
      <c r="AR8312" t="s">
        <v>48</v>
      </c>
      <c r="AS8312" t="s">
        <v>48</v>
      </c>
      <c r="AT8312">
        <v>0</v>
      </c>
      <c r="AU8312">
        <v>0</v>
      </c>
      <c r="AV8312">
        <v>0</v>
      </c>
      <c r="AW8312">
        <v>0</v>
      </c>
    </row>
    <row r="8313" spans="1:49">
      <c r="A8313">
        <v>8312</v>
      </c>
      <c r="B8313">
        <v>38044915</v>
      </c>
      <c r="C8313" s="1">
        <v>43540</v>
      </c>
      <c r="D8313">
        <v>47.416837782340899</v>
      </c>
      <c r="E8313">
        <v>2019</v>
      </c>
      <c r="F8313">
        <v>0</v>
      </c>
      <c r="G8313" t="s">
        <v>48</v>
      </c>
      <c r="H8313">
        <v>0</v>
      </c>
      <c r="I8313" t="s">
        <v>48</v>
      </c>
      <c r="J8313" t="s">
        <v>48</v>
      </c>
      <c r="K8313">
        <v>1</v>
      </c>
      <c r="L8313" t="b">
        <v>0</v>
      </c>
      <c r="M8313" t="s">
        <v>48</v>
      </c>
      <c r="N8313">
        <v>3</v>
      </c>
      <c r="O8313">
        <v>1</v>
      </c>
      <c r="P8313" t="b">
        <v>0</v>
      </c>
      <c r="Q8313" t="b">
        <v>1</v>
      </c>
      <c r="R8313" t="b">
        <v>0</v>
      </c>
      <c r="S8313">
        <v>25</v>
      </c>
      <c r="T8313" t="s">
        <v>48</v>
      </c>
      <c r="U8313" t="s">
        <v>48</v>
      </c>
      <c r="V8313">
        <v>0</v>
      </c>
      <c r="W8313">
        <v>0</v>
      </c>
      <c r="X8313">
        <v>1</v>
      </c>
      <c r="Y8313">
        <v>0</v>
      </c>
      <c r="Z8313">
        <v>0</v>
      </c>
      <c r="AA8313" t="b">
        <v>1</v>
      </c>
      <c r="AB8313">
        <v>0</v>
      </c>
      <c r="AC8313">
        <v>0</v>
      </c>
      <c r="AD8313">
        <v>1704</v>
      </c>
      <c r="AE8313">
        <v>0</v>
      </c>
      <c r="AF8313" t="s">
        <v>48</v>
      </c>
      <c r="AG8313" t="s">
        <v>48</v>
      </c>
      <c r="AH8313" t="s">
        <v>48</v>
      </c>
      <c r="AI8313" t="s">
        <v>48</v>
      </c>
      <c r="AJ8313" t="s">
        <v>48</v>
      </c>
      <c r="AK8313" t="s">
        <v>48</v>
      </c>
      <c r="AL8313" t="s">
        <v>48</v>
      </c>
      <c r="AM8313" t="s">
        <v>48</v>
      </c>
      <c r="AN8313" t="s">
        <v>48</v>
      </c>
      <c r="AO8313" t="s">
        <v>48</v>
      </c>
      <c r="AP8313" t="s">
        <v>48</v>
      </c>
      <c r="AQ8313" t="s">
        <v>48</v>
      </c>
      <c r="AR8313" t="s">
        <v>48</v>
      </c>
      <c r="AS8313" t="s">
        <v>48</v>
      </c>
      <c r="AT8313">
        <v>0</v>
      </c>
      <c r="AU8313">
        <v>0</v>
      </c>
      <c r="AV8313">
        <v>0</v>
      </c>
      <c r="AW8313">
        <v>0</v>
      </c>
    </row>
    <row r="8314" spans="1:49">
      <c r="A8314">
        <v>8313</v>
      </c>
      <c r="B8314">
        <v>38045164</v>
      </c>
      <c r="C8314" s="1">
        <v>43539</v>
      </c>
      <c r="D8314">
        <v>62.026009582477798</v>
      </c>
      <c r="E8314">
        <v>2019</v>
      </c>
      <c r="F8314">
        <v>0</v>
      </c>
      <c r="G8314" t="s">
        <v>48</v>
      </c>
      <c r="H8314">
        <v>0</v>
      </c>
      <c r="I8314" t="s">
        <v>48</v>
      </c>
      <c r="J8314" t="s">
        <v>48</v>
      </c>
      <c r="K8314">
        <v>1</v>
      </c>
      <c r="L8314" t="b">
        <v>0</v>
      </c>
      <c r="M8314" t="s">
        <v>48</v>
      </c>
      <c r="N8314">
        <v>2</v>
      </c>
      <c r="O8314">
        <v>0</v>
      </c>
      <c r="P8314" t="b">
        <v>0</v>
      </c>
      <c r="Q8314" t="b">
        <v>1</v>
      </c>
      <c r="R8314" t="b">
        <v>0</v>
      </c>
      <c r="S8314">
        <v>200</v>
      </c>
      <c r="T8314" t="s">
        <v>48</v>
      </c>
      <c r="U8314" t="s">
        <v>48</v>
      </c>
      <c r="V8314">
        <v>1</v>
      </c>
      <c r="W8314">
        <v>0</v>
      </c>
      <c r="X8314">
        <v>0</v>
      </c>
      <c r="Y8314">
        <v>0</v>
      </c>
      <c r="Z8314">
        <v>0</v>
      </c>
      <c r="AA8314" t="b">
        <v>1</v>
      </c>
      <c r="AB8314">
        <v>0</v>
      </c>
      <c r="AC8314">
        <v>0</v>
      </c>
      <c r="AD8314">
        <v>1817</v>
      </c>
      <c r="AE8314" t="s">
        <v>48</v>
      </c>
      <c r="AF8314" t="s">
        <v>48</v>
      </c>
      <c r="AG8314" t="s">
        <v>48</v>
      </c>
      <c r="AH8314" t="s">
        <v>48</v>
      </c>
      <c r="AI8314" t="s">
        <v>48</v>
      </c>
      <c r="AJ8314" t="s">
        <v>48</v>
      </c>
      <c r="AK8314" t="s">
        <v>48</v>
      </c>
      <c r="AL8314" t="s">
        <v>48</v>
      </c>
      <c r="AM8314" t="s">
        <v>48</v>
      </c>
      <c r="AN8314" t="s">
        <v>48</v>
      </c>
      <c r="AO8314" t="s">
        <v>48</v>
      </c>
      <c r="AP8314" t="s">
        <v>48</v>
      </c>
      <c r="AQ8314" t="s">
        <v>48</v>
      </c>
      <c r="AR8314" t="s">
        <v>48</v>
      </c>
      <c r="AS8314" t="s">
        <v>48</v>
      </c>
      <c r="AT8314">
        <v>0</v>
      </c>
      <c r="AU8314">
        <v>0</v>
      </c>
      <c r="AV8314">
        <v>0</v>
      </c>
      <c r="AW8314">
        <v>0</v>
      </c>
    </row>
    <row r="8315" spans="1:49">
      <c r="A8315">
        <v>8314</v>
      </c>
      <c r="B8315">
        <v>38045166</v>
      </c>
      <c r="C8315" s="1">
        <v>43524</v>
      </c>
      <c r="D8315">
        <v>63.236139630390099</v>
      </c>
      <c r="E8315">
        <v>2019</v>
      </c>
      <c r="F8315">
        <v>0</v>
      </c>
      <c r="G8315" t="s">
        <v>48</v>
      </c>
      <c r="H8315">
        <v>0</v>
      </c>
      <c r="I8315" t="s">
        <v>48</v>
      </c>
      <c r="J8315" t="s">
        <v>48</v>
      </c>
      <c r="K8315">
        <v>1</v>
      </c>
      <c r="L8315" t="b">
        <v>0</v>
      </c>
      <c r="M8315" t="s">
        <v>48</v>
      </c>
      <c r="N8315">
        <v>3</v>
      </c>
      <c r="O8315">
        <v>0</v>
      </c>
      <c r="P8315" t="b">
        <v>0</v>
      </c>
      <c r="Q8315" t="b">
        <v>1</v>
      </c>
      <c r="R8315" t="b">
        <v>0</v>
      </c>
      <c r="S8315">
        <v>20</v>
      </c>
      <c r="T8315">
        <v>1</v>
      </c>
      <c r="U8315" t="s">
        <v>48</v>
      </c>
      <c r="V8315">
        <v>0</v>
      </c>
      <c r="W8315">
        <v>1</v>
      </c>
      <c r="X8315">
        <v>0</v>
      </c>
      <c r="Y8315">
        <v>0</v>
      </c>
      <c r="Z8315">
        <v>0</v>
      </c>
      <c r="AA8315" t="b">
        <v>1</v>
      </c>
      <c r="AB8315">
        <v>0</v>
      </c>
      <c r="AC8315">
        <v>0</v>
      </c>
      <c r="AD8315">
        <v>1846</v>
      </c>
      <c r="AE8315" t="s">
        <v>48</v>
      </c>
      <c r="AF8315" t="s">
        <v>48</v>
      </c>
      <c r="AG8315" t="s">
        <v>52</v>
      </c>
      <c r="AH8315" t="s">
        <v>50</v>
      </c>
      <c r="AI8315" t="s">
        <v>51</v>
      </c>
      <c r="AJ8315" t="s">
        <v>54</v>
      </c>
      <c r="AK8315">
        <v>0</v>
      </c>
      <c r="AL8315">
        <v>0</v>
      </c>
      <c r="AM8315">
        <v>1</v>
      </c>
      <c r="AN8315">
        <v>0</v>
      </c>
      <c r="AO8315">
        <v>0</v>
      </c>
      <c r="AP8315">
        <v>1</v>
      </c>
      <c r="AQ8315">
        <v>0</v>
      </c>
      <c r="AR8315">
        <v>1</v>
      </c>
      <c r="AS8315">
        <v>0</v>
      </c>
      <c r="AT8315">
        <v>0</v>
      </c>
      <c r="AU8315">
        <v>1</v>
      </c>
      <c r="AV8315">
        <v>0</v>
      </c>
      <c r="AW8315">
        <v>0</v>
      </c>
    </row>
    <row r="8316" spans="1:49">
      <c r="A8316">
        <v>8315</v>
      </c>
      <c r="B8316">
        <v>38045211</v>
      </c>
      <c r="C8316" s="1">
        <v>43503</v>
      </c>
      <c r="D8316">
        <v>51.2306639288159</v>
      </c>
      <c r="E8316">
        <v>2019</v>
      </c>
      <c r="F8316">
        <v>0</v>
      </c>
      <c r="G8316" t="s">
        <v>48</v>
      </c>
      <c r="H8316">
        <v>0</v>
      </c>
      <c r="I8316" t="s">
        <v>48</v>
      </c>
      <c r="J8316" t="s">
        <v>48</v>
      </c>
      <c r="K8316">
        <v>1</v>
      </c>
      <c r="L8316" t="b">
        <v>0</v>
      </c>
      <c r="M8316">
        <v>20.68</v>
      </c>
      <c r="N8316">
        <v>2</v>
      </c>
      <c r="O8316">
        <v>0</v>
      </c>
      <c r="P8316" t="b">
        <v>1</v>
      </c>
      <c r="Q8316" t="b">
        <v>0</v>
      </c>
      <c r="R8316" t="b">
        <v>0</v>
      </c>
      <c r="S8316">
        <v>50</v>
      </c>
      <c r="T8316">
        <v>1</v>
      </c>
      <c r="U8316" t="s">
        <v>48</v>
      </c>
      <c r="V8316">
        <v>1</v>
      </c>
      <c r="W8316">
        <v>0</v>
      </c>
      <c r="X8316">
        <v>0</v>
      </c>
      <c r="Y8316">
        <v>0</v>
      </c>
      <c r="Z8316">
        <v>0</v>
      </c>
      <c r="AA8316" t="b">
        <v>1</v>
      </c>
      <c r="AB8316">
        <v>0</v>
      </c>
      <c r="AC8316">
        <v>0</v>
      </c>
      <c r="AD8316">
        <v>1996</v>
      </c>
      <c r="AE8316" t="s">
        <v>48</v>
      </c>
      <c r="AF8316" t="s">
        <v>48</v>
      </c>
      <c r="AG8316" t="s">
        <v>52</v>
      </c>
      <c r="AH8316" t="s">
        <v>55</v>
      </c>
      <c r="AI8316" t="s">
        <v>51</v>
      </c>
      <c r="AJ8316" t="s">
        <v>48</v>
      </c>
      <c r="AK8316">
        <v>0</v>
      </c>
      <c r="AL8316">
        <v>0</v>
      </c>
      <c r="AM8316">
        <v>1</v>
      </c>
      <c r="AN8316">
        <v>0</v>
      </c>
      <c r="AO8316">
        <v>0</v>
      </c>
      <c r="AP8316">
        <v>0</v>
      </c>
      <c r="AQ8316">
        <v>1</v>
      </c>
      <c r="AR8316">
        <v>1</v>
      </c>
      <c r="AS8316">
        <v>0</v>
      </c>
      <c r="AT8316">
        <v>0</v>
      </c>
      <c r="AU8316">
        <v>1</v>
      </c>
      <c r="AV8316">
        <v>0</v>
      </c>
      <c r="AW8316">
        <v>0</v>
      </c>
    </row>
    <row r="8317" spans="1:49">
      <c r="A8317">
        <v>8316</v>
      </c>
      <c r="B8317">
        <v>38045230</v>
      </c>
      <c r="C8317" s="1">
        <v>43747</v>
      </c>
      <c r="D8317">
        <v>64.347707049965805</v>
      </c>
      <c r="E8317">
        <v>2019</v>
      </c>
      <c r="F8317">
        <v>0</v>
      </c>
      <c r="G8317" t="s">
        <v>48</v>
      </c>
      <c r="H8317">
        <v>0</v>
      </c>
      <c r="I8317" t="s">
        <v>48</v>
      </c>
      <c r="J8317" t="s">
        <v>48</v>
      </c>
      <c r="K8317">
        <v>1</v>
      </c>
      <c r="L8317" t="b">
        <v>0</v>
      </c>
      <c r="M8317" t="s">
        <v>48</v>
      </c>
      <c r="N8317">
        <v>3</v>
      </c>
      <c r="O8317">
        <v>2</v>
      </c>
      <c r="P8317" t="b">
        <v>0</v>
      </c>
      <c r="Q8317" t="b">
        <v>0</v>
      </c>
      <c r="R8317" t="b">
        <v>1</v>
      </c>
      <c r="S8317">
        <v>2500</v>
      </c>
      <c r="T8317">
        <v>1</v>
      </c>
      <c r="U8317" t="s">
        <v>48</v>
      </c>
      <c r="V8317">
        <v>0</v>
      </c>
      <c r="W8317">
        <v>0</v>
      </c>
      <c r="X8317">
        <v>1</v>
      </c>
      <c r="Y8317">
        <v>0</v>
      </c>
      <c r="Z8317">
        <v>0</v>
      </c>
      <c r="AA8317" t="b">
        <v>1</v>
      </c>
      <c r="AB8317">
        <v>0</v>
      </c>
      <c r="AC8317">
        <v>0</v>
      </c>
      <c r="AD8317">
        <v>2480</v>
      </c>
      <c r="AE8317" t="s">
        <v>48</v>
      </c>
      <c r="AF8317" t="s">
        <v>48</v>
      </c>
      <c r="AG8317" t="s">
        <v>57</v>
      </c>
      <c r="AH8317" t="s">
        <v>50</v>
      </c>
      <c r="AI8317" t="s">
        <v>51</v>
      </c>
      <c r="AJ8317" t="s">
        <v>54</v>
      </c>
      <c r="AK8317">
        <v>0</v>
      </c>
      <c r="AL8317">
        <v>0</v>
      </c>
      <c r="AM8317">
        <v>0</v>
      </c>
      <c r="AN8317">
        <v>1</v>
      </c>
      <c r="AO8317">
        <v>0</v>
      </c>
      <c r="AP8317">
        <v>1</v>
      </c>
      <c r="AQ8317">
        <v>0</v>
      </c>
      <c r="AR8317">
        <v>1</v>
      </c>
      <c r="AS8317">
        <v>0</v>
      </c>
      <c r="AT8317">
        <v>0</v>
      </c>
      <c r="AU8317">
        <v>1</v>
      </c>
      <c r="AV8317">
        <v>0</v>
      </c>
      <c r="AW8317">
        <v>0</v>
      </c>
    </row>
    <row r="8318" spans="1:49">
      <c r="A8318">
        <v>8317</v>
      </c>
      <c r="B8318">
        <v>38045359</v>
      </c>
      <c r="C8318" s="1">
        <v>43493</v>
      </c>
      <c r="D8318">
        <v>48.624229979466101</v>
      </c>
      <c r="E8318">
        <v>2019</v>
      </c>
      <c r="F8318">
        <v>0</v>
      </c>
      <c r="G8318" t="s">
        <v>48</v>
      </c>
      <c r="H8318">
        <v>0</v>
      </c>
      <c r="I8318" t="s">
        <v>48</v>
      </c>
      <c r="J8318" t="s">
        <v>48</v>
      </c>
      <c r="K8318">
        <v>1</v>
      </c>
      <c r="L8318" t="b">
        <v>0</v>
      </c>
      <c r="M8318">
        <v>25.5</v>
      </c>
      <c r="N8318">
        <v>2</v>
      </c>
      <c r="O8318">
        <v>0</v>
      </c>
      <c r="P8318" t="b">
        <v>0</v>
      </c>
      <c r="Q8318" t="b">
        <v>1</v>
      </c>
      <c r="R8318" t="b">
        <v>0</v>
      </c>
      <c r="S8318">
        <v>50</v>
      </c>
      <c r="T8318" t="s">
        <v>48</v>
      </c>
      <c r="U8318" t="s">
        <v>48</v>
      </c>
      <c r="V8318">
        <v>1</v>
      </c>
      <c r="W8318">
        <v>0</v>
      </c>
      <c r="X8318">
        <v>0</v>
      </c>
      <c r="Y8318">
        <v>0</v>
      </c>
      <c r="Z8318">
        <v>1</v>
      </c>
      <c r="AA8318" t="b">
        <v>1</v>
      </c>
      <c r="AB8318">
        <v>0</v>
      </c>
      <c r="AC8318">
        <v>0</v>
      </c>
      <c r="AD8318">
        <v>1695</v>
      </c>
      <c r="AE8318">
        <v>0</v>
      </c>
      <c r="AF8318">
        <v>0</v>
      </c>
      <c r="AG8318" t="s">
        <v>48</v>
      </c>
      <c r="AH8318" t="s">
        <v>48</v>
      </c>
      <c r="AI8318" t="s">
        <v>48</v>
      </c>
      <c r="AJ8318" t="s">
        <v>48</v>
      </c>
      <c r="AK8318" t="s">
        <v>48</v>
      </c>
      <c r="AL8318" t="s">
        <v>48</v>
      </c>
      <c r="AM8318" t="s">
        <v>48</v>
      </c>
      <c r="AN8318" t="s">
        <v>48</v>
      </c>
      <c r="AO8318" t="s">
        <v>48</v>
      </c>
      <c r="AP8318" t="s">
        <v>48</v>
      </c>
      <c r="AQ8318" t="s">
        <v>48</v>
      </c>
      <c r="AR8318" t="s">
        <v>48</v>
      </c>
      <c r="AS8318" t="s">
        <v>48</v>
      </c>
      <c r="AT8318">
        <v>0</v>
      </c>
      <c r="AU8318">
        <v>0</v>
      </c>
      <c r="AV8318">
        <v>0</v>
      </c>
      <c r="AW8318">
        <v>0</v>
      </c>
    </row>
    <row r="8319" spans="1:49">
      <c r="A8319">
        <v>8318</v>
      </c>
      <c r="B8319">
        <v>38045378</v>
      </c>
      <c r="C8319" s="1">
        <v>43733</v>
      </c>
      <c r="D8319">
        <v>55.578370978781699</v>
      </c>
      <c r="E8319">
        <v>2019</v>
      </c>
      <c r="F8319">
        <v>0</v>
      </c>
      <c r="G8319" t="s">
        <v>48</v>
      </c>
      <c r="H8319">
        <v>0</v>
      </c>
      <c r="I8319" t="s">
        <v>48</v>
      </c>
      <c r="J8319" t="s">
        <v>48</v>
      </c>
      <c r="K8319">
        <v>1</v>
      </c>
      <c r="L8319" t="b">
        <v>0</v>
      </c>
      <c r="M8319" t="s">
        <v>48</v>
      </c>
      <c r="N8319">
        <v>2</v>
      </c>
      <c r="O8319">
        <v>0</v>
      </c>
      <c r="P8319" t="b">
        <v>0</v>
      </c>
      <c r="Q8319" t="b">
        <v>1</v>
      </c>
      <c r="R8319" t="b">
        <v>0</v>
      </c>
      <c r="S8319">
        <v>50</v>
      </c>
      <c r="T8319">
        <v>1</v>
      </c>
      <c r="U8319" t="s">
        <v>48</v>
      </c>
      <c r="V8319">
        <v>1</v>
      </c>
      <c r="W8319">
        <v>0</v>
      </c>
      <c r="X8319">
        <v>0</v>
      </c>
      <c r="Y8319">
        <v>0</v>
      </c>
      <c r="Z8319">
        <v>0</v>
      </c>
      <c r="AA8319" t="b">
        <v>1</v>
      </c>
      <c r="AB8319">
        <v>0</v>
      </c>
      <c r="AC8319">
        <v>0</v>
      </c>
      <c r="AD8319">
        <v>1684</v>
      </c>
      <c r="AE8319" t="s">
        <v>48</v>
      </c>
      <c r="AF8319" t="s">
        <v>48</v>
      </c>
      <c r="AG8319" t="s">
        <v>49</v>
      </c>
      <c r="AH8319" t="s">
        <v>50</v>
      </c>
      <c r="AI8319" t="s">
        <v>53</v>
      </c>
      <c r="AJ8319" t="s">
        <v>54</v>
      </c>
      <c r="AK8319">
        <v>1</v>
      </c>
      <c r="AL8319">
        <v>0</v>
      </c>
      <c r="AM8319">
        <v>0</v>
      </c>
      <c r="AN8319">
        <v>0</v>
      </c>
      <c r="AO8319">
        <v>0</v>
      </c>
      <c r="AP8319">
        <v>1</v>
      </c>
      <c r="AQ8319">
        <v>0</v>
      </c>
      <c r="AR8319">
        <v>0</v>
      </c>
      <c r="AS8319">
        <v>1</v>
      </c>
      <c r="AT8319">
        <v>0</v>
      </c>
      <c r="AU8319">
        <v>1</v>
      </c>
      <c r="AV8319">
        <v>0</v>
      </c>
      <c r="AW8319">
        <v>0</v>
      </c>
    </row>
    <row r="8320" spans="1:49">
      <c r="A8320">
        <v>8319</v>
      </c>
      <c r="B8320">
        <v>38045500</v>
      </c>
      <c r="C8320" s="1">
        <v>43523</v>
      </c>
      <c r="D8320">
        <v>56.391512662559897</v>
      </c>
      <c r="E8320">
        <v>2019</v>
      </c>
      <c r="F8320">
        <v>0</v>
      </c>
      <c r="G8320" t="s">
        <v>48</v>
      </c>
      <c r="H8320">
        <v>0</v>
      </c>
      <c r="I8320" t="s">
        <v>48</v>
      </c>
      <c r="J8320" t="s">
        <v>48</v>
      </c>
      <c r="K8320">
        <v>1</v>
      </c>
      <c r="L8320" t="b">
        <v>0</v>
      </c>
      <c r="M8320" t="s">
        <v>48</v>
      </c>
      <c r="N8320">
        <v>3</v>
      </c>
      <c r="O8320">
        <v>2</v>
      </c>
      <c r="P8320" t="b">
        <v>0</v>
      </c>
      <c r="Q8320" t="b">
        <v>0</v>
      </c>
      <c r="R8320" t="b">
        <v>1</v>
      </c>
      <c r="S8320">
        <v>1600</v>
      </c>
      <c r="T8320" t="s">
        <v>48</v>
      </c>
      <c r="U8320" t="s">
        <v>48</v>
      </c>
      <c r="V8320">
        <v>0</v>
      </c>
      <c r="W8320">
        <v>1</v>
      </c>
      <c r="X8320">
        <v>0</v>
      </c>
      <c r="Y8320">
        <v>1</v>
      </c>
      <c r="Z8320">
        <v>0</v>
      </c>
      <c r="AA8320" t="b">
        <v>1</v>
      </c>
      <c r="AB8320">
        <v>0</v>
      </c>
      <c r="AC8320">
        <v>0</v>
      </c>
      <c r="AD8320">
        <v>1710</v>
      </c>
      <c r="AE8320">
        <v>1</v>
      </c>
      <c r="AF8320">
        <v>1</v>
      </c>
      <c r="AG8320" t="s">
        <v>48</v>
      </c>
      <c r="AH8320" t="s">
        <v>48</v>
      </c>
      <c r="AI8320" t="s">
        <v>48</v>
      </c>
      <c r="AJ8320" t="s">
        <v>48</v>
      </c>
      <c r="AK8320" t="s">
        <v>48</v>
      </c>
      <c r="AL8320" t="s">
        <v>48</v>
      </c>
      <c r="AM8320" t="s">
        <v>48</v>
      </c>
      <c r="AN8320" t="s">
        <v>48</v>
      </c>
      <c r="AO8320" t="s">
        <v>48</v>
      </c>
      <c r="AP8320" t="s">
        <v>48</v>
      </c>
      <c r="AQ8320" t="s">
        <v>48</v>
      </c>
      <c r="AR8320" t="s">
        <v>48</v>
      </c>
      <c r="AS8320" t="s">
        <v>48</v>
      </c>
      <c r="AT8320">
        <v>0</v>
      </c>
      <c r="AU8320">
        <v>0</v>
      </c>
      <c r="AV8320">
        <v>0</v>
      </c>
      <c r="AW8320">
        <v>0</v>
      </c>
    </row>
    <row r="8321" spans="1:49">
      <c r="A8321">
        <v>8320</v>
      </c>
      <c r="B8321">
        <v>38045599</v>
      </c>
      <c r="C8321" s="1">
        <v>43598</v>
      </c>
      <c r="D8321">
        <v>43.137577002053398</v>
      </c>
      <c r="E8321">
        <v>2019</v>
      </c>
      <c r="F8321">
        <v>0</v>
      </c>
      <c r="G8321" t="s">
        <v>48</v>
      </c>
      <c r="H8321">
        <v>0</v>
      </c>
      <c r="I8321" t="s">
        <v>48</v>
      </c>
      <c r="J8321" t="s">
        <v>48</v>
      </c>
      <c r="K8321">
        <v>1</v>
      </c>
      <c r="L8321" t="b">
        <v>0</v>
      </c>
      <c r="M8321" t="s">
        <v>48</v>
      </c>
      <c r="N8321">
        <v>2</v>
      </c>
      <c r="O8321">
        <v>2</v>
      </c>
      <c r="P8321" t="b">
        <v>0</v>
      </c>
      <c r="Q8321" t="b">
        <v>0</v>
      </c>
      <c r="R8321" t="b">
        <v>1</v>
      </c>
      <c r="S8321">
        <v>200</v>
      </c>
      <c r="T8321">
        <v>1</v>
      </c>
      <c r="U8321" t="s">
        <v>48</v>
      </c>
      <c r="V8321">
        <v>1</v>
      </c>
      <c r="W8321">
        <v>0</v>
      </c>
      <c r="X8321">
        <v>0</v>
      </c>
      <c r="Y8321">
        <v>0</v>
      </c>
      <c r="Z8321">
        <v>0</v>
      </c>
      <c r="AA8321" t="b">
        <v>1</v>
      </c>
      <c r="AB8321">
        <v>0</v>
      </c>
      <c r="AC8321">
        <v>0</v>
      </c>
      <c r="AD8321">
        <v>1717</v>
      </c>
      <c r="AE8321" t="s">
        <v>48</v>
      </c>
      <c r="AF8321" t="s">
        <v>48</v>
      </c>
      <c r="AG8321" t="s">
        <v>49</v>
      </c>
      <c r="AH8321" t="s">
        <v>50</v>
      </c>
      <c r="AI8321" t="s">
        <v>53</v>
      </c>
      <c r="AJ8321" t="s">
        <v>54</v>
      </c>
      <c r="AK8321">
        <v>1</v>
      </c>
      <c r="AL8321">
        <v>0</v>
      </c>
      <c r="AM8321">
        <v>0</v>
      </c>
      <c r="AN8321">
        <v>0</v>
      </c>
      <c r="AO8321">
        <v>0</v>
      </c>
      <c r="AP8321">
        <v>1</v>
      </c>
      <c r="AQ8321">
        <v>0</v>
      </c>
      <c r="AR8321">
        <v>0</v>
      </c>
      <c r="AS8321">
        <v>1</v>
      </c>
      <c r="AT8321">
        <v>0</v>
      </c>
      <c r="AU8321">
        <v>1</v>
      </c>
      <c r="AV8321">
        <v>0</v>
      </c>
      <c r="AW8321">
        <v>0</v>
      </c>
    </row>
    <row r="8322" spans="1:49">
      <c r="A8322">
        <v>8321</v>
      </c>
      <c r="B8322">
        <v>38045635</v>
      </c>
      <c r="C8322" s="1">
        <v>43712</v>
      </c>
      <c r="D8322">
        <v>59.912388774811802</v>
      </c>
      <c r="E8322">
        <v>2019</v>
      </c>
      <c r="F8322">
        <v>0</v>
      </c>
      <c r="G8322" t="s">
        <v>48</v>
      </c>
      <c r="H8322">
        <v>0</v>
      </c>
      <c r="I8322" t="s">
        <v>48</v>
      </c>
      <c r="J8322" t="s">
        <v>48</v>
      </c>
      <c r="K8322">
        <v>1</v>
      </c>
      <c r="L8322" t="b">
        <v>0</v>
      </c>
      <c r="M8322" t="s">
        <v>48</v>
      </c>
      <c r="N8322">
        <v>2</v>
      </c>
      <c r="O8322">
        <v>1</v>
      </c>
      <c r="P8322" t="b">
        <v>0</v>
      </c>
      <c r="Q8322" t="b">
        <v>0</v>
      </c>
      <c r="R8322" t="b">
        <v>1</v>
      </c>
      <c r="S8322">
        <v>100</v>
      </c>
      <c r="T8322">
        <v>1</v>
      </c>
      <c r="U8322" t="s">
        <v>48</v>
      </c>
      <c r="V8322">
        <v>0</v>
      </c>
      <c r="W8322">
        <v>1</v>
      </c>
      <c r="X8322">
        <v>0</v>
      </c>
      <c r="Y8322">
        <v>0</v>
      </c>
      <c r="Z8322">
        <v>0</v>
      </c>
      <c r="AA8322" t="b">
        <v>1</v>
      </c>
      <c r="AB8322">
        <v>0</v>
      </c>
      <c r="AC8322">
        <v>0</v>
      </c>
      <c r="AD8322">
        <v>1478</v>
      </c>
      <c r="AE8322" t="s">
        <v>48</v>
      </c>
      <c r="AF8322" t="s">
        <v>48</v>
      </c>
      <c r="AG8322" t="s">
        <v>49</v>
      </c>
      <c r="AH8322" t="s">
        <v>50</v>
      </c>
      <c r="AI8322" t="s">
        <v>51</v>
      </c>
      <c r="AJ8322" t="s">
        <v>54</v>
      </c>
      <c r="AK8322">
        <v>1</v>
      </c>
      <c r="AL8322">
        <v>0</v>
      </c>
      <c r="AM8322">
        <v>0</v>
      </c>
      <c r="AN8322">
        <v>0</v>
      </c>
      <c r="AO8322">
        <v>0</v>
      </c>
      <c r="AP8322">
        <v>1</v>
      </c>
      <c r="AQ8322">
        <v>0</v>
      </c>
      <c r="AR8322">
        <v>1</v>
      </c>
      <c r="AS8322">
        <v>0</v>
      </c>
      <c r="AT8322">
        <v>0</v>
      </c>
      <c r="AU8322">
        <v>1</v>
      </c>
      <c r="AV8322">
        <v>0</v>
      </c>
      <c r="AW8322">
        <v>0</v>
      </c>
    </row>
    <row r="8323" spans="1:49">
      <c r="A8323">
        <v>8322</v>
      </c>
      <c r="B8323">
        <v>38045740</v>
      </c>
      <c r="C8323" s="1">
        <v>43511</v>
      </c>
      <c r="D8323">
        <v>41.240246406570797</v>
      </c>
      <c r="E8323">
        <v>2019</v>
      </c>
      <c r="F8323">
        <v>0</v>
      </c>
      <c r="G8323" t="s">
        <v>48</v>
      </c>
      <c r="H8323">
        <v>0</v>
      </c>
      <c r="I8323" t="s">
        <v>48</v>
      </c>
      <c r="J8323" t="s">
        <v>48</v>
      </c>
      <c r="K8323">
        <v>0</v>
      </c>
      <c r="L8323" t="b">
        <v>0</v>
      </c>
      <c r="M8323" t="s">
        <v>48</v>
      </c>
      <c r="N8323">
        <v>2</v>
      </c>
      <c r="O8323">
        <v>2</v>
      </c>
      <c r="P8323" t="b">
        <v>0</v>
      </c>
      <c r="Q8323" t="b">
        <v>0</v>
      </c>
      <c r="R8323" t="b">
        <v>1</v>
      </c>
      <c r="S8323">
        <v>200</v>
      </c>
      <c r="T8323">
        <v>1</v>
      </c>
      <c r="U8323" t="s">
        <v>48</v>
      </c>
      <c r="V8323">
        <v>0</v>
      </c>
      <c r="W8323">
        <v>0</v>
      </c>
      <c r="X8323">
        <v>0</v>
      </c>
      <c r="Y8323">
        <v>0</v>
      </c>
      <c r="Z8323">
        <v>0</v>
      </c>
      <c r="AA8323" t="b">
        <v>1</v>
      </c>
      <c r="AB8323">
        <v>0</v>
      </c>
      <c r="AC8323">
        <v>0</v>
      </c>
      <c r="AD8323">
        <v>1704</v>
      </c>
      <c r="AE8323" t="s">
        <v>48</v>
      </c>
      <c r="AF8323" t="s">
        <v>48</v>
      </c>
      <c r="AG8323" t="s">
        <v>57</v>
      </c>
      <c r="AH8323" t="s">
        <v>55</v>
      </c>
      <c r="AI8323" t="s">
        <v>51</v>
      </c>
      <c r="AJ8323" t="s">
        <v>54</v>
      </c>
      <c r="AK8323">
        <v>0</v>
      </c>
      <c r="AL8323">
        <v>0</v>
      </c>
      <c r="AM8323">
        <v>0</v>
      </c>
      <c r="AN8323">
        <v>1</v>
      </c>
      <c r="AO8323">
        <v>0</v>
      </c>
      <c r="AP8323">
        <v>0</v>
      </c>
      <c r="AQ8323">
        <v>1</v>
      </c>
      <c r="AR8323">
        <v>1</v>
      </c>
      <c r="AS8323">
        <v>0</v>
      </c>
      <c r="AT8323">
        <v>0</v>
      </c>
      <c r="AU8323">
        <v>1</v>
      </c>
      <c r="AV8323">
        <v>0</v>
      </c>
      <c r="AW8323">
        <v>0</v>
      </c>
    </row>
    <row r="8324" spans="1:49">
      <c r="A8324">
        <v>8323</v>
      </c>
      <c r="B8324">
        <v>38045820</v>
      </c>
      <c r="C8324" s="1">
        <v>43545</v>
      </c>
      <c r="D8324">
        <v>64.750171115674206</v>
      </c>
      <c r="E8324">
        <v>2019</v>
      </c>
      <c r="F8324">
        <v>0</v>
      </c>
      <c r="G8324" t="s">
        <v>48</v>
      </c>
      <c r="H8324">
        <v>0</v>
      </c>
      <c r="I8324" t="s">
        <v>48</v>
      </c>
      <c r="J8324" t="s">
        <v>48</v>
      </c>
      <c r="K8324">
        <v>0</v>
      </c>
      <c r="L8324" t="b">
        <v>0</v>
      </c>
      <c r="M8324" t="s">
        <v>48</v>
      </c>
      <c r="N8324">
        <v>2</v>
      </c>
      <c r="O8324">
        <v>6</v>
      </c>
      <c r="P8324" t="b">
        <v>0</v>
      </c>
      <c r="Q8324" t="b">
        <v>0</v>
      </c>
      <c r="R8324" t="b">
        <v>1</v>
      </c>
      <c r="S8324">
        <v>75</v>
      </c>
      <c r="T8324">
        <v>1</v>
      </c>
      <c r="U8324" t="s">
        <v>48</v>
      </c>
      <c r="V8324">
        <v>0</v>
      </c>
      <c r="W8324">
        <v>0</v>
      </c>
      <c r="X8324">
        <v>0</v>
      </c>
      <c r="Y8324">
        <v>0</v>
      </c>
      <c r="Z8324">
        <v>0</v>
      </c>
      <c r="AA8324" t="b">
        <v>1</v>
      </c>
      <c r="AB8324">
        <v>0</v>
      </c>
      <c r="AC8324">
        <v>0</v>
      </c>
      <c r="AD8324">
        <v>1691</v>
      </c>
      <c r="AE8324" t="s">
        <v>48</v>
      </c>
      <c r="AF8324" t="s">
        <v>48</v>
      </c>
      <c r="AG8324" t="s">
        <v>57</v>
      </c>
      <c r="AH8324" t="s">
        <v>50</v>
      </c>
      <c r="AI8324" t="s">
        <v>53</v>
      </c>
      <c r="AJ8324" t="s">
        <v>54</v>
      </c>
      <c r="AK8324">
        <v>0</v>
      </c>
      <c r="AL8324">
        <v>0</v>
      </c>
      <c r="AM8324">
        <v>0</v>
      </c>
      <c r="AN8324">
        <v>1</v>
      </c>
      <c r="AO8324">
        <v>0</v>
      </c>
      <c r="AP8324">
        <v>1</v>
      </c>
      <c r="AQ8324">
        <v>0</v>
      </c>
      <c r="AR8324">
        <v>0</v>
      </c>
      <c r="AS8324">
        <v>1</v>
      </c>
      <c r="AT8324">
        <v>0</v>
      </c>
      <c r="AU8324">
        <v>1</v>
      </c>
      <c r="AV8324">
        <v>0</v>
      </c>
      <c r="AW8324">
        <v>0</v>
      </c>
    </row>
    <row r="8325" spans="1:49">
      <c r="A8325">
        <v>8324</v>
      </c>
      <c r="B8325">
        <v>38045038</v>
      </c>
      <c r="C8325" s="1">
        <v>43508</v>
      </c>
      <c r="D8325">
        <v>68.306639288158806</v>
      </c>
      <c r="E8325">
        <v>2019</v>
      </c>
      <c r="F8325">
        <v>0</v>
      </c>
      <c r="G8325" t="s">
        <v>48</v>
      </c>
      <c r="H8325">
        <v>0</v>
      </c>
      <c r="I8325" t="s">
        <v>48</v>
      </c>
      <c r="J8325" t="s">
        <v>48</v>
      </c>
      <c r="K8325">
        <v>1</v>
      </c>
      <c r="L8325" t="b">
        <v>0</v>
      </c>
      <c r="M8325" t="s">
        <v>48</v>
      </c>
      <c r="N8325">
        <v>3</v>
      </c>
      <c r="O8325">
        <v>0</v>
      </c>
      <c r="P8325" t="b">
        <v>0</v>
      </c>
      <c r="Q8325" t="b">
        <v>1</v>
      </c>
      <c r="R8325" t="b">
        <v>0</v>
      </c>
      <c r="S8325">
        <v>150</v>
      </c>
      <c r="T8325">
        <v>1</v>
      </c>
      <c r="U8325" t="s">
        <v>48</v>
      </c>
      <c r="V8325">
        <v>0</v>
      </c>
      <c r="W8325">
        <v>1</v>
      </c>
      <c r="X8325">
        <v>0</v>
      </c>
      <c r="Y8325">
        <v>0</v>
      </c>
      <c r="Z8325">
        <v>0</v>
      </c>
      <c r="AA8325" t="b">
        <v>1</v>
      </c>
      <c r="AB8325">
        <v>1</v>
      </c>
      <c r="AC8325">
        <v>1</v>
      </c>
      <c r="AD8325">
        <v>1710</v>
      </c>
      <c r="AE8325" t="s">
        <v>48</v>
      </c>
      <c r="AF8325" t="s">
        <v>48</v>
      </c>
      <c r="AG8325" t="s">
        <v>57</v>
      </c>
      <c r="AH8325" t="s">
        <v>50</v>
      </c>
      <c r="AI8325" t="s">
        <v>51</v>
      </c>
      <c r="AJ8325" t="s">
        <v>54</v>
      </c>
      <c r="AK8325">
        <v>0</v>
      </c>
      <c r="AL8325">
        <v>0</v>
      </c>
      <c r="AM8325">
        <v>0</v>
      </c>
      <c r="AN8325">
        <v>1</v>
      </c>
      <c r="AO8325">
        <v>0</v>
      </c>
      <c r="AP8325">
        <v>1</v>
      </c>
      <c r="AQ8325">
        <v>0</v>
      </c>
      <c r="AR8325">
        <v>1</v>
      </c>
      <c r="AS8325">
        <v>0</v>
      </c>
      <c r="AT8325">
        <v>0</v>
      </c>
      <c r="AU8325">
        <v>1</v>
      </c>
      <c r="AV8325">
        <v>0</v>
      </c>
      <c r="AW8325">
        <v>0</v>
      </c>
    </row>
    <row r="8326" spans="1:49">
      <c r="A8326">
        <v>8325</v>
      </c>
      <c r="B8326">
        <v>38045038</v>
      </c>
      <c r="C8326" s="1">
        <v>43595</v>
      </c>
      <c r="D8326">
        <v>68.544832306639293</v>
      </c>
      <c r="E8326">
        <v>2019</v>
      </c>
      <c r="F8326">
        <v>0</v>
      </c>
      <c r="G8326" t="s">
        <v>48</v>
      </c>
      <c r="H8326">
        <v>0</v>
      </c>
      <c r="I8326" t="s">
        <v>48</v>
      </c>
      <c r="J8326" t="s">
        <v>48</v>
      </c>
      <c r="K8326">
        <v>1</v>
      </c>
      <c r="L8326" t="b">
        <v>0</v>
      </c>
      <c r="M8326" t="s">
        <v>48</v>
      </c>
      <c r="N8326">
        <v>2</v>
      </c>
      <c r="O8326">
        <v>3</v>
      </c>
      <c r="P8326" t="b">
        <v>0</v>
      </c>
      <c r="Q8326" t="b">
        <v>1</v>
      </c>
      <c r="R8326" t="b">
        <v>0</v>
      </c>
      <c r="S8326">
        <v>50</v>
      </c>
      <c r="T8326">
        <v>1</v>
      </c>
      <c r="U8326" t="s">
        <v>48</v>
      </c>
      <c r="V8326">
        <v>0</v>
      </c>
      <c r="W8326">
        <v>1</v>
      </c>
      <c r="X8326">
        <v>0</v>
      </c>
      <c r="Y8326">
        <v>0</v>
      </c>
      <c r="Z8326">
        <v>0</v>
      </c>
      <c r="AA8326" t="b">
        <v>1</v>
      </c>
      <c r="AB8326">
        <v>0</v>
      </c>
      <c r="AC8326">
        <v>0</v>
      </c>
      <c r="AD8326">
        <v>1710</v>
      </c>
      <c r="AE8326" t="s">
        <v>48</v>
      </c>
      <c r="AF8326" t="s">
        <v>48</v>
      </c>
      <c r="AG8326" t="s">
        <v>57</v>
      </c>
      <c r="AH8326" t="s">
        <v>50</v>
      </c>
      <c r="AI8326" t="s">
        <v>51</v>
      </c>
      <c r="AJ8326" t="s">
        <v>58</v>
      </c>
      <c r="AK8326">
        <v>0</v>
      </c>
      <c r="AL8326">
        <v>0</v>
      </c>
      <c r="AM8326">
        <v>0</v>
      </c>
      <c r="AN8326">
        <v>1</v>
      </c>
      <c r="AO8326">
        <v>0</v>
      </c>
      <c r="AP8326">
        <v>1</v>
      </c>
      <c r="AQ8326">
        <v>0</v>
      </c>
      <c r="AR8326">
        <v>1</v>
      </c>
      <c r="AS8326">
        <v>0</v>
      </c>
      <c r="AT8326">
        <v>1</v>
      </c>
      <c r="AU8326">
        <v>1</v>
      </c>
      <c r="AV8326">
        <v>0</v>
      </c>
      <c r="AW8326">
        <v>0</v>
      </c>
    </row>
    <row r="8327" spans="1:49">
      <c r="A8327">
        <v>8326</v>
      </c>
      <c r="B8327">
        <v>38046524</v>
      </c>
      <c r="C8327" s="1">
        <v>43528</v>
      </c>
      <c r="D8327">
        <v>69.763175906913105</v>
      </c>
      <c r="E8327">
        <v>2019</v>
      </c>
      <c r="F8327">
        <v>0</v>
      </c>
      <c r="G8327" t="s">
        <v>48</v>
      </c>
      <c r="H8327">
        <v>0</v>
      </c>
      <c r="I8327" t="e">
        <f ca="1">-Inf</f>
        <v>#NAME?</v>
      </c>
      <c r="J8327">
        <v>5</v>
      </c>
      <c r="K8327">
        <v>1</v>
      </c>
      <c r="L8327" t="b">
        <v>0</v>
      </c>
      <c r="M8327" t="s">
        <v>48</v>
      </c>
      <c r="N8327">
        <v>3</v>
      </c>
      <c r="O8327">
        <v>3</v>
      </c>
      <c r="P8327" t="b">
        <v>0</v>
      </c>
      <c r="Q8327" t="b">
        <v>1</v>
      </c>
      <c r="R8327" t="b">
        <v>0</v>
      </c>
      <c r="S8327">
        <v>650</v>
      </c>
      <c r="T8327">
        <v>1</v>
      </c>
      <c r="U8327" t="s">
        <v>48</v>
      </c>
      <c r="V8327">
        <v>0</v>
      </c>
      <c r="W8327">
        <v>1</v>
      </c>
      <c r="X8327">
        <v>0</v>
      </c>
      <c r="Y8327">
        <v>0</v>
      </c>
      <c r="Z8327">
        <v>0</v>
      </c>
      <c r="AA8327" t="b">
        <v>1</v>
      </c>
      <c r="AB8327">
        <v>0</v>
      </c>
      <c r="AC8327">
        <v>0</v>
      </c>
      <c r="AD8327">
        <v>1982</v>
      </c>
      <c r="AE8327">
        <v>0</v>
      </c>
      <c r="AF8327" t="s">
        <v>48</v>
      </c>
      <c r="AG8327" t="s">
        <v>57</v>
      </c>
      <c r="AH8327" t="s">
        <v>55</v>
      </c>
      <c r="AI8327" t="s">
        <v>53</v>
      </c>
      <c r="AJ8327" t="s">
        <v>58</v>
      </c>
      <c r="AK8327">
        <v>0</v>
      </c>
      <c r="AL8327">
        <v>0</v>
      </c>
      <c r="AM8327">
        <v>0</v>
      </c>
      <c r="AN8327">
        <v>1</v>
      </c>
      <c r="AO8327">
        <v>0</v>
      </c>
      <c r="AP8327">
        <v>0</v>
      </c>
      <c r="AQ8327">
        <v>1</v>
      </c>
      <c r="AR8327">
        <v>0</v>
      </c>
      <c r="AS8327">
        <v>1</v>
      </c>
      <c r="AT8327">
        <v>1</v>
      </c>
      <c r="AU8327">
        <v>1</v>
      </c>
      <c r="AV8327">
        <v>1</v>
      </c>
      <c r="AW8327">
        <v>1</v>
      </c>
    </row>
    <row r="8328" spans="1:49">
      <c r="A8328">
        <v>8327</v>
      </c>
      <c r="B8328">
        <v>38046539</v>
      </c>
      <c r="C8328" s="1">
        <v>43717</v>
      </c>
      <c r="D8328">
        <v>56.741957563312802</v>
      </c>
      <c r="E8328">
        <v>2019</v>
      </c>
      <c r="F8328">
        <v>0</v>
      </c>
      <c r="G8328" t="s">
        <v>48</v>
      </c>
      <c r="H8328">
        <v>0</v>
      </c>
      <c r="I8328" t="s">
        <v>48</v>
      </c>
      <c r="J8328" t="s">
        <v>48</v>
      </c>
      <c r="K8328">
        <v>0</v>
      </c>
      <c r="L8328" t="b">
        <v>0</v>
      </c>
      <c r="M8328" t="s">
        <v>48</v>
      </c>
      <c r="N8328">
        <v>2</v>
      </c>
      <c r="O8328">
        <v>3</v>
      </c>
      <c r="P8328" t="b">
        <v>0</v>
      </c>
      <c r="Q8328" t="b">
        <v>0</v>
      </c>
      <c r="R8328" t="b">
        <v>1</v>
      </c>
      <c r="S8328">
        <v>50</v>
      </c>
      <c r="T8328" t="s">
        <v>48</v>
      </c>
      <c r="U8328" t="s">
        <v>48</v>
      </c>
      <c r="V8328">
        <v>0</v>
      </c>
      <c r="W8328">
        <v>0</v>
      </c>
      <c r="X8328">
        <v>0</v>
      </c>
      <c r="Y8328" t="s">
        <v>48</v>
      </c>
      <c r="Z8328">
        <v>0</v>
      </c>
      <c r="AA8328" t="b">
        <v>1</v>
      </c>
      <c r="AB8328">
        <v>0</v>
      </c>
      <c r="AC8328">
        <v>0</v>
      </c>
      <c r="AD8328">
        <v>1740</v>
      </c>
      <c r="AE8328" t="s">
        <v>48</v>
      </c>
      <c r="AF8328" t="s">
        <v>48</v>
      </c>
      <c r="AG8328" t="s">
        <v>48</v>
      </c>
      <c r="AH8328" t="s">
        <v>48</v>
      </c>
      <c r="AI8328" t="s">
        <v>48</v>
      </c>
      <c r="AJ8328" t="s">
        <v>48</v>
      </c>
      <c r="AK8328" t="s">
        <v>48</v>
      </c>
      <c r="AL8328" t="s">
        <v>48</v>
      </c>
      <c r="AM8328" t="s">
        <v>48</v>
      </c>
      <c r="AN8328" t="s">
        <v>48</v>
      </c>
      <c r="AO8328" t="s">
        <v>48</v>
      </c>
      <c r="AP8328" t="s">
        <v>48</v>
      </c>
      <c r="AQ8328" t="s">
        <v>48</v>
      </c>
      <c r="AR8328" t="s">
        <v>48</v>
      </c>
      <c r="AS8328" t="s">
        <v>48</v>
      </c>
      <c r="AT8328">
        <v>0</v>
      </c>
      <c r="AU8328">
        <v>0</v>
      </c>
      <c r="AV8328">
        <v>0</v>
      </c>
      <c r="AW8328">
        <v>0</v>
      </c>
    </row>
    <row r="8329" spans="1:49">
      <c r="A8329">
        <v>8328</v>
      </c>
      <c r="B8329">
        <v>35578188</v>
      </c>
      <c r="C8329" s="1">
        <v>43586</v>
      </c>
      <c r="D8329">
        <v>61.823408624229998</v>
      </c>
      <c r="E8329">
        <v>2019</v>
      </c>
      <c r="F8329">
        <v>0</v>
      </c>
      <c r="G8329" t="s">
        <v>48</v>
      </c>
      <c r="H8329">
        <v>0</v>
      </c>
      <c r="I8329" t="e">
        <f ca="1">-Inf</f>
        <v>#NAME?</v>
      </c>
      <c r="J8329">
        <v>5</v>
      </c>
      <c r="K8329">
        <v>1</v>
      </c>
      <c r="L8329" t="b">
        <v>0</v>
      </c>
      <c r="M8329">
        <v>28.08</v>
      </c>
      <c r="N8329">
        <v>3</v>
      </c>
      <c r="O8329">
        <v>1</v>
      </c>
      <c r="P8329" t="b">
        <v>0</v>
      </c>
      <c r="Q8329" t="b">
        <v>0</v>
      </c>
      <c r="R8329" t="b">
        <v>1</v>
      </c>
      <c r="S8329">
        <v>200</v>
      </c>
      <c r="T8329">
        <v>1</v>
      </c>
      <c r="U8329" t="s">
        <v>48</v>
      </c>
      <c r="V8329">
        <v>0</v>
      </c>
      <c r="W8329">
        <v>0</v>
      </c>
      <c r="X8329">
        <v>0</v>
      </c>
      <c r="Y8329">
        <v>0</v>
      </c>
      <c r="Z8329">
        <v>0</v>
      </c>
      <c r="AA8329" t="b">
        <v>1</v>
      </c>
      <c r="AB8329">
        <v>0</v>
      </c>
      <c r="AC8329">
        <v>0</v>
      </c>
      <c r="AD8329">
        <v>2217</v>
      </c>
      <c r="AE8329" t="s">
        <v>48</v>
      </c>
      <c r="AF8329" t="s">
        <v>48</v>
      </c>
      <c r="AG8329" t="s">
        <v>48</v>
      </c>
      <c r="AH8329" t="s">
        <v>48</v>
      </c>
      <c r="AI8329" t="s">
        <v>48</v>
      </c>
      <c r="AJ8329" t="s">
        <v>48</v>
      </c>
      <c r="AK8329" t="s">
        <v>48</v>
      </c>
      <c r="AL8329" t="s">
        <v>48</v>
      </c>
      <c r="AM8329" t="s">
        <v>48</v>
      </c>
      <c r="AN8329" t="s">
        <v>48</v>
      </c>
      <c r="AO8329" t="s">
        <v>48</v>
      </c>
      <c r="AP8329" t="s">
        <v>48</v>
      </c>
      <c r="AQ8329" t="s">
        <v>48</v>
      </c>
      <c r="AR8329" t="s">
        <v>48</v>
      </c>
      <c r="AS8329" t="s">
        <v>48</v>
      </c>
      <c r="AT8329">
        <v>0</v>
      </c>
      <c r="AU8329">
        <v>0</v>
      </c>
      <c r="AV8329">
        <v>1</v>
      </c>
      <c r="AW8329">
        <v>0</v>
      </c>
    </row>
    <row r="8330" spans="1:49">
      <c r="A8330">
        <v>8329</v>
      </c>
      <c r="B8330">
        <v>38047084</v>
      </c>
      <c r="C8330" s="1">
        <v>43630</v>
      </c>
      <c r="D8330">
        <v>45.407255304585902</v>
      </c>
      <c r="E8330">
        <v>2019</v>
      </c>
      <c r="F8330">
        <v>0</v>
      </c>
      <c r="G8330" t="s">
        <v>48</v>
      </c>
      <c r="H8330">
        <v>0</v>
      </c>
      <c r="I8330" t="s">
        <v>48</v>
      </c>
      <c r="J8330" t="s">
        <v>48</v>
      </c>
      <c r="K8330">
        <v>1</v>
      </c>
      <c r="L8330" t="b">
        <v>0</v>
      </c>
      <c r="M8330" t="s">
        <v>48</v>
      </c>
      <c r="N8330">
        <v>3</v>
      </c>
      <c r="O8330">
        <v>0</v>
      </c>
      <c r="P8330" t="b">
        <v>0</v>
      </c>
      <c r="Q8330" t="b">
        <v>1</v>
      </c>
      <c r="R8330" t="b">
        <v>0</v>
      </c>
      <c r="S8330">
        <v>50</v>
      </c>
      <c r="T8330">
        <v>1</v>
      </c>
      <c r="U8330" t="s">
        <v>48</v>
      </c>
      <c r="V8330">
        <v>0</v>
      </c>
      <c r="W8330">
        <v>1</v>
      </c>
      <c r="X8330">
        <v>0</v>
      </c>
      <c r="Y8330">
        <v>0</v>
      </c>
      <c r="Z8330">
        <v>0</v>
      </c>
      <c r="AA8330" t="b">
        <v>1</v>
      </c>
      <c r="AB8330">
        <v>0</v>
      </c>
      <c r="AC8330">
        <v>0</v>
      </c>
      <c r="AD8330">
        <v>1696</v>
      </c>
      <c r="AE8330" t="s">
        <v>48</v>
      </c>
      <c r="AF8330" t="s">
        <v>48</v>
      </c>
      <c r="AG8330" t="s">
        <v>52</v>
      </c>
      <c r="AH8330" t="s">
        <v>55</v>
      </c>
      <c r="AI8330" t="s">
        <v>51</v>
      </c>
      <c r="AJ8330" t="s">
        <v>54</v>
      </c>
      <c r="AK8330">
        <v>0</v>
      </c>
      <c r="AL8330">
        <v>0</v>
      </c>
      <c r="AM8330">
        <v>1</v>
      </c>
      <c r="AN8330">
        <v>0</v>
      </c>
      <c r="AO8330">
        <v>0</v>
      </c>
      <c r="AP8330">
        <v>0</v>
      </c>
      <c r="AQ8330">
        <v>1</v>
      </c>
      <c r="AR8330">
        <v>1</v>
      </c>
      <c r="AS8330">
        <v>0</v>
      </c>
      <c r="AT8330">
        <v>0</v>
      </c>
      <c r="AU8330">
        <v>1</v>
      </c>
      <c r="AV8330">
        <v>0</v>
      </c>
      <c r="AW8330">
        <v>0</v>
      </c>
    </row>
    <row r="8331" spans="1:49">
      <c r="A8331">
        <v>8330</v>
      </c>
      <c r="B8331">
        <v>38047234</v>
      </c>
      <c r="C8331" s="1">
        <v>43511</v>
      </c>
      <c r="D8331">
        <v>43.501711156741997</v>
      </c>
      <c r="E8331">
        <v>2019</v>
      </c>
      <c r="F8331">
        <v>0</v>
      </c>
      <c r="G8331" t="s">
        <v>48</v>
      </c>
      <c r="H8331">
        <v>0</v>
      </c>
      <c r="I8331" t="s">
        <v>48</v>
      </c>
      <c r="J8331" t="s">
        <v>48</v>
      </c>
      <c r="K8331">
        <v>1</v>
      </c>
      <c r="L8331" t="b">
        <v>0</v>
      </c>
      <c r="M8331" t="s">
        <v>48</v>
      </c>
      <c r="N8331">
        <v>2</v>
      </c>
      <c r="O8331">
        <v>1</v>
      </c>
      <c r="P8331" t="b">
        <v>0</v>
      </c>
      <c r="Q8331" t="b">
        <v>1</v>
      </c>
      <c r="R8331" t="b">
        <v>0</v>
      </c>
      <c r="S8331">
        <v>50</v>
      </c>
      <c r="T8331" t="s">
        <v>48</v>
      </c>
      <c r="U8331" t="s">
        <v>48</v>
      </c>
      <c r="V8331">
        <v>0</v>
      </c>
      <c r="W8331">
        <v>0</v>
      </c>
      <c r="X8331">
        <v>0</v>
      </c>
      <c r="Y8331">
        <v>0</v>
      </c>
      <c r="Z8331">
        <v>0</v>
      </c>
      <c r="AA8331" t="b">
        <v>1</v>
      </c>
      <c r="AB8331">
        <v>0</v>
      </c>
      <c r="AC8331">
        <v>0</v>
      </c>
      <c r="AD8331">
        <v>1681</v>
      </c>
      <c r="AE8331">
        <v>0</v>
      </c>
      <c r="AF8331" t="s">
        <v>48</v>
      </c>
      <c r="AG8331" t="s">
        <v>48</v>
      </c>
      <c r="AH8331" t="s">
        <v>48</v>
      </c>
      <c r="AI8331" t="s">
        <v>48</v>
      </c>
      <c r="AJ8331" t="s">
        <v>48</v>
      </c>
      <c r="AK8331" t="s">
        <v>48</v>
      </c>
      <c r="AL8331" t="s">
        <v>48</v>
      </c>
      <c r="AM8331" t="s">
        <v>48</v>
      </c>
      <c r="AN8331" t="s">
        <v>48</v>
      </c>
      <c r="AO8331" t="s">
        <v>48</v>
      </c>
      <c r="AP8331" t="s">
        <v>48</v>
      </c>
      <c r="AQ8331" t="s">
        <v>48</v>
      </c>
      <c r="AR8331" t="s">
        <v>48</v>
      </c>
      <c r="AS8331" t="s">
        <v>48</v>
      </c>
      <c r="AT8331">
        <v>0</v>
      </c>
      <c r="AU8331">
        <v>0</v>
      </c>
      <c r="AV8331">
        <v>0</v>
      </c>
      <c r="AW8331">
        <v>0</v>
      </c>
    </row>
    <row r="8332" spans="1:49">
      <c r="A8332">
        <v>8331</v>
      </c>
      <c r="B8332">
        <v>38047567</v>
      </c>
      <c r="C8332" s="1">
        <v>43510</v>
      </c>
      <c r="D8332">
        <v>67.206023271731695</v>
      </c>
      <c r="E8332">
        <v>2019</v>
      </c>
      <c r="F8332">
        <v>0</v>
      </c>
      <c r="G8332" t="s">
        <v>48</v>
      </c>
      <c r="H8332">
        <v>0</v>
      </c>
      <c r="I8332" t="s">
        <v>48</v>
      </c>
      <c r="J8332" t="s">
        <v>48</v>
      </c>
      <c r="K8332">
        <v>0</v>
      </c>
      <c r="L8332" t="b">
        <v>0</v>
      </c>
      <c r="M8332">
        <v>33.69</v>
      </c>
      <c r="N8332">
        <v>3</v>
      </c>
      <c r="O8332">
        <v>0</v>
      </c>
      <c r="P8332" t="b">
        <v>1</v>
      </c>
      <c r="Q8332" t="b">
        <v>0</v>
      </c>
      <c r="R8332" t="b">
        <v>0</v>
      </c>
      <c r="S8332">
        <v>20</v>
      </c>
      <c r="T8332">
        <v>1</v>
      </c>
      <c r="U8332" t="s">
        <v>48</v>
      </c>
      <c r="V8332">
        <v>0</v>
      </c>
      <c r="W8332">
        <v>0</v>
      </c>
      <c r="X8332">
        <v>1</v>
      </c>
      <c r="Y8332">
        <v>0</v>
      </c>
      <c r="Z8332">
        <v>0</v>
      </c>
      <c r="AA8332" t="b">
        <v>1</v>
      </c>
      <c r="AB8332">
        <v>0</v>
      </c>
      <c r="AC8332">
        <v>0</v>
      </c>
      <c r="AD8332">
        <v>1688</v>
      </c>
      <c r="AE8332" t="s">
        <v>48</v>
      </c>
      <c r="AF8332" t="s">
        <v>48</v>
      </c>
      <c r="AG8332" t="s">
        <v>49</v>
      </c>
      <c r="AH8332" t="s">
        <v>50</v>
      </c>
      <c r="AI8332" t="s">
        <v>51</v>
      </c>
      <c r="AJ8332" t="s">
        <v>48</v>
      </c>
      <c r="AK8332">
        <v>1</v>
      </c>
      <c r="AL8332">
        <v>0</v>
      </c>
      <c r="AM8332">
        <v>0</v>
      </c>
      <c r="AN8332">
        <v>0</v>
      </c>
      <c r="AO8332">
        <v>0</v>
      </c>
      <c r="AP8332">
        <v>1</v>
      </c>
      <c r="AQ8332">
        <v>0</v>
      </c>
      <c r="AR8332">
        <v>1</v>
      </c>
      <c r="AS8332">
        <v>0</v>
      </c>
      <c r="AT8332">
        <v>0</v>
      </c>
      <c r="AU8332">
        <v>1</v>
      </c>
      <c r="AV8332">
        <v>0</v>
      </c>
      <c r="AW8332">
        <v>0</v>
      </c>
    </row>
    <row r="8333" spans="1:49">
      <c r="A8333">
        <v>8332</v>
      </c>
      <c r="B8333">
        <v>38047582</v>
      </c>
      <c r="C8333" s="1">
        <v>43559</v>
      </c>
      <c r="D8333">
        <v>56.517453798768003</v>
      </c>
      <c r="E8333">
        <v>2019</v>
      </c>
      <c r="F8333">
        <v>0</v>
      </c>
      <c r="G8333" t="s">
        <v>48</v>
      </c>
      <c r="H8333">
        <v>0</v>
      </c>
      <c r="I8333" t="s">
        <v>48</v>
      </c>
      <c r="J8333" t="s">
        <v>48</v>
      </c>
      <c r="K8333">
        <v>1</v>
      </c>
      <c r="L8333" t="b">
        <v>0</v>
      </c>
      <c r="M8333" t="s">
        <v>48</v>
      </c>
      <c r="N8333">
        <v>3</v>
      </c>
      <c r="O8333">
        <v>2</v>
      </c>
      <c r="P8333" t="b">
        <v>0</v>
      </c>
      <c r="Q8333" t="b">
        <v>0</v>
      </c>
      <c r="R8333" t="b">
        <v>1</v>
      </c>
      <c r="S8333">
        <v>50</v>
      </c>
      <c r="T8333">
        <v>1</v>
      </c>
      <c r="U8333" t="s">
        <v>48</v>
      </c>
      <c r="V8333">
        <v>1</v>
      </c>
      <c r="W8333">
        <v>0</v>
      </c>
      <c r="X8333">
        <v>0</v>
      </c>
      <c r="Y8333">
        <v>0</v>
      </c>
      <c r="Z8333">
        <v>0</v>
      </c>
      <c r="AA8333" t="b">
        <v>1</v>
      </c>
      <c r="AB8333">
        <v>0</v>
      </c>
      <c r="AC8333">
        <v>0</v>
      </c>
      <c r="AD8333">
        <v>1696</v>
      </c>
      <c r="AE8333" t="s">
        <v>48</v>
      </c>
      <c r="AF8333" t="s">
        <v>48</v>
      </c>
      <c r="AG8333" t="s">
        <v>49</v>
      </c>
      <c r="AH8333" t="s">
        <v>55</v>
      </c>
      <c r="AI8333" t="s">
        <v>53</v>
      </c>
      <c r="AJ8333" t="s">
        <v>54</v>
      </c>
      <c r="AK8333">
        <v>1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1</v>
      </c>
      <c r="AR8333">
        <v>0</v>
      </c>
      <c r="AS8333">
        <v>1</v>
      </c>
      <c r="AT8333">
        <v>0</v>
      </c>
      <c r="AU8333">
        <v>1</v>
      </c>
      <c r="AV8333">
        <v>0</v>
      </c>
      <c r="AW8333">
        <v>0</v>
      </c>
    </row>
    <row r="8334" spans="1:49">
      <c r="A8334">
        <v>8333</v>
      </c>
      <c r="B8334">
        <v>38047739</v>
      </c>
      <c r="C8334" s="1">
        <v>43532</v>
      </c>
      <c r="D8334">
        <v>52.796714579055397</v>
      </c>
      <c r="E8334">
        <v>2019</v>
      </c>
      <c r="F8334">
        <v>0</v>
      </c>
      <c r="G8334" t="s">
        <v>48</v>
      </c>
      <c r="H8334">
        <v>0</v>
      </c>
      <c r="I8334" t="s">
        <v>48</v>
      </c>
      <c r="J8334" t="s">
        <v>48</v>
      </c>
      <c r="K8334">
        <v>1</v>
      </c>
      <c r="L8334" t="b">
        <v>0</v>
      </c>
      <c r="M8334" t="s">
        <v>48</v>
      </c>
      <c r="N8334">
        <v>3</v>
      </c>
      <c r="O8334">
        <v>3</v>
      </c>
      <c r="P8334" t="b">
        <v>0</v>
      </c>
      <c r="Q8334" t="b">
        <v>0</v>
      </c>
      <c r="R8334" t="b">
        <v>1</v>
      </c>
      <c r="S8334">
        <v>500</v>
      </c>
      <c r="T8334" t="s">
        <v>48</v>
      </c>
      <c r="U8334" t="s">
        <v>48</v>
      </c>
      <c r="V8334">
        <v>0</v>
      </c>
      <c r="W8334">
        <v>1</v>
      </c>
      <c r="X8334">
        <v>0</v>
      </c>
      <c r="Y8334">
        <v>1</v>
      </c>
      <c r="Z8334">
        <v>0</v>
      </c>
      <c r="AA8334" t="b">
        <v>1</v>
      </c>
      <c r="AB8334">
        <v>0</v>
      </c>
      <c r="AC8334">
        <v>0</v>
      </c>
      <c r="AD8334">
        <v>1697</v>
      </c>
      <c r="AE8334" t="s">
        <v>48</v>
      </c>
      <c r="AF8334" t="s">
        <v>48</v>
      </c>
      <c r="AG8334" t="s">
        <v>48</v>
      </c>
      <c r="AH8334" t="s">
        <v>48</v>
      </c>
      <c r="AI8334" t="s">
        <v>48</v>
      </c>
      <c r="AJ8334" t="s">
        <v>48</v>
      </c>
      <c r="AK8334" t="s">
        <v>48</v>
      </c>
      <c r="AL8334" t="s">
        <v>48</v>
      </c>
      <c r="AM8334" t="s">
        <v>48</v>
      </c>
      <c r="AN8334" t="s">
        <v>48</v>
      </c>
      <c r="AO8334" t="s">
        <v>48</v>
      </c>
      <c r="AP8334" t="s">
        <v>48</v>
      </c>
      <c r="AQ8334" t="s">
        <v>48</v>
      </c>
      <c r="AR8334" t="s">
        <v>48</v>
      </c>
      <c r="AS8334" t="s">
        <v>48</v>
      </c>
      <c r="AT8334">
        <v>0</v>
      </c>
      <c r="AU8334">
        <v>0</v>
      </c>
      <c r="AV8334">
        <v>0</v>
      </c>
      <c r="AW8334">
        <v>0</v>
      </c>
    </row>
    <row r="8335" spans="1:49">
      <c r="A8335">
        <v>8334</v>
      </c>
      <c r="B8335">
        <v>38047745</v>
      </c>
      <c r="C8335" s="1">
        <v>43509</v>
      </c>
      <c r="D8335">
        <v>43.326488706365502</v>
      </c>
      <c r="E8335">
        <v>2019</v>
      </c>
      <c r="F8335">
        <v>0</v>
      </c>
      <c r="G8335" t="s">
        <v>48</v>
      </c>
      <c r="H8335">
        <v>0</v>
      </c>
      <c r="I8335" t="s">
        <v>48</v>
      </c>
      <c r="J8335" t="s">
        <v>48</v>
      </c>
      <c r="K8335">
        <v>1</v>
      </c>
      <c r="L8335" t="b">
        <v>0</v>
      </c>
      <c r="M8335" t="s">
        <v>48</v>
      </c>
      <c r="N8335">
        <v>2</v>
      </c>
      <c r="O8335">
        <v>1</v>
      </c>
      <c r="P8335" t="b">
        <v>0</v>
      </c>
      <c r="Q8335" t="b">
        <v>0</v>
      </c>
      <c r="R8335" t="b">
        <v>1</v>
      </c>
      <c r="S8335">
        <v>500</v>
      </c>
      <c r="T8335" t="s">
        <v>48</v>
      </c>
      <c r="U8335" t="s">
        <v>48</v>
      </c>
      <c r="V8335">
        <v>0</v>
      </c>
      <c r="W8335">
        <v>0</v>
      </c>
      <c r="X8335">
        <v>1</v>
      </c>
      <c r="Y8335">
        <v>0</v>
      </c>
      <c r="Z8335">
        <v>1</v>
      </c>
      <c r="AA8335" t="b">
        <v>1</v>
      </c>
      <c r="AB8335">
        <v>0</v>
      </c>
      <c r="AC8335">
        <v>0</v>
      </c>
      <c r="AD8335">
        <v>1696</v>
      </c>
      <c r="AE8335">
        <v>1</v>
      </c>
      <c r="AF8335">
        <v>1</v>
      </c>
      <c r="AG8335" t="s">
        <v>48</v>
      </c>
      <c r="AH8335" t="s">
        <v>48</v>
      </c>
      <c r="AI8335" t="s">
        <v>48</v>
      </c>
      <c r="AJ8335" t="s">
        <v>48</v>
      </c>
      <c r="AK8335" t="s">
        <v>48</v>
      </c>
      <c r="AL8335" t="s">
        <v>48</v>
      </c>
      <c r="AM8335" t="s">
        <v>48</v>
      </c>
      <c r="AN8335" t="s">
        <v>48</v>
      </c>
      <c r="AO8335" t="s">
        <v>48</v>
      </c>
      <c r="AP8335" t="s">
        <v>48</v>
      </c>
      <c r="AQ8335" t="s">
        <v>48</v>
      </c>
      <c r="AR8335" t="s">
        <v>48</v>
      </c>
      <c r="AS8335" t="s">
        <v>48</v>
      </c>
      <c r="AT8335">
        <v>0</v>
      </c>
      <c r="AU8335">
        <v>0</v>
      </c>
      <c r="AV8335">
        <v>0</v>
      </c>
      <c r="AW8335">
        <v>0</v>
      </c>
    </row>
    <row r="8336" spans="1:49">
      <c r="A8336">
        <v>8335</v>
      </c>
      <c r="B8336">
        <v>38048025</v>
      </c>
      <c r="C8336" s="1">
        <v>43558</v>
      </c>
      <c r="D8336">
        <v>70.475017111567396</v>
      </c>
      <c r="E8336">
        <v>2019</v>
      </c>
      <c r="F8336">
        <v>0</v>
      </c>
      <c r="G8336" s="1">
        <v>43570</v>
      </c>
      <c r="H8336">
        <v>1</v>
      </c>
      <c r="I8336" t="s">
        <v>48</v>
      </c>
      <c r="J8336" t="s">
        <v>48</v>
      </c>
      <c r="K8336">
        <v>1</v>
      </c>
      <c r="L8336" t="b">
        <v>0</v>
      </c>
      <c r="M8336" t="s">
        <v>48</v>
      </c>
      <c r="N8336">
        <v>3</v>
      </c>
      <c r="O8336">
        <v>7</v>
      </c>
      <c r="P8336" t="b">
        <v>0</v>
      </c>
      <c r="Q8336" t="b">
        <v>0</v>
      </c>
      <c r="R8336" t="b">
        <v>1</v>
      </c>
      <c r="S8336">
        <v>1800</v>
      </c>
      <c r="T8336" t="s">
        <v>48</v>
      </c>
      <c r="U8336" t="s">
        <v>48</v>
      </c>
      <c r="V8336">
        <v>1</v>
      </c>
      <c r="W8336">
        <v>0</v>
      </c>
      <c r="X8336">
        <v>0</v>
      </c>
      <c r="Y8336">
        <v>1</v>
      </c>
      <c r="Z8336">
        <v>0</v>
      </c>
      <c r="AA8336" t="b">
        <v>1</v>
      </c>
      <c r="AB8336">
        <v>1</v>
      </c>
      <c r="AC8336">
        <v>3</v>
      </c>
      <c r="AD8336">
        <v>1683</v>
      </c>
      <c r="AE8336">
        <v>0</v>
      </c>
      <c r="AF8336" t="s">
        <v>48</v>
      </c>
      <c r="AG8336" t="s">
        <v>48</v>
      </c>
      <c r="AH8336" t="s">
        <v>48</v>
      </c>
      <c r="AI8336" t="s">
        <v>48</v>
      </c>
      <c r="AJ8336" t="s">
        <v>48</v>
      </c>
      <c r="AK8336" t="s">
        <v>48</v>
      </c>
      <c r="AL8336" t="s">
        <v>48</v>
      </c>
      <c r="AM8336" t="s">
        <v>48</v>
      </c>
      <c r="AN8336" t="s">
        <v>48</v>
      </c>
      <c r="AO8336" t="s">
        <v>48</v>
      </c>
      <c r="AP8336" t="s">
        <v>48</v>
      </c>
      <c r="AQ8336" t="s">
        <v>48</v>
      </c>
      <c r="AR8336" t="s">
        <v>48</v>
      </c>
      <c r="AS8336" t="s">
        <v>48</v>
      </c>
      <c r="AT8336">
        <v>0</v>
      </c>
      <c r="AU8336">
        <v>0</v>
      </c>
      <c r="AV8336">
        <v>0</v>
      </c>
      <c r="AW8336">
        <v>0</v>
      </c>
    </row>
    <row r="8337" spans="1:49">
      <c r="A8337">
        <v>8336</v>
      </c>
      <c r="B8337">
        <v>38048121</v>
      </c>
      <c r="C8337" s="1">
        <v>43526</v>
      </c>
      <c r="D8337">
        <v>70.444900752909007</v>
      </c>
      <c r="E8337">
        <v>2019</v>
      </c>
      <c r="F8337">
        <v>0</v>
      </c>
      <c r="G8337" t="s">
        <v>48</v>
      </c>
      <c r="H8337">
        <v>0</v>
      </c>
      <c r="I8337" t="e">
        <f ca="1">-Inf</f>
        <v>#NAME?</v>
      </c>
      <c r="J8337">
        <v>6</v>
      </c>
      <c r="K8337">
        <v>0</v>
      </c>
      <c r="L8337" t="b">
        <v>0</v>
      </c>
      <c r="M8337" t="s">
        <v>48</v>
      </c>
      <c r="N8337">
        <v>3</v>
      </c>
      <c r="O8337">
        <v>0</v>
      </c>
      <c r="P8337" t="b">
        <v>0</v>
      </c>
      <c r="Q8337" t="b">
        <v>1</v>
      </c>
      <c r="R8337" t="b">
        <v>0</v>
      </c>
      <c r="S8337">
        <v>30</v>
      </c>
      <c r="T8337" t="s">
        <v>48</v>
      </c>
      <c r="U8337" t="s">
        <v>48</v>
      </c>
      <c r="V8337">
        <v>0</v>
      </c>
      <c r="W8337">
        <v>1</v>
      </c>
      <c r="X8337">
        <v>0</v>
      </c>
      <c r="Y8337">
        <v>0</v>
      </c>
      <c r="Z8337">
        <v>0</v>
      </c>
      <c r="AA8337" t="b">
        <v>1</v>
      </c>
      <c r="AB8337">
        <v>0</v>
      </c>
      <c r="AC8337">
        <v>0</v>
      </c>
      <c r="AD8337">
        <v>1745</v>
      </c>
      <c r="AE8337">
        <v>0</v>
      </c>
      <c r="AF8337" t="s">
        <v>48</v>
      </c>
      <c r="AG8337" t="s">
        <v>48</v>
      </c>
      <c r="AH8337" t="s">
        <v>48</v>
      </c>
      <c r="AI8337" t="s">
        <v>48</v>
      </c>
      <c r="AJ8337" t="s">
        <v>48</v>
      </c>
      <c r="AK8337" t="s">
        <v>48</v>
      </c>
      <c r="AL8337" t="s">
        <v>48</v>
      </c>
      <c r="AM8337" t="s">
        <v>48</v>
      </c>
      <c r="AN8337" t="s">
        <v>48</v>
      </c>
      <c r="AO8337" t="s">
        <v>48</v>
      </c>
      <c r="AP8337" t="s">
        <v>48</v>
      </c>
      <c r="AQ8337" t="s">
        <v>48</v>
      </c>
      <c r="AR8337" t="s">
        <v>48</v>
      </c>
      <c r="AS8337" t="s">
        <v>48</v>
      </c>
      <c r="AT8337">
        <v>0</v>
      </c>
      <c r="AU8337">
        <v>0</v>
      </c>
      <c r="AV8337">
        <v>1</v>
      </c>
      <c r="AW8337">
        <v>0</v>
      </c>
    </row>
    <row r="8338" spans="1:49">
      <c r="A8338">
        <v>8337</v>
      </c>
      <c r="B8338">
        <v>38048171</v>
      </c>
      <c r="C8338" s="1">
        <v>43521</v>
      </c>
      <c r="D8338">
        <v>57.322381930184797</v>
      </c>
      <c r="E8338">
        <v>2019</v>
      </c>
      <c r="F8338">
        <v>0</v>
      </c>
      <c r="G8338" t="s">
        <v>48</v>
      </c>
      <c r="H8338">
        <v>0</v>
      </c>
      <c r="I8338" t="s">
        <v>48</v>
      </c>
      <c r="J8338" t="s">
        <v>48</v>
      </c>
      <c r="K8338">
        <v>0</v>
      </c>
      <c r="L8338" t="b">
        <v>0</v>
      </c>
      <c r="M8338" t="s">
        <v>48</v>
      </c>
      <c r="N8338">
        <v>3</v>
      </c>
      <c r="O8338">
        <v>1</v>
      </c>
      <c r="P8338" t="b">
        <v>0</v>
      </c>
      <c r="Q8338" t="b">
        <v>0</v>
      </c>
      <c r="R8338" t="b">
        <v>1</v>
      </c>
      <c r="S8338">
        <v>200</v>
      </c>
      <c r="T8338" t="s">
        <v>48</v>
      </c>
      <c r="U8338" t="s">
        <v>48</v>
      </c>
      <c r="V8338">
        <v>1</v>
      </c>
      <c r="W8338">
        <v>0</v>
      </c>
      <c r="X8338">
        <v>0</v>
      </c>
      <c r="Y8338">
        <v>0</v>
      </c>
      <c r="Z8338">
        <v>0</v>
      </c>
      <c r="AA8338" t="b">
        <v>1</v>
      </c>
      <c r="AB8338">
        <v>0</v>
      </c>
      <c r="AC8338">
        <v>0</v>
      </c>
      <c r="AD8338">
        <v>1761</v>
      </c>
      <c r="AE8338" t="s">
        <v>48</v>
      </c>
      <c r="AF8338" t="s">
        <v>48</v>
      </c>
      <c r="AG8338" t="s">
        <v>48</v>
      </c>
      <c r="AH8338" t="s">
        <v>48</v>
      </c>
      <c r="AI8338" t="s">
        <v>48</v>
      </c>
      <c r="AJ8338" t="s">
        <v>48</v>
      </c>
      <c r="AK8338" t="s">
        <v>48</v>
      </c>
      <c r="AL8338" t="s">
        <v>48</v>
      </c>
      <c r="AM8338" t="s">
        <v>48</v>
      </c>
      <c r="AN8338" t="s">
        <v>48</v>
      </c>
      <c r="AO8338" t="s">
        <v>48</v>
      </c>
      <c r="AP8338" t="s">
        <v>48</v>
      </c>
      <c r="AQ8338" t="s">
        <v>48</v>
      </c>
      <c r="AR8338" t="s">
        <v>48</v>
      </c>
      <c r="AS8338" t="s">
        <v>48</v>
      </c>
      <c r="AT8338">
        <v>0</v>
      </c>
      <c r="AU8338">
        <v>0</v>
      </c>
      <c r="AV8338">
        <v>0</v>
      </c>
      <c r="AW8338">
        <v>0</v>
      </c>
    </row>
    <row r="8339" spans="1:49">
      <c r="A8339">
        <v>8338</v>
      </c>
      <c r="B8339">
        <v>38048200</v>
      </c>
      <c r="C8339" s="1">
        <v>43545</v>
      </c>
      <c r="D8339">
        <v>39.745379876796697</v>
      </c>
      <c r="E8339">
        <v>2019</v>
      </c>
      <c r="F8339">
        <v>0</v>
      </c>
      <c r="G8339" t="s">
        <v>48</v>
      </c>
      <c r="H8339">
        <v>0</v>
      </c>
      <c r="I8339" t="s">
        <v>48</v>
      </c>
      <c r="J8339" t="s">
        <v>48</v>
      </c>
      <c r="K8339">
        <v>0</v>
      </c>
      <c r="L8339" t="b">
        <v>0</v>
      </c>
      <c r="M8339">
        <v>23.88</v>
      </c>
      <c r="N8339">
        <v>2</v>
      </c>
      <c r="O8339">
        <v>0</v>
      </c>
      <c r="P8339" t="b">
        <v>1</v>
      </c>
      <c r="Q8339" t="b">
        <v>0</v>
      </c>
      <c r="R8339" t="b">
        <v>0</v>
      </c>
      <c r="S8339">
        <v>25</v>
      </c>
      <c r="T8339">
        <v>1</v>
      </c>
      <c r="U8339" t="s">
        <v>48</v>
      </c>
      <c r="V8339">
        <v>0</v>
      </c>
      <c r="W8339">
        <v>0</v>
      </c>
      <c r="X8339">
        <v>0</v>
      </c>
      <c r="Y8339">
        <v>0</v>
      </c>
      <c r="Z8339">
        <v>0</v>
      </c>
      <c r="AA8339" t="b">
        <v>1</v>
      </c>
      <c r="AB8339">
        <v>0</v>
      </c>
      <c r="AC8339">
        <v>0</v>
      </c>
      <c r="AD8339">
        <v>1641</v>
      </c>
      <c r="AE8339" t="s">
        <v>48</v>
      </c>
      <c r="AF8339" t="s">
        <v>48</v>
      </c>
      <c r="AG8339" t="s">
        <v>57</v>
      </c>
      <c r="AH8339" t="s">
        <v>55</v>
      </c>
      <c r="AI8339" t="s">
        <v>48</v>
      </c>
      <c r="AJ8339" t="s">
        <v>48</v>
      </c>
      <c r="AK8339">
        <v>0</v>
      </c>
      <c r="AL8339">
        <v>0</v>
      </c>
      <c r="AM8339">
        <v>0</v>
      </c>
      <c r="AN8339">
        <v>1</v>
      </c>
      <c r="AO8339">
        <v>0</v>
      </c>
      <c r="AP8339">
        <v>0</v>
      </c>
      <c r="AQ8339">
        <v>1</v>
      </c>
      <c r="AR8339" t="s">
        <v>48</v>
      </c>
      <c r="AS8339" t="s">
        <v>48</v>
      </c>
      <c r="AT8339">
        <v>0</v>
      </c>
      <c r="AU8339">
        <v>1</v>
      </c>
      <c r="AV8339">
        <v>0</v>
      </c>
      <c r="AW8339">
        <v>0</v>
      </c>
    </row>
    <row r="8340" spans="1:49">
      <c r="A8340">
        <v>8339</v>
      </c>
      <c r="B8340">
        <v>38047559</v>
      </c>
      <c r="C8340" s="1">
        <v>43999</v>
      </c>
      <c r="D8340">
        <v>40.583162217659101</v>
      </c>
      <c r="E8340">
        <v>2020</v>
      </c>
      <c r="F8340">
        <v>0</v>
      </c>
      <c r="G8340" t="s">
        <v>48</v>
      </c>
      <c r="H8340">
        <v>0</v>
      </c>
      <c r="I8340" t="s">
        <v>48</v>
      </c>
      <c r="J8340" t="s">
        <v>48</v>
      </c>
      <c r="K8340">
        <v>1</v>
      </c>
      <c r="L8340" t="b">
        <v>0</v>
      </c>
      <c r="M8340" t="s">
        <v>48</v>
      </c>
      <c r="N8340">
        <v>3</v>
      </c>
      <c r="O8340">
        <v>12</v>
      </c>
      <c r="P8340" t="b">
        <v>0</v>
      </c>
      <c r="Q8340" t="b">
        <v>0</v>
      </c>
      <c r="R8340" t="b">
        <v>1</v>
      </c>
      <c r="S8340">
        <v>500</v>
      </c>
      <c r="T8340" t="s">
        <v>48</v>
      </c>
      <c r="U8340" t="s">
        <v>48</v>
      </c>
      <c r="V8340">
        <v>0</v>
      </c>
      <c r="W8340">
        <v>0</v>
      </c>
      <c r="X8340">
        <v>1</v>
      </c>
      <c r="Y8340" t="s">
        <v>48</v>
      </c>
      <c r="Z8340">
        <v>0</v>
      </c>
      <c r="AA8340" t="b">
        <v>0</v>
      </c>
      <c r="AB8340">
        <v>0</v>
      </c>
      <c r="AC8340">
        <v>0</v>
      </c>
      <c r="AD8340">
        <v>1521</v>
      </c>
      <c r="AE8340" t="s">
        <v>48</v>
      </c>
      <c r="AF8340" t="s">
        <v>48</v>
      </c>
      <c r="AG8340" t="s">
        <v>48</v>
      </c>
      <c r="AH8340" t="s">
        <v>48</v>
      </c>
      <c r="AI8340" t="s">
        <v>48</v>
      </c>
      <c r="AJ8340" t="s">
        <v>48</v>
      </c>
      <c r="AK8340" t="s">
        <v>48</v>
      </c>
      <c r="AL8340" t="s">
        <v>48</v>
      </c>
      <c r="AM8340" t="s">
        <v>48</v>
      </c>
      <c r="AN8340" t="s">
        <v>48</v>
      </c>
      <c r="AO8340" t="s">
        <v>48</v>
      </c>
      <c r="AP8340" t="s">
        <v>48</v>
      </c>
      <c r="AQ8340" t="s">
        <v>48</v>
      </c>
      <c r="AR8340" t="s">
        <v>48</v>
      </c>
      <c r="AS8340" t="s">
        <v>48</v>
      </c>
      <c r="AT8340">
        <v>0</v>
      </c>
      <c r="AU8340">
        <v>0</v>
      </c>
      <c r="AV8340">
        <v>0</v>
      </c>
      <c r="AW8340">
        <v>0</v>
      </c>
    </row>
    <row r="8341" spans="1:49">
      <c r="A8341">
        <v>8340</v>
      </c>
      <c r="B8341">
        <v>38048531</v>
      </c>
      <c r="C8341" s="1">
        <v>43528</v>
      </c>
      <c r="D8341">
        <v>68.361396303901401</v>
      </c>
      <c r="E8341">
        <v>2019</v>
      </c>
      <c r="F8341">
        <v>0</v>
      </c>
      <c r="G8341" s="1">
        <v>43535</v>
      </c>
      <c r="H8341">
        <v>1</v>
      </c>
      <c r="I8341" t="s">
        <v>48</v>
      </c>
      <c r="J8341" t="s">
        <v>48</v>
      </c>
      <c r="K8341">
        <v>1</v>
      </c>
      <c r="L8341" t="b">
        <v>0</v>
      </c>
      <c r="M8341" t="s">
        <v>48</v>
      </c>
      <c r="N8341">
        <v>3</v>
      </c>
      <c r="O8341">
        <v>2</v>
      </c>
      <c r="P8341" t="b">
        <v>0</v>
      </c>
      <c r="Q8341" t="b">
        <v>0</v>
      </c>
      <c r="R8341" t="b">
        <v>1</v>
      </c>
      <c r="S8341">
        <v>100</v>
      </c>
      <c r="T8341">
        <v>1</v>
      </c>
      <c r="U8341" t="s">
        <v>48</v>
      </c>
      <c r="V8341">
        <v>1</v>
      </c>
      <c r="W8341">
        <v>0</v>
      </c>
      <c r="X8341">
        <v>0</v>
      </c>
      <c r="Y8341">
        <v>1</v>
      </c>
      <c r="Z8341">
        <v>0</v>
      </c>
      <c r="AA8341" t="b">
        <v>1</v>
      </c>
      <c r="AB8341">
        <v>1</v>
      </c>
      <c r="AC8341">
        <v>3</v>
      </c>
      <c r="AD8341">
        <v>1661</v>
      </c>
      <c r="AE8341" t="s">
        <v>48</v>
      </c>
      <c r="AF8341" t="s">
        <v>48</v>
      </c>
      <c r="AG8341" t="s">
        <v>48</v>
      </c>
      <c r="AH8341" t="s">
        <v>48</v>
      </c>
      <c r="AI8341" t="s">
        <v>48</v>
      </c>
      <c r="AJ8341" t="s">
        <v>48</v>
      </c>
      <c r="AK8341" t="s">
        <v>48</v>
      </c>
      <c r="AL8341" t="s">
        <v>48</v>
      </c>
      <c r="AM8341" t="s">
        <v>48</v>
      </c>
      <c r="AN8341" t="s">
        <v>48</v>
      </c>
      <c r="AO8341" t="s">
        <v>48</v>
      </c>
      <c r="AP8341" t="s">
        <v>48</v>
      </c>
      <c r="AQ8341" t="s">
        <v>48</v>
      </c>
      <c r="AR8341" t="s">
        <v>48</v>
      </c>
      <c r="AS8341" t="s">
        <v>48</v>
      </c>
      <c r="AT8341">
        <v>0</v>
      </c>
      <c r="AU8341">
        <v>0</v>
      </c>
      <c r="AV8341">
        <v>0</v>
      </c>
      <c r="AW8341">
        <v>0</v>
      </c>
    </row>
    <row r="8342" spans="1:49">
      <c r="A8342">
        <v>8341</v>
      </c>
      <c r="B8342">
        <v>38048846</v>
      </c>
      <c r="C8342" s="1">
        <v>43532</v>
      </c>
      <c r="D8342">
        <v>65.505817932922696</v>
      </c>
      <c r="E8342">
        <v>2019</v>
      </c>
      <c r="F8342">
        <v>0</v>
      </c>
      <c r="G8342" t="s">
        <v>48</v>
      </c>
      <c r="H8342">
        <v>0</v>
      </c>
      <c r="I8342" t="s">
        <v>48</v>
      </c>
      <c r="J8342" t="s">
        <v>48</v>
      </c>
      <c r="K8342">
        <v>1</v>
      </c>
      <c r="L8342" t="b">
        <v>0</v>
      </c>
      <c r="M8342" t="s">
        <v>48</v>
      </c>
      <c r="N8342">
        <v>2</v>
      </c>
      <c r="O8342">
        <v>0</v>
      </c>
      <c r="P8342" t="b">
        <v>0</v>
      </c>
      <c r="Q8342" t="b">
        <v>1</v>
      </c>
      <c r="R8342" t="b">
        <v>0</v>
      </c>
      <c r="S8342">
        <v>25</v>
      </c>
      <c r="T8342" t="s">
        <v>48</v>
      </c>
      <c r="U8342" t="s">
        <v>48</v>
      </c>
      <c r="V8342">
        <v>0</v>
      </c>
      <c r="W8342">
        <v>1</v>
      </c>
      <c r="X8342">
        <v>0</v>
      </c>
      <c r="Y8342">
        <v>0</v>
      </c>
      <c r="Z8342">
        <v>0</v>
      </c>
      <c r="AA8342" t="b">
        <v>1</v>
      </c>
      <c r="AB8342">
        <v>0</v>
      </c>
      <c r="AC8342">
        <v>0</v>
      </c>
      <c r="AD8342">
        <v>1671</v>
      </c>
      <c r="AE8342" t="s">
        <v>48</v>
      </c>
      <c r="AF8342" t="s">
        <v>48</v>
      </c>
      <c r="AG8342" t="s">
        <v>48</v>
      </c>
      <c r="AH8342" t="s">
        <v>48</v>
      </c>
      <c r="AI8342" t="s">
        <v>48</v>
      </c>
      <c r="AJ8342" t="s">
        <v>48</v>
      </c>
      <c r="AK8342" t="s">
        <v>48</v>
      </c>
      <c r="AL8342" t="s">
        <v>48</v>
      </c>
      <c r="AM8342" t="s">
        <v>48</v>
      </c>
      <c r="AN8342" t="s">
        <v>48</v>
      </c>
      <c r="AO8342" t="s">
        <v>48</v>
      </c>
      <c r="AP8342" t="s">
        <v>48</v>
      </c>
      <c r="AQ8342" t="s">
        <v>48</v>
      </c>
      <c r="AR8342" t="s">
        <v>48</v>
      </c>
      <c r="AS8342" t="s">
        <v>48</v>
      </c>
      <c r="AT8342">
        <v>0</v>
      </c>
      <c r="AU8342">
        <v>0</v>
      </c>
      <c r="AV8342">
        <v>0</v>
      </c>
      <c r="AW8342">
        <v>0</v>
      </c>
    </row>
    <row r="8343" spans="1:49">
      <c r="A8343">
        <v>8342</v>
      </c>
      <c r="B8343">
        <v>38049047</v>
      </c>
      <c r="C8343" s="1">
        <v>43531</v>
      </c>
      <c r="D8343">
        <v>30.642026009582501</v>
      </c>
      <c r="E8343">
        <v>2019</v>
      </c>
      <c r="F8343">
        <v>0</v>
      </c>
      <c r="G8343" s="1">
        <v>43538</v>
      </c>
      <c r="H8343">
        <v>1</v>
      </c>
      <c r="I8343" t="e">
        <f ca="1">-Inf</f>
        <v>#NAME?</v>
      </c>
      <c r="J8343">
        <v>4</v>
      </c>
      <c r="K8343">
        <v>0</v>
      </c>
      <c r="L8343" t="b">
        <v>0</v>
      </c>
      <c r="M8343" t="s">
        <v>48</v>
      </c>
      <c r="N8343">
        <v>2</v>
      </c>
      <c r="O8343">
        <v>3</v>
      </c>
      <c r="P8343" t="b">
        <v>0</v>
      </c>
      <c r="Q8343" t="b">
        <v>0</v>
      </c>
      <c r="R8343" t="b">
        <v>1</v>
      </c>
      <c r="S8343">
        <v>100</v>
      </c>
      <c r="T8343">
        <v>1</v>
      </c>
      <c r="U8343" t="s">
        <v>48</v>
      </c>
      <c r="V8343">
        <v>0</v>
      </c>
      <c r="W8343">
        <v>0</v>
      </c>
      <c r="X8343">
        <v>0</v>
      </c>
      <c r="Y8343">
        <v>0</v>
      </c>
      <c r="Z8343">
        <v>0</v>
      </c>
      <c r="AA8343" t="b">
        <v>1</v>
      </c>
      <c r="AB8343">
        <v>0</v>
      </c>
      <c r="AC8343" t="s">
        <v>48</v>
      </c>
      <c r="AD8343">
        <v>1737</v>
      </c>
      <c r="AE8343" t="s">
        <v>48</v>
      </c>
      <c r="AF8343" t="s">
        <v>48</v>
      </c>
      <c r="AG8343" t="s">
        <v>48</v>
      </c>
      <c r="AH8343" t="s">
        <v>48</v>
      </c>
      <c r="AI8343" t="s">
        <v>48</v>
      </c>
      <c r="AJ8343" t="s">
        <v>48</v>
      </c>
      <c r="AK8343" t="s">
        <v>48</v>
      </c>
      <c r="AL8343" t="s">
        <v>48</v>
      </c>
      <c r="AM8343" t="s">
        <v>48</v>
      </c>
      <c r="AN8343" t="s">
        <v>48</v>
      </c>
      <c r="AO8343" t="s">
        <v>48</v>
      </c>
      <c r="AP8343" t="s">
        <v>48</v>
      </c>
      <c r="AQ8343" t="s">
        <v>48</v>
      </c>
      <c r="AR8343" t="s">
        <v>48</v>
      </c>
      <c r="AS8343" t="s">
        <v>48</v>
      </c>
      <c r="AT8343">
        <v>0</v>
      </c>
      <c r="AU8343">
        <v>0</v>
      </c>
      <c r="AV8343">
        <v>1</v>
      </c>
      <c r="AW8343">
        <v>0</v>
      </c>
    </row>
    <row r="8344" spans="1:49">
      <c r="A8344">
        <v>8343</v>
      </c>
      <c r="B8344">
        <v>38045105</v>
      </c>
      <c r="C8344" s="1">
        <v>44658</v>
      </c>
      <c r="D8344">
        <v>62.255989048596902</v>
      </c>
      <c r="E8344">
        <v>2022</v>
      </c>
      <c r="F8344">
        <v>0</v>
      </c>
      <c r="G8344" t="s">
        <v>48</v>
      </c>
      <c r="H8344">
        <v>0</v>
      </c>
      <c r="I8344" t="s">
        <v>48</v>
      </c>
      <c r="J8344" t="s">
        <v>48</v>
      </c>
      <c r="K8344">
        <v>1</v>
      </c>
      <c r="L8344" t="b">
        <v>0</v>
      </c>
      <c r="M8344" t="s">
        <v>48</v>
      </c>
      <c r="N8344">
        <v>3</v>
      </c>
      <c r="O8344">
        <v>4</v>
      </c>
      <c r="P8344" t="b">
        <v>0</v>
      </c>
      <c r="Q8344" t="b">
        <v>0</v>
      </c>
      <c r="R8344" t="b">
        <v>1</v>
      </c>
      <c r="S8344">
        <v>200</v>
      </c>
      <c r="T8344">
        <v>1</v>
      </c>
      <c r="U8344" t="s">
        <v>48</v>
      </c>
      <c r="V8344">
        <v>1</v>
      </c>
      <c r="W8344">
        <v>0</v>
      </c>
      <c r="X8344">
        <v>0</v>
      </c>
      <c r="Y8344">
        <v>0</v>
      </c>
      <c r="Z8344">
        <v>0</v>
      </c>
      <c r="AA8344" t="b">
        <v>1</v>
      </c>
      <c r="AB8344">
        <v>1</v>
      </c>
      <c r="AC8344">
        <v>2</v>
      </c>
      <c r="AD8344">
        <v>1984</v>
      </c>
      <c r="AE8344" t="s">
        <v>48</v>
      </c>
      <c r="AF8344" t="s">
        <v>48</v>
      </c>
      <c r="AG8344" t="s">
        <v>49</v>
      </c>
      <c r="AH8344" t="s">
        <v>50</v>
      </c>
      <c r="AI8344" t="s">
        <v>51</v>
      </c>
      <c r="AJ8344" t="s">
        <v>54</v>
      </c>
      <c r="AK8344">
        <v>1</v>
      </c>
      <c r="AL8344">
        <v>0</v>
      </c>
      <c r="AM8344">
        <v>0</v>
      </c>
      <c r="AN8344">
        <v>0</v>
      </c>
      <c r="AO8344">
        <v>0</v>
      </c>
      <c r="AP8344">
        <v>1</v>
      </c>
      <c r="AQ8344">
        <v>0</v>
      </c>
      <c r="AR8344">
        <v>1</v>
      </c>
      <c r="AS8344">
        <v>0</v>
      </c>
      <c r="AT8344">
        <v>0</v>
      </c>
      <c r="AU8344">
        <v>1</v>
      </c>
      <c r="AV8344">
        <v>0</v>
      </c>
      <c r="AW8344">
        <v>0</v>
      </c>
    </row>
    <row r="8345" spans="1:49">
      <c r="A8345">
        <v>8344</v>
      </c>
      <c r="B8345">
        <v>38049053</v>
      </c>
      <c r="C8345" s="1">
        <v>43559</v>
      </c>
      <c r="D8345">
        <v>38.844626967830301</v>
      </c>
      <c r="E8345">
        <v>2019</v>
      </c>
      <c r="F8345">
        <v>0</v>
      </c>
      <c r="G8345" t="s">
        <v>48</v>
      </c>
      <c r="H8345">
        <v>0</v>
      </c>
      <c r="I8345" t="s">
        <v>48</v>
      </c>
      <c r="J8345" t="s">
        <v>48</v>
      </c>
      <c r="K8345">
        <v>1</v>
      </c>
      <c r="L8345" t="b">
        <v>0</v>
      </c>
      <c r="M8345" t="s">
        <v>48</v>
      </c>
      <c r="N8345">
        <v>3</v>
      </c>
      <c r="O8345">
        <v>1</v>
      </c>
      <c r="P8345" t="b">
        <v>0</v>
      </c>
      <c r="Q8345" t="b">
        <v>0</v>
      </c>
      <c r="R8345" t="b">
        <v>1</v>
      </c>
      <c r="S8345">
        <v>50</v>
      </c>
      <c r="T8345" t="s">
        <v>48</v>
      </c>
      <c r="U8345" t="s">
        <v>48</v>
      </c>
      <c r="V8345">
        <v>0</v>
      </c>
      <c r="W8345">
        <v>0</v>
      </c>
      <c r="X8345">
        <v>0</v>
      </c>
      <c r="Y8345">
        <v>0</v>
      </c>
      <c r="Z8345">
        <v>0</v>
      </c>
      <c r="AA8345" t="b">
        <v>1</v>
      </c>
      <c r="AB8345">
        <v>0</v>
      </c>
      <c r="AC8345">
        <v>0</v>
      </c>
      <c r="AD8345">
        <v>1940</v>
      </c>
      <c r="AE8345">
        <v>1</v>
      </c>
      <c r="AF8345">
        <v>1</v>
      </c>
      <c r="AG8345" t="s">
        <v>48</v>
      </c>
      <c r="AH8345" t="s">
        <v>48</v>
      </c>
      <c r="AI8345" t="s">
        <v>48</v>
      </c>
      <c r="AJ8345" t="s">
        <v>48</v>
      </c>
      <c r="AK8345" t="s">
        <v>48</v>
      </c>
      <c r="AL8345" t="s">
        <v>48</v>
      </c>
      <c r="AM8345" t="s">
        <v>48</v>
      </c>
      <c r="AN8345" t="s">
        <v>48</v>
      </c>
      <c r="AO8345" t="s">
        <v>48</v>
      </c>
      <c r="AP8345" t="s">
        <v>48</v>
      </c>
      <c r="AQ8345" t="s">
        <v>48</v>
      </c>
      <c r="AR8345" t="s">
        <v>48</v>
      </c>
      <c r="AS8345" t="s">
        <v>48</v>
      </c>
      <c r="AT8345">
        <v>0</v>
      </c>
      <c r="AU8345">
        <v>0</v>
      </c>
      <c r="AV8345">
        <v>0</v>
      </c>
      <c r="AW8345">
        <v>0</v>
      </c>
    </row>
    <row r="8346" spans="1:49">
      <c r="A8346">
        <v>8345</v>
      </c>
      <c r="B8346">
        <v>38049522</v>
      </c>
      <c r="C8346" s="1">
        <v>43567</v>
      </c>
      <c r="D8346">
        <v>48.490075290896598</v>
      </c>
      <c r="E8346">
        <v>2019</v>
      </c>
      <c r="F8346">
        <v>0</v>
      </c>
      <c r="G8346" t="s">
        <v>48</v>
      </c>
      <c r="H8346">
        <v>0</v>
      </c>
      <c r="I8346" t="s">
        <v>48</v>
      </c>
      <c r="J8346" t="s">
        <v>48</v>
      </c>
      <c r="K8346">
        <v>1</v>
      </c>
      <c r="L8346" t="b">
        <v>0</v>
      </c>
      <c r="M8346" t="s">
        <v>48</v>
      </c>
      <c r="N8346">
        <v>3</v>
      </c>
      <c r="O8346">
        <v>3</v>
      </c>
      <c r="P8346" t="b">
        <v>0</v>
      </c>
      <c r="Q8346" t="b">
        <v>0</v>
      </c>
      <c r="R8346" t="b">
        <v>1</v>
      </c>
      <c r="S8346">
        <v>50</v>
      </c>
      <c r="T8346">
        <v>1</v>
      </c>
      <c r="U8346" t="s">
        <v>48</v>
      </c>
      <c r="V8346">
        <v>0</v>
      </c>
      <c r="W8346">
        <v>0</v>
      </c>
      <c r="X8346">
        <v>1</v>
      </c>
      <c r="Y8346">
        <v>0</v>
      </c>
      <c r="Z8346">
        <v>0</v>
      </c>
      <c r="AA8346" t="b">
        <v>1</v>
      </c>
      <c r="AB8346">
        <v>0</v>
      </c>
      <c r="AC8346">
        <v>0</v>
      </c>
      <c r="AD8346">
        <v>1691</v>
      </c>
      <c r="AE8346" t="s">
        <v>48</v>
      </c>
      <c r="AF8346" t="s">
        <v>48</v>
      </c>
      <c r="AG8346" t="s">
        <v>48</v>
      </c>
      <c r="AH8346" t="s">
        <v>48</v>
      </c>
      <c r="AI8346" t="s">
        <v>48</v>
      </c>
      <c r="AJ8346" t="s">
        <v>48</v>
      </c>
      <c r="AK8346" t="s">
        <v>48</v>
      </c>
      <c r="AL8346" t="s">
        <v>48</v>
      </c>
      <c r="AM8346" t="s">
        <v>48</v>
      </c>
      <c r="AN8346" t="s">
        <v>48</v>
      </c>
      <c r="AO8346" t="s">
        <v>48</v>
      </c>
      <c r="AP8346" t="s">
        <v>48</v>
      </c>
      <c r="AQ8346" t="s">
        <v>48</v>
      </c>
      <c r="AR8346" t="s">
        <v>48</v>
      </c>
      <c r="AS8346" t="s">
        <v>48</v>
      </c>
      <c r="AT8346">
        <v>0</v>
      </c>
      <c r="AU8346">
        <v>0</v>
      </c>
      <c r="AV8346">
        <v>0</v>
      </c>
      <c r="AW8346">
        <v>0</v>
      </c>
    </row>
    <row r="8347" spans="1:49">
      <c r="A8347">
        <v>8346</v>
      </c>
      <c r="B8347">
        <v>38049533</v>
      </c>
      <c r="C8347" s="1">
        <v>43552</v>
      </c>
      <c r="D8347">
        <v>61.648186173853503</v>
      </c>
      <c r="E8347">
        <v>2019</v>
      </c>
      <c r="F8347">
        <v>0</v>
      </c>
      <c r="G8347" s="1">
        <v>43578</v>
      </c>
      <c r="H8347">
        <v>1</v>
      </c>
      <c r="I8347" t="s">
        <v>48</v>
      </c>
      <c r="J8347" t="s">
        <v>48</v>
      </c>
      <c r="K8347">
        <v>0</v>
      </c>
      <c r="L8347" t="b">
        <v>0</v>
      </c>
      <c r="M8347" t="s">
        <v>48</v>
      </c>
      <c r="N8347">
        <v>2</v>
      </c>
      <c r="O8347">
        <v>12</v>
      </c>
      <c r="P8347" t="b">
        <v>0</v>
      </c>
      <c r="Q8347" t="b">
        <v>0</v>
      </c>
      <c r="R8347" t="b">
        <v>1</v>
      </c>
      <c r="S8347">
        <v>100</v>
      </c>
      <c r="T8347" t="s">
        <v>48</v>
      </c>
      <c r="U8347" t="s">
        <v>48</v>
      </c>
      <c r="V8347">
        <v>0</v>
      </c>
      <c r="W8347">
        <v>0</v>
      </c>
      <c r="X8347">
        <v>0</v>
      </c>
      <c r="Y8347">
        <v>0</v>
      </c>
      <c r="Z8347">
        <v>0</v>
      </c>
      <c r="AA8347" t="b">
        <v>1</v>
      </c>
      <c r="AB8347">
        <v>0</v>
      </c>
      <c r="AC8347">
        <v>0</v>
      </c>
      <c r="AD8347">
        <v>1706</v>
      </c>
      <c r="AE8347">
        <v>0</v>
      </c>
      <c r="AF8347" t="s">
        <v>48</v>
      </c>
      <c r="AG8347" t="s">
        <v>48</v>
      </c>
      <c r="AH8347" t="s">
        <v>48</v>
      </c>
      <c r="AI8347" t="s">
        <v>48</v>
      </c>
      <c r="AJ8347" t="s">
        <v>48</v>
      </c>
      <c r="AK8347" t="s">
        <v>48</v>
      </c>
      <c r="AL8347" t="s">
        <v>48</v>
      </c>
      <c r="AM8347" t="s">
        <v>48</v>
      </c>
      <c r="AN8347" t="s">
        <v>48</v>
      </c>
      <c r="AO8347" t="s">
        <v>48</v>
      </c>
      <c r="AP8347" t="s">
        <v>48</v>
      </c>
      <c r="AQ8347" t="s">
        <v>48</v>
      </c>
      <c r="AR8347" t="s">
        <v>48</v>
      </c>
      <c r="AS8347" t="s">
        <v>48</v>
      </c>
      <c r="AT8347">
        <v>0</v>
      </c>
      <c r="AU8347">
        <v>0</v>
      </c>
      <c r="AV8347">
        <v>0</v>
      </c>
      <c r="AW8347">
        <v>0</v>
      </c>
    </row>
    <row r="8348" spans="1:49">
      <c r="A8348">
        <v>8347</v>
      </c>
      <c r="B8348">
        <v>38049687</v>
      </c>
      <c r="C8348" s="1">
        <v>40808</v>
      </c>
      <c r="D8348">
        <v>55.534565366187501</v>
      </c>
      <c r="E8348">
        <v>2011</v>
      </c>
      <c r="F8348">
        <v>0</v>
      </c>
      <c r="G8348" t="s">
        <v>48</v>
      </c>
      <c r="H8348">
        <v>0</v>
      </c>
      <c r="I8348" t="s">
        <v>48</v>
      </c>
      <c r="J8348" t="s">
        <v>48</v>
      </c>
      <c r="K8348">
        <v>1</v>
      </c>
      <c r="L8348" t="s">
        <v>48</v>
      </c>
      <c r="M8348" t="s">
        <v>48</v>
      </c>
      <c r="N8348" t="s">
        <v>48</v>
      </c>
      <c r="O8348" t="s">
        <v>48</v>
      </c>
      <c r="P8348" t="b">
        <v>0</v>
      </c>
      <c r="Q8348" t="b">
        <v>0</v>
      </c>
      <c r="R8348" t="b">
        <v>1</v>
      </c>
      <c r="S8348" t="s">
        <v>48</v>
      </c>
      <c r="T8348" t="s">
        <v>48</v>
      </c>
      <c r="U8348" t="s">
        <v>48</v>
      </c>
      <c r="V8348">
        <v>1</v>
      </c>
      <c r="W8348">
        <v>0</v>
      </c>
      <c r="X8348">
        <v>0</v>
      </c>
      <c r="Y8348">
        <v>0</v>
      </c>
      <c r="Z8348">
        <v>0</v>
      </c>
      <c r="AA8348" t="b">
        <v>1</v>
      </c>
      <c r="AB8348">
        <v>0</v>
      </c>
      <c r="AC8348">
        <v>0</v>
      </c>
      <c r="AD8348" t="s">
        <v>48</v>
      </c>
      <c r="AE8348" t="s">
        <v>48</v>
      </c>
      <c r="AF8348" t="s">
        <v>48</v>
      </c>
      <c r="AG8348" t="s">
        <v>48</v>
      </c>
      <c r="AH8348" t="s">
        <v>48</v>
      </c>
      <c r="AI8348" t="s">
        <v>48</v>
      </c>
      <c r="AJ8348" t="s">
        <v>48</v>
      </c>
      <c r="AK8348" t="s">
        <v>48</v>
      </c>
      <c r="AL8348" t="s">
        <v>48</v>
      </c>
      <c r="AM8348" t="s">
        <v>48</v>
      </c>
      <c r="AN8348" t="s">
        <v>48</v>
      </c>
      <c r="AO8348" t="s">
        <v>48</v>
      </c>
      <c r="AP8348" t="s">
        <v>48</v>
      </c>
      <c r="AQ8348" t="s">
        <v>48</v>
      </c>
      <c r="AR8348" t="s">
        <v>48</v>
      </c>
      <c r="AS8348" t="s">
        <v>48</v>
      </c>
      <c r="AT8348">
        <v>0</v>
      </c>
      <c r="AU8348">
        <v>0</v>
      </c>
      <c r="AV8348">
        <v>0</v>
      </c>
      <c r="AW8348">
        <v>0</v>
      </c>
    </row>
    <row r="8349" spans="1:49">
      <c r="A8349">
        <v>8348</v>
      </c>
      <c r="B8349">
        <v>38049783</v>
      </c>
      <c r="C8349" s="1">
        <v>43544</v>
      </c>
      <c r="D8349">
        <v>56.336755646817203</v>
      </c>
      <c r="E8349">
        <v>2019</v>
      </c>
      <c r="F8349">
        <v>0</v>
      </c>
      <c r="G8349" t="s">
        <v>48</v>
      </c>
      <c r="H8349">
        <v>0</v>
      </c>
      <c r="I8349" t="s">
        <v>48</v>
      </c>
      <c r="J8349" t="s">
        <v>48</v>
      </c>
      <c r="K8349">
        <v>0</v>
      </c>
      <c r="L8349" t="b">
        <v>0</v>
      </c>
      <c r="M8349">
        <v>29.5</v>
      </c>
      <c r="N8349">
        <v>3</v>
      </c>
      <c r="O8349">
        <v>5</v>
      </c>
      <c r="P8349" t="b">
        <v>0</v>
      </c>
      <c r="Q8349" t="b">
        <v>0</v>
      </c>
      <c r="R8349" t="b">
        <v>1</v>
      </c>
      <c r="S8349" t="s">
        <v>48</v>
      </c>
      <c r="T8349" t="s">
        <v>48</v>
      </c>
      <c r="U8349" t="s">
        <v>48</v>
      </c>
      <c r="V8349">
        <v>1</v>
      </c>
      <c r="W8349">
        <v>0</v>
      </c>
      <c r="X8349">
        <v>0</v>
      </c>
      <c r="Y8349">
        <v>1</v>
      </c>
      <c r="Z8349">
        <v>0</v>
      </c>
      <c r="AA8349" t="b">
        <v>1</v>
      </c>
      <c r="AB8349">
        <v>0</v>
      </c>
      <c r="AC8349">
        <v>0</v>
      </c>
      <c r="AD8349">
        <v>1676</v>
      </c>
      <c r="AE8349">
        <v>1</v>
      </c>
      <c r="AF8349">
        <v>1</v>
      </c>
      <c r="AG8349" t="s">
        <v>48</v>
      </c>
      <c r="AH8349" t="s">
        <v>48</v>
      </c>
      <c r="AI8349" t="s">
        <v>48</v>
      </c>
      <c r="AJ8349" t="s">
        <v>48</v>
      </c>
      <c r="AK8349" t="s">
        <v>48</v>
      </c>
      <c r="AL8349" t="s">
        <v>48</v>
      </c>
      <c r="AM8349" t="s">
        <v>48</v>
      </c>
      <c r="AN8349" t="s">
        <v>48</v>
      </c>
      <c r="AO8349" t="s">
        <v>48</v>
      </c>
      <c r="AP8349" t="s">
        <v>48</v>
      </c>
      <c r="AQ8349" t="s">
        <v>48</v>
      </c>
      <c r="AR8349" t="s">
        <v>48</v>
      </c>
      <c r="AS8349" t="s">
        <v>48</v>
      </c>
      <c r="AT8349">
        <v>0</v>
      </c>
      <c r="AU8349">
        <v>0</v>
      </c>
      <c r="AV8349">
        <v>0</v>
      </c>
      <c r="AW8349">
        <v>0</v>
      </c>
    </row>
    <row r="8350" spans="1:49">
      <c r="A8350">
        <v>8349</v>
      </c>
      <c r="B8350">
        <v>38049913</v>
      </c>
      <c r="C8350" s="1">
        <v>43559</v>
      </c>
      <c r="D8350">
        <v>50.9103353867214</v>
      </c>
      <c r="E8350">
        <v>2019</v>
      </c>
      <c r="F8350">
        <v>0</v>
      </c>
      <c r="G8350" t="s">
        <v>48</v>
      </c>
      <c r="H8350">
        <v>0</v>
      </c>
      <c r="I8350" t="s">
        <v>48</v>
      </c>
      <c r="J8350" t="s">
        <v>48</v>
      </c>
      <c r="K8350">
        <v>0</v>
      </c>
      <c r="L8350" t="b">
        <v>0</v>
      </c>
      <c r="M8350" t="s">
        <v>48</v>
      </c>
      <c r="N8350">
        <v>2</v>
      </c>
      <c r="O8350">
        <v>2</v>
      </c>
      <c r="P8350" t="b">
        <v>0</v>
      </c>
      <c r="Q8350" t="b">
        <v>0</v>
      </c>
      <c r="R8350" t="b">
        <v>1</v>
      </c>
      <c r="S8350">
        <v>1100</v>
      </c>
      <c r="T8350" t="s">
        <v>48</v>
      </c>
      <c r="U8350" t="s">
        <v>48</v>
      </c>
      <c r="V8350">
        <v>0</v>
      </c>
      <c r="W8350">
        <v>0</v>
      </c>
      <c r="X8350">
        <v>0</v>
      </c>
      <c r="Y8350">
        <v>0</v>
      </c>
      <c r="Z8350">
        <v>0</v>
      </c>
      <c r="AA8350" t="b">
        <v>1</v>
      </c>
      <c r="AB8350">
        <v>0</v>
      </c>
      <c r="AC8350">
        <v>0</v>
      </c>
      <c r="AD8350">
        <v>1681</v>
      </c>
      <c r="AE8350">
        <v>0</v>
      </c>
      <c r="AF8350" t="s">
        <v>48</v>
      </c>
      <c r="AG8350" t="s">
        <v>48</v>
      </c>
      <c r="AH8350" t="s">
        <v>48</v>
      </c>
      <c r="AI8350" t="s">
        <v>48</v>
      </c>
      <c r="AJ8350" t="s">
        <v>48</v>
      </c>
      <c r="AK8350" t="s">
        <v>48</v>
      </c>
      <c r="AL8350" t="s">
        <v>48</v>
      </c>
      <c r="AM8350" t="s">
        <v>48</v>
      </c>
      <c r="AN8350" t="s">
        <v>48</v>
      </c>
      <c r="AO8350" t="s">
        <v>48</v>
      </c>
      <c r="AP8350" t="s">
        <v>48</v>
      </c>
      <c r="AQ8350" t="s">
        <v>48</v>
      </c>
      <c r="AR8350" t="s">
        <v>48</v>
      </c>
      <c r="AS8350" t="s">
        <v>48</v>
      </c>
      <c r="AT8350">
        <v>0</v>
      </c>
      <c r="AU8350">
        <v>0</v>
      </c>
      <c r="AV8350">
        <v>0</v>
      </c>
      <c r="AW8350">
        <v>0</v>
      </c>
    </row>
    <row r="8351" spans="1:49">
      <c r="A8351">
        <v>8350</v>
      </c>
      <c r="B8351">
        <v>38050019</v>
      </c>
      <c r="C8351" s="1">
        <v>43528</v>
      </c>
      <c r="D8351">
        <v>40.777549623545497</v>
      </c>
      <c r="E8351">
        <v>2019</v>
      </c>
      <c r="F8351">
        <v>0</v>
      </c>
      <c r="G8351" s="1">
        <v>43540</v>
      </c>
      <c r="H8351">
        <v>1</v>
      </c>
      <c r="I8351" t="s">
        <v>48</v>
      </c>
      <c r="J8351" t="s">
        <v>48</v>
      </c>
      <c r="K8351">
        <v>1</v>
      </c>
      <c r="L8351" t="b">
        <v>0</v>
      </c>
      <c r="M8351" t="s">
        <v>48</v>
      </c>
      <c r="N8351">
        <v>2</v>
      </c>
      <c r="O8351">
        <v>2</v>
      </c>
      <c r="P8351" t="b">
        <v>0</v>
      </c>
      <c r="Q8351" t="b">
        <v>0</v>
      </c>
      <c r="R8351" t="b">
        <v>1</v>
      </c>
      <c r="S8351">
        <v>300</v>
      </c>
      <c r="T8351">
        <v>1</v>
      </c>
      <c r="U8351" t="s">
        <v>48</v>
      </c>
      <c r="V8351">
        <v>0</v>
      </c>
      <c r="W8351">
        <v>0</v>
      </c>
      <c r="X8351">
        <v>0</v>
      </c>
      <c r="Y8351">
        <v>0</v>
      </c>
      <c r="Z8351">
        <v>0</v>
      </c>
      <c r="AA8351" t="b">
        <v>1</v>
      </c>
      <c r="AB8351">
        <v>1</v>
      </c>
      <c r="AC8351">
        <v>3</v>
      </c>
      <c r="AD8351">
        <v>1663</v>
      </c>
      <c r="AE8351" t="s">
        <v>48</v>
      </c>
      <c r="AF8351" t="s">
        <v>48</v>
      </c>
      <c r="AG8351" t="s">
        <v>52</v>
      </c>
      <c r="AH8351" t="s">
        <v>55</v>
      </c>
      <c r="AI8351" t="s">
        <v>51</v>
      </c>
      <c r="AJ8351" t="s">
        <v>54</v>
      </c>
      <c r="AK8351">
        <v>0</v>
      </c>
      <c r="AL8351">
        <v>0</v>
      </c>
      <c r="AM8351">
        <v>1</v>
      </c>
      <c r="AN8351">
        <v>0</v>
      </c>
      <c r="AO8351">
        <v>0</v>
      </c>
      <c r="AP8351">
        <v>0</v>
      </c>
      <c r="AQ8351">
        <v>1</v>
      </c>
      <c r="AR8351">
        <v>1</v>
      </c>
      <c r="AS8351">
        <v>0</v>
      </c>
      <c r="AT8351">
        <v>0</v>
      </c>
      <c r="AU8351">
        <v>1</v>
      </c>
      <c r="AV8351">
        <v>0</v>
      </c>
      <c r="AW8351">
        <v>0</v>
      </c>
    </row>
    <row r="8352" spans="1:49">
      <c r="A8352">
        <v>8351</v>
      </c>
      <c r="B8352">
        <v>38050020</v>
      </c>
      <c r="C8352" s="1">
        <v>43531</v>
      </c>
      <c r="D8352">
        <v>51.989048596851497</v>
      </c>
      <c r="E8352">
        <v>2019</v>
      </c>
      <c r="F8352">
        <v>0</v>
      </c>
      <c r="G8352" s="1">
        <v>43547</v>
      </c>
      <c r="H8352">
        <v>1</v>
      </c>
      <c r="I8352" t="s">
        <v>48</v>
      </c>
      <c r="J8352" t="s">
        <v>48</v>
      </c>
      <c r="K8352">
        <v>0</v>
      </c>
      <c r="L8352" t="b">
        <v>0</v>
      </c>
      <c r="M8352" t="s">
        <v>48</v>
      </c>
      <c r="N8352">
        <v>2</v>
      </c>
      <c r="O8352">
        <v>1</v>
      </c>
      <c r="P8352" t="b">
        <v>0</v>
      </c>
      <c r="Q8352" t="b">
        <v>0</v>
      </c>
      <c r="R8352" t="b">
        <v>1</v>
      </c>
      <c r="S8352">
        <v>100</v>
      </c>
      <c r="T8352">
        <v>1</v>
      </c>
      <c r="U8352" t="s">
        <v>48</v>
      </c>
      <c r="V8352">
        <v>1</v>
      </c>
      <c r="W8352">
        <v>0</v>
      </c>
      <c r="X8352">
        <v>0</v>
      </c>
      <c r="Y8352">
        <v>0</v>
      </c>
      <c r="Z8352">
        <v>0</v>
      </c>
      <c r="AA8352" t="b">
        <v>1</v>
      </c>
      <c r="AB8352">
        <v>1</v>
      </c>
      <c r="AC8352">
        <v>3</v>
      </c>
      <c r="AD8352">
        <v>1713</v>
      </c>
      <c r="AE8352" t="s">
        <v>48</v>
      </c>
      <c r="AF8352" t="s">
        <v>48</v>
      </c>
      <c r="AG8352" t="s">
        <v>49</v>
      </c>
      <c r="AH8352" t="s">
        <v>50</v>
      </c>
      <c r="AI8352" t="s">
        <v>51</v>
      </c>
      <c r="AJ8352" t="s">
        <v>54</v>
      </c>
      <c r="AK8352">
        <v>1</v>
      </c>
      <c r="AL8352">
        <v>0</v>
      </c>
      <c r="AM8352">
        <v>0</v>
      </c>
      <c r="AN8352">
        <v>0</v>
      </c>
      <c r="AO8352">
        <v>0</v>
      </c>
      <c r="AP8352">
        <v>1</v>
      </c>
      <c r="AQ8352">
        <v>0</v>
      </c>
      <c r="AR8352">
        <v>1</v>
      </c>
      <c r="AS8352">
        <v>0</v>
      </c>
      <c r="AT8352">
        <v>0</v>
      </c>
      <c r="AU8352">
        <v>1</v>
      </c>
      <c r="AV8352">
        <v>0</v>
      </c>
      <c r="AW8352">
        <v>0</v>
      </c>
    </row>
    <row r="8353" spans="1:49">
      <c r="A8353">
        <v>8352</v>
      </c>
      <c r="B8353">
        <v>99829102</v>
      </c>
      <c r="C8353" s="1">
        <v>43605</v>
      </c>
      <c r="D8353">
        <v>68.558521560574903</v>
      </c>
      <c r="E8353">
        <v>2019</v>
      </c>
      <c r="F8353">
        <v>0</v>
      </c>
      <c r="G8353" t="s">
        <v>48</v>
      </c>
      <c r="H8353">
        <v>0</v>
      </c>
      <c r="I8353" t="s">
        <v>48</v>
      </c>
      <c r="J8353" t="s">
        <v>48</v>
      </c>
      <c r="K8353">
        <v>1</v>
      </c>
      <c r="L8353" t="b">
        <v>0</v>
      </c>
      <c r="M8353" t="s">
        <v>48</v>
      </c>
      <c r="N8353">
        <v>3</v>
      </c>
      <c r="O8353">
        <v>0</v>
      </c>
      <c r="P8353" t="b">
        <v>0</v>
      </c>
      <c r="Q8353" t="b">
        <v>1</v>
      </c>
      <c r="R8353" t="b">
        <v>0</v>
      </c>
      <c r="S8353">
        <v>250</v>
      </c>
      <c r="T8353" t="s">
        <v>48</v>
      </c>
      <c r="U8353" t="s">
        <v>48</v>
      </c>
      <c r="V8353">
        <v>1</v>
      </c>
      <c r="W8353">
        <v>0</v>
      </c>
      <c r="X8353">
        <v>0</v>
      </c>
      <c r="Y8353">
        <v>0</v>
      </c>
      <c r="Z8353">
        <v>0</v>
      </c>
      <c r="AA8353" t="b">
        <v>1</v>
      </c>
      <c r="AB8353">
        <v>0</v>
      </c>
      <c r="AC8353">
        <v>0</v>
      </c>
      <c r="AD8353">
        <v>1649</v>
      </c>
      <c r="AE8353">
        <v>0</v>
      </c>
      <c r="AF8353" t="s">
        <v>48</v>
      </c>
      <c r="AG8353" t="s">
        <v>48</v>
      </c>
      <c r="AH8353" t="s">
        <v>48</v>
      </c>
      <c r="AI8353" t="s">
        <v>48</v>
      </c>
      <c r="AJ8353" t="s">
        <v>48</v>
      </c>
      <c r="AK8353" t="s">
        <v>48</v>
      </c>
      <c r="AL8353" t="s">
        <v>48</v>
      </c>
      <c r="AM8353" t="s">
        <v>48</v>
      </c>
      <c r="AN8353" t="s">
        <v>48</v>
      </c>
      <c r="AO8353" t="s">
        <v>48</v>
      </c>
      <c r="AP8353" t="s">
        <v>48</v>
      </c>
      <c r="AQ8353" t="s">
        <v>48</v>
      </c>
      <c r="AR8353" t="s">
        <v>48</v>
      </c>
      <c r="AS8353" t="s">
        <v>48</v>
      </c>
      <c r="AT8353">
        <v>0</v>
      </c>
      <c r="AU8353">
        <v>0</v>
      </c>
      <c r="AV8353">
        <v>0</v>
      </c>
      <c r="AW8353">
        <v>0</v>
      </c>
    </row>
    <row r="8354" spans="1:49">
      <c r="A8354">
        <v>8353</v>
      </c>
      <c r="B8354">
        <v>38050249</v>
      </c>
      <c r="C8354" s="1">
        <v>43595</v>
      </c>
      <c r="D8354">
        <v>32.572210814510598</v>
      </c>
      <c r="E8354">
        <v>2019</v>
      </c>
      <c r="F8354">
        <v>0</v>
      </c>
      <c r="G8354" t="s">
        <v>48</v>
      </c>
      <c r="H8354">
        <v>0</v>
      </c>
      <c r="I8354" t="s">
        <v>48</v>
      </c>
      <c r="J8354" t="s">
        <v>48</v>
      </c>
      <c r="K8354">
        <v>1</v>
      </c>
      <c r="L8354" t="b">
        <v>0</v>
      </c>
      <c r="M8354" t="s">
        <v>48</v>
      </c>
      <c r="N8354">
        <v>2</v>
      </c>
      <c r="O8354">
        <v>0</v>
      </c>
      <c r="P8354" t="b">
        <v>0</v>
      </c>
      <c r="Q8354" t="b">
        <v>1</v>
      </c>
      <c r="R8354" t="b">
        <v>0</v>
      </c>
      <c r="S8354">
        <v>250</v>
      </c>
      <c r="T8354">
        <v>1</v>
      </c>
      <c r="U8354" t="s">
        <v>48</v>
      </c>
      <c r="V8354">
        <v>1</v>
      </c>
      <c r="W8354">
        <v>0</v>
      </c>
      <c r="X8354">
        <v>0</v>
      </c>
      <c r="Y8354">
        <v>0</v>
      </c>
      <c r="Z8354">
        <v>0</v>
      </c>
      <c r="AA8354" t="b">
        <v>1</v>
      </c>
      <c r="AB8354">
        <v>0</v>
      </c>
      <c r="AC8354">
        <v>0</v>
      </c>
      <c r="AD8354">
        <v>5267</v>
      </c>
      <c r="AE8354" t="s">
        <v>48</v>
      </c>
      <c r="AF8354" t="s">
        <v>48</v>
      </c>
      <c r="AG8354" t="s">
        <v>52</v>
      </c>
      <c r="AH8354" t="s">
        <v>50</v>
      </c>
      <c r="AI8354" t="s">
        <v>53</v>
      </c>
      <c r="AJ8354" t="s">
        <v>54</v>
      </c>
      <c r="AK8354">
        <v>0</v>
      </c>
      <c r="AL8354">
        <v>0</v>
      </c>
      <c r="AM8354">
        <v>1</v>
      </c>
      <c r="AN8354">
        <v>0</v>
      </c>
      <c r="AO8354">
        <v>0</v>
      </c>
      <c r="AP8354">
        <v>1</v>
      </c>
      <c r="AQ8354">
        <v>0</v>
      </c>
      <c r="AR8354">
        <v>0</v>
      </c>
      <c r="AS8354">
        <v>1</v>
      </c>
      <c r="AT8354">
        <v>0</v>
      </c>
      <c r="AU8354">
        <v>1</v>
      </c>
      <c r="AV8354">
        <v>0</v>
      </c>
      <c r="AW8354">
        <v>0</v>
      </c>
    </row>
    <row r="8355" spans="1:49">
      <c r="A8355">
        <v>8354</v>
      </c>
      <c r="B8355">
        <v>99756102</v>
      </c>
      <c r="C8355" s="1">
        <v>43602</v>
      </c>
      <c r="D8355">
        <v>57.618069815195099</v>
      </c>
      <c r="E8355">
        <v>2019</v>
      </c>
      <c r="F8355">
        <v>0</v>
      </c>
      <c r="G8355" t="s">
        <v>48</v>
      </c>
      <c r="H8355">
        <v>0</v>
      </c>
      <c r="I8355" t="s">
        <v>48</v>
      </c>
      <c r="J8355" t="s">
        <v>48</v>
      </c>
      <c r="K8355">
        <v>0</v>
      </c>
      <c r="L8355" t="b">
        <v>0</v>
      </c>
      <c r="M8355" t="s">
        <v>48</v>
      </c>
      <c r="N8355">
        <v>2</v>
      </c>
      <c r="O8355">
        <v>0</v>
      </c>
      <c r="P8355" t="b">
        <v>0</v>
      </c>
      <c r="Q8355" t="b">
        <v>1</v>
      </c>
      <c r="R8355" t="b">
        <v>0</v>
      </c>
      <c r="S8355">
        <v>20</v>
      </c>
      <c r="T8355">
        <v>1</v>
      </c>
      <c r="U8355" t="s">
        <v>48</v>
      </c>
      <c r="V8355">
        <v>1</v>
      </c>
      <c r="W8355">
        <v>0</v>
      </c>
      <c r="X8355">
        <v>0</v>
      </c>
      <c r="Y8355">
        <v>0</v>
      </c>
      <c r="Z8355">
        <v>0</v>
      </c>
      <c r="AA8355" t="b">
        <v>1</v>
      </c>
      <c r="AB8355">
        <v>0</v>
      </c>
      <c r="AC8355">
        <v>0</v>
      </c>
      <c r="AD8355">
        <v>1677</v>
      </c>
      <c r="AE8355" t="s">
        <v>48</v>
      </c>
      <c r="AF8355" t="s">
        <v>48</v>
      </c>
      <c r="AG8355" t="s">
        <v>52</v>
      </c>
      <c r="AH8355" t="s">
        <v>50</v>
      </c>
      <c r="AI8355" t="s">
        <v>51</v>
      </c>
      <c r="AJ8355" t="s">
        <v>54</v>
      </c>
      <c r="AK8355">
        <v>0</v>
      </c>
      <c r="AL8355">
        <v>0</v>
      </c>
      <c r="AM8355">
        <v>1</v>
      </c>
      <c r="AN8355">
        <v>0</v>
      </c>
      <c r="AO8355">
        <v>0</v>
      </c>
      <c r="AP8355">
        <v>1</v>
      </c>
      <c r="AQ8355">
        <v>0</v>
      </c>
      <c r="AR8355">
        <v>1</v>
      </c>
      <c r="AS8355">
        <v>0</v>
      </c>
      <c r="AT8355">
        <v>0</v>
      </c>
      <c r="AU8355">
        <v>1</v>
      </c>
      <c r="AV8355">
        <v>0</v>
      </c>
      <c r="AW8355">
        <v>0</v>
      </c>
    </row>
    <row r="8356" spans="1:49">
      <c r="A8356">
        <v>8355</v>
      </c>
      <c r="B8356">
        <v>38050718</v>
      </c>
      <c r="C8356" s="1">
        <v>43558</v>
      </c>
      <c r="D8356">
        <v>79.605749486652996</v>
      </c>
      <c r="E8356">
        <v>2019</v>
      </c>
      <c r="F8356">
        <v>0</v>
      </c>
      <c r="G8356" t="s">
        <v>48</v>
      </c>
      <c r="H8356">
        <v>0</v>
      </c>
      <c r="I8356" t="s">
        <v>48</v>
      </c>
      <c r="J8356" t="s">
        <v>48</v>
      </c>
      <c r="K8356">
        <v>0</v>
      </c>
      <c r="L8356" t="b">
        <v>0</v>
      </c>
      <c r="M8356" t="s">
        <v>48</v>
      </c>
      <c r="N8356">
        <v>3</v>
      </c>
      <c r="O8356">
        <v>2</v>
      </c>
      <c r="P8356" t="b">
        <v>0</v>
      </c>
      <c r="Q8356" t="b">
        <v>0</v>
      </c>
      <c r="R8356" t="b">
        <v>1</v>
      </c>
      <c r="S8356">
        <v>300</v>
      </c>
      <c r="T8356" t="s">
        <v>48</v>
      </c>
      <c r="U8356" t="s">
        <v>48</v>
      </c>
      <c r="V8356">
        <v>0</v>
      </c>
      <c r="W8356">
        <v>1</v>
      </c>
      <c r="X8356">
        <v>0</v>
      </c>
      <c r="Y8356">
        <v>0</v>
      </c>
      <c r="Z8356">
        <v>0</v>
      </c>
      <c r="AA8356" t="b">
        <v>1</v>
      </c>
      <c r="AB8356">
        <v>0</v>
      </c>
      <c r="AC8356">
        <v>0</v>
      </c>
      <c r="AD8356">
        <v>1698</v>
      </c>
      <c r="AE8356" t="s">
        <v>48</v>
      </c>
      <c r="AF8356" t="s">
        <v>48</v>
      </c>
      <c r="AG8356" t="s">
        <v>48</v>
      </c>
      <c r="AH8356" t="s">
        <v>48</v>
      </c>
      <c r="AI8356" t="s">
        <v>48</v>
      </c>
      <c r="AJ8356" t="s">
        <v>48</v>
      </c>
      <c r="AK8356" t="s">
        <v>48</v>
      </c>
      <c r="AL8356" t="s">
        <v>48</v>
      </c>
      <c r="AM8356" t="s">
        <v>48</v>
      </c>
      <c r="AN8356" t="s">
        <v>48</v>
      </c>
      <c r="AO8356" t="s">
        <v>48</v>
      </c>
      <c r="AP8356" t="s">
        <v>48</v>
      </c>
      <c r="AQ8356" t="s">
        <v>48</v>
      </c>
      <c r="AR8356" t="s">
        <v>48</v>
      </c>
      <c r="AS8356" t="s">
        <v>48</v>
      </c>
      <c r="AT8356">
        <v>0</v>
      </c>
      <c r="AU8356">
        <v>0</v>
      </c>
      <c r="AV8356">
        <v>0</v>
      </c>
      <c r="AW8356">
        <v>0</v>
      </c>
    </row>
    <row r="8357" spans="1:49">
      <c r="A8357">
        <v>8356</v>
      </c>
      <c r="B8357">
        <v>38001286</v>
      </c>
      <c r="C8357" s="1">
        <v>43654</v>
      </c>
      <c r="D8357">
        <v>56.470910335386698</v>
      </c>
      <c r="E8357">
        <v>2019</v>
      </c>
      <c r="F8357">
        <v>0</v>
      </c>
      <c r="G8357" t="s">
        <v>48</v>
      </c>
      <c r="H8357">
        <v>0</v>
      </c>
      <c r="I8357" t="s">
        <v>48</v>
      </c>
      <c r="J8357" t="s">
        <v>48</v>
      </c>
      <c r="K8357">
        <v>0</v>
      </c>
      <c r="L8357" t="b">
        <v>0</v>
      </c>
      <c r="M8357" t="s">
        <v>48</v>
      </c>
      <c r="N8357">
        <v>3</v>
      </c>
      <c r="O8357">
        <v>2</v>
      </c>
      <c r="P8357" t="b">
        <v>0</v>
      </c>
      <c r="Q8357" t="b">
        <v>0</v>
      </c>
      <c r="R8357" t="b">
        <v>1</v>
      </c>
      <c r="S8357">
        <v>300</v>
      </c>
      <c r="T8357">
        <v>1</v>
      </c>
      <c r="U8357" t="s">
        <v>48</v>
      </c>
      <c r="V8357">
        <v>0</v>
      </c>
      <c r="W8357">
        <v>1</v>
      </c>
      <c r="X8357">
        <v>0</v>
      </c>
      <c r="Y8357">
        <v>0</v>
      </c>
      <c r="Z8357">
        <v>0</v>
      </c>
      <c r="AA8357" t="b">
        <v>1</v>
      </c>
      <c r="AB8357">
        <v>1</v>
      </c>
      <c r="AC8357">
        <v>2</v>
      </c>
      <c r="AD8357">
        <v>1712</v>
      </c>
      <c r="AE8357" t="s">
        <v>48</v>
      </c>
      <c r="AF8357" t="s">
        <v>48</v>
      </c>
      <c r="AG8357" t="s">
        <v>48</v>
      </c>
      <c r="AH8357" t="s">
        <v>48</v>
      </c>
      <c r="AI8357" t="s">
        <v>48</v>
      </c>
      <c r="AJ8357" t="s">
        <v>48</v>
      </c>
      <c r="AK8357" t="s">
        <v>48</v>
      </c>
      <c r="AL8357" t="s">
        <v>48</v>
      </c>
      <c r="AM8357" t="s">
        <v>48</v>
      </c>
      <c r="AN8357" t="s">
        <v>48</v>
      </c>
      <c r="AO8357" t="s">
        <v>48</v>
      </c>
      <c r="AP8357" t="s">
        <v>48</v>
      </c>
      <c r="AQ8357" t="s">
        <v>48</v>
      </c>
      <c r="AR8357" t="s">
        <v>48</v>
      </c>
      <c r="AS8357" t="s">
        <v>48</v>
      </c>
      <c r="AT8357">
        <v>0</v>
      </c>
      <c r="AU8357">
        <v>0</v>
      </c>
      <c r="AV8357">
        <v>0</v>
      </c>
      <c r="AW8357">
        <v>0</v>
      </c>
    </row>
    <row r="8358" spans="1:49">
      <c r="A8358">
        <v>8357</v>
      </c>
      <c r="B8358">
        <v>38050406</v>
      </c>
      <c r="C8358" s="1">
        <v>43494</v>
      </c>
      <c r="D8358">
        <v>58.696783025325097</v>
      </c>
      <c r="E8358">
        <v>2019</v>
      </c>
      <c r="F8358">
        <v>0</v>
      </c>
      <c r="G8358" t="s">
        <v>48</v>
      </c>
      <c r="H8358">
        <v>0</v>
      </c>
      <c r="I8358" t="s">
        <v>48</v>
      </c>
      <c r="J8358" t="s">
        <v>48</v>
      </c>
      <c r="K8358">
        <v>1</v>
      </c>
      <c r="L8358" t="b">
        <v>0</v>
      </c>
      <c r="M8358" t="s">
        <v>48</v>
      </c>
      <c r="N8358" t="s">
        <v>48</v>
      </c>
      <c r="O8358" t="s">
        <v>48</v>
      </c>
      <c r="P8358" t="b">
        <v>0</v>
      </c>
      <c r="Q8358" t="b">
        <v>0</v>
      </c>
      <c r="R8358" t="b">
        <v>1</v>
      </c>
      <c r="S8358" t="s">
        <v>48</v>
      </c>
      <c r="T8358">
        <v>0</v>
      </c>
      <c r="U8358" t="s">
        <v>48</v>
      </c>
      <c r="V8358">
        <v>0</v>
      </c>
      <c r="W8358">
        <v>0</v>
      </c>
      <c r="X8358">
        <v>0</v>
      </c>
      <c r="Y8358">
        <v>0</v>
      </c>
      <c r="Z8358">
        <v>0</v>
      </c>
      <c r="AA8358" t="b">
        <v>1</v>
      </c>
      <c r="AB8358">
        <v>0</v>
      </c>
      <c r="AC8358">
        <v>0</v>
      </c>
      <c r="AD8358" t="s">
        <v>48</v>
      </c>
      <c r="AE8358" t="s">
        <v>48</v>
      </c>
      <c r="AF8358" t="s">
        <v>48</v>
      </c>
      <c r="AG8358" t="s">
        <v>48</v>
      </c>
      <c r="AH8358" t="s">
        <v>48</v>
      </c>
      <c r="AI8358" t="s">
        <v>48</v>
      </c>
      <c r="AJ8358" t="s">
        <v>48</v>
      </c>
      <c r="AK8358" t="s">
        <v>48</v>
      </c>
      <c r="AL8358" t="s">
        <v>48</v>
      </c>
      <c r="AM8358" t="s">
        <v>48</v>
      </c>
      <c r="AN8358" t="s">
        <v>48</v>
      </c>
      <c r="AO8358" t="s">
        <v>48</v>
      </c>
      <c r="AP8358" t="s">
        <v>48</v>
      </c>
      <c r="AQ8358" t="s">
        <v>48</v>
      </c>
      <c r="AR8358" t="s">
        <v>48</v>
      </c>
      <c r="AS8358" t="s">
        <v>48</v>
      </c>
      <c r="AT8358">
        <v>0</v>
      </c>
      <c r="AU8358">
        <v>0</v>
      </c>
      <c r="AV8358">
        <v>0</v>
      </c>
      <c r="AW8358">
        <v>0</v>
      </c>
    </row>
    <row r="8359" spans="1:49">
      <c r="A8359">
        <v>8358</v>
      </c>
      <c r="B8359">
        <v>38051099</v>
      </c>
      <c r="C8359" s="1">
        <v>43553</v>
      </c>
      <c r="D8359">
        <v>39.854893908282001</v>
      </c>
      <c r="E8359">
        <v>2019</v>
      </c>
      <c r="F8359">
        <v>0</v>
      </c>
      <c r="G8359" t="s">
        <v>48</v>
      </c>
      <c r="H8359">
        <v>0</v>
      </c>
      <c r="I8359" t="s">
        <v>48</v>
      </c>
      <c r="J8359" t="s">
        <v>48</v>
      </c>
      <c r="K8359">
        <v>1</v>
      </c>
      <c r="L8359" t="b">
        <v>0</v>
      </c>
      <c r="M8359" t="s">
        <v>48</v>
      </c>
      <c r="N8359">
        <v>2</v>
      </c>
      <c r="O8359">
        <v>0</v>
      </c>
      <c r="P8359" t="b">
        <v>0</v>
      </c>
      <c r="Q8359" t="b">
        <v>1</v>
      </c>
      <c r="R8359" t="b">
        <v>0</v>
      </c>
      <c r="S8359">
        <v>200</v>
      </c>
      <c r="T8359" t="s">
        <v>48</v>
      </c>
      <c r="U8359" t="s">
        <v>48</v>
      </c>
      <c r="V8359">
        <v>0</v>
      </c>
      <c r="W8359">
        <v>0</v>
      </c>
      <c r="X8359">
        <v>1</v>
      </c>
      <c r="Y8359">
        <v>0</v>
      </c>
      <c r="Z8359">
        <v>0</v>
      </c>
      <c r="AA8359" t="b">
        <v>1</v>
      </c>
      <c r="AB8359">
        <v>0</v>
      </c>
      <c r="AC8359">
        <v>0</v>
      </c>
      <c r="AD8359">
        <v>2382</v>
      </c>
      <c r="AE8359">
        <v>0</v>
      </c>
      <c r="AF8359" t="s">
        <v>48</v>
      </c>
      <c r="AG8359" t="s">
        <v>48</v>
      </c>
      <c r="AH8359" t="s">
        <v>48</v>
      </c>
      <c r="AI8359" t="s">
        <v>48</v>
      </c>
      <c r="AJ8359" t="s">
        <v>48</v>
      </c>
      <c r="AK8359" t="s">
        <v>48</v>
      </c>
      <c r="AL8359" t="s">
        <v>48</v>
      </c>
      <c r="AM8359" t="s">
        <v>48</v>
      </c>
      <c r="AN8359" t="s">
        <v>48</v>
      </c>
      <c r="AO8359" t="s">
        <v>48</v>
      </c>
      <c r="AP8359" t="s">
        <v>48</v>
      </c>
      <c r="AQ8359" t="s">
        <v>48</v>
      </c>
      <c r="AR8359" t="s">
        <v>48</v>
      </c>
      <c r="AS8359" t="s">
        <v>48</v>
      </c>
      <c r="AT8359">
        <v>0</v>
      </c>
      <c r="AU8359">
        <v>0</v>
      </c>
      <c r="AV8359">
        <v>0</v>
      </c>
      <c r="AW8359">
        <v>0</v>
      </c>
    </row>
    <row r="8360" spans="1:49">
      <c r="A8360">
        <v>8359</v>
      </c>
      <c r="B8360">
        <v>38051194</v>
      </c>
      <c r="C8360" s="1">
        <v>39233</v>
      </c>
      <c r="D8360">
        <v>54.784394250513301</v>
      </c>
      <c r="E8360">
        <v>2007</v>
      </c>
      <c r="F8360">
        <v>0</v>
      </c>
      <c r="G8360" t="s">
        <v>48</v>
      </c>
      <c r="H8360">
        <v>0</v>
      </c>
      <c r="I8360" t="s">
        <v>48</v>
      </c>
      <c r="J8360" t="s">
        <v>48</v>
      </c>
      <c r="K8360">
        <v>1</v>
      </c>
      <c r="L8360" t="b">
        <v>0</v>
      </c>
      <c r="M8360" t="s">
        <v>48</v>
      </c>
      <c r="N8360" t="s">
        <v>48</v>
      </c>
      <c r="O8360" t="s">
        <v>48</v>
      </c>
      <c r="P8360" t="b">
        <v>1</v>
      </c>
      <c r="Q8360" t="b">
        <v>0</v>
      </c>
      <c r="R8360" t="b">
        <v>0</v>
      </c>
      <c r="S8360" t="s">
        <v>48</v>
      </c>
      <c r="T8360">
        <v>1</v>
      </c>
      <c r="U8360" t="s">
        <v>48</v>
      </c>
      <c r="V8360">
        <v>0</v>
      </c>
      <c r="W8360">
        <v>0</v>
      </c>
      <c r="X8360">
        <v>1</v>
      </c>
      <c r="Y8360">
        <v>0</v>
      </c>
      <c r="Z8360">
        <v>0</v>
      </c>
      <c r="AA8360" t="b">
        <v>1</v>
      </c>
      <c r="AB8360">
        <v>0</v>
      </c>
      <c r="AC8360">
        <v>0</v>
      </c>
      <c r="AD8360">
        <v>1656</v>
      </c>
      <c r="AE8360" t="s">
        <v>48</v>
      </c>
      <c r="AF8360" t="s">
        <v>48</v>
      </c>
      <c r="AG8360" t="s">
        <v>48</v>
      </c>
      <c r="AH8360" t="s">
        <v>48</v>
      </c>
      <c r="AI8360" t="s">
        <v>48</v>
      </c>
      <c r="AJ8360" t="s">
        <v>48</v>
      </c>
      <c r="AK8360" t="s">
        <v>48</v>
      </c>
      <c r="AL8360" t="s">
        <v>48</v>
      </c>
      <c r="AM8360" t="s">
        <v>48</v>
      </c>
      <c r="AN8360" t="s">
        <v>48</v>
      </c>
      <c r="AO8360" t="s">
        <v>48</v>
      </c>
      <c r="AP8360" t="s">
        <v>48</v>
      </c>
      <c r="AQ8360" t="s">
        <v>48</v>
      </c>
      <c r="AR8360" t="s">
        <v>48</v>
      </c>
      <c r="AS8360" t="s">
        <v>48</v>
      </c>
      <c r="AT8360">
        <v>0</v>
      </c>
      <c r="AU8360">
        <v>0</v>
      </c>
      <c r="AV8360">
        <v>0</v>
      </c>
      <c r="AW8360">
        <v>0</v>
      </c>
    </row>
    <row r="8361" spans="1:49">
      <c r="A8361">
        <v>8360</v>
      </c>
      <c r="B8361">
        <v>38051194</v>
      </c>
      <c r="C8361" s="1">
        <v>36342</v>
      </c>
      <c r="D8361">
        <v>46.8692676249144</v>
      </c>
      <c r="E8361">
        <v>1999</v>
      </c>
      <c r="F8361">
        <v>0</v>
      </c>
      <c r="G8361" t="s">
        <v>48</v>
      </c>
      <c r="H8361">
        <v>0</v>
      </c>
      <c r="I8361" t="s">
        <v>48</v>
      </c>
      <c r="J8361" t="s">
        <v>48</v>
      </c>
      <c r="K8361">
        <v>1</v>
      </c>
      <c r="L8361" t="b">
        <v>0</v>
      </c>
      <c r="M8361" t="s">
        <v>48</v>
      </c>
      <c r="N8361" t="s">
        <v>48</v>
      </c>
      <c r="O8361" t="s">
        <v>48</v>
      </c>
      <c r="P8361" t="b">
        <v>0</v>
      </c>
      <c r="Q8361" t="b">
        <v>0</v>
      </c>
      <c r="R8361" t="b">
        <v>1</v>
      </c>
      <c r="S8361" t="s">
        <v>48</v>
      </c>
      <c r="T8361" t="s">
        <v>48</v>
      </c>
      <c r="U8361" t="s">
        <v>48</v>
      </c>
      <c r="V8361">
        <v>0</v>
      </c>
      <c r="W8361">
        <v>0</v>
      </c>
      <c r="X8361">
        <v>1</v>
      </c>
      <c r="Y8361" t="s">
        <v>48</v>
      </c>
      <c r="Z8361">
        <v>1</v>
      </c>
      <c r="AA8361" t="b">
        <v>1</v>
      </c>
      <c r="AB8361" t="s">
        <v>48</v>
      </c>
      <c r="AC8361">
        <v>0</v>
      </c>
      <c r="AD8361">
        <v>1656</v>
      </c>
      <c r="AE8361" t="s">
        <v>48</v>
      </c>
      <c r="AF8361" t="s">
        <v>48</v>
      </c>
      <c r="AG8361" t="s">
        <v>48</v>
      </c>
      <c r="AH8361" t="s">
        <v>48</v>
      </c>
      <c r="AI8361" t="s">
        <v>48</v>
      </c>
      <c r="AJ8361" t="s">
        <v>48</v>
      </c>
      <c r="AK8361" t="s">
        <v>48</v>
      </c>
      <c r="AL8361" t="s">
        <v>48</v>
      </c>
      <c r="AM8361" t="s">
        <v>48</v>
      </c>
      <c r="AN8361" t="s">
        <v>48</v>
      </c>
      <c r="AO8361" t="s">
        <v>48</v>
      </c>
      <c r="AP8361" t="s">
        <v>48</v>
      </c>
      <c r="AQ8361" t="s">
        <v>48</v>
      </c>
      <c r="AR8361" t="s">
        <v>48</v>
      </c>
      <c r="AS8361" t="s">
        <v>48</v>
      </c>
      <c r="AT8361">
        <v>0</v>
      </c>
      <c r="AU8361">
        <v>0</v>
      </c>
      <c r="AV8361">
        <v>0</v>
      </c>
      <c r="AW8361">
        <v>0</v>
      </c>
    </row>
    <row r="8362" spans="1:49">
      <c r="A8362">
        <v>8361</v>
      </c>
      <c r="B8362">
        <v>38051194</v>
      </c>
      <c r="C8362" s="1">
        <v>37803</v>
      </c>
      <c r="D8362">
        <v>50.8692676249144</v>
      </c>
      <c r="E8362">
        <v>2003</v>
      </c>
      <c r="F8362">
        <v>0</v>
      </c>
      <c r="G8362" t="s">
        <v>48</v>
      </c>
      <c r="H8362">
        <v>0</v>
      </c>
      <c r="I8362" t="s">
        <v>48</v>
      </c>
      <c r="J8362" t="s">
        <v>48</v>
      </c>
      <c r="K8362">
        <v>1</v>
      </c>
      <c r="L8362" t="b">
        <v>0</v>
      </c>
      <c r="M8362" t="s">
        <v>48</v>
      </c>
      <c r="N8362" t="s">
        <v>48</v>
      </c>
      <c r="O8362" t="s">
        <v>48</v>
      </c>
      <c r="P8362" t="b">
        <v>0</v>
      </c>
      <c r="Q8362" t="b">
        <v>0</v>
      </c>
      <c r="R8362" t="b">
        <v>1</v>
      </c>
      <c r="S8362" t="s">
        <v>48</v>
      </c>
      <c r="T8362" t="s">
        <v>48</v>
      </c>
      <c r="U8362" t="s">
        <v>48</v>
      </c>
      <c r="V8362">
        <v>0</v>
      </c>
      <c r="W8362">
        <v>0</v>
      </c>
      <c r="X8362">
        <v>1</v>
      </c>
      <c r="Y8362" t="s">
        <v>48</v>
      </c>
      <c r="Z8362">
        <v>1</v>
      </c>
      <c r="AA8362" t="b">
        <v>1</v>
      </c>
      <c r="AB8362">
        <v>0</v>
      </c>
      <c r="AC8362">
        <v>0</v>
      </c>
      <c r="AD8362">
        <v>1656</v>
      </c>
      <c r="AE8362" t="s">
        <v>48</v>
      </c>
      <c r="AF8362" t="s">
        <v>48</v>
      </c>
      <c r="AG8362" t="s">
        <v>48</v>
      </c>
      <c r="AH8362" t="s">
        <v>48</v>
      </c>
      <c r="AI8362" t="s">
        <v>48</v>
      </c>
      <c r="AJ8362" t="s">
        <v>48</v>
      </c>
      <c r="AK8362" t="s">
        <v>48</v>
      </c>
      <c r="AL8362" t="s">
        <v>48</v>
      </c>
      <c r="AM8362" t="s">
        <v>48</v>
      </c>
      <c r="AN8362" t="s">
        <v>48</v>
      </c>
      <c r="AO8362" t="s">
        <v>48</v>
      </c>
      <c r="AP8362" t="s">
        <v>48</v>
      </c>
      <c r="AQ8362" t="s">
        <v>48</v>
      </c>
      <c r="AR8362" t="s">
        <v>48</v>
      </c>
      <c r="AS8362" t="s">
        <v>48</v>
      </c>
      <c r="AT8362">
        <v>0</v>
      </c>
      <c r="AU8362">
        <v>0</v>
      </c>
      <c r="AV8362">
        <v>0</v>
      </c>
      <c r="AW8362">
        <v>0</v>
      </c>
    </row>
    <row r="8363" spans="1:49">
      <c r="A8363">
        <v>8362</v>
      </c>
      <c r="B8363">
        <v>38051195</v>
      </c>
      <c r="C8363" s="1">
        <v>43542</v>
      </c>
      <c r="D8363">
        <v>46.1820670773443</v>
      </c>
      <c r="E8363">
        <v>2019</v>
      </c>
      <c r="F8363">
        <v>0</v>
      </c>
      <c r="G8363" t="s">
        <v>48</v>
      </c>
      <c r="H8363">
        <v>0</v>
      </c>
      <c r="I8363" t="s">
        <v>48</v>
      </c>
      <c r="J8363" t="s">
        <v>48</v>
      </c>
      <c r="K8363">
        <v>1</v>
      </c>
      <c r="L8363" t="b">
        <v>0</v>
      </c>
      <c r="M8363" t="s">
        <v>48</v>
      </c>
      <c r="N8363">
        <v>2</v>
      </c>
      <c r="O8363">
        <v>0</v>
      </c>
      <c r="P8363" t="b">
        <v>0</v>
      </c>
      <c r="Q8363" t="b">
        <v>1</v>
      </c>
      <c r="R8363" t="b">
        <v>0</v>
      </c>
      <c r="S8363">
        <v>220</v>
      </c>
      <c r="T8363">
        <v>1</v>
      </c>
      <c r="U8363" t="s">
        <v>48</v>
      </c>
      <c r="V8363">
        <v>1</v>
      </c>
      <c r="W8363">
        <v>0</v>
      </c>
      <c r="X8363">
        <v>0</v>
      </c>
      <c r="Y8363">
        <v>0</v>
      </c>
      <c r="Z8363">
        <v>0</v>
      </c>
      <c r="AA8363" t="b">
        <v>1</v>
      </c>
      <c r="AB8363">
        <v>0</v>
      </c>
      <c r="AC8363">
        <v>0</v>
      </c>
      <c r="AD8363">
        <v>1648</v>
      </c>
      <c r="AE8363" t="s">
        <v>48</v>
      </c>
      <c r="AF8363" t="s">
        <v>48</v>
      </c>
      <c r="AG8363" t="s">
        <v>52</v>
      </c>
      <c r="AH8363" t="s">
        <v>56</v>
      </c>
      <c r="AI8363" t="s">
        <v>51</v>
      </c>
      <c r="AJ8363" t="s">
        <v>54</v>
      </c>
      <c r="AK8363">
        <v>0</v>
      </c>
      <c r="AL8363">
        <v>0</v>
      </c>
      <c r="AM8363">
        <v>1</v>
      </c>
      <c r="AN8363">
        <v>0</v>
      </c>
      <c r="AO8363">
        <v>1</v>
      </c>
      <c r="AP8363">
        <v>0</v>
      </c>
      <c r="AQ8363">
        <v>0</v>
      </c>
      <c r="AR8363">
        <v>1</v>
      </c>
      <c r="AS8363">
        <v>0</v>
      </c>
      <c r="AT8363">
        <v>0</v>
      </c>
      <c r="AU8363">
        <v>1</v>
      </c>
      <c r="AV8363">
        <v>0</v>
      </c>
      <c r="AW8363">
        <v>0</v>
      </c>
    </row>
    <row r="8364" spans="1:49">
      <c r="A8364">
        <v>8363</v>
      </c>
      <c r="B8364">
        <v>38051197</v>
      </c>
      <c r="C8364" s="1">
        <v>38971</v>
      </c>
      <c r="D8364">
        <v>36.366872005475699</v>
      </c>
      <c r="E8364">
        <v>2006</v>
      </c>
      <c r="F8364">
        <v>0</v>
      </c>
      <c r="G8364" t="s">
        <v>48</v>
      </c>
      <c r="H8364">
        <v>0</v>
      </c>
      <c r="I8364" t="s">
        <v>48</v>
      </c>
      <c r="J8364" t="s">
        <v>48</v>
      </c>
      <c r="K8364">
        <v>1</v>
      </c>
      <c r="L8364" t="b">
        <v>0</v>
      </c>
      <c r="M8364" t="s">
        <v>48</v>
      </c>
      <c r="N8364" t="s">
        <v>48</v>
      </c>
      <c r="O8364" t="s">
        <v>48</v>
      </c>
      <c r="P8364" t="b">
        <v>1</v>
      </c>
      <c r="Q8364" t="b">
        <v>0</v>
      </c>
      <c r="R8364" t="b">
        <v>0</v>
      </c>
      <c r="S8364" t="s">
        <v>48</v>
      </c>
      <c r="T8364" t="s">
        <v>48</v>
      </c>
      <c r="U8364" t="s">
        <v>48</v>
      </c>
      <c r="V8364">
        <v>0</v>
      </c>
      <c r="W8364">
        <v>0</v>
      </c>
      <c r="X8364">
        <v>0</v>
      </c>
      <c r="Y8364">
        <v>0</v>
      </c>
      <c r="Z8364">
        <v>0</v>
      </c>
      <c r="AA8364" t="b">
        <v>1</v>
      </c>
      <c r="AB8364">
        <v>0</v>
      </c>
      <c r="AC8364">
        <v>0</v>
      </c>
      <c r="AD8364">
        <v>1481</v>
      </c>
      <c r="AE8364" t="s">
        <v>48</v>
      </c>
      <c r="AF8364" t="s">
        <v>48</v>
      </c>
      <c r="AG8364" t="s">
        <v>48</v>
      </c>
      <c r="AH8364" t="s">
        <v>48</v>
      </c>
      <c r="AI8364" t="s">
        <v>48</v>
      </c>
      <c r="AJ8364" t="s">
        <v>48</v>
      </c>
      <c r="AK8364" t="s">
        <v>48</v>
      </c>
      <c r="AL8364" t="s">
        <v>48</v>
      </c>
      <c r="AM8364" t="s">
        <v>48</v>
      </c>
      <c r="AN8364" t="s">
        <v>48</v>
      </c>
      <c r="AO8364" t="s">
        <v>48</v>
      </c>
      <c r="AP8364" t="s">
        <v>48</v>
      </c>
      <c r="AQ8364" t="s">
        <v>48</v>
      </c>
      <c r="AR8364" t="s">
        <v>48</v>
      </c>
      <c r="AS8364" t="s">
        <v>48</v>
      </c>
      <c r="AT8364">
        <v>0</v>
      </c>
      <c r="AU8364">
        <v>0</v>
      </c>
      <c r="AV8364">
        <v>0</v>
      </c>
      <c r="AW8364">
        <v>0</v>
      </c>
    </row>
    <row r="8365" spans="1:49">
      <c r="A8365">
        <v>8364</v>
      </c>
      <c r="B8365">
        <v>38051264</v>
      </c>
      <c r="C8365" s="1">
        <v>43545</v>
      </c>
      <c r="D8365">
        <v>34.0424366872005</v>
      </c>
      <c r="E8365">
        <v>2019</v>
      </c>
      <c r="F8365">
        <v>0</v>
      </c>
      <c r="G8365" t="s">
        <v>48</v>
      </c>
      <c r="H8365">
        <v>0</v>
      </c>
      <c r="I8365" t="e">
        <f ca="1">-Inf</f>
        <v>#NAME?</v>
      </c>
      <c r="J8365">
        <v>3</v>
      </c>
      <c r="K8365">
        <v>0</v>
      </c>
      <c r="L8365" t="b">
        <v>0</v>
      </c>
      <c r="M8365" t="s">
        <v>48</v>
      </c>
      <c r="N8365">
        <v>2</v>
      </c>
      <c r="O8365">
        <v>3</v>
      </c>
      <c r="P8365" t="b">
        <v>0</v>
      </c>
      <c r="Q8365" t="b">
        <v>0</v>
      </c>
      <c r="R8365" t="b">
        <v>1</v>
      </c>
      <c r="S8365">
        <v>75</v>
      </c>
      <c r="T8365" t="s">
        <v>48</v>
      </c>
      <c r="U8365" t="s">
        <v>48</v>
      </c>
      <c r="V8365">
        <v>0</v>
      </c>
      <c r="W8365">
        <v>0</v>
      </c>
      <c r="X8365">
        <v>0</v>
      </c>
      <c r="Y8365">
        <v>0</v>
      </c>
      <c r="Z8365">
        <v>0</v>
      </c>
      <c r="AA8365" t="b">
        <v>1</v>
      </c>
      <c r="AB8365">
        <v>0</v>
      </c>
      <c r="AC8365">
        <v>0</v>
      </c>
      <c r="AD8365">
        <v>1789</v>
      </c>
      <c r="AE8365" t="s">
        <v>48</v>
      </c>
      <c r="AF8365" t="s">
        <v>48</v>
      </c>
      <c r="AG8365" t="s">
        <v>48</v>
      </c>
      <c r="AH8365" t="s">
        <v>48</v>
      </c>
      <c r="AI8365" t="s">
        <v>48</v>
      </c>
      <c r="AJ8365" t="s">
        <v>48</v>
      </c>
      <c r="AK8365" t="s">
        <v>48</v>
      </c>
      <c r="AL8365" t="s">
        <v>48</v>
      </c>
      <c r="AM8365" t="s">
        <v>48</v>
      </c>
      <c r="AN8365" t="s">
        <v>48</v>
      </c>
      <c r="AO8365" t="s">
        <v>48</v>
      </c>
      <c r="AP8365" t="s">
        <v>48</v>
      </c>
      <c r="AQ8365" t="s">
        <v>48</v>
      </c>
      <c r="AR8365" t="s">
        <v>48</v>
      </c>
      <c r="AS8365" t="s">
        <v>48</v>
      </c>
      <c r="AT8365">
        <v>0</v>
      </c>
      <c r="AU8365">
        <v>0</v>
      </c>
      <c r="AV8365">
        <v>1</v>
      </c>
      <c r="AW8365">
        <v>0</v>
      </c>
    </row>
    <row r="8366" spans="1:49">
      <c r="A8366">
        <v>8365</v>
      </c>
      <c r="B8366">
        <v>38051392</v>
      </c>
      <c r="C8366" s="1">
        <v>43551</v>
      </c>
      <c r="D8366">
        <v>64.449007529089698</v>
      </c>
      <c r="E8366">
        <v>2019</v>
      </c>
      <c r="F8366">
        <v>0</v>
      </c>
      <c r="G8366" t="s">
        <v>48</v>
      </c>
      <c r="H8366">
        <v>0</v>
      </c>
      <c r="I8366" t="s">
        <v>48</v>
      </c>
      <c r="J8366" t="s">
        <v>48</v>
      </c>
      <c r="K8366">
        <v>0</v>
      </c>
      <c r="L8366" t="b">
        <v>0</v>
      </c>
      <c r="M8366">
        <v>20</v>
      </c>
      <c r="N8366">
        <v>2</v>
      </c>
      <c r="O8366">
        <v>0</v>
      </c>
      <c r="P8366" t="b">
        <v>0</v>
      </c>
      <c r="Q8366" t="b">
        <v>1</v>
      </c>
      <c r="R8366" t="b">
        <v>0</v>
      </c>
      <c r="S8366">
        <v>50</v>
      </c>
      <c r="T8366">
        <v>1</v>
      </c>
      <c r="U8366" t="s">
        <v>48</v>
      </c>
      <c r="V8366">
        <v>0</v>
      </c>
      <c r="W8366">
        <v>0</v>
      </c>
      <c r="X8366">
        <v>0</v>
      </c>
      <c r="Y8366">
        <v>0</v>
      </c>
      <c r="Z8366">
        <v>0</v>
      </c>
      <c r="AA8366" t="b">
        <v>1</v>
      </c>
      <c r="AB8366">
        <v>0</v>
      </c>
      <c r="AC8366">
        <v>0</v>
      </c>
      <c r="AD8366">
        <v>1674</v>
      </c>
      <c r="AE8366" t="s">
        <v>48</v>
      </c>
      <c r="AF8366" t="s">
        <v>48</v>
      </c>
      <c r="AG8366" t="s">
        <v>59</v>
      </c>
      <c r="AH8366" t="s">
        <v>50</v>
      </c>
      <c r="AI8366" t="s">
        <v>53</v>
      </c>
      <c r="AJ8366" t="s">
        <v>54</v>
      </c>
      <c r="AK8366">
        <v>0</v>
      </c>
      <c r="AL8366">
        <v>1</v>
      </c>
      <c r="AM8366">
        <v>0</v>
      </c>
      <c r="AN8366">
        <v>0</v>
      </c>
      <c r="AO8366">
        <v>0</v>
      </c>
      <c r="AP8366">
        <v>1</v>
      </c>
      <c r="AQ8366">
        <v>0</v>
      </c>
      <c r="AR8366">
        <v>0</v>
      </c>
      <c r="AS8366">
        <v>1</v>
      </c>
      <c r="AT8366">
        <v>0</v>
      </c>
      <c r="AU8366">
        <v>1</v>
      </c>
      <c r="AV8366">
        <v>0</v>
      </c>
      <c r="AW8366">
        <v>0</v>
      </c>
    </row>
    <row r="8367" spans="1:49">
      <c r="A8367">
        <v>8366</v>
      </c>
      <c r="B8367">
        <v>99536474</v>
      </c>
      <c r="C8367" s="1">
        <v>36472</v>
      </c>
      <c r="D8367">
        <v>51.802874743326498</v>
      </c>
      <c r="E8367">
        <v>1999</v>
      </c>
      <c r="F8367">
        <v>0</v>
      </c>
      <c r="G8367" t="s">
        <v>48</v>
      </c>
      <c r="H8367">
        <v>0</v>
      </c>
      <c r="I8367" t="s">
        <v>48</v>
      </c>
      <c r="J8367" t="s">
        <v>48</v>
      </c>
      <c r="K8367">
        <v>0</v>
      </c>
      <c r="L8367" t="b">
        <v>0</v>
      </c>
      <c r="M8367" t="s">
        <v>48</v>
      </c>
      <c r="N8367" t="s">
        <v>48</v>
      </c>
      <c r="O8367" t="s">
        <v>48</v>
      </c>
      <c r="P8367" t="b">
        <v>1</v>
      </c>
      <c r="Q8367" t="b">
        <v>0</v>
      </c>
      <c r="R8367" t="b">
        <v>0</v>
      </c>
      <c r="S8367" t="s">
        <v>48</v>
      </c>
      <c r="T8367" t="s">
        <v>48</v>
      </c>
      <c r="U8367" t="s">
        <v>48</v>
      </c>
      <c r="V8367">
        <v>0</v>
      </c>
      <c r="W8367">
        <v>0</v>
      </c>
      <c r="X8367">
        <v>0</v>
      </c>
      <c r="Y8367">
        <v>0</v>
      </c>
      <c r="Z8367">
        <v>1</v>
      </c>
      <c r="AA8367" t="b">
        <v>1</v>
      </c>
      <c r="AB8367" t="s">
        <v>48</v>
      </c>
      <c r="AC8367">
        <v>0</v>
      </c>
      <c r="AD8367">
        <v>8730</v>
      </c>
      <c r="AE8367" t="s">
        <v>48</v>
      </c>
      <c r="AF8367" t="s">
        <v>48</v>
      </c>
      <c r="AG8367" t="s">
        <v>48</v>
      </c>
      <c r="AH8367" t="s">
        <v>48</v>
      </c>
      <c r="AI8367" t="s">
        <v>48</v>
      </c>
      <c r="AJ8367" t="s">
        <v>48</v>
      </c>
      <c r="AK8367" t="s">
        <v>48</v>
      </c>
      <c r="AL8367" t="s">
        <v>48</v>
      </c>
      <c r="AM8367" t="s">
        <v>48</v>
      </c>
      <c r="AN8367" t="s">
        <v>48</v>
      </c>
      <c r="AO8367" t="s">
        <v>48</v>
      </c>
      <c r="AP8367" t="s">
        <v>48</v>
      </c>
      <c r="AQ8367" t="s">
        <v>48</v>
      </c>
      <c r="AR8367" t="s">
        <v>48</v>
      </c>
      <c r="AS8367" t="s">
        <v>48</v>
      </c>
      <c r="AT8367">
        <v>0</v>
      </c>
      <c r="AU8367">
        <v>0</v>
      </c>
      <c r="AV8367">
        <v>0</v>
      </c>
      <c r="AW8367">
        <v>0</v>
      </c>
    </row>
    <row r="8368" spans="1:49">
      <c r="A8368">
        <v>8367</v>
      </c>
      <c r="B8368">
        <v>38051715</v>
      </c>
      <c r="C8368" s="1">
        <v>43579</v>
      </c>
      <c r="D8368">
        <v>53.976728268309401</v>
      </c>
      <c r="E8368">
        <v>2019</v>
      </c>
      <c r="F8368">
        <v>0</v>
      </c>
      <c r="G8368" t="s">
        <v>48</v>
      </c>
      <c r="H8368">
        <v>0</v>
      </c>
      <c r="I8368" t="s">
        <v>48</v>
      </c>
      <c r="J8368" t="s">
        <v>48</v>
      </c>
      <c r="K8368">
        <v>0</v>
      </c>
      <c r="L8368" t="b">
        <v>0</v>
      </c>
      <c r="M8368">
        <v>21.5</v>
      </c>
      <c r="N8368">
        <v>3</v>
      </c>
      <c r="O8368">
        <v>2</v>
      </c>
      <c r="P8368" t="b">
        <v>0</v>
      </c>
      <c r="Q8368" t="b">
        <v>0</v>
      </c>
      <c r="R8368" t="b">
        <v>1</v>
      </c>
      <c r="S8368">
        <v>100</v>
      </c>
      <c r="T8368">
        <v>1</v>
      </c>
      <c r="U8368" t="s">
        <v>48</v>
      </c>
      <c r="V8368">
        <v>1</v>
      </c>
      <c r="W8368">
        <v>0</v>
      </c>
      <c r="X8368">
        <v>0</v>
      </c>
      <c r="Y8368">
        <v>1</v>
      </c>
      <c r="Z8368">
        <v>0</v>
      </c>
      <c r="AA8368" t="b">
        <v>1</v>
      </c>
      <c r="AB8368">
        <v>0</v>
      </c>
      <c r="AC8368">
        <v>0</v>
      </c>
      <c r="AD8368">
        <v>1670</v>
      </c>
      <c r="AE8368" t="s">
        <v>48</v>
      </c>
      <c r="AF8368" t="s">
        <v>48</v>
      </c>
      <c r="AG8368" t="s">
        <v>49</v>
      </c>
      <c r="AH8368" t="s">
        <v>55</v>
      </c>
      <c r="AI8368" t="s">
        <v>53</v>
      </c>
      <c r="AJ8368" t="s">
        <v>54</v>
      </c>
      <c r="AK8368">
        <v>1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1</v>
      </c>
      <c r="AR8368">
        <v>0</v>
      </c>
      <c r="AS8368">
        <v>1</v>
      </c>
      <c r="AT8368">
        <v>0</v>
      </c>
      <c r="AU8368">
        <v>1</v>
      </c>
      <c r="AV8368">
        <v>0</v>
      </c>
      <c r="AW8368">
        <v>0</v>
      </c>
    </row>
    <row r="8369" spans="1:49">
      <c r="A8369">
        <v>8368</v>
      </c>
      <c r="B8369">
        <v>38051861</v>
      </c>
      <c r="C8369" s="1">
        <v>43563</v>
      </c>
      <c r="D8369">
        <v>52.8487337440109</v>
      </c>
      <c r="E8369">
        <v>2019</v>
      </c>
      <c r="F8369">
        <v>0</v>
      </c>
      <c r="G8369" t="s">
        <v>48</v>
      </c>
      <c r="H8369">
        <v>0</v>
      </c>
      <c r="I8369" t="s">
        <v>48</v>
      </c>
      <c r="J8369" t="s">
        <v>48</v>
      </c>
      <c r="K8369">
        <v>1</v>
      </c>
      <c r="L8369" t="b">
        <v>0</v>
      </c>
      <c r="M8369">
        <v>28.8</v>
      </c>
      <c r="N8369">
        <v>3</v>
      </c>
      <c r="O8369">
        <v>3</v>
      </c>
      <c r="P8369" t="b">
        <v>0</v>
      </c>
      <c r="Q8369" t="b">
        <v>0</v>
      </c>
      <c r="R8369" t="b">
        <v>1</v>
      </c>
      <c r="S8369">
        <v>2500</v>
      </c>
      <c r="T8369" t="s">
        <v>48</v>
      </c>
      <c r="U8369" t="s">
        <v>48</v>
      </c>
      <c r="V8369">
        <v>0</v>
      </c>
      <c r="W8369">
        <v>0</v>
      </c>
      <c r="X8369">
        <v>1</v>
      </c>
      <c r="Y8369">
        <v>0</v>
      </c>
      <c r="Z8369">
        <v>0</v>
      </c>
      <c r="AA8369" t="b">
        <v>1</v>
      </c>
      <c r="AB8369">
        <v>0</v>
      </c>
      <c r="AC8369">
        <v>0</v>
      </c>
      <c r="AD8369">
        <v>2364</v>
      </c>
      <c r="AE8369">
        <v>1</v>
      </c>
      <c r="AF8369">
        <v>1</v>
      </c>
      <c r="AG8369" t="s">
        <v>48</v>
      </c>
      <c r="AH8369" t="s">
        <v>48</v>
      </c>
      <c r="AI8369" t="s">
        <v>48</v>
      </c>
      <c r="AJ8369" t="s">
        <v>48</v>
      </c>
      <c r="AK8369" t="s">
        <v>48</v>
      </c>
      <c r="AL8369" t="s">
        <v>48</v>
      </c>
      <c r="AM8369" t="s">
        <v>48</v>
      </c>
      <c r="AN8369" t="s">
        <v>48</v>
      </c>
      <c r="AO8369" t="s">
        <v>48</v>
      </c>
      <c r="AP8369" t="s">
        <v>48</v>
      </c>
      <c r="AQ8369" t="s">
        <v>48</v>
      </c>
      <c r="AR8369" t="s">
        <v>48</v>
      </c>
      <c r="AS8369" t="s">
        <v>48</v>
      </c>
      <c r="AT8369">
        <v>0</v>
      </c>
      <c r="AU8369">
        <v>0</v>
      </c>
      <c r="AV8369">
        <v>0</v>
      </c>
      <c r="AW8369">
        <v>0</v>
      </c>
    </row>
    <row r="8370" spans="1:49">
      <c r="A8370">
        <v>8369</v>
      </c>
      <c r="B8370">
        <v>38052069</v>
      </c>
      <c r="C8370" s="1">
        <v>39162</v>
      </c>
      <c r="D8370">
        <v>46.959616700889796</v>
      </c>
      <c r="E8370">
        <v>2007</v>
      </c>
      <c r="F8370">
        <v>0</v>
      </c>
      <c r="G8370" t="s">
        <v>48</v>
      </c>
      <c r="H8370">
        <v>0</v>
      </c>
      <c r="I8370" t="s">
        <v>48</v>
      </c>
      <c r="J8370" t="s">
        <v>48</v>
      </c>
      <c r="K8370">
        <v>1</v>
      </c>
      <c r="L8370" t="b">
        <v>0</v>
      </c>
      <c r="M8370" t="s">
        <v>48</v>
      </c>
      <c r="N8370" t="s">
        <v>48</v>
      </c>
      <c r="O8370" t="s">
        <v>48</v>
      </c>
      <c r="P8370" t="b">
        <v>0</v>
      </c>
      <c r="Q8370" t="b">
        <v>0</v>
      </c>
      <c r="R8370" t="b">
        <v>1</v>
      </c>
      <c r="S8370" t="s">
        <v>48</v>
      </c>
      <c r="T8370" t="s">
        <v>48</v>
      </c>
      <c r="U8370" t="s">
        <v>48</v>
      </c>
      <c r="V8370">
        <v>0</v>
      </c>
      <c r="W8370">
        <v>1</v>
      </c>
      <c r="X8370">
        <v>0</v>
      </c>
      <c r="Y8370">
        <v>1</v>
      </c>
      <c r="Z8370">
        <v>1</v>
      </c>
      <c r="AA8370" t="b">
        <v>1</v>
      </c>
      <c r="AB8370">
        <v>0</v>
      </c>
      <c r="AC8370">
        <v>0</v>
      </c>
      <c r="AD8370">
        <v>1958</v>
      </c>
      <c r="AE8370" t="s">
        <v>48</v>
      </c>
      <c r="AF8370" t="s">
        <v>48</v>
      </c>
      <c r="AG8370" t="s">
        <v>48</v>
      </c>
      <c r="AH8370" t="s">
        <v>48</v>
      </c>
      <c r="AI8370" t="s">
        <v>48</v>
      </c>
      <c r="AJ8370" t="s">
        <v>48</v>
      </c>
      <c r="AK8370" t="s">
        <v>48</v>
      </c>
      <c r="AL8370" t="s">
        <v>48</v>
      </c>
      <c r="AM8370" t="s">
        <v>48</v>
      </c>
      <c r="AN8370" t="s">
        <v>48</v>
      </c>
      <c r="AO8370" t="s">
        <v>48</v>
      </c>
      <c r="AP8370" t="s">
        <v>48</v>
      </c>
      <c r="AQ8370" t="s">
        <v>48</v>
      </c>
      <c r="AR8370" t="s">
        <v>48</v>
      </c>
      <c r="AS8370" t="s">
        <v>48</v>
      </c>
      <c r="AT8370">
        <v>0</v>
      </c>
      <c r="AU8370">
        <v>0</v>
      </c>
      <c r="AV8370">
        <v>0</v>
      </c>
      <c r="AW8370">
        <v>0</v>
      </c>
    </row>
    <row r="8371" spans="1:49">
      <c r="A8371">
        <v>8370</v>
      </c>
      <c r="B8371">
        <v>35313931</v>
      </c>
      <c r="C8371" s="1">
        <v>43546</v>
      </c>
      <c r="D8371">
        <v>46.045174537987698</v>
      </c>
      <c r="E8371">
        <v>2019</v>
      </c>
      <c r="F8371">
        <v>0</v>
      </c>
      <c r="G8371" t="s">
        <v>48</v>
      </c>
      <c r="H8371">
        <v>0</v>
      </c>
      <c r="I8371" t="s">
        <v>48</v>
      </c>
      <c r="J8371" t="s">
        <v>48</v>
      </c>
      <c r="K8371">
        <v>1</v>
      </c>
      <c r="L8371" t="b">
        <v>0</v>
      </c>
      <c r="M8371" t="s">
        <v>48</v>
      </c>
      <c r="N8371">
        <v>2</v>
      </c>
      <c r="O8371">
        <v>0</v>
      </c>
      <c r="P8371" t="b">
        <v>0</v>
      </c>
      <c r="Q8371" t="b">
        <v>1</v>
      </c>
      <c r="R8371" t="b">
        <v>0</v>
      </c>
      <c r="S8371">
        <v>10</v>
      </c>
      <c r="T8371">
        <v>0</v>
      </c>
      <c r="U8371" t="s">
        <v>48</v>
      </c>
      <c r="V8371">
        <v>1</v>
      </c>
      <c r="W8371">
        <v>0</v>
      </c>
      <c r="X8371">
        <v>0</v>
      </c>
      <c r="Y8371">
        <v>0</v>
      </c>
      <c r="Z8371">
        <v>0</v>
      </c>
      <c r="AA8371" t="b">
        <v>1</v>
      </c>
      <c r="AB8371">
        <v>0</v>
      </c>
      <c r="AC8371">
        <v>0</v>
      </c>
      <c r="AD8371">
        <v>1684</v>
      </c>
      <c r="AE8371" t="s">
        <v>48</v>
      </c>
      <c r="AF8371" t="s">
        <v>48</v>
      </c>
      <c r="AG8371" t="s">
        <v>49</v>
      </c>
      <c r="AH8371" t="s">
        <v>50</v>
      </c>
      <c r="AI8371" t="s">
        <v>51</v>
      </c>
      <c r="AJ8371" t="s">
        <v>54</v>
      </c>
      <c r="AK8371">
        <v>1</v>
      </c>
      <c r="AL8371">
        <v>0</v>
      </c>
      <c r="AM8371">
        <v>0</v>
      </c>
      <c r="AN8371">
        <v>0</v>
      </c>
      <c r="AO8371">
        <v>0</v>
      </c>
      <c r="AP8371">
        <v>1</v>
      </c>
      <c r="AQ8371">
        <v>0</v>
      </c>
      <c r="AR8371">
        <v>1</v>
      </c>
      <c r="AS8371">
        <v>0</v>
      </c>
      <c r="AT8371">
        <v>0</v>
      </c>
      <c r="AU8371">
        <v>1</v>
      </c>
      <c r="AV8371">
        <v>0</v>
      </c>
      <c r="AW8371">
        <v>0</v>
      </c>
    </row>
    <row r="8372" spans="1:49">
      <c r="A8372">
        <v>8371</v>
      </c>
      <c r="B8372">
        <v>38052173</v>
      </c>
      <c r="C8372" s="1">
        <v>43579</v>
      </c>
      <c r="D8372">
        <v>58.951403148528399</v>
      </c>
      <c r="E8372">
        <v>2019</v>
      </c>
      <c r="F8372">
        <v>0</v>
      </c>
      <c r="G8372" s="1">
        <v>43585</v>
      </c>
      <c r="H8372">
        <v>1</v>
      </c>
      <c r="I8372" t="s">
        <v>48</v>
      </c>
      <c r="J8372" t="s">
        <v>48</v>
      </c>
      <c r="K8372">
        <v>0</v>
      </c>
      <c r="L8372" t="b">
        <v>0</v>
      </c>
      <c r="M8372" t="s">
        <v>48</v>
      </c>
      <c r="N8372">
        <v>2</v>
      </c>
      <c r="O8372">
        <v>1</v>
      </c>
      <c r="P8372" t="b">
        <v>0</v>
      </c>
      <c r="Q8372" t="b">
        <v>0</v>
      </c>
      <c r="R8372" t="b">
        <v>1</v>
      </c>
      <c r="S8372">
        <v>200</v>
      </c>
      <c r="T8372">
        <v>1</v>
      </c>
      <c r="U8372" t="s">
        <v>48</v>
      </c>
      <c r="V8372">
        <v>0</v>
      </c>
      <c r="W8372">
        <v>0</v>
      </c>
      <c r="X8372">
        <v>0</v>
      </c>
      <c r="Y8372">
        <v>0</v>
      </c>
      <c r="Z8372">
        <v>0</v>
      </c>
      <c r="AA8372" t="b">
        <v>1</v>
      </c>
      <c r="AB8372">
        <v>0</v>
      </c>
      <c r="AC8372">
        <v>0</v>
      </c>
      <c r="AD8372">
        <v>1664</v>
      </c>
      <c r="AE8372" t="s">
        <v>48</v>
      </c>
      <c r="AF8372" t="s">
        <v>48</v>
      </c>
      <c r="AG8372" t="s">
        <v>48</v>
      </c>
      <c r="AH8372" t="s">
        <v>48</v>
      </c>
      <c r="AI8372" t="s">
        <v>48</v>
      </c>
      <c r="AJ8372" t="s">
        <v>48</v>
      </c>
      <c r="AK8372" t="s">
        <v>48</v>
      </c>
      <c r="AL8372" t="s">
        <v>48</v>
      </c>
      <c r="AM8372" t="s">
        <v>48</v>
      </c>
      <c r="AN8372" t="s">
        <v>48</v>
      </c>
      <c r="AO8372" t="s">
        <v>48</v>
      </c>
      <c r="AP8372" t="s">
        <v>48</v>
      </c>
      <c r="AQ8372" t="s">
        <v>48</v>
      </c>
      <c r="AR8372" t="s">
        <v>48</v>
      </c>
      <c r="AS8372" t="s">
        <v>48</v>
      </c>
      <c r="AT8372">
        <v>0</v>
      </c>
      <c r="AU8372">
        <v>0</v>
      </c>
      <c r="AV8372">
        <v>0</v>
      </c>
      <c r="AW8372">
        <v>0</v>
      </c>
    </row>
    <row r="8373" spans="1:49">
      <c r="A8373">
        <v>8372</v>
      </c>
      <c r="B8373">
        <v>38052244</v>
      </c>
      <c r="C8373" s="1">
        <v>43549</v>
      </c>
      <c r="D8373">
        <v>56.235455167693402</v>
      </c>
      <c r="E8373">
        <v>2019</v>
      </c>
      <c r="F8373">
        <v>0</v>
      </c>
      <c r="G8373" t="s">
        <v>48</v>
      </c>
      <c r="H8373">
        <v>0</v>
      </c>
      <c r="I8373" t="e">
        <f ca="1">-Inf</f>
        <v>#NAME?</v>
      </c>
      <c r="J8373">
        <v>0</v>
      </c>
      <c r="K8373">
        <v>1</v>
      </c>
      <c r="L8373" t="b">
        <v>1</v>
      </c>
      <c r="M8373" t="s">
        <v>48</v>
      </c>
      <c r="N8373">
        <v>3</v>
      </c>
      <c r="O8373">
        <v>0</v>
      </c>
      <c r="P8373" t="b">
        <v>0</v>
      </c>
      <c r="Q8373" t="b">
        <v>1</v>
      </c>
      <c r="R8373" t="b">
        <v>0</v>
      </c>
      <c r="S8373">
        <v>100</v>
      </c>
      <c r="T8373">
        <v>1</v>
      </c>
      <c r="U8373" t="s">
        <v>48</v>
      </c>
      <c r="V8373">
        <v>0</v>
      </c>
      <c r="W8373">
        <v>0</v>
      </c>
      <c r="X8373">
        <v>0</v>
      </c>
      <c r="Y8373">
        <v>0</v>
      </c>
      <c r="Z8373">
        <v>0</v>
      </c>
      <c r="AA8373" t="b">
        <v>1</v>
      </c>
      <c r="AB8373">
        <v>0</v>
      </c>
      <c r="AC8373">
        <v>0</v>
      </c>
      <c r="AD8373">
        <v>1640</v>
      </c>
      <c r="AE8373" t="s">
        <v>48</v>
      </c>
      <c r="AF8373" t="s">
        <v>48</v>
      </c>
      <c r="AG8373" t="s">
        <v>52</v>
      </c>
      <c r="AH8373" t="s">
        <v>56</v>
      </c>
      <c r="AI8373" t="s">
        <v>51</v>
      </c>
      <c r="AJ8373" t="s">
        <v>48</v>
      </c>
      <c r="AK8373">
        <v>0</v>
      </c>
      <c r="AL8373">
        <v>0</v>
      </c>
      <c r="AM8373">
        <v>1</v>
      </c>
      <c r="AN8373">
        <v>0</v>
      </c>
      <c r="AO8373">
        <v>1</v>
      </c>
      <c r="AP8373">
        <v>0</v>
      </c>
      <c r="AQ8373">
        <v>0</v>
      </c>
      <c r="AR8373">
        <v>1</v>
      </c>
      <c r="AS8373">
        <v>0</v>
      </c>
      <c r="AT8373">
        <v>0</v>
      </c>
      <c r="AU8373">
        <v>1</v>
      </c>
      <c r="AV8373">
        <v>1</v>
      </c>
      <c r="AW8373">
        <v>1</v>
      </c>
    </row>
    <row r="8374" spans="1:49">
      <c r="A8374">
        <v>8373</v>
      </c>
      <c r="B8374">
        <v>38052266</v>
      </c>
      <c r="C8374" s="1">
        <v>43493</v>
      </c>
      <c r="D8374">
        <v>56.186173853524998</v>
      </c>
      <c r="E8374">
        <v>2019</v>
      </c>
      <c r="F8374">
        <v>0</v>
      </c>
      <c r="G8374" t="s">
        <v>48</v>
      </c>
      <c r="H8374">
        <v>0</v>
      </c>
      <c r="I8374" t="s">
        <v>48</v>
      </c>
      <c r="J8374" t="s">
        <v>48</v>
      </c>
      <c r="K8374">
        <v>1</v>
      </c>
      <c r="L8374" t="b">
        <v>0</v>
      </c>
      <c r="M8374" t="s">
        <v>48</v>
      </c>
      <c r="N8374" t="s">
        <v>48</v>
      </c>
      <c r="O8374" t="s">
        <v>48</v>
      </c>
      <c r="P8374" t="b">
        <v>0</v>
      </c>
      <c r="Q8374" t="b">
        <v>1</v>
      </c>
      <c r="R8374" t="b">
        <v>0</v>
      </c>
      <c r="S8374" t="s">
        <v>48</v>
      </c>
      <c r="T8374" t="s">
        <v>48</v>
      </c>
      <c r="U8374" t="s">
        <v>48</v>
      </c>
      <c r="V8374">
        <v>1</v>
      </c>
      <c r="W8374">
        <v>0</v>
      </c>
      <c r="X8374">
        <v>0</v>
      </c>
      <c r="Y8374" t="s">
        <v>48</v>
      </c>
      <c r="Z8374">
        <v>0</v>
      </c>
      <c r="AA8374" t="b">
        <v>1</v>
      </c>
      <c r="AB8374">
        <v>0</v>
      </c>
      <c r="AC8374">
        <v>0</v>
      </c>
      <c r="AD8374">
        <v>4814</v>
      </c>
      <c r="AE8374" t="s">
        <v>48</v>
      </c>
      <c r="AF8374" t="s">
        <v>48</v>
      </c>
      <c r="AG8374" t="s">
        <v>48</v>
      </c>
      <c r="AH8374" t="s">
        <v>48</v>
      </c>
      <c r="AI8374" t="s">
        <v>48</v>
      </c>
      <c r="AJ8374" t="s">
        <v>48</v>
      </c>
      <c r="AK8374" t="s">
        <v>48</v>
      </c>
      <c r="AL8374" t="s">
        <v>48</v>
      </c>
      <c r="AM8374" t="s">
        <v>48</v>
      </c>
      <c r="AN8374" t="s">
        <v>48</v>
      </c>
      <c r="AO8374" t="s">
        <v>48</v>
      </c>
      <c r="AP8374" t="s">
        <v>48</v>
      </c>
      <c r="AQ8374" t="s">
        <v>48</v>
      </c>
      <c r="AR8374" t="s">
        <v>48</v>
      </c>
      <c r="AS8374" t="s">
        <v>48</v>
      </c>
      <c r="AT8374">
        <v>0</v>
      </c>
      <c r="AU8374">
        <v>0</v>
      </c>
      <c r="AV8374">
        <v>0</v>
      </c>
      <c r="AW8374">
        <v>0</v>
      </c>
    </row>
    <row r="8375" spans="1:49">
      <c r="A8375">
        <v>8374</v>
      </c>
      <c r="B8375">
        <v>38052329</v>
      </c>
      <c r="C8375" s="1">
        <v>43595</v>
      </c>
      <c r="D8375">
        <v>62.023271731690599</v>
      </c>
      <c r="E8375">
        <v>2019</v>
      </c>
      <c r="F8375">
        <v>0</v>
      </c>
      <c r="G8375" t="s">
        <v>48</v>
      </c>
      <c r="H8375">
        <v>0</v>
      </c>
      <c r="I8375" t="s">
        <v>48</v>
      </c>
      <c r="J8375" t="s">
        <v>48</v>
      </c>
      <c r="K8375">
        <v>0</v>
      </c>
      <c r="L8375" t="b">
        <v>0</v>
      </c>
      <c r="M8375" t="s">
        <v>48</v>
      </c>
      <c r="N8375">
        <v>3</v>
      </c>
      <c r="O8375">
        <v>0</v>
      </c>
      <c r="P8375" t="b">
        <v>0</v>
      </c>
      <c r="Q8375" t="b">
        <v>1</v>
      </c>
      <c r="R8375" t="b">
        <v>0</v>
      </c>
      <c r="S8375">
        <v>50</v>
      </c>
      <c r="T8375">
        <v>1</v>
      </c>
      <c r="U8375" t="s">
        <v>48</v>
      </c>
      <c r="V8375">
        <v>0</v>
      </c>
      <c r="W8375">
        <v>0</v>
      </c>
      <c r="X8375">
        <v>1</v>
      </c>
      <c r="Y8375">
        <v>0</v>
      </c>
      <c r="Z8375">
        <v>0</v>
      </c>
      <c r="AA8375" t="b">
        <v>1</v>
      </c>
      <c r="AB8375">
        <v>0</v>
      </c>
      <c r="AC8375">
        <v>0</v>
      </c>
      <c r="AD8375">
        <v>2613</v>
      </c>
      <c r="AE8375" t="s">
        <v>48</v>
      </c>
      <c r="AF8375" t="s">
        <v>48</v>
      </c>
      <c r="AG8375" t="s">
        <v>52</v>
      </c>
      <c r="AH8375" t="s">
        <v>50</v>
      </c>
      <c r="AI8375" t="s">
        <v>51</v>
      </c>
      <c r="AJ8375" t="s">
        <v>54</v>
      </c>
      <c r="AK8375">
        <v>0</v>
      </c>
      <c r="AL8375">
        <v>0</v>
      </c>
      <c r="AM8375">
        <v>1</v>
      </c>
      <c r="AN8375">
        <v>0</v>
      </c>
      <c r="AO8375">
        <v>0</v>
      </c>
      <c r="AP8375">
        <v>1</v>
      </c>
      <c r="AQ8375">
        <v>0</v>
      </c>
      <c r="AR8375">
        <v>1</v>
      </c>
      <c r="AS8375">
        <v>0</v>
      </c>
      <c r="AT8375">
        <v>0</v>
      </c>
      <c r="AU8375">
        <v>1</v>
      </c>
      <c r="AV8375">
        <v>0</v>
      </c>
      <c r="AW8375">
        <v>0</v>
      </c>
    </row>
    <row r="8376" spans="1:49">
      <c r="A8376">
        <v>8375</v>
      </c>
      <c r="B8376">
        <v>38052450</v>
      </c>
      <c r="C8376" s="1">
        <v>43664</v>
      </c>
      <c r="D8376">
        <v>51.627652292950003</v>
      </c>
      <c r="E8376">
        <v>2019</v>
      </c>
      <c r="F8376">
        <v>0</v>
      </c>
      <c r="G8376" t="s">
        <v>48</v>
      </c>
      <c r="H8376">
        <v>0</v>
      </c>
      <c r="I8376" t="s">
        <v>48</v>
      </c>
      <c r="J8376" t="s">
        <v>48</v>
      </c>
      <c r="K8376">
        <v>0</v>
      </c>
      <c r="L8376" t="b">
        <v>0</v>
      </c>
      <c r="M8376" t="s">
        <v>48</v>
      </c>
      <c r="N8376">
        <v>2</v>
      </c>
      <c r="O8376">
        <v>0</v>
      </c>
      <c r="P8376" t="b">
        <v>0</v>
      </c>
      <c r="Q8376" t="b">
        <v>1</v>
      </c>
      <c r="R8376" t="b">
        <v>0</v>
      </c>
      <c r="S8376">
        <v>150</v>
      </c>
      <c r="T8376">
        <v>1</v>
      </c>
      <c r="U8376" t="s">
        <v>48</v>
      </c>
      <c r="V8376">
        <v>1</v>
      </c>
      <c r="W8376">
        <v>0</v>
      </c>
      <c r="X8376">
        <v>0</v>
      </c>
      <c r="Y8376">
        <v>0</v>
      </c>
      <c r="Z8376">
        <v>0</v>
      </c>
      <c r="AA8376" t="b">
        <v>1</v>
      </c>
      <c r="AB8376">
        <v>0</v>
      </c>
      <c r="AC8376">
        <v>0</v>
      </c>
      <c r="AD8376">
        <v>1635</v>
      </c>
      <c r="AE8376" t="s">
        <v>48</v>
      </c>
      <c r="AF8376" t="s">
        <v>48</v>
      </c>
      <c r="AG8376" t="s">
        <v>59</v>
      </c>
      <c r="AH8376" t="s">
        <v>50</v>
      </c>
      <c r="AI8376" t="s">
        <v>53</v>
      </c>
      <c r="AJ8376" t="s">
        <v>54</v>
      </c>
      <c r="AK8376">
        <v>0</v>
      </c>
      <c r="AL8376">
        <v>1</v>
      </c>
      <c r="AM8376">
        <v>0</v>
      </c>
      <c r="AN8376">
        <v>0</v>
      </c>
      <c r="AO8376">
        <v>0</v>
      </c>
      <c r="AP8376">
        <v>1</v>
      </c>
      <c r="AQ8376">
        <v>0</v>
      </c>
      <c r="AR8376">
        <v>0</v>
      </c>
      <c r="AS8376">
        <v>1</v>
      </c>
      <c r="AT8376">
        <v>0</v>
      </c>
      <c r="AU8376">
        <v>1</v>
      </c>
      <c r="AV8376">
        <v>0</v>
      </c>
      <c r="AW8376">
        <v>0</v>
      </c>
    </row>
    <row r="8377" spans="1:49">
      <c r="A8377">
        <v>8376</v>
      </c>
      <c r="B8377">
        <v>38052743</v>
      </c>
      <c r="C8377" s="1">
        <v>41047</v>
      </c>
      <c r="D8377">
        <v>76.550308008213506</v>
      </c>
      <c r="E8377">
        <v>2012</v>
      </c>
      <c r="F8377">
        <v>0</v>
      </c>
      <c r="G8377" t="s">
        <v>48</v>
      </c>
      <c r="H8377">
        <v>0</v>
      </c>
      <c r="I8377" t="s">
        <v>48</v>
      </c>
      <c r="J8377" t="s">
        <v>48</v>
      </c>
      <c r="K8377">
        <v>1</v>
      </c>
      <c r="L8377" t="b">
        <v>0</v>
      </c>
      <c r="M8377" t="s">
        <v>48</v>
      </c>
      <c r="N8377" t="s">
        <v>48</v>
      </c>
      <c r="O8377" t="s">
        <v>48</v>
      </c>
      <c r="P8377" t="b">
        <v>0</v>
      </c>
      <c r="Q8377" t="b">
        <v>0</v>
      </c>
      <c r="R8377" t="b">
        <v>1</v>
      </c>
      <c r="S8377" t="s">
        <v>48</v>
      </c>
      <c r="T8377">
        <v>0</v>
      </c>
      <c r="U8377" t="s">
        <v>48</v>
      </c>
      <c r="V8377">
        <v>0</v>
      </c>
      <c r="W8377">
        <v>0</v>
      </c>
      <c r="X8377">
        <v>1</v>
      </c>
      <c r="Y8377">
        <v>0</v>
      </c>
      <c r="Z8377">
        <v>1</v>
      </c>
      <c r="AA8377" t="b">
        <v>1</v>
      </c>
      <c r="AB8377">
        <v>0</v>
      </c>
      <c r="AC8377">
        <v>0</v>
      </c>
      <c r="AD8377">
        <v>4145</v>
      </c>
      <c r="AE8377" t="s">
        <v>48</v>
      </c>
      <c r="AF8377" t="s">
        <v>48</v>
      </c>
      <c r="AG8377" t="s">
        <v>48</v>
      </c>
      <c r="AH8377" t="s">
        <v>48</v>
      </c>
      <c r="AI8377" t="s">
        <v>48</v>
      </c>
      <c r="AJ8377" t="s">
        <v>48</v>
      </c>
      <c r="AK8377" t="s">
        <v>48</v>
      </c>
      <c r="AL8377" t="s">
        <v>48</v>
      </c>
      <c r="AM8377" t="s">
        <v>48</v>
      </c>
      <c r="AN8377" t="s">
        <v>48</v>
      </c>
      <c r="AO8377" t="s">
        <v>48</v>
      </c>
      <c r="AP8377" t="s">
        <v>48</v>
      </c>
      <c r="AQ8377" t="s">
        <v>48</v>
      </c>
      <c r="AR8377" t="s">
        <v>48</v>
      </c>
      <c r="AS8377" t="s">
        <v>48</v>
      </c>
      <c r="AT8377">
        <v>0</v>
      </c>
      <c r="AU8377">
        <v>0</v>
      </c>
      <c r="AV8377">
        <v>0</v>
      </c>
      <c r="AW8377">
        <v>0</v>
      </c>
    </row>
    <row r="8378" spans="1:49">
      <c r="A8378">
        <v>8377</v>
      </c>
      <c r="B8378">
        <v>38052868</v>
      </c>
      <c r="C8378" s="1">
        <v>43584</v>
      </c>
      <c r="D8378">
        <v>66.962354551676896</v>
      </c>
      <c r="E8378">
        <v>2019</v>
      </c>
      <c r="F8378">
        <v>0</v>
      </c>
      <c r="G8378" s="1">
        <v>43592</v>
      </c>
      <c r="H8378">
        <v>1</v>
      </c>
      <c r="I8378" t="s">
        <v>48</v>
      </c>
      <c r="J8378" t="s">
        <v>48</v>
      </c>
      <c r="K8378">
        <v>0</v>
      </c>
      <c r="L8378" t="b">
        <v>0</v>
      </c>
      <c r="M8378" t="s">
        <v>48</v>
      </c>
      <c r="N8378">
        <v>3</v>
      </c>
      <c r="O8378">
        <v>2</v>
      </c>
      <c r="P8378" t="b">
        <v>0</v>
      </c>
      <c r="Q8378" t="b">
        <v>0</v>
      </c>
      <c r="R8378" t="b">
        <v>1</v>
      </c>
      <c r="S8378">
        <v>200</v>
      </c>
      <c r="T8378">
        <v>1</v>
      </c>
      <c r="U8378" t="s">
        <v>48</v>
      </c>
      <c r="V8378">
        <v>0</v>
      </c>
      <c r="W8378">
        <v>0</v>
      </c>
      <c r="X8378">
        <v>1</v>
      </c>
      <c r="Y8378">
        <v>0</v>
      </c>
      <c r="Z8378">
        <v>0</v>
      </c>
      <c r="AA8378" t="b">
        <v>1</v>
      </c>
      <c r="AB8378">
        <v>1</v>
      </c>
      <c r="AC8378">
        <v>3</v>
      </c>
      <c r="AD8378">
        <v>1642</v>
      </c>
      <c r="AE8378" t="s">
        <v>48</v>
      </c>
      <c r="AF8378" t="s">
        <v>48</v>
      </c>
      <c r="AG8378" t="s">
        <v>57</v>
      </c>
      <c r="AH8378" t="s">
        <v>50</v>
      </c>
      <c r="AI8378" t="s">
        <v>51</v>
      </c>
      <c r="AJ8378" t="s">
        <v>54</v>
      </c>
      <c r="AK8378">
        <v>0</v>
      </c>
      <c r="AL8378">
        <v>0</v>
      </c>
      <c r="AM8378">
        <v>0</v>
      </c>
      <c r="AN8378">
        <v>1</v>
      </c>
      <c r="AO8378">
        <v>0</v>
      </c>
      <c r="AP8378">
        <v>1</v>
      </c>
      <c r="AQ8378">
        <v>0</v>
      </c>
      <c r="AR8378">
        <v>1</v>
      </c>
      <c r="AS8378">
        <v>0</v>
      </c>
      <c r="AT8378">
        <v>0</v>
      </c>
      <c r="AU8378">
        <v>1</v>
      </c>
      <c r="AV8378">
        <v>0</v>
      </c>
      <c r="AW8378">
        <v>0</v>
      </c>
    </row>
    <row r="8379" spans="1:49">
      <c r="A8379">
        <v>8378</v>
      </c>
      <c r="B8379">
        <v>38053061</v>
      </c>
      <c r="C8379" s="1">
        <v>43833</v>
      </c>
      <c r="D8379">
        <v>68.090349075975396</v>
      </c>
      <c r="E8379">
        <v>2020</v>
      </c>
      <c r="F8379">
        <v>0</v>
      </c>
      <c r="G8379" t="s">
        <v>48</v>
      </c>
      <c r="H8379">
        <v>0</v>
      </c>
      <c r="I8379" t="s">
        <v>48</v>
      </c>
      <c r="J8379" t="s">
        <v>48</v>
      </c>
      <c r="K8379">
        <v>1</v>
      </c>
      <c r="L8379" t="b">
        <v>0</v>
      </c>
      <c r="M8379" t="s">
        <v>48</v>
      </c>
      <c r="N8379">
        <v>2</v>
      </c>
      <c r="O8379">
        <v>0</v>
      </c>
      <c r="P8379" t="b">
        <v>0</v>
      </c>
      <c r="Q8379" t="b">
        <v>1</v>
      </c>
      <c r="R8379" t="b">
        <v>0</v>
      </c>
      <c r="S8379">
        <v>10</v>
      </c>
      <c r="T8379">
        <v>1</v>
      </c>
      <c r="U8379" t="s">
        <v>48</v>
      </c>
      <c r="V8379">
        <v>0</v>
      </c>
      <c r="W8379">
        <v>0</v>
      </c>
      <c r="X8379">
        <v>0</v>
      </c>
      <c r="Y8379">
        <v>0</v>
      </c>
      <c r="Z8379">
        <v>0</v>
      </c>
      <c r="AA8379" t="b">
        <v>1</v>
      </c>
      <c r="AB8379">
        <v>0</v>
      </c>
      <c r="AC8379">
        <v>0</v>
      </c>
      <c r="AD8379">
        <v>1366</v>
      </c>
      <c r="AE8379" t="s">
        <v>48</v>
      </c>
      <c r="AF8379" t="s">
        <v>48</v>
      </c>
      <c r="AG8379" t="s">
        <v>52</v>
      </c>
      <c r="AH8379" t="s">
        <v>50</v>
      </c>
      <c r="AI8379" t="s">
        <v>51</v>
      </c>
      <c r="AJ8379" t="s">
        <v>54</v>
      </c>
      <c r="AK8379">
        <v>0</v>
      </c>
      <c r="AL8379">
        <v>0</v>
      </c>
      <c r="AM8379">
        <v>1</v>
      </c>
      <c r="AN8379">
        <v>0</v>
      </c>
      <c r="AO8379">
        <v>0</v>
      </c>
      <c r="AP8379">
        <v>1</v>
      </c>
      <c r="AQ8379">
        <v>0</v>
      </c>
      <c r="AR8379">
        <v>1</v>
      </c>
      <c r="AS8379">
        <v>0</v>
      </c>
      <c r="AT8379">
        <v>0</v>
      </c>
      <c r="AU8379">
        <v>1</v>
      </c>
      <c r="AV8379">
        <v>0</v>
      </c>
      <c r="AW8379">
        <v>0</v>
      </c>
    </row>
    <row r="8380" spans="1:49">
      <c r="A8380">
        <v>8379</v>
      </c>
      <c r="B8380">
        <v>38053137</v>
      </c>
      <c r="C8380" s="1">
        <v>43566</v>
      </c>
      <c r="D8380">
        <v>51.841204654346299</v>
      </c>
      <c r="E8380">
        <v>2019</v>
      </c>
      <c r="F8380">
        <v>0</v>
      </c>
      <c r="G8380" t="s">
        <v>48</v>
      </c>
      <c r="H8380">
        <v>0</v>
      </c>
      <c r="I8380" t="s">
        <v>48</v>
      </c>
      <c r="J8380" t="s">
        <v>48</v>
      </c>
      <c r="K8380">
        <v>1</v>
      </c>
      <c r="L8380" t="b">
        <v>0</v>
      </c>
      <c r="M8380" t="s">
        <v>48</v>
      </c>
      <c r="N8380">
        <v>3</v>
      </c>
      <c r="O8380">
        <v>2</v>
      </c>
      <c r="P8380" t="b">
        <v>0</v>
      </c>
      <c r="Q8380" t="b">
        <v>0</v>
      </c>
      <c r="R8380" t="b">
        <v>1</v>
      </c>
      <c r="S8380">
        <v>600</v>
      </c>
      <c r="T8380">
        <v>1</v>
      </c>
      <c r="U8380" t="s">
        <v>48</v>
      </c>
      <c r="V8380">
        <v>1</v>
      </c>
      <c r="W8380">
        <v>0</v>
      </c>
      <c r="X8380">
        <v>0</v>
      </c>
      <c r="Y8380">
        <v>0</v>
      </c>
      <c r="Z8380">
        <v>0</v>
      </c>
      <c r="AA8380" t="b">
        <v>1</v>
      </c>
      <c r="AB8380">
        <v>0</v>
      </c>
      <c r="AC8380">
        <v>0</v>
      </c>
      <c r="AD8380">
        <v>1653</v>
      </c>
      <c r="AE8380" t="s">
        <v>48</v>
      </c>
      <c r="AF8380" t="s">
        <v>48</v>
      </c>
      <c r="AG8380" t="s">
        <v>48</v>
      </c>
      <c r="AH8380" t="s">
        <v>48</v>
      </c>
      <c r="AI8380" t="s">
        <v>48</v>
      </c>
      <c r="AJ8380" t="s">
        <v>48</v>
      </c>
      <c r="AK8380" t="s">
        <v>48</v>
      </c>
      <c r="AL8380" t="s">
        <v>48</v>
      </c>
      <c r="AM8380" t="s">
        <v>48</v>
      </c>
      <c r="AN8380" t="s">
        <v>48</v>
      </c>
      <c r="AO8380" t="s">
        <v>48</v>
      </c>
      <c r="AP8380" t="s">
        <v>48</v>
      </c>
      <c r="AQ8380" t="s">
        <v>48</v>
      </c>
      <c r="AR8380" t="s">
        <v>48</v>
      </c>
      <c r="AS8380" t="s">
        <v>48</v>
      </c>
      <c r="AT8380">
        <v>0</v>
      </c>
      <c r="AU8380">
        <v>0</v>
      </c>
      <c r="AV8380">
        <v>0</v>
      </c>
      <c r="AW8380">
        <v>0</v>
      </c>
    </row>
    <row r="8381" spans="1:49">
      <c r="A8381">
        <v>8380</v>
      </c>
      <c r="B8381">
        <v>38052579</v>
      </c>
      <c r="C8381" s="1">
        <v>44679</v>
      </c>
      <c r="D8381">
        <v>58.420260095824801</v>
      </c>
      <c r="E8381">
        <v>2022</v>
      </c>
      <c r="F8381">
        <v>0</v>
      </c>
      <c r="G8381" t="s">
        <v>48</v>
      </c>
      <c r="H8381">
        <v>0</v>
      </c>
      <c r="I8381" t="s">
        <v>48</v>
      </c>
      <c r="J8381" t="s">
        <v>48</v>
      </c>
      <c r="K8381">
        <v>0</v>
      </c>
      <c r="L8381" t="b">
        <v>0</v>
      </c>
      <c r="M8381" t="s">
        <v>48</v>
      </c>
      <c r="N8381">
        <v>2</v>
      </c>
      <c r="O8381">
        <v>2</v>
      </c>
      <c r="P8381" t="b">
        <v>0</v>
      </c>
      <c r="Q8381" t="b">
        <v>0</v>
      </c>
      <c r="R8381" t="b">
        <v>1</v>
      </c>
      <c r="S8381">
        <v>175</v>
      </c>
      <c r="T8381" t="s">
        <v>48</v>
      </c>
      <c r="U8381" t="s">
        <v>48</v>
      </c>
      <c r="V8381">
        <v>1</v>
      </c>
      <c r="W8381">
        <v>0</v>
      </c>
      <c r="X8381">
        <v>0</v>
      </c>
      <c r="Y8381">
        <v>0</v>
      </c>
      <c r="Z8381">
        <v>0</v>
      </c>
      <c r="AA8381" t="b">
        <v>1</v>
      </c>
      <c r="AB8381">
        <v>0</v>
      </c>
      <c r="AC8381">
        <v>0</v>
      </c>
      <c r="AD8381">
        <v>1641</v>
      </c>
      <c r="AE8381" t="s">
        <v>48</v>
      </c>
      <c r="AF8381" t="s">
        <v>48</v>
      </c>
      <c r="AG8381" t="s">
        <v>48</v>
      </c>
      <c r="AH8381" t="s">
        <v>48</v>
      </c>
      <c r="AI8381" t="s">
        <v>48</v>
      </c>
      <c r="AJ8381" t="s">
        <v>48</v>
      </c>
      <c r="AK8381" t="s">
        <v>48</v>
      </c>
      <c r="AL8381" t="s">
        <v>48</v>
      </c>
      <c r="AM8381" t="s">
        <v>48</v>
      </c>
      <c r="AN8381" t="s">
        <v>48</v>
      </c>
      <c r="AO8381" t="s">
        <v>48</v>
      </c>
      <c r="AP8381" t="s">
        <v>48</v>
      </c>
      <c r="AQ8381" t="s">
        <v>48</v>
      </c>
      <c r="AR8381" t="s">
        <v>48</v>
      </c>
      <c r="AS8381" t="s">
        <v>48</v>
      </c>
      <c r="AT8381">
        <v>0</v>
      </c>
      <c r="AU8381">
        <v>0</v>
      </c>
      <c r="AV8381">
        <v>0</v>
      </c>
      <c r="AW8381">
        <v>0</v>
      </c>
    </row>
    <row r="8382" spans="1:49">
      <c r="A8382">
        <v>8381</v>
      </c>
      <c r="B8382">
        <v>35593755</v>
      </c>
      <c r="C8382" s="1">
        <v>43420</v>
      </c>
      <c r="D8382">
        <v>76.052019164955496</v>
      </c>
      <c r="E8382">
        <v>2018</v>
      </c>
      <c r="F8382">
        <v>0</v>
      </c>
      <c r="G8382" t="s">
        <v>48</v>
      </c>
      <c r="H8382">
        <v>0</v>
      </c>
      <c r="I8382" t="s">
        <v>48</v>
      </c>
      <c r="J8382" t="s">
        <v>48</v>
      </c>
      <c r="K8382">
        <v>1</v>
      </c>
      <c r="L8382" t="b">
        <v>0</v>
      </c>
      <c r="M8382" t="s">
        <v>48</v>
      </c>
      <c r="N8382" t="s">
        <v>48</v>
      </c>
      <c r="O8382" t="s">
        <v>48</v>
      </c>
      <c r="P8382" t="b">
        <v>0</v>
      </c>
      <c r="Q8382" t="b">
        <v>0</v>
      </c>
      <c r="R8382" t="b">
        <v>1</v>
      </c>
      <c r="S8382" t="s">
        <v>48</v>
      </c>
      <c r="T8382">
        <v>0</v>
      </c>
      <c r="U8382" t="s">
        <v>48</v>
      </c>
      <c r="V8382">
        <v>0</v>
      </c>
      <c r="W8382">
        <v>1</v>
      </c>
      <c r="X8382">
        <v>0</v>
      </c>
      <c r="Y8382">
        <v>0</v>
      </c>
      <c r="Z8382">
        <v>1</v>
      </c>
      <c r="AA8382" t="b">
        <v>1</v>
      </c>
      <c r="AB8382">
        <v>0</v>
      </c>
      <c r="AC8382">
        <v>0</v>
      </c>
      <c r="AD8382">
        <v>2061</v>
      </c>
      <c r="AE8382" t="s">
        <v>48</v>
      </c>
      <c r="AF8382" t="s">
        <v>48</v>
      </c>
      <c r="AG8382" t="s">
        <v>48</v>
      </c>
      <c r="AH8382" t="s">
        <v>48</v>
      </c>
      <c r="AI8382" t="s">
        <v>48</v>
      </c>
      <c r="AJ8382" t="s">
        <v>48</v>
      </c>
      <c r="AK8382" t="s">
        <v>48</v>
      </c>
      <c r="AL8382" t="s">
        <v>48</v>
      </c>
      <c r="AM8382" t="s">
        <v>48</v>
      </c>
      <c r="AN8382" t="s">
        <v>48</v>
      </c>
      <c r="AO8382" t="s">
        <v>48</v>
      </c>
      <c r="AP8382" t="s">
        <v>48</v>
      </c>
      <c r="AQ8382" t="s">
        <v>48</v>
      </c>
      <c r="AR8382" t="s">
        <v>48</v>
      </c>
      <c r="AS8382" t="s">
        <v>48</v>
      </c>
      <c r="AT8382">
        <v>0</v>
      </c>
      <c r="AU8382">
        <v>0</v>
      </c>
      <c r="AV8382">
        <v>0</v>
      </c>
      <c r="AW8382">
        <v>0</v>
      </c>
    </row>
    <row r="8383" spans="1:49">
      <c r="A8383">
        <v>8382</v>
      </c>
      <c r="B8383">
        <v>38053171</v>
      </c>
      <c r="C8383" s="1">
        <v>43559</v>
      </c>
      <c r="D8383">
        <v>60.511978097193698</v>
      </c>
      <c r="E8383">
        <v>2019</v>
      </c>
      <c r="F8383">
        <v>0</v>
      </c>
      <c r="G8383" t="s">
        <v>48</v>
      </c>
      <c r="H8383">
        <v>0</v>
      </c>
      <c r="I8383" t="s">
        <v>48</v>
      </c>
      <c r="J8383" t="s">
        <v>48</v>
      </c>
      <c r="K8383">
        <v>1</v>
      </c>
      <c r="L8383" t="b">
        <v>0</v>
      </c>
      <c r="M8383" t="s">
        <v>48</v>
      </c>
      <c r="N8383">
        <v>2</v>
      </c>
      <c r="O8383">
        <v>2</v>
      </c>
      <c r="P8383" t="b">
        <v>0</v>
      </c>
      <c r="Q8383" t="b">
        <v>0</v>
      </c>
      <c r="R8383" t="b">
        <v>1</v>
      </c>
      <c r="S8383">
        <v>1200</v>
      </c>
      <c r="T8383">
        <v>1</v>
      </c>
      <c r="U8383" t="s">
        <v>48</v>
      </c>
      <c r="V8383">
        <v>1</v>
      </c>
      <c r="W8383">
        <v>0</v>
      </c>
      <c r="X8383">
        <v>0</v>
      </c>
      <c r="Y8383">
        <v>0</v>
      </c>
      <c r="Z8383">
        <v>0</v>
      </c>
      <c r="AA8383" t="b">
        <v>1</v>
      </c>
      <c r="AB8383">
        <v>0</v>
      </c>
      <c r="AC8383">
        <v>0</v>
      </c>
      <c r="AD8383">
        <v>2287</v>
      </c>
      <c r="AE8383" t="s">
        <v>48</v>
      </c>
      <c r="AF8383" t="s">
        <v>48</v>
      </c>
      <c r="AG8383" t="s">
        <v>57</v>
      </c>
      <c r="AH8383" t="s">
        <v>55</v>
      </c>
      <c r="AI8383" t="s">
        <v>51</v>
      </c>
      <c r="AJ8383" t="s">
        <v>54</v>
      </c>
      <c r="AK8383">
        <v>0</v>
      </c>
      <c r="AL8383">
        <v>0</v>
      </c>
      <c r="AM8383">
        <v>0</v>
      </c>
      <c r="AN8383">
        <v>1</v>
      </c>
      <c r="AO8383">
        <v>0</v>
      </c>
      <c r="AP8383">
        <v>0</v>
      </c>
      <c r="AQ8383">
        <v>1</v>
      </c>
      <c r="AR8383">
        <v>1</v>
      </c>
      <c r="AS8383">
        <v>0</v>
      </c>
      <c r="AT8383">
        <v>0</v>
      </c>
      <c r="AU8383">
        <v>1</v>
      </c>
      <c r="AV8383">
        <v>0</v>
      </c>
      <c r="AW8383">
        <v>0</v>
      </c>
    </row>
    <row r="8384" spans="1:49">
      <c r="A8384">
        <v>8383</v>
      </c>
      <c r="B8384">
        <v>38053204</v>
      </c>
      <c r="C8384" s="1">
        <v>43581</v>
      </c>
      <c r="D8384">
        <v>69.968514715948004</v>
      </c>
      <c r="E8384">
        <v>2019</v>
      </c>
      <c r="F8384">
        <v>0</v>
      </c>
      <c r="G8384" t="s">
        <v>48</v>
      </c>
      <c r="H8384">
        <v>0</v>
      </c>
      <c r="I8384" t="s">
        <v>48</v>
      </c>
      <c r="J8384" t="s">
        <v>48</v>
      </c>
      <c r="K8384">
        <v>1</v>
      </c>
      <c r="L8384" t="b">
        <v>0</v>
      </c>
      <c r="M8384" t="s">
        <v>48</v>
      </c>
      <c r="N8384">
        <v>3</v>
      </c>
      <c r="O8384">
        <v>0</v>
      </c>
      <c r="P8384" t="b">
        <v>0</v>
      </c>
      <c r="Q8384" t="b">
        <v>1</v>
      </c>
      <c r="R8384" t="b">
        <v>0</v>
      </c>
      <c r="S8384">
        <v>50</v>
      </c>
      <c r="T8384">
        <v>1</v>
      </c>
      <c r="U8384" t="s">
        <v>48</v>
      </c>
      <c r="V8384">
        <v>0</v>
      </c>
      <c r="W8384">
        <v>1</v>
      </c>
      <c r="X8384">
        <v>0</v>
      </c>
      <c r="Y8384">
        <v>0</v>
      </c>
      <c r="Z8384">
        <v>0</v>
      </c>
      <c r="AA8384" t="b">
        <v>1</v>
      </c>
      <c r="AB8384">
        <v>0</v>
      </c>
      <c r="AC8384">
        <v>0</v>
      </c>
      <c r="AD8384">
        <v>1748</v>
      </c>
      <c r="AE8384" t="s">
        <v>48</v>
      </c>
      <c r="AF8384" t="s">
        <v>48</v>
      </c>
      <c r="AG8384" t="s">
        <v>57</v>
      </c>
      <c r="AH8384" t="s">
        <v>50</v>
      </c>
      <c r="AI8384" t="s">
        <v>51</v>
      </c>
      <c r="AJ8384" t="s">
        <v>54</v>
      </c>
      <c r="AK8384">
        <v>0</v>
      </c>
      <c r="AL8384">
        <v>0</v>
      </c>
      <c r="AM8384">
        <v>0</v>
      </c>
      <c r="AN8384">
        <v>1</v>
      </c>
      <c r="AO8384">
        <v>0</v>
      </c>
      <c r="AP8384">
        <v>1</v>
      </c>
      <c r="AQ8384">
        <v>0</v>
      </c>
      <c r="AR8384">
        <v>1</v>
      </c>
      <c r="AS8384">
        <v>0</v>
      </c>
      <c r="AT8384">
        <v>0</v>
      </c>
      <c r="AU8384">
        <v>1</v>
      </c>
      <c r="AV8384">
        <v>0</v>
      </c>
      <c r="AW8384">
        <v>0</v>
      </c>
    </row>
    <row r="8385" spans="1:49">
      <c r="A8385">
        <v>8384</v>
      </c>
      <c r="B8385">
        <v>38053326</v>
      </c>
      <c r="C8385" s="1">
        <v>43580</v>
      </c>
      <c r="D8385">
        <v>60.947296372347701</v>
      </c>
      <c r="E8385">
        <v>2019</v>
      </c>
      <c r="F8385">
        <v>0</v>
      </c>
      <c r="G8385" t="s">
        <v>48</v>
      </c>
      <c r="H8385">
        <v>0</v>
      </c>
      <c r="I8385" t="s">
        <v>48</v>
      </c>
      <c r="J8385" t="s">
        <v>48</v>
      </c>
      <c r="K8385">
        <v>0</v>
      </c>
      <c r="L8385" t="b">
        <v>0</v>
      </c>
      <c r="M8385" t="s">
        <v>48</v>
      </c>
      <c r="N8385">
        <v>2</v>
      </c>
      <c r="O8385">
        <v>1</v>
      </c>
      <c r="P8385" t="b">
        <v>0</v>
      </c>
      <c r="Q8385" t="b">
        <v>0</v>
      </c>
      <c r="R8385" t="b">
        <v>1</v>
      </c>
      <c r="S8385">
        <v>150</v>
      </c>
      <c r="T8385">
        <v>1</v>
      </c>
      <c r="U8385" t="s">
        <v>48</v>
      </c>
      <c r="V8385">
        <v>0</v>
      </c>
      <c r="W8385">
        <v>1</v>
      </c>
      <c r="X8385">
        <v>0</v>
      </c>
      <c r="Y8385">
        <v>1</v>
      </c>
      <c r="Z8385">
        <v>0</v>
      </c>
      <c r="AA8385" t="b">
        <v>1</v>
      </c>
      <c r="AB8385">
        <v>0</v>
      </c>
      <c r="AC8385">
        <v>0</v>
      </c>
      <c r="AD8385">
        <v>2061</v>
      </c>
      <c r="AE8385" t="s">
        <v>48</v>
      </c>
      <c r="AF8385" t="s">
        <v>48</v>
      </c>
      <c r="AG8385" t="s">
        <v>49</v>
      </c>
      <c r="AH8385" t="s">
        <v>50</v>
      </c>
      <c r="AI8385" t="s">
        <v>51</v>
      </c>
      <c r="AJ8385" t="s">
        <v>54</v>
      </c>
      <c r="AK8385">
        <v>1</v>
      </c>
      <c r="AL8385">
        <v>0</v>
      </c>
      <c r="AM8385">
        <v>0</v>
      </c>
      <c r="AN8385">
        <v>0</v>
      </c>
      <c r="AO8385">
        <v>0</v>
      </c>
      <c r="AP8385">
        <v>1</v>
      </c>
      <c r="AQ8385">
        <v>0</v>
      </c>
      <c r="AR8385">
        <v>1</v>
      </c>
      <c r="AS8385">
        <v>0</v>
      </c>
      <c r="AT8385">
        <v>0</v>
      </c>
      <c r="AU8385">
        <v>1</v>
      </c>
      <c r="AV8385">
        <v>0</v>
      </c>
      <c r="AW8385">
        <v>0</v>
      </c>
    </row>
    <row r="8386" spans="1:49">
      <c r="A8386">
        <v>8385</v>
      </c>
      <c r="B8386">
        <v>38053772</v>
      </c>
      <c r="C8386" s="1">
        <v>43486</v>
      </c>
      <c r="D8386">
        <v>42.072553045859003</v>
      </c>
      <c r="E8386">
        <v>2019</v>
      </c>
      <c r="F8386">
        <v>0</v>
      </c>
      <c r="G8386" t="s">
        <v>48</v>
      </c>
      <c r="H8386">
        <v>0</v>
      </c>
      <c r="I8386" t="s">
        <v>48</v>
      </c>
      <c r="J8386" t="s">
        <v>48</v>
      </c>
      <c r="K8386">
        <v>1</v>
      </c>
      <c r="L8386" t="b">
        <v>0</v>
      </c>
      <c r="M8386" t="s">
        <v>48</v>
      </c>
      <c r="N8386" t="s">
        <v>48</v>
      </c>
      <c r="O8386" t="s">
        <v>48</v>
      </c>
      <c r="P8386" t="b">
        <v>0</v>
      </c>
      <c r="Q8386" t="b">
        <v>0</v>
      </c>
      <c r="R8386" t="b">
        <v>1</v>
      </c>
      <c r="S8386" t="s">
        <v>48</v>
      </c>
      <c r="T8386" t="s">
        <v>48</v>
      </c>
      <c r="U8386" t="s">
        <v>48</v>
      </c>
      <c r="V8386">
        <v>0</v>
      </c>
      <c r="W8386">
        <v>0</v>
      </c>
      <c r="X8386">
        <v>0</v>
      </c>
      <c r="Y8386">
        <v>1</v>
      </c>
      <c r="Z8386">
        <v>1</v>
      </c>
      <c r="AA8386" t="b">
        <v>1</v>
      </c>
      <c r="AB8386">
        <v>0</v>
      </c>
      <c r="AC8386">
        <v>0</v>
      </c>
      <c r="AD8386">
        <v>1640</v>
      </c>
      <c r="AE8386" t="s">
        <v>48</v>
      </c>
      <c r="AF8386" t="s">
        <v>48</v>
      </c>
      <c r="AG8386" t="s">
        <v>48</v>
      </c>
      <c r="AH8386" t="s">
        <v>48</v>
      </c>
      <c r="AI8386" t="s">
        <v>48</v>
      </c>
      <c r="AJ8386" t="s">
        <v>48</v>
      </c>
      <c r="AK8386" t="s">
        <v>48</v>
      </c>
      <c r="AL8386" t="s">
        <v>48</v>
      </c>
      <c r="AM8386" t="s">
        <v>48</v>
      </c>
      <c r="AN8386" t="s">
        <v>48</v>
      </c>
      <c r="AO8386" t="s">
        <v>48</v>
      </c>
      <c r="AP8386" t="s">
        <v>48</v>
      </c>
      <c r="AQ8386" t="s">
        <v>48</v>
      </c>
      <c r="AR8386" t="s">
        <v>48</v>
      </c>
      <c r="AS8386" t="s">
        <v>48</v>
      </c>
      <c r="AT8386">
        <v>0</v>
      </c>
      <c r="AU8386">
        <v>0</v>
      </c>
      <c r="AV8386">
        <v>0</v>
      </c>
      <c r="AW8386">
        <v>0</v>
      </c>
    </row>
    <row r="8387" spans="1:49">
      <c r="A8387">
        <v>8386</v>
      </c>
      <c r="B8387">
        <v>38053937</v>
      </c>
      <c r="C8387" s="1">
        <v>39264</v>
      </c>
      <c r="D8387">
        <v>63.206023271731702</v>
      </c>
      <c r="E8387">
        <v>2007</v>
      </c>
      <c r="F8387">
        <v>0</v>
      </c>
      <c r="G8387" t="s">
        <v>48</v>
      </c>
      <c r="H8387">
        <v>0</v>
      </c>
      <c r="I8387" t="s">
        <v>48</v>
      </c>
      <c r="J8387" t="s">
        <v>48</v>
      </c>
      <c r="K8387">
        <v>1</v>
      </c>
      <c r="L8387" t="b">
        <v>0</v>
      </c>
      <c r="M8387" t="s">
        <v>48</v>
      </c>
      <c r="N8387" t="s">
        <v>48</v>
      </c>
      <c r="O8387" t="s">
        <v>48</v>
      </c>
      <c r="P8387" t="b">
        <v>0</v>
      </c>
      <c r="Q8387" t="b">
        <v>0</v>
      </c>
      <c r="R8387" t="b">
        <v>1</v>
      </c>
      <c r="S8387" t="s">
        <v>48</v>
      </c>
      <c r="T8387" t="s">
        <v>48</v>
      </c>
      <c r="U8387" t="s">
        <v>48</v>
      </c>
      <c r="V8387">
        <v>1</v>
      </c>
      <c r="W8387">
        <v>0</v>
      </c>
      <c r="X8387">
        <v>0</v>
      </c>
      <c r="Y8387" t="s">
        <v>48</v>
      </c>
      <c r="Z8387">
        <v>0</v>
      </c>
      <c r="AA8387" t="b">
        <v>1</v>
      </c>
      <c r="AB8387">
        <v>0</v>
      </c>
      <c r="AC8387">
        <v>0</v>
      </c>
      <c r="AD8387">
        <v>1633</v>
      </c>
      <c r="AE8387" t="s">
        <v>48</v>
      </c>
      <c r="AF8387" t="s">
        <v>48</v>
      </c>
      <c r="AG8387" t="s">
        <v>48</v>
      </c>
      <c r="AH8387" t="s">
        <v>48</v>
      </c>
      <c r="AI8387" t="s">
        <v>48</v>
      </c>
      <c r="AJ8387" t="s">
        <v>48</v>
      </c>
      <c r="AK8387" t="s">
        <v>48</v>
      </c>
      <c r="AL8387" t="s">
        <v>48</v>
      </c>
      <c r="AM8387" t="s">
        <v>48</v>
      </c>
      <c r="AN8387" t="s">
        <v>48</v>
      </c>
      <c r="AO8387" t="s">
        <v>48</v>
      </c>
      <c r="AP8387" t="s">
        <v>48</v>
      </c>
      <c r="AQ8387" t="s">
        <v>48</v>
      </c>
      <c r="AR8387" t="s">
        <v>48</v>
      </c>
      <c r="AS8387" t="s">
        <v>48</v>
      </c>
      <c r="AT8387">
        <v>0</v>
      </c>
      <c r="AU8387">
        <v>0</v>
      </c>
      <c r="AV8387">
        <v>0</v>
      </c>
      <c r="AW8387">
        <v>0</v>
      </c>
    </row>
    <row r="8388" spans="1:49">
      <c r="A8388">
        <v>8387</v>
      </c>
      <c r="B8388">
        <v>38054278</v>
      </c>
      <c r="C8388" s="1">
        <v>43581</v>
      </c>
      <c r="D8388">
        <v>57.998631074606401</v>
      </c>
      <c r="E8388">
        <v>2019</v>
      </c>
      <c r="F8388">
        <v>0</v>
      </c>
      <c r="G8388" t="s">
        <v>48</v>
      </c>
      <c r="H8388">
        <v>0</v>
      </c>
      <c r="I8388" t="s">
        <v>48</v>
      </c>
      <c r="J8388" t="s">
        <v>48</v>
      </c>
      <c r="K8388">
        <v>0</v>
      </c>
      <c r="L8388" t="b">
        <v>0</v>
      </c>
      <c r="M8388">
        <v>33</v>
      </c>
      <c r="N8388">
        <v>3</v>
      </c>
      <c r="O8388">
        <v>4</v>
      </c>
      <c r="P8388" t="b">
        <v>0</v>
      </c>
      <c r="Q8388" t="b">
        <v>0</v>
      </c>
      <c r="R8388" t="b">
        <v>1</v>
      </c>
      <c r="S8388">
        <v>20</v>
      </c>
      <c r="T8388">
        <v>1</v>
      </c>
      <c r="U8388" t="s">
        <v>48</v>
      </c>
      <c r="V8388">
        <v>0</v>
      </c>
      <c r="W8388">
        <v>1</v>
      </c>
      <c r="X8388">
        <v>0</v>
      </c>
      <c r="Y8388">
        <v>0</v>
      </c>
      <c r="Z8388">
        <v>0</v>
      </c>
      <c r="AA8388" t="b">
        <v>1</v>
      </c>
      <c r="AB8388">
        <v>1</v>
      </c>
      <c r="AC8388">
        <v>2</v>
      </c>
      <c r="AD8388">
        <v>1608</v>
      </c>
      <c r="AE8388" t="s">
        <v>48</v>
      </c>
      <c r="AF8388" t="s">
        <v>48</v>
      </c>
      <c r="AG8388" t="s">
        <v>48</v>
      </c>
      <c r="AH8388" t="s">
        <v>48</v>
      </c>
      <c r="AI8388" t="s">
        <v>48</v>
      </c>
      <c r="AJ8388" t="s">
        <v>48</v>
      </c>
      <c r="AK8388" t="s">
        <v>48</v>
      </c>
      <c r="AL8388" t="s">
        <v>48</v>
      </c>
      <c r="AM8388" t="s">
        <v>48</v>
      </c>
      <c r="AN8388" t="s">
        <v>48</v>
      </c>
      <c r="AO8388" t="s">
        <v>48</v>
      </c>
      <c r="AP8388" t="s">
        <v>48</v>
      </c>
      <c r="AQ8388" t="s">
        <v>48</v>
      </c>
      <c r="AR8388" t="s">
        <v>48</v>
      </c>
      <c r="AS8388" t="s">
        <v>48</v>
      </c>
      <c r="AT8388">
        <v>0</v>
      </c>
      <c r="AU8388">
        <v>0</v>
      </c>
      <c r="AV8388">
        <v>0</v>
      </c>
      <c r="AW8388">
        <v>0</v>
      </c>
    </row>
    <row r="8389" spans="1:49">
      <c r="A8389">
        <v>8388</v>
      </c>
      <c r="B8389">
        <v>38054236</v>
      </c>
      <c r="C8389" s="1">
        <v>43566</v>
      </c>
      <c r="D8389">
        <v>39.5756331279945</v>
      </c>
      <c r="E8389">
        <v>2019</v>
      </c>
      <c r="F8389">
        <v>0</v>
      </c>
      <c r="G8389" t="s">
        <v>48</v>
      </c>
      <c r="H8389">
        <v>0</v>
      </c>
      <c r="I8389" t="s">
        <v>48</v>
      </c>
      <c r="J8389" t="s">
        <v>48</v>
      </c>
      <c r="K8389">
        <v>1</v>
      </c>
      <c r="L8389" t="b">
        <v>0</v>
      </c>
      <c r="M8389" t="s">
        <v>48</v>
      </c>
      <c r="N8389">
        <v>2</v>
      </c>
      <c r="O8389">
        <v>0</v>
      </c>
      <c r="P8389" t="b">
        <v>0</v>
      </c>
      <c r="Q8389" t="b">
        <v>1</v>
      </c>
      <c r="R8389" t="b">
        <v>0</v>
      </c>
      <c r="S8389">
        <v>10</v>
      </c>
      <c r="T8389">
        <v>1</v>
      </c>
      <c r="U8389" t="s">
        <v>48</v>
      </c>
      <c r="V8389">
        <v>0</v>
      </c>
      <c r="W8389">
        <v>0</v>
      </c>
      <c r="X8389">
        <v>0</v>
      </c>
      <c r="Y8389">
        <v>0</v>
      </c>
      <c r="Z8389">
        <v>0</v>
      </c>
      <c r="AA8389" t="b">
        <v>1</v>
      </c>
      <c r="AB8389">
        <v>0</v>
      </c>
      <c r="AC8389">
        <v>0</v>
      </c>
      <c r="AD8389">
        <v>1626</v>
      </c>
      <c r="AE8389" t="s">
        <v>48</v>
      </c>
      <c r="AF8389" t="s">
        <v>48</v>
      </c>
      <c r="AG8389" t="s">
        <v>52</v>
      </c>
      <c r="AH8389" t="s">
        <v>50</v>
      </c>
      <c r="AI8389" t="s">
        <v>53</v>
      </c>
      <c r="AJ8389" t="s">
        <v>54</v>
      </c>
      <c r="AK8389">
        <v>0</v>
      </c>
      <c r="AL8389">
        <v>0</v>
      </c>
      <c r="AM8389">
        <v>1</v>
      </c>
      <c r="AN8389">
        <v>0</v>
      </c>
      <c r="AO8389">
        <v>0</v>
      </c>
      <c r="AP8389">
        <v>1</v>
      </c>
      <c r="AQ8389">
        <v>0</v>
      </c>
      <c r="AR8389">
        <v>0</v>
      </c>
      <c r="AS8389">
        <v>1</v>
      </c>
      <c r="AT8389">
        <v>0</v>
      </c>
      <c r="AU8389">
        <v>1</v>
      </c>
      <c r="AV8389">
        <v>0</v>
      </c>
      <c r="AW8389">
        <v>0</v>
      </c>
    </row>
    <row r="8390" spans="1:49">
      <c r="A8390">
        <v>8389</v>
      </c>
      <c r="B8390">
        <v>38054276</v>
      </c>
      <c r="C8390" s="1">
        <v>43567</v>
      </c>
      <c r="D8390">
        <v>48.224503764544799</v>
      </c>
      <c r="E8390">
        <v>2019</v>
      </c>
      <c r="F8390">
        <v>0</v>
      </c>
      <c r="G8390" t="s">
        <v>48</v>
      </c>
      <c r="H8390">
        <v>0</v>
      </c>
      <c r="I8390" t="s">
        <v>48</v>
      </c>
      <c r="J8390" t="s">
        <v>48</v>
      </c>
      <c r="K8390">
        <v>1</v>
      </c>
      <c r="L8390" t="b">
        <v>0</v>
      </c>
      <c r="M8390" t="s">
        <v>48</v>
      </c>
      <c r="N8390">
        <v>2</v>
      </c>
      <c r="O8390">
        <v>1</v>
      </c>
      <c r="P8390" t="b">
        <v>0</v>
      </c>
      <c r="Q8390" t="b">
        <v>1</v>
      </c>
      <c r="R8390" t="b">
        <v>0</v>
      </c>
      <c r="S8390">
        <v>50</v>
      </c>
      <c r="T8390" t="s">
        <v>48</v>
      </c>
      <c r="U8390" t="s">
        <v>48</v>
      </c>
      <c r="V8390">
        <v>0</v>
      </c>
      <c r="W8390">
        <v>0</v>
      </c>
      <c r="X8390">
        <v>0</v>
      </c>
      <c r="Y8390">
        <v>0</v>
      </c>
      <c r="Z8390">
        <v>0</v>
      </c>
      <c r="AA8390" t="b">
        <v>1</v>
      </c>
      <c r="AB8390">
        <v>0</v>
      </c>
      <c r="AC8390">
        <v>0</v>
      </c>
      <c r="AD8390">
        <v>1627</v>
      </c>
      <c r="AE8390">
        <v>0</v>
      </c>
      <c r="AF8390">
        <v>0</v>
      </c>
      <c r="AG8390" t="s">
        <v>48</v>
      </c>
      <c r="AH8390" t="s">
        <v>48</v>
      </c>
      <c r="AI8390" t="s">
        <v>48</v>
      </c>
      <c r="AJ8390" t="s">
        <v>48</v>
      </c>
      <c r="AK8390" t="s">
        <v>48</v>
      </c>
      <c r="AL8390" t="s">
        <v>48</v>
      </c>
      <c r="AM8390" t="s">
        <v>48</v>
      </c>
      <c r="AN8390" t="s">
        <v>48</v>
      </c>
      <c r="AO8390" t="s">
        <v>48</v>
      </c>
      <c r="AP8390" t="s">
        <v>48</v>
      </c>
      <c r="AQ8390" t="s">
        <v>48</v>
      </c>
      <c r="AR8390" t="s">
        <v>48</v>
      </c>
      <c r="AS8390" t="s">
        <v>48</v>
      </c>
      <c r="AT8390">
        <v>0</v>
      </c>
      <c r="AU8390">
        <v>0</v>
      </c>
      <c r="AV8390">
        <v>0</v>
      </c>
      <c r="AW8390">
        <v>0</v>
      </c>
    </row>
    <row r="8391" spans="1:49">
      <c r="A8391">
        <v>8390</v>
      </c>
      <c r="B8391">
        <v>38054435</v>
      </c>
      <c r="C8391" s="1">
        <v>43508</v>
      </c>
      <c r="D8391">
        <v>59.605749486653004</v>
      </c>
      <c r="E8391">
        <v>2019</v>
      </c>
      <c r="F8391">
        <v>0</v>
      </c>
      <c r="G8391" t="s">
        <v>48</v>
      </c>
      <c r="H8391">
        <v>0</v>
      </c>
      <c r="I8391" t="s">
        <v>48</v>
      </c>
      <c r="J8391" t="s">
        <v>48</v>
      </c>
      <c r="K8391">
        <v>0</v>
      </c>
      <c r="L8391" t="b">
        <v>0</v>
      </c>
      <c r="M8391" t="s">
        <v>48</v>
      </c>
      <c r="N8391" t="s">
        <v>48</v>
      </c>
      <c r="O8391" t="s">
        <v>48</v>
      </c>
      <c r="P8391" t="b">
        <v>0</v>
      </c>
      <c r="Q8391" t="b">
        <v>0</v>
      </c>
      <c r="R8391" t="b">
        <v>1</v>
      </c>
      <c r="S8391" t="s">
        <v>48</v>
      </c>
      <c r="T8391" t="s">
        <v>48</v>
      </c>
      <c r="U8391" t="s">
        <v>48</v>
      </c>
      <c r="V8391">
        <v>0</v>
      </c>
      <c r="W8391">
        <v>0</v>
      </c>
      <c r="X8391">
        <v>0</v>
      </c>
      <c r="Y8391">
        <v>0</v>
      </c>
      <c r="Z8391">
        <v>0</v>
      </c>
      <c r="AA8391" t="b">
        <v>1</v>
      </c>
      <c r="AB8391">
        <v>0</v>
      </c>
      <c r="AC8391">
        <v>0</v>
      </c>
      <c r="AD8391">
        <v>1634</v>
      </c>
      <c r="AE8391" t="s">
        <v>48</v>
      </c>
      <c r="AF8391" t="s">
        <v>48</v>
      </c>
      <c r="AG8391" t="s">
        <v>48</v>
      </c>
      <c r="AH8391" t="s">
        <v>48</v>
      </c>
      <c r="AI8391" t="s">
        <v>48</v>
      </c>
      <c r="AJ8391" t="s">
        <v>48</v>
      </c>
      <c r="AK8391" t="s">
        <v>48</v>
      </c>
      <c r="AL8391" t="s">
        <v>48</v>
      </c>
      <c r="AM8391" t="s">
        <v>48</v>
      </c>
      <c r="AN8391" t="s">
        <v>48</v>
      </c>
      <c r="AO8391" t="s">
        <v>48</v>
      </c>
      <c r="AP8391" t="s">
        <v>48</v>
      </c>
      <c r="AQ8391" t="s">
        <v>48</v>
      </c>
      <c r="AR8391" t="s">
        <v>48</v>
      </c>
      <c r="AS8391" t="s">
        <v>48</v>
      </c>
      <c r="AT8391">
        <v>0</v>
      </c>
      <c r="AU8391">
        <v>0</v>
      </c>
      <c r="AV8391">
        <v>0</v>
      </c>
      <c r="AW8391">
        <v>0</v>
      </c>
    </row>
    <row r="8392" spans="1:49">
      <c r="A8392">
        <v>8391</v>
      </c>
      <c r="B8392">
        <v>38054546</v>
      </c>
      <c r="C8392" s="1">
        <v>43899</v>
      </c>
      <c r="D8392">
        <v>69.681040383299106</v>
      </c>
      <c r="E8392">
        <v>2020</v>
      </c>
      <c r="F8392">
        <v>0</v>
      </c>
      <c r="G8392" t="s">
        <v>48</v>
      </c>
      <c r="H8392">
        <v>0</v>
      </c>
      <c r="I8392" t="s">
        <v>48</v>
      </c>
      <c r="J8392" t="s">
        <v>48</v>
      </c>
      <c r="K8392">
        <v>1</v>
      </c>
      <c r="L8392" t="b">
        <v>0</v>
      </c>
      <c r="M8392" t="s">
        <v>48</v>
      </c>
      <c r="N8392">
        <v>3</v>
      </c>
      <c r="O8392">
        <v>1</v>
      </c>
      <c r="P8392" t="b">
        <v>0</v>
      </c>
      <c r="Q8392" t="b">
        <v>0</v>
      </c>
      <c r="R8392" t="b">
        <v>1</v>
      </c>
      <c r="S8392">
        <v>850</v>
      </c>
      <c r="T8392">
        <v>1</v>
      </c>
      <c r="U8392" t="s">
        <v>48</v>
      </c>
      <c r="V8392">
        <v>0</v>
      </c>
      <c r="W8392">
        <v>0</v>
      </c>
      <c r="X8392">
        <v>1</v>
      </c>
      <c r="Y8392">
        <v>0</v>
      </c>
      <c r="Z8392">
        <v>0</v>
      </c>
      <c r="AA8392" t="b">
        <v>1</v>
      </c>
      <c r="AB8392">
        <v>1</v>
      </c>
      <c r="AC8392">
        <v>5</v>
      </c>
      <c r="AD8392">
        <v>1856</v>
      </c>
      <c r="AE8392" t="s">
        <v>48</v>
      </c>
      <c r="AF8392" t="s">
        <v>48</v>
      </c>
      <c r="AG8392" t="s">
        <v>52</v>
      </c>
      <c r="AH8392" t="s">
        <v>56</v>
      </c>
      <c r="AI8392" t="s">
        <v>51</v>
      </c>
      <c r="AJ8392" t="s">
        <v>54</v>
      </c>
      <c r="AK8392">
        <v>0</v>
      </c>
      <c r="AL8392">
        <v>0</v>
      </c>
      <c r="AM8392">
        <v>1</v>
      </c>
      <c r="AN8392">
        <v>0</v>
      </c>
      <c r="AO8392">
        <v>1</v>
      </c>
      <c r="AP8392">
        <v>0</v>
      </c>
      <c r="AQ8392">
        <v>0</v>
      </c>
      <c r="AR8392">
        <v>1</v>
      </c>
      <c r="AS8392">
        <v>0</v>
      </c>
      <c r="AT8392">
        <v>0</v>
      </c>
      <c r="AU8392">
        <v>1</v>
      </c>
      <c r="AV8392">
        <v>0</v>
      </c>
      <c r="AW8392">
        <v>0</v>
      </c>
    </row>
    <row r="8393" spans="1:49">
      <c r="A8393">
        <v>8392</v>
      </c>
      <c r="B8393">
        <v>38054548</v>
      </c>
      <c r="C8393" s="1">
        <v>42949</v>
      </c>
      <c r="D8393">
        <v>62.354551676933603</v>
      </c>
      <c r="E8393">
        <v>2017</v>
      </c>
      <c r="F8393">
        <v>0</v>
      </c>
      <c r="G8393" t="s">
        <v>48</v>
      </c>
      <c r="H8393">
        <v>0</v>
      </c>
      <c r="I8393" t="s">
        <v>48</v>
      </c>
      <c r="J8393" t="s">
        <v>48</v>
      </c>
      <c r="K8393">
        <v>0</v>
      </c>
      <c r="L8393" t="b">
        <v>0</v>
      </c>
      <c r="M8393" t="s">
        <v>48</v>
      </c>
      <c r="N8393" t="s">
        <v>48</v>
      </c>
      <c r="O8393" t="s">
        <v>48</v>
      </c>
      <c r="P8393" t="b">
        <v>0</v>
      </c>
      <c r="Q8393" t="b">
        <v>0</v>
      </c>
      <c r="R8393" t="b">
        <v>1</v>
      </c>
      <c r="S8393" t="s">
        <v>48</v>
      </c>
      <c r="T8393" t="s">
        <v>48</v>
      </c>
      <c r="U8393" t="s">
        <v>48</v>
      </c>
      <c r="V8393">
        <v>0</v>
      </c>
      <c r="W8393">
        <v>0</v>
      </c>
      <c r="X8393">
        <v>1</v>
      </c>
      <c r="Y8393">
        <v>0</v>
      </c>
      <c r="Z8393">
        <v>0</v>
      </c>
      <c r="AA8393" t="b">
        <v>1</v>
      </c>
      <c r="AB8393">
        <v>0</v>
      </c>
      <c r="AC8393">
        <v>0</v>
      </c>
      <c r="AD8393">
        <v>8135</v>
      </c>
      <c r="AE8393" t="s">
        <v>48</v>
      </c>
      <c r="AF8393" t="s">
        <v>48</v>
      </c>
      <c r="AG8393" t="s">
        <v>48</v>
      </c>
      <c r="AH8393" t="s">
        <v>48</v>
      </c>
      <c r="AI8393" t="s">
        <v>48</v>
      </c>
      <c r="AJ8393" t="s">
        <v>48</v>
      </c>
      <c r="AK8393" t="s">
        <v>48</v>
      </c>
      <c r="AL8393" t="s">
        <v>48</v>
      </c>
      <c r="AM8393" t="s">
        <v>48</v>
      </c>
      <c r="AN8393" t="s">
        <v>48</v>
      </c>
      <c r="AO8393" t="s">
        <v>48</v>
      </c>
      <c r="AP8393" t="s">
        <v>48</v>
      </c>
      <c r="AQ8393" t="s">
        <v>48</v>
      </c>
      <c r="AR8393" t="s">
        <v>48</v>
      </c>
      <c r="AS8393" t="s">
        <v>48</v>
      </c>
      <c r="AT8393">
        <v>0</v>
      </c>
      <c r="AU8393">
        <v>0</v>
      </c>
      <c r="AV8393">
        <v>0</v>
      </c>
      <c r="AW8393">
        <v>0</v>
      </c>
    </row>
    <row r="8394" spans="1:49">
      <c r="A8394">
        <v>8393</v>
      </c>
      <c r="B8394">
        <v>38054553</v>
      </c>
      <c r="C8394" s="1">
        <v>43609</v>
      </c>
      <c r="D8394">
        <v>52.539356605065002</v>
      </c>
      <c r="E8394">
        <v>2019</v>
      </c>
      <c r="F8394">
        <v>0</v>
      </c>
      <c r="G8394" t="s">
        <v>48</v>
      </c>
      <c r="H8394">
        <v>0</v>
      </c>
      <c r="I8394" t="s">
        <v>48</v>
      </c>
      <c r="J8394" t="s">
        <v>48</v>
      </c>
      <c r="K8394">
        <v>1</v>
      </c>
      <c r="L8394" t="b">
        <v>0</v>
      </c>
      <c r="M8394" t="s">
        <v>48</v>
      </c>
      <c r="N8394">
        <v>3</v>
      </c>
      <c r="O8394">
        <v>0</v>
      </c>
      <c r="P8394" t="b">
        <v>0</v>
      </c>
      <c r="Q8394" t="b">
        <v>1</v>
      </c>
      <c r="R8394" t="b">
        <v>0</v>
      </c>
      <c r="S8394">
        <v>25</v>
      </c>
      <c r="T8394">
        <v>1</v>
      </c>
      <c r="U8394" t="s">
        <v>48</v>
      </c>
      <c r="V8394">
        <v>0</v>
      </c>
      <c r="W8394">
        <v>0</v>
      </c>
      <c r="X8394">
        <v>1</v>
      </c>
      <c r="Y8394">
        <v>0</v>
      </c>
      <c r="Z8394">
        <v>0</v>
      </c>
      <c r="AA8394" t="b">
        <v>1</v>
      </c>
      <c r="AB8394">
        <v>0</v>
      </c>
      <c r="AC8394">
        <v>0</v>
      </c>
      <c r="AD8394">
        <v>1743</v>
      </c>
      <c r="AE8394" t="s">
        <v>48</v>
      </c>
      <c r="AF8394" t="s">
        <v>48</v>
      </c>
      <c r="AG8394" t="s">
        <v>52</v>
      </c>
      <c r="AH8394" t="s">
        <v>50</v>
      </c>
      <c r="AI8394" t="s">
        <v>51</v>
      </c>
      <c r="AJ8394" t="s">
        <v>54</v>
      </c>
      <c r="AK8394">
        <v>0</v>
      </c>
      <c r="AL8394">
        <v>0</v>
      </c>
      <c r="AM8394">
        <v>1</v>
      </c>
      <c r="AN8394">
        <v>0</v>
      </c>
      <c r="AO8394">
        <v>0</v>
      </c>
      <c r="AP8394">
        <v>1</v>
      </c>
      <c r="AQ8394">
        <v>0</v>
      </c>
      <c r="AR8394">
        <v>1</v>
      </c>
      <c r="AS8394">
        <v>0</v>
      </c>
      <c r="AT8394">
        <v>0</v>
      </c>
      <c r="AU8394">
        <v>1</v>
      </c>
      <c r="AV8394">
        <v>0</v>
      </c>
      <c r="AW8394">
        <v>0</v>
      </c>
    </row>
    <row r="8395" spans="1:49">
      <c r="A8395">
        <v>8394</v>
      </c>
      <c r="B8395">
        <v>38054877</v>
      </c>
      <c r="C8395" s="1">
        <v>43636</v>
      </c>
      <c r="D8395">
        <v>68.616016427104697</v>
      </c>
      <c r="E8395">
        <v>2019</v>
      </c>
      <c r="F8395">
        <v>0</v>
      </c>
      <c r="G8395" t="s">
        <v>48</v>
      </c>
      <c r="H8395">
        <v>0</v>
      </c>
      <c r="I8395" t="s">
        <v>48</v>
      </c>
      <c r="J8395" t="s">
        <v>48</v>
      </c>
      <c r="K8395">
        <v>1</v>
      </c>
      <c r="L8395" t="b">
        <v>0</v>
      </c>
      <c r="M8395" t="s">
        <v>48</v>
      </c>
      <c r="N8395">
        <v>3</v>
      </c>
      <c r="O8395">
        <v>2</v>
      </c>
      <c r="P8395" t="b">
        <v>0</v>
      </c>
      <c r="Q8395" t="b">
        <v>0</v>
      </c>
      <c r="R8395" t="b">
        <v>1</v>
      </c>
      <c r="S8395">
        <v>200</v>
      </c>
      <c r="T8395">
        <v>1</v>
      </c>
      <c r="U8395" t="s">
        <v>48</v>
      </c>
      <c r="V8395">
        <v>0</v>
      </c>
      <c r="W8395">
        <v>0</v>
      </c>
      <c r="X8395">
        <v>1</v>
      </c>
      <c r="Y8395">
        <v>0</v>
      </c>
      <c r="Z8395">
        <v>0</v>
      </c>
      <c r="AA8395" t="b">
        <v>1</v>
      </c>
      <c r="AB8395">
        <v>0</v>
      </c>
      <c r="AC8395">
        <v>0</v>
      </c>
      <c r="AD8395">
        <v>6423</v>
      </c>
      <c r="AE8395" t="s">
        <v>48</v>
      </c>
      <c r="AF8395" t="s">
        <v>48</v>
      </c>
      <c r="AG8395" t="s">
        <v>57</v>
      </c>
      <c r="AH8395" t="s">
        <v>50</v>
      </c>
      <c r="AI8395" t="s">
        <v>53</v>
      </c>
      <c r="AJ8395" t="s">
        <v>58</v>
      </c>
      <c r="AK8395">
        <v>0</v>
      </c>
      <c r="AL8395">
        <v>0</v>
      </c>
      <c r="AM8395">
        <v>0</v>
      </c>
      <c r="AN8395">
        <v>1</v>
      </c>
      <c r="AO8395">
        <v>0</v>
      </c>
      <c r="AP8395">
        <v>1</v>
      </c>
      <c r="AQ8395">
        <v>0</v>
      </c>
      <c r="AR8395">
        <v>0</v>
      </c>
      <c r="AS8395">
        <v>1</v>
      </c>
      <c r="AT8395">
        <v>1</v>
      </c>
      <c r="AU8395">
        <v>1</v>
      </c>
      <c r="AV8395">
        <v>0</v>
      </c>
      <c r="AW8395">
        <v>0</v>
      </c>
    </row>
    <row r="8396" spans="1:49">
      <c r="A8396">
        <v>8395</v>
      </c>
      <c r="B8396">
        <v>38055013</v>
      </c>
      <c r="C8396" s="1">
        <v>43577</v>
      </c>
      <c r="D8396">
        <v>56.681724845995902</v>
      </c>
      <c r="E8396">
        <v>2019</v>
      </c>
      <c r="F8396">
        <v>0</v>
      </c>
      <c r="G8396" s="1">
        <v>43580</v>
      </c>
      <c r="H8396">
        <v>1</v>
      </c>
      <c r="I8396" t="s">
        <v>48</v>
      </c>
      <c r="J8396" t="s">
        <v>48</v>
      </c>
      <c r="K8396">
        <v>0</v>
      </c>
      <c r="L8396" t="b">
        <v>0</v>
      </c>
      <c r="M8396" t="s">
        <v>48</v>
      </c>
      <c r="N8396">
        <v>3</v>
      </c>
      <c r="O8396">
        <v>2</v>
      </c>
      <c r="P8396" t="b">
        <v>0</v>
      </c>
      <c r="Q8396" t="b">
        <v>0</v>
      </c>
      <c r="R8396" t="b">
        <v>1</v>
      </c>
      <c r="S8396">
        <v>300</v>
      </c>
      <c r="T8396">
        <v>1</v>
      </c>
      <c r="U8396" t="s">
        <v>48</v>
      </c>
      <c r="V8396">
        <v>1</v>
      </c>
      <c r="W8396">
        <v>0</v>
      </c>
      <c r="X8396">
        <v>0</v>
      </c>
      <c r="Y8396">
        <v>0</v>
      </c>
      <c r="Z8396">
        <v>0</v>
      </c>
      <c r="AA8396" t="b">
        <v>1</v>
      </c>
      <c r="AB8396">
        <v>1</v>
      </c>
      <c r="AC8396">
        <v>3</v>
      </c>
      <c r="AD8396">
        <v>1692</v>
      </c>
      <c r="AE8396" t="s">
        <v>48</v>
      </c>
      <c r="AF8396" t="s">
        <v>48</v>
      </c>
      <c r="AG8396" t="s">
        <v>49</v>
      </c>
      <c r="AH8396" t="s">
        <v>55</v>
      </c>
      <c r="AI8396" t="s">
        <v>51</v>
      </c>
      <c r="AJ8396" t="s">
        <v>54</v>
      </c>
      <c r="AK8396">
        <v>1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1</v>
      </c>
      <c r="AR8396">
        <v>1</v>
      </c>
      <c r="AS8396">
        <v>0</v>
      </c>
      <c r="AT8396">
        <v>0</v>
      </c>
      <c r="AU8396">
        <v>1</v>
      </c>
      <c r="AV8396">
        <v>0</v>
      </c>
      <c r="AW8396">
        <v>0</v>
      </c>
    </row>
    <row r="8397" spans="1:49">
      <c r="A8397">
        <v>8396</v>
      </c>
      <c r="B8397">
        <v>38055391</v>
      </c>
      <c r="C8397" s="1">
        <v>43713</v>
      </c>
      <c r="D8397">
        <v>49.056810403832998</v>
      </c>
      <c r="E8397">
        <v>2019</v>
      </c>
      <c r="F8397">
        <v>0</v>
      </c>
      <c r="G8397" t="s">
        <v>48</v>
      </c>
      <c r="H8397">
        <v>0</v>
      </c>
      <c r="I8397" t="s">
        <v>48</v>
      </c>
      <c r="J8397" t="s">
        <v>48</v>
      </c>
      <c r="K8397">
        <v>1</v>
      </c>
      <c r="L8397" t="b">
        <v>0</v>
      </c>
      <c r="M8397" t="s">
        <v>48</v>
      </c>
      <c r="N8397">
        <v>3</v>
      </c>
      <c r="O8397">
        <v>3</v>
      </c>
      <c r="P8397" t="b">
        <v>0</v>
      </c>
      <c r="Q8397" t="b">
        <v>0</v>
      </c>
      <c r="R8397" t="b">
        <v>1</v>
      </c>
      <c r="S8397">
        <v>200</v>
      </c>
      <c r="T8397">
        <v>1</v>
      </c>
      <c r="U8397" t="s">
        <v>48</v>
      </c>
      <c r="V8397">
        <v>0</v>
      </c>
      <c r="W8397">
        <v>1</v>
      </c>
      <c r="X8397">
        <v>0</v>
      </c>
      <c r="Y8397">
        <v>0</v>
      </c>
      <c r="Z8397">
        <v>0</v>
      </c>
      <c r="AA8397" t="b">
        <v>1</v>
      </c>
      <c r="AB8397">
        <v>0</v>
      </c>
      <c r="AC8397">
        <v>0</v>
      </c>
      <c r="AD8397">
        <v>1730</v>
      </c>
      <c r="AE8397" t="s">
        <v>48</v>
      </c>
      <c r="AF8397" t="s">
        <v>48</v>
      </c>
      <c r="AG8397" t="s">
        <v>52</v>
      </c>
      <c r="AH8397" t="s">
        <v>55</v>
      </c>
      <c r="AI8397" t="s">
        <v>53</v>
      </c>
      <c r="AJ8397" t="s">
        <v>54</v>
      </c>
      <c r="AK8397">
        <v>0</v>
      </c>
      <c r="AL8397">
        <v>0</v>
      </c>
      <c r="AM8397">
        <v>1</v>
      </c>
      <c r="AN8397">
        <v>0</v>
      </c>
      <c r="AO8397">
        <v>0</v>
      </c>
      <c r="AP8397">
        <v>0</v>
      </c>
      <c r="AQ8397">
        <v>1</v>
      </c>
      <c r="AR8397">
        <v>0</v>
      </c>
      <c r="AS8397">
        <v>1</v>
      </c>
      <c r="AT8397">
        <v>0</v>
      </c>
      <c r="AU8397">
        <v>1</v>
      </c>
      <c r="AV8397">
        <v>0</v>
      </c>
      <c r="AW8397">
        <v>0</v>
      </c>
    </row>
    <row r="8398" spans="1:49">
      <c r="A8398">
        <v>8397</v>
      </c>
      <c r="B8398">
        <v>38055484</v>
      </c>
      <c r="C8398" s="1">
        <v>43617</v>
      </c>
      <c r="D8398">
        <v>80.457221081451095</v>
      </c>
      <c r="E8398">
        <v>2019</v>
      </c>
      <c r="F8398">
        <v>0</v>
      </c>
      <c r="G8398" t="s">
        <v>48</v>
      </c>
      <c r="H8398">
        <v>0</v>
      </c>
      <c r="I8398" t="e">
        <f ca="1">-Inf</f>
        <v>#NAME?</v>
      </c>
      <c r="J8398">
        <v>1</v>
      </c>
      <c r="K8398">
        <v>1</v>
      </c>
      <c r="L8398" t="b">
        <v>0</v>
      </c>
      <c r="M8398" t="s">
        <v>48</v>
      </c>
      <c r="N8398">
        <v>3</v>
      </c>
      <c r="O8398">
        <v>9</v>
      </c>
      <c r="P8398" t="b">
        <v>1</v>
      </c>
      <c r="Q8398" t="b">
        <v>0</v>
      </c>
      <c r="R8398" t="b">
        <v>0</v>
      </c>
      <c r="S8398">
        <v>100</v>
      </c>
      <c r="T8398">
        <v>1</v>
      </c>
      <c r="U8398" t="s">
        <v>48</v>
      </c>
      <c r="V8398">
        <v>1</v>
      </c>
      <c r="W8398">
        <v>0</v>
      </c>
      <c r="X8398">
        <v>0</v>
      </c>
      <c r="Y8398">
        <v>0</v>
      </c>
      <c r="Z8398">
        <v>0</v>
      </c>
      <c r="AA8398" t="b">
        <v>1</v>
      </c>
      <c r="AB8398">
        <v>0</v>
      </c>
      <c r="AC8398">
        <v>0</v>
      </c>
      <c r="AD8398">
        <v>1907</v>
      </c>
      <c r="AE8398">
        <v>0</v>
      </c>
      <c r="AF8398">
        <v>0</v>
      </c>
      <c r="AG8398" t="s">
        <v>57</v>
      </c>
      <c r="AH8398" t="s">
        <v>55</v>
      </c>
      <c r="AI8398" t="s">
        <v>51</v>
      </c>
      <c r="AJ8398" t="s">
        <v>48</v>
      </c>
      <c r="AK8398">
        <v>0</v>
      </c>
      <c r="AL8398">
        <v>0</v>
      </c>
      <c r="AM8398">
        <v>0</v>
      </c>
      <c r="AN8398">
        <v>1</v>
      </c>
      <c r="AO8398">
        <v>0</v>
      </c>
      <c r="AP8398">
        <v>0</v>
      </c>
      <c r="AQ8398">
        <v>1</v>
      </c>
      <c r="AR8398">
        <v>1</v>
      </c>
      <c r="AS8398">
        <v>0</v>
      </c>
      <c r="AT8398">
        <v>0</v>
      </c>
      <c r="AU8398">
        <v>1</v>
      </c>
      <c r="AV8398">
        <v>1</v>
      </c>
      <c r="AW8398">
        <v>1</v>
      </c>
    </row>
    <row r="8399" spans="1:49">
      <c r="A8399">
        <v>8398</v>
      </c>
      <c r="B8399">
        <v>35013746</v>
      </c>
      <c r="C8399" s="1">
        <v>38534</v>
      </c>
      <c r="D8399">
        <v>59.537303216974699</v>
      </c>
      <c r="E8399">
        <v>2005</v>
      </c>
      <c r="F8399">
        <v>0</v>
      </c>
      <c r="G8399" t="s">
        <v>48</v>
      </c>
      <c r="H8399">
        <v>0</v>
      </c>
      <c r="I8399" t="s">
        <v>48</v>
      </c>
      <c r="J8399" t="s">
        <v>48</v>
      </c>
      <c r="K8399">
        <v>1</v>
      </c>
      <c r="L8399" t="b">
        <v>0</v>
      </c>
      <c r="M8399" t="s">
        <v>48</v>
      </c>
      <c r="N8399" t="s">
        <v>48</v>
      </c>
      <c r="O8399" t="s">
        <v>48</v>
      </c>
      <c r="P8399" t="b">
        <v>0</v>
      </c>
      <c r="Q8399" t="b">
        <v>0</v>
      </c>
      <c r="R8399" t="b">
        <v>1</v>
      </c>
      <c r="S8399" t="s">
        <v>48</v>
      </c>
      <c r="T8399" t="s">
        <v>48</v>
      </c>
      <c r="U8399" t="s">
        <v>48</v>
      </c>
      <c r="V8399">
        <v>0</v>
      </c>
      <c r="W8399">
        <v>0</v>
      </c>
      <c r="X8399">
        <v>1</v>
      </c>
      <c r="Y8399" t="s">
        <v>48</v>
      </c>
      <c r="Z8399">
        <v>0</v>
      </c>
      <c r="AA8399" t="b">
        <v>1</v>
      </c>
      <c r="AB8399">
        <v>0</v>
      </c>
      <c r="AC8399">
        <v>0</v>
      </c>
      <c r="AD8399">
        <v>7542</v>
      </c>
      <c r="AE8399" t="s">
        <v>48</v>
      </c>
      <c r="AF8399" t="s">
        <v>48</v>
      </c>
      <c r="AG8399" t="s">
        <v>48</v>
      </c>
      <c r="AH8399" t="s">
        <v>48</v>
      </c>
      <c r="AI8399" t="s">
        <v>48</v>
      </c>
      <c r="AJ8399" t="s">
        <v>48</v>
      </c>
      <c r="AK8399" t="s">
        <v>48</v>
      </c>
      <c r="AL8399" t="s">
        <v>48</v>
      </c>
      <c r="AM8399" t="s">
        <v>48</v>
      </c>
      <c r="AN8399" t="s">
        <v>48</v>
      </c>
      <c r="AO8399" t="s">
        <v>48</v>
      </c>
      <c r="AP8399" t="s">
        <v>48</v>
      </c>
      <c r="AQ8399" t="s">
        <v>48</v>
      </c>
      <c r="AR8399" t="s">
        <v>48</v>
      </c>
      <c r="AS8399" t="s">
        <v>48</v>
      </c>
      <c r="AT8399">
        <v>0</v>
      </c>
      <c r="AU8399">
        <v>0</v>
      </c>
      <c r="AV8399">
        <v>0</v>
      </c>
      <c r="AW8399">
        <v>0</v>
      </c>
    </row>
    <row r="8400" spans="1:49">
      <c r="A8400">
        <v>8399</v>
      </c>
      <c r="B8400">
        <v>35013746</v>
      </c>
      <c r="C8400" s="1">
        <v>43666</v>
      </c>
      <c r="D8400">
        <v>73.587953456536596</v>
      </c>
      <c r="E8400">
        <v>2019</v>
      </c>
      <c r="F8400">
        <v>0</v>
      </c>
      <c r="G8400" t="s">
        <v>48</v>
      </c>
      <c r="H8400">
        <v>0</v>
      </c>
      <c r="I8400" t="e">
        <f ca="1">-Inf</f>
        <v>#NAME?</v>
      </c>
      <c r="J8400">
        <v>0</v>
      </c>
      <c r="K8400">
        <v>1</v>
      </c>
      <c r="L8400" t="b">
        <v>0</v>
      </c>
      <c r="M8400" t="s">
        <v>48</v>
      </c>
      <c r="N8400">
        <v>4</v>
      </c>
      <c r="O8400">
        <v>5</v>
      </c>
      <c r="P8400" t="b">
        <v>1</v>
      </c>
      <c r="Q8400" t="b">
        <v>0</v>
      </c>
      <c r="R8400" t="b">
        <v>0</v>
      </c>
      <c r="S8400">
        <v>250</v>
      </c>
      <c r="T8400">
        <v>1</v>
      </c>
      <c r="U8400" t="s">
        <v>48</v>
      </c>
      <c r="V8400">
        <v>0</v>
      </c>
      <c r="W8400">
        <v>0</v>
      </c>
      <c r="X8400">
        <v>1</v>
      </c>
      <c r="Y8400">
        <v>0</v>
      </c>
      <c r="Z8400">
        <v>0</v>
      </c>
      <c r="AA8400" t="b">
        <v>1</v>
      </c>
      <c r="AB8400">
        <v>0</v>
      </c>
      <c r="AC8400">
        <v>0</v>
      </c>
      <c r="AD8400">
        <v>7542</v>
      </c>
      <c r="AE8400">
        <v>0</v>
      </c>
      <c r="AF8400" t="s">
        <v>48</v>
      </c>
      <c r="AG8400" t="s">
        <v>57</v>
      </c>
      <c r="AH8400" t="s">
        <v>56</v>
      </c>
      <c r="AI8400" t="s">
        <v>51</v>
      </c>
      <c r="AJ8400" t="s">
        <v>48</v>
      </c>
      <c r="AK8400">
        <v>0</v>
      </c>
      <c r="AL8400">
        <v>0</v>
      </c>
      <c r="AM8400">
        <v>0</v>
      </c>
      <c r="AN8400">
        <v>1</v>
      </c>
      <c r="AO8400">
        <v>1</v>
      </c>
      <c r="AP8400">
        <v>0</v>
      </c>
      <c r="AQ8400">
        <v>0</v>
      </c>
      <c r="AR8400">
        <v>1</v>
      </c>
      <c r="AS8400">
        <v>0</v>
      </c>
      <c r="AT8400">
        <v>0</v>
      </c>
      <c r="AU8400">
        <v>1</v>
      </c>
      <c r="AV8400">
        <v>1</v>
      </c>
      <c r="AW8400">
        <v>1</v>
      </c>
    </row>
    <row r="8401" spans="1:49">
      <c r="A8401">
        <v>8400</v>
      </c>
      <c r="B8401">
        <v>38055731</v>
      </c>
      <c r="C8401" s="1">
        <v>43563</v>
      </c>
      <c r="D8401">
        <v>37.0294318959617</v>
      </c>
      <c r="E8401">
        <v>2019</v>
      </c>
      <c r="F8401">
        <v>0</v>
      </c>
      <c r="G8401" t="s">
        <v>48</v>
      </c>
      <c r="H8401">
        <v>0</v>
      </c>
      <c r="I8401" t="s">
        <v>48</v>
      </c>
      <c r="J8401" t="s">
        <v>48</v>
      </c>
      <c r="K8401">
        <v>0</v>
      </c>
      <c r="L8401" t="b">
        <v>0</v>
      </c>
      <c r="M8401" t="s">
        <v>48</v>
      </c>
      <c r="N8401">
        <v>2</v>
      </c>
      <c r="O8401">
        <v>1</v>
      </c>
      <c r="P8401" t="b">
        <v>0</v>
      </c>
      <c r="Q8401" t="b">
        <v>0</v>
      </c>
      <c r="R8401" t="b">
        <v>1</v>
      </c>
      <c r="S8401">
        <v>250</v>
      </c>
      <c r="T8401">
        <v>1</v>
      </c>
      <c r="U8401" t="s">
        <v>48</v>
      </c>
      <c r="V8401">
        <v>0</v>
      </c>
      <c r="W8401">
        <v>0</v>
      </c>
      <c r="X8401">
        <v>0</v>
      </c>
      <c r="Y8401">
        <v>0</v>
      </c>
      <c r="Z8401">
        <v>0</v>
      </c>
      <c r="AA8401" t="b">
        <v>1</v>
      </c>
      <c r="AB8401">
        <v>0</v>
      </c>
      <c r="AC8401">
        <v>0</v>
      </c>
      <c r="AD8401">
        <v>1629</v>
      </c>
      <c r="AE8401" t="s">
        <v>48</v>
      </c>
      <c r="AF8401" t="s">
        <v>48</v>
      </c>
      <c r="AG8401" t="s">
        <v>57</v>
      </c>
      <c r="AH8401" t="s">
        <v>56</v>
      </c>
      <c r="AI8401" t="s">
        <v>53</v>
      </c>
      <c r="AJ8401" t="s">
        <v>54</v>
      </c>
      <c r="AK8401">
        <v>0</v>
      </c>
      <c r="AL8401">
        <v>0</v>
      </c>
      <c r="AM8401">
        <v>0</v>
      </c>
      <c r="AN8401">
        <v>1</v>
      </c>
      <c r="AO8401">
        <v>1</v>
      </c>
      <c r="AP8401">
        <v>0</v>
      </c>
      <c r="AQ8401">
        <v>0</v>
      </c>
      <c r="AR8401">
        <v>0</v>
      </c>
      <c r="AS8401">
        <v>1</v>
      </c>
      <c r="AT8401">
        <v>0</v>
      </c>
      <c r="AU8401">
        <v>1</v>
      </c>
      <c r="AV8401">
        <v>0</v>
      </c>
      <c r="AW8401">
        <v>0</v>
      </c>
    </row>
    <row r="8402" spans="1:49">
      <c r="A8402">
        <v>8401</v>
      </c>
      <c r="B8402">
        <v>38055762</v>
      </c>
      <c r="C8402" s="1">
        <v>43594</v>
      </c>
      <c r="D8402">
        <v>55.389459274469502</v>
      </c>
      <c r="E8402">
        <v>2019</v>
      </c>
      <c r="F8402">
        <v>0</v>
      </c>
      <c r="G8402" t="s">
        <v>48</v>
      </c>
      <c r="H8402">
        <v>0</v>
      </c>
      <c r="I8402" t="s">
        <v>48</v>
      </c>
      <c r="J8402" t="s">
        <v>48</v>
      </c>
      <c r="K8402">
        <v>1</v>
      </c>
      <c r="L8402" t="b">
        <v>0</v>
      </c>
      <c r="M8402" t="s">
        <v>48</v>
      </c>
      <c r="N8402" t="s">
        <v>48</v>
      </c>
      <c r="O8402" t="s">
        <v>48</v>
      </c>
      <c r="P8402" t="b">
        <v>0</v>
      </c>
      <c r="Q8402" t="b">
        <v>0</v>
      </c>
      <c r="R8402" t="b">
        <v>1</v>
      </c>
      <c r="S8402" t="s">
        <v>48</v>
      </c>
      <c r="T8402">
        <v>0</v>
      </c>
      <c r="U8402" t="s">
        <v>48</v>
      </c>
      <c r="V8402">
        <v>0</v>
      </c>
      <c r="W8402">
        <v>1</v>
      </c>
      <c r="X8402">
        <v>0</v>
      </c>
      <c r="Y8402">
        <v>0</v>
      </c>
      <c r="Z8402">
        <v>0</v>
      </c>
      <c r="AA8402" t="b">
        <v>1</v>
      </c>
      <c r="AB8402">
        <v>0</v>
      </c>
      <c r="AC8402">
        <v>0</v>
      </c>
      <c r="AD8402">
        <v>2179</v>
      </c>
      <c r="AE8402" t="s">
        <v>48</v>
      </c>
      <c r="AF8402" t="s">
        <v>48</v>
      </c>
      <c r="AG8402" t="s">
        <v>48</v>
      </c>
      <c r="AH8402" t="s">
        <v>48</v>
      </c>
      <c r="AI8402" t="s">
        <v>48</v>
      </c>
      <c r="AJ8402" t="s">
        <v>48</v>
      </c>
      <c r="AK8402" t="s">
        <v>48</v>
      </c>
      <c r="AL8402" t="s">
        <v>48</v>
      </c>
      <c r="AM8402" t="s">
        <v>48</v>
      </c>
      <c r="AN8402" t="s">
        <v>48</v>
      </c>
      <c r="AO8402" t="s">
        <v>48</v>
      </c>
      <c r="AP8402" t="s">
        <v>48</v>
      </c>
      <c r="AQ8402" t="s">
        <v>48</v>
      </c>
      <c r="AR8402" t="s">
        <v>48</v>
      </c>
      <c r="AS8402" t="s">
        <v>48</v>
      </c>
      <c r="AT8402">
        <v>0</v>
      </c>
      <c r="AU8402">
        <v>0</v>
      </c>
      <c r="AV8402">
        <v>0</v>
      </c>
      <c r="AW8402">
        <v>0</v>
      </c>
    </row>
    <row r="8403" spans="1:49">
      <c r="A8403">
        <v>8402</v>
      </c>
      <c r="B8403">
        <v>38055856</v>
      </c>
      <c r="C8403" s="1">
        <v>43671</v>
      </c>
      <c r="D8403">
        <v>57.700205338808999</v>
      </c>
      <c r="E8403">
        <v>2019</v>
      </c>
      <c r="F8403">
        <v>0</v>
      </c>
      <c r="G8403" t="s">
        <v>48</v>
      </c>
      <c r="H8403">
        <v>0</v>
      </c>
      <c r="I8403" t="s">
        <v>48</v>
      </c>
      <c r="J8403" t="s">
        <v>48</v>
      </c>
      <c r="K8403">
        <v>0</v>
      </c>
      <c r="L8403" t="b">
        <v>0</v>
      </c>
      <c r="M8403" t="s">
        <v>48</v>
      </c>
      <c r="N8403">
        <v>3</v>
      </c>
      <c r="O8403">
        <v>4</v>
      </c>
      <c r="P8403" t="b">
        <v>0</v>
      </c>
      <c r="Q8403" t="b">
        <v>0</v>
      </c>
      <c r="R8403" t="b">
        <v>1</v>
      </c>
      <c r="S8403">
        <v>400</v>
      </c>
      <c r="T8403">
        <v>1</v>
      </c>
      <c r="U8403" t="s">
        <v>48</v>
      </c>
      <c r="V8403">
        <v>0</v>
      </c>
      <c r="W8403">
        <v>0</v>
      </c>
      <c r="X8403">
        <v>0</v>
      </c>
      <c r="Y8403">
        <v>0</v>
      </c>
      <c r="Z8403">
        <v>0</v>
      </c>
      <c r="AA8403" t="b">
        <v>1</v>
      </c>
      <c r="AB8403">
        <v>0</v>
      </c>
      <c r="AC8403" t="s">
        <v>48</v>
      </c>
      <c r="AD8403">
        <v>1980</v>
      </c>
      <c r="AE8403" t="s">
        <v>48</v>
      </c>
      <c r="AF8403" t="s">
        <v>48</v>
      </c>
      <c r="AG8403" t="s">
        <v>49</v>
      </c>
      <c r="AH8403" t="s">
        <v>50</v>
      </c>
      <c r="AI8403" t="s">
        <v>53</v>
      </c>
      <c r="AJ8403" t="s">
        <v>54</v>
      </c>
      <c r="AK8403">
        <v>1</v>
      </c>
      <c r="AL8403">
        <v>0</v>
      </c>
      <c r="AM8403">
        <v>0</v>
      </c>
      <c r="AN8403">
        <v>0</v>
      </c>
      <c r="AO8403">
        <v>0</v>
      </c>
      <c r="AP8403">
        <v>1</v>
      </c>
      <c r="AQ8403">
        <v>0</v>
      </c>
      <c r="AR8403">
        <v>0</v>
      </c>
      <c r="AS8403">
        <v>1</v>
      </c>
      <c r="AT8403">
        <v>0</v>
      </c>
      <c r="AU8403">
        <v>1</v>
      </c>
      <c r="AV8403">
        <v>0</v>
      </c>
      <c r="AW8403">
        <v>0</v>
      </c>
    </row>
    <row r="8404" spans="1:49">
      <c r="A8404">
        <v>8403</v>
      </c>
      <c r="B8404">
        <v>38055858</v>
      </c>
      <c r="C8404" s="1">
        <v>43619</v>
      </c>
      <c r="D8404">
        <v>61.549623545516802</v>
      </c>
      <c r="E8404">
        <v>2019</v>
      </c>
      <c r="F8404">
        <v>0</v>
      </c>
      <c r="G8404" s="1">
        <v>43628</v>
      </c>
      <c r="H8404">
        <v>1</v>
      </c>
      <c r="I8404" t="s">
        <v>48</v>
      </c>
      <c r="J8404" t="s">
        <v>48</v>
      </c>
      <c r="K8404">
        <v>0</v>
      </c>
      <c r="L8404" t="b">
        <v>0</v>
      </c>
      <c r="M8404" t="s">
        <v>48</v>
      </c>
      <c r="N8404">
        <v>3</v>
      </c>
      <c r="O8404">
        <v>2</v>
      </c>
      <c r="P8404" t="b">
        <v>0</v>
      </c>
      <c r="Q8404" t="b">
        <v>0</v>
      </c>
      <c r="R8404" t="b">
        <v>1</v>
      </c>
      <c r="S8404">
        <v>200</v>
      </c>
      <c r="T8404">
        <v>1</v>
      </c>
      <c r="U8404" t="s">
        <v>48</v>
      </c>
      <c r="V8404">
        <v>0</v>
      </c>
      <c r="W8404">
        <v>1</v>
      </c>
      <c r="X8404">
        <v>0</v>
      </c>
      <c r="Y8404">
        <v>0</v>
      </c>
      <c r="Z8404">
        <v>0</v>
      </c>
      <c r="AA8404" t="b">
        <v>1</v>
      </c>
      <c r="AB8404">
        <v>0</v>
      </c>
      <c r="AC8404" t="s">
        <v>48</v>
      </c>
      <c r="AD8404">
        <v>1621</v>
      </c>
      <c r="AE8404" t="s">
        <v>48</v>
      </c>
      <c r="AF8404" t="s">
        <v>48</v>
      </c>
      <c r="AG8404" t="s">
        <v>57</v>
      </c>
      <c r="AH8404" t="s">
        <v>50</v>
      </c>
      <c r="AI8404" t="s">
        <v>53</v>
      </c>
      <c r="AJ8404" t="s">
        <v>54</v>
      </c>
      <c r="AK8404">
        <v>0</v>
      </c>
      <c r="AL8404">
        <v>0</v>
      </c>
      <c r="AM8404">
        <v>0</v>
      </c>
      <c r="AN8404">
        <v>1</v>
      </c>
      <c r="AO8404">
        <v>0</v>
      </c>
      <c r="AP8404">
        <v>1</v>
      </c>
      <c r="AQ8404">
        <v>0</v>
      </c>
      <c r="AR8404">
        <v>0</v>
      </c>
      <c r="AS8404">
        <v>1</v>
      </c>
      <c r="AT8404">
        <v>0</v>
      </c>
      <c r="AU8404">
        <v>1</v>
      </c>
      <c r="AV8404">
        <v>0</v>
      </c>
      <c r="AW8404">
        <v>0</v>
      </c>
    </row>
    <row r="8405" spans="1:49">
      <c r="A8405">
        <v>8404</v>
      </c>
      <c r="B8405">
        <v>38056155</v>
      </c>
      <c r="C8405" s="1">
        <v>43595</v>
      </c>
      <c r="D8405">
        <v>53.582477754962397</v>
      </c>
      <c r="E8405">
        <v>2019</v>
      </c>
      <c r="F8405">
        <v>0</v>
      </c>
      <c r="G8405" t="s">
        <v>48</v>
      </c>
      <c r="H8405">
        <v>0</v>
      </c>
      <c r="I8405" t="s">
        <v>48</v>
      </c>
      <c r="J8405" t="s">
        <v>48</v>
      </c>
      <c r="K8405">
        <v>1</v>
      </c>
      <c r="L8405" t="b">
        <v>0</v>
      </c>
      <c r="M8405" t="s">
        <v>48</v>
      </c>
      <c r="N8405">
        <v>3</v>
      </c>
      <c r="O8405">
        <v>0</v>
      </c>
      <c r="P8405" t="b">
        <v>0</v>
      </c>
      <c r="Q8405" t="b">
        <v>1</v>
      </c>
      <c r="R8405" t="b">
        <v>0</v>
      </c>
      <c r="S8405">
        <v>250</v>
      </c>
      <c r="T8405">
        <v>1</v>
      </c>
      <c r="U8405" t="s">
        <v>48</v>
      </c>
      <c r="V8405">
        <v>0</v>
      </c>
      <c r="W8405">
        <v>0</v>
      </c>
      <c r="X8405">
        <v>1</v>
      </c>
      <c r="Y8405">
        <v>0</v>
      </c>
      <c r="Z8405">
        <v>0</v>
      </c>
      <c r="AA8405" t="b">
        <v>1</v>
      </c>
      <c r="AB8405">
        <v>0</v>
      </c>
      <c r="AC8405">
        <v>0</v>
      </c>
      <c r="AD8405">
        <v>1612</v>
      </c>
      <c r="AE8405" t="s">
        <v>48</v>
      </c>
      <c r="AF8405" t="s">
        <v>48</v>
      </c>
      <c r="AG8405" t="s">
        <v>52</v>
      </c>
      <c r="AH8405" t="s">
        <v>55</v>
      </c>
      <c r="AI8405" t="s">
        <v>51</v>
      </c>
      <c r="AJ8405" t="s">
        <v>54</v>
      </c>
      <c r="AK8405">
        <v>0</v>
      </c>
      <c r="AL8405">
        <v>0</v>
      </c>
      <c r="AM8405">
        <v>1</v>
      </c>
      <c r="AN8405">
        <v>0</v>
      </c>
      <c r="AO8405">
        <v>0</v>
      </c>
      <c r="AP8405">
        <v>0</v>
      </c>
      <c r="AQ8405">
        <v>1</v>
      </c>
      <c r="AR8405">
        <v>1</v>
      </c>
      <c r="AS8405">
        <v>0</v>
      </c>
      <c r="AT8405">
        <v>0</v>
      </c>
      <c r="AU8405">
        <v>1</v>
      </c>
      <c r="AV8405">
        <v>0</v>
      </c>
      <c r="AW8405">
        <v>0</v>
      </c>
    </row>
    <row r="8406" spans="1:49">
      <c r="A8406">
        <v>8405</v>
      </c>
      <c r="B8406">
        <v>35598251</v>
      </c>
      <c r="C8406" s="1">
        <v>44322</v>
      </c>
      <c r="D8406">
        <v>61.511293634496901</v>
      </c>
      <c r="E8406">
        <v>2021</v>
      </c>
      <c r="F8406">
        <v>0</v>
      </c>
      <c r="G8406" t="s">
        <v>48</v>
      </c>
      <c r="H8406">
        <v>0</v>
      </c>
      <c r="I8406" t="s">
        <v>48</v>
      </c>
      <c r="J8406" t="s">
        <v>48</v>
      </c>
      <c r="K8406">
        <v>0</v>
      </c>
      <c r="L8406" t="b">
        <v>0</v>
      </c>
      <c r="M8406" t="s">
        <v>48</v>
      </c>
      <c r="N8406">
        <v>3</v>
      </c>
      <c r="O8406">
        <v>2</v>
      </c>
      <c r="P8406" t="b">
        <v>0</v>
      </c>
      <c r="Q8406" t="b">
        <v>0</v>
      </c>
      <c r="R8406" t="b">
        <v>1</v>
      </c>
      <c r="S8406">
        <v>200</v>
      </c>
      <c r="T8406">
        <v>0</v>
      </c>
      <c r="U8406" t="s">
        <v>48</v>
      </c>
      <c r="V8406">
        <v>0</v>
      </c>
      <c r="W8406">
        <v>1</v>
      </c>
      <c r="X8406">
        <v>0</v>
      </c>
      <c r="Y8406">
        <v>0</v>
      </c>
      <c r="Z8406">
        <v>0</v>
      </c>
      <c r="AA8406" t="b">
        <v>1</v>
      </c>
      <c r="AB8406">
        <v>0</v>
      </c>
      <c r="AC8406">
        <v>0</v>
      </c>
      <c r="AD8406">
        <v>2030</v>
      </c>
      <c r="AE8406" t="s">
        <v>48</v>
      </c>
      <c r="AF8406" t="s">
        <v>48</v>
      </c>
      <c r="AG8406" t="s">
        <v>49</v>
      </c>
      <c r="AH8406" t="s">
        <v>55</v>
      </c>
      <c r="AI8406" t="s">
        <v>51</v>
      </c>
      <c r="AJ8406" t="s">
        <v>54</v>
      </c>
      <c r="AK8406">
        <v>1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1</v>
      </c>
      <c r="AR8406">
        <v>1</v>
      </c>
      <c r="AS8406">
        <v>0</v>
      </c>
      <c r="AT8406">
        <v>0</v>
      </c>
      <c r="AU8406">
        <v>1</v>
      </c>
      <c r="AV8406">
        <v>0</v>
      </c>
      <c r="AW8406">
        <v>0</v>
      </c>
    </row>
    <row r="8407" spans="1:49">
      <c r="A8407">
        <v>8406</v>
      </c>
      <c r="B8407">
        <v>38056420</v>
      </c>
      <c r="C8407" s="1">
        <v>41064</v>
      </c>
      <c r="D8407">
        <v>54.962354551676903</v>
      </c>
      <c r="E8407">
        <v>2012</v>
      </c>
      <c r="F8407">
        <v>0</v>
      </c>
      <c r="G8407" t="s">
        <v>48</v>
      </c>
      <c r="H8407">
        <v>0</v>
      </c>
      <c r="I8407" t="s">
        <v>48</v>
      </c>
      <c r="J8407" t="s">
        <v>48</v>
      </c>
      <c r="K8407">
        <v>1</v>
      </c>
      <c r="L8407" t="b">
        <v>0</v>
      </c>
      <c r="M8407" t="s">
        <v>48</v>
      </c>
      <c r="N8407" t="s">
        <v>48</v>
      </c>
      <c r="O8407" t="s">
        <v>48</v>
      </c>
      <c r="P8407" t="b">
        <v>1</v>
      </c>
      <c r="Q8407" t="b">
        <v>0</v>
      </c>
      <c r="R8407" t="b">
        <v>0</v>
      </c>
      <c r="S8407" t="s">
        <v>48</v>
      </c>
      <c r="T8407" t="s">
        <v>48</v>
      </c>
      <c r="U8407" t="s">
        <v>48</v>
      </c>
      <c r="V8407">
        <v>0</v>
      </c>
      <c r="W8407">
        <v>0</v>
      </c>
      <c r="X8407">
        <v>0</v>
      </c>
      <c r="Y8407">
        <v>1</v>
      </c>
      <c r="Z8407">
        <v>1</v>
      </c>
      <c r="AA8407" t="b">
        <v>1</v>
      </c>
      <c r="AB8407">
        <v>0</v>
      </c>
      <c r="AC8407">
        <v>0</v>
      </c>
      <c r="AD8407">
        <v>1621</v>
      </c>
      <c r="AE8407" t="s">
        <v>48</v>
      </c>
      <c r="AF8407" t="s">
        <v>48</v>
      </c>
      <c r="AG8407" t="s">
        <v>48</v>
      </c>
      <c r="AH8407" t="s">
        <v>48</v>
      </c>
      <c r="AI8407" t="s">
        <v>48</v>
      </c>
      <c r="AJ8407" t="s">
        <v>48</v>
      </c>
      <c r="AK8407" t="s">
        <v>48</v>
      </c>
      <c r="AL8407" t="s">
        <v>48</v>
      </c>
      <c r="AM8407" t="s">
        <v>48</v>
      </c>
      <c r="AN8407" t="s">
        <v>48</v>
      </c>
      <c r="AO8407" t="s">
        <v>48</v>
      </c>
      <c r="AP8407" t="s">
        <v>48</v>
      </c>
      <c r="AQ8407" t="s">
        <v>48</v>
      </c>
      <c r="AR8407" t="s">
        <v>48</v>
      </c>
      <c r="AS8407" t="s">
        <v>48</v>
      </c>
      <c r="AT8407">
        <v>0</v>
      </c>
      <c r="AU8407">
        <v>0</v>
      </c>
      <c r="AV8407">
        <v>0</v>
      </c>
      <c r="AW8407">
        <v>0</v>
      </c>
    </row>
    <row r="8408" spans="1:49">
      <c r="A8408">
        <v>8407</v>
      </c>
      <c r="B8408">
        <v>38056469</v>
      </c>
      <c r="C8408" s="1">
        <v>43773</v>
      </c>
      <c r="D8408">
        <v>58.872005475701599</v>
      </c>
      <c r="E8408">
        <v>2019</v>
      </c>
      <c r="F8408">
        <v>0</v>
      </c>
      <c r="G8408" t="s">
        <v>48</v>
      </c>
      <c r="H8408">
        <v>0</v>
      </c>
      <c r="I8408" t="s">
        <v>48</v>
      </c>
      <c r="J8408" t="s">
        <v>48</v>
      </c>
      <c r="K8408">
        <v>0</v>
      </c>
      <c r="L8408" t="b">
        <v>0</v>
      </c>
      <c r="M8408" t="s">
        <v>48</v>
      </c>
      <c r="N8408">
        <v>2</v>
      </c>
      <c r="O8408">
        <v>3</v>
      </c>
      <c r="P8408" t="b">
        <v>0</v>
      </c>
      <c r="Q8408" t="b">
        <v>0</v>
      </c>
      <c r="R8408" t="b">
        <v>1</v>
      </c>
      <c r="S8408">
        <v>300</v>
      </c>
      <c r="T8408">
        <v>1</v>
      </c>
      <c r="U8408" t="s">
        <v>48</v>
      </c>
      <c r="V8408">
        <v>0</v>
      </c>
      <c r="W8408">
        <v>0</v>
      </c>
      <c r="X8408">
        <v>0</v>
      </c>
      <c r="Y8408">
        <v>0</v>
      </c>
      <c r="Z8408">
        <v>0</v>
      </c>
      <c r="AA8408" t="b">
        <v>1</v>
      </c>
      <c r="AB8408">
        <v>0</v>
      </c>
      <c r="AC8408">
        <v>0</v>
      </c>
      <c r="AD8408">
        <v>1675</v>
      </c>
      <c r="AE8408" t="s">
        <v>48</v>
      </c>
      <c r="AF8408" t="s">
        <v>48</v>
      </c>
      <c r="AG8408" t="s">
        <v>49</v>
      </c>
      <c r="AH8408" t="s">
        <v>55</v>
      </c>
      <c r="AI8408" t="s">
        <v>51</v>
      </c>
      <c r="AJ8408" t="s">
        <v>54</v>
      </c>
      <c r="AK8408">
        <v>1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1</v>
      </c>
      <c r="AR8408">
        <v>1</v>
      </c>
      <c r="AS8408">
        <v>0</v>
      </c>
      <c r="AT8408">
        <v>0</v>
      </c>
      <c r="AU8408">
        <v>1</v>
      </c>
      <c r="AV8408">
        <v>0</v>
      </c>
      <c r="AW8408">
        <v>0</v>
      </c>
    </row>
    <row r="8409" spans="1:49">
      <c r="A8409">
        <v>8408</v>
      </c>
      <c r="B8409">
        <v>38056571</v>
      </c>
      <c r="C8409" s="1">
        <v>41914</v>
      </c>
      <c r="D8409">
        <v>64.717316906228604</v>
      </c>
      <c r="E8409">
        <v>2014</v>
      </c>
      <c r="F8409">
        <v>0</v>
      </c>
      <c r="G8409" t="s">
        <v>48</v>
      </c>
      <c r="H8409">
        <v>0</v>
      </c>
      <c r="I8409" t="s">
        <v>48</v>
      </c>
      <c r="J8409" t="s">
        <v>48</v>
      </c>
      <c r="K8409">
        <v>1</v>
      </c>
      <c r="L8409" t="b">
        <v>0</v>
      </c>
      <c r="M8409" t="s">
        <v>48</v>
      </c>
      <c r="N8409" t="s">
        <v>48</v>
      </c>
      <c r="O8409" t="s">
        <v>48</v>
      </c>
      <c r="P8409" t="b">
        <v>0</v>
      </c>
      <c r="Q8409" t="b">
        <v>0</v>
      </c>
      <c r="R8409" t="b">
        <v>1</v>
      </c>
      <c r="S8409" t="s">
        <v>48</v>
      </c>
      <c r="T8409">
        <v>0</v>
      </c>
      <c r="U8409" t="s">
        <v>48</v>
      </c>
      <c r="V8409">
        <v>0</v>
      </c>
      <c r="W8409">
        <v>0</v>
      </c>
      <c r="X8409">
        <v>0</v>
      </c>
      <c r="Y8409">
        <v>0</v>
      </c>
      <c r="Z8409">
        <v>1</v>
      </c>
      <c r="AA8409" t="b">
        <v>1</v>
      </c>
      <c r="AB8409">
        <v>0</v>
      </c>
      <c r="AC8409">
        <v>0</v>
      </c>
      <c r="AD8409">
        <v>1614</v>
      </c>
      <c r="AE8409" t="s">
        <v>48</v>
      </c>
      <c r="AF8409" t="s">
        <v>48</v>
      </c>
      <c r="AG8409" t="s">
        <v>48</v>
      </c>
      <c r="AH8409" t="s">
        <v>48</v>
      </c>
      <c r="AI8409" t="s">
        <v>48</v>
      </c>
      <c r="AJ8409" t="s">
        <v>48</v>
      </c>
      <c r="AK8409" t="s">
        <v>48</v>
      </c>
      <c r="AL8409" t="s">
        <v>48</v>
      </c>
      <c r="AM8409" t="s">
        <v>48</v>
      </c>
      <c r="AN8409" t="s">
        <v>48</v>
      </c>
      <c r="AO8409" t="s">
        <v>48</v>
      </c>
      <c r="AP8409" t="s">
        <v>48</v>
      </c>
      <c r="AQ8409" t="s">
        <v>48</v>
      </c>
      <c r="AR8409" t="s">
        <v>48</v>
      </c>
      <c r="AS8409" t="s">
        <v>48</v>
      </c>
      <c r="AT8409">
        <v>0</v>
      </c>
      <c r="AU8409">
        <v>0</v>
      </c>
      <c r="AV8409">
        <v>0</v>
      </c>
      <c r="AW8409">
        <v>0</v>
      </c>
    </row>
    <row r="8410" spans="1:49">
      <c r="A8410">
        <v>8409</v>
      </c>
      <c r="B8410">
        <v>38057172</v>
      </c>
      <c r="C8410" s="1">
        <v>43614</v>
      </c>
      <c r="D8410">
        <v>42.830937713894599</v>
      </c>
      <c r="E8410">
        <v>2019</v>
      </c>
      <c r="F8410">
        <v>0</v>
      </c>
      <c r="G8410" t="s">
        <v>48</v>
      </c>
      <c r="H8410">
        <v>0</v>
      </c>
      <c r="I8410" t="s">
        <v>48</v>
      </c>
      <c r="J8410" t="s">
        <v>48</v>
      </c>
      <c r="K8410">
        <v>1</v>
      </c>
      <c r="L8410" t="b">
        <v>0</v>
      </c>
      <c r="M8410" t="s">
        <v>48</v>
      </c>
      <c r="N8410">
        <v>2</v>
      </c>
      <c r="O8410">
        <v>1</v>
      </c>
      <c r="P8410" t="b">
        <v>0</v>
      </c>
      <c r="Q8410" t="b">
        <v>0</v>
      </c>
      <c r="R8410" t="b">
        <v>1</v>
      </c>
      <c r="S8410">
        <v>300</v>
      </c>
      <c r="T8410">
        <v>1</v>
      </c>
      <c r="U8410" t="s">
        <v>48</v>
      </c>
      <c r="V8410">
        <v>1</v>
      </c>
      <c r="W8410">
        <v>0</v>
      </c>
      <c r="X8410">
        <v>0</v>
      </c>
      <c r="Y8410">
        <v>0</v>
      </c>
      <c r="Z8410">
        <v>0</v>
      </c>
      <c r="AA8410" t="b">
        <v>1</v>
      </c>
      <c r="AB8410">
        <v>0</v>
      </c>
      <c r="AC8410">
        <v>0</v>
      </c>
      <c r="AD8410">
        <v>1624</v>
      </c>
      <c r="AE8410" t="s">
        <v>48</v>
      </c>
      <c r="AF8410" t="s">
        <v>48</v>
      </c>
      <c r="AG8410" t="s">
        <v>48</v>
      </c>
      <c r="AH8410" t="s">
        <v>48</v>
      </c>
      <c r="AI8410" t="s">
        <v>48</v>
      </c>
      <c r="AJ8410" t="s">
        <v>48</v>
      </c>
      <c r="AK8410" t="s">
        <v>48</v>
      </c>
      <c r="AL8410" t="s">
        <v>48</v>
      </c>
      <c r="AM8410" t="s">
        <v>48</v>
      </c>
      <c r="AN8410" t="s">
        <v>48</v>
      </c>
      <c r="AO8410" t="s">
        <v>48</v>
      </c>
      <c r="AP8410" t="s">
        <v>48</v>
      </c>
      <c r="AQ8410" t="s">
        <v>48</v>
      </c>
      <c r="AR8410" t="s">
        <v>48</v>
      </c>
      <c r="AS8410" t="s">
        <v>48</v>
      </c>
      <c r="AT8410">
        <v>0</v>
      </c>
      <c r="AU8410">
        <v>0</v>
      </c>
      <c r="AV8410">
        <v>0</v>
      </c>
      <c r="AW8410">
        <v>0</v>
      </c>
    </row>
    <row r="8411" spans="1:49">
      <c r="A8411">
        <v>8410</v>
      </c>
      <c r="B8411">
        <v>38057404</v>
      </c>
      <c r="C8411" s="1">
        <v>43600</v>
      </c>
      <c r="D8411">
        <v>58.543463381245701</v>
      </c>
      <c r="E8411">
        <v>2019</v>
      </c>
      <c r="F8411">
        <v>0</v>
      </c>
      <c r="G8411" t="s">
        <v>48</v>
      </c>
      <c r="H8411">
        <v>0</v>
      </c>
      <c r="I8411" t="s">
        <v>48</v>
      </c>
      <c r="J8411" t="s">
        <v>48</v>
      </c>
      <c r="K8411">
        <v>0</v>
      </c>
      <c r="L8411" t="b">
        <v>0</v>
      </c>
      <c r="M8411" t="s">
        <v>48</v>
      </c>
      <c r="N8411">
        <v>3</v>
      </c>
      <c r="O8411">
        <v>5</v>
      </c>
      <c r="P8411" t="b">
        <v>0</v>
      </c>
      <c r="Q8411" t="b">
        <v>0</v>
      </c>
      <c r="R8411" t="b">
        <v>1</v>
      </c>
      <c r="S8411">
        <v>50</v>
      </c>
      <c r="T8411">
        <v>1</v>
      </c>
      <c r="U8411" t="s">
        <v>48</v>
      </c>
      <c r="V8411">
        <v>0</v>
      </c>
      <c r="W8411">
        <v>0</v>
      </c>
      <c r="X8411">
        <v>1</v>
      </c>
      <c r="Y8411">
        <v>0</v>
      </c>
      <c r="Z8411">
        <v>0</v>
      </c>
      <c r="AA8411" t="b">
        <v>1</v>
      </c>
      <c r="AB8411">
        <v>1</v>
      </c>
      <c r="AC8411">
        <v>1</v>
      </c>
      <c r="AD8411">
        <v>1922</v>
      </c>
      <c r="AE8411" t="s">
        <v>48</v>
      </c>
      <c r="AF8411" t="s">
        <v>48</v>
      </c>
      <c r="AG8411" t="s">
        <v>49</v>
      </c>
      <c r="AH8411" t="s">
        <v>56</v>
      </c>
      <c r="AI8411" t="s">
        <v>53</v>
      </c>
      <c r="AJ8411" t="s">
        <v>54</v>
      </c>
      <c r="AK8411">
        <v>1</v>
      </c>
      <c r="AL8411">
        <v>0</v>
      </c>
      <c r="AM8411">
        <v>0</v>
      </c>
      <c r="AN8411">
        <v>0</v>
      </c>
      <c r="AO8411">
        <v>1</v>
      </c>
      <c r="AP8411">
        <v>0</v>
      </c>
      <c r="AQ8411">
        <v>0</v>
      </c>
      <c r="AR8411">
        <v>0</v>
      </c>
      <c r="AS8411">
        <v>1</v>
      </c>
      <c r="AT8411">
        <v>0</v>
      </c>
      <c r="AU8411">
        <v>1</v>
      </c>
      <c r="AV8411">
        <v>0</v>
      </c>
      <c r="AW8411">
        <v>0</v>
      </c>
    </row>
    <row r="8412" spans="1:49">
      <c r="A8412">
        <v>8411</v>
      </c>
      <c r="B8412">
        <v>38057548</v>
      </c>
      <c r="C8412" s="1">
        <v>44319</v>
      </c>
      <c r="D8412">
        <v>68.533880903490797</v>
      </c>
      <c r="E8412">
        <v>2021</v>
      </c>
      <c r="F8412">
        <v>0</v>
      </c>
      <c r="G8412" t="s">
        <v>48</v>
      </c>
      <c r="H8412">
        <v>0</v>
      </c>
      <c r="I8412" t="s">
        <v>48</v>
      </c>
      <c r="J8412" t="s">
        <v>48</v>
      </c>
      <c r="K8412">
        <v>0</v>
      </c>
      <c r="L8412" t="b">
        <v>0</v>
      </c>
      <c r="M8412" t="s">
        <v>48</v>
      </c>
      <c r="N8412" t="s">
        <v>48</v>
      </c>
      <c r="O8412" t="s">
        <v>48</v>
      </c>
      <c r="P8412" t="b">
        <v>0</v>
      </c>
      <c r="Q8412" t="b">
        <v>0</v>
      </c>
      <c r="R8412" t="b">
        <v>1</v>
      </c>
      <c r="S8412" t="s">
        <v>48</v>
      </c>
      <c r="T8412" t="s">
        <v>48</v>
      </c>
      <c r="U8412" t="s">
        <v>48</v>
      </c>
      <c r="V8412">
        <v>0</v>
      </c>
      <c r="W8412">
        <v>1</v>
      </c>
      <c r="X8412">
        <v>0</v>
      </c>
      <c r="Y8412" t="s">
        <v>48</v>
      </c>
      <c r="Z8412">
        <v>0</v>
      </c>
      <c r="AA8412" t="b">
        <v>1</v>
      </c>
      <c r="AB8412">
        <v>0</v>
      </c>
      <c r="AC8412">
        <v>0</v>
      </c>
      <c r="AD8412">
        <v>1626</v>
      </c>
      <c r="AE8412" t="s">
        <v>48</v>
      </c>
      <c r="AF8412" t="s">
        <v>48</v>
      </c>
      <c r="AG8412" t="s">
        <v>48</v>
      </c>
      <c r="AH8412" t="s">
        <v>48</v>
      </c>
      <c r="AI8412" t="s">
        <v>48</v>
      </c>
      <c r="AJ8412" t="s">
        <v>48</v>
      </c>
      <c r="AK8412" t="s">
        <v>48</v>
      </c>
      <c r="AL8412" t="s">
        <v>48</v>
      </c>
      <c r="AM8412" t="s">
        <v>48</v>
      </c>
      <c r="AN8412" t="s">
        <v>48</v>
      </c>
      <c r="AO8412" t="s">
        <v>48</v>
      </c>
      <c r="AP8412" t="s">
        <v>48</v>
      </c>
      <c r="AQ8412" t="s">
        <v>48</v>
      </c>
      <c r="AR8412" t="s">
        <v>48</v>
      </c>
      <c r="AS8412" t="s">
        <v>48</v>
      </c>
      <c r="AT8412">
        <v>0</v>
      </c>
      <c r="AU8412">
        <v>0</v>
      </c>
      <c r="AV8412">
        <v>0</v>
      </c>
      <c r="AW8412">
        <v>0</v>
      </c>
    </row>
    <row r="8413" spans="1:49">
      <c r="A8413">
        <v>8412</v>
      </c>
      <c r="B8413">
        <v>38057548</v>
      </c>
      <c r="C8413" s="1">
        <v>43615</v>
      </c>
      <c r="D8413">
        <v>66.606433949349807</v>
      </c>
      <c r="E8413">
        <v>2019</v>
      </c>
      <c r="F8413">
        <v>0</v>
      </c>
      <c r="G8413" t="s">
        <v>48</v>
      </c>
      <c r="H8413">
        <v>0</v>
      </c>
      <c r="I8413" t="s">
        <v>48</v>
      </c>
      <c r="J8413" t="s">
        <v>48</v>
      </c>
      <c r="K8413">
        <v>0</v>
      </c>
      <c r="L8413" t="b">
        <v>0</v>
      </c>
      <c r="M8413" t="s">
        <v>48</v>
      </c>
      <c r="N8413">
        <v>3</v>
      </c>
      <c r="O8413">
        <v>2</v>
      </c>
      <c r="P8413" t="b">
        <v>0</v>
      </c>
      <c r="Q8413" t="b">
        <v>0</v>
      </c>
      <c r="R8413" t="b">
        <v>1</v>
      </c>
      <c r="S8413">
        <v>150</v>
      </c>
      <c r="T8413">
        <v>1</v>
      </c>
      <c r="U8413" t="s">
        <v>48</v>
      </c>
      <c r="V8413">
        <v>0</v>
      </c>
      <c r="W8413">
        <v>1</v>
      </c>
      <c r="X8413">
        <v>0</v>
      </c>
      <c r="Y8413">
        <v>0</v>
      </c>
      <c r="Z8413">
        <v>0</v>
      </c>
      <c r="AA8413" t="b">
        <v>1</v>
      </c>
      <c r="AB8413">
        <v>0</v>
      </c>
      <c r="AC8413">
        <v>0</v>
      </c>
      <c r="AD8413">
        <v>1626</v>
      </c>
      <c r="AE8413" t="s">
        <v>48</v>
      </c>
      <c r="AF8413" t="s">
        <v>48</v>
      </c>
      <c r="AG8413" t="s">
        <v>49</v>
      </c>
      <c r="AH8413" t="s">
        <v>56</v>
      </c>
      <c r="AI8413" t="s">
        <v>51</v>
      </c>
      <c r="AJ8413" t="s">
        <v>54</v>
      </c>
      <c r="AK8413">
        <v>1</v>
      </c>
      <c r="AL8413">
        <v>0</v>
      </c>
      <c r="AM8413">
        <v>0</v>
      </c>
      <c r="AN8413">
        <v>0</v>
      </c>
      <c r="AO8413">
        <v>1</v>
      </c>
      <c r="AP8413">
        <v>0</v>
      </c>
      <c r="AQ8413">
        <v>0</v>
      </c>
      <c r="AR8413">
        <v>1</v>
      </c>
      <c r="AS8413">
        <v>0</v>
      </c>
      <c r="AT8413">
        <v>0</v>
      </c>
      <c r="AU8413">
        <v>1</v>
      </c>
      <c r="AV8413">
        <v>0</v>
      </c>
      <c r="AW8413">
        <v>0</v>
      </c>
    </row>
    <row r="8414" spans="1:49">
      <c r="A8414">
        <v>8413</v>
      </c>
      <c r="B8414">
        <v>38058021</v>
      </c>
      <c r="C8414" s="1">
        <v>43596</v>
      </c>
      <c r="D8414">
        <v>36.062970568103999</v>
      </c>
      <c r="E8414">
        <v>2019</v>
      </c>
      <c r="F8414">
        <v>0</v>
      </c>
      <c r="G8414" t="s">
        <v>48</v>
      </c>
      <c r="H8414">
        <v>0</v>
      </c>
      <c r="I8414" t="s">
        <v>48</v>
      </c>
      <c r="J8414" t="s">
        <v>48</v>
      </c>
      <c r="K8414">
        <v>0</v>
      </c>
      <c r="L8414" t="b">
        <v>0</v>
      </c>
      <c r="M8414" t="s">
        <v>48</v>
      </c>
      <c r="N8414">
        <v>2</v>
      </c>
      <c r="O8414">
        <v>2</v>
      </c>
      <c r="P8414" t="b">
        <v>1</v>
      </c>
      <c r="Q8414" t="b">
        <v>0</v>
      </c>
      <c r="R8414" t="b">
        <v>0</v>
      </c>
      <c r="S8414">
        <v>50</v>
      </c>
      <c r="T8414">
        <v>1</v>
      </c>
      <c r="U8414" t="s">
        <v>48</v>
      </c>
      <c r="V8414">
        <v>1</v>
      </c>
      <c r="W8414">
        <v>0</v>
      </c>
      <c r="X8414">
        <v>0</v>
      </c>
      <c r="Y8414">
        <v>0</v>
      </c>
      <c r="Z8414">
        <v>0</v>
      </c>
      <c r="AA8414" t="b">
        <v>1</v>
      </c>
      <c r="AB8414">
        <v>0</v>
      </c>
      <c r="AC8414">
        <v>0</v>
      </c>
      <c r="AD8414">
        <v>1604</v>
      </c>
      <c r="AE8414" t="s">
        <v>48</v>
      </c>
      <c r="AF8414" t="s">
        <v>48</v>
      </c>
      <c r="AG8414" t="s">
        <v>57</v>
      </c>
      <c r="AH8414" t="s">
        <v>50</v>
      </c>
      <c r="AI8414" t="s">
        <v>48</v>
      </c>
      <c r="AJ8414" t="s">
        <v>48</v>
      </c>
      <c r="AK8414">
        <v>0</v>
      </c>
      <c r="AL8414">
        <v>0</v>
      </c>
      <c r="AM8414">
        <v>0</v>
      </c>
      <c r="AN8414">
        <v>1</v>
      </c>
      <c r="AO8414">
        <v>0</v>
      </c>
      <c r="AP8414">
        <v>1</v>
      </c>
      <c r="AQ8414">
        <v>0</v>
      </c>
      <c r="AR8414" t="s">
        <v>48</v>
      </c>
      <c r="AS8414" t="s">
        <v>48</v>
      </c>
      <c r="AT8414">
        <v>0</v>
      </c>
      <c r="AU8414">
        <v>1</v>
      </c>
      <c r="AV8414">
        <v>0</v>
      </c>
      <c r="AW8414">
        <v>0</v>
      </c>
    </row>
    <row r="8415" spans="1:49">
      <c r="A8415">
        <v>8414</v>
      </c>
      <c r="B8415">
        <v>38058057</v>
      </c>
      <c r="C8415" s="1">
        <v>43598</v>
      </c>
      <c r="D8415">
        <v>66.496919917864503</v>
      </c>
      <c r="E8415">
        <v>2019</v>
      </c>
      <c r="F8415">
        <v>0</v>
      </c>
      <c r="G8415" t="s">
        <v>48</v>
      </c>
      <c r="H8415">
        <v>0</v>
      </c>
      <c r="I8415" t="s">
        <v>48</v>
      </c>
      <c r="J8415" t="s">
        <v>48</v>
      </c>
      <c r="K8415">
        <v>0</v>
      </c>
      <c r="L8415" t="b">
        <v>0</v>
      </c>
      <c r="M8415" t="s">
        <v>48</v>
      </c>
      <c r="N8415">
        <v>3</v>
      </c>
      <c r="O8415">
        <v>2</v>
      </c>
      <c r="P8415" t="b">
        <v>0</v>
      </c>
      <c r="Q8415" t="b">
        <v>0</v>
      </c>
      <c r="R8415" t="b">
        <v>1</v>
      </c>
      <c r="S8415">
        <v>100</v>
      </c>
      <c r="T8415">
        <v>1</v>
      </c>
      <c r="U8415" t="s">
        <v>48</v>
      </c>
      <c r="V8415">
        <v>1</v>
      </c>
      <c r="W8415">
        <v>0</v>
      </c>
      <c r="X8415">
        <v>0</v>
      </c>
      <c r="Y8415">
        <v>0</v>
      </c>
      <c r="Z8415">
        <v>0</v>
      </c>
      <c r="AA8415" t="b">
        <v>1</v>
      </c>
      <c r="AB8415">
        <v>0</v>
      </c>
      <c r="AC8415">
        <v>0</v>
      </c>
      <c r="AD8415">
        <v>1811</v>
      </c>
      <c r="AE8415" t="s">
        <v>48</v>
      </c>
      <c r="AF8415" t="s">
        <v>48</v>
      </c>
      <c r="AG8415" t="s">
        <v>52</v>
      </c>
      <c r="AH8415" t="s">
        <v>55</v>
      </c>
      <c r="AI8415" t="s">
        <v>51</v>
      </c>
      <c r="AJ8415" t="s">
        <v>54</v>
      </c>
      <c r="AK8415">
        <v>0</v>
      </c>
      <c r="AL8415">
        <v>0</v>
      </c>
      <c r="AM8415">
        <v>1</v>
      </c>
      <c r="AN8415">
        <v>0</v>
      </c>
      <c r="AO8415">
        <v>0</v>
      </c>
      <c r="AP8415">
        <v>0</v>
      </c>
      <c r="AQ8415">
        <v>1</v>
      </c>
      <c r="AR8415">
        <v>1</v>
      </c>
      <c r="AS8415">
        <v>0</v>
      </c>
      <c r="AT8415">
        <v>0</v>
      </c>
      <c r="AU8415">
        <v>1</v>
      </c>
      <c r="AV8415">
        <v>0</v>
      </c>
      <c r="AW8415">
        <v>0</v>
      </c>
    </row>
    <row r="8416" spans="1:49">
      <c r="A8416">
        <v>8415</v>
      </c>
      <c r="B8416">
        <v>38058058</v>
      </c>
      <c r="C8416" s="1">
        <v>43619</v>
      </c>
      <c r="D8416">
        <v>68.013689253935695</v>
      </c>
      <c r="E8416">
        <v>2019</v>
      </c>
      <c r="F8416">
        <v>0</v>
      </c>
      <c r="G8416" t="s">
        <v>48</v>
      </c>
      <c r="H8416">
        <v>0</v>
      </c>
      <c r="I8416" t="s">
        <v>48</v>
      </c>
      <c r="J8416" t="s">
        <v>48</v>
      </c>
      <c r="K8416">
        <v>1</v>
      </c>
      <c r="L8416" t="b">
        <v>0</v>
      </c>
      <c r="M8416" t="s">
        <v>48</v>
      </c>
      <c r="N8416">
        <v>3</v>
      </c>
      <c r="O8416">
        <v>6</v>
      </c>
      <c r="P8416" t="b">
        <v>0</v>
      </c>
      <c r="Q8416" t="b">
        <v>0</v>
      </c>
      <c r="R8416" t="b">
        <v>1</v>
      </c>
      <c r="S8416">
        <v>400</v>
      </c>
      <c r="T8416" t="s">
        <v>48</v>
      </c>
      <c r="U8416" t="s">
        <v>48</v>
      </c>
      <c r="V8416">
        <v>0</v>
      </c>
      <c r="W8416">
        <v>0</v>
      </c>
      <c r="X8416">
        <v>1</v>
      </c>
      <c r="Y8416">
        <v>1</v>
      </c>
      <c r="Z8416">
        <v>0</v>
      </c>
      <c r="AA8416" t="b">
        <v>1</v>
      </c>
      <c r="AB8416">
        <v>0</v>
      </c>
      <c r="AC8416">
        <v>0</v>
      </c>
      <c r="AD8416">
        <v>1614</v>
      </c>
      <c r="AE8416" t="s">
        <v>48</v>
      </c>
      <c r="AF8416" t="s">
        <v>48</v>
      </c>
      <c r="AG8416" t="s">
        <v>48</v>
      </c>
      <c r="AH8416" t="s">
        <v>55</v>
      </c>
      <c r="AI8416" t="s">
        <v>48</v>
      </c>
      <c r="AJ8416" t="s">
        <v>48</v>
      </c>
      <c r="AK8416" t="s">
        <v>48</v>
      </c>
      <c r="AL8416" t="s">
        <v>48</v>
      </c>
      <c r="AM8416" t="s">
        <v>48</v>
      </c>
      <c r="AN8416" t="s">
        <v>48</v>
      </c>
      <c r="AO8416">
        <v>0</v>
      </c>
      <c r="AP8416">
        <v>0</v>
      </c>
      <c r="AQ8416">
        <v>1</v>
      </c>
      <c r="AR8416" t="s">
        <v>48</v>
      </c>
      <c r="AS8416" t="s">
        <v>48</v>
      </c>
      <c r="AT8416">
        <v>0</v>
      </c>
      <c r="AU8416">
        <v>0</v>
      </c>
      <c r="AV8416">
        <v>0</v>
      </c>
      <c r="AW8416">
        <v>0</v>
      </c>
    </row>
    <row r="8417" spans="1:49">
      <c r="A8417">
        <v>8416</v>
      </c>
      <c r="B8417">
        <v>38058107</v>
      </c>
      <c r="C8417" s="1">
        <v>44042</v>
      </c>
      <c r="D8417">
        <v>77.601642710472305</v>
      </c>
      <c r="E8417">
        <v>2020</v>
      </c>
      <c r="F8417">
        <v>0</v>
      </c>
      <c r="G8417" t="s">
        <v>48</v>
      </c>
      <c r="H8417">
        <v>0</v>
      </c>
      <c r="I8417" t="s">
        <v>48</v>
      </c>
      <c r="J8417" t="s">
        <v>48</v>
      </c>
      <c r="K8417">
        <v>0</v>
      </c>
      <c r="L8417" t="b">
        <v>0</v>
      </c>
      <c r="M8417" t="s">
        <v>48</v>
      </c>
      <c r="N8417">
        <v>3</v>
      </c>
      <c r="O8417">
        <v>2</v>
      </c>
      <c r="P8417" t="b">
        <v>0</v>
      </c>
      <c r="Q8417" t="b">
        <v>0</v>
      </c>
      <c r="R8417" t="b">
        <v>1</v>
      </c>
      <c r="S8417">
        <v>350</v>
      </c>
      <c r="T8417">
        <v>0</v>
      </c>
      <c r="U8417" t="s">
        <v>48</v>
      </c>
      <c r="V8417">
        <v>0</v>
      </c>
      <c r="W8417">
        <v>1</v>
      </c>
      <c r="X8417">
        <v>0</v>
      </c>
      <c r="Y8417">
        <v>0</v>
      </c>
      <c r="Z8417">
        <v>0</v>
      </c>
      <c r="AA8417" t="b">
        <v>1</v>
      </c>
      <c r="AB8417">
        <v>0</v>
      </c>
      <c r="AC8417">
        <v>0</v>
      </c>
      <c r="AD8417">
        <v>1431</v>
      </c>
      <c r="AE8417" t="s">
        <v>48</v>
      </c>
      <c r="AF8417" t="s">
        <v>48</v>
      </c>
      <c r="AG8417" t="s">
        <v>49</v>
      </c>
      <c r="AH8417" t="s">
        <v>50</v>
      </c>
      <c r="AI8417" t="s">
        <v>53</v>
      </c>
      <c r="AJ8417" t="s">
        <v>54</v>
      </c>
      <c r="AK8417">
        <v>1</v>
      </c>
      <c r="AL8417">
        <v>0</v>
      </c>
      <c r="AM8417">
        <v>0</v>
      </c>
      <c r="AN8417">
        <v>0</v>
      </c>
      <c r="AO8417">
        <v>0</v>
      </c>
      <c r="AP8417">
        <v>1</v>
      </c>
      <c r="AQ8417">
        <v>0</v>
      </c>
      <c r="AR8417">
        <v>0</v>
      </c>
      <c r="AS8417">
        <v>1</v>
      </c>
      <c r="AT8417">
        <v>0</v>
      </c>
      <c r="AU8417">
        <v>1</v>
      </c>
      <c r="AV8417">
        <v>0</v>
      </c>
      <c r="AW8417">
        <v>0</v>
      </c>
    </row>
    <row r="8418" spans="1:49">
      <c r="A8418">
        <v>8417</v>
      </c>
      <c r="B8418">
        <v>38058111</v>
      </c>
      <c r="C8418" s="1">
        <v>43643</v>
      </c>
      <c r="D8418">
        <v>62.532511978097197</v>
      </c>
      <c r="E8418">
        <v>2019</v>
      </c>
      <c r="F8418">
        <v>0</v>
      </c>
      <c r="G8418" t="s">
        <v>48</v>
      </c>
      <c r="H8418">
        <v>0</v>
      </c>
      <c r="I8418" t="s">
        <v>48</v>
      </c>
      <c r="J8418" t="s">
        <v>48</v>
      </c>
      <c r="K8418">
        <v>1</v>
      </c>
      <c r="L8418" t="b">
        <v>0</v>
      </c>
      <c r="M8418" t="s">
        <v>48</v>
      </c>
      <c r="N8418">
        <v>4</v>
      </c>
      <c r="O8418">
        <v>1</v>
      </c>
      <c r="P8418" t="b">
        <v>0</v>
      </c>
      <c r="Q8418" t="b">
        <v>0</v>
      </c>
      <c r="R8418" t="b">
        <v>1</v>
      </c>
      <c r="S8418">
        <v>50</v>
      </c>
      <c r="T8418" t="s">
        <v>48</v>
      </c>
      <c r="U8418" t="s">
        <v>48</v>
      </c>
      <c r="V8418">
        <v>1</v>
      </c>
      <c r="W8418">
        <v>0</v>
      </c>
      <c r="X8418">
        <v>0</v>
      </c>
      <c r="Y8418">
        <v>0</v>
      </c>
      <c r="Z8418">
        <v>0</v>
      </c>
      <c r="AA8418" t="b">
        <v>1</v>
      </c>
      <c r="AB8418">
        <v>0</v>
      </c>
      <c r="AC8418">
        <v>0</v>
      </c>
      <c r="AD8418">
        <v>2011</v>
      </c>
      <c r="AE8418" t="s">
        <v>48</v>
      </c>
      <c r="AF8418" t="s">
        <v>48</v>
      </c>
      <c r="AG8418" t="s">
        <v>48</v>
      </c>
      <c r="AH8418" t="s">
        <v>48</v>
      </c>
      <c r="AI8418" t="s">
        <v>48</v>
      </c>
      <c r="AJ8418" t="s">
        <v>48</v>
      </c>
      <c r="AK8418" t="s">
        <v>48</v>
      </c>
      <c r="AL8418" t="s">
        <v>48</v>
      </c>
      <c r="AM8418" t="s">
        <v>48</v>
      </c>
      <c r="AN8418" t="s">
        <v>48</v>
      </c>
      <c r="AO8418" t="s">
        <v>48</v>
      </c>
      <c r="AP8418" t="s">
        <v>48</v>
      </c>
      <c r="AQ8418" t="s">
        <v>48</v>
      </c>
      <c r="AR8418" t="s">
        <v>48</v>
      </c>
      <c r="AS8418" t="s">
        <v>48</v>
      </c>
      <c r="AT8418">
        <v>0</v>
      </c>
      <c r="AU8418">
        <v>0</v>
      </c>
      <c r="AV8418">
        <v>0</v>
      </c>
      <c r="AW8418">
        <v>0</v>
      </c>
    </row>
    <row r="8419" spans="1:49">
      <c r="A8419">
        <v>8418</v>
      </c>
      <c r="B8419">
        <v>38058117</v>
      </c>
      <c r="C8419" s="1">
        <v>43593</v>
      </c>
      <c r="D8419">
        <v>57.316906228610499</v>
      </c>
      <c r="E8419">
        <v>2019</v>
      </c>
      <c r="F8419">
        <v>0</v>
      </c>
      <c r="G8419" t="s">
        <v>48</v>
      </c>
      <c r="H8419">
        <v>0</v>
      </c>
      <c r="I8419" t="s">
        <v>48</v>
      </c>
      <c r="J8419" t="s">
        <v>48</v>
      </c>
      <c r="K8419">
        <v>1</v>
      </c>
      <c r="L8419" t="b">
        <v>0</v>
      </c>
      <c r="M8419" t="s">
        <v>48</v>
      </c>
      <c r="N8419">
        <v>3</v>
      </c>
      <c r="O8419">
        <v>1</v>
      </c>
      <c r="P8419" t="b">
        <v>0</v>
      </c>
      <c r="Q8419" t="b">
        <v>0</v>
      </c>
      <c r="R8419" t="b">
        <v>1</v>
      </c>
      <c r="S8419">
        <v>100</v>
      </c>
      <c r="T8419" t="s">
        <v>48</v>
      </c>
      <c r="U8419" t="s">
        <v>48</v>
      </c>
      <c r="V8419">
        <v>1</v>
      </c>
      <c r="W8419">
        <v>0</v>
      </c>
      <c r="X8419">
        <v>0</v>
      </c>
      <c r="Y8419">
        <v>0</v>
      </c>
      <c r="Z8419">
        <v>0</v>
      </c>
      <c r="AA8419" t="b">
        <v>1</v>
      </c>
      <c r="AB8419">
        <v>0</v>
      </c>
      <c r="AC8419">
        <v>0</v>
      </c>
      <c r="AD8419">
        <v>3392</v>
      </c>
      <c r="AE8419" t="s">
        <v>48</v>
      </c>
      <c r="AF8419" t="s">
        <v>48</v>
      </c>
      <c r="AG8419" t="s">
        <v>48</v>
      </c>
      <c r="AH8419" t="s">
        <v>48</v>
      </c>
      <c r="AI8419" t="s">
        <v>48</v>
      </c>
      <c r="AJ8419" t="s">
        <v>48</v>
      </c>
      <c r="AK8419" t="s">
        <v>48</v>
      </c>
      <c r="AL8419" t="s">
        <v>48</v>
      </c>
      <c r="AM8419" t="s">
        <v>48</v>
      </c>
      <c r="AN8419" t="s">
        <v>48</v>
      </c>
      <c r="AO8419" t="s">
        <v>48</v>
      </c>
      <c r="AP8419" t="s">
        <v>48</v>
      </c>
      <c r="AQ8419" t="s">
        <v>48</v>
      </c>
      <c r="AR8419" t="s">
        <v>48</v>
      </c>
      <c r="AS8419" t="s">
        <v>48</v>
      </c>
      <c r="AT8419">
        <v>0</v>
      </c>
      <c r="AU8419">
        <v>0</v>
      </c>
      <c r="AV8419">
        <v>0</v>
      </c>
      <c r="AW8419">
        <v>0</v>
      </c>
    </row>
    <row r="8420" spans="1:49">
      <c r="A8420">
        <v>8419</v>
      </c>
      <c r="B8420">
        <v>38011509</v>
      </c>
      <c r="C8420" s="1">
        <v>43619</v>
      </c>
      <c r="D8420">
        <v>58.6858316221766</v>
      </c>
      <c r="E8420">
        <v>2019</v>
      </c>
      <c r="F8420">
        <v>0</v>
      </c>
      <c r="G8420" t="s">
        <v>48</v>
      </c>
      <c r="H8420">
        <v>0</v>
      </c>
      <c r="I8420" t="s">
        <v>48</v>
      </c>
      <c r="J8420" t="s">
        <v>48</v>
      </c>
      <c r="K8420">
        <v>1</v>
      </c>
      <c r="L8420" t="b">
        <v>1</v>
      </c>
      <c r="M8420">
        <v>26</v>
      </c>
      <c r="N8420">
        <v>3</v>
      </c>
      <c r="O8420">
        <v>0</v>
      </c>
      <c r="P8420" t="b">
        <v>0</v>
      </c>
      <c r="Q8420" t="b">
        <v>1</v>
      </c>
      <c r="R8420" t="b">
        <v>0</v>
      </c>
      <c r="S8420">
        <v>100</v>
      </c>
      <c r="T8420">
        <v>1</v>
      </c>
      <c r="U8420" t="s">
        <v>48</v>
      </c>
      <c r="V8420">
        <v>0</v>
      </c>
      <c r="W8420">
        <v>0</v>
      </c>
      <c r="X8420">
        <v>0</v>
      </c>
      <c r="Y8420">
        <v>0</v>
      </c>
      <c r="Z8420">
        <v>0</v>
      </c>
      <c r="AA8420" t="b">
        <v>1</v>
      </c>
      <c r="AB8420">
        <v>0</v>
      </c>
      <c r="AC8420">
        <v>0</v>
      </c>
      <c r="AD8420">
        <v>3364</v>
      </c>
      <c r="AE8420" t="s">
        <v>48</v>
      </c>
      <c r="AF8420" t="s">
        <v>48</v>
      </c>
      <c r="AG8420" t="s">
        <v>52</v>
      </c>
      <c r="AH8420" t="s">
        <v>55</v>
      </c>
      <c r="AI8420" t="s">
        <v>51</v>
      </c>
      <c r="AJ8420" t="s">
        <v>54</v>
      </c>
      <c r="AK8420">
        <v>0</v>
      </c>
      <c r="AL8420">
        <v>0</v>
      </c>
      <c r="AM8420">
        <v>1</v>
      </c>
      <c r="AN8420">
        <v>0</v>
      </c>
      <c r="AO8420">
        <v>0</v>
      </c>
      <c r="AP8420">
        <v>0</v>
      </c>
      <c r="AQ8420">
        <v>1</v>
      </c>
      <c r="AR8420">
        <v>1</v>
      </c>
      <c r="AS8420">
        <v>0</v>
      </c>
      <c r="AT8420">
        <v>0</v>
      </c>
      <c r="AU8420">
        <v>1</v>
      </c>
      <c r="AV8420">
        <v>0</v>
      </c>
      <c r="AW8420">
        <v>0</v>
      </c>
    </row>
    <row r="8421" spans="1:49">
      <c r="A8421">
        <v>8420</v>
      </c>
      <c r="B8421">
        <v>38058593</v>
      </c>
      <c r="C8421" s="1">
        <v>44057</v>
      </c>
      <c r="D8421">
        <v>68.569472963723499</v>
      </c>
      <c r="E8421">
        <v>2020</v>
      </c>
      <c r="F8421">
        <v>0</v>
      </c>
      <c r="G8421" t="s">
        <v>48</v>
      </c>
      <c r="H8421">
        <v>0</v>
      </c>
      <c r="I8421" t="e">
        <f ca="1">-Inf</f>
        <v>#NAME?</v>
      </c>
      <c r="J8421">
        <v>3</v>
      </c>
      <c r="K8421">
        <v>1</v>
      </c>
      <c r="L8421" t="b">
        <v>0</v>
      </c>
      <c r="M8421" t="s">
        <v>48</v>
      </c>
      <c r="N8421">
        <v>3</v>
      </c>
      <c r="O8421">
        <v>0</v>
      </c>
      <c r="P8421" t="b">
        <v>0</v>
      </c>
      <c r="Q8421" t="b">
        <v>1</v>
      </c>
      <c r="R8421" t="b">
        <v>0</v>
      </c>
      <c r="S8421">
        <v>500</v>
      </c>
      <c r="T8421">
        <v>0</v>
      </c>
      <c r="U8421" t="s">
        <v>48</v>
      </c>
      <c r="V8421">
        <v>0</v>
      </c>
      <c r="W8421">
        <v>1</v>
      </c>
      <c r="X8421">
        <v>0</v>
      </c>
      <c r="Y8421">
        <v>0</v>
      </c>
      <c r="Z8421">
        <v>0</v>
      </c>
      <c r="AA8421" t="b">
        <v>1</v>
      </c>
      <c r="AB8421">
        <v>0</v>
      </c>
      <c r="AC8421">
        <v>0</v>
      </c>
      <c r="AD8421">
        <v>1619</v>
      </c>
      <c r="AE8421">
        <v>0</v>
      </c>
      <c r="AF8421" t="s">
        <v>48</v>
      </c>
      <c r="AG8421" t="s">
        <v>57</v>
      </c>
      <c r="AH8421" t="s">
        <v>56</v>
      </c>
      <c r="AI8421" t="s">
        <v>51</v>
      </c>
      <c r="AJ8421" t="s">
        <v>54</v>
      </c>
      <c r="AK8421">
        <v>0</v>
      </c>
      <c r="AL8421">
        <v>0</v>
      </c>
      <c r="AM8421">
        <v>0</v>
      </c>
      <c r="AN8421">
        <v>1</v>
      </c>
      <c r="AO8421">
        <v>1</v>
      </c>
      <c r="AP8421">
        <v>0</v>
      </c>
      <c r="AQ8421">
        <v>0</v>
      </c>
      <c r="AR8421">
        <v>1</v>
      </c>
      <c r="AS8421">
        <v>0</v>
      </c>
      <c r="AT8421">
        <v>0</v>
      </c>
      <c r="AU8421">
        <v>1</v>
      </c>
      <c r="AV8421">
        <v>1</v>
      </c>
      <c r="AW8421">
        <v>1</v>
      </c>
    </row>
    <row r="8422" spans="1:49">
      <c r="A8422">
        <v>8421</v>
      </c>
      <c r="B8422">
        <v>38059158</v>
      </c>
      <c r="C8422" s="1">
        <v>43605</v>
      </c>
      <c r="D8422">
        <v>23.846680355920601</v>
      </c>
      <c r="E8422">
        <v>2019</v>
      </c>
      <c r="F8422">
        <v>0</v>
      </c>
      <c r="G8422" t="s">
        <v>48</v>
      </c>
      <c r="H8422">
        <v>0</v>
      </c>
      <c r="I8422" t="s">
        <v>48</v>
      </c>
      <c r="J8422" t="s">
        <v>48</v>
      </c>
      <c r="K8422">
        <v>0</v>
      </c>
      <c r="L8422" t="b">
        <v>0</v>
      </c>
      <c r="M8422" t="s">
        <v>48</v>
      </c>
      <c r="N8422">
        <v>2</v>
      </c>
      <c r="O8422">
        <v>1</v>
      </c>
      <c r="P8422" t="b">
        <v>0</v>
      </c>
      <c r="Q8422" t="b">
        <v>0</v>
      </c>
      <c r="R8422" t="b">
        <v>1</v>
      </c>
      <c r="S8422">
        <v>100</v>
      </c>
      <c r="T8422">
        <v>1</v>
      </c>
      <c r="U8422" t="s">
        <v>48</v>
      </c>
      <c r="V8422">
        <v>0</v>
      </c>
      <c r="W8422">
        <v>0</v>
      </c>
      <c r="X8422">
        <v>0</v>
      </c>
      <c r="Y8422">
        <v>0</v>
      </c>
      <c r="Z8422">
        <v>0</v>
      </c>
      <c r="AA8422" t="b">
        <v>1</v>
      </c>
      <c r="AB8422">
        <v>0</v>
      </c>
      <c r="AC8422">
        <v>0</v>
      </c>
      <c r="AD8422">
        <v>1604</v>
      </c>
      <c r="AE8422" t="s">
        <v>48</v>
      </c>
      <c r="AF8422" t="s">
        <v>48</v>
      </c>
      <c r="AG8422" t="s">
        <v>49</v>
      </c>
      <c r="AH8422" t="s">
        <v>50</v>
      </c>
      <c r="AI8422" t="s">
        <v>51</v>
      </c>
      <c r="AJ8422" t="s">
        <v>54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1</v>
      </c>
      <c r="AQ8422">
        <v>0</v>
      </c>
      <c r="AR8422">
        <v>1</v>
      </c>
      <c r="AS8422">
        <v>0</v>
      </c>
      <c r="AT8422">
        <v>0</v>
      </c>
      <c r="AU8422">
        <v>1</v>
      </c>
      <c r="AV8422">
        <v>0</v>
      </c>
      <c r="AW8422">
        <v>0</v>
      </c>
    </row>
    <row r="8423" spans="1:49">
      <c r="A8423">
        <v>8422</v>
      </c>
      <c r="B8423">
        <v>38059247</v>
      </c>
      <c r="C8423" s="1">
        <v>43609</v>
      </c>
      <c r="D8423">
        <v>48.199863107460601</v>
      </c>
      <c r="E8423">
        <v>2019</v>
      </c>
      <c r="F8423">
        <v>0</v>
      </c>
      <c r="G8423" t="s">
        <v>48</v>
      </c>
      <c r="H8423">
        <v>0</v>
      </c>
      <c r="I8423" t="s">
        <v>48</v>
      </c>
      <c r="J8423" t="s">
        <v>48</v>
      </c>
      <c r="K8423">
        <v>1</v>
      </c>
      <c r="L8423" t="s">
        <v>48</v>
      </c>
      <c r="M8423">
        <v>32.46</v>
      </c>
      <c r="N8423">
        <v>3</v>
      </c>
      <c r="O8423">
        <v>1</v>
      </c>
      <c r="P8423" t="b">
        <v>0</v>
      </c>
      <c r="Q8423" t="b">
        <v>0</v>
      </c>
      <c r="R8423" t="b">
        <v>1</v>
      </c>
      <c r="S8423">
        <v>200</v>
      </c>
      <c r="T8423">
        <v>0</v>
      </c>
      <c r="U8423" t="s">
        <v>48</v>
      </c>
      <c r="V8423">
        <v>0</v>
      </c>
      <c r="W8423">
        <v>0</v>
      </c>
      <c r="X8423">
        <v>1</v>
      </c>
      <c r="Y8423">
        <v>0</v>
      </c>
      <c r="Z8423">
        <v>0</v>
      </c>
      <c r="AA8423" t="b">
        <v>1</v>
      </c>
      <c r="AB8423">
        <v>0</v>
      </c>
      <c r="AC8423">
        <v>0</v>
      </c>
      <c r="AD8423">
        <v>1607</v>
      </c>
      <c r="AE8423" t="s">
        <v>48</v>
      </c>
      <c r="AF8423" t="s">
        <v>48</v>
      </c>
      <c r="AG8423" t="s">
        <v>48</v>
      </c>
      <c r="AH8423" t="s">
        <v>48</v>
      </c>
      <c r="AI8423" t="s">
        <v>48</v>
      </c>
      <c r="AJ8423" t="s">
        <v>48</v>
      </c>
      <c r="AK8423" t="s">
        <v>48</v>
      </c>
      <c r="AL8423" t="s">
        <v>48</v>
      </c>
      <c r="AM8423" t="s">
        <v>48</v>
      </c>
      <c r="AN8423" t="s">
        <v>48</v>
      </c>
      <c r="AO8423" t="s">
        <v>48</v>
      </c>
      <c r="AP8423" t="s">
        <v>48</v>
      </c>
      <c r="AQ8423" t="s">
        <v>48</v>
      </c>
      <c r="AR8423" t="s">
        <v>48</v>
      </c>
      <c r="AS8423" t="s">
        <v>48</v>
      </c>
      <c r="AT8423">
        <v>0</v>
      </c>
      <c r="AU8423">
        <v>0</v>
      </c>
      <c r="AV8423">
        <v>0</v>
      </c>
      <c r="AW8423">
        <v>0</v>
      </c>
    </row>
    <row r="8424" spans="1:49">
      <c r="A8424">
        <v>8423</v>
      </c>
      <c r="B8424">
        <v>38059321</v>
      </c>
      <c r="C8424" s="1">
        <v>43605</v>
      </c>
      <c r="D8424">
        <v>72.221765913757693</v>
      </c>
      <c r="E8424">
        <v>2019</v>
      </c>
      <c r="F8424">
        <v>0</v>
      </c>
      <c r="G8424" t="s">
        <v>48</v>
      </c>
      <c r="H8424">
        <v>0</v>
      </c>
      <c r="I8424" t="s">
        <v>48</v>
      </c>
      <c r="J8424" t="s">
        <v>48</v>
      </c>
      <c r="K8424">
        <v>1</v>
      </c>
      <c r="L8424" t="b">
        <v>0</v>
      </c>
      <c r="M8424" t="s">
        <v>48</v>
      </c>
      <c r="N8424">
        <v>3</v>
      </c>
      <c r="O8424">
        <v>0</v>
      </c>
      <c r="P8424" t="b">
        <v>0</v>
      </c>
      <c r="Q8424" t="b">
        <v>1</v>
      </c>
      <c r="R8424" t="b">
        <v>0</v>
      </c>
      <c r="S8424">
        <v>75</v>
      </c>
      <c r="T8424">
        <v>1</v>
      </c>
      <c r="U8424" t="s">
        <v>48</v>
      </c>
      <c r="V8424">
        <v>1</v>
      </c>
      <c r="W8424">
        <v>0</v>
      </c>
      <c r="X8424">
        <v>0</v>
      </c>
      <c r="Y8424">
        <v>0</v>
      </c>
      <c r="Z8424">
        <v>0</v>
      </c>
      <c r="AA8424" t="b">
        <v>1</v>
      </c>
      <c r="AB8424">
        <v>0</v>
      </c>
      <c r="AC8424">
        <v>0</v>
      </c>
      <c r="AD8424">
        <v>1594</v>
      </c>
      <c r="AE8424" t="s">
        <v>48</v>
      </c>
      <c r="AF8424" t="s">
        <v>48</v>
      </c>
      <c r="AG8424" t="s">
        <v>52</v>
      </c>
      <c r="AH8424" t="s">
        <v>50</v>
      </c>
      <c r="AI8424" t="s">
        <v>53</v>
      </c>
      <c r="AJ8424" t="s">
        <v>54</v>
      </c>
      <c r="AK8424">
        <v>0</v>
      </c>
      <c r="AL8424">
        <v>0</v>
      </c>
      <c r="AM8424">
        <v>1</v>
      </c>
      <c r="AN8424">
        <v>0</v>
      </c>
      <c r="AO8424">
        <v>0</v>
      </c>
      <c r="AP8424">
        <v>1</v>
      </c>
      <c r="AQ8424">
        <v>0</v>
      </c>
      <c r="AR8424">
        <v>0</v>
      </c>
      <c r="AS8424">
        <v>1</v>
      </c>
      <c r="AT8424">
        <v>0</v>
      </c>
      <c r="AU8424">
        <v>1</v>
      </c>
      <c r="AV8424">
        <v>0</v>
      </c>
      <c r="AW8424">
        <v>0</v>
      </c>
    </row>
    <row r="8425" spans="1:49">
      <c r="A8425">
        <v>8424</v>
      </c>
      <c r="B8425">
        <v>38059336</v>
      </c>
      <c r="C8425" s="1">
        <v>43608</v>
      </c>
      <c r="D8425">
        <v>38.529774127310098</v>
      </c>
      <c r="E8425">
        <v>2019</v>
      </c>
      <c r="F8425">
        <v>0</v>
      </c>
      <c r="G8425" t="s">
        <v>48</v>
      </c>
      <c r="H8425">
        <v>0</v>
      </c>
      <c r="I8425" t="s">
        <v>48</v>
      </c>
      <c r="J8425" t="s">
        <v>48</v>
      </c>
      <c r="K8425">
        <v>0</v>
      </c>
      <c r="L8425" t="b">
        <v>0</v>
      </c>
      <c r="M8425" t="s">
        <v>48</v>
      </c>
      <c r="N8425">
        <v>3</v>
      </c>
      <c r="O8425">
        <v>1</v>
      </c>
      <c r="P8425" t="b">
        <v>0</v>
      </c>
      <c r="Q8425" t="b">
        <v>0</v>
      </c>
      <c r="R8425" t="b">
        <v>1</v>
      </c>
      <c r="S8425">
        <v>50</v>
      </c>
      <c r="T8425">
        <v>1</v>
      </c>
      <c r="U8425" t="s">
        <v>48</v>
      </c>
      <c r="V8425">
        <v>0</v>
      </c>
      <c r="W8425">
        <v>1</v>
      </c>
      <c r="X8425">
        <v>0</v>
      </c>
      <c r="Y8425">
        <v>0</v>
      </c>
      <c r="Z8425">
        <v>0</v>
      </c>
      <c r="AA8425" t="b">
        <v>1</v>
      </c>
      <c r="AB8425">
        <v>0</v>
      </c>
      <c r="AC8425">
        <v>0</v>
      </c>
      <c r="AD8425">
        <v>1604</v>
      </c>
      <c r="AE8425" t="s">
        <v>48</v>
      </c>
      <c r="AF8425" t="s">
        <v>48</v>
      </c>
      <c r="AG8425" t="s">
        <v>59</v>
      </c>
      <c r="AH8425" t="s">
        <v>50</v>
      </c>
      <c r="AI8425" t="s">
        <v>53</v>
      </c>
      <c r="AJ8425" t="s">
        <v>54</v>
      </c>
      <c r="AK8425">
        <v>0</v>
      </c>
      <c r="AL8425">
        <v>1</v>
      </c>
      <c r="AM8425">
        <v>0</v>
      </c>
      <c r="AN8425">
        <v>0</v>
      </c>
      <c r="AO8425">
        <v>0</v>
      </c>
      <c r="AP8425">
        <v>1</v>
      </c>
      <c r="AQ8425">
        <v>0</v>
      </c>
      <c r="AR8425">
        <v>0</v>
      </c>
      <c r="AS8425">
        <v>1</v>
      </c>
      <c r="AT8425">
        <v>0</v>
      </c>
      <c r="AU8425">
        <v>1</v>
      </c>
      <c r="AV8425">
        <v>0</v>
      </c>
      <c r="AW8425">
        <v>0</v>
      </c>
    </row>
    <row r="8426" spans="1:49">
      <c r="A8426">
        <v>8425</v>
      </c>
      <c r="B8426">
        <v>38059494</v>
      </c>
      <c r="C8426" s="1">
        <v>44728</v>
      </c>
      <c r="D8426">
        <v>69.390828199863094</v>
      </c>
      <c r="E8426">
        <v>2022</v>
      </c>
      <c r="F8426">
        <v>0</v>
      </c>
      <c r="G8426" t="s">
        <v>48</v>
      </c>
      <c r="H8426">
        <v>0</v>
      </c>
      <c r="I8426" t="s">
        <v>48</v>
      </c>
      <c r="J8426" t="s">
        <v>48</v>
      </c>
      <c r="K8426">
        <v>0</v>
      </c>
      <c r="L8426" t="b">
        <v>0</v>
      </c>
      <c r="M8426" t="s">
        <v>48</v>
      </c>
      <c r="N8426">
        <v>2</v>
      </c>
      <c r="O8426">
        <v>1</v>
      </c>
      <c r="P8426" t="b">
        <v>0</v>
      </c>
      <c r="Q8426" t="b">
        <v>1</v>
      </c>
      <c r="R8426" t="b">
        <v>0</v>
      </c>
      <c r="S8426">
        <v>25</v>
      </c>
      <c r="T8426">
        <v>1</v>
      </c>
      <c r="U8426" t="s">
        <v>48</v>
      </c>
      <c r="V8426">
        <v>0</v>
      </c>
      <c r="W8426">
        <v>1</v>
      </c>
      <c r="X8426">
        <v>0</v>
      </c>
      <c r="Y8426">
        <v>0</v>
      </c>
      <c r="Z8426">
        <v>0</v>
      </c>
      <c r="AA8426" t="b">
        <v>1</v>
      </c>
      <c r="AB8426">
        <v>0</v>
      </c>
      <c r="AC8426">
        <v>0</v>
      </c>
      <c r="AD8426">
        <v>1801</v>
      </c>
      <c r="AE8426" t="s">
        <v>48</v>
      </c>
      <c r="AF8426" t="s">
        <v>48</v>
      </c>
      <c r="AG8426" t="s">
        <v>57</v>
      </c>
      <c r="AH8426" t="s">
        <v>50</v>
      </c>
      <c r="AI8426" t="s">
        <v>51</v>
      </c>
      <c r="AJ8426" t="s">
        <v>54</v>
      </c>
      <c r="AK8426">
        <v>0</v>
      </c>
      <c r="AL8426">
        <v>0</v>
      </c>
      <c r="AM8426">
        <v>0</v>
      </c>
      <c r="AN8426">
        <v>1</v>
      </c>
      <c r="AO8426">
        <v>0</v>
      </c>
      <c r="AP8426">
        <v>1</v>
      </c>
      <c r="AQ8426">
        <v>0</v>
      </c>
      <c r="AR8426">
        <v>1</v>
      </c>
      <c r="AS8426">
        <v>0</v>
      </c>
      <c r="AT8426">
        <v>0</v>
      </c>
      <c r="AU8426">
        <v>1</v>
      </c>
      <c r="AV8426">
        <v>0</v>
      </c>
      <c r="AW8426">
        <v>0</v>
      </c>
    </row>
    <row r="8427" spans="1:49">
      <c r="A8427">
        <v>8426</v>
      </c>
      <c r="B8427">
        <v>38059533</v>
      </c>
      <c r="C8427" s="1">
        <v>43634</v>
      </c>
      <c r="D8427">
        <v>48.5065023956194</v>
      </c>
      <c r="E8427">
        <v>2019</v>
      </c>
      <c r="F8427">
        <v>0</v>
      </c>
      <c r="G8427" t="s">
        <v>48</v>
      </c>
      <c r="H8427">
        <v>0</v>
      </c>
      <c r="I8427" t="s">
        <v>48</v>
      </c>
      <c r="J8427" t="s">
        <v>48</v>
      </c>
      <c r="K8427">
        <v>1</v>
      </c>
      <c r="L8427" t="b">
        <v>0</v>
      </c>
      <c r="M8427" t="s">
        <v>48</v>
      </c>
      <c r="N8427">
        <v>3</v>
      </c>
      <c r="O8427">
        <v>0</v>
      </c>
      <c r="P8427" t="b">
        <v>1</v>
      </c>
      <c r="Q8427" t="b">
        <v>0</v>
      </c>
      <c r="R8427" t="b">
        <v>0</v>
      </c>
      <c r="S8427">
        <v>300</v>
      </c>
      <c r="T8427">
        <v>1</v>
      </c>
      <c r="U8427" t="s">
        <v>48</v>
      </c>
      <c r="V8427">
        <v>0</v>
      </c>
      <c r="W8427">
        <v>1</v>
      </c>
      <c r="X8427">
        <v>0</v>
      </c>
      <c r="Y8427">
        <v>0</v>
      </c>
      <c r="Z8427">
        <v>0</v>
      </c>
      <c r="AA8427" t="b">
        <v>1</v>
      </c>
      <c r="AB8427">
        <v>0</v>
      </c>
      <c r="AC8427">
        <v>0</v>
      </c>
      <c r="AD8427">
        <v>1641</v>
      </c>
      <c r="AE8427" t="s">
        <v>48</v>
      </c>
      <c r="AF8427" t="s">
        <v>48</v>
      </c>
      <c r="AG8427" t="s">
        <v>57</v>
      </c>
      <c r="AH8427" t="s">
        <v>55</v>
      </c>
      <c r="AI8427" t="s">
        <v>48</v>
      </c>
      <c r="AJ8427" t="s">
        <v>48</v>
      </c>
      <c r="AK8427">
        <v>0</v>
      </c>
      <c r="AL8427">
        <v>0</v>
      </c>
      <c r="AM8427">
        <v>0</v>
      </c>
      <c r="AN8427">
        <v>1</v>
      </c>
      <c r="AO8427">
        <v>0</v>
      </c>
      <c r="AP8427">
        <v>0</v>
      </c>
      <c r="AQ8427">
        <v>1</v>
      </c>
      <c r="AR8427" t="s">
        <v>48</v>
      </c>
      <c r="AS8427" t="s">
        <v>48</v>
      </c>
      <c r="AT8427">
        <v>0</v>
      </c>
      <c r="AU8427">
        <v>1</v>
      </c>
      <c r="AV8427">
        <v>0</v>
      </c>
      <c r="AW8427">
        <v>0</v>
      </c>
    </row>
    <row r="8428" spans="1:49">
      <c r="A8428">
        <v>8427</v>
      </c>
      <c r="B8428">
        <v>38059701</v>
      </c>
      <c r="C8428" s="1">
        <v>43607</v>
      </c>
      <c r="D8428">
        <v>69.240246406570805</v>
      </c>
      <c r="E8428">
        <v>2019</v>
      </c>
      <c r="F8428">
        <v>0</v>
      </c>
      <c r="G8428" t="s">
        <v>48</v>
      </c>
      <c r="H8428">
        <v>0</v>
      </c>
      <c r="I8428" t="s">
        <v>48</v>
      </c>
      <c r="J8428" t="s">
        <v>48</v>
      </c>
      <c r="K8428">
        <v>0</v>
      </c>
      <c r="L8428" t="b">
        <v>0</v>
      </c>
      <c r="M8428" t="s">
        <v>48</v>
      </c>
      <c r="N8428">
        <v>3</v>
      </c>
      <c r="O8428">
        <v>2</v>
      </c>
      <c r="P8428" t="b">
        <v>0</v>
      </c>
      <c r="Q8428" t="b">
        <v>0</v>
      </c>
      <c r="R8428" t="b">
        <v>1</v>
      </c>
      <c r="S8428">
        <v>50</v>
      </c>
      <c r="T8428" t="s">
        <v>48</v>
      </c>
      <c r="U8428" t="s">
        <v>48</v>
      </c>
      <c r="V8428">
        <v>1</v>
      </c>
      <c r="W8428">
        <v>0</v>
      </c>
      <c r="X8428">
        <v>0</v>
      </c>
      <c r="Y8428">
        <v>0</v>
      </c>
      <c r="Z8428">
        <v>0</v>
      </c>
      <c r="AA8428" t="b">
        <v>1</v>
      </c>
      <c r="AB8428">
        <v>0</v>
      </c>
      <c r="AC8428">
        <v>0</v>
      </c>
      <c r="AD8428">
        <v>1615</v>
      </c>
      <c r="AE8428" t="s">
        <v>48</v>
      </c>
      <c r="AF8428" t="s">
        <v>48</v>
      </c>
      <c r="AG8428" t="s">
        <v>48</v>
      </c>
      <c r="AH8428" t="s">
        <v>48</v>
      </c>
      <c r="AI8428" t="s">
        <v>48</v>
      </c>
      <c r="AJ8428" t="s">
        <v>48</v>
      </c>
      <c r="AK8428" t="s">
        <v>48</v>
      </c>
      <c r="AL8428" t="s">
        <v>48</v>
      </c>
      <c r="AM8428" t="s">
        <v>48</v>
      </c>
      <c r="AN8428" t="s">
        <v>48</v>
      </c>
      <c r="AO8428" t="s">
        <v>48</v>
      </c>
      <c r="AP8428" t="s">
        <v>48</v>
      </c>
      <c r="AQ8428" t="s">
        <v>48</v>
      </c>
      <c r="AR8428" t="s">
        <v>48</v>
      </c>
      <c r="AS8428" t="s">
        <v>48</v>
      </c>
      <c r="AT8428">
        <v>0</v>
      </c>
      <c r="AU8428">
        <v>0</v>
      </c>
      <c r="AV8428">
        <v>0</v>
      </c>
      <c r="AW8428">
        <v>0</v>
      </c>
    </row>
    <row r="8429" spans="1:49">
      <c r="A8429">
        <v>8428</v>
      </c>
      <c r="B8429">
        <v>38059791</v>
      </c>
      <c r="C8429" s="1">
        <v>43609</v>
      </c>
      <c r="D8429">
        <v>61.037645448323097</v>
      </c>
      <c r="E8429">
        <v>2019</v>
      </c>
      <c r="F8429">
        <v>0</v>
      </c>
      <c r="G8429" t="s">
        <v>48</v>
      </c>
      <c r="H8429">
        <v>0</v>
      </c>
      <c r="I8429" t="s">
        <v>48</v>
      </c>
      <c r="J8429" t="s">
        <v>48</v>
      </c>
      <c r="K8429">
        <v>0</v>
      </c>
      <c r="L8429" t="b">
        <v>0</v>
      </c>
      <c r="M8429" t="s">
        <v>48</v>
      </c>
      <c r="N8429">
        <v>2</v>
      </c>
      <c r="O8429">
        <v>0</v>
      </c>
      <c r="P8429" t="b">
        <v>0</v>
      </c>
      <c r="Q8429" t="b">
        <v>1</v>
      </c>
      <c r="R8429" t="b">
        <v>0</v>
      </c>
      <c r="S8429">
        <v>40</v>
      </c>
      <c r="T8429">
        <v>1</v>
      </c>
      <c r="U8429" t="s">
        <v>48</v>
      </c>
      <c r="V8429">
        <v>0</v>
      </c>
      <c r="W8429">
        <v>0</v>
      </c>
      <c r="X8429">
        <v>0</v>
      </c>
      <c r="Y8429">
        <v>0</v>
      </c>
      <c r="Z8429">
        <v>0</v>
      </c>
      <c r="AA8429" t="b">
        <v>1</v>
      </c>
      <c r="AB8429">
        <v>0</v>
      </c>
      <c r="AC8429">
        <v>0</v>
      </c>
      <c r="AD8429">
        <v>1587</v>
      </c>
      <c r="AE8429" t="s">
        <v>48</v>
      </c>
      <c r="AF8429" t="s">
        <v>48</v>
      </c>
      <c r="AG8429" t="s">
        <v>52</v>
      </c>
      <c r="AH8429" t="s">
        <v>55</v>
      </c>
      <c r="AI8429" t="s">
        <v>51</v>
      </c>
      <c r="AJ8429" t="s">
        <v>54</v>
      </c>
      <c r="AK8429">
        <v>0</v>
      </c>
      <c r="AL8429">
        <v>0</v>
      </c>
      <c r="AM8429">
        <v>1</v>
      </c>
      <c r="AN8429">
        <v>0</v>
      </c>
      <c r="AO8429">
        <v>0</v>
      </c>
      <c r="AP8429">
        <v>0</v>
      </c>
      <c r="AQ8429">
        <v>1</v>
      </c>
      <c r="AR8429">
        <v>1</v>
      </c>
      <c r="AS8429">
        <v>0</v>
      </c>
      <c r="AT8429">
        <v>0</v>
      </c>
      <c r="AU8429">
        <v>1</v>
      </c>
      <c r="AV8429">
        <v>0</v>
      </c>
      <c r="AW8429">
        <v>0</v>
      </c>
    </row>
    <row r="8430" spans="1:49">
      <c r="A8430">
        <v>8429</v>
      </c>
      <c r="B8430">
        <v>38059903</v>
      </c>
      <c r="C8430" s="1">
        <v>43679</v>
      </c>
      <c r="D8430">
        <v>32.3230663928816</v>
      </c>
      <c r="E8430">
        <v>2019</v>
      </c>
      <c r="F8430">
        <v>0</v>
      </c>
      <c r="G8430" t="s">
        <v>48</v>
      </c>
      <c r="H8430">
        <v>0</v>
      </c>
      <c r="I8430" t="s">
        <v>48</v>
      </c>
      <c r="J8430" t="s">
        <v>48</v>
      </c>
      <c r="K8430">
        <v>1</v>
      </c>
      <c r="L8430" t="b">
        <v>1</v>
      </c>
      <c r="M8430" t="s">
        <v>48</v>
      </c>
      <c r="N8430">
        <v>3</v>
      </c>
      <c r="O8430">
        <v>5</v>
      </c>
      <c r="P8430" t="b">
        <v>0</v>
      </c>
      <c r="Q8430" t="b">
        <v>0</v>
      </c>
      <c r="R8430" t="b">
        <v>1</v>
      </c>
      <c r="S8430">
        <v>30</v>
      </c>
      <c r="T8430" t="s">
        <v>48</v>
      </c>
      <c r="U8430" t="s">
        <v>48</v>
      </c>
      <c r="V8430">
        <v>0</v>
      </c>
      <c r="W8430">
        <v>0</v>
      </c>
      <c r="X8430">
        <v>0</v>
      </c>
      <c r="Y8430">
        <v>0</v>
      </c>
      <c r="Z8430">
        <v>0</v>
      </c>
      <c r="AA8430" t="b">
        <v>1</v>
      </c>
      <c r="AB8430">
        <v>0</v>
      </c>
      <c r="AC8430">
        <v>0</v>
      </c>
      <c r="AD8430">
        <v>1783</v>
      </c>
      <c r="AE8430" t="s">
        <v>48</v>
      </c>
      <c r="AF8430" t="s">
        <v>48</v>
      </c>
      <c r="AG8430" t="s">
        <v>48</v>
      </c>
      <c r="AH8430" t="s">
        <v>48</v>
      </c>
      <c r="AI8430" t="s">
        <v>48</v>
      </c>
      <c r="AJ8430" t="s">
        <v>48</v>
      </c>
      <c r="AK8430" t="s">
        <v>48</v>
      </c>
      <c r="AL8430" t="s">
        <v>48</v>
      </c>
      <c r="AM8430" t="s">
        <v>48</v>
      </c>
      <c r="AN8430" t="s">
        <v>48</v>
      </c>
      <c r="AO8430" t="s">
        <v>48</v>
      </c>
      <c r="AP8430" t="s">
        <v>48</v>
      </c>
      <c r="AQ8430" t="s">
        <v>48</v>
      </c>
      <c r="AR8430" t="s">
        <v>48</v>
      </c>
      <c r="AS8430" t="s">
        <v>48</v>
      </c>
      <c r="AT8430">
        <v>0</v>
      </c>
      <c r="AU8430">
        <v>0</v>
      </c>
      <c r="AV8430">
        <v>0</v>
      </c>
      <c r="AW8430">
        <v>0</v>
      </c>
    </row>
    <row r="8431" spans="1:49">
      <c r="A8431">
        <v>8430</v>
      </c>
      <c r="B8431">
        <v>38059590</v>
      </c>
      <c r="C8431" s="1">
        <v>44167</v>
      </c>
      <c r="D8431">
        <v>60.832306639288198</v>
      </c>
      <c r="E8431">
        <v>2020</v>
      </c>
      <c r="F8431">
        <v>0</v>
      </c>
      <c r="G8431" t="s">
        <v>48</v>
      </c>
      <c r="H8431">
        <v>0</v>
      </c>
      <c r="I8431" t="s">
        <v>48</v>
      </c>
      <c r="J8431" t="s">
        <v>48</v>
      </c>
      <c r="K8431">
        <v>1</v>
      </c>
      <c r="L8431" t="b">
        <v>0</v>
      </c>
      <c r="M8431" t="s">
        <v>48</v>
      </c>
      <c r="N8431">
        <v>3</v>
      </c>
      <c r="O8431">
        <v>3</v>
      </c>
      <c r="P8431" t="b">
        <v>0</v>
      </c>
      <c r="Q8431" t="b">
        <v>0</v>
      </c>
      <c r="R8431" t="b">
        <v>1</v>
      </c>
      <c r="S8431">
        <v>150</v>
      </c>
      <c r="T8431" t="s">
        <v>48</v>
      </c>
      <c r="U8431" t="s">
        <v>48</v>
      </c>
      <c r="V8431">
        <v>0</v>
      </c>
      <c r="W8431">
        <v>1</v>
      </c>
      <c r="X8431">
        <v>0</v>
      </c>
      <c r="Y8431">
        <v>0</v>
      </c>
      <c r="Z8431">
        <v>0</v>
      </c>
      <c r="AA8431" t="b">
        <v>1</v>
      </c>
      <c r="AB8431">
        <v>0</v>
      </c>
      <c r="AC8431">
        <v>0</v>
      </c>
      <c r="AD8431">
        <v>1587</v>
      </c>
      <c r="AE8431">
        <v>1</v>
      </c>
      <c r="AF8431">
        <v>1</v>
      </c>
      <c r="AG8431" t="s">
        <v>48</v>
      </c>
      <c r="AH8431" t="s">
        <v>48</v>
      </c>
      <c r="AI8431" t="s">
        <v>48</v>
      </c>
      <c r="AJ8431" t="s">
        <v>48</v>
      </c>
      <c r="AK8431" t="s">
        <v>48</v>
      </c>
      <c r="AL8431" t="s">
        <v>48</v>
      </c>
      <c r="AM8431" t="s">
        <v>48</v>
      </c>
      <c r="AN8431" t="s">
        <v>48</v>
      </c>
      <c r="AO8431" t="s">
        <v>48</v>
      </c>
      <c r="AP8431" t="s">
        <v>48</v>
      </c>
      <c r="AQ8431" t="s">
        <v>48</v>
      </c>
      <c r="AR8431" t="s">
        <v>48</v>
      </c>
      <c r="AS8431" t="s">
        <v>48</v>
      </c>
      <c r="AT8431">
        <v>0</v>
      </c>
      <c r="AU8431">
        <v>0</v>
      </c>
      <c r="AV8431">
        <v>0</v>
      </c>
      <c r="AW8431">
        <v>0</v>
      </c>
    </row>
    <row r="8432" spans="1:49">
      <c r="A8432">
        <v>8431</v>
      </c>
      <c r="B8432">
        <v>38059190</v>
      </c>
      <c r="C8432" s="1">
        <v>43286</v>
      </c>
      <c r="D8432">
        <v>58.573579739904197</v>
      </c>
      <c r="E8432">
        <v>2018</v>
      </c>
      <c r="F8432">
        <v>0</v>
      </c>
      <c r="G8432" t="s">
        <v>48</v>
      </c>
      <c r="H8432">
        <v>0</v>
      </c>
      <c r="I8432" t="s">
        <v>48</v>
      </c>
      <c r="J8432" t="s">
        <v>48</v>
      </c>
      <c r="K8432">
        <v>1</v>
      </c>
      <c r="L8432" t="b">
        <v>0</v>
      </c>
      <c r="M8432" t="s">
        <v>48</v>
      </c>
      <c r="N8432" t="s">
        <v>48</v>
      </c>
      <c r="O8432" t="s">
        <v>48</v>
      </c>
      <c r="P8432" t="b">
        <v>0</v>
      </c>
      <c r="Q8432" t="b">
        <v>1</v>
      </c>
      <c r="R8432" t="b">
        <v>0</v>
      </c>
      <c r="S8432" t="s">
        <v>48</v>
      </c>
      <c r="T8432">
        <v>1</v>
      </c>
      <c r="U8432" t="s">
        <v>48</v>
      </c>
      <c r="V8432">
        <v>0</v>
      </c>
      <c r="W8432">
        <v>0</v>
      </c>
      <c r="X8432">
        <v>0</v>
      </c>
      <c r="Y8432" t="s">
        <v>48</v>
      </c>
      <c r="Z8432">
        <v>0</v>
      </c>
      <c r="AA8432" t="b">
        <v>1</v>
      </c>
      <c r="AB8432">
        <v>0</v>
      </c>
      <c r="AC8432">
        <v>0</v>
      </c>
      <c r="AD8432">
        <v>1561</v>
      </c>
      <c r="AE8432" t="s">
        <v>48</v>
      </c>
      <c r="AF8432" t="s">
        <v>48</v>
      </c>
      <c r="AG8432" t="s">
        <v>48</v>
      </c>
      <c r="AH8432" t="s">
        <v>48</v>
      </c>
      <c r="AI8432" t="s">
        <v>48</v>
      </c>
      <c r="AJ8432" t="s">
        <v>48</v>
      </c>
      <c r="AK8432" t="s">
        <v>48</v>
      </c>
      <c r="AL8432" t="s">
        <v>48</v>
      </c>
      <c r="AM8432" t="s">
        <v>48</v>
      </c>
      <c r="AN8432" t="s">
        <v>48</v>
      </c>
      <c r="AO8432" t="s">
        <v>48</v>
      </c>
      <c r="AP8432" t="s">
        <v>48</v>
      </c>
      <c r="AQ8432" t="s">
        <v>48</v>
      </c>
      <c r="AR8432" t="s">
        <v>48</v>
      </c>
      <c r="AS8432" t="s">
        <v>48</v>
      </c>
      <c r="AT8432">
        <v>0</v>
      </c>
      <c r="AU8432">
        <v>0</v>
      </c>
      <c r="AV8432">
        <v>0</v>
      </c>
      <c r="AW8432">
        <v>0</v>
      </c>
    </row>
    <row r="8433" spans="1:49">
      <c r="A8433">
        <v>8432</v>
      </c>
      <c r="B8433">
        <v>38060158</v>
      </c>
      <c r="C8433" s="1">
        <v>43608</v>
      </c>
      <c r="D8433">
        <v>48.944558521560602</v>
      </c>
      <c r="E8433">
        <v>2019</v>
      </c>
      <c r="F8433">
        <v>0</v>
      </c>
      <c r="G8433" t="s">
        <v>48</v>
      </c>
      <c r="H8433">
        <v>0</v>
      </c>
      <c r="I8433" t="s">
        <v>48</v>
      </c>
      <c r="J8433" t="s">
        <v>48</v>
      </c>
      <c r="K8433">
        <v>0</v>
      </c>
      <c r="L8433" t="b">
        <v>0</v>
      </c>
      <c r="M8433" t="s">
        <v>48</v>
      </c>
      <c r="N8433">
        <v>2</v>
      </c>
      <c r="O8433">
        <v>1</v>
      </c>
      <c r="P8433" t="b">
        <v>0</v>
      </c>
      <c r="Q8433" t="b">
        <v>1</v>
      </c>
      <c r="R8433" t="b">
        <v>0</v>
      </c>
      <c r="S8433">
        <v>50</v>
      </c>
      <c r="T8433">
        <v>1</v>
      </c>
      <c r="U8433" t="s">
        <v>48</v>
      </c>
      <c r="V8433">
        <v>0</v>
      </c>
      <c r="W8433">
        <v>0</v>
      </c>
      <c r="X8433">
        <v>0</v>
      </c>
      <c r="Y8433">
        <v>0</v>
      </c>
      <c r="Z8433">
        <v>0</v>
      </c>
      <c r="AA8433" t="b">
        <v>1</v>
      </c>
      <c r="AB8433">
        <v>0</v>
      </c>
      <c r="AC8433">
        <v>0</v>
      </c>
      <c r="AD8433">
        <v>1600</v>
      </c>
      <c r="AE8433" t="s">
        <v>48</v>
      </c>
      <c r="AF8433" t="s">
        <v>48</v>
      </c>
      <c r="AG8433" t="s">
        <v>57</v>
      </c>
      <c r="AH8433" t="s">
        <v>56</v>
      </c>
      <c r="AI8433" t="s">
        <v>51</v>
      </c>
      <c r="AJ8433" t="s">
        <v>58</v>
      </c>
      <c r="AK8433">
        <v>0</v>
      </c>
      <c r="AL8433">
        <v>0</v>
      </c>
      <c r="AM8433">
        <v>0</v>
      </c>
      <c r="AN8433">
        <v>1</v>
      </c>
      <c r="AO8433">
        <v>1</v>
      </c>
      <c r="AP8433">
        <v>0</v>
      </c>
      <c r="AQ8433">
        <v>0</v>
      </c>
      <c r="AR8433">
        <v>1</v>
      </c>
      <c r="AS8433">
        <v>0</v>
      </c>
      <c r="AT8433">
        <v>1</v>
      </c>
      <c r="AU8433">
        <v>1</v>
      </c>
      <c r="AV8433">
        <v>0</v>
      </c>
      <c r="AW8433">
        <v>0</v>
      </c>
    </row>
    <row r="8434" spans="1:49">
      <c r="A8434">
        <v>8433</v>
      </c>
      <c r="B8434">
        <v>38060265</v>
      </c>
      <c r="C8434" s="1">
        <v>43594</v>
      </c>
      <c r="D8434">
        <v>50.239561943874101</v>
      </c>
      <c r="E8434">
        <v>2019</v>
      </c>
      <c r="F8434">
        <v>0</v>
      </c>
      <c r="G8434" t="s">
        <v>48</v>
      </c>
      <c r="H8434">
        <v>0</v>
      </c>
      <c r="I8434" t="s">
        <v>48</v>
      </c>
      <c r="J8434" t="s">
        <v>48</v>
      </c>
      <c r="K8434">
        <v>0</v>
      </c>
      <c r="L8434" t="b">
        <v>1</v>
      </c>
      <c r="M8434">
        <v>34.479999999999997</v>
      </c>
      <c r="N8434">
        <v>3</v>
      </c>
      <c r="O8434">
        <v>1</v>
      </c>
      <c r="P8434" t="b">
        <v>0</v>
      </c>
      <c r="Q8434" t="b">
        <v>1</v>
      </c>
      <c r="R8434" t="b">
        <v>0</v>
      </c>
      <c r="S8434">
        <v>50</v>
      </c>
      <c r="T8434" t="s">
        <v>48</v>
      </c>
      <c r="U8434" t="s">
        <v>48</v>
      </c>
      <c r="V8434">
        <v>0</v>
      </c>
      <c r="W8434">
        <v>1</v>
      </c>
      <c r="X8434">
        <v>0</v>
      </c>
      <c r="Y8434">
        <v>0</v>
      </c>
      <c r="Z8434">
        <v>0</v>
      </c>
      <c r="AA8434" t="b">
        <v>1</v>
      </c>
      <c r="AB8434">
        <v>0</v>
      </c>
      <c r="AC8434">
        <v>0</v>
      </c>
      <c r="AD8434">
        <v>1598</v>
      </c>
      <c r="AE8434">
        <v>0</v>
      </c>
      <c r="AF8434" t="s">
        <v>48</v>
      </c>
      <c r="AG8434" t="s">
        <v>48</v>
      </c>
      <c r="AH8434" t="s">
        <v>48</v>
      </c>
      <c r="AI8434" t="s">
        <v>48</v>
      </c>
      <c r="AJ8434" t="s">
        <v>48</v>
      </c>
      <c r="AK8434" t="s">
        <v>48</v>
      </c>
      <c r="AL8434" t="s">
        <v>48</v>
      </c>
      <c r="AM8434" t="s">
        <v>48</v>
      </c>
      <c r="AN8434" t="s">
        <v>48</v>
      </c>
      <c r="AO8434" t="s">
        <v>48</v>
      </c>
      <c r="AP8434" t="s">
        <v>48</v>
      </c>
      <c r="AQ8434" t="s">
        <v>48</v>
      </c>
      <c r="AR8434" t="s">
        <v>48</v>
      </c>
      <c r="AS8434" t="s">
        <v>48</v>
      </c>
      <c r="AT8434">
        <v>0</v>
      </c>
      <c r="AU8434">
        <v>0</v>
      </c>
      <c r="AV8434">
        <v>0</v>
      </c>
      <c r="AW8434">
        <v>0</v>
      </c>
    </row>
    <row r="8435" spans="1:49">
      <c r="A8435">
        <v>8434</v>
      </c>
      <c r="B8435">
        <v>38060462</v>
      </c>
      <c r="C8435" s="1">
        <v>43594</v>
      </c>
      <c r="D8435">
        <v>68.125941136208098</v>
      </c>
      <c r="E8435">
        <v>2019</v>
      </c>
      <c r="F8435">
        <v>0</v>
      </c>
      <c r="G8435" t="s">
        <v>48</v>
      </c>
      <c r="H8435">
        <v>0</v>
      </c>
      <c r="I8435" t="s">
        <v>48</v>
      </c>
      <c r="J8435" t="s">
        <v>48</v>
      </c>
      <c r="K8435">
        <v>1</v>
      </c>
      <c r="L8435" t="b">
        <v>0</v>
      </c>
      <c r="M8435">
        <v>33.090000000000003</v>
      </c>
      <c r="N8435">
        <v>3</v>
      </c>
      <c r="O8435">
        <v>0</v>
      </c>
      <c r="P8435" t="b">
        <v>1</v>
      </c>
      <c r="Q8435" t="b">
        <v>0</v>
      </c>
      <c r="R8435" t="b">
        <v>0</v>
      </c>
      <c r="S8435">
        <v>200</v>
      </c>
      <c r="T8435">
        <v>1</v>
      </c>
      <c r="U8435" t="s">
        <v>48</v>
      </c>
      <c r="V8435">
        <v>1</v>
      </c>
      <c r="W8435">
        <v>0</v>
      </c>
      <c r="X8435">
        <v>0</v>
      </c>
      <c r="Y8435">
        <v>0</v>
      </c>
      <c r="Z8435">
        <v>0</v>
      </c>
      <c r="AA8435" t="b">
        <v>1</v>
      </c>
      <c r="AB8435">
        <v>0</v>
      </c>
      <c r="AC8435">
        <v>0</v>
      </c>
      <c r="AD8435">
        <v>1932</v>
      </c>
      <c r="AE8435" t="s">
        <v>48</v>
      </c>
      <c r="AF8435" t="s">
        <v>48</v>
      </c>
      <c r="AG8435" t="s">
        <v>59</v>
      </c>
      <c r="AH8435" t="s">
        <v>50</v>
      </c>
      <c r="AI8435" t="s">
        <v>53</v>
      </c>
      <c r="AJ8435" t="s">
        <v>54</v>
      </c>
      <c r="AK8435">
        <v>0</v>
      </c>
      <c r="AL8435">
        <v>1</v>
      </c>
      <c r="AM8435">
        <v>0</v>
      </c>
      <c r="AN8435">
        <v>0</v>
      </c>
      <c r="AO8435">
        <v>0</v>
      </c>
      <c r="AP8435">
        <v>1</v>
      </c>
      <c r="AQ8435">
        <v>0</v>
      </c>
      <c r="AR8435">
        <v>0</v>
      </c>
      <c r="AS8435">
        <v>1</v>
      </c>
      <c r="AT8435">
        <v>0</v>
      </c>
      <c r="AU8435">
        <v>1</v>
      </c>
      <c r="AV8435">
        <v>0</v>
      </c>
      <c r="AW8435">
        <v>0</v>
      </c>
    </row>
    <row r="8436" spans="1:49">
      <c r="A8436">
        <v>8435</v>
      </c>
      <c r="B8436">
        <v>38060510</v>
      </c>
      <c r="C8436" s="1">
        <v>43727</v>
      </c>
      <c r="D8436">
        <v>58.412046543463397</v>
      </c>
      <c r="E8436">
        <v>2019</v>
      </c>
      <c r="F8436">
        <v>0</v>
      </c>
      <c r="G8436" t="s">
        <v>48</v>
      </c>
      <c r="H8436">
        <v>0</v>
      </c>
      <c r="I8436" t="s">
        <v>48</v>
      </c>
      <c r="J8436" t="s">
        <v>48</v>
      </c>
      <c r="K8436">
        <v>0</v>
      </c>
      <c r="L8436" t="b">
        <v>0</v>
      </c>
      <c r="M8436">
        <v>35.86</v>
      </c>
      <c r="N8436">
        <v>2</v>
      </c>
      <c r="O8436">
        <v>0</v>
      </c>
      <c r="P8436" t="b">
        <v>1</v>
      </c>
      <c r="Q8436" t="b">
        <v>0</v>
      </c>
      <c r="R8436" t="b">
        <v>0</v>
      </c>
      <c r="S8436">
        <v>100</v>
      </c>
      <c r="T8436">
        <v>1</v>
      </c>
      <c r="U8436" t="s">
        <v>48</v>
      </c>
      <c r="V8436">
        <v>1</v>
      </c>
      <c r="W8436">
        <v>0</v>
      </c>
      <c r="X8436">
        <v>0</v>
      </c>
      <c r="Y8436">
        <v>0</v>
      </c>
      <c r="Z8436">
        <v>0</v>
      </c>
      <c r="AA8436" t="b">
        <v>1</v>
      </c>
      <c r="AB8436">
        <v>0</v>
      </c>
      <c r="AC8436">
        <v>0</v>
      </c>
      <c r="AD8436">
        <v>1660</v>
      </c>
      <c r="AE8436" t="s">
        <v>48</v>
      </c>
      <c r="AF8436" t="s">
        <v>48</v>
      </c>
      <c r="AG8436" t="s">
        <v>49</v>
      </c>
      <c r="AH8436" t="s">
        <v>50</v>
      </c>
      <c r="AI8436" t="s">
        <v>48</v>
      </c>
      <c r="AJ8436" t="s">
        <v>48</v>
      </c>
      <c r="AK8436">
        <v>1</v>
      </c>
      <c r="AL8436">
        <v>0</v>
      </c>
      <c r="AM8436">
        <v>0</v>
      </c>
      <c r="AN8436">
        <v>0</v>
      </c>
      <c r="AO8436">
        <v>0</v>
      </c>
      <c r="AP8436">
        <v>1</v>
      </c>
      <c r="AQ8436">
        <v>0</v>
      </c>
      <c r="AR8436" t="s">
        <v>48</v>
      </c>
      <c r="AS8436" t="s">
        <v>48</v>
      </c>
      <c r="AT8436">
        <v>0</v>
      </c>
      <c r="AU8436">
        <v>1</v>
      </c>
      <c r="AV8436">
        <v>0</v>
      </c>
      <c r="AW8436">
        <v>0</v>
      </c>
    </row>
    <row r="8437" spans="1:49">
      <c r="A8437">
        <v>8436</v>
      </c>
      <c r="B8437">
        <v>38060721</v>
      </c>
      <c r="C8437" s="1">
        <v>43803</v>
      </c>
      <c r="D8437">
        <v>36.043805612594099</v>
      </c>
      <c r="E8437">
        <v>2019</v>
      </c>
      <c r="F8437">
        <v>0</v>
      </c>
      <c r="G8437" t="s">
        <v>48</v>
      </c>
      <c r="H8437">
        <v>0</v>
      </c>
      <c r="I8437" t="s">
        <v>48</v>
      </c>
      <c r="J8437" t="s">
        <v>48</v>
      </c>
      <c r="K8437">
        <v>1</v>
      </c>
      <c r="L8437" t="b">
        <v>0</v>
      </c>
      <c r="M8437" t="s">
        <v>48</v>
      </c>
      <c r="N8437">
        <v>3</v>
      </c>
      <c r="O8437">
        <v>13</v>
      </c>
      <c r="P8437" t="b">
        <v>0</v>
      </c>
      <c r="Q8437" t="b">
        <v>0</v>
      </c>
      <c r="R8437" t="b">
        <v>1</v>
      </c>
      <c r="S8437">
        <v>2750</v>
      </c>
      <c r="T8437" t="s">
        <v>48</v>
      </c>
      <c r="U8437" t="s">
        <v>48</v>
      </c>
      <c r="V8437">
        <v>0</v>
      </c>
      <c r="W8437">
        <v>0</v>
      </c>
      <c r="X8437">
        <v>0</v>
      </c>
      <c r="Y8437" t="s">
        <v>48</v>
      </c>
      <c r="Z8437">
        <v>0</v>
      </c>
      <c r="AA8437" t="b">
        <v>0</v>
      </c>
      <c r="AB8437">
        <v>0</v>
      </c>
      <c r="AC8437">
        <v>0</v>
      </c>
      <c r="AD8437">
        <v>1409</v>
      </c>
      <c r="AE8437" t="s">
        <v>48</v>
      </c>
      <c r="AF8437" t="s">
        <v>48</v>
      </c>
      <c r="AG8437" t="s">
        <v>48</v>
      </c>
      <c r="AH8437" t="s">
        <v>48</v>
      </c>
      <c r="AI8437" t="s">
        <v>48</v>
      </c>
      <c r="AJ8437" t="s">
        <v>48</v>
      </c>
      <c r="AK8437" t="s">
        <v>48</v>
      </c>
      <c r="AL8437" t="s">
        <v>48</v>
      </c>
      <c r="AM8437" t="s">
        <v>48</v>
      </c>
      <c r="AN8437" t="s">
        <v>48</v>
      </c>
      <c r="AO8437" t="s">
        <v>48</v>
      </c>
      <c r="AP8437" t="s">
        <v>48</v>
      </c>
      <c r="AQ8437" t="s">
        <v>48</v>
      </c>
      <c r="AR8437" t="s">
        <v>48</v>
      </c>
      <c r="AS8437" t="s">
        <v>48</v>
      </c>
      <c r="AT8437">
        <v>0</v>
      </c>
      <c r="AU8437">
        <v>0</v>
      </c>
      <c r="AV8437">
        <v>0</v>
      </c>
      <c r="AW8437">
        <v>0</v>
      </c>
    </row>
    <row r="8438" spans="1:49">
      <c r="A8438">
        <v>8437</v>
      </c>
      <c r="B8438">
        <v>38060734</v>
      </c>
      <c r="C8438" s="1">
        <v>43619</v>
      </c>
      <c r="D8438">
        <v>36.815879534565397</v>
      </c>
      <c r="E8438">
        <v>2019</v>
      </c>
      <c r="F8438">
        <v>0</v>
      </c>
      <c r="G8438" t="s">
        <v>48</v>
      </c>
      <c r="H8438">
        <v>0</v>
      </c>
      <c r="I8438" t="s">
        <v>48</v>
      </c>
      <c r="J8438" t="s">
        <v>48</v>
      </c>
      <c r="K8438">
        <v>1</v>
      </c>
      <c r="L8438" t="b">
        <v>0</v>
      </c>
      <c r="M8438">
        <v>34.89</v>
      </c>
      <c r="N8438">
        <v>2</v>
      </c>
      <c r="O8438">
        <v>0</v>
      </c>
      <c r="P8438" t="b">
        <v>0</v>
      </c>
      <c r="Q8438" t="b">
        <v>1</v>
      </c>
      <c r="R8438" t="b">
        <v>0</v>
      </c>
      <c r="S8438">
        <v>250</v>
      </c>
      <c r="T8438">
        <v>1</v>
      </c>
      <c r="U8438" t="s">
        <v>48</v>
      </c>
      <c r="V8438">
        <v>0</v>
      </c>
      <c r="W8438">
        <v>1</v>
      </c>
      <c r="X8438">
        <v>0</v>
      </c>
      <c r="Y8438">
        <v>0</v>
      </c>
      <c r="Z8438">
        <v>0</v>
      </c>
      <c r="AA8438" t="b">
        <v>1</v>
      </c>
      <c r="AB8438">
        <v>0</v>
      </c>
      <c r="AC8438">
        <v>0</v>
      </c>
      <c r="AD8438">
        <v>1675</v>
      </c>
      <c r="AE8438" t="s">
        <v>48</v>
      </c>
      <c r="AF8438" t="s">
        <v>48</v>
      </c>
      <c r="AG8438" t="s">
        <v>59</v>
      </c>
      <c r="AH8438" t="s">
        <v>50</v>
      </c>
      <c r="AI8438" t="s">
        <v>53</v>
      </c>
      <c r="AJ8438" t="s">
        <v>54</v>
      </c>
      <c r="AK8438">
        <v>0</v>
      </c>
      <c r="AL8438">
        <v>1</v>
      </c>
      <c r="AM8438">
        <v>0</v>
      </c>
      <c r="AN8438">
        <v>0</v>
      </c>
      <c r="AO8438">
        <v>0</v>
      </c>
      <c r="AP8438">
        <v>1</v>
      </c>
      <c r="AQ8438">
        <v>0</v>
      </c>
      <c r="AR8438">
        <v>0</v>
      </c>
      <c r="AS8438">
        <v>1</v>
      </c>
      <c r="AT8438">
        <v>0</v>
      </c>
      <c r="AU8438">
        <v>1</v>
      </c>
      <c r="AV8438">
        <v>0</v>
      </c>
      <c r="AW8438">
        <v>0</v>
      </c>
    </row>
    <row r="8439" spans="1:49">
      <c r="A8439">
        <v>8438</v>
      </c>
      <c r="B8439">
        <v>38060736</v>
      </c>
      <c r="C8439" s="1">
        <v>43614</v>
      </c>
      <c r="D8439">
        <v>40.5448323066393</v>
      </c>
      <c r="E8439">
        <v>2019</v>
      </c>
      <c r="F8439">
        <v>0</v>
      </c>
      <c r="G8439" t="s">
        <v>48</v>
      </c>
      <c r="H8439">
        <v>0</v>
      </c>
      <c r="I8439" t="s">
        <v>48</v>
      </c>
      <c r="J8439" t="s">
        <v>48</v>
      </c>
      <c r="K8439">
        <v>0</v>
      </c>
      <c r="L8439" t="b">
        <v>0</v>
      </c>
      <c r="M8439">
        <v>21.21</v>
      </c>
      <c r="N8439">
        <v>2</v>
      </c>
      <c r="O8439">
        <v>0</v>
      </c>
      <c r="P8439" t="b">
        <v>0</v>
      </c>
      <c r="Q8439" t="b">
        <v>1</v>
      </c>
      <c r="R8439" t="b">
        <v>0</v>
      </c>
      <c r="S8439">
        <v>50</v>
      </c>
      <c r="T8439">
        <v>1</v>
      </c>
      <c r="U8439" t="s">
        <v>48</v>
      </c>
      <c r="V8439">
        <v>0</v>
      </c>
      <c r="W8439">
        <v>0</v>
      </c>
      <c r="X8439">
        <v>0</v>
      </c>
      <c r="Y8439">
        <v>0</v>
      </c>
      <c r="Z8439">
        <v>0</v>
      </c>
      <c r="AA8439" t="b">
        <v>1</v>
      </c>
      <c r="AB8439">
        <v>1</v>
      </c>
      <c r="AC8439">
        <v>3</v>
      </c>
      <c r="AD8439">
        <v>1585</v>
      </c>
      <c r="AE8439" t="s">
        <v>48</v>
      </c>
      <c r="AF8439" t="s">
        <v>48</v>
      </c>
      <c r="AG8439" t="s">
        <v>52</v>
      </c>
      <c r="AH8439" t="s">
        <v>50</v>
      </c>
      <c r="AI8439" t="s">
        <v>51</v>
      </c>
      <c r="AJ8439" t="s">
        <v>54</v>
      </c>
      <c r="AK8439">
        <v>0</v>
      </c>
      <c r="AL8439">
        <v>0</v>
      </c>
      <c r="AM8439">
        <v>1</v>
      </c>
      <c r="AN8439">
        <v>0</v>
      </c>
      <c r="AO8439">
        <v>0</v>
      </c>
      <c r="AP8439">
        <v>1</v>
      </c>
      <c r="AQ8439">
        <v>0</v>
      </c>
      <c r="AR8439">
        <v>1</v>
      </c>
      <c r="AS8439">
        <v>0</v>
      </c>
      <c r="AT8439">
        <v>0</v>
      </c>
      <c r="AU8439">
        <v>1</v>
      </c>
      <c r="AV8439">
        <v>0</v>
      </c>
      <c r="AW8439">
        <v>0</v>
      </c>
    </row>
    <row r="8440" spans="1:49">
      <c r="A8440">
        <v>8439</v>
      </c>
      <c r="B8440">
        <v>38061060</v>
      </c>
      <c r="C8440" s="1">
        <v>43609</v>
      </c>
      <c r="D8440">
        <v>44.657084188911703</v>
      </c>
      <c r="E8440">
        <v>2019</v>
      </c>
      <c r="F8440">
        <v>0</v>
      </c>
      <c r="G8440" t="s">
        <v>48</v>
      </c>
      <c r="H8440">
        <v>0</v>
      </c>
      <c r="I8440" t="s">
        <v>48</v>
      </c>
      <c r="J8440" t="s">
        <v>48</v>
      </c>
      <c r="K8440">
        <v>0</v>
      </c>
      <c r="L8440" t="b">
        <v>0</v>
      </c>
      <c r="M8440" t="s">
        <v>48</v>
      </c>
      <c r="N8440">
        <v>3</v>
      </c>
      <c r="O8440">
        <v>2</v>
      </c>
      <c r="P8440" t="b">
        <v>0</v>
      </c>
      <c r="Q8440" t="b">
        <v>0</v>
      </c>
      <c r="R8440" t="b">
        <v>1</v>
      </c>
      <c r="S8440">
        <v>300</v>
      </c>
      <c r="T8440">
        <v>1</v>
      </c>
      <c r="U8440" t="s">
        <v>48</v>
      </c>
      <c r="V8440">
        <v>0</v>
      </c>
      <c r="W8440">
        <v>0</v>
      </c>
      <c r="X8440">
        <v>0</v>
      </c>
      <c r="Y8440">
        <v>0</v>
      </c>
      <c r="Z8440">
        <v>0</v>
      </c>
      <c r="AA8440" t="b">
        <v>1</v>
      </c>
      <c r="AB8440">
        <v>0</v>
      </c>
      <c r="AC8440">
        <v>0</v>
      </c>
      <c r="AD8440">
        <v>1632</v>
      </c>
      <c r="AE8440" t="s">
        <v>48</v>
      </c>
      <c r="AF8440" t="s">
        <v>48</v>
      </c>
      <c r="AG8440" t="s">
        <v>48</v>
      </c>
      <c r="AH8440" t="s">
        <v>48</v>
      </c>
      <c r="AI8440" t="s">
        <v>48</v>
      </c>
      <c r="AJ8440" t="s">
        <v>48</v>
      </c>
      <c r="AK8440" t="s">
        <v>48</v>
      </c>
      <c r="AL8440" t="s">
        <v>48</v>
      </c>
      <c r="AM8440" t="s">
        <v>48</v>
      </c>
      <c r="AN8440" t="s">
        <v>48</v>
      </c>
      <c r="AO8440" t="s">
        <v>48</v>
      </c>
      <c r="AP8440" t="s">
        <v>48</v>
      </c>
      <c r="AQ8440" t="s">
        <v>48</v>
      </c>
      <c r="AR8440" t="s">
        <v>48</v>
      </c>
      <c r="AS8440" t="s">
        <v>48</v>
      </c>
      <c r="AT8440">
        <v>0</v>
      </c>
      <c r="AU8440">
        <v>0</v>
      </c>
      <c r="AV8440">
        <v>0</v>
      </c>
      <c r="AW8440">
        <v>0</v>
      </c>
    </row>
    <row r="8441" spans="1:49">
      <c r="A8441">
        <v>8440</v>
      </c>
      <c r="B8441">
        <v>38061137</v>
      </c>
      <c r="C8441" s="1">
        <v>43607</v>
      </c>
      <c r="D8441">
        <v>67.099247091033504</v>
      </c>
      <c r="E8441">
        <v>2019</v>
      </c>
      <c r="F8441">
        <v>0</v>
      </c>
      <c r="G8441" t="s">
        <v>48</v>
      </c>
      <c r="H8441">
        <v>0</v>
      </c>
      <c r="I8441" t="s">
        <v>48</v>
      </c>
      <c r="J8441" t="s">
        <v>48</v>
      </c>
      <c r="K8441">
        <v>1</v>
      </c>
      <c r="L8441" t="b">
        <v>0</v>
      </c>
      <c r="M8441" t="s">
        <v>48</v>
      </c>
      <c r="N8441">
        <v>3</v>
      </c>
      <c r="O8441">
        <v>1</v>
      </c>
      <c r="P8441" t="b">
        <v>0</v>
      </c>
      <c r="Q8441" t="b">
        <v>0</v>
      </c>
      <c r="R8441" t="b">
        <v>1</v>
      </c>
      <c r="S8441">
        <v>200</v>
      </c>
      <c r="T8441">
        <v>1</v>
      </c>
      <c r="U8441" t="s">
        <v>48</v>
      </c>
      <c r="V8441">
        <v>0</v>
      </c>
      <c r="W8441">
        <v>0</v>
      </c>
      <c r="X8441">
        <v>1</v>
      </c>
      <c r="Y8441">
        <v>0</v>
      </c>
      <c r="Z8441">
        <v>0</v>
      </c>
      <c r="AA8441" t="b">
        <v>1</v>
      </c>
      <c r="AB8441">
        <v>0</v>
      </c>
      <c r="AC8441">
        <v>0</v>
      </c>
      <c r="AD8441">
        <v>1599</v>
      </c>
      <c r="AE8441">
        <v>1</v>
      </c>
      <c r="AF8441">
        <v>1</v>
      </c>
      <c r="AG8441" t="s">
        <v>57</v>
      </c>
      <c r="AH8441" t="s">
        <v>48</v>
      </c>
      <c r="AI8441" t="s">
        <v>48</v>
      </c>
      <c r="AJ8441" t="s">
        <v>58</v>
      </c>
      <c r="AK8441">
        <v>0</v>
      </c>
      <c r="AL8441">
        <v>0</v>
      </c>
      <c r="AM8441">
        <v>0</v>
      </c>
      <c r="AN8441">
        <v>1</v>
      </c>
      <c r="AO8441" t="s">
        <v>48</v>
      </c>
      <c r="AP8441" t="s">
        <v>48</v>
      </c>
      <c r="AQ8441" t="s">
        <v>48</v>
      </c>
      <c r="AR8441" t="s">
        <v>48</v>
      </c>
      <c r="AS8441" t="s">
        <v>48</v>
      </c>
      <c r="AT8441">
        <v>1</v>
      </c>
      <c r="AU8441">
        <v>1</v>
      </c>
      <c r="AV8441">
        <v>0</v>
      </c>
      <c r="AW8441">
        <v>0</v>
      </c>
    </row>
    <row r="8442" spans="1:49">
      <c r="A8442">
        <v>8441</v>
      </c>
      <c r="B8442">
        <v>38061251</v>
      </c>
      <c r="C8442" s="1">
        <v>43615</v>
      </c>
      <c r="D8442">
        <v>57.880903490759799</v>
      </c>
      <c r="E8442">
        <v>2019</v>
      </c>
      <c r="F8442">
        <v>0</v>
      </c>
      <c r="G8442" s="1">
        <v>43628</v>
      </c>
      <c r="H8442">
        <v>1</v>
      </c>
      <c r="I8442" t="e">
        <f ca="1">-Inf</f>
        <v>#NAME?</v>
      </c>
      <c r="J8442">
        <v>3</v>
      </c>
      <c r="K8442">
        <v>1</v>
      </c>
      <c r="L8442" t="b">
        <v>0</v>
      </c>
      <c r="M8442" t="s">
        <v>48</v>
      </c>
      <c r="N8442">
        <v>2</v>
      </c>
      <c r="O8442">
        <v>0</v>
      </c>
      <c r="P8442" t="b">
        <v>0</v>
      </c>
      <c r="Q8442" t="b">
        <v>1</v>
      </c>
      <c r="R8442" t="b">
        <v>0</v>
      </c>
      <c r="S8442">
        <v>450</v>
      </c>
      <c r="T8442">
        <v>1</v>
      </c>
      <c r="U8442" t="s">
        <v>48</v>
      </c>
      <c r="V8442">
        <v>1</v>
      </c>
      <c r="W8442">
        <v>0</v>
      </c>
      <c r="X8442">
        <v>0</v>
      </c>
      <c r="Y8442">
        <v>0</v>
      </c>
      <c r="Z8442">
        <v>0</v>
      </c>
      <c r="AA8442" t="b">
        <v>1</v>
      </c>
      <c r="AB8442">
        <v>0</v>
      </c>
      <c r="AC8442">
        <v>0</v>
      </c>
      <c r="AD8442">
        <v>1858</v>
      </c>
      <c r="AE8442">
        <v>1</v>
      </c>
      <c r="AF8442">
        <v>1</v>
      </c>
      <c r="AG8442" t="s">
        <v>57</v>
      </c>
      <c r="AH8442" t="s">
        <v>56</v>
      </c>
      <c r="AI8442" t="s">
        <v>51</v>
      </c>
      <c r="AJ8442" t="s">
        <v>54</v>
      </c>
      <c r="AK8442">
        <v>0</v>
      </c>
      <c r="AL8442">
        <v>0</v>
      </c>
      <c r="AM8442">
        <v>0</v>
      </c>
      <c r="AN8442">
        <v>1</v>
      </c>
      <c r="AO8442">
        <v>1</v>
      </c>
      <c r="AP8442">
        <v>0</v>
      </c>
      <c r="AQ8442">
        <v>0</v>
      </c>
      <c r="AR8442">
        <v>1</v>
      </c>
      <c r="AS8442">
        <v>0</v>
      </c>
      <c r="AT8442">
        <v>0</v>
      </c>
      <c r="AU8442">
        <v>1</v>
      </c>
      <c r="AV8442">
        <v>1</v>
      </c>
      <c r="AW8442">
        <v>1</v>
      </c>
    </row>
    <row r="8443" spans="1:49">
      <c r="A8443">
        <v>8442</v>
      </c>
      <c r="B8443">
        <v>38060184</v>
      </c>
      <c r="C8443" s="1">
        <v>43637</v>
      </c>
      <c r="D8443">
        <v>72.355920602327203</v>
      </c>
      <c r="E8443">
        <v>2019</v>
      </c>
      <c r="F8443">
        <v>0</v>
      </c>
      <c r="G8443" t="s">
        <v>48</v>
      </c>
      <c r="H8443">
        <v>0</v>
      </c>
      <c r="I8443" t="s">
        <v>48</v>
      </c>
      <c r="J8443" t="s">
        <v>48</v>
      </c>
      <c r="K8443">
        <v>1</v>
      </c>
      <c r="L8443" t="b">
        <v>0</v>
      </c>
      <c r="M8443" t="s">
        <v>48</v>
      </c>
      <c r="N8443">
        <v>2</v>
      </c>
      <c r="O8443">
        <v>0</v>
      </c>
      <c r="P8443" t="b">
        <v>0</v>
      </c>
      <c r="Q8443" t="b">
        <v>1</v>
      </c>
      <c r="R8443" t="b">
        <v>0</v>
      </c>
      <c r="S8443">
        <v>50</v>
      </c>
      <c r="T8443">
        <v>1</v>
      </c>
      <c r="U8443" t="s">
        <v>48</v>
      </c>
      <c r="V8443">
        <v>1</v>
      </c>
      <c r="W8443">
        <v>0</v>
      </c>
      <c r="X8443">
        <v>0</v>
      </c>
      <c r="Y8443">
        <v>0</v>
      </c>
      <c r="Z8443">
        <v>0</v>
      </c>
      <c r="AA8443" t="b">
        <v>1</v>
      </c>
      <c r="AB8443">
        <v>0</v>
      </c>
      <c r="AC8443">
        <v>0</v>
      </c>
      <c r="AD8443">
        <v>1725</v>
      </c>
      <c r="AE8443" t="s">
        <v>48</v>
      </c>
      <c r="AF8443" t="s">
        <v>48</v>
      </c>
      <c r="AG8443" t="s">
        <v>57</v>
      </c>
      <c r="AH8443" t="s">
        <v>55</v>
      </c>
      <c r="AI8443" t="s">
        <v>51</v>
      </c>
      <c r="AJ8443" t="s">
        <v>54</v>
      </c>
      <c r="AK8443">
        <v>0</v>
      </c>
      <c r="AL8443">
        <v>0</v>
      </c>
      <c r="AM8443">
        <v>0</v>
      </c>
      <c r="AN8443">
        <v>1</v>
      </c>
      <c r="AO8443">
        <v>0</v>
      </c>
      <c r="AP8443">
        <v>0</v>
      </c>
      <c r="AQ8443">
        <v>1</v>
      </c>
      <c r="AR8443">
        <v>1</v>
      </c>
      <c r="AS8443">
        <v>0</v>
      </c>
      <c r="AT8443">
        <v>0</v>
      </c>
      <c r="AU8443">
        <v>1</v>
      </c>
      <c r="AV8443">
        <v>0</v>
      </c>
      <c r="AW8443">
        <v>0</v>
      </c>
    </row>
    <row r="8444" spans="1:49">
      <c r="A8444">
        <v>8443</v>
      </c>
      <c r="B8444">
        <v>38059921</v>
      </c>
      <c r="C8444" s="1">
        <v>45014</v>
      </c>
      <c r="D8444">
        <v>71.841204654346299</v>
      </c>
      <c r="E8444">
        <v>2023</v>
      </c>
      <c r="F8444">
        <v>0</v>
      </c>
      <c r="G8444" t="s">
        <v>48</v>
      </c>
      <c r="H8444">
        <v>0</v>
      </c>
      <c r="I8444" t="s">
        <v>48</v>
      </c>
      <c r="J8444" t="s">
        <v>48</v>
      </c>
      <c r="K8444">
        <v>1</v>
      </c>
      <c r="L8444" t="b">
        <v>0</v>
      </c>
      <c r="M8444" t="s">
        <v>48</v>
      </c>
      <c r="N8444">
        <v>3</v>
      </c>
      <c r="O8444">
        <v>1</v>
      </c>
      <c r="P8444" t="b">
        <v>0</v>
      </c>
      <c r="Q8444" t="b">
        <v>0</v>
      </c>
      <c r="R8444" t="b">
        <v>1</v>
      </c>
      <c r="S8444" t="s">
        <v>48</v>
      </c>
      <c r="T8444" t="s">
        <v>48</v>
      </c>
      <c r="U8444" t="s">
        <v>48</v>
      </c>
      <c r="V8444">
        <v>0</v>
      </c>
      <c r="W8444">
        <v>0</v>
      </c>
      <c r="X8444">
        <v>1</v>
      </c>
      <c r="Y8444">
        <v>0</v>
      </c>
      <c r="Z8444">
        <v>0</v>
      </c>
      <c r="AA8444" t="b">
        <v>1</v>
      </c>
      <c r="AB8444">
        <v>1</v>
      </c>
      <c r="AC8444">
        <v>1</v>
      </c>
      <c r="AD8444">
        <v>228</v>
      </c>
      <c r="AE8444" t="s">
        <v>48</v>
      </c>
      <c r="AF8444" t="s">
        <v>48</v>
      </c>
      <c r="AG8444" t="s">
        <v>48</v>
      </c>
      <c r="AH8444" t="s">
        <v>48</v>
      </c>
      <c r="AI8444" t="s">
        <v>48</v>
      </c>
      <c r="AJ8444" t="s">
        <v>48</v>
      </c>
      <c r="AK8444" t="s">
        <v>48</v>
      </c>
      <c r="AL8444" t="s">
        <v>48</v>
      </c>
      <c r="AM8444" t="s">
        <v>48</v>
      </c>
      <c r="AN8444" t="s">
        <v>48</v>
      </c>
      <c r="AO8444" t="s">
        <v>48</v>
      </c>
      <c r="AP8444" t="s">
        <v>48</v>
      </c>
      <c r="AQ8444" t="s">
        <v>48</v>
      </c>
      <c r="AR8444" t="s">
        <v>48</v>
      </c>
      <c r="AS8444" t="s">
        <v>48</v>
      </c>
      <c r="AT8444">
        <v>0</v>
      </c>
      <c r="AU8444">
        <v>0</v>
      </c>
      <c r="AV8444">
        <v>0</v>
      </c>
      <c r="AW8444">
        <v>0</v>
      </c>
    </row>
    <row r="8445" spans="1:49">
      <c r="A8445">
        <v>8444</v>
      </c>
      <c r="B8445">
        <v>38061291</v>
      </c>
      <c r="C8445" s="1">
        <v>43717</v>
      </c>
      <c r="D8445">
        <v>59.3730321697468</v>
      </c>
      <c r="E8445">
        <v>2019</v>
      </c>
      <c r="F8445">
        <v>0</v>
      </c>
      <c r="G8445" t="s">
        <v>48</v>
      </c>
      <c r="H8445">
        <v>0</v>
      </c>
      <c r="I8445" t="s">
        <v>48</v>
      </c>
      <c r="J8445" t="s">
        <v>48</v>
      </c>
      <c r="K8445">
        <v>1</v>
      </c>
      <c r="L8445" t="b">
        <v>0</v>
      </c>
      <c r="M8445" t="s">
        <v>48</v>
      </c>
      <c r="N8445">
        <v>3</v>
      </c>
      <c r="O8445">
        <v>1</v>
      </c>
      <c r="P8445" t="b">
        <v>0</v>
      </c>
      <c r="Q8445" t="b">
        <v>0</v>
      </c>
      <c r="R8445" t="b">
        <v>1</v>
      </c>
      <c r="S8445">
        <v>150</v>
      </c>
      <c r="T8445">
        <v>1</v>
      </c>
      <c r="U8445" t="s">
        <v>48</v>
      </c>
      <c r="V8445">
        <v>0</v>
      </c>
      <c r="W8445">
        <v>0</v>
      </c>
      <c r="X8445">
        <v>1</v>
      </c>
      <c r="Y8445">
        <v>0</v>
      </c>
      <c r="Z8445">
        <v>0</v>
      </c>
      <c r="AA8445" t="b">
        <v>1</v>
      </c>
      <c r="AB8445">
        <v>0</v>
      </c>
      <c r="AC8445">
        <v>0</v>
      </c>
      <c r="AD8445">
        <v>1590</v>
      </c>
      <c r="AE8445" t="s">
        <v>48</v>
      </c>
      <c r="AF8445" t="s">
        <v>48</v>
      </c>
      <c r="AG8445" t="s">
        <v>49</v>
      </c>
      <c r="AH8445" t="s">
        <v>50</v>
      </c>
      <c r="AI8445" t="s">
        <v>51</v>
      </c>
      <c r="AJ8445" t="s">
        <v>54</v>
      </c>
      <c r="AK8445">
        <v>1</v>
      </c>
      <c r="AL8445">
        <v>0</v>
      </c>
      <c r="AM8445">
        <v>0</v>
      </c>
      <c r="AN8445">
        <v>0</v>
      </c>
      <c r="AO8445">
        <v>0</v>
      </c>
      <c r="AP8445">
        <v>1</v>
      </c>
      <c r="AQ8445">
        <v>0</v>
      </c>
      <c r="AR8445">
        <v>1</v>
      </c>
      <c r="AS8445">
        <v>0</v>
      </c>
      <c r="AT8445">
        <v>0</v>
      </c>
      <c r="AU8445">
        <v>1</v>
      </c>
      <c r="AV8445">
        <v>0</v>
      </c>
      <c r="AW8445">
        <v>0</v>
      </c>
    </row>
    <row r="8446" spans="1:49">
      <c r="A8446">
        <v>8445</v>
      </c>
      <c r="B8446">
        <v>38061297</v>
      </c>
      <c r="C8446" s="1">
        <v>43621</v>
      </c>
      <c r="D8446">
        <v>48.692676249144398</v>
      </c>
      <c r="E8446">
        <v>2019</v>
      </c>
      <c r="F8446">
        <v>0</v>
      </c>
      <c r="G8446" t="s">
        <v>48</v>
      </c>
      <c r="H8446">
        <v>0</v>
      </c>
      <c r="I8446" t="e">
        <f ca="1">-Inf</f>
        <v>#NAME?</v>
      </c>
      <c r="J8446">
        <v>3</v>
      </c>
      <c r="K8446">
        <v>1</v>
      </c>
      <c r="L8446" t="b">
        <v>0</v>
      </c>
      <c r="M8446" t="s">
        <v>48</v>
      </c>
      <c r="N8446">
        <v>2</v>
      </c>
      <c r="O8446">
        <v>0</v>
      </c>
      <c r="P8446" t="b">
        <v>0</v>
      </c>
      <c r="Q8446" t="b">
        <v>1</v>
      </c>
      <c r="R8446" t="b">
        <v>0</v>
      </c>
      <c r="S8446">
        <v>100</v>
      </c>
      <c r="T8446">
        <v>0</v>
      </c>
      <c r="U8446" t="s">
        <v>48</v>
      </c>
      <c r="V8446">
        <v>1</v>
      </c>
      <c r="W8446">
        <v>0</v>
      </c>
      <c r="X8446">
        <v>0</v>
      </c>
      <c r="Y8446">
        <v>0</v>
      </c>
      <c r="Z8446">
        <v>0</v>
      </c>
      <c r="AA8446" t="b">
        <v>1</v>
      </c>
      <c r="AB8446">
        <v>0</v>
      </c>
      <c r="AC8446">
        <v>0</v>
      </c>
      <c r="AD8446">
        <v>1572</v>
      </c>
      <c r="AE8446">
        <v>1</v>
      </c>
      <c r="AF8446">
        <v>1</v>
      </c>
      <c r="AG8446" t="s">
        <v>48</v>
      </c>
      <c r="AH8446" t="s">
        <v>48</v>
      </c>
      <c r="AI8446" t="s">
        <v>48</v>
      </c>
      <c r="AJ8446" t="s">
        <v>48</v>
      </c>
      <c r="AK8446" t="s">
        <v>48</v>
      </c>
      <c r="AL8446" t="s">
        <v>48</v>
      </c>
      <c r="AM8446" t="s">
        <v>48</v>
      </c>
      <c r="AN8446" t="s">
        <v>48</v>
      </c>
      <c r="AO8446" t="s">
        <v>48</v>
      </c>
      <c r="AP8446" t="s">
        <v>48</v>
      </c>
      <c r="AQ8446" t="s">
        <v>48</v>
      </c>
      <c r="AR8446" t="s">
        <v>48</v>
      </c>
      <c r="AS8446" t="s">
        <v>48</v>
      </c>
      <c r="AT8446">
        <v>0</v>
      </c>
      <c r="AU8446">
        <v>0</v>
      </c>
      <c r="AV8446">
        <v>1</v>
      </c>
      <c r="AW8446">
        <v>0</v>
      </c>
    </row>
    <row r="8447" spans="1:49">
      <c r="A8447">
        <v>8446</v>
      </c>
      <c r="B8447">
        <v>38061402</v>
      </c>
      <c r="C8447" s="1">
        <v>43633</v>
      </c>
      <c r="D8447">
        <v>51.679671457905499</v>
      </c>
      <c r="E8447">
        <v>2019</v>
      </c>
      <c r="F8447">
        <v>0</v>
      </c>
      <c r="G8447" t="s">
        <v>48</v>
      </c>
      <c r="H8447">
        <v>0</v>
      </c>
      <c r="I8447" t="s">
        <v>48</v>
      </c>
      <c r="J8447" t="s">
        <v>48</v>
      </c>
      <c r="K8447">
        <v>1</v>
      </c>
      <c r="L8447" t="b">
        <v>0</v>
      </c>
      <c r="M8447" t="s">
        <v>48</v>
      </c>
      <c r="N8447">
        <v>3</v>
      </c>
      <c r="O8447">
        <v>0</v>
      </c>
      <c r="P8447" t="b">
        <v>0</v>
      </c>
      <c r="Q8447" t="b">
        <v>1</v>
      </c>
      <c r="R8447" t="b">
        <v>0</v>
      </c>
      <c r="S8447">
        <v>100</v>
      </c>
      <c r="T8447">
        <v>1</v>
      </c>
      <c r="U8447" t="s">
        <v>48</v>
      </c>
      <c r="V8447">
        <v>0</v>
      </c>
      <c r="W8447">
        <v>0</v>
      </c>
      <c r="X8447">
        <v>1</v>
      </c>
      <c r="Y8447">
        <v>0</v>
      </c>
      <c r="Z8447">
        <v>0</v>
      </c>
      <c r="AA8447" t="b">
        <v>1</v>
      </c>
      <c r="AB8447">
        <v>0</v>
      </c>
      <c r="AC8447">
        <v>0</v>
      </c>
      <c r="AD8447">
        <v>1593</v>
      </c>
      <c r="AE8447" t="s">
        <v>48</v>
      </c>
      <c r="AF8447" t="s">
        <v>48</v>
      </c>
      <c r="AG8447" t="s">
        <v>52</v>
      </c>
      <c r="AH8447" t="s">
        <v>55</v>
      </c>
      <c r="AI8447" t="s">
        <v>51</v>
      </c>
      <c r="AJ8447" t="s">
        <v>54</v>
      </c>
      <c r="AK8447">
        <v>0</v>
      </c>
      <c r="AL8447">
        <v>0</v>
      </c>
      <c r="AM8447">
        <v>1</v>
      </c>
      <c r="AN8447">
        <v>0</v>
      </c>
      <c r="AO8447">
        <v>0</v>
      </c>
      <c r="AP8447">
        <v>0</v>
      </c>
      <c r="AQ8447">
        <v>1</v>
      </c>
      <c r="AR8447">
        <v>1</v>
      </c>
      <c r="AS8447">
        <v>0</v>
      </c>
      <c r="AT8447">
        <v>0</v>
      </c>
      <c r="AU8447">
        <v>1</v>
      </c>
      <c r="AV8447">
        <v>0</v>
      </c>
      <c r="AW8447">
        <v>0</v>
      </c>
    </row>
    <row r="8448" spans="1:49">
      <c r="A8448">
        <v>8447</v>
      </c>
      <c r="B8448">
        <v>38057764</v>
      </c>
      <c r="C8448" s="1">
        <v>42579</v>
      </c>
      <c r="D8448">
        <v>47.236139630390099</v>
      </c>
      <c r="E8448">
        <v>2016</v>
      </c>
      <c r="F8448">
        <v>0</v>
      </c>
      <c r="G8448" t="s">
        <v>48</v>
      </c>
      <c r="H8448">
        <v>0</v>
      </c>
      <c r="I8448" t="s">
        <v>48</v>
      </c>
      <c r="J8448" t="s">
        <v>48</v>
      </c>
      <c r="K8448">
        <v>1</v>
      </c>
      <c r="L8448" t="b">
        <v>0</v>
      </c>
      <c r="M8448" t="s">
        <v>48</v>
      </c>
      <c r="N8448" t="s">
        <v>48</v>
      </c>
      <c r="O8448" t="s">
        <v>48</v>
      </c>
      <c r="P8448" t="b">
        <v>0</v>
      </c>
      <c r="Q8448" t="b">
        <v>0</v>
      </c>
      <c r="R8448" t="b">
        <v>1</v>
      </c>
      <c r="S8448">
        <v>4000</v>
      </c>
      <c r="T8448" t="s">
        <v>48</v>
      </c>
      <c r="U8448" t="s">
        <v>48</v>
      </c>
      <c r="V8448">
        <v>0</v>
      </c>
      <c r="W8448">
        <v>1</v>
      </c>
      <c r="X8448">
        <v>0</v>
      </c>
      <c r="Y8448">
        <v>1</v>
      </c>
      <c r="Z8448">
        <v>1</v>
      </c>
      <c r="AA8448" t="b">
        <v>1</v>
      </c>
      <c r="AB8448">
        <v>0</v>
      </c>
      <c r="AC8448">
        <v>0</v>
      </c>
      <c r="AD8448">
        <v>1626</v>
      </c>
      <c r="AE8448" t="s">
        <v>48</v>
      </c>
      <c r="AF8448" t="s">
        <v>48</v>
      </c>
      <c r="AG8448" t="s">
        <v>48</v>
      </c>
      <c r="AH8448" t="s">
        <v>48</v>
      </c>
      <c r="AI8448" t="s">
        <v>48</v>
      </c>
      <c r="AJ8448" t="s">
        <v>48</v>
      </c>
      <c r="AK8448" t="s">
        <v>48</v>
      </c>
      <c r="AL8448" t="s">
        <v>48</v>
      </c>
      <c r="AM8448" t="s">
        <v>48</v>
      </c>
      <c r="AN8448" t="s">
        <v>48</v>
      </c>
      <c r="AO8448" t="s">
        <v>48</v>
      </c>
      <c r="AP8448" t="s">
        <v>48</v>
      </c>
      <c r="AQ8448" t="s">
        <v>48</v>
      </c>
      <c r="AR8448" t="s">
        <v>48</v>
      </c>
      <c r="AS8448" t="s">
        <v>48</v>
      </c>
      <c r="AT8448">
        <v>0</v>
      </c>
      <c r="AU8448">
        <v>0</v>
      </c>
      <c r="AV8448">
        <v>0</v>
      </c>
      <c r="AW8448">
        <v>0</v>
      </c>
    </row>
    <row r="8449" spans="1:49">
      <c r="A8449">
        <v>8448</v>
      </c>
      <c r="B8449">
        <v>38059450</v>
      </c>
      <c r="C8449" s="1">
        <v>38534</v>
      </c>
      <c r="D8449">
        <v>72.082135523613999</v>
      </c>
      <c r="E8449">
        <v>2005</v>
      </c>
      <c r="F8449">
        <v>0</v>
      </c>
      <c r="G8449" t="s">
        <v>48</v>
      </c>
      <c r="H8449">
        <v>0</v>
      </c>
      <c r="I8449" t="s">
        <v>48</v>
      </c>
      <c r="J8449" t="s">
        <v>48</v>
      </c>
      <c r="K8449">
        <v>1</v>
      </c>
      <c r="L8449" t="b">
        <v>0</v>
      </c>
      <c r="M8449" t="s">
        <v>48</v>
      </c>
      <c r="N8449" t="s">
        <v>48</v>
      </c>
      <c r="O8449" t="s">
        <v>48</v>
      </c>
      <c r="P8449" t="b">
        <v>0</v>
      </c>
      <c r="Q8449" t="b">
        <v>0</v>
      </c>
      <c r="R8449" t="b">
        <v>1</v>
      </c>
      <c r="S8449" t="s">
        <v>48</v>
      </c>
      <c r="T8449" t="s">
        <v>48</v>
      </c>
      <c r="U8449" t="s">
        <v>48</v>
      </c>
      <c r="V8449">
        <v>0</v>
      </c>
      <c r="W8449">
        <v>1</v>
      </c>
      <c r="X8449">
        <v>0</v>
      </c>
      <c r="Y8449" t="s">
        <v>48</v>
      </c>
      <c r="Z8449">
        <v>0</v>
      </c>
      <c r="AA8449" t="b">
        <v>1</v>
      </c>
      <c r="AB8449">
        <v>0</v>
      </c>
      <c r="AC8449">
        <v>0</v>
      </c>
      <c r="AD8449">
        <v>1578</v>
      </c>
      <c r="AE8449" t="s">
        <v>48</v>
      </c>
      <c r="AF8449" t="s">
        <v>48</v>
      </c>
      <c r="AG8449" t="s">
        <v>48</v>
      </c>
      <c r="AH8449" t="s">
        <v>48</v>
      </c>
      <c r="AI8449" t="s">
        <v>48</v>
      </c>
      <c r="AJ8449" t="s">
        <v>48</v>
      </c>
      <c r="AK8449" t="s">
        <v>48</v>
      </c>
      <c r="AL8449" t="s">
        <v>48</v>
      </c>
      <c r="AM8449" t="s">
        <v>48</v>
      </c>
      <c r="AN8449" t="s">
        <v>48</v>
      </c>
      <c r="AO8449" t="s">
        <v>48</v>
      </c>
      <c r="AP8449" t="s">
        <v>48</v>
      </c>
      <c r="AQ8449" t="s">
        <v>48</v>
      </c>
      <c r="AR8449" t="s">
        <v>48</v>
      </c>
      <c r="AS8449" t="s">
        <v>48</v>
      </c>
      <c r="AT8449">
        <v>0</v>
      </c>
      <c r="AU8449">
        <v>0</v>
      </c>
      <c r="AV8449">
        <v>0</v>
      </c>
      <c r="AW8449">
        <v>0</v>
      </c>
    </row>
    <row r="8450" spans="1:49">
      <c r="A8450">
        <v>8449</v>
      </c>
      <c r="B8450">
        <v>38061579</v>
      </c>
      <c r="C8450" s="1">
        <v>43865</v>
      </c>
      <c r="D8450">
        <v>59.244353182751503</v>
      </c>
      <c r="E8450">
        <v>2020</v>
      </c>
      <c r="F8450">
        <v>0</v>
      </c>
      <c r="G8450" t="s">
        <v>48</v>
      </c>
      <c r="H8450">
        <v>0</v>
      </c>
      <c r="I8450" t="s">
        <v>48</v>
      </c>
      <c r="J8450" t="s">
        <v>48</v>
      </c>
      <c r="K8450">
        <v>1</v>
      </c>
      <c r="L8450" t="b">
        <v>0</v>
      </c>
      <c r="M8450" t="s">
        <v>48</v>
      </c>
      <c r="N8450">
        <v>3</v>
      </c>
      <c r="O8450">
        <v>0</v>
      </c>
      <c r="P8450" t="b">
        <v>1</v>
      </c>
      <c r="Q8450" t="b">
        <v>0</v>
      </c>
      <c r="R8450" t="b">
        <v>0</v>
      </c>
      <c r="S8450">
        <v>20</v>
      </c>
      <c r="T8450">
        <v>1</v>
      </c>
      <c r="U8450" t="s">
        <v>48</v>
      </c>
      <c r="V8450">
        <v>1</v>
      </c>
      <c r="W8450">
        <v>0</v>
      </c>
      <c r="X8450">
        <v>0</v>
      </c>
      <c r="Y8450">
        <v>0</v>
      </c>
      <c r="Z8450">
        <v>0</v>
      </c>
      <c r="AA8450" t="b">
        <v>1</v>
      </c>
      <c r="AB8450">
        <v>0</v>
      </c>
      <c r="AC8450">
        <v>0</v>
      </c>
      <c r="AD8450">
        <v>1682</v>
      </c>
      <c r="AE8450" t="s">
        <v>48</v>
      </c>
      <c r="AF8450" t="s">
        <v>48</v>
      </c>
      <c r="AG8450" t="s">
        <v>49</v>
      </c>
      <c r="AH8450" t="s">
        <v>56</v>
      </c>
      <c r="AI8450" t="s">
        <v>51</v>
      </c>
      <c r="AJ8450" t="s">
        <v>48</v>
      </c>
      <c r="AK8450">
        <v>1</v>
      </c>
      <c r="AL8450">
        <v>0</v>
      </c>
      <c r="AM8450">
        <v>0</v>
      </c>
      <c r="AN8450">
        <v>0</v>
      </c>
      <c r="AO8450">
        <v>1</v>
      </c>
      <c r="AP8450">
        <v>0</v>
      </c>
      <c r="AQ8450">
        <v>0</v>
      </c>
      <c r="AR8450">
        <v>1</v>
      </c>
      <c r="AS8450">
        <v>0</v>
      </c>
      <c r="AT8450">
        <v>0</v>
      </c>
      <c r="AU8450">
        <v>1</v>
      </c>
      <c r="AV8450">
        <v>0</v>
      </c>
      <c r="AW8450">
        <v>0</v>
      </c>
    </row>
    <row r="8451" spans="1:49">
      <c r="A8451">
        <v>8450</v>
      </c>
      <c r="B8451">
        <v>38061776</v>
      </c>
      <c r="C8451" s="1">
        <v>43608</v>
      </c>
      <c r="D8451">
        <v>40.703627652293001</v>
      </c>
      <c r="E8451">
        <v>2019</v>
      </c>
      <c r="F8451">
        <v>0</v>
      </c>
      <c r="G8451" t="s">
        <v>48</v>
      </c>
      <c r="H8451">
        <v>0</v>
      </c>
      <c r="I8451" t="s">
        <v>48</v>
      </c>
      <c r="J8451" t="s">
        <v>48</v>
      </c>
      <c r="K8451">
        <v>1</v>
      </c>
      <c r="L8451" t="b">
        <v>0</v>
      </c>
      <c r="M8451" t="s">
        <v>48</v>
      </c>
      <c r="N8451">
        <v>2</v>
      </c>
      <c r="O8451">
        <v>2</v>
      </c>
      <c r="P8451" t="b">
        <v>0</v>
      </c>
      <c r="Q8451" t="b">
        <v>0</v>
      </c>
      <c r="R8451" t="b">
        <v>1</v>
      </c>
      <c r="S8451">
        <v>30</v>
      </c>
      <c r="T8451" t="s">
        <v>48</v>
      </c>
      <c r="U8451" t="s">
        <v>48</v>
      </c>
      <c r="V8451">
        <v>0</v>
      </c>
      <c r="W8451">
        <v>0</v>
      </c>
      <c r="X8451">
        <v>0</v>
      </c>
      <c r="Y8451">
        <v>0</v>
      </c>
      <c r="Z8451">
        <v>0</v>
      </c>
      <c r="AA8451" t="b">
        <v>1</v>
      </c>
      <c r="AB8451">
        <v>0</v>
      </c>
      <c r="AC8451">
        <v>0</v>
      </c>
      <c r="AD8451">
        <v>1646</v>
      </c>
      <c r="AE8451">
        <v>0</v>
      </c>
      <c r="AF8451">
        <v>1</v>
      </c>
      <c r="AG8451" t="s">
        <v>48</v>
      </c>
      <c r="AH8451" t="s">
        <v>48</v>
      </c>
      <c r="AI8451" t="s">
        <v>48</v>
      </c>
      <c r="AJ8451" t="s">
        <v>48</v>
      </c>
      <c r="AK8451" t="s">
        <v>48</v>
      </c>
      <c r="AL8451" t="s">
        <v>48</v>
      </c>
      <c r="AM8451" t="s">
        <v>48</v>
      </c>
      <c r="AN8451" t="s">
        <v>48</v>
      </c>
      <c r="AO8451" t="s">
        <v>48</v>
      </c>
      <c r="AP8451" t="s">
        <v>48</v>
      </c>
      <c r="AQ8451" t="s">
        <v>48</v>
      </c>
      <c r="AR8451" t="s">
        <v>48</v>
      </c>
      <c r="AS8451" t="s">
        <v>48</v>
      </c>
      <c r="AT8451">
        <v>0</v>
      </c>
      <c r="AU8451">
        <v>0</v>
      </c>
      <c r="AV8451">
        <v>0</v>
      </c>
      <c r="AW8451">
        <v>0</v>
      </c>
    </row>
    <row r="8452" spans="1:49">
      <c r="A8452">
        <v>8451</v>
      </c>
      <c r="B8452">
        <v>38061779</v>
      </c>
      <c r="C8452" s="1">
        <v>43675</v>
      </c>
      <c r="D8452">
        <v>58.015058179329202</v>
      </c>
      <c r="E8452">
        <v>2019</v>
      </c>
      <c r="F8452">
        <v>0</v>
      </c>
      <c r="G8452" t="s">
        <v>48</v>
      </c>
      <c r="H8452">
        <v>0</v>
      </c>
      <c r="I8452" t="s">
        <v>48</v>
      </c>
      <c r="J8452" t="s">
        <v>48</v>
      </c>
      <c r="K8452">
        <v>1</v>
      </c>
      <c r="L8452" t="b">
        <v>0</v>
      </c>
      <c r="M8452" t="s">
        <v>48</v>
      </c>
      <c r="N8452">
        <v>3</v>
      </c>
      <c r="O8452">
        <v>1</v>
      </c>
      <c r="P8452" t="b">
        <v>0</v>
      </c>
      <c r="Q8452" t="b">
        <v>0</v>
      </c>
      <c r="R8452" t="b">
        <v>1</v>
      </c>
      <c r="S8452">
        <v>150</v>
      </c>
      <c r="T8452">
        <v>1</v>
      </c>
      <c r="U8452" t="s">
        <v>48</v>
      </c>
      <c r="V8452">
        <v>0</v>
      </c>
      <c r="W8452">
        <v>0</v>
      </c>
      <c r="X8452">
        <v>0</v>
      </c>
      <c r="Y8452">
        <v>0</v>
      </c>
      <c r="Z8452">
        <v>0</v>
      </c>
      <c r="AA8452" t="b">
        <v>1</v>
      </c>
      <c r="AB8452">
        <v>0</v>
      </c>
      <c r="AC8452">
        <v>0</v>
      </c>
      <c r="AD8452">
        <v>1630</v>
      </c>
      <c r="AE8452" t="s">
        <v>48</v>
      </c>
      <c r="AF8452" t="s">
        <v>48</v>
      </c>
      <c r="AG8452" t="s">
        <v>49</v>
      </c>
      <c r="AH8452" t="s">
        <v>55</v>
      </c>
      <c r="AI8452" t="s">
        <v>53</v>
      </c>
      <c r="AJ8452" t="s">
        <v>54</v>
      </c>
      <c r="AK8452">
        <v>1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1</v>
      </c>
      <c r="AR8452">
        <v>0</v>
      </c>
      <c r="AS8452">
        <v>1</v>
      </c>
      <c r="AT8452">
        <v>0</v>
      </c>
      <c r="AU8452">
        <v>1</v>
      </c>
      <c r="AV8452">
        <v>0</v>
      </c>
      <c r="AW8452">
        <v>0</v>
      </c>
    </row>
    <row r="8453" spans="1:49">
      <c r="A8453">
        <v>8452</v>
      </c>
      <c r="B8453">
        <v>38061862</v>
      </c>
      <c r="C8453" s="1">
        <v>44309</v>
      </c>
      <c r="D8453">
        <v>65.686516084873404</v>
      </c>
      <c r="E8453">
        <v>2021</v>
      </c>
      <c r="F8453">
        <v>0</v>
      </c>
      <c r="G8453" t="s">
        <v>48</v>
      </c>
      <c r="H8453">
        <v>0</v>
      </c>
      <c r="I8453" t="s">
        <v>48</v>
      </c>
      <c r="J8453" t="s">
        <v>48</v>
      </c>
      <c r="K8453">
        <v>1</v>
      </c>
      <c r="L8453" t="b">
        <v>0</v>
      </c>
      <c r="M8453" t="s">
        <v>48</v>
      </c>
      <c r="N8453" t="s">
        <v>48</v>
      </c>
      <c r="O8453" t="s">
        <v>48</v>
      </c>
      <c r="P8453" t="b">
        <v>0</v>
      </c>
      <c r="Q8453" t="b">
        <v>1</v>
      </c>
      <c r="R8453" t="b">
        <v>0</v>
      </c>
      <c r="S8453" t="s">
        <v>48</v>
      </c>
      <c r="T8453" t="s">
        <v>48</v>
      </c>
      <c r="U8453" t="s">
        <v>48</v>
      </c>
      <c r="V8453">
        <v>1</v>
      </c>
      <c r="W8453">
        <v>0</v>
      </c>
      <c r="X8453">
        <v>0</v>
      </c>
      <c r="Y8453">
        <v>0</v>
      </c>
      <c r="Z8453">
        <v>0</v>
      </c>
      <c r="AA8453" t="b">
        <v>1</v>
      </c>
      <c r="AB8453">
        <v>0</v>
      </c>
      <c r="AC8453">
        <v>0</v>
      </c>
      <c r="AD8453">
        <v>1165</v>
      </c>
      <c r="AE8453" t="s">
        <v>48</v>
      </c>
      <c r="AF8453" t="s">
        <v>48</v>
      </c>
      <c r="AG8453" t="s">
        <v>48</v>
      </c>
      <c r="AH8453" t="s">
        <v>48</v>
      </c>
      <c r="AI8453" t="s">
        <v>48</v>
      </c>
      <c r="AJ8453" t="s">
        <v>48</v>
      </c>
      <c r="AK8453" t="s">
        <v>48</v>
      </c>
      <c r="AL8453" t="s">
        <v>48</v>
      </c>
      <c r="AM8453" t="s">
        <v>48</v>
      </c>
      <c r="AN8453" t="s">
        <v>48</v>
      </c>
      <c r="AO8453" t="s">
        <v>48</v>
      </c>
      <c r="AP8453" t="s">
        <v>48</v>
      </c>
      <c r="AQ8453" t="s">
        <v>48</v>
      </c>
      <c r="AR8453" t="s">
        <v>48</v>
      </c>
      <c r="AS8453" t="s">
        <v>48</v>
      </c>
      <c r="AT8453">
        <v>0</v>
      </c>
      <c r="AU8453">
        <v>0</v>
      </c>
      <c r="AV8453">
        <v>0</v>
      </c>
      <c r="AW8453">
        <v>0</v>
      </c>
    </row>
    <row r="8454" spans="1:49">
      <c r="A8454">
        <v>8453</v>
      </c>
      <c r="B8454">
        <v>38062394</v>
      </c>
      <c r="C8454" s="1">
        <v>43607</v>
      </c>
      <c r="D8454">
        <v>63.7782340862423</v>
      </c>
      <c r="E8454">
        <v>2019</v>
      </c>
      <c r="F8454">
        <v>0</v>
      </c>
      <c r="G8454" t="s">
        <v>48</v>
      </c>
      <c r="H8454">
        <v>0</v>
      </c>
      <c r="I8454" t="s">
        <v>48</v>
      </c>
      <c r="J8454" t="s">
        <v>48</v>
      </c>
      <c r="K8454">
        <v>1</v>
      </c>
      <c r="L8454" t="b">
        <v>0</v>
      </c>
      <c r="M8454">
        <v>31.05</v>
      </c>
      <c r="N8454">
        <v>2</v>
      </c>
      <c r="O8454">
        <v>1</v>
      </c>
      <c r="P8454" t="b">
        <v>0</v>
      </c>
      <c r="Q8454" t="b">
        <v>0</v>
      </c>
      <c r="R8454" t="b">
        <v>1</v>
      </c>
      <c r="S8454">
        <v>150</v>
      </c>
      <c r="T8454" t="s">
        <v>48</v>
      </c>
      <c r="U8454" t="s">
        <v>48</v>
      </c>
      <c r="V8454">
        <v>1</v>
      </c>
      <c r="W8454">
        <v>0</v>
      </c>
      <c r="X8454">
        <v>0</v>
      </c>
      <c r="Y8454">
        <v>0</v>
      </c>
      <c r="Z8454">
        <v>0</v>
      </c>
      <c r="AA8454" t="b">
        <v>1</v>
      </c>
      <c r="AB8454">
        <v>0</v>
      </c>
      <c r="AC8454">
        <v>0</v>
      </c>
      <c r="AD8454">
        <v>1578</v>
      </c>
      <c r="AE8454">
        <v>0</v>
      </c>
      <c r="AF8454" t="s">
        <v>48</v>
      </c>
      <c r="AG8454" t="s">
        <v>48</v>
      </c>
      <c r="AH8454" t="s">
        <v>48</v>
      </c>
      <c r="AI8454" t="s">
        <v>48</v>
      </c>
      <c r="AJ8454" t="s">
        <v>48</v>
      </c>
      <c r="AK8454" t="s">
        <v>48</v>
      </c>
      <c r="AL8454" t="s">
        <v>48</v>
      </c>
      <c r="AM8454" t="s">
        <v>48</v>
      </c>
      <c r="AN8454" t="s">
        <v>48</v>
      </c>
      <c r="AO8454" t="s">
        <v>48</v>
      </c>
      <c r="AP8454" t="s">
        <v>48</v>
      </c>
      <c r="AQ8454" t="s">
        <v>48</v>
      </c>
      <c r="AR8454" t="s">
        <v>48</v>
      </c>
      <c r="AS8454" t="s">
        <v>48</v>
      </c>
      <c r="AT8454">
        <v>0</v>
      </c>
      <c r="AU8454">
        <v>0</v>
      </c>
      <c r="AV8454">
        <v>0</v>
      </c>
      <c r="AW8454">
        <v>0</v>
      </c>
    </row>
    <row r="8455" spans="1:49">
      <c r="A8455">
        <v>8454</v>
      </c>
      <c r="B8455">
        <v>38062575</v>
      </c>
      <c r="C8455" s="1">
        <v>43628</v>
      </c>
      <c r="D8455">
        <v>61.155373032169699</v>
      </c>
      <c r="E8455">
        <v>2019</v>
      </c>
      <c r="F8455">
        <v>0</v>
      </c>
      <c r="G8455" t="s">
        <v>48</v>
      </c>
      <c r="H8455">
        <v>0</v>
      </c>
      <c r="I8455" t="s">
        <v>48</v>
      </c>
      <c r="J8455" t="s">
        <v>48</v>
      </c>
      <c r="K8455">
        <v>0</v>
      </c>
      <c r="L8455" t="b">
        <v>0</v>
      </c>
      <c r="M8455">
        <v>22</v>
      </c>
      <c r="N8455">
        <v>3</v>
      </c>
      <c r="O8455">
        <v>0</v>
      </c>
      <c r="P8455" t="b">
        <v>0</v>
      </c>
      <c r="Q8455" t="b">
        <v>1</v>
      </c>
      <c r="R8455" t="b">
        <v>0</v>
      </c>
      <c r="S8455">
        <v>25</v>
      </c>
      <c r="T8455" t="s">
        <v>48</v>
      </c>
      <c r="U8455" t="s">
        <v>48</v>
      </c>
      <c r="V8455">
        <v>1</v>
      </c>
      <c r="W8455">
        <v>0</v>
      </c>
      <c r="X8455">
        <v>0</v>
      </c>
      <c r="Y8455">
        <v>0</v>
      </c>
      <c r="Z8455">
        <v>0</v>
      </c>
      <c r="AA8455" t="b">
        <v>1</v>
      </c>
      <c r="AB8455">
        <v>0</v>
      </c>
      <c r="AC8455">
        <v>0</v>
      </c>
      <c r="AD8455">
        <v>1614</v>
      </c>
      <c r="AE8455" t="s">
        <v>48</v>
      </c>
      <c r="AF8455" t="s">
        <v>48</v>
      </c>
      <c r="AG8455" t="s">
        <v>48</v>
      </c>
      <c r="AH8455" t="s">
        <v>48</v>
      </c>
      <c r="AI8455" t="s">
        <v>48</v>
      </c>
      <c r="AJ8455" t="s">
        <v>48</v>
      </c>
      <c r="AK8455" t="s">
        <v>48</v>
      </c>
      <c r="AL8455" t="s">
        <v>48</v>
      </c>
      <c r="AM8455" t="s">
        <v>48</v>
      </c>
      <c r="AN8455" t="s">
        <v>48</v>
      </c>
      <c r="AO8455" t="s">
        <v>48</v>
      </c>
      <c r="AP8455" t="s">
        <v>48</v>
      </c>
      <c r="AQ8455" t="s">
        <v>48</v>
      </c>
      <c r="AR8455" t="s">
        <v>48</v>
      </c>
      <c r="AS8455" t="s">
        <v>48</v>
      </c>
      <c r="AT8455">
        <v>0</v>
      </c>
      <c r="AU8455">
        <v>0</v>
      </c>
      <c r="AV8455">
        <v>0</v>
      </c>
      <c r="AW8455">
        <v>0</v>
      </c>
    </row>
    <row r="8456" spans="1:49">
      <c r="A8456">
        <v>8455</v>
      </c>
      <c r="B8456">
        <v>38062640</v>
      </c>
      <c r="C8456" s="1">
        <v>44623</v>
      </c>
      <c r="D8456">
        <v>64.287474332648898</v>
      </c>
      <c r="E8456">
        <v>2022</v>
      </c>
      <c r="F8456">
        <v>0</v>
      </c>
      <c r="G8456" t="s">
        <v>48</v>
      </c>
      <c r="H8456">
        <v>0</v>
      </c>
      <c r="I8456" t="s">
        <v>48</v>
      </c>
      <c r="J8456" t="s">
        <v>48</v>
      </c>
      <c r="K8456">
        <v>0</v>
      </c>
      <c r="L8456" t="b">
        <v>0</v>
      </c>
      <c r="M8456" t="s">
        <v>48</v>
      </c>
      <c r="N8456">
        <v>2</v>
      </c>
      <c r="O8456">
        <v>0</v>
      </c>
      <c r="P8456" t="b">
        <v>1</v>
      </c>
      <c r="Q8456" t="b">
        <v>0</v>
      </c>
      <c r="R8456" t="b">
        <v>0</v>
      </c>
      <c r="S8456">
        <v>500</v>
      </c>
      <c r="T8456">
        <v>0</v>
      </c>
      <c r="U8456" t="s">
        <v>48</v>
      </c>
      <c r="V8456">
        <v>0</v>
      </c>
      <c r="W8456">
        <v>0</v>
      </c>
      <c r="X8456">
        <v>0</v>
      </c>
      <c r="Y8456">
        <v>0</v>
      </c>
      <c r="Z8456">
        <v>0</v>
      </c>
      <c r="AA8456" t="b">
        <v>1</v>
      </c>
      <c r="AB8456">
        <v>0</v>
      </c>
      <c r="AC8456">
        <v>0</v>
      </c>
      <c r="AD8456">
        <v>1510</v>
      </c>
      <c r="AE8456" t="s">
        <v>48</v>
      </c>
      <c r="AF8456" t="s">
        <v>48</v>
      </c>
      <c r="AG8456" t="s">
        <v>57</v>
      </c>
      <c r="AH8456" t="s">
        <v>55</v>
      </c>
      <c r="AI8456" t="s">
        <v>48</v>
      </c>
      <c r="AJ8456" t="s">
        <v>48</v>
      </c>
      <c r="AK8456">
        <v>0</v>
      </c>
      <c r="AL8456">
        <v>0</v>
      </c>
      <c r="AM8456">
        <v>0</v>
      </c>
      <c r="AN8456">
        <v>1</v>
      </c>
      <c r="AO8456">
        <v>0</v>
      </c>
      <c r="AP8456">
        <v>0</v>
      </c>
      <c r="AQ8456">
        <v>1</v>
      </c>
      <c r="AR8456" t="s">
        <v>48</v>
      </c>
      <c r="AS8456" t="s">
        <v>48</v>
      </c>
      <c r="AT8456">
        <v>0</v>
      </c>
      <c r="AU8456">
        <v>1</v>
      </c>
      <c r="AV8456">
        <v>0</v>
      </c>
      <c r="AW8456">
        <v>0</v>
      </c>
    </row>
    <row r="8457" spans="1:49">
      <c r="A8457">
        <v>8456</v>
      </c>
      <c r="B8457">
        <v>38062760</v>
      </c>
      <c r="C8457" s="1">
        <v>43626</v>
      </c>
      <c r="D8457">
        <v>69.336071184120499</v>
      </c>
      <c r="E8457">
        <v>2019</v>
      </c>
      <c r="F8457">
        <v>0</v>
      </c>
      <c r="G8457" t="s">
        <v>48</v>
      </c>
      <c r="H8457">
        <v>0</v>
      </c>
      <c r="I8457" t="s">
        <v>48</v>
      </c>
      <c r="J8457" t="s">
        <v>48</v>
      </c>
      <c r="K8457">
        <v>0</v>
      </c>
      <c r="L8457" t="b">
        <v>0</v>
      </c>
      <c r="M8457" t="s">
        <v>48</v>
      </c>
      <c r="N8457">
        <v>2</v>
      </c>
      <c r="O8457">
        <v>1</v>
      </c>
      <c r="P8457" t="b">
        <v>0</v>
      </c>
      <c r="Q8457" t="b">
        <v>0</v>
      </c>
      <c r="R8457" t="b">
        <v>1</v>
      </c>
      <c r="S8457">
        <v>100</v>
      </c>
      <c r="T8457" t="s">
        <v>48</v>
      </c>
      <c r="U8457" t="s">
        <v>48</v>
      </c>
      <c r="V8457">
        <v>0</v>
      </c>
      <c r="W8457">
        <v>1</v>
      </c>
      <c r="X8457">
        <v>0</v>
      </c>
      <c r="Y8457">
        <v>0</v>
      </c>
      <c r="Z8457">
        <v>0</v>
      </c>
      <c r="AA8457" t="b">
        <v>1</v>
      </c>
      <c r="AB8457">
        <v>0</v>
      </c>
      <c r="AC8457">
        <v>0</v>
      </c>
      <c r="AD8457">
        <v>1583</v>
      </c>
      <c r="AE8457">
        <v>1</v>
      </c>
      <c r="AF8457">
        <v>1</v>
      </c>
      <c r="AG8457" t="s">
        <v>48</v>
      </c>
      <c r="AH8457" t="s">
        <v>48</v>
      </c>
      <c r="AI8457" t="s">
        <v>48</v>
      </c>
      <c r="AJ8457" t="s">
        <v>48</v>
      </c>
      <c r="AK8457" t="s">
        <v>48</v>
      </c>
      <c r="AL8457" t="s">
        <v>48</v>
      </c>
      <c r="AM8457" t="s">
        <v>48</v>
      </c>
      <c r="AN8457" t="s">
        <v>48</v>
      </c>
      <c r="AO8457" t="s">
        <v>48</v>
      </c>
      <c r="AP8457" t="s">
        <v>48</v>
      </c>
      <c r="AQ8457" t="s">
        <v>48</v>
      </c>
      <c r="AR8457" t="s">
        <v>48</v>
      </c>
      <c r="AS8457" t="s">
        <v>48</v>
      </c>
      <c r="AT8457">
        <v>0</v>
      </c>
      <c r="AU8457">
        <v>0</v>
      </c>
      <c r="AV8457">
        <v>0</v>
      </c>
      <c r="AW8457">
        <v>0</v>
      </c>
    </row>
    <row r="8458" spans="1:49">
      <c r="A8458">
        <v>8457</v>
      </c>
      <c r="B8458">
        <v>38062763</v>
      </c>
      <c r="C8458" s="1">
        <v>43747</v>
      </c>
      <c r="D8458">
        <v>66.4229979466119</v>
      </c>
      <c r="E8458">
        <v>2019</v>
      </c>
      <c r="F8458">
        <v>0</v>
      </c>
      <c r="G8458" t="s">
        <v>48</v>
      </c>
      <c r="H8458">
        <v>0</v>
      </c>
      <c r="I8458" t="s">
        <v>48</v>
      </c>
      <c r="J8458" t="s">
        <v>48</v>
      </c>
      <c r="K8458">
        <v>0</v>
      </c>
      <c r="L8458" t="b">
        <v>0</v>
      </c>
      <c r="M8458" t="s">
        <v>48</v>
      </c>
      <c r="N8458">
        <v>3</v>
      </c>
      <c r="O8458">
        <v>2</v>
      </c>
      <c r="P8458" t="b">
        <v>0</v>
      </c>
      <c r="Q8458" t="b">
        <v>0</v>
      </c>
      <c r="R8458" t="b">
        <v>1</v>
      </c>
      <c r="S8458">
        <v>150</v>
      </c>
      <c r="T8458">
        <v>1</v>
      </c>
      <c r="U8458" t="s">
        <v>48</v>
      </c>
      <c r="V8458">
        <v>0</v>
      </c>
      <c r="W8458">
        <v>0</v>
      </c>
      <c r="X8458">
        <v>1</v>
      </c>
      <c r="Y8458">
        <v>0</v>
      </c>
      <c r="Z8458">
        <v>0</v>
      </c>
      <c r="AA8458" t="b">
        <v>1</v>
      </c>
      <c r="AB8458">
        <v>0</v>
      </c>
      <c r="AC8458">
        <v>0</v>
      </c>
      <c r="AD8458">
        <v>1443</v>
      </c>
      <c r="AE8458" t="s">
        <v>48</v>
      </c>
      <c r="AF8458" t="s">
        <v>48</v>
      </c>
      <c r="AG8458" t="s">
        <v>57</v>
      </c>
      <c r="AH8458" t="s">
        <v>56</v>
      </c>
      <c r="AI8458" t="s">
        <v>53</v>
      </c>
      <c r="AJ8458" t="s">
        <v>54</v>
      </c>
      <c r="AK8458">
        <v>0</v>
      </c>
      <c r="AL8458">
        <v>0</v>
      </c>
      <c r="AM8458">
        <v>0</v>
      </c>
      <c r="AN8458">
        <v>1</v>
      </c>
      <c r="AO8458">
        <v>1</v>
      </c>
      <c r="AP8458">
        <v>0</v>
      </c>
      <c r="AQ8458">
        <v>0</v>
      </c>
      <c r="AR8458">
        <v>0</v>
      </c>
      <c r="AS8458">
        <v>1</v>
      </c>
      <c r="AT8458">
        <v>0</v>
      </c>
      <c r="AU8458">
        <v>1</v>
      </c>
      <c r="AV8458">
        <v>0</v>
      </c>
      <c r="AW8458">
        <v>0</v>
      </c>
    </row>
    <row r="8459" spans="1:49">
      <c r="A8459">
        <v>8458</v>
      </c>
      <c r="B8459">
        <v>38062950</v>
      </c>
      <c r="C8459" s="1">
        <v>43752</v>
      </c>
      <c r="D8459">
        <v>69.437371663244306</v>
      </c>
      <c r="E8459">
        <v>2019</v>
      </c>
      <c r="F8459">
        <v>0</v>
      </c>
      <c r="G8459" t="s">
        <v>48</v>
      </c>
      <c r="H8459">
        <v>0</v>
      </c>
      <c r="I8459" t="s">
        <v>48</v>
      </c>
      <c r="J8459" t="s">
        <v>48</v>
      </c>
      <c r="K8459">
        <v>0</v>
      </c>
      <c r="L8459" t="b">
        <v>0</v>
      </c>
      <c r="M8459" t="s">
        <v>48</v>
      </c>
      <c r="N8459">
        <v>3</v>
      </c>
      <c r="O8459">
        <v>1</v>
      </c>
      <c r="P8459" t="b">
        <v>0</v>
      </c>
      <c r="Q8459" t="b">
        <v>0</v>
      </c>
      <c r="R8459" t="b">
        <v>1</v>
      </c>
      <c r="S8459">
        <v>200</v>
      </c>
      <c r="T8459">
        <v>1</v>
      </c>
      <c r="U8459" t="s">
        <v>48</v>
      </c>
      <c r="V8459">
        <v>1</v>
      </c>
      <c r="W8459">
        <v>0</v>
      </c>
      <c r="X8459">
        <v>0</v>
      </c>
      <c r="Y8459" t="s">
        <v>48</v>
      </c>
      <c r="Z8459">
        <v>0</v>
      </c>
      <c r="AA8459" t="b">
        <v>1</v>
      </c>
      <c r="AB8459">
        <v>0</v>
      </c>
      <c r="AC8459">
        <v>0</v>
      </c>
      <c r="AD8459">
        <v>1470</v>
      </c>
      <c r="AE8459" t="s">
        <v>48</v>
      </c>
      <c r="AF8459" t="s">
        <v>48</v>
      </c>
      <c r="AG8459" t="s">
        <v>57</v>
      </c>
      <c r="AH8459" t="s">
        <v>55</v>
      </c>
      <c r="AI8459" t="s">
        <v>53</v>
      </c>
      <c r="AJ8459" t="s">
        <v>54</v>
      </c>
      <c r="AK8459">
        <v>0</v>
      </c>
      <c r="AL8459">
        <v>0</v>
      </c>
      <c r="AM8459">
        <v>0</v>
      </c>
      <c r="AN8459">
        <v>1</v>
      </c>
      <c r="AO8459">
        <v>0</v>
      </c>
      <c r="AP8459">
        <v>0</v>
      </c>
      <c r="AQ8459">
        <v>1</v>
      </c>
      <c r="AR8459">
        <v>0</v>
      </c>
      <c r="AS8459">
        <v>1</v>
      </c>
      <c r="AT8459">
        <v>0</v>
      </c>
      <c r="AU8459">
        <v>1</v>
      </c>
      <c r="AV8459">
        <v>0</v>
      </c>
      <c r="AW8459">
        <v>0</v>
      </c>
    </row>
    <row r="8460" spans="1:49">
      <c r="A8460">
        <v>8459</v>
      </c>
      <c r="B8460">
        <v>38063110</v>
      </c>
      <c r="C8460" s="1">
        <v>43542</v>
      </c>
      <c r="D8460">
        <v>66.540725530458602</v>
      </c>
      <c r="E8460">
        <v>2019</v>
      </c>
      <c r="F8460">
        <v>0</v>
      </c>
      <c r="G8460" t="s">
        <v>48</v>
      </c>
      <c r="H8460">
        <v>0</v>
      </c>
      <c r="I8460" t="s">
        <v>48</v>
      </c>
      <c r="J8460" t="s">
        <v>48</v>
      </c>
      <c r="K8460">
        <v>1</v>
      </c>
      <c r="L8460" t="b">
        <v>0</v>
      </c>
      <c r="M8460" t="s">
        <v>48</v>
      </c>
      <c r="N8460" t="s">
        <v>48</v>
      </c>
      <c r="O8460" t="s">
        <v>48</v>
      </c>
      <c r="P8460" t="b">
        <v>1</v>
      </c>
      <c r="Q8460" t="b">
        <v>0</v>
      </c>
      <c r="R8460" t="b">
        <v>0</v>
      </c>
      <c r="S8460" t="s">
        <v>48</v>
      </c>
      <c r="T8460" t="s">
        <v>48</v>
      </c>
      <c r="U8460" t="s">
        <v>48</v>
      </c>
      <c r="V8460">
        <v>0</v>
      </c>
      <c r="W8460">
        <v>1</v>
      </c>
      <c r="X8460">
        <v>0</v>
      </c>
      <c r="Y8460" t="s">
        <v>48</v>
      </c>
      <c r="Z8460">
        <v>1</v>
      </c>
      <c r="AA8460" t="b">
        <v>1</v>
      </c>
      <c r="AB8460">
        <v>0</v>
      </c>
      <c r="AC8460">
        <v>0</v>
      </c>
      <c r="AD8460">
        <v>2655</v>
      </c>
      <c r="AE8460" t="s">
        <v>48</v>
      </c>
      <c r="AF8460" t="s">
        <v>48</v>
      </c>
      <c r="AG8460" t="s">
        <v>48</v>
      </c>
      <c r="AH8460" t="s">
        <v>48</v>
      </c>
      <c r="AI8460" t="s">
        <v>48</v>
      </c>
      <c r="AJ8460" t="s">
        <v>48</v>
      </c>
      <c r="AK8460" t="s">
        <v>48</v>
      </c>
      <c r="AL8460" t="s">
        <v>48</v>
      </c>
      <c r="AM8460" t="s">
        <v>48</v>
      </c>
      <c r="AN8460" t="s">
        <v>48</v>
      </c>
      <c r="AO8460" t="s">
        <v>48</v>
      </c>
      <c r="AP8460" t="s">
        <v>48</v>
      </c>
      <c r="AQ8460" t="s">
        <v>48</v>
      </c>
      <c r="AR8460" t="s">
        <v>48</v>
      </c>
      <c r="AS8460" t="s">
        <v>48</v>
      </c>
      <c r="AT8460">
        <v>0</v>
      </c>
      <c r="AU8460">
        <v>0</v>
      </c>
      <c r="AV8460">
        <v>0</v>
      </c>
      <c r="AW8460">
        <v>0</v>
      </c>
    </row>
    <row r="8461" spans="1:49">
      <c r="A8461">
        <v>8460</v>
      </c>
      <c r="B8461">
        <v>38063294</v>
      </c>
      <c r="C8461" s="1">
        <v>43668</v>
      </c>
      <c r="D8461">
        <v>66.401095140314894</v>
      </c>
      <c r="E8461">
        <v>2019</v>
      </c>
      <c r="F8461">
        <v>0</v>
      </c>
      <c r="G8461" t="s">
        <v>48</v>
      </c>
      <c r="H8461">
        <v>0</v>
      </c>
      <c r="I8461" t="s">
        <v>48</v>
      </c>
      <c r="J8461" t="s">
        <v>48</v>
      </c>
      <c r="K8461">
        <v>1</v>
      </c>
      <c r="L8461" t="b">
        <v>0</v>
      </c>
      <c r="M8461" t="s">
        <v>48</v>
      </c>
      <c r="N8461">
        <v>3</v>
      </c>
      <c r="O8461">
        <v>1</v>
      </c>
      <c r="P8461" t="b">
        <v>0</v>
      </c>
      <c r="Q8461" t="b">
        <v>0</v>
      </c>
      <c r="R8461" t="b">
        <v>1</v>
      </c>
      <c r="S8461">
        <v>50</v>
      </c>
      <c r="T8461">
        <v>1</v>
      </c>
      <c r="U8461" t="s">
        <v>48</v>
      </c>
      <c r="V8461">
        <v>1</v>
      </c>
      <c r="W8461">
        <v>0</v>
      </c>
      <c r="X8461">
        <v>0</v>
      </c>
      <c r="Y8461">
        <v>0</v>
      </c>
      <c r="Z8461">
        <v>0</v>
      </c>
      <c r="AA8461" t="b">
        <v>1</v>
      </c>
      <c r="AB8461">
        <v>0</v>
      </c>
      <c r="AC8461">
        <v>0</v>
      </c>
      <c r="AD8461">
        <v>1551</v>
      </c>
      <c r="AE8461" t="s">
        <v>48</v>
      </c>
      <c r="AF8461" t="s">
        <v>48</v>
      </c>
      <c r="AG8461" t="s">
        <v>49</v>
      </c>
      <c r="AH8461" t="s">
        <v>56</v>
      </c>
      <c r="AI8461" t="s">
        <v>53</v>
      </c>
      <c r="AJ8461" t="s">
        <v>54</v>
      </c>
      <c r="AK8461">
        <v>1</v>
      </c>
      <c r="AL8461">
        <v>0</v>
      </c>
      <c r="AM8461">
        <v>0</v>
      </c>
      <c r="AN8461">
        <v>0</v>
      </c>
      <c r="AO8461">
        <v>1</v>
      </c>
      <c r="AP8461">
        <v>0</v>
      </c>
      <c r="AQ8461">
        <v>0</v>
      </c>
      <c r="AR8461">
        <v>0</v>
      </c>
      <c r="AS8461">
        <v>1</v>
      </c>
      <c r="AT8461">
        <v>0</v>
      </c>
      <c r="AU8461">
        <v>1</v>
      </c>
      <c r="AV8461">
        <v>0</v>
      </c>
      <c r="AW8461">
        <v>0</v>
      </c>
    </row>
    <row r="8462" spans="1:49">
      <c r="A8462">
        <v>8461</v>
      </c>
      <c r="B8462">
        <v>38063296</v>
      </c>
      <c r="C8462" s="1">
        <v>43640</v>
      </c>
      <c r="D8462">
        <v>76.895277207392198</v>
      </c>
      <c r="E8462">
        <v>2019</v>
      </c>
      <c r="F8462">
        <v>0</v>
      </c>
      <c r="G8462" t="s">
        <v>48</v>
      </c>
      <c r="H8462">
        <v>0</v>
      </c>
      <c r="I8462" t="s">
        <v>48</v>
      </c>
      <c r="J8462" t="s">
        <v>48</v>
      </c>
      <c r="K8462">
        <v>1</v>
      </c>
      <c r="L8462" t="b">
        <v>0</v>
      </c>
      <c r="M8462">
        <v>23.3</v>
      </c>
      <c r="N8462">
        <v>3</v>
      </c>
      <c r="O8462">
        <v>2</v>
      </c>
      <c r="P8462" t="b">
        <v>0</v>
      </c>
      <c r="Q8462" t="b">
        <v>0</v>
      </c>
      <c r="R8462" t="b">
        <v>1</v>
      </c>
      <c r="S8462">
        <v>100</v>
      </c>
      <c r="T8462">
        <v>1</v>
      </c>
      <c r="U8462" t="s">
        <v>48</v>
      </c>
      <c r="V8462">
        <v>0</v>
      </c>
      <c r="W8462">
        <v>0</v>
      </c>
      <c r="X8462">
        <v>1</v>
      </c>
      <c r="Y8462">
        <v>0</v>
      </c>
      <c r="Z8462">
        <v>0</v>
      </c>
      <c r="AA8462" t="b">
        <v>1</v>
      </c>
      <c r="AB8462">
        <v>1</v>
      </c>
      <c r="AC8462">
        <v>2</v>
      </c>
      <c r="AD8462">
        <v>1587</v>
      </c>
      <c r="AE8462" t="s">
        <v>48</v>
      </c>
      <c r="AF8462" t="s">
        <v>48</v>
      </c>
      <c r="AG8462" t="s">
        <v>49</v>
      </c>
      <c r="AH8462" t="s">
        <v>55</v>
      </c>
      <c r="AI8462" t="s">
        <v>53</v>
      </c>
      <c r="AJ8462" t="s">
        <v>54</v>
      </c>
      <c r="AK8462">
        <v>1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1</v>
      </c>
      <c r="AR8462">
        <v>0</v>
      </c>
      <c r="AS8462">
        <v>1</v>
      </c>
      <c r="AT8462">
        <v>0</v>
      </c>
      <c r="AU8462">
        <v>1</v>
      </c>
      <c r="AV8462">
        <v>0</v>
      </c>
      <c r="AW8462">
        <v>0</v>
      </c>
    </row>
    <row r="8463" spans="1:49">
      <c r="A8463">
        <v>8462</v>
      </c>
      <c r="B8463">
        <v>38063369</v>
      </c>
      <c r="C8463" s="1">
        <v>43616</v>
      </c>
      <c r="D8463">
        <v>54.179329226557201</v>
      </c>
      <c r="E8463">
        <v>2019</v>
      </c>
      <c r="F8463">
        <v>0</v>
      </c>
      <c r="G8463" t="s">
        <v>48</v>
      </c>
      <c r="H8463">
        <v>0</v>
      </c>
      <c r="I8463" t="e">
        <f ca="1">-Inf</f>
        <v>#NAME?</v>
      </c>
      <c r="J8463">
        <v>6</v>
      </c>
      <c r="K8463">
        <v>1</v>
      </c>
      <c r="L8463" t="b">
        <v>0</v>
      </c>
      <c r="M8463" t="s">
        <v>48</v>
      </c>
      <c r="N8463">
        <v>3</v>
      </c>
      <c r="O8463">
        <v>1</v>
      </c>
      <c r="P8463" t="b">
        <v>0</v>
      </c>
      <c r="Q8463" t="b">
        <v>1</v>
      </c>
      <c r="R8463" t="b">
        <v>0</v>
      </c>
      <c r="S8463">
        <v>150</v>
      </c>
      <c r="T8463" t="s">
        <v>48</v>
      </c>
      <c r="U8463" t="s">
        <v>48</v>
      </c>
      <c r="V8463">
        <v>1</v>
      </c>
      <c r="W8463">
        <v>0</v>
      </c>
      <c r="X8463">
        <v>0</v>
      </c>
      <c r="Y8463">
        <v>0</v>
      </c>
      <c r="Z8463">
        <v>0</v>
      </c>
      <c r="AA8463" t="b">
        <v>1</v>
      </c>
      <c r="AB8463">
        <v>0</v>
      </c>
      <c r="AC8463">
        <v>0</v>
      </c>
      <c r="AD8463">
        <v>1576</v>
      </c>
      <c r="AE8463" t="s">
        <v>48</v>
      </c>
      <c r="AF8463" t="s">
        <v>48</v>
      </c>
      <c r="AG8463" t="s">
        <v>48</v>
      </c>
      <c r="AH8463" t="s">
        <v>48</v>
      </c>
      <c r="AI8463" t="s">
        <v>48</v>
      </c>
      <c r="AJ8463" t="s">
        <v>48</v>
      </c>
      <c r="AK8463" t="s">
        <v>48</v>
      </c>
      <c r="AL8463" t="s">
        <v>48</v>
      </c>
      <c r="AM8463" t="s">
        <v>48</v>
      </c>
      <c r="AN8463" t="s">
        <v>48</v>
      </c>
      <c r="AO8463" t="s">
        <v>48</v>
      </c>
      <c r="AP8463" t="s">
        <v>48</v>
      </c>
      <c r="AQ8463" t="s">
        <v>48</v>
      </c>
      <c r="AR8463" t="s">
        <v>48</v>
      </c>
      <c r="AS8463" t="s">
        <v>48</v>
      </c>
      <c r="AT8463">
        <v>0</v>
      </c>
      <c r="AU8463">
        <v>0</v>
      </c>
      <c r="AV8463">
        <v>1</v>
      </c>
      <c r="AW8463">
        <v>0</v>
      </c>
    </row>
    <row r="8464" spans="1:49">
      <c r="A8464">
        <v>8463</v>
      </c>
      <c r="B8464">
        <v>35416320</v>
      </c>
      <c r="C8464" s="1">
        <v>43664</v>
      </c>
      <c r="D8464">
        <v>73.464750171115696</v>
      </c>
      <c r="E8464">
        <v>2019</v>
      </c>
      <c r="F8464">
        <v>0</v>
      </c>
      <c r="G8464" s="1">
        <v>43666</v>
      </c>
      <c r="H8464">
        <v>1</v>
      </c>
      <c r="I8464" t="e">
        <f ca="1">-Inf</f>
        <v>#NAME?</v>
      </c>
      <c r="J8464">
        <v>4</v>
      </c>
      <c r="K8464">
        <v>1</v>
      </c>
      <c r="L8464" t="b">
        <v>0</v>
      </c>
      <c r="M8464" t="s">
        <v>48</v>
      </c>
      <c r="N8464">
        <v>3</v>
      </c>
      <c r="O8464">
        <v>1</v>
      </c>
      <c r="P8464" t="b">
        <v>0</v>
      </c>
      <c r="Q8464" t="b">
        <v>1</v>
      </c>
      <c r="R8464" t="b">
        <v>0</v>
      </c>
      <c r="S8464">
        <v>50</v>
      </c>
      <c r="T8464">
        <v>1</v>
      </c>
      <c r="U8464" t="s">
        <v>48</v>
      </c>
      <c r="V8464">
        <v>0</v>
      </c>
      <c r="W8464">
        <v>1</v>
      </c>
      <c r="X8464">
        <v>0</v>
      </c>
      <c r="Y8464">
        <v>0</v>
      </c>
      <c r="Z8464">
        <v>0</v>
      </c>
      <c r="AA8464" t="b">
        <v>1</v>
      </c>
      <c r="AB8464">
        <v>0</v>
      </c>
      <c r="AC8464">
        <v>0</v>
      </c>
      <c r="AD8464">
        <v>2131</v>
      </c>
      <c r="AE8464">
        <v>1</v>
      </c>
      <c r="AF8464">
        <v>1</v>
      </c>
      <c r="AG8464" t="s">
        <v>57</v>
      </c>
      <c r="AH8464" t="s">
        <v>55</v>
      </c>
      <c r="AI8464" t="s">
        <v>51</v>
      </c>
      <c r="AJ8464" t="s">
        <v>54</v>
      </c>
      <c r="AK8464">
        <v>0</v>
      </c>
      <c r="AL8464">
        <v>0</v>
      </c>
      <c r="AM8464">
        <v>0</v>
      </c>
      <c r="AN8464">
        <v>1</v>
      </c>
      <c r="AO8464">
        <v>0</v>
      </c>
      <c r="AP8464">
        <v>0</v>
      </c>
      <c r="AQ8464">
        <v>1</v>
      </c>
      <c r="AR8464">
        <v>1</v>
      </c>
      <c r="AS8464">
        <v>0</v>
      </c>
      <c r="AT8464">
        <v>0</v>
      </c>
      <c r="AU8464">
        <v>1</v>
      </c>
      <c r="AV8464">
        <v>1</v>
      </c>
      <c r="AW8464">
        <v>1</v>
      </c>
    </row>
    <row r="8465" spans="1:49">
      <c r="A8465">
        <v>8464</v>
      </c>
      <c r="B8465">
        <v>38063831</v>
      </c>
      <c r="C8465" s="1">
        <v>44172</v>
      </c>
      <c r="D8465">
        <v>59.545516769336103</v>
      </c>
      <c r="E8465">
        <v>2020</v>
      </c>
      <c r="F8465">
        <v>0</v>
      </c>
      <c r="G8465" t="s">
        <v>48</v>
      </c>
      <c r="H8465">
        <v>0</v>
      </c>
      <c r="I8465" t="s">
        <v>48</v>
      </c>
      <c r="J8465" t="s">
        <v>48</v>
      </c>
      <c r="K8465">
        <v>0</v>
      </c>
      <c r="L8465" t="b">
        <v>0</v>
      </c>
      <c r="M8465" t="s">
        <v>48</v>
      </c>
      <c r="N8465">
        <v>3</v>
      </c>
      <c r="O8465">
        <v>0</v>
      </c>
      <c r="P8465" t="b">
        <v>0</v>
      </c>
      <c r="Q8465" t="b">
        <v>1</v>
      </c>
      <c r="R8465" t="b">
        <v>0</v>
      </c>
      <c r="S8465">
        <v>150</v>
      </c>
      <c r="T8465">
        <v>0</v>
      </c>
      <c r="U8465" t="s">
        <v>48</v>
      </c>
      <c r="V8465">
        <v>0</v>
      </c>
      <c r="W8465">
        <v>0</v>
      </c>
      <c r="X8465">
        <v>0</v>
      </c>
      <c r="Y8465">
        <v>0</v>
      </c>
      <c r="Z8465">
        <v>0</v>
      </c>
      <c r="AA8465" t="b">
        <v>1</v>
      </c>
      <c r="AB8465">
        <v>1</v>
      </c>
      <c r="AC8465">
        <v>1</v>
      </c>
      <c r="AD8465">
        <v>1572</v>
      </c>
      <c r="AE8465" t="s">
        <v>48</v>
      </c>
      <c r="AF8465" t="s">
        <v>48</v>
      </c>
      <c r="AG8465" t="s">
        <v>52</v>
      </c>
      <c r="AH8465" t="s">
        <v>48</v>
      </c>
      <c r="AI8465" t="s">
        <v>53</v>
      </c>
      <c r="AJ8465" t="s">
        <v>48</v>
      </c>
      <c r="AK8465">
        <v>0</v>
      </c>
      <c r="AL8465">
        <v>0</v>
      </c>
      <c r="AM8465">
        <v>1</v>
      </c>
      <c r="AN8465">
        <v>0</v>
      </c>
      <c r="AO8465" t="s">
        <v>48</v>
      </c>
      <c r="AP8465" t="s">
        <v>48</v>
      </c>
      <c r="AQ8465" t="s">
        <v>48</v>
      </c>
      <c r="AR8465">
        <v>0</v>
      </c>
      <c r="AS8465">
        <v>1</v>
      </c>
      <c r="AT8465">
        <v>0</v>
      </c>
      <c r="AU8465">
        <v>1</v>
      </c>
      <c r="AV8465">
        <v>0</v>
      </c>
      <c r="AW8465">
        <v>0</v>
      </c>
    </row>
    <row r="8466" spans="1:49">
      <c r="A8466">
        <v>8465</v>
      </c>
      <c r="B8466">
        <v>38063878</v>
      </c>
      <c r="C8466" s="1">
        <v>43629</v>
      </c>
      <c r="D8466">
        <v>73.045859000684501</v>
      </c>
      <c r="E8466">
        <v>2019</v>
      </c>
      <c r="F8466">
        <v>0</v>
      </c>
      <c r="G8466" t="s">
        <v>48</v>
      </c>
      <c r="H8466">
        <v>0</v>
      </c>
      <c r="I8466" t="s">
        <v>48</v>
      </c>
      <c r="J8466" t="s">
        <v>48</v>
      </c>
      <c r="K8466">
        <v>1</v>
      </c>
      <c r="L8466" t="b">
        <v>0</v>
      </c>
      <c r="M8466" t="s">
        <v>48</v>
      </c>
      <c r="N8466">
        <v>3</v>
      </c>
      <c r="O8466">
        <v>2</v>
      </c>
      <c r="P8466" t="b">
        <v>0</v>
      </c>
      <c r="Q8466" t="b">
        <v>1</v>
      </c>
      <c r="R8466" t="b">
        <v>0</v>
      </c>
      <c r="S8466">
        <v>50</v>
      </c>
      <c r="T8466">
        <v>1</v>
      </c>
      <c r="U8466" t="s">
        <v>48</v>
      </c>
      <c r="V8466">
        <v>0</v>
      </c>
      <c r="W8466">
        <v>0</v>
      </c>
      <c r="X8466">
        <v>1</v>
      </c>
      <c r="Y8466">
        <v>0</v>
      </c>
      <c r="Z8466">
        <v>0</v>
      </c>
      <c r="AA8466" t="b">
        <v>1</v>
      </c>
      <c r="AB8466">
        <v>0</v>
      </c>
      <c r="AC8466">
        <v>0</v>
      </c>
      <c r="AD8466">
        <v>1773</v>
      </c>
      <c r="AE8466" t="s">
        <v>48</v>
      </c>
      <c r="AF8466" t="s">
        <v>48</v>
      </c>
      <c r="AG8466" t="s">
        <v>57</v>
      </c>
      <c r="AH8466" t="s">
        <v>50</v>
      </c>
      <c r="AI8466" t="s">
        <v>53</v>
      </c>
      <c r="AJ8466" t="s">
        <v>54</v>
      </c>
      <c r="AK8466">
        <v>0</v>
      </c>
      <c r="AL8466">
        <v>0</v>
      </c>
      <c r="AM8466">
        <v>0</v>
      </c>
      <c r="AN8466">
        <v>1</v>
      </c>
      <c r="AO8466">
        <v>0</v>
      </c>
      <c r="AP8466">
        <v>1</v>
      </c>
      <c r="AQ8466">
        <v>0</v>
      </c>
      <c r="AR8466">
        <v>0</v>
      </c>
      <c r="AS8466">
        <v>1</v>
      </c>
      <c r="AT8466">
        <v>0</v>
      </c>
      <c r="AU8466">
        <v>1</v>
      </c>
      <c r="AV8466">
        <v>0</v>
      </c>
      <c r="AW8466">
        <v>0</v>
      </c>
    </row>
    <row r="8467" spans="1:49">
      <c r="A8467">
        <v>8466</v>
      </c>
      <c r="B8467">
        <v>38064003</v>
      </c>
      <c r="C8467" s="1">
        <v>43643</v>
      </c>
      <c r="D8467">
        <v>78.472279260780297</v>
      </c>
      <c r="E8467">
        <v>2019</v>
      </c>
      <c r="F8467">
        <v>0</v>
      </c>
      <c r="G8467" t="s">
        <v>48</v>
      </c>
      <c r="H8467">
        <v>0</v>
      </c>
      <c r="I8467" t="s">
        <v>48</v>
      </c>
      <c r="J8467" t="s">
        <v>48</v>
      </c>
      <c r="K8467">
        <v>1</v>
      </c>
      <c r="L8467" t="b">
        <v>0</v>
      </c>
      <c r="M8467" t="s">
        <v>48</v>
      </c>
      <c r="N8467">
        <v>3</v>
      </c>
      <c r="O8467">
        <v>3</v>
      </c>
      <c r="P8467" t="b">
        <v>0</v>
      </c>
      <c r="Q8467" t="b">
        <v>0</v>
      </c>
      <c r="R8467" t="b">
        <v>1</v>
      </c>
      <c r="S8467">
        <v>550</v>
      </c>
      <c r="T8467" t="s">
        <v>48</v>
      </c>
      <c r="U8467" t="s">
        <v>48</v>
      </c>
      <c r="V8467">
        <v>1</v>
      </c>
      <c r="W8467">
        <v>0</v>
      </c>
      <c r="X8467">
        <v>0</v>
      </c>
      <c r="Y8467">
        <v>0</v>
      </c>
      <c r="Z8467">
        <v>0</v>
      </c>
      <c r="AA8467" t="b">
        <v>1</v>
      </c>
      <c r="AB8467">
        <v>0</v>
      </c>
      <c r="AC8467">
        <v>0</v>
      </c>
      <c r="AD8467">
        <v>1678</v>
      </c>
      <c r="AE8467">
        <v>1</v>
      </c>
      <c r="AF8467">
        <v>1</v>
      </c>
      <c r="AG8467" t="s">
        <v>48</v>
      </c>
      <c r="AH8467" t="s">
        <v>48</v>
      </c>
      <c r="AI8467" t="s">
        <v>48</v>
      </c>
      <c r="AJ8467" t="s">
        <v>48</v>
      </c>
      <c r="AK8467" t="s">
        <v>48</v>
      </c>
      <c r="AL8467" t="s">
        <v>48</v>
      </c>
      <c r="AM8467" t="s">
        <v>48</v>
      </c>
      <c r="AN8467" t="s">
        <v>48</v>
      </c>
      <c r="AO8467" t="s">
        <v>48</v>
      </c>
      <c r="AP8467" t="s">
        <v>48</v>
      </c>
      <c r="AQ8467" t="s">
        <v>48</v>
      </c>
      <c r="AR8467" t="s">
        <v>48</v>
      </c>
      <c r="AS8467" t="s">
        <v>48</v>
      </c>
      <c r="AT8467">
        <v>0</v>
      </c>
      <c r="AU8467">
        <v>0</v>
      </c>
      <c r="AV8467">
        <v>0</v>
      </c>
      <c r="AW8467">
        <v>0</v>
      </c>
    </row>
    <row r="8468" spans="1:49">
      <c r="A8468">
        <v>8467</v>
      </c>
      <c r="B8468">
        <v>38064023</v>
      </c>
      <c r="C8468" s="1">
        <v>43633</v>
      </c>
      <c r="D8468">
        <v>66.778918548939103</v>
      </c>
      <c r="E8468">
        <v>2019</v>
      </c>
      <c r="F8468">
        <v>0</v>
      </c>
      <c r="G8468" t="s">
        <v>48</v>
      </c>
      <c r="H8468">
        <v>0</v>
      </c>
      <c r="I8468" t="e">
        <f ca="1">-Inf</f>
        <v>#NAME?</v>
      </c>
      <c r="J8468">
        <v>2</v>
      </c>
      <c r="K8468">
        <v>1</v>
      </c>
      <c r="L8468" t="b">
        <v>0</v>
      </c>
      <c r="M8468" t="s">
        <v>48</v>
      </c>
      <c r="N8468">
        <v>3</v>
      </c>
      <c r="O8468">
        <v>23</v>
      </c>
      <c r="P8468" t="b">
        <v>0</v>
      </c>
      <c r="Q8468" t="b">
        <v>0</v>
      </c>
      <c r="R8468" t="b">
        <v>1</v>
      </c>
      <c r="S8468">
        <v>200</v>
      </c>
      <c r="T8468">
        <v>1</v>
      </c>
      <c r="U8468" t="s">
        <v>48</v>
      </c>
      <c r="V8468">
        <v>0</v>
      </c>
      <c r="W8468">
        <v>0</v>
      </c>
      <c r="X8468">
        <v>1</v>
      </c>
      <c r="Y8468">
        <v>1</v>
      </c>
      <c r="Z8468">
        <v>0</v>
      </c>
      <c r="AA8468" t="b">
        <v>1</v>
      </c>
      <c r="AB8468">
        <v>1</v>
      </c>
      <c r="AC8468">
        <v>3</v>
      </c>
      <c r="AD8468">
        <v>1572</v>
      </c>
      <c r="AE8468">
        <v>0</v>
      </c>
      <c r="AF8468" t="s">
        <v>48</v>
      </c>
      <c r="AG8468" t="s">
        <v>52</v>
      </c>
      <c r="AH8468" t="s">
        <v>50</v>
      </c>
      <c r="AI8468" t="s">
        <v>51</v>
      </c>
      <c r="AJ8468" t="s">
        <v>54</v>
      </c>
      <c r="AK8468">
        <v>0</v>
      </c>
      <c r="AL8468">
        <v>0</v>
      </c>
      <c r="AM8468">
        <v>1</v>
      </c>
      <c r="AN8468">
        <v>0</v>
      </c>
      <c r="AO8468">
        <v>0</v>
      </c>
      <c r="AP8468">
        <v>1</v>
      </c>
      <c r="AQ8468">
        <v>0</v>
      </c>
      <c r="AR8468">
        <v>1</v>
      </c>
      <c r="AS8468">
        <v>0</v>
      </c>
      <c r="AT8468">
        <v>0</v>
      </c>
      <c r="AU8468">
        <v>1</v>
      </c>
      <c r="AV8468">
        <v>1</v>
      </c>
      <c r="AW8468">
        <v>1</v>
      </c>
    </row>
    <row r="8469" spans="1:49">
      <c r="A8469">
        <v>8468</v>
      </c>
      <c r="B8469">
        <v>38064073</v>
      </c>
      <c r="C8469" s="1">
        <v>43885</v>
      </c>
      <c r="D8469">
        <v>65.475701574264207</v>
      </c>
      <c r="E8469">
        <v>2020</v>
      </c>
      <c r="F8469">
        <v>0</v>
      </c>
      <c r="G8469" t="s">
        <v>48</v>
      </c>
      <c r="H8469">
        <v>0</v>
      </c>
      <c r="I8469" t="s">
        <v>48</v>
      </c>
      <c r="J8469" t="s">
        <v>48</v>
      </c>
      <c r="K8469">
        <v>1</v>
      </c>
      <c r="L8469" t="b">
        <v>0</v>
      </c>
      <c r="M8469" t="s">
        <v>48</v>
      </c>
      <c r="N8469">
        <v>3</v>
      </c>
      <c r="O8469">
        <v>2</v>
      </c>
      <c r="P8469" t="b">
        <v>0</v>
      </c>
      <c r="Q8469" t="b">
        <v>0</v>
      </c>
      <c r="R8469" t="b">
        <v>1</v>
      </c>
      <c r="S8469">
        <v>200</v>
      </c>
      <c r="T8469">
        <v>1</v>
      </c>
      <c r="U8469" t="s">
        <v>48</v>
      </c>
      <c r="V8469">
        <v>0</v>
      </c>
      <c r="W8469">
        <v>0</v>
      </c>
      <c r="X8469">
        <v>1</v>
      </c>
      <c r="Y8469">
        <v>0</v>
      </c>
      <c r="Z8469">
        <v>0</v>
      </c>
      <c r="AA8469" t="b">
        <v>1</v>
      </c>
      <c r="AB8469">
        <v>0</v>
      </c>
      <c r="AC8469">
        <v>0</v>
      </c>
      <c r="AD8469">
        <v>1639</v>
      </c>
      <c r="AE8469" t="s">
        <v>48</v>
      </c>
      <c r="AF8469" t="s">
        <v>48</v>
      </c>
      <c r="AG8469" t="s">
        <v>48</v>
      </c>
      <c r="AH8469" t="s">
        <v>48</v>
      </c>
      <c r="AI8469" t="s">
        <v>48</v>
      </c>
      <c r="AJ8469" t="s">
        <v>48</v>
      </c>
      <c r="AK8469" t="s">
        <v>48</v>
      </c>
      <c r="AL8469" t="s">
        <v>48</v>
      </c>
      <c r="AM8469" t="s">
        <v>48</v>
      </c>
      <c r="AN8469" t="s">
        <v>48</v>
      </c>
      <c r="AO8469" t="s">
        <v>48</v>
      </c>
      <c r="AP8469" t="s">
        <v>48</v>
      </c>
      <c r="AQ8469" t="s">
        <v>48</v>
      </c>
      <c r="AR8469" t="s">
        <v>48</v>
      </c>
      <c r="AS8469" t="s">
        <v>48</v>
      </c>
      <c r="AT8469">
        <v>0</v>
      </c>
      <c r="AU8469">
        <v>0</v>
      </c>
      <c r="AV8469">
        <v>0</v>
      </c>
      <c r="AW8469">
        <v>0</v>
      </c>
    </row>
    <row r="8470" spans="1:49">
      <c r="A8470">
        <v>8469</v>
      </c>
      <c r="B8470">
        <v>38064073</v>
      </c>
      <c r="C8470" s="1">
        <v>43727</v>
      </c>
      <c r="D8470">
        <v>65.043121149897303</v>
      </c>
      <c r="E8470">
        <v>2019</v>
      </c>
      <c r="F8470">
        <v>0</v>
      </c>
      <c r="G8470" s="1">
        <v>43740</v>
      </c>
      <c r="H8470">
        <v>1</v>
      </c>
      <c r="I8470" t="e">
        <f ca="1">-Inf</f>
        <v>#NAME?</v>
      </c>
      <c r="J8470">
        <v>2</v>
      </c>
      <c r="K8470">
        <v>1</v>
      </c>
      <c r="L8470" t="b">
        <v>0</v>
      </c>
      <c r="M8470" t="s">
        <v>48</v>
      </c>
      <c r="N8470">
        <v>3</v>
      </c>
      <c r="O8470">
        <v>2</v>
      </c>
      <c r="P8470" t="b">
        <v>0</v>
      </c>
      <c r="Q8470" t="b">
        <v>0</v>
      </c>
      <c r="R8470" t="b">
        <v>1</v>
      </c>
      <c r="S8470">
        <v>1000</v>
      </c>
      <c r="T8470">
        <v>1</v>
      </c>
      <c r="U8470" t="s">
        <v>48</v>
      </c>
      <c r="V8470">
        <v>0</v>
      </c>
      <c r="W8470">
        <v>0</v>
      </c>
      <c r="X8470">
        <v>1</v>
      </c>
      <c r="Y8470">
        <v>1</v>
      </c>
      <c r="Z8470">
        <v>0</v>
      </c>
      <c r="AA8470" t="b">
        <v>1</v>
      </c>
      <c r="AB8470">
        <v>0</v>
      </c>
      <c r="AC8470" t="s">
        <v>48</v>
      </c>
      <c r="AD8470">
        <v>1639</v>
      </c>
      <c r="AE8470">
        <v>0</v>
      </c>
      <c r="AF8470" t="s">
        <v>48</v>
      </c>
      <c r="AG8470" t="s">
        <v>48</v>
      </c>
      <c r="AH8470" t="s">
        <v>48</v>
      </c>
      <c r="AI8470" t="s">
        <v>48</v>
      </c>
      <c r="AJ8470" t="s">
        <v>48</v>
      </c>
      <c r="AK8470" t="s">
        <v>48</v>
      </c>
      <c r="AL8470" t="s">
        <v>48</v>
      </c>
      <c r="AM8470" t="s">
        <v>48</v>
      </c>
      <c r="AN8470" t="s">
        <v>48</v>
      </c>
      <c r="AO8470" t="s">
        <v>48</v>
      </c>
      <c r="AP8470" t="s">
        <v>48</v>
      </c>
      <c r="AQ8470" t="s">
        <v>48</v>
      </c>
      <c r="AR8470" t="s">
        <v>48</v>
      </c>
      <c r="AS8470" t="s">
        <v>48</v>
      </c>
      <c r="AT8470">
        <v>0</v>
      </c>
      <c r="AU8470">
        <v>0</v>
      </c>
      <c r="AV8470">
        <v>1</v>
      </c>
      <c r="AW8470">
        <v>0</v>
      </c>
    </row>
    <row r="8471" spans="1:49">
      <c r="A8471">
        <v>8470</v>
      </c>
      <c r="B8471">
        <v>38064094</v>
      </c>
      <c r="C8471" s="1">
        <v>38568</v>
      </c>
      <c r="D8471">
        <v>58.286105407255299</v>
      </c>
      <c r="E8471">
        <v>2005</v>
      </c>
      <c r="F8471">
        <v>0</v>
      </c>
      <c r="G8471" t="s">
        <v>48</v>
      </c>
      <c r="H8471">
        <v>0</v>
      </c>
      <c r="I8471" t="s">
        <v>48</v>
      </c>
      <c r="J8471" t="s">
        <v>48</v>
      </c>
      <c r="K8471">
        <v>0</v>
      </c>
      <c r="L8471" t="b">
        <v>0</v>
      </c>
      <c r="M8471" t="s">
        <v>48</v>
      </c>
      <c r="N8471" t="s">
        <v>48</v>
      </c>
      <c r="O8471" t="s">
        <v>48</v>
      </c>
      <c r="P8471" t="b">
        <v>0</v>
      </c>
      <c r="Q8471" t="b">
        <v>0</v>
      </c>
      <c r="R8471" t="b">
        <v>1</v>
      </c>
      <c r="S8471" t="s">
        <v>48</v>
      </c>
      <c r="T8471" t="s">
        <v>48</v>
      </c>
      <c r="U8471" t="s">
        <v>48</v>
      </c>
      <c r="V8471">
        <v>0</v>
      </c>
      <c r="W8471">
        <v>0</v>
      </c>
      <c r="X8471">
        <v>0</v>
      </c>
      <c r="Y8471">
        <v>0</v>
      </c>
      <c r="Z8471">
        <v>0</v>
      </c>
      <c r="AA8471" t="b">
        <v>1</v>
      </c>
      <c r="AB8471">
        <v>0</v>
      </c>
      <c r="AC8471">
        <v>0</v>
      </c>
      <c r="AD8471">
        <v>4050</v>
      </c>
      <c r="AE8471" t="s">
        <v>48</v>
      </c>
      <c r="AF8471" t="s">
        <v>48</v>
      </c>
      <c r="AG8471" t="s">
        <v>48</v>
      </c>
      <c r="AH8471" t="s">
        <v>48</v>
      </c>
      <c r="AI8471" t="s">
        <v>48</v>
      </c>
      <c r="AJ8471" t="s">
        <v>48</v>
      </c>
      <c r="AK8471" t="s">
        <v>48</v>
      </c>
      <c r="AL8471" t="s">
        <v>48</v>
      </c>
      <c r="AM8471" t="s">
        <v>48</v>
      </c>
      <c r="AN8471" t="s">
        <v>48</v>
      </c>
      <c r="AO8471" t="s">
        <v>48</v>
      </c>
      <c r="AP8471" t="s">
        <v>48</v>
      </c>
      <c r="AQ8471" t="s">
        <v>48</v>
      </c>
      <c r="AR8471" t="s">
        <v>48</v>
      </c>
      <c r="AS8471" t="s">
        <v>48</v>
      </c>
      <c r="AT8471">
        <v>0</v>
      </c>
      <c r="AU8471">
        <v>0</v>
      </c>
      <c r="AV8471">
        <v>0</v>
      </c>
      <c r="AW8471">
        <v>0</v>
      </c>
    </row>
    <row r="8472" spans="1:49">
      <c r="A8472">
        <v>8471</v>
      </c>
      <c r="B8472">
        <v>38011215</v>
      </c>
      <c r="C8472" s="1">
        <v>43735</v>
      </c>
      <c r="D8472">
        <v>59.0088980150582</v>
      </c>
      <c r="E8472">
        <v>2019</v>
      </c>
      <c r="F8472">
        <v>0</v>
      </c>
      <c r="G8472" t="s">
        <v>48</v>
      </c>
      <c r="H8472">
        <v>0</v>
      </c>
      <c r="I8472" t="s">
        <v>48</v>
      </c>
      <c r="J8472" t="s">
        <v>48</v>
      </c>
      <c r="K8472">
        <v>0</v>
      </c>
      <c r="L8472" t="b">
        <v>0</v>
      </c>
      <c r="M8472" t="s">
        <v>48</v>
      </c>
      <c r="N8472">
        <v>2</v>
      </c>
      <c r="O8472">
        <v>0</v>
      </c>
      <c r="P8472" t="b">
        <v>0</v>
      </c>
      <c r="Q8472" t="b">
        <v>1</v>
      </c>
      <c r="R8472" t="b">
        <v>0</v>
      </c>
      <c r="S8472">
        <v>50</v>
      </c>
      <c r="T8472">
        <v>1</v>
      </c>
      <c r="U8472" t="s">
        <v>48</v>
      </c>
      <c r="V8472">
        <v>0</v>
      </c>
      <c r="W8472">
        <v>0</v>
      </c>
      <c r="X8472">
        <v>0</v>
      </c>
      <c r="Y8472">
        <v>0</v>
      </c>
      <c r="Z8472">
        <v>0</v>
      </c>
      <c r="AA8472" t="b">
        <v>1</v>
      </c>
      <c r="AB8472">
        <v>0</v>
      </c>
      <c r="AC8472">
        <v>0</v>
      </c>
      <c r="AD8472">
        <v>1552</v>
      </c>
      <c r="AE8472" t="s">
        <v>48</v>
      </c>
      <c r="AF8472" t="s">
        <v>48</v>
      </c>
      <c r="AG8472" t="s">
        <v>52</v>
      </c>
      <c r="AH8472" t="s">
        <v>50</v>
      </c>
      <c r="AI8472" t="s">
        <v>53</v>
      </c>
      <c r="AJ8472" t="s">
        <v>54</v>
      </c>
      <c r="AK8472">
        <v>0</v>
      </c>
      <c r="AL8472">
        <v>0</v>
      </c>
      <c r="AM8472">
        <v>1</v>
      </c>
      <c r="AN8472">
        <v>0</v>
      </c>
      <c r="AO8472">
        <v>0</v>
      </c>
      <c r="AP8472">
        <v>1</v>
      </c>
      <c r="AQ8472">
        <v>0</v>
      </c>
      <c r="AR8472">
        <v>0</v>
      </c>
      <c r="AS8472">
        <v>1</v>
      </c>
      <c r="AT8472">
        <v>0</v>
      </c>
      <c r="AU8472">
        <v>1</v>
      </c>
      <c r="AV8472">
        <v>0</v>
      </c>
      <c r="AW8472">
        <v>0</v>
      </c>
    </row>
    <row r="8473" spans="1:49">
      <c r="A8473">
        <v>8472</v>
      </c>
      <c r="B8473">
        <v>38057180</v>
      </c>
      <c r="C8473" s="1">
        <v>41430</v>
      </c>
      <c r="D8473">
        <v>64.295687885010295</v>
      </c>
      <c r="E8473">
        <v>2013</v>
      </c>
      <c r="F8473">
        <v>0</v>
      </c>
      <c r="G8473" t="s">
        <v>48</v>
      </c>
      <c r="H8473">
        <v>0</v>
      </c>
      <c r="I8473" t="s">
        <v>48</v>
      </c>
      <c r="J8473" t="s">
        <v>48</v>
      </c>
      <c r="K8473">
        <v>1</v>
      </c>
      <c r="L8473" t="b">
        <v>0</v>
      </c>
      <c r="M8473" t="s">
        <v>48</v>
      </c>
      <c r="N8473" t="s">
        <v>48</v>
      </c>
      <c r="O8473" t="s">
        <v>48</v>
      </c>
      <c r="P8473" t="b">
        <v>0</v>
      </c>
      <c r="Q8473" t="b">
        <v>1</v>
      </c>
      <c r="R8473" t="b">
        <v>0</v>
      </c>
      <c r="S8473" t="s">
        <v>48</v>
      </c>
      <c r="T8473" t="s">
        <v>48</v>
      </c>
      <c r="U8473" t="s">
        <v>48</v>
      </c>
      <c r="V8473">
        <v>1</v>
      </c>
      <c r="W8473">
        <v>0</v>
      </c>
      <c r="X8473">
        <v>0</v>
      </c>
      <c r="Y8473">
        <v>0</v>
      </c>
      <c r="Z8473">
        <v>1</v>
      </c>
      <c r="AA8473" t="b">
        <v>1</v>
      </c>
      <c r="AB8473">
        <v>0</v>
      </c>
      <c r="AC8473">
        <v>0</v>
      </c>
      <c r="AD8473">
        <v>1615</v>
      </c>
      <c r="AE8473" t="s">
        <v>48</v>
      </c>
      <c r="AF8473" t="s">
        <v>48</v>
      </c>
      <c r="AG8473" t="s">
        <v>48</v>
      </c>
      <c r="AH8473" t="s">
        <v>48</v>
      </c>
      <c r="AI8473" t="s">
        <v>48</v>
      </c>
      <c r="AJ8473" t="s">
        <v>48</v>
      </c>
      <c r="AK8473" t="s">
        <v>48</v>
      </c>
      <c r="AL8473" t="s">
        <v>48</v>
      </c>
      <c r="AM8473" t="s">
        <v>48</v>
      </c>
      <c r="AN8473" t="s">
        <v>48</v>
      </c>
      <c r="AO8473" t="s">
        <v>48</v>
      </c>
      <c r="AP8473" t="s">
        <v>48</v>
      </c>
      <c r="AQ8473" t="s">
        <v>48</v>
      </c>
      <c r="AR8473" t="s">
        <v>48</v>
      </c>
      <c r="AS8473" t="s">
        <v>48</v>
      </c>
      <c r="AT8473">
        <v>0</v>
      </c>
      <c r="AU8473">
        <v>0</v>
      </c>
      <c r="AV8473">
        <v>0</v>
      </c>
      <c r="AW8473">
        <v>0</v>
      </c>
    </row>
    <row r="8474" spans="1:49">
      <c r="A8474">
        <v>8473</v>
      </c>
      <c r="B8474">
        <v>38064438</v>
      </c>
      <c r="C8474" s="1">
        <v>43678</v>
      </c>
      <c r="D8474">
        <v>51.885010266940498</v>
      </c>
      <c r="E8474">
        <v>2019</v>
      </c>
      <c r="F8474">
        <v>0</v>
      </c>
      <c r="G8474" t="s">
        <v>48</v>
      </c>
      <c r="H8474">
        <v>0</v>
      </c>
      <c r="I8474" t="s">
        <v>48</v>
      </c>
      <c r="J8474" t="s">
        <v>48</v>
      </c>
      <c r="K8474">
        <v>1</v>
      </c>
      <c r="L8474" t="b">
        <v>0</v>
      </c>
      <c r="M8474" t="s">
        <v>48</v>
      </c>
      <c r="N8474">
        <v>3</v>
      </c>
      <c r="O8474">
        <v>1</v>
      </c>
      <c r="P8474" t="b">
        <v>0</v>
      </c>
      <c r="Q8474" t="b">
        <v>0</v>
      </c>
      <c r="R8474" t="b">
        <v>1</v>
      </c>
      <c r="S8474">
        <v>100</v>
      </c>
      <c r="T8474">
        <v>1</v>
      </c>
      <c r="U8474" t="s">
        <v>48</v>
      </c>
      <c r="V8474">
        <v>0</v>
      </c>
      <c r="W8474">
        <v>0</v>
      </c>
      <c r="X8474">
        <v>0</v>
      </c>
      <c r="Y8474">
        <v>0</v>
      </c>
      <c r="Z8474">
        <v>0</v>
      </c>
      <c r="AA8474" t="b">
        <v>1</v>
      </c>
      <c r="AB8474">
        <v>0</v>
      </c>
      <c r="AC8474">
        <v>0</v>
      </c>
      <c r="AD8474">
        <v>1585</v>
      </c>
      <c r="AE8474" t="s">
        <v>48</v>
      </c>
      <c r="AF8474" t="s">
        <v>48</v>
      </c>
      <c r="AG8474" t="s">
        <v>59</v>
      </c>
      <c r="AH8474" t="s">
        <v>56</v>
      </c>
      <c r="AI8474" t="s">
        <v>53</v>
      </c>
      <c r="AJ8474" t="s">
        <v>54</v>
      </c>
      <c r="AK8474">
        <v>0</v>
      </c>
      <c r="AL8474">
        <v>1</v>
      </c>
      <c r="AM8474">
        <v>0</v>
      </c>
      <c r="AN8474">
        <v>0</v>
      </c>
      <c r="AO8474">
        <v>1</v>
      </c>
      <c r="AP8474">
        <v>0</v>
      </c>
      <c r="AQ8474">
        <v>0</v>
      </c>
      <c r="AR8474">
        <v>0</v>
      </c>
      <c r="AS8474">
        <v>1</v>
      </c>
      <c r="AT8474">
        <v>0</v>
      </c>
      <c r="AU8474">
        <v>1</v>
      </c>
      <c r="AV8474">
        <v>0</v>
      </c>
      <c r="AW8474">
        <v>0</v>
      </c>
    </row>
    <row r="8475" spans="1:49">
      <c r="A8475">
        <v>8474</v>
      </c>
      <c r="B8475">
        <v>38064468</v>
      </c>
      <c r="C8475" s="1">
        <v>43633</v>
      </c>
      <c r="D8475">
        <v>55.345653661875403</v>
      </c>
      <c r="E8475">
        <v>2019</v>
      </c>
      <c r="F8475">
        <v>0</v>
      </c>
      <c r="G8475" s="1">
        <v>43635</v>
      </c>
      <c r="H8475">
        <v>1</v>
      </c>
      <c r="I8475" t="s">
        <v>48</v>
      </c>
      <c r="J8475" t="s">
        <v>48</v>
      </c>
      <c r="K8475">
        <v>1</v>
      </c>
      <c r="L8475" t="b">
        <v>0</v>
      </c>
      <c r="M8475" t="s">
        <v>48</v>
      </c>
      <c r="N8475">
        <v>3</v>
      </c>
      <c r="O8475">
        <v>0</v>
      </c>
      <c r="P8475" t="b">
        <v>0</v>
      </c>
      <c r="Q8475" t="b">
        <v>1</v>
      </c>
      <c r="R8475" t="b">
        <v>0</v>
      </c>
      <c r="S8475">
        <v>150</v>
      </c>
      <c r="T8475">
        <v>1</v>
      </c>
      <c r="U8475" t="s">
        <v>48</v>
      </c>
      <c r="V8475">
        <v>1</v>
      </c>
      <c r="W8475">
        <v>0</v>
      </c>
      <c r="X8475">
        <v>0</v>
      </c>
      <c r="Y8475">
        <v>0</v>
      </c>
      <c r="Z8475">
        <v>0</v>
      </c>
      <c r="AA8475" t="b">
        <v>1</v>
      </c>
      <c r="AB8475">
        <v>1</v>
      </c>
      <c r="AC8475">
        <v>1</v>
      </c>
      <c r="AD8475">
        <v>1565</v>
      </c>
      <c r="AE8475" t="s">
        <v>48</v>
      </c>
      <c r="AF8475" t="s">
        <v>48</v>
      </c>
      <c r="AG8475" t="s">
        <v>57</v>
      </c>
      <c r="AH8475" t="s">
        <v>56</v>
      </c>
      <c r="AI8475" t="s">
        <v>51</v>
      </c>
      <c r="AJ8475" t="s">
        <v>48</v>
      </c>
      <c r="AK8475">
        <v>0</v>
      </c>
      <c r="AL8475">
        <v>0</v>
      </c>
      <c r="AM8475">
        <v>0</v>
      </c>
      <c r="AN8475">
        <v>1</v>
      </c>
      <c r="AO8475">
        <v>1</v>
      </c>
      <c r="AP8475">
        <v>0</v>
      </c>
      <c r="AQ8475">
        <v>0</v>
      </c>
      <c r="AR8475">
        <v>1</v>
      </c>
      <c r="AS8475">
        <v>0</v>
      </c>
      <c r="AT8475">
        <v>0</v>
      </c>
      <c r="AU8475">
        <v>1</v>
      </c>
      <c r="AV8475">
        <v>0</v>
      </c>
      <c r="AW8475">
        <v>0</v>
      </c>
    </row>
    <row r="8476" spans="1:49">
      <c r="A8476">
        <v>8475</v>
      </c>
      <c r="B8476">
        <v>38064568</v>
      </c>
      <c r="C8476" s="1">
        <v>43630</v>
      </c>
      <c r="D8476">
        <v>47.808350444900803</v>
      </c>
      <c r="E8476">
        <v>2019</v>
      </c>
      <c r="F8476">
        <v>0</v>
      </c>
      <c r="G8476" t="s">
        <v>48</v>
      </c>
      <c r="H8476">
        <v>0</v>
      </c>
      <c r="I8476" t="s">
        <v>48</v>
      </c>
      <c r="J8476" t="s">
        <v>48</v>
      </c>
      <c r="K8476">
        <v>1</v>
      </c>
      <c r="L8476" t="b">
        <v>0</v>
      </c>
      <c r="M8476" t="s">
        <v>48</v>
      </c>
      <c r="N8476">
        <v>3</v>
      </c>
      <c r="O8476">
        <v>0</v>
      </c>
      <c r="P8476" t="b">
        <v>0</v>
      </c>
      <c r="Q8476" t="b">
        <v>1</v>
      </c>
      <c r="R8476" t="b">
        <v>0</v>
      </c>
      <c r="S8476">
        <v>500</v>
      </c>
      <c r="T8476">
        <v>1</v>
      </c>
      <c r="U8476" t="s">
        <v>48</v>
      </c>
      <c r="V8476">
        <v>1</v>
      </c>
      <c r="W8476">
        <v>0</v>
      </c>
      <c r="X8476">
        <v>0</v>
      </c>
      <c r="Y8476">
        <v>0</v>
      </c>
      <c r="Z8476">
        <v>0</v>
      </c>
      <c r="AA8476" t="b">
        <v>1</v>
      </c>
      <c r="AB8476">
        <v>0</v>
      </c>
      <c r="AC8476">
        <v>0</v>
      </c>
      <c r="AD8476">
        <v>1643</v>
      </c>
      <c r="AE8476" t="s">
        <v>48</v>
      </c>
      <c r="AF8476" t="s">
        <v>48</v>
      </c>
      <c r="AG8476" t="s">
        <v>52</v>
      </c>
      <c r="AH8476" t="s">
        <v>50</v>
      </c>
      <c r="AI8476" t="s">
        <v>51</v>
      </c>
      <c r="AJ8476" t="s">
        <v>54</v>
      </c>
      <c r="AK8476">
        <v>0</v>
      </c>
      <c r="AL8476">
        <v>0</v>
      </c>
      <c r="AM8476">
        <v>1</v>
      </c>
      <c r="AN8476">
        <v>0</v>
      </c>
      <c r="AO8476">
        <v>0</v>
      </c>
      <c r="AP8476">
        <v>1</v>
      </c>
      <c r="AQ8476">
        <v>0</v>
      </c>
      <c r="AR8476">
        <v>1</v>
      </c>
      <c r="AS8476">
        <v>0</v>
      </c>
      <c r="AT8476">
        <v>0</v>
      </c>
      <c r="AU8476">
        <v>1</v>
      </c>
      <c r="AV8476">
        <v>0</v>
      </c>
      <c r="AW8476">
        <v>0</v>
      </c>
    </row>
    <row r="8477" spans="1:49">
      <c r="A8477">
        <v>8476</v>
      </c>
      <c r="B8477">
        <v>38064598</v>
      </c>
      <c r="C8477" s="1">
        <v>43637</v>
      </c>
      <c r="D8477">
        <v>59.129363449692001</v>
      </c>
      <c r="E8477">
        <v>2019</v>
      </c>
      <c r="F8477">
        <v>0</v>
      </c>
      <c r="G8477" t="s">
        <v>48</v>
      </c>
      <c r="H8477">
        <v>0</v>
      </c>
      <c r="I8477" t="s">
        <v>48</v>
      </c>
      <c r="J8477" t="s">
        <v>48</v>
      </c>
      <c r="K8477">
        <v>1</v>
      </c>
      <c r="L8477" t="b">
        <v>0</v>
      </c>
      <c r="M8477" t="s">
        <v>48</v>
      </c>
      <c r="N8477">
        <v>3</v>
      </c>
      <c r="O8477">
        <v>0</v>
      </c>
      <c r="P8477" t="b">
        <v>0</v>
      </c>
      <c r="Q8477" t="b">
        <v>1</v>
      </c>
      <c r="R8477" t="b">
        <v>0</v>
      </c>
      <c r="S8477">
        <v>100</v>
      </c>
      <c r="T8477">
        <v>0</v>
      </c>
      <c r="U8477" t="s">
        <v>48</v>
      </c>
      <c r="V8477">
        <v>0</v>
      </c>
      <c r="W8477">
        <v>0</v>
      </c>
      <c r="X8477">
        <v>1</v>
      </c>
      <c r="Y8477">
        <v>0</v>
      </c>
      <c r="Z8477">
        <v>0</v>
      </c>
      <c r="AA8477" t="b">
        <v>1</v>
      </c>
      <c r="AB8477">
        <v>0</v>
      </c>
      <c r="AC8477">
        <v>0</v>
      </c>
      <c r="AD8477">
        <v>2462</v>
      </c>
      <c r="AE8477">
        <v>0</v>
      </c>
      <c r="AF8477">
        <v>0</v>
      </c>
      <c r="AG8477" t="s">
        <v>48</v>
      </c>
      <c r="AH8477" t="s">
        <v>48</v>
      </c>
      <c r="AI8477" t="s">
        <v>48</v>
      </c>
      <c r="AJ8477" t="s">
        <v>48</v>
      </c>
      <c r="AK8477" t="s">
        <v>48</v>
      </c>
      <c r="AL8477" t="s">
        <v>48</v>
      </c>
      <c r="AM8477" t="s">
        <v>48</v>
      </c>
      <c r="AN8477" t="s">
        <v>48</v>
      </c>
      <c r="AO8477" t="s">
        <v>48</v>
      </c>
      <c r="AP8477" t="s">
        <v>48</v>
      </c>
      <c r="AQ8477" t="s">
        <v>48</v>
      </c>
      <c r="AR8477" t="s">
        <v>48</v>
      </c>
      <c r="AS8477" t="s">
        <v>48</v>
      </c>
      <c r="AT8477">
        <v>0</v>
      </c>
      <c r="AU8477">
        <v>0</v>
      </c>
      <c r="AV8477">
        <v>0</v>
      </c>
      <c r="AW8477">
        <v>0</v>
      </c>
    </row>
    <row r="8478" spans="1:49">
      <c r="A8478">
        <v>8477</v>
      </c>
      <c r="B8478">
        <v>38064411</v>
      </c>
      <c r="C8478" s="1">
        <v>43606</v>
      </c>
      <c r="D8478">
        <v>70.784394250513301</v>
      </c>
      <c r="E8478">
        <v>2019</v>
      </c>
      <c r="F8478">
        <v>0</v>
      </c>
      <c r="G8478" t="s">
        <v>48</v>
      </c>
      <c r="H8478">
        <v>0</v>
      </c>
      <c r="I8478" t="s">
        <v>48</v>
      </c>
      <c r="J8478" t="s">
        <v>48</v>
      </c>
      <c r="K8478">
        <v>1</v>
      </c>
      <c r="L8478" t="b">
        <v>0</v>
      </c>
      <c r="M8478" t="s">
        <v>48</v>
      </c>
      <c r="N8478" t="s">
        <v>48</v>
      </c>
      <c r="O8478" t="s">
        <v>48</v>
      </c>
      <c r="P8478" t="b">
        <v>0</v>
      </c>
      <c r="Q8478" t="b">
        <v>1</v>
      </c>
      <c r="R8478" t="b">
        <v>0</v>
      </c>
      <c r="S8478" t="s">
        <v>48</v>
      </c>
      <c r="T8478" t="s">
        <v>48</v>
      </c>
      <c r="U8478" t="s">
        <v>48</v>
      </c>
      <c r="V8478">
        <v>0</v>
      </c>
      <c r="W8478">
        <v>0</v>
      </c>
      <c r="X8478">
        <v>1</v>
      </c>
      <c r="Y8478">
        <v>0</v>
      </c>
      <c r="Z8478">
        <v>0</v>
      </c>
      <c r="AA8478" t="b">
        <v>1</v>
      </c>
      <c r="AB8478">
        <v>0</v>
      </c>
      <c r="AC8478">
        <v>0</v>
      </c>
      <c r="AD8478">
        <v>1612</v>
      </c>
      <c r="AE8478" t="s">
        <v>48</v>
      </c>
      <c r="AF8478" t="s">
        <v>48</v>
      </c>
      <c r="AG8478" t="s">
        <v>48</v>
      </c>
      <c r="AH8478" t="s">
        <v>48</v>
      </c>
      <c r="AI8478" t="s">
        <v>48</v>
      </c>
      <c r="AJ8478" t="s">
        <v>48</v>
      </c>
      <c r="AK8478" t="s">
        <v>48</v>
      </c>
      <c r="AL8478" t="s">
        <v>48</v>
      </c>
      <c r="AM8478" t="s">
        <v>48</v>
      </c>
      <c r="AN8478" t="s">
        <v>48</v>
      </c>
      <c r="AO8478" t="s">
        <v>48</v>
      </c>
      <c r="AP8478" t="s">
        <v>48</v>
      </c>
      <c r="AQ8478" t="s">
        <v>48</v>
      </c>
      <c r="AR8478" t="s">
        <v>48</v>
      </c>
      <c r="AS8478" t="s">
        <v>48</v>
      </c>
      <c r="AT8478">
        <v>0</v>
      </c>
      <c r="AU8478">
        <v>0</v>
      </c>
      <c r="AV8478">
        <v>0</v>
      </c>
      <c r="AW8478">
        <v>0</v>
      </c>
    </row>
    <row r="8479" spans="1:49">
      <c r="A8479">
        <v>8478</v>
      </c>
      <c r="B8479">
        <v>38065275</v>
      </c>
      <c r="C8479" s="1">
        <v>43642</v>
      </c>
      <c r="D8479">
        <v>80.9281314168378</v>
      </c>
      <c r="E8479">
        <v>2019</v>
      </c>
      <c r="F8479">
        <v>0</v>
      </c>
      <c r="G8479" t="s">
        <v>48</v>
      </c>
      <c r="H8479">
        <v>0</v>
      </c>
      <c r="I8479" t="s">
        <v>48</v>
      </c>
      <c r="J8479" t="s">
        <v>48</v>
      </c>
      <c r="K8479">
        <v>0</v>
      </c>
      <c r="L8479" t="b">
        <v>0</v>
      </c>
      <c r="M8479" t="s">
        <v>48</v>
      </c>
      <c r="N8479">
        <v>3</v>
      </c>
      <c r="O8479">
        <v>2</v>
      </c>
      <c r="P8479" t="b">
        <v>0</v>
      </c>
      <c r="Q8479" t="b">
        <v>0</v>
      </c>
      <c r="R8479" t="b">
        <v>1</v>
      </c>
      <c r="S8479">
        <v>1000</v>
      </c>
      <c r="T8479" t="s">
        <v>48</v>
      </c>
      <c r="U8479" t="s">
        <v>48</v>
      </c>
      <c r="V8479">
        <v>1</v>
      </c>
      <c r="W8479">
        <v>0</v>
      </c>
      <c r="X8479">
        <v>0</v>
      </c>
      <c r="Y8479">
        <v>1</v>
      </c>
      <c r="Z8479">
        <v>0</v>
      </c>
      <c r="AA8479" t="b">
        <v>1</v>
      </c>
      <c r="AB8479">
        <v>0</v>
      </c>
      <c r="AC8479">
        <v>0</v>
      </c>
      <c r="AD8479">
        <v>1593</v>
      </c>
      <c r="AE8479">
        <v>1</v>
      </c>
      <c r="AF8479">
        <v>1</v>
      </c>
      <c r="AG8479" t="s">
        <v>48</v>
      </c>
      <c r="AH8479" t="s">
        <v>48</v>
      </c>
      <c r="AI8479" t="s">
        <v>48</v>
      </c>
      <c r="AJ8479" t="s">
        <v>48</v>
      </c>
      <c r="AK8479" t="s">
        <v>48</v>
      </c>
      <c r="AL8479" t="s">
        <v>48</v>
      </c>
      <c r="AM8479" t="s">
        <v>48</v>
      </c>
      <c r="AN8479" t="s">
        <v>48</v>
      </c>
      <c r="AO8479" t="s">
        <v>48</v>
      </c>
      <c r="AP8479" t="s">
        <v>48</v>
      </c>
      <c r="AQ8479" t="s">
        <v>48</v>
      </c>
      <c r="AR8479" t="s">
        <v>48</v>
      </c>
      <c r="AS8479" t="s">
        <v>48</v>
      </c>
      <c r="AT8479">
        <v>0</v>
      </c>
      <c r="AU8479">
        <v>0</v>
      </c>
      <c r="AV8479">
        <v>0</v>
      </c>
      <c r="AW8479">
        <v>0</v>
      </c>
    </row>
    <row r="8480" spans="1:49">
      <c r="A8480">
        <v>8479</v>
      </c>
      <c r="B8480">
        <v>38065312</v>
      </c>
      <c r="C8480" s="1">
        <v>43572</v>
      </c>
      <c r="D8480">
        <v>37.722108145106098</v>
      </c>
      <c r="E8480">
        <v>2019</v>
      </c>
      <c r="F8480">
        <v>0</v>
      </c>
      <c r="G8480" t="s">
        <v>48</v>
      </c>
      <c r="H8480">
        <v>0</v>
      </c>
      <c r="I8480" t="s">
        <v>48</v>
      </c>
      <c r="J8480" t="s">
        <v>48</v>
      </c>
      <c r="K8480">
        <v>1</v>
      </c>
      <c r="L8480" t="b">
        <v>0</v>
      </c>
      <c r="M8480" t="s">
        <v>48</v>
      </c>
      <c r="N8480" t="s">
        <v>48</v>
      </c>
      <c r="O8480" t="s">
        <v>48</v>
      </c>
      <c r="P8480" t="b">
        <v>0</v>
      </c>
      <c r="Q8480" t="b">
        <v>1</v>
      </c>
      <c r="R8480" t="b">
        <v>0</v>
      </c>
      <c r="S8480" t="s">
        <v>48</v>
      </c>
      <c r="T8480" t="s">
        <v>48</v>
      </c>
      <c r="U8480" t="s">
        <v>48</v>
      </c>
      <c r="V8480">
        <v>0</v>
      </c>
      <c r="W8480">
        <v>0</v>
      </c>
      <c r="X8480">
        <v>0</v>
      </c>
      <c r="Y8480">
        <v>0</v>
      </c>
      <c r="Z8480">
        <v>1</v>
      </c>
      <c r="AA8480" t="b">
        <v>1</v>
      </c>
      <c r="AB8480">
        <v>0</v>
      </c>
      <c r="AC8480">
        <v>0</v>
      </c>
      <c r="AD8480">
        <v>1626</v>
      </c>
      <c r="AE8480" t="s">
        <v>48</v>
      </c>
      <c r="AF8480" t="s">
        <v>48</v>
      </c>
      <c r="AG8480" t="s">
        <v>48</v>
      </c>
      <c r="AH8480" t="s">
        <v>48</v>
      </c>
      <c r="AI8480" t="s">
        <v>48</v>
      </c>
      <c r="AJ8480" t="s">
        <v>48</v>
      </c>
      <c r="AK8480" t="s">
        <v>48</v>
      </c>
      <c r="AL8480" t="s">
        <v>48</v>
      </c>
      <c r="AM8480" t="s">
        <v>48</v>
      </c>
      <c r="AN8480" t="s">
        <v>48</v>
      </c>
      <c r="AO8480" t="s">
        <v>48</v>
      </c>
      <c r="AP8480" t="s">
        <v>48</v>
      </c>
      <c r="AQ8480" t="s">
        <v>48</v>
      </c>
      <c r="AR8480" t="s">
        <v>48</v>
      </c>
      <c r="AS8480" t="s">
        <v>48</v>
      </c>
      <c r="AT8480">
        <v>0</v>
      </c>
      <c r="AU8480">
        <v>0</v>
      </c>
      <c r="AV8480">
        <v>0</v>
      </c>
      <c r="AW8480">
        <v>0</v>
      </c>
    </row>
    <row r="8481" spans="1:49">
      <c r="A8481">
        <v>8480</v>
      </c>
      <c r="B8481">
        <v>99321098</v>
      </c>
      <c r="C8481" s="1">
        <v>44826</v>
      </c>
      <c r="D8481">
        <v>68.520191649555102</v>
      </c>
      <c r="E8481">
        <v>2022</v>
      </c>
      <c r="F8481">
        <v>0</v>
      </c>
      <c r="G8481" t="s">
        <v>48</v>
      </c>
      <c r="H8481">
        <v>0</v>
      </c>
      <c r="I8481" t="s">
        <v>48</v>
      </c>
      <c r="J8481" t="s">
        <v>48</v>
      </c>
      <c r="K8481">
        <v>1</v>
      </c>
      <c r="L8481" t="b">
        <v>0</v>
      </c>
      <c r="M8481" t="s">
        <v>48</v>
      </c>
      <c r="N8481">
        <v>3</v>
      </c>
      <c r="O8481">
        <v>2</v>
      </c>
      <c r="P8481" t="b">
        <v>0</v>
      </c>
      <c r="Q8481" t="b">
        <v>1</v>
      </c>
      <c r="R8481" t="b">
        <v>0</v>
      </c>
      <c r="S8481">
        <v>100</v>
      </c>
      <c r="T8481" t="s">
        <v>48</v>
      </c>
      <c r="U8481" t="s">
        <v>48</v>
      </c>
      <c r="V8481">
        <v>1</v>
      </c>
      <c r="W8481">
        <v>0</v>
      </c>
      <c r="X8481">
        <v>0</v>
      </c>
      <c r="Y8481">
        <v>0</v>
      </c>
      <c r="Z8481">
        <v>0</v>
      </c>
      <c r="AA8481" t="b">
        <v>1</v>
      </c>
      <c r="AB8481">
        <v>0</v>
      </c>
      <c r="AC8481">
        <v>0</v>
      </c>
      <c r="AD8481">
        <v>9584</v>
      </c>
      <c r="AE8481">
        <v>1</v>
      </c>
      <c r="AF8481">
        <v>1</v>
      </c>
      <c r="AG8481" t="s">
        <v>48</v>
      </c>
      <c r="AH8481" t="s">
        <v>48</v>
      </c>
      <c r="AI8481" t="s">
        <v>48</v>
      </c>
      <c r="AJ8481" t="s">
        <v>48</v>
      </c>
      <c r="AK8481" t="s">
        <v>48</v>
      </c>
      <c r="AL8481" t="s">
        <v>48</v>
      </c>
      <c r="AM8481" t="s">
        <v>48</v>
      </c>
      <c r="AN8481" t="s">
        <v>48</v>
      </c>
      <c r="AO8481" t="s">
        <v>48</v>
      </c>
      <c r="AP8481" t="s">
        <v>48</v>
      </c>
      <c r="AQ8481" t="s">
        <v>48</v>
      </c>
      <c r="AR8481" t="s">
        <v>48</v>
      </c>
      <c r="AS8481" t="s">
        <v>48</v>
      </c>
      <c r="AT8481">
        <v>0</v>
      </c>
      <c r="AU8481">
        <v>0</v>
      </c>
      <c r="AV8481">
        <v>0</v>
      </c>
      <c r="AW8481">
        <v>0</v>
      </c>
    </row>
    <row r="8482" spans="1:49">
      <c r="A8482">
        <v>8481</v>
      </c>
      <c r="B8482">
        <v>38065504</v>
      </c>
      <c r="C8482" s="1">
        <v>43638</v>
      </c>
      <c r="D8482">
        <v>64.153319644079403</v>
      </c>
      <c r="E8482">
        <v>2019</v>
      </c>
      <c r="F8482">
        <v>0</v>
      </c>
      <c r="G8482" t="s">
        <v>48</v>
      </c>
      <c r="H8482">
        <v>0</v>
      </c>
      <c r="I8482" t="s">
        <v>48</v>
      </c>
      <c r="J8482" t="s">
        <v>48</v>
      </c>
      <c r="K8482">
        <v>1</v>
      </c>
      <c r="L8482" t="b">
        <v>1</v>
      </c>
      <c r="M8482" t="s">
        <v>48</v>
      </c>
      <c r="N8482">
        <v>2</v>
      </c>
      <c r="O8482">
        <v>1</v>
      </c>
      <c r="P8482" t="b">
        <v>0</v>
      </c>
      <c r="Q8482" t="b">
        <v>1</v>
      </c>
      <c r="R8482" t="b">
        <v>0</v>
      </c>
      <c r="S8482">
        <v>50</v>
      </c>
      <c r="T8482" t="s">
        <v>48</v>
      </c>
      <c r="U8482" t="s">
        <v>48</v>
      </c>
      <c r="V8482">
        <v>0</v>
      </c>
      <c r="W8482">
        <v>0</v>
      </c>
      <c r="X8482">
        <v>1</v>
      </c>
      <c r="Y8482">
        <v>0</v>
      </c>
      <c r="Z8482">
        <v>0</v>
      </c>
      <c r="AA8482" t="b">
        <v>1</v>
      </c>
      <c r="AB8482">
        <v>0</v>
      </c>
      <c r="AC8482">
        <v>0</v>
      </c>
      <c r="AD8482">
        <v>1618</v>
      </c>
      <c r="AE8482">
        <v>0</v>
      </c>
      <c r="AF8482" t="s">
        <v>48</v>
      </c>
      <c r="AG8482" t="s">
        <v>48</v>
      </c>
      <c r="AH8482" t="s">
        <v>48</v>
      </c>
      <c r="AI8482" t="s">
        <v>48</v>
      </c>
      <c r="AJ8482" t="s">
        <v>48</v>
      </c>
      <c r="AK8482" t="s">
        <v>48</v>
      </c>
      <c r="AL8482" t="s">
        <v>48</v>
      </c>
      <c r="AM8482" t="s">
        <v>48</v>
      </c>
      <c r="AN8482" t="s">
        <v>48</v>
      </c>
      <c r="AO8482" t="s">
        <v>48</v>
      </c>
      <c r="AP8482" t="s">
        <v>48</v>
      </c>
      <c r="AQ8482" t="s">
        <v>48</v>
      </c>
      <c r="AR8482" t="s">
        <v>48</v>
      </c>
      <c r="AS8482" t="s">
        <v>48</v>
      </c>
      <c r="AT8482">
        <v>0</v>
      </c>
      <c r="AU8482">
        <v>0</v>
      </c>
      <c r="AV8482">
        <v>0</v>
      </c>
      <c r="AW8482">
        <v>0</v>
      </c>
    </row>
    <row r="8483" spans="1:49">
      <c r="A8483">
        <v>8482</v>
      </c>
      <c r="B8483">
        <v>35163512</v>
      </c>
      <c r="C8483" s="1">
        <v>43706</v>
      </c>
      <c r="D8483">
        <v>68.980150581793296</v>
      </c>
      <c r="E8483">
        <v>2019</v>
      </c>
      <c r="F8483">
        <v>0</v>
      </c>
      <c r="G8483" t="s">
        <v>48</v>
      </c>
      <c r="H8483">
        <v>0</v>
      </c>
      <c r="I8483" t="s">
        <v>48</v>
      </c>
      <c r="J8483" t="s">
        <v>48</v>
      </c>
      <c r="K8483">
        <v>1</v>
      </c>
      <c r="L8483" t="b">
        <v>0</v>
      </c>
      <c r="M8483" t="s">
        <v>48</v>
      </c>
      <c r="N8483">
        <v>3</v>
      </c>
      <c r="O8483">
        <v>6</v>
      </c>
      <c r="P8483" t="b">
        <v>0</v>
      </c>
      <c r="Q8483" t="b">
        <v>1</v>
      </c>
      <c r="R8483" t="b">
        <v>0</v>
      </c>
      <c r="S8483">
        <v>200</v>
      </c>
      <c r="T8483" t="s">
        <v>48</v>
      </c>
      <c r="U8483" t="s">
        <v>48</v>
      </c>
      <c r="V8483">
        <v>0</v>
      </c>
      <c r="W8483">
        <v>0</v>
      </c>
      <c r="X8483">
        <v>1</v>
      </c>
      <c r="Y8483">
        <v>0</v>
      </c>
      <c r="Z8483">
        <v>0</v>
      </c>
      <c r="AA8483" t="b">
        <v>1</v>
      </c>
      <c r="AB8483">
        <v>1</v>
      </c>
      <c r="AC8483">
        <v>4</v>
      </c>
      <c r="AD8483">
        <v>1804</v>
      </c>
      <c r="AE8483">
        <v>0</v>
      </c>
      <c r="AF8483" t="s">
        <v>48</v>
      </c>
      <c r="AG8483" t="s">
        <v>48</v>
      </c>
      <c r="AH8483" t="s">
        <v>48</v>
      </c>
      <c r="AI8483" t="s">
        <v>48</v>
      </c>
      <c r="AJ8483" t="s">
        <v>48</v>
      </c>
      <c r="AK8483" t="s">
        <v>48</v>
      </c>
      <c r="AL8483" t="s">
        <v>48</v>
      </c>
      <c r="AM8483" t="s">
        <v>48</v>
      </c>
      <c r="AN8483" t="s">
        <v>48</v>
      </c>
      <c r="AO8483" t="s">
        <v>48</v>
      </c>
      <c r="AP8483" t="s">
        <v>48</v>
      </c>
      <c r="AQ8483" t="s">
        <v>48</v>
      </c>
      <c r="AR8483" t="s">
        <v>48</v>
      </c>
      <c r="AS8483" t="s">
        <v>48</v>
      </c>
      <c r="AT8483">
        <v>0</v>
      </c>
      <c r="AU8483">
        <v>0</v>
      </c>
      <c r="AV8483">
        <v>0</v>
      </c>
      <c r="AW8483">
        <v>0</v>
      </c>
    </row>
    <row r="8484" spans="1:49">
      <c r="A8484">
        <v>8483</v>
      </c>
      <c r="B8484">
        <v>38065723</v>
      </c>
      <c r="C8484" s="1">
        <v>43808</v>
      </c>
      <c r="D8484">
        <v>76.306639288158806</v>
      </c>
      <c r="E8484">
        <v>2019</v>
      </c>
      <c r="F8484">
        <v>0</v>
      </c>
      <c r="G8484" t="s">
        <v>48</v>
      </c>
      <c r="H8484">
        <v>0</v>
      </c>
      <c r="I8484" t="s">
        <v>48</v>
      </c>
      <c r="J8484" t="s">
        <v>48</v>
      </c>
      <c r="K8484">
        <v>0</v>
      </c>
      <c r="L8484" t="b">
        <v>0</v>
      </c>
      <c r="M8484" t="s">
        <v>48</v>
      </c>
      <c r="N8484">
        <v>3</v>
      </c>
      <c r="O8484">
        <v>0</v>
      </c>
      <c r="P8484" t="b">
        <v>0</v>
      </c>
      <c r="Q8484" t="b">
        <v>1</v>
      </c>
      <c r="R8484" t="b">
        <v>0</v>
      </c>
      <c r="S8484">
        <v>100</v>
      </c>
      <c r="T8484" t="s">
        <v>48</v>
      </c>
      <c r="U8484" t="s">
        <v>48</v>
      </c>
      <c r="V8484">
        <v>0</v>
      </c>
      <c r="W8484">
        <v>0</v>
      </c>
      <c r="X8484">
        <v>0</v>
      </c>
      <c r="Y8484">
        <v>0</v>
      </c>
      <c r="Z8484">
        <v>0</v>
      </c>
      <c r="AA8484" t="b">
        <v>1</v>
      </c>
      <c r="AB8484">
        <v>0</v>
      </c>
      <c r="AC8484">
        <v>0</v>
      </c>
      <c r="AD8484">
        <v>1565</v>
      </c>
      <c r="AE8484" t="s">
        <v>48</v>
      </c>
      <c r="AF8484" t="s">
        <v>48</v>
      </c>
      <c r="AG8484" t="s">
        <v>48</v>
      </c>
      <c r="AH8484" t="s">
        <v>48</v>
      </c>
      <c r="AI8484" t="s">
        <v>48</v>
      </c>
      <c r="AJ8484" t="s">
        <v>48</v>
      </c>
      <c r="AK8484" t="s">
        <v>48</v>
      </c>
      <c r="AL8484" t="s">
        <v>48</v>
      </c>
      <c r="AM8484" t="s">
        <v>48</v>
      </c>
      <c r="AN8484" t="s">
        <v>48</v>
      </c>
      <c r="AO8484" t="s">
        <v>48</v>
      </c>
      <c r="AP8484" t="s">
        <v>48</v>
      </c>
      <c r="AQ8484" t="s">
        <v>48</v>
      </c>
      <c r="AR8484" t="s">
        <v>48</v>
      </c>
      <c r="AS8484" t="s">
        <v>48</v>
      </c>
      <c r="AT8484">
        <v>0</v>
      </c>
      <c r="AU8484">
        <v>0</v>
      </c>
      <c r="AV8484">
        <v>0</v>
      </c>
      <c r="AW8484">
        <v>0</v>
      </c>
    </row>
    <row r="8485" spans="1:49">
      <c r="A8485">
        <v>8484</v>
      </c>
      <c r="B8485">
        <v>38065894</v>
      </c>
      <c r="C8485" s="1">
        <v>43633</v>
      </c>
      <c r="D8485">
        <v>50.8090349075975</v>
      </c>
      <c r="E8485">
        <v>2019</v>
      </c>
      <c r="F8485">
        <v>0</v>
      </c>
      <c r="G8485" t="s">
        <v>48</v>
      </c>
      <c r="H8485">
        <v>0</v>
      </c>
      <c r="I8485" t="s">
        <v>48</v>
      </c>
      <c r="J8485" t="s">
        <v>48</v>
      </c>
      <c r="K8485">
        <v>1</v>
      </c>
      <c r="L8485" t="b">
        <v>0</v>
      </c>
      <c r="M8485" t="s">
        <v>48</v>
      </c>
      <c r="N8485">
        <v>2</v>
      </c>
      <c r="O8485">
        <v>2</v>
      </c>
      <c r="P8485" t="b">
        <v>0</v>
      </c>
      <c r="Q8485" t="b">
        <v>0</v>
      </c>
      <c r="R8485" t="b">
        <v>1</v>
      </c>
      <c r="S8485">
        <v>2500</v>
      </c>
      <c r="T8485">
        <v>1</v>
      </c>
      <c r="U8485" t="s">
        <v>48</v>
      </c>
      <c r="V8485">
        <v>0</v>
      </c>
      <c r="W8485">
        <v>0</v>
      </c>
      <c r="X8485">
        <v>0</v>
      </c>
      <c r="Y8485">
        <v>0</v>
      </c>
      <c r="Z8485">
        <v>0</v>
      </c>
      <c r="AA8485" t="b">
        <v>1</v>
      </c>
      <c r="AB8485">
        <v>0</v>
      </c>
      <c r="AC8485">
        <v>0</v>
      </c>
      <c r="AD8485">
        <v>1558</v>
      </c>
      <c r="AE8485" t="s">
        <v>48</v>
      </c>
      <c r="AF8485" t="s">
        <v>48</v>
      </c>
      <c r="AG8485" t="s">
        <v>57</v>
      </c>
      <c r="AH8485" t="s">
        <v>50</v>
      </c>
      <c r="AI8485" t="s">
        <v>53</v>
      </c>
      <c r="AJ8485" t="s">
        <v>54</v>
      </c>
      <c r="AK8485">
        <v>0</v>
      </c>
      <c r="AL8485">
        <v>0</v>
      </c>
      <c r="AM8485">
        <v>0</v>
      </c>
      <c r="AN8485">
        <v>1</v>
      </c>
      <c r="AO8485">
        <v>0</v>
      </c>
      <c r="AP8485">
        <v>1</v>
      </c>
      <c r="AQ8485">
        <v>0</v>
      </c>
      <c r="AR8485">
        <v>0</v>
      </c>
      <c r="AS8485">
        <v>1</v>
      </c>
      <c r="AT8485">
        <v>0</v>
      </c>
      <c r="AU8485">
        <v>1</v>
      </c>
      <c r="AV8485">
        <v>0</v>
      </c>
      <c r="AW8485">
        <v>0</v>
      </c>
    </row>
    <row r="8486" spans="1:49">
      <c r="A8486">
        <v>8485</v>
      </c>
      <c r="B8486">
        <v>38066007</v>
      </c>
      <c r="C8486" s="1">
        <v>43755</v>
      </c>
      <c r="D8486">
        <v>66.206707734428505</v>
      </c>
      <c r="E8486">
        <v>2019</v>
      </c>
      <c r="F8486">
        <v>0</v>
      </c>
      <c r="G8486" t="s">
        <v>48</v>
      </c>
      <c r="H8486">
        <v>0</v>
      </c>
      <c r="I8486" t="s">
        <v>48</v>
      </c>
      <c r="J8486" t="s">
        <v>48</v>
      </c>
      <c r="K8486">
        <v>1</v>
      </c>
      <c r="L8486" t="b">
        <v>0</v>
      </c>
      <c r="M8486" t="s">
        <v>48</v>
      </c>
      <c r="N8486">
        <v>3</v>
      </c>
      <c r="O8486">
        <v>8</v>
      </c>
      <c r="P8486" t="b">
        <v>0</v>
      </c>
      <c r="Q8486" t="b">
        <v>0</v>
      </c>
      <c r="R8486" t="b">
        <v>1</v>
      </c>
      <c r="S8486">
        <v>200</v>
      </c>
      <c r="T8486">
        <v>1</v>
      </c>
      <c r="U8486" t="s">
        <v>48</v>
      </c>
      <c r="V8486">
        <v>0</v>
      </c>
      <c r="W8486">
        <v>1</v>
      </c>
      <c r="X8486">
        <v>0</v>
      </c>
      <c r="Y8486">
        <v>0</v>
      </c>
      <c r="Z8486">
        <v>0</v>
      </c>
      <c r="AA8486" t="b">
        <v>1</v>
      </c>
      <c r="AB8486">
        <v>1</v>
      </c>
      <c r="AC8486">
        <v>2</v>
      </c>
      <c r="AD8486">
        <v>1562</v>
      </c>
      <c r="AE8486" t="s">
        <v>48</v>
      </c>
      <c r="AF8486" t="s">
        <v>48</v>
      </c>
      <c r="AG8486" t="s">
        <v>49</v>
      </c>
      <c r="AH8486" t="s">
        <v>50</v>
      </c>
      <c r="AI8486" t="s">
        <v>51</v>
      </c>
      <c r="AJ8486" t="s">
        <v>54</v>
      </c>
      <c r="AK8486">
        <v>1</v>
      </c>
      <c r="AL8486">
        <v>0</v>
      </c>
      <c r="AM8486">
        <v>0</v>
      </c>
      <c r="AN8486">
        <v>0</v>
      </c>
      <c r="AO8486">
        <v>0</v>
      </c>
      <c r="AP8486">
        <v>1</v>
      </c>
      <c r="AQ8486">
        <v>0</v>
      </c>
      <c r="AR8486">
        <v>1</v>
      </c>
      <c r="AS8486">
        <v>0</v>
      </c>
      <c r="AT8486">
        <v>0</v>
      </c>
      <c r="AU8486">
        <v>1</v>
      </c>
      <c r="AV8486">
        <v>0</v>
      </c>
      <c r="AW8486">
        <v>0</v>
      </c>
    </row>
    <row r="8487" spans="1:49">
      <c r="A8487">
        <v>8486</v>
      </c>
      <c r="B8487">
        <v>38066572</v>
      </c>
      <c r="C8487" s="1">
        <v>44323</v>
      </c>
      <c r="D8487">
        <v>69.653661875427801</v>
      </c>
      <c r="E8487">
        <v>2021</v>
      </c>
      <c r="F8487">
        <v>0</v>
      </c>
      <c r="G8487" t="s">
        <v>48</v>
      </c>
      <c r="H8487">
        <v>0</v>
      </c>
      <c r="I8487" t="s">
        <v>48</v>
      </c>
      <c r="J8487" t="s">
        <v>48</v>
      </c>
      <c r="K8487">
        <v>0</v>
      </c>
      <c r="L8487" t="b">
        <v>0</v>
      </c>
      <c r="M8487" t="s">
        <v>48</v>
      </c>
      <c r="N8487">
        <v>3</v>
      </c>
      <c r="O8487">
        <v>0</v>
      </c>
      <c r="P8487" t="b">
        <v>0</v>
      </c>
      <c r="Q8487" t="b">
        <v>1</v>
      </c>
      <c r="R8487" t="b">
        <v>0</v>
      </c>
      <c r="S8487">
        <v>50</v>
      </c>
      <c r="T8487">
        <v>0</v>
      </c>
      <c r="U8487" t="s">
        <v>48</v>
      </c>
      <c r="V8487">
        <v>0</v>
      </c>
      <c r="W8487">
        <v>0</v>
      </c>
      <c r="X8487">
        <v>0</v>
      </c>
      <c r="Y8487">
        <v>0</v>
      </c>
      <c r="Z8487">
        <v>0</v>
      </c>
      <c r="AA8487" t="b">
        <v>1</v>
      </c>
      <c r="AB8487">
        <v>0</v>
      </c>
      <c r="AC8487">
        <v>0</v>
      </c>
      <c r="AD8487">
        <v>1825</v>
      </c>
      <c r="AE8487" t="s">
        <v>48</v>
      </c>
      <c r="AF8487" t="s">
        <v>48</v>
      </c>
      <c r="AG8487" t="s">
        <v>52</v>
      </c>
      <c r="AH8487" t="s">
        <v>56</v>
      </c>
      <c r="AI8487" t="s">
        <v>51</v>
      </c>
      <c r="AJ8487" t="s">
        <v>54</v>
      </c>
      <c r="AK8487">
        <v>0</v>
      </c>
      <c r="AL8487">
        <v>0</v>
      </c>
      <c r="AM8487">
        <v>1</v>
      </c>
      <c r="AN8487">
        <v>0</v>
      </c>
      <c r="AO8487">
        <v>1</v>
      </c>
      <c r="AP8487">
        <v>0</v>
      </c>
      <c r="AQ8487">
        <v>0</v>
      </c>
      <c r="AR8487">
        <v>1</v>
      </c>
      <c r="AS8487">
        <v>0</v>
      </c>
      <c r="AT8487">
        <v>0</v>
      </c>
      <c r="AU8487">
        <v>1</v>
      </c>
      <c r="AV8487">
        <v>0</v>
      </c>
      <c r="AW8487">
        <v>0</v>
      </c>
    </row>
    <row r="8488" spans="1:49">
      <c r="A8488">
        <v>8487</v>
      </c>
      <c r="B8488">
        <v>38065841</v>
      </c>
      <c r="C8488" s="1">
        <v>40725</v>
      </c>
      <c r="D8488">
        <v>67.679671457905499</v>
      </c>
      <c r="E8488">
        <v>2011</v>
      </c>
      <c r="F8488">
        <v>0</v>
      </c>
      <c r="G8488" t="s">
        <v>48</v>
      </c>
      <c r="H8488">
        <v>0</v>
      </c>
      <c r="I8488" t="s">
        <v>48</v>
      </c>
      <c r="J8488" t="s">
        <v>48</v>
      </c>
      <c r="K8488">
        <v>0</v>
      </c>
      <c r="L8488" t="b">
        <v>1</v>
      </c>
      <c r="M8488" t="s">
        <v>48</v>
      </c>
      <c r="N8488" t="s">
        <v>48</v>
      </c>
      <c r="O8488" t="s">
        <v>48</v>
      </c>
      <c r="P8488" t="b">
        <v>0</v>
      </c>
      <c r="Q8488" t="b">
        <v>0</v>
      </c>
      <c r="R8488" t="b">
        <v>1</v>
      </c>
      <c r="S8488" t="s">
        <v>48</v>
      </c>
      <c r="T8488" t="s">
        <v>48</v>
      </c>
      <c r="U8488" t="s">
        <v>48</v>
      </c>
      <c r="V8488">
        <v>0</v>
      </c>
      <c r="W8488">
        <v>1</v>
      </c>
      <c r="X8488">
        <v>0</v>
      </c>
      <c r="Y8488" t="s">
        <v>48</v>
      </c>
      <c r="Z8488">
        <v>0</v>
      </c>
      <c r="AA8488" t="b">
        <v>1</v>
      </c>
      <c r="AB8488">
        <v>0</v>
      </c>
      <c r="AC8488">
        <v>0</v>
      </c>
      <c r="AD8488">
        <v>1613</v>
      </c>
      <c r="AE8488" t="s">
        <v>48</v>
      </c>
      <c r="AF8488" t="s">
        <v>48</v>
      </c>
      <c r="AG8488" t="s">
        <v>48</v>
      </c>
      <c r="AH8488" t="s">
        <v>48</v>
      </c>
      <c r="AI8488" t="s">
        <v>48</v>
      </c>
      <c r="AJ8488" t="s">
        <v>48</v>
      </c>
      <c r="AK8488" t="s">
        <v>48</v>
      </c>
      <c r="AL8488" t="s">
        <v>48</v>
      </c>
      <c r="AM8488" t="s">
        <v>48</v>
      </c>
      <c r="AN8488" t="s">
        <v>48</v>
      </c>
      <c r="AO8488" t="s">
        <v>48</v>
      </c>
      <c r="AP8488" t="s">
        <v>48</v>
      </c>
      <c r="AQ8488" t="s">
        <v>48</v>
      </c>
      <c r="AR8488" t="s">
        <v>48</v>
      </c>
      <c r="AS8488" t="s">
        <v>48</v>
      </c>
      <c r="AT8488">
        <v>0</v>
      </c>
      <c r="AU8488">
        <v>0</v>
      </c>
      <c r="AV8488">
        <v>0</v>
      </c>
      <c r="AW8488">
        <v>0</v>
      </c>
    </row>
    <row r="8489" spans="1:49">
      <c r="A8489">
        <v>8488</v>
      </c>
      <c r="B8489">
        <v>38065841</v>
      </c>
      <c r="C8489" s="1">
        <v>42262</v>
      </c>
      <c r="D8489">
        <v>71.887748117727597</v>
      </c>
      <c r="E8489">
        <v>2015</v>
      </c>
      <c r="F8489">
        <v>0</v>
      </c>
      <c r="G8489" t="s">
        <v>48</v>
      </c>
      <c r="H8489">
        <v>0</v>
      </c>
      <c r="I8489" t="s">
        <v>48</v>
      </c>
      <c r="J8489" t="s">
        <v>48</v>
      </c>
      <c r="K8489">
        <v>0</v>
      </c>
      <c r="L8489" t="b">
        <v>1</v>
      </c>
      <c r="M8489" t="s">
        <v>48</v>
      </c>
      <c r="N8489" t="s">
        <v>48</v>
      </c>
      <c r="O8489" t="s">
        <v>48</v>
      </c>
      <c r="P8489" t="b">
        <v>0</v>
      </c>
      <c r="Q8489" t="b">
        <v>0</v>
      </c>
      <c r="R8489" t="b">
        <v>1</v>
      </c>
      <c r="S8489" t="s">
        <v>48</v>
      </c>
      <c r="T8489" t="s">
        <v>48</v>
      </c>
      <c r="U8489" t="s">
        <v>48</v>
      </c>
      <c r="V8489">
        <v>0</v>
      </c>
      <c r="W8489">
        <v>1</v>
      </c>
      <c r="X8489">
        <v>0</v>
      </c>
      <c r="Y8489">
        <v>0</v>
      </c>
      <c r="Z8489">
        <v>0</v>
      </c>
      <c r="AA8489" t="b">
        <v>1</v>
      </c>
      <c r="AB8489">
        <v>0</v>
      </c>
      <c r="AC8489">
        <v>0</v>
      </c>
      <c r="AD8489">
        <v>1613</v>
      </c>
      <c r="AE8489" t="s">
        <v>48</v>
      </c>
      <c r="AF8489" t="s">
        <v>48</v>
      </c>
      <c r="AG8489" t="s">
        <v>48</v>
      </c>
      <c r="AH8489" t="s">
        <v>48</v>
      </c>
      <c r="AI8489" t="s">
        <v>48</v>
      </c>
      <c r="AJ8489" t="s">
        <v>48</v>
      </c>
      <c r="AK8489" t="s">
        <v>48</v>
      </c>
      <c r="AL8489" t="s">
        <v>48</v>
      </c>
      <c r="AM8489" t="s">
        <v>48</v>
      </c>
      <c r="AN8489" t="s">
        <v>48</v>
      </c>
      <c r="AO8489" t="s">
        <v>48</v>
      </c>
      <c r="AP8489" t="s">
        <v>48</v>
      </c>
      <c r="AQ8489" t="s">
        <v>48</v>
      </c>
      <c r="AR8489" t="s">
        <v>48</v>
      </c>
      <c r="AS8489" t="s">
        <v>48</v>
      </c>
      <c r="AT8489">
        <v>0</v>
      </c>
      <c r="AU8489">
        <v>0</v>
      </c>
      <c r="AV8489">
        <v>0</v>
      </c>
      <c r="AW8489">
        <v>0</v>
      </c>
    </row>
    <row r="8490" spans="1:49">
      <c r="A8490">
        <v>8489</v>
      </c>
      <c r="B8490">
        <v>38066651</v>
      </c>
      <c r="C8490" s="1">
        <v>43703</v>
      </c>
      <c r="D8490">
        <v>51.874058863791902</v>
      </c>
      <c r="E8490">
        <v>2019</v>
      </c>
      <c r="F8490">
        <v>0</v>
      </c>
      <c r="G8490" t="s">
        <v>48</v>
      </c>
      <c r="H8490">
        <v>0</v>
      </c>
      <c r="I8490" t="s">
        <v>48</v>
      </c>
      <c r="J8490" t="s">
        <v>48</v>
      </c>
      <c r="K8490">
        <v>0</v>
      </c>
      <c r="L8490" t="b">
        <v>0</v>
      </c>
      <c r="M8490" t="s">
        <v>48</v>
      </c>
      <c r="N8490">
        <v>3</v>
      </c>
      <c r="O8490">
        <v>0</v>
      </c>
      <c r="P8490" t="b">
        <v>0</v>
      </c>
      <c r="Q8490" t="b">
        <v>1</v>
      </c>
      <c r="R8490" t="b">
        <v>0</v>
      </c>
      <c r="S8490">
        <v>25</v>
      </c>
      <c r="T8490">
        <v>1</v>
      </c>
      <c r="U8490" t="s">
        <v>48</v>
      </c>
      <c r="V8490">
        <v>1</v>
      </c>
      <c r="W8490">
        <v>0</v>
      </c>
      <c r="X8490">
        <v>0</v>
      </c>
      <c r="Y8490">
        <v>0</v>
      </c>
      <c r="Z8490">
        <v>0</v>
      </c>
      <c r="AA8490" t="b">
        <v>1</v>
      </c>
      <c r="AB8490">
        <v>0</v>
      </c>
      <c r="AC8490">
        <v>0</v>
      </c>
      <c r="AD8490">
        <v>1508</v>
      </c>
      <c r="AE8490" t="s">
        <v>48</v>
      </c>
      <c r="AF8490" t="s">
        <v>48</v>
      </c>
      <c r="AG8490" t="s">
        <v>52</v>
      </c>
      <c r="AH8490" t="s">
        <v>56</v>
      </c>
      <c r="AI8490" t="s">
        <v>53</v>
      </c>
      <c r="AJ8490" t="s">
        <v>48</v>
      </c>
      <c r="AK8490">
        <v>0</v>
      </c>
      <c r="AL8490">
        <v>0</v>
      </c>
      <c r="AM8490">
        <v>1</v>
      </c>
      <c r="AN8490">
        <v>0</v>
      </c>
      <c r="AO8490">
        <v>1</v>
      </c>
      <c r="AP8490">
        <v>0</v>
      </c>
      <c r="AQ8490">
        <v>0</v>
      </c>
      <c r="AR8490">
        <v>0</v>
      </c>
      <c r="AS8490">
        <v>1</v>
      </c>
      <c r="AT8490">
        <v>0</v>
      </c>
      <c r="AU8490">
        <v>1</v>
      </c>
      <c r="AV8490">
        <v>0</v>
      </c>
      <c r="AW8490">
        <v>0</v>
      </c>
    </row>
    <row r="8491" spans="1:49">
      <c r="A8491">
        <v>8490</v>
      </c>
      <c r="B8491">
        <v>38066786</v>
      </c>
      <c r="C8491" s="1">
        <v>43647</v>
      </c>
      <c r="D8491">
        <v>58.743326488706401</v>
      </c>
      <c r="E8491">
        <v>2019</v>
      </c>
      <c r="F8491">
        <v>0</v>
      </c>
      <c r="G8491" t="s">
        <v>48</v>
      </c>
      <c r="H8491">
        <v>0</v>
      </c>
      <c r="I8491" t="s">
        <v>48</v>
      </c>
      <c r="J8491" t="s">
        <v>48</v>
      </c>
      <c r="K8491">
        <v>1</v>
      </c>
      <c r="L8491" t="b">
        <v>0</v>
      </c>
      <c r="M8491" t="s">
        <v>48</v>
      </c>
      <c r="N8491">
        <v>3</v>
      </c>
      <c r="O8491">
        <v>0</v>
      </c>
      <c r="P8491" t="b">
        <v>0</v>
      </c>
      <c r="Q8491" t="b">
        <v>1</v>
      </c>
      <c r="R8491" t="b">
        <v>0</v>
      </c>
      <c r="S8491">
        <v>225</v>
      </c>
      <c r="T8491">
        <v>1</v>
      </c>
      <c r="U8491" t="s">
        <v>48</v>
      </c>
      <c r="V8491">
        <v>0</v>
      </c>
      <c r="W8491">
        <v>0</v>
      </c>
      <c r="X8491">
        <v>1</v>
      </c>
      <c r="Y8491">
        <v>0</v>
      </c>
      <c r="Z8491">
        <v>0</v>
      </c>
      <c r="AA8491" t="b">
        <v>1</v>
      </c>
      <c r="AB8491">
        <v>0</v>
      </c>
      <c r="AC8491">
        <v>0</v>
      </c>
      <c r="AD8491">
        <v>1565</v>
      </c>
      <c r="AE8491" t="s">
        <v>48</v>
      </c>
      <c r="AF8491" t="s">
        <v>48</v>
      </c>
      <c r="AG8491" t="s">
        <v>52</v>
      </c>
      <c r="AH8491" t="s">
        <v>55</v>
      </c>
      <c r="AI8491" t="s">
        <v>51</v>
      </c>
      <c r="AJ8491" t="s">
        <v>54</v>
      </c>
      <c r="AK8491">
        <v>0</v>
      </c>
      <c r="AL8491">
        <v>0</v>
      </c>
      <c r="AM8491">
        <v>1</v>
      </c>
      <c r="AN8491">
        <v>0</v>
      </c>
      <c r="AO8491">
        <v>0</v>
      </c>
      <c r="AP8491">
        <v>0</v>
      </c>
      <c r="AQ8491">
        <v>1</v>
      </c>
      <c r="AR8491">
        <v>1</v>
      </c>
      <c r="AS8491">
        <v>0</v>
      </c>
      <c r="AT8491">
        <v>0</v>
      </c>
      <c r="AU8491">
        <v>1</v>
      </c>
      <c r="AV8491">
        <v>0</v>
      </c>
      <c r="AW8491">
        <v>0</v>
      </c>
    </row>
    <row r="8492" spans="1:49">
      <c r="A8492">
        <v>8491</v>
      </c>
      <c r="B8492">
        <v>38066796</v>
      </c>
      <c r="C8492" s="1">
        <v>44847</v>
      </c>
      <c r="D8492">
        <v>71.701574264202605</v>
      </c>
      <c r="E8492">
        <v>2022</v>
      </c>
      <c r="F8492">
        <v>0</v>
      </c>
      <c r="G8492" t="s">
        <v>48</v>
      </c>
      <c r="H8492">
        <v>0</v>
      </c>
      <c r="I8492" t="s">
        <v>48</v>
      </c>
      <c r="J8492" t="s">
        <v>48</v>
      </c>
      <c r="K8492">
        <v>0</v>
      </c>
      <c r="L8492" t="b">
        <v>0</v>
      </c>
      <c r="M8492" t="s">
        <v>48</v>
      </c>
      <c r="N8492">
        <v>3</v>
      </c>
      <c r="O8492">
        <v>0</v>
      </c>
      <c r="P8492" t="b">
        <v>0</v>
      </c>
      <c r="Q8492" t="b">
        <v>1</v>
      </c>
      <c r="R8492" t="b">
        <v>0</v>
      </c>
      <c r="S8492">
        <v>100</v>
      </c>
      <c r="T8492">
        <v>0</v>
      </c>
      <c r="U8492" t="s">
        <v>48</v>
      </c>
      <c r="V8492">
        <v>0</v>
      </c>
      <c r="W8492">
        <v>0</v>
      </c>
      <c r="X8492">
        <v>1</v>
      </c>
      <c r="Y8492">
        <v>0</v>
      </c>
      <c r="Z8492">
        <v>0</v>
      </c>
      <c r="AA8492" t="b">
        <v>1</v>
      </c>
      <c r="AB8492">
        <v>0</v>
      </c>
      <c r="AC8492">
        <v>0</v>
      </c>
      <c r="AD8492">
        <v>1552</v>
      </c>
      <c r="AE8492" t="s">
        <v>48</v>
      </c>
      <c r="AF8492" t="s">
        <v>48</v>
      </c>
      <c r="AG8492" t="s">
        <v>57</v>
      </c>
      <c r="AH8492" t="s">
        <v>50</v>
      </c>
      <c r="AI8492" t="s">
        <v>51</v>
      </c>
      <c r="AJ8492" t="s">
        <v>54</v>
      </c>
      <c r="AK8492">
        <v>0</v>
      </c>
      <c r="AL8492">
        <v>0</v>
      </c>
      <c r="AM8492">
        <v>0</v>
      </c>
      <c r="AN8492">
        <v>1</v>
      </c>
      <c r="AO8492">
        <v>0</v>
      </c>
      <c r="AP8492">
        <v>1</v>
      </c>
      <c r="AQ8492">
        <v>0</v>
      </c>
      <c r="AR8492">
        <v>1</v>
      </c>
      <c r="AS8492">
        <v>0</v>
      </c>
      <c r="AT8492">
        <v>0</v>
      </c>
      <c r="AU8492">
        <v>1</v>
      </c>
      <c r="AV8492">
        <v>0</v>
      </c>
      <c r="AW8492">
        <v>0</v>
      </c>
    </row>
    <row r="8493" spans="1:49">
      <c r="A8493">
        <v>8492</v>
      </c>
      <c r="B8493">
        <v>38066797</v>
      </c>
      <c r="C8493" s="1">
        <v>43734</v>
      </c>
      <c r="D8493">
        <v>61.174537987679699</v>
      </c>
      <c r="E8493">
        <v>2019</v>
      </c>
      <c r="F8493">
        <v>0</v>
      </c>
      <c r="G8493" t="s">
        <v>48</v>
      </c>
      <c r="H8493">
        <v>0</v>
      </c>
      <c r="I8493" t="s">
        <v>48</v>
      </c>
      <c r="J8493" t="s">
        <v>48</v>
      </c>
      <c r="K8493">
        <v>0</v>
      </c>
      <c r="L8493" t="b">
        <v>0</v>
      </c>
      <c r="M8493" t="s">
        <v>48</v>
      </c>
      <c r="N8493">
        <v>4</v>
      </c>
      <c r="O8493">
        <v>0</v>
      </c>
      <c r="P8493" t="b">
        <v>0</v>
      </c>
      <c r="Q8493" t="b">
        <v>1</v>
      </c>
      <c r="R8493" t="b">
        <v>0</v>
      </c>
      <c r="S8493">
        <v>10</v>
      </c>
      <c r="T8493">
        <v>1</v>
      </c>
      <c r="U8493" t="s">
        <v>48</v>
      </c>
      <c r="V8493">
        <v>0</v>
      </c>
      <c r="W8493">
        <v>0</v>
      </c>
      <c r="X8493">
        <v>1</v>
      </c>
      <c r="Y8493">
        <v>0</v>
      </c>
      <c r="Z8493">
        <v>0</v>
      </c>
      <c r="AA8493" t="b">
        <v>1</v>
      </c>
      <c r="AB8493">
        <v>0</v>
      </c>
      <c r="AC8493">
        <v>0</v>
      </c>
      <c r="AD8493">
        <v>1601</v>
      </c>
      <c r="AE8493" t="s">
        <v>48</v>
      </c>
      <c r="AF8493" t="s">
        <v>48</v>
      </c>
      <c r="AG8493" t="s">
        <v>52</v>
      </c>
      <c r="AH8493" t="s">
        <v>50</v>
      </c>
      <c r="AI8493" t="s">
        <v>53</v>
      </c>
      <c r="AJ8493" t="s">
        <v>54</v>
      </c>
      <c r="AK8493">
        <v>0</v>
      </c>
      <c r="AL8493">
        <v>0</v>
      </c>
      <c r="AM8493">
        <v>1</v>
      </c>
      <c r="AN8493">
        <v>0</v>
      </c>
      <c r="AO8493">
        <v>0</v>
      </c>
      <c r="AP8493">
        <v>1</v>
      </c>
      <c r="AQ8493">
        <v>0</v>
      </c>
      <c r="AR8493">
        <v>0</v>
      </c>
      <c r="AS8493">
        <v>1</v>
      </c>
      <c r="AT8493">
        <v>0</v>
      </c>
      <c r="AU8493">
        <v>1</v>
      </c>
      <c r="AV8493">
        <v>0</v>
      </c>
      <c r="AW8493">
        <v>0</v>
      </c>
    </row>
    <row r="8494" spans="1:49">
      <c r="A8494">
        <v>8493</v>
      </c>
      <c r="B8494">
        <v>38066797</v>
      </c>
      <c r="C8494" s="1">
        <v>42646</v>
      </c>
      <c r="D8494">
        <v>58.195756331279902</v>
      </c>
      <c r="E8494">
        <v>2016</v>
      </c>
      <c r="F8494">
        <v>0</v>
      </c>
      <c r="G8494" t="s">
        <v>48</v>
      </c>
      <c r="H8494">
        <v>0</v>
      </c>
      <c r="I8494" t="s">
        <v>48</v>
      </c>
      <c r="J8494" t="s">
        <v>48</v>
      </c>
      <c r="K8494">
        <v>0</v>
      </c>
      <c r="L8494" t="b">
        <v>0</v>
      </c>
      <c r="M8494" t="s">
        <v>48</v>
      </c>
      <c r="N8494" t="s">
        <v>48</v>
      </c>
      <c r="O8494" t="s">
        <v>48</v>
      </c>
      <c r="P8494" t="b">
        <v>0</v>
      </c>
      <c r="Q8494" t="b">
        <v>0</v>
      </c>
      <c r="R8494" t="b">
        <v>1</v>
      </c>
      <c r="S8494" t="s">
        <v>48</v>
      </c>
      <c r="T8494" t="s">
        <v>48</v>
      </c>
      <c r="U8494" t="s">
        <v>48</v>
      </c>
      <c r="V8494">
        <v>0</v>
      </c>
      <c r="W8494">
        <v>0</v>
      </c>
      <c r="X8494">
        <v>1</v>
      </c>
      <c r="Y8494">
        <v>0</v>
      </c>
      <c r="Z8494">
        <v>0</v>
      </c>
      <c r="AA8494" t="b">
        <v>1</v>
      </c>
      <c r="AB8494">
        <v>0</v>
      </c>
      <c r="AC8494">
        <v>0</v>
      </c>
      <c r="AD8494">
        <v>1601</v>
      </c>
      <c r="AE8494" t="s">
        <v>48</v>
      </c>
      <c r="AF8494" t="s">
        <v>48</v>
      </c>
      <c r="AG8494" t="s">
        <v>48</v>
      </c>
      <c r="AH8494" t="s">
        <v>48</v>
      </c>
      <c r="AI8494" t="s">
        <v>48</v>
      </c>
      <c r="AJ8494" t="s">
        <v>48</v>
      </c>
      <c r="AK8494" t="s">
        <v>48</v>
      </c>
      <c r="AL8494" t="s">
        <v>48</v>
      </c>
      <c r="AM8494" t="s">
        <v>48</v>
      </c>
      <c r="AN8494" t="s">
        <v>48</v>
      </c>
      <c r="AO8494" t="s">
        <v>48</v>
      </c>
      <c r="AP8494" t="s">
        <v>48</v>
      </c>
      <c r="AQ8494" t="s">
        <v>48</v>
      </c>
      <c r="AR8494" t="s">
        <v>48</v>
      </c>
      <c r="AS8494" t="s">
        <v>48</v>
      </c>
      <c r="AT8494">
        <v>0</v>
      </c>
      <c r="AU8494">
        <v>0</v>
      </c>
      <c r="AV8494">
        <v>0</v>
      </c>
      <c r="AW8494">
        <v>0</v>
      </c>
    </row>
    <row r="8495" spans="1:49">
      <c r="A8495">
        <v>8494</v>
      </c>
      <c r="B8495">
        <v>38067035</v>
      </c>
      <c r="C8495" s="1">
        <v>40836</v>
      </c>
      <c r="D8495">
        <v>51.156741957563298</v>
      </c>
      <c r="E8495">
        <v>2011</v>
      </c>
      <c r="F8495">
        <v>0</v>
      </c>
      <c r="G8495" t="s">
        <v>48</v>
      </c>
      <c r="H8495">
        <v>0</v>
      </c>
      <c r="I8495" t="s">
        <v>48</v>
      </c>
      <c r="J8495" t="s">
        <v>48</v>
      </c>
      <c r="K8495">
        <v>1</v>
      </c>
      <c r="L8495" t="b">
        <v>0</v>
      </c>
      <c r="M8495" t="s">
        <v>48</v>
      </c>
      <c r="N8495" t="s">
        <v>48</v>
      </c>
      <c r="O8495" t="s">
        <v>48</v>
      </c>
      <c r="P8495" t="b">
        <v>0</v>
      </c>
      <c r="Q8495" t="b">
        <v>1</v>
      </c>
      <c r="R8495" t="b">
        <v>0</v>
      </c>
      <c r="S8495" t="s">
        <v>48</v>
      </c>
      <c r="T8495">
        <v>0</v>
      </c>
      <c r="U8495" t="s">
        <v>48</v>
      </c>
      <c r="V8495">
        <v>1</v>
      </c>
      <c r="W8495">
        <v>0</v>
      </c>
      <c r="X8495">
        <v>0</v>
      </c>
      <c r="Y8495">
        <v>0</v>
      </c>
      <c r="Z8495">
        <v>0</v>
      </c>
      <c r="AA8495" t="b">
        <v>1</v>
      </c>
      <c r="AB8495">
        <v>0</v>
      </c>
      <c r="AC8495">
        <v>0</v>
      </c>
      <c r="AD8495" t="s">
        <v>48</v>
      </c>
      <c r="AE8495" t="s">
        <v>48</v>
      </c>
      <c r="AF8495" t="s">
        <v>48</v>
      </c>
      <c r="AG8495" t="s">
        <v>48</v>
      </c>
      <c r="AH8495" t="s">
        <v>48</v>
      </c>
      <c r="AI8495" t="s">
        <v>48</v>
      </c>
      <c r="AJ8495" t="s">
        <v>48</v>
      </c>
      <c r="AK8495" t="s">
        <v>48</v>
      </c>
      <c r="AL8495" t="s">
        <v>48</v>
      </c>
      <c r="AM8495" t="s">
        <v>48</v>
      </c>
      <c r="AN8495" t="s">
        <v>48</v>
      </c>
      <c r="AO8495" t="s">
        <v>48</v>
      </c>
      <c r="AP8495" t="s">
        <v>48</v>
      </c>
      <c r="AQ8495" t="s">
        <v>48</v>
      </c>
      <c r="AR8495" t="s">
        <v>48</v>
      </c>
      <c r="AS8495" t="s">
        <v>48</v>
      </c>
      <c r="AT8495">
        <v>0</v>
      </c>
      <c r="AU8495">
        <v>0</v>
      </c>
      <c r="AV8495">
        <v>0</v>
      </c>
      <c r="AW8495">
        <v>0</v>
      </c>
    </row>
    <row r="8496" spans="1:49">
      <c r="A8496">
        <v>8495</v>
      </c>
      <c r="B8496">
        <v>38067099</v>
      </c>
      <c r="C8496" s="1">
        <v>43663</v>
      </c>
      <c r="D8496">
        <v>66.4640657084189</v>
      </c>
      <c r="E8496">
        <v>2019</v>
      </c>
      <c r="F8496">
        <v>0</v>
      </c>
      <c r="G8496" t="s">
        <v>48</v>
      </c>
      <c r="H8496">
        <v>0</v>
      </c>
      <c r="I8496" t="s">
        <v>48</v>
      </c>
      <c r="J8496" t="s">
        <v>48</v>
      </c>
      <c r="K8496">
        <v>1</v>
      </c>
      <c r="L8496" t="b">
        <v>0</v>
      </c>
      <c r="M8496">
        <v>27.31</v>
      </c>
      <c r="N8496">
        <v>3</v>
      </c>
      <c r="O8496">
        <v>1</v>
      </c>
      <c r="P8496" t="b">
        <v>0</v>
      </c>
      <c r="Q8496" t="b">
        <v>0</v>
      </c>
      <c r="R8496" t="b">
        <v>1</v>
      </c>
      <c r="S8496">
        <v>120</v>
      </c>
      <c r="T8496">
        <v>1</v>
      </c>
      <c r="U8496" t="s">
        <v>48</v>
      </c>
      <c r="V8496">
        <v>0</v>
      </c>
      <c r="W8496">
        <v>1</v>
      </c>
      <c r="X8496">
        <v>0</v>
      </c>
      <c r="Y8496">
        <v>0</v>
      </c>
      <c r="Z8496">
        <v>0</v>
      </c>
      <c r="AA8496" t="b">
        <v>1</v>
      </c>
      <c r="AB8496">
        <v>0</v>
      </c>
      <c r="AC8496">
        <v>0</v>
      </c>
      <c r="AD8496">
        <v>1545</v>
      </c>
      <c r="AE8496" t="s">
        <v>48</v>
      </c>
      <c r="AF8496" t="s">
        <v>48</v>
      </c>
      <c r="AG8496" t="s">
        <v>48</v>
      </c>
      <c r="AH8496" t="s">
        <v>48</v>
      </c>
      <c r="AI8496" t="s">
        <v>48</v>
      </c>
      <c r="AJ8496" t="s">
        <v>48</v>
      </c>
      <c r="AK8496" t="s">
        <v>48</v>
      </c>
      <c r="AL8496" t="s">
        <v>48</v>
      </c>
      <c r="AM8496" t="s">
        <v>48</v>
      </c>
      <c r="AN8496" t="s">
        <v>48</v>
      </c>
      <c r="AO8496" t="s">
        <v>48</v>
      </c>
      <c r="AP8496" t="s">
        <v>48</v>
      </c>
      <c r="AQ8496" t="s">
        <v>48</v>
      </c>
      <c r="AR8496" t="s">
        <v>48</v>
      </c>
      <c r="AS8496" t="s">
        <v>48</v>
      </c>
      <c r="AT8496">
        <v>0</v>
      </c>
      <c r="AU8496">
        <v>0</v>
      </c>
      <c r="AV8496">
        <v>0</v>
      </c>
      <c r="AW8496">
        <v>0</v>
      </c>
    </row>
    <row r="8497" spans="1:49">
      <c r="A8497">
        <v>8496</v>
      </c>
      <c r="B8497">
        <v>38067127</v>
      </c>
      <c r="C8497" s="1">
        <v>42636</v>
      </c>
      <c r="D8497">
        <v>45.7385352498289</v>
      </c>
      <c r="E8497">
        <v>2016</v>
      </c>
      <c r="F8497">
        <v>0</v>
      </c>
      <c r="G8497" t="s">
        <v>48</v>
      </c>
      <c r="H8497">
        <v>0</v>
      </c>
      <c r="I8497" t="s">
        <v>48</v>
      </c>
      <c r="J8497" t="s">
        <v>48</v>
      </c>
      <c r="K8497">
        <v>1</v>
      </c>
      <c r="L8497" t="b">
        <v>0</v>
      </c>
      <c r="M8497" t="s">
        <v>48</v>
      </c>
      <c r="N8497" t="s">
        <v>48</v>
      </c>
      <c r="O8497" t="s">
        <v>48</v>
      </c>
      <c r="P8497" t="b">
        <v>0</v>
      </c>
      <c r="Q8497" t="b">
        <v>0</v>
      </c>
      <c r="R8497" t="b">
        <v>1</v>
      </c>
      <c r="S8497" t="s">
        <v>48</v>
      </c>
      <c r="T8497" t="s">
        <v>48</v>
      </c>
      <c r="U8497" t="s">
        <v>48</v>
      </c>
      <c r="V8497">
        <v>1</v>
      </c>
      <c r="W8497">
        <v>0</v>
      </c>
      <c r="X8497">
        <v>0</v>
      </c>
      <c r="Y8497">
        <v>0</v>
      </c>
      <c r="Z8497">
        <v>0</v>
      </c>
      <c r="AA8497" t="b">
        <v>1</v>
      </c>
      <c r="AB8497">
        <v>0</v>
      </c>
      <c r="AC8497">
        <v>0</v>
      </c>
      <c r="AD8497">
        <v>2538</v>
      </c>
      <c r="AE8497" t="s">
        <v>48</v>
      </c>
      <c r="AF8497" t="s">
        <v>48</v>
      </c>
      <c r="AG8497" t="s">
        <v>48</v>
      </c>
      <c r="AH8497" t="s">
        <v>48</v>
      </c>
      <c r="AI8497" t="s">
        <v>48</v>
      </c>
      <c r="AJ8497" t="s">
        <v>48</v>
      </c>
      <c r="AK8497" t="s">
        <v>48</v>
      </c>
      <c r="AL8497" t="s">
        <v>48</v>
      </c>
      <c r="AM8497" t="s">
        <v>48</v>
      </c>
      <c r="AN8497" t="s">
        <v>48</v>
      </c>
      <c r="AO8497" t="s">
        <v>48</v>
      </c>
      <c r="AP8497" t="s">
        <v>48</v>
      </c>
      <c r="AQ8497" t="s">
        <v>48</v>
      </c>
      <c r="AR8497" t="s">
        <v>48</v>
      </c>
      <c r="AS8497" t="s">
        <v>48</v>
      </c>
      <c r="AT8497">
        <v>0</v>
      </c>
      <c r="AU8497">
        <v>0</v>
      </c>
      <c r="AV8497">
        <v>0</v>
      </c>
      <c r="AW8497">
        <v>0</v>
      </c>
    </row>
    <row r="8498" spans="1:49">
      <c r="A8498">
        <v>8497</v>
      </c>
      <c r="B8498">
        <v>38067135</v>
      </c>
      <c r="C8498" s="1">
        <v>43642</v>
      </c>
      <c r="D8498">
        <v>40.5256673511294</v>
      </c>
      <c r="E8498">
        <v>2019</v>
      </c>
      <c r="F8498">
        <v>0</v>
      </c>
      <c r="G8498" t="s">
        <v>48</v>
      </c>
      <c r="H8498">
        <v>0</v>
      </c>
      <c r="I8498" t="s">
        <v>48</v>
      </c>
      <c r="J8498" t="s">
        <v>48</v>
      </c>
      <c r="K8498">
        <v>1</v>
      </c>
      <c r="L8498" t="b">
        <v>0</v>
      </c>
      <c r="M8498">
        <v>27.9</v>
      </c>
      <c r="N8498">
        <v>2</v>
      </c>
      <c r="O8498">
        <v>2</v>
      </c>
      <c r="P8498" t="b">
        <v>0</v>
      </c>
      <c r="Q8498" t="b">
        <v>0</v>
      </c>
      <c r="R8498" t="b">
        <v>1</v>
      </c>
      <c r="S8498">
        <v>50</v>
      </c>
      <c r="T8498" t="s">
        <v>48</v>
      </c>
      <c r="U8498" t="s">
        <v>48</v>
      </c>
      <c r="V8498">
        <v>0</v>
      </c>
      <c r="W8498">
        <v>0</v>
      </c>
      <c r="X8498">
        <v>0</v>
      </c>
      <c r="Y8498">
        <v>0</v>
      </c>
      <c r="Z8498">
        <v>0</v>
      </c>
      <c r="AA8498" t="b">
        <v>1</v>
      </c>
      <c r="AB8498">
        <v>0</v>
      </c>
      <c r="AC8498">
        <v>0</v>
      </c>
      <c r="AD8498">
        <v>1548</v>
      </c>
      <c r="AE8498">
        <v>1</v>
      </c>
      <c r="AF8498">
        <v>1</v>
      </c>
      <c r="AG8498" t="s">
        <v>48</v>
      </c>
      <c r="AH8498" t="s">
        <v>48</v>
      </c>
      <c r="AI8498" t="s">
        <v>48</v>
      </c>
      <c r="AJ8498" t="s">
        <v>48</v>
      </c>
      <c r="AK8498" t="s">
        <v>48</v>
      </c>
      <c r="AL8498" t="s">
        <v>48</v>
      </c>
      <c r="AM8498" t="s">
        <v>48</v>
      </c>
      <c r="AN8498" t="s">
        <v>48</v>
      </c>
      <c r="AO8498" t="s">
        <v>48</v>
      </c>
      <c r="AP8498" t="s">
        <v>48</v>
      </c>
      <c r="AQ8498" t="s">
        <v>48</v>
      </c>
      <c r="AR8498" t="s">
        <v>48</v>
      </c>
      <c r="AS8498" t="s">
        <v>48</v>
      </c>
      <c r="AT8498">
        <v>0</v>
      </c>
      <c r="AU8498">
        <v>0</v>
      </c>
      <c r="AV8498">
        <v>0</v>
      </c>
      <c r="AW8498">
        <v>0</v>
      </c>
    </row>
    <row r="8499" spans="1:49">
      <c r="A8499">
        <v>8498</v>
      </c>
      <c r="B8499">
        <v>38063857</v>
      </c>
      <c r="C8499" s="1">
        <v>43664</v>
      </c>
      <c r="D8499">
        <v>77.245722108145102</v>
      </c>
      <c r="E8499">
        <v>2019</v>
      </c>
      <c r="F8499">
        <v>0</v>
      </c>
      <c r="G8499" t="s">
        <v>48</v>
      </c>
      <c r="H8499">
        <v>0</v>
      </c>
      <c r="I8499" t="s">
        <v>48</v>
      </c>
      <c r="J8499" t="s">
        <v>48</v>
      </c>
      <c r="K8499">
        <v>0</v>
      </c>
      <c r="L8499" t="b">
        <v>0</v>
      </c>
      <c r="M8499">
        <v>31.97</v>
      </c>
      <c r="N8499">
        <v>2</v>
      </c>
      <c r="O8499">
        <v>0</v>
      </c>
      <c r="P8499" t="b">
        <v>1</v>
      </c>
      <c r="Q8499" t="b">
        <v>0</v>
      </c>
      <c r="R8499" t="b">
        <v>0</v>
      </c>
      <c r="S8499">
        <v>20</v>
      </c>
      <c r="T8499">
        <v>1</v>
      </c>
      <c r="U8499" t="s">
        <v>48</v>
      </c>
      <c r="V8499">
        <v>0</v>
      </c>
      <c r="W8499">
        <v>0</v>
      </c>
      <c r="X8499">
        <v>0</v>
      </c>
      <c r="Y8499">
        <v>0</v>
      </c>
      <c r="Z8499">
        <v>0</v>
      </c>
      <c r="AA8499" t="b">
        <v>1</v>
      </c>
      <c r="AB8499">
        <v>0</v>
      </c>
      <c r="AC8499">
        <v>0</v>
      </c>
      <c r="AD8499">
        <v>1528</v>
      </c>
      <c r="AE8499" t="s">
        <v>48</v>
      </c>
      <c r="AF8499" t="s">
        <v>48</v>
      </c>
      <c r="AG8499" t="s">
        <v>49</v>
      </c>
      <c r="AH8499" t="s">
        <v>56</v>
      </c>
      <c r="AI8499" t="s">
        <v>51</v>
      </c>
      <c r="AJ8499" t="s">
        <v>48</v>
      </c>
      <c r="AK8499">
        <v>1</v>
      </c>
      <c r="AL8499">
        <v>0</v>
      </c>
      <c r="AM8499">
        <v>0</v>
      </c>
      <c r="AN8499">
        <v>0</v>
      </c>
      <c r="AO8499">
        <v>1</v>
      </c>
      <c r="AP8499">
        <v>0</v>
      </c>
      <c r="AQ8499">
        <v>0</v>
      </c>
      <c r="AR8499">
        <v>1</v>
      </c>
      <c r="AS8499">
        <v>0</v>
      </c>
      <c r="AT8499">
        <v>0</v>
      </c>
      <c r="AU8499">
        <v>1</v>
      </c>
      <c r="AV8499">
        <v>0</v>
      </c>
      <c r="AW8499">
        <v>0</v>
      </c>
    </row>
    <row r="8500" spans="1:49">
      <c r="A8500">
        <v>8499</v>
      </c>
      <c r="B8500">
        <v>38067545</v>
      </c>
      <c r="C8500" s="1">
        <v>43643</v>
      </c>
      <c r="D8500">
        <v>64.183436002737807</v>
      </c>
      <c r="E8500">
        <v>2019</v>
      </c>
      <c r="F8500">
        <v>0</v>
      </c>
      <c r="G8500" t="s">
        <v>48</v>
      </c>
      <c r="H8500">
        <v>0</v>
      </c>
      <c r="I8500" t="s">
        <v>48</v>
      </c>
      <c r="J8500" t="s">
        <v>48</v>
      </c>
      <c r="K8500">
        <v>1</v>
      </c>
      <c r="L8500" t="b">
        <v>0</v>
      </c>
      <c r="M8500">
        <v>27.3</v>
      </c>
      <c r="N8500">
        <v>2</v>
      </c>
      <c r="O8500">
        <v>2</v>
      </c>
      <c r="P8500" t="b">
        <v>0</v>
      </c>
      <c r="Q8500" t="b">
        <v>0</v>
      </c>
      <c r="R8500" t="b">
        <v>1</v>
      </c>
      <c r="S8500">
        <v>150</v>
      </c>
      <c r="T8500" t="s">
        <v>48</v>
      </c>
      <c r="U8500" t="s">
        <v>48</v>
      </c>
      <c r="V8500">
        <v>0</v>
      </c>
      <c r="W8500">
        <v>0</v>
      </c>
      <c r="X8500">
        <v>0</v>
      </c>
      <c r="Y8500">
        <v>0</v>
      </c>
      <c r="Z8500">
        <v>0</v>
      </c>
      <c r="AA8500" t="b">
        <v>1</v>
      </c>
      <c r="AB8500">
        <v>0</v>
      </c>
      <c r="AC8500">
        <v>0</v>
      </c>
      <c r="AD8500">
        <v>1628</v>
      </c>
      <c r="AE8500">
        <v>1</v>
      </c>
      <c r="AF8500">
        <v>1</v>
      </c>
      <c r="AG8500" t="s">
        <v>48</v>
      </c>
      <c r="AH8500" t="s">
        <v>48</v>
      </c>
      <c r="AI8500" t="s">
        <v>48</v>
      </c>
      <c r="AJ8500" t="s">
        <v>48</v>
      </c>
      <c r="AK8500" t="s">
        <v>48</v>
      </c>
      <c r="AL8500" t="s">
        <v>48</v>
      </c>
      <c r="AM8500" t="s">
        <v>48</v>
      </c>
      <c r="AN8500" t="s">
        <v>48</v>
      </c>
      <c r="AO8500" t="s">
        <v>48</v>
      </c>
      <c r="AP8500" t="s">
        <v>48</v>
      </c>
      <c r="AQ8500" t="s">
        <v>48</v>
      </c>
      <c r="AR8500" t="s">
        <v>48</v>
      </c>
      <c r="AS8500" t="s">
        <v>48</v>
      </c>
      <c r="AT8500">
        <v>0</v>
      </c>
      <c r="AU8500">
        <v>0</v>
      </c>
      <c r="AV8500">
        <v>0</v>
      </c>
      <c r="AW8500">
        <v>0</v>
      </c>
    </row>
    <row r="8501" spans="1:49">
      <c r="A8501">
        <v>8500</v>
      </c>
      <c r="B8501">
        <v>38067661</v>
      </c>
      <c r="C8501" s="1">
        <v>43644</v>
      </c>
      <c r="D8501">
        <v>59.4551676933607</v>
      </c>
      <c r="E8501">
        <v>2019</v>
      </c>
      <c r="F8501">
        <v>0</v>
      </c>
      <c r="G8501" t="s">
        <v>48</v>
      </c>
      <c r="H8501">
        <v>0</v>
      </c>
      <c r="I8501" t="s">
        <v>48</v>
      </c>
      <c r="J8501" t="s">
        <v>48</v>
      </c>
      <c r="K8501">
        <v>1</v>
      </c>
      <c r="L8501" t="b">
        <v>0</v>
      </c>
      <c r="M8501" t="s">
        <v>48</v>
      </c>
      <c r="N8501">
        <v>3</v>
      </c>
      <c r="O8501">
        <v>1</v>
      </c>
      <c r="P8501" t="b">
        <v>0</v>
      </c>
      <c r="Q8501" t="b">
        <v>0</v>
      </c>
      <c r="R8501" t="b">
        <v>1</v>
      </c>
      <c r="S8501">
        <v>350</v>
      </c>
      <c r="T8501" t="s">
        <v>48</v>
      </c>
      <c r="U8501" t="s">
        <v>48</v>
      </c>
      <c r="V8501">
        <v>0</v>
      </c>
      <c r="W8501">
        <v>0</v>
      </c>
      <c r="X8501">
        <v>1</v>
      </c>
      <c r="Y8501">
        <v>0</v>
      </c>
      <c r="Z8501">
        <v>0</v>
      </c>
      <c r="AA8501" t="b">
        <v>1</v>
      </c>
      <c r="AB8501">
        <v>0</v>
      </c>
      <c r="AC8501">
        <v>0</v>
      </c>
      <c r="AD8501">
        <v>1562</v>
      </c>
      <c r="AE8501" t="s">
        <v>48</v>
      </c>
      <c r="AF8501" t="s">
        <v>48</v>
      </c>
      <c r="AG8501" t="s">
        <v>48</v>
      </c>
      <c r="AH8501" t="s">
        <v>48</v>
      </c>
      <c r="AI8501" t="s">
        <v>48</v>
      </c>
      <c r="AJ8501" t="s">
        <v>48</v>
      </c>
      <c r="AK8501" t="s">
        <v>48</v>
      </c>
      <c r="AL8501" t="s">
        <v>48</v>
      </c>
      <c r="AM8501" t="s">
        <v>48</v>
      </c>
      <c r="AN8501" t="s">
        <v>48</v>
      </c>
      <c r="AO8501" t="s">
        <v>48</v>
      </c>
      <c r="AP8501" t="s">
        <v>48</v>
      </c>
      <c r="AQ8501" t="s">
        <v>48</v>
      </c>
      <c r="AR8501" t="s">
        <v>48</v>
      </c>
      <c r="AS8501" t="s">
        <v>48</v>
      </c>
      <c r="AT8501">
        <v>0</v>
      </c>
      <c r="AU8501">
        <v>0</v>
      </c>
      <c r="AV8501">
        <v>0</v>
      </c>
      <c r="AW8501">
        <v>0</v>
      </c>
    </row>
    <row r="8502" spans="1:49">
      <c r="A8502">
        <v>8501</v>
      </c>
      <c r="B8502">
        <v>38067669</v>
      </c>
      <c r="C8502" s="1">
        <v>43679</v>
      </c>
      <c r="D8502">
        <v>56.528405201916499</v>
      </c>
      <c r="E8502">
        <v>2019</v>
      </c>
      <c r="F8502">
        <v>0</v>
      </c>
      <c r="G8502" t="s">
        <v>48</v>
      </c>
      <c r="H8502">
        <v>0</v>
      </c>
      <c r="I8502" t="s">
        <v>48</v>
      </c>
      <c r="J8502" t="s">
        <v>48</v>
      </c>
      <c r="K8502">
        <v>1</v>
      </c>
      <c r="L8502" t="b">
        <v>0</v>
      </c>
      <c r="M8502" t="s">
        <v>48</v>
      </c>
      <c r="N8502">
        <v>2</v>
      </c>
      <c r="O8502">
        <v>0</v>
      </c>
      <c r="P8502" t="b">
        <v>0</v>
      </c>
      <c r="Q8502" t="b">
        <v>1</v>
      </c>
      <c r="R8502" t="b">
        <v>0</v>
      </c>
      <c r="S8502">
        <v>30</v>
      </c>
      <c r="T8502">
        <v>1</v>
      </c>
      <c r="U8502" t="s">
        <v>48</v>
      </c>
      <c r="V8502">
        <v>0</v>
      </c>
      <c r="W8502">
        <v>1</v>
      </c>
      <c r="X8502">
        <v>0</v>
      </c>
      <c r="Y8502">
        <v>0</v>
      </c>
      <c r="Z8502">
        <v>0</v>
      </c>
      <c r="AA8502" t="b">
        <v>1</v>
      </c>
      <c r="AB8502">
        <v>0</v>
      </c>
      <c r="AC8502">
        <v>0</v>
      </c>
      <c r="AD8502">
        <v>1550</v>
      </c>
      <c r="AE8502" t="s">
        <v>48</v>
      </c>
      <c r="AF8502" t="s">
        <v>48</v>
      </c>
      <c r="AG8502" t="s">
        <v>52</v>
      </c>
      <c r="AH8502" t="s">
        <v>56</v>
      </c>
      <c r="AI8502" t="s">
        <v>53</v>
      </c>
      <c r="AJ8502" t="s">
        <v>54</v>
      </c>
      <c r="AK8502">
        <v>0</v>
      </c>
      <c r="AL8502">
        <v>0</v>
      </c>
      <c r="AM8502">
        <v>1</v>
      </c>
      <c r="AN8502">
        <v>0</v>
      </c>
      <c r="AO8502">
        <v>1</v>
      </c>
      <c r="AP8502">
        <v>0</v>
      </c>
      <c r="AQ8502">
        <v>0</v>
      </c>
      <c r="AR8502">
        <v>0</v>
      </c>
      <c r="AS8502">
        <v>1</v>
      </c>
      <c r="AT8502">
        <v>0</v>
      </c>
      <c r="AU8502">
        <v>1</v>
      </c>
      <c r="AV8502">
        <v>0</v>
      </c>
      <c r="AW8502">
        <v>0</v>
      </c>
    </row>
    <row r="8503" spans="1:49">
      <c r="A8503">
        <v>8502</v>
      </c>
      <c r="B8503">
        <v>38067809</v>
      </c>
      <c r="C8503" s="1">
        <v>43661</v>
      </c>
      <c r="D8503">
        <v>51.526351813826103</v>
      </c>
      <c r="E8503">
        <v>2019</v>
      </c>
      <c r="F8503">
        <v>0</v>
      </c>
      <c r="G8503" t="s">
        <v>48</v>
      </c>
      <c r="H8503">
        <v>0</v>
      </c>
      <c r="I8503" t="s">
        <v>48</v>
      </c>
      <c r="J8503" t="s">
        <v>48</v>
      </c>
      <c r="K8503">
        <v>1</v>
      </c>
      <c r="L8503" t="b">
        <v>1</v>
      </c>
      <c r="M8503" t="s">
        <v>48</v>
      </c>
      <c r="N8503">
        <v>2</v>
      </c>
      <c r="O8503">
        <v>0</v>
      </c>
      <c r="P8503" t="b">
        <v>0</v>
      </c>
      <c r="Q8503" t="b">
        <v>1</v>
      </c>
      <c r="R8503" t="b">
        <v>0</v>
      </c>
      <c r="S8503">
        <v>250</v>
      </c>
      <c r="T8503" t="s">
        <v>48</v>
      </c>
      <c r="U8503" t="s">
        <v>48</v>
      </c>
      <c r="V8503">
        <v>1</v>
      </c>
      <c r="W8503">
        <v>0</v>
      </c>
      <c r="X8503">
        <v>0</v>
      </c>
      <c r="Y8503">
        <v>0</v>
      </c>
      <c r="Z8503">
        <v>0</v>
      </c>
      <c r="AA8503" t="b">
        <v>1</v>
      </c>
      <c r="AB8503">
        <v>0</v>
      </c>
      <c r="AC8503">
        <v>0</v>
      </c>
      <c r="AD8503">
        <v>1571</v>
      </c>
      <c r="AE8503">
        <v>1</v>
      </c>
      <c r="AF8503">
        <v>1</v>
      </c>
      <c r="AG8503" t="s">
        <v>48</v>
      </c>
      <c r="AH8503" t="s">
        <v>48</v>
      </c>
      <c r="AI8503" t="s">
        <v>48</v>
      </c>
      <c r="AJ8503" t="s">
        <v>48</v>
      </c>
      <c r="AK8503" t="s">
        <v>48</v>
      </c>
      <c r="AL8503" t="s">
        <v>48</v>
      </c>
      <c r="AM8503" t="s">
        <v>48</v>
      </c>
      <c r="AN8503" t="s">
        <v>48</v>
      </c>
      <c r="AO8503" t="s">
        <v>48</v>
      </c>
      <c r="AP8503" t="s">
        <v>48</v>
      </c>
      <c r="AQ8503" t="s">
        <v>48</v>
      </c>
      <c r="AR8503" t="s">
        <v>48</v>
      </c>
      <c r="AS8503" t="s">
        <v>48</v>
      </c>
      <c r="AT8503">
        <v>0</v>
      </c>
      <c r="AU8503">
        <v>0</v>
      </c>
      <c r="AV8503">
        <v>0</v>
      </c>
      <c r="AW8503">
        <v>0</v>
      </c>
    </row>
    <row r="8504" spans="1:49">
      <c r="A8504">
        <v>8503</v>
      </c>
      <c r="B8504">
        <v>38068406</v>
      </c>
      <c r="C8504" s="1">
        <v>43654</v>
      </c>
      <c r="D8504">
        <v>45.086926762491402</v>
      </c>
      <c r="E8504">
        <v>2019</v>
      </c>
      <c r="F8504">
        <v>0</v>
      </c>
      <c r="G8504" t="s">
        <v>48</v>
      </c>
      <c r="H8504">
        <v>0</v>
      </c>
      <c r="I8504" t="s">
        <v>48</v>
      </c>
      <c r="J8504" t="s">
        <v>48</v>
      </c>
      <c r="K8504">
        <v>1</v>
      </c>
      <c r="L8504" t="b">
        <v>0</v>
      </c>
      <c r="M8504" t="s">
        <v>48</v>
      </c>
      <c r="N8504">
        <v>3</v>
      </c>
      <c r="O8504">
        <v>1</v>
      </c>
      <c r="P8504" t="b">
        <v>0</v>
      </c>
      <c r="Q8504" t="b">
        <v>0</v>
      </c>
      <c r="R8504" t="b">
        <v>1</v>
      </c>
      <c r="S8504">
        <v>100</v>
      </c>
      <c r="T8504">
        <v>1</v>
      </c>
      <c r="U8504" t="s">
        <v>48</v>
      </c>
      <c r="V8504">
        <v>0</v>
      </c>
      <c r="W8504">
        <v>0</v>
      </c>
      <c r="X8504">
        <v>1</v>
      </c>
      <c r="Y8504">
        <v>0</v>
      </c>
      <c r="Z8504">
        <v>0</v>
      </c>
      <c r="AA8504" t="b">
        <v>1</v>
      </c>
      <c r="AB8504">
        <v>0</v>
      </c>
      <c r="AC8504">
        <v>0</v>
      </c>
      <c r="AD8504">
        <v>1632</v>
      </c>
      <c r="AE8504" t="s">
        <v>48</v>
      </c>
      <c r="AF8504" t="s">
        <v>48</v>
      </c>
      <c r="AG8504" t="s">
        <v>57</v>
      </c>
      <c r="AH8504" t="s">
        <v>56</v>
      </c>
      <c r="AI8504" t="s">
        <v>53</v>
      </c>
      <c r="AJ8504" t="s">
        <v>54</v>
      </c>
      <c r="AK8504">
        <v>0</v>
      </c>
      <c r="AL8504">
        <v>0</v>
      </c>
      <c r="AM8504">
        <v>0</v>
      </c>
      <c r="AN8504">
        <v>1</v>
      </c>
      <c r="AO8504">
        <v>1</v>
      </c>
      <c r="AP8504">
        <v>0</v>
      </c>
      <c r="AQ8504">
        <v>0</v>
      </c>
      <c r="AR8504">
        <v>0</v>
      </c>
      <c r="AS8504">
        <v>1</v>
      </c>
      <c r="AT8504">
        <v>0</v>
      </c>
      <c r="AU8504">
        <v>1</v>
      </c>
      <c r="AV8504">
        <v>0</v>
      </c>
      <c r="AW8504">
        <v>0</v>
      </c>
    </row>
    <row r="8505" spans="1:49">
      <c r="A8505">
        <v>8504</v>
      </c>
      <c r="B8505">
        <v>38068434</v>
      </c>
      <c r="C8505" s="1">
        <v>42863</v>
      </c>
      <c r="D8505">
        <v>63.950718685831603</v>
      </c>
      <c r="E8505">
        <v>2017</v>
      </c>
      <c r="F8505">
        <v>0</v>
      </c>
      <c r="G8505" t="s">
        <v>48</v>
      </c>
      <c r="H8505">
        <v>0</v>
      </c>
      <c r="I8505" t="s">
        <v>48</v>
      </c>
      <c r="J8505" t="s">
        <v>48</v>
      </c>
      <c r="K8505">
        <v>0</v>
      </c>
      <c r="L8505" t="s">
        <v>48</v>
      </c>
      <c r="M8505" t="s">
        <v>48</v>
      </c>
      <c r="N8505" t="s">
        <v>48</v>
      </c>
      <c r="O8505" t="s">
        <v>48</v>
      </c>
      <c r="P8505" t="b">
        <v>0</v>
      </c>
      <c r="Q8505" t="b">
        <v>1</v>
      </c>
      <c r="R8505" t="b">
        <v>0</v>
      </c>
      <c r="S8505" t="s">
        <v>48</v>
      </c>
      <c r="T8505" t="s">
        <v>48</v>
      </c>
      <c r="U8505" t="s">
        <v>48</v>
      </c>
      <c r="V8505">
        <v>1</v>
      </c>
      <c r="W8505">
        <v>0</v>
      </c>
      <c r="X8505">
        <v>0</v>
      </c>
      <c r="Y8505">
        <v>0</v>
      </c>
      <c r="Z8505">
        <v>1</v>
      </c>
      <c r="AA8505" t="b">
        <v>1</v>
      </c>
      <c r="AB8505">
        <v>0</v>
      </c>
      <c r="AC8505">
        <v>0</v>
      </c>
      <c r="AD8505">
        <v>1459</v>
      </c>
      <c r="AE8505" t="s">
        <v>48</v>
      </c>
      <c r="AF8505" t="s">
        <v>48</v>
      </c>
      <c r="AG8505" t="s">
        <v>48</v>
      </c>
      <c r="AH8505" t="s">
        <v>48</v>
      </c>
      <c r="AI8505" t="s">
        <v>48</v>
      </c>
      <c r="AJ8505" t="s">
        <v>48</v>
      </c>
      <c r="AK8505" t="s">
        <v>48</v>
      </c>
      <c r="AL8505" t="s">
        <v>48</v>
      </c>
      <c r="AM8505" t="s">
        <v>48</v>
      </c>
      <c r="AN8505" t="s">
        <v>48</v>
      </c>
      <c r="AO8505" t="s">
        <v>48</v>
      </c>
      <c r="AP8505" t="s">
        <v>48</v>
      </c>
      <c r="AQ8505" t="s">
        <v>48</v>
      </c>
      <c r="AR8505" t="s">
        <v>48</v>
      </c>
      <c r="AS8505" t="s">
        <v>48</v>
      </c>
      <c r="AT8505">
        <v>0</v>
      </c>
      <c r="AU8505">
        <v>0</v>
      </c>
      <c r="AV8505">
        <v>0</v>
      </c>
      <c r="AW8505">
        <v>0</v>
      </c>
    </row>
    <row r="8506" spans="1:49">
      <c r="A8506">
        <v>8505</v>
      </c>
      <c r="B8506">
        <v>35266824</v>
      </c>
      <c r="C8506" s="1">
        <v>43735</v>
      </c>
      <c r="D8506">
        <v>65.691991786447602</v>
      </c>
      <c r="E8506">
        <v>2019</v>
      </c>
      <c r="F8506">
        <v>0</v>
      </c>
      <c r="G8506" t="s">
        <v>48</v>
      </c>
      <c r="H8506">
        <v>0</v>
      </c>
      <c r="I8506" t="e">
        <f ca="1">-Inf</f>
        <v>#NAME?</v>
      </c>
      <c r="J8506">
        <v>4</v>
      </c>
      <c r="K8506">
        <v>0</v>
      </c>
      <c r="L8506" t="b">
        <v>0</v>
      </c>
      <c r="M8506" t="s">
        <v>48</v>
      </c>
      <c r="N8506">
        <v>3</v>
      </c>
      <c r="O8506">
        <v>0</v>
      </c>
      <c r="P8506" t="b">
        <v>0</v>
      </c>
      <c r="Q8506" t="b">
        <v>1</v>
      </c>
      <c r="R8506" t="b">
        <v>0</v>
      </c>
      <c r="S8506">
        <v>150</v>
      </c>
      <c r="T8506">
        <v>1</v>
      </c>
      <c r="U8506" t="s">
        <v>48</v>
      </c>
      <c r="V8506">
        <v>0</v>
      </c>
      <c r="W8506">
        <v>1</v>
      </c>
      <c r="X8506">
        <v>0</v>
      </c>
      <c r="Y8506">
        <v>0</v>
      </c>
      <c r="Z8506">
        <v>0</v>
      </c>
      <c r="AA8506" t="b">
        <v>1</v>
      </c>
      <c r="AB8506">
        <v>0</v>
      </c>
      <c r="AC8506">
        <v>0</v>
      </c>
      <c r="AD8506">
        <v>4980</v>
      </c>
      <c r="AE8506">
        <v>1</v>
      </c>
      <c r="AF8506">
        <v>1</v>
      </c>
      <c r="AG8506" t="s">
        <v>52</v>
      </c>
      <c r="AH8506" t="s">
        <v>55</v>
      </c>
      <c r="AI8506" t="s">
        <v>53</v>
      </c>
      <c r="AJ8506" t="s">
        <v>58</v>
      </c>
      <c r="AK8506">
        <v>0</v>
      </c>
      <c r="AL8506">
        <v>0</v>
      </c>
      <c r="AM8506">
        <v>1</v>
      </c>
      <c r="AN8506">
        <v>0</v>
      </c>
      <c r="AO8506">
        <v>0</v>
      </c>
      <c r="AP8506">
        <v>0</v>
      </c>
      <c r="AQ8506">
        <v>1</v>
      </c>
      <c r="AR8506">
        <v>0</v>
      </c>
      <c r="AS8506">
        <v>1</v>
      </c>
      <c r="AT8506">
        <v>1</v>
      </c>
      <c r="AU8506">
        <v>1</v>
      </c>
      <c r="AV8506">
        <v>1</v>
      </c>
      <c r="AW8506">
        <v>1</v>
      </c>
    </row>
    <row r="8507" spans="1:49">
      <c r="A8507">
        <v>8506</v>
      </c>
      <c r="B8507">
        <v>35479411</v>
      </c>
      <c r="C8507" s="1">
        <v>43661</v>
      </c>
      <c r="D8507">
        <v>44.859685147159503</v>
      </c>
      <c r="E8507">
        <v>2019</v>
      </c>
      <c r="F8507">
        <v>0</v>
      </c>
      <c r="G8507" t="s">
        <v>48</v>
      </c>
      <c r="H8507">
        <v>0</v>
      </c>
      <c r="I8507" t="s">
        <v>48</v>
      </c>
      <c r="J8507" t="s">
        <v>48</v>
      </c>
      <c r="K8507">
        <v>1</v>
      </c>
      <c r="L8507" t="b">
        <v>0</v>
      </c>
      <c r="M8507" t="s">
        <v>48</v>
      </c>
      <c r="N8507">
        <v>2</v>
      </c>
      <c r="O8507">
        <v>0</v>
      </c>
      <c r="P8507" t="b">
        <v>0</v>
      </c>
      <c r="Q8507" t="b">
        <v>1</v>
      </c>
      <c r="R8507" t="b">
        <v>0</v>
      </c>
      <c r="S8507">
        <v>700</v>
      </c>
      <c r="T8507">
        <v>1</v>
      </c>
      <c r="U8507" t="s">
        <v>48</v>
      </c>
      <c r="V8507">
        <v>1</v>
      </c>
      <c r="W8507">
        <v>0</v>
      </c>
      <c r="X8507">
        <v>0</v>
      </c>
      <c r="Y8507" t="s">
        <v>48</v>
      </c>
      <c r="Z8507">
        <v>0</v>
      </c>
      <c r="AA8507" t="b">
        <v>1</v>
      </c>
      <c r="AB8507">
        <v>0</v>
      </c>
      <c r="AC8507">
        <v>0</v>
      </c>
      <c r="AD8507">
        <v>1529</v>
      </c>
      <c r="AE8507" t="s">
        <v>48</v>
      </c>
      <c r="AF8507" t="s">
        <v>48</v>
      </c>
      <c r="AG8507" t="s">
        <v>57</v>
      </c>
      <c r="AH8507" t="s">
        <v>56</v>
      </c>
      <c r="AI8507" t="s">
        <v>51</v>
      </c>
      <c r="AJ8507" t="s">
        <v>54</v>
      </c>
      <c r="AK8507">
        <v>0</v>
      </c>
      <c r="AL8507">
        <v>0</v>
      </c>
      <c r="AM8507">
        <v>0</v>
      </c>
      <c r="AN8507">
        <v>1</v>
      </c>
      <c r="AO8507">
        <v>1</v>
      </c>
      <c r="AP8507">
        <v>0</v>
      </c>
      <c r="AQ8507">
        <v>0</v>
      </c>
      <c r="AR8507">
        <v>1</v>
      </c>
      <c r="AS8507">
        <v>0</v>
      </c>
      <c r="AT8507">
        <v>0</v>
      </c>
      <c r="AU8507">
        <v>1</v>
      </c>
      <c r="AV8507">
        <v>0</v>
      </c>
      <c r="AW8507">
        <v>0</v>
      </c>
    </row>
    <row r="8508" spans="1:49">
      <c r="A8508">
        <v>8507</v>
      </c>
      <c r="B8508">
        <v>38068863</v>
      </c>
      <c r="C8508" s="1">
        <v>43661</v>
      </c>
      <c r="D8508">
        <v>69.275838466803606</v>
      </c>
      <c r="E8508">
        <v>2019</v>
      </c>
      <c r="F8508">
        <v>0</v>
      </c>
      <c r="G8508" t="s">
        <v>48</v>
      </c>
      <c r="H8508">
        <v>0</v>
      </c>
      <c r="I8508" t="s">
        <v>48</v>
      </c>
      <c r="J8508" t="s">
        <v>48</v>
      </c>
      <c r="K8508">
        <v>1</v>
      </c>
      <c r="L8508" t="b">
        <v>0</v>
      </c>
      <c r="M8508" t="s">
        <v>48</v>
      </c>
      <c r="N8508">
        <v>3</v>
      </c>
      <c r="O8508">
        <v>5</v>
      </c>
      <c r="P8508" t="b">
        <v>0</v>
      </c>
      <c r="Q8508" t="b">
        <v>0</v>
      </c>
      <c r="R8508" t="b">
        <v>1</v>
      </c>
      <c r="S8508">
        <v>1750</v>
      </c>
      <c r="T8508" t="s">
        <v>48</v>
      </c>
      <c r="U8508" t="s">
        <v>48</v>
      </c>
      <c r="V8508">
        <v>1</v>
      </c>
      <c r="W8508">
        <v>0</v>
      </c>
      <c r="X8508">
        <v>0</v>
      </c>
      <c r="Y8508">
        <v>0</v>
      </c>
      <c r="Z8508">
        <v>0</v>
      </c>
      <c r="AA8508" t="b">
        <v>1</v>
      </c>
      <c r="AB8508">
        <v>1</v>
      </c>
      <c r="AC8508">
        <v>2</v>
      </c>
      <c r="AD8508">
        <v>1554</v>
      </c>
      <c r="AE8508">
        <v>1</v>
      </c>
      <c r="AF8508">
        <v>1</v>
      </c>
      <c r="AG8508" t="s">
        <v>48</v>
      </c>
      <c r="AH8508" t="s">
        <v>48</v>
      </c>
      <c r="AI8508" t="s">
        <v>48</v>
      </c>
      <c r="AJ8508" t="s">
        <v>48</v>
      </c>
      <c r="AK8508" t="s">
        <v>48</v>
      </c>
      <c r="AL8508" t="s">
        <v>48</v>
      </c>
      <c r="AM8508" t="s">
        <v>48</v>
      </c>
      <c r="AN8508" t="s">
        <v>48</v>
      </c>
      <c r="AO8508" t="s">
        <v>48</v>
      </c>
      <c r="AP8508" t="s">
        <v>48</v>
      </c>
      <c r="AQ8508" t="s">
        <v>48</v>
      </c>
      <c r="AR8508" t="s">
        <v>48</v>
      </c>
      <c r="AS8508" t="s">
        <v>48</v>
      </c>
      <c r="AT8508">
        <v>0</v>
      </c>
      <c r="AU8508">
        <v>0</v>
      </c>
      <c r="AV8508">
        <v>0</v>
      </c>
      <c r="AW8508">
        <v>0</v>
      </c>
    </row>
    <row r="8509" spans="1:49">
      <c r="A8509">
        <v>8508</v>
      </c>
      <c r="B8509">
        <v>38068867</v>
      </c>
      <c r="C8509" s="1">
        <v>43671</v>
      </c>
      <c r="D8509">
        <v>44.459958932238202</v>
      </c>
      <c r="E8509">
        <v>2019</v>
      </c>
      <c r="F8509">
        <v>0</v>
      </c>
      <c r="G8509" t="s">
        <v>48</v>
      </c>
      <c r="H8509">
        <v>0</v>
      </c>
      <c r="I8509" t="s">
        <v>48</v>
      </c>
      <c r="J8509" t="s">
        <v>48</v>
      </c>
      <c r="K8509">
        <v>1</v>
      </c>
      <c r="L8509" t="b">
        <v>0</v>
      </c>
      <c r="M8509" t="s">
        <v>48</v>
      </c>
      <c r="N8509">
        <v>3</v>
      </c>
      <c r="O8509">
        <v>1</v>
      </c>
      <c r="P8509" t="b">
        <v>0</v>
      </c>
      <c r="Q8509" t="b">
        <v>1</v>
      </c>
      <c r="R8509" t="b">
        <v>0</v>
      </c>
      <c r="S8509">
        <v>200</v>
      </c>
      <c r="T8509" t="s">
        <v>48</v>
      </c>
      <c r="U8509" t="s">
        <v>48</v>
      </c>
      <c r="V8509">
        <v>0</v>
      </c>
      <c r="W8509">
        <v>0</v>
      </c>
      <c r="X8509">
        <v>0</v>
      </c>
      <c r="Y8509">
        <v>0</v>
      </c>
      <c r="Z8509">
        <v>0</v>
      </c>
      <c r="AA8509" t="b">
        <v>1</v>
      </c>
      <c r="AB8509">
        <v>0</v>
      </c>
      <c r="AC8509">
        <v>0</v>
      </c>
      <c r="AD8509">
        <v>1797</v>
      </c>
      <c r="AE8509">
        <v>0</v>
      </c>
      <c r="AF8509" t="s">
        <v>48</v>
      </c>
      <c r="AG8509" t="s">
        <v>48</v>
      </c>
      <c r="AH8509" t="s">
        <v>48</v>
      </c>
      <c r="AI8509" t="s">
        <v>48</v>
      </c>
      <c r="AJ8509" t="s">
        <v>48</v>
      </c>
      <c r="AK8509" t="s">
        <v>48</v>
      </c>
      <c r="AL8509" t="s">
        <v>48</v>
      </c>
      <c r="AM8509" t="s">
        <v>48</v>
      </c>
      <c r="AN8509" t="s">
        <v>48</v>
      </c>
      <c r="AO8509" t="s">
        <v>48</v>
      </c>
      <c r="AP8509" t="s">
        <v>48</v>
      </c>
      <c r="AQ8509" t="s">
        <v>48</v>
      </c>
      <c r="AR8509" t="s">
        <v>48</v>
      </c>
      <c r="AS8509" t="s">
        <v>48</v>
      </c>
      <c r="AT8509">
        <v>0</v>
      </c>
      <c r="AU8509">
        <v>0</v>
      </c>
      <c r="AV8509">
        <v>0</v>
      </c>
      <c r="AW8509">
        <v>0</v>
      </c>
    </row>
    <row r="8510" spans="1:49">
      <c r="A8510">
        <v>8509</v>
      </c>
      <c r="B8510">
        <v>38068928</v>
      </c>
      <c r="C8510" s="1">
        <v>43706</v>
      </c>
      <c r="D8510">
        <v>71.895961670088994</v>
      </c>
      <c r="E8510">
        <v>2019</v>
      </c>
      <c r="F8510">
        <v>0</v>
      </c>
      <c r="G8510" t="s">
        <v>48</v>
      </c>
      <c r="H8510">
        <v>0</v>
      </c>
      <c r="I8510" t="s">
        <v>48</v>
      </c>
      <c r="J8510" t="s">
        <v>48</v>
      </c>
      <c r="K8510">
        <v>1</v>
      </c>
      <c r="L8510" t="b">
        <v>0</v>
      </c>
      <c r="M8510" t="s">
        <v>48</v>
      </c>
      <c r="N8510">
        <v>3</v>
      </c>
      <c r="O8510">
        <v>4</v>
      </c>
      <c r="P8510" t="b">
        <v>0</v>
      </c>
      <c r="Q8510" t="b">
        <v>0</v>
      </c>
      <c r="R8510" t="b">
        <v>1</v>
      </c>
      <c r="S8510">
        <v>1100</v>
      </c>
      <c r="T8510" t="s">
        <v>48</v>
      </c>
      <c r="U8510" t="s">
        <v>48</v>
      </c>
      <c r="V8510">
        <v>0</v>
      </c>
      <c r="W8510">
        <v>1</v>
      </c>
      <c r="X8510">
        <v>0</v>
      </c>
      <c r="Y8510">
        <v>0</v>
      </c>
      <c r="Z8510">
        <v>0</v>
      </c>
      <c r="AA8510" t="b">
        <v>1</v>
      </c>
      <c r="AB8510">
        <v>0</v>
      </c>
      <c r="AC8510">
        <v>0</v>
      </c>
      <c r="AD8510">
        <v>4254</v>
      </c>
      <c r="AE8510">
        <v>0</v>
      </c>
      <c r="AF8510" t="s">
        <v>48</v>
      </c>
      <c r="AG8510" t="s">
        <v>48</v>
      </c>
      <c r="AH8510" t="s">
        <v>48</v>
      </c>
      <c r="AI8510" t="s">
        <v>48</v>
      </c>
      <c r="AJ8510" t="s">
        <v>48</v>
      </c>
      <c r="AK8510" t="s">
        <v>48</v>
      </c>
      <c r="AL8510" t="s">
        <v>48</v>
      </c>
      <c r="AM8510" t="s">
        <v>48</v>
      </c>
      <c r="AN8510" t="s">
        <v>48</v>
      </c>
      <c r="AO8510" t="s">
        <v>48</v>
      </c>
      <c r="AP8510" t="s">
        <v>48</v>
      </c>
      <c r="AQ8510" t="s">
        <v>48</v>
      </c>
      <c r="AR8510" t="s">
        <v>48</v>
      </c>
      <c r="AS8510" t="s">
        <v>48</v>
      </c>
      <c r="AT8510">
        <v>0</v>
      </c>
      <c r="AU8510">
        <v>0</v>
      </c>
      <c r="AV8510">
        <v>0</v>
      </c>
      <c r="AW8510">
        <v>0</v>
      </c>
    </row>
    <row r="8511" spans="1:49">
      <c r="A8511">
        <v>8510</v>
      </c>
      <c r="B8511">
        <v>38069096</v>
      </c>
      <c r="C8511" s="1">
        <v>43657</v>
      </c>
      <c r="D8511">
        <v>34.611909650923998</v>
      </c>
      <c r="E8511">
        <v>2019</v>
      </c>
      <c r="F8511">
        <v>0</v>
      </c>
      <c r="G8511" t="s">
        <v>48</v>
      </c>
      <c r="H8511">
        <v>0</v>
      </c>
      <c r="I8511" t="s">
        <v>48</v>
      </c>
      <c r="J8511" t="s">
        <v>48</v>
      </c>
      <c r="K8511">
        <v>0</v>
      </c>
      <c r="L8511" t="b">
        <v>0</v>
      </c>
      <c r="M8511" t="s">
        <v>48</v>
      </c>
      <c r="N8511">
        <v>2</v>
      </c>
      <c r="O8511">
        <v>2</v>
      </c>
      <c r="P8511" t="b">
        <v>0</v>
      </c>
      <c r="Q8511" t="b">
        <v>0</v>
      </c>
      <c r="R8511" t="b">
        <v>1</v>
      </c>
      <c r="S8511">
        <v>100</v>
      </c>
      <c r="T8511">
        <v>1</v>
      </c>
      <c r="U8511" t="s">
        <v>48</v>
      </c>
      <c r="V8511">
        <v>0</v>
      </c>
      <c r="W8511">
        <v>0</v>
      </c>
      <c r="X8511">
        <v>0</v>
      </c>
      <c r="Y8511">
        <v>0</v>
      </c>
      <c r="Z8511">
        <v>0</v>
      </c>
      <c r="AA8511" t="b">
        <v>1</v>
      </c>
      <c r="AB8511">
        <v>0</v>
      </c>
      <c r="AC8511">
        <v>0</v>
      </c>
      <c r="AD8511">
        <v>1569</v>
      </c>
      <c r="AE8511" t="s">
        <v>48</v>
      </c>
      <c r="AF8511" t="s">
        <v>48</v>
      </c>
      <c r="AG8511" t="s">
        <v>57</v>
      </c>
      <c r="AH8511" t="s">
        <v>55</v>
      </c>
      <c r="AI8511" t="s">
        <v>51</v>
      </c>
      <c r="AJ8511" t="s">
        <v>48</v>
      </c>
      <c r="AK8511">
        <v>0</v>
      </c>
      <c r="AL8511">
        <v>0</v>
      </c>
      <c r="AM8511">
        <v>0</v>
      </c>
      <c r="AN8511">
        <v>1</v>
      </c>
      <c r="AO8511">
        <v>0</v>
      </c>
      <c r="AP8511">
        <v>0</v>
      </c>
      <c r="AQ8511">
        <v>1</v>
      </c>
      <c r="AR8511">
        <v>1</v>
      </c>
      <c r="AS8511">
        <v>0</v>
      </c>
      <c r="AT8511">
        <v>0</v>
      </c>
      <c r="AU8511">
        <v>1</v>
      </c>
      <c r="AV8511">
        <v>0</v>
      </c>
      <c r="AW8511">
        <v>0</v>
      </c>
    </row>
    <row r="8512" spans="1:49">
      <c r="A8512">
        <v>8511</v>
      </c>
      <c r="B8512">
        <v>38069114</v>
      </c>
      <c r="C8512" s="1">
        <v>43794</v>
      </c>
      <c r="D8512">
        <v>57.637234770705</v>
      </c>
      <c r="E8512">
        <v>2019</v>
      </c>
      <c r="F8512">
        <v>0</v>
      </c>
      <c r="G8512" t="s">
        <v>48</v>
      </c>
      <c r="H8512">
        <v>0</v>
      </c>
      <c r="I8512" t="s">
        <v>48</v>
      </c>
      <c r="J8512" t="s">
        <v>48</v>
      </c>
      <c r="K8512">
        <v>1</v>
      </c>
      <c r="L8512" t="b">
        <v>0</v>
      </c>
      <c r="M8512" t="s">
        <v>48</v>
      </c>
      <c r="N8512">
        <v>3</v>
      </c>
      <c r="O8512">
        <v>1</v>
      </c>
      <c r="P8512" t="b">
        <v>0</v>
      </c>
      <c r="Q8512" t="b">
        <v>0</v>
      </c>
      <c r="R8512" t="b">
        <v>1</v>
      </c>
      <c r="S8512">
        <v>100</v>
      </c>
      <c r="T8512">
        <v>1</v>
      </c>
      <c r="U8512" t="s">
        <v>48</v>
      </c>
      <c r="V8512">
        <v>0</v>
      </c>
      <c r="W8512">
        <v>0</v>
      </c>
      <c r="X8512">
        <v>1</v>
      </c>
      <c r="Y8512">
        <v>0</v>
      </c>
      <c r="Z8512">
        <v>0</v>
      </c>
      <c r="AA8512" t="b">
        <v>1</v>
      </c>
      <c r="AB8512">
        <v>0</v>
      </c>
      <c r="AC8512">
        <v>0</v>
      </c>
      <c r="AD8512">
        <v>1541</v>
      </c>
      <c r="AE8512" t="s">
        <v>48</v>
      </c>
      <c r="AF8512" t="s">
        <v>48</v>
      </c>
      <c r="AG8512" t="s">
        <v>49</v>
      </c>
      <c r="AH8512" t="s">
        <v>50</v>
      </c>
      <c r="AI8512" t="s">
        <v>53</v>
      </c>
      <c r="AJ8512" t="s">
        <v>54</v>
      </c>
      <c r="AK8512">
        <v>1</v>
      </c>
      <c r="AL8512">
        <v>0</v>
      </c>
      <c r="AM8512">
        <v>0</v>
      </c>
      <c r="AN8512">
        <v>0</v>
      </c>
      <c r="AO8512">
        <v>0</v>
      </c>
      <c r="AP8512">
        <v>1</v>
      </c>
      <c r="AQ8512">
        <v>0</v>
      </c>
      <c r="AR8512">
        <v>0</v>
      </c>
      <c r="AS8512">
        <v>1</v>
      </c>
      <c r="AT8512">
        <v>0</v>
      </c>
      <c r="AU8512">
        <v>1</v>
      </c>
      <c r="AV8512">
        <v>0</v>
      </c>
      <c r="AW8512">
        <v>0</v>
      </c>
    </row>
    <row r="8513" spans="1:49">
      <c r="A8513">
        <v>8512</v>
      </c>
      <c r="B8513">
        <v>38069329</v>
      </c>
      <c r="C8513" s="1">
        <v>43677</v>
      </c>
      <c r="D8513">
        <v>57.941136208076699</v>
      </c>
      <c r="E8513">
        <v>2019</v>
      </c>
      <c r="F8513">
        <v>0</v>
      </c>
      <c r="G8513" t="s">
        <v>48</v>
      </c>
      <c r="H8513">
        <v>0</v>
      </c>
      <c r="I8513" t="s">
        <v>48</v>
      </c>
      <c r="J8513" t="s">
        <v>48</v>
      </c>
      <c r="K8513">
        <v>1</v>
      </c>
      <c r="L8513" t="b">
        <v>0</v>
      </c>
      <c r="M8513" t="s">
        <v>48</v>
      </c>
      <c r="N8513">
        <v>2</v>
      </c>
      <c r="O8513">
        <v>11</v>
      </c>
      <c r="P8513" t="b">
        <v>0</v>
      </c>
      <c r="Q8513" t="b">
        <v>0</v>
      </c>
      <c r="R8513" t="b">
        <v>1</v>
      </c>
      <c r="S8513">
        <v>2500</v>
      </c>
      <c r="T8513" t="s">
        <v>48</v>
      </c>
      <c r="U8513" t="s">
        <v>48</v>
      </c>
      <c r="V8513">
        <v>0</v>
      </c>
      <c r="W8513">
        <v>0</v>
      </c>
      <c r="X8513">
        <v>1</v>
      </c>
      <c r="Y8513">
        <v>0</v>
      </c>
      <c r="Z8513">
        <v>0</v>
      </c>
      <c r="AA8513" t="b">
        <v>1</v>
      </c>
      <c r="AB8513">
        <v>1</v>
      </c>
      <c r="AC8513">
        <v>2</v>
      </c>
      <c r="AD8513">
        <v>1554</v>
      </c>
      <c r="AE8513" t="s">
        <v>48</v>
      </c>
      <c r="AF8513" t="s">
        <v>48</v>
      </c>
      <c r="AG8513" t="s">
        <v>48</v>
      </c>
      <c r="AH8513" t="s">
        <v>48</v>
      </c>
      <c r="AI8513" t="s">
        <v>48</v>
      </c>
      <c r="AJ8513" t="s">
        <v>48</v>
      </c>
      <c r="AK8513" t="s">
        <v>48</v>
      </c>
      <c r="AL8513" t="s">
        <v>48</v>
      </c>
      <c r="AM8513" t="s">
        <v>48</v>
      </c>
      <c r="AN8513" t="s">
        <v>48</v>
      </c>
      <c r="AO8513" t="s">
        <v>48</v>
      </c>
      <c r="AP8513" t="s">
        <v>48</v>
      </c>
      <c r="AQ8513" t="s">
        <v>48</v>
      </c>
      <c r="AR8513" t="s">
        <v>48</v>
      </c>
      <c r="AS8513" t="s">
        <v>48</v>
      </c>
      <c r="AT8513">
        <v>0</v>
      </c>
      <c r="AU8513">
        <v>0</v>
      </c>
      <c r="AV8513">
        <v>0</v>
      </c>
      <c r="AW8513">
        <v>0</v>
      </c>
    </row>
    <row r="8514" spans="1:49">
      <c r="A8514">
        <v>8513</v>
      </c>
      <c r="B8514">
        <v>38069446</v>
      </c>
      <c r="C8514" s="1">
        <v>41807</v>
      </c>
      <c r="D8514">
        <v>52.010951403148503</v>
      </c>
      <c r="E8514">
        <v>2014</v>
      </c>
      <c r="F8514">
        <v>0</v>
      </c>
      <c r="G8514" t="s">
        <v>48</v>
      </c>
      <c r="H8514">
        <v>0</v>
      </c>
      <c r="I8514" t="s">
        <v>48</v>
      </c>
      <c r="J8514" t="s">
        <v>48</v>
      </c>
      <c r="K8514">
        <v>0</v>
      </c>
      <c r="L8514" t="b">
        <v>0</v>
      </c>
      <c r="M8514" t="s">
        <v>48</v>
      </c>
      <c r="N8514" t="s">
        <v>48</v>
      </c>
      <c r="O8514" t="s">
        <v>48</v>
      </c>
      <c r="P8514" t="b">
        <v>0</v>
      </c>
      <c r="Q8514" t="b">
        <v>1</v>
      </c>
      <c r="R8514" t="b">
        <v>0</v>
      </c>
      <c r="S8514" t="s">
        <v>48</v>
      </c>
      <c r="T8514">
        <v>0</v>
      </c>
      <c r="U8514" t="s">
        <v>48</v>
      </c>
      <c r="V8514">
        <v>0</v>
      </c>
      <c r="W8514">
        <v>0</v>
      </c>
      <c r="X8514">
        <v>1</v>
      </c>
      <c r="Y8514">
        <v>1</v>
      </c>
      <c r="Z8514">
        <v>1</v>
      </c>
      <c r="AA8514" t="b">
        <v>1</v>
      </c>
      <c r="AB8514">
        <v>0</v>
      </c>
      <c r="AC8514">
        <v>0</v>
      </c>
      <c r="AD8514">
        <v>1541</v>
      </c>
      <c r="AE8514" t="s">
        <v>48</v>
      </c>
      <c r="AF8514" t="s">
        <v>48</v>
      </c>
      <c r="AG8514" t="s">
        <v>48</v>
      </c>
      <c r="AH8514" t="s">
        <v>48</v>
      </c>
      <c r="AI8514" t="s">
        <v>48</v>
      </c>
      <c r="AJ8514" t="s">
        <v>48</v>
      </c>
      <c r="AK8514" t="s">
        <v>48</v>
      </c>
      <c r="AL8514" t="s">
        <v>48</v>
      </c>
      <c r="AM8514" t="s">
        <v>48</v>
      </c>
      <c r="AN8514" t="s">
        <v>48</v>
      </c>
      <c r="AO8514" t="s">
        <v>48</v>
      </c>
      <c r="AP8514" t="s">
        <v>48</v>
      </c>
      <c r="AQ8514" t="s">
        <v>48</v>
      </c>
      <c r="AR8514" t="s">
        <v>48</v>
      </c>
      <c r="AS8514" t="s">
        <v>48</v>
      </c>
      <c r="AT8514">
        <v>0</v>
      </c>
      <c r="AU8514">
        <v>0</v>
      </c>
      <c r="AV8514">
        <v>0</v>
      </c>
      <c r="AW8514">
        <v>0</v>
      </c>
    </row>
    <row r="8515" spans="1:49">
      <c r="A8515">
        <v>8514</v>
      </c>
      <c r="B8515">
        <v>38069446</v>
      </c>
      <c r="C8515" s="1">
        <v>43657</v>
      </c>
      <c r="D8515">
        <v>57.075975359342898</v>
      </c>
      <c r="E8515">
        <v>2019</v>
      </c>
      <c r="F8515">
        <v>0</v>
      </c>
      <c r="G8515" t="s">
        <v>48</v>
      </c>
      <c r="H8515">
        <v>0</v>
      </c>
      <c r="I8515" t="s">
        <v>48</v>
      </c>
      <c r="J8515" t="s">
        <v>48</v>
      </c>
      <c r="K8515">
        <v>0</v>
      </c>
      <c r="L8515" t="b">
        <v>0</v>
      </c>
      <c r="M8515">
        <v>53.75</v>
      </c>
      <c r="N8515">
        <v>4</v>
      </c>
      <c r="O8515" t="s">
        <v>48</v>
      </c>
      <c r="P8515" t="b">
        <v>1</v>
      </c>
      <c r="Q8515" t="b">
        <v>0</v>
      </c>
      <c r="R8515" t="b">
        <v>0</v>
      </c>
      <c r="S8515">
        <v>300</v>
      </c>
      <c r="T8515">
        <v>1</v>
      </c>
      <c r="U8515" t="s">
        <v>48</v>
      </c>
      <c r="V8515">
        <v>0</v>
      </c>
      <c r="W8515">
        <v>0</v>
      </c>
      <c r="X8515">
        <v>1</v>
      </c>
      <c r="Y8515">
        <v>0</v>
      </c>
      <c r="Z8515">
        <v>0</v>
      </c>
      <c r="AA8515" t="b">
        <v>1</v>
      </c>
      <c r="AB8515">
        <v>0</v>
      </c>
      <c r="AC8515">
        <v>0</v>
      </c>
      <c r="AD8515">
        <v>1541</v>
      </c>
      <c r="AE8515">
        <v>0</v>
      </c>
      <c r="AF8515" t="s">
        <v>48</v>
      </c>
      <c r="AG8515" t="s">
        <v>52</v>
      </c>
      <c r="AH8515" t="s">
        <v>55</v>
      </c>
      <c r="AI8515" t="s">
        <v>51</v>
      </c>
      <c r="AJ8515" t="s">
        <v>48</v>
      </c>
      <c r="AK8515">
        <v>0</v>
      </c>
      <c r="AL8515">
        <v>0</v>
      </c>
      <c r="AM8515">
        <v>1</v>
      </c>
      <c r="AN8515">
        <v>0</v>
      </c>
      <c r="AO8515">
        <v>0</v>
      </c>
      <c r="AP8515">
        <v>0</v>
      </c>
      <c r="AQ8515">
        <v>1</v>
      </c>
      <c r="AR8515">
        <v>1</v>
      </c>
      <c r="AS8515">
        <v>0</v>
      </c>
      <c r="AT8515">
        <v>0</v>
      </c>
      <c r="AU8515">
        <v>1</v>
      </c>
      <c r="AV8515">
        <v>0</v>
      </c>
      <c r="AW8515">
        <v>0</v>
      </c>
    </row>
    <row r="8516" spans="1:49">
      <c r="A8516">
        <v>8515</v>
      </c>
      <c r="B8516">
        <v>38068732</v>
      </c>
      <c r="C8516" s="1">
        <v>37438</v>
      </c>
      <c r="D8516">
        <v>56.906228610540701</v>
      </c>
      <c r="E8516">
        <v>2002</v>
      </c>
      <c r="F8516">
        <v>0</v>
      </c>
      <c r="G8516" t="s">
        <v>48</v>
      </c>
      <c r="H8516">
        <v>0</v>
      </c>
      <c r="I8516" t="s">
        <v>48</v>
      </c>
      <c r="J8516" t="s">
        <v>48</v>
      </c>
      <c r="K8516">
        <v>1</v>
      </c>
      <c r="L8516" t="b">
        <v>0</v>
      </c>
      <c r="M8516" t="s">
        <v>48</v>
      </c>
      <c r="N8516" t="s">
        <v>48</v>
      </c>
      <c r="O8516" t="s">
        <v>48</v>
      </c>
      <c r="P8516" t="b">
        <v>0</v>
      </c>
      <c r="Q8516" t="b">
        <v>0</v>
      </c>
      <c r="R8516" t="b">
        <v>1</v>
      </c>
      <c r="S8516" t="s">
        <v>48</v>
      </c>
      <c r="T8516" t="s">
        <v>48</v>
      </c>
      <c r="U8516" t="s">
        <v>48</v>
      </c>
      <c r="V8516">
        <v>0</v>
      </c>
      <c r="W8516">
        <v>0</v>
      </c>
      <c r="X8516">
        <v>0</v>
      </c>
      <c r="Y8516" t="s">
        <v>48</v>
      </c>
      <c r="Z8516">
        <v>0</v>
      </c>
      <c r="AA8516" t="b">
        <v>1</v>
      </c>
      <c r="AB8516" t="s">
        <v>48</v>
      </c>
      <c r="AC8516">
        <v>0</v>
      </c>
      <c r="AD8516" t="s">
        <v>48</v>
      </c>
      <c r="AE8516" t="s">
        <v>48</v>
      </c>
      <c r="AF8516" t="s">
        <v>48</v>
      </c>
      <c r="AG8516" t="s">
        <v>48</v>
      </c>
      <c r="AH8516" t="s">
        <v>48</v>
      </c>
      <c r="AI8516" t="s">
        <v>48</v>
      </c>
      <c r="AJ8516" t="s">
        <v>48</v>
      </c>
      <c r="AK8516" t="s">
        <v>48</v>
      </c>
      <c r="AL8516" t="s">
        <v>48</v>
      </c>
      <c r="AM8516" t="s">
        <v>48</v>
      </c>
      <c r="AN8516" t="s">
        <v>48</v>
      </c>
      <c r="AO8516" t="s">
        <v>48</v>
      </c>
      <c r="AP8516" t="s">
        <v>48</v>
      </c>
      <c r="AQ8516" t="s">
        <v>48</v>
      </c>
      <c r="AR8516" t="s">
        <v>48</v>
      </c>
      <c r="AS8516" t="s">
        <v>48</v>
      </c>
      <c r="AT8516">
        <v>0</v>
      </c>
      <c r="AU8516">
        <v>0</v>
      </c>
      <c r="AV8516">
        <v>0</v>
      </c>
      <c r="AW8516">
        <v>0</v>
      </c>
    </row>
    <row r="8517" spans="1:49">
      <c r="A8517">
        <v>8516</v>
      </c>
      <c r="B8517">
        <v>38069573</v>
      </c>
      <c r="C8517" s="1">
        <v>43672</v>
      </c>
      <c r="D8517">
        <v>56.681724845995902</v>
      </c>
      <c r="E8517">
        <v>2019</v>
      </c>
      <c r="F8517">
        <v>0</v>
      </c>
      <c r="G8517" t="s">
        <v>48</v>
      </c>
      <c r="H8517">
        <v>0</v>
      </c>
      <c r="I8517" t="s">
        <v>48</v>
      </c>
      <c r="J8517" t="s">
        <v>48</v>
      </c>
      <c r="K8517">
        <v>0</v>
      </c>
      <c r="L8517" t="s">
        <v>48</v>
      </c>
      <c r="M8517" t="s">
        <v>48</v>
      </c>
      <c r="N8517">
        <v>2</v>
      </c>
      <c r="O8517">
        <v>0</v>
      </c>
      <c r="P8517" t="b">
        <v>0</v>
      </c>
      <c r="Q8517" t="b">
        <v>1</v>
      </c>
      <c r="R8517" t="b">
        <v>0</v>
      </c>
      <c r="S8517">
        <v>300</v>
      </c>
      <c r="T8517">
        <v>1</v>
      </c>
      <c r="U8517" t="s">
        <v>48</v>
      </c>
      <c r="V8517">
        <v>1</v>
      </c>
      <c r="W8517">
        <v>0</v>
      </c>
      <c r="X8517">
        <v>0</v>
      </c>
      <c r="Y8517">
        <v>0</v>
      </c>
      <c r="Z8517">
        <v>0</v>
      </c>
      <c r="AA8517" t="b">
        <v>1</v>
      </c>
      <c r="AB8517">
        <v>0</v>
      </c>
      <c r="AC8517">
        <v>0</v>
      </c>
      <c r="AD8517">
        <v>1617</v>
      </c>
      <c r="AE8517" t="s">
        <v>48</v>
      </c>
      <c r="AF8517" t="s">
        <v>48</v>
      </c>
      <c r="AG8517" t="s">
        <v>52</v>
      </c>
      <c r="AH8517" t="s">
        <v>50</v>
      </c>
      <c r="AI8517" t="s">
        <v>53</v>
      </c>
      <c r="AJ8517" t="s">
        <v>54</v>
      </c>
      <c r="AK8517">
        <v>0</v>
      </c>
      <c r="AL8517">
        <v>0</v>
      </c>
      <c r="AM8517">
        <v>1</v>
      </c>
      <c r="AN8517">
        <v>0</v>
      </c>
      <c r="AO8517">
        <v>0</v>
      </c>
      <c r="AP8517">
        <v>1</v>
      </c>
      <c r="AQ8517">
        <v>0</v>
      </c>
      <c r="AR8517">
        <v>0</v>
      </c>
      <c r="AS8517">
        <v>1</v>
      </c>
      <c r="AT8517">
        <v>0</v>
      </c>
      <c r="AU8517">
        <v>1</v>
      </c>
      <c r="AV8517">
        <v>0</v>
      </c>
      <c r="AW8517">
        <v>0</v>
      </c>
    </row>
    <row r="8518" spans="1:49">
      <c r="A8518">
        <v>8517</v>
      </c>
      <c r="B8518">
        <v>38069607</v>
      </c>
      <c r="C8518" s="1">
        <v>43728</v>
      </c>
      <c r="D8518">
        <v>52.369609856262798</v>
      </c>
      <c r="E8518">
        <v>2019</v>
      </c>
      <c r="F8518">
        <v>0</v>
      </c>
      <c r="G8518" t="s">
        <v>48</v>
      </c>
      <c r="H8518">
        <v>0</v>
      </c>
      <c r="I8518" t="s">
        <v>48</v>
      </c>
      <c r="J8518" t="s">
        <v>48</v>
      </c>
      <c r="K8518">
        <v>1</v>
      </c>
      <c r="L8518" t="b">
        <v>0</v>
      </c>
      <c r="M8518" t="s">
        <v>48</v>
      </c>
      <c r="N8518">
        <v>3</v>
      </c>
      <c r="O8518">
        <v>0</v>
      </c>
      <c r="P8518" t="b">
        <v>0</v>
      </c>
      <c r="Q8518" t="b">
        <v>1</v>
      </c>
      <c r="R8518" t="b">
        <v>0</v>
      </c>
      <c r="S8518">
        <v>75</v>
      </c>
      <c r="T8518">
        <v>1</v>
      </c>
      <c r="U8518" t="s">
        <v>48</v>
      </c>
      <c r="V8518">
        <v>1</v>
      </c>
      <c r="W8518">
        <v>0</v>
      </c>
      <c r="X8518">
        <v>0</v>
      </c>
      <c r="Y8518">
        <v>0</v>
      </c>
      <c r="Z8518">
        <v>0</v>
      </c>
      <c r="AA8518" t="b">
        <v>1</v>
      </c>
      <c r="AB8518">
        <v>0</v>
      </c>
      <c r="AC8518">
        <v>0</v>
      </c>
      <c r="AD8518">
        <v>1658</v>
      </c>
      <c r="AE8518" t="s">
        <v>48</v>
      </c>
      <c r="AF8518" t="s">
        <v>48</v>
      </c>
      <c r="AG8518" t="s">
        <v>57</v>
      </c>
      <c r="AH8518" t="s">
        <v>50</v>
      </c>
      <c r="AI8518" t="s">
        <v>53</v>
      </c>
      <c r="AJ8518" t="s">
        <v>54</v>
      </c>
      <c r="AK8518">
        <v>0</v>
      </c>
      <c r="AL8518">
        <v>0</v>
      </c>
      <c r="AM8518">
        <v>0</v>
      </c>
      <c r="AN8518">
        <v>1</v>
      </c>
      <c r="AO8518">
        <v>0</v>
      </c>
      <c r="AP8518">
        <v>1</v>
      </c>
      <c r="AQ8518">
        <v>0</v>
      </c>
      <c r="AR8518">
        <v>0</v>
      </c>
      <c r="AS8518">
        <v>1</v>
      </c>
      <c r="AT8518">
        <v>0</v>
      </c>
      <c r="AU8518">
        <v>1</v>
      </c>
      <c r="AV8518">
        <v>0</v>
      </c>
      <c r="AW8518">
        <v>0</v>
      </c>
    </row>
    <row r="8519" spans="1:49">
      <c r="A8519">
        <v>8518</v>
      </c>
      <c r="B8519">
        <v>38069608</v>
      </c>
      <c r="C8519" s="1">
        <v>43686</v>
      </c>
      <c r="D8519">
        <v>43.389459274469502</v>
      </c>
      <c r="E8519">
        <v>2019</v>
      </c>
      <c r="F8519">
        <v>0</v>
      </c>
      <c r="G8519" t="s">
        <v>48</v>
      </c>
      <c r="H8519">
        <v>0</v>
      </c>
      <c r="I8519" t="s">
        <v>48</v>
      </c>
      <c r="J8519" t="s">
        <v>48</v>
      </c>
      <c r="K8519">
        <v>1</v>
      </c>
      <c r="L8519" t="b">
        <v>0</v>
      </c>
      <c r="M8519">
        <v>24.49</v>
      </c>
      <c r="N8519">
        <v>2</v>
      </c>
      <c r="O8519">
        <v>1</v>
      </c>
      <c r="P8519" t="b">
        <v>0</v>
      </c>
      <c r="Q8519" t="b">
        <v>0</v>
      </c>
      <c r="R8519" t="b">
        <v>1</v>
      </c>
      <c r="S8519">
        <v>100</v>
      </c>
      <c r="T8519">
        <v>1</v>
      </c>
      <c r="U8519" t="s">
        <v>48</v>
      </c>
      <c r="V8519">
        <v>0</v>
      </c>
      <c r="W8519">
        <v>0</v>
      </c>
      <c r="X8519">
        <v>0</v>
      </c>
      <c r="Y8519">
        <v>0</v>
      </c>
      <c r="Z8519">
        <v>0</v>
      </c>
      <c r="AA8519" t="b">
        <v>1</v>
      </c>
      <c r="AB8519">
        <v>0</v>
      </c>
      <c r="AC8519">
        <v>0</v>
      </c>
      <c r="AD8519">
        <v>1576</v>
      </c>
      <c r="AE8519" t="s">
        <v>48</v>
      </c>
      <c r="AF8519" t="s">
        <v>48</v>
      </c>
      <c r="AG8519" t="s">
        <v>48</v>
      </c>
      <c r="AH8519" t="s">
        <v>48</v>
      </c>
      <c r="AI8519" t="s">
        <v>48</v>
      </c>
      <c r="AJ8519" t="s">
        <v>48</v>
      </c>
      <c r="AK8519" t="s">
        <v>48</v>
      </c>
      <c r="AL8519" t="s">
        <v>48</v>
      </c>
      <c r="AM8519" t="s">
        <v>48</v>
      </c>
      <c r="AN8519" t="s">
        <v>48</v>
      </c>
      <c r="AO8519" t="s">
        <v>48</v>
      </c>
      <c r="AP8519" t="s">
        <v>48</v>
      </c>
      <c r="AQ8519" t="s">
        <v>48</v>
      </c>
      <c r="AR8519" t="s">
        <v>48</v>
      </c>
      <c r="AS8519" t="s">
        <v>48</v>
      </c>
      <c r="AT8519">
        <v>0</v>
      </c>
      <c r="AU8519">
        <v>0</v>
      </c>
      <c r="AV8519">
        <v>0</v>
      </c>
      <c r="AW8519">
        <v>0</v>
      </c>
    </row>
    <row r="8520" spans="1:49">
      <c r="A8520">
        <v>8519</v>
      </c>
      <c r="B8520">
        <v>38069683</v>
      </c>
      <c r="C8520" s="1">
        <v>43668</v>
      </c>
      <c r="D8520">
        <v>32.933607118411999</v>
      </c>
      <c r="E8520">
        <v>2019</v>
      </c>
      <c r="F8520">
        <v>0</v>
      </c>
      <c r="G8520" t="s">
        <v>48</v>
      </c>
      <c r="H8520">
        <v>0</v>
      </c>
      <c r="I8520" t="s">
        <v>48</v>
      </c>
      <c r="J8520" t="s">
        <v>48</v>
      </c>
      <c r="K8520">
        <v>0</v>
      </c>
      <c r="L8520" t="b">
        <v>0</v>
      </c>
      <c r="M8520" t="s">
        <v>48</v>
      </c>
      <c r="N8520">
        <v>3</v>
      </c>
      <c r="O8520">
        <v>2</v>
      </c>
      <c r="P8520" t="b">
        <v>0</v>
      </c>
      <c r="Q8520" t="b">
        <v>1</v>
      </c>
      <c r="R8520" t="b">
        <v>0</v>
      </c>
      <c r="S8520">
        <v>25</v>
      </c>
      <c r="T8520" t="s">
        <v>48</v>
      </c>
      <c r="U8520" t="s">
        <v>48</v>
      </c>
      <c r="V8520">
        <v>0</v>
      </c>
      <c r="W8520">
        <v>0</v>
      </c>
      <c r="X8520">
        <v>0</v>
      </c>
      <c r="Y8520">
        <v>0</v>
      </c>
      <c r="Z8520">
        <v>0</v>
      </c>
      <c r="AA8520" t="b">
        <v>1</v>
      </c>
      <c r="AB8520">
        <v>0</v>
      </c>
      <c r="AC8520">
        <v>0</v>
      </c>
      <c r="AD8520">
        <v>1548</v>
      </c>
      <c r="AE8520" t="s">
        <v>48</v>
      </c>
      <c r="AF8520" t="s">
        <v>48</v>
      </c>
      <c r="AG8520" t="s">
        <v>48</v>
      </c>
      <c r="AH8520" t="s">
        <v>48</v>
      </c>
      <c r="AI8520" t="s">
        <v>48</v>
      </c>
      <c r="AJ8520" t="s">
        <v>48</v>
      </c>
      <c r="AK8520" t="s">
        <v>48</v>
      </c>
      <c r="AL8520" t="s">
        <v>48</v>
      </c>
      <c r="AM8520" t="s">
        <v>48</v>
      </c>
      <c r="AN8520" t="s">
        <v>48</v>
      </c>
      <c r="AO8520" t="s">
        <v>48</v>
      </c>
      <c r="AP8520" t="s">
        <v>48</v>
      </c>
      <c r="AQ8520" t="s">
        <v>48</v>
      </c>
      <c r="AR8520" t="s">
        <v>48</v>
      </c>
      <c r="AS8520" t="s">
        <v>48</v>
      </c>
      <c r="AT8520">
        <v>0</v>
      </c>
      <c r="AU8520">
        <v>0</v>
      </c>
      <c r="AV8520">
        <v>0</v>
      </c>
      <c r="AW8520">
        <v>0</v>
      </c>
    </row>
    <row r="8521" spans="1:49">
      <c r="A8521">
        <v>8520</v>
      </c>
      <c r="B8521">
        <v>38069798</v>
      </c>
      <c r="C8521" s="1">
        <v>43664</v>
      </c>
      <c r="D8521">
        <v>64.128678986995197</v>
      </c>
      <c r="E8521">
        <v>2019</v>
      </c>
      <c r="F8521">
        <v>0</v>
      </c>
      <c r="G8521" t="s">
        <v>48</v>
      </c>
      <c r="H8521">
        <v>0</v>
      </c>
      <c r="I8521" t="s">
        <v>48</v>
      </c>
      <c r="J8521" t="s">
        <v>48</v>
      </c>
      <c r="K8521">
        <v>1</v>
      </c>
      <c r="L8521" t="b">
        <v>0</v>
      </c>
      <c r="M8521" t="s">
        <v>48</v>
      </c>
      <c r="N8521">
        <v>3</v>
      </c>
      <c r="O8521">
        <v>2</v>
      </c>
      <c r="P8521" t="b">
        <v>0</v>
      </c>
      <c r="Q8521" t="b">
        <v>0</v>
      </c>
      <c r="R8521" t="b">
        <v>1</v>
      </c>
      <c r="S8521">
        <v>200</v>
      </c>
      <c r="T8521">
        <v>1</v>
      </c>
      <c r="U8521" t="s">
        <v>48</v>
      </c>
      <c r="V8521">
        <v>1</v>
      </c>
      <c r="W8521">
        <v>0</v>
      </c>
      <c r="X8521">
        <v>0</v>
      </c>
      <c r="Y8521">
        <v>0</v>
      </c>
      <c r="Z8521">
        <v>0</v>
      </c>
      <c r="AA8521" t="b">
        <v>1</v>
      </c>
      <c r="AB8521">
        <v>1</v>
      </c>
      <c r="AC8521">
        <v>2</v>
      </c>
      <c r="AD8521">
        <v>1530</v>
      </c>
      <c r="AE8521" t="s">
        <v>48</v>
      </c>
      <c r="AF8521" t="s">
        <v>48</v>
      </c>
      <c r="AG8521" t="s">
        <v>57</v>
      </c>
      <c r="AH8521" t="s">
        <v>56</v>
      </c>
      <c r="AI8521" t="s">
        <v>51</v>
      </c>
      <c r="AJ8521" t="s">
        <v>54</v>
      </c>
      <c r="AK8521">
        <v>0</v>
      </c>
      <c r="AL8521">
        <v>0</v>
      </c>
      <c r="AM8521">
        <v>0</v>
      </c>
      <c r="AN8521">
        <v>1</v>
      </c>
      <c r="AO8521">
        <v>1</v>
      </c>
      <c r="AP8521">
        <v>0</v>
      </c>
      <c r="AQ8521">
        <v>0</v>
      </c>
      <c r="AR8521">
        <v>1</v>
      </c>
      <c r="AS8521">
        <v>0</v>
      </c>
      <c r="AT8521">
        <v>0</v>
      </c>
      <c r="AU8521">
        <v>1</v>
      </c>
      <c r="AV8521">
        <v>0</v>
      </c>
      <c r="AW8521">
        <v>0</v>
      </c>
    </row>
    <row r="8522" spans="1:49">
      <c r="A8522">
        <v>8521</v>
      </c>
      <c r="B8522">
        <v>38070037</v>
      </c>
      <c r="C8522" s="1">
        <v>43668</v>
      </c>
      <c r="D8522">
        <v>63.843942505133498</v>
      </c>
      <c r="E8522">
        <v>2019</v>
      </c>
      <c r="F8522">
        <v>0</v>
      </c>
      <c r="G8522" t="s">
        <v>48</v>
      </c>
      <c r="H8522">
        <v>0</v>
      </c>
      <c r="I8522" t="s">
        <v>48</v>
      </c>
      <c r="J8522" t="s">
        <v>48</v>
      </c>
      <c r="K8522">
        <v>1</v>
      </c>
      <c r="L8522" t="b">
        <v>0</v>
      </c>
      <c r="M8522" t="s">
        <v>48</v>
      </c>
      <c r="N8522">
        <v>2</v>
      </c>
      <c r="O8522">
        <v>2</v>
      </c>
      <c r="P8522" t="b">
        <v>0</v>
      </c>
      <c r="Q8522" t="b">
        <v>0</v>
      </c>
      <c r="R8522" t="b">
        <v>1</v>
      </c>
      <c r="S8522">
        <v>1000</v>
      </c>
      <c r="T8522" t="s">
        <v>48</v>
      </c>
      <c r="U8522" t="s">
        <v>48</v>
      </c>
      <c r="V8522">
        <v>0</v>
      </c>
      <c r="W8522">
        <v>0</v>
      </c>
      <c r="X8522">
        <v>1</v>
      </c>
      <c r="Y8522">
        <v>0</v>
      </c>
      <c r="Z8522">
        <v>0</v>
      </c>
      <c r="AA8522" t="b">
        <v>1</v>
      </c>
      <c r="AB8522">
        <v>0</v>
      </c>
      <c r="AC8522">
        <v>0</v>
      </c>
      <c r="AD8522">
        <v>1537</v>
      </c>
      <c r="AE8522">
        <v>0</v>
      </c>
      <c r="AF8522" t="s">
        <v>48</v>
      </c>
      <c r="AG8522" t="s">
        <v>48</v>
      </c>
      <c r="AH8522" t="s">
        <v>48</v>
      </c>
      <c r="AI8522" t="s">
        <v>48</v>
      </c>
      <c r="AJ8522" t="s">
        <v>48</v>
      </c>
      <c r="AK8522" t="s">
        <v>48</v>
      </c>
      <c r="AL8522" t="s">
        <v>48</v>
      </c>
      <c r="AM8522" t="s">
        <v>48</v>
      </c>
      <c r="AN8522" t="s">
        <v>48</v>
      </c>
      <c r="AO8522" t="s">
        <v>48</v>
      </c>
      <c r="AP8522" t="s">
        <v>48</v>
      </c>
      <c r="AQ8522" t="s">
        <v>48</v>
      </c>
      <c r="AR8522" t="s">
        <v>48</v>
      </c>
      <c r="AS8522" t="s">
        <v>48</v>
      </c>
      <c r="AT8522">
        <v>0</v>
      </c>
      <c r="AU8522">
        <v>0</v>
      </c>
      <c r="AV8522">
        <v>0</v>
      </c>
      <c r="AW8522">
        <v>0</v>
      </c>
    </row>
    <row r="8523" spans="1:49">
      <c r="A8523">
        <v>8522</v>
      </c>
      <c r="B8523">
        <v>38070130</v>
      </c>
      <c r="C8523" s="1">
        <v>43649</v>
      </c>
      <c r="D8523">
        <v>32.153319644079403</v>
      </c>
      <c r="E8523">
        <v>2019</v>
      </c>
      <c r="F8523">
        <v>0</v>
      </c>
      <c r="G8523" t="s">
        <v>48</v>
      </c>
      <c r="H8523">
        <v>0</v>
      </c>
      <c r="I8523" t="s">
        <v>48</v>
      </c>
      <c r="J8523" t="s">
        <v>48</v>
      </c>
      <c r="K8523">
        <v>1</v>
      </c>
      <c r="L8523" t="b">
        <v>0</v>
      </c>
      <c r="M8523">
        <v>21.98</v>
      </c>
      <c r="N8523" t="s">
        <v>48</v>
      </c>
      <c r="O8523" t="s">
        <v>48</v>
      </c>
      <c r="P8523" t="b">
        <v>0</v>
      </c>
      <c r="Q8523" t="b">
        <v>0</v>
      </c>
      <c r="R8523" t="b">
        <v>1</v>
      </c>
      <c r="S8523" t="s">
        <v>48</v>
      </c>
      <c r="T8523" t="s">
        <v>48</v>
      </c>
      <c r="U8523" t="s">
        <v>48</v>
      </c>
      <c r="V8523">
        <v>0</v>
      </c>
      <c r="W8523">
        <v>0</v>
      </c>
      <c r="X8523">
        <v>0</v>
      </c>
      <c r="Y8523">
        <v>0</v>
      </c>
      <c r="Z8523">
        <v>0</v>
      </c>
      <c r="AA8523" t="b">
        <v>1</v>
      </c>
      <c r="AB8523">
        <v>0</v>
      </c>
      <c r="AC8523">
        <v>0</v>
      </c>
      <c r="AD8523">
        <v>4366</v>
      </c>
      <c r="AE8523" t="s">
        <v>48</v>
      </c>
      <c r="AF8523" t="s">
        <v>48</v>
      </c>
      <c r="AG8523" t="s">
        <v>48</v>
      </c>
      <c r="AH8523" t="s">
        <v>48</v>
      </c>
      <c r="AI8523" t="s">
        <v>48</v>
      </c>
      <c r="AJ8523" t="s">
        <v>48</v>
      </c>
      <c r="AK8523" t="s">
        <v>48</v>
      </c>
      <c r="AL8523" t="s">
        <v>48</v>
      </c>
      <c r="AM8523" t="s">
        <v>48</v>
      </c>
      <c r="AN8523" t="s">
        <v>48</v>
      </c>
      <c r="AO8523" t="s">
        <v>48</v>
      </c>
      <c r="AP8523" t="s">
        <v>48</v>
      </c>
      <c r="AQ8523" t="s">
        <v>48</v>
      </c>
      <c r="AR8523" t="s">
        <v>48</v>
      </c>
      <c r="AS8523" t="s">
        <v>48</v>
      </c>
      <c r="AT8523">
        <v>0</v>
      </c>
      <c r="AU8523">
        <v>0</v>
      </c>
      <c r="AV8523">
        <v>0</v>
      </c>
      <c r="AW8523">
        <v>0</v>
      </c>
    </row>
    <row r="8524" spans="1:49">
      <c r="A8524">
        <v>8523</v>
      </c>
      <c r="B8524">
        <v>38070179</v>
      </c>
      <c r="C8524" s="1">
        <v>43672</v>
      </c>
      <c r="D8524">
        <v>56.279260780287501</v>
      </c>
      <c r="E8524">
        <v>2019</v>
      </c>
      <c r="F8524">
        <v>0</v>
      </c>
      <c r="G8524" t="s">
        <v>48</v>
      </c>
      <c r="H8524">
        <v>0</v>
      </c>
      <c r="I8524" t="s">
        <v>48</v>
      </c>
      <c r="J8524" t="s">
        <v>48</v>
      </c>
      <c r="K8524">
        <v>0</v>
      </c>
      <c r="L8524" t="b">
        <v>0</v>
      </c>
      <c r="M8524" t="s">
        <v>48</v>
      </c>
      <c r="N8524">
        <v>2</v>
      </c>
      <c r="O8524">
        <v>0</v>
      </c>
      <c r="P8524" t="b">
        <v>0</v>
      </c>
      <c r="Q8524" t="b">
        <v>1</v>
      </c>
      <c r="R8524" t="b">
        <v>0</v>
      </c>
      <c r="S8524">
        <v>25</v>
      </c>
      <c r="T8524">
        <v>1</v>
      </c>
      <c r="U8524" t="s">
        <v>48</v>
      </c>
      <c r="V8524">
        <v>0</v>
      </c>
      <c r="W8524">
        <v>1</v>
      </c>
      <c r="X8524">
        <v>0</v>
      </c>
      <c r="Y8524">
        <v>0</v>
      </c>
      <c r="Z8524">
        <v>0</v>
      </c>
      <c r="AA8524" t="b">
        <v>1</v>
      </c>
      <c r="AB8524">
        <v>0</v>
      </c>
      <c r="AC8524">
        <v>0</v>
      </c>
      <c r="AD8524">
        <v>1524</v>
      </c>
      <c r="AE8524" t="s">
        <v>48</v>
      </c>
      <c r="AF8524" t="s">
        <v>48</v>
      </c>
      <c r="AG8524" t="s">
        <v>57</v>
      </c>
      <c r="AH8524" t="s">
        <v>55</v>
      </c>
      <c r="AI8524" t="s">
        <v>51</v>
      </c>
      <c r="AJ8524" t="s">
        <v>54</v>
      </c>
      <c r="AK8524">
        <v>0</v>
      </c>
      <c r="AL8524">
        <v>0</v>
      </c>
      <c r="AM8524">
        <v>0</v>
      </c>
      <c r="AN8524">
        <v>1</v>
      </c>
      <c r="AO8524">
        <v>0</v>
      </c>
      <c r="AP8524">
        <v>0</v>
      </c>
      <c r="AQ8524">
        <v>1</v>
      </c>
      <c r="AR8524">
        <v>1</v>
      </c>
      <c r="AS8524">
        <v>0</v>
      </c>
      <c r="AT8524">
        <v>0</v>
      </c>
      <c r="AU8524">
        <v>1</v>
      </c>
      <c r="AV8524">
        <v>0</v>
      </c>
      <c r="AW8524">
        <v>0</v>
      </c>
    </row>
    <row r="8525" spans="1:49">
      <c r="A8525">
        <v>8524</v>
      </c>
      <c r="B8525">
        <v>38055074</v>
      </c>
      <c r="C8525" s="1">
        <v>45035</v>
      </c>
      <c r="D8525">
        <v>60.509240246406598</v>
      </c>
      <c r="E8525">
        <v>2023</v>
      </c>
      <c r="F8525">
        <v>0</v>
      </c>
      <c r="G8525" t="s">
        <v>48</v>
      </c>
      <c r="H8525">
        <v>0</v>
      </c>
      <c r="I8525" t="s">
        <v>48</v>
      </c>
      <c r="J8525" t="s">
        <v>48</v>
      </c>
      <c r="K8525">
        <v>1</v>
      </c>
      <c r="L8525" t="b">
        <v>0</v>
      </c>
      <c r="M8525">
        <v>24.26</v>
      </c>
      <c r="N8525">
        <v>3</v>
      </c>
      <c r="O8525">
        <v>0</v>
      </c>
      <c r="P8525" t="b">
        <v>0</v>
      </c>
      <c r="Q8525" t="b">
        <v>1</v>
      </c>
      <c r="R8525" t="b">
        <v>0</v>
      </c>
      <c r="S8525">
        <v>50</v>
      </c>
      <c r="T8525">
        <v>1</v>
      </c>
      <c r="U8525" t="s">
        <v>48</v>
      </c>
      <c r="V8525">
        <v>0</v>
      </c>
      <c r="W8525">
        <v>1</v>
      </c>
      <c r="X8525">
        <v>0</v>
      </c>
      <c r="Y8525">
        <v>0</v>
      </c>
      <c r="Z8525">
        <v>0</v>
      </c>
      <c r="AA8525" t="b">
        <v>1</v>
      </c>
      <c r="AB8525">
        <v>0</v>
      </c>
      <c r="AC8525">
        <v>0</v>
      </c>
      <c r="AD8525">
        <v>1895</v>
      </c>
      <c r="AE8525" t="s">
        <v>48</v>
      </c>
      <c r="AF8525" t="s">
        <v>48</v>
      </c>
      <c r="AG8525" t="s">
        <v>48</v>
      </c>
      <c r="AH8525" t="s">
        <v>48</v>
      </c>
      <c r="AI8525" t="s">
        <v>48</v>
      </c>
      <c r="AJ8525" t="s">
        <v>48</v>
      </c>
      <c r="AK8525" t="s">
        <v>48</v>
      </c>
      <c r="AL8525" t="s">
        <v>48</v>
      </c>
      <c r="AM8525" t="s">
        <v>48</v>
      </c>
      <c r="AN8525" t="s">
        <v>48</v>
      </c>
      <c r="AO8525" t="s">
        <v>48</v>
      </c>
      <c r="AP8525" t="s">
        <v>48</v>
      </c>
      <c r="AQ8525" t="s">
        <v>48</v>
      </c>
      <c r="AR8525" t="s">
        <v>48</v>
      </c>
      <c r="AS8525" t="s">
        <v>48</v>
      </c>
      <c r="AT8525">
        <v>0</v>
      </c>
      <c r="AU8525">
        <v>0</v>
      </c>
      <c r="AV8525">
        <v>0</v>
      </c>
      <c r="AW8525">
        <v>0</v>
      </c>
    </row>
    <row r="8526" spans="1:49">
      <c r="A8526">
        <v>8525</v>
      </c>
      <c r="B8526">
        <v>38070578</v>
      </c>
      <c r="C8526" s="1">
        <v>43852</v>
      </c>
      <c r="D8526">
        <v>28.796714579055401</v>
      </c>
      <c r="E8526">
        <v>2020</v>
      </c>
      <c r="F8526">
        <v>0</v>
      </c>
      <c r="G8526" t="s">
        <v>48</v>
      </c>
      <c r="H8526">
        <v>0</v>
      </c>
      <c r="I8526" t="s">
        <v>48</v>
      </c>
      <c r="J8526" t="s">
        <v>48</v>
      </c>
      <c r="K8526">
        <v>1</v>
      </c>
      <c r="L8526" t="b">
        <v>0</v>
      </c>
      <c r="M8526" t="s">
        <v>48</v>
      </c>
      <c r="N8526">
        <v>3</v>
      </c>
      <c r="O8526">
        <v>7</v>
      </c>
      <c r="P8526" t="b">
        <v>0</v>
      </c>
      <c r="Q8526" t="b">
        <v>0</v>
      </c>
      <c r="R8526" t="b">
        <v>1</v>
      </c>
      <c r="S8526">
        <v>400</v>
      </c>
      <c r="T8526" t="s">
        <v>48</v>
      </c>
      <c r="U8526" t="s">
        <v>48</v>
      </c>
      <c r="V8526">
        <v>0</v>
      </c>
      <c r="W8526">
        <v>0</v>
      </c>
      <c r="X8526">
        <v>0</v>
      </c>
      <c r="Y8526" t="s">
        <v>48</v>
      </c>
      <c r="Z8526">
        <v>0</v>
      </c>
      <c r="AA8526" t="b">
        <v>0</v>
      </c>
      <c r="AB8526">
        <v>0</v>
      </c>
      <c r="AC8526">
        <v>0</v>
      </c>
      <c r="AD8526">
        <v>1395</v>
      </c>
      <c r="AE8526" t="s">
        <v>48</v>
      </c>
      <c r="AF8526" t="s">
        <v>48</v>
      </c>
      <c r="AG8526" t="s">
        <v>48</v>
      </c>
      <c r="AH8526" t="s">
        <v>48</v>
      </c>
      <c r="AI8526" t="s">
        <v>48</v>
      </c>
      <c r="AJ8526" t="s">
        <v>48</v>
      </c>
      <c r="AK8526" t="s">
        <v>48</v>
      </c>
      <c r="AL8526" t="s">
        <v>48</v>
      </c>
      <c r="AM8526" t="s">
        <v>48</v>
      </c>
      <c r="AN8526" t="s">
        <v>48</v>
      </c>
      <c r="AO8526" t="s">
        <v>48</v>
      </c>
      <c r="AP8526" t="s">
        <v>48</v>
      </c>
      <c r="AQ8526" t="s">
        <v>48</v>
      </c>
      <c r="AR8526" t="s">
        <v>48</v>
      </c>
      <c r="AS8526" t="s">
        <v>48</v>
      </c>
      <c r="AT8526">
        <v>0</v>
      </c>
      <c r="AU8526">
        <v>0</v>
      </c>
      <c r="AV8526">
        <v>0</v>
      </c>
      <c r="AW8526">
        <v>0</v>
      </c>
    </row>
    <row r="8527" spans="1:49">
      <c r="A8527">
        <v>8526</v>
      </c>
      <c r="B8527">
        <v>38070332</v>
      </c>
      <c r="C8527" s="1">
        <v>40360</v>
      </c>
      <c r="D8527">
        <v>55.093771389459299</v>
      </c>
      <c r="E8527">
        <v>2010</v>
      </c>
      <c r="F8527">
        <v>0</v>
      </c>
      <c r="G8527" t="s">
        <v>48</v>
      </c>
      <c r="H8527">
        <v>0</v>
      </c>
      <c r="I8527" t="s">
        <v>48</v>
      </c>
      <c r="J8527" t="s">
        <v>48</v>
      </c>
      <c r="K8527">
        <v>1</v>
      </c>
      <c r="L8527" t="b">
        <v>1</v>
      </c>
      <c r="M8527" t="s">
        <v>48</v>
      </c>
      <c r="N8527" t="s">
        <v>48</v>
      </c>
      <c r="O8527" t="s">
        <v>48</v>
      </c>
      <c r="P8527" t="b">
        <v>0</v>
      </c>
      <c r="Q8527" t="b">
        <v>0</v>
      </c>
      <c r="R8527" t="b">
        <v>1</v>
      </c>
      <c r="S8527" t="s">
        <v>48</v>
      </c>
      <c r="T8527">
        <v>0</v>
      </c>
      <c r="U8527" t="s">
        <v>48</v>
      </c>
      <c r="V8527">
        <v>1</v>
      </c>
      <c r="W8527">
        <v>0</v>
      </c>
      <c r="X8527">
        <v>0</v>
      </c>
      <c r="Y8527" t="s">
        <v>48</v>
      </c>
      <c r="Z8527">
        <v>0</v>
      </c>
      <c r="AA8527" t="b">
        <v>1</v>
      </c>
      <c r="AB8527">
        <v>0</v>
      </c>
      <c r="AC8527">
        <v>0</v>
      </c>
      <c r="AD8527" t="s">
        <v>48</v>
      </c>
      <c r="AE8527" t="s">
        <v>48</v>
      </c>
      <c r="AF8527" t="s">
        <v>48</v>
      </c>
      <c r="AG8527" t="s">
        <v>48</v>
      </c>
      <c r="AH8527" t="s">
        <v>48</v>
      </c>
      <c r="AI8527" t="s">
        <v>48</v>
      </c>
      <c r="AJ8527" t="s">
        <v>48</v>
      </c>
      <c r="AK8527" t="s">
        <v>48</v>
      </c>
      <c r="AL8527" t="s">
        <v>48</v>
      </c>
      <c r="AM8527" t="s">
        <v>48</v>
      </c>
      <c r="AN8527" t="s">
        <v>48</v>
      </c>
      <c r="AO8527" t="s">
        <v>48</v>
      </c>
      <c r="AP8527" t="s">
        <v>48</v>
      </c>
      <c r="AQ8527" t="s">
        <v>48</v>
      </c>
      <c r="AR8527" t="s">
        <v>48</v>
      </c>
      <c r="AS8527" t="s">
        <v>48</v>
      </c>
      <c r="AT8527">
        <v>0</v>
      </c>
      <c r="AU8527">
        <v>0</v>
      </c>
      <c r="AV8527">
        <v>0</v>
      </c>
      <c r="AW8527">
        <v>0</v>
      </c>
    </row>
    <row r="8528" spans="1:49">
      <c r="A8528">
        <v>8527</v>
      </c>
      <c r="B8528">
        <v>38070376</v>
      </c>
      <c r="C8528" s="1">
        <v>37949</v>
      </c>
      <c r="D8528">
        <v>47.241615331964397</v>
      </c>
      <c r="E8528">
        <v>2003</v>
      </c>
      <c r="F8528">
        <v>0</v>
      </c>
      <c r="G8528" t="s">
        <v>48</v>
      </c>
      <c r="H8528">
        <v>0</v>
      </c>
      <c r="I8528" t="s">
        <v>48</v>
      </c>
      <c r="J8528" t="s">
        <v>48</v>
      </c>
      <c r="K8528">
        <v>1</v>
      </c>
      <c r="L8528" t="b">
        <v>0</v>
      </c>
      <c r="M8528" t="s">
        <v>48</v>
      </c>
      <c r="N8528" t="s">
        <v>48</v>
      </c>
      <c r="O8528" t="s">
        <v>48</v>
      </c>
      <c r="P8528" t="b">
        <v>0</v>
      </c>
      <c r="Q8528" t="b">
        <v>0</v>
      </c>
      <c r="R8528" t="b">
        <v>1</v>
      </c>
      <c r="S8528" t="s">
        <v>48</v>
      </c>
      <c r="T8528" t="s">
        <v>48</v>
      </c>
      <c r="U8528" t="s">
        <v>48</v>
      </c>
      <c r="V8528">
        <v>0</v>
      </c>
      <c r="W8528">
        <v>0</v>
      </c>
      <c r="X8528">
        <v>1</v>
      </c>
      <c r="Y8528">
        <v>0</v>
      </c>
      <c r="Z8528">
        <v>1</v>
      </c>
      <c r="AA8528" t="b">
        <v>1</v>
      </c>
      <c r="AB8528">
        <v>0</v>
      </c>
      <c r="AC8528">
        <v>0</v>
      </c>
      <c r="AD8528">
        <v>1594</v>
      </c>
      <c r="AE8528" t="s">
        <v>48</v>
      </c>
      <c r="AF8528" t="s">
        <v>48</v>
      </c>
      <c r="AG8528" t="s">
        <v>48</v>
      </c>
      <c r="AH8528" t="s">
        <v>48</v>
      </c>
      <c r="AI8528" t="s">
        <v>48</v>
      </c>
      <c r="AJ8528" t="s">
        <v>48</v>
      </c>
      <c r="AK8528" t="s">
        <v>48</v>
      </c>
      <c r="AL8528" t="s">
        <v>48</v>
      </c>
      <c r="AM8528" t="s">
        <v>48</v>
      </c>
      <c r="AN8528" t="s">
        <v>48</v>
      </c>
      <c r="AO8528" t="s">
        <v>48</v>
      </c>
      <c r="AP8528" t="s">
        <v>48</v>
      </c>
      <c r="AQ8528" t="s">
        <v>48</v>
      </c>
      <c r="AR8528" t="s">
        <v>48</v>
      </c>
      <c r="AS8528" t="s">
        <v>48</v>
      </c>
      <c r="AT8528">
        <v>0</v>
      </c>
      <c r="AU8528">
        <v>0</v>
      </c>
      <c r="AV8528">
        <v>0</v>
      </c>
      <c r="AW8528">
        <v>0</v>
      </c>
    </row>
    <row r="8529" spans="1:49">
      <c r="A8529">
        <v>8528</v>
      </c>
      <c r="B8529">
        <v>38070926</v>
      </c>
      <c r="C8529" s="1">
        <v>43672</v>
      </c>
      <c r="D8529">
        <v>73.648186173853503</v>
      </c>
      <c r="E8529">
        <v>2019</v>
      </c>
      <c r="F8529">
        <v>0</v>
      </c>
      <c r="G8529" t="s">
        <v>48</v>
      </c>
      <c r="H8529">
        <v>0</v>
      </c>
      <c r="I8529" t="s">
        <v>48</v>
      </c>
      <c r="J8529" t="s">
        <v>48</v>
      </c>
      <c r="K8529">
        <v>1</v>
      </c>
      <c r="L8529" t="b">
        <v>0</v>
      </c>
      <c r="M8529" t="s">
        <v>48</v>
      </c>
      <c r="N8529">
        <v>2</v>
      </c>
      <c r="O8529">
        <v>0</v>
      </c>
      <c r="P8529" t="b">
        <v>0</v>
      </c>
      <c r="Q8529" t="b">
        <v>1</v>
      </c>
      <c r="R8529" t="b">
        <v>0</v>
      </c>
      <c r="S8529">
        <v>50</v>
      </c>
      <c r="T8529">
        <v>1</v>
      </c>
      <c r="U8529" t="s">
        <v>48</v>
      </c>
      <c r="V8529">
        <v>0</v>
      </c>
      <c r="W8529">
        <v>1</v>
      </c>
      <c r="X8529">
        <v>0</v>
      </c>
      <c r="Y8529">
        <v>0</v>
      </c>
      <c r="Z8529">
        <v>0</v>
      </c>
      <c r="AA8529" t="b">
        <v>1</v>
      </c>
      <c r="AB8529">
        <v>0</v>
      </c>
      <c r="AC8529">
        <v>0</v>
      </c>
      <c r="AD8529">
        <v>1516</v>
      </c>
      <c r="AE8529" t="s">
        <v>48</v>
      </c>
      <c r="AF8529" t="s">
        <v>48</v>
      </c>
      <c r="AG8529" t="s">
        <v>57</v>
      </c>
      <c r="AH8529" t="s">
        <v>50</v>
      </c>
      <c r="AI8529" t="s">
        <v>51</v>
      </c>
      <c r="AJ8529" t="s">
        <v>54</v>
      </c>
      <c r="AK8529">
        <v>0</v>
      </c>
      <c r="AL8529">
        <v>0</v>
      </c>
      <c r="AM8529">
        <v>0</v>
      </c>
      <c r="AN8529">
        <v>1</v>
      </c>
      <c r="AO8529">
        <v>0</v>
      </c>
      <c r="AP8529">
        <v>1</v>
      </c>
      <c r="AQ8529">
        <v>0</v>
      </c>
      <c r="AR8529">
        <v>1</v>
      </c>
      <c r="AS8529">
        <v>0</v>
      </c>
      <c r="AT8529">
        <v>0</v>
      </c>
      <c r="AU8529">
        <v>1</v>
      </c>
      <c r="AV8529">
        <v>0</v>
      </c>
      <c r="AW8529">
        <v>0</v>
      </c>
    </row>
    <row r="8530" spans="1:49">
      <c r="A8530">
        <v>8529</v>
      </c>
      <c r="B8530">
        <v>38070944</v>
      </c>
      <c r="C8530" s="1">
        <v>43717</v>
      </c>
      <c r="D8530">
        <v>73.848049281314204</v>
      </c>
      <c r="E8530">
        <v>2019</v>
      </c>
      <c r="F8530">
        <v>0</v>
      </c>
      <c r="G8530" t="s">
        <v>48</v>
      </c>
      <c r="H8530">
        <v>0</v>
      </c>
      <c r="I8530" t="s">
        <v>48</v>
      </c>
      <c r="J8530" t="s">
        <v>48</v>
      </c>
      <c r="K8530">
        <v>1</v>
      </c>
      <c r="L8530" t="b">
        <v>0</v>
      </c>
      <c r="M8530" t="s">
        <v>48</v>
      </c>
      <c r="N8530">
        <v>3</v>
      </c>
      <c r="O8530">
        <v>8</v>
      </c>
      <c r="P8530" t="b">
        <v>0</v>
      </c>
      <c r="Q8530" t="b">
        <v>0</v>
      </c>
      <c r="R8530" t="b">
        <v>1</v>
      </c>
      <c r="S8530">
        <v>800</v>
      </c>
      <c r="T8530" t="s">
        <v>48</v>
      </c>
      <c r="U8530" t="s">
        <v>48</v>
      </c>
      <c r="V8530">
        <v>0</v>
      </c>
      <c r="W8530">
        <v>0</v>
      </c>
      <c r="X8530">
        <v>0</v>
      </c>
      <c r="Y8530">
        <v>0</v>
      </c>
      <c r="Z8530">
        <v>0</v>
      </c>
      <c r="AA8530" t="b">
        <v>1</v>
      </c>
      <c r="AB8530">
        <v>1</v>
      </c>
      <c r="AC8530">
        <v>2</v>
      </c>
      <c r="AD8530">
        <v>1495</v>
      </c>
      <c r="AE8530" t="s">
        <v>48</v>
      </c>
      <c r="AF8530" t="s">
        <v>48</v>
      </c>
      <c r="AG8530" t="s">
        <v>48</v>
      </c>
      <c r="AH8530" t="s">
        <v>48</v>
      </c>
      <c r="AI8530" t="s">
        <v>48</v>
      </c>
      <c r="AJ8530" t="s">
        <v>48</v>
      </c>
      <c r="AK8530" t="s">
        <v>48</v>
      </c>
      <c r="AL8530" t="s">
        <v>48</v>
      </c>
      <c r="AM8530" t="s">
        <v>48</v>
      </c>
      <c r="AN8530" t="s">
        <v>48</v>
      </c>
      <c r="AO8530" t="s">
        <v>48</v>
      </c>
      <c r="AP8530" t="s">
        <v>48</v>
      </c>
      <c r="AQ8530" t="s">
        <v>48</v>
      </c>
      <c r="AR8530" t="s">
        <v>48</v>
      </c>
      <c r="AS8530" t="s">
        <v>48</v>
      </c>
      <c r="AT8530">
        <v>0</v>
      </c>
      <c r="AU8530">
        <v>0</v>
      </c>
      <c r="AV8530">
        <v>0</v>
      </c>
      <c r="AW8530">
        <v>0</v>
      </c>
    </row>
    <row r="8531" spans="1:49">
      <c r="A8531">
        <v>8530</v>
      </c>
      <c r="B8531">
        <v>38070974</v>
      </c>
      <c r="C8531" s="1">
        <v>43664</v>
      </c>
      <c r="D8531">
        <v>55.802874743326498</v>
      </c>
      <c r="E8531">
        <v>2019</v>
      </c>
      <c r="F8531">
        <v>0</v>
      </c>
      <c r="G8531" t="s">
        <v>48</v>
      </c>
      <c r="H8531">
        <v>0</v>
      </c>
      <c r="I8531" t="e">
        <f ca="1">-Inf</f>
        <v>#NAME?</v>
      </c>
      <c r="J8531">
        <v>4</v>
      </c>
      <c r="K8531">
        <v>0</v>
      </c>
      <c r="L8531" t="b">
        <v>0</v>
      </c>
      <c r="M8531">
        <v>36.369999999999997</v>
      </c>
      <c r="N8531">
        <v>2</v>
      </c>
      <c r="O8531">
        <v>0</v>
      </c>
      <c r="P8531" t="b">
        <v>1</v>
      </c>
      <c r="Q8531" t="b">
        <v>0</v>
      </c>
      <c r="R8531" t="b">
        <v>0</v>
      </c>
      <c r="S8531">
        <v>100</v>
      </c>
      <c r="T8531">
        <v>1</v>
      </c>
      <c r="U8531" t="s">
        <v>48</v>
      </c>
      <c r="V8531">
        <v>1</v>
      </c>
      <c r="W8531">
        <v>0</v>
      </c>
      <c r="X8531">
        <v>0</v>
      </c>
      <c r="Y8531">
        <v>0</v>
      </c>
      <c r="Z8531">
        <v>0</v>
      </c>
      <c r="AA8531" t="b">
        <v>1</v>
      </c>
      <c r="AB8531">
        <v>0</v>
      </c>
      <c r="AC8531">
        <v>0</v>
      </c>
      <c r="AD8531">
        <v>2436</v>
      </c>
      <c r="AE8531">
        <v>0</v>
      </c>
      <c r="AF8531" t="s">
        <v>48</v>
      </c>
      <c r="AG8531" t="s">
        <v>57</v>
      </c>
      <c r="AH8531" t="s">
        <v>50</v>
      </c>
      <c r="AI8531" t="s">
        <v>51</v>
      </c>
      <c r="AJ8531" t="s">
        <v>58</v>
      </c>
      <c r="AK8531">
        <v>0</v>
      </c>
      <c r="AL8531">
        <v>0</v>
      </c>
      <c r="AM8531">
        <v>0</v>
      </c>
      <c r="AN8531">
        <v>1</v>
      </c>
      <c r="AO8531">
        <v>0</v>
      </c>
      <c r="AP8531">
        <v>1</v>
      </c>
      <c r="AQ8531">
        <v>0</v>
      </c>
      <c r="AR8531">
        <v>1</v>
      </c>
      <c r="AS8531">
        <v>0</v>
      </c>
      <c r="AT8531">
        <v>1</v>
      </c>
      <c r="AU8531">
        <v>1</v>
      </c>
      <c r="AV8531">
        <v>1</v>
      </c>
      <c r="AW8531">
        <v>1</v>
      </c>
    </row>
    <row r="8532" spans="1:49">
      <c r="A8532">
        <v>8531</v>
      </c>
      <c r="B8532">
        <v>38071089</v>
      </c>
      <c r="C8532" s="1">
        <v>43675</v>
      </c>
      <c r="D8532">
        <v>64.418891170431195</v>
      </c>
      <c r="E8532">
        <v>2019</v>
      </c>
      <c r="F8532">
        <v>0</v>
      </c>
      <c r="G8532" t="s">
        <v>48</v>
      </c>
      <c r="H8532">
        <v>0</v>
      </c>
      <c r="I8532" t="s">
        <v>48</v>
      </c>
      <c r="J8532" t="s">
        <v>48</v>
      </c>
      <c r="K8532">
        <v>1</v>
      </c>
      <c r="L8532" t="b">
        <v>0</v>
      </c>
      <c r="M8532" t="s">
        <v>48</v>
      </c>
      <c r="N8532">
        <v>3</v>
      </c>
      <c r="O8532">
        <v>0</v>
      </c>
      <c r="P8532" t="b">
        <v>0</v>
      </c>
      <c r="Q8532" t="b">
        <v>1</v>
      </c>
      <c r="R8532" t="b">
        <v>0</v>
      </c>
      <c r="S8532">
        <v>75</v>
      </c>
      <c r="T8532">
        <v>1</v>
      </c>
      <c r="U8532" t="s">
        <v>48</v>
      </c>
      <c r="V8532">
        <v>1</v>
      </c>
      <c r="W8532">
        <v>0</v>
      </c>
      <c r="X8532">
        <v>0</v>
      </c>
      <c r="Y8532">
        <v>0</v>
      </c>
      <c r="Z8532">
        <v>0</v>
      </c>
      <c r="AA8532" t="b">
        <v>1</v>
      </c>
      <c r="AB8532">
        <v>0</v>
      </c>
      <c r="AC8532">
        <v>0</v>
      </c>
      <c r="AD8532">
        <v>1772</v>
      </c>
      <c r="AE8532" t="s">
        <v>48</v>
      </c>
      <c r="AF8532" t="s">
        <v>48</v>
      </c>
      <c r="AG8532" t="s">
        <v>59</v>
      </c>
      <c r="AH8532" t="s">
        <v>50</v>
      </c>
      <c r="AI8532" t="s">
        <v>53</v>
      </c>
      <c r="AJ8532" t="s">
        <v>54</v>
      </c>
      <c r="AK8532">
        <v>0</v>
      </c>
      <c r="AL8532">
        <v>1</v>
      </c>
      <c r="AM8532">
        <v>0</v>
      </c>
      <c r="AN8532">
        <v>0</v>
      </c>
      <c r="AO8532">
        <v>0</v>
      </c>
      <c r="AP8532">
        <v>1</v>
      </c>
      <c r="AQ8532">
        <v>0</v>
      </c>
      <c r="AR8532">
        <v>0</v>
      </c>
      <c r="AS8532">
        <v>1</v>
      </c>
      <c r="AT8532">
        <v>0</v>
      </c>
      <c r="AU8532">
        <v>1</v>
      </c>
      <c r="AV8532">
        <v>0</v>
      </c>
      <c r="AW8532">
        <v>0</v>
      </c>
    </row>
    <row r="8533" spans="1:49">
      <c r="A8533">
        <v>8532</v>
      </c>
      <c r="B8533">
        <v>38071099</v>
      </c>
      <c r="C8533" s="1">
        <v>43664</v>
      </c>
      <c r="D8533">
        <v>29.199178644763901</v>
      </c>
      <c r="E8533">
        <v>2019</v>
      </c>
      <c r="F8533">
        <v>0</v>
      </c>
      <c r="G8533" t="s">
        <v>48</v>
      </c>
      <c r="H8533">
        <v>0</v>
      </c>
      <c r="I8533" t="s">
        <v>48</v>
      </c>
      <c r="J8533" t="s">
        <v>48</v>
      </c>
      <c r="K8533">
        <v>1</v>
      </c>
      <c r="L8533" t="b">
        <v>0</v>
      </c>
      <c r="M8533" t="s">
        <v>48</v>
      </c>
      <c r="N8533">
        <v>2</v>
      </c>
      <c r="O8533">
        <v>2</v>
      </c>
      <c r="P8533" t="b">
        <v>0</v>
      </c>
      <c r="Q8533" t="b">
        <v>0</v>
      </c>
      <c r="R8533" t="b">
        <v>1</v>
      </c>
      <c r="S8533">
        <v>150</v>
      </c>
      <c r="T8533">
        <v>1</v>
      </c>
      <c r="U8533" t="s">
        <v>48</v>
      </c>
      <c r="V8533">
        <v>0</v>
      </c>
      <c r="W8533">
        <v>0</v>
      </c>
      <c r="X8533">
        <v>0</v>
      </c>
      <c r="Y8533">
        <v>0</v>
      </c>
      <c r="Z8533">
        <v>0</v>
      </c>
      <c r="AA8533" t="b">
        <v>1</v>
      </c>
      <c r="AB8533">
        <v>0</v>
      </c>
      <c r="AC8533">
        <v>0</v>
      </c>
      <c r="AD8533">
        <v>1527</v>
      </c>
      <c r="AE8533" t="s">
        <v>48</v>
      </c>
      <c r="AF8533" t="s">
        <v>48</v>
      </c>
      <c r="AG8533" t="s">
        <v>57</v>
      </c>
      <c r="AH8533" t="s">
        <v>55</v>
      </c>
      <c r="AI8533" t="s">
        <v>51</v>
      </c>
      <c r="AJ8533" t="s">
        <v>54</v>
      </c>
      <c r="AK8533">
        <v>0</v>
      </c>
      <c r="AL8533">
        <v>0</v>
      </c>
      <c r="AM8533">
        <v>0</v>
      </c>
      <c r="AN8533">
        <v>1</v>
      </c>
      <c r="AO8533">
        <v>0</v>
      </c>
      <c r="AP8533">
        <v>0</v>
      </c>
      <c r="AQ8533">
        <v>1</v>
      </c>
      <c r="AR8533">
        <v>1</v>
      </c>
      <c r="AS8533">
        <v>0</v>
      </c>
      <c r="AT8533">
        <v>0</v>
      </c>
      <c r="AU8533">
        <v>1</v>
      </c>
      <c r="AV8533">
        <v>0</v>
      </c>
      <c r="AW8533">
        <v>0</v>
      </c>
    </row>
    <row r="8534" spans="1:49">
      <c r="A8534">
        <v>8533</v>
      </c>
      <c r="B8534">
        <v>38071124</v>
      </c>
      <c r="C8534" s="1">
        <v>43675</v>
      </c>
      <c r="D8534">
        <v>67.882272416153299</v>
      </c>
      <c r="E8534">
        <v>2019</v>
      </c>
      <c r="F8534">
        <v>0</v>
      </c>
      <c r="G8534" t="s">
        <v>48</v>
      </c>
      <c r="H8534">
        <v>0</v>
      </c>
      <c r="I8534" t="s">
        <v>48</v>
      </c>
      <c r="J8534" t="s">
        <v>48</v>
      </c>
      <c r="K8534">
        <v>0</v>
      </c>
      <c r="L8534" t="b">
        <v>0</v>
      </c>
      <c r="M8534" t="s">
        <v>48</v>
      </c>
      <c r="N8534">
        <v>2</v>
      </c>
      <c r="O8534">
        <v>0</v>
      </c>
      <c r="P8534" t="b">
        <v>0</v>
      </c>
      <c r="Q8534" t="b">
        <v>1</v>
      </c>
      <c r="R8534" t="b">
        <v>0</v>
      </c>
      <c r="S8534">
        <v>250</v>
      </c>
      <c r="T8534">
        <v>1</v>
      </c>
      <c r="U8534" t="s">
        <v>48</v>
      </c>
      <c r="V8534">
        <v>0</v>
      </c>
      <c r="W8534">
        <v>0</v>
      </c>
      <c r="X8534">
        <v>0</v>
      </c>
      <c r="Y8534">
        <v>0</v>
      </c>
      <c r="Z8534">
        <v>0</v>
      </c>
      <c r="AA8534" t="b">
        <v>1</v>
      </c>
      <c r="AB8534">
        <v>0</v>
      </c>
      <c r="AC8534">
        <v>0</v>
      </c>
      <c r="AD8534">
        <v>1724</v>
      </c>
      <c r="AE8534" t="s">
        <v>48</v>
      </c>
      <c r="AF8534" t="s">
        <v>48</v>
      </c>
      <c r="AG8534" t="s">
        <v>49</v>
      </c>
      <c r="AH8534" t="s">
        <v>55</v>
      </c>
      <c r="AI8534" t="s">
        <v>53</v>
      </c>
      <c r="AJ8534" t="s">
        <v>54</v>
      </c>
      <c r="AK8534">
        <v>1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1</v>
      </c>
      <c r="AR8534">
        <v>0</v>
      </c>
      <c r="AS8534">
        <v>1</v>
      </c>
      <c r="AT8534">
        <v>0</v>
      </c>
      <c r="AU8534">
        <v>1</v>
      </c>
      <c r="AV8534">
        <v>0</v>
      </c>
      <c r="AW8534">
        <v>0</v>
      </c>
    </row>
    <row r="8535" spans="1:49">
      <c r="A8535">
        <v>8534</v>
      </c>
      <c r="B8535">
        <v>38071244</v>
      </c>
      <c r="C8535" s="1">
        <v>44202</v>
      </c>
      <c r="D8535">
        <v>67.529089664613295</v>
      </c>
      <c r="E8535">
        <v>2021</v>
      </c>
      <c r="F8535">
        <v>0</v>
      </c>
      <c r="G8535" t="s">
        <v>48</v>
      </c>
      <c r="H8535">
        <v>0</v>
      </c>
      <c r="I8535" t="s">
        <v>48</v>
      </c>
      <c r="J8535" t="s">
        <v>48</v>
      </c>
      <c r="K8535">
        <v>1</v>
      </c>
      <c r="L8535" t="b">
        <v>0</v>
      </c>
      <c r="M8535" t="s">
        <v>48</v>
      </c>
      <c r="N8535">
        <v>2</v>
      </c>
      <c r="O8535">
        <v>0</v>
      </c>
      <c r="P8535" t="b">
        <v>0</v>
      </c>
      <c r="Q8535" t="b">
        <v>1</v>
      </c>
      <c r="R8535" t="b">
        <v>0</v>
      </c>
      <c r="S8535">
        <v>20</v>
      </c>
      <c r="T8535">
        <v>0</v>
      </c>
      <c r="U8535" t="s">
        <v>48</v>
      </c>
      <c r="V8535">
        <v>1</v>
      </c>
      <c r="W8535">
        <v>0</v>
      </c>
      <c r="X8535">
        <v>0</v>
      </c>
      <c r="Y8535">
        <v>0</v>
      </c>
      <c r="Z8535">
        <v>0</v>
      </c>
      <c r="AA8535" t="b">
        <v>1</v>
      </c>
      <c r="AB8535">
        <v>0</v>
      </c>
      <c r="AC8535">
        <v>0</v>
      </c>
      <c r="AD8535">
        <v>1513</v>
      </c>
      <c r="AE8535" t="s">
        <v>48</v>
      </c>
      <c r="AF8535" t="s">
        <v>48</v>
      </c>
      <c r="AG8535" t="s">
        <v>48</v>
      </c>
      <c r="AH8535" t="s">
        <v>48</v>
      </c>
      <c r="AI8535" t="s">
        <v>48</v>
      </c>
      <c r="AJ8535" t="s">
        <v>48</v>
      </c>
      <c r="AK8535" t="s">
        <v>48</v>
      </c>
      <c r="AL8535" t="s">
        <v>48</v>
      </c>
      <c r="AM8535" t="s">
        <v>48</v>
      </c>
      <c r="AN8535" t="s">
        <v>48</v>
      </c>
      <c r="AO8535" t="s">
        <v>48</v>
      </c>
      <c r="AP8535" t="s">
        <v>48</v>
      </c>
      <c r="AQ8535" t="s">
        <v>48</v>
      </c>
      <c r="AR8535" t="s">
        <v>48</v>
      </c>
      <c r="AS8535" t="s">
        <v>48</v>
      </c>
      <c r="AT8535">
        <v>0</v>
      </c>
      <c r="AU8535">
        <v>0</v>
      </c>
      <c r="AV8535">
        <v>0</v>
      </c>
      <c r="AW8535">
        <v>0</v>
      </c>
    </row>
    <row r="8536" spans="1:49">
      <c r="A8536">
        <v>8535</v>
      </c>
      <c r="B8536">
        <v>99535039</v>
      </c>
      <c r="C8536" s="1">
        <v>43700</v>
      </c>
      <c r="D8536">
        <v>70.250513347022604</v>
      </c>
      <c r="E8536">
        <v>2019</v>
      </c>
      <c r="F8536">
        <v>0</v>
      </c>
      <c r="G8536" t="s">
        <v>48</v>
      </c>
      <c r="H8536">
        <v>0</v>
      </c>
      <c r="I8536" t="s">
        <v>48</v>
      </c>
      <c r="J8536" t="s">
        <v>48</v>
      </c>
      <c r="K8536">
        <v>0</v>
      </c>
      <c r="L8536" t="b">
        <v>0</v>
      </c>
      <c r="M8536" t="s">
        <v>48</v>
      </c>
      <c r="N8536">
        <v>3</v>
      </c>
      <c r="O8536">
        <v>0</v>
      </c>
      <c r="P8536" t="b">
        <v>0</v>
      </c>
      <c r="Q8536" t="b">
        <v>1</v>
      </c>
      <c r="R8536" t="b">
        <v>0</v>
      </c>
      <c r="S8536">
        <v>100</v>
      </c>
      <c r="T8536">
        <v>1</v>
      </c>
      <c r="U8536" t="s">
        <v>48</v>
      </c>
      <c r="V8536">
        <v>0</v>
      </c>
      <c r="W8536">
        <v>0</v>
      </c>
      <c r="X8536">
        <v>0</v>
      </c>
      <c r="Y8536">
        <v>0</v>
      </c>
      <c r="Z8536">
        <v>0</v>
      </c>
      <c r="AA8536" t="b">
        <v>1</v>
      </c>
      <c r="AB8536">
        <v>0</v>
      </c>
      <c r="AC8536">
        <v>0</v>
      </c>
      <c r="AD8536">
        <v>1496</v>
      </c>
      <c r="AE8536" t="s">
        <v>48</v>
      </c>
      <c r="AF8536" t="s">
        <v>48</v>
      </c>
      <c r="AG8536" t="s">
        <v>52</v>
      </c>
      <c r="AH8536" t="s">
        <v>55</v>
      </c>
      <c r="AI8536" t="s">
        <v>51</v>
      </c>
      <c r="AJ8536" t="s">
        <v>54</v>
      </c>
      <c r="AK8536">
        <v>0</v>
      </c>
      <c r="AL8536">
        <v>0</v>
      </c>
      <c r="AM8536">
        <v>1</v>
      </c>
      <c r="AN8536">
        <v>0</v>
      </c>
      <c r="AO8536">
        <v>0</v>
      </c>
      <c r="AP8536">
        <v>0</v>
      </c>
      <c r="AQ8536">
        <v>1</v>
      </c>
      <c r="AR8536">
        <v>1</v>
      </c>
      <c r="AS8536">
        <v>0</v>
      </c>
      <c r="AT8536">
        <v>0</v>
      </c>
      <c r="AU8536">
        <v>1</v>
      </c>
      <c r="AV8536">
        <v>0</v>
      </c>
      <c r="AW8536">
        <v>0</v>
      </c>
    </row>
    <row r="8537" spans="1:49">
      <c r="A8537">
        <v>8536</v>
      </c>
      <c r="B8537">
        <v>38071938</v>
      </c>
      <c r="C8537" s="1">
        <v>43731</v>
      </c>
      <c r="D8537">
        <v>61.623545516769298</v>
      </c>
      <c r="E8537">
        <v>2019</v>
      </c>
      <c r="F8537">
        <v>0</v>
      </c>
      <c r="G8537" t="s">
        <v>48</v>
      </c>
      <c r="H8537">
        <v>0</v>
      </c>
      <c r="I8537" t="s">
        <v>48</v>
      </c>
      <c r="J8537" t="s">
        <v>48</v>
      </c>
      <c r="K8537">
        <v>1</v>
      </c>
      <c r="L8537" t="b">
        <v>0</v>
      </c>
      <c r="M8537" t="s">
        <v>48</v>
      </c>
      <c r="N8537">
        <v>3</v>
      </c>
      <c r="O8537">
        <v>3</v>
      </c>
      <c r="P8537" t="b">
        <v>0</v>
      </c>
      <c r="Q8537" t="b">
        <v>0</v>
      </c>
      <c r="R8537" t="b">
        <v>1</v>
      </c>
      <c r="S8537">
        <v>500</v>
      </c>
      <c r="T8537">
        <v>1</v>
      </c>
      <c r="U8537" t="s">
        <v>48</v>
      </c>
      <c r="V8537">
        <v>0</v>
      </c>
      <c r="W8537">
        <v>0</v>
      </c>
      <c r="X8537">
        <v>1</v>
      </c>
      <c r="Y8537">
        <v>0</v>
      </c>
      <c r="Z8537">
        <v>0</v>
      </c>
      <c r="AA8537" t="b">
        <v>1</v>
      </c>
      <c r="AB8537">
        <v>0</v>
      </c>
      <c r="AC8537">
        <v>0</v>
      </c>
      <c r="AD8537">
        <v>1531</v>
      </c>
      <c r="AE8537" t="s">
        <v>48</v>
      </c>
      <c r="AF8537" t="s">
        <v>48</v>
      </c>
      <c r="AG8537" t="s">
        <v>59</v>
      </c>
      <c r="AH8537" t="s">
        <v>50</v>
      </c>
      <c r="AI8537" t="s">
        <v>51</v>
      </c>
      <c r="AJ8537" t="s">
        <v>48</v>
      </c>
      <c r="AK8537">
        <v>0</v>
      </c>
      <c r="AL8537">
        <v>1</v>
      </c>
      <c r="AM8537">
        <v>0</v>
      </c>
      <c r="AN8537">
        <v>0</v>
      </c>
      <c r="AO8537">
        <v>0</v>
      </c>
      <c r="AP8537">
        <v>1</v>
      </c>
      <c r="AQ8537">
        <v>0</v>
      </c>
      <c r="AR8537">
        <v>1</v>
      </c>
      <c r="AS8537">
        <v>0</v>
      </c>
      <c r="AT8537">
        <v>0</v>
      </c>
      <c r="AU8537">
        <v>1</v>
      </c>
      <c r="AV8537">
        <v>0</v>
      </c>
      <c r="AW8537">
        <v>0</v>
      </c>
    </row>
    <row r="8538" spans="1:49">
      <c r="A8538">
        <v>8537</v>
      </c>
      <c r="B8538">
        <v>38071938</v>
      </c>
      <c r="C8538" s="1">
        <v>44109</v>
      </c>
      <c r="D8538">
        <v>62.658453114305303</v>
      </c>
      <c r="E8538">
        <v>2020</v>
      </c>
      <c r="F8538">
        <v>0</v>
      </c>
      <c r="G8538" t="s">
        <v>48</v>
      </c>
      <c r="H8538">
        <v>0</v>
      </c>
      <c r="I8538" t="s">
        <v>48</v>
      </c>
      <c r="J8538" t="s">
        <v>48</v>
      </c>
      <c r="K8538">
        <v>1</v>
      </c>
      <c r="L8538" t="b">
        <v>0</v>
      </c>
      <c r="M8538" t="s">
        <v>48</v>
      </c>
      <c r="N8538">
        <v>3</v>
      </c>
      <c r="O8538">
        <v>0</v>
      </c>
      <c r="P8538" t="b">
        <v>0</v>
      </c>
      <c r="Q8538" t="b">
        <v>1</v>
      </c>
      <c r="R8538" t="b">
        <v>0</v>
      </c>
      <c r="S8538">
        <v>200</v>
      </c>
      <c r="T8538" t="s">
        <v>48</v>
      </c>
      <c r="U8538" t="s">
        <v>48</v>
      </c>
      <c r="V8538">
        <v>0</v>
      </c>
      <c r="W8538">
        <v>0</v>
      </c>
      <c r="X8538">
        <v>1</v>
      </c>
      <c r="Y8538">
        <v>0</v>
      </c>
      <c r="Z8538">
        <v>0</v>
      </c>
      <c r="AA8538" t="b">
        <v>1</v>
      </c>
      <c r="AB8538">
        <v>0</v>
      </c>
      <c r="AC8538">
        <v>0</v>
      </c>
      <c r="AD8538">
        <v>1531</v>
      </c>
      <c r="AE8538" t="s">
        <v>48</v>
      </c>
      <c r="AF8538" t="s">
        <v>48</v>
      </c>
      <c r="AG8538" t="s">
        <v>48</v>
      </c>
      <c r="AH8538" t="s">
        <v>48</v>
      </c>
      <c r="AI8538" t="s">
        <v>48</v>
      </c>
      <c r="AJ8538" t="s">
        <v>48</v>
      </c>
      <c r="AK8538" t="s">
        <v>48</v>
      </c>
      <c r="AL8538" t="s">
        <v>48</v>
      </c>
      <c r="AM8538" t="s">
        <v>48</v>
      </c>
      <c r="AN8538" t="s">
        <v>48</v>
      </c>
      <c r="AO8538" t="s">
        <v>48</v>
      </c>
      <c r="AP8538" t="s">
        <v>48</v>
      </c>
      <c r="AQ8538" t="s">
        <v>48</v>
      </c>
      <c r="AR8538" t="s">
        <v>48</v>
      </c>
      <c r="AS8538" t="s">
        <v>48</v>
      </c>
      <c r="AT8538">
        <v>0</v>
      </c>
      <c r="AU8538">
        <v>0</v>
      </c>
      <c r="AV8538">
        <v>0</v>
      </c>
      <c r="AW8538">
        <v>0</v>
      </c>
    </row>
    <row r="8539" spans="1:49">
      <c r="A8539">
        <v>8538</v>
      </c>
      <c r="B8539">
        <v>38071964</v>
      </c>
      <c r="C8539" s="1">
        <v>43677</v>
      </c>
      <c r="D8539">
        <v>41.218343600273798</v>
      </c>
      <c r="E8539">
        <v>2019</v>
      </c>
      <c r="F8539">
        <v>0</v>
      </c>
      <c r="G8539" t="s">
        <v>48</v>
      </c>
      <c r="H8539">
        <v>0</v>
      </c>
      <c r="I8539" t="s">
        <v>48</v>
      </c>
      <c r="J8539" t="s">
        <v>48</v>
      </c>
      <c r="K8539">
        <v>0</v>
      </c>
      <c r="L8539" t="b">
        <v>0</v>
      </c>
      <c r="M8539" t="s">
        <v>48</v>
      </c>
      <c r="N8539">
        <v>3</v>
      </c>
      <c r="O8539">
        <v>4</v>
      </c>
      <c r="P8539" t="b">
        <v>0</v>
      </c>
      <c r="Q8539" t="b">
        <v>0</v>
      </c>
      <c r="R8539" t="b">
        <v>1</v>
      </c>
      <c r="S8539">
        <v>500</v>
      </c>
      <c r="T8539" t="s">
        <v>48</v>
      </c>
      <c r="U8539" t="s">
        <v>48</v>
      </c>
      <c r="V8539">
        <v>0</v>
      </c>
      <c r="W8539">
        <v>0</v>
      </c>
      <c r="X8539">
        <v>0</v>
      </c>
      <c r="Y8539">
        <v>0</v>
      </c>
      <c r="Z8539">
        <v>0</v>
      </c>
      <c r="AA8539" t="b">
        <v>1</v>
      </c>
      <c r="AB8539">
        <v>0</v>
      </c>
      <c r="AC8539">
        <v>0</v>
      </c>
      <c r="AD8539">
        <v>1520</v>
      </c>
      <c r="AE8539">
        <v>1</v>
      </c>
      <c r="AF8539">
        <v>1</v>
      </c>
      <c r="AG8539" t="s">
        <v>48</v>
      </c>
      <c r="AH8539" t="s">
        <v>48</v>
      </c>
      <c r="AI8539" t="s">
        <v>48</v>
      </c>
      <c r="AJ8539" t="s">
        <v>48</v>
      </c>
      <c r="AK8539" t="s">
        <v>48</v>
      </c>
      <c r="AL8539" t="s">
        <v>48</v>
      </c>
      <c r="AM8539" t="s">
        <v>48</v>
      </c>
      <c r="AN8539" t="s">
        <v>48</v>
      </c>
      <c r="AO8539" t="s">
        <v>48</v>
      </c>
      <c r="AP8539" t="s">
        <v>48</v>
      </c>
      <c r="AQ8539" t="s">
        <v>48</v>
      </c>
      <c r="AR8539" t="s">
        <v>48</v>
      </c>
      <c r="AS8539" t="s">
        <v>48</v>
      </c>
      <c r="AT8539">
        <v>0</v>
      </c>
      <c r="AU8539">
        <v>0</v>
      </c>
      <c r="AV8539">
        <v>0</v>
      </c>
      <c r="AW8539">
        <v>0</v>
      </c>
    </row>
    <row r="8540" spans="1:49">
      <c r="A8540">
        <v>8539</v>
      </c>
      <c r="B8540">
        <v>38071980</v>
      </c>
      <c r="C8540" s="1">
        <v>44130</v>
      </c>
      <c r="D8540">
        <v>64.372347707049997</v>
      </c>
      <c r="E8540">
        <v>2020</v>
      </c>
      <c r="F8540">
        <v>0</v>
      </c>
      <c r="G8540" t="s">
        <v>48</v>
      </c>
      <c r="H8540">
        <v>0</v>
      </c>
      <c r="I8540" t="s">
        <v>48</v>
      </c>
      <c r="J8540" t="s">
        <v>48</v>
      </c>
      <c r="K8540">
        <v>0</v>
      </c>
      <c r="L8540" t="b">
        <v>0</v>
      </c>
      <c r="M8540" t="s">
        <v>48</v>
      </c>
      <c r="N8540">
        <v>3</v>
      </c>
      <c r="O8540">
        <v>0</v>
      </c>
      <c r="P8540" t="b">
        <v>0</v>
      </c>
      <c r="Q8540" t="b">
        <v>1</v>
      </c>
      <c r="R8540" t="b">
        <v>0</v>
      </c>
      <c r="S8540">
        <v>400</v>
      </c>
      <c r="T8540">
        <v>0</v>
      </c>
      <c r="U8540" t="s">
        <v>48</v>
      </c>
      <c r="V8540">
        <v>0</v>
      </c>
      <c r="W8540">
        <v>1</v>
      </c>
      <c r="X8540">
        <v>0</v>
      </c>
      <c r="Y8540">
        <v>1</v>
      </c>
      <c r="Z8540">
        <v>0</v>
      </c>
      <c r="AA8540" t="b">
        <v>1</v>
      </c>
      <c r="AB8540">
        <v>0</v>
      </c>
      <c r="AC8540">
        <v>0</v>
      </c>
      <c r="AD8540">
        <v>1580</v>
      </c>
      <c r="AE8540" t="s">
        <v>48</v>
      </c>
      <c r="AF8540" t="s">
        <v>48</v>
      </c>
      <c r="AG8540" t="s">
        <v>57</v>
      </c>
      <c r="AH8540" t="s">
        <v>48</v>
      </c>
      <c r="AI8540" t="s">
        <v>53</v>
      </c>
      <c r="AJ8540" t="s">
        <v>54</v>
      </c>
      <c r="AK8540">
        <v>0</v>
      </c>
      <c r="AL8540">
        <v>0</v>
      </c>
      <c r="AM8540">
        <v>0</v>
      </c>
      <c r="AN8540">
        <v>1</v>
      </c>
      <c r="AO8540" t="s">
        <v>48</v>
      </c>
      <c r="AP8540" t="s">
        <v>48</v>
      </c>
      <c r="AQ8540" t="s">
        <v>48</v>
      </c>
      <c r="AR8540">
        <v>0</v>
      </c>
      <c r="AS8540">
        <v>1</v>
      </c>
      <c r="AT8540">
        <v>0</v>
      </c>
      <c r="AU8540">
        <v>1</v>
      </c>
      <c r="AV8540">
        <v>0</v>
      </c>
      <c r="AW8540">
        <v>0</v>
      </c>
    </row>
    <row r="8541" spans="1:49">
      <c r="A8541">
        <v>8540</v>
      </c>
      <c r="B8541">
        <v>38072082</v>
      </c>
      <c r="C8541" s="1">
        <v>43832</v>
      </c>
      <c r="D8541">
        <v>70.477754962354595</v>
      </c>
      <c r="E8541">
        <v>2020</v>
      </c>
      <c r="F8541">
        <v>0</v>
      </c>
      <c r="G8541" t="s">
        <v>48</v>
      </c>
      <c r="H8541">
        <v>0</v>
      </c>
      <c r="I8541" t="s">
        <v>48</v>
      </c>
      <c r="J8541" t="s">
        <v>48</v>
      </c>
      <c r="K8541">
        <v>1</v>
      </c>
      <c r="L8541" t="b">
        <v>0</v>
      </c>
      <c r="M8541" t="s">
        <v>48</v>
      </c>
      <c r="N8541">
        <v>2</v>
      </c>
      <c r="O8541">
        <v>0</v>
      </c>
      <c r="P8541" t="b">
        <v>1</v>
      </c>
      <c r="Q8541" t="b">
        <v>0</v>
      </c>
      <c r="R8541" t="b">
        <v>0</v>
      </c>
      <c r="S8541">
        <v>50</v>
      </c>
      <c r="T8541" t="s">
        <v>48</v>
      </c>
      <c r="U8541" t="s">
        <v>48</v>
      </c>
      <c r="V8541">
        <v>1</v>
      </c>
      <c r="W8541">
        <v>0</v>
      </c>
      <c r="X8541">
        <v>0</v>
      </c>
      <c r="Y8541">
        <v>0</v>
      </c>
      <c r="Z8541">
        <v>0</v>
      </c>
      <c r="AA8541" t="b">
        <v>1</v>
      </c>
      <c r="AB8541">
        <v>0</v>
      </c>
      <c r="AC8541">
        <v>0</v>
      </c>
      <c r="AD8541">
        <v>1436</v>
      </c>
      <c r="AE8541" t="s">
        <v>48</v>
      </c>
      <c r="AF8541" t="s">
        <v>48</v>
      </c>
      <c r="AG8541" t="s">
        <v>48</v>
      </c>
      <c r="AH8541" t="s">
        <v>48</v>
      </c>
      <c r="AI8541" t="s">
        <v>48</v>
      </c>
      <c r="AJ8541" t="s">
        <v>48</v>
      </c>
      <c r="AK8541" t="s">
        <v>48</v>
      </c>
      <c r="AL8541" t="s">
        <v>48</v>
      </c>
      <c r="AM8541" t="s">
        <v>48</v>
      </c>
      <c r="AN8541" t="s">
        <v>48</v>
      </c>
      <c r="AO8541" t="s">
        <v>48</v>
      </c>
      <c r="AP8541" t="s">
        <v>48</v>
      </c>
      <c r="AQ8541" t="s">
        <v>48</v>
      </c>
      <c r="AR8541" t="s">
        <v>48</v>
      </c>
      <c r="AS8541" t="s">
        <v>48</v>
      </c>
      <c r="AT8541">
        <v>0</v>
      </c>
      <c r="AU8541">
        <v>0</v>
      </c>
      <c r="AV8541">
        <v>0</v>
      </c>
      <c r="AW8541">
        <v>0</v>
      </c>
    </row>
    <row r="8542" spans="1:49">
      <c r="A8542">
        <v>8541</v>
      </c>
      <c r="B8542">
        <v>38072298</v>
      </c>
      <c r="C8542" s="1">
        <v>43679</v>
      </c>
      <c r="D8542">
        <v>71.772758384667995</v>
      </c>
      <c r="E8542">
        <v>2019</v>
      </c>
      <c r="F8542">
        <v>0</v>
      </c>
      <c r="G8542" t="s">
        <v>48</v>
      </c>
      <c r="H8542">
        <v>0</v>
      </c>
      <c r="I8542" t="s">
        <v>48</v>
      </c>
      <c r="J8542" t="s">
        <v>48</v>
      </c>
      <c r="K8542">
        <v>1</v>
      </c>
      <c r="L8542" t="b">
        <v>0</v>
      </c>
      <c r="M8542">
        <v>28.9</v>
      </c>
      <c r="N8542">
        <v>2</v>
      </c>
      <c r="O8542">
        <v>0</v>
      </c>
      <c r="P8542" t="b">
        <v>1</v>
      </c>
      <c r="Q8542" t="b">
        <v>0</v>
      </c>
      <c r="R8542" t="b">
        <v>0</v>
      </c>
      <c r="S8542">
        <v>50</v>
      </c>
      <c r="T8542">
        <v>1</v>
      </c>
      <c r="U8542" t="s">
        <v>48</v>
      </c>
      <c r="V8542">
        <v>1</v>
      </c>
      <c r="W8542">
        <v>0</v>
      </c>
      <c r="X8542">
        <v>0</v>
      </c>
      <c r="Y8542">
        <v>0</v>
      </c>
      <c r="Z8542">
        <v>0</v>
      </c>
      <c r="AA8542" t="b">
        <v>1</v>
      </c>
      <c r="AB8542">
        <v>0</v>
      </c>
      <c r="AC8542">
        <v>0</v>
      </c>
      <c r="AD8542">
        <v>1557</v>
      </c>
      <c r="AE8542" t="s">
        <v>48</v>
      </c>
      <c r="AF8542" t="s">
        <v>48</v>
      </c>
      <c r="AG8542" t="s">
        <v>52</v>
      </c>
      <c r="AH8542" t="s">
        <v>56</v>
      </c>
      <c r="AI8542" t="s">
        <v>51</v>
      </c>
      <c r="AJ8542" t="s">
        <v>48</v>
      </c>
      <c r="AK8542">
        <v>0</v>
      </c>
      <c r="AL8542">
        <v>0</v>
      </c>
      <c r="AM8542">
        <v>1</v>
      </c>
      <c r="AN8542">
        <v>0</v>
      </c>
      <c r="AO8542">
        <v>1</v>
      </c>
      <c r="AP8542">
        <v>0</v>
      </c>
      <c r="AQ8542">
        <v>0</v>
      </c>
      <c r="AR8542">
        <v>1</v>
      </c>
      <c r="AS8542">
        <v>0</v>
      </c>
      <c r="AT8542">
        <v>0</v>
      </c>
      <c r="AU8542">
        <v>1</v>
      </c>
      <c r="AV8542">
        <v>0</v>
      </c>
      <c r="AW8542">
        <v>0</v>
      </c>
    </row>
    <row r="8543" spans="1:49">
      <c r="A8543">
        <v>8542</v>
      </c>
      <c r="B8543">
        <v>38072346</v>
      </c>
      <c r="C8543" s="1">
        <v>43689</v>
      </c>
      <c r="D8543">
        <v>77.379876796714598</v>
      </c>
      <c r="E8543">
        <v>2019</v>
      </c>
      <c r="F8543">
        <v>0</v>
      </c>
      <c r="G8543" t="s">
        <v>48</v>
      </c>
      <c r="H8543">
        <v>0</v>
      </c>
      <c r="I8543" t="s">
        <v>48</v>
      </c>
      <c r="J8543" t="s">
        <v>48</v>
      </c>
      <c r="K8543">
        <v>1</v>
      </c>
      <c r="L8543" t="b">
        <v>0</v>
      </c>
      <c r="M8543" t="s">
        <v>48</v>
      </c>
      <c r="N8543">
        <v>3</v>
      </c>
      <c r="O8543">
        <v>4</v>
      </c>
      <c r="P8543" t="b">
        <v>0</v>
      </c>
      <c r="Q8543" t="b">
        <v>0</v>
      </c>
      <c r="R8543" t="b">
        <v>1</v>
      </c>
      <c r="S8543">
        <v>1200</v>
      </c>
      <c r="T8543" t="s">
        <v>48</v>
      </c>
      <c r="U8543" t="s">
        <v>48</v>
      </c>
      <c r="V8543">
        <v>0</v>
      </c>
      <c r="W8543">
        <v>0</v>
      </c>
      <c r="X8543">
        <v>1</v>
      </c>
      <c r="Y8543">
        <v>0</v>
      </c>
      <c r="Z8543">
        <v>0</v>
      </c>
      <c r="AA8543" t="b">
        <v>1</v>
      </c>
      <c r="AB8543">
        <v>0</v>
      </c>
      <c r="AC8543">
        <v>0</v>
      </c>
      <c r="AD8543">
        <v>1520</v>
      </c>
      <c r="AE8543">
        <v>1</v>
      </c>
      <c r="AF8543">
        <v>1</v>
      </c>
      <c r="AG8543" t="s">
        <v>48</v>
      </c>
      <c r="AH8543" t="s">
        <v>48</v>
      </c>
      <c r="AI8543" t="s">
        <v>48</v>
      </c>
      <c r="AJ8543" t="s">
        <v>48</v>
      </c>
      <c r="AK8543" t="s">
        <v>48</v>
      </c>
      <c r="AL8543" t="s">
        <v>48</v>
      </c>
      <c r="AM8543" t="s">
        <v>48</v>
      </c>
      <c r="AN8543" t="s">
        <v>48</v>
      </c>
      <c r="AO8543" t="s">
        <v>48</v>
      </c>
      <c r="AP8543" t="s">
        <v>48</v>
      </c>
      <c r="AQ8543" t="s">
        <v>48</v>
      </c>
      <c r="AR8543" t="s">
        <v>48</v>
      </c>
      <c r="AS8543" t="s">
        <v>48</v>
      </c>
      <c r="AT8543">
        <v>0</v>
      </c>
      <c r="AU8543">
        <v>0</v>
      </c>
      <c r="AV8543">
        <v>0</v>
      </c>
      <c r="AW8543">
        <v>0</v>
      </c>
    </row>
    <row r="8544" spans="1:49">
      <c r="A8544">
        <v>8543</v>
      </c>
      <c r="B8544">
        <v>38072348</v>
      </c>
      <c r="C8544" s="1">
        <v>43685</v>
      </c>
      <c r="D8544">
        <v>62.370978781656397</v>
      </c>
      <c r="E8544">
        <v>2019</v>
      </c>
      <c r="F8544">
        <v>0</v>
      </c>
      <c r="G8544" t="s">
        <v>48</v>
      </c>
      <c r="H8544">
        <v>0</v>
      </c>
      <c r="I8544" t="s">
        <v>48</v>
      </c>
      <c r="J8544" t="s">
        <v>48</v>
      </c>
      <c r="K8544">
        <v>0</v>
      </c>
      <c r="L8544" t="b">
        <v>1</v>
      </c>
      <c r="M8544" t="s">
        <v>48</v>
      </c>
      <c r="N8544">
        <v>3</v>
      </c>
      <c r="O8544">
        <v>2</v>
      </c>
      <c r="P8544" t="b">
        <v>0</v>
      </c>
      <c r="Q8544" t="b">
        <v>0</v>
      </c>
      <c r="R8544" t="b">
        <v>1</v>
      </c>
      <c r="S8544">
        <v>150</v>
      </c>
      <c r="T8544" t="s">
        <v>48</v>
      </c>
      <c r="U8544" t="s">
        <v>48</v>
      </c>
      <c r="V8544">
        <v>0</v>
      </c>
      <c r="W8544">
        <v>0</v>
      </c>
      <c r="X8544">
        <v>0</v>
      </c>
      <c r="Y8544">
        <v>0</v>
      </c>
      <c r="Z8544">
        <v>0</v>
      </c>
      <c r="AA8544" t="b">
        <v>1</v>
      </c>
      <c r="AB8544">
        <v>0</v>
      </c>
      <c r="AC8544">
        <v>0</v>
      </c>
      <c r="AD8544">
        <v>1549</v>
      </c>
      <c r="AE8544" t="s">
        <v>48</v>
      </c>
      <c r="AF8544" t="s">
        <v>48</v>
      </c>
      <c r="AG8544" t="s">
        <v>48</v>
      </c>
      <c r="AH8544" t="s">
        <v>48</v>
      </c>
      <c r="AI8544" t="s">
        <v>48</v>
      </c>
      <c r="AJ8544" t="s">
        <v>48</v>
      </c>
      <c r="AK8544" t="s">
        <v>48</v>
      </c>
      <c r="AL8544" t="s">
        <v>48</v>
      </c>
      <c r="AM8544" t="s">
        <v>48</v>
      </c>
      <c r="AN8544" t="s">
        <v>48</v>
      </c>
      <c r="AO8544" t="s">
        <v>48</v>
      </c>
      <c r="AP8544" t="s">
        <v>48</v>
      </c>
      <c r="AQ8544" t="s">
        <v>48</v>
      </c>
      <c r="AR8544" t="s">
        <v>48</v>
      </c>
      <c r="AS8544" t="s">
        <v>48</v>
      </c>
      <c r="AT8544">
        <v>0</v>
      </c>
      <c r="AU8544">
        <v>0</v>
      </c>
      <c r="AV8544">
        <v>0</v>
      </c>
      <c r="AW8544">
        <v>0</v>
      </c>
    </row>
    <row r="8545" spans="1:49">
      <c r="A8545">
        <v>8544</v>
      </c>
      <c r="B8545">
        <v>38072579</v>
      </c>
      <c r="C8545" s="1">
        <v>43700</v>
      </c>
      <c r="D8545">
        <v>60.635181382614597</v>
      </c>
      <c r="E8545">
        <v>2019</v>
      </c>
      <c r="F8545">
        <v>0</v>
      </c>
      <c r="G8545" t="s">
        <v>48</v>
      </c>
      <c r="H8545">
        <v>0</v>
      </c>
      <c r="I8545" t="s">
        <v>48</v>
      </c>
      <c r="J8545" t="s">
        <v>48</v>
      </c>
      <c r="K8545">
        <v>1</v>
      </c>
      <c r="L8545" t="b">
        <v>1</v>
      </c>
      <c r="M8545" t="s">
        <v>48</v>
      </c>
      <c r="N8545">
        <v>3</v>
      </c>
      <c r="O8545">
        <v>0</v>
      </c>
      <c r="P8545" t="b">
        <v>0</v>
      </c>
      <c r="Q8545" t="b">
        <v>1</v>
      </c>
      <c r="R8545" t="b">
        <v>0</v>
      </c>
      <c r="S8545">
        <v>100</v>
      </c>
      <c r="T8545">
        <v>1</v>
      </c>
      <c r="U8545" t="s">
        <v>48</v>
      </c>
      <c r="V8545">
        <v>0</v>
      </c>
      <c r="W8545">
        <v>1</v>
      </c>
      <c r="X8545">
        <v>0</v>
      </c>
      <c r="Y8545">
        <v>0</v>
      </c>
      <c r="Z8545">
        <v>0</v>
      </c>
      <c r="AA8545" t="b">
        <v>1</v>
      </c>
      <c r="AB8545">
        <v>0</v>
      </c>
      <c r="AC8545">
        <v>0</v>
      </c>
      <c r="AD8545">
        <v>1529</v>
      </c>
      <c r="AE8545" t="s">
        <v>48</v>
      </c>
      <c r="AF8545" t="s">
        <v>48</v>
      </c>
      <c r="AG8545" t="s">
        <v>49</v>
      </c>
      <c r="AH8545" t="s">
        <v>55</v>
      </c>
      <c r="AI8545" t="s">
        <v>51</v>
      </c>
      <c r="AJ8545" t="s">
        <v>54</v>
      </c>
      <c r="AK8545">
        <v>1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1</v>
      </c>
      <c r="AR8545">
        <v>1</v>
      </c>
      <c r="AS8545">
        <v>0</v>
      </c>
      <c r="AT8545">
        <v>0</v>
      </c>
      <c r="AU8545">
        <v>1</v>
      </c>
      <c r="AV8545">
        <v>0</v>
      </c>
      <c r="AW8545">
        <v>0</v>
      </c>
    </row>
    <row r="8546" spans="1:49">
      <c r="A8546">
        <v>8545</v>
      </c>
      <c r="B8546">
        <v>38072777</v>
      </c>
      <c r="C8546" s="1">
        <v>41821</v>
      </c>
      <c r="D8546">
        <v>66.329911019849405</v>
      </c>
      <c r="E8546">
        <v>2014</v>
      </c>
      <c r="F8546">
        <v>0</v>
      </c>
      <c r="G8546" t="s">
        <v>48</v>
      </c>
      <c r="H8546">
        <v>0</v>
      </c>
      <c r="I8546" t="s">
        <v>48</v>
      </c>
      <c r="J8546" t="s">
        <v>48</v>
      </c>
      <c r="K8546">
        <v>0</v>
      </c>
      <c r="L8546" t="b">
        <v>0</v>
      </c>
      <c r="M8546" t="s">
        <v>48</v>
      </c>
      <c r="N8546" t="s">
        <v>48</v>
      </c>
      <c r="O8546" t="s">
        <v>48</v>
      </c>
      <c r="P8546" t="b">
        <v>0</v>
      </c>
      <c r="Q8546" t="b">
        <v>0</v>
      </c>
      <c r="R8546" t="b">
        <v>1</v>
      </c>
      <c r="S8546" t="s">
        <v>48</v>
      </c>
      <c r="T8546">
        <v>0</v>
      </c>
      <c r="U8546" t="s">
        <v>48</v>
      </c>
      <c r="V8546">
        <v>0</v>
      </c>
      <c r="W8546">
        <v>0</v>
      </c>
      <c r="X8546">
        <v>0</v>
      </c>
      <c r="Y8546">
        <v>0</v>
      </c>
      <c r="Z8546">
        <v>0</v>
      </c>
      <c r="AA8546" t="b">
        <v>1</v>
      </c>
      <c r="AB8546">
        <v>0</v>
      </c>
      <c r="AC8546">
        <v>0</v>
      </c>
      <c r="AD8546" t="s">
        <v>48</v>
      </c>
      <c r="AE8546" t="s">
        <v>48</v>
      </c>
      <c r="AF8546" t="s">
        <v>48</v>
      </c>
      <c r="AG8546" t="s">
        <v>48</v>
      </c>
      <c r="AH8546" t="s">
        <v>48</v>
      </c>
      <c r="AI8546" t="s">
        <v>48</v>
      </c>
      <c r="AJ8546" t="s">
        <v>48</v>
      </c>
      <c r="AK8546" t="s">
        <v>48</v>
      </c>
      <c r="AL8546" t="s">
        <v>48</v>
      </c>
      <c r="AM8546" t="s">
        <v>48</v>
      </c>
      <c r="AN8546" t="s">
        <v>48</v>
      </c>
      <c r="AO8546" t="s">
        <v>48</v>
      </c>
      <c r="AP8546" t="s">
        <v>48</v>
      </c>
      <c r="AQ8546" t="s">
        <v>48</v>
      </c>
      <c r="AR8546" t="s">
        <v>48</v>
      </c>
      <c r="AS8546" t="s">
        <v>48</v>
      </c>
      <c r="AT8546">
        <v>0</v>
      </c>
      <c r="AU8546">
        <v>0</v>
      </c>
      <c r="AV8546">
        <v>0</v>
      </c>
      <c r="AW8546">
        <v>0</v>
      </c>
    </row>
    <row r="8547" spans="1:49">
      <c r="A8547">
        <v>8546</v>
      </c>
      <c r="B8547">
        <v>38073328</v>
      </c>
      <c r="C8547" s="1">
        <v>43678</v>
      </c>
      <c r="D8547">
        <v>34.6475017111567</v>
      </c>
      <c r="E8547">
        <v>2019</v>
      </c>
      <c r="F8547">
        <v>0</v>
      </c>
      <c r="G8547" t="s">
        <v>48</v>
      </c>
      <c r="H8547">
        <v>0</v>
      </c>
      <c r="I8547" t="s">
        <v>48</v>
      </c>
      <c r="J8547" t="s">
        <v>48</v>
      </c>
      <c r="K8547">
        <v>1</v>
      </c>
      <c r="L8547" t="b">
        <v>0</v>
      </c>
      <c r="M8547" t="s">
        <v>48</v>
      </c>
      <c r="N8547">
        <v>3</v>
      </c>
      <c r="O8547">
        <v>1</v>
      </c>
      <c r="P8547" t="b">
        <v>0</v>
      </c>
      <c r="Q8547" t="b">
        <v>0</v>
      </c>
      <c r="R8547" t="b">
        <v>1</v>
      </c>
      <c r="S8547">
        <v>200</v>
      </c>
      <c r="T8547" t="s">
        <v>48</v>
      </c>
      <c r="U8547" t="s">
        <v>48</v>
      </c>
      <c r="V8547">
        <v>0</v>
      </c>
      <c r="W8547">
        <v>0</v>
      </c>
      <c r="X8547">
        <v>0</v>
      </c>
      <c r="Y8547">
        <v>0</v>
      </c>
      <c r="Z8547">
        <v>0</v>
      </c>
      <c r="AA8547" t="b">
        <v>1</v>
      </c>
      <c r="AB8547">
        <v>0</v>
      </c>
      <c r="AC8547">
        <v>0</v>
      </c>
      <c r="AD8547">
        <v>1523</v>
      </c>
      <c r="AE8547" t="s">
        <v>48</v>
      </c>
      <c r="AF8547" t="s">
        <v>48</v>
      </c>
      <c r="AG8547" t="s">
        <v>48</v>
      </c>
      <c r="AH8547" t="s">
        <v>48</v>
      </c>
      <c r="AI8547" t="s">
        <v>48</v>
      </c>
      <c r="AJ8547" t="s">
        <v>48</v>
      </c>
      <c r="AK8547" t="s">
        <v>48</v>
      </c>
      <c r="AL8547" t="s">
        <v>48</v>
      </c>
      <c r="AM8547" t="s">
        <v>48</v>
      </c>
      <c r="AN8547" t="s">
        <v>48</v>
      </c>
      <c r="AO8547" t="s">
        <v>48</v>
      </c>
      <c r="AP8547" t="s">
        <v>48</v>
      </c>
      <c r="AQ8547" t="s">
        <v>48</v>
      </c>
      <c r="AR8547" t="s">
        <v>48</v>
      </c>
      <c r="AS8547" t="s">
        <v>48</v>
      </c>
      <c r="AT8547">
        <v>0</v>
      </c>
      <c r="AU8547">
        <v>0</v>
      </c>
      <c r="AV8547">
        <v>0</v>
      </c>
      <c r="AW8547">
        <v>0</v>
      </c>
    </row>
    <row r="8548" spans="1:49">
      <c r="A8548">
        <v>8547</v>
      </c>
      <c r="B8548">
        <v>38073333</v>
      </c>
      <c r="C8548" s="1">
        <v>43725</v>
      </c>
      <c r="D8548">
        <v>46.143737166324399</v>
      </c>
      <c r="E8548">
        <v>2019</v>
      </c>
      <c r="F8548">
        <v>0</v>
      </c>
      <c r="G8548" t="s">
        <v>48</v>
      </c>
      <c r="H8548">
        <v>0</v>
      </c>
      <c r="I8548" t="s">
        <v>48</v>
      </c>
      <c r="J8548" t="s">
        <v>48</v>
      </c>
      <c r="K8548">
        <v>0</v>
      </c>
      <c r="L8548" t="b">
        <v>0</v>
      </c>
      <c r="M8548" t="s">
        <v>48</v>
      </c>
      <c r="N8548">
        <v>2</v>
      </c>
      <c r="O8548">
        <v>0</v>
      </c>
      <c r="P8548" t="b">
        <v>1</v>
      </c>
      <c r="Q8548" t="b">
        <v>0</v>
      </c>
      <c r="R8548" t="b">
        <v>0</v>
      </c>
      <c r="S8548">
        <v>600</v>
      </c>
      <c r="T8548">
        <v>1</v>
      </c>
      <c r="U8548" t="s">
        <v>48</v>
      </c>
      <c r="V8548">
        <v>1</v>
      </c>
      <c r="W8548">
        <v>0</v>
      </c>
      <c r="X8548">
        <v>0</v>
      </c>
      <c r="Y8548">
        <v>0</v>
      </c>
      <c r="Z8548">
        <v>0</v>
      </c>
      <c r="AA8548" t="b">
        <v>1</v>
      </c>
      <c r="AB8548">
        <v>0</v>
      </c>
      <c r="AC8548">
        <v>0</v>
      </c>
      <c r="AD8548">
        <v>1473</v>
      </c>
      <c r="AE8548" t="s">
        <v>48</v>
      </c>
      <c r="AF8548" t="s">
        <v>48</v>
      </c>
      <c r="AG8548" t="s">
        <v>57</v>
      </c>
      <c r="AH8548" t="s">
        <v>56</v>
      </c>
      <c r="AI8548" t="s">
        <v>51</v>
      </c>
      <c r="AJ8548" t="s">
        <v>48</v>
      </c>
      <c r="AK8548">
        <v>0</v>
      </c>
      <c r="AL8548">
        <v>0</v>
      </c>
      <c r="AM8548">
        <v>0</v>
      </c>
      <c r="AN8548">
        <v>1</v>
      </c>
      <c r="AO8548">
        <v>1</v>
      </c>
      <c r="AP8548">
        <v>0</v>
      </c>
      <c r="AQ8548">
        <v>0</v>
      </c>
      <c r="AR8548">
        <v>1</v>
      </c>
      <c r="AS8548">
        <v>0</v>
      </c>
      <c r="AT8548">
        <v>0</v>
      </c>
      <c r="AU8548">
        <v>1</v>
      </c>
      <c r="AV8548">
        <v>0</v>
      </c>
      <c r="AW8548">
        <v>0</v>
      </c>
    </row>
    <row r="8549" spans="1:49">
      <c r="A8549">
        <v>8548</v>
      </c>
      <c r="B8549">
        <v>38073349</v>
      </c>
      <c r="C8549" s="1">
        <v>44883</v>
      </c>
      <c r="D8549">
        <v>84.117727583846701</v>
      </c>
      <c r="E8549">
        <v>2022</v>
      </c>
      <c r="F8549">
        <v>0</v>
      </c>
      <c r="G8549" t="s">
        <v>48</v>
      </c>
      <c r="H8549">
        <v>0</v>
      </c>
      <c r="I8549" t="s">
        <v>48</v>
      </c>
      <c r="J8549" t="s">
        <v>48</v>
      </c>
      <c r="K8549">
        <v>1</v>
      </c>
      <c r="L8549" t="b">
        <v>0</v>
      </c>
      <c r="M8549" t="s">
        <v>48</v>
      </c>
      <c r="N8549">
        <v>3</v>
      </c>
      <c r="O8549">
        <v>3</v>
      </c>
      <c r="P8549" t="b">
        <v>0</v>
      </c>
      <c r="Q8549" t="b">
        <v>0</v>
      </c>
      <c r="R8549" t="b">
        <v>1</v>
      </c>
      <c r="S8549">
        <v>300</v>
      </c>
      <c r="T8549" t="s">
        <v>48</v>
      </c>
      <c r="U8549" t="s">
        <v>48</v>
      </c>
      <c r="V8549">
        <v>0</v>
      </c>
      <c r="W8549">
        <v>0</v>
      </c>
      <c r="X8549">
        <v>1</v>
      </c>
      <c r="Y8549">
        <v>0</v>
      </c>
      <c r="Z8549">
        <v>0</v>
      </c>
      <c r="AA8549" t="b">
        <v>1</v>
      </c>
      <c r="AB8549">
        <v>0</v>
      </c>
      <c r="AC8549">
        <v>0</v>
      </c>
      <c r="AD8549">
        <v>1549</v>
      </c>
      <c r="AE8549">
        <v>0</v>
      </c>
      <c r="AF8549" t="s">
        <v>48</v>
      </c>
      <c r="AG8549" t="s">
        <v>48</v>
      </c>
      <c r="AH8549" t="s">
        <v>48</v>
      </c>
      <c r="AI8549" t="s">
        <v>48</v>
      </c>
      <c r="AJ8549" t="s">
        <v>48</v>
      </c>
      <c r="AK8549" t="s">
        <v>48</v>
      </c>
      <c r="AL8549" t="s">
        <v>48</v>
      </c>
      <c r="AM8549" t="s">
        <v>48</v>
      </c>
      <c r="AN8549" t="s">
        <v>48</v>
      </c>
      <c r="AO8549" t="s">
        <v>48</v>
      </c>
      <c r="AP8549" t="s">
        <v>48</v>
      </c>
      <c r="AQ8549" t="s">
        <v>48</v>
      </c>
      <c r="AR8549" t="s">
        <v>48</v>
      </c>
      <c r="AS8549" t="s">
        <v>48</v>
      </c>
      <c r="AT8549">
        <v>0</v>
      </c>
      <c r="AU8549">
        <v>0</v>
      </c>
      <c r="AV8549">
        <v>0</v>
      </c>
      <c r="AW8549">
        <v>0</v>
      </c>
    </row>
    <row r="8550" spans="1:49">
      <c r="A8550">
        <v>8549</v>
      </c>
      <c r="B8550">
        <v>38073827</v>
      </c>
      <c r="C8550" s="1">
        <v>43692</v>
      </c>
      <c r="D8550">
        <v>56.709103353867199</v>
      </c>
      <c r="E8550">
        <v>2019</v>
      </c>
      <c r="F8550">
        <v>0</v>
      </c>
      <c r="G8550" t="s">
        <v>48</v>
      </c>
      <c r="H8550">
        <v>0</v>
      </c>
      <c r="I8550" t="s">
        <v>48</v>
      </c>
      <c r="J8550" t="s">
        <v>48</v>
      </c>
      <c r="K8550">
        <v>1</v>
      </c>
      <c r="L8550" t="b">
        <v>0</v>
      </c>
      <c r="M8550" t="s">
        <v>48</v>
      </c>
      <c r="N8550">
        <v>2</v>
      </c>
      <c r="O8550">
        <v>1</v>
      </c>
      <c r="P8550" t="b">
        <v>0</v>
      </c>
      <c r="Q8550" t="b">
        <v>0</v>
      </c>
      <c r="R8550" t="b">
        <v>1</v>
      </c>
      <c r="S8550">
        <v>500</v>
      </c>
      <c r="T8550" t="s">
        <v>48</v>
      </c>
      <c r="U8550" t="s">
        <v>48</v>
      </c>
      <c r="V8550">
        <v>1</v>
      </c>
      <c r="W8550">
        <v>0</v>
      </c>
      <c r="X8550">
        <v>0</v>
      </c>
      <c r="Y8550">
        <v>0</v>
      </c>
      <c r="Z8550">
        <v>0</v>
      </c>
      <c r="AA8550" t="b">
        <v>1</v>
      </c>
      <c r="AB8550">
        <v>0</v>
      </c>
      <c r="AC8550">
        <v>0</v>
      </c>
      <c r="AD8550">
        <v>1528</v>
      </c>
      <c r="AE8550" t="s">
        <v>48</v>
      </c>
      <c r="AF8550" t="s">
        <v>48</v>
      </c>
      <c r="AG8550" t="s">
        <v>48</v>
      </c>
      <c r="AH8550" t="s">
        <v>48</v>
      </c>
      <c r="AI8550" t="s">
        <v>48</v>
      </c>
      <c r="AJ8550" t="s">
        <v>48</v>
      </c>
      <c r="AK8550" t="s">
        <v>48</v>
      </c>
      <c r="AL8550" t="s">
        <v>48</v>
      </c>
      <c r="AM8550" t="s">
        <v>48</v>
      </c>
      <c r="AN8550" t="s">
        <v>48</v>
      </c>
      <c r="AO8550" t="s">
        <v>48</v>
      </c>
      <c r="AP8550" t="s">
        <v>48</v>
      </c>
      <c r="AQ8550" t="s">
        <v>48</v>
      </c>
      <c r="AR8550" t="s">
        <v>48</v>
      </c>
      <c r="AS8550" t="s">
        <v>48</v>
      </c>
      <c r="AT8550">
        <v>0</v>
      </c>
      <c r="AU8550">
        <v>0</v>
      </c>
      <c r="AV8550">
        <v>0</v>
      </c>
      <c r="AW8550">
        <v>0</v>
      </c>
    </row>
    <row r="8551" spans="1:49">
      <c r="A8551">
        <v>8550</v>
      </c>
      <c r="B8551">
        <v>38073900</v>
      </c>
      <c r="C8551" s="1">
        <v>43696</v>
      </c>
      <c r="D8551">
        <v>69.516769336071206</v>
      </c>
      <c r="E8551">
        <v>2019</v>
      </c>
      <c r="F8551">
        <v>0</v>
      </c>
      <c r="G8551" t="s">
        <v>48</v>
      </c>
      <c r="H8551">
        <v>0</v>
      </c>
      <c r="I8551" t="e">
        <f ca="1">-Inf</f>
        <v>#NAME?</v>
      </c>
      <c r="J8551">
        <v>1</v>
      </c>
      <c r="K8551">
        <v>1</v>
      </c>
      <c r="L8551" t="b">
        <v>0</v>
      </c>
      <c r="M8551" t="s">
        <v>48</v>
      </c>
      <c r="N8551">
        <v>3</v>
      </c>
      <c r="O8551">
        <v>4</v>
      </c>
      <c r="P8551" t="b">
        <v>0</v>
      </c>
      <c r="Q8551" t="b">
        <v>0</v>
      </c>
      <c r="R8551" t="b">
        <v>1</v>
      </c>
      <c r="S8551">
        <v>150</v>
      </c>
      <c r="T8551">
        <v>0</v>
      </c>
      <c r="U8551" t="s">
        <v>48</v>
      </c>
      <c r="V8551">
        <v>0</v>
      </c>
      <c r="W8551">
        <v>0</v>
      </c>
      <c r="X8551">
        <v>1</v>
      </c>
      <c r="Y8551">
        <v>0</v>
      </c>
      <c r="Z8551">
        <v>0</v>
      </c>
      <c r="AA8551" t="b">
        <v>1</v>
      </c>
      <c r="AB8551">
        <v>0</v>
      </c>
      <c r="AC8551">
        <v>0</v>
      </c>
      <c r="AD8551">
        <v>1561</v>
      </c>
      <c r="AE8551" t="s">
        <v>48</v>
      </c>
      <c r="AF8551" t="s">
        <v>48</v>
      </c>
      <c r="AG8551" t="s">
        <v>49</v>
      </c>
      <c r="AH8551" t="s">
        <v>50</v>
      </c>
      <c r="AI8551" t="s">
        <v>53</v>
      </c>
      <c r="AJ8551" t="s">
        <v>54</v>
      </c>
      <c r="AK8551">
        <v>1</v>
      </c>
      <c r="AL8551">
        <v>0</v>
      </c>
      <c r="AM8551">
        <v>0</v>
      </c>
      <c r="AN8551">
        <v>0</v>
      </c>
      <c r="AO8551">
        <v>0</v>
      </c>
      <c r="AP8551">
        <v>1</v>
      </c>
      <c r="AQ8551">
        <v>0</v>
      </c>
      <c r="AR8551">
        <v>0</v>
      </c>
      <c r="AS8551">
        <v>1</v>
      </c>
      <c r="AT8551">
        <v>0</v>
      </c>
      <c r="AU8551">
        <v>1</v>
      </c>
      <c r="AV8551">
        <v>1</v>
      </c>
      <c r="AW8551">
        <v>1</v>
      </c>
    </row>
    <row r="8552" spans="1:49">
      <c r="A8552">
        <v>8551</v>
      </c>
      <c r="B8552">
        <v>38073996</v>
      </c>
      <c r="C8552" s="1">
        <v>44301</v>
      </c>
      <c r="D8552">
        <v>64.793976728268305</v>
      </c>
      <c r="E8552">
        <v>2021</v>
      </c>
      <c r="F8552">
        <v>0</v>
      </c>
      <c r="G8552" t="s">
        <v>48</v>
      </c>
      <c r="H8552">
        <v>0</v>
      </c>
      <c r="I8552" t="s">
        <v>48</v>
      </c>
      <c r="J8552" t="s">
        <v>48</v>
      </c>
      <c r="K8552">
        <v>1</v>
      </c>
      <c r="L8552" t="b">
        <v>0</v>
      </c>
      <c r="M8552" t="s">
        <v>48</v>
      </c>
      <c r="N8552">
        <v>3</v>
      </c>
      <c r="O8552">
        <v>0</v>
      </c>
      <c r="P8552" t="b">
        <v>0</v>
      </c>
      <c r="Q8552" t="b">
        <v>1</v>
      </c>
      <c r="R8552" t="b">
        <v>0</v>
      </c>
      <c r="S8552">
        <v>50</v>
      </c>
      <c r="T8552">
        <v>0</v>
      </c>
      <c r="U8552" t="s">
        <v>48</v>
      </c>
      <c r="V8552">
        <v>0</v>
      </c>
      <c r="W8552">
        <v>1</v>
      </c>
      <c r="X8552">
        <v>0</v>
      </c>
      <c r="Y8552">
        <v>0</v>
      </c>
      <c r="Z8552">
        <v>0</v>
      </c>
      <c r="AA8552" t="b">
        <v>1</v>
      </c>
      <c r="AB8552">
        <v>0</v>
      </c>
      <c r="AC8552">
        <v>0</v>
      </c>
      <c r="AD8552">
        <v>1502</v>
      </c>
      <c r="AE8552" t="s">
        <v>48</v>
      </c>
      <c r="AF8552" t="s">
        <v>48</v>
      </c>
      <c r="AG8552" t="s">
        <v>52</v>
      </c>
      <c r="AH8552" t="s">
        <v>55</v>
      </c>
      <c r="AI8552" t="s">
        <v>51</v>
      </c>
      <c r="AJ8552" t="s">
        <v>54</v>
      </c>
      <c r="AK8552">
        <v>0</v>
      </c>
      <c r="AL8552">
        <v>0</v>
      </c>
      <c r="AM8552">
        <v>1</v>
      </c>
      <c r="AN8552">
        <v>0</v>
      </c>
      <c r="AO8552">
        <v>0</v>
      </c>
      <c r="AP8552">
        <v>0</v>
      </c>
      <c r="AQ8552">
        <v>1</v>
      </c>
      <c r="AR8552">
        <v>1</v>
      </c>
      <c r="AS8552">
        <v>0</v>
      </c>
      <c r="AT8552">
        <v>0</v>
      </c>
      <c r="AU8552">
        <v>1</v>
      </c>
      <c r="AV8552">
        <v>0</v>
      </c>
      <c r="AW8552">
        <v>0</v>
      </c>
    </row>
    <row r="8553" spans="1:49">
      <c r="A8553">
        <v>8552</v>
      </c>
      <c r="B8553">
        <v>38074047</v>
      </c>
      <c r="C8553" s="1">
        <v>43724</v>
      </c>
      <c r="D8553">
        <v>71.742642026009605</v>
      </c>
      <c r="E8553">
        <v>2019</v>
      </c>
      <c r="F8553">
        <v>0</v>
      </c>
      <c r="G8553" s="1">
        <v>43746</v>
      </c>
      <c r="H8553">
        <v>1</v>
      </c>
      <c r="I8553" t="s">
        <v>48</v>
      </c>
      <c r="J8553" t="s">
        <v>48</v>
      </c>
      <c r="K8553">
        <v>1</v>
      </c>
      <c r="L8553" t="b">
        <v>0</v>
      </c>
      <c r="M8553" t="s">
        <v>48</v>
      </c>
      <c r="N8553">
        <v>3</v>
      </c>
      <c r="O8553">
        <v>0</v>
      </c>
      <c r="P8553" t="b">
        <v>0</v>
      </c>
      <c r="Q8553" t="b">
        <v>1</v>
      </c>
      <c r="R8553" t="b">
        <v>0</v>
      </c>
      <c r="S8553">
        <v>350</v>
      </c>
      <c r="T8553">
        <v>1</v>
      </c>
      <c r="U8553" t="s">
        <v>48</v>
      </c>
      <c r="V8553">
        <v>0</v>
      </c>
      <c r="W8553">
        <v>1</v>
      </c>
      <c r="X8553">
        <v>0</v>
      </c>
      <c r="Y8553">
        <v>0</v>
      </c>
      <c r="Z8553">
        <v>1</v>
      </c>
      <c r="AA8553" t="b">
        <v>1</v>
      </c>
      <c r="AB8553">
        <v>1</v>
      </c>
      <c r="AC8553">
        <v>3</v>
      </c>
      <c r="AD8553">
        <v>1621</v>
      </c>
      <c r="AE8553" t="s">
        <v>48</v>
      </c>
      <c r="AF8553" t="s">
        <v>48</v>
      </c>
      <c r="AG8553" t="s">
        <v>57</v>
      </c>
      <c r="AH8553" t="s">
        <v>50</v>
      </c>
      <c r="AI8553" t="s">
        <v>51</v>
      </c>
      <c r="AJ8553" t="s">
        <v>54</v>
      </c>
      <c r="AK8553">
        <v>0</v>
      </c>
      <c r="AL8553">
        <v>0</v>
      </c>
      <c r="AM8553">
        <v>0</v>
      </c>
      <c r="AN8553">
        <v>1</v>
      </c>
      <c r="AO8553">
        <v>0</v>
      </c>
      <c r="AP8553">
        <v>1</v>
      </c>
      <c r="AQ8553">
        <v>0</v>
      </c>
      <c r="AR8553">
        <v>1</v>
      </c>
      <c r="AS8553">
        <v>0</v>
      </c>
      <c r="AT8553">
        <v>0</v>
      </c>
      <c r="AU8553">
        <v>1</v>
      </c>
      <c r="AV8553">
        <v>0</v>
      </c>
      <c r="AW8553">
        <v>0</v>
      </c>
    </row>
    <row r="8554" spans="1:49">
      <c r="A8554">
        <v>8553</v>
      </c>
      <c r="B8554">
        <v>35557911</v>
      </c>
      <c r="C8554" s="1">
        <v>44559</v>
      </c>
      <c r="D8554">
        <v>52.309377138945898</v>
      </c>
      <c r="E8554">
        <v>2021</v>
      </c>
      <c r="F8554">
        <v>0</v>
      </c>
      <c r="G8554" t="s">
        <v>48</v>
      </c>
      <c r="H8554">
        <v>0</v>
      </c>
      <c r="I8554" t="s">
        <v>48</v>
      </c>
      <c r="J8554" t="s">
        <v>48</v>
      </c>
      <c r="K8554">
        <v>1</v>
      </c>
      <c r="L8554" t="b">
        <v>0</v>
      </c>
      <c r="M8554" t="s">
        <v>48</v>
      </c>
      <c r="N8554">
        <v>3</v>
      </c>
      <c r="O8554">
        <v>4</v>
      </c>
      <c r="P8554" t="b">
        <v>0</v>
      </c>
      <c r="Q8554" t="b">
        <v>0</v>
      </c>
      <c r="R8554" t="b">
        <v>1</v>
      </c>
      <c r="S8554">
        <v>1300</v>
      </c>
      <c r="T8554" t="s">
        <v>48</v>
      </c>
      <c r="U8554" t="s">
        <v>48</v>
      </c>
      <c r="V8554">
        <v>0</v>
      </c>
      <c r="W8554">
        <v>0</v>
      </c>
      <c r="X8554">
        <v>1</v>
      </c>
      <c r="Y8554">
        <v>1</v>
      </c>
      <c r="Z8554">
        <v>0</v>
      </c>
      <c r="AA8554" t="b">
        <v>1</v>
      </c>
      <c r="AB8554">
        <v>1</v>
      </c>
      <c r="AC8554">
        <v>2</v>
      </c>
      <c r="AD8554">
        <v>2369</v>
      </c>
      <c r="AE8554" t="s">
        <v>48</v>
      </c>
      <c r="AF8554" t="s">
        <v>48</v>
      </c>
      <c r="AG8554" t="s">
        <v>49</v>
      </c>
      <c r="AH8554" t="s">
        <v>55</v>
      </c>
      <c r="AI8554" t="s">
        <v>53</v>
      </c>
      <c r="AJ8554" t="s">
        <v>48</v>
      </c>
      <c r="AK8554">
        <v>1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1</v>
      </c>
      <c r="AR8554">
        <v>0</v>
      </c>
      <c r="AS8554">
        <v>1</v>
      </c>
      <c r="AT8554">
        <v>0</v>
      </c>
      <c r="AU8554">
        <v>1</v>
      </c>
      <c r="AV8554">
        <v>0</v>
      </c>
      <c r="AW8554">
        <v>0</v>
      </c>
    </row>
    <row r="8555" spans="1:49">
      <c r="A8555">
        <v>8554</v>
      </c>
      <c r="B8555">
        <v>38074087</v>
      </c>
      <c r="C8555" s="1">
        <v>43769</v>
      </c>
      <c r="D8555">
        <v>63.118412046543497</v>
      </c>
      <c r="E8555">
        <v>2019</v>
      </c>
      <c r="F8555">
        <v>0</v>
      </c>
      <c r="G8555" t="s">
        <v>48</v>
      </c>
      <c r="H8555">
        <v>0</v>
      </c>
      <c r="I8555" t="s">
        <v>48</v>
      </c>
      <c r="J8555" t="s">
        <v>48</v>
      </c>
      <c r="K8555">
        <v>1</v>
      </c>
      <c r="L8555" t="b">
        <v>0</v>
      </c>
      <c r="M8555" t="s">
        <v>48</v>
      </c>
      <c r="N8555">
        <v>3</v>
      </c>
      <c r="O8555">
        <v>2</v>
      </c>
      <c r="P8555" t="b">
        <v>0</v>
      </c>
      <c r="Q8555" t="b">
        <v>0</v>
      </c>
      <c r="R8555" t="b">
        <v>1</v>
      </c>
      <c r="S8555">
        <v>500</v>
      </c>
      <c r="T8555">
        <v>1</v>
      </c>
      <c r="U8555" t="s">
        <v>48</v>
      </c>
      <c r="V8555">
        <v>0</v>
      </c>
      <c r="W8555">
        <v>0</v>
      </c>
      <c r="X8555">
        <v>1</v>
      </c>
      <c r="Y8555">
        <v>0</v>
      </c>
      <c r="Z8555">
        <v>0</v>
      </c>
      <c r="AA8555" t="b">
        <v>1</v>
      </c>
      <c r="AB8555">
        <v>0</v>
      </c>
      <c r="AC8555">
        <v>0</v>
      </c>
      <c r="AD8555">
        <v>1529</v>
      </c>
      <c r="AE8555" t="s">
        <v>48</v>
      </c>
      <c r="AF8555" t="s">
        <v>48</v>
      </c>
      <c r="AG8555" t="s">
        <v>52</v>
      </c>
      <c r="AH8555" t="s">
        <v>50</v>
      </c>
      <c r="AI8555" t="s">
        <v>53</v>
      </c>
      <c r="AJ8555" t="s">
        <v>54</v>
      </c>
      <c r="AK8555">
        <v>0</v>
      </c>
      <c r="AL8555">
        <v>0</v>
      </c>
      <c r="AM8555">
        <v>1</v>
      </c>
      <c r="AN8555">
        <v>0</v>
      </c>
      <c r="AO8555">
        <v>0</v>
      </c>
      <c r="AP8555">
        <v>1</v>
      </c>
      <c r="AQ8555">
        <v>0</v>
      </c>
      <c r="AR8555">
        <v>0</v>
      </c>
      <c r="AS8555">
        <v>1</v>
      </c>
      <c r="AT8555">
        <v>0</v>
      </c>
      <c r="AU8555">
        <v>1</v>
      </c>
      <c r="AV8555">
        <v>0</v>
      </c>
      <c r="AW8555">
        <v>0</v>
      </c>
    </row>
    <row r="8556" spans="1:49">
      <c r="A8556">
        <v>8555</v>
      </c>
      <c r="B8556">
        <v>38074088</v>
      </c>
      <c r="C8556" s="1">
        <v>43692</v>
      </c>
      <c r="D8556">
        <v>61.407255304585902</v>
      </c>
      <c r="E8556">
        <v>2019</v>
      </c>
      <c r="F8556">
        <v>0</v>
      </c>
      <c r="G8556" t="s">
        <v>48</v>
      </c>
      <c r="H8556">
        <v>0</v>
      </c>
      <c r="I8556" t="s">
        <v>48</v>
      </c>
      <c r="J8556" t="s">
        <v>48</v>
      </c>
      <c r="K8556">
        <v>0</v>
      </c>
      <c r="L8556" t="b">
        <v>0</v>
      </c>
      <c r="M8556" t="s">
        <v>48</v>
      </c>
      <c r="N8556">
        <v>2</v>
      </c>
      <c r="O8556">
        <v>2</v>
      </c>
      <c r="P8556" t="b">
        <v>0</v>
      </c>
      <c r="Q8556" t="b">
        <v>0</v>
      </c>
      <c r="R8556" t="b">
        <v>1</v>
      </c>
      <c r="S8556">
        <v>200</v>
      </c>
      <c r="T8556">
        <v>1</v>
      </c>
      <c r="U8556" t="s">
        <v>48</v>
      </c>
      <c r="V8556">
        <v>0</v>
      </c>
      <c r="W8556">
        <v>0</v>
      </c>
      <c r="X8556">
        <v>0</v>
      </c>
      <c r="Y8556">
        <v>0</v>
      </c>
      <c r="Z8556">
        <v>0</v>
      </c>
      <c r="AA8556" t="b">
        <v>1</v>
      </c>
      <c r="AB8556">
        <v>0</v>
      </c>
      <c r="AC8556">
        <v>0</v>
      </c>
      <c r="AD8556">
        <v>1600</v>
      </c>
      <c r="AE8556" t="s">
        <v>48</v>
      </c>
      <c r="AF8556" t="s">
        <v>48</v>
      </c>
      <c r="AG8556" t="s">
        <v>49</v>
      </c>
      <c r="AH8556" t="s">
        <v>56</v>
      </c>
      <c r="AI8556" t="s">
        <v>51</v>
      </c>
      <c r="AJ8556" t="s">
        <v>54</v>
      </c>
      <c r="AK8556">
        <v>1</v>
      </c>
      <c r="AL8556">
        <v>0</v>
      </c>
      <c r="AM8556">
        <v>0</v>
      </c>
      <c r="AN8556">
        <v>0</v>
      </c>
      <c r="AO8556">
        <v>1</v>
      </c>
      <c r="AP8556">
        <v>0</v>
      </c>
      <c r="AQ8556">
        <v>0</v>
      </c>
      <c r="AR8556">
        <v>1</v>
      </c>
      <c r="AS8556">
        <v>0</v>
      </c>
      <c r="AT8556">
        <v>0</v>
      </c>
      <c r="AU8556">
        <v>1</v>
      </c>
      <c r="AV8556">
        <v>0</v>
      </c>
      <c r="AW8556">
        <v>0</v>
      </c>
    </row>
    <row r="8557" spans="1:49">
      <c r="A8557">
        <v>8556</v>
      </c>
      <c r="B8557">
        <v>38074308</v>
      </c>
      <c r="C8557" s="1">
        <v>43689</v>
      </c>
      <c r="D8557">
        <v>52.139630390143701</v>
      </c>
      <c r="E8557">
        <v>2019</v>
      </c>
      <c r="F8557">
        <v>0</v>
      </c>
      <c r="G8557" t="s">
        <v>48</v>
      </c>
      <c r="H8557">
        <v>0</v>
      </c>
      <c r="I8557" t="s">
        <v>48</v>
      </c>
      <c r="J8557" t="s">
        <v>48</v>
      </c>
      <c r="K8557">
        <v>0</v>
      </c>
      <c r="L8557" t="b">
        <v>0</v>
      </c>
      <c r="M8557" t="s">
        <v>48</v>
      </c>
      <c r="N8557">
        <v>2</v>
      </c>
      <c r="O8557">
        <v>1</v>
      </c>
      <c r="P8557" t="b">
        <v>0</v>
      </c>
      <c r="Q8557" t="b">
        <v>1</v>
      </c>
      <c r="R8557" t="b">
        <v>0</v>
      </c>
      <c r="S8557">
        <v>800</v>
      </c>
      <c r="T8557" t="s">
        <v>48</v>
      </c>
      <c r="U8557" t="s">
        <v>48</v>
      </c>
      <c r="V8557">
        <v>0</v>
      </c>
      <c r="W8557">
        <v>1</v>
      </c>
      <c r="X8557">
        <v>0</v>
      </c>
      <c r="Y8557">
        <v>0</v>
      </c>
      <c r="Z8557">
        <v>0</v>
      </c>
      <c r="AA8557" t="b">
        <v>1</v>
      </c>
      <c r="AB8557">
        <v>1</v>
      </c>
      <c r="AC8557">
        <v>1</v>
      </c>
      <c r="AD8557">
        <v>1496</v>
      </c>
      <c r="AE8557" t="s">
        <v>48</v>
      </c>
      <c r="AF8557" t="s">
        <v>48</v>
      </c>
      <c r="AG8557" t="s">
        <v>48</v>
      </c>
      <c r="AH8557" t="s">
        <v>48</v>
      </c>
      <c r="AI8557" t="s">
        <v>48</v>
      </c>
      <c r="AJ8557" t="s">
        <v>48</v>
      </c>
      <c r="AK8557" t="s">
        <v>48</v>
      </c>
      <c r="AL8557" t="s">
        <v>48</v>
      </c>
      <c r="AM8557" t="s">
        <v>48</v>
      </c>
      <c r="AN8557" t="s">
        <v>48</v>
      </c>
      <c r="AO8557" t="s">
        <v>48</v>
      </c>
      <c r="AP8557" t="s">
        <v>48</v>
      </c>
      <c r="AQ8557" t="s">
        <v>48</v>
      </c>
      <c r="AR8557" t="s">
        <v>48</v>
      </c>
      <c r="AS8557" t="s">
        <v>48</v>
      </c>
      <c r="AT8557">
        <v>0</v>
      </c>
      <c r="AU8557">
        <v>0</v>
      </c>
      <c r="AV8557">
        <v>0</v>
      </c>
      <c r="AW8557">
        <v>0</v>
      </c>
    </row>
    <row r="8558" spans="1:49">
      <c r="A8558">
        <v>8557</v>
      </c>
      <c r="B8558">
        <v>38074350</v>
      </c>
      <c r="C8558" s="1">
        <v>43717</v>
      </c>
      <c r="D8558">
        <v>51.3921971252567</v>
      </c>
      <c r="E8558">
        <v>2019</v>
      </c>
      <c r="F8558">
        <v>0</v>
      </c>
      <c r="G8558" t="s">
        <v>48</v>
      </c>
      <c r="H8558">
        <v>0</v>
      </c>
      <c r="I8558" t="s">
        <v>48</v>
      </c>
      <c r="J8558" t="s">
        <v>48</v>
      </c>
      <c r="K8558">
        <v>1</v>
      </c>
      <c r="L8558" t="b">
        <v>0</v>
      </c>
      <c r="M8558" t="s">
        <v>48</v>
      </c>
      <c r="N8558">
        <v>3</v>
      </c>
      <c r="O8558">
        <v>0</v>
      </c>
      <c r="P8558" t="b">
        <v>0</v>
      </c>
      <c r="Q8558" t="b">
        <v>1</v>
      </c>
      <c r="R8558" t="b">
        <v>0</v>
      </c>
      <c r="S8558">
        <v>50</v>
      </c>
      <c r="T8558">
        <v>1</v>
      </c>
      <c r="U8558" t="s">
        <v>48</v>
      </c>
      <c r="V8558">
        <v>0</v>
      </c>
      <c r="W8558">
        <v>1</v>
      </c>
      <c r="X8558">
        <v>0</v>
      </c>
      <c r="Y8558">
        <v>0</v>
      </c>
      <c r="Z8558">
        <v>0</v>
      </c>
      <c r="AA8558" t="b">
        <v>1</v>
      </c>
      <c r="AB8558">
        <v>0</v>
      </c>
      <c r="AC8558">
        <v>0</v>
      </c>
      <c r="AD8558">
        <v>1624</v>
      </c>
      <c r="AE8558" t="s">
        <v>48</v>
      </c>
      <c r="AF8558" t="s">
        <v>48</v>
      </c>
      <c r="AG8558" t="s">
        <v>59</v>
      </c>
      <c r="AH8558" t="s">
        <v>55</v>
      </c>
      <c r="AI8558" t="s">
        <v>53</v>
      </c>
      <c r="AJ8558" t="s">
        <v>48</v>
      </c>
      <c r="AK8558">
        <v>0</v>
      </c>
      <c r="AL8558">
        <v>1</v>
      </c>
      <c r="AM8558">
        <v>0</v>
      </c>
      <c r="AN8558">
        <v>0</v>
      </c>
      <c r="AO8558">
        <v>0</v>
      </c>
      <c r="AP8558">
        <v>0</v>
      </c>
      <c r="AQ8558">
        <v>1</v>
      </c>
      <c r="AR8558">
        <v>0</v>
      </c>
      <c r="AS8558">
        <v>1</v>
      </c>
      <c r="AT8558">
        <v>0</v>
      </c>
      <c r="AU8558">
        <v>1</v>
      </c>
      <c r="AV8558">
        <v>0</v>
      </c>
      <c r="AW8558">
        <v>0</v>
      </c>
    </row>
    <row r="8559" spans="1:49">
      <c r="A8559">
        <v>8558</v>
      </c>
      <c r="B8559">
        <v>38074412</v>
      </c>
      <c r="C8559" s="1">
        <v>43755</v>
      </c>
      <c r="D8559">
        <v>54.392881587953497</v>
      </c>
      <c r="E8559">
        <v>2019</v>
      </c>
      <c r="F8559">
        <v>0</v>
      </c>
      <c r="G8559" t="s">
        <v>48</v>
      </c>
      <c r="H8559">
        <v>0</v>
      </c>
      <c r="I8559" t="s">
        <v>48</v>
      </c>
      <c r="J8559" t="s">
        <v>48</v>
      </c>
      <c r="K8559">
        <v>1</v>
      </c>
      <c r="L8559" t="b">
        <v>0</v>
      </c>
      <c r="M8559" t="s">
        <v>48</v>
      </c>
      <c r="N8559">
        <v>3</v>
      </c>
      <c r="O8559">
        <v>2</v>
      </c>
      <c r="P8559" t="b">
        <v>0</v>
      </c>
      <c r="Q8559" t="b">
        <v>0</v>
      </c>
      <c r="R8559" t="b">
        <v>1</v>
      </c>
      <c r="S8559">
        <v>100</v>
      </c>
      <c r="T8559">
        <v>1</v>
      </c>
      <c r="U8559" t="s">
        <v>48</v>
      </c>
      <c r="V8559">
        <v>0</v>
      </c>
      <c r="W8559">
        <v>0</v>
      </c>
      <c r="X8559">
        <v>1</v>
      </c>
      <c r="Y8559">
        <v>0</v>
      </c>
      <c r="Z8559">
        <v>0</v>
      </c>
      <c r="AA8559" t="b">
        <v>1</v>
      </c>
      <c r="AB8559">
        <v>0</v>
      </c>
      <c r="AC8559">
        <v>0</v>
      </c>
      <c r="AD8559">
        <v>2709</v>
      </c>
      <c r="AE8559" t="s">
        <v>48</v>
      </c>
      <c r="AF8559" t="s">
        <v>48</v>
      </c>
      <c r="AG8559" t="s">
        <v>49</v>
      </c>
      <c r="AH8559" t="s">
        <v>50</v>
      </c>
      <c r="AI8559" t="s">
        <v>51</v>
      </c>
      <c r="AJ8559" t="s">
        <v>54</v>
      </c>
      <c r="AK8559">
        <v>1</v>
      </c>
      <c r="AL8559">
        <v>0</v>
      </c>
      <c r="AM8559">
        <v>0</v>
      </c>
      <c r="AN8559">
        <v>0</v>
      </c>
      <c r="AO8559">
        <v>0</v>
      </c>
      <c r="AP8559">
        <v>1</v>
      </c>
      <c r="AQ8559">
        <v>0</v>
      </c>
      <c r="AR8559">
        <v>1</v>
      </c>
      <c r="AS8559">
        <v>0</v>
      </c>
      <c r="AT8559">
        <v>0</v>
      </c>
      <c r="AU8559">
        <v>1</v>
      </c>
      <c r="AV8559">
        <v>0</v>
      </c>
      <c r="AW8559">
        <v>0</v>
      </c>
    </row>
    <row r="8560" spans="1:49">
      <c r="A8560">
        <v>8559</v>
      </c>
      <c r="B8560">
        <v>38074548</v>
      </c>
      <c r="C8560" s="1">
        <v>43838</v>
      </c>
      <c r="D8560">
        <v>74.7871321013005</v>
      </c>
      <c r="E8560">
        <v>2020</v>
      </c>
      <c r="F8560">
        <v>0</v>
      </c>
      <c r="G8560" t="s">
        <v>48</v>
      </c>
      <c r="H8560">
        <v>0</v>
      </c>
      <c r="I8560" t="s">
        <v>48</v>
      </c>
      <c r="J8560" t="s">
        <v>48</v>
      </c>
      <c r="K8560">
        <v>0</v>
      </c>
      <c r="L8560" t="b">
        <v>0</v>
      </c>
      <c r="M8560" t="s">
        <v>48</v>
      </c>
      <c r="N8560">
        <v>4</v>
      </c>
      <c r="O8560">
        <v>2</v>
      </c>
      <c r="P8560" t="b">
        <v>0</v>
      </c>
      <c r="Q8560" t="b">
        <v>0</v>
      </c>
      <c r="R8560" t="b">
        <v>1</v>
      </c>
      <c r="S8560">
        <v>100</v>
      </c>
      <c r="T8560" t="s">
        <v>48</v>
      </c>
      <c r="U8560" t="s">
        <v>48</v>
      </c>
      <c r="V8560">
        <v>0</v>
      </c>
      <c r="W8560">
        <v>0</v>
      </c>
      <c r="X8560">
        <v>1</v>
      </c>
      <c r="Y8560">
        <v>0</v>
      </c>
      <c r="Z8560">
        <v>0</v>
      </c>
      <c r="AA8560" t="b">
        <v>1</v>
      </c>
      <c r="AB8560">
        <v>0</v>
      </c>
      <c r="AC8560">
        <v>0</v>
      </c>
      <c r="AD8560">
        <v>2451</v>
      </c>
      <c r="AE8560" t="s">
        <v>48</v>
      </c>
      <c r="AF8560" t="s">
        <v>48</v>
      </c>
      <c r="AG8560" t="s">
        <v>48</v>
      </c>
      <c r="AH8560" t="s">
        <v>48</v>
      </c>
      <c r="AI8560" t="s">
        <v>48</v>
      </c>
      <c r="AJ8560" t="s">
        <v>48</v>
      </c>
      <c r="AK8560" t="s">
        <v>48</v>
      </c>
      <c r="AL8560" t="s">
        <v>48</v>
      </c>
      <c r="AM8560" t="s">
        <v>48</v>
      </c>
      <c r="AN8560" t="s">
        <v>48</v>
      </c>
      <c r="AO8560" t="s">
        <v>48</v>
      </c>
      <c r="AP8560" t="s">
        <v>48</v>
      </c>
      <c r="AQ8560" t="s">
        <v>48</v>
      </c>
      <c r="AR8560" t="s">
        <v>48</v>
      </c>
      <c r="AS8560" t="s">
        <v>48</v>
      </c>
      <c r="AT8560">
        <v>0</v>
      </c>
      <c r="AU8560">
        <v>0</v>
      </c>
      <c r="AV8560">
        <v>0</v>
      </c>
      <c r="AW8560">
        <v>0</v>
      </c>
    </row>
    <row r="8561" spans="1:49">
      <c r="A8561">
        <v>8560</v>
      </c>
      <c r="B8561">
        <v>38074830</v>
      </c>
      <c r="C8561" s="1">
        <v>43743</v>
      </c>
      <c r="D8561">
        <v>54.193018480492803</v>
      </c>
      <c r="E8561">
        <v>2019</v>
      </c>
      <c r="F8561">
        <v>0</v>
      </c>
      <c r="G8561" t="s">
        <v>48</v>
      </c>
      <c r="H8561">
        <v>0</v>
      </c>
      <c r="I8561" t="s">
        <v>48</v>
      </c>
      <c r="J8561" t="s">
        <v>48</v>
      </c>
      <c r="K8561">
        <v>1</v>
      </c>
      <c r="L8561" t="b">
        <v>0</v>
      </c>
      <c r="M8561" t="s">
        <v>48</v>
      </c>
      <c r="N8561">
        <v>2</v>
      </c>
      <c r="O8561">
        <v>1</v>
      </c>
      <c r="P8561" t="b">
        <v>0</v>
      </c>
      <c r="Q8561" t="b">
        <v>1</v>
      </c>
      <c r="R8561" t="b">
        <v>0</v>
      </c>
      <c r="S8561">
        <v>200</v>
      </c>
      <c r="T8561">
        <v>1</v>
      </c>
      <c r="U8561" t="s">
        <v>48</v>
      </c>
      <c r="V8561">
        <v>0</v>
      </c>
      <c r="W8561">
        <v>0</v>
      </c>
      <c r="X8561">
        <v>0</v>
      </c>
      <c r="Y8561">
        <v>0</v>
      </c>
      <c r="Z8561">
        <v>0</v>
      </c>
      <c r="AA8561" t="b">
        <v>1</v>
      </c>
      <c r="AB8561">
        <v>0</v>
      </c>
      <c r="AC8561">
        <v>0</v>
      </c>
      <c r="AD8561">
        <v>1447</v>
      </c>
      <c r="AE8561" t="s">
        <v>48</v>
      </c>
      <c r="AF8561" t="s">
        <v>48</v>
      </c>
      <c r="AG8561" t="s">
        <v>57</v>
      </c>
      <c r="AH8561" t="s">
        <v>50</v>
      </c>
      <c r="AI8561" t="s">
        <v>53</v>
      </c>
      <c r="AJ8561" t="s">
        <v>54</v>
      </c>
      <c r="AK8561">
        <v>0</v>
      </c>
      <c r="AL8561">
        <v>0</v>
      </c>
      <c r="AM8561">
        <v>0</v>
      </c>
      <c r="AN8561">
        <v>1</v>
      </c>
      <c r="AO8561">
        <v>0</v>
      </c>
      <c r="AP8561">
        <v>1</v>
      </c>
      <c r="AQ8561">
        <v>0</v>
      </c>
      <c r="AR8561">
        <v>0</v>
      </c>
      <c r="AS8561">
        <v>1</v>
      </c>
      <c r="AT8561">
        <v>0</v>
      </c>
      <c r="AU8561">
        <v>1</v>
      </c>
      <c r="AV8561">
        <v>0</v>
      </c>
      <c r="AW8561">
        <v>0</v>
      </c>
    </row>
    <row r="8562" spans="1:49">
      <c r="A8562">
        <v>8561</v>
      </c>
      <c r="B8562">
        <v>38074890</v>
      </c>
      <c r="C8562" s="1">
        <v>43752</v>
      </c>
      <c r="D8562">
        <v>66.3025325119781</v>
      </c>
      <c r="E8562">
        <v>2019</v>
      </c>
      <c r="F8562">
        <v>0</v>
      </c>
      <c r="G8562" t="s">
        <v>48</v>
      </c>
      <c r="H8562">
        <v>0</v>
      </c>
      <c r="I8562" t="s">
        <v>48</v>
      </c>
      <c r="J8562" t="s">
        <v>48</v>
      </c>
      <c r="K8562">
        <v>1</v>
      </c>
      <c r="L8562" t="b">
        <v>0</v>
      </c>
      <c r="M8562" t="s">
        <v>48</v>
      </c>
      <c r="N8562">
        <v>3</v>
      </c>
      <c r="O8562">
        <v>1</v>
      </c>
      <c r="P8562" t="b">
        <v>0</v>
      </c>
      <c r="Q8562" t="b">
        <v>0</v>
      </c>
      <c r="R8562" t="b">
        <v>1</v>
      </c>
      <c r="S8562">
        <v>600</v>
      </c>
      <c r="T8562">
        <v>1</v>
      </c>
      <c r="U8562" t="s">
        <v>48</v>
      </c>
      <c r="V8562">
        <v>0</v>
      </c>
      <c r="W8562">
        <v>0</v>
      </c>
      <c r="X8562">
        <v>1</v>
      </c>
      <c r="Y8562">
        <v>0</v>
      </c>
      <c r="Z8562">
        <v>0</v>
      </c>
      <c r="AA8562" t="b">
        <v>1</v>
      </c>
      <c r="AB8562">
        <v>0</v>
      </c>
      <c r="AC8562">
        <v>0</v>
      </c>
      <c r="AD8562">
        <v>1502</v>
      </c>
      <c r="AE8562" t="s">
        <v>48</v>
      </c>
      <c r="AF8562" t="s">
        <v>48</v>
      </c>
      <c r="AG8562" t="s">
        <v>48</v>
      </c>
      <c r="AH8562" t="s">
        <v>48</v>
      </c>
      <c r="AI8562" t="s">
        <v>48</v>
      </c>
      <c r="AJ8562" t="s">
        <v>48</v>
      </c>
      <c r="AK8562" t="s">
        <v>48</v>
      </c>
      <c r="AL8562" t="s">
        <v>48</v>
      </c>
      <c r="AM8562" t="s">
        <v>48</v>
      </c>
      <c r="AN8562" t="s">
        <v>48</v>
      </c>
      <c r="AO8562" t="s">
        <v>48</v>
      </c>
      <c r="AP8562" t="s">
        <v>48</v>
      </c>
      <c r="AQ8562" t="s">
        <v>48</v>
      </c>
      <c r="AR8562" t="s">
        <v>48</v>
      </c>
      <c r="AS8562" t="s">
        <v>48</v>
      </c>
      <c r="AT8562">
        <v>0</v>
      </c>
      <c r="AU8562">
        <v>0</v>
      </c>
      <c r="AV8562">
        <v>0</v>
      </c>
      <c r="AW8562">
        <v>0</v>
      </c>
    </row>
    <row r="8563" spans="1:49">
      <c r="A8563">
        <v>8562</v>
      </c>
      <c r="B8563">
        <v>38074977</v>
      </c>
      <c r="C8563" s="1">
        <v>44966</v>
      </c>
      <c r="D8563">
        <v>58.327173169062299</v>
      </c>
      <c r="E8563">
        <v>2023</v>
      </c>
      <c r="F8563">
        <v>0</v>
      </c>
      <c r="G8563" t="s">
        <v>48</v>
      </c>
      <c r="H8563">
        <v>0</v>
      </c>
      <c r="I8563" t="s">
        <v>48</v>
      </c>
      <c r="J8563" t="s">
        <v>48</v>
      </c>
      <c r="K8563">
        <v>1</v>
      </c>
      <c r="L8563" t="b">
        <v>0</v>
      </c>
      <c r="M8563" t="s">
        <v>48</v>
      </c>
      <c r="N8563" t="s">
        <v>48</v>
      </c>
      <c r="O8563">
        <v>0</v>
      </c>
      <c r="P8563" t="b">
        <v>1</v>
      </c>
      <c r="Q8563" t="b">
        <v>0</v>
      </c>
      <c r="R8563" t="b">
        <v>0</v>
      </c>
      <c r="S8563">
        <v>25</v>
      </c>
      <c r="T8563">
        <v>1</v>
      </c>
      <c r="U8563" t="s">
        <v>48</v>
      </c>
      <c r="V8563">
        <v>0</v>
      </c>
      <c r="W8563">
        <v>0</v>
      </c>
      <c r="X8563">
        <v>1</v>
      </c>
      <c r="Y8563">
        <v>0</v>
      </c>
      <c r="Z8563">
        <v>0</v>
      </c>
      <c r="AA8563" t="b">
        <v>1</v>
      </c>
      <c r="AB8563">
        <v>0</v>
      </c>
      <c r="AC8563">
        <v>0</v>
      </c>
      <c r="AD8563">
        <v>1486</v>
      </c>
      <c r="AE8563" t="s">
        <v>48</v>
      </c>
      <c r="AF8563" t="s">
        <v>48</v>
      </c>
      <c r="AG8563" t="s">
        <v>59</v>
      </c>
      <c r="AH8563" t="s">
        <v>50</v>
      </c>
      <c r="AI8563" t="s">
        <v>48</v>
      </c>
      <c r="AJ8563" t="s">
        <v>48</v>
      </c>
      <c r="AK8563">
        <v>0</v>
      </c>
      <c r="AL8563">
        <v>1</v>
      </c>
      <c r="AM8563">
        <v>0</v>
      </c>
      <c r="AN8563">
        <v>0</v>
      </c>
      <c r="AO8563">
        <v>0</v>
      </c>
      <c r="AP8563">
        <v>1</v>
      </c>
      <c r="AQ8563">
        <v>0</v>
      </c>
      <c r="AR8563" t="s">
        <v>48</v>
      </c>
      <c r="AS8563" t="s">
        <v>48</v>
      </c>
      <c r="AT8563">
        <v>0</v>
      </c>
      <c r="AU8563">
        <v>1</v>
      </c>
      <c r="AV8563">
        <v>0</v>
      </c>
      <c r="AW8563">
        <v>0</v>
      </c>
    </row>
    <row r="8564" spans="1:49">
      <c r="A8564">
        <v>8563</v>
      </c>
      <c r="B8564">
        <v>38075623</v>
      </c>
      <c r="C8564" s="1">
        <v>43705</v>
      </c>
      <c r="D8564">
        <v>66.0999315537303</v>
      </c>
      <c r="E8564">
        <v>2019</v>
      </c>
      <c r="F8564">
        <v>0</v>
      </c>
      <c r="G8564" t="s">
        <v>48</v>
      </c>
      <c r="H8564">
        <v>0</v>
      </c>
      <c r="I8564" t="s">
        <v>48</v>
      </c>
      <c r="J8564" t="s">
        <v>48</v>
      </c>
      <c r="K8564">
        <v>1</v>
      </c>
      <c r="L8564" t="b">
        <v>0</v>
      </c>
      <c r="M8564">
        <v>43.11</v>
      </c>
      <c r="N8564">
        <v>3</v>
      </c>
      <c r="O8564">
        <v>2</v>
      </c>
      <c r="P8564" t="b">
        <v>0</v>
      </c>
      <c r="Q8564" t="b">
        <v>0</v>
      </c>
      <c r="R8564" t="b">
        <v>1</v>
      </c>
      <c r="S8564">
        <v>1200</v>
      </c>
      <c r="T8564" t="s">
        <v>48</v>
      </c>
      <c r="U8564" t="s">
        <v>48</v>
      </c>
      <c r="V8564">
        <v>0</v>
      </c>
      <c r="W8564">
        <v>0</v>
      </c>
      <c r="X8564">
        <v>1</v>
      </c>
      <c r="Y8564">
        <v>0</v>
      </c>
      <c r="Z8564">
        <v>0</v>
      </c>
      <c r="AA8564" t="b">
        <v>1</v>
      </c>
      <c r="AB8564">
        <v>0</v>
      </c>
      <c r="AC8564">
        <v>0</v>
      </c>
      <c r="AD8564">
        <v>2325</v>
      </c>
      <c r="AE8564">
        <v>1</v>
      </c>
      <c r="AF8564">
        <v>1</v>
      </c>
      <c r="AG8564" t="s">
        <v>48</v>
      </c>
      <c r="AH8564" t="s">
        <v>48</v>
      </c>
      <c r="AI8564" t="s">
        <v>48</v>
      </c>
      <c r="AJ8564" t="s">
        <v>48</v>
      </c>
      <c r="AK8564" t="s">
        <v>48</v>
      </c>
      <c r="AL8564" t="s">
        <v>48</v>
      </c>
      <c r="AM8564" t="s">
        <v>48</v>
      </c>
      <c r="AN8564" t="s">
        <v>48</v>
      </c>
      <c r="AO8564" t="s">
        <v>48</v>
      </c>
      <c r="AP8564" t="s">
        <v>48</v>
      </c>
      <c r="AQ8564" t="s">
        <v>48</v>
      </c>
      <c r="AR8564" t="s">
        <v>48</v>
      </c>
      <c r="AS8564" t="s">
        <v>48</v>
      </c>
      <c r="AT8564">
        <v>0</v>
      </c>
      <c r="AU8564">
        <v>0</v>
      </c>
      <c r="AV8564">
        <v>0</v>
      </c>
      <c r="AW8564">
        <v>0</v>
      </c>
    </row>
    <row r="8565" spans="1:49">
      <c r="A8565">
        <v>8564</v>
      </c>
      <c r="B8565">
        <v>38075700</v>
      </c>
      <c r="C8565" s="1">
        <v>39945</v>
      </c>
      <c r="D8565">
        <v>63.419575633127998</v>
      </c>
      <c r="E8565">
        <v>2009</v>
      </c>
      <c r="F8565">
        <v>0</v>
      </c>
      <c r="G8565" t="s">
        <v>48</v>
      </c>
      <c r="H8565">
        <v>0</v>
      </c>
      <c r="I8565" t="s">
        <v>48</v>
      </c>
      <c r="J8565" t="s">
        <v>48</v>
      </c>
      <c r="K8565">
        <v>1</v>
      </c>
      <c r="L8565" t="b">
        <v>0</v>
      </c>
      <c r="M8565" t="s">
        <v>48</v>
      </c>
      <c r="N8565" t="s">
        <v>48</v>
      </c>
      <c r="O8565" t="s">
        <v>48</v>
      </c>
      <c r="P8565" t="b">
        <v>1</v>
      </c>
      <c r="Q8565" t="b">
        <v>0</v>
      </c>
      <c r="R8565" t="b">
        <v>0</v>
      </c>
      <c r="S8565" t="s">
        <v>48</v>
      </c>
      <c r="T8565" t="s">
        <v>48</v>
      </c>
      <c r="U8565" t="s">
        <v>48</v>
      </c>
      <c r="V8565">
        <v>0</v>
      </c>
      <c r="W8565">
        <v>1</v>
      </c>
      <c r="X8565">
        <v>0</v>
      </c>
      <c r="Y8565">
        <v>0</v>
      </c>
      <c r="Z8565">
        <v>0</v>
      </c>
      <c r="AA8565" t="b">
        <v>1</v>
      </c>
      <c r="AB8565">
        <v>0</v>
      </c>
      <c r="AC8565">
        <v>0</v>
      </c>
      <c r="AD8565">
        <v>2879</v>
      </c>
      <c r="AE8565" t="s">
        <v>48</v>
      </c>
      <c r="AF8565" t="s">
        <v>48</v>
      </c>
      <c r="AG8565" t="s">
        <v>48</v>
      </c>
      <c r="AH8565" t="s">
        <v>48</v>
      </c>
      <c r="AI8565" t="s">
        <v>48</v>
      </c>
      <c r="AJ8565" t="s">
        <v>48</v>
      </c>
      <c r="AK8565" t="s">
        <v>48</v>
      </c>
      <c r="AL8565" t="s">
        <v>48</v>
      </c>
      <c r="AM8565" t="s">
        <v>48</v>
      </c>
      <c r="AN8565" t="s">
        <v>48</v>
      </c>
      <c r="AO8565" t="s">
        <v>48</v>
      </c>
      <c r="AP8565" t="s">
        <v>48</v>
      </c>
      <c r="AQ8565" t="s">
        <v>48</v>
      </c>
      <c r="AR8565" t="s">
        <v>48</v>
      </c>
      <c r="AS8565" t="s">
        <v>48</v>
      </c>
      <c r="AT8565">
        <v>0</v>
      </c>
      <c r="AU8565">
        <v>0</v>
      </c>
      <c r="AV8565">
        <v>0</v>
      </c>
      <c r="AW8565">
        <v>0</v>
      </c>
    </row>
    <row r="8566" spans="1:49">
      <c r="A8566">
        <v>8565</v>
      </c>
      <c r="B8566">
        <v>38075021</v>
      </c>
      <c r="C8566" s="1">
        <v>42527</v>
      </c>
      <c r="D8566">
        <v>44.071184120465396</v>
      </c>
      <c r="E8566">
        <v>2016</v>
      </c>
      <c r="F8566">
        <v>0</v>
      </c>
      <c r="G8566" t="s">
        <v>48</v>
      </c>
      <c r="H8566">
        <v>0</v>
      </c>
      <c r="I8566" t="s">
        <v>48</v>
      </c>
      <c r="J8566" t="s">
        <v>48</v>
      </c>
      <c r="K8566">
        <v>1</v>
      </c>
      <c r="L8566" t="b">
        <v>0</v>
      </c>
      <c r="M8566" t="s">
        <v>48</v>
      </c>
      <c r="N8566" t="s">
        <v>48</v>
      </c>
      <c r="O8566" t="s">
        <v>48</v>
      </c>
      <c r="P8566" t="b">
        <v>0</v>
      </c>
      <c r="Q8566" t="b">
        <v>0</v>
      </c>
      <c r="R8566" t="b">
        <v>1</v>
      </c>
      <c r="S8566" t="s">
        <v>48</v>
      </c>
      <c r="T8566" t="s">
        <v>48</v>
      </c>
      <c r="U8566" t="s">
        <v>48</v>
      </c>
      <c r="V8566">
        <v>1</v>
      </c>
      <c r="W8566">
        <v>0</v>
      </c>
      <c r="X8566">
        <v>0</v>
      </c>
      <c r="Y8566">
        <v>0</v>
      </c>
      <c r="Z8566">
        <v>0</v>
      </c>
      <c r="AA8566" t="b">
        <v>1</v>
      </c>
      <c r="AB8566">
        <v>0</v>
      </c>
      <c r="AC8566">
        <v>0</v>
      </c>
      <c r="AD8566">
        <v>1583</v>
      </c>
      <c r="AE8566" t="s">
        <v>48</v>
      </c>
      <c r="AF8566" t="s">
        <v>48</v>
      </c>
      <c r="AG8566" t="s">
        <v>48</v>
      </c>
      <c r="AH8566" t="s">
        <v>48</v>
      </c>
      <c r="AI8566" t="s">
        <v>48</v>
      </c>
      <c r="AJ8566" t="s">
        <v>48</v>
      </c>
      <c r="AK8566" t="s">
        <v>48</v>
      </c>
      <c r="AL8566" t="s">
        <v>48</v>
      </c>
      <c r="AM8566" t="s">
        <v>48</v>
      </c>
      <c r="AN8566" t="s">
        <v>48</v>
      </c>
      <c r="AO8566" t="s">
        <v>48</v>
      </c>
      <c r="AP8566" t="s">
        <v>48</v>
      </c>
      <c r="AQ8566" t="s">
        <v>48</v>
      </c>
      <c r="AR8566" t="s">
        <v>48</v>
      </c>
      <c r="AS8566" t="s">
        <v>48</v>
      </c>
      <c r="AT8566">
        <v>0</v>
      </c>
      <c r="AU8566">
        <v>0</v>
      </c>
      <c r="AV8566">
        <v>0</v>
      </c>
      <c r="AW8566">
        <v>0</v>
      </c>
    </row>
    <row r="8567" spans="1:49">
      <c r="A8567">
        <v>8566</v>
      </c>
      <c r="B8567">
        <v>38075834</v>
      </c>
      <c r="C8567" s="1">
        <v>43881</v>
      </c>
      <c r="D8567">
        <v>53.842573579739899</v>
      </c>
      <c r="E8567">
        <v>2020</v>
      </c>
      <c r="F8567">
        <v>0</v>
      </c>
      <c r="G8567" t="s">
        <v>48</v>
      </c>
      <c r="H8567">
        <v>0</v>
      </c>
      <c r="I8567" t="s">
        <v>48</v>
      </c>
      <c r="J8567" t="s">
        <v>48</v>
      </c>
      <c r="K8567">
        <v>1</v>
      </c>
      <c r="L8567" t="b">
        <v>1</v>
      </c>
      <c r="M8567" t="s">
        <v>48</v>
      </c>
      <c r="N8567">
        <v>3</v>
      </c>
      <c r="O8567">
        <v>2</v>
      </c>
      <c r="P8567" t="b">
        <v>0</v>
      </c>
      <c r="Q8567" t="b">
        <v>0</v>
      </c>
      <c r="R8567" t="b">
        <v>1</v>
      </c>
      <c r="S8567">
        <v>100</v>
      </c>
      <c r="T8567" t="s">
        <v>48</v>
      </c>
      <c r="U8567" t="s">
        <v>48</v>
      </c>
      <c r="V8567">
        <v>0</v>
      </c>
      <c r="W8567">
        <v>0</v>
      </c>
      <c r="X8567">
        <v>1</v>
      </c>
      <c r="Y8567">
        <v>0</v>
      </c>
      <c r="Z8567">
        <v>0</v>
      </c>
      <c r="AA8567" t="b">
        <v>1</v>
      </c>
      <c r="AB8567">
        <v>0</v>
      </c>
      <c r="AC8567">
        <v>0</v>
      </c>
      <c r="AD8567">
        <v>1517</v>
      </c>
      <c r="AE8567" t="s">
        <v>48</v>
      </c>
      <c r="AF8567" t="s">
        <v>48</v>
      </c>
      <c r="AG8567" t="s">
        <v>48</v>
      </c>
      <c r="AH8567" t="s">
        <v>48</v>
      </c>
      <c r="AI8567" t="s">
        <v>48</v>
      </c>
      <c r="AJ8567" t="s">
        <v>48</v>
      </c>
      <c r="AK8567" t="s">
        <v>48</v>
      </c>
      <c r="AL8567" t="s">
        <v>48</v>
      </c>
      <c r="AM8567" t="s">
        <v>48</v>
      </c>
      <c r="AN8567" t="s">
        <v>48</v>
      </c>
      <c r="AO8567" t="s">
        <v>48</v>
      </c>
      <c r="AP8567" t="s">
        <v>48</v>
      </c>
      <c r="AQ8567" t="s">
        <v>48</v>
      </c>
      <c r="AR8567" t="s">
        <v>48</v>
      </c>
      <c r="AS8567" t="s">
        <v>48</v>
      </c>
      <c r="AT8567">
        <v>0</v>
      </c>
      <c r="AU8567">
        <v>0</v>
      </c>
      <c r="AV8567">
        <v>0</v>
      </c>
      <c r="AW8567">
        <v>0</v>
      </c>
    </row>
    <row r="8568" spans="1:49">
      <c r="A8568">
        <v>8567</v>
      </c>
      <c r="B8568">
        <v>38075944</v>
      </c>
      <c r="C8568" s="1">
        <v>43664</v>
      </c>
      <c r="D8568">
        <v>75.811088295687895</v>
      </c>
      <c r="E8568">
        <v>2019</v>
      </c>
      <c r="F8568">
        <v>0</v>
      </c>
      <c r="G8568" t="s">
        <v>48</v>
      </c>
      <c r="H8568">
        <v>0</v>
      </c>
      <c r="I8568" t="s">
        <v>48</v>
      </c>
      <c r="J8568" t="s">
        <v>48</v>
      </c>
      <c r="K8568">
        <v>1</v>
      </c>
      <c r="L8568" t="b">
        <v>0</v>
      </c>
      <c r="M8568" t="s">
        <v>48</v>
      </c>
      <c r="N8568" t="s">
        <v>48</v>
      </c>
      <c r="O8568" t="s">
        <v>48</v>
      </c>
      <c r="P8568" t="b">
        <v>0</v>
      </c>
      <c r="Q8568" t="b">
        <v>0</v>
      </c>
      <c r="R8568" t="b">
        <v>1</v>
      </c>
      <c r="S8568" t="s">
        <v>48</v>
      </c>
      <c r="T8568" t="s">
        <v>48</v>
      </c>
      <c r="U8568" t="s">
        <v>48</v>
      </c>
      <c r="V8568">
        <v>0</v>
      </c>
      <c r="W8568">
        <v>0</v>
      </c>
      <c r="X8568">
        <v>1</v>
      </c>
      <c r="Y8568" t="s">
        <v>48</v>
      </c>
      <c r="Z8568">
        <v>0</v>
      </c>
      <c r="AA8568" t="b">
        <v>1</v>
      </c>
      <c r="AB8568">
        <v>0</v>
      </c>
      <c r="AC8568">
        <v>0</v>
      </c>
      <c r="AD8568" t="s">
        <v>48</v>
      </c>
      <c r="AE8568" t="s">
        <v>48</v>
      </c>
      <c r="AF8568" t="s">
        <v>48</v>
      </c>
      <c r="AG8568" t="s">
        <v>48</v>
      </c>
      <c r="AH8568" t="s">
        <v>48</v>
      </c>
      <c r="AI8568" t="s">
        <v>48</v>
      </c>
      <c r="AJ8568" t="s">
        <v>48</v>
      </c>
      <c r="AK8568" t="s">
        <v>48</v>
      </c>
      <c r="AL8568" t="s">
        <v>48</v>
      </c>
      <c r="AM8568" t="s">
        <v>48</v>
      </c>
      <c r="AN8568" t="s">
        <v>48</v>
      </c>
      <c r="AO8568" t="s">
        <v>48</v>
      </c>
      <c r="AP8568" t="s">
        <v>48</v>
      </c>
      <c r="AQ8568" t="s">
        <v>48</v>
      </c>
      <c r="AR8568" t="s">
        <v>48</v>
      </c>
      <c r="AS8568" t="s">
        <v>48</v>
      </c>
      <c r="AT8568">
        <v>0</v>
      </c>
      <c r="AU8568">
        <v>0</v>
      </c>
      <c r="AV8568">
        <v>0</v>
      </c>
      <c r="AW8568">
        <v>0</v>
      </c>
    </row>
    <row r="8569" spans="1:49">
      <c r="A8569">
        <v>8568</v>
      </c>
      <c r="B8569">
        <v>38076079</v>
      </c>
      <c r="C8569" s="1">
        <v>43773</v>
      </c>
      <c r="D8569">
        <v>38.444900752909</v>
      </c>
      <c r="E8569">
        <v>2019</v>
      </c>
      <c r="F8569">
        <v>0</v>
      </c>
      <c r="G8569" t="s">
        <v>48</v>
      </c>
      <c r="H8569">
        <v>0</v>
      </c>
      <c r="I8569" t="s">
        <v>48</v>
      </c>
      <c r="J8569" t="s">
        <v>48</v>
      </c>
      <c r="K8569">
        <v>1</v>
      </c>
      <c r="L8569" t="b">
        <v>0</v>
      </c>
      <c r="M8569" t="s">
        <v>48</v>
      </c>
      <c r="N8569">
        <v>2</v>
      </c>
      <c r="O8569">
        <v>0</v>
      </c>
      <c r="P8569" t="b">
        <v>0</v>
      </c>
      <c r="Q8569" t="b">
        <v>1</v>
      </c>
      <c r="R8569" t="b">
        <v>0</v>
      </c>
      <c r="S8569">
        <v>50</v>
      </c>
      <c r="T8569" t="s">
        <v>48</v>
      </c>
      <c r="U8569" t="s">
        <v>48</v>
      </c>
      <c r="V8569">
        <v>0</v>
      </c>
      <c r="W8569">
        <v>0</v>
      </c>
      <c r="X8569">
        <v>0</v>
      </c>
      <c r="Y8569">
        <v>0</v>
      </c>
      <c r="Z8569">
        <v>0</v>
      </c>
      <c r="AA8569" t="b">
        <v>1</v>
      </c>
      <c r="AB8569">
        <v>0</v>
      </c>
      <c r="AC8569">
        <v>0</v>
      </c>
      <c r="AD8569">
        <v>1495</v>
      </c>
      <c r="AE8569" t="s">
        <v>48</v>
      </c>
      <c r="AF8569" t="s">
        <v>48</v>
      </c>
      <c r="AG8569" t="s">
        <v>48</v>
      </c>
      <c r="AH8569" t="s">
        <v>48</v>
      </c>
      <c r="AI8569" t="s">
        <v>48</v>
      </c>
      <c r="AJ8569" t="s">
        <v>48</v>
      </c>
      <c r="AK8569" t="s">
        <v>48</v>
      </c>
      <c r="AL8569" t="s">
        <v>48</v>
      </c>
      <c r="AM8569" t="s">
        <v>48</v>
      </c>
      <c r="AN8569" t="s">
        <v>48</v>
      </c>
      <c r="AO8569" t="s">
        <v>48</v>
      </c>
      <c r="AP8569" t="s">
        <v>48</v>
      </c>
      <c r="AQ8569" t="s">
        <v>48</v>
      </c>
      <c r="AR8569" t="s">
        <v>48</v>
      </c>
      <c r="AS8569" t="s">
        <v>48</v>
      </c>
      <c r="AT8569">
        <v>0</v>
      </c>
      <c r="AU8569">
        <v>0</v>
      </c>
      <c r="AV8569">
        <v>0</v>
      </c>
      <c r="AW8569">
        <v>0</v>
      </c>
    </row>
    <row r="8570" spans="1:49">
      <c r="A8570">
        <v>8569</v>
      </c>
      <c r="B8570">
        <v>38076259</v>
      </c>
      <c r="C8570" s="1">
        <v>43720</v>
      </c>
      <c r="D8570">
        <v>69.968514715948004</v>
      </c>
      <c r="E8570">
        <v>2019</v>
      </c>
      <c r="F8570">
        <v>0</v>
      </c>
      <c r="G8570" t="s">
        <v>48</v>
      </c>
      <c r="H8570">
        <v>0</v>
      </c>
      <c r="I8570" t="s">
        <v>48</v>
      </c>
      <c r="J8570" t="s">
        <v>48</v>
      </c>
      <c r="K8570">
        <v>0</v>
      </c>
      <c r="L8570" t="b">
        <v>1</v>
      </c>
      <c r="M8570" t="s">
        <v>48</v>
      </c>
      <c r="N8570">
        <v>3</v>
      </c>
      <c r="O8570">
        <v>2</v>
      </c>
      <c r="P8570" t="b">
        <v>0</v>
      </c>
      <c r="Q8570" t="b">
        <v>0</v>
      </c>
      <c r="R8570" t="b">
        <v>1</v>
      </c>
      <c r="S8570">
        <v>100</v>
      </c>
      <c r="T8570" t="s">
        <v>48</v>
      </c>
      <c r="U8570" t="s">
        <v>48</v>
      </c>
      <c r="V8570">
        <v>0</v>
      </c>
      <c r="W8570">
        <v>0</v>
      </c>
      <c r="X8570">
        <v>1</v>
      </c>
      <c r="Y8570">
        <v>0</v>
      </c>
      <c r="Z8570">
        <v>0</v>
      </c>
      <c r="AA8570" t="b">
        <v>1</v>
      </c>
      <c r="AB8570">
        <v>0</v>
      </c>
      <c r="AC8570">
        <v>0</v>
      </c>
      <c r="AD8570">
        <v>1550</v>
      </c>
      <c r="AE8570">
        <v>1</v>
      </c>
      <c r="AF8570">
        <v>1</v>
      </c>
      <c r="AG8570" t="s">
        <v>48</v>
      </c>
      <c r="AH8570" t="s">
        <v>48</v>
      </c>
      <c r="AI8570" t="s">
        <v>48</v>
      </c>
      <c r="AJ8570" t="s">
        <v>48</v>
      </c>
      <c r="AK8570" t="s">
        <v>48</v>
      </c>
      <c r="AL8570" t="s">
        <v>48</v>
      </c>
      <c r="AM8570" t="s">
        <v>48</v>
      </c>
      <c r="AN8570" t="s">
        <v>48</v>
      </c>
      <c r="AO8570" t="s">
        <v>48</v>
      </c>
      <c r="AP8570" t="s">
        <v>48</v>
      </c>
      <c r="AQ8570" t="s">
        <v>48</v>
      </c>
      <c r="AR8570" t="s">
        <v>48</v>
      </c>
      <c r="AS8570" t="s">
        <v>48</v>
      </c>
      <c r="AT8570">
        <v>0</v>
      </c>
      <c r="AU8570">
        <v>0</v>
      </c>
      <c r="AV8570">
        <v>0</v>
      </c>
      <c r="AW8570">
        <v>0</v>
      </c>
    </row>
    <row r="8571" spans="1:49">
      <c r="A8571">
        <v>8570</v>
      </c>
      <c r="B8571">
        <v>38076261</v>
      </c>
      <c r="C8571" s="1">
        <v>43731</v>
      </c>
      <c r="D8571">
        <v>59.800136892539399</v>
      </c>
      <c r="E8571">
        <v>2019</v>
      </c>
      <c r="F8571">
        <v>0</v>
      </c>
      <c r="G8571" t="s">
        <v>48</v>
      </c>
      <c r="H8571">
        <v>0</v>
      </c>
      <c r="I8571" t="s">
        <v>48</v>
      </c>
      <c r="J8571" t="s">
        <v>48</v>
      </c>
      <c r="K8571">
        <v>1</v>
      </c>
      <c r="L8571" t="b">
        <v>0</v>
      </c>
      <c r="M8571" t="s">
        <v>48</v>
      </c>
      <c r="N8571">
        <v>3</v>
      </c>
      <c r="O8571">
        <v>3</v>
      </c>
      <c r="P8571" t="b">
        <v>0</v>
      </c>
      <c r="Q8571" t="b">
        <v>0</v>
      </c>
      <c r="R8571" t="b">
        <v>1</v>
      </c>
      <c r="S8571">
        <v>100</v>
      </c>
      <c r="T8571" t="s">
        <v>48</v>
      </c>
      <c r="U8571" t="s">
        <v>48</v>
      </c>
      <c r="V8571">
        <v>0</v>
      </c>
      <c r="W8571">
        <v>0</v>
      </c>
      <c r="X8571">
        <v>0</v>
      </c>
      <c r="Y8571">
        <v>0</v>
      </c>
      <c r="Z8571">
        <v>1</v>
      </c>
      <c r="AA8571" t="b">
        <v>1</v>
      </c>
      <c r="AB8571">
        <v>0</v>
      </c>
      <c r="AC8571">
        <v>0</v>
      </c>
      <c r="AD8571">
        <v>1586</v>
      </c>
      <c r="AE8571">
        <v>1</v>
      </c>
      <c r="AF8571">
        <v>1</v>
      </c>
      <c r="AG8571" t="s">
        <v>48</v>
      </c>
      <c r="AH8571" t="s">
        <v>48</v>
      </c>
      <c r="AI8571" t="s">
        <v>48</v>
      </c>
      <c r="AJ8571" t="s">
        <v>48</v>
      </c>
      <c r="AK8571" t="s">
        <v>48</v>
      </c>
      <c r="AL8571" t="s">
        <v>48</v>
      </c>
      <c r="AM8571" t="s">
        <v>48</v>
      </c>
      <c r="AN8571" t="s">
        <v>48</v>
      </c>
      <c r="AO8571" t="s">
        <v>48</v>
      </c>
      <c r="AP8571" t="s">
        <v>48</v>
      </c>
      <c r="AQ8571" t="s">
        <v>48</v>
      </c>
      <c r="AR8571" t="s">
        <v>48</v>
      </c>
      <c r="AS8571" t="s">
        <v>48</v>
      </c>
      <c r="AT8571">
        <v>0</v>
      </c>
      <c r="AU8571">
        <v>0</v>
      </c>
      <c r="AV8571">
        <v>0</v>
      </c>
      <c r="AW8571">
        <v>0</v>
      </c>
    </row>
    <row r="8572" spans="1:49">
      <c r="A8572">
        <v>8571</v>
      </c>
      <c r="B8572">
        <v>38076262</v>
      </c>
      <c r="C8572" s="1">
        <v>43724</v>
      </c>
      <c r="D8572">
        <v>46.839151266256003</v>
      </c>
      <c r="E8572">
        <v>2019</v>
      </c>
      <c r="F8572">
        <v>0</v>
      </c>
      <c r="G8572" t="s">
        <v>48</v>
      </c>
      <c r="H8572">
        <v>0</v>
      </c>
      <c r="I8572" t="s">
        <v>48</v>
      </c>
      <c r="J8572" t="s">
        <v>48</v>
      </c>
      <c r="K8572">
        <v>1</v>
      </c>
      <c r="L8572" t="b">
        <v>0</v>
      </c>
      <c r="M8572" t="s">
        <v>48</v>
      </c>
      <c r="N8572">
        <v>3</v>
      </c>
      <c r="O8572">
        <v>8</v>
      </c>
      <c r="P8572" t="b">
        <v>0</v>
      </c>
      <c r="Q8572" t="b">
        <v>0</v>
      </c>
      <c r="R8572" t="b">
        <v>1</v>
      </c>
      <c r="S8572">
        <v>600</v>
      </c>
      <c r="T8572">
        <v>1</v>
      </c>
      <c r="U8572" t="s">
        <v>48</v>
      </c>
      <c r="V8572">
        <v>0</v>
      </c>
      <c r="W8572">
        <v>1</v>
      </c>
      <c r="X8572">
        <v>0</v>
      </c>
      <c r="Y8572">
        <v>0</v>
      </c>
      <c r="Z8572">
        <v>0</v>
      </c>
      <c r="AA8572" t="b">
        <v>1</v>
      </c>
      <c r="AB8572">
        <v>0</v>
      </c>
      <c r="AC8572">
        <v>0</v>
      </c>
      <c r="AD8572">
        <v>1629</v>
      </c>
      <c r="AE8572" t="s">
        <v>48</v>
      </c>
      <c r="AF8572" t="s">
        <v>48</v>
      </c>
      <c r="AG8572" t="s">
        <v>57</v>
      </c>
      <c r="AH8572" t="s">
        <v>50</v>
      </c>
      <c r="AI8572" t="s">
        <v>53</v>
      </c>
      <c r="AJ8572" t="s">
        <v>54</v>
      </c>
      <c r="AK8572">
        <v>0</v>
      </c>
      <c r="AL8572">
        <v>0</v>
      </c>
      <c r="AM8572">
        <v>0</v>
      </c>
      <c r="AN8572">
        <v>1</v>
      </c>
      <c r="AO8572">
        <v>0</v>
      </c>
      <c r="AP8572">
        <v>1</v>
      </c>
      <c r="AQ8572">
        <v>0</v>
      </c>
      <c r="AR8572">
        <v>0</v>
      </c>
      <c r="AS8572">
        <v>1</v>
      </c>
      <c r="AT8572">
        <v>0</v>
      </c>
      <c r="AU8572">
        <v>1</v>
      </c>
      <c r="AV8572">
        <v>0</v>
      </c>
      <c r="AW8572">
        <v>0</v>
      </c>
    </row>
    <row r="8573" spans="1:49">
      <c r="A8573">
        <v>8572</v>
      </c>
      <c r="B8573">
        <v>38076268</v>
      </c>
      <c r="C8573" s="1">
        <v>43712</v>
      </c>
      <c r="D8573">
        <v>62.373716632443497</v>
      </c>
      <c r="E8573">
        <v>2019</v>
      </c>
      <c r="F8573">
        <v>0</v>
      </c>
      <c r="G8573" t="s">
        <v>48</v>
      </c>
      <c r="H8573">
        <v>0</v>
      </c>
      <c r="I8573" t="e">
        <f ca="1">-Inf</f>
        <v>#NAME?</v>
      </c>
      <c r="J8573">
        <v>1</v>
      </c>
      <c r="K8573">
        <v>1</v>
      </c>
      <c r="L8573" t="b">
        <v>1</v>
      </c>
      <c r="M8573">
        <v>32.4</v>
      </c>
      <c r="N8573">
        <v>4</v>
      </c>
      <c r="O8573">
        <v>1</v>
      </c>
      <c r="P8573" t="b">
        <v>0</v>
      </c>
      <c r="Q8573" t="b">
        <v>0</v>
      </c>
      <c r="R8573" t="b">
        <v>1</v>
      </c>
      <c r="S8573">
        <v>50</v>
      </c>
      <c r="T8573" t="s">
        <v>48</v>
      </c>
      <c r="U8573" t="s">
        <v>48</v>
      </c>
      <c r="V8573">
        <v>0</v>
      </c>
      <c r="W8573">
        <v>1</v>
      </c>
      <c r="X8573">
        <v>0</v>
      </c>
      <c r="Y8573">
        <v>0</v>
      </c>
      <c r="Z8573">
        <v>0</v>
      </c>
      <c r="AA8573" t="b">
        <v>1</v>
      </c>
      <c r="AB8573">
        <v>0</v>
      </c>
      <c r="AC8573">
        <v>0</v>
      </c>
      <c r="AD8573">
        <v>1481</v>
      </c>
      <c r="AE8573">
        <v>0</v>
      </c>
      <c r="AF8573" t="s">
        <v>48</v>
      </c>
      <c r="AG8573" t="s">
        <v>48</v>
      </c>
      <c r="AH8573" t="s">
        <v>48</v>
      </c>
      <c r="AI8573" t="s">
        <v>48</v>
      </c>
      <c r="AJ8573" t="s">
        <v>48</v>
      </c>
      <c r="AK8573" t="s">
        <v>48</v>
      </c>
      <c r="AL8573" t="s">
        <v>48</v>
      </c>
      <c r="AM8573" t="s">
        <v>48</v>
      </c>
      <c r="AN8573" t="s">
        <v>48</v>
      </c>
      <c r="AO8573" t="s">
        <v>48</v>
      </c>
      <c r="AP8573" t="s">
        <v>48</v>
      </c>
      <c r="AQ8573" t="s">
        <v>48</v>
      </c>
      <c r="AR8573" t="s">
        <v>48</v>
      </c>
      <c r="AS8573" t="s">
        <v>48</v>
      </c>
      <c r="AT8573">
        <v>0</v>
      </c>
      <c r="AU8573">
        <v>0</v>
      </c>
      <c r="AV8573">
        <v>1</v>
      </c>
      <c r="AW8573">
        <v>0</v>
      </c>
    </row>
    <row r="8574" spans="1:49">
      <c r="A8574">
        <v>8573</v>
      </c>
      <c r="B8574">
        <v>38076315</v>
      </c>
      <c r="C8574" s="1">
        <v>43713</v>
      </c>
      <c r="D8574">
        <v>32.125941136208098</v>
      </c>
      <c r="E8574">
        <v>2019</v>
      </c>
      <c r="F8574">
        <v>0</v>
      </c>
      <c r="G8574" t="s">
        <v>48</v>
      </c>
      <c r="H8574">
        <v>0</v>
      </c>
      <c r="I8574" t="s">
        <v>48</v>
      </c>
      <c r="J8574" t="s">
        <v>48</v>
      </c>
      <c r="K8574">
        <v>1</v>
      </c>
      <c r="L8574" t="b">
        <v>0</v>
      </c>
      <c r="M8574" t="s">
        <v>48</v>
      </c>
      <c r="N8574">
        <v>2</v>
      </c>
      <c r="O8574">
        <v>0</v>
      </c>
      <c r="P8574" t="b">
        <v>0</v>
      </c>
      <c r="Q8574" t="b">
        <v>1</v>
      </c>
      <c r="R8574" t="b">
        <v>0</v>
      </c>
      <c r="S8574">
        <v>25</v>
      </c>
      <c r="T8574" t="s">
        <v>48</v>
      </c>
      <c r="U8574" t="s">
        <v>48</v>
      </c>
      <c r="V8574">
        <v>0</v>
      </c>
      <c r="W8574">
        <v>0</v>
      </c>
      <c r="X8574">
        <v>0</v>
      </c>
      <c r="Y8574">
        <v>0</v>
      </c>
      <c r="Z8574">
        <v>0</v>
      </c>
      <c r="AA8574" t="b">
        <v>1</v>
      </c>
      <c r="AB8574">
        <v>0</v>
      </c>
      <c r="AC8574">
        <v>0</v>
      </c>
      <c r="AD8574">
        <v>1524</v>
      </c>
      <c r="AE8574">
        <v>1</v>
      </c>
      <c r="AF8574">
        <v>1</v>
      </c>
      <c r="AG8574" t="s">
        <v>48</v>
      </c>
      <c r="AH8574" t="s">
        <v>48</v>
      </c>
      <c r="AI8574" t="s">
        <v>48</v>
      </c>
      <c r="AJ8574" t="s">
        <v>48</v>
      </c>
      <c r="AK8574" t="s">
        <v>48</v>
      </c>
      <c r="AL8574" t="s">
        <v>48</v>
      </c>
      <c r="AM8574" t="s">
        <v>48</v>
      </c>
      <c r="AN8574" t="s">
        <v>48</v>
      </c>
      <c r="AO8574" t="s">
        <v>48</v>
      </c>
      <c r="AP8574" t="s">
        <v>48</v>
      </c>
      <c r="AQ8574" t="s">
        <v>48</v>
      </c>
      <c r="AR8574" t="s">
        <v>48</v>
      </c>
      <c r="AS8574" t="s">
        <v>48</v>
      </c>
      <c r="AT8574">
        <v>0</v>
      </c>
      <c r="AU8574">
        <v>0</v>
      </c>
      <c r="AV8574">
        <v>0</v>
      </c>
      <c r="AW8574">
        <v>0</v>
      </c>
    </row>
    <row r="8575" spans="1:49">
      <c r="A8575">
        <v>8574</v>
      </c>
      <c r="B8575">
        <v>38076316</v>
      </c>
      <c r="C8575" s="1">
        <v>43720</v>
      </c>
      <c r="D8575">
        <v>51.364818617385403</v>
      </c>
      <c r="E8575">
        <v>2019</v>
      </c>
      <c r="F8575">
        <v>0</v>
      </c>
      <c r="G8575" t="s">
        <v>48</v>
      </c>
      <c r="H8575">
        <v>0</v>
      </c>
      <c r="I8575" t="s">
        <v>48</v>
      </c>
      <c r="J8575" t="s">
        <v>48</v>
      </c>
      <c r="K8575">
        <v>1</v>
      </c>
      <c r="L8575" t="b">
        <v>0</v>
      </c>
      <c r="M8575" t="s">
        <v>48</v>
      </c>
      <c r="N8575">
        <v>3</v>
      </c>
      <c r="O8575">
        <v>3</v>
      </c>
      <c r="P8575" t="b">
        <v>0</v>
      </c>
      <c r="Q8575" t="b">
        <v>0</v>
      </c>
      <c r="R8575" t="b">
        <v>1</v>
      </c>
      <c r="S8575">
        <v>1300</v>
      </c>
      <c r="T8575">
        <v>1</v>
      </c>
      <c r="U8575" t="s">
        <v>48</v>
      </c>
      <c r="V8575">
        <v>1</v>
      </c>
      <c r="W8575">
        <v>0</v>
      </c>
      <c r="X8575">
        <v>0</v>
      </c>
      <c r="Y8575">
        <v>0</v>
      </c>
      <c r="Z8575">
        <v>0</v>
      </c>
      <c r="AA8575" t="b">
        <v>1</v>
      </c>
      <c r="AB8575">
        <v>0</v>
      </c>
      <c r="AC8575">
        <v>0</v>
      </c>
      <c r="AD8575">
        <v>1562</v>
      </c>
      <c r="AE8575">
        <v>1</v>
      </c>
      <c r="AF8575">
        <v>1</v>
      </c>
      <c r="AG8575" t="s">
        <v>57</v>
      </c>
      <c r="AH8575" t="s">
        <v>55</v>
      </c>
      <c r="AI8575" t="s">
        <v>53</v>
      </c>
      <c r="AJ8575" t="s">
        <v>54</v>
      </c>
      <c r="AK8575">
        <v>0</v>
      </c>
      <c r="AL8575">
        <v>0</v>
      </c>
      <c r="AM8575">
        <v>0</v>
      </c>
      <c r="AN8575">
        <v>1</v>
      </c>
      <c r="AO8575">
        <v>0</v>
      </c>
      <c r="AP8575">
        <v>0</v>
      </c>
      <c r="AQ8575">
        <v>1</v>
      </c>
      <c r="AR8575">
        <v>0</v>
      </c>
      <c r="AS8575">
        <v>1</v>
      </c>
      <c r="AT8575">
        <v>0</v>
      </c>
      <c r="AU8575">
        <v>1</v>
      </c>
      <c r="AV8575">
        <v>0</v>
      </c>
      <c r="AW8575">
        <v>0</v>
      </c>
    </row>
    <row r="8576" spans="1:49">
      <c r="A8576">
        <v>8575</v>
      </c>
      <c r="B8576">
        <v>38076476</v>
      </c>
      <c r="C8576" s="1">
        <v>44144</v>
      </c>
      <c r="D8576">
        <v>51.600273785078699</v>
      </c>
      <c r="E8576">
        <v>2020</v>
      </c>
      <c r="F8576">
        <v>0</v>
      </c>
      <c r="G8576" t="s">
        <v>48</v>
      </c>
      <c r="H8576">
        <v>0</v>
      </c>
      <c r="I8576" t="s">
        <v>48</v>
      </c>
      <c r="J8576" t="s">
        <v>48</v>
      </c>
      <c r="K8576">
        <v>1</v>
      </c>
      <c r="L8576" t="b">
        <v>0</v>
      </c>
      <c r="M8576" t="s">
        <v>48</v>
      </c>
      <c r="N8576">
        <v>3</v>
      </c>
      <c r="O8576">
        <v>10</v>
      </c>
      <c r="P8576" t="b">
        <v>0</v>
      </c>
      <c r="Q8576" t="b">
        <v>0</v>
      </c>
      <c r="R8576" t="b">
        <v>1</v>
      </c>
      <c r="S8576">
        <v>250</v>
      </c>
      <c r="T8576" t="s">
        <v>48</v>
      </c>
      <c r="U8576" t="s">
        <v>48</v>
      </c>
      <c r="V8576">
        <v>0</v>
      </c>
      <c r="W8576">
        <v>0</v>
      </c>
      <c r="X8576">
        <v>0</v>
      </c>
      <c r="Y8576">
        <v>0</v>
      </c>
      <c r="Z8576">
        <v>0</v>
      </c>
      <c r="AA8576" t="b">
        <v>1</v>
      </c>
      <c r="AB8576">
        <v>0</v>
      </c>
      <c r="AC8576">
        <v>0</v>
      </c>
      <c r="AD8576">
        <v>1384</v>
      </c>
      <c r="AE8576" t="s">
        <v>48</v>
      </c>
      <c r="AF8576" t="s">
        <v>48</v>
      </c>
      <c r="AG8576" t="s">
        <v>48</v>
      </c>
      <c r="AH8576" t="s">
        <v>48</v>
      </c>
      <c r="AI8576" t="s">
        <v>48</v>
      </c>
      <c r="AJ8576" t="s">
        <v>48</v>
      </c>
      <c r="AK8576" t="s">
        <v>48</v>
      </c>
      <c r="AL8576" t="s">
        <v>48</v>
      </c>
      <c r="AM8576" t="s">
        <v>48</v>
      </c>
      <c r="AN8576" t="s">
        <v>48</v>
      </c>
      <c r="AO8576" t="s">
        <v>48</v>
      </c>
      <c r="AP8576" t="s">
        <v>48</v>
      </c>
      <c r="AQ8576" t="s">
        <v>48</v>
      </c>
      <c r="AR8576" t="s">
        <v>48</v>
      </c>
      <c r="AS8576" t="s">
        <v>48</v>
      </c>
      <c r="AT8576">
        <v>0</v>
      </c>
      <c r="AU8576">
        <v>0</v>
      </c>
      <c r="AV8576">
        <v>0</v>
      </c>
      <c r="AW8576">
        <v>0</v>
      </c>
    </row>
    <row r="8577" spans="1:49">
      <c r="A8577">
        <v>8576</v>
      </c>
      <c r="B8577">
        <v>38075292</v>
      </c>
      <c r="C8577" s="1">
        <v>36708</v>
      </c>
      <c r="D8577">
        <v>48.068446269678297</v>
      </c>
      <c r="E8577">
        <v>2000</v>
      </c>
      <c r="F8577">
        <v>0</v>
      </c>
      <c r="G8577" t="s">
        <v>48</v>
      </c>
      <c r="H8577">
        <v>0</v>
      </c>
      <c r="I8577" t="s">
        <v>48</v>
      </c>
      <c r="J8577" t="s">
        <v>48</v>
      </c>
      <c r="K8577">
        <v>1</v>
      </c>
      <c r="L8577" t="b">
        <v>0</v>
      </c>
      <c r="M8577" t="s">
        <v>48</v>
      </c>
      <c r="N8577" t="s">
        <v>48</v>
      </c>
      <c r="O8577" t="s">
        <v>48</v>
      </c>
      <c r="P8577" t="b">
        <v>1</v>
      </c>
      <c r="Q8577" t="b">
        <v>0</v>
      </c>
      <c r="R8577" t="b">
        <v>0</v>
      </c>
      <c r="S8577" t="s">
        <v>48</v>
      </c>
      <c r="T8577" t="s">
        <v>48</v>
      </c>
      <c r="U8577" t="s">
        <v>48</v>
      </c>
      <c r="V8577">
        <v>0</v>
      </c>
      <c r="W8577">
        <v>0</v>
      </c>
      <c r="X8577">
        <v>1</v>
      </c>
      <c r="Y8577" t="s">
        <v>48</v>
      </c>
      <c r="Z8577">
        <v>0</v>
      </c>
      <c r="AA8577" t="b">
        <v>1</v>
      </c>
      <c r="AB8577" t="s">
        <v>48</v>
      </c>
      <c r="AC8577">
        <v>0</v>
      </c>
      <c r="AD8577">
        <v>1432</v>
      </c>
      <c r="AE8577" t="s">
        <v>48</v>
      </c>
      <c r="AF8577" t="s">
        <v>48</v>
      </c>
      <c r="AG8577" t="s">
        <v>48</v>
      </c>
      <c r="AH8577" t="s">
        <v>48</v>
      </c>
      <c r="AI8577" t="s">
        <v>48</v>
      </c>
      <c r="AJ8577" t="s">
        <v>48</v>
      </c>
      <c r="AK8577" t="s">
        <v>48</v>
      </c>
      <c r="AL8577" t="s">
        <v>48</v>
      </c>
      <c r="AM8577" t="s">
        <v>48</v>
      </c>
      <c r="AN8577" t="s">
        <v>48</v>
      </c>
      <c r="AO8577" t="s">
        <v>48</v>
      </c>
      <c r="AP8577" t="s">
        <v>48</v>
      </c>
      <c r="AQ8577" t="s">
        <v>48</v>
      </c>
      <c r="AR8577" t="s">
        <v>48</v>
      </c>
      <c r="AS8577" t="s">
        <v>48</v>
      </c>
      <c r="AT8577">
        <v>0</v>
      </c>
      <c r="AU8577">
        <v>0</v>
      </c>
      <c r="AV8577">
        <v>0</v>
      </c>
      <c r="AW8577">
        <v>0</v>
      </c>
    </row>
    <row r="8578" spans="1:49">
      <c r="A8578">
        <v>8577</v>
      </c>
      <c r="B8578">
        <v>38076762</v>
      </c>
      <c r="C8578" s="1">
        <v>43707</v>
      </c>
      <c r="D8578">
        <v>44.043805612594099</v>
      </c>
      <c r="E8578">
        <v>2019</v>
      </c>
      <c r="F8578">
        <v>0</v>
      </c>
      <c r="G8578" t="s">
        <v>48</v>
      </c>
      <c r="H8578">
        <v>0</v>
      </c>
      <c r="I8578" t="s">
        <v>48</v>
      </c>
      <c r="J8578" t="s">
        <v>48</v>
      </c>
      <c r="K8578">
        <v>1</v>
      </c>
      <c r="L8578" t="b">
        <v>0</v>
      </c>
      <c r="M8578" t="s">
        <v>48</v>
      </c>
      <c r="N8578">
        <v>2</v>
      </c>
      <c r="O8578">
        <v>0</v>
      </c>
      <c r="P8578" t="b">
        <v>0</v>
      </c>
      <c r="Q8578" t="b">
        <v>1</v>
      </c>
      <c r="R8578" t="b">
        <v>0</v>
      </c>
      <c r="S8578">
        <v>50</v>
      </c>
      <c r="T8578">
        <v>1</v>
      </c>
      <c r="U8578" t="s">
        <v>48</v>
      </c>
      <c r="V8578">
        <v>0</v>
      </c>
      <c r="W8578">
        <v>0</v>
      </c>
      <c r="X8578">
        <v>1</v>
      </c>
      <c r="Y8578">
        <v>0</v>
      </c>
      <c r="Z8578">
        <v>0</v>
      </c>
      <c r="AA8578" t="b">
        <v>1</v>
      </c>
      <c r="AB8578">
        <v>0</v>
      </c>
      <c r="AC8578">
        <v>0</v>
      </c>
      <c r="AD8578">
        <v>1486</v>
      </c>
      <c r="AE8578" t="s">
        <v>48</v>
      </c>
      <c r="AF8578" t="s">
        <v>48</v>
      </c>
      <c r="AG8578" t="s">
        <v>52</v>
      </c>
      <c r="AH8578" t="s">
        <v>50</v>
      </c>
      <c r="AI8578" t="s">
        <v>51</v>
      </c>
      <c r="AJ8578" t="s">
        <v>54</v>
      </c>
      <c r="AK8578">
        <v>0</v>
      </c>
      <c r="AL8578">
        <v>0</v>
      </c>
      <c r="AM8578">
        <v>1</v>
      </c>
      <c r="AN8578">
        <v>0</v>
      </c>
      <c r="AO8578">
        <v>0</v>
      </c>
      <c r="AP8578">
        <v>1</v>
      </c>
      <c r="AQ8578">
        <v>0</v>
      </c>
      <c r="AR8578">
        <v>1</v>
      </c>
      <c r="AS8578">
        <v>0</v>
      </c>
      <c r="AT8578">
        <v>0</v>
      </c>
      <c r="AU8578">
        <v>1</v>
      </c>
      <c r="AV8578">
        <v>0</v>
      </c>
      <c r="AW8578">
        <v>0</v>
      </c>
    </row>
    <row r="8579" spans="1:49">
      <c r="A8579">
        <v>8578</v>
      </c>
      <c r="B8579">
        <v>38077069</v>
      </c>
      <c r="C8579" s="1">
        <v>43727</v>
      </c>
      <c r="D8579">
        <v>52.7474332648871</v>
      </c>
      <c r="E8579">
        <v>2019</v>
      </c>
      <c r="F8579">
        <v>0</v>
      </c>
      <c r="G8579" t="s">
        <v>48</v>
      </c>
      <c r="H8579">
        <v>0</v>
      </c>
      <c r="I8579" t="s">
        <v>48</v>
      </c>
      <c r="J8579" t="s">
        <v>48</v>
      </c>
      <c r="K8579">
        <v>1</v>
      </c>
      <c r="L8579" t="b">
        <v>0</v>
      </c>
      <c r="M8579" t="s">
        <v>48</v>
      </c>
      <c r="N8579">
        <v>3</v>
      </c>
      <c r="O8579">
        <v>2</v>
      </c>
      <c r="P8579" t="b">
        <v>0</v>
      </c>
      <c r="Q8579" t="b">
        <v>1</v>
      </c>
      <c r="R8579" t="b">
        <v>0</v>
      </c>
      <c r="S8579">
        <v>50</v>
      </c>
      <c r="T8579" t="s">
        <v>48</v>
      </c>
      <c r="U8579" t="s">
        <v>48</v>
      </c>
      <c r="V8579">
        <v>0</v>
      </c>
      <c r="W8579">
        <v>0</v>
      </c>
      <c r="X8579">
        <v>1</v>
      </c>
      <c r="Y8579">
        <v>0</v>
      </c>
      <c r="Z8579">
        <v>1</v>
      </c>
      <c r="AA8579" t="b">
        <v>1</v>
      </c>
      <c r="AB8579">
        <v>0</v>
      </c>
      <c r="AC8579">
        <v>0</v>
      </c>
      <c r="AD8579">
        <v>1505</v>
      </c>
      <c r="AE8579">
        <v>0</v>
      </c>
      <c r="AF8579" t="s">
        <v>48</v>
      </c>
      <c r="AG8579" t="s">
        <v>48</v>
      </c>
      <c r="AH8579" t="s">
        <v>48</v>
      </c>
      <c r="AI8579" t="s">
        <v>48</v>
      </c>
      <c r="AJ8579" t="s">
        <v>48</v>
      </c>
      <c r="AK8579" t="s">
        <v>48</v>
      </c>
      <c r="AL8579" t="s">
        <v>48</v>
      </c>
      <c r="AM8579" t="s">
        <v>48</v>
      </c>
      <c r="AN8579" t="s">
        <v>48</v>
      </c>
      <c r="AO8579" t="s">
        <v>48</v>
      </c>
      <c r="AP8579" t="s">
        <v>48</v>
      </c>
      <c r="AQ8579" t="s">
        <v>48</v>
      </c>
      <c r="AR8579" t="s">
        <v>48</v>
      </c>
      <c r="AS8579" t="s">
        <v>48</v>
      </c>
      <c r="AT8579">
        <v>0</v>
      </c>
      <c r="AU8579">
        <v>0</v>
      </c>
      <c r="AV8579">
        <v>0</v>
      </c>
      <c r="AW8579">
        <v>0</v>
      </c>
    </row>
    <row r="8580" spans="1:49">
      <c r="A8580">
        <v>8579</v>
      </c>
      <c r="B8580">
        <v>38077196</v>
      </c>
      <c r="C8580" s="1">
        <v>43719</v>
      </c>
      <c r="D8580">
        <v>68.413415468856996</v>
      </c>
      <c r="E8580">
        <v>2019</v>
      </c>
      <c r="F8580">
        <v>0</v>
      </c>
      <c r="G8580" t="s">
        <v>48</v>
      </c>
      <c r="H8580">
        <v>0</v>
      </c>
      <c r="I8580" t="s">
        <v>48</v>
      </c>
      <c r="J8580" t="s">
        <v>48</v>
      </c>
      <c r="K8580">
        <v>0</v>
      </c>
      <c r="L8580" t="b">
        <v>0</v>
      </c>
      <c r="M8580" t="s">
        <v>48</v>
      </c>
      <c r="N8580">
        <v>2</v>
      </c>
      <c r="O8580">
        <v>1</v>
      </c>
      <c r="P8580" t="b">
        <v>0</v>
      </c>
      <c r="Q8580" t="b">
        <v>0</v>
      </c>
      <c r="R8580" t="b">
        <v>1</v>
      </c>
      <c r="S8580">
        <v>100</v>
      </c>
      <c r="T8580">
        <v>1</v>
      </c>
      <c r="U8580" t="s">
        <v>48</v>
      </c>
      <c r="V8580">
        <v>0</v>
      </c>
      <c r="W8580">
        <v>0</v>
      </c>
      <c r="X8580">
        <v>0</v>
      </c>
      <c r="Y8580">
        <v>0</v>
      </c>
      <c r="Z8580">
        <v>0</v>
      </c>
      <c r="AA8580" t="b">
        <v>1</v>
      </c>
      <c r="AB8580">
        <v>0</v>
      </c>
      <c r="AC8580">
        <v>0</v>
      </c>
      <c r="AD8580">
        <v>1506</v>
      </c>
      <c r="AE8580" t="s">
        <v>48</v>
      </c>
      <c r="AF8580" t="s">
        <v>48</v>
      </c>
      <c r="AG8580" t="s">
        <v>48</v>
      </c>
      <c r="AH8580" t="s">
        <v>48</v>
      </c>
      <c r="AI8580" t="s">
        <v>48</v>
      </c>
      <c r="AJ8580" t="s">
        <v>48</v>
      </c>
      <c r="AK8580" t="s">
        <v>48</v>
      </c>
      <c r="AL8580" t="s">
        <v>48</v>
      </c>
      <c r="AM8580" t="s">
        <v>48</v>
      </c>
      <c r="AN8580" t="s">
        <v>48</v>
      </c>
      <c r="AO8580" t="s">
        <v>48</v>
      </c>
      <c r="AP8580" t="s">
        <v>48</v>
      </c>
      <c r="AQ8580" t="s">
        <v>48</v>
      </c>
      <c r="AR8580" t="s">
        <v>48</v>
      </c>
      <c r="AS8580" t="s">
        <v>48</v>
      </c>
      <c r="AT8580">
        <v>0</v>
      </c>
      <c r="AU8580">
        <v>0</v>
      </c>
      <c r="AV8580">
        <v>0</v>
      </c>
      <c r="AW8580">
        <v>0</v>
      </c>
    </row>
    <row r="8581" spans="1:49">
      <c r="A8581">
        <v>8580</v>
      </c>
      <c r="B8581">
        <v>38077357</v>
      </c>
      <c r="C8581" s="1">
        <v>43672</v>
      </c>
      <c r="D8581">
        <v>60.024640657084198</v>
      </c>
      <c r="E8581">
        <v>2019</v>
      </c>
      <c r="F8581">
        <v>0</v>
      </c>
      <c r="G8581" t="s">
        <v>48</v>
      </c>
      <c r="H8581">
        <v>0</v>
      </c>
      <c r="I8581" t="s">
        <v>48</v>
      </c>
      <c r="J8581" t="s">
        <v>48</v>
      </c>
      <c r="K8581">
        <v>1</v>
      </c>
      <c r="L8581" t="b">
        <v>0</v>
      </c>
      <c r="M8581" t="s">
        <v>48</v>
      </c>
      <c r="N8581" t="s">
        <v>48</v>
      </c>
      <c r="O8581" t="s">
        <v>48</v>
      </c>
      <c r="P8581" t="b">
        <v>0</v>
      </c>
      <c r="Q8581" t="b">
        <v>1</v>
      </c>
      <c r="R8581" t="b">
        <v>0</v>
      </c>
      <c r="S8581" t="s">
        <v>48</v>
      </c>
      <c r="T8581" t="s">
        <v>48</v>
      </c>
      <c r="U8581" t="s">
        <v>48</v>
      </c>
      <c r="V8581">
        <v>1</v>
      </c>
      <c r="W8581">
        <v>0</v>
      </c>
      <c r="X8581">
        <v>0</v>
      </c>
      <c r="Y8581">
        <v>0</v>
      </c>
      <c r="Z8581">
        <v>0</v>
      </c>
      <c r="AA8581" t="b">
        <v>1</v>
      </c>
      <c r="AB8581">
        <v>0</v>
      </c>
      <c r="AC8581">
        <v>0</v>
      </c>
      <c r="AD8581">
        <v>1486</v>
      </c>
      <c r="AE8581" t="s">
        <v>48</v>
      </c>
      <c r="AF8581" t="s">
        <v>48</v>
      </c>
      <c r="AG8581" t="s">
        <v>48</v>
      </c>
      <c r="AH8581" t="s">
        <v>48</v>
      </c>
      <c r="AI8581" t="s">
        <v>48</v>
      </c>
      <c r="AJ8581" t="s">
        <v>48</v>
      </c>
      <c r="AK8581" t="s">
        <v>48</v>
      </c>
      <c r="AL8581" t="s">
        <v>48</v>
      </c>
      <c r="AM8581" t="s">
        <v>48</v>
      </c>
      <c r="AN8581" t="s">
        <v>48</v>
      </c>
      <c r="AO8581" t="s">
        <v>48</v>
      </c>
      <c r="AP8581" t="s">
        <v>48</v>
      </c>
      <c r="AQ8581" t="s">
        <v>48</v>
      </c>
      <c r="AR8581" t="s">
        <v>48</v>
      </c>
      <c r="AS8581" t="s">
        <v>48</v>
      </c>
      <c r="AT8581">
        <v>0</v>
      </c>
      <c r="AU8581">
        <v>0</v>
      </c>
      <c r="AV8581">
        <v>0</v>
      </c>
      <c r="AW8581">
        <v>0</v>
      </c>
    </row>
    <row r="8582" spans="1:49">
      <c r="A8582">
        <v>8581</v>
      </c>
      <c r="B8582">
        <v>38077395</v>
      </c>
      <c r="C8582" s="1">
        <v>43713</v>
      </c>
      <c r="D8582">
        <v>63.904175222450398</v>
      </c>
      <c r="E8582">
        <v>2019</v>
      </c>
      <c r="F8582">
        <v>0</v>
      </c>
      <c r="G8582" t="s">
        <v>48</v>
      </c>
      <c r="H8582">
        <v>0</v>
      </c>
      <c r="I8582" t="s">
        <v>48</v>
      </c>
      <c r="J8582" t="s">
        <v>48</v>
      </c>
      <c r="K8582">
        <v>1</v>
      </c>
      <c r="L8582" t="b">
        <v>0</v>
      </c>
      <c r="M8582">
        <v>27.8</v>
      </c>
      <c r="N8582">
        <v>3</v>
      </c>
      <c r="O8582">
        <v>1</v>
      </c>
      <c r="P8582" t="b">
        <v>0</v>
      </c>
      <c r="Q8582" t="b">
        <v>0</v>
      </c>
      <c r="R8582" t="b">
        <v>1</v>
      </c>
      <c r="S8582">
        <v>1150</v>
      </c>
      <c r="T8582" t="s">
        <v>48</v>
      </c>
      <c r="U8582" t="s">
        <v>48</v>
      </c>
      <c r="V8582">
        <v>0</v>
      </c>
      <c r="W8582">
        <v>1</v>
      </c>
      <c r="X8582">
        <v>0</v>
      </c>
      <c r="Y8582">
        <v>0</v>
      </c>
      <c r="Z8582">
        <v>1</v>
      </c>
      <c r="AA8582" t="b">
        <v>1</v>
      </c>
      <c r="AB8582">
        <v>0</v>
      </c>
      <c r="AC8582">
        <v>0</v>
      </c>
      <c r="AD8582">
        <v>1564</v>
      </c>
      <c r="AE8582">
        <v>1</v>
      </c>
      <c r="AF8582">
        <v>1</v>
      </c>
      <c r="AG8582" t="s">
        <v>48</v>
      </c>
      <c r="AH8582" t="s">
        <v>48</v>
      </c>
      <c r="AI8582" t="s">
        <v>48</v>
      </c>
      <c r="AJ8582" t="s">
        <v>48</v>
      </c>
      <c r="AK8582" t="s">
        <v>48</v>
      </c>
      <c r="AL8582" t="s">
        <v>48</v>
      </c>
      <c r="AM8582" t="s">
        <v>48</v>
      </c>
      <c r="AN8582" t="s">
        <v>48</v>
      </c>
      <c r="AO8582" t="s">
        <v>48</v>
      </c>
      <c r="AP8582" t="s">
        <v>48</v>
      </c>
      <c r="AQ8582" t="s">
        <v>48</v>
      </c>
      <c r="AR8582" t="s">
        <v>48</v>
      </c>
      <c r="AS8582" t="s">
        <v>48</v>
      </c>
      <c r="AT8582">
        <v>0</v>
      </c>
      <c r="AU8582">
        <v>0</v>
      </c>
      <c r="AV8582">
        <v>0</v>
      </c>
      <c r="AW8582">
        <v>0</v>
      </c>
    </row>
    <row r="8583" spans="1:49">
      <c r="A8583">
        <v>8582</v>
      </c>
      <c r="B8583">
        <v>38077660</v>
      </c>
      <c r="C8583" s="1">
        <v>43787</v>
      </c>
      <c r="D8583">
        <v>44.755646817248497</v>
      </c>
      <c r="E8583">
        <v>2019</v>
      </c>
      <c r="F8583">
        <v>0</v>
      </c>
      <c r="G8583" t="s">
        <v>48</v>
      </c>
      <c r="H8583">
        <v>0</v>
      </c>
      <c r="I8583" t="s">
        <v>48</v>
      </c>
      <c r="J8583" t="s">
        <v>48</v>
      </c>
      <c r="K8583">
        <v>1</v>
      </c>
      <c r="L8583" t="b">
        <v>0</v>
      </c>
      <c r="M8583" t="s">
        <v>48</v>
      </c>
      <c r="N8583">
        <v>3</v>
      </c>
      <c r="O8583">
        <v>0</v>
      </c>
      <c r="P8583" t="b">
        <v>0</v>
      </c>
      <c r="Q8583" t="b">
        <v>1</v>
      </c>
      <c r="R8583" t="b">
        <v>0</v>
      </c>
      <c r="S8583">
        <v>220</v>
      </c>
      <c r="T8583">
        <v>1</v>
      </c>
      <c r="U8583" t="s">
        <v>48</v>
      </c>
      <c r="V8583">
        <v>1</v>
      </c>
      <c r="W8583">
        <v>0</v>
      </c>
      <c r="X8583">
        <v>0</v>
      </c>
      <c r="Y8583">
        <v>0</v>
      </c>
      <c r="Z8583">
        <v>0</v>
      </c>
      <c r="AA8583" t="b">
        <v>1</v>
      </c>
      <c r="AB8583">
        <v>0</v>
      </c>
      <c r="AC8583">
        <v>0</v>
      </c>
      <c r="AD8583">
        <v>1565</v>
      </c>
      <c r="AE8583" t="s">
        <v>48</v>
      </c>
      <c r="AF8583" t="s">
        <v>48</v>
      </c>
      <c r="AG8583" t="s">
        <v>52</v>
      </c>
      <c r="AH8583" t="s">
        <v>55</v>
      </c>
      <c r="AI8583" t="s">
        <v>51</v>
      </c>
      <c r="AJ8583" t="s">
        <v>54</v>
      </c>
      <c r="AK8583">
        <v>0</v>
      </c>
      <c r="AL8583">
        <v>0</v>
      </c>
      <c r="AM8583">
        <v>1</v>
      </c>
      <c r="AN8583">
        <v>0</v>
      </c>
      <c r="AO8583">
        <v>0</v>
      </c>
      <c r="AP8583">
        <v>0</v>
      </c>
      <c r="AQ8583">
        <v>1</v>
      </c>
      <c r="AR8583">
        <v>1</v>
      </c>
      <c r="AS8583">
        <v>0</v>
      </c>
      <c r="AT8583">
        <v>0</v>
      </c>
      <c r="AU8583">
        <v>1</v>
      </c>
      <c r="AV8583">
        <v>0</v>
      </c>
      <c r="AW8583">
        <v>0</v>
      </c>
    </row>
    <row r="8584" spans="1:49">
      <c r="A8584">
        <v>8583</v>
      </c>
      <c r="B8584">
        <v>38077715</v>
      </c>
      <c r="C8584" s="1">
        <v>43724</v>
      </c>
      <c r="D8584">
        <v>59.701574264202598</v>
      </c>
      <c r="E8584">
        <v>2019</v>
      </c>
      <c r="F8584">
        <v>0</v>
      </c>
      <c r="G8584" t="s">
        <v>48</v>
      </c>
      <c r="H8584">
        <v>0</v>
      </c>
      <c r="I8584" t="s">
        <v>48</v>
      </c>
      <c r="J8584" t="s">
        <v>48</v>
      </c>
      <c r="K8584">
        <v>1</v>
      </c>
      <c r="L8584" t="b">
        <v>0</v>
      </c>
      <c r="M8584" t="s">
        <v>48</v>
      </c>
      <c r="N8584">
        <v>3</v>
      </c>
      <c r="O8584">
        <v>2</v>
      </c>
      <c r="P8584" t="b">
        <v>0</v>
      </c>
      <c r="Q8584" t="b">
        <v>0</v>
      </c>
      <c r="R8584" t="b">
        <v>1</v>
      </c>
      <c r="S8584">
        <v>400</v>
      </c>
      <c r="T8584">
        <v>1</v>
      </c>
      <c r="U8584" t="s">
        <v>48</v>
      </c>
      <c r="V8584">
        <v>0</v>
      </c>
      <c r="W8584">
        <v>0</v>
      </c>
      <c r="X8584">
        <v>1</v>
      </c>
      <c r="Y8584">
        <v>0</v>
      </c>
      <c r="Z8584">
        <v>0</v>
      </c>
      <c r="AA8584" t="b">
        <v>1</v>
      </c>
      <c r="AB8584">
        <v>0</v>
      </c>
      <c r="AC8584">
        <v>0</v>
      </c>
      <c r="AD8584">
        <v>1871</v>
      </c>
      <c r="AE8584" t="s">
        <v>48</v>
      </c>
      <c r="AF8584" t="s">
        <v>48</v>
      </c>
      <c r="AG8584" t="s">
        <v>49</v>
      </c>
      <c r="AH8584" t="s">
        <v>55</v>
      </c>
      <c r="AI8584" t="s">
        <v>51</v>
      </c>
      <c r="AJ8584" t="s">
        <v>54</v>
      </c>
      <c r="AK8584">
        <v>1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1</v>
      </c>
      <c r="AR8584">
        <v>1</v>
      </c>
      <c r="AS8584">
        <v>0</v>
      </c>
      <c r="AT8584">
        <v>0</v>
      </c>
      <c r="AU8584">
        <v>1</v>
      </c>
      <c r="AV8584">
        <v>0</v>
      </c>
      <c r="AW8584">
        <v>0</v>
      </c>
    </row>
    <row r="8585" spans="1:49">
      <c r="A8585">
        <v>8584</v>
      </c>
      <c r="B8585">
        <v>38077719</v>
      </c>
      <c r="C8585" s="1">
        <v>43759</v>
      </c>
      <c r="D8585">
        <v>63.397672826830899</v>
      </c>
      <c r="E8585">
        <v>2019</v>
      </c>
      <c r="F8585">
        <v>0</v>
      </c>
      <c r="G8585" t="s">
        <v>48</v>
      </c>
      <c r="H8585">
        <v>0</v>
      </c>
      <c r="I8585" t="s">
        <v>48</v>
      </c>
      <c r="J8585" t="s">
        <v>48</v>
      </c>
      <c r="K8585">
        <v>1</v>
      </c>
      <c r="L8585" t="b">
        <v>0</v>
      </c>
      <c r="M8585" t="s">
        <v>48</v>
      </c>
      <c r="N8585">
        <v>3</v>
      </c>
      <c r="O8585">
        <v>1</v>
      </c>
      <c r="P8585" t="b">
        <v>0</v>
      </c>
      <c r="Q8585" t="b">
        <v>0</v>
      </c>
      <c r="R8585" t="b">
        <v>1</v>
      </c>
      <c r="S8585">
        <v>50</v>
      </c>
      <c r="T8585">
        <v>1</v>
      </c>
      <c r="U8585" t="s">
        <v>48</v>
      </c>
      <c r="V8585">
        <v>1</v>
      </c>
      <c r="W8585">
        <v>0</v>
      </c>
      <c r="X8585">
        <v>0</v>
      </c>
      <c r="Y8585">
        <v>0</v>
      </c>
      <c r="Z8585">
        <v>0</v>
      </c>
      <c r="AA8585" t="b">
        <v>1</v>
      </c>
      <c r="AB8585">
        <v>0</v>
      </c>
      <c r="AC8585">
        <v>0</v>
      </c>
      <c r="AD8585">
        <v>1548</v>
      </c>
      <c r="AE8585" t="s">
        <v>48</v>
      </c>
      <c r="AF8585" t="s">
        <v>48</v>
      </c>
      <c r="AG8585" t="s">
        <v>49</v>
      </c>
      <c r="AH8585" t="s">
        <v>56</v>
      </c>
      <c r="AI8585" t="s">
        <v>53</v>
      </c>
      <c r="AJ8585" t="s">
        <v>54</v>
      </c>
      <c r="AK8585">
        <v>1</v>
      </c>
      <c r="AL8585">
        <v>0</v>
      </c>
      <c r="AM8585">
        <v>0</v>
      </c>
      <c r="AN8585">
        <v>0</v>
      </c>
      <c r="AO8585">
        <v>1</v>
      </c>
      <c r="AP8585">
        <v>0</v>
      </c>
      <c r="AQ8585">
        <v>0</v>
      </c>
      <c r="AR8585">
        <v>0</v>
      </c>
      <c r="AS8585">
        <v>1</v>
      </c>
      <c r="AT8585">
        <v>0</v>
      </c>
      <c r="AU8585">
        <v>1</v>
      </c>
      <c r="AV8585">
        <v>0</v>
      </c>
      <c r="AW8585">
        <v>0</v>
      </c>
    </row>
    <row r="8586" spans="1:49">
      <c r="A8586">
        <v>8585</v>
      </c>
      <c r="B8586">
        <v>38077935</v>
      </c>
      <c r="C8586" s="1">
        <v>43727</v>
      </c>
      <c r="D8586">
        <v>67.197809719370298</v>
      </c>
      <c r="E8586">
        <v>2019</v>
      </c>
      <c r="F8586">
        <v>0</v>
      </c>
      <c r="G8586" t="s">
        <v>48</v>
      </c>
      <c r="H8586">
        <v>0</v>
      </c>
      <c r="I8586" t="s">
        <v>48</v>
      </c>
      <c r="J8586" t="s">
        <v>48</v>
      </c>
      <c r="K8586">
        <v>1</v>
      </c>
      <c r="L8586" t="b">
        <v>0</v>
      </c>
      <c r="M8586" t="s">
        <v>48</v>
      </c>
      <c r="N8586">
        <v>3</v>
      </c>
      <c r="O8586">
        <v>2</v>
      </c>
      <c r="P8586" t="b">
        <v>0</v>
      </c>
      <c r="Q8586" t="b">
        <v>0</v>
      </c>
      <c r="R8586" t="b">
        <v>1</v>
      </c>
      <c r="S8586">
        <v>300</v>
      </c>
      <c r="T8586" t="s">
        <v>48</v>
      </c>
      <c r="U8586" t="s">
        <v>48</v>
      </c>
      <c r="V8586">
        <v>1</v>
      </c>
      <c r="W8586">
        <v>0</v>
      </c>
      <c r="X8586">
        <v>0</v>
      </c>
      <c r="Y8586">
        <v>0</v>
      </c>
      <c r="Z8586">
        <v>0</v>
      </c>
      <c r="AA8586" t="b">
        <v>1</v>
      </c>
      <c r="AB8586">
        <v>0</v>
      </c>
      <c r="AC8586">
        <v>0</v>
      </c>
      <c r="AD8586">
        <v>2371</v>
      </c>
      <c r="AE8586">
        <v>1</v>
      </c>
      <c r="AF8586">
        <v>1</v>
      </c>
      <c r="AG8586" t="s">
        <v>48</v>
      </c>
      <c r="AH8586" t="s">
        <v>48</v>
      </c>
      <c r="AI8586" t="s">
        <v>48</v>
      </c>
      <c r="AJ8586" t="s">
        <v>48</v>
      </c>
      <c r="AK8586" t="s">
        <v>48</v>
      </c>
      <c r="AL8586" t="s">
        <v>48</v>
      </c>
      <c r="AM8586" t="s">
        <v>48</v>
      </c>
      <c r="AN8586" t="s">
        <v>48</v>
      </c>
      <c r="AO8586" t="s">
        <v>48</v>
      </c>
      <c r="AP8586" t="s">
        <v>48</v>
      </c>
      <c r="AQ8586" t="s">
        <v>48</v>
      </c>
      <c r="AR8586" t="s">
        <v>48</v>
      </c>
      <c r="AS8586" t="s">
        <v>48</v>
      </c>
      <c r="AT8586">
        <v>0</v>
      </c>
      <c r="AU8586">
        <v>0</v>
      </c>
      <c r="AV8586">
        <v>0</v>
      </c>
      <c r="AW8586">
        <v>0</v>
      </c>
    </row>
    <row r="8587" spans="1:49">
      <c r="A8587">
        <v>8586</v>
      </c>
      <c r="B8587">
        <v>38078274</v>
      </c>
      <c r="C8587" s="1">
        <v>43713</v>
      </c>
      <c r="D8587">
        <v>38.5845311430527</v>
      </c>
      <c r="E8587">
        <v>2019</v>
      </c>
      <c r="F8587">
        <v>0</v>
      </c>
      <c r="G8587" t="s">
        <v>48</v>
      </c>
      <c r="H8587">
        <v>0</v>
      </c>
      <c r="I8587" t="s">
        <v>48</v>
      </c>
      <c r="J8587" t="s">
        <v>48</v>
      </c>
      <c r="K8587">
        <v>1</v>
      </c>
      <c r="L8587" t="b">
        <v>0</v>
      </c>
      <c r="M8587">
        <v>26.73</v>
      </c>
      <c r="N8587">
        <v>2</v>
      </c>
      <c r="O8587">
        <v>2</v>
      </c>
      <c r="P8587" t="b">
        <v>0</v>
      </c>
      <c r="Q8587" t="b">
        <v>0</v>
      </c>
      <c r="R8587" t="b">
        <v>1</v>
      </c>
      <c r="S8587">
        <v>300</v>
      </c>
      <c r="T8587" t="s">
        <v>48</v>
      </c>
      <c r="U8587" t="s">
        <v>48</v>
      </c>
      <c r="V8587">
        <v>0</v>
      </c>
      <c r="W8587">
        <v>0</v>
      </c>
      <c r="X8587">
        <v>0</v>
      </c>
      <c r="Y8587">
        <v>0</v>
      </c>
      <c r="Z8587">
        <v>0</v>
      </c>
      <c r="AA8587" t="b">
        <v>1</v>
      </c>
      <c r="AB8587">
        <v>0</v>
      </c>
      <c r="AC8587">
        <v>0</v>
      </c>
      <c r="AD8587">
        <v>1486</v>
      </c>
      <c r="AE8587">
        <v>1</v>
      </c>
      <c r="AF8587">
        <v>1</v>
      </c>
      <c r="AG8587" t="s">
        <v>48</v>
      </c>
      <c r="AH8587" t="s">
        <v>48</v>
      </c>
      <c r="AI8587" t="s">
        <v>48</v>
      </c>
      <c r="AJ8587" t="s">
        <v>48</v>
      </c>
      <c r="AK8587" t="s">
        <v>48</v>
      </c>
      <c r="AL8587" t="s">
        <v>48</v>
      </c>
      <c r="AM8587" t="s">
        <v>48</v>
      </c>
      <c r="AN8587" t="s">
        <v>48</v>
      </c>
      <c r="AO8587" t="s">
        <v>48</v>
      </c>
      <c r="AP8587" t="s">
        <v>48</v>
      </c>
      <c r="AQ8587" t="s">
        <v>48</v>
      </c>
      <c r="AR8587" t="s">
        <v>48</v>
      </c>
      <c r="AS8587" t="s">
        <v>48</v>
      </c>
      <c r="AT8587">
        <v>0</v>
      </c>
      <c r="AU8587">
        <v>0</v>
      </c>
      <c r="AV8587">
        <v>0</v>
      </c>
      <c r="AW8587">
        <v>0</v>
      </c>
    </row>
    <row r="8588" spans="1:49">
      <c r="A8588">
        <v>8587</v>
      </c>
      <c r="B8588">
        <v>38077100</v>
      </c>
      <c r="C8588" s="1">
        <v>43735</v>
      </c>
      <c r="D8588">
        <v>59.315537303216999</v>
      </c>
      <c r="E8588">
        <v>2019</v>
      </c>
      <c r="F8588">
        <v>0</v>
      </c>
      <c r="G8588" t="s">
        <v>48</v>
      </c>
      <c r="H8588">
        <v>0</v>
      </c>
      <c r="I8588" t="s">
        <v>48</v>
      </c>
      <c r="J8588" t="s">
        <v>48</v>
      </c>
      <c r="K8588">
        <v>1</v>
      </c>
      <c r="L8588" t="b">
        <v>0</v>
      </c>
      <c r="M8588" t="s">
        <v>48</v>
      </c>
      <c r="N8588">
        <v>2</v>
      </c>
      <c r="O8588">
        <v>0</v>
      </c>
      <c r="P8588" t="b">
        <v>0</v>
      </c>
      <c r="Q8588" t="b">
        <v>1</v>
      </c>
      <c r="R8588" t="b">
        <v>0</v>
      </c>
      <c r="S8588">
        <v>250</v>
      </c>
      <c r="T8588">
        <v>1</v>
      </c>
      <c r="U8588" t="s">
        <v>48</v>
      </c>
      <c r="V8588">
        <v>1</v>
      </c>
      <c r="W8588">
        <v>0</v>
      </c>
      <c r="X8588">
        <v>0</v>
      </c>
      <c r="Y8588">
        <v>0</v>
      </c>
      <c r="Z8588">
        <v>0</v>
      </c>
      <c r="AA8588" t="b">
        <v>1</v>
      </c>
      <c r="AB8588">
        <v>0</v>
      </c>
      <c r="AC8588">
        <v>0</v>
      </c>
      <c r="AD8588">
        <v>1461</v>
      </c>
      <c r="AE8588">
        <v>1</v>
      </c>
      <c r="AF8588">
        <v>1</v>
      </c>
      <c r="AG8588" t="s">
        <v>59</v>
      </c>
      <c r="AH8588" t="s">
        <v>56</v>
      </c>
      <c r="AI8588" t="s">
        <v>53</v>
      </c>
      <c r="AJ8588" t="s">
        <v>54</v>
      </c>
      <c r="AK8588">
        <v>0</v>
      </c>
      <c r="AL8588">
        <v>1</v>
      </c>
      <c r="AM8588">
        <v>0</v>
      </c>
      <c r="AN8588">
        <v>0</v>
      </c>
      <c r="AO8588">
        <v>1</v>
      </c>
      <c r="AP8588">
        <v>0</v>
      </c>
      <c r="AQ8588">
        <v>0</v>
      </c>
      <c r="AR8588">
        <v>0</v>
      </c>
      <c r="AS8588">
        <v>1</v>
      </c>
      <c r="AT8588">
        <v>0</v>
      </c>
      <c r="AU8588">
        <v>1</v>
      </c>
      <c r="AV8588">
        <v>0</v>
      </c>
      <c r="AW8588">
        <v>0</v>
      </c>
    </row>
    <row r="8589" spans="1:49">
      <c r="A8589">
        <v>8588</v>
      </c>
      <c r="B8589">
        <v>38078489</v>
      </c>
      <c r="C8589" s="1">
        <v>43811</v>
      </c>
      <c r="D8589">
        <v>72.799452429842603</v>
      </c>
      <c r="E8589">
        <v>2019</v>
      </c>
      <c r="F8589">
        <v>0</v>
      </c>
      <c r="G8589" t="s">
        <v>48</v>
      </c>
      <c r="H8589">
        <v>0</v>
      </c>
      <c r="I8589" t="s">
        <v>48</v>
      </c>
      <c r="J8589" t="s">
        <v>48</v>
      </c>
      <c r="K8589">
        <v>1</v>
      </c>
      <c r="L8589" t="b">
        <v>0</v>
      </c>
      <c r="M8589" t="s">
        <v>48</v>
      </c>
      <c r="N8589">
        <v>3</v>
      </c>
      <c r="O8589">
        <v>0</v>
      </c>
      <c r="P8589" t="b">
        <v>0</v>
      </c>
      <c r="Q8589" t="b">
        <v>1</v>
      </c>
      <c r="R8589" t="b">
        <v>0</v>
      </c>
      <c r="S8589">
        <v>350</v>
      </c>
      <c r="T8589">
        <v>1</v>
      </c>
      <c r="U8589" t="s">
        <v>48</v>
      </c>
      <c r="V8589">
        <v>0</v>
      </c>
      <c r="W8589">
        <v>0</v>
      </c>
      <c r="X8589">
        <v>1</v>
      </c>
      <c r="Y8589">
        <v>0</v>
      </c>
      <c r="Z8589">
        <v>0</v>
      </c>
      <c r="AA8589" t="b">
        <v>1</v>
      </c>
      <c r="AB8589">
        <v>0</v>
      </c>
      <c r="AC8589">
        <v>0</v>
      </c>
      <c r="AD8589">
        <v>1710</v>
      </c>
      <c r="AE8589" t="s">
        <v>48</v>
      </c>
      <c r="AF8589" t="s">
        <v>48</v>
      </c>
      <c r="AG8589" t="s">
        <v>59</v>
      </c>
      <c r="AH8589" t="s">
        <v>50</v>
      </c>
      <c r="AI8589" t="s">
        <v>53</v>
      </c>
      <c r="AJ8589" t="s">
        <v>54</v>
      </c>
      <c r="AK8589">
        <v>0</v>
      </c>
      <c r="AL8589">
        <v>1</v>
      </c>
      <c r="AM8589">
        <v>0</v>
      </c>
      <c r="AN8589">
        <v>0</v>
      </c>
      <c r="AO8589">
        <v>0</v>
      </c>
      <c r="AP8589">
        <v>1</v>
      </c>
      <c r="AQ8589">
        <v>0</v>
      </c>
      <c r="AR8589">
        <v>0</v>
      </c>
      <c r="AS8589">
        <v>1</v>
      </c>
      <c r="AT8589">
        <v>0</v>
      </c>
      <c r="AU8589">
        <v>1</v>
      </c>
      <c r="AV8589">
        <v>0</v>
      </c>
      <c r="AW8589">
        <v>0</v>
      </c>
    </row>
    <row r="8590" spans="1:49">
      <c r="A8590">
        <v>8589</v>
      </c>
      <c r="B8590">
        <v>38078626</v>
      </c>
      <c r="C8590" s="1">
        <v>43712</v>
      </c>
      <c r="D8590">
        <v>69.437371663244306</v>
      </c>
      <c r="E8590">
        <v>2019</v>
      </c>
      <c r="F8590">
        <v>0</v>
      </c>
      <c r="G8590" t="s">
        <v>48</v>
      </c>
      <c r="H8590">
        <v>0</v>
      </c>
      <c r="I8590" t="s">
        <v>48</v>
      </c>
      <c r="J8590" t="s">
        <v>48</v>
      </c>
      <c r="K8590">
        <v>1</v>
      </c>
      <c r="L8590" t="b">
        <v>0</v>
      </c>
      <c r="M8590" t="s">
        <v>48</v>
      </c>
      <c r="N8590">
        <v>2</v>
      </c>
      <c r="O8590">
        <v>1</v>
      </c>
      <c r="P8590" t="b">
        <v>0</v>
      </c>
      <c r="Q8590" t="b">
        <v>0</v>
      </c>
      <c r="R8590" t="b">
        <v>1</v>
      </c>
      <c r="S8590">
        <v>100</v>
      </c>
      <c r="T8590">
        <v>1</v>
      </c>
      <c r="U8590" t="s">
        <v>48</v>
      </c>
      <c r="V8590">
        <v>0</v>
      </c>
      <c r="W8590">
        <v>1</v>
      </c>
      <c r="X8590">
        <v>0</v>
      </c>
      <c r="Y8590">
        <v>0</v>
      </c>
      <c r="Z8590">
        <v>0</v>
      </c>
      <c r="AA8590" t="b">
        <v>1</v>
      </c>
      <c r="AB8590">
        <v>0</v>
      </c>
      <c r="AC8590">
        <v>0</v>
      </c>
      <c r="AD8590">
        <v>1486</v>
      </c>
      <c r="AE8590" t="s">
        <v>48</v>
      </c>
      <c r="AF8590" t="s">
        <v>48</v>
      </c>
      <c r="AG8590" t="s">
        <v>52</v>
      </c>
      <c r="AH8590" t="s">
        <v>50</v>
      </c>
      <c r="AI8590" t="s">
        <v>51</v>
      </c>
      <c r="AJ8590" t="s">
        <v>54</v>
      </c>
      <c r="AK8590">
        <v>0</v>
      </c>
      <c r="AL8590">
        <v>0</v>
      </c>
      <c r="AM8590">
        <v>1</v>
      </c>
      <c r="AN8590">
        <v>0</v>
      </c>
      <c r="AO8590">
        <v>0</v>
      </c>
      <c r="AP8590">
        <v>1</v>
      </c>
      <c r="AQ8590">
        <v>0</v>
      </c>
      <c r="AR8590">
        <v>1</v>
      </c>
      <c r="AS8590">
        <v>0</v>
      </c>
      <c r="AT8590">
        <v>0</v>
      </c>
      <c r="AU8590">
        <v>1</v>
      </c>
      <c r="AV8590">
        <v>0</v>
      </c>
      <c r="AW8590">
        <v>0</v>
      </c>
    </row>
    <row r="8591" spans="1:49">
      <c r="A8591">
        <v>8590</v>
      </c>
      <c r="B8591">
        <v>38078642</v>
      </c>
      <c r="C8591" s="1">
        <v>43715</v>
      </c>
      <c r="D8591">
        <v>70.398357289527695</v>
      </c>
      <c r="E8591">
        <v>2019</v>
      </c>
      <c r="F8591">
        <v>0</v>
      </c>
      <c r="G8591" t="s">
        <v>48</v>
      </c>
      <c r="H8591">
        <v>0</v>
      </c>
      <c r="I8591" t="s">
        <v>48</v>
      </c>
      <c r="J8591" t="s">
        <v>48</v>
      </c>
      <c r="K8591">
        <v>1</v>
      </c>
      <c r="L8591" t="b">
        <v>0</v>
      </c>
      <c r="M8591">
        <v>29.04</v>
      </c>
      <c r="N8591">
        <v>2</v>
      </c>
      <c r="O8591">
        <v>0</v>
      </c>
      <c r="P8591" t="b">
        <v>1</v>
      </c>
      <c r="Q8591" t="b">
        <v>0</v>
      </c>
      <c r="R8591" t="b">
        <v>0</v>
      </c>
      <c r="S8591">
        <v>100</v>
      </c>
      <c r="T8591">
        <v>1</v>
      </c>
      <c r="U8591" t="s">
        <v>48</v>
      </c>
      <c r="V8591">
        <v>0</v>
      </c>
      <c r="W8591">
        <v>1</v>
      </c>
      <c r="X8591">
        <v>0</v>
      </c>
      <c r="Y8591">
        <v>0</v>
      </c>
      <c r="Z8591">
        <v>0</v>
      </c>
      <c r="AA8591" t="b">
        <v>1</v>
      </c>
      <c r="AB8591">
        <v>0</v>
      </c>
      <c r="AC8591">
        <v>0</v>
      </c>
      <c r="AD8591">
        <v>1473</v>
      </c>
      <c r="AE8591" t="s">
        <v>48</v>
      </c>
      <c r="AF8591" t="s">
        <v>48</v>
      </c>
      <c r="AG8591" t="s">
        <v>57</v>
      </c>
      <c r="AH8591" t="s">
        <v>55</v>
      </c>
      <c r="AI8591" t="s">
        <v>48</v>
      </c>
      <c r="AJ8591" t="s">
        <v>48</v>
      </c>
      <c r="AK8591">
        <v>0</v>
      </c>
      <c r="AL8591">
        <v>0</v>
      </c>
      <c r="AM8591">
        <v>0</v>
      </c>
      <c r="AN8591">
        <v>1</v>
      </c>
      <c r="AO8591">
        <v>0</v>
      </c>
      <c r="AP8591">
        <v>0</v>
      </c>
      <c r="AQ8591">
        <v>1</v>
      </c>
      <c r="AR8591" t="s">
        <v>48</v>
      </c>
      <c r="AS8591" t="s">
        <v>48</v>
      </c>
      <c r="AT8591">
        <v>0</v>
      </c>
      <c r="AU8591">
        <v>1</v>
      </c>
      <c r="AV8591">
        <v>0</v>
      </c>
      <c r="AW8591">
        <v>0</v>
      </c>
    </row>
    <row r="8592" spans="1:49">
      <c r="A8592">
        <v>8591</v>
      </c>
      <c r="B8592">
        <v>38078777</v>
      </c>
      <c r="C8592" s="1">
        <v>39264</v>
      </c>
      <c r="D8592">
        <v>57.0704996577687</v>
      </c>
      <c r="E8592">
        <v>2007</v>
      </c>
      <c r="F8592">
        <v>0</v>
      </c>
      <c r="G8592" t="s">
        <v>48</v>
      </c>
      <c r="H8592">
        <v>0</v>
      </c>
      <c r="I8592" t="s">
        <v>48</v>
      </c>
      <c r="J8592" t="s">
        <v>48</v>
      </c>
      <c r="K8592">
        <v>1</v>
      </c>
      <c r="L8592" t="b">
        <v>0</v>
      </c>
      <c r="M8592" t="s">
        <v>48</v>
      </c>
      <c r="N8592" t="s">
        <v>48</v>
      </c>
      <c r="O8592" t="s">
        <v>48</v>
      </c>
      <c r="P8592" t="b">
        <v>0</v>
      </c>
      <c r="Q8592" t="b">
        <v>0</v>
      </c>
      <c r="R8592" t="b">
        <v>1</v>
      </c>
      <c r="S8592" t="s">
        <v>48</v>
      </c>
      <c r="T8592" t="s">
        <v>48</v>
      </c>
      <c r="U8592" t="s">
        <v>48</v>
      </c>
      <c r="V8592">
        <v>0</v>
      </c>
      <c r="W8592">
        <v>1</v>
      </c>
      <c r="X8592">
        <v>0</v>
      </c>
      <c r="Y8592" t="s">
        <v>48</v>
      </c>
      <c r="Z8592">
        <v>0</v>
      </c>
      <c r="AA8592" t="b">
        <v>1</v>
      </c>
      <c r="AB8592">
        <v>0</v>
      </c>
      <c r="AC8592">
        <v>0</v>
      </c>
      <c r="AD8592">
        <v>1423</v>
      </c>
      <c r="AE8592" t="s">
        <v>48</v>
      </c>
      <c r="AF8592" t="s">
        <v>48</v>
      </c>
      <c r="AG8592" t="s">
        <v>48</v>
      </c>
      <c r="AH8592" t="s">
        <v>48</v>
      </c>
      <c r="AI8592" t="s">
        <v>48</v>
      </c>
      <c r="AJ8592" t="s">
        <v>48</v>
      </c>
      <c r="AK8592" t="s">
        <v>48</v>
      </c>
      <c r="AL8592" t="s">
        <v>48</v>
      </c>
      <c r="AM8592" t="s">
        <v>48</v>
      </c>
      <c r="AN8592" t="s">
        <v>48</v>
      </c>
      <c r="AO8592" t="s">
        <v>48</v>
      </c>
      <c r="AP8592" t="s">
        <v>48</v>
      </c>
      <c r="AQ8592" t="s">
        <v>48</v>
      </c>
      <c r="AR8592" t="s">
        <v>48</v>
      </c>
      <c r="AS8592" t="s">
        <v>48</v>
      </c>
      <c r="AT8592">
        <v>0</v>
      </c>
      <c r="AU8592">
        <v>0</v>
      </c>
      <c r="AV8592">
        <v>0</v>
      </c>
      <c r="AW8592">
        <v>0</v>
      </c>
    </row>
    <row r="8593" spans="1:49">
      <c r="A8593">
        <v>8592</v>
      </c>
      <c r="B8593">
        <v>38008652</v>
      </c>
      <c r="C8593" s="1">
        <v>43201</v>
      </c>
      <c r="D8593">
        <v>54.729637234770699</v>
      </c>
      <c r="E8593">
        <v>2018</v>
      </c>
      <c r="F8593">
        <v>0</v>
      </c>
      <c r="G8593" t="s">
        <v>48</v>
      </c>
      <c r="H8593">
        <v>0</v>
      </c>
      <c r="I8593" t="s">
        <v>48</v>
      </c>
      <c r="J8593" t="s">
        <v>48</v>
      </c>
      <c r="K8593">
        <v>1</v>
      </c>
      <c r="L8593" t="b">
        <v>0</v>
      </c>
      <c r="M8593" t="s">
        <v>48</v>
      </c>
      <c r="N8593" t="s">
        <v>48</v>
      </c>
      <c r="O8593" t="s">
        <v>48</v>
      </c>
      <c r="P8593" t="b">
        <v>1</v>
      </c>
      <c r="Q8593" t="b">
        <v>0</v>
      </c>
      <c r="R8593" t="b">
        <v>0</v>
      </c>
      <c r="S8593" t="s">
        <v>48</v>
      </c>
      <c r="T8593" t="s">
        <v>48</v>
      </c>
      <c r="U8593" t="s">
        <v>48</v>
      </c>
      <c r="V8593">
        <v>0</v>
      </c>
      <c r="W8593">
        <v>1</v>
      </c>
      <c r="X8593">
        <v>0</v>
      </c>
      <c r="Y8593">
        <v>0</v>
      </c>
      <c r="Z8593">
        <v>0</v>
      </c>
      <c r="AA8593" t="b">
        <v>1</v>
      </c>
      <c r="AB8593">
        <v>0</v>
      </c>
      <c r="AC8593">
        <v>0</v>
      </c>
      <c r="AD8593">
        <v>1956</v>
      </c>
      <c r="AE8593" t="s">
        <v>48</v>
      </c>
      <c r="AF8593" t="s">
        <v>48</v>
      </c>
      <c r="AG8593" t="s">
        <v>48</v>
      </c>
      <c r="AH8593" t="s">
        <v>48</v>
      </c>
      <c r="AI8593" t="s">
        <v>48</v>
      </c>
      <c r="AJ8593" t="s">
        <v>48</v>
      </c>
      <c r="AK8593" t="s">
        <v>48</v>
      </c>
      <c r="AL8593" t="s">
        <v>48</v>
      </c>
      <c r="AM8593" t="s">
        <v>48</v>
      </c>
      <c r="AN8593" t="s">
        <v>48</v>
      </c>
      <c r="AO8593" t="s">
        <v>48</v>
      </c>
      <c r="AP8593" t="s">
        <v>48</v>
      </c>
      <c r="AQ8593" t="s">
        <v>48</v>
      </c>
      <c r="AR8593" t="s">
        <v>48</v>
      </c>
      <c r="AS8593" t="s">
        <v>48</v>
      </c>
      <c r="AT8593">
        <v>0</v>
      </c>
      <c r="AU8593">
        <v>0</v>
      </c>
      <c r="AV8593">
        <v>0</v>
      </c>
      <c r="AW8593">
        <v>0</v>
      </c>
    </row>
    <row r="8594" spans="1:49">
      <c r="A8594">
        <v>8593</v>
      </c>
      <c r="B8594">
        <v>38008652</v>
      </c>
      <c r="C8594" s="1">
        <v>44074</v>
      </c>
      <c r="D8594">
        <v>57.119780971936997</v>
      </c>
      <c r="E8594">
        <v>2020</v>
      </c>
      <c r="F8594">
        <v>0</v>
      </c>
      <c r="G8594" t="s">
        <v>48</v>
      </c>
      <c r="H8594">
        <v>0</v>
      </c>
      <c r="I8594" t="s">
        <v>48</v>
      </c>
      <c r="J8594" t="s">
        <v>48</v>
      </c>
      <c r="K8594">
        <v>1</v>
      </c>
      <c r="L8594" t="b">
        <v>0</v>
      </c>
      <c r="M8594" t="s">
        <v>48</v>
      </c>
      <c r="N8594">
        <v>3</v>
      </c>
      <c r="O8594">
        <v>3</v>
      </c>
      <c r="P8594" t="b">
        <v>0</v>
      </c>
      <c r="Q8594" t="b">
        <v>0</v>
      </c>
      <c r="R8594" t="b">
        <v>1</v>
      </c>
      <c r="S8594">
        <v>1550</v>
      </c>
      <c r="T8594" t="s">
        <v>48</v>
      </c>
      <c r="U8594" t="s">
        <v>48</v>
      </c>
      <c r="V8594">
        <v>0</v>
      </c>
      <c r="W8594">
        <v>1</v>
      </c>
      <c r="X8594">
        <v>0</v>
      </c>
      <c r="Y8594">
        <v>0</v>
      </c>
      <c r="Z8594">
        <v>0</v>
      </c>
      <c r="AA8594" t="b">
        <v>1</v>
      </c>
      <c r="AB8594">
        <v>0</v>
      </c>
      <c r="AC8594">
        <v>0</v>
      </c>
      <c r="AD8594">
        <v>1956</v>
      </c>
      <c r="AE8594" t="s">
        <v>48</v>
      </c>
      <c r="AF8594" t="s">
        <v>48</v>
      </c>
      <c r="AG8594" t="s">
        <v>49</v>
      </c>
      <c r="AH8594" t="s">
        <v>56</v>
      </c>
      <c r="AI8594" t="s">
        <v>51</v>
      </c>
      <c r="AJ8594" t="s">
        <v>54</v>
      </c>
      <c r="AK8594">
        <v>1</v>
      </c>
      <c r="AL8594">
        <v>0</v>
      </c>
      <c r="AM8594">
        <v>0</v>
      </c>
      <c r="AN8594">
        <v>0</v>
      </c>
      <c r="AO8594">
        <v>1</v>
      </c>
      <c r="AP8594">
        <v>0</v>
      </c>
      <c r="AQ8594">
        <v>0</v>
      </c>
      <c r="AR8594">
        <v>1</v>
      </c>
      <c r="AS8594">
        <v>0</v>
      </c>
      <c r="AT8594">
        <v>0</v>
      </c>
      <c r="AU8594">
        <v>1</v>
      </c>
      <c r="AV8594">
        <v>0</v>
      </c>
      <c r="AW8594">
        <v>0</v>
      </c>
    </row>
    <row r="8595" spans="1:49">
      <c r="A8595">
        <v>8594</v>
      </c>
      <c r="B8595">
        <v>38051512</v>
      </c>
      <c r="C8595" s="1">
        <v>44277</v>
      </c>
      <c r="D8595">
        <v>57.256673511293599</v>
      </c>
      <c r="E8595">
        <v>2021</v>
      </c>
      <c r="F8595">
        <v>0</v>
      </c>
      <c r="G8595" t="s">
        <v>48</v>
      </c>
      <c r="H8595">
        <v>0</v>
      </c>
      <c r="I8595" t="s">
        <v>48</v>
      </c>
      <c r="J8595" t="s">
        <v>48</v>
      </c>
      <c r="K8595">
        <v>1</v>
      </c>
      <c r="L8595" t="b">
        <v>0</v>
      </c>
      <c r="M8595" t="s">
        <v>48</v>
      </c>
      <c r="N8595">
        <v>3</v>
      </c>
      <c r="O8595">
        <v>0</v>
      </c>
      <c r="P8595" t="b">
        <v>0</v>
      </c>
      <c r="Q8595" t="b">
        <v>1</v>
      </c>
      <c r="R8595" t="b">
        <v>0</v>
      </c>
      <c r="S8595">
        <v>100</v>
      </c>
      <c r="T8595">
        <v>0</v>
      </c>
      <c r="U8595" t="s">
        <v>48</v>
      </c>
      <c r="V8595">
        <v>1</v>
      </c>
      <c r="W8595">
        <v>0</v>
      </c>
      <c r="X8595">
        <v>0</v>
      </c>
      <c r="Y8595">
        <v>0</v>
      </c>
      <c r="Z8595">
        <v>0</v>
      </c>
      <c r="AA8595" t="b">
        <v>1</v>
      </c>
      <c r="AB8595">
        <v>0</v>
      </c>
      <c r="AC8595">
        <v>0</v>
      </c>
      <c r="AD8595">
        <v>1654</v>
      </c>
      <c r="AE8595">
        <v>0</v>
      </c>
      <c r="AF8595" t="s">
        <v>48</v>
      </c>
      <c r="AG8595" t="s">
        <v>59</v>
      </c>
      <c r="AH8595" t="s">
        <v>50</v>
      </c>
      <c r="AI8595" t="s">
        <v>53</v>
      </c>
      <c r="AJ8595" t="s">
        <v>54</v>
      </c>
      <c r="AK8595">
        <v>0</v>
      </c>
      <c r="AL8595">
        <v>1</v>
      </c>
      <c r="AM8595">
        <v>0</v>
      </c>
      <c r="AN8595">
        <v>0</v>
      </c>
      <c r="AO8595">
        <v>0</v>
      </c>
      <c r="AP8595">
        <v>1</v>
      </c>
      <c r="AQ8595">
        <v>0</v>
      </c>
      <c r="AR8595">
        <v>0</v>
      </c>
      <c r="AS8595">
        <v>1</v>
      </c>
      <c r="AT8595">
        <v>0</v>
      </c>
      <c r="AU8595">
        <v>1</v>
      </c>
      <c r="AV8595">
        <v>0</v>
      </c>
      <c r="AW8595">
        <v>0</v>
      </c>
    </row>
    <row r="8596" spans="1:49">
      <c r="A8596">
        <v>8595</v>
      </c>
      <c r="B8596">
        <v>38077802</v>
      </c>
      <c r="C8596" s="1">
        <v>44676</v>
      </c>
      <c r="D8596">
        <v>70.075290896646095</v>
      </c>
      <c r="E8596">
        <v>2022</v>
      </c>
      <c r="F8596">
        <v>0</v>
      </c>
      <c r="G8596" t="s">
        <v>48</v>
      </c>
      <c r="H8596">
        <v>0</v>
      </c>
      <c r="I8596" t="s">
        <v>48</v>
      </c>
      <c r="J8596" t="s">
        <v>48</v>
      </c>
      <c r="K8596">
        <v>1</v>
      </c>
      <c r="L8596" t="b">
        <v>0</v>
      </c>
      <c r="M8596" t="s">
        <v>48</v>
      </c>
      <c r="N8596">
        <v>3</v>
      </c>
      <c r="O8596">
        <v>2</v>
      </c>
      <c r="P8596" t="b">
        <v>0</v>
      </c>
      <c r="Q8596" t="b">
        <v>0</v>
      </c>
      <c r="R8596" t="b">
        <v>1</v>
      </c>
      <c r="S8596">
        <v>100</v>
      </c>
      <c r="T8596">
        <v>1</v>
      </c>
      <c r="U8596" t="s">
        <v>48</v>
      </c>
      <c r="V8596">
        <v>0</v>
      </c>
      <c r="W8596">
        <v>0</v>
      </c>
      <c r="X8596">
        <v>1</v>
      </c>
      <c r="Y8596">
        <v>0</v>
      </c>
      <c r="Z8596">
        <v>0</v>
      </c>
      <c r="AA8596" t="b">
        <v>1</v>
      </c>
      <c r="AB8596">
        <v>0</v>
      </c>
      <c r="AC8596">
        <v>0</v>
      </c>
      <c r="AD8596">
        <v>544</v>
      </c>
      <c r="AE8596" t="s">
        <v>48</v>
      </c>
      <c r="AF8596" t="s">
        <v>48</v>
      </c>
      <c r="AG8596" t="s">
        <v>49</v>
      </c>
      <c r="AH8596" t="s">
        <v>55</v>
      </c>
      <c r="AI8596" t="s">
        <v>51</v>
      </c>
      <c r="AJ8596" t="s">
        <v>54</v>
      </c>
      <c r="AK8596">
        <v>1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1</v>
      </c>
      <c r="AR8596">
        <v>1</v>
      </c>
      <c r="AS8596">
        <v>0</v>
      </c>
      <c r="AT8596">
        <v>0</v>
      </c>
      <c r="AU8596">
        <v>1</v>
      </c>
      <c r="AV8596">
        <v>0</v>
      </c>
      <c r="AW8596">
        <v>0</v>
      </c>
    </row>
    <row r="8597" spans="1:49">
      <c r="A8597">
        <v>8596</v>
      </c>
      <c r="B8597">
        <v>38078893</v>
      </c>
      <c r="C8597" s="1">
        <v>44091</v>
      </c>
      <c r="D8597">
        <v>63.0910335386721</v>
      </c>
      <c r="E8597">
        <v>2020</v>
      </c>
      <c r="F8597">
        <v>0</v>
      </c>
      <c r="G8597" t="s">
        <v>48</v>
      </c>
      <c r="H8597">
        <v>0</v>
      </c>
      <c r="I8597" t="s">
        <v>48</v>
      </c>
      <c r="J8597" t="s">
        <v>48</v>
      </c>
      <c r="K8597">
        <v>0</v>
      </c>
      <c r="L8597" t="b">
        <v>0</v>
      </c>
      <c r="M8597" t="s">
        <v>48</v>
      </c>
      <c r="N8597">
        <v>3</v>
      </c>
      <c r="O8597">
        <v>2</v>
      </c>
      <c r="P8597" t="b">
        <v>0</v>
      </c>
      <c r="Q8597" t="b">
        <v>0</v>
      </c>
      <c r="R8597" t="b">
        <v>1</v>
      </c>
      <c r="S8597">
        <v>50</v>
      </c>
      <c r="T8597">
        <v>0</v>
      </c>
      <c r="U8597" t="s">
        <v>48</v>
      </c>
      <c r="V8597">
        <v>0</v>
      </c>
      <c r="W8597">
        <v>0</v>
      </c>
      <c r="X8597">
        <v>0</v>
      </c>
      <c r="Y8597">
        <v>0</v>
      </c>
      <c r="Z8597">
        <v>0</v>
      </c>
      <c r="AA8597" t="b">
        <v>1</v>
      </c>
      <c r="AB8597">
        <v>0</v>
      </c>
      <c r="AC8597">
        <v>0</v>
      </c>
      <c r="AD8597">
        <v>1520</v>
      </c>
      <c r="AE8597" t="s">
        <v>48</v>
      </c>
      <c r="AF8597" t="s">
        <v>48</v>
      </c>
      <c r="AG8597" t="s">
        <v>49</v>
      </c>
      <c r="AH8597" t="s">
        <v>55</v>
      </c>
      <c r="AI8597" t="s">
        <v>51</v>
      </c>
      <c r="AJ8597" t="s">
        <v>54</v>
      </c>
      <c r="AK8597">
        <v>1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1</v>
      </c>
      <c r="AR8597">
        <v>1</v>
      </c>
      <c r="AS8597">
        <v>0</v>
      </c>
      <c r="AT8597">
        <v>0</v>
      </c>
      <c r="AU8597">
        <v>1</v>
      </c>
      <c r="AV8597">
        <v>0</v>
      </c>
      <c r="AW8597">
        <v>0</v>
      </c>
    </row>
    <row r="8598" spans="1:49">
      <c r="A8598">
        <v>8597</v>
      </c>
      <c r="B8598">
        <v>38079273</v>
      </c>
      <c r="C8598" s="1">
        <v>43731</v>
      </c>
      <c r="D8598">
        <v>50.2422997946612</v>
      </c>
      <c r="E8598">
        <v>2019</v>
      </c>
      <c r="F8598">
        <v>0</v>
      </c>
      <c r="G8598" t="s">
        <v>48</v>
      </c>
      <c r="H8598">
        <v>0</v>
      </c>
      <c r="I8598" t="e">
        <f ca="1">-Inf</f>
        <v>#NAME?</v>
      </c>
      <c r="J8598">
        <v>6</v>
      </c>
      <c r="K8598">
        <v>1</v>
      </c>
      <c r="L8598" t="b">
        <v>0</v>
      </c>
      <c r="M8598" t="s">
        <v>48</v>
      </c>
      <c r="N8598">
        <v>2</v>
      </c>
      <c r="O8598">
        <v>1</v>
      </c>
      <c r="P8598" t="b">
        <v>0</v>
      </c>
      <c r="Q8598" t="b">
        <v>0</v>
      </c>
      <c r="R8598" t="b">
        <v>1</v>
      </c>
      <c r="S8598">
        <v>500</v>
      </c>
      <c r="T8598">
        <v>1</v>
      </c>
      <c r="U8598" t="s">
        <v>48</v>
      </c>
      <c r="V8598">
        <v>1</v>
      </c>
      <c r="W8598">
        <v>0</v>
      </c>
      <c r="X8598">
        <v>0</v>
      </c>
      <c r="Y8598">
        <v>0</v>
      </c>
      <c r="Z8598">
        <v>0</v>
      </c>
      <c r="AA8598" t="b">
        <v>1</v>
      </c>
      <c r="AB8598">
        <v>0</v>
      </c>
      <c r="AC8598">
        <v>0</v>
      </c>
      <c r="AD8598">
        <v>1474</v>
      </c>
      <c r="AE8598">
        <v>1</v>
      </c>
      <c r="AF8598">
        <v>1</v>
      </c>
      <c r="AG8598" t="s">
        <v>49</v>
      </c>
      <c r="AH8598" t="s">
        <v>50</v>
      </c>
      <c r="AI8598" t="s">
        <v>51</v>
      </c>
      <c r="AJ8598" t="s">
        <v>54</v>
      </c>
      <c r="AK8598">
        <v>1</v>
      </c>
      <c r="AL8598">
        <v>0</v>
      </c>
      <c r="AM8598">
        <v>0</v>
      </c>
      <c r="AN8598">
        <v>0</v>
      </c>
      <c r="AO8598">
        <v>0</v>
      </c>
      <c r="AP8598">
        <v>1</v>
      </c>
      <c r="AQ8598">
        <v>0</v>
      </c>
      <c r="AR8598">
        <v>1</v>
      </c>
      <c r="AS8598">
        <v>0</v>
      </c>
      <c r="AT8598">
        <v>0</v>
      </c>
      <c r="AU8598">
        <v>1</v>
      </c>
      <c r="AV8598">
        <v>1</v>
      </c>
      <c r="AW8598">
        <v>1</v>
      </c>
    </row>
    <row r="8599" spans="1:49">
      <c r="A8599">
        <v>8598</v>
      </c>
      <c r="B8599">
        <v>38079360</v>
      </c>
      <c r="C8599" s="1">
        <v>43972</v>
      </c>
      <c r="D8599">
        <v>61.963039014373699</v>
      </c>
      <c r="E8599">
        <v>2020</v>
      </c>
      <c r="F8599">
        <v>0</v>
      </c>
      <c r="G8599" t="s">
        <v>48</v>
      </c>
      <c r="H8599">
        <v>0</v>
      </c>
      <c r="I8599" t="s">
        <v>48</v>
      </c>
      <c r="J8599" t="s">
        <v>48</v>
      </c>
      <c r="K8599">
        <v>1</v>
      </c>
      <c r="L8599" t="b">
        <v>0</v>
      </c>
      <c r="M8599" t="s">
        <v>48</v>
      </c>
      <c r="N8599">
        <v>4</v>
      </c>
      <c r="O8599">
        <v>8</v>
      </c>
      <c r="P8599" t="b">
        <v>0</v>
      </c>
      <c r="Q8599" t="b">
        <v>0</v>
      </c>
      <c r="R8599" t="b">
        <v>1</v>
      </c>
      <c r="S8599">
        <v>1300</v>
      </c>
      <c r="T8599" t="s">
        <v>48</v>
      </c>
      <c r="U8599" t="s">
        <v>48</v>
      </c>
      <c r="V8599">
        <v>0</v>
      </c>
      <c r="W8599">
        <v>1</v>
      </c>
      <c r="X8599">
        <v>0</v>
      </c>
      <c r="Y8599">
        <v>0</v>
      </c>
      <c r="Z8599">
        <v>0</v>
      </c>
      <c r="AA8599" t="b">
        <v>1</v>
      </c>
      <c r="AB8599">
        <v>1</v>
      </c>
      <c r="AC8599">
        <v>2</v>
      </c>
      <c r="AD8599">
        <v>2992</v>
      </c>
      <c r="AE8599">
        <v>0</v>
      </c>
      <c r="AF8599" t="s">
        <v>48</v>
      </c>
      <c r="AG8599" t="s">
        <v>48</v>
      </c>
      <c r="AH8599" t="s">
        <v>48</v>
      </c>
      <c r="AI8599" t="s">
        <v>48</v>
      </c>
      <c r="AJ8599" t="s">
        <v>48</v>
      </c>
      <c r="AK8599" t="s">
        <v>48</v>
      </c>
      <c r="AL8599" t="s">
        <v>48</v>
      </c>
      <c r="AM8599" t="s">
        <v>48</v>
      </c>
      <c r="AN8599" t="s">
        <v>48</v>
      </c>
      <c r="AO8599" t="s">
        <v>48</v>
      </c>
      <c r="AP8599" t="s">
        <v>48</v>
      </c>
      <c r="AQ8599" t="s">
        <v>48</v>
      </c>
      <c r="AR8599" t="s">
        <v>48</v>
      </c>
      <c r="AS8599" t="s">
        <v>48</v>
      </c>
      <c r="AT8599">
        <v>0</v>
      </c>
      <c r="AU8599">
        <v>0</v>
      </c>
      <c r="AV8599">
        <v>0</v>
      </c>
      <c r="AW8599">
        <v>0</v>
      </c>
    </row>
    <row r="8600" spans="1:49">
      <c r="A8600">
        <v>8599</v>
      </c>
      <c r="B8600">
        <v>38079360</v>
      </c>
      <c r="C8600" s="1">
        <v>43724</v>
      </c>
      <c r="D8600">
        <v>61.284052019165003</v>
      </c>
      <c r="E8600">
        <v>2019</v>
      </c>
      <c r="F8600">
        <v>0</v>
      </c>
      <c r="G8600" t="s">
        <v>48</v>
      </c>
      <c r="H8600">
        <v>0</v>
      </c>
      <c r="I8600" t="e">
        <f ca="1">-Inf</f>
        <v>#NAME?</v>
      </c>
      <c r="J8600">
        <v>4</v>
      </c>
      <c r="K8600">
        <v>1</v>
      </c>
      <c r="L8600" t="b">
        <v>0</v>
      </c>
      <c r="M8600" t="s">
        <v>48</v>
      </c>
      <c r="N8600">
        <v>3</v>
      </c>
      <c r="O8600">
        <v>7</v>
      </c>
      <c r="P8600" t="b">
        <v>0</v>
      </c>
      <c r="Q8600" t="b">
        <v>0</v>
      </c>
      <c r="R8600" t="b">
        <v>1</v>
      </c>
      <c r="S8600" t="s">
        <v>48</v>
      </c>
      <c r="T8600">
        <v>1</v>
      </c>
      <c r="U8600" t="s">
        <v>48</v>
      </c>
      <c r="V8600">
        <v>0</v>
      </c>
      <c r="W8600">
        <v>1</v>
      </c>
      <c r="X8600">
        <v>0</v>
      </c>
      <c r="Y8600">
        <v>1</v>
      </c>
      <c r="Z8600">
        <v>0</v>
      </c>
      <c r="AA8600" t="b">
        <v>1</v>
      </c>
      <c r="AB8600">
        <v>1</v>
      </c>
      <c r="AC8600">
        <v>2</v>
      </c>
      <c r="AD8600">
        <v>2992</v>
      </c>
      <c r="AE8600">
        <v>0</v>
      </c>
      <c r="AF8600">
        <v>0</v>
      </c>
      <c r="AG8600" t="s">
        <v>57</v>
      </c>
      <c r="AH8600" t="s">
        <v>56</v>
      </c>
      <c r="AI8600" t="s">
        <v>51</v>
      </c>
      <c r="AJ8600" t="s">
        <v>48</v>
      </c>
      <c r="AK8600">
        <v>0</v>
      </c>
      <c r="AL8600">
        <v>0</v>
      </c>
      <c r="AM8600">
        <v>0</v>
      </c>
      <c r="AN8600">
        <v>1</v>
      </c>
      <c r="AO8600">
        <v>1</v>
      </c>
      <c r="AP8600">
        <v>0</v>
      </c>
      <c r="AQ8600">
        <v>0</v>
      </c>
      <c r="AR8600">
        <v>1</v>
      </c>
      <c r="AS8600">
        <v>0</v>
      </c>
      <c r="AT8600">
        <v>0</v>
      </c>
      <c r="AU8600">
        <v>1</v>
      </c>
      <c r="AV8600">
        <v>1</v>
      </c>
      <c r="AW8600">
        <v>1</v>
      </c>
    </row>
    <row r="8601" spans="1:49">
      <c r="A8601">
        <v>8600</v>
      </c>
      <c r="B8601">
        <v>38079360</v>
      </c>
      <c r="C8601" s="1">
        <v>43412</v>
      </c>
      <c r="D8601">
        <v>60.429842573579698</v>
      </c>
      <c r="E8601">
        <v>2018</v>
      </c>
      <c r="F8601">
        <v>0</v>
      </c>
      <c r="G8601" t="s">
        <v>48</v>
      </c>
      <c r="H8601">
        <v>0</v>
      </c>
      <c r="I8601" t="s">
        <v>48</v>
      </c>
      <c r="J8601" t="s">
        <v>48</v>
      </c>
      <c r="K8601">
        <v>1</v>
      </c>
      <c r="L8601" t="b">
        <v>0</v>
      </c>
      <c r="M8601" t="s">
        <v>48</v>
      </c>
      <c r="N8601" t="s">
        <v>48</v>
      </c>
      <c r="O8601" t="s">
        <v>48</v>
      </c>
      <c r="P8601" t="b">
        <v>0</v>
      </c>
      <c r="Q8601" t="b">
        <v>0</v>
      </c>
      <c r="R8601" t="b">
        <v>1</v>
      </c>
      <c r="S8601" t="s">
        <v>48</v>
      </c>
      <c r="T8601" t="s">
        <v>48</v>
      </c>
      <c r="U8601" t="s">
        <v>48</v>
      </c>
      <c r="V8601">
        <v>0</v>
      </c>
      <c r="W8601">
        <v>1</v>
      </c>
      <c r="X8601">
        <v>0</v>
      </c>
      <c r="Y8601">
        <v>0</v>
      </c>
      <c r="Z8601">
        <v>0</v>
      </c>
      <c r="AA8601" t="b">
        <v>1</v>
      </c>
      <c r="AB8601">
        <v>0</v>
      </c>
      <c r="AC8601">
        <v>0</v>
      </c>
      <c r="AD8601">
        <v>2992</v>
      </c>
      <c r="AE8601" t="s">
        <v>48</v>
      </c>
      <c r="AF8601" t="s">
        <v>48</v>
      </c>
      <c r="AG8601" t="s">
        <v>48</v>
      </c>
      <c r="AH8601" t="s">
        <v>48</v>
      </c>
      <c r="AI8601" t="s">
        <v>48</v>
      </c>
      <c r="AJ8601" t="s">
        <v>48</v>
      </c>
      <c r="AK8601" t="s">
        <v>48</v>
      </c>
      <c r="AL8601" t="s">
        <v>48</v>
      </c>
      <c r="AM8601" t="s">
        <v>48</v>
      </c>
      <c r="AN8601" t="s">
        <v>48</v>
      </c>
      <c r="AO8601" t="s">
        <v>48</v>
      </c>
      <c r="AP8601" t="s">
        <v>48</v>
      </c>
      <c r="AQ8601" t="s">
        <v>48</v>
      </c>
      <c r="AR8601" t="s">
        <v>48</v>
      </c>
      <c r="AS8601" t="s">
        <v>48</v>
      </c>
      <c r="AT8601">
        <v>0</v>
      </c>
      <c r="AU8601">
        <v>0</v>
      </c>
      <c r="AV8601">
        <v>0</v>
      </c>
      <c r="AW8601">
        <v>0</v>
      </c>
    </row>
    <row r="8602" spans="1:49">
      <c r="A8602">
        <v>8601</v>
      </c>
      <c r="B8602">
        <v>38079428</v>
      </c>
      <c r="C8602" s="1">
        <v>43749</v>
      </c>
      <c r="D8602">
        <v>57.5140314852841</v>
      </c>
      <c r="E8602">
        <v>2019</v>
      </c>
      <c r="F8602">
        <v>0</v>
      </c>
      <c r="G8602" t="s">
        <v>48</v>
      </c>
      <c r="H8602">
        <v>0</v>
      </c>
      <c r="I8602" t="e">
        <f ca="1">-Inf</f>
        <v>#NAME?</v>
      </c>
      <c r="J8602">
        <v>4</v>
      </c>
      <c r="K8602">
        <v>1</v>
      </c>
      <c r="L8602" t="b">
        <v>0</v>
      </c>
      <c r="M8602">
        <v>27.1</v>
      </c>
      <c r="N8602">
        <v>3</v>
      </c>
      <c r="O8602">
        <v>1</v>
      </c>
      <c r="P8602" t="b">
        <v>0</v>
      </c>
      <c r="Q8602" t="b">
        <v>0</v>
      </c>
      <c r="R8602" t="b">
        <v>1</v>
      </c>
      <c r="S8602">
        <v>400</v>
      </c>
      <c r="T8602">
        <v>0</v>
      </c>
      <c r="U8602" t="s">
        <v>48</v>
      </c>
      <c r="V8602">
        <v>1</v>
      </c>
      <c r="W8602">
        <v>0</v>
      </c>
      <c r="X8602">
        <v>0</v>
      </c>
      <c r="Y8602">
        <v>0</v>
      </c>
      <c r="Z8602">
        <v>0</v>
      </c>
      <c r="AA8602" t="b">
        <v>1</v>
      </c>
      <c r="AB8602">
        <v>0</v>
      </c>
      <c r="AC8602">
        <v>0</v>
      </c>
      <c r="AD8602">
        <v>1443</v>
      </c>
      <c r="AE8602">
        <v>0</v>
      </c>
      <c r="AF8602" t="s">
        <v>48</v>
      </c>
      <c r="AG8602" t="s">
        <v>48</v>
      </c>
      <c r="AH8602" t="s">
        <v>48</v>
      </c>
      <c r="AI8602" t="s">
        <v>48</v>
      </c>
      <c r="AJ8602" t="s">
        <v>48</v>
      </c>
      <c r="AK8602" t="s">
        <v>48</v>
      </c>
      <c r="AL8602" t="s">
        <v>48</v>
      </c>
      <c r="AM8602" t="s">
        <v>48</v>
      </c>
      <c r="AN8602" t="s">
        <v>48</v>
      </c>
      <c r="AO8602" t="s">
        <v>48</v>
      </c>
      <c r="AP8602" t="s">
        <v>48</v>
      </c>
      <c r="AQ8602" t="s">
        <v>48</v>
      </c>
      <c r="AR8602" t="s">
        <v>48</v>
      </c>
      <c r="AS8602" t="s">
        <v>48</v>
      </c>
      <c r="AT8602">
        <v>0</v>
      </c>
      <c r="AU8602">
        <v>0</v>
      </c>
      <c r="AV8602">
        <v>1</v>
      </c>
      <c r="AW8602">
        <v>0</v>
      </c>
    </row>
    <row r="8603" spans="1:49">
      <c r="A8603">
        <v>8602</v>
      </c>
      <c r="B8603">
        <v>38079491</v>
      </c>
      <c r="C8603" s="1">
        <v>43762</v>
      </c>
      <c r="D8603">
        <v>50.028747433264897</v>
      </c>
      <c r="E8603">
        <v>2019</v>
      </c>
      <c r="F8603">
        <v>0</v>
      </c>
      <c r="G8603" t="s">
        <v>48</v>
      </c>
      <c r="H8603">
        <v>0</v>
      </c>
      <c r="I8603" t="s">
        <v>48</v>
      </c>
      <c r="J8603" t="s">
        <v>48</v>
      </c>
      <c r="K8603">
        <v>1</v>
      </c>
      <c r="L8603" t="b">
        <v>0</v>
      </c>
      <c r="M8603" t="s">
        <v>48</v>
      </c>
      <c r="N8603">
        <v>2</v>
      </c>
      <c r="O8603">
        <v>3</v>
      </c>
      <c r="P8603" t="b">
        <v>0</v>
      </c>
      <c r="Q8603" t="b">
        <v>0</v>
      </c>
      <c r="R8603" t="b">
        <v>1</v>
      </c>
      <c r="S8603">
        <v>50</v>
      </c>
      <c r="T8603">
        <v>1</v>
      </c>
      <c r="U8603" t="s">
        <v>48</v>
      </c>
      <c r="V8603">
        <v>0</v>
      </c>
      <c r="W8603">
        <v>0</v>
      </c>
      <c r="X8603">
        <v>0</v>
      </c>
      <c r="Y8603">
        <v>0</v>
      </c>
      <c r="Z8603">
        <v>0</v>
      </c>
      <c r="AA8603" t="b">
        <v>1</v>
      </c>
      <c r="AB8603">
        <v>0</v>
      </c>
      <c r="AC8603">
        <v>0</v>
      </c>
      <c r="AD8603">
        <v>1436</v>
      </c>
      <c r="AE8603" t="s">
        <v>48</v>
      </c>
      <c r="AF8603" t="s">
        <v>48</v>
      </c>
      <c r="AG8603" t="s">
        <v>57</v>
      </c>
      <c r="AH8603" t="s">
        <v>50</v>
      </c>
      <c r="AI8603" t="s">
        <v>51</v>
      </c>
      <c r="AJ8603" t="s">
        <v>54</v>
      </c>
      <c r="AK8603">
        <v>0</v>
      </c>
      <c r="AL8603">
        <v>0</v>
      </c>
      <c r="AM8603">
        <v>0</v>
      </c>
      <c r="AN8603">
        <v>1</v>
      </c>
      <c r="AO8603">
        <v>0</v>
      </c>
      <c r="AP8603">
        <v>1</v>
      </c>
      <c r="AQ8603">
        <v>0</v>
      </c>
      <c r="AR8603">
        <v>1</v>
      </c>
      <c r="AS8603">
        <v>0</v>
      </c>
      <c r="AT8603">
        <v>0</v>
      </c>
      <c r="AU8603">
        <v>1</v>
      </c>
      <c r="AV8603">
        <v>0</v>
      </c>
      <c r="AW8603">
        <v>0</v>
      </c>
    </row>
    <row r="8604" spans="1:49">
      <c r="A8604">
        <v>8603</v>
      </c>
      <c r="B8604">
        <v>38079865</v>
      </c>
      <c r="C8604" s="1">
        <v>43748</v>
      </c>
      <c r="D8604">
        <v>47.112936344969199</v>
      </c>
      <c r="E8604">
        <v>2019</v>
      </c>
      <c r="F8604">
        <v>0</v>
      </c>
      <c r="G8604" t="s">
        <v>48</v>
      </c>
      <c r="H8604">
        <v>0</v>
      </c>
      <c r="I8604" t="s">
        <v>48</v>
      </c>
      <c r="J8604" t="s">
        <v>48</v>
      </c>
      <c r="K8604">
        <v>0</v>
      </c>
      <c r="L8604" t="b">
        <v>0</v>
      </c>
      <c r="M8604" t="s">
        <v>48</v>
      </c>
      <c r="N8604">
        <v>2</v>
      </c>
      <c r="O8604">
        <v>2</v>
      </c>
      <c r="P8604" t="b">
        <v>0</v>
      </c>
      <c r="Q8604" t="b">
        <v>0</v>
      </c>
      <c r="R8604" t="b">
        <v>1</v>
      </c>
      <c r="S8604">
        <v>25</v>
      </c>
      <c r="T8604" t="s">
        <v>48</v>
      </c>
      <c r="U8604" t="s">
        <v>48</v>
      </c>
      <c r="V8604">
        <v>0</v>
      </c>
      <c r="W8604">
        <v>0</v>
      </c>
      <c r="X8604">
        <v>0</v>
      </c>
      <c r="Y8604">
        <v>0</v>
      </c>
      <c r="Z8604">
        <v>0</v>
      </c>
      <c r="AA8604" t="b">
        <v>1</v>
      </c>
      <c r="AB8604">
        <v>0</v>
      </c>
      <c r="AC8604">
        <v>0</v>
      </c>
      <c r="AD8604">
        <v>1493</v>
      </c>
      <c r="AE8604" t="s">
        <v>48</v>
      </c>
      <c r="AF8604" t="s">
        <v>48</v>
      </c>
      <c r="AG8604" t="s">
        <v>48</v>
      </c>
      <c r="AH8604" t="s">
        <v>48</v>
      </c>
      <c r="AI8604" t="s">
        <v>48</v>
      </c>
      <c r="AJ8604" t="s">
        <v>48</v>
      </c>
      <c r="AK8604" t="s">
        <v>48</v>
      </c>
      <c r="AL8604" t="s">
        <v>48</v>
      </c>
      <c r="AM8604" t="s">
        <v>48</v>
      </c>
      <c r="AN8604" t="s">
        <v>48</v>
      </c>
      <c r="AO8604" t="s">
        <v>48</v>
      </c>
      <c r="AP8604" t="s">
        <v>48</v>
      </c>
      <c r="AQ8604" t="s">
        <v>48</v>
      </c>
      <c r="AR8604" t="s">
        <v>48</v>
      </c>
      <c r="AS8604" t="s">
        <v>48</v>
      </c>
      <c r="AT8604">
        <v>0</v>
      </c>
      <c r="AU8604">
        <v>0</v>
      </c>
      <c r="AV8604">
        <v>0</v>
      </c>
      <c r="AW8604">
        <v>0</v>
      </c>
    </row>
    <row r="8605" spans="1:49">
      <c r="A8605">
        <v>8604</v>
      </c>
      <c r="B8605">
        <v>38079866</v>
      </c>
      <c r="C8605" s="1">
        <v>43801</v>
      </c>
      <c r="D8605">
        <v>71.874058863791902</v>
      </c>
      <c r="E8605">
        <v>2019</v>
      </c>
      <c r="F8605">
        <v>0</v>
      </c>
      <c r="G8605" t="s">
        <v>48</v>
      </c>
      <c r="H8605">
        <v>0</v>
      </c>
      <c r="I8605" t="s">
        <v>48</v>
      </c>
      <c r="J8605" t="s">
        <v>48</v>
      </c>
      <c r="K8605">
        <v>1</v>
      </c>
      <c r="L8605" t="b">
        <v>0</v>
      </c>
      <c r="M8605" t="s">
        <v>48</v>
      </c>
      <c r="N8605">
        <v>3</v>
      </c>
      <c r="O8605">
        <v>7</v>
      </c>
      <c r="P8605" t="b">
        <v>0</v>
      </c>
      <c r="Q8605" t="b">
        <v>0</v>
      </c>
      <c r="R8605" t="b">
        <v>1</v>
      </c>
      <c r="S8605">
        <v>150</v>
      </c>
      <c r="T8605">
        <v>1</v>
      </c>
      <c r="U8605" t="s">
        <v>48</v>
      </c>
      <c r="V8605">
        <v>0</v>
      </c>
      <c r="W8605">
        <v>1</v>
      </c>
      <c r="X8605">
        <v>0</v>
      </c>
      <c r="Y8605">
        <v>0</v>
      </c>
      <c r="Z8605">
        <v>0</v>
      </c>
      <c r="AA8605" t="b">
        <v>1</v>
      </c>
      <c r="AB8605">
        <v>0</v>
      </c>
      <c r="AC8605">
        <v>0</v>
      </c>
      <c r="AD8605">
        <v>2802</v>
      </c>
      <c r="AE8605" t="s">
        <v>48</v>
      </c>
      <c r="AF8605" t="s">
        <v>48</v>
      </c>
      <c r="AG8605" t="s">
        <v>49</v>
      </c>
      <c r="AH8605" t="s">
        <v>56</v>
      </c>
      <c r="AI8605" t="s">
        <v>53</v>
      </c>
      <c r="AJ8605" t="s">
        <v>54</v>
      </c>
      <c r="AK8605">
        <v>1</v>
      </c>
      <c r="AL8605">
        <v>0</v>
      </c>
      <c r="AM8605">
        <v>0</v>
      </c>
      <c r="AN8605">
        <v>0</v>
      </c>
      <c r="AO8605">
        <v>1</v>
      </c>
      <c r="AP8605">
        <v>0</v>
      </c>
      <c r="AQ8605">
        <v>0</v>
      </c>
      <c r="AR8605">
        <v>0</v>
      </c>
      <c r="AS8605">
        <v>1</v>
      </c>
      <c r="AT8605">
        <v>0</v>
      </c>
      <c r="AU8605">
        <v>1</v>
      </c>
      <c r="AV8605">
        <v>0</v>
      </c>
      <c r="AW8605">
        <v>0</v>
      </c>
    </row>
    <row r="8606" spans="1:49">
      <c r="A8606">
        <v>8605</v>
      </c>
      <c r="B8606">
        <v>38080190</v>
      </c>
      <c r="C8606" s="1">
        <v>41450</v>
      </c>
      <c r="D8606">
        <v>66.809034907597507</v>
      </c>
      <c r="E8606">
        <v>2013</v>
      </c>
      <c r="F8606">
        <v>0</v>
      </c>
      <c r="G8606" t="s">
        <v>48</v>
      </c>
      <c r="H8606">
        <v>0</v>
      </c>
      <c r="I8606" t="s">
        <v>48</v>
      </c>
      <c r="J8606" t="s">
        <v>48</v>
      </c>
      <c r="K8606">
        <v>0</v>
      </c>
      <c r="L8606" t="s">
        <v>48</v>
      </c>
      <c r="M8606" t="s">
        <v>48</v>
      </c>
      <c r="N8606" t="s">
        <v>48</v>
      </c>
      <c r="O8606" t="s">
        <v>48</v>
      </c>
      <c r="P8606" t="b">
        <v>0</v>
      </c>
      <c r="Q8606" t="b">
        <v>0</v>
      </c>
      <c r="R8606" t="b">
        <v>1</v>
      </c>
      <c r="S8606" t="s">
        <v>48</v>
      </c>
      <c r="T8606">
        <v>0</v>
      </c>
      <c r="U8606" t="s">
        <v>48</v>
      </c>
      <c r="V8606">
        <v>0</v>
      </c>
      <c r="W8606">
        <v>1</v>
      </c>
      <c r="X8606">
        <v>0</v>
      </c>
      <c r="Y8606" t="s">
        <v>48</v>
      </c>
      <c r="Z8606">
        <v>1</v>
      </c>
      <c r="AA8606" t="b">
        <v>1</v>
      </c>
      <c r="AB8606">
        <v>0</v>
      </c>
      <c r="AC8606">
        <v>0</v>
      </c>
      <c r="AD8606">
        <v>1513</v>
      </c>
      <c r="AE8606" t="s">
        <v>48</v>
      </c>
      <c r="AF8606" t="s">
        <v>48</v>
      </c>
      <c r="AG8606" t="s">
        <v>48</v>
      </c>
      <c r="AH8606" t="s">
        <v>48</v>
      </c>
      <c r="AI8606" t="s">
        <v>48</v>
      </c>
      <c r="AJ8606" t="s">
        <v>48</v>
      </c>
      <c r="AK8606" t="s">
        <v>48</v>
      </c>
      <c r="AL8606" t="s">
        <v>48</v>
      </c>
      <c r="AM8606" t="s">
        <v>48</v>
      </c>
      <c r="AN8606" t="s">
        <v>48</v>
      </c>
      <c r="AO8606" t="s">
        <v>48</v>
      </c>
      <c r="AP8606" t="s">
        <v>48</v>
      </c>
      <c r="AQ8606" t="s">
        <v>48</v>
      </c>
      <c r="AR8606" t="s">
        <v>48</v>
      </c>
      <c r="AS8606" t="s">
        <v>48</v>
      </c>
      <c r="AT8606">
        <v>0</v>
      </c>
      <c r="AU8606">
        <v>0</v>
      </c>
      <c r="AV8606">
        <v>0</v>
      </c>
      <c r="AW8606">
        <v>0</v>
      </c>
    </row>
    <row r="8607" spans="1:49">
      <c r="A8607">
        <v>8606</v>
      </c>
      <c r="B8607">
        <v>38080199</v>
      </c>
      <c r="C8607" s="1">
        <v>43733</v>
      </c>
      <c r="D8607">
        <v>29.355236139630399</v>
      </c>
      <c r="E8607">
        <v>2019</v>
      </c>
      <c r="F8607">
        <v>0</v>
      </c>
      <c r="G8607" t="s">
        <v>48</v>
      </c>
      <c r="H8607">
        <v>0</v>
      </c>
      <c r="I8607" t="s">
        <v>48</v>
      </c>
      <c r="J8607" t="s">
        <v>48</v>
      </c>
      <c r="K8607">
        <v>1</v>
      </c>
      <c r="L8607" t="b">
        <v>0</v>
      </c>
      <c r="M8607" t="s">
        <v>48</v>
      </c>
      <c r="N8607">
        <v>2</v>
      </c>
      <c r="O8607">
        <v>2</v>
      </c>
      <c r="P8607" t="b">
        <v>0</v>
      </c>
      <c r="Q8607" t="b">
        <v>0</v>
      </c>
      <c r="R8607" t="b">
        <v>1</v>
      </c>
      <c r="S8607">
        <v>150</v>
      </c>
      <c r="T8607">
        <v>1</v>
      </c>
      <c r="U8607" t="s">
        <v>48</v>
      </c>
      <c r="V8607">
        <v>0</v>
      </c>
      <c r="W8607">
        <v>0</v>
      </c>
      <c r="X8607">
        <v>0</v>
      </c>
      <c r="Y8607">
        <v>0</v>
      </c>
      <c r="Z8607">
        <v>0</v>
      </c>
      <c r="AA8607" t="b">
        <v>1</v>
      </c>
      <c r="AB8607">
        <v>0</v>
      </c>
      <c r="AC8607">
        <v>0</v>
      </c>
      <c r="AD8607">
        <v>1545</v>
      </c>
      <c r="AE8607" t="s">
        <v>48</v>
      </c>
      <c r="AF8607" t="s">
        <v>48</v>
      </c>
      <c r="AG8607" t="s">
        <v>49</v>
      </c>
      <c r="AH8607" t="s">
        <v>50</v>
      </c>
      <c r="AI8607" t="s">
        <v>53</v>
      </c>
      <c r="AJ8607" t="s">
        <v>54</v>
      </c>
      <c r="AK8607">
        <v>1</v>
      </c>
      <c r="AL8607">
        <v>0</v>
      </c>
      <c r="AM8607">
        <v>0</v>
      </c>
      <c r="AN8607">
        <v>0</v>
      </c>
      <c r="AO8607">
        <v>0</v>
      </c>
      <c r="AP8607">
        <v>1</v>
      </c>
      <c r="AQ8607">
        <v>0</v>
      </c>
      <c r="AR8607">
        <v>0</v>
      </c>
      <c r="AS8607">
        <v>1</v>
      </c>
      <c r="AT8607">
        <v>0</v>
      </c>
      <c r="AU8607">
        <v>1</v>
      </c>
      <c r="AV8607">
        <v>0</v>
      </c>
      <c r="AW8607">
        <v>0</v>
      </c>
    </row>
    <row r="8608" spans="1:49">
      <c r="A8608">
        <v>8607</v>
      </c>
      <c r="B8608">
        <v>38080212</v>
      </c>
      <c r="C8608" s="1">
        <v>43776</v>
      </c>
      <c r="D8608">
        <v>36.843258042436702</v>
      </c>
      <c r="E8608">
        <v>2019</v>
      </c>
      <c r="F8608">
        <v>0</v>
      </c>
      <c r="G8608" s="1">
        <v>43781</v>
      </c>
      <c r="H8608">
        <v>1</v>
      </c>
      <c r="I8608" t="s">
        <v>48</v>
      </c>
      <c r="J8608" t="s">
        <v>48</v>
      </c>
      <c r="K8608">
        <v>1</v>
      </c>
      <c r="L8608" t="b">
        <v>0</v>
      </c>
      <c r="M8608" t="s">
        <v>48</v>
      </c>
      <c r="N8608">
        <v>3</v>
      </c>
      <c r="O8608">
        <v>2</v>
      </c>
      <c r="P8608" t="b">
        <v>0</v>
      </c>
      <c r="Q8608" t="b">
        <v>0</v>
      </c>
      <c r="R8608" t="b">
        <v>1</v>
      </c>
      <c r="S8608">
        <v>200</v>
      </c>
      <c r="T8608">
        <v>1</v>
      </c>
      <c r="U8608" t="s">
        <v>48</v>
      </c>
      <c r="V8608">
        <v>0</v>
      </c>
      <c r="W8608">
        <v>1</v>
      </c>
      <c r="X8608">
        <v>0</v>
      </c>
      <c r="Y8608">
        <v>0</v>
      </c>
      <c r="Z8608">
        <v>0</v>
      </c>
      <c r="AA8608" t="b">
        <v>1</v>
      </c>
      <c r="AB8608">
        <v>1</v>
      </c>
      <c r="AC8608">
        <v>1</v>
      </c>
      <c r="AD8608">
        <v>1467</v>
      </c>
      <c r="AE8608" t="s">
        <v>48</v>
      </c>
      <c r="AF8608" t="s">
        <v>48</v>
      </c>
      <c r="AG8608" t="s">
        <v>57</v>
      </c>
      <c r="AH8608" t="s">
        <v>55</v>
      </c>
      <c r="AI8608" t="s">
        <v>53</v>
      </c>
      <c r="AJ8608" t="s">
        <v>54</v>
      </c>
      <c r="AK8608">
        <v>0</v>
      </c>
      <c r="AL8608">
        <v>0</v>
      </c>
      <c r="AM8608">
        <v>0</v>
      </c>
      <c r="AN8608">
        <v>1</v>
      </c>
      <c r="AO8608">
        <v>0</v>
      </c>
      <c r="AP8608">
        <v>0</v>
      </c>
      <c r="AQ8608">
        <v>1</v>
      </c>
      <c r="AR8608">
        <v>0</v>
      </c>
      <c r="AS8608">
        <v>1</v>
      </c>
      <c r="AT8608">
        <v>0</v>
      </c>
      <c r="AU8608">
        <v>1</v>
      </c>
      <c r="AV8608">
        <v>0</v>
      </c>
      <c r="AW8608">
        <v>0</v>
      </c>
    </row>
    <row r="8609" spans="1:49">
      <c r="A8609">
        <v>8608</v>
      </c>
      <c r="B8609">
        <v>38080366</v>
      </c>
      <c r="C8609" s="1">
        <v>43761</v>
      </c>
      <c r="D8609">
        <v>63.405886379192303</v>
      </c>
      <c r="E8609">
        <v>2019</v>
      </c>
      <c r="F8609">
        <v>0</v>
      </c>
      <c r="G8609" t="s">
        <v>48</v>
      </c>
      <c r="H8609">
        <v>0</v>
      </c>
      <c r="I8609" t="e">
        <f ca="1">-Inf</f>
        <v>#NAME?</v>
      </c>
      <c r="J8609">
        <v>5</v>
      </c>
      <c r="K8609">
        <v>1</v>
      </c>
      <c r="L8609" t="b">
        <v>0</v>
      </c>
      <c r="M8609" t="s">
        <v>48</v>
      </c>
      <c r="N8609">
        <v>3</v>
      </c>
      <c r="O8609">
        <v>0</v>
      </c>
      <c r="P8609" t="b">
        <v>0</v>
      </c>
      <c r="Q8609" t="b">
        <v>1</v>
      </c>
      <c r="R8609" t="b">
        <v>0</v>
      </c>
      <c r="S8609">
        <v>150</v>
      </c>
      <c r="T8609" t="s">
        <v>48</v>
      </c>
      <c r="U8609" t="s">
        <v>48</v>
      </c>
      <c r="V8609">
        <v>0</v>
      </c>
      <c r="W8609">
        <v>0</v>
      </c>
      <c r="X8609">
        <v>1</v>
      </c>
      <c r="Y8609">
        <v>0</v>
      </c>
      <c r="Z8609">
        <v>0</v>
      </c>
      <c r="AA8609" t="b">
        <v>1</v>
      </c>
      <c r="AB8609">
        <v>0</v>
      </c>
      <c r="AC8609">
        <v>0</v>
      </c>
      <c r="AD8609">
        <v>1822</v>
      </c>
      <c r="AE8609" t="s">
        <v>48</v>
      </c>
      <c r="AF8609" t="s">
        <v>48</v>
      </c>
      <c r="AG8609" t="s">
        <v>48</v>
      </c>
      <c r="AH8609" t="s">
        <v>48</v>
      </c>
      <c r="AI8609" t="s">
        <v>48</v>
      </c>
      <c r="AJ8609" t="s">
        <v>48</v>
      </c>
      <c r="AK8609" t="s">
        <v>48</v>
      </c>
      <c r="AL8609" t="s">
        <v>48</v>
      </c>
      <c r="AM8609" t="s">
        <v>48</v>
      </c>
      <c r="AN8609" t="s">
        <v>48</v>
      </c>
      <c r="AO8609" t="s">
        <v>48</v>
      </c>
      <c r="AP8609" t="s">
        <v>48</v>
      </c>
      <c r="AQ8609" t="s">
        <v>48</v>
      </c>
      <c r="AR8609" t="s">
        <v>48</v>
      </c>
      <c r="AS8609" t="s">
        <v>48</v>
      </c>
      <c r="AT8609">
        <v>0</v>
      </c>
      <c r="AU8609">
        <v>0</v>
      </c>
      <c r="AV8609">
        <v>1</v>
      </c>
      <c r="AW8609">
        <v>0</v>
      </c>
    </row>
    <row r="8610" spans="1:49">
      <c r="A8610">
        <v>8609</v>
      </c>
      <c r="B8610">
        <v>38076024</v>
      </c>
      <c r="C8610" s="1">
        <v>44529</v>
      </c>
      <c r="D8610">
        <v>63.310061601642701</v>
      </c>
      <c r="E8610">
        <v>2021</v>
      </c>
      <c r="F8610">
        <v>0</v>
      </c>
      <c r="G8610" t="s">
        <v>48</v>
      </c>
      <c r="H8610">
        <v>0</v>
      </c>
      <c r="I8610" t="s">
        <v>48</v>
      </c>
      <c r="J8610" t="s">
        <v>48</v>
      </c>
      <c r="K8610">
        <v>1</v>
      </c>
      <c r="L8610" t="b">
        <v>0</v>
      </c>
      <c r="M8610" t="s">
        <v>48</v>
      </c>
      <c r="N8610">
        <v>3</v>
      </c>
      <c r="O8610">
        <v>3</v>
      </c>
      <c r="P8610" t="b">
        <v>0</v>
      </c>
      <c r="Q8610" t="b">
        <v>0</v>
      </c>
      <c r="R8610" t="b">
        <v>1</v>
      </c>
      <c r="S8610">
        <v>300</v>
      </c>
      <c r="T8610">
        <v>1</v>
      </c>
      <c r="U8610" t="s">
        <v>48</v>
      </c>
      <c r="V8610">
        <v>0</v>
      </c>
      <c r="W8610">
        <v>0</v>
      </c>
      <c r="X8610">
        <v>1</v>
      </c>
      <c r="Y8610">
        <v>0</v>
      </c>
      <c r="Z8610">
        <v>0</v>
      </c>
      <c r="AA8610" t="b">
        <v>1</v>
      </c>
      <c r="AB8610">
        <v>0</v>
      </c>
      <c r="AC8610">
        <v>0</v>
      </c>
      <c r="AD8610">
        <v>1503</v>
      </c>
      <c r="AE8610" t="s">
        <v>48</v>
      </c>
      <c r="AF8610" t="s">
        <v>48</v>
      </c>
      <c r="AG8610" t="s">
        <v>57</v>
      </c>
      <c r="AH8610" t="s">
        <v>56</v>
      </c>
      <c r="AI8610" t="s">
        <v>51</v>
      </c>
      <c r="AJ8610" t="s">
        <v>54</v>
      </c>
      <c r="AK8610">
        <v>0</v>
      </c>
      <c r="AL8610">
        <v>0</v>
      </c>
      <c r="AM8610">
        <v>0</v>
      </c>
      <c r="AN8610">
        <v>1</v>
      </c>
      <c r="AO8610">
        <v>1</v>
      </c>
      <c r="AP8610">
        <v>0</v>
      </c>
      <c r="AQ8610">
        <v>0</v>
      </c>
      <c r="AR8610">
        <v>1</v>
      </c>
      <c r="AS8610">
        <v>0</v>
      </c>
      <c r="AT8610">
        <v>0</v>
      </c>
      <c r="AU8610">
        <v>1</v>
      </c>
      <c r="AV8610">
        <v>0</v>
      </c>
      <c r="AW8610">
        <v>0</v>
      </c>
    </row>
    <row r="8611" spans="1:49">
      <c r="A8611">
        <v>8610</v>
      </c>
      <c r="B8611">
        <v>38078838</v>
      </c>
      <c r="C8611" s="1">
        <v>40941</v>
      </c>
      <c r="D8611">
        <v>48.7063655030801</v>
      </c>
      <c r="E8611">
        <v>2012</v>
      </c>
      <c r="F8611">
        <v>0</v>
      </c>
      <c r="G8611" t="s">
        <v>48</v>
      </c>
      <c r="H8611">
        <v>0</v>
      </c>
      <c r="I8611" t="s">
        <v>48</v>
      </c>
      <c r="J8611" t="s">
        <v>48</v>
      </c>
      <c r="K8611">
        <v>1</v>
      </c>
      <c r="L8611" t="b">
        <v>1</v>
      </c>
      <c r="M8611" t="s">
        <v>48</v>
      </c>
      <c r="N8611" t="s">
        <v>48</v>
      </c>
      <c r="O8611" t="s">
        <v>48</v>
      </c>
      <c r="P8611" t="b">
        <v>1</v>
      </c>
      <c r="Q8611" t="b">
        <v>0</v>
      </c>
      <c r="R8611" t="b">
        <v>0</v>
      </c>
      <c r="S8611">
        <v>50</v>
      </c>
      <c r="T8611" t="s">
        <v>48</v>
      </c>
      <c r="U8611" t="s">
        <v>48</v>
      </c>
      <c r="V8611">
        <v>1</v>
      </c>
      <c r="W8611">
        <v>0</v>
      </c>
      <c r="X8611">
        <v>0</v>
      </c>
      <c r="Y8611">
        <v>0</v>
      </c>
      <c r="Z8611">
        <v>0</v>
      </c>
      <c r="AA8611" t="b">
        <v>1</v>
      </c>
      <c r="AB8611">
        <v>0</v>
      </c>
      <c r="AC8611">
        <v>0</v>
      </c>
      <c r="AD8611">
        <v>2356</v>
      </c>
      <c r="AE8611" t="s">
        <v>48</v>
      </c>
      <c r="AF8611" t="s">
        <v>48</v>
      </c>
      <c r="AG8611" t="s">
        <v>48</v>
      </c>
      <c r="AH8611" t="s">
        <v>48</v>
      </c>
      <c r="AI8611" t="s">
        <v>48</v>
      </c>
      <c r="AJ8611" t="s">
        <v>48</v>
      </c>
      <c r="AK8611" t="s">
        <v>48</v>
      </c>
      <c r="AL8611" t="s">
        <v>48</v>
      </c>
      <c r="AM8611" t="s">
        <v>48</v>
      </c>
      <c r="AN8611" t="s">
        <v>48</v>
      </c>
      <c r="AO8611" t="s">
        <v>48</v>
      </c>
      <c r="AP8611" t="s">
        <v>48</v>
      </c>
      <c r="AQ8611" t="s">
        <v>48</v>
      </c>
      <c r="AR8611" t="s">
        <v>48</v>
      </c>
      <c r="AS8611" t="s">
        <v>48</v>
      </c>
      <c r="AT8611">
        <v>0</v>
      </c>
      <c r="AU8611">
        <v>0</v>
      </c>
      <c r="AV8611">
        <v>0</v>
      </c>
      <c r="AW8611">
        <v>0</v>
      </c>
    </row>
    <row r="8612" spans="1:49">
      <c r="A8612">
        <v>8611</v>
      </c>
      <c r="B8612">
        <v>38078838</v>
      </c>
      <c r="C8612" s="1">
        <v>42691</v>
      </c>
      <c r="D8612">
        <v>53.497604380561299</v>
      </c>
      <c r="E8612">
        <v>2016</v>
      </c>
      <c r="F8612">
        <v>0</v>
      </c>
      <c r="G8612" t="s">
        <v>48</v>
      </c>
      <c r="H8612">
        <v>0</v>
      </c>
      <c r="I8612" t="s">
        <v>48</v>
      </c>
      <c r="J8612" t="s">
        <v>48</v>
      </c>
      <c r="K8612">
        <v>1</v>
      </c>
      <c r="L8612" t="b">
        <v>1</v>
      </c>
      <c r="M8612" t="s">
        <v>48</v>
      </c>
      <c r="N8612" t="s">
        <v>48</v>
      </c>
      <c r="O8612" t="s">
        <v>48</v>
      </c>
      <c r="P8612" t="b">
        <v>1</v>
      </c>
      <c r="Q8612" t="b">
        <v>0</v>
      </c>
      <c r="R8612" t="b">
        <v>0</v>
      </c>
      <c r="S8612">
        <v>20</v>
      </c>
      <c r="T8612">
        <v>0</v>
      </c>
      <c r="U8612" t="s">
        <v>48</v>
      </c>
      <c r="V8612">
        <v>1</v>
      </c>
      <c r="W8612">
        <v>0</v>
      </c>
      <c r="X8612">
        <v>0</v>
      </c>
      <c r="Y8612">
        <v>0</v>
      </c>
      <c r="Z8612">
        <v>0</v>
      </c>
      <c r="AA8612" t="b">
        <v>1</v>
      </c>
      <c r="AB8612">
        <v>0</v>
      </c>
      <c r="AC8612">
        <v>0</v>
      </c>
      <c r="AD8612">
        <v>2356</v>
      </c>
      <c r="AE8612" t="s">
        <v>48</v>
      </c>
      <c r="AF8612" t="s">
        <v>48</v>
      </c>
      <c r="AG8612" t="s">
        <v>48</v>
      </c>
      <c r="AH8612" t="s">
        <v>48</v>
      </c>
      <c r="AI8612" t="s">
        <v>48</v>
      </c>
      <c r="AJ8612" t="s">
        <v>48</v>
      </c>
      <c r="AK8612" t="s">
        <v>48</v>
      </c>
      <c r="AL8612" t="s">
        <v>48</v>
      </c>
      <c r="AM8612" t="s">
        <v>48</v>
      </c>
      <c r="AN8612" t="s">
        <v>48</v>
      </c>
      <c r="AO8612" t="s">
        <v>48</v>
      </c>
      <c r="AP8612" t="s">
        <v>48</v>
      </c>
      <c r="AQ8612" t="s">
        <v>48</v>
      </c>
      <c r="AR8612" t="s">
        <v>48</v>
      </c>
      <c r="AS8612" t="s">
        <v>48</v>
      </c>
      <c r="AT8612">
        <v>0</v>
      </c>
      <c r="AU8612">
        <v>0</v>
      </c>
      <c r="AV8612">
        <v>0</v>
      </c>
      <c r="AW8612">
        <v>0</v>
      </c>
    </row>
    <row r="8613" spans="1:49">
      <c r="A8613">
        <v>8612</v>
      </c>
      <c r="B8613">
        <v>99177623</v>
      </c>
      <c r="C8613" s="1">
        <v>43749</v>
      </c>
      <c r="D8613">
        <v>63.222450376454503</v>
      </c>
      <c r="E8613">
        <v>2019</v>
      </c>
      <c r="F8613">
        <v>0</v>
      </c>
      <c r="G8613" t="s">
        <v>48</v>
      </c>
      <c r="H8613">
        <v>0</v>
      </c>
      <c r="I8613" t="s">
        <v>48</v>
      </c>
      <c r="J8613" t="s">
        <v>48</v>
      </c>
      <c r="K8613">
        <v>0</v>
      </c>
      <c r="L8613" t="b">
        <v>0</v>
      </c>
      <c r="M8613" t="s">
        <v>48</v>
      </c>
      <c r="N8613">
        <v>2</v>
      </c>
      <c r="O8613">
        <v>0</v>
      </c>
      <c r="P8613" t="b">
        <v>0</v>
      </c>
      <c r="Q8613" t="b">
        <v>1</v>
      </c>
      <c r="R8613" t="b">
        <v>0</v>
      </c>
      <c r="S8613">
        <v>50</v>
      </c>
      <c r="T8613">
        <v>1</v>
      </c>
      <c r="U8613" t="s">
        <v>48</v>
      </c>
      <c r="V8613">
        <v>0</v>
      </c>
      <c r="W8613">
        <v>0</v>
      </c>
      <c r="X8613">
        <v>0</v>
      </c>
      <c r="Y8613">
        <v>0</v>
      </c>
      <c r="Z8613">
        <v>0</v>
      </c>
      <c r="AA8613" t="b">
        <v>1</v>
      </c>
      <c r="AB8613">
        <v>0</v>
      </c>
      <c r="AC8613">
        <v>0</v>
      </c>
      <c r="AD8613">
        <v>5602</v>
      </c>
      <c r="AE8613" t="s">
        <v>48</v>
      </c>
      <c r="AF8613" t="s">
        <v>48</v>
      </c>
      <c r="AG8613" t="s">
        <v>52</v>
      </c>
      <c r="AH8613" t="s">
        <v>56</v>
      </c>
      <c r="AI8613" t="s">
        <v>51</v>
      </c>
      <c r="AJ8613" t="s">
        <v>54</v>
      </c>
      <c r="AK8613">
        <v>0</v>
      </c>
      <c r="AL8613">
        <v>0</v>
      </c>
      <c r="AM8613">
        <v>1</v>
      </c>
      <c r="AN8613">
        <v>0</v>
      </c>
      <c r="AO8613">
        <v>1</v>
      </c>
      <c r="AP8613">
        <v>0</v>
      </c>
      <c r="AQ8613">
        <v>0</v>
      </c>
      <c r="AR8613">
        <v>1</v>
      </c>
      <c r="AS8613">
        <v>0</v>
      </c>
      <c r="AT8613">
        <v>0</v>
      </c>
      <c r="AU8613">
        <v>1</v>
      </c>
      <c r="AV8613">
        <v>0</v>
      </c>
      <c r="AW8613">
        <v>0</v>
      </c>
    </row>
    <row r="8614" spans="1:49">
      <c r="A8614">
        <v>8613</v>
      </c>
      <c r="B8614">
        <v>38080969</v>
      </c>
      <c r="C8614" s="1">
        <v>44042</v>
      </c>
      <c r="D8614">
        <v>68.079397672826801</v>
      </c>
      <c r="E8614">
        <v>2020</v>
      </c>
      <c r="F8614">
        <v>0</v>
      </c>
      <c r="G8614" t="s">
        <v>48</v>
      </c>
      <c r="H8614">
        <v>0</v>
      </c>
      <c r="I8614" t="s">
        <v>48</v>
      </c>
      <c r="J8614" t="s">
        <v>48</v>
      </c>
      <c r="K8614">
        <v>0</v>
      </c>
      <c r="L8614" t="b">
        <v>0</v>
      </c>
      <c r="M8614" t="s">
        <v>48</v>
      </c>
      <c r="N8614">
        <v>3</v>
      </c>
      <c r="O8614">
        <v>0</v>
      </c>
      <c r="P8614" t="b">
        <v>1</v>
      </c>
      <c r="Q8614" t="b">
        <v>0</v>
      </c>
      <c r="R8614" t="b">
        <v>0</v>
      </c>
      <c r="S8614">
        <v>20</v>
      </c>
      <c r="T8614">
        <v>0</v>
      </c>
      <c r="U8614" t="s">
        <v>48</v>
      </c>
      <c r="V8614">
        <v>0</v>
      </c>
      <c r="W8614">
        <v>0</v>
      </c>
      <c r="X8614">
        <v>1</v>
      </c>
      <c r="Y8614">
        <v>0</v>
      </c>
      <c r="Z8614">
        <v>0</v>
      </c>
      <c r="AA8614" t="b">
        <v>1</v>
      </c>
      <c r="AB8614">
        <v>0</v>
      </c>
      <c r="AC8614">
        <v>0</v>
      </c>
      <c r="AD8614">
        <v>1649</v>
      </c>
      <c r="AE8614" t="s">
        <v>48</v>
      </c>
      <c r="AF8614" t="s">
        <v>48</v>
      </c>
      <c r="AG8614" t="s">
        <v>52</v>
      </c>
      <c r="AH8614" t="s">
        <v>56</v>
      </c>
      <c r="AI8614" t="s">
        <v>51</v>
      </c>
      <c r="AJ8614" t="s">
        <v>48</v>
      </c>
      <c r="AK8614">
        <v>0</v>
      </c>
      <c r="AL8614">
        <v>0</v>
      </c>
      <c r="AM8614">
        <v>1</v>
      </c>
      <c r="AN8614">
        <v>0</v>
      </c>
      <c r="AO8614">
        <v>1</v>
      </c>
      <c r="AP8614">
        <v>0</v>
      </c>
      <c r="AQ8614">
        <v>0</v>
      </c>
      <c r="AR8614">
        <v>1</v>
      </c>
      <c r="AS8614">
        <v>0</v>
      </c>
      <c r="AT8614">
        <v>0</v>
      </c>
      <c r="AU8614">
        <v>1</v>
      </c>
      <c r="AV8614">
        <v>0</v>
      </c>
      <c r="AW8614">
        <v>0</v>
      </c>
    </row>
    <row r="8615" spans="1:49">
      <c r="A8615">
        <v>8614</v>
      </c>
      <c r="B8615">
        <v>38078093</v>
      </c>
      <c r="C8615" s="1">
        <v>43741</v>
      </c>
      <c r="D8615">
        <v>72.4462696783025</v>
      </c>
      <c r="E8615">
        <v>2019</v>
      </c>
      <c r="F8615">
        <v>0</v>
      </c>
      <c r="G8615" t="s">
        <v>48</v>
      </c>
      <c r="H8615">
        <v>0</v>
      </c>
      <c r="I8615" t="s">
        <v>48</v>
      </c>
      <c r="J8615" t="s">
        <v>48</v>
      </c>
      <c r="K8615">
        <v>1</v>
      </c>
      <c r="L8615" t="b">
        <v>0</v>
      </c>
      <c r="M8615">
        <v>24.1</v>
      </c>
      <c r="N8615">
        <v>2</v>
      </c>
      <c r="O8615">
        <v>0</v>
      </c>
      <c r="P8615" t="b">
        <v>0</v>
      </c>
      <c r="Q8615" t="b">
        <v>1</v>
      </c>
      <c r="R8615" t="b">
        <v>0</v>
      </c>
      <c r="S8615">
        <v>200</v>
      </c>
      <c r="T8615">
        <v>1</v>
      </c>
      <c r="U8615" t="s">
        <v>48</v>
      </c>
      <c r="V8615">
        <v>0</v>
      </c>
      <c r="W8615">
        <v>1</v>
      </c>
      <c r="X8615">
        <v>0</v>
      </c>
      <c r="Y8615">
        <v>0</v>
      </c>
      <c r="Z8615">
        <v>0</v>
      </c>
      <c r="AA8615" t="b">
        <v>1</v>
      </c>
      <c r="AB8615">
        <v>0</v>
      </c>
      <c r="AC8615">
        <v>0</v>
      </c>
      <c r="AD8615">
        <v>1608</v>
      </c>
      <c r="AE8615" t="s">
        <v>48</v>
      </c>
      <c r="AF8615" t="s">
        <v>48</v>
      </c>
      <c r="AG8615" t="s">
        <v>57</v>
      </c>
      <c r="AH8615" t="s">
        <v>55</v>
      </c>
      <c r="AI8615" t="s">
        <v>53</v>
      </c>
      <c r="AJ8615" t="s">
        <v>54</v>
      </c>
      <c r="AK8615">
        <v>0</v>
      </c>
      <c r="AL8615">
        <v>0</v>
      </c>
      <c r="AM8615">
        <v>0</v>
      </c>
      <c r="AN8615">
        <v>1</v>
      </c>
      <c r="AO8615">
        <v>0</v>
      </c>
      <c r="AP8615">
        <v>0</v>
      </c>
      <c r="AQ8615">
        <v>1</v>
      </c>
      <c r="AR8615">
        <v>0</v>
      </c>
      <c r="AS8615">
        <v>1</v>
      </c>
      <c r="AT8615">
        <v>0</v>
      </c>
      <c r="AU8615">
        <v>1</v>
      </c>
      <c r="AV8615">
        <v>0</v>
      </c>
      <c r="AW8615">
        <v>0</v>
      </c>
    </row>
    <row r="8616" spans="1:49">
      <c r="A8616">
        <v>8615</v>
      </c>
      <c r="B8616">
        <v>38081242</v>
      </c>
      <c r="C8616" s="1">
        <v>43739</v>
      </c>
      <c r="D8616">
        <v>47.983572895277199</v>
      </c>
      <c r="E8616">
        <v>2019</v>
      </c>
      <c r="F8616">
        <v>0</v>
      </c>
      <c r="G8616" t="s">
        <v>48</v>
      </c>
      <c r="H8616">
        <v>0</v>
      </c>
      <c r="I8616" t="e">
        <f ca="1">-Inf</f>
        <v>#NAME?</v>
      </c>
      <c r="J8616">
        <v>3</v>
      </c>
      <c r="K8616">
        <v>1</v>
      </c>
      <c r="L8616" t="b">
        <v>1</v>
      </c>
      <c r="M8616">
        <v>30.38</v>
      </c>
      <c r="N8616">
        <v>3</v>
      </c>
      <c r="O8616">
        <v>0</v>
      </c>
      <c r="P8616" t="b">
        <v>0</v>
      </c>
      <c r="Q8616" t="b">
        <v>1</v>
      </c>
      <c r="R8616" t="b">
        <v>0</v>
      </c>
      <c r="S8616">
        <v>25</v>
      </c>
      <c r="T8616">
        <v>1</v>
      </c>
      <c r="U8616" t="s">
        <v>48</v>
      </c>
      <c r="V8616">
        <v>0</v>
      </c>
      <c r="W8616">
        <v>1</v>
      </c>
      <c r="X8616">
        <v>0</v>
      </c>
      <c r="Y8616">
        <v>0</v>
      </c>
      <c r="Z8616">
        <v>0</v>
      </c>
      <c r="AA8616" t="b">
        <v>1</v>
      </c>
      <c r="AB8616">
        <v>0</v>
      </c>
      <c r="AC8616">
        <v>0</v>
      </c>
      <c r="AD8616">
        <v>1453</v>
      </c>
      <c r="AE8616">
        <v>0</v>
      </c>
      <c r="AF8616" t="s">
        <v>48</v>
      </c>
      <c r="AG8616" t="s">
        <v>52</v>
      </c>
      <c r="AH8616" t="s">
        <v>50</v>
      </c>
      <c r="AI8616" t="s">
        <v>51</v>
      </c>
      <c r="AJ8616" t="s">
        <v>54</v>
      </c>
      <c r="AK8616">
        <v>0</v>
      </c>
      <c r="AL8616">
        <v>0</v>
      </c>
      <c r="AM8616">
        <v>1</v>
      </c>
      <c r="AN8616">
        <v>0</v>
      </c>
      <c r="AO8616">
        <v>0</v>
      </c>
      <c r="AP8616">
        <v>1</v>
      </c>
      <c r="AQ8616">
        <v>0</v>
      </c>
      <c r="AR8616">
        <v>1</v>
      </c>
      <c r="AS8616">
        <v>0</v>
      </c>
      <c r="AT8616">
        <v>0</v>
      </c>
      <c r="AU8616">
        <v>1</v>
      </c>
      <c r="AV8616">
        <v>1</v>
      </c>
      <c r="AW8616">
        <v>1</v>
      </c>
    </row>
    <row r="8617" spans="1:49">
      <c r="A8617">
        <v>8616</v>
      </c>
      <c r="B8617">
        <v>38081270</v>
      </c>
      <c r="C8617" s="1">
        <v>43777</v>
      </c>
      <c r="D8617">
        <v>37.508555783709802</v>
      </c>
      <c r="E8617">
        <v>2019</v>
      </c>
      <c r="F8617">
        <v>0</v>
      </c>
      <c r="G8617" t="s">
        <v>48</v>
      </c>
      <c r="H8617">
        <v>0</v>
      </c>
      <c r="I8617" t="s">
        <v>48</v>
      </c>
      <c r="J8617" t="s">
        <v>48</v>
      </c>
      <c r="K8617">
        <v>1</v>
      </c>
      <c r="L8617" t="b">
        <v>0</v>
      </c>
      <c r="M8617" t="s">
        <v>48</v>
      </c>
      <c r="N8617">
        <v>3</v>
      </c>
      <c r="O8617">
        <v>1</v>
      </c>
      <c r="P8617" t="b">
        <v>0</v>
      </c>
      <c r="Q8617" t="b">
        <v>1</v>
      </c>
      <c r="R8617" t="b">
        <v>0</v>
      </c>
      <c r="S8617">
        <v>700</v>
      </c>
      <c r="T8617">
        <v>1</v>
      </c>
      <c r="U8617" t="s">
        <v>48</v>
      </c>
      <c r="V8617">
        <v>0</v>
      </c>
      <c r="W8617">
        <v>0</v>
      </c>
      <c r="X8617">
        <v>0</v>
      </c>
      <c r="Y8617">
        <v>0</v>
      </c>
      <c r="Z8617">
        <v>0</v>
      </c>
      <c r="AA8617" t="b">
        <v>1</v>
      </c>
      <c r="AB8617">
        <v>0</v>
      </c>
      <c r="AC8617">
        <v>0</v>
      </c>
      <c r="AD8617">
        <v>1468</v>
      </c>
      <c r="AE8617">
        <v>0</v>
      </c>
      <c r="AF8617" t="s">
        <v>48</v>
      </c>
      <c r="AG8617" t="s">
        <v>57</v>
      </c>
      <c r="AH8617" t="s">
        <v>50</v>
      </c>
      <c r="AI8617" t="s">
        <v>51</v>
      </c>
      <c r="AJ8617" t="s">
        <v>54</v>
      </c>
      <c r="AK8617">
        <v>0</v>
      </c>
      <c r="AL8617">
        <v>0</v>
      </c>
      <c r="AM8617">
        <v>0</v>
      </c>
      <c r="AN8617">
        <v>1</v>
      </c>
      <c r="AO8617">
        <v>0</v>
      </c>
      <c r="AP8617">
        <v>1</v>
      </c>
      <c r="AQ8617">
        <v>0</v>
      </c>
      <c r="AR8617">
        <v>1</v>
      </c>
      <c r="AS8617">
        <v>0</v>
      </c>
      <c r="AT8617">
        <v>0</v>
      </c>
      <c r="AU8617">
        <v>1</v>
      </c>
      <c r="AV8617">
        <v>0</v>
      </c>
      <c r="AW8617">
        <v>0</v>
      </c>
    </row>
    <row r="8618" spans="1:49">
      <c r="A8618">
        <v>8617</v>
      </c>
      <c r="B8618">
        <v>38081289</v>
      </c>
      <c r="C8618" s="1">
        <v>44053</v>
      </c>
      <c r="D8618">
        <v>55.619438740588599</v>
      </c>
      <c r="E8618">
        <v>2020</v>
      </c>
      <c r="F8618">
        <v>0</v>
      </c>
      <c r="G8618" t="s">
        <v>48</v>
      </c>
      <c r="H8618">
        <v>0</v>
      </c>
      <c r="I8618" t="s">
        <v>48</v>
      </c>
      <c r="J8618" t="s">
        <v>48</v>
      </c>
      <c r="K8618">
        <v>1</v>
      </c>
      <c r="L8618" t="b">
        <v>0</v>
      </c>
      <c r="M8618" t="s">
        <v>48</v>
      </c>
      <c r="N8618">
        <v>3</v>
      </c>
      <c r="O8618">
        <v>2</v>
      </c>
      <c r="P8618" t="b">
        <v>0</v>
      </c>
      <c r="Q8618" t="b">
        <v>0</v>
      </c>
      <c r="R8618" t="b">
        <v>1</v>
      </c>
      <c r="S8618">
        <v>300</v>
      </c>
      <c r="T8618">
        <v>0</v>
      </c>
      <c r="U8618" t="s">
        <v>48</v>
      </c>
      <c r="V8618">
        <v>0</v>
      </c>
      <c r="W8618">
        <v>0</v>
      </c>
      <c r="X8618">
        <v>1</v>
      </c>
      <c r="Y8618">
        <v>0</v>
      </c>
      <c r="Z8618">
        <v>0</v>
      </c>
      <c r="AA8618" t="b">
        <v>1</v>
      </c>
      <c r="AB8618">
        <v>0</v>
      </c>
      <c r="AC8618">
        <v>0</v>
      </c>
      <c r="AD8618">
        <v>1481</v>
      </c>
      <c r="AE8618" t="s">
        <v>48</v>
      </c>
      <c r="AF8618" t="s">
        <v>48</v>
      </c>
      <c r="AG8618" t="s">
        <v>52</v>
      </c>
      <c r="AH8618" t="s">
        <v>50</v>
      </c>
      <c r="AI8618" t="s">
        <v>51</v>
      </c>
      <c r="AJ8618" t="s">
        <v>54</v>
      </c>
      <c r="AK8618">
        <v>0</v>
      </c>
      <c r="AL8618">
        <v>0</v>
      </c>
      <c r="AM8618">
        <v>1</v>
      </c>
      <c r="AN8618">
        <v>0</v>
      </c>
      <c r="AO8618">
        <v>0</v>
      </c>
      <c r="AP8618">
        <v>1</v>
      </c>
      <c r="AQ8618">
        <v>0</v>
      </c>
      <c r="AR8618">
        <v>1</v>
      </c>
      <c r="AS8618">
        <v>0</v>
      </c>
      <c r="AT8618">
        <v>0</v>
      </c>
      <c r="AU8618">
        <v>1</v>
      </c>
      <c r="AV8618">
        <v>0</v>
      </c>
      <c r="AW8618">
        <v>0</v>
      </c>
    </row>
    <row r="8619" spans="1:49">
      <c r="A8619">
        <v>8618</v>
      </c>
      <c r="B8619">
        <v>38081349</v>
      </c>
      <c r="C8619" s="1">
        <v>43733</v>
      </c>
      <c r="D8619">
        <v>64.128678986995197</v>
      </c>
      <c r="E8619">
        <v>2019</v>
      </c>
      <c r="F8619">
        <v>0</v>
      </c>
      <c r="G8619" t="s">
        <v>48</v>
      </c>
      <c r="H8619">
        <v>0</v>
      </c>
      <c r="I8619" t="s">
        <v>48</v>
      </c>
      <c r="J8619" t="s">
        <v>48</v>
      </c>
      <c r="K8619">
        <v>1</v>
      </c>
      <c r="L8619" t="b">
        <v>0</v>
      </c>
      <c r="M8619">
        <v>28.06</v>
      </c>
      <c r="N8619">
        <v>3</v>
      </c>
      <c r="O8619">
        <v>1</v>
      </c>
      <c r="P8619" t="b">
        <v>0</v>
      </c>
      <c r="Q8619" t="b">
        <v>0</v>
      </c>
      <c r="R8619" t="b">
        <v>1</v>
      </c>
      <c r="S8619">
        <v>100</v>
      </c>
      <c r="T8619" t="s">
        <v>48</v>
      </c>
      <c r="U8619" t="s">
        <v>48</v>
      </c>
      <c r="V8619">
        <v>0</v>
      </c>
      <c r="W8619">
        <v>0</v>
      </c>
      <c r="X8619">
        <v>1</v>
      </c>
      <c r="Y8619">
        <v>0</v>
      </c>
      <c r="Z8619">
        <v>0</v>
      </c>
      <c r="AA8619" t="b">
        <v>1</v>
      </c>
      <c r="AB8619">
        <v>0</v>
      </c>
      <c r="AC8619">
        <v>0</v>
      </c>
      <c r="AD8619">
        <v>1487</v>
      </c>
      <c r="AE8619">
        <v>1</v>
      </c>
      <c r="AF8619">
        <v>1</v>
      </c>
      <c r="AG8619" t="s">
        <v>48</v>
      </c>
      <c r="AH8619" t="s">
        <v>48</v>
      </c>
      <c r="AI8619" t="s">
        <v>48</v>
      </c>
      <c r="AJ8619" t="s">
        <v>48</v>
      </c>
      <c r="AK8619" t="s">
        <v>48</v>
      </c>
      <c r="AL8619" t="s">
        <v>48</v>
      </c>
      <c r="AM8619" t="s">
        <v>48</v>
      </c>
      <c r="AN8619" t="s">
        <v>48</v>
      </c>
      <c r="AO8619" t="s">
        <v>48</v>
      </c>
      <c r="AP8619" t="s">
        <v>48</v>
      </c>
      <c r="AQ8619" t="s">
        <v>48</v>
      </c>
      <c r="AR8619" t="s">
        <v>48</v>
      </c>
      <c r="AS8619" t="s">
        <v>48</v>
      </c>
      <c r="AT8619">
        <v>0</v>
      </c>
      <c r="AU8619">
        <v>0</v>
      </c>
      <c r="AV8619">
        <v>0</v>
      </c>
      <c r="AW8619">
        <v>0</v>
      </c>
    </row>
    <row r="8620" spans="1:49">
      <c r="A8620">
        <v>8619</v>
      </c>
      <c r="B8620">
        <v>38081352</v>
      </c>
      <c r="C8620" s="1">
        <v>43696</v>
      </c>
      <c r="D8620">
        <v>54.346338124572199</v>
      </c>
      <c r="E8620">
        <v>2019</v>
      </c>
      <c r="F8620">
        <v>0</v>
      </c>
      <c r="G8620" t="s">
        <v>48</v>
      </c>
      <c r="H8620">
        <v>0</v>
      </c>
      <c r="I8620" t="s">
        <v>48</v>
      </c>
      <c r="J8620" t="s">
        <v>48</v>
      </c>
      <c r="K8620">
        <v>0</v>
      </c>
      <c r="L8620" t="b">
        <v>0</v>
      </c>
      <c r="M8620" t="s">
        <v>48</v>
      </c>
      <c r="N8620" t="s">
        <v>48</v>
      </c>
      <c r="O8620" t="s">
        <v>48</v>
      </c>
      <c r="P8620" t="b">
        <v>0</v>
      </c>
      <c r="Q8620" t="b">
        <v>1</v>
      </c>
      <c r="R8620" t="b">
        <v>0</v>
      </c>
      <c r="S8620">
        <v>20</v>
      </c>
      <c r="T8620" t="s">
        <v>48</v>
      </c>
      <c r="U8620" t="s">
        <v>48</v>
      </c>
      <c r="V8620">
        <v>0</v>
      </c>
      <c r="W8620">
        <v>0</v>
      </c>
      <c r="X8620">
        <v>0</v>
      </c>
      <c r="Y8620">
        <v>0</v>
      </c>
      <c r="Z8620">
        <v>0</v>
      </c>
      <c r="AA8620" t="b">
        <v>1</v>
      </c>
      <c r="AB8620">
        <v>0</v>
      </c>
      <c r="AC8620">
        <v>0</v>
      </c>
      <c r="AD8620">
        <v>1544</v>
      </c>
      <c r="AE8620" t="s">
        <v>48</v>
      </c>
      <c r="AF8620" t="s">
        <v>48</v>
      </c>
      <c r="AG8620" t="s">
        <v>48</v>
      </c>
      <c r="AH8620" t="s">
        <v>48</v>
      </c>
      <c r="AI8620" t="s">
        <v>48</v>
      </c>
      <c r="AJ8620" t="s">
        <v>48</v>
      </c>
      <c r="AK8620" t="s">
        <v>48</v>
      </c>
      <c r="AL8620" t="s">
        <v>48</v>
      </c>
      <c r="AM8620" t="s">
        <v>48</v>
      </c>
      <c r="AN8620" t="s">
        <v>48</v>
      </c>
      <c r="AO8620" t="s">
        <v>48</v>
      </c>
      <c r="AP8620" t="s">
        <v>48</v>
      </c>
      <c r="AQ8620" t="s">
        <v>48</v>
      </c>
      <c r="AR8620" t="s">
        <v>48</v>
      </c>
      <c r="AS8620" t="s">
        <v>48</v>
      </c>
      <c r="AT8620">
        <v>0</v>
      </c>
      <c r="AU8620">
        <v>0</v>
      </c>
      <c r="AV8620">
        <v>0</v>
      </c>
      <c r="AW8620">
        <v>0</v>
      </c>
    </row>
    <row r="8621" spans="1:49">
      <c r="A8621">
        <v>8620</v>
      </c>
      <c r="B8621">
        <v>38081455</v>
      </c>
      <c r="C8621" s="1">
        <v>43791</v>
      </c>
      <c r="D8621">
        <v>47.523613963038997</v>
      </c>
      <c r="E8621">
        <v>2019</v>
      </c>
      <c r="F8621">
        <v>0</v>
      </c>
      <c r="G8621" t="s">
        <v>48</v>
      </c>
      <c r="H8621">
        <v>0</v>
      </c>
      <c r="I8621" t="s">
        <v>48</v>
      </c>
      <c r="J8621" t="s">
        <v>48</v>
      </c>
      <c r="K8621">
        <v>1</v>
      </c>
      <c r="L8621" t="b">
        <v>0</v>
      </c>
      <c r="M8621" t="s">
        <v>48</v>
      </c>
      <c r="N8621">
        <v>2</v>
      </c>
      <c r="O8621">
        <v>0</v>
      </c>
      <c r="P8621" t="b">
        <v>0</v>
      </c>
      <c r="Q8621" t="b">
        <v>1</v>
      </c>
      <c r="R8621" t="b">
        <v>0</v>
      </c>
      <c r="S8621">
        <v>30</v>
      </c>
      <c r="T8621">
        <v>1</v>
      </c>
      <c r="U8621" t="s">
        <v>48</v>
      </c>
      <c r="V8621">
        <v>1</v>
      </c>
      <c r="W8621">
        <v>0</v>
      </c>
      <c r="X8621">
        <v>0</v>
      </c>
      <c r="Y8621">
        <v>0</v>
      </c>
      <c r="Z8621">
        <v>0</v>
      </c>
      <c r="AA8621" t="b">
        <v>1</v>
      </c>
      <c r="AB8621">
        <v>0</v>
      </c>
      <c r="AC8621">
        <v>0</v>
      </c>
      <c r="AD8621">
        <v>1411</v>
      </c>
      <c r="AE8621" t="s">
        <v>48</v>
      </c>
      <c r="AF8621" t="s">
        <v>48</v>
      </c>
      <c r="AG8621" t="s">
        <v>49</v>
      </c>
      <c r="AH8621" t="s">
        <v>50</v>
      </c>
      <c r="AI8621" t="s">
        <v>53</v>
      </c>
      <c r="AJ8621" t="s">
        <v>54</v>
      </c>
      <c r="AK8621">
        <v>1</v>
      </c>
      <c r="AL8621">
        <v>0</v>
      </c>
      <c r="AM8621">
        <v>0</v>
      </c>
      <c r="AN8621">
        <v>0</v>
      </c>
      <c r="AO8621">
        <v>0</v>
      </c>
      <c r="AP8621">
        <v>1</v>
      </c>
      <c r="AQ8621">
        <v>0</v>
      </c>
      <c r="AR8621">
        <v>0</v>
      </c>
      <c r="AS8621">
        <v>1</v>
      </c>
      <c r="AT8621">
        <v>0</v>
      </c>
      <c r="AU8621">
        <v>1</v>
      </c>
      <c r="AV8621">
        <v>0</v>
      </c>
      <c r="AW8621">
        <v>0</v>
      </c>
    </row>
    <row r="8622" spans="1:49">
      <c r="A8622">
        <v>8621</v>
      </c>
      <c r="B8622">
        <v>38081456</v>
      </c>
      <c r="C8622" s="1">
        <v>43734</v>
      </c>
      <c r="D8622">
        <v>67.227926078028702</v>
      </c>
      <c r="E8622">
        <v>2019</v>
      </c>
      <c r="F8622">
        <v>0</v>
      </c>
      <c r="G8622" t="s">
        <v>48</v>
      </c>
      <c r="H8622">
        <v>0</v>
      </c>
      <c r="I8622" t="s">
        <v>48</v>
      </c>
      <c r="J8622" t="s">
        <v>48</v>
      </c>
      <c r="K8622">
        <v>1</v>
      </c>
      <c r="L8622" t="b">
        <v>0</v>
      </c>
      <c r="M8622" t="s">
        <v>48</v>
      </c>
      <c r="N8622">
        <v>3</v>
      </c>
      <c r="O8622">
        <v>4</v>
      </c>
      <c r="P8622" t="b">
        <v>0</v>
      </c>
      <c r="Q8622" t="b">
        <v>0</v>
      </c>
      <c r="R8622" t="b">
        <v>1</v>
      </c>
      <c r="S8622">
        <v>2500</v>
      </c>
      <c r="T8622" t="s">
        <v>48</v>
      </c>
      <c r="U8622" t="s">
        <v>48</v>
      </c>
      <c r="V8622">
        <v>0</v>
      </c>
      <c r="W8622">
        <v>0</v>
      </c>
      <c r="X8622">
        <v>1</v>
      </c>
      <c r="Y8622">
        <v>0</v>
      </c>
      <c r="Z8622">
        <v>0</v>
      </c>
      <c r="AA8622" t="b">
        <v>1</v>
      </c>
      <c r="AB8622">
        <v>0</v>
      </c>
      <c r="AC8622">
        <v>0</v>
      </c>
      <c r="AD8622">
        <v>1466</v>
      </c>
      <c r="AE8622">
        <v>1</v>
      </c>
      <c r="AF8622">
        <v>1</v>
      </c>
      <c r="AG8622" t="s">
        <v>48</v>
      </c>
      <c r="AH8622" t="s">
        <v>48</v>
      </c>
      <c r="AI8622" t="s">
        <v>48</v>
      </c>
      <c r="AJ8622" t="s">
        <v>48</v>
      </c>
      <c r="AK8622" t="s">
        <v>48</v>
      </c>
      <c r="AL8622" t="s">
        <v>48</v>
      </c>
      <c r="AM8622" t="s">
        <v>48</v>
      </c>
      <c r="AN8622" t="s">
        <v>48</v>
      </c>
      <c r="AO8622" t="s">
        <v>48</v>
      </c>
      <c r="AP8622" t="s">
        <v>48</v>
      </c>
      <c r="AQ8622" t="s">
        <v>48</v>
      </c>
      <c r="AR8622" t="s">
        <v>48</v>
      </c>
      <c r="AS8622" t="s">
        <v>48</v>
      </c>
      <c r="AT8622">
        <v>0</v>
      </c>
      <c r="AU8622">
        <v>0</v>
      </c>
      <c r="AV8622">
        <v>0</v>
      </c>
      <c r="AW8622">
        <v>0</v>
      </c>
    </row>
    <row r="8623" spans="1:49">
      <c r="A8623">
        <v>8622</v>
      </c>
      <c r="B8623">
        <v>38081797</v>
      </c>
      <c r="C8623" s="1">
        <v>43763</v>
      </c>
      <c r="D8623">
        <v>50.814510609171798</v>
      </c>
      <c r="E8623">
        <v>2019</v>
      </c>
      <c r="F8623">
        <v>0</v>
      </c>
      <c r="G8623" t="s">
        <v>48</v>
      </c>
      <c r="H8623">
        <v>0</v>
      </c>
      <c r="I8623" t="s">
        <v>48</v>
      </c>
      <c r="J8623" t="s">
        <v>48</v>
      </c>
      <c r="K8623">
        <v>1</v>
      </c>
      <c r="L8623" t="b">
        <v>0</v>
      </c>
      <c r="M8623">
        <v>25.28</v>
      </c>
      <c r="N8623">
        <v>3</v>
      </c>
      <c r="O8623">
        <v>7</v>
      </c>
      <c r="P8623" t="b">
        <v>0</v>
      </c>
      <c r="Q8623" t="b">
        <v>0</v>
      </c>
      <c r="R8623" t="b">
        <v>1</v>
      </c>
      <c r="S8623">
        <v>2000</v>
      </c>
      <c r="T8623">
        <v>0</v>
      </c>
      <c r="U8623" t="s">
        <v>48</v>
      </c>
      <c r="V8623">
        <v>1</v>
      </c>
      <c r="W8623">
        <v>0</v>
      </c>
      <c r="X8623">
        <v>0</v>
      </c>
      <c r="Y8623">
        <v>0</v>
      </c>
      <c r="Z8623">
        <v>0</v>
      </c>
      <c r="AA8623" t="b">
        <v>1</v>
      </c>
      <c r="AB8623">
        <v>1</v>
      </c>
      <c r="AC8623">
        <v>2</v>
      </c>
      <c r="AD8623">
        <v>1534</v>
      </c>
      <c r="AE8623" t="s">
        <v>48</v>
      </c>
      <c r="AF8623" t="s">
        <v>48</v>
      </c>
      <c r="AG8623" t="s">
        <v>48</v>
      </c>
      <c r="AH8623" t="s">
        <v>48</v>
      </c>
      <c r="AI8623" t="s">
        <v>48</v>
      </c>
      <c r="AJ8623" t="s">
        <v>48</v>
      </c>
      <c r="AK8623" t="s">
        <v>48</v>
      </c>
      <c r="AL8623" t="s">
        <v>48</v>
      </c>
      <c r="AM8623" t="s">
        <v>48</v>
      </c>
      <c r="AN8623" t="s">
        <v>48</v>
      </c>
      <c r="AO8623" t="s">
        <v>48</v>
      </c>
      <c r="AP8623" t="s">
        <v>48</v>
      </c>
      <c r="AQ8623" t="s">
        <v>48</v>
      </c>
      <c r="AR8623" t="s">
        <v>48</v>
      </c>
      <c r="AS8623" t="s">
        <v>48</v>
      </c>
      <c r="AT8623">
        <v>0</v>
      </c>
      <c r="AU8623">
        <v>0</v>
      </c>
      <c r="AV8623">
        <v>0</v>
      </c>
      <c r="AW8623">
        <v>0</v>
      </c>
    </row>
    <row r="8624" spans="1:49">
      <c r="A8624">
        <v>8623</v>
      </c>
      <c r="B8624">
        <v>38082436</v>
      </c>
      <c r="C8624" s="1">
        <v>43783</v>
      </c>
      <c r="D8624">
        <v>74.1820670773443</v>
      </c>
      <c r="E8624">
        <v>2019</v>
      </c>
      <c r="F8624">
        <v>0</v>
      </c>
      <c r="G8624" t="s">
        <v>48</v>
      </c>
      <c r="H8624">
        <v>0</v>
      </c>
      <c r="I8624" t="s">
        <v>48</v>
      </c>
      <c r="J8624" t="s">
        <v>48</v>
      </c>
      <c r="K8624">
        <v>1</v>
      </c>
      <c r="L8624" t="b">
        <v>0</v>
      </c>
      <c r="M8624" t="s">
        <v>48</v>
      </c>
      <c r="N8624">
        <v>4</v>
      </c>
      <c r="O8624">
        <v>5</v>
      </c>
      <c r="P8624" t="b">
        <v>0</v>
      </c>
      <c r="Q8624" t="b">
        <v>0</v>
      </c>
      <c r="R8624" t="b">
        <v>1</v>
      </c>
      <c r="S8624">
        <v>350</v>
      </c>
      <c r="T8624" t="s">
        <v>48</v>
      </c>
      <c r="U8624" t="s">
        <v>48</v>
      </c>
      <c r="V8624">
        <v>0</v>
      </c>
      <c r="W8624">
        <v>1</v>
      </c>
      <c r="X8624">
        <v>0</v>
      </c>
      <c r="Y8624">
        <v>0</v>
      </c>
      <c r="Z8624">
        <v>0</v>
      </c>
      <c r="AA8624" t="b">
        <v>1</v>
      </c>
      <c r="AB8624">
        <v>0</v>
      </c>
      <c r="AC8624">
        <v>0</v>
      </c>
      <c r="AD8624">
        <v>2565</v>
      </c>
      <c r="AE8624">
        <v>0</v>
      </c>
      <c r="AF8624" t="s">
        <v>48</v>
      </c>
      <c r="AG8624" t="s">
        <v>48</v>
      </c>
      <c r="AH8624" t="s">
        <v>48</v>
      </c>
      <c r="AI8624" t="s">
        <v>48</v>
      </c>
      <c r="AJ8624" t="s">
        <v>48</v>
      </c>
      <c r="AK8624" t="s">
        <v>48</v>
      </c>
      <c r="AL8624" t="s">
        <v>48</v>
      </c>
      <c r="AM8624" t="s">
        <v>48</v>
      </c>
      <c r="AN8624" t="s">
        <v>48</v>
      </c>
      <c r="AO8624" t="s">
        <v>48</v>
      </c>
      <c r="AP8624" t="s">
        <v>48</v>
      </c>
      <c r="AQ8624" t="s">
        <v>48</v>
      </c>
      <c r="AR8624" t="s">
        <v>48</v>
      </c>
      <c r="AS8624" t="s">
        <v>48</v>
      </c>
      <c r="AT8624">
        <v>0</v>
      </c>
      <c r="AU8624">
        <v>0</v>
      </c>
      <c r="AV8624">
        <v>0</v>
      </c>
      <c r="AW8624">
        <v>0</v>
      </c>
    </row>
    <row r="8625" spans="1:49">
      <c r="A8625">
        <v>8624</v>
      </c>
      <c r="B8625">
        <v>38082656</v>
      </c>
      <c r="C8625" s="1">
        <v>43780</v>
      </c>
      <c r="D8625">
        <v>69.177275838466798</v>
      </c>
      <c r="E8625">
        <v>2019</v>
      </c>
      <c r="F8625">
        <v>0</v>
      </c>
      <c r="G8625" t="s">
        <v>48</v>
      </c>
      <c r="H8625">
        <v>0</v>
      </c>
      <c r="I8625" t="s">
        <v>48</v>
      </c>
      <c r="J8625" t="s">
        <v>48</v>
      </c>
      <c r="K8625">
        <v>0</v>
      </c>
      <c r="L8625" t="b">
        <v>0</v>
      </c>
      <c r="M8625" t="s">
        <v>48</v>
      </c>
      <c r="N8625">
        <v>3</v>
      </c>
      <c r="O8625">
        <v>1</v>
      </c>
      <c r="P8625" t="b">
        <v>0</v>
      </c>
      <c r="Q8625" t="b">
        <v>0</v>
      </c>
      <c r="R8625" t="b">
        <v>1</v>
      </c>
      <c r="S8625">
        <v>150</v>
      </c>
      <c r="T8625">
        <v>1</v>
      </c>
      <c r="U8625" t="s">
        <v>48</v>
      </c>
      <c r="V8625">
        <v>0</v>
      </c>
      <c r="W8625">
        <v>0</v>
      </c>
      <c r="X8625">
        <v>1</v>
      </c>
      <c r="Y8625">
        <v>0</v>
      </c>
      <c r="Z8625">
        <v>0</v>
      </c>
      <c r="AA8625" t="b">
        <v>1</v>
      </c>
      <c r="AB8625">
        <v>0</v>
      </c>
      <c r="AC8625">
        <v>0</v>
      </c>
      <c r="AD8625">
        <v>1480</v>
      </c>
      <c r="AE8625" t="s">
        <v>48</v>
      </c>
      <c r="AF8625" t="s">
        <v>48</v>
      </c>
      <c r="AG8625" t="s">
        <v>59</v>
      </c>
      <c r="AH8625" t="s">
        <v>50</v>
      </c>
      <c r="AI8625" t="s">
        <v>53</v>
      </c>
      <c r="AJ8625" t="s">
        <v>54</v>
      </c>
      <c r="AK8625">
        <v>0</v>
      </c>
      <c r="AL8625">
        <v>1</v>
      </c>
      <c r="AM8625">
        <v>0</v>
      </c>
      <c r="AN8625">
        <v>0</v>
      </c>
      <c r="AO8625">
        <v>0</v>
      </c>
      <c r="AP8625">
        <v>1</v>
      </c>
      <c r="AQ8625">
        <v>0</v>
      </c>
      <c r="AR8625">
        <v>0</v>
      </c>
      <c r="AS8625">
        <v>1</v>
      </c>
      <c r="AT8625">
        <v>0</v>
      </c>
      <c r="AU8625">
        <v>1</v>
      </c>
      <c r="AV8625">
        <v>0</v>
      </c>
      <c r="AW8625">
        <v>0</v>
      </c>
    </row>
    <row r="8626" spans="1:49">
      <c r="A8626">
        <v>8625</v>
      </c>
      <c r="B8626">
        <v>38082665</v>
      </c>
      <c r="C8626" s="1">
        <v>43761</v>
      </c>
      <c r="D8626">
        <v>44.199863107460601</v>
      </c>
      <c r="E8626">
        <v>2019</v>
      </c>
      <c r="F8626">
        <v>0</v>
      </c>
      <c r="G8626" t="s">
        <v>48</v>
      </c>
      <c r="H8626">
        <v>0</v>
      </c>
      <c r="I8626" t="s">
        <v>48</v>
      </c>
      <c r="J8626" t="s">
        <v>48</v>
      </c>
      <c r="K8626">
        <v>0</v>
      </c>
      <c r="L8626" t="b">
        <v>0</v>
      </c>
      <c r="M8626">
        <v>25.6</v>
      </c>
      <c r="N8626">
        <v>2</v>
      </c>
      <c r="O8626" t="s">
        <v>48</v>
      </c>
      <c r="P8626" t="b">
        <v>0</v>
      </c>
      <c r="Q8626" t="b">
        <v>1</v>
      </c>
      <c r="R8626" t="b">
        <v>0</v>
      </c>
      <c r="S8626">
        <v>300</v>
      </c>
      <c r="T8626">
        <v>1</v>
      </c>
      <c r="U8626" t="s">
        <v>48</v>
      </c>
      <c r="V8626">
        <v>0</v>
      </c>
      <c r="W8626">
        <v>0</v>
      </c>
      <c r="X8626">
        <v>0</v>
      </c>
      <c r="Y8626">
        <v>0</v>
      </c>
      <c r="Z8626">
        <v>0</v>
      </c>
      <c r="AA8626" t="b">
        <v>1</v>
      </c>
      <c r="AB8626">
        <v>0</v>
      </c>
      <c r="AC8626">
        <v>0</v>
      </c>
      <c r="AD8626">
        <v>1473</v>
      </c>
      <c r="AE8626" t="s">
        <v>48</v>
      </c>
      <c r="AF8626" t="s">
        <v>48</v>
      </c>
      <c r="AG8626" t="s">
        <v>57</v>
      </c>
      <c r="AH8626" t="s">
        <v>56</v>
      </c>
      <c r="AI8626" t="s">
        <v>51</v>
      </c>
      <c r="AJ8626" t="s">
        <v>48</v>
      </c>
      <c r="AK8626">
        <v>0</v>
      </c>
      <c r="AL8626">
        <v>0</v>
      </c>
      <c r="AM8626">
        <v>0</v>
      </c>
      <c r="AN8626">
        <v>1</v>
      </c>
      <c r="AO8626">
        <v>1</v>
      </c>
      <c r="AP8626">
        <v>0</v>
      </c>
      <c r="AQ8626">
        <v>0</v>
      </c>
      <c r="AR8626">
        <v>1</v>
      </c>
      <c r="AS8626">
        <v>0</v>
      </c>
      <c r="AT8626">
        <v>0</v>
      </c>
      <c r="AU8626">
        <v>1</v>
      </c>
      <c r="AV8626">
        <v>0</v>
      </c>
      <c r="AW8626">
        <v>0</v>
      </c>
    </row>
    <row r="8627" spans="1:49">
      <c r="A8627">
        <v>8626</v>
      </c>
      <c r="B8627">
        <v>38082760</v>
      </c>
      <c r="C8627" s="1">
        <v>43888</v>
      </c>
      <c r="D8627">
        <v>64.635181382614604</v>
      </c>
      <c r="E8627">
        <v>2020</v>
      </c>
      <c r="F8627">
        <v>0</v>
      </c>
      <c r="G8627" t="s">
        <v>48</v>
      </c>
      <c r="H8627">
        <v>0</v>
      </c>
      <c r="I8627" t="e">
        <f ca="1">-Inf</f>
        <v>#NAME?</v>
      </c>
      <c r="J8627">
        <v>1</v>
      </c>
      <c r="K8627">
        <v>1</v>
      </c>
      <c r="L8627" t="b">
        <v>0</v>
      </c>
      <c r="M8627" t="s">
        <v>48</v>
      </c>
      <c r="N8627">
        <v>3</v>
      </c>
      <c r="O8627">
        <v>2</v>
      </c>
      <c r="P8627" t="b">
        <v>0</v>
      </c>
      <c r="Q8627" t="b">
        <v>0</v>
      </c>
      <c r="R8627" t="b">
        <v>1</v>
      </c>
      <c r="S8627">
        <v>150</v>
      </c>
      <c r="T8627">
        <v>1</v>
      </c>
      <c r="U8627" t="s">
        <v>48</v>
      </c>
      <c r="V8627">
        <v>0</v>
      </c>
      <c r="W8627">
        <v>0</v>
      </c>
      <c r="X8627">
        <v>1</v>
      </c>
      <c r="Y8627">
        <v>0</v>
      </c>
      <c r="Z8627">
        <v>0</v>
      </c>
      <c r="AA8627" t="b">
        <v>1</v>
      </c>
      <c r="AB8627">
        <v>0</v>
      </c>
      <c r="AC8627">
        <v>0</v>
      </c>
      <c r="AD8627">
        <v>1457</v>
      </c>
      <c r="AE8627">
        <v>1</v>
      </c>
      <c r="AF8627">
        <v>1</v>
      </c>
      <c r="AG8627" t="s">
        <v>57</v>
      </c>
      <c r="AH8627" t="s">
        <v>55</v>
      </c>
      <c r="AI8627" t="s">
        <v>51</v>
      </c>
      <c r="AJ8627" t="s">
        <v>54</v>
      </c>
      <c r="AK8627">
        <v>0</v>
      </c>
      <c r="AL8627">
        <v>0</v>
      </c>
      <c r="AM8627">
        <v>0</v>
      </c>
      <c r="AN8627">
        <v>1</v>
      </c>
      <c r="AO8627">
        <v>0</v>
      </c>
      <c r="AP8627">
        <v>0</v>
      </c>
      <c r="AQ8627">
        <v>1</v>
      </c>
      <c r="AR8627">
        <v>1</v>
      </c>
      <c r="AS8627">
        <v>0</v>
      </c>
      <c r="AT8627">
        <v>0</v>
      </c>
      <c r="AU8627">
        <v>1</v>
      </c>
      <c r="AV8627">
        <v>1</v>
      </c>
      <c r="AW8627">
        <v>1</v>
      </c>
    </row>
    <row r="8628" spans="1:49">
      <c r="A8628">
        <v>8627</v>
      </c>
      <c r="B8628">
        <v>99677825</v>
      </c>
      <c r="C8628" s="1">
        <v>43836</v>
      </c>
      <c r="D8628">
        <v>68.733744010951398</v>
      </c>
      <c r="E8628">
        <v>2020</v>
      </c>
      <c r="F8628">
        <v>0</v>
      </c>
      <c r="G8628" t="s">
        <v>48</v>
      </c>
      <c r="H8628">
        <v>0</v>
      </c>
      <c r="I8628" t="s">
        <v>48</v>
      </c>
      <c r="J8628" t="s">
        <v>48</v>
      </c>
      <c r="K8628">
        <v>1</v>
      </c>
      <c r="L8628" t="b">
        <v>0</v>
      </c>
      <c r="M8628" t="s">
        <v>48</v>
      </c>
      <c r="N8628">
        <v>3</v>
      </c>
      <c r="O8628">
        <v>1</v>
      </c>
      <c r="P8628" t="b">
        <v>0</v>
      </c>
      <c r="Q8628" t="b">
        <v>1</v>
      </c>
      <c r="R8628" t="b">
        <v>0</v>
      </c>
      <c r="S8628">
        <v>10</v>
      </c>
      <c r="T8628" t="s">
        <v>48</v>
      </c>
      <c r="U8628" t="s">
        <v>48</v>
      </c>
      <c r="V8628">
        <v>0</v>
      </c>
      <c r="W8628">
        <v>0</v>
      </c>
      <c r="X8628">
        <v>1</v>
      </c>
      <c r="Y8628">
        <v>0</v>
      </c>
      <c r="Z8628">
        <v>1</v>
      </c>
      <c r="AA8628" t="b">
        <v>1</v>
      </c>
      <c r="AB8628">
        <v>0</v>
      </c>
      <c r="AC8628">
        <v>0</v>
      </c>
      <c r="AD8628">
        <v>1491</v>
      </c>
      <c r="AE8628">
        <v>0</v>
      </c>
      <c r="AF8628">
        <v>0</v>
      </c>
      <c r="AG8628" t="s">
        <v>48</v>
      </c>
      <c r="AH8628" t="s">
        <v>48</v>
      </c>
      <c r="AI8628" t="s">
        <v>48</v>
      </c>
      <c r="AJ8628" t="s">
        <v>48</v>
      </c>
      <c r="AK8628" t="s">
        <v>48</v>
      </c>
      <c r="AL8628" t="s">
        <v>48</v>
      </c>
      <c r="AM8628" t="s">
        <v>48</v>
      </c>
      <c r="AN8628" t="s">
        <v>48</v>
      </c>
      <c r="AO8628" t="s">
        <v>48</v>
      </c>
      <c r="AP8628" t="s">
        <v>48</v>
      </c>
      <c r="AQ8628" t="s">
        <v>48</v>
      </c>
      <c r="AR8628" t="s">
        <v>48</v>
      </c>
      <c r="AS8628" t="s">
        <v>48</v>
      </c>
      <c r="AT8628">
        <v>0</v>
      </c>
      <c r="AU8628">
        <v>0</v>
      </c>
      <c r="AV8628">
        <v>0</v>
      </c>
      <c r="AW8628">
        <v>0</v>
      </c>
    </row>
    <row r="8629" spans="1:49">
      <c r="A8629">
        <v>8628</v>
      </c>
      <c r="B8629">
        <v>38082946</v>
      </c>
      <c r="C8629" s="1">
        <v>39153</v>
      </c>
      <c r="D8629">
        <v>73.108829568788494</v>
      </c>
      <c r="E8629">
        <v>2007</v>
      </c>
      <c r="F8629">
        <v>0</v>
      </c>
      <c r="G8629" t="s">
        <v>48</v>
      </c>
      <c r="H8629">
        <v>0</v>
      </c>
      <c r="I8629" t="s">
        <v>48</v>
      </c>
      <c r="J8629" t="s">
        <v>48</v>
      </c>
      <c r="K8629">
        <v>1</v>
      </c>
      <c r="L8629" t="b">
        <v>0</v>
      </c>
      <c r="M8629" t="s">
        <v>48</v>
      </c>
      <c r="N8629" t="s">
        <v>48</v>
      </c>
      <c r="O8629" t="s">
        <v>48</v>
      </c>
      <c r="P8629" t="b">
        <v>0</v>
      </c>
      <c r="Q8629" t="b">
        <v>0</v>
      </c>
      <c r="R8629" t="b">
        <v>1</v>
      </c>
      <c r="S8629" t="s">
        <v>48</v>
      </c>
      <c r="T8629" t="s">
        <v>48</v>
      </c>
      <c r="U8629" t="s">
        <v>48</v>
      </c>
      <c r="V8629">
        <v>0</v>
      </c>
      <c r="W8629">
        <v>1</v>
      </c>
      <c r="X8629">
        <v>0</v>
      </c>
      <c r="Y8629" t="s">
        <v>48</v>
      </c>
      <c r="Z8629">
        <v>0</v>
      </c>
      <c r="AA8629" t="b">
        <v>1</v>
      </c>
      <c r="AB8629">
        <v>0</v>
      </c>
      <c r="AC8629">
        <v>0</v>
      </c>
      <c r="AD8629">
        <v>1445</v>
      </c>
      <c r="AE8629" t="s">
        <v>48</v>
      </c>
      <c r="AF8629" t="s">
        <v>48</v>
      </c>
      <c r="AG8629" t="s">
        <v>48</v>
      </c>
      <c r="AH8629" t="s">
        <v>48</v>
      </c>
      <c r="AI8629" t="s">
        <v>48</v>
      </c>
      <c r="AJ8629" t="s">
        <v>48</v>
      </c>
      <c r="AK8629" t="s">
        <v>48</v>
      </c>
      <c r="AL8629" t="s">
        <v>48</v>
      </c>
      <c r="AM8629" t="s">
        <v>48</v>
      </c>
      <c r="AN8629" t="s">
        <v>48</v>
      </c>
      <c r="AO8629" t="s">
        <v>48</v>
      </c>
      <c r="AP8629" t="s">
        <v>48</v>
      </c>
      <c r="AQ8629" t="s">
        <v>48</v>
      </c>
      <c r="AR8629" t="s">
        <v>48</v>
      </c>
      <c r="AS8629" t="s">
        <v>48</v>
      </c>
      <c r="AT8629">
        <v>0</v>
      </c>
      <c r="AU8629">
        <v>0</v>
      </c>
      <c r="AV8629">
        <v>0</v>
      </c>
      <c r="AW8629">
        <v>0</v>
      </c>
    </row>
    <row r="8630" spans="1:49">
      <c r="A8630">
        <v>8629</v>
      </c>
      <c r="B8630">
        <v>38083270</v>
      </c>
      <c r="C8630" s="1">
        <v>43755</v>
      </c>
      <c r="D8630">
        <v>60.205338809034899</v>
      </c>
      <c r="E8630">
        <v>2019</v>
      </c>
      <c r="F8630">
        <v>0</v>
      </c>
      <c r="G8630" t="s">
        <v>48</v>
      </c>
      <c r="H8630">
        <v>0</v>
      </c>
      <c r="I8630" t="s">
        <v>48</v>
      </c>
      <c r="J8630" t="s">
        <v>48</v>
      </c>
      <c r="K8630">
        <v>1</v>
      </c>
      <c r="L8630" t="b">
        <v>0</v>
      </c>
      <c r="M8630">
        <v>25.83</v>
      </c>
      <c r="N8630">
        <v>2</v>
      </c>
      <c r="O8630">
        <v>0</v>
      </c>
      <c r="P8630" t="b">
        <v>1</v>
      </c>
      <c r="Q8630" t="b">
        <v>0</v>
      </c>
      <c r="R8630" t="b">
        <v>0</v>
      </c>
      <c r="S8630">
        <v>50</v>
      </c>
      <c r="T8630">
        <v>1</v>
      </c>
      <c r="U8630" t="s">
        <v>48</v>
      </c>
      <c r="V8630">
        <v>1</v>
      </c>
      <c r="W8630">
        <v>0</v>
      </c>
      <c r="X8630">
        <v>0</v>
      </c>
      <c r="Y8630">
        <v>0</v>
      </c>
      <c r="Z8630">
        <v>0</v>
      </c>
      <c r="AA8630" t="b">
        <v>1</v>
      </c>
      <c r="AB8630">
        <v>0</v>
      </c>
      <c r="AC8630">
        <v>0</v>
      </c>
      <c r="AD8630">
        <v>1443</v>
      </c>
      <c r="AE8630" t="s">
        <v>48</v>
      </c>
      <c r="AF8630" t="s">
        <v>48</v>
      </c>
      <c r="AG8630" t="s">
        <v>57</v>
      </c>
      <c r="AH8630" t="s">
        <v>55</v>
      </c>
      <c r="AI8630" t="s">
        <v>51</v>
      </c>
      <c r="AJ8630" t="s">
        <v>48</v>
      </c>
      <c r="AK8630">
        <v>0</v>
      </c>
      <c r="AL8630">
        <v>0</v>
      </c>
      <c r="AM8630">
        <v>0</v>
      </c>
      <c r="AN8630">
        <v>1</v>
      </c>
      <c r="AO8630">
        <v>0</v>
      </c>
      <c r="AP8630">
        <v>0</v>
      </c>
      <c r="AQ8630">
        <v>1</v>
      </c>
      <c r="AR8630">
        <v>1</v>
      </c>
      <c r="AS8630">
        <v>0</v>
      </c>
      <c r="AT8630">
        <v>0</v>
      </c>
      <c r="AU8630">
        <v>1</v>
      </c>
      <c r="AV8630">
        <v>0</v>
      </c>
      <c r="AW8630">
        <v>0</v>
      </c>
    </row>
    <row r="8631" spans="1:49">
      <c r="A8631">
        <v>8630</v>
      </c>
      <c r="B8631">
        <v>38083312</v>
      </c>
      <c r="C8631" s="1">
        <v>43748</v>
      </c>
      <c r="D8631">
        <v>68.610540725530498</v>
      </c>
      <c r="E8631">
        <v>2019</v>
      </c>
      <c r="F8631">
        <v>0</v>
      </c>
      <c r="G8631" t="s">
        <v>48</v>
      </c>
      <c r="H8631">
        <v>0</v>
      </c>
      <c r="I8631" t="s">
        <v>48</v>
      </c>
      <c r="J8631" t="s">
        <v>48</v>
      </c>
      <c r="K8631">
        <v>0</v>
      </c>
      <c r="L8631" t="b">
        <v>0</v>
      </c>
      <c r="M8631" t="s">
        <v>48</v>
      </c>
      <c r="N8631">
        <v>3</v>
      </c>
      <c r="O8631">
        <v>0</v>
      </c>
      <c r="P8631" t="b">
        <v>0</v>
      </c>
      <c r="Q8631" t="b">
        <v>1</v>
      </c>
      <c r="R8631" t="b">
        <v>0</v>
      </c>
      <c r="S8631">
        <v>200</v>
      </c>
      <c r="T8631" t="s">
        <v>48</v>
      </c>
      <c r="U8631" t="s">
        <v>48</v>
      </c>
      <c r="V8631">
        <v>0</v>
      </c>
      <c r="W8631">
        <v>0</v>
      </c>
      <c r="X8631">
        <v>1</v>
      </c>
      <c r="Y8631">
        <v>0</v>
      </c>
      <c r="Z8631">
        <v>0</v>
      </c>
      <c r="AA8631" t="b">
        <v>1</v>
      </c>
      <c r="AB8631">
        <v>0</v>
      </c>
      <c r="AC8631">
        <v>0</v>
      </c>
      <c r="AD8631">
        <v>1486</v>
      </c>
      <c r="AE8631">
        <v>0</v>
      </c>
      <c r="AF8631" t="s">
        <v>48</v>
      </c>
      <c r="AG8631" t="s">
        <v>48</v>
      </c>
      <c r="AH8631" t="s">
        <v>48</v>
      </c>
      <c r="AI8631" t="s">
        <v>48</v>
      </c>
      <c r="AJ8631" t="s">
        <v>48</v>
      </c>
      <c r="AK8631" t="s">
        <v>48</v>
      </c>
      <c r="AL8631" t="s">
        <v>48</v>
      </c>
      <c r="AM8631" t="s">
        <v>48</v>
      </c>
      <c r="AN8631" t="s">
        <v>48</v>
      </c>
      <c r="AO8631" t="s">
        <v>48</v>
      </c>
      <c r="AP8631" t="s">
        <v>48</v>
      </c>
      <c r="AQ8631" t="s">
        <v>48</v>
      </c>
      <c r="AR8631" t="s">
        <v>48</v>
      </c>
      <c r="AS8631" t="s">
        <v>48</v>
      </c>
      <c r="AT8631">
        <v>0</v>
      </c>
      <c r="AU8631">
        <v>0</v>
      </c>
      <c r="AV8631">
        <v>0</v>
      </c>
      <c r="AW8631">
        <v>0</v>
      </c>
    </row>
    <row r="8632" spans="1:49">
      <c r="A8632">
        <v>8631</v>
      </c>
      <c r="B8632">
        <v>38083808</v>
      </c>
      <c r="C8632" s="1">
        <v>43705</v>
      </c>
      <c r="D8632">
        <v>63.767282683093804</v>
      </c>
      <c r="E8632">
        <v>2019</v>
      </c>
      <c r="F8632">
        <v>0</v>
      </c>
      <c r="G8632" t="s">
        <v>48</v>
      </c>
      <c r="H8632">
        <v>0</v>
      </c>
      <c r="I8632" t="s">
        <v>48</v>
      </c>
      <c r="J8632" t="s">
        <v>48</v>
      </c>
      <c r="K8632">
        <v>1</v>
      </c>
      <c r="L8632" t="b">
        <v>0</v>
      </c>
      <c r="M8632" t="s">
        <v>48</v>
      </c>
      <c r="N8632" t="s">
        <v>48</v>
      </c>
      <c r="O8632" t="s">
        <v>48</v>
      </c>
      <c r="P8632" t="b">
        <v>0</v>
      </c>
      <c r="Q8632" t="b">
        <v>1</v>
      </c>
      <c r="R8632" t="b">
        <v>0</v>
      </c>
      <c r="S8632">
        <v>350</v>
      </c>
      <c r="T8632">
        <v>0</v>
      </c>
      <c r="U8632" t="s">
        <v>48</v>
      </c>
      <c r="V8632">
        <v>1</v>
      </c>
      <c r="W8632">
        <v>0</v>
      </c>
      <c r="X8632">
        <v>0</v>
      </c>
      <c r="Y8632">
        <v>0</v>
      </c>
      <c r="Z8632">
        <v>0</v>
      </c>
      <c r="AA8632" t="b">
        <v>1</v>
      </c>
      <c r="AB8632">
        <v>0</v>
      </c>
      <c r="AC8632">
        <v>0</v>
      </c>
      <c r="AD8632" t="s">
        <v>48</v>
      </c>
      <c r="AE8632" t="s">
        <v>48</v>
      </c>
      <c r="AF8632" t="s">
        <v>48</v>
      </c>
      <c r="AG8632" t="s">
        <v>48</v>
      </c>
      <c r="AH8632" t="s">
        <v>48</v>
      </c>
      <c r="AI8632" t="s">
        <v>48</v>
      </c>
      <c r="AJ8632" t="s">
        <v>48</v>
      </c>
      <c r="AK8632" t="s">
        <v>48</v>
      </c>
      <c r="AL8632" t="s">
        <v>48</v>
      </c>
      <c r="AM8632" t="s">
        <v>48</v>
      </c>
      <c r="AN8632" t="s">
        <v>48</v>
      </c>
      <c r="AO8632" t="s">
        <v>48</v>
      </c>
      <c r="AP8632" t="s">
        <v>48</v>
      </c>
      <c r="AQ8632" t="s">
        <v>48</v>
      </c>
      <c r="AR8632" t="s">
        <v>48</v>
      </c>
      <c r="AS8632" t="s">
        <v>48</v>
      </c>
      <c r="AT8632">
        <v>0</v>
      </c>
      <c r="AU8632">
        <v>0</v>
      </c>
      <c r="AV8632">
        <v>0</v>
      </c>
      <c r="AW8632">
        <v>0</v>
      </c>
    </row>
    <row r="8633" spans="1:49">
      <c r="A8633">
        <v>8632</v>
      </c>
      <c r="B8633">
        <v>38084485</v>
      </c>
      <c r="C8633" s="1">
        <v>43811</v>
      </c>
      <c r="D8633">
        <v>63.3347022587269</v>
      </c>
      <c r="E8633">
        <v>2019</v>
      </c>
      <c r="F8633">
        <v>0</v>
      </c>
      <c r="G8633" t="s">
        <v>48</v>
      </c>
      <c r="H8633">
        <v>0</v>
      </c>
      <c r="I8633" t="s">
        <v>48</v>
      </c>
      <c r="J8633" t="s">
        <v>48</v>
      </c>
      <c r="K8633">
        <v>0</v>
      </c>
      <c r="L8633" t="b">
        <v>0</v>
      </c>
      <c r="M8633" t="s">
        <v>48</v>
      </c>
      <c r="N8633">
        <v>2</v>
      </c>
      <c r="O8633">
        <v>2</v>
      </c>
      <c r="P8633" t="b">
        <v>0</v>
      </c>
      <c r="Q8633" t="b">
        <v>0</v>
      </c>
      <c r="R8633" t="b">
        <v>1</v>
      </c>
      <c r="S8633">
        <v>200</v>
      </c>
      <c r="T8633">
        <v>1</v>
      </c>
      <c r="U8633" t="s">
        <v>48</v>
      </c>
      <c r="V8633">
        <v>1</v>
      </c>
      <c r="W8633">
        <v>0</v>
      </c>
      <c r="X8633">
        <v>0</v>
      </c>
      <c r="Y8633">
        <v>0</v>
      </c>
      <c r="Z8633">
        <v>0</v>
      </c>
      <c r="AA8633" t="b">
        <v>1</v>
      </c>
      <c r="AB8633">
        <v>0</v>
      </c>
      <c r="AC8633">
        <v>0</v>
      </c>
      <c r="AD8633">
        <v>1576</v>
      </c>
      <c r="AE8633" t="s">
        <v>48</v>
      </c>
      <c r="AF8633" t="s">
        <v>48</v>
      </c>
      <c r="AG8633" t="s">
        <v>48</v>
      </c>
      <c r="AH8633" t="s">
        <v>48</v>
      </c>
      <c r="AI8633" t="s">
        <v>48</v>
      </c>
      <c r="AJ8633" t="s">
        <v>48</v>
      </c>
      <c r="AK8633" t="s">
        <v>48</v>
      </c>
      <c r="AL8633" t="s">
        <v>48</v>
      </c>
      <c r="AM8633" t="s">
        <v>48</v>
      </c>
      <c r="AN8633" t="s">
        <v>48</v>
      </c>
      <c r="AO8633" t="s">
        <v>48</v>
      </c>
      <c r="AP8633" t="s">
        <v>48</v>
      </c>
      <c r="AQ8633" t="s">
        <v>48</v>
      </c>
      <c r="AR8633" t="s">
        <v>48</v>
      </c>
      <c r="AS8633" t="s">
        <v>48</v>
      </c>
      <c r="AT8633">
        <v>0</v>
      </c>
      <c r="AU8633">
        <v>0</v>
      </c>
      <c r="AV8633">
        <v>0</v>
      </c>
      <c r="AW8633">
        <v>0</v>
      </c>
    </row>
    <row r="8634" spans="1:49">
      <c r="A8634">
        <v>8633</v>
      </c>
      <c r="B8634">
        <v>38084543</v>
      </c>
      <c r="C8634" s="1">
        <v>43777</v>
      </c>
      <c r="D8634">
        <v>55.318275154004098</v>
      </c>
      <c r="E8634">
        <v>2019</v>
      </c>
      <c r="F8634">
        <v>0</v>
      </c>
      <c r="G8634" t="s">
        <v>48</v>
      </c>
      <c r="H8634">
        <v>0</v>
      </c>
      <c r="I8634" t="s">
        <v>48</v>
      </c>
      <c r="J8634" t="s">
        <v>48</v>
      </c>
      <c r="K8634">
        <v>1</v>
      </c>
      <c r="L8634" t="b">
        <v>0</v>
      </c>
      <c r="M8634" t="s">
        <v>48</v>
      </c>
      <c r="N8634">
        <v>3</v>
      </c>
      <c r="O8634">
        <v>0</v>
      </c>
      <c r="P8634" t="b">
        <v>0</v>
      </c>
      <c r="Q8634" t="b">
        <v>1</v>
      </c>
      <c r="R8634" t="b">
        <v>0</v>
      </c>
      <c r="S8634">
        <v>150</v>
      </c>
      <c r="T8634" t="s">
        <v>48</v>
      </c>
      <c r="U8634" t="s">
        <v>48</v>
      </c>
      <c r="V8634">
        <v>0</v>
      </c>
      <c r="W8634">
        <v>1</v>
      </c>
      <c r="X8634">
        <v>0</v>
      </c>
      <c r="Y8634">
        <v>0</v>
      </c>
      <c r="Z8634">
        <v>0</v>
      </c>
      <c r="AA8634" t="b">
        <v>1</v>
      </c>
      <c r="AB8634">
        <v>0</v>
      </c>
      <c r="AC8634">
        <v>0</v>
      </c>
      <c r="AD8634">
        <v>1446</v>
      </c>
      <c r="AE8634" t="s">
        <v>48</v>
      </c>
      <c r="AF8634" t="s">
        <v>48</v>
      </c>
      <c r="AG8634" t="s">
        <v>48</v>
      </c>
      <c r="AH8634" t="s">
        <v>48</v>
      </c>
      <c r="AI8634" t="s">
        <v>48</v>
      </c>
      <c r="AJ8634" t="s">
        <v>48</v>
      </c>
      <c r="AK8634" t="s">
        <v>48</v>
      </c>
      <c r="AL8634" t="s">
        <v>48</v>
      </c>
      <c r="AM8634" t="s">
        <v>48</v>
      </c>
      <c r="AN8634" t="s">
        <v>48</v>
      </c>
      <c r="AO8634" t="s">
        <v>48</v>
      </c>
      <c r="AP8634" t="s">
        <v>48</v>
      </c>
      <c r="AQ8634" t="s">
        <v>48</v>
      </c>
      <c r="AR8634" t="s">
        <v>48</v>
      </c>
      <c r="AS8634" t="s">
        <v>48</v>
      </c>
      <c r="AT8634">
        <v>0</v>
      </c>
      <c r="AU8634">
        <v>0</v>
      </c>
      <c r="AV8634">
        <v>0</v>
      </c>
      <c r="AW8634">
        <v>0</v>
      </c>
    </row>
    <row r="8635" spans="1:49">
      <c r="A8635">
        <v>8634</v>
      </c>
      <c r="B8635">
        <v>38084550</v>
      </c>
      <c r="C8635" s="1">
        <v>43768</v>
      </c>
      <c r="D8635">
        <v>69.341546885694697</v>
      </c>
      <c r="E8635">
        <v>2019</v>
      </c>
      <c r="F8635">
        <v>0</v>
      </c>
      <c r="G8635" t="s">
        <v>48</v>
      </c>
      <c r="H8635">
        <v>0</v>
      </c>
      <c r="I8635" t="s">
        <v>48</v>
      </c>
      <c r="J8635" t="s">
        <v>48</v>
      </c>
      <c r="K8635">
        <v>1</v>
      </c>
      <c r="L8635" t="b">
        <v>0</v>
      </c>
      <c r="M8635">
        <v>33.69</v>
      </c>
      <c r="N8635">
        <v>2</v>
      </c>
      <c r="O8635">
        <v>1</v>
      </c>
      <c r="P8635" t="b">
        <v>0</v>
      </c>
      <c r="Q8635" t="b">
        <v>0</v>
      </c>
      <c r="R8635" t="b">
        <v>1</v>
      </c>
      <c r="S8635">
        <v>300</v>
      </c>
      <c r="T8635">
        <v>1</v>
      </c>
      <c r="U8635" t="s">
        <v>48</v>
      </c>
      <c r="V8635">
        <v>0</v>
      </c>
      <c r="W8635">
        <v>1</v>
      </c>
      <c r="X8635">
        <v>0</v>
      </c>
      <c r="Y8635">
        <v>0</v>
      </c>
      <c r="Z8635">
        <v>0</v>
      </c>
      <c r="AA8635" t="b">
        <v>1</v>
      </c>
      <c r="AB8635">
        <v>0</v>
      </c>
      <c r="AC8635">
        <v>0</v>
      </c>
      <c r="AD8635">
        <v>1562</v>
      </c>
      <c r="AE8635" t="s">
        <v>48</v>
      </c>
      <c r="AF8635" t="s">
        <v>48</v>
      </c>
      <c r="AG8635" t="s">
        <v>48</v>
      </c>
      <c r="AH8635" t="s">
        <v>48</v>
      </c>
      <c r="AI8635" t="s">
        <v>48</v>
      </c>
      <c r="AJ8635" t="s">
        <v>48</v>
      </c>
      <c r="AK8635" t="s">
        <v>48</v>
      </c>
      <c r="AL8635" t="s">
        <v>48</v>
      </c>
      <c r="AM8635" t="s">
        <v>48</v>
      </c>
      <c r="AN8635" t="s">
        <v>48</v>
      </c>
      <c r="AO8635" t="s">
        <v>48</v>
      </c>
      <c r="AP8635" t="s">
        <v>48</v>
      </c>
      <c r="AQ8635" t="s">
        <v>48</v>
      </c>
      <c r="AR8635" t="s">
        <v>48</v>
      </c>
      <c r="AS8635" t="s">
        <v>48</v>
      </c>
      <c r="AT8635">
        <v>0</v>
      </c>
      <c r="AU8635">
        <v>0</v>
      </c>
      <c r="AV8635">
        <v>0</v>
      </c>
      <c r="AW8635">
        <v>0</v>
      </c>
    </row>
    <row r="8636" spans="1:49">
      <c r="A8636">
        <v>8635</v>
      </c>
      <c r="B8636">
        <v>38084593</v>
      </c>
      <c r="C8636" s="1">
        <v>43771</v>
      </c>
      <c r="D8636">
        <v>70.943189596167002</v>
      </c>
      <c r="E8636">
        <v>2019</v>
      </c>
      <c r="F8636">
        <v>0</v>
      </c>
      <c r="G8636" t="s">
        <v>48</v>
      </c>
      <c r="H8636">
        <v>0</v>
      </c>
      <c r="I8636" t="e">
        <f ca="1">-Inf</f>
        <v>#NAME?</v>
      </c>
      <c r="J8636">
        <v>5</v>
      </c>
      <c r="K8636">
        <v>1</v>
      </c>
      <c r="L8636" t="b">
        <v>0</v>
      </c>
      <c r="M8636" t="s">
        <v>48</v>
      </c>
      <c r="N8636">
        <v>2</v>
      </c>
      <c r="O8636">
        <v>0</v>
      </c>
      <c r="P8636" t="b">
        <v>0</v>
      </c>
      <c r="Q8636" t="b">
        <v>1</v>
      </c>
      <c r="R8636" t="b">
        <v>0</v>
      </c>
      <c r="S8636">
        <v>125</v>
      </c>
      <c r="T8636">
        <v>0</v>
      </c>
      <c r="U8636" t="s">
        <v>48</v>
      </c>
      <c r="V8636">
        <v>1</v>
      </c>
      <c r="W8636">
        <v>0</v>
      </c>
      <c r="X8636">
        <v>0</v>
      </c>
      <c r="Y8636">
        <v>0</v>
      </c>
      <c r="Z8636">
        <v>0</v>
      </c>
      <c r="AA8636" t="b">
        <v>1</v>
      </c>
      <c r="AB8636">
        <v>0</v>
      </c>
      <c r="AC8636">
        <v>0</v>
      </c>
      <c r="AD8636">
        <v>1440</v>
      </c>
      <c r="AE8636">
        <v>0</v>
      </c>
      <c r="AF8636" t="s">
        <v>48</v>
      </c>
      <c r="AG8636" t="s">
        <v>48</v>
      </c>
      <c r="AH8636" t="s">
        <v>48</v>
      </c>
      <c r="AI8636" t="s">
        <v>48</v>
      </c>
      <c r="AJ8636" t="s">
        <v>48</v>
      </c>
      <c r="AK8636" t="s">
        <v>48</v>
      </c>
      <c r="AL8636" t="s">
        <v>48</v>
      </c>
      <c r="AM8636" t="s">
        <v>48</v>
      </c>
      <c r="AN8636" t="s">
        <v>48</v>
      </c>
      <c r="AO8636" t="s">
        <v>48</v>
      </c>
      <c r="AP8636" t="s">
        <v>48</v>
      </c>
      <c r="AQ8636" t="s">
        <v>48</v>
      </c>
      <c r="AR8636" t="s">
        <v>48</v>
      </c>
      <c r="AS8636" t="s">
        <v>48</v>
      </c>
      <c r="AT8636">
        <v>0</v>
      </c>
      <c r="AU8636">
        <v>0</v>
      </c>
      <c r="AV8636">
        <v>1</v>
      </c>
      <c r="AW8636">
        <v>0</v>
      </c>
    </row>
    <row r="8637" spans="1:49">
      <c r="A8637">
        <v>8636</v>
      </c>
      <c r="B8637">
        <v>38084625</v>
      </c>
      <c r="C8637" s="1">
        <v>43836</v>
      </c>
      <c r="D8637">
        <v>75.052703627652306</v>
      </c>
      <c r="E8637">
        <v>2020</v>
      </c>
      <c r="F8637">
        <v>0</v>
      </c>
      <c r="G8637" t="s">
        <v>48</v>
      </c>
      <c r="H8637">
        <v>0</v>
      </c>
      <c r="I8637" t="s">
        <v>48</v>
      </c>
      <c r="J8637" t="s">
        <v>48</v>
      </c>
      <c r="K8637">
        <v>0</v>
      </c>
      <c r="L8637" t="b">
        <v>0</v>
      </c>
      <c r="M8637" t="s">
        <v>48</v>
      </c>
      <c r="N8637">
        <v>3</v>
      </c>
      <c r="O8637">
        <v>2</v>
      </c>
      <c r="P8637" t="b">
        <v>0</v>
      </c>
      <c r="Q8637" t="b">
        <v>0</v>
      </c>
      <c r="R8637" t="b">
        <v>1</v>
      </c>
      <c r="S8637">
        <v>100</v>
      </c>
      <c r="T8637">
        <v>1</v>
      </c>
      <c r="U8637" t="s">
        <v>48</v>
      </c>
      <c r="V8637">
        <v>0</v>
      </c>
      <c r="W8637">
        <v>1</v>
      </c>
      <c r="X8637">
        <v>0</v>
      </c>
      <c r="Y8637">
        <v>0</v>
      </c>
      <c r="Z8637">
        <v>0</v>
      </c>
      <c r="AA8637" t="b">
        <v>1</v>
      </c>
      <c r="AB8637">
        <v>0</v>
      </c>
      <c r="AC8637">
        <v>0</v>
      </c>
      <c r="AD8637">
        <v>2448</v>
      </c>
      <c r="AE8637" t="s">
        <v>48</v>
      </c>
      <c r="AF8637" t="s">
        <v>48</v>
      </c>
      <c r="AG8637" t="s">
        <v>48</v>
      </c>
      <c r="AH8637" t="s">
        <v>48</v>
      </c>
      <c r="AI8637" t="s">
        <v>48</v>
      </c>
      <c r="AJ8637" t="s">
        <v>48</v>
      </c>
      <c r="AK8637" t="s">
        <v>48</v>
      </c>
      <c r="AL8637" t="s">
        <v>48</v>
      </c>
      <c r="AM8637" t="s">
        <v>48</v>
      </c>
      <c r="AN8637" t="s">
        <v>48</v>
      </c>
      <c r="AO8637" t="s">
        <v>48</v>
      </c>
      <c r="AP8637" t="s">
        <v>48</v>
      </c>
      <c r="AQ8637" t="s">
        <v>48</v>
      </c>
      <c r="AR8637" t="s">
        <v>48</v>
      </c>
      <c r="AS8637" t="s">
        <v>48</v>
      </c>
      <c r="AT8637">
        <v>0</v>
      </c>
      <c r="AU8637">
        <v>0</v>
      </c>
      <c r="AV8637">
        <v>0</v>
      </c>
      <c r="AW8637">
        <v>0</v>
      </c>
    </row>
    <row r="8638" spans="1:49">
      <c r="A8638">
        <v>8637</v>
      </c>
      <c r="B8638">
        <v>38084625</v>
      </c>
      <c r="C8638" s="1">
        <v>38681</v>
      </c>
      <c r="D8638">
        <v>60.939082819986297</v>
      </c>
      <c r="E8638">
        <v>2005</v>
      </c>
      <c r="F8638">
        <v>0</v>
      </c>
      <c r="G8638" t="s">
        <v>48</v>
      </c>
      <c r="H8638">
        <v>0</v>
      </c>
      <c r="I8638" t="s">
        <v>48</v>
      </c>
      <c r="J8638" t="s">
        <v>48</v>
      </c>
      <c r="K8638">
        <v>0</v>
      </c>
      <c r="L8638" t="b">
        <v>0</v>
      </c>
      <c r="M8638" t="s">
        <v>48</v>
      </c>
      <c r="N8638" t="s">
        <v>48</v>
      </c>
      <c r="O8638" t="s">
        <v>48</v>
      </c>
      <c r="P8638" t="b">
        <v>0</v>
      </c>
      <c r="Q8638" t="b">
        <v>0</v>
      </c>
      <c r="R8638" t="b">
        <v>1</v>
      </c>
      <c r="S8638" t="s">
        <v>48</v>
      </c>
      <c r="T8638" t="s">
        <v>48</v>
      </c>
      <c r="U8638" t="s">
        <v>48</v>
      </c>
      <c r="V8638">
        <v>0</v>
      </c>
      <c r="W8638">
        <v>1</v>
      </c>
      <c r="X8638">
        <v>0</v>
      </c>
      <c r="Y8638" t="s">
        <v>48</v>
      </c>
      <c r="Z8638">
        <v>0</v>
      </c>
      <c r="AA8638" t="b">
        <v>1</v>
      </c>
      <c r="AB8638">
        <v>0</v>
      </c>
      <c r="AC8638">
        <v>0</v>
      </c>
      <c r="AD8638">
        <v>2448</v>
      </c>
      <c r="AE8638" t="s">
        <v>48</v>
      </c>
      <c r="AF8638" t="s">
        <v>48</v>
      </c>
      <c r="AG8638" t="s">
        <v>48</v>
      </c>
      <c r="AH8638" t="s">
        <v>48</v>
      </c>
      <c r="AI8638" t="s">
        <v>48</v>
      </c>
      <c r="AJ8638" t="s">
        <v>48</v>
      </c>
      <c r="AK8638" t="s">
        <v>48</v>
      </c>
      <c r="AL8638" t="s">
        <v>48</v>
      </c>
      <c r="AM8638" t="s">
        <v>48</v>
      </c>
      <c r="AN8638" t="s">
        <v>48</v>
      </c>
      <c r="AO8638" t="s">
        <v>48</v>
      </c>
      <c r="AP8638" t="s">
        <v>48</v>
      </c>
      <c r="AQ8638" t="s">
        <v>48</v>
      </c>
      <c r="AR8638" t="s">
        <v>48</v>
      </c>
      <c r="AS8638" t="s">
        <v>48</v>
      </c>
      <c r="AT8638">
        <v>0</v>
      </c>
      <c r="AU8638">
        <v>0</v>
      </c>
      <c r="AV8638">
        <v>0</v>
      </c>
      <c r="AW8638">
        <v>0</v>
      </c>
    </row>
    <row r="8639" spans="1:49">
      <c r="A8639">
        <v>8638</v>
      </c>
      <c r="B8639">
        <v>38084749</v>
      </c>
      <c r="C8639" s="1">
        <v>43777</v>
      </c>
      <c r="D8639">
        <v>43.364818617385403</v>
      </c>
      <c r="E8639">
        <v>2019</v>
      </c>
      <c r="F8639">
        <v>0</v>
      </c>
      <c r="G8639" t="s">
        <v>48</v>
      </c>
      <c r="H8639">
        <v>0</v>
      </c>
      <c r="I8639" t="s">
        <v>48</v>
      </c>
      <c r="J8639" t="s">
        <v>48</v>
      </c>
      <c r="K8639">
        <v>1</v>
      </c>
      <c r="L8639" t="b">
        <v>0</v>
      </c>
      <c r="M8639">
        <v>36.71</v>
      </c>
      <c r="N8639">
        <v>3</v>
      </c>
      <c r="O8639">
        <v>1</v>
      </c>
      <c r="P8639" t="b">
        <v>0</v>
      </c>
      <c r="Q8639" t="b">
        <v>0</v>
      </c>
      <c r="R8639" t="b">
        <v>1</v>
      </c>
      <c r="S8639">
        <v>50</v>
      </c>
      <c r="T8639" t="s">
        <v>48</v>
      </c>
      <c r="U8639" t="s">
        <v>48</v>
      </c>
      <c r="V8639">
        <v>0</v>
      </c>
      <c r="W8639">
        <v>0</v>
      </c>
      <c r="X8639">
        <v>0</v>
      </c>
      <c r="Y8639">
        <v>0</v>
      </c>
      <c r="Z8639">
        <v>0</v>
      </c>
      <c r="AA8639" t="b">
        <v>1</v>
      </c>
      <c r="AB8639">
        <v>0</v>
      </c>
      <c r="AC8639">
        <v>0</v>
      </c>
      <c r="AD8639">
        <v>1454</v>
      </c>
      <c r="AE8639" t="s">
        <v>48</v>
      </c>
      <c r="AF8639" t="s">
        <v>48</v>
      </c>
      <c r="AG8639" t="s">
        <v>48</v>
      </c>
      <c r="AH8639" t="s">
        <v>48</v>
      </c>
      <c r="AI8639" t="s">
        <v>48</v>
      </c>
      <c r="AJ8639" t="s">
        <v>48</v>
      </c>
      <c r="AK8639" t="s">
        <v>48</v>
      </c>
      <c r="AL8639" t="s">
        <v>48</v>
      </c>
      <c r="AM8639" t="s">
        <v>48</v>
      </c>
      <c r="AN8639" t="s">
        <v>48</v>
      </c>
      <c r="AO8639" t="s">
        <v>48</v>
      </c>
      <c r="AP8639" t="s">
        <v>48</v>
      </c>
      <c r="AQ8639" t="s">
        <v>48</v>
      </c>
      <c r="AR8639" t="s">
        <v>48</v>
      </c>
      <c r="AS8639" t="s">
        <v>48</v>
      </c>
      <c r="AT8639">
        <v>0</v>
      </c>
      <c r="AU8639">
        <v>0</v>
      </c>
      <c r="AV8639">
        <v>0</v>
      </c>
      <c r="AW8639">
        <v>0</v>
      </c>
    </row>
    <row r="8640" spans="1:49">
      <c r="A8640">
        <v>8639</v>
      </c>
      <c r="B8640">
        <v>38084857</v>
      </c>
      <c r="C8640" s="1">
        <v>43766</v>
      </c>
      <c r="D8640">
        <v>40.265571526351799</v>
      </c>
      <c r="E8640">
        <v>2019</v>
      </c>
      <c r="F8640">
        <v>0</v>
      </c>
      <c r="G8640" t="s">
        <v>48</v>
      </c>
      <c r="H8640">
        <v>0</v>
      </c>
      <c r="I8640" t="s">
        <v>48</v>
      </c>
      <c r="J8640" t="s">
        <v>48</v>
      </c>
      <c r="K8640">
        <v>1</v>
      </c>
      <c r="L8640" t="b">
        <v>0</v>
      </c>
      <c r="M8640" t="s">
        <v>48</v>
      </c>
      <c r="N8640">
        <v>2</v>
      </c>
      <c r="O8640">
        <v>0</v>
      </c>
      <c r="P8640" t="b">
        <v>0</v>
      </c>
      <c r="Q8640" t="b">
        <v>1</v>
      </c>
      <c r="R8640" t="b">
        <v>0</v>
      </c>
      <c r="S8640">
        <v>100</v>
      </c>
      <c r="T8640">
        <v>1</v>
      </c>
      <c r="U8640" t="s">
        <v>48</v>
      </c>
      <c r="V8640">
        <v>0</v>
      </c>
      <c r="W8640">
        <v>0</v>
      </c>
      <c r="X8640">
        <v>0</v>
      </c>
      <c r="Y8640">
        <v>0</v>
      </c>
      <c r="Z8640">
        <v>0</v>
      </c>
      <c r="AA8640" t="b">
        <v>1</v>
      </c>
      <c r="AB8640">
        <v>1</v>
      </c>
      <c r="AC8640">
        <v>1</v>
      </c>
      <c r="AD8640">
        <v>1425</v>
      </c>
      <c r="AE8640" t="s">
        <v>48</v>
      </c>
      <c r="AF8640" t="s">
        <v>48</v>
      </c>
      <c r="AG8640" t="s">
        <v>59</v>
      </c>
      <c r="AH8640" t="s">
        <v>56</v>
      </c>
      <c r="AI8640" t="s">
        <v>53</v>
      </c>
      <c r="AJ8640" t="s">
        <v>54</v>
      </c>
      <c r="AK8640">
        <v>0</v>
      </c>
      <c r="AL8640">
        <v>1</v>
      </c>
      <c r="AM8640">
        <v>0</v>
      </c>
      <c r="AN8640">
        <v>0</v>
      </c>
      <c r="AO8640">
        <v>1</v>
      </c>
      <c r="AP8640">
        <v>0</v>
      </c>
      <c r="AQ8640">
        <v>0</v>
      </c>
      <c r="AR8640">
        <v>0</v>
      </c>
      <c r="AS8640">
        <v>1</v>
      </c>
      <c r="AT8640">
        <v>0</v>
      </c>
      <c r="AU8640">
        <v>1</v>
      </c>
      <c r="AV8640">
        <v>0</v>
      </c>
      <c r="AW8640">
        <v>0</v>
      </c>
    </row>
    <row r="8641" spans="1:49">
      <c r="A8641">
        <v>8640</v>
      </c>
      <c r="B8641">
        <v>38084871</v>
      </c>
      <c r="C8641" s="1">
        <v>43781</v>
      </c>
      <c r="D8641">
        <v>36.435318275154003</v>
      </c>
      <c r="E8641">
        <v>2019</v>
      </c>
      <c r="F8641">
        <v>0</v>
      </c>
      <c r="G8641" t="s">
        <v>48</v>
      </c>
      <c r="H8641">
        <v>0</v>
      </c>
      <c r="I8641" t="s">
        <v>48</v>
      </c>
      <c r="J8641" t="s">
        <v>48</v>
      </c>
      <c r="K8641">
        <v>1</v>
      </c>
      <c r="L8641" t="b">
        <v>0</v>
      </c>
      <c r="M8641">
        <v>28.62</v>
      </c>
      <c r="N8641">
        <v>2</v>
      </c>
      <c r="O8641">
        <v>0</v>
      </c>
      <c r="P8641" t="b">
        <v>1</v>
      </c>
      <c r="Q8641" t="b">
        <v>0</v>
      </c>
      <c r="R8641" t="b">
        <v>0</v>
      </c>
      <c r="S8641">
        <v>100</v>
      </c>
      <c r="T8641">
        <v>1</v>
      </c>
      <c r="U8641" t="s">
        <v>48</v>
      </c>
      <c r="V8641">
        <v>1</v>
      </c>
      <c r="W8641">
        <v>0</v>
      </c>
      <c r="X8641">
        <v>0</v>
      </c>
      <c r="Y8641">
        <v>0</v>
      </c>
      <c r="Z8641">
        <v>0</v>
      </c>
      <c r="AA8641" t="b">
        <v>1</v>
      </c>
      <c r="AB8641">
        <v>0</v>
      </c>
      <c r="AC8641">
        <v>0</v>
      </c>
      <c r="AD8641">
        <v>1412</v>
      </c>
      <c r="AE8641" t="s">
        <v>48</v>
      </c>
      <c r="AF8641" t="s">
        <v>48</v>
      </c>
      <c r="AG8641" t="s">
        <v>57</v>
      </c>
      <c r="AH8641" t="s">
        <v>50</v>
      </c>
      <c r="AI8641" t="s">
        <v>48</v>
      </c>
      <c r="AJ8641" t="s">
        <v>54</v>
      </c>
      <c r="AK8641">
        <v>0</v>
      </c>
      <c r="AL8641">
        <v>0</v>
      </c>
      <c r="AM8641">
        <v>0</v>
      </c>
      <c r="AN8641">
        <v>1</v>
      </c>
      <c r="AO8641">
        <v>0</v>
      </c>
      <c r="AP8641">
        <v>1</v>
      </c>
      <c r="AQ8641">
        <v>0</v>
      </c>
      <c r="AR8641" t="s">
        <v>48</v>
      </c>
      <c r="AS8641" t="s">
        <v>48</v>
      </c>
      <c r="AT8641">
        <v>0</v>
      </c>
      <c r="AU8641">
        <v>1</v>
      </c>
      <c r="AV8641">
        <v>0</v>
      </c>
      <c r="AW8641">
        <v>0</v>
      </c>
    </row>
    <row r="8642" spans="1:49">
      <c r="A8642">
        <v>8641</v>
      </c>
      <c r="B8642">
        <v>35351357</v>
      </c>
      <c r="C8642" s="1">
        <v>43761</v>
      </c>
      <c r="D8642">
        <v>48.1423682409309</v>
      </c>
      <c r="E8642">
        <v>2019</v>
      </c>
      <c r="F8642">
        <v>0</v>
      </c>
      <c r="G8642" t="s">
        <v>48</v>
      </c>
      <c r="H8642">
        <v>0</v>
      </c>
      <c r="I8642" t="s">
        <v>48</v>
      </c>
      <c r="J8642" t="s">
        <v>48</v>
      </c>
      <c r="K8642">
        <v>1</v>
      </c>
      <c r="L8642" t="s">
        <v>48</v>
      </c>
      <c r="M8642" t="s">
        <v>48</v>
      </c>
      <c r="N8642">
        <v>2</v>
      </c>
      <c r="O8642">
        <v>3</v>
      </c>
      <c r="P8642" t="b">
        <v>0</v>
      </c>
      <c r="Q8642" t="b">
        <v>0</v>
      </c>
      <c r="R8642" t="b">
        <v>1</v>
      </c>
      <c r="S8642">
        <v>125</v>
      </c>
      <c r="T8642">
        <v>1</v>
      </c>
      <c r="U8642" t="s">
        <v>48</v>
      </c>
      <c r="V8642">
        <v>0</v>
      </c>
      <c r="W8642">
        <v>0</v>
      </c>
      <c r="X8642">
        <v>0</v>
      </c>
      <c r="Y8642">
        <v>0</v>
      </c>
      <c r="Z8642">
        <v>0</v>
      </c>
      <c r="AA8642" t="b">
        <v>1</v>
      </c>
      <c r="AB8642">
        <v>0</v>
      </c>
      <c r="AC8642">
        <v>0</v>
      </c>
      <c r="AD8642">
        <v>1424</v>
      </c>
      <c r="AE8642" t="s">
        <v>48</v>
      </c>
      <c r="AF8642" t="s">
        <v>48</v>
      </c>
      <c r="AG8642" t="s">
        <v>49</v>
      </c>
      <c r="AH8642" t="s">
        <v>55</v>
      </c>
      <c r="AI8642" t="s">
        <v>53</v>
      </c>
      <c r="AJ8642" t="s">
        <v>54</v>
      </c>
      <c r="AK8642">
        <v>1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1</v>
      </c>
      <c r="AR8642">
        <v>0</v>
      </c>
      <c r="AS8642">
        <v>1</v>
      </c>
      <c r="AT8642">
        <v>0</v>
      </c>
      <c r="AU8642">
        <v>1</v>
      </c>
      <c r="AV8642">
        <v>0</v>
      </c>
      <c r="AW8642">
        <v>0</v>
      </c>
    </row>
    <row r="8643" spans="1:49">
      <c r="A8643">
        <v>8642</v>
      </c>
      <c r="B8643">
        <v>38085198</v>
      </c>
      <c r="C8643" s="1">
        <v>43811</v>
      </c>
      <c r="D8643">
        <v>51.017111567419597</v>
      </c>
      <c r="E8643">
        <v>2019</v>
      </c>
      <c r="F8643">
        <v>0</v>
      </c>
      <c r="G8643" t="s">
        <v>48</v>
      </c>
      <c r="H8643">
        <v>0</v>
      </c>
      <c r="I8643" t="e">
        <f ca="1">-Inf</f>
        <v>#NAME?</v>
      </c>
      <c r="J8643">
        <v>3</v>
      </c>
      <c r="K8643">
        <v>0</v>
      </c>
      <c r="L8643" t="b">
        <v>1</v>
      </c>
      <c r="M8643" t="s">
        <v>48</v>
      </c>
      <c r="N8643">
        <v>3</v>
      </c>
      <c r="O8643">
        <v>7</v>
      </c>
      <c r="P8643" t="b">
        <v>0</v>
      </c>
      <c r="Q8643" t="b">
        <v>0</v>
      </c>
      <c r="R8643" t="b">
        <v>1</v>
      </c>
      <c r="S8643">
        <v>50</v>
      </c>
      <c r="T8643" t="s">
        <v>48</v>
      </c>
      <c r="U8643" t="s">
        <v>48</v>
      </c>
      <c r="V8643">
        <v>0</v>
      </c>
      <c r="W8643">
        <v>1</v>
      </c>
      <c r="X8643">
        <v>0</v>
      </c>
      <c r="Y8643">
        <v>0</v>
      </c>
      <c r="Z8643">
        <v>0</v>
      </c>
      <c r="AA8643" t="b">
        <v>1</v>
      </c>
      <c r="AB8643">
        <v>0</v>
      </c>
      <c r="AC8643">
        <v>0</v>
      </c>
      <c r="AD8643">
        <v>1904</v>
      </c>
      <c r="AE8643" t="s">
        <v>48</v>
      </c>
      <c r="AF8643" t="s">
        <v>48</v>
      </c>
      <c r="AG8643" t="s">
        <v>48</v>
      </c>
      <c r="AH8643" t="s">
        <v>48</v>
      </c>
      <c r="AI8643" t="s">
        <v>48</v>
      </c>
      <c r="AJ8643" t="s">
        <v>48</v>
      </c>
      <c r="AK8643" t="s">
        <v>48</v>
      </c>
      <c r="AL8643" t="s">
        <v>48</v>
      </c>
      <c r="AM8643" t="s">
        <v>48</v>
      </c>
      <c r="AN8643" t="s">
        <v>48</v>
      </c>
      <c r="AO8643" t="s">
        <v>48</v>
      </c>
      <c r="AP8643" t="s">
        <v>48</v>
      </c>
      <c r="AQ8643" t="s">
        <v>48</v>
      </c>
      <c r="AR8643" t="s">
        <v>48</v>
      </c>
      <c r="AS8643" t="s">
        <v>48</v>
      </c>
      <c r="AT8643">
        <v>0</v>
      </c>
      <c r="AU8643">
        <v>0</v>
      </c>
      <c r="AV8643">
        <v>1</v>
      </c>
      <c r="AW8643">
        <v>0</v>
      </c>
    </row>
    <row r="8644" spans="1:49">
      <c r="A8644">
        <v>8643</v>
      </c>
      <c r="B8644">
        <v>38085215</v>
      </c>
      <c r="C8644" s="1">
        <v>44151</v>
      </c>
      <c r="D8644">
        <v>67.786447638603704</v>
      </c>
      <c r="E8644">
        <v>2020</v>
      </c>
      <c r="F8644">
        <v>0</v>
      </c>
      <c r="G8644" t="s">
        <v>48</v>
      </c>
      <c r="H8644">
        <v>0</v>
      </c>
      <c r="I8644" t="s">
        <v>48</v>
      </c>
      <c r="J8644" t="s">
        <v>48</v>
      </c>
      <c r="K8644">
        <v>0</v>
      </c>
      <c r="L8644" t="b">
        <v>0</v>
      </c>
      <c r="M8644" t="s">
        <v>48</v>
      </c>
      <c r="N8644">
        <v>3</v>
      </c>
      <c r="O8644">
        <v>0</v>
      </c>
      <c r="P8644" t="b">
        <v>0</v>
      </c>
      <c r="Q8644" t="b">
        <v>1</v>
      </c>
      <c r="R8644" t="b">
        <v>0</v>
      </c>
      <c r="S8644">
        <v>25</v>
      </c>
      <c r="T8644">
        <v>0</v>
      </c>
      <c r="U8644" t="s">
        <v>48</v>
      </c>
      <c r="V8644">
        <v>0</v>
      </c>
      <c r="W8644">
        <v>1</v>
      </c>
      <c r="X8644">
        <v>0</v>
      </c>
      <c r="Y8644">
        <v>0</v>
      </c>
      <c r="Z8644">
        <v>0</v>
      </c>
      <c r="AA8644" t="b">
        <v>1</v>
      </c>
      <c r="AB8644">
        <v>0</v>
      </c>
      <c r="AC8644">
        <v>0</v>
      </c>
      <c r="AD8644">
        <v>1425</v>
      </c>
      <c r="AE8644" t="s">
        <v>48</v>
      </c>
      <c r="AF8644" t="s">
        <v>48</v>
      </c>
      <c r="AG8644" t="s">
        <v>49</v>
      </c>
      <c r="AH8644" t="s">
        <v>55</v>
      </c>
      <c r="AI8644" t="s">
        <v>53</v>
      </c>
      <c r="AJ8644" t="s">
        <v>54</v>
      </c>
      <c r="AK8644">
        <v>1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1</v>
      </c>
      <c r="AR8644">
        <v>0</v>
      </c>
      <c r="AS8644">
        <v>1</v>
      </c>
      <c r="AT8644">
        <v>0</v>
      </c>
      <c r="AU8644">
        <v>1</v>
      </c>
      <c r="AV8644">
        <v>0</v>
      </c>
      <c r="AW8644">
        <v>0</v>
      </c>
    </row>
    <row r="8645" spans="1:49">
      <c r="A8645">
        <v>8644</v>
      </c>
      <c r="B8645">
        <v>38084424</v>
      </c>
      <c r="C8645" s="1">
        <v>44217</v>
      </c>
      <c r="D8645">
        <v>66.929500342231293</v>
      </c>
      <c r="E8645">
        <v>2021</v>
      </c>
      <c r="F8645">
        <v>0</v>
      </c>
      <c r="G8645" t="s">
        <v>48</v>
      </c>
      <c r="H8645">
        <v>0</v>
      </c>
      <c r="I8645" t="s">
        <v>48</v>
      </c>
      <c r="J8645" t="s">
        <v>48</v>
      </c>
      <c r="K8645">
        <v>0</v>
      </c>
      <c r="L8645" t="b">
        <v>0</v>
      </c>
      <c r="M8645" t="s">
        <v>48</v>
      </c>
      <c r="N8645">
        <v>3</v>
      </c>
      <c r="O8645">
        <v>2</v>
      </c>
      <c r="P8645" t="b">
        <v>0</v>
      </c>
      <c r="Q8645" t="b">
        <v>0</v>
      </c>
      <c r="R8645" t="b">
        <v>1</v>
      </c>
      <c r="S8645">
        <v>50</v>
      </c>
      <c r="T8645" t="s">
        <v>48</v>
      </c>
      <c r="U8645" t="s">
        <v>48</v>
      </c>
      <c r="V8645">
        <v>1</v>
      </c>
      <c r="W8645">
        <v>0</v>
      </c>
      <c r="X8645">
        <v>0</v>
      </c>
      <c r="Y8645">
        <v>0</v>
      </c>
      <c r="Z8645">
        <v>0</v>
      </c>
      <c r="AA8645" t="b">
        <v>1</v>
      </c>
      <c r="AB8645">
        <v>0</v>
      </c>
      <c r="AC8645">
        <v>0</v>
      </c>
      <c r="AD8645">
        <v>1409</v>
      </c>
      <c r="AE8645" t="s">
        <v>48</v>
      </c>
      <c r="AF8645" t="s">
        <v>48</v>
      </c>
      <c r="AG8645" t="s">
        <v>48</v>
      </c>
      <c r="AH8645" t="s">
        <v>48</v>
      </c>
      <c r="AI8645" t="s">
        <v>48</v>
      </c>
      <c r="AJ8645" t="s">
        <v>48</v>
      </c>
      <c r="AK8645" t="s">
        <v>48</v>
      </c>
      <c r="AL8645" t="s">
        <v>48</v>
      </c>
      <c r="AM8645" t="s">
        <v>48</v>
      </c>
      <c r="AN8645" t="s">
        <v>48</v>
      </c>
      <c r="AO8645" t="s">
        <v>48</v>
      </c>
      <c r="AP8645" t="s">
        <v>48</v>
      </c>
      <c r="AQ8645" t="s">
        <v>48</v>
      </c>
      <c r="AR8645" t="s">
        <v>48</v>
      </c>
      <c r="AS8645" t="s">
        <v>48</v>
      </c>
      <c r="AT8645">
        <v>0</v>
      </c>
      <c r="AU8645">
        <v>0</v>
      </c>
      <c r="AV8645">
        <v>0</v>
      </c>
      <c r="AW8645">
        <v>0</v>
      </c>
    </row>
    <row r="8646" spans="1:49">
      <c r="A8646">
        <v>8645</v>
      </c>
      <c r="B8646">
        <v>38085565</v>
      </c>
      <c r="C8646" s="1">
        <v>43846</v>
      </c>
      <c r="D8646">
        <v>31.8986995208761</v>
      </c>
      <c r="E8646">
        <v>2020</v>
      </c>
      <c r="F8646">
        <v>0</v>
      </c>
      <c r="G8646" t="s">
        <v>48</v>
      </c>
      <c r="H8646">
        <v>0</v>
      </c>
      <c r="I8646" t="s">
        <v>48</v>
      </c>
      <c r="J8646" t="s">
        <v>48</v>
      </c>
      <c r="K8646">
        <v>0</v>
      </c>
      <c r="L8646" t="b">
        <v>0</v>
      </c>
      <c r="M8646" t="s">
        <v>48</v>
      </c>
      <c r="N8646">
        <v>2</v>
      </c>
      <c r="O8646">
        <v>4</v>
      </c>
      <c r="P8646" t="b">
        <v>0</v>
      </c>
      <c r="Q8646" t="b">
        <v>0</v>
      </c>
      <c r="R8646" t="b">
        <v>1</v>
      </c>
      <c r="S8646">
        <v>100</v>
      </c>
      <c r="T8646">
        <v>1</v>
      </c>
      <c r="U8646" t="s">
        <v>48</v>
      </c>
      <c r="V8646">
        <v>0</v>
      </c>
      <c r="W8646">
        <v>0</v>
      </c>
      <c r="X8646">
        <v>0</v>
      </c>
      <c r="Y8646">
        <v>0</v>
      </c>
      <c r="Z8646">
        <v>0</v>
      </c>
      <c r="AA8646" t="b">
        <v>1</v>
      </c>
      <c r="AB8646">
        <v>0</v>
      </c>
      <c r="AC8646">
        <v>0</v>
      </c>
      <c r="AD8646">
        <v>1443</v>
      </c>
      <c r="AE8646" t="s">
        <v>48</v>
      </c>
      <c r="AF8646" t="s">
        <v>48</v>
      </c>
      <c r="AG8646" t="s">
        <v>49</v>
      </c>
      <c r="AH8646" t="s">
        <v>55</v>
      </c>
      <c r="AI8646" t="s">
        <v>53</v>
      </c>
      <c r="AJ8646" t="s">
        <v>54</v>
      </c>
      <c r="AK8646">
        <v>1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1</v>
      </c>
      <c r="AR8646">
        <v>0</v>
      </c>
      <c r="AS8646">
        <v>1</v>
      </c>
      <c r="AT8646">
        <v>0</v>
      </c>
      <c r="AU8646">
        <v>1</v>
      </c>
      <c r="AV8646">
        <v>0</v>
      </c>
      <c r="AW8646">
        <v>0</v>
      </c>
    </row>
    <row r="8647" spans="1:49">
      <c r="A8647">
        <v>8646</v>
      </c>
      <c r="B8647">
        <v>38085640</v>
      </c>
      <c r="C8647" s="1">
        <v>36342</v>
      </c>
      <c r="D8647">
        <v>60.194387405886403</v>
      </c>
      <c r="E8647">
        <v>1999</v>
      </c>
      <c r="F8647">
        <v>0</v>
      </c>
      <c r="G8647" t="s">
        <v>48</v>
      </c>
      <c r="H8647">
        <v>0</v>
      </c>
      <c r="I8647" t="s">
        <v>48</v>
      </c>
      <c r="J8647" t="s">
        <v>48</v>
      </c>
      <c r="K8647">
        <v>1</v>
      </c>
      <c r="L8647" t="b">
        <v>0</v>
      </c>
      <c r="M8647" t="s">
        <v>48</v>
      </c>
      <c r="N8647" t="s">
        <v>48</v>
      </c>
      <c r="O8647" t="s">
        <v>48</v>
      </c>
      <c r="P8647" t="b">
        <v>0</v>
      </c>
      <c r="Q8647" t="b">
        <v>0</v>
      </c>
      <c r="R8647" t="b">
        <v>1</v>
      </c>
      <c r="S8647" t="s">
        <v>48</v>
      </c>
      <c r="T8647" t="s">
        <v>48</v>
      </c>
      <c r="U8647" t="s">
        <v>48</v>
      </c>
      <c r="V8647">
        <v>0</v>
      </c>
      <c r="W8647">
        <v>0</v>
      </c>
      <c r="X8647">
        <v>1</v>
      </c>
      <c r="Y8647" t="s">
        <v>48</v>
      </c>
      <c r="Z8647">
        <v>0</v>
      </c>
      <c r="AA8647" t="b">
        <v>1</v>
      </c>
      <c r="AB8647" t="s">
        <v>48</v>
      </c>
      <c r="AC8647">
        <v>0</v>
      </c>
      <c r="AD8647">
        <v>1382</v>
      </c>
      <c r="AE8647" t="s">
        <v>48</v>
      </c>
      <c r="AF8647" t="s">
        <v>48</v>
      </c>
      <c r="AG8647" t="s">
        <v>48</v>
      </c>
      <c r="AH8647" t="s">
        <v>48</v>
      </c>
      <c r="AI8647" t="s">
        <v>48</v>
      </c>
      <c r="AJ8647" t="s">
        <v>48</v>
      </c>
      <c r="AK8647" t="s">
        <v>48</v>
      </c>
      <c r="AL8647" t="s">
        <v>48</v>
      </c>
      <c r="AM8647" t="s">
        <v>48</v>
      </c>
      <c r="AN8647" t="s">
        <v>48</v>
      </c>
      <c r="AO8647" t="s">
        <v>48</v>
      </c>
      <c r="AP8647" t="s">
        <v>48</v>
      </c>
      <c r="AQ8647" t="s">
        <v>48</v>
      </c>
      <c r="AR8647" t="s">
        <v>48</v>
      </c>
      <c r="AS8647" t="s">
        <v>48</v>
      </c>
      <c r="AT8647">
        <v>0</v>
      </c>
      <c r="AU8647">
        <v>0</v>
      </c>
      <c r="AV8647">
        <v>0</v>
      </c>
      <c r="AW8647">
        <v>0</v>
      </c>
    </row>
    <row r="8648" spans="1:49">
      <c r="A8648">
        <v>8647</v>
      </c>
      <c r="B8648">
        <v>38079651</v>
      </c>
      <c r="C8648" s="1">
        <v>44103</v>
      </c>
      <c r="D8648">
        <v>66.078028747433294</v>
      </c>
      <c r="E8648">
        <v>2020</v>
      </c>
      <c r="F8648">
        <v>0</v>
      </c>
      <c r="G8648" t="s">
        <v>48</v>
      </c>
      <c r="H8648">
        <v>0</v>
      </c>
      <c r="I8648" t="s">
        <v>48</v>
      </c>
      <c r="J8648" t="s">
        <v>48</v>
      </c>
      <c r="K8648">
        <v>0</v>
      </c>
      <c r="L8648" t="b">
        <v>0</v>
      </c>
      <c r="M8648" t="s">
        <v>48</v>
      </c>
      <c r="N8648">
        <v>3</v>
      </c>
      <c r="O8648">
        <v>0</v>
      </c>
      <c r="P8648" t="b">
        <v>1</v>
      </c>
      <c r="Q8648" t="b">
        <v>0</v>
      </c>
      <c r="R8648" t="b">
        <v>0</v>
      </c>
      <c r="S8648">
        <v>100</v>
      </c>
      <c r="T8648">
        <v>0</v>
      </c>
      <c r="U8648" t="s">
        <v>48</v>
      </c>
      <c r="V8648">
        <v>0</v>
      </c>
      <c r="W8648">
        <v>1</v>
      </c>
      <c r="X8648">
        <v>0</v>
      </c>
      <c r="Y8648">
        <v>0</v>
      </c>
      <c r="Z8648">
        <v>0</v>
      </c>
      <c r="AA8648" t="b">
        <v>1</v>
      </c>
      <c r="AB8648">
        <v>0</v>
      </c>
      <c r="AC8648">
        <v>0</v>
      </c>
      <c r="AD8648">
        <v>1116</v>
      </c>
      <c r="AE8648" t="s">
        <v>48</v>
      </c>
      <c r="AF8648" t="s">
        <v>48</v>
      </c>
      <c r="AG8648" t="s">
        <v>48</v>
      </c>
      <c r="AH8648" t="s">
        <v>48</v>
      </c>
      <c r="AI8648" t="s">
        <v>48</v>
      </c>
      <c r="AJ8648" t="s">
        <v>48</v>
      </c>
      <c r="AK8648" t="s">
        <v>48</v>
      </c>
      <c r="AL8648" t="s">
        <v>48</v>
      </c>
      <c r="AM8648" t="s">
        <v>48</v>
      </c>
      <c r="AN8648" t="s">
        <v>48</v>
      </c>
      <c r="AO8648" t="s">
        <v>48</v>
      </c>
      <c r="AP8648" t="s">
        <v>48</v>
      </c>
      <c r="AQ8648" t="s">
        <v>48</v>
      </c>
      <c r="AR8648" t="s">
        <v>48</v>
      </c>
      <c r="AS8648" t="s">
        <v>48</v>
      </c>
      <c r="AT8648">
        <v>0</v>
      </c>
      <c r="AU8648">
        <v>0</v>
      </c>
      <c r="AV8648">
        <v>0</v>
      </c>
      <c r="AW8648">
        <v>0</v>
      </c>
    </row>
    <row r="8649" spans="1:49">
      <c r="A8649">
        <v>8648</v>
      </c>
      <c r="B8649">
        <v>38085843</v>
      </c>
      <c r="C8649" s="1">
        <v>43785</v>
      </c>
      <c r="D8649">
        <v>46.559890485968502</v>
      </c>
      <c r="E8649">
        <v>2019</v>
      </c>
      <c r="F8649">
        <v>0</v>
      </c>
      <c r="G8649" t="s">
        <v>48</v>
      </c>
      <c r="H8649">
        <v>0</v>
      </c>
      <c r="I8649" t="s">
        <v>48</v>
      </c>
      <c r="J8649" t="s">
        <v>48</v>
      </c>
      <c r="K8649">
        <v>1</v>
      </c>
      <c r="L8649" t="b">
        <v>0</v>
      </c>
      <c r="M8649">
        <v>31.9</v>
      </c>
      <c r="N8649">
        <v>3</v>
      </c>
      <c r="O8649">
        <v>5</v>
      </c>
      <c r="P8649" t="b">
        <v>0</v>
      </c>
      <c r="Q8649" t="b">
        <v>0</v>
      </c>
      <c r="R8649" t="b">
        <v>1</v>
      </c>
      <c r="S8649">
        <v>50</v>
      </c>
      <c r="T8649">
        <v>1</v>
      </c>
      <c r="U8649" t="s">
        <v>48</v>
      </c>
      <c r="V8649">
        <v>1</v>
      </c>
      <c r="W8649">
        <v>0</v>
      </c>
      <c r="X8649">
        <v>0</v>
      </c>
      <c r="Y8649">
        <v>0</v>
      </c>
      <c r="Z8649">
        <v>0</v>
      </c>
      <c r="AA8649" t="b">
        <v>1</v>
      </c>
      <c r="AB8649">
        <v>1</v>
      </c>
      <c r="AC8649">
        <v>1</v>
      </c>
      <c r="AD8649">
        <v>1522</v>
      </c>
      <c r="AE8649" t="s">
        <v>48</v>
      </c>
      <c r="AF8649" t="s">
        <v>48</v>
      </c>
      <c r="AG8649" t="s">
        <v>49</v>
      </c>
      <c r="AH8649" t="s">
        <v>56</v>
      </c>
      <c r="AI8649" t="s">
        <v>51</v>
      </c>
      <c r="AJ8649" t="s">
        <v>54</v>
      </c>
      <c r="AK8649">
        <v>1</v>
      </c>
      <c r="AL8649">
        <v>0</v>
      </c>
      <c r="AM8649">
        <v>0</v>
      </c>
      <c r="AN8649">
        <v>0</v>
      </c>
      <c r="AO8649">
        <v>1</v>
      </c>
      <c r="AP8649">
        <v>0</v>
      </c>
      <c r="AQ8649">
        <v>0</v>
      </c>
      <c r="AR8649">
        <v>1</v>
      </c>
      <c r="AS8649">
        <v>0</v>
      </c>
      <c r="AT8649">
        <v>0</v>
      </c>
      <c r="AU8649">
        <v>1</v>
      </c>
      <c r="AV8649">
        <v>0</v>
      </c>
      <c r="AW8649">
        <v>0</v>
      </c>
    </row>
    <row r="8650" spans="1:49">
      <c r="A8650">
        <v>8649</v>
      </c>
      <c r="B8650">
        <v>38085851</v>
      </c>
      <c r="C8650" s="1">
        <v>43790</v>
      </c>
      <c r="D8650">
        <v>61.180013689253897</v>
      </c>
      <c r="E8650">
        <v>2019</v>
      </c>
      <c r="F8650">
        <v>0</v>
      </c>
      <c r="G8650" t="s">
        <v>48</v>
      </c>
      <c r="H8650">
        <v>0</v>
      </c>
      <c r="I8650" t="s">
        <v>48</v>
      </c>
      <c r="J8650" t="s">
        <v>48</v>
      </c>
      <c r="K8650">
        <v>1</v>
      </c>
      <c r="L8650" t="b">
        <v>1</v>
      </c>
      <c r="M8650" t="s">
        <v>48</v>
      </c>
      <c r="N8650">
        <v>2</v>
      </c>
      <c r="O8650">
        <v>1</v>
      </c>
      <c r="P8650" t="b">
        <v>0</v>
      </c>
      <c r="Q8650" t="b">
        <v>0</v>
      </c>
      <c r="R8650" t="b">
        <v>1</v>
      </c>
      <c r="S8650">
        <v>50</v>
      </c>
      <c r="T8650">
        <v>1</v>
      </c>
      <c r="U8650" t="s">
        <v>48</v>
      </c>
      <c r="V8650">
        <v>0</v>
      </c>
      <c r="W8650">
        <v>0</v>
      </c>
      <c r="X8650">
        <v>0</v>
      </c>
      <c r="Y8650">
        <v>0</v>
      </c>
      <c r="Z8650">
        <v>0</v>
      </c>
      <c r="AA8650" t="b">
        <v>1</v>
      </c>
      <c r="AB8650">
        <v>0</v>
      </c>
      <c r="AC8650">
        <v>0</v>
      </c>
      <c r="AD8650">
        <v>1585</v>
      </c>
      <c r="AE8650" t="s">
        <v>48</v>
      </c>
      <c r="AF8650" t="s">
        <v>48</v>
      </c>
      <c r="AG8650" t="s">
        <v>49</v>
      </c>
      <c r="AH8650" t="s">
        <v>56</v>
      </c>
      <c r="AI8650" t="s">
        <v>51</v>
      </c>
      <c r="AJ8650" t="s">
        <v>54</v>
      </c>
      <c r="AK8650">
        <v>1</v>
      </c>
      <c r="AL8650">
        <v>0</v>
      </c>
      <c r="AM8650">
        <v>0</v>
      </c>
      <c r="AN8650">
        <v>0</v>
      </c>
      <c r="AO8650">
        <v>1</v>
      </c>
      <c r="AP8650">
        <v>0</v>
      </c>
      <c r="AQ8650">
        <v>0</v>
      </c>
      <c r="AR8650">
        <v>1</v>
      </c>
      <c r="AS8650">
        <v>0</v>
      </c>
      <c r="AT8650">
        <v>0</v>
      </c>
      <c r="AU8650">
        <v>1</v>
      </c>
      <c r="AV8650">
        <v>0</v>
      </c>
      <c r="AW8650">
        <v>0</v>
      </c>
    </row>
    <row r="8651" spans="1:49">
      <c r="A8651">
        <v>8650</v>
      </c>
      <c r="B8651">
        <v>38086007</v>
      </c>
      <c r="C8651" s="1">
        <v>43782</v>
      </c>
      <c r="D8651">
        <v>60.709103353867199</v>
      </c>
      <c r="E8651">
        <v>2019</v>
      </c>
      <c r="F8651">
        <v>0</v>
      </c>
      <c r="G8651" t="s">
        <v>48</v>
      </c>
      <c r="H8651">
        <v>0</v>
      </c>
      <c r="I8651" t="s">
        <v>48</v>
      </c>
      <c r="J8651" t="s">
        <v>48</v>
      </c>
      <c r="K8651">
        <v>1</v>
      </c>
      <c r="L8651" t="b">
        <v>0</v>
      </c>
      <c r="M8651">
        <v>28.25</v>
      </c>
      <c r="N8651">
        <v>2</v>
      </c>
      <c r="O8651">
        <v>2</v>
      </c>
      <c r="P8651" t="b">
        <v>0</v>
      </c>
      <c r="Q8651" t="b">
        <v>0</v>
      </c>
      <c r="R8651" t="b">
        <v>1</v>
      </c>
      <c r="S8651">
        <v>50</v>
      </c>
      <c r="T8651">
        <v>1</v>
      </c>
      <c r="U8651" t="s">
        <v>48</v>
      </c>
      <c r="V8651">
        <v>1</v>
      </c>
      <c r="W8651">
        <v>0</v>
      </c>
      <c r="X8651">
        <v>0</v>
      </c>
      <c r="Y8651">
        <v>0</v>
      </c>
      <c r="Z8651">
        <v>0</v>
      </c>
      <c r="AA8651" t="b">
        <v>1</v>
      </c>
      <c r="AB8651">
        <v>0</v>
      </c>
      <c r="AC8651">
        <v>0</v>
      </c>
      <c r="AD8651">
        <v>1712</v>
      </c>
      <c r="AE8651" t="s">
        <v>48</v>
      </c>
      <c r="AF8651" t="s">
        <v>48</v>
      </c>
      <c r="AG8651" t="s">
        <v>48</v>
      </c>
      <c r="AH8651" t="s">
        <v>48</v>
      </c>
      <c r="AI8651" t="s">
        <v>48</v>
      </c>
      <c r="AJ8651" t="s">
        <v>48</v>
      </c>
      <c r="AK8651" t="s">
        <v>48</v>
      </c>
      <c r="AL8651" t="s">
        <v>48</v>
      </c>
      <c r="AM8651" t="s">
        <v>48</v>
      </c>
      <c r="AN8651" t="s">
        <v>48</v>
      </c>
      <c r="AO8651" t="s">
        <v>48</v>
      </c>
      <c r="AP8651" t="s">
        <v>48</v>
      </c>
      <c r="AQ8651" t="s">
        <v>48</v>
      </c>
      <c r="AR8651" t="s">
        <v>48</v>
      </c>
      <c r="AS8651" t="s">
        <v>48</v>
      </c>
      <c r="AT8651">
        <v>0</v>
      </c>
      <c r="AU8651">
        <v>0</v>
      </c>
      <c r="AV8651">
        <v>0</v>
      </c>
      <c r="AW8651">
        <v>0</v>
      </c>
    </row>
    <row r="8652" spans="1:49">
      <c r="A8652">
        <v>8651</v>
      </c>
      <c r="B8652">
        <v>38086007</v>
      </c>
      <c r="C8652" s="1">
        <v>43817</v>
      </c>
      <c r="D8652">
        <v>60.804928131416801</v>
      </c>
      <c r="E8652">
        <v>2019</v>
      </c>
      <c r="F8652">
        <v>0</v>
      </c>
      <c r="G8652" t="s">
        <v>48</v>
      </c>
      <c r="H8652">
        <v>0</v>
      </c>
      <c r="I8652" t="s">
        <v>48</v>
      </c>
      <c r="J8652" t="s">
        <v>48</v>
      </c>
      <c r="K8652">
        <v>1</v>
      </c>
      <c r="L8652" t="b">
        <v>0</v>
      </c>
      <c r="M8652" t="s">
        <v>48</v>
      </c>
      <c r="N8652">
        <v>2</v>
      </c>
      <c r="O8652">
        <v>1</v>
      </c>
      <c r="P8652" t="b">
        <v>0</v>
      </c>
      <c r="Q8652" t="b">
        <v>0</v>
      </c>
      <c r="R8652" t="b">
        <v>1</v>
      </c>
      <c r="S8652">
        <v>200</v>
      </c>
      <c r="T8652">
        <v>1</v>
      </c>
      <c r="U8652" t="s">
        <v>48</v>
      </c>
      <c r="V8652">
        <v>1</v>
      </c>
      <c r="W8652">
        <v>0</v>
      </c>
      <c r="X8652">
        <v>0</v>
      </c>
      <c r="Y8652">
        <v>1</v>
      </c>
      <c r="Z8652">
        <v>0</v>
      </c>
      <c r="AA8652" t="b">
        <v>1</v>
      </c>
      <c r="AB8652">
        <v>0</v>
      </c>
      <c r="AC8652">
        <v>0</v>
      </c>
      <c r="AD8652">
        <v>1712</v>
      </c>
      <c r="AE8652" t="s">
        <v>48</v>
      </c>
      <c r="AF8652" t="s">
        <v>48</v>
      </c>
      <c r="AG8652" t="s">
        <v>48</v>
      </c>
      <c r="AH8652" t="s">
        <v>48</v>
      </c>
      <c r="AI8652" t="s">
        <v>48</v>
      </c>
      <c r="AJ8652" t="s">
        <v>48</v>
      </c>
      <c r="AK8652" t="s">
        <v>48</v>
      </c>
      <c r="AL8652" t="s">
        <v>48</v>
      </c>
      <c r="AM8652" t="s">
        <v>48</v>
      </c>
      <c r="AN8652" t="s">
        <v>48</v>
      </c>
      <c r="AO8652" t="s">
        <v>48</v>
      </c>
      <c r="AP8652" t="s">
        <v>48</v>
      </c>
      <c r="AQ8652" t="s">
        <v>48</v>
      </c>
      <c r="AR8652" t="s">
        <v>48</v>
      </c>
      <c r="AS8652" t="s">
        <v>48</v>
      </c>
      <c r="AT8652">
        <v>0</v>
      </c>
      <c r="AU8652">
        <v>0</v>
      </c>
      <c r="AV8652">
        <v>0</v>
      </c>
      <c r="AW8652">
        <v>0</v>
      </c>
    </row>
    <row r="8653" spans="1:49">
      <c r="A8653">
        <v>8652</v>
      </c>
      <c r="B8653">
        <v>38086358</v>
      </c>
      <c r="C8653" s="1">
        <v>43787</v>
      </c>
      <c r="D8653">
        <v>55.419575633127998</v>
      </c>
      <c r="E8653">
        <v>2019</v>
      </c>
      <c r="F8653">
        <v>0</v>
      </c>
      <c r="G8653" t="s">
        <v>48</v>
      </c>
      <c r="H8653">
        <v>0</v>
      </c>
      <c r="I8653" t="s">
        <v>48</v>
      </c>
      <c r="J8653" t="s">
        <v>48</v>
      </c>
      <c r="K8653">
        <v>0</v>
      </c>
      <c r="L8653" t="b">
        <v>0</v>
      </c>
      <c r="M8653" t="s">
        <v>48</v>
      </c>
      <c r="N8653">
        <v>3</v>
      </c>
      <c r="O8653">
        <v>0</v>
      </c>
      <c r="P8653" t="b">
        <v>0</v>
      </c>
      <c r="Q8653" t="b">
        <v>1</v>
      </c>
      <c r="R8653" t="b">
        <v>0</v>
      </c>
      <c r="S8653">
        <v>125</v>
      </c>
      <c r="T8653">
        <v>1</v>
      </c>
      <c r="U8653" t="s">
        <v>48</v>
      </c>
      <c r="V8653">
        <v>1</v>
      </c>
      <c r="W8653">
        <v>0</v>
      </c>
      <c r="X8653">
        <v>0</v>
      </c>
      <c r="Y8653">
        <v>0</v>
      </c>
      <c r="Z8653">
        <v>0</v>
      </c>
      <c r="AA8653" t="b">
        <v>1</v>
      </c>
      <c r="AB8653">
        <v>0</v>
      </c>
      <c r="AC8653">
        <v>0</v>
      </c>
      <c r="AD8653">
        <v>1577</v>
      </c>
      <c r="AE8653" t="s">
        <v>48</v>
      </c>
      <c r="AF8653" t="s">
        <v>48</v>
      </c>
      <c r="AG8653" t="s">
        <v>52</v>
      </c>
      <c r="AH8653" t="s">
        <v>50</v>
      </c>
      <c r="AI8653" t="s">
        <v>51</v>
      </c>
      <c r="AJ8653" t="s">
        <v>48</v>
      </c>
      <c r="AK8653">
        <v>0</v>
      </c>
      <c r="AL8653">
        <v>0</v>
      </c>
      <c r="AM8653">
        <v>1</v>
      </c>
      <c r="AN8653">
        <v>0</v>
      </c>
      <c r="AO8653">
        <v>0</v>
      </c>
      <c r="AP8653">
        <v>1</v>
      </c>
      <c r="AQ8653">
        <v>0</v>
      </c>
      <c r="AR8653">
        <v>1</v>
      </c>
      <c r="AS8653">
        <v>0</v>
      </c>
      <c r="AT8653">
        <v>0</v>
      </c>
      <c r="AU8653">
        <v>1</v>
      </c>
      <c r="AV8653">
        <v>0</v>
      </c>
      <c r="AW8653">
        <v>0</v>
      </c>
    </row>
    <row r="8654" spans="1:49">
      <c r="A8654">
        <v>8653</v>
      </c>
      <c r="B8654">
        <v>38086580</v>
      </c>
      <c r="C8654" s="1">
        <v>43777</v>
      </c>
      <c r="D8654">
        <v>74.743326488706401</v>
      </c>
      <c r="E8654">
        <v>2019</v>
      </c>
      <c r="F8654">
        <v>0</v>
      </c>
      <c r="G8654" t="s">
        <v>48</v>
      </c>
      <c r="H8654">
        <v>0</v>
      </c>
      <c r="I8654" t="s">
        <v>48</v>
      </c>
      <c r="J8654" t="s">
        <v>48</v>
      </c>
      <c r="K8654">
        <v>1</v>
      </c>
      <c r="L8654" t="b">
        <v>0</v>
      </c>
      <c r="M8654" t="s">
        <v>48</v>
      </c>
      <c r="N8654">
        <v>2</v>
      </c>
      <c r="O8654">
        <v>0</v>
      </c>
      <c r="P8654" t="b">
        <v>0</v>
      </c>
      <c r="Q8654" t="b">
        <v>1</v>
      </c>
      <c r="R8654" t="b">
        <v>0</v>
      </c>
      <c r="S8654">
        <v>25</v>
      </c>
      <c r="T8654">
        <v>1</v>
      </c>
      <c r="U8654" t="s">
        <v>48</v>
      </c>
      <c r="V8654">
        <v>1</v>
      </c>
      <c r="W8654">
        <v>0</v>
      </c>
      <c r="X8654">
        <v>0</v>
      </c>
      <c r="Y8654">
        <v>0</v>
      </c>
      <c r="Z8654">
        <v>0</v>
      </c>
      <c r="AA8654" t="b">
        <v>1</v>
      </c>
      <c r="AB8654">
        <v>0</v>
      </c>
      <c r="AC8654">
        <v>0</v>
      </c>
      <c r="AD8654">
        <v>1534</v>
      </c>
      <c r="AE8654" t="s">
        <v>48</v>
      </c>
      <c r="AF8654" t="s">
        <v>48</v>
      </c>
      <c r="AG8654" t="s">
        <v>52</v>
      </c>
      <c r="AH8654" t="s">
        <v>56</v>
      </c>
      <c r="AI8654" t="s">
        <v>51</v>
      </c>
      <c r="AJ8654" t="s">
        <v>54</v>
      </c>
      <c r="AK8654">
        <v>0</v>
      </c>
      <c r="AL8654">
        <v>0</v>
      </c>
      <c r="AM8654">
        <v>1</v>
      </c>
      <c r="AN8654">
        <v>0</v>
      </c>
      <c r="AO8654">
        <v>1</v>
      </c>
      <c r="AP8654">
        <v>0</v>
      </c>
      <c r="AQ8654">
        <v>0</v>
      </c>
      <c r="AR8654">
        <v>1</v>
      </c>
      <c r="AS8654">
        <v>0</v>
      </c>
      <c r="AT8654">
        <v>0</v>
      </c>
      <c r="AU8654">
        <v>1</v>
      </c>
      <c r="AV8654">
        <v>0</v>
      </c>
      <c r="AW8654">
        <v>0</v>
      </c>
    </row>
    <row r="8655" spans="1:49">
      <c r="A8655">
        <v>8654</v>
      </c>
      <c r="B8655">
        <v>35160256</v>
      </c>
      <c r="C8655" s="1">
        <v>43775</v>
      </c>
      <c r="D8655">
        <v>38.921286789870003</v>
      </c>
      <c r="E8655">
        <v>2019</v>
      </c>
      <c r="F8655">
        <v>0</v>
      </c>
      <c r="G8655" t="s">
        <v>48</v>
      </c>
      <c r="H8655">
        <v>0</v>
      </c>
      <c r="I8655" t="s">
        <v>48</v>
      </c>
      <c r="J8655" t="s">
        <v>48</v>
      </c>
      <c r="K8655">
        <v>0</v>
      </c>
      <c r="L8655" t="b">
        <v>0</v>
      </c>
      <c r="M8655" t="s">
        <v>48</v>
      </c>
      <c r="N8655">
        <v>3</v>
      </c>
      <c r="O8655">
        <v>2</v>
      </c>
      <c r="P8655" t="b">
        <v>0</v>
      </c>
      <c r="Q8655" t="b">
        <v>0</v>
      </c>
      <c r="R8655" t="b">
        <v>1</v>
      </c>
      <c r="S8655">
        <v>50</v>
      </c>
      <c r="T8655">
        <v>1</v>
      </c>
      <c r="U8655" t="s">
        <v>48</v>
      </c>
      <c r="V8655">
        <v>0</v>
      </c>
      <c r="W8655">
        <v>0</v>
      </c>
      <c r="X8655">
        <v>0</v>
      </c>
      <c r="Y8655">
        <v>0</v>
      </c>
      <c r="Z8655">
        <v>0</v>
      </c>
      <c r="AA8655" t="b">
        <v>1</v>
      </c>
      <c r="AB8655">
        <v>0</v>
      </c>
      <c r="AC8655">
        <v>0</v>
      </c>
      <c r="AD8655">
        <v>6025</v>
      </c>
      <c r="AE8655" t="s">
        <v>48</v>
      </c>
      <c r="AF8655" t="s">
        <v>48</v>
      </c>
      <c r="AG8655" t="s">
        <v>57</v>
      </c>
      <c r="AH8655" t="s">
        <v>55</v>
      </c>
      <c r="AI8655" t="s">
        <v>53</v>
      </c>
      <c r="AJ8655" t="s">
        <v>54</v>
      </c>
      <c r="AK8655">
        <v>0</v>
      </c>
      <c r="AL8655">
        <v>0</v>
      </c>
      <c r="AM8655">
        <v>0</v>
      </c>
      <c r="AN8655">
        <v>1</v>
      </c>
      <c r="AO8655">
        <v>0</v>
      </c>
      <c r="AP8655">
        <v>0</v>
      </c>
      <c r="AQ8655">
        <v>1</v>
      </c>
      <c r="AR8655">
        <v>0</v>
      </c>
      <c r="AS8655">
        <v>1</v>
      </c>
      <c r="AT8655">
        <v>0</v>
      </c>
      <c r="AU8655">
        <v>1</v>
      </c>
      <c r="AV8655">
        <v>0</v>
      </c>
      <c r="AW8655">
        <v>0</v>
      </c>
    </row>
    <row r="8656" spans="1:49">
      <c r="A8656">
        <v>8655</v>
      </c>
      <c r="B8656">
        <v>38086643</v>
      </c>
      <c r="C8656" s="1">
        <v>38146</v>
      </c>
      <c r="D8656">
        <v>66.984257357974002</v>
      </c>
      <c r="E8656">
        <v>2004</v>
      </c>
      <c r="F8656">
        <v>0</v>
      </c>
      <c r="G8656" t="s">
        <v>48</v>
      </c>
      <c r="H8656">
        <v>0</v>
      </c>
      <c r="I8656" t="s">
        <v>48</v>
      </c>
      <c r="J8656" t="s">
        <v>48</v>
      </c>
      <c r="K8656">
        <v>1</v>
      </c>
      <c r="L8656" t="b">
        <v>0</v>
      </c>
      <c r="M8656" t="s">
        <v>48</v>
      </c>
      <c r="N8656" t="s">
        <v>48</v>
      </c>
      <c r="O8656" t="s">
        <v>48</v>
      </c>
      <c r="P8656" t="b">
        <v>1</v>
      </c>
      <c r="Q8656" t="b">
        <v>0</v>
      </c>
      <c r="R8656" t="b">
        <v>0</v>
      </c>
      <c r="S8656" t="s">
        <v>48</v>
      </c>
      <c r="T8656" t="s">
        <v>48</v>
      </c>
      <c r="U8656" t="s">
        <v>48</v>
      </c>
      <c r="V8656">
        <v>0</v>
      </c>
      <c r="W8656">
        <v>0</v>
      </c>
      <c r="X8656">
        <v>1</v>
      </c>
      <c r="Y8656">
        <v>0</v>
      </c>
      <c r="Z8656">
        <v>0</v>
      </c>
      <c r="AA8656" t="b">
        <v>1</v>
      </c>
      <c r="AB8656">
        <v>0</v>
      </c>
      <c r="AC8656">
        <v>0</v>
      </c>
      <c r="AD8656">
        <v>1426</v>
      </c>
      <c r="AE8656" t="s">
        <v>48</v>
      </c>
      <c r="AF8656" t="s">
        <v>48</v>
      </c>
      <c r="AG8656" t="s">
        <v>48</v>
      </c>
      <c r="AH8656" t="s">
        <v>48</v>
      </c>
      <c r="AI8656" t="s">
        <v>48</v>
      </c>
      <c r="AJ8656" t="s">
        <v>48</v>
      </c>
      <c r="AK8656" t="s">
        <v>48</v>
      </c>
      <c r="AL8656" t="s">
        <v>48</v>
      </c>
      <c r="AM8656" t="s">
        <v>48</v>
      </c>
      <c r="AN8656" t="s">
        <v>48</v>
      </c>
      <c r="AO8656" t="s">
        <v>48</v>
      </c>
      <c r="AP8656" t="s">
        <v>48</v>
      </c>
      <c r="AQ8656" t="s">
        <v>48</v>
      </c>
      <c r="AR8656" t="s">
        <v>48</v>
      </c>
      <c r="AS8656" t="s">
        <v>48</v>
      </c>
      <c r="AT8656">
        <v>0</v>
      </c>
      <c r="AU8656">
        <v>0</v>
      </c>
      <c r="AV8656">
        <v>0</v>
      </c>
      <c r="AW8656">
        <v>0</v>
      </c>
    </row>
    <row r="8657" spans="1:49">
      <c r="A8657">
        <v>8656</v>
      </c>
      <c r="B8657">
        <v>38085349</v>
      </c>
      <c r="C8657" s="1">
        <v>44103</v>
      </c>
      <c r="D8657">
        <v>52.240930869267601</v>
      </c>
      <c r="E8657">
        <v>2020</v>
      </c>
      <c r="F8657">
        <v>0</v>
      </c>
      <c r="G8657" t="s">
        <v>48</v>
      </c>
      <c r="H8657">
        <v>0</v>
      </c>
      <c r="I8657" t="s">
        <v>48</v>
      </c>
      <c r="J8657" t="s">
        <v>48</v>
      </c>
      <c r="K8657">
        <v>0</v>
      </c>
      <c r="L8657" t="b">
        <v>1</v>
      </c>
      <c r="M8657" t="s">
        <v>48</v>
      </c>
      <c r="N8657">
        <v>2</v>
      </c>
      <c r="O8657">
        <v>0</v>
      </c>
      <c r="P8657" t="b">
        <v>1</v>
      </c>
      <c r="Q8657" t="b">
        <v>0</v>
      </c>
      <c r="R8657" t="b">
        <v>0</v>
      </c>
      <c r="S8657">
        <v>30</v>
      </c>
      <c r="T8657">
        <v>0</v>
      </c>
      <c r="U8657" t="s">
        <v>48</v>
      </c>
      <c r="V8657">
        <v>1</v>
      </c>
      <c r="W8657">
        <v>0</v>
      </c>
      <c r="X8657">
        <v>0</v>
      </c>
      <c r="Y8657" t="s">
        <v>48</v>
      </c>
      <c r="Z8657">
        <v>0</v>
      </c>
      <c r="AA8657" t="b">
        <v>1</v>
      </c>
      <c r="AB8657">
        <v>0</v>
      </c>
      <c r="AC8657">
        <v>0</v>
      </c>
      <c r="AD8657">
        <v>1429</v>
      </c>
      <c r="AE8657" t="s">
        <v>48</v>
      </c>
      <c r="AF8657" t="s">
        <v>48</v>
      </c>
      <c r="AG8657" t="s">
        <v>48</v>
      </c>
      <c r="AH8657" t="s">
        <v>48</v>
      </c>
      <c r="AI8657" t="s">
        <v>48</v>
      </c>
      <c r="AJ8657" t="s">
        <v>48</v>
      </c>
      <c r="AK8657" t="s">
        <v>48</v>
      </c>
      <c r="AL8657" t="s">
        <v>48</v>
      </c>
      <c r="AM8657" t="s">
        <v>48</v>
      </c>
      <c r="AN8657" t="s">
        <v>48</v>
      </c>
      <c r="AO8657" t="s">
        <v>48</v>
      </c>
      <c r="AP8657" t="s">
        <v>48</v>
      </c>
      <c r="AQ8657" t="s">
        <v>48</v>
      </c>
      <c r="AR8657" t="s">
        <v>48</v>
      </c>
      <c r="AS8657" t="s">
        <v>48</v>
      </c>
      <c r="AT8657">
        <v>0</v>
      </c>
      <c r="AU8657">
        <v>0</v>
      </c>
      <c r="AV8657">
        <v>0</v>
      </c>
      <c r="AW8657">
        <v>0</v>
      </c>
    </row>
    <row r="8658" spans="1:49">
      <c r="A8658">
        <v>8657</v>
      </c>
      <c r="B8658">
        <v>38086791</v>
      </c>
      <c r="C8658" s="1">
        <v>43783</v>
      </c>
      <c r="D8658">
        <v>64.725530458590001</v>
      </c>
      <c r="E8658">
        <v>2019</v>
      </c>
      <c r="F8658">
        <v>0</v>
      </c>
      <c r="G8658" t="s">
        <v>48</v>
      </c>
      <c r="H8658">
        <v>0</v>
      </c>
      <c r="I8658" t="s">
        <v>48</v>
      </c>
      <c r="J8658" t="s">
        <v>48</v>
      </c>
      <c r="K8658">
        <v>1</v>
      </c>
      <c r="L8658" t="b">
        <v>1</v>
      </c>
      <c r="M8658" t="s">
        <v>48</v>
      </c>
      <c r="N8658">
        <v>3</v>
      </c>
      <c r="O8658">
        <v>2</v>
      </c>
      <c r="P8658" t="b">
        <v>0</v>
      </c>
      <c r="Q8658" t="b">
        <v>0</v>
      </c>
      <c r="R8658" t="b">
        <v>1</v>
      </c>
      <c r="S8658">
        <v>100</v>
      </c>
      <c r="T8658" t="s">
        <v>48</v>
      </c>
      <c r="U8658" t="s">
        <v>48</v>
      </c>
      <c r="V8658">
        <v>1</v>
      </c>
      <c r="W8658">
        <v>0</v>
      </c>
      <c r="X8658">
        <v>0</v>
      </c>
      <c r="Y8658">
        <v>0</v>
      </c>
      <c r="Z8658">
        <v>0</v>
      </c>
      <c r="AA8658" t="b">
        <v>1</v>
      </c>
      <c r="AB8658">
        <v>0</v>
      </c>
      <c r="AC8658">
        <v>0</v>
      </c>
      <c r="AD8658">
        <v>1586</v>
      </c>
      <c r="AE8658" t="s">
        <v>48</v>
      </c>
      <c r="AF8658" t="s">
        <v>48</v>
      </c>
      <c r="AG8658" t="s">
        <v>48</v>
      </c>
      <c r="AH8658" t="s">
        <v>48</v>
      </c>
      <c r="AI8658" t="s">
        <v>48</v>
      </c>
      <c r="AJ8658" t="s">
        <v>48</v>
      </c>
      <c r="AK8658" t="s">
        <v>48</v>
      </c>
      <c r="AL8658" t="s">
        <v>48</v>
      </c>
      <c r="AM8658" t="s">
        <v>48</v>
      </c>
      <c r="AN8658" t="s">
        <v>48</v>
      </c>
      <c r="AO8658" t="s">
        <v>48</v>
      </c>
      <c r="AP8658" t="s">
        <v>48</v>
      </c>
      <c r="AQ8658" t="s">
        <v>48</v>
      </c>
      <c r="AR8658" t="s">
        <v>48</v>
      </c>
      <c r="AS8658" t="s">
        <v>48</v>
      </c>
      <c r="AT8658">
        <v>0</v>
      </c>
      <c r="AU8658">
        <v>0</v>
      </c>
      <c r="AV8658">
        <v>0</v>
      </c>
      <c r="AW8658">
        <v>0</v>
      </c>
    </row>
    <row r="8659" spans="1:49">
      <c r="A8659">
        <v>8658</v>
      </c>
      <c r="B8659">
        <v>38086810</v>
      </c>
      <c r="C8659" s="1">
        <v>43794</v>
      </c>
      <c r="D8659">
        <v>51.255304585900099</v>
      </c>
      <c r="E8659">
        <v>2019</v>
      </c>
      <c r="F8659">
        <v>0</v>
      </c>
      <c r="G8659" t="s">
        <v>48</v>
      </c>
      <c r="H8659">
        <v>0</v>
      </c>
      <c r="I8659" t="s">
        <v>48</v>
      </c>
      <c r="J8659" t="s">
        <v>48</v>
      </c>
      <c r="K8659">
        <v>0</v>
      </c>
      <c r="L8659" t="s">
        <v>48</v>
      </c>
      <c r="M8659" t="s">
        <v>48</v>
      </c>
      <c r="N8659">
        <v>2</v>
      </c>
      <c r="O8659">
        <v>9</v>
      </c>
      <c r="P8659" t="b">
        <v>0</v>
      </c>
      <c r="Q8659" t="b">
        <v>0</v>
      </c>
      <c r="R8659" t="b">
        <v>1</v>
      </c>
      <c r="S8659">
        <v>192</v>
      </c>
      <c r="T8659" t="s">
        <v>48</v>
      </c>
      <c r="U8659" t="s">
        <v>48</v>
      </c>
      <c r="V8659">
        <v>0</v>
      </c>
      <c r="W8659">
        <v>0</v>
      </c>
      <c r="X8659">
        <v>0</v>
      </c>
      <c r="Y8659" t="s">
        <v>48</v>
      </c>
      <c r="Z8659">
        <v>0</v>
      </c>
      <c r="AA8659" t="b">
        <v>1</v>
      </c>
      <c r="AB8659">
        <v>0</v>
      </c>
      <c r="AC8659">
        <v>0</v>
      </c>
      <c r="AD8659">
        <v>1426</v>
      </c>
      <c r="AE8659" t="s">
        <v>48</v>
      </c>
      <c r="AF8659" t="s">
        <v>48</v>
      </c>
      <c r="AG8659" t="s">
        <v>48</v>
      </c>
      <c r="AH8659" t="s">
        <v>48</v>
      </c>
      <c r="AI8659" t="s">
        <v>48</v>
      </c>
      <c r="AJ8659" t="s">
        <v>48</v>
      </c>
      <c r="AK8659" t="s">
        <v>48</v>
      </c>
      <c r="AL8659" t="s">
        <v>48</v>
      </c>
      <c r="AM8659" t="s">
        <v>48</v>
      </c>
      <c r="AN8659" t="s">
        <v>48</v>
      </c>
      <c r="AO8659" t="s">
        <v>48</v>
      </c>
      <c r="AP8659" t="s">
        <v>48</v>
      </c>
      <c r="AQ8659" t="s">
        <v>48</v>
      </c>
      <c r="AR8659" t="s">
        <v>48</v>
      </c>
      <c r="AS8659" t="s">
        <v>48</v>
      </c>
      <c r="AT8659">
        <v>0</v>
      </c>
      <c r="AU8659">
        <v>0</v>
      </c>
      <c r="AV8659">
        <v>0</v>
      </c>
      <c r="AW8659">
        <v>0</v>
      </c>
    </row>
    <row r="8660" spans="1:49">
      <c r="A8660">
        <v>8659</v>
      </c>
      <c r="B8660">
        <v>38086916</v>
      </c>
      <c r="C8660" s="1">
        <v>43782</v>
      </c>
      <c r="D8660">
        <v>65.182751540041096</v>
      </c>
      <c r="E8660">
        <v>2019</v>
      </c>
      <c r="F8660">
        <v>0</v>
      </c>
      <c r="G8660" t="s">
        <v>48</v>
      </c>
      <c r="H8660">
        <v>0</v>
      </c>
      <c r="I8660" t="s">
        <v>48</v>
      </c>
      <c r="J8660" t="s">
        <v>48</v>
      </c>
      <c r="K8660">
        <v>0</v>
      </c>
      <c r="L8660" t="b">
        <v>0</v>
      </c>
      <c r="M8660">
        <v>36.950000000000003</v>
      </c>
      <c r="N8660">
        <v>3</v>
      </c>
      <c r="O8660">
        <v>11</v>
      </c>
      <c r="P8660" t="b">
        <v>0</v>
      </c>
      <c r="Q8660" t="b">
        <v>0</v>
      </c>
      <c r="R8660" t="b">
        <v>1</v>
      </c>
      <c r="S8660">
        <v>300</v>
      </c>
      <c r="T8660" t="s">
        <v>48</v>
      </c>
      <c r="U8660" t="s">
        <v>48</v>
      </c>
      <c r="V8660">
        <v>0</v>
      </c>
      <c r="W8660">
        <v>1</v>
      </c>
      <c r="X8660">
        <v>0</v>
      </c>
      <c r="Y8660">
        <v>0</v>
      </c>
      <c r="Z8660">
        <v>0</v>
      </c>
      <c r="AA8660" t="b">
        <v>1</v>
      </c>
      <c r="AB8660">
        <v>1</v>
      </c>
      <c r="AC8660">
        <v>2</v>
      </c>
      <c r="AD8660">
        <v>1426</v>
      </c>
      <c r="AE8660">
        <v>0</v>
      </c>
      <c r="AF8660" t="s">
        <v>48</v>
      </c>
      <c r="AG8660" t="s">
        <v>48</v>
      </c>
      <c r="AH8660" t="s">
        <v>48</v>
      </c>
      <c r="AI8660" t="s">
        <v>48</v>
      </c>
      <c r="AJ8660" t="s">
        <v>48</v>
      </c>
      <c r="AK8660" t="s">
        <v>48</v>
      </c>
      <c r="AL8660" t="s">
        <v>48</v>
      </c>
      <c r="AM8660" t="s">
        <v>48</v>
      </c>
      <c r="AN8660" t="s">
        <v>48</v>
      </c>
      <c r="AO8660" t="s">
        <v>48</v>
      </c>
      <c r="AP8660" t="s">
        <v>48</v>
      </c>
      <c r="AQ8660" t="s">
        <v>48</v>
      </c>
      <c r="AR8660" t="s">
        <v>48</v>
      </c>
      <c r="AS8660" t="s">
        <v>48</v>
      </c>
      <c r="AT8660">
        <v>0</v>
      </c>
      <c r="AU8660">
        <v>0</v>
      </c>
      <c r="AV8660">
        <v>0</v>
      </c>
      <c r="AW8660">
        <v>0</v>
      </c>
    </row>
    <row r="8661" spans="1:49">
      <c r="A8661">
        <v>8660</v>
      </c>
      <c r="B8661">
        <v>38087067</v>
      </c>
      <c r="C8661" s="1">
        <v>43732</v>
      </c>
      <c r="D8661">
        <v>63.233401779603</v>
      </c>
      <c r="E8661">
        <v>2019</v>
      </c>
      <c r="F8661">
        <v>0</v>
      </c>
      <c r="G8661" t="s">
        <v>48</v>
      </c>
      <c r="H8661">
        <v>0</v>
      </c>
      <c r="I8661" t="s">
        <v>48</v>
      </c>
      <c r="J8661" t="s">
        <v>48</v>
      </c>
      <c r="K8661">
        <v>1</v>
      </c>
      <c r="L8661" t="b">
        <v>0</v>
      </c>
      <c r="M8661" t="s">
        <v>48</v>
      </c>
      <c r="N8661" t="s">
        <v>48</v>
      </c>
      <c r="O8661" t="s">
        <v>48</v>
      </c>
      <c r="P8661" t="b">
        <v>0</v>
      </c>
      <c r="Q8661" t="b">
        <v>1</v>
      </c>
      <c r="R8661" t="b">
        <v>0</v>
      </c>
      <c r="S8661" t="s">
        <v>48</v>
      </c>
      <c r="T8661">
        <v>0</v>
      </c>
      <c r="U8661" t="s">
        <v>48</v>
      </c>
      <c r="V8661">
        <v>1</v>
      </c>
      <c r="W8661">
        <v>0</v>
      </c>
      <c r="X8661">
        <v>0</v>
      </c>
      <c r="Y8661">
        <v>1</v>
      </c>
      <c r="Z8661">
        <v>0</v>
      </c>
      <c r="AA8661" t="b">
        <v>1</v>
      </c>
      <c r="AB8661">
        <v>0</v>
      </c>
      <c r="AC8661">
        <v>0</v>
      </c>
      <c r="AD8661">
        <v>1324</v>
      </c>
      <c r="AE8661" t="s">
        <v>48</v>
      </c>
      <c r="AF8661" t="s">
        <v>48</v>
      </c>
      <c r="AG8661" t="s">
        <v>48</v>
      </c>
      <c r="AH8661" t="s">
        <v>48</v>
      </c>
      <c r="AI8661" t="s">
        <v>48</v>
      </c>
      <c r="AJ8661" t="s">
        <v>48</v>
      </c>
      <c r="AK8661" t="s">
        <v>48</v>
      </c>
      <c r="AL8661" t="s">
        <v>48</v>
      </c>
      <c r="AM8661" t="s">
        <v>48</v>
      </c>
      <c r="AN8661" t="s">
        <v>48</v>
      </c>
      <c r="AO8661" t="s">
        <v>48</v>
      </c>
      <c r="AP8661" t="s">
        <v>48</v>
      </c>
      <c r="AQ8661" t="s">
        <v>48</v>
      </c>
      <c r="AR8661" t="s">
        <v>48</v>
      </c>
      <c r="AS8661" t="s">
        <v>48</v>
      </c>
      <c r="AT8661">
        <v>0</v>
      </c>
      <c r="AU8661">
        <v>0</v>
      </c>
      <c r="AV8661">
        <v>0</v>
      </c>
      <c r="AW8661">
        <v>0</v>
      </c>
    </row>
    <row r="8662" spans="1:49">
      <c r="A8662">
        <v>8661</v>
      </c>
      <c r="B8662">
        <v>38087070</v>
      </c>
      <c r="C8662" s="1">
        <v>43836</v>
      </c>
      <c r="D8662">
        <v>58.176591375770002</v>
      </c>
      <c r="E8662">
        <v>2020</v>
      </c>
      <c r="F8662">
        <v>0</v>
      </c>
      <c r="G8662" t="s">
        <v>48</v>
      </c>
      <c r="H8662">
        <v>0</v>
      </c>
      <c r="I8662" t="s">
        <v>48</v>
      </c>
      <c r="J8662" t="s">
        <v>48</v>
      </c>
      <c r="K8662">
        <v>1</v>
      </c>
      <c r="L8662" t="b">
        <v>0</v>
      </c>
      <c r="M8662" t="s">
        <v>48</v>
      </c>
      <c r="N8662">
        <v>3</v>
      </c>
      <c r="O8662">
        <v>1</v>
      </c>
      <c r="P8662" t="b">
        <v>0</v>
      </c>
      <c r="Q8662" t="b">
        <v>0</v>
      </c>
      <c r="R8662" t="b">
        <v>1</v>
      </c>
      <c r="S8662">
        <v>100</v>
      </c>
      <c r="T8662">
        <v>1</v>
      </c>
      <c r="U8662" t="s">
        <v>48</v>
      </c>
      <c r="V8662">
        <v>0</v>
      </c>
      <c r="W8662">
        <v>1</v>
      </c>
      <c r="X8662">
        <v>0</v>
      </c>
      <c r="Y8662">
        <v>0</v>
      </c>
      <c r="Z8662">
        <v>0</v>
      </c>
      <c r="AA8662" t="b">
        <v>1</v>
      </c>
      <c r="AB8662">
        <v>0</v>
      </c>
      <c r="AC8662">
        <v>0</v>
      </c>
      <c r="AD8662">
        <v>1886</v>
      </c>
      <c r="AE8662" t="s">
        <v>48</v>
      </c>
      <c r="AF8662" t="s">
        <v>48</v>
      </c>
      <c r="AG8662" t="s">
        <v>49</v>
      </c>
      <c r="AH8662" t="s">
        <v>50</v>
      </c>
      <c r="AI8662" t="s">
        <v>53</v>
      </c>
      <c r="AJ8662" t="s">
        <v>54</v>
      </c>
      <c r="AK8662">
        <v>1</v>
      </c>
      <c r="AL8662">
        <v>0</v>
      </c>
      <c r="AM8662">
        <v>0</v>
      </c>
      <c r="AN8662">
        <v>0</v>
      </c>
      <c r="AO8662">
        <v>0</v>
      </c>
      <c r="AP8662">
        <v>1</v>
      </c>
      <c r="AQ8662">
        <v>0</v>
      </c>
      <c r="AR8662">
        <v>0</v>
      </c>
      <c r="AS8662">
        <v>1</v>
      </c>
      <c r="AT8662">
        <v>0</v>
      </c>
      <c r="AU8662">
        <v>1</v>
      </c>
      <c r="AV8662">
        <v>0</v>
      </c>
      <c r="AW8662">
        <v>0</v>
      </c>
    </row>
    <row r="8663" spans="1:49">
      <c r="A8663">
        <v>8662</v>
      </c>
      <c r="B8663">
        <v>38087072</v>
      </c>
      <c r="C8663" s="1">
        <v>42445</v>
      </c>
      <c r="D8663">
        <v>65.6974674880219</v>
      </c>
      <c r="E8663">
        <v>2016</v>
      </c>
      <c r="F8663">
        <v>0</v>
      </c>
      <c r="G8663" t="s">
        <v>48</v>
      </c>
      <c r="H8663">
        <v>0</v>
      </c>
      <c r="I8663" t="s">
        <v>48</v>
      </c>
      <c r="J8663" t="s">
        <v>48</v>
      </c>
      <c r="K8663">
        <v>1</v>
      </c>
      <c r="L8663" t="b">
        <v>0</v>
      </c>
      <c r="M8663" t="s">
        <v>48</v>
      </c>
      <c r="N8663" t="s">
        <v>48</v>
      </c>
      <c r="O8663" t="s">
        <v>48</v>
      </c>
      <c r="P8663" t="b">
        <v>0</v>
      </c>
      <c r="Q8663" t="b">
        <v>1</v>
      </c>
      <c r="R8663" t="b">
        <v>0</v>
      </c>
      <c r="S8663" t="s">
        <v>48</v>
      </c>
      <c r="T8663">
        <v>1</v>
      </c>
      <c r="U8663" t="s">
        <v>48</v>
      </c>
      <c r="V8663">
        <v>1</v>
      </c>
      <c r="W8663">
        <v>0</v>
      </c>
      <c r="X8663">
        <v>0</v>
      </c>
      <c r="Y8663">
        <v>0</v>
      </c>
      <c r="Z8663">
        <v>1</v>
      </c>
      <c r="AA8663" t="b">
        <v>1</v>
      </c>
      <c r="AB8663">
        <v>0</v>
      </c>
      <c r="AC8663">
        <v>0</v>
      </c>
      <c r="AD8663">
        <v>1513</v>
      </c>
      <c r="AE8663" t="s">
        <v>48</v>
      </c>
      <c r="AF8663" t="s">
        <v>48</v>
      </c>
      <c r="AG8663" t="s">
        <v>48</v>
      </c>
      <c r="AH8663" t="s">
        <v>48</v>
      </c>
      <c r="AI8663" t="s">
        <v>48</v>
      </c>
      <c r="AJ8663" t="s">
        <v>48</v>
      </c>
      <c r="AK8663" t="s">
        <v>48</v>
      </c>
      <c r="AL8663" t="s">
        <v>48</v>
      </c>
      <c r="AM8663" t="s">
        <v>48</v>
      </c>
      <c r="AN8663" t="s">
        <v>48</v>
      </c>
      <c r="AO8663" t="s">
        <v>48</v>
      </c>
      <c r="AP8663" t="s">
        <v>48</v>
      </c>
      <c r="AQ8663" t="s">
        <v>48</v>
      </c>
      <c r="AR8663" t="s">
        <v>48</v>
      </c>
      <c r="AS8663" t="s">
        <v>48</v>
      </c>
      <c r="AT8663">
        <v>0</v>
      </c>
      <c r="AU8663">
        <v>0</v>
      </c>
      <c r="AV8663">
        <v>0</v>
      </c>
      <c r="AW8663">
        <v>0</v>
      </c>
    </row>
    <row r="8664" spans="1:49">
      <c r="A8664">
        <v>8663</v>
      </c>
      <c r="B8664">
        <v>38087139</v>
      </c>
      <c r="C8664" s="1">
        <v>43796</v>
      </c>
      <c r="D8664">
        <v>29.7385352498289</v>
      </c>
      <c r="E8664">
        <v>2019</v>
      </c>
      <c r="F8664">
        <v>0</v>
      </c>
      <c r="G8664" t="s">
        <v>48</v>
      </c>
      <c r="H8664">
        <v>0</v>
      </c>
      <c r="I8664" t="s">
        <v>48</v>
      </c>
      <c r="J8664" t="s">
        <v>48</v>
      </c>
      <c r="K8664">
        <v>0</v>
      </c>
      <c r="L8664" t="b">
        <v>0</v>
      </c>
      <c r="M8664">
        <v>39.9</v>
      </c>
      <c r="N8664">
        <v>3</v>
      </c>
      <c r="O8664">
        <v>0</v>
      </c>
      <c r="P8664" t="b">
        <v>0</v>
      </c>
      <c r="Q8664" t="b">
        <v>1</v>
      </c>
      <c r="R8664" t="b">
        <v>0</v>
      </c>
      <c r="S8664">
        <v>100</v>
      </c>
      <c r="T8664" t="s">
        <v>48</v>
      </c>
      <c r="U8664" t="s">
        <v>48</v>
      </c>
      <c r="V8664">
        <v>1</v>
      </c>
      <c r="W8664">
        <v>0</v>
      </c>
      <c r="X8664">
        <v>0</v>
      </c>
      <c r="Y8664">
        <v>0</v>
      </c>
      <c r="Z8664">
        <v>1</v>
      </c>
      <c r="AA8664" t="b">
        <v>1</v>
      </c>
      <c r="AB8664">
        <v>0</v>
      </c>
      <c r="AC8664">
        <v>0</v>
      </c>
      <c r="AD8664">
        <v>1442</v>
      </c>
      <c r="AE8664" t="s">
        <v>48</v>
      </c>
      <c r="AF8664" t="s">
        <v>48</v>
      </c>
      <c r="AG8664" t="s">
        <v>48</v>
      </c>
      <c r="AH8664" t="s">
        <v>48</v>
      </c>
      <c r="AI8664" t="s">
        <v>48</v>
      </c>
      <c r="AJ8664" t="s">
        <v>48</v>
      </c>
      <c r="AK8664" t="s">
        <v>48</v>
      </c>
      <c r="AL8664" t="s">
        <v>48</v>
      </c>
      <c r="AM8664" t="s">
        <v>48</v>
      </c>
      <c r="AN8664" t="s">
        <v>48</v>
      </c>
      <c r="AO8664" t="s">
        <v>48</v>
      </c>
      <c r="AP8664" t="s">
        <v>48</v>
      </c>
      <c r="AQ8664" t="s">
        <v>48</v>
      </c>
      <c r="AR8664" t="s">
        <v>48</v>
      </c>
      <c r="AS8664" t="s">
        <v>48</v>
      </c>
      <c r="AT8664">
        <v>0</v>
      </c>
      <c r="AU8664">
        <v>0</v>
      </c>
      <c r="AV8664">
        <v>0</v>
      </c>
      <c r="AW8664">
        <v>0</v>
      </c>
    </row>
    <row r="8665" spans="1:49">
      <c r="A8665">
        <v>8664</v>
      </c>
      <c r="B8665">
        <v>38087381</v>
      </c>
      <c r="C8665" s="1">
        <v>43802</v>
      </c>
      <c r="D8665">
        <v>71.597535934291599</v>
      </c>
      <c r="E8665">
        <v>2019</v>
      </c>
      <c r="F8665">
        <v>0</v>
      </c>
      <c r="G8665" t="s">
        <v>48</v>
      </c>
      <c r="H8665">
        <v>0</v>
      </c>
      <c r="I8665" t="e">
        <f ca="1">-Inf</f>
        <v>#NAME?</v>
      </c>
      <c r="J8665">
        <v>5</v>
      </c>
      <c r="K8665">
        <v>1</v>
      </c>
      <c r="L8665" t="b">
        <v>0</v>
      </c>
      <c r="M8665">
        <v>30.75</v>
      </c>
      <c r="N8665">
        <v>3</v>
      </c>
      <c r="O8665">
        <v>2</v>
      </c>
      <c r="P8665" t="b">
        <v>0</v>
      </c>
      <c r="Q8665" t="b">
        <v>0</v>
      </c>
      <c r="R8665" t="b">
        <v>1</v>
      </c>
      <c r="S8665">
        <v>600</v>
      </c>
      <c r="T8665">
        <v>0</v>
      </c>
      <c r="U8665" t="s">
        <v>48</v>
      </c>
      <c r="V8665">
        <v>0</v>
      </c>
      <c r="W8665">
        <v>1</v>
      </c>
      <c r="X8665">
        <v>0</v>
      </c>
      <c r="Y8665">
        <v>0</v>
      </c>
      <c r="Z8665">
        <v>0</v>
      </c>
      <c r="AA8665" t="b">
        <v>0</v>
      </c>
      <c r="AB8665">
        <v>0</v>
      </c>
      <c r="AC8665">
        <v>0</v>
      </c>
      <c r="AD8665">
        <v>1390</v>
      </c>
      <c r="AE8665" t="s">
        <v>48</v>
      </c>
      <c r="AF8665" t="s">
        <v>48</v>
      </c>
      <c r="AG8665" t="s">
        <v>57</v>
      </c>
      <c r="AH8665" t="s">
        <v>50</v>
      </c>
      <c r="AI8665" t="s">
        <v>53</v>
      </c>
      <c r="AJ8665" t="s">
        <v>54</v>
      </c>
      <c r="AK8665">
        <v>0</v>
      </c>
      <c r="AL8665">
        <v>0</v>
      </c>
      <c r="AM8665">
        <v>0</v>
      </c>
      <c r="AN8665">
        <v>1</v>
      </c>
      <c r="AO8665">
        <v>0</v>
      </c>
      <c r="AP8665">
        <v>1</v>
      </c>
      <c r="AQ8665">
        <v>0</v>
      </c>
      <c r="AR8665">
        <v>0</v>
      </c>
      <c r="AS8665">
        <v>1</v>
      </c>
      <c r="AT8665">
        <v>0</v>
      </c>
      <c r="AU8665">
        <v>1</v>
      </c>
      <c r="AV8665">
        <v>1</v>
      </c>
      <c r="AW8665">
        <v>1</v>
      </c>
    </row>
    <row r="8666" spans="1:49">
      <c r="A8666">
        <v>8665</v>
      </c>
      <c r="B8666">
        <v>38087542</v>
      </c>
      <c r="C8666" s="1">
        <v>43791</v>
      </c>
      <c r="D8666">
        <v>79.619438740588606</v>
      </c>
      <c r="E8666">
        <v>2019</v>
      </c>
      <c r="F8666">
        <v>0</v>
      </c>
      <c r="G8666" t="s">
        <v>48</v>
      </c>
      <c r="H8666">
        <v>0</v>
      </c>
      <c r="I8666" t="s">
        <v>48</v>
      </c>
      <c r="J8666" t="s">
        <v>48</v>
      </c>
      <c r="K8666">
        <v>1</v>
      </c>
      <c r="L8666" t="b">
        <v>0</v>
      </c>
      <c r="M8666" t="s">
        <v>48</v>
      </c>
      <c r="N8666">
        <v>2</v>
      </c>
      <c r="O8666">
        <v>0</v>
      </c>
      <c r="P8666" t="b">
        <v>0</v>
      </c>
      <c r="Q8666" t="b">
        <v>1</v>
      </c>
      <c r="R8666" t="b">
        <v>0</v>
      </c>
      <c r="S8666">
        <v>100</v>
      </c>
      <c r="T8666">
        <v>1</v>
      </c>
      <c r="U8666" t="s">
        <v>48</v>
      </c>
      <c r="V8666">
        <v>1</v>
      </c>
      <c r="W8666">
        <v>0</v>
      </c>
      <c r="X8666">
        <v>0</v>
      </c>
      <c r="Y8666">
        <v>0</v>
      </c>
      <c r="Z8666">
        <v>0</v>
      </c>
      <c r="AA8666" t="b">
        <v>1</v>
      </c>
      <c r="AB8666">
        <v>0</v>
      </c>
      <c r="AC8666">
        <v>0</v>
      </c>
      <c r="AD8666">
        <v>1754</v>
      </c>
      <c r="AE8666">
        <v>1</v>
      </c>
      <c r="AF8666">
        <v>1</v>
      </c>
      <c r="AG8666" t="s">
        <v>57</v>
      </c>
      <c r="AH8666" t="s">
        <v>50</v>
      </c>
      <c r="AI8666" t="s">
        <v>51</v>
      </c>
      <c r="AJ8666" t="s">
        <v>54</v>
      </c>
      <c r="AK8666">
        <v>0</v>
      </c>
      <c r="AL8666">
        <v>0</v>
      </c>
      <c r="AM8666">
        <v>0</v>
      </c>
      <c r="AN8666">
        <v>1</v>
      </c>
      <c r="AO8666">
        <v>0</v>
      </c>
      <c r="AP8666">
        <v>1</v>
      </c>
      <c r="AQ8666">
        <v>0</v>
      </c>
      <c r="AR8666">
        <v>1</v>
      </c>
      <c r="AS8666">
        <v>0</v>
      </c>
      <c r="AT8666">
        <v>0</v>
      </c>
      <c r="AU8666">
        <v>1</v>
      </c>
      <c r="AV8666">
        <v>0</v>
      </c>
      <c r="AW8666">
        <v>0</v>
      </c>
    </row>
    <row r="8667" spans="1:49">
      <c r="A8667">
        <v>8666</v>
      </c>
      <c r="B8667">
        <v>38087547</v>
      </c>
      <c r="C8667" s="1">
        <v>43854</v>
      </c>
      <c r="D8667">
        <v>54.058863791923301</v>
      </c>
      <c r="E8667">
        <v>2020</v>
      </c>
      <c r="F8667">
        <v>0</v>
      </c>
      <c r="G8667" t="s">
        <v>48</v>
      </c>
      <c r="H8667">
        <v>0</v>
      </c>
      <c r="I8667" t="s">
        <v>48</v>
      </c>
      <c r="J8667" t="s">
        <v>48</v>
      </c>
      <c r="K8667">
        <v>0</v>
      </c>
      <c r="L8667" t="b">
        <v>0</v>
      </c>
      <c r="M8667" t="s">
        <v>48</v>
      </c>
      <c r="N8667">
        <v>2</v>
      </c>
      <c r="O8667">
        <v>0</v>
      </c>
      <c r="P8667" t="b">
        <v>0</v>
      </c>
      <c r="Q8667" t="b">
        <v>1</v>
      </c>
      <c r="R8667" t="b">
        <v>0</v>
      </c>
      <c r="S8667">
        <v>100</v>
      </c>
      <c r="T8667">
        <v>1</v>
      </c>
      <c r="U8667" t="s">
        <v>48</v>
      </c>
      <c r="V8667">
        <v>0</v>
      </c>
      <c r="W8667">
        <v>0</v>
      </c>
      <c r="X8667">
        <v>0</v>
      </c>
      <c r="Y8667">
        <v>0</v>
      </c>
      <c r="Z8667">
        <v>0</v>
      </c>
      <c r="AA8667" t="b">
        <v>1</v>
      </c>
      <c r="AB8667">
        <v>0</v>
      </c>
      <c r="AC8667">
        <v>0</v>
      </c>
      <c r="AD8667">
        <v>1566</v>
      </c>
      <c r="AE8667" t="s">
        <v>48</v>
      </c>
      <c r="AF8667" t="s">
        <v>48</v>
      </c>
      <c r="AG8667" t="s">
        <v>57</v>
      </c>
      <c r="AH8667" t="s">
        <v>50</v>
      </c>
      <c r="AI8667" t="s">
        <v>51</v>
      </c>
      <c r="AJ8667" t="s">
        <v>54</v>
      </c>
      <c r="AK8667">
        <v>0</v>
      </c>
      <c r="AL8667">
        <v>0</v>
      </c>
      <c r="AM8667">
        <v>0</v>
      </c>
      <c r="AN8667">
        <v>1</v>
      </c>
      <c r="AO8667">
        <v>0</v>
      </c>
      <c r="AP8667">
        <v>1</v>
      </c>
      <c r="AQ8667">
        <v>0</v>
      </c>
      <c r="AR8667">
        <v>1</v>
      </c>
      <c r="AS8667">
        <v>0</v>
      </c>
      <c r="AT8667">
        <v>0</v>
      </c>
      <c r="AU8667">
        <v>1</v>
      </c>
      <c r="AV8667">
        <v>0</v>
      </c>
      <c r="AW8667">
        <v>0</v>
      </c>
    </row>
    <row r="8668" spans="1:49">
      <c r="A8668">
        <v>8667</v>
      </c>
      <c r="B8668">
        <v>38087873</v>
      </c>
      <c r="C8668" s="1">
        <v>43801</v>
      </c>
      <c r="D8668">
        <v>65.229295003422294</v>
      </c>
      <c r="E8668">
        <v>2019</v>
      </c>
      <c r="F8668">
        <v>0</v>
      </c>
      <c r="G8668" t="s">
        <v>48</v>
      </c>
      <c r="H8668">
        <v>0</v>
      </c>
      <c r="I8668" t="s">
        <v>48</v>
      </c>
      <c r="J8668" t="s">
        <v>48</v>
      </c>
      <c r="K8668">
        <v>1</v>
      </c>
      <c r="L8668" t="b">
        <v>0</v>
      </c>
      <c r="M8668">
        <v>29.88</v>
      </c>
      <c r="N8668">
        <v>3</v>
      </c>
      <c r="O8668">
        <v>2</v>
      </c>
      <c r="P8668" t="b">
        <v>0</v>
      </c>
      <c r="Q8668" t="b">
        <v>0</v>
      </c>
      <c r="R8668" t="b">
        <v>1</v>
      </c>
      <c r="S8668">
        <v>150</v>
      </c>
      <c r="T8668">
        <v>1</v>
      </c>
      <c r="U8668" t="s">
        <v>48</v>
      </c>
      <c r="V8668">
        <v>0</v>
      </c>
      <c r="W8668">
        <v>0</v>
      </c>
      <c r="X8668">
        <v>0</v>
      </c>
      <c r="Y8668">
        <v>0</v>
      </c>
      <c r="Z8668">
        <v>0</v>
      </c>
      <c r="AA8668" t="b">
        <v>1</v>
      </c>
      <c r="AB8668">
        <v>0</v>
      </c>
      <c r="AC8668">
        <v>0</v>
      </c>
      <c r="AD8668">
        <v>2556</v>
      </c>
      <c r="AE8668" t="s">
        <v>48</v>
      </c>
      <c r="AF8668" t="s">
        <v>48</v>
      </c>
      <c r="AG8668" t="s">
        <v>49</v>
      </c>
      <c r="AH8668" t="s">
        <v>55</v>
      </c>
      <c r="AI8668" t="s">
        <v>51</v>
      </c>
      <c r="AJ8668" t="s">
        <v>54</v>
      </c>
      <c r="AK8668">
        <v>1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1</v>
      </c>
      <c r="AR8668">
        <v>1</v>
      </c>
      <c r="AS8668">
        <v>0</v>
      </c>
      <c r="AT8668">
        <v>0</v>
      </c>
      <c r="AU8668">
        <v>1</v>
      </c>
      <c r="AV8668">
        <v>0</v>
      </c>
      <c r="AW8668">
        <v>0</v>
      </c>
    </row>
    <row r="8669" spans="1:49">
      <c r="A8669">
        <v>8668</v>
      </c>
      <c r="B8669">
        <v>38088080</v>
      </c>
      <c r="C8669" s="1">
        <v>43780</v>
      </c>
      <c r="D8669">
        <v>70.193018480492796</v>
      </c>
      <c r="E8669">
        <v>2019</v>
      </c>
      <c r="F8669">
        <v>0</v>
      </c>
      <c r="G8669" t="s">
        <v>48</v>
      </c>
      <c r="H8669">
        <v>0</v>
      </c>
      <c r="I8669" t="s">
        <v>48</v>
      </c>
      <c r="J8669" t="s">
        <v>48</v>
      </c>
      <c r="K8669">
        <v>0</v>
      </c>
      <c r="L8669" t="b">
        <v>0</v>
      </c>
      <c r="M8669" t="s">
        <v>48</v>
      </c>
      <c r="N8669">
        <v>3</v>
      </c>
      <c r="O8669">
        <v>0</v>
      </c>
      <c r="P8669" t="b">
        <v>0</v>
      </c>
      <c r="Q8669" t="b">
        <v>1</v>
      </c>
      <c r="R8669" t="b">
        <v>0</v>
      </c>
      <c r="S8669">
        <v>200</v>
      </c>
      <c r="T8669">
        <v>1</v>
      </c>
      <c r="U8669" t="s">
        <v>48</v>
      </c>
      <c r="V8669">
        <v>0</v>
      </c>
      <c r="W8669">
        <v>1</v>
      </c>
      <c r="X8669">
        <v>0</v>
      </c>
      <c r="Y8669">
        <v>0</v>
      </c>
      <c r="Z8669">
        <v>0</v>
      </c>
      <c r="AA8669" t="b">
        <v>1</v>
      </c>
      <c r="AB8669">
        <v>0</v>
      </c>
      <c r="AC8669">
        <v>0</v>
      </c>
      <c r="AD8669">
        <v>1412</v>
      </c>
      <c r="AE8669" t="s">
        <v>48</v>
      </c>
      <c r="AF8669" t="s">
        <v>48</v>
      </c>
      <c r="AG8669" t="s">
        <v>52</v>
      </c>
      <c r="AH8669" t="s">
        <v>55</v>
      </c>
      <c r="AI8669" t="s">
        <v>51</v>
      </c>
      <c r="AJ8669" t="s">
        <v>54</v>
      </c>
      <c r="AK8669">
        <v>0</v>
      </c>
      <c r="AL8669">
        <v>0</v>
      </c>
      <c r="AM8669">
        <v>1</v>
      </c>
      <c r="AN8669">
        <v>0</v>
      </c>
      <c r="AO8669">
        <v>0</v>
      </c>
      <c r="AP8669">
        <v>0</v>
      </c>
      <c r="AQ8669">
        <v>1</v>
      </c>
      <c r="AR8669">
        <v>1</v>
      </c>
      <c r="AS8669">
        <v>0</v>
      </c>
      <c r="AT8669">
        <v>0</v>
      </c>
      <c r="AU8669">
        <v>1</v>
      </c>
      <c r="AV8669">
        <v>0</v>
      </c>
      <c r="AW8669">
        <v>0</v>
      </c>
    </row>
    <row r="8670" spans="1:49">
      <c r="A8670">
        <v>8669</v>
      </c>
      <c r="B8670">
        <v>38088231</v>
      </c>
      <c r="C8670" s="1">
        <v>44095</v>
      </c>
      <c r="D8670">
        <v>68.024640657084205</v>
      </c>
      <c r="E8670">
        <v>2020</v>
      </c>
      <c r="F8670">
        <v>0</v>
      </c>
      <c r="G8670" t="s">
        <v>48</v>
      </c>
      <c r="H8670">
        <v>0</v>
      </c>
      <c r="I8670" t="s">
        <v>48</v>
      </c>
      <c r="J8670" t="s">
        <v>48</v>
      </c>
      <c r="K8670">
        <v>0</v>
      </c>
      <c r="L8670" t="b">
        <v>0</v>
      </c>
      <c r="M8670" t="s">
        <v>48</v>
      </c>
      <c r="N8670">
        <v>3</v>
      </c>
      <c r="O8670">
        <v>0</v>
      </c>
      <c r="P8670" t="b">
        <v>0</v>
      </c>
      <c r="Q8670" t="b">
        <v>1</v>
      </c>
      <c r="R8670" t="b">
        <v>0</v>
      </c>
      <c r="S8670">
        <v>350</v>
      </c>
      <c r="T8670">
        <v>0</v>
      </c>
      <c r="U8670" t="s">
        <v>48</v>
      </c>
      <c r="V8670">
        <v>0</v>
      </c>
      <c r="W8670">
        <v>1</v>
      </c>
      <c r="X8670">
        <v>0</v>
      </c>
      <c r="Y8670">
        <v>0</v>
      </c>
      <c r="Z8670">
        <v>0</v>
      </c>
      <c r="AA8670" t="b">
        <v>1</v>
      </c>
      <c r="AB8670">
        <v>1</v>
      </c>
      <c r="AC8670">
        <v>3</v>
      </c>
      <c r="AD8670">
        <v>1117</v>
      </c>
      <c r="AE8670" t="s">
        <v>48</v>
      </c>
      <c r="AF8670" t="s">
        <v>48</v>
      </c>
      <c r="AG8670" t="s">
        <v>52</v>
      </c>
      <c r="AH8670" t="s">
        <v>55</v>
      </c>
      <c r="AI8670" t="s">
        <v>53</v>
      </c>
      <c r="AJ8670" t="s">
        <v>54</v>
      </c>
      <c r="AK8670">
        <v>0</v>
      </c>
      <c r="AL8670">
        <v>0</v>
      </c>
      <c r="AM8670">
        <v>1</v>
      </c>
      <c r="AN8670">
        <v>0</v>
      </c>
      <c r="AO8670">
        <v>0</v>
      </c>
      <c r="AP8670">
        <v>0</v>
      </c>
      <c r="AQ8670">
        <v>1</v>
      </c>
      <c r="AR8670">
        <v>0</v>
      </c>
      <c r="AS8670">
        <v>1</v>
      </c>
      <c r="AT8670">
        <v>0</v>
      </c>
      <c r="AU8670">
        <v>1</v>
      </c>
      <c r="AV8670">
        <v>0</v>
      </c>
      <c r="AW8670">
        <v>0</v>
      </c>
    </row>
    <row r="8671" spans="1:49">
      <c r="A8671">
        <v>8670</v>
      </c>
      <c r="B8671">
        <v>38088317</v>
      </c>
      <c r="C8671" s="1">
        <v>43160</v>
      </c>
      <c r="D8671">
        <v>57.886379192333997</v>
      </c>
      <c r="E8671">
        <v>2018</v>
      </c>
      <c r="F8671">
        <v>0</v>
      </c>
      <c r="G8671" t="s">
        <v>48</v>
      </c>
      <c r="H8671">
        <v>0</v>
      </c>
      <c r="I8671" t="s">
        <v>48</v>
      </c>
      <c r="J8671" t="s">
        <v>48</v>
      </c>
      <c r="K8671">
        <v>0</v>
      </c>
      <c r="L8671" t="b">
        <v>0</v>
      </c>
      <c r="M8671" t="s">
        <v>48</v>
      </c>
      <c r="N8671" t="s">
        <v>48</v>
      </c>
      <c r="O8671" t="s">
        <v>48</v>
      </c>
      <c r="P8671" t="b">
        <v>0</v>
      </c>
      <c r="Q8671" t="b">
        <v>1</v>
      </c>
      <c r="R8671" t="b">
        <v>0</v>
      </c>
      <c r="S8671" t="s">
        <v>48</v>
      </c>
      <c r="T8671">
        <v>1</v>
      </c>
      <c r="U8671" t="s">
        <v>48</v>
      </c>
      <c r="V8671">
        <v>0</v>
      </c>
      <c r="W8671">
        <v>1</v>
      </c>
      <c r="X8671">
        <v>0</v>
      </c>
      <c r="Y8671">
        <v>1</v>
      </c>
      <c r="Z8671">
        <v>0</v>
      </c>
      <c r="AA8671" t="b">
        <v>1</v>
      </c>
      <c r="AB8671">
        <v>0</v>
      </c>
      <c r="AC8671">
        <v>0</v>
      </c>
      <c r="AD8671">
        <v>1993</v>
      </c>
      <c r="AE8671" t="s">
        <v>48</v>
      </c>
      <c r="AF8671" t="s">
        <v>48</v>
      </c>
      <c r="AG8671" t="s">
        <v>48</v>
      </c>
      <c r="AH8671" t="s">
        <v>48</v>
      </c>
      <c r="AI8671" t="s">
        <v>48</v>
      </c>
      <c r="AJ8671" t="s">
        <v>48</v>
      </c>
      <c r="AK8671" t="s">
        <v>48</v>
      </c>
      <c r="AL8671" t="s">
        <v>48</v>
      </c>
      <c r="AM8671" t="s">
        <v>48</v>
      </c>
      <c r="AN8671" t="s">
        <v>48</v>
      </c>
      <c r="AO8671" t="s">
        <v>48</v>
      </c>
      <c r="AP8671" t="s">
        <v>48</v>
      </c>
      <c r="AQ8671" t="s">
        <v>48</v>
      </c>
      <c r="AR8671" t="s">
        <v>48</v>
      </c>
      <c r="AS8671" t="s">
        <v>48</v>
      </c>
      <c r="AT8671">
        <v>0</v>
      </c>
      <c r="AU8671">
        <v>0</v>
      </c>
      <c r="AV8671">
        <v>0</v>
      </c>
      <c r="AW8671">
        <v>0</v>
      </c>
    </row>
    <row r="8672" spans="1:49">
      <c r="A8672">
        <v>8671</v>
      </c>
      <c r="B8672">
        <v>38088490</v>
      </c>
      <c r="C8672" s="1">
        <v>44032</v>
      </c>
      <c r="D8672">
        <v>75.463381245722104</v>
      </c>
      <c r="E8672">
        <v>2020</v>
      </c>
      <c r="F8672">
        <v>0</v>
      </c>
      <c r="G8672" t="s">
        <v>48</v>
      </c>
      <c r="H8672">
        <v>0</v>
      </c>
      <c r="I8672" t="s">
        <v>48</v>
      </c>
      <c r="J8672" t="s">
        <v>48</v>
      </c>
      <c r="K8672">
        <v>0</v>
      </c>
      <c r="L8672" t="b">
        <v>0</v>
      </c>
      <c r="M8672" t="s">
        <v>48</v>
      </c>
      <c r="N8672">
        <v>3</v>
      </c>
      <c r="O8672">
        <v>1</v>
      </c>
      <c r="P8672" t="b">
        <v>0</v>
      </c>
      <c r="Q8672" t="b">
        <v>0</v>
      </c>
      <c r="R8672" t="b">
        <v>1</v>
      </c>
      <c r="S8672">
        <v>100</v>
      </c>
      <c r="T8672">
        <v>0</v>
      </c>
      <c r="U8672" t="s">
        <v>48</v>
      </c>
      <c r="V8672">
        <v>0</v>
      </c>
      <c r="W8672">
        <v>1</v>
      </c>
      <c r="X8672">
        <v>0</v>
      </c>
      <c r="Y8672">
        <v>0</v>
      </c>
      <c r="Z8672">
        <v>0</v>
      </c>
      <c r="AA8672" t="b">
        <v>1</v>
      </c>
      <c r="AB8672">
        <v>0</v>
      </c>
      <c r="AC8672">
        <v>0</v>
      </c>
      <c r="AD8672">
        <v>1438</v>
      </c>
      <c r="AE8672" t="s">
        <v>48</v>
      </c>
      <c r="AF8672" t="s">
        <v>48</v>
      </c>
      <c r="AG8672" t="s">
        <v>48</v>
      </c>
      <c r="AH8672" t="s">
        <v>48</v>
      </c>
      <c r="AI8672" t="s">
        <v>48</v>
      </c>
      <c r="AJ8672" t="s">
        <v>48</v>
      </c>
      <c r="AK8672" t="s">
        <v>48</v>
      </c>
      <c r="AL8672" t="s">
        <v>48</v>
      </c>
      <c r="AM8672" t="s">
        <v>48</v>
      </c>
      <c r="AN8672" t="s">
        <v>48</v>
      </c>
      <c r="AO8672" t="s">
        <v>48</v>
      </c>
      <c r="AP8672" t="s">
        <v>48</v>
      </c>
      <c r="AQ8672" t="s">
        <v>48</v>
      </c>
      <c r="AR8672" t="s">
        <v>48</v>
      </c>
      <c r="AS8672" t="s">
        <v>48</v>
      </c>
      <c r="AT8672">
        <v>0</v>
      </c>
      <c r="AU8672">
        <v>0</v>
      </c>
      <c r="AV8672">
        <v>0</v>
      </c>
      <c r="AW8672">
        <v>0</v>
      </c>
    </row>
    <row r="8673" spans="1:49">
      <c r="A8673">
        <v>8672</v>
      </c>
      <c r="B8673">
        <v>38088582</v>
      </c>
      <c r="C8673" s="1">
        <v>43819</v>
      </c>
      <c r="D8673">
        <v>57.9192334017796</v>
      </c>
      <c r="E8673">
        <v>2019</v>
      </c>
      <c r="F8673">
        <v>0</v>
      </c>
      <c r="G8673" t="s">
        <v>48</v>
      </c>
      <c r="H8673">
        <v>0</v>
      </c>
      <c r="I8673" t="s">
        <v>48</v>
      </c>
      <c r="J8673" t="s">
        <v>48</v>
      </c>
      <c r="K8673">
        <v>1</v>
      </c>
      <c r="L8673" t="b">
        <v>0</v>
      </c>
      <c r="M8673" t="s">
        <v>48</v>
      </c>
      <c r="N8673">
        <v>3</v>
      </c>
      <c r="O8673">
        <v>0</v>
      </c>
      <c r="P8673" t="b">
        <v>0</v>
      </c>
      <c r="Q8673" t="b">
        <v>1</v>
      </c>
      <c r="R8673" t="b">
        <v>0</v>
      </c>
      <c r="S8673">
        <v>50</v>
      </c>
      <c r="T8673">
        <v>1</v>
      </c>
      <c r="U8673" t="s">
        <v>48</v>
      </c>
      <c r="V8673">
        <v>1</v>
      </c>
      <c r="W8673">
        <v>0</v>
      </c>
      <c r="X8673">
        <v>0</v>
      </c>
      <c r="Y8673">
        <v>0</v>
      </c>
      <c r="Z8673">
        <v>0</v>
      </c>
      <c r="AA8673" t="b">
        <v>1</v>
      </c>
      <c r="AB8673">
        <v>0</v>
      </c>
      <c r="AC8673">
        <v>0</v>
      </c>
      <c r="AD8673">
        <v>1438</v>
      </c>
      <c r="AE8673" t="s">
        <v>48</v>
      </c>
      <c r="AF8673" t="s">
        <v>48</v>
      </c>
      <c r="AG8673" t="s">
        <v>59</v>
      </c>
      <c r="AH8673" t="s">
        <v>56</v>
      </c>
      <c r="AI8673" t="s">
        <v>53</v>
      </c>
      <c r="AJ8673" t="s">
        <v>54</v>
      </c>
      <c r="AK8673">
        <v>0</v>
      </c>
      <c r="AL8673">
        <v>1</v>
      </c>
      <c r="AM8673">
        <v>0</v>
      </c>
      <c r="AN8673">
        <v>0</v>
      </c>
      <c r="AO8673">
        <v>1</v>
      </c>
      <c r="AP8673">
        <v>0</v>
      </c>
      <c r="AQ8673">
        <v>0</v>
      </c>
      <c r="AR8673">
        <v>0</v>
      </c>
      <c r="AS8673">
        <v>1</v>
      </c>
      <c r="AT8673">
        <v>0</v>
      </c>
      <c r="AU8673">
        <v>1</v>
      </c>
      <c r="AV8673">
        <v>0</v>
      </c>
      <c r="AW8673">
        <v>0</v>
      </c>
    </row>
    <row r="8674" spans="1:49">
      <c r="A8674">
        <v>8673</v>
      </c>
      <c r="B8674">
        <v>99595307</v>
      </c>
      <c r="C8674" s="1">
        <v>43801</v>
      </c>
      <c r="D8674">
        <v>48.150581793292297</v>
      </c>
      <c r="E8674">
        <v>2019</v>
      </c>
      <c r="F8674">
        <v>0</v>
      </c>
      <c r="G8674" t="s">
        <v>48</v>
      </c>
      <c r="H8674">
        <v>0</v>
      </c>
      <c r="I8674" t="s">
        <v>48</v>
      </c>
      <c r="J8674" t="s">
        <v>48</v>
      </c>
      <c r="K8674">
        <v>0</v>
      </c>
      <c r="L8674" t="b">
        <v>0</v>
      </c>
      <c r="M8674">
        <v>22.1</v>
      </c>
      <c r="N8674">
        <v>2</v>
      </c>
      <c r="O8674" t="s">
        <v>48</v>
      </c>
      <c r="P8674" t="b">
        <v>0</v>
      </c>
      <c r="Q8674" t="b">
        <v>1</v>
      </c>
      <c r="R8674" t="b">
        <v>0</v>
      </c>
      <c r="S8674">
        <v>700</v>
      </c>
      <c r="T8674">
        <v>1</v>
      </c>
      <c r="U8674" t="s">
        <v>48</v>
      </c>
      <c r="V8674">
        <v>0</v>
      </c>
      <c r="W8674">
        <v>0</v>
      </c>
      <c r="X8674">
        <v>0</v>
      </c>
      <c r="Y8674">
        <v>0</v>
      </c>
      <c r="Z8674">
        <v>0</v>
      </c>
      <c r="AA8674" t="b">
        <v>1</v>
      </c>
      <c r="AB8674">
        <v>0</v>
      </c>
      <c r="AC8674">
        <v>0</v>
      </c>
      <c r="AD8674">
        <v>1495</v>
      </c>
      <c r="AE8674" t="s">
        <v>48</v>
      </c>
      <c r="AF8674" t="s">
        <v>48</v>
      </c>
      <c r="AG8674" t="s">
        <v>57</v>
      </c>
      <c r="AH8674" t="s">
        <v>50</v>
      </c>
      <c r="AI8674" t="s">
        <v>51</v>
      </c>
      <c r="AJ8674" t="s">
        <v>54</v>
      </c>
      <c r="AK8674">
        <v>0</v>
      </c>
      <c r="AL8674">
        <v>0</v>
      </c>
      <c r="AM8674">
        <v>0</v>
      </c>
      <c r="AN8674">
        <v>1</v>
      </c>
      <c r="AO8674">
        <v>0</v>
      </c>
      <c r="AP8674">
        <v>1</v>
      </c>
      <c r="AQ8674">
        <v>0</v>
      </c>
      <c r="AR8674">
        <v>1</v>
      </c>
      <c r="AS8674">
        <v>0</v>
      </c>
      <c r="AT8674">
        <v>0</v>
      </c>
      <c r="AU8674">
        <v>1</v>
      </c>
      <c r="AV8674">
        <v>0</v>
      </c>
      <c r="AW8674">
        <v>0</v>
      </c>
    </row>
    <row r="8675" spans="1:49">
      <c r="A8675">
        <v>8674</v>
      </c>
      <c r="B8675">
        <v>38089238</v>
      </c>
      <c r="C8675" s="1">
        <v>43777</v>
      </c>
      <c r="D8675">
        <v>91.195071868583199</v>
      </c>
      <c r="E8675">
        <v>2019</v>
      </c>
      <c r="F8675">
        <v>0</v>
      </c>
      <c r="G8675" t="s">
        <v>48</v>
      </c>
      <c r="H8675">
        <v>0</v>
      </c>
      <c r="I8675" t="s">
        <v>48</v>
      </c>
      <c r="J8675" t="s">
        <v>48</v>
      </c>
      <c r="K8675">
        <v>0</v>
      </c>
      <c r="L8675" t="b">
        <v>0</v>
      </c>
      <c r="M8675">
        <v>22.7</v>
      </c>
      <c r="N8675">
        <v>3</v>
      </c>
      <c r="O8675">
        <v>19</v>
      </c>
      <c r="P8675" t="b">
        <v>0</v>
      </c>
      <c r="Q8675" t="b">
        <v>0</v>
      </c>
      <c r="R8675" t="b">
        <v>1</v>
      </c>
      <c r="S8675">
        <v>2600</v>
      </c>
      <c r="T8675" t="s">
        <v>48</v>
      </c>
      <c r="U8675" t="s">
        <v>48</v>
      </c>
      <c r="V8675">
        <v>1</v>
      </c>
      <c r="W8675">
        <v>0</v>
      </c>
      <c r="X8675">
        <v>0</v>
      </c>
      <c r="Y8675">
        <v>0</v>
      </c>
      <c r="Z8675">
        <v>1</v>
      </c>
      <c r="AA8675" t="b">
        <v>1</v>
      </c>
      <c r="AB8675">
        <v>0</v>
      </c>
      <c r="AC8675">
        <v>0</v>
      </c>
      <c r="AD8675">
        <v>1465</v>
      </c>
      <c r="AE8675">
        <v>0</v>
      </c>
      <c r="AF8675" t="s">
        <v>48</v>
      </c>
      <c r="AG8675" t="s">
        <v>48</v>
      </c>
      <c r="AH8675" t="s">
        <v>48</v>
      </c>
      <c r="AI8675" t="s">
        <v>48</v>
      </c>
      <c r="AJ8675" t="s">
        <v>48</v>
      </c>
      <c r="AK8675" t="s">
        <v>48</v>
      </c>
      <c r="AL8675" t="s">
        <v>48</v>
      </c>
      <c r="AM8675" t="s">
        <v>48</v>
      </c>
      <c r="AN8675" t="s">
        <v>48</v>
      </c>
      <c r="AO8675" t="s">
        <v>48</v>
      </c>
      <c r="AP8675" t="s">
        <v>48</v>
      </c>
      <c r="AQ8675" t="s">
        <v>48</v>
      </c>
      <c r="AR8675" t="s">
        <v>48</v>
      </c>
      <c r="AS8675" t="s">
        <v>48</v>
      </c>
      <c r="AT8675">
        <v>0</v>
      </c>
      <c r="AU8675">
        <v>0</v>
      </c>
      <c r="AV8675">
        <v>0</v>
      </c>
      <c r="AW8675">
        <v>0</v>
      </c>
    </row>
    <row r="8676" spans="1:49">
      <c r="A8676">
        <v>8675</v>
      </c>
      <c r="B8676">
        <v>38089263</v>
      </c>
      <c r="C8676" s="1">
        <v>43794</v>
      </c>
      <c r="D8676">
        <v>51.466119096509203</v>
      </c>
      <c r="E8676">
        <v>2019</v>
      </c>
      <c r="F8676">
        <v>0</v>
      </c>
      <c r="G8676" t="s">
        <v>48</v>
      </c>
      <c r="H8676">
        <v>0</v>
      </c>
      <c r="I8676" t="s">
        <v>48</v>
      </c>
      <c r="J8676" t="s">
        <v>48</v>
      </c>
      <c r="K8676">
        <v>0</v>
      </c>
      <c r="L8676" t="b">
        <v>0</v>
      </c>
      <c r="M8676" t="s">
        <v>48</v>
      </c>
      <c r="N8676">
        <v>3</v>
      </c>
      <c r="O8676">
        <v>0</v>
      </c>
      <c r="P8676" t="b">
        <v>0</v>
      </c>
      <c r="Q8676" t="b">
        <v>1</v>
      </c>
      <c r="R8676" t="b">
        <v>0</v>
      </c>
      <c r="S8676">
        <v>25</v>
      </c>
      <c r="T8676">
        <v>1</v>
      </c>
      <c r="U8676" t="s">
        <v>48</v>
      </c>
      <c r="V8676">
        <v>0</v>
      </c>
      <c r="W8676">
        <v>1</v>
      </c>
      <c r="X8676">
        <v>0</v>
      </c>
      <c r="Y8676">
        <v>0</v>
      </c>
      <c r="Z8676">
        <v>0</v>
      </c>
      <c r="AA8676" t="b">
        <v>1</v>
      </c>
      <c r="AB8676">
        <v>0</v>
      </c>
      <c r="AC8676">
        <v>0</v>
      </c>
      <c r="AD8676">
        <v>1418</v>
      </c>
      <c r="AE8676" t="s">
        <v>48</v>
      </c>
      <c r="AF8676" t="s">
        <v>48</v>
      </c>
      <c r="AG8676" t="s">
        <v>57</v>
      </c>
      <c r="AH8676" t="s">
        <v>56</v>
      </c>
      <c r="AI8676" t="s">
        <v>53</v>
      </c>
      <c r="AJ8676" t="s">
        <v>54</v>
      </c>
      <c r="AK8676">
        <v>0</v>
      </c>
      <c r="AL8676">
        <v>0</v>
      </c>
      <c r="AM8676">
        <v>0</v>
      </c>
      <c r="AN8676">
        <v>1</v>
      </c>
      <c r="AO8676">
        <v>1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1</v>
      </c>
      <c r="AV8676">
        <v>0</v>
      </c>
      <c r="AW8676">
        <v>0</v>
      </c>
    </row>
    <row r="8677" spans="1:49">
      <c r="A8677">
        <v>8676</v>
      </c>
      <c r="B8677">
        <v>38089698</v>
      </c>
      <c r="C8677" s="1">
        <v>43812</v>
      </c>
      <c r="D8677">
        <v>60.186173853524998</v>
      </c>
      <c r="E8677">
        <v>2019</v>
      </c>
      <c r="F8677">
        <v>0</v>
      </c>
      <c r="G8677" t="s">
        <v>48</v>
      </c>
      <c r="H8677">
        <v>0</v>
      </c>
      <c r="I8677" t="s">
        <v>48</v>
      </c>
      <c r="J8677" t="s">
        <v>48</v>
      </c>
      <c r="K8677">
        <v>0</v>
      </c>
      <c r="L8677" t="b">
        <v>0</v>
      </c>
      <c r="M8677" t="s">
        <v>48</v>
      </c>
      <c r="N8677">
        <v>3</v>
      </c>
      <c r="O8677">
        <v>0</v>
      </c>
      <c r="P8677" t="b">
        <v>0</v>
      </c>
      <c r="Q8677" t="b">
        <v>1</v>
      </c>
      <c r="R8677" t="b">
        <v>0</v>
      </c>
      <c r="S8677">
        <v>50</v>
      </c>
      <c r="T8677">
        <v>1</v>
      </c>
      <c r="U8677" t="s">
        <v>48</v>
      </c>
      <c r="V8677">
        <v>1</v>
      </c>
      <c r="W8677">
        <v>0</v>
      </c>
      <c r="X8677">
        <v>0</v>
      </c>
      <c r="Y8677">
        <v>0</v>
      </c>
      <c r="Z8677">
        <v>0</v>
      </c>
      <c r="AA8677" t="b">
        <v>1</v>
      </c>
      <c r="AB8677">
        <v>0</v>
      </c>
      <c r="AC8677">
        <v>0</v>
      </c>
      <c r="AD8677">
        <v>1397</v>
      </c>
      <c r="AE8677" t="s">
        <v>48</v>
      </c>
      <c r="AF8677" t="s">
        <v>48</v>
      </c>
      <c r="AG8677" t="s">
        <v>52</v>
      </c>
      <c r="AH8677" t="s">
        <v>56</v>
      </c>
      <c r="AI8677" t="s">
        <v>51</v>
      </c>
      <c r="AJ8677" t="s">
        <v>54</v>
      </c>
      <c r="AK8677">
        <v>0</v>
      </c>
      <c r="AL8677">
        <v>0</v>
      </c>
      <c r="AM8677">
        <v>1</v>
      </c>
      <c r="AN8677">
        <v>0</v>
      </c>
      <c r="AO8677">
        <v>1</v>
      </c>
      <c r="AP8677">
        <v>0</v>
      </c>
      <c r="AQ8677">
        <v>0</v>
      </c>
      <c r="AR8677">
        <v>1</v>
      </c>
      <c r="AS8677">
        <v>0</v>
      </c>
      <c r="AT8677">
        <v>0</v>
      </c>
      <c r="AU8677">
        <v>1</v>
      </c>
      <c r="AV8677">
        <v>0</v>
      </c>
      <c r="AW8677">
        <v>0</v>
      </c>
    </row>
    <row r="8678" spans="1:49">
      <c r="A8678">
        <v>8677</v>
      </c>
      <c r="B8678">
        <v>38089703</v>
      </c>
      <c r="C8678" s="1">
        <v>43813</v>
      </c>
      <c r="D8678">
        <v>58.176591375770002</v>
      </c>
      <c r="E8678">
        <v>2019</v>
      </c>
      <c r="F8678">
        <v>0</v>
      </c>
      <c r="G8678" s="1">
        <v>43823</v>
      </c>
      <c r="H8678">
        <v>1</v>
      </c>
      <c r="I8678" t="s">
        <v>48</v>
      </c>
      <c r="J8678" t="s">
        <v>48</v>
      </c>
      <c r="K8678">
        <v>1</v>
      </c>
      <c r="L8678" t="b">
        <v>0</v>
      </c>
      <c r="M8678">
        <v>44.01</v>
      </c>
      <c r="N8678">
        <v>3</v>
      </c>
      <c r="O8678">
        <v>0</v>
      </c>
      <c r="P8678" t="b">
        <v>0</v>
      </c>
      <c r="Q8678" t="b">
        <v>1</v>
      </c>
      <c r="R8678" t="b">
        <v>0</v>
      </c>
      <c r="S8678">
        <v>500</v>
      </c>
      <c r="T8678">
        <v>1</v>
      </c>
      <c r="U8678" t="s">
        <v>48</v>
      </c>
      <c r="V8678">
        <v>0</v>
      </c>
      <c r="W8678">
        <v>0</v>
      </c>
      <c r="X8678">
        <v>1</v>
      </c>
      <c r="Y8678">
        <v>0</v>
      </c>
      <c r="Z8678">
        <v>0</v>
      </c>
      <c r="AA8678" t="b">
        <v>1</v>
      </c>
      <c r="AB8678">
        <v>1</v>
      </c>
      <c r="AC8678">
        <v>2</v>
      </c>
      <c r="AD8678">
        <v>1417</v>
      </c>
      <c r="AE8678" t="s">
        <v>48</v>
      </c>
      <c r="AF8678" t="s">
        <v>48</v>
      </c>
      <c r="AG8678" t="s">
        <v>57</v>
      </c>
      <c r="AH8678" t="s">
        <v>56</v>
      </c>
      <c r="AI8678" t="s">
        <v>51</v>
      </c>
      <c r="AJ8678" t="s">
        <v>54</v>
      </c>
      <c r="AK8678">
        <v>0</v>
      </c>
      <c r="AL8678">
        <v>0</v>
      </c>
      <c r="AM8678">
        <v>0</v>
      </c>
      <c r="AN8678">
        <v>1</v>
      </c>
      <c r="AO8678">
        <v>1</v>
      </c>
      <c r="AP8678">
        <v>0</v>
      </c>
      <c r="AQ8678">
        <v>0</v>
      </c>
      <c r="AR8678">
        <v>1</v>
      </c>
      <c r="AS8678">
        <v>0</v>
      </c>
      <c r="AT8678">
        <v>0</v>
      </c>
      <c r="AU8678">
        <v>1</v>
      </c>
      <c r="AV8678">
        <v>0</v>
      </c>
      <c r="AW8678">
        <v>0</v>
      </c>
    </row>
    <row r="8679" spans="1:49">
      <c r="A8679">
        <v>8678</v>
      </c>
      <c r="B8679">
        <v>38089713</v>
      </c>
      <c r="C8679" s="1">
        <v>43790</v>
      </c>
      <c r="D8679">
        <v>72.517453798768003</v>
      </c>
      <c r="E8679">
        <v>2019</v>
      </c>
      <c r="F8679">
        <v>0</v>
      </c>
      <c r="G8679" t="s">
        <v>48</v>
      </c>
      <c r="H8679">
        <v>0</v>
      </c>
      <c r="I8679" t="s">
        <v>48</v>
      </c>
      <c r="J8679" t="s">
        <v>48</v>
      </c>
      <c r="K8679">
        <v>0</v>
      </c>
      <c r="L8679" t="b">
        <v>0</v>
      </c>
      <c r="M8679">
        <v>38.61</v>
      </c>
      <c r="N8679">
        <v>3</v>
      </c>
      <c r="O8679">
        <v>2</v>
      </c>
      <c r="P8679" t="b">
        <v>0</v>
      </c>
      <c r="Q8679" t="b">
        <v>0</v>
      </c>
      <c r="R8679" t="b">
        <v>1</v>
      </c>
      <c r="S8679">
        <v>125</v>
      </c>
      <c r="T8679" t="s">
        <v>48</v>
      </c>
      <c r="U8679" t="s">
        <v>48</v>
      </c>
      <c r="V8679">
        <v>0</v>
      </c>
      <c r="W8679">
        <v>0</v>
      </c>
      <c r="X8679">
        <v>1</v>
      </c>
      <c r="Y8679">
        <v>0</v>
      </c>
      <c r="Z8679">
        <v>1</v>
      </c>
      <c r="AA8679" t="b">
        <v>1</v>
      </c>
      <c r="AB8679">
        <v>0</v>
      </c>
      <c r="AC8679">
        <v>0</v>
      </c>
      <c r="AD8679">
        <v>1629</v>
      </c>
      <c r="AE8679">
        <v>1</v>
      </c>
      <c r="AF8679">
        <v>1</v>
      </c>
      <c r="AG8679" t="s">
        <v>48</v>
      </c>
      <c r="AH8679" t="s">
        <v>48</v>
      </c>
      <c r="AI8679" t="s">
        <v>48</v>
      </c>
      <c r="AJ8679" t="s">
        <v>48</v>
      </c>
      <c r="AK8679" t="s">
        <v>48</v>
      </c>
      <c r="AL8679" t="s">
        <v>48</v>
      </c>
      <c r="AM8679" t="s">
        <v>48</v>
      </c>
      <c r="AN8679" t="s">
        <v>48</v>
      </c>
      <c r="AO8679" t="s">
        <v>48</v>
      </c>
      <c r="AP8679" t="s">
        <v>48</v>
      </c>
      <c r="AQ8679" t="s">
        <v>48</v>
      </c>
      <c r="AR8679" t="s">
        <v>48</v>
      </c>
      <c r="AS8679" t="s">
        <v>48</v>
      </c>
      <c r="AT8679">
        <v>0</v>
      </c>
      <c r="AU8679">
        <v>0</v>
      </c>
      <c r="AV8679">
        <v>0</v>
      </c>
      <c r="AW8679">
        <v>0</v>
      </c>
    </row>
    <row r="8680" spans="1:49">
      <c r="A8680">
        <v>8679</v>
      </c>
      <c r="B8680">
        <v>38089825</v>
      </c>
      <c r="C8680" s="1">
        <v>43792</v>
      </c>
      <c r="D8680">
        <v>70.266940451745398</v>
      </c>
      <c r="E8680">
        <v>2019</v>
      </c>
      <c r="F8680">
        <v>0</v>
      </c>
      <c r="G8680" t="s">
        <v>48</v>
      </c>
      <c r="H8680">
        <v>0</v>
      </c>
      <c r="I8680" t="e">
        <f ca="1">-Inf</f>
        <v>#NAME?</v>
      </c>
      <c r="J8680">
        <v>2</v>
      </c>
      <c r="K8680">
        <v>1</v>
      </c>
      <c r="L8680" t="b">
        <v>0</v>
      </c>
      <c r="M8680">
        <v>30.86</v>
      </c>
      <c r="N8680">
        <v>3</v>
      </c>
      <c r="O8680">
        <v>1</v>
      </c>
      <c r="P8680" t="b">
        <v>0</v>
      </c>
      <c r="Q8680" t="b">
        <v>0</v>
      </c>
      <c r="R8680" t="b">
        <v>1</v>
      </c>
      <c r="S8680">
        <v>50</v>
      </c>
      <c r="T8680">
        <v>1</v>
      </c>
      <c r="U8680" t="s">
        <v>48</v>
      </c>
      <c r="V8680">
        <v>0</v>
      </c>
      <c r="W8680">
        <v>0</v>
      </c>
      <c r="X8680">
        <v>1</v>
      </c>
      <c r="Y8680">
        <v>0</v>
      </c>
      <c r="Z8680">
        <v>0</v>
      </c>
      <c r="AA8680" t="b">
        <v>1</v>
      </c>
      <c r="AB8680">
        <v>0</v>
      </c>
      <c r="AC8680">
        <v>0</v>
      </c>
      <c r="AD8680">
        <v>1405</v>
      </c>
      <c r="AE8680">
        <v>0</v>
      </c>
      <c r="AF8680" t="s">
        <v>48</v>
      </c>
      <c r="AG8680" t="s">
        <v>48</v>
      </c>
      <c r="AH8680" t="s">
        <v>48</v>
      </c>
      <c r="AI8680" t="s">
        <v>48</v>
      </c>
      <c r="AJ8680" t="s">
        <v>48</v>
      </c>
      <c r="AK8680" t="s">
        <v>48</v>
      </c>
      <c r="AL8680" t="s">
        <v>48</v>
      </c>
      <c r="AM8680" t="s">
        <v>48</v>
      </c>
      <c r="AN8680" t="s">
        <v>48</v>
      </c>
      <c r="AO8680" t="s">
        <v>48</v>
      </c>
      <c r="AP8680" t="s">
        <v>48</v>
      </c>
      <c r="AQ8680" t="s">
        <v>48</v>
      </c>
      <c r="AR8680" t="s">
        <v>48</v>
      </c>
      <c r="AS8680" t="s">
        <v>48</v>
      </c>
      <c r="AT8680">
        <v>0</v>
      </c>
      <c r="AU8680">
        <v>0</v>
      </c>
      <c r="AV8680">
        <v>1</v>
      </c>
      <c r="AW8680">
        <v>0</v>
      </c>
    </row>
    <row r="8681" spans="1:49">
      <c r="A8681">
        <v>8680</v>
      </c>
      <c r="B8681">
        <v>38089870</v>
      </c>
      <c r="C8681" s="1">
        <v>43789</v>
      </c>
      <c r="D8681">
        <v>33.344284736481903</v>
      </c>
      <c r="E8681">
        <v>2019</v>
      </c>
      <c r="F8681">
        <v>0</v>
      </c>
      <c r="G8681" t="s">
        <v>48</v>
      </c>
      <c r="H8681">
        <v>0</v>
      </c>
      <c r="I8681" t="s">
        <v>48</v>
      </c>
      <c r="J8681" t="s">
        <v>48</v>
      </c>
      <c r="K8681">
        <v>0</v>
      </c>
      <c r="L8681" t="b">
        <v>0</v>
      </c>
      <c r="M8681">
        <v>31.76</v>
      </c>
      <c r="N8681">
        <v>2</v>
      </c>
      <c r="O8681">
        <v>0</v>
      </c>
      <c r="P8681" t="b">
        <v>0</v>
      </c>
      <c r="Q8681" t="b">
        <v>1</v>
      </c>
      <c r="R8681" t="b">
        <v>0</v>
      </c>
      <c r="S8681">
        <v>50</v>
      </c>
      <c r="T8681">
        <v>1</v>
      </c>
      <c r="U8681" t="s">
        <v>48</v>
      </c>
      <c r="V8681">
        <v>0</v>
      </c>
      <c r="W8681">
        <v>0</v>
      </c>
      <c r="X8681">
        <v>0</v>
      </c>
      <c r="Y8681">
        <v>0</v>
      </c>
      <c r="Z8681">
        <v>0</v>
      </c>
      <c r="AA8681" t="b">
        <v>1</v>
      </c>
      <c r="AB8681">
        <v>0</v>
      </c>
      <c r="AC8681">
        <v>0</v>
      </c>
      <c r="AD8681">
        <v>1408</v>
      </c>
      <c r="AE8681" t="s">
        <v>48</v>
      </c>
      <c r="AF8681" t="s">
        <v>48</v>
      </c>
      <c r="AG8681" t="s">
        <v>57</v>
      </c>
      <c r="AH8681" t="s">
        <v>55</v>
      </c>
      <c r="AI8681" t="s">
        <v>51</v>
      </c>
      <c r="AJ8681" t="s">
        <v>54</v>
      </c>
      <c r="AK8681">
        <v>0</v>
      </c>
      <c r="AL8681">
        <v>0</v>
      </c>
      <c r="AM8681">
        <v>0</v>
      </c>
      <c r="AN8681">
        <v>1</v>
      </c>
      <c r="AO8681">
        <v>0</v>
      </c>
      <c r="AP8681">
        <v>0</v>
      </c>
      <c r="AQ8681">
        <v>1</v>
      </c>
      <c r="AR8681">
        <v>1</v>
      </c>
      <c r="AS8681">
        <v>0</v>
      </c>
      <c r="AT8681">
        <v>0</v>
      </c>
      <c r="AU8681">
        <v>1</v>
      </c>
      <c r="AV8681">
        <v>0</v>
      </c>
      <c r="AW8681">
        <v>0</v>
      </c>
    </row>
    <row r="8682" spans="1:49">
      <c r="A8682">
        <v>8681</v>
      </c>
      <c r="B8682">
        <v>38088791</v>
      </c>
      <c r="C8682" s="1">
        <v>42089</v>
      </c>
      <c r="D8682">
        <v>74.8692676249144</v>
      </c>
      <c r="E8682">
        <v>2015</v>
      </c>
      <c r="F8682">
        <v>0</v>
      </c>
      <c r="G8682" t="s">
        <v>48</v>
      </c>
      <c r="H8682">
        <v>0</v>
      </c>
      <c r="I8682" t="s">
        <v>48</v>
      </c>
      <c r="J8682" t="s">
        <v>48</v>
      </c>
      <c r="K8682">
        <v>1</v>
      </c>
      <c r="L8682" t="b">
        <v>0</v>
      </c>
      <c r="M8682" t="s">
        <v>48</v>
      </c>
      <c r="N8682" t="s">
        <v>48</v>
      </c>
      <c r="O8682" t="s">
        <v>48</v>
      </c>
      <c r="P8682" t="b">
        <v>0</v>
      </c>
      <c r="Q8682" t="b">
        <v>1</v>
      </c>
      <c r="R8682" t="b">
        <v>0</v>
      </c>
      <c r="S8682" t="s">
        <v>48</v>
      </c>
      <c r="T8682" t="s">
        <v>48</v>
      </c>
      <c r="U8682" t="s">
        <v>48</v>
      </c>
      <c r="V8682">
        <v>0</v>
      </c>
      <c r="W8682">
        <v>0</v>
      </c>
      <c r="X8682">
        <v>1</v>
      </c>
      <c r="Y8682">
        <v>0</v>
      </c>
      <c r="Z8682">
        <v>0</v>
      </c>
      <c r="AA8682" t="b">
        <v>1</v>
      </c>
      <c r="AB8682">
        <v>0</v>
      </c>
      <c r="AC8682">
        <v>0</v>
      </c>
      <c r="AD8682">
        <v>1384</v>
      </c>
      <c r="AE8682" t="s">
        <v>48</v>
      </c>
      <c r="AF8682" t="s">
        <v>48</v>
      </c>
      <c r="AG8682" t="s">
        <v>48</v>
      </c>
      <c r="AH8682" t="s">
        <v>48</v>
      </c>
      <c r="AI8682" t="s">
        <v>48</v>
      </c>
      <c r="AJ8682" t="s">
        <v>48</v>
      </c>
      <c r="AK8682" t="s">
        <v>48</v>
      </c>
      <c r="AL8682" t="s">
        <v>48</v>
      </c>
      <c r="AM8682" t="s">
        <v>48</v>
      </c>
      <c r="AN8682" t="s">
        <v>48</v>
      </c>
      <c r="AO8682" t="s">
        <v>48</v>
      </c>
      <c r="AP8682" t="s">
        <v>48</v>
      </c>
      <c r="AQ8682" t="s">
        <v>48</v>
      </c>
      <c r="AR8682" t="s">
        <v>48</v>
      </c>
      <c r="AS8682" t="s">
        <v>48</v>
      </c>
      <c r="AT8682">
        <v>0</v>
      </c>
      <c r="AU8682">
        <v>0</v>
      </c>
      <c r="AV8682">
        <v>0</v>
      </c>
      <c r="AW8682">
        <v>0</v>
      </c>
    </row>
    <row r="8683" spans="1:49">
      <c r="A8683">
        <v>8682</v>
      </c>
      <c r="B8683">
        <v>38090439</v>
      </c>
      <c r="C8683" s="1">
        <v>39268</v>
      </c>
      <c r="D8683">
        <v>44.153319644079403</v>
      </c>
      <c r="E8683">
        <v>2007</v>
      </c>
      <c r="F8683">
        <v>0</v>
      </c>
      <c r="G8683" t="s">
        <v>48</v>
      </c>
      <c r="H8683">
        <v>0</v>
      </c>
      <c r="I8683" t="s">
        <v>48</v>
      </c>
      <c r="J8683" t="s">
        <v>48</v>
      </c>
      <c r="K8683">
        <v>1</v>
      </c>
      <c r="L8683" t="b">
        <v>0</v>
      </c>
      <c r="M8683" t="s">
        <v>48</v>
      </c>
      <c r="N8683" t="s">
        <v>48</v>
      </c>
      <c r="O8683" t="s">
        <v>48</v>
      </c>
      <c r="P8683" t="b">
        <v>0</v>
      </c>
      <c r="Q8683" t="b">
        <v>0</v>
      </c>
      <c r="R8683" t="b">
        <v>1</v>
      </c>
      <c r="S8683" t="s">
        <v>48</v>
      </c>
      <c r="T8683">
        <v>0</v>
      </c>
      <c r="U8683" t="s">
        <v>48</v>
      </c>
      <c r="V8683">
        <v>0</v>
      </c>
      <c r="W8683">
        <v>0</v>
      </c>
      <c r="X8683">
        <v>0</v>
      </c>
      <c r="Y8683">
        <v>0</v>
      </c>
      <c r="Z8683">
        <v>0</v>
      </c>
      <c r="AA8683" t="b">
        <v>1</v>
      </c>
      <c r="AB8683">
        <v>0</v>
      </c>
      <c r="AC8683">
        <v>0</v>
      </c>
      <c r="AD8683">
        <v>1424</v>
      </c>
      <c r="AE8683" t="s">
        <v>48</v>
      </c>
      <c r="AF8683" t="s">
        <v>48</v>
      </c>
      <c r="AG8683" t="s">
        <v>48</v>
      </c>
      <c r="AH8683" t="s">
        <v>48</v>
      </c>
      <c r="AI8683" t="s">
        <v>48</v>
      </c>
      <c r="AJ8683" t="s">
        <v>48</v>
      </c>
      <c r="AK8683" t="s">
        <v>48</v>
      </c>
      <c r="AL8683" t="s">
        <v>48</v>
      </c>
      <c r="AM8683" t="s">
        <v>48</v>
      </c>
      <c r="AN8683" t="s">
        <v>48</v>
      </c>
      <c r="AO8683" t="s">
        <v>48</v>
      </c>
      <c r="AP8683" t="s">
        <v>48</v>
      </c>
      <c r="AQ8683" t="s">
        <v>48</v>
      </c>
      <c r="AR8683" t="s">
        <v>48</v>
      </c>
      <c r="AS8683" t="s">
        <v>48</v>
      </c>
      <c r="AT8683">
        <v>0</v>
      </c>
      <c r="AU8683">
        <v>0</v>
      </c>
      <c r="AV8683">
        <v>0</v>
      </c>
      <c r="AW8683">
        <v>0</v>
      </c>
    </row>
    <row r="8684" spans="1:49">
      <c r="A8684">
        <v>8683</v>
      </c>
      <c r="B8684">
        <v>38090582</v>
      </c>
      <c r="C8684" s="1">
        <v>43796</v>
      </c>
      <c r="D8684">
        <v>45.404517453798803</v>
      </c>
      <c r="E8684">
        <v>2019</v>
      </c>
      <c r="F8684">
        <v>0</v>
      </c>
      <c r="G8684" t="s">
        <v>48</v>
      </c>
      <c r="H8684">
        <v>0</v>
      </c>
      <c r="I8684" t="s">
        <v>48</v>
      </c>
      <c r="J8684" t="s">
        <v>48</v>
      </c>
      <c r="K8684">
        <v>0</v>
      </c>
      <c r="L8684" t="b">
        <v>0</v>
      </c>
      <c r="M8684" t="s">
        <v>48</v>
      </c>
      <c r="N8684">
        <v>2</v>
      </c>
      <c r="O8684">
        <v>0</v>
      </c>
      <c r="P8684" t="b">
        <v>0</v>
      </c>
      <c r="Q8684" t="b">
        <v>1</v>
      </c>
      <c r="R8684" t="b">
        <v>0</v>
      </c>
      <c r="S8684">
        <v>75</v>
      </c>
      <c r="T8684">
        <v>1</v>
      </c>
      <c r="U8684" t="s">
        <v>48</v>
      </c>
      <c r="V8684">
        <v>0</v>
      </c>
      <c r="W8684">
        <v>0</v>
      </c>
      <c r="X8684">
        <v>0</v>
      </c>
      <c r="Y8684">
        <v>0</v>
      </c>
      <c r="Z8684">
        <v>0</v>
      </c>
      <c r="AA8684" t="b">
        <v>1</v>
      </c>
      <c r="AB8684">
        <v>0</v>
      </c>
      <c r="AC8684">
        <v>0</v>
      </c>
      <c r="AD8684">
        <v>1395</v>
      </c>
      <c r="AE8684" t="s">
        <v>48</v>
      </c>
      <c r="AF8684" t="s">
        <v>48</v>
      </c>
      <c r="AG8684" t="s">
        <v>52</v>
      </c>
      <c r="AH8684" t="s">
        <v>56</v>
      </c>
      <c r="AI8684" t="s">
        <v>51</v>
      </c>
      <c r="AJ8684" t="s">
        <v>54</v>
      </c>
      <c r="AK8684">
        <v>0</v>
      </c>
      <c r="AL8684">
        <v>0</v>
      </c>
      <c r="AM8684">
        <v>1</v>
      </c>
      <c r="AN8684">
        <v>0</v>
      </c>
      <c r="AO8684">
        <v>1</v>
      </c>
      <c r="AP8684">
        <v>0</v>
      </c>
      <c r="AQ8684">
        <v>0</v>
      </c>
      <c r="AR8684">
        <v>1</v>
      </c>
      <c r="AS8684">
        <v>0</v>
      </c>
      <c r="AT8684">
        <v>0</v>
      </c>
      <c r="AU8684">
        <v>1</v>
      </c>
      <c r="AV8684">
        <v>0</v>
      </c>
      <c r="AW8684">
        <v>0</v>
      </c>
    </row>
    <row r="8685" spans="1:49">
      <c r="A8685">
        <v>8684</v>
      </c>
      <c r="B8685">
        <v>38090652</v>
      </c>
      <c r="C8685" s="1">
        <v>43815</v>
      </c>
      <c r="D8685">
        <v>57.2320328542094</v>
      </c>
      <c r="E8685">
        <v>2019</v>
      </c>
      <c r="F8685">
        <v>0</v>
      </c>
      <c r="G8685" t="s">
        <v>48</v>
      </c>
      <c r="H8685">
        <v>0</v>
      </c>
      <c r="I8685" t="s">
        <v>48</v>
      </c>
      <c r="J8685" t="s">
        <v>48</v>
      </c>
      <c r="K8685">
        <v>1</v>
      </c>
      <c r="L8685" t="b">
        <v>0</v>
      </c>
      <c r="M8685" t="s">
        <v>48</v>
      </c>
      <c r="N8685">
        <v>2</v>
      </c>
      <c r="O8685">
        <v>7</v>
      </c>
      <c r="P8685" t="b">
        <v>0</v>
      </c>
      <c r="Q8685" t="b">
        <v>0</v>
      </c>
      <c r="R8685" t="b">
        <v>1</v>
      </c>
      <c r="S8685">
        <v>400</v>
      </c>
      <c r="T8685" t="s">
        <v>48</v>
      </c>
      <c r="U8685" t="s">
        <v>48</v>
      </c>
      <c r="V8685">
        <v>0</v>
      </c>
      <c r="W8685">
        <v>0</v>
      </c>
      <c r="X8685">
        <v>0</v>
      </c>
      <c r="Y8685" t="s">
        <v>48</v>
      </c>
      <c r="Z8685">
        <v>0</v>
      </c>
      <c r="AA8685" t="b">
        <v>1</v>
      </c>
      <c r="AB8685">
        <v>0</v>
      </c>
      <c r="AC8685">
        <v>0</v>
      </c>
      <c r="AD8685">
        <v>1377</v>
      </c>
      <c r="AE8685" t="s">
        <v>48</v>
      </c>
      <c r="AF8685" t="s">
        <v>48</v>
      </c>
      <c r="AG8685" t="s">
        <v>48</v>
      </c>
      <c r="AH8685" t="s">
        <v>48</v>
      </c>
      <c r="AI8685" t="s">
        <v>48</v>
      </c>
      <c r="AJ8685" t="s">
        <v>48</v>
      </c>
      <c r="AK8685" t="s">
        <v>48</v>
      </c>
      <c r="AL8685" t="s">
        <v>48</v>
      </c>
      <c r="AM8685" t="s">
        <v>48</v>
      </c>
      <c r="AN8685" t="s">
        <v>48</v>
      </c>
      <c r="AO8685" t="s">
        <v>48</v>
      </c>
      <c r="AP8685" t="s">
        <v>48</v>
      </c>
      <c r="AQ8685" t="s">
        <v>48</v>
      </c>
      <c r="AR8685" t="s">
        <v>48</v>
      </c>
      <c r="AS8685" t="s">
        <v>48</v>
      </c>
      <c r="AT8685">
        <v>0</v>
      </c>
      <c r="AU8685">
        <v>0</v>
      </c>
      <c r="AV8685">
        <v>0</v>
      </c>
      <c r="AW8685">
        <v>0</v>
      </c>
    </row>
    <row r="8686" spans="1:49">
      <c r="A8686">
        <v>8685</v>
      </c>
      <c r="B8686">
        <v>38090697</v>
      </c>
      <c r="C8686" s="1">
        <v>43817</v>
      </c>
      <c r="D8686">
        <v>66.045174537987705</v>
      </c>
      <c r="E8686">
        <v>2019</v>
      </c>
      <c r="F8686">
        <v>0</v>
      </c>
      <c r="G8686" t="s">
        <v>48</v>
      </c>
      <c r="H8686">
        <v>0</v>
      </c>
      <c r="I8686" t="e">
        <f ca="1">-Inf</f>
        <v>#NAME?</v>
      </c>
      <c r="J8686">
        <v>5</v>
      </c>
      <c r="K8686">
        <v>1</v>
      </c>
      <c r="L8686" t="b">
        <v>0</v>
      </c>
      <c r="M8686" t="s">
        <v>48</v>
      </c>
      <c r="N8686">
        <v>3</v>
      </c>
      <c r="O8686">
        <v>3</v>
      </c>
      <c r="P8686" t="b">
        <v>0</v>
      </c>
      <c r="Q8686" t="b">
        <v>0</v>
      </c>
      <c r="R8686" t="b">
        <v>1</v>
      </c>
      <c r="S8686">
        <v>300</v>
      </c>
      <c r="T8686">
        <v>1</v>
      </c>
      <c r="U8686" t="s">
        <v>48</v>
      </c>
      <c r="V8686">
        <v>0</v>
      </c>
      <c r="W8686">
        <v>1</v>
      </c>
      <c r="X8686">
        <v>0</v>
      </c>
      <c r="Y8686">
        <v>0</v>
      </c>
      <c r="Z8686">
        <v>0</v>
      </c>
      <c r="AA8686" t="b">
        <v>1</v>
      </c>
      <c r="AB8686">
        <v>0</v>
      </c>
      <c r="AC8686">
        <v>0</v>
      </c>
      <c r="AD8686">
        <v>1431</v>
      </c>
      <c r="AE8686">
        <v>1</v>
      </c>
      <c r="AF8686">
        <v>1</v>
      </c>
      <c r="AG8686" t="s">
        <v>57</v>
      </c>
      <c r="AH8686" t="s">
        <v>56</v>
      </c>
      <c r="AI8686" t="s">
        <v>51</v>
      </c>
      <c r="AJ8686" t="s">
        <v>54</v>
      </c>
      <c r="AK8686">
        <v>0</v>
      </c>
      <c r="AL8686">
        <v>0</v>
      </c>
      <c r="AM8686">
        <v>0</v>
      </c>
      <c r="AN8686">
        <v>1</v>
      </c>
      <c r="AO8686">
        <v>1</v>
      </c>
      <c r="AP8686">
        <v>0</v>
      </c>
      <c r="AQ8686">
        <v>0</v>
      </c>
      <c r="AR8686">
        <v>1</v>
      </c>
      <c r="AS8686">
        <v>0</v>
      </c>
      <c r="AT8686">
        <v>0</v>
      </c>
      <c r="AU8686">
        <v>1</v>
      </c>
      <c r="AV8686">
        <v>1</v>
      </c>
      <c r="AW8686">
        <v>1</v>
      </c>
    </row>
    <row r="8687" spans="1:49">
      <c r="A8687">
        <v>8686</v>
      </c>
      <c r="B8687">
        <v>38090990</v>
      </c>
      <c r="C8687" s="1">
        <v>43810</v>
      </c>
      <c r="D8687">
        <v>64.588637919233406</v>
      </c>
      <c r="E8687">
        <v>2019</v>
      </c>
      <c r="F8687">
        <v>0</v>
      </c>
      <c r="G8687" t="s">
        <v>48</v>
      </c>
      <c r="H8687">
        <v>0</v>
      </c>
      <c r="I8687" t="s">
        <v>48</v>
      </c>
      <c r="J8687" t="s">
        <v>48</v>
      </c>
      <c r="K8687">
        <v>1</v>
      </c>
      <c r="L8687" t="b">
        <v>0</v>
      </c>
      <c r="M8687" t="s">
        <v>48</v>
      </c>
      <c r="N8687">
        <v>2</v>
      </c>
      <c r="O8687">
        <v>2</v>
      </c>
      <c r="P8687" t="b">
        <v>0</v>
      </c>
      <c r="Q8687" t="b">
        <v>0</v>
      </c>
      <c r="R8687" t="b">
        <v>1</v>
      </c>
      <c r="S8687">
        <v>200</v>
      </c>
      <c r="T8687">
        <v>1</v>
      </c>
      <c r="U8687" t="s">
        <v>48</v>
      </c>
      <c r="V8687">
        <v>1</v>
      </c>
      <c r="W8687">
        <v>0</v>
      </c>
      <c r="X8687">
        <v>0</v>
      </c>
      <c r="Y8687">
        <v>0</v>
      </c>
      <c r="Z8687">
        <v>0</v>
      </c>
      <c r="AA8687" t="b">
        <v>1</v>
      </c>
      <c r="AB8687">
        <v>0</v>
      </c>
      <c r="AC8687">
        <v>0</v>
      </c>
      <c r="AD8687">
        <v>1690</v>
      </c>
      <c r="AE8687" t="s">
        <v>48</v>
      </c>
      <c r="AF8687" t="s">
        <v>48</v>
      </c>
      <c r="AG8687" t="s">
        <v>57</v>
      </c>
      <c r="AH8687" t="s">
        <v>55</v>
      </c>
      <c r="AI8687" t="s">
        <v>51</v>
      </c>
      <c r="AJ8687" t="s">
        <v>54</v>
      </c>
      <c r="AK8687">
        <v>0</v>
      </c>
      <c r="AL8687">
        <v>0</v>
      </c>
      <c r="AM8687">
        <v>0</v>
      </c>
      <c r="AN8687">
        <v>1</v>
      </c>
      <c r="AO8687">
        <v>0</v>
      </c>
      <c r="AP8687">
        <v>0</v>
      </c>
      <c r="AQ8687">
        <v>1</v>
      </c>
      <c r="AR8687">
        <v>1</v>
      </c>
      <c r="AS8687">
        <v>0</v>
      </c>
      <c r="AT8687">
        <v>0</v>
      </c>
      <c r="AU8687">
        <v>1</v>
      </c>
      <c r="AV8687">
        <v>0</v>
      </c>
      <c r="AW8687">
        <v>0</v>
      </c>
    </row>
    <row r="8688" spans="1:49">
      <c r="A8688">
        <v>8687</v>
      </c>
      <c r="B8688">
        <v>99997171</v>
      </c>
      <c r="C8688" s="1">
        <v>43839</v>
      </c>
      <c r="D8688">
        <v>74.056125941136202</v>
      </c>
      <c r="E8688">
        <v>2020</v>
      </c>
      <c r="F8688">
        <v>0</v>
      </c>
      <c r="G8688" t="s">
        <v>48</v>
      </c>
      <c r="H8688">
        <v>0</v>
      </c>
      <c r="I8688" t="s">
        <v>48</v>
      </c>
      <c r="J8688" t="s">
        <v>48</v>
      </c>
      <c r="K8688">
        <v>0</v>
      </c>
      <c r="L8688" t="b">
        <v>0</v>
      </c>
      <c r="M8688" t="s">
        <v>48</v>
      </c>
      <c r="N8688">
        <v>3</v>
      </c>
      <c r="O8688">
        <v>21</v>
      </c>
      <c r="P8688" t="b">
        <v>0</v>
      </c>
      <c r="Q8688" t="b">
        <v>0</v>
      </c>
      <c r="R8688" t="b">
        <v>1</v>
      </c>
      <c r="S8688">
        <v>100</v>
      </c>
      <c r="T8688" t="s">
        <v>48</v>
      </c>
      <c r="U8688" t="s">
        <v>48</v>
      </c>
      <c r="V8688">
        <v>0</v>
      </c>
      <c r="W8688">
        <v>0</v>
      </c>
      <c r="X8688">
        <v>1</v>
      </c>
      <c r="Y8688">
        <v>0</v>
      </c>
      <c r="Z8688">
        <v>0</v>
      </c>
      <c r="AA8688" t="b">
        <v>1</v>
      </c>
      <c r="AB8688">
        <v>0</v>
      </c>
      <c r="AC8688" t="s">
        <v>48</v>
      </c>
      <c r="AD8688">
        <v>1426</v>
      </c>
      <c r="AE8688" t="s">
        <v>48</v>
      </c>
      <c r="AF8688" t="s">
        <v>48</v>
      </c>
      <c r="AG8688" t="s">
        <v>48</v>
      </c>
      <c r="AH8688" t="s">
        <v>48</v>
      </c>
      <c r="AI8688" t="s">
        <v>48</v>
      </c>
      <c r="AJ8688" t="s">
        <v>48</v>
      </c>
      <c r="AK8688" t="s">
        <v>48</v>
      </c>
      <c r="AL8688" t="s">
        <v>48</v>
      </c>
      <c r="AM8688" t="s">
        <v>48</v>
      </c>
      <c r="AN8688" t="s">
        <v>48</v>
      </c>
      <c r="AO8688" t="s">
        <v>48</v>
      </c>
      <c r="AP8688" t="s">
        <v>48</v>
      </c>
      <c r="AQ8688" t="s">
        <v>48</v>
      </c>
      <c r="AR8688" t="s">
        <v>48</v>
      </c>
      <c r="AS8688" t="s">
        <v>48</v>
      </c>
      <c r="AT8688">
        <v>0</v>
      </c>
      <c r="AU8688">
        <v>0</v>
      </c>
      <c r="AV8688">
        <v>0</v>
      </c>
      <c r="AW8688">
        <v>0</v>
      </c>
    </row>
    <row r="8689" spans="1:49">
      <c r="A8689">
        <v>8688</v>
      </c>
      <c r="B8689">
        <v>38091234</v>
      </c>
      <c r="C8689" s="1">
        <v>43815</v>
      </c>
      <c r="D8689">
        <v>67.074606433949398</v>
      </c>
      <c r="E8689">
        <v>2019</v>
      </c>
      <c r="F8689">
        <v>0</v>
      </c>
      <c r="G8689" t="s">
        <v>48</v>
      </c>
      <c r="H8689">
        <v>0</v>
      </c>
      <c r="I8689" t="s">
        <v>48</v>
      </c>
      <c r="J8689" t="s">
        <v>48</v>
      </c>
      <c r="K8689">
        <v>0</v>
      </c>
      <c r="L8689" t="b">
        <v>0</v>
      </c>
      <c r="M8689" t="s">
        <v>48</v>
      </c>
      <c r="N8689">
        <v>3</v>
      </c>
      <c r="O8689">
        <v>0</v>
      </c>
      <c r="P8689" t="b">
        <v>0</v>
      </c>
      <c r="Q8689" t="b">
        <v>1</v>
      </c>
      <c r="R8689" t="b">
        <v>0</v>
      </c>
      <c r="S8689">
        <v>250</v>
      </c>
      <c r="T8689">
        <v>1</v>
      </c>
      <c r="U8689" t="s">
        <v>48</v>
      </c>
      <c r="V8689">
        <v>0</v>
      </c>
      <c r="W8689">
        <v>0</v>
      </c>
      <c r="X8689">
        <v>0</v>
      </c>
      <c r="Y8689">
        <v>0</v>
      </c>
      <c r="Z8689">
        <v>0</v>
      </c>
      <c r="AA8689" t="b">
        <v>1</v>
      </c>
      <c r="AB8689">
        <v>0</v>
      </c>
      <c r="AC8689">
        <v>0</v>
      </c>
      <c r="AD8689">
        <v>1397</v>
      </c>
      <c r="AE8689">
        <v>0</v>
      </c>
      <c r="AF8689" t="s">
        <v>48</v>
      </c>
      <c r="AG8689" t="s">
        <v>57</v>
      </c>
      <c r="AH8689" t="s">
        <v>55</v>
      </c>
      <c r="AI8689" t="s">
        <v>51</v>
      </c>
      <c r="AJ8689" t="s">
        <v>54</v>
      </c>
      <c r="AK8689">
        <v>0</v>
      </c>
      <c r="AL8689">
        <v>0</v>
      </c>
      <c r="AM8689">
        <v>0</v>
      </c>
      <c r="AN8689">
        <v>1</v>
      </c>
      <c r="AO8689">
        <v>0</v>
      </c>
      <c r="AP8689">
        <v>0</v>
      </c>
      <c r="AQ8689">
        <v>1</v>
      </c>
      <c r="AR8689">
        <v>1</v>
      </c>
      <c r="AS8689">
        <v>0</v>
      </c>
      <c r="AT8689">
        <v>0</v>
      </c>
      <c r="AU8689">
        <v>1</v>
      </c>
      <c r="AV8689">
        <v>0</v>
      </c>
      <c r="AW8689">
        <v>0</v>
      </c>
    </row>
    <row r="8690" spans="1:49">
      <c r="A8690">
        <v>8689</v>
      </c>
      <c r="B8690">
        <v>38091379</v>
      </c>
      <c r="C8690" s="1">
        <v>43819</v>
      </c>
      <c r="D8690">
        <v>35.559206023271699</v>
      </c>
      <c r="E8690">
        <v>2019</v>
      </c>
      <c r="F8690">
        <v>0</v>
      </c>
      <c r="G8690" t="s">
        <v>48</v>
      </c>
      <c r="H8690">
        <v>0</v>
      </c>
      <c r="I8690" t="s">
        <v>48</v>
      </c>
      <c r="J8690" t="s">
        <v>48</v>
      </c>
      <c r="K8690">
        <v>1</v>
      </c>
      <c r="L8690" t="b">
        <v>1</v>
      </c>
      <c r="M8690" t="s">
        <v>48</v>
      </c>
      <c r="N8690">
        <v>2</v>
      </c>
      <c r="O8690">
        <v>0</v>
      </c>
      <c r="P8690" t="b">
        <v>0</v>
      </c>
      <c r="Q8690" t="b">
        <v>1</v>
      </c>
      <c r="R8690" t="b">
        <v>0</v>
      </c>
      <c r="S8690">
        <v>25</v>
      </c>
      <c r="T8690">
        <v>1</v>
      </c>
      <c r="U8690" t="s">
        <v>48</v>
      </c>
      <c r="V8690">
        <v>0</v>
      </c>
      <c r="W8690">
        <v>0</v>
      </c>
      <c r="X8690">
        <v>0</v>
      </c>
      <c r="Y8690">
        <v>0</v>
      </c>
      <c r="Z8690">
        <v>0</v>
      </c>
      <c r="AA8690" t="b">
        <v>1</v>
      </c>
      <c r="AB8690">
        <v>0</v>
      </c>
      <c r="AC8690">
        <v>0</v>
      </c>
      <c r="AD8690">
        <v>1394</v>
      </c>
      <c r="AE8690" t="s">
        <v>48</v>
      </c>
      <c r="AF8690" t="s">
        <v>48</v>
      </c>
      <c r="AG8690" t="s">
        <v>57</v>
      </c>
      <c r="AH8690" t="s">
        <v>55</v>
      </c>
      <c r="AI8690" t="s">
        <v>53</v>
      </c>
      <c r="AJ8690" t="s">
        <v>54</v>
      </c>
      <c r="AK8690">
        <v>0</v>
      </c>
      <c r="AL8690">
        <v>0</v>
      </c>
      <c r="AM8690">
        <v>0</v>
      </c>
      <c r="AN8690">
        <v>1</v>
      </c>
      <c r="AO8690">
        <v>0</v>
      </c>
      <c r="AP8690">
        <v>0</v>
      </c>
      <c r="AQ8690">
        <v>1</v>
      </c>
      <c r="AR8690">
        <v>0</v>
      </c>
      <c r="AS8690">
        <v>1</v>
      </c>
      <c r="AT8690">
        <v>0</v>
      </c>
      <c r="AU8690">
        <v>1</v>
      </c>
      <c r="AV8690">
        <v>0</v>
      </c>
      <c r="AW8690">
        <v>0</v>
      </c>
    </row>
    <row r="8691" spans="1:49">
      <c r="A8691">
        <v>8690</v>
      </c>
      <c r="B8691">
        <v>38091491</v>
      </c>
      <c r="C8691" s="1">
        <v>43808</v>
      </c>
      <c r="D8691">
        <v>59.633127994524301</v>
      </c>
      <c r="E8691">
        <v>2019</v>
      </c>
      <c r="F8691">
        <v>0</v>
      </c>
      <c r="G8691" t="s">
        <v>48</v>
      </c>
      <c r="H8691">
        <v>0</v>
      </c>
      <c r="I8691" t="s">
        <v>48</v>
      </c>
      <c r="J8691" t="s">
        <v>48</v>
      </c>
      <c r="K8691">
        <v>0</v>
      </c>
      <c r="L8691" t="b">
        <v>0</v>
      </c>
      <c r="M8691" t="s">
        <v>48</v>
      </c>
      <c r="N8691">
        <v>3</v>
      </c>
      <c r="O8691">
        <v>0</v>
      </c>
      <c r="P8691" t="b">
        <v>0</v>
      </c>
      <c r="Q8691" t="b">
        <v>1</v>
      </c>
      <c r="R8691" t="b">
        <v>0</v>
      </c>
      <c r="S8691">
        <v>25</v>
      </c>
      <c r="T8691">
        <v>1</v>
      </c>
      <c r="U8691" t="s">
        <v>48</v>
      </c>
      <c r="V8691">
        <v>1</v>
      </c>
      <c r="W8691">
        <v>0</v>
      </c>
      <c r="X8691">
        <v>0</v>
      </c>
      <c r="Y8691">
        <v>0</v>
      </c>
      <c r="Z8691">
        <v>0</v>
      </c>
      <c r="AA8691" t="b">
        <v>1</v>
      </c>
      <c r="AB8691">
        <v>0</v>
      </c>
      <c r="AC8691">
        <v>0</v>
      </c>
      <c r="AD8691">
        <v>1593</v>
      </c>
      <c r="AE8691" t="s">
        <v>48</v>
      </c>
      <c r="AF8691" t="s">
        <v>48</v>
      </c>
      <c r="AG8691" t="s">
        <v>57</v>
      </c>
      <c r="AH8691" t="s">
        <v>56</v>
      </c>
      <c r="AI8691" t="s">
        <v>51</v>
      </c>
      <c r="AJ8691" t="s">
        <v>48</v>
      </c>
      <c r="AK8691">
        <v>0</v>
      </c>
      <c r="AL8691">
        <v>0</v>
      </c>
      <c r="AM8691">
        <v>0</v>
      </c>
      <c r="AN8691">
        <v>1</v>
      </c>
      <c r="AO8691">
        <v>1</v>
      </c>
      <c r="AP8691">
        <v>0</v>
      </c>
      <c r="AQ8691">
        <v>0</v>
      </c>
      <c r="AR8691">
        <v>1</v>
      </c>
      <c r="AS8691">
        <v>0</v>
      </c>
      <c r="AT8691">
        <v>0</v>
      </c>
      <c r="AU8691">
        <v>1</v>
      </c>
      <c r="AV8691">
        <v>0</v>
      </c>
      <c r="AW8691">
        <v>0</v>
      </c>
    </row>
    <row r="8692" spans="1:49">
      <c r="A8692">
        <v>8691</v>
      </c>
      <c r="B8692">
        <v>38091581</v>
      </c>
      <c r="C8692" s="1">
        <v>38483</v>
      </c>
      <c r="D8692">
        <v>48.958247775496197</v>
      </c>
      <c r="E8692">
        <v>2005</v>
      </c>
      <c r="F8692">
        <v>0</v>
      </c>
      <c r="G8692" t="s">
        <v>48</v>
      </c>
      <c r="H8692">
        <v>0</v>
      </c>
      <c r="I8692" t="s">
        <v>48</v>
      </c>
      <c r="J8692" t="s">
        <v>48</v>
      </c>
      <c r="K8692">
        <v>0</v>
      </c>
      <c r="L8692" t="b">
        <v>0</v>
      </c>
      <c r="M8692" t="s">
        <v>48</v>
      </c>
      <c r="N8692" t="s">
        <v>48</v>
      </c>
      <c r="O8692" t="s">
        <v>48</v>
      </c>
      <c r="P8692" t="b">
        <v>1</v>
      </c>
      <c r="Q8692" t="b">
        <v>0</v>
      </c>
      <c r="R8692" t="b">
        <v>0</v>
      </c>
      <c r="S8692" t="s">
        <v>48</v>
      </c>
      <c r="T8692" t="s">
        <v>48</v>
      </c>
      <c r="U8692" t="s">
        <v>48</v>
      </c>
      <c r="V8692">
        <v>0</v>
      </c>
      <c r="W8692">
        <v>0</v>
      </c>
      <c r="X8692">
        <v>1</v>
      </c>
      <c r="Y8692" t="s">
        <v>48</v>
      </c>
      <c r="Z8692">
        <v>1</v>
      </c>
      <c r="AA8692" t="b">
        <v>1</v>
      </c>
      <c r="AB8692">
        <v>0</v>
      </c>
      <c r="AC8692">
        <v>0</v>
      </c>
      <c r="AD8692">
        <v>1449</v>
      </c>
      <c r="AE8692" t="s">
        <v>48</v>
      </c>
      <c r="AF8692" t="s">
        <v>48</v>
      </c>
      <c r="AG8692" t="s">
        <v>48</v>
      </c>
      <c r="AH8692" t="s">
        <v>48</v>
      </c>
      <c r="AI8692" t="s">
        <v>48</v>
      </c>
      <c r="AJ8692" t="s">
        <v>48</v>
      </c>
      <c r="AK8692" t="s">
        <v>48</v>
      </c>
      <c r="AL8692" t="s">
        <v>48</v>
      </c>
      <c r="AM8692" t="s">
        <v>48</v>
      </c>
      <c r="AN8692" t="s">
        <v>48</v>
      </c>
      <c r="AO8692" t="s">
        <v>48</v>
      </c>
      <c r="AP8692" t="s">
        <v>48</v>
      </c>
      <c r="AQ8692" t="s">
        <v>48</v>
      </c>
      <c r="AR8692" t="s">
        <v>48</v>
      </c>
      <c r="AS8692" t="s">
        <v>48</v>
      </c>
      <c r="AT8692">
        <v>0</v>
      </c>
      <c r="AU8692">
        <v>0</v>
      </c>
      <c r="AV8692">
        <v>0</v>
      </c>
      <c r="AW8692">
        <v>0</v>
      </c>
    </row>
    <row r="8693" spans="1:49">
      <c r="A8693">
        <v>8692</v>
      </c>
      <c r="B8693">
        <v>38091670</v>
      </c>
      <c r="C8693" s="1">
        <v>43803</v>
      </c>
      <c r="D8693">
        <v>69.845311430527005</v>
      </c>
      <c r="E8693">
        <v>2019</v>
      </c>
      <c r="F8693">
        <v>0</v>
      </c>
      <c r="G8693" t="s">
        <v>48</v>
      </c>
      <c r="H8693">
        <v>0</v>
      </c>
      <c r="I8693" t="s">
        <v>48</v>
      </c>
      <c r="J8693" t="s">
        <v>48</v>
      </c>
      <c r="K8693">
        <v>1</v>
      </c>
      <c r="L8693" t="b">
        <v>0</v>
      </c>
      <c r="M8693">
        <v>36.729999999999997</v>
      </c>
      <c r="N8693">
        <v>4</v>
      </c>
      <c r="O8693">
        <v>1</v>
      </c>
      <c r="P8693" t="b">
        <v>0</v>
      </c>
      <c r="Q8693" t="b">
        <v>0</v>
      </c>
      <c r="R8693" t="b">
        <v>1</v>
      </c>
      <c r="S8693">
        <v>50</v>
      </c>
      <c r="T8693">
        <v>0</v>
      </c>
      <c r="U8693" t="s">
        <v>48</v>
      </c>
      <c r="V8693">
        <v>0</v>
      </c>
      <c r="W8693">
        <v>0</v>
      </c>
      <c r="X8693">
        <v>1</v>
      </c>
      <c r="Y8693">
        <v>0</v>
      </c>
      <c r="Z8693">
        <v>0</v>
      </c>
      <c r="AA8693" t="b">
        <v>1</v>
      </c>
      <c r="AB8693">
        <v>0</v>
      </c>
      <c r="AC8693">
        <v>0</v>
      </c>
      <c r="AD8693">
        <v>1552</v>
      </c>
      <c r="AE8693">
        <v>0</v>
      </c>
      <c r="AF8693">
        <v>0</v>
      </c>
      <c r="AG8693" t="s">
        <v>48</v>
      </c>
      <c r="AH8693" t="s">
        <v>48</v>
      </c>
      <c r="AI8693" t="s">
        <v>48</v>
      </c>
      <c r="AJ8693" t="s">
        <v>48</v>
      </c>
      <c r="AK8693" t="s">
        <v>48</v>
      </c>
      <c r="AL8693" t="s">
        <v>48</v>
      </c>
      <c r="AM8693" t="s">
        <v>48</v>
      </c>
      <c r="AN8693" t="s">
        <v>48</v>
      </c>
      <c r="AO8693" t="s">
        <v>48</v>
      </c>
      <c r="AP8693" t="s">
        <v>48</v>
      </c>
      <c r="AQ8693" t="s">
        <v>48</v>
      </c>
      <c r="AR8693" t="s">
        <v>48</v>
      </c>
      <c r="AS8693" t="s">
        <v>48</v>
      </c>
      <c r="AT8693">
        <v>0</v>
      </c>
      <c r="AU8693">
        <v>0</v>
      </c>
      <c r="AV8693">
        <v>0</v>
      </c>
      <c r="AW8693">
        <v>0</v>
      </c>
    </row>
    <row r="8694" spans="1:49">
      <c r="A8694">
        <v>8693</v>
      </c>
      <c r="B8694">
        <v>38091729</v>
      </c>
      <c r="C8694" s="1">
        <v>34516</v>
      </c>
      <c r="D8694">
        <v>38.636550308008196</v>
      </c>
      <c r="E8694">
        <v>1994</v>
      </c>
      <c r="F8694">
        <v>0</v>
      </c>
      <c r="G8694" t="s">
        <v>48</v>
      </c>
      <c r="H8694">
        <v>0</v>
      </c>
      <c r="I8694" t="s">
        <v>48</v>
      </c>
      <c r="J8694" t="s">
        <v>48</v>
      </c>
      <c r="K8694">
        <v>1</v>
      </c>
      <c r="L8694" t="b">
        <v>0</v>
      </c>
      <c r="M8694" t="s">
        <v>48</v>
      </c>
      <c r="N8694" t="s">
        <v>48</v>
      </c>
      <c r="O8694" t="s">
        <v>48</v>
      </c>
      <c r="P8694" t="b">
        <v>0</v>
      </c>
      <c r="Q8694" t="b">
        <v>0</v>
      </c>
      <c r="R8694" t="b">
        <v>1</v>
      </c>
      <c r="S8694" t="s">
        <v>48</v>
      </c>
      <c r="T8694" t="s">
        <v>48</v>
      </c>
      <c r="U8694" t="s">
        <v>48</v>
      </c>
      <c r="V8694">
        <v>0</v>
      </c>
      <c r="W8694">
        <v>0</v>
      </c>
      <c r="X8694">
        <v>0</v>
      </c>
      <c r="Y8694" t="s">
        <v>48</v>
      </c>
      <c r="Z8694">
        <v>0</v>
      </c>
      <c r="AA8694" t="b">
        <v>1</v>
      </c>
      <c r="AB8694" t="s">
        <v>48</v>
      </c>
      <c r="AC8694">
        <v>0</v>
      </c>
      <c r="AD8694" t="s">
        <v>48</v>
      </c>
      <c r="AE8694" t="s">
        <v>48</v>
      </c>
      <c r="AF8694" t="s">
        <v>48</v>
      </c>
      <c r="AG8694" t="s">
        <v>48</v>
      </c>
      <c r="AH8694" t="s">
        <v>48</v>
      </c>
      <c r="AI8694" t="s">
        <v>48</v>
      </c>
      <c r="AJ8694" t="s">
        <v>48</v>
      </c>
      <c r="AK8694" t="s">
        <v>48</v>
      </c>
      <c r="AL8694" t="s">
        <v>48</v>
      </c>
      <c r="AM8694" t="s">
        <v>48</v>
      </c>
      <c r="AN8694" t="s">
        <v>48</v>
      </c>
      <c r="AO8694" t="s">
        <v>48</v>
      </c>
      <c r="AP8694" t="s">
        <v>48</v>
      </c>
      <c r="AQ8694" t="s">
        <v>48</v>
      </c>
      <c r="AR8694" t="s">
        <v>48</v>
      </c>
      <c r="AS8694" t="s">
        <v>48</v>
      </c>
      <c r="AT8694">
        <v>0</v>
      </c>
      <c r="AU8694">
        <v>0</v>
      </c>
      <c r="AV8694">
        <v>0</v>
      </c>
      <c r="AW8694">
        <v>0</v>
      </c>
    </row>
    <row r="8695" spans="1:49">
      <c r="A8695">
        <v>8694</v>
      </c>
      <c r="B8695">
        <v>38091927</v>
      </c>
      <c r="C8695" s="1">
        <v>43815</v>
      </c>
      <c r="D8695">
        <v>48.547570157426399</v>
      </c>
      <c r="E8695">
        <v>2019</v>
      </c>
      <c r="F8695">
        <v>0</v>
      </c>
      <c r="G8695" t="s">
        <v>48</v>
      </c>
      <c r="H8695">
        <v>0</v>
      </c>
      <c r="I8695" t="s">
        <v>48</v>
      </c>
      <c r="J8695" t="s">
        <v>48</v>
      </c>
      <c r="K8695">
        <v>1</v>
      </c>
      <c r="L8695" t="b">
        <v>0</v>
      </c>
      <c r="M8695" t="s">
        <v>48</v>
      </c>
      <c r="N8695">
        <v>2</v>
      </c>
      <c r="O8695">
        <v>1</v>
      </c>
      <c r="P8695" t="b">
        <v>0</v>
      </c>
      <c r="Q8695" t="b">
        <v>0</v>
      </c>
      <c r="R8695" t="b">
        <v>1</v>
      </c>
      <c r="S8695">
        <v>50</v>
      </c>
      <c r="T8695" t="s">
        <v>48</v>
      </c>
      <c r="U8695" t="s">
        <v>48</v>
      </c>
      <c r="V8695">
        <v>0</v>
      </c>
      <c r="W8695">
        <v>0</v>
      </c>
      <c r="X8695">
        <v>0</v>
      </c>
      <c r="Y8695" t="s">
        <v>48</v>
      </c>
      <c r="Z8695">
        <v>0</v>
      </c>
      <c r="AA8695" t="b">
        <v>1</v>
      </c>
      <c r="AB8695">
        <v>0</v>
      </c>
      <c r="AC8695">
        <v>0</v>
      </c>
      <c r="AD8695">
        <v>1408</v>
      </c>
      <c r="AE8695" t="s">
        <v>48</v>
      </c>
      <c r="AF8695" t="s">
        <v>48</v>
      </c>
      <c r="AG8695" t="s">
        <v>48</v>
      </c>
      <c r="AH8695" t="s">
        <v>48</v>
      </c>
      <c r="AI8695" t="s">
        <v>48</v>
      </c>
      <c r="AJ8695" t="s">
        <v>48</v>
      </c>
      <c r="AK8695" t="s">
        <v>48</v>
      </c>
      <c r="AL8695" t="s">
        <v>48</v>
      </c>
      <c r="AM8695" t="s">
        <v>48</v>
      </c>
      <c r="AN8695" t="s">
        <v>48</v>
      </c>
      <c r="AO8695" t="s">
        <v>48</v>
      </c>
      <c r="AP8695" t="s">
        <v>48</v>
      </c>
      <c r="AQ8695" t="s">
        <v>48</v>
      </c>
      <c r="AR8695" t="s">
        <v>48</v>
      </c>
      <c r="AS8695" t="s">
        <v>48</v>
      </c>
      <c r="AT8695">
        <v>0</v>
      </c>
      <c r="AU8695">
        <v>0</v>
      </c>
      <c r="AV8695">
        <v>0</v>
      </c>
      <c r="AW8695">
        <v>0</v>
      </c>
    </row>
    <row r="8696" spans="1:49">
      <c r="A8696">
        <v>8695</v>
      </c>
      <c r="B8696">
        <v>38092063</v>
      </c>
      <c r="C8696" s="1">
        <v>43500</v>
      </c>
      <c r="D8696">
        <v>79.080082135523597</v>
      </c>
      <c r="E8696">
        <v>2019</v>
      </c>
      <c r="F8696">
        <v>0</v>
      </c>
      <c r="G8696" t="s">
        <v>48</v>
      </c>
      <c r="H8696">
        <v>0</v>
      </c>
      <c r="I8696" t="s">
        <v>48</v>
      </c>
      <c r="J8696" t="s">
        <v>48</v>
      </c>
      <c r="K8696">
        <v>1</v>
      </c>
      <c r="L8696" t="b">
        <v>0</v>
      </c>
      <c r="M8696" t="s">
        <v>48</v>
      </c>
      <c r="N8696" t="s">
        <v>48</v>
      </c>
      <c r="O8696" t="s">
        <v>48</v>
      </c>
      <c r="P8696" t="b">
        <v>0</v>
      </c>
      <c r="Q8696" t="b">
        <v>0</v>
      </c>
      <c r="R8696" t="b">
        <v>1</v>
      </c>
      <c r="S8696" t="s">
        <v>48</v>
      </c>
      <c r="T8696" t="s">
        <v>48</v>
      </c>
      <c r="U8696" t="s">
        <v>48</v>
      </c>
      <c r="V8696">
        <v>1</v>
      </c>
      <c r="W8696">
        <v>0</v>
      </c>
      <c r="X8696">
        <v>0</v>
      </c>
      <c r="Y8696">
        <v>0</v>
      </c>
      <c r="Z8696">
        <v>0</v>
      </c>
      <c r="AA8696" t="b">
        <v>1</v>
      </c>
      <c r="AB8696">
        <v>0</v>
      </c>
      <c r="AC8696">
        <v>0</v>
      </c>
      <c r="AD8696" t="s">
        <v>48</v>
      </c>
      <c r="AE8696" t="s">
        <v>48</v>
      </c>
      <c r="AF8696" t="s">
        <v>48</v>
      </c>
      <c r="AG8696" t="s">
        <v>48</v>
      </c>
      <c r="AH8696" t="s">
        <v>48</v>
      </c>
      <c r="AI8696" t="s">
        <v>48</v>
      </c>
      <c r="AJ8696" t="s">
        <v>48</v>
      </c>
      <c r="AK8696" t="s">
        <v>48</v>
      </c>
      <c r="AL8696" t="s">
        <v>48</v>
      </c>
      <c r="AM8696" t="s">
        <v>48</v>
      </c>
      <c r="AN8696" t="s">
        <v>48</v>
      </c>
      <c r="AO8696" t="s">
        <v>48</v>
      </c>
      <c r="AP8696" t="s">
        <v>48</v>
      </c>
      <c r="AQ8696" t="s">
        <v>48</v>
      </c>
      <c r="AR8696" t="s">
        <v>48</v>
      </c>
      <c r="AS8696" t="s">
        <v>48</v>
      </c>
      <c r="AT8696">
        <v>0</v>
      </c>
      <c r="AU8696">
        <v>0</v>
      </c>
      <c r="AV8696">
        <v>0</v>
      </c>
      <c r="AW8696">
        <v>0</v>
      </c>
    </row>
    <row r="8697" spans="1:49">
      <c r="A8697">
        <v>8696</v>
      </c>
      <c r="B8697">
        <v>38092378</v>
      </c>
      <c r="C8697" s="1">
        <v>43845</v>
      </c>
      <c r="D8697">
        <v>58.852840520191599</v>
      </c>
      <c r="E8697">
        <v>2020</v>
      </c>
      <c r="F8697">
        <v>0</v>
      </c>
      <c r="G8697" t="s">
        <v>48</v>
      </c>
      <c r="H8697">
        <v>0</v>
      </c>
      <c r="I8697" t="s">
        <v>48</v>
      </c>
      <c r="J8697" t="s">
        <v>48</v>
      </c>
      <c r="K8697">
        <v>0</v>
      </c>
      <c r="L8697" t="b">
        <v>0</v>
      </c>
      <c r="M8697" t="s">
        <v>48</v>
      </c>
      <c r="N8697">
        <v>3</v>
      </c>
      <c r="O8697">
        <v>2</v>
      </c>
      <c r="P8697" t="b">
        <v>0</v>
      </c>
      <c r="Q8697" t="b">
        <v>0</v>
      </c>
      <c r="R8697" t="b">
        <v>1</v>
      </c>
      <c r="S8697">
        <v>250</v>
      </c>
      <c r="T8697">
        <v>1</v>
      </c>
      <c r="U8697" t="s">
        <v>48</v>
      </c>
      <c r="V8697">
        <v>0</v>
      </c>
      <c r="W8697">
        <v>0</v>
      </c>
      <c r="X8697">
        <v>1</v>
      </c>
      <c r="Y8697">
        <v>0</v>
      </c>
      <c r="Z8697">
        <v>0</v>
      </c>
      <c r="AA8697" t="b">
        <v>1</v>
      </c>
      <c r="AB8697">
        <v>0</v>
      </c>
      <c r="AC8697">
        <v>0</v>
      </c>
      <c r="AD8697">
        <v>1655</v>
      </c>
      <c r="AE8697" t="s">
        <v>48</v>
      </c>
      <c r="AF8697" t="s">
        <v>48</v>
      </c>
      <c r="AG8697" t="s">
        <v>49</v>
      </c>
      <c r="AH8697" t="s">
        <v>56</v>
      </c>
      <c r="AI8697" t="s">
        <v>53</v>
      </c>
      <c r="AJ8697" t="s">
        <v>48</v>
      </c>
      <c r="AK8697">
        <v>1</v>
      </c>
      <c r="AL8697">
        <v>0</v>
      </c>
      <c r="AM8697">
        <v>0</v>
      </c>
      <c r="AN8697">
        <v>0</v>
      </c>
      <c r="AO8697">
        <v>1</v>
      </c>
      <c r="AP8697">
        <v>0</v>
      </c>
      <c r="AQ8697">
        <v>0</v>
      </c>
      <c r="AR8697">
        <v>0</v>
      </c>
      <c r="AS8697">
        <v>1</v>
      </c>
      <c r="AT8697">
        <v>0</v>
      </c>
      <c r="AU8697">
        <v>1</v>
      </c>
      <c r="AV8697">
        <v>0</v>
      </c>
      <c r="AW8697">
        <v>0</v>
      </c>
    </row>
    <row r="8698" spans="1:49">
      <c r="A8698">
        <v>8697</v>
      </c>
      <c r="B8698">
        <v>38092378</v>
      </c>
      <c r="C8698" s="1">
        <v>44669</v>
      </c>
      <c r="D8698">
        <v>61.108829568788501</v>
      </c>
      <c r="E8698">
        <v>2022</v>
      </c>
      <c r="F8698">
        <v>0</v>
      </c>
      <c r="G8698" t="s">
        <v>48</v>
      </c>
      <c r="H8698">
        <v>0</v>
      </c>
      <c r="I8698" t="s">
        <v>48</v>
      </c>
      <c r="J8698" t="s">
        <v>48</v>
      </c>
      <c r="K8698">
        <v>0</v>
      </c>
      <c r="L8698" t="b">
        <v>0</v>
      </c>
      <c r="M8698" t="s">
        <v>48</v>
      </c>
      <c r="N8698" t="s">
        <v>48</v>
      </c>
      <c r="O8698" t="s">
        <v>48</v>
      </c>
      <c r="P8698" t="b">
        <v>0</v>
      </c>
      <c r="Q8698" t="b">
        <v>0</v>
      </c>
      <c r="R8698" t="b">
        <v>1</v>
      </c>
      <c r="S8698" t="s">
        <v>48</v>
      </c>
      <c r="T8698" t="s">
        <v>48</v>
      </c>
      <c r="U8698" t="s">
        <v>48</v>
      </c>
      <c r="V8698">
        <v>0</v>
      </c>
      <c r="W8698">
        <v>0</v>
      </c>
      <c r="X8698">
        <v>1</v>
      </c>
      <c r="Y8698" t="s">
        <v>48</v>
      </c>
      <c r="Z8698">
        <v>0</v>
      </c>
      <c r="AA8698" t="b">
        <v>1</v>
      </c>
      <c r="AB8698">
        <v>0</v>
      </c>
      <c r="AC8698">
        <v>0</v>
      </c>
      <c r="AD8698">
        <v>1655</v>
      </c>
      <c r="AE8698" t="s">
        <v>48</v>
      </c>
      <c r="AF8698" t="s">
        <v>48</v>
      </c>
      <c r="AG8698" t="s">
        <v>48</v>
      </c>
      <c r="AH8698" t="s">
        <v>48</v>
      </c>
      <c r="AI8698" t="s">
        <v>48</v>
      </c>
      <c r="AJ8698" t="s">
        <v>48</v>
      </c>
      <c r="AK8698" t="s">
        <v>48</v>
      </c>
      <c r="AL8698" t="s">
        <v>48</v>
      </c>
      <c r="AM8698" t="s">
        <v>48</v>
      </c>
      <c r="AN8698" t="s">
        <v>48</v>
      </c>
      <c r="AO8698" t="s">
        <v>48</v>
      </c>
      <c r="AP8698" t="s">
        <v>48</v>
      </c>
      <c r="AQ8698" t="s">
        <v>48</v>
      </c>
      <c r="AR8698" t="s">
        <v>48</v>
      </c>
      <c r="AS8698" t="s">
        <v>48</v>
      </c>
      <c r="AT8698">
        <v>0</v>
      </c>
      <c r="AU8698">
        <v>0</v>
      </c>
      <c r="AV8698">
        <v>0</v>
      </c>
      <c r="AW8698">
        <v>0</v>
      </c>
    </row>
    <row r="8699" spans="1:49">
      <c r="A8699">
        <v>8698</v>
      </c>
      <c r="B8699">
        <v>38091843</v>
      </c>
      <c r="C8699" s="1">
        <v>42935</v>
      </c>
      <c r="D8699">
        <v>60.0191649555099</v>
      </c>
      <c r="E8699">
        <v>2017</v>
      </c>
      <c r="F8699">
        <v>0</v>
      </c>
      <c r="G8699" t="s">
        <v>48</v>
      </c>
      <c r="H8699">
        <v>0</v>
      </c>
      <c r="I8699" t="s">
        <v>48</v>
      </c>
      <c r="J8699" t="s">
        <v>48</v>
      </c>
      <c r="K8699">
        <v>0</v>
      </c>
      <c r="L8699" t="b">
        <v>0</v>
      </c>
      <c r="M8699" t="s">
        <v>48</v>
      </c>
      <c r="N8699" t="s">
        <v>48</v>
      </c>
      <c r="O8699" t="s">
        <v>48</v>
      </c>
      <c r="P8699" t="b">
        <v>0</v>
      </c>
      <c r="Q8699" t="b">
        <v>0</v>
      </c>
      <c r="R8699" t="b">
        <v>1</v>
      </c>
      <c r="S8699" t="s">
        <v>48</v>
      </c>
      <c r="T8699">
        <v>0</v>
      </c>
      <c r="U8699" t="s">
        <v>48</v>
      </c>
      <c r="V8699">
        <v>1</v>
      </c>
      <c r="W8699">
        <v>0</v>
      </c>
      <c r="X8699">
        <v>0</v>
      </c>
      <c r="Y8699">
        <v>0</v>
      </c>
      <c r="Z8699">
        <v>0</v>
      </c>
      <c r="AA8699" t="b">
        <v>1</v>
      </c>
      <c r="AB8699">
        <v>0</v>
      </c>
      <c r="AC8699">
        <v>0</v>
      </c>
      <c r="AD8699" t="s">
        <v>48</v>
      </c>
      <c r="AE8699" t="s">
        <v>48</v>
      </c>
      <c r="AF8699" t="s">
        <v>48</v>
      </c>
      <c r="AG8699" t="s">
        <v>48</v>
      </c>
      <c r="AH8699" t="s">
        <v>48</v>
      </c>
      <c r="AI8699" t="s">
        <v>48</v>
      </c>
      <c r="AJ8699" t="s">
        <v>48</v>
      </c>
      <c r="AK8699" t="s">
        <v>48</v>
      </c>
      <c r="AL8699" t="s">
        <v>48</v>
      </c>
      <c r="AM8699" t="s">
        <v>48</v>
      </c>
      <c r="AN8699" t="s">
        <v>48</v>
      </c>
      <c r="AO8699" t="s">
        <v>48</v>
      </c>
      <c r="AP8699" t="s">
        <v>48</v>
      </c>
      <c r="AQ8699" t="s">
        <v>48</v>
      </c>
      <c r="AR8699" t="s">
        <v>48</v>
      </c>
      <c r="AS8699" t="s">
        <v>48</v>
      </c>
      <c r="AT8699">
        <v>0</v>
      </c>
      <c r="AU8699">
        <v>0</v>
      </c>
      <c r="AV8699">
        <v>0</v>
      </c>
      <c r="AW8699">
        <v>0</v>
      </c>
    </row>
    <row r="8700" spans="1:49">
      <c r="A8700">
        <v>8699</v>
      </c>
      <c r="B8700">
        <v>38092777</v>
      </c>
      <c r="C8700" s="1">
        <v>43837</v>
      </c>
      <c r="D8700">
        <v>66.149212867898697</v>
      </c>
      <c r="E8700">
        <v>2020</v>
      </c>
      <c r="F8700">
        <v>0</v>
      </c>
      <c r="G8700" t="s">
        <v>48</v>
      </c>
      <c r="H8700">
        <v>0</v>
      </c>
      <c r="I8700" t="s">
        <v>48</v>
      </c>
      <c r="J8700" t="s">
        <v>48</v>
      </c>
      <c r="K8700">
        <v>1</v>
      </c>
      <c r="L8700" t="b">
        <v>0</v>
      </c>
      <c r="M8700" t="s">
        <v>48</v>
      </c>
      <c r="N8700">
        <v>3</v>
      </c>
      <c r="O8700">
        <v>0</v>
      </c>
      <c r="P8700" t="b">
        <v>0</v>
      </c>
      <c r="Q8700" t="b">
        <v>1</v>
      </c>
      <c r="R8700" t="b">
        <v>0</v>
      </c>
      <c r="S8700">
        <v>300</v>
      </c>
      <c r="T8700">
        <v>1</v>
      </c>
      <c r="U8700" t="s">
        <v>48</v>
      </c>
      <c r="V8700">
        <v>0</v>
      </c>
      <c r="W8700">
        <v>0</v>
      </c>
      <c r="X8700">
        <v>1</v>
      </c>
      <c r="Y8700">
        <v>0</v>
      </c>
      <c r="Z8700">
        <v>0</v>
      </c>
      <c r="AA8700" t="b">
        <v>1</v>
      </c>
      <c r="AB8700">
        <v>0</v>
      </c>
      <c r="AC8700">
        <v>0</v>
      </c>
      <c r="AD8700">
        <v>1664</v>
      </c>
      <c r="AE8700" t="s">
        <v>48</v>
      </c>
      <c r="AF8700" t="s">
        <v>48</v>
      </c>
      <c r="AG8700" t="s">
        <v>59</v>
      </c>
      <c r="AH8700" t="s">
        <v>56</v>
      </c>
      <c r="AI8700" t="s">
        <v>53</v>
      </c>
      <c r="AJ8700" t="s">
        <v>54</v>
      </c>
      <c r="AK8700">
        <v>0</v>
      </c>
      <c r="AL8700">
        <v>1</v>
      </c>
      <c r="AM8700">
        <v>0</v>
      </c>
      <c r="AN8700">
        <v>0</v>
      </c>
      <c r="AO8700">
        <v>1</v>
      </c>
      <c r="AP8700">
        <v>0</v>
      </c>
      <c r="AQ8700">
        <v>0</v>
      </c>
      <c r="AR8700">
        <v>0</v>
      </c>
      <c r="AS8700">
        <v>1</v>
      </c>
      <c r="AT8700">
        <v>0</v>
      </c>
      <c r="AU8700">
        <v>1</v>
      </c>
      <c r="AV8700">
        <v>0</v>
      </c>
      <c r="AW8700">
        <v>0</v>
      </c>
    </row>
    <row r="8701" spans="1:49">
      <c r="A8701">
        <v>8700</v>
      </c>
      <c r="B8701">
        <v>38093083</v>
      </c>
      <c r="C8701" s="1">
        <v>44028</v>
      </c>
      <c r="D8701">
        <v>51.247091033538702</v>
      </c>
      <c r="E8701">
        <v>2020</v>
      </c>
      <c r="F8701">
        <v>0</v>
      </c>
      <c r="G8701" t="s">
        <v>48</v>
      </c>
      <c r="H8701">
        <v>0</v>
      </c>
      <c r="I8701" t="s">
        <v>48</v>
      </c>
      <c r="J8701" t="s">
        <v>48</v>
      </c>
      <c r="K8701">
        <v>1</v>
      </c>
      <c r="L8701" t="b">
        <v>0</v>
      </c>
      <c r="M8701" t="s">
        <v>48</v>
      </c>
      <c r="N8701">
        <v>3</v>
      </c>
      <c r="O8701">
        <v>2</v>
      </c>
      <c r="P8701" t="b">
        <v>0</v>
      </c>
      <c r="Q8701" t="b">
        <v>0</v>
      </c>
      <c r="R8701" t="b">
        <v>1</v>
      </c>
      <c r="S8701">
        <v>500</v>
      </c>
      <c r="T8701">
        <v>0</v>
      </c>
      <c r="U8701" t="s">
        <v>48</v>
      </c>
      <c r="V8701">
        <v>1</v>
      </c>
      <c r="W8701">
        <v>0</v>
      </c>
      <c r="X8701">
        <v>0</v>
      </c>
      <c r="Y8701">
        <v>0</v>
      </c>
      <c r="Z8701">
        <v>0</v>
      </c>
      <c r="AA8701" t="b">
        <v>1</v>
      </c>
      <c r="AB8701">
        <v>0</v>
      </c>
      <c r="AC8701">
        <v>0</v>
      </c>
      <c r="AD8701">
        <v>1184</v>
      </c>
      <c r="AE8701" t="s">
        <v>48</v>
      </c>
      <c r="AF8701" t="s">
        <v>48</v>
      </c>
      <c r="AG8701" t="s">
        <v>49</v>
      </c>
      <c r="AH8701" t="s">
        <v>56</v>
      </c>
      <c r="AI8701" t="s">
        <v>53</v>
      </c>
      <c r="AJ8701" t="s">
        <v>48</v>
      </c>
      <c r="AK8701">
        <v>1</v>
      </c>
      <c r="AL8701">
        <v>0</v>
      </c>
      <c r="AM8701">
        <v>0</v>
      </c>
      <c r="AN8701">
        <v>0</v>
      </c>
      <c r="AO8701">
        <v>1</v>
      </c>
      <c r="AP8701">
        <v>0</v>
      </c>
      <c r="AQ8701">
        <v>0</v>
      </c>
      <c r="AR8701">
        <v>0</v>
      </c>
      <c r="AS8701">
        <v>1</v>
      </c>
      <c r="AT8701">
        <v>0</v>
      </c>
      <c r="AU8701">
        <v>1</v>
      </c>
      <c r="AV8701">
        <v>0</v>
      </c>
      <c r="AW8701">
        <v>0</v>
      </c>
    </row>
    <row r="8702" spans="1:49">
      <c r="A8702">
        <v>8701</v>
      </c>
      <c r="B8702">
        <v>38093284</v>
      </c>
      <c r="C8702" s="1">
        <v>43832</v>
      </c>
      <c r="D8702">
        <v>65.018480492813097</v>
      </c>
      <c r="E8702">
        <v>2020</v>
      </c>
      <c r="F8702">
        <v>0</v>
      </c>
      <c r="G8702" t="s">
        <v>48</v>
      </c>
      <c r="H8702">
        <v>0</v>
      </c>
      <c r="I8702" t="s">
        <v>48</v>
      </c>
      <c r="J8702" t="s">
        <v>48</v>
      </c>
      <c r="K8702">
        <v>1</v>
      </c>
      <c r="L8702" t="b">
        <v>0</v>
      </c>
      <c r="M8702">
        <v>42.61</v>
      </c>
      <c r="N8702">
        <v>3</v>
      </c>
      <c r="O8702">
        <v>2</v>
      </c>
      <c r="P8702" t="b">
        <v>0</v>
      </c>
      <c r="Q8702" t="b">
        <v>0</v>
      </c>
      <c r="R8702" t="b">
        <v>1</v>
      </c>
      <c r="S8702">
        <v>500</v>
      </c>
      <c r="T8702">
        <v>1</v>
      </c>
      <c r="U8702" t="s">
        <v>48</v>
      </c>
      <c r="V8702">
        <v>0</v>
      </c>
      <c r="W8702">
        <v>0</v>
      </c>
      <c r="X8702">
        <v>1</v>
      </c>
      <c r="Y8702">
        <v>0</v>
      </c>
      <c r="Z8702">
        <v>0</v>
      </c>
      <c r="AA8702" t="b">
        <v>1</v>
      </c>
      <c r="AB8702">
        <v>0</v>
      </c>
      <c r="AC8702">
        <v>0</v>
      </c>
      <c r="AD8702">
        <v>1396</v>
      </c>
      <c r="AE8702" t="s">
        <v>48</v>
      </c>
      <c r="AF8702" t="s">
        <v>48</v>
      </c>
      <c r="AG8702" t="s">
        <v>48</v>
      </c>
      <c r="AH8702" t="s">
        <v>48</v>
      </c>
      <c r="AI8702" t="s">
        <v>48</v>
      </c>
      <c r="AJ8702" t="s">
        <v>48</v>
      </c>
      <c r="AK8702" t="s">
        <v>48</v>
      </c>
      <c r="AL8702" t="s">
        <v>48</v>
      </c>
      <c r="AM8702" t="s">
        <v>48</v>
      </c>
      <c r="AN8702" t="s">
        <v>48</v>
      </c>
      <c r="AO8702" t="s">
        <v>48</v>
      </c>
      <c r="AP8702" t="s">
        <v>48</v>
      </c>
      <c r="AQ8702" t="s">
        <v>48</v>
      </c>
      <c r="AR8702" t="s">
        <v>48</v>
      </c>
      <c r="AS8702" t="s">
        <v>48</v>
      </c>
      <c r="AT8702">
        <v>0</v>
      </c>
      <c r="AU8702">
        <v>0</v>
      </c>
      <c r="AV8702">
        <v>0</v>
      </c>
      <c r="AW8702">
        <v>0</v>
      </c>
    </row>
    <row r="8703" spans="1:49">
      <c r="A8703">
        <v>8702</v>
      </c>
      <c r="B8703">
        <v>38093285</v>
      </c>
      <c r="C8703" s="1">
        <v>43818</v>
      </c>
      <c r="D8703">
        <v>53.125256673511302</v>
      </c>
      <c r="E8703">
        <v>2019</v>
      </c>
      <c r="F8703">
        <v>0</v>
      </c>
      <c r="G8703" t="s">
        <v>48</v>
      </c>
      <c r="H8703">
        <v>0</v>
      </c>
      <c r="I8703" t="s">
        <v>48</v>
      </c>
      <c r="J8703" t="s">
        <v>48</v>
      </c>
      <c r="K8703">
        <v>1</v>
      </c>
      <c r="L8703" t="b">
        <v>0</v>
      </c>
      <c r="M8703" t="s">
        <v>48</v>
      </c>
      <c r="N8703">
        <v>3</v>
      </c>
      <c r="O8703">
        <v>2</v>
      </c>
      <c r="P8703" t="b">
        <v>0</v>
      </c>
      <c r="Q8703" t="b">
        <v>0</v>
      </c>
      <c r="R8703" t="b">
        <v>1</v>
      </c>
      <c r="S8703">
        <v>200</v>
      </c>
      <c r="T8703" t="s">
        <v>48</v>
      </c>
      <c r="U8703" t="s">
        <v>48</v>
      </c>
      <c r="V8703">
        <v>0</v>
      </c>
      <c r="W8703">
        <v>1</v>
      </c>
      <c r="X8703">
        <v>0</v>
      </c>
      <c r="Y8703">
        <v>0</v>
      </c>
      <c r="Z8703">
        <v>0</v>
      </c>
      <c r="AA8703" t="b">
        <v>1</v>
      </c>
      <c r="AB8703">
        <v>0</v>
      </c>
      <c r="AC8703">
        <v>0</v>
      </c>
      <c r="AD8703">
        <v>1383</v>
      </c>
      <c r="AE8703" t="s">
        <v>48</v>
      </c>
      <c r="AF8703" t="s">
        <v>48</v>
      </c>
      <c r="AG8703" t="s">
        <v>48</v>
      </c>
      <c r="AH8703" t="s">
        <v>48</v>
      </c>
      <c r="AI8703" t="s">
        <v>48</v>
      </c>
      <c r="AJ8703" t="s">
        <v>48</v>
      </c>
      <c r="AK8703" t="s">
        <v>48</v>
      </c>
      <c r="AL8703" t="s">
        <v>48</v>
      </c>
      <c r="AM8703" t="s">
        <v>48</v>
      </c>
      <c r="AN8703" t="s">
        <v>48</v>
      </c>
      <c r="AO8703" t="s">
        <v>48</v>
      </c>
      <c r="AP8703" t="s">
        <v>48</v>
      </c>
      <c r="AQ8703" t="s">
        <v>48</v>
      </c>
      <c r="AR8703" t="s">
        <v>48</v>
      </c>
      <c r="AS8703" t="s">
        <v>48</v>
      </c>
      <c r="AT8703">
        <v>0</v>
      </c>
      <c r="AU8703">
        <v>0</v>
      </c>
      <c r="AV8703">
        <v>0</v>
      </c>
      <c r="AW8703">
        <v>0</v>
      </c>
    </row>
    <row r="8704" spans="1:49">
      <c r="A8704">
        <v>8703</v>
      </c>
      <c r="B8704">
        <v>38093341</v>
      </c>
      <c r="C8704" s="1">
        <v>44069</v>
      </c>
      <c r="D8704">
        <v>64.213552361396296</v>
      </c>
      <c r="E8704">
        <v>2020</v>
      </c>
      <c r="F8704">
        <v>0</v>
      </c>
      <c r="G8704" t="s">
        <v>48</v>
      </c>
      <c r="H8704">
        <v>0</v>
      </c>
      <c r="I8704" t="s">
        <v>48</v>
      </c>
      <c r="J8704" t="s">
        <v>48</v>
      </c>
      <c r="K8704">
        <v>1</v>
      </c>
      <c r="L8704" t="b">
        <v>0</v>
      </c>
      <c r="M8704" t="s">
        <v>48</v>
      </c>
      <c r="N8704">
        <v>3</v>
      </c>
      <c r="O8704">
        <v>2</v>
      </c>
      <c r="P8704" t="b">
        <v>0</v>
      </c>
      <c r="Q8704" t="b">
        <v>0</v>
      </c>
      <c r="R8704" t="b">
        <v>1</v>
      </c>
      <c r="S8704">
        <v>450</v>
      </c>
      <c r="T8704" t="s">
        <v>48</v>
      </c>
      <c r="U8704" t="s">
        <v>48</v>
      </c>
      <c r="V8704">
        <v>0</v>
      </c>
      <c r="W8704">
        <v>0</v>
      </c>
      <c r="X8704">
        <v>1</v>
      </c>
      <c r="Y8704">
        <v>1</v>
      </c>
      <c r="Z8704">
        <v>1</v>
      </c>
      <c r="AA8704" t="b">
        <v>1</v>
      </c>
      <c r="AB8704">
        <v>0</v>
      </c>
      <c r="AC8704">
        <v>0</v>
      </c>
      <c r="AD8704">
        <v>1397</v>
      </c>
      <c r="AE8704" t="s">
        <v>48</v>
      </c>
      <c r="AF8704" t="s">
        <v>48</v>
      </c>
      <c r="AG8704" t="s">
        <v>48</v>
      </c>
      <c r="AH8704" t="s">
        <v>48</v>
      </c>
      <c r="AI8704" t="s">
        <v>48</v>
      </c>
      <c r="AJ8704" t="s">
        <v>48</v>
      </c>
      <c r="AK8704" t="s">
        <v>48</v>
      </c>
      <c r="AL8704" t="s">
        <v>48</v>
      </c>
      <c r="AM8704" t="s">
        <v>48</v>
      </c>
      <c r="AN8704" t="s">
        <v>48</v>
      </c>
      <c r="AO8704" t="s">
        <v>48</v>
      </c>
      <c r="AP8704" t="s">
        <v>48</v>
      </c>
      <c r="AQ8704" t="s">
        <v>48</v>
      </c>
      <c r="AR8704" t="s">
        <v>48</v>
      </c>
      <c r="AS8704" t="s">
        <v>48</v>
      </c>
      <c r="AT8704">
        <v>0</v>
      </c>
      <c r="AU8704">
        <v>0</v>
      </c>
      <c r="AV8704">
        <v>0</v>
      </c>
      <c r="AW8704">
        <v>0</v>
      </c>
    </row>
    <row r="8705" spans="1:49">
      <c r="A8705">
        <v>8704</v>
      </c>
      <c r="B8705">
        <v>38093487</v>
      </c>
      <c r="C8705" s="1">
        <v>43818</v>
      </c>
      <c r="D8705">
        <v>61.015742642025998</v>
      </c>
      <c r="E8705">
        <v>2019</v>
      </c>
      <c r="F8705">
        <v>0</v>
      </c>
      <c r="G8705" t="s">
        <v>48</v>
      </c>
      <c r="H8705">
        <v>0</v>
      </c>
      <c r="I8705" t="s">
        <v>48</v>
      </c>
      <c r="J8705" t="s">
        <v>48</v>
      </c>
      <c r="K8705">
        <v>1</v>
      </c>
      <c r="L8705" t="b">
        <v>0</v>
      </c>
      <c r="M8705" t="s">
        <v>48</v>
      </c>
      <c r="N8705">
        <v>3</v>
      </c>
      <c r="O8705">
        <v>1</v>
      </c>
      <c r="P8705" t="b">
        <v>0</v>
      </c>
      <c r="Q8705" t="b">
        <v>0</v>
      </c>
      <c r="R8705" t="b">
        <v>1</v>
      </c>
      <c r="S8705">
        <v>250</v>
      </c>
      <c r="T8705">
        <v>1</v>
      </c>
      <c r="U8705" t="s">
        <v>48</v>
      </c>
      <c r="V8705">
        <v>1</v>
      </c>
      <c r="W8705">
        <v>0</v>
      </c>
      <c r="X8705">
        <v>0</v>
      </c>
      <c r="Y8705">
        <v>0</v>
      </c>
      <c r="Z8705">
        <v>0</v>
      </c>
      <c r="AA8705" t="b">
        <v>1</v>
      </c>
      <c r="AB8705">
        <v>0</v>
      </c>
      <c r="AC8705">
        <v>0</v>
      </c>
      <c r="AD8705">
        <v>1416</v>
      </c>
      <c r="AE8705" t="s">
        <v>48</v>
      </c>
      <c r="AF8705" t="s">
        <v>48</v>
      </c>
      <c r="AG8705" t="s">
        <v>57</v>
      </c>
      <c r="AH8705" t="s">
        <v>56</v>
      </c>
      <c r="AI8705" t="s">
        <v>51</v>
      </c>
      <c r="AJ8705" t="s">
        <v>54</v>
      </c>
      <c r="AK8705">
        <v>0</v>
      </c>
      <c r="AL8705">
        <v>0</v>
      </c>
      <c r="AM8705">
        <v>0</v>
      </c>
      <c r="AN8705">
        <v>1</v>
      </c>
      <c r="AO8705">
        <v>1</v>
      </c>
      <c r="AP8705">
        <v>0</v>
      </c>
      <c r="AQ8705">
        <v>0</v>
      </c>
      <c r="AR8705">
        <v>1</v>
      </c>
      <c r="AS8705">
        <v>0</v>
      </c>
      <c r="AT8705">
        <v>0</v>
      </c>
      <c r="AU8705">
        <v>1</v>
      </c>
      <c r="AV8705">
        <v>0</v>
      </c>
      <c r="AW8705">
        <v>0</v>
      </c>
    </row>
    <row r="8706" spans="1:49">
      <c r="A8706">
        <v>8705</v>
      </c>
      <c r="B8706">
        <v>38093518</v>
      </c>
      <c r="C8706" s="1">
        <v>43815</v>
      </c>
      <c r="D8706">
        <v>44.350444900752898</v>
      </c>
      <c r="E8706">
        <v>2019</v>
      </c>
      <c r="F8706">
        <v>0</v>
      </c>
      <c r="G8706" t="s">
        <v>48</v>
      </c>
      <c r="H8706">
        <v>0</v>
      </c>
      <c r="I8706" t="s">
        <v>48</v>
      </c>
      <c r="J8706" t="s">
        <v>48</v>
      </c>
      <c r="K8706">
        <v>0</v>
      </c>
      <c r="L8706" t="b">
        <v>0</v>
      </c>
      <c r="M8706" t="s">
        <v>48</v>
      </c>
      <c r="N8706">
        <v>2</v>
      </c>
      <c r="O8706">
        <v>0</v>
      </c>
      <c r="P8706" t="b">
        <v>0</v>
      </c>
      <c r="Q8706" t="b">
        <v>1</v>
      </c>
      <c r="R8706" t="b">
        <v>0</v>
      </c>
      <c r="S8706">
        <v>200</v>
      </c>
      <c r="T8706">
        <v>1</v>
      </c>
      <c r="U8706" t="s">
        <v>48</v>
      </c>
      <c r="V8706">
        <v>0</v>
      </c>
      <c r="W8706">
        <v>1</v>
      </c>
      <c r="X8706">
        <v>0</v>
      </c>
      <c r="Y8706">
        <v>0</v>
      </c>
      <c r="Z8706">
        <v>0</v>
      </c>
      <c r="AA8706" t="b">
        <v>1</v>
      </c>
      <c r="AB8706">
        <v>0</v>
      </c>
      <c r="AC8706">
        <v>0</v>
      </c>
      <c r="AD8706">
        <v>1412</v>
      </c>
      <c r="AE8706" t="s">
        <v>48</v>
      </c>
      <c r="AF8706" t="s">
        <v>48</v>
      </c>
      <c r="AG8706" t="s">
        <v>57</v>
      </c>
      <c r="AH8706" t="s">
        <v>50</v>
      </c>
      <c r="AI8706" t="s">
        <v>51</v>
      </c>
      <c r="AJ8706" t="s">
        <v>54</v>
      </c>
      <c r="AK8706">
        <v>0</v>
      </c>
      <c r="AL8706">
        <v>0</v>
      </c>
      <c r="AM8706">
        <v>0</v>
      </c>
      <c r="AN8706">
        <v>1</v>
      </c>
      <c r="AO8706">
        <v>0</v>
      </c>
      <c r="AP8706">
        <v>1</v>
      </c>
      <c r="AQ8706">
        <v>0</v>
      </c>
      <c r="AR8706">
        <v>1</v>
      </c>
      <c r="AS8706">
        <v>0</v>
      </c>
      <c r="AT8706">
        <v>0</v>
      </c>
      <c r="AU8706">
        <v>1</v>
      </c>
      <c r="AV8706">
        <v>0</v>
      </c>
      <c r="AW8706">
        <v>0</v>
      </c>
    </row>
    <row r="8707" spans="1:49">
      <c r="A8707">
        <v>8706</v>
      </c>
      <c r="B8707">
        <v>38093576</v>
      </c>
      <c r="C8707" s="1">
        <v>42857</v>
      </c>
      <c r="D8707">
        <v>53.596167008898</v>
      </c>
      <c r="E8707">
        <v>2017</v>
      </c>
      <c r="F8707">
        <v>0</v>
      </c>
      <c r="G8707" t="s">
        <v>48</v>
      </c>
      <c r="H8707">
        <v>0</v>
      </c>
      <c r="I8707" t="s">
        <v>48</v>
      </c>
      <c r="J8707" t="s">
        <v>48</v>
      </c>
      <c r="K8707">
        <v>1</v>
      </c>
      <c r="L8707" t="b">
        <v>0</v>
      </c>
      <c r="M8707" t="s">
        <v>48</v>
      </c>
      <c r="N8707" t="s">
        <v>48</v>
      </c>
      <c r="O8707" t="s">
        <v>48</v>
      </c>
      <c r="P8707" t="b">
        <v>0</v>
      </c>
      <c r="Q8707" t="b">
        <v>0</v>
      </c>
      <c r="R8707" t="b">
        <v>1</v>
      </c>
      <c r="S8707" t="s">
        <v>48</v>
      </c>
      <c r="T8707" t="s">
        <v>48</v>
      </c>
      <c r="U8707" t="s">
        <v>48</v>
      </c>
      <c r="V8707">
        <v>0</v>
      </c>
      <c r="W8707">
        <v>1</v>
      </c>
      <c r="X8707">
        <v>0</v>
      </c>
      <c r="Y8707">
        <v>1</v>
      </c>
      <c r="Z8707">
        <v>1</v>
      </c>
      <c r="AA8707" t="b">
        <v>1</v>
      </c>
      <c r="AB8707">
        <v>0</v>
      </c>
      <c r="AC8707">
        <v>0</v>
      </c>
      <c r="AD8707">
        <v>1383</v>
      </c>
      <c r="AE8707" t="s">
        <v>48</v>
      </c>
      <c r="AF8707" t="s">
        <v>48</v>
      </c>
      <c r="AG8707" t="s">
        <v>48</v>
      </c>
      <c r="AH8707" t="s">
        <v>48</v>
      </c>
      <c r="AI8707" t="s">
        <v>48</v>
      </c>
      <c r="AJ8707" t="s">
        <v>48</v>
      </c>
      <c r="AK8707" t="s">
        <v>48</v>
      </c>
      <c r="AL8707" t="s">
        <v>48</v>
      </c>
      <c r="AM8707" t="s">
        <v>48</v>
      </c>
      <c r="AN8707" t="s">
        <v>48</v>
      </c>
      <c r="AO8707" t="s">
        <v>48</v>
      </c>
      <c r="AP8707" t="s">
        <v>48</v>
      </c>
      <c r="AQ8707" t="s">
        <v>48</v>
      </c>
      <c r="AR8707" t="s">
        <v>48</v>
      </c>
      <c r="AS8707" t="s">
        <v>48</v>
      </c>
      <c r="AT8707">
        <v>0</v>
      </c>
      <c r="AU8707">
        <v>0</v>
      </c>
      <c r="AV8707">
        <v>0</v>
      </c>
      <c r="AW8707">
        <v>0</v>
      </c>
    </row>
    <row r="8708" spans="1:49">
      <c r="A8708">
        <v>8707</v>
      </c>
      <c r="B8708">
        <v>38093576</v>
      </c>
      <c r="C8708" s="1">
        <v>38899</v>
      </c>
      <c r="D8708">
        <v>42.759753593429203</v>
      </c>
      <c r="E8708">
        <v>2006</v>
      </c>
      <c r="F8708">
        <v>0</v>
      </c>
      <c r="G8708" t="s">
        <v>48</v>
      </c>
      <c r="H8708">
        <v>0</v>
      </c>
      <c r="I8708" t="s">
        <v>48</v>
      </c>
      <c r="J8708" t="s">
        <v>48</v>
      </c>
      <c r="K8708">
        <v>1</v>
      </c>
      <c r="L8708" t="b">
        <v>0</v>
      </c>
      <c r="M8708" t="s">
        <v>48</v>
      </c>
      <c r="N8708" t="s">
        <v>48</v>
      </c>
      <c r="O8708" t="s">
        <v>48</v>
      </c>
      <c r="P8708" t="b">
        <v>0</v>
      </c>
      <c r="Q8708" t="b">
        <v>0</v>
      </c>
      <c r="R8708" t="b">
        <v>1</v>
      </c>
      <c r="S8708" t="s">
        <v>48</v>
      </c>
      <c r="T8708" t="s">
        <v>48</v>
      </c>
      <c r="U8708" t="s">
        <v>48</v>
      </c>
      <c r="V8708">
        <v>0</v>
      </c>
      <c r="W8708">
        <v>1</v>
      </c>
      <c r="X8708">
        <v>0</v>
      </c>
      <c r="Y8708" t="s">
        <v>48</v>
      </c>
      <c r="Z8708">
        <v>1</v>
      </c>
      <c r="AA8708" t="b">
        <v>1</v>
      </c>
      <c r="AB8708">
        <v>0</v>
      </c>
      <c r="AC8708">
        <v>0</v>
      </c>
      <c r="AD8708">
        <v>1383</v>
      </c>
      <c r="AE8708" t="s">
        <v>48</v>
      </c>
      <c r="AF8708" t="s">
        <v>48</v>
      </c>
      <c r="AG8708" t="s">
        <v>48</v>
      </c>
      <c r="AH8708" t="s">
        <v>48</v>
      </c>
      <c r="AI8708" t="s">
        <v>48</v>
      </c>
      <c r="AJ8708" t="s">
        <v>48</v>
      </c>
      <c r="AK8708" t="s">
        <v>48</v>
      </c>
      <c r="AL8708" t="s">
        <v>48</v>
      </c>
      <c r="AM8708" t="s">
        <v>48</v>
      </c>
      <c r="AN8708" t="s">
        <v>48</v>
      </c>
      <c r="AO8708" t="s">
        <v>48</v>
      </c>
      <c r="AP8708" t="s">
        <v>48</v>
      </c>
      <c r="AQ8708" t="s">
        <v>48</v>
      </c>
      <c r="AR8708" t="s">
        <v>48</v>
      </c>
      <c r="AS8708" t="s">
        <v>48</v>
      </c>
      <c r="AT8708">
        <v>0</v>
      </c>
      <c r="AU8708">
        <v>0</v>
      </c>
      <c r="AV8708">
        <v>0</v>
      </c>
      <c r="AW8708">
        <v>0</v>
      </c>
    </row>
    <row r="8709" spans="1:49">
      <c r="A8709">
        <v>8708</v>
      </c>
      <c r="B8709">
        <v>38093578</v>
      </c>
      <c r="C8709" s="1">
        <v>37803</v>
      </c>
      <c r="D8709">
        <v>63.794661190965101</v>
      </c>
      <c r="E8709">
        <v>2003</v>
      </c>
      <c r="F8709">
        <v>0</v>
      </c>
      <c r="G8709" t="s">
        <v>48</v>
      </c>
      <c r="H8709">
        <v>0</v>
      </c>
      <c r="I8709" t="s">
        <v>48</v>
      </c>
      <c r="J8709" t="s">
        <v>48</v>
      </c>
      <c r="K8709">
        <v>1</v>
      </c>
      <c r="L8709" t="b">
        <v>0</v>
      </c>
      <c r="M8709" t="s">
        <v>48</v>
      </c>
      <c r="N8709" t="s">
        <v>48</v>
      </c>
      <c r="O8709" t="s">
        <v>48</v>
      </c>
      <c r="P8709" t="b">
        <v>0</v>
      </c>
      <c r="Q8709" t="b">
        <v>0</v>
      </c>
      <c r="R8709" t="b">
        <v>1</v>
      </c>
      <c r="S8709" t="s">
        <v>48</v>
      </c>
      <c r="T8709" t="s">
        <v>48</v>
      </c>
      <c r="U8709" t="s">
        <v>48</v>
      </c>
      <c r="V8709">
        <v>0</v>
      </c>
      <c r="W8709">
        <v>0</v>
      </c>
      <c r="X8709">
        <v>1</v>
      </c>
      <c r="Y8709" t="s">
        <v>48</v>
      </c>
      <c r="Z8709">
        <v>0</v>
      </c>
      <c r="AA8709" t="b">
        <v>1</v>
      </c>
      <c r="AB8709">
        <v>0</v>
      </c>
      <c r="AC8709">
        <v>0</v>
      </c>
      <c r="AD8709">
        <v>1383</v>
      </c>
      <c r="AE8709" t="s">
        <v>48</v>
      </c>
      <c r="AF8709" t="s">
        <v>48</v>
      </c>
      <c r="AG8709" t="s">
        <v>48</v>
      </c>
      <c r="AH8709" t="s">
        <v>48</v>
      </c>
      <c r="AI8709" t="s">
        <v>48</v>
      </c>
      <c r="AJ8709" t="s">
        <v>48</v>
      </c>
      <c r="AK8709" t="s">
        <v>48</v>
      </c>
      <c r="AL8709" t="s">
        <v>48</v>
      </c>
      <c r="AM8709" t="s">
        <v>48</v>
      </c>
      <c r="AN8709" t="s">
        <v>48</v>
      </c>
      <c r="AO8709" t="s">
        <v>48</v>
      </c>
      <c r="AP8709" t="s">
        <v>48</v>
      </c>
      <c r="AQ8709" t="s">
        <v>48</v>
      </c>
      <c r="AR8709" t="s">
        <v>48</v>
      </c>
      <c r="AS8709" t="s">
        <v>48</v>
      </c>
      <c r="AT8709">
        <v>0</v>
      </c>
      <c r="AU8709">
        <v>0</v>
      </c>
      <c r="AV8709">
        <v>0</v>
      </c>
      <c r="AW8709">
        <v>0</v>
      </c>
    </row>
    <row r="8710" spans="1:49">
      <c r="A8710">
        <v>8709</v>
      </c>
      <c r="B8710">
        <v>38094332</v>
      </c>
      <c r="C8710" s="1">
        <v>43829</v>
      </c>
      <c r="D8710">
        <v>72.867898699520893</v>
      </c>
      <c r="E8710">
        <v>2019</v>
      </c>
      <c r="F8710">
        <v>0</v>
      </c>
      <c r="G8710" s="1">
        <v>43842</v>
      </c>
      <c r="H8710">
        <v>1</v>
      </c>
      <c r="I8710" t="s">
        <v>48</v>
      </c>
      <c r="J8710" t="s">
        <v>48</v>
      </c>
      <c r="K8710">
        <v>1</v>
      </c>
      <c r="L8710" t="b">
        <v>0</v>
      </c>
      <c r="M8710" t="s">
        <v>48</v>
      </c>
      <c r="N8710">
        <v>3</v>
      </c>
      <c r="O8710">
        <v>0</v>
      </c>
      <c r="P8710" t="b">
        <v>0</v>
      </c>
      <c r="Q8710" t="b">
        <v>1</v>
      </c>
      <c r="R8710" t="b">
        <v>0</v>
      </c>
      <c r="S8710">
        <v>800</v>
      </c>
      <c r="T8710">
        <v>1</v>
      </c>
      <c r="U8710" t="s">
        <v>48</v>
      </c>
      <c r="V8710">
        <v>0</v>
      </c>
      <c r="W8710">
        <v>0</v>
      </c>
      <c r="X8710">
        <v>1</v>
      </c>
      <c r="Y8710">
        <v>0</v>
      </c>
      <c r="Z8710">
        <v>0</v>
      </c>
      <c r="AA8710" t="b">
        <v>1</v>
      </c>
      <c r="AB8710">
        <v>0</v>
      </c>
      <c r="AC8710" t="s">
        <v>48</v>
      </c>
      <c r="AD8710">
        <v>1363</v>
      </c>
      <c r="AE8710" t="s">
        <v>48</v>
      </c>
      <c r="AF8710" t="s">
        <v>48</v>
      </c>
      <c r="AG8710" t="s">
        <v>52</v>
      </c>
      <c r="AH8710" t="s">
        <v>56</v>
      </c>
      <c r="AI8710" t="s">
        <v>51</v>
      </c>
      <c r="AJ8710" t="s">
        <v>54</v>
      </c>
      <c r="AK8710">
        <v>0</v>
      </c>
      <c r="AL8710">
        <v>0</v>
      </c>
      <c r="AM8710">
        <v>1</v>
      </c>
      <c r="AN8710">
        <v>0</v>
      </c>
      <c r="AO8710">
        <v>1</v>
      </c>
      <c r="AP8710">
        <v>0</v>
      </c>
      <c r="AQ8710">
        <v>0</v>
      </c>
      <c r="AR8710">
        <v>1</v>
      </c>
      <c r="AS8710">
        <v>0</v>
      </c>
      <c r="AT8710">
        <v>0</v>
      </c>
      <c r="AU8710">
        <v>1</v>
      </c>
      <c r="AV8710">
        <v>0</v>
      </c>
      <c r="AW8710">
        <v>0</v>
      </c>
    </row>
    <row r="8711" spans="1:49">
      <c r="A8711">
        <v>8710</v>
      </c>
      <c r="B8711">
        <v>38094380</v>
      </c>
      <c r="C8711" s="1">
        <v>43836</v>
      </c>
      <c r="D8711">
        <v>49.779603011635899</v>
      </c>
      <c r="E8711">
        <v>2020</v>
      </c>
      <c r="F8711">
        <v>0</v>
      </c>
      <c r="G8711" t="s">
        <v>48</v>
      </c>
      <c r="H8711">
        <v>0</v>
      </c>
      <c r="I8711" t="s">
        <v>48</v>
      </c>
      <c r="J8711" t="s">
        <v>48</v>
      </c>
      <c r="K8711">
        <v>1</v>
      </c>
      <c r="L8711" t="b">
        <v>0</v>
      </c>
      <c r="M8711">
        <v>39.89</v>
      </c>
      <c r="N8711" t="s">
        <v>48</v>
      </c>
      <c r="O8711" t="s">
        <v>48</v>
      </c>
      <c r="P8711" t="b">
        <v>0</v>
      </c>
      <c r="Q8711" t="b">
        <v>0</v>
      </c>
      <c r="R8711" t="b">
        <v>1</v>
      </c>
      <c r="S8711" t="s">
        <v>48</v>
      </c>
      <c r="T8711">
        <v>0</v>
      </c>
      <c r="U8711" t="s">
        <v>48</v>
      </c>
      <c r="V8711">
        <v>0</v>
      </c>
      <c r="W8711">
        <v>0</v>
      </c>
      <c r="X8711">
        <v>1</v>
      </c>
      <c r="Y8711">
        <v>0</v>
      </c>
      <c r="Z8711">
        <v>0</v>
      </c>
      <c r="AA8711" t="b">
        <v>1</v>
      </c>
      <c r="AB8711">
        <v>0</v>
      </c>
      <c r="AC8711">
        <v>0</v>
      </c>
      <c r="AD8711">
        <v>1370</v>
      </c>
      <c r="AE8711" t="s">
        <v>48</v>
      </c>
      <c r="AF8711" t="s">
        <v>48</v>
      </c>
      <c r="AG8711" t="s">
        <v>48</v>
      </c>
      <c r="AH8711" t="s">
        <v>48</v>
      </c>
      <c r="AI8711" t="s">
        <v>48</v>
      </c>
      <c r="AJ8711" t="s">
        <v>48</v>
      </c>
      <c r="AK8711" t="s">
        <v>48</v>
      </c>
      <c r="AL8711" t="s">
        <v>48</v>
      </c>
      <c r="AM8711" t="s">
        <v>48</v>
      </c>
      <c r="AN8711" t="s">
        <v>48</v>
      </c>
      <c r="AO8711" t="s">
        <v>48</v>
      </c>
      <c r="AP8711" t="s">
        <v>48</v>
      </c>
      <c r="AQ8711" t="s">
        <v>48</v>
      </c>
      <c r="AR8711" t="s">
        <v>48</v>
      </c>
      <c r="AS8711" t="s">
        <v>48</v>
      </c>
      <c r="AT8711">
        <v>0</v>
      </c>
      <c r="AU8711">
        <v>0</v>
      </c>
      <c r="AV8711">
        <v>0</v>
      </c>
      <c r="AW8711">
        <v>0</v>
      </c>
    </row>
    <row r="8712" spans="1:49">
      <c r="A8712">
        <v>8711</v>
      </c>
      <c r="B8712">
        <v>38094419</v>
      </c>
      <c r="C8712" s="1">
        <v>43833</v>
      </c>
      <c r="D8712">
        <v>65.311430527036293</v>
      </c>
      <c r="E8712">
        <v>2020</v>
      </c>
      <c r="F8712">
        <v>0</v>
      </c>
      <c r="G8712" t="s">
        <v>48</v>
      </c>
      <c r="H8712">
        <v>0</v>
      </c>
      <c r="I8712" t="s">
        <v>48</v>
      </c>
      <c r="J8712" t="s">
        <v>48</v>
      </c>
      <c r="K8712">
        <v>0</v>
      </c>
      <c r="L8712" t="b">
        <v>0</v>
      </c>
      <c r="M8712">
        <v>28</v>
      </c>
      <c r="N8712">
        <v>3</v>
      </c>
      <c r="O8712">
        <v>0</v>
      </c>
      <c r="P8712" t="b">
        <v>0</v>
      </c>
      <c r="Q8712" t="b">
        <v>1</v>
      </c>
      <c r="R8712" t="b">
        <v>0</v>
      </c>
      <c r="S8712">
        <v>150</v>
      </c>
      <c r="T8712" t="s">
        <v>48</v>
      </c>
      <c r="U8712" t="s">
        <v>48</v>
      </c>
      <c r="V8712">
        <v>1</v>
      </c>
      <c r="W8712">
        <v>0</v>
      </c>
      <c r="X8712">
        <v>0</v>
      </c>
      <c r="Y8712">
        <v>0</v>
      </c>
      <c r="Z8712">
        <v>0</v>
      </c>
      <c r="AA8712" t="b">
        <v>1</v>
      </c>
      <c r="AB8712">
        <v>0</v>
      </c>
      <c r="AC8712">
        <v>0</v>
      </c>
      <c r="AD8712">
        <v>1404</v>
      </c>
      <c r="AE8712">
        <v>0</v>
      </c>
      <c r="AF8712" t="s">
        <v>48</v>
      </c>
      <c r="AG8712" t="s">
        <v>48</v>
      </c>
      <c r="AH8712" t="s">
        <v>48</v>
      </c>
      <c r="AI8712" t="s">
        <v>48</v>
      </c>
      <c r="AJ8712" t="s">
        <v>48</v>
      </c>
      <c r="AK8712" t="s">
        <v>48</v>
      </c>
      <c r="AL8712" t="s">
        <v>48</v>
      </c>
      <c r="AM8712" t="s">
        <v>48</v>
      </c>
      <c r="AN8712" t="s">
        <v>48</v>
      </c>
      <c r="AO8712" t="s">
        <v>48</v>
      </c>
      <c r="AP8712" t="s">
        <v>48</v>
      </c>
      <c r="AQ8712" t="s">
        <v>48</v>
      </c>
      <c r="AR8712" t="s">
        <v>48</v>
      </c>
      <c r="AS8712" t="s">
        <v>48</v>
      </c>
      <c r="AT8712">
        <v>0</v>
      </c>
      <c r="AU8712">
        <v>0</v>
      </c>
      <c r="AV8712">
        <v>0</v>
      </c>
      <c r="AW8712">
        <v>0</v>
      </c>
    </row>
    <row r="8713" spans="1:49">
      <c r="A8713">
        <v>8712</v>
      </c>
      <c r="B8713">
        <v>38094431</v>
      </c>
      <c r="C8713" s="1">
        <v>43861</v>
      </c>
      <c r="D8713">
        <v>77.295003422313499</v>
      </c>
      <c r="E8713">
        <v>2020</v>
      </c>
      <c r="F8713">
        <v>0</v>
      </c>
      <c r="G8713" t="s">
        <v>48</v>
      </c>
      <c r="H8713">
        <v>0</v>
      </c>
      <c r="I8713" t="s">
        <v>48</v>
      </c>
      <c r="J8713" t="s">
        <v>48</v>
      </c>
      <c r="K8713">
        <v>1</v>
      </c>
      <c r="L8713" t="b">
        <v>0</v>
      </c>
      <c r="M8713">
        <v>26.64</v>
      </c>
      <c r="N8713">
        <v>4</v>
      </c>
      <c r="O8713">
        <v>12</v>
      </c>
      <c r="P8713" t="b">
        <v>0</v>
      </c>
      <c r="Q8713" t="b">
        <v>0</v>
      </c>
      <c r="R8713" t="b">
        <v>1</v>
      </c>
      <c r="S8713">
        <v>200</v>
      </c>
      <c r="T8713" t="s">
        <v>48</v>
      </c>
      <c r="U8713" t="s">
        <v>48</v>
      </c>
      <c r="V8713">
        <v>0</v>
      </c>
      <c r="W8713">
        <v>0</v>
      </c>
      <c r="X8713">
        <v>1</v>
      </c>
      <c r="Y8713">
        <v>0</v>
      </c>
      <c r="Z8713">
        <v>0</v>
      </c>
      <c r="AA8713" t="b">
        <v>0</v>
      </c>
      <c r="AB8713">
        <v>0</v>
      </c>
      <c r="AC8713">
        <v>0</v>
      </c>
      <c r="AD8713">
        <v>1359</v>
      </c>
      <c r="AE8713" t="s">
        <v>48</v>
      </c>
      <c r="AF8713" t="s">
        <v>48</v>
      </c>
      <c r="AG8713" t="s">
        <v>48</v>
      </c>
      <c r="AH8713" t="s">
        <v>48</v>
      </c>
      <c r="AI8713" t="s">
        <v>48</v>
      </c>
      <c r="AJ8713" t="s">
        <v>48</v>
      </c>
      <c r="AK8713" t="s">
        <v>48</v>
      </c>
      <c r="AL8713" t="s">
        <v>48</v>
      </c>
      <c r="AM8713" t="s">
        <v>48</v>
      </c>
      <c r="AN8713" t="s">
        <v>48</v>
      </c>
      <c r="AO8713" t="s">
        <v>48</v>
      </c>
      <c r="AP8713" t="s">
        <v>48</v>
      </c>
      <c r="AQ8713" t="s">
        <v>48</v>
      </c>
      <c r="AR8713" t="s">
        <v>48</v>
      </c>
      <c r="AS8713" t="s">
        <v>48</v>
      </c>
      <c r="AT8713">
        <v>0</v>
      </c>
      <c r="AU8713">
        <v>0</v>
      </c>
      <c r="AV8713">
        <v>0</v>
      </c>
      <c r="AW8713">
        <v>0</v>
      </c>
    </row>
    <row r="8714" spans="1:49">
      <c r="A8714">
        <v>8713</v>
      </c>
      <c r="B8714">
        <v>38094528</v>
      </c>
      <c r="C8714" s="1">
        <v>43840</v>
      </c>
      <c r="D8714">
        <v>59.887748117727597</v>
      </c>
      <c r="E8714">
        <v>2020</v>
      </c>
      <c r="F8714">
        <v>0</v>
      </c>
      <c r="G8714" t="s">
        <v>48</v>
      </c>
      <c r="H8714">
        <v>0</v>
      </c>
      <c r="I8714" t="s">
        <v>48</v>
      </c>
      <c r="J8714" t="s">
        <v>48</v>
      </c>
      <c r="K8714">
        <v>1</v>
      </c>
      <c r="L8714" t="b">
        <v>0</v>
      </c>
      <c r="M8714" t="s">
        <v>48</v>
      </c>
      <c r="N8714">
        <v>2</v>
      </c>
      <c r="O8714">
        <v>0</v>
      </c>
      <c r="P8714" t="b">
        <v>0</v>
      </c>
      <c r="Q8714" t="b">
        <v>1</v>
      </c>
      <c r="R8714" t="b">
        <v>0</v>
      </c>
      <c r="S8714">
        <v>50</v>
      </c>
      <c r="T8714">
        <v>1</v>
      </c>
      <c r="U8714" t="s">
        <v>48</v>
      </c>
      <c r="V8714">
        <v>0</v>
      </c>
      <c r="W8714">
        <v>0</v>
      </c>
      <c r="X8714">
        <v>1</v>
      </c>
      <c r="Y8714">
        <v>0</v>
      </c>
      <c r="Z8714">
        <v>0</v>
      </c>
      <c r="AA8714" t="b">
        <v>1</v>
      </c>
      <c r="AB8714">
        <v>0</v>
      </c>
      <c r="AC8714">
        <v>0</v>
      </c>
      <c r="AD8714">
        <v>1368</v>
      </c>
      <c r="AE8714" t="s">
        <v>48</v>
      </c>
      <c r="AF8714" t="s">
        <v>48</v>
      </c>
      <c r="AG8714" t="s">
        <v>52</v>
      </c>
      <c r="AH8714" t="s">
        <v>56</v>
      </c>
      <c r="AI8714" t="s">
        <v>51</v>
      </c>
      <c r="AJ8714" t="s">
        <v>54</v>
      </c>
      <c r="AK8714">
        <v>0</v>
      </c>
      <c r="AL8714">
        <v>0</v>
      </c>
      <c r="AM8714">
        <v>1</v>
      </c>
      <c r="AN8714">
        <v>0</v>
      </c>
      <c r="AO8714">
        <v>1</v>
      </c>
      <c r="AP8714">
        <v>0</v>
      </c>
      <c r="AQ8714">
        <v>0</v>
      </c>
      <c r="AR8714">
        <v>1</v>
      </c>
      <c r="AS8714">
        <v>0</v>
      </c>
      <c r="AT8714">
        <v>0</v>
      </c>
      <c r="AU8714">
        <v>1</v>
      </c>
      <c r="AV8714">
        <v>0</v>
      </c>
      <c r="AW8714">
        <v>0</v>
      </c>
    </row>
    <row r="8715" spans="1:49">
      <c r="A8715">
        <v>8714</v>
      </c>
      <c r="B8715">
        <v>38094696</v>
      </c>
      <c r="C8715" s="1">
        <v>43880</v>
      </c>
      <c r="D8715">
        <v>73.043121149897303</v>
      </c>
      <c r="E8715">
        <v>2020</v>
      </c>
      <c r="F8715">
        <v>0</v>
      </c>
      <c r="G8715" t="s">
        <v>48</v>
      </c>
      <c r="H8715">
        <v>0</v>
      </c>
      <c r="I8715" t="s">
        <v>48</v>
      </c>
      <c r="J8715" t="s">
        <v>48</v>
      </c>
      <c r="K8715">
        <v>0</v>
      </c>
      <c r="L8715" t="b">
        <v>0</v>
      </c>
      <c r="M8715" t="s">
        <v>48</v>
      </c>
      <c r="N8715">
        <v>3</v>
      </c>
      <c r="O8715">
        <v>3</v>
      </c>
      <c r="P8715" t="b">
        <v>0</v>
      </c>
      <c r="Q8715" t="b">
        <v>0</v>
      </c>
      <c r="R8715" t="b">
        <v>1</v>
      </c>
      <c r="S8715">
        <v>1000</v>
      </c>
      <c r="T8715" t="s">
        <v>48</v>
      </c>
      <c r="U8715" t="s">
        <v>48</v>
      </c>
      <c r="V8715">
        <v>0</v>
      </c>
      <c r="W8715">
        <v>1</v>
      </c>
      <c r="X8715">
        <v>0</v>
      </c>
      <c r="Y8715">
        <v>0</v>
      </c>
      <c r="Z8715">
        <v>0</v>
      </c>
      <c r="AA8715" t="b">
        <v>1</v>
      </c>
      <c r="AB8715">
        <v>1</v>
      </c>
      <c r="AC8715">
        <v>2</v>
      </c>
      <c r="AD8715">
        <v>1471</v>
      </c>
      <c r="AE8715">
        <v>0</v>
      </c>
      <c r="AF8715" t="s">
        <v>48</v>
      </c>
      <c r="AG8715" t="s">
        <v>48</v>
      </c>
      <c r="AH8715" t="s">
        <v>48</v>
      </c>
      <c r="AI8715" t="s">
        <v>48</v>
      </c>
      <c r="AJ8715" t="s">
        <v>48</v>
      </c>
      <c r="AK8715" t="s">
        <v>48</v>
      </c>
      <c r="AL8715" t="s">
        <v>48</v>
      </c>
      <c r="AM8715" t="s">
        <v>48</v>
      </c>
      <c r="AN8715" t="s">
        <v>48</v>
      </c>
      <c r="AO8715" t="s">
        <v>48</v>
      </c>
      <c r="AP8715" t="s">
        <v>48</v>
      </c>
      <c r="AQ8715" t="s">
        <v>48</v>
      </c>
      <c r="AR8715" t="s">
        <v>48</v>
      </c>
      <c r="AS8715" t="s">
        <v>48</v>
      </c>
      <c r="AT8715">
        <v>0</v>
      </c>
      <c r="AU8715">
        <v>0</v>
      </c>
      <c r="AV8715">
        <v>0</v>
      </c>
      <c r="AW8715">
        <v>0</v>
      </c>
    </row>
    <row r="8716" spans="1:49">
      <c r="A8716">
        <v>8715</v>
      </c>
      <c r="B8716">
        <v>38094697</v>
      </c>
      <c r="C8716" s="1">
        <v>43878</v>
      </c>
      <c r="D8716">
        <v>63.822039698836399</v>
      </c>
      <c r="E8716">
        <v>2020</v>
      </c>
      <c r="F8716">
        <v>0</v>
      </c>
      <c r="G8716" t="s">
        <v>48</v>
      </c>
      <c r="H8716">
        <v>0</v>
      </c>
      <c r="I8716" t="s">
        <v>48</v>
      </c>
      <c r="J8716" t="s">
        <v>48</v>
      </c>
      <c r="K8716">
        <v>0</v>
      </c>
      <c r="L8716" t="b">
        <v>0</v>
      </c>
      <c r="M8716" t="s">
        <v>48</v>
      </c>
      <c r="N8716">
        <v>2</v>
      </c>
      <c r="O8716">
        <v>2</v>
      </c>
      <c r="P8716" t="b">
        <v>0</v>
      </c>
      <c r="Q8716" t="b">
        <v>0</v>
      </c>
      <c r="R8716" t="b">
        <v>1</v>
      </c>
      <c r="S8716">
        <v>50</v>
      </c>
      <c r="T8716">
        <v>1</v>
      </c>
      <c r="U8716" t="s">
        <v>48</v>
      </c>
      <c r="V8716">
        <v>1</v>
      </c>
      <c r="W8716">
        <v>0</v>
      </c>
      <c r="X8716">
        <v>0</v>
      </c>
      <c r="Y8716">
        <v>0</v>
      </c>
      <c r="Z8716">
        <v>0</v>
      </c>
      <c r="AA8716" t="b">
        <v>1</v>
      </c>
      <c r="AB8716">
        <v>0</v>
      </c>
      <c r="AC8716">
        <v>0</v>
      </c>
      <c r="AD8716">
        <v>1747</v>
      </c>
      <c r="AE8716" t="s">
        <v>48</v>
      </c>
      <c r="AF8716" t="s">
        <v>48</v>
      </c>
      <c r="AG8716" t="s">
        <v>49</v>
      </c>
      <c r="AH8716" t="s">
        <v>50</v>
      </c>
      <c r="AI8716" t="s">
        <v>51</v>
      </c>
      <c r="AJ8716" t="s">
        <v>54</v>
      </c>
      <c r="AK8716">
        <v>1</v>
      </c>
      <c r="AL8716">
        <v>0</v>
      </c>
      <c r="AM8716">
        <v>0</v>
      </c>
      <c r="AN8716">
        <v>0</v>
      </c>
      <c r="AO8716">
        <v>0</v>
      </c>
      <c r="AP8716">
        <v>1</v>
      </c>
      <c r="AQ8716">
        <v>0</v>
      </c>
      <c r="AR8716">
        <v>1</v>
      </c>
      <c r="AS8716">
        <v>0</v>
      </c>
      <c r="AT8716">
        <v>0</v>
      </c>
      <c r="AU8716">
        <v>1</v>
      </c>
      <c r="AV8716">
        <v>0</v>
      </c>
      <c r="AW8716">
        <v>0</v>
      </c>
    </row>
    <row r="8717" spans="1:49">
      <c r="A8717">
        <v>8716</v>
      </c>
      <c r="B8717">
        <v>38094779</v>
      </c>
      <c r="C8717" s="1">
        <v>43839</v>
      </c>
      <c r="D8717">
        <v>36.539356605065002</v>
      </c>
      <c r="E8717">
        <v>2020</v>
      </c>
      <c r="F8717">
        <v>0</v>
      </c>
      <c r="G8717" t="s">
        <v>48</v>
      </c>
      <c r="H8717">
        <v>0</v>
      </c>
      <c r="I8717" t="s">
        <v>48</v>
      </c>
      <c r="J8717" t="s">
        <v>48</v>
      </c>
      <c r="K8717">
        <v>1</v>
      </c>
      <c r="L8717" t="b">
        <v>0</v>
      </c>
      <c r="M8717" t="s">
        <v>48</v>
      </c>
      <c r="N8717">
        <v>3</v>
      </c>
      <c r="O8717">
        <v>0</v>
      </c>
      <c r="P8717" t="b">
        <v>1</v>
      </c>
      <c r="Q8717" t="b">
        <v>0</v>
      </c>
      <c r="R8717" t="b">
        <v>0</v>
      </c>
      <c r="S8717">
        <v>50</v>
      </c>
      <c r="T8717">
        <v>1</v>
      </c>
      <c r="U8717" t="s">
        <v>48</v>
      </c>
      <c r="V8717">
        <v>0</v>
      </c>
      <c r="W8717">
        <v>0</v>
      </c>
      <c r="X8717">
        <v>0</v>
      </c>
      <c r="Y8717">
        <v>0</v>
      </c>
      <c r="Z8717">
        <v>0</v>
      </c>
      <c r="AA8717" t="b">
        <v>1</v>
      </c>
      <c r="AB8717">
        <v>0</v>
      </c>
      <c r="AC8717">
        <v>0</v>
      </c>
      <c r="AD8717">
        <v>1352</v>
      </c>
      <c r="AE8717" t="s">
        <v>48</v>
      </c>
      <c r="AF8717" t="s">
        <v>48</v>
      </c>
      <c r="AG8717" t="s">
        <v>48</v>
      </c>
      <c r="AH8717" t="s">
        <v>48</v>
      </c>
      <c r="AI8717" t="s">
        <v>48</v>
      </c>
      <c r="AJ8717" t="s">
        <v>48</v>
      </c>
      <c r="AK8717" t="s">
        <v>48</v>
      </c>
      <c r="AL8717" t="s">
        <v>48</v>
      </c>
      <c r="AM8717" t="s">
        <v>48</v>
      </c>
      <c r="AN8717" t="s">
        <v>48</v>
      </c>
      <c r="AO8717" t="s">
        <v>48</v>
      </c>
      <c r="AP8717" t="s">
        <v>48</v>
      </c>
      <c r="AQ8717" t="s">
        <v>48</v>
      </c>
      <c r="AR8717" t="s">
        <v>48</v>
      </c>
      <c r="AS8717" t="s">
        <v>48</v>
      </c>
      <c r="AT8717">
        <v>0</v>
      </c>
      <c r="AU8717">
        <v>0</v>
      </c>
      <c r="AV8717">
        <v>0</v>
      </c>
      <c r="AW8717">
        <v>0</v>
      </c>
    </row>
    <row r="8718" spans="1:49">
      <c r="A8718">
        <v>8717</v>
      </c>
      <c r="B8718">
        <v>35520533</v>
      </c>
      <c r="C8718" s="1">
        <v>43843</v>
      </c>
      <c r="D8718">
        <v>49.973990417522202</v>
      </c>
      <c r="E8718">
        <v>2020</v>
      </c>
      <c r="F8718">
        <v>0</v>
      </c>
      <c r="G8718" t="s">
        <v>48</v>
      </c>
      <c r="H8718">
        <v>0</v>
      </c>
      <c r="I8718" t="s">
        <v>48</v>
      </c>
      <c r="J8718" t="s">
        <v>48</v>
      </c>
      <c r="K8718">
        <v>1</v>
      </c>
      <c r="L8718" t="b">
        <v>1</v>
      </c>
      <c r="M8718" t="s">
        <v>48</v>
      </c>
      <c r="N8718">
        <v>2</v>
      </c>
      <c r="O8718">
        <v>0</v>
      </c>
      <c r="P8718" t="b">
        <v>0</v>
      </c>
      <c r="Q8718" t="b">
        <v>1</v>
      </c>
      <c r="R8718" t="b">
        <v>0</v>
      </c>
      <c r="S8718">
        <v>50</v>
      </c>
      <c r="T8718">
        <v>1</v>
      </c>
      <c r="U8718" t="s">
        <v>48</v>
      </c>
      <c r="V8718">
        <v>1</v>
      </c>
      <c r="W8718">
        <v>0</v>
      </c>
      <c r="X8718">
        <v>0</v>
      </c>
      <c r="Y8718">
        <v>0</v>
      </c>
      <c r="Z8718">
        <v>0</v>
      </c>
      <c r="AA8718" t="b">
        <v>1</v>
      </c>
      <c r="AB8718">
        <v>0</v>
      </c>
      <c r="AC8718">
        <v>0</v>
      </c>
      <c r="AD8718">
        <v>2661</v>
      </c>
      <c r="AE8718" t="s">
        <v>48</v>
      </c>
      <c r="AF8718" t="s">
        <v>48</v>
      </c>
      <c r="AG8718" t="s">
        <v>52</v>
      </c>
      <c r="AH8718" t="s">
        <v>55</v>
      </c>
      <c r="AI8718" t="s">
        <v>51</v>
      </c>
      <c r="AJ8718" t="s">
        <v>54</v>
      </c>
      <c r="AK8718">
        <v>0</v>
      </c>
      <c r="AL8718">
        <v>0</v>
      </c>
      <c r="AM8718">
        <v>1</v>
      </c>
      <c r="AN8718">
        <v>0</v>
      </c>
      <c r="AO8718">
        <v>0</v>
      </c>
      <c r="AP8718">
        <v>0</v>
      </c>
      <c r="AQ8718">
        <v>1</v>
      </c>
      <c r="AR8718">
        <v>1</v>
      </c>
      <c r="AS8718">
        <v>0</v>
      </c>
      <c r="AT8718">
        <v>0</v>
      </c>
      <c r="AU8718">
        <v>1</v>
      </c>
      <c r="AV8718">
        <v>0</v>
      </c>
      <c r="AW8718">
        <v>0</v>
      </c>
    </row>
    <row r="8719" spans="1:49">
      <c r="A8719">
        <v>8718</v>
      </c>
      <c r="B8719">
        <v>38095072</v>
      </c>
      <c r="C8719" s="1">
        <v>43906</v>
      </c>
      <c r="D8719">
        <v>53.839835728952799</v>
      </c>
      <c r="E8719">
        <v>2020</v>
      </c>
      <c r="F8719">
        <v>0</v>
      </c>
      <c r="G8719" t="s">
        <v>48</v>
      </c>
      <c r="H8719">
        <v>0</v>
      </c>
      <c r="I8719" t="s">
        <v>48</v>
      </c>
      <c r="J8719" t="s">
        <v>48</v>
      </c>
      <c r="K8719">
        <v>1</v>
      </c>
      <c r="L8719" t="b">
        <v>0</v>
      </c>
      <c r="M8719" t="s">
        <v>48</v>
      </c>
      <c r="N8719">
        <v>3</v>
      </c>
      <c r="O8719">
        <v>1</v>
      </c>
      <c r="P8719" t="b">
        <v>0</v>
      </c>
      <c r="Q8719" t="b">
        <v>0</v>
      </c>
      <c r="R8719" t="b">
        <v>1</v>
      </c>
      <c r="S8719">
        <v>1150</v>
      </c>
      <c r="T8719">
        <v>1</v>
      </c>
      <c r="U8719" t="s">
        <v>48</v>
      </c>
      <c r="V8719">
        <v>0</v>
      </c>
      <c r="W8719">
        <v>0</v>
      </c>
      <c r="X8719">
        <v>1</v>
      </c>
      <c r="Y8719">
        <v>0</v>
      </c>
      <c r="Z8719">
        <v>0</v>
      </c>
      <c r="AA8719" t="b">
        <v>1</v>
      </c>
      <c r="AB8719">
        <v>1</v>
      </c>
      <c r="AC8719">
        <v>1</v>
      </c>
      <c r="AD8719">
        <v>1348</v>
      </c>
      <c r="AE8719" t="s">
        <v>48</v>
      </c>
      <c r="AF8719" t="s">
        <v>48</v>
      </c>
      <c r="AG8719" t="s">
        <v>49</v>
      </c>
      <c r="AH8719" t="s">
        <v>55</v>
      </c>
      <c r="AI8719" t="s">
        <v>53</v>
      </c>
      <c r="AJ8719" t="s">
        <v>54</v>
      </c>
      <c r="AK8719">
        <v>1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1</v>
      </c>
      <c r="AR8719">
        <v>0</v>
      </c>
      <c r="AS8719">
        <v>1</v>
      </c>
      <c r="AT8719">
        <v>0</v>
      </c>
      <c r="AU8719">
        <v>1</v>
      </c>
      <c r="AV8719">
        <v>0</v>
      </c>
      <c r="AW8719">
        <v>0</v>
      </c>
    </row>
    <row r="8720" spans="1:49">
      <c r="A8720">
        <v>8719</v>
      </c>
      <c r="B8720">
        <v>38085936</v>
      </c>
      <c r="C8720" s="1">
        <v>43873</v>
      </c>
      <c r="D8720">
        <v>74.258726899384001</v>
      </c>
      <c r="E8720">
        <v>2020</v>
      </c>
      <c r="F8720">
        <v>0</v>
      </c>
      <c r="G8720" t="s">
        <v>48</v>
      </c>
      <c r="H8720">
        <v>0</v>
      </c>
      <c r="I8720" t="s">
        <v>48</v>
      </c>
      <c r="J8720" t="s">
        <v>48</v>
      </c>
      <c r="K8720">
        <v>1</v>
      </c>
      <c r="L8720" t="b">
        <v>0</v>
      </c>
      <c r="M8720">
        <v>27.05</v>
      </c>
      <c r="N8720">
        <v>3</v>
      </c>
      <c r="O8720">
        <v>1</v>
      </c>
      <c r="P8720" t="b">
        <v>0</v>
      </c>
      <c r="Q8720" t="b">
        <v>0</v>
      </c>
      <c r="R8720" t="b">
        <v>1</v>
      </c>
      <c r="S8720">
        <v>150</v>
      </c>
      <c r="T8720" t="s">
        <v>48</v>
      </c>
      <c r="U8720" t="s">
        <v>48</v>
      </c>
      <c r="V8720">
        <v>0</v>
      </c>
      <c r="W8720">
        <v>0</v>
      </c>
      <c r="X8720">
        <v>1</v>
      </c>
      <c r="Y8720">
        <v>0</v>
      </c>
      <c r="Z8720">
        <v>0</v>
      </c>
      <c r="AA8720" t="b">
        <v>1</v>
      </c>
      <c r="AB8720">
        <v>0</v>
      </c>
      <c r="AC8720">
        <v>0</v>
      </c>
      <c r="AD8720">
        <v>4219</v>
      </c>
      <c r="AE8720">
        <v>0</v>
      </c>
      <c r="AF8720">
        <v>0</v>
      </c>
      <c r="AG8720" t="s">
        <v>48</v>
      </c>
      <c r="AH8720" t="s">
        <v>48</v>
      </c>
      <c r="AI8720" t="s">
        <v>48</v>
      </c>
      <c r="AJ8720" t="s">
        <v>48</v>
      </c>
      <c r="AK8720" t="s">
        <v>48</v>
      </c>
      <c r="AL8720" t="s">
        <v>48</v>
      </c>
      <c r="AM8720" t="s">
        <v>48</v>
      </c>
      <c r="AN8720" t="s">
        <v>48</v>
      </c>
      <c r="AO8720" t="s">
        <v>48</v>
      </c>
      <c r="AP8720" t="s">
        <v>48</v>
      </c>
      <c r="AQ8720" t="s">
        <v>48</v>
      </c>
      <c r="AR8720" t="s">
        <v>48</v>
      </c>
      <c r="AS8720" t="s">
        <v>48</v>
      </c>
      <c r="AT8720">
        <v>0</v>
      </c>
      <c r="AU8720">
        <v>0</v>
      </c>
      <c r="AV8720">
        <v>0</v>
      </c>
      <c r="AW8720">
        <v>0</v>
      </c>
    </row>
    <row r="8721" spans="1:49">
      <c r="A8721">
        <v>8720</v>
      </c>
      <c r="B8721">
        <v>38095499</v>
      </c>
      <c r="C8721" s="1">
        <v>41982</v>
      </c>
      <c r="D8721">
        <v>67.052703627652306</v>
      </c>
      <c r="E8721">
        <v>2014</v>
      </c>
      <c r="F8721">
        <v>0</v>
      </c>
      <c r="G8721" t="s">
        <v>48</v>
      </c>
      <c r="H8721">
        <v>0</v>
      </c>
      <c r="I8721" t="s">
        <v>48</v>
      </c>
      <c r="J8721" t="s">
        <v>48</v>
      </c>
      <c r="K8721">
        <v>1</v>
      </c>
      <c r="L8721" t="b">
        <v>0</v>
      </c>
      <c r="M8721" t="s">
        <v>48</v>
      </c>
      <c r="N8721" t="s">
        <v>48</v>
      </c>
      <c r="O8721" t="s">
        <v>48</v>
      </c>
      <c r="P8721" t="b">
        <v>1</v>
      </c>
      <c r="Q8721" t="b">
        <v>0</v>
      </c>
      <c r="R8721" t="b">
        <v>0</v>
      </c>
      <c r="S8721" t="s">
        <v>48</v>
      </c>
      <c r="T8721" t="s">
        <v>48</v>
      </c>
      <c r="U8721" t="s">
        <v>48</v>
      </c>
      <c r="V8721">
        <v>0</v>
      </c>
      <c r="W8721">
        <v>1</v>
      </c>
      <c r="X8721">
        <v>0</v>
      </c>
      <c r="Y8721">
        <v>0</v>
      </c>
      <c r="Z8721">
        <v>1</v>
      </c>
      <c r="AA8721" t="b">
        <v>1</v>
      </c>
      <c r="AB8721">
        <v>0</v>
      </c>
      <c r="AC8721">
        <v>0</v>
      </c>
      <c r="AD8721">
        <v>1327</v>
      </c>
      <c r="AE8721" t="s">
        <v>48</v>
      </c>
      <c r="AF8721" t="s">
        <v>48</v>
      </c>
      <c r="AG8721" t="s">
        <v>48</v>
      </c>
      <c r="AH8721" t="s">
        <v>48</v>
      </c>
      <c r="AI8721" t="s">
        <v>48</v>
      </c>
      <c r="AJ8721" t="s">
        <v>48</v>
      </c>
      <c r="AK8721" t="s">
        <v>48</v>
      </c>
      <c r="AL8721" t="s">
        <v>48</v>
      </c>
      <c r="AM8721" t="s">
        <v>48</v>
      </c>
      <c r="AN8721" t="s">
        <v>48</v>
      </c>
      <c r="AO8721" t="s">
        <v>48</v>
      </c>
      <c r="AP8721" t="s">
        <v>48</v>
      </c>
      <c r="AQ8721" t="s">
        <v>48</v>
      </c>
      <c r="AR8721" t="s">
        <v>48</v>
      </c>
      <c r="AS8721" t="s">
        <v>48</v>
      </c>
      <c r="AT8721">
        <v>0</v>
      </c>
      <c r="AU8721">
        <v>0</v>
      </c>
      <c r="AV8721">
        <v>0</v>
      </c>
      <c r="AW8721">
        <v>0</v>
      </c>
    </row>
    <row r="8722" spans="1:49">
      <c r="A8722">
        <v>8721</v>
      </c>
      <c r="B8722">
        <v>38095571</v>
      </c>
      <c r="C8722" s="1">
        <v>43843</v>
      </c>
      <c r="D8722">
        <v>73.451060917180001</v>
      </c>
      <c r="E8722">
        <v>2020</v>
      </c>
      <c r="F8722">
        <v>0</v>
      </c>
      <c r="G8722" t="s">
        <v>48</v>
      </c>
      <c r="H8722">
        <v>0</v>
      </c>
      <c r="I8722" t="s">
        <v>48</v>
      </c>
      <c r="J8722" t="s">
        <v>48</v>
      </c>
      <c r="K8722">
        <v>0</v>
      </c>
      <c r="L8722" t="b">
        <v>0</v>
      </c>
      <c r="M8722" t="s">
        <v>48</v>
      </c>
      <c r="N8722">
        <v>3</v>
      </c>
      <c r="O8722">
        <v>0</v>
      </c>
      <c r="P8722" t="b">
        <v>0</v>
      </c>
      <c r="Q8722" t="b">
        <v>1</v>
      </c>
      <c r="R8722" t="b">
        <v>0</v>
      </c>
      <c r="S8722">
        <v>75</v>
      </c>
      <c r="T8722">
        <v>1</v>
      </c>
      <c r="U8722" t="s">
        <v>48</v>
      </c>
      <c r="V8722">
        <v>0</v>
      </c>
      <c r="W8722">
        <v>0</v>
      </c>
      <c r="X8722">
        <v>1</v>
      </c>
      <c r="Y8722">
        <v>0</v>
      </c>
      <c r="Z8722">
        <v>0</v>
      </c>
      <c r="AA8722" t="b">
        <v>1</v>
      </c>
      <c r="AB8722">
        <v>0</v>
      </c>
      <c r="AC8722">
        <v>0</v>
      </c>
      <c r="AD8722">
        <v>1523</v>
      </c>
      <c r="AE8722" t="s">
        <v>48</v>
      </c>
      <c r="AF8722" t="s">
        <v>48</v>
      </c>
      <c r="AG8722" t="s">
        <v>52</v>
      </c>
      <c r="AH8722" t="s">
        <v>50</v>
      </c>
      <c r="AI8722" t="s">
        <v>53</v>
      </c>
      <c r="AJ8722" t="s">
        <v>54</v>
      </c>
      <c r="AK8722">
        <v>0</v>
      </c>
      <c r="AL8722">
        <v>0</v>
      </c>
      <c r="AM8722">
        <v>1</v>
      </c>
      <c r="AN8722">
        <v>0</v>
      </c>
      <c r="AO8722">
        <v>0</v>
      </c>
      <c r="AP8722">
        <v>1</v>
      </c>
      <c r="AQ8722">
        <v>0</v>
      </c>
      <c r="AR8722">
        <v>0</v>
      </c>
      <c r="AS8722">
        <v>1</v>
      </c>
      <c r="AT8722">
        <v>0</v>
      </c>
      <c r="AU8722">
        <v>1</v>
      </c>
      <c r="AV8722">
        <v>0</v>
      </c>
      <c r="AW8722">
        <v>0</v>
      </c>
    </row>
    <row r="8723" spans="1:49">
      <c r="A8723">
        <v>8722</v>
      </c>
      <c r="B8723">
        <v>38095923</v>
      </c>
      <c r="C8723" s="1">
        <v>43839</v>
      </c>
      <c r="D8723">
        <v>54.7871321013005</v>
      </c>
      <c r="E8723">
        <v>2020</v>
      </c>
      <c r="F8723">
        <v>0</v>
      </c>
      <c r="G8723" t="s">
        <v>48</v>
      </c>
      <c r="H8723">
        <v>0</v>
      </c>
      <c r="I8723" t="s">
        <v>48</v>
      </c>
      <c r="J8723" t="s">
        <v>48</v>
      </c>
      <c r="K8723">
        <v>1</v>
      </c>
      <c r="L8723" t="b">
        <v>0</v>
      </c>
      <c r="M8723" t="s">
        <v>48</v>
      </c>
      <c r="N8723">
        <v>2</v>
      </c>
      <c r="O8723">
        <v>2</v>
      </c>
      <c r="P8723" t="b">
        <v>0</v>
      </c>
      <c r="Q8723" t="b">
        <v>0</v>
      </c>
      <c r="R8723" t="b">
        <v>1</v>
      </c>
      <c r="S8723">
        <v>50</v>
      </c>
      <c r="T8723">
        <v>1</v>
      </c>
      <c r="U8723" t="s">
        <v>48</v>
      </c>
      <c r="V8723">
        <v>0</v>
      </c>
      <c r="W8723">
        <v>1</v>
      </c>
      <c r="X8723">
        <v>0</v>
      </c>
      <c r="Y8723">
        <v>0</v>
      </c>
      <c r="Z8723">
        <v>0</v>
      </c>
      <c r="AA8723" t="b">
        <v>1</v>
      </c>
      <c r="AB8723">
        <v>0</v>
      </c>
      <c r="AC8723">
        <v>0</v>
      </c>
      <c r="AD8723">
        <v>1348</v>
      </c>
      <c r="AE8723" t="s">
        <v>48</v>
      </c>
      <c r="AF8723" t="s">
        <v>48</v>
      </c>
      <c r="AG8723" t="s">
        <v>49</v>
      </c>
      <c r="AH8723" t="s">
        <v>50</v>
      </c>
      <c r="AI8723" t="s">
        <v>53</v>
      </c>
      <c r="AJ8723" t="s">
        <v>54</v>
      </c>
      <c r="AK8723">
        <v>1</v>
      </c>
      <c r="AL8723">
        <v>0</v>
      </c>
      <c r="AM8723">
        <v>0</v>
      </c>
      <c r="AN8723">
        <v>0</v>
      </c>
      <c r="AO8723">
        <v>0</v>
      </c>
      <c r="AP8723">
        <v>1</v>
      </c>
      <c r="AQ8723">
        <v>0</v>
      </c>
      <c r="AR8723">
        <v>0</v>
      </c>
      <c r="AS8723">
        <v>1</v>
      </c>
      <c r="AT8723">
        <v>0</v>
      </c>
      <c r="AU8723">
        <v>1</v>
      </c>
      <c r="AV8723">
        <v>0</v>
      </c>
      <c r="AW8723">
        <v>0</v>
      </c>
    </row>
    <row r="8724" spans="1:49">
      <c r="A8724">
        <v>8723</v>
      </c>
      <c r="B8724">
        <v>38096084</v>
      </c>
      <c r="C8724" s="1">
        <v>43860</v>
      </c>
      <c r="D8724">
        <v>49.694729637234801</v>
      </c>
      <c r="E8724">
        <v>2020</v>
      </c>
      <c r="F8724">
        <v>0</v>
      </c>
      <c r="G8724" t="s">
        <v>48</v>
      </c>
      <c r="H8724">
        <v>0</v>
      </c>
      <c r="I8724" t="s">
        <v>48</v>
      </c>
      <c r="J8724" t="s">
        <v>48</v>
      </c>
      <c r="K8724">
        <v>0</v>
      </c>
      <c r="L8724" t="b">
        <v>0</v>
      </c>
      <c r="M8724" t="s">
        <v>48</v>
      </c>
      <c r="N8724">
        <v>2</v>
      </c>
      <c r="O8724">
        <v>1</v>
      </c>
      <c r="P8724" t="b">
        <v>0</v>
      </c>
      <c r="Q8724" t="b">
        <v>0</v>
      </c>
      <c r="R8724" t="b">
        <v>1</v>
      </c>
      <c r="S8724">
        <v>50</v>
      </c>
      <c r="T8724">
        <v>1</v>
      </c>
      <c r="U8724" t="s">
        <v>48</v>
      </c>
      <c r="V8724">
        <v>1</v>
      </c>
      <c r="W8724">
        <v>0</v>
      </c>
      <c r="X8724">
        <v>0</v>
      </c>
      <c r="Y8724">
        <v>0</v>
      </c>
      <c r="Z8724">
        <v>0</v>
      </c>
      <c r="AA8724" t="b">
        <v>1</v>
      </c>
      <c r="AB8724">
        <v>0</v>
      </c>
      <c r="AC8724">
        <v>0</v>
      </c>
      <c r="AD8724">
        <v>1383</v>
      </c>
      <c r="AE8724" t="s">
        <v>48</v>
      </c>
      <c r="AF8724" t="s">
        <v>48</v>
      </c>
      <c r="AG8724" t="s">
        <v>57</v>
      </c>
      <c r="AH8724" t="s">
        <v>56</v>
      </c>
      <c r="AI8724" t="s">
        <v>53</v>
      </c>
      <c r="AJ8724" t="s">
        <v>54</v>
      </c>
      <c r="AK8724">
        <v>0</v>
      </c>
      <c r="AL8724">
        <v>0</v>
      </c>
      <c r="AM8724">
        <v>0</v>
      </c>
      <c r="AN8724">
        <v>1</v>
      </c>
      <c r="AO8724">
        <v>1</v>
      </c>
      <c r="AP8724">
        <v>0</v>
      </c>
      <c r="AQ8724">
        <v>0</v>
      </c>
      <c r="AR8724">
        <v>0</v>
      </c>
      <c r="AS8724">
        <v>1</v>
      </c>
      <c r="AT8724">
        <v>0</v>
      </c>
      <c r="AU8724">
        <v>1</v>
      </c>
      <c r="AV8724">
        <v>0</v>
      </c>
      <c r="AW8724">
        <v>0</v>
      </c>
    </row>
    <row r="8725" spans="1:49">
      <c r="A8725">
        <v>8724</v>
      </c>
      <c r="B8725">
        <v>38096291</v>
      </c>
      <c r="C8725" s="1">
        <v>43857</v>
      </c>
      <c r="D8725">
        <v>65.919233401779593</v>
      </c>
      <c r="E8725">
        <v>2020</v>
      </c>
      <c r="F8725">
        <v>0</v>
      </c>
      <c r="G8725" t="s">
        <v>48</v>
      </c>
      <c r="H8725">
        <v>0</v>
      </c>
      <c r="I8725" t="s">
        <v>48</v>
      </c>
      <c r="J8725" t="s">
        <v>48</v>
      </c>
      <c r="K8725">
        <v>1</v>
      </c>
      <c r="L8725" t="b">
        <v>0</v>
      </c>
      <c r="M8725" t="s">
        <v>48</v>
      </c>
      <c r="N8725">
        <v>2</v>
      </c>
      <c r="O8725">
        <v>0</v>
      </c>
      <c r="P8725" t="b">
        <v>0</v>
      </c>
      <c r="Q8725" t="b">
        <v>1</v>
      </c>
      <c r="R8725" t="b">
        <v>0</v>
      </c>
      <c r="S8725">
        <v>100</v>
      </c>
      <c r="T8725">
        <v>1</v>
      </c>
      <c r="U8725" t="s">
        <v>48</v>
      </c>
      <c r="V8725">
        <v>0</v>
      </c>
      <c r="W8725">
        <v>1</v>
      </c>
      <c r="X8725">
        <v>0</v>
      </c>
      <c r="Y8725">
        <v>0</v>
      </c>
      <c r="Z8725">
        <v>0</v>
      </c>
      <c r="AA8725" t="b">
        <v>1</v>
      </c>
      <c r="AB8725">
        <v>0</v>
      </c>
      <c r="AC8725">
        <v>0</v>
      </c>
      <c r="AD8725">
        <v>1339</v>
      </c>
      <c r="AE8725" t="s">
        <v>48</v>
      </c>
      <c r="AF8725" t="s">
        <v>48</v>
      </c>
      <c r="AG8725" t="s">
        <v>49</v>
      </c>
      <c r="AH8725" t="s">
        <v>55</v>
      </c>
      <c r="AI8725" t="s">
        <v>51</v>
      </c>
      <c r="AJ8725" t="s">
        <v>54</v>
      </c>
      <c r="AK8725">
        <v>1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1</v>
      </c>
      <c r="AR8725">
        <v>1</v>
      </c>
      <c r="AS8725">
        <v>0</v>
      </c>
      <c r="AT8725">
        <v>0</v>
      </c>
      <c r="AU8725">
        <v>1</v>
      </c>
      <c r="AV8725">
        <v>0</v>
      </c>
      <c r="AW8725">
        <v>0</v>
      </c>
    </row>
    <row r="8726" spans="1:49">
      <c r="A8726">
        <v>8725</v>
      </c>
      <c r="B8726">
        <v>38096673</v>
      </c>
      <c r="C8726" s="1">
        <v>43846</v>
      </c>
      <c r="D8726">
        <v>50.765229295003401</v>
      </c>
      <c r="E8726">
        <v>2020</v>
      </c>
      <c r="F8726">
        <v>0</v>
      </c>
      <c r="G8726" t="s">
        <v>48</v>
      </c>
      <c r="H8726">
        <v>0</v>
      </c>
      <c r="I8726" t="s">
        <v>48</v>
      </c>
      <c r="J8726" t="s">
        <v>48</v>
      </c>
      <c r="K8726">
        <v>0</v>
      </c>
      <c r="L8726" t="b">
        <v>0</v>
      </c>
      <c r="M8726" t="s">
        <v>48</v>
      </c>
      <c r="N8726">
        <v>2</v>
      </c>
      <c r="O8726">
        <v>2</v>
      </c>
      <c r="P8726" t="b">
        <v>0</v>
      </c>
      <c r="Q8726" t="b">
        <v>0</v>
      </c>
      <c r="R8726" t="b">
        <v>1</v>
      </c>
      <c r="S8726">
        <v>50</v>
      </c>
      <c r="T8726" t="s">
        <v>48</v>
      </c>
      <c r="U8726" t="s">
        <v>48</v>
      </c>
      <c r="V8726">
        <v>0</v>
      </c>
      <c r="W8726">
        <v>0</v>
      </c>
      <c r="X8726">
        <v>0</v>
      </c>
      <c r="Y8726">
        <v>0</v>
      </c>
      <c r="Z8726">
        <v>0</v>
      </c>
      <c r="AA8726" t="b">
        <v>1</v>
      </c>
      <c r="AB8726">
        <v>0</v>
      </c>
      <c r="AC8726">
        <v>0</v>
      </c>
      <c r="AD8726">
        <v>1374</v>
      </c>
      <c r="AE8726" t="s">
        <v>48</v>
      </c>
      <c r="AF8726" t="s">
        <v>48</v>
      </c>
      <c r="AG8726" t="s">
        <v>48</v>
      </c>
      <c r="AH8726" t="s">
        <v>48</v>
      </c>
      <c r="AI8726" t="s">
        <v>48</v>
      </c>
      <c r="AJ8726" t="s">
        <v>48</v>
      </c>
      <c r="AK8726" t="s">
        <v>48</v>
      </c>
      <c r="AL8726" t="s">
        <v>48</v>
      </c>
      <c r="AM8726" t="s">
        <v>48</v>
      </c>
      <c r="AN8726" t="s">
        <v>48</v>
      </c>
      <c r="AO8726" t="s">
        <v>48</v>
      </c>
      <c r="AP8726" t="s">
        <v>48</v>
      </c>
      <c r="AQ8726" t="s">
        <v>48</v>
      </c>
      <c r="AR8726" t="s">
        <v>48</v>
      </c>
      <c r="AS8726" t="s">
        <v>48</v>
      </c>
      <c r="AT8726">
        <v>0</v>
      </c>
      <c r="AU8726">
        <v>0</v>
      </c>
      <c r="AV8726">
        <v>0</v>
      </c>
      <c r="AW8726">
        <v>0</v>
      </c>
    </row>
    <row r="8727" spans="1:49">
      <c r="A8727">
        <v>8726</v>
      </c>
      <c r="B8727">
        <v>99914070</v>
      </c>
      <c r="C8727" s="1">
        <v>44364</v>
      </c>
      <c r="D8727">
        <v>69.809719370294303</v>
      </c>
      <c r="E8727">
        <v>2021</v>
      </c>
      <c r="F8727">
        <v>0</v>
      </c>
      <c r="G8727" t="s">
        <v>48</v>
      </c>
      <c r="H8727">
        <v>0</v>
      </c>
      <c r="I8727" t="s">
        <v>48</v>
      </c>
      <c r="J8727" t="s">
        <v>48</v>
      </c>
      <c r="K8727">
        <v>0</v>
      </c>
      <c r="L8727" t="b">
        <v>0</v>
      </c>
      <c r="M8727" t="s">
        <v>48</v>
      </c>
      <c r="N8727">
        <v>4</v>
      </c>
      <c r="O8727">
        <v>5</v>
      </c>
      <c r="P8727" t="b">
        <v>0</v>
      </c>
      <c r="Q8727" t="b">
        <v>0</v>
      </c>
      <c r="R8727" t="b">
        <v>1</v>
      </c>
      <c r="S8727">
        <v>1000</v>
      </c>
      <c r="T8727" t="s">
        <v>48</v>
      </c>
      <c r="U8727" t="s">
        <v>48</v>
      </c>
      <c r="V8727">
        <v>0</v>
      </c>
      <c r="W8727">
        <v>1</v>
      </c>
      <c r="X8727">
        <v>0</v>
      </c>
      <c r="Y8727">
        <v>0</v>
      </c>
      <c r="Z8727">
        <v>0</v>
      </c>
      <c r="AA8727" t="b">
        <v>1</v>
      </c>
      <c r="AB8727">
        <v>0</v>
      </c>
      <c r="AC8727">
        <v>0</v>
      </c>
      <c r="AD8727">
        <v>7841</v>
      </c>
      <c r="AE8727" t="s">
        <v>48</v>
      </c>
      <c r="AF8727" t="s">
        <v>48</v>
      </c>
      <c r="AG8727" t="s">
        <v>48</v>
      </c>
      <c r="AH8727" t="s">
        <v>48</v>
      </c>
      <c r="AI8727" t="s">
        <v>48</v>
      </c>
      <c r="AJ8727" t="s">
        <v>48</v>
      </c>
      <c r="AK8727" t="s">
        <v>48</v>
      </c>
      <c r="AL8727" t="s">
        <v>48</v>
      </c>
      <c r="AM8727" t="s">
        <v>48</v>
      </c>
      <c r="AN8727" t="s">
        <v>48</v>
      </c>
      <c r="AO8727" t="s">
        <v>48</v>
      </c>
      <c r="AP8727" t="s">
        <v>48</v>
      </c>
      <c r="AQ8727" t="s">
        <v>48</v>
      </c>
      <c r="AR8727" t="s">
        <v>48</v>
      </c>
      <c r="AS8727" t="s">
        <v>48</v>
      </c>
      <c r="AT8727">
        <v>0</v>
      </c>
      <c r="AU8727">
        <v>0</v>
      </c>
      <c r="AV8727">
        <v>0</v>
      </c>
      <c r="AW8727">
        <v>0</v>
      </c>
    </row>
    <row r="8728" spans="1:49">
      <c r="A8728">
        <v>8727</v>
      </c>
      <c r="B8728">
        <v>38097094</v>
      </c>
      <c r="C8728" s="1">
        <v>43853</v>
      </c>
      <c r="D8728">
        <v>66.012320328542103</v>
      </c>
      <c r="E8728">
        <v>2020</v>
      </c>
      <c r="F8728">
        <v>0</v>
      </c>
      <c r="G8728" t="s">
        <v>48</v>
      </c>
      <c r="H8728">
        <v>0</v>
      </c>
      <c r="I8728" t="s">
        <v>48</v>
      </c>
      <c r="J8728" t="s">
        <v>48</v>
      </c>
      <c r="K8728">
        <v>1</v>
      </c>
      <c r="L8728" t="b">
        <v>0</v>
      </c>
      <c r="M8728" t="s">
        <v>48</v>
      </c>
      <c r="N8728">
        <v>3</v>
      </c>
      <c r="O8728">
        <v>0</v>
      </c>
      <c r="P8728" t="b">
        <v>0</v>
      </c>
      <c r="Q8728" t="b">
        <v>1</v>
      </c>
      <c r="R8728" t="b">
        <v>0</v>
      </c>
      <c r="S8728">
        <v>100</v>
      </c>
      <c r="T8728">
        <v>1</v>
      </c>
      <c r="U8728" t="s">
        <v>48</v>
      </c>
      <c r="V8728">
        <v>0</v>
      </c>
      <c r="W8728">
        <v>0</v>
      </c>
      <c r="X8728">
        <v>1</v>
      </c>
      <c r="Y8728">
        <v>0</v>
      </c>
      <c r="Z8728">
        <v>0</v>
      </c>
      <c r="AA8728" t="b">
        <v>1</v>
      </c>
      <c r="AB8728">
        <v>0</v>
      </c>
      <c r="AC8728">
        <v>0</v>
      </c>
      <c r="AD8728">
        <v>1577</v>
      </c>
      <c r="AE8728" t="s">
        <v>48</v>
      </c>
      <c r="AF8728" t="s">
        <v>48</v>
      </c>
      <c r="AG8728" t="s">
        <v>52</v>
      </c>
      <c r="AH8728" t="s">
        <v>56</v>
      </c>
      <c r="AI8728" t="s">
        <v>51</v>
      </c>
      <c r="AJ8728" t="s">
        <v>54</v>
      </c>
      <c r="AK8728">
        <v>0</v>
      </c>
      <c r="AL8728">
        <v>0</v>
      </c>
      <c r="AM8728">
        <v>1</v>
      </c>
      <c r="AN8728">
        <v>0</v>
      </c>
      <c r="AO8728">
        <v>1</v>
      </c>
      <c r="AP8728">
        <v>0</v>
      </c>
      <c r="AQ8728">
        <v>0</v>
      </c>
      <c r="AR8728">
        <v>1</v>
      </c>
      <c r="AS8728">
        <v>0</v>
      </c>
      <c r="AT8728">
        <v>0</v>
      </c>
      <c r="AU8728">
        <v>1</v>
      </c>
      <c r="AV8728">
        <v>0</v>
      </c>
      <c r="AW8728">
        <v>0</v>
      </c>
    </row>
    <row r="8729" spans="1:49">
      <c r="A8729">
        <v>8728</v>
      </c>
      <c r="B8729">
        <v>38097234</v>
      </c>
      <c r="C8729" s="1">
        <v>43892</v>
      </c>
      <c r="D8729">
        <v>66.784394250513301</v>
      </c>
      <c r="E8729">
        <v>2020</v>
      </c>
      <c r="F8729">
        <v>0</v>
      </c>
      <c r="G8729" t="s">
        <v>48</v>
      </c>
      <c r="H8729">
        <v>0</v>
      </c>
      <c r="I8729" t="s">
        <v>48</v>
      </c>
      <c r="J8729" t="s">
        <v>48</v>
      </c>
      <c r="K8729">
        <v>1</v>
      </c>
      <c r="L8729" t="b">
        <v>0</v>
      </c>
      <c r="M8729" t="s">
        <v>48</v>
      </c>
      <c r="N8729">
        <v>3</v>
      </c>
      <c r="O8729">
        <v>2</v>
      </c>
      <c r="P8729" t="b">
        <v>0</v>
      </c>
      <c r="Q8729" t="b">
        <v>0</v>
      </c>
      <c r="R8729" t="b">
        <v>1</v>
      </c>
      <c r="S8729">
        <v>200</v>
      </c>
      <c r="T8729">
        <v>1</v>
      </c>
      <c r="U8729" t="s">
        <v>48</v>
      </c>
      <c r="V8729">
        <v>1</v>
      </c>
      <c r="W8729">
        <v>0</v>
      </c>
      <c r="X8729">
        <v>0</v>
      </c>
      <c r="Y8729">
        <v>0</v>
      </c>
      <c r="Z8729">
        <v>0</v>
      </c>
      <c r="AA8729" t="b">
        <v>1</v>
      </c>
      <c r="AB8729">
        <v>0</v>
      </c>
      <c r="AC8729">
        <v>0</v>
      </c>
      <c r="AD8729">
        <v>1375</v>
      </c>
      <c r="AE8729" t="s">
        <v>48</v>
      </c>
      <c r="AF8729" t="s">
        <v>48</v>
      </c>
      <c r="AG8729" t="s">
        <v>49</v>
      </c>
      <c r="AH8729" t="s">
        <v>50</v>
      </c>
      <c r="AI8729" t="s">
        <v>51</v>
      </c>
      <c r="AJ8729" t="s">
        <v>54</v>
      </c>
      <c r="AK8729">
        <v>1</v>
      </c>
      <c r="AL8729">
        <v>0</v>
      </c>
      <c r="AM8729">
        <v>0</v>
      </c>
      <c r="AN8729">
        <v>0</v>
      </c>
      <c r="AO8729">
        <v>0</v>
      </c>
      <c r="AP8729">
        <v>1</v>
      </c>
      <c r="AQ8729">
        <v>0</v>
      </c>
      <c r="AR8729">
        <v>1</v>
      </c>
      <c r="AS8729">
        <v>0</v>
      </c>
      <c r="AT8729">
        <v>0</v>
      </c>
      <c r="AU8729">
        <v>1</v>
      </c>
      <c r="AV8729">
        <v>0</v>
      </c>
      <c r="AW8729">
        <v>0</v>
      </c>
    </row>
    <row r="8730" spans="1:49">
      <c r="A8730">
        <v>8729</v>
      </c>
      <c r="B8730">
        <v>38097234</v>
      </c>
      <c r="C8730" s="1">
        <v>44158</v>
      </c>
      <c r="D8730">
        <v>67.512662559890501</v>
      </c>
      <c r="E8730">
        <v>2020</v>
      </c>
      <c r="F8730">
        <v>0</v>
      </c>
      <c r="G8730" t="s">
        <v>48</v>
      </c>
      <c r="H8730">
        <v>0</v>
      </c>
      <c r="I8730" t="s">
        <v>48</v>
      </c>
      <c r="J8730" t="s">
        <v>48</v>
      </c>
      <c r="K8730">
        <v>1</v>
      </c>
      <c r="L8730" t="b">
        <v>0</v>
      </c>
      <c r="M8730" t="s">
        <v>48</v>
      </c>
      <c r="N8730">
        <v>3</v>
      </c>
      <c r="O8730">
        <v>1</v>
      </c>
      <c r="P8730" t="b">
        <v>0</v>
      </c>
      <c r="Q8730" t="b">
        <v>0</v>
      </c>
      <c r="R8730" t="b">
        <v>1</v>
      </c>
      <c r="S8730">
        <v>850</v>
      </c>
      <c r="T8730" t="s">
        <v>48</v>
      </c>
      <c r="U8730" t="s">
        <v>48</v>
      </c>
      <c r="V8730">
        <v>1</v>
      </c>
      <c r="W8730">
        <v>0</v>
      </c>
      <c r="X8730">
        <v>0</v>
      </c>
      <c r="Y8730">
        <v>0</v>
      </c>
      <c r="Z8730">
        <v>0</v>
      </c>
      <c r="AA8730" t="b">
        <v>1</v>
      </c>
      <c r="AB8730">
        <v>0</v>
      </c>
      <c r="AC8730">
        <v>0</v>
      </c>
      <c r="AD8730">
        <v>1375</v>
      </c>
      <c r="AE8730" t="s">
        <v>48</v>
      </c>
      <c r="AF8730" t="s">
        <v>48</v>
      </c>
      <c r="AG8730" t="s">
        <v>48</v>
      </c>
      <c r="AH8730" t="s">
        <v>48</v>
      </c>
      <c r="AI8730" t="s">
        <v>48</v>
      </c>
      <c r="AJ8730" t="s">
        <v>48</v>
      </c>
      <c r="AK8730" t="s">
        <v>48</v>
      </c>
      <c r="AL8730" t="s">
        <v>48</v>
      </c>
      <c r="AM8730" t="s">
        <v>48</v>
      </c>
      <c r="AN8730" t="s">
        <v>48</v>
      </c>
      <c r="AO8730" t="s">
        <v>48</v>
      </c>
      <c r="AP8730" t="s">
        <v>48</v>
      </c>
      <c r="AQ8730" t="s">
        <v>48</v>
      </c>
      <c r="AR8730" t="s">
        <v>48</v>
      </c>
      <c r="AS8730" t="s">
        <v>48</v>
      </c>
      <c r="AT8730">
        <v>0</v>
      </c>
      <c r="AU8730">
        <v>0</v>
      </c>
      <c r="AV8730">
        <v>0</v>
      </c>
      <c r="AW8730">
        <v>0</v>
      </c>
    </row>
    <row r="8731" spans="1:49">
      <c r="A8731">
        <v>8730</v>
      </c>
      <c r="B8731">
        <v>38097383</v>
      </c>
      <c r="C8731" s="1">
        <v>40725</v>
      </c>
      <c r="D8731">
        <v>61.590691307323802</v>
      </c>
      <c r="E8731">
        <v>2011</v>
      </c>
      <c r="F8731">
        <v>0</v>
      </c>
      <c r="G8731" t="s">
        <v>48</v>
      </c>
      <c r="H8731">
        <v>0</v>
      </c>
      <c r="I8731" t="s">
        <v>48</v>
      </c>
      <c r="J8731" t="s">
        <v>48</v>
      </c>
      <c r="K8731">
        <v>1</v>
      </c>
      <c r="L8731" t="b">
        <v>0</v>
      </c>
      <c r="M8731" t="s">
        <v>48</v>
      </c>
      <c r="N8731" t="s">
        <v>48</v>
      </c>
      <c r="O8731" t="s">
        <v>48</v>
      </c>
      <c r="P8731" t="b">
        <v>0</v>
      </c>
      <c r="Q8731" t="b">
        <v>0</v>
      </c>
      <c r="R8731" t="b">
        <v>1</v>
      </c>
      <c r="S8731" t="s">
        <v>48</v>
      </c>
      <c r="T8731" t="s">
        <v>48</v>
      </c>
      <c r="U8731" t="s">
        <v>48</v>
      </c>
      <c r="V8731">
        <v>0</v>
      </c>
      <c r="W8731">
        <v>0</v>
      </c>
      <c r="X8731">
        <v>0</v>
      </c>
      <c r="Y8731" t="s">
        <v>48</v>
      </c>
      <c r="Z8731">
        <v>0</v>
      </c>
      <c r="AA8731" t="b">
        <v>1</v>
      </c>
      <c r="AB8731">
        <v>0</v>
      </c>
      <c r="AC8731">
        <v>0</v>
      </c>
      <c r="AD8731" t="s">
        <v>48</v>
      </c>
      <c r="AE8731" t="s">
        <v>48</v>
      </c>
      <c r="AF8731" t="s">
        <v>48</v>
      </c>
      <c r="AG8731" t="s">
        <v>48</v>
      </c>
      <c r="AH8731" t="s">
        <v>48</v>
      </c>
      <c r="AI8731" t="s">
        <v>48</v>
      </c>
      <c r="AJ8731" t="s">
        <v>48</v>
      </c>
      <c r="AK8731" t="s">
        <v>48</v>
      </c>
      <c r="AL8731" t="s">
        <v>48</v>
      </c>
      <c r="AM8731" t="s">
        <v>48</v>
      </c>
      <c r="AN8731" t="s">
        <v>48</v>
      </c>
      <c r="AO8731" t="s">
        <v>48</v>
      </c>
      <c r="AP8731" t="s">
        <v>48</v>
      </c>
      <c r="AQ8731" t="s">
        <v>48</v>
      </c>
      <c r="AR8731" t="s">
        <v>48</v>
      </c>
      <c r="AS8731" t="s">
        <v>48</v>
      </c>
      <c r="AT8731">
        <v>0</v>
      </c>
      <c r="AU8731">
        <v>0</v>
      </c>
      <c r="AV8731">
        <v>0</v>
      </c>
      <c r="AW8731">
        <v>0</v>
      </c>
    </row>
    <row r="8732" spans="1:49">
      <c r="A8732">
        <v>8731</v>
      </c>
      <c r="B8732">
        <v>38097699</v>
      </c>
      <c r="C8732" s="1">
        <v>43860</v>
      </c>
      <c r="D8732">
        <v>73.040383299110204</v>
      </c>
      <c r="E8732">
        <v>2020</v>
      </c>
      <c r="F8732">
        <v>0</v>
      </c>
      <c r="G8732" t="s">
        <v>48</v>
      </c>
      <c r="H8732">
        <v>0</v>
      </c>
      <c r="I8732" t="s">
        <v>48</v>
      </c>
      <c r="J8732" t="s">
        <v>48</v>
      </c>
      <c r="K8732">
        <v>1</v>
      </c>
      <c r="L8732" t="b">
        <v>0</v>
      </c>
      <c r="M8732" t="s">
        <v>48</v>
      </c>
      <c r="N8732">
        <v>3</v>
      </c>
      <c r="O8732">
        <v>1</v>
      </c>
      <c r="P8732" t="b">
        <v>0</v>
      </c>
      <c r="Q8732" t="b">
        <v>0</v>
      </c>
      <c r="R8732" t="b">
        <v>1</v>
      </c>
      <c r="S8732">
        <v>250</v>
      </c>
      <c r="T8732">
        <v>1</v>
      </c>
      <c r="U8732" t="s">
        <v>48</v>
      </c>
      <c r="V8732">
        <v>0</v>
      </c>
      <c r="W8732">
        <v>1</v>
      </c>
      <c r="X8732">
        <v>0</v>
      </c>
      <c r="Y8732">
        <v>0</v>
      </c>
      <c r="Z8732">
        <v>0</v>
      </c>
      <c r="AA8732" t="b">
        <v>1</v>
      </c>
      <c r="AB8732">
        <v>0</v>
      </c>
      <c r="AC8732">
        <v>0</v>
      </c>
      <c r="AD8732">
        <v>1370</v>
      </c>
      <c r="AE8732" t="s">
        <v>48</v>
      </c>
      <c r="AF8732" t="s">
        <v>48</v>
      </c>
      <c r="AG8732" t="s">
        <v>49</v>
      </c>
      <c r="AH8732" t="s">
        <v>50</v>
      </c>
      <c r="AI8732" t="s">
        <v>51</v>
      </c>
      <c r="AJ8732" t="s">
        <v>54</v>
      </c>
      <c r="AK8732">
        <v>1</v>
      </c>
      <c r="AL8732">
        <v>0</v>
      </c>
      <c r="AM8732">
        <v>0</v>
      </c>
      <c r="AN8732">
        <v>0</v>
      </c>
      <c r="AO8732">
        <v>0</v>
      </c>
      <c r="AP8732">
        <v>1</v>
      </c>
      <c r="AQ8732">
        <v>0</v>
      </c>
      <c r="AR8732">
        <v>1</v>
      </c>
      <c r="AS8732">
        <v>0</v>
      </c>
      <c r="AT8732">
        <v>0</v>
      </c>
      <c r="AU8732">
        <v>1</v>
      </c>
      <c r="AV8732">
        <v>0</v>
      </c>
      <c r="AW8732">
        <v>0</v>
      </c>
    </row>
    <row r="8733" spans="1:49">
      <c r="A8733">
        <v>8732</v>
      </c>
      <c r="B8733">
        <v>35319542</v>
      </c>
      <c r="C8733" s="1">
        <v>44784</v>
      </c>
      <c r="D8733">
        <v>71.592060232717301</v>
      </c>
      <c r="E8733">
        <v>2022</v>
      </c>
      <c r="F8733">
        <v>0</v>
      </c>
      <c r="G8733" t="s">
        <v>48</v>
      </c>
      <c r="H8733">
        <v>0</v>
      </c>
      <c r="I8733" t="s">
        <v>48</v>
      </c>
      <c r="J8733" t="s">
        <v>48</v>
      </c>
      <c r="K8733">
        <v>1</v>
      </c>
      <c r="L8733" t="b">
        <v>0</v>
      </c>
      <c r="M8733" t="s">
        <v>48</v>
      </c>
      <c r="N8733">
        <v>3</v>
      </c>
      <c r="O8733">
        <v>0</v>
      </c>
      <c r="P8733" t="b">
        <v>0</v>
      </c>
      <c r="Q8733" t="b">
        <v>1</v>
      </c>
      <c r="R8733" t="b">
        <v>0</v>
      </c>
      <c r="S8733">
        <v>50</v>
      </c>
      <c r="T8733">
        <v>1</v>
      </c>
      <c r="U8733" t="s">
        <v>48</v>
      </c>
      <c r="V8733">
        <v>1</v>
      </c>
      <c r="W8733">
        <v>0</v>
      </c>
      <c r="X8733">
        <v>0</v>
      </c>
      <c r="Y8733">
        <v>0</v>
      </c>
      <c r="Z8733">
        <v>0</v>
      </c>
      <c r="AA8733" t="b">
        <v>1</v>
      </c>
      <c r="AB8733">
        <v>0</v>
      </c>
      <c r="AC8733">
        <v>0</v>
      </c>
      <c r="AD8733">
        <v>4750</v>
      </c>
      <c r="AE8733" t="s">
        <v>48</v>
      </c>
      <c r="AF8733" t="s">
        <v>48</v>
      </c>
      <c r="AG8733" t="s">
        <v>57</v>
      </c>
      <c r="AH8733" t="s">
        <v>55</v>
      </c>
      <c r="AI8733" t="s">
        <v>51</v>
      </c>
      <c r="AJ8733" t="s">
        <v>54</v>
      </c>
      <c r="AK8733">
        <v>0</v>
      </c>
      <c r="AL8733">
        <v>0</v>
      </c>
      <c r="AM8733">
        <v>0</v>
      </c>
      <c r="AN8733">
        <v>1</v>
      </c>
      <c r="AO8733">
        <v>0</v>
      </c>
      <c r="AP8733">
        <v>0</v>
      </c>
      <c r="AQ8733">
        <v>1</v>
      </c>
      <c r="AR8733">
        <v>1</v>
      </c>
      <c r="AS8733">
        <v>0</v>
      </c>
      <c r="AT8733">
        <v>0</v>
      </c>
      <c r="AU8733">
        <v>1</v>
      </c>
      <c r="AV8733">
        <v>0</v>
      </c>
      <c r="AW8733">
        <v>0</v>
      </c>
    </row>
    <row r="8734" spans="1:49">
      <c r="A8734">
        <v>8733</v>
      </c>
      <c r="B8734">
        <v>38097740</v>
      </c>
      <c r="C8734" s="1">
        <v>43853</v>
      </c>
      <c r="D8734">
        <v>36.073921971252602</v>
      </c>
      <c r="E8734">
        <v>2020</v>
      </c>
      <c r="F8734">
        <v>0</v>
      </c>
      <c r="G8734" s="1">
        <v>43861</v>
      </c>
      <c r="H8734">
        <v>1</v>
      </c>
      <c r="I8734" t="s">
        <v>48</v>
      </c>
      <c r="J8734" t="s">
        <v>48</v>
      </c>
      <c r="K8734">
        <v>1</v>
      </c>
      <c r="L8734" t="b">
        <v>0</v>
      </c>
      <c r="M8734" t="s">
        <v>48</v>
      </c>
      <c r="N8734">
        <v>2</v>
      </c>
      <c r="O8734">
        <v>1</v>
      </c>
      <c r="P8734" t="b">
        <v>0</v>
      </c>
      <c r="Q8734" t="b">
        <v>0</v>
      </c>
      <c r="R8734" t="b">
        <v>1</v>
      </c>
      <c r="S8734">
        <v>150</v>
      </c>
      <c r="T8734">
        <v>1</v>
      </c>
      <c r="U8734" t="s">
        <v>48</v>
      </c>
      <c r="V8734">
        <v>1</v>
      </c>
      <c r="W8734">
        <v>0</v>
      </c>
      <c r="X8734">
        <v>0</v>
      </c>
      <c r="Y8734">
        <v>0</v>
      </c>
      <c r="Z8734">
        <v>0</v>
      </c>
      <c r="AA8734" t="b">
        <v>1</v>
      </c>
      <c r="AB8734">
        <v>1</v>
      </c>
      <c r="AC8734">
        <v>3</v>
      </c>
      <c r="AD8734">
        <v>1339</v>
      </c>
      <c r="AE8734" t="s">
        <v>48</v>
      </c>
      <c r="AF8734" t="s">
        <v>48</v>
      </c>
      <c r="AG8734" t="s">
        <v>57</v>
      </c>
      <c r="AH8734" t="s">
        <v>50</v>
      </c>
      <c r="AI8734" t="s">
        <v>53</v>
      </c>
      <c r="AJ8734" t="s">
        <v>54</v>
      </c>
      <c r="AK8734">
        <v>0</v>
      </c>
      <c r="AL8734">
        <v>0</v>
      </c>
      <c r="AM8734">
        <v>0</v>
      </c>
      <c r="AN8734">
        <v>1</v>
      </c>
      <c r="AO8734">
        <v>0</v>
      </c>
      <c r="AP8734">
        <v>1</v>
      </c>
      <c r="AQ8734">
        <v>0</v>
      </c>
      <c r="AR8734">
        <v>0</v>
      </c>
      <c r="AS8734">
        <v>1</v>
      </c>
      <c r="AT8734">
        <v>0</v>
      </c>
      <c r="AU8734">
        <v>1</v>
      </c>
      <c r="AV8734">
        <v>0</v>
      </c>
      <c r="AW8734">
        <v>0</v>
      </c>
    </row>
    <row r="8735" spans="1:49">
      <c r="A8735">
        <v>8734</v>
      </c>
      <c r="B8735">
        <v>38097862</v>
      </c>
      <c r="C8735" s="1">
        <v>43845</v>
      </c>
      <c r="D8735">
        <v>55.526351813826103</v>
      </c>
      <c r="E8735">
        <v>2020</v>
      </c>
      <c r="F8735">
        <v>0</v>
      </c>
      <c r="G8735" t="s">
        <v>48</v>
      </c>
      <c r="H8735">
        <v>0</v>
      </c>
      <c r="I8735" t="s">
        <v>48</v>
      </c>
      <c r="J8735" t="s">
        <v>48</v>
      </c>
      <c r="K8735">
        <v>0</v>
      </c>
      <c r="L8735" t="b">
        <v>0</v>
      </c>
      <c r="M8735" t="s">
        <v>48</v>
      </c>
      <c r="N8735">
        <v>2</v>
      </c>
      <c r="O8735">
        <v>4</v>
      </c>
      <c r="P8735" t="b">
        <v>0</v>
      </c>
      <c r="Q8735" t="b">
        <v>0</v>
      </c>
      <c r="R8735" t="b">
        <v>1</v>
      </c>
      <c r="S8735">
        <v>1800</v>
      </c>
      <c r="T8735" t="s">
        <v>48</v>
      </c>
      <c r="U8735" t="s">
        <v>48</v>
      </c>
      <c r="V8735">
        <v>0</v>
      </c>
      <c r="W8735">
        <v>0</v>
      </c>
      <c r="X8735">
        <v>0</v>
      </c>
      <c r="Y8735">
        <v>0</v>
      </c>
      <c r="Z8735">
        <v>0</v>
      </c>
      <c r="AA8735" t="b">
        <v>1</v>
      </c>
      <c r="AB8735">
        <v>0</v>
      </c>
      <c r="AC8735">
        <v>0</v>
      </c>
      <c r="AD8735">
        <v>1347</v>
      </c>
      <c r="AE8735" t="s">
        <v>48</v>
      </c>
      <c r="AF8735" t="s">
        <v>48</v>
      </c>
      <c r="AG8735" t="s">
        <v>48</v>
      </c>
      <c r="AH8735" t="s">
        <v>48</v>
      </c>
      <c r="AI8735" t="s">
        <v>48</v>
      </c>
      <c r="AJ8735" t="s">
        <v>48</v>
      </c>
      <c r="AK8735" t="s">
        <v>48</v>
      </c>
      <c r="AL8735" t="s">
        <v>48</v>
      </c>
      <c r="AM8735" t="s">
        <v>48</v>
      </c>
      <c r="AN8735" t="s">
        <v>48</v>
      </c>
      <c r="AO8735" t="s">
        <v>48</v>
      </c>
      <c r="AP8735" t="s">
        <v>48</v>
      </c>
      <c r="AQ8735" t="s">
        <v>48</v>
      </c>
      <c r="AR8735" t="s">
        <v>48</v>
      </c>
      <c r="AS8735" t="s">
        <v>48</v>
      </c>
      <c r="AT8735">
        <v>0</v>
      </c>
      <c r="AU8735">
        <v>0</v>
      </c>
      <c r="AV8735">
        <v>0</v>
      </c>
      <c r="AW8735">
        <v>0</v>
      </c>
    </row>
    <row r="8736" spans="1:49">
      <c r="A8736">
        <v>8735</v>
      </c>
      <c r="B8736">
        <v>38097722</v>
      </c>
      <c r="C8736" s="1">
        <v>44000</v>
      </c>
      <c r="D8736">
        <v>52.3449691991786</v>
      </c>
      <c r="E8736">
        <v>2020</v>
      </c>
      <c r="F8736">
        <v>0</v>
      </c>
      <c r="G8736" t="s">
        <v>48</v>
      </c>
      <c r="H8736">
        <v>0</v>
      </c>
      <c r="I8736" t="s">
        <v>48</v>
      </c>
      <c r="J8736" t="s">
        <v>48</v>
      </c>
      <c r="K8736">
        <v>1</v>
      </c>
      <c r="L8736" t="b">
        <v>0</v>
      </c>
      <c r="M8736" t="s">
        <v>48</v>
      </c>
      <c r="N8736">
        <v>3</v>
      </c>
      <c r="O8736">
        <v>2</v>
      </c>
      <c r="P8736" t="b">
        <v>0</v>
      </c>
      <c r="Q8736" t="b">
        <v>0</v>
      </c>
      <c r="R8736" t="b">
        <v>1</v>
      </c>
      <c r="S8736">
        <v>500</v>
      </c>
      <c r="T8736" t="s">
        <v>48</v>
      </c>
      <c r="U8736" t="s">
        <v>48</v>
      </c>
      <c r="V8736">
        <v>1</v>
      </c>
      <c r="W8736">
        <v>0</v>
      </c>
      <c r="X8736">
        <v>0</v>
      </c>
      <c r="Y8736">
        <v>0</v>
      </c>
      <c r="Z8736">
        <v>0</v>
      </c>
      <c r="AA8736" t="b">
        <v>1</v>
      </c>
      <c r="AB8736">
        <v>0</v>
      </c>
      <c r="AC8736">
        <v>0</v>
      </c>
      <c r="AD8736">
        <v>1349</v>
      </c>
      <c r="AE8736" t="s">
        <v>48</v>
      </c>
      <c r="AF8736" t="s">
        <v>48</v>
      </c>
      <c r="AG8736" t="s">
        <v>57</v>
      </c>
      <c r="AH8736" t="s">
        <v>50</v>
      </c>
      <c r="AI8736" t="s">
        <v>53</v>
      </c>
      <c r="AJ8736" t="s">
        <v>48</v>
      </c>
      <c r="AK8736">
        <v>0</v>
      </c>
      <c r="AL8736">
        <v>0</v>
      </c>
      <c r="AM8736">
        <v>0</v>
      </c>
      <c r="AN8736">
        <v>1</v>
      </c>
      <c r="AO8736">
        <v>0</v>
      </c>
      <c r="AP8736">
        <v>1</v>
      </c>
      <c r="AQ8736">
        <v>0</v>
      </c>
      <c r="AR8736">
        <v>0</v>
      </c>
      <c r="AS8736">
        <v>1</v>
      </c>
      <c r="AT8736">
        <v>0</v>
      </c>
      <c r="AU8736">
        <v>1</v>
      </c>
      <c r="AV8736">
        <v>0</v>
      </c>
      <c r="AW8736">
        <v>0</v>
      </c>
    </row>
    <row r="8737" spans="1:49">
      <c r="A8737">
        <v>8736</v>
      </c>
      <c r="B8737">
        <v>38097995</v>
      </c>
      <c r="C8737" s="1">
        <v>43854</v>
      </c>
      <c r="D8737">
        <v>70.924024640657095</v>
      </c>
      <c r="E8737">
        <v>2020</v>
      </c>
      <c r="F8737">
        <v>0</v>
      </c>
      <c r="G8737" s="1">
        <v>43862</v>
      </c>
      <c r="H8737">
        <v>1</v>
      </c>
      <c r="I8737" t="s">
        <v>48</v>
      </c>
      <c r="J8737" t="s">
        <v>48</v>
      </c>
      <c r="K8737">
        <v>1</v>
      </c>
      <c r="L8737" t="b">
        <v>0</v>
      </c>
      <c r="M8737">
        <v>41.1</v>
      </c>
      <c r="N8737">
        <v>3</v>
      </c>
      <c r="O8737">
        <v>4</v>
      </c>
      <c r="P8737" t="b">
        <v>0</v>
      </c>
      <c r="Q8737" t="b">
        <v>0</v>
      </c>
      <c r="R8737" t="b">
        <v>1</v>
      </c>
      <c r="S8737">
        <v>350</v>
      </c>
      <c r="T8737" t="s">
        <v>48</v>
      </c>
      <c r="U8737" t="s">
        <v>48</v>
      </c>
      <c r="V8737">
        <v>0</v>
      </c>
      <c r="W8737">
        <v>0</v>
      </c>
      <c r="X8737">
        <v>1</v>
      </c>
      <c r="Y8737">
        <v>0</v>
      </c>
      <c r="Z8737">
        <v>0</v>
      </c>
      <c r="AA8737" t="b">
        <v>1</v>
      </c>
      <c r="AB8737">
        <v>0</v>
      </c>
      <c r="AC8737" t="s">
        <v>48</v>
      </c>
      <c r="AD8737">
        <v>1349</v>
      </c>
      <c r="AE8737">
        <v>0</v>
      </c>
      <c r="AF8737" t="s">
        <v>48</v>
      </c>
      <c r="AG8737" t="s">
        <v>48</v>
      </c>
      <c r="AH8737" t="s">
        <v>48</v>
      </c>
      <c r="AI8737" t="s">
        <v>48</v>
      </c>
      <c r="AJ8737" t="s">
        <v>48</v>
      </c>
      <c r="AK8737" t="s">
        <v>48</v>
      </c>
      <c r="AL8737" t="s">
        <v>48</v>
      </c>
      <c r="AM8737" t="s">
        <v>48</v>
      </c>
      <c r="AN8737" t="s">
        <v>48</v>
      </c>
      <c r="AO8737" t="s">
        <v>48</v>
      </c>
      <c r="AP8737" t="s">
        <v>48</v>
      </c>
      <c r="AQ8737" t="s">
        <v>48</v>
      </c>
      <c r="AR8737" t="s">
        <v>48</v>
      </c>
      <c r="AS8737" t="s">
        <v>48</v>
      </c>
      <c r="AT8737">
        <v>0</v>
      </c>
      <c r="AU8737">
        <v>0</v>
      </c>
      <c r="AV8737">
        <v>0</v>
      </c>
      <c r="AW8737">
        <v>0</v>
      </c>
    </row>
    <row r="8738" spans="1:49">
      <c r="A8738">
        <v>8737</v>
      </c>
      <c r="B8738">
        <v>38098013</v>
      </c>
      <c r="C8738" s="1">
        <v>43902</v>
      </c>
      <c r="D8738">
        <v>54.370978781656397</v>
      </c>
      <c r="E8738">
        <v>2020</v>
      </c>
      <c r="F8738">
        <v>0</v>
      </c>
      <c r="G8738" t="s">
        <v>48</v>
      </c>
      <c r="H8738">
        <v>0</v>
      </c>
      <c r="I8738" t="s">
        <v>48</v>
      </c>
      <c r="J8738" t="s">
        <v>48</v>
      </c>
      <c r="K8738">
        <v>1</v>
      </c>
      <c r="L8738" t="b">
        <v>0</v>
      </c>
      <c r="M8738" t="s">
        <v>48</v>
      </c>
      <c r="N8738">
        <v>3</v>
      </c>
      <c r="O8738">
        <v>2</v>
      </c>
      <c r="P8738" t="b">
        <v>0</v>
      </c>
      <c r="Q8738" t="b">
        <v>0</v>
      </c>
      <c r="R8738" t="b">
        <v>1</v>
      </c>
      <c r="S8738">
        <v>300</v>
      </c>
      <c r="T8738">
        <v>1</v>
      </c>
      <c r="U8738" t="s">
        <v>48</v>
      </c>
      <c r="V8738">
        <v>1</v>
      </c>
      <c r="W8738">
        <v>0</v>
      </c>
      <c r="X8738">
        <v>0</v>
      </c>
      <c r="Y8738">
        <v>0</v>
      </c>
      <c r="Z8738">
        <v>0</v>
      </c>
      <c r="AA8738" t="b">
        <v>1</v>
      </c>
      <c r="AB8738">
        <v>0</v>
      </c>
      <c r="AC8738">
        <v>0</v>
      </c>
      <c r="AD8738">
        <v>1373</v>
      </c>
      <c r="AE8738" t="s">
        <v>48</v>
      </c>
      <c r="AF8738" t="s">
        <v>48</v>
      </c>
      <c r="AG8738" t="s">
        <v>48</v>
      </c>
      <c r="AH8738" t="s">
        <v>48</v>
      </c>
      <c r="AI8738" t="s">
        <v>48</v>
      </c>
      <c r="AJ8738" t="s">
        <v>48</v>
      </c>
      <c r="AK8738" t="s">
        <v>48</v>
      </c>
      <c r="AL8738" t="s">
        <v>48</v>
      </c>
      <c r="AM8738" t="s">
        <v>48</v>
      </c>
      <c r="AN8738" t="s">
        <v>48</v>
      </c>
      <c r="AO8738" t="s">
        <v>48</v>
      </c>
      <c r="AP8738" t="s">
        <v>48</v>
      </c>
      <c r="AQ8738" t="s">
        <v>48</v>
      </c>
      <c r="AR8738" t="s">
        <v>48</v>
      </c>
      <c r="AS8738" t="s">
        <v>48</v>
      </c>
      <c r="AT8738">
        <v>0</v>
      </c>
      <c r="AU8738">
        <v>0</v>
      </c>
      <c r="AV8738">
        <v>0</v>
      </c>
      <c r="AW8738">
        <v>0</v>
      </c>
    </row>
    <row r="8739" spans="1:49">
      <c r="A8739">
        <v>8738</v>
      </c>
      <c r="B8739">
        <v>38098089</v>
      </c>
      <c r="C8739" s="1">
        <v>43850</v>
      </c>
      <c r="D8739">
        <v>57.349760438056101</v>
      </c>
      <c r="E8739">
        <v>2020</v>
      </c>
      <c r="F8739">
        <v>0</v>
      </c>
      <c r="G8739" t="s">
        <v>48</v>
      </c>
      <c r="H8739">
        <v>0</v>
      </c>
      <c r="I8739" t="s">
        <v>48</v>
      </c>
      <c r="J8739" t="s">
        <v>48</v>
      </c>
      <c r="K8739">
        <v>0</v>
      </c>
      <c r="L8739" t="b">
        <v>0</v>
      </c>
      <c r="M8739" t="s">
        <v>48</v>
      </c>
      <c r="N8739">
        <v>2</v>
      </c>
      <c r="O8739">
        <v>3</v>
      </c>
      <c r="P8739" t="b">
        <v>0</v>
      </c>
      <c r="Q8739" t="b">
        <v>0</v>
      </c>
      <c r="R8739" t="b">
        <v>1</v>
      </c>
      <c r="S8739">
        <v>100</v>
      </c>
      <c r="T8739" t="s">
        <v>48</v>
      </c>
      <c r="U8739" t="s">
        <v>48</v>
      </c>
      <c r="V8739">
        <v>0</v>
      </c>
      <c r="W8739">
        <v>0</v>
      </c>
      <c r="X8739">
        <v>0</v>
      </c>
      <c r="Y8739">
        <v>0</v>
      </c>
      <c r="Z8739">
        <v>0</v>
      </c>
      <c r="AA8739" t="b">
        <v>1</v>
      </c>
      <c r="AB8739">
        <v>0</v>
      </c>
      <c r="AC8739">
        <v>0</v>
      </c>
      <c r="AD8739">
        <v>1444</v>
      </c>
      <c r="AE8739" t="s">
        <v>48</v>
      </c>
      <c r="AF8739" t="s">
        <v>48</v>
      </c>
      <c r="AG8739" t="s">
        <v>48</v>
      </c>
      <c r="AH8739" t="s">
        <v>48</v>
      </c>
      <c r="AI8739" t="s">
        <v>48</v>
      </c>
      <c r="AJ8739" t="s">
        <v>48</v>
      </c>
      <c r="AK8739" t="s">
        <v>48</v>
      </c>
      <c r="AL8739" t="s">
        <v>48</v>
      </c>
      <c r="AM8739" t="s">
        <v>48</v>
      </c>
      <c r="AN8739" t="s">
        <v>48</v>
      </c>
      <c r="AO8739" t="s">
        <v>48</v>
      </c>
      <c r="AP8739" t="s">
        <v>48</v>
      </c>
      <c r="AQ8739" t="s">
        <v>48</v>
      </c>
      <c r="AR8739" t="s">
        <v>48</v>
      </c>
      <c r="AS8739" t="s">
        <v>48</v>
      </c>
      <c r="AT8739">
        <v>0</v>
      </c>
      <c r="AU8739">
        <v>0</v>
      </c>
      <c r="AV8739">
        <v>0</v>
      </c>
      <c r="AW8739">
        <v>0</v>
      </c>
    </row>
    <row r="8740" spans="1:49">
      <c r="A8740">
        <v>8739</v>
      </c>
      <c r="B8740">
        <v>38098434</v>
      </c>
      <c r="C8740" s="1">
        <v>43878</v>
      </c>
      <c r="D8740">
        <v>58.214921286789902</v>
      </c>
      <c r="E8740">
        <v>2020</v>
      </c>
      <c r="F8740">
        <v>0</v>
      </c>
      <c r="G8740" t="s">
        <v>48</v>
      </c>
      <c r="H8740">
        <v>0</v>
      </c>
      <c r="I8740" t="s">
        <v>48</v>
      </c>
      <c r="J8740" t="s">
        <v>48</v>
      </c>
      <c r="K8740">
        <v>1</v>
      </c>
      <c r="L8740" t="b">
        <v>1</v>
      </c>
      <c r="M8740" t="s">
        <v>48</v>
      </c>
      <c r="N8740">
        <v>3</v>
      </c>
      <c r="O8740">
        <v>2</v>
      </c>
      <c r="P8740" t="b">
        <v>0</v>
      </c>
      <c r="Q8740" t="b">
        <v>0</v>
      </c>
      <c r="R8740" t="b">
        <v>1</v>
      </c>
      <c r="S8740">
        <v>50</v>
      </c>
      <c r="T8740">
        <v>1</v>
      </c>
      <c r="U8740" t="s">
        <v>48</v>
      </c>
      <c r="V8740">
        <v>0</v>
      </c>
      <c r="W8740">
        <v>1</v>
      </c>
      <c r="X8740">
        <v>0</v>
      </c>
      <c r="Y8740" t="s">
        <v>48</v>
      </c>
      <c r="Z8740">
        <v>0</v>
      </c>
      <c r="AA8740" t="b">
        <v>1</v>
      </c>
      <c r="AB8740">
        <v>0</v>
      </c>
      <c r="AC8740">
        <v>0</v>
      </c>
      <c r="AD8740">
        <v>1357</v>
      </c>
      <c r="AE8740" t="s">
        <v>48</v>
      </c>
      <c r="AF8740" t="s">
        <v>48</v>
      </c>
      <c r="AG8740" t="s">
        <v>49</v>
      </c>
      <c r="AH8740" t="s">
        <v>56</v>
      </c>
      <c r="AI8740" t="s">
        <v>53</v>
      </c>
      <c r="AJ8740" t="s">
        <v>54</v>
      </c>
      <c r="AK8740">
        <v>1</v>
      </c>
      <c r="AL8740">
        <v>0</v>
      </c>
      <c r="AM8740">
        <v>0</v>
      </c>
      <c r="AN8740">
        <v>0</v>
      </c>
      <c r="AO8740">
        <v>1</v>
      </c>
      <c r="AP8740">
        <v>0</v>
      </c>
      <c r="AQ8740">
        <v>0</v>
      </c>
      <c r="AR8740">
        <v>0</v>
      </c>
      <c r="AS8740">
        <v>1</v>
      </c>
      <c r="AT8740">
        <v>0</v>
      </c>
      <c r="AU8740">
        <v>1</v>
      </c>
      <c r="AV8740">
        <v>0</v>
      </c>
      <c r="AW8740">
        <v>0</v>
      </c>
    </row>
    <row r="8741" spans="1:49">
      <c r="A8741">
        <v>8740</v>
      </c>
      <c r="B8741">
        <v>38098517</v>
      </c>
      <c r="C8741" s="1">
        <v>43871</v>
      </c>
      <c r="D8741">
        <v>80.720054757015703</v>
      </c>
      <c r="E8741">
        <v>2020</v>
      </c>
      <c r="F8741">
        <v>0</v>
      </c>
      <c r="G8741" t="s">
        <v>48</v>
      </c>
      <c r="H8741">
        <v>0</v>
      </c>
      <c r="I8741" t="s">
        <v>48</v>
      </c>
      <c r="J8741" t="s">
        <v>48</v>
      </c>
      <c r="K8741">
        <v>1</v>
      </c>
      <c r="L8741" t="b">
        <v>0</v>
      </c>
      <c r="M8741">
        <v>22.68</v>
      </c>
      <c r="N8741">
        <v>3</v>
      </c>
      <c r="O8741">
        <v>0</v>
      </c>
      <c r="P8741" t="b">
        <v>1</v>
      </c>
      <c r="Q8741" t="b">
        <v>0</v>
      </c>
      <c r="R8741" t="b">
        <v>0</v>
      </c>
      <c r="S8741">
        <v>70</v>
      </c>
      <c r="T8741">
        <v>1</v>
      </c>
      <c r="U8741" t="s">
        <v>48</v>
      </c>
      <c r="V8741">
        <v>0</v>
      </c>
      <c r="W8741">
        <v>0</v>
      </c>
      <c r="X8741">
        <v>1</v>
      </c>
      <c r="Y8741">
        <v>0</v>
      </c>
      <c r="Z8741">
        <v>0</v>
      </c>
      <c r="AA8741" t="b">
        <v>1</v>
      </c>
      <c r="AB8741">
        <v>0</v>
      </c>
      <c r="AC8741">
        <v>0</v>
      </c>
      <c r="AD8741">
        <v>1328</v>
      </c>
      <c r="AE8741" t="s">
        <v>48</v>
      </c>
      <c r="AF8741" t="s">
        <v>48</v>
      </c>
      <c r="AG8741" t="s">
        <v>57</v>
      </c>
      <c r="AH8741" t="s">
        <v>56</v>
      </c>
      <c r="AI8741" t="s">
        <v>51</v>
      </c>
      <c r="AJ8741" t="s">
        <v>48</v>
      </c>
      <c r="AK8741">
        <v>0</v>
      </c>
      <c r="AL8741">
        <v>0</v>
      </c>
      <c r="AM8741">
        <v>0</v>
      </c>
      <c r="AN8741">
        <v>1</v>
      </c>
      <c r="AO8741">
        <v>1</v>
      </c>
      <c r="AP8741">
        <v>0</v>
      </c>
      <c r="AQ8741">
        <v>0</v>
      </c>
      <c r="AR8741">
        <v>1</v>
      </c>
      <c r="AS8741">
        <v>0</v>
      </c>
      <c r="AT8741">
        <v>0</v>
      </c>
      <c r="AU8741">
        <v>1</v>
      </c>
      <c r="AV8741">
        <v>0</v>
      </c>
      <c r="AW8741">
        <v>0</v>
      </c>
    </row>
    <row r="8742" spans="1:49">
      <c r="A8742">
        <v>8741</v>
      </c>
      <c r="B8742">
        <v>38099112</v>
      </c>
      <c r="C8742" s="1">
        <v>43874</v>
      </c>
      <c r="D8742">
        <v>42.310746064339497</v>
      </c>
      <c r="E8742">
        <v>2020</v>
      </c>
      <c r="F8742">
        <v>0</v>
      </c>
      <c r="G8742" t="s">
        <v>48</v>
      </c>
      <c r="H8742">
        <v>0</v>
      </c>
      <c r="I8742" t="s">
        <v>48</v>
      </c>
      <c r="J8742" t="s">
        <v>48</v>
      </c>
      <c r="K8742">
        <v>1</v>
      </c>
      <c r="L8742" t="b">
        <v>0</v>
      </c>
      <c r="M8742">
        <v>31.91</v>
      </c>
      <c r="N8742">
        <v>2</v>
      </c>
      <c r="O8742">
        <v>3</v>
      </c>
      <c r="P8742" t="b">
        <v>0</v>
      </c>
      <c r="Q8742" t="b">
        <v>0</v>
      </c>
      <c r="R8742" t="b">
        <v>1</v>
      </c>
      <c r="S8742">
        <v>250</v>
      </c>
      <c r="T8742">
        <v>1</v>
      </c>
      <c r="U8742" t="s">
        <v>48</v>
      </c>
      <c r="V8742">
        <v>0</v>
      </c>
      <c r="W8742">
        <v>0</v>
      </c>
      <c r="X8742">
        <v>0</v>
      </c>
      <c r="Y8742">
        <v>0</v>
      </c>
      <c r="Z8742">
        <v>0</v>
      </c>
      <c r="AA8742" t="b">
        <v>1</v>
      </c>
      <c r="AB8742">
        <v>0</v>
      </c>
      <c r="AC8742">
        <v>0</v>
      </c>
      <c r="AD8742">
        <v>1367</v>
      </c>
      <c r="AE8742" t="s">
        <v>48</v>
      </c>
      <c r="AF8742" t="s">
        <v>48</v>
      </c>
      <c r="AG8742" t="s">
        <v>49</v>
      </c>
      <c r="AH8742" t="s">
        <v>56</v>
      </c>
      <c r="AI8742" t="s">
        <v>53</v>
      </c>
      <c r="AJ8742" t="s">
        <v>54</v>
      </c>
      <c r="AK8742">
        <v>1</v>
      </c>
      <c r="AL8742">
        <v>0</v>
      </c>
      <c r="AM8742">
        <v>0</v>
      </c>
      <c r="AN8742">
        <v>0</v>
      </c>
      <c r="AO8742">
        <v>1</v>
      </c>
      <c r="AP8742">
        <v>0</v>
      </c>
      <c r="AQ8742">
        <v>0</v>
      </c>
      <c r="AR8742">
        <v>0</v>
      </c>
      <c r="AS8742">
        <v>1</v>
      </c>
      <c r="AT8742">
        <v>0</v>
      </c>
      <c r="AU8742">
        <v>1</v>
      </c>
      <c r="AV8742">
        <v>0</v>
      </c>
      <c r="AW8742">
        <v>0</v>
      </c>
    </row>
    <row r="8743" spans="1:49">
      <c r="A8743">
        <v>8742</v>
      </c>
      <c r="B8743">
        <v>38099153</v>
      </c>
      <c r="C8743" s="1">
        <v>43896</v>
      </c>
      <c r="D8743">
        <v>44.388774811772798</v>
      </c>
      <c r="E8743">
        <v>2020</v>
      </c>
      <c r="F8743">
        <v>0</v>
      </c>
      <c r="G8743" t="s">
        <v>48</v>
      </c>
      <c r="H8743">
        <v>0</v>
      </c>
      <c r="I8743" t="e">
        <f ca="1">-Inf</f>
        <v>#NAME?</v>
      </c>
      <c r="J8743">
        <v>4</v>
      </c>
      <c r="K8743">
        <v>0</v>
      </c>
      <c r="L8743" t="b">
        <v>0</v>
      </c>
      <c r="M8743" t="s">
        <v>48</v>
      </c>
      <c r="N8743">
        <v>3</v>
      </c>
      <c r="O8743">
        <v>0</v>
      </c>
      <c r="P8743" t="b">
        <v>0</v>
      </c>
      <c r="Q8743" t="b">
        <v>1</v>
      </c>
      <c r="R8743" t="b">
        <v>0</v>
      </c>
      <c r="S8743">
        <v>20</v>
      </c>
      <c r="T8743" t="s">
        <v>48</v>
      </c>
      <c r="U8743" t="s">
        <v>48</v>
      </c>
      <c r="V8743">
        <v>0</v>
      </c>
      <c r="W8743">
        <v>1</v>
      </c>
      <c r="X8743">
        <v>0</v>
      </c>
      <c r="Y8743">
        <v>0</v>
      </c>
      <c r="Z8743">
        <v>0</v>
      </c>
      <c r="AA8743" t="b">
        <v>1</v>
      </c>
      <c r="AB8743">
        <v>0</v>
      </c>
      <c r="AC8743">
        <v>0</v>
      </c>
      <c r="AD8743">
        <v>1335</v>
      </c>
      <c r="AE8743">
        <v>1</v>
      </c>
      <c r="AF8743">
        <v>1</v>
      </c>
      <c r="AG8743" t="s">
        <v>48</v>
      </c>
      <c r="AH8743" t="s">
        <v>48</v>
      </c>
      <c r="AI8743" t="s">
        <v>48</v>
      </c>
      <c r="AJ8743" t="s">
        <v>48</v>
      </c>
      <c r="AK8743" t="s">
        <v>48</v>
      </c>
      <c r="AL8743" t="s">
        <v>48</v>
      </c>
      <c r="AM8743" t="s">
        <v>48</v>
      </c>
      <c r="AN8743" t="s">
        <v>48</v>
      </c>
      <c r="AO8743" t="s">
        <v>48</v>
      </c>
      <c r="AP8743" t="s">
        <v>48</v>
      </c>
      <c r="AQ8743" t="s">
        <v>48</v>
      </c>
      <c r="AR8743" t="s">
        <v>48</v>
      </c>
      <c r="AS8743" t="s">
        <v>48</v>
      </c>
      <c r="AT8743">
        <v>0</v>
      </c>
      <c r="AU8743">
        <v>0</v>
      </c>
      <c r="AV8743">
        <v>1</v>
      </c>
      <c r="AW8743">
        <v>0</v>
      </c>
    </row>
    <row r="8744" spans="1:49">
      <c r="A8744">
        <v>8743</v>
      </c>
      <c r="B8744">
        <v>38080605</v>
      </c>
      <c r="C8744" s="1">
        <v>44515</v>
      </c>
      <c r="D8744">
        <v>54.483230663928801</v>
      </c>
      <c r="E8744">
        <v>2021</v>
      </c>
      <c r="F8744">
        <v>0</v>
      </c>
      <c r="G8744" t="s">
        <v>48</v>
      </c>
      <c r="H8744">
        <v>0</v>
      </c>
      <c r="I8744" t="s">
        <v>48</v>
      </c>
      <c r="J8744" t="s">
        <v>48</v>
      </c>
      <c r="K8744">
        <v>1</v>
      </c>
      <c r="L8744" t="b">
        <v>0</v>
      </c>
      <c r="M8744" t="s">
        <v>48</v>
      </c>
      <c r="N8744">
        <v>3</v>
      </c>
      <c r="O8744">
        <v>3</v>
      </c>
      <c r="P8744" t="b">
        <v>0</v>
      </c>
      <c r="Q8744" t="b">
        <v>0</v>
      </c>
      <c r="R8744" t="b">
        <v>1</v>
      </c>
      <c r="S8744">
        <v>500</v>
      </c>
      <c r="T8744">
        <v>0</v>
      </c>
      <c r="U8744" t="s">
        <v>48</v>
      </c>
      <c r="V8744">
        <v>0</v>
      </c>
      <c r="W8744">
        <v>0</v>
      </c>
      <c r="X8744">
        <v>1</v>
      </c>
      <c r="Y8744">
        <v>0</v>
      </c>
      <c r="Z8744">
        <v>0</v>
      </c>
      <c r="AA8744" t="b">
        <v>1</v>
      </c>
      <c r="AB8744">
        <v>0</v>
      </c>
      <c r="AC8744">
        <v>0</v>
      </c>
      <c r="AD8744">
        <v>1513</v>
      </c>
      <c r="AE8744" t="s">
        <v>48</v>
      </c>
      <c r="AF8744" t="s">
        <v>48</v>
      </c>
      <c r="AG8744" t="s">
        <v>52</v>
      </c>
      <c r="AH8744" t="s">
        <v>50</v>
      </c>
      <c r="AI8744" t="s">
        <v>53</v>
      </c>
      <c r="AJ8744" t="s">
        <v>54</v>
      </c>
      <c r="AK8744">
        <v>0</v>
      </c>
      <c r="AL8744">
        <v>0</v>
      </c>
      <c r="AM8744">
        <v>1</v>
      </c>
      <c r="AN8744">
        <v>0</v>
      </c>
      <c r="AO8744">
        <v>0</v>
      </c>
      <c r="AP8744">
        <v>1</v>
      </c>
      <c r="AQ8744">
        <v>0</v>
      </c>
      <c r="AR8744">
        <v>0</v>
      </c>
      <c r="AS8744">
        <v>1</v>
      </c>
      <c r="AT8744">
        <v>0</v>
      </c>
      <c r="AU8744">
        <v>1</v>
      </c>
      <c r="AV8744">
        <v>0</v>
      </c>
      <c r="AW8744">
        <v>0</v>
      </c>
    </row>
    <row r="8745" spans="1:49">
      <c r="A8745">
        <v>8744</v>
      </c>
      <c r="B8745">
        <v>38099429</v>
      </c>
      <c r="C8745" s="1">
        <v>43857</v>
      </c>
      <c r="D8745">
        <v>37.579739904175199</v>
      </c>
      <c r="E8745">
        <v>2020</v>
      </c>
      <c r="F8745">
        <v>0</v>
      </c>
      <c r="G8745" t="s">
        <v>48</v>
      </c>
      <c r="H8745">
        <v>0</v>
      </c>
      <c r="I8745" t="s">
        <v>48</v>
      </c>
      <c r="J8745" t="s">
        <v>48</v>
      </c>
      <c r="K8745">
        <v>1</v>
      </c>
      <c r="L8745" t="b">
        <v>0</v>
      </c>
      <c r="M8745">
        <v>29.58</v>
      </c>
      <c r="N8745">
        <v>2</v>
      </c>
      <c r="O8745">
        <v>2</v>
      </c>
      <c r="P8745" t="b">
        <v>0</v>
      </c>
      <c r="Q8745" t="b">
        <v>0</v>
      </c>
      <c r="R8745" t="b">
        <v>1</v>
      </c>
      <c r="S8745">
        <v>100</v>
      </c>
      <c r="T8745" t="s">
        <v>48</v>
      </c>
      <c r="U8745" t="s">
        <v>48</v>
      </c>
      <c r="V8745">
        <v>1</v>
      </c>
      <c r="W8745">
        <v>0</v>
      </c>
      <c r="X8745">
        <v>0</v>
      </c>
      <c r="Y8745">
        <v>0</v>
      </c>
      <c r="Z8745">
        <v>0</v>
      </c>
      <c r="AA8745" t="b">
        <v>1</v>
      </c>
      <c r="AB8745">
        <v>0</v>
      </c>
      <c r="AC8745">
        <v>0</v>
      </c>
      <c r="AD8745">
        <v>1338</v>
      </c>
      <c r="AE8745">
        <v>1</v>
      </c>
      <c r="AF8745">
        <v>1</v>
      </c>
      <c r="AG8745" t="s">
        <v>48</v>
      </c>
      <c r="AH8745" t="s">
        <v>48</v>
      </c>
      <c r="AI8745" t="s">
        <v>48</v>
      </c>
      <c r="AJ8745" t="s">
        <v>48</v>
      </c>
      <c r="AK8745" t="s">
        <v>48</v>
      </c>
      <c r="AL8745" t="s">
        <v>48</v>
      </c>
      <c r="AM8745" t="s">
        <v>48</v>
      </c>
      <c r="AN8745" t="s">
        <v>48</v>
      </c>
      <c r="AO8745" t="s">
        <v>48</v>
      </c>
      <c r="AP8745" t="s">
        <v>48</v>
      </c>
      <c r="AQ8745" t="s">
        <v>48</v>
      </c>
      <c r="AR8745" t="s">
        <v>48</v>
      </c>
      <c r="AS8745" t="s">
        <v>48</v>
      </c>
      <c r="AT8745">
        <v>0</v>
      </c>
      <c r="AU8745">
        <v>0</v>
      </c>
      <c r="AV8745">
        <v>0</v>
      </c>
      <c r="AW8745">
        <v>0</v>
      </c>
    </row>
    <row r="8746" spans="1:49">
      <c r="A8746">
        <v>8745</v>
      </c>
      <c r="B8746">
        <v>38099561</v>
      </c>
      <c r="C8746" s="1">
        <v>44043</v>
      </c>
      <c r="D8746">
        <v>70.965092402464094</v>
      </c>
      <c r="E8746">
        <v>2020</v>
      </c>
      <c r="F8746">
        <v>0</v>
      </c>
      <c r="G8746" t="s">
        <v>48</v>
      </c>
      <c r="H8746">
        <v>0</v>
      </c>
      <c r="I8746" t="e">
        <f ca="1">-Inf</f>
        <v>#NAME?</v>
      </c>
      <c r="J8746">
        <v>5</v>
      </c>
      <c r="K8746">
        <v>0</v>
      </c>
      <c r="L8746" t="b">
        <v>0</v>
      </c>
      <c r="M8746" t="s">
        <v>48</v>
      </c>
      <c r="N8746">
        <v>3</v>
      </c>
      <c r="O8746">
        <v>0</v>
      </c>
      <c r="P8746" t="b">
        <v>0</v>
      </c>
      <c r="Q8746" t="b">
        <v>1</v>
      </c>
      <c r="R8746" t="b">
        <v>0</v>
      </c>
      <c r="S8746">
        <v>50</v>
      </c>
      <c r="T8746">
        <v>0</v>
      </c>
      <c r="U8746" t="s">
        <v>48</v>
      </c>
      <c r="V8746">
        <v>0</v>
      </c>
      <c r="W8746">
        <v>0</v>
      </c>
      <c r="X8746">
        <v>1</v>
      </c>
      <c r="Y8746">
        <v>0</v>
      </c>
      <c r="Z8746">
        <v>0</v>
      </c>
      <c r="AA8746" t="b">
        <v>1</v>
      </c>
      <c r="AB8746">
        <v>0</v>
      </c>
      <c r="AC8746">
        <v>0</v>
      </c>
      <c r="AD8746">
        <v>1549</v>
      </c>
      <c r="AE8746" t="s">
        <v>48</v>
      </c>
      <c r="AF8746" t="s">
        <v>48</v>
      </c>
      <c r="AG8746" t="s">
        <v>59</v>
      </c>
      <c r="AH8746" t="s">
        <v>50</v>
      </c>
      <c r="AI8746" t="s">
        <v>53</v>
      </c>
      <c r="AJ8746" t="s">
        <v>54</v>
      </c>
      <c r="AK8746">
        <v>0</v>
      </c>
      <c r="AL8746">
        <v>1</v>
      </c>
      <c r="AM8746">
        <v>0</v>
      </c>
      <c r="AN8746">
        <v>0</v>
      </c>
      <c r="AO8746">
        <v>0</v>
      </c>
      <c r="AP8746">
        <v>1</v>
      </c>
      <c r="AQ8746">
        <v>0</v>
      </c>
      <c r="AR8746">
        <v>0</v>
      </c>
      <c r="AS8746">
        <v>1</v>
      </c>
      <c r="AT8746">
        <v>0</v>
      </c>
      <c r="AU8746">
        <v>1</v>
      </c>
      <c r="AV8746">
        <v>1</v>
      </c>
      <c r="AW8746">
        <v>1</v>
      </c>
    </row>
    <row r="8747" spans="1:49">
      <c r="A8747">
        <v>8746</v>
      </c>
      <c r="B8747">
        <v>38099809</v>
      </c>
      <c r="C8747" s="1">
        <v>43864</v>
      </c>
      <c r="D8747">
        <v>36.5448323066393</v>
      </c>
      <c r="E8747">
        <v>2020</v>
      </c>
      <c r="F8747">
        <v>0</v>
      </c>
      <c r="G8747" t="s">
        <v>48</v>
      </c>
      <c r="H8747">
        <v>0</v>
      </c>
      <c r="I8747" t="s">
        <v>48</v>
      </c>
      <c r="J8747" t="s">
        <v>48</v>
      </c>
      <c r="K8747">
        <v>0</v>
      </c>
      <c r="L8747" t="b">
        <v>1</v>
      </c>
      <c r="M8747" t="s">
        <v>48</v>
      </c>
      <c r="N8747">
        <v>3</v>
      </c>
      <c r="O8747">
        <v>5</v>
      </c>
      <c r="P8747" t="b">
        <v>0</v>
      </c>
      <c r="Q8747" t="b">
        <v>0</v>
      </c>
      <c r="R8747" t="b">
        <v>1</v>
      </c>
      <c r="S8747">
        <v>100</v>
      </c>
      <c r="T8747" t="s">
        <v>48</v>
      </c>
      <c r="U8747" t="s">
        <v>48</v>
      </c>
      <c r="V8747">
        <v>1</v>
      </c>
      <c r="W8747">
        <v>0</v>
      </c>
      <c r="X8747">
        <v>0</v>
      </c>
      <c r="Y8747">
        <v>0</v>
      </c>
      <c r="Z8747">
        <v>0</v>
      </c>
      <c r="AA8747" t="b">
        <v>1</v>
      </c>
      <c r="AB8747">
        <v>0</v>
      </c>
      <c r="AC8747">
        <v>0</v>
      </c>
      <c r="AD8747">
        <v>1377</v>
      </c>
      <c r="AE8747" t="s">
        <v>48</v>
      </c>
      <c r="AF8747" t="s">
        <v>48</v>
      </c>
      <c r="AG8747" t="s">
        <v>48</v>
      </c>
      <c r="AH8747" t="s">
        <v>48</v>
      </c>
      <c r="AI8747" t="s">
        <v>48</v>
      </c>
      <c r="AJ8747" t="s">
        <v>48</v>
      </c>
      <c r="AK8747" t="s">
        <v>48</v>
      </c>
      <c r="AL8747" t="s">
        <v>48</v>
      </c>
      <c r="AM8747" t="s">
        <v>48</v>
      </c>
      <c r="AN8747" t="s">
        <v>48</v>
      </c>
      <c r="AO8747" t="s">
        <v>48</v>
      </c>
      <c r="AP8747" t="s">
        <v>48</v>
      </c>
      <c r="AQ8747" t="s">
        <v>48</v>
      </c>
      <c r="AR8747" t="s">
        <v>48</v>
      </c>
      <c r="AS8747" t="s">
        <v>48</v>
      </c>
      <c r="AT8747">
        <v>0</v>
      </c>
      <c r="AU8747">
        <v>0</v>
      </c>
      <c r="AV8747">
        <v>0</v>
      </c>
      <c r="AW8747">
        <v>0</v>
      </c>
    </row>
    <row r="8748" spans="1:49">
      <c r="A8748">
        <v>8747</v>
      </c>
      <c r="B8748">
        <v>38100069</v>
      </c>
      <c r="C8748" s="1">
        <v>44760</v>
      </c>
      <c r="D8748">
        <v>72.903490759753595</v>
      </c>
      <c r="E8748">
        <v>2022</v>
      </c>
      <c r="F8748">
        <v>0</v>
      </c>
      <c r="G8748" s="1">
        <v>44770</v>
      </c>
      <c r="H8748">
        <v>1</v>
      </c>
      <c r="I8748" t="s">
        <v>48</v>
      </c>
      <c r="J8748" t="s">
        <v>48</v>
      </c>
      <c r="K8748">
        <v>0</v>
      </c>
      <c r="L8748" t="b">
        <v>0</v>
      </c>
      <c r="M8748" t="s">
        <v>48</v>
      </c>
      <c r="N8748">
        <v>2</v>
      </c>
      <c r="O8748">
        <v>2</v>
      </c>
      <c r="P8748" t="b">
        <v>0</v>
      </c>
      <c r="Q8748" t="b">
        <v>0</v>
      </c>
      <c r="R8748" t="b">
        <v>1</v>
      </c>
      <c r="S8748">
        <v>100</v>
      </c>
      <c r="T8748">
        <v>0</v>
      </c>
      <c r="U8748" t="s">
        <v>48</v>
      </c>
      <c r="V8748">
        <v>0</v>
      </c>
      <c r="W8748">
        <v>0</v>
      </c>
      <c r="X8748">
        <v>0</v>
      </c>
      <c r="Y8748">
        <v>0</v>
      </c>
      <c r="Z8748">
        <v>0</v>
      </c>
      <c r="AA8748" t="b">
        <v>1</v>
      </c>
      <c r="AB8748">
        <v>1</v>
      </c>
      <c r="AC8748">
        <v>3</v>
      </c>
      <c r="AD8748">
        <v>547</v>
      </c>
      <c r="AE8748" t="s">
        <v>48</v>
      </c>
      <c r="AF8748" t="s">
        <v>48</v>
      </c>
      <c r="AG8748" t="s">
        <v>48</v>
      </c>
      <c r="AH8748" t="s">
        <v>48</v>
      </c>
      <c r="AI8748" t="s">
        <v>48</v>
      </c>
      <c r="AJ8748" t="s">
        <v>48</v>
      </c>
      <c r="AK8748" t="s">
        <v>48</v>
      </c>
      <c r="AL8748" t="s">
        <v>48</v>
      </c>
      <c r="AM8748" t="s">
        <v>48</v>
      </c>
      <c r="AN8748" t="s">
        <v>48</v>
      </c>
      <c r="AO8748" t="s">
        <v>48</v>
      </c>
      <c r="AP8748" t="s">
        <v>48</v>
      </c>
      <c r="AQ8748" t="s">
        <v>48</v>
      </c>
      <c r="AR8748" t="s">
        <v>48</v>
      </c>
      <c r="AS8748" t="s">
        <v>48</v>
      </c>
      <c r="AT8748">
        <v>0</v>
      </c>
      <c r="AU8748">
        <v>0</v>
      </c>
      <c r="AV8748">
        <v>0</v>
      </c>
      <c r="AW8748">
        <v>0</v>
      </c>
    </row>
    <row r="8749" spans="1:49">
      <c r="A8749">
        <v>8748</v>
      </c>
      <c r="B8749">
        <v>38100120</v>
      </c>
      <c r="C8749" s="1">
        <v>41125</v>
      </c>
      <c r="D8749">
        <v>60.402464065708401</v>
      </c>
      <c r="E8749">
        <v>2012</v>
      </c>
      <c r="F8749">
        <v>0</v>
      </c>
      <c r="G8749" t="s">
        <v>48</v>
      </c>
      <c r="H8749">
        <v>0</v>
      </c>
      <c r="I8749" t="s">
        <v>48</v>
      </c>
      <c r="J8749" t="s">
        <v>48</v>
      </c>
      <c r="K8749">
        <v>1</v>
      </c>
      <c r="L8749" t="b">
        <v>0</v>
      </c>
      <c r="M8749" t="s">
        <v>48</v>
      </c>
      <c r="N8749" t="s">
        <v>48</v>
      </c>
      <c r="O8749" t="s">
        <v>48</v>
      </c>
      <c r="P8749" t="b">
        <v>0</v>
      </c>
      <c r="Q8749" t="b">
        <v>0</v>
      </c>
      <c r="R8749" t="b">
        <v>1</v>
      </c>
      <c r="S8749" t="s">
        <v>48</v>
      </c>
      <c r="T8749">
        <v>0</v>
      </c>
      <c r="U8749" t="s">
        <v>48</v>
      </c>
      <c r="V8749">
        <v>0</v>
      </c>
      <c r="W8749">
        <v>1</v>
      </c>
      <c r="X8749">
        <v>0</v>
      </c>
      <c r="Y8749" t="s">
        <v>48</v>
      </c>
      <c r="Z8749">
        <v>0</v>
      </c>
      <c r="AA8749" t="b">
        <v>1</v>
      </c>
      <c r="AB8749">
        <v>0</v>
      </c>
      <c r="AC8749">
        <v>0</v>
      </c>
      <c r="AD8749">
        <v>1657</v>
      </c>
      <c r="AE8749" t="s">
        <v>48</v>
      </c>
      <c r="AF8749" t="s">
        <v>48</v>
      </c>
      <c r="AG8749" t="s">
        <v>48</v>
      </c>
      <c r="AH8749" t="s">
        <v>48</v>
      </c>
      <c r="AI8749" t="s">
        <v>48</v>
      </c>
      <c r="AJ8749" t="s">
        <v>48</v>
      </c>
      <c r="AK8749" t="s">
        <v>48</v>
      </c>
      <c r="AL8749" t="s">
        <v>48</v>
      </c>
      <c r="AM8749" t="s">
        <v>48</v>
      </c>
      <c r="AN8749" t="s">
        <v>48</v>
      </c>
      <c r="AO8749" t="s">
        <v>48</v>
      </c>
      <c r="AP8749" t="s">
        <v>48</v>
      </c>
      <c r="AQ8749" t="s">
        <v>48</v>
      </c>
      <c r="AR8749" t="s">
        <v>48</v>
      </c>
      <c r="AS8749" t="s">
        <v>48</v>
      </c>
      <c r="AT8749">
        <v>0</v>
      </c>
      <c r="AU8749">
        <v>0</v>
      </c>
      <c r="AV8749">
        <v>0</v>
      </c>
      <c r="AW8749">
        <v>0</v>
      </c>
    </row>
    <row r="8750" spans="1:49">
      <c r="A8750">
        <v>8749</v>
      </c>
      <c r="B8750">
        <v>38100251</v>
      </c>
      <c r="C8750" s="1">
        <v>43859</v>
      </c>
      <c r="D8750">
        <v>66.154688569472995</v>
      </c>
      <c r="E8750">
        <v>2020</v>
      </c>
      <c r="F8750">
        <v>0</v>
      </c>
      <c r="G8750" t="s">
        <v>48</v>
      </c>
      <c r="H8750">
        <v>0</v>
      </c>
      <c r="I8750" t="s">
        <v>48</v>
      </c>
      <c r="J8750" t="s">
        <v>48</v>
      </c>
      <c r="K8750">
        <v>0</v>
      </c>
      <c r="L8750" t="b">
        <v>0</v>
      </c>
      <c r="M8750" t="s">
        <v>48</v>
      </c>
      <c r="N8750">
        <v>2</v>
      </c>
      <c r="O8750">
        <v>1</v>
      </c>
      <c r="P8750" t="b">
        <v>0</v>
      </c>
      <c r="Q8750" t="b">
        <v>0</v>
      </c>
      <c r="R8750" t="b">
        <v>1</v>
      </c>
      <c r="S8750">
        <v>300</v>
      </c>
      <c r="T8750" t="s">
        <v>48</v>
      </c>
      <c r="U8750" t="s">
        <v>48</v>
      </c>
      <c r="V8750">
        <v>0</v>
      </c>
      <c r="W8750">
        <v>0</v>
      </c>
      <c r="X8750">
        <v>1</v>
      </c>
      <c r="Y8750">
        <v>0</v>
      </c>
      <c r="Z8750">
        <v>0</v>
      </c>
      <c r="AA8750" t="b">
        <v>1</v>
      </c>
      <c r="AB8750">
        <v>0</v>
      </c>
      <c r="AC8750">
        <v>0</v>
      </c>
      <c r="AD8750">
        <v>1331</v>
      </c>
      <c r="AE8750" t="s">
        <v>48</v>
      </c>
      <c r="AF8750" t="s">
        <v>48</v>
      </c>
      <c r="AG8750" t="s">
        <v>48</v>
      </c>
      <c r="AH8750" t="s">
        <v>48</v>
      </c>
      <c r="AI8750" t="s">
        <v>48</v>
      </c>
      <c r="AJ8750" t="s">
        <v>48</v>
      </c>
      <c r="AK8750" t="s">
        <v>48</v>
      </c>
      <c r="AL8750" t="s">
        <v>48</v>
      </c>
      <c r="AM8750" t="s">
        <v>48</v>
      </c>
      <c r="AN8750" t="s">
        <v>48</v>
      </c>
      <c r="AO8750" t="s">
        <v>48</v>
      </c>
      <c r="AP8750" t="s">
        <v>48</v>
      </c>
      <c r="AQ8750" t="s">
        <v>48</v>
      </c>
      <c r="AR8750" t="s">
        <v>48</v>
      </c>
      <c r="AS8750" t="s">
        <v>48</v>
      </c>
      <c r="AT8750">
        <v>0</v>
      </c>
      <c r="AU8750">
        <v>0</v>
      </c>
      <c r="AV8750">
        <v>0</v>
      </c>
      <c r="AW8750">
        <v>0</v>
      </c>
    </row>
    <row r="8751" spans="1:49">
      <c r="A8751">
        <v>8750</v>
      </c>
      <c r="B8751">
        <v>38100274</v>
      </c>
      <c r="C8751" s="1">
        <v>43139</v>
      </c>
      <c r="D8751">
        <v>60.194387405886403</v>
      </c>
      <c r="E8751">
        <v>2018</v>
      </c>
      <c r="F8751">
        <v>0</v>
      </c>
      <c r="G8751" t="s">
        <v>48</v>
      </c>
      <c r="H8751">
        <v>0</v>
      </c>
      <c r="I8751" t="s">
        <v>48</v>
      </c>
      <c r="J8751" t="s">
        <v>48</v>
      </c>
      <c r="K8751">
        <v>1</v>
      </c>
      <c r="L8751" t="b">
        <v>0</v>
      </c>
      <c r="M8751" t="s">
        <v>48</v>
      </c>
      <c r="N8751" t="s">
        <v>48</v>
      </c>
      <c r="O8751" t="s">
        <v>48</v>
      </c>
      <c r="P8751" t="b">
        <v>0</v>
      </c>
      <c r="Q8751" t="b">
        <v>0</v>
      </c>
      <c r="R8751" t="b">
        <v>1</v>
      </c>
      <c r="S8751" t="s">
        <v>48</v>
      </c>
      <c r="T8751" t="s">
        <v>48</v>
      </c>
      <c r="U8751" t="s">
        <v>48</v>
      </c>
      <c r="V8751">
        <v>0</v>
      </c>
      <c r="W8751">
        <v>1</v>
      </c>
      <c r="X8751">
        <v>0</v>
      </c>
      <c r="Y8751">
        <v>0</v>
      </c>
      <c r="Z8751">
        <v>1</v>
      </c>
      <c r="AA8751" t="b">
        <v>1</v>
      </c>
      <c r="AB8751">
        <v>0</v>
      </c>
      <c r="AC8751">
        <v>0</v>
      </c>
      <c r="AD8751">
        <v>1709</v>
      </c>
      <c r="AE8751" t="s">
        <v>48</v>
      </c>
      <c r="AF8751" t="s">
        <v>48</v>
      </c>
      <c r="AG8751" t="s">
        <v>48</v>
      </c>
      <c r="AH8751" t="s">
        <v>48</v>
      </c>
      <c r="AI8751" t="s">
        <v>48</v>
      </c>
      <c r="AJ8751" t="s">
        <v>48</v>
      </c>
      <c r="AK8751" t="s">
        <v>48</v>
      </c>
      <c r="AL8751" t="s">
        <v>48</v>
      </c>
      <c r="AM8751" t="s">
        <v>48</v>
      </c>
      <c r="AN8751" t="s">
        <v>48</v>
      </c>
      <c r="AO8751" t="s">
        <v>48</v>
      </c>
      <c r="AP8751" t="s">
        <v>48</v>
      </c>
      <c r="AQ8751" t="s">
        <v>48</v>
      </c>
      <c r="AR8751" t="s">
        <v>48</v>
      </c>
      <c r="AS8751" t="s">
        <v>48</v>
      </c>
      <c r="AT8751">
        <v>0</v>
      </c>
      <c r="AU8751">
        <v>0</v>
      </c>
      <c r="AV8751">
        <v>0</v>
      </c>
      <c r="AW8751">
        <v>0</v>
      </c>
    </row>
    <row r="8752" spans="1:49">
      <c r="A8752">
        <v>8751</v>
      </c>
      <c r="B8752">
        <v>38100594</v>
      </c>
      <c r="C8752" s="1">
        <v>43874</v>
      </c>
      <c r="D8752">
        <v>71.742642026009605</v>
      </c>
      <c r="E8752">
        <v>2020</v>
      </c>
      <c r="F8752">
        <v>0</v>
      </c>
      <c r="G8752" t="s">
        <v>48</v>
      </c>
      <c r="H8752">
        <v>0</v>
      </c>
      <c r="I8752" t="s">
        <v>48</v>
      </c>
      <c r="J8752" t="s">
        <v>48</v>
      </c>
      <c r="K8752">
        <v>0</v>
      </c>
      <c r="L8752" t="b">
        <v>0</v>
      </c>
      <c r="M8752" t="s">
        <v>48</v>
      </c>
      <c r="N8752">
        <v>3</v>
      </c>
      <c r="O8752">
        <v>2</v>
      </c>
      <c r="P8752" t="b">
        <v>0</v>
      </c>
      <c r="Q8752" t="b">
        <v>0</v>
      </c>
      <c r="R8752" t="b">
        <v>1</v>
      </c>
      <c r="S8752">
        <v>200</v>
      </c>
      <c r="T8752" t="s">
        <v>48</v>
      </c>
      <c r="U8752" t="s">
        <v>48</v>
      </c>
      <c r="V8752">
        <v>0</v>
      </c>
      <c r="W8752">
        <v>0</v>
      </c>
      <c r="X8752">
        <v>0</v>
      </c>
      <c r="Y8752">
        <v>0</v>
      </c>
      <c r="Z8752">
        <v>0</v>
      </c>
      <c r="AA8752" t="b">
        <v>1</v>
      </c>
      <c r="AB8752">
        <v>0</v>
      </c>
      <c r="AC8752">
        <v>0</v>
      </c>
      <c r="AD8752">
        <v>1346</v>
      </c>
      <c r="AE8752" t="s">
        <v>48</v>
      </c>
      <c r="AF8752" t="s">
        <v>48</v>
      </c>
      <c r="AG8752" t="s">
        <v>48</v>
      </c>
      <c r="AH8752" t="s">
        <v>48</v>
      </c>
      <c r="AI8752" t="s">
        <v>48</v>
      </c>
      <c r="AJ8752" t="s">
        <v>48</v>
      </c>
      <c r="AK8752" t="s">
        <v>48</v>
      </c>
      <c r="AL8752" t="s">
        <v>48</v>
      </c>
      <c r="AM8752" t="s">
        <v>48</v>
      </c>
      <c r="AN8752" t="s">
        <v>48</v>
      </c>
      <c r="AO8752" t="s">
        <v>48</v>
      </c>
      <c r="AP8752" t="s">
        <v>48</v>
      </c>
      <c r="AQ8752" t="s">
        <v>48</v>
      </c>
      <c r="AR8752" t="s">
        <v>48</v>
      </c>
      <c r="AS8752" t="s">
        <v>48</v>
      </c>
      <c r="AT8752">
        <v>0</v>
      </c>
      <c r="AU8752">
        <v>0</v>
      </c>
      <c r="AV8752">
        <v>0</v>
      </c>
      <c r="AW8752">
        <v>0</v>
      </c>
    </row>
    <row r="8753" spans="1:49">
      <c r="A8753">
        <v>8752</v>
      </c>
      <c r="B8753">
        <v>38100610</v>
      </c>
      <c r="C8753" s="1">
        <v>43867</v>
      </c>
      <c r="D8753">
        <v>69.765913757700204</v>
      </c>
      <c r="E8753">
        <v>2020</v>
      </c>
      <c r="F8753">
        <v>0</v>
      </c>
      <c r="G8753" t="s">
        <v>48</v>
      </c>
      <c r="H8753">
        <v>0</v>
      </c>
      <c r="I8753" t="s">
        <v>48</v>
      </c>
      <c r="J8753" t="s">
        <v>48</v>
      </c>
      <c r="K8753">
        <v>0</v>
      </c>
      <c r="L8753" t="b">
        <v>0</v>
      </c>
      <c r="M8753">
        <v>25.62</v>
      </c>
      <c r="N8753">
        <v>3</v>
      </c>
      <c r="O8753">
        <v>0</v>
      </c>
      <c r="P8753" t="b">
        <v>1</v>
      </c>
      <c r="Q8753" t="b">
        <v>0</v>
      </c>
      <c r="R8753" t="b">
        <v>0</v>
      </c>
      <c r="S8753">
        <v>150</v>
      </c>
      <c r="T8753">
        <v>0</v>
      </c>
      <c r="U8753" t="s">
        <v>48</v>
      </c>
      <c r="V8753">
        <v>1</v>
      </c>
      <c r="W8753">
        <v>0</v>
      </c>
      <c r="X8753">
        <v>0</v>
      </c>
      <c r="Y8753">
        <v>0</v>
      </c>
      <c r="Z8753">
        <v>0</v>
      </c>
      <c r="AA8753" t="b">
        <v>1</v>
      </c>
      <c r="AB8753">
        <v>0</v>
      </c>
      <c r="AC8753">
        <v>0</v>
      </c>
      <c r="AD8753">
        <v>1339</v>
      </c>
      <c r="AE8753">
        <v>0</v>
      </c>
      <c r="AF8753">
        <v>0</v>
      </c>
      <c r="AG8753" t="s">
        <v>57</v>
      </c>
      <c r="AH8753" t="s">
        <v>56</v>
      </c>
      <c r="AI8753" t="s">
        <v>51</v>
      </c>
      <c r="AJ8753" t="s">
        <v>48</v>
      </c>
      <c r="AK8753">
        <v>0</v>
      </c>
      <c r="AL8753">
        <v>0</v>
      </c>
      <c r="AM8753">
        <v>0</v>
      </c>
      <c r="AN8753">
        <v>1</v>
      </c>
      <c r="AO8753">
        <v>1</v>
      </c>
      <c r="AP8753">
        <v>0</v>
      </c>
      <c r="AQ8753">
        <v>0</v>
      </c>
      <c r="AR8753">
        <v>1</v>
      </c>
      <c r="AS8753">
        <v>0</v>
      </c>
      <c r="AT8753">
        <v>0</v>
      </c>
      <c r="AU8753">
        <v>1</v>
      </c>
      <c r="AV8753">
        <v>0</v>
      </c>
      <c r="AW8753">
        <v>0</v>
      </c>
    </row>
    <row r="8754" spans="1:49">
      <c r="A8754">
        <v>8753</v>
      </c>
      <c r="B8754">
        <v>38100689</v>
      </c>
      <c r="C8754" s="1">
        <v>44021</v>
      </c>
      <c r="D8754">
        <v>57.505817932922703</v>
      </c>
      <c r="E8754">
        <v>2020</v>
      </c>
      <c r="F8754">
        <v>0</v>
      </c>
      <c r="G8754" t="s">
        <v>48</v>
      </c>
      <c r="H8754">
        <v>0</v>
      </c>
      <c r="I8754" t="s">
        <v>48</v>
      </c>
      <c r="J8754" t="s">
        <v>48</v>
      </c>
      <c r="K8754">
        <v>1</v>
      </c>
      <c r="L8754" t="b">
        <v>1</v>
      </c>
      <c r="M8754" t="s">
        <v>48</v>
      </c>
      <c r="N8754">
        <v>3</v>
      </c>
      <c r="O8754">
        <v>0</v>
      </c>
      <c r="P8754" t="b">
        <v>1</v>
      </c>
      <c r="Q8754" t="b">
        <v>0</v>
      </c>
      <c r="R8754" t="b">
        <v>0</v>
      </c>
      <c r="S8754">
        <v>300</v>
      </c>
      <c r="T8754">
        <v>0</v>
      </c>
      <c r="U8754" t="s">
        <v>48</v>
      </c>
      <c r="V8754">
        <v>0</v>
      </c>
      <c r="W8754">
        <v>1</v>
      </c>
      <c r="X8754">
        <v>0</v>
      </c>
      <c r="Y8754">
        <v>0</v>
      </c>
      <c r="Z8754">
        <v>0</v>
      </c>
      <c r="AA8754" t="b">
        <v>1</v>
      </c>
      <c r="AB8754">
        <v>0</v>
      </c>
      <c r="AC8754">
        <v>0</v>
      </c>
      <c r="AD8754">
        <v>1326</v>
      </c>
      <c r="AE8754" t="s">
        <v>48</v>
      </c>
      <c r="AF8754" t="s">
        <v>48</v>
      </c>
      <c r="AG8754" t="s">
        <v>52</v>
      </c>
      <c r="AH8754" t="s">
        <v>55</v>
      </c>
      <c r="AI8754" t="s">
        <v>48</v>
      </c>
      <c r="AJ8754" t="s">
        <v>48</v>
      </c>
      <c r="AK8754">
        <v>0</v>
      </c>
      <c r="AL8754">
        <v>0</v>
      </c>
      <c r="AM8754">
        <v>1</v>
      </c>
      <c r="AN8754">
        <v>0</v>
      </c>
      <c r="AO8754">
        <v>0</v>
      </c>
      <c r="AP8754">
        <v>0</v>
      </c>
      <c r="AQ8754">
        <v>1</v>
      </c>
      <c r="AR8754" t="s">
        <v>48</v>
      </c>
      <c r="AS8754" t="s">
        <v>48</v>
      </c>
      <c r="AT8754">
        <v>0</v>
      </c>
      <c r="AU8754">
        <v>1</v>
      </c>
      <c r="AV8754">
        <v>0</v>
      </c>
      <c r="AW8754">
        <v>0</v>
      </c>
    </row>
    <row r="8755" spans="1:49">
      <c r="A8755">
        <v>8754</v>
      </c>
      <c r="B8755">
        <v>38100751</v>
      </c>
      <c r="C8755" s="1">
        <v>43871</v>
      </c>
      <c r="D8755">
        <v>39.633127994524301</v>
      </c>
      <c r="E8755">
        <v>2020</v>
      </c>
      <c r="F8755">
        <v>0</v>
      </c>
      <c r="G8755" t="s">
        <v>48</v>
      </c>
      <c r="H8755">
        <v>0</v>
      </c>
      <c r="I8755" t="s">
        <v>48</v>
      </c>
      <c r="J8755" t="s">
        <v>48</v>
      </c>
      <c r="K8755">
        <v>1</v>
      </c>
      <c r="L8755" t="b">
        <v>0</v>
      </c>
      <c r="M8755" t="s">
        <v>48</v>
      </c>
      <c r="N8755">
        <v>3</v>
      </c>
      <c r="O8755">
        <v>1</v>
      </c>
      <c r="P8755" t="b">
        <v>0</v>
      </c>
      <c r="Q8755" t="b">
        <v>0</v>
      </c>
      <c r="R8755" t="b">
        <v>1</v>
      </c>
      <c r="S8755">
        <v>20</v>
      </c>
      <c r="T8755">
        <v>1</v>
      </c>
      <c r="U8755" t="s">
        <v>48</v>
      </c>
      <c r="V8755">
        <v>0</v>
      </c>
      <c r="W8755">
        <v>0</v>
      </c>
      <c r="X8755">
        <v>0</v>
      </c>
      <c r="Y8755">
        <v>0</v>
      </c>
      <c r="Z8755">
        <v>0</v>
      </c>
      <c r="AA8755" t="b">
        <v>1</v>
      </c>
      <c r="AB8755">
        <v>0</v>
      </c>
      <c r="AC8755">
        <v>0</v>
      </c>
      <c r="AD8755">
        <v>1528</v>
      </c>
      <c r="AE8755" t="s">
        <v>48</v>
      </c>
      <c r="AF8755" t="s">
        <v>48</v>
      </c>
      <c r="AG8755" t="s">
        <v>52</v>
      </c>
      <c r="AH8755" t="s">
        <v>50</v>
      </c>
      <c r="AI8755" t="s">
        <v>53</v>
      </c>
      <c r="AJ8755" t="s">
        <v>54</v>
      </c>
      <c r="AK8755">
        <v>0</v>
      </c>
      <c r="AL8755">
        <v>0</v>
      </c>
      <c r="AM8755">
        <v>1</v>
      </c>
      <c r="AN8755">
        <v>0</v>
      </c>
      <c r="AO8755">
        <v>0</v>
      </c>
      <c r="AP8755">
        <v>1</v>
      </c>
      <c r="AQ8755">
        <v>0</v>
      </c>
      <c r="AR8755">
        <v>0</v>
      </c>
      <c r="AS8755">
        <v>1</v>
      </c>
      <c r="AT8755">
        <v>0</v>
      </c>
      <c r="AU8755">
        <v>1</v>
      </c>
      <c r="AV8755">
        <v>0</v>
      </c>
      <c r="AW8755">
        <v>0</v>
      </c>
    </row>
    <row r="8756" spans="1:49">
      <c r="A8756">
        <v>8755</v>
      </c>
      <c r="B8756">
        <v>38100870</v>
      </c>
      <c r="C8756" s="1">
        <v>43927</v>
      </c>
      <c r="D8756">
        <v>68.279260780287501</v>
      </c>
      <c r="E8756">
        <v>2020</v>
      </c>
      <c r="F8756">
        <v>0</v>
      </c>
      <c r="G8756" t="s">
        <v>48</v>
      </c>
      <c r="H8756">
        <v>0</v>
      </c>
      <c r="I8756" t="s">
        <v>48</v>
      </c>
      <c r="J8756" t="s">
        <v>48</v>
      </c>
      <c r="K8756">
        <v>0</v>
      </c>
      <c r="L8756" t="b">
        <v>0</v>
      </c>
      <c r="M8756" t="s">
        <v>48</v>
      </c>
      <c r="N8756">
        <v>3</v>
      </c>
      <c r="O8756">
        <v>4</v>
      </c>
      <c r="P8756" t="b">
        <v>0</v>
      </c>
      <c r="Q8756" t="b">
        <v>0</v>
      </c>
      <c r="R8756" t="b">
        <v>1</v>
      </c>
      <c r="S8756">
        <v>200</v>
      </c>
      <c r="T8756">
        <v>1</v>
      </c>
      <c r="U8756" t="s">
        <v>48</v>
      </c>
      <c r="V8756">
        <v>0</v>
      </c>
      <c r="W8756">
        <v>1</v>
      </c>
      <c r="X8756">
        <v>0</v>
      </c>
      <c r="Y8756">
        <v>0</v>
      </c>
      <c r="Z8756">
        <v>0</v>
      </c>
      <c r="AA8756" t="b">
        <v>1</v>
      </c>
      <c r="AB8756">
        <v>1</v>
      </c>
      <c r="AC8756">
        <v>2</v>
      </c>
      <c r="AD8756">
        <v>1339</v>
      </c>
      <c r="AE8756" t="s">
        <v>48</v>
      </c>
      <c r="AF8756" t="s">
        <v>48</v>
      </c>
      <c r="AG8756" t="s">
        <v>57</v>
      </c>
      <c r="AH8756" t="s">
        <v>50</v>
      </c>
      <c r="AI8756" t="s">
        <v>51</v>
      </c>
      <c r="AJ8756" t="s">
        <v>54</v>
      </c>
      <c r="AK8756">
        <v>0</v>
      </c>
      <c r="AL8756">
        <v>0</v>
      </c>
      <c r="AM8756">
        <v>0</v>
      </c>
      <c r="AN8756">
        <v>1</v>
      </c>
      <c r="AO8756">
        <v>0</v>
      </c>
      <c r="AP8756">
        <v>1</v>
      </c>
      <c r="AQ8756">
        <v>0</v>
      </c>
      <c r="AR8756">
        <v>1</v>
      </c>
      <c r="AS8756">
        <v>0</v>
      </c>
      <c r="AT8756">
        <v>0</v>
      </c>
      <c r="AU8756">
        <v>1</v>
      </c>
      <c r="AV8756">
        <v>0</v>
      </c>
      <c r="AW8756">
        <v>0</v>
      </c>
    </row>
    <row r="8757" spans="1:49">
      <c r="A8757">
        <v>8756</v>
      </c>
      <c r="B8757">
        <v>38101099</v>
      </c>
      <c r="C8757" s="1">
        <v>43871</v>
      </c>
      <c r="D8757">
        <v>49.574264202601</v>
      </c>
      <c r="E8757">
        <v>2020</v>
      </c>
      <c r="F8757">
        <v>0</v>
      </c>
      <c r="G8757" t="s">
        <v>48</v>
      </c>
      <c r="H8757">
        <v>0</v>
      </c>
      <c r="I8757" t="s">
        <v>48</v>
      </c>
      <c r="J8757" t="s">
        <v>48</v>
      </c>
      <c r="K8757">
        <v>1</v>
      </c>
      <c r="L8757" t="b">
        <v>0</v>
      </c>
      <c r="M8757">
        <v>43.66</v>
      </c>
      <c r="N8757">
        <v>3</v>
      </c>
      <c r="O8757">
        <v>0</v>
      </c>
      <c r="P8757" t="b">
        <v>0</v>
      </c>
      <c r="Q8757" t="b">
        <v>1</v>
      </c>
      <c r="R8757" t="b">
        <v>0</v>
      </c>
      <c r="S8757">
        <v>700</v>
      </c>
      <c r="T8757">
        <v>1</v>
      </c>
      <c r="U8757" t="s">
        <v>48</v>
      </c>
      <c r="V8757">
        <v>0</v>
      </c>
      <c r="W8757">
        <v>1</v>
      </c>
      <c r="X8757">
        <v>0</v>
      </c>
      <c r="Y8757">
        <v>0</v>
      </c>
      <c r="Z8757">
        <v>0</v>
      </c>
      <c r="AA8757" t="b">
        <v>1</v>
      </c>
      <c r="AB8757">
        <v>0</v>
      </c>
      <c r="AC8757">
        <v>0</v>
      </c>
      <c r="AD8757">
        <v>2011</v>
      </c>
      <c r="AE8757" t="s">
        <v>48</v>
      </c>
      <c r="AF8757" t="s">
        <v>48</v>
      </c>
      <c r="AG8757" t="s">
        <v>52</v>
      </c>
      <c r="AH8757" t="s">
        <v>55</v>
      </c>
      <c r="AI8757" t="s">
        <v>53</v>
      </c>
      <c r="AJ8757" t="s">
        <v>54</v>
      </c>
      <c r="AK8757">
        <v>0</v>
      </c>
      <c r="AL8757">
        <v>0</v>
      </c>
      <c r="AM8757">
        <v>1</v>
      </c>
      <c r="AN8757">
        <v>0</v>
      </c>
      <c r="AO8757">
        <v>0</v>
      </c>
      <c r="AP8757">
        <v>0</v>
      </c>
      <c r="AQ8757">
        <v>1</v>
      </c>
      <c r="AR8757">
        <v>0</v>
      </c>
      <c r="AS8757">
        <v>1</v>
      </c>
      <c r="AT8757">
        <v>0</v>
      </c>
      <c r="AU8757">
        <v>1</v>
      </c>
      <c r="AV8757">
        <v>0</v>
      </c>
      <c r="AW8757">
        <v>0</v>
      </c>
    </row>
    <row r="8758" spans="1:49">
      <c r="A8758">
        <v>8757</v>
      </c>
      <c r="B8758">
        <v>38101306</v>
      </c>
      <c r="C8758" s="1">
        <v>42828</v>
      </c>
      <c r="D8758">
        <v>72.599589322381902</v>
      </c>
      <c r="E8758">
        <v>2017</v>
      </c>
      <c r="F8758">
        <v>0</v>
      </c>
      <c r="G8758" t="s">
        <v>48</v>
      </c>
      <c r="H8758">
        <v>0</v>
      </c>
      <c r="I8758" t="s">
        <v>48</v>
      </c>
      <c r="J8758" t="s">
        <v>48</v>
      </c>
      <c r="K8758">
        <v>1</v>
      </c>
      <c r="L8758" t="b">
        <v>0</v>
      </c>
      <c r="M8758" t="s">
        <v>48</v>
      </c>
      <c r="N8758" t="s">
        <v>48</v>
      </c>
      <c r="O8758" t="s">
        <v>48</v>
      </c>
      <c r="P8758" t="b">
        <v>1</v>
      </c>
      <c r="Q8758" t="b">
        <v>0</v>
      </c>
      <c r="R8758" t="b">
        <v>0</v>
      </c>
      <c r="S8758" t="s">
        <v>48</v>
      </c>
      <c r="T8758" t="s">
        <v>48</v>
      </c>
      <c r="U8758" t="s">
        <v>48</v>
      </c>
      <c r="V8758">
        <v>0</v>
      </c>
      <c r="W8758">
        <v>0</v>
      </c>
      <c r="X8758">
        <v>0</v>
      </c>
      <c r="Y8758">
        <v>0</v>
      </c>
      <c r="Z8758">
        <v>1</v>
      </c>
      <c r="AA8758" t="b">
        <v>1</v>
      </c>
      <c r="AB8758">
        <v>0</v>
      </c>
      <c r="AC8758">
        <v>0</v>
      </c>
      <c r="AD8758">
        <v>1592</v>
      </c>
      <c r="AE8758" t="s">
        <v>48</v>
      </c>
      <c r="AF8758" t="s">
        <v>48</v>
      </c>
      <c r="AG8758" t="s">
        <v>48</v>
      </c>
      <c r="AH8758" t="s">
        <v>48</v>
      </c>
      <c r="AI8758" t="s">
        <v>48</v>
      </c>
      <c r="AJ8758" t="s">
        <v>48</v>
      </c>
      <c r="AK8758" t="s">
        <v>48</v>
      </c>
      <c r="AL8758" t="s">
        <v>48</v>
      </c>
      <c r="AM8758" t="s">
        <v>48</v>
      </c>
      <c r="AN8758" t="s">
        <v>48</v>
      </c>
      <c r="AO8758" t="s">
        <v>48</v>
      </c>
      <c r="AP8758" t="s">
        <v>48</v>
      </c>
      <c r="AQ8758" t="s">
        <v>48</v>
      </c>
      <c r="AR8758" t="s">
        <v>48</v>
      </c>
      <c r="AS8758" t="s">
        <v>48</v>
      </c>
      <c r="AT8758">
        <v>0</v>
      </c>
      <c r="AU8758">
        <v>0</v>
      </c>
      <c r="AV8758">
        <v>0</v>
      </c>
      <c r="AW8758">
        <v>0</v>
      </c>
    </row>
    <row r="8759" spans="1:49">
      <c r="A8759">
        <v>8758</v>
      </c>
      <c r="B8759">
        <v>38101306</v>
      </c>
      <c r="C8759" s="1">
        <v>43266</v>
      </c>
      <c r="D8759">
        <v>73.798767967145807</v>
      </c>
      <c r="E8759">
        <v>2018</v>
      </c>
      <c r="F8759">
        <v>0</v>
      </c>
      <c r="G8759" t="s">
        <v>48</v>
      </c>
      <c r="H8759">
        <v>0</v>
      </c>
      <c r="I8759" t="s">
        <v>48</v>
      </c>
      <c r="J8759" t="s">
        <v>48</v>
      </c>
      <c r="K8759">
        <v>1</v>
      </c>
      <c r="L8759" t="b">
        <v>0</v>
      </c>
      <c r="M8759" t="s">
        <v>48</v>
      </c>
      <c r="N8759" t="s">
        <v>48</v>
      </c>
      <c r="O8759" t="s">
        <v>48</v>
      </c>
      <c r="P8759" t="b">
        <v>0</v>
      </c>
      <c r="Q8759" t="b">
        <v>0</v>
      </c>
      <c r="R8759" t="b">
        <v>1</v>
      </c>
      <c r="S8759" t="s">
        <v>48</v>
      </c>
      <c r="T8759" t="s">
        <v>48</v>
      </c>
      <c r="U8759" t="s">
        <v>48</v>
      </c>
      <c r="V8759">
        <v>0</v>
      </c>
      <c r="W8759">
        <v>0</v>
      </c>
      <c r="X8759">
        <v>0</v>
      </c>
      <c r="Y8759">
        <v>0</v>
      </c>
      <c r="Z8759">
        <v>1</v>
      </c>
      <c r="AA8759" t="b">
        <v>1</v>
      </c>
      <c r="AB8759">
        <v>0</v>
      </c>
      <c r="AC8759">
        <v>0</v>
      </c>
      <c r="AD8759">
        <v>1592</v>
      </c>
      <c r="AE8759" t="s">
        <v>48</v>
      </c>
      <c r="AF8759" t="s">
        <v>48</v>
      </c>
      <c r="AG8759" t="s">
        <v>48</v>
      </c>
      <c r="AH8759" t="s">
        <v>48</v>
      </c>
      <c r="AI8759" t="s">
        <v>48</v>
      </c>
      <c r="AJ8759" t="s">
        <v>48</v>
      </c>
      <c r="AK8759" t="s">
        <v>48</v>
      </c>
      <c r="AL8759" t="s">
        <v>48</v>
      </c>
      <c r="AM8759" t="s">
        <v>48</v>
      </c>
      <c r="AN8759" t="s">
        <v>48</v>
      </c>
      <c r="AO8759" t="s">
        <v>48</v>
      </c>
      <c r="AP8759" t="s">
        <v>48</v>
      </c>
      <c r="AQ8759" t="s">
        <v>48</v>
      </c>
      <c r="AR8759" t="s">
        <v>48</v>
      </c>
      <c r="AS8759" t="s">
        <v>48</v>
      </c>
      <c r="AT8759">
        <v>0</v>
      </c>
      <c r="AU8759">
        <v>0</v>
      </c>
      <c r="AV8759">
        <v>0</v>
      </c>
      <c r="AW8759">
        <v>0</v>
      </c>
    </row>
    <row r="8760" spans="1:49">
      <c r="A8760">
        <v>8759</v>
      </c>
      <c r="B8760">
        <v>38102150</v>
      </c>
      <c r="C8760" s="1">
        <v>43881</v>
      </c>
      <c r="D8760">
        <v>47.682409308692698</v>
      </c>
      <c r="E8760">
        <v>2020</v>
      </c>
      <c r="F8760">
        <v>0</v>
      </c>
      <c r="G8760" t="s">
        <v>48</v>
      </c>
      <c r="H8760">
        <v>0</v>
      </c>
      <c r="I8760" t="s">
        <v>48</v>
      </c>
      <c r="J8760" t="s">
        <v>48</v>
      </c>
      <c r="K8760">
        <v>1</v>
      </c>
      <c r="L8760" t="b">
        <v>0</v>
      </c>
      <c r="M8760" t="s">
        <v>48</v>
      </c>
      <c r="N8760">
        <v>3</v>
      </c>
      <c r="O8760">
        <v>3</v>
      </c>
      <c r="P8760" t="b">
        <v>0</v>
      </c>
      <c r="Q8760" t="b">
        <v>0</v>
      </c>
      <c r="R8760" t="b">
        <v>1</v>
      </c>
      <c r="S8760">
        <v>300</v>
      </c>
      <c r="T8760" t="s">
        <v>48</v>
      </c>
      <c r="U8760" t="s">
        <v>48</v>
      </c>
      <c r="V8760">
        <v>1</v>
      </c>
      <c r="W8760">
        <v>0</v>
      </c>
      <c r="X8760">
        <v>0</v>
      </c>
      <c r="Y8760">
        <v>0</v>
      </c>
      <c r="Z8760">
        <v>0</v>
      </c>
      <c r="AA8760" t="b">
        <v>1</v>
      </c>
      <c r="AB8760">
        <v>1</v>
      </c>
      <c r="AC8760">
        <v>1</v>
      </c>
      <c r="AD8760">
        <v>1311</v>
      </c>
      <c r="AE8760" t="s">
        <v>48</v>
      </c>
      <c r="AF8760" t="s">
        <v>48</v>
      </c>
      <c r="AG8760" t="s">
        <v>48</v>
      </c>
      <c r="AH8760" t="s">
        <v>48</v>
      </c>
      <c r="AI8760" t="s">
        <v>48</v>
      </c>
      <c r="AJ8760" t="s">
        <v>48</v>
      </c>
      <c r="AK8760" t="s">
        <v>48</v>
      </c>
      <c r="AL8760" t="s">
        <v>48</v>
      </c>
      <c r="AM8760" t="s">
        <v>48</v>
      </c>
      <c r="AN8760" t="s">
        <v>48</v>
      </c>
      <c r="AO8760" t="s">
        <v>48</v>
      </c>
      <c r="AP8760" t="s">
        <v>48</v>
      </c>
      <c r="AQ8760" t="s">
        <v>48</v>
      </c>
      <c r="AR8760" t="s">
        <v>48</v>
      </c>
      <c r="AS8760" t="s">
        <v>48</v>
      </c>
      <c r="AT8760">
        <v>0</v>
      </c>
      <c r="AU8760">
        <v>0</v>
      </c>
      <c r="AV8760">
        <v>0</v>
      </c>
      <c r="AW8760">
        <v>0</v>
      </c>
    </row>
    <row r="8761" spans="1:49">
      <c r="A8761">
        <v>8760</v>
      </c>
      <c r="B8761">
        <v>38102400</v>
      </c>
      <c r="C8761" s="1">
        <v>43882</v>
      </c>
      <c r="D8761">
        <v>56.533880903490797</v>
      </c>
      <c r="E8761">
        <v>2020</v>
      </c>
      <c r="F8761">
        <v>0</v>
      </c>
      <c r="G8761" t="s">
        <v>48</v>
      </c>
      <c r="H8761">
        <v>0</v>
      </c>
      <c r="I8761" t="s">
        <v>48</v>
      </c>
      <c r="J8761" t="s">
        <v>48</v>
      </c>
      <c r="K8761">
        <v>1</v>
      </c>
      <c r="L8761" t="b">
        <v>0</v>
      </c>
      <c r="M8761" t="s">
        <v>48</v>
      </c>
      <c r="N8761">
        <v>3</v>
      </c>
      <c r="O8761">
        <v>0</v>
      </c>
      <c r="P8761" t="b">
        <v>0</v>
      </c>
      <c r="Q8761" t="b">
        <v>1</v>
      </c>
      <c r="R8761" t="b">
        <v>0</v>
      </c>
      <c r="S8761">
        <v>300</v>
      </c>
      <c r="T8761">
        <v>1</v>
      </c>
      <c r="U8761" t="s">
        <v>48</v>
      </c>
      <c r="V8761">
        <v>1</v>
      </c>
      <c r="W8761">
        <v>0</v>
      </c>
      <c r="X8761">
        <v>0</v>
      </c>
      <c r="Y8761">
        <v>0</v>
      </c>
      <c r="Z8761">
        <v>0</v>
      </c>
      <c r="AA8761" t="b">
        <v>1</v>
      </c>
      <c r="AB8761">
        <v>0</v>
      </c>
      <c r="AC8761">
        <v>0</v>
      </c>
      <c r="AD8761">
        <v>1325</v>
      </c>
      <c r="AE8761" t="s">
        <v>48</v>
      </c>
      <c r="AF8761" t="s">
        <v>48</v>
      </c>
      <c r="AG8761" t="s">
        <v>57</v>
      </c>
      <c r="AH8761" t="s">
        <v>50</v>
      </c>
      <c r="AI8761" t="s">
        <v>51</v>
      </c>
      <c r="AJ8761" t="s">
        <v>54</v>
      </c>
      <c r="AK8761">
        <v>0</v>
      </c>
      <c r="AL8761">
        <v>0</v>
      </c>
      <c r="AM8761">
        <v>0</v>
      </c>
      <c r="AN8761">
        <v>1</v>
      </c>
      <c r="AO8761">
        <v>0</v>
      </c>
      <c r="AP8761">
        <v>1</v>
      </c>
      <c r="AQ8761">
        <v>0</v>
      </c>
      <c r="AR8761">
        <v>1</v>
      </c>
      <c r="AS8761">
        <v>0</v>
      </c>
      <c r="AT8761">
        <v>0</v>
      </c>
      <c r="AU8761">
        <v>1</v>
      </c>
      <c r="AV8761">
        <v>0</v>
      </c>
      <c r="AW8761">
        <v>0</v>
      </c>
    </row>
    <row r="8762" spans="1:49">
      <c r="A8762">
        <v>8761</v>
      </c>
      <c r="B8762">
        <v>38102400</v>
      </c>
      <c r="C8762" s="1">
        <v>44169</v>
      </c>
      <c r="D8762">
        <v>57.319644079397698</v>
      </c>
      <c r="E8762">
        <v>2020</v>
      </c>
      <c r="F8762">
        <v>0</v>
      </c>
      <c r="G8762" t="s">
        <v>48</v>
      </c>
      <c r="H8762">
        <v>0</v>
      </c>
      <c r="I8762" t="s">
        <v>48</v>
      </c>
      <c r="J8762" t="s">
        <v>48</v>
      </c>
      <c r="K8762">
        <v>1</v>
      </c>
      <c r="L8762" t="b">
        <v>0</v>
      </c>
      <c r="M8762" t="s">
        <v>48</v>
      </c>
      <c r="N8762">
        <v>2</v>
      </c>
      <c r="O8762">
        <v>0</v>
      </c>
      <c r="P8762" t="b">
        <v>0</v>
      </c>
      <c r="Q8762" t="b">
        <v>1</v>
      </c>
      <c r="R8762" t="b">
        <v>0</v>
      </c>
      <c r="S8762">
        <v>150</v>
      </c>
      <c r="T8762">
        <v>0</v>
      </c>
      <c r="U8762" t="s">
        <v>48</v>
      </c>
      <c r="V8762">
        <v>1</v>
      </c>
      <c r="W8762">
        <v>0</v>
      </c>
      <c r="X8762">
        <v>0</v>
      </c>
      <c r="Y8762">
        <v>0</v>
      </c>
      <c r="Z8762">
        <v>0</v>
      </c>
      <c r="AA8762" t="b">
        <v>1</v>
      </c>
      <c r="AB8762">
        <v>0</v>
      </c>
      <c r="AC8762">
        <v>0</v>
      </c>
      <c r="AD8762">
        <v>1325</v>
      </c>
      <c r="AE8762" t="s">
        <v>48</v>
      </c>
      <c r="AF8762" t="s">
        <v>48</v>
      </c>
      <c r="AG8762" t="s">
        <v>52</v>
      </c>
      <c r="AH8762" t="s">
        <v>55</v>
      </c>
      <c r="AI8762" t="s">
        <v>53</v>
      </c>
      <c r="AJ8762" t="s">
        <v>54</v>
      </c>
      <c r="AK8762">
        <v>0</v>
      </c>
      <c r="AL8762">
        <v>0</v>
      </c>
      <c r="AM8762">
        <v>1</v>
      </c>
      <c r="AN8762">
        <v>0</v>
      </c>
      <c r="AO8762">
        <v>0</v>
      </c>
      <c r="AP8762">
        <v>0</v>
      </c>
      <c r="AQ8762">
        <v>1</v>
      </c>
      <c r="AR8762">
        <v>0</v>
      </c>
      <c r="AS8762">
        <v>1</v>
      </c>
      <c r="AT8762">
        <v>0</v>
      </c>
      <c r="AU8762">
        <v>1</v>
      </c>
      <c r="AV8762">
        <v>0</v>
      </c>
      <c r="AW8762">
        <v>0</v>
      </c>
    </row>
    <row r="8763" spans="1:49">
      <c r="A8763">
        <v>8762</v>
      </c>
      <c r="B8763">
        <v>38102653</v>
      </c>
      <c r="C8763" s="1">
        <v>43888</v>
      </c>
      <c r="D8763">
        <v>52.487337440109499</v>
      </c>
      <c r="E8763">
        <v>2020</v>
      </c>
      <c r="F8763">
        <v>0</v>
      </c>
      <c r="G8763" t="s">
        <v>48</v>
      </c>
      <c r="H8763">
        <v>0</v>
      </c>
      <c r="I8763" t="s">
        <v>48</v>
      </c>
      <c r="J8763" t="s">
        <v>48</v>
      </c>
      <c r="K8763">
        <v>0</v>
      </c>
      <c r="L8763" t="b">
        <v>0</v>
      </c>
      <c r="M8763" t="s">
        <v>48</v>
      </c>
      <c r="N8763">
        <v>2</v>
      </c>
      <c r="O8763">
        <v>0</v>
      </c>
      <c r="P8763" t="b">
        <v>0</v>
      </c>
      <c r="Q8763" t="b">
        <v>1</v>
      </c>
      <c r="R8763" t="b">
        <v>0</v>
      </c>
      <c r="S8763">
        <v>150</v>
      </c>
      <c r="T8763">
        <v>1</v>
      </c>
      <c r="U8763" t="s">
        <v>48</v>
      </c>
      <c r="V8763">
        <v>0</v>
      </c>
      <c r="W8763">
        <v>0</v>
      </c>
      <c r="X8763">
        <v>0</v>
      </c>
      <c r="Y8763">
        <v>0</v>
      </c>
      <c r="Z8763">
        <v>0</v>
      </c>
      <c r="AA8763" t="b">
        <v>1</v>
      </c>
      <c r="AB8763">
        <v>0</v>
      </c>
      <c r="AC8763">
        <v>0</v>
      </c>
      <c r="AD8763">
        <v>1335</v>
      </c>
      <c r="AE8763" t="s">
        <v>48</v>
      </c>
      <c r="AF8763" t="s">
        <v>48</v>
      </c>
      <c r="AG8763" t="s">
        <v>52</v>
      </c>
      <c r="AH8763" t="s">
        <v>56</v>
      </c>
      <c r="AI8763" t="s">
        <v>51</v>
      </c>
      <c r="AJ8763" t="s">
        <v>48</v>
      </c>
      <c r="AK8763">
        <v>0</v>
      </c>
      <c r="AL8763">
        <v>0</v>
      </c>
      <c r="AM8763">
        <v>1</v>
      </c>
      <c r="AN8763">
        <v>0</v>
      </c>
      <c r="AO8763">
        <v>1</v>
      </c>
      <c r="AP8763">
        <v>0</v>
      </c>
      <c r="AQ8763">
        <v>0</v>
      </c>
      <c r="AR8763">
        <v>1</v>
      </c>
      <c r="AS8763">
        <v>0</v>
      </c>
      <c r="AT8763">
        <v>0</v>
      </c>
      <c r="AU8763">
        <v>1</v>
      </c>
      <c r="AV8763">
        <v>0</v>
      </c>
      <c r="AW8763">
        <v>0</v>
      </c>
    </row>
    <row r="8764" spans="1:49">
      <c r="A8764">
        <v>8763</v>
      </c>
      <c r="B8764">
        <v>38024215</v>
      </c>
      <c r="C8764" s="1">
        <v>43892</v>
      </c>
      <c r="D8764">
        <v>69.708418891170396</v>
      </c>
      <c r="E8764">
        <v>2020</v>
      </c>
      <c r="F8764">
        <v>0</v>
      </c>
      <c r="G8764" t="s">
        <v>48</v>
      </c>
      <c r="H8764">
        <v>0</v>
      </c>
      <c r="I8764" t="s">
        <v>48</v>
      </c>
      <c r="J8764" t="s">
        <v>48</v>
      </c>
      <c r="K8764">
        <v>0</v>
      </c>
      <c r="L8764" t="b">
        <v>0</v>
      </c>
      <c r="M8764" t="s">
        <v>48</v>
      </c>
      <c r="N8764">
        <v>3</v>
      </c>
      <c r="O8764">
        <v>3</v>
      </c>
      <c r="P8764" t="b">
        <v>0</v>
      </c>
      <c r="Q8764" t="b">
        <v>0</v>
      </c>
      <c r="R8764" t="b">
        <v>1</v>
      </c>
      <c r="S8764">
        <v>200</v>
      </c>
      <c r="T8764">
        <v>1</v>
      </c>
      <c r="U8764" t="s">
        <v>48</v>
      </c>
      <c r="V8764">
        <v>0</v>
      </c>
      <c r="W8764">
        <v>0</v>
      </c>
      <c r="X8764">
        <v>1</v>
      </c>
      <c r="Y8764">
        <v>0</v>
      </c>
      <c r="Z8764">
        <v>0</v>
      </c>
      <c r="AA8764" t="b">
        <v>1</v>
      </c>
      <c r="AB8764">
        <v>0</v>
      </c>
      <c r="AC8764">
        <v>0</v>
      </c>
      <c r="AD8764">
        <v>1747</v>
      </c>
      <c r="AE8764" t="s">
        <v>48</v>
      </c>
      <c r="AF8764" t="s">
        <v>48</v>
      </c>
      <c r="AG8764" t="s">
        <v>49</v>
      </c>
      <c r="AH8764" t="s">
        <v>55</v>
      </c>
      <c r="AI8764" t="s">
        <v>53</v>
      </c>
      <c r="AJ8764" t="s">
        <v>54</v>
      </c>
      <c r="AK8764">
        <v>1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1</v>
      </c>
      <c r="AR8764">
        <v>0</v>
      </c>
      <c r="AS8764">
        <v>1</v>
      </c>
      <c r="AT8764">
        <v>0</v>
      </c>
      <c r="AU8764">
        <v>1</v>
      </c>
      <c r="AV8764">
        <v>0</v>
      </c>
      <c r="AW8764">
        <v>0</v>
      </c>
    </row>
    <row r="8765" spans="1:49">
      <c r="A8765">
        <v>8764</v>
      </c>
      <c r="B8765">
        <v>38102842</v>
      </c>
      <c r="C8765" s="1">
        <v>43980</v>
      </c>
      <c r="D8765">
        <v>54.420260095824801</v>
      </c>
      <c r="E8765">
        <v>2020</v>
      </c>
      <c r="F8765">
        <v>0</v>
      </c>
      <c r="G8765" t="s">
        <v>48</v>
      </c>
      <c r="H8765">
        <v>0</v>
      </c>
      <c r="I8765" t="s">
        <v>48</v>
      </c>
      <c r="J8765" t="s">
        <v>48</v>
      </c>
      <c r="K8765">
        <v>0</v>
      </c>
      <c r="L8765" t="b">
        <v>0</v>
      </c>
      <c r="M8765" t="s">
        <v>48</v>
      </c>
      <c r="N8765">
        <v>3</v>
      </c>
      <c r="O8765">
        <v>0</v>
      </c>
      <c r="P8765" t="b">
        <v>0</v>
      </c>
      <c r="Q8765" t="b">
        <v>1</v>
      </c>
      <c r="R8765" t="b">
        <v>0</v>
      </c>
      <c r="S8765">
        <v>25</v>
      </c>
      <c r="T8765">
        <v>0</v>
      </c>
      <c r="U8765" t="s">
        <v>48</v>
      </c>
      <c r="V8765">
        <v>0</v>
      </c>
      <c r="W8765">
        <v>0</v>
      </c>
      <c r="X8765">
        <v>0</v>
      </c>
      <c r="Y8765">
        <v>0</v>
      </c>
      <c r="Z8765">
        <v>0</v>
      </c>
      <c r="AA8765" t="b">
        <v>1</v>
      </c>
      <c r="AB8765">
        <v>0</v>
      </c>
      <c r="AC8765">
        <v>0</v>
      </c>
      <c r="AD8765">
        <v>1207</v>
      </c>
      <c r="AE8765" t="s">
        <v>48</v>
      </c>
      <c r="AF8765" t="s">
        <v>48</v>
      </c>
      <c r="AG8765" t="s">
        <v>52</v>
      </c>
      <c r="AH8765" t="s">
        <v>56</v>
      </c>
      <c r="AI8765" t="s">
        <v>51</v>
      </c>
      <c r="AJ8765" t="s">
        <v>54</v>
      </c>
      <c r="AK8765">
        <v>0</v>
      </c>
      <c r="AL8765">
        <v>0</v>
      </c>
      <c r="AM8765">
        <v>1</v>
      </c>
      <c r="AN8765">
        <v>0</v>
      </c>
      <c r="AO8765">
        <v>1</v>
      </c>
      <c r="AP8765">
        <v>0</v>
      </c>
      <c r="AQ8765">
        <v>0</v>
      </c>
      <c r="AR8765">
        <v>1</v>
      </c>
      <c r="AS8765">
        <v>0</v>
      </c>
      <c r="AT8765">
        <v>0</v>
      </c>
      <c r="AU8765">
        <v>1</v>
      </c>
      <c r="AV8765">
        <v>0</v>
      </c>
      <c r="AW8765">
        <v>0</v>
      </c>
    </row>
    <row r="8766" spans="1:49">
      <c r="A8766">
        <v>8765</v>
      </c>
      <c r="B8766">
        <v>38102876</v>
      </c>
      <c r="C8766" s="1">
        <v>43910</v>
      </c>
      <c r="D8766">
        <v>63.882272416153299</v>
      </c>
      <c r="E8766">
        <v>2020</v>
      </c>
      <c r="F8766">
        <v>0</v>
      </c>
      <c r="G8766" t="s">
        <v>48</v>
      </c>
      <c r="H8766">
        <v>0</v>
      </c>
      <c r="I8766" t="s">
        <v>48</v>
      </c>
      <c r="J8766" t="s">
        <v>48</v>
      </c>
      <c r="K8766">
        <v>1</v>
      </c>
      <c r="L8766" t="b">
        <v>0</v>
      </c>
      <c r="M8766" t="s">
        <v>48</v>
      </c>
      <c r="N8766">
        <v>2</v>
      </c>
      <c r="O8766">
        <v>0</v>
      </c>
      <c r="P8766" t="b">
        <v>0</v>
      </c>
      <c r="Q8766" t="b">
        <v>1</v>
      </c>
      <c r="R8766" t="b">
        <v>0</v>
      </c>
      <c r="S8766">
        <v>25</v>
      </c>
      <c r="T8766">
        <v>1</v>
      </c>
      <c r="U8766" t="s">
        <v>48</v>
      </c>
      <c r="V8766">
        <v>0</v>
      </c>
      <c r="W8766">
        <v>1</v>
      </c>
      <c r="X8766">
        <v>0</v>
      </c>
      <c r="Y8766">
        <v>0</v>
      </c>
      <c r="Z8766">
        <v>0</v>
      </c>
      <c r="AA8766" t="b">
        <v>1</v>
      </c>
      <c r="AB8766">
        <v>0</v>
      </c>
      <c r="AC8766">
        <v>0</v>
      </c>
      <c r="AD8766">
        <v>1389</v>
      </c>
      <c r="AE8766" t="s">
        <v>48</v>
      </c>
      <c r="AF8766" t="s">
        <v>48</v>
      </c>
      <c r="AG8766" t="s">
        <v>52</v>
      </c>
      <c r="AH8766" t="s">
        <v>50</v>
      </c>
      <c r="AI8766" t="s">
        <v>51</v>
      </c>
      <c r="AJ8766" t="s">
        <v>54</v>
      </c>
      <c r="AK8766">
        <v>0</v>
      </c>
      <c r="AL8766">
        <v>0</v>
      </c>
      <c r="AM8766">
        <v>1</v>
      </c>
      <c r="AN8766">
        <v>0</v>
      </c>
      <c r="AO8766">
        <v>0</v>
      </c>
      <c r="AP8766">
        <v>1</v>
      </c>
      <c r="AQ8766">
        <v>0</v>
      </c>
      <c r="AR8766">
        <v>1</v>
      </c>
      <c r="AS8766">
        <v>0</v>
      </c>
      <c r="AT8766">
        <v>0</v>
      </c>
      <c r="AU8766">
        <v>1</v>
      </c>
      <c r="AV8766">
        <v>0</v>
      </c>
      <c r="AW8766">
        <v>0</v>
      </c>
    </row>
    <row r="8767" spans="1:49">
      <c r="A8767">
        <v>8766</v>
      </c>
      <c r="B8767">
        <v>38103288</v>
      </c>
      <c r="C8767" s="1">
        <v>43887</v>
      </c>
      <c r="D8767">
        <v>42.466803559205999</v>
      </c>
      <c r="E8767">
        <v>2020</v>
      </c>
      <c r="F8767">
        <v>0</v>
      </c>
      <c r="G8767" s="1">
        <v>43898</v>
      </c>
      <c r="H8767">
        <v>1</v>
      </c>
      <c r="I8767" t="s">
        <v>48</v>
      </c>
      <c r="J8767" t="s">
        <v>48</v>
      </c>
      <c r="K8767">
        <v>0</v>
      </c>
      <c r="L8767" t="s">
        <v>48</v>
      </c>
      <c r="M8767" t="s">
        <v>48</v>
      </c>
      <c r="N8767">
        <v>2</v>
      </c>
      <c r="O8767">
        <v>2</v>
      </c>
      <c r="P8767" t="b">
        <v>0</v>
      </c>
      <c r="Q8767" t="b">
        <v>0</v>
      </c>
      <c r="R8767" t="b">
        <v>1</v>
      </c>
      <c r="S8767">
        <v>200</v>
      </c>
      <c r="T8767">
        <v>1</v>
      </c>
      <c r="U8767" t="s">
        <v>48</v>
      </c>
      <c r="V8767">
        <v>0</v>
      </c>
      <c r="W8767">
        <v>0</v>
      </c>
      <c r="X8767">
        <v>0</v>
      </c>
      <c r="Y8767">
        <v>0</v>
      </c>
      <c r="Z8767">
        <v>0</v>
      </c>
      <c r="AA8767" t="b">
        <v>1</v>
      </c>
      <c r="AB8767">
        <v>1</v>
      </c>
      <c r="AC8767">
        <v>3</v>
      </c>
      <c r="AD8767">
        <v>1307</v>
      </c>
      <c r="AE8767" t="s">
        <v>48</v>
      </c>
      <c r="AF8767" t="s">
        <v>48</v>
      </c>
      <c r="AG8767" t="s">
        <v>48</v>
      </c>
      <c r="AH8767" t="s">
        <v>48</v>
      </c>
      <c r="AI8767" t="s">
        <v>48</v>
      </c>
      <c r="AJ8767" t="s">
        <v>48</v>
      </c>
      <c r="AK8767" t="s">
        <v>48</v>
      </c>
      <c r="AL8767" t="s">
        <v>48</v>
      </c>
      <c r="AM8767" t="s">
        <v>48</v>
      </c>
      <c r="AN8767" t="s">
        <v>48</v>
      </c>
      <c r="AO8767" t="s">
        <v>48</v>
      </c>
      <c r="AP8767" t="s">
        <v>48</v>
      </c>
      <c r="AQ8767" t="s">
        <v>48</v>
      </c>
      <c r="AR8767" t="s">
        <v>48</v>
      </c>
      <c r="AS8767" t="s">
        <v>48</v>
      </c>
      <c r="AT8767">
        <v>0</v>
      </c>
      <c r="AU8767">
        <v>0</v>
      </c>
      <c r="AV8767">
        <v>0</v>
      </c>
      <c r="AW8767">
        <v>0</v>
      </c>
    </row>
    <row r="8768" spans="1:49">
      <c r="A8768">
        <v>8767</v>
      </c>
      <c r="B8768">
        <v>38103325</v>
      </c>
      <c r="C8768" s="1">
        <v>43908</v>
      </c>
      <c r="D8768">
        <v>58.9897330595483</v>
      </c>
      <c r="E8768">
        <v>2020</v>
      </c>
      <c r="F8768">
        <v>0</v>
      </c>
      <c r="G8768" t="s">
        <v>48</v>
      </c>
      <c r="H8768">
        <v>0</v>
      </c>
      <c r="I8768" t="s">
        <v>48</v>
      </c>
      <c r="J8768" t="s">
        <v>48</v>
      </c>
      <c r="K8768">
        <v>0</v>
      </c>
      <c r="L8768" t="b">
        <v>0</v>
      </c>
      <c r="M8768">
        <v>34.1</v>
      </c>
      <c r="N8768">
        <v>3</v>
      </c>
      <c r="O8768">
        <v>2</v>
      </c>
      <c r="P8768" t="b">
        <v>0</v>
      </c>
      <c r="Q8768" t="b">
        <v>0</v>
      </c>
      <c r="R8768" t="b">
        <v>1</v>
      </c>
      <c r="S8768">
        <v>100</v>
      </c>
      <c r="T8768" t="s">
        <v>48</v>
      </c>
      <c r="U8768" t="s">
        <v>48</v>
      </c>
      <c r="V8768">
        <v>0</v>
      </c>
      <c r="W8768">
        <v>0</v>
      </c>
      <c r="X8768">
        <v>1</v>
      </c>
      <c r="Y8768">
        <v>0</v>
      </c>
      <c r="Z8768">
        <v>0</v>
      </c>
      <c r="AA8768" t="b">
        <v>1</v>
      </c>
      <c r="AB8768">
        <v>0</v>
      </c>
      <c r="AC8768">
        <v>0</v>
      </c>
      <c r="AD8768">
        <v>1313</v>
      </c>
      <c r="AE8768" t="s">
        <v>48</v>
      </c>
      <c r="AF8768" t="s">
        <v>48</v>
      </c>
      <c r="AG8768" t="s">
        <v>48</v>
      </c>
      <c r="AH8768" t="s">
        <v>48</v>
      </c>
      <c r="AI8768" t="s">
        <v>48</v>
      </c>
      <c r="AJ8768" t="s">
        <v>48</v>
      </c>
      <c r="AK8768" t="s">
        <v>48</v>
      </c>
      <c r="AL8768" t="s">
        <v>48</v>
      </c>
      <c r="AM8768" t="s">
        <v>48</v>
      </c>
      <c r="AN8768" t="s">
        <v>48</v>
      </c>
      <c r="AO8768" t="s">
        <v>48</v>
      </c>
      <c r="AP8768" t="s">
        <v>48</v>
      </c>
      <c r="AQ8768" t="s">
        <v>48</v>
      </c>
      <c r="AR8768" t="s">
        <v>48</v>
      </c>
      <c r="AS8768" t="s">
        <v>48</v>
      </c>
      <c r="AT8768">
        <v>0</v>
      </c>
      <c r="AU8768">
        <v>0</v>
      </c>
      <c r="AV8768">
        <v>0</v>
      </c>
      <c r="AW8768">
        <v>0</v>
      </c>
    </row>
    <row r="8769" spans="1:49">
      <c r="A8769">
        <v>8768</v>
      </c>
      <c r="B8769">
        <v>38103300</v>
      </c>
      <c r="C8769" s="1">
        <v>43875</v>
      </c>
      <c r="D8769">
        <v>61.1307323750856</v>
      </c>
      <c r="E8769">
        <v>2020</v>
      </c>
      <c r="F8769">
        <v>0</v>
      </c>
      <c r="G8769" t="s">
        <v>48</v>
      </c>
      <c r="H8769">
        <v>0</v>
      </c>
      <c r="I8769" t="s">
        <v>48</v>
      </c>
      <c r="J8769" t="s">
        <v>48</v>
      </c>
      <c r="K8769">
        <v>0</v>
      </c>
      <c r="L8769" t="b">
        <v>0</v>
      </c>
      <c r="M8769" t="s">
        <v>48</v>
      </c>
      <c r="N8769">
        <v>2</v>
      </c>
      <c r="O8769">
        <v>0</v>
      </c>
      <c r="P8769" t="b">
        <v>0</v>
      </c>
      <c r="Q8769" t="b">
        <v>1</v>
      </c>
      <c r="R8769" t="b">
        <v>0</v>
      </c>
      <c r="S8769">
        <v>25</v>
      </c>
      <c r="T8769">
        <v>1</v>
      </c>
      <c r="U8769" t="s">
        <v>48</v>
      </c>
      <c r="V8769">
        <v>0</v>
      </c>
      <c r="W8769">
        <v>0</v>
      </c>
      <c r="X8769">
        <v>0</v>
      </c>
      <c r="Y8769">
        <v>0</v>
      </c>
      <c r="Z8769">
        <v>0</v>
      </c>
      <c r="AA8769" t="b">
        <v>1</v>
      </c>
      <c r="AB8769">
        <v>0</v>
      </c>
      <c r="AC8769">
        <v>0</v>
      </c>
      <c r="AD8769">
        <v>1313</v>
      </c>
      <c r="AE8769" t="s">
        <v>48</v>
      </c>
      <c r="AF8769" t="s">
        <v>48</v>
      </c>
      <c r="AG8769" t="s">
        <v>57</v>
      </c>
      <c r="AH8769" t="s">
        <v>50</v>
      </c>
      <c r="AI8769" t="s">
        <v>53</v>
      </c>
      <c r="AJ8769" t="s">
        <v>54</v>
      </c>
      <c r="AK8769">
        <v>0</v>
      </c>
      <c r="AL8769">
        <v>0</v>
      </c>
      <c r="AM8769">
        <v>0</v>
      </c>
      <c r="AN8769">
        <v>1</v>
      </c>
      <c r="AO8769">
        <v>0</v>
      </c>
      <c r="AP8769">
        <v>1</v>
      </c>
      <c r="AQ8769">
        <v>0</v>
      </c>
      <c r="AR8769">
        <v>0</v>
      </c>
      <c r="AS8769">
        <v>1</v>
      </c>
      <c r="AT8769">
        <v>0</v>
      </c>
      <c r="AU8769">
        <v>1</v>
      </c>
      <c r="AV8769">
        <v>0</v>
      </c>
      <c r="AW8769">
        <v>0</v>
      </c>
    </row>
    <row r="8770" spans="1:49">
      <c r="A8770">
        <v>8769</v>
      </c>
      <c r="B8770">
        <v>38103448</v>
      </c>
      <c r="C8770" s="1">
        <v>41774</v>
      </c>
      <c r="D8770">
        <v>44.2026009582478</v>
      </c>
      <c r="E8770">
        <v>2014</v>
      </c>
      <c r="F8770">
        <v>0</v>
      </c>
      <c r="G8770" t="s">
        <v>48</v>
      </c>
      <c r="H8770">
        <v>0</v>
      </c>
      <c r="I8770" t="s">
        <v>48</v>
      </c>
      <c r="J8770" t="s">
        <v>48</v>
      </c>
      <c r="K8770">
        <v>0</v>
      </c>
      <c r="L8770" t="b">
        <v>0</v>
      </c>
      <c r="M8770" t="s">
        <v>48</v>
      </c>
      <c r="N8770" t="s">
        <v>48</v>
      </c>
      <c r="O8770" t="s">
        <v>48</v>
      </c>
      <c r="P8770" t="b">
        <v>0</v>
      </c>
      <c r="Q8770" t="b">
        <v>0</v>
      </c>
      <c r="R8770" t="b">
        <v>1</v>
      </c>
      <c r="S8770" t="s">
        <v>48</v>
      </c>
      <c r="T8770" t="s">
        <v>48</v>
      </c>
      <c r="U8770" t="s">
        <v>48</v>
      </c>
      <c r="V8770">
        <v>1</v>
      </c>
      <c r="W8770">
        <v>0</v>
      </c>
      <c r="X8770">
        <v>0</v>
      </c>
      <c r="Y8770">
        <v>0</v>
      </c>
      <c r="Z8770">
        <v>0</v>
      </c>
      <c r="AA8770" t="b">
        <v>1</v>
      </c>
      <c r="AB8770">
        <v>0</v>
      </c>
      <c r="AC8770">
        <v>0</v>
      </c>
      <c r="AD8770">
        <v>3441</v>
      </c>
      <c r="AE8770" t="s">
        <v>48</v>
      </c>
      <c r="AF8770" t="s">
        <v>48</v>
      </c>
      <c r="AG8770" t="s">
        <v>48</v>
      </c>
      <c r="AH8770" t="s">
        <v>48</v>
      </c>
      <c r="AI8770" t="s">
        <v>48</v>
      </c>
      <c r="AJ8770" t="s">
        <v>48</v>
      </c>
      <c r="AK8770" t="s">
        <v>48</v>
      </c>
      <c r="AL8770" t="s">
        <v>48</v>
      </c>
      <c r="AM8770" t="s">
        <v>48</v>
      </c>
      <c r="AN8770" t="s">
        <v>48</v>
      </c>
      <c r="AO8770" t="s">
        <v>48</v>
      </c>
      <c r="AP8770" t="s">
        <v>48</v>
      </c>
      <c r="AQ8770" t="s">
        <v>48</v>
      </c>
      <c r="AR8770" t="s">
        <v>48</v>
      </c>
      <c r="AS8770" t="s">
        <v>48</v>
      </c>
      <c r="AT8770">
        <v>0</v>
      </c>
      <c r="AU8770">
        <v>0</v>
      </c>
      <c r="AV8770">
        <v>0</v>
      </c>
      <c r="AW8770">
        <v>0</v>
      </c>
    </row>
    <row r="8771" spans="1:49">
      <c r="A8771">
        <v>8770</v>
      </c>
      <c r="B8771">
        <v>38103658</v>
      </c>
      <c r="C8771" s="1">
        <v>43880</v>
      </c>
      <c r="D8771">
        <v>60.292950034223097</v>
      </c>
      <c r="E8771">
        <v>2020</v>
      </c>
      <c r="F8771">
        <v>0</v>
      </c>
      <c r="G8771" t="s">
        <v>48</v>
      </c>
      <c r="H8771">
        <v>0</v>
      </c>
      <c r="I8771" t="s">
        <v>48</v>
      </c>
      <c r="J8771" t="s">
        <v>48</v>
      </c>
      <c r="K8771">
        <v>1</v>
      </c>
      <c r="L8771" t="b">
        <v>0</v>
      </c>
      <c r="M8771">
        <v>26.6</v>
      </c>
      <c r="N8771">
        <v>3</v>
      </c>
      <c r="O8771">
        <v>1</v>
      </c>
      <c r="P8771" t="b">
        <v>0</v>
      </c>
      <c r="Q8771" t="b">
        <v>0</v>
      </c>
      <c r="R8771" t="b">
        <v>1</v>
      </c>
      <c r="S8771">
        <v>20</v>
      </c>
      <c r="T8771">
        <v>1</v>
      </c>
      <c r="U8771" t="s">
        <v>48</v>
      </c>
      <c r="V8771">
        <v>0</v>
      </c>
      <c r="W8771">
        <v>1</v>
      </c>
      <c r="X8771">
        <v>0</v>
      </c>
      <c r="Y8771">
        <v>0</v>
      </c>
      <c r="Z8771">
        <v>0</v>
      </c>
      <c r="AA8771" t="b">
        <v>1</v>
      </c>
      <c r="AB8771">
        <v>0</v>
      </c>
      <c r="AC8771">
        <v>0</v>
      </c>
      <c r="AD8771">
        <v>1736</v>
      </c>
      <c r="AE8771" t="s">
        <v>48</v>
      </c>
      <c r="AF8771" t="s">
        <v>48</v>
      </c>
      <c r="AG8771" t="s">
        <v>48</v>
      </c>
      <c r="AH8771" t="s">
        <v>48</v>
      </c>
      <c r="AI8771" t="s">
        <v>48</v>
      </c>
      <c r="AJ8771" t="s">
        <v>48</v>
      </c>
      <c r="AK8771" t="s">
        <v>48</v>
      </c>
      <c r="AL8771" t="s">
        <v>48</v>
      </c>
      <c r="AM8771" t="s">
        <v>48</v>
      </c>
      <c r="AN8771" t="s">
        <v>48</v>
      </c>
      <c r="AO8771" t="s">
        <v>48</v>
      </c>
      <c r="AP8771" t="s">
        <v>48</v>
      </c>
      <c r="AQ8771" t="s">
        <v>48</v>
      </c>
      <c r="AR8771" t="s">
        <v>48</v>
      </c>
      <c r="AS8771" t="s">
        <v>48</v>
      </c>
      <c r="AT8771">
        <v>0</v>
      </c>
      <c r="AU8771">
        <v>0</v>
      </c>
      <c r="AV8771">
        <v>0</v>
      </c>
      <c r="AW8771">
        <v>0</v>
      </c>
    </row>
    <row r="8772" spans="1:49">
      <c r="A8772">
        <v>8771</v>
      </c>
      <c r="B8772">
        <v>38103660</v>
      </c>
      <c r="C8772" s="1">
        <v>43350</v>
      </c>
      <c r="D8772">
        <v>52.914442162902098</v>
      </c>
      <c r="E8772">
        <v>2018</v>
      </c>
      <c r="F8772">
        <v>0</v>
      </c>
      <c r="G8772" t="s">
        <v>48</v>
      </c>
      <c r="H8772">
        <v>0</v>
      </c>
      <c r="I8772" t="s">
        <v>48</v>
      </c>
      <c r="J8772" t="s">
        <v>48</v>
      </c>
      <c r="K8772">
        <v>1</v>
      </c>
      <c r="L8772" t="b">
        <v>0</v>
      </c>
      <c r="M8772" t="s">
        <v>48</v>
      </c>
      <c r="N8772" t="s">
        <v>48</v>
      </c>
      <c r="O8772" t="s">
        <v>48</v>
      </c>
      <c r="P8772" t="b">
        <v>1</v>
      </c>
      <c r="Q8772" t="b">
        <v>0</v>
      </c>
      <c r="R8772" t="b">
        <v>0</v>
      </c>
      <c r="S8772">
        <v>50</v>
      </c>
      <c r="T8772" t="s">
        <v>48</v>
      </c>
      <c r="U8772" t="s">
        <v>48</v>
      </c>
      <c r="V8772">
        <v>0</v>
      </c>
      <c r="W8772">
        <v>0</v>
      </c>
      <c r="X8772">
        <v>0</v>
      </c>
      <c r="Y8772">
        <v>0</v>
      </c>
      <c r="Z8772">
        <v>1</v>
      </c>
      <c r="AA8772" t="b">
        <v>1</v>
      </c>
      <c r="AB8772">
        <v>0</v>
      </c>
      <c r="AC8772">
        <v>0</v>
      </c>
      <c r="AD8772">
        <v>1314</v>
      </c>
      <c r="AE8772" t="s">
        <v>48</v>
      </c>
      <c r="AF8772" t="s">
        <v>48</v>
      </c>
      <c r="AG8772" t="s">
        <v>48</v>
      </c>
      <c r="AH8772" t="s">
        <v>48</v>
      </c>
      <c r="AI8772" t="s">
        <v>48</v>
      </c>
      <c r="AJ8772" t="s">
        <v>48</v>
      </c>
      <c r="AK8772" t="s">
        <v>48</v>
      </c>
      <c r="AL8772" t="s">
        <v>48</v>
      </c>
      <c r="AM8772" t="s">
        <v>48</v>
      </c>
      <c r="AN8772" t="s">
        <v>48</v>
      </c>
      <c r="AO8772" t="s">
        <v>48</v>
      </c>
      <c r="AP8772" t="s">
        <v>48</v>
      </c>
      <c r="AQ8772" t="s">
        <v>48</v>
      </c>
      <c r="AR8772" t="s">
        <v>48</v>
      </c>
      <c r="AS8772" t="s">
        <v>48</v>
      </c>
      <c r="AT8772">
        <v>0</v>
      </c>
      <c r="AU8772">
        <v>0</v>
      </c>
      <c r="AV8772">
        <v>0</v>
      </c>
      <c r="AW8772">
        <v>0</v>
      </c>
    </row>
    <row r="8773" spans="1:49">
      <c r="A8773">
        <v>8772</v>
      </c>
      <c r="B8773">
        <v>38103713</v>
      </c>
      <c r="C8773" s="1">
        <v>43895</v>
      </c>
      <c r="D8773">
        <v>56.553045859000697</v>
      </c>
      <c r="E8773">
        <v>2020</v>
      </c>
      <c r="F8773">
        <v>0</v>
      </c>
      <c r="G8773" t="s">
        <v>48</v>
      </c>
      <c r="H8773">
        <v>0</v>
      </c>
      <c r="I8773" t="s">
        <v>48</v>
      </c>
      <c r="J8773" t="s">
        <v>48</v>
      </c>
      <c r="K8773">
        <v>0</v>
      </c>
      <c r="L8773" t="b">
        <v>0</v>
      </c>
      <c r="M8773" t="s">
        <v>48</v>
      </c>
      <c r="N8773">
        <v>3</v>
      </c>
      <c r="O8773">
        <v>2</v>
      </c>
      <c r="P8773" t="b">
        <v>0</v>
      </c>
      <c r="Q8773" t="b">
        <v>0</v>
      </c>
      <c r="R8773" t="b">
        <v>1</v>
      </c>
      <c r="S8773">
        <v>200</v>
      </c>
      <c r="T8773">
        <v>1</v>
      </c>
      <c r="U8773" t="s">
        <v>48</v>
      </c>
      <c r="V8773">
        <v>0</v>
      </c>
      <c r="W8773">
        <v>0</v>
      </c>
      <c r="X8773">
        <v>1</v>
      </c>
      <c r="Y8773">
        <v>0</v>
      </c>
      <c r="Z8773">
        <v>0</v>
      </c>
      <c r="AA8773" t="b">
        <v>1</v>
      </c>
      <c r="AB8773">
        <v>1</v>
      </c>
      <c r="AC8773">
        <v>3</v>
      </c>
      <c r="AD8773">
        <v>1303</v>
      </c>
      <c r="AE8773" t="s">
        <v>48</v>
      </c>
      <c r="AF8773" t="s">
        <v>48</v>
      </c>
      <c r="AG8773" t="s">
        <v>57</v>
      </c>
      <c r="AH8773" t="s">
        <v>56</v>
      </c>
      <c r="AI8773" t="s">
        <v>53</v>
      </c>
      <c r="AJ8773" t="s">
        <v>54</v>
      </c>
      <c r="AK8773">
        <v>0</v>
      </c>
      <c r="AL8773">
        <v>0</v>
      </c>
      <c r="AM8773">
        <v>0</v>
      </c>
      <c r="AN8773">
        <v>1</v>
      </c>
      <c r="AO8773">
        <v>1</v>
      </c>
      <c r="AP8773">
        <v>0</v>
      </c>
      <c r="AQ8773">
        <v>0</v>
      </c>
      <c r="AR8773">
        <v>0</v>
      </c>
      <c r="AS8773">
        <v>1</v>
      </c>
      <c r="AT8773">
        <v>0</v>
      </c>
      <c r="AU8773">
        <v>1</v>
      </c>
      <c r="AV8773">
        <v>0</v>
      </c>
      <c r="AW8773">
        <v>0</v>
      </c>
    </row>
    <row r="8774" spans="1:49">
      <c r="A8774">
        <v>8773</v>
      </c>
      <c r="B8774">
        <v>38103891</v>
      </c>
      <c r="C8774" s="1">
        <v>43909</v>
      </c>
      <c r="D8774">
        <v>45.119780971936997</v>
      </c>
      <c r="E8774">
        <v>2020</v>
      </c>
      <c r="F8774">
        <v>0</v>
      </c>
      <c r="G8774" t="s">
        <v>48</v>
      </c>
      <c r="H8774">
        <v>0</v>
      </c>
      <c r="I8774" t="s">
        <v>48</v>
      </c>
      <c r="J8774" t="s">
        <v>48</v>
      </c>
      <c r="K8774">
        <v>1</v>
      </c>
      <c r="L8774" t="b">
        <v>0</v>
      </c>
      <c r="M8774" t="s">
        <v>48</v>
      </c>
      <c r="N8774">
        <v>3</v>
      </c>
      <c r="O8774">
        <v>1</v>
      </c>
      <c r="P8774" t="b">
        <v>0</v>
      </c>
      <c r="Q8774" t="b">
        <v>0</v>
      </c>
      <c r="R8774" t="b">
        <v>1</v>
      </c>
      <c r="S8774">
        <v>200</v>
      </c>
      <c r="T8774">
        <v>1</v>
      </c>
      <c r="U8774" t="s">
        <v>48</v>
      </c>
      <c r="V8774">
        <v>0</v>
      </c>
      <c r="W8774">
        <v>1</v>
      </c>
      <c r="X8774">
        <v>0</v>
      </c>
      <c r="Y8774">
        <v>0</v>
      </c>
      <c r="Z8774">
        <v>0</v>
      </c>
      <c r="AA8774" t="b">
        <v>1</v>
      </c>
      <c r="AB8774">
        <v>0</v>
      </c>
      <c r="AC8774">
        <v>0</v>
      </c>
      <c r="AD8774">
        <v>1298</v>
      </c>
      <c r="AE8774" t="s">
        <v>48</v>
      </c>
      <c r="AF8774" t="s">
        <v>48</v>
      </c>
      <c r="AG8774" t="s">
        <v>49</v>
      </c>
      <c r="AH8774" t="s">
        <v>56</v>
      </c>
      <c r="AI8774" t="s">
        <v>53</v>
      </c>
      <c r="AJ8774" t="s">
        <v>54</v>
      </c>
      <c r="AK8774">
        <v>1</v>
      </c>
      <c r="AL8774">
        <v>0</v>
      </c>
      <c r="AM8774">
        <v>0</v>
      </c>
      <c r="AN8774">
        <v>0</v>
      </c>
      <c r="AO8774">
        <v>1</v>
      </c>
      <c r="AP8774">
        <v>0</v>
      </c>
      <c r="AQ8774">
        <v>0</v>
      </c>
      <c r="AR8774">
        <v>0</v>
      </c>
      <c r="AS8774">
        <v>1</v>
      </c>
      <c r="AT8774">
        <v>0</v>
      </c>
      <c r="AU8774">
        <v>1</v>
      </c>
      <c r="AV8774">
        <v>0</v>
      </c>
      <c r="AW8774">
        <v>0</v>
      </c>
    </row>
    <row r="8775" spans="1:49">
      <c r="A8775">
        <v>8774</v>
      </c>
      <c r="B8775">
        <v>38103892</v>
      </c>
      <c r="C8775" s="1">
        <v>43894</v>
      </c>
      <c r="D8775">
        <v>52.802190280629702</v>
      </c>
      <c r="E8775">
        <v>2020</v>
      </c>
      <c r="F8775">
        <v>0</v>
      </c>
      <c r="G8775" t="s">
        <v>48</v>
      </c>
      <c r="H8775">
        <v>0</v>
      </c>
      <c r="I8775" t="s">
        <v>48</v>
      </c>
      <c r="J8775" t="s">
        <v>48</v>
      </c>
      <c r="K8775">
        <v>0</v>
      </c>
      <c r="L8775" t="b">
        <v>0</v>
      </c>
      <c r="M8775" t="s">
        <v>48</v>
      </c>
      <c r="N8775">
        <v>3</v>
      </c>
      <c r="O8775">
        <v>1</v>
      </c>
      <c r="P8775" t="b">
        <v>0</v>
      </c>
      <c r="Q8775" t="b">
        <v>0</v>
      </c>
      <c r="R8775" t="b">
        <v>1</v>
      </c>
      <c r="S8775">
        <v>100</v>
      </c>
      <c r="T8775" t="s">
        <v>48</v>
      </c>
      <c r="U8775" t="s">
        <v>48</v>
      </c>
      <c r="V8775">
        <v>1</v>
      </c>
      <c r="W8775">
        <v>0</v>
      </c>
      <c r="X8775">
        <v>0</v>
      </c>
      <c r="Y8775">
        <v>0</v>
      </c>
      <c r="Z8775">
        <v>0</v>
      </c>
      <c r="AA8775" t="b">
        <v>1</v>
      </c>
      <c r="AB8775">
        <v>0</v>
      </c>
      <c r="AC8775">
        <v>0</v>
      </c>
      <c r="AD8775">
        <v>1324</v>
      </c>
      <c r="AE8775">
        <v>1</v>
      </c>
      <c r="AF8775">
        <v>1</v>
      </c>
      <c r="AG8775" t="s">
        <v>48</v>
      </c>
      <c r="AH8775" t="s">
        <v>48</v>
      </c>
      <c r="AI8775" t="s">
        <v>48</v>
      </c>
      <c r="AJ8775" t="s">
        <v>48</v>
      </c>
      <c r="AK8775" t="s">
        <v>48</v>
      </c>
      <c r="AL8775" t="s">
        <v>48</v>
      </c>
      <c r="AM8775" t="s">
        <v>48</v>
      </c>
      <c r="AN8775" t="s">
        <v>48</v>
      </c>
      <c r="AO8775" t="s">
        <v>48</v>
      </c>
      <c r="AP8775" t="s">
        <v>48</v>
      </c>
      <c r="AQ8775" t="s">
        <v>48</v>
      </c>
      <c r="AR8775" t="s">
        <v>48</v>
      </c>
      <c r="AS8775" t="s">
        <v>48</v>
      </c>
      <c r="AT8775">
        <v>0</v>
      </c>
      <c r="AU8775">
        <v>0</v>
      </c>
      <c r="AV8775">
        <v>0</v>
      </c>
      <c r="AW8775">
        <v>0</v>
      </c>
    </row>
    <row r="8776" spans="1:49">
      <c r="A8776">
        <v>8775</v>
      </c>
      <c r="B8776">
        <v>38104034</v>
      </c>
      <c r="C8776" s="1">
        <v>44011</v>
      </c>
      <c r="D8776">
        <v>48.375085557837103</v>
      </c>
      <c r="E8776">
        <v>2020</v>
      </c>
      <c r="F8776">
        <v>0</v>
      </c>
      <c r="G8776" t="s">
        <v>48</v>
      </c>
      <c r="H8776">
        <v>0</v>
      </c>
      <c r="I8776" t="s">
        <v>48</v>
      </c>
      <c r="J8776" t="s">
        <v>48</v>
      </c>
      <c r="K8776">
        <v>0</v>
      </c>
      <c r="L8776" t="b">
        <v>0</v>
      </c>
      <c r="M8776" t="s">
        <v>48</v>
      </c>
      <c r="N8776">
        <v>2</v>
      </c>
      <c r="O8776">
        <v>1</v>
      </c>
      <c r="P8776" t="b">
        <v>0</v>
      </c>
      <c r="Q8776" t="b">
        <v>0</v>
      </c>
      <c r="R8776" t="b">
        <v>1</v>
      </c>
      <c r="S8776">
        <v>150</v>
      </c>
      <c r="T8776" t="s">
        <v>48</v>
      </c>
      <c r="U8776" t="s">
        <v>48</v>
      </c>
      <c r="V8776">
        <v>0</v>
      </c>
      <c r="W8776">
        <v>1</v>
      </c>
      <c r="X8776">
        <v>0</v>
      </c>
      <c r="Y8776">
        <v>0</v>
      </c>
      <c r="Z8776">
        <v>0</v>
      </c>
      <c r="AA8776" t="b">
        <v>1</v>
      </c>
      <c r="AB8776">
        <v>0</v>
      </c>
      <c r="AC8776">
        <v>0</v>
      </c>
      <c r="AD8776">
        <v>1304</v>
      </c>
      <c r="AE8776" t="s">
        <v>48</v>
      </c>
      <c r="AF8776" t="s">
        <v>48</v>
      </c>
      <c r="AG8776" t="s">
        <v>49</v>
      </c>
      <c r="AH8776" t="s">
        <v>50</v>
      </c>
      <c r="AI8776" t="s">
        <v>51</v>
      </c>
      <c r="AJ8776" t="s">
        <v>54</v>
      </c>
      <c r="AK8776">
        <v>1</v>
      </c>
      <c r="AL8776">
        <v>0</v>
      </c>
      <c r="AM8776">
        <v>0</v>
      </c>
      <c r="AN8776">
        <v>0</v>
      </c>
      <c r="AO8776">
        <v>0</v>
      </c>
      <c r="AP8776">
        <v>1</v>
      </c>
      <c r="AQ8776">
        <v>0</v>
      </c>
      <c r="AR8776">
        <v>1</v>
      </c>
      <c r="AS8776">
        <v>0</v>
      </c>
      <c r="AT8776">
        <v>0</v>
      </c>
      <c r="AU8776">
        <v>1</v>
      </c>
      <c r="AV8776">
        <v>0</v>
      </c>
      <c r="AW8776">
        <v>0</v>
      </c>
    </row>
    <row r="8777" spans="1:49">
      <c r="A8777">
        <v>8776</v>
      </c>
      <c r="B8777">
        <v>38104168</v>
      </c>
      <c r="C8777" s="1">
        <v>42717</v>
      </c>
      <c r="D8777">
        <v>64.468172484599606</v>
      </c>
      <c r="E8777">
        <v>2016</v>
      </c>
      <c r="F8777">
        <v>0</v>
      </c>
      <c r="G8777" t="s">
        <v>48</v>
      </c>
      <c r="H8777">
        <v>0</v>
      </c>
      <c r="I8777" t="s">
        <v>48</v>
      </c>
      <c r="J8777" t="s">
        <v>48</v>
      </c>
      <c r="K8777">
        <v>1</v>
      </c>
      <c r="L8777" t="b">
        <v>0</v>
      </c>
      <c r="M8777" t="s">
        <v>48</v>
      </c>
      <c r="N8777" t="s">
        <v>48</v>
      </c>
      <c r="O8777" t="s">
        <v>48</v>
      </c>
      <c r="P8777" t="b">
        <v>0</v>
      </c>
      <c r="Q8777" t="b">
        <v>0</v>
      </c>
      <c r="R8777" t="b">
        <v>1</v>
      </c>
      <c r="S8777" t="s">
        <v>48</v>
      </c>
      <c r="T8777" t="s">
        <v>48</v>
      </c>
      <c r="U8777" t="s">
        <v>48</v>
      </c>
      <c r="V8777">
        <v>0</v>
      </c>
      <c r="W8777">
        <v>0</v>
      </c>
      <c r="X8777">
        <v>0</v>
      </c>
      <c r="Y8777">
        <v>0</v>
      </c>
      <c r="Z8777">
        <v>1</v>
      </c>
      <c r="AA8777" t="b">
        <v>1</v>
      </c>
      <c r="AB8777">
        <v>0</v>
      </c>
      <c r="AC8777">
        <v>0</v>
      </c>
      <c r="AD8777">
        <v>1376</v>
      </c>
      <c r="AE8777" t="s">
        <v>48</v>
      </c>
      <c r="AF8777" t="s">
        <v>48</v>
      </c>
      <c r="AG8777" t="s">
        <v>48</v>
      </c>
      <c r="AH8777" t="s">
        <v>48</v>
      </c>
      <c r="AI8777" t="s">
        <v>48</v>
      </c>
      <c r="AJ8777" t="s">
        <v>48</v>
      </c>
      <c r="AK8777" t="s">
        <v>48</v>
      </c>
      <c r="AL8777" t="s">
        <v>48</v>
      </c>
      <c r="AM8777" t="s">
        <v>48</v>
      </c>
      <c r="AN8777" t="s">
        <v>48</v>
      </c>
      <c r="AO8777" t="s">
        <v>48</v>
      </c>
      <c r="AP8777" t="s">
        <v>48</v>
      </c>
      <c r="AQ8777" t="s">
        <v>48</v>
      </c>
      <c r="AR8777" t="s">
        <v>48</v>
      </c>
      <c r="AS8777" t="s">
        <v>48</v>
      </c>
      <c r="AT8777">
        <v>0</v>
      </c>
      <c r="AU8777">
        <v>0</v>
      </c>
      <c r="AV8777">
        <v>0</v>
      </c>
      <c r="AW8777">
        <v>0</v>
      </c>
    </row>
    <row r="8778" spans="1:49">
      <c r="A8778">
        <v>8777</v>
      </c>
      <c r="B8778">
        <v>38104175</v>
      </c>
      <c r="C8778" s="1">
        <v>43896</v>
      </c>
      <c r="D8778">
        <v>44.613278576317597</v>
      </c>
      <c r="E8778">
        <v>2020</v>
      </c>
      <c r="F8778">
        <v>0</v>
      </c>
      <c r="G8778" t="s">
        <v>48</v>
      </c>
      <c r="H8778">
        <v>0</v>
      </c>
      <c r="I8778" t="s">
        <v>48</v>
      </c>
      <c r="J8778" t="s">
        <v>48</v>
      </c>
      <c r="K8778">
        <v>1</v>
      </c>
      <c r="L8778" t="b">
        <v>0</v>
      </c>
      <c r="M8778" t="s">
        <v>48</v>
      </c>
      <c r="N8778">
        <v>2</v>
      </c>
      <c r="O8778">
        <v>0</v>
      </c>
      <c r="P8778" t="b">
        <v>0</v>
      </c>
      <c r="Q8778" t="b">
        <v>1</v>
      </c>
      <c r="R8778" t="b">
        <v>0</v>
      </c>
      <c r="S8778">
        <v>20</v>
      </c>
      <c r="T8778" t="s">
        <v>48</v>
      </c>
      <c r="U8778" t="s">
        <v>48</v>
      </c>
      <c r="V8778">
        <v>0</v>
      </c>
      <c r="W8778">
        <v>0</v>
      </c>
      <c r="X8778">
        <v>0</v>
      </c>
      <c r="Y8778">
        <v>0</v>
      </c>
      <c r="Z8778">
        <v>0</v>
      </c>
      <c r="AA8778" t="b">
        <v>1</v>
      </c>
      <c r="AB8778">
        <v>0</v>
      </c>
      <c r="AC8778">
        <v>0</v>
      </c>
      <c r="AD8778">
        <v>1304</v>
      </c>
      <c r="AE8778" t="s">
        <v>48</v>
      </c>
      <c r="AF8778" t="s">
        <v>48</v>
      </c>
      <c r="AG8778" t="s">
        <v>48</v>
      </c>
      <c r="AH8778" t="s">
        <v>48</v>
      </c>
      <c r="AI8778" t="s">
        <v>48</v>
      </c>
      <c r="AJ8778" t="s">
        <v>48</v>
      </c>
      <c r="AK8778" t="s">
        <v>48</v>
      </c>
      <c r="AL8778" t="s">
        <v>48</v>
      </c>
      <c r="AM8778" t="s">
        <v>48</v>
      </c>
      <c r="AN8778" t="s">
        <v>48</v>
      </c>
      <c r="AO8778" t="s">
        <v>48</v>
      </c>
      <c r="AP8778" t="s">
        <v>48</v>
      </c>
      <c r="AQ8778" t="s">
        <v>48</v>
      </c>
      <c r="AR8778" t="s">
        <v>48</v>
      </c>
      <c r="AS8778" t="s">
        <v>48</v>
      </c>
      <c r="AT8778">
        <v>0</v>
      </c>
      <c r="AU8778">
        <v>0</v>
      </c>
      <c r="AV8778">
        <v>0</v>
      </c>
      <c r="AW8778">
        <v>0</v>
      </c>
    </row>
    <row r="8779" spans="1:49">
      <c r="A8779">
        <v>8778</v>
      </c>
      <c r="B8779">
        <v>38104178</v>
      </c>
      <c r="C8779" s="1">
        <v>43894</v>
      </c>
      <c r="D8779">
        <v>58.318959616700901</v>
      </c>
      <c r="E8779">
        <v>2020</v>
      </c>
      <c r="F8779">
        <v>0</v>
      </c>
      <c r="G8779" t="s">
        <v>48</v>
      </c>
      <c r="H8779">
        <v>0</v>
      </c>
      <c r="I8779" t="s">
        <v>48</v>
      </c>
      <c r="J8779" t="s">
        <v>48</v>
      </c>
      <c r="K8779">
        <v>0</v>
      </c>
      <c r="L8779" t="b">
        <v>0</v>
      </c>
      <c r="M8779" t="s">
        <v>48</v>
      </c>
      <c r="N8779">
        <v>3</v>
      </c>
      <c r="O8779">
        <v>2</v>
      </c>
      <c r="P8779" t="b">
        <v>0</v>
      </c>
      <c r="Q8779" t="b">
        <v>0</v>
      </c>
      <c r="R8779" t="b">
        <v>1</v>
      </c>
      <c r="S8779">
        <v>50</v>
      </c>
      <c r="T8779">
        <v>1</v>
      </c>
      <c r="U8779" t="s">
        <v>48</v>
      </c>
      <c r="V8779">
        <v>0</v>
      </c>
      <c r="W8779">
        <v>1</v>
      </c>
      <c r="X8779">
        <v>0</v>
      </c>
      <c r="Y8779">
        <v>0</v>
      </c>
      <c r="Z8779">
        <v>0</v>
      </c>
      <c r="AA8779" t="b">
        <v>1</v>
      </c>
      <c r="AB8779">
        <v>0</v>
      </c>
      <c r="AC8779">
        <v>0</v>
      </c>
      <c r="AD8779">
        <v>2720</v>
      </c>
      <c r="AE8779" t="s">
        <v>48</v>
      </c>
      <c r="AF8779" t="s">
        <v>48</v>
      </c>
      <c r="AG8779" t="s">
        <v>49</v>
      </c>
      <c r="AH8779" t="s">
        <v>50</v>
      </c>
      <c r="AI8779" t="s">
        <v>53</v>
      </c>
      <c r="AJ8779" t="s">
        <v>54</v>
      </c>
      <c r="AK8779">
        <v>1</v>
      </c>
      <c r="AL8779">
        <v>0</v>
      </c>
      <c r="AM8779">
        <v>0</v>
      </c>
      <c r="AN8779">
        <v>0</v>
      </c>
      <c r="AO8779">
        <v>0</v>
      </c>
      <c r="AP8779">
        <v>1</v>
      </c>
      <c r="AQ8779">
        <v>0</v>
      </c>
      <c r="AR8779">
        <v>0</v>
      </c>
      <c r="AS8779">
        <v>1</v>
      </c>
      <c r="AT8779">
        <v>0</v>
      </c>
      <c r="AU8779">
        <v>1</v>
      </c>
      <c r="AV8779">
        <v>0</v>
      </c>
      <c r="AW8779">
        <v>0</v>
      </c>
    </row>
    <row r="8780" spans="1:49">
      <c r="A8780">
        <v>8779</v>
      </c>
      <c r="B8780">
        <v>38104181</v>
      </c>
      <c r="C8780" s="1">
        <v>43888</v>
      </c>
      <c r="D8780">
        <v>61.593429158110901</v>
      </c>
      <c r="E8780">
        <v>2020</v>
      </c>
      <c r="F8780">
        <v>0</v>
      </c>
      <c r="G8780" t="s">
        <v>48</v>
      </c>
      <c r="H8780">
        <v>0</v>
      </c>
      <c r="I8780" t="s">
        <v>48</v>
      </c>
      <c r="J8780" t="s">
        <v>48</v>
      </c>
      <c r="K8780">
        <v>0</v>
      </c>
      <c r="L8780" t="b">
        <v>0</v>
      </c>
      <c r="M8780" t="s">
        <v>48</v>
      </c>
      <c r="N8780">
        <v>3</v>
      </c>
      <c r="O8780">
        <v>3</v>
      </c>
      <c r="P8780" t="b">
        <v>0</v>
      </c>
      <c r="Q8780" t="b">
        <v>0</v>
      </c>
      <c r="R8780" t="b">
        <v>1</v>
      </c>
      <c r="S8780">
        <v>200</v>
      </c>
      <c r="T8780" t="s">
        <v>48</v>
      </c>
      <c r="U8780" t="s">
        <v>48</v>
      </c>
      <c r="V8780">
        <v>1</v>
      </c>
      <c r="W8780">
        <v>0</v>
      </c>
      <c r="X8780">
        <v>0</v>
      </c>
      <c r="Y8780">
        <v>0</v>
      </c>
      <c r="Z8780">
        <v>0</v>
      </c>
      <c r="AA8780" t="b">
        <v>1</v>
      </c>
      <c r="AB8780">
        <v>0</v>
      </c>
      <c r="AC8780">
        <v>0</v>
      </c>
      <c r="AD8780">
        <v>1317</v>
      </c>
      <c r="AE8780" t="s">
        <v>48</v>
      </c>
      <c r="AF8780" t="s">
        <v>48</v>
      </c>
      <c r="AG8780" t="s">
        <v>48</v>
      </c>
      <c r="AH8780" t="s">
        <v>48</v>
      </c>
      <c r="AI8780" t="s">
        <v>48</v>
      </c>
      <c r="AJ8780" t="s">
        <v>48</v>
      </c>
      <c r="AK8780" t="s">
        <v>48</v>
      </c>
      <c r="AL8780" t="s">
        <v>48</v>
      </c>
      <c r="AM8780" t="s">
        <v>48</v>
      </c>
      <c r="AN8780" t="s">
        <v>48</v>
      </c>
      <c r="AO8780" t="s">
        <v>48</v>
      </c>
      <c r="AP8780" t="s">
        <v>48</v>
      </c>
      <c r="AQ8780" t="s">
        <v>48</v>
      </c>
      <c r="AR8780" t="s">
        <v>48</v>
      </c>
      <c r="AS8780" t="s">
        <v>48</v>
      </c>
      <c r="AT8780">
        <v>0</v>
      </c>
      <c r="AU8780">
        <v>0</v>
      </c>
      <c r="AV8780">
        <v>0</v>
      </c>
      <c r="AW8780">
        <v>0</v>
      </c>
    </row>
    <row r="8781" spans="1:49">
      <c r="A8781">
        <v>8780</v>
      </c>
      <c r="B8781">
        <v>38104297</v>
      </c>
      <c r="C8781" s="1">
        <v>43830</v>
      </c>
      <c r="D8781">
        <v>66.611909650924005</v>
      </c>
      <c r="E8781">
        <v>2019</v>
      </c>
      <c r="F8781">
        <v>0</v>
      </c>
      <c r="G8781" t="s">
        <v>48</v>
      </c>
      <c r="H8781">
        <v>0</v>
      </c>
      <c r="I8781" t="s">
        <v>48</v>
      </c>
      <c r="J8781" t="s">
        <v>48</v>
      </c>
      <c r="K8781">
        <v>0</v>
      </c>
      <c r="L8781" t="b">
        <v>0</v>
      </c>
      <c r="M8781" t="s">
        <v>48</v>
      </c>
      <c r="N8781" t="s">
        <v>48</v>
      </c>
      <c r="O8781" t="s">
        <v>48</v>
      </c>
      <c r="P8781" t="b">
        <v>0</v>
      </c>
      <c r="Q8781" t="b">
        <v>0</v>
      </c>
      <c r="R8781" t="b">
        <v>1</v>
      </c>
      <c r="S8781" t="s">
        <v>48</v>
      </c>
      <c r="T8781" t="s">
        <v>48</v>
      </c>
      <c r="U8781" t="s">
        <v>48</v>
      </c>
      <c r="V8781">
        <v>0</v>
      </c>
      <c r="W8781">
        <v>1</v>
      </c>
      <c r="X8781">
        <v>0</v>
      </c>
      <c r="Y8781">
        <v>0</v>
      </c>
      <c r="Z8781">
        <v>0</v>
      </c>
      <c r="AA8781" t="b">
        <v>1</v>
      </c>
      <c r="AB8781">
        <v>0</v>
      </c>
      <c r="AC8781">
        <v>0</v>
      </c>
      <c r="AD8781">
        <v>1298</v>
      </c>
      <c r="AE8781" t="s">
        <v>48</v>
      </c>
      <c r="AF8781" t="s">
        <v>48</v>
      </c>
      <c r="AG8781" t="s">
        <v>48</v>
      </c>
      <c r="AH8781" t="s">
        <v>48</v>
      </c>
      <c r="AI8781" t="s">
        <v>48</v>
      </c>
      <c r="AJ8781" t="s">
        <v>48</v>
      </c>
      <c r="AK8781" t="s">
        <v>48</v>
      </c>
      <c r="AL8781" t="s">
        <v>48</v>
      </c>
      <c r="AM8781" t="s">
        <v>48</v>
      </c>
      <c r="AN8781" t="s">
        <v>48</v>
      </c>
      <c r="AO8781" t="s">
        <v>48</v>
      </c>
      <c r="AP8781" t="s">
        <v>48</v>
      </c>
      <c r="AQ8781" t="s">
        <v>48</v>
      </c>
      <c r="AR8781" t="s">
        <v>48</v>
      </c>
      <c r="AS8781" t="s">
        <v>48</v>
      </c>
      <c r="AT8781">
        <v>0</v>
      </c>
      <c r="AU8781">
        <v>0</v>
      </c>
      <c r="AV8781">
        <v>0</v>
      </c>
      <c r="AW8781">
        <v>0</v>
      </c>
    </row>
    <row r="8782" spans="1:49">
      <c r="A8782">
        <v>8781</v>
      </c>
      <c r="B8782">
        <v>99781862</v>
      </c>
      <c r="C8782" s="1">
        <v>44025</v>
      </c>
      <c r="D8782">
        <v>68.7693360711841</v>
      </c>
      <c r="E8782">
        <v>2020</v>
      </c>
      <c r="F8782">
        <v>0</v>
      </c>
      <c r="G8782" t="s">
        <v>48</v>
      </c>
      <c r="H8782">
        <v>0</v>
      </c>
      <c r="I8782" t="s">
        <v>48</v>
      </c>
      <c r="J8782" t="s">
        <v>48</v>
      </c>
      <c r="K8782">
        <v>0</v>
      </c>
      <c r="L8782" t="b">
        <v>0</v>
      </c>
      <c r="M8782" t="s">
        <v>48</v>
      </c>
      <c r="N8782">
        <v>3</v>
      </c>
      <c r="O8782">
        <v>1</v>
      </c>
      <c r="P8782" t="b">
        <v>0</v>
      </c>
      <c r="Q8782" t="b">
        <v>0</v>
      </c>
      <c r="R8782" t="b">
        <v>1</v>
      </c>
      <c r="S8782">
        <v>25</v>
      </c>
      <c r="T8782">
        <v>0</v>
      </c>
      <c r="U8782" t="s">
        <v>48</v>
      </c>
      <c r="V8782">
        <v>0</v>
      </c>
      <c r="W8782">
        <v>0</v>
      </c>
      <c r="X8782">
        <v>0</v>
      </c>
      <c r="Y8782">
        <v>0</v>
      </c>
      <c r="Z8782">
        <v>0</v>
      </c>
      <c r="AA8782" t="b">
        <v>1</v>
      </c>
      <c r="AB8782">
        <v>0</v>
      </c>
      <c r="AC8782">
        <v>0</v>
      </c>
      <c r="AD8782">
        <v>1720</v>
      </c>
      <c r="AE8782" t="s">
        <v>48</v>
      </c>
      <c r="AF8782" t="s">
        <v>48</v>
      </c>
      <c r="AG8782" t="s">
        <v>57</v>
      </c>
      <c r="AH8782" t="s">
        <v>55</v>
      </c>
      <c r="AI8782" t="s">
        <v>51</v>
      </c>
      <c r="AJ8782" t="s">
        <v>54</v>
      </c>
      <c r="AK8782">
        <v>0</v>
      </c>
      <c r="AL8782">
        <v>0</v>
      </c>
      <c r="AM8782">
        <v>0</v>
      </c>
      <c r="AN8782">
        <v>1</v>
      </c>
      <c r="AO8782">
        <v>0</v>
      </c>
      <c r="AP8782">
        <v>0</v>
      </c>
      <c r="AQ8782">
        <v>1</v>
      </c>
      <c r="AR8782">
        <v>1</v>
      </c>
      <c r="AS8782">
        <v>0</v>
      </c>
      <c r="AT8782">
        <v>0</v>
      </c>
      <c r="AU8782">
        <v>1</v>
      </c>
      <c r="AV8782">
        <v>0</v>
      </c>
      <c r="AW8782">
        <v>0</v>
      </c>
    </row>
    <row r="8783" spans="1:49">
      <c r="A8783">
        <v>8782</v>
      </c>
      <c r="B8783">
        <v>38104319</v>
      </c>
      <c r="C8783" s="1">
        <v>43972</v>
      </c>
      <c r="D8783">
        <v>59.457905544147799</v>
      </c>
      <c r="E8783">
        <v>2020</v>
      </c>
      <c r="F8783">
        <v>0</v>
      </c>
      <c r="G8783" t="s">
        <v>48</v>
      </c>
      <c r="H8783">
        <v>0</v>
      </c>
      <c r="I8783" t="e">
        <f ca="1">-Inf</f>
        <v>#NAME?</v>
      </c>
      <c r="J8783">
        <v>4</v>
      </c>
      <c r="K8783">
        <v>0</v>
      </c>
      <c r="L8783" t="b">
        <v>0</v>
      </c>
      <c r="M8783" t="s">
        <v>48</v>
      </c>
      <c r="N8783">
        <v>3</v>
      </c>
      <c r="O8783">
        <v>2</v>
      </c>
      <c r="P8783" t="b">
        <v>0</v>
      </c>
      <c r="Q8783" t="b">
        <v>0</v>
      </c>
      <c r="R8783" t="b">
        <v>1</v>
      </c>
      <c r="S8783">
        <v>600</v>
      </c>
      <c r="T8783" t="s">
        <v>48</v>
      </c>
      <c r="U8783" t="s">
        <v>48</v>
      </c>
      <c r="V8783">
        <v>0</v>
      </c>
      <c r="W8783">
        <v>0</v>
      </c>
      <c r="X8783">
        <v>1</v>
      </c>
      <c r="Y8783">
        <v>0</v>
      </c>
      <c r="Z8783">
        <v>0</v>
      </c>
      <c r="AA8783" t="b">
        <v>1</v>
      </c>
      <c r="AB8783">
        <v>0</v>
      </c>
      <c r="AC8783">
        <v>0</v>
      </c>
      <c r="AD8783">
        <v>1289</v>
      </c>
      <c r="AE8783">
        <v>1</v>
      </c>
      <c r="AF8783">
        <v>1</v>
      </c>
      <c r="AG8783" t="s">
        <v>59</v>
      </c>
      <c r="AH8783" t="s">
        <v>55</v>
      </c>
      <c r="AI8783" t="s">
        <v>53</v>
      </c>
      <c r="AJ8783" t="s">
        <v>54</v>
      </c>
      <c r="AK8783">
        <v>0</v>
      </c>
      <c r="AL8783">
        <v>1</v>
      </c>
      <c r="AM8783">
        <v>0</v>
      </c>
      <c r="AN8783">
        <v>0</v>
      </c>
      <c r="AO8783">
        <v>0</v>
      </c>
      <c r="AP8783">
        <v>0</v>
      </c>
      <c r="AQ8783">
        <v>1</v>
      </c>
      <c r="AR8783">
        <v>0</v>
      </c>
      <c r="AS8783">
        <v>1</v>
      </c>
      <c r="AT8783">
        <v>0</v>
      </c>
      <c r="AU8783">
        <v>1</v>
      </c>
      <c r="AV8783">
        <v>1</v>
      </c>
      <c r="AW8783">
        <v>1</v>
      </c>
    </row>
    <row r="8784" spans="1:49">
      <c r="A8784">
        <v>8783</v>
      </c>
      <c r="B8784">
        <v>38104346</v>
      </c>
      <c r="C8784" s="1">
        <v>43908</v>
      </c>
      <c r="D8784">
        <v>67.167693360711795</v>
      </c>
      <c r="E8784">
        <v>2020</v>
      </c>
      <c r="F8784">
        <v>0</v>
      </c>
      <c r="G8784" t="s">
        <v>48</v>
      </c>
      <c r="H8784">
        <v>0</v>
      </c>
      <c r="I8784" t="s">
        <v>48</v>
      </c>
      <c r="J8784" t="s">
        <v>48</v>
      </c>
      <c r="K8784">
        <v>1</v>
      </c>
      <c r="L8784" t="b">
        <v>0</v>
      </c>
      <c r="M8784" t="s">
        <v>48</v>
      </c>
      <c r="N8784">
        <v>2</v>
      </c>
      <c r="O8784">
        <v>1</v>
      </c>
      <c r="P8784" t="b">
        <v>0</v>
      </c>
      <c r="Q8784" t="b">
        <v>0</v>
      </c>
      <c r="R8784" t="b">
        <v>1</v>
      </c>
      <c r="S8784">
        <v>400</v>
      </c>
      <c r="T8784" t="s">
        <v>48</v>
      </c>
      <c r="U8784" t="s">
        <v>48</v>
      </c>
      <c r="V8784">
        <v>1</v>
      </c>
      <c r="W8784">
        <v>0</v>
      </c>
      <c r="X8784">
        <v>0</v>
      </c>
      <c r="Y8784">
        <v>0</v>
      </c>
      <c r="Z8784">
        <v>1</v>
      </c>
      <c r="AA8784" t="b">
        <v>1</v>
      </c>
      <c r="AB8784">
        <v>0</v>
      </c>
      <c r="AC8784">
        <v>0</v>
      </c>
      <c r="AD8784">
        <v>1306</v>
      </c>
      <c r="AE8784" t="s">
        <v>48</v>
      </c>
      <c r="AF8784" t="s">
        <v>48</v>
      </c>
      <c r="AG8784" t="s">
        <v>48</v>
      </c>
      <c r="AH8784" t="s">
        <v>48</v>
      </c>
      <c r="AI8784" t="s">
        <v>48</v>
      </c>
      <c r="AJ8784" t="s">
        <v>48</v>
      </c>
      <c r="AK8784" t="s">
        <v>48</v>
      </c>
      <c r="AL8784" t="s">
        <v>48</v>
      </c>
      <c r="AM8784" t="s">
        <v>48</v>
      </c>
      <c r="AN8784" t="s">
        <v>48</v>
      </c>
      <c r="AO8784" t="s">
        <v>48</v>
      </c>
      <c r="AP8784" t="s">
        <v>48</v>
      </c>
      <c r="AQ8784" t="s">
        <v>48</v>
      </c>
      <c r="AR8784" t="s">
        <v>48</v>
      </c>
      <c r="AS8784" t="s">
        <v>48</v>
      </c>
      <c r="AT8784">
        <v>0</v>
      </c>
      <c r="AU8784">
        <v>0</v>
      </c>
      <c r="AV8784">
        <v>0</v>
      </c>
      <c r="AW8784">
        <v>0</v>
      </c>
    </row>
    <row r="8785" spans="1:49">
      <c r="A8785">
        <v>8784</v>
      </c>
      <c r="B8785">
        <v>38104396</v>
      </c>
      <c r="C8785" s="1">
        <v>43962</v>
      </c>
      <c r="D8785">
        <v>53.571526351813802</v>
      </c>
      <c r="E8785">
        <v>2020</v>
      </c>
      <c r="F8785">
        <v>0</v>
      </c>
      <c r="G8785" t="s">
        <v>48</v>
      </c>
      <c r="H8785">
        <v>0</v>
      </c>
      <c r="I8785" t="s">
        <v>48</v>
      </c>
      <c r="J8785" t="s">
        <v>48</v>
      </c>
      <c r="K8785">
        <v>1</v>
      </c>
      <c r="L8785" t="b">
        <v>1</v>
      </c>
      <c r="M8785">
        <v>31.84</v>
      </c>
      <c r="N8785">
        <v>4</v>
      </c>
      <c r="O8785">
        <v>0</v>
      </c>
      <c r="P8785" t="b">
        <v>0</v>
      </c>
      <c r="Q8785" t="b">
        <v>1</v>
      </c>
      <c r="R8785" t="b">
        <v>0</v>
      </c>
      <c r="S8785">
        <v>350</v>
      </c>
      <c r="T8785">
        <v>0</v>
      </c>
      <c r="U8785" t="s">
        <v>48</v>
      </c>
      <c r="V8785">
        <v>1</v>
      </c>
      <c r="W8785">
        <v>0</v>
      </c>
      <c r="X8785">
        <v>0</v>
      </c>
      <c r="Y8785">
        <v>0</v>
      </c>
      <c r="Z8785">
        <v>0</v>
      </c>
      <c r="AA8785" t="b">
        <v>1</v>
      </c>
      <c r="AB8785">
        <v>0</v>
      </c>
      <c r="AC8785">
        <v>0</v>
      </c>
      <c r="AD8785">
        <v>1422</v>
      </c>
      <c r="AE8785" t="s">
        <v>48</v>
      </c>
      <c r="AF8785" t="s">
        <v>48</v>
      </c>
      <c r="AG8785" t="s">
        <v>57</v>
      </c>
      <c r="AH8785" t="s">
        <v>50</v>
      </c>
      <c r="AI8785" t="s">
        <v>53</v>
      </c>
      <c r="AJ8785" t="s">
        <v>54</v>
      </c>
      <c r="AK8785">
        <v>0</v>
      </c>
      <c r="AL8785">
        <v>0</v>
      </c>
      <c r="AM8785">
        <v>0</v>
      </c>
      <c r="AN8785">
        <v>1</v>
      </c>
      <c r="AO8785">
        <v>0</v>
      </c>
      <c r="AP8785">
        <v>1</v>
      </c>
      <c r="AQ8785">
        <v>0</v>
      </c>
      <c r="AR8785">
        <v>0</v>
      </c>
      <c r="AS8785">
        <v>1</v>
      </c>
      <c r="AT8785">
        <v>0</v>
      </c>
      <c r="AU8785">
        <v>1</v>
      </c>
      <c r="AV8785">
        <v>0</v>
      </c>
      <c r="AW8785">
        <v>0</v>
      </c>
    </row>
    <row r="8786" spans="1:49">
      <c r="A8786">
        <v>8785</v>
      </c>
      <c r="B8786">
        <v>38104465</v>
      </c>
      <c r="C8786" s="1">
        <v>41731</v>
      </c>
      <c r="D8786">
        <v>57.141683778234103</v>
      </c>
      <c r="E8786">
        <v>2014</v>
      </c>
      <c r="F8786">
        <v>0</v>
      </c>
      <c r="G8786" t="s">
        <v>48</v>
      </c>
      <c r="H8786">
        <v>0</v>
      </c>
      <c r="I8786" t="s">
        <v>48</v>
      </c>
      <c r="J8786" t="s">
        <v>48</v>
      </c>
      <c r="K8786">
        <v>1</v>
      </c>
      <c r="L8786" t="b">
        <v>0</v>
      </c>
      <c r="M8786" t="s">
        <v>48</v>
      </c>
      <c r="N8786" t="s">
        <v>48</v>
      </c>
      <c r="O8786" t="s">
        <v>48</v>
      </c>
      <c r="P8786" t="b">
        <v>0</v>
      </c>
      <c r="Q8786" t="b">
        <v>0</v>
      </c>
      <c r="R8786" t="b">
        <v>1</v>
      </c>
      <c r="S8786" t="s">
        <v>48</v>
      </c>
      <c r="T8786" t="s">
        <v>48</v>
      </c>
      <c r="U8786" t="s">
        <v>48</v>
      </c>
      <c r="V8786">
        <v>1</v>
      </c>
      <c r="W8786">
        <v>0</v>
      </c>
      <c r="X8786">
        <v>0</v>
      </c>
      <c r="Y8786">
        <v>0</v>
      </c>
      <c r="Z8786">
        <v>1</v>
      </c>
      <c r="AA8786" t="b">
        <v>1</v>
      </c>
      <c r="AB8786">
        <v>0</v>
      </c>
      <c r="AC8786">
        <v>0</v>
      </c>
      <c r="AD8786" t="s">
        <v>48</v>
      </c>
      <c r="AE8786" t="s">
        <v>48</v>
      </c>
      <c r="AF8786" t="s">
        <v>48</v>
      </c>
      <c r="AG8786" t="s">
        <v>48</v>
      </c>
      <c r="AH8786" t="s">
        <v>48</v>
      </c>
      <c r="AI8786" t="s">
        <v>48</v>
      </c>
      <c r="AJ8786" t="s">
        <v>48</v>
      </c>
      <c r="AK8786" t="s">
        <v>48</v>
      </c>
      <c r="AL8786" t="s">
        <v>48</v>
      </c>
      <c r="AM8786" t="s">
        <v>48</v>
      </c>
      <c r="AN8786" t="s">
        <v>48</v>
      </c>
      <c r="AO8786" t="s">
        <v>48</v>
      </c>
      <c r="AP8786" t="s">
        <v>48</v>
      </c>
      <c r="AQ8786" t="s">
        <v>48</v>
      </c>
      <c r="AR8786" t="s">
        <v>48</v>
      </c>
      <c r="AS8786" t="s">
        <v>48</v>
      </c>
      <c r="AT8786">
        <v>0</v>
      </c>
      <c r="AU8786">
        <v>0</v>
      </c>
      <c r="AV8786">
        <v>0</v>
      </c>
      <c r="AW8786">
        <v>0</v>
      </c>
    </row>
    <row r="8787" spans="1:49">
      <c r="A8787">
        <v>8786</v>
      </c>
      <c r="B8787">
        <v>38104636</v>
      </c>
      <c r="C8787" s="1">
        <v>44011</v>
      </c>
      <c r="D8787">
        <v>58.724161533196401</v>
      </c>
      <c r="E8787">
        <v>2020</v>
      </c>
      <c r="F8787">
        <v>0</v>
      </c>
      <c r="G8787" t="s">
        <v>48</v>
      </c>
      <c r="H8787">
        <v>0</v>
      </c>
      <c r="I8787" t="s">
        <v>48</v>
      </c>
      <c r="J8787" t="s">
        <v>48</v>
      </c>
      <c r="K8787">
        <v>1</v>
      </c>
      <c r="L8787" t="b">
        <v>0</v>
      </c>
      <c r="M8787" t="s">
        <v>48</v>
      </c>
      <c r="N8787">
        <v>3</v>
      </c>
      <c r="O8787">
        <v>1</v>
      </c>
      <c r="P8787" t="b">
        <v>0</v>
      </c>
      <c r="Q8787" t="b">
        <v>0</v>
      </c>
      <c r="R8787" t="b">
        <v>1</v>
      </c>
      <c r="S8787">
        <v>200</v>
      </c>
      <c r="T8787">
        <v>0</v>
      </c>
      <c r="U8787" t="s">
        <v>48</v>
      </c>
      <c r="V8787">
        <v>0</v>
      </c>
      <c r="W8787">
        <v>1</v>
      </c>
      <c r="X8787">
        <v>0</v>
      </c>
      <c r="Y8787">
        <v>0</v>
      </c>
      <c r="Z8787">
        <v>0</v>
      </c>
      <c r="AA8787" t="b">
        <v>1</v>
      </c>
      <c r="AB8787">
        <v>0</v>
      </c>
      <c r="AC8787">
        <v>0</v>
      </c>
      <c r="AD8787">
        <v>1187</v>
      </c>
      <c r="AE8787" t="s">
        <v>48</v>
      </c>
      <c r="AF8787" t="s">
        <v>48</v>
      </c>
      <c r="AG8787" t="s">
        <v>49</v>
      </c>
      <c r="AH8787" t="s">
        <v>50</v>
      </c>
      <c r="AI8787" t="s">
        <v>51</v>
      </c>
      <c r="AJ8787" t="s">
        <v>54</v>
      </c>
      <c r="AK8787">
        <v>1</v>
      </c>
      <c r="AL8787">
        <v>0</v>
      </c>
      <c r="AM8787">
        <v>0</v>
      </c>
      <c r="AN8787">
        <v>0</v>
      </c>
      <c r="AO8787">
        <v>0</v>
      </c>
      <c r="AP8787">
        <v>1</v>
      </c>
      <c r="AQ8787">
        <v>0</v>
      </c>
      <c r="AR8787">
        <v>1</v>
      </c>
      <c r="AS8787">
        <v>0</v>
      </c>
      <c r="AT8787">
        <v>0</v>
      </c>
      <c r="AU8787">
        <v>1</v>
      </c>
      <c r="AV8787">
        <v>0</v>
      </c>
      <c r="AW8787">
        <v>0</v>
      </c>
    </row>
    <row r="8788" spans="1:49">
      <c r="A8788">
        <v>8787</v>
      </c>
      <c r="B8788">
        <v>38104673</v>
      </c>
      <c r="C8788" s="1">
        <v>43901</v>
      </c>
      <c r="D8788">
        <v>63.9397672826831</v>
      </c>
      <c r="E8788">
        <v>2020</v>
      </c>
      <c r="F8788">
        <v>0</v>
      </c>
      <c r="G8788" t="s">
        <v>48</v>
      </c>
      <c r="H8788">
        <v>0</v>
      </c>
      <c r="I8788" t="s">
        <v>48</v>
      </c>
      <c r="J8788" t="s">
        <v>48</v>
      </c>
      <c r="K8788">
        <v>1</v>
      </c>
      <c r="L8788" t="b">
        <v>0</v>
      </c>
      <c r="M8788">
        <v>29.32</v>
      </c>
      <c r="N8788">
        <v>3</v>
      </c>
      <c r="O8788">
        <v>1</v>
      </c>
      <c r="P8788" t="b">
        <v>0</v>
      </c>
      <c r="Q8788" t="b">
        <v>0</v>
      </c>
      <c r="R8788" t="b">
        <v>1</v>
      </c>
      <c r="S8788">
        <v>400</v>
      </c>
      <c r="T8788" t="s">
        <v>48</v>
      </c>
      <c r="U8788" t="s">
        <v>48</v>
      </c>
      <c r="V8788">
        <v>1</v>
      </c>
      <c r="W8788">
        <v>0</v>
      </c>
      <c r="X8788">
        <v>0</v>
      </c>
      <c r="Y8788">
        <v>0</v>
      </c>
      <c r="Z8788">
        <v>0</v>
      </c>
      <c r="AA8788" t="b">
        <v>1</v>
      </c>
      <c r="AB8788">
        <v>0</v>
      </c>
      <c r="AC8788">
        <v>0</v>
      </c>
      <c r="AD8788">
        <v>1291</v>
      </c>
      <c r="AE8788" t="s">
        <v>48</v>
      </c>
      <c r="AF8788" t="s">
        <v>48</v>
      </c>
      <c r="AG8788" t="s">
        <v>48</v>
      </c>
      <c r="AH8788" t="s">
        <v>48</v>
      </c>
      <c r="AI8788" t="s">
        <v>48</v>
      </c>
      <c r="AJ8788" t="s">
        <v>48</v>
      </c>
      <c r="AK8788" t="s">
        <v>48</v>
      </c>
      <c r="AL8788" t="s">
        <v>48</v>
      </c>
      <c r="AM8788" t="s">
        <v>48</v>
      </c>
      <c r="AN8788" t="s">
        <v>48</v>
      </c>
      <c r="AO8788" t="s">
        <v>48</v>
      </c>
      <c r="AP8788" t="s">
        <v>48</v>
      </c>
      <c r="AQ8788" t="s">
        <v>48</v>
      </c>
      <c r="AR8788" t="s">
        <v>48</v>
      </c>
      <c r="AS8788" t="s">
        <v>48</v>
      </c>
      <c r="AT8788">
        <v>0</v>
      </c>
      <c r="AU8788">
        <v>0</v>
      </c>
      <c r="AV8788">
        <v>0</v>
      </c>
      <c r="AW8788">
        <v>0</v>
      </c>
    </row>
    <row r="8789" spans="1:49">
      <c r="A8789">
        <v>8788</v>
      </c>
      <c r="B8789">
        <v>38104135</v>
      </c>
      <c r="C8789" s="1">
        <v>42811</v>
      </c>
      <c r="D8789">
        <v>26.806297056810401</v>
      </c>
      <c r="E8789">
        <v>2017</v>
      </c>
      <c r="F8789">
        <v>0</v>
      </c>
      <c r="G8789" t="s">
        <v>48</v>
      </c>
      <c r="H8789">
        <v>0</v>
      </c>
      <c r="I8789" t="s">
        <v>48</v>
      </c>
      <c r="J8789" t="s">
        <v>48</v>
      </c>
      <c r="K8789">
        <v>1</v>
      </c>
      <c r="L8789" t="b">
        <v>0</v>
      </c>
      <c r="M8789" t="s">
        <v>48</v>
      </c>
      <c r="N8789" t="s">
        <v>48</v>
      </c>
      <c r="O8789" t="s">
        <v>48</v>
      </c>
      <c r="P8789" t="b">
        <v>0</v>
      </c>
      <c r="Q8789" t="b">
        <v>1</v>
      </c>
      <c r="R8789" t="b">
        <v>0</v>
      </c>
      <c r="S8789" t="s">
        <v>48</v>
      </c>
      <c r="T8789">
        <v>0</v>
      </c>
      <c r="U8789" t="s">
        <v>48</v>
      </c>
      <c r="V8789">
        <v>0</v>
      </c>
      <c r="W8789">
        <v>0</v>
      </c>
      <c r="X8789">
        <v>0</v>
      </c>
      <c r="Y8789">
        <v>0</v>
      </c>
      <c r="Z8789">
        <v>0</v>
      </c>
      <c r="AA8789" t="b">
        <v>1</v>
      </c>
      <c r="AB8789">
        <v>0</v>
      </c>
      <c r="AC8789">
        <v>0</v>
      </c>
      <c r="AD8789">
        <v>1292</v>
      </c>
      <c r="AE8789" t="s">
        <v>48</v>
      </c>
      <c r="AF8789" t="s">
        <v>48</v>
      </c>
      <c r="AG8789" t="s">
        <v>48</v>
      </c>
      <c r="AH8789" t="s">
        <v>48</v>
      </c>
      <c r="AI8789" t="s">
        <v>48</v>
      </c>
      <c r="AJ8789" t="s">
        <v>48</v>
      </c>
      <c r="AK8789" t="s">
        <v>48</v>
      </c>
      <c r="AL8789" t="s">
        <v>48</v>
      </c>
      <c r="AM8789" t="s">
        <v>48</v>
      </c>
      <c r="AN8789" t="s">
        <v>48</v>
      </c>
      <c r="AO8789" t="s">
        <v>48</v>
      </c>
      <c r="AP8789" t="s">
        <v>48</v>
      </c>
      <c r="AQ8789" t="s">
        <v>48</v>
      </c>
      <c r="AR8789" t="s">
        <v>48</v>
      </c>
      <c r="AS8789" t="s">
        <v>48</v>
      </c>
      <c r="AT8789">
        <v>0</v>
      </c>
      <c r="AU8789">
        <v>0</v>
      </c>
      <c r="AV8789">
        <v>0</v>
      </c>
      <c r="AW8789">
        <v>0</v>
      </c>
    </row>
    <row r="8790" spans="1:49">
      <c r="A8790">
        <v>8789</v>
      </c>
      <c r="B8790">
        <v>38104825</v>
      </c>
      <c r="C8790" s="1">
        <v>43913</v>
      </c>
      <c r="D8790">
        <v>54.732375085557798</v>
      </c>
      <c r="E8790">
        <v>2020</v>
      </c>
      <c r="F8790">
        <v>0</v>
      </c>
      <c r="G8790" t="s">
        <v>48</v>
      </c>
      <c r="H8790">
        <v>0</v>
      </c>
      <c r="I8790" t="s">
        <v>48</v>
      </c>
      <c r="J8790" t="s">
        <v>48</v>
      </c>
      <c r="K8790">
        <v>1</v>
      </c>
      <c r="L8790" t="b">
        <v>0</v>
      </c>
      <c r="M8790" t="s">
        <v>48</v>
      </c>
      <c r="N8790">
        <v>3</v>
      </c>
      <c r="O8790">
        <v>0</v>
      </c>
      <c r="P8790" t="b">
        <v>0</v>
      </c>
      <c r="Q8790" t="b">
        <v>1</v>
      </c>
      <c r="R8790" t="b">
        <v>0</v>
      </c>
      <c r="S8790">
        <v>100</v>
      </c>
      <c r="T8790" t="s">
        <v>48</v>
      </c>
      <c r="U8790" t="s">
        <v>48</v>
      </c>
      <c r="V8790">
        <v>0</v>
      </c>
      <c r="W8790">
        <v>1</v>
      </c>
      <c r="X8790">
        <v>0</v>
      </c>
      <c r="Y8790">
        <v>0</v>
      </c>
      <c r="Z8790">
        <v>0</v>
      </c>
      <c r="AA8790" t="b">
        <v>1</v>
      </c>
      <c r="AB8790">
        <v>0</v>
      </c>
      <c r="AC8790">
        <v>0</v>
      </c>
      <c r="AD8790">
        <v>1328</v>
      </c>
      <c r="AE8790">
        <v>0</v>
      </c>
      <c r="AF8790" t="s">
        <v>48</v>
      </c>
      <c r="AG8790" t="s">
        <v>48</v>
      </c>
      <c r="AH8790" t="s">
        <v>48</v>
      </c>
      <c r="AI8790" t="s">
        <v>48</v>
      </c>
      <c r="AJ8790" t="s">
        <v>48</v>
      </c>
      <c r="AK8790" t="s">
        <v>48</v>
      </c>
      <c r="AL8790" t="s">
        <v>48</v>
      </c>
      <c r="AM8790" t="s">
        <v>48</v>
      </c>
      <c r="AN8790" t="s">
        <v>48</v>
      </c>
      <c r="AO8790" t="s">
        <v>48</v>
      </c>
      <c r="AP8790" t="s">
        <v>48</v>
      </c>
      <c r="AQ8790" t="s">
        <v>48</v>
      </c>
      <c r="AR8790" t="s">
        <v>48</v>
      </c>
      <c r="AS8790" t="s">
        <v>48</v>
      </c>
      <c r="AT8790">
        <v>0</v>
      </c>
      <c r="AU8790">
        <v>0</v>
      </c>
      <c r="AV8790">
        <v>0</v>
      </c>
      <c r="AW8790">
        <v>0</v>
      </c>
    </row>
    <row r="8791" spans="1:49">
      <c r="A8791">
        <v>8790</v>
      </c>
      <c r="B8791">
        <v>38105314</v>
      </c>
      <c r="C8791" s="1">
        <v>43909</v>
      </c>
      <c r="D8791">
        <v>71.200547570157397</v>
      </c>
      <c r="E8791">
        <v>2020</v>
      </c>
      <c r="F8791">
        <v>0</v>
      </c>
      <c r="G8791" t="s">
        <v>48</v>
      </c>
      <c r="H8791">
        <v>0</v>
      </c>
      <c r="I8791" t="s">
        <v>48</v>
      </c>
      <c r="J8791" t="s">
        <v>48</v>
      </c>
      <c r="K8791">
        <v>1</v>
      </c>
      <c r="L8791" t="b">
        <v>0</v>
      </c>
      <c r="M8791" t="s">
        <v>48</v>
      </c>
      <c r="N8791">
        <v>3</v>
      </c>
      <c r="O8791">
        <v>1</v>
      </c>
      <c r="P8791" t="b">
        <v>0</v>
      </c>
      <c r="Q8791" t="b">
        <v>0</v>
      </c>
      <c r="R8791" t="b">
        <v>1</v>
      </c>
      <c r="S8791">
        <v>600</v>
      </c>
      <c r="T8791" t="s">
        <v>48</v>
      </c>
      <c r="U8791" t="s">
        <v>48</v>
      </c>
      <c r="V8791">
        <v>1</v>
      </c>
      <c r="W8791">
        <v>0</v>
      </c>
      <c r="X8791">
        <v>0</v>
      </c>
      <c r="Y8791">
        <v>0</v>
      </c>
      <c r="Z8791">
        <v>0</v>
      </c>
      <c r="AA8791" t="b">
        <v>1</v>
      </c>
      <c r="AB8791">
        <v>0</v>
      </c>
      <c r="AC8791">
        <v>0</v>
      </c>
      <c r="AD8791">
        <v>1313</v>
      </c>
      <c r="AE8791">
        <v>1</v>
      </c>
      <c r="AF8791">
        <v>1</v>
      </c>
      <c r="AG8791" t="s">
        <v>48</v>
      </c>
      <c r="AH8791" t="s">
        <v>48</v>
      </c>
      <c r="AI8791" t="s">
        <v>48</v>
      </c>
      <c r="AJ8791" t="s">
        <v>48</v>
      </c>
      <c r="AK8791" t="s">
        <v>48</v>
      </c>
      <c r="AL8791" t="s">
        <v>48</v>
      </c>
      <c r="AM8791" t="s">
        <v>48</v>
      </c>
      <c r="AN8791" t="s">
        <v>48</v>
      </c>
      <c r="AO8791" t="s">
        <v>48</v>
      </c>
      <c r="AP8791" t="s">
        <v>48</v>
      </c>
      <c r="AQ8791" t="s">
        <v>48</v>
      </c>
      <c r="AR8791" t="s">
        <v>48</v>
      </c>
      <c r="AS8791" t="s">
        <v>48</v>
      </c>
      <c r="AT8791">
        <v>0</v>
      </c>
      <c r="AU8791">
        <v>0</v>
      </c>
      <c r="AV8791">
        <v>0</v>
      </c>
      <c r="AW8791">
        <v>0</v>
      </c>
    </row>
    <row r="8792" spans="1:49">
      <c r="A8792">
        <v>8791</v>
      </c>
      <c r="B8792">
        <v>38105244</v>
      </c>
      <c r="C8792" s="1">
        <v>43916</v>
      </c>
      <c r="D8792">
        <v>57.256673511293599</v>
      </c>
      <c r="E8792">
        <v>2020</v>
      </c>
      <c r="F8792">
        <v>0</v>
      </c>
      <c r="G8792" t="s">
        <v>48</v>
      </c>
      <c r="H8792">
        <v>0</v>
      </c>
      <c r="I8792" t="s">
        <v>48</v>
      </c>
      <c r="J8792" t="s">
        <v>48</v>
      </c>
      <c r="K8792">
        <v>1</v>
      </c>
      <c r="L8792" t="b">
        <v>0</v>
      </c>
      <c r="M8792" t="s">
        <v>48</v>
      </c>
      <c r="N8792">
        <v>2</v>
      </c>
      <c r="O8792">
        <v>1</v>
      </c>
      <c r="P8792" t="b">
        <v>0</v>
      </c>
      <c r="Q8792" t="b">
        <v>0</v>
      </c>
      <c r="R8792" t="b">
        <v>1</v>
      </c>
      <c r="S8792">
        <v>150</v>
      </c>
      <c r="T8792">
        <v>1</v>
      </c>
      <c r="U8792" t="s">
        <v>48</v>
      </c>
      <c r="V8792">
        <v>0</v>
      </c>
      <c r="W8792">
        <v>1</v>
      </c>
      <c r="X8792">
        <v>0</v>
      </c>
      <c r="Y8792">
        <v>0</v>
      </c>
      <c r="Z8792">
        <v>0</v>
      </c>
      <c r="AA8792" t="b">
        <v>1</v>
      </c>
      <c r="AB8792">
        <v>0</v>
      </c>
      <c r="AC8792">
        <v>0</v>
      </c>
      <c r="AD8792">
        <v>1339</v>
      </c>
      <c r="AE8792">
        <v>0</v>
      </c>
      <c r="AF8792" t="s">
        <v>48</v>
      </c>
      <c r="AG8792" t="s">
        <v>49</v>
      </c>
      <c r="AH8792" t="s">
        <v>56</v>
      </c>
      <c r="AI8792" t="s">
        <v>53</v>
      </c>
      <c r="AJ8792" t="s">
        <v>54</v>
      </c>
      <c r="AK8792">
        <v>1</v>
      </c>
      <c r="AL8792">
        <v>0</v>
      </c>
      <c r="AM8792">
        <v>0</v>
      </c>
      <c r="AN8792">
        <v>0</v>
      </c>
      <c r="AO8792">
        <v>1</v>
      </c>
      <c r="AP8792">
        <v>0</v>
      </c>
      <c r="AQ8792">
        <v>0</v>
      </c>
      <c r="AR8792">
        <v>0</v>
      </c>
      <c r="AS8792">
        <v>1</v>
      </c>
      <c r="AT8792">
        <v>0</v>
      </c>
      <c r="AU8792">
        <v>1</v>
      </c>
      <c r="AV8792">
        <v>0</v>
      </c>
      <c r="AW8792">
        <v>0</v>
      </c>
    </row>
    <row r="8793" spans="1:49">
      <c r="A8793">
        <v>8792</v>
      </c>
      <c r="B8793">
        <v>38105244</v>
      </c>
      <c r="C8793" s="1">
        <v>44088</v>
      </c>
      <c r="D8793">
        <v>57.727583846680403</v>
      </c>
      <c r="E8793">
        <v>2020</v>
      </c>
      <c r="F8793">
        <v>0</v>
      </c>
      <c r="G8793" t="s">
        <v>48</v>
      </c>
      <c r="H8793">
        <v>0</v>
      </c>
      <c r="I8793" t="s">
        <v>48</v>
      </c>
      <c r="J8793" t="s">
        <v>48</v>
      </c>
      <c r="K8793">
        <v>1</v>
      </c>
      <c r="L8793" t="b">
        <v>0</v>
      </c>
      <c r="M8793" t="s">
        <v>48</v>
      </c>
      <c r="N8793">
        <v>3</v>
      </c>
      <c r="O8793">
        <v>1</v>
      </c>
      <c r="P8793" t="b">
        <v>0</v>
      </c>
      <c r="Q8793" t="b">
        <v>0</v>
      </c>
      <c r="R8793" t="b">
        <v>1</v>
      </c>
      <c r="S8793">
        <v>200</v>
      </c>
      <c r="T8793">
        <v>0</v>
      </c>
      <c r="U8793" t="s">
        <v>48</v>
      </c>
      <c r="V8793">
        <v>0</v>
      </c>
      <c r="W8793">
        <v>1</v>
      </c>
      <c r="X8793">
        <v>0</v>
      </c>
      <c r="Y8793">
        <v>0</v>
      </c>
      <c r="Z8793">
        <v>0</v>
      </c>
      <c r="AA8793" t="b">
        <v>1</v>
      </c>
      <c r="AB8793">
        <v>0</v>
      </c>
      <c r="AC8793">
        <v>0</v>
      </c>
      <c r="AD8793">
        <v>1339</v>
      </c>
      <c r="AE8793" t="s">
        <v>48</v>
      </c>
      <c r="AF8793" t="s">
        <v>48</v>
      </c>
      <c r="AG8793" t="s">
        <v>48</v>
      </c>
      <c r="AH8793" t="s">
        <v>48</v>
      </c>
      <c r="AI8793" t="s">
        <v>48</v>
      </c>
      <c r="AJ8793" t="s">
        <v>48</v>
      </c>
      <c r="AK8793" t="s">
        <v>48</v>
      </c>
      <c r="AL8793" t="s">
        <v>48</v>
      </c>
      <c r="AM8793" t="s">
        <v>48</v>
      </c>
      <c r="AN8793" t="s">
        <v>48</v>
      </c>
      <c r="AO8793" t="s">
        <v>48</v>
      </c>
      <c r="AP8793" t="s">
        <v>48</v>
      </c>
      <c r="AQ8793" t="s">
        <v>48</v>
      </c>
      <c r="AR8793" t="s">
        <v>48</v>
      </c>
      <c r="AS8793" t="s">
        <v>48</v>
      </c>
      <c r="AT8793">
        <v>0</v>
      </c>
      <c r="AU8793">
        <v>0</v>
      </c>
      <c r="AV8793">
        <v>0</v>
      </c>
      <c r="AW8793">
        <v>0</v>
      </c>
    </row>
    <row r="8794" spans="1:49">
      <c r="A8794">
        <v>8793</v>
      </c>
      <c r="B8794">
        <v>38105463</v>
      </c>
      <c r="C8794" s="1">
        <v>44011</v>
      </c>
      <c r="D8794">
        <v>65.201916495551004</v>
      </c>
      <c r="E8794">
        <v>2020</v>
      </c>
      <c r="F8794">
        <v>0</v>
      </c>
      <c r="G8794" t="s">
        <v>48</v>
      </c>
      <c r="H8794">
        <v>0</v>
      </c>
      <c r="I8794" t="s">
        <v>48</v>
      </c>
      <c r="J8794" t="s">
        <v>48</v>
      </c>
      <c r="K8794">
        <v>1</v>
      </c>
      <c r="L8794" t="b">
        <v>1</v>
      </c>
      <c r="M8794" t="s">
        <v>48</v>
      </c>
      <c r="N8794">
        <v>3</v>
      </c>
      <c r="O8794">
        <v>6</v>
      </c>
      <c r="P8794" t="b">
        <v>0</v>
      </c>
      <c r="Q8794" t="b">
        <v>0</v>
      </c>
      <c r="R8794" t="b">
        <v>1</v>
      </c>
      <c r="S8794">
        <v>1800</v>
      </c>
      <c r="T8794" t="s">
        <v>48</v>
      </c>
      <c r="U8794" t="s">
        <v>48</v>
      </c>
      <c r="V8794">
        <v>0</v>
      </c>
      <c r="W8794">
        <v>1</v>
      </c>
      <c r="X8794">
        <v>0</v>
      </c>
      <c r="Y8794">
        <v>0</v>
      </c>
      <c r="Z8794">
        <v>0</v>
      </c>
      <c r="AA8794" t="b">
        <v>1</v>
      </c>
      <c r="AB8794">
        <v>1</v>
      </c>
      <c r="AC8794">
        <v>2</v>
      </c>
      <c r="AD8794">
        <v>1316</v>
      </c>
      <c r="AE8794" t="s">
        <v>48</v>
      </c>
      <c r="AF8794" t="s">
        <v>48</v>
      </c>
      <c r="AG8794" t="s">
        <v>48</v>
      </c>
      <c r="AH8794" t="s">
        <v>48</v>
      </c>
      <c r="AI8794" t="s">
        <v>48</v>
      </c>
      <c r="AJ8794" t="s">
        <v>48</v>
      </c>
      <c r="AK8794" t="s">
        <v>48</v>
      </c>
      <c r="AL8794" t="s">
        <v>48</v>
      </c>
      <c r="AM8794" t="s">
        <v>48</v>
      </c>
      <c r="AN8794" t="s">
        <v>48</v>
      </c>
      <c r="AO8794" t="s">
        <v>48</v>
      </c>
      <c r="AP8794" t="s">
        <v>48</v>
      </c>
      <c r="AQ8794" t="s">
        <v>48</v>
      </c>
      <c r="AR8794" t="s">
        <v>48</v>
      </c>
      <c r="AS8794" t="s">
        <v>48</v>
      </c>
      <c r="AT8794">
        <v>0</v>
      </c>
      <c r="AU8794">
        <v>0</v>
      </c>
      <c r="AV8794">
        <v>0</v>
      </c>
      <c r="AW8794">
        <v>0</v>
      </c>
    </row>
    <row r="8795" spans="1:49">
      <c r="A8795">
        <v>8794</v>
      </c>
      <c r="B8795">
        <v>38105506</v>
      </c>
      <c r="C8795" s="1">
        <v>42563</v>
      </c>
      <c r="D8795">
        <v>58.444900752909</v>
      </c>
      <c r="E8795">
        <v>2016</v>
      </c>
      <c r="F8795">
        <v>0</v>
      </c>
      <c r="G8795" t="s">
        <v>48</v>
      </c>
      <c r="H8795">
        <v>0</v>
      </c>
      <c r="I8795" t="s">
        <v>48</v>
      </c>
      <c r="J8795" t="s">
        <v>48</v>
      </c>
      <c r="K8795">
        <v>1</v>
      </c>
      <c r="L8795" t="b">
        <v>1</v>
      </c>
      <c r="M8795" t="s">
        <v>48</v>
      </c>
      <c r="N8795" t="s">
        <v>48</v>
      </c>
      <c r="O8795" t="s">
        <v>48</v>
      </c>
      <c r="P8795" t="b">
        <v>0</v>
      </c>
      <c r="Q8795" t="b">
        <v>0</v>
      </c>
      <c r="R8795" t="b">
        <v>1</v>
      </c>
      <c r="S8795" t="s">
        <v>48</v>
      </c>
      <c r="T8795" t="s">
        <v>48</v>
      </c>
      <c r="U8795" t="s">
        <v>48</v>
      </c>
      <c r="V8795">
        <v>0</v>
      </c>
      <c r="W8795">
        <v>0</v>
      </c>
      <c r="X8795">
        <v>0</v>
      </c>
      <c r="Y8795">
        <v>0</v>
      </c>
      <c r="Z8795">
        <v>1</v>
      </c>
      <c r="AA8795" t="b">
        <v>1</v>
      </c>
      <c r="AB8795">
        <v>0</v>
      </c>
      <c r="AC8795">
        <v>0</v>
      </c>
      <c r="AD8795">
        <v>1303</v>
      </c>
      <c r="AE8795" t="s">
        <v>48</v>
      </c>
      <c r="AF8795" t="s">
        <v>48</v>
      </c>
      <c r="AG8795" t="s">
        <v>48</v>
      </c>
      <c r="AH8795" t="s">
        <v>48</v>
      </c>
      <c r="AI8795" t="s">
        <v>48</v>
      </c>
      <c r="AJ8795" t="s">
        <v>48</v>
      </c>
      <c r="AK8795" t="s">
        <v>48</v>
      </c>
      <c r="AL8795" t="s">
        <v>48</v>
      </c>
      <c r="AM8795" t="s">
        <v>48</v>
      </c>
      <c r="AN8795" t="s">
        <v>48</v>
      </c>
      <c r="AO8795" t="s">
        <v>48</v>
      </c>
      <c r="AP8795" t="s">
        <v>48</v>
      </c>
      <c r="AQ8795" t="s">
        <v>48</v>
      </c>
      <c r="AR8795" t="s">
        <v>48</v>
      </c>
      <c r="AS8795" t="s">
        <v>48</v>
      </c>
      <c r="AT8795">
        <v>0</v>
      </c>
      <c r="AU8795">
        <v>0</v>
      </c>
      <c r="AV8795">
        <v>0</v>
      </c>
      <c r="AW8795">
        <v>0</v>
      </c>
    </row>
    <row r="8796" spans="1:49">
      <c r="A8796">
        <v>8795</v>
      </c>
      <c r="B8796">
        <v>38105782</v>
      </c>
      <c r="C8796" s="1">
        <v>43908</v>
      </c>
      <c r="D8796">
        <v>69.360711841204605</v>
      </c>
      <c r="E8796">
        <v>2020</v>
      </c>
      <c r="F8796">
        <v>0</v>
      </c>
      <c r="G8796" t="s">
        <v>48</v>
      </c>
      <c r="H8796">
        <v>0</v>
      </c>
      <c r="I8796" t="s">
        <v>48</v>
      </c>
      <c r="J8796" t="s">
        <v>48</v>
      </c>
      <c r="K8796">
        <v>1</v>
      </c>
      <c r="L8796" t="b">
        <v>0</v>
      </c>
      <c r="M8796">
        <v>31.15</v>
      </c>
      <c r="N8796">
        <v>3</v>
      </c>
      <c r="O8796">
        <v>1</v>
      </c>
      <c r="P8796" t="b">
        <v>0</v>
      </c>
      <c r="Q8796" t="b">
        <v>0</v>
      </c>
      <c r="R8796" t="b">
        <v>1</v>
      </c>
      <c r="S8796">
        <v>50</v>
      </c>
      <c r="T8796">
        <v>1</v>
      </c>
      <c r="U8796" t="s">
        <v>48</v>
      </c>
      <c r="V8796">
        <v>0</v>
      </c>
      <c r="W8796">
        <v>1</v>
      </c>
      <c r="X8796">
        <v>0</v>
      </c>
      <c r="Y8796">
        <v>0</v>
      </c>
      <c r="Z8796">
        <v>0</v>
      </c>
      <c r="AA8796" t="b">
        <v>1</v>
      </c>
      <c r="AB8796">
        <v>1</v>
      </c>
      <c r="AC8796">
        <v>3</v>
      </c>
      <c r="AD8796">
        <v>1284</v>
      </c>
      <c r="AE8796" t="s">
        <v>48</v>
      </c>
      <c r="AF8796" t="s">
        <v>48</v>
      </c>
      <c r="AG8796" t="s">
        <v>48</v>
      </c>
      <c r="AH8796" t="s">
        <v>48</v>
      </c>
      <c r="AI8796" t="s">
        <v>48</v>
      </c>
      <c r="AJ8796" t="s">
        <v>48</v>
      </c>
      <c r="AK8796" t="s">
        <v>48</v>
      </c>
      <c r="AL8796" t="s">
        <v>48</v>
      </c>
      <c r="AM8796" t="s">
        <v>48</v>
      </c>
      <c r="AN8796" t="s">
        <v>48</v>
      </c>
      <c r="AO8796" t="s">
        <v>48</v>
      </c>
      <c r="AP8796" t="s">
        <v>48</v>
      </c>
      <c r="AQ8796" t="s">
        <v>48</v>
      </c>
      <c r="AR8796" t="s">
        <v>48</v>
      </c>
      <c r="AS8796" t="s">
        <v>48</v>
      </c>
      <c r="AT8796">
        <v>0</v>
      </c>
      <c r="AU8796">
        <v>0</v>
      </c>
      <c r="AV8796">
        <v>0</v>
      </c>
      <c r="AW8796">
        <v>0</v>
      </c>
    </row>
    <row r="8797" spans="1:49">
      <c r="A8797">
        <v>8796</v>
      </c>
      <c r="B8797">
        <v>38105878</v>
      </c>
      <c r="C8797" s="1">
        <v>44987</v>
      </c>
      <c r="D8797">
        <v>76.172484599589296</v>
      </c>
      <c r="E8797">
        <v>2023</v>
      </c>
      <c r="F8797">
        <v>0</v>
      </c>
      <c r="G8797" t="s">
        <v>48</v>
      </c>
      <c r="H8797">
        <v>0</v>
      </c>
      <c r="I8797" t="s">
        <v>48</v>
      </c>
      <c r="J8797" t="s">
        <v>48</v>
      </c>
      <c r="K8797">
        <v>1</v>
      </c>
      <c r="L8797" t="b">
        <v>0</v>
      </c>
      <c r="M8797" t="s">
        <v>48</v>
      </c>
      <c r="N8797">
        <v>3</v>
      </c>
      <c r="O8797">
        <v>0</v>
      </c>
      <c r="P8797" t="b">
        <v>0</v>
      </c>
      <c r="Q8797" t="b">
        <v>1</v>
      </c>
      <c r="R8797" t="b">
        <v>0</v>
      </c>
      <c r="S8797">
        <v>250</v>
      </c>
      <c r="T8797" t="s">
        <v>48</v>
      </c>
      <c r="U8797" t="s">
        <v>48</v>
      </c>
      <c r="V8797">
        <v>0</v>
      </c>
      <c r="W8797">
        <v>1</v>
      </c>
      <c r="X8797">
        <v>0</v>
      </c>
      <c r="Y8797">
        <v>0</v>
      </c>
      <c r="Z8797">
        <v>0</v>
      </c>
      <c r="AA8797" t="b">
        <v>1</v>
      </c>
      <c r="AB8797">
        <v>0</v>
      </c>
      <c r="AC8797">
        <v>0</v>
      </c>
      <c r="AD8797">
        <v>1407</v>
      </c>
      <c r="AE8797" t="s">
        <v>48</v>
      </c>
      <c r="AF8797" t="s">
        <v>48</v>
      </c>
      <c r="AG8797" t="s">
        <v>48</v>
      </c>
      <c r="AH8797" t="s">
        <v>48</v>
      </c>
      <c r="AI8797" t="s">
        <v>48</v>
      </c>
      <c r="AJ8797" t="s">
        <v>48</v>
      </c>
      <c r="AK8797" t="s">
        <v>48</v>
      </c>
      <c r="AL8797" t="s">
        <v>48</v>
      </c>
      <c r="AM8797" t="s">
        <v>48</v>
      </c>
      <c r="AN8797" t="s">
        <v>48</v>
      </c>
      <c r="AO8797" t="s">
        <v>48</v>
      </c>
      <c r="AP8797" t="s">
        <v>48</v>
      </c>
      <c r="AQ8797" t="s">
        <v>48</v>
      </c>
      <c r="AR8797" t="s">
        <v>48</v>
      </c>
      <c r="AS8797" t="s">
        <v>48</v>
      </c>
      <c r="AT8797">
        <v>0</v>
      </c>
      <c r="AU8797">
        <v>0</v>
      </c>
      <c r="AV8797">
        <v>0</v>
      </c>
      <c r="AW8797">
        <v>0</v>
      </c>
    </row>
    <row r="8798" spans="1:49">
      <c r="A8798">
        <v>8797</v>
      </c>
      <c r="B8798">
        <v>38105987</v>
      </c>
      <c r="C8798" s="1">
        <v>44084</v>
      </c>
      <c r="D8798">
        <v>64.476386036961003</v>
      </c>
      <c r="E8798">
        <v>2020</v>
      </c>
      <c r="F8798">
        <v>0</v>
      </c>
      <c r="G8798" t="s">
        <v>48</v>
      </c>
      <c r="H8798">
        <v>0</v>
      </c>
      <c r="I8798" t="s">
        <v>48</v>
      </c>
      <c r="J8798" t="s">
        <v>48</v>
      </c>
      <c r="K8798">
        <v>0</v>
      </c>
      <c r="L8798" t="s">
        <v>48</v>
      </c>
      <c r="M8798" t="s">
        <v>48</v>
      </c>
      <c r="N8798">
        <v>3</v>
      </c>
      <c r="O8798">
        <v>0</v>
      </c>
      <c r="P8798" t="b">
        <v>0</v>
      </c>
      <c r="Q8798" t="b">
        <v>1</v>
      </c>
      <c r="R8798" t="b">
        <v>0</v>
      </c>
      <c r="S8798">
        <v>350</v>
      </c>
      <c r="T8798">
        <v>0</v>
      </c>
      <c r="U8798" t="s">
        <v>48</v>
      </c>
      <c r="V8798">
        <v>0</v>
      </c>
      <c r="W8798">
        <v>0</v>
      </c>
      <c r="X8798">
        <v>1</v>
      </c>
      <c r="Y8798">
        <v>0</v>
      </c>
      <c r="Z8798">
        <v>0</v>
      </c>
      <c r="AA8798" t="b">
        <v>1</v>
      </c>
      <c r="AB8798">
        <v>0</v>
      </c>
      <c r="AC8798">
        <v>0</v>
      </c>
      <c r="AD8798">
        <v>1363</v>
      </c>
      <c r="AE8798" t="s">
        <v>48</v>
      </c>
      <c r="AF8798" t="s">
        <v>48</v>
      </c>
      <c r="AG8798" t="s">
        <v>48</v>
      </c>
      <c r="AH8798" t="s">
        <v>48</v>
      </c>
      <c r="AI8798" t="s">
        <v>48</v>
      </c>
      <c r="AJ8798" t="s">
        <v>48</v>
      </c>
      <c r="AK8798" t="s">
        <v>48</v>
      </c>
      <c r="AL8798" t="s">
        <v>48</v>
      </c>
      <c r="AM8798" t="s">
        <v>48</v>
      </c>
      <c r="AN8798" t="s">
        <v>48</v>
      </c>
      <c r="AO8798" t="s">
        <v>48</v>
      </c>
      <c r="AP8798" t="s">
        <v>48</v>
      </c>
      <c r="AQ8798" t="s">
        <v>48</v>
      </c>
      <c r="AR8798" t="s">
        <v>48</v>
      </c>
      <c r="AS8798" t="s">
        <v>48</v>
      </c>
      <c r="AT8798">
        <v>0</v>
      </c>
      <c r="AU8798">
        <v>0</v>
      </c>
      <c r="AV8798">
        <v>0</v>
      </c>
      <c r="AW8798">
        <v>0</v>
      </c>
    </row>
    <row r="8799" spans="1:49">
      <c r="A8799">
        <v>8798</v>
      </c>
      <c r="B8799">
        <v>38105989</v>
      </c>
      <c r="C8799" s="1">
        <v>37803</v>
      </c>
      <c r="D8799">
        <v>43.3730321697468</v>
      </c>
      <c r="E8799">
        <v>2003</v>
      </c>
      <c r="F8799">
        <v>0</v>
      </c>
      <c r="G8799" t="s">
        <v>48</v>
      </c>
      <c r="H8799">
        <v>0</v>
      </c>
      <c r="I8799" t="s">
        <v>48</v>
      </c>
      <c r="J8799" t="s">
        <v>48</v>
      </c>
      <c r="K8799">
        <v>1</v>
      </c>
      <c r="L8799" t="b">
        <v>0</v>
      </c>
      <c r="M8799" t="s">
        <v>48</v>
      </c>
      <c r="N8799" t="s">
        <v>48</v>
      </c>
      <c r="O8799" t="s">
        <v>48</v>
      </c>
      <c r="P8799" t="b">
        <v>0</v>
      </c>
      <c r="Q8799" t="b">
        <v>0</v>
      </c>
      <c r="R8799" t="b">
        <v>1</v>
      </c>
      <c r="S8799" t="s">
        <v>48</v>
      </c>
      <c r="T8799" t="s">
        <v>48</v>
      </c>
      <c r="U8799" t="s">
        <v>48</v>
      </c>
      <c r="V8799">
        <v>0</v>
      </c>
      <c r="W8799">
        <v>0</v>
      </c>
      <c r="X8799">
        <v>1</v>
      </c>
      <c r="Y8799" t="s">
        <v>48</v>
      </c>
      <c r="Z8799">
        <v>1</v>
      </c>
      <c r="AA8799" t="b">
        <v>1</v>
      </c>
      <c r="AB8799">
        <v>0</v>
      </c>
      <c r="AC8799">
        <v>0</v>
      </c>
      <c r="AD8799">
        <v>1230</v>
      </c>
      <c r="AE8799" t="s">
        <v>48</v>
      </c>
      <c r="AF8799" t="s">
        <v>48</v>
      </c>
      <c r="AG8799" t="s">
        <v>48</v>
      </c>
      <c r="AH8799" t="s">
        <v>48</v>
      </c>
      <c r="AI8799" t="s">
        <v>48</v>
      </c>
      <c r="AJ8799" t="s">
        <v>48</v>
      </c>
      <c r="AK8799" t="s">
        <v>48</v>
      </c>
      <c r="AL8799" t="s">
        <v>48</v>
      </c>
      <c r="AM8799" t="s">
        <v>48</v>
      </c>
      <c r="AN8799" t="s">
        <v>48</v>
      </c>
      <c r="AO8799" t="s">
        <v>48</v>
      </c>
      <c r="AP8799" t="s">
        <v>48</v>
      </c>
      <c r="AQ8799" t="s">
        <v>48</v>
      </c>
      <c r="AR8799" t="s">
        <v>48</v>
      </c>
      <c r="AS8799" t="s">
        <v>48</v>
      </c>
      <c r="AT8799">
        <v>0</v>
      </c>
      <c r="AU8799">
        <v>0</v>
      </c>
      <c r="AV8799">
        <v>0</v>
      </c>
      <c r="AW8799">
        <v>0</v>
      </c>
    </row>
    <row r="8800" spans="1:49">
      <c r="A8800">
        <v>8799</v>
      </c>
      <c r="B8800">
        <v>99318709</v>
      </c>
      <c r="C8800" s="1">
        <v>43969</v>
      </c>
      <c r="D8800">
        <v>68.673511293634505</v>
      </c>
      <c r="E8800">
        <v>2020</v>
      </c>
      <c r="F8800">
        <v>0</v>
      </c>
      <c r="G8800" t="s">
        <v>48</v>
      </c>
      <c r="H8800">
        <v>0</v>
      </c>
      <c r="I8800" t="s">
        <v>48</v>
      </c>
      <c r="J8800" t="s">
        <v>48</v>
      </c>
      <c r="K8800">
        <v>0</v>
      </c>
      <c r="L8800" t="b">
        <v>0</v>
      </c>
      <c r="M8800" t="s">
        <v>48</v>
      </c>
      <c r="N8800">
        <v>3</v>
      </c>
      <c r="O8800">
        <v>2</v>
      </c>
      <c r="P8800" t="b">
        <v>0</v>
      </c>
      <c r="Q8800" t="b">
        <v>0</v>
      </c>
      <c r="R8800" t="b">
        <v>1</v>
      </c>
      <c r="S8800">
        <v>150</v>
      </c>
      <c r="T8800">
        <v>0</v>
      </c>
      <c r="U8800" t="s">
        <v>48</v>
      </c>
      <c r="V8800">
        <v>1</v>
      </c>
      <c r="W8800">
        <v>0</v>
      </c>
      <c r="X8800">
        <v>0</v>
      </c>
      <c r="Y8800">
        <v>0</v>
      </c>
      <c r="Z8800">
        <v>0</v>
      </c>
      <c r="AA8800" t="b">
        <v>1</v>
      </c>
      <c r="AB8800">
        <v>0</v>
      </c>
      <c r="AC8800">
        <v>0</v>
      </c>
      <c r="AD8800">
        <v>1285</v>
      </c>
      <c r="AE8800" t="s">
        <v>48</v>
      </c>
      <c r="AF8800" t="s">
        <v>48</v>
      </c>
      <c r="AG8800" t="s">
        <v>52</v>
      </c>
      <c r="AH8800" t="s">
        <v>55</v>
      </c>
      <c r="AI8800" t="s">
        <v>53</v>
      </c>
      <c r="AJ8800" t="s">
        <v>54</v>
      </c>
      <c r="AK8800">
        <v>0</v>
      </c>
      <c r="AL8800">
        <v>0</v>
      </c>
      <c r="AM8800">
        <v>1</v>
      </c>
      <c r="AN8800">
        <v>0</v>
      </c>
      <c r="AO8800">
        <v>0</v>
      </c>
      <c r="AP8800">
        <v>0</v>
      </c>
      <c r="AQ8800">
        <v>1</v>
      </c>
      <c r="AR8800">
        <v>0</v>
      </c>
      <c r="AS8800">
        <v>1</v>
      </c>
      <c r="AT8800">
        <v>0</v>
      </c>
      <c r="AU8800">
        <v>1</v>
      </c>
      <c r="AV8800">
        <v>0</v>
      </c>
      <c r="AW8800">
        <v>0</v>
      </c>
    </row>
    <row r="8801" spans="1:49">
      <c r="A8801">
        <v>8800</v>
      </c>
      <c r="B8801">
        <v>35366440</v>
      </c>
      <c r="C8801" s="1">
        <v>41093</v>
      </c>
      <c r="D8801">
        <v>58.1820670773443</v>
      </c>
      <c r="E8801">
        <v>2012</v>
      </c>
      <c r="F8801">
        <v>0</v>
      </c>
      <c r="G8801" t="s">
        <v>48</v>
      </c>
      <c r="H8801">
        <v>0</v>
      </c>
      <c r="I8801" t="s">
        <v>48</v>
      </c>
      <c r="J8801" t="s">
        <v>48</v>
      </c>
      <c r="K8801">
        <v>1</v>
      </c>
      <c r="L8801" t="b">
        <v>0</v>
      </c>
      <c r="M8801" t="s">
        <v>48</v>
      </c>
      <c r="N8801" t="s">
        <v>48</v>
      </c>
      <c r="O8801" t="s">
        <v>48</v>
      </c>
      <c r="P8801" t="b">
        <v>0</v>
      </c>
      <c r="Q8801" t="b">
        <v>1</v>
      </c>
      <c r="R8801" t="b">
        <v>0</v>
      </c>
      <c r="S8801">
        <v>150</v>
      </c>
      <c r="T8801" t="s">
        <v>48</v>
      </c>
      <c r="U8801" t="s">
        <v>48</v>
      </c>
      <c r="V8801">
        <v>1</v>
      </c>
      <c r="W8801">
        <v>0</v>
      </c>
      <c r="X8801">
        <v>0</v>
      </c>
      <c r="Y8801">
        <v>0</v>
      </c>
      <c r="Z8801">
        <v>0</v>
      </c>
      <c r="AA8801" t="b">
        <v>1</v>
      </c>
      <c r="AB8801">
        <v>0</v>
      </c>
      <c r="AC8801">
        <v>0</v>
      </c>
      <c r="AD8801">
        <v>4210</v>
      </c>
      <c r="AE8801" t="s">
        <v>48</v>
      </c>
      <c r="AF8801" t="s">
        <v>48</v>
      </c>
      <c r="AG8801" t="s">
        <v>48</v>
      </c>
      <c r="AH8801" t="s">
        <v>48</v>
      </c>
      <c r="AI8801" t="s">
        <v>48</v>
      </c>
      <c r="AJ8801" t="s">
        <v>48</v>
      </c>
      <c r="AK8801" t="s">
        <v>48</v>
      </c>
      <c r="AL8801" t="s">
        <v>48</v>
      </c>
      <c r="AM8801" t="s">
        <v>48</v>
      </c>
      <c r="AN8801" t="s">
        <v>48</v>
      </c>
      <c r="AO8801" t="s">
        <v>48</v>
      </c>
      <c r="AP8801" t="s">
        <v>48</v>
      </c>
      <c r="AQ8801" t="s">
        <v>48</v>
      </c>
      <c r="AR8801" t="s">
        <v>48</v>
      </c>
      <c r="AS8801" t="s">
        <v>48</v>
      </c>
      <c r="AT8801">
        <v>0</v>
      </c>
      <c r="AU8801">
        <v>0</v>
      </c>
      <c r="AV8801">
        <v>0</v>
      </c>
      <c r="AW8801">
        <v>0</v>
      </c>
    </row>
    <row r="8802" spans="1:49">
      <c r="A8802">
        <v>8801</v>
      </c>
      <c r="B8802">
        <v>35509913</v>
      </c>
      <c r="C8802" s="1">
        <v>44084</v>
      </c>
      <c r="D8802">
        <v>71.690622861054095</v>
      </c>
      <c r="E8802">
        <v>2020</v>
      </c>
      <c r="F8802">
        <v>0</v>
      </c>
      <c r="G8802" t="s">
        <v>48</v>
      </c>
      <c r="H8802">
        <v>0</v>
      </c>
      <c r="I8802" t="s">
        <v>48</v>
      </c>
      <c r="J8802" t="s">
        <v>48</v>
      </c>
      <c r="K8802">
        <v>1</v>
      </c>
      <c r="L8802" t="b">
        <v>0</v>
      </c>
      <c r="M8802" t="s">
        <v>48</v>
      </c>
      <c r="N8802">
        <v>2</v>
      </c>
      <c r="O8802">
        <v>0</v>
      </c>
      <c r="P8802" t="b">
        <v>0</v>
      </c>
      <c r="Q8802" t="b">
        <v>1</v>
      </c>
      <c r="R8802" t="b">
        <v>0</v>
      </c>
      <c r="S8802">
        <v>300</v>
      </c>
      <c r="T8802">
        <v>0</v>
      </c>
      <c r="U8802" t="s">
        <v>48</v>
      </c>
      <c r="V8802">
        <v>0</v>
      </c>
      <c r="W8802">
        <v>1</v>
      </c>
      <c r="X8802">
        <v>0</v>
      </c>
      <c r="Y8802">
        <v>0</v>
      </c>
      <c r="Z8802">
        <v>0</v>
      </c>
      <c r="AA8802" t="b">
        <v>1</v>
      </c>
      <c r="AB8802">
        <v>0</v>
      </c>
      <c r="AC8802">
        <v>0</v>
      </c>
      <c r="AD8802">
        <v>3711</v>
      </c>
      <c r="AE8802" t="s">
        <v>48</v>
      </c>
      <c r="AF8802" t="s">
        <v>48</v>
      </c>
      <c r="AG8802" t="s">
        <v>52</v>
      </c>
      <c r="AH8802" t="s">
        <v>50</v>
      </c>
      <c r="AI8802" t="s">
        <v>51</v>
      </c>
      <c r="AJ8802" t="s">
        <v>54</v>
      </c>
      <c r="AK8802">
        <v>0</v>
      </c>
      <c r="AL8802">
        <v>0</v>
      </c>
      <c r="AM8802">
        <v>1</v>
      </c>
      <c r="AN8802">
        <v>0</v>
      </c>
      <c r="AO8802">
        <v>0</v>
      </c>
      <c r="AP8802">
        <v>1</v>
      </c>
      <c r="AQ8802">
        <v>0</v>
      </c>
      <c r="AR8802">
        <v>1</v>
      </c>
      <c r="AS8802">
        <v>0</v>
      </c>
      <c r="AT8802">
        <v>0</v>
      </c>
      <c r="AU8802">
        <v>1</v>
      </c>
      <c r="AV8802">
        <v>0</v>
      </c>
      <c r="AW8802">
        <v>0</v>
      </c>
    </row>
    <row r="8803" spans="1:49">
      <c r="A8803">
        <v>8802</v>
      </c>
      <c r="B8803">
        <v>38106268</v>
      </c>
      <c r="C8803" s="1">
        <v>43941</v>
      </c>
      <c r="D8803">
        <v>49.073237508555799</v>
      </c>
      <c r="E8803">
        <v>2020</v>
      </c>
      <c r="F8803">
        <v>0</v>
      </c>
      <c r="G8803" t="s">
        <v>48</v>
      </c>
      <c r="H8803">
        <v>0</v>
      </c>
      <c r="I8803" t="s">
        <v>48</v>
      </c>
      <c r="J8803" t="s">
        <v>48</v>
      </c>
      <c r="K8803">
        <v>1</v>
      </c>
      <c r="L8803" t="b">
        <v>0</v>
      </c>
      <c r="M8803" t="s">
        <v>48</v>
      </c>
      <c r="N8803">
        <v>2</v>
      </c>
      <c r="O8803">
        <v>1</v>
      </c>
      <c r="P8803" t="b">
        <v>0</v>
      </c>
      <c r="Q8803" t="b">
        <v>0</v>
      </c>
      <c r="R8803" t="b">
        <v>1</v>
      </c>
      <c r="S8803">
        <v>150</v>
      </c>
      <c r="T8803" t="s">
        <v>48</v>
      </c>
      <c r="U8803" t="s">
        <v>48</v>
      </c>
      <c r="V8803">
        <v>0</v>
      </c>
      <c r="W8803">
        <v>0</v>
      </c>
      <c r="X8803">
        <v>0</v>
      </c>
      <c r="Y8803">
        <v>0</v>
      </c>
      <c r="Z8803">
        <v>0</v>
      </c>
      <c r="AA8803" t="b">
        <v>1</v>
      </c>
      <c r="AB8803">
        <v>0</v>
      </c>
      <c r="AC8803">
        <v>0</v>
      </c>
      <c r="AD8803">
        <v>1305</v>
      </c>
      <c r="AE8803" t="s">
        <v>48</v>
      </c>
      <c r="AF8803" t="s">
        <v>48</v>
      </c>
      <c r="AG8803" t="s">
        <v>48</v>
      </c>
      <c r="AH8803" t="s">
        <v>48</v>
      </c>
      <c r="AI8803" t="s">
        <v>48</v>
      </c>
      <c r="AJ8803" t="s">
        <v>48</v>
      </c>
      <c r="AK8803" t="s">
        <v>48</v>
      </c>
      <c r="AL8803" t="s">
        <v>48</v>
      </c>
      <c r="AM8803" t="s">
        <v>48</v>
      </c>
      <c r="AN8803" t="s">
        <v>48</v>
      </c>
      <c r="AO8803" t="s">
        <v>48</v>
      </c>
      <c r="AP8803" t="s">
        <v>48</v>
      </c>
      <c r="AQ8803" t="s">
        <v>48</v>
      </c>
      <c r="AR8803" t="s">
        <v>48</v>
      </c>
      <c r="AS8803" t="s">
        <v>48</v>
      </c>
      <c r="AT8803">
        <v>0</v>
      </c>
      <c r="AU8803">
        <v>0</v>
      </c>
      <c r="AV8803">
        <v>0</v>
      </c>
      <c r="AW8803">
        <v>0</v>
      </c>
    </row>
    <row r="8804" spans="1:49">
      <c r="A8804">
        <v>8803</v>
      </c>
      <c r="B8804">
        <v>38106270</v>
      </c>
      <c r="C8804" s="1">
        <v>43997</v>
      </c>
      <c r="D8804">
        <v>56.884325804243701</v>
      </c>
      <c r="E8804">
        <v>2020</v>
      </c>
      <c r="F8804">
        <v>0</v>
      </c>
      <c r="G8804" t="s">
        <v>48</v>
      </c>
      <c r="H8804">
        <v>0</v>
      </c>
      <c r="I8804" t="s">
        <v>48</v>
      </c>
      <c r="J8804" t="s">
        <v>48</v>
      </c>
      <c r="K8804">
        <v>0</v>
      </c>
      <c r="L8804" t="b">
        <v>0</v>
      </c>
      <c r="M8804" t="s">
        <v>48</v>
      </c>
      <c r="N8804">
        <v>3</v>
      </c>
      <c r="O8804">
        <v>1</v>
      </c>
      <c r="P8804" t="b">
        <v>0</v>
      </c>
      <c r="Q8804" t="b">
        <v>0</v>
      </c>
      <c r="R8804" t="b">
        <v>1</v>
      </c>
      <c r="S8804">
        <v>150</v>
      </c>
      <c r="T8804" t="s">
        <v>48</v>
      </c>
      <c r="U8804" t="s">
        <v>48</v>
      </c>
      <c r="V8804">
        <v>1</v>
      </c>
      <c r="W8804">
        <v>0</v>
      </c>
      <c r="X8804">
        <v>0</v>
      </c>
      <c r="Y8804">
        <v>0</v>
      </c>
      <c r="Z8804">
        <v>0</v>
      </c>
      <c r="AA8804" t="b">
        <v>1</v>
      </c>
      <c r="AB8804">
        <v>0</v>
      </c>
      <c r="AC8804">
        <v>0</v>
      </c>
      <c r="AD8804">
        <v>1340</v>
      </c>
      <c r="AE8804" t="s">
        <v>48</v>
      </c>
      <c r="AF8804" t="s">
        <v>48</v>
      </c>
      <c r="AG8804" t="s">
        <v>48</v>
      </c>
      <c r="AH8804" t="s">
        <v>48</v>
      </c>
      <c r="AI8804" t="s">
        <v>48</v>
      </c>
      <c r="AJ8804" t="s">
        <v>48</v>
      </c>
      <c r="AK8804" t="s">
        <v>48</v>
      </c>
      <c r="AL8804" t="s">
        <v>48</v>
      </c>
      <c r="AM8804" t="s">
        <v>48</v>
      </c>
      <c r="AN8804" t="s">
        <v>48</v>
      </c>
      <c r="AO8804" t="s">
        <v>48</v>
      </c>
      <c r="AP8804" t="s">
        <v>48</v>
      </c>
      <c r="AQ8804" t="s">
        <v>48</v>
      </c>
      <c r="AR8804" t="s">
        <v>48</v>
      </c>
      <c r="AS8804" t="s">
        <v>48</v>
      </c>
      <c r="AT8804">
        <v>0</v>
      </c>
      <c r="AU8804">
        <v>0</v>
      </c>
      <c r="AV8804">
        <v>0</v>
      </c>
      <c r="AW8804">
        <v>0</v>
      </c>
    </row>
    <row r="8805" spans="1:49">
      <c r="A8805">
        <v>8804</v>
      </c>
      <c r="B8805">
        <v>38105468</v>
      </c>
      <c r="C8805" s="1">
        <v>43918</v>
      </c>
      <c r="D8805">
        <v>75.983572895277206</v>
      </c>
      <c r="E8805">
        <v>2020</v>
      </c>
      <c r="F8805">
        <v>0</v>
      </c>
      <c r="G8805" t="s">
        <v>48</v>
      </c>
      <c r="H8805">
        <v>0</v>
      </c>
      <c r="I8805" t="s">
        <v>48</v>
      </c>
      <c r="J8805" t="s">
        <v>48</v>
      </c>
      <c r="K8805">
        <v>0</v>
      </c>
      <c r="L8805" t="b">
        <v>0</v>
      </c>
      <c r="M8805" t="s">
        <v>48</v>
      </c>
      <c r="N8805">
        <v>3</v>
      </c>
      <c r="O8805">
        <v>0</v>
      </c>
      <c r="P8805" t="b">
        <v>1</v>
      </c>
      <c r="Q8805" t="b">
        <v>0</v>
      </c>
      <c r="R8805" t="b">
        <v>0</v>
      </c>
      <c r="S8805">
        <v>150</v>
      </c>
      <c r="T8805">
        <v>1</v>
      </c>
      <c r="U8805" t="s">
        <v>48</v>
      </c>
      <c r="V8805">
        <v>0</v>
      </c>
      <c r="W8805">
        <v>1</v>
      </c>
      <c r="X8805">
        <v>0</v>
      </c>
      <c r="Y8805">
        <v>0</v>
      </c>
      <c r="Z8805">
        <v>0</v>
      </c>
      <c r="AA8805" t="b">
        <v>1</v>
      </c>
      <c r="AB8805">
        <v>0</v>
      </c>
      <c r="AC8805">
        <v>0</v>
      </c>
      <c r="AD8805">
        <v>1296</v>
      </c>
      <c r="AE8805" t="s">
        <v>48</v>
      </c>
      <c r="AF8805" t="s">
        <v>48</v>
      </c>
      <c r="AG8805" t="s">
        <v>57</v>
      </c>
      <c r="AH8805" t="s">
        <v>56</v>
      </c>
      <c r="AI8805" t="s">
        <v>53</v>
      </c>
      <c r="AJ8805" t="s">
        <v>48</v>
      </c>
      <c r="AK8805">
        <v>0</v>
      </c>
      <c r="AL8805">
        <v>0</v>
      </c>
      <c r="AM8805">
        <v>0</v>
      </c>
      <c r="AN8805">
        <v>1</v>
      </c>
      <c r="AO8805">
        <v>1</v>
      </c>
      <c r="AP8805">
        <v>0</v>
      </c>
      <c r="AQ8805">
        <v>0</v>
      </c>
      <c r="AR8805">
        <v>0</v>
      </c>
      <c r="AS8805">
        <v>1</v>
      </c>
      <c r="AT8805">
        <v>0</v>
      </c>
      <c r="AU8805">
        <v>1</v>
      </c>
      <c r="AV8805">
        <v>0</v>
      </c>
      <c r="AW8805">
        <v>0</v>
      </c>
    </row>
    <row r="8806" spans="1:49">
      <c r="A8806">
        <v>8805</v>
      </c>
      <c r="B8806">
        <v>38106577</v>
      </c>
      <c r="C8806" s="1">
        <v>43990</v>
      </c>
      <c r="D8806">
        <v>61.371663244353201</v>
      </c>
      <c r="E8806">
        <v>2020</v>
      </c>
      <c r="F8806">
        <v>0</v>
      </c>
      <c r="G8806" t="s">
        <v>48</v>
      </c>
      <c r="H8806">
        <v>0</v>
      </c>
      <c r="I8806" t="e">
        <f ca="1">-Inf</f>
        <v>#NAME?</v>
      </c>
      <c r="J8806">
        <v>4</v>
      </c>
      <c r="K8806">
        <v>1</v>
      </c>
      <c r="L8806" t="b">
        <v>0</v>
      </c>
      <c r="M8806" t="s">
        <v>48</v>
      </c>
      <c r="N8806">
        <v>3</v>
      </c>
      <c r="O8806">
        <v>3</v>
      </c>
      <c r="P8806" t="b">
        <v>0</v>
      </c>
      <c r="Q8806" t="b">
        <v>0</v>
      </c>
      <c r="R8806" t="b">
        <v>1</v>
      </c>
      <c r="S8806">
        <v>300</v>
      </c>
      <c r="T8806">
        <v>0</v>
      </c>
      <c r="U8806" t="s">
        <v>48</v>
      </c>
      <c r="V8806">
        <v>1</v>
      </c>
      <c r="W8806">
        <v>0</v>
      </c>
      <c r="X8806">
        <v>0</v>
      </c>
      <c r="Y8806">
        <v>1</v>
      </c>
      <c r="Z8806">
        <v>0</v>
      </c>
      <c r="AA8806" t="b">
        <v>1</v>
      </c>
      <c r="AB8806">
        <v>0</v>
      </c>
      <c r="AC8806">
        <v>0</v>
      </c>
      <c r="AD8806">
        <v>1340</v>
      </c>
      <c r="AE8806">
        <v>1</v>
      </c>
      <c r="AF8806">
        <v>1</v>
      </c>
      <c r="AG8806" t="s">
        <v>57</v>
      </c>
      <c r="AH8806" t="s">
        <v>50</v>
      </c>
      <c r="AI8806" t="s">
        <v>51</v>
      </c>
      <c r="AJ8806" t="s">
        <v>54</v>
      </c>
      <c r="AK8806">
        <v>0</v>
      </c>
      <c r="AL8806">
        <v>0</v>
      </c>
      <c r="AM8806">
        <v>0</v>
      </c>
      <c r="AN8806">
        <v>1</v>
      </c>
      <c r="AO8806">
        <v>0</v>
      </c>
      <c r="AP8806">
        <v>1</v>
      </c>
      <c r="AQ8806">
        <v>0</v>
      </c>
      <c r="AR8806">
        <v>1</v>
      </c>
      <c r="AS8806">
        <v>0</v>
      </c>
      <c r="AT8806">
        <v>0</v>
      </c>
      <c r="AU8806">
        <v>1</v>
      </c>
      <c r="AV8806">
        <v>1</v>
      </c>
      <c r="AW8806">
        <v>1</v>
      </c>
    </row>
    <row r="8807" spans="1:49">
      <c r="A8807">
        <v>8806</v>
      </c>
      <c r="B8807">
        <v>38106613</v>
      </c>
      <c r="C8807" s="1">
        <v>44027</v>
      </c>
      <c r="D8807">
        <v>38.078028747433301</v>
      </c>
      <c r="E8807">
        <v>2020</v>
      </c>
      <c r="F8807">
        <v>0</v>
      </c>
      <c r="G8807" t="s">
        <v>48</v>
      </c>
      <c r="H8807">
        <v>0</v>
      </c>
      <c r="I8807" t="s">
        <v>48</v>
      </c>
      <c r="J8807" t="s">
        <v>48</v>
      </c>
      <c r="K8807">
        <v>1</v>
      </c>
      <c r="L8807" t="b">
        <v>0</v>
      </c>
      <c r="M8807" t="s">
        <v>48</v>
      </c>
      <c r="N8807">
        <v>2</v>
      </c>
      <c r="O8807">
        <v>2</v>
      </c>
      <c r="P8807" t="b">
        <v>0</v>
      </c>
      <c r="Q8807" t="b">
        <v>0</v>
      </c>
      <c r="R8807" t="b">
        <v>1</v>
      </c>
      <c r="S8807">
        <v>25</v>
      </c>
      <c r="T8807" t="s">
        <v>48</v>
      </c>
      <c r="U8807" t="s">
        <v>48</v>
      </c>
      <c r="V8807">
        <v>1</v>
      </c>
      <c r="W8807">
        <v>0</v>
      </c>
      <c r="X8807">
        <v>0</v>
      </c>
      <c r="Y8807">
        <v>0</v>
      </c>
      <c r="Z8807">
        <v>0</v>
      </c>
      <c r="AA8807" t="b">
        <v>1</v>
      </c>
      <c r="AB8807">
        <v>0</v>
      </c>
      <c r="AC8807">
        <v>0</v>
      </c>
      <c r="AD8807">
        <v>1285</v>
      </c>
      <c r="AE8807" t="s">
        <v>48</v>
      </c>
      <c r="AF8807" t="s">
        <v>48</v>
      </c>
      <c r="AG8807" t="s">
        <v>48</v>
      </c>
      <c r="AH8807" t="s">
        <v>48</v>
      </c>
      <c r="AI8807" t="s">
        <v>48</v>
      </c>
      <c r="AJ8807" t="s">
        <v>48</v>
      </c>
      <c r="AK8807" t="s">
        <v>48</v>
      </c>
      <c r="AL8807" t="s">
        <v>48</v>
      </c>
      <c r="AM8807" t="s">
        <v>48</v>
      </c>
      <c r="AN8807" t="s">
        <v>48</v>
      </c>
      <c r="AO8807" t="s">
        <v>48</v>
      </c>
      <c r="AP8807" t="s">
        <v>48</v>
      </c>
      <c r="AQ8807" t="s">
        <v>48</v>
      </c>
      <c r="AR8807" t="s">
        <v>48</v>
      </c>
      <c r="AS8807" t="s">
        <v>48</v>
      </c>
      <c r="AT8807">
        <v>0</v>
      </c>
      <c r="AU8807">
        <v>0</v>
      </c>
      <c r="AV8807">
        <v>0</v>
      </c>
      <c r="AW8807">
        <v>0</v>
      </c>
    </row>
    <row r="8808" spans="1:49">
      <c r="A8808">
        <v>8807</v>
      </c>
      <c r="B8808">
        <v>38106815</v>
      </c>
      <c r="C8808" s="1">
        <v>43948</v>
      </c>
      <c r="D8808">
        <v>63.277207392197099</v>
      </c>
      <c r="E8808">
        <v>2020</v>
      </c>
      <c r="F8808">
        <v>0</v>
      </c>
      <c r="G8808" t="s">
        <v>48</v>
      </c>
      <c r="H8808">
        <v>0</v>
      </c>
      <c r="I8808" t="s">
        <v>48</v>
      </c>
      <c r="J8808" t="s">
        <v>48</v>
      </c>
      <c r="K8808">
        <v>1</v>
      </c>
      <c r="L8808" t="b">
        <v>0</v>
      </c>
      <c r="M8808" t="s">
        <v>48</v>
      </c>
      <c r="N8808">
        <v>3</v>
      </c>
      <c r="O8808">
        <v>1</v>
      </c>
      <c r="P8808" t="b">
        <v>0</v>
      </c>
      <c r="Q8808" t="b">
        <v>0</v>
      </c>
      <c r="R8808" t="b">
        <v>1</v>
      </c>
      <c r="S8808">
        <v>200</v>
      </c>
      <c r="T8808">
        <v>1</v>
      </c>
      <c r="U8808" t="s">
        <v>48</v>
      </c>
      <c r="V8808">
        <v>0</v>
      </c>
      <c r="W8808">
        <v>0</v>
      </c>
      <c r="X8808">
        <v>1</v>
      </c>
      <c r="Y8808">
        <v>0</v>
      </c>
      <c r="Z8808">
        <v>0</v>
      </c>
      <c r="AA8808" t="b">
        <v>1</v>
      </c>
      <c r="AB8808">
        <v>0</v>
      </c>
      <c r="AC8808">
        <v>0</v>
      </c>
      <c r="AD8808">
        <v>1292</v>
      </c>
      <c r="AE8808" t="s">
        <v>48</v>
      </c>
      <c r="AF8808" t="s">
        <v>48</v>
      </c>
      <c r="AG8808" t="s">
        <v>57</v>
      </c>
      <c r="AH8808" t="s">
        <v>56</v>
      </c>
      <c r="AI8808" t="s">
        <v>51</v>
      </c>
      <c r="AJ8808" t="s">
        <v>54</v>
      </c>
      <c r="AK8808">
        <v>0</v>
      </c>
      <c r="AL8808">
        <v>0</v>
      </c>
      <c r="AM8808">
        <v>0</v>
      </c>
      <c r="AN8808">
        <v>1</v>
      </c>
      <c r="AO8808">
        <v>1</v>
      </c>
      <c r="AP8808">
        <v>0</v>
      </c>
      <c r="AQ8808">
        <v>0</v>
      </c>
      <c r="AR8808">
        <v>1</v>
      </c>
      <c r="AS8808">
        <v>0</v>
      </c>
      <c r="AT8808">
        <v>0</v>
      </c>
      <c r="AU8808">
        <v>1</v>
      </c>
      <c r="AV8808">
        <v>0</v>
      </c>
      <c r="AW8808">
        <v>0</v>
      </c>
    </row>
    <row r="8809" spans="1:49">
      <c r="A8809">
        <v>8808</v>
      </c>
      <c r="B8809">
        <v>38106824</v>
      </c>
      <c r="C8809" s="1">
        <v>43915</v>
      </c>
      <c r="D8809">
        <v>66.373716632443504</v>
      </c>
      <c r="E8809">
        <v>2020</v>
      </c>
      <c r="F8809">
        <v>0</v>
      </c>
      <c r="G8809" t="s">
        <v>48</v>
      </c>
      <c r="H8809">
        <v>0</v>
      </c>
      <c r="I8809" t="s">
        <v>48</v>
      </c>
      <c r="J8809" t="s">
        <v>48</v>
      </c>
      <c r="K8809">
        <v>1</v>
      </c>
      <c r="L8809" t="b">
        <v>0</v>
      </c>
      <c r="M8809" t="s">
        <v>48</v>
      </c>
      <c r="N8809">
        <v>2</v>
      </c>
      <c r="O8809">
        <v>2</v>
      </c>
      <c r="P8809" t="b">
        <v>0</v>
      </c>
      <c r="Q8809" t="b">
        <v>0</v>
      </c>
      <c r="R8809" t="b">
        <v>1</v>
      </c>
      <c r="S8809">
        <v>75</v>
      </c>
      <c r="T8809" t="s">
        <v>48</v>
      </c>
      <c r="U8809" t="s">
        <v>48</v>
      </c>
      <c r="V8809">
        <v>0</v>
      </c>
      <c r="W8809">
        <v>1</v>
      </c>
      <c r="X8809">
        <v>0</v>
      </c>
      <c r="Y8809">
        <v>0</v>
      </c>
      <c r="Z8809">
        <v>0</v>
      </c>
      <c r="AA8809" t="b">
        <v>1</v>
      </c>
      <c r="AB8809">
        <v>0</v>
      </c>
      <c r="AC8809">
        <v>0</v>
      </c>
      <c r="AD8809">
        <v>1297</v>
      </c>
      <c r="AE8809" t="s">
        <v>48</v>
      </c>
      <c r="AF8809" t="s">
        <v>48</v>
      </c>
      <c r="AG8809" t="s">
        <v>48</v>
      </c>
      <c r="AH8809" t="s">
        <v>48</v>
      </c>
      <c r="AI8809" t="s">
        <v>48</v>
      </c>
      <c r="AJ8809" t="s">
        <v>48</v>
      </c>
      <c r="AK8809" t="s">
        <v>48</v>
      </c>
      <c r="AL8809" t="s">
        <v>48</v>
      </c>
      <c r="AM8809" t="s">
        <v>48</v>
      </c>
      <c r="AN8809" t="s">
        <v>48</v>
      </c>
      <c r="AO8809" t="s">
        <v>48</v>
      </c>
      <c r="AP8809" t="s">
        <v>48</v>
      </c>
      <c r="AQ8809" t="s">
        <v>48</v>
      </c>
      <c r="AR8809" t="s">
        <v>48</v>
      </c>
      <c r="AS8809" t="s">
        <v>48</v>
      </c>
      <c r="AT8809">
        <v>0</v>
      </c>
      <c r="AU8809">
        <v>0</v>
      </c>
      <c r="AV8809">
        <v>0</v>
      </c>
      <c r="AW8809">
        <v>0</v>
      </c>
    </row>
    <row r="8810" spans="1:49">
      <c r="A8810">
        <v>8809</v>
      </c>
      <c r="B8810">
        <v>38106866</v>
      </c>
      <c r="C8810" s="1">
        <v>43983</v>
      </c>
      <c r="D8810">
        <v>57.122518822724203</v>
      </c>
      <c r="E8810">
        <v>2020</v>
      </c>
      <c r="F8810">
        <v>0</v>
      </c>
      <c r="G8810" t="s">
        <v>48</v>
      </c>
      <c r="H8810">
        <v>0</v>
      </c>
      <c r="I8810" t="s">
        <v>48</v>
      </c>
      <c r="J8810" t="s">
        <v>48</v>
      </c>
      <c r="K8810">
        <v>1</v>
      </c>
      <c r="L8810" t="b">
        <v>0</v>
      </c>
      <c r="M8810" t="s">
        <v>48</v>
      </c>
      <c r="N8810">
        <v>2</v>
      </c>
      <c r="O8810">
        <v>2</v>
      </c>
      <c r="P8810" t="b">
        <v>0</v>
      </c>
      <c r="Q8810" t="b">
        <v>0</v>
      </c>
      <c r="R8810" t="b">
        <v>1</v>
      </c>
      <c r="S8810">
        <v>150</v>
      </c>
      <c r="T8810">
        <v>0</v>
      </c>
      <c r="U8810" t="s">
        <v>48</v>
      </c>
      <c r="V8810">
        <v>0</v>
      </c>
      <c r="W8810">
        <v>1</v>
      </c>
      <c r="X8810">
        <v>0</v>
      </c>
      <c r="Y8810">
        <v>0</v>
      </c>
      <c r="Z8810">
        <v>0</v>
      </c>
      <c r="AA8810" t="b">
        <v>1</v>
      </c>
      <c r="AB8810">
        <v>0</v>
      </c>
      <c r="AC8810">
        <v>0</v>
      </c>
      <c r="AD8810">
        <v>3623</v>
      </c>
      <c r="AE8810" t="s">
        <v>48</v>
      </c>
      <c r="AF8810" t="s">
        <v>48</v>
      </c>
      <c r="AG8810" t="s">
        <v>52</v>
      </c>
      <c r="AH8810" t="s">
        <v>56</v>
      </c>
      <c r="AI8810" t="s">
        <v>51</v>
      </c>
      <c r="AJ8810" t="s">
        <v>54</v>
      </c>
      <c r="AK8810">
        <v>0</v>
      </c>
      <c r="AL8810">
        <v>0</v>
      </c>
      <c r="AM8810">
        <v>1</v>
      </c>
      <c r="AN8810">
        <v>0</v>
      </c>
      <c r="AO8810">
        <v>1</v>
      </c>
      <c r="AP8810">
        <v>0</v>
      </c>
      <c r="AQ8810">
        <v>0</v>
      </c>
      <c r="AR8810">
        <v>1</v>
      </c>
      <c r="AS8810">
        <v>0</v>
      </c>
      <c r="AT8810">
        <v>0</v>
      </c>
      <c r="AU8810">
        <v>1</v>
      </c>
      <c r="AV8810">
        <v>0</v>
      </c>
      <c r="AW8810">
        <v>0</v>
      </c>
    </row>
    <row r="8811" spans="1:49">
      <c r="A8811">
        <v>8810</v>
      </c>
      <c r="B8811">
        <v>38106867</v>
      </c>
      <c r="C8811" s="1">
        <v>44014</v>
      </c>
      <c r="D8811">
        <v>52.739219712525703</v>
      </c>
      <c r="E8811">
        <v>2020</v>
      </c>
      <c r="F8811">
        <v>0</v>
      </c>
      <c r="G8811" t="s">
        <v>48</v>
      </c>
      <c r="H8811">
        <v>0</v>
      </c>
      <c r="I8811" t="s">
        <v>48</v>
      </c>
      <c r="J8811" t="s">
        <v>48</v>
      </c>
      <c r="K8811">
        <v>0</v>
      </c>
      <c r="L8811" t="b">
        <v>0</v>
      </c>
      <c r="M8811" t="s">
        <v>48</v>
      </c>
      <c r="N8811">
        <v>3</v>
      </c>
      <c r="O8811">
        <v>1</v>
      </c>
      <c r="P8811" t="b">
        <v>0</v>
      </c>
      <c r="Q8811" t="b">
        <v>0</v>
      </c>
      <c r="R8811" t="b">
        <v>1</v>
      </c>
      <c r="S8811">
        <v>150</v>
      </c>
      <c r="T8811">
        <v>0</v>
      </c>
      <c r="U8811" t="s">
        <v>48</v>
      </c>
      <c r="V8811">
        <v>1</v>
      </c>
      <c r="W8811">
        <v>0</v>
      </c>
      <c r="X8811">
        <v>0</v>
      </c>
      <c r="Y8811">
        <v>0</v>
      </c>
      <c r="Z8811">
        <v>0</v>
      </c>
      <c r="AA8811" t="b">
        <v>1</v>
      </c>
      <c r="AB8811">
        <v>0</v>
      </c>
      <c r="AC8811">
        <v>0</v>
      </c>
      <c r="AD8811">
        <v>1200</v>
      </c>
      <c r="AE8811" t="s">
        <v>48</v>
      </c>
      <c r="AF8811" t="s">
        <v>48</v>
      </c>
      <c r="AG8811" t="s">
        <v>49</v>
      </c>
      <c r="AH8811" t="s">
        <v>55</v>
      </c>
      <c r="AI8811" t="s">
        <v>51</v>
      </c>
      <c r="AJ8811" t="s">
        <v>54</v>
      </c>
      <c r="AK8811">
        <v>1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1</v>
      </c>
      <c r="AR8811">
        <v>1</v>
      </c>
      <c r="AS8811">
        <v>0</v>
      </c>
      <c r="AT8811">
        <v>0</v>
      </c>
      <c r="AU8811">
        <v>1</v>
      </c>
      <c r="AV8811">
        <v>0</v>
      </c>
      <c r="AW8811">
        <v>0</v>
      </c>
    </row>
    <row r="8812" spans="1:49">
      <c r="A8812">
        <v>8811</v>
      </c>
      <c r="B8812">
        <v>38106898</v>
      </c>
      <c r="C8812" s="1">
        <v>43944</v>
      </c>
      <c r="D8812">
        <v>67.849418206707696</v>
      </c>
      <c r="E8812">
        <v>2020</v>
      </c>
      <c r="F8812">
        <v>0</v>
      </c>
      <c r="G8812" s="1">
        <v>43960</v>
      </c>
      <c r="H8812">
        <v>1</v>
      </c>
      <c r="I8812" t="s">
        <v>48</v>
      </c>
      <c r="J8812" t="s">
        <v>48</v>
      </c>
      <c r="K8812">
        <v>1</v>
      </c>
      <c r="L8812" t="b">
        <v>0</v>
      </c>
      <c r="M8812">
        <v>31.2</v>
      </c>
      <c r="N8812">
        <v>3</v>
      </c>
      <c r="O8812">
        <v>3</v>
      </c>
      <c r="P8812" t="b">
        <v>0</v>
      </c>
      <c r="Q8812" t="b">
        <v>0</v>
      </c>
      <c r="R8812" t="b">
        <v>1</v>
      </c>
      <c r="S8812">
        <v>200</v>
      </c>
      <c r="T8812">
        <v>1</v>
      </c>
      <c r="U8812" t="s">
        <v>48</v>
      </c>
      <c r="V8812">
        <v>0</v>
      </c>
      <c r="W8812">
        <v>0</v>
      </c>
      <c r="X8812">
        <v>1</v>
      </c>
      <c r="Y8812">
        <v>0</v>
      </c>
      <c r="Z8812">
        <v>0</v>
      </c>
      <c r="AA8812" t="b">
        <v>1</v>
      </c>
      <c r="AB8812">
        <v>1</v>
      </c>
      <c r="AC8812">
        <v>2</v>
      </c>
      <c r="AD8812">
        <v>1282</v>
      </c>
      <c r="AE8812" t="s">
        <v>48</v>
      </c>
      <c r="AF8812" t="s">
        <v>48</v>
      </c>
      <c r="AG8812" t="s">
        <v>59</v>
      </c>
      <c r="AH8812" t="s">
        <v>50</v>
      </c>
      <c r="AI8812" t="s">
        <v>53</v>
      </c>
      <c r="AJ8812" t="s">
        <v>54</v>
      </c>
      <c r="AK8812">
        <v>0</v>
      </c>
      <c r="AL8812">
        <v>1</v>
      </c>
      <c r="AM8812">
        <v>0</v>
      </c>
      <c r="AN8812">
        <v>0</v>
      </c>
      <c r="AO8812">
        <v>0</v>
      </c>
      <c r="AP8812">
        <v>1</v>
      </c>
      <c r="AQ8812">
        <v>0</v>
      </c>
      <c r="AR8812">
        <v>0</v>
      </c>
      <c r="AS8812">
        <v>1</v>
      </c>
      <c r="AT8812">
        <v>0</v>
      </c>
      <c r="AU8812">
        <v>1</v>
      </c>
      <c r="AV8812">
        <v>0</v>
      </c>
      <c r="AW8812">
        <v>0</v>
      </c>
    </row>
    <row r="8813" spans="1:49">
      <c r="A8813">
        <v>8812</v>
      </c>
      <c r="B8813">
        <v>38107081</v>
      </c>
      <c r="C8813" s="1">
        <v>44006</v>
      </c>
      <c r="D8813">
        <v>71.3949349760438</v>
      </c>
      <c r="E8813">
        <v>2020</v>
      </c>
      <c r="F8813">
        <v>0</v>
      </c>
      <c r="G8813" t="s">
        <v>48</v>
      </c>
      <c r="H8813">
        <v>0</v>
      </c>
      <c r="I8813" t="s">
        <v>48</v>
      </c>
      <c r="J8813" t="s">
        <v>48</v>
      </c>
      <c r="K8813">
        <v>1</v>
      </c>
      <c r="L8813" t="b">
        <v>0</v>
      </c>
      <c r="M8813">
        <v>25.9</v>
      </c>
      <c r="N8813">
        <v>3</v>
      </c>
      <c r="O8813">
        <v>2</v>
      </c>
      <c r="P8813" t="b">
        <v>0</v>
      </c>
      <c r="Q8813" t="b">
        <v>0</v>
      </c>
      <c r="R8813" t="b">
        <v>1</v>
      </c>
      <c r="S8813">
        <v>200</v>
      </c>
      <c r="T8813">
        <v>0</v>
      </c>
      <c r="U8813" t="s">
        <v>48</v>
      </c>
      <c r="V8813">
        <v>0</v>
      </c>
      <c r="W8813">
        <v>1</v>
      </c>
      <c r="X8813">
        <v>0</v>
      </c>
      <c r="Y8813">
        <v>0</v>
      </c>
      <c r="Z8813">
        <v>0</v>
      </c>
      <c r="AA8813" t="b">
        <v>1</v>
      </c>
      <c r="AB8813">
        <v>0</v>
      </c>
      <c r="AC8813">
        <v>0</v>
      </c>
      <c r="AD8813">
        <v>1292</v>
      </c>
      <c r="AE8813" t="s">
        <v>48</v>
      </c>
      <c r="AF8813" t="s">
        <v>48</v>
      </c>
      <c r="AG8813" t="s">
        <v>49</v>
      </c>
      <c r="AH8813" t="s">
        <v>50</v>
      </c>
      <c r="AI8813" t="s">
        <v>51</v>
      </c>
      <c r="AJ8813" t="s">
        <v>54</v>
      </c>
      <c r="AK8813">
        <v>1</v>
      </c>
      <c r="AL8813">
        <v>0</v>
      </c>
      <c r="AM8813">
        <v>0</v>
      </c>
      <c r="AN8813">
        <v>0</v>
      </c>
      <c r="AO8813">
        <v>0</v>
      </c>
      <c r="AP8813">
        <v>1</v>
      </c>
      <c r="AQ8813">
        <v>0</v>
      </c>
      <c r="AR8813">
        <v>1</v>
      </c>
      <c r="AS8813">
        <v>0</v>
      </c>
      <c r="AT8813">
        <v>0</v>
      </c>
      <c r="AU8813">
        <v>1</v>
      </c>
      <c r="AV8813">
        <v>0</v>
      </c>
      <c r="AW8813">
        <v>0</v>
      </c>
    </row>
    <row r="8814" spans="1:49">
      <c r="A8814">
        <v>8813</v>
      </c>
      <c r="B8814">
        <v>38107133</v>
      </c>
      <c r="C8814" s="1">
        <v>42919</v>
      </c>
      <c r="D8814">
        <v>56.418891170431202</v>
      </c>
      <c r="E8814">
        <v>2017</v>
      </c>
      <c r="F8814">
        <v>0</v>
      </c>
      <c r="G8814" t="s">
        <v>48</v>
      </c>
      <c r="H8814">
        <v>0</v>
      </c>
      <c r="I8814" t="s">
        <v>48</v>
      </c>
      <c r="J8814" t="s">
        <v>48</v>
      </c>
      <c r="K8814">
        <v>1</v>
      </c>
      <c r="L8814" t="b">
        <v>0</v>
      </c>
      <c r="M8814" t="s">
        <v>48</v>
      </c>
      <c r="N8814" t="s">
        <v>48</v>
      </c>
      <c r="O8814" t="s">
        <v>48</v>
      </c>
      <c r="P8814" t="b">
        <v>0</v>
      </c>
      <c r="Q8814" t="b">
        <v>1</v>
      </c>
      <c r="R8814" t="b">
        <v>0</v>
      </c>
      <c r="S8814" t="s">
        <v>48</v>
      </c>
      <c r="T8814" t="s">
        <v>48</v>
      </c>
      <c r="U8814" t="s">
        <v>48</v>
      </c>
      <c r="V8814">
        <v>0</v>
      </c>
      <c r="W8814">
        <v>1</v>
      </c>
      <c r="X8814">
        <v>0</v>
      </c>
      <c r="Y8814">
        <v>0</v>
      </c>
      <c r="Z8814">
        <v>1</v>
      </c>
      <c r="AA8814" t="b">
        <v>1</v>
      </c>
      <c r="AB8814">
        <v>0</v>
      </c>
      <c r="AC8814">
        <v>0</v>
      </c>
      <c r="AD8814">
        <v>1961</v>
      </c>
      <c r="AE8814" t="s">
        <v>48</v>
      </c>
      <c r="AF8814" t="s">
        <v>48</v>
      </c>
      <c r="AG8814" t="s">
        <v>48</v>
      </c>
      <c r="AH8814" t="s">
        <v>48</v>
      </c>
      <c r="AI8814" t="s">
        <v>48</v>
      </c>
      <c r="AJ8814" t="s">
        <v>48</v>
      </c>
      <c r="AK8814" t="s">
        <v>48</v>
      </c>
      <c r="AL8814" t="s">
        <v>48</v>
      </c>
      <c r="AM8814" t="s">
        <v>48</v>
      </c>
      <c r="AN8814" t="s">
        <v>48</v>
      </c>
      <c r="AO8814" t="s">
        <v>48</v>
      </c>
      <c r="AP8814" t="s">
        <v>48</v>
      </c>
      <c r="AQ8814" t="s">
        <v>48</v>
      </c>
      <c r="AR8814" t="s">
        <v>48</v>
      </c>
      <c r="AS8814" t="s">
        <v>48</v>
      </c>
      <c r="AT8814">
        <v>0</v>
      </c>
      <c r="AU8814">
        <v>0</v>
      </c>
      <c r="AV8814">
        <v>0</v>
      </c>
      <c r="AW8814">
        <v>0</v>
      </c>
    </row>
    <row r="8815" spans="1:49">
      <c r="A8815">
        <v>8814</v>
      </c>
      <c r="B8815">
        <v>38107302</v>
      </c>
      <c r="C8815" s="1">
        <v>43699</v>
      </c>
      <c r="D8815">
        <v>63.537303216974699</v>
      </c>
      <c r="E8815">
        <v>2019</v>
      </c>
      <c r="F8815">
        <v>0</v>
      </c>
      <c r="G8815" t="s">
        <v>48</v>
      </c>
      <c r="H8815">
        <v>0</v>
      </c>
      <c r="I8815" t="s">
        <v>48</v>
      </c>
      <c r="J8815" t="s">
        <v>48</v>
      </c>
      <c r="K8815">
        <v>1</v>
      </c>
      <c r="L8815" t="b">
        <v>0</v>
      </c>
      <c r="M8815" t="s">
        <v>48</v>
      </c>
      <c r="N8815" t="s">
        <v>48</v>
      </c>
      <c r="O8815" t="s">
        <v>48</v>
      </c>
      <c r="P8815" t="b">
        <v>0</v>
      </c>
      <c r="Q8815" t="b">
        <v>0</v>
      </c>
      <c r="R8815" t="b">
        <v>1</v>
      </c>
      <c r="S8815" t="s">
        <v>48</v>
      </c>
      <c r="T8815" t="s">
        <v>48</v>
      </c>
      <c r="U8815" t="s">
        <v>48</v>
      </c>
      <c r="V8815">
        <v>0</v>
      </c>
      <c r="W8815">
        <v>0</v>
      </c>
      <c r="X8815">
        <v>1</v>
      </c>
      <c r="Y8815">
        <v>0</v>
      </c>
      <c r="Z8815">
        <v>0</v>
      </c>
      <c r="AA8815" t="b">
        <v>1</v>
      </c>
      <c r="AB8815">
        <v>0</v>
      </c>
      <c r="AC8815">
        <v>0</v>
      </c>
      <c r="AD8815">
        <v>843</v>
      </c>
      <c r="AE8815" t="s">
        <v>48</v>
      </c>
      <c r="AF8815" t="s">
        <v>48</v>
      </c>
      <c r="AG8815" t="s">
        <v>48</v>
      </c>
      <c r="AH8815" t="s">
        <v>48</v>
      </c>
      <c r="AI8815" t="s">
        <v>48</v>
      </c>
      <c r="AJ8815" t="s">
        <v>48</v>
      </c>
      <c r="AK8815" t="s">
        <v>48</v>
      </c>
      <c r="AL8815" t="s">
        <v>48</v>
      </c>
      <c r="AM8815" t="s">
        <v>48</v>
      </c>
      <c r="AN8815" t="s">
        <v>48</v>
      </c>
      <c r="AO8815" t="s">
        <v>48</v>
      </c>
      <c r="AP8815" t="s">
        <v>48</v>
      </c>
      <c r="AQ8815" t="s">
        <v>48</v>
      </c>
      <c r="AR8815" t="s">
        <v>48</v>
      </c>
      <c r="AS8815" t="s">
        <v>48</v>
      </c>
      <c r="AT8815">
        <v>0</v>
      </c>
      <c r="AU8815">
        <v>0</v>
      </c>
      <c r="AV8815">
        <v>0</v>
      </c>
      <c r="AW8815">
        <v>0</v>
      </c>
    </row>
    <row r="8816" spans="1:49">
      <c r="A8816">
        <v>8815</v>
      </c>
      <c r="B8816">
        <v>38107570</v>
      </c>
      <c r="C8816" s="1">
        <v>43913</v>
      </c>
      <c r="D8816">
        <v>27.572895277207401</v>
      </c>
      <c r="E8816">
        <v>2020</v>
      </c>
      <c r="F8816">
        <v>0</v>
      </c>
      <c r="G8816" t="s">
        <v>48</v>
      </c>
      <c r="H8816">
        <v>0</v>
      </c>
      <c r="I8816" t="s">
        <v>48</v>
      </c>
      <c r="J8816" t="s">
        <v>48</v>
      </c>
      <c r="K8816">
        <v>1</v>
      </c>
      <c r="L8816" t="b">
        <v>0</v>
      </c>
      <c r="M8816" t="s">
        <v>48</v>
      </c>
      <c r="N8816">
        <v>2</v>
      </c>
      <c r="O8816">
        <v>1</v>
      </c>
      <c r="P8816" t="b">
        <v>0</v>
      </c>
      <c r="Q8816" t="b">
        <v>0</v>
      </c>
      <c r="R8816" t="b">
        <v>1</v>
      </c>
      <c r="S8816">
        <v>150</v>
      </c>
      <c r="T8816" t="s">
        <v>48</v>
      </c>
      <c r="U8816" t="s">
        <v>48</v>
      </c>
      <c r="V8816">
        <v>1</v>
      </c>
      <c r="W8816">
        <v>0</v>
      </c>
      <c r="X8816">
        <v>0</v>
      </c>
      <c r="Y8816">
        <v>0</v>
      </c>
      <c r="Z8816">
        <v>0</v>
      </c>
      <c r="AA8816" t="b">
        <v>1</v>
      </c>
      <c r="AB8816">
        <v>0</v>
      </c>
      <c r="AC8816">
        <v>0</v>
      </c>
      <c r="AD8816">
        <v>1289</v>
      </c>
      <c r="AE8816" t="s">
        <v>48</v>
      </c>
      <c r="AF8816" t="s">
        <v>48</v>
      </c>
      <c r="AG8816" t="s">
        <v>48</v>
      </c>
      <c r="AH8816" t="s">
        <v>48</v>
      </c>
      <c r="AI8816" t="s">
        <v>48</v>
      </c>
      <c r="AJ8816" t="s">
        <v>48</v>
      </c>
      <c r="AK8816" t="s">
        <v>48</v>
      </c>
      <c r="AL8816" t="s">
        <v>48</v>
      </c>
      <c r="AM8816" t="s">
        <v>48</v>
      </c>
      <c r="AN8816" t="s">
        <v>48</v>
      </c>
      <c r="AO8816" t="s">
        <v>48</v>
      </c>
      <c r="AP8816" t="s">
        <v>48</v>
      </c>
      <c r="AQ8816" t="s">
        <v>48</v>
      </c>
      <c r="AR8816" t="s">
        <v>48</v>
      </c>
      <c r="AS8816" t="s">
        <v>48</v>
      </c>
      <c r="AT8816">
        <v>0</v>
      </c>
      <c r="AU8816">
        <v>0</v>
      </c>
      <c r="AV8816">
        <v>0</v>
      </c>
      <c r="AW8816">
        <v>0</v>
      </c>
    </row>
    <row r="8817" spans="1:49">
      <c r="A8817">
        <v>8816</v>
      </c>
      <c r="B8817">
        <v>38107768</v>
      </c>
      <c r="C8817" s="1">
        <v>43131</v>
      </c>
      <c r="D8817">
        <v>62.861054072553003</v>
      </c>
      <c r="E8817">
        <v>2018</v>
      </c>
      <c r="F8817">
        <v>0</v>
      </c>
      <c r="G8817" t="s">
        <v>48</v>
      </c>
      <c r="H8817">
        <v>0</v>
      </c>
      <c r="I8817" t="s">
        <v>48</v>
      </c>
      <c r="J8817" t="s">
        <v>48</v>
      </c>
      <c r="K8817">
        <v>1</v>
      </c>
      <c r="L8817" t="b">
        <v>0</v>
      </c>
      <c r="M8817" t="s">
        <v>48</v>
      </c>
      <c r="N8817" t="s">
        <v>48</v>
      </c>
      <c r="O8817" t="s">
        <v>48</v>
      </c>
      <c r="P8817" t="b">
        <v>0</v>
      </c>
      <c r="Q8817" t="b">
        <v>1</v>
      </c>
      <c r="R8817" t="b">
        <v>0</v>
      </c>
      <c r="S8817" t="s">
        <v>48</v>
      </c>
      <c r="T8817">
        <v>0</v>
      </c>
      <c r="U8817" t="s">
        <v>48</v>
      </c>
      <c r="V8817">
        <v>0</v>
      </c>
      <c r="W8817">
        <v>1</v>
      </c>
      <c r="X8817">
        <v>0</v>
      </c>
      <c r="Y8817">
        <v>1</v>
      </c>
      <c r="Z8817">
        <v>1</v>
      </c>
      <c r="AA8817" t="b">
        <v>1</v>
      </c>
      <c r="AB8817">
        <v>0</v>
      </c>
      <c r="AC8817">
        <v>0</v>
      </c>
      <c r="AD8817">
        <v>1386</v>
      </c>
      <c r="AE8817" t="s">
        <v>48</v>
      </c>
      <c r="AF8817" t="s">
        <v>48</v>
      </c>
      <c r="AG8817" t="s">
        <v>48</v>
      </c>
      <c r="AH8817" t="s">
        <v>48</v>
      </c>
      <c r="AI8817" t="s">
        <v>48</v>
      </c>
      <c r="AJ8817" t="s">
        <v>48</v>
      </c>
      <c r="AK8817" t="s">
        <v>48</v>
      </c>
      <c r="AL8817" t="s">
        <v>48</v>
      </c>
      <c r="AM8817" t="s">
        <v>48</v>
      </c>
      <c r="AN8817" t="s">
        <v>48</v>
      </c>
      <c r="AO8817" t="s">
        <v>48</v>
      </c>
      <c r="AP8817" t="s">
        <v>48</v>
      </c>
      <c r="AQ8817" t="s">
        <v>48</v>
      </c>
      <c r="AR8817" t="s">
        <v>48</v>
      </c>
      <c r="AS8817" t="s">
        <v>48</v>
      </c>
      <c r="AT8817">
        <v>0</v>
      </c>
      <c r="AU8817">
        <v>0</v>
      </c>
      <c r="AV8817">
        <v>0</v>
      </c>
      <c r="AW8817">
        <v>0</v>
      </c>
    </row>
    <row r="8818" spans="1:49">
      <c r="A8818">
        <v>8817</v>
      </c>
      <c r="B8818">
        <v>38107976</v>
      </c>
      <c r="C8818" s="1">
        <v>43917</v>
      </c>
      <c r="D8818">
        <v>58.387405886379199</v>
      </c>
      <c r="E8818">
        <v>2020</v>
      </c>
      <c r="F8818">
        <v>0</v>
      </c>
      <c r="G8818" t="s">
        <v>48</v>
      </c>
      <c r="H8818">
        <v>0</v>
      </c>
      <c r="I8818" t="s">
        <v>48</v>
      </c>
      <c r="J8818" t="s">
        <v>48</v>
      </c>
      <c r="K8818">
        <v>0</v>
      </c>
      <c r="L8818" t="b">
        <v>0</v>
      </c>
      <c r="M8818">
        <v>22.7</v>
      </c>
      <c r="N8818">
        <v>2</v>
      </c>
      <c r="O8818">
        <v>1</v>
      </c>
      <c r="P8818" t="b">
        <v>0</v>
      </c>
      <c r="Q8818" t="b">
        <v>0</v>
      </c>
      <c r="R8818" t="b">
        <v>1</v>
      </c>
      <c r="S8818">
        <v>5</v>
      </c>
      <c r="T8818" t="s">
        <v>48</v>
      </c>
      <c r="U8818" t="s">
        <v>48</v>
      </c>
      <c r="V8818">
        <v>0</v>
      </c>
      <c r="W8818">
        <v>0</v>
      </c>
      <c r="X8818">
        <v>0</v>
      </c>
      <c r="Y8818">
        <v>0</v>
      </c>
      <c r="Z8818">
        <v>0</v>
      </c>
      <c r="AA8818" t="b">
        <v>1</v>
      </c>
      <c r="AB8818">
        <v>0</v>
      </c>
      <c r="AC8818">
        <v>0</v>
      </c>
      <c r="AD8818">
        <v>1275</v>
      </c>
      <c r="AE8818" t="s">
        <v>48</v>
      </c>
      <c r="AF8818" t="s">
        <v>48</v>
      </c>
      <c r="AG8818" t="s">
        <v>48</v>
      </c>
      <c r="AH8818" t="s">
        <v>48</v>
      </c>
      <c r="AI8818" t="s">
        <v>48</v>
      </c>
      <c r="AJ8818" t="s">
        <v>48</v>
      </c>
      <c r="AK8818" t="s">
        <v>48</v>
      </c>
      <c r="AL8818" t="s">
        <v>48</v>
      </c>
      <c r="AM8818" t="s">
        <v>48</v>
      </c>
      <c r="AN8818" t="s">
        <v>48</v>
      </c>
      <c r="AO8818" t="s">
        <v>48</v>
      </c>
      <c r="AP8818" t="s">
        <v>48</v>
      </c>
      <c r="AQ8818" t="s">
        <v>48</v>
      </c>
      <c r="AR8818" t="s">
        <v>48</v>
      </c>
      <c r="AS8818" t="s">
        <v>48</v>
      </c>
      <c r="AT8818">
        <v>0</v>
      </c>
      <c r="AU8818">
        <v>0</v>
      </c>
      <c r="AV8818">
        <v>0</v>
      </c>
      <c r="AW8818">
        <v>0</v>
      </c>
    </row>
    <row r="8819" spans="1:49">
      <c r="A8819">
        <v>8818</v>
      </c>
      <c r="B8819">
        <v>38108011</v>
      </c>
      <c r="C8819" s="1">
        <v>44018</v>
      </c>
      <c r="D8819">
        <v>55.0499657768652</v>
      </c>
      <c r="E8819">
        <v>2020</v>
      </c>
      <c r="F8819">
        <v>0</v>
      </c>
      <c r="G8819" t="s">
        <v>48</v>
      </c>
      <c r="H8819">
        <v>0</v>
      </c>
      <c r="I8819" t="s">
        <v>48</v>
      </c>
      <c r="J8819" t="s">
        <v>48</v>
      </c>
      <c r="K8819">
        <v>1</v>
      </c>
      <c r="L8819" t="b">
        <v>0</v>
      </c>
      <c r="M8819" t="s">
        <v>48</v>
      </c>
      <c r="N8819">
        <v>3</v>
      </c>
      <c r="O8819">
        <v>0</v>
      </c>
      <c r="P8819" t="b">
        <v>0</v>
      </c>
      <c r="Q8819" t="b">
        <v>1</v>
      </c>
      <c r="R8819" t="b">
        <v>0</v>
      </c>
      <c r="S8819">
        <v>25</v>
      </c>
      <c r="T8819">
        <v>0</v>
      </c>
      <c r="U8819" t="s">
        <v>48</v>
      </c>
      <c r="V8819">
        <v>1</v>
      </c>
      <c r="W8819">
        <v>0</v>
      </c>
      <c r="X8819">
        <v>0</v>
      </c>
      <c r="Y8819">
        <v>0</v>
      </c>
      <c r="Z8819">
        <v>0</v>
      </c>
      <c r="AA8819" t="b">
        <v>1</v>
      </c>
      <c r="AB8819">
        <v>0</v>
      </c>
      <c r="AC8819">
        <v>0</v>
      </c>
      <c r="AD8819">
        <v>1341</v>
      </c>
      <c r="AE8819" t="s">
        <v>48</v>
      </c>
      <c r="AF8819" t="s">
        <v>48</v>
      </c>
      <c r="AG8819" t="s">
        <v>52</v>
      </c>
      <c r="AH8819" t="s">
        <v>56</v>
      </c>
      <c r="AI8819" t="s">
        <v>51</v>
      </c>
      <c r="AJ8819" t="s">
        <v>54</v>
      </c>
      <c r="AK8819">
        <v>0</v>
      </c>
      <c r="AL8819">
        <v>0</v>
      </c>
      <c r="AM8819">
        <v>1</v>
      </c>
      <c r="AN8819">
        <v>0</v>
      </c>
      <c r="AO8819">
        <v>1</v>
      </c>
      <c r="AP8819">
        <v>0</v>
      </c>
      <c r="AQ8819">
        <v>0</v>
      </c>
      <c r="AR8819">
        <v>1</v>
      </c>
      <c r="AS8819">
        <v>0</v>
      </c>
      <c r="AT8819">
        <v>0</v>
      </c>
      <c r="AU8819">
        <v>1</v>
      </c>
      <c r="AV8819">
        <v>0</v>
      </c>
      <c r="AW8819">
        <v>0</v>
      </c>
    </row>
    <row r="8820" spans="1:49">
      <c r="A8820">
        <v>8819</v>
      </c>
      <c r="B8820">
        <v>38108150</v>
      </c>
      <c r="C8820" s="1">
        <v>43916</v>
      </c>
      <c r="D8820">
        <v>68.498288843257995</v>
      </c>
      <c r="E8820">
        <v>2020</v>
      </c>
      <c r="F8820">
        <v>0</v>
      </c>
      <c r="G8820" t="s">
        <v>48</v>
      </c>
      <c r="H8820">
        <v>0</v>
      </c>
      <c r="I8820" t="s">
        <v>48</v>
      </c>
      <c r="J8820" t="s">
        <v>48</v>
      </c>
      <c r="K8820">
        <v>1</v>
      </c>
      <c r="L8820" t="b">
        <v>0</v>
      </c>
      <c r="M8820" t="s">
        <v>48</v>
      </c>
      <c r="N8820">
        <v>3</v>
      </c>
      <c r="O8820">
        <v>0</v>
      </c>
      <c r="P8820" t="b">
        <v>0</v>
      </c>
      <c r="Q8820" t="b">
        <v>1</v>
      </c>
      <c r="R8820" t="b">
        <v>0</v>
      </c>
      <c r="S8820">
        <v>350</v>
      </c>
      <c r="T8820">
        <v>1</v>
      </c>
      <c r="U8820" t="s">
        <v>48</v>
      </c>
      <c r="V8820">
        <v>0</v>
      </c>
      <c r="W8820">
        <v>0</v>
      </c>
      <c r="X8820">
        <v>1</v>
      </c>
      <c r="Y8820">
        <v>0</v>
      </c>
      <c r="Z8820">
        <v>0</v>
      </c>
      <c r="AA8820" t="b">
        <v>1</v>
      </c>
      <c r="AB8820">
        <v>0</v>
      </c>
      <c r="AC8820">
        <v>0</v>
      </c>
      <c r="AD8820">
        <v>1285</v>
      </c>
      <c r="AE8820" t="s">
        <v>48</v>
      </c>
      <c r="AF8820" t="s">
        <v>48</v>
      </c>
      <c r="AG8820" t="s">
        <v>57</v>
      </c>
      <c r="AH8820" t="s">
        <v>56</v>
      </c>
      <c r="AI8820" t="s">
        <v>51</v>
      </c>
      <c r="AJ8820" t="s">
        <v>54</v>
      </c>
      <c r="AK8820">
        <v>0</v>
      </c>
      <c r="AL8820">
        <v>0</v>
      </c>
      <c r="AM8820">
        <v>0</v>
      </c>
      <c r="AN8820">
        <v>1</v>
      </c>
      <c r="AO8820">
        <v>1</v>
      </c>
      <c r="AP8820">
        <v>0</v>
      </c>
      <c r="AQ8820">
        <v>0</v>
      </c>
      <c r="AR8820">
        <v>1</v>
      </c>
      <c r="AS8820">
        <v>0</v>
      </c>
      <c r="AT8820">
        <v>0</v>
      </c>
      <c r="AU8820">
        <v>1</v>
      </c>
      <c r="AV8820">
        <v>0</v>
      </c>
      <c r="AW8820">
        <v>0</v>
      </c>
    </row>
    <row r="8821" spans="1:49">
      <c r="A8821">
        <v>8820</v>
      </c>
      <c r="B8821">
        <v>38108150</v>
      </c>
      <c r="C8821" s="1">
        <v>43971</v>
      </c>
      <c r="D8821">
        <v>68.648870636550299</v>
      </c>
      <c r="E8821">
        <v>2020</v>
      </c>
      <c r="F8821">
        <v>0</v>
      </c>
      <c r="G8821" t="s">
        <v>48</v>
      </c>
      <c r="H8821">
        <v>0</v>
      </c>
      <c r="I8821" t="s">
        <v>48</v>
      </c>
      <c r="J8821" t="s">
        <v>48</v>
      </c>
      <c r="K8821">
        <v>1</v>
      </c>
      <c r="L8821" t="b">
        <v>0</v>
      </c>
      <c r="M8821" t="s">
        <v>48</v>
      </c>
      <c r="N8821">
        <v>3</v>
      </c>
      <c r="O8821">
        <v>0</v>
      </c>
      <c r="P8821" t="b">
        <v>0</v>
      </c>
      <c r="Q8821" t="b">
        <v>1</v>
      </c>
      <c r="R8821" t="b">
        <v>0</v>
      </c>
      <c r="S8821">
        <v>100</v>
      </c>
      <c r="T8821">
        <v>0</v>
      </c>
      <c r="U8821" t="s">
        <v>48</v>
      </c>
      <c r="V8821">
        <v>0</v>
      </c>
      <c r="W8821">
        <v>0</v>
      </c>
      <c r="X8821">
        <v>1</v>
      </c>
      <c r="Y8821">
        <v>0</v>
      </c>
      <c r="Z8821">
        <v>0</v>
      </c>
      <c r="AA8821" t="b">
        <v>1</v>
      </c>
      <c r="AB8821">
        <v>0</v>
      </c>
      <c r="AC8821">
        <v>0</v>
      </c>
      <c r="AD8821">
        <v>1285</v>
      </c>
      <c r="AE8821" t="s">
        <v>48</v>
      </c>
      <c r="AF8821" t="s">
        <v>48</v>
      </c>
      <c r="AG8821" t="s">
        <v>48</v>
      </c>
      <c r="AH8821" t="s">
        <v>48</v>
      </c>
      <c r="AI8821" t="s">
        <v>48</v>
      </c>
      <c r="AJ8821" t="s">
        <v>48</v>
      </c>
      <c r="AK8821" t="s">
        <v>48</v>
      </c>
      <c r="AL8821" t="s">
        <v>48</v>
      </c>
      <c r="AM8821" t="s">
        <v>48</v>
      </c>
      <c r="AN8821" t="s">
        <v>48</v>
      </c>
      <c r="AO8821" t="s">
        <v>48</v>
      </c>
      <c r="AP8821" t="s">
        <v>48</v>
      </c>
      <c r="AQ8821" t="s">
        <v>48</v>
      </c>
      <c r="AR8821" t="s">
        <v>48</v>
      </c>
      <c r="AS8821" t="s">
        <v>48</v>
      </c>
      <c r="AT8821">
        <v>0</v>
      </c>
      <c r="AU8821">
        <v>0</v>
      </c>
      <c r="AV8821">
        <v>0</v>
      </c>
      <c r="AW8821">
        <v>0</v>
      </c>
    </row>
    <row r="8822" spans="1:49">
      <c r="A8822">
        <v>8821</v>
      </c>
      <c r="B8822">
        <v>38108314</v>
      </c>
      <c r="C8822" s="1">
        <v>43916</v>
      </c>
      <c r="D8822">
        <v>59.830253251197803</v>
      </c>
      <c r="E8822">
        <v>2020</v>
      </c>
      <c r="F8822">
        <v>0</v>
      </c>
      <c r="G8822" t="s">
        <v>48</v>
      </c>
      <c r="H8822">
        <v>0</v>
      </c>
      <c r="I8822" t="s">
        <v>48</v>
      </c>
      <c r="J8822" t="s">
        <v>48</v>
      </c>
      <c r="K8822">
        <v>1</v>
      </c>
      <c r="L8822" t="b">
        <v>0</v>
      </c>
      <c r="M8822">
        <v>30.45</v>
      </c>
      <c r="N8822">
        <v>2</v>
      </c>
      <c r="O8822">
        <v>0</v>
      </c>
      <c r="P8822" t="b">
        <v>1</v>
      </c>
      <c r="Q8822" t="b">
        <v>0</v>
      </c>
      <c r="R8822" t="b">
        <v>0</v>
      </c>
      <c r="S8822">
        <v>15</v>
      </c>
      <c r="T8822">
        <v>1</v>
      </c>
      <c r="U8822" t="s">
        <v>48</v>
      </c>
      <c r="V8822">
        <v>0</v>
      </c>
      <c r="W8822">
        <v>1</v>
      </c>
      <c r="X8822">
        <v>0</v>
      </c>
      <c r="Y8822">
        <v>0</v>
      </c>
      <c r="Z8822">
        <v>0</v>
      </c>
      <c r="AA8822" t="b">
        <v>1</v>
      </c>
      <c r="AB8822">
        <v>0</v>
      </c>
      <c r="AC8822">
        <v>0</v>
      </c>
      <c r="AD8822">
        <v>1276</v>
      </c>
      <c r="AE8822" t="s">
        <v>48</v>
      </c>
      <c r="AF8822" t="s">
        <v>48</v>
      </c>
      <c r="AG8822" t="s">
        <v>59</v>
      </c>
      <c r="AH8822" t="s">
        <v>50</v>
      </c>
      <c r="AI8822" t="s">
        <v>48</v>
      </c>
      <c r="AJ8822" t="s">
        <v>48</v>
      </c>
      <c r="AK8822">
        <v>0</v>
      </c>
      <c r="AL8822">
        <v>1</v>
      </c>
      <c r="AM8822">
        <v>0</v>
      </c>
      <c r="AN8822">
        <v>0</v>
      </c>
      <c r="AO8822">
        <v>0</v>
      </c>
      <c r="AP8822">
        <v>1</v>
      </c>
      <c r="AQ8822">
        <v>0</v>
      </c>
      <c r="AR8822" t="s">
        <v>48</v>
      </c>
      <c r="AS8822" t="s">
        <v>48</v>
      </c>
      <c r="AT8822">
        <v>0</v>
      </c>
      <c r="AU8822">
        <v>1</v>
      </c>
      <c r="AV8822">
        <v>0</v>
      </c>
      <c r="AW8822">
        <v>0</v>
      </c>
    </row>
    <row r="8823" spans="1:49">
      <c r="A8823">
        <v>8822</v>
      </c>
      <c r="B8823">
        <v>38108369</v>
      </c>
      <c r="C8823" s="1">
        <v>43955</v>
      </c>
      <c r="D8823">
        <v>56.955509924709098</v>
      </c>
      <c r="E8823">
        <v>2020</v>
      </c>
      <c r="F8823">
        <v>0</v>
      </c>
      <c r="G8823" t="s">
        <v>48</v>
      </c>
      <c r="H8823">
        <v>0</v>
      </c>
      <c r="I8823" t="s">
        <v>48</v>
      </c>
      <c r="J8823" t="s">
        <v>48</v>
      </c>
      <c r="K8823">
        <v>0</v>
      </c>
      <c r="L8823" t="b">
        <v>0</v>
      </c>
      <c r="M8823" t="s">
        <v>48</v>
      </c>
      <c r="N8823">
        <v>2</v>
      </c>
      <c r="O8823">
        <v>2</v>
      </c>
      <c r="P8823" t="b">
        <v>0</v>
      </c>
      <c r="Q8823" t="b">
        <v>0</v>
      </c>
      <c r="R8823" t="b">
        <v>1</v>
      </c>
      <c r="S8823">
        <v>100</v>
      </c>
      <c r="T8823">
        <v>0</v>
      </c>
      <c r="U8823" t="s">
        <v>48</v>
      </c>
      <c r="V8823">
        <v>0</v>
      </c>
      <c r="W8823">
        <v>0</v>
      </c>
      <c r="X8823">
        <v>0</v>
      </c>
      <c r="Y8823">
        <v>0</v>
      </c>
      <c r="Z8823">
        <v>0</v>
      </c>
      <c r="AA8823" t="b">
        <v>1</v>
      </c>
      <c r="AB8823">
        <v>0</v>
      </c>
      <c r="AC8823">
        <v>0</v>
      </c>
      <c r="AD8823">
        <v>1236</v>
      </c>
      <c r="AE8823" t="s">
        <v>48</v>
      </c>
      <c r="AF8823" t="s">
        <v>48</v>
      </c>
      <c r="AG8823" t="s">
        <v>57</v>
      </c>
      <c r="AH8823" t="s">
        <v>56</v>
      </c>
      <c r="AI8823" t="s">
        <v>53</v>
      </c>
      <c r="AJ8823" t="s">
        <v>54</v>
      </c>
      <c r="AK8823">
        <v>0</v>
      </c>
      <c r="AL8823">
        <v>0</v>
      </c>
      <c r="AM8823">
        <v>0</v>
      </c>
      <c r="AN8823">
        <v>1</v>
      </c>
      <c r="AO8823">
        <v>1</v>
      </c>
      <c r="AP8823">
        <v>0</v>
      </c>
      <c r="AQ8823">
        <v>0</v>
      </c>
      <c r="AR8823">
        <v>0</v>
      </c>
      <c r="AS8823">
        <v>1</v>
      </c>
      <c r="AT8823">
        <v>0</v>
      </c>
      <c r="AU8823">
        <v>1</v>
      </c>
      <c r="AV8823">
        <v>0</v>
      </c>
      <c r="AW8823">
        <v>0</v>
      </c>
    </row>
    <row r="8824" spans="1:49">
      <c r="A8824">
        <v>8823</v>
      </c>
      <c r="B8824">
        <v>38108401</v>
      </c>
      <c r="C8824" s="1">
        <v>43934</v>
      </c>
      <c r="D8824">
        <v>56.865160848733701</v>
      </c>
      <c r="E8824">
        <v>2020</v>
      </c>
      <c r="F8824">
        <v>0</v>
      </c>
      <c r="G8824" t="s">
        <v>48</v>
      </c>
      <c r="H8824">
        <v>0</v>
      </c>
      <c r="I8824" t="s">
        <v>48</v>
      </c>
      <c r="J8824" t="s">
        <v>48</v>
      </c>
      <c r="K8824">
        <v>1</v>
      </c>
      <c r="L8824" t="b">
        <v>0</v>
      </c>
      <c r="M8824">
        <v>30.81</v>
      </c>
      <c r="N8824">
        <v>2</v>
      </c>
      <c r="O8824">
        <v>0</v>
      </c>
      <c r="P8824" t="b">
        <v>0</v>
      </c>
      <c r="Q8824" t="b">
        <v>1</v>
      </c>
      <c r="R8824" t="b">
        <v>0</v>
      </c>
      <c r="S8824">
        <v>50</v>
      </c>
      <c r="T8824" t="s">
        <v>48</v>
      </c>
      <c r="U8824" t="s">
        <v>48</v>
      </c>
      <c r="V8824">
        <v>1</v>
      </c>
      <c r="W8824">
        <v>0</v>
      </c>
      <c r="X8824">
        <v>0</v>
      </c>
      <c r="Y8824">
        <v>0</v>
      </c>
      <c r="Z8824">
        <v>0</v>
      </c>
      <c r="AA8824" t="b">
        <v>1</v>
      </c>
      <c r="AB8824">
        <v>0</v>
      </c>
      <c r="AC8824">
        <v>0</v>
      </c>
      <c r="AD8824">
        <v>1338</v>
      </c>
      <c r="AE8824" t="s">
        <v>48</v>
      </c>
      <c r="AF8824" t="s">
        <v>48</v>
      </c>
      <c r="AG8824" t="s">
        <v>48</v>
      </c>
      <c r="AH8824" t="s">
        <v>48</v>
      </c>
      <c r="AI8824" t="s">
        <v>48</v>
      </c>
      <c r="AJ8824" t="s">
        <v>48</v>
      </c>
      <c r="AK8824" t="s">
        <v>48</v>
      </c>
      <c r="AL8824" t="s">
        <v>48</v>
      </c>
      <c r="AM8824" t="s">
        <v>48</v>
      </c>
      <c r="AN8824" t="s">
        <v>48</v>
      </c>
      <c r="AO8824" t="s">
        <v>48</v>
      </c>
      <c r="AP8824" t="s">
        <v>48</v>
      </c>
      <c r="AQ8824" t="s">
        <v>48</v>
      </c>
      <c r="AR8824" t="s">
        <v>48</v>
      </c>
      <c r="AS8824" t="s">
        <v>48</v>
      </c>
      <c r="AT8824">
        <v>0</v>
      </c>
      <c r="AU8824">
        <v>0</v>
      </c>
      <c r="AV8824">
        <v>0</v>
      </c>
      <c r="AW8824">
        <v>0</v>
      </c>
    </row>
    <row r="8825" spans="1:49">
      <c r="A8825">
        <v>8824</v>
      </c>
      <c r="B8825">
        <v>38108481</v>
      </c>
      <c r="C8825" s="1">
        <v>43979</v>
      </c>
      <c r="D8825">
        <v>63.238877481177298</v>
      </c>
      <c r="E8825">
        <v>2020</v>
      </c>
      <c r="F8825">
        <v>0</v>
      </c>
      <c r="G8825" t="s">
        <v>48</v>
      </c>
      <c r="H8825">
        <v>0</v>
      </c>
      <c r="I8825" t="s">
        <v>48</v>
      </c>
      <c r="J8825" t="s">
        <v>48</v>
      </c>
      <c r="K8825">
        <v>1</v>
      </c>
      <c r="L8825" t="b">
        <v>0</v>
      </c>
      <c r="M8825" t="s">
        <v>48</v>
      </c>
      <c r="N8825">
        <v>3</v>
      </c>
      <c r="O8825">
        <v>0</v>
      </c>
      <c r="P8825" t="b">
        <v>0</v>
      </c>
      <c r="Q8825" t="b">
        <v>1</v>
      </c>
      <c r="R8825" t="b">
        <v>0</v>
      </c>
      <c r="S8825">
        <v>50</v>
      </c>
      <c r="T8825">
        <v>0</v>
      </c>
      <c r="U8825" t="s">
        <v>48</v>
      </c>
      <c r="V8825">
        <v>0</v>
      </c>
      <c r="W8825">
        <v>0</v>
      </c>
      <c r="X8825">
        <v>1</v>
      </c>
      <c r="Y8825">
        <v>0</v>
      </c>
      <c r="Z8825">
        <v>0</v>
      </c>
      <c r="AA8825" t="b">
        <v>1</v>
      </c>
      <c r="AB8825">
        <v>0</v>
      </c>
      <c r="AC8825">
        <v>0</v>
      </c>
      <c r="AD8825">
        <v>1312</v>
      </c>
      <c r="AE8825" t="s">
        <v>48</v>
      </c>
      <c r="AF8825" t="s">
        <v>48</v>
      </c>
      <c r="AG8825" t="s">
        <v>52</v>
      </c>
      <c r="AH8825" t="s">
        <v>50</v>
      </c>
      <c r="AI8825" t="s">
        <v>53</v>
      </c>
      <c r="AJ8825" t="s">
        <v>54</v>
      </c>
      <c r="AK8825">
        <v>0</v>
      </c>
      <c r="AL8825">
        <v>0</v>
      </c>
      <c r="AM8825">
        <v>1</v>
      </c>
      <c r="AN8825">
        <v>0</v>
      </c>
      <c r="AO8825">
        <v>0</v>
      </c>
      <c r="AP8825">
        <v>1</v>
      </c>
      <c r="AQ8825">
        <v>0</v>
      </c>
      <c r="AR8825">
        <v>0</v>
      </c>
      <c r="AS8825">
        <v>1</v>
      </c>
      <c r="AT8825">
        <v>0</v>
      </c>
      <c r="AU8825">
        <v>1</v>
      </c>
      <c r="AV8825">
        <v>0</v>
      </c>
      <c r="AW8825">
        <v>0</v>
      </c>
    </row>
    <row r="8826" spans="1:49">
      <c r="A8826">
        <v>8825</v>
      </c>
      <c r="B8826">
        <v>38108693</v>
      </c>
      <c r="C8826" s="1">
        <v>43916</v>
      </c>
      <c r="D8826">
        <v>25.2922655715264</v>
      </c>
      <c r="E8826">
        <v>2020</v>
      </c>
      <c r="F8826">
        <v>0</v>
      </c>
      <c r="G8826" t="s">
        <v>48</v>
      </c>
      <c r="H8826">
        <v>0</v>
      </c>
      <c r="I8826" t="s">
        <v>48</v>
      </c>
      <c r="J8826" t="s">
        <v>48</v>
      </c>
      <c r="K8826">
        <v>1</v>
      </c>
      <c r="L8826" t="b">
        <v>1</v>
      </c>
      <c r="M8826" t="s">
        <v>48</v>
      </c>
      <c r="N8826">
        <v>3</v>
      </c>
      <c r="O8826">
        <v>1</v>
      </c>
      <c r="P8826" t="b">
        <v>0</v>
      </c>
      <c r="Q8826" t="b">
        <v>1</v>
      </c>
      <c r="R8826" t="b">
        <v>0</v>
      </c>
      <c r="S8826">
        <v>150</v>
      </c>
      <c r="T8826" t="s">
        <v>48</v>
      </c>
      <c r="U8826" t="s">
        <v>48</v>
      </c>
      <c r="V8826">
        <v>0</v>
      </c>
      <c r="W8826">
        <v>0</v>
      </c>
      <c r="X8826">
        <v>0</v>
      </c>
      <c r="Y8826">
        <v>0</v>
      </c>
      <c r="Z8826">
        <v>0</v>
      </c>
      <c r="AA8826" t="b">
        <v>1</v>
      </c>
      <c r="AB8826">
        <v>0</v>
      </c>
      <c r="AC8826">
        <v>0</v>
      </c>
      <c r="AD8826">
        <v>1275</v>
      </c>
      <c r="AE8826" t="s">
        <v>48</v>
      </c>
      <c r="AF8826" t="s">
        <v>48</v>
      </c>
      <c r="AG8826" t="s">
        <v>48</v>
      </c>
      <c r="AH8826" t="s">
        <v>48</v>
      </c>
      <c r="AI8826" t="s">
        <v>48</v>
      </c>
      <c r="AJ8826" t="s">
        <v>48</v>
      </c>
      <c r="AK8826" t="s">
        <v>48</v>
      </c>
      <c r="AL8826" t="s">
        <v>48</v>
      </c>
      <c r="AM8826" t="s">
        <v>48</v>
      </c>
      <c r="AN8826" t="s">
        <v>48</v>
      </c>
      <c r="AO8826" t="s">
        <v>48</v>
      </c>
      <c r="AP8826" t="s">
        <v>48</v>
      </c>
      <c r="AQ8826" t="s">
        <v>48</v>
      </c>
      <c r="AR8826" t="s">
        <v>48</v>
      </c>
      <c r="AS8826" t="s">
        <v>48</v>
      </c>
      <c r="AT8826">
        <v>0</v>
      </c>
      <c r="AU8826">
        <v>0</v>
      </c>
      <c r="AV8826">
        <v>0</v>
      </c>
      <c r="AW8826">
        <v>0</v>
      </c>
    </row>
    <row r="8827" spans="1:49">
      <c r="A8827">
        <v>8826</v>
      </c>
      <c r="B8827">
        <v>38108723</v>
      </c>
      <c r="C8827" s="1">
        <v>43936</v>
      </c>
      <c r="D8827">
        <v>47.8193018480493</v>
      </c>
      <c r="E8827">
        <v>2020</v>
      </c>
      <c r="F8827">
        <v>0</v>
      </c>
      <c r="G8827" t="s">
        <v>48</v>
      </c>
      <c r="H8827">
        <v>0</v>
      </c>
      <c r="I8827" t="s">
        <v>48</v>
      </c>
      <c r="J8827" t="s">
        <v>48</v>
      </c>
      <c r="K8827">
        <v>1</v>
      </c>
      <c r="L8827" t="b">
        <v>0</v>
      </c>
      <c r="M8827" t="s">
        <v>48</v>
      </c>
      <c r="N8827">
        <v>3</v>
      </c>
      <c r="O8827">
        <v>1</v>
      </c>
      <c r="P8827" t="b">
        <v>0</v>
      </c>
      <c r="Q8827" t="b">
        <v>0</v>
      </c>
      <c r="R8827" t="b">
        <v>1</v>
      </c>
      <c r="S8827">
        <v>100</v>
      </c>
      <c r="T8827">
        <v>1</v>
      </c>
      <c r="U8827" t="s">
        <v>48</v>
      </c>
      <c r="V8827">
        <v>0</v>
      </c>
      <c r="W8827">
        <v>0</v>
      </c>
      <c r="X8827">
        <v>0</v>
      </c>
      <c r="Y8827">
        <v>0</v>
      </c>
      <c r="Z8827">
        <v>0</v>
      </c>
      <c r="AA8827" t="b">
        <v>1</v>
      </c>
      <c r="AB8827">
        <v>0</v>
      </c>
      <c r="AC8827">
        <v>0</v>
      </c>
      <c r="AD8827">
        <v>1251</v>
      </c>
      <c r="AE8827" t="s">
        <v>48</v>
      </c>
      <c r="AF8827" t="s">
        <v>48</v>
      </c>
      <c r="AG8827" t="s">
        <v>49</v>
      </c>
      <c r="AH8827" t="s">
        <v>55</v>
      </c>
      <c r="AI8827" t="s">
        <v>53</v>
      </c>
      <c r="AJ8827" t="s">
        <v>54</v>
      </c>
      <c r="AK8827">
        <v>1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1</v>
      </c>
      <c r="AR8827">
        <v>0</v>
      </c>
      <c r="AS8827">
        <v>1</v>
      </c>
      <c r="AT8827">
        <v>0</v>
      </c>
      <c r="AU8827">
        <v>1</v>
      </c>
      <c r="AV8827">
        <v>0</v>
      </c>
      <c r="AW8827">
        <v>0</v>
      </c>
    </row>
    <row r="8828" spans="1:49">
      <c r="A8828">
        <v>8827</v>
      </c>
      <c r="B8828">
        <v>38108774</v>
      </c>
      <c r="C8828" s="1">
        <v>43962</v>
      </c>
      <c r="D8828">
        <v>57.848049281314204</v>
      </c>
      <c r="E8828">
        <v>2020</v>
      </c>
      <c r="F8828">
        <v>0</v>
      </c>
      <c r="G8828" t="s">
        <v>48</v>
      </c>
      <c r="H8828">
        <v>0</v>
      </c>
      <c r="I8828" t="s">
        <v>48</v>
      </c>
      <c r="J8828" t="s">
        <v>48</v>
      </c>
      <c r="K8828">
        <v>1</v>
      </c>
      <c r="L8828" t="b">
        <v>0</v>
      </c>
      <c r="M8828" t="s">
        <v>48</v>
      </c>
      <c r="N8828">
        <v>3</v>
      </c>
      <c r="O8828">
        <v>2</v>
      </c>
      <c r="P8828" t="b">
        <v>0</v>
      </c>
      <c r="Q8828" t="b">
        <v>0</v>
      </c>
      <c r="R8828" t="b">
        <v>1</v>
      </c>
      <c r="S8828">
        <v>100</v>
      </c>
      <c r="T8828">
        <v>0</v>
      </c>
      <c r="U8828" t="s">
        <v>48</v>
      </c>
      <c r="V8828">
        <v>1</v>
      </c>
      <c r="W8828">
        <v>0</v>
      </c>
      <c r="X8828">
        <v>0</v>
      </c>
      <c r="Y8828">
        <v>0</v>
      </c>
      <c r="Z8828">
        <v>0</v>
      </c>
      <c r="AA8828" t="b">
        <v>1</v>
      </c>
      <c r="AB8828">
        <v>0</v>
      </c>
      <c r="AC8828">
        <v>0</v>
      </c>
      <c r="AD8828">
        <v>1366</v>
      </c>
      <c r="AE8828" t="s">
        <v>48</v>
      </c>
      <c r="AF8828" t="s">
        <v>48</v>
      </c>
      <c r="AG8828" t="s">
        <v>57</v>
      </c>
      <c r="AH8828" t="s">
        <v>56</v>
      </c>
      <c r="AI8828" t="s">
        <v>53</v>
      </c>
      <c r="AJ8828" t="s">
        <v>54</v>
      </c>
      <c r="AK8828">
        <v>0</v>
      </c>
      <c r="AL8828">
        <v>0</v>
      </c>
      <c r="AM8828">
        <v>0</v>
      </c>
      <c r="AN8828">
        <v>1</v>
      </c>
      <c r="AO8828">
        <v>1</v>
      </c>
      <c r="AP8828">
        <v>0</v>
      </c>
      <c r="AQ8828">
        <v>0</v>
      </c>
      <c r="AR8828">
        <v>0</v>
      </c>
      <c r="AS8828">
        <v>1</v>
      </c>
      <c r="AT8828">
        <v>0</v>
      </c>
      <c r="AU8828">
        <v>1</v>
      </c>
      <c r="AV8828">
        <v>0</v>
      </c>
      <c r="AW8828">
        <v>0</v>
      </c>
    </row>
    <row r="8829" spans="1:49">
      <c r="A8829">
        <v>8828</v>
      </c>
      <c r="B8829">
        <v>38108897</v>
      </c>
      <c r="C8829" s="1">
        <v>43934</v>
      </c>
      <c r="D8829">
        <v>41.270362765229301</v>
      </c>
      <c r="E8829">
        <v>2020</v>
      </c>
      <c r="F8829">
        <v>0</v>
      </c>
      <c r="G8829" t="s">
        <v>48</v>
      </c>
      <c r="H8829">
        <v>0</v>
      </c>
      <c r="I8829" t="s">
        <v>48</v>
      </c>
      <c r="J8829" t="s">
        <v>48</v>
      </c>
      <c r="K8829">
        <v>1</v>
      </c>
      <c r="L8829" t="b">
        <v>0</v>
      </c>
      <c r="M8829" t="s">
        <v>48</v>
      </c>
      <c r="N8829">
        <v>2</v>
      </c>
      <c r="O8829">
        <v>3</v>
      </c>
      <c r="P8829" t="b">
        <v>0</v>
      </c>
      <c r="Q8829" t="b">
        <v>0</v>
      </c>
      <c r="R8829" t="b">
        <v>1</v>
      </c>
      <c r="S8829">
        <v>350</v>
      </c>
      <c r="T8829" t="s">
        <v>48</v>
      </c>
      <c r="U8829" t="s">
        <v>48</v>
      </c>
      <c r="V8829">
        <v>0</v>
      </c>
      <c r="W8829">
        <v>0</v>
      </c>
      <c r="X8829">
        <v>0</v>
      </c>
      <c r="Y8829">
        <v>0</v>
      </c>
      <c r="Z8829">
        <v>0</v>
      </c>
      <c r="AA8829" t="b">
        <v>1</v>
      </c>
      <c r="AB8829">
        <v>0</v>
      </c>
      <c r="AC8829">
        <v>0</v>
      </c>
      <c r="AD8829">
        <v>1286</v>
      </c>
      <c r="AE8829" t="s">
        <v>48</v>
      </c>
      <c r="AF8829" t="s">
        <v>48</v>
      </c>
      <c r="AG8829" t="s">
        <v>48</v>
      </c>
      <c r="AH8829" t="s">
        <v>48</v>
      </c>
      <c r="AI8829" t="s">
        <v>48</v>
      </c>
      <c r="AJ8829" t="s">
        <v>48</v>
      </c>
      <c r="AK8829" t="s">
        <v>48</v>
      </c>
      <c r="AL8829" t="s">
        <v>48</v>
      </c>
      <c r="AM8829" t="s">
        <v>48</v>
      </c>
      <c r="AN8829" t="s">
        <v>48</v>
      </c>
      <c r="AO8829" t="s">
        <v>48</v>
      </c>
      <c r="AP8829" t="s">
        <v>48</v>
      </c>
      <c r="AQ8829" t="s">
        <v>48</v>
      </c>
      <c r="AR8829" t="s">
        <v>48</v>
      </c>
      <c r="AS8829" t="s">
        <v>48</v>
      </c>
      <c r="AT8829">
        <v>0</v>
      </c>
      <c r="AU8829">
        <v>0</v>
      </c>
      <c r="AV8829">
        <v>0</v>
      </c>
      <c r="AW8829">
        <v>0</v>
      </c>
    </row>
    <row r="8830" spans="1:49">
      <c r="A8830">
        <v>8829</v>
      </c>
      <c r="B8830">
        <v>35520976</v>
      </c>
      <c r="C8830" s="1">
        <v>43959</v>
      </c>
      <c r="D8830">
        <v>32.016427104722801</v>
      </c>
      <c r="E8830">
        <v>2020</v>
      </c>
      <c r="F8830">
        <v>0</v>
      </c>
      <c r="G8830" t="s">
        <v>48</v>
      </c>
      <c r="H8830">
        <v>0</v>
      </c>
      <c r="I8830" t="s">
        <v>48</v>
      </c>
      <c r="J8830" t="s">
        <v>48</v>
      </c>
      <c r="K8830">
        <v>0</v>
      </c>
      <c r="L8830" t="b">
        <v>1</v>
      </c>
      <c r="M8830" t="s">
        <v>48</v>
      </c>
      <c r="N8830">
        <v>2</v>
      </c>
      <c r="O8830">
        <v>0</v>
      </c>
      <c r="P8830" t="b">
        <v>0</v>
      </c>
      <c r="Q8830" t="b">
        <v>1</v>
      </c>
      <c r="R8830" t="b">
        <v>0</v>
      </c>
      <c r="S8830">
        <v>50</v>
      </c>
      <c r="T8830" t="s">
        <v>48</v>
      </c>
      <c r="U8830" t="s">
        <v>48</v>
      </c>
      <c r="V8830">
        <v>0</v>
      </c>
      <c r="W8830">
        <v>0</v>
      </c>
      <c r="X8830">
        <v>0</v>
      </c>
      <c r="Y8830">
        <v>0</v>
      </c>
      <c r="Z8830">
        <v>0</v>
      </c>
      <c r="AA8830" t="b">
        <v>1</v>
      </c>
      <c r="AB8830">
        <v>0</v>
      </c>
      <c r="AC8830">
        <v>0</v>
      </c>
      <c r="AD8830">
        <v>2569</v>
      </c>
      <c r="AE8830" t="s">
        <v>48</v>
      </c>
      <c r="AF8830" t="s">
        <v>48</v>
      </c>
      <c r="AG8830" t="s">
        <v>48</v>
      </c>
      <c r="AH8830" t="s">
        <v>48</v>
      </c>
      <c r="AI8830" t="s">
        <v>48</v>
      </c>
      <c r="AJ8830" t="s">
        <v>48</v>
      </c>
      <c r="AK8830" t="s">
        <v>48</v>
      </c>
      <c r="AL8830" t="s">
        <v>48</v>
      </c>
      <c r="AM8830" t="s">
        <v>48</v>
      </c>
      <c r="AN8830" t="s">
        <v>48</v>
      </c>
      <c r="AO8830" t="s">
        <v>48</v>
      </c>
      <c r="AP8830" t="s">
        <v>48</v>
      </c>
      <c r="AQ8830" t="s">
        <v>48</v>
      </c>
      <c r="AR8830" t="s">
        <v>48</v>
      </c>
      <c r="AS8830" t="s">
        <v>48</v>
      </c>
      <c r="AT8830">
        <v>0</v>
      </c>
      <c r="AU8830">
        <v>0</v>
      </c>
      <c r="AV8830">
        <v>0</v>
      </c>
      <c r="AW8830">
        <v>0</v>
      </c>
    </row>
    <row r="8831" spans="1:49">
      <c r="A8831">
        <v>8830</v>
      </c>
      <c r="B8831">
        <v>38109289</v>
      </c>
      <c r="C8831" s="1">
        <v>43934</v>
      </c>
      <c r="D8831">
        <v>54.784394250513301</v>
      </c>
      <c r="E8831">
        <v>2020</v>
      </c>
      <c r="F8831">
        <v>0</v>
      </c>
      <c r="G8831" t="s">
        <v>48</v>
      </c>
      <c r="H8831">
        <v>0</v>
      </c>
      <c r="I8831" t="s">
        <v>48</v>
      </c>
      <c r="J8831" t="s">
        <v>48</v>
      </c>
      <c r="K8831">
        <v>1</v>
      </c>
      <c r="L8831" t="s">
        <v>48</v>
      </c>
      <c r="M8831" t="s">
        <v>48</v>
      </c>
      <c r="N8831">
        <v>3</v>
      </c>
      <c r="O8831">
        <v>1</v>
      </c>
      <c r="P8831" t="b">
        <v>0</v>
      </c>
      <c r="Q8831" t="b">
        <v>0</v>
      </c>
      <c r="R8831" t="b">
        <v>1</v>
      </c>
      <c r="S8831">
        <v>350</v>
      </c>
      <c r="T8831" t="s">
        <v>48</v>
      </c>
      <c r="U8831" t="s">
        <v>48</v>
      </c>
      <c r="V8831">
        <v>0</v>
      </c>
      <c r="W8831">
        <v>1</v>
      </c>
      <c r="X8831">
        <v>0</v>
      </c>
      <c r="Y8831">
        <v>0</v>
      </c>
      <c r="Z8831">
        <v>0</v>
      </c>
      <c r="AA8831" t="b">
        <v>1</v>
      </c>
      <c r="AB8831">
        <v>0</v>
      </c>
      <c r="AC8831">
        <v>0</v>
      </c>
      <c r="AD8831">
        <v>1326</v>
      </c>
      <c r="AE8831" t="s">
        <v>48</v>
      </c>
      <c r="AF8831" t="s">
        <v>48</v>
      </c>
      <c r="AG8831" t="s">
        <v>48</v>
      </c>
      <c r="AH8831" t="s">
        <v>48</v>
      </c>
      <c r="AI8831" t="s">
        <v>48</v>
      </c>
      <c r="AJ8831" t="s">
        <v>48</v>
      </c>
      <c r="AK8831" t="s">
        <v>48</v>
      </c>
      <c r="AL8831" t="s">
        <v>48</v>
      </c>
      <c r="AM8831" t="s">
        <v>48</v>
      </c>
      <c r="AN8831" t="s">
        <v>48</v>
      </c>
      <c r="AO8831" t="s">
        <v>48</v>
      </c>
      <c r="AP8831" t="s">
        <v>48</v>
      </c>
      <c r="AQ8831" t="s">
        <v>48</v>
      </c>
      <c r="AR8831" t="s">
        <v>48</v>
      </c>
      <c r="AS8831" t="s">
        <v>48</v>
      </c>
      <c r="AT8831">
        <v>0</v>
      </c>
      <c r="AU8831">
        <v>0</v>
      </c>
      <c r="AV8831">
        <v>0</v>
      </c>
      <c r="AW8831">
        <v>0</v>
      </c>
    </row>
    <row r="8832" spans="1:49">
      <c r="A8832">
        <v>8831</v>
      </c>
      <c r="B8832">
        <v>38109614</v>
      </c>
      <c r="C8832" s="1">
        <v>43937</v>
      </c>
      <c r="D8832">
        <v>50.253251197809703</v>
      </c>
      <c r="E8832">
        <v>2020</v>
      </c>
      <c r="F8832">
        <v>0</v>
      </c>
      <c r="G8832" t="s">
        <v>48</v>
      </c>
      <c r="H8832">
        <v>0</v>
      </c>
      <c r="I8832" t="e">
        <f ca="1">-Inf</f>
        <v>#NAME?</v>
      </c>
      <c r="J8832">
        <v>4</v>
      </c>
      <c r="K8832">
        <v>1</v>
      </c>
      <c r="L8832" t="b">
        <v>0</v>
      </c>
      <c r="M8832" t="s">
        <v>48</v>
      </c>
      <c r="N8832">
        <v>3</v>
      </c>
      <c r="O8832">
        <v>3</v>
      </c>
      <c r="P8832" t="b">
        <v>0</v>
      </c>
      <c r="Q8832" t="b">
        <v>0</v>
      </c>
      <c r="R8832" t="b">
        <v>1</v>
      </c>
      <c r="S8832">
        <v>250</v>
      </c>
      <c r="T8832" t="s">
        <v>48</v>
      </c>
      <c r="U8832" t="s">
        <v>48</v>
      </c>
      <c r="V8832">
        <v>0</v>
      </c>
      <c r="W8832">
        <v>0</v>
      </c>
      <c r="X8832">
        <v>1</v>
      </c>
      <c r="Y8832">
        <v>0</v>
      </c>
      <c r="Z8832">
        <v>0</v>
      </c>
      <c r="AA8832" t="b">
        <v>1</v>
      </c>
      <c r="AB8832">
        <v>0</v>
      </c>
      <c r="AC8832" t="s">
        <v>48</v>
      </c>
      <c r="AD8832">
        <v>1293</v>
      </c>
      <c r="AE8832">
        <v>1</v>
      </c>
      <c r="AF8832">
        <v>1</v>
      </c>
      <c r="AG8832" t="s">
        <v>48</v>
      </c>
      <c r="AH8832" t="s">
        <v>48</v>
      </c>
      <c r="AI8832" t="s">
        <v>48</v>
      </c>
      <c r="AJ8832" t="s">
        <v>48</v>
      </c>
      <c r="AK8832" t="s">
        <v>48</v>
      </c>
      <c r="AL8832" t="s">
        <v>48</v>
      </c>
      <c r="AM8832" t="s">
        <v>48</v>
      </c>
      <c r="AN8832" t="s">
        <v>48</v>
      </c>
      <c r="AO8832" t="s">
        <v>48</v>
      </c>
      <c r="AP8832" t="s">
        <v>48</v>
      </c>
      <c r="AQ8832" t="s">
        <v>48</v>
      </c>
      <c r="AR8832" t="s">
        <v>48</v>
      </c>
      <c r="AS8832" t="s">
        <v>48</v>
      </c>
      <c r="AT8832">
        <v>0</v>
      </c>
      <c r="AU8832">
        <v>0</v>
      </c>
      <c r="AV8832">
        <v>1</v>
      </c>
      <c r="AW8832">
        <v>0</v>
      </c>
    </row>
    <row r="8833" spans="1:49">
      <c r="A8833">
        <v>8832</v>
      </c>
      <c r="B8833">
        <v>38109653</v>
      </c>
      <c r="C8833" s="1">
        <v>43986</v>
      </c>
      <c r="D8833">
        <v>64.388774811772805</v>
      </c>
      <c r="E8833">
        <v>2020</v>
      </c>
      <c r="F8833">
        <v>0</v>
      </c>
      <c r="G8833" t="s">
        <v>48</v>
      </c>
      <c r="H8833">
        <v>0</v>
      </c>
      <c r="I8833" t="s">
        <v>48</v>
      </c>
      <c r="J8833" t="s">
        <v>48</v>
      </c>
      <c r="K8833">
        <v>1</v>
      </c>
      <c r="L8833" t="b">
        <v>0</v>
      </c>
      <c r="M8833" t="s">
        <v>48</v>
      </c>
      <c r="N8833">
        <v>3</v>
      </c>
      <c r="O8833">
        <v>0</v>
      </c>
      <c r="P8833" t="b">
        <v>1</v>
      </c>
      <c r="Q8833" t="b">
        <v>0</v>
      </c>
      <c r="R8833" t="b">
        <v>0</v>
      </c>
      <c r="S8833">
        <v>750</v>
      </c>
      <c r="T8833" t="s">
        <v>48</v>
      </c>
      <c r="U8833" t="s">
        <v>48</v>
      </c>
      <c r="V8833">
        <v>0</v>
      </c>
      <c r="W8833">
        <v>1</v>
      </c>
      <c r="X8833">
        <v>0</v>
      </c>
      <c r="Y8833">
        <v>0</v>
      </c>
      <c r="Z8833">
        <v>0</v>
      </c>
      <c r="AA8833" t="b">
        <v>1</v>
      </c>
      <c r="AB8833">
        <v>0</v>
      </c>
      <c r="AC8833">
        <v>0</v>
      </c>
      <c r="AD8833">
        <v>1212</v>
      </c>
      <c r="AE8833" t="s">
        <v>48</v>
      </c>
      <c r="AF8833" t="s">
        <v>48</v>
      </c>
      <c r="AG8833" t="s">
        <v>48</v>
      </c>
      <c r="AH8833" t="s">
        <v>48</v>
      </c>
      <c r="AI8833" t="s">
        <v>48</v>
      </c>
      <c r="AJ8833" t="s">
        <v>48</v>
      </c>
      <c r="AK8833" t="s">
        <v>48</v>
      </c>
      <c r="AL8833" t="s">
        <v>48</v>
      </c>
      <c r="AM8833" t="s">
        <v>48</v>
      </c>
      <c r="AN8833" t="s">
        <v>48</v>
      </c>
      <c r="AO8833" t="s">
        <v>48</v>
      </c>
      <c r="AP8833" t="s">
        <v>48</v>
      </c>
      <c r="AQ8833" t="s">
        <v>48</v>
      </c>
      <c r="AR8833" t="s">
        <v>48</v>
      </c>
      <c r="AS8833" t="s">
        <v>48</v>
      </c>
      <c r="AT8833">
        <v>0</v>
      </c>
      <c r="AU8833">
        <v>0</v>
      </c>
      <c r="AV8833">
        <v>0</v>
      </c>
      <c r="AW8833">
        <v>0</v>
      </c>
    </row>
    <row r="8834" spans="1:49">
      <c r="A8834">
        <v>8833</v>
      </c>
      <c r="B8834">
        <v>38109841</v>
      </c>
      <c r="C8834" s="1">
        <v>44014</v>
      </c>
      <c r="D8834">
        <v>63.167693360711802</v>
      </c>
      <c r="E8834">
        <v>2020</v>
      </c>
      <c r="F8834">
        <v>0</v>
      </c>
      <c r="G8834" t="s">
        <v>48</v>
      </c>
      <c r="H8834">
        <v>0</v>
      </c>
      <c r="I8834" t="s">
        <v>48</v>
      </c>
      <c r="J8834" t="s">
        <v>48</v>
      </c>
      <c r="K8834">
        <v>1</v>
      </c>
      <c r="L8834" t="b">
        <v>1</v>
      </c>
      <c r="M8834" t="s">
        <v>48</v>
      </c>
      <c r="N8834">
        <v>3</v>
      </c>
      <c r="O8834">
        <v>4</v>
      </c>
      <c r="P8834" t="b">
        <v>0</v>
      </c>
      <c r="Q8834" t="b">
        <v>0</v>
      </c>
      <c r="R8834" t="b">
        <v>1</v>
      </c>
      <c r="S8834">
        <v>350</v>
      </c>
      <c r="T8834" t="s">
        <v>48</v>
      </c>
      <c r="U8834" t="s">
        <v>48</v>
      </c>
      <c r="V8834">
        <v>1</v>
      </c>
      <c r="W8834">
        <v>0</v>
      </c>
      <c r="X8834">
        <v>0</v>
      </c>
      <c r="Y8834">
        <v>0</v>
      </c>
      <c r="Z8834">
        <v>0</v>
      </c>
      <c r="AA8834" t="b">
        <v>1</v>
      </c>
      <c r="AB8834">
        <v>0</v>
      </c>
      <c r="AC8834">
        <v>0</v>
      </c>
      <c r="AD8834">
        <v>1302</v>
      </c>
      <c r="AE8834" t="s">
        <v>48</v>
      </c>
      <c r="AF8834" t="s">
        <v>48</v>
      </c>
      <c r="AG8834" t="s">
        <v>48</v>
      </c>
      <c r="AH8834" t="s">
        <v>48</v>
      </c>
      <c r="AI8834" t="s">
        <v>48</v>
      </c>
      <c r="AJ8834" t="s">
        <v>48</v>
      </c>
      <c r="AK8834" t="s">
        <v>48</v>
      </c>
      <c r="AL8834" t="s">
        <v>48</v>
      </c>
      <c r="AM8834" t="s">
        <v>48</v>
      </c>
      <c r="AN8834" t="s">
        <v>48</v>
      </c>
      <c r="AO8834" t="s">
        <v>48</v>
      </c>
      <c r="AP8834" t="s">
        <v>48</v>
      </c>
      <c r="AQ8834" t="s">
        <v>48</v>
      </c>
      <c r="AR8834" t="s">
        <v>48</v>
      </c>
      <c r="AS8834" t="s">
        <v>48</v>
      </c>
      <c r="AT8834">
        <v>0</v>
      </c>
      <c r="AU8834">
        <v>0</v>
      </c>
      <c r="AV8834">
        <v>0</v>
      </c>
      <c r="AW8834">
        <v>0</v>
      </c>
    </row>
    <row r="8835" spans="1:49">
      <c r="A8835">
        <v>8834</v>
      </c>
      <c r="B8835">
        <v>38109625</v>
      </c>
      <c r="C8835" s="1">
        <v>44070</v>
      </c>
      <c r="D8835">
        <v>54.499657768651602</v>
      </c>
      <c r="E8835">
        <v>2020</v>
      </c>
      <c r="F8835">
        <v>0</v>
      </c>
      <c r="G8835" t="s">
        <v>48</v>
      </c>
      <c r="H8835">
        <v>0</v>
      </c>
      <c r="I8835" t="s">
        <v>48</v>
      </c>
      <c r="J8835" t="s">
        <v>48</v>
      </c>
      <c r="K8835">
        <v>1</v>
      </c>
      <c r="L8835" t="b">
        <v>0</v>
      </c>
      <c r="M8835" t="s">
        <v>48</v>
      </c>
      <c r="N8835">
        <v>3</v>
      </c>
      <c r="O8835">
        <v>5</v>
      </c>
      <c r="P8835" t="b">
        <v>0</v>
      </c>
      <c r="Q8835" t="b">
        <v>0</v>
      </c>
      <c r="R8835" t="b">
        <v>1</v>
      </c>
      <c r="S8835">
        <v>1300</v>
      </c>
      <c r="T8835">
        <v>0</v>
      </c>
      <c r="U8835" t="s">
        <v>48</v>
      </c>
      <c r="V8835">
        <v>0</v>
      </c>
      <c r="W8835">
        <v>1</v>
      </c>
      <c r="X8835">
        <v>0</v>
      </c>
      <c r="Y8835">
        <v>0</v>
      </c>
      <c r="Z8835">
        <v>0</v>
      </c>
      <c r="AA8835" t="b">
        <v>1</v>
      </c>
      <c r="AB8835">
        <v>0</v>
      </c>
      <c r="AC8835">
        <v>0</v>
      </c>
      <c r="AD8835">
        <v>1339</v>
      </c>
      <c r="AE8835" t="s">
        <v>48</v>
      </c>
      <c r="AF8835" t="s">
        <v>48</v>
      </c>
      <c r="AG8835" t="s">
        <v>52</v>
      </c>
      <c r="AH8835" t="s">
        <v>56</v>
      </c>
      <c r="AI8835" t="s">
        <v>48</v>
      </c>
      <c r="AJ8835" t="s">
        <v>48</v>
      </c>
      <c r="AK8835">
        <v>0</v>
      </c>
      <c r="AL8835">
        <v>0</v>
      </c>
      <c r="AM8835">
        <v>1</v>
      </c>
      <c r="AN8835">
        <v>0</v>
      </c>
      <c r="AO8835">
        <v>1</v>
      </c>
      <c r="AP8835">
        <v>0</v>
      </c>
      <c r="AQ8835">
        <v>0</v>
      </c>
      <c r="AR8835" t="s">
        <v>48</v>
      </c>
      <c r="AS8835" t="s">
        <v>48</v>
      </c>
      <c r="AT8835">
        <v>0</v>
      </c>
      <c r="AU8835">
        <v>1</v>
      </c>
      <c r="AV8835">
        <v>0</v>
      </c>
      <c r="AW8835">
        <v>0</v>
      </c>
    </row>
    <row r="8836" spans="1:49">
      <c r="A8836">
        <v>8835</v>
      </c>
      <c r="B8836">
        <v>38110030</v>
      </c>
      <c r="C8836" s="1">
        <v>44218</v>
      </c>
      <c r="D8836">
        <v>71.800136892539399</v>
      </c>
      <c r="E8836">
        <v>2021</v>
      </c>
      <c r="F8836">
        <v>0</v>
      </c>
      <c r="G8836" t="s">
        <v>48</v>
      </c>
      <c r="H8836">
        <v>0</v>
      </c>
      <c r="I8836" t="s">
        <v>48</v>
      </c>
      <c r="J8836" t="s">
        <v>48</v>
      </c>
      <c r="K8836">
        <v>0</v>
      </c>
      <c r="L8836" t="b">
        <v>0</v>
      </c>
      <c r="M8836" t="s">
        <v>48</v>
      </c>
      <c r="N8836">
        <v>2</v>
      </c>
      <c r="O8836">
        <v>0</v>
      </c>
      <c r="P8836" t="b">
        <v>0</v>
      </c>
      <c r="Q8836" t="b">
        <v>1</v>
      </c>
      <c r="R8836" t="b">
        <v>0</v>
      </c>
      <c r="S8836">
        <v>100</v>
      </c>
      <c r="T8836">
        <v>0</v>
      </c>
      <c r="U8836" t="s">
        <v>48</v>
      </c>
      <c r="V8836">
        <v>0</v>
      </c>
      <c r="W8836">
        <v>1</v>
      </c>
      <c r="X8836">
        <v>0</v>
      </c>
      <c r="Y8836">
        <v>0</v>
      </c>
      <c r="Z8836">
        <v>0</v>
      </c>
      <c r="AA8836" t="b">
        <v>1</v>
      </c>
      <c r="AB8836">
        <v>0</v>
      </c>
      <c r="AC8836">
        <v>0</v>
      </c>
      <c r="AD8836">
        <v>1425</v>
      </c>
      <c r="AE8836" t="s">
        <v>48</v>
      </c>
      <c r="AF8836" t="s">
        <v>48</v>
      </c>
      <c r="AG8836" t="s">
        <v>57</v>
      </c>
      <c r="AH8836" t="s">
        <v>56</v>
      </c>
      <c r="AI8836" t="s">
        <v>51</v>
      </c>
      <c r="AJ8836" t="s">
        <v>54</v>
      </c>
      <c r="AK8836">
        <v>0</v>
      </c>
      <c r="AL8836">
        <v>0</v>
      </c>
      <c r="AM8836">
        <v>0</v>
      </c>
      <c r="AN8836">
        <v>1</v>
      </c>
      <c r="AO8836">
        <v>1</v>
      </c>
      <c r="AP8836">
        <v>0</v>
      </c>
      <c r="AQ8836">
        <v>0</v>
      </c>
      <c r="AR8836">
        <v>1</v>
      </c>
      <c r="AS8836">
        <v>0</v>
      </c>
      <c r="AT8836">
        <v>0</v>
      </c>
      <c r="AU8836">
        <v>1</v>
      </c>
      <c r="AV8836">
        <v>0</v>
      </c>
      <c r="AW8836">
        <v>0</v>
      </c>
    </row>
    <row r="8837" spans="1:49">
      <c r="A8837">
        <v>8836</v>
      </c>
      <c r="B8837">
        <v>38110226</v>
      </c>
      <c r="C8837" s="1">
        <v>43983</v>
      </c>
      <c r="D8837">
        <v>59.561943874058898</v>
      </c>
      <c r="E8837">
        <v>2020</v>
      </c>
      <c r="F8837">
        <v>0</v>
      </c>
      <c r="G8837" t="s">
        <v>48</v>
      </c>
      <c r="H8837">
        <v>0</v>
      </c>
      <c r="I8837" t="e">
        <f ca="1">-Inf</f>
        <v>#NAME?</v>
      </c>
      <c r="J8837">
        <v>5</v>
      </c>
      <c r="K8837">
        <v>0</v>
      </c>
      <c r="L8837" t="b">
        <v>0</v>
      </c>
      <c r="M8837" t="s">
        <v>48</v>
      </c>
      <c r="N8837">
        <v>3</v>
      </c>
      <c r="O8837">
        <v>0</v>
      </c>
      <c r="P8837" t="b">
        <v>0</v>
      </c>
      <c r="Q8837" t="b">
        <v>1</v>
      </c>
      <c r="R8837" t="b">
        <v>0</v>
      </c>
      <c r="S8837">
        <v>100</v>
      </c>
      <c r="T8837">
        <v>0</v>
      </c>
      <c r="U8837" t="s">
        <v>48</v>
      </c>
      <c r="V8837">
        <v>0</v>
      </c>
      <c r="W8837">
        <v>0</v>
      </c>
      <c r="X8837">
        <v>1</v>
      </c>
      <c r="Y8837">
        <v>0</v>
      </c>
      <c r="Z8837">
        <v>0</v>
      </c>
      <c r="AA8837" t="b">
        <v>1</v>
      </c>
      <c r="AB8837">
        <v>0</v>
      </c>
      <c r="AC8837">
        <v>0</v>
      </c>
      <c r="AD8837">
        <v>1212</v>
      </c>
      <c r="AE8837">
        <v>1</v>
      </c>
      <c r="AF8837">
        <v>1</v>
      </c>
      <c r="AG8837" t="s">
        <v>48</v>
      </c>
      <c r="AH8837" t="s">
        <v>48</v>
      </c>
      <c r="AI8837" t="s">
        <v>48</v>
      </c>
      <c r="AJ8837" t="s">
        <v>48</v>
      </c>
      <c r="AK8837" t="s">
        <v>48</v>
      </c>
      <c r="AL8837" t="s">
        <v>48</v>
      </c>
      <c r="AM8837" t="s">
        <v>48</v>
      </c>
      <c r="AN8837" t="s">
        <v>48</v>
      </c>
      <c r="AO8837" t="s">
        <v>48</v>
      </c>
      <c r="AP8837" t="s">
        <v>48</v>
      </c>
      <c r="AQ8837" t="s">
        <v>48</v>
      </c>
      <c r="AR8837" t="s">
        <v>48</v>
      </c>
      <c r="AS8837" t="s">
        <v>48</v>
      </c>
      <c r="AT8837">
        <v>0</v>
      </c>
      <c r="AU8837">
        <v>0</v>
      </c>
      <c r="AV8837">
        <v>1</v>
      </c>
      <c r="AW8837">
        <v>0</v>
      </c>
    </row>
    <row r="8838" spans="1:49">
      <c r="A8838">
        <v>8837</v>
      </c>
      <c r="B8838">
        <v>38110401</v>
      </c>
      <c r="C8838" s="1">
        <v>43955</v>
      </c>
      <c r="D8838">
        <v>53.467488021902803</v>
      </c>
      <c r="E8838">
        <v>2020</v>
      </c>
      <c r="F8838">
        <v>0</v>
      </c>
      <c r="G8838" t="s">
        <v>48</v>
      </c>
      <c r="H8838">
        <v>0</v>
      </c>
      <c r="I8838" t="s">
        <v>48</v>
      </c>
      <c r="J8838" t="s">
        <v>48</v>
      </c>
      <c r="K8838">
        <v>1</v>
      </c>
      <c r="L8838" t="b">
        <v>0</v>
      </c>
      <c r="M8838" t="s">
        <v>48</v>
      </c>
      <c r="N8838">
        <v>3</v>
      </c>
      <c r="O8838">
        <v>2</v>
      </c>
      <c r="P8838" t="b">
        <v>0</v>
      </c>
      <c r="Q8838" t="b">
        <v>0</v>
      </c>
      <c r="R8838" t="b">
        <v>1</v>
      </c>
      <c r="S8838">
        <v>150</v>
      </c>
      <c r="T8838" t="s">
        <v>48</v>
      </c>
      <c r="U8838" t="s">
        <v>48</v>
      </c>
      <c r="V8838">
        <v>1</v>
      </c>
      <c r="W8838">
        <v>0</v>
      </c>
      <c r="X8838">
        <v>0</v>
      </c>
      <c r="Y8838">
        <v>0</v>
      </c>
      <c r="Z8838">
        <v>0</v>
      </c>
      <c r="AA8838" t="b">
        <v>1</v>
      </c>
      <c r="AB8838">
        <v>0</v>
      </c>
      <c r="AC8838">
        <v>0</v>
      </c>
      <c r="AD8838">
        <v>1294</v>
      </c>
      <c r="AE8838" t="s">
        <v>48</v>
      </c>
      <c r="AF8838" t="s">
        <v>48</v>
      </c>
      <c r="AG8838" t="s">
        <v>48</v>
      </c>
      <c r="AH8838" t="s">
        <v>48</v>
      </c>
      <c r="AI8838" t="s">
        <v>48</v>
      </c>
      <c r="AJ8838" t="s">
        <v>48</v>
      </c>
      <c r="AK8838" t="s">
        <v>48</v>
      </c>
      <c r="AL8838" t="s">
        <v>48</v>
      </c>
      <c r="AM8838" t="s">
        <v>48</v>
      </c>
      <c r="AN8838" t="s">
        <v>48</v>
      </c>
      <c r="AO8838" t="s">
        <v>48</v>
      </c>
      <c r="AP8838" t="s">
        <v>48</v>
      </c>
      <c r="AQ8838" t="s">
        <v>48</v>
      </c>
      <c r="AR8838" t="s">
        <v>48</v>
      </c>
      <c r="AS8838" t="s">
        <v>48</v>
      </c>
      <c r="AT8838">
        <v>0</v>
      </c>
      <c r="AU8838">
        <v>0</v>
      </c>
      <c r="AV8838">
        <v>0</v>
      </c>
      <c r="AW8838">
        <v>0</v>
      </c>
    </row>
    <row r="8839" spans="1:49">
      <c r="A8839">
        <v>8838</v>
      </c>
      <c r="B8839">
        <v>38110733</v>
      </c>
      <c r="C8839" s="1">
        <v>43934</v>
      </c>
      <c r="D8839">
        <v>53.2128678986995</v>
      </c>
      <c r="E8839">
        <v>2020</v>
      </c>
      <c r="F8839">
        <v>0</v>
      </c>
      <c r="G8839" t="s">
        <v>48</v>
      </c>
      <c r="H8839">
        <v>0</v>
      </c>
      <c r="I8839" t="s">
        <v>48</v>
      </c>
      <c r="J8839" t="s">
        <v>48</v>
      </c>
      <c r="K8839">
        <v>1</v>
      </c>
      <c r="L8839" t="b">
        <v>1</v>
      </c>
      <c r="M8839">
        <v>31.25</v>
      </c>
      <c r="N8839">
        <v>2</v>
      </c>
      <c r="O8839">
        <v>0</v>
      </c>
      <c r="P8839" t="b">
        <v>0</v>
      </c>
      <c r="Q8839" t="b">
        <v>1</v>
      </c>
      <c r="R8839" t="b">
        <v>0</v>
      </c>
      <c r="S8839">
        <v>50</v>
      </c>
      <c r="T8839" t="s">
        <v>48</v>
      </c>
      <c r="U8839" t="s">
        <v>48</v>
      </c>
      <c r="V8839">
        <v>0</v>
      </c>
      <c r="W8839">
        <v>1</v>
      </c>
      <c r="X8839">
        <v>0</v>
      </c>
      <c r="Y8839">
        <v>0</v>
      </c>
      <c r="Z8839">
        <v>0</v>
      </c>
      <c r="AA8839" t="b">
        <v>1</v>
      </c>
      <c r="AB8839">
        <v>0</v>
      </c>
      <c r="AC8839">
        <v>0</v>
      </c>
      <c r="AD8839">
        <v>1291</v>
      </c>
      <c r="AE8839" t="s">
        <v>48</v>
      </c>
      <c r="AF8839" t="s">
        <v>48</v>
      </c>
      <c r="AG8839" t="s">
        <v>48</v>
      </c>
      <c r="AH8839" t="s">
        <v>48</v>
      </c>
      <c r="AI8839" t="s">
        <v>48</v>
      </c>
      <c r="AJ8839" t="s">
        <v>48</v>
      </c>
      <c r="AK8839" t="s">
        <v>48</v>
      </c>
      <c r="AL8839" t="s">
        <v>48</v>
      </c>
      <c r="AM8839" t="s">
        <v>48</v>
      </c>
      <c r="AN8839" t="s">
        <v>48</v>
      </c>
      <c r="AO8839" t="s">
        <v>48</v>
      </c>
      <c r="AP8839" t="s">
        <v>48</v>
      </c>
      <c r="AQ8839" t="s">
        <v>48</v>
      </c>
      <c r="AR8839" t="s">
        <v>48</v>
      </c>
      <c r="AS8839" t="s">
        <v>48</v>
      </c>
      <c r="AT8839">
        <v>0</v>
      </c>
      <c r="AU8839">
        <v>0</v>
      </c>
      <c r="AV8839">
        <v>0</v>
      </c>
      <c r="AW8839">
        <v>0</v>
      </c>
    </row>
    <row r="8840" spans="1:49">
      <c r="A8840">
        <v>8839</v>
      </c>
      <c r="B8840">
        <v>38110495</v>
      </c>
      <c r="C8840" s="1">
        <v>44062</v>
      </c>
      <c r="D8840">
        <v>78.7460643394935</v>
      </c>
      <c r="E8840">
        <v>2020</v>
      </c>
      <c r="F8840">
        <v>0</v>
      </c>
      <c r="G8840" t="s">
        <v>48</v>
      </c>
      <c r="H8840">
        <v>0</v>
      </c>
      <c r="I8840" t="e">
        <f ca="1">-Inf</f>
        <v>#NAME?</v>
      </c>
      <c r="J8840">
        <v>5</v>
      </c>
      <c r="K8840">
        <v>0</v>
      </c>
      <c r="L8840" t="b">
        <v>0</v>
      </c>
      <c r="M8840" t="s">
        <v>48</v>
      </c>
      <c r="N8840">
        <v>4</v>
      </c>
      <c r="O8840">
        <v>2</v>
      </c>
      <c r="P8840" t="b">
        <v>0</v>
      </c>
      <c r="Q8840" t="b">
        <v>0</v>
      </c>
      <c r="R8840" t="b">
        <v>1</v>
      </c>
      <c r="S8840">
        <v>100</v>
      </c>
      <c r="T8840" t="s">
        <v>48</v>
      </c>
      <c r="U8840" t="s">
        <v>48</v>
      </c>
      <c r="V8840">
        <v>0</v>
      </c>
      <c r="W8840">
        <v>0</v>
      </c>
      <c r="X8840">
        <v>0</v>
      </c>
      <c r="Y8840">
        <v>0</v>
      </c>
      <c r="Z8840">
        <v>0</v>
      </c>
      <c r="AA8840" t="b">
        <v>1</v>
      </c>
      <c r="AB8840">
        <v>0</v>
      </c>
      <c r="AC8840">
        <v>0</v>
      </c>
      <c r="AD8840">
        <v>1215</v>
      </c>
      <c r="AE8840">
        <v>0</v>
      </c>
      <c r="AF8840" t="s">
        <v>48</v>
      </c>
      <c r="AG8840" t="s">
        <v>48</v>
      </c>
      <c r="AH8840" t="s">
        <v>48</v>
      </c>
      <c r="AI8840" t="s">
        <v>48</v>
      </c>
      <c r="AJ8840" t="s">
        <v>48</v>
      </c>
      <c r="AK8840" t="s">
        <v>48</v>
      </c>
      <c r="AL8840" t="s">
        <v>48</v>
      </c>
      <c r="AM8840" t="s">
        <v>48</v>
      </c>
      <c r="AN8840" t="s">
        <v>48</v>
      </c>
      <c r="AO8840" t="s">
        <v>48</v>
      </c>
      <c r="AP8840" t="s">
        <v>48</v>
      </c>
      <c r="AQ8840" t="s">
        <v>48</v>
      </c>
      <c r="AR8840" t="s">
        <v>48</v>
      </c>
      <c r="AS8840" t="s">
        <v>48</v>
      </c>
      <c r="AT8840">
        <v>0</v>
      </c>
      <c r="AU8840">
        <v>0</v>
      </c>
      <c r="AV8840">
        <v>1</v>
      </c>
      <c r="AW8840">
        <v>0</v>
      </c>
    </row>
    <row r="8841" spans="1:49">
      <c r="A8841">
        <v>8840</v>
      </c>
      <c r="B8841">
        <v>38111372</v>
      </c>
      <c r="C8841" s="1">
        <v>41456</v>
      </c>
      <c r="D8841">
        <v>66.201232032854193</v>
      </c>
      <c r="E8841">
        <v>2013</v>
      </c>
      <c r="F8841">
        <v>0</v>
      </c>
      <c r="G8841" t="s">
        <v>48</v>
      </c>
      <c r="H8841">
        <v>0</v>
      </c>
      <c r="I8841" t="s">
        <v>48</v>
      </c>
      <c r="J8841" t="s">
        <v>48</v>
      </c>
      <c r="K8841">
        <v>1</v>
      </c>
      <c r="L8841" t="b">
        <v>0</v>
      </c>
      <c r="M8841" t="s">
        <v>48</v>
      </c>
      <c r="N8841" t="s">
        <v>48</v>
      </c>
      <c r="O8841" t="s">
        <v>48</v>
      </c>
      <c r="P8841" t="b">
        <v>0</v>
      </c>
      <c r="Q8841" t="b">
        <v>0</v>
      </c>
      <c r="R8841" t="b">
        <v>1</v>
      </c>
      <c r="S8841" t="s">
        <v>48</v>
      </c>
      <c r="T8841">
        <v>0</v>
      </c>
      <c r="U8841" t="s">
        <v>48</v>
      </c>
      <c r="V8841">
        <v>0</v>
      </c>
      <c r="W8841">
        <v>1</v>
      </c>
      <c r="X8841">
        <v>0</v>
      </c>
      <c r="Y8841" t="s">
        <v>48</v>
      </c>
      <c r="Z8841">
        <v>1</v>
      </c>
      <c r="AA8841" t="b">
        <v>1</v>
      </c>
      <c r="AB8841">
        <v>0</v>
      </c>
      <c r="AC8841">
        <v>0</v>
      </c>
      <c r="AD8841">
        <v>1244</v>
      </c>
      <c r="AE8841" t="s">
        <v>48</v>
      </c>
      <c r="AF8841" t="s">
        <v>48</v>
      </c>
      <c r="AG8841" t="s">
        <v>48</v>
      </c>
      <c r="AH8841" t="s">
        <v>48</v>
      </c>
      <c r="AI8841" t="s">
        <v>48</v>
      </c>
      <c r="AJ8841" t="s">
        <v>48</v>
      </c>
      <c r="AK8841" t="s">
        <v>48</v>
      </c>
      <c r="AL8841" t="s">
        <v>48</v>
      </c>
      <c r="AM8841" t="s">
        <v>48</v>
      </c>
      <c r="AN8841" t="s">
        <v>48</v>
      </c>
      <c r="AO8841" t="s">
        <v>48</v>
      </c>
      <c r="AP8841" t="s">
        <v>48</v>
      </c>
      <c r="AQ8841" t="s">
        <v>48</v>
      </c>
      <c r="AR8841" t="s">
        <v>48</v>
      </c>
      <c r="AS8841" t="s">
        <v>48</v>
      </c>
      <c r="AT8841">
        <v>0</v>
      </c>
      <c r="AU8841">
        <v>0</v>
      </c>
      <c r="AV8841">
        <v>0</v>
      </c>
      <c r="AW8841">
        <v>0</v>
      </c>
    </row>
    <row r="8842" spans="1:49">
      <c r="A8842">
        <v>8841</v>
      </c>
      <c r="B8842">
        <v>38111832</v>
      </c>
      <c r="C8842" s="1">
        <v>37914</v>
      </c>
      <c r="D8842">
        <v>69.223819301848096</v>
      </c>
      <c r="E8842">
        <v>2003</v>
      </c>
      <c r="F8842">
        <v>0</v>
      </c>
      <c r="G8842" t="s">
        <v>48</v>
      </c>
      <c r="H8842">
        <v>0</v>
      </c>
      <c r="I8842" t="s">
        <v>48</v>
      </c>
      <c r="J8842" t="s">
        <v>48</v>
      </c>
      <c r="K8842">
        <v>1</v>
      </c>
      <c r="L8842" t="b">
        <v>0</v>
      </c>
      <c r="M8842" t="s">
        <v>48</v>
      </c>
      <c r="N8842" t="s">
        <v>48</v>
      </c>
      <c r="O8842" t="s">
        <v>48</v>
      </c>
      <c r="P8842" t="b">
        <v>0</v>
      </c>
      <c r="Q8842" t="b">
        <v>0</v>
      </c>
      <c r="R8842" t="b">
        <v>1</v>
      </c>
      <c r="S8842" t="s">
        <v>48</v>
      </c>
      <c r="T8842" t="s">
        <v>48</v>
      </c>
      <c r="U8842" t="s">
        <v>48</v>
      </c>
      <c r="V8842">
        <v>0</v>
      </c>
      <c r="W8842">
        <v>0</v>
      </c>
      <c r="X8842">
        <v>1</v>
      </c>
      <c r="Y8842">
        <v>0</v>
      </c>
      <c r="Z8842">
        <v>0</v>
      </c>
      <c r="AA8842" t="b">
        <v>1</v>
      </c>
      <c r="AB8842">
        <v>0</v>
      </c>
      <c r="AC8842">
        <v>0</v>
      </c>
      <c r="AD8842">
        <v>1300</v>
      </c>
      <c r="AE8842" t="s">
        <v>48</v>
      </c>
      <c r="AF8842" t="s">
        <v>48</v>
      </c>
      <c r="AG8842" t="s">
        <v>48</v>
      </c>
      <c r="AH8842" t="s">
        <v>48</v>
      </c>
      <c r="AI8842" t="s">
        <v>48</v>
      </c>
      <c r="AJ8842" t="s">
        <v>48</v>
      </c>
      <c r="AK8842" t="s">
        <v>48</v>
      </c>
      <c r="AL8842" t="s">
        <v>48</v>
      </c>
      <c r="AM8842" t="s">
        <v>48</v>
      </c>
      <c r="AN8842" t="s">
        <v>48</v>
      </c>
      <c r="AO8842" t="s">
        <v>48</v>
      </c>
      <c r="AP8842" t="s">
        <v>48</v>
      </c>
      <c r="AQ8842" t="s">
        <v>48</v>
      </c>
      <c r="AR8842" t="s">
        <v>48</v>
      </c>
      <c r="AS8842" t="s">
        <v>48</v>
      </c>
      <c r="AT8842">
        <v>0</v>
      </c>
      <c r="AU8842">
        <v>0</v>
      </c>
      <c r="AV8842">
        <v>0</v>
      </c>
      <c r="AW8842">
        <v>0</v>
      </c>
    </row>
    <row r="8843" spans="1:49">
      <c r="A8843">
        <v>8842</v>
      </c>
      <c r="B8843">
        <v>38112062</v>
      </c>
      <c r="C8843" s="1">
        <v>44049</v>
      </c>
      <c r="D8843">
        <v>63.025325119781002</v>
      </c>
      <c r="E8843">
        <v>2020</v>
      </c>
      <c r="F8843">
        <v>0</v>
      </c>
      <c r="G8843" t="s">
        <v>48</v>
      </c>
      <c r="H8843">
        <v>0</v>
      </c>
      <c r="I8843" t="s">
        <v>48</v>
      </c>
      <c r="J8843" t="s">
        <v>48</v>
      </c>
      <c r="K8843">
        <v>0</v>
      </c>
      <c r="L8843" t="b">
        <v>0</v>
      </c>
      <c r="M8843" t="s">
        <v>48</v>
      </c>
      <c r="N8843">
        <v>2</v>
      </c>
      <c r="O8843">
        <v>0</v>
      </c>
      <c r="P8843" t="b">
        <v>0</v>
      </c>
      <c r="Q8843" t="b">
        <v>1</v>
      </c>
      <c r="R8843" t="b">
        <v>0</v>
      </c>
      <c r="S8843">
        <v>40</v>
      </c>
      <c r="T8843">
        <v>0</v>
      </c>
      <c r="U8843" t="s">
        <v>48</v>
      </c>
      <c r="V8843">
        <v>0</v>
      </c>
      <c r="W8843">
        <v>0</v>
      </c>
      <c r="X8843">
        <v>0</v>
      </c>
      <c r="Y8843">
        <v>0</v>
      </c>
      <c r="Z8843">
        <v>0</v>
      </c>
      <c r="AA8843" t="b">
        <v>1</v>
      </c>
      <c r="AB8843">
        <v>0</v>
      </c>
      <c r="AC8843">
        <v>0</v>
      </c>
      <c r="AD8843">
        <v>2626</v>
      </c>
      <c r="AE8843" t="s">
        <v>48</v>
      </c>
      <c r="AF8843" t="s">
        <v>48</v>
      </c>
      <c r="AG8843" t="s">
        <v>48</v>
      </c>
      <c r="AH8843" t="s">
        <v>48</v>
      </c>
      <c r="AI8843" t="s">
        <v>48</v>
      </c>
      <c r="AJ8843" t="s">
        <v>48</v>
      </c>
      <c r="AK8843" t="s">
        <v>48</v>
      </c>
      <c r="AL8843" t="s">
        <v>48</v>
      </c>
      <c r="AM8843" t="s">
        <v>48</v>
      </c>
      <c r="AN8843" t="s">
        <v>48</v>
      </c>
      <c r="AO8843" t="s">
        <v>48</v>
      </c>
      <c r="AP8843" t="s">
        <v>48</v>
      </c>
      <c r="AQ8843" t="s">
        <v>48</v>
      </c>
      <c r="AR8843" t="s">
        <v>48</v>
      </c>
      <c r="AS8843" t="s">
        <v>48</v>
      </c>
      <c r="AT8843">
        <v>0</v>
      </c>
      <c r="AU8843">
        <v>0</v>
      </c>
      <c r="AV8843">
        <v>0</v>
      </c>
      <c r="AW8843">
        <v>0</v>
      </c>
    </row>
    <row r="8844" spans="1:49">
      <c r="A8844">
        <v>8843</v>
      </c>
      <c r="B8844">
        <v>38112070</v>
      </c>
      <c r="C8844" s="1">
        <v>43944</v>
      </c>
      <c r="D8844">
        <v>52.191649555099197</v>
      </c>
      <c r="E8844">
        <v>2020</v>
      </c>
      <c r="F8844">
        <v>0</v>
      </c>
      <c r="G8844" t="s">
        <v>48</v>
      </c>
      <c r="H8844">
        <v>0</v>
      </c>
      <c r="I8844" t="s">
        <v>48</v>
      </c>
      <c r="J8844" t="s">
        <v>48</v>
      </c>
      <c r="K8844">
        <v>1</v>
      </c>
      <c r="L8844" t="b">
        <v>1</v>
      </c>
      <c r="M8844" t="s">
        <v>48</v>
      </c>
      <c r="N8844">
        <v>3</v>
      </c>
      <c r="O8844">
        <v>0</v>
      </c>
      <c r="P8844" t="b">
        <v>0</v>
      </c>
      <c r="Q8844" t="b">
        <v>1</v>
      </c>
      <c r="R8844" t="b">
        <v>0</v>
      </c>
      <c r="S8844">
        <v>200</v>
      </c>
      <c r="T8844" t="s">
        <v>48</v>
      </c>
      <c r="U8844" t="s">
        <v>48</v>
      </c>
      <c r="V8844">
        <v>0</v>
      </c>
      <c r="W8844">
        <v>0</v>
      </c>
      <c r="X8844">
        <v>1</v>
      </c>
      <c r="Y8844">
        <v>0</v>
      </c>
      <c r="Z8844">
        <v>0</v>
      </c>
      <c r="AA8844" t="b">
        <v>1</v>
      </c>
      <c r="AB8844">
        <v>0</v>
      </c>
      <c r="AC8844">
        <v>0</v>
      </c>
      <c r="AD8844">
        <v>1243</v>
      </c>
      <c r="AE8844">
        <v>0</v>
      </c>
      <c r="AF8844" t="s">
        <v>48</v>
      </c>
      <c r="AG8844" t="s">
        <v>48</v>
      </c>
      <c r="AH8844" t="s">
        <v>48</v>
      </c>
      <c r="AI8844" t="s">
        <v>48</v>
      </c>
      <c r="AJ8844" t="s">
        <v>48</v>
      </c>
      <c r="AK8844" t="s">
        <v>48</v>
      </c>
      <c r="AL8844" t="s">
        <v>48</v>
      </c>
      <c r="AM8844" t="s">
        <v>48</v>
      </c>
      <c r="AN8844" t="s">
        <v>48</v>
      </c>
      <c r="AO8844" t="s">
        <v>48</v>
      </c>
      <c r="AP8844" t="s">
        <v>48</v>
      </c>
      <c r="AQ8844" t="s">
        <v>48</v>
      </c>
      <c r="AR8844" t="s">
        <v>48</v>
      </c>
      <c r="AS8844" t="s">
        <v>48</v>
      </c>
      <c r="AT8844">
        <v>0</v>
      </c>
      <c r="AU8844">
        <v>0</v>
      </c>
      <c r="AV8844">
        <v>0</v>
      </c>
      <c r="AW8844">
        <v>0</v>
      </c>
    </row>
    <row r="8845" spans="1:49">
      <c r="A8845">
        <v>8844</v>
      </c>
      <c r="B8845">
        <v>38111950</v>
      </c>
      <c r="C8845" s="1">
        <v>43944</v>
      </c>
      <c r="D8845">
        <v>77.765913757700204</v>
      </c>
      <c r="E8845">
        <v>2020</v>
      </c>
      <c r="F8845">
        <v>0</v>
      </c>
      <c r="G8845" t="s">
        <v>48</v>
      </c>
      <c r="H8845">
        <v>0</v>
      </c>
      <c r="I8845" t="s">
        <v>48</v>
      </c>
      <c r="J8845" t="s">
        <v>48</v>
      </c>
      <c r="K8845">
        <v>1</v>
      </c>
      <c r="L8845" t="b">
        <v>0</v>
      </c>
      <c r="M8845" t="s">
        <v>48</v>
      </c>
      <c r="N8845">
        <v>3</v>
      </c>
      <c r="O8845">
        <v>2</v>
      </c>
      <c r="P8845" t="b">
        <v>0</v>
      </c>
      <c r="Q8845" t="b">
        <v>0</v>
      </c>
      <c r="R8845" t="b">
        <v>1</v>
      </c>
      <c r="S8845">
        <v>300</v>
      </c>
      <c r="T8845" t="s">
        <v>48</v>
      </c>
      <c r="U8845" t="s">
        <v>48</v>
      </c>
      <c r="V8845">
        <v>0</v>
      </c>
      <c r="W8845">
        <v>0</v>
      </c>
      <c r="X8845">
        <v>1</v>
      </c>
      <c r="Y8845">
        <v>0</v>
      </c>
      <c r="Z8845">
        <v>0</v>
      </c>
      <c r="AA8845" t="b">
        <v>1</v>
      </c>
      <c r="AB8845">
        <v>0</v>
      </c>
      <c r="AC8845">
        <v>0</v>
      </c>
      <c r="AD8845">
        <v>1265</v>
      </c>
      <c r="AE8845">
        <v>1</v>
      </c>
      <c r="AF8845">
        <v>1</v>
      </c>
      <c r="AG8845" t="s">
        <v>48</v>
      </c>
      <c r="AH8845" t="s">
        <v>48</v>
      </c>
      <c r="AI8845" t="s">
        <v>48</v>
      </c>
      <c r="AJ8845" t="s">
        <v>48</v>
      </c>
      <c r="AK8845" t="s">
        <v>48</v>
      </c>
      <c r="AL8845" t="s">
        <v>48</v>
      </c>
      <c r="AM8845" t="s">
        <v>48</v>
      </c>
      <c r="AN8845" t="s">
        <v>48</v>
      </c>
      <c r="AO8845" t="s">
        <v>48</v>
      </c>
      <c r="AP8845" t="s">
        <v>48</v>
      </c>
      <c r="AQ8845" t="s">
        <v>48</v>
      </c>
      <c r="AR8845" t="s">
        <v>48</v>
      </c>
      <c r="AS8845" t="s">
        <v>48</v>
      </c>
      <c r="AT8845">
        <v>0</v>
      </c>
      <c r="AU8845">
        <v>0</v>
      </c>
      <c r="AV8845">
        <v>0</v>
      </c>
      <c r="AW8845">
        <v>0</v>
      </c>
    </row>
    <row r="8846" spans="1:49">
      <c r="A8846">
        <v>8845</v>
      </c>
      <c r="B8846">
        <v>38112151</v>
      </c>
      <c r="C8846" s="1">
        <v>44232</v>
      </c>
      <c r="D8846">
        <v>58.373716632443497</v>
      </c>
      <c r="E8846">
        <v>2021</v>
      </c>
      <c r="F8846">
        <v>0</v>
      </c>
      <c r="G8846" t="s">
        <v>48</v>
      </c>
      <c r="H8846">
        <v>0</v>
      </c>
      <c r="I8846" t="s">
        <v>48</v>
      </c>
      <c r="J8846" t="s">
        <v>48</v>
      </c>
      <c r="K8846">
        <v>1</v>
      </c>
      <c r="L8846" t="b">
        <v>0</v>
      </c>
      <c r="M8846" t="s">
        <v>48</v>
      </c>
      <c r="N8846">
        <v>3</v>
      </c>
      <c r="O8846">
        <v>1</v>
      </c>
      <c r="P8846" t="b">
        <v>0</v>
      </c>
      <c r="Q8846" t="b">
        <v>1</v>
      </c>
      <c r="R8846" t="b">
        <v>0</v>
      </c>
      <c r="S8846">
        <v>50</v>
      </c>
      <c r="T8846">
        <v>0</v>
      </c>
      <c r="U8846" t="s">
        <v>48</v>
      </c>
      <c r="V8846">
        <v>0</v>
      </c>
      <c r="W8846">
        <v>0</v>
      </c>
      <c r="X8846">
        <v>1</v>
      </c>
      <c r="Y8846">
        <v>0</v>
      </c>
      <c r="Z8846">
        <v>0</v>
      </c>
      <c r="AA8846" t="b">
        <v>1</v>
      </c>
      <c r="AB8846">
        <v>0</v>
      </c>
      <c r="AC8846">
        <v>0</v>
      </c>
      <c r="AD8846">
        <v>1295</v>
      </c>
      <c r="AE8846" t="s">
        <v>48</v>
      </c>
      <c r="AF8846" t="s">
        <v>48</v>
      </c>
      <c r="AG8846" t="s">
        <v>52</v>
      </c>
      <c r="AH8846" t="s">
        <v>50</v>
      </c>
      <c r="AI8846" t="s">
        <v>51</v>
      </c>
      <c r="AJ8846" t="s">
        <v>54</v>
      </c>
      <c r="AK8846">
        <v>0</v>
      </c>
      <c r="AL8846">
        <v>0</v>
      </c>
      <c r="AM8846">
        <v>1</v>
      </c>
      <c r="AN8846">
        <v>0</v>
      </c>
      <c r="AO8846">
        <v>0</v>
      </c>
      <c r="AP8846">
        <v>1</v>
      </c>
      <c r="AQ8846">
        <v>0</v>
      </c>
      <c r="AR8846">
        <v>1</v>
      </c>
      <c r="AS8846">
        <v>0</v>
      </c>
      <c r="AT8846">
        <v>0</v>
      </c>
      <c r="AU8846">
        <v>1</v>
      </c>
      <c r="AV8846">
        <v>0</v>
      </c>
      <c r="AW8846">
        <v>0</v>
      </c>
    </row>
    <row r="8847" spans="1:49">
      <c r="A8847">
        <v>8846</v>
      </c>
      <c r="B8847">
        <v>38112228</v>
      </c>
      <c r="C8847" s="1">
        <v>43983</v>
      </c>
      <c r="D8847">
        <v>61.289527720739201</v>
      </c>
      <c r="E8847">
        <v>2020</v>
      </c>
      <c r="F8847">
        <v>0</v>
      </c>
      <c r="G8847" t="s">
        <v>48</v>
      </c>
      <c r="H8847">
        <v>0</v>
      </c>
      <c r="I8847" t="s">
        <v>48</v>
      </c>
      <c r="J8847" t="s">
        <v>48</v>
      </c>
      <c r="K8847">
        <v>1</v>
      </c>
      <c r="L8847" t="b">
        <v>0</v>
      </c>
      <c r="M8847" t="s">
        <v>48</v>
      </c>
      <c r="N8847">
        <v>2</v>
      </c>
      <c r="O8847">
        <v>2</v>
      </c>
      <c r="P8847" t="b">
        <v>0</v>
      </c>
      <c r="Q8847" t="b">
        <v>0</v>
      </c>
      <c r="R8847" t="b">
        <v>1</v>
      </c>
      <c r="S8847">
        <v>700</v>
      </c>
      <c r="T8847" t="s">
        <v>48</v>
      </c>
      <c r="U8847" t="s">
        <v>48</v>
      </c>
      <c r="V8847">
        <v>0</v>
      </c>
      <c r="W8847">
        <v>0</v>
      </c>
      <c r="X8847">
        <v>0</v>
      </c>
      <c r="Y8847">
        <v>0</v>
      </c>
      <c r="Z8847">
        <v>0</v>
      </c>
      <c r="AA8847" t="b">
        <v>1</v>
      </c>
      <c r="AB8847">
        <v>0</v>
      </c>
      <c r="AC8847">
        <v>0</v>
      </c>
      <c r="AD8847">
        <v>1241</v>
      </c>
      <c r="AE8847" t="s">
        <v>48</v>
      </c>
      <c r="AF8847" t="s">
        <v>48</v>
      </c>
      <c r="AG8847" t="s">
        <v>59</v>
      </c>
      <c r="AH8847" t="s">
        <v>55</v>
      </c>
      <c r="AI8847" t="s">
        <v>51</v>
      </c>
      <c r="AJ8847" t="s">
        <v>48</v>
      </c>
      <c r="AK8847">
        <v>0</v>
      </c>
      <c r="AL8847">
        <v>1</v>
      </c>
      <c r="AM8847">
        <v>0</v>
      </c>
      <c r="AN8847">
        <v>0</v>
      </c>
      <c r="AO8847">
        <v>0</v>
      </c>
      <c r="AP8847">
        <v>0</v>
      </c>
      <c r="AQ8847">
        <v>1</v>
      </c>
      <c r="AR8847">
        <v>1</v>
      </c>
      <c r="AS8847">
        <v>0</v>
      </c>
      <c r="AT8847">
        <v>0</v>
      </c>
      <c r="AU8847">
        <v>1</v>
      </c>
      <c r="AV8847">
        <v>0</v>
      </c>
      <c r="AW8847">
        <v>0</v>
      </c>
    </row>
    <row r="8848" spans="1:49">
      <c r="A8848">
        <v>8847</v>
      </c>
      <c r="B8848">
        <v>99335305</v>
      </c>
      <c r="C8848" s="1">
        <v>43957</v>
      </c>
      <c r="D8848">
        <v>68.240930869267601</v>
      </c>
      <c r="E8848">
        <v>2020</v>
      </c>
      <c r="F8848">
        <v>0</v>
      </c>
      <c r="G8848" t="s">
        <v>48</v>
      </c>
      <c r="H8848">
        <v>0</v>
      </c>
      <c r="I8848" t="s">
        <v>48</v>
      </c>
      <c r="J8848" t="s">
        <v>48</v>
      </c>
      <c r="K8848">
        <v>1</v>
      </c>
      <c r="L8848" t="b">
        <v>0</v>
      </c>
      <c r="M8848" t="s">
        <v>48</v>
      </c>
      <c r="N8848">
        <v>3</v>
      </c>
      <c r="O8848">
        <v>0</v>
      </c>
      <c r="P8848" t="b">
        <v>0</v>
      </c>
      <c r="Q8848" t="b">
        <v>1</v>
      </c>
      <c r="R8848" t="b">
        <v>0</v>
      </c>
      <c r="S8848">
        <v>50</v>
      </c>
      <c r="T8848">
        <v>0</v>
      </c>
      <c r="U8848" t="s">
        <v>48</v>
      </c>
      <c r="V8848">
        <v>0</v>
      </c>
      <c r="W8848">
        <v>0</v>
      </c>
      <c r="X8848">
        <v>1</v>
      </c>
      <c r="Y8848">
        <v>0</v>
      </c>
      <c r="Z8848">
        <v>0</v>
      </c>
      <c r="AA8848" t="b">
        <v>1</v>
      </c>
      <c r="AB8848">
        <v>0</v>
      </c>
      <c r="AC8848">
        <v>0</v>
      </c>
      <c r="AD8848">
        <v>1264</v>
      </c>
      <c r="AE8848" t="s">
        <v>48</v>
      </c>
      <c r="AF8848" t="s">
        <v>48</v>
      </c>
      <c r="AG8848" t="s">
        <v>52</v>
      </c>
      <c r="AH8848" t="s">
        <v>50</v>
      </c>
      <c r="AI8848" t="s">
        <v>53</v>
      </c>
      <c r="AJ8848" t="s">
        <v>54</v>
      </c>
      <c r="AK8848">
        <v>0</v>
      </c>
      <c r="AL8848">
        <v>0</v>
      </c>
      <c r="AM8848">
        <v>1</v>
      </c>
      <c r="AN8848">
        <v>0</v>
      </c>
      <c r="AO8848">
        <v>0</v>
      </c>
      <c r="AP8848">
        <v>1</v>
      </c>
      <c r="AQ8848">
        <v>0</v>
      </c>
      <c r="AR8848">
        <v>0</v>
      </c>
      <c r="AS8848">
        <v>1</v>
      </c>
      <c r="AT8848">
        <v>0</v>
      </c>
      <c r="AU8848">
        <v>1</v>
      </c>
      <c r="AV8848">
        <v>0</v>
      </c>
      <c r="AW8848">
        <v>0</v>
      </c>
    </row>
    <row r="8849" spans="1:49">
      <c r="A8849">
        <v>8848</v>
      </c>
      <c r="B8849">
        <v>38112499</v>
      </c>
      <c r="C8849" s="1">
        <v>43951</v>
      </c>
      <c r="D8849">
        <v>53.7385352498289</v>
      </c>
      <c r="E8849">
        <v>2020</v>
      </c>
      <c r="F8849">
        <v>0</v>
      </c>
      <c r="G8849" t="s">
        <v>48</v>
      </c>
      <c r="H8849">
        <v>0</v>
      </c>
      <c r="I8849" t="s">
        <v>48</v>
      </c>
      <c r="J8849" t="s">
        <v>48</v>
      </c>
      <c r="K8849">
        <v>0</v>
      </c>
      <c r="L8849" t="b">
        <v>0</v>
      </c>
      <c r="M8849" t="s">
        <v>48</v>
      </c>
      <c r="N8849">
        <v>3</v>
      </c>
      <c r="O8849">
        <v>2</v>
      </c>
      <c r="P8849" t="b">
        <v>0</v>
      </c>
      <c r="Q8849" t="b">
        <v>0</v>
      </c>
      <c r="R8849" t="b">
        <v>1</v>
      </c>
      <c r="S8849">
        <v>1200</v>
      </c>
      <c r="T8849" t="s">
        <v>48</v>
      </c>
      <c r="U8849" t="s">
        <v>48</v>
      </c>
      <c r="V8849">
        <v>0</v>
      </c>
      <c r="W8849">
        <v>0</v>
      </c>
      <c r="X8849">
        <v>0</v>
      </c>
      <c r="Y8849">
        <v>0</v>
      </c>
      <c r="Z8849">
        <v>0</v>
      </c>
      <c r="AA8849" t="b">
        <v>1</v>
      </c>
      <c r="AB8849">
        <v>0</v>
      </c>
      <c r="AC8849">
        <v>0</v>
      </c>
      <c r="AD8849">
        <v>1248</v>
      </c>
      <c r="AE8849">
        <v>1</v>
      </c>
      <c r="AF8849">
        <v>1</v>
      </c>
      <c r="AG8849" t="s">
        <v>48</v>
      </c>
      <c r="AH8849" t="s">
        <v>48</v>
      </c>
      <c r="AI8849" t="s">
        <v>48</v>
      </c>
      <c r="AJ8849" t="s">
        <v>48</v>
      </c>
      <c r="AK8849" t="s">
        <v>48</v>
      </c>
      <c r="AL8849" t="s">
        <v>48</v>
      </c>
      <c r="AM8849" t="s">
        <v>48</v>
      </c>
      <c r="AN8849" t="s">
        <v>48</v>
      </c>
      <c r="AO8849" t="s">
        <v>48</v>
      </c>
      <c r="AP8849" t="s">
        <v>48</v>
      </c>
      <c r="AQ8849" t="s">
        <v>48</v>
      </c>
      <c r="AR8849" t="s">
        <v>48</v>
      </c>
      <c r="AS8849" t="s">
        <v>48</v>
      </c>
      <c r="AT8849">
        <v>0</v>
      </c>
      <c r="AU8849">
        <v>0</v>
      </c>
      <c r="AV8849">
        <v>0</v>
      </c>
      <c r="AW8849">
        <v>0</v>
      </c>
    </row>
    <row r="8850" spans="1:49">
      <c r="A8850">
        <v>8849</v>
      </c>
      <c r="B8850">
        <v>38112495</v>
      </c>
      <c r="C8850" s="1">
        <v>43958</v>
      </c>
      <c r="D8850">
        <v>64.854209445585198</v>
      </c>
      <c r="E8850">
        <v>2020</v>
      </c>
      <c r="F8850">
        <v>0</v>
      </c>
      <c r="G8850" t="s">
        <v>48</v>
      </c>
      <c r="H8850">
        <v>0</v>
      </c>
      <c r="I8850" t="s">
        <v>48</v>
      </c>
      <c r="J8850" t="s">
        <v>48</v>
      </c>
      <c r="K8850">
        <v>0</v>
      </c>
      <c r="L8850" t="b">
        <v>0</v>
      </c>
      <c r="M8850" t="s">
        <v>48</v>
      </c>
      <c r="N8850">
        <v>3</v>
      </c>
      <c r="O8850">
        <v>0</v>
      </c>
      <c r="P8850" t="b">
        <v>1</v>
      </c>
      <c r="Q8850" t="b">
        <v>0</v>
      </c>
      <c r="R8850" t="b">
        <v>0</v>
      </c>
      <c r="S8850">
        <v>150</v>
      </c>
      <c r="T8850" t="s">
        <v>48</v>
      </c>
      <c r="U8850" t="s">
        <v>48</v>
      </c>
      <c r="V8850">
        <v>0</v>
      </c>
      <c r="W8850">
        <v>1</v>
      </c>
      <c r="X8850">
        <v>0</v>
      </c>
      <c r="Y8850">
        <v>0</v>
      </c>
      <c r="Z8850">
        <v>0</v>
      </c>
      <c r="AA8850" t="b">
        <v>1</v>
      </c>
      <c r="AB8850">
        <v>0</v>
      </c>
      <c r="AC8850">
        <v>0</v>
      </c>
      <c r="AD8850">
        <v>1233</v>
      </c>
      <c r="AE8850">
        <v>0</v>
      </c>
      <c r="AF8850" t="s">
        <v>48</v>
      </c>
      <c r="AG8850" t="s">
        <v>48</v>
      </c>
      <c r="AH8850" t="s">
        <v>48</v>
      </c>
      <c r="AI8850" t="s">
        <v>48</v>
      </c>
      <c r="AJ8850" t="s">
        <v>48</v>
      </c>
      <c r="AK8850" t="s">
        <v>48</v>
      </c>
      <c r="AL8850" t="s">
        <v>48</v>
      </c>
      <c r="AM8850" t="s">
        <v>48</v>
      </c>
      <c r="AN8850" t="s">
        <v>48</v>
      </c>
      <c r="AO8850" t="s">
        <v>48</v>
      </c>
      <c r="AP8850" t="s">
        <v>48</v>
      </c>
      <c r="AQ8850" t="s">
        <v>48</v>
      </c>
      <c r="AR8850" t="s">
        <v>48</v>
      </c>
      <c r="AS8850" t="s">
        <v>48</v>
      </c>
      <c r="AT8850">
        <v>0</v>
      </c>
      <c r="AU8850">
        <v>0</v>
      </c>
      <c r="AV8850">
        <v>0</v>
      </c>
      <c r="AW8850">
        <v>0</v>
      </c>
    </row>
    <row r="8851" spans="1:49">
      <c r="A8851">
        <v>8850</v>
      </c>
      <c r="B8851">
        <v>38112578</v>
      </c>
      <c r="C8851" s="1">
        <v>44316</v>
      </c>
      <c r="D8851">
        <v>66.083504449007506</v>
      </c>
      <c r="E8851">
        <v>2021</v>
      </c>
      <c r="F8851">
        <v>0</v>
      </c>
      <c r="G8851" t="s">
        <v>48</v>
      </c>
      <c r="H8851">
        <v>0</v>
      </c>
      <c r="I8851" t="s">
        <v>48</v>
      </c>
      <c r="J8851" t="s">
        <v>48</v>
      </c>
      <c r="K8851">
        <v>1</v>
      </c>
      <c r="L8851" t="b">
        <v>0</v>
      </c>
      <c r="M8851" t="s">
        <v>48</v>
      </c>
      <c r="N8851">
        <v>2</v>
      </c>
      <c r="O8851">
        <v>0</v>
      </c>
      <c r="P8851" t="b">
        <v>0</v>
      </c>
      <c r="Q8851" t="b">
        <v>1</v>
      </c>
      <c r="R8851" t="b">
        <v>0</v>
      </c>
      <c r="S8851">
        <v>20</v>
      </c>
      <c r="T8851">
        <v>0</v>
      </c>
      <c r="U8851" t="s">
        <v>48</v>
      </c>
      <c r="V8851">
        <v>0</v>
      </c>
      <c r="W8851">
        <v>1</v>
      </c>
      <c r="X8851">
        <v>0</v>
      </c>
      <c r="Y8851">
        <v>0</v>
      </c>
      <c r="Z8851">
        <v>0</v>
      </c>
      <c r="AA8851" t="b">
        <v>1</v>
      </c>
      <c r="AB8851">
        <v>0</v>
      </c>
      <c r="AC8851">
        <v>0</v>
      </c>
      <c r="AD8851">
        <v>1336</v>
      </c>
      <c r="AE8851" t="s">
        <v>48</v>
      </c>
      <c r="AF8851" t="s">
        <v>48</v>
      </c>
      <c r="AG8851" t="s">
        <v>52</v>
      </c>
      <c r="AH8851" t="s">
        <v>50</v>
      </c>
      <c r="AI8851" t="s">
        <v>53</v>
      </c>
      <c r="AJ8851" t="s">
        <v>54</v>
      </c>
      <c r="AK8851">
        <v>0</v>
      </c>
      <c r="AL8851">
        <v>0</v>
      </c>
      <c r="AM8851">
        <v>1</v>
      </c>
      <c r="AN8851">
        <v>0</v>
      </c>
      <c r="AO8851">
        <v>0</v>
      </c>
      <c r="AP8851">
        <v>1</v>
      </c>
      <c r="AQ8851">
        <v>0</v>
      </c>
      <c r="AR8851">
        <v>0</v>
      </c>
      <c r="AS8851">
        <v>1</v>
      </c>
      <c r="AT8851">
        <v>0</v>
      </c>
      <c r="AU8851">
        <v>1</v>
      </c>
      <c r="AV8851">
        <v>0</v>
      </c>
      <c r="AW8851">
        <v>0</v>
      </c>
    </row>
    <row r="8852" spans="1:49">
      <c r="A8852">
        <v>8851</v>
      </c>
      <c r="B8852">
        <v>38112800</v>
      </c>
      <c r="C8852" s="1">
        <v>44218</v>
      </c>
      <c r="D8852">
        <v>59.931553730321703</v>
      </c>
      <c r="E8852">
        <v>2021</v>
      </c>
      <c r="F8852">
        <v>0</v>
      </c>
      <c r="G8852" t="s">
        <v>48</v>
      </c>
      <c r="H8852">
        <v>0</v>
      </c>
      <c r="I8852" t="s">
        <v>48</v>
      </c>
      <c r="J8852" t="s">
        <v>48</v>
      </c>
      <c r="K8852">
        <v>0</v>
      </c>
      <c r="L8852" t="b">
        <v>0</v>
      </c>
      <c r="M8852" t="s">
        <v>48</v>
      </c>
      <c r="N8852">
        <v>2</v>
      </c>
      <c r="O8852">
        <v>0</v>
      </c>
      <c r="P8852" t="b">
        <v>0</v>
      </c>
      <c r="Q8852" t="b">
        <v>1</v>
      </c>
      <c r="R8852" t="b">
        <v>0</v>
      </c>
      <c r="S8852">
        <v>100</v>
      </c>
      <c r="T8852">
        <v>0</v>
      </c>
      <c r="U8852" t="s">
        <v>48</v>
      </c>
      <c r="V8852">
        <v>0</v>
      </c>
      <c r="W8852">
        <v>0</v>
      </c>
      <c r="X8852">
        <v>0</v>
      </c>
      <c r="Y8852">
        <v>0</v>
      </c>
      <c r="Z8852">
        <v>0</v>
      </c>
      <c r="AA8852" t="b">
        <v>1</v>
      </c>
      <c r="AB8852">
        <v>0</v>
      </c>
      <c r="AC8852">
        <v>0</v>
      </c>
      <c r="AD8852">
        <v>982</v>
      </c>
      <c r="AE8852" t="s">
        <v>48</v>
      </c>
      <c r="AF8852" t="s">
        <v>48</v>
      </c>
      <c r="AG8852" t="s">
        <v>52</v>
      </c>
      <c r="AH8852" t="s">
        <v>50</v>
      </c>
      <c r="AI8852" t="s">
        <v>51</v>
      </c>
      <c r="AJ8852" t="s">
        <v>54</v>
      </c>
      <c r="AK8852">
        <v>0</v>
      </c>
      <c r="AL8852">
        <v>0</v>
      </c>
      <c r="AM8852">
        <v>1</v>
      </c>
      <c r="AN8852">
        <v>0</v>
      </c>
      <c r="AO8852">
        <v>0</v>
      </c>
      <c r="AP8852">
        <v>1</v>
      </c>
      <c r="AQ8852">
        <v>0</v>
      </c>
      <c r="AR8852">
        <v>1</v>
      </c>
      <c r="AS8852">
        <v>0</v>
      </c>
      <c r="AT8852">
        <v>0</v>
      </c>
      <c r="AU8852">
        <v>1</v>
      </c>
      <c r="AV8852">
        <v>0</v>
      </c>
      <c r="AW8852">
        <v>0</v>
      </c>
    </row>
    <row r="8853" spans="1:49">
      <c r="A8853">
        <v>8852</v>
      </c>
      <c r="B8853">
        <v>38112933</v>
      </c>
      <c r="C8853" s="1">
        <v>43958</v>
      </c>
      <c r="D8853">
        <v>41.385352498288803</v>
      </c>
      <c r="E8853">
        <v>2020</v>
      </c>
      <c r="F8853">
        <v>0</v>
      </c>
      <c r="G8853" t="s">
        <v>48</v>
      </c>
      <c r="H8853">
        <v>0</v>
      </c>
      <c r="I8853" t="s">
        <v>48</v>
      </c>
      <c r="J8853" t="s">
        <v>48</v>
      </c>
      <c r="K8853">
        <v>0</v>
      </c>
      <c r="L8853" t="b">
        <v>0</v>
      </c>
      <c r="M8853" t="s">
        <v>48</v>
      </c>
      <c r="N8853">
        <v>2</v>
      </c>
      <c r="O8853">
        <v>1</v>
      </c>
      <c r="P8853" t="b">
        <v>0</v>
      </c>
      <c r="Q8853" t="b">
        <v>0</v>
      </c>
      <c r="R8853" t="b">
        <v>1</v>
      </c>
      <c r="S8853">
        <v>100</v>
      </c>
      <c r="T8853">
        <v>0</v>
      </c>
      <c r="U8853" t="s">
        <v>48</v>
      </c>
      <c r="V8853">
        <v>0</v>
      </c>
      <c r="W8853">
        <v>0</v>
      </c>
      <c r="X8853">
        <v>0</v>
      </c>
      <c r="Y8853">
        <v>0</v>
      </c>
      <c r="Z8853">
        <v>0</v>
      </c>
      <c r="AA8853" t="b">
        <v>1</v>
      </c>
      <c r="AB8853">
        <v>0</v>
      </c>
      <c r="AC8853">
        <v>0</v>
      </c>
      <c r="AD8853">
        <v>1230</v>
      </c>
      <c r="AE8853" t="s">
        <v>48</v>
      </c>
      <c r="AF8853" t="s">
        <v>48</v>
      </c>
      <c r="AG8853" t="s">
        <v>57</v>
      </c>
      <c r="AH8853" t="s">
        <v>55</v>
      </c>
      <c r="AI8853" t="s">
        <v>53</v>
      </c>
      <c r="AJ8853" t="s">
        <v>54</v>
      </c>
      <c r="AK8853">
        <v>0</v>
      </c>
      <c r="AL8853">
        <v>0</v>
      </c>
      <c r="AM8853">
        <v>0</v>
      </c>
      <c r="AN8853">
        <v>1</v>
      </c>
      <c r="AO8853">
        <v>0</v>
      </c>
      <c r="AP8853">
        <v>0</v>
      </c>
      <c r="AQ8853">
        <v>1</v>
      </c>
      <c r="AR8853">
        <v>0</v>
      </c>
      <c r="AS8853">
        <v>1</v>
      </c>
      <c r="AT8853">
        <v>0</v>
      </c>
      <c r="AU8853">
        <v>1</v>
      </c>
      <c r="AV8853">
        <v>0</v>
      </c>
      <c r="AW8853">
        <v>0</v>
      </c>
    </row>
    <row r="8854" spans="1:49">
      <c r="A8854">
        <v>8853</v>
      </c>
      <c r="B8854">
        <v>38112968</v>
      </c>
      <c r="C8854" s="1">
        <v>43959</v>
      </c>
      <c r="D8854">
        <v>61.0924024640657</v>
      </c>
      <c r="E8854">
        <v>2020</v>
      </c>
      <c r="F8854">
        <v>0</v>
      </c>
      <c r="G8854" t="s">
        <v>48</v>
      </c>
      <c r="H8854">
        <v>0</v>
      </c>
      <c r="I8854" t="s">
        <v>48</v>
      </c>
      <c r="J8854" t="s">
        <v>48</v>
      </c>
      <c r="K8854">
        <v>1</v>
      </c>
      <c r="L8854" t="b">
        <v>0</v>
      </c>
      <c r="M8854" t="s">
        <v>48</v>
      </c>
      <c r="N8854">
        <v>3</v>
      </c>
      <c r="O8854">
        <v>2</v>
      </c>
      <c r="P8854" t="b">
        <v>0</v>
      </c>
      <c r="Q8854" t="b">
        <v>0</v>
      </c>
      <c r="R8854" t="b">
        <v>1</v>
      </c>
      <c r="S8854">
        <v>350</v>
      </c>
      <c r="T8854">
        <v>0</v>
      </c>
      <c r="U8854" t="s">
        <v>48</v>
      </c>
      <c r="V8854">
        <v>0</v>
      </c>
      <c r="W8854">
        <v>0</v>
      </c>
      <c r="X8854">
        <v>0</v>
      </c>
      <c r="Y8854">
        <v>0</v>
      </c>
      <c r="Z8854">
        <v>0</v>
      </c>
      <c r="AA8854" t="b">
        <v>1</v>
      </c>
      <c r="AB8854">
        <v>0</v>
      </c>
      <c r="AC8854">
        <v>0</v>
      </c>
      <c r="AD8854">
        <v>1230</v>
      </c>
      <c r="AE8854" t="s">
        <v>48</v>
      </c>
      <c r="AF8854" t="s">
        <v>48</v>
      </c>
      <c r="AG8854" t="s">
        <v>57</v>
      </c>
      <c r="AH8854" t="s">
        <v>55</v>
      </c>
      <c r="AI8854" t="s">
        <v>51</v>
      </c>
      <c r="AJ8854" t="s">
        <v>54</v>
      </c>
      <c r="AK8854">
        <v>0</v>
      </c>
      <c r="AL8854">
        <v>0</v>
      </c>
      <c r="AM8854">
        <v>0</v>
      </c>
      <c r="AN8854">
        <v>1</v>
      </c>
      <c r="AO8854">
        <v>0</v>
      </c>
      <c r="AP8854">
        <v>0</v>
      </c>
      <c r="AQ8854">
        <v>1</v>
      </c>
      <c r="AR8854">
        <v>1</v>
      </c>
      <c r="AS8854">
        <v>0</v>
      </c>
      <c r="AT8854">
        <v>0</v>
      </c>
      <c r="AU8854">
        <v>1</v>
      </c>
      <c r="AV8854">
        <v>0</v>
      </c>
      <c r="AW8854">
        <v>0</v>
      </c>
    </row>
    <row r="8855" spans="1:49">
      <c r="A8855">
        <v>8854</v>
      </c>
      <c r="B8855">
        <v>38113662</v>
      </c>
      <c r="C8855" s="1">
        <v>43966</v>
      </c>
      <c r="D8855">
        <v>62.880219028063003</v>
      </c>
      <c r="E8855">
        <v>2020</v>
      </c>
      <c r="F8855">
        <v>0</v>
      </c>
      <c r="G8855" t="s">
        <v>48</v>
      </c>
      <c r="H8855">
        <v>0</v>
      </c>
      <c r="I8855" t="s">
        <v>48</v>
      </c>
      <c r="J8855" t="s">
        <v>48</v>
      </c>
      <c r="K8855">
        <v>1</v>
      </c>
      <c r="L8855" t="b">
        <v>1</v>
      </c>
      <c r="M8855" t="s">
        <v>48</v>
      </c>
      <c r="N8855">
        <v>3</v>
      </c>
      <c r="O8855">
        <v>0</v>
      </c>
      <c r="P8855" t="b">
        <v>0</v>
      </c>
      <c r="Q8855" t="b">
        <v>1</v>
      </c>
      <c r="R8855" t="b">
        <v>0</v>
      </c>
      <c r="S8855">
        <v>50</v>
      </c>
      <c r="T8855" t="s">
        <v>48</v>
      </c>
      <c r="U8855" t="s">
        <v>48</v>
      </c>
      <c r="V8855">
        <v>1</v>
      </c>
      <c r="W8855">
        <v>0</v>
      </c>
      <c r="X8855">
        <v>0</v>
      </c>
      <c r="Y8855">
        <v>0</v>
      </c>
      <c r="Z8855">
        <v>1</v>
      </c>
      <c r="AA8855" t="b">
        <v>1</v>
      </c>
      <c r="AB8855">
        <v>1</v>
      </c>
      <c r="AC8855">
        <v>4</v>
      </c>
      <c r="AD8855">
        <v>1223</v>
      </c>
      <c r="AE8855">
        <v>1</v>
      </c>
      <c r="AF8855">
        <v>1</v>
      </c>
      <c r="AG8855" t="s">
        <v>48</v>
      </c>
      <c r="AH8855" t="s">
        <v>48</v>
      </c>
      <c r="AI8855" t="s">
        <v>48</v>
      </c>
      <c r="AJ8855" t="s">
        <v>48</v>
      </c>
      <c r="AK8855" t="s">
        <v>48</v>
      </c>
      <c r="AL8855" t="s">
        <v>48</v>
      </c>
      <c r="AM8855" t="s">
        <v>48</v>
      </c>
      <c r="AN8855" t="s">
        <v>48</v>
      </c>
      <c r="AO8855" t="s">
        <v>48</v>
      </c>
      <c r="AP8855" t="s">
        <v>48</v>
      </c>
      <c r="AQ8855" t="s">
        <v>48</v>
      </c>
      <c r="AR8855" t="s">
        <v>48</v>
      </c>
      <c r="AS8855" t="s">
        <v>48</v>
      </c>
      <c r="AT8855">
        <v>0</v>
      </c>
      <c r="AU8855">
        <v>0</v>
      </c>
      <c r="AV8855">
        <v>0</v>
      </c>
      <c r="AW8855">
        <v>0</v>
      </c>
    </row>
    <row r="8856" spans="1:49">
      <c r="A8856">
        <v>8855</v>
      </c>
      <c r="B8856">
        <v>38113760</v>
      </c>
      <c r="C8856" s="1">
        <v>43986</v>
      </c>
      <c r="D8856">
        <v>60.325804243668699</v>
      </c>
      <c r="E8856">
        <v>2020</v>
      </c>
      <c r="F8856">
        <v>0</v>
      </c>
      <c r="G8856" t="s">
        <v>48</v>
      </c>
      <c r="H8856">
        <v>0</v>
      </c>
      <c r="I8856" t="s">
        <v>48</v>
      </c>
      <c r="J8856" t="s">
        <v>48</v>
      </c>
      <c r="K8856">
        <v>1</v>
      </c>
      <c r="L8856" t="b">
        <v>0</v>
      </c>
      <c r="M8856" t="s">
        <v>48</v>
      </c>
      <c r="N8856">
        <v>3</v>
      </c>
      <c r="O8856">
        <v>5</v>
      </c>
      <c r="P8856" t="b">
        <v>0</v>
      </c>
      <c r="Q8856" t="b">
        <v>0</v>
      </c>
      <c r="R8856" t="b">
        <v>1</v>
      </c>
      <c r="S8856">
        <v>250</v>
      </c>
      <c r="T8856" t="s">
        <v>48</v>
      </c>
      <c r="U8856" t="s">
        <v>48</v>
      </c>
      <c r="V8856">
        <v>0</v>
      </c>
      <c r="W8856">
        <v>1</v>
      </c>
      <c r="X8856">
        <v>0</v>
      </c>
      <c r="Y8856">
        <v>0</v>
      </c>
      <c r="Z8856">
        <v>0</v>
      </c>
      <c r="AA8856" t="b">
        <v>1</v>
      </c>
      <c r="AB8856">
        <v>0</v>
      </c>
      <c r="AC8856">
        <v>0</v>
      </c>
      <c r="AD8856">
        <v>1240</v>
      </c>
      <c r="AE8856" t="s">
        <v>48</v>
      </c>
      <c r="AF8856" t="s">
        <v>48</v>
      </c>
      <c r="AG8856" t="s">
        <v>52</v>
      </c>
      <c r="AH8856" t="s">
        <v>50</v>
      </c>
      <c r="AI8856" t="s">
        <v>51</v>
      </c>
      <c r="AJ8856" t="s">
        <v>54</v>
      </c>
      <c r="AK8856">
        <v>0</v>
      </c>
      <c r="AL8856">
        <v>0</v>
      </c>
      <c r="AM8856">
        <v>1</v>
      </c>
      <c r="AN8856">
        <v>0</v>
      </c>
      <c r="AO8856">
        <v>0</v>
      </c>
      <c r="AP8856">
        <v>1</v>
      </c>
      <c r="AQ8856">
        <v>0</v>
      </c>
      <c r="AR8856">
        <v>1</v>
      </c>
      <c r="AS8856">
        <v>0</v>
      </c>
      <c r="AT8856">
        <v>0</v>
      </c>
      <c r="AU8856">
        <v>1</v>
      </c>
      <c r="AV8856">
        <v>0</v>
      </c>
      <c r="AW8856">
        <v>0</v>
      </c>
    </row>
    <row r="8857" spans="1:49">
      <c r="A8857">
        <v>8856</v>
      </c>
      <c r="B8857">
        <v>38113813</v>
      </c>
      <c r="C8857" s="1">
        <v>43969</v>
      </c>
      <c r="D8857">
        <v>54.409308692676198</v>
      </c>
      <c r="E8857">
        <v>2020</v>
      </c>
      <c r="F8857">
        <v>0</v>
      </c>
      <c r="G8857" t="s">
        <v>48</v>
      </c>
      <c r="H8857">
        <v>0</v>
      </c>
      <c r="I8857" t="s">
        <v>48</v>
      </c>
      <c r="J8857" t="s">
        <v>48</v>
      </c>
      <c r="K8857">
        <v>1</v>
      </c>
      <c r="L8857" t="b">
        <v>0</v>
      </c>
      <c r="M8857">
        <v>33.799999999999997</v>
      </c>
      <c r="N8857">
        <v>3</v>
      </c>
      <c r="O8857">
        <v>1</v>
      </c>
      <c r="P8857" t="b">
        <v>0</v>
      </c>
      <c r="Q8857" t="b">
        <v>0</v>
      </c>
      <c r="R8857" t="b">
        <v>1</v>
      </c>
      <c r="S8857">
        <v>600</v>
      </c>
      <c r="T8857" t="s">
        <v>48</v>
      </c>
      <c r="U8857" t="s">
        <v>48</v>
      </c>
      <c r="V8857">
        <v>0</v>
      </c>
      <c r="W8857">
        <v>1</v>
      </c>
      <c r="X8857">
        <v>0</v>
      </c>
      <c r="Y8857">
        <v>0</v>
      </c>
      <c r="Z8857">
        <v>0</v>
      </c>
      <c r="AA8857" t="b">
        <v>1</v>
      </c>
      <c r="AB8857">
        <v>0</v>
      </c>
      <c r="AC8857">
        <v>0</v>
      </c>
      <c r="AD8857">
        <v>3032</v>
      </c>
      <c r="AE8857" t="s">
        <v>48</v>
      </c>
      <c r="AF8857" t="s">
        <v>48</v>
      </c>
      <c r="AG8857" t="s">
        <v>48</v>
      </c>
      <c r="AH8857" t="s">
        <v>48</v>
      </c>
      <c r="AI8857" t="s">
        <v>48</v>
      </c>
      <c r="AJ8857" t="s">
        <v>48</v>
      </c>
      <c r="AK8857" t="s">
        <v>48</v>
      </c>
      <c r="AL8857" t="s">
        <v>48</v>
      </c>
      <c r="AM8857" t="s">
        <v>48</v>
      </c>
      <c r="AN8857" t="s">
        <v>48</v>
      </c>
      <c r="AO8857" t="s">
        <v>48</v>
      </c>
      <c r="AP8857" t="s">
        <v>48</v>
      </c>
      <c r="AQ8857" t="s">
        <v>48</v>
      </c>
      <c r="AR8857" t="s">
        <v>48</v>
      </c>
      <c r="AS8857" t="s">
        <v>48</v>
      </c>
      <c r="AT8857">
        <v>0</v>
      </c>
      <c r="AU8857">
        <v>0</v>
      </c>
      <c r="AV8857">
        <v>0</v>
      </c>
      <c r="AW8857">
        <v>0</v>
      </c>
    </row>
    <row r="8858" spans="1:49">
      <c r="A8858">
        <v>8857</v>
      </c>
      <c r="B8858">
        <v>38113889</v>
      </c>
      <c r="C8858" s="1">
        <v>44620</v>
      </c>
      <c r="D8858">
        <v>58.231348391512697</v>
      </c>
      <c r="E8858">
        <v>2022</v>
      </c>
      <c r="F8858">
        <v>0</v>
      </c>
      <c r="G8858" t="s">
        <v>48</v>
      </c>
      <c r="H8858">
        <v>0</v>
      </c>
      <c r="I8858" t="s">
        <v>48</v>
      </c>
      <c r="J8858" t="s">
        <v>48</v>
      </c>
      <c r="K8858">
        <v>1</v>
      </c>
      <c r="L8858" t="b">
        <v>0</v>
      </c>
      <c r="M8858" t="s">
        <v>48</v>
      </c>
      <c r="N8858" t="s">
        <v>48</v>
      </c>
      <c r="O8858" t="s">
        <v>48</v>
      </c>
      <c r="P8858" t="b">
        <v>0</v>
      </c>
      <c r="Q8858" t="b">
        <v>0</v>
      </c>
      <c r="R8858" t="b">
        <v>1</v>
      </c>
      <c r="S8858" t="s">
        <v>48</v>
      </c>
      <c r="T8858" t="s">
        <v>48</v>
      </c>
      <c r="U8858" t="s">
        <v>48</v>
      </c>
      <c r="V8858">
        <v>0</v>
      </c>
      <c r="W8858">
        <v>0</v>
      </c>
      <c r="X8858">
        <v>0</v>
      </c>
      <c r="Y8858">
        <v>0</v>
      </c>
      <c r="Z8858">
        <v>0</v>
      </c>
      <c r="AA8858" t="b">
        <v>1</v>
      </c>
      <c r="AB8858">
        <v>0</v>
      </c>
      <c r="AC8858">
        <v>0</v>
      </c>
      <c r="AD8858">
        <v>1245</v>
      </c>
      <c r="AE8858" t="s">
        <v>48</v>
      </c>
      <c r="AF8858" t="s">
        <v>48</v>
      </c>
      <c r="AG8858" t="s">
        <v>48</v>
      </c>
      <c r="AH8858" t="s">
        <v>48</v>
      </c>
      <c r="AI8858" t="s">
        <v>48</v>
      </c>
      <c r="AJ8858" t="s">
        <v>48</v>
      </c>
      <c r="AK8858" t="s">
        <v>48</v>
      </c>
      <c r="AL8858" t="s">
        <v>48</v>
      </c>
      <c r="AM8858" t="s">
        <v>48</v>
      </c>
      <c r="AN8858" t="s">
        <v>48</v>
      </c>
      <c r="AO8858" t="s">
        <v>48</v>
      </c>
      <c r="AP8858" t="s">
        <v>48</v>
      </c>
      <c r="AQ8858" t="s">
        <v>48</v>
      </c>
      <c r="AR8858" t="s">
        <v>48</v>
      </c>
      <c r="AS8858" t="s">
        <v>48</v>
      </c>
      <c r="AT8858">
        <v>0</v>
      </c>
      <c r="AU8858">
        <v>0</v>
      </c>
      <c r="AV8858">
        <v>0</v>
      </c>
      <c r="AW8858">
        <v>0</v>
      </c>
    </row>
    <row r="8859" spans="1:49">
      <c r="A8859">
        <v>8858</v>
      </c>
      <c r="B8859">
        <v>38070329</v>
      </c>
      <c r="C8859" s="1">
        <v>43628</v>
      </c>
      <c r="D8859">
        <v>78.2614647501711</v>
      </c>
      <c r="E8859">
        <v>2019</v>
      </c>
      <c r="F8859">
        <v>0</v>
      </c>
      <c r="G8859" t="s">
        <v>48</v>
      </c>
      <c r="H8859">
        <v>0</v>
      </c>
      <c r="I8859" t="s">
        <v>48</v>
      </c>
      <c r="J8859" t="s">
        <v>48</v>
      </c>
      <c r="K8859">
        <v>1</v>
      </c>
      <c r="L8859" t="b">
        <v>0</v>
      </c>
      <c r="M8859" t="s">
        <v>48</v>
      </c>
      <c r="N8859" t="s">
        <v>48</v>
      </c>
      <c r="O8859" t="s">
        <v>48</v>
      </c>
      <c r="P8859" t="b">
        <v>0</v>
      </c>
      <c r="Q8859" t="b">
        <v>0</v>
      </c>
      <c r="R8859" t="b">
        <v>1</v>
      </c>
      <c r="S8859" t="s">
        <v>48</v>
      </c>
      <c r="T8859" t="s">
        <v>48</v>
      </c>
      <c r="U8859" t="s">
        <v>48</v>
      </c>
      <c r="V8859">
        <v>0</v>
      </c>
      <c r="W8859">
        <v>1</v>
      </c>
      <c r="X8859">
        <v>0</v>
      </c>
      <c r="Y8859" t="s">
        <v>48</v>
      </c>
      <c r="Z8859">
        <v>0</v>
      </c>
      <c r="AA8859" t="b">
        <v>1</v>
      </c>
      <c r="AB8859">
        <v>0</v>
      </c>
      <c r="AC8859">
        <v>0</v>
      </c>
      <c r="AD8859">
        <v>1593</v>
      </c>
      <c r="AE8859" t="s">
        <v>48</v>
      </c>
      <c r="AF8859" t="s">
        <v>48</v>
      </c>
      <c r="AG8859" t="s">
        <v>48</v>
      </c>
      <c r="AH8859" t="s">
        <v>48</v>
      </c>
      <c r="AI8859" t="s">
        <v>48</v>
      </c>
      <c r="AJ8859" t="s">
        <v>48</v>
      </c>
      <c r="AK8859" t="s">
        <v>48</v>
      </c>
      <c r="AL8859" t="s">
        <v>48</v>
      </c>
      <c r="AM8859" t="s">
        <v>48</v>
      </c>
      <c r="AN8859" t="s">
        <v>48</v>
      </c>
      <c r="AO8859" t="s">
        <v>48</v>
      </c>
      <c r="AP8859" t="s">
        <v>48</v>
      </c>
      <c r="AQ8859" t="s">
        <v>48</v>
      </c>
      <c r="AR8859" t="s">
        <v>48</v>
      </c>
      <c r="AS8859" t="s">
        <v>48</v>
      </c>
      <c r="AT8859">
        <v>0</v>
      </c>
      <c r="AU8859">
        <v>0</v>
      </c>
      <c r="AV8859">
        <v>0</v>
      </c>
      <c r="AW8859">
        <v>0</v>
      </c>
    </row>
    <row r="8860" spans="1:49">
      <c r="A8860">
        <v>8859</v>
      </c>
      <c r="B8860">
        <v>38114357</v>
      </c>
      <c r="C8860" s="1">
        <v>43969</v>
      </c>
      <c r="D8860">
        <v>54.072553045859003</v>
      </c>
      <c r="E8860">
        <v>2020</v>
      </c>
      <c r="F8860">
        <v>0</v>
      </c>
      <c r="G8860" t="s">
        <v>48</v>
      </c>
      <c r="H8860">
        <v>0</v>
      </c>
      <c r="I8860" t="s">
        <v>48</v>
      </c>
      <c r="J8860" t="s">
        <v>48</v>
      </c>
      <c r="K8860">
        <v>0</v>
      </c>
      <c r="L8860" t="b">
        <v>0</v>
      </c>
      <c r="M8860" t="s">
        <v>48</v>
      </c>
      <c r="N8860">
        <v>3</v>
      </c>
      <c r="O8860">
        <v>2</v>
      </c>
      <c r="P8860" t="b">
        <v>0</v>
      </c>
      <c r="Q8860" t="b">
        <v>0</v>
      </c>
      <c r="R8860" t="b">
        <v>1</v>
      </c>
      <c r="S8860">
        <v>1000</v>
      </c>
      <c r="T8860" t="s">
        <v>48</v>
      </c>
      <c r="U8860" t="s">
        <v>48</v>
      </c>
      <c r="V8860">
        <v>0</v>
      </c>
      <c r="W8860">
        <v>0</v>
      </c>
      <c r="X8860">
        <v>0</v>
      </c>
      <c r="Y8860">
        <v>0</v>
      </c>
      <c r="Z8860">
        <v>1</v>
      </c>
      <c r="AA8860" t="b">
        <v>1</v>
      </c>
      <c r="AB8860">
        <v>0</v>
      </c>
      <c r="AC8860">
        <v>0</v>
      </c>
      <c r="AD8860">
        <v>1351</v>
      </c>
      <c r="AE8860">
        <v>1</v>
      </c>
      <c r="AF8860">
        <v>1</v>
      </c>
      <c r="AG8860" t="s">
        <v>48</v>
      </c>
      <c r="AH8860" t="s">
        <v>48</v>
      </c>
      <c r="AI8860" t="s">
        <v>48</v>
      </c>
      <c r="AJ8860" t="s">
        <v>48</v>
      </c>
      <c r="AK8860" t="s">
        <v>48</v>
      </c>
      <c r="AL8860" t="s">
        <v>48</v>
      </c>
      <c r="AM8860" t="s">
        <v>48</v>
      </c>
      <c r="AN8860" t="s">
        <v>48</v>
      </c>
      <c r="AO8860" t="s">
        <v>48</v>
      </c>
      <c r="AP8860" t="s">
        <v>48</v>
      </c>
      <c r="AQ8860" t="s">
        <v>48</v>
      </c>
      <c r="AR8860" t="s">
        <v>48</v>
      </c>
      <c r="AS8860" t="s">
        <v>48</v>
      </c>
      <c r="AT8860">
        <v>0</v>
      </c>
      <c r="AU8860">
        <v>0</v>
      </c>
      <c r="AV8860">
        <v>0</v>
      </c>
      <c r="AW8860">
        <v>0</v>
      </c>
    </row>
    <row r="8861" spans="1:49">
      <c r="A8861">
        <v>8860</v>
      </c>
      <c r="B8861">
        <v>38114594</v>
      </c>
      <c r="C8861" s="1">
        <v>44025</v>
      </c>
      <c r="D8861">
        <v>75.994524298425702</v>
      </c>
      <c r="E8861">
        <v>2020</v>
      </c>
      <c r="F8861">
        <v>0</v>
      </c>
      <c r="G8861" t="s">
        <v>48</v>
      </c>
      <c r="H8861">
        <v>0</v>
      </c>
      <c r="I8861" t="s">
        <v>48</v>
      </c>
      <c r="J8861" t="s">
        <v>48</v>
      </c>
      <c r="K8861">
        <v>1</v>
      </c>
      <c r="L8861" t="b">
        <v>0</v>
      </c>
      <c r="M8861" t="s">
        <v>48</v>
      </c>
      <c r="N8861">
        <v>3</v>
      </c>
      <c r="O8861">
        <v>0</v>
      </c>
      <c r="P8861" t="b">
        <v>0</v>
      </c>
      <c r="Q8861" t="b">
        <v>1</v>
      </c>
      <c r="R8861" t="b">
        <v>0</v>
      </c>
      <c r="S8861">
        <v>300</v>
      </c>
      <c r="T8861">
        <v>0</v>
      </c>
      <c r="U8861" t="s">
        <v>48</v>
      </c>
      <c r="V8861">
        <v>0</v>
      </c>
      <c r="W8861">
        <v>0</v>
      </c>
      <c r="X8861">
        <v>1</v>
      </c>
      <c r="Y8861">
        <v>0</v>
      </c>
      <c r="Z8861">
        <v>0</v>
      </c>
      <c r="AA8861" t="b">
        <v>1</v>
      </c>
      <c r="AB8861">
        <v>0</v>
      </c>
      <c r="AC8861">
        <v>0</v>
      </c>
      <c r="AD8861">
        <v>4013</v>
      </c>
      <c r="AE8861">
        <v>0</v>
      </c>
      <c r="AF8861" t="s">
        <v>48</v>
      </c>
      <c r="AG8861" t="s">
        <v>57</v>
      </c>
      <c r="AH8861" t="s">
        <v>50</v>
      </c>
      <c r="AI8861" t="s">
        <v>51</v>
      </c>
      <c r="AJ8861" t="s">
        <v>58</v>
      </c>
      <c r="AK8861">
        <v>0</v>
      </c>
      <c r="AL8861">
        <v>0</v>
      </c>
      <c r="AM8861">
        <v>0</v>
      </c>
      <c r="AN8861">
        <v>1</v>
      </c>
      <c r="AO8861">
        <v>0</v>
      </c>
      <c r="AP8861">
        <v>1</v>
      </c>
      <c r="AQ8861">
        <v>0</v>
      </c>
      <c r="AR8861">
        <v>1</v>
      </c>
      <c r="AS8861">
        <v>0</v>
      </c>
      <c r="AT8861">
        <v>1</v>
      </c>
      <c r="AU8861">
        <v>1</v>
      </c>
      <c r="AV8861">
        <v>0</v>
      </c>
      <c r="AW8861">
        <v>0</v>
      </c>
    </row>
    <row r="8862" spans="1:49">
      <c r="A8862">
        <v>8861</v>
      </c>
      <c r="B8862">
        <v>99922486</v>
      </c>
      <c r="C8862" s="1">
        <v>43979</v>
      </c>
      <c r="D8862">
        <v>59.622176591375798</v>
      </c>
      <c r="E8862">
        <v>2020</v>
      </c>
      <c r="F8862">
        <v>0</v>
      </c>
      <c r="G8862" t="s">
        <v>48</v>
      </c>
      <c r="H8862">
        <v>0</v>
      </c>
      <c r="I8862" t="s">
        <v>48</v>
      </c>
      <c r="J8862" t="s">
        <v>48</v>
      </c>
      <c r="K8862">
        <v>0</v>
      </c>
      <c r="L8862" t="b">
        <v>0</v>
      </c>
      <c r="M8862">
        <v>27</v>
      </c>
      <c r="N8862">
        <v>2</v>
      </c>
      <c r="O8862">
        <v>4</v>
      </c>
      <c r="P8862" t="b">
        <v>0</v>
      </c>
      <c r="Q8862" t="b">
        <v>0</v>
      </c>
      <c r="R8862" t="b">
        <v>1</v>
      </c>
      <c r="S8862">
        <v>150</v>
      </c>
      <c r="T8862">
        <v>0</v>
      </c>
      <c r="U8862" t="s">
        <v>48</v>
      </c>
      <c r="V8862">
        <v>0</v>
      </c>
      <c r="W8862">
        <v>1</v>
      </c>
      <c r="X8862">
        <v>0</v>
      </c>
      <c r="Y8862">
        <v>0</v>
      </c>
      <c r="Z8862">
        <v>0</v>
      </c>
      <c r="AA8862" t="b">
        <v>1</v>
      </c>
      <c r="AB8862">
        <v>0</v>
      </c>
      <c r="AC8862">
        <v>0</v>
      </c>
      <c r="AD8862">
        <v>1213</v>
      </c>
      <c r="AE8862" t="s">
        <v>48</v>
      </c>
      <c r="AF8862" t="s">
        <v>48</v>
      </c>
      <c r="AG8862" t="s">
        <v>57</v>
      </c>
      <c r="AH8862" t="s">
        <v>55</v>
      </c>
      <c r="AI8862" t="s">
        <v>51</v>
      </c>
      <c r="AJ8862" t="s">
        <v>54</v>
      </c>
      <c r="AK8862">
        <v>0</v>
      </c>
      <c r="AL8862">
        <v>0</v>
      </c>
      <c r="AM8862">
        <v>0</v>
      </c>
      <c r="AN8862">
        <v>1</v>
      </c>
      <c r="AO8862">
        <v>0</v>
      </c>
      <c r="AP8862">
        <v>0</v>
      </c>
      <c r="AQ8862">
        <v>1</v>
      </c>
      <c r="AR8862">
        <v>1</v>
      </c>
      <c r="AS8862">
        <v>0</v>
      </c>
      <c r="AT8862">
        <v>0</v>
      </c>
      <c r="AU8862">
        <v>1</v>
      </c>
      <c r="AV8862">
        <v>0</v>
      </c>
      <c r="AW8862">
        <v>0</v>
      </c>
    </row>
    <row r="8863" spans="1:49">
      <c r="A8863">
        <v>8862</v>
      </c>
      <c r="B8863">
        <v>38115364</v>
      </c>
      <c r="C8863" s="1">
        <v>44057</v>
      </c>
      <c r="D8863">
        <v>66.606433949349807</v>
      </c>
      <c r="E8863">
        <v>2020</v>
      </c>
      <c r="F8863">
        <v>0</v>
      </c>
      <c r="G8863" t="s">
        <v>48</v>
      </c>
      <c r="H8863">
        <v>0</v>
      </c>
      <c r="I8863" t="s">
        <v>48</v>
      </c>
      <c r="J8863" t="s">
        <v>48</v>
      </c>
      <c r="K8863">
        <v>0</v>
      </c>
      <c r="L8863" t="b">
        <v>0</v>
      </c>
      <c r="M8863" t="s">
        <v>48</v>
      </c>
      <c r="N8863">
        <v>3</v>
      </c>
      <c r="O8863">
        <v>0</v>
      </c>
      <c r="P8863" t="b">
        <v>0</v>
      </c>
      <c r="Q8863" t="b">
        <v>1</v>
      </c>
      <c r="R8863" t="b">
        <v>0</v>
      </c>
      <c r="S8863">
        <v>100</v>
      </c>
      <c r="T8863">
        <v>0</v>
      </c>
      <c r="U8863" t="s">
        <v>48</v>
      </c>
      <c r="V8863">
        <v>0</v>
      </c>
      <c r="W8863">
        <v>1</v>
      </c>
      <c r="X8863">
        <v>0</v>
      </c>
      <c r="Y8863">
        <v>0</v>
      </c>
      <c r="Z8863">
        <v>0</v>
      </c>
      <c r="AA8863" t="b">
        <v>1</v>
      </c>
      <c r="AB8863">
        <v>0</v>
      </c>
      <c r="AC8863">
        <v>0</v>
      </c>
      <c r="AD8863">
        <v>1230</v>
      </c>
      <c r="AE8863" t="s">
        <v>48</v>
      </c>
      <c r="AF8863" t="s">
        <v>48</v>
      </c>
      <c r="AG8863" t="s">
        <v>48</v>
      </c>
      <c r="AH8863" t="s">
        <v>48</v>
      </c>
      <c r="AI8863" t="s">
        <v>48</v>
      </c>
      <c r="AJ8863" t="s">
        <v>48</v>
      </c>
      <c r="AK8863" t="s">
        <v>48</v>
      </c>
      <c r="AL8863" t="s">
        <v>48</v>
      </c>
      <c r="AM8863" t="s">
        <v>48</v>
      </c>
      <c r="AN8863" t="s">
        <v>48</v>
      </c>
      <c r="AO8863" t="s">
        <v>48</v>
      </c>
      <c r="AP8863" t="s">
        <v>48</v>
      </c>
      <c r="AQ8863" t="s">
        <v>48</v>
      </c>
      <c r="AR8863" t="s">
        <v>48</v>
      </c>
      <c r="AS8863" t="s">
        <v>48</v>
      </c>
      <c r="AT8863">
        <v>0</v>
      </c>
      <c r="AU8863">
        <v>0</v>
      </c>
      <c r="AV8863">
        <v>0</v>
      </c>
      <c r="AW8863">
        <v>0</v>
      </c>
    </row>
    <row r="8864" spans="1:49">
      <c r="A8864">
        <v>8863</v>
      </c>
      <c r="B8864">
        <v>38115441</v>
      </c>
      <c r="C8864" s="1">
        <v>43993</v>
      </c>
      <c r="D8864">
        <v>54.001368925393599</v>
      </c>
      <c r="E8864">
        <v>2020</v>
      </c>
      <c r="F8864">
        <v>0</v>
      </c>
      <c r="G8864" t="s">
        <v>48</v>
      </c>
      <c r="H8864">
        <v>0</v>
      </c>
      <c r="I8864" t="s">
        <v>48</v>
      </c>
      <c r="J8864" t="s">
        <v>48</v>
      </c>
      <c r="K8864">
        <v>1</v>
      </c>
      <c r="L8864" t="b">
        <v>0</v>
      </c>
      <c r="M8864" t="s">
        <v>48</v>
      </c>
      <c r="N8864">
        <v>3</v>
      </c>
      <c r="O8864">
        <v>1</v>
      </c>
      <c r="P8864" t="b">
        <v>0</v>
      </c>
      <c r="Q8864" t="b">
        <v>0</v>
      </c>
      <c r="R8864" t="b">
        <v>1</v>
      </c>
      <c r="S8864">
        <v>900</v>
      </c>
      <c r="T8864" t="s">
        <v>48</v>
      </c>
      <c r="U8864" t="s">
        <v>48</v>
      </c>
      <c r="V8864">
        <v>0</v>
      </c>
      <c r="W8864">
        <v>1</v>
      </c>
      <c r="X8864">
        <v>0</v>
      </c>
      <c r="Y8864">
        <v>0</v>
      </c>
      <c r="Z8864">
        <v>0</v>
      </c>
      <c r="AA8864" t="b">
        <v>1</v>
      </c>
      <c r="AB8864">
        <v>0</v>
      </c>
      <c r="AC8864">
        <v>0</v>
      </c>
      <c r="AD8864">
        <v>1226</v>
      </c>
      <c r="AE8864" t="s">
        <v>48</v>
      </c>
      <c r="AF8864" t="s">
        <v>48</v>
      </c>
      <c r="AG8864" t="s">
        <v>48</v>
      </c>
      <c r="AH8864" t="s">
        <v>48</v>
      </c>
      <c r="AI8864" t="s">
        <v>48</v>
      </c>
      <c r="AJ8864" t="s">
        <v>48</v>
      </c>
      <c r="AK8864" t="s">
        <v>48</v>
      </c>
      <c r="AL8864" t="s">
        <v>48</v>
      </c>
      <c r="AM8864" t="s">
        <v>48</v>
      </c>
      <c r="AN8864" t="s">
        <v>48</v>
      </c>
      <c r="AO8864" t="s">
        <v>48</v>
      </c>
      <c r="AP8864" t="s">
        <v>48</v>
      </c>
      <c r="AQ8864" t="s">
        <v>48</v>
      </c>
      <c r="AR8864" t="s">
        <v>48</v>
      </c>
      <c r="AS8864" t="s">
        <v>48</v>
      </c>
      <c r="AT8864">
        <v>0</v>
      </c>
      <c r="AU8864">
        <v>0</v>
      </c>
      <c r="AV8864">
        <v>0</v>
      </c>
      <c r="AW8864">
        <v>0</v>
      </c>
    </row>
    <row r="8865" spans="1:49">
      <c r="A8865">
        <v>8864</v>
      </c>
      <c r="B8865">
        <v>38116035</v>
      </c>
      <c r="C8865" s="1">
        <v>44021</v>
      </c>
      <c r="D8865">
        <v>44.8678986995209</v>
      </c>
      <c r="E8865">
        <v>2020</v>
      </c>
      <c r="F8865">
        <v>0</v>
      </c>
      <c r="G8865" t="s">
        <v>48</v>
      </c>
      <c r="H8865">
        <v>0</v>
      </c>
      <c r="I8865" t="s">
        <v>48</v>
      </c>
      <c r="J8865" t="s">
        <v>48</v>
      </c>
      <c r="K8865">
        <v>1</v>
      </c>
      <c r="L8865" t="b">
        <v>0</v>
      </c>
      <c r="M8865" t="s">
        <v>48</v>
      </c>
      <c r="N8865">
        <v>2</v>
      </c>
      <c r="O8865">
        <v>0</v>
      </c>
      <c r="P8865" t="b">
        <v>0</v>
      </c>
      <c r="Q8865" t="b">
        <v>1</v>
      </c>
      <c r="R8865" t="b">
        <v>0</v>
      </c>
      <c r="S8865">
        <v>200</v>
      </c>
      <c r="T8865">
        <v>0</v>
      </c>
      <c r="U8865" t="s">
        <v>48</v>
      </c>
      <c r="V8865">
        <v>0</v>
      </c>
      <c r="W8865">
        <v>0</v>
      </c>
      <c r="X8865">
        <v>0</v>
      </c>
      <c r="Y8865">
        <v>0</v>
      </c>
      <c r="Z8865">
        <v>0</v>
      </c>
      <c r="AA8865" t="b">
        <v>1</v>
      </c>
      <c r="AB8865">
        <v>0</v>
      </c>
      <c r="AC8865">
        <v>0</v>
      </c>
      <c r="AD8865">
        <v>1167</v>
      </c>
      <c r="AE8865" t="s">
        <v>48</v>
      </c>
      <c r="AF8865" t="s">
        <v>48</v>
      </c>
      <c r="AG8865" t="s">
        <v>57</v>
      </c>
      <c r="AH8865" t="s">
        <v>55</v>
      </c>
      <c r="AI8865" t="s">
        <v>53</v>
      </c>
      <c r="AJ8865" t="s">
        <v>54</v>
      </c>
      <c r="AK8865">
        <v>0</v>
      </c>
      <c r="AL8865">
        <v>0</v>
      </c>
      <c r="AM8865">
        <v>0</v>
      </c>
      <c r="AN8865">
        <v>1</v>
      </c>
      <c r="AO8865">
        <v>0</v>
      </c>
      <c r="AP8865">
        <v>0</v>
      </c>
      <c r="AQ8865">
        <v>1</v>
      </c>
      <c r="AR8865">
        <v>0</v>
      </c>
      <c r="AS8865">
        <v>1</v>
      </c>
      <c r="AT8865">
        <v>0</v>
      </c>
      <c r="AU8865">
        <v>1</v>
      </c>
      <c r="AV8865">
        <v>0</v>
      </c>
      <c r="AW8865">
        <v>0</v>
      </c>
    </row>
    <row r="8866" spans="1:49">
      <c r="A8866">
        <v>8865</v>
      </c>
      <c r="B8866">
        <v>38116223</v>
      </c>
      <c r="C8866" s="1">
        <v>43998</v>
      </c>
      <c r="D8866">
        <v>62.921286789870003</v>
      </c>
      <c r="E8866">
        <v>2020</v>
      </c>
      <c r="F8866">
        <v>0</v>
      </c>
      <c r="G8866" t="s">
        <v>48</v>
      </c>
      <c r="H8866">
        <v>0</v>
      </c>
      <c r="I8866" t="s">
        <v>48</v>
      </c>
      <c r="J8866" t="s">
        <v>48</v>
      </c>
      <c r="K8866">
        <v>0</v>
      </c>
      <c r="L8866" t="b">
        <v>0</v>
      </c>
      <c r="M8866" t="s">
        <v>48</v>
      </c>
      <c r="N8866">
        <v>3</v>
      </c>
      <c r="O8866">
        <v>0</v>
      </c>
      <c r="P8866" t="b">
        <v>1</v>
      </c>
      <c r="Q8866" t="b">
        <v>0</v>
      </c>
      <c r="R8866" t="b">
        <v>0</v>
      </c>
      <c r="S8866">
        <v>15</v>
      </c>
      <c r="T8866">
        <v>0</v>
      </c>
      <c r="U8866" t="s">
        <v>48</v>
      </c>
      <c r="V8866">
        <v>1</v>
      </c>
      <c r="W8866">
        <v>0</v>
      </c>
      <c r="X8866">
        <v>0</v>
      </c>
      <c r="Y8866">
        <v>0</v>
      </c>
      <c r="Z8866">
        <v>0</v>
      </c>
      <c r="AA8866" t="b">
        <v>1</v>
      </c>
      <c r="AB8866">
        <v>0</v>
      </c>
      <c r="AC8866">
        <v>0</v>
      </c>
      <c r="AD8866">
        <v>1202</v>
      </c>
      <c r="AE8866" t="s">
        <v>48</v>
      </c>
      <c r="AF8866" t="s">
        <v>48</v>
      </c>
      <c r="AG8866" t="s">
        <v>48</v>
      </c>
      <c r="AH8866" t="s">
        <v>50</v>
      </c>
      <c r="AI8866" t="s">
        <v>48</v>
      </c>
      <c r="AJ8866" t="s">
        <v>54</v>
      </c>
      <c r="AK8866" t="s">
        <v>48</v>
      </c>
      <c r="AL8866" t="s">
        <v>48</v>
      </c>
      <c r="AM8866" t="s">
        <v>48</v>
      </c>
      <c r="AN8866" t="s">
        <v>48</v>
      </c>
      <c r="AO8866">
        <v>0</v>
      </c>
      <c r="AP8866">
        <v>1</v>
      </c>
      <c r="AQ8866">
        <v>0</v>
      </c>
      <c r="AR8866" t="s">
        <v>48</v>
      </c>
      <c r="AS8866" t="s">
        <v>48</v>
      </c>
      <c r="AT8866">
        <v>0</v>
      </c>
      <c r="AU8866">
        <v>0</v>
      </c>
      <c r="AV8866">
        <v>0</v>
      </c>
      <c r="AW8866">
        <v>0</v>
      </c>
    </row>
    <row r="8867" spans="1:49">
      <c r="A8867">
        <v>8866</v>
      </c>
      <c r="B8867">
        <v>38116366</v>
      </c>
      <c r="C8867" s="1">
        <v>44006</v>
      </c>
      <c r="D8867">
        <v>55.033538672142399</v>
      </c>
      <c r="E8867">
        <v>2020</v>
      </c>
      <c r="F8867">
        <v>0</v>
      </c>
      <c r="G8867" t="s">
        <v>48</v>
      </c>
      <c r="H8867">
        <v>0</v>
      </c>
      <c r="I8867" t="s">
        <v>48</v>
      </c>
      <c r="J8867" t="s">
        <v>48</v>
      </c>
      <c r="K8867">
        <v>0</v>
      </c>
      <c r="L8867" t="b">
        <v>0</v>
      </c>
      <c r="M8867" t="s">
        <v>48</v>
      </c>
      <c r="N8867">
        <v>3</v>
      </c>
      <c r="O8867">
        <v>0</v>
      </c>
      <c r="P8867" t="b">
        <v>0</v>
      </c>
      <c r="Q8867" t="b">
        <v>1</v>
      </c>
      <c r="R8867" t="b">
        <v>0</v>
      </c>
      <c r="S8867">
        <v>200</v>
      </c>
      <c r="T8867">
        <v>0</v>
      </c>
      <c r="U8867" t="s">
        <v>48</v>
      </c>
      <c r="V8867">
        <v>0</v>
      </c>
      <c r="W8867">
        <v>0</v>
      </c>
      <c r="X8867">
        <v>0</v>
      </c>
      <c r="Y8867">
        <v>0</v>
      </c>
      <c r="Z8867">
        <v>0</v>
      </c>
      <c r="AA8867" t="b">
        <v>1</v>
      </c>
      <c r="AB8867">
        <v>0</v>
      </c>
      <c r="AC8867">
        <v>0</v>
      </c>
      <c r="AD8867">
        <v>1348</v>
      </c>
      <c r="AE8867" t="s">
        <v>48</v>
      </c>
      <c r="AF8867" t="s">
        <v>48</v>
      </c>
      <c r="AG8867" t="s">
        <v>52</v>
      </c>
      <c r="AH8867" t="s">
        <v>56</v>
      </c>
      <c r="AI8867" t="s">
        <v>51</v>
      </c>
      <c r="AJ8867" t="s">
        <v>54</v>
      </c>
      <c r="AK8867">
        <v>0</v>
      </c>
      <c r="AL8867">
        <v>0</v>
      </c>
      <c r="AM8867">
        <v>1</v>
      </c>
      <c r="AN8867">
        <v>0</v>
      </c>
      <c r="AO8867">
        <v>1</v>
      </c>
      <c r="AP8867">
        <v>0</v>
      </c>
      <c r="AQ8867">
        <v>0</v>
      </c>
      <c r="AR8867">
        <v>1</v>
      </c>
      <c r="AS8867">
        <v>0</v>
      </c>
      <c r="AT8867">
        <v>0</v>
      </c>
      <c r="AU8867">
        <v>1</v>
      </c>
      <c r="AV8867">
        <v>0</v>
      </c>
      <c r="AW8867">
        <v>0</v>
      </c>
    </row>
    <row r="8868" spans="1:49">
      <c r="A8868">
        <v>8867</v>
      </c>
      <c r="B8868">
        <v>38116621</v>
      </c>
      <c r="C8868" s="1">
        <v>44105</v>
      </c>
      <c r="D8868">
        <v>40.481861738535301</v>
      </c>
      <c r="E8868">
        <v>2020</v>
      </c>
      <c r="F8868">
        <v>0</v>
      </c>
      <c r="G8868" t="s">
        <v>48</v>
      </c>
      <c r="H8868">
        <v>0</v>
      </c>
      <c r="I8868" t="s">
        <v>48</v>
      </c>
      <c r="J8868" t="s">
        <v>48</v>
      </c>
      <c r="K8868">
        <v>1</v>
      </c>
      <c r="L8868" t="b">
        <v>1</v>
      </c>
      <c r="M8868" t="s">
        <v>48</v>
      </c>
      <c r="N8868">
        <v>2</v>
      </c>
      <c r="O8868">
        <v>1</v>
      </c>
      <c r="P8868" t="b">
        <v>0</v>
      </c>
      <c r="Q8868" t="b">
        <v>0</v>
      </c>
      <c r="R8868" t="b">
        <v>1</v>
      </c>
      <c r="S8868">
        <v>25</v>
      </c>
      <c r="T8868">
        <v>0</v>
      </c>
      <c r="U8868" t="s">
        <v>48</v>
      </c>
      <c r="V8868">
        <v>0</v>
      </c>
      <c r="W8868">
        <v>0</v>
      </c>
      <c r="X8868">
        <v>0</v>
      </c>
      <c r="Y8868">
        <v>0</v>
      </c>
      <c r="Z8868">
        <v>0</v>
      </c>
      <c r="AA8868" t="b">
        <v>1</v>
      </c>
      <c r="AB8868">
        <v>0</v>
      </c>
      <c r="AC8868">
        <v>0</v>
      </c>
      <c r="AD8868">
        <v>1313</v>
      </c>
      <c r="AE8868" t="s">
        <v>48</v>
      </c>
      <c r="AF8868" t="s">
        <v>48</v>
      </c>
      <c r="AG8868" t="s">
        <v>49</v>
      </c>
      <c r="AH8868" t="s">
        <v>50</v>
      </c>
      <c r="AI8868" t="s">
        <v>53</v>
      </c>
      <c r="AJ8868" t="s">
        <v>54</v>
      </c>
      <c r="AK8868">
        <v>1</v>
      </c>
      <c r="AL8868">
        <v>0</v>
      </c>
      <c r="AM8868">
        <v>0</v>
      </c>
      <c r="AN8868">
        <v>0</v>
      </c>
      <c r="AO8868">
        <v>0</v>
      </c>
      <c r="AP8868">
        <v>1</v>
      </c>
      <c r="AQ8868">
        <v>0</v>
      </c>
      <c r="AR8868">
        <v>0</v>
      </c>
      <c r="AS8868">
        <v>1</v>
      </c>
      <c r="AT8868">
        <v>0</v>
      </c>
      <c r="AU8868">
        <v>1</v>
      </c>
      <c r="AV8868">
        <v>0</v>
      </c>
      <c r="AW8868">
        <v>0</v>
      </c>
    </row>
    <row r="8869" spans="1:49">
      <c r="A8869">
        <v>8868</v>
      </c>
      <c r="B8869">
        <v>38116982</v>
      </c>
      <c r="C8869" s="1">
        <v>44014</v>
      </c>
      <c r="D8869">
        <v>32.235455167693402</v>
      </c>
      <c r="E8869">
        <v>2020</v>
      </c>
      <c r="F8869">
        <v>0</v>
      </c>
      <c r="G8869" t="s">
        <v>48</v>
      </c>
      <c r="H8869">
        <v>0</v>
      </c>
      <c r="I8869" t="s">
        <v>48</v>
      </c>
      <c r="J8869" t="s">
        <v>48</v>
      </c>
      <c r="K8869">
        <v>0</v>
      </c>
      <c r="L8869" t="b">
        <v>0</v>
      </c>
      <c r="M8869" t="s">
        <v>48</v>
      </c>
      <c r="N8869">
        <v>2</v>
      </c>
      <c r="O8869">
        <v>0</v>
      </c>
      <c r="P8869" t="b">
        <v>0</v>
      </c>
      <c r="Q8869" t="b">
        <v>1</v>
      </c>
      <c r="R8869" t="b">
        <v>0</v>
      </c>
      <c r="S8869">
        <v>100</v>
      </c>
      <c r="T8869">
        <v>0</v>
      </c>
      <c r="U8869" t="s">
        <v>48</v>
      </c>
      <c r="V8869">
        <v>0</v>
      </c>
      <c r="W8869">
        <v>0</v>
      </c>
      <c r="X8869">
        <v>0</v>
      </c>
      <c r="Y8869">
        <v>0</v>
      </c>
      <c r="Z8869">
        <v>0</v>
      </c>
      <c r="AA8869" t="b">
        <v>1</v>
      </c>
      <c r="AB8869">
        <v>0</v>
      </c>
      <c r="AC8869">
        <v>0</v>
      </c>
      <c r="AD8869">
        <v>1173</v>
      </c>
      <c r="AE8869" t="s">
        <v>48</v>
      </c>
      <c r="AF8869" t="s">
        <v>48</v>
      </c>
      <c r="AG8869" t="s">
        <v>59</v>
      </c>
      <c r="AH8869" t="s">
        <v>50</v>
      </c>
      <c r="AI8869" t="s">
        <v>53</v>
      </c>
      <c r="AJ8869" t="s">
        <v>54</v>
      </c>
      <c r="AK8869">
        <v>0</v>
      </c>
      <c r="AL8869">
        <v>1</v>
      </c>
      <c r="AM8869">
        <v>0</v>
      </c>
      <c r="AN8869">
        <v>0</v>
      </c>
      <c r="AO8869">
        <v>0</v>
      </c>
      <c r="AP8869">
        <v>1</v>
      </c>
      <c r="AQ8869">
        <v>0</v>
      </c>
      <c r="AR8869">
        <v>0</v>
      </c>
      <c r="AS8869">
        <v>1</v>
      </c>
      <c r="AT8869">
        <v>0</v>
      </c>
      <c r="AU8869">
        <v>1</v>
      </c>
      <c r="AV8869">
        <v>0</v>
      </c>
      <c r="AW8869">
        <v>0</v>
      </c>
    </row>
    <row r="8870" spans="1:49">
      <c r="A8870">
        <v>8869</v>
      </c>
      <c r="B8870">
        <v>38117057</v>
      </c>
      <c r="C8870" s="1">
        <v>44001</v>
      </c>
      <c r="D8870">
        <v>55.663244353182797</v>
      </c>
      <c r="E8870">
        <v>2020</v>
      </c>
      <c r="F8870">
        <v>0</v>
      </c>
      <c r="G8870" t="s">
        <v>48</v>
      </c>
      <c r="H8870">
        <v>0</v>
      </c>
      <c r="I8870" t="s">
        <v>48</v>
      </c>
      <c r="J8870" t="s">
        <v>48</v>
      </c>
      <c r="K8870">
        <v>1</v>
      </c>
      <c r="L8870" t="b">
        <v>0</v>
      </c>
      <c r="M8870" t="s">
        <v>48</v>
      </c>
      <c r="N8870">
        <v>2</v>
      </c>
      <c r="O8870">
        <v>0</v>
      </c>
      <c r="P8870" t="b">
        <v>0</v>
      </c>
      <c r="Q8870" t="b">
        <v>1</v>
      </c>
      <c r="R8870" t="b">
        <v>0</v>
      </c>
      <c r="S8870">
        <v>250</v>
      </c>
      <c r="T8870">
        <v>0</v>
      </c>
      <c r="U8870" t="s">
        <v>48</v>
      </c>
      <c r="V8870">
        <v>0</v>
      </c>
      <c r="W8870">
        <v>0</v>
      </c>
      <c r="X8870">
        <v>0</v>
      </c>
      <c r="Y8870">
        <v>0</v>
      </c>
      <c r="Z8870">
        <v>0</v>
      </c>
      <c r="AA8870" t="b">
        <v>1</v>
      </c>
      <c r="AB8870">
        <v>0</v>
      </c>
      <c r="AC8870">
        <v>0</v>
      </c>
      <c r="AD8870">
        <v>1206</v>
      </c>
      <c r="AE8870" t="s">
        <v>48</v>
      </c>
      <c r="AF8870" t="s">
        <v>48</v>
      </c>
      <c r="AG8870" t="s">
        <v>59</v>
      </c>
      <c r="AH8870" t="s">
        <v>56</v>
      </c>
      <c r="AI8870" t="s">
        <v>53</v>
      </c>
      <c r="AJ8870" t="s">
        <v>54</v>
      </c>
      <c r="AK8870">
        <v>0</v>
      </c>
      <c r="AL8870">
        <v>1</v>
      </c>
      <c r="AM8870">
        <v>0</v>
      </c>
      <c r="AN8870">
        <v>0</v>
      </c>
      <c r="AO8870">
        <v>1</v>
      </c>
      <c r="AP8870">
        <v>0</v>
      </c>
      <c r="AQ8870">
        <v>0</v>
      </c>
      <c r="AR8870">
        <v>0</v>
      </c>
      <c r="AS8870">
        <v>1</v>
      </c>
      <c r="AT8870">
        <v>0</v>
      </c>
      <c r="AU8870">
        <v>1</v>
      </c>
      <c r="AV8870">
        <v>0</v>
      </c>
      <c r="AW8870">
        <v>0</v>
      </c>
    </row>
    <row r="8871" spans="1:49">
      <c r="A8871">
        <v>8870</v>
      </c>
      <c r="B8871">
        <v>38117060</v>
      </c>
      <c r="C8871" s="1">
        <v>44042</v>
      </c>
      <c r="D8871">
        <v>46.436687200547603</v>
      </c>
      <c r="E8871">
        <v>2020</v>
      </c>
      <c r="F8871">
        <v>0</v>
      </c>
      <c r="G8871" t="s">
        <v>48</v>
      </c>
      <c r="H8871">
        <v>0</v>
      </c>
      <c r="I8871" t="s">
        <v>48</v>
      </c>
      <c r="J8871" t="s">
        <v>48</v>
      </c>
      <c r="K8871">
        <v>1</v>
      </c>
      <c r="L8871" t="b">
        <v>0</v>
      </c>
      <c r="M8871" t="s">
        <v>48</v>
      </c>
      <c r="N8871">
        <v>2</v>
      </c>
      <c r="O8871">
        <v>1</v>
      </c>
      <c r="P8871" t="b">
        <v>0</v>
      </c>
      <c r="Q8871" t="b">
        <v>1</v>
      </c>
      <c r="R8871" t="b">
        <v>0</v>
      </c>
      <c r="S8871">
        <v>50</v>
      </c>
      <c r="T8871">
        <v>0</v>
      </c>
      <c r="U8871" t="s">
        <v>48</v>
      </c>
      <c r="V8871">
        <v>1</v>
      </c>
      <c r="W8871">
        <v>0</v>
      </c>
      <c r="X8871">
        <v>0</v>
      </c>
      <c r="Y8871">
        <v>0</v>
      </c>
      <c r="Z8871">
        <v>0</v>
      </c>
      <c r="AA8871" t="b">
        <v>1</v>
      </c>
      <c r="AB8871">
        <v>0</v>
      </c>
      <c r="AC8871">
        <v>0</v>
      </c>
      <c r="AD8871">
        <v>2076</v>
      </c>
      <c r="AE8871" t="s">
        <v>48</v>
      </c>
      <c r="AF8871" t="s">
        <v>48</v>
      </c>
      <c r="AG8871" t="s">
        <v>52</v>
      </c>
      <c r="AH8871" t="s">
        <v>50</v>
      </c>
      <c r="AI8871" t="s">
        <v>51</v>
      </c>
      <c r="AJ8871" t="s">
        <v>54</v>
      </c>
      <c r="AK8871">
        <v>0</v>
      </c>
      <c r="AL8871">
        <v>0</v>
      </c>
      <c r="AM8871">
        <v>1</v>
      </c>
      <c r="AN8871">
        <v>0</v>
      </c>
      <c r="AO8871">
        <v>0</v>
      </c>
      <c r="AP8871">
        <v>1</v>
      </c>
      <c r="AQ8871">
        <v>0</v>
      </c>
      <c r="AR8871">
        <v>1</v>
      </c>
      <c r="AS8871">
        <v>0</v>
      </c>
      <c r="AT8871">
        <v>0</v>
      </c>
      <c r="AU8871">
        <v>1</v>
      </c>
      <c r="AV8871">
        <v>0</v>
      </c>
      <c r="AW8871">
        <v>0</v>
      </c>
    </row>
    <row r="8872" spans="1:49">
      <c r="A8872">
        <v>8871</v>
      </c>
      <c r="B8872">
        <v>38117062</v>
      </c>
      <c r="C8872" s="1">
        <v>44025</v>
      </c>
      <c r="D8872">
        <v>67.049965776865207</v>
      </c>
      <c r="E8872">
        <v>2020</v>
      </c>
      <c r="F8872">
        <v>0</v>
      </c>
      <c r="G8872" t="s">
        <v>48</v>
      </c>
      <c r="H8872">
        <v>0</v>
      </c>
      <c r="I8872" t="s">
        <v>48</v>
      </c>
      <c r="J8872" t="s">
        <v>48</v>
      </c>
      <c r="K8872">
        <v>1</v>
      </c>
      <c r="L8872" t="b">
        <v>0</v>
      </c>
      <c r="M8872" t="s">
        <v>48</v>
      </c>
      <c r="N8872">
        <v>2</v>
      </c>
      <c r="O8872">
        <v>1</v>
      </c>
      <c r="P8872" t="b">
        <v>0</v>
      </c>
      <c r="Q8872" t="b">
        <v>0</v>
      </c>
      <c r="R8872" t="b">
        <v>1</v>
      </c>
      <c r="S8872">
        <v>150</v>
      </c>
      <c r="T8872" t="s">
        <v>48</v>
      </c>
      <c r="U8872" t="s">
        <v>48</v>
      </c>
      <c r="V8872">
        <v>0</v>
      </c>
      <c r="W8872">
        <v>1</v>
      </c>
      <c r="X8872">
        <v>0</v>
      </c>
      <c r="Y8872">
        <v>0</v>
      </c>
      <c r="Z8872">
        <v>0</v>
      </c>
      <c r="AA8872" t="b">
        <v>1</v>
      </c>
      <c r="AB8872">
        <v>0</v>
      </c>
      <c r="AC8872">
        <v>0</v>
      </c>
      <c r="AD8872">
        <v>1208</v>
      </c>
      <c r="AE8872">
        <v>1</v>
      </c>
      <c r="AF8872">
        <v>1</v>
      </c>
      <c r="AG8872" t="s">
        <v>48</v>
      </c>
      <c r="AH8872" t="s">
        <v>48</v>
      </c>
      <c r="AI8872" t="s">
        <v>48</v>
      </c>
      <c r="AJ8872" t="s">
        <v>48</v>
      </c>
      <c r="AK8872" t="s">
        <v>48</v>
      </c>
      <c r="AL8872" t="s">
        <v>48</v>
      </c>
      <c r="AM8872" t="s">
        <v>48</v>
      </c>
      <c r="AN8872" t="s">
        <v>48</v>
      </c>
      <c r="AO8872" t="s">
        <v>48</v>
      </c>
      <c r="AP8872" t="s">
        <v>48</v>
      </c>
      <c r="AQ8872" t="s">
        <v>48</v>
      </c>
      <c r="AR8872" t="s">
        <v>48</v>
      </c>
      <c r="AS8872" t="s">
        <v>48</v>
      </c>
      <c r="AT8872">
        <v>0</v>
      </c>
      <c r="AU8872">
        <v>0</v>
      </c>
      <c r="AV8872">
        <v>0</v>
      </c>
      <c r="AW8872">
        <v>0</v>
      </c>
    </row>
    <row r="8873" spans="1:49">
      <c r="A8873">
        <v>8872</v>
      </c>
      <c r="B8873">
        <v>38103274</v>
      </c>
      <c r="C8873" s="1">
        <v>43234</v>
      </c>
      <c r="D8873">
        <v>29.338809034907602</v>
      </c>
      <c r="E8873">
        <v>2018</v>
      </c>
      <c r="F8873">
        <v>0</v>
      </c>
      <c r="G8873" t="s">
        <v>48</v>
      </c>
      <c r="H8873">
        <v>0</v>
      </c>
      <c r="I8873" t="s">
        <v>48</v>
      </c>
      <c r="J8873" t="s">
        <v>48</v>
      </c>
      <c r="K8873">
        <v>0</v>
      </c>
      <c r="L8873" t="b">
        <v>0</v>
      </c>
      <c r="M8873" t="s">
        <v>48</v>
      </c>
      <c r="N8873" t="s">
        <v>48</v>
      </c>
      <c r="O8873" t="s">
        <v>48</v>
      </c>
      <c r="P8873" t="b">
        <v>1</v>
      </c>
      <c r="Q8873" t="b">
        <v>0</v>
      </c>
      <c r="R8873" t="b">
        <v>0</v>
      </c>
      <c r="S8873" t="s">
        <v>48</v>
      </c>
      <c r="T8873" t="s">
        <v>48</v>
      </c>
      <c r="U8873" t="s">
        <v>48</v>
      </c>
      <c r="V8873">
        <v>0</v>
      </c>
      <c r="W8873">
        <v>0</v>
      </c>
      <c r="X8873">
        <v>0</v>
      </c>
      <c r="Y8873">
        <v>0</v>
      </c>
      <c r="Z8873">
        <v>0</v>
      </c>
      <c r="AA8873" t="b">
        <v>1</v>
      </c>
      <c r="AB8873">
        <v>0</v>
      </c>
      <c r="AC8873">
        <v>0</v>
      </c>
      <c r="AD8873">
        <v>1131</v>
      </c>
      <c r="AE8873" t="s">
        <v>48</v>
      </c>
      <c r="AF8873" t="s">
        <v>48</v>
      </c>
      <c r="AG8873" t="s">
        <v>48</v>
      </c>
      <c r="AH8873" t="s">
        <v>48</v>
      </c>
      <c r="AI8873" t="s">
        <v>48</v>
      </c>
      <c r="AJ8873" t="s">
        <v>48</v>
      </c>
      <c r="AK8873" t="s">
        <v>48</v>
      </c>
      <c r="AL8873" t="s">
        <v>48</v>
      </c>
      <c r="AM8873" t="s">
        <v>48</v>
      </c>
      <c r="AN8873" t="s">
        <v>48</v>
      </c>
      <c r="AO8873" t="s">
        <v>48</v>
      </c>
      <c r="AP8873" t="s">
        <v>48</v>
      </c>
      <c r="AQ8873" t="s">
        <v>48</v>
      </c>
      <c r="AR8873" t="s">
        <v>48</v>
      </c>
      <c r="AS8873" t="s">
        <v>48</v>
      </c>
      <c r="AT8873">
        <v>0</v>
      </c>
      <c r="AU8873">
        <v>0</v>
      </c>
      <c r="AV8873">
        <v>0</v>
      </c>
      <c r="AW8873">
        <v>0</v>
      </c>
    </row>
    <row r="8874" spans="1:49">
      <c r="A8874">
        <v>8873</v>
      </c>
      <c r="B8874">
        <v>38117287</v>
      </c>
      <c r="C8874" s="1">
        <v>44028</v>
      </c>
      <c r="D8874">
        <v>53.585215605749497</v>
      </c>
      <c r="E8874">
        <v>2020</v>
      </c>
      <c r="F8874">
        <v>0</v>
      </c>
      <c r="G8874" t="s">
        <v>48</v>
      </c>
      <c r="H8874">
        <v>0</v>
      </c>
      <c r="I8874" t="s">
        <v>48</v>
      </c>
      <c r="J8874" t="s">
        <v>48</v>
      </c>
      <c r="K8874">
        <v>1</v>
      </c>
      <c r="L8874" t="b">
        <v>0</v>
      </c>
      <c r="M8874" t="s">
        <v>48</v>
      </c>
      <c r="N8874">
        <v>3</v>
      </c>
      <c r="O8874">
        <v>1</v>
      </c>
      <c r="P8874" t="b">
        <v>0</v>
      </c>
      <c r="Q8874" t="b">
        <v>0</v>
      </c>
      <c r="R8874" t="b">
        <v>1</v>
      </c>
      <c r="S8874">
        <v>350</v>
      </c>
      <c r="T8874" t="s">
        <v>48</v>
      </c>
      <c r="U8874" t="s">
        <v>48</v>
      </c>
      <c r="V8874">
        <v>0</v>
      </c>
      <c r="W8874">
        <v>0</v>
      </c>
      <c r="X8874">
        <v>0</v>
      </c>
      <c r="Y8874">
        <v>0</v>
      </c>
      <c r="Z8874">
        <v>0</v>
      </c>
      <c r="AA8874" t="b">
        <v>1</v>
      </c>
      <c r="AB8874">
        <v>0</v>
      </c>
      <c r="AC8874">
        <v>0</v>
      </c>
      <c r="AD8874">
        <v>1185</v>
      </c>
      <c r="AE8874">
        <v>1</v>
      </c>
      <c r="AF8874">
        <v>1</v>
      </c>
      <c r="AG8874" t="s">
        <v>48</v>
      </c>
      <c r="AH8874" t="s">
        <v>48</v>
      </c>
      <c r="AI8874" t="s">
        <v>48</v>
      </c>
      <c r="AJ8874" t="s">
        <v>48</v>
      </c>
      <c r="AK8874" t="s">
        <v>48</v>
      </c>
      <c r="AL8874" t="s">
        <v>48</v>
      </c>
      <c r="AM8874" t="s">
        <v>48</v>
      </c>
      <c r="AN8874" t="s">
        <v>48</v>
      </c>
      <c r="AO8874" t="s">
        <v>48</v>
      </c>
      <c r="AP8874" t="s">
        <v>48</v>
      </c>
      <c r="AQ8874" t="s">
        <v>48</v>
      </c>
      <c r="AR8874" t="s">
        <v>48</v>
      </c>
      <c r="AS8874" t="s">
        <v>48</v>
      </c>
      <c r="AT8874">
        <v>0</v>
      </c>
      <c r="AU8874">
        <v>0</v>
      </c>
      <c r="AV8874">
        <v>0</v>
      </c>
      <c r="AW8874">
        <v>0</v>
      </c>
    </row>
    <row r="8875" spans="1:49">
      <c r="A8875">
        <v>8874</v>
      </c>
      <c r="B8875">
        <v>38117299</v>
      </c>
      <c r="C8875" s="1">
        <v>44018</v>
      </c>
      <c r="D8875">
        <v>63.909650924024596</v>
      </c>
      <c r="E8875">
        <v>2020</v>
      </c>
      <c r="F8875">
        <v>0</v>
      </c>
      <c r="G8875" t="s">
        <v>48</v>
      </c>
      <c r="H8875">
        <v>0</v>
      </c>
      <c r="I8875" t="s">
        <v>48</v>
      </c>
      <c r="J8875" t="s">
        <v>48</v>
      </c>
      <c r="K8875">
        <v>0</v>
      </c>
      <c r="L8875" t="b">
        <v>0</v>
      </c>
      <c r="M8875" t="s">
        <v>48</v>
      </c>
      <c r="N8875">
        <v>2</v>
      </c>
      <c r="O8875">
        <v>1</v>
      </c>
      <c r="P8875" t="b">
        <v>0</v>
      </c>
      <c r="Q8875" t="b">
        <v>0</v>
      </c>
      <c r="R8875" t="b">
        <v>1</v>
      </c>
      <c r="S8875">
        <v>400</v>
      </c>
      <c r="T8875" t="s">
        <v>48</v>
      </c>
      <c r="U8875" t="s">
        <v>48</v>
      </c>
      <c r="V8875">
        <v>0</v>
      </c>
      <c r="W8875">
        <v>1</v>
      </c>
      <c r="X8875">
        <v>0</v>
      </c>
      <c r="Y8875">
        <v>0</v>
      </c>
      <c r="Z8875">
        <v>1</v>
      </c>
      <c r="AA8875" t="b">
        <v>1</v>
      </c>
      <c r="AB8875">
        <v>1</v>
      </c>
      <c r="AC8875">
        <v>2</v>
      </c>
      <c r="AD8875">
        <v>1309</v>
      </c>
      <c r="AE8875">
        <v>1</v>
      </c>
      <c r="AF8875">
        <v>1</v>
      </c>
      <c r="AG8875" t="s">
        <v>48</v>
      </c>
      <c r="AH8875" t="s">
        <v>48</v>
      </c>
      <c r="AI8875" t="s">
        <v>48</v>
      </c>
      <c r="AJ8875" t="s">
        <v>48</v>
      </c>
      <c r="AK8875" t="s">
        <v>48</v>
      </c>
      <c r="AL8875" t="s">
        <v>48</v>
      </c>
      <c r="AM8875" t="s">
        <v>48</v>
      </c>
      <c r="AN8875" t="s">
        <v>48</v>
      </c>
      <c r="AO8875" t="s">
        <v>48</v>
      </c>
      <c r="AP8875" t="s">
        <v>48</v>
      </c>
      <c r="AQ8875" t="s">
        <v>48</v>
      </c>
      <c r="AR8875" t="s">
        <v>48</v>
      </c>
      <c r="AS8875" t="s">
        <v>48</v>
      </c>
      <c r="AT8875">
        <v>0</v>
      </c>
      <c r="AU8875">
        <v>0</v>
      </c>
      <c r="AV8875">
        <v>0</v>
      </c>
      <c r="AW8875">
        <v>0</v>
      </c>
    </row>
    <row r="8876" spans="1:49">
      <c r="A8876">
        <v>8875</v>
      </c>
      <c r="B8876">
        <v>38117373</v>
      </c>
      <c r="C8876" s="1">
        <v>44910</v>
      </c>
      <c r="D8876">
        <v>67.685147159479797</v>
      </c>
      <c r="E8876">
        <v>2022</v>
      </c>
      <c r="F8876">
        <v>0</v>
      </c>
      <c r="G8876" t="s">
        <v>48</v>
      </c>
      <c r="H8876">
        <v>0</v>
      </c>
      <c r="I8876" t="s">
        <v>48</v>
      </c>
      <c r="J8876" t="s">
        <v>48</v>
      </c>
      <c r="K8876">
        <v>1</v>
      </c>
      <c r="L8876" t="b">
        <v>1</v>
      </c>
      <c r="M8876" t="s">
        <v>48</v>
      </c>
      <c r="N8876">
        <v>3</v>
      </c>
      <c r="O8876">
        <v>0</v>
      </c>
      <c r="P8876" t="b">
        <v>0</v>
      </c>
      <c r="Q8876" t="b">
        <v>1</v>
      </c>
      <c r="R8876" t="b">
        <v>0</v>
      </c>
      <c r="S8876">
        <v>50</v>
      </c>
      <c r="T8876">
        <v>1</v>
      </c>
      <c r="U8876" t="s">
        <v>48</v>
      </c>
      <c r="V8876">
        <v>1</v>
      </c>
      <c r="W8876">
        <v>0</v>
      </c>
      <c r="X8876">
        <v>0</v>
      </c>
      <c r="Y8876">
        <v>0</v>
      </c>
      <c r="Z8876">
        <v>0</v>
      </c>
      <c r="AA8876" t="b">
        <v>1</v>
      </c>
      <c r="AB8876">
        <v>0</v>
      </c>
      <c r="AC8876">
        <v>0</v>
      </c>
      <c r="AD8876">
        <v>1152</v>
      </c>
      <c r="AE8876" t="s">
        <v>48</v>
      </c>
      <c r="AF8876" t="s">
        <v>48</v>
      </c>
      <c r="AG8876" t="s">
        <v>57</v>
      </c>
      <c r="AH8876" t="s">
        <v>55</v>
      </c>
      <c r="AI8876" t="s">
        <v>51</v>
      </c>
      <c r="AJ8876" t="s">
        <v>54</v>
      </c>
      <c r="AK8876">
        <v>0</v>
      </c>
      <c r="AL8876">
        <v>0</v>
      </c>
      <c r="AM8876">
        <v>0</v>
      </c>
      <c r="AN8876">
        <v>1</v>
      </c>
      <c r="AO8876">
        <v>0</v>
      </c>
      <c r="AP8876">
        <v>0</v>
      </c>
      <c r="AQ8876">
        <v>1</v>
      </c>
      <c r="AR8876">
        <v>1</v>
      </c>
      <c r="AS8876">
        <v>0</v>
      </c>
      <c r="AT8876">
        <v>0</v>
      </c>
      <c r="AU8876">
        <v>1</v>
      </c>
      <c r="AV8876">
        <v>0</v>
      </c>
      <c r="AW8876">
        <v>0</v>
      </c>
    </row>
    <row r="8877" spans="1:49">
      <c r="A8877">
        <v>8876</v>
      </c>
      <c r="B8877">
        <v>38117302</v>
      </c>
      <c r="C8877" s="1">
        <v>44112</v>
      </c>
      <c r="D8877">
        <v>79.575633127994493</v>
      </c>
      <c r="E8877">
        <v>2020</v>
      </c>
      <c r="F8877">
        <v>0</v>
      </c>
      <c r="G8877" t="s">
        <v>48</v>
      </c>
      <c r="H8877">
        <v>0</v>
      </c>
      <c r="I8877" t="s">
        <v>48</v>
      </c>
      <c r="J8877" t="s">
        <v>48</v>
      </c>
      <c r="K8877">
        <v>0</v>
      </c>
      <c r="L8877" t="b">
        <v>0</v>
      </c>
      <c r="M8877" t="s">
        <v>48</v>
      </c>
      <c r="N8877">
        <v>3</v>
      </c>
      <c r="O8877">
        <v>2</v>
      </c>
      <c r="P8877" t="b">
        <v>0</v>
      </c>
      <c r="Q8877" t="b">
        <v>0</v>
      </c>
      <c r="R8877" t="b">
        <v>1</v>
      </c>
      <c r="S8877">
        <v>300</v>
      </c>
      <c r="T8877">
        <v>0</v>
      </c>
      <c r="U8877" t="s">
        <v>48</v>
      </c>
      <c r="V8877">
        <v>1</v>
      </c>
      <c r="W8877">
        <v>0</v>
      </c>
      <c r="X8877">
        <v>0</v>
      </c>
      <c r="Y8877">
        <v>0</v>
      </c>
      <c r="Z8877">
        <v>0</v>
      </c>
      <c r="AA8877" t="b">
        <v>1</v>
      </c>
      <c r="AB8877">
        <v>0</v>
      </c>
      <c r="AC8877">
        <v>0</v>
      </c>
      <c r="AD8877">
        <v>1192</v>
      </c>
      <c r="AE8877">
        <v>0</v>
      </c>
      <c r="AF8877" t="s">
        <v>48</v>
      </c>
      <c r="AG8877" t="s">
        <v>57</v>
      </c>
      <c r="AH8877" t="s">
        <v>50</v>
      </c>
      <c r="AI8877" t="s">
        <v>53</v>
      </c>
      <c r="AJ8877" t="s">
        <v>54</v>
      </c>
      <c r="AK8877">
        <v>0</v>
      </c>
      <c r="AL8877">
        <v>0</v>
      </c>
      <c r="AM8877">
        <v>0</v>
      </c>
      <c r="AN8877">
        <v>1</v>
      </c>
      <c r="AO8877">
        <v>0</v>
      </c>
      <c r="AP8877">
        <v>1</v>
      </c>
      <c r="AQ8877">
        <v>0</v>
      </c>
      <c r="AR8877">
        <v>0</v>
      </c>
      <c r="AS8877">
        <v>1</v>
      </c>
      <c r="AT8877">
        <v>0</v>
      </c>
      <c r="AU8877">
        <v>1</v>
      </c>
      <c r="AV8877">
        <v>0</v>
      </c>
      <c r="AW8877">
        <v>0</v>
      </c>
    </row>
    <row r="8878" spans="1:49">
      <c r="A8878">
        <v>8877</v>
      </c>
      <c r="B8878">
        <v>38118036</v>
      </c>
      <c r="C8878" s="1">
        <v>39820</v>
      </c>
      <c r="D8878">
        <v>53.544147843942497</v>
      </c>
      <c r="E8878">
        <v>2009</v>
      </c>
      <c r="F8878">
        <v>0</v>
      </c>
      <c r="G8878" t="s">
        <v>48</v>
      </c>
      <c r="H8878">
        <v>0</v>
      </c>
      <c r="I8878" t="s">
        <v>48</v>
      </c>
      <c r="J8878" t="s">
        <v>48</v>
      </c>
      <c r="K8878">
        <v>1</v>
      </c>
      <c r="L8878" t="b">
        <v>0</v>
      </c>
      <c r="M8878" t="s">
        <v>48</v>
      </c>
      <c r="N8878" t="s">
        <v>48</v>
      </c>
      <c r="O8878" t="s">
        <v>48</v>
      </c>
      <c r="P8878" t="b">
        <v>0</v>
      </c>
      <c r="Q8878" t="b">
        <v>0</v>
      </c>
      <c r="R8878" t="b">
        <v>1</v>
      </c>
      <c r="S8878" t="s">
        <v>48</v>
      </c>
      <c r="T8878" t="s">
        <v>48</v>
      </c>
      <c r="U8878" t="s">
        <v>48</v>
      </c>
      <c r="V8878">
        <v>0</v>
      </c>
      <c r="W8878">
        <v>0</v>
      </c>
      <c r="X8878">
        <v>1</v>
      </c>
      <c r="Y8878">
        <v>0</v>
      </c>
      <c r="Z8878">
        <v>1</v>
      </c>
      <c r="AA8878" t="b">
        <v>1</v>
      </c>
      <c r="AB8878">
        <v>0</v>
      </c>
      <c r="AC8878">
        <v>0</v>
      </c>
      <c r="AD8878">
        <v>1577</v>
      </c>
      <c r="AE8878" t="s">
        <v>48</v>
      </c>
      <c r="AF8878" t="s">
        <v>48</v>
      </c>
      <c r="AG8878" t="s">
        <v>48</v>
      </c>
      <c r="AH8878" t="s">
        <v>48</v>
      </c>
      <c r="AI8878" t="s">
        <v>48</v>
      </c>
      <c r="AJ8878" t="s">
        <v>48</v>
      </c>
      <c r="AK8878" t="s">
        <v>48</v>
      </c>
      <c r="AL8878" t="s">
        <v>48</v>
      </c>
      <c r="AM8878" t="s">
        <v>48</v>
      </c>
      <c r="AN8878" t="s">
        <v>48</v>
      </c>
      <c r="AO8878" t="s">
        <v>48</v>
      </c>
      <c r="AP8878" t="s">
        <v>48</v>
      </c>
      <c r="AQ8878" t="s">
        <v>48</v>
      </c>
      <c r="AR8878" t="s">
        <v>48</v>
      </c>
      <c r="AS8878" t="s">
        <v>48</v>
      </c>
      <c r="AT8878">
        <v>0</v>
      </c>
      <c r="AU8878">
        <v>0</v>
      </c>
      <c r="AV8878">
        <v>0</v>
      </c>
      <c r="AW8878">
        <v>0</v>
      </c>
    </row>
    <row r="8879" spans="1:49">
      <c r="A8879">
        <v>8878</v>
      </c>
      <c r="B8879">
        <v>38118091</v>
      </c>
      <c r="C8879" s="1">
        <v>41680</v>
      </c>
      <c r="D8879">
        <v>39.345653661875403</v>
      </c>
      <c r="E8879">
        <v>2014</v>
      </c>
      <c r="F8879">
        <v>0</v>
      </c>
      <c r="G8879" t="s">
        <v>48</v>
      </c>
      <c r="H8879">
        <v>0</v>
      </c>
      <c r="I8879" t="s">
        <v>48</v>
      </c>
      <c r="J8879" t="s">
        <v>48</v>
      </c>
      <c r="K8879">
        <v>1</v>
      </c>
      <c r="L8879" t="b">
        <v>0</v>
      </c>
      <c r="M8879" t="s">
        <v>48</v>
      </c>
      <c r="N8879" t="s">
        <v>48</v>
      </c>
      <c r="O8879" t="s">
        <v>48</v>
      </c>
      <c r="P8879" t="b">
        <v>1</v>
      </c>
      <c r="Q8879" t="b">
        <v>0</v>
      </c>
      <c r="R8879" t="b">
        <v>0</v>
      </c>
      <c r="S8879" t="s">
        <v>48</v>
      </c>
      <c r="T8879" t="s">
        <v>48</v>
      </c>
      <c r="U8879" t="s">
        <v>48</v>
      </c>
      <c r="V8879">
        <v>1</v>
      </c>
      <c r="W8879">
        <v>0</v>
      </c>
      <c r="X8879">
        <v>0</v>
      </c>
      <c r="Y8879">
        <v>0</v>
      </c>
      <c r="Z8879">
        <v>0</v>
      </c>
      <c r="AA8879" t="b">
        <v>1</v>
      </c>
      <c r="AB8879">
        <v>0</v>
      </c>
      <c r="AC8879">
        <v>0</v>
      </c>
      <c r="AD8879">
        <v>1305</v>
      </c>
      <c r="AE8879" t="s">
        <v>48</v>
      </c>
      <c r="AF8879" t="s">
        <v>48</v>
      </c>
      <c r="AG8879" t="s">
        <v>48</v>
      </c>
      <c r="AH8879" t="s">
        <v>48</v>
      </c>
      <c r="AI8879" t="s">
        <v>48</v>
      </c>
      <c r="AJ8879" t="s">
        <v>48</v>
      </c>
      <c r="AK8879" t="s">
        <v>48</v>
      </c>
      <c r="AL8879" t="s">
        <v>48</v>
      </c>
      <c r="AM8879" t="s">
        <v>48</v>
      </c>
      <c r="AN8879" t="s">
        <v>48</v>
      </c>
      <c r="AO8879" t="s">
        <v>48</v>
      </c>
      <c r="AP8879" t="s">
        <v>48</v>
      </c>
      <c r="AQ8879" t="s">
        <v>48</v>
      </c>
      <c r="AR8879" t="s">
        <v>48</v>
      </c>
      <c r="AS8879" t="s">
        <v>48</v>
      </c>
      <c r="AT8879">
        <v>0</v>
      </c>
      <c r="AU8879">
        <v>0</v>
      </c>
      <c r="AV8879">
        <v>0</v>
      </c>
      <c r="AW8879">
        <v>0</v>
      </c>
    </row>
    <row r="8880" spans="1:49">
      <c r="A8880">
        <v>8879</v>
      </c>
      <c r="B8880">
        <v>38118132</v>
      </c>
      <c r="C8880" s="1">
        <v>44084</v>
      </c>
      <c r="D8880">
        <v>68.772073921971298</v>
      </c>
      <c r="E8880">
        <v>2020</v>
      </c>
      <c r="F8880">
        <v>0</v>
      </c>
      <c r="G8880" t="s">
        <v>48</v>
      </c>
      <c r="H8880">
        <v>0</v>
      </c>
      <c r="I8880" t="s">
        <v>48</v>
      </c>
      <c r="J8880" t="s">
        <v>48</v>
      </c>
      <c r="K8880">
        <v>1</v>
      </c>
      <c r="L8880" t="s">
        <v>48</v>
      </c>
      <c r="M8880" t="s">
        <v>48</v>
      </c>
      <c r="N8880">
        <v>4</v>
      </c>
      <c r="O8880">
        <v>6</v>
      </c>
      <c r="P8880" t="b">
        <v>0</v>
      </c>
      <c r="Q8880" t="b">
        <v>0</v>
      </c>
      <c r="R8880" t="b">
        <v>1</v>
      </c>
      <c r="S8880">
        <v>225</v>
      </c>
      <c r="T8880" t="s">
        <v>48</v>
      </c>
      <c r="U8880" t="s">
        <v>48</v>
      </c>
      <c r="V8880">
        <v>0</v>
      </c>
      <c r="W8880">
        <v>1</v>
      </c>
      <c r="X8880">
        <v>0</v>
      </c>
      <c r="Y8880">
        <v>0</v>
      </c>
      <c r="Z8880">
        <v>0</v>
      </c>
      <c r="AA8880" t="b">
        <v>1</v>
      </c>
      <c r="AB8880">
        <v>0</v>
      </c>
      <c r="AC8880" t="s">
        <v>48</v>
      </c>
      <c r="AD8880">
        <v>1117</v>
      </c>
      <c r="AE8880" t="s">
        <v>48</v>
      </c>
      <c r="AF8880" t="s">
        <v>48</v>
      </c>
      <c r="AG8880" t="s">
        <v>48</v>
      </c>
      <c r="AH8880" t="s">
        <v>48</v>
      </c>
      <c r="AI8880" t="s">
        <v>48</v>
      </c>
      <c r="AJ8880" t="s">
        <v>48</v>
      </c>
      <c r="AK8880" t="s">
        <v>48</v>
      </c>
      <c r="AL8880" t="s">
        <v>48</v>
      </c>
      <c r="AM8880" t="s">
        <v>48</v>
      </c>
      <c r="AN8880" t="s">
        <v>48</v>
      </c>
      <c r="AO8880" t="s">
        <v>48</v>
      </c>
      <c r="AP8880" t="s">
        <v>48</v>
      </c>
      <c r="AQ8880" t="s">
        <v>48</v>
      </c>
      <c r="AR8880" t="s">
        <v>48</v>
      </c>
      <c r="AS8880" t="s">
        <v>48</v>
      </c>
      <c r="AT8880">
        <v>0</v>
      </c>
      <c r="AU8880">
        <v>0</v>
      </c>
      <c r="AV8880">
        <v>0</v>
      </c>
      <c r="AW8880">
        <v>0</v>
      </c>
    </row>
    <row r="8881" spans="1:49">
      <c r="A8881">
        <v>8880</v>
      </c>
      <c r="B8881">
        <v>38118132</v>
      </c>
      <c r="C8881" s="1">
        <v>41988</v>
      </c>
      <c r="D8881">
        <v>63.033538672142399</v>
      </c>
      <c r="E8881">
        <v>2014</v>
      </c>
      <c r="F8881">
        <v>0</v>
      </c>
      <c r="G8881" t="s">
        <v>48</v>
      </c>
      <c r="H8881">
        <v>0</v>
      </c>
      <c r="I8881" t="s">
        <v>48</v>
      </c>
      <c r="J8881" t="s">
        <v>48</v>
      </c>
      <c r="K8881">
        <v>1</v>
      </c>
      <c r="L8881" t="s">
        <v>48</v>
      </c>
      <c r="M8881" t="s">
        <v>48</v>
      </c>
      <c r="N8881" t="s">
        <v>48</v>
      </c>
      <c r="O8881" t="s">
        <v>48</v>
      </c>
      <c r="P8881" t="b">
        <v>0</v>
      </c>
      <c r="Q8881" t="b">
        <v>0</v>
      </c>
      <c r="R8881" t="b">
        <v>1</v>
      </c>
      <c r="S8881" t="s">
        <v>48</v>
      </c>
      <c r="T8881" t="s">
        <v>48</v>
      </c>
      <c r="U8881" t="s">
        <v>48</v>
      </c>
      <c r="V8881">
        <v>0</v>
      </c>
      <c r="W8881">
        <v>1</v>
      </c>
      <c r="X8881">
        <v>0</v>
      </c>
      <c r="Y8881" t="s">
        <v>48</v>
      </c>
      <c r="Z8881">
        <v>0</v>
      </c>
      <c r="AA8881" t="b">
        <v>1</v>
      </c>
      <c r="AB8881">
        <v>0</v>
      </c>
      <c r="AC8881">
        <v>0</v>
      </c>
      <c r="AD8881">
        <v>1117</v>
      </c>
      <c r="AE8881" t="s">
        <v>48</v>
      </c>
      <c r="AF8881" t="s">
        <v>48</v>
      </c>
      <c r="AG8881" t="s">
        <v>48</v>
      </c>
      <c r="AH8881" t="s">
        <v>48</v>
      </c>
      <c r="AI8881" t="s">
        <v>48</v>
      </c>
      <c r="AJ8881" t="s">
        <v>48</v>
      </c>
      <c r="AK8881" t="s">
        <v>48</v>
      </c>
      <c r="AL8881" t="s">
        <v>48</v>
      </c>
      <c r="AM8881" t="s">
        <v>48</v>
      </c>
      <c r="AN8881" t="s">
        <v>48</v>
      </c>
      <c r="AO8881" t="s">
        <v>48</v>
      </c>
      <c r="AP8881" t="s">
        <v>48</v>
      </c>
      <c r="AQ8881" t="s">
        <v>48</v>
      </c>
      <c r="AR8881" t="s">
        <v>48</v>
      </c>
      <c r="AS8881" t="s">
        <v>48</v>
      </c>
      <c r="AT8881">
        <v>0</v>
      </c>
      <c r="AU8881">
        <v>0</v>
      </c>
      <c r="AV8881">
        <v>0</v>
      </c>
      <c r="AW8881">
        <v>0</v>
      </c>
    </row>
    <row r="8882" spans="1:49">
      <c r="A8882">
        <v>8881</v>
      </c>
      <c r="B8882">
        <v>38118157</v>
      </c>
      <c r="C8882" s="1">
        <v>44042</v>
      </c>
      <c r="D8882">
        <v>74.540725530458602</v>
      </c>
      <c r="E8882">
        <v>2020</v>
      </c>
      <c r="F8882">
        <v>0</v>
      </c>
      <c r="G8882" t="s">
        <v>48</v>
      </c>
      <c r="H8882">
        <v>0</v>
      </c>
      <c r="I8882" t="s">
        <v>48</v>
      </c>
      <c r="J8882" t="s">
        <v>48</v>
      </c>
      <c r="K8882">
        <v>1</v>
      </c>
      <c r="L8882" t="b">
        <v>0</v>
      </c>
      <c r="M8882" t="s">
        <v>48</v>
      </c>
      <c r="N8882">
        <v>3</v>
      </c>
      <c r="O8882">
        <v>2</v>
      </c>
      <c r="P8882" t="b">
        <v>0</v>
      </c>
      <c r="Q8882" t="b">
        <v>0</v>
      </c>
      <c r="R8882" t="b">
        <v>1</v>
      </c>
      <c r="S8882">
        <v>300</v>
      </c>
      <c r="T8882">
        <v>0</v>
      </c>
      <c r="U8882" t="s">
        <v>48</v>
      </c>
      <c r="V8882">
        <v>0</v>
      </c>
      <c r="W8882">
        <v>1</v>
      </c>
      <c r="X8882">
        <v>0</v>
      </c>
      <c r="Y8882">
        <v>0</v>
      </c>
      <c r="Z8882">
        <v>0</v>
      </c>
      <c r="AA8882" t="b">
        <v>1</v>
      </c>
      <c r="AB8882">
        <v>0</v>
      </c>
      <c r="AC8882">
        <v>0</v>
      </c>
      <c r="AD8882">
        <v>1159</v>
      </c>
      <c r="AE8882">
        <v>1</v>
      </c>
      <c r="AF8882">
        <v>1</v>
      </c>
      <c r="AG8882" t="s">
        <v>59</v>
      </c>
      <c r="AH8882" t="s">
        <v>55</v>
      </c>
      <c r="AI8882" t="s">
        <v>53</v>
      </c>
      <c r="AJ8882" t="s">
        <v>58</v>
      </c>
      <c r="AK8882">
        <v>0</v>
      </c>
      <c r="AL8882">
        <v>1</v>
      </c>
      <c r="AM8882">
        <v>0</v>
      </c>
      <c r="AN8882">
        <v>0</v>
      </c>
      <c r="AO8882">
        <v>0</v>
      </c>
      <c r="AP8882">
        <v>0</v>
      </c>
      <c r="AQ8882">
        <v>1</v>
      </c>
      <c r="AR8882">
        <v>0</v>
      </c>
      <c r="AS8882">
        <v>1</v>
      </c>
      <c r="AT8882">
        <v>1</v>
      </c>
      <c r="AU8882">
        <v>1</v>
      </c>
      <c r="AV8882">
        <v>0</v>
      </c>
      <c r="AW8882">
        <v>0</v>
      </c>
    </row>
    <row r="8883" spans="1:49">
      <c r="A8883">
        <v>8882</v>
      </c>
      <c r="B8883">
        <v>38118327</v>
      </c>
      <c r="C8883" s="1">
        <v>44133</v>
      </c>
      <c r="D8883">
        <v>62.176591375770002</v>
      </c>
      <c r="E8883">
        <v>2020</v>
      </c>
      <c r="F8883">
        <v>0</v>
      </c>
      <c r="G8883" t="s">
        <v>48</v>
      </c>
      <c r="H8883">
        <v>0</v>
      </c>
      <c r="I8883" t="s">
        <v>48</v>
      </c>
      <c r="J8883" t="s">
        <v>48</v>
      </c>
      <c r="K8883">
        <v>0</v>
      </c>
      <c r="L8883" t="b">
        <v>0</v>
      </c>
      <c r="M8883" t="s">
        <v>48</v>
      </c>
      <c r="N8883">
        <v>2</v>
      </c>
      <c r="O8883">
        <v>2</v>
      </c>
      <c r="P8883" t="b">
        <v>0</v>
      </c>
      <c r="Q8883" t="b">
        <v>0</v>
      </c>
      <c r="R8883" t="b">
        <v>1</v>
      </c>
      <c r="S8883">
        <v>150</v>
      </c>
      <c r="T8883">
        <v>0</v>
      </c>
      <c r="U8883" t="s">
        <v>48</v>
      </c>
      <c r="V8883">
        <v>1</v>
      </c>
      <c r="W8883">
        <v>0</v>
      </c>
      <c r="X8883">
        <v>0</v>
      </c>
      <c r="Y8883">
        <v>0</v>
      </c>
      <c r="Z8883">
        <v>0</v>
      </c>
      <c r="AA8883" t="b">
        <v>1</v>
      </c>
      <c r="AB8883">
        <v>0</v>
      </c>
      <c r="AC8883">
        <v>0</v>
      </c>
      <c r="AD8883">
        <v>1132</v>
      </c>
      <c r="AE8883" t="s">
        <v>48</v>
      </c>
      <c r="AF8883" t="s">
        <v>48</v>
      </c>
      <c r="AG8883" t="s">
        <v>48</v>
      </c>
      <c r="AH8883" t="s">
        <v>48</v>
      </c>
      <c r="AI8883" t="s">
        <v>48</v>
      </c>
      <c r="AJ8883" t="s">
        <v>48</v>
      </c>
      <c r="AK8883" t="s">
        <v>48</v>
      </c>
      <c r="AL8883" t="s">
        <v>48</v>
      </c>
      <c r="AM8883" t="s">
        <v>48</v>
      </c>
      <c r="AN8883" t="s">
        <v>48</v>
      </c>
      <c r="AO8883" t="s">
        <v>48</v>
      </c>
      <c r="AP8883" t="s">
        <v>48</v>
      </c>
      <c r="AQ8883" t="s">
        <v>48</v>
      </c>
      <c r="AR8883" t="s">
        <v>48</v>
      </c>
      <c r="AS8883" t="s">
        <v>48</v>
      </c>
      <c r="AT8883">
        <v>0</v>
      </c>
      <c r="AU8883">
        <v>0</v>
      </c>
      <c r="AV8883">
        <v>0</v>
      </c>
      <c r="AW8883">
        <v>0</v>
      </c>
    </row>
    <row r="8884" spans="1:49">
      <c r="A8884">
        <v>8883</v>
      </c>
      <c r="B8884">
        <v>38118561</v>
      </c>
      <c r="C8884" s="1">
        <v>44014</v>
      </c>
      <c r="D8884">
        <v>48.216290212183402</v>
      </c>
      <c r="E8884">
        <v>2020</v>
      </c>
      <c r="F8884">
        <v>0</v>
      </c>
      <c r="G8884" t="s">
        <v>48</v>
      </c>
      <c r="H8884">
        <v>0</v>
      </c>
      <c r="I8884" t="s">
        <v>48</v>
      </c>
      <c r="J8884" t="s">
        <v>48</v>
      </c>
      <c r="K8884">
        <v>1</v>
      </c>
      <c r="L8884" t="b">
        <v>0</v>
      </c>
      <c r="M8884" t="s">
        <v>48</v>
      </c>
      <c r="N8884">
        <v>3</v>
      </c>
      <c r="O8884">
        <v>0</v>
      </c>
      <c r="P8884" t="b">
        <v>0</v>
      </c>
      <c r="Q8884" t="b">
        <v>1</v>
      </c>
      <c r="R8884" t="b">
        <v>0</v>
      </c>
      <c r="S8884">
        <v>100</v>
      </c>
      <c r="T8884" t="s">
        <v>48</v>
      </c>
      <c r="U8884" t="s">
        <v>48</v>
      </c>
      <c r="V8884">
        <v>0</v>
      </c>
      <c r="W8884">
        <v>0</v>
      </c>
      <c r="X8884">
        <v>1</v>
      </c>
      <c r="Y8884">
        <v>0</v>
      </c>
      <c r="Z8884">
        <v>0</v>
      </c>
      <c r="AA8884" t="b">
        <v>1</v>
      </c>
      <c r="AB8884">
        <v>0</v>
      </c>
      <c r="AC8884">
        <v>0</v>
      </c>
      <c r="AD8884">
        <v>1186</v>
      </c>
      <c r="AE8884" t="s">
        <v>48</v>
      </c>
      <c r="AF8884" t="s">
        <v>48</v>
      </c>
      <c r="AG8884" t="s">
        <v>48</v>
      </c>
      <c r="AH8884" t="s">
        <v>48</v>
      </c>
      <c r="AI8884" t="s">
        <v>48</v>
      </c>
      <c r="AJ8884" t="s">
        <v>48</v>
      </c>
      <c r="AK8884" t="s">
        <v>48</v>
      </c>
      <c r="AL8884" t="s">
        <v>48</v>
      </c>
      <c r="AM8884" t="s">
        <v>48</v>
      </c>
      <c r="AN8884" t="s">
        <v>48</v>
      </c>
      <c r="AO8884" t="s">
        <v>48</v>
      </c>
      <c r="AP8884" t="s">
        <v>48</v>
      </c>
      <c r="AQ8884" t="s">
        <v>48</v>
      </c>
      <c r="AR8884" t="s">
        <v>48</v>
      </c>
      <c r="AS8884" t="s">
        <v>48</v>
      </c>
      <c r="AT8884">
        <v>0</v>
      </c>
      <c r="AU8884">
        <v>0</v>
      </c>
      <c r="AV8884">
        <v>0</v>
      </c>
      <c r="AW8884">
        <v>0</v>
      </c>
    </row>
    <row r="8885" spans="1:49">
      <c r="A8885">
        <v>8884</v>
      </c>
      <c r="B8885">
        <v>38118859</v>
      </c>
      <c r="C8885" s="1">
        <v>44018</v>
      </c>
      <c r="D8885">
        <v>61.119780971936997</v>
      </c>
      <c r="E8885">
        <v>2020</v>
      </c>
      <c r="F8885">
        <v>0</v>
      </c>
      <c r="G8885" t="s">
        <v>48</v>
      </c>
      <c r="H8885">
        <v>0</v>
      </c>
      <c r="I8885" t="e">
        <f ca="1">-Inf</f>
        <v>#NAME?</v>
      </c>
      <c r="J8885">
        <v>4</v>
      </c>
      <c r="K8885">
        <v>1</v>
      </c>
      <c r="L8885" t="b">
        <v>0</v>
      </c>
      <c r="M8885" t="s">
        <v>48</v>
      </c>
      <c r="N8885">
        <v>3</v>
      </c>
      <c r="O8885">
        <v>0</v>
      </c>
      <c r="P8885" t="b">
        <v>0</v>
      </c>
      <c r="Q8885" t="b">
        <v>1</v>
      </c>
      <c r="R8885" t="b">
        <v>0</v>
      </c>
      <c r="S8885">
        <v>450</v>
      </c>
      <c r="T8885">
        <v>0</v>
      </c>
      <c r="U8885" t="s">
        <v>48</v>
      </c>
      <c r="V8885">
        <v>0</v>
      </c>
      <c r="W8885">
        <v>1</v>
      </c>
      <c r="X8885">
        <v>0</v>
      </c>
      <c r="Y8885">
        <v>0</v>
      </c>
      <c r="Z8885">
        <v>0</v>
      </c>
      <c r="AA8885" t="b">
        <v>1</v>
      </c>
      <c r="AB8885">
        <v>0</v>
      </c>
      <c r="AC8885">
        <v>0</v>
      </c>
      <c r="AD8885">
        <v>1229</v>
      </c>
      <c r="AE8885">
        <v>0</v>
      </c>
      <c r="AF8885" t="s">
        <v>48</v>
      </c>
      <c r="AG8885" t="s">
        <v>49</v>
      </c>
      <c r="AH8885" t="s">
        <v>56</v>
      </c>
      <c r="AI8885" t="s">
        <v>51</v>
      </c>
      <c r="AJ8885" t="s">
        <v>54</v>
      </c>
      <c r="AK8885">
        <v>1</v>
      </c>
      <c r="AL8885">
        <v>0</v>
      </c>
      <c r="AM8885">
        <v>0</v>
      </c>
      <c r="AN8885">
        <v>0</v>
      </c>
      <c r="AO8885">
        <v>1</v>
      </c>
      <c r="AP8885">
        <v>0</v>
      </c>
      <c r="AQ8885">
        <v>0</v>
      </c>
      <c r="AR8885">
        <v>1</v>
      </c>
      <c r="AS8885">
        <v>0</v>
      </c>
      <c r="AT8885">
        <v>0</v>
      </c>
      <c r="AU8885">
        <v>1</v>
      </c>
      <c r="AV8885">
        <v>1</v>
      </c>
      <c r="AW8885">
        <v>1</v>
      </c>
    </row>
    <row r="8886" spans="1:49">
      <c r="A8886">
        <v>8885</v>
      </c>
      <c r="B8886">
        <v>38119014</v>
      </c>
      <c r="C8886" s="1">
        <v>44083</v>
      </c>
      <c r="D8886">
        <v>38.209445585215597</v>
      </c>
      <c r="E8886">
        <v>2020</v>
      </c>
      <c r="F8886">
        <v>0</v>
      </c>
      <c r="G8886" t="s">
        <v>48</v>
      </c>
      <c r="H8886">
        <v>0</v>
      </c>
      <c r="I8886" t="s">
        <v>48</v>
      </c>
      <c r="J8886" t="s">
        <v>48</v>
      </c>
      <c r="K8886">
        <v>1</v>
      </c>
      <c r="L8886" t="b">
        <v>0</v>
      </c>
      <c r="M8886" t="s">
        <v>48</v>
      </c>
      <c r="N8886">
        <v>3</v>
      </c>
      <c r="O8886">
        <v>1</v>
      </c>
      <c r="P8886" t="b">
        <v>0</v>
      </c>
      <c r="Q8886" t="b">
        <v>0</v>
      </c>
      <c r="R8886" t="b">
        <v>1</v>
      </c>
      <c r="S8886">
        <v>100</v>
      </c>
      <c r="T8886">
        <v>0</v>
      </c>
      <c r="U8886" t="s">
        <v>48</v>
      </c>
      <c r="V8886">
        <v>0</v>
      </c>
      <c r="W8886">
        <v>1</v>
      </c>
      <c r="X8886">
        <v>0</v>
      </c>
      <c r="Y8886">
        <v>0</v>
      </c>
      <c r="Z8886">
        <v>0</v>
      </c>
      <c r="AA8886" t="b">
        <v>1</v>
      </c>
      <c r="AB8886">
        <v>0</v>
      </c>
      <c r="AC8886">
        <v>0</v>
      </c>
      <c r="AD8886">
        <v>1195</v>
      </c>
      <c r="AE8886" t="s">
        <v>48</v>
      </c>
      <c r="AF8886" t="s">
        <v>48</v>
      </c>
      <c r="AG8886" t="s">
        <v>57</v>
      </c>
      <c r="AH8886" t="s">
        <v>55</v>
      </c>
      <c r="AI8886" t="s">
        <v>51</v>
      </c>
      <c r="AJ8886" t="s">
        <v>54</v>
      </c>
      <c r="AK8886">
        <v>0</v>
      </c>
      <c r="AL8886">
        <v>0</v>
      </c>
      <c r="AM8886">
        <v>0</v>
      </c>
      <c r="AN8886">
        <v>1</v>
      </c>
      <c r="AO8886">
        <v>0</v>
      </c>
      <c r="AP8886">
        <v>0</v>
      </c>
      <c r="AQ8886">
        <v>1</v>
      </c>
      <c r="AR8886">
        <v>1</v>
      </c>
      <c r="AS8886">
        <v>0</v>
      </c>
      <c r="AT8886">
        <v>0</v>
      </c>
      <c r="AU8886">
        <v>1</v>
      </c>
      <c r="AV8886">
        <v>0</v>
      </c>
      <c r="AW8886">
        <v>0</v>
      </c>
    </row>
    <row r="8887" spans="1:49">
      <c r="A8887">
        <v>8886</v>
      </c>
      <c r="B8887">
        <v>38119286</v>
      </c>
      <c r="C8887" s="1">
        <v>44033</v>
      </c>
      <c r="D8887">
        <v>70.893908281998606</v>
      </c>
      <c r="E8887">
        <v>2020</v>
      </c>
      <c r="F8887">
        <v>0</v>
      </c>
      <c r="G8887" t="s">
        <v>48</v>
      </c>
      <c r="H8887">
        <v>0</v>
      </c>
      <c r="I8887" t="s">
        <v>48</v>
      </c>
      <c r="J8887" t="s">
        <v>48</v>
      </c>
      <c r="K8887">
        <v>1</v>
      </c>
      <c r="L8887" t="b">
        <v>0</v>
      </c>
      <c r="M8887" t="s">
        <v>48</v>
      </c>
      <c r="N8887">
        <v>3</v>
      </c>
      <c r="O8887">
        <v>0</v>
      </c>
      <c r="P8887" t="b">
        <v>1</v>
      </c>
      <c r="Q8887" t="b">
        <v>0</v>
      </c>
      <c r="R8887" t="b">
        <v>0</v>
      </c>
      <c r="S8887">
        <v>150</v>
      </c>
      <c r="T8887">
        <v>0</v>
      </c>
      <c r="U8887" t="s">
        <v>48</v>
      </c>
      <c r="V8887">
        <v>0</v>
      </c>
      <c r="W8887">
        <v>0</v>
      </c>
      <c r="X8887">
        <v>1</v>
      </c>
      <c r="Y8887">
        <v>0</v>
      </c>
      <c r="Z8887">
        <v>0</v>
      </c>
      <c r="AA8887" t="b">
        <v>1</v>
      </c>
      <c r="AB8887">
        <v>0</v>
      </c>
      <c r="AC8887">
        <v>0</v>
      </c>
      <c r="AD8887">
        <v>1488</v>
      </c>
      <c r="AE8887">
        <v>0</v>
      </c>
      <c r="AF8887" t="s">
        <v>48</v>
      </c>
      <c r="AG8887" t="s">
        <v>57</v>
      </c>
      <c r="AH8887" t="s">
        <v>50</v>
      </c>
      <c r="AI8887" t="s">
        <v>51</v>
      </c>
      <c r="AJ8887" t="s">
        <v>58</v>
      </c>
      <c r="AK8887">
        <v>0</v>
      </c>
      <c r="AL8887">
        <v>0</v>
      </c>
      <c r="AM8887">
        <v>0</v>
      </c>
      <c r="AN8887">
        <v>1</v>
      </c>
      <c r="AO8887">
        <v>0</v>
      </c>
      <c r="AP8887">
        <v>1</v>
      </c>
      <c r="AQ8887">
        <v>0</v>
      </c>
      <c r="AR8887">
        <v>1</v>
      </c>
      <c r="AS8887">
        <v>0</v>
      </c>
      <c r="AT8887">
        <v>1</v>
      </c>
      <c r="AU8887">
        <v>1</v>
      </c>
      <c r="AV8887">
        <v>0</v>
      </c>
      <c r="AW8887">
        <v>0</v>
      </c>
    </row>
    <row r="8888" spans="1:49">
      <c r="A8888">
        <v>8887</v>
      </c>
      <c r="B8888">
        <v>38119408</v>
      </c>
      <c r="C8888" s="1">
        <v>44230</v>
      </c>
      <c r="D8888">
        <v>67.173169062286107</v>
      </c>
      <c r="E8888">
        <v>2021</v>
      </c>
      <c r="F8888">
        <v>0</v>
      </c>
      <c r="G8888" t="s">
        <v>48</v>
      </c>
      <c r="H8888">
        <v>0</v>
      </c>
      <c r="I8888" t="s">
        <v>48</v>
      </c>
      <c r="J8888" t="s">
        <v>48</v>
      </c>
      <c r="K8888">
        <v>1</v>
      </c>
      <c r="L8888" t="b">
        <v>0</v>
      </c>
      <c r="M8888" t="s">
        <v>48</v>
      </c>
      <c r="N8888">
        <v>3</v>
      </c>
      <c r="O8888">
        <v>4</v>
      </c>
      <c r="P8888" t="b">
        <v>0</v>
      </c>
      <c r="Q8888" t="b">
        <v>0</v>
      </c>
      <c r="R8888" t="b">
        <v>1</v>
      </c>
      <c r="S8888">
        <v>2000</v>
      </c>
      <c r="T8888" t="s">
        <v>48</v>
      </c>
      <c r="U8888" t="s">
        <v>48</v>
      </c>
      <c r="V8888">
        <v>1</v>
      </c>
      <c r="W8888">
        <v>0</v>
      </c>
      <c r="X8888">
        <v>0</v>
      </c>
      <c r="Y8888">
        <v>0</v>
      </c>
      <c r="Z8888">
        <v>0</v>
      </c>
      <c r="AA8888" t="b">
        <v>1</v>
      </c>
      <c r="AB8888">
        <v>1</v>
      </c>
      <c r="AC8888">
        <v>3</v>
      </c>
      <c r="AD8888">
        <v>1202</v>
      </c>
      <c r="AE8888" t="s">
        <v>48</v>
      </c>
      <c r="AF8888" t="s">
        <v>48</v>
      </c>
      <c r="AG8888" t="s">
        <v>48</v>
      </c>
      <c r="AH8888" t="s">
        <v>48</v>
      </c>
      <c r="AI8888" t="s">
        <v>48</v>
      </c>
      <c r="AJ8888" t="s">
        <v>48</v>
      </c>
      <c r="AK8888" t="s">
        <v>48</v>
      </c>
      <c r="AL8888" t="s">
        <v>48</v>
      </c>
      <c r="AM8888" t="s">
        <v>48</v>
      </c>
      <c r="AN8888" t="s">
        <v>48</v>
      </c>
      <c r="AO8888" t="s">
        <v>48</v>
      </c>
      <c r="AP8888" t="s">
        <v>48</v>
      </c>
      <c r="AQ8888" t="s">
        <v>48</v>
      </c>
      <c r="AR8888" t="s">
        <v>48</v>
      </c>
      <c r="AS8888" t="s">
        <v>48</v>
      </c>
      <c r="AT8888">
        <v>0</v>
      </c>
      <c r="AU8888">
        <v>0</v>
      </c>
      <c r="AV8888">
        <v>0</v>
      </c>
      <c r="AW8888">
        <v>0</v>
      </c>
    </row>
    <row r="8889" spans="1:49">
      <c r="A8889">
        <v>8888</v>
      </c>
      <c r="B8889">
        <v>38119433</v>
      </c>
      <c r="C8889" s="1">
        <v>41135</v>
      </c>
      <c r="D8889">
        <v>54.362765229295</v>
      </c>
      <c r="E8889">
        <v>2012</v>
      </c>
      <c r="F8889">
        <v>0</v>
      </c>
      <c r="G8889" t="s">
        <v>48</v>
      </c>
      <c r="H8889">
        <v>0</v>
      </c>
      <c r="I8889" t="s">
        <v>48</v>
      </c>
      <c r="J8889" t="s">
        <v>48</v>
      </c>
      <c r="K8889">
        <v>1</v>
      </c>
      <c r="L8889" t="b">
        <v>0</v>
      </c>
      <c r="M8889" t="s">
        <v>48</v>
      </c>
      <c r="N8889" t="s">
        <v>48</v>
      </c>
      <c r="O8889" t="s">
        <v>48</v>
      </c>
      <c r="P8889" t="b">
        <v>0</v>
      </c>
      <c r="Q8889" t="b">
        <v>1</v>
      </c>
      <c r="R8889" t="b">
        <v>0</v>
      </c>
      <c r="S8889" t="s">
        <v>48</v>
      </c>
      <c r="T8889">
        <v>0</v>
      </c>
      <c r="U8889" t="s">
        <v>48</v>
      </c>
      <c r="V8889">
        <v>0</v>
      </c>
      <c r="W8889">
        <v>1</v>
      </c>
      <c r="X8889">
        <v>0</v>
      </c>
      <c r="Y8889">
        <v>0</v>
      </c>
      <c r="Z8889">
        <v>0</v>
      </c>
      <c r="AA8889" t="b">
        <v>1</v>
      </c>
      <c r="AB8889">
        <v>0</v>
      </c>
      <c r="AC8889">
        <v>0</v>
      </c>
      <c r="AD8889">
        <v>4064</v>
      </c>
      <c r="AE8889" t="s">
        <v>48</v>
      </c>
      <c r="AF8889" t="s">
        <v>48</v>
      </c>
      <c r="AG8889" t="s">
        <v>48</v>
      </c>
      <c r="AH8889" t="s">
        <v>48</v>
      </c>
      <c r="AI8889" t="s">
        <v>48</v>
      </c>
      <c r="AJ8889" t="s">
        <v>48</v>
      </c>
      <c r="AK8889" t="s">
        <v>48</v>
      </c>
      <c r="AL8889" t="s">
        <v>48</v>
      </c>
      <c r="AM8889" t="s">
        <v>48</v>
      </c>
      <c r="AN8889" t="s">
        <v>48</v>
      </c>
      <c r="AO8889" t="s">
        <v>48</v>
      </c>
      <c r="AP8889" t="s">
        <v>48</v>
      </c>
      <c r="AQ8889" t="s">
        <v>48</v>
      </c>
      <c r="AR8889" t="s">
        <v>48</v>
      </c>
      <c r="AS8889" t="s">
        <v>48</v>
      </c>
      <c r="AT8889">
        <v>0</v>
      </c>
      <c r="AU8889">
        <v>0</v>
      </c>
      <c r="AV8889">
        <v>0</v>
      </c>
      <c r="AW8889">
        <v>0</v>
      </c>
    </row>
    <row r="8890" spans="1:49">
      <c r="A8890">
        <v>8889</v>
      </c>
      <c r="B8890">
        <v>38119669</v>
      </c>
      <c r="C8890" s="1">
        <v>44039</v>
      </c>
      <c r="D8890">
        <v>29.426420260095799</v>
      </c>
      <c r="E8890">
        <v>2020</v>
      </c>
      <c r="F8890">
        <v>0</v>
      </c>
      <c r="G8890" t="s">
        <v>48</v>
      </c>
      <c r="H8890">
        <v>0</v>
      </c>
      <c r="I8890" t="s">
        <v>48</v>
      </c>
      <c r="J8890" t="s">
        <v>48</v>
      </c>
      <c r="K8890">
        <v>1</v>
      </c>
      <c r="L8890" t="b">
        <v>0</v>
      </c>
      <c r="M8890" t="s">
        <v>48</v>
      </c>
      <c r="N8890">
        <v>2</v>
      </c>
      <c r="O8890">
        <v>2</v>
      </c>
      <c r="P8890" t="b">
        <v>0</v>
      </c>
      <c r="Q8890" t="b">
        <v>0</v>
      </c>
      <c r="R8890" t="b">
        <v>1</v>
      </c>
      <c r="S8890">
        <v>300</v>
      </c>
      <c r="T8890">
        <v>0</v>
      </c>
      <c r="U8890" t="s">
        <v>48</v>
      </c>
      <c r="V8890">
        <v>0</v>
      </c>
      <c r="W8890">
        <v>0</v>
      </c>
      <c r="X8890">
        <v>0</v>
      </c>
      <c r="Y8890" t="s">
        <v>48</v>
      </c>
      <c r="Z8890">
        <v>0</v>
      </c>
      <c r="AA8890" t="b">
        <v>1</v>
      </c>
      <c r="AB8890">
        <v>0</v>
      </c>
      <c r="AC8890">
        <v>0</v>
      </c>
      <c r="AD8890">
        <v>1160</v>
      </c>
      <c r="AE8890" t="s">
        <v>48</v>
      </c>
      <c r="AF8890" t="s">
        <v>48</v>
      </c>
      <c r="AG8890" t="s">
        <v>57</v>
      </c>
      <c r="AH8890" t="s">
        <v>55</v>
      </c>
      <c r="AI8890" t="s">
        <v>53</v>
      </c>
      <c r="AJ8890" t="s">
        <v>54</v>
      </c>
      <c r="AK8890">
        <v>0</v>
      </c>
      <c r="AL8890">
        <v>0</v>
      </c>
      <c r="AM8890">
        <v>0</v>
      </c>
      <c r="AN8890">
        <v>1</v>
      </c>
      <c r="AO8890">
        <v>0</v>
      </c>
      <c r="AP8890">
        <v>0</v>
      </c>
      <c r="AQ8890">
        <v>1</v>
      </c>
      <c r="AR8890">
        <v>0</v>
      </c>
      <c r="AS8890">
        <v>1</v>
      </c>
      <c r="AT8890">
        <v>0</v>
      </c>
      <c r="AU8890">
        <v>1</v>
      </c>
      <c r="AV8890">
        <v>0</v>
      </c>
      <c r="AW8890">
        <v>0</v>
      </c>
    </row>
    <row r="8891" spans="1:49">
      <c r="A8891">
        <v>8890</v>
      </c>
      <c r="B8891">
        <v>38119817</v>
      </c>
      <c r="C8891" s="1">
        <v>44321</v>
      </c>
      <c r="D8891">
        <v>40.676249144421597</v>
      </c>
      <c r="E8891">
        <v>2021</v>
      </c>
      <c r="F8891">
        <v>0</v>
      </c>
      <c r="G8891" t="s">
        <v>48</v>
      </c>
      <c r="H8891">
        <v>0</v>
      </c>
      <c r="I8891" t="s">
        <v>48</v>
      </c>
      <c r="J8891" t="s">
        <v>48</v>
      </c>
      <c r="K8891">
        <v>1</v>
      </c>
      <c r="L8891" t="b">
        <v>0</v>
      </c>
      <c r="M8891" t="s">
        <v>48</v>
      </c>
      <c r="N8891">
        <v>2</v>
      </c>
      <c r="O8891">
        <v>1</v>
      </c>
      <c r="P8891" t="b">
        <v>0</v>
      </c>
      <c r="Q8891" t="b">
        <v>0</v>
      </c>
      <c r="R8891" t="b">
        <v>1</v>
      </c>
      <c r="S8891">
        <v>100</v>
      </c>
      <c r="T8891" t="s">
        <v>48</v>
      </c>
      <c r="U8891" t="s">
        <v>48</v>
      </c>
      <c r="V8891">
        <v>0</v>
      </c>
      <c r="W8891">
        <v>1</v>
      </c>
      <c r="X8891">
        <v>0</v>
      </c>
      <c r="Y8891">
        <v>0</v>
      </c>
      <c r="Z8891">
        <v>0</v>
      </c>
      <c r="AA8891" t="b">
        <v>1</v>
      </c>
      <c r="AB8891">
        <v>0</v>
      </c>
      <c r="AC8891">
        <v>0</v>
      </c>
      <c r="AD8891">
        <v>997</v>
      </c>
      <c r="AE8891" t="s">
        <v>48</v>
      </c>
      <c r="AF8891" t="s">
        <v>48</v>
      </c>
      <c r="AG8891" t="s">
        <v>48</v>
      </c>
      <c r="AH8891" t="s">
        <v>48</v>
      </c>
      <c r="AI8891" t="s">
        <v>48</v>
      </c>
      <c r="AJ8891" t="s">
        <v>48</v>
      </c>
      <c r="AK8891" t="s">
        <v>48</v>
      </c>
      <c r="AL8891" t="s">
        <v>48</v>
      </c>
      <c r="AM8891" t="s">
        <v>48</v>
      </c>
      <c r="AN8891" t="s">
        <v>48</v>
      </c>
      <c r="AO8891" t="s">
        <v>48</v>
      </c>
      <c r="AP8891" t="s">
        <v>48</v>
      </c>
      <c r="AQ8891" t="s">
        <v>48</v>
      </c>
      <c r="AR8891" t="s">
        <v>48</v>
      </c>
      <c r="AS8891" t="s">
        <v>48</v>
      </c>
      <c r="AT8891">
        <v>0</v>
      </c>
      <c r="AU8891">
        <v>0</v>
      </c>
      <c r="AV8891">
        <v>0</v>
      </c>
      <c r="AW8891">
        <v>0</v>
      </c>
    </row>
    <row r="8892" spans="1:49">
      <c r="A8892">
        <v>8891</v>
      </c>
      <c r="B8892">
        <v>38120213</v>
      </c>
      <c r="C8892" s="1">
        <v>43637</v>
      </c>
      <c r="D8892">
        <v>55.986310746064298</v>
      </c>
      <c r="E8892">
        <v>2019</v>
      </c>
      <c r="F8892">
        <v>0</v>
      </c>
      <c r="G8892" t="s">
        <v>48</v>
      </c>
      <c r="H8892">
        <v>0</v>
      </c>
      <c r="I8892" t="s">
        <v>48</v>
      </c>
      <c r="J8892" t="s">
        <v>48</v>
      </c>
      <c r="K8892">
        <v>1</v>
      </c>
      <c r="L8892" t="b">
        <v>0</v>
      </c>
      <c r="M8892" t="s">
        <v>48</v>
      </c>
      <c r="N8892" t="s">
        <v>48</v>
      </c>
      <c r="O8892" t="s">
        <v>48</v>
      </c>
      <c r="P8892" t="b">
        <v>0</v>
      </c>
      <c r="Q8892" t="b">
        <v>0</v>
      </c>
      <c r="R8892" t="b">
        <v>1</v>
      </c>
      <c r="S8892" t="s">
        <v>48</v>
      </c>
      <c r="T8892" t="s">
        <v>48</v>
      </c>
      <c r="U8892" t="s">
        <v>48</v>
      </c>
      <c r="V8892">
        <v>0</v>
      </c>
      <c r="W8892">
        <v>0</v>
      </c>
      <c r="X8892">
        <v>1</v>
      </c>
      <c r="Y8892">
        <v>0</v>
      </c>
      <c r="Z8892">
        <v>1</v>
      </c>
      <c r="AA8892" t="b">
        <v>1</v>
      </c>
      <c r="AB8892">
        <v>0</v>
      </c>
      <c r="AC8892">
        <v>0</v>
      </c>
      <c r="AD8892">
        <v>1635</v>
      </c>
      <c r="AE8892" t="s">
        <v>48</v>
      </c>
      <c r="AF8892" t="s">
        <v>48</v>
      </c>
      <c r="AG8892" t="s">
        <v>48</v>
      </c>
      <c r="AH8892" t="s">
        <v>48</v>
      </c>
      <c r="AI8892" t="s">
        <v>48</v>
      </c>
      <c r="AJ8892" t="s">
        <v>48</v>
      </c>
      <c r="AK8892" t="s">
        <v>48</v>
      </c>
      <c r="AL8892" t="s">
        <v>48</v>
      </c>
      <c r="AM8892" t="s">
        <v>48</v>
      </c>
      <c r="AN8892" t="s">
        <v>48</v>
      </c>
      <c r="AO8892" t="s">
        <v>48</v>
      </c>
      <c r="AP8892" t="s">
        <v>48</v>
      </c>
      <c r="AQ8892" t="s">
        <v>48</v>
      </c>
      <c r="AR8892" t="s">
        <v>48</v>
      </c>
      <c r="AS8892" t="s">
        <v>48</v>
      </c>
      <c r="AT8892">
        <v>0</v>
      </c>
      <c r="AU8892">
        <v>0</v>
      </c>
      <c r="AV8892">
        <v>0</v>
      </c>
      <c r="AW8892">
        <v>0</v>
      </c>
    </row>
    <row r="8893" spans="1:49">
      <c r="A8893">
        <v>8892</v>
      </c>
      <c r="B8893">
        <v>38120220</v>
      </c>
      <c r="C8893" s="1">
        <v>44027</v>
      </c>
      <c r="D8893">
        <v>59.288158795345701</v>
      </c>
      <c r="E8893">
        <v>2020</v>
      </c>
      <c r="F8893">
        <v>0</v>
      </c>
      <c r="G8893" t="s">
        <v>48</v>
      </c>
      <c r="H8893">
        <v>0</v>
      </c>
      <c r="I8893" t="s">
        <v>48</v>
      </c>
      <c r="J8893" t="s">
        <v>48</v>
      </c>
      <c r="K8893">
        <v>0</v>
      </c>
      <c r="L8893" t="b">
        <v>0</v>
      </c>
      <c r="M8893" t="s">
        <v>48</v>
      </c>
      <c r="N8893" t="s">
        <v>48</v>
      </c>
      <c r="O8893" t="s">
        <v>48</v>
      </c>
      <c r="P8893" t="b">
        <v>0</v>
      </c>
      <c r="Q8893" t="b">
        <v>0</v>
      </c>
      <c r="R8893" t="b">
        <v>1</v>
      </c>
      <c r="S8893" t="s">
        <v>48</v>
      </c>
      <c r="T8893" t="s">
        <v>48</v>
      </c>
      <c r="U8893" t="s">
        <v>48</v>
      </c>
      <c r="V8893">
        <v>0</v>
      </c>
      <c r="W8893">
        <v>1</v>
      </c>
      <c r="X8893">
        <v>0</v>
      </c>
      <c r="Y8893">
        <v>1</v>
      </c>
      <c r="Z8893">
        <v>0</v>
      </c>
      <c r="AA8893" t="b">
        <v>1</v>
      </c>
      <c r="AB8893">
        <v>0</v>
      </c>
      <c r="AC8893">
        <v>0</v>
      </c>
      <c r="AD8893">
        <v>1186</v>
      </c>
      <c r="AE8893" t="s">
        <v>48</v>
      </c>
      <c r="AF8893" t="s">
        <v>48</v>
      </c>
      <c r="AG8893" t="s">
        <v>48</v>
      </c>
      <c r="AH8893" t="s">
        <v>48</v>
      </c>
      <c r="AI8893" t="s">
        <v>48</v>
      </c>
      <c r="AJ8893" t="s">
        <v>48</v>
      </c>
      <c r="AK8893" t="s">
        <v>48</v>
      </c>
      <c r="AL8893" t="s">
        <v>48</v>
      </c>
      <c r="AM8893" t="s">
        <v>48</v>
      </c>
      <c r="AN8893" t="s">
        <v>48</v>
      </c>
      <c r="AO8893" t="s">
        <v>48</v>
      </c>
      <c r="AP8893" t="s">
        <v>48</v>
      </c>
      <c r="AQ8893" t="s">
        <v>48</v>
      </c>
      <c r="AR8893" t="s">
        <v>48</v>
      </c>
      <c r="AS8893" t="s">
        <v>48</v>
      </c>
      <c r="AT8893">
        <v>0</v>
      </c>
      <c r="AU8893">
        <v>0</v>
      </c>
      <c r="AV8893">
        <v>0</v>
      </c>
      <c r="AW8893">
        <v>0</v>
      </c>
    </row>
    <row r="8894" spans="1:49">
      <c r="A8894">
        <v>8893</v>
      </c>
      <c r="B8894">
        <v>38120289</v>
      </c>
      <c r="C8894" s="1">
        <v>44127</v>
      </c>
      <c r="D8894">
        <v>60.670773442847398</v>
      </c>
      <c r="E8894">
        <v>2020</v>
      </c>
      <c r="F8894">
        <v>0</v>
      </c>
      <c r="G8894" t="s">
        <v>48</v>
      </c>
      <c r="H8894">
        <v>0</v>
      </c>
      <c r="I8894" t="s">
        <v>48</v>
      </c>
      <c r="J8894" t="s">
        <v>48</v>
      </c>
      <c r="K8894">
        <v>1</v>
      </c>
      <c r="L8894" t="b">
        <v>0</v>
      </c>
      <c r="M8894" t="s">
        <v>48</v>
      </c>
      <c r="N8894">
        <v>3</v>
      </c>
      <c r="O8894">
        <v>2</v>
      </c>
      <c r="P8894" t="b">
        <v>0</v>
      </c>
      <c r="Q8894" t="b">
        <v>1</v>
      </c>
      <c r="R8894" t="b">
        <v>0</v>
      </c>
      <c r="S8894">
        <v>200</v>
      </c>
      <c r="T8894">
        <v>0</v>
      </c>
      <c r="U8894" t="s">
        <v>48</v>
      </c>
      <c r="V8894">
        <v>1</v>
      </c>
      <c r="W8894">
        <v>0</v>
      </c>
      <c r="X8894">
        <v>0</v>
      </c>
      <c r="Y8894">
        <v>0</v>
      </c>
      <c r="Z8894">
        <v>0</v>
      </c>
      <c r="AA8894" t="b">
        <v>1</v>
      </c>
      <c r="AB8894">
        <v>0</v>
      </c>
      <c r="AC8894">
        <v>0</v>
      </c>
      <c r="AD8894">
        <v>1181</v>
      </c>
      <c r="AE8894" t="s">
        <v>48</v>
      </c>
      <c r="AF8894" t="s">
        <v>48</v>
      </c>
      <c r="AG8894" t="s">
        <v>57</v>
      </c>
      <c r="AH8894" t="s">
        <v>50</v>
      </c>
      <c r="AI8894" t="s">
        <v>51</v>
      </c>
      <c r="AJ8894" t="s">
        <v>54</v>
      </c>
      <c r="AK8894">
        <v>0</v>
      </c>
      <c r="AL8894">
        <v>0</v>
      </c>
      <c r="AM8894">
        <v>0</v>
      </c>
      <c r="AN8894">
        <v>1</v>
      </c>
      <c r="AO8894">
        <v>0</v>
      </c>
      <c r="AP8894">
        <v>1</v>
      </c>
      <c r="AQ8894">
        <v>0</v>
      </c>
      <c r="AR8894">
        <v>1</v>
      </c>
      <c r="AS8894">
        <v>0</v>
      </c>
      <c r="AT8894">
        <v>0</v>
      </c>
      <c r="AU8894">
        <v>1</v>
      </c>
      <c r="AV8894">
        <v>0</v>
      </c>
      <c r="AW8894">
        <v>0</v>
      </c>
    </row>
    <row r="8895" spans="1:49">
      <c r="A8895">
        <v>8894</v>
      </c>
      <c r="B8895">
        <v>38120316</v>
      </c>
      <c r="C8895" s="1">
        <v>44067</v>
      </c>
      <c r="D8895">
        <v>52.320328542094501</v>
      </c>
      <c r="E8895">
        <v>2020</v>
      </c>
      <c r="F8895">
        <v>0</v>
      </c>
      <c r="G8895" t="s">
        <v>48</v>
      </c>
      <c r="H8895">
        <v>0</v>
      </c>
      <c r="I8895" t="s">
        <v>48</v>
      </c>
      <c r="J8895" t="s">
        <v>48</v>
      </c>
      <c r="K8895">
        <v>1</v>
      </c>
      <c r="L8895" t="b">
        <v>0</v>
      </c>
      <c r="M8895" t="s">
        <v>48</v>
      </c>
      <c r="N8895">
        <v>3</v>
      </c>
      <c r="O8895">
        <v>0</v>
      </c>
      <c r="P8895" t="b">
        <v>0</v>
      </c>
      <c r="Q8895" t="b">
        <v>1</v>
      </c>
      <c r="R8895" t="b">
        <v>0</v>
      </c>
      <c r="S8895">
        <v>50</v>
      </c>
      <c r="T8895" t="s">
        <v>48</v>
      </c>
      <c r="U8895" t="s">
        <v>48</v>
      </c>
      <c r="V8895">
        <v>0</v>
      </c>
      <c r="W8895">
        <v>1</v>
      </c>
      <c r="X8895">
        <v>0</v>
      </c>
      <c r="Y8895">
        <v>0</v>
      </c>
      <c r="Z8895">
        <v>0</v>
      </c>
      <c r="AA8895" t="b">
        <v>1</v>
      </c>
      <c r="AB8895">
        <v>0</v>
      </c>
      <c r="AC8895">
        <v>0</v>
      </c>
      <c r="AD8895">
        <v>1121</v>
      </c>
      <c r="AE8895" t="s">
        <v>48</v>
      </c>
      <c r="AF8895" t="s">
        <v>48</v>
      </c>
      <c r="AG8895" t="s">
        <v>57</v>
      </c>
      <c r="AH8895" t="s">
        <v>56</v>
      </c>
      <c r="AI8895" t="s">
        <v>51</v>
      </c>
      <c r="AJ8895" t="s">
        <v>54</v>
      </c>
      <c r="AK8895">
        <v>0</v>
      </c>
      <c r="AL8895">
        <v>0</v>
      </c>
      <c r="AM8895">
        <v>0</v>
      </c>
      <c r="AN8895">
        <v>1</v>
      </c>
      <c r="AO8895">
        <v>1</v>
      </c>
      <c r="AP8895">
        <v>0</v>
      </c>
      <c r="AQ8895">
        <v>0</v>
      </c>
      <c r="AR8895">
        <v>1</v>
      </c>
      <c r="AS8895">
        <v>0</v>
      </c>
      <c r="AT8895">
        <v>0</v>
      </c>
      <c r="AU8895">
        <v>1</v>
      </c>
      <c r="AV8895">
        <v>0</v>
      </c>
      <c r="AW8895">
        <v>0</v>
      </c>
    </row>
    <row r="8896" spans="1:49">
      <c r="A8896">
        <v>8895</v>
      </c>
      <c r="B8896">
        <v>38104140</v>
      </c>
      <c r="C8896" s="1">
        <v>44140</v>
      </c>
      <c r="D8896">
        <v>63.342915811088297</v>
      </c>
      <c r="E8896">
        <v>2020</v>
      </c>
      <c r="F8896">
        <v>0</v>
      </c>
      <c r="G8896" t="s">
        <v>48</v>
      </c>
      <c r="H8896">
        <v>0</v>
      </c>
      <c r="I8896" t="s">
        <v>48</v>
      </c>
      <c r="J8896" t="s">
        <v>48</v>
      </c>
      <c r="K8896">
        <v>1</v>
      </c>
      <c r="L8896" t="b">
        <v>1</v>
      </c>
      <c r="M8896" t="s">
        <v>48</v>
      </c>
      <c r="N8896">
        <v>4</v>
      </c>
      <c r="O8896">
        <v>3</v>
      </c>
      <c r="P8896" t="b">
        <v>0</v>
      </c>
      <c r="Q8896" t="b">
        <v>1</v>
      </c>
      <c r="R8896" t="b">
        <v>0</v>
      </c>
      <c r="S8896">
        <v>250</v>
      </c>
      <c r="T8896" t="s">
        <v>48</v>
      </c>
      <c r="U8896" t="s">
        <v>48</v>
      </c>
      <c r="V8896">
        <v>1</v>
      </c>
      <c r="W8896">
        <v>0</v>
      </c>
      <c r="X8896">
        <v>0</v>
      </c>
      <c r="Y8896">
        <v>0</v>
      </c>
      <c r="Z8896">
        <v>0</v>
      </c>
      <c r="AA8896" t="b">
        <v>1</v>
      </c>
      <c r="AB8896">
        <v>0</v>
      </c>
      <c r="AC8896">
        <v>0</v>
      </c>
      <c r="AD8896">
        <v>1072</v>
      </c>
      <c r="AE8896" t="s">
        <v>48</v>
      </c>
      <c r="AF8896" t="s">
        <v>48</v>
      </c>
      <c r="AG8896" t="s">
        <v>48</v>
      </c>
      <c r="AH8896" t="s">
        <v>48</v>
      </c>
      <c r="AI8896" t="s">
        <v>48</v>
      </c>
      <c r="AJ8896" t="s">
        <v>48</v>
      </c>
      <c r="AK8896" t="s">
        <v>48</v>
      </c>
      <c r="AL8896" t="s">
        <v>48</v>
      </c>
      <c r="AM8896" t="s">
        <v>48</v>
      </c>
      <c r="AN8896" t="s">
        <v>48</v>
      </c>
      <c r="AO8896" t="s">
        <v>48</v>
      </c>
      <c r="AP8896" t="s">
        <v>48</v>
      </c>
      <c r="AQ8896" t="s">
        <v>48</v>
      </c>
      <c r="AR8896" t="s">
        <v>48</v>
      </c>
      <c r="AS8896" t="s">
        <v>48</v>
      </c>
      <c r="AT8896">
        <v>0</v>
      </c>
      <c r="AU8896">
        <v>0</v>
      </c>
      <c r="AV8896">
        <v>0</v>
      </c>
      <c r="AW8896">
        <v>0</v>
      </c>
    </row>
    <row r="8897" spans="1:49">
      <c r="A8897">
        <v>8896</v>
      </c>
      <c r="B8897">
        <v>38104446</v>
      </c>
      <c r="C8897" s="1">
        <v>44088</v>
      </c>
      <c r="D8897">
        <v>69.984941820670798</v>
      </c>
      <c r="E8897">
        <v>2020</v>
      </c>
      <c r="F8897">
        <v>0</v>
      </c>
      <c r="G8897" t="s">
        <v>48</v>
      </c>
      <c r="H8897">
        <v>0</v>
      </c>
      <c r="I8897" t="s">
        <v>48</v>
      </c>
      <c r="J8897" t="s">
        <v>48</v>
      </c>
      <c r="K8897">
        <v>0</v>
      </c>
      <c r="L8897" t="b">
        <v>0</v>
      </c>
      <c r="M8897" t="s">
        <v>48</v>
      </c>
      <c r="N8897">
        <v>4</v>
      </c>
      <c r="O8897">
        <v>2</v>
      </c>
      <c r="P8897" t="b">
        <v>0</v>
      </c>
      <c r="Q8897" t="b">
        <v>0</v>
      </c>
      <c r="R8897" t="b">
        <v>1</v>
      </c>
      <c r="S8897">
        <v>550</v>
      </c>
      <c r="T8897">
        <v>0</v>
      </c>
      <c r="U8897" t="s">
        <v>48</v>
      </c>
      <c r="V8897">
        <v>0</v>
      </c>
      <c r="W8897">
        <v>0</v>
      </c>
      <c r="X8897">
        <v>1</v>
      </c>
      <c r="Y8897">
        <v>0</v>
      </c>
      <c r="Z8897">
        <v>0</v>
      </c>
      <c r="AA8897" t="b">
        <v>1</v>
      </c>
      <c r="AB8897">
        <v>0</v>
      </c>
      <c r="AC8897">
        <v>0</v>
      </c>
      <c r="AD8897">
        <v>1315</v>
      </c>
      <c r="AE8897" t="s">
        <v>48</v>
      </c>
      <c r="AF8897" t="s">
        <v>48</v>
      </c>
      <c r="AG8897" t="s">
        <v>57</v>
      </c>
      <c r="AH8897" t="s">
        <v>55</v>
      </c>
      <c r="AI8897" t="s">
        <v>51</v>
      </c>
      <c r="AJ8897" t="s">
        <v>48</v>
      </c>
      <c r="AK8897">
        <v>0</v>
      </c>
      <c r="AL8897">
        <v>0</v>
      </c>
      <c r="AM8897">
        <v>0</v>
      </c>
      <c r="AN8897">
        <v>1</v>
      </c>
      <c r="AO8897">
        <v>0</v>
      </c>
      <c r="AP8897">
        <v>0</v>
      </c>
      <c r="AQ8897">
        <v>1</v>
      </c>
      <c r="AR8897">
        <v>1</v>
      </c>
      <c r="AS8897">
        <v>0</v>
      </c>
      <c r="AT8897">
        <v>0</v>
      </c>
      <c r="AU8897">
        <v>1</v>
      </c>
      <c r="AV8897">
        <v>0</v>
      </c>
      <c r="AW8897">
        <v>0</v>
      </c>
    </row>
    <row r="8898" spans="1:49">
      <c r="A8898">
        <v>8897</v>
      </c>
      <c r="B8898">
        <v>38120611</v>
      </c>
      <c r="C8898" s="1">
        <v>44035</v>
      </c>
      <c r="D8898">
        <v>60.774811772758397</v>
      </c>
      <c r="E8898">
        <v>2020</v>
      </c>
      <c r="F8898">
        <v>0</v>
      </c>
      <c r="G8898" t="s">
        <v>48</v>
      </c>
      <c r="H8898">
        <v>0</v>
      </c>
      <c r="I8898" t="s">
        <v>48</v>
      </c>
      <c r="J8898" t="s">
        <v>48</v>
      </c>
      <c r="K8898">
        <v>1</v>
      </c>
      <c r="L8898" t="b">
        <v>0</v>
      </c>
      <c r="M8898" t="s">
        <v>48</v>
      </c>
      <c r="N8898">
        <v>3</v>
      </c>
      <c r="O8898">
        <v>0</v>
      </c>
      <c r="P8898" t="b">
        <v>0</v>
      </c>
      <c r="Q8898" t="b">
        <v>1</v>
      </c>
      <c r="R8898" t="b">
        <v>0</v>
      </c>
      <c r="S8898">
        <v>20</v>
      </c>
      <c r="T8898" t="s">
        <v>48</v>
      </c>
      <c r="U8898" t="s">
        <v>48</v>
      </c>
      <c r="V8898">
        <v>1</v>
      </c>
      <c r="W8898">
        <v>0</v>
      </c>
      <c r="X8898">
        <v>0</v>
      </c>
      <c r="Y8898">
        <v>0</v>
      </c>
      <c r="Z8898">
        <v>0</v>
      </c>
      <c r="AA8898" t="b">
        <v>1</v>
      </c>
      <c r="AB8898">
        <v>0</v>
      </c>
      <c r="AC8898">
        <v>0</v>
      </c>
      <c r="AD8898">
        <v>1171</v>
      </c>
      <c r="AE8898" t="s">
        <v>48</v>
      </c>
      <c r="AF8898" t="s">
        <v>48</v>
      </c>
      <c r="AG8898" t="s">
        <v>48</v>
      </c>
      <c r="AH8898" t="s">
        <v>48</v>
      </c>
      <c r="AI8898" t="s">
        <v>48</v>
      </c>
      <c r="AJ8898" t="s">
        <v>48</v>
      </c>
      <c r="AK8898" t="s">
        <v>48</v>
      </c>
      <c r="AL8898" t="s">
        <v>48</v>
      </c>
      <c r="AM8898" t="s">
        <v>48</v>
      </c>
      <c r="AN8898" t="s">
        <v>48</v>
      </c>
      <c r="AO8898" t="s">
        <v>48</v>
      </c>
      <c r="AP8898" t="s">
        <v>48</v>
      </c>
      <c r="AQ8898" t="s">
        <v>48</v>
      </c>
      <c r="AR8898" t="s">
        <v>48</v>
      </c>
      <c r="AS8898" t="s">
        <v>48</v>
      </c>
      <c r="AT8898">
        <v>0</v>
      </c>
      <c r="AU8898">
        <v>0</v>
      </c>
      <c r="AV8898">
        <v>0</v>
      </c>
      <c r="AW8898">
        <v>0</v>
      </c>
    </row>
    <row r="8899" spans="1:49">
      <c r="A8899">
        <v>8898</v>
      </c>
      <c r="B8899">
        <v>38121048</v>
      </c>
      <c r="C8899" s="1">
        <v>44075</v>
      </c>
      <c r="D8899">
        <v>66.740588637919203</v>
      </c>
      <c r="E8899">
        <v>2020</v>
      </c>
      <c r="F8899">
        <v>0</v>
      </c>
      <c r="G8899" t="s">
        <v>48</v>
      </c>
      <c r="H8899">
        <v>0</v>
      </c>
      <c r="I8899" t="s">
        <v>48</v>
      </c>
      <c r="J8899" t="s">
        <v>48</v>
      </c>
      <c r="K8899">
        <v>1</v>
      </c>
      <c r="L8899" t="b">
        <v>0</v>
      </c>
      <c r="M8899" t="s">
        <v>48</v>
      </c>
      <c r="N8899">
        <v>3</v>
      </c>
      <c r="O8899">
        <v>0</v>
      </c>
      <c r="P8899" t="b">
        <v>1</v>
      </c>
      <c r="Q8899" t="b">
        <v>0</v>
      </c>
      <c r="R8899" t="b">
        <v>0</v>
      </c>
      <c r="S8899">
        <v>250</v>
      </c>
      <c r="T8899">
        <v>0</v>
      </c>
      <c r="U8899" t="s">
        <v>48</v>
      </c>
      <c r="V8899">
        <v>0</v>
      </c>
      <c r="W8899">
        <v>0</v>
      </c>
      <c r="X8899">
        <v>1</v>
      </c>
      <c r="Y8899">
        <v>0</v>
      </c>
      <c r="Z8899">
        <v>0</v>
      </c>
      <c r="AA8899" t="b">
        <v>1</v>
      </c>
      <c r="AB8899">
        <v>0</v>
      </c>
      <c r="AC8899">
        <v>0</v>
      </c>
      <c r="AD8899">
        <v>1884</v>
      </c>
      <c r="AE8899" t="s">
        <v>48</v>
      </c>
      <c r="AF8899" t="s">
        <v>48</v>
      </c>
      <c r="AG8899" t="s">
        <v>52</v>
      </c>
      <c r="AH8899" t="s">
        <v>50</v>
      </c>
      <c r="AI8899" t="s">
        <v>53</v>
      </c>
      <c r="AJ8899" t="s">
        <v>48</v>
      </c>
      <c r="AK8899">
        <v>0</v>
      </c>
      <c r="AL8899">
        <v>0</v>
      </c>
      <c r="AM8899">
        <v>1</v>
      </c>
      <c r="AN8899">
        <v>0</v>
      </c>
      <c r="AO8899">
        <v>0</v>
      </c>
      <c r="AP8899">
        <v>1</v>
      </c>
      <c r="AQ8899">
        <v>0</v>
      </c>
      <c r="AR8899">
        <v>0</v>
      </c>
      <c r="AS8899">
        <v>1</v>
      </c>
      <c r="AT8899">
        <v>0</v>
      </c>
      <c r="AU8899">
        <v>1</v>
      </c>
      <c r="AV8899">
        <v>0</v>
      </c>
      <c r="AW8899">
        <v>0</v>
      </c>
    </row>
    <row r="8900" spans="1:49">
      <c r="A8900">
        <v>8899</v>
      </c>
      <c r="B8900">
        <v>38121227</v>
      </c>
      <c r="C8900" s="1">
        <v>44077</v>
      </c>
      <c r="D8900">
        <v>64.410677618069798</v>
      </c>
      <c r="E8900">
        <v>2020</v>
      </c>
      <c r="F8900">
        <v>0</v>
      </c>
      <c r="G8900" t="s">
        <v>48</v>
      </c>
      <c r="H8900">
        <v>0</v>
      </c>
      <c r="I8900" t="s">
        <v>48</v>
      </c>
      <c r="J8900" t="s">
        <v>48</v>
      </c>
      <c r="K8900">
        <v>1</v>
      </c>
      <c r="L8900" t="b">
        <v>0</v>
      </c>
      <c r="M8900" t="s">
        <v>48</v>
      </c>
      <c r="N8900">
        <v>3</v>
      </c>
      <c r="O8900">
        <v>2</v>
      </c>
      <c r="P8900" t="b">
        <v>0</v>
      </c>
      <c r="Q8900" t="b">
        <v>0</v>
      </c>
      <c r="R8900" t="b">
        <v>1</v>
      </c>
      <c r="S8900">
        <v>300</v>
      </c>
      <c r="T8900">
        <v>0</v>
      </c>
      <c r="U8900" t="s">
        <v>48</v>
      </c>
      <c r="V8900">
        <v>0</v>
      </c>
      <c r="W8900">
        <v>1</v>
      </c>
      <c r="X8900">
        <v>0</v>
      </c>
      <c r="Y8900">
        <v>0</v>
      </c>
      <c r="Z8900">
        <v>0</v>
      </c>
      <c r="AA8900" t="b">
        <v>1</v>
      </c>
      <c r="AB8900">
        <v>0</v>
      </c>
      <c r="AC8900">
        <v>0</v>
      </c>
      <c r="AD8900">
        <v>1197</v>
      </c>
      <c r="AE8900">
        <v>1</v>
      </c>
      <c r="AF8900">
        <v>1</v>
      </c>
      <c r="AG8900" t="s">
        <v>49</v>
      </c>
      <c r="AH8900" t="s">
        <v>50</v>
      </c>
      <c r="AI8900" t="s">
        <v>51</v>
      </c>
      <c r="AJ8900" t="s">
        <v>54</v>
      </c>
      <c r="AK8900">
        <v>1</v>
      </c>
      <c r="AL8900">
        <v>0</v>
      </c>
      <c r="AM8900">
        <v>0</v>
      </c>
      <c r="AN8900">
        <v>0</v>
      </c>
      <c r="AO8900">
        <v>0</v>
      </c>
      <c r="AP8900">
        <v>1</v>
      </c>
      <c r="AQ8900">
        <v>0</v>
      </c>
      <c r="AR8900">
        <v>1</v>
      </c>
      <c r="AS8900">
        <v>0</v>
      </c>
      <c r="AT8900">
        <v>0</v>
      </c>
      <c r="AU8900">
        <v>1</v>
      </c>
      <c r="AV8900">
        <v>0</v>
      </c>
      <c r="AW8900">
        <v>0</v>
      </c>
    </row>
    <row r="8901" spans="1:49">
      <c r="A8901">
        <v>8900</v>
      </c>
      <c r="B8901">
        <v>38120812</v>
      </c>
      <c r="C8901" s="1">
        <v>44610</v>
      </c>
      <c r="D8901">
        <v>66.042436687200507</v>
      </c>
      <c r="E8901">
        <v>2022</v>
      </c>
      <c r="F8901">
        <v>0</v>
      </c>
      <c r="G8901" t="s">
        <v>48</v>
      </c>
      <c r="H8901">
        <v>0</v>
      </c>
      <c r="I8901" t="s">
        <v>48</v>
      </c>
      <c r="J8901" t="s">
        <v>48</v>
      </c>
      <c r="K8901">
        <v>1</v>
      </c>
      <c r="L8901" t="b">
        <v>0</v>
      </c>
      <c r="M8901" t="s">
        <v>48</v>
      </c>
      <c r="N8901">
        <v>2</v>
      </c>
      <c r="O8901">
        <v>0</v>
      </c>
      <c r="P8901" t="b">
        <v>0</v>
      </c>
      <c r="Q8901" t="b">
        <v>1</v>
      </c>
      <c r="R8901" t="b">
        <v>0</v>
      </c>
      <c r="S8901">
        <v>50</v>
      </c>
      <c r="T8901">
        <v>1</v>
      </c>
      <c r="U8901" t="s">
        <v>48</v>
      </c>
      <c r="V8901">
        <v>0</v>
      </c>
      <c r="W8901">
        <v>0</v>
      </c>
      <c r="X8901">
        <v>1</v>
      </c>
      <c r="Y8901">
        <v>0</v>
      </c>
      <c r="Z8901">
        <v>0</v>
      </c>
      <c r="AA8901" t="b">
        <v>1</v>
      </c>
      <c r="AB8901">
        <v>0</v>
      </c>
      <c r="AC8901">
        <v>0</v>
      </c>
      <c r="AD8901">
        <v>7861</v>
      </c>
      <c r="AE8901" t="s">
        <v>48</v>
      </c>
      <c r="AF8901" t="s">
        <v>48</v>
      </c>
      <c r="AG8901" t="s">
        <v>52</v>
      </c>
      <c r="AH8901" t="s">
        <v>50</v>
      </c>
      <c r="AI8901" t="s">
        <v>51</v>
      </c>
      <c r="AJ8901" t="s">
        <v>54</v>
      </c>
      <c r="AK8901">
        <v>0</v>
      </c>
      <c r="AL8901">
        <v>0</v>
      </c>
      <c r="AM8901">
        <v>1</v>
      </c>
      <c r="AN8901">
        <v>0</v>
      </c>
      <c r="AO8901">
        <v>0</v>
      </c>
      <c r="AP8901">
        <v>1</v>
      </c>
      <c r="AQ8901">
        <v>0</v>
      </c>
      <c r="AR8901">
        <v>1</v>
      </c>
      <c r="AS8901">
        <v>0</v>
      </c>
      <c r="AT8901">
        <v>0</v>
      </c>
      <c r="AU8901">
        <v>1</v>
      </c>
      <c r="AV8901">
        <v>0</v>
      </c>
      <c r="AW8901">
        <v>0</v>
      </c>
    </row>
    <row r="8902" spans="1:49">
      <c r="A8902">
        <v>8901</v>
      </c>
      <c r="B8902">
        <v>38121448</v>
      </c>
      <c r="C8902" s="1">
        <v>44032</v>
      </c>
      <c r="D8902">
        <v>35.624914442162897</v>
      </c>
      <c r="E8902">
        <v>2020</v>
      </c>
      <c r="F8902">
        <v>0</v>
      </c>
      <c r="G8902" t="s">
        <v>48</v>
      </c>
      <c r="H8902">
        <v>0</v>
      </c>
      <c r="I8902" t="s">
        <v>48</v>
      </c>
      <c r="J8902" t="s">
        <v>48</v>
      </c>
      <c r="K8902">
        <v>0</v>
      </c>
      <c r="L8902" t="b">
        <v>1</v>
      </c>
      <c r="M8902" t="s">
        <v>48</v>
      </c>
      <c r="N8902">
        <v>2</v>
      </c>
      <c r="O8902">
        <v>2</v>
      </c>
      <c r="P8902" t="b">
        <v>0</v>
      </c>
      <c r="Q8902" t="b">
        <v>0</v>
      </c>
      <c r="R8902" t="b">
        <v>1</v>
      </c>
      <c r="S8902">
        <v>130</v>
      </c>
      <c r="T8902" t="s">
        <v>48</v>
      </c>
      <c r="U8902" t="s">
        <v>48</v>
      </c>
      <c r="V8902">
        <v>0</v>
      </c>
      <c r="W8902">
        <v>0</v>
      </c>
      <c r="X8902">
        <v>0</v>
      </c>
      <c r="Y8902">
        <v>0</v>
      </c>
      <c r="Z8902">
        <v>0</v>
      </c>
      <c r="AA8902" t="b">
        <v>1</v>
      </c>
      <c r="AB8902">
        <v>0</v>
      </c>
      <c r="AC8902">
        <v>0</v>
      </c>
      <c r="AD8902">
        <v>1153</v>
      </c>
      <c r="AE8902" t="s">
        <v>48</v>
      </c>
      <c r="AF8902" t="s">
        <v>48</v>
      </c>
      <c r="AG8902" t="s">
        <v>48</v>
      </c>
      <c r="AH8902" t="s">
        <v>48</v>
      </c>
      <c r="AI8902" t="s">
        <v>48</v>
      </c>
      <c r="AJ8902" t="s">
        <v>48</v>
      </c>
      <c r="AK8902" t="s">
        <v>48</v>
      </c>
      <c r="AL8902" t="s">
        <v>48</v>
      </c>
      <c r="AM8902" t="s">
        <v>48</v>
      </c>
      <c r="AN8902" t="s">
        <v>48</v>
      </c>
      <c r="AO8902" t="s">
        <v>48</v>
      </c>
      <c r="AP8902" t="s">
        <v>48</v>
      </c>
      <c r="AQ8902" t="s">
        <v>48</v>
      </c>
      <c r="AR8902" t="s">
        <v>48</v>
      </c>
      <c r="AS8902" t="s">
        <v>48</v>
      </c>
      <c r="AT8902">
        <v>0</v>
      </c>
      <c r="AU8902">
        <v>0</v>
      </c>
      <c r="AV8902">
        <v>0</v>
      </c>
      <c r="AW8902">
        <v>0</v>
      </c>
    </row>
    <row r="8903" spans="1:49">
      <c r="A8903">
        <v>8902</v>
      </c>
      <c r="B8903">
        <v>38120142</v>
      </c>
      <c r="C8903" s="1">
        <v>44410</v>
      </c>
      <c r="D8903">
        <v>69.103353867214196</v>
      </c>
      <c r="E8903">
        <v>2021</v>
      </c>
      <c r="F8903">
        <v>0</v>
      </c>
      <c r="G8903" t="s">
        <v>48</v>
      </c>
      <c r="H8903">
        <v>0</v>
      </c>
      <c r="I8903" t="s">
        <v>48</v>
      </c>
      <c r="J8903" t="s">
        <v>48</v>
      </c>
      <c r="K8903">
        <v>1</v>
      </c>
      <c r="L8903" t="b">
        <v>0</v>
      </c>
      <c r="M8903" t="s">
        <v>48</v>
      </c>
      <c r="N8903">
        <v>3</v>
      </c>
      <c r="O8903">
        <v>0</v>
      </c>
      <c r="P8903" t="b">
        <v>0</v>
      </c>
      <c r="Q8903" t="b">
        <v>1</v>
      </c>
      <c r="R8903" t="b">
        <v>0</v>
      </c>
      <c r="S8903">
        <v>400</v>
      </c>
      <c r="T8903">
        <v>0</v>
      </c>
      <c r="U8903" t="s">
        <v>48</v>
      </c>
      <c r="V8903">
        <v>0</v>
      </c>
      <c r="W8903">
        <v>1</v>
      </c>
      <c r="X8903">
        <v>0</v>
      </c>
      <c r="Y8903">
        <v>0</v>
      </c>
      <c r="Z8903">
        <v>0</v>
      </c>
      <c r="AA8903" t="b">
        <v>1</v>
      </c>
      <c r="AB8903">
        <v>0</v>
      </c>
      <c r="AC8903">
        <v>0</v>
      </c>
      <c r="AD8903">
        <v>1040</v>
      </c>
      <c r="AE8903" t="s">
        <v>48</v>
      </c>
      <c r="AF8903" t="s">
        <v>48</v>
      </c>
      <c r="AG8903" t="s">
        <v>57</v>
      </c>
      <c r="AH8903" t="s">
        <v>50</v>
      </c>
      <c r="AI8903" t="s">
        <v>53</v>
      </c>
      <c r="AJ8903" t="s">
        <v>48</v>
      </c>
      <c r="AK8903">
        <v>0</v>
      </c>
      <c r="AL8903">
        <v>0</v>
      </c>
      <c r="AM8903">
        <v>0</v>
      </c>
      <c r="AN8903">
        <v>1</v>
      </c>
      <c r="AO8903">
        <v>0</v>
      </c>
      <c r="AP8903">
        <v>1</v>
      </c>
      <c r="AQ8903">
        <v>0</v>
      </c>
      <c r="AR8903">
        <v>0</v>
      </c>
      <c r="AS8903">
        <v>1</v>
      </c>
      <c r="AT8903">
        <v>0</v>
      </c>
      <c r="AU8903">
        <v>1</v>
      </c>
      <c r="AV8903">
        <v>0</v>
      </c>
      <c r="AW8903">
        <v>0</v>
      </c>
    </row>
    <row r="8904" spans="1:49">
      <c r="A8904">
        <v>8903</v>
      </c>
      <c r="B8904">
        <v>38121659</v>
      </c>
      <c r="C8904" s="1">
        <v>44146</v>
      </c>
      <c r="D8904">
        <v>71.641341546885698</v>
      </c>
      <c r="E8904">
        <v>2020</v>
      </c>
      <c r="F8904">
        <v>0</v>
      </c>
      <c r="G8904" t="s">
        <v>48</v>
      </c>
      <c r="H8904">
        <v>0</v>
      </c>
      <c r="I8904" t="s">
        <v>48</v>
      </c>
      <c r="J8904" t="s">
        <v>48</v>
      </c>
      <c r="K8904">
        <v>0</v>
      </c>
      <c r="L8904" t="b">
        <v>0</v>
      </c>
      <c r="M8904" t="s">
        <v>48</v>
      </c>
      <c r="N8904">
        <v>2</v>
      </c>
      <c r="O8904">
        <v>2</v>
      </c>
      <c r="P8904" t="b">
        <v>0</v>
      </c>
      <c r="Q8904" t="b">
        <v>0</v>
      </c>
      <c r="R8904" t="b">
        <v>1</v>
      </c>
      <c r="S8904">
        <v>100</v>
      </c>
      <c r="T8904" t="s">
        <v>48</v>
      </c>
      <c r="U8904" t="s">
        <v>48</v>
      </c>
      <c r="V8904">
        <v>0</v>
      </c>
      <c r="W8904">
        <v>0</v>
      </c>
      <c r="X8904">
        <v>0</v>
      </c>
      <c r="Y8904">
        <v>0</v>
      </c>
      <c r="Z8904">
        <v>0</v>
      </c>
      <c r="AA8904" t="b">
        <v>1</v>
      </c>
      <c r="AB8904">
        <v>0</v>
      </c>
      <c r="AC8904">
        <v>0</v>
      </c>
      <c r="AD8904">
        <v>1150</v>
      </c>
      <c r="AE8904" t="s">
        <v>48</v>
      </c>
      <c r="AF8904" t="s">
        <v>48</v>
      </c>
      <c r="AG8904" t="s">
        <v>48</v>
      </c>
      <c r="AH8904" t="s">
        <v>48</v>
      </c>
      <c r="AI8904" t="s">
        <v>48</v>
      </c>
      <c r="AJ8904" t="s">
        <v>48</v>
      </c>
      <c r="AK8904" t="s">
        <v>48</v>
      </c>
      <c r="AL8904" t="s">
        <v>48</v>
      </c>
      <c r="AM8904" t="s">
        <v>48</v>
      </c>
      <c r="AN8904" t="s">
        <v>48</v>
      </c>
      <c r="AO8904" t="s">
        <v>48</v>
      </c>
      <c r="AP8904" t="s">
        <v>48</v>
      </c>
      <c r="AQ8904" t="s">
        <v>48</v>
      </c>
      <c r="AR8904" t="s">
        <v>48</v>
      </c>
      <c r="AS8904" t="s">
        <v>48</v>
      </c>
      <c r="AT8904">
        <v>0</v>
      </c>
      <c r="AU8904">
        <v>0</v>
      </c>
      <c r="AV8904">
        <v>0</v>
      </c>
      <c r="AW8904">
        <v>0</v>
      </c>
    </row>
    <row r="8905" spans="1:49">
      <c r="A8905">
        <v>8904</v>
      </c>
      <c r="B8905">
        <v>38121969</v>
      </c>
      <c r="C8905" s="1">
        <v>44109</v>
      </c>
      <c r="D8905">
        <v>55.490759753593402</v>
      </c>
      <c r="E8905">
        <v>2020</v>
      </c>
      <c r="F8905">
        <v>0</v>
      </c>
      <c r="G8905" t="s">
        <v>48</v>
      </c>
      <c r="H8905">
        <v>0</v>
      </c>
      <c r="I8905" t="s">
        <v>48</v>
      </c>
      <c r="J8905" t="s">
        <v>48</v>
      </c>
      <c r="K8905">
        <v>0</v>
      </c>
      <c r="L8905" t="b">
        <v>0</v>
      </c>
      <c r="M8905" t="s">
        <v>48</v>
      </c>
      <c r="N8905">
        <v>3</v>
      </c>
      <c r="O8905">
        <v>4</v>
      </c>
      <c r="P8905" t="b">
        <v>0</v>
      </c>
      <c r="Q8905" t="b">
        <v>0</v>
      </c>
      <c r="R8905" t="b">
        <v>1</v>
      </c>
      <c r="S8905">
        <v>100</v>
      </c>
      <c r="T8905" t="s">
        <v>48</v>
      </c>
      <c r="U8905" t="s">
        <v>48</v>
      </c>
      <c r="V8905">
        <v>1</v>
      </c>
      <c r="W8905">
        <v>0</v>
      </c>
      <c r="X8905">
        <v>0</v>
      </c>
      <c r="Y8905">
        <v>0</v>
      </c>
      <c r="Z8905">
        <v>0</v>
      </c>
      <c r="AA8905" t="b">
        <v>1</v>
      </c>
      <c r="AB8905">
        <v>0</v>
      </c>
      <c r="AC8905" t="s">
        <v>48</v>
      </c>
      <c r="AD8905">
        <v>1082</v>
      </c>
      <c r="AE8905" t="s">
        <v>48</v>
      </c>
      <c r="AF8905" t="s">
        <v>48</v>
      </c>
      <c r="AG8905" t="s">
        <v>49</v>
      </c>
      <c r="AH8905" t="s">
        <v>55</v>
      </c>
      <c r="AI8905" t="s">
        <v>53</v>
      </c>
      <c r="AJ8905" t="s">
        <v>48</v>
      </c>
      <c r="AK8905">
        <v>1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1</v>
      </c>
      <c r="AR8905">
        <v>0</v>
      </c>
      <c r="AS8905">
        <v>1</v>
      </c>
      <c r="AT8905">
        <v>0</v>
      </c>
      <c r="AU8905">
        <v>1</v>
      </c>
      <c r="AV8905">
        <v>0</v>
      </c>
      <c r="AW8905">
        <v>0</v>
      </c>
    </row>
    <row r="8906" spans="1:49">
      <c r="A8906">
        <v>8905</v>
      </c>
      <c r="B8906">
        <v>38122179</v>
      </c>
      <c r="C8906" s="1">
        <v>44070</v>
      </c>
      <c r="D8906">
        <v>68</v>
      </c>
      <c r="E8906">
        <v>2020</v>
      </c>
      <c r="F8906">
        <v>0</v>
      </c>
      <c r="G8906" t="s">
        <v>48</v>
      </c>
      <c r="H8906">
        <v>0</v>
      </c>
      <c r="I8906" t="s">
        <v>48</v>
      </c>
      <c r="J8906" t="s">
        <v>48</v>
      </c>
      <c r="K8906">
        <v>1</v>
      </c>
      <c r="L8906" t="s">
        <v>48</v>
      </c>
      <c r="M8906" t="s">
        <v>48</v>
      </c>
      <c r="N8906">
        <v>3</v>
      </c>
      <c r="O8906">
        <v>10</v>
      </c>
      <c r="P8906" t="b">
        <v>0</v>
      </c>
      <c r="Q8906" t="b">
        <v>0</v>
      </c>
      <c r="R8906" t="b">
        <v>1</v>
      </c>
      <c r="S8906">
        <v>200</v>
      </c>
      <c r="T8906">
        <v>0</v>
      </c>
      <c r="U8906" t="s">
        <v>48</v>
      </c>
      <c r="V8906">
        <v>0</v>
      </c>
      <c r="W8906">
        <v>0</v>
      </c>
      <c r="X8906">
        <v>0</v>
      </c>
      <c r="Y8906">
        <v>0</v>
      </c>
      <c r="Z8906">
        <v>0</v>
      </c>
      <c r="AA8906" t="b">
        <v>1</v>
      </c>
      <c r="AB8906">
        <v>0</v>
      </c>
      <c r="AC8906" t="s">
        <v>48</v>
      </c>
      <c r="AD8906">
        <v>1171</v>
      </c>
      <c r="AE8906" t="s">
        <v>48</v>
      </c>
      <c r="AF8906" t="s">
        <v>48</v>
      </c>
      <c r="AG8906" t="s">
        <v>57</v>
      </c>
      <c r="AH8906" t="s">
        <v>50</v>
      </c>
      <c r="AI8906" t="s">
        <v>51</v>
      </c>
      <c r="AJ8906" t="s">
        <v>54</v>
      </c>
      <c r="AK8906">
        <v>0</v>
      </c>
      <c r="AL8906">
        <v>0</v>
      </c>
      <c r="AM8906">
        <v>0</v>
      </c>
      <c r="AN8906">
        <v>1</v>
      </c>
      <c r="AO8906">
        <v>0</v>
      </c>
      <c r="AP8906">
        <v>1</v>
      </c>
      <c r="AQ8906">
        <v>0</v>
      </c>
      <c r="AR8906">
        <v>1</v>
      </c>
      <c r="AS8906">
        <v>0</v>
      </c>
      <c r="AT8906">
        <v>0</v>
      </c>
      <c r="AU8906">
        <v>1</v>
      </c>
      <c r="AV8906">
        <v>0</v>
      </c>
      <c r="AW8906">
        <v>0</v>
      </c>
    </row>
    <row r="8907" spans="1:49">
      <c r="A8907">
        <v>8906</v>
      </c>
      <c r="B8907">
        <v>38122260</v>
      </c>
      <c r="C8907" s="1">
        <v>44047</v>
      </c>
      <c r="D8907">
        <v>77.839835728952806</v>
      </c>
      <c r="E8907">
        <v>2020</v>
      </c>
      <c r="F8907">
        <v>0</v>
      </c>
      <c r="G8907" t="s">
        <v>48</v>
      </c>
      <c r="H8907">
        <v>0</v>
      </c>
      <c r="I8907" t="s">
        <v>48</v>
      </c>
      <c r="J8907" t="s">
        <v>48</v>
      </c>
      <c r="K8907">
        <v>1</v>
      </c>
      <c r="L8907" t="b">
        <v>0</v>
      </c>
      <c r="M8907" t="s">
        <v>48</v>
      </c>
      <c r="N8907">
        <v>3</v>
      </c>
      <c r="O8907">
        <v>0</v>
      </c>
      <c r="P8907" t="b">
        <v>1</v>
      </c>
      <c r="Q8907" t="b">
        <v>0</v>
      </c>
      <c r="R8907" t="b">
        <v>0</v>
      </c>
      <c r="S8907">
        <v>400</v>
      </c>
      <c r="T8907">
        <v>0</v>
      </c>
      <c r="U8907" t="s">
        <v>48</v>
      </c>
      <c r="V8907">
        <v>0</v>
      </c>
      <c r="W8907">
        <v>1</v>
      </c>
      <c r="X8907">
        <v>0</v>
      </c>
      <c r="Y8907">
        <v>0</v>
      </c>
      <c r="Z8907">
        <v>0</v>
      </c>
      <c r="AA8907" t="b">
        <v>1</v>
      </c>
      <c r="AB8907">
        <v>0</v>
      </c>
      <c r="AC8907">
        <v>0</v>
      </c>
      <c r="AD8907">
        <v>1142</v>
      </c>
      <c r="AE8907" t="s">
        <v>48</v>
      </c>
      <c r="AF8907" t="s">
        <v>48</v>
      </c>
      <c r="AG8907" t="s">
        <v>57</v>
      </c>
      <c r="AH8907" t="s">
        <v>50</v>
      </c>
      <c r="AI8907" t="s">
        <v>51</v>
      </c>
      <c r="AJ8907" t="s">
        <v>48</v>
      </c>
      <c r="AK8907">
        <v>0</v>
      </c>
      <c r="AL8907">
        <v>0</v>
      </c>
      <c r="AM8907">
        <v>0</v>
      </c>
      <c r="AN8907">
        <v>1</v>
      </c>
      <c r="AO8907">
        <v>0</v>
      </c>
      <c r="AP8907">
        <v>1</v>
      </c>
      <c r="AQ8907">
        <v>0</v>
      </c>
      <c r="AR8907">
        <v>1</v>
      </c>
      <c r="AS8907">
        <v>0</v>
      </c>
      <c r="AT8907">
        <v>0</v>
      </c>
      <c r="AU8907">
        <v>1</v>
      </c>
      <c r="AV8907">
        <v>0</v>
      </c>
      <c r="AW8907">
        <v>0</v>
      </c>
    </row>
    <row r="8908" spans="1:49">
      <c r="A8908">
        <v>8907</v>
      </c>
      <c r="B8908">
        <v>38122350</v>
      </c>
      <c r="C8908" s="1">
        <v>44046</v>
      </c>
      <c r="D8908">
        <v>61.648186173853503</v>
      </c>
      <c r="E8908">
        <v>2020</v>
      </c>
      <c r="F8908">
        <v>0</v>
      </c>
      <c r="G8908" t="s">
        <v>48</v>
      </c>
      <c r="H8908">
        <v>0</v>
      </c>
      <c r="I8908" t="s">
        <v>48</v>
      </c>
      <c r="J8908" t="s">
        <v>48</v>
      </c>
      <c r="K8908">
        <v>1</v>
      </c>
      <c r="L8908" t="b">
        <v>0</v>
      </c>
      <c r="M8908" t="s">
        <v>48</v>
      </c>
      <c r="N8908">
        <v>3</v>
      </c>
      <c r="O8908">
        <v>0</v>
      </c>
      <c r="P8908" t="b">
        <v>0</v>
      </c>
      <c r="Q8908" t="b">
        <v>1</v>
      </c>
      <c r="R8908" t="b">
        <v>0</v>
      </c>
      <c r="S8908">
        <v>250</v>
      </c>
      <c r="T8908" t="s">
        <v>48</v>
      </c>
      <c r="U8908" t="s">
        <v>48</v>
      </c>
      <c r="V8908">
        <v>0</v>
      </c>
      <c r="W8908">
        <v>1</v>
      </c>
      <c r="X8908">
        <v>0</v>
      </c>
      <c r="Y8908">
        <v>0</v>
      </c>
      <c r="Z8908">
        <v>0</v>
      </c>
      <c r="AA8908" t="b">
        <v>1</v>
      </c>
      <c r="AB8908">
        <v>0</v>
      </c>
      <c r="AC8908">
        <v>0</v>
      </c>
      <c r="AD8908">
        <v>1155</v>
      </c>
      <c r="AE8908" t="s">
        <v>48</v>
      </c>
      <c r="AF8908" t="s">
        <v>48</v>
      </c>
      <c r="AG8908" t="s">
        <v>48</v>
      </c>
      <c r="AH8908" t="s">
        <v>48</v>
      </c>
      <c r="AI8908" t="s">
        <v>48</v>
      </c>
      <c r="AJ8908" t="s">
        <v>48</v>
      </c>
      <c r="AK8908" t="s">
        <v>48</v>
      </c>
      <c r="AL8908" t="s">
        <v>48</v>
      </c>
      <c r="AM8908" t="s">
        <v>48</v>
      </c>
      <c r="AN8908" t="s">
        <v>48</v>
      </c>
      <c r="AO8908" t="s">
        <v>48</v>
      </c>
      <c r="AP8908" t="s">
        <v>48</v>
      </c>
      <c r="AQ8908" t="s">
        <v>48</v>
      </c>
      <c r="AR8908" t="s">
        <v>48</v>
      </c>
      <c r="AS8908" t="s">
        <v>48</v>
      </c>
      <c r="AT8908">
        <v>0</v>
      </c>
      <c r="AU8908">
        <v>0</v>
      </c>
      <c r="AV8908">
        <v>0</v>
      </c>
      <c r="AW8908">
        <v>0</v>
      </c>
    </row>
    <row r="8909" spans="1:49">
      <c r="A8909">
        <v>8908</v>
      </c>
      <c r="B8909">
        <v>38122471</v>
      </c>
      <c r="C8909" s="1">
        <v>35612</v>
      </c>
      <c r="D8909">
        <v>22.951403148528399</v>
      </c>
      <c r="E8909">
        <v>1997</v>
      </c>
      <c r="F8909">
        <v>0</v>
      </c>
      <c r="G8909" t="s">
        <v>48</v>
      </c>
      <c r="H8909">
        <v>0</v>
      </c>
      <c r="I8909" t="s">
        <v>48</v>
      </c>
      <c r="J8909" t="s">
        <v>48</v>
      </c>
      <c r="K8909">
        <v>0</v>
      </c>
      <c r="L8909" t="b">
        <v>0</v>
      </c>
      <c r="M8909" t="s">
        <v>48</v>
      </c>
      <c r="N8909" t="s">
        <v>48</v>
      </c>
      <c r="O8909" t="s">
        <v>48</v>
      </c>
      <c r="P8909" t="b">
        <v>0</v>
      </c>
      <c r="Q8909" t="b">
        <v>0</v>
      </c>
      <c r="R8909" t="b">
        <v>1</v>
      </c>
      <c r="S8909" t="s">
        <v>48</v>
      </c>
      <c r="T8909" t="s">
        <v>48</v>
      </c>
      <c r="U8909" t="s">
        <v>48</v>
      </c>
      <c r="V8909">
        <v>0</v>
      </c>
      <c r="W8909">
        <v>1</v>
      </c>
      <c r="X8909">
        <v>0</v>
      </c>
      <c r="Y8909" t="s">
        <v>48</v>
      </c>
      <c r="Z8909">
        <v>0</v>
      </c>
      <c r="AA8909" t="b">
        <v>1</v>
      </c>
      <c r="AB8909" t="s">
        <v>48</v>
      </c>
      <c r="AC8909">
        <v>0</v>
      </c>
      <c r="AD8909">
        <v>1171</v>
      </c>
      <c r="AE8909" t="s">
        <v>48</v>
      </c>
      <c r="AF8909" t="s">
        <v>48</v>
      </c>
      <c r="AG8909" t="s">
        <v>48</v>
      </c>
      <c r="AH8909" t="s">
        <v>48</v>
      </c>
      <c r="AI8909" t="s">
        <v>48</v>
      </c>
      <c r="AJ8909" t="s">
        <v>48</v>
      </c>
      <c r="AK8909" t="s">
        <v>48</v>
      </c>
      <c r="AL8909" t="s">
        <v>48</v>
      </c>
      <c r="AM8909" t="s">
        <v>48</v>
      </c>
      <c r="AN8909" t="s">
        <v>48</v>
      </c>
      <c r="AO8909" t="s">
        <v>48</v>
      </c>
      <c r="AP8909" t="s">
        <v>48</v>
      </c>
      <c r="AQ8909" t="s">
        <v>48</v>
      </c>
      <c r="AR8909" t="s">
        <v>48</v>
      </c>
      <c r="AS8909" t="s">
        <v>48</v>
      </c>
      <c r="AT8909">
        <v>0</v>
      </c>
      <c r="AU8909">
        <v>0</v>
      </c>
      <c r="AV8909">
        <v>0</v>
      </c>
      <c r="AW8909">
        <v>0</v>
      </c>
    </row>
    <row r="8910" spans="1:49">
      <c r="A8910">
        <v>8909</v>
      </c>
      <c r="B8910">
        <v>38122471</v>
      </c>
      <c r="C8910" s="1">
        <v>44069</v>
      </c>
      <c r="D8910">
        <v>46.105407255304598</v>
      </c>
      <c r="E8910">
        <v>2020</v>
      </c>
      <c r="F8910">
        <v>0</v>
      </c>
      <c r="G8910" t="s">
        <v>48</v>
      </c>
      <c r="H8910">
        <v>0</v>
      </c>
      <c r="I8910" t="s">
        <v>48</v>
      </c>
      <c r="J8910" t="s">
        <v>48</v>
      </c>
      <c r="K8910">
        <v>0</v>
      </c>
      <c r="L8910" t="b">
        <v>0</v>
      </c>
      <c r="M8910">
        <v>35.1</v>
      </c>
      <c r="N8910">
        <v>3</v>
      </c>
      <c r="O8910">
        <v>3</v>
      </c>
      <c r="P8910" t="b">
        <v>0</v>
      </c>
      <c r="Q8910" t="b">
        <v>0</v>
      </c>
      <c r="R8910" t="b">
        <v>1</v>
      </c>
      <c r="S8910">
        <v>250</v>
      </c>
      <c r="T8910" t="s">
        <v>48</v>
      </c>
      <c r="U8910" t="s">
        <v>48</v>
      </c>
      <c r="V8910">
        <v>0</v>
      </c>
      <c r="W8910">
        <v>1</v>
      </c>
      <c r="X8910">
        <v>0</v>
      </c>
      <c r="Y8910">
        <v>0</v>
      </c>
      <c r="Z8910">
        <v>0</v>
      </c>
      <c r="AA8910" t="b">
        <v>1</v>
      </c>
      <c r="AB8910">
        <v>0</v>
      </c>
      <c r="AC8910">
        <v>0</v>
      </c>
      <c r="AD8910">
        <v>1171</v>
      </c>
      <c r="AE8910">
        <v>1</v>
      </c>
      <c r="AF8910">
        <v>1</v>
      </c>
      <c r="AG8910" t="s">
        <v>48</v>
      </c>
      <c r="AH8910" t="s">
        <v>48</v>
      </c>
      <c r="AI8910" t="s">
        <v>48</v>
      </c>
      <c r="AJ8910" t="s">
        <v>48</v>
      </c>
      <c r="AK8910" t="s">
        <v>48</v>
      </c>
      <c r="AL8910" t="s">
        <v>48</v>
      </c>
      <c r="AM8910" t="s">
        <v>48</v>
      </c>
      <c r="AN8910" t="s">
        <v>48</v>
      </c>
      <c r="AO8910" t="s">
        <v>48</v>
      </c>
      <c r="AP8910" t="s">
        <v>48</v>
      </c>
      <c r="AQ8910" t="s">
        <v>48</v>
      </c>
      <c r="AR8910" t="s">
        <v>48</v>
      </c>
      <c r="AS8910" t="s">
        <v>48</v>
      </c>
      <c r="AT8910">
        <v>0</v>
      </c>
      <c r="AU8910">
        <v>0</v>
      </c>
      <c r="AV8910">
        <v>0</v>
      </c>
      <c r="AW8910">
        <v>0</v>
      </c>
    </row>
    <row r="8911" spans="1:49">
      <c r="A8911">
        <v>8910</v>
      </c>
      <c r="B8911">
        <v>38122511</v>
      </c>
      <c r="C8911" s="1">
        <v>44049</v>
      </c>
      <c r="D8911">
        <v>57.316906228610499</v>
      </c>
      <c r="E8911">
        <v>2020</v>
      </c>
      <c r="F8911">
        <v>0</v>
      </c>
      <c r="G8911" t="s">
        <v>48</v>
      </c>
      <c r="H8911">
        <v>0</v>
      </c>
      <c r="I8911" t="s">
        <v>48</v>
      </c>
      <c r="J8911" t="s">
        <v>48</v>
      </c>
      <c r="K8911">
        <v>0</v>
      </c>
      <c r="L8911" t="b">
        <v>0</v>
      </c>
      <c r="M8911" t="s">
        <v>48</v>
      </c>
      <c r="N8911">
        <v>2</v>
      </c>
      <c r="O8911">
        <v>1</v>
      </c>
      <c r="P8911" t="b">
        <v>0</v>
      </c>
      <c r="Q8911" t="b">
        <v>0</v>
      </c>
      <c r="R8911" t="b">
        <v>1</v>
      </c>
      <c r="S8911">
        <v>50</v>
      </c>
      <c r="T8911" t="s">
        <v>48</v>
      </c>
      <c r="U8911" t="s">
        <v>48</v>
      </c>
      <c r="V8911">
        <v>1</v>
      </c>
      <c r="W8911">
        <v>0</v>
      </c>
      <c r="X8911">
        <v>0</v>
      </c>
      <c r="Y8911">
        <v>0</v>
      </c>
      <c r="Z8911">
        <v>0</v>
      </c>
      <c r="AA8911" t="b">
        <v>1</v>
      </c>
      <c r="AB8911">
        <v>0</v>
      </c>
      <c r="AC8911">
        <v>0</v>
      </c>
      <c r="AD8911">
        <v>1138</v>
      </c>
      <c r="AE8911" t="s">
        <v>48</v>
      </c>
      <c r="AF8911" t="s">
        <v>48</v>
      </c>
      <c r="AG8911" t="s">
        <v>48</v>
      </c>
      <c r="AH8911" t="s">
        <v>48</v>
      </c>
      <c r="AI8911" t="s">
        <v>48</v>
      </c>
      <c r="AJ8911" t="s">
        <v>48</v>
      </c>
      <c r="AK8911" t="s">
        <v>48</v>
      </c>
      <c r="AL8911" t="s">
        <v>48</v>
      </c>
      <c r="AM8911" t="s">
        <v>48</v>
      </c>
      <c r="AN8911" t="s">
        <v>48</v>
      </c>
      <c r="AO8911" t="s">
        <v>48</v>
      </c>
      <c r="AP8911" t="s">
        <v>48</v>
      </c>
      <c r="AQ8911" t="s">
        <v>48</v>
      </c>
      <c r="AR8911" t="s">
        <v>48</v>
      </c>
      <c r="AS8911" t="s">
        <v>48</v>
      </c>
      <c r="AT8911">
        <v>0</v>
      </c>
      <c r="AU8911">
        <v>0</v>
      </c>
      <c r="AV8911">
        <v>0</v>
      </c>
      <c r="AW8911">
        <v>0</v>
      </c>
    </row>
    <row r="8912" spans="1:49">
      <c r="A8912">
        <v>8911</v>
      </c>
      <c r="B8912">
        <v>38120740</v>
      </c>
      <c r="C8912" s="1">
        <v>44165</v>
      </c>
      <c r="D8912">
        <v>48.273785078713203</v>
      </c>
      <c r="E8912">
        <v>2020</v>
      </c>
      <c r="F8912">
        <v>0</v>
      </c>
      <c r="G8912" t="s">
        <v>48</v>
      </c>
      <c r="H8912">
        <v>0</v>
      </c>
      <c r="I8912" t="s">
        <v>48</v>
      </c>
      <c r="J8912" t="s">
        <v>48</v>
      </c>
      <c r="K8912">
        <v>1</v>
      </c>
      <c r="L8912" t="b">
        <v>0</v>
      </c>
      <c r="M8912" t="s">
        <v>48</v>
      </c>
      <c r="N8912">
        <v>3</v>
      </c>
      <c r="O8912">
        <v>3</v>
      </c>
      <c r="P8912" t="b">
        <v>0</v>
      </c>
      <c r="Q8912" t="b">
        <v>0</v>
      </c>
      <c r="R8912" t="b">
        <v>1</v>
      </c>
      <c r="S8912" t="s">
        <v>48</v>
      </c>
      <c r="T8912" t="s">
        <v>48</v>
      </c>
      <c r="U8912" t="s">
        <v>48</v>
      </c>
      <c r="V8912">
        <v>0</v>
      </c>
      <c r="W8912">
        <v>0</v>
      </c>
      <c r="X8912">
        <v>0</v>
      </c>
      <c r="Y8912">
        <v>0</v>
      </c>
      <c r="Z8912">
        <v>0</v>
      </c>
      <c r="AA8912" t="b">
        <v>1</v>
      </c>
      <c r="AB8912">
        <v>0</v>
      </c>
      <c r="AC8912">
        <v>0</v>
      </c>
      <c r="AD8912">
        <v>1188</v>
      </c>
      <c r="AE8912">
        <v>0</v>
      </c>
      <c r="AF8912" t="s">
        <v>48</v>
      </c>
      <c r="AG8912" t="s">
        <v>48</v>
      </c>
      <c r="AH8912" t="s">
        <v>48</v>
      </c>
      <c r="AI8912" t="s">
        <v>48</v>
      </c>
      <c r="AJ8912" t="s">
        <v>48</v>
      </c>
      <c r="AK8912" t="s">
        <v>48</v>
      </c>
      <c r="AL8912" t="s">
        <v>48</v>
      </c>
      <c r="AM8912" t="s">
        <v>48</v>
      </c>
      <c r="AN8912" t="s">
        <v>48</v>
      </c>
      <c r="AO8912" t="s">
        <v>48</v>
      </c>
      <c r="AP8912" t="s">
        <v>48</v>
      </c>
      <c r="AQ8912" t="s">
        <v>48</v>
      </c>
      <c r="AR8912" t="s">
        <v>48</v>
      </c>
      <c r="AS8912" t="s">
        <v>48</v>
      </c>
      <c r="AT8912">
        <v>0</v>
      </c>
      <c r="AU8912">
        <v>0</v>
      </c>
      <c r="AV8912">
        <v>0</v>
      </c>
      <c r="AW8912">
        <v>0</v>
      </c>
    </row>
    <row r="8913" spans="1:49">
      <c r="A8913">
        <v>8912</v>
      </c>
      <c r="B8913">
        <v>38122898</v>
      </c>
      <c r="C8913" s="1">
        <v>44120</v>
      </c>
      <c r="D8913">
        <v>57.894592744695402</v>
      </c>
      <c r="E8913">
        <v>2020</v>
      </c>
      <c r="F8913">
        <v>0</v>
      </c>
      <c r="G8913" t="s">
        <v>48</v>
      </c>
      <c r="H8913">
        <v>0</v>
      </c>
      <c r="I8913" t="s">
        <v>48</v>
      </c>
      <c r="J8913" t="s">
        <v>48</v>
      </c>
      <c r="K8913">
        <v>1</v>
      </c>
      <c r="L8913" t="b">
        <v>0</v>
      </c>
      <c r="M8913" t="s">
        <v>48</v>
      </c>
      <c r="N8913">
        <v>3</v>
      </c>
      <c r="O8913">
        <v>2</v>
      </c>
      <c r="P8913" t="b">
        <v>0</v>
      </c>
      <c r="Q8913" t="b">
        <v>0</v>
      </c>
      <c r="R8913" t="b">
        <v>1</v>
      </c>
      <c r="S8913">
        <v>300</v>
      </c>
      <c r="T8913">
        <v>0</v>
      </c>
      <c r="U8913" t="s">
        <v>48</v>
      </c>
      <c r="V8913">
        <v>0</v>
      </c>
      <c r="W8913">
        <v>0</v>
      </c>
      <c r="X8913">
        <v>1</v>
      </c>
      <c r="Y8913">
        <v>0</v>
      </c>
      <c r="Z8913">
        <v>0</v>
      </c>
      <c r="AA8913" t="b">
        <v>1</v>
      </c>
      <c r="AB8913">
        <v>0</v>
      </c>
      <c r="AC8913">
        <v>0</v>
      </c>
      <c r="AD8913">
        <v>1079</v>
      </c>
      <c r="AE8913" t="s">
        <v>48</v>
      </c>
      <c r="AF8913" t="s">
        <v>48</v>
      </c>
      <c r="AG8913" t="s">
        <v>52</v>
      </c>
      <c r="AH8913" t="s">
        <v>55</v>
      </c>
      <c r="AI8913" t="s">
        <v>53</v>
      </c>
      <c r="AJ8913" t="s">
        <v>54</v>
      </c>
      <c r="AK8913">
        <v>0</v>
      </c>
      <c r="AL8913">
        <v>0</v>
      </c>
      <c r="AM8913">
        <v>1</v>
      </c>
      <c r="AN8913">
        <v>0</v>
      </c>
      <c r="AO8913">
        <v>0</v>
      </c>
      <c r="AP8913">
        <v>0</v>
      </c>
      <c r="AQ8913">
        <v>1</v>
      </c>
      <c r="AR8913">
        <v>0</v>
      </c>
      <c r="AS8913">
        <v>1</v>
      </c>
      <c r="AT8913">
        <v>0</v>
      </c>
      <c r="AU8913">
        <v>1</v>
      </c>
      <c r="AV8913">
        <v>0</v>
      </c>
      <c r="AW8913">
        <v>0</v>
      </c>
    </row>
    <row r="8914" spans="1:49">
      <c r="A8914">
        <v>8913</v>
      </c>
      <c r="B8914">
        <v>38122909</v>
      </c>
      <c r="C8914" s="1">
        <v>45030</v>
      </c>
      <c r="D8914">
        <v>64.4845995893224</v>
      </c>
      <c r="E8914">
        <v>2023</v>
      </c>
      <c r="F8914">
        <v>0</v>
      </c>
      <c r="G8914" t="s">
        <v>48</v>
      </c>
      <c r="H8914">
        <v>0</v>
      </c>
      <c r="I8914" t="s">
        <v>48</v>
      </c>
      <c r="J8914" t="s">
        <v>48</v>
      </c>
      <c r="K8914">
        <v>1</v>
      </c>
      <c r="L8914" t="b">
        <v>0</v>
      </c>
      <c r="M8914" t="s">
        <v>48</v>
      </c>
      <c r="N8914">
        <v>3</v>
      </c>
      <c r="O8914">
        <v>0</v>
      </c>
      <c r="P8914" t="b">
        <v>0</v>
      </c>
      <c r="Q8914" t="b">
        <v>1</v>
      </c>
      <c r="R8914" t="b">
        <v>0</v>
      </c>
      <c r="S8914">
        <v>30</v>
      </c>
      <c r="T8914">
        <v>1</v>
      </c>
      <c r="U8914" t="s">
        <v>48</v>
      </c>
      <c r="V8914">
        <v>0</v>
      </c>
      <c r="W8914">
        <v>1</v>
      </c>
      <c r="X8914">
        <v>0</v>
      </c>
      <c r="Y8914">
        <v>0</v>
      </c>
      <c r="Z8914">
        <v>0</v>
      </c>
      <c r="AA8914" t="b">
        <v>1</v>
      </c>
      <c r="AB8914">
        <v>0</v>
      </c>
      <c r="AC8914">
        <v>0</v>
      </c>
      <c r="AD8914">
        <v>1278</v>
      </c>
      <c r="AE8914" t="s">
        <v>48</v>
      </c>
      <c r="AF8914" t="s">
        <v>48</v>
      </c>
      <c r="AG8914" t="s">
        <v>48</v>
      </c>
      <c r="AH8914" t="s">
        <v>48</v>
      </c>
      <c r="AI8914" t="s">
        <v>48</v>
      </c>
      <c r="AJ8914" t="s">
        <v>48</v>
      </c>
      <c r="AK8914" t="s">
        <v>48</v>
      </c>
      <c r="AL8914" t="s">
        <v>48</v>
      </c>
      <c r="AM8914" t="s">
        <v>48</v>
      </c>
      <c r="AN8914" t="s">
        <v>48</v>
      </c>
      <c r="AO8914" t="s">
        <v>48</v>
      </c>
      <c r="AP8914" t="s">
        <v>48</v>
      </c>
      <c r="AQ8914" t="s">
        <v>48</v>
      </c>
      <c r="AR8914" t="s">
        <v>48</v>
      </c>
      <c r="AS8914" t="s">
        <v>48</v>
      </c>
      <c r="AT8914">
        <v>0</v>
      </c>
      <c r="AU8914">
        <v>0</v>
      </c>
      <c r="AV8914">
        <v>0</v>
      </c>
      <c r="AW8914">
        <v>0</v>
      </c>
    </row>
    <row r="8915" spans="1:49">
      <c r="A8915">
        <v>8914</v>
      </c>
      <c r="B8915">
        <v>38123127</v>
      </c>
      <c r="C8915" s="1">
        <v>44112</v>
      </c>
      <c r="D8915">
        <v>46.231348391512697</v>
      </c>
      <c r="E8915">
        <v>2020</v>
      </c>
      <c r="F8915">
        <v>0</v>
      </c>
      <c r="G8915" t="s">
        <v>48</v>
      </c>
      <c r="H8915">
        <v>0</v>
      </c>
      <c r="I8915" t="s">
        <v>48</v>
      </c>
      <c r="J8915" t="s">
        <v>48</v>
      </c>
      <c r="K8915">
        <v>1</v>
      </c>
      <c r="L8915" t="b">
        <v>0</v>
      </c>
      <c r="M8915" t="s">
        <v>48</v>
      </c>
      <c r="N8915">
        <v>3</v>
      </c>
      <c r="O8915">
        <v>2</v>
      </c>
      <c r="P8915" t="b">
        <v>0</v>
      </c>
      <c r="Q8915" t="b">
        <v>0</v>
      </c>
      <c r="R8915" t="b">
        <v>1</v>
      </c>
      <c r="S8915">
        <v>200</v>
      </c>
      <c r="T8915" t="s">
        <v>48</v>
      </c>
      <c r="U8915" t="s">
        <v>48</v>
      </c>
      <c r="V8915">
        <v>1</v>
      </c>
      <c r="W8915">
        <v>0</v>
      </c>
      <c r="X8915">
        <v>0</v>
      </c>
      <c r="Y8915">
        <v>0</v>
      </c>
      <c r="Z8915">
        <v>0</v>
      </c>
      <c r="AA8915" t="b">
        <v>1</v>
      </c>
      <c r="AB8915">
        <v>0</v>
      </c>
      <c r="AC8915">
        <v>0</v>
      </c>
      <c r="AD8915">
        <v>1075</v>
      </c>
      <c r="AE8915" t="s">
        <v>48</v>
      </c>
      <c r="AF8915" t="s">
        <v>48</v>
      </c>
      <c r="AG8915" t="s">
        <v>48</v>
      </c>
      <c r="AH8915" t="s">
        <v>48</v>
      </c>
      <c r="AI8915" t="s">
        <v>48</v>
      </c>
      <c r="AJ8915" t="s">
        <v>48</v>
      </c>
      <c r="AK8915" t="s">
        <v>48</v>
      </c>
      <c r="AL8915" t="s">
        <v>48</v>
      </c>
      <c r="AM8915" t="s">
        <v>48</v>
      </c>
      <c r="AN8915" t="s">
        <v>48</v>
      </c>
      <c r="AO8915" t="s">
        <v>48</v>
      </c>
      <c r="AP8915" t="s">
        <v>48</v>
      </c>
      <c r="AQ8915" t="s">
        <v>48</v>
      </c>
      <c r="AR8915" t="s">
        <v>48</v>
      </c>
      <c r="AS8915" t="s">
        <v>48</v>
      </c>
      <c r="AT8915">
        <v>0</v>
      </c>
      <c r="AU8915">
        <v>0</v>
      </c>
      <c r="AV8915">
        <v>0</v>
      </c>
      <c r="AW8915">
        <v>0</v>
      </c>
    </row>
    <row r="8916" spans="1:49">
      <c r="A8916">
        <v>8915</v>
      </c>
      <c r="B8916">
        <v>38123131</v>
      </c>
      <c r="C8916" s="1">
        <v>44074</v>
      </c>
      <c r="D8916">
        <v>40.676249144421597</v>
      </c>
      <c r="E8916">
        <v>2020</v>
      </c>
      <c r="F8916">
        <v>0</v>
      </c>
      <c r="G8916" t="s">
        <v>48</v>
      </c>
      <c r="H8916">
        <v>0</v>
      </c>
      <c r="I8916" t="s">
        <v>48</v>
      </c>
      <c r="J8916" t="s">
        <v>48</v>
      </c>
      <c r="K8916">
        <v>1</v>
      </c>
      <c r="L8916" t="b">
        <v>0</v>
      </c>
      <c r="M8916" t="s">
        <v>48</v>
      </c>
      <c r="N8916">
        <v>3</v>
      </c>
      <c r="O8916">
        <v>0</v>
      </c>
      <c r="P8916" t="b">
        <v>0</v>
      </c>
      <c r="Q8916" t="b">
        <v>1</v>
      </c>
      <c r="R8916" t="b">
        <v>0</v>
      </c>
      <c r="S8916">
        <v>600</v>
      </c>
      <c r="T8916">
        <v>0</v>
      </c>
      <c r="U8916" t="s">
        <v>48</v>
      </c>
      <c r="V8916">
        <v>0</v>
      </c>
      <c r="W8916">
        <v>1</v>
      </c>
      <c r="X8916">
        <v>0</v>
      </c>
      <c r="Y8916">
        <v>0</v>
      </c>
      <c r="Z8916">
        <v>0</v>
      </c>
      <c r="AA8916" t="b">
        <v>1</v>
      </c>
      <c r="AB8916">
        <v>0</v>
      </c>
      <c r="AC8916">
        <v>0</v>
      </c>
      <c r="AD8916">
        <v>1114</v>
      </c>
      <c r="AE8916" t="s">
        <v>48</v>
      </c>
      <c r="AF8916" t="s">
        <v>48</v>
      </c>
      <c r="AG8916" t="s">
        <v>52</v>
      </c>
      <c r="AH8916" t="s">
        <v>56</v>
      </c>
      <c r="AI8916" t="s">
        <v>53</v>
      </c>
      <c r="AJ8916" t="s">
        <v>48</v>
      </c>
      <c r="AK8916">
        <v>0</v>
      </c>
      <c r="AL8916">
        <v>0</v>
      </c>
      <c r="AM8916">
        <v>1</v>
      </c>
      <c r="AN8916">
        <v>0</v>
      </c>
      <c r="AO8916">
        <v>1</v>
      </c>
      <c r="AP8916">
        <v>0</v>
      </c>
      <c r="AQ8916">
        <v>0</v>
      </c>
      <c r="AR8916">
        <v>0</v>
      </c>
      <c r="AS8916">
        <v>1</v>
      </c>
      <c r="AT8916">
        <v>0</v>
      </c>
      <c r="AU8916">
        <v>1</v>
      </c>
      <c r="AV8916">
        <v>0</v>
      </c>
      <c r="AW8916">
        <v>0</v>
      </c>
    </row>
    <row r="8917" spans="1:49">
      <c r="A8917">
        <v>8916</v>
      </c>
      <c r="B8917">
        <v>38123331</v>
      </c>
      <c r="C8917" s="1">
        <v>44098</v>
      </c>
      <c r="D8917">
        <v>71.238877481177298</v>
      </c>
      <c r="E8917">
        <v>2020</v>
      </c>
      <c r="F8917">
        <v>0</v>
      </c>
      <c r="G8917" t="s">
        <v>48</v>
      </c>
      <c r="H8917">
        <v>0</v>
      </c>
      <c r="I8917" t="s">
        <v>48</v>
      </c>
      <c r="J8917" t="s">
        <v>48</v>
      </c>
      <c r="K8917">
        <v>1</v>
      </c>
      <c r="L8917" t="b">
        <v>0</v>
      </c>
      <c r="M8917" t="s">
        <v>48</v>
      </c>
      <c r="N8917">
        <v>3</v>
      </c>
      <c r="O8917">
        <v>0</v>
      </c>
      <c r="P8917" t="b">
        <v>0</v>
      </c>
      <c r="Q8917" t="b">
        <v>1</v>
      </c>
      <c r="R8917" t="b">
        <v>0</v>
      </c>
      <c r="S8917">
        <v>50</v>
      </c>
      <c r="T8917">
        <v>0</v>
      </c>
      <c r="U8917" t="s">
        <v>48</v>
      </c>
      <c r="V8917">
        <v>0</v>
      </c>
      <c r="W8917">
        <v>1</v>
      </c>
      <c r="X8917">
        <v>0</v>
      </c>
      <c r="Y8917">
        <v>0</v>
      </c>
      <c r="Z8917">
        <v>0</v>
      </c>
      <c r="AA8917" t="b">
        <v>1</v>
      </c>
      <c r="AB8917">
        <v>0</v>
      </c>
      <c r="AC8917">
        <v>0</v>
      </c>
      <c r="AD8917">
        <v>1090</v>
      </c>
      <c r="AE8917" t="s">
        <v>48</v>
      </c>
      <c r="AF8917" t="s">
        <v>48</v>
      </c>
      <c r="AG8917" t="s">
        <v>57</v>
      </c>
      <c r="AH8917" t="s">
        <v>55</v>
      </c>
      <c r="AI8917" t="s">
        <v>53</v>
      </c>
      <c r="AJ8917" t="s">
        <v>54</v>
      </c>
      <c r="AK8917">
        <v>0</v>
      </c>
      <c r="AL8917">
        <v>0</v>
      </c>
      <c r="AM8917">
        <v>0</v>
      </c>
      <c r="AN8917">
        <v>1</v>
      </c>
      <c r="AO8917">
        <v>0</v>
      </c>
      <c r="AP8917">
        <v>0</v>
      </c>
      <c r="AQ8917">
        <v>1</v>
      </c>
      <c r="AR8917">
        <v>0</v>
      </c>
      <c r="AS8917">
        <v>1</v>
      </c>
      <c r="AT8917">
        <v>0</v>
      </c>
      <c r="AU8917">
        <v>1</v>
      </c>
      <c r="AV8917">
        <v>0</v>
      </c>
      <c r="AW8917">
        <v>0</v>
      </c>
    </row>
    <row r="8918" spans="1:49">
      <c r="A8918">
        <v>8917</v>
      </c>
      <c r="B8918">
        <v>38123327</v>
      </c>
      <c r="C8918" s="1">
        <v>44131</v>
      </c>
      <c r="D8918">
        <v>57.812457221081502</v>
      </c>
      <c r="E8918">
        <v>2020</v>
      </c>
      <c r="F8918">
        <v>0</v>
      </c>
      <c r="G8918" t="s">
        <v>48</v>
      </c>
      <c r="H8918">
        <v>0</v>
      </c>
      <c r="I8918" t="s">
        <v>48</v>
      </c>
      <c r="J8918" t="s">
        <v>48</v>
      </c>
      <c r="K8918">
        <v>1</v>
      </c>
      <c r="L8918" t="b">
        <v>0</v>
      </c>
      <c r="M8918" t="s">
        <v>48</v>
      </c>
      <c r="N8918">
        <v>3</v>
      </c>
      <c r="O8918">
        <v>0</v>
      </c>
      <c r="P8918" t="b">
        <v>1</v>
      </c>
      <c r="Q8918" t="b">
        <v>0</v>
      </c>
      <c r="R8918" t="b">
        <v>0</v>
      </c>
      <c r="S8918">
        <v>50</v>
      </c>
      <c r="T8918">
        <v>0</v>
      </c>
      <c r="U8918" t="s">
        <v>48</v>
      </c>
      <c r="V8918">
        <v>0</v>
      </c>
      <c r="W8918">
        <v>0</v>
      </c>
      <c r="X8918">
        <v>1</v>
      </c>
      <c r="Y8918">
        <v>0</v>
      </c>
      <c r="Z8918">
        <v>0</v>
      </c>
      <c r="AA8918" t="b">
        <v>1</v>
      </c>
      <c r="AB8918">
        <v>0</v>
      </c>
      <c r="AC8918">
        <v>0</v>
      </c>
      <c r="AD8918">
        <v>1290</v>
      </c>
      <c r="AE8918" t="s">
        <v>48</v>
      </c>
      <c r="AF8918" t="s">
        <v>48</v>
      </c>
      <c r="AG8918" t="s">
        <v>52</v>
      </c>
      <c r="AH8918" t="s">
        <v>50</v>
      </c>
      <c r="AI8918" t="s">
        <v>51</v>
      </c>
      <c r="AJ8918" t="s">
        <v>48</v>
      </c>
      <c r="AK8918">
        <v>0</v>
      </c>
      <c r="AL8918">
        <v>0</v>
      </c>
      <c r="AM8918">
        <v>1</v>
      </c>
      <c r="AN8918">
        <v>0</v>
      </c>
      <c r="AO8918">
        <v>0</v>
      </c>
      <c r="AP8918">
        <v>1</v>
      </c>
      <c r="AQ8918">
        <v>0</v>
      </c>
      <c r="AR8918">
        <v>1</v>
      </c>
      <c r="AS8918">
        <v>0</v>
      </c>
      <c r="AT8918">
        <v>0</v>
      </c>
      <c r="AU8918">
        <v>1</v>
      </c>
      <c r="AV8918">
        <v>0</v>
      </c>
      <c r="AW8918">
        <v>0</v>
      </c>
    </row>
    <row r="8919" spans="1:49">
      <c r="A8919">
        <v>8918</v>
      </c>
      <c r="B8919">
        <v>38123737</v>
      </c>
      <c r="C8919" s="1">
        <v>44070</v>
      </c>
      <c r="D8919">
        <v>50.918548939082797</v>
      </c>
      <c r="E8919">
        <v>2020</v>
      </c>
      <c r="F8919">
        <v>0</v>
      </c>
      <c r="G8919" t="s">
        <v>48</v>
      </c>
      <c r="H8919">
        <v>0</v>
      </c>
      <c r="I8919" t="s">
        <v>48</v>
      </c>
      <c r="J8919" t="s">
        <v>48</v>
      </c>
      <c r="K8919">
        <v>1</v>
      </c>
      <c r="L8919" t="b">
        <v>0</v>
      </c>
      <c r="M8919" t="s">
        <v>48</v>
      </c>
      <c r="N8919">
        <v>3</v>
      </c>
      <c r="O8919">
        <v>1</v>
      </c>
      <c r="P8919" t="b">
        <v>0</v>
      </c>
      <c r="Q8919" t="b">
        <v>0</v>
      </c>
      <c r="R8919" t="b">
        <v>1</v>
      </c>
      <c r="S8919">
        <v>200</v>
      </c>
      <c r="T8919" t="s">
        <v>48</v>
      </c>
      <c r="U8919" t="s">
        <v>48</v>
      </c>
      <c r="V8919">
        <v>0</v>
      </c>
      <c r="W8919">
        <v>1</v>
      </c>
      <c r="X8919">
        <v>0</v>
      </c>
      <c r="Y8919">
        <v>0</v>
      </c>
      <c r="Z8919">
        <v>0</v>
      </c>
      <c r="AA8919" t="b">
        <v>1</v>
      </c>
      <c r="AB8919">
        <v>0</v>
      </c>
      <c r="AC8919">
        <v>0</v>
      </c>
      <c r="AD8919">
        <v>1148</v>
      </c>
      <c r="AE8919">
        <v>1</v>
      </c>
      <c r="AF8919">
        <v>1</v>
      </c>
      <c r="AG8919" t="s">
        <v>48</v>
      </c>
      <c r="AH8919" t="s">
        <v>48</v>
      </c>
      <c r="AI8919" t="s">
        <v>48</v>
      </c>
      <c r="AJ8919" t="s">
        <v>48</v>
      </c>
      <c r="AK8919" t="s">
        <v>48</v>
      </c>
      <c r="AL8919" t="s">
        <v>48</v>
      </c>
      <c r="AM8919" t="s">
        <v>48</v>
      </c>
      <c r="AN8919" t="s">
        <v>48</v>
      </c>
      <c r="AO8919" t="s">
        <v>48</v>
      </c>
      <c r="AP8919" t="s">
        <v>48</v>
      </c>
      <c r="AQ8919" t="s">
        <v>48</v>
      </c>
      <c r="AR8919" t="s">
        <v>48</v>
      </c>
      <c r="AS8919" t="s">
        <v>48</v>
      </c>
      <c r="AT8919">
        <v>0</v>
      </c>
      <c r="AU8919">
        <v>0</v>
      </c>
      <c r="AV8919">
        <v>0</v>
      </c>
      <c r="AW8919">
        <v>0</v>
      </c>
    </row>
    <row r="8920" spans="1:49">
      <c r="A8920">
        <v>8919</v>
      </c>
      <c r="B8920">
        <v>38123866</v>
      </c>
      <c r="C8920" s="1">
        <v>43956</v>
      </c>
      <c r="D8920">
        <v>36.960985626283403</v>
      </c>
      <c r="E8920">
        <v>2020</v>
      </c>
      <c r="F8920">
        <v>0</v>
      </c>
      <c r="G8920" t="s">
        <v>48</v>
      </c>
      <c r="H8920">
        <v>0</v>
      </c>
      <c r="I8920" t="s">
        <v>48</v>
      </c>
      <c r="J8920" t="s">
        <v>48</v>
      </c>
      <c r="K8920">
        <v>0</v>
      </c>
      <c r="L8920" t="b">
        <v>0</v>
      </c>
      <c r="M8920" t="s">
        <v>48</v>
      </c>
      <c r="N8920" t="s">
        <v>48</v>
      </c>
      <c r="O8920" t="s">
        <v>48</v>
      </c>
      <c r="P8920" t="b">
        <v>0</v>
      </c>
      <c r="Q8920" t="b">
        <v>1</v>
      </c>
      <c r="R8920" t="b">
        <v>0</v>
      </c>
      <c r="S8920" t="s">
        <v>48</v>
      </c>
      <c r="T8920" t="s">
        <v>48</v>
      </c>
      <c r="U8920" t="s">
        <v>48</v>
      </c>
      <c r="V8920">
        <v>0</v>
      </c>
      <c r="W8920">
        <v>0</v>
      </c>
      <c r="X8920">
        <v>0</v>
      </c>
      <c r="Y8920" t="s">
        <v>48</v>
      </c>
      <c r="Z8920">
        <v>0</v>
      </c>
      <c r="AA8920" t="b">
        <v>1</v>
      </c>
      <c r="AB8920">
        <v>0</v>
      </c>
      <c r="AC8920">
        <v>0</v>
      </c>
      <c r="AD8920" t="s">
        <v>48</v>
      </c>
      <c r="AE8920" t="s">
        <v>48</v>
      </c>
      <c r="AF8920" t="s">
        <v>48</v>
      </c>
      <c r="AG8920" t="s">
        <v>48</v>
      </c>
      <c r="AH8920" t="s">
        <v>48</v>
      </c>
      <c r="AI8920" t="s">
        <v>48</v>
      </c>
      <c r="AJ8920" t="s">
        <v>48</v>
      </c>
      <c r="AK8920" t="s">
        <v>48</v>
      </c>
      <c r="AL8920" t="s">
        <v>48</v>
      </c>
      <c r="AM8920" t="s">
        <v>48</v>
      </c>
      <c r="AN8920" t="s">
        <v>48</v>
      </c>
      <c r="AO8920" t="s">
        <v>48</v>
      </c>
      <c r="AP8920" t="s">
        <v>48</v>
      </c>
      <c r="AQ8920" t="s">
        <v>48</v>
      </c>
      <c r="AR8920" t="s">
        <v>48</v>
      </c>
      <c r="AS8920" t="s">
        <v>48</v>
      </c>
      <c r="AT8920">
        <v>0</v>
      </c>
      <c r="AU8920">
        <v>0</v>
      </c>
      <c r="AV8920">
        <v>0</v>
      </c>
      <c r="AW8920">
        <v>0</v>
      </c>
    </row>
    <row r="8921" spans="1:49">
      <c r="A8921">
        <v>8920</v>
      </c>
      <c r="B8921">
        <v>38123910</v>
      </c>
      <c r="C8921" s="1">
        <v>44144</v>
      </c>
      <c r="D8921">
        <v>51.950718685831603</v>
      </c>
      <c r="E8921">
        <v>2020</v>
      </c>
      <c r="F8921">
        <v>0</v>
      </c>
      <c r="G8921" t="s">
        <v>48</v>
      </c>
      <c r="H8921">
        <v>0</v>
      </c>
      <c r="I8921" t="s">
        <v>48</v>
      </c>
      <c r="J8921" t="s">
        <v>48</v>
      </c>
      <c r="K8921">
        <v>1</v>
      </c>
      <c r="L8921" t="b">
        <v>0</v>
      </c>
      <c r="M8921" t="s">
        <v>48</v>
      </c>
      <c r="N8921">
        <v>4</v>
      </c>
      <c r="O8921">
        <v>2</v>
      </c>
      <c r="P8921" t="b">
        <v>0</v>
      </c>
      <c r="Q8921" t="b">
        <v>0</v>
      </c>
      <c r="R8921" t="b">
        <v>1</v>
      </c>
      <c r="S8921">
        <v>200</v>
      </c>
      <c r="T8921">
        <v>0</v>
      </c>
      <c r="U8921" t="s">
        <v>48</v>
      </c>
      <c r="V8921">
        <v>0</v>
      </c>
      <c r="W8921">
        <v>0</v>
      </c>
      <c r="X8921">
        <v>1</v>
      </c>
      <c r="Y8921">
        <v>0</v>
      </c>
      <c r="Z8921">
        <v>0</v>
      </c>
      <c r="AA8921" t="b">
        <v>1</v>
      </c>
      <c r="AB8921">
        <v>1</v>
      </c>
      <c r="AC8921">
        <v>3</v>
      </c>
      <c r="AD8921">
        <v>1102</v>
      </c>
      <c r="AE8921" t="s">
        <v>48</v>
      </c>
      <c r="AF8921" t="s">
        <v>48</v>
      </c>
      <c r="AG8921" t="s">
        <v>57</v>
      </c>
      <c r="AH8921" t="s">
        <v>50</v>
      </c>
      <c r="AI8921" t="s">
        <v>51</v>
      </c>
      <c r="AJ8921" t="s">
        <v>54</v>
      </c>
      <c r="AK8921">
        <v>0</v>
      </c>
      <c r="AL8921">
        <v>0</v>
      </c>
      <c r="AM8921">
        <v>0</v>
      </c>
      <c r="AN8921">
        <v>1</v>
      </c>
      <c r="AO8921">
        <v>0</v>
      </c>
      <c r="AP8921">
        <v>1</v>
      </c>
      <c r="AQ8921">
        <v>0</v>
      </c>
      <c r="AR8921">
        <v>1</v>
      </c>
      <c r="AS8921">
        <v>0</v>
      </c>
      <c r="AT8921">
        <v>0</v>
      </c>
      <c r="AU8921">
        <v>1</v>
      </c>
      <c r="AV8921">
        <v>0</v>
      </c>
      <c r="AW8921">
        <v>0</v>
      </c>
    </row>
    <row r="8922" spans="1:49">
      <c r="A8922">
        <v>8921</v>
      </c>
      <c r="B8922">
        <v>38124060</v>
      </c>
      <c r="C8922" s="1">
        <v>44077</v>
      </c>
      <c r="D8922">
        <v>64.583162217659094</v>
      </c>
      <c r="E8922">
        <v>2020</v>
      </c>
      <c r="F8922">
        <v>0</v>
      </c>
      <c r="G8922" t="s">
        <v>48</v>
      </c>
      <c r="H8922">
        <v>0</v>
      </c>
      <c r="I8922" t="s">
        <v>48</v>
      </c>
      <c r="J8922" t="s">
        <v>48</v>
      </c>
      <c r="K8922">
        <v>1</v>
      </c>
      <c r="L8922" t="b">
        <v>0</v>
      </c>
      <c r="M8922" t="s">
        <v>48</v>
      </c>
      <c r="N8922">
        <v>2</v>
      </c>
      <c r="O8922">
        <v>2</v>
      </c>
      <c r="P8922" t="b">
        <v>0</v>
      </c>
      <c r="Q8922" t="b">
        <v>0</v>
      </c>
      <c r="R8922" t="b">
        <v>1</v>
      </c>
      <c r="S8922">
        <v>400</v>
      </c>
      <c r="T8922" t="s">
        <v>48</v>
      </c>
      <c r="U8922" t="s">
        <v>48</v>
      </c>
      <c r="V8922">
        <v>1</v>
      </c>
      <c r="W8922">
        <v>0</v>
      </c>
      <c r="X8922">
        <v>0</v>
      </c>
      <c r="Y8922">
        <v>0</v>
      </c>
      <c r="Z8922">
        <v>0</v>
      </c>
      <c r="AA8922" t="b">
        <v>1</v>
      </c>
      <c r="AB8922">
        <v>0</v>
      </c>
      <c r="AC8922">
        <v>0</v>
      </c>
      <c r="AD8922">
        <v>1139</v>
      </c>
      <c r="AE8922" t="s">
        <v>48</v>
      </c>
      <c r="AF8922" t="s">
        <v>48</v>
      </c>
      <c r="AG8922" t="s">
        <v>48</v>
      </c>
      <c r="AH8922" t="s">
        <v>48</v>
      </c>
      <c r="AI8922" t="s">
        <v>48</v>
      </c>
      <c r="AJ8922" t="s">
        <v>48</v>
      </c>
      <c r="AK8922" t="s">
        <v>48</v>
      </c>
      <c r="AL8922" t="s">
        <v>48</v>
      </c>
      <c r="AM8922" t="s">
        <v>48</v>
      </c>
      <c r="AN8922" t="s">
        <v>48</v>
      </c>
      <c r="AO8922" t="s">
        <v>48</v>
      </c>
      <c r="AP8922" t="s">
        <v>48</v>
      </c>
      <c r="AQ8922" t="s">
        <v>48</v>
      </c>
      <c r="AR8922" t="s">
        <v>48</v>
      </c>
      <c r="AS8922" t="s">
        <v>48</v>
      </c>
      <c r="AT8922">
        <v>0</v>
      </c>
      <c r="AU8922">
        <v>0</v>
      </c>
      <c r="AV8922">
        <v>0</v>
      </c>
      <c r="AW8922">
        <v>0</v>
      </c>
    </row>
    <row r="8923" spans="1:49">
      <c r="A8923">
        <v>8922</v>
      </c>
      <c r="B8923">
        <v>38124138</v>
      </c>
      <c r="C8923" s="1">
        <v>44070</v>
      </c>
      <c r="D8923">
        <v>64.856947296372397</v>
      </c>
      <c r="E8923">
        <v>2020</v>
      </c>
      <c r="F8923">
        <v>0</v>
      </c>
      <c r="G8923" t="s">
        <v>48</v>
      </c>
      <c r="H8923">
        <v>0</v>
      </c>
      <c r="I8923" t="s">
        <v>48</v>
      </c>
      <c r="J8923" t="s">
        <v>48</v>
      </c>
      <c r="K8923">
        <v>1</v>
      </c>
      <c r="L8923" t="s">
        <v>48</v>
      </c>
      <c r="M8923" t="s">
        <v>48</v>
      </c>
      <c r="N8923">
        <v>2</v>
      </c>
      <c r="O8923">
        <v>0</v>
      </c>
      <c r="P8923" t="b">
        <v>0</v>
      </c>
      <c r="Q8923" t="b">
        <v>1</v>
      </c>
      <c r="R8923" t="b">
        <v>0</v>
      </c>
      <c r="S8923">
        <v>100</v>
      </c>
      <c r="T8923">
        <v>0</v>
      </c>
      <c r="U8923" t="s">
        <v>48</v>
      </c>
      <c r="V8923">
        <v>0</v>
      </c>
      <c r="W8923">
        <v>1</v>
      </c>
      <c r="X8923">
        <v>0</v>
      </c>
      <c r="Y8923">
        <v>1</v>
      </c>
      <c r="Z8923">
        <v>0</v>
      </c>
      <c r="AA8923" t="b">
        <v>1</v>
      </c>
      <c r="AB8923">
        <v>0</v>
      </c>
      <c r="AC8923">
        <v>0</v>
      </c>
      <c r="AD8923">
        <v>1118</v>
      </c>
      <c r="AE8923" t="s">
        <v>48</v>
      </c>
      <c r="AF8923" t="s">
        <v>48</v>
      </c>
      <c r="AG8923" t="s">
        <v>57</v>
      </c>
      <c r="AH8923" t="s">
        <v>50</v>
      </c>
      <c r="AI8923" t="s">
        <v>51</v>
      </c>
      <c r="AJ8923" t="s">
        <v>54</v>
      </c>
      <c r="AK8923">
        <v>0</v>
      </c>
      <c r="AL8923">
        <v>0</v>
      </c>
      <c r="AM8923">
        <v>0</v>
      </c>
      <c r="AN8923">
        <v>1</v>
      </c>
      <c r="AO8923">
        <v>0</v>
      </c>
      <c r="AP8923">
        <v>1</v>
      </c>
      <c r="AQ8923">
        <v>0</v>
      </c>
      <c r="AR8923">
        <v>1</v>
      </c>
      <c r="AS8923">
        <v>0</v>
      </c>
      <c r="AT8923">
        <v>0</v>
      </c>
      <c r="AU8923">
        <v>1</v>
      </c>
      <c r="AV8923">
        <v>0</v>
      </c>
      <c r="AW8923">
        <v>0</v>
      </c>
    </row>
    <row r="8924" spans="1:49">
      <c r="A8924">
        <v>8923</v>
      </c>
      <c r="B8924">
        <v>38122034</v>
      </c>
      <c r="C8924" s="1">
        <v>44963</v>
      </c>
      <c r="D8924">
        <v>48.331279945242997</v>
      </c>
      <c r="E8924">
        <v>2023</v>
      </c>
      <c r="F8924">
        <v>0</v>
      </c>
      <c r="G8924" t="s">
        <v>48</v>
      </c>
      <c r="H8924">
        <v>0</v>
      </c>
      <c r="I8924" t="s">
        <v>48</v>
      </c>
      <c r="J8924" t="s">
        <v>48</v>
      </c>
      <c r="K8924">
        <v>1</v>
      </c>
      <c r="L8924" t="b">
        <v>0</v>
      </c>
      <c r="M8924" t="s">
        <v>48</v>
      </c>
      <c r="N8924" t="s">
        <v>48</v>
      </c>
      <c r="O8924">
        <v>2</v>
      </c>
      <c r="P8924" t="b">
        <v>0</v>
      </c>
      <c r="Q8924" t="b">
        <v>0</v>
      </c>
      <c r="R8924" t="b">
        <v>1</v>
      </c>
      <c r="S8924">
        <v>500</v>
      </c>
      <c r="T8924" t="s">
        <v>48</v>
      </c>
      <c r="U8924" t="s">
        <v>48</v>
      </c>
      <c r="V8924">
        <v>0</v>
      </c>
      <c r="W8924">
        <v>0</v>
      </c>
      <c r="X8924">
        <v>0</v>
      </c>
      <c r="Y8924">
        <v>0</v>
      </c>
      <c r="Z8924">
        <v>0</v>
      </c>
      <c r="AA8924" t="b">
        <v>1</v>
      </c>
      <c r="AB8924">
        <v>0</v>
      </c>
      <c r="AC8924">
        <v>0</v>
      </c>
      <c r="AD8924">
        <v>3310</v>
      </c>
      <c r="AE8924" t="s">
        <v>48</v>
      </c>
      <c r="AF8924" t="s">
        <v>48</v>
      </c>
      <c r="AG8924" t="s">
        <v>48</v>
      </c>
      <c r="AH8924" t="s">
        <v>48</v>
      </c>
      <c r="AI8924" t="s">
        <v>48</v>
      </c>
      <c r="AJ8924" t="s">
        <v>48</v>
      </c>
      <c r="AK8924" t="s">
        <v>48</v>
      </c>
      <c r="AL8924" t="s">
        <v>48</v>
      </c>
      <c r="AM8924" t="s">
        <v>48</v>
      </c>
      <c r="AN8924" t="s">
        <v>48</v>
      </c>
      <c r="AO8924" t="s">
        <v>48</v>
      </c>
      <c r="AP8924" t="s">
        <v>48</v>
      </c>
      <c r="AQ8924" t="s">
        <v>48</v>
      </c>
      <c r="AR8924" t="s">
        <v>48</v>
      </c>
      <c r="AS8924" t="s">
        <v>48</v>
      </c>
      <c r="AT8924">
        <v>0</v>
      </c>
      <c r="AU8924">
        <v>0</v>
      </c>
      <c r="AV8924">
        <v>0</v>
      </c>
      <c r="AW8924">
        <v>0</v>
      </c>
    </row>
    <row r="8925" spans="1:49">
      <c r="A8925">
        <v>8924</v>
      </c>
      <c r="B8925">
        <v>38124343</v>
      </c>
      <c r="C8925" s="1">
        <v>44076</v>
      </c>
      <c r="D8925">
        <v>52.985626283367601</v>
      </c>
      <c r="E8925">
        <v>2020</v>
      </c>
      <c r="F8925">
        <v>0</v>
      </c>
      <c r="G8925" t="s">
        <v>48</v>
      </c>
      <c r="H8925">
        <v>0</v>
      </c>
      <c r="I8925" t="s">
        <v>48</v>
      </c>
      <c r="J8925" t="s">
        <v>48</v>
      </c>
      <c r="K8925">
        <v>1</v>
      </c>
      <c r="L8925" t="b">
        <v>0</v>
      </c>
      <c r="M8925" t="s">
        <v>48</v>
      </c>
      <c r="N8925">
        <v>3</v>
      </c>
      <c r="O8925">
        <v>3</v>
      </c>
      <c r="P8925" t="b">
        <v>0</v>
      </c>
      <c r="Q8925" t="b">
        <v>0</v>
      </c>
      <c r="R8925" t="b">
        <v>1</v>
      </c>
      <c r="S8925">
        <v>400</v>
      </c>
      <c r="T8925" t="s">
        <v>48</v>
      </c>
      <c r="U8925" t="s">
        <v>48</v>
      </c>
      <c r="V8925">
        <v>0</v>
      </c>
      <c r="W8925">
        <v>0</v>
      </c>
      <c r="X8925">
        <v>0</v>
      </c>
      <c r="Y8925">
        <v>0</v>
      </c>
      <c r="Z8925">
        <v>0</v>
      </c>
      <c r="AA8925" t="b">
        <v>1</v>
      </c>
      <c r="AB8925">
        <v>0</v>
      </c>
      <c r="AC8925">
        <v>0</v>
      </c>
      <c r="AD8925">
        <v>1147</v>
      </c>
      <c r="AE8925">
        <v>1</v>
      </c>
      <c r="AF8925">
        <v>1</v>
      </c>
      <c r="AG8925" t="s">
        <v>48</v>
      </c>
      <c r="AH8925" t="s">
        <v>48</v>
      </c>
      <c r="AI8925" t="s">
        <v>48</v>
      </c>
      <c r="AJ8925" t="s">
        <v>48</v>
      </c>
      <c r="AK8925" t="s">
        <v>48</v>
      </c>
      <c r="AL8925" t="s">
        <v>48</v>
      </c>
      <c r="AM8925" t="s">
        <v>48</v>
      </c>
      <c r="AN8925" t="s">
        <v>48</v>
      </c>
      <c r="AO8925" t="s">
        <v>48</v>
      </c>
      <c r="AP8925" t="s">
        <v>48</v>
      </c>
      <c r="AQ8925" t="s">
        <v>48</v>
      </c>
      <c r="AR8925" t="s">
        <v>48</v>
      </c>
      <c r="AS8925" t="s">
        <v>48</v>
      </c>
      <c r="AT8925">
        <v>0</v>
      </c>
      <c r="AU8925">
        <v>0</v>
      </c>
      <c r="AV8925">
        <v>0</v>
      </c>
      <c r="AW8925">
        <v>0</v>
      </c>
    </row>
    <row r="8926" spans="1:49">
      <c r="A8926">
        <v>8925</v>
      </c>
      <c r="B8926">
        <v>38124404</v>
      </c>
      <c r="C8926" s="1">
        <v>44098</v>
      </c>
      <c r="D8926">
        <v>67.214236824093106</v>
      </c>
      <c r="E8926">
        <v>2020</v>
      </c>
      <c r="F8926">
        <v>0</v>
      </c>
      <c r="G8926" t="s">
        <v>48</v>
      </c>
      <c r="H8926">
        <v>0</v>
      </c>
      <c r="I8926" t="s">
        <v>48</v>
      </c>
      <c r="J8926" t="s">
        <v>48</v>
      </c>
      <c r="K8926">
        <v>1</v>
      </c>
      <c r="L8926" t="b">
        <v>1</v>
      </c>
      <c r="M8926" t="s">
        <v>48</v>
      </c>
      <c r="N8926">
        <v>3</v>
      </c>
      <c r="O8926">
        <v>0</v>
      </c>
      <c r="P8926" t="b">
        <v>0</v>
      </c>
      <c r="Q8926" t="b">
        <v>1</v>
      </c>
      <c r="R8926" t="b">
        <v>0</v>
      </c>
      <c r="S8926">
        <v>350</v>
      </c>
      <c r="T8926" t="s">
        <v>48</v>
      </c>
      <c r="U8926" t="s">
        <v>48</v>
      </c>
      <c r="V8926">
        <v>0</v>
      </c>
      <c r="W8926">
        <v>0</v>
      </c>
      <c r="X8926">
        <v>0</v>
      </c>
      <c r="Y8926" t="s">
        <v>48</v>
      </c>
      <c r="Z8926">
        <v>0</v>
      </c>
      <c r="AA8926" t="b">
        <v>1</v>
      </c>
      <c r="AB8926">
        <v>0</v>
      </c>
      <c r="AC8926">
        <v>0</v>
      </c>
      <c r="AD8926">
        <v>1093</v>
      </c>
      <c r="AE8926" t="s">
        <v>48</v>
      </c>
      <c r="AF8926" t="s">
        <v>48</v>
      </c>
      <c r="AG8926" t="s">
        <v>48</v>
      </c>
      <c r="AH8926" t="s">
        <v>48</v>
      </c>
      <c r="AI8926" t="s">
        <v>48</v>
      </c>
      <c r="AJ8926" t="s">
        <v>48</v>
      </c>
      <c r="AK8926" t="s">
        <v>48</v>
      </c>
      <c r="AL8926" t="s">
        <v>48</v>
      </c>
      <c r="AM8926" t="s">
        <v>48</v>
      </c>
      <c r="AN8926" t="s">
        <v>48</v>
      </c>
      <c r="AO8926" t="s">
        <v>48</v>
      </c>
      <c r="AP8926" t="s">
        <v>48</v>
      </c>
      <c r="AQ8926" t="s">
        <v>48</v>
      </c>
      <c r="AR8926" t="s">
        <v>48</v>
      </c>
      <c r="AS8926" t="s">
        <v>48</v>
      </c>
      <c r="AT8926">
        <v>0</v>
      </c>
      <c r="AU8926">
        <v>0</v>
      </c>
      <c r="AV8926">
        <v>0</v>
      </c>
      <c r="AW8926">
        <v>0</v>
      </c>
    </row>
    <row r="8927" spans="1:49">
      <c r="A8927">
        <v>8926</v>
      </c>
      <c r="B8927">
        <v>38124646</v>
      </c>
      <c r="C8927" s="1">
        <v>44112</v>
      </c>
      <c r="D8927">
        <v>61.363449691991804</v>
      </c>
      <c r="E8927">
        <v>2020</v>
      </c>
      <c r="F8927">
        <v>0</v>
      </c>
      <c r="G8927" t="s">
        <v>48</v>
      </c>
      <c r="H8927">
        <v>0</v>
      </c>
      <c r="I8927" t="s">
        <v>48</v>
      </c>
      <c r="J8927" t="s">
        <v>48</v>
      </c>
      <c r="K8927">
        <v>0</v>
      </c>
      <c r="L8927" t="b">
        <v>0</v>
      </c>
      <c r="M8927" t="s">
        <v>48</v>
      </c>
      <c r="N8927">
        <v>3</v>
      </c>
      <c r="O8927">
        <v>0</v>
      </c>
      <c r="P8927" t="b">
        <v>0</v>
      </c>
      <c r="Q8927" t="b">
        <v>1</v>
      </c>
      <c r="R8927" t="b">
        <v>0</v>
      </c>
      <c r="S8927">
        <v>150</v>
      </c>
      <c r="T8927">
        <v>0</v>
      </c>
      <c r="U8927" t="s">
        <v>48</v>
      </c>
      <c r="V8927">
        <v>0</v>
      </c>
      <c r="W8927">
        <v>1</v>
      </c>
      <c r="X8927">
        <v>0</v>
      </c>
      <c r="Y8927">
        <v>0</v>
      </c>
      <c r="Z8927">
        <v>0</v>
      </c>
      <c r="AA8927" t="b">
        <v>1</v>
      </c>
      <c r="AB8927">
        <v>0</v>
      </c>
      <c r="AC8927">
        <v>0</v>
      </c>
      <c r="AD8927">
        <v>1076</v>
      </c>
      <c r="AE8927" t="s">
        <v>48</v>
      </c>
      <c r="AF8927" t="s">
        <v>48</v>
      </c>
      <c r="AG8927" t="s">
        <v>52</v>
      </c>
      <c r="AH8927" t="s">
        <v>50</v>
      </c>
      <c r="AI8927" t="s">
        <v>53</v>
      </c>
      <c r="AJ8927" t="s">
        <v>54</v>
      </c>
      <c r="AK8927">
        <v>0</v>
      </c>
      <c r="AL8927">
        <v>0</v>
      </c>
      <c r="AM8927">
        <v>1</v>
      </c>
      <c r="AN8927">
        <v>0</v>
      </c>
      <c r="AO8927">
        <v>0</v>
      </c>
      <c r="AP8927">
        <v>1</v>
      </c>
      <c r="AQ8927">
        <v>0</v>
      </c>
      <c r="AR8927">
        <v>0</v>
      </c>
      <c r="AS8927">
        <v>1</v>
      </c>
      <c r="AT8927">
        <v>0</v>
      </c>
      <c r="AU8927">
        <v>1</v>
      </c>
      <c r="AV8927">
        <v>0</v>
      </c>
      <c r="AW8927">
        <v>0</v>
      </c>
    </row>
    <row r="8928" spans="1:49">
      <c r="A8928">
        <v>8927</v>
      </c>
      <c r="B8928">
        <v>38124683</v>
      </c>
      <c r="C8928" s="1">
        <v>44490</v>
      </c>
      <c r="D8928">
        <v>73.357973990417506</v>
      </c>
      <c r="E8928">
        <v>2021</v>
      </c>
      <c r="F8928">
        <v>0</v>
      </c>
      <c r="G8928" t="s">
        <v>48</v>
      </c>
      <c r="H8928">
        <v>0</v>
      </c>
      <c r="I8928" t="s">
        <v>48</v>
      </c>
      <c r="J8928" t="s">
        <v>48</v>
      </c>
      <c r="K8928">
        <v>0</v>
      </c>
      <c r="L8928" t="b">
        <v>0</v>
      </c>
      <c r="M8928" t="s">
        <v>48</v>
      </c>
      <c r="N8928">
        <v>3</v>
      </c>
      <c r="O8928">
        <v>0</v>
      </c>
      <c r="P8928" t="b">
        <v>0</v>
      </c>
      <c r="Q8928" t="b">
        <v>1</v>
      </c>
      <c r="R8928" t="b">
        <v>0</v>
      </c>
      <c r="S8928">
        <v>20</v>
      </c>
      <c r="T8928">
        <v>0</v>
      </c>
      <c r="U8928" t="s">
        <v>48</v>
      </c>
      <c r="V8928">
        <v>0</v>
      </c>
      <c r="W8928">
        <v>0</v>
      </c>
      <c r="X8928">
        <v>1</v>
      </c>
      <c r="Y8928">
        <v>0</v>
      </c>
      <c r="Z8928">
        <v>0</v>
      </c>
      <c r="AA8928" t="b">
        <v>1</v>
      </c>
      <c r="AB8928">
        <v>0</v>
      </c>
      <c r="AC8928">
        <v>0</v>
      </c>
      <c r="AD8928">
        <v>752</v>
      </c>
      <c r="AE8928" t="s">
        <v>48</v>
      </c>
      <c r="AF8928" t="s">
        <v>48</v>
      </c>
      <c r="AG8928" t="s">
        <v>52</v>
      </c>
      <c r="AH8928" t="s">
        <v>50</v>
      </c>
      <c r="AI8928" t="s">
        <v>51</v>
      </c>
      <c r="AJ8928" t="s">
        <v>54</v>
      </c>
      <c r="AK8928">
        <v>0</v>
      </c>
      <c r="AL8928">
        <v>0</v>
      </c>
      <c r="AM8928">
        <v>1</v>
      </c>
      <c r="AN8928">
        <v>0</v>
      </c>
      <c r="AO8928">
        <v>0</v>
      </c>
      <c r="AP8928">
        <v>1</v>
      </c>
      <c r="AQ8928">
        <v>0</v>
      </c>
      <c r="AR8928">
        <v>1</v>
      </c>
      <c r="AS8928">
        <v>0</v>
      </c>
      <c r="AT8928">
        <v>0</v>
      </c>
      <c r="AU8928">
        <v>1</v>
      </c>
      <c r="AV8928">
        <v>0</v>
      </c>
      <c r="AW8928">
        <v>0</v>
      </c>
    </row>
    <row r="8929" spans="1:49">
      <c r="A8929">
        <v>8928</v>
      </c>
      <c r="B8929">
        <v>38124902</v>
      </c>
      <c r="C8929" s="1">
        <v>44074</v>
      </c>
      <c r="D8929">
        <v>69.949349760438096</v>
      </c>
      <c r="E8929">
        <v>2020</v>
      </c>
      <c r="F8929">
        <v>0</v>
      </c>
      <c r="G8929" t="s">
        <v>48</v>
      </c>
      <c r="H8929">
        <v>0</v>
      </c>
      <c r="I8929" t="s">
        <v>48</v>
      </c>
      <c r="J8929" t="s">
        <v>48</v>
      </c>
      <c r="K8929">
        <v>0</v>
      </c>
      <c r="L8929" t="b">
        <v>0</v>
      </c>
      <c r="M8929">
        <v>22.56</v>
      </c>
      <c r="N8929">
        <v>2</v>
      </c>
      <c r="O8929">
        <v>0</v>
      </c>
      <c r="P8929" t="b">
        <v>0</v>
      </c>
      <c r="Q8929" t="b">
        <v>1</v>
      </c>
      <c r="R8929" t="b">
        <v>0</v>
      </c>
      <c r="S8929">
        <v>400</v>
      </c>
      <c r="T8929" t="s">
        <v>48</v>
      </c>
      <c r="U8929" t="s">
        <v>48</v>
      </c>
      <c r="V8929">
        <v>0</v>
      </c>
      <c r="W8929">
        <v>1</v>
      </c>
      <c r="X8929">
        <v>0</v>
      </c>
      <c r="Y8929">
        <v>0</v>
      </c>
      <c r="Z8929">
        <v>0</v>
      </c>
      <c r="AA8929" t="b">
        <v>1</v>
      </c>
      <c r="AB8929">
        <v>0</v>
      </c>
      <c r="AC8929">
        <v>0</v>
      </c>
      <c r="AD8929">
        <v>1442</v>
      </c>
      <c r="AE8929" t="s">
        <v>48</v>
      </c>
      <c r="AF8929" t="s">
        <v>48</v>
      </c>
      <c r="AG8929" t="s">
        <v>52</v>
      </c>
      <c r="AH8929" t="s">
        <v>55</v>
      </c>
      <c r="AI8929" t="s">
        <v>51</v>
      </c>
      <c r="AJ8929" t="s">
        <v>48</v>
      </c>
      <c r="AK8929">
        <v>0</v>
      </c>
      <c r="AL8929">
        <v>0</v>
      </c>
      <c r="AM8929">
        <v>1</v>
      </c>
      <c r="AN8929">
        <v>0</v>
      </c>
      <c r="AO8929">
        <v>0</v>
      </c>
      <c r="AP8929">
        <v>0</v>
      </c>
      <c r="AQ8929">
        <v>1</v>
      </c>
      <c r="AR8929">
        <v>1</v>
      </c>
      <c r="AS8929">
        <v>0</v>
      </c>
      <c r="AT8929">
        <v>0</v>
      </c>
      <c r="AU8929">
        <v>1</v>
      </c>
      <c r="AV8929">
        <v>0</v>
      </c>
      <c r="AW8929">
        <v>0</v>
      </c>
    </row>
    <row r="8930" spans="1:49">
      <c r="A8930">
        <v>8929</v>
      </c>
      <c r="B8930">
        <v>38124946</v>
      </c>
      <c r="C8930" s="1">
        <v>44155</v>
      </c>
      <c r="D8930">
        <v>56.268309377138898</v>
      </c>
      <c r="E8930">
        <v>2020</v>
      </c>
      <c r="F8930">
        <v>0</v>
      </c>
      <c r="G8930" t="s">
        <v>48</v>
      </c>
      <c r="H8930">
        <v>0</v>
      </c>
      <c r="I8930" t="s">
        <v>48</v>
      </c>
      <c r="J8930" t="s">
        <v>48</v>
      </c>
      <c r="K8930">
        <v>1</v>
      </c>
      <c r="L8930" t="b">
        <v>0</v>
      </c>
      <c r="M8930" t="s">
        <v>48</v>
      </c>
      <c r="N8930">
        <v>3</v>
      </c>
      <c r="O8930">
        <v>2</v>
      </c>
      <c r="P8930" t="b">
        <v>0</v>
      </c>
      <c r="Q8930" t="b">
        <v>0</v>
      </c>
      <c r="R8930" t="b">
        <v>1</v>
      </c>
      <c r="S8930">
        <v>150</v>
      </c>
      <c r="T8930" t="s">
        <v>48</v>
      </c>
      <c r="U8930" t="s">
        <v>48</v>
      </c>
      <c r="V8930">
        <v>0</v>
      </c>
      <c r="W8930">
        <v>0</v>
      </c>
      <c r="X8930">
        <v>1</v>
      </c>
      <c r="Y8930">
        <v>0</v>
      </c>
      <c r="Z8930">
        <v>0</v>
      </c>
      <c r="AA8930" t="b">
        <v>1</v>
      </c>
      <c r="AB8930">
        <v>0</v>
      </c>
      <c r="AC8930">
        <v>0</v>
      </c>
      <c r="AD8930">
        <v>1171</v>
      </c>
      <c r="AE8930">
        <v>1</v>
      </c>
      <c r="AF8930">
        <v>1</v>
      </c>
      <c r="AG8930" t="s">
        <v>48</v>
      </c>
      <c r="AH8930" t="s">
        <v>48</v>
      </c>
      <c r="AI8930" t="s">
        <v>48</v>
      </c>
      <c r="AJ8930" t="s">
        <v>48</v>
      </c>
      <c r="AK8930" t="s">
        <v>48</v>
      </c>
      <c r="AL8930" t="s">
        <v>48</v>
      </c>
      <c r="AM8930" t="s">
        <v>48</v>
      </c>
      <c r="AN8930" t="s">
        <v>48</v>
      </c>
      <c r="AO8930" t="s">
        <v>48</v>
      </c>
      <c r="AP8930" t="s">
        <v>48</v>
      </c>
      <c r="AQ8930" t="s">
        <v>48</v>
      </c>
      <c r="AR8930" t="s">
        <v>48</v>
      </c>
      <c r="AS8930" t="s">
        <v>48</v>
      </c>
      <c r="AT8930">
        <v>0</v>
      </c>
      <c r="AU8930">
        <v>0</v>
      </c>
      <c r="AV8930">
        <v>0</v>
      </c>
      <c r="AW8930">
        <v>0</v>
      </c>
    </row>
    <row r="8931" spans="1:49">
      <c r="A8931">
        <v>8930</v>
      </c>
      <c r="B8931">
        <v>38125024</v>
      </c>
      <c r="C8931" s="1">
        <v>44076</v>
      </c>
      <c r="D8931">
        <v>44.960985626283403</v>
      </c>
      <c r="E8931">
        <v>2020</v>
      </c>
      <c r="F8931">
        <v>0</v>
      </c>
      <c r="G8931" t="s">
        <v>48</v>
      </c>
      <c r="H8931">
        <v>0</v>
      </c>
      <c r="I8931" t="s">
        <v>48</v>
      </c>
      <c r="J8931" t="s">
        <v>48</v>
      </c>
      <c r="K8931">
        <v>1</v>
      </c>
      <c r="L8931" t="b">
        <v>0</v>
      </c>
      <c r="M8931" t="s">
        <v>48</v>
      </c>
      <c r="N8931">
        <v>3</v>
      </c>
      <c r="O8931">
        <v>2</v>
      </c>
      <c r="P8931" t="b">
        <v>0</v>
      </c>
      <c r="Q8931" t="b">
        <v>0</v>
      </c>
      <c r="R8931" t="b">
        <v>1</v>
      </c>
      <c r="S8931">
        <v>1500</v>
      </c>
      <c r="T8931" t="s">
        <v>48</v>
      </c>
      <c r="U8931" t="s">
        <v>48</v>
      </c>
      <c r="V8931">
        <v>0</v>
      </c>
      <c r="W8931">
        <v>1</v>
      </c>
      <c r="X8931">
        <v>0</v>
      </c>
      <c r="Y8931">
        <v>0</v>
      </c>
      <c r="Z8931">
        <v>0</v>
      </c>
      <c r="AA8931" t="b">
        <v>1</v>
      </c>
      <c r="AB8931">
        <v>0</v>
      </c>
      <c r="AC8931">
        <v>0</v>
      </c>
      <c r="AD8931">
        <v>1142</v>
      </c>
      <c r="AE8931">
        <v>1</v>
      </c>
      <c r="AF8931">
        <v>1</v>
      </c>
      <c r="AG8931" t="s">
        <v>48</v>
      </c>
      <c r="AH8931" t="s">
        <v>48</v>
      </c>
      <c r="AI8931" t="s">
        <v>48</v>
      </c>
      <c r="AJ8931" t="s">
        <v>48</v>
      </c>
      <c r="AK8931" t="s">
        <v>48</v>
      </c>
      <c r="AL8931" t="s">
        <v>48</v>
      </c>
      <c r="AM8931" t="s">
        <v>48</v>
      </c>
      <c r="AN8931" t="s">
        <v>48</v>
      </c>
      <c r="AO8931" t="s">
        <v>48</v>
      </c>
      <c r="AP8931" t="s">
        <v>48</v>
      </c>
      <c r="AQ8931" t="s">
        <v>48</v>
      </c>
      <c r="AR8931" t="s">
        <v>48</v>
      </c>
      <c r="AS8931" t="s">
        <v>48</v>
      </c>
      <c r="AT8931">
        <v>0</v>
      </c>
      <c r="AU8931">
        <v>0</v>
      </c>
      <c r="AV8931">
        <v>0</v>
      </c>
      <c r="AW8931">
        <v>0</v>
      </c>
    </row>
    <row r="8932" spans="1:49">
      <c r="A8932">
        <v>8931</v>
      </c>
      <c r="B8932">
        <v>38125048</v>
      </c>
      <c r="C8932" s="1">
        <v>44069</v>
      </c>
      <c r="D8932">
        <v>30.428473648186198</v>
      </c>
      <c r="E8932">
        <v>2020</v>
      </c>
      <c r="F8932">
        <v>0</v>
      </c>
      <c r="G8932" t="s">
        <v>48</v>
      </c>
      <c r="H8932">
        <v>0</v>
      </c>
      <c r="I8932" t="s">
        <v>48</v>
      </c>
      <c r="J8932" t="s">
        <v>48</v>
      </c>
      <c r="K8932">
        <v>1</v>
      </c>
      <c r="L8932" t="b">
        <v>0</v>
      </c>
      <c r="M8932" t="s">
        <v>48</v>
      </c>
      <c r="N8932">
        <v>2</v>
      </c>
      <c r="O8932">
        <v>1</v>
      </c>
      <c r="P8932" t="b">
        <v>0</v>
      </c>
      <c r="Q8932" t="b">
        <v>0</v>
      </c>
      <c r="R8932" t="b">
        <v>1</v>
      </c>
      <c r="S8932" t="s">
        <v>48</v>
      </c>
      <c r="T8932" t="s">
        <v>48</v>
      </c>
      <c r="U8932" t="s">
        <v>48</v>
      </c>
      <c r="V8932">
        <v>0</v>
      </c>
      <c r="W8932">
        <v>0</v>
      </c>
      <c r="X8932">
        <v>0</v>
      </c>
      <c r="Y8932">
        <v>0</v>
      </c>
      <c r="Z8932">
        <v>0</v>
      </c>
      <c r="AA8932" t="b">
        <v>1</v>
      </c>
      <c r="AB8932">
        <v>0</v>
      </c>
      <c r="AC8932">
        <v>0</v>
      </c>
      <c r="AD8932">
        <v>1139</v>
      </c>
      <c r="AE8932">
        <v>1</v>
      </c>
      <c r="AF8932">
        <v>1</v>
      </c>
      <c r="AG8932" t="s">
        <v>48</v>
      </c>
      <c r="AH8932" t="s">
        <v>48</v>
      </c>
      <c r="AI8932" t="s">
        <v>48</v>
      </c>
      <c r="AJ8932" t="s">
        <v>48</v>
      </c>
      <c r="AK8932" t="s">
        <v>48</v>
      </c>
      <c r="AL8932" t="s">
        <v>48</v>
      </c>
      <c r="AM8932" t="s">
        <v>48</v>
      </c>
      <c r="AN8932" t="s">
        <v>48</v>
      </c>
      <c r="AO8932" t="s">
        <v>48</v>
      </c>
      <c r="AP8932" t="s">
        <v>48</v>
      </c>
      <c r="AQ8932" t="s">
        <v>48</v>
      </c>
      <c r="AR8932" t="s">
        <v>48</v>
      </c>
      <c r="AS8932" t="s">
        <v>48</v>
      </c>
      <c r="AT8932">
        <v>0</v>
      </c>
      <c r="AU8932">
        <v>0</v>
      </c>
      <c r="AV8932">
        <v>0</v>
      </c>
      <c r="AW8932">
        <v>0</v>
      </c>
    </row>
    <row r="8933" spans="1:49">
      <c r="A8933">
        <v>8932</v>
      </c>
      <c r="B8933">
        <v>38125332</v>
      </c>
      <c r="C8933" s="1">
        <v>44083</v>
      </c>
      <c r="D8933">
        <v>54.885694729637201</v>
      </c>
      <c r="E8933">
        <v>2020</v>
      </c>
      <c r="F8933">
        <v>0</v>
      </c>
      <c r="G8933" t="s">
        <v>48</v>
      </c>
      <c r="H8933">
        <v>0</v>
      </c>
      <c r="I8933" t="s">
        <v>48</v>
      </c>
      <c r="J8933" t="s">
        <v>48</v>
      </c>
      <c r="K8933">
        <v>1</v>
      </c>
      <c r="L8933" t="b">
        <v>0</v>
      </c>
      <c r="M8933" t="s">
        <v>48</v>
      </c>
      <c r="N8933">
        <v>2</v>
      </c>
      <c r="O8933">
        <v>1</v>
      </c>
      <c r="P8933" t="b">
        <v>0</v>
      </c>
      <c r="Q8933" t="b">
        <v>0</v>
      </c>
      <c r="R8933" t="b">
        <v>1</v>
      </c>
      <c r="S8933">
        <v>110</v>
      </c>
      <c r="T8933" t="s">
        <v>48</v>
      </c>
      <c r="U8933" t="s">
        <v>48</v>
      </c>
      <c r="V8933">
        <v>0</v>
      </c>
      <c r="W8933">
        <v>1</v>
      </c>
      <c r="X8933">
        <v>0</v>
      </c>
      <c r="Y8933">
        <v>0</v>
      </c>
      <c r="Z8933">
        <v>0</v>
      </c>
      <c r="AA8933" t="b">
        <v>1</v>
      </c>
      <c r="AB8933">
        <v>0</v>
      </c>
      <c r="AC8933">
        <v>0</v>
      </c>
      <c r="AD8933">
        <v>1121</v>
      </c>
      <c r="AE8933" t="s">
        <v>48</v>
      </c>
      <c r="AF8933" t="s">
        <v>48</v>
      </c>
      <c r="AG8933" t="s">
        <v>48</v>
      </c>
      <c r="AH8933" t="s">
        <v>48</v>
      </c>
      <c r="AI8933" t="s">
        <v>48</v>
      </c>
      <c r="AJ8933" t="s">
        <v>48</v>
      </c>
      <c r="AK8933" t="s">
        <v>48</v>
      </c>
      <c r="AL8933" t="s">
        <v>48</v>
      </c>
      <c r="AM8933" t="s">
        <v>48</v>
      </c>
      <c r="AN8933" t="s">
        <v>48</v>
      </c>
      <c r="AO8933" t="s">
        <v>48</v>
      </c>
      <c r="AP8933" t="s">
        <v>48</v>
      </c>
      <c r="AQ8933" t="s">
        <v>48</v>
      </c>
      <c r="AR8933" t="s">
        <v>48</v>
      </c>
      <c r="AS8933" t="s">
        <v>48</v>
      </c>
      <c r="AT8933">
        <v>0</v>
      </c>
      <c r="AU8933">
        <v>0</v>
      </c>
      <c r="AV8933">
        <v>0</v>
      </c>
      <c r="AW8933">
        <v>0</v>
      </c>
    </row>
    <row r="8934" spans="1:49">
      <c r="A8934">
        <v>8933</v>
      </c>
      <c r="B8934">
        <v>38125407</v>
      </c>
      <c r="C8934" s="1">
        <v>44665</v>
      </c>
      <c r="D8934">
        <v>62.294318959616703</v>
      </c>
      <c r="E8934">
        <v>2022</v>
      </c>
      <c r="F8934">
        <v>0</v>
      </c>
      <c r="G8934" t="s">
        <v>48</v>
      </c>
      <c r="H8934">
        <v>0</v>
      </c>
      <c r="I8934" t="s">
        <v>48</v>
      </c>
      <c r="J8934" t="s">
        <v>48</v>
      </c>
      <c r="K8934">
        <v>1</v>
      </c>
      <c r="L8934" t="b">
        <v>0</v>
      </c>
      <c r="M8934" t="s">
        <v>48</v>
      </c>
      <c r="N8934">
        <v>3</v>
      </c>
      <c r="O8934">
        <v>0</v>
      </c>
      <c r="P8934" t="b">
        <v>1</v>
      </c>
      <c r="Q8934" t="b">
        <v>0</v>
      </c>
      <c r="R8934" t="b">
        <v>0</v>
      </c>
      <c r="S8934">
        <v>50</v>
      </c>
      <c r="T8934" t="s">
        <v>48</v>
      </c>
      <c r="U8934" t="s">
        <v>48</v>
      </c>
      <c r="V8934">
        <v>1</v>
      </c>
      <c r="W8934">
        <v>0</v>
      </c>
      <c r="X8934">
        <v>0</v>
      </c>
      <c r="Y8934">
        <v>0</v>
      </c>
      <c r="Z8934">
        <v>0</v>
      </c>
      <c r="AA8934" t="b">
        <v>1</v>
      </c>
      <c r="AB8934">
        <v>0</v>
      </c>
      <c r="AC8934">
        <v>0</v>
      </c>
      <c r="AD8934">
        <v>1089</v>
      </c>
      <c r="AE8934" t="s">
        <v>48</v>
      </c>
      <c r="AF8934" t="s">
        <v>48</v>
      </c>
      <c r="AG8934" t="s">
        <v>48</v>
      </c>
      <c r="AH8934" t="s">
        <v>48</v>
      </c>
      <c r="AI8934" t="s">
        <v>48</v>
      </c>
      <c r="AJ8934" t="s">
        <v>48</v>
      </c>
      <c r="AK8934" t="s">
        <v>48</v>
      </c>
      <c r="AL8934" t="s">
        <v>48</v>
      </c>
      <c r="AM8934" t="s">
        <v>48</v>
      </c>
      <c r="AN8934" t="s">
        <v>48</v>
      </c>
      <c r="AO8934" t="s">
        <v>48</v>
      </c>
      <c r="AP8934" t="s">
        <v>48</v>
      </c>
      <c r="AQ8934" t="s">
        <v>48</v>
      </c>
      <c r="AR8934" t="s">
        <v>48</v>
      </c>
      <c r="AS8934" t="s">
        <v>48</v>
      </c>
      <c r="AT8934">
        <v>0</v>
      </c>
      <c r="AU8934">
        <v>0</v>
      </c>
      <c r="AV8934">
        <v>0</v>
      </c>
      <c r="AW8934">
        <v>0</v>
      </c>
    </row>
    <row r="8935" spans="1:49">
      <c r="A8935">
        <v>8934</v>
      </c>
      <c r="B8935">
        <v>38125496</v>
      </c>
      <c r="C8935" s="1">
        <v>44102</v>
      </c>
      <c r="D8935">
        <v>49.281314168377797</v>
      </c>
      <c r="E8935">
        <v>2020</v>
      </c>
      <c r="F8935">
        <v>0</v>
      </c>
      <c r="G8935" t="s">
        <v>48</v>
      </c>
      <c r="H8935">
        <v>0</v>
      </c>
      <c r="I8935" t="s">
        <v>48</v>
      </c>
      <c r="J8935" t="s">
        <v>48</v>
      </c>
      <c r="K8935">
        <v>1</v>
      </c>
      <c r="L8935" t="b">
        <v>0</v>
      </c>
      <c r="M8935" t="s">
        <v>48</v>
      </c>
      <c r="N8935">
        <v>3</v>
      </c>
      <c r="O8935">
        <v>3</v>
      </c>
      <c r="P8935" t="b">
        <v>0</v>
      </c>
      <c r="Q8935" t="b">
        <v>0</v>
      </c>
      <c r="R8935" t="b">
        <v>1</v>
      </c>
      <c r="S8935">
        <v>400</v>
      </c>
      <c r="T8935">
        <v>0</v>
      </c>
      <c r="U8935" t="s">
        <v>48</v>
      </c>
      <c r="V8935">
        <v>0</v>
      </c>
      <c r="W8935">
        <v>0</v>
      </c>
      <c r="X8935">
        <v>0</v>
      </c>
      <c r="Y8935">
        <v>0</v>
      </c>
      <c r="Z8935">
        <v>0</v>
      </c>
      <c r="AA8935" t="b">
        <v>1</v>
      </c>
      <c r="AB8935">
        <v>0</v>
      </c>
      <c r="AC8935">
        <v>0</v>
      </c>
      <c r="AD8935">
        <v>1838</v>
      </c>
      <c r="AE8935" t="s">
        <v>48</v>
      </c>
      <c r="AF8935" t="s">
        <v>48</v>
      </c>
      <c r="AG8935" t="s">
        <v>49</v>
      </c>
      <c r="AH8935" t="s">
        <v>50</v>
      </c>
      <c r="AI8935" t="s">
        <v>51</v>
      </c>
      <c r="AJ8935" t="s">
        <v>54</v>
      </c>
      <c r="AK8935">
        <v>1</v>
      </c>
      <c r="AL8935">
        <v>0</v>
      </c>
      <c r="AM8935">
        <v>0</v>
      </c>
      <c r="AN8935">
        <v>0</v>
      </c>
      <c r="AO8935">
        <v>0</v>
      </c>
      <c r="AP8935">
        <v>1</v>
      </c>
      <c r="AQ8935">
        <v>0</v>
      </c>
      <c r="AR8935">
        <v>1</v>
      </c>
      <c r="AS8935">
        <v>0</v>
      </c>
      <c r="AT8935">
        <v>0</v>
      </c>
      <c r="AU8935">
        <v>1</v>
      </c>
      <c r="AV8935">
        <v>0</v>
      </c>
      <c r="AW8935">
        <v>0</v>
      </c>
    </row>
    <row r="8936" spans="1:49">
      <c r="A8936">
        <v>8935</v>
      </c>
      <c r="B8936">
        <v>38125552</v>
      </c>
      <c r="C8936" s="1">
        <v>44074</v>
      </c>
      <c r="D8936">
        <v>43.017111567419597</v>
      </c>
      <c r="E8936">
        <v>2020</v>
      </c>
      <c r="F8936">
        <v>0</v>
      </c>
      <c r="G8936" t="s">
        <v>48</v>
      </c>
      <c r="H8936">
        <v>0</v>
      </c>
      <c r="I8936" t="s">
        <v>48</v>
      </c>
      <c r="J8936" t="s">
        <v>48</v>
      </c>
      <c r="K8936">
        <v>0</v>
      </c>
      <c r="L8936" t="b">
        <v>0</v>
      </c>
      <c r="M8936" t="s">
        <v>48</v>
      </c>
      <c r="N8936">
        <v>2</v>
      </c>
      <c r="O8936">
        <v>1</v>
      </c>
      <c r="P8936" t="b">
        <v>0</v>
      </c>
      <c r="Q8936" t="b">
        <v>0</v>
      </c>
      <c r="R8936" t="b">
        <v>1</v>
      </c>
      <c r="S8936">
        <v>100</v>
      </c>
      <c r="T8936" t="s">
        <v>48</v>
      </c>
      <c r="U8936" t="s">
        <v>48</v>
      </c>
      <c r="V8936">
        <v>0</v>
      </c>
      <c r="W8936">
        <v>0</v>
      </c>
      <c r="X8936">
        <v>0</v>
      </c>
      <c r="Y8936">
        <v>0</v>
      </c>
      <c r="Z8936">
        <v>0</v>
      </c>
      <c r="AA8936" t="b">
        <v>1</v>
      </c>
      <c r="AB8936">
        <v>0</v>
      </c>
      <c r="AC8936">
        <v>0</v>
      </c>
      <c r="AD8936">
        <v>1117</v>
      </c>
      <c r="AE8936" t="s">
        <v>48</v>
      </c>
      <c r="AF8936" t="s">
        <v>48</v>
      </c>
      <c r="AG8936" t="s">
        <v>48</v>
      </c>
      <c r="AH8936" t="s">
        <v>48</v>
      </c>
      <c r="AI8936" t="s">
        <v>48</v>
      </c>
      <c r="AJ8936" t="s">
        <v>48</v>
      </c>
      <c r="AK8936" t="s">
        <v>48</v>
      </c>
      <c r="AL8936" t="s">
        <v>48</v>
      </c>
      <c r="AM8936" t="s">
        <v>48</v>
      </c>
      <c r="AN8936" t="s">
        <v>48</v>
      </c>
      <c r="AO8936" t="s">
        <v>48</v>
      </c>
      <c r="AP8936" t="s">
        <v>48</v>
      </c>
      <c r="AQ8936" t="s">
        <v>48</v>
      </c>
      <c r="AR8936" t="s">
        <v>48</v>
      </c>
      <c r="AS8936" t="s">
        <v>48</v>
      </c>
      <c r="AT8936">
        <v>0</v>
      </c>
      <c r="AU8936">
        <v>0</v>
      </c>
      <c r="AV8936">
        <v>0</v>
      </c>
      <c r="AW8936">
        <v>0</v>
      </c>
    </row>
    <row r="8937" spans="1:49">
      <c r="A8937">
        <v>8936</v>
      </c>
      <c r="B8937">
        <v>38125942</v>
      </c>
      <c r="C8937" s="1">
        <v>44070</v>
      </c>
      <c r="D8937">
        <v>63.096509240246398</v>
      </c>
      <c r="E8937">
        <v>2020</v>
      </c>
      <c r="F8937">
        <v>0</v>
      </c>
      <c r="G8937" t="s">
        <v>48</v>
      </c>
      <c r="H8937">
        <v>0</v>
      </c>
      <c r="I8937" t="s">
        <v>48</v>
      </c>
      <c r="J8937" t="s">
        <v>48</v>
      </c>
      <c r="K8937">
        <v>0</v>
      </c>
      <c r="L8937" t="b">
        <v>0</v>
      </c>
      <c r="M8937" t="s">
        <v>48</v>
      </c>
      <c r="N8937">
        <v>3</v>
      </c>
      <c r="O8937">
        <v>0</v>
      </c>
      <c r="P8937" t="b">
        <v>0</v>
      </c>
      <c r="Q8937" t="b">
        <v>1</v>
      </c>
      <c r="R8937" t="b">
        <v>0</v>
      </c>
      <c r="S8937">
        <v>100</v>
      </c>
      <c r="T8937">
        <v>0</v>
      </c>
      <c r="U8937" t="s">
        <v>48</v>
      </c>
      <c r="V8937">
        <v>1</v>
      </c>
      <c r="W8937">
        <v>0</v>
      </c>
      <c r="X8937">
        <v>0</v>
      </c>
      <c r="Y8937">
        <v>0</v>
      </c>
      <c r="Z8937">
        <v>0</v>
      </c>
      <c r="AA8937" t="b">
        <v>1</v>
      </c>
      <c r="AB8937">
        <v>0</v>
      </c>
      <c r="AC8937">
        <v>0</v>
      </c>
      <c r="AD8937">
        <v>1193</v>
      </c>
      <c r="AE8937" t="s">
        <v>48</v>
      </c>
      <c r="AF8937" t="s">
        <v>48</v>
      </c>
      <c r="AG8937" t="s">
        <v>57</v>
      </c>
      <c r="AH8937" t="s">
        <v>56</v>
      </c>
      <c r="AI8937" t="s">
        <v>51</v>
      </c>
      <c r="AJ8937" t="s">
        <v>54</v>
      </c>
      <c r="AK8937">
        <v>0</v>
      </c>
      <c r="AL8937">
        <v>0</v>
      </c>
      <c r="AM8937">
        <v>0</v>
      </c>
      <c r="AN8937">
        <v>1</v>
      </c>
      <c r="AO8937">
        <v>1</v>
      </c>
      <c r="AP8937">
        <v>0</v>
      </c>
      <c r="AQ8937">
        <v>0</v>
      </c>
      <c r="AR8937">
        <v>1</v>
      </c>
      <c r="AS8937">
        <v>0</v>
      </c>
      <c r="AT8937">
        <v>0</v>
      </c>
      <c r="AU8937">
        <v>1</v>
      </c>
      <c r="AV8937">
        <v>0</v>
      </c>
      <c r="AW8937">
        <v>0</v>
      </c>
    </row>
    <row r="8938" spans="1:49">
      <c r="A8938">
        <v>8937</v>
      </c>
      <c r="B8938">
        <v>38126374</v>
      </c>
      <c r="C8938" s="1">
        <v>44127</v>
      </c>
      <c r="D8938">
        <v>58.885694729637201</v>
      </c>
      <c r="E8938">
        <v>2020</v>
      </c>
      <c r="F8938">
        <v>0</v>
      </c>
      <c r="G8938" t="s">
        <v>48</v>
      </c>
      <c r="H8938">
        <v>0</v>
      </c>
      <c r="I8938" t="s">
        <v>48</v>
      </c>
      <c r="J8938" t="s">
        <v>48</v>
      </c>
      <c r="K8938">
        <v>0</v>
      </c>
      <c r="L8938" t="b">
        <v>0</v>
      </c>
      <c r="M8938" t="s">
        <v>48</v>
      </c>
      <c r="N8938">
        <v>2</v>
      </c>
      <c r="O8938">
        <v>0</v>
      </c>
      <c r="P8938" t="b">
        <v>0</v>
      </c>
      <c r="Q8938" t="b">
        <v>1</v>
      </c>
      <c r="R8938" t="b">
        <v>0</v>
      </c>
      <c r="S8938">
        <v>30</v>
      </c>
      <c r="T8938">
        <v>0</v>
      </c>
      <c r="U8938" t="s">
        <v>48</v>
      </c>
      <c r="V8938">
        <v>1</v>
      </c>
      <c r="W8938">
        <v>0</v>
      </c>
      <c r="X8938">
        <v>0</v>
      </c>
      <c r="Y8938">
        <v>0</v>
      </c>
      <c r="Z8938">
        <v>0</v>
      </c>
      <c r="AA8938" t="b">
        <v>1</v>
      </c>
      <c r="AB8938">
        <v>0</v>
      </c>
      <c r="AC8938">
        <v>0</v>
      </c>
      <c r="AD8938">
        <v>1195</v>
      </c>
      <c r="AE8938" t="s">
        <v>48</v>
      </c>
      <c r="AF8938" t="s">
        <v>48</v>
      </c>
      <c r="AG8938" t="s">
        <v>52</v>
      </c>
      <c r="AH8938" t="s">
        <v>55</v>
      </c>
      <c r="AI8938" t="s">
        <v>53</v>
      </c>
      <c r="AJ8938" t="s">
        <v>54</v>
      </c>
      <c r="AK8938">
        <v>0</v>
      </c>
      <c r="AL8938">
        <v>0</v>
      </c>
      <c r="AM8938">
        <v>1</v>
      </c>
      <c r="AN8938">
        <v>0</v>
      </c>
      <c r="AO8938">
        <v>0</v>
      </c>
      <c r="AP8938">
        <v>0</v>
      </c>
      <c r="AQ8938">
        <v>1</v>
      </c>
      <c r="AR8938">
        <v>0</v>
      </c>
      <c r="AS8938">
        <v>1</v>
      </c>
      <c r="AT8938">
        <v>0</v>
      </c>
      <c r="AU8938">
        <v>1</v>
      </c>
      <c r="AV8938">
        <v>0</v>
      </c>
      <c r="AW8938">
        <v>0</v>
      </c>
    </row>
    <row r="8939" spans="1:49">
      <c r="A8939">
        <v>8938</v>
      </c>
      <c r="B8939">
        <v>38126387</v>
      </c>
      <c r="C8939" s="1">
        <v>44105</v>
      </c>
      <c r="D8939">
        <v>66.776180698151904</v>
      </c>
      <c r="E8939">
        <v>2020</v>
      </c>
      <c r="F8939">
        <v>0</v>
      </c>
      <c r="G8939" t="s">
        <v>48</v>
      </c>
      <c r="H8939">
        <v>0</v>
      </c>
      <c r="I8939" t="s">
        <v>48</v>
      </c>
      <c r="J8939" t="s">
        <v>48</v>
      </c>
      <c r="K8939">
        <v>0</v>
      </c>
      <c r="L8939" t="b">
        <v>0</v>
      </c>
      <c r="M8939" t="s">
        <v>48</v>
      </c>
      <c r="N8939">
        <v>2</v>
      </c>
      <c r="O8939">
        <v>2</v>
      </c>
      <c r="P8939" t="b">
        <v>0</v>
      </c>
      <c r="Q8939" t="b">
        <v>0</v>
      </c>
      <c r="R8939" t="b">
        <v>1</v>
      </c>
      <c r="S8939">
        <v>50</v>
      </c>
      <c r="T8939">
        <v>0</v>
      </c>
      <c r="U8939" t="s">
        <v>48</v>
      </c>
      <c r="V8939">
        <v>0</v>
      </c>
      <c r="W8939">
        <v>0</v>
      </c>
      <c r="X8939">
        <v>0</v>
      </c>
      <c r="Y8939">
        <v>0</v>
      </c>
      <c r="Z8939">
        <v>0</v>
      </c>
      <c r="AA8939" t="b">
        <v>1</v>
      </c>
      <c r="AB8939">
        <v>0</v>
      </c>
      <c r="AC8939">
        <v>0</v>
      </c>
      <c r="AD8939">
        <v>1125</v>
      </c>
      <c r="AE8939" t="s">
        <v>48</v>
      </c>
      <c r="AF8939" t="s">
        <v>48</v>
      </c>
      <c r="AG8939" t="s">
        <v>49</v>
      </c>
      <c r="AH8939" t="s">
        <v>50</v>
      </c>
      <c r="AI8939" t="s">
        <v>53</v>
      </c>
      <c r="AJ8939" t="s">
        <v>54</v>
      </c>
      <c r="AK8939">
        <v>1</v>
      </c>
      <c r="AL8939">
        <v>0</v>
      </c>
      <c r="AM8939">
        <v>0</v>
      </c>
      <c r="AN8939">
        <v>0</v>
      </c>
      <c r="AO8939">
        <v>0</v>
      </c>
      <c r="AP8939">
        <v>1</v>
      </c>
      <c r="AQ8939">
        <v>0</v>
      </c>
      <c r="AR8939">
        <v>0</v>
      </c>
      <c r="AS8939">
        <v>1</v>
      </c>
      <c r="AT8939">
        <v>0</v>
      </c>
      <c r="AU8939">
        <v>1</v>
      </c>
      <c r="AV8939">
        <v>0</v>
      </c>
      <c r="AW8939">
        <v>0</v>
      </c>
    </row>
    <row r="8940" spans="1:49">
      <c r="A8940">
        <v>8939</v>
      </c>
      <c r="B8940">
        <v>38126878</v>
      </c>
      <c r="C8940" s="1">
        <v>44106</v>
      </c>
      <c r="D8940">
        <v>44.235455167693402</v>
      </c>
      <c r="E8940">
        <v>2020</v>
      </c>
      <c r="F8940">
        <v>0</v>
      </c>
      <c r="G8940" t="s">
        <v>48</v>
      </c>
      <c r="H8940">
        <v>0</v>
      </c>
      <c r="I8940" t="s">
        <v>48</v>
      </c>
      <c r="J8940" t="s">
        <v>48</v>
      </c>
      <c r="K8940">
        <v>1</v>
      </c>
      <c r="L8940" t="b">
        <v>1</v>
      </c>
      <c r="M8940" t="s">
        <v>48</v>
      </c>
      <c r="N8940">
        <v>2</v>
      </c>
      <c r="O8940">
        <v>0</v>
      </c>
      <c r="P8940" t="b">
        <v>0</v>
      </c>
      <c r="Q8940" t="b">
        <v>1</v>
      </c>
      <c r="R8940" t="b">
        <v>0</v>
      </c>
      <c r="S8940">
        <v>50</v>
      </c>
      <c r="T8940">
        <v>0</v>
      </c>
      <c r="U8940" t="s">
        <v>48</v>
      </c>
      <c r="V8940">
        <v>1</v>
      </c>
      <c r="W8940">
        <v>0</v>
      </c>
      <c r="X8940">
        <v>0</v>
      </c>
      <c r="Y8940">
        <v>0</v>
      </c>
      <c r="Z8940">
        <v>0</v>
      </c>
      <c r="AA8940" t="b">
        <v>1</v>
      </c>
      <c r="AB8940">
        <v>0</v>
      </c>
      <c r="AC8940">
        <v>0</v>
      </c>
      <c r="AD8940">
        <v>1090</v>
      </c>
      <c r="AE8940" t="s">
        <v>48</v>
      </c>
      <c r="AF8940" t="s">
        <v>48</v>
      </c>
      <c r="AG8940" t="s">
        <v>52</v>
      </c>
      <c r="AH8940" t="s">
        <v>55</v>
      </c>
      <c r="AI8940" t="s">
        <v>51</v>
      </c>
      <c r="AJ8940" t="s">
        <v>54</v>
      </c>
      <c r="AK8940">
        <v>0</v>
      </c>
      <c r="AL8940">
        <v>0</v>
      </c>
      <c r="AM8940">
        <v>1</v>
      </c>
      <c r="AN8940">
        <v>0</v>
      </c>
      <c r="AO8940">
        <v>0</v>
      </c>
      <c r="AP8940">
        <v>0</v>
      </c>
      <c r="AQ8940">
        <v>1</v>
      </c>
      <c r="AR8940">
        <v>1</v>
      </c>
      <c r="AS8940">
        <v>0</v>
      </c>
      <c r="AT8940">
        <v>0</v>
      </c>
      <c r="AU8940">
        <v>1</v>
      </c>
      <c r="AV8940">
        <v>0</v>
      </c>
      <c r="AW8940">
        <v>0</v>
      </c>
    </row>
    <row r="8941" spans="1:49">
      <c r="A8941">
        <v>8940</v>
      </c>
      <c r="B8941">
        <v>38127070</v>
      </c>
      <c r="C8941" s="1">
        <v>44102</v>
      </c>
      <c r="D8941">
        <v>63.802874743326498</v>
      </c>
      <c r="E8941">
        <v>2020</v>
      </c>
      <c r="F8941">
        <v>0</v>
      </c>
      <c r="G8941" t="s">
        <v>48</v>
      </c>
      <c r="H8941">
        <v>0</v>
      </c>
      <c r="I8941" t="s">
        <v>48</v>
      </c>
      <c r="J8941" t="s">
        <v>48</v>
      </c>
      <c r="K8941">
        <v>0</v>
      </c>
      <c r="L8941" t="b">
        <v>0</v>
      </c>
      <c r="M8941" t="s">
        <v>48</v>
      </c>
      <c r="N8941">
        <v>2</v>
      </c>
      <c r="O8941">
        <v>1</v>
      </c>
      <c r="P8941" t="b">
        <v>0</v>
      </c>
      <c r="Q8941" t="b">
        <v>0</v>
      </c>
      <c r="R8941" t="b">
        <v>1</v>
      </c>
      <c r="S8941">
        <v>350</v>
      </c>
      <c r="T8941">
        <v>0</v>
      </c>
      <c r="U8941" t="s">
        <v>48</v>
      </c>
      <c r="V8941">
        <v>0</v>
      </c>
      <c r="W8941">
        <v>1</v>
      </c>
      <c r="X8941">
        <v>0</v>
      </c>
      <c r="Y8941">
        <v>0</v>
      </c>
      <c r="Z8941">
        <v>0</v>
      </c>
      <c r="AA8941" t="b">
        <v>1</v>
      </c>
      <c r="AB8941">
        <v>1</v>
      </c>
      <c r="AC8941">
        <v>3</v>
      </c>
      <c r="AD8941">
        <v>1107</v>
      </c>
      <c r="AE8941" t="s">
        <v>48</v>
      </c>
      <c r="AF8941" t="s">
        <v>48</v>
      </c>
      <c r="AG8941" t="s">
        <v>48</v>
      </c>
      <c r="AH8941" t="s">
        <v>48</v>
      </c>
      <c r="AI8941" t="s">
        <v>48</v>
      </c>
      <c r="AJ8941" t="s">
        <v>48</v>
      </c>
      <c r="AK8941" t="s">
        <v>48</v>
      </c>
      <c r="AL8941" t="s">
        <v>48</v>
      </c>
      <c r="AM8941" t="s">
        <v>48</v>
      </c>
      <c r="AN8941" t="s">
        <v>48</v>
      </c>
      <c r="AO8941" t="s">
        <v>48</v>
      </c>
      <c r="AP8941" t="s">
        <v>48</v>
      </c>
      <c r="AQ8941" t="s">
        <v>48</v>
      </c>
      <c r="AR8941" t="s">
        <v>48</v>
      </c>
      <c r="AS8941" t="s">
        <v>48</v>
      </c>
      <c r="AT8941">
        <v>0</v>
      </c>
      <c r="AU8941">
        <v>0</v>
      </c>
      <c r="AV8941">
        <v>0</v>
      </c>
      <c r="AW8941">
        <v>0</v>
      </c>
    </row>
    <row r="8942" spans="1:49">
      <c r="A8942">
        <v>8941</v>
      </c>
      <c r="B8942">
        <v>38127093</v>
      </c>
      <c r="C8942" s="1">
        <v>44098</v>
      </c>
      <c r="D8942">
        <v>55.203285420944603</v>
      </c>
      <c r="E8942">
        <v>2020</v>
      </c>
      <c r="F8942">
        <v>0</v>
      </c>
      <c r="G8942" t="s">
        <v>48</v>
      </c>
      <c r="H8942">
        <v>0</v>
      </c>
      <c r="I8942" t="s">
        <v>48</v>
      </c>
      <c r="J8942" t="s">
        <v>48</v>
      </c>
      <c r="K8942">
        <v>1</v>
      </c>
      <c r="L8942" t="b">
        <v>0</v>
      </c>
      <c r="M8942" t="s">
        <v>48</v>
      </c>
      <c r="N8942">
        <v>2</v>
      </c>
      <c r="O8942">
        <v>0</v>
      </c>
      <c r="P8942" t="b">
        <v>1</v>
      </c>
      <c r="Q8942" t="b">
        <v>0</v>
      </c>
      <c r="R8942" t="b">
        <v>0</v>
      </c>
      <c r="S8942">
        <v>50</v>
      </c>
      <c r="T8942">
        <v>0</v>
      </c>
      <c r="U8942" t="s">
        <v>48</v>
      </c>
      <c r="V8942">
        <v>0</v>
      </c>
      <c r="W8942">
        <v>1</v>
      </c>
      <c r="X8942">
        <v>0</v>
      </c>
      <c r="Y8942">
        <v>0</v>
      </c>
      <c r="Z8942">
        <v>0</v>
      </c>
      <c r="AA8942" t="b">
        <v>1</v>
      </c>
      <c r="AB8942">
        <v>0</v>
      </c>
      <c r="AC8942">
        <v>0</v>
      </c>
      <c r="AD8942">
        <v>1157</v>
      </c>
      <c r="AE8942" t="s">
        <v>48</v>
      </c>
      <c r="AF8942" t="s">
        <v>48</v>
      </c>
      <c r="AG8942" t="s">
        <v>49</v>
      </c>
      <c r="AH8942" t="s">
        <v>56</v>
      </c>
      <c r="AI8942" t="s">
        <v>48</v>
      </c>
      <c r="AJ8942" t="s">
        <v>48</v>
      </c>
      <c r="AK8942">
        <v>1</v>
      </c>
      <c r="AL8942">
        <v>0</v>
      </c>
      <c r="AM8942">
        <v>0</v>
      </c>
      <c r="AN8942">
        <v>0</v>
      </c>
      <c r="AO8942">
        <v>1</v>
      </c>
      <c r="AP8942">
        <v>0</v>
      </c>
      <c r="AQ8942">
        <v>0</v>
      </c>
      <c r="AR8942" t="s">
        <v>48</v>
      </c>
      <c r="AS8942" t="s">
        <v>48</v>
      </c>
      <c r="AT8942">
        <v>0</v>
      </c>
      <c r="AU8942">
        <v>1</v>
      </c>
      <c r="AV8942">
        <v>0</v>
      </c>
      <c r="AW8942">
        <v>0</v>
      </c>
    </row>
    <row r="8943" spans="1:49">
      <c r="A8943">
        <v>8942</v>
      </c>
      <c r="B8943">
        <v>38127457</v>
      </c>
      <c r="C8943" s="1">
        <v>44112</v>
      </c>
      <c r="D8943">
        <v>64.802190280629702</v>
      </c>
      <c r="E8943">
        <v>2020</v>
      </c>
      <c r="F8943">
        <v>0</v>
      </c>
      <c r="G8943" t="s">
        <v>48</v>
      </c>
      <c r="H8943">
        <v>0</v>
      </c>
      <c r="I8943" t="s">
        <v>48</v>
      </c>
      <c r="J8943" t="s">
        <v>48</v>
      </c>
      <c r="K8943">
        <v>1</v>
      </c>
      <c r="L8943" t="b">
        <v>0</v>
      </c>
      <c r="M8943" t="s">
        <v>48</v>
      </c>
      <c r="N8943">
        <v>3</v>
      </c>
      <c r="O8943">
        <v>0</v>
      </c>
      <c r="P8943" t="b">
        <v>0</v>
      </c>
      <c r="Q8943" t="b">
        <v>1</v>
      </c>
      <c r="R8943" t="b">
        <v>0</v>
      </c>
      <c r="S8943">
        <v>350</v>
      </c>
      <c r="T8943">
        <v>0</v>
      </c>
      <c r="U8943" t="s">
        <v>48</v>
      </c>
      <c r="V8943">
        <v>1</v>
      </c>
      <c r="W8943">
        <v>0</v>
      </c>
      <c r="X8943">
        <v>0</v>
      </c>
      <c r="Y8943">
        <v>0</v>
      </c>
      <c r="Z8943">
        <v>0</v>
      </c>
      <c r="AA8943" t="b">
        <v>1</v>
      </c>
      <c r="AB8943">
        <v>0</v>
      </c>
      <c r="AC8943">
        <v>0</v>
      </c>
      <c r="AD8943">
        <v>1179</v>
      </c>
      <c r="AE8943" t="s">
        <v>48</v>
      </c>
      <c r="AF8943" t="s">
        <v>48</v>
      </c>
      <c r="AG8943" t="s">
        <v>52</v>
      </c>
      <c r="AH8943" t="s">
        <v>56</v>
      </c>
      <c r="AI8943" t="s">
        <v>53</v>
      </c>
      <c r="AJ8943" t="s">
        <v>54</v>
      </c>
      <c r="AK8943">
        <v>0</v>
      </c>
      <c r="AL8943">
        <v>0</v>
      </c>
      <c r="AM8943">
        <v>1</v>
      </c>
      <c r="AN8943">
        <v>0</v>
      </c>
      <c r="AO8943">
        <v>1</v>
      </c>
      <c r="AP8943">
        <v>0</v>
      </c>
      <c r="AQ8943">
        <v>0</v>
      </c>
      <c r="AR8943">
        <v>0</v>
      </c>
      <c r="AS8943">
        <v>1</v>
      </c>
      <c r="AT8943">
        <v>0</v>
      </c>
      <c r="AU8943">
        <v>1</v>
      </c>
      <c r="AV8943">
        <v>0</v>
      </c>
      <c r="AW8943">
        <v>0</v>
      </c>
    </row>
    <row r="8944" spans="1:49">
      <c r="A8944">
        <v>8943</v>
      </c>
      <c r="B8944">
        <v>38127257</v>
      </c>
      <c r="C8944" s="1">
        <v>44105</v>
      </c>
      <c r="D8944">
        <v>47.9397672826831</v>
      </c>
      <c r="E8944">
        <v>2020</v>
      </c>
      <c r="F8944">
        <v>0</v>
      </c>
      <c r="G8944" t="s">
        <v>48</v>
      </c>
      <c r="H8944">
        <v>0</v>
      </c>
      <c r="I8944" t="s">
        <v>48</v>
      </c>
      <c r="J8944" t="s">
        <v>48</v>
      </c>
      <c r="K8944">
        <v>0</v>
      </c>
      <c r="L8944" t="b">
        <v>0</v>
      </c>
      <c r="M8944" t="s">
        <v>48</v>
      </c>
      <c r="N8944">
        <v>2</v>
      </c>
      <c r="O8944">
        <v>0</v>
      </c>
      <c r="P8944" t="b">
        <v>0</v>
      </c>
      <c r="Q8944" t="b">
        <v>1</v>
      </c>
      <c r="R8944" t="b">
        <v>0</v>
      </c>
      <c r="S8944">
        <v>150</v>
      </c>
      <c r="T8944">
        <v>0</v>
      </c>
      <c r="U8944" t="s">
        <v>48</v>
      </c>
      <c r="V8944">
        <v>0</v>
      </c>
      <c r="W8944">
        <v>0</v>
      </c>
      <c r="X8944">
        <v>0</v>
      </c>
      <c r="Y8944">
        <v>0</v>
      </c>
      <c r="Z8944">
        <v>0</v>
      </c>
      <c r="AA8944" t="b">
        <v>1</v>
      </c>
      <c r="AB8944">
        <v>0</v>
      </c>
      <c r="AC8944">
        <v>0</v>
      </c>
      <c r="AD8944">
        <v>1172</v>
      </c>
      <c r="AE8944">
        <v>1</v>
      </c>
      <c r="AF8944">
        <v>1</v>
      </c>
      <c r="AG8944" t="s">
        <v>57</v>
      </c>
      <c r="AH8944" t="s">
        <v>50</v>
      </c>
      <c r="AI8944" t="s">
        <v>53</v>
      </c>
      <c r="AJ8944" t="s">
        <v>54</v>
      </c>
      <c r="AK8944">
        <v>0</v>
      </c>
      <c r="AL8944">
        <v>0</v>
      </c>
      <c r="AM8944">
        <v>0</v>
      </c>
      <c r="AN8944">
        <v>1</v>
      </c>
      <c r="AO8944">
        <v>0</v>
      </c>
      <c r="AP8944">
        <v>1</v>
      </c>
      <c r="AQ8944">
        <v>0</v>
      </c>
      <c r="AR8944">
        <v>0</v>
      </c>
      <c r="AS8944">
        <v>1</v>
      </c>
      <c r="AT8944">
        <v>0</v>
      </c>
      <c r="AU8944">
        <v>1</v>
      </c>
      <c r="AV8944">
        <v>0</v>
      </c>
      <c r="AW8944">
        <v>0</v>
      </c>
    </row>
    <row r="8945" spans="1:49">
      <c r="A8945">
        <v>8944</v>
      </c>
      <c r="B8945">
        <v>38127488</v>
      </c>
      <c r="C8945" s="1">
        <v>44083</v>
      </c>
      <c r="D8945">
        <v>73.957563312799493</v>
      </c>
      <c r="E8945">
        <v>2020</v>
      </c>
      <c r="F8945">
        <v>0</v>
      </c>
      <c r="G8945" t="s">
        <v>48</v>
      </c>
      <c r="H8945">
        <v>0</v>
      </c>
      <c r="I8945" t="s">
        <v>48</v>
      </c>
      <c r="J8945" t="s">
        <v>48</v>
      </c>
      <c r="K8945">
        <v>0</v>
      </c>
      <c r="L8945" t="b">
        <v>0</v>
      </c>
      <c r="M8945">
        <v>22.95</v>
      </c>
      <c r="N8945">
        <v>3</v>
      </c>
      <c r="O8945" t="s">
        <v>48</v>
      </c>
      <c r="P8945" t="b">
        <v>0</v>
      </c>
      <c r="Q8945" t="b">
        <v>1</v>
      </c>
      <c r="R8945" t="b">
        <v>0</v>
      </c>
      <c r="S8945">
        <v>75</v>
      </c>
      <c r="T8945">
        <v>0</v>
      </c>
      <c r="U8945" t="s">
        <v>48</v>
      </c>
      <c r="V8945">
        <v>0</v>
      </c>
      <c r="W8945">
        <v>0</v>
      </c>
      <c r="X8945">
        <v>1</v>
      </c>
      <c r="Y8945">
        <v>0</v>
      </c>
      <c r="Z8945">
        <v>0</v>
      </c>
      <c r="AA8945" t="b">
        <v>1</v>
      </c>
      <c r="AB8945">
        <v>0</v>
      </c>
      <c r="AC8945">
        <v>0</v>
      </c>
      <c r="AD8945">
        <v>1110</v>
      </c>
      <c r="AE8945" t="s">
        <v>48</v>
      </c>
      <c r="AF8945" t="s">
        <v>48</v>
      </c>
      <c r="AG8945" t="s">
        <v>57</v>
      </c>
      <c r="AH8945" t="s">
        <v>50</v>
      </c>
      <c r="AI8945" t="s">
        <v>51</v>
      </c>
      <c r="AJ8945" t="s">
        <v>54</v>
      </c>
      <c r="AK8945">
        <v>0</v>
      </c>
      <c r="AL8945">
        <v>0</v>
      </c>
      <c r="AM8945">
        <v>0</v>
      </c>
      <c r="AN8945">
        <v>1</v>
      </c>
      <c r="AO8945">
        <v>0</v>
      </c>
      <c r="AP8945">
        <v>1</v>
      </c>
      <c r="AQ8945">
        <v>0</v>
      </c>
      <c r="AR8945">
        <v>1</v>
      </c>
      <c r="AS8945">
        <v>0</v>
      </c>
      <c r="AT8945">
        <v>0</v>
      </c>
      <c r="AU8945">
        <v>1</v>
      </c>
      <c r="AV8945">
        <v>0</v>
      </c>
      <c r="AW8945">
        <v>0</v>
      </c>
    </row>
    <row r="8946" spans="1:49">
      <c r="A8946">
        <v>8945</v>
      </c>
      <c r="B8946">
        <v>38127489</v>
      </c>
      <c r="C8946" s="1">
        <v>44146</v>
      </c>
      <c r="D8946">
        <v>59.890485968514703</v>
      </c>
      <c r="E8946">
        <v>2020</v>
      </c>
      <c r="F8946">
        <v>0</v>
      </c>
      <c r="G8946" t="s">
        <v>48</v>
      </c>
      <c r="H8946">
        <v>0</v>
      </c>
      <c r="I8946" t="s">
        <v>48</v>
      </c>
      <c r="J8946" t="s">
        <v>48</v>
      </c>
      <c r="K8946">
        <v>0</v>
      </c>
      <c r="L8946" t="b">
        <v>0</v>
      </c>
      <c r="M8946" t="s">
        <v>48</v>
      </c>
      <c r="N8946">
        <v>2</v>
      </c>
      <c r="O8946">
        <v>0</v>
      </c>
      <c r="P8946" t="b">
        <v>0</v>
      </c>
      <c r="Q8946" t="b">
        <v>1</v>
      </c>
      <c r="R8946" t="b">
        <v>0</v>
      </c>
      <c r="S8946">
        <v>200</v>
      </c>
      <c r="T8946">
        <v>0</v>
      </c>
      <c r="U8946" t="s">
        <v>48</v>
      </c>
      <c r="V8946">
        <v>0</v>
      </c>
      <c r="W8946">
        <v>0</v>
      </c>
      <c r="X8946">
        <v>0</v>
      </c>
      <c r="Y8946">
        <v>0</v>
      </c>
      <c r="Z8946">
        <v>0</v>
      </c>
      <c r="AA8946" t="b">
        <v>1</v>
      </c>
      <c r="AB8946">
        <v>0</v>
      </c>
      <c r="AC8946">
        <v>0</v>
      </c>
      <c r="AD8946">
        <v>1173</v>
      </c>
      <c r="AE8946" t="s">
        <v>48</v>
      </c>
      <c r="AF8946" t="s">
        <v>48</v>
      </c>
      <c r="AG8946" t="s">
        <v>49</v>
      </c>
      <c r="AH8946" t="s">
        <v>50</v>
      </c>
      <c r="AI8946" t="s">
        <v>51</v>
      </c>
      <c r="AJ8946" t="s">
        <v>54</v>
      </c>
      <c r="AK8946">
        <v>1</v>
      </c>
      <c r="AL8946">
        <v>0</v>
      </c>
      <c r="AM8946">
        <v>0</v>
      </c>
      <c r="AN8946">
        <v>0</v>
      </c>
      <c r="AO8946">
        <v>0</v>
      </c>
      <c r="AP8946">
        <v>1</v>
      </c>
      <c r="AQ8946">
        <v>0</v>
      </c>
      <c r="AR8946">
        <v>1</v>
      </c>
      <c r="AS8946">
        <v>0</v>
      </c>
      <c r="AT8946">
        <v>0</v>
      </c>
      <c r="AU8946">
        <v>1</v>
      </c>
      <c r="AV8946">
        <v>0</v>
      </c>
      <c r="AW8946">
        <v>0</v>
      </c>
    </row>
    <row r="8947" spans="1:49">
      <c r="A8947">
        <v>8946</v>
      </c>
      <c r="B8947">
        <v>38127626</v>
      </c>
      <c r="C8947" s="1">
        <v>44434</v>
      </c>
      <c r="D8947">
        <v>70.409308692676206</v>
      </c>
      <c r="E8947">
        <v>2021</v>
      </c>
      <c r="F8947">
        <v>0</v>
      </c>
      <c r="G8947" t="s">
        <v>48</v>
      </c>
      <c r="H8947">
        <v>0</v>
      </c>
      <c r="I8947" t="s">
        <v>48</v>
      </c>
      <c r="J8947" t="s">
        <v>48</v>
      </c>
      <c r="K8947">
        <v>1</v>
      </c>
      <c r="L8947" t="b">
        <v>0</v>
      </c>
      <c r="M8947">
        <v>36.700000000000003</v>
      </c>
      <c r="N8947">
        <v>3</v>
      </c>
      <c r="O8947">
        <v>0</v>
      </c>
      <c r="P8947" t="b">
        <v>1</v>
      </c>
      <c r="Q8947" t="b">
        <v>0</v>
      </c>
      <c r="R8947" t="b">
        <v>0</v>
      </c>
      <c r="S8947">
        <v>100</v>
      </c>
      <c r="T8947">
        <v>1</v>
      </c>
      <c r="U8947" t="s">
        <v>48</v>
      </c>
      <c r="V8947">
        <v>0</v>
      </c>
      <c r="W8947">
        <v>1</v>
      </c>
      <c r="X8947">
        <v>0</v>
      </c>
      <c r="Y8947">
        <v>0</v>
      </c>
      <c r="Z8947">
        <v>0</v>
      </c>
      <c r="AA8947" t="b">
        <v>1</v>
      </c>
      <c r="AB8947">
        <v>0</v>
      </c>
      <c r="AC8947">
        <v>0</v>
      </c>
      <c r="AD8947">
        <v>769</v>
      </c>
      <c r="AE8947" t="s">
        <v>48</v>
      </c>
      <c r="AF8947" t="s">
        <v>48</v>
      </c>
      <c r="AG8947" t="s">
        <v>52</v>
      </c>
      <c r="AH8947" t="s">
        <v>56</v>
      </c>
      <c r="AI8947" t="s">
        <v>51</v>
      </c>
      <c r="AJ8947" t="s">
        <v>48</v>
      </c>
      <c r="AK8947">
        <v>0</v>
      </c>
      <c r="AL8947">
        <v>0</v>
      </c>
      <c r="AM8947">
        <v>1</v>
      </c>
      <c r="AN8947">
        <v>0</v>
      </c>
      <c r="AO8947">
        <v>1</v>
      </c>
      <c r="AP8947">
        <v>0</v>
      </c>
      <c r="AQ8947">
        <v>0</v>
      </c>
      <c r="AR8947">
        <v>1</v>
      </c>
      <c r="AS8947">
        <v>0</v>
      </c>
      <c r="AT8947">
        <v>0</v>
      </c>
      <c r="AU8947">
        <v>1</v>
      </c>
      <c r="AV8947">
        <v>0</v>
      </c>
      <c r="AW8947">
        <v>0</v>
      </c>
    </row>
    <row r="8948" spans="1:49">
      <c r="A8948">
        <v>8947</v>
      </c>
      <c r="B8948">
        <v>38118303</v>
      </c>
      <c r="C8948" s="1">
        <v>44816</v>
      </c>
      <c r="D8948">
        <v>67.808350444900796</v>
      </c>
      <c r="E8948">
        <v>2022</v>
      </c>
      <c r="F8948">
        <v>0</v>
      </c>
      <c r="G8948" s="1">
        <v>44835</v>
      </c>
      <c r="H8948">
        <v>1</v>
      </c>
      <c r="I8948" t="s">
        <v>48</v>
      </c>
      <c r="J8948" t="s">
        <v>48</v>
      </c>
      <c r="K8948">
        <v>1</v>
      </c>
      <c r="L8948" t="b">
        <v>0</v>
      </c>
      <c r="M8948" t="s">
        <v>48</v>
      </c>
      <c r="N8948">
        <v>3</v>
      </c>
      <c r="O8948">
        <v>14</v>
      </c>
      <c r="P8948" t="b">
        <v>0</v>
      </c>
      <c r="Q8948" t="b">
        <v>0</v>
      </c>
      <c r="R8948" t="b">
        <v>1</v>
      </c>
      <c r="S8948">
        <v>250</v>
      </c>
      <c r="T8948" t="s">
        <v>48</v>
      </c>
      <c r="U8948" t="s">
        <v>48</v>
      </c>
      <c r="V8948">
        <v>0</v>
      </c>
      <c r="W8948">
        <v>0</v>
      </c>
      <c r="X8948">
        <v>0</v>
      </c>
      <c r="Y8948">
        <v>0</v>
      </c>
      <c r="Z8948">
        <v>0</v>
      </c>
      <c r="AA8948" t="b">
        <v>1</v>
      </c>
      <c r="AB8948">
        <v>1</v>
      </c>
      <c r="AC8948">
        <v>2</v>
      </c>
      <c r="AD8948">
        <v>1185</v>
      </c>
      <c r="AE8948" t="s">
        <v>48</v>
      </c>
      <c r="AF8948" t="s">
        <v>48</v>
      </c>
      <c r="AG8948" t="s">
        <v>48</v>
      </c>
      <c r="AH8948" t="s">
        <v>48</v>
      </c>
      <c r="AI8948" t="s">
        <v>48</v>
      </c>
      <c r="AJ8948" t="s">
        <v>48</v>
      </c>
      <c r="AK8948" t="s">
        <v>48</v>
      </c>
      <c r="AL8948" t="s">
        <v>48</v>
      </c>
      <c r="AM8948" t="s">
        <v>48</v>
      </c>
      <c r="AN8948" t="s">
        <v>48</v>
      </c>
      <c r="AO8948" t="s">
        <v>48</v>
      </c>
      <c r="AP8948" t="s">
        <v>48</v>
      </c>
      <c r="AQ8948" t="s">
        <v>48</v>
      </c>
      <c r="AR8948" t="s">
        <v>48</v>
      </c>
      <c r="AS8948" t="s">
        <v>48</v>
      </c>
      <c r="AT8948">
        <v>0</v>
      </c>
      <c r="AU8948">
        <v>0</v>
      </c>
      <c r="AV8948">
        <v>0</v>
      </c>
      <c r="AW8948">
        <v>0</v>
      </c>
    </row>
    <row r="8949" spans="1:49">
      <c r="A8949">
        <v>8948</v>
      </c>
      <c r="B8949">
        <v>38126359</v>
      </c>
      <c r="C8949" s="1">
        <v>44113</v>
      </c>
      <c r="D8949">
        <v>59.548254620123203</v>
      </c>
      <c r="E8949">
        <v>2020</v>
      </c>
      <c r="F8949">
        <v>0</v>
      </c>
      <c r="G8949" t="s">
        <v>48</v>
      </c>
      <c r="H8949">
        <v>0</v>
      </c>
      <c r="I8949" t="s">
        <v>48</v>
      </c>
      <c r="J8949" t="s">
        <v>48</v>
      </c>
      <c r="K8949">
        <v>0</v>
      </c>
      <c r="L8949" t="s">
        <v>48</v>
      </c>
      <c r="M8949" t="s">
        <v>48</v>
      </c>
      <c r="N8949">
        <v>2</v>
      </c>
      <c r="O8949">
        <v>0</v>
      </c>
      <c r="P8949" t="b">
        <v>0</v>
      </c>
      <c r="Q8949" t="b">
        <v>1</v>
      </c>
      <c r="R8949" t="b">
        <v>0</v>
      </c>
      <c r="S8949">
        <v>100</v>
      </c>
      <c r="T8949">
        <v>0</v>
      </c>
      <c r="U8949" t="s">
        <v>48</v>
      </c>
      <c r="V8949">
        <v>1</v>
      </c>
      <c r="W8949">
        <v>0</v>
      </c>
      <c r="X8949">
        <v>0</v>
      </c>
      <c r="Y8949">
        <v>0</v>
      </c>
      <c r="Z8949">
        <v>0</v>
      </c>
      <c r="AA8949" t="b">
        <v>1</v>
      </c>
      <c r="AB8949">
        <v>0</v>
      </c>
      <c r="AC8949">
        <v>0</v>
      </c>
      <c r="AD8949">
        <v>1075</v>
      </c>
      <c r="AE8949" t="s">
        <v>48</v>
      </c>
      <c r="AF8949" t="s">
        <v>48</v>
      </c>
      <c r="AG8949" t="s">
        <v>48</v>
      </c>
      <c r="AH8949" t="s">
        <v>48</v>
      </c>
      <c r="AI8949" t="s">
        <v>48</v>
      </c>
      <c r="AJ8949" t="s">
        <v>48</v>
      </c>
      <c r="AK8949" t="s">
        <v>48</v>
      </c>
      <c r="AL8949" t="s">
        <v>48</v>
      </c>
      <c r="AM8949" t="s">
        <v>48</v>
      </c>
      <c r="AN8949" t="s">
        <v>48</v>
      </c>
      <c r="AO8949" t="s">
        <v>48</v>
      </c>
      <c r="AP8949" t="s">
        <v>48</v>
      </c>
      <c r="AQ8949" t="s">
        <v>48</v>
      </c>
      <c r="AR8949" t="s">
        <v>48</v>
      </c>
      <c r="AS8949" t="s">
        <v>48</v>
      </c>
      <c r="AT8949">
        <v>0</v>
      </c>
      <c r="AU8949">
        <v>0</v>
      </c>
      <c r="AV8949">
        <v>0</v>
      </c>
      <c r="AW8949">
        <v>0</v>
      </c>
    </row>
    <row r="8950" spans="1:49">
      <c r="A8950">
        <v>8949</v>
      </c>
      <c r="B8950">
        <v>38127671</v>
      </c>
      <c r="C8950" s="1">
        <v>44116</v>
      </c>
      <c r="D8950">
        <v>51.0088980150582</v>
      </c>
      <c r="E8950">
        <v>2020</v>
      </c>
      <c r="F8950">
        <v>0</v>
      </c>
      <c r="G8950" t="s">
        <v>48</v>
      </c>
      <c r="H8950">
        <v>0</v>
      </c>
      <c r="I8950" t="s">
        <v>48</v>
      </c>
      <c r="J8950" t="s">
        <v>48</v>
      </c>
      <c r="K8950">
        <v>0</v>
      </c>
      <c r="L8950" t="b">
        <v>0</v>
      </c>
      <c r="M8950" t="s">
        <v>48</v>
      </c>
      <c r="N8950">
        <v>3</v>
      </c>
      <c r="O8950">
        <v>1</v>
      </c>
      <c r="P8950" t="b">
        <v>0</v>
      </c>
      <c r="Q8950" t="b">
        <v>0</v>
      </c>
      <c r="R8950" t="b">
        <v>1</v>
      </c>
      <c r="S8950">
        <v>300</v>
      </c>
      <c r="T8950" t="s">
        <v>48</v>
      </c>
      <c r="U8950" t="s">
        <v>48</v>
      </c>
      <c r="V8950">
        <v>0</v>
      </c>
      <c r="W8950">
        <v>0</v>
      </c>
      <c r="X8950">
        <v>1</v>
      </c>
      <c r="Y8950">
        <v>0</v>
      </c>
      <c r="Z8950">
        <v>0</v>
      </c>
      <c r="AA8950" t="b">
        <v>1</v>
      </c>
      <c r="AB8950">
        <v>0</v>
      </c>
      <c r="AC8950">
        <v>0</v>
      </c>
      <c r="AD8950">
        <v>1109</v>
      </c>
      <c r="AE8950" t="s">
        <v>48</v>
      </c>
      <c r="AF8950" t="s">
        <v>48</v>
      </c>
      <c r="AG8950" t="s">
        <v>48</v>
      </c>
      <c r="AH8950" t="s">
        <v>48</v>
      </c>
      <c r="AI8950" t="s">
        <v>48</v>
      </c>
      <c r="AJ8950" t="s">
        <v>48</v>
      </c>
      <c r="AK8950" t="s">
        <v>48</v>
      </c>
      <c r="AL8950" t="s">
        <v>48</v>
      </c>
      <c r="AM8950" t="s">
        <v>48</v>
      </c>
      <c r="AN8950" t="s">
        <v>48</v>
      </c>
      <c r="AO8950" t="s">
        <v>48</v>
      </c>
      <c r="AP8950" t="s">
        <v>48</v>
      </c>
      <c r="AQ8950" t="s">
        <v>48</v>
      </c>
      <c r="AR8950" t="s">
        <v>48</v>
      </c>
      <c r="AS8950" t="s">
        <v>48</v>
      </c>
      <c r="AT8950">
        <v>0</v>
      </c>
      <c r="AU8950">
        <v>0</v>
      </c>
      <c r="AV8950">
        <v>0</v>
      </c>
      <c r="AW8950">
        <v>0</v>
      </c>
    </row>
    <row r="8951" spans="1:49">
      <c r="A8951">
        <v>8950</v>
      </c>
      <c r="B8951">
        <v>38127913</v>
      </c>
      <c r="C8951" s="1">
        <v>44147</v>
      </c>
      <c r="D8951">
        <v>66.565366187542807</v>
      </c>
      <c r="E8951">
        <v>2020</v>
      </c>
      <c r="F8951">
        <v>0</v>
      </c>
      <c r="G8951" t="s">
        <v>48</v>
      </c>
      <c r="H8951">
        <v>0</v>
      </c>
      <c r="I8951" t="s">
        <v>48</v>
      </c>
      <c r="J8951" t="s">
        <v>48</v>
      </c>
      <c r="K8951">
        <v>1</v>
      </c>
      <c r="L8951" t="b">
        <v>0</v>
      </c>
      <c r="M8951" t="s">
        <v>48</v>
      </c>
      <c r="N8951">
        <v>2</v>
      </c>
      <c r="O8951">
        <v>0</v>
      </c>
      <c r="P8951" t="b">
        <v>1</v>
      </c>
      <c r="Q8951" t="b">
        <v>0</v>
      </c>
      <c r="R8951" t="b">
        <v>0</v>
      </c>
      <c r="S8951">
        <v>150</v>
      </c>
      <c r="T8951">
        <v>0</v>
      </c>
      <c r="U8951" t="s">
        <v>48</v>
      </c>
      <c r="V8951">
        <v>1</v>
      </c>
      <c r="W8951">
        <v>0</v>
      </c>
      <c r="X8951">
        <v>0</v>
      </c>
      <c r="Y8951">
        <v>0</v>
      </c>
      <c r="Z8951">
        <v>0</v>
      </c>
      <c r="AA8951" t="b">
        <v>1</v>
      </c>
      <c r="AB8951">
        <v>0</v>
      </c>
      <c r="AC8951">
        <v>0</v>
      </c>
      <c r="AD8951">
        <v>1089</v>
      </c>
      <c r="AE8951" t="s">
        <v>48</v>
      </c>
      <c r="AF8951" t="s">
        <v>48</v>
      </c>
      <c r="AG8951" t="s">
        <v>49</v>
      </c>
      <c r="AH8951" t="s">
        <v>55</v>
      </c>
      <c r="AI8951" t="s">
        <v>51</v>
      </c>
      <c r="AJ8951" t="s">
        <v>48</v>
      </c>
      <c r="AK8951">
        <v>1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1</v>
      </c>
      <c r="AR8951">
        <v>1</v>
      </c>
      <c r="AS8951">
        <v>0</v>
      </c>
      <c r="AT8951">
        <v>0</v>
      </c>
      <c r="AU8951">
        <v>1</v>
      </c>
      <c r="AV8951">
        <v>0</v>
      </c>
      <c r="AW8951">
        <v>0</v>
      </c>
    </row>
    <row r="8952" spans="1:49">
      <c r="A8952">
        <v>8951</v>
      </c>
      <c r="B8952">
        <v>38128231</v>
      </c>
      <c r="C8952" s="1">
        <v>44109</v>
      </c>
      <c r="D8952">
        <v>67.370294318959594</v>
      </c>
      <c r="E8952">
        <v>2020</v>
      </c>
      <c r="F8952">
        <v>0</v>
      </c>
      <c r="G8952" t="s">
        <v>48</v>
      </c>
      <c r="H8952">
        <v>0</v>
      </c>
      <c r="I8952" t="s">
        <v>48</v>
      </c>
      <c r="J8952" t="s">
        <v>48</v>
      </c>
      <c r="K8952">
        <v>0</v>
      </c>
      <c r="L8952" t="s">
        <v>48</v>
      </c>
      <c r="M8952" t="s">
        <v>48</v>
      </c>
      <c r="N8952">
        <v>3</v>
      </c>
      <c r="O8952">
        <v>2</v>
      </c>
      <c r="P8952" t="b">
        <v>0</v>
      </c>
      <c r="Q8952" t="b">
        <v>0</v>
      </c>
      <c r="R8952" t="b">
        <v>1</v>
      </c>
      <c r="S8952">
        <v>200</v>
      </c>
      <c r="T8952" t="s">
        <v>48</v>
      </c>
      <c r="U8952" t="s">
        <v>48</v>
      </c>
      <c r="V8952">
        <v>0</v>
      </c>
      <c r="W8952">
        <v>0</v>
      </c>
      <c r="X8952">
        <v>1</v>
      </c>
      <c r="Y8952">
        <v>0</v>
      </c>
      <c r="Z8952">
        <v>0</v>
      </c>
      <c r="AA8952" t="b">
        <v>1</v>
      </c>
      <c r="AB8952">
        <v>0</v>
      </c>
      <c r="AC8952">
        <v>0</v>
      </c>
      <c r="AD8952">
        <v>1130</v>
      </c>
      <c r="AE8952">
        <v>1</v>
      </c>
      <c r="AF8952">
        <v>1</v>
      </c>
      <c r="AG8952" t="s">
        <v>48</v>
      </c>
      <c r="AH8952" t="s">
        <v>48</v>
      </c>
      <c r="AI8952" t="s">
        <v>48</v>
      </c>
      <c r="AJ8952" t="s">
        <v>48</v>
      </c>
      <c r="AK8952" t="s">
        <v>48</v>
      </c>
      <c r="AL8952" t="s">
        <v>48</v>
      </c>
      <c r="AM8952" t="s">
        <v>48</v>
      </c>
      <c r="AN8952" t="s">
        <v>48</v>
      </c>
      <c r="AO8952" t="s">
        <v>48</v>
      </c>
      <c r="AP8952" t="s">
        <v>48</v>
      </c>
      <c r="AQ8952" t="s">
        <v>48</v>
      </c>
      <c r="AR8952" t="s">
        <v>48</v>
      </c>
      <c r="AS8952" t="s">
        <v>48</v>
      </c>
      <c r="AT8952">
        <v>0</v>
      </c>
      <c r="AU8952">
        <v>0</v>
      </c>
      <c r="AV8952">
        <v>0</v>
      </c>
      <c r="AW8952">
        <v>0</v>
      </c>
    </row>
    <row r="8953" spans="1:49">
      <c r="A8953">
        <v>8952</v>
      </c>
      <c r="B8953">
        <v>38128522</v>
      </c>
      <c r="C8953" s="1">
        <v>43215</v>
      </c>
      <c r="D8953">
        <v>57.853524982888402</v>
      </c>
      <c r="E8953">
        <v>2018</v>
      </c>
      <c r="F8953">
        <v>0</v>
      </c>
      <c r="G8953" t="s">
        <v>48</v>
      </c>
      <c r="H8953">
        <v>0</v>
      </c>
      <c r="I8953" t="s">
        <v>48</v>
      </c>
      <c r="J8953" t="s">
        <v>48</v>
      </c>
      <c r="K8953">
        <v>1</v>
      </c>
      <c r="L8953" t="b">
        <v>0</v>
      </c>
      <c r="M8953" t="s">
        <v>48</v>
      </c>
      <c r="N8953" t="s">
        <v>48</v>
      </c>
      <c r="O8953" t="s">
        <v>48</v>
      </c>
      <c r="P8953" t="b">
        <v>0</v>
      </c>
      <c r="Q8953" t="b">
        <v>0</v>
      </c>
      <c r="R8953" t="b">
        <v>1</v>
      </c>
      <c r="S8953" t="s">
        <v>48</v>
      </c>
      <c r="T8953" t="s">
        <v>48</v>
      </c>
      <c r="U8953" t="s">
        <v>48</v>
      </c>
      <c r="V8953">
        <v>1</v>
      </c>
      <c r="W8953">
        <v>0</v>
      </c>
      <c r="X8953">
        <v>0</v>
      </c>
      <c r="Y8953">
        <v>0</v>
      </c>
      <c r="Z8953">
        <v>0</v>
      </c>
      <c r="AA8953" t="b">
        <v>1</v>
      </c>
      <c r="AB8953">
        <v>0</v>
      </c>
      <c r="AC8953">
        <v>0</v>
      </c>
      <c r="AD8953">
        <v>1094</v>
      </c>
      <c r="AE8953" t="s">
        <v>48</v>
      </c>
      <c r="AF8953" t="s">
        <v>48</v>
      </c>
      <c r="AG8953" t="s">
        <v>48</v>
      </c>
      <c r="AH8953" t="s">
        <v>48</v>
      </c>
      <c r="AI8953" t="s">
        <v>48</v>
      </c>
      <c r="AJ8953" t="s">
        <v>48</v>
      </c>
      <c r="AK8953" t="s">
        <v>48</v>
      </c>
      <c r="AL8953" t="s">
        <v>48</v>
      </c>
      <c r="AM8953" t="s">
        <v>48</v>
      </c>
      <c r="AN8953" t="s">
        <v>48</v>
      </c>
      <c r="AO8953" t="s">
        <v>48</v>
      </c>
      <c r="AP8953" t="s">
        <v>48</v>
      </c>
      <c r="AQ8953" t="s">
        <v>48</v>
      </c>
      <c r="AR8953" t="s">
        <v>48</v>
      </c>
      <c r="AS8953" t="s">
        <v>48</v>
      </c>
      <c r="AT8953">
        <v>0</v>
      </c>
      <c r="AU8953">
        <v>0</v>
      </c>
      <c r="AV8953">
        <v>0</v>
      </c>
      <c r="AW8953">
        <v>0</v>
      </c>
    </row>
    <row r="8954" spans="1:49">
      <c r="A8954">
        <v>8953</v>
      </c>
      <c r="B8954">
        <v>38128581</v>
      </c>
      <c r="C8954" s="1">
        <v>44119</v>
      </c>
      <c r="D8954">
        <v>63.386721423682403</v>
      </c>
      <c r="E8954">
        <v>2020</v>
      </c>
      <c r="F8954">
        <v>0</v>
      </c>
      <c r="G8954" t="s">
        <v>48</v>
      </c>
      <c r="H8954">
        <v>0</v>
      </c>
      <c r="I8954" t="s">
        <v>48</v>
      </c>
      <c r="J8954" t="s">
        <v>48</v>
      </c>
      <c r="K8954">
        <v>1</v>
      </c>
      <c r="L8954" t="b">
        <v>0</v>
      </c>
      <c r="M8954" t="s">
        <v>48</v>
      </c>
      <c r="N8954">
        <v>3</v>
      </c>
      <c r="O8954">
        <v>7</v>
      </c>
      <c r="P8954" t="b">
        <v>0</v>
      </c>
      <c r="Q8954" t="b">
        <v>0</v>
      </c>
      <c r="R8954" t="b">
        <v>1</v>
      </c>
      <c r="S8954">
        <v>200</v>
      </c>
      <c r="T8954" t="s">
        <v>48</v>
      </c>
      <c r="U8954" t="s">
        <v>48</v>
      </c>
      <c r="V8954">
        <v>1</v>
      </c>
      <c r="W8954">
        <v>0</v>
      </c>
      <c r="X8954">
        <v>0</v>
      </c>
      <c r="Y8954">
        <v>0</v>
      </c>
      <c r="Z8954">
        <v>0</v>
      </c>
      <c r="AA8954" t="b">
        <v>1</v>
      </c>
      <c r="AB8954">
        <v>1</v>
      </c>
      <c r="AC8954">
        <v>2</v>
      </c>
      <c r="AD8954">
        <v>1188</v>
      </c>
      <c r="AE8954" t="s">
        <v>48</v>
      </c>
      <c r="AF8954" t="s">
        <v>48</v>
      </c>
      <c r="AG8954" t="s">
        <v>48</v>
      </c>
      <c r="AH8954" t="s">
        <v>48</v>
      </c>
      <c r="AI8954" t="s">
        <v>48</v>
      </c>
      <c r="AJ8954" t="s">
        <v>48</v>
      </c>
      <c r="AK8954" t="s">
        <v>48</v>
      </c>
      <c r="AL8954" t="s">
        <v>48</v>
      </c>
      <c r="AM8954" t="s">
        <v>48</v>
      </c>
      <c r="AN8954" t="s">
        <v>48</v>
      </c>
      <c r="AO8954" t="s">
        <v>48</v>
      </c>
      <c r="AP8954" t="s">
        <v>48</v>
      </c>
      <c r="AQ8954" t="s">
        <v>48</v>
      </c>
      <c r="AR8954" t="s">
        <v>48</v>
      </c>
      <c r="AS8954" t="s">
        <v>48</v>
      </c>
      <c r="AT8954">
        <v>0</v>
      </c>
      <c r="AU8954">
        <v>0</v>
      </c>
      <c r="AV8954">
        <v>0</v>
      </c>
      <c r="AW8954">
        <v>0</v>
      </c>
    </row>
    <row r="8955" spans="1:49">
      <c r="A8955">
        <v>8954</v>
      </c>
      <c r="B8955">
        <v>38128885</v>
      </c>
      <c r="C8955" s="1">
        <v>44130</v>
      </c>
      <c r="D8955">
        <v>82.351813826146497</v>
      </c>
      <c r="E8955">
        <v>2020</v>
      </c>
      <c r="F8955">
        <v>0</v>
      </c>
      <c r="G8955" t="s">
        <v>48</v>
      </c>
      <c r="H8955">
        <v>0</v>
      </c>
      <c r="I8955" t="s">
        <v>48</v>
      </c>
      <c r="J8955" t="s">
        <v>48</v>
      </c>
      <c r="K8955">
        <v>1</v>
      </c>
      <c r="L8955" t="b">
        <v>0</v>
      </c>
      <c r="M8955" t="s">
        <v>48</v>
      </c>
      <c r="N8955">
        <v>3</v>
      </c>
      <c r="O8955">
        <v>2</v>
      </c>
      <c r="P8955" t="b">
        <v>0</v>
      </c>
      <c r="Q8955" t="b">
        <v>0</v>
      </c>
      <c r="R8955" t="b">
        <v>1</v>
      </c>
      <c r="S8955">
        <v>200</v>
      </c>
      <c r="T8955" t="s">
        <v>48</v>
      </c>
      <c r="U8955" t="s">
        <v>48</v>
      </c>
      <c r="V8955">
        <v>0</v>
      </c>
      <c r="W8955">
        <v>0</v>
      </c>
      <c r="X8955">
        <v>1</v>
      </c>
      <c r="Y8955">
        <v>0</v>
      </c>
      <c r="Z8955">
        <v>0</v>
      </c>
      <c r="AA8955" t="b">
        <v>1</v>
      </c>
      <c r="AB8955">
        <v>0</v>
      </c>
      <c r="AC8955">
        <v>0</v>
      </c>
      <c r="AD8955">
        <v>1100</v>
      </c>
      <c r="AE8955" t="s">
        <v>48</v>
      </c>
      <c r="AF8955" t="s">
        <v>48</v>
      </c>
      <c r="AG8955" t="s">
        <v>48</v>
      </c>
      <c r="AH8955" t="s">
        <v>48</v>
      </c>
      <c r="AI8955" t="s">
        <v>48</v>
      </c>
      <c r="AJ8955" t="s">
        <v>48</v>
      </c>
      <c r="AK8955" t="s">
        <v>48</v>
      </c>
      <c r="AL8955" t="s">
        <v>48</v>
      </c>
      <c r="AM8955" t="s">
        <v>48</v>
      </c>
      <c r="AN8955" t="s">
        <v>48</v>
      </c>
      <c r="AO8955" t="s">
        <v>48</v>
      </c>
      <c r="AP8955" t="s">
        <v>48</v>
      </c>
      <c r="AQ8955" t="s">
        <v>48</v>
      </c>
      <c r="AR8955" t="s">
        <v>48</v>
      </c>
      <c r="AS8955" t="s">
        <v>48</v>
      </c>
      <c r="AT8955">
        <v>0</v>
      </c>
      <c r="AU8955">
        <v>0</v>
      </c>
      <c r="AV8955">
        <v>0</v>
      </c>
      <c r="AW8955">
        <v>0</v>
      </c>
    </row>
    <row r="8956" spans="1:49">
      <c r="A8956">
        <v>8955</v>
      </c>
      <c r="B8956">
        <v>38129482</v>
      </c>
      <c r="C8956" s="1">
        <v>42552</v>
      </c>
      <c r="D8956">
        <v>65.363449691991804</v>
      </c>
      <c r="E8956">
        <v>2016</v>
      </c>
      <c r="F8956">
        <v>0</v>
      </c>
      <c r="G8956" t="s">
        <v>48</v>
      </c>
      <c r="H8956">
        <v>0</v>
      </c>
      <c r="I8956" t="s">
        <v>48</v>
      </c>
      <c r="J8956" t="s">
        <v>48</v>
      </c>
      <c r="K8956">
        <v>1</v>
      </c>
      <c r="L8956" t="b">
        <v>0</v>
      </c>
      <c r="M8956" t="s">
        <v>48</v>
      </c>
      <c r="N8956" t="s">
        <v>48</v>
      </c>
      <c r="O8956" t="s">
        <v>48</v>
      </c>
      <c r="P8956" t="b">
        <v>0</v>
      </c>
      <c r="Q8956" t="b">
        <v>0</v>
      </c>
      <c r="R8956" t="b">
        <v>1</v>
      </c>
      <c r="S8956" t="s">
        <v>48</v>
      </c>
      <c r="T8956" t="s">
        <v>48</v>
      </c>
      <c r="U8956" t="s">
        <v>48</v>
      </c>
      <c r="V8956">
        <v>0</v>
      </c>
      <c r="W8956">
        <v>0</v>
      </c>
      <c r="X8956">
        <v>0</v>
      </c>
      <c r="Y8956">
        <v>0</v>
      </c>
      <c r="Z8956">
        <v>0</v>
      </c>
      <c r="AA8956" t="b">
        <v>1</v>
      </c>
      <c r="AB8956">
        <v>0</v>
      </c>
      <c r="AC8956">
        <v>0</v>
      </c>
      <c r="AD8956">
        <v>1094</v>
      </c>
      <c r="AE8956" t="s">
        <v>48</v>
      </c>
      <c r="AF8956" t="s">
        <v>48</v>
      </c>
      <c r="AG8956" t="s">
        <v>48</v>
      </c>
      <c r="AH8956" t="s">
        <v>48</v>
      </c>
      <c r="AI8956" t="s">
        <v>48</v>
      </c>
      <c r="AJ8956" t="s">
        <v>48</v>
      </c>
      <c r="AK8956" t="s">
        <v>48</v>
      </c>
      <c r="AL8956" t="s">
        <v>48</v>
      </c>
      <c r="AM8956" t="s">
        <v>48</v>
      </c>
      <c r="AN8956" t="s">
        <v>48</v>
      </c>
      <c r="AO8956" t="s">
        <v>48</v>
      </c>
      <c r="AP8956" t="s">
        <v>48</v>
      </c>
      <c r="AQ8956" t="s">
        <v>48</v>
      </c>
      <c r="AR8956" t="s">
        <v>48</v>
      </c>
      <c r="AS8956" t="s">
        <v>48</v>
      </c>
      <c r="AT8956">
        <v>0</v>
      </c>
      <c r="AU8956">
        <v>0</v>
      </c>
      <c r="AV8956">
        <v>0</v>
      </c>
      <c r="AW8956">
        <v>0</v>
      </c>
    </row>
    <row r="8957" spans="1:49">
      <c r="A8957">
        <v>8956</v>
      </c>
      <c r="B8957">
        <v>38129580</v>
      </c>
      <c r="C8957" s="1">
        <v>44123</v>
      </c>
      <c r="D8957">
        <v>78.461327857631801</v>
      </c>
      <c r="E8957">
        <v>2020</v>
      </c>
      <c r="F8957">
        <v>0</v>
      </c>
      <c r="G8957" t="s">
        <v>48</v>
      </c>
      <c r="H8957">
        <v>0</v>
      </c>
      <c r="I8957" t="s">
        <v>48</v>
      </c>
      <c r="J8957" t="s">
        <v>48</v>
      </c>
      <c r="K8957">
        <v>1</v>
      </c>
      <c r="L8957" t="b">
        <v>0</v>
      </c>
      <c r="M8957" t="s">
        <v>48</v>
      </c>
      <c r="N8957">
        <v>3</v>
      </c>
      <c r="O8957">
        <v>5</v>
      </c>
      <c r="P8957" t="b">
        <v>0</v>
      </c>
      <c r="Q8957" t="b">
        <v>0</v>
      </c>
      <c r="R8957" t="b">
        <v>1</v>
      </c>
      <c r="S8957">
        <v>575</v>
      </c>
      <c r="T8957">
        <v>0</v>
      </c>
      <c r="U8957" t="s">
        <v>48</v>
      </c>
      <c r="V8957">
        <v>0</v>
      </c>
      <c r="W8957">
        <v>0</v>
      </c>
      <c r="X8957">
        <v>1</v>
      </c>
      <c r="Y8957">
        <v>0</v>
      </c>
      <c r="Z8957">
        <v>0</v>
      </c>
      <c r="AA8957" t="b">
        <v>1</v>
      </c>
      <c r="AB8957">
        <v>0</v>
      </c>
      <c r="AC8957">
        <v>0</v>
      </c>
      <c r="AD8957">
        <v>1087</v>
      </c>
      <c r="AE8957">
        <v>1</v>
      </c>
      <c r="AF8957">
        <v>1</v>
      </c>
      <c r="AG8957" t="s">
        <v>48</v>
      </c>
      <c r="AH8957" t="s">
        <v>48</v>
      </c>
      <c r="AI8957" t="s">
        <v>48</v>
      </c>
      <c r="AJ8957" t="s">
        <v>48</v>
      </c>
      <c r="AK8957" t="s">
        <v>48</v>
      </c>
      <c r="AL8957" t="s">
        <v>48</v>
      </c>
      <c r="AM8957" t="s">
        <v>48</v>
      </c>
      <c r="AN8957" t="s">
        <v>48</v>
      </c>
      <c r="AO8957" t="s">
        <v>48</v>
      </c>
      <c r="AP8957" t="s">
        <v>48</v>
      </c>
      <c r="AQ8957" t="s">
        <v>48</v>
      </c>
      <c r="AR8957" t="s">
        <v>48</v>
      </c>
      <c r="AS8957" t="s">
        <v>48</v>
      </c>
      <c r="AT8957">
        <v>0</v>
      </c>
      <c r="AU8957">
        <v>0</v>
      </c>
      <c r="AV8957">
        <v>0</v>
      </c>
      <c r="AW8957">
        <v>0</v>
      </c>
    </row>
    <row r="8958" spans="1:49">
      <c r="A8958">
        <v>8957</v>
      </c>
      <c r="B8958">
        <v>38129797</v>
      </c>
      <c r="C8958" s="1">
        <v>44105</v>
      </c>
      <c r="D8958">
        <v>41.138945927446997</v>
      </c>
      <c r="E8958">
        <v>2020</v>
      </c>
      <c r="F8958">
        <v>0</v>
      </c>
      <c r="G8958" t="s">
        <v>48</v>
      </c>
      <c r="H8958">
        <v>0</v>
      </c>
      <c r="I8958" t="s">
        <v>48</v>
      </c>
      <c r="J8958" t="s">
        <v>48</v>
      </c>
      <c r="K8958">
        <v>1</v>
      </c>
      <c r="L8958" t="b">
        <v>0</v>
      </c>
      <c r="M8958" t="s">
        <v>48</v>
      </c>
      <c r="N8958">
        <v>2</v>
      </c>
      <c r="O8958">
        <v>0</v>
      </c>
      <c r="P8958" t="b">
        <v>1</v>
      </c>
      <c r="Q8958" t="b">
        <v>0</v>
      </c>
      <c r="R8958" t="b">
        <v>0</v>
      </c>
      <c r="S8958">
        <v>75</v>
      </c>
      <c r="T8958" t="s">
        <v>48</v>
      </c>
      <c r="U8958" t="s">
        <v>48</v>
      </c>
      <c r="V8958">
        <v>1</v>
      </c>
      <c r="W8958">
        <v>0</v>
      </c>
      <c r="X8958">
        <v>0</v>
      </c>
      <c r="Y8958">
        <v>0</v>
      </c>
      <c r="Z8958">
        <v>0</v>
      </c>
      <c r="AA8958" t="b">
        <v>1</v>
      </c>
      <c r="AB8958">
        <v>0</v>
      </c>
      <c r="AC8958">
        <v>0</v>
      </c>
      <c r="AD8958">
        <v>1083</v>
      </c>
      <c r="AE8958" t="s">
        <v>48</v>
      </c>
      <c r="AF8958" t="s">
        <v>48</v>
      </c>
      <c r="AG8958" t="s">
        <v>48</v>
      </c>
      <c r="AH8958" t="s">
        <v>48</v>
      </c>
      <c r="AI8958" t="s">
        <v>48</v>
      </c>
      <c r="AJ8958" t="s">
        <v>48</v>
      </c>
      <c r="AK8958" t="s">
        <v>48</v>
      </c>
      <c r="AL8958" t="s">
        <v>48</v>
      </c>
      <c r="AM8958" t="s">
        <v>48</v>
      </c>
      <c r="AN8958" t="s">
        <v>48</v>
      </c>
      <c r="AO8958" t="s">
        <v>48</v>
      </c>
      <c r="AP8958" t="s">
        <v>48</v>
      </c>
      <c r="AQ8958" t="s">
        <v>48</v>
      </c>
      <c r="AR8958" t="s">
        <v>48</v>
      </c>
      <c r="AS8958" t="s">
        <v>48</v>
      </c>
      <c r="AT8958">
        <v>0</v>
      </c>
      <c r="AU8958">
        <v>0</v>
      </c>
      <c r="AV8958">
        <v>0</v>
      </c>
      <c r="AW8958">
        <v>0</v>
      </c>
    </row>
    <row r="8959" spans="1:49">
      <c r="A8959">
        <v>8958</v>
      </c>
      <c r="B8959">
        <v>38130038</v>
      </c>
      <c r="C8959" s="1">
        <v>44337</v>
      </c>
      <c r="D8959">
        <v>77.100616016427097</v>
      </c>
      <c r="E8959">
        <v>2021</v>
      </c>
      <c r="F8959">
        <v>0</v>
      </c>
      <c r="G8959" t="s">
        <v>48</v>
      </c>
      <c r="H8959">
        <v>0</v>
      </c>
      <c r="I8959" t="s">
        <v>48</v>
      </c>
      <c r="J8959" t="s">
        <v>48</v>
      </c>
      <c r="K8959">
        <v>1</v>
      </c>
      <c r="L8959" t="b">
        <v>0</v>
      </c>
      <c r="M8959" t="s">
        <v>48</v>
      </c>
      <c r="N8959">
        <v>3</v>
      </c>
      <c r="O8959">
        <v>0</v>
      </c>
      <c r="P8959" t="b">
        <v>0</v>
      </c>
      <c r="Q8959" t="b">
        <v>1</v>
      </c>
      <c r="R8959" t="b">
        <v>0</v>
      </c>
      <c r="S8959">
        <v>20</v>
      </c>
      <c r="T8959">
        <v>0</v>
      </c>
      <c r="U8959" t="s">
        <v>48</v>
      </c>
      <c r="V8959">
        <v>0</v>
      </c>
      <c r="W8959">
        <v>1</v>
      </c>
      <c r="X8959">
        <v>0</v>
      </c>
      <c r="Y8959" t="s">
        <v>48</v>
      </c>
      <c r="Z8959">
        <v>0</v>
      </c>
      <c r="AA8959" t="b">
        <v>1</v>
      </c>
      <c r="AB8959">
        <v>0</v>
      </c>
      <c r="AC8959">
        <v>0</v>
      </c>
      <c r="AD8959">
        <v>1086</v>
      </c>
      <c r="AE8959" t="s">
        <v>48</v>
      </c>
      <c r="AF8959" t="s">
        <v>48</v>
      </c>
      <c r="AG8959" t="s">
        <v>49</v>
      </c>
      <c r="AH8959" t="s">
        <v>56</v>
      </c>
      <c r="AI8959" t="s">
        <v>51</v>
      </c>
      <c r="AJ8959" t="s">
        <v>54</v>
      </c>
      <c r="AK8959">
        <v>1</v>
      </c>
      <c r="AL8959">
        <v>0</v>
      </c>
      <c r="AM8959">
        <v>0</v>
      </c>
      <c r="AN8959">
        <v>0</v>
      </c>
      <c r="AO8959">
        <v>1</v>
      </c>
      <c r="AP8959">
        <v>0</v>
      </c>
      <c r="AQ8959">
        <v>0</v>
      </c>
      <c r="AR8959">
        <v>1</v>
      </c>
      <c r="AS8959">
        <v>0</v>
      </c>
      <c r="AT8959">
        <v>0</v>
      </c>
      <c r="AU8959">
        <v>1</v>
      </c>
      <c r="AV8959">
        <v>0</v>
      </c>
      <c r="AW8959">
        <v>0</v>
      </c>
    </row>
    <row r="8960" spans="1:49">
      <c r="A8960">
        <v>8959</v>
      </c>
      <c r="B8960">
        <v>38130342</v>
      </c>
      <c r="C8960" s="1">
        <v>43216</v>
      </c>
      <c r="D8960">
        <v>38.535249828884297</v>
      </c>
      <c r="E8960">
        <v>2018</v>
      </c>
      <c r="F8960">
        <v>0</v>
      </c>
      <c r="G8960" t="s">
        <v>48</v>
      </c>
      <c r="H8960">
        <v>0</v>
      </c>
      <c r="I8960" t="s">
        <v>48</v>
      </c>
      <c r="J8960" t="s">
        <v>48</v>
      </c>
      <c r="K8960">
        <v>1</v>
      </c>
      <c r="L8960" t="b">
        <v>0</v>
      </c>
      <c r="M8960" t="s">
        <v>48</v>
      </c>
      <c r="N8960" t="s">
        <v>48</v>
      </c>
      <c r="O8960" t="s">
        <v>48</v>
      </c>
      <c r="P8960" t="b">
        <v>0</v>
      </c>
      <c r="Q8960" t="b">
        <v>0</v>
      </c>
      <c r="R8960" t="b">
        <v>1</v>
      </c>
      <c r="S8960" t="s">
        <v>48</v>
      </c>
      <c r="T8960" t="s">
        <v>48</v>
      </c>
      <c r="U8960" t="s">
        <v>48</v>
      </c>
      <c r="V8960">
        <v>0</v>
      </c>
      <c r="W8960">
        <v>0</v>
      </c>
      <c r="X8960">
        <v>1</v>
      </c>
      <c r="Y8960">
        <v>0</v>
      </c>
      <c r="Z8960">
        <v>0</v>
      </c>
      <c r="AA8960" t="b">
        <v>1</v>
      </c>
      <c r="AB8960">
        <v>0</v>
      </c>
      <c r="AC8960">
        <v>0</v>
      </c>
      <c r="AD8960">
        <v>1072</v>
      </c>
      <c r="AE8960" t="s">
        <v>48</v>
      </c>
      <c r="AF8960" t="s">
        <v>48</v>
      </c>
      <c r="AG8960" t="s">
        <v>48</v>
      </c>
      <c r="AH8960" t="s">
        <v>48</v>
      </c>
      <c r="AI8960" t="s">
        <v>48</v>
      </c>
      <c r="AJ8960" t="s">
        <v>48</v>
      </c>
      <c r="AK8960" t="s">
        <v>48</v>
      </c>
      <c r="AL8960" t="s">
        <v>48</v>
      </c>
      <c r="AM8960" t="s">
        <v>48</v>
      </c>
      <c r="AN8960" t="s">
        <v>48</v>
      </c>
      <c r="AO8960" t="s">
        <v>48</v>
      </c>
      <c r="AP8960" t="s">
        <v>48</v>
      </c>
      <c r="AQ8960" t="s">
        <v>48</v>
      </c>
      <c r="AR8960" t="s">
        <v>48</v>
      </c>
      <c r="AS8960" t="s">
        <v>48</v>
      </c>
      <c r="AT8960">
        <v>0</v>
      </c>
      <c r="AU8960">
        <v>0</v>
      </c>
      <c r="AV8960">
        <v>0</v>
      </c>
      <c r="AW8960">
        <v>0</v>
      </c>
    </row>
    <row r="8961" spans="1:49">
      <c r="A8961">
        <v>8960</v>
      </c>
      <c r="B8961">
        <v>38130342</v>
      </c>
      <c r="C8961" s="1">
        <v>40725</v>
      </c>
      <c r="D8961">
        <v>31.7152635181383</v>
      </c>
      <c r="E8961">
        <v>2011</v>
      </c>
      <c r="F8961">
        <v>0</v>
      </c>
      <c r="G8961" t="s">
        <v>48</v>
      </c>
      <c r="H8961">
        <v>0</v>
      </c>
      <c r="I8961" t="s">
        <v>48</v>
      </c>
      <c r="J8961" t="s">
        <v>48</v>
      </c>
      <c r="K8961">
        <v>1</v>
      </c>
      <c r="L8961" t="b">
        <v>0</v>
      </c>
      <c r="M8961" t="s">
        <v>48</v>
      </c>
      <c r="N8961" t="s">
        <v>48</v>
      </c>
      <c r="O8961" t="s">
        <v>48</v>
      </c>
      <c r="P8961" t="b">
        <v>0</v>
      </c>
      <c r="Q8961" t="b">
        <v>0</v>
      </c>
      <c r="R8961" t="b">
        <v>1</v>
      </c>
      <c r="S8961" t="s">
        <v>48</v>
      </c>
      <c r="T8961" t="s">
        <v>48</v>
      </c>
      <c r="U8961" t="s">
        <v>48</v>
      </c>
      <c r="V8961">
        <v>0</v>
      </c>
      <c r="W8961">
        <v>0</v>
      </c>
      <c r="X8961">
        <v>1</v>
      </c>
      <c r="Y8961" t="s">
        <v>48</v>
      </c>
      <c r="Z8961">
        <v>1</v>
      </c>
      <c r="AA8961" t="b">
        <v>1</v>
      </c>
      <c r="AB8961">
        <v>0</v>
      </c>
      <c r="AC8961">
        <v>0</v>
      </c>
      <c r="AD8961">
        <v>1072</v>
      </c>
      <c r="AE8961" t="s">
        <v>48</v>
      </c>
      <c r="AF8961" t="s">
        <v>48</v>
      </c>
      <c r="AG8961" t="s">
        <v>48</v>
      </c>
      <c r="AH8961" t="s">
        <v>48</v>
      </c>
      <c r="AI8961" t="s">
        <v>48</v>
      </c>
      <c r="AJ8961" t="s">
        <v>48</v>
      </c>
      <c r="AK8961" t="s">
        <v>48</v>
      </c>
      <c r="AL8961" t="s">
        <v>48</v>
      </c>
      <c r="AM8961" t="s">
        <v>48</v>
      </c>
      <c r="AN8961" t="s">
        <v>48</v>
      </c>
      <c r="AO8961" t="s">
        <v>48</v>
      </c>
      <c r="AP8961" t="s">
        <v>48</v>
      </c>
      <c r="AQ8961" t="s">
        <v>48</v>
      </c>
      <c r="AR8961" t="s">
        <v>48</v>
      </c>
      <c r="AS8961" t="s">
        <v>48</v>
      </c>
      <c r="AT8961">
        <v>0</v>
      </c>
      <c r="AU8961">
        <v>0</v>
      </c>
      <c r="AV8961">
        <v>0</v>
      </c>
      <c r="AW8961">
        <v>0</v>
      </c>
    </row>
    <row r="8962" spans="1:49">
      <c r="A8962">
        <v>8961</v>
      </c>
      <c r="B8962">
        <v>38130342</v>
      </c>
      <c r="C8962" s="1">
        <v>40801</v>
      </c>
      <c r="D8962">
        <v>31.923340177960299</v>
      </c>
      <c r="E8962">
        <v>2011</v>
      </c>
      <c r="F8962">
        <v>0</v>
      </c>
      <c r="G8962" t="s">
        <v>48</v>
      </c>
      <c r="H8962">
        <v>0</v>
      </c>
      <c r="I8962" t="s">
        <v>48</v>
      </c>
      <c r="J8962" t="s">
        <v>48</v>
      </c>
      <c r="K8962">
        <v>1</v>
      </c>
      <c r="L8962" t="b">
        <v>0</v>
      </c>
      <c r="M8962" t="s">
        <v>48</v>
      </c>
      <c r="N8962" t="s">
        <v>48</v>
      </c>
      <c r="O8962" t="s">
        <v>48</v>
      </c>
      <c r="P8962" t="b">
        <v>0</v>
      </c>
      <c r="Q8962" t="b">
        <v>0</v>
      </c>
      <c r="R8962" t="b">
        <v>1</v>
      </c>
      <c r="S8962" t="s">
        <v>48</v>
      </c>
      <c r="T8962" t="s">
        <v>48</v>
      </c>
      <c r="U8962" t="s">
        <v>48</v>
      </c>
      <c r="V8962">
        <v>0</v>
      </c>
      <c r="W8962">
        <v>0</v>
      </c>
      <c r="X8962">
        <v>1</v>
      </c>
      <c r="Y8962">
        <v>0</v>
      </c>
      <c r="Z8962">
        <v>1</v>
      </c>
      <c r="AA8962" t="b">
        <v>1</v>
      </c>
      <c r="AB8962">
        <v>0</v>
      </c>
      <c r="AC8962">
        <v>0</v>
      </c>
      <c r="AD8962">
        <v>1072</v>
      </c>
      <c r="AE8962" t="s">
        <v>48</v>
      </c>
      <c r="AF8962" t="s">
        <v>48</v>
      </c>
      <c r="AG8962" t="s">
        <v>48</v>
      </c>
      <c r="AH8962" t="s">
        <v>48</v>
      </c>
      <c r="AI8962" t="s">
        <v>48</v>
      </c>
      <c r="AJ8962" t="s">
        <v>48</v>
      </c>
      <c r="AK8962" t="s">
        <v>48</v>
      </c>
      <c r="AL8962" t="s">
        <v>48</v>
      </c>
      <c r="AM8962" t="s">
        <v>48</v>
      </c>
      <c r="AN8962" t="s">
        <v>48</v>
      </c>
      <c r="AO8962" t="s">
        <v>48</v>
      </c>
      <c r="AP8962" t="s">
        <v>48</v>
      </c>
      <c r="AQ8962" t="s">
        <v>48</v>
      </c>
      <c r="AR8962" t="s">
        <v>48</v>
      </c>
      <c r="AS8962" t="s">
        <v>48</v>
      </c>
      <c r="AT8962">
        <v>0</v>
      </c>
      <c r="AU8962">
        <v>0</v>
      </c>
      <c r="AV8962">
        <v>0</v>
      </c>
      <c r="AW8962">
        <v>0</v>
      </c>
    </row>
    <row r="8963" spans="1:49">
      <c r="A8963">
        <v>8962</v>
      </c>
      <c r="B8963">
        <v>38130448</v>
      </c>
      <c r="C8963" s="1">
        <v>44047</v>
      </c>
      <c r="D8963">
        <v>50.6475017111567</v>
      </c>
      <c r="E8963">
        <v>2020</v>
      </c>
      <c r="F8963">
        <v>0</v>
      </c>
      <c r="G8963" t="s">
        <v>48</v>
      </c>
      <c r="H8963">
        <v>0</v>
      </c>
      <c r="I8963" t="s">
        <v>48</v>
      </c>
      <c r="J8963" t="s">
        <v>48</v>
      </c>
      <c r="K8963">
        <v>1</v>
      </c>
      <c r="L8963" t="b">
        <v>0</v>
      </c>
      <c r="M8963" t="s">
        <v>48</v>
      </c>
      <c r="N8963" t="s">
        <v>48</v>
      </c>
      <c r="O8963" t="s">
        <v>48</v>
      </c>
      <c r="P8963" t="b">
        <v>0</v>
      </c>
      <c r="Q8963" t="b">
        <v>1</v>
      </c>
      <c r="R8963" t="b">
        <v>0</v>
      </c>
      <c r="S8963" t="s">
        <v>48</v>
      </c>
      <c r="T8963" t="s">
        <v>48</v>
      </c>
      <c r="U8963" t="s">
        <v>48</v>
      </c>
      <c r="V8963">
        <v>0</v>
      </c>
      <c r="W8963">
        <v>0</v>
      </c>
      <c r="X8963">
        <v>0</v>
      </c>
      <c r="Y8963">
        <v>0</v>
      </c>
      <c r="Z8963">
        <v>0</v>
      </c>
      <c r="AA8963" t="b">
        <v>1</v>
      </c>
      <c r="AB8963">
        <v>0</v>
      </c>
      <c r="AC8963">
        <v>0</v>
      </c>
      <c r="AD8963" t="s">
        <v>48</v>
      </c>
      <c r="AE8963" t="s">
        <v>48</v>
      </c>
      <c r="AF8963" t="s">
        <v>48</v>
      </c>
      <c r="AG8963" t="s">
        <v>48</v>
      </c>
      <c r="AH8963" t="s">
        <v>48</v>
      </c>
      <c r="AI8963" t="s">
        <v>48</v>
      </c>
      <c r="AJ8963" t="s">
        <v>48</v>
      </c>
      <c r="AK8963" t="s">
        <v>48</v>
      </c>
      <c r="AL8963" t="s">
        <v>48</v>
      </c>
      <c r="AM8963" t="s">
        <v>48</v>
      </c>
      <c r="AN8963" t="s">
        <v>48</v>
      </c>
      <c r="AO8963" t="s">
        <v>48</v>
      </c>
      <c r="AP8963" t="s">
        <v>48</v>
      </c>
      <c r="AQ8963" t="s">
        <v>48</v>
      </c>
      <c r="AR8963" t="s">
        <v>48</v>
      </c>
      <c r="AS8963" t="s">
        <v>48</v>
      </c>
      <c r="AT8963">
        <v>0</v>
      </c>
      <c r="AU8963">
        <v>0</v>
      </c>
      <c r="AV8963">
        <v>0</v>
      </c>
      <c r="AW8963">
        <v>0</v>
      </c>
    </row>
    <row r="8964" spans="1:49">
      <c r="A8964">
        <v>8963</v>
      </c>
      <c r="B8964">
        <v>38130822</v>
      </c>
      <c r="C8964" s="1">
        <v>42186</v>
      </c>
      <c r="D8964">
        <v>52.750171115674199</v>
      </c>
      <c r="E8964">
        <v>2015</v>
      </c>
      <c r="F8964">
        <v>0</v>
      </c>
      <c r="G8964" t="s">
        <v>48</v>
      </c>
      <c r="H8964">
        <v>0</v>
      </c>
      <c r="I8964" t="s">
        <v>48</v>
      </c>
      <c r="J8964" t="s">
        <v>48</v>
      </c>
      <c r="K8964">
        <v>1</v>
      </c>
      <c r="L8964" t="b">
        <v>0</v>
      </c>
      <c r="M8964" t="s">
        <v>48</v>
      </c>
      <c r="N8964" t="s">
        <v>48</v>
      </c>
      <c r="O8964" t="s">
        <v>48</v>
      </c>
      <c r="P8964" t="b">
        <v>0</v>
      </c>
      <c r="Q8964" t="b">
        <v>0</v>
      </c>
      <c r="R8964" t="b">
        <v>1</v>
      </c>
      <c r="S8964" t="s">
        <v>48</v>
      </c>
      <c r="T8964" t="s">
        <v>48</v>
      </c>
      <c r="U8964" t="s">
        <v>48</v>
      </c>
      <c r="V8964">
        <v>1</v>
      </c>
      <c r="W8964">
        <v>0</v>
      </c>
      <c r="X8964">
        <v>0</v>
      </c>
      <c r="Y8964" t="s">
        <v>48</v>
      </c>
      <c r="Z8964">
        <v>0</v>
      </c>
      <c r="AA8964" t="b">
        <v>1</v>
      </c>
      <c r="AB8964">
        <v>0</v>
      </c>
      <c r="AC8964">
        <v>0</v>
      </c>
      <c r="AD8964">
        <v>1052</v>
      </c>
      <c r="AE8964" t="s">
        <v>48</v>
      </c>
      <c r="AF8964" t="s">
        <v>48</v>
      </c>
      <c r="AG8964" t="s">
        <v>48</v>
      </c>
      <c r="AH8964" t="s">
        <v>48</v>
      </c>
      <c r="AI8964" t="s">
        <v>48</v>
      </c>
      <c r="AJ8964" t="s">
        <v>48</v>
      </c>
      <c r="AK8964" t="s">
        <v>48</v>
      </c>
      <c r="AL8964" t="s">
        <v>48</v>
      </c>
      <c r="AM8964" t="s">
        <v>48</v>
      </c>
      <c r="AN8964" t="s">
        <v>48</v>
      </c>
      <c r="AO8964" t="s">
        <v>48</v>
      </c>
      <c r="AP8964" t="s">
        <v>48</v>
      </c>
      <c r="AQ8964" t="s">
        <v>48</v>
      </c>
      <c r="AR8964" t="s">
        <v>48</v>
      </c>
      <c r="AS8964" t="s">
        <v>48</v>
      </c>
      <c r="AT8964">
        <v>0</v>
      </c>
      <c r="AU8964">
        <v>0</v>
      </c>
      <c r="AV8964">
        <v>0</v>
      </c>
      <c r="AW8964">
        <v>0</v>
      </c>
    </row>
    <row r="8965" spans="1:49">
      <c r="A8965">
        <v>8964</v>
      </c>
      <c r="B8965">
        <v>38130832</v>
      </c>
      <c r="C8965" s="1">
        <v>44123</v>
      </c>
      <c r="D8965">
        <v>81.949349760438096</v>
      </c>
      <c r="E8965">
        <v>2020</v>
      </c>
      <c r="F8965">
        <v>0</v>
      </c>
      <c r="G8965" t="s">
        <v>48</v>
      </c>
      <c r="H8965">
        <v>0</v>
      </c>
      <c r="I8965" t="s">
        <v>48</v>
      </c>
      <c r="J8965" t="s">
        <v>48</v>
      </c>
      <c r="K8965">
        <v>1</v>
      </c>
      <c r="L8965" t="b">
        <v>0</v>
      </c>
      <c r="M8965" t="s">
        <v>48</v>
      </c>
      <c r="N8965">
        <v>3</v>
      </c>
      <c r="O8965">
        <v>3</v>
      </c>
      <c r="P8965" t="b">
        <v>0</v>
      </c>
      <c r="Q8965" t="b">
        <v>0</v>
      </c>
      <c r="R8965" t="b">
        <v>1</v>
      </c>
      <c r="S8965">
        <v>500</v>
      </c>
      <c r="T8965" t="s">
        <v>48</v>
      </c>
      <c r="U8965" t="s">
        <v>48</v>
      </c>
      <c r="V8965">
        <v>1</v>
      </c>
      <c r="W8965">
        <v>0</v>
      </c>
      <c r="X8965">
        <v>0</v>
      </c>
      <c r="Y8965">
        <v>0</v>
      </c>
      <c r="Z8965">
        <v>1</v>
      </c>
      <c r="AA8965" t="b">
        <v>1</v>
      </c>
      <c r="AB8965">
        <v>0</v>
      </c>
      <c r="AC8965">
        <v>0</v>
      </c>
      <c r="AD8965">
        <v>1079</v>
      </c>
      <c r="AE8965" t="s">
        <v>48</v>
      </c>
      <c r="AF8965" t="s">
        <v>48</v>
      </c>
      <c r="AG8965" t="s">
        <v>48</v>
      </c>
      <c r="AH8965" t="s">
        <v>48</v>
      </c>
      <c r="AI8965" t="s">
        <v>48</v>
      </c>
      <c r="AJ8965" t="s">
        <v>48</v>
      </c>
      <c r="AK8965" t="s">
        <v>48</v>
      </c>
      <c r="AL8965" t="s">
        <v>48</v>
      </c>
      <c r="AM8965" t="s">
        <v>48</v>
      </c>
      <c r="AN8965" t="s">
        <v>48</v>
      </c>
      <c r="AO8965" t="s">
        <v>48</v>
      </c>
      <c r="AP8965" t="s">
        <v>48</v>
      </c>
      <c r="AQ8965" t="s">
        <v>48</v>
      </c>
      <c r="AR8965" t="s">
        <v>48</v>
      </c>
      <c r="AS8965" t="s">
        <v>48</v>
      </c>
      <c r="AT8965">
        <v>0</v>
      </c>
      <c r="AU8965">
        <v>0</v>
      </c>
      <c r="AV8965">
        <v>0</v>
      </c>
      <c r="AW8965">
        <v>0</v>
      </c>
    </row>
    <row r="8966" spans="1:49">
      <c r="A8966">
        <v>8965</v>
      </c>
      <c r="B8966">
        <v>38130879</v>
      </c>
      <c r="C8966" s="1">
        <v>44137</v>
      </c>
      <c r="D8966">
        <v>47.318275154004098</v>
      </c>
      <c r="E8966">
        <v>2020</v>
      </c>
      <c r="F8966">
        <v>0</v>
      </c>
      <c r="G8966" t="s">
        <v>48</v>
      </c>
      <c r="H8966">
        <v>0</v>
      </c>
      <c r="I8966" t="s">
        <v>48</v>
      </c>
      <c r="J8966" t="s">
        <v>48</v>
      </c>
      <c r="K8966">
        <v>1</v>
      </c>
      <c r="L8966" t="b">
        <v>0</v>
      </c>
      <c r="M8966" t="s">
        <v>48</v>
      </c>
      <c r="N8966">
        <v>2</v>
      </c>
      <c r="O8966">
        <v>1</v>
      </c>
      <c r="P8966" t="b">
        <v>0</v>
      </c>
      <c r="Q8966" t="b">
        <v>1</v>
      </c>
      <c r="R8966" t="b">
        <v>0</v>
      </c>
      <c r="S8966">
        <v>75</v>
      </c>
      <c r="T8966">
        <v>0</v>
      </c>
      <c r="U8966" t="s">
        <v>48</v>
      </c>
      <c r="V8966">
        <v>0</v>
      </c>
      <c r="W8966">
        <v>0</v>
      </c>
      <c r="X8966">
        <v>0</v>
      </c>
      <c r="Y8966">
        <v>0</v>
      </c>
      <c r="Z8966">
        <v>0</v>
      </c>
      <c r="AA8966" t="b">
        <v>1</v>
      </c>
      <c r="AB8966">
        <v>0</v>
      </c>
      <c r="AC8966">
        <v>0</v>
      </c>
      <c r="AD8966">
        <v>1096</v>
      </c>
      <c r="AE8966" t="s">
        <v>48</v>
      </c>
      <c r="AF8966" t="s">
        <v>48</v>
      </c>
      <c r="AG8966" t="s">
        <v>52</v>
      </c>
      <c r="AH8966" t="s">
        <v>56</v>
      </c>
      <c r="AI8966" t="s">
        <v>51</v>
      </c>
      <c r="AJ8966" t="s">
        <v>48</v>
      </c>
      <c r="AK8966">
        <v>0</v>
      </c>
      <c r="AL8966">
        <v>0</v>
      </c>
      <c r="AM8966">
        <v>1</v>
      </c>
      <c r="AN8966">
        <v>0</v>
      </c>
      <c r="AO8966">
        <v>1</v>
      </c>
      <c r="AP8966">
        <v>0</v>
      </c>
      <c r="AQ8966">
        <v>0</v>
      </c>
      <c r="AR8966">
        <v>1</v>
      </c>
      <c r="AS8966">
        <v>0</v>
      </c>
      <c r="AT8966">
        <v>0</v>
      </c>
      <c r="AU8966">
        <v>1</v>
      </c>
      <c r="AV8966">
        <v>0</v>
      </c>
      <c r="AW8966">
        <v>0</v>
      </c>
    </row>
    <row r="8967" spans="1:49">
      <c r="A8967">
        <v>8966</v>
      </c>
      <c r="B8967">
        <v>38130934</v>
      </c>
      <c r="C8967" s="1">
        <v>44120</v>
      </c>
      <c r="D8967">
        <v>44.153319644079403</v>
      </c>
      <c r="E8967">
        <v>2020</v>
      </c>
      <c r="F8967">
        <v>0</v>
      </c>
      <c r="G8967" t="s">
        <v>48</v>
      </c>
      <c r="H8967">
        <v>0</v>
      </c>
      <c r="I8967" t="s">
        <v>48</v>
      </c>
      <c r="J8967" t="s">
        <v>48</v>
      </c>
      <c r="K8967">
        <v>1</v>
      </c>
      <c r="L8967" t="b">
        <v>0</v>
      </c>
      <c r="M8967" t="s">
        <v>48</v>
      </c>
      <c r="N8967">
        <v>2</v>
      </c>
      <c r="O8967">
        <v>0</v>
      </c>
      <c r="P8967" t="b">
        <v>0</v>
      </c>
      <c r="Q8967" t="b">
        <v>1</v>
      </c>
      <c r="R8967" t="b">
        <v>0</v>
      </c>
      <c r="S8967">
        <v>5</v>
      </c>
      <c r="T8967" t="s">
        <v>48</v>
      </c>
      <c r="U8967" t="s">
        <v>48</v>
      </c>
      <c r="V8967">
        <v>1</v>
      </c>
      <c r="W8967">
        <v>0</v>
      </c>
      <c r="X8967">
        <v>0</v>
      </c>
      <c r="Y8967" t="s">
        <v>48</v>
      </c>
      <c r="Z8967">
        <v>0</v>
      </c>
      <c r="AA8967" t="b">
        <v>1</v>
      </c>
      <c r="AB8967">
        <v>0</v>
      </c>
      <c r="AC8967">
        <v>0</v>
      </c>
      <c r="AD8967">
        <v>1090</v>
      </c>
      <c r="AE8967" t="s">
        <v>48</v>
      </c>
      <c r="AF8967" t="s">
        <v>48</v>
      </c>
      <c r="AG8967" t="s">
        <v>49</v>
      </c>
      <c r="AH8967" t="s">
        <v>50</v>
      </c>
      <c r="AI8967" t="s">
        <v>51</v>
      </c>
      <c r="AJ8967" t="s">
        <v>54</v>
      </c>
      <c r="AK8967">
        <v>1</v>
      </c>
      <c r="AL8967">
        <v>0</v>
      </c>
      <c r="AM8967">
        <v>0</v>
      </c>
      <c r="AN8967">
        <v>0</v>
      </c>
      <c r="AO8967">
        <v>0</v>
      </c>
      <c r="AP8967">
        <v>1</v>
      </c>
      <c r="AQ8967">
        <v>0</v>
      </c>
      <c r="AR8967">
        <v>1</v>
      </c>
      <c r="AS8967">
        <v>0</v>
      </c>
      <c r="AT8967">
        <v>0</v>
      </c>
      <c r="AU8967">
        <v>1</v>
      </c>
      <c r="AV8967">
        <v>0</v>
      </c>
      <c r="AW8967">
        <v>0</v>
      </c>
    </row>
    <row r="8968" spans="1:49">
      <c r="A8968">
        <v>8967</v>
      </c>
      <c r="B8968">
        <v>38130948</v>
      </c>
      <c r="C8968" s="1">
        <v>44127</v>
      </c>
      <c r="D8968">
        <v>51.329226557152602</v>
      </c>
      <c r="E8968">
        <v>2020</v>
      </c>
      <c r="F8968">
        <v>0</v>
      </c>
      <c r="G8968" t="s">
        <v>48</v>
      </c>
      <c r="H8968">
        <v>0</v>
      </c>
      <c r="I8968" t="s">
        <v>48</v>
      </c>
      <c r="J8968" t="s">
        <v>48</v>
      </c>
      <c r="K8968">
        <v>1</v>
      </c>
      <c r="L8968" t="b">
        <v>0</v>
      </c>
      <c r="M8968" t="s">
        <v>48</v>
      </c>
      <c r="N8968">
        <v>3</v>
      </c>
      <c r="O8968">
        <v>0</v>
      </c>
      <c r="P8968" t="b">
        <v>0</v>
      </c>
      <c r="Q8968" t="b">
        <v>1</v>
      </c>
      <c r="R8968" t="b">
        <v>0</v>
      </c>
      <c r="S8968">
        <v>50</v>
      </c>
      <c r="T8968">
        <v>0</v>
      </c>
      <c r="U8968" t="s">
        <v>48</v>
      </c>
      <c r="V8968">
        <v>0</v>
      </c>
      <c r="W8968">
        <v>1</v>
      </c>
      <c r="X8968">
        <v>0</v>
      </c>
      <c r="Y8968">
        <v>0</v>
      </c>
      <c r="Z8968">
        <v>0</v>
      </c>
      <c r="AA8968" t="b">
        <v>1</v>
      </c>
      <c r="AB8968">
        <v>1</v>
      </c>
      <c r="AC8968">
        <v>1</v>
      </c>
      <c r="AD8968">
        <v>1072</v>
      </c>
      <c r="AE8968">
        <v>1</v>
      </c>
      <c r="AF8968">
        <v>1</v>
      </c>
      <c r="AG8968" t="s">
        <v>52</v>
      </c>
      <c r="AH8968" t="s">
        <v>50</v>
      </c>
      <c r="AI8968" t="s">
        <v>51</v>
      </c>
      <c r="AJ8968" t="s">
        <v>54</v>
      </c>
      <c r="AK8968">
        <v>0</v>
      </c>
      <c r="AL8968">
        <v>0</v>
      </c>
      <c r="AM8968">
        <v>1</v>
      </c>
      <c r="AN8968">
        <v>0</v>
      </c>
      <c r="AO8968">
        <v>0</v>
      </c>
      <c r="AP8968">
        <v>1</v>
      </c>
      <c r="AQ8968">
        <v>0</v>
      </c>
      <c r="AR8968">
        <v>1</v>
      </c>
      <c r="AS8968">
        <v>0</v>
      </c>
      <c r="AT8968">
        <v>0</v>
      </c>
      <c r="AU8968">
        <v>1</v>
      </c>
      <c r="AV8968">
        <v>0</v>
      </c>
      <c r="AW8968">
        <v>0</v>
      </c>
    </row>
    <row r="8969" spans="1:49">
      <c r="A8969">
        <v>8968</v>
      </c>
      <c r="B8969">
        <v>38131018</v>
      </c>
      <c r="C8969" s="1">
        <v>44109</v>
      </c>
      <c r="D8969">
        <v>36.306639288158799</v>
      </c>
      <c r="E8969">
        <v>2020</v>
      </c>
      <c r="F8969">
        <v>0</v>
      </c>
      <c r="G8969" t="s">
        <v>48</v>
      </c>
      <c r="H8969">
        <v>0</v>
      </c>
      <c r="I8969" t="s">
        <v>48</v>
      </c>
      <c r="J8969" t="s">
        <v>48</v>
      </c>
      <c r="K8969">
        <v>0</v>
      </c>
      <c r="L8969" t="b">
        <v>0</v>
      </c>
      <c r="M8969" t="s">
        <v>48</v>
      </c>
      <c r="N8969">
        <v>2</v>
      </c>
      <c r="O8969">
        <v>2</v>
      </c>
      <c r="P8969" t="b">
        <v>0</v>
      </c>
      <c r="Q8969" t="b">
        <v>0</v>
      </c>
      <c r="R8969" t="b">
        <v>1</v>
      </c>
      <c r="S8969">
        <v>300</v>
      </c>
      <c r="T8969">
        <v>0</v>
      </c>
      <c r="U8969" t="s">
        <v>48</v>
      </c>
      <c r="V8969">
        <v>0</v>
      </c>
      <c r="W8969">
        <v>0</v>
      </c>
      <c r="X8969">
        <v>0</v>
      </c>
      <c r="Y8969">
        <v>0</v>
      </c>
      <c r="Z8969">
        <v>1</v>
      </c>
      <c r="AA8969" t="b">
        <v>1</v>
      </c>
      <c r="AB8969">
        <v>0</v>
      </c>
      <c r="AC8969">
        <v>0</v>
      </c>
      <c r="AD8969">
        <v>1081</v>
      </c>
      <c r="AE8969" t="s">
        <v>48</v>
      </c>
      <c r="AF8969" t="s">
        <v>48</v>
      </c>
      <c r="AG8969" t="s">
        <v>48</v>
      </c>
      <c r="AH8969" t="s">
        <v>48</v>
      </c>
      <c r="AI8969" t="s">
        <v>48</v>
      </c>
      <c r="AJ8969" t="s">
        <v>48</v>
      </c>
      <c r="AK8969" t="s">
        <v>48</v>
      </c>
      <c r="AL8969" t="s">
        <v>48</v>
      </c>
      <c r="AM8969" t="s">
        <v>48</v>
      </c>
      <c r="AN8969" t="s">
        <v>48</v>
      </c>
      <c r="AO8969" t="s">
        <v>48</v>
      </c>
      <c r="AP8969" t="s">
        <v>48</v>
      </c>
      <c r="AQ8969" t="s">
        <v>48</v>
      </c>
      <c r="AR8969" t="s">
        <v>48</v>
      </c>
      <c r="AS8969" t="s">
        <v>48</v>
      </c>
      <c r="AT8969">
        <v>0</v>
      </c>
      <c r="AU8969">
        <v>0</v>
      </c>
      <c r="AV8969">
        <v>0</v>
      </c>
      <c r="AW8969">
        <v>0</v>
      </c>
    </row>
    <row r="8970" spans="1:49">
      <c r="A8970">
        <v>8969</v>
      </c>
      <c r="B8970">
        <v>38131111</v>
      </c>
      <c r="C8970" s="1">
        <v>44127</v>
      </c>
      <c r="D8970">
        <v>60.240930869267601</v>
      </c>
      <c r="E8970">
        <v>2020</v>
      </c>
      <c r="F8970">
        <v>0</v>
      </c>
      <c r="G8970" t="s">
        <v>48</v>
      </c>
      <c r="H8970">
        <v>0</v>
      </c>
      <c r="I8970" t="s">
        <v>48</v>
      </c>
      <c r="J8970" t="s">
        <v>48</v>
      </c>
      <c r="K8970">
        <v>0</v>
      </c>
      <c r="L8970" t="b">
        <v>0</v>
      </c>
      <c r="M8970">
        <v>33.770000000000003</v>
      </c>
      <c r="N8970">
        <v>2</v>
      </c>
      <c r="O8970">
        <v>4</v>
      </c>
      <c r="P8970" t="b">
        <v>0</v>
      </c>
      <c r="Q8970" t="b">
        <v>0</v>
      </c>
      <c r="R8970" t="b">
        <v>1</v>
      </c>
      <c r="S8970">
        <v>350</v>
      </c>
      <c r="T8970" t="s">
        <v>48</v>
      </c>
      <c r="U8970" t="s">
        <v>48</v>
      </c>
      <c r="V8970">
        <v>1</v>
      </c>
      <c r="W8970">
        <v>0</v>
      </c>
      <c r="X8970">
        <v>0</v>
      </c>
      <c r="Y8970">
        <v>0</v>
      </c>
      <c r="Z8970">
        <v>0</v>
      </c>
      <c r="AA8970" t="b">
        <v>1</v>
      </c>
      <c r="AB8970">
        <v>0</v>
      </c>
      <c r="AC8970">
        <v>0</v>
      </c>
      <c r="AD8970">
        <v>1067</v>
      </c>
      <c r="AE8970" t="s">
        <v>48</v>
      </c>
      <c r="AF8970" t="s">
        <v>48</v>
      </c>
      <c r="AG8970" t="s">
        <v>48</v>
      </c>
      <c r="AH8970" t="s">
        <v>48</v>
      </c>
      <c r="AI8970" t="s">
        <v>48</v>
      </c>
      <c r="AJ8970" t="s">
        <v>48</v>
      </c>
      <c r="AK8970" t="s">
        <v>48</v>
      </c>
      <c r="AL8970" t="s">
        <v>48</v>
      </c>
      <c r="AM8970" t="s">
        <v>48</v>
      </c>
      <c r="AN8970" t="s">
        <v>48</v>
      </c>
      <c r="AO8970" t="s">
        <v>48</v>
      </c>
      <c r="AP8970" t="s">
        <v>48</v>
      </c>
      <c r="AQ8970" t="s">
        <v>48</v>
      </c>
      <c r="AR8970" t="s">
        <v>48</v>
      </c>
      <c r="AS8970" t="s">
        <v>48</v>
      </c>
      <c r="AT8970">
        <v>0</v>
      </c>
      <c r="AU8970">
        <v>0</v>
      </c>
      <c r="AV8970">
        <v>0</v>
      </c>
      <c r="AW8970">
        <v>0</v>
      </c>
    </row>
    <row r="8971" spans="1:49">
      <c r="A8971">
        <v>8970</v>
      </c>
      <c r="B8971">
        <v>38131470</v>
      </c>
      <c r="C8971" s="1">
        <v>44134</v>
      </c>
      <c r="D8971">
        <v>45.2511978097194</v>
      </c>
      <c r="E8971">
        <v>2020</v>
      </c>
      <c r="F8971">
        <v>0</v>
      </c>
      <c r="G8971" t="s">
        <v>48</v>
      </c>
      <c r="H8971">
        <v>0</v>
      </c>
      <c r="I8971" t="s">
        <v>48</v>
      </c>
      <c r="J8971" t="s">
        <v>48</v>
      </c>
      <c r="K8971">
        <v>0</v>
      </c>
      <c r="L8971" t="b">
        <v>0</v>
      </c>
      <c r="M8971" t="s">
        <v>48</v>
      </c>
      <c r="N8971">
        <v>2</v>
      </c>
      <c r="O8971">
        <v>3</v>
      </c>
      <c r="P8971" t="b">
        <v>0</v>
      </c>
      <c r="Q8971" t="b">
        <v>0</v>
      </c>
      <c r="R8971" t="b">
        <v>1</v>
      </c>
      <c r="S8971">
        <v>1300</v>
      </c>
      <c r="T8971">
        <v>0</v>
      </c>
      <c r="U8971" t="s">
        <v>48</v>
      </c>
      <c r="V8971">
        <v>0</v>
      </c>
      <c r="W8971">
        <v>0</v>
      </c>
      <c r="X8971">
        <v>0</v>
      </c>
      <c r="Y8971">
        <v>0</v>
      </c>
      <c r="Z8971">
        <v>0</v>
      </c>
      <c r="AA8971" t="b">
        <v>1</v>
      </c>
      <c r="AB8971">
        <v>0</v>
      </c>
      <c r="AC8971">
        <v>0</v>
      </c>
      <c r="AD8971">
        <v>1059</v>
      </c>
      <c r="AE8971" t="s">
        <v>48</v>
      </c>
      <c r="AF8971" t="s">
        <v>48</v>
      </c>
      <c r="AG8971" t="s">
        <v>57</v>
      </c>
      <c r="AH8971" t="s">
        <v>50</v>
      </c>
      <c r="AI8971" t="s">
        <v>51</v>
      </c>
      <c r="AJ8971" t="s">
        <v>54</v>
      </c>
      <c r="AK8971">
        <v>0</v>
      </c>
      <c r="AL8971">
        <v>0</v>
      </c>
      <c r="AM8971">
        <v>0</v>
      </c>
      <c r="AN8971">
        <v>1</v>
      </c>
      <c r="AO8971">
        <v>0</v>
      </c>
      <c r="AP8971">
        <v>1</v>
      </c>
      <c r="AQ8971">
        <v>0</v>
      </c>
      <c r="AR8971">
        <v>1</v>
      </c>
      <c r="AS8971">
        <v>0</v>
      </c>
      <c r="AT8971">
        <v>0</v>
      </c>
      <c r="AU8971">
        <v>1</v>
      </c>
      <c r="AV8971">
        <v>0</v>
      </c>
      <c r="AW8971">
        <v>0</v>
      </c>
    </row>
    <row r="8972" spans="1:49">
      <c r="A8972">
        <v>8971</v>
      </c>
      <c r="B8972">
        <v>38131492</v>
      </c>
      <c r="C8972" s="1">
        <v>44119</v>
      </c>
      <c r="D8972">
        <v>38.655715263518097</v>
      </c>
      <c r="E8972">
        <v>2020</v>
      </c>
      <c r="F8972">
        <v>0</v>
      </c>
      <c r="G8972" t="s">
        <v>48</v>
      </c>
      <c r="H8972">
        <v>0</v>
      </c>
      <c r="I8972" t="s">
        <v>48</v>
      </c>
      <c r="J8972" t="s">
        <v>48</v>
      </c>
      <c r="K8972">
        <v>1</v>
      </c>
      <c r="L8972" t="b">
        <v>0</v>
      </c>
      <c r="M8972" t="s">
        <v>48</v>
      </c>
      <c r="N8972">
        <v>3</v>
      </c>
      <c r="O8972">
        <v>2</v>
      </c>
      <c r="P8972" t="b">
        <v>0</v>
      </c>
      <c r="Q8972" t="b">
        <v>0</v>
      </c>
      <c r="R8972" t="b">
        <v>1</v>
      </c>
      <c r="S8972">
        <v>150</v>
      </c>
      <c r="T8972" t="s">
        <v>48</v>
      </c>
      <c r="U8972" t="s">
        <v>48</v>
      </c>
      <c r="V8972">
        <v>0</v>
      </c>
      <c r="W8972">
        <v>0</v>
      </c>
      <c r="X8972">
        <v>0</v>
      </c>
      <c r="Y8972">
        <v>0</v>
      </c>
      <c r="Z8972">
        <v>0</v>
      </c>
      <c r="AA8972" t="b">
        <v>1</v>
      </c>
      <c r="AB8972">
        <v>0</v>
      </c>
      <c r="AC8972">
        <v>0</v>
      </c>
      <c r="AD8972">
        <v>1668</v>
      </c>
      <c r="AE8972" t="s">
        <v>48</v>
      </c>
      <c r="AF8972" t="s">
        <v>48</v>
      </c>
      <c r="AG8972" t="s">
        <v>57</v>
      </c>
      <c r="AH8972" t="s">
        <v>56</v>
      </c>
      <c r="AI8972" t="s">
        <v>53</v>
      </c>
      <c r="AJ8972" t="s">
        <v>54</v>
      </c>
      <c r="AK8972">
        <v>0</v>
      </c>
      <c r="AL8972">
        <v>0</v>
      </c>
      <c r="AM8972">
        <v>0</v>
      </c>
      <c r="AN8972">
        <v>1</v>
      </c>
      <c r="AO8972">
        <v>1</v>
      </c>
      <c r="AP8972">
        <v>0</v>
      </c>
      <c r="AQ8972">
        <v>0</v>
      </c>
      <c r="AR8972">
        <v>0</v>
      </c>
      <c r="AS8972">
        <v>1</v>
      </c>
      <c r="AT8972">
        <v>0</v>
      </c>
      <c r="AU8972">
        <v>1</v>
      </c>
      <c r="AV8972">
        <v>0</v>
      </c>
      <c r="AW8972">
        <v>0</v>
      </c>
    </row>
    <row r="8973" spans="1:49">
      <c r="A8973">
        <v>8972</v>
      </c>
      <c r="B8973">
        <v>38131607</v>
      </c>
      <c r="C8973" s="1">
        <v>44116</v>
      </c>
      <c r="D8973">
        <v>59.947980835044497</v>
      </c>
      <c r="E8973">
        <v>2020</v>
      </c>
      <c r="F8973">
        <v>0</v>
      </c>
      <c r="G8973" t="s">
        <v>48</v>
      </c>
      <c r="H8973">
        <v>0</v>
      </c>
      <c r="I8973" t="s">
        <v>48</v>
      </c>
      <c r="J8973" t="s">
        <v>48</v>
      </c>
      <c r="K8973">
        <v>1</v>
      </c>
      <c r="L8973" t="b">
        <v>0</v>
      </c>
      <c r="M8973" t="s">
        <v>48</v>
      </c>
      <c r="N8973">
        <v>3</v>
      </c>
      <c r="O8973">
        <v>0</v>
      </c>
      <c r="P8973" t="b">
        <v>0</v>
      </c>
      <c r="Q8973" t="b">
        <v>1</v>
      </c>
      <c r="R8973" t="b">
        <v>0</v>
      </c>
      <c r="S8973">
        <v>50</v>
      </c>
      <c r="T8973">
        <v>0</v>
      </c>
      <c r="U8973" t="s">
        <v>48</v>
      </c>
      <c r="V8973">
        <v>0</v>
      </c>
      <c r="W8973">
        <v>1</v>
      </c>
      <c r="X8973">
        <v>0</v>
      </c>
      <c r="Y8973">
        <v>0</v>
      </c>
      <c r="Z8973">
        <v>0</v>
      </c>
      <c r="AA8973" t="b">
        <v>1</v>
      </c>
      <c r="AB8973">
        <v>0</v>
      </c>
      <c r="AC8973">
        <v>0</v>
      </c>
      <c r="AD8973">
        <v>1141</v>
      </c>
      <c r="AE8973" t="s">
        <v>48</v>
      </c>
      <c r="AF8973" t="s">
        <v>48</v>
      </c>
      <c r="AG8973" t="s">
        <v>52</v>
      </c>
      <c r="AH8973" t="s">
        <v>50</v>
      </c>
      <c r="AI8973" t="s">
        <v>51</v>
      </c>
      <c r="AJ8973" t="s">
        <v>48</v>
      </c>
      <c r="AK8973">
        <v>0</v>
      </c>
      <c r="AL8973">
        <v>0</v>
      </c>
      <c r="AM8973">
        <v>1</v>
      </c>
      <c r="AN8973">
        <v>0</v>
      </c>
      <c r="AO8973">
        <v>0</v>
      </c>
      <c r="AP8973">
        <v>1</v>
      </c>
      <c r="AQ8973">
        <v>0</v>
      </c>
      <c r="AR8973">
        <v>1</v>
      </c>
      <c r="AS8973">
        <v>0</v>
      </c>
      <c r="AT8973">
        <v>0</v>
      </c>
      <c r="AU8973">
        <v>1</v>
      </c>
      <c r="AV8973">
        <v>0</v>
      </c>
      <c r="AW8973">
        <v>0</v>
      </c>
    </row>
    <row r="8974" spans="1:49">
      <c r="A8974">
        <v>8973</v>
      </c>
      <c r="B8974">
        <v>38132396</v>
      </c>
      <c r="C8974" s="1">
        <v>44454</v>
      </c>
      <c r="D8974">
        <v>35.296372347706999</v>
      </c>
      <c r="E8974">
        <v>2021</v>
      </c>
      <c r="F8974">
        <v>0</v>
      </c>
      <c r="G8974" t="s">
        <v>48</v>
      </c>
      <c r="H8974">
        <v>0</v>
      </c>
      <c r="I8974" t="s">
        <v>48</v>
      </c>
      <c r="J8974" t="s">
        <v>48</v>
      </c>
      <c r="K8974">
        <v>1</v>
      </c>
      <c r="L8974" t="b">
        <v>0</v>
      </c>
      <c r="M8974" t="s">
        <v>48</v>
      </c>
      <c r="N8974">
        <v>2</v>
      </c>
      <c r="O8974">
        <v>0</v>
      </c>
      <c r="P8974" t="b">
        <v>0</v>
      </c>
      <c r="Q8974" t="b">
        <v>1</v>
      </c>
      <c r="R8974" t="b">
        <v>0</v>
      </c>
      <c r="S8974">
        <v>10</v>
      </c>
      <c r="T8974">
        <v>0</v>
      </c>
      <c r="U8974" t="s">
        <v>48</v>
      </c>
      <c r="V8974">
        <v>1</v>
      </c>
      <c r="W8974">
        <v>0</v>
      </c>
      <c r="X8974">
        <v>0</v>
      </c>
      <c r="Y8974">
        <v>0</v>
      </c>
      <c r="Z8974">
        <v>0</v>
      </c>
      <c r="AA8974" t="b">
        <v>1</v>
      </c>
      <c r="AB8974">
        <v>0</v>
      </c>
      <c r="AC8974">
        <v>0</v>
      </c>
      <c r="AD8974">
        <v>747</v>
      </c>
      <c r="AE8974" t="s">
        <v>48</v>
      </c>
      <c r="AF8974" t="s">
        <v>48</v>
      </c>
      <c r="AG8974" t="s">
        <v>52</v>
      </c>
      <c r="AH8974" t="s">
        <v>55</v>
      </c>
      <c r="AI8974" t="s">
        <v>48</v>
      </c>
      <c r="AJ8974" t="s">
        <v>54</v>
      </c>
      <c r="AK8974">
        <v>0</v>
      </c>
      <c r="AL8974">
        <v>0</v>
      </c>
      <c r="AM8974">
        <v>1</v>
      </c>
      <c r="AN8974">
        <v>0</v>
      </c>
      <c r="AO8974">
        <v>0</v>
      </c>
      <c r="AP8974">
        <v>0</v>
      </c>
      <c r="AQ8974">
        <v>1</v>
      </c>
      <c r="AR8974" t="s">
        <v>48</v>
      </c>
      <c r="AS8974" t="s">
        <v>48</v>
      </c>
      <c r="AT8974">
        <v>0</v>
      </c>
      <c r="AU8974">
        <v>1</v>
      </c>
      <c r="AV8974">
        <v>0</v>
      </c>
      <c r="AW8974">
        <v>0</v>
      </c>
    </row>
    <row r="8975" spans="1:49">
      <c r="A8975">
        <v>8974</v>
      </c>
      <c r="B8975">
        <v>38132844</v>
      </c>
      <c r="C8975" s="1">
        <v>44117</v>
      </c>
      <c r="D8975">
        <v>68.684462696783001</v>
      </c>
      <c r="E8975">
        <v>2020</v>
      </c>
      <c r="F8975">
        <v>0</v>
      </c>
      <c r="G8975" t="s">
        <v>48</v>
      </c>
      <c r="H8975">
        <v>0</v>
      </c>
      <c r="I8975" t="s">
        <v>48</v>
      </c>
      <c r="J8975" t="s">
        <v>48</v>
      </c>
      <c r="K8975">
        <v>0</v>
      </c>
      <c r="L8975" t="b">
        <v>1</v>
      </c>
      <c r="M8975" t="s">
        <v>48</v>
      </c>
      <c r="N8975">
        <v>3</v>
      </c>
      <c r="O8975">
        <v>0</v>
      </c>
      <c r="P8975" t="b">
        <v>1</v>
      </c>
      <c r="Q8975" t="b">
        <v>0</v>
      </c>
      <c r="R8975" t="b">
        <v>0</v>
      </c>
      <c r="S8975">
        <v>300</v>
      </c>
      <c r="T8975" t="s">
        <v>48</v>
      </c>
      <c r="U8975" t="s">
        <v>48</v>
      </c>
      <c r="V8975">
        <v>0</v>
      </c>
      <c r="W8975">
        <v>1</v>
      </c>
      <c r="X8975">
        <v>0</v>
      </c>
      <c r="Y8975">
        <v>0</v>
      </c>
      <c r="Z8975">
        <v>0</v>
      </c>
      <c r="AA8975" t="b">
        <v>1</v>
      </c>
      <c r="AB8975">
        <v>0</v>
      </c>
      <c r="AC8975">
        <v>0</v>
      </c>
      <c r="AD8975">
        <v>1103</v>
      </c>
      <c r="AE8975">
        <v>1</v>
      </c>
      <c r="AF8975">
        <v>1</v>
      </c>
      <c r="AG8975" t="s">
        <v>48</v>
      </c>
      <c r="AH8975" t="s">
        <v>48</v>
      </c>
      <c r="AI8975" t="s">
        <v>48</v>
      </c>
      <c r="AJ8975" t="s">
        <v>48</v>
      </c>
      <c r="AK8975" t="s">
        <v>48</v>
      </c>
      <c r="AL8975" t="s">
        <v>48</v>
      </c>
      <c r="AM8975" t="s">
        <v>48</v>
      </c>
      <c r="AN8975" t="s">
        <v>48</v>
      </c>
      <c r="AO8975" t="s">
        <v>48</v>
      </c>
      <c r="AP8975" t="s">
        <v>48</v>
      </c>
      <c r="AQ8975" t="s">
        <v>48</v>
      </c>
      <c r="AR8975" t="s">
        <v>48</v>
      </c>
      <c r="AS8975" t="s">
        <v>48</v>
      </c>
      <c r="AT8975">
        <v>0</v>
      </c>
      <c r="AU8975">
        <v>0</v>
      </c>
      <c r="AV8975">
        <v>0</v>
      </c>
      <c r="AW8975">
        <v>0</v>
      </c>
    </row>
    <row r="8976" spans="1:49">
      <c r="A8976">
        <v>8975</v>
      </c>
      <c r="B8976">
        <v>38132876</v>
      </c>
      <c r="C8976" s="1">
        <v>44126</v>
      </c>
      <c r="D8976">
        <v>39.351129363449701</v>
      </c>
      <c r="E8976">
        <v>2020</v>
      </c>
      <c r="F8976">
        <v>0</v>
      </c>
      <c r="G8976" t="s">
        <v>48</v>
      </c>
      <c r="H8976">
        <v>0</v>
      </c>
      <c r="I8976" t="s">
        <v>48</v>
      </c>
      <c r="J8976" t="s">
        <v>48</v>
      </c>
      <c r="K8976">
        <v>1</v>
      </c>
      <c r="L8976" t="b">
        <v>0</v>
      </c>
      <c r="M8976" t="s">
        <v>48</v>
      </c>
      <c r="N8976">
        <v>3</v>
      </c>
      <c r="O8976">
        <v>2</v>
      </c>
      <c r="P8976" t="b">
        <v>0</v>
      </c>
      <c r="Q8976" t="b">
        <v>0</v>
      </c>
      <c r="R8976" t="b">
        <v>1</v>
      </c>
      <c r="S8976">
        <v>150</v>
      </c>
      <c r="T8976" t="s">
        <v>48</v>
      </c>
      <c r="U8976" t="s">
        <v>48</v>
      </c>
      <c r="V8976">
        <v>1</v>
      </c>
      <c r="W8976">
        <v>0</v>
      </c>
      <c r="X8976">
        <v>0</v>
      </c>
      <c r="Y8976">
        <v>0</v>
      </c>
      <c r="Z8976">
        <v>0</v>
      </c>
      <c r="AA8976" t="b">
        <v>1</v>
      </c>
      <c r="AB8976">
        <v>0</v>
      </c>
      <c r="AC8976">
        <v>0</v>
      </c>
      <c r="AD8976">
        <v>1068</v>
      </c>
      <c r="AE8976" t="s">
        <v>48</v>
      </c>
      <c r="AF8976" t="s">
        <v>48</v>
      </c>
      <c r="AG8976" t="s">
        <v>48</v>
      </c>
      <c r="AH8976" t="s">
        <v>48</v>
      </c>
      <c r="AI8976" t="s">
        <v>48</v>
      </c>
      <c r="AJ8976" t="s">
        <v>48</v>
      </c>
      <c r="AK8976" t="s">
        <v>48</v>
      </c>
      <c r="AL8976" t="s">
        <v>48</v>
      </c>
      <c r="AM8976" t="s">
        <v>48</v>
      </c>
      <c r="AN8976" t="s">
        <v>48</v>
      </c>
      <c r="AO8976" t="s">
        <v>48</v>
      </c>
      <c r="AP8976" t="s">
        <v>48</v>
      </c>
      <c r="AQ8976" t="s">
        <v>48</v>
      </c>
      <c r="AR8976" t="s">
        <v>48</v>
      </c>
      <c r="AS8976" t="s">
        <v>48</v>
      </c>
      <c r="AT8976">
        <v>0</v>
      </c>
      <c r="AU8976">
        <v>0</v>
      </c>
      <c r="AV8976">
        <v>0</v>
      </c>
      <c r="AW8976">
        <v>0</v>
      </c>
    </row>
    <row r="8977" spans="1:49">
      <c r="A8977">
        <v>8976</v>
      </c>
      <c r="B8977">
        <v>38133069</v>
      </c>
      <c r="C8977" s="1">
        <v>44137</v>
      </c>
      <c r="D8977">
        <v>57.828884325804196</v>
      </c>
      <c r="E8977">
        <v>2020</v>
      </c>
      <c r="F8977">
        <v>0</v>
      </c>
      <c r="G8977" t="s">
        <v>48</v>
      </c>
      <c r="H8977">
        <v>0</v>
      </c>
      <c r="I8977" t="s">
        <v>48</v>
      </c>
      <c r="J8977" t="s">
        <v>48</v>
      </c>
      <c r="K8977">
        <v>1</v>
      </c>
      <c r="L8977" t="b">
        <v>0</v>
      </c>
      <c r="M8977" t="s">
        <v>48</v>
      </c>
      <c r="N8977">
        <v>3</v>
      </c>
      <c r="O8977">
        <v>2</v>
      </c>
      <c r="P8977" t="b">
        <v>0</v>
      </c>
      <c r="Q8977" t="b">
        <v>0</v>
      </c>
      <c r="R8977" t="b">
        <v>1</v>
      </c>
      <c r="S8977">
        <v>400</v>
      </c>
      <c r="T8977">
        <v>0</v>
      </c>
      <c r="U8977" t="s">
        <v>48</v>
      </c>
      <c r="V8977">
        <v>0</v>
      </c>
      <c r="W8977">
        <v>0</v>
      </c>
      <c r="X8977">
        <v>1</v>
      </c>
      <c r="Y8977">
        <v>0</v>
      </c>
      <c r="Z8977">
        <v>0</v>
      </c>
      <c r="AA8977" t="b">
        <v>1</v>
      </c>
      <c r="AB8977">
        <v>1</v>
      </c>
      <c r="AC8977">
        <v>3</v>
      </c>
      <c r="AD8977">
        <v>1083</v>
      </c>
      <c r="AE8977" t="s">
        <v>48</v>
      </c>
      <c r="AF8977" t="s">
        <v>48</v>
      </c>
      <c r="AG8977" t="s">
        <v>57</v>
      </c>
      <c r="AH8977" t="s">
        <v>50</v>
      </c>
      <c r="AI8977" t="s">
        <v>53</v>
      </c>
      <c r="AJ8977" t="s">
        <v>54</v>
      </c>
      <c r="AK8977">
        <v>0</v>
      </c>
      <c r="AL8977">
        <v>0</v>
      </c>
      <c r="AM8977">
        <v>0</v>
      </c>
      <c r="AN8977">
        <v>1</v>
      </c>
      <c r="AO8977">
        <v>0</v>
      </c>
      <c r="AP8977">
        <v>1</v>
      </c>
      <c r="AQ8977">
        <v>0</v>
      </c>
      <c r="AR8977">
        <v>0</v>
      </c>
      <c r="AS8977">
        <v>1</v>
      </c>
      <c r="AT8977">
        <v>0</v>
      </c>
      <c r="AU8977">
        <v>1</v>
      </c>
      <c r="AV8977">
        <v>0</v>
      </c>
      <c r="AW8977">
        <v>0</v>
      </c>
    </row>
    <row r="8978" spans="1:49">
      <c r="A8978">
        <v>8977</v>
      </c>
      <c r="B8978">
        <v>38133169</v>
      </c>
      <c r="C8978" s="1">
        <v>44155</v>
      </c>
      <c r="D8978">
        <v>56.1806981519507</v>
      </c>
      <c r="E8978">
        <v>2020</v>
      </c>
      <c r="F8978">
        <v>0</v>
      </c>
      <c r="G8978" t="s">
        <v>48</v>
      </c>
      <c r="H8978">
        <v>0</v>
      </c>
      <c r="I8978" t="s">
        <v>48</v>
      </c>
      <c r="J8978" t="s">
        <v>48</v>
      </c>
      <c r="K8978">
        <v>0</v>
      </c>
      <c r="L8978" t="b">
        <v>0</v>
      </c>
      <c r="M8978" t="s">
        <v>48</v>
      </c>
      <c r="N8978">
        <v>3</v>
      </c>
      <c r="O8978">
        <v>2</v>
      </c>
      <c r="P8978" t="b">
        <v>0</v>
      </c>
      <c r="Q8978" t="b">
        <v>0</v>
      </c>
      <c r="R8978" t="b">
        <v>1</v>
      </c>
      <c r="S8978">
        <v>100</v>
      </c>
      <c r="T8978" t="s">
        <v>48</v>
      </c>
      <c r="U8978" t="s">
        <v>48</v>
      </c>
      <c r="V8978">
        <v>1</v>
      </c>
      <c r="W8978">
        <v>0</v>
      </c>
      <c r="X8978">
        <v>0</v>
      </c>
      <c r="Y8978">
        <v>0</v>
      </c>
      <c r="Z8978">
        <v>0</v>
      </c>
      <c r="AA8978" t="b">
        <v>1</v>
      </c>
      <c r="AB8978">
        <v>0</v>
      </c>
      <c r="AC8978">
        <v>0</v>
      </c>
      <c r="AD8978">
        <v>1061</v>
      </c>
      <c r="AE8978" t="s">
        <v>48</v>
      </c>
      <c r="AF8978" t="s">
        <v>48</v>
      </c>
      <c r="AG8978" t="s">
        <v>48</v>
      </c>
      <c r="AH8978" t="s">
        <v>48</v>
      </c>
      <c r="AI8978" t="s">
        <v>48</v>
      </c>
      <c r="AJ8978" t="s">
        <v>48</v>
      </c>
      <c r="AK8978" t="s">
        <v>48</v>
      </c>
      <c r="AL8978" t="s">
        <v>48</v>
      </c>
      <c r="AM8978" t="s">
        <v>48</v>
      </c>
      <c r="AN8978" t="s">
        <v>48</v>
      </c>
      <c r="AO8978" t="s">
        <v>48</v>
      </c>
      <c r="AP8978" t="s">
        <v>48</v>
      </c>
      <c r="AQ8978" t="s">
        <v>48</v>
      </c>
      <c r="AR8978" t="s">
        <v>48</v>
      </c>
      <c r="AS8978" t="s">
        <v>48</v>
      </c>
      <c r="AT8978">
        <v>0</v>
      </c>
      <c r="AU8978">
        <v>0</v>
      </c>
      <c r="AV8978">
        <v>0</v>
      </c>
      <c r="AW8978">
        <v>0</v>
      </c>
    </row>
    <row r="8979" spans="1:49">
      <c r="A8979">
        <v>8978</v>
      </c>
      <c r="B8979">
        <v>38133198</v>
      </c>
      <c r="C8979" s="1">
        <v>44293</v>
      </c>
      <c r="D8979">
        <v>67.742642026009605</v>
      </c>
      <c r="E8979">
        <v>2021</v>
      </c>
      <c r="F8979">
        <v>0</v>
      </c>
      <c r="G8979" t="s">
        <v>48</v>
      </c>
      <c r="H8979">
        <v>0</v>
      </c>
      <c r="I8979" t="s">
        <v>48</v>
      </c>
      <c r="J8979" t="s">
        <v>48</v>
      </c>
      <c r="K8979">
        <v>1</v>
      </c>
      <c r="L8979" t="b">
        <v>0</v>
      </c>
      <c r="M8979" t="s">
        <v>48</v>
      </c>
      <c r="N8979">
        <v>3</v>
      </c>
      <c r="O8979">
        <v>3</v>
      </c>
      <c r="P8979" t="b">
        <v>0</v>
      </c>
      <c r="Q8979" t="b">
        <v>0</v>
      </c>
      <c r="R8979" t="b">
        <v>1</v>
      </c>
      <c r="S8979">
        <v>300</v>
      </c>
      <c r="T8979">
        <v>0</v>
      </c>
      <c r="U8979" t="s">
        <v>48</v>
      </c>
      <c r="V8979">
        <v>0</v>
      </c>
      <c r="W8979">
        <v>0</v>
      </c>
      <c r="X8979">
        <v>1</v>
      </c>
      <c r="Y8979">
        <v>0</v>
      </c>
      <c r="Z8979">
        <v>0</v>
      </c>
      <c r="AA8979" t="b">
        <v>1</v>
      </c>
      <c r="AB8979">
        <v>0</v>
      </c>
      <c r="AC8979">
        <v>0</v>
      </c>
      <c r="AD8979">
        <v>983</v>
      </c>
      <c r="AE8979" t="s">
        <v>48</v>
      </c>
      <c r="AF8979" t="s">
        <v>48</v>
      </c>
      <c r="AG8979" t="s">
        <v>48</v>
      </c>
      <c r="AH8979" t="s">
        <v>48</v>
      </c>
      <c r="AI8979" t="s">
        <v>48</v>
      </c>
      <c r="AJ8979" t="s">
        <v>48</v>
      </c>
      <c r="AK8979" t="s">
        <v>48</v>
      </c>
      <c r="AL8979" t="s">
        <v>48</v>
      </c>
      <c r="AM8979" t="s">
        <v>48</v>
      </c>
      <c r="AN8979" t="s">
        <v>48</v>
      </c>
      <c r="AO8979" t="s">
        <v>48</v>
      </c>
      <c r="AP8979" t="s">
        <v>48</v>
      </c>
      <c r="AQ8979" t="s">
        <v>48</v>
      </c>
      <c r="AR8979" t="s">
        <v>48</v>
      </c>
      <c r="AS8979" t="s">
        <v>48</v>
      </c>
      <c r="AT8979">
        <v>0</v>
      </c>
      <c r="AU8979">
        <v>0</v>
      </c>
      <c r="AV8979">
        <v>0</v>
      </c>
      <c r="AW8979">
        <v>0</v>
      </c>
    </row>
    <row r="8980" spans="1:49">
      <c r="A8980">
        <v>8979</v>
      </c>
      <c r="B8980">
        <v>38133276</v>
      </c>
      <c r="C8980" s="1">
        <v>44138</v>
      </c>
      <c r="D8980">
        <v>51.364818617385403</v>
      </c>
      <c r="E8980">
        <v>2020</v>
      </c>
      <c r="F8980">
        <v>0</v>
      </c>
      <c r="G8980" t="s">
        <v>48</v>
      </c>
      <c r="H8980">
        <v>0</v>
      </c>
      <c r="I8980" t="s">
        <v>48</v>
      </c>
      <c r="J8980" t="s">
        <v>48</v>
      </c>
      <c r="K8980">
        <v>1</v>
      </c>
      <c r="L8980" t="b">
        <v>0</v>
      </c>
      <c r="M8980" t="s">
        <v>48</v>
      </c>
      <c r="N8980">
        <v>3</v>
      </c>
      <c r="O8980">
        <v>0</v>
      </c>
      <c r="P8980" t="b">
        <v>1</v>
      </c>
      <c r="Q8980" t="b">
        <v>0</v>
      </c>
      <c r="R8980" t="b">
        <v>0</v>
      </c>
      <c r="S8980">
        <v>500</v>
      </c>
      <c r="T8980">
        <v>0</v>
      </c>
      <c r="U8980" t="s">
        <v>48</v>
      </c>
      <c r="V8980">
        <v>0</v>
      </c>
      <c r="W8980">
        <v>0</v>
      </c>
      <c r="X8980">
        <v>1</v>
      </c>
      <c r="Y8980">
        <v>0</v>
      </c>
      <c r="Z8980">
        <v>0</v>
      </c>
      <c r="AA8980" t="b">
        <v>1</v>
      </c>
      <c r="AB8980">
        <v>0</v>
      </c>
      <c r="AC8980">
        <v>0</v>
      </c>
      <c r="AD8980">
        <v>1110</v>
      </c>
      <c r="AE8980" t="s">
        <v>48</v>
      </c>
      <c r="AF8980" t="s">
        <v>48</v>
      </c>
      <c r="AG8980" t="s">
        <v>48</v>
      </c>
      <c r="AH8980" t="s">
        <v>48</v>
      </c>
      <c r="AI8980" t="s">
        <v>48</v>
      </c>
      <c r="AJ8980" t="s">
        <v>48</v>
      </c>
      <c r="AK8980" t="s">
        <v>48</v>
      </c>
      <c r="AL8980" t="s">
        <v>48</v>
      </c>
      <c r="AM8980" t="s">
        <v>48</v>
      </c>
      <c r="AN8980" t="s">
        <v>48</v>
      </c>
      <c r="AO8980" t="s">
        <v>48</v>
      </c>
      <c r="AP8980" t="s">
        <v>48</v>
      </c>
      <c r="AQ8980" t="s">
        <v>48</v>
      </c>
      <c r="AR8980" t="s">
        <v>48</v>
      </c>
      <c r="AS8980" t="s">
        <v>48</v>
      </c>
      <c r="AT8980">
        <v>0</v>
      </c>
      <c r="AU8980">
        <v>0</v>
      </c>
      <c r="AV8980">
        <v>0</v>
      </c>
      <c r="AW8980">
        <v>0</v>
      </c>
    </row>
    <row r="8981" spans="1:49">
      <c r="A8981">
        <v>8980</v>
      </c>
      <c r="B8981">
        <v>38133310</v>
      </c>
      <c r="C8981" s="1">
        <v>44140</v>
      </c>
      <c r="D8981">
        <v>35.249828884325801</v>
      </c>
      <c r="E8981">
        <v>2020</v>
      </c>
      <c r="F8981">
        <v>0</v>
      </c>
      <c r="G8981" t="s">
        <v>48</v>
      </c>
      <c r="H8981">
        <v>0</v>
      </c>
      <c r="I8981" t="s">
        <v>48</v>
      </c>
      <c r="J8981" t="s">
        <v>48</v>
      </c>
      <c r="K8981">
        <v>0</v>
      </c>
      <c r="L8981" t="b">
        <v>0</v>
      </c>
      <c r="M8981" t="s">
        <v>48</v>
      </c>
      <c r="N8981">
        <v>2</v>
      </c>
      <c r="O8981">
        <v>2</v>
      </c>
      <c r="P8981" t="b">
        <v>0</v>
      </c>
      <c r="Q8981" t="b">
        <v>0</v>
      </c>
      <c r="R8981" t="b">
        <v>1</v>
      </c>
      <c r="S8981">
        <v>100</v>
      </c>
      <c r="T8981" t="s">
        <v>48</v>
      </c>
      <c r="U8981" t="s">
        <v>48</v>
      </c>
      <c r="V8981">
        <v>0</v>
      </c>
      <c r="W8981">
        <v>0</v>
      </c>
      <c r="X8981">
        <v>0</v>
      </c>
      <c r="Y8981">
        <v>0</v>
      </c>
      <c r="Z8981">
        <v>0</v>
      </c>
      <c r="AA8981" t="b">
        <v>1</v>
      </c>
      <c r="AB8981">
        <v>0</v>
      </c>
      <c r="AC8981">
        <v>0</v>
      </c>
      <c r="AD8981">
        <v>1103</v>
      </c>
      <c r="AE8981" t="s">
        <v>48</v>
      </c>
      <c r="AF8981" t="s">
        <v>48</v>
      </c>
      <c r="AG8981" t="s">
        <v>49</v>
      </c>
      <c r="AH8981" t="s">
        <v>55</v>
      </c>
      <c r="AI8981" t="s">
        <v>51</v>
      </c>
      <c r="AJ8981" t="s">
        <v>54</v>
      </c>
      <c r="AK8981">
        <v>1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1</v>
      </c>
      <c r="AR8981">
        <v>1</v>
      </c>
      <c r="AS8981">
        <v>0</v>
      </c>
      <c r="AT8981">
        <v>0</v>
      </c>
      <c r="AU8981">
        <v>1</v>
      </c>
      <c r="AV8981">
        <v>0</v>
      </c>
      <c r="AW8981">
        <v>0</v>
      </c>
    </row>
    <row r="8982" spans="1:49">
      <c r="A8982">
        <v>8981</v>
      </c>
      <c r="B8982">
        <v>38133687</v>
      </c>
      <c r="C8982" s="1">
        <v>44126</v>
      </c>
      <c r="D8982">
        <v>62.028747433264897</v>
      </c>
      <c r="E8982">
        <v>2020</v>
      </c>
      <c r="F8982">
        <v>0</v>
      </c>
      <c r="G8982" t="s">
        <v>48</v>
      </c>
      <c r="H8982">
        <v>0</v>
      </c>
      <c r="I8982" t="s">
        <v>48</v>
      </c>
      <c r="J8982" t="s">
        <v>48</v>
      </c>
      <c r="K8982">
        <v>1</v>
      </c>
      <c r="L8982" t="b">
        <v>0</v>
      </c>
      <c r="M8982" t="s">
        <v>48</v>
      </c>
      <c r="N8982">
        <v>3</v>
      </c>
      <c r="O8982">
        <v>2</v>
      </c>
      <c r="P8982" t="b">
        <v>0</v>
      </c>
      <c r="Q8982" t="b">
        <v>0</v>
      </c>
      <c r="R8982" t="b">
        <v>1</v>
      </c>
      <c r="S8982">
        <v>400</v>
      </c>
      <c r="T8982" t="s">
        <v>48</v>
      </c>
      <c r="U8982" t="s">
        <v>48</v>
      </c>
      <c r="V8982">
        <v>1</v>
      </c>
      <c r="W8982">
        <v>0</v>
      </c>
      <c r="X8982">
        <v>0</v>
      </c>
      <c r="Y8982">
        <v>0</v>
      </c>
      <c r="Z8982">
        <v>0</v>
      </c>
      <c r="AA8982" t="b">
        <v>1</v>
      </c>
      <c r="AB8982">
        <v>0</v>
      </c>
      <c r="AC8982">
        <v>0</v>
      </c>
      <c r="AD8982">
        <v>1062</v>
      </c>
      <c r="AE8982">
        <v>1</v>
      </c>
      <c r="AF8982">
        <v>1</v>
      </c>
      <c r="AG8982" t="s">
        <v>48</v>
      </c>
      <c r="AH8982" t="s">
        <v>48</v>
      </c>
      <c r="AI8982" t="s">
        <v>48</v>
      </c>
      <c r="AJ8982" t="s">
        <v>48</v>
      </c>
      <c r="AK8982" t="s">
        <v>48</v>
      </c>
      <c r="AL8982" t="s">
        <v>48</v>
      </c>
      <c r="AM8982" t="s">
        <v>48</v>
      </c>
      <c r="AN8982" t="s">
        <v>48</v>
      </c>
      <c r="AO8982" t="s">
        <v>48</v>
      </c>
      <c r="AP8982" t="s">
        <v>48</v>
      </c>
      <c r="AQ8982" t="s">
        <v>48</v>
      </c>
      <c r="AR8982" t="s">
        <v>48</v>
      </c>
      <c r="AS8982" t="s">
        <v>48</v>
      </c>
      <c r="AT8982">
        <v>0</v>
      </c>
      <c r="AU8982">
        <v>0</v>
      </c>
      <c r="AV8982">
        <v>0</v>
      </c>
      <c r="AW8982">
        <v>0</v>
      </c>
    </row>
    <row r="8983" spans="1:49">
      <c r="A8983">
        <v>8982</v>
      </c>
      <c r="B8983">
        <v>38133778</v>
      </c>
      <c r="C8983" s="1">
        <v>44466</v>
      </c>
      <c r="D8983">
        <v>66.119096509240293</v>
      </c>
      <c r="E8983">
        <v>2021</v>
      </c>
      <c r="F8983">
        <v>0</v>
      </c>
      <c r="G8983" t="s">
        <v>48</v>
      </c>
      <c r="H8983">
        <v>0</v>
      </c>
      <c r="I8983" t="s">
        <v>48</v>
      </c>
      <c r="J8983" t="s">
        <v>48</v>
      </c>
      <c r="K8983">
        <v>0</v>
      </c>
      <c r="L8983" t="b">
        <v>0</v>
      </c>
      <c r="M8983" t="s">
        <v>48</v>
      </c>
      <c r="N8983">
        <v>3</v>
      </c>
      <c r="O8983">
        <v>23</v>
      </c>
      <c r="P8983" t="b">
        <v>0</v>
      </c>
      <c r="Q8983" t="b">
        <v>0</v>
      </c>
      <c r="R8983" t="b">
        <v>1</v>
      </c>
      <c r="S8983">
        <v>500</v>
      </c>
      <c r="T8983" t="s">
        <v>48</v>
      </c>
      <c r="U8983" t="s">
        <v>48</v>
      </c>
      <c r="V8983">
        <v>0</v>
      </c>
      <c r="W8983">
        <v>0</v>
      </c>
      <c r="X8983">
        <v>1</v>
      </c>
      <c r="Y8983">
        <v>0</v>
      </c>
      <c r="Z8983">
        <v>0</v>
      </c>
      <c r="AA8983" t="b">
        <v>1</v>
      </c>
      <c r="AB8983">
        <v>0</v>
      </c>
      <c r="AC8983">
        <v>0</v>
      </c>
      <c r="AD8983">
        <v>1463</v>
      </c>
      <c r="AE8983" t="s">
        <v>48</v>
      </c>
      <c r="AF8983" t="s">
        <v>48</v>
      </c>
      <c r="AG8983" t="s">
        <v>48</v>
      </c>
      <c r="AH8983" t="s">
        <v>48</v>
      </c>
      <c r="AI8983" t="s">
        <v>48</v>
      </c>
      <c r="AJ8983" t="s">
        <v>48</v>
      </c>
      <c r="AK8983" t="s">
        <v>48</v>
      </c>
      <c r="AL8983" t="s">
        <v>48</v>
      </c>
      <c r="AM8983" t="s">
        <v>48</v>
      </c>
      <c r="AN8983" t="s">
        <v>48</v>
      </c>
      <c r="AO8983" t="s">
        <v>48</v>
      </c>
      <c r="AP8983" t="s">
        <v>48</v>
      </c>
      <c r="AQ8983" t="s">
        <v>48</v>
      </c>
      <c r="AR8983" t="s">
        <v>48</v>
      </c>
      <c r="AS8983" t="s">
        <v>48</v>
      </c>
      <c r="AT8983">
        <v>0</v>
      </c>
      <c r="AU8983">
        <v>0</v>
      </c>
      <c r="AV8983">
        <v>0</v>
      </c>
      <c r="AW8983">
        <v>0</v>
      </c>
    </row>
    <row r="8984" spans="1:49">
      <c r="A8984">
        <v>8983</v>
      </c>
      <c r="B8984">
        <v>38133778</v>
      </c>
      <c r="C8984" s="1">
        <v>44147</v>
      </c>
      <c r="D8984">
        <v>65.245722108145102</v>
      </c>
      <c r="E8984">
        <v>2020</v>
      </c>
      <c r="F8984">
        <v>0</v>
      </c>
      <c r="G8984" t="s">
        <v>48</v>
      </c>
      <c r="H8984">
        <v>0</v>
      </c>
      <c r="I8984" t="s">
        <v>48</v>
      </c>
      <c r="J8984" t="s">
        <v>48</v>
      </c>
      <c r="K8984">
        <v>0</v>
      </c>
      <c r="L8984" t="b">
        <v>0</v>
      </c>
      <c r="M8984" t="s">
        <v>48</v>
      </c>
      <c r="N8984">
        <v>3</v>
      </c>
      <c r="O8984">
        <v>1</v>
      </c>
      <c r="P8984" t="b">
        <v>0</v>
      </c>
      <c r="Q8984" t="b">
        <v>0</v>
      </c>
      <c r="R8984" t="b">
        <v>1</v>
      </c>
      <c r="S8984">
        <v>600</v>
      </c>
      <c r="T8984" t="s">
        <v>48</v>
      </c>
      <c r="U8984" t="s">
        <v>48</v>
      </c>
      <c r="V8984">
        <v>0</v>
      </c>
      <c r="W8984">
        <v>0</v>
      </c>
      <c r="X8984">
        <v>1</v>
      </c>
      <c r="Y8984">
        <v>0</v>
      </c>
      <c r="Z8984">
        <v>0</v>
      </c>
      <c r="AA8984" t="b">
        <v>1</v>
      </c>
      <c r="AB8984">
        <v>0</v>
      </c>
      <c r="AC8984">
        <v>0</v>
      </c>
      <c r="AD8984">
        <v>1463</v>
      </c>
      <c r="AE8984">
        <v>1</v>
      </c>
      <c r="AF8984">
        <v>1</v>
      </c>
      <c r="AG8984" t="s">
        <v>48</v>
      </c>
      <c r="AH8984" t="s">
        <v>48</v>
      </c>
      <c r="AI8984" t="s">
        <v>48</v>
      </c>
      <c r="AJ8984" t="s">
        <v>48</v>
      </c>
      <c r="AK8984" t="s">
        <v>48</v>
      </c>
      <c r="AL8984" t="s">
        <v>48</v>
      </c>
      <c r="AM8984" t="s">
        <v>48</v>
      </c>
      <c r="AN8984" t="s">
        <v>48</v>
      </c>
      <c r="AO8984" t="s">
        <v>48</v>
      </c>
      <c r="AP8984" t="s">
        <v>48</v>
      </c>
      <c r="AQ8984" t="s">
        <v>48</v>
      </c>
      <c r="AR8984" t="s">
        <v>48</v>
      </c>
      <c r="AS8984" t="s">
        <v>48</v>
      </c>
      <c r="AT8984">
        <v>0</v>
      </c>
      <c r="AU8984">
        <v>0</v>
      </c>
      <c r="AV8984">
        <v>0</v>
      </c>
      <c r="AW8984">
        <v>0</v>
      </c>
    </row>
    <row r="8985" spans="1:49">
      <c r="A8985">
        <v>8984</v>
      </c>
      <c r="B8985">
        <v>38134097</v>
      </c>
      <c r="C8985" s="1">
        <v>44308</v>
      </c>
      <c r="D8985">
        <v>83.233401779603</v>
      </c>
      <c r="E8985">
        <v>2021</v>
      </c>
      <c r="F8985">
        <v>0</v>
      </c>
      <c r="G8985" t="s">
        <v>48</v>
      </c>
      <c r="H8985">
        <v>0</v>
      </c>
      <c r="I8985" t="s">
        <v>48</v>
      </c>
      <c r="J8985" t="s">
        <v>48</v>
      </c>
      <c r="K8985">
        <v>0</v>
      </c>
      <c r="L8985" t="b">
        <v>0</v>
      </c>
      <c r="M8985" t="s">
        <v>48</v>
      </c>
      <c r="N8985">
        <v>3</v>
      </c>
      <c r="O8985">
        <v>0</v>
      </c>
      <c r="P8985" t="b">
        <v>0</v>
      </c>
      <c r="Q8985" t="b">
        <v>1</v>
      </c>
      <c r="R8985" t="b">
        <v>0</v>
      </c>
      <c r="S8985">
        <v>100</v>
      </c>
      <c r="T8985">
        <v>0</v>
      </c>
      <c r="U8985" t="s">
        <v>48</v>
      </c>
      <c r="V8985">
        <v>1</v>
      </c>
      <c r="W8985">
        <v>0</v>
      </c>
      <c r="X8985">
        <v>0</v>
      </c>
      <c r="Y8985">
        <v>0</v>
      </c>
      <c r="Z8985">
        <v>0</v>
      </c>
      <c r="AA8985" t="b">
        <v>1</v>
      </c>
      <c r="AB8985">
        <v>0</v>
      </c>
      <c r="AC8985">
        <v>0</v>
      </c>
      <c r="AD8985">
        <v>947</v>
      </c>
      <c r="AE8985">
        <v>0</v>
      </c>
      <c r="AF8985" t="s">
        <v>48</v>
      </c>
      <c r="AG8985" t="s">
        <v>57</v>
      </c>
      <c r="AH8985" t="s">
        <v>55</v>
      </c>
      <c r="AI8985" t="s">
        <v>51</v>
      </c>
      <c r="AJ8985" t="s">
        <v>54</v>
      </c>
      <c r="AK8985">
        <v>0</v>
      </c>
      <c r="AL8985">
        <v>0</v>
      </c>
      <c r="AM8985">
        <v>0</v>
      </c>
      <c r="AN8985">
        <v>1</v>
      </c>
      <c r="AO8985">
        <v>0</v>
      </c>
      <c r="AP8985">
        <v>0</v>
      </c>
      <c r="AQ8985">
        <v>1</v>
      </c>
      <c r="AR8985">
        <v>1</v>
      </c>
      <c r="AS8985">
        <v>0</v>
      </c>
      <c r="AT8985">
        <v>0</v>
      </c>
      <c r="AU8985">
        <v>1</v>
      </c>
      <c r="AV8985">
        <v>0</v>
      </c>
      <c r="AW8985">
        <v>0</v>
      </c>
    </row>
    <row r="8986" spans="1:49">
      <c r="A8986">
        <v>8985</v>
      </c>
      <c r="B8986">
        <v>38134236</v>
      </c>
      <c r="C8986" s="1">
        <v>44137</v>
      </c>
      <c r="D8986">
        <v>48.331279945242997</v>
      </c>
      <c r="E8986">
        <v>2020</v>
      </c>
      <c r="F8986">
        <v>0</v>
      </c>
      <c r="G8986" t="s">
        <v>48</v>
      </c>
      <c r="H8986">
        <v>0</v>
      </c>
      <c r="I8986" t="s">
        <v>48</v>
      </c>
      <c r="J8986" t="s">
        <v>48</v>
      </c>
      <c r="K8986">
        <v>1</v>
      </c>
      <c r="L8986" t="b">
        <v>0</v>
      </c>
      <c r="M8986" t="s">
        <v>48</v>
      </c>
      <c r="N8986">
        <v>3</v>
      </c>
      <c r="O8986">
        <v>1</v>
      </c>
      <c r="P8986" t="b">
        <v>0</v>
      </c>
      <c r="Q8986" t="b">
        <v>0</v>
      </c>
      <c r="R8986" t="b">
        <v>1</v>
      </c>
      <c r="S8986">
        <v>200</v>
      </c>
      <c r="T8986">
        <v>0</v>
      </c>
      <c r="U8986" t="s">
        <v>48</v>
      </c>
      <c r="V8986">
        <v>0</v>
      </c>
      <c r="W8986">
        <v>0</v>
      </c>
      <c r="X8986">
        <v>0</v>
      </c>
      <c r="Y8986">
        <v>0</v>
      </c>
      <c r="Z8986">
        <v>0</v>
      </c>
      <c r="AA8986" t="b">
        <v>1</v>
      </c>
      <c r="AB8986">
        <v>0</v>
      </c>
      <c r="AC8986">
        <v>0</v>
      </c>
      <c r="AD8986">
        <v>1065</v>
      </c>
      <c r="AE8986" t="s">
        <v>48</v>
      </c>
      <c r="AF8986" t="s">
        <v>48</v>
      </c>
      <c r="AG8986" t="s">
        <v>57</v>
      </c>
      <c r="AH8986" t="s">
        <v>56</v>
      </c>
      <c r="AI8986" t="s">
        <v>51</v>
      </c>
      <c r="AJ8986" t="s">
        <v>54</v>
      </c>
      <c r="AK8986">
        <v>0</v>
      </c>
      <c r="AL8986">
        <v>0</v>
      </c>
      <c r="AM8986">
        <v>0</v>
      </c>
      <c r="AN8986">
        <v>1</v>
      </c>
      <c r="AO8986">
        <v>1</v>
      </c>
      <c r="AP8986">
        <v>0</v>
      </c>
      <c r="AQ8986">
        <v>0</v>
      </c>
      <c r="AR8986">
        <v>1</v>
      </c>
      <c r="AS8986">
        <v>0</v>
      </c>
      <c r="AT8986">
        <v>0</v>
      </c>
      <c r="AU8986">
        <v>1</v>
      </c>
      <c r="AV8986">
        <v>0</v>
      </c>
      <c r="AW8986">
        <v>0</v>
      </c>
    </row>
    <row r="8987" spans="1:49">
      <c r="A8987">
        <v>8986</v>
      </c>
      <c r="B8987">
        <v>38134460</v>
      </c>
      <c r="C8987" s="1">
        <v>43669</v>
      </c>
      <c r="D8987">
        <v>64.980150581793296</v>
      </c>
      <c r="E8987">
        <v>2019</v>
      </c>
      <c r="F8987">
        <v>0</v>
      </c>
      <c r="G8987" t="s">
        <v>48</v>
      </c>
      <c r="H8987">
        <v>0</v>
      </c>
      <c r="I8987" t="s">
        <v>48</v>
      </c>
      <c r="J8987" t="s">
        <v>48</v>
      </c>
      <c r="K8987">
        <v>1</v>
      </c>
      <c r="L8987" t="b">
        <v>0</v>
      </c>
      <c r="M8987" t="s">
        <v>48</v>
      </c>
      <c r="N8987" t="s">
        <v>48</v>
      </c>
      <c r="O8987" t="s">
        <v>48</v>
      </c>
      <c r="P8987" t="b">
        <v>0</v>
      </c>
      <c r="Q8987" t="b">
        <v>0</v>
      </c>
      <c r="R8987" t="b">
        <v>1</v>
      </c>
      <c r="S8987" t="s">
        <v>48</v>
      </c>
      <c r="T8987" t="s">
        <v>48</v>
      </c>
      <c r="U8987" t="s">
        <v>48</v>
      </c>
      <c r="V8987">
        <v>0</v>
      </c>
      <c r="W8987">
        <v>0</v>
      </c>
      <c r="X8987">
        <v>1</v>
      </c>
      <c r="Y8987">
        <v>0</v>
      </c>
      <c r="Z8987">
        <v>0</v>
      </c>
      <c r="AA8987" t="b">
        <v>1</v>
      </c>
      <c r="AB8987">
        <v>0</v>
      </c>
      <c r="AC8987">
        <v>0</v>
      </c>
      <c r="AD8987">
        <v>884</v>
      </c>
      <c r="AE8987" t="s">
        <v>48</v>
      </c>
      <c r="AF8987" t="s">
        <v>48</v>
      </c>
      <c r="AG8987" t="s">
        <v>48</v>
      </c>
      <c r="AH8987" t="s">
        <v>48</v>
      </c>
      <c r="AI8987" t="s">
        <v>48</v>
      </c>
      <c r="AJ8987" t="s">
        <v>48</v>
      </c>
      <c r="AK8987" t="s">
        <v>48</v>
      </c>
      <c r="AL8987" t="s">
        <v>48</v>
      </c>
      <c r="AM8987" t="s">
        <v>48</v>
      </c>
      <c r="AN8987" t="s">
        <v>48</v>
      </c>
      <c r="AO8987" t="s">
        <v>48</v>
      </c>
      <c r="AP8987" t="s">
        <v>48</v>
      </c>
      <c r="AQ8987" t="s">
        <v>48</v>
      </c>
      <c r="AR8987" t="s">
        <v>48</v>
      </c>
      <c r="AS8987" t="s">
        <v>48</v>
      </c>
      <c r="AT8987">
        <v>0</v>
      </c>
      <c r="AU8987">
        <v>0</v>
      </c>
      <c r="AV8987">
        <v>0</v>
      </c>
      <c r="AW8987">
        <v>0</v>
      </c>
    </row>
    <row r="8988" spans="1:49">
      <c r="A8988">
        <v>8987</v>
      </c>
      <c r="B8988">
        <v>38134460</v>
      </c>
      <c r="C8988" s="1">
        <v>43307</v>
      </c>
      <c r="D8988">
        <v>63.989048596851497</v>
      </c>
      <c r="E8988">
        <v>2018</v>
      </c>
      <c r="F8988">
        <v>0</v>
      </c>
      <c r="G8988" t="s">
        <v>48</v>
      </c>
      <c r="H8988">
        <v>0</v>
      </c>
      <c r="I8988" t="s">
        <v>48</v>
      </c>
      <c r="J8988" t="s">
        <v>48</v>
      </c>
      <c r="K8988">
        <v>1</v>
      </c>
      <c r="L8988" t="b">
        <v>0</v>
      </c>
      <c r="M8988" t="s">
        <v>48</v>
      </c>
      <c r="N8988" t="s">
        <v>48</v>
      </c>
      <c r="O8988" t="s">
        <v>48</v>
      </c>
      <c r="P8988" t="b">
        <v>0</v>
      </c>
      <c r="Q8988" t="b">
        <v>0</v>
      </c>
      <c r="R8988" t="b">
        <v>1</v>
      </c>
      <c r="S8988" t="s">
        <v>48</v>
      </c>
      <c r="T8988" t="s">
        <v>48</v>
      </c>
      <c r="U8988" t="s">
        <v>48</v>
      </c>
      <c r="V8988">
        <v>0</v>
      </c>
      <c r="W8988">
        <v>0</v>
      </c>
      <c r="X8988">
        <v>1</v>
      </c>
      <c r="Y8988">
        <v>0</v>
      </c>
      <c r="Z8988">
        <v>0</v>
      </c>
      <c r="AA8988" t="b">
        <v>1</v>
      </c>
      <c r="AB8988">
        <v>0</v>
      </c>
      <c r="AC8988">
        <v>0</v>
      </c>
      <c r="AD8988">
        <v>884</v>
      </c>
      <c r="AE8988" t="s">
        <v>48</v>
      </c>
      <c r="AF8988" t="s">
        <v>48</v>
      </c>
      <c r="AG8988" t="s">
        <v>48</v>
      </c>
      <c r="AH8988" t="s">
        <v>48</v>
      </c>
      <c r="AI8988" t="s">
        <v>48</v>
      </c>
      <c r="AJ8988" t="s">
        <v>48</v>
      </c>
      <c r="AK8988" t="s">
        <v>48</v>
      </c>
      <c r="AL8988" t="s">
        <v>48</v>
      </c>
      <c r="AM8988" t="s">
        <v>48</v>
      </c>
      <c r="AN8988" t="s">
        <v>48</v>
      </c>
      <c r="AO8988" t="s">
        <v>48</v>
      </c>
      <c r="AP8988" t="s">
        <v>48</v>
      </c>
      <c r="AQ8988" t="s">
        <v>48</v>
      </c>
      <c r="AR8988" t="s">
        <v>48</v>
      </c>
      <c r="AS8988" t="s">
        <v>48</v>
      </c>
      <c r="AT8988">
        <v>0</v>
      </c>
      <c r="AU8988">
        <v>0</v>
      </c>
      <c r="AV8988">
        <v>0</v>
      </c>
      <c r="AW8988">
        <v>0</v>
      </c>
    </row>
    <row r="8989" spans="1:49">
      <c r="A8989">
        <v>8988</v>
      </c>
      <c r="B8989">
        <v>38134460</v>
      </c>
      <c r="C8989" s="1">
        <v>42733</v>
      </c>
      <c r="D8989">
        <v>62.417522245037603</v>
      </c>
      <c r="E8989">
        <v>2016</v>
      </c>
      <c r="F8989">
        <v>0</v>
      </c>
      <c r="G8989" t="s">
        <v>48</v>
      </c>
      <c r="H8989">
        <v>0</v>
      </c>
      <c r="I8989" t="s">
        <v>48</v>
      </c>
      <c r="J8989" t="s">
        <v>48</v>
      </c>
      <c r="K8989">
        <v>1</v>
      </c>
      <c r="L8989" t="b">
        <v>0</v>
      </c>
      <c r="M8989" t="s">
        <v>48</v>
      </c>
      <c r="N8989" t="s">
        <v>48</v>
      </c>
      <c r="O8989" t="s">
        <v>48</v>
      </c>
      <c r="P8989" t="b">
        <v>0</v>
      </c>
      <c r="Q8989" t="b">
        <v>0</v>
      </c>
      <c r="R8989" t="b">
        <v>1</v>
      </c>
      <c r="S8989" t="s">
        <v>48</v>
      </c>
      <c r="T8989" t="s">
        <v>48</v>
      </c>
      <c r="U8989" t="s">
        <v>48</v>
      </c>
      <c r="V8989">
        <v>0</v>
      </c>
      <c r="W8989">
        <v>0</v>
      </c>
      <c r="X8989">
        <v>1</v>
      </c>
      <c r="Y8989">
        <v>0</v>
      </c>
      <c r="Z8989">
        <v>0</v>
      </c>
      <c r="AA8989" t="b">
        <v>1</v>
      </c>
      <c r="AB8989">
        <v>0</v>
      </c>
      <c r="AC8989">
        <v>0</v>
      </c>
      <c r="AD8989">
        <v>884</v>
      </c>
      <c r="AE8989" t="s">
        <v>48</v>
      </c>
      <c r="AF8989" t="s">
        <v>48</v>
      </c>
      <c r="AG8989" t="s">
        <v>48</v>
      </c>
      <c r="AH8989" t="s">
        <v>48</v>
      </c>
      <c r="AI8989" t="s">
        <v>48</v>
      </c>
      <c r="AJ8989" t="s">
        <v>48</v>
      </c>
      <c r="AK8989" t="s">
        <v>48</v>
      </c>
      <c r="AL8989" t="s">
        <v>48</v>
      </c>
      <c r="AM8989" t="s">
        <v>48</v>
      </c>
      <c r="AN8989" t="s">
        <v>48</v>
      </c>
      <c r="AO8989" t="s">
        <v>48</v>
      </c>
      <c r="AP8989" t="s">
        <v>48</v>
      </c>
      <c r="AQ8989" t="s">
        <v>48</v>
      </c>
      <c r="AR8989" t="s">
        <v>48</v>
      </c>
      <c r="AS8989" t="s">
        <v>48</v>
      </c>
      <c r="AT8989">
        <v>0</v>
      </c>
      <c r="AU8989">
        <v>0</v>
      </c>
      <c r="AV8989">
        <v>0</v>
      </c>
      <c r="AW8989">
        <v>0</v>
      </c>
    </row>
    <row r="8990" spans="1:49">
      <c r="A8990">
        <v>8989</v>
      </c>
      <c r="B8990">
        <v>38134471</v>
      </c>
      <c r="C8990" s="1">
        <v>44175</v>
      </c>
      <c r="D8990">
        <v>59.753593429158101</v>
      </c>
      <c r="E8990">
        <v>2020</v>
      </c>
      <c r="F8990">
        <v>0</v>
      </c>
      <c r="G8990" t="s">
        <v>48</v>
      </c>
      <c r="H8990">
        <v>0</v>
      </c>
      <c r="I8990" t="s">
        <v>48</v>
      </c>
      <c r="J8990" t="s">
        <v>48</v>
      </c>
      <c r="K8990">
        <v>1</v>
      </c>
      <c r="L8990" t="b">
        <v>0</v>
      </c>
      <c r="M8990">
        <v>21.16</v>
      </c>
      <c r="N8990">
        <v>3</v>
      </c>
      <c r="O8990">
        <v>0</v>
      </c>
      <c r="P8990" t="b">
        <v>0</v>
      </c>
      <c r="Q8990" t="b">
        <v>1</v>
      </c>
      <c r="R8990" t="b">
        <v>0</v>
      </c>
      <c r="S8990">
        <v>100</v>
      </c>
      <c r="T8990">
        <v>0</v>
      </c>
      <c r="U8990" t="s">
        <v>48</v>
      </c>
      <c r="V8990">
        <v>0</v>
      </c>
      <c r="W8990">
        <v>0</v>
      </c>
      <c r="X8990">
        <v>0</v>
      </c>
      <c r="Y8990">
        <v>0</v>
      </c>
      <c r="Z8990">
        <v>0</v>
      </c>
      <c r="AA8990" t="b">
        <v>1</v>
      </c>
      <c r="AB8990">
        <v>0</v>
      </c>
      <c r="AC8990">
        <v>0</v>
      </c>
      <c r="AD8990">
        <v>1345</v>
      </c>
      <c r="AE8990" t="s">
        <v>48</v>
      </c>
      <c r="AF8990" t="s">
        <v>48</v>
      </c>
      <c r="AG8990" t="s">
        <v>52</v>
      </c>
      <c r="AH8990" t="s">
        <v>56</v>
      </c>
      <c r="AI8990" t="s">
        <v>51</v>
      </c>
      <c r="AJ8990" t="s">
        <v>54</v>
      </c>
      <c r="AK8990">
        <v>0</v>
      </c>
      <c r="AL8990">
        <v>0</v>
      </c>
      <c r="AM8990">
        <v>1</v>
      </c>
      <c r="AN8990">
        <v>0</v>
      </c>
      <c r="AO8990">
        <v>1</v>
      </c>
      <c r="AP8990">
        <v>0</v>
      </c>
      <c r="AQ8990">
        <v>0</v>
      </c>
      <c r="AR8990">
        <v>1</v>
      </c>
      <c r="AS8990">
        <v>0</v>
      </c>
      <c r="AT8990">
        <v>0</v>
      </c>
      <c r="AU8990">
        <v>1</v>
      </c>
      <c r="AV8990">
        <v>0</v>
      </c>
      <c r="AW8990">
        <v>0</v>
      </c>
    </row>
    <row r="8991" spans="1:49">
      <c r="A8991">
        <v>8990</v>
      </c>
      <c r="B8991">
        <v>38134493</v>
      </c>
      <c r="C8991" s="1">
        <v>44151</v>
      </c>
      <c r="D8991">
        <v>67.994524298425702</v>
      </c>
      <c r="E8991">
        <v>2020</v>
      </c>
      <c r="F8991">
        <v>0</v>
      </c>
      <c r="G8991" t="s">
        <v>48</v>
      </c>
      <c r="H8991">
        <v>0</v>
      </c>
      <c r="I8991" t="s">
        <v>48</v>
      </c>
      <c r="J8991" t="s">
        <v>48</v>
      </c>
      <c r="K8991">
        <v>0</v>
      </c>
      <c r="L8991" t="b">
        <v>0</v>
      </c>
      <c r="M8991" t="s">
        <v>48</v>
      </c>
      <c r="N8991">
        <v>3</v>
      </c>
      <c r="O8991">
        <v>2</v>
      </c>
      <c r="P8991" t="b">
        <v>0</v>
      </c>
      <c r="Q8991" t="b">
        <v>0</v>
      </c>
      <c r="R8991" t="b">
        <v>1</v>
      </c>
      <c r="S8991">
        <v>150</v>
      </c>
      <c r="T8991">
        <v>0</v>
      </c>
      <c r="U8991" t="s">
        <v>48</v>
      </c>
      <c r="V8991">
        <v>0</v>
      </c>
      <c r="W8991">
        <v>0</v>
      </c>
      <c r="X8991">
        <v>1</v>
      </c>
      <c r="Y8991">
        <v>0</v>
      </c>
      <c r="Z8991">
        <v>0</v>
      </c>
      <c r="AA8991" t="b">
        <v>1</v>
      </c>
      <c r="AB8991">
        <v>0</v>
      </c>
      <c r="AC8991">
        <v>0</v>
      </c>
      <c r="AD8991">
        <v>1067</v>
      </c>
      <c r="AE8991" t="s">
        <v>48</v>
      </c>
      <c r="AF8991" t="s">
        <v>48</v>
      </c>
      <c r="AG8991" t="s">
        <v>52</v>
      </c>
      <c r="AH8991" t="s">
        <v>55</v>
      </c>
      <c r="AI8991" t="s">
        <v>51</v>
      </c>
      <c r="AJ8991" t="s">
        <v>54</v>
      </c>
      <c r="AK8991">
        <v>0</v>
      </c>
      <c r="AL8991">
        <v>0</v>
      </c>
      <c r="AM8991">
        <v>1</v>
      </c>
      <c r="AN8991">
        <v>0</v>
      </c>
      <c r="AO8991">
        <v>0</v>
      </c>
      <c r="AP8991">
        <v>0</v>
      </c>
      <c r="AQ8991">
        <v>1</v>
      </c>
      <c r="AR8991">
        <v>1</v>
      </c>
      <c r="AS8991">
        <v>0</v>
      </c>
      <c r="AT8991">
        <v>0</v>
      </c>
      <c r="AU8991">
        <v>1</v>
      </c>
      <c r="AV8991">
        <v>0</v>
      </c>
      <c r="AW8991">
        <v>0</v>
      </c>
    </row>
    <row r="8992" spans="1:49">
      <c r="A8992">
        <v>8991</v>
      </c>
      <c r="B8992">
        <v>38134494</v>
      </c>
      <c r="C8992" s="1">
        <v>44154</v>
      </c>
      <c r="D8992">
        <v>70.800821355236096</v>
      </c>
      <c r="E8992">
        <v>2020</v>
      </c>
      <c r="F8992">
        <v>0</v>
      </c>
      <c r="G8992" t="s">
        <v>48</v>
      </c>
      <c r="H8992">
        <v>0</v>
      </c>
      <c r="I8992" t="s">
        <v>48</v>
      </c>
      <c r="J8992" t="s">
        <v>48</v>
      </c>
      <c r="K8992">
        <v>1</v>
      </c>
      <c r="L8992" t="b">
        <v>0</v>
      </c>
      <c r="M8992" t="s">
        <v>48</v>
      </c>
      <c r="N8992">
        <v>3</v>
      </c>
      <c r="O8992">
        <v>1</v>
      </c>
      <c r="P8992" t="b">
        <v>0</v>
      </c>
      <c r="Q8992" t="b">
        <v>0</v>
      </c>
      <c r="R8992" t="b">
        <v>1</v>
      </c>
      <c r="S8992">
        <v>250</v>
      </c>
      <c r="T8992">
        <v>0</v>
      </c>
      <c r="U8992" t="s">
        <v>48</v>
      </c>
      <c r="V8992">
        <v>0</v>
      </c>
      <c r="W8992">
        <v>1</v>
      </c>
      <c r="X8992">
        <v>0</v>
      </c>
      <c r="Y8992">
        <v>0</v>
      </c>
      <c r="Z8992">
        <v>0</v>
      </c>
      <c r="AA8992" t="b">
        <v>1</v>
      </c>
      <c r="AB8992">
        <v>0</v>
      </c>
      <c r="AC8992">
        <v>0</v>
      </c>
      <c r="AD8992">
        <v>1041</v>
      </c>
      <c r="AE8992" t="s">
        <v>48</v>
      </c>
      <c r="AF8992" t="s">
        <v>48</v>
      </c>
      <c r="AG8992" t="s">
        <v>49</v>
      </c>
      <c r="AH8992" t="s">
        <v>55</v>
      </c>
      <c r="AI8992" t="s">
        <v>53</v>
      </c>
      <c r="AJ8992" t="s">
        <v>54</v>
      </c>
      <c r="AK8992">
        <v>1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1</v>
      </c>
      <c r="AR8992">
        <v>0</v>
      </c>
      <c r="AS8992">
        <v>1</v>
      </c>
      <c r="AT8992">
        <v>0</v>
      </c>
      <c r="AU8992">
        <v>1</v>
      </c>
      <c r="AV8992">
        <v>0</v>
      </c>
      <c r="AW8992">
        <v>0</v>
      </c>
    </row>
    <row r="8993" spans="1:49">
      <c r="A8993">
        <v>8992</v>
      </c>
      <c r="B8993">
        <v>38134517</v>
      </c>
      <c r="C8993" s="1">
        <v>44298</v>
      </c>
      <c r="D8993">
        <v>65.078713210130005</v>
      </c>
      <c r="E8993">
        <v>2021</v>
      </c>
      <c r="F8993">
        <v>0</v>
      </c>
      <c r="G8993" t="s">
        <v>48</v>
      </c>
      <c r="H8993">
        <v>0</v>
      </c>
      <c r="I8993" t="s">
        <v>48</v>
      </c>
      <c r="J8993" t="s">
        <v>48</v>
      </c>
      <c r="K8993">
        <v>0</v>
      </c>
      <c r="L8993" t="b">
        <v>0</v>
      </c>
      <c r="M8993" t="s">
        <v>48</v>
      </c>
      <c r="N8993">
        <v>2</v>
      </c>
      <c r="O8993">
        <v>3</v>
      </c>
      <c r="P8993" t="b">
        <v>0</v>
      </c>
      <c r="Q8993" t="b">
        <v>0</v>
      </c>
      <c r="R8993" t="b">
        <v>1</v>
      </c>
      <c r="S8993">
        <v>350</v>
      </c>
      <c r="T8993" t="s">
        <v>48</v>
      </c>
      <c r="U8993" t="s">
        <v>48</v>
      </c>
      <c r="V8993">
        <v>0</v>
      </c>
      <c r="W8993">
        <v>1</v>
      </c>
      <c r="X8993">
        <v>0</v>
      </c>
      <c r="Y8993" t="s">
        <v>48</v>
      </c>
      <c r="Z8993">
        <v>0</v>
      </c>
      <c r="AA8993" t="b">
        <v>1</v>
      </c>
      <c r="AB8993">
        <v>0</v>
      </c>
      <c r="AC8993">
        <v>0</v>
      </c>
      <c r="AD8993">
        <v>1062</v>
      </c>
      <c r="AE8993" t="s">
        <v>48</v>
      </c>
      <c r="AF8993" t="s">
        <v>48</v>
      </c>
      <c r="AG8993" t="s">
        <v>49</v>
      </c>
      <c r="AH8993" t="s">
        <v>55</v>
      </c>
      <c r="AI8993" t="s">
        <v>53</v>
      </c>
      <c r="AJ8993" t="s">
        <v>54</v>
      </c>
      <c r="AK8993">
        <v>1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1</v>
      </c>
      <c r="AR8993">
        <v>0</v>
      </c>
      <c r="AS8993">
        <v>1</v>
      </c>
      <c r="AT8993">
        <v>0</v>
      </c>
      <c r="AU8993">
        <v>1</v>
      </c>
      <c r="AV8993">
        <v>0</v>
      </c>
      <c r="AW8993">
        <v>0</v>
      </c>
    </row>
    <row r="8994" spans="1:49">
      <c r="A8994">
        <v>8993</v>
      </c>
      <c r="B8994">
        <v>38134642</v>
      </c>
      <c r="C8994" s="1">
        <v>44172</v>
      </c>
      <c r="D8994">
        <v>41.3333333333333</v>
      </c>
      <c r="E8994">
        <v>2020</v>
      </c>
      <c r="F8994">
        <v>0</v>
      </c>
      <c r="G8994" t="s">
        <v>48</v>
      </c>
      <c r="H8994">
        <v>0</v>
      </c>
      <c r="I8994" t="s">
        <v>48</v>
      </c>
      <c r="J8994" t="s">
        <v>48</v>
      </c>
      <c r="K8994">
        <v>1</v>
      </c>
      <c r="L8994" t="b">
        <v>0</v>
      </c>
      <c r="M8994" t="s">
        <v>48</v>
      </c>
      <c r="N8994">
        <v>2</v>
      </c>
      <c r="O8994">
        <v>2</v>
      </c>
      <c r="P8994" t="b">
        <v>0</v>
      </c>
      <c r="Q8994" t="b">
        <v>0</v>
      </c>
      <c r="R8994" t="b">
        <v>1</v>
      </c>
      <c r="S8994">
        <v>800</v>
      </c>
      <c r="T8994" t="s">
        <v>48</v>
      </c>
      <c r="U8994" t="s">
        <v>48</v>
      </c>
      <c r="V8994">
        <v>1</v>
      </c>
      <c r="W8994">
        <v>0</v>
      </c>
      <c r="X8994">
        <v>0</v>
      </c>
      <c r="Y8994">
        <v>0</v>
      </c>
      <c r="Z8994">
        <v>0</v>
      </c>
      <c r="AA8994" t="b">
        <v>1</v>
      </c>
      <c r="AB8994">
        <v>0</v>
      </c>
      <c r="AC8994">
        <v>0</v>
      </c>
      <c r="AD8994">
        <v>1052</v>
      </c>
      <c r="AE8994" t="s">
        <v>48</v>
      </c>
      <c r="AF8994" t="s">
        <v>48</v>
      </c>
      <c r="AG8994" t="s">
        <v>49</v>
      </c>
      <c r="AH8994" t="s">
        <v>50</v>
      </c>
      <c r="AI8994" t="s">
        <v>53</v>
      </c>
      <c r="AJ8994" t="s">
        <v>54</v>
      </c>
      <c r="AK8994">
        <v>1</v>
      </c>
      <c r="AL8994">
        <v>0</v>
      </c>
      <c r="AM8994">
        <v>0</v>
      </c>
      <c r="AN8994">
        <v>0</v>
      </c>
      <c r="AO8994">
        <v>0</v>
      </c>
      <c r="AP8994">
        <v>1</v>
      </c>
      <c r="AQ8994">
        <v>0</v>
      </c>
      <c r="AR8994">
        <v>0</v>
      </c>
      <c r="AS8994">
        <v>1</v>
      </c>
      <c r="AT8994">
        <v>0</v>
      </c>
      <c r="AU8994">
        <v>1</v>
      </c>
      <c r="AV8994">
        <v>0</v>
      </c>
      <c r="AW8994">
        <v>0</v>
      </c>
    </row>
    <row r="8995" spans="1:49">
      <c r="A8995">
        <v>8994</v>
      </c>
      <c r="B8995">
        <v>38134644</v>
      </c>
      <c r="C8995" s="1">
        <v>44147</v>
      </c>
      <c r="D8995">
        <v>50.984257357974002</v>
      </c>
      <c r="E8995">
        <v>2020</v>
      </c>
      <c r="F8995">
        <v>0</v>
      </c>
      <c r="G8995" t="s">
        <v>48</v>
      </c>
      <c r="H8995">
        <v>0</v>
      </c>
      <c r="I8995" t="s">
        <v>48</v>
      </c>
      <c r="J8995" t="s">
        <v>48</v>
      </c>
      <c r="K8995">
        <v>0</v>
      </c>
      <c r="L8995" t="b">
        <v>0</v>
      </c>
      <c r="M8995" t="s">
        <v>48</v>
      </c>
      <c r="N8995">
        <v>2</v>
      </c>
      <c r="O8995">
        <v>2</v>
      </c>
      <c r="P8995" t="b">
        <v>0</v>
      </c>
      <c r="Q8995" t="b">
        <v>0</v>
      </c>
      <c r="R8995" t="b">
        <v>1</v>
      </c>
      <c r="S8995">
        <v>50</v>
      </c>
      <c r="T8995">
        <v>0</v>
      </c>
      <c r="U8995" t="s">
        <v>48</v>
      </c>
      <c r="V8995">
        <v>0</v>
      </c>
      <c r="W8995">
        <v>0</v>
      </c>
      <c r="X8995">
        <v>0</v>
      </c>
      <c r="Y8995">
        <v>0</v>
      </c>
      <c r="Z8995">
        <v>0</v>
      </c>
      <c r="AA8995" t="b">
        <v>1</v>
      </c>
      <c r="AB8995">
        <v>0</v>
      </c>
      <c r="AC8995">
        <v>0</v>
      </c>
      <c r="AD8995">
        <v>1065</v>
      </c>
      <c r="AE8995" t="s">
        <v>48</v>
      </c>
      <c r="AF8995" t="s">
        <v>48</v>
      </c>
      <c r="AG8995" t="s">
        <v>49</v>
      </c>
      <c r="AH8995" t="s">
        <v>50</v>
      </c>
      <c r="AI8995" t="s">
        <v>53</v>
      </c>
      <c r="AJ8995" t="s">
        <v>54</v>
      </c>
      <c r="AK8995">
        <v>1</v>
      </c>
      <c r="AL8995">
        <v>0</v>
      </c>
      <c r="AM8995">
        <v>0</v>
      </c>
      <c r="AN8995">
        <v>0</v>
      </c>
      <c r="AO8995">
        <v>0</v>
      </c>
      <c r="AP8995">
        <v>1</v>
      </c>
      <c r="AQ8995">
        <v>0</v>
      </c>
      <c r="AR8995">
        <v>0</v>
      </c>
      <c r="AS8995">
        <v>1</v>
      </c>
      <c r="AT8995">
        <v>0</v>
      </c>
      <c r="AU8995">
        <v>1</v>
      </c>
      <c r="AV8995">
        <v>0</v>
      </c>
      <c r="AW8995">
        <v>0</v>
      </c>
    </row>
    <row r="8996" spans="1:49">
      <c r="A8996">
        <v>8995</v>
      </c>
      <c r="B8996">
        <v>38134666</v>
      </c>
      <c r="C8996" s="1">
        <v>44147</v>
      </c>
      <c r="D8996">
        <v>72.947296372347694</v>
      </c>
      <c r="E8996">
        <v>2020</v>
      </c>
      <c r="F8996">
        <v>0</v>
      </c>
      <c r="G8996" t="s">
        <v>48</v>
      </c>
      <c r="H8996">
        <v>0</v>
      </c>
      <c r="I8996" t="s">
        <v>48</v>
      </c>
      <c r="J8996" t="s">
        <v>48</v>
      </c>
      <c r="K8996">
        <v>0</v>
      </c>
      <c r="L8996" t="s">
        <v>48</v>
      </c>
      <c r="M8996" t="s">
        <v>48</v>
      </c>
      <c r="N8996">
        <v>3</v>
      </c>
      <c r="O8996">
        <v>0</v>
      </c>
      <c r="P8996" t="b">
        <v>0</v>
      </c>
      <c r="Q8996" t="b">
        <v>1</v>
      </c>
      <c r="R8996" t="b">
        <v>0</v>
      </c>
      <c r="S8996">
        <v>100</v>
      </c>
      <c r="T8996">
        <v>0</v>
      </c>
      <c r="U8996" t="s">
        <v>48</v>
      </c>
      <c r="V8996">
        <v>1</v>
      </c>
      <c r="W8996">
        <v>0</v>
      </c>
      <c r="X8996">
        <v>0</v>
      </c>
      <c r="Y8996">
        <v>0</v>
      </c>
      <c r="Z8996">
        <v>0</v>
      </c>
      <c r="AA8996" t="b">
        <v>1</v>
      </c>
      <c r="AB8996">
        <v>0</v>
      </c>
      <c r="AC8996">
        <v>0</v>
      </c>
      <c r="AD8996">
        <v>1046</v>
      </c>
      <c r="AE8996" t="s">
        <v>48</v>
      </c>
      <c r="AF8996" t="s">
        <v>48</v>
      </c>
      <c r="AG8996" t="s">
        <v>57</v>
      </c>
      <c r="AH8996" t="s">
        <v>50</v>
      </c>
      <c r="AI8996" t="s">
        <v>51</v>
      </c>
      <c r="AJ8996" t="s">
        <v>54</v>
      </c>
      <c r="AK8996">
        <v>0</v>
      </c>
      <c r="AL8996">
        <v>0</v>
      </c>
      <c r="AM8996">
        <v>0</v>
      </c>
      <c r="AN8996">
        <v>1</v>
      </c>
      <c r="AO8996">
        <v>0</v>
      </c>
      <c r="AP8996">
        <v>1</v>
      </c>
      <c r="AQ8996">
        <v>0</v>
      </c>
      <c r="AR8996">
        <v>1</v>
      </c>
      <c r="AS8996">
        <v>0</v>
      </c>
      <c r="AT8996">
        <v>0</v>
      </c>
      <c r="AU8996">
        <v>1</v>
      </c>
      <c r="AV8996">
        <v>0</v>
      </c>
      <c r="AW8996">
        <v>0</v>
      </c>
    </row>
    <row r="8997" spans="1:49">
      <c r="A8997">
        <v>8996</v>
      </c>
      <c r="B8997">
        <v>38134677</v>
      </c>
      <c r="C8997" s="1">
        <v>44133</v>
      </c>
      <c r="D8997">
        <v>65.127994524298401</v>
      </c>
      <c r="E8997">
        <v>2020</v>
      </c>
      <c r="F8997">
        <v>0</v>
      </c>
      <c r="G8997" t="s">
        <v>48</v>
      </c>
      <c r="H8997">
        <v>0</v>
      </c>
      <c r="I8997" t="s">
        <v>48</v>
      </c>
      <c r="J8997" t="s">
        <v>48</v>
      </c>
      <c r="K8997">
        <v>1</v>
      </c>
      <c r="L8997" t="b">
        <v>0</v>
      </c>
      <c r="M8997" t="s">
        <v>48</v>
      </c>
      <c r="N8997">
        <v>3</v>
      </c>
      <c r="O8997">
        <v>2</v>
      </c>
      <c r="P8997" t="b">
        <v>0</v>
      </c>
      <c r="Q8997" t="b">
        <v>0</v>
      </c>
      <c r="R8997" t="b">
        <v>1</v>
      </c>
      <c r="S8997">
        <v>400</v>
      </c>
      <c r="T8997" t="s">
        <v>48</v>
      </c>
      <c r="U8997" t="s">
        <v>48</v>
      </c>
      <c r="V8997">
        <v>0</v>
      </c>
      <c r="W8997">
        <v>1</v>
      </c>
      <c r="X8997">
        <v>0</v>
      </c>
      <c r="Y8997">
        <v>0</v>
      </c>
      <c r="Z8997">
        <v>0</v>
      </c>
      <c r="AA8997" t="b">
        <v>1</v>
      </c>
      <c r="AB8997">
        <v>0</v>
      </c>
      <c r="AC8997">
        <v>0</v>
      </c>
      <c r="AD8997">
        <v>1123</v>
      </c>
      <c r="AE8997">
        <v>1</v>
      </c>
      <c r="AF8997">
        <v>1</v>
      </c>
      <c r="AG8997" t="s">
        <v>48</v>
      </c>
      <c r="AH8997" t="s">
        <v>48</v>
      </c>
      <c r="AI8997" t="s">
        <v>48</v>
      </c>
      <c r="AJ8997" t="s">
        <v>48</v>
      </c>
      <c r="AK8997" t="s">
        <v>48</v>
      </c>
      <c r="AL8997" t="s">
        <v>48</v>
      </c>
      <c r="AM8997" t="s">
        <v>48</v>
      </c>
      <c r="AN8997" t="s">
        <v>48</v>
      </c>
      <c r="AO8997" t="s">
        <v>48</v>
      </c>
      <c r="AP8997" t="s">
        <v>48</v>
      </c>
      <c r="AQ8997" t="s">
        <v>48</v>
      </c>
      <c r="AR8997" t="s">
        <v>48</v>
      </c>
      <c r="AS8997" t="s">
        <v>48</v>
      </c>
      <c r="AT8997">
        <v>0</v>
      </c>
      <c r="AU8997">
        <v>0</v>
      </c>
      <c r="AV8997">
        <v>0</v>
      </c>
      <c r="AW8997">
        <v>0</v>
      </c>
    </row>
    <row r="8998" spans="1:49">
      <c r="A8998">
        <v>8997</v>
      </c>
      <c r="B8998">
        <v>38018526</v>
      </c>
      <c r="C8998" s="1">
        <v>44146</v>
      </c>
      <c r="D8998">
        <v>62.138261464750201</v>
      </c>
      <c r="E8998">
        <v>2020</v>
      </c>
      <c r="F8998">
        <v>0</v>
      </c>
      <c r="G8998" t="s">
        <v>48</v>
      </c>
      <c r="H8998">
        <v>0</v>
      </c>
      <c r="I8998" t="s">
        <v>48</v>
      </c>
      <c r="J8998" t="s">
        <v>48</v>
      </c>
      <c r="K8998">
        <v>0</v>
      </c>
      <c r="L8998" t="b">
        <v>0</v>
      </c>
      <c r="M8998" t="s">
        <v>48</v>
      </c>
      <c r="N8998">
        <v>3</v>
      </c>
      <c r="O8998">
        <v>0</v>
      </c>
      <c r="P8998" t="b">
        <v>0</v>
      </c>
      <c r="Q8998" t="b">
        <v>1</v>
      </c>
      <c r="R8998" t="b">
        <v>0</v>
      </c>
      <c r="S8998">
        <v>50</v>
      </c>
      <c r="T8998" t="s">
        <v>48</v>
      </c>
      <c r="U8998" t="s">
        <v>48</v>
      </c>
      <c r="V8998">
        <v>0</v>
      </c>
      <c r="W8998">
        <v>0</v>
      </c>
      <c r="X8998">
        <v>0</v>
      </c>
      <c r="Y8998" t="s">
        <v>48</v>
      </c>
      <c r="Z8998">
        <v>0</v>
      </c>
      <c r="AA8998" t="b">
        <v>1</v>
      </c>
      <c r="AB8998">
        <v>0</v>
      </c>
      <c r="AC8998">
        <v>0</v>
      </c>
      <c r="AD8998">
        <v>1326</v>
      </c>
      <c r="AE8998" t="s">
        <v>48</v>
      </c>
      <c r="AF8998" t="s">
        <v>48</v>
      </c>
      <c r="AG8998" t="s">
        <v>48</v>
      </c>
      <c r="AH8998" t="s">
        <v>48</v>
      </c>
      <c r="AI8998" t="s">
        <v>48</v>
      </c>
      <c r="AJ8998" t="s">
        <v>48</v>
      </c>
      <c r="AK8998" t="s">
        <v>48</v>
      </c>
      <c r="AL8998" t="s">
        <v>48</v>
      </c>
      <c r="AM8998" t="s">
        <v>48</v>
      </c>
      <c r="AN8998" t="s">
        <v>48</v>
      </c>
      <c r="AO8998" t="s">
        <v>48</v>
      </c>
      <c r="AP8998" t="s">
        <v>48</v>
      </c>
      <c r="AQ8998" t="s">
        <v>48</v>
      </c>
      <c r="AR8998" t="s">
        <v>48</v>
      </c>
      <c r="AS8998" t="s">
        <v>48</v>
      </c>
      <c r="AT8998">
        <v>0</v>
      </c>
      <c r="AU8998">
        <v>0</v>
      </c>
      <c r="AV8998">
        <v>0</v>
      </c>
      <c r="AW8998">
        <v>0</v>
      </c>
    </row>
    <row r="8999" spans="1:49">
      <c r="A8999">
        <v>8998</v>
      </c>
      <c r="B8999">
        <v>38131803</v>
      </c>
      <c r="C8999" s="1">
        <v>44413</v>
      </c>
      <c r="D8999">
        <v>33.700205338808999</v>
      </c>
      <c r="E8999">
        <v>2021</v>
      </c>
      <c r="F8999">
        <v>0</v>
      </c>
      <c r="G8999" t="s">
        <v>48</v>
      </c>
      <c r="H8999">
        <v>0</v>
      </c>
      <c r="I8999" t="s">
        <v>48</v>
      </c>
      <c r="J8999" t="s">
        <v>48</v>
      </c>
      <c r="K8999">
        <v>0</v>
      </c>
      <c r="L8999" t="b">
        <v>0</v>
      </c>
      <c r="M8999" t="s">
        <v>48</v>
      </c>
      <c r="N8999">
        <v>3</v>
      </c>
      <c r="O8999">
        <v>1</v>
      </c>
      <c r="P8999" t="b">
        <v>0</v>
      </c>
      <c r="Q8999" t="b">
        <v>1</v>
      </c>
      <c r="R8999" t="b">
        <v>0</v>
      </c>
      <c r="S8999">
        <v>25</v>
      </c>
      <c r="T8999" t="s">
        <v>48</v>
      </c>
      <c r="U8999" t="s">
        <v>48</v>
      </c>
      <c r="V8999">
        <v>1</v>
      </c>
      <c r="W8999">
        <v>0</v>
      </c>
      <c r="X8999">
        <v>0</v>
      </c>
      <c r="Y8999">
        <v>0</v>
      </c>
      <c r="Z8999">
        <v>0</v>
      </c>
      <c r="AA8999" t="b">
        <v>1</v>
      </c>
      <c r="AB8999">
        <v>0</v>
      </c>
      <c r="AC8999">
        <v>0</v>
      </c>
      <c r="AD8999">
        <v>788</v>
      </c>
      <c r="AE8999">
        <v>1</v>
      </c>
      <c r="AF8999">
        <v>1</v>
      </c>
      <c r="AG8999" t="s">
        <v>48</v>
      </c>
      <c r="AH8999" t="s">
        <v>48</v>
      </c>
      <c r="AI8999" t="s">
        <v>48</v>
      </c>
      <c r="AJ8999" t="s">
        <v>48</v>
      </c>
      <c r="AK8999" t="s">
        <v>48</v>
      </c>
      <c r="AL8999" t="s">
        <v>48</v>
      </c>
      <c r="AM8999" t="s">
        <v>48</v>
      </c>
      <c r="AN8999" t="s">
        <v>48</v>
      </c>
      <c r="AO8999" t="s">
        <v>48</v>
      </c>
      <c r="AP8999" t="s">
        <v>48</v>
      </c>
      <c r="AQ8999" t="s">
        <v>48</v>
      </c>
      <c r="AR8999" t="s">
        <v>48</v>
      </c>
      <c r="AS8999" t="s">
        <v>48</v>
      </c>
      <c r="AT8999">
        <v>0</v>
      </c>
      <c r="AU8999">
        <v>0</v>
      </c>
      <c r="AV8999">
        <v>0</v>
      </c>
      <c r="AW8999">
        <v>0</v>
      </c>
    </row>
    <row r="9000" spans="1:49">
      <c r="A9000">
        <v>8999</v>
      </c>
      <c r="B9000">
        <v>38135157</v>
      </c>
      <c r="C9000" s="1">
        <v>44140</v>
      </c>
      <c r="D9000">
        <v>45.582477754962397</v>
      </c>
      <c r="E9000">
        <v>2020</v>
      </c>
      <c r="F9000">
        <v>0</v>
      </c>
      <c r="G9000" t="s">
        <v>48</v>
      </c>
      <c r="H9000">
        <v>0</v>
      </c>
      <c r="I9000" t="s">
        <v>48</v>
      </c>
      <c r="J9000" t="s">
        <v>48</v>
      </c>
      <c r="K9000">
        <v>0</v>
      </c>
      <c r="L9000" t="b">
        <v>0</v>
      </c>
      <c r="M9000" t="s">
        <v>48</v>
      </c>
      <c r="N9000">
        <v>2</v>
      </c>
      <c r="O9000">
        <v>0</v>
      </c>
      <c r="P9000" t="b">
        <v>1</v>
      </c>
      <c r="Q9000" t="b">
        <v>0</v>
      </c>
      <c r="R9000" t="b">
        <v>0</v>
      </c>
      <c r="S9000">
        <v>100</v>
      </c>
      <c r="T9000">
        <v>0</v>
      </c>
      <c r="U9000" t="s">
        <v>48</v>
      </c>
      <c r="V9000">
        <v>0</v>
      </c>
      <c r="W9000">
        <v>0</v>
      </c>
      <c r="X9000">
        <v>0</v>
      </c>
      <c r="Y9000">
        <v>0</v>
      </c>
      <c r="Z9000">
        <v>0</v>
      </c>
      <c r="AA9000" t="b">
        <v>1</v>
      </c>
      <c r="AB9000">
        <v>0</v>
      </c>
      <c r="AC9000">
        <v>0</v>
      </c>
      <c r="AD9000">
        <v>1090</v>
      </c>
      <c r="AE9000" t="s">
        <v>48</v>
      </c>
      <c r="AF9000" t="s">
        <v>48</v>
      </c>
      <c r="AG9000" t="s">
        <v>57</v>
      </c>
      <c r="AH9000" t="s">
        <v>50</v>
      </c>
      <c r="AI9000" t="s">
        <v>48</v>
      </c>
      <c r="AJ9000" t="s">
        <v>48</v>
      </c>
      <c r="AK9000">
        <v>0</v>
      </c>
      <c r="AL9000">
        <v>0</v>
      </c>
      <c r="AM9000">
        <v>0</v>
      </c>
      <c r="AN9000">
        <v>1</v>
      </c>
      <c r="AO9000">
        <v>0</v>
      </c>
      <c r="AP9000">
        <v>1</v>
      </c>
      <c r="AQ9000">
        <v>0</v>
      </c>
      <c r="AR9000" t="s">
        <v>48</v>
      </c>
      <c r="AS9000" t="s">
        <v>48</v>
      </c>
      <c r="AT9000">
        <v>0</v>
      </c>
      <c r="AU9000">
        <v>1</v>
      </c>
      <c r="AV9000">
        <v>0</v>
      </c>
      <c r="AW9000">
        <v>0</v>
      </c>
    </row>
    <row r="9001" spans="1:49">
      <c r="A9001">
        <v>9000</v>
      </c>
      <c r="B9001">
        <v>38135220</v>
      </c>
      <c r="C9001" s="1">
        <v>44204</v>
      </c>
      <c r="D9001">
        <v>77.683778234086205</v>
      </c>
      <c r="E9001">
        <v>2021</v>
      </c>
      <c r="F9001">
        <v>0</v>
      </c>
      <c r="G9001" t="s">
        <v>48</v>
      </c>
      <c r="H9001">
        <v>0</v>
      </c>
      <c r="I9001" t="s">
        <v>48</v>
      </c>
      <c r="J9001" t="s">
        <v>48</v>
      </c>
      <c r="K9001">
        <v>0</v>
      </c>
      <c r="L9001" t="b">
        <v>0</v>
      </c>
      <c r="M9001" t="s">
        <v>48</v>
      </c>
      <c r="N9001">
        <v>2</v>
      </c>
      <c r="O9001">
        <v>0</v>
      </c>
      <c r="P9001" t="b">
        <v>0</v>
      </c>
      <c r="Q9001" t="b">
        <v>1</v>
      </c>
      <c r="R9001" t="b">
        <v>0</v>
      </c>
      <c r="S9001">
        <v>100</v>
      </c>
      <c r="T9001" t="s">
        <v>48</v>
      </c>
      <c r="U9001" t="s">
        <v>48</v>
      </c>
      <c r="V9001">
        <v>0</v>
      </c>
      <c r="W9001">
        <v>1</v>
      </c>
      <c r="X9001">
        <v>0</v>
      </c>
      <c r="Y9001">
        <v>0</v>
      </c>
      <c r="Z9001">
        <v>0</v>
      </c>
      <c r="AA9001" t="b">
        <v>1</v>
      </c>
      <c r="AB9001">
        <v>1</v>
      </c>
      <c r="AC9001">
        <v>2</v>
      </c>
      <c r="AD9001">
        <v>1853</v>
      </c>
      <c r="AE9001">
        <v>0</v>
      </c>
      <c r="AF9001" t="s">
        <v>48</v>
      </c>
      <c r="AG9001" t="s">
        <v>48</v>
      </c>
      <c r="AH9001" t="s">
        <v>48</v>
      </c>
      <c r="AI9001" t="s">
        <v>48</v>
      </c>
      <c r="AJ9001" t="s">
        <v>48</v>
      </c>
      <c r="AK9001" t="s">
        <v>48</v>
      </c>
      <c r="AL9001" t="s">
        <v>48</v>
      </c>
      <c r="AM9001" t="s">
        <v>48</v>
      </c>
      <c r="AN9001" t="s">
        <v>48</v>
      </c>
      <c r="AO9001" t="s">
        <v>48</v>
      </c>
      <c r="AP9001" t="s">
        <v>48</v>
      </c>
      <c r="AQ9001" t="s">
        <v>48</v>
      </c>
      <c r="AR9001" t="s">
        <v>48</v>
      </c>
      <c r="AS9001" t="s">
        <v>48</v>
      </c>
      <c r="AT9001">
        <v>0</v>
      </c>
      <c r="AU9001">
        <v>0</v>
      </c>
      <c r="AV9001">
        <v>0</v>
      </c>
      <c r="AW9001">
        <v>0</v>
      </c>
    </row>
    <row r="9002" spans="1:49">
      <c r="A9002">
        <v>9001</v>
      </c>
      <c r="B9002">
        <v>38135242</v>
      </c>
      <c r="C9002" s="1">
        <v>44155</v>
      </c>
      <c r="D9002">
        <v>42.590006844626998</v>
      </c>
      <c r="E9002">
        <v>2020</v>
      </c>
      <c r="F9002">
        <v>0</v>
      </c>
      <c r="G9002" t="s">
        <v>48</v>
      </c>
      <c r="H9002">
        <v>0</v>
      </c>
      <c r="I9002" t="s">
        <v>48</v>
      </c>
      <c r="J9002" t="s">
        <v>48</v>
      </c>
      <c r="K9002">
        <v>1</v>
      </c>
      <c r="L9002" t="b">
        <v>0</v>
      </c>
      <c r="M9002" t="s">
        <v>48</v>
      </c>
      <c r="N9002">
        <v>2</v>
      </c>
      <c r="O9002">
        <v>0</v>
      </c>
      <c r="P9002" t="b">
        <v>0</v>
      </c>
      <c r="Q9002" t="b">
        <v>1</v>
      </c>
      <c r="R9002" t="b">
        <v>0</v>
      </c>
      <c r="S9002">
        <v>10</v>
      </c>
      <c r="T9002">
        <v>0</v>
      </c>
      <c r="U9002" t="s">
        <v>48</v>
      </c>
      <c r="V9002">
        <v>1</v>
      </c>
      <c r="W9002">
        <v>0</v>
      </c>
      <c r="X9002">
        <v>0</v>
      </c>
      <c r="Y9002">
        <v>0</v>
      </c>
      <c r="Z9002">
        <v>0</v>
      </c>
      <c r="AA9002" t="b">
        <v>1</v>
      </c>
      <c r="AB9002">
        <v>0</v>
      </c>
      <c r="AC9002">
        <v>0</v>
      </c>
      <c r="AD9002">
        <v>1041</v>
      </c>
      <c r="AE9002" t="s">
        <v>48</v>
      </c>
      <c r="AF9002" t="s">
        <v>48</v>
      </c>
      <c r="AG9002" t="s">
        <v>57</v>
      </c>
      <c r="AH9002" t="s">
        <v>55</v>
      </c>
      <c r="AI9002" t="s">
        <v>51</v>
      </c>
      <c r="AJ9002" t="s">
        <v>54</v>
      </c>
      <c r="AK9002">
        <v>0</v>
      </c>
      <c r="AL9002">
        <v>0</v>
      </c>
      <c r="AM9002">
        <v>0</v>
      </c>
      <c r="AN9002">
        <v>1</v>
      </c>
      <c r="AO9002">
        <v>0</v>
      </c>
      <c r="AP9002">
        <v>0</v>
      </c>
      <c r="AQ9002">
        <v>1</v>
      </c>
      <c r="AR9002">
        <v>1</v>
      </c>
      <c r="AS9002">
        <v>0</v>
      </c>
      <c r="AT9002">
        <v>0</v>
      </c>
      <c r="AU9002">
        <v>1</v>
      </c>
      <c r="AV9002">
        <v>0</v>
      </c>
      <c r="AW9002">
        <v>0</v>
      </c>
    </row>
    <row r="9003" spans="1:49">
      <c r="A9003">
        <v>9002</v>
      </c>
      <c r="B9003">
        <v>38135357</v>
      </c>
      <c r="C9003" s="1">
        <v>44172</v>
      </c>
      <c r="D9003">
        <v>48.917180013689297</v>
      </c>
      <c r="E9003">
        <v>2020</v>
      </c>
      <c r="F9003">
        <v>0</v>
      </c>
      <c r="G9003" s="1">
        <v>44183</v>
      </c>
      <c r="H9003">
        <v>1</v>
      </c>
      <c r="I9003" t="s">
        <v>48</v>
      </c>
      <c r="J9003" t="s">
        <v>48</v>
      </c>
      <c r="K9003">
        <v>1</v>
      </c>
      <c r="L9003" t="b">
        <v>0</v>
      </c>
      <c r="M9003" t="s">
        <v>48</v>
      </c>
      <c r="N9003">
        <v>2</v>
      </c>
      <c r="O9003">
        <v>2</v>
      </c>
      <c r="P9003" t="b">
        <v>0</v>
      </c>
      <c r="Q9003" t="b">
        <v>0</v>
      </c>
      <c r="R9003" t="b">
        <v>1</v>
      </c>
      <c r="S9003">
        <v>1500</v>
      </c>
      <c r="T9003">
        <v>0</v>
      </c>
      <c r="U9003" t="s">
        <v>48</v>
      </c>
      <c r="V9003">
        <v>0</v>
      </c>
      <c r="W9003">
        <v>0</v>
      </c>
      <c r="X9003">
        <v>0</v>
      </c>
      <c r="Y9003">
        <v>0</v>
      </c>
      <c r="Z9003">
        <v>0</v>
      </c>
      <c r="AA9003" t="b">
        <v>1</v>
      </c>
      <c r="AB9003">
        <v>1</v>
      </c>
      <c r="AC9003">
        <v>3</v>
      </c>
      <c r="AD9003">
        <v>1026</v>
      </c>
      <c r="AE9003" t="s">
        <v>48</v>
      </c>
      <c r="AF9003" t="s">
        <v>48</v>
      </c>
      <c r="AG9003" t="s">
        <v>59</v>
      </c>
      <c r="AH9003" t="s">
        <v>56</v>
      </c>
      <c r="AI9003" t="s">
        <v>51</v>
      </c>
      <c r="AJ9003" t="s">
        <v>54</v>
      </c>
      <c r="AK9003">
        <v>0</v>
      </c>
      <c r="AL9003">
        <v>1</v>
      </c>
      <c r="AM9003">
        <v>0</v>
      </c>
      <c r="AN9003">
        <v>0</v>
      </c>
      <c r="AO9003">
        <v>1</v>
      </c>
      <c r="AP9003">
        <v>0</v>
      </c>
      <c r="AQ9003">
        <v>0</v>
      </c>
      <c r="AR9003">
        <v>1</v>
      </c>
      <c r="AS9003">
        <v>0</v>
      </c>
      <c r="AT9003">
        <v>0</v>
      </c>
      <c r="AU9003">
        <v>1</v>
      </c>
      <c r="AV9003">
        <v>0</v>
      </c>
      <c r="AW9003">
        <v>0</v>
      </c>
    </row>
    <row r="9004" spans="1:49">
      <c r="A9004">
        <v>9003</v>
      </c>
      <c r="B9004">
        <v>38135771</v>
      </c>
      <c r="C9004" s="1">
        <v>44154</v>
      </c>
      <c r="D9004">
        <v>26.395619438740599</v>
      </c>
      <c r="E9004">
        <v>2020</v>
      </c>
      <c r="F9004">
        <v>0</v>
      </c>
      <c r="G9004" t="s">
        <v>48</v>
      </c>
      <c r="H9004">
        <v>0</v>
      </c>
      <c r="I9004" t="s">
        <v>48</v>
      </c>
      <c r="J9004" t="s">
        <v>48</v>
      </c>
      <c r="K9004">
        <v>1</v>
      </c>
      <c r="L9004" t="b">
        <v>0</v>
      </c>
      <c r="M9004" t="s">
        <v>48</v>
      </c>
      <c r="N9004">
        <v>2</v>
      </c>
      <c r="O9004">
        <v>3</v>
      </c>
      <c r="P9004" t="b">
        <v>0</v>
      </c>
      <c r="Q9004" t="b">
        <v>0</v>
      </c>
      <c r="R9004" t="b">
        <v>1</v>
      </c>
      <c r="S9004">
        <v>250</v>
      </c>
      <c r="T9004" t="s">
        <v>48</v>
      </c>
      <c r="U9004" t="s">
        <v>48</v>
      </c>
      <c r="V9004">
        <v>0</v>
      </c>
      <c r="W9004">
        <v>0</v>
      </c>
      <c r="X9004">
        <v>0</v>
      </c>
      <c r="Y9004">
        <v>0</v>
      </c>
      <c r="Z9004">
        <v>0</v>
      </c>
      <c r="AA9004" t="b">
        <v>1</v>
      </c>
      <c r="AB9004">
        <v>0</v>
      </c>
      <c r="AC9004">
        <v>0</v>
      </c>
      <c r="AD9004">
        <v>1071</v>
      </c>
      <c r="AE9004" t="s">
        <v>48</v>
      </c>
      <c r="AF9004" t="s">
        <v>48</v>
      </c>
      <c r="AG9004" t="s">
        <v>48</v>
      </c>
      <c r="AH9004" t="s">
        <v>48</v>
      </c>
      <c r="AI9004" t="s">
        <v>48</v>
      </c>
      <c r="AJ9004" t="s">
        <v>48</v>
      </c>
      <c r="AK9004" t="s">
        <v>48</v>
      </c>
      <c r="AL9004" t="s">
        <v>48</v>
      </c>
      <c r="AM9004" t="s">
        <v>48</v>
      </c>
      <c r="AN9004" t="s">
        <v>48</v>
      </c>
      <c r="AO9004" t="s">
        <v>48</v>
      </c>
      <c r="AP9004" t="s">
        <v>48</v>
      </c>
      <c r="AQ9004" t="s">
        <v>48</v>
      </c>
      <c r="AR9004" t="s">
        <v>48</v>
      </c>
      <c r="AS9004" t="s">
        <v>48</v>
      </c>
      <c r="AT9004">
        <v>0</v>
      </c>
      <c r="AU9004">
        <v>0</v>
      </c>
      <c r="AV9004">
        <v>0</v>
      </c>
      <c r="AW9004">
        <v>0</v>
      </c>
    </row>
    <row r="9005" spans="1:49">
      <c r="A9005">
        <v>9004</v>
      </c>
      <c r="B9005">
        <v>38135774</v>
      </c>
      <c r="C9005" s="1">
        <v>44175</v>
      </c>
      <c r="D9005">
        <v>54.151950718685796</v>
      </c>
      <c r="E9005">
        <v>2020</v>
      </c>
      <c r="F9005">
        <v>0</v>
      </c>
      <c r="G9005" t="s">
        <v>48</v>
      </c>
      <c r="H9005">
        <v>0</v>
      </c>
      <c r="I9005" t="s">
        <v>48</v>
      </c>
      <c r="J9005" t="s">
        <v>48</v>
      </c>
      <c r="K9005">
        <v>0</v>
      </c>
      <c r="L9005" t="b">
        <v>0</v>
      </c>
      <c r="M9005" t="s">
        <v>48</v>
      </c>
      <c r="N9005">
        <v>3</v>
      </c>
      <c r="O9005">
        <v>3</v>
      </c>
      <c r="P9005" t="b">
        <v>0</v>
      </c>
      <c r="Q9005" t="b">
        <v>0</v>
      </c>
      <c r="R9005" t="b">
        <v>1</v>
      </c>
      <c r="S9005">
        <v>100</v>
      </c>
      <c r="T9005">
        <v>0</v>
      </c>
      <c r="U9005" t="s">
        <v>48</v>
      </c>
      <c r="V9005">
        <v>1</v>
      </c>
      <c r="W9005">
        <v>0</v>
      </c>
      <c r="X9005">
        <v>0</v>
      </c>
      <c r="Y9005">
        <v>0</v>
      </c>
      <c r="Z9005">
        <v>0</v>
      </c>
      <c r="AA9005" t="b">
        <v>1</v>
      </c>
      <c r="AB9005">
        <v>0</v>
      </c>
      <c r="AC9005">
        <v>0</v>
      </c>
      <c r="AD9005">
        <v>1071</v>
      </c>
      <c r="AE9005" t="s">
        <v>48</v>
      </c>
      <c r="AF9005" t="s">
        <v>48</v>
      </c>
      <c r="AG9005" t="s">
        <v>57</v>
      </c>
      <c r="AH9005" t="s">
        <v>56</v>
      </c>
      <c r="AI9005" t="s">
        <v>53</v>
      </c>
      <c r="AJ9005" t="s">
        <v>54</v>
      </c>
      <c r="AK9005">
        <v>0</v>
      </c>
      <c r="AL9005">
        <v>0</v>
      </c>
      <c r="AM9005">
        <v>0</v>
      </c>
      <c r="AN9005">
        <v>1</v>
      </c>
      <c r="AO9005">
        <v>1</v>
      </c>
      <c r="AP9005">
        <v>0</v>
      </c>
      <c r="AQ9005">
        <v>0</v>
      </c>
      <c r="AR9005">
        <v>0</v>
      </c>
      <c r="AS9005">
        <v>1</v>
      </c>
      <c r="AT9005">
        <v>0</v>
      </c>
      <c r="AU9005">
        <v>1</v>
      </c>
      <c r="AV9005">
        <v>0</v>
      </c>
      <c r="AW9005">
        <v>0</v>
      </c>
    </row>
    <row r="9006" spans="1:49">
      <c r="A9006">
        <v>9005</v>
      </c>
      <c r="B9006">
        <v>38135837</v>
      </c>
      <c r="C9006" s="1">
        <v>44167</v>
      </c>
      <c r="D9006">
        <v>65.733059548254602</v>
      </c>
      <c r="E9006">
        <v>2020</v>
      </c>
      <c r="F9006">
        <v>0</v>
      </c>
      <c r="G9006" t="s">
        <v>48</v>
      </c>
      <c r="H9006">
        <v>0</v>
      </c>
      <c r="I9006" t="s">
        <v>48</v>
      </c>
      <c r="J9006" t="s">
        <v>48</v>
      </c>
      <c r="K9006">
        <v>1</v>
      </c>
      <c r="L9006" t="b">
        <v>0</v>
      </c>
      <c r="M9006" t="s">
        <v>48</v>
      </c>
      <c r="N9006">
        <v>3</v>
      </c>
      <c r="O9006">
        <v>0</v>
      </c>
      <c r="P9006" t="b">
        <v>0</v>
      </c>
      <c r="Q9006" t="b">
        <v>1</v>
      </c>
      <c r="R9006" t="b">
        <v>0</v>
      </c>
      <c r="S9006">
        <v>50</v>
      </c>
      <c r="T9006" t="s">
        <v>48</v>
      </c>
      <c r="U9006" t="s">
        <v>48</v>
      </c>
      <c r="V9006">
        <v>0</v>
      </c>
      <c r="W9006">
        <v>0</v>
      </c>
      <c r="X9006">
        <v>0</v>
      </c>
      <c r="Y9006">
        <v>0</v>
      </c>
      <c r="Z9006">
        <v>0</v>
      </c>
      <c r="AA9006" t="b">
        <v>1</v>
      </c>
      <c r="AB9006">
        <v>0</v>
      </c>
      <c r="AC9006">
        <v>0</v>
      </c>
      <c r="AD9006">
        <v>1025</v>
      </c>
      <c r="AE9006" t="s">
        <v>48</v>
      </c>
      <c r="AF9006" t="s">
        <v>48</v>
      </c>
      <c r="AG9006" t="s">
        <v>57</v>
      </c>
      <c r="AH9006" t="s">
        <v>56</v>
      </c>
      <c r="AI9006" t="s">
        <v>53</v>
      </c>
      <c r="AJ9006" t="s">
        <v>54</v>
      </c>
      <c r="AK9006">
        <v>0</v>
      </c>
      <c r="AL9006">
        <v>0</v>
      </c>
      <c r="AM9006">
        <v>0</v>
      </c>
      <c r="AN9006">
        <v>1</v>
      </c>
      <c r="AO9006">
        <v>1</v>
      </c>
      <c r="AP9006">
        <v>0</v>
      </c>
      <c r="AQ9006">
        <v>0</v>
      </c>
      <c r="AR9006">
        <v>0</v>
      </c>
      <c r="AS9006">
        <v>1</v>
      </c>
      <c r="AT9006">
        <v>0</v>
      </c>
      <c r="AU9006">
        <v>1</v>
      </c>
      <c r="AV9006">
        <v>0</v>
      </c>
      <c r="AW9006">
        <v>0</v>
      </c>
    </row>
    <row r="9007" spans="1:49">
      <c r="A9007">
        <v>9006</v>
      </c>
      <c r="B9007">
        <v>38136024</v>
      </c>
      <c r="C9007" s="1">
        <v>44167</v>
      </c>
      <c r="D9007">
        <v>64.391512662559904</v>
      </c>
      <c r="E9007">
        <v>2020</v>
      </c>
      <c r="F9007">
        <v>0</v>
      </c>
      <c r="G9007" t="s">
        <v>48</v>
      </c>
      <c r="H9007">
        <v>0</v>
      </c>
      <c r="I9007" t="s">
        <v>48</v>
      </c>
      <c r="J9007" t="s">
        <v>48</v>
      </c>
      <c r="K9007">
        <v>1</v>
      </c>
      <c r="L9007" t="b">
        <v>0</v>
      </c>
      <c r="M9007" t="s">
        <v>48</v>
      </c>
      <c r="N9007">
        <v>3</v>
      </c>
      <c r="O9007">
        <v>1</v>
      </c>
      <c r="P9007" t="b">
        <v>0</v>
      </c>
      <c r="Q9007" t="b">
        <v>0</v>
      </c>
      <c r="R9007" t="b">
        <v>1</v>
      </c>
      <c r="S9007">
        <v>200</v>
      </c>
      <c r="T9007">
        <v>0</v>
      </c>
      <c r="U9007" t="s">
        <v>48</v>
      </c>
      <c r="V9007">
        <v>0</v>
      </c>
      <c r="W9007">
        <v>1</v>
      </c>
      <c r="X9007">
        <v>0</v>
      </c>
      <c r="Y9007">
        <v>0</v>
      </c>
      <c r="Z9007">
        <v>0</v>
      </c>
      <c r="AA9007" t="b">
        <v>1</v>
      </c>
      <c r="AB9007">
        <v>0</v>
      </c>
      <c r="AC9007">
        <v>0</v>
      </c>
      <c r="AD9007">
        <v>1051</v>
      </c>
      <c r="AE9007" t="s">
        <v>48</v>
      </c>
      <c r="AF9007" t="s">
        <v>48</v>
      </c>
      <c r="AG9007" t="s">
        <v>49</v>
      </c>
      <c r="AH9007" t="s">
        <v>50</v>
      </c>
      <c r="AI9007" t="s">
        <v>53</v>
      </c>
      <c r="AJ9007" t="s">
        <v>54</v>
      </c>
      <c r="AK9007">
        <v>1</v>
      </c>
      <c r="AL9007">
        <v>0</v>
      </c>
      <c r="AM9007">
        <v>0</v>
      </c>
      <c r="AN9007">
        <v>0</v>
      </c>
      <c r="AO9007">
        <v>0</v>
      </c>
      <c r="AP9007">
        <v>1</v>
      </c>
      <c r="AQ9007">
        <v>0</v>
      </c>
      <c r="AR9007">
        <v>0</v>
      </c>
      <c r="AS9007">
        <v>1</v>
      </c>
      <c r="AT9007">
        <v>0</v>
      </c>
      <c r="AU9007">
        <v>1</v>
      </c>
      <c r="AV9007">
        <v>0</v>
      </c>
      <c r="AW9007">
        <v>0</v>
      </c>
    </row>
    <row r="9008" spans="1:49">
      <c r="A9008">
        <v>9007</v>
      </c>
      <c r="B9008">
        <v>38136128</v>
      </c>
      <c r="C9008" s="1">
        <v>44211</v>
      </c>
      <c r="D9008">
        <v>66.789869952087599</v>
      </c>
      <c r="E9008">
        <v>2021</v>
      </c>
      <c r="F9008">
        <v>0</v>
      </c>
      <c r="G9008" t="s">
        <v>48</v>
      </c>
      <c r="H9008">
        <v>0</v>
      </c>
      <c r="I9008" t="s">
        <v>48</v>
      </c>
      <c r="J9008" t="s">
        <v>48</v>
      </c>
      <c r="K9008">
        <v>1</v>
      </c>
      <c r="L9008" t="s">
        <v>48</v>
      </c>
      <c r="M9008" t="s">
        <v>48</v>
      </c>
      <c r="N9008">
        <v>3</v>
      </c>
      <c r="O9008">
        <v>0</v>
      </c>
      <c r="P9008" t="b">
        <v>0</v>
      </c>
      <c r="Q9008" t="b">
        <v>1</v>
      </c>
      <c r="R9008" t="b">
        <v>0</v>
      </c>
      <c r="S9008">
        <v>150</v>
      </c>
      <c r="T9008">
        <v>0</v>
      </c>
      <c r="U9008" t="s">
        <v>48</v>
      </c>
      <c r="V9008">
        <v>0</v>
      </c>
      <c r="W9008">
        <v>0</v>
      </c>
      <c r="X9008">
        <v>1</v>
      </c>
      <c r="Y9008">
        <v>0</v>
      </c>
      <c r="Z9008">
        <v>0</v>
      </c>
      <c r="AA9008" t="b">
        <v>1</v>
      </c>
      <c r="AB9008">
        <v>0</v>
      </c>
      <c r="AC9008">
        <v>0</v>
      </c>
      <c r="AD9008">
        <v>983</v>
      </c>
      <c r="AE9008" t="s">
        <v>48</v>
      </c>
      <c r="AF9008" t="s">
        <v>48</v>
      </c>
      <c r="AG9008" t="s">
        <v>52</v>
      </c>
      <c r="AH9008" t="s">
        <v>55</v>
      </c>
      <c r="AI9008" t="s">
        <v>53</v>
      </c>
      <c r="AJ9008" t="s">
        <v>54</v>
      </c>
      <c r="AK9008">
        <v>0</v>
      </c>
      <c r="AL9008">
        <v>0</v>
      </c>
      <c r="AM9008">
        <v>1</v>
      </c>
      <c r="AN9008">
        <v>0</v>
      </c>
      <c r="AO9008">
        <v>0</v>
      </c>
      <c r="AP9008">
        <v>0</v>
      </c>
      <c r="AQ9008">
        <v>1</v>
      </c>
      <c r="AR9008">
        <v>0</v>
      </c>
      <c r="AS9008">
        <v>1</v>
      </c>
      <c r="AT9008">
        <v>0</v>
      </c>
      <c r="AU9008">
        <v>1</v>
      </c>
      <c r="AV9008">
        <v>0</v>
      </c>
      <c r="AW9008">
        <v>0</v>
      </c>
    </row>
    <row r="9009" spans="1:49">
      <c r="A9009">
        <v>9008</v>
      </c>
      <c r="B9009">
        <v>38136237</v>
      </c>
      <c r="C9009" s="1">
        <v>44175</v>
      </c>
      <c r="D9009">
        <v>55.731690622861102</v>
      </c>
      <c r="E9009">
        <v>2020</v>
      </c>
      <c r="F9009">
        <v>0</v>
      </c>
      <c r="G9009" t="s">
        <v>48</v>
      </c>
      <c r="H9009">
        <v>0</v>
      </c>
      <c r="I9009" t="s">
        <v>48</v>
      </c>
      <c r="J9009" t="s">
        <v>48</v>
      </c>
      <c r="K9009">
        <v>1</v>
      </c>
      <c r="L9009" t="b">
        <v>0</v>
      </c>
      <c r="M9009" t="s">
        <v>48</v>
      </c>
      <c r="N9009">
        <v>3</v>
      </c>
      <c r="O9009">
        <v>3</v>
      </c>
      <c r="P9009" t="b">
        <v>0</v>
      </c>
      <c r="Q9009" t="b">
        <v>1</v>
      </c>
      <c r="R9009" t="b">
        <v>0</v>
      </c>
      <c r="S9009">
        <v>150</v>
      </c>
      <c r="T9009">
        <v>0</v>
      </c>
      <c r="U9009" t="s">
        <v>48</v>
      </c>
      <c r="V9009">
        <v>0</v>
      </c>
      <c r="W9009">
        <v>0</v>
      </c>
      <c r="X9009">
        <v>1</v>
      </c>
      <c r="Y9009">
        <v>0</v>
      </c>
      <c r="Z9009">
        <v>0</v>
      </c>
      <c r="AA9009" t="b">
        <v>1</v>
      </c>
      <c r="AB9009">
        <v>0</v>
      </c>
      <c r="AC9009">
        <v>0</v>
      </c>
      <c r="AD9009">
        <v>1017</v>
      </c>
      <c r="AE9009" t="s">
        <v>48</v>
      </c>
      <c r="AF9009" t="s">
        <v>48</v>
      </c>
      <c r="AG9009" t="s">
        <v>52</v>
      </c>
      <c r="AH9009" t="s">
        <v>56</v>
      </c>
      <c r="AI9009" t="s">
        <v>53</v>
      </c>
      <c r="AJ9009" t="s">
        <v>54</v>
      </c>
      <c r="AK9009">
        <v>0</v>
      </c>
      <c r="AL9009">
        <v>0</v>
      </c>
      <c r="AM9009">
        <v>1</v>
      </c>
      <c r="AN9009">
        <v>0</v>
      </c>
      <c r="AO9009">
        <v>1</v>
      </c>
      <c r="AP9009">
        <v>0</v>
      </c>
      <c r="AQ9009">
        <v>0</v>
      </c>
      <c r="AR9009">
        <v>0</v>
      </c>
      <c r="AS9009">
        <v>1</v>
      </c>
      <c r="AT9009">
        <v>0</v>
      </c>
      <c r="AU9009">
        <v>1</v>
      </c>
      <c r="AV9009">
        <v>0</v>
      </c>
      <c r="AW9009">
        <v>0</v>
      </c>
    </row>
    <row r="9010" spans="1:49">
      <c r="A9010">
        <v>9009</v>
      </c>
      <c r="B9010">
        <v>38136353</v>
      </c>
      <c r="C9010" s="1">
        <v>44145</v>
      </c>
      <c r="D9010">
        <v>59.159479808350397</v>
      </c>
      <c r="E9010">
        <v>2020</v>
      </c>
      <c r="F9010">
        <v>0</v>
      </c>
      <c r="G9010" t="s">
        <v>48</v>
      </c>
      <c r="H9010">
        <v>0</v>
      </c>
      <c r="I9010" t="s">
        <v>48</v>
      </c>
      <c r="J9010" t="s">
        <v>48</v>
      </c>
      <c r="K9010">
        <v>0</v>
      </c>
      <c r="L9010" t="b">
        <v>0</v>
      </c>
      <c r="M9010">
        <v>19.850000000000001</v>
      </c>
      <c r="N9010" t="s">
        <v>48</v>
      </c>
      <c r="O9010" t="s">
        <v>48</v>
      </c>
      <c r="P9010" t="b">
        <v>0</v>
      </c>
      <c r="Q9010" t="b">
        <v>1</v>
      </c>
      <c r="R9010" t="b">
        <v>0</v>
      </c>
      <c r="S9010">
        <v>75</v>
      </c>
      <c r="T9010" t="s">
        <v>48</v>
      </c>
      <c r="U9010" t="s">
        <v>48</v>
      </c>
      <c r="V9010">
        <v>1</v>
      </c>
      <c r="W9010">
        <v>0</v>
      </c>
      <c r="X9010">
        <v>0</v>
      </c>
      <c r="Y9010">
        <v>0</v>
      </c>
      <c r="Z9010">
        <v>0</v>
      </c>
      <c r="AA9010" t="b">
        <v>1</v>
      </c>
      <c r="AB9010">
        <v>0</v>
      </c>
      <c r="AC9010">
        <v>0</v>
      </c>
      <c r="AD9010">
        <v>1090</v>
      </c>
      <c r="AE9010" t="s">
        <v>48</v>
      </c>
      <c r="AF9010" t="s">
        <v>48</v>
      </c>
      <c r="AG9010" t="s">
        <v>48</v>
      </c>
      <c r="AH9010" t="s">
        <v>48</v>
      </c>
      <c r="AI9010" t="s">
        <v>48</v>
      </c>
      <c r="AJ9010" t="s">
        <v>48</v>
      </c>
      <c r="AK9010" t="s">
        <v>48</v>
      </c>
      <c r="AL9010" t="s">
        <v>48</v>
      </c>
      <c r="AM9010" t="s">
        <v>48</v>
      </c>
      <c r="AN9010" t="s">
        <v>48</v>
      </c>
      <c r="AO9010" t="s">
        <v>48</v>
      </c>
      <c r="AP9010" t="s">
        <v>48</v>
      </c>
      <c r="AQ9010" t="s">
        <v>48</v>
      </c>
      <c r="AR9010" t="s">
        <v>48</v>
      </c>
      <c r="AS9010" t="s">
        <v>48</v>
      </c>
      <c r="AT9010">
        <v>0</v>
      </c>
      <c r="AU9010">
        <v>0</v>
      </c>
      <c r="AV9010">
        <v>0</v>
      </c>
      <c r="AW9010">
        <v>0</v>
      </c>
    </row>
    <row r="9011" spans="1:49">
      <c r="A9011">
        <v>9010</v>
      </c>
      <c r="B9011">
        <v>38136423</v>
      </c>
      <c r="C9011" s="1">
        <v>44165</v>
      </c>
      <c r="D9011">
        <v>68.588637919233406</v>
      </c>
      <c r="E9011">
        <v>2020</v>
      </c>
      <c r="F9011">
        <v>0</v>
      </c>
      <c r="G9011" t="s">
        <v>48</v>
      </c>
      <c r="H9011">
        <v>0</v>
      </c>
      <c r="I9011" t="s">
        <v>48</v>
      </c>
      <c r="J9011" t="s">
        <v>48</v>
      </c>
      <c r="K9011">
        <v>1</v>
      </c>
      <c r="L9011" t="b">
        <v>0</v>
      </c>
      <c r="M9011" t="s">
        <v>48</v>
      </c>
      <c r="N9011">
        <v>3</v>
      </c>
      <c r="O9011">
        <v>2</v>
      </c>
      <c r="P9011" t="b">
        <v>0</v>
      </c>
      <c r="Q9011" t="b">
        <v>0</v>
      </c>
      <c r="R9011" t="b">
        <v>1</v>
      </c>
      <c r="S9011">
        <v>200</v>
      </c>
      <c r="T9011" t="s">
        <v>48</v>
      </c>
      <c r="U9011" t="s">
        <v>48</v>
      </c>
      <c r="V9011">
        <v>0</v>
      </c>
      <c r="W9011">
        <v>1</v>
      </c>
      <c r="X9011">
        <v>0</v>
      </c>
      <c r="Y9011">
        <v>0</v>
      </c>
      <c r="Z9011">
        <v>0</v>
      </c>
      <c r="AA9011" t="b">
        <v>1</v>
      </c>
      <c r="AB9011">
        <v>0</v>
      </c>
      <c r="AC9011">
        <v>0</v>
      </c>
      <c r="AD9011">
        <v>1114</v>
      </c>
      <c r="AE9011" t="s">
        <v>48</v>
      </c>
      <c r="AF9011" t="s">
        <v>48</v>
      </c>
      <c r="AG9011" t="s">
        <v>48</v>
      </c>
      <c r="AH9011" t="s">
        <v>48</v>
      </c>
      <c r="AI9011" t="s">
        <v>48</v>
      </c>
      <c r="AJ9011" t="s">
        <v>48</v>
      </c>
      <c r="AK9011" t="s">
        <v>48</v>
      </c>
      <c r="AL9011" t="s">
        <v>48</v>
      </c>
      <c r="AM9011" t="s">
        <v>48</v>
      </c>
      <c r="AN9011" t="s">
        <v>48</v>
      </c>
      <c r="AO9011" t="s">
        <v>48</v>
      </c>
      <c r="AP9011" t="s">
        <v>48</v>
      </c>
      <c r="AQ9011" t="s">
        <v>48</v>
      </c>
      <c r="AR9011" t="s">
        <v>48</v>
      </c>
      <c r="AS9011" t="s">
        <v>48</v>
      </c>
      <c r="AT9011">
        <v>0</v>
      </c>
      <c r="AU9011">
        <v>0</v>
      </c>
      <c r="AV9011">
        <v>0</v>
      </c>
      <c r="AW9011">
        <v>0</v>
      </c>
    </row>
    <row r="9012" spans="1:49">
      <c r="A9012">
        <v>9011</v>
      </c>
      <c r="B9012">
        <v>38136543</v>
      </c>
      <c r="C9012" s="1">
        <v>44218</v>
      </c>
      <c r="D9012">
        <v>72.999315537303204</v>
      </c>
      <c r="E9012">
        <v>2021</v>
      </c>
      <c r="F9012">
        <v>0</v>
      </c>
      <c r="G9012" t="s">
        <v>48</v>
      </c>
      <c r="H9012">
        <v>0</v>
      </c>
      <c r="I9012" t="s">
        <v>48</v>
      </c>
      <c r="J9012" t="s">
        <v>48</v>
      </c>
      <c r="K9012">
        <v>1</v>
      </c>
      <c r="L9012" t="b">
        <v>0</v>
      </c>
      <c r="M9012" t="s">
        <v>48</v>
      </c>
      <c r="N9012">
        <v>3</v>
      </c>
      <c r="O9012">
        <v>0</v>
      </c>
      <c r="P9012" t="b">
        <v>0</v>
      </c>
      <c r="Q9012" t="b">
        <v>1</v>
      </c>
      <c r="R9012" t="b">
        <v>0</v>
      </c>
      <c r="S9012">
        <v>30</v>
      </c>
      <c r="T9012">
        <v>0</v>
      </c>
      <c r="U9012" t="s">
        <v>48</v>
      </c>
      <c r="V9012">
        <v>0</v>
      </c>
      <c r="W9012">
        <v>0</v>
      </c>
      <c r="X9012">
        <v>1</v>
      </c>
      <c r="Y9012">
        <v>0</v>
      </c>
      <c r="Z9012">
        <v>0</v>
      </c>
      <c r="AA9012" t="b">
        <v>1</v>
      </c>
      <c r="AB9012">
        <v>0</v>
      </c>
      <c r="AC9012">
        <v>0</v>
      </c>
      <c r="AD9012">
        <v>1072</v>
      </c>
      <c r="AE9012" t="s">
        <v>48</v>
      </c>
      <c r="AF9012" t="s">
        <v>48</v>
      </c>
      <c r="AG9012" t="s">
        <v>52</v>
      </c>
      <c r="AH9012" t="s">
        <v>50</v>
      </c>
      <c r="AI9012" t="s">
        <v>51</v>
      </c>
      <c r="AJ9012" t="s">
        <v>54</v>
      </c>
      <c r="AK9012">
        <v>0</v>
      </c>
      <c r="AL9012">
        <v>0</v>
      </c>
      <c r="AM9012">
        <v>1</v>
      </c>
      <c r="AN9012">
        <v>0</v>
      </c>
      <c r="AO9012">
        <v>0</v>
      </c>
      <c r="AP9012">
        <v>1</v>
      </c>
      <c r="AQ9012">
        <v>0</v>
      </c>
      <c r="AR9012">
        <v>1</v>
      </c>
      <c r="AS9012">
        <v>0</v>
      </c>
      <c r="AT9012">
        <v>0</v>
      </c>
      <c r="AU9012">
        <v>1</v>
      </c>
      <c r="AV9012">
        <v>0</v>
      </c>
      <c r="AW9012">
        <v>0</v>
      </c>
    </row>
    <row r="9013" spans="1:49">
      <c r="A9013">
        <v>9012</v>
      </c>
      <c r="B9013">
        <v>38136598</v>
      </c>
      <c r="C9013" s="1">
        <v>44154</v>
      </c>
      <c r="D9013">
        <v>53.973990417522202</v>
      </c>
      <c r="E9013">
        <v>2020</v>
      </c>
      <c r="F9013">
        <v>0</v>
      </c>
      <c r="G9013" t="s">
        <v>48</v>
      </c>
      <c r="H9013">
        <v>0</v>
      </c>
      <c r="I9013" t="s">
        <v>48</v>
      </c>
      <c r="J9013" t="s">
        <v>48</v>
      </c>
      <c r="K9013">
        <v>0</v>
      </c>
      <c r="L9013" t="b">
        <v>1</v>
      </c>
      <c r="M9013" t="s">
        <v>48</v>
      </c>
      <c r="N9013">
        <v>2</v>
      </c>
      <c r="O9013">
        <v>0</v>
      </c>
      <c r="P9013" t="b">
        <v>0</v>
      </c>
      <c r="Q9013" t="b">
        <v>1</v>
      </c>
      <c r="R9013" t="b">
        <v>0</v>
      </c>
      <c r="S9013">
        <v>500</v>
      </c>
      <c r="T9013">
        <v>0</v>
      </c>
      <c r="U9013" t="s">
        <v>48</v>
      </c>
      <c r="V9013">
        <v>1</v>
      </c>
      <c r="W9013">
        <v>0</v>
      </c>
      <c r="X9013">
        <v>0</v>
      </c>
      <c r="Y9013">
        <v>0</v>
      </c>
      <c r="Z9013">
        <v>0</v>
      </c>
      <c r="AA9013" t="b">
        <v>1</v>
      </c>
      <c r="AB9013">
        <v>1</v>
      </c>
      <c r="AC9013">
        <v>1</v>
      </c>
      <c r="AD9013">
        <v>1038</v>
      </c>
      <c r="AE9013" t="s">
        <v>48</v>
      </c>
      <c r="AF9013" t="s">
        <v>48</v>
      </c>
      <c r="AG9013" t="s">
        <v>48</v>
      </c>
      <c r="AH9013" t="s">
        <v>48</v>
      </c>
      <c r="AI9013" t="s">
        <v>48</v>
      </c>
      <c r="AJ9013" t="s">
        <v>48</v>
      </c>
      <c r="AK9013" t="s">
        <v>48</v>
      </c>
      <c r="AL9013" t="s">
        <v>48</v>
      </c>
      <c r="AM9013" t="s">
        <v>48</v>
      </c>
      <c r="AN9013" t="s">
        <v>48</v>
      </c>
      <c r="AO9013" t="s">
        <v>48</v>
      </c>
      <c r="AP9013" t="s">
        <v>48</v>
      </c>
      <c r="AQ9013" t="s">
        <v>48</v>
      </c>
      <c r="AR9013" t="s">
        <v>48</v>
      </c>
      <c r="AS9013" t="s">
        <v>48</v>
      </c>
      <c r="AT9013">
        <v>0</v>
      </c>
      <c r="AU9013">
        <v>0</v>
      </c>
      <c r="AV9013">
        <v>0</v>
      </c>
      <c r="AW9013">
        <v>0</v>
      </c>
    </row>
    <row r="9014" spans="1:49">
      <c r="A9014">
        <v>9013</v>
      </c>
      <c r="B9014">
        <v>38136674</v>
      </c>
      <c r="C9014" s="1">
        <v>44168</v>
      </c>
      <c r="D9014">
        <v>70.773442847364805</v>
      </c>
      <c r="E9014">
        <v>2020</v>
      </c>
      <c r="F9014">
        <v>0</v>
      </c>
      <c r="G9014" t="s">
        <v>48</v>
      </c>
      <c r="H9014">
        <v>0</v>
      </c>
      <c r="I9014" t="s">
        <v>48</v>
      </c>
      <c r="J9014" t="s">
        <v>48</v>
      </c>
      <c r="K9014">
        <v>1</v>
      </c>
      <c r="L9014" t="b">
        <v>0</v>
      </c>
      <c r="M9014" t="s">
        <v>48</v>
      </c>
      <c r="N9014">
        <v>3</v>
      </c>
      <c r="O9014">
        <v>2</v>
      </c>
      <c r="P9014" t="b">
        <v>0</v>
      </c>
      <c r="Q9014" t="b">
        <v>0</v>
      </c>
      <c r="R9014" t="b">
        <v>1</v>
      </c>
      <c r="S9014">
        <v>250</v>
      </c>
      <c r="T9014" t="s">
        <v>48</v>
      </c>
      <c r="U9014" t="s">
        <v>48</v>
      </c>
      <c r="V9014">
        <v>0</v>
      </c>
      <c r="W9014">
        <v>0</v>
      </c>
      <c r="X9014">
        <v>1</v>
      </c>
      <c r="Y9014">
        <v>0</v>
      </c>
      <c r="Z9014">
        <v>1</v>
      </c>
      <c r="AA9014" t="b">
        <v>1</v>
      </c>
      <c r="AB9014">
        <v>0</v>
      </c>
      <c r="AC9014">
        <v>0</v>
      </c>
      <c r="AD9014">
        <v>1093</v>
      </c>
      <c r="AE9014" t="s">
        <v>48</v>
      </c>
      <c r="AF9014" t="s">
        <v>48</v>
      </c>
      <c r="AG9014" t="s">
        <v>48</v>
      </c>
      <c r="AH9014" t="s">
        <v>48</v>
      </c>
      <c r="AI9014" t="s">
        <v>48</v>
      </c>
      <c r="AJ9014" t="s">
        <v>48</v>
      </c>
      <c r="AK9014" t="s">
        <v>48</v>
      </c>
      <c r="AL9014" t="s">
        <v>48</v>
      </c>
      <c r="AM9014" t="s">
        <v>48</v>
      </c>
      <c r="AN9014" t="s">
        <v>48</v>
      </c>
      <c r="AO9014" t="s">
        <v>48</v>
      </c>
      <c r="AP9014" t="s">
        <v>48</v>
      </c>
      <c r="AQ9014" t="s">
        <v>48</v>
      </c>
      <c r="AR9014" t="s">
        <v>48</v>
      </c>
      <c r="AS9014" t="s">
        <v>48</v>
      </c>
      <c r="AT9014">
        <v>0</v>
      </c>
      <c r="AU9014">
        <v>0</v>
      </c>
      <c r="AV9014">
        <v>0</v>
      </c>
      <c r="AW9014">
        <v>0</v>
      </c>
    </row>
    <row r="9015" spans="1:49">
      <c r="A9015">
        <v>9014</v>
      </c>
      <c r="B9015">
        <v>38136679</v>
      </c>
      <c r="C9015" s="1">
        <v>44158</v>
      </c>
      <c r="D9015">
        <v>56.260095824777601</v>
      </c>
      <c r="E9015">
        <v>2020</v>
      </c>
      <c r="F9015">
        <v>0</v>
      </c>
      <c r="G9015" t="s">
        <v>48</v>
      </c>
      <c r="H9015">
        <v>0</v>
      </c>
      <c r="I9015" t="s">
        <v>48</v>
      </c>
      <c r="J9015" t="s">
        <v>48</v>
      </c>
      <c r="K9015">
        <v>1</v>
      </c>
      <c r="L9015" t="b">
        <v>1</v>
      </c>
      <c r="M9015" t="s">
        <v>48</v>
      </c>
      <c r="N9015">
        <v>3</v>
      </c>
      <c r="O9015">
        <v>2</v>
      </c>
      <c r="P9015" t="b">
        <v>0</v>
      </c>
      <c r="Q9015" t="b">
        <v>0</v>
      </c>
      <c r="R9015" t="b">
        <v>1</v>
      </c>
      <c r="S9015">
        <v>200</v>
      </c>
      <c r="T9015" t="s">
        <v>48</v>
      </c>
      <c r="U9015" t="s">
        <v>48</v>
      </c>
      <c r="V9015">
        <v>1</v>
      </c>
      <c r="W9015">
        <v>0</v>
      </c>
      <c r="X9015">
        <v>0</v>
      </c>
      <c r="Y9015">
        <v>0</v>
      </c>
      <c r="Z9015">
        <v>0</v>
      </c>
      <c r="AA9015" t="b">
        <v>1</v>
      </c>
      <c r="AB9015">
        <v>0</v>
      </c>
      <c r="AC9015">
        <v>0</v>
      </c>
      <c r="AD9015">
        <v>1193</v>
      </c>
      <c r="AE9015" t="s">
        <v>48</v>
      </c>
      <c r="AF9015" t="s">
        <v>48</v>
      </c>
      <c r="AG9015" t="s">
        <v>48</v>
      </c>
      <c r="AH9015" t="s">
        <v>48</v>
      </c>
      <c r="AI9015" t="s">
        <v>48</v>
      </c>
      <c r="AJ9015" t="s">
        <v>48</v>
      </c>
      <c r="AK9015" t="s">
        <v>48</v>
      </c>
      <c r="AL9015" t="s">
        <v>48</v>
      </c>
      <c r="AM9015" t="s">
        <v>48</v>
      </c>
      <c r="AN9015" t="s">
        <v>48</v>
      </c>
      <c r="AO9015" t="s">
        <v>48</v>
      </c>
      <c r="AP9015" t="s">
        <v>48</v>
      </c>
      <c r="AQ9015" t="s">
        <v>48</v>
      </c>
      <c r="AR9015" t="s">
        <v>48</v>
      </c>
      <c r="AS9015" t="s">
        <v>48</v>
      </c>
      <c r="AT9015">
        <v>0</v>
      </c>
      <c r="AU9015">
        <v>0</v>
      </c>
      <c r="AV9015">
        <v>0</v>
      </c>
      <c r="AW9015">
        <v>0</v>
      </c>
    </row>
    <row r="9016" spans="1:49">
      <c r="A9016">
        <v>9015</v>
      </c>
      <c r="B9016">
        <v>38136690</v>
      </c>
      <c r="C9016" s="1">
        <v>44174</v>
      </c>
      <c r="D9016">
        <v>74.310746064339497</v>
      </c>
      <c r="E9016">
        <v>2020</v>
      </c>
      <c r="F9016">
        <v>0</v>
      </c>
      <c r="G9016" t="s">
        <v>48</v>
      </c>
      <c r="H9016">
        <v>0</v>
      </c>
      <c r="I9016" t="s">
        <v>48</v>
      </c>
      <c r="J9016" t="s">
        <v>48</v>
      </c>
      <c r="K9016">
        <v>1</v>
      </c>
      <c r="L9016" t="b">
        <v>0</v>
      </c>
      <c r="M9016" t="s">
        <v>48</v>
      </c>
      <c r="N9016">
        <v>3</v>
      </c>
      <c r="O9016">
        <v>1</v>
      </c>
      <c r="P9016" t="b">
        <v>0</v>
      </c>
      <c r="Q9016" t="b">
        <v>0</v>
      </c>
      <c r="R9016" t="b">
        <v>1</v>
      </c>
      <c r="S9016">
        <v>400</v>
      </c>
      <c r="T9016">
        <v>0</v>
      </c>
      <c r="U9016" t="s">
        <v>48</v>
      </c>
      <c r="V9016">
        <v>0</v>
      </c>
      <c r="W9016">
        <v>0</v>
      </c>
      <c r="X9016">
        <v>1</v>
      </c>
      <c r="Y9016">
        <v>0</v>
      </c>
      <c r="Z9016">
        <v>0</v>
      </c>
      <c r="AA9016" t="b">
        <v>1</v>
      </c>
      <c r="AB9016">
        <v>0</v>
      </c>
      <c r="AC9016">
        <v>0</v>
      </c>
      <c r="AD9016">
        <v>1041</v>
      </c>
      <c r="AE9016" t="s">
        <v>48</v>
      </c>
      <c r="AF9016" t="s">
        <v>48</v>
      </c>
      <c r="AG9016" t="s">
        <v>59</v>
      </c>
      <c r="AH9016" t="s">
        <v>50</v>
      </c>
      <c r="AI9016" t="s">
        <v>53</v>
      </c>
      <c r="AJ9016" t="s">
        <v>54</v>
      </c>
      <c r="AK9016">
        <v>0</v>
      </c>
      <c r="AL9016">
        <v>1</v>
      </c>
      <c r="AM9016">
        <v>0</v>
      </c>
      <c r="AN9016">
        <v>0</v>
      </c>
      <c r="AO9016">
        <v>0</v>
      </c>
      <c r="AP9016">
        <v>1</v>
      </c>
      <c r="AQ9016">
        <v>0</v>
      </c>
      <c r="AR9016">
        <v>0</v>
      </c>
      <c r="AS9016">
        <v>1</v>
      </c>
      <c r="AT9016">
        <v>0</v>
      </c>
      <c r="AU9016">
        <v>1</v>
      </c>
      <c r="AV9016">
        <v>0</v>
      </c>
      <c r="AW9016">
        <v>0</v>
      </c>
    </row>
    <row r="9017" spans="1:49">
      <c r="A9017">
        <v>9016</v>
      </c>
      <c r="B9017">
        <v>38136793</v>
      </c>
      <c r="C9017" s="1">
        <v>44144</v>
      </c>
      <c r="D9017">
        <v>60.071184120465396</v>
      </c>
      <c r="E9017">
        <v>2020</v>
      </c>
      <c r="F9017">
        <v>0</v>
      </c>
      <c r="G9017" t="s">
        <v>48</v>
      </c>
      <c r="H9017">
        <v>0</v>
      </c>
      <c r="I9017" t="s">
        <v>48</v>
      </c>
      <c r="J9017" t="s">
        <v>48</v>
      </c>
      <c r="K9017">
        <v>1</v>
      </c>
      <c r="L9017" t="b">
        <v>0</v>
      </c>
      <c r="M9017" t="s">
        <v>48</v>
      </c>
      <c r="N9017">
        <v>3</v>
      </c>
      <c r="O9017">
        <v>0</v>
      </c>
      <c r="P9017" t="b">
        <v>0</v>
      </c>
      <c r="Q9017" t="b">
        <v>1</v>
      </c>
      <c r="R9017" t="b">
        <v>0</v>
      </c>
      <c r="S9017">
        <v>400</v>
      </c>
      <c r="T9017" t="s">
        <v>48</v>
      </c>
      <c r="U9017" t="s">
        <v>48</v>
      </c>
      <c r="V9017">
        <v>0</v>
      </c>
      <c r="W9017">
        <v>0</v>
      </c>
      <c r="X9017">
        <v>1</v>
      </c>
      <c r="Y9017">
        <v>0</v>
      </c>
      <c r="Z9017">
        <v>0</v>
      </c>
      <c r="AA9017" t="b">
        <v>1</v>
      </c>
      <c r="AB9017">
        <v>1</v>
      </c>
      <c r="AC9017">
        <v>3</v>
      </c>
      <c r="AD9017">
        <v>1077</v>
      </c>
      <c r="AE9017" t="s">
        <v>48</v>
      </c>
      <c r="AF9017" t="s">
        <v>48</v>
      </c>
      <c r="AG9017" t="s">
        <v>48</v>
      </c>
      <c r="AH9017" t="s">
        <v>48</v>
      </c>
      <c r="AI9017" t="s">
        <v>48</v>
      </c>
      <c r="AJ9017" t="s">
        <v>48</v>
      </c>
      <c r="AK9017" t="s">
        <v>48</v>
      </c>
      <c r="AL9017" t="s">
        <v>48</v>
      </c>
      <c r="AM9017" t="s">
        <v>48</v>
      </c>
      <c r="AN9017" t="s">
        <v>48</v>
      </c>
      <c r="AO9017" t="s">
        <v>48</v>
      </c>
      <c r="AP9017" t="s">
        <v>48</v>
      </c>
      <c r="AQ9017" t="s">
        <v>48</v>
      </c>
      <c r="AR9017" t="s">
        <v>48</v>
      </c>
      <c r="AS9017" t="s">
        <v>48</v>
      </c>
      <c r="AT9017">
        <v>0</v>
      </c>
      <c r="AU9017">
        <v>0</v>
      </c>
      <c r="AV9017">
        <v>0</v>
      </c>
      <c r="AW9017">
        <v>0</v>
      </c>
    </row>
    <row r="9018" spans="1:49">
      <c r="A9018">
        <v>9017</v>
      </c>
      <c r="B9018">
        <v>38136807</v>
      </c>
      <c r="C9018" s="1">
        <v>44210</v>
      </c>
      <c r="D9018">
        <v>34.759753593429203</v>
      </c>
      <c r="E9018">
        <v>2021</v>
      </c>
      <c r="F9018">
        <v>0</v>
      </c>
      <c r="G9018" t="s">
        <v>48</v>
      </c>
      <c r="H9018">
        <v>0</v>
      </c>
      <c r="I9018" t="s">
        <v>48</v>
      </c>
      <c r="J9018" t="s">
        <v>48</v>
      </c>
      <c r="K9018">
        <v>0</v>
      </c>
      <c r="L9018" t="b">
        <v>0</v>
      </c>
      <c r="M9018" t="s">
        <v>48</v>
      </c>
      <c r="N9018">
        <v>3</v>
      </c>
      <c r="O9018">
        <v>3</v>
      </c>
      <c r="P9018" t="b">
        <v>0</v>
      </c>
      <c r="Q9018" t="b">
        <v>0</v>
      </c>
      <c r="R9018" t="b">
        <v>1</v>
      </c>
      <c r="S9018">
        <v>50</v>
      </c>
      <c r="T9018">
        <v>0</v>
      </c>
      <c r="U9018" t="s">
        <v>48</v>
      </c>
      <c r="V9018">
        <v>0</v>
      </c>
      <c r="W9018">
        <v>0</v>
      </c>
      <c r="X9018">
        <v>0</v>
      </c>
      <c r="Y9018">
        <v>0</v>
      </c>
      <c r="Z9018">
        <v>0</v>
      </c>
      <c r="AA9018" t="b">
        <v>1</v>
      </c>
      <c r="AB9018">
        <v>1</v>
      </c>
      <c r="AC9018">
        <v>3</v>
      </c>
      <c r="AD9018">
        <v>2872</v>
      </c>
      <c r="AE9018" t="s">
        <v>48</v>
      </c>
      <c r="AF9018" t="s">
        <v>48</v>
      </c>
      <c r="AG9018" t="s">
        <v>59</v>
      </c>
      <c r="AH9018" t="s">
        <v>56</v>
      </c>
      <c r="AI9018" t="s">
        <v>53</v>
      </c>
      <c r="AJ9018" t="s">
        <v>54</v>
      </c>
      <c r="AK9018">
        <v>0</v>
      </c>
      <c r="AL9018">
        <v>1</v>
      </c>
      <c r="AM9018">
        <v>0</v>
      </c>
      <c r="AN9018">
        <v>0</v>
      </c>
      <c r="AO9018">
        <v>1</v>
      </c>
      <c r="AP9018">
        <v>0</v>
      </c>
      <c r="AQ9018">
        <v>0</v>
      </c>
      <c r="AR9018">
        <v>0</v>
      </c>
      <c r="AS9018">
        <v>1</v>
      </c>
      <c r="AT9018">
        <v>0</v>
      </c>
      <c r="AU9018">
        <v>1</v>
      </c>
      <c r="AV9018">
        <v>0</v>
      </c>
      <c r="AW9018">
        <v>0</v>
      </c>
    </row>
    <row r="9019" spans="1:49">
      <c r="A9019">
        <v>9018</v>
      </c>
      <c r="B9019">
        <v>38137084</v>
      </c>
      <c r="C9019" s="1">
        <v>44158</v>
      </c>
      <c r="D9019">
        <v>78.8281998631075</v>
      </c>
      <c r="E9019">
        <v>2020</v>
      </c>
      <c r="F9019">
        <v>0</v>
      </c>
      <c r="G9019" t="s">
        <v>48</v>
      </c>
      <c r="H9019">
        <v>0</v>
      </c>
      <c r="I9019" t="s">
        <v>48</v>
      </c>
      <c r="J9019" t="s">
        <v>48</v>
      </c>
      <c r="K9019">
        <v>0</v>
      </c>
      <c r="L9019" t="b">
        <v>0</v>
      </c>
      <c r="M9019" t="s">
        <v>48</v>
      </c>
      <c r="N9019">
        <v>3</v>
      </c>
      <c r="O9019">
        <v>0</v>
      </c>
      <c r="P9019" t="b">
        <v>0</v>
      </c>
      <c r="Q9019" t="b">
        <v>1</v>
      </c>
      <c r="R9019" t="b">
        <v>0</v>
      </c>
      <c r="S9019">
        <v>200</v>
      </c>
      <c r="T9019">
        <v>0</v>
      </c>
      <c r="U9019" t="s">
        <v>48</v>
      </c>
      <c r="V9019">
        <v>1</v>
      </c>
      <c r="W9019">
        <v>0</v>
      </c>
      <c r="X9019">
        <v>0</v>
      </c>
      <c r="Y9019">
        <v>0</v>
      </c>
      <c r="Z9019">
        <v>0</v>
      </c>
      <c r="AA9019" t="b">
        <v>1</v>
      </c>
      <c r="AB9019">
        <v>0</v>
      </c>
      <c r="AC9019">
        <v>0</v>
      </c>
      <c r="AD9019">
        <v>1034</v>
      </c>
      <c r="AE9019" t="s">
        <v>48</v>
      </c>
      <c r="AF9019" t="s">
        <v>48</v>
      </c>
      <c r="AG9019" t="s">
        <v>52</v>
      </c>
      <c r="AH9019" t="s">
        <v>56</v>
      </c>
      <c r="AI9019" t="s">
        <v>53</v>
      </c>
      <c r="AJ9019" t="s">
        <v>48</v>
      </c>
      <c r="AK9019">
        <v>0</v>
      </c>
      <c r="AL9019">
        <v>0</v>
      </c>
      <c r="AM9019">
        <v>1</v>
      </c>
      <c r="AN9019">
        <v>0</v>
      </c>
      <c r="AO9019">
        <v>1</v>
      </c>
      <c r="AP9019">
        <v>0</v>
      </c>
      <c r="AQ9019">
        <v>0</v>
      </c>
      <c r="AR9019">
        <v>0</v>
      </c>
      <c r="AS9019">
        <v>1</v>
      </c>
      <c r="AT9019">
        <v>0</v>
      </c>
      <c r="AU9019">
        <v>1</v>
      </c>
      <c r="AV9019">
        <v>0</v>
      </c>
      <c r="AW9019">
        <v>0</v>
      </c>
    </row>
    <row r="9020" spans="1:49">
      <c r="A9020">
        <v>9019</v>
      </c>
      <c r="B9020">
        <v>38137178</v>
      </c>
      <c r="C9020" s="1">
        <v>44165</v>
      </c>
      <c r="D9020">
        <v>76.191649555099204</v>
      </c>
      <c r="E9020">
        <v>2020</v>
      </c>
      <c r="F9020">
        <v>0</v>
      </c>
      <c r="G9020" t="s">
        <v>48</v>
      </c>
      <c r="H9020">
        <v>0</v>
      </c>
      <c r="I9020" t="s">
        <v>48</v>
      </c>
      <c r="J9020" t="s">
        <v>48</v>
      </c>
      <c r="K9020">
        <v>0</v>
      </c>
      <c r="L9020" t="b">
        <v>0</v>
      </c>
      <c r="M9020" t="s">
        <v>48</v>
      </c>
      <c r="N9020">
        <v>3</v>
      </c>
      <c r="O9020">
        <v>5</v>
      </c>
      <c r="P9020" t="b">
        <v>0</v>
      </c>
      <c r="Q9020" t="b">
        <v>0</v>
      </c>
      <c r="R9020" t="b">
        <v>1</v>
      </c>
      <c r="S9020">
        <v>100</v>
      </c>
      <c r="T9020" t="s">
        <v>48</v>
      </c>
      <c r="U9020" t="s">
        <v>48</v>
      </c>
      <c r="V9020">
        <v>0</v>
      </c>
      <c r="W9020">
        <v>0</v>
      </c>
      <c r="X9020">
        <v>1</v>
      </c>
      <c r="Y9020">
        <v>0</v>
      </c>
      <c r="Z9020">
        <v>0</v>
      </c>
      <c r="AA9020" t="b">
        <v>1</v>
      </c>
      <c r="AB9020">
        <v>0</v>
      </c>
      <c r="AC9020">
        <v>0</v>
      </c>
      <c r="AD9020">
        <v>1027</v>
      </c>
      <c r="AE9020">
        <v>1</v>
      </c>
      <c r="AF9020">
        <v>1</v>
      </c>
      <c r="AG9020" t="s">
        <v>48</v>
      </c>
      <c r="AH9020" t="s">
        <v>48</v>
      </c>
      <c r="AI9020" t="s">
        <v>48</v>
      </c>
      <c r="AJ9020" t="s">
        <v>48</v>
      </c>
      <c r="AK9020" t="s">
        <v>48</v>
      </c>
      <c r="AL9020" t="s">
        <v>48</v>
      </c>
      <c r="AM9020" t="s">
        <v>48</v>
      </c>
      <c r="AN9020" t="s">
        <v>48</v>
      </c>
      <c r="AO9020" t="s">
        <v>48</v>
      </c>
      <c r="AP9020" t="s">
        <v>48</v>
      </c>
      <c r="AQ9020" t="s">
        <v>48</v>
      </c>
      <c r="AR9020" t="s">
        <v>48</v>
      </c>
      <c r="AS9020" t="s">
        <v>48</v>
      </c>
      <c r="AT9020">
        <v>0</v>
      </c>
      <c r="AU9020">
        <v>0</v>
      </c>
      <c r="AV9020">
        <v>0</v>
      </c>
      <c r="AW9020">
        <v>0</v>
      </c>
    </row>
    <row r="9021" spans="1:49">
      <c r="A9021">
        <v>9020</v>
      </c>
      <c r="B9021">
        <v>38137262</v>
      </c>
      <c r="C9021" s="1">
        <v>44158</v>
      </c>
      <c r="D9021">
        <v>75.036276522929498</v>
      </c>
      <c r="E9021">
        <v>2020</v>
      </c>
      <c r="F9021">
        <v>0</v>
      </c>
      <c r="G9021" t="s">
        <v>48</v>
      </c>
      <c r="H9021">
        <v>0</v>
      </c>
      <c r="I9021" t="s">
        <v>48</v>
      </c>
      <c r="J9021" t="s">
        <v>48</v>
      </c>
      <c r="K9021">
        <v>0</v>
      </c>
      <c r="L9021" t="b">
        <v>0</v>
      </c>
      <c r="M9021" t="s">
        <v>48</v>
      </c>
      <c r="N9021">
        <v>3</v>
      </c>
      <c r="O9021">
        <v>2</v>
      </c>
      <c r="P9021" t="b">
        <v>0</v>
      </c>
      <c r="Q9021" t="b">
        <v>0</v>
      </c>
      <c r="R9021" t="b">
        <v>1</v>
      </c>
      <c r="S9021">
        <v>150</v>
      </c>
      <c r="T9021" t="s">
        <v>48</v>
      </c>
      <c r="U9021" t="s">
        <v>48</v>
      </c>
      <c r="V9021">
        <v>1</v>
      </c>
      <c r="W9021">
        <v>0</v>
      </c>
      <c r="X9021">
        <v>0</v>
      </c>
      <c r="Y9021">
        <v>0</v>
      </c>
      <c r="Z9021">
        <v>0</v>
      </c>
      <c r="AA9021" t="b">
        <v>1</v>
      </c>
      <c r="AB9021">
        <v>0</v>
      </c>
      <c r="AC9021">
        <v>0</v>
      </c>
      <c r="AD9021">
        <v>1101</v>
      </c>
      <c r="AE9021">
        <v>1</v>
      </c>
      <c r="AF9021">
        <v>1</v>
      </c>
      <c r="AG9021" t="s">
        <v>48</v>
      </c>
      <c r="AH9021" t="s">
        <v>48</v>
      </c>
      <c r="AI9021" t="s">
        <v>48</v>
      </c>
      <c r="AJ9021" t="s">
        <v>48</v>
      </c>
      <c r="AK9021" t="s">
        <v>48</v>
      </c>
      <c r="AL9021" t="s">
        <v>48</v>
      </c>
      <c r="AM9021" t="s">
        <v>48</v>
      </c>
      <c r="AN9021" t="s">
        <v>48</v>
      </c>
      <c r="AO9021" t="s">
        <v>48</v>
      </c>
      <c r="AP9021" t="s">
        <v>48</v>
      </c>
      <c r="AQ9021" t="s">
        <v>48</v>
      </c>
      <c r="AR9021" t="s">
        <v>48</v>
      </c>
      <c r="AS9021" t="s">
        <v>48</v>
      </c>
      <c r="AT9021">
        <v>0</v>
      </c>
      <c r="AU9021">
        <v>0</v>
      </c>
      <c r="AV9021">
        <v>0</v>
      </c>
      <c r="AW9021">
        <v>0</v>
      </c>
    </row>
    <row r="9022" spans="1:49">
      <c r="A9022">
        <v>9021</v>
      </c>
      <c r="B9022">
        <v>38137586</v>
      </c>
      <c r="C9022" s="1">
        <v>44196</v>
      </c>
      <c r="D9022">
        <v>61.713894592744701</v>
      </c>
      <c r="E9022">
        <v>2020</v>
      </c>
      <c r="F9022">
        <v>0</v>
      </c>
      <c r="G9022" t="s">
        <v>48</v>
      </c>
      <c r="H9022">
        <v>0</v>
      </c>
      <c r="I9022" t="s">
        <v>48</v>
      </c>
      <c r="J9022" t="s">
        <v>48</v>
      </c>
      <c r="K9022">
        <v>0</v>
      </c>
      <c r="L9022" t="b">
        <v>0</v>
      </c>
      <c r="M9022" t="s">
        <v>48</v>
      </c>
      <c r="N9022">
        <v>3</v>
      </c>
      <c r="O9022">
        <v>1</v>
      </c>
      <c r="P9022" t="b">
        <v>0</v>
      </c>
      <c r="Q9022" t="b">
        <v>0</v>
      </c>
      <c r="R9022" t="b">
        <v>1</v>
      </c>
      <c r="S9022">
        <v>50</v>
      </c>
      <c r="T9022">
        <v>0</v>
      </c>
      <c r="U9022" t="s">
        <v>48</v>
      </c>
      <c r="V9022">
        <v>0</v>
      </c>
      <c r="W9022">
        <v>1</v>
      </c>
      <c r="X9022">
        <v>0</v>
      </c>
      <c r="Y9022">
        <v>0</v>
      </c>
      <c r="Z9022">
        <v>0</v>
      </c>
      <c r="AA9022" t="b">
        <v>1</v>
      </c>
      <c r="AB9022">
        <v>0</v>
      </c>
      <c r="AC9022">
        <v>0</v>
      </c>
      <c r="AD9022">
        <v>1034</v>
      </c>
      <c r="AE9022" t="s">
        <v>48</v>
      </c>
      <c r="AF9022" t="s">
        <v>48</v>
      </c>
      <c r="AG9022" t="s">
        <v>59</v>
      </c>
      <c r="AH9022" t="s">
        <v>50</v>
      </c>
      <c r="AI9022" t="s">
        <v>53</v>
      </c>
      <c r="AJ9022" t="s">
        <v>54</v>
      </c>
      <c r="AK9022">
        <v>0</v>
      </c>
      <c r="AL9022">
        <v>1</v>
      </c>
      <c r="AM9022">
        <v>0</v>
      </c>
      <c r="AN9022">
        <v>0</v>
      </c>
      <c r="AO9022">
        <v>0</v>
      </c>
      <c r="AP9022">
        <v>1</v>
      </c>
      <c r="AQ9022">
        <v>0</v>
      </c>
      <c r="AR9022">
        <v>0</v>
      </c>
      <c r="AS9022">
        <v>1</v>
      </c>
      <c r="AT9022">
        <v>0</v>
      </c>
      <c r="AU9022">
        <v>1</v>
      </c>
      <c r="AV9022">
        <v>0</v>
      </c>
      <c r="AW9022">
        <v>0</v>
      </c>
    </row>
    <row r="9023" spans="1:49">
      <c r="A9023">
        <v>9022</v>
      </c>
      <c r="B9023">
        <v>38137690</v>
      </c>
      <c r="C9023" s="1">
        <v>44175</v>
      </c>
      <c r="D9023">
        <v>46.146475017111598</v>
      </c>
      <c r="E9023">
        <v>2020</v>
      </c>
      <c r="F9023">
        <v>0</v>
      </c>
      <c r="G9023" t="s">
        <v>48</v>
      </c>
      <c r="H9023">
        <v>0</v>
      </c>
      <c r="I9023" t="s">
        <v>48</v>
      </c>
      <c r="J9023" t="s">
        <v>48</v>
      </c>
      <c r="K9023">
        <v>1</v>
      </c>
      <c r="L9023" t="b">
        <v>0</v>
      </c>
      <c r="M9023" t="s">
        <v>48</v>
      </c>
      <c r="N9023">
        <v>2</v>
      </c>
      <c r="O9023">
        <v>2</v>
      </c>
      <c r="P9023" t="b">
        <v>0</v>
      </c>
      <c r="Q9023" t="b">
        <v>0</v>
      </c>
      <c r="R9023" t="b">
        <v>1</v>
      </c>
      <c r="S9023">
        <v>200</v>
      </c>
      <c r="T9023">
        <v>0</v>
      </c>
      <c r="U9023" t="s">
        <v>48</v>
      </c>
      <c r="V9023">
        <v>0</v>
      </c>
      <c r="W9023">
        <v>0</v>
      </c>
      <c r="X9023">
        <v>0</v>
      </c>
      <c r="Y9023">
        <v>0</v>
      </c>
      <c r="Z9023">
        <v>0</v>
      </c>
      <c r="AA9023" t="b">
        <v>1</v>
      </c>
      <c r="AB9023">
        <v>0</v>
      </c>
      <c r="AC9023">
        <v>0</v>
      </c>
      <c r="AD9023">
        <v>1013</v>
      </c>
      <c r="AE9023" t="s">
        <v>48</v>
      </c>
      <c r="AF9023" t="s">
        <v>48</v>
      </c>
      <c r="AG9023" t="s">
        <v>59</v>
      </c>
      <c r="AH9023" t="s">
        <v>50</v>
      </c>
      <c r="AI9023" t="s">
        <v>53</v>
      </c>
      <c r="AJ9023" t="s">
        <v>54</v>
      </c>
      <c r="AK9023">
        <v>0</v>
      </c>
      <c r="AL9023">
        <v>1</v>
      </c>
      <c r="AM9023">
        <v>0</v>
      </c>
      <c r="AN9023">
        <v>0</v>
      </c>
      <c r="AO9023">
        <v>0</v>
      </c>
      <c r="AP9023">
        <v>1</v>
      </c>
      <c r="AQ9023">
        <v>0</v>
      </c>
      <c r="AR9023">
        <v>0</v>
      </c>
      <c r="AS9023">
        <v>1</v>
      </c>
      <c r="AT9023">
        <v>0</v>
      </c>
      <c r="AU9023">
        <v>1</v>
      </c>
      <c r="AV9023">
        <v>0</v>
      </c>
      <c r="AW9023">
        <v>0</v>
      </c>
    </row>
    <row r="9024" spans="1:49">
      <c r="A9024">
        <v>9023</v>
      </c>
      <c r="B9024">
        <v>38138413</v>
      </c>
      <c r="C9024" s="1">
        <v>44806</v>
      </c>
      <c r="D9024">
        <v>58.255989048596902</v>
      </c>
      <c r="E9024">
        <v>2022</v>
      </c>
      <c r="F9024">
        <v>0</v>
      </c>
      <c r="G9024" t="s">
        <v>48</v>
      </c>
      <c r="H9024">
        <v>0</v>
      </c>
      <c r="I9024" t="s">
        <v>48</v>
      </c>
      <c r="J9024" t="s">
        <v>48</v>
      </c>
      <c r="K9024">
        <v>1</v>
      </c>
      <c r="L9024" t="b">
        <v>0</v>
      </c>
      <c r="M9024" t="s">
        <v>48</v>
      </c>
      <c r="N9024">
        <v>3</v>
      </c>
      <c r="O9024">
        <v>0</v>
      </c>
      <c r="P9024" t="b">
        <v>1</v>
      </c>
      <c r="Q9024" t="b">
        <v>0</v>
      </c>
      <c r="R9024" t="b">
        <v>0</v>
      </c>
      <c r="S9024">
        <v>10</v>
      </c>
      <c r="T9024">
        <v>0</v>
      </c>
      <c r="U9024" t="s">
        <v>48</v>
      </c>
      <c r="V9024">
        <v>0</v>
      </c>
      <c r="W9024">
        <v>0</v>
      </c>
      <c r="X9024">
        <v>1</v>
      </c>
      <c r="Y9024">
        <v>0</v>
      </c>
      <c r="Z9024">
        <v>0</v>
      </c>
      <c r="AA9024" t="b">
        <v>1</v>
      </c>
      <c r="AB9024">
        <v>0</v>
      </c>
      <c r="AC9024">
        <v>0</v>
      </c>
      <c r="AD9024">
        <v>1041</v>
      </c>
      <c r="AE9024" t="s">
        <v>48</v>
      </c>
      <c r="AF9024" t="s">
        <v>48</v>
      </c>
      <c r="AG9024" t="s">
        <v>48</v>
      </c>
      <c r="AH9024" t="s">
        <v>48</v>
      </c>
      <c r="AI9024" t="s">
        <v>48</v>
      </c>
      <c r="AJ9024" t="s">
        <v>48</v>
      </c>
      <c r="AK9024" t="s">
        <v>48</v>
      </c>
      <c r="AL9024" t="s">
        <v>48</v>
      </c>
      <c r="AM9024" t="s">
        <v>48</v>
      </c>
      <c r="AN9024" t="s">
        <v>48</v>
      </c>
      <c r="AO9024" t="s">
        <v>48</v>
      </c>
      <c r="AP9024" t="s">
        <v>48</v>
      </c>
      <c r="AQ9024" t="s">
        <v>48</v>
      </c>
      <c r="AR9024" t="s">
        <v>48</v>
      </c>
      <c r="AS9024" t="s">
        <v>48</v>
      </c>
      <c r="AT9024">
        <v>0</v>
      </c>
      <c r="AU9024">
        <v>0</v>
      </c>
      <c r="AV9024">
        <v>0</v>
      </c>
      <c r="AW9024">
        <v>0</v>
      </c>
    </row>
    <row r="9025" spans="1:49">
      <c r="A9025">
        <v>9024</v>
      </c>
      <c r="B9025">
        <v>38138413</v>
      </c>
      <c r="C9025" s="1">
        <v>44160</v>
      </c>
      <c r="D9025">
        <v>56.487337440109499</v>
      </c>
      <c r="E9025">
        <v>2020</v>
      </c>
      <c r="F9025">
        <v>0</v>
      </c>
      <c r="G9025" t="s">
        <v>48</v>
      </c>
      <c r="H9025">
        <v>0</v>
      </c>
      <c r="I9025" t="s">
        <v>48</v>
      </c>
      <c r="J9025" t="s">
        <v>48</v>
      </c>
      <c r="K9025">
        <v>1</v>
      </c>
      <c r="L9025" t="b">
        <v>0</v>
      </c>
      <c r="M9025" t="s">
        <v>48</v>
      </c>
      <c r="N9025">
        <v>3</v>
      </c>
      <c r="O9025">
        <v>0</v>
      </c>
      <c r="P9025" t="b">
        <v>0</v>
      </c>
      <c r="Q9025" t="b">
        <v>1</v>
      </c>
      <c r="R9025" t="b">
        <v>0</v>
      </c>
      <c r="S9025">
        <v>50</v>
      </c>
      <c r="T9025">
        <v>0</v>
      </c>
      <c r="U9025" t="s">
        <v>48</v>
      </c>
      <c r="V9025">
        <v>0</v>
      </c>
      <c r="W9025">
        <v>0</v>
      </c>
      <c r="X9025">
        <v>1</v>
      </c>
      <c r="Y9025">
        <v>0</v>
      </c>
      <c r="Z9025">
        <v>0</v>
      </c>
      <c r="AA9025" t="b">
        <v>1</v>
      </c>
      <c r="AB9025">
        <v>0</v>
      </c>
      <c r="AC9025">
        <v>0</v>
      </c>
      <c r="AD9025">
        <v>1041</v>
      </c>
      <c r="AE9025">
        <v>1</v>
      </c>
      <c r="AF9025">
        <v>1</v>
      </c>
      <c r="AG9025" t="s">
        <v>52</v>
      </c>
      <c r="AH9025" t="s">
        <v>55</v>
      </c>
      <c r="AI9025" t="s">
        <v>53</v>
      </c>
      <c r="AJ9025" t="s">
        <v>54</v>
      </c>
      <c r="AK9025">
        <v>0</v>
      </c>
      <c r="AL9025">
        <v>0</v>
      </c>
      <c r="AM9025">
        <v>1</v>
      </c>
      <c r="AN9025">
        <v>0</v>
      </c>
      <c r="AO9025">
        <v>0</v>
      </c>
      <c r="AP9025">
        <v>0</v>
      </c>
      <c r="AQ9025">
        <v>1</v>
      </c>
      <c r="AR9025">
        <v>0</v>
      </c>
      <c r="AS9025">
        <v>1</v>
      </c>
      <c r="AT9025">
        <v>0</v>
      </c>
      <c r="AU9025">
        <v>1</v>
      </c>
      <c r="AV9025">
        <v>0</v>
      </c>
      <c r="AW9025">
        <v>0</v>
      </c>
    </row>
    <row r="9026" spans="1:49">
      <c r="A9026">
        <v>9025</v>
      </c>
      <c r="B9026">
        <v>38138739</v>
      </c>
      <c r="C9026" s="1">
        <v>44195</v>
      </c>
      <c r="D9026">
        <v>64.999315537303204</v>
      </c>
      <c r="E9026">
        <v>2020</v>
      </c>
      <c r="F9026">
        <v>0</v>
      </c>
      <c r="G9026" t="s">
        <v>48</v>
      </c>
      <c r="H9026">
        <v>0</v>
      </c>
      <c r="I9026" t="s">
        <v>48</v>
      </c>
      <c r="J9026" t="s">
        <v>48</v>
      </c>
      <c r="K9026">
        <v>1</v>
      </c>
      <c r="L9026" t="b">
        <v>1</v>
      </c>
      <c r="M9026" t="s">
        <v>48</v>
      </c>
      <c r="N9026">
        <v>3</v>
      </c>
      <c r="O9026">
        <v>2</v>
      </c>
      <c r="P9026" t="b">
        <v>0</v>
      </c>
      <c r="Q9026" t="b">
        <v>0</v>
      </c>
      <c r="R9026" t="b">
        <v>1</v>
      </c>
      <c r="S9026">
        <v>250</v>
      </c>
      <c r="T9026" t="s">
        <v>48</v>
      </c>
      <c r="U9026" t="s">
        <v>48</v>
      </c>
      <c r="V9026">
        <v>0</v>
      </c>
      <c r="W9026">
        <v>0</v>
      </c>
      <c r="X9026">
        <v>1</v>
      </c>
      <c r="Y9026">
        <v>0</v>
      </c>
      <c r="Z9026">
        <v>0</v>
      </c>
      <c r="AA9026" t="b">
        <v>1</v>
      </c>
      <c r="AB9026">
        <v>0</v>
      </c>
      <c r="AC9026">
        <v>0</v>
      </c>
      <c r="AD9026">
        <v>1046</v>
      </c>
      <c r="AE9026" t="s">
        <v>48</v>
      </c>
      <c r="AF9026" t="s">
        <v>48</v>
      </c>
      <c r="AG9026" t="s">
        <v>48</v>
      </c>
      <c r="AH9026" t="s">
        <v>48</v>
      </c>
      <c r="AI9026" t="s">
        <v>48</v>
      </c>
      <c r="AJ9026" t="s">
        <v>48</v>
      </c>
      <c r="AK9026" t="s">
        <v>48</v>
      </c>
      <c r="AL9026" t="s">
        <v>48</v>
      </c>
      <c r="AM9026" t="s">
        <v>48</v>
      </c>
      <c r="AN9026" t="s">
        <v>48</v>
      </c>
      <c r="AO9026" t="s">
        <v>48</v>
      </c>
      <c r="AP9026" t="s">
        <v>48</v>
      </c>
      <c r="AQ9026" t="s">
        <v>48</v>
      </c>
      <c r="AR9026" t="s">
        <v>48</v>
      </c>
      <c r="AS9026" t="s">
        <v>48</v>
      </c>
      <c r="AT9026">
        <v>0</v>
      </c>
      <c r="AU9026">
        <v>0</v>
      </c>
      <c r="AV9026">
        <v>0</v>
      </c>
      <c r="AW9026">
        <v>0</v>
      </c>
    </row>
    <row r="9027" spans="1:49">
      <c r="A9027">
        <v>9026</v>
      </c>
      <c r="B9027">
        <v>38138770</v>
      </c>
      <c r="C9027" s="1">
        <v>44165</v>
      </c>
      <c r="D9027">
        <v>71.698836413415506</v>
      </c>
      <c r="E9027">
        <v>2020</v>
      </c>
      <c r="F9027">
        <v>0</v>
      </c>
      <c r="G9027" t="s">
        <v>48</v>
      </c>
      <c r="H9027">
        <v>0</v>
      </c>
      <c r="I9027" t="s">
        <v>48</v>
      </c>
      <c r="J9027" t="s">
        <v>48</v>
      </c>
      <c r="K9027">
        <v>0</v>
      </c>
      <c r="L9027" t="b">
        <v>0</v>
      </c>
      <c r="M9027" t="s">
        <v>48</v>
      </c>
      <c r="N9027">
        <v>3</v>
      </c>
      <c r="O9027">
        <v>4</v>
      </c>
      <c r="P9027" t="b">
        <v>0</v>
      </c>
      <c r="Q9027" t="b">
        <v>0</v>
      </c>
      <c r="R9027" t="b">
        <v>1</v>
      </c>
      <c r="S9027">
        <v>200</v>
      </c>
      <c r="T9027" t="s">
        <v>48</v>
      </c>
      <c r="U9027" t="s">
        <v>48</v>
      </c>
      <c r="V9027">
        <v>0</v>
      </c>
      <c r="W9027">
        <v>0</v>
      </c>
      <c r="X9027">
        <v>1</v>
      </c>
      <c r="Y9027">
        <v>0</v>
      </c>
      <c r="Z9027">
        <v>0</v>
      </c>
      <c r="AA9027" t="b">
        <v>1</v>
      </c>
      <c r="AB9027">
        <v>0</v>
      </c>
      <c r="AC9027">
        <v>0</v>
      </c>
      <c r="AD9027">
        <v>1058</v>
      </c>
      <c r="AE9027">
        <v>1</v>
      </c>
      <c r="AF9027">
        <v>1</v>
      </c>
      <c r="AG9027" t="s">
        <v>48</v>
      </c>
      <c r="AH9027" t="s">
        <v>48</v>
      </c>
      <c r="AI9027" t="s">
        <v>48</v>
      </c>
      <c r="AJ9027" t="s">
        <v>48</v>
      </c>
      <c r="AK9027" t="s">
        <v>48</v>
      </c>
      <c r="AL9027" t="s">
        <v>48</v>
      </c>
      <c r="AM9027" t="s">
        <v>48</v>
      </c>
      <c r="AN9027" t="s">
        <v>48</v>
      </c>
      <c r="AO9027" t="s">
        <v>48</v>
      </c>
      <c r="AP9027" t="s">
        <v>48</v>
      </c>
      <c r="AQ9027" t="s">
        <v>48</v>
      </c>
      <c r="AR9027" t="s">
        <v>48</v>
      </c>
      <c r="AS9027" t="s">
        <v>48</v>
      </c>
      <c r="AT9027">
        <v>0</v>
      </c>
      <c r="AU9027">
        <v>0</v>
      </c>
      <c r="AV9027">
        <v>0</v>
      </c>
      <c r="AW9027">
        <v>0</v>
      </c>
    </row>
    <row r="9028" spans="1:49">
      <c r="A9028">
        <v>9027</v>
      </c>
      <c r="B9028">
        <v>38138851</v>
      </c>
      <c r="C9028" s="1">
        <v>44160</v>
      </c>
      <c r="D9028">
        <v>53.237508555783698</v>
      </c>
      <c r="E9028">
        <v>2020</v>
      </c>
      <c r="F9028">
        <v>0</v>
      </c>
      <c r="G9028" t="s">
        <v>48</v>
      </c>
      <c r="H9028">
        <v>0</v>
      </c>
      <c r="I9028" t="s">
        <v>48</v>
      </c>
      <c r="J9028" t="s">
        <v>48</v>
      </c>
      <c r="K9028">
        <v>1</v>
      </c>
      <c r="L9028" t="b">
        <v>0</v>
      </c>
      <c r="M9028" t="s">
        <v>48</v>
      </c>
      <c r="N9028">
        <v>3</v>
      </c>
      <c r="O9028">
        <v>3</v>
      </c>
      <c r="P9028" t="b">
        <v>0</v>
      </c>
      <c r="Q9028" t="b">
        <v>0</v>
      </c>
      <c r="R9028" t="b">
        <v>1</v>
      </c>
      <c r="S9028">
        <v>150</v>
      </c>
      <c r="T9028" t="s">
        <v>48</v>
      </c>
      <c r="U9028" t="s">
        <v>48</v>
      </c>
      <c r="V9028">
        <v>0</v>
      </c>
      <c r="W9028">
        <v>0</v>
      </c>
      <c r="X9028">
        <v>1</v>
      </c>
      <c r="Y9028">
        <v>0</v>
      </c>
      <c r="Z9028">
        <v>0</v>
      </c>
      <c r="AA9028" t="b">
        <v>1</v>
      </c>
      <c r="AB9028">
        <v>0</v>
      </c>
      <c r="AC9028">
        <v>0</v>
      </c>
      <c r="AD9028">
        <v>1033</v>
      </c>
      <c r="AE9028">
        <v>1</v>
      </c>
      <c r="AF9028">
        <v>1</v>
      </c>
      <c r="AG9028" t="s">
        <v>48</v>
      </c>
      <c r="AH9028" t="s">
        <v>48</v>
      </c>
      <c r="AI9028" t="s">
        <v>48</v>
      </c>
      <c r="AJ9028" t="s">
        <v>48</v>
      </c>
      <c r="AK9028" t="s">
        <v>48</v>
      </c>
      <c r="AL9028" t="s">
        <v>48</v>
      </c>
      <c r="AM9028" t="s">
        <v>48</v>
      </c>
      <c r="AN9028" t="s">
        <v>48</v>
      </c>
      <c r="AO9028" t="s">
        <v>48</v>
      </c>
      <c r="AP9028" t="s">
        <v>48</v>
      </c>
      <c r="AQ9028" t="s">
        <v>48</v>
      </c>
      <c r="AR9028" t="s">
        <v>48</v>
      </c>
      <c r="AS9028" t="s">
        <v>48</v>
      </c>
      <c r="AT9028">
        <v>0</v>
      </c>
      <c r="AU9028">
        <v>0</v>
      </c>
      <c r="AV9028">
        <v>0</v>
      </c>
      <c r="AW9028">
        <v>0</v>
      </c>
    </row>
    <row r="9029" spans="1:49">
      <c r="A9029">
        <v>9028</v>
      </c>
      <c r="B9029">
        <v>35582368</v>
      </c>
      <c r="C9029" s="1">
        <v>44179</v>
      </c>
      <c r="D9029">
        <v>58.765229295003401</v>
      </c>
      <c r="E9029">
        <v>2020</v>
      </c>
      <c r="F9029">
        <v>0</v>
      </c>
      <c r="G9029" t="s">
        <v>48</v>
      </c>
      <c r="H9029">
        <v>0</v>
      </c>
      <c r="I9029" t="s">
        <v>48</v>
      </c>
      <c r="J9029" t="s">
        <v>48</v>
      </c>
      <c r="K9029">
        <v>1</v>
      </c>
      <c r="L9029" t="b">
        <v>0</v>
      </c>
      <c r="M9029" t="s">
        <v>48</v>
      </c>
      <c r="N9029">
        <v>3</v>
      </c>
      <c r="O9029">
        <v>1</v>
      </c>
      <c r="P9029" t="b">
        <v>0</v>
      </c>
      <c r="Q9029" t="b">
        <v>1</v>
      </c>
      <c r="R9029" t="b">
        <v>0</v>
      </c>
      <c r="S9029">
        <v>850</v>
      </c>
      <c r="T9029">
        <v>0</v>
      </c>
      <c r="U9029" t="s">
        <v>48</v>
      </c>
      <c r="V9029">
        <v>0</v>
      </c>
      <c r="W9029">
        <v>0</v>
      </c>
      <c r="X9029">
        <v>1</v>
      </c>
      <c r="Y9029">
        <v>0</v>
      </c>
      <c r="Z9029">
        <v>0</v>
      </c>
      <c r="AA9029" t="b">
        <v>1</v>
      </c>
      <c r="AB9029">
        <v>0</v>
      </c>
      <c r="AC9029">
        <v>0</v>
      </c>
      <c r="AD9029">
        <v>2424</v>
      </c>
      <c r="AE9029" t="s">
        <v>48</v>
      </c>
      <c r="AF9029" t="s">
        <v>48</v>
      </c>
      <c r="AG9029" t="s">
        <v>59</v>
      </c>
      <c r="AH9029" t="s">
        <v>48</v>
      </c>
      <c r="AI9029" t="s">
        <v>53</v>
      </c>
      <c r="AJ9029" t="s">
        <v>54</v>
      </c>
      <c r="AK9029">
        <v>0</v>
      </c>
      <c r="AL9029">
        <v>1</v>
      </c>
      <c r="AM9029">
        <v>0</v>
      </c>
      <c r="AN9029">
        <v>0</v>
      </c>
      <c r="AO9029" t="s">
        <v>48</v>
      </c>
      <c r="AP9029" t="s">
        <v>48</v>
      </c>
      <c r="AQ9029" t="s">
        <v>48</v>
      </c>
      <c r="AR9029">
        <v>0</v>
      </c>
      <c r="AS9029">
        <v>1</v>
      </c>
      <c r="AT9029">
        <v>0</v>
      </c>
      <c r="AU9029">
        <v>1</v>
      </c>
      <c r="AV9029">
        <v>0</v>
      </c>
      <c r="AW9029">
        <v>0</v>
      </c>
    </row>
    <row r="9030" spans="1:49">
      <c r="A9030">
        <v>9029</v>
      </c>
      <c r="B9030">
        <v>38139038</v>
      </c>
      <c r="C9030" s="1">
        <v>39595</v>
      </c>
      <c r="D9030">
        <v>68.188911704312105</v>
      </c>
      <c r="E9030">
        <v>2008</v>
      </c>
      <c r="F9030">
        <v>0</v>
      </c>
      <c r="G9030" t="s">
        <v>48</v>
      </c>
      <c r="H9030">
        <v>0</v>
      </c>
      <c r="I9030" t="s">
        <v>48</v>
      </c>
      <c r="J9030" t="s">
        <v>48</v>
      </c>
      <c r="K9030">
        <v>1</v>
      </c>
      <c r="L9030" t="b">
        <v>0</v>
      </c>
      <c r="M9030" t="s">
        <v>48</v>
      </c>
      <c r="N9030" t="s">
        <v>48</v>
      </c>
      <c r="O9030" t="s">
        <v>48</v>
      </c>
      <c r="P9030" t="b">
        <v>0</v>
      </c>
      <c r="Q9030" t="b">
        <v>0</v>
      </c>
      <c r="R9030" t="b">
        <v>1</v>
      </c>
      <c r="S9030" t="s">
        <v>48</v>
      </c>
      <c r="T9030" t="s">
        <v>48</v>
      </c>
      <c r="U9030" t="s">
        <v>48</v>
      </c>
      <c r="V9030">
        <v>0</v>
      </c>
      <c r="W9030">
        <v>0</v>
      </c>
      <c r="X9030">
        <v>1</v>
      </c>
      <c r="Y9030">
        <v>0</v>
      </c>
      <c r="Z9030">
        <v>1</v>
      </c>
      <c r="AA9030" t="b">
        <v>1</v>
      </c>
      <c r="AB9030">
        <v>0</v>
      </c>
      <c r="AC9030">
        <v>0</v>
      </c>
      <c r="AD9030">
        <v>1095</v>
      </c>
      <c r="AE9030" t="s">
        <v>48</v>
      </c>
      <c r="AF9030" t="s">
        <v>48</v>
      </c>
      <c r="AG9030" t="s">
        <v>48</v>
      </c>
      <c r="AH9030" t="s">
        <v>48</v>
      </c>
      <c r="AI9030" t="s">
        <v>48</v>
      </c>
      <c r="AJ9030" t="s">
        <v>48</v>
      </c>
      <c r="AK9030" t="s">
        <v>48</v>
      </c>
      <c r="AL9030" t="s">
        <v>48</v>
      </c>
      <c r="AM9030" t="s">
        <v>48</v>
      </c>
      <c r="AN9030" t="s">
        <v>48</v>
      </c>
      <c r="AO9030" t="s">
        <v>48</v>
      </c>
      <c r="AP9030" t="s">
        <v>48</v>
      </c>
      <c r="AQ9030" t="s">
        <v>48</v>
      </c>
      <c r="AR9030" t="s">
        <v>48</v>
      </c>
      <c r="AS9030" t="s">
        <v>48</v>
      </c>
      <c r="AT9030">
        <v>0</v>
      </c>
      <c r="AU9030">
        <v>0</v>
      </c>
      <c r="AV9030">
        <v>0</v>
      </c>
      <c r="AW9030">
        <v>0</v>
      </c>
    </row>
    <row r="9031" spans="1:49">
      <c r="A9031">
        <v>9030</v>
      </c>
      <c r="B9031">
        <v>38139049</v>
      </c>
      <c r="C9031" s="1">
        <v>44204</v>
      </c>
      <c r="D9031">
        <v>37.448323066392902</v>
      </c>
      <c r="E9031">
        <v>2021</v>
      </c>
      <c r="F9031">
        <v>0</v>
      </c>
      <c r="G9031" t="s">
        <v>48</v>
      </c>
      <c r="H9031">
        <v>0</v>
      </c>
      <c r="I9031" t="s">
        <v>48</v>
      </c>
      <c r="J9031" t="s">
        <v>48</v>
      </c>
      <c r="K9031">
        <v>1</v>
      </c>
      <c r="L9031" t="b">
        <v>0</v>
      </c>
      <c r="M9031" t="s">
        <v>48</v>
      </c>
      <c r="N9031">
        <v>2</v>
      </c>
      <c r="O9031">
        <v>0</v>
      </c>
      <c r="P9031" t="b">
        <v>0</v>
      </c>
      <c r="Q9031" t="b">
        <v>1</v>
      </c>
      <c r="R9031" t="b">
        <v>0</v>
      </c>
      <c r="S9031">
        <v>20</v>
      </c>
      <c r="T9031" t="s">
        <v>48</v>
      </c>
      <c r="U9031" t="s">
        <v>48</v>
      </c>
      <c r="V9031">
        <v>0</v>
      </c>
      <c r="W9031">
        <v>1</v>
      </c>
      <c r="X9031">
        <v>0</v>
      </c>
      <c r="Y9031">
        <v>0</v>
      </c>
      <c r="Z9031">
        <v>0</v>
      </c>
      <c r="AA9031" t="b">
        <v>1</v>
      </c>
      <c r="AB9031">
        <v>0</v>
      </c>
      <c r="AC9031">
        <v>0</v>
      </c>
      <c r="AD9031">
        <v>989</v>
      </c>
      <c r="AE9031" t="s">
        <v>48</v>
      </c>
      <c r="AF9031" t="s">
        <v>48</v>
      </c>
      <c r="AG9031" t="s">
        <v>52</v>
      </c>
      <c r="AH9031" t="s">
        <v>55</v>
      </c>
      <c r="AI9031" t="s">
        <v>51</v>
      </c>
      <c r="AJ9031" t="s">
        <v>54</v>
      </c>
      <c r="AK9031">
        <v>0</v>
      </c>
      <c r="AL9031">
        <v>0</v>
      </c>
      <c r="AM9031">
        <v>1</v>
      </c>
      <c r="AN9031">
        <v>0</v>
      </c>
      <c r="AO9031">
        <v>0</v>
      </c>
      <c r="AP9031">
        <v>0</v>
      </c>
      <c r="AQ9031">
        <v>1</v>
      </c>
      <c r="AR9031">
        <v>1</v>
      </c>
      <c r="AS9031">
        <v>0</v>
      </c>
      <c r="AT9031">
        <v>0</v>
      </c>
      <c r="AU9031">
        <v>1</v>
      </c>
      <c r="AV9031">
        <v>0</v>
      </c>
      <c r="AW9031">
        <v>0</v>
      </c>
    </row>
    <row r="9032" spans="1:49">
      <c r="A9032">
        <v>9031</v>
      </c>
      <c r="B9032">
        <v>38139181</v>
      </c>
      <c r="C9032" s="1">
        <v>44200</v>
      </c>
      <c r="D9032">
        <v>58.083504449007499</v>
      </c>
      <c r="E9032">
        <v>2021</v>
      </c>
      <c r="F9032">
        <v>0</v>
      </c>
      <c r="G9032" t="s">
        <v>48</v>
      </c>
      <c r="H9032">
        <v>0</v>
      </c>
      <c r="I9032" t="s">
        <v>48</v>
      </c>
      <c r="J9032" t="s">
        <v>48</v>
      </c>
      <c r="K9032">
        <v>0</v>
      </c>
      <c r="L9032" t="b">
        <v>0</v>
      </c>
      <c r="M9032" t="s">
        <v>48</v>
      </c>
      <c r="N9032">
        <v>3</v>
      </c>
      <c r="O9032">
        <v>2</v>
      </c>
      <c r="P9032" t="b">
        <v>0</v>
      </c>
      <c r="Q9032" t="b">
        <v>0</v>
      </c>
      <c r="R9032" t="b">
        <v>1</v>
      </c>
      <c r="S9032">
        <v>300</v>
      </c>
      <c r="T9032">
        <v>0</v>
      </c>
      <c r="U9032" t="s">
        <v>48</v>
      </c>
      <c r="V9032">
        <v>1</v>
      </c>
      <c r="W9032">
        <v>0</v>
      </c>
      <c r="X9032">
        <v>0</v>
      </c>
      <c r="Y9032">
        <v>1</v>
      </c>
      <c r="Z9032">
        <v>0</v>
      </c>
      <c r="AA9032" t="b">
        <v>1</v>
      </c>
      <c r="AB9032">
        <v>0</v>
      </c>
      <c r="AC9032">
        <v>0</v>
      </c>
      <c r="AD9032">
        <v>1178</v>
      </c>
      <c r="AE9032" t="s">
        <v>48</v>
      </c>
      <c r="AF9032" t="s">
        <v>48</v>
      </c>
      <c r="AG9032" t="s">
        <v>48</v>
      </c>
      <c r="AH9032" t="s">
        <v>48</v>
      </c>
      <c r="AI9032" t="s">
        <v>48</v>
      </c>
      <c r="AJ9032" t="s">
        <v>48</v>
      </c>
      <c r="AK9032" t="s">
        <v>48</v>
      </c>
      <c r="AL9032" t="s">
        <v>48</v>
      </c>
      <c r="AM9032" t="s">
        <v>48</v>
      </c>
      <c r="AN9032" t="s">
        <v>48</v>
      </c>
      <c r="AO9032" t="s">
        <v>48</v>
      </c>
      <c r="AP9032" t="s">
        <v>48</v>
      </c>
      <c r="AQ9032" t="s">
        <v>48</v>
      </c>
      <c r="AR9032" t="s">
        <v>48</v>
      </c>
      <c r="AS9032" t="s">
        <v>48</v>
      </c>
      <c r="AT9032">
        <v>0</v>
      </c>
      <c r="AU9032">
        <v>0</v>
      </c>
      <c r="AV9032">
        <v>0</v>
      </c>
      <c r="AW9032">
        <v>0</v>
      </c>
    </row>
    <row r="9033" spans="1:49">
      <c r="A9033">
        <v>9032</v>
      </c>
      <c r="B9033">
        <v>38139186</v>
      </c>
      <c r="C9033" s="1">
        <v>44193</v>
      </c>
      <c r="D9033">
        <v>65.2128678986995</v>
      </c>
      <c r="E9033">
        <v>2020</v>
      </c>
      <c r="F9033">
        <v>0</v>
      </c>
      <c r="G9033" t="s">
        <v>48</v>
      </c>
      <c r="H9033">
        <v>0</v>
      </c>
      <c r="I9033" t="s">
        <v>48</v>
      </c>
      <c r="J9033" t="s">
        <v>48</v>
      </c>
      <c r="K9033">
        <v>1</v>
      </c>
      <c r="L9033" t="b">
        <v>0</v>
      </c>
      <c r="M9033" t="s">
        <v>48</v>
      </c>
      <c r="N9033">
        <v>2</v>
      </c>
      <c r="O9033">
        <v>2</v>
      </c>
      <c r="P9033" t="b">
        <v>0</v>
      </c>
      <c r="Q9033" t="b">
        <v>0</v>
      </c>
      <c r="R9033" t="b">
        <v>1</v>
      </c>
      <c r="S9033">
        <v>350</v>
      </c>
      <c r="T9033">
        <v>0</v>
      </c>
      <c r="U9033" t="s">
        <v>48</v>
      </c>
      <c r="V9033">
        <v>0</v>
      </c>
      <c r="W9033">
        <v>1</v>
      </c>
      <c r="X9033">
        <v>0</v>
      </c>
      <c r="Y9033">
        <v>0</v>
      </c>
      <c r="Z9033">
        <v>0</v>
      </c>
      <c r="AA9033" t="b">
        <v>1</v>
      </c>
      <c r="AB9033">
        <v>1</v>
      </c>
      <c r="AC9033">
        <v>3</v>
      </c>
      <c r="AD9033">
        <v>1060</v>
      </c>
      <c r="AE9033" t="s">
        <v>48</v>
      </c>
      <c r="AF9033" t="s">
        <v>48</v>
      </c>
      <c r="AG9033" t="s">
        <v>48</v>
      </c>
      <c r="AH9033" t="s">
        <v>48</v>
      </c>
      <c r="AI9033" t="s">
        <v>48</v>
      </c>
      <c r="AJ9033" t="s">
        <v>48</v>
      </c>
      <c r="AK9033" t="s">
        <v>48</v>
      </c>
      <c r="AL9033" t="s">
        <v>48</v>
      </c>
      <c r="AM9033" t="s">
        <v>48</v>
      </c>
      <c r="AN9033" t="s">
        <v>48</v>
      </c>
      <c r="AO9033" t="s">
        <v>48</v>
      </c>
      <c r="AP9033" t="s">
        <v>48</v>
      </c>
      <c r="AQ9033" t="s">
        <v>48</v>
      </c>
      <c r="AR9033" t="s">
        <v>48</v>
      </c>
      <c r="AS9033" t="s">
        <v>48</v>
      </c>
      <c r="AT9033">
        <v>0</v>
      </c>
      <c r="AU9033">
        <v>0</v>
      </c>
      <c r="AV9033">
        <v>0</v>
      </c>
      <c r="AW9033">
        <v>0</v>
      </c>
    </row>
    <row r="9034" spans="1:49">
      <c r="A9034">
        <v>9033</v>
      </c>
      <c r="B9034">
        <v>38139189</v>
      </c>
      <c r="C9034" s="1">
        <v>44186</v>
      </c>
      <c r="D9034">
        <v>52.884325804243701</v>
      </c>
      <c r="E9034">
        <v>2020</v>
      </c>
      <c r="F9034">
        <v>0</v>
      </c>
      <c r="G9034" t="s">
        <v>48</v>
      </c>
      <c r="H9034">
        <v>0</v>
      </c>
      <c r="I9034" t="s">
        <v>48</v>
      </c>
      <c r="J9034" t="s">
        <v>48</v>
      </c>
      <c r="K9034">
        <v>1</v>
      </c>
      <c r="L9034" t="b">
        <v>0</v>
      </c>
      <c r="M9034" t="s">
        <v>48</v>
      </c>
      <c r="N9034">
        <v>2</v>
      </c>
      <c r="O9034">
        <v>0</v>
      </c>
      <c r="P9034" t="b">
        <v>0</v>
      </c>
      <c r="Q9034" t="b">
        <v>1</v>
      </c>
      <c r="R9034" t="b">
        <v>0</v>
      </c>
      <c r="S9034">
        <v>50</v>
      </c>
      <c r="T9034" t="s">
        <v>48</v>
      </c>
      <c r="U9034" t="s">
        <v>48</v>
      </c>
      <c r="V9034">
        <v>1</v>
      </c>
      <c r="W9034">
        <v>0</v>
      </c>
      <c r="X9034">
        <v>0</v>
      </c>
      <c r="Y9034">
        <v>0</v>
      </c>
      <c r="Z9034">
        <v>0</v>
      </c>
      <c r="AA9034" t="b">
        <v>1</v>
      </c>
      <c r="AB9034">
        <v>0</v>
      </c>
      <c r="AC9034">
        <v>0</v>
      </c>
      <c r="AD9034">
        <v>1093</v>
      </c>
      <c r="AE9034" t="s">
        <v>48</v>
      </c>
      <c r="AF9034" t="s">
        <v>48</v>
      </c>
      <c r="AG9034" t="s">
        <v>48</v>
      </c>
      <c r="AH9034" t="s">
        <v>48</v>
      </c>
      <c r="AI9034" t="s">
        <v>48</v>
      </c>
      <c r="AJ9034" t="s">
        <v>48</v>
      </c>
      <c r="AK9034" t="s">
        <v>48</v>
      </c>
      <c r="AL9034" t="s">
        <v>48</v>
      </c>
      <c r="AM9034" t="s">
        <v>48</v>
      </c>
      <c r="AN9034" t="s">
        <v>48</v>
      </c>
      <c r="AO9034" t="s">
        <v>48</v>
      </c>
      <c r="AP9034" t="s">
        <v>48</v>
      </c>
      <c r="AQ9034" t="s">
        <v>48</v>
      </c>
      <c r="AR9034" t="s">
        <v>48</v>
      </c>
      <c r="AS9034" t="s">
        <v>48</v>
      </c>
      <c r="AT9034">
        <v>0</v>
      </c>
      <c r="AU9034">
        <v>0</v>
      </c>
      <c r="AV9034">
        <v>0</v>
      </c>
      <c r="AW9034">
        <v>0</v>
      </c>
    </row>
    <row r="9035" spans="1:49">
      <c r="A9035">
        <v>9034</v>
      </c>
      <c r="B9035">
        <v>38139246</v>
      </c>
      <c r="C9035" s="1">
        <v>44216</v>
      </c>
      <c r="D9035">
        <v>78.124572210814506</v>
      </c>
      <c r="E9035">
        <v>2021</v>
      </c>
      <c r="F9035">
        <v>0</v>
      </c>
      <c r="G9035" t="s">
        <v>48</v>
      </c>
      <c r="H9035">
        <v>0</v>
      </c>
      <c r="I9035" t="s">
        <v>48</v>
      </c>
      <c r="J9035" t="s">
        <v>48</v>
      </c>
      <c r="K9035">
        <v>1</v>
      </c>
      <c r="L9035" t="b">
        <v>0</v>
      </c>
      <c r="M9035" t="s">
        <v>48</v>
      </c>
      <c r="N9035">
        <v>3</v>
      </c>
      <c r="O9035">
        <v>2</v>
      </c>
      <c r="P9035" t="b">
        <v>0</v>
      </c>
      <c r="Q9035" t="b">
        <v>1</v>
      </c>
      <c r="R9035" t="b">
        <v>0</v>
      </c>
      <c r="S9035" t="s">
        <v>48</v>
      </c>
      <c r="T9035" t="s">
        <v>48</v>
      </c>
      <c r="U9035" t="s">
        <v>48</v>
      </c>
      <c r="V9035">
        <v>0</v>
      </c>
      <c r="W9035">
        <v>0</v>
      </c>
      <c r="X9035">
        <v>1</v>
      </c>
      <c r="Y9035">
        <v>0</v>
      </c>
      <c r="Z9035">
        <v>0</v>
      </c>
      <c r="AA9035" t="b">
        <v>1</v>
      </c>
      <c r="AB9035">
        <v>0</v>
      </c>
      <c r="AC9035">
        <v>0</v>
      </c>
      <c r="AD9035">
        <v>1124</v>
      </c>
      <c r="AE9035">
        <v>0</v>
      </c>
      <c r="AF9035" t="s">
        <v>48</v>
      </c>
      <c r="AG9035" t="s">
        <v>48</v>
      </c>
      <c r="AH9035" t="s">
        <v>48</v>
      </c>
      <c r="AI9035" t="s">
        <v>48</v>
      </c>
      <c r="AJ9035" t="s">
        <v>48</v>
      </c>
      <c r="AK9035" t="s">
        <v>48</v>
      </c>
      <c r="AL9035" t="s">
        <v>48</v>
      </c>
      <c r="AM9035" t="s">
        <v>48</v>
      </c>
      <c r="AN9035" t="s">
        <v>48</v>
      </c>
      <c r="AO9035" t="s">
        <v>48</v>
      </c>
      <c r="AP9035" t="s">
        <v>48</v>
      </c>
      <c r="AQ9035" t="s">
        <v>48</v>
      </c>
      <c r="AR9035" t="s">
        <v>48</v>
      </c>
      <c r="AS9035" t="s">
        <v>48</v>
      </c>
      <c r="AT9035">
        <v>0</v>
      </c>
      <c r="AU9035">
        <v>0</v>
      </c>
      <c r="AV9035">
        <v>0</v>
      </c>
      <c r="AW9035">
        <v>0</v>
      </c>
    </row>
    <row r="9036" spans="1:49">
      <c r="A9036">
        <v>9035</v>
      </c>
      <c r="B9036">
        <v>38139476</v>
      </c>
      <c r="C9036" s="1">
        <v>44172</v>
      </c>
      <c r="D9036">
        <v>61.872689938398402</v>
      </c>
      <c r="E9036">
        <v>2020</v>
      </c>
      <c r="F9036">
        <v>0</v>
      </c>
      <c r="G9036" t="s">
        <v>48</v>
      </c>
      <c r="H9036">
        <v>0</v>
      </c>
      <c r="I9036" t="s">
        <v>48</v>
      </c>
      <c r="J9036" t="s">
        <v>48</v>
      </c>
      <c r="K9036">
        <v>1</v>
      </c>
      <c r="L9036" t="b">
        <v>0</v>
      </c>
      <c r="M9036" t="s">
        <v>48</v>
      </c>
      <c r="N9036">
        <v>3</v>
      </c>
      <c r="O9036">
        <v>2</v>
      </c>
      <c r="P9036" t="b">
        <v>0</v>
      </c>
      <c r="Q9036" t="b">
        <v>0</v>
      </c>
      <c r="R9036" t="b">
        <v>1</v>
      </c>
      <c r="S9036">
        <v>200</v>
      </c>
      <c r="T9036">
        <v>0</v>
      </c>
      <c r="U9036" t="s">
        <v>48</v>
      </c>
      <c r="V9036">
        <v>0</v>
      </c>
      <c r="W9036">
        <v>0</v>
      </c>
      <c r="X9036">
        <v>1</v>
      </c>
      <c r="Y9036">
        <v>0</v>
      </c>
      <c r="Z9036">
        <v>0</v>
      </c>
      <c r="AA9036" t="b">
        <v>1</v>
      </c>
      <c r="AB9036">
        <v>0</v>
      </c>
      <c r="AC9036">
        <v>0</v>
      </c>
      <c r="AD9036">
        <v>1578</v>
      </c>
      <c r="AE9036" t="s">
        <v>48</v>
      </c>
      <c r="AF9036" t="s">
        <v>48</v>
      </c>
      <c r="AG9036" t="s">
        <v>52</v>
      </c>
      <c r="AH9036" t="s">
        <v>56</v>
      </c>
      <c r="AI9036" t="s">
        <v>53</v>
      </c>
      <c r="AJ9036" t="s">
        <v>48</v>
      </c>
      <c r="AK9036">
        <v>0</v>
      </c>
      <c r="AL9036">
        <v>0</v>
      </c>
      <c r="AM9036">
        <v>1</v>
      </c>
      <c r="AN9036">
        <v>0</v>
      </c>
      <c r="AO9036">
        <v>1</v>
      </c>
      <c r="AP9036">
        <v>0</v>
      </c>
      <c r="AQ9036">
        <v>0</v>
      </c>
      <c r="AR9036">
        <v>0</v>
      </c>
      <c r="AS9036">
        <v>1</v>
      </c>
      <c r="AT9036">
        <v>0</v>
      </c>
      <c r="AU9036">
        <v>1</v>
      </c>
      <c r="AV9036">
        <v>0</v>
      </c>
      <c r="AW9036">
        <v>0</v>
      </c>
    </row>
    <row r="9037" spans="1:49">
      <c r="A9037">
        <v>9036</v>
      </c>
      <c r="B9037">
        <v>38139630</v>
      </c>
      <c r="C9037" s="1">
        <v>43665</v>
      </c>
      <c r="D9037">
        <v>69.341546885694697</v>
      </c>
      <c r="E9037">
        <v>2019</v>
      </c>
      <c r="F9037">
        <v>0</v>
      </c>
      <c r="G9037" t="s">
        <v>48</v>
      </c>
      <c r="H9037">
        <v>0</v>
      </c>
      <c r="I9037" t="s">
        <v>48</v>
      </c>
      <c r="J9037" t="s">
        <v>48</v>
      </c>
      <c r="K9037">
        <v>1</v>
      </c>
      <c r="L9037" t="b">
        <v>0</v>
      </c>
      <c r="M9037" t="s">
        <v>48</v>
      </c>
      <c r="N9037" t="s">
        <v>48</v>
      </c>
      <c r="O9037" t="s">
        <v>48</v>
      </c>
      <c r="P9037" t="b">
        <v>1</v>
      </c>
      <c r="Q9037" t="b">
        <v>0</v>
      </c>
      <c r="R9037" t="b">
        <v>0</v>
      </c>
      <c r="S9037" t="s">
        <v>48</v>
      </c>
      <c r="T9037" t="s">
        <v>48</v>
      </c>
      <c r="U9037" t="s">
        <v>48</v>
      </c>
      <c r="V9037">
        <v>1</v>
      </c>
      <c r="W9037">
        <v>0</v>
      </c>
      <c r="X9037">
        <v>0</v>
      </c>
      <c r="Y9037" t="s">
        <v>48</v>
      </c>
      <c r="Z9037">
        <v>0</v>
      </c>
      <c r="AA9037" t="b">
        <v>1</v>
      </c>
      <c r="AB9037">
        <v>0</v>
      </c>
      <c r="AC9037">
        <v>0</v>
      </c>
      <c r="AD9037">
        <v>1041</v>
      </c>
      <c r="AE9037" t="s">
        <v>48</v>
      </c>
      <c r="AF9037" t="s">
        <v>48</v>
      </c>
      <c r="AG9037" t="s">
        <v>48</v>
      </c>
      <c r="AH9037" t="s">
        <v>48</v>
      </c>
      <c r="AI9037" t="s">
        <v>48</v>
      </c>
      <c r="AJ9037" t="s">
        <v>48</v>
      </c>
      <c r="AK9037" t="s">
        <v>48</v>
      </c>
      <c r="AL9037" t="s">
        <v>48</v>
      </c>
      <c r="AM9037" t="s">
        <v>48</v>
      </c>
      <c r="AN9037" t="s">
        <v>48</v>
      </c>
      <c r="AO9037" t="s">
        <v>48</v>
      </c>
      <c r="AP9037" t="s">
        <v>48</v>
      </c>
      <c r="AQ9037" t="s">
        <v>48</v>
      </c>
      <c r="AR9037" t="s">
        <v>48</v>
      </c>
      <c r="AS9037" t="s">
        <v>48</v>
      </c>
      <c r="AT9037">
        <v>0</v>
      </c>
      <c r="AU9037">
        <v>0</v>
      </c>
      <c r="AV9037">
        <v>0</v>
      </c>
      <c r="AW9037">
        <v>0</v>
      </c>
    </row>
    <row r="9038" spans="1:49">
      <c r="A9038">
        <v>9037</v>
      </c>
      <c r="B9038">
        <v>38139789</v>
      </c>
      <c r="C9038" s="1">
        <v>44715</v>
      </c>
      <c r="D9038">
        <v>46.913073237508598</v>
      </c>
      <c r="E9038">
        <v>2022</v>
      </c>
      <c r="F9038">
        <v>0</v>
      </c>
      <c r="G9038" t="s">
        <v>48</v>
      </c>
      <c r="H9038">
        <v>0</v>
      </c>
      <c r="I9038" t="s">
        <v>48</v>
      </c>
      <c r="J9038" t="s">
        <v>48</v>
      </c>
      <c r="K9038">
        <v>1</v>
      </c>
      <c r="L9038" t="b">
        <v>0</v>
      </c>
      <c r="M9038" t="s">
        <v>48</v>
      </c>
      <c r="N9038">
        <v>2</v>
      </c>
      <c r="O9038">
        <v>0</v>
      </c>
      <c r="P9038" t="b">
        <v>0</v>
      </c>
      <c r="Q9038" t="b">
        <v>1</v>
      </c>
      <c r="R9038" t="b">
        <v>0</v>
      </c>
      <c r="S9038">
        <v>10</v>
      </c>
      <c r="T9038">
        <v>1</v>
      </c>
      <c r="U9038" t="s">
        <v>48</v>
      </c>
      <c r="V9038">
        <v>1</v>
      </c>
      <c r="W9038">
        <v>0</v>
      </c>
      <c r="X9038">
        <v>0</v>
      </c>
      <c r="Y9038">
        <v>0</v>
      </c>
      <c r="Z9038">
        <v>0</v>
      </c>
      <c r="AA9038" t="b">
        <v>1</v>
      </c>
      <c r="AB9038">
        <v>0</v>
      </c>
      <c r="AC9038">
        <v>0</v>
      </c>
      <c r="AD9038">
        <v>472</v>
      </c>
      <c r="AE9038" t="s">
        <v>48</v>
      </c>
      <c r="AF9038" t="s">
        <v>48</v>
      </c>
      <c r="AG9038" t="s">
        <v>49</v>
      </c>
      <c r="AH9038" t="s">
        <v>56</v>
      </c>
      <c r="AI9038" t="s">
        <v>51</v>
      </c>
      <c r="AJ9038" t="s">
        <v>54</v>
      </c>
      <c r="AK9038">
        <v>1</v>
      </c>
      <c r="AL9038">
        <v>0</v>
      </c>
      <c r="AM9038">
        <v>0</v>
      </c>
      <c r="AN9038">
        <v>0</v>
      </c>
      <c r="AO9038">
        <v>1</v>
      </c>
      <c r="AP9038">
        <v>0</v>
      </c>
      <c r="AQ9038">
        <v>0</v>
      </c>
      <c r="AR9038">
        <v>1</v>
      </c>
      <c r="AS9038">
        <v>0</v>
      </c>
      <c r="AT9038">
        <v>0</v>
      </c>
      <c r="AU9038">
        <v>1</v>
      </c>
      <c r="AV9038">
        <v>0</v>
      </c>
      <c r="AW9038">
        <v>0</v>
      </c>
    </row>
    <row r="9039" spans="1:49">
      <c r="A9039">
        <v>9038</v>
      </c>
      <c r="B9039">
        <v>38139790</v>
      </c>
      <c r="C9039" s="1">
        <v>44204</v>
      </c>
      <c r="D9039">
        <v>49.7577002053388</v>
      </c>
      <c r="E9039">
        <v>2021</v>
      </c>
      <c r="F9039">
        <v>0</v>
      </c>
      <c r="G9039" t="s">
        <v>48</v>
      </c>
      <c r="H9039">
        <v>0</v>
      </c>
      <c r="I9039" t="s">
        <v>48</v>
      </c>
      <c r="J9039" t="s">
        <v>48</v>
      </c>
      <c r="K9039">
        <v>1</v>
      </c>
      <c r="L9039" t="b">
        <v>0</v>
      </c>
      <c r="M9039" t="s">
        <v>48</v>
      </c>
      <c r="N9039">
        <v>2</v>
      </c>
      <c r="O9039">
        <v>0</v>
      </c>
      <c r="P9039" t="b">
        <v>0</v>
      </c>
      <c r="Q9039" t="b">
        <v>1</v>
      </c>
      <c r="R9039" t="b">
        <v>0</v>
      </c>
      <c r="S9039">
        <v>100</v>
      </c>
      <c r="T9039" t="s">
        <v>48</v>
      </c>
      <c r="U9039" t="s">
        <v>48</v>
      </c>
      <c r="V9039">
        <v>1</v>
      </c>
      <c r="W9039">
        <v>0</v>
      </c>
      <c r="X9039">
        <v>0</v>
      </c>
      <c r="Y9039">
        <v>0</v>
      </c>
      <c r="Z9039">
        <v>0</v>
      </c>
      <c r="AA9039" t="b">
        <v>1</v>
      </c>
      <c r="AB9039">
        <v>0</v>
      </c>
      <c r="AC9039">
        <v>0</v>
      </c>
      <c r="AD9039">
        <v>1002</v>
      </c>
      <c r="AE9039">
        <v>1</v>
      </c>
      <c r="AF9039">
        <v>1</v>
      </c>
      <c r="AG9039" t="s">
        <v>59</v>
      </c>
      <c r="AH9039" t="s">
        <v>50</v>
      </c>
      <c r="AI9039" t="s">
        <v>53</v>
      </c>
      <c r="AJ9039" t="s">
        <v>54</v>
      </c>
      <c r="AK9039">
        <v>0</v>
      </c>
      <c r="AL9039">
        <v>1</v>
      </c>
      <c r="AM9039">
        <v>0</v>
      </c>
      <c r="AN9039">
        <v>0</v>
      </c>
      <c r="AO9039">
        <v>0</v>
      </c>
      <c r="AP9039">
        <v>1</v>
      </c>
      <c r="AQ9039">
        <v>0</v>
      </c>
      <c r="AR9039">
        <v>0</v>
      </c>
      <c r="AS9039">
        <v>1</v>
      </c>
      <c r="AT9039">
        <v>0</v>
      </c>
      <c r="AU9039">
        <v>1</v>
      </c>
      <c r="AV9039">
        <v>0</v>
      </c>
      <c r="AW9039">
        <v>0</v>
      </c>
    </row>
    <row r="9040" spans="1:49">
      <c r="A9040">
        <v>9039</v>
      </c>
      <c r="B9040">
        <v>38140300</v>
      </c>
      <c r="C9040" s="1">
        <v>44225</v>
      </c>
      <c r="D9040">
        <v>69.338809034907598</v>
      </c>
      <c r="E9040">
        <v>2021</v>
      </c>
      <c r="F9040">
        <v>0</v>
      </c>
      <c r="G9040" t="s">
        <v>48</v>
      </c>
      <c r="H9040">
        <v>0</v>
      </c>
      <c r="I9040" t="s">
        <v>48</v>
      </c>
      <c r="J9040" t="s">
        <v>48</v>
      </c>
      <c r="K9040">
        <v>1</v>
      </c>
      <c r="L9040" t="b">
        <v>0</v>
      </c>
      <c r="M9040" t="s">
        <v>48</v>
      </c>
      <c r="N9040">
        <v>2</v>
      </c>
      <c r="O9040">
        <v>2</v>
      </c>
      <c r="P9040" t="b">
        <v>0</v>
      </c>
      <c r="Q9040" t="b">
        <v>1</v>
      </c>
      <c r="R9040" t="b">
        <v>0</v>
      </c>
      <c r="S9040">
        <v>1030</v>
      </c>
      <c r="T9040" t="s">
        <v>48</v>
      </c>
      <c r="U9040" t="s">
        <v>48</v>
      </c>
      <c r="V9040">
        <v>0</v>
      </c>
      <c r="W9040">
        <v>1</v>
      </c>
      <c r="X9040">
        <v>0</v>
      </c>
      <c r="Y9040">
        <v>0</v>
      </c>
      <c r="Z9040">
        <v>0</v>
      </c>
      <c r="AA9040" t="b">
        <v>1</v>
      </c>
      <c r="AB9040">
        <v>0</v>
      </c>
      <c r="AC9040">
        <v>0</v>
      </c>
      <c r="AD9040">
        <v>976</v>
      </c>
      <c r="AE9040">
        <v>0</v>
      </c>
      <c r="AF9040" t="s">
        <v>48</v>
      </c>
      <c r="AG9040" t="s">
        <v>48</v>
      </c>
      <c r="AH9040" t="s">
        <v>48</v>
      </c>
      <c r="AI9040" t="s">
        <v>48</v>
      </c>
      <c r="AJ9040" t="s">
        <v>48</v>
      </c>
      <c r="AK9040" t="s">
        <v>48</v>
      </c>
      <c r="AL9040" t="s">
        <v>48</v>
      </c>
      <c r="AM9040" t="s">
        <v>48</v>
      </c>
      <c r="AN9040" t="s">
        <v>48</v>
      </c>
      <c r="AO9040" t="s">
        <v>48</v>
      </c>
      <c r="AP9040" t="s">
        <v>48</v>
      </c>
      <c r="AQ9040" t="s">
        <v>48</v>
      </c>
      <c r="AR9040" t="s">
        <v>48</v>
      </c>
      <c r="AS9040" t="s">
        <v>48</v>
      </c>
      <c r="AT9040">
        <v>0</v>
      </c>
      <c r="AU9040">
        <v>0</v>
      </c>
      <c r="AV9040">
        <v>0</v>
      </c>
      <c r="AW9040">
        <v>0</v>
      </c>
    </row>
    <row r="9041" spans="1:49">
      <c r="A9041">
        <v>9040</v>
      </c>
      <c r="B9041">
        <v>38140300</v>
      </c>
      <c r="C9041" s="1">
        <v>44470</v>
      </c>
      <c r="D9041">
        <v>70.009582477755004</v>
      </c>
      <c r="E9041">
        <v>2021</v>
      </c>
      <c r="F9041">
        <v>0</v>
      </c>
      <c r="G9041" t="s">
        <v>48</v>
      </c>
      <c r="H9041">
        <v>0</v>
      </c>
      <c r="I9041" t="s">
        <v>48</v>
      </c>
      <c r="J9041" t="s">
        <v>48</v>
      </c>
      <c r="K9041">
        <v>1</v>
      </c>
      <c r="L9041" t="b">
        <v>0</v>
      </c>
      <c r="M9041" t="s">
        <v>48</v>
      </c>
      <c r="N9041">
        <v>3</v>
      </c>
      <c r="O9041">
        <v>3</v>
      </c>
      <c r="P9041" t="b">
        <v>0</v>
      </c>
      <c r="Q9041" t="b">
        <v>0</v>
      </c>
      <c r="R9041" t="b">
        <v>1</v>
      </c>
      <c r="S9041">
        <v>500</v>
      </c>
      <c r="T9041">
        <v>0</v>
      </c>
      <c r="U9041" t="s">
        <v>48</v>
      </c>
      <c r="V9041">
        <v>0</v>
      </c>
      <c r="W9041">
        <v>1</v>
      </c>
      <c r="X9041">
        <v>0</v>
      </c>
      <c r="Y9041">
        <v>0</v>
      </c>
      <c r="Z9041">
        <v>0</v>
      </c>
      <c r="AA9041" t="b">
        <v>1</v>
      </c>
      <c r="AB9041">
        <v>0</v>
      </c>
      <c r="AC9041">
        <v>0</v>
      </c>
      <c r="AD9041">
        <v>976</v>
      </c>
      <c r="AE9041" t="s">
        <v>48</v>
      </c>
      <c r="AF9041" t="s">
        <v>48</v>
      </c>
      <c r="AG9041" t="s">
        <v>52</v>
      </c>
      <c r="AH9041" t="s">
        <v>55</v>
      </c>
      <c r="AI9041" t="s">
        <v>53</v>
      </c>
      <c r="AJ9041" t="s">
        <v>54</v>
      </c>
      <c r="AK9041">
        <v>0</v>
      </c>
      <c r="AL9041">
        <v>0</v>
      </c>
      <c r="AM9041">
        <v>1</v>
      </c>
      <c r="AN9041">
        <v>0</v>
      </c>
      <c r="AO9041">
        <v>0</v>
      </c>
      <c r="AP9041">
        <v>0</v>
      </c>
      <c r="AQ9041">
        <v>1</v>
      </c>
      <c r="AR9041">
        <v>0</v>
      </c>
      <c r="AS9041">
        <v>1</v>
      </c>
      <c r="AT9041">
        <v>0</v>
      </c>
      <c r="AU9041">
        <v>1</v>
      </c>
      <c r="AV9041">
        <v>0</v>
      </c>
      <c r="AW9041">
        <v>0</v>
      </c>
    </row>
    <row r="9042" spans="1:49">
      <c r="A9042">
        <v>9041</v>
      </c>
      <c r="B9042">
        <v>38140349</v>
      </c>
      <c r="C9042" s="1">
        <v>44211</v>
      </c>
      <c r="D9042">
        <v>68.038329911019801</v>
      </c>
      <c r="E9042">
        <v>2021</v>
      </c>
      <c r="F9042">
        <v>0</v>
      </c>
      <c r="G9042" s="1">
        <v>44213</v>
      </c>
      <c r="H9042">
        <v>1</v>
      </c>
      <c r="I9042" t="s">
        <v>48</v>
      </c>
      <c r="J9042" t="s">
        <v>48</v>
      </c>
      <c r="K9042">
        <v>1</v>
      </c>
      <c r="L9042" t="b">
        <v>0</v>
      </c>
      <c r="M9042" t="s">
        <v>48</v>
      </c>
      <c r="N9042">
        <v>3</v>
      </c>
      <c r="O9042">
        <v>0</v>
      </c>
      <c r="P9042" t="b">
        <v>0</v>
      </c>
      <c r="Q9042" t="b">
        <v>1</v>
      </c>
      <c r="R9042" t="b">
        <v>0</v>
      </c>
      <c r="S9042">
        <v>100</v>
      </c>
      <c r="T9042">
        <v>0</v>
      </c>
      <c r="U9042" t="s">
        <v>48</v>
      </c>
      <c r="V9042">
        <v>0</v>
      </c>
      <c r="W9042">
        <v>1</v>
      </c>
      <c r="X9042">
        <v>0</v>
      </c>
      <c r="Y9042">
        <v>0</v>
      </c>
      <c r="Z9042">
        <v>0</v>
      </c>
      <c r="AA9042" t="b">
        <v>1</v>
      </c>
      <c r="AB9042">
        <v>1</v>
      </c>
      <c r="AC9042">
        <v>1</v>
      </c>
      <c r="AD9042">
        <v>1046</v>
      </c>
      <c r="AE9042" t="s">
        <v>48</v>
      </c>
      <c r="AF9042" t="s">
        <v>48</v>
      </c>
      <c r="AG9042" t="s">
        <v>57</v>
      </c>
      <c r="AH9042" t="s">
        <v>55</v>
      </c>
      <c r="AI9042" t="s">
        <v>51</v>
      </c>
      <c r="AJ9042" t="s">
        <v>54</v>
      </c>
      <c r="AK9042">
        <v>0</v>
      </c>
      <c r="AL9042">
        <v>0</v>
      </c>
      <c r="AM9042">
        <v>0</v>
      </c>
      <c r="AN9042">
        <v>1</v>
      </c>
      <c r="AO9042">
        <v>0</v>
      </c>
      <c r="AP9042">
        <v>0</v>
      </c>
      <c r="AQ9042">
        <v>1</v>
      </c>
      <c r="AR9042">
        <v>1</v>
      </c>
      <c r="AS9042">
        <v>0</v>
      </c>
      <c r="AT9042">
        <v>0</v>
      </c>
      <c r="AU9042">
        <v>1</v>
      </c>
      <c r="AV9042">
        <v>0</v>
      </c>
      <c r="AW9042">
        <v>0</v>
      </c>
    </row>
    <row r="9043" spans="1:49">
      <c r="A9043">
        <v>9042</v>
      </c>
      <c r="B9043">
        <v>38140362</v>
      </c>
      <c r="C9043" s="1">
        <v>44186</v>
      </c>
      <c r="D9043">
        <v>42.105407255304598</v>
      </c>
      <c r="E9043">
        <v>2020</v>
      </c>
      <c r="F9043">
        <v>0</v>
      </c>
      <c r="G9043" t="s">
        <v>48</v>
      </c>
      <c r="H9043">
        <v>0</v>
      </c>
      <c r="I9043" t="s">
        <v>48</v>
      </c>
      <c r="J9043" t="s">
        <v>48</v>
      </c>
      <c r="K9043">
        <v>1</v>
      </c>
      <c r="L9043" t="b">
        <v>0</v>
      </c>
      <c r="M9043" t="s">
        <v>48</v>
      </c>
      <c r="N9043">
        <v>3</v>
      </c>
      <c r="O9043">
        <v>1</v>
      </c>
      <c r="P9043" t="b">
        <v>0</v>
      </c>
      <c r="Q9043" t="b">
        <v>0</v>
      </c>
      <c r="R9043" t="b">
        <v>1</v>
      </c>
      <c r="S9043">
        <v>150</v>
      </c>
      <c r="T9043" t="s">
        <v>48</v>
      </c>
      <c r="U9043" t="s">
        <v>48</v>
      </c>
      <c r="V9043">
        <v>0</v>
      </c>
      <c r="W9043">
        <v>1</v>
      </c>
      <c r="X9043">
        <v>0</v>
      </c>
      <c r="Y9043">
        <v>0</v>
      </c>
      <c r="Z9043">
        <v>0</v>
      </c>
      <c r="AA9043" t="b">
        <v>1</v>
      </c>
      <c r="AB9043">
        <v>0</v>
      </c>
      <c r="AC9043">
        <v>0</v>
      </c>
      <c r="AD9043">
        <v>1027</v>
      </c>
      <c r="AE9043" t="s">
        <v>48</v>
      </c>
      <c r="AF9043" t="s">
        <v>48</v>
      </c>
      <c r="AG9043" t="s">
        <v>48</v>
      </c>
      <c r="AH9043" t="s">
        <v>48</v>
      </c>
      <c r="AI9043" t="s">
        <v>48</v>
      </c>
      <c r="AJ9043" t="s">
        <v>48</v>
      </c>
      <c r="AK9043" t="s">
        <v>48</v>
      </c>
      <c r="AL9043" t="s">
        <v>48</v>
      </c>
      <c r="AM9043" t="s">
        <v>48</v>
      </c>
      <c r="AN9043" t="s">
        <v>48</v>
      </c>
      <c r="AO9043" t="s">
        <v>48</v>
      </c>
      <c r="AP9043" t="s">
        <v>48</v>
      </c>
      <c r="AQ9043" t="s">
        <v>48</v>
      </c>
      <c r="AR9043" t="s">
        <v>48</v>
      </c>
      <c r="AS9043" t="s">
        <v>48</v>
      </c>
      <c r="AT9043">
        <v>0</v>
      </c>
      <c r="AU9043">
        <v>0</v>
      </c>
      <c r="AV9043">
        <v>0</v>
      </c>
      <c r="AW9043">
        <v>0</v>
      </c>
    </row>
    <row r="9044" spans="1:49">
      <c r="A9044">
        <v>9043</v>
      </c>
      <c r="B9044">
        <v>38140694</v>
      </c>
      <c r="C9044" s="1">
        <v>44188</v>
      </c>
      <c r="D9044">
        <v>50.669404517453799</v>
      </c>
      <c r="E9044">
        <v>2020</v>
      </c>
      <c r="F9044">
        <v>0</v>
      </c>
      <c r="G9044" t="s">
        <v>48</v>
      </c>
      <c r="H9044">
        <v>0</v>
      </c>
      <c r="I9044" t="s">
        <v>48</v>
      </c>
      <c r="J9044" t="s">
        <v>48</v>
      </c>
      <c r="K9044">
        <v>1</v>
      </c>
      <c r="L9044" t="b">
        <v>0</v>
      </c>
      <c r="M9044" t="s">
        <v>48</v>
      </c>
      <c r="N9044">
        <v>2</v>
      </c>
      <c r="O9044">
        <v>1</v>
      </c>
      <c r="P9044" t="b">
        <v>0</v>
      </c>
      <c r="Q9044" t="b">
        <v>0</v>
      </c>
      <c r="R9044" t="b">
        <v>1</v>
      </c>
      <c r="S9044">
        <v>50</v>
      </c>
      <c r="T9044" t="s">
        <v>48</v>
      </c>
      <c r="U9044" t="s">
        <v>48</v>
      </c>
      <c r="V9044">
        <v>0</v>
      </c>
      <c r="W9044">
        <v>0</v>
      </c>
      <c r="X9044">
        <v>0</v>
      </c>
      <c r="Y9044">
        <v>0</v>
      </c>
      <c r="Z9044">
        <v>0</v>
      </c>
      <c r="AA9044" t="b">
        <v>1</v>
      </c>
      <c r="AB9044">
        <v>0</v>
      </c>
      <c r="AC9044">
        <v>0</v>
      </c>
      <c r="AD9044">
        <v>1022</v>
      </c>
      <c r="AE9044">
        <v>1</v>
      </c>
      <c r="AF9044">
        <v>1</v>
      </c>
      <c r="AG9044" t="s">
        <v>48</v>
      </c>
      <c r="AH9044" t="s">
        <v>48</v>
      </c>
      <c r="AI9044" t="s">
        <v>48</v>
      </c>
      <c r="AJ9044" t="s">
        <v>48</v>
      </c>
      <c r="AK9044" t="s">
        <v>48</v>
      </c>
      <c r="AL9044" t="s">
        <v>48</v>
      </c>
      <c r="AM9044" t="s">
        <v>48</v>
      </c>
      <c r="AN9044" t="s">
        <v>48</v>
      </c>
      <c r="AO9044" t="s">
        <v>48</v>
      </c>
      <c r="AP9044" t="s">
        <v>48</v>
      </c>
      <c r="AQ9044" t="s">
        <v>48</v>
      </c>
      <c r="AR9044" t="s">
        <v>48</v>
      </c>
      <c r="AS9044" t="s">
        <v>48</v>
      </c>
      <c r="AT9044">
        <v>0</v>
      </c>
      <c r="AU9044">
        <v>0</v>
      </c>
      <c r="AV9044">
        <v>0</v>
      </c>
      <c r="AW9044">
        <v>0</v>
      </c>
    </row>
    <row r="9045" spans="1:49">
      <c r="A9045">
        <v>9044</v>
      </c>
      <c r="B9045">
        <v>38140836</v>
      </c>
      <c r="C9045" s="1">
        <v>44559</v>
      </c>
      <c r="D9045">
        <v>61.689253935660503</v>
      </c>
      <c r="E9045">
        <v>2021</v>
      </c>
      <c r="F9045">
        <v>0</v>
      </c>
      <c r="G9045" t="s">
        <v>48</v>
      </c>
      <c r="H9045">
        <v>0</v>
      </c>
      <c r="I9045" t="s">
        <v>48</v>
      </c>
      <c r="J9045" t="s">
        <v>48</v>
      </c>
      <c r="K9045">
        <v>0</v>
      </c>
      <c r="L9045" t="b">
        <v>0</v>
      </c>
      <c r="M9045" t="s">
        <v>48</v>
      </c>
      <c r="N9045">
        <v>3</v>
      </c>
      <c r="O9045">
        <v>0</v>
      </c>
      <c r="P9045" t="b">
        <v>0</v>
      </c>
      <c r="Q9045" t="b">
        <v>1</v>
      </c>
      <c r="R9045" t="b">
        <v>0</v>
      </c>
      <c r="S9045">
        <v>150</v>
      </c>
      <c r="T9045">
        <v>1</v>
      </c>
      <c r="U9045" t="s">
        <v>48</v>
      </c>
      <c r="V9045">
        <v>0</v>
      </c>
      <c r="W9045">
        <v>0</v>
      </c>
      <c r="X9045">
        <v>1</v>
      </c>
      <c r="Y9045">
        <v>0</v>
      </c>
      <c r="Z9045">
        <v>0</v>
      </c>
      <c r="AA9045" t="b">
        <v>1</v>
      </c>
      <c r="AB9045">
        <v>0</v>
      </c>
      <c r="AC9045">
        <v>0</v>
      </c>
      <c r="AD9045">
        <v>667</v>
      </c>
      <c r="AE9045" t="s">
        <v>48</v>
      </c>
      <c r="AF9045" t="s">
        <v>48</v>
      </c>
      <c r="AG9045" t="s">
        <v>48</v>
      </c>
      <c r="AH9045" t="s">
        <v>48</v>
      </c>
      <c r="AI9045" t="s">
        <v>48</v>
      </c>
      <c r="AJ9045" t="s">
        <v>48</v>
      </c>
      <c r="AK9045" t="s">
        <v>48</v>
      </c>
      <c r="AL9045" t="s">
        <v>48</v>
      </c>
      <c r="AM9045" t="s">
        <v>48</v>
      </c>
      <c r="AN9045" t="s">
        <v>48</v>
      </c>
      <c r="AO9045" t="s">
        <v>48</v>
      </c>
      <c r="AP9045" t="s">
        <v>48</v>
      </c>
      <c r="AQ9045" t="s">
        <v>48</v>
      </c>
      <c r="AR9045" t="s">
        <v>48</v>
      </c>
      <c r="AS9045" t="s">
        <v>48</v>
      </c>
      <c r="AT9045">
        <v>0</v>
      </c>
      <c r="AU9045">
        <v>0</v>
      </c>
      <c r="AV9045">
        <v>0</v>
      </c>
      <c r="AW9045">
        <v>0</v>
      </c>
    </row>
    <row r="9046" spans="1:49">
      <c r="A9046">
        <v>9045</v>
      </c>
      <c r="B9046">
        <v>38140849</v>
      </c>
      <c r="C9046" s="1">
        <v>44210</v>
      </c>
      <c r="D9046">
        <v>73.634496919917893</v>
      </c>
      <c r="E9046">
        <v>2021</v>
      </c>
      <c r="F9046">
        <v>0</v>
      </c>
      <c r="G9046" t="s">
        <v>48</v>
      </c>
      <c r="H9046">
        <v>0</v>
      </c>
      <c r="I9046" t="s">
        <v>48</v>
      </c>
      <c r="J9046" t="s">
        <v>48</v>
      </c>
      <c r="K9046">
        <v>1</v>
      </c>
      <c r="L9046" t="b">
        <v>0</v>
      </c>
      <c r="M9046" t="s">
        <v>48</v>
      </c>
      <c r="N9046">
        <v>3</v>
      </c>
      <c r="O9046">
        <v>0</v>
      </c>
      <c r="P9046" t="b">
        <v>0</v>
      </c>
      <c r="Q9046" t="b">
        <v>1</v>
      </c>
      <c r="R9046" t="b">
        <v>0</v>
      </c>
      <c r="S9046">
        <v>100</v>
      </c>
      <c r="T9046">
        <v>0</v>
      </c>
      <c r="U9046" t="s">
        <v>48</v>
      </c>
      <c r="V9046">
        <v>1</v>
      </c>
      <c r="W9046">
        <v>0</v>
      </c>
      <c r="X9046">
        <v>0</v>
      </c>
      <c r="Y9046">
        <v>1</v>
      </c>
      <c r="Z9046">
        <v>0</v>
      </c>
      <c r="AA9046" t="b">
        <v>1</v>
      </c>
      <c r="AB9046">
        <v>0</v>
      </c>
      <c r="AC9046">
        <v>0</v>
      </c>
      <c r="AD9046">
        <v>1373</v>
      </c>
      <c r="AE9046" t="s">
        <v>48</v>
      </c>
      <c r="AF9046" t="s">
        <v>48</v>
      </c>
      <c r="AG9046" t="s">
        <v>52</v>
      </c>
      <c r="AH9046" t="s">
        <v>55</v>
      </c>
      <c r="AI9046" t="s">
        <v>51</v>
      </c>
      <c r="AJ9046" t="s">
        <v>54</v>
      </c>
      <c r="AK9046">
        <v>0</v>
      </c>
      <c r="AL9046">
        <v>0</v>
      </c>
      <c r="AM9046">
        <v>1</v>
      </c>
      <c r="AN9046">
        <v>0</v>
      </c>
      <c r="AO9046">
        <v>0</v>
      </c>
      <c r="AP9046">
        <v>0</v>
      </c>
      <c r="AQ9046">
        <v>1</v>
      </c>
      <c r="AR9046">
        <v>1</v>
      </c>
      <c r="AS9046">
        <v>0</v>
      </c>
      <c r="AT9046">
        <v>0</v>
      </c>
      <c r="AU9046">
        <v>1</v>
      </c>
      <c r="AV9046">
        <v>0</v>
      </c>
      <c r="AW9046">
        <v>0</v>
      </c>
    </row>
    <row r="9047" spans="1:49">
      <c r="A9047">
        <v>9046</v>
      </c>
      <c r="B9047">
        <v>38140926</v>
      </c>
      <c r="C9047" s="1">
        <v>44256</v>
      </c>
      <c r="D9047">
        <v>43.742642026009598</v>
      </c>
      <c r="E9047">
        <v>2021</v>
      </c>
      <c r="F9047">
        <v>0</v>
      </c>
      <c r="G9047" t="s">
        <v>48</v>
      </c>
      <c r="H9047">
        <v>0</v>
      </c>
      <c r="I9047" t="s">
        <v>48</v>
      </c>
      <c r="J9047" t="s">
        <v>48</v>
      </c>
      <c r="K9047">
        <v>1</v>
      </c>
      <c r="L9047" t="b">
        <v>0</v>
      </c>
      <c r="M9047" t="s">
        <v>48</v>
      </c>
      <c r="N9047">
        <v>3</v>
      </c>
      <c r="O9047">
        <v>1</v>
      </c>
      <c r="P9047" t="b">
        <v>0</v>
      </c>
      <c r="Q9047" t="b">
        <v>0</v>
      </c>
      <c r="R9047" t="b">
        <v>1</v>
      </c>
      <c r="S9047">
        <v>250</v>
      </c>
      <c r="T9047">
        <v>0</v>
      </c>
      <c r="U9047" t="s">
        <v>48</v>
      </c>
      <c r="V9047">
        <v>0</v>
      </c>
      <c r="W9047">
        <v>1</v>
      </c>
      <c r="X9047">
        <v>0</v>
      </c>
      <c r="Y9047">
        <v>0</v>
      </c>
      <c r="Z9047">
        <v>0</v>
      </c>
      <c r="AA9047" t="b">
        <v>1</v>
      </c>
      <c r="AB9047">
        <v>0</v>
      </c>
      <c r="AC9047">
        <v>0</v>
      </c>
      <c r="AD9047">
        <v>1012</v>
      </c>
      <c r="AE9047" t="s">
        <v>48</v>
      </c>
      <c r="AF9047" t="s">
        <v>48</v>
      </c>
      <c r="AG9047" t="s">
        <v>48</v>
      </c>
      <c r="AH9047" t="s">
        <v>48</v>
      </c>
      <c r="AI9047" t="s">
        <v>48</v>
      </c>
      <c r="AJ9047" t="s">
        <v>48</v>
      </c>
      <c r="AK9047" t="s">
        <v>48</v>
      </c>
      <c r="AL9047" t="s">
        <v>48</v>
      </c>
      <c r="AM9047" t="s">
        <v>48</v>
      </c>
      <c r="AN9047" t="s">
        <v>48</v>
      </c>
      <c r="AO9047" t="s">
        <v>48</v>
      </c>
      <c r="AP9047" t="s">
        <v>48</v>
      </c>
      <c r="AQ9047" t="s">
        <v>48</v>
      </c>
      <c r="AR9047" t="s">
        <v>48</v>
      </c>
      <c r="AS9047" t="s">
        <v>48</v>
      </c>
      <c r="AT9047">
        <v>0</v>
      </c>
      <c r="AU9047">
        <v>0</v>
      </c>
      <c r="AV9047">
        <v>0</v>
      </c>
      <c r="AW9047">
        <v>0</v>
      </c>
    </row>
    <row r="9048" spans="1:49">
      <c r="A9048">
        <v>9047</v>
      </c>
      <c r="B9048">
        <v>38140928</v>
      </c>
      <c r="C9048" s="1">
        <v>44385</v>
      </c>
      <c r="D9048">
        <v>69.489390828199902</v>
      </c>
      <c r="E9048">
        <v>2021</v>
      </c>
      <c r="F9048">
        <v>0</v>
      </c>
      <c r="G9048" t="s">
        <v>48</v>
      </c>
      <c r="H9048">
        <v>0</v>
      </c>
      <c r="I9048" t="s">
        <v>48</v>
      </c>
      <c r="J9048" t="s">
        <v>48</v>
      </c>
      <c r="K9048">
        <v>0</v>
      </c>
      <c r="L9048" t="b">
        <v>0</v>
      </c>
      <c r="M9048" t="s">
        <v>48</v>
      </c>
      <c r="N9048">
        <v>3</v>
      </c>
      <c r="O9048">
        <v>3</v>
      </c>
      <c r="P9048" t="b">
        <v>0</v>
      </c>
      <c r="Q9048" t="b">
        <v>0</v>
      </c>
      <c r="R9048" t="b">
        <v>1</v>
      </c>
      <c r="S9048">
        <v>75</v>
      </c>
      <c r="T9048">
        <v>0</v>
      </c>
      <c r="U9048" t="s">
        <v>48</v>
      </c>
      <c r="V9048">
        <v>0</v>
      </c>
      <c r="W9048">
        <v>0</v>
      </c>
      <c r="X9048">
        <v>1</v>
      </c>
      <c r="Y9048">
        <v>0</v>
      </c>
      <c r="Z9048">
        <v>0</v>
      </c>
      <c r="AA9048" t="b">
        <v>1</v>
      </c>
      <c r="AB9048">
        <v>0</v>
      </c>
      <c r="AC9048">
        <v>0</v>
      </c>
      <c r="AD9048">
        <v>1055</v>
      </c>
      <c r="AE9048" t="s">
        <v>48</v>
      </c>
      <c r="AF9048" t="s">
        <v>48</v>
      </c>
      <c r="AG9048" t="s">
        <v>52</v>
      </c>
      <c r="AH9048" t="s">
        <v>55</v>
      </c>
      <c r="AI9048" t="s">
        <v>53</v>
      </c>
      <c r="AJ9048" t="s">
        <v>54</v>
      </c>
      <c r="AK9048">
        <v>0</v>
      </c>
      <c r="AL9048">
        <v>0</v>
      </c>
      <c r="AM9048">
        <v>1</v>
      </c>
      <c r="AN9048">
        <v>0</v>
      </c>
      <c r="AO9048">
        <v>0</v>
      </c>
      <c r="AP9048">
        <v>0</v>
      </c>
      <c r="AQ9048">
        <v>1</v>
      </c>
      <c r="AR9048">
        <v>0</v>
      </c>
      <c r="AS9048">
        <v>1</v>
      </c>
      <c r="AT9048">
        <v>0</v>
      </c>
      <c r="AU9048">
        <v>1</v>
      </c>
      <c r="AV9048">
        <v>0</v>
      </c>
      <c r="AW9048">
        <v>0</v>
      </c>
    </row>
    <row r="9049" spans="1:49">
      <c r="A9049">
        <v>9048</v>
      </c>
      <c r="B9049">
        <v>38141113</v>
      </c>
      <c r="C9049" s="1">
        <v>44200</v>
      </c>
      <c r="D9049">
        <v>60.1834360027378</v>
      </c>
      <c r="E9049">
        <v>2021</v>
      </c>
      <c r="F9049">
        <v>0</v>
      </c>
      <c r="G9049" t="s">
        <v>48</v>
      </c>
      <c r="H9049">
        <v>0</v>
      </c>
      <c r="I9049" t="s">
        <v>48</v>
      </c>
      <c r="J9049" t="s">
        <v>48</v>
      </c>
      <c r="K9049">
        <v>0</v>
      </c>
      <c r="L9049" t="b">
        <v>0</v>
      </c>
      <c r="M9049" t="s">
        <v>48</v>
      </c>
      <c r="N9049">
        <v>3</v>
      </c>
      <c r="O9049">
        <v>1</v>
      </c>
      <c r="P9049" t="b">
        <v>0</v>
      </c>
      <c r="Q9049" t="b">
        <v>0</v>
      </c>
      <c r="R9049" t="b">
        <v>1</v>
      </c>
      <c r="S9049">
        <v>100</v>
      </c>
      <c r="T9049" t="s">
        <v>48</v>
      </c>
      <c r="U9049" t="s">
        <v>48</v>
      </c>
      <c r="V9049">
        <v>1</v>
      </c>
      <c r="W9049">
        <v>0</v>
      </c>
      <c r="X9049">
        <v>0</v>
      </c>
      <c r="Y9049">
        <v>0</v>
      </c>
      <c r="Z9049">
        <v>0</v>
      </c>
      <c r="AA9049" t="b">
        <v>1</v>
      </c>
      <c r="AB9049">
        <v>0</v>
      </c>
      <c r="AC9049">
        <v>0</v>
      </c>
      <c r="AD9049">
        <v>1074</v>
      </c>
      <c r="AE9049" t="s">
        <v>48</v>
      </c>
      <c r="AF9049" t="s">
        <v>48</v>
      </c>
      <c r="AG9049" t="s">
        <v>48</v>
      </c>
      <c r="AH9049" t="s">
        <v>48</v>
      </c>
      <c r="AI9049" t="s">
        <v>48</v>
      </c>
      <c r="AJ9049" t="s">
        <v>48</v>
      </c>
      <c r="AK9049" t="s">
        <v>48</v>
      </c>
      <c r="AL9049" t="s">
        <v>48</v>
      </c>
      <c r="AM9049" t="s">
        <v>48</v>
      </c>
      <c r="AN9049" t="s">
        <v>48</v>
      </c>
      <c r="AO9049" t="s">
        <v>48</v>
      </c>
      <c r="AP9049" t="s">
        <v>48</v>
      </c>
      <c r="AQ9049" t="s">
        <v>48</v>
      </c>
      <c r="AR9049" t="s">
        <v>48</v>
      </c>
      <c r="AS9049" t="s">
        <v>48</v>
      </c>
      <c r="AT9049">
        <v>0</v>
      </c>
      <c r="AU9049">
        <v>0</v>
      </c>
      <c r="AV9049">
        <v>0</v>
      </c>
      <c r="AW9049">
        <v>0</v>
      </c>
    </row>
    <row r="9050" spans="1:49">
      <c r="A9050">
        <v>9049</v>
      </c>
      <c r="B9050">
        <v>38141370</v>
      </c>
      <c r="C9050" s="1">
        <v>44196</v>
      </c>
      <c r="D9050">
        <v>52.9308692676249</v>
      </c>
      <c r="E9050">
        <v>2020</v>
      </c>
      <c r="F9050">
        <v>0</v>
      </c>
      <c r="G9050" t="s">
        <v>48</v>
      </c>
      <c r="H9050">
        <v>0</v>
      </c>
      <c r="I9050" t="s">
        <v>48</v>
      </c>
      <c r="J9050" t="s">
        <v>48</v>
      </c>
      <c r="K9050">
        <v>1</v>
      </c>
      <c r="L9050" t="b">
        <v>0</v>
      </c>
      <c r="M9050" t="s">
        <v>48</v>
      </c>
      <c r="N9050">
        <v>3</v>
      </c>
      <c r="O9050">
        <v>1</v>
      </c>
      <c r="P9050" t="b">
        <v>0</v>
      </c>
      <c r="Q9050" t="b">
        <v>0</v>
      </c>
      <c r="R9050" t="b">
        <v>1</v>
      </c>
      <c r="S9050">
        <v>200</v>
      </c>
      <c r="T9050" t="s">
        <v>48</v>
      </c>
      <c r="U9050" t="s">
        <v>48</v>
      </c>
      <c r="V9050">
        <v>0</v>
      </c>
      <c r="W9050">
        <v>0</v>
      </c>
      <c r="X9050">
        <v>0</v>
      </c>
      <c r="Y9050">
        <v>0</v>
      </c>
      <c r="Z9050">
        <v>0</v>
      </c>
      <c r="AA9050" t="b">
        <v>1</v>
      </c>
      <c r="AB9050">
        <v>0</v>
      </c>
      <c r="AC9050">
        <v>0</v>
      </c>
      <c r="AD9050">
        <v>998</v>
      </c>
      <c r="AE9050">
        <v>1</v>
      </c>
      <c r="AF9050">
        <v>1</v>
      </c>
      <c r="AG9050" t="s">
        <v>48</v>
      </c>
      <c r="AH9050" t="s">
        <v>48</v>
      </c>
      <c r="AI9050" t="s">
        <v>48</v>
      </c>
      <c r="AJ9050" t="s">
        <v>48</v>
      </c>
      <c r="AK9050" t="s">
        <v>48</v>
      </c>
      <c r="AL9050" t="s">
        <v>48</v>
      </c>
      <c r="AM9050" t="s">
        <v>48</v>
      </c>
      <c r="AN9050" t="s">
        <v>48</v>
      </c>
      <c r="AO9050" t="s">
        <v>48</v>
      </c>
      <c r="AP9050" t="s">
        <v>48</v>
      </c>
      <c r="AQ9050" t="s">
        <v>48</v>
      </c>
      <c r="AR9050" t="s">
        <v>48</v>
      </c>
      <c r="AS9050" t="s">
        <v>48</v>
      </c>
      <c r="AT9050">
        <v>0</v>
      </c>
      <c r="AU9050">
        <v>0</v>
      </c>
      <c r="AV9050">
        <v>0</v>
      </c>
      <c r="AW9050">
        <v>0</v>
      </c>
    </row>
    <row r="9051" spans="1:49">
      <c r="A9051">
        <v>9050</v>
      </c>
      <c r="B9051">
        <v>38141431</v>
      </c>
      <c r="C9051" s="1">
        <v>44210</v>
      </c>
      <c r="D9051">
        <v>50.255989048596902</v>
      </c>
      <c r="E9051">
        <v>2021</v>
      </c>
      <c r="F9051">
        <v>0</v>
      </c>
      <c r="G9051" t="s">
        <v>48</v>
      </c>
      <c r="H9051">
        <v>0</v>
      </c>
      <c r="I9051" t="s">
        <v>48</v>
      </c>
      <c r="J9051" t="s">
        <v>48</v>
      </c>
      <c r="K9051">
        <v>1</v>
      </c>
      <c r="L9051" t="b">
        <v>0</v>
      </c>
      <c r="M9051" t="s">
        <v>48</v>
      </c>
      <c r="N9051">
        <v>2</v>
      </c>
      <c r="O9051">
        <v>0</v>
      </c>
      <c r="P9051" t="b">
        <v>1</v>
      </c>
      <c r="Q9051" t="b">
        <v>0</v>
      </c>
      <c r="R9051" t="b">
        <v>0</v>
      </c>
      <c r="S9051">
        <v>300</v>
      </c>
      <c r="T9051">
        <v>0</v>
      </c>
      <c r="U9051" t="s">
        <v>48</v>
      </c>
      <c r="V9051">
        <v>0</v>
      </c>
      <c r="W9051">
        <v>0</v>
      </c>
      <c r="X9051">
        <v>0</v>
      </c>
      <c r="Y9051">
        <v>0</v>
      </c>
      <c r="Z9051">
        <v>0</v>
      </c>
      <c r="AA9051" t="b">
        <v>1</v>
      </c>
      <c r="AB9051">
        <v>0</v>
      </c>
      <c r="AC9051">
        <v>0</v>
      </c>
      <c r="AD9051">
        <v>982</v>
      </c>
      <c r="AE9051" t="s">
        <v>48</v>
      </c>
      <c r="AF9051" t="s">
        <v>48</v>
      </c>
      <c r="AG9051" t="s">
        <v>57</v>
      </c>
      <c r="AH9051" t="s">
        <v>50</v>
      </c>
      <c r="AI9051" t="s">
        <v>51</v>
      </c>
      <c r="AJ9051" t="s">
        <v>54</v>
      </c>
      <c r="AK9051">
        <v>0</v>
      </c>
      <c r="AL9051">
        <v>0</v>
      </c>
      <c r="AM9051">
        <v>0</v>
      </c>
      <c r="AN9051">
        <v>1</v>
      </c>
      <c r="AO9051">
        <v>0</v>
      </c>
      <c r="AP9051">
        <v>1</v>
      </c>
      <c r="AQ9051">
        <v>0</v>
      </c>
      <c r="AR9051">
        <v>1</v>
      </c>
      <c r="AS9051">
        <v>0</v>
      </c>
      <c r="AT9051">
        <v>0</v>
      </c>
      <c r="AU9051">
        <v>1</v>
      </c>
      <c r="AV9051">
        <v>0</v>
      </c>
      <c r="AW9051">
        <v>0</v>
      </c>
    </row>
    <row r="9052" spans="1:49">
      <c r="A9052">
        <v>9051</v>
      </c>
      <c r="B9052">
        <v>38140094</v>
      </c>
      <c r="C9052" s="1">
        <v>44855</v>
      </c>
      <c r="D9052">
        <v>78.102669404517499</v>
      </c>
      <c r="E9052">
        <v>2022</v>
      </c>
      <c r="F9052">
        <v>0</v>
      </c>
      <c r="G9052" t="s">
        <v>48</v>
      </c>
      <c r="H9052">
        <v>0</v>
      </c>
      <c r="I9052" t="s">
        <v>48</v>
      </c>
      <c r="J9052" t="s">
        <v>48</v>
      </c>
      <c r="K9052">
        <v>1</v>
      </c>
      <c r="L9052" t="b">
        <v>0</v>
      </c>
      <c r="M9052" t="s">
        <v>48</v>
      </c>
      <c r="N9052">
        <v>3</v>
      </c>
      <c r="O9052">
        <v>2</v>
      </c>
      <c r="P9052" t="b">
        <v>0</v>
      </c>
      <c r="Q9052" t="b">
        <v>0</v>
      </c>
      <c r="R9052" t="b">
        <v>1</v>
      </c>
      <c r="S9052">
        <v>250</v>
      </c>
      <c r="T9052" t="s">
        <v>48</v>
      </c>
      <c r="U9052" t="s">
        <v>48</v>
      </c>
      <c r="V9052">
        <v>0</v>
      </c>
      <c r="W9052">
        <v>0</v>
      </c>
      <c r="X9052">
        <v>0</v>
      </c>
      <c r="Y9052">
        <v>0</v>
      </c>
      <c r="Z9052">
        <v>0</v>
      </c>
      <c r="AA9052" t="b">
        <v>1</v>
      </c>
      <c r="AB9052">
        <v>0</v>
      </c>
      <c r="AC9052">
        <v>0</v>
      </c>
      <c r="AD9052">
        <v>775</v>
      </c>
      <c r="AE9052" t="s">
        <v>48</v>
      </c>
      <c r="AF9052" t="s">
        <v>48</v>
      </c>
      <c r="AG9052" t="s">
        <v>48</v>
      </c>
      <c r="AH9052" t="s">
        <v>48</v>
      </c>
      <c r="AI9052" t="s">
        <v>48</v>
      </c>
      <c r="AJ9052" t="s">
        <v>48</v>
      </c>
      <c r="AK9052" t="s">
        <v>48</v>
      </c>
      <c r="AL9052" t="s">
        <v>48</v>
      </c>
      <c r="AM9052" t="s">
        <v>48</v>
      </c>
      <c r="AN9052" t="s">
        <v>48</v>
      </c>
      <c r="AO9052" t="s">
        <v>48</v>
      </c>
      <c r="AP9052" t="s">
        <v>48</v>
      </c>
      <c r="AQ9052" t="s">
        <v>48</v>
      </c>
      <c r="AR9052" t="s">
        <v>48</v>
      </c>
      <c r="AS9052" t="s">
        <v>48</v>
      </c>
      <c r="AT9052">
        <v>0</v>
      </c>
      <c r="AU9052">
        <v>0</v>
      </c>
      <c r="AV9052">
        <v>0</v>
      </c>
      <c r="AW9052">
        <v>0</v>
      </c>
    </row>
    <row r="9053" spans="1:49">
      <c r="A9053">
        <v>9052</v>
      </c>
      <c r="B9053">
        <v>38137837</v>
      </c>
      <c r="C9053" s="1">
        <v>44706</v>
      </c>
      <c r="D9053">
        <v>62.8692676249144</v>
      </c>
      <c r="E9053">
        <v>2022</v>
      </c>
      <c r="F9053">
        <v>0</v>
      </c>
      <c r="G9053" t="s">
        <v>48</v>
      </c>
      <c r="H9053">
        <v>0</v>
      </c>
      <c r="I9053" t="s">
        <v>48</v>
      </c>
      <c r="J9053" t="s">
        <v>48</v>
      </c>
      <c r="K9053">
        <v>0</v>
      </c>
      <c r="L9053" t="b">
        <v>0</v>
      </c>
      <c r="M9053" t="s">
        <v>48</v>
      </c>
      <c r="N9053">
        <v>3</v>
      </c>
      <c r="O9053">
        <v>0</v>
      </c>
      <c r="P9053" t="b">
        <v>0</v>
      </c>
      <c r="Q9053" t="b">
        <v>1</v>
      </c>
      <c r="R9053" t="b">
        <v>0</v>
      </c>
      <c r="S9053">
        <v>100</v>
      </c>
      <c r="T9053">
        <v>1</v>
      </c>
      <c r="U9053" t="s">
        <v>48</v>
      </c>
      <c r="V9053">
        <v>0</v>
      </c>
      <c r="W9053">
        <v>0</v>
      </c>
      <c r="X9053">
        <v>1</v>
      </c>
      <c r="Y9053">
        <v>0</v>
      </c>
      <c r="Z9053">
        <v>0</v>
      </c>
      <c r="AA9053" t="b">
        <v>1</v>
      </c>
      <c r="AB9053">
        <v>0</v>
      </c>
      <c r="AC9053">
        <v>0</v>
      </c>
      <c r="AD9053">
        <v>1036</v>
      </c>
      <c r="AE9053" t="s">
        <v>48</v>
      </c>
      <c r="AF9053" t="s">
        <v>48</v>
      </c>
      <c r="AG9053" t="s">
        <v>52</v>
      </c>
      <c r="AH9053" t="s">
        <v>55</v>
      </c>
      <c r="AI9053" t="s">
        <v>53</v>
      </c>
      <c r="AJ9053" t="s">
        <v>54</v>
      </c>
      <c r="AK9053">
        <v>0</v>
      </c>
      <c r="AL9053">
        <v>0</v>
      </c>
      <c r="AM9053">
        <v>1</v>
      </c>
      <c r="AN9053">
        <v>0</v>
      </c>
      <c r="AO9053">
        <v>0</v>
      </c>
      <c r="AP9053">
        <v>0</v>
      </c>
      <c r="AQ9053">
        <v>1</v>
      </c>
      <c r="AR9053">
        <v>0</v>
      </c>
      <c r="AS9053">
        <v>1</v>
      </c>
      <c r="AT9053">
        <v>0</v>
      </c>
      <c r="AU9053">
        <v>1</v>
      </c>
      <c r="AV9053">
        <v>0</v>
      </c>
      <c r="AW9053">
        <v>0</v>
      </c>
    </row>
    <row r="9054" spans="1:49">
      <c r="A9054">
        <v>9053</v>
      </c>
      <c r="B9054">
        <v>38138846</v>
      </c>
      <c r="C9054" s="1">
        <v>44774</v>
      </c>
      <c r="D9054">
        <v>53.270362765229301</v>
      </c>
      <c r="E9054">
        <v>2022</v>
      </c>
      <c r="F9054">
        <v>0</v>
      </c>
      <c r="G9054" t="s">
        <v>48</v>
      </c>
      <c r="H9054">
        <v>0</v>
      </c>
      <c r="I9054" t="s">
        <v>48</v>
      </c>
      <c r="J9054" t="s">
        <v>48</v>
      </c>
      <c r="K9054">
        <v>1</v>
      </c>
      <c r="L9054" t="b">
        <v>0</v>
      </c>
      <c r="M9054" t="s">
        <v>48</v>
      </c>
      <c r="N9054">
        <v>3</v>
      </c>
      <c r="O9054">
        <v>1</v>
      </c>
      <c r="P9054" t="b">
        <v>0</v>
      </c>
      <c r="Q9054" t="b">
        <v>0</v>
      </c>
      <c r="R9054" t="b">
        <v>1</v>
      </c>
      <c r="S9054">
        <v>100</v>
      </c>
      <c r="T9054">
        <v>1</v>
      </c>
      <c r="U9054" t="s">
        <v>48</v>
      </c>
      <c r="V9054">
        <v>0</v>
      </c>
      <c r="W9054">
        <v>0</v>
      </c>
      <c r="X9054">
        <v>0</v>
      </c>
      <c r="Y9054">
        <v>0</v>
      </c>
      <c r="Z9054">
        <v>0</v>
      </c>
      <c r="AA9054" t="b">
        <v>1</v>
      </c>
      <c r="AB9054">
        <v>0</v>
      </c>
      <c r="AC9054">
        <v>0</v>
      </c>
      <c r="AD9054">
        <v>1044</v>
      </c>
      <c r="AE9054" t="s">
        <v>48</v>
      </c>
      <c r="AF9054" t="s">
        <v>48</v>
      </c>
      <c r="AG9054" t="s">
        <v>49</v>
      </c>
      <c r="AH9054" t="s">
        <v>56</v>
      </c>
      <c r="AI9054" t="s">
        <v>53</v>
      </c>
      <c r="AJ9054" t="s">
        <v>54</v>
      </c>
      <c r="AK9054">
        <v>1</v>
      </c>
      <c r="AL9054">
        <v>0</v>
      </c>
      <c r="AM9054">
        <v>0</v>
      </c>
      <c r="AN9054">
        <v>0</v>
      </c>
      <c r="AO9054">
        <v>1</v>
      </c>
      <c r="AP9054">
        <v>0</v>
      </c>
      <c r="AQ9054">
        <v>0</v>
      </c>
      <c r="AR9054">
        <v>0</v>
      </c>
      <c r="AS9054">
        <v>1</v>
      </c>
      <c r="AT9054">
        <v>0</v>
      </c>
      <c r="AU9054">
        <v>1</v>
      </c>
      <c r="AV9054">
        <v>0</v>
      </c>
      <c r="AW9054">
        <v>0</v>
      </c>
    </row>
    <row r="9055" spans="1:49">
      <c r="A9055">
        <v>9054</v>
      </c>
      <c r="B9055">
        <v>38141632</v>
      </c>
      <c r="C9055" s="1">
        <v>44186</v>
      </c>
      <c r="D9055">
        <v>72.114989733059502</v>
      </c>
      <c r="E9055">
        <v>2020</v>
      </c>
      <c r="F9055">
        <v>0</v>
      </c>
      <c r="G9055" t="s">
        <v>48</v>
      </c>
      <c r="H9055">
        <v>0</v>
      </c>
      <c r="I9055" t="s">
        <v>48</v>
      </c>
      <c r="J9055" t="s">
        <v>48</v>
      </c>
      <c r="K9055">
        <v>0</v>
      </c>
      <c r="L9055" t="b">
        <v>0</v>
      </c>
      <c r="M9055">
        <v>28.49</v>
      </c>
      <c r="N9055">
        <v>3</v>
      </c>
      <c r="O9055">
        <v>1</v>
      </c>
      <c r="P9055" t="b">
        <v>0</v>
      </c>
      <c r="Q9055" t="b">
        <v>1</v>
      </c>
      <c r="R9055" t="b">
        <v>0</v>
      </c>
      <c r="S9055">
        <v>100</v>
      </c>
      <c r="T9055" t="s">
        <v>48</v>
      </c>
      <c r="U9055" t="s">
        <v>48</v>
      </c>
      <c r="V9055">
        <v>1</v>
      </c>
      <c r="W9055">
        <v>0</v>
      </c>
      <c r="X9055">
        <v>0</v>
      </c>
      <c r="Y9055">
        <v>0</v>
      </c>
      <c r="Z9055">
        <v>0</v>
      </c>
      <c r="AA9055" t="b">
        <v>1</v>
      </c>
      <c r="AB9055">
        <v>0</v>
      </c>
      <c r="AC9055">
        <v>0</v>
      </c>
      <c r="AD9055">
        <v>1053</v>
      </c>
      <c r="AE9055">
        <v>0</v>
      </c>
      <c r="AF9055" t="s">
        <v>48</v>
      </c>
      <c r="AG9055" t="s">
        <v>48</v>
      </c>
      <c r="AH9055" t="s">
        <v>48</v>
      </c>
      <c r="AI9055" t="s">
        <v>48</v>
      </c>
      <c r="AJ9055" t="s">
        <v>48</v>
      </c>
      <c r="AK9055" t="s">
        <v>48</v>
      </c>
      <c r="AL9055" t="s">
        <v>48</v>
      </c>
      <c r="AM9055" t="s">
        <v>48</v>
      </c>
      <c r="AN9055" t="s">
        <v>48</v>
      </c>
      <c r="AO9055" t="s">
        <v>48</v>
      </c>
      <c r="AP9055" t="s">
        <v>48</v>
      </c>
      <c r="AQ9055" t="s">
        <v>48</v>
      </c>
      <c r="AR9055" t="s">
        <v>48</v>
      </c>
      <c r="AS9055" t="s">
        <v>48</v>
      </c>
      <c r="AT9055">
        <v>0</v>
      </c>
      <c r="AU9055">
        <v>0</v>
      </c>
      <c r="AV9055">
        <v>0</v>
      </c>
      <c r="AW9055">
        <v>0</v>
      </c>
    </row>
    <row r="9056" spans="1:49">
      <c r="A9056">
        <v>9055</v>
      </c>
      <c r="B9056">
        <v>38140685</v>
      </c>
      <c r="C9056" s="1">
        <v>44186</v>
      </c>
      <c r="D9056">
        <v>46.7460643394935</v>
      </c>
      <c r="E9056">
        <v>2020</v>
      </c>
      <c r="F9056">
        <v>0</v>
      </c>
      <c r="G9056" t="s">
        <v>48</v>
      </c>
      <c r="H9056">
        <v>0</v>
      </c>
      <c r="I9056" t="s">
        <v>48</v>
      </c>
      <c r="J9056" t="s">
        <v>48</v>
      </c>
      <c r="K9056">
        <v>1</v>
      </c>
      <c r="L9056" t="b">
        <v>0</v>
      </c>
      <c r="M9056" t="s">
        <v>48</v>
      </c>
      <c r="N9056">
        <v>3</v>
      </c>
      <c r="O9056">
        <v>0</v>
      </c>
      <c r="P9056" t="b">
        <v>0</v>
      </c>
      <c r="Q9056" t="b">
        <v>1</v>
      </c>
      <c r="R9056" t="b">
        <v>0</v>
      </c>
      <c r="S9056">
        <v>150</v>
      </c>
      <c r="T9056">
        <v>0</v>
      </c>
      <c r="U9056" t="s">
        <v>48</v>
      </c>
      <c r="V9056">
        <v>0</v>
      </c>
      <c r="W9056">
        <v>0</v>
      </c>
      <c r="X9056">
        <v>0</v>
      </c>
      <c r="Y9056">
        <v>0</v>
      </c>
      <c r="Z9056">
        <v>0</v>
      </c>
      <c r="AA9056" t="b">
        <v>1</v>
      </c>
      <c r="AB9056">
        <v>0</v>
      </c>
      <c r="AC9056">
        <v>0</v>
      </c>
      <c r="AD9056">
        <v>1011</v>
      </c>
      <c r="AE9056">
        <v>1</v>
      </c>
      <c r="AF9056">
        <v>1</v>
      </c>
      <c r="AG9056" t="s">
        <v>59</v>
      </c>
      <c r="AH9056" t="s">
        <v>50</v>
      </c>
      <c r="AI9056" t="s">
        <v>53</v>
      </c>
      <c r="AJ9056" t="s">
        <v>54</v>
      </c>
      <c r="AK9056">
        <v>0</v>
      </c>
      <c r="AL9056">
        <v>1</v>
      </c>
      <c r="AM9056">
        <v>0</v>
      </c>
      <c r="AN9056">
        <v>0</v>
      </c>
      <c r="AO9056">
        <v>0</v>
      </c>
      <c r="AP9056">
        <v>1</v>
      </c>
      <c r="AQ9056">
        <v>0</v>
      </c>
      <c r="AR9056">
        <v>0</v>
      </c>
      <c r="AS9056">
        <v>1</v>
      </c>
      <c r="AT9056">
        <v>0</v>
      </c>
      <c r="AU9056">
        <v>1</v>
      </c>
      <c r="AV9056">
        <v>0</v>
      </c>
      <c r="AW9056">
        <v>0</v>
      </c>
    </row>
    <row r="9057" spans="1:49">
      <c r="A9057">
        <v>9056</v>
      </c>
      <c r="B9057">
        <v>38141580</v>
      </c>
      <c r="C9057" s="1">
        <v>44256</v>
      </c>
      <c r="D9057">
        <v>67.129363449691994</v>
      </c>
      <c r="E9057">
        <v>2021</v>
      </c>
      <c r="F9057">
        <v>0</v>
      </c>
      <c r="G9057" t="s">
        <v>48</v>
      </c>
      <c r="H9057">
        <v>0</v>
      </c>
      <c r="I9057" t="s">
        <v>48</v>
      </c>
      <c r="J9057" t="s">
        <v>48</v>
      </c>
      <c r="K9057">
        <v>1</v>
      </c>
      <c r="L9057" t="b">
        <v>0</v>
      </c>
      <c r="M9057" t="s">
        <v>48</v>
      </c>
      <c r="N9057">
        <v>3</v>
      </c>
      <c r="O9057">
        <v>2</v>
      </c>
      <c r="P9057" t="b">
        <v>0</v>
      </c>
      <c r="Q9057" t="b">
        <v>0</v>
      </c>
      <c r="R9057" t="b">
        <v>1</v>
      </c>
      <c r="S9057">
        <v>250</v>
      </c>
      <c r="T9057">
        <v>0</v>
      </c>
      <c r="U9057" t="s">
        <v>48</v>
      </c>
      <c r="V9057">
        <v>0</v>
      </c>
      <c r="W9057">
        <v>1</v>
      </c>
      <c r="X9057">
        <v>0</v>
      </c>
      <c r="Y9057">
        <v>0</v>
      </c>
      <c r="Z9057">
        <v>0</v>
      </c>
      <c r="AA9057" t="b">
        <v>1</v>
      </c>
      <c r="AB9057">
        <v>0</v>
      </c>
      <c r="AC9057">
        <v>0</v>
      </c>
      <c r="AD9057">
        <v>1006</v>
      </c>
      <c r="AE9057" t="s">
        <v>48</v>
      </c>
      <c r="AF9057" t="s">
        <v>48</v>
      </c>
      <c r="AG9057" t="s">
        <v>52</v>
      </c>
      <c r="AH9057" t="s">
        <v>56</v>
      </c>
      <c r="AI9057" t="s">
        <v>51</v>
      </c>
      <c r="AJ9057" t="s">
        <v>54</v>
      </c>
      <c r="AK9057">
        <v>0</v>
      </c>
      <c r="AL9057">
        <v>0</v>
      </c>
      <c r="AM9057">
        <v>1</v>
      </c>
      <c r="AN9057">
        <v>0</v>
      </c>
      <c r="AO9057">
        <v>1</v>
      </c>
      <c r="AP9057">
        <v>0</v>
      </c>
      <c r="AQ9057">
        <v>0</v>
      </c>
      <c r="AR9057">
        <v>1</v>
      </c>
      <c r="AS9057">
        <v>0</v>
      </c>
      <c r="AT9057">
        <v>0</v>
      </c>
      <c r="AU9057">
        <v>1</v>
      </c>
      <c r="AV9057">
        <v>0</v>
      </c>
      <c r="AW9057">
        <v>0</v>
      </c>
    </row>
    <row r="9058" spans="1:49">
      <c r="A9058">
        <v>9057</v>
      </c>
      <c r="B9058">
        <v>38141712</v>
      </c>
      <c r="C9058" s="1">
        <v>44186</v>
      </c>
      <c r="D9058">
        <v>35.6960985626283</v>
      </c>
      <c r="E9058">
        <v>2020</v>
      </c>
      <c r="F9058">
        <v>0</v>
      </c>
      <c r="G9058" t="s">
        <v>48</v>
      </c>
      <c r="H9058">
        <v>0</v>
      </c>
      <c r="I9058" t="s">
        <v>48</v>
      </c>
      <c r="J9058" t="s">
        <v>48</v>
      </c>
      <c r="K9058">
        <v>1</v>
      </c>
      <c r="L9058" t="b">
        <v>0</v>
      </c>
      <c r="M9058" t="s">
        <v>48</v>
      </c>
      <c r="N9058">
        <v>2</v>
      </c>
      <c r="O9058">
        <v>2</v>
      </c>
      <c r="P9058" t="b">
        <v>0</v>
      </c>
      <c r="Q9058" t="b">
        <v>1</v>
      </c>
      <c r="R9058" t="b">
        <v>0</v>
      </c>
      <c r="S9058">
        <v>250</v>
      </c>
      <c r="T9058" t="s">
        <v>48</v>
      </c>
      <c r="U9058" t="s">
        <v>48</v>
      </c>
      <c r="V9058">
        <v>0</v>
      </c>
      <c r="W9058">
        <v>0</v>
      </c>
      <c r="X9058">
        <v>0</v>
      </c>
      <c r="Y9058">
        <v>0</v>
      </c>
      <c r="Z9058">
        <v>0</v>
      </c>
      <c r="AA9058" t="b">
        <v>1</v>
      </c>
      <c r="AB9058">
        <v>0</v>
      </c>
      <c r="AC9058">
        <v>0</v>
      </c>
      <c r="AD9058">
        <v>1030</v>
      </c>
      <c r="AE9058" t="s">
        <v>48</v>
      </c>
      <c r="AF9058" t="s">
        <v>48</v>
      </c>
      <c r="AG9058" t="s">
        <v>48</v>
      </c>
      <c r="AH9058" t="s">
        <v>48</v>
      </c>
      <c r="AI9058" t="s">
        <v>48</v>
      </c>
      <c r="AJ9058" t="s">
        <v>48</v>
      </c>
      <c r="AK9058" t="s">
        <v>48</v>
      </c>
      <c r="AL9058" t="s">
        <v>48</v>
      </c>
      <c r="AM9058" t="s">
        <v>48</v>
      </c>
      <c r="AN9058" t="s">
        <v>48</v>
      </c>
      <c r="AO9058" t="s">
        <v>48</v>
      </c>
      <c r="AP9058" t="s">
        <v>48</v>
      </c>
      <c r="AQ9058" t="s">
        <v>48</v>
      </c>
      <c r="AR9058" t="s">
        <v>48</v>
      </c>
      <c r="AS9058" t="s">
        <v>48</v>
      </c>
      <c r="AT9058">
        <v>0</v>
      </c>
      <c r="AU9058">
        <v>0</v>
      </c>
      <c r="AV9058">
        <v>0</v>
      </c>
      <c r="AW9058">
        <v>0</v>
      </c>
    </row>
    <row r="9059" spans="1:49">
      <c r="A9059">
        <v>9058</v>
      </c>
      <c r="B9059">
        <v>38141756</v>
      </c>
      <c r="C9059" s="1">
        <v>43424</v>
      </c>
      <c r="D9059">
        <v>69.524982888432604</v>
      </c>
      <c r="E9059">
        <v>2018</v>
      </c>
      <c r="F9059">
        <v>0</v>
      </c>
      <c r="G9059" t="s">
        <v>48</v>
      </c>
      <c r="H9059">
        <v>0</v>
      </c>
      <c r="I9059" t="s">
        <v>48</v>
      </c>
      <c r="J9059" t="s">
        <v>48</v>
      </c>
      <c r="K9059">
        <v>1</v>
      </c>
      <c r="L9059" t="b">
        <v>0</v>
      </c>
      <c r="M9059" t="s">
        <v>48</v>
      </c>
      <c r="N9059" t="s">
        <v>48</v>
      </c>
      <c r="O9059" t="s">
        <v>48</v>
      </c>
      <c r="P9059" t="b">
        <v>0</v>
      </c>
      <c r="Q9059" t="b">
        <v>1</v>
      </c>
      <c r="R9059" t="b">
        <v>0</v>
      </c>
      <c r="S9059" t="s">
        <v>48</v>
      </c>
      <c r="T9059" t="s">
        <v>48</v>
      </c>
      <c r="U9059" t="s">
        <v>48</v>
      </c>
      <c r="V9059">
        <v>0</v>
      </c>
      <c r="W9059">
        <v>1</v>
      </c>
      <c r="X9059">
        <v>0</v>
      </c>
      <c r="Y9059" t="s">
        <v>48</v>
      </c>
      <c r="Z9059">
        <v>0</v>
      </c>
      <c r="AA9059" t="b">
        <v>1</v>
      </c>
      <c r="AB9059">
        <v>0</v>
      </c>
      <c r="AC9059">
        <v>0</v>
      </c>
      <c r="AD9059">
        <v>757</v>
      </c>
      <c r="AE9059" t="s">
        <v>48</v>
      </c>
      <c r="AF9059" t="s">
        <v>48</v>
      </c>
      <c r="AG9059" t="s">
        <v>48</v>
      </c>
      <c r="AH9059" t="s">
        <v>48</v>
      </c>
      <c r="AI9059" t="s">
        <v>48</v>
      </c>
      <c r="AJ9059" t="s">
        <v>48</v>
      </c>
      <c r="AK9059" t="s">
        <v>48</v>
      </c>
      <c r="AL9059" t="s">
        <v>48</v>
      </c>
      <c r="AM9059" t="s">
        <v>48</v>
      </c>
      <c r="AN9059" t="s">
        <v>48</v>
      </c>
      <c r="AO9059" t="s">
        <v>48</v>
      </c>
      <c r="AP9059" t="s">
        <v>48</v>
      </c>
      <c r="AQ9059" t="s">
        <v>48</v>
      </c>
      <c r="AR9059" t="s">
        <v>48</v>
      </c>
      <c r="AS9059" t="s">
        <v>48</v>
      </c>
      <c r="AT9059">
        <v>0</v>
      </c>
      <c r="AU9059">
        <v>0</v>
      </c>
      <c r="AV9059">
        <v>0</v>
      </c>
      <c r="AW9059">
        <v>0</v>
      </c>
    </row>
    <row r="9060" spans="1:49">
      <c r="A9060">
        <v>9059</v>
      </c>
      <c r="B9060">
        <v>38141818</v>
      </c>
      <c r="C9060" s="1">
        <v>44203</v>
      </c>
      <c r="D9060">
        <v>72.4462696783025</v>
      </c>
      <c r="E9060">
        <v>2021</v>
      </c>
      <c r="F9060">
        <v>0</v>
      </c>
      <c r="G9060" t="s">
        <v>48</v>
      </c>
      <c r="H9060">
        <v>0</v>
      </c>
      <c r="I9060" t="s">
        <v>48</v>
      </c>
      <c r="J9060" t="s">
        <v>48</v>
      </c>
      <c r="K9060">
        <v>1</v>
      </c>
      <c r="L9060" t="b">
        <v>0</v>
      </c>
      <c r="M9060" t="s">
        <v>48</v>
      </c>
      <c r="N9060">
        <v>3</v>
      </c>
      <c r="O9060">
        <v>3</v>
      </c>
      <c r="P9060" t="b">
        <v>0</v>
      </c>
      <c r="Q9060" t="b">
        <v>0</v>
      </c>
      <c r="R9060" t="b">
        <v>1</v>
      </c>
      <c r="S9060">
        <v>200</v>
      </c>
      <c r="T9060" t="s">
        <v>48</v>
      </c>
      <c r="U9060" t="s">
        <v>48</v>
      </c>
      <c r="V9060">
        <v>0</v>
      </c>
      <c r="W9060">
        <v>0</v>
      </c>
      <c r="X9060">
        <v>0</v>
      </c>
      <c r="Y9060">
        <v>0</v>
      </c>
      <c r="Z9060">
        <v>0</v>
      </c>
      <c r="AA9060" t="b">
        <v>1</v>
      </c>
      <c r="AB9060">
        <v>0</v>
      </c>
      <c r="AC9060">
        <v>0</v>
      </c>
      <c r="AD9060">
        <v>1080</v>
      </c>
      <c r="AE9060" t="s">
        <v>48</v>
      </c>
      <c r="AF9060" t="s">
        <v>48</v>
      </c>
      <c r="AG9060" t="s">
        <v>48</v>
      </c>
      <c r="AH9060" t="s">
        <v>48</v>
      </c>
      <c r="AI9060" t="s">
        <v>48</v>
      </c>
      <c r="AJ9060" t="s">
        <v>48</v>
      </c>
      <c r="AK9060" t="s">
        <v>48</v>
      </c>
      <c r="AL9060" t="s">
        <v>48</v>
      </c>
      <c r="AM9060" t="s">
        <v>48</v>
      </c>
      <c r="AN9060" t="s">
        <v>48</v>
      </c>
      <c r="AO9060" t="s">
        <v>48</v>
      </c>
      <c r="AP9060" t="s">
        <v>48</v>
      </c>
      <c r="AQ9060" t="s">
        <v>48</v>
      </c>
      <c r="AR9060" t="s">
        <v>48</v>
      </c>
      <c r="AS9060" t="s">
        <v>48</v>
      </c>
      <c r="AT9060">
        <v>0</v>
      </c>
      <c r="AU9060">
        <v>0</v>
      </c>
      <c r="AV9060">
        <v>0</v>
      </c>
      <c r="AW9060">
        <v>0</v>
      </c>
    </row>
    <row r="9061" spans="1:49">
      <c r="A9061">
        <v>9060</v>
      </c>
      <c r="B9061">
        <v>99733626</v>
      </c>
      <c r="C9061" s="1">
        <v>44193</v>
      </c>
      <c r="D9061">
        <v>62.094455852156102</v>
      </c>
      <c r="E9061">
        <v>2020</v>
      </c>
      <c r="F9061">
        <v>0</v>
      </c>
      <c r="G9061" t="s">
        <v>48</v>
      </c>
      <c r="H9061">
        <v>0</v>
      </c>
      <c r="I9061" t="s">
        <v>48</v>
      </c>
      <c r="J9061" t="s">
        <v>48</v>
      </c>
      <c r="K9061">
        <v>1</v>
      </c>
      <c r="L9061" t="b">
        <v>0</v>
      </c>
      <c r="M9061" t="s">
        <v>48</v>
      </c>
      <c r="N9061">
        <v>2</v>
      </c>
      <c r="O9061">
        <v>0</v>
      </c>
      <c r="P9061" t="b">
        <v>1</v>
      </c>
      <c r="Q9061" t="b">
        <v>0</v>
      </c>
      <c r="R9061" t="b">
        <v>0</v>
      </c>
      <c r="S9061">
        <v>400</v>
      </c>
      <c r="T9061">
        <v>0</v>
      </c>
      <c r="U9061" t="s">
        <v>48</v>
      </c>
      <c r="V9061">
        <v>0</v>
      </c>
      <c r="W9061">
        <v>1</v>
      </c>
      <c r="X9061">
        <v>0</v>
      </c>
      <c r="Y9061">
        <v>0</v>
      </c>
      <c r="Z9061">
        <v>0</v>
      </c>
      <c r="AA9061" t="b">
        <v>1</v>
      </c>
      <c r="AB9061">
        <v>1</v>
      </c>
      <c r="AC9061">
        <v>2</v>
      </c>
      <c r="AD9061">
        <v>1002</v>
      </c>
      <c r="AE9061" t="s">
        <v>48</v>
      </c>
      <c r="AF9061" t="s">
        <v>48</v>
      </c>
      <c r="AG9061" t="s">
        <v>52</v>
      </c>
      <c r="AH9061" t="s">
        <v>55</v>
      </c>
      <c r="AI9061" t="s">
        <v>51</v>
      </c>
      <c r="AJ9061" t="s">
        <v>54</v>
      </c>
      <c r="AK9061">
        <v>0</v>
      </c>
      <c r="AL9061">
        <v>0</v>
      </c>
      <c r="AM9061">
        <v>1</v>
      </c>
      <c r="AN9061">
        <v>0</v>
      </c>
      <c r="AO9061">
        <v>0</v>
      </c>
      <c r="AP9061">
        <v>0</v>
      </c>
      <c r="AQ9061">
        <v>1</v>
      </c>
      <c r="AR9061">
        <v>1</v>
      </c>
      <c r="AS9061">
        <v>0</v>
      </c>
      <c r="AT9061">
        <v>0</v>
      </c>
      <c r="AU9061">
        <v>1</v>
      </c>
      <c r="AV9061">
        <v>0</v>
      </c>
      <c r="AW9061">
        <v>0</v>
      </c>
    </row>
    <row r="9062" spans="1:49">
      <c r="A9062">
        <v>9061</v>
      </c>
      <c r="B9062">
        <v>38142304</v>
      </c>
      <c r="C9062" s="1">
        <v>44256</v>
      </c>
      <c r="D9062">
        <v>51.134839151266299</v>
      </c>
      <c r="E9062">
        <v>2021</v>
      </c>
      <c r="F9062">
        <v>0</v>
      </c>
      <c r="G9062" t="s">
        <v>48</v>
      </c>
      <c r="H9062">
        <v>0</v>
      </c>
      <c r="I9062" t="s">
        <v>48</v>
      </c>
      <c r="J9062" t="s">
        <v>48</v>
      </c>
      <c r="K9062">
        <v>1</v>
      </c>
      <c r="L9062" t="b">
        <v>0</v>
      </c>
      <c r="M9062" t="s">
        <v>48</v>
      </c>
      <c r="N9062" t="s">
        <v>48</v>
      </c>
      <c r="O9062" t="s">
        <v>48</v>
      </c>
      <c r="P9062" t="b">
        <v>0</v>
      </c>
      <c r="Q9062" t="b">
        <v>0</v>
      </c>
      <c r="R9062" t="b">
        <v>1</v>
      </c>
      <c r="S9062" t="s">
        <v>48</v>
      </c>
      <c r="T9062" t="s">
        <v>48</v>
      </c>
      <c r="U9062" t="s">
        <v>48</v>
      </c>
      <c r="V9062">
        <v>1</v>
      </c>
      <c r="W9062">
        <v>0</v>
      </c>
      <c r="X9062">
        <v>0</v>
      </c>
      <c r="Y9062">
        <v>1</v>
      </c>
      <c r="Z9062">
        <v>1</v>
      </c>
      <c r="AA9062" t="b">
        <v>1</v>
      </c>
      <c r="AB9062">
        <v>0</v>
      </c>
      <c r="AC9062">
        <v>0</v>
      </c>
      <c r="AD9062">
        <v>978</v>
      </c>
      <c r="AE9062" t="s">
        <v>48</v>
      </c>
      <c r="AF9062" t="s">
        <v>48</v>
      </c>
      <c r="AG9062" t="s">
        <v>48</v>
      </c>
      <c r="AH9062" t="s">
        <v>48</v>
      </c>
      <c r="AI9062" t="s">
        <v>48</v>
      </c>
      <c r="AJ9062" t="s">
        <v>48</v>
      </c>
      <c r="AK9062" t="s">
        <v>48</v>
      </c>
      <c r="AL9062" t="s">
        <v>48</v>
      </c>
      <c r="AM9062" t="s">
        <v>48</v>
      </c>
      <c r="AN9062" t="s">
        <v>48</v>
      </c>
      <c r="AO9062" t="s">
        <v>48</v>
      </c>
      <c r="AP9062" t="s">
        <v>48</v>
      </c>
      <c r="AQ9062" t="s">
        <v>48</v>
      </c>
      <c r="AR9062" t="s">
        <v>48</v>
      </c>
      <c r="AS9062" t="s">
        <v>48</v>
      </c>
      <c r="AT9062">
        <v>0</v>
      </c>
      <c r="AU9062">
        <v>0</v>
      </c>
      <c r="AV9062">
        <v>0</v>
      </c>
      <c r="AW9062">
        <v>0</v>
      </c>
    </row>
    <row r="9063" spans="1:49">
      <c r="A9063">
        <v>9062</v>
      </c>
      <c r="B9063">
        <v>38142409</v>
      </c>
      <c r="C9063" s="1">
        <v>44224</v>
      </c>
      <c r="D9063">
        <v>65.582477754962397</v>
      </c>
      <c r="E9063">
        <v>2021</v>
      </c>
      <c r="F9063">
        <v>0</v>
      </c>
      <c r="G9063" t="s">
        <v>48</v>
      </c>
      <c r="H9063">
        <v>0</v>
      </c>
      <c r="I9063" t="s">
        <v>48</v>
      </c>
      <c r="J9063" t="s">
        <v>48</v>
      </c>
      <c r="K9063">
        <v>1</v>
      </c>
      <c r="L9063" t="b">
        <v>0</v>
      </c>
      <c r="M9063" t="s">
        <v>48</v>
      </c>
      <c r="N9063">
        <v>3</v>
      </c>
      <c r="O9063">
        <v>2</v>
      </c>
      <c r="P9063" t="b">
        <v>0</v>
      </c>
      <c r="Q9063" t="b">
        <v>1</v>
      </c>
      <c r="R9063" t="b">
        <v>0</v>
      </c>
      <c r="S9063">
        <v>400</v>
      </c>
      <c r="T9063">
        <v>0</v>
      </c>
      <c r="U9063" t="s">
        <v>48</v>
      </c>
      <c r="V9063">
        <v>1</v>
      </c>
      <c r="W9063">
        <v>0</v>
      </c>
      <c r="X9063">
        <v>0</v>
      </c>
      <c r="Y9063">
        <v>0</v>
      </c>
      <c r="Z9063">
        <v>0</v>
      </c>
      <c r="AA9063" t="b">
        <v>1</v>
      </c>
      <c r="AB9063">
        <v>0</v>
      </c>
      <c r="AC9063">
        <v>0</v>
      </c>
      <c r="AD9063">
        <v>1023</v>
      </c>
      <c r="AE9063">
        <v>0</v>
      </c>
      <c r="AF9063" t="s">
        <v>48</v>
      </c>
      <c r="AG9063" t="s">
        <v>57</v>
      </c>
      <c r="AH9063" t="s">
        <v>50</v>
      </c>
      <c r="AI9063" t="s">
        <v>53</v>
      </c>
      <c r="AJ9063" t="s">
        <v>54</v>
      </c>
      <c r="AK9063">
        <v>0</v>
      </c>
      <c r="AL9063">
        <v>0</v>
      </c>
      <c r="AM9063">
        <v>0</v>
      </c>
      <c r="AN9063">
        <v>1</v>
      </c>
      <c r="AO9063">
        <v>0</v>
      </c>
      <c r="AP9063">
        <v>1</v>
      </c>
      <c r="AQ9063">
        <v>0</v>
      </c>
      <c r="AR9063">
        <v>0</v>
      </c>
      <c r="AS9063">
        <v>1</v>
      </c>
      <c r="AT9063">
        <v>0</v>
      </c>
      <c r="AU9063">
        <v>1</v>
      </c>
      <c r="AV9063">
        <v>0</v>
      </c>
      <c r="AW9063">
        <v>0</v>
      </c>
    </row>
    <row r="9064" spans="1:49">
      <c r="A9064">
        <v>9063</v>
      </c>
      <c r="B9064">
        <v>38142577</v>
      </c>
      <c r="C9064" s="1">
        <v>44207</v>
      </c>
      <c r="D9064">
        <v>38.866529774127301</v>
      </c>
      <c r="E9064">
        <v>2021</v>
      </c>
      <c r="F9064">
        <v>0</v>
      </c>
      <c r="G9064" t="s">
        <v>48</v>
      </c>
      <c r="H9064">
        <v>0</v>
      </c>
      <c r="I9064" t="s">
        <v>48</v>
      </c>
      <c r="J9064" t="s">
        <v>48</v>
      </c>
      <c r="K9064">
        <v>1</v>
      </c>
      <c r="L9064" t="b">
        <v>0</v>
      </c>
      <c r="M9064" t="s">
        <v>48</v>
      </c>
      <c r="N9064">
        <v>3</v>
      </c>
      <c r="O9064">
        <v>6</v>
      </c>
      <c r="P9064" t="b">
        <v>0</v>
      </c>
      <c r="Q9064" t="b">
        <v>0</v>
      </c>
      <c r="R9064" t="b">
        <v>1</v>
      </c>
      <c r="S9064">
        <v>900</v>
      </c>
      <c r="T9064" t="s">
        <v>48</v>
      </c>
      <c r="U9064" t="s">
        <v>48</v>
      </c>
      <c r="V9064">
        <v>0</v>
      </c>
      <c r="W9064">
        <v>0</v>
      </c>
      <c r="X9064">
        <v>0</v>
      </c>
      <c r="Y9064">
        <v>0</v>
      </c>
      <c r="Z9064">
        <v>0</v>
      </c>
      <c r="AA9064" t="b">
        <v>1</v>
      </c>
      <c r="AB9064">
        <v>1</v>
      </c>
      <c r="AC9064">
        <v>2</v>
      </c>
      <c r="AD9064">
        <v>1005</v>
      </c>
      <c r="AE9064" t="s">
        <v>48</v>
      </c>
      <c r="AF9064" t="s">
        <v>48</v>
      </c>
      <c r="AG9064" t="s">
        <v>48</v>
      </c>
      <c r="AH9064" t="s">
        <v>48</v>
      </c>
      <c r="AI9064" t="s">
        <v>48</v>
      </c>
      <c r="AJ9064" t="s">
        <v>48</v>
      </c>
      <c r="AK9064" t="s">
        <v>48</v>
      </c>
      <c r="AL9064" t="s">
        <v>48</v>
      </c>
      <c r="AM9064" t="s">
        <v>48</v>
      </c>
      <c r="AN9064" t="s">
        <v>48</v>
      </c>
      <c r="AO9064" t="s">
        <v>48</v>
      </c>
      <c r="AP9064" t="s">
        <v>48</v>
      </c>
      <c r="AQ9064" t="s">
        <v>48</v>
      </c>
      <c r="AR9064" t="s">
        <v>48</v>
      </c>
      <c r="AS9064" t="s">
        <v>48</v>
      </c>
      <c r="AT9064">
        <v>0</v>
      </c>
      <c r="AU9064">
        <v>0</v>
      </c>
      <c r="AV9064">
        <v>0</v>
      </c>
      <c r="AW9064">
        <v>0</v>
      </c>
    </row>
    <row r="9065" spans="1:49">
      <c r="A9065">
        <v>9064</v>
      </c>
      <c r="B9065">
        <v>38142716</v>
      </c>
      <c r="C9065" s="1">
        <v>44193</v>
      </c>
      <c r="D9065">
        <v>72.985626283367594</v>
      </c>
      <c r="E9065">
        <v>2020</v>
      </c>
      <c r="F9065">
        <v>0</v>
      </c>
      <c r="G9065" t="s">
        <v>48</v>
      </c>
      <c r="H9065">
        <v>0</v>
      </c>
      <c r="I9065" t="s">
        <v>48</v>
      </c>
      <c r="J9065" t="s">
        <v>48</v>
      </c>
      <c r="K9065">
        <v>0</v>
      </c>
      <c r="L9065" t="b">
        <v>0</v>
      </c>
      <c r="M9065" t="s">
        <v>48</v>
      </c>
      <c r="N9065">
        <v>3</v>
      </c>
      <c r="O9065">
        <v>2</v>
      </c>
      <c r="P9065" t="b">
        <v>0</v>
      </c>
      <c r="Q9065" t="b">
        <v>0</v>
      </c>
      <c r="R9065" t="b">
        <v>1</v>
      </c>
      <c r="S9065">
        <v>200</v>
      </c>
      <c r="T9065">
        <v>0</v>
      </c>
      <c r="U9065" t="s">
        <v>48</v>
      </c>
      <c r="V9065">
        <v>1</v>
      </c>
      <c r="W9065">
        <v>0</v>
      </c>
      <c r="X9065">
        <v>0</v>
      </c>
      <c r="Y9065">
        <v>0</v>
      </c>
      <c r="Z9065">
        <v>0</v>
      </c>
      <c r="AA9065" t="b">
        <v>1</v>
      </c>
      <c r="AB9065">
        <v>0</v>
      </c>
      <c r="AC9065">
        <v>0</v>
      </c>
      <c r="AD9065">
        <v>1333</v>
      </c>
      <c r="AE9065" t="s">
        <v>48</v>
      </c>
      <c r="AF9065" t="s">
        <v>48</v>
      </c>
      <c r="AG9065" t="s">
        <v>57</v>
      </c>
      <c r="AH9065" t="s">
        <v>50</v>
      </c>
      <c r="AI9065" t="s">
        <v>51</v>
      </c>
      <c r="AJ9065" t="s">
        <v>54</v>
      </c>
      <c r="AK9065">
        <v>0</v>
      </c>
      <c r="AL9065">
        <v>0</v>
      </c>
      <c r="AM9065">
        <v>0</v>
      </c>
      <c r="AN9065">
        <v>1</v>
      </c>
      <c r="AO9065">
        <v>0</v>
      </c>
      <c r="AP9065">
        <v>1</v>
      </c>
      <c r="AQ9065">
        <v>0</v>
      </c>
      <c r="AR9065">
        <v>1</v>
      </c>
      <c r="AS9065">
        <v>0</v>
      </c>
      <c r="AT9065">
        <v>0</v>
      </c>
      <c r="AU9065">
        <v>1</v>
      </c>
      <c r="AV9065">
        <v>0</v>
      </c>
      <c r="AW9065">
        <v>0</v>
      </c>
    </row>
    <row r="9066" spans="1:49">
      <c r="A9066">
        <v>9065</v>
      </c>
      <c r="B9066">
        <v>38142719</v>
      </c>
      <c r="C9066" s="1">
        <v>44154</v>
      </c>
      <c r="D9066">
        <v>60.752908966461298</v>
      </c>
      <c r="E9066">
        <v>2020</v>
      </c>
      <c r="F9066">
        <v>0</v>
      </c>
      <c r="G9066" t="s">
        <v>48</v>
      </c>
      <c r="H9066">
        <v>0</v>
      </c>
      <c r="I9066" t="s">
        <v>48</v>
      </c>
      <c r="J9066" t="s">
        <v>48</v>
      </c>
      <c r="K9066">
        <v>1</v>
      </c>
      <c r="L9066" t="b">
        <v>0</v>
      </c>
      <c r="M9066" t="s">
        <v>48</v>
      </c>
      <c r="N9066" t="s">
        <v>48</v>
      </c>
      <c r="O9066" t="s">
        <v>48</v>
      </c>
      <c r="P9066" t="b">
        <v>0</v>
      </c>
      <c r="Q9066" t="b">
        <v>1</v>
      </c>
      <c r="R9066" t="b">
        <v>0</v>
      </c>
      <c r="S9066">
        <v>250</v>
      </c>
      <c r="T9066" t="s">
        <v>48</v>
      </c>
      <c r="U9066" t="s">
        <v>48</v>
      </c>
      <c r="V9066">
        <v>0</v>
      </c>
      <c r="W9066">
        <v>0</v>
      </c>
      <c r="X9066">
        <v>0</v>
      </c>
      <c r="Y9066">
        <v>1</v>
      </c>
      <c r="Z9066">
        <v>0</v>
      </c>
      <c r="AA9066" t="b">
        <v>1</v>
      </c>
      <c r="AB9066">
        <v>0</v>
      </c>
      <c r="AC9066">
        <v>0</v>
      </c>
      <c r="AD9066" t="s">
        <v>48</v>
      </c>
      <c r="AE9066" t="s">
        <v>48</v>
      </c>
      <c r="AF9066" t="s">
        <v>48</v>
      </c>
      <c r="AG9066" t="s">
        <v>48</v>
      </c>
      <c r="AH9066" t="s">
        <v>48</v>
      </c>
      <c r="AI9066" t="s">
        <v>48</v>
      </c>
      <c r="AJ9066" t="s">
        <v>48</v>
      </c>
      <c r="AK9066" t="s">
        <v>48</v>
      </c>
      <c r="AL9066" t="s">
        <v>48</v>
      </c>
      <c r="AM9066" t="s">
        <v>48</v>
      </c>
      <c r="AN9066" t="s">
        <v>48</v>
      </c>
      <c r="AO9066" t="s">
        <v>48</v>
      </c>
      <c r="AP9066" t="s">
        <v>48</v>
      </c>
      <c r="AQ9066" t="s">
        <v>48</v>
      </c>
      <c r="AR9066" t="s">
        <v>48</v>
      </c>
      <c r="AS9066" t="s">
        <v>48</v>
      </c>
      <c r="AT9066">
        <v>0</v>
      </c>
      <c r="AU9066">
        <v>0</v>
      </c>
      <c r="AV9066">
        <v>0</v>
      </c>
      <c r="AW9066">
        <v>0</v>
      </c>
    </row>
    <row r="9067" spans="1:49">
      <c r="A9067">
        <v>9066</v>
      </c>
      <c r="B9067">
        <v>38142858</v>
      </c>
      <c r="C9067" s="1">
        <v>44284</v>
      </c>
      <c r="D9067">
        <v>51.351129363449701</v>
      </c>
      <c r="E9067">
        <v>2021</v>
      </c>
      <c r="F9067">
        <v>0</v>
      </c>
      <c r="G9067" t="s">
        <v>48</v>
      </c>
      <c r="H9067">
        <v>0</v>
      </c>
      <c r="I9067" t="s">
        <v>48</v>
      </c>
      <c r="J9067" t="s">
        <v>48</v>
      </c>
      <c r="K9067">
        <v>1</v>
      </c>
      <c r="L9067" t="b">
        <v>0</v>
      </c>
      <c r="M9067" t="s">
        <v>48</v>
      </c>
      <c r="N9067">
        <v>2</v>
      </c>
      <c r="O9067">
        <v>1</v>
      </c>
      <c r="P9067" t="b">
        <v>0</v>
      </c>
      <c r="Q9067" t="b">
        <v>0</v>
      </c>
      <c r="R9067" t="b">
        <v>1</v>
      </c>
      <c r="S9067">
        <v>500</v>
      </c>
      <c r="T9067">
        <v>0</v>
      </c>
      <c r="U9067" t="s">
        <v>48</v>
      </c>
      <c r="V9067">
        <v>1</v>
      </c>
      <c r="W9067">
        <v>0</v>
      </c>
      <c r="X9067">
        <v>0</v>
      </c>
      <c r="Y9067">
        <v>0</v>
      </c>
      <c r="Z9067">
        <v>0</v>
      </c>
      <c r="AA9067" t="b">
        <v>1</v>
      </c>
      <c r="AB9067">
        <v>0</v>
      </c>
      <c r="AC9067">
        <v>0</v>
      </c>
      <c r="AD9067">
        <v>961</v>
      </c>
      <c r="AE9067" t="s">
        <v>48</v>
      </c>
      <c r="AF9067" t="s">
        <v>48</v>
      </c>
      <c r="AG9067" t="s">
        <v>57</v>
      </c>
      <c r="AH9067" t="s">
        <v>56</v>
      </c>
      <c r="AI9067" t="s">
        <v>53</v>
      </c>
      <c r="AJ9067" t="s">
        <v>54</v>
      </c>
      <c r="AK9067">
        <v>0</v>
      </c>
      <c r="AL9067">
        <v>0</v>
      </c>
      <c r="AM9067">
        <v>0</v>
      </c>
      <c r="AN9067">
        <v>1</v>
      </c>
      <c r="AO9067">
        <v>1</v>
      </c>
      <c r="AP9067">
        <v>0</v>
      </c>
      <c r="AQ9067">
        <v>0</v>
      </c>
      <c r="AR9067">
        <v>0</v>
      </c>
      <c r="AS9067">
        <v>1</v>
      </c>
      <c r="AT9067">
        <v>0</v>
      </c>
      <c r="AU9067">
        <v>1</v>
      </c>
      <c r="AV9067">
        <v>0</v>
      </c>
      <c r="AW9067">
        <v>0</v>
      </c>
    </row>
    <row r="9068" spans="1:49">
      <c r="A9068">
        <v>9067</v>
      </c>
      <c r="B9068">
        <v>38143210</v>
      </c>
      <c r="C9068" s="1">
        <v>44203</v>
      </c>
      <c r="D9068">
        <v>58.269678302532498</v>
      </c>
      <c r="E9068">
        <v>2021</v>
      </c>
      <c r="F9068">
        <v>0</v>
      </c>
      <c r="G9068" t="s">
        <v>48</v>
      </c>
      <c r="H9068">
        <v>0</v>
      </c>
      <c r="I9068" t="s">
        <v>48</v>
      </c>
      <c r="J9068" t="s">
        <v>48</v>
      </c>
      <c r="K9068">
        <v>0</v>
      </c>
      <c r="L9068" t="b">
        <v>0</v>
      </c>
      <c r="M9068" t="s">
        <v>48</v>
      </c>
      <c r="N9068">
        <v>3</v>
      </c>
      <c r="O9068">
        <v>0</v>
      </c>
      <c r="P9068" t="b">
        <v>0</v>
      </c>
      <c r="Q9068" t="b">
        <v>1</v>
      </c>
      <c r="R9068" t="b">
        <v>0</v>
      </c>
      <c r="S9068">
        <v>200</v>
      </c>
      <c r="T9068" t="s">
        <v>48</v>
      </c>
      <c r="U9068" t="s">
        <v>48</v>
      </c>
      <c r="V9068">
        <v>0</v>
      </c>
      <c r="W9068">
        <v>0</v>
      </c>
      <c r="X9068">
        <v>0</v>
      </c>
      <c r="Y9068">
        <v>0</v>
      </c>
      <c r="Z9068">
        <v>0</v>
      </c>
      <c r="AA9068" t="b">
        <v>1</v>
      </c>
      <c r="AB9068">
        <v>0</v>
      </c>
      <c r="AC9068">
        <v>0</v>
      </c>
      <c r="AD9068">
        <v>1005</v>
      </c>
      <c r="AE9068" t="s">
        <v>48</v>
      </c>
      <c r="AF9068" t="s">
        <v>48</v>
      </c>
      <c r="AG9068" t="s">
        <v>48</v>
      </c>
      <c r="AH9068" t="s">
        <v>48</v>
      </c>
      <c r="AI9068" t="s">
        <v>48</v>
      </c>
      <c r="AJ9068" t="s">
        <v>48</v>
      </c>
      <c r="AK9068" t="s">
        <v>48</v>
      </c>
      <c r="AL9068" t="s">
        <v>48</v>
      </c>
      <c r="AM9068" t="s">
        <v>48</v>
      </c>
      <c r="AN9068" t="s">
        <v>48</v>
      </c>
      <c r="AO9068" t="s">
        <v>48</v>
      </c>
      <c r="AP9068" t="s">
        <v>48</v>
      </c>
      <c r="AQ9068" t="s">
        <v>48</v>
      </c>
      <c r="AR9068" t="s">
        <v>48</v>
      </c>
      <c r="AS9068" t="s">
        <v>48</v>
      </c>
      <c r="AT9068">
        <v>0</v>
      </c>
      <c r="AU9068">
        <v>0</v>
      </c>
      <c r="AV9068">
        <v>0</v>
      </c>
      <c r="AW9068">
        <v>0</v>
      </c>
    </row>
    <row r="9069" spans="1:49">
      <c r="A9069">
        <v>9068</v>
      </c>
      <c r="B9069">
        <v>38143291</v>
      </c>
      <c r="C9069" s="1">
        <v>44159</v>
      </c>
      <c r="D9069">
        <v>66.757015742641997</v>
      </c>
      <c r="E9069">
        <v>2020</v>
      </c>
      <c r="F9069">
        <v>0</v>
      </c>
      <c r="G9069" t="s">
        <v>48</v>
      </c>
      <c r="H9069">
        <v>0</v>
      </c>
      <c r="I9069" t="s">
        <v>48</v>
      </c>
      <c r="J9069" t="s">
        <v>48</v>
      </c>
      <c r="K9069">
        <v>1</v>
      </c>
      <c r="L9069" t="s">
        <v>48</v>
      </c>
      <c r="M9069" t="s">
        <v>48</v>
      </c>
      <c r="N9069" t="s">
        <v>48</v>
      </c>
      <c r="O9069" t="s">
        <v>48</v>
      </c>
      <c r="P9069" t="b">
        <v>0</v>
      </c>
      <c r="Q9069" t="b">
        <v>0</v>
      </c>
      <c r="R9069" t="b">
        <v>1</v>
      </c>
      <c r="S9069" t="s">
        <v>48</v>
      </c>
      <c r="T9069" t="s">
        <v>48</v>
      </c>
      <c r="U9069" t="s">
        <v>48</v>
      </c>
      <c r="V9069">
        <v>0</v>
      </c>
      <c r="W9069">
        <v>1</v>
      </c>
      <c r="X9069">
        <v>0</v>
      </c>
      <c r="Y9069">
        <v>0</v>
      </c>
      <c r="Z9069">
        <v>0</v>
      </c>
      <c r="AA9069" t="b">
        <v>1</v>
      </c>
      <c r="AB9069">
        <v>0</v>
      </c>
      <c r="AC9069">
        <v>0</v>
      </c>
      <c r="AD9069">
        <v>834</v>
      </c>
      <c r="AE9069" t="s">
        <v>48</v>
      </c>
      <c r="AF9069" t="s">
        <v>48</v>
      </c>
      <c r="AG9069" t="s">
        <v>48</v>
      </c>
      <c r="AH9069" t="s">
        <v>48</v>
      </c>
      <c r="AI9069" t="s">
        <v>48</v>
      </c>
      <c r="AJ9069" t="s">
        <v>48</v>
      </c>
      <c r="AK9069" t="s">
        <v>48</v>
      </c>
      <c r="AL9069" t="s">
        <v>48</v>
      </c>
      <c r="AM9069" t="s">
        <v>48</v>
      </c>
      <c r="AN9069" t="s">
        <v>48</v>
      </c>
      <c r="AO9069" t="s">
        <v>48</v>
      </c>
      <c r="AP9069" t="s">
        <v>48</v>
      </c>
      <c r="AQ9069" t="s">
        <v>48</v>
      </c>
      <c r="AR9069" t="s">
        <v>48</v>
      </c>
      <c r="AS9069" t="s">
        <v>48</v>
      </c>
      <c r="AT9069">
        <v>0</v>
      </c>
      <c r="AU9069">
        <v>0</v>
      </c>
      <c r="AV9069">
        <v>0</v>
      </c>
      <c r="AW9069">
        <v>0</v>
      </c>
    </row>
    <row r="9070" spans="1:49">
      <c r="A9070">
        <v>9069</v>
      </c>
      <c r="B9070">
        <v>38143353</v>
      </c>
      <c r="C9070" s="1">
        <v>44221</v>
      </c>
      <c r="D9070">
        <v>51.800136892539399</v>
      </c>
      <c r="E9070">
        <v>2021</v>
      </c>
      <c r="F9070">
        <v>0</v>
      </c>
      <c r="G9070" t="s">
        <v>48</v>
      </c>
      <c r="H9070">
        <v>0</v>
      </c>
      <c r="I9070" t="s">
        <v>48</v>
      </c>
      <c r="J9070" t="s">
        <v>48</v>
      </c>
      <c r="K9070">
        <v>1</v>
      </c>
      <c r="L9070" t="b">
        <v>1</v>
      </c>
      <c r="M9070" t="s">
        <v>48</v>
      </c>
      <c r="N9070">
        <v>2</v>
      </c>
      <c r="O9070">
        <v>2</v>
      </c>
      <c r="P9070" t="b">
        <v>0</v>
      </c>
      <c r="Q9070" t="b">
        <v>0</v>
      </c>
      <c r="R9070" t="b">
        <v>1</v>
      </c>
      <c r="S9070">
        <v>350</v>
      </c>
      <c r="T9070">
        <v>0</v>
      </c>
      <c r="U9070" t="s">
        <v>48</v>
      </c>
      <c r="V9070">
        <v>0</v>
      </c>
      <c r="W9070">
        <v>1</v>
      </c>
      <c r="X9070">
        <v>0</v>
      </c>
      <c r="Y9070">
        <v>0</v>
      </c>
      <c r="Z9070">
        <v>0</v>
      </c>
      <c r="AA9070" t="b">
        <v>1</v>
      </c>
      <c r="AB9070">
        <v>0</v>
      </c>
      <c r="AC9070">
        <v>0</v>
      </c>
      <c r="AD9070">
        <v>967</v>
      </c>
      <c r="AE9070" t="s">
        <v>48</v>
      </c>
      <c r="AF9070" t="s">
        <v>48</v>
      </c>
      <c r="AG9070" t="s">
        <v>57</v>
      </c>
      <c r="AH9070" t="s">
        <v>55</v>
      </c>
      <c r="AI9070" t="s">
        <v>51</v>
      </c>
      <c r="AJ9070" t="s">
        <v>54</v>
      </c>
      <c r="AK9070">
        <v>0</v>
      </c>
      <c r="AL9070">
        <v>0</v>
      </c>
      <c r="AM9070">
        <v>0</v>
      </c>
      <c r="AN9070">
        <v>1</v>
      </c>
      <c r="AO9070">
        <v>0</v>
      </c>
      <c r="AP9070">
        <v>0</v>
      </c>
      <c r="AQ9070">
        <v>1</v>
      </c>
      <c r="AR9070">
        <v>1</v>
      </c>
      <c r="AS9070">
        <v>0</v>
      </c>
      <c r="AT9070">
        <v>0</v>
      </c>
      <c r="AU9070">
        <v>1</v>
      </c>
      <c r="AV9070">
        <v>0</v>
      </c>
      <c r="AW9070">
        <v>0</v>
      </c>
    </row>
    <row r="9071" spans="1:49">
      <c r="A9071">
        <v>9070</v>
      </c>
      <c r="B9071">
        <v>38143419</v>
      </c>
      <c r="C9071" s="1">
        <v>44242</v>
      </c>
      <c r="D9071">
        <v>57.390828199863101</v>
      </c>
      <c r="E9071">
        <v>2021</v>
      </c>
      <c r="F9071">
        <v>0</v>
      </c>
      <c r="G9071" t="s">
        <v>48</v>
      </c>
      <c r="H9071">
        <v>0</v>
      </c>
      <c r="I9071" t="s">
        <v>48</v>
      </c>
      <c r="J9071" t="s">
        <v>48</v>
      </c>
      <c r="K9071">
        <v>1</v>
      </c>
      <c r="L9071" t="b">
        <v>0</v>
      </c>
      <c r="M9071" t="s">
        <v>48</v>
      </c>
      <c r="N9071">
        <v>4</v>
      </c>
      <c r="O9071">
        <v>0</v>
      </c>
      <c r="P9071" t="b">
        <v>0</v>
      </c>
      <c r="Q9071" t="b">
        <v>1</v>
      </c>
      <c r="R9071" t="b">
        <v>0</v>
      </c>
      <c r="S9071">
        <v>700</v>
      </c>
      <c r="T9071">
        <v>0</v>
      </c>
      <c r="U9071" t="s">
        <v>48</v>
      </c>
      <c r="V9071">
        <v>0</v>
      </c>
      <c r="W9071">
        <v>1</v>
      </c>
      <c r="X9071">
        <v>0</v>
      </c>
      <c r="Y9071">
        <v>0</v>
      </c>
      <c r="Z9071">
        <v>0</v>
      </c>
      <c r="AA9071" t="b">
        <v>1</v>
      </c>
      <c r="AB9071">
        <v>0</v>
      </c>
      <c r="AC9071">
        <v>0</v>
      </c>
      <c r="AD9071">
        <v>947</v>
      </c>
      <c r="AE9071" t="s">
        <v>48</v>
      </c>
      <c r="AF9071" t="s">
        <v>48</v>
      </c>
      <c r="AG9071" t="s">
        <v>57</v>
      </c>
      <c r="AH9071" t="s">
        <v>56</v>
      </c>
      <c r="AI9071" t="s">
        <v>51</v>
      </c>
      <c r="AJ9071" t="s">
        <v>54</v>
      </c>
      <c r="AK9071">
        <v>0</v>
      </c>
      <c r="AL9071">
        <v>0</v>
      </c>
      <c r="AM9071">
        <v>0</v>
      </c>
      <c r="AN9071">
        <v>1</v>
      </c>
      <c r="AO9071">
        <v>1</v>
      </c>
      <c r="AP9071">
        <v>0</v>
      </c>
      <c r="AQ9071">
        <v>0</v>
      </c>
      <c r="AR9071">
        <v>1</v>
      </c>
      <c r="AS9071">
        <v>0</v>
      </c>
      <c r="AT9071">
        <v>0</v>
      </c>
      <c r="AU9071">
        <v>1</v>
      </c>
      <c r="AV9071">
        <v>0</v>
      </c>
      <c r="AW9071">
        <v>0</v>
      </c>
    </row>
    <row r="9072" spans="1:49">
      <c r="A9072">
        <v>9071</v>
      </c>
      <c r="B9072">
        <v>35220668</v>
      </c>
      <c r="C9072" s="1">
        <v>44326</v>
      </c>
      <c r="D9072">
        <v>58.316221765913802</v>
      </c>
      <c r="E9072">
        <v>2021</v>
      </c>
      <c r="F9072">
        <v>0</v>
      </c>
      <c r="G9072" t="s">
        <v>48</v>
      </c>
      <c r="H9072">
        <v>0</v>
      </c>
      <c r="I9072" t="s">
        <v>48</v>
      </c>
      <c r="J9072" t="s">
        <v>48</v>
      </c>
      <c r="K9072">
        <v>1</v>
      </c>
      <c r="L9072" t="b">
        <v>0</v>
      </c>
      <c r="M9072" t="s">
        <v>48</v>
      </c>
      <c r="N9072">
        <v>3</v>
      </c>
      <c r="O9072">
        <v>3</v>
      </c>
      <c r="P9072" t="b">
        <v>0</v>
      </c>
      <c r="Q9072" t="b">
        <v>0</v>
      </c>
      <c r="R9072" t="b">
        <v>1</v>
      </c>
      <c r="S9072">
        <v>400</v>
      </c>
      <c r="T9072">
        <v>0</v>
      </c>
      <c r="U9072" t="s">
        <v>48</v>
      </c>
      <c r="V9072">
        <v>0</v>
      </c>
      <c r="W9072">
        <v>0</v>
      </c>
      <c r="X9072">
        <v>0</v>
      </c>
      <c r="Y9072">
        <v>0</v>
      </c>
      <c r="Z9072">
        <v>0</v>
      </c>
      <c r="AA9072" t="b">
        <v>1</v>
      </c>
      <c r="AB9072">
        <v>0</v>
      </c>
      <c r="AC9072">
        <v>0</v>
      </c>
      <c r="AD9072">
        <v>5420</v>
      </c>
      <c r="AE9072" t="s">
        <v>48</v>
      </c>
      <c r="AF9072" t="s">
        <v>48</v>
      </c>
      <c r="AG9072" t="s">
        <v>52</v>
      </c>
      <c r="AH9072" t="s">
        <v>50</v>
      </c>
      <c r="AI9072" t="s">
        <v>53</v>
      </c>
      <c r="AJ9072" t="s">
        <v>54</v>
      </c>
      <c r="AK9072">
        <v>0</v>
      </c>
      <c r="AL9072">
        <v>0</v>
      </c>
      <c r="AM9072">
        <v>1</v>
      </c>
      <c r="AN9072">
        <v>0</v>
      </c>
      <c r="AO9072">
        <v>0</v>
      </c>
      <c r="AP9072">
        <v>1</v>
      </c>
      <c r="AQ9072">
        <v>0</v>
      </c>
      <c r="AR9072">
        <v>0</v>
      </c>
      <c r="AS9072">
        <v>1</v>
      </c>
      <c r="AT9072">
        <v>0</v>
      </c>
      <c r="AU9072">
        <v>1</v>
      </c>
      <c r="AV9072">
        <v>0</v>
      </c>
      <c r="AW9072">
        <v>0</v>
      </c>
    </row>
    <row r="9073" spans="1:49">
      <c r="A9073">
        <v>9072</v>
      </c>
      <c r="B9073">
        <v>38143800</v>
      </c>
      <c r="C9073" s="1">
        <v>44200</v>
      </c>
      <c r="D9073">
        <v>41.754962354551701</v>
      </c>
      <c r="E9073">
        <v>2021</v>
      </c>
      <c r="F9073">
        <v>0</v>
      </c>
      <c r="G9073" t="s">
        <v>48</v>
      </c>
      <c r="H9073">
        <v>0</v>
      </c>
      <c r="I9073" t="s">
        <v>48</v>
      </c>
      <c r="J9073" t="s">
        <v>48</v>
      </c>
      <c r="K9073">
        <v>1</v>
      </c>
      <c r="L9073" t="b">
        <v>0</v>
      </c>
      <c r="M9073" t="s">
        <v>48</v>
      </c>
      <c r="N9073">
        <v>3</v>
      </c>
      <c r="O9073">
        <v>0</v>
      </c>
      <c r="P9073" t="b">
        <v>0</v>
      </c>
      <c r="Q9073" t="b">
        <v>1</v>
      </c>
      <c r="R9073" t="b">
        <v>0</v>
      </c>
      <c r="S9073">
        <v>5</v>
      </c>
      <c r="T9073" t="s">
        <v>48</v>
      </c>
      <c r="U9073" t="s">
        <v>48</v>
      </c>
      <c r="V9073">
        <v>0</v>
      </c>
      <c r="W9073">
        <v>0</v>
      </c>
      <c r="X9073">
        <v>0</v>
      </c>
      <c r="Y9073">
        <v>0</v>
      </c>
      <c r="Z9073">
        <v>0</v>
      </c>
      <c r="AA9073" t="b">
        <v>1</v>
      </c>
      <c r="AB9073">
        <v>0</v>
      </c>
      <c r="AC9073">
        <v>0</v>
      </c>
      <c r="AD9073">
        <v>1303</v>
      </c>
      <c r="AE9073" t="s">
        <v>48</v>
      </c>
      <c r="AF9073" t="s">
        <v>48</v>
      </c>
      <c r="AG9073" t="s">
        <v>48</v>
      </c>
      <c r="AH9073" t="s">
        <v>48</v>
      </c>
      <c r="AI9073" t="s">
        <v>48</v>
      </c>
      <c r="AJ9073" t="s">
        <v>48</v>
      </c>
      <c r="AK9073" t="s">
        <v>48</v>
      </c>
      <c r="AL9073" t="s">
        <v>48</v>
      </c>
      <c r="AM9073" t="s">
        <v>48</v>
      </c>
      <c r="AN9073" t="s">
        <v>48</v>
      </c>
      <c r="AO9073" t="s">
        <v>48</v>
      </c>
      <c r="AP9073" t="s">
        <v>48</v>
      </c>
      <c r="AQ9073" t="s">
        <v>48</v>
      </c>
      <c r="AR9073" t="s">
        <v>48</v>
      </c>
      <c r="AS9073" t="s">
        <v>48</v>
      </c>
      <c r="AT9073">
        <v>0</v>
      </c>
      <c r="AU9073">
        <v>0</v>
      </c>
      <c r="AV9073">
        <v>0</v>
      </c>
      <c r="AW9073">
        <v>0</v>
      </c>
    </row>
    <row r="9074" spans="1:49">
      <c r="A9074">
        <v>9073</v>
      </c>
      <c r="B9074">
        <v>38141456</v>
      </c>
      <c r="C9074" s="1">
        <v>44291</v>
      </c>
      <c r="D9074">
        <v>78.406570841889106</v>
      </c>
      <c r="E9074">
        <v>2021</v>
      </c>
      <c r="F9074">
        <v>0</v>
      </c>
      <c r="G9074" t="s">
        <v>48</v>
      </c>
      <c r="H9074">
        <v>0</v>
      </c>
      <c r="I9074" t="s">
        <v>48</v>
      </c>
      <c r="J9074" t="s">
        <v>48</v>
      </c>
      <c r="K9074">
        <v>1</v>
      </c>
      <c r="L9074" t="b">
        <v>0</v>
      </c>
      <c r="M9074" t="s">
        <v>48</v>
      </c>
      <c r="N9074">
        <v>3</v>
      </c>
      <c r="O9074">
        <v>4</v>
      </c>
      <c r="P9074" t="b">
        <v>0</v>
      </c>
      <c r="Q9074" t="b">
        <v>0</v>
      </c>
      <c r="R9074" t="b">
        <v>1</v>
      </c>
      <c r="S9074">
        <v>50</v>
      </c>
      <c r="T9074" t="s">
        <v>48</v>
      </c>
      <c r="U9074" t="s">
        <v>48</v>
      </c>
      <c r="V9074">
        <v>0</v>
      </c>
      <c r="W9074">
        <v>0</v>
      </c>
      <c r="X9074">
        <v>1</v>
      </c>
      <c r="Y9074">
        <v>0</v>
      </c>
      <c r="Z9074">
        <v>0</v>
      </c>
      <c r="AA9074" t="b">
        <v>1</v>
      </c>
      <c r="AB9074">
        <v>0</v>
      </c>
      <c r="AC9074">
        <v>0</v>
      </c>
      <c r="AD9074">
        <v>1005</v>
      </c>
      <c r="AE9074" t="s">
        <v>48</v>
      </c>
      <c r="AF9074" t="s">
        <v>48</v>
      </c>
      <c r="AG9074" t="s">
        <v>48</v>
      </c>
      <c r="AH9074" t="s">
        <v>48</v>
      </c>
      <c r="AI9074" t="s">
        <v>48</v>
      </c>
      <c r="AJ9074" t="s">
        <v>48</v>
      </c>
      <c r="AK9074" t="s">
        <v>48</v>
      </c>
      <c r="AL9074" t="s">
        <v>48</v>
      </c>
      <c r="AM9074" t="s">
        <v>48</v>
      </c>
      <c r="AN9074" t="s">
        <v>48</v>
      </c>
      <c r="AO9074" t="s">
        <v>48</v>
      </c>
      <c r="AP9074" t="s">
        <v>48</v>
      </c>
      <c r="AQ9074" t="s">
        <v>48</v>
      </c>
      <c r="AR9074" t="s">
        <v>48</v>
      </c>
      <c r="AS9074" t="s">
        <v>48</v>
      </c>
      <c r="AT9074">
        <v>0</v>
      </c>
      <c r="AU9074">
        <v>0</v>
      </c>
      <c r="AV9074">
        <v>0</v>
      </c>
      <c r="AW9074">
        <v>0</v>
      </c>
    </row>
    <row r="9075" spans="1:49">
      <c r="A9075">
        <v>9074</v>
      </c>
      <c r="B9075">
        <v>38126529</v>
      </c>
      <c r="C9075" s="1">
        <v>44231</v>
      </c>
      <c r="D9075">
        <v>60.678986995208803</v>
      </c>
      <c r="E9075">
        <v>2021</v>
      </c>
      <c r="F9075">
        <v>0</v>
      </c>
      <c r="G9075" t="s">
        <v>48</v>
      </c>
      <c r="H9075">
        <v>0</v>
      </c>
      <c r="I9075" t="s">
        <v>48</v>
      </c>
      <c r="J9075" t="s">
        <v>48</v>
      </c>
      <c r="K9075">
        <v>0</v>
      </c>
      <c r="L9075" t="b">
        <v>0</v>
      </c>
      <c r="M9075" t="s">
        <v>48</v>
      </c>
      <c r="N9075">
        <v>3</v>
      </c>
      <c r="O9075">
        <v>0</v>
      </c>
      <c r="P9075" t="b">
        <v>0</v>
      </c>
      <c r="Q9075" t="b">
        <v>1</v>
      </c>
      <c r="R9075" t="b">
        <v>0</v>
      </c>
      <c r="S9075">
        <v>800</v>
      </c>
      <c r="T9075">
        <v>0</v>
      </c>
      <c r="U9075" t="s">
        <v>48</v>
      </c>
      <c r="V9075">
        <v>0</v>
      </c>
      <c r="W9075">
        <v>0</v>
      </c>
      <c r="X9075">
        <v>1</v>
      </c>
      <c r="Y9075">
        <v>0</v>
      </c>
      <c r="Z9075">
        <v>0</v>
      </c>
      <c r="AA9075" t="b">
        <v>1</v>
      </c>
      <c r="AB9075">
        <v>0</v>
      </c>
      <c r="AC9075">
        <v>0</v>
      </c>
      <c r="AD9075">
        <v>1165</v>
      </c>
      <c r="AE9075">
        <v>1</v>
      </c>
      <c r="AF9075">
        <v>1</v>
      </c>
      <c r="AG9075" t="s">
        <v>57</v>
      </c>
      <c r="AH9075" t="s">
        <v>55</v>
      </c>
      <c r="AI9075" t="s">
        <v>51</v>
      </c>
      <c r="AJ9075" t="s">
        <v>54</v>
      </c>
      <c r="AK9075">
        <v>0</v>
      </c>
      <c r="AL9075">
        <v>0</v>
      </c>
      <c r="AM9075">
        <v>0</v>
      </c>
      <c r="AN9075">
        <v>1</v>
      </c>
      <c r="AO9075">
        <v>0</v>
      </c>
      <c r="AP9075">
        <v>0</v>
      </c>
      <c r="AQ9075">
        <v>1</v>
      </c>
      <c r="AR9075">
        <v>1</v>
      </c>
      <c r="AS9075">
        <v>0</v>
      </c>
      <c r="AT9075">
        <v>0</v>
      </c>
      <c r="AU9075">
        <v>1</v>
      </c>
      <c r="AV9075">
        <v>0</v>
      </c>
      <c r="AW9075">
        <v>0</v>
      </c>
    </row>
    <row r="9076" spans="1:49">
      <c r="A9076">
        <v>9075</v>
      </c>
      <c r="B9076">
        <v>38142869</v>
      </c>
      <c r="C9076" s="1">
        <v>44259</v>
      </c>
      <c r="D9076">
        <v>83.364818617385396</v>
      </c>
      <c r="E9076">
        <v>2021</v>
      </c>
      <c r="F9076">
        <v>0</v>
      </c>
      <c r="G9076" t="s">
        <v>48</v>
      </c>
      <c r="H9076">
        <v>0</v>
      </c>
      <c r="I9076" t="s">
        <v>48</v>
      </c>
      <c r="J9076" t="s">
        <v>48</v>
      </c>
      <c r="K9076">
        <v>1</v>
      </c>
      <c r="L9076" t="b">
        <v>0</v>
      </c>
      <c r="M9076" t="s">
        <v>48</v>
      </c>
      <c r="N9076">
        <v>3</v>
      </c>
      <c r="O9076">
        <v>0</v>
      </c>
      <c r="P9076" t="b">
        <v>0</v>
      </c>
      <c r="Q9076" t="b">
        <v>1</v>
      </c>
      <c r="R9076" t="b">
        <v>0</v>
      </c>
      <c r="S9076">
        <v>25</v>
      </c>
      <c r="T9076" t="s">
        <v>48</v>
      </c>
      <c r="U9076" t="s">
        <v>48</v>
      </c>
      <c r="V9076">
        <v>0</v>
      </c>
      <c r="W9076">
        <v>1</v>
      </c>
      <c r="X9076">
        <v>0</v>
      </c>
      <c r="Y9076">
        <v>0</v>
      </c>
      <c r="Z9076">
        <v>0</v>
      </c>
      <c r="AA9076" t="b">
        <v>1</v>
      </c>
      <c r="AB9076">
        <v>0</v>
      </c>
      <c r="AC9076">
        <v>0</v>
      </c>
      <c r="AD9076">
        <v>969</v>
      </c>
      <c r="AE9076" t="s">
        <v>48</v>
      </c>
      <c r="AF9076" t="s">
        <v>48</v>
      </c>
      <c r="AG9076" t="s">
        <v>48</v>
      </c>
      <c r="AH9076" t="s">
        <v>48</v>
      </c>
      <c r="AI9076" t="s">
        <v>48</v>
      </c>
      <c r="AJ9076" t="s">
        <v>48</v>
      </c>
      <c r="AK9076" t="s">
        <v>48</v>
      </c>
      <c r="AL9076" t="s">
        <v>48</v>
      </c>
      <c r="AM9076" t="s">
        <v>48</v>
      </c>
      <c r="AN9076" t="s">
        <v>48</v>
      </c>
      <c r="AO9076" t="s">
        <v>48</v>
      </c>
      <c r="AP9076" t="s">
        <v>48</v>
      </c>
      <c r="AQ9076" t="s">
        <v>48</v>
      </c>
      <c r="AR9076" t="s">
        <v>48</v>
      </c>
      <c r="AS9076" t="s">
        <v>48</v>
      </c>
      <c r="AT9076">
        <v>0</v>
      </c>
      <c r="AU9076">
        <v>0</v>
      </c>
      <c r="AV9076">
        <v>0</v>
      </c>
      <c r="AW9076">
        <v>0</v>
      </c>
    </row>
    <row r="9077" spans="1:49">
      <c r="A9077">
        <v>9076</v>
      </c>
      <c r="B9077">
        <v>38144205</v>
      </c>
      <c r="C9077" s="1">
        <v>44209</v>
      </c>
      <c r="D9077">
        <v>62.475017111567396</v>
      </c>
      <c r="E9077">
        <v>2021</v>
      </c>
      <c r="F9077">
        <v>0</v>
      </c>
      <c r="G9077" t="s">
        <v>48</v>
      </c>
      <c r="H9077">
        <v>0</v>
      </c>
      <c r="I9077" t="s">
        <v>48</v>
      </c>
      <c r="J9077" t="s">
        <v>48</v>
      </c>
      <c r="K9077">
        <v>1</v>
      </c>
      <c r="L9077" t="b">
        <v>0</v>
      </c>
      <c r="M9077" t="s">
        <v>48</v>
      </c>
      <c r="N9077">
        <v>3</v>
      </c>
      <c r="O9077">
        <v>0</v>
      </c>
      <c r="P9077" t="b">
        <v>0</v>
      </c>
      <c r="Q9077" t="b">
        <v>1</v>
      </c>
      <c r="R9077" t="b">
        <v>0</v>
      </c>
      <c r="S9077">
        <v>50</v>
      </c>
      <c r="T9077">
        <v>0</v>
      </c>
      <c r="U9077" t="s">
        <v>48</v>
      </c>
      <c r="V9077">
        <v>1</v>
      </c>
      <c r="W9077">
        <v>0</v>
      </c>
      <c r="X9077">
        <v>0</v>
      </c>
      <c r="Y9077">
        <v>0</v>
      </c>
      <c r="Z9077">
        <v>0</v>
      </c>
      <c r="AA9077" t="b">
        <v>1</v>
      </c>
      <c r="AB9077">
        <v>0</v>
      </c>
      <c r="AC9077">
        <v>0</v>
      </c>
      <c r="AD9077">
        <v>984</v>
      </c>
      <c r="AE9077" t="s">
        <v>48</v>
      </c>
      <c r="AF9077" t="s">
        <v>48</v>
      </c>
      <c r="AG9077" t="s">
        <v>52</v>
      </c>
      <c r="AH9077" t="s">
        <v>55</v>
      </c>
      <c r="AI9077" t="s">
        <v>51</v>
      </c>
      <c r="AJ9077" t="s">
        <v>54</v>
      </c>
      <c r="AK9077">
        <v>0</v>
      </c>
      <c r="AL9077">
        <v>0</v>
      </c>
      <c r="AM9077">
        <v>1</v>
      </c>
      <c r="AN9077">
        <v>0</v>
      </c>
      <c r="AO9077">
        <v>0</v>
      </c>
      <c r="AP9077">
        <v>0</v>
      </c>
      <c r="AQ9077">
        <v>1</v>
      </c>
      <c r="AR9077">
        <v>1</v>
      </c>
      <c r="AS9077">
        <v>0</v>
      </c>
      <c r="AT9077">
        <v>0</v>
      </c>
      <c r="AU9077">
        <v>1</v>
      </c>
      <c r="AV9077">
        <v>0</v>
      </c>
      <c r="AW9077">
        <v>0</v>
      </c>
    </row>
    <row r="9078" spans="1:49">
      <c r="A9078">
        <v>9077</v>
      </c>
      <c r="B9078">
        <v>38144261</v>
      </c>
      <c r="C9078" s="1">
        <v>44431</v>
      </c>
      <c r="D9078">
        <v>57.218343600273798</v>
      </c>
      <c r="E9078">
        <v>2021</v>
      </c>
      <c r="F9078">
        <v>0</v>
      </c>
      <c r="G9078" t="s">
        <v>48</v>
      </c>
      <c r="H9078">
        <v>0</v>
      </c>
      <c r="I9078" t="s">
        <v>48</v>
      </c>
      <c r="J9078" t="s">
        <v>48</v>
      </c>
      <c r="K9078">
        <v>1</v>
      </c>
      <c r="L9078" t="b">
        <v>0</v>
      </c>
      <c r="M9078" t="s">
        <v>48</v>
      </c>
      <c r="N9078">
        <v>3</v>
      </c>
      <c r="O9078">
        <v>2</v>
      </c>
      <c r="P9078" t="b">
        <v>0</v>
      </c>
      <c r="Q9078" t="b">
        <v>0</v>
      </c>
      <c r="R9078" t="b">
        <v>1</v>
      </c>
      <c r="S9078">
        <v>30</v>
      </c>
      <c r="T9078">
        <v>0</v>
      </c>
      <c r="U9078" t="s">
        <v>48</v>
      </c>
      <c r="V9078">
        <v>0</v>
      </c>
      <c r="W9078">
        <v>0</v>
      </c>
      <c r="X9078">
        <v>1</v>
      </c>
      <c r="Y9078">
        <v>0</v>
      </c>
      <c r="Z9078">
        <v>0</v>
      </c>
      <c r="AA9078" t="b">
        <v>1</v>
      </c>
      <c r="AB9078">
        <v>0</v>
      </c>
      <c r="AC9078">
        <v>0</v>
      </c>
      <c r="AD9078">
        <v>1026</v>
      </c>
      <c r="AE9078" t="s">
        <v>48</v>
      </c>
      <c r="AF9078" t="s">
        <v>48</v>
      </c>
      <c r="AG9078" t="s">
        <v>49</v>
      </c>
      <c r="AH9078" t="s">
        <v>56</v>
      </c>
      <c r="AI9078" t="s">
        <v>48</v>
      </c>
      <c r="AJ9078" t="s">
        <v>54</v>
      </c>
      <c r="AK9078">
        <v>1</v>
      </c>
      <c r="AL9078">
        <v>0</v>
      </c>
      <c r="AM9078">
        <v>0</v>
      </c>
      <c r="AN9078">
        <v>0</v>
      </c>
      <c r="AO9078">
        <v>1</v>
      </c>
      <c r="AP9078">
        <v>0</v>
      </c>
      <c r="AQ9078">
        <v>0</v>
      </c>
      <c r="AR9078" t="s">
        <v>48</v>
      </c>
      <c r="AS9078" t="s">
        <v>48</v>
      </c>
      <c r="AT9078">
        <v>0</v>
      </c>
      <c r="AU9078">
        <v>1</v>
      </c>
      <c r="AV9078">
        <v>0</v>
      </c>
      <c r="AW9078">
        <v>0</v>
      </c>
    </row>
    <row r="9079" spans="1:49">
      <c r="A9079">
        <v>9078</v>
      </c>
      <c r="B9079">
        <v>38144431</v>
      </c>
      <c r="C9079" s="1">
        <v>44370</v>
      </c>
      <c r="D9079">
        <v>57.9603011635866</v>
      </c>
      <c r="E9079">
        <v>2021</v>
      </c>
      <c r="F9079">
        <v>0</v>
      </c>
      <c r="G9079" t="s">
        <v>48</v>
      </c>
      <c r="H9079">
        <v>0</v>
      </c>
      <c r="I9079" t="s">
        <v>48</v>
      </c>
      <c r="J9079" t="s">
        <v>48</v>
      </c>
      <c r="K9079">
        <v>1</v>
      </c>
      <c r="L9079" t="b">
        <v>0</v>
      </c>
      <c r="M9079" t="s">
        <v>48</v>
      </c>
      <c r="N9079">
        <v>3</v>
      </c>
      <c r="O9079">
        <v>1</v>
      </c>
      <c r="P9079" t="b">
        <v>0</v>
      </c>
      <c r="Q9079" t="b">
        <v>0</v>
      </c>
      <c r="R9079" t="b">
        <v>1</v>
      </c>
      <c r="S9079">
        <v>100</v>
      </c>
      <c r="T9079" t="s">
        <v>48</v>
      </c>
      <c r="U9079" t="s">
        <v>48</v>
      </c>
      <c r="V9079">
        <v>0</v>
      </c>
      <c r="W9079">
        <v>0</v>
      </c>
      <c r="X9079">
        <v>0</v>
      </c>
      <c r="Y9079">
        <v>0</v>
      </c>
      <c r="Z9079">
        <v>0</v>
      </c>
      <c r="AA9079" t="b">
        <v>1</v>
      </c>
      <c r="AB9079">
        <v>0</v>
      </c>
      <c r="AC9079">
        <v>0</v>
      </c>
      <c r="AD9079">
        <v>982</v>
      </c>
      <c r="AE9079">
        <v>0</v>
      </c>
      <c r="AF9079" t="s">
        <v>48</v>
      </c>
      <c r="AG9079" t="s">
        <v>48</v>
      </c>
      <c r="AH9079" t="s">
        <v>48</v>
      </c>
      <c r="AI9079" t="s">
        <v>48</v>
      </c>
      <c r="AJ9079" t="s">
        <v>48</v>
      </c>
      <c r="AK9079" t="s">
        <v>48</v>
      </c>
      <c r="AL9079" t="s">
        <v>48</v>
      </c>
      <c r="AM9079" t="s">
        <v>48</v>
      </c>
      <c r="AN9079" t="s">
        <v>48</v>
      </c>
      <c r="AO9079" t="s">
        <v>48</v>
      </c>
      <c r="AP9079" t="s">
        <v>48</v>
      </c>
      <c r="AQ9079" t="s">
        <v>48</v>
      </c>
      <c r="AR9079" t="s">
        <v>48</v>
      </c>
      <c r="AS9079" t="s">
        <v>48</v>
      </c>
      <c r="AT9079">
        <v>0</v>
      </c>
      <c r="AU9079">
        <v>0</v>
      </c>
      <c r="AV9079">
        <v>0</v>
      </c>
      <c r="AW9079">
        <v>0</v>
      </c>
    </row>
    <row r="9080" spans="1:49">
      <c r="A9080">
        <v>9079</v>
      </c>
      <c r="B9080">
        <v>38144432</v>
      </c>
      <c r="C9080" s="1">
        <v>44293</v>
      </c>
      <c r="D9080">
        <v>34.409308692676198</v>
      </c>
      <c r="E9080">
        <v>2021</v>
      </c>
      <c r="F9080">
        <v>0</v>
      </c>
      <c r="G9080" t="s">
        <v>48</v>
      </c>
      <c r="H9080">
        <v>0</v>
      </c>
      <c r="I9080" t="s">
        <v>48</v>
      </c>
      <c r="J9080" t="s">
        <v>48</v>
      </c>
      <c r="K9080">
        <v>0</v>
      </c>
      <c r="L9080" t="b">
        <v>0</v>
      </c>
      <c r="M9080" t="s">
        <v>48</v>
      </c>
      <c r="N9080">
        <v>2</v>
      </c>
      <c r="O9080">
        <v>0</v>
      </c>
      <c r="P9080" t="b">
        <v>0</v>
      </c>
      <c r="Q9080" t="b">
        <v>1</v>
      </c>
      <c r="R9080" t="b">
        <v>0</v>
      </c>
      <c r="S9080">
        <v>50</v>
      </c>
      <c r="T9080">
        <v>0</v>
      </c>
      <c r="U9080" t="s">
        <v>48</v>
      </c>
      <c r="V9080">
        <v>0</v>
      </c>
      <c r="W9080">
        <v>0</v>
      </c>
      <c r="X9080">
        <v>0</v>
      </c>
      <c r="Y9080">
        <v>0</v>
      </c>
      <c r="Z9080">
        <v>0</v>
      </c>
      <c r="AA9080" t="b">
        <v>1</v>
      </c>
      <c r="AB9080">
        <v>0</v>
      </c>
      <c r="AC9080">
        <v>0</v>
      </c>
      <c r="AD9080">
        <v>1065</v>
      </c>
      <c r="AE9080" t="s">
        <v>48</v>
      </c>
      <c r="AF9080" t="s">
        <v>48</v>
      </c>
      <c r="AG9080" t="s">
        <v>57</v>
      </c>
      <c r="AH9080" t="s">
        <v>50</v>
      </c>
      <c r="AI9080" t="s">
        <v>51</v>
      </c>
      <c r="AJ9080" t="s">
        <v>54</v>
      </c>
      <c r="AK9080">
        <v>0</v>
      </c>
      <c r="AL9080">
        <v>0</v>
      </c>
      <c r="AM9080">
        <v>0</v>
      </c>
      <c r="AN9080">
        <v>1</v>
      </c>
      <c r="AO9080">
        <v>0</v>
      </c>
      <c r="AP9080">
        <v>1</v>
      </c>
      <c r="AQ9080">
        <v>0</v>
      </c>
      <c r="AR9080">
        <v>1</v>
      </c>
      <c r="AS9080">
        <v>0</v>
      </c>
      <c r="AT9080">
        <v>0</v>
      </c>
      <c r="AU9080">
        <v>1</v>
      </c>
      <c r="AV9080">
        <v>0</v>
      </c>
      <c r="AW9080">
        <v>0</v>
      </c>
    </row>
    <row r="9081" spans="1:49">
      <c r="A9081">
        <v>9080</v>
      </c>
      <c r="B9081">
        <v>38143368</v>
      </c>
      <c r="C9081" s="1">
        <v>44159</v>
      </c>
      <c r="D9081">
        <v>59.145790554414802</v>
      </c>
      <c r="E9081">
        <v>2020</v>
      </c>
      <c r="F9081">
        <v>0</v>
      </c>
      <c r="G9081" t="s">
        <v>48</v>
      </c>
      <c r="H9081">
        <v>0</v>
      </c>
      <c r="I9081" t="s">
        <v>48</v>
      </c>
      <c r="J9081" t="s">
        <v>48</v>
      </c>
      <c r="K9081">
        <v>1</v>
      </c>
      <c r="L9081" t="b">
        <v>0</v>
      </c>
      <c r="M9081" t="s">
        <v>48</v>
      </c>
      <c r="N9081" t="s">
        <v>48</v>
      </c>
      <c r="O9081" t="s">
        <v>48</v>
      </c>
      <c r="P9081" t="b">
        <v>0</v>
      </c>
      <c r="Q9081" t="b">
        <v>0</v>
      </c>
      <c r="R9081" t="b">
        <v>1</v>
      </c>
      <c r="S9081" t="s">
        <v>48</v>
      </c>
      <c r="T9081" t="s">
        <v>48</v>
      </c>
      <c r="U9081" t="s">
        <v>48</v>
      </c>
      <c r="V9081">
        <v>0</v>
      </c>
      <c r="W9081">
        <v>0</v>
      </c>
      <c r="X9081">
        <v>0</v>
      </c>
      <c r="Y9081">
        <v>0</v>
      </c>
      <c r="Z9081">
        <v>0</v>
      </c>
      <c r="AA9081" t="b">
        <v>1</v>
      </c>
      <c r="AB9081">
        <v>0</v>
      </c>
      <c r="AC9081">
        <v>0</v>
      </c>
      <c r="AD9081">
        <v>954</v>
      </c>
      <c r="AE9081" t="s">
        <v>48</v>
      </c>
      <c r="AF9081" t="s">
        <v>48</v>
      </c>
      <c r="AG9081" t="s">
        <v>48</v>
      </c>
      <c r="AH9081" t="s">
        <v>48</v>
      </c>
      <c r="AI9081" t="s">
        <v>48</v>
      </c>
      <c r="AJ9081" t="s">
        <v>48</v>
      </c>
      <c r="AK9081" t="s">
        <v>48</v>
      </c>
      <c r="AL9081" t="s">
        <v>48</v>
      </c>
      <c r="AM9081" t="s">
        <v>48</v>
      </c>
      <c r="AN9081" t="s">
        <v>48</v>
      </c>
      <c r="AO9081" t="s">
        <v>48</v>
      </c>
      <c r="AP9081" t="s">
        <v>48</v>
      </c>
      <c r="AQ9081" t="s">
        <v>48</v>
      </c>
      <c r="AR9081" t="s">
        <v>48</v>
      </c>
      <c r="AS9081" t="s">
        <v>48</v>
      </c>
      <c r="AT9081">
        <v>0</v>
      </c>
      <c r="AU9081">
        <v>0</v>
      </c>
      <c r="AV9081">
        <v>0</v>
      </c>
      <c r="AW9081">
        <v>0</v>
      </c>
    </row>
    <row r="9082" spans="1:49">
      <c r="A9082">
        <v>9081</v>
      </c>
      <c r="B9082">
        <v>38144998</v>
      </c>
      <c r="C9082" s="1">
        <v>44221</v>
      </c>
      <c r="D9082">
        <v>43.860369609856299</v>
      </c>
      <c r="E9082">
        <v>2021</v>
      </c>
      <c r="F9082">
        <v>0</v>
      </c>
      <c r="G9082" t="s">
        <v>48</v>
      </c>
      <c r="H9082">
        <v>0</v>
      </c>
      <c r="I9082" t="s">
        <v>48</v>
      </c>
      <c r="J9082" t="s">
        <v>48</v>
      </c>
      <c r="K9082">
        <v>1</v>
      </c>
      <c r="L9082" t="b">
        <v>0</v>
      </c>
      <c r="M9082" t="s">
        <v>48</v>
      </c>
      <c r="N9082">
        <v>3</v>
      </c>
      <c r="O9082">
        <v>2</v>
      </c>
      <c r="P9082" t="b">
        <v>0</v>
      </c>
      <c r="Q9082" t="b">
        <v>0</v>
      </c>
      <c r="R9082" t="b">
        <v>1</v>
      </c>
      <c r="S9082">
        <v>200</v>
      </c>
      <c r="T9082">
        <v>0</v>
      </c>
      <c r="U9082" t="s">
        <v>48</v>
      </c>
      <c r="V9082">
        <v>0</v>
      </c>
      <c r="W9082">
        <v>0</v>
      </c>
      <c r="X9082">
        <v>0</v>
      </c>
      <c r="Y9082">
        <v>0</v>
      </c>
      <c r="Z9082">
        <v>0</v>
      </c>
      <c r="AA9082" t="b">
        <v>1</v>
      </c>
      <c r="AB9082">
        <v>0</v>
      </c>
      <c r="AC9082">
        <v>0</v>
      </c>
      <c r="AD9082">
        <v>1261</v>
      </c>
      <c r="AE9082" t="s">
        <v>48</v>
      </c>
      <c r="AF9082" t="s">
        <v>48</v>
      </c>
      <c r="AG9082" t="s">
        <v>49</v>
      </c>
      <c r="AH9082" t="s">
        <v>50</v>
      </c>
      <c r="AI9082" t="s">
        <v>51</v>
      </c>
      <c r="AJ9082" t="s">
        <v>54</v>
      </c>
      <c r="AK9082">
        <v>1</v>
      </c>
      <c r="AL9082">
        <v>0</v>
      </c>
      <c r="AM9082">
        <v>0</v>
      </c>
      <c r="AN9082">
        <v>0</v>
      </c>
      <c r="AO9082">
        <v>0</v>
      </c>
      <c r="AP9082">
        <v>1</v>
      </c>
      <c r="AQ9082">
        <v>0</v>
      </c>
      <c r="AR9082">
        <v>1</v>
      </c>
      <c r="AS9082">
        <v>0</v>
      </c>
      <c r="AT9082">
        <v>0</v>
      </c>
      <c r="AU9082">
        <v>1</v>
      </c>
      <c r="AV9082">
        <v>0</v>
      </c>
      <c r="AW9082">
        <v>0</v>
      </c>
    </row>
    <row r="9083" spans="1:49">
      <c r="A9083">
        <v>9082</v>
      </c>
      <c r="B9083">
        <v>38145009</v>
      </c>
      <c r="C9083" s="1">
        <v>44231</v>
      </c>
      <c r="D9083">
        <v>50.611909650923998</v>
      </c>
      <c r="E9083">
        <v>2021</v>
      </c>
      <c r="F9083">
        <v>0</v>
      </c>
      <c r="G9083" t="s">
        <v>48</v>
      </c>
      <c r="H9083">
        <v>0</v>
      </c>
      <c r="I9083" t="s">
        <v>48</v>
      </c>
      <c r="J9083" t="s">
        <v>48</v>
      </c>
      <c r="K9083">
        <v>1</v>
      </c>
      <c r="L9083" t="b">
        <v>0</v>
      </c>
      <c r="M9083" t="s">
        <v>48</v>
      </c>
      <c r="N9083">
        <v>3</v>
      </c>
      <c r="O9083">
        <v>0</v>
      </c>
      <c r="P9083" t="b">
        <v>1</v>
      </c>
      <c r="Q9083" t="b">
        <v>0</v>
      </c>
      <c r="R9083" t="b">
        <v>0</v>
      </c>
      <c r="S9083">
        <v>175</v>
      </c>
      <c r="T9083">
        <v>0</v>
      </c>
      <c r="U9083" t="s">
        <v>48</v>
      </c>
      <c r="V9083">
        <v>0</v>
      </c>
      <c r="W9083">
        <v>1</v>
      </c>
      <c r="X9083">
        <v>0</v>
      </c>
      <c r="Y9083">
        <v>0</v>
      </c>
      <c r="Z9083">
        <v>0</v>
      </c>
      <c r="AA9083" t="b">
        <v>1</v>
      </c>
      <c r="AB9083">
        <v>0</v>
      </c>
      <c r="AC9083">
        <v>0</v>
      </c>
      <c r="AD9083">
        <v>961</v>
      </c>
      <c r="AE9083" t="s">
        <v>48</v>
      </c>
      <c r="AF9083" t="s">
        <v>48</v>
      </c>
      <c r="AG9083" t="s">
        <v>49</v>
      </c>
      <c r="AH9083" t="s">
        <v>55</v>
      </c>
      <c r="AI9083" t="s">
        <v>48</v>
      </c>
      <c r="AJ9083" t="s">
        <v>48</v>
      </c>
      <c r="AK9083">
        <v>1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1</v>
      </c>
      <c r="AR9083" t="s">
        <v>48</v>
      </c>
      <c r="AS9083" t="s">
        <v>48</v>
      </c>
      <c r="AT9083">
        <v>0</v>
      </c>
      <c r="AU9083">
        <v>1</v>
      </c>
      <c r="AV9083">
        <v>0</v>
      </c>
      <c r="AW9083">
        <v>0</v>
      </c>
    </row>
    <row r="9084" spans="1:49">
      <c r="A9084">
        <v>9083</v>
      </c>
      <c r="B9084">
        <v>38145399</v>
      </c>
      <c r="C9084" s="1">
        <v>44232</v>
      </c>
      <c r="D9084">
        <v>61.713894592744701</v>
      </c>
      <c r="E9084">
        <v>2021</v>
      </c>
      <c r="F9084">
        <v>0</v>
      </c>
      <c r="G9084" s="1">
        <v>44233</v>
      </c>
      <c r="H9084">
        <v>1</v>
      </c>
      <c r="I9084" t="s">
        <v>48</v>
      </c>
      <c r="J9084" t="s">
        <v>48</v>
      </c>
      <c r="K9084">
        <v>1</v>
      </c>
      <c r="L9084" t="b">
        <v>0</v>
      </c>
      <c r="M9084" t="s">
        <v>48</v>
      </c>
      <c r="N9084">
        <v>2</v>
      </c>
      <c r="O9084">
        <v>1</v>
      </c>
      <c r="P9084" t="b">
        <v>0</v>
      </c>
      <c r="Q9084" t="b">
        <v>0</v>
      </c>
      <c r="R9084" t="b">
        <v>1</v>
      </c>
      <c r="S9084">
        <v>1400</v>
      </c>
      <c r="T9084" t="s">
        <v>48</v>
      </c>
      <c r="U9084" t="s">
        <v>48</v>
      </c>
      <c r="V9084">
        <v>0</v>
      </c>
      <c r="W9084">
        <v>1</v>
      </c>
      <c r="X9084">
        <v>0</v>
      </c>
      <c r="Y9084">
        <v>0</v>
      </c>
      <c r="Z9084">
        <v>0</v>
      </c>
      <c r="AA9084" t="b">
        <v>1</v>
      </c>
      <c r="AB9084">
        <v>1</v>
      </c>
      <c r="AC9084">
        <v>1</v>
      </c>
      <c r="AD9084">
        <v>984</v>
      </c>
      <c r="AE9084">
        <v>0</v>
      </c>
      <c r="AF9084">
        <v>0</v>
      </c>
      <c r="AG9084" t="s">
        <v>48</v>
      </c>
      <c r="AH9084" t="s">
        <v>48</v>
      </c>
      <c r="AI9084" t="s">
        <v>48</v>
      </c>
      <c r="AJ9084" t="s">
        <v>48</v>
      </c>
      <c r="AK9084" t="s">
        <v>48</v>
      </c>
      <c r="AL9084" t="s">
        <v>48</v>
      </c>
      <c r="AM9084" t="s">
        <v>48</v>
      </c>
      <c r="AN9084" t="s">
        <v>48</v>
      </c>
      <c r="AO9084" t="s">
        <v>48</v>
      </c>
      <c r="AP9084" t="s">
        <v>48</v>
      </c>
      <c r="AQ9084" t="s">
        <v>48</v>
      </c>
      <c r="AR9084" t="s">
        <v>48</v>
      </c>
      <c r="AS9084" t="s">
        <v>48</v>
      </c>
      <c r="AT9084">
        <v>0</v>
      </c>
      <c r="AU9084">
        <v>0</v>
      </c>
      <c r="AV9084">
        <v>0</v>
      </c>
      <c r="AW9084">
        <v>0</v>
      </c>
    </row>
    <row r="9085" spans="1:49">
      <c r="A9085">
        <v>9084</v>
      </c>
      <c r="B9085">
        <v>38145769</v>
      </c>
      <c r="C9085" s="1">
        <v>44223</v>
      </c>
      <c r="D9085">
        <v>59.644079397672797</v>
      </c>
      <c r="E9085">
        <v>2021</v>
      </c>
      <c r="F9085">
        <v>0</v>
      </c>
      <c r="G9085" t="s">
        <v>48</v>
      </c>
      <c r="H9085">
        <v>0</v>
      </c>
      <c r="I9085" t="s">
        <v>48</v>
      </c>
      <c r="J9085" t="s">
        <v>48</v>
      </c>
      <c r="K9085">
        <v>1</v>
      </c>
      <c r="L9085" t="b">
        <v>0</v>
      </c>
      <c r="M9085" t="s">
        <v>48</v>
      </c>
      <c r="N9085">
        <v>3</v>
      </c>
      <c r="O9085">
        <v>0</v>
      </c>
      <c r="P9085" t="b">
        <v>0</v>
      </c>
      <c r="Q9085" t="b">
        <v>1</v>
      </c>
      <c r="R9085" t="b">
        <v>0</v>
      </c>
      <c r="S9085">
        <v>400</v>
      </c>
      <c r="T9085">
        <v>0</v>
      </c>
      <c r="U9085" t="s">
        <v>48</v>
      </c>
      <c r="V9085">
        <v>0</v>
      </c>
      <c r="W9085">
        <v>0</v>
      </c>
      <c r="X9085">
        <v>1</v>
      </c>
      <c r="Y9085">
        <v>1</v>
      </c>
      <c r="Z9085">
        <v>0</v>
      </c>
      <c r="AA9085" t="b">
        <v>1</v>
      </c>
      <c r="AB9085">
        <v>0</v>
      </c>
      <c r="AC9085">
        <v>0</v>
      </c>
      <c r="AD9085">
        <v>1019</v>
      </c>
      <c r="AE9085" t="s">
        <v>48</v>
      </c>
      <c r="AF9085" t="s">
        <v>48</v>
      </c>
      <c r="AG9085" t="s">
        <v>52</v>
      </c>
      <c r="AH9085" t="s">
        <v>50</v>
      </c>
      <c r="AI9085" t="s">
        <v>51</v>
      </c>
      <c r="AJ9085" t="s">
        <v>54</v>
      </c>
      <c r="AK9085">
        <v>0</v>
      </c>
      <c r="AL9085">
        <v>0</v>
      </c>
      <c r="AM9085">
        <v>1</v>
      </c>
      <c r="AN9085">
        <v>0</v>
      </c>
      <c r="AO9085">
        <v>0</v>
      </c>
      <c r="AP9085">
        <v>1</v>
      </c>
      <c r="AQ9085">
        <v>0</v>
      </c>
      <c r="AR9085">
        <v>1</v>
      </c>
      <c r="AS9085">
        <v>0</v>
      </c>
      <c r="AT9085">
        <v>0</v>
      </c>
      <c r="AU9085">
        <v>1</v>
      </c>
      <c r="AV9085">
        <v>0</v>
      </c>
      <c r="AW9085">
        <v>0</v>
      </c>
    </row>
    <row r="9086" spans="1:49">
      <c r="A9086">
        <v>9085</v>
      </c>
      <c r="B9086">
        <v>38145782</v>
      </c>
      <c r="C9086" s="1">
        <v>44322</v>
      </c>
      <c r="D9086">
        <v>52.698151950718703</v>
      </c>
      <c r="E9086">
        <v>2021</v>
      </c>
      <c r="F9086">
        <v>0</v>
      </c>
      <c r="G9086" t="s">
        <v>48</v>
      </c>
      <c r="H9086">
        <v>0</v>
      </c>
      <c r="I9086" t="s">
        <v>48</v>
      </c>
      <c r="J9086" t="s">
        <v>48</v>
      </c>
      <c r="K9086">
        <v>1</v>
      </c>
      <c r="L9086" t="b">
        <v>0</v>
      </c>
      <c r="M9086" t="s">
        <v>48</v>
      </c>
      <c r="N9086">
        <v>2</v>
      </c>
      <c r="O9086">
        <v>1</v>
      </c>
      <c r="P9086" t="b">
        <v>0</v>
      </c>
      <c r="Q9086" t="b">
        <v>0</v>
      </c>
      <c r="R9086" t="b">
        <v>1</v>
      </c>
      <c r="S9086">
        <v>200</v>
      </c>
      <c r="T9086">
        <v>0</v>
      </c>
      <c r="U9086" t="s">
        <v>48</v>
      </c>
      <c r="V9086">
        <v>0</v>
      </c>
      <c r="W9086">
        <v>0</v>
      </c>
      <c r="X9086">
        <v>0</v>
      </c>
      <c r="Y9086">
        <v>0</v>
      </c>
      <c r="Z9086">
        <v>0</v>
      </c>
      <c r="AA9086" t="b">
        <v>1</v>
      </c>
      <c r="AB9086">
        <v>0</v>
      </c>
      <c r="AC9086">
        <v>0</v>
      </c>
      <c r="AD9086">
        <v>893</v>
      </c>
      <c r="AE9086" t="s">
        <v>48</v>
      </c>
      <c r="AF9086" t="s">
        <v>48</v>
      </c>
      <c r="AG9086" t="s">
        <v>59</v>
      </c>
      <c r="AH9086" t="s">
        <v>50</v>
      </c>
      <c r="AI9086" t="s">
        <v>53</v>
      </c>
      <c r="AJ9086" t="s">
        <v>54</v>
      </c>
      <c r="AK9086">
        <v>0</v>
      </c>
      <c r="AL9086">
        <v>1</v>
      </c>
      <c r="AM9086">
        <v>0</v>
      </c>
      <c r="AN9086">
        <v>0</v>
      </c>
      <c r="AO9086">
        <v>0</v>
      </c>
      <c r="AP9086">
        <v>1</v>
      </c>
      <c r="AQ9086">
        <v>0</v>
      </c>
      <c r="AR9086">
        <v>0</v>
      </c>
      <c r="AS9086">
        <v>1</v>
      </c>
      <c r="AT9086">
        <v>0</v>
      </c>
      <c r="AU9086">
        <v>1</v>
      </c>
      <c r="AV9086">
        <v>0</v>
      </c>
      <c r="AW9086">
        <v>0</v>
      </c>
    </row>
    <row r="9087" spans="1:49">
      <c r="A9087">
        <v>9086</v>
      </c>
      <c r="B9087">
        <v>38145794</v>
      </c>
      <c r="C9087" s="1">
        <v>44291</v>
      </c>
      <c r="D9087">
        <v>74.316221765913795</v>
      </c>
      <c r="E9087">
        <v>2021</v>
      </c>
      <c r="F9087">
        <v>0</v>
      </c>
      <c r="G9087" t="s">
        <v>48</v>
      </c>
      <c r="H9087">
        <v>0</v>
      </c>
      <c r="I9087" t="s">
        <v>48</v>
      </c>
      <c r="J9087" t="s">
        <v>48</v>
      </c>
      <c r="K9087">
        <v>1</v>
      </c>
      <c r="L9087" t="b">
        <v>0</v>
      </c>
      <c r="M9087" t="s">
        <v>48</v>
      </c>
      <c r="N9087">
        <v>3</v>
      </c>
      <c r="O9087">
        <v>2</v>
      </c>
      <c r="P9087" t="b">
        <v>0</v>
      </c>
      <c r="Q9087" t="b">
        <v>0</v>
      </c>
      <c r="R9087" t="b">
        <v>1</v>
      </c>
      <c r="S9087">
        <v>100</v>
      </c>
      <c r="T9087" t="s">
        <v>48</v>
      </c>
      <c r="U9087" t="s">
        <v>48</v>
      </c>
      <c r="V9087">
        <v>0</v>
      </c>
      <c r="W9087">
        <v>1</v>
      </c>
      <c r="X9087">
        <v>0</v>
      </c>
      <c r="Y9087">
        <v>0</v>
      </c>
      <c r="Z9087">
        <v>0</v>
      </c>
      <c r="AA9087" t="b">
        <v>1</v>
      </c>
      <c r="AB9087">
        <v>0</v>
      </c>
      <c r="AC9087">
        <v>0</v>
      </c>
      <c r="AD9087">
        <v>977</v>
      </c>
      <c r="AE9087">
        <v>1</v>
      </c>
      <c r="AF9087">
        <v>1</v>
      </c>
      <c r="AG9087" t="s">
        <v>48</v>
      </c>
      <c r="AH9087" t="s">
        <v>48</v>
      </c>
      <c r="AI9087" t="s">
        <v>48</v>
      </c>
      <c r="AJ9087" t="s">
        <v>48</v>
      </c>
      <c r="AK9087" t="s">
        <v>48</v>
      </c>
      <c r="AL9087" t="s">
        <v>48</v>
      </c>
      <c r="AM9087" t="s">
        <v>48</v>
      </c>
      <c r="AN9087" t="s">
        <v>48</v>
      </c>
      <c r="AO9087" t="s">
        <v>48</v>
      </c>
      <c r="AP9087" t="s">
        <v>48</v>
      </c>
      <c r="AQ9087" t="s">
        <v>48</v>
      </c>
      <c r="AR9087" t="s">
        <v>48</v>
      </c>
      <c r="AS9087" t="s">
        <v>48</v>
      </c>
      <c r="AT9087">
        <v>0</v>
      </c>
      <c r="AU9087">
        <v>0</v>
      </c>
      <c r="AV9087">
        <v>0</v>
      </c>
      <c r="AW9087">
        <v>0</v>
      </c>
    </row>
    <row r="9088" spans="1:49">
      <c r="A9088">
        <v>9087</v>
      </c>
      <c r="B9088">
        <v>38145814</v>
      </c>
      <c r="C9088" s="1">
        <v>44258</v>
      </c>
      <c r="D9088">
        <v>70.0616016427105</v>
      </c>
      <c r="E9088">
        <v>2021</v>
      </c>
      <c r="F9088">
        <v>0</v>
      </c>
      <c r="G9088" t="s">
        <v>48</v>
      </c>
      <c r="H9088">
        <v>0</v>
      </c>
      <c r="I9088" t="s">
        <v>48</v>
      </c>
      <c r="J9088" t="s">
        <v>48</v>
      </c>
      <c r="K9088">
        <v>1</v>
      </c>
      <c r="L9088" t="b">
        <v>0</v>
      </c>
      <c r="M9088" t="s">
        <v>48</v>
      </c>
      <c r="N9088">
        <v>3</v>
      </c>
      <c r="O9088">
        <v>3</v>
      </c>
      <c r="P9088" t="b">
        <v>0</v>
      </c>
      <c r="Q9088" t="b">
        <v>0</v>
      </c>
      <c r="R9088" t="b">
        <v>1</v>
      </c>
      <c r="S9088">
        <v>150</v>
      </c>
      <c r="T9088" t="s">
        <v>48</v>
      </c>
      <c r="U9088" t="s">
        <v>48</v>
      </c>
      <c r="V9088">
        <v>1</v>
      </c>
      <c r="W9088">
        <v>0</v>
      </c>
      <c r="X9088">
        <v>0</v>
      </c>
      <c r="Y9088">
        <v>0</v>
      </c>
      <c r="Z9088">
        <v>1</v>
      </c>
      <c r="AA9088" t="b">
        <v>1</v>
      </c>
      <c r="AB9088">
        <v>0</v>
      </c>
      <c r="AC9088">
        <v>0</v>
      </c>
      <c r="AD9088">
        <v>964</v>
      </c>
      <c r="AE9088">
        <v>0</v>
      </c>
      <c r="AF9088" t="s">
        <v>48</v>
      </c>
      <c r="AG9088" t="s">
        <v>48</v>
      </c>
      <c r="AH9088" t="s">
        <v>48</v>
      </c>
      <c r="AI9088" t="s">
        <v>48</v>
      </c>
      <c r="AJ9088" t="s">
        <v>48</v>
      </c>
      <c r="AK9088" t="s">
        <v>48</v>
      </c>
      <c r="AL9088" t="s">
        <v>48</v>
      </c>
      <c r="AM9088" t="s">
        <v>48</v>
      </c>
      <c r="AN9088" t="s">
        <v>48</v>
      </c>
      <c r="AO9088" t="s">
        <v>48</v>
      </c>
      <c r="AP9088" t="s">
        <v>48</v>
      </c>
      <c r="AQ9088" t="s">
        <v>48</v>
      </c>
      <c r="AR9088" t="s">
        <v>48</v>
      </c>
      <c r="AS9088" t="s">
        <v>48</v>
      </c>
      <c r="AT9088">
        <v>0</v>
      </c>
      <c r="AU9088">
        <v>0</v>
      </c>
      <c r="AV9088">
        <v>0</v>
      </c>
      <c r="AW9088">
        <v>0</v>
      </c>
    </row>
    <row r="9089" spans="1:49">
      <c r="A9089">
        <v>9088</v>
      </c>
      <c r="B9089">
        <v>38145911</v>
      </c>
      <c r="C9089" s="1">
        <v>44235</v>
      </c>
      <c r="D9089">
        <v>44.145106091717999</v>
      </c>
      <c r="E9089">
        <v>2021</v>
      </c>
      <c r="F9089">
        <v>0</v>
      </c>
      <c r="G9089" t="s">
        <v>48</v>
      </c>
      <c r="H9089">
        <v>0</v>
      </c>
      <c r="I9089" t="s">
        <v>48</v>
      </c>
      <c r="J9089" t="s">
        <v>48</v>
      </c>
      <c r="K9089">
        <v>1</v>
      </c>
      <c r="L9089" t="b">
        <v>0</v>
      </c>
      <c r="M9089" t="s">
        <v>48</v>
      </c>
      <c r="N9089">
        <v>3</v>
      </c>
      <c r="O9089">
        <v>2</v>
      </c>
      <c r="P9089" t="b">
        <v>0</v>
      </c>
      <c r="Q9089" t="b">
        <v>0</v>
      </c>
      <c r="R9089" t="b">
        <v>1</v>
      </c>
      <c r="S9089">
        <v>450</v>
      </c>
      <c r="T9089" t="s">
        <v>48</v>
      </c>
      <c r="U9089" t="s">
        <v>48</v>
      </c>
      <c r="V9089">
        <v>1</v>
      </c>
      <c r="W9089">
        <v>0</v>
      </c>
      <c r="X9089">
        <v>0</v>
      </c>
      <c r="Y9089">
        <v>0</v>
      </c>
      <c r="Z9089">
        <v>0</v>
      </c>
      <c r="AA9089" t="b">
        <v>1</v>
      </c>
      <c r="AB9089">
        <v>0</v>
      </c>
      <c r="AC9089">
        <v>0</v>
      </c>
      <c r="AD9089">
        <v>964</v>
      </c>
      <c r="AE9089" t="s">
        <v>48</v>
      </c>
      <c r="AF9089" t="s">
        <v>48</v>
      </c>
      <c r="AG9089" t="s">
        <v>48</v>
      </c>
      <c r="AH9089" t="s">
        <v>48</v>
      </c>
      <c r="AI9089" t="s">
        <v>48</v>
      </c>
      <c r="AJ9089" t="s">
        <v>48</v>
      </c>
      <c r="AK9089" t="s">
        <v>48</v>
      </c>
      <c r="AL9089" t="s">
        <v>48</v>
      </c>
      <c r="AM9089" t="s">
        <v>48</v>
      </c>
      <c r="AN9089" t="s">
        <v>48</v>
      </c>
      <c r="AO9089" t="s">
        <v>48</v>
      </c>
      <c r="AP9089" t="s">
        <v>48</v>
      </c>
      <c r="AQ9089" t="s">
        <v>48</v>
      </c>
      <c r="AR9089" t="s">
        <v>48</v>
      </c>
      <c r="AS9089" t="s">
        <v>48</v>
      </c>
      <c r="AT9089">
        <v>0</v>
      </c>
      <c r="AU9089">
        <v>0</v>
      </c>
      <c r="AV9089">
        <v>0</v>
      </c>
      <c r="AW9089">
        <v>0</v>
      </c>
    </row>
    <row r="9090" spans="1:49">
      <c r="A9090">
        <v>9089</v>
      </c>
      <c r="B9090">
        <v>38146226</v>
      </c>
      <c r="C9090" s="1">
        <v>44228</v>
      </c>
      <c r="D9090">
        <v>44.678986995208803</v>
      </c>
      <c r="E9090">
        <v>2021</v>
      </c>
      <c r="F9090">
        <v>0</v>
      </c>
      <c r="G9090" t="s">
        <v>48</v>
      </c>
      <c r="H9090">
        <v>0</v>
      </c>
      <c r="I9090" t="s">
        <v>48</v>
      </c>
      <c r="J9090" t="s">
        <v>48</v>
      </c>
      <c r="K9090">
        <v>0</v>
      </c>
      <c r="L9090" t="b">
        <v>0</v>
      </c>
      <c r="M9090" t="s">
        <v>48</v>
      </c>
      <c r="N9090">
        <v>2</v>
      </c>
      <c r="O9090">
        <v>2</v>
      </c>
      <c r="P9090" t="b">
        <v>0</v>
      </c>
      <c r="Q9090" t="b">
        <v>0</v>
      </c>
      <c r="R9090" t="b">
        <v>1</v>
      </c>
      <c r="S9090">
        <v>50</v>
      </c>
      <c r="T9090" t="s">
        <v>48</v>
      </c>
      <c r="U9090" t="s">
        <v>48</v>
      </c>
      <c r="V9090">
        <v>0</v>
      </c>
      <c r="W9090">
        <v>0</v>
      </c>
      <c r="X9090">
        <v>0</v>
      </c>
      <c r="Y9090">
        <v>0</v>
      </c>
      <c r="Z9090">
        <v>0</v>
      </c>
      <c r="AA9090" t="b">
        <v>1</v>
      </c>
      <c r="AB9090">
        <v>0</v>
      </c>
      <c r="AC9090">
        <v>0</v>
      </c>
      <c r="AD9090">
        <v>967</v>
      </c>
      <c r="AE9090" t="s">
        <v>48</v>
      </c>
      <c r="AF9090" t="s">
        <v>48</v>
      </c>
      <c r="AG9090" t="s">
        <v>48</v>
      </c>
      <c r="AH9090" t="s">
        <v>48</v>
      </c>
      <c r="AI9090" t="s">
        <v>48</v>
      </c>
      <c r="AJ9090" t="s">
        <v>48</v>
      </c>
      <c r="AK9090" t="s">
        <v>48</v>
      </c>
      <c r="AL9090" t="s">
        <v>48</v>
      </c>
      <c r="AM9090" t="s">
        <v>48</v>
      </c>
      <c r="AN9090" t="s">
        <v>48</v>
      </c>
      <c r="AO9090" t="s">
        <v>48</v>
      </c>
      <c r="AP9090" t="s">
        <v>48</v>
      </c>
      <c r="AQ9090" t="s">
        <v>48</v>
      </c>
      <c r="AR9090" t="s">
        <v>48</v>
      </c>
      <c r="AS9090" t="s">
        <v>48</v>
      </c>
      <c r="AT9090">
        <v>0</v>
      </c>
      <c r="AU9090">
        <v>0</v>
      </c>
      <c r="AV9090">
        <v>0</v>
      </c>
      <c r="AW9090">
        <v>0</v>
      </c>
    </row>
    <row r="9091" spans="1:49">
      <c r="A9091">
        <v>9090</v>
      </c>
      <c r="B9091">
        <v>38145064</v>
      </c>
      <c r="C9091" s="1">
        <v>44298</v>
      </c>
      <c r="D9091">
        <v>65.221081451060897</v>
      </c>
      <c r="E9091">
        <v>2021</v>
      </c>
      <c r="F9091">
        <v>0</v>
      </c>
      <c r="G9091" t="s">
        <v>48</v>
      </c>
      <c r="H9091">
        <v>0</v>
      </c>
      <c r="I9091" t="s">
        <v>48</v>
      </c>
      <c r="J9091" t="s">
        <v>48</v>
      </c>
      <c r="K9091">
        <v>1</v>
      </c>
      <c r="L9091" t="b">
        <v>0</v>
      </c>
      <c r="M9091" t="s">
        <v>48</v>
      </c>
      <c r="N9091">
        <v>3</v>
      </c>
      <c r="O9091">
        <v>3</v>
      </c>
      <c r="P9091" t="b">
        <v>0</v>
      </c>
      <c r="Q9091" t="b">
        <v>0</v>
      </c>
      <c r="R9091" t="b">
        <v>1</v>
      </c>
      <c r="S9091">
        <v>500</v>
      </c>
      <c r="T9091">
        <v>0</v>
      </c>
      <c r="U9091" t="s">
        <v>48</v>
      </c>
      <c r="V9091">
        <v>0</v>
      </c>
      <c r="W9091">
        <v>1</v>
      </c>
      <c r="X9091">
        <v>0</v>
      </c>
      <c r="Y9091">
        <v>0</v>
      </c>
      <c r="Z9091">
        <v>0</v>
      </c>
      <c r="AA9091" t="b">
        <v>1</v>
      </c>
      <c r="AB9091">
        <v>0</v>
      </c>
      <c r="AC9091">
        <v>0</v>
      </c>
      <c r="AD9091">
        <v>1100</v>
      </c>
      <c r="AE9091">
        <v>1</v>
      </c>
      <c r="AF9091">
        <v>1</v>
      </c>
      <c r="AG9091" t="s">
        <v>49</v>
      </c>
      <c r="AH9091" t="s">
        <v>50</v>
      </c>
      <c r="AI9091" t="s">
        <v>53</v>
      </c>
      <c r="AJ9091" t="s">
        <v>54</v>
      </c>
      <c r="AK9091">
        <v>1</v>
      </c>
      <c r="AL9091">
        <v>0</v>
      </c>
      <c r="AM9091">
        <v>0</v>
      </c>
      <c r="AN9091">
        <v>0</v>
      </c>
      <c r="AO9091">
        <v>0</v>
      </c>
      <c r="AP9091">
        <v>1</v>
      </c>
      <c r="AQ9091">
        <v>0</v>
      </c>
      <c r="AR9091">
        <v>0</v>
      </c>
      <c r="AS9091">
        <v>1</v>
      </c>
      <c r="AT9091">
        <v>0</v>
      </c>
      <c r="AU9091">
        <v>1</v>
      </c>
      <c r="AV9091">
        <v>0</v>
      </c>
      <c r="AW9091">
        <v>0</v>
      </c>
    </row>
    <row r="9092" spans="1:49">
      <c r="A9092">
        <v>9091</v>
      </c>
      <c r="B9092">
        <v>38146441</v>
      </c>
      <c r="C9092" s="1">
        <v>44256</v>
      </c>
      <c r="D9092">
        <v>59.6358658453114</v>
      </c>
      <c r="E9092">
        <v>2021</v>
      </c>
      <c r="F9092">
        <v>0</v>
      </c>
      <c r="G9092" t="s">
        <v>48</v>
      </c>
      <c r="H9092">
        <v>0</v>
      </c>
      <c r="I9092" t="s">
        <v>48</v>
      </c>
      <c r="J9092" t="s">
        <v>48</v>
      </c>
      <c r="K9092">
        <v>1</v>
      </c>
      <c r="L9092" t="b">
        <v>0</v>
      </c>
      <c r="M9092" t="s">
        <v>48</v>
      </c>
      <c r="N9092">
        <v>2</v>
      </c>
      <c r="O9092">
        <v>0</v>
      </c>
      <c r="P9092" t="b">
        <v>0</v>
      </c>
      <c r="Q9092" t="b">
        <v>1</v>
      </c>
      <c r="R9092" t="b">
        <v>0</v>
      </c>
      <c r="S9092">
        <v>50</v>
      </c>
      <c r="T9092">
        <v>0</v>
      </c>
      <c r="U9092" t="s">
        <v>48</v>
      </c>
      <c r="V9092">
        <v>0</v>
      </c>
      <c r="W9092">
        <v>1</v>
      </c>
      <c r="X9092">
        <v>0</v>
      </c>
      <c r="Y9092">
        <v>0</v>
      </c>
      <c r="Z9092">
        <v>0</v>
      </c>
      <c r="AA9092" t="b">
        <v>1</v>
      </c>
      <c r="AB9092">
        <v>0</v>
      </c>
      <c r="AC9092">
        <v>0</v>
      </c>
      <c r="AD9092">
        <v>2537</v>
      </c>
      <c r="AE9092" t="s">
        <v>48</v>
      </c>
      <c r="AF9092" t="s">
        <v>48</v>
      </c>
      <c r="AG9092" t="s">
        <v>52</v>
      </c>
      <c r="AH9092" t="s">
        <v>56</v>
      </c>
      <c r="AI9092" t="s">
        <v>53</v>
      </c>
      <c r="AJ9092" t="s">
        <v>54</v>
      </c>
      <c r="AK9092">
        <v>0</v>
      </c>
      <c r="AL9092">
        <v>0</v>
      </c>
      <c r="AM9092">
        <v>1</v>
      </c>
      <c r="AN9092">
        <v>0</v>
      </c>
      <c r="AO9092">
        <v>1</v>
      </c>
      <c r="AP9092">
        <v>0</v>
      </c>
      <c r="AQ9092">
        <v>0</v>
      </c>
      <c r="AR9092">
        <v>0</v>
      </c>
      <c r="AS9092">
        <v>1</v>
      </c>
      <c r="AT9092">
        <v>0</v>
      </c>
      <c r="AU9092">
        <v>1</v>
      </c>
      <c r="AV9092">
        <v>0</v>
      </c>
      <c r="AW9092">
        <v>0</v>
      </c>
    </row>
    <row r="9093" spans="1:49">
      <c r="A9093">
        <v>9092</v>
      </c>
      <c r="B9093">
        <v>38146618</v>
      </c>
      <c r="C9093" s="1">
        <v>44230</v>
      </c>
      <c r="D9093">
        <v>56.216290212183402</v>
      </c>
      <c r="E9093">
        <v>2021</v>
      </c>
      <c r="F9093">
        <v>0</v>
      </c>
      <c r="G9093" t="s">
        <v>48</v>
      </c>
      <c r="H9093">
        <v>0</v>
      </c>
      <c r="I9093" t="s">
        <v>48</v>
      </c>
      <c r="J9093" t="s">
        <v>48</v>
      </c>
      <c r="K9093">
        <v>1</v>
      </c>
      <c r="L9093" t="b">
        <v>0</v>
      </c>
      <c r="M9093">
        <v>26.11</v>
      </c>
      <c r="N9093">
        <v>2</v>
      </c>
      <c r="O9093">
        <v>0</v>
      </c>
      <c r="P9093" t="b">
        <v>0</v>
      </c>
      <c r="Q9093" t="b">
        <v>1</v>
      </c>
      <c r="R9093" t="b">
        <v>0</v>
      </c>
      <c r="S9093">
        <v>25</v>
      </c>
      <c r="T9093">
        <v>0</v>
      </c>
      <c r="U9093" t="s">
        <v>48</v>
      </c>
      <c r="V9093">
        <v>0</v>
      </c>
      <c r="W9093">
        <v>1</v>
      </c>
      <c r="X9093">
        <v>0</v>
      </c>
      <c r="Y9093">
        <v>0</v>
      </c>
      <c r="Z9093">
        <v>0</v>
      </c>
      <c r="AA9093" t="b">
        <v>1</v>
      </c>
      <c r="AB9093">
        <v>0</v>
      </c>
      <c r="AC9093">
        <v>0</v>
      </c>
      <c r="AD9093">
        <v>957</v>
      </c>
      <c r="AE9093" t="s">
        <v>48</v>
      </c>
      <c r="AF9093" t="s">
        <v>48</v>
      </c>
      <c r="AG9093" t="s">
        <v>49</v>
      </c>
      <c r="AH9093" t="s">
        <v>56</v>
      </c>
      <c r="AI9093" t="s">
        <v>51</v>
      </c>
      <c r="AJ9093" t="s">
        <v>54</v>
      </c>
      <c r="AK9093">
        <v>1</v>
      </c>
      <c r="AL9093">
        <v>0</v>
      </c>
      <c r="AM9093">
        <v>0</v>
      </c>
      <c r="AN9093">
        <v>0</v>
      </c>
      <c r="AO9093">
        <v>1</v>
      </c>
      <c r="AP9093">
        <v>0</v>
      </c>
      <c r="AQ9093">
        <v>0</v>
      </c>
      <c r="AR9093">
        <v>1</v>
      </c>
      <c r="AS9093">
        <v>0</v>
      </c>
      <c r="AT9093">
        <v>0</v>
      </c>
      <c r="AU9093">
        <v>1</v>
      </c>
      <c r="AV9093">
        <v>0</v>
      </c>
      <c r="AW9093">
        <v>0</v>
      </c>
    </row>
    <row r="9094" spans="1:49">
      <c r="A9094">
        <v>9093</v>
      </c>
      <c r="B9094">
        <v>38116776</v>
      </c>
      <c r="C9094" s="1">
        <v>44272</v>
      </c>
      <c r="D9094">
        <v>66.455852156057503</v>
      </c>
      <c r="E9094">
        <v>2021</v>
      </c>
      <c r="F9094">
        <v>0</v>
      </c>
      <c r="G9094" t="s">
        <v>48</v>
      </c>
      <c r="H9094">
        <v>0</v>
      </c>
      <c r="I9094" t="s">
        <v>48</v>
      </c>
      <c r="J9094" t="s">
        <v>48</v>
      </c>
      <c r="K9094">
        <v>0</v>
      </c>
      <c r="L9094" t="b">
        <v>0</v>
      </c>
      <c r="M9094" t="s">
        <v>48</v>
      </c>
      <c r="N9094">
        <v>3</v>
      </c>
      <c r="O9094">
        <v>4</v>
      </c>
      <c r="P9094" t="b">
        <v>0</v>
      </c>
      <c r="Q9094" t="b">
        <v>0</v>
      </c>
      <c r="R9094" t="b">
        <v>1</v>
      </c>
      <c r="S9094">
        <v>450</v>
      </c>
      <c r="T9094" t="s">
        <v>48</v>
      </c>
      <c r="U9094" t="s">
        <v>48</v>
      </c>
      <c r="V9094">
        <v>0</v>
      </c>
      <c r="W9094">
        <v>1</v>
      </c>
      <c r="X9094">
        <v>0</v>
      </c>
      <c r="Y9094">
        <v>0</v>
      </c>
      <c r="Z9094">
        <v>0</v>
      </c>
      <c r="AA9094" t="b">
        <v>1</v>
      </c>
      <c r="AB9094">
        <v>0</v>
      </c>
      <c r="AC9094">
        <v>0</v>
      </c>
      <c r="AD9094">
        <v>1005</v>
      </c>
      <c r="AE9094" t="s">
        <v>48</v>
      </c>
      <c r="AF9094" t="s">
        <v>48</v>
      </c>
      <c r="AG9094" t="s">
        <v>52</v>
      </c>
      <c r="AH9094" t="s">
        <v>55</v>
      </c>
      <c r="AI9094" t="s">
        <v>51</v>
      </c>
      <c r="AJ9094" t="s">
        <v>54</v>
      </c>
      <c r="AK9094">
        <v>0</v>
      </c>
      <c r="AL9094">
        <v>0</v>
      </c>
      <c r="AM9094">
        <v>1</v>
      </c>
      <c r="AN9094">
        <v>0</v>
      </c>
      <c r="AO9094">
        <v>0</v>
      </c>
      <c r="AP9094">
        <v>0</v>
      </c>
      <c r="AQ9094">
        <v>1</v>
      </c>
      <c r="AR9094">
        <v>1</v>
      </c>
      <c r="AS9094">
        <v>0</v>
      </c>
      <c r="AT9094">
        <v>0</v>
      </c>
      <c r="AU9094">
        <v>1</v>
      </c>
      <c r="AV9094">
        <v>0</v>
      </c>
      <c r="AW9094">
        <v>0</v>
      </c>
    </row>
    <row r="9095" spans="1:49">
      <c r="A9095">
        <v>9094</v>
      </c>
      <c r="B9095">
        <v>38146813</v>
      </c>
      <c r="C9095" s="1">
        <v>44238</v>
      </c>
      <c r="D9095">
        <v>57.711156741957602</v>
      </c>
      <c r="E9095">
        <v>2021</v>
      </c>
      <c r="F9095">
        <v>0</v>
      </c>
      <c r="G9095" t="s">
        <v>48</v>
      </c>
      <c r="H9095">
        <v>0</v>
      </c>
      <c r="I9095" t="s">
        <v>48</v>
      </c>
      <c r="J9095" t="s">
        <v>48</v>
      </c>
      <c r="K9095">
        <v>0</v>
      </c>
      <c r="L9095" t="b">
        <v>0</v>
      </c>
      <c r="M9095" t="s">
        <v>48</v>
      </c>
      <c r="N9095">
        <v>3</v>
      </c>
      <c r="O9095">
        <v>0</v>
      </c>
      <c r="P9095" t="b">
        <v>1</v>
      </c>
      <c r="Q9095" t="b">
        <v>0</v>
      </c>
      <c r="R9095" t="b">
        <v>0</v>
      </c>
      <c r="S9095">
        <v>150</v>
      </c>
      <c r="T9095">
        <v>0</v>
      </c>
      <c r="U9095" t="s">
        <v>48</v>
      </c>
      <c r="V9095">
        <v>0</v>
      </c>
      <c r="W9095">
        <v>0</v>
      </c>
      <c r="X9095">
        <v>0</v>
      </c>
      <c r="Y9095">
        <v>0</v>
      </c>
      <c r="Z9095">
        <v>0</v>
      </c>
      <c r="AA9095" t="b">
        <v>1</v>
      </c>
      <c r="AB9095">
        <v>0</v>
      </c>
      <c r="AC9095">
        <v>0</v>
      </c>
      <c r="AD9095">
        <v>955</v>
      </c>
      <c r="AE9095" t="s">
        <v>48</v>
      </c>
      <c r="AF9095" t="s">
        <v>48</v>
      </c>
      <c r="AG9095" t="s">
        <v>52</v>
      </c>
      <c r="AH9095" t="s">
        <v>55</v>
      </c>
      <c r="AI9095" t="s">
        <v>48</v>
      </c>
      <c r="AJ9095" t="s">
        <v>54</v>
      </c>
      <c r="AK9095">
        <v>0</v>
      </c>
      <c r="AL9095">
        <v>0</v>
      </c>
      <c r="AM9095">
        <v>1</v>
      </c>
      <c r="AN9095">
        <v>0</v>
      </c>
      <c r="AO9095">
        <v>0</v>
      </c>
      <c r="AP9095">
        <v>0</v>
      </c>
      <c r="AQ9095">
        <v>1</v>
      </c>
      <c r="AR9095" t="s">
        <v>48</v>
      </c>
      <c r="AS9095" t="s">
        <v>48</v>
      </c>
      <c r="AT9095">
        <v>0</v>
      </c>
      <c r="AU9095">
        <v>1</v>
      </c>
      <c r="AV9095">
        <v>0</v>
      </c>
      <c r="AW9095">
        <v>0</v>
      </c>
    </row>
    <row r="9096" spans="1:49">
      <c r="A9096">
        <v>9095</v>
      </c>
      <c r="B9096">
        <v>38146848</v>
      </c>
      <c r="C9096" s="1">
        <v>44221</v>
      </c>
      <c r="D9096">
        <v>50.789869952087599</v>
      </c>
      <c r="E9096">
        <v>2021</v>
      </c>
      <c r="F9096">
        <v>0</v>
      </c>
      <c r="G9096" t="s">
        <v>48</v>
      </c>
      <c r="H9096">
        <v>0</v>
      </c>
      <c r="I9096" t="s">
        <v>48</v>
      </c>
      <c r="J9096" t="s">
        <v>48</v>
      </c>
      <c r="K9096">
        <v>1</v>
      </c>
      <c r="L9096" t="b">
        <v>0</v>
      </c>
      <c r="M9096" t="s">
        <v>48</v>
      </c>
      <c r="N9096">
        <v>2</v>
      </c>
      <c r="O9096">
        <v>3</v>
      </c>
      <c r="P9096" t="b">
        <v>0</v>
      </c>
      <c r="Q9096" t="b">
        <v>0</v>
      </c>
      <c r="R9096" t="b">
        <v>1</v>
      </c>
      <c r="S9096">
        <v>450</v>
      </c>
      <c r="T9096" t="s">
        <v>48</v>
      </c>
      <c r="U9096" t="s">
        <v>48</v>
      </c>
      <c r="V9096">
        <v>0</v>
      </c>
      <c r="W9096">
        <v>0</v>
      </c>
      <c r="X9096">
        <v>0</v>
      </c>
      <c r="Y9096">
        <v>0</v>
      </c>
      <c r="Z9096">
        <v>0</v>
      </c>
      <c r="AA9096" t="b">
        <v>1</v>
      </c>
      <c r="AB9096">
        <v>0</v>
      </c>
      <c r="AC9096">
        <v>0</v>
      </c>
      <c r="AD9096">
        <v>967</v>
      </c>
      <c r="AE9096">
        <v>1</v>
      </c>
      <c r="AF9096">
        <v>1</v>
      </c>
      <c r="AG9096" t="s">
        <v>48</v>
      </c>
      <c r="AH9096" t="s">
        <v>48</v>
      </c>
      <c r="AI9096" t="s">
        <v>48</v>
      </c>
      <c r="AJ9096" t="s">
        <v>48</v>
      </c>
      <c r="AK9096" t="s">
        <v>48</v>
      </c>
      <c r="AL9096" t="s">
        <v>48</v>
      </c>
      <c r="AM9096" t="s">
        <v>48</v>
      </c>
      <c r="AN9096" t="s">
        <v>48</v>
      </c>
      <c r="AO9096" t="s">
        <v>48</v>
      </c>
      <c r="AP9096" t="s">
        <v>48</v>
      </c>
      <c r="AQ9096" t="s">
        <v>48</v>
      </c>
      <c r="AR9096" t="s">
        <v>48</v>
      </c>
      <c r="AS9096" t="s">
        <v>48</v>
      </c>
      <c r="AT9096">
        <v>0</v>
      </c>
      <c r="AU9096">
        <v>0</v>
      </c>
      <c r="AV9096">
        <v>0</v>
      </c>
      <c r="AW9096">
        <v>0</v>
      </c>
    </row>
    <row r="9097" spans="1:49">
      <c r="A9097">
        <v>9096</v>
      </c>
      <c r="B9097">
        <v>38147393</v>
      </c>
      <c r="C9097" s="1">
        <v>44252</v>
      </c>
      <c r="D9097">
        <v>58.472279260780297</v>
      </c>
      <c r="E9097">
        <v>2021</v>
      </c>
      <c r="F9097">
        <v>0</v>
      </c>
      <c r="G9097" t="s">
        <v>48</v>
      </c>
      <c r="H9097">
        <v>0</v>
      </c>
      <c r="I9097" t="s">
        <v>48</v>
      </c>
      <c r="J9097" t="s">
        <v>48</v>
      </c>
      <c r="K9097">
        <v>1</v>
      </c>
      <c r="L9097" t="b">
        <v>0</v>
      </c>
      <c r="M9097" t="s">
        <v>48</v>
      </c>
      <c r="N9097">
        <v>3</v>
      </c>
      <c r="O9097">
        <v>1</v>
      </c>
      <c r="P9097" t="b">
        <v>0</v>
      </c>
      <c r="Q9097" t="b">
        <v>0</v>
      </c>
      <c r="R9097" t="b">
        <v>1</v>
      </c>
      <c r="S9097">
        <v>550</v>
      </c>
      <c r="T9097" t="s">
        <v>48</v>
      </c>
      <c r="U9097" t="s">
        <v>48</v>
      </c>
      <c r="V9097">
        <v>0</v>
      </c>
      <c r="W9097">
        <v>1</v>
      </c>
      <c r="X9097">
        <v>0</v>
      </c>
      <c r="Y9097">
        <v>0</v>
      </c>
      <c r="Z9097">
        <v>1</v>
      </c>
      <c r="AA9097" t="b">
        <v>1</v>
      </c>
      <c r="AB9097">
        <v>0</v>
      </c>
      <c r="AC9097">
        <v>0</v>
      </c>
      <c r="AD9097">
        <v>2376</v>
      </c>
      <c r="AE9097">
        <v>1</v>
      </c>
      <c r="AF9097">
        <v>1</v>
      </c>
      <c r="AG9097" t="s">
        <v>48</v>
      </c>
      <c r="AH9097" t="s">
        <v>48</v>
      </c>
      <c r="AI9097" t="s">
        <v>48</v>
      </c>
      <c r="AJ9097" t="s">
        <v>48</v>
      </c>
      <c r="AK9097" t="s">
        <v>48</v>
      </c>
      <c r="AL9097" t="s">
        <v>48</v>
      </c>
      <c r="AM9097" t="s">
        <v>48</v>
      </c>
      <c r="AN9097" t="s">
        <v>48</v>
      </c>
      <c r="AO9097" t="s">
        <v>48</v>
      </c>
      <c r="AP9097" t="s">
        <v>48</v>
      </c>
      <c r="AQ9097" t="s">
        <v>48</v>
      </c>
      <c r="AR9097" t="s">
        <v>48</v>
      </c>
      <c r="AS9097" t="s">
        <v>48</v>
      </c>
      <c r="AT9097">
        <v>0</v>
      </c>
      <c r="AU9097">
        <v>0</v>
      </c>
      <c r="AV9097">
        <v>0</v>
      </c>
      <c r="AW9097">
        <v>0</v>
      </c>
    </row>
    <row r="9098" spans="1:49">
      <c r="A9098">
        <v>9097</v>
      </c>
      <c r="B9098">
        <v>38147448</v>
      </c>
      <c r="C9098" s="1">
        <v>44273</v>
      </c>
      <c r="D9098">
        <v>51.707049965776903</v>
      </c>
      <c r="E9098">
        <v>2021</v>
      </c>
      <c r="F9098">
        <v>0</v>
      </c>
      <c r="G9098" t="s">
        <v>48</v>
      </c>
      <c r="H9098">
        <v>0</v>
      </c>
      <c r="I9098" t="s">
        <v>48</v>
      </c>
      <c r="J9098" t="s">
        <v>48</v>
      </c>
      <c r="K9098">
        <v>1</v>
      </c>
      <c r="L9098" t="b">
        <v>1</v>
      </c>
      <c r="M9098" t="s">
        <v>48</v>
      </c>
      <c r="N9098">
        <v>3</v>
      </c>
      <c r="O9098">
        <v>0</v>
      </c>
      <c r="P9098" t="b">
        <v>0</v>
      </c>
      <c r="Q9098" t="b">
        <v>1</v>
      </c>
      <c r="R9098" t="b">
        <v>0</v>
      </c>
      <c r="S9098">
        <v>150</v>
      </c>
      <c r="T9098">
        <v>0</v>
      </c>
      <c r="U9098" t="s">
        <v>48</v>
      </c>
      <c r="V9098">
        <v>0</v>
      </c>
      <c r="W9098">
        <v>0</v>
      </c>
      <c r="X9098">
        <v>1</v>
      </c>
      <c r="Y9098">
        <v>0</v>
      </c>
      <c r="Z9098">
        <v>0</v>
      </c>
      <c r="AA9098" t="b">
        <v>1</v>
      </c>
      <c r="AB9098">
        <v>0</v>
      </c>
      <c r="AC9098">
        <v>0</v>
      </c>
      <c r="AD9098">
        <v>984</v>
      </c>
      <c r="AE9098" t="s">
        <v>48</v>
      </c>
      <c r="AF9098" t="s">
        <v>48</v>
      </c>
      <c r="AG9098" t="s">
        <v>48</v>
      </c>
      <c r="AH9098" t="s">
        <v>48</v>
      </c>
      <c r="AI9098" t="s">
        <v>48</v>
      </c>
      <c r="AJ9098" t="s">
        <v>48</v>
      </c>
      <c r="AK9098" t="s">
        <v>48</v>
      </c>
      <c r="AL9098" t="s">
        <v>48</v>
      </c>
      <c r="AM9098" t="s">
        <v>48</v>
      </c>
      <c r="AN9098" t="s">
        <v>48</v>
      </c>
      <c r="AO9098" t="s">
        <v>48</v>
      </c>
      <c r="AP9098" t="s">
        <v>48</v>
      </c>
      <c r="AQ9098" t="s">
        <v>48</v>
      </c>
      <c r="AR9098" t="s">
        <v>48</v>
      </c>
      <c r="AS9098" t="s">
        <v>48</v>
      </c>
      <c r="AT9098">
        <v>0</v>
      </c>
      <c r="AU9098">
        <v>0</v>
      </c>
      <c r="AV9098">
        <v>0</v>
      </c>
      <c r="AW9098">
        <v>0</v>
      </c>
    </row>
    <row r="9099" spans="1:49">
      <c r="A9099">
        <v>9098</v>
      </c>
      <c r="B9099">
        <v>38147452</v>
      </c>
      <c r="C9099" s="1">
        <v>44296</v>
      </c>
      <c r="D9099">
        <v>80.194387405886403</v>
      </c>
      <c r="E9099">
        <v>2021</v>
      </c>
      <c r="F9099">
        <v>0</v>
      </c>
      <c r="G9099" t="s">
        <v>48</v>
      </c>
      <c r="H9099">
        <v>0</v>
      </c>
      <c r="I9099" t="s">
        <v>48</v>
      </c>
      <c r="J9099" t="s">
        <v>48</v>
      </c>
      <c r="K9099">
        <v>1</v>
      </c>
      <c r="L9099" t="b">
        <v>0</v>
      </c>
      <c r="M9099" t="s">
        <v>48</v>
      </c>
      <c r="N9099">
        <v>3</v>
      </c>
      <c r="O9099">
        <v>1</v>
      </c>
      <c r="P9099" t="b">
        <v>0</v>
      </c>
      <c r="Q9099" t="b">
        <v>1</v>
      </c>
      <c r="R9099" t="b">
        <v>0</v>
      </c>
      <c r="S9099">
        <v>30</v>
      </c>
      <c r="T9099" t="s">
        <v>48</v>
      </c>
      <c r="U9099" t="s">
        <v>48</v>
      </c>
      <c r="V9099">
        <v>0</v>
      </c>
      <c r="W9099">
        <v>1</v>
      </c>
      <c r="X9099">
        <v>0</v>
      </c>
      <c r="Y9099">
        <v>0</v>
      </c>
      <c r="Z9099">
        <v>0</v>
      </c>
      <c r="AA9099" t="b">
        <v>1</v>
      </c>
      <c r="AB9099">
        <v>0</v>
      </c>
      <c r="AC9099">
        <v>0</v>
      </c>
      <c r="AD9099">
        <v>1180</v>
      </c>
      <c r="AE9099">
        <v>0</v>
      </c>
      <c r="AF9099" t="s">
        <v>48</v>
      </c>
      <c r="AG9099" t="s">
        <v>48</v>
      </c>
      <c r="AH9099" t="s">
        <v>48</v>
      </c>
      <c r="AI9099" t="s">
        <v>48</v>
      </c>
      <c r="AJ9099" t="s">
        <v>48</v>
      </c>
      <c r="AK9099" t="s">
        <v>48</v>
      </c>
      <c r="AL9099" t="s">
        <v>48</v>
      </c>
      <c r="AM9099" t="s">
        <v>48</v>
      </c>
      <c r="AN9099" t="s">
        <v>48</v>
      </c>
      <c r="AO9099" t="s">
        <v>48</v>
      </c>
      <c r="AP9099" t="s">
        <v>48</v>
      </c>
      <c r="AQ9099" t="s">
        <v>48</v>
      </c>
      <c r="AR9099" t="s">
        <v>48</v>
      </c>
      <c r="AS9099" t="s">
        <v>48</v>
      </c>
      <c r="AT9099">
        <v>0</v>
      </c>
      <c r="AU9099">
        <v>0</v>
      </c>
      <c r="AV9099">
        <v>0</v>
      </c>
      <c r="AW9099">
        <v>0</v>
      </c>
    </row>
    <row r="9100" spans="1:49">
      <c r="A9100">
        <v>9099</v>
      </c>
      <c r="B9100">
        <v>38147649</v>
      </c>
      <c r="C9100" s="1">
        <v>44270</v>
      </c>
      <c r="D9100">
        <v>62.803559206023301</v>
      </c>
      <c r="E9100">
        <v>2021</v>
      </c>
      <c r="F9100">
        <v>0</v>
      </c>
      <c r="G9100" t="s">
        <v>48</v>
      </c>
      <c r="H9100">
        <v>0</v>
      </c>
      <c r="I9100" t="s">
        <v>48</v>
      </c>
      <c r="J9100" t="s">
        <v>48</v>
      </c>
      <c r="K9100">
        <v>0</v>
      </c>
      <c r="L9100" t="b">
        <v>1</v>
      </c>
      <c r="M9100">
        <v>35.39</v>
      </c>
      <c r="N9100">
        <v>3</v>
      </c>
      <c r="O9100">
        <v>2</v>
      </c>
      <c r="P9100" t="b">
        <v>0</v>
      </c>
      <c r="Q9100" t="b">
        <v>1</v>
      </c>
      <c r="R9100" t="b">
        <v>0</v>
      </c>
      <c r="S9100">
        <v>50</v>
      </c>
      <c r="T9100" t="s">
        <v>48</v>
      </c>
      <c r="U9100" t="s">
        <v>48</v>
      </c>
      <c r="V9100">
        <v>1</v>
      </c>
      <c r="W9100">
        <v>0</v>
      </c>
      <c r="X9100">
        <v>0</v>
      </c>
      <c r="Y9100">
        <v>0</v>
      </c>
      <c r="Z9100">
        <v>0</v>
      </c>
      <c r="AA9100" t="b">
        <v>1</v>
      </c>
      <c r="AB9100">
        <v>0</v>
      </c>
      <c r="AC9100">
        <v>0</v>
      </c>
      <c r="AD9100">
        <v>990</v>
      </c>
      <c r="AE9100" t="s">
        <v>48</v>
      </c>
      <c r="AF9100" t="s">
        <v>48</v>
      </c>
      <c r="AG9100" t="s">
        <v>48</v>
      </c>
      <c r="AH9100" t="s">
        <v>48</v>
      </c>
      <c r="AI9100" t="s">
        <v>48</v>
      </c>
      <c r="AJ9100" t="s">
        <v>48</v>
      </c>
      <c r="AK9100" t="s">
        <v>48</v>
      </c>
      <c r="AL9100" t="s">
        <v>48</v>
      </c>
      <c r="AM9100" t="s">
        <v>48</v>
      </c>
      <c r="AN9100" t="s">
        <v>48</v>
      </c>
      <c r="AO9100" t="s">
        <v>48</v>
      </c>
      <c r="AP9100" t="s">
        <v>48</v>
      </c>
      <c r="AQ9100" t="s">
        <v>48</v>
      </c>
      <c r="AR9100" t="s">
        <v>48</v>
      </c>
      <c r="AS9100" t="s">
        <v>48</v>
      </c>
      <c r="AT9100">
        <v>0</v>
      </c>
      <c r="AU9100">
        <v>0</v>
      </c>
      <c r="AV9100">
        <v>0</v>
      </c>
      <c r="AW9100">
        <v>0</v>
      </c>
    </row>
    <row r="9101" spans="1:49">
      <c r="A9101">
        <v>9100</v>
      </c>
      <c r="B9101">
        <v>38147710</v>
      </c>
      <c r="C9101" s="1">
        <v>44249</v>
      </c>
      <c r="D9101">
        <v>48.673511293634498</v>
      </c>
      <c r="E9101">
        <v>2021</v>
      </c>
      <c r="F9101">
        <v>0</v>
      </c>
      <c r="G9101" s="1">
        <v>44267</v>
      </c>
      <c r="H9101">
        <v>1</v>
      </c>
      <c r="I9101" t="s">
        <v>48</v>
      </c>
      <c r="J9101" t="s">
        <v>48</v>
      </c>
      <c r="K9101">
        <v>0</v>
      </c>
      <c r="L9101" t="b">
        <v>0</v>
      </c>
      <c r="M9101" t="s">
        <v>48</v>
      </c>
      <c r="N9101">
        <v>2</v>
      </c>
      <c r="O9101">
        <v>2</v>
      </c>
      <c r="P9101" t="b">
        <v>0</v>
      </c>
      <c r="Q9101" t="b">
        <v>0</v>
      </c>
      <c r="R9101" t="b">
        <v>1</v>
      </c>
      <c r="S9101">
        <v>20</v>
      </c>
      <c r="T9101" t="s">
        <v>48</v>
      </c>
      <c r="U9101" t="s">
        <v>48</v>
      </c>
      <c r="V9101">
        <v>0</v>
      </c>
      <c r="W9101">
        <v>0</v>
      </c>
      <c r="X9101">
        <v>0</v>
      </c>
      <c r="Y9101">
        <v>0</v>
      </c>
      <c r="Z9101">
        <v>0</v>
      </c>
      <c r="AA9101" t="b">
        <v>1</v>
      </c>
      <c r="AB9101">
        <v>1</v>
      </c>
      <c r="AC9101">
        <v>3</v>
      </c>
      <c r="AD9101">
        <v>968</v>
      </c>
      <c r="AE9101" t="s">
        <v>48</v>
      </c>
      <c r="AF9101" t="s">
        <v>48</v>
      </c>
      <c r="AG9101" t="s">
        <v>59</v>
      </c>
      <c r="AH9101" t="s">
        <v>56</v>
      </c>
      <c r="AI9101" t="s">
        <v>53</v>
      </c>
      <c r="AJ9101" t="s">
        <v>54</v>
      </c>
      <c r="AK9101">
        <v>0</v>
      </c>
      <c r="AL9101">
        <v>1</v>
      </c>
      <c r="AM9101">
        <v>0</v>
      </c>
      <c r="AN9101">
        <v>0</v>
      </c>
      <c r="AO9101">
        <v>1</v>
      </c>
      <c r="AP9101">
        <v>0</v>
      </c>
      <c r="AQ9101">
        <v>0</v>
      </c>
      <c r="AR9101">
        <v>0</v>
      </c>
      <c r="AS9101">
        <v>1</v>
      </c>
      <c r="AT9101">
        <v>0</v>
      </c>
      <c r="AU9101">
        <v>1</v>
      </c>
      <c r="AV9101">
        <v>0</v>
      </c>
      <c r="AW9101">
        <v>0</v>
      </c>
    </row>
    <row r="9102" spans="1:49">
      <c r="A9102">
        <v>9101</v>
      </c>
      <c r="B9102">
        <v>38147754</v>
      </c>
      <c r="C9102" s="1">
        <v>44249</v>
      </c>
      <c r="D9102">
        <v>64.665297741273093</v>
      </c>
      <c r="E9102">
        <v>2021</v>
      </c>
      <c r="F9102">
        <v>0</v>
      </c>
      <c r="G9102" t="s">
        <v>48</v>
      </c>
      <c r="H9102">
        <v>0</v>
      </c>
      <c r="I9102" t="s">
        <v>48</v>
      </c>
      <c r="J9102" t="s">
        <v>48</v>
      </c>
      <c r="K9102">
        <v>1</v>
      </c>
      <c r="L9102" t="b">
        <v>0</v>
      </c>
      <c r="M9102" t="s">
        <v>48</v>
      </c>
      <c r="N9102">
        <v>3</v>
      </c>
      <c r="O9102">
        <v>0</v>
      </c>
      <c r="P9102" t="b">
        <v>0</v>
      </c>
      <c r="Q9102" t="b">
        <v>1</v>
      </c>
      <c r="R9102" t="b">
        <v>0</v>
      </c>
      <c r="S9102">
        <v>200</v>
      </c>
      <c r="T9102">
        <v>0</v>
      </c>
      <c r="U9102" t="s">
        <v>48</v>
      </c>
      <c r="V9102">
        <v>0</v>
      </c>
      <c r="W9102">
        <v>0</v>
      </c>
      <c r="X9102">
        <v>0</v>
      </c>
      <c r="Y9102">
        <v>0</v>
      </c>
      <c r="Z9102">
        <v>0</v>
      </c>
      <c r="AA9102" t="b">
        <v>1</v>
      </c>
      <c r="AB9102">
        <v>0</v>
      </c>
      <c r="AC9102">
        <v>0</v>
      </c>
      <c r="AD9102">
        <v>1101</v>
      </c>
      <c r="AE9102">
        <v>1</v>
      </c>
      <c r="AF9102">
        <v>1</v>
      </c>
      <c r="AG9102" t="s">
        <v>57</v>
      </c>
      <c r="AH9102" t="s">
        <v>56</v>
      </c>
      <c r="AI9102" t="s">
        <v>53</v>
      </c>
      <c r="AJ9102" t="s">
        <v>48</v>
      </c>
      <c r="AK9102">
        <v>0</v>
      </c>
      <c r="AL9102">
        <v>0</v>
      </c>
      <c r="AM9102">
        <v>0</v>
      </c>
      <c r="AN9102">
        <v>1</v>
      </c>
      <c r="AO9102">
        <v>1</v>
      </c>
      <c r="AP9102">
        <v>0</v>
      </c>
      <c r="AQ9102">
        <v>0</v>
      </c>
      <c r="AR9102">
        <v>0</v>
      </c>
      <c r="AS9102">
        <v>1</v>
      </c>
      <c r="AT9102">
        <v>0</v>
      </c>
      <c r="AU9102">
        <v>1</v>
      </c>
      <c r="AV9102">
        <v>0</v>
      </c>
      <c r="AW9102">
        <v>0</v>
      </c>
    </row>
    <row r="9103" spans="1:49">
      <c r="A9103">
        <v>9102</v>
      </c>
      <c r="B9103">
        <v>38147755</v>
      </c>
      <c r="C9103" s="1">
        <v>44263</v>
      </c>
      <c r="D9103">
        <v>70.280629705680994</v>
      </c>
      <c r="E9103">
        <v>2021</v>
      </c>
      <c r="F9103">
        <v>0</v>
      </c>
      <c r="G9103" t="s">
        <v>48</v>
      </c>
      <c r="H9103">
        <v>0</v>
      </c>
      <c r="I9103" t="s">
        <v>48</v>
      </c>
      <c r="J9103" t="s">
        <v>48</v>
      </c>
      <c r="K9103">
        <v>0</v>
      </c>
      <c r="L9103" t="b">
        <v>0</v>
      </c>
      <c r="M9103" t="s">
        <v>48</v>
      </c>
      <c r="N9103">
        <v>2</v>
      </c>
      <c r="O9103">
        <v>0</v>
      </c>
      <c r="P9103" t="b">
        <v>0</v>
      </c>
      <c r="Q9103" t="b">
        <v>1</v>
      </c>
      <c r="R9103" t="b">
        <v>0</v>
      </c>
      <c r="S9103">
        <v>250</v>
      </c>
      <c r="T9103">
        <v>0</v>
      </c>
      <c r="U9103" t="s">
        <v>48</v>
      </c>
      <c r="V9103">
        <v>0</v>
      </c>
      <c r="W9103">
        <v>0</v>
      </c>
      <c r="X9103">
        <v>0</v>
      </c>
      <c r="Y9103">
        <v>0</v>
      </c>
      <c r="Z9103">
        <v>0</v>
      </c>
      <c r="AA9103" t="b">
        <v>1</v>
      </c>
      <c r="AB9103">
        <v>0</v>
      </c>
      <c r="AC9103">
        <v>0</v>
      </c>
      <c r="AD9103">
        <v>1016</v>
      </c>
      <c r="AE9103" t="s">
        <v>48</v>
      </c>
      <c r="AF9103" t="s">
        <v>48</v>
      </c>
      <c r="AG9103" t="s">
        <v>57</v>
      </c>
      <c r="AH9103" t="s">
        <v>55</v>
      </c>
      <c r="AI9103" t="s">
        <v>51</v>
      </c>
      <c r="AJ9103" t="s">
        <v>54</v>
      </c>
      <c r="AK9103">
        <v>0</v>
      </c>
      <c r="AL9103">
        <v>0</v>
      </c>
      <c r="AM9103">
        <v>0</v>
      </c>
      <c r="AN9103">
        <v>1</v>
      </c>
      <c r="AO9103">
        <v>0</v>
      </c>
      <c r="AP9103">
        <v>0</v>
      </c>
      <c r="AQ9103">
        <v>1</v>
      </c>
      <c r="AR9103">
        <v>1</v>
      </c>
      <c r="AS9103">
        <v>0</v>
      </c>
      <c r="AT9103">
        <v>0</v>
      </c>
      <c r="AU9103">
        <v>1</v>
      </c>
      <c r="AV9103">
        <v>0</v>
      </c>
      <c r="AW9103">
        <v>0</v>
      </c>
    </row>
    <row r="9104" spans="1:49">
      <c r="A9104">
        <v>9103</v>
      </c>
      <c r="B9104">
        <v>38147823</v>
      </c>
      <c r="C9104" s="1">
        <v>44000</v>
      </c>
      <c r="D9104">
        <v>59.466119096509203</v>
      </c>
      <c r="E9104">
        <v>2020</v>
      </c>
      <c r="F9104">
        <v>0</v>
      </c>
      <c r="G9104" t="s">
        <v>48</v>
      </c>
      <c r="H9104">
        <v>0</v>
      </c>
      <c r="I9104" t="s">
        <v>48</v>
      </c>
      <c r="J9104" t="s">
        <v>48</v>
      </c>
      <c r="K9104">
        <v>1</v>
      </c>
      <c r="L9104" t="b">
        <v>0</v>
      </c>
      <c r="M9104" t="s">
        <v>48</v>
      </c>
      <c r="N9104" t="s">
        <v>48</v>
      </c>
      <c r="O9104" t="s">
        <v>48</v>
      </c>
      <c r="P9104" t="b">
        <v>0</v>
      </c>
      <c r="Q9104" t="b">
        <v>1</v>
      </c>
      <c r="R9104" t="b">
        <v>0</v>
      </c>
      <c r="S9104">
        <v>1000</v>
      </c>
      <c r="T9104" t="s">
        <v>48</v>
      </c>
      <c r="U9104" t="s">
        <v>48</v>
      </c>
      <c r="V9104">
        <v>0</v>
      </c>
      <c r="W9104">
        <v>0</v>
      </c>
      <c r="X9104">
        <v>0</v>
      </c>
      <c r="Y9104">
        <v>1</v>
      </c>
      <c r="Z9104">
        <v>1</v>
      </c>
      <c r="AA9104" t="b">
        <v>1</v>
      </c>
      <c r="AB9104">
        <v>0</v>
      </c>
      <c r="AC9104">
        <v>0</v>
      </c>
      <c r="AD9104">
        <v>1345</v>
      </c>
      <c r="AE9104" t="s">
        <v>48</v>
      </c>
      <c r="AF9104" t="s">
        <v>48</v>
      </c>
      <c r="AG9104" t="s">
        <v>48</v>
      </c>
      <c r="AH9104" t="s">
        <v>48</v>
      </c>
      <c r="AI9104" t="s">
        <v>48</v>
      </c>
      <c r="AJ9104" t="s">
        <v>48</v>
      </c>
      <c r="AK9104" t="s">
        <v>48</v>
      </c>
      <c r="AL9104" t="s">
        <v>48</v>
      </c>
      <c r="AM9104" t="s">
        <v>48</v>
      </c>
      <c r="AN9104" t="s">
        <v>48</v>
      </c>
      <c r="AO9104" t="s">
        <v>48</v>
      </c>
      <c r="AP9104" t="s">
        <v>48</v>
      </c>
      <c r="AQ9104" t="s">
        <v>48</v>
      </c>
      <c r="AR9104" t="s">
        <v>48</v>
      </c>
      <c r="AS9104" t="s">
        <v>48</v>
      </c>
      <c r="AT9104">
        <v>0</v>
      </c>
      <c r="AU9104">
        <v>0</v>
      </c>
      <c r="AV9104">
        <v>0</v>
      </c>
      <c r="AW9104">
        <v>0</v>
      </c>
    </row>
    <row r="9105" spans="1:49">
      <c r="A9105">
        <v>9104</v>
      </c>
      <c r="B9105">
        <v>38147900</v>
      </c>
      <c r="C9105" s="1">
        <v>44413</v>
      </c>
      <c r="D9105">
        <v>62.557152635181403</v>
      </c>
      <c r="E9105">
        <v>2021</v>
      </c>
      <c r="F9105">
        <v>0</v>
      </c>
      <c r="G9105" t="s">
        <v>48</v>
      </c>
      <c r="H9105">
        <v>0</v>
      </c>
      <c r="I9105" t="s">
        <v>48</v>
      </c>
      <c r="J9105" t="s">
        <v>48</v>
      </c>
      <c r="K9105">
        <v>1</v>
      </c>
      <c r="L9105" t="b">
        <v>0</v>
      </c>
      <c r="M9105" t="s">
        <v>48</v>
      </c>
      <c r="N9105">
        <v>3</v>
      </c>
      <c r="O9105">
        <v>8</v>
      </c>
      <c r="P9105" t="b">
        <v>0</v>
      </c>
      <c r="Q9105" t="b">
        <v>0</v>
      </c>
      <c r="R9105" t="b">
        <v>1</v>
      </c>
      <c r="S9105">
        <v>4050</v>
      </c>
      <c r="T9105" t="s">
        <v>48</v>
      </c>
      <c r="U9105" t="s">
        <v>48</v>
      </c>
      <c r="V9105">
        <v>0</v>
      </c>
      <c r="W9105">
        <v>0</v>
      </c>
      <c r="X9105">
        <v>1</v>
      </c>
      <c r="Y9105">
        <v>0</v>
      </c>
      <c r="Z9105">
        <v>0</v>
      </c>
      <c r="AA9105" t="b">
        <v>1</v>
      </c>
      <c r="AB9105">
        <v>0</v>
      </c>
      <c r="AC9105" t="s">
        <v>48</v>
      </c>
      <c r="AD9105">
        <v>2074</v>
      </c>
      <c r="AE9105" t="s">
        <v>48</v>
      </c>
      <c r="AF9105" t="s">
        <v>48</v>
      </c>
      <c r="AG9105" t="s">
        <v>48</v>
      </c>
      <c r="AH9105" t="s">
        <v>48</v>
      </c>
      <c r="AI9105" t="s">
        <v>48</v>
      </c>
      <c r="AJ9105" t="s">
        <v>48</v>
      </c>
      <c r="AK9105" t="s">
        <v>48</v>
      </c>
      <c r="AL9105" t="s">
        <v>48</v>
      </c>
      <c r="AM9105" t="s">
        <v>48</v>
      </c>
      <c r="AN9105" t="s">
        <v>48</v>
      </c>
      <c r="AO9105" t="s">
        <v>48</v>
      </c>
      <c r="AP9105" t="s">
        <v>48</v>
      </c>
      <c r="AQ9105" t="s">
        <v>48</v>
      </c>
      <c r="AR9105" t="s">
        <v>48</v>
      </c>
      <c r="AS9105" t="s">
        <v>48</v>
      </c>
      <c r="AT9105">
        <v>0</v>
      </c>
      <c r="AU9105">
        <v>0</v>
      </c>
      <c r="AV9105">
        <v>0</v>
      </c>
      <c r="AW9105">
        <v>0</v>
      </c>
    </row>
    <row r="9106" spans="1:49">
      <c r="A9106">
        <v>9105</v>
      </c>
      <c r="B9106">
        <v>99754765</v>
      </c>
      <c r="C9106" s="1">
        <v>37411</v>
      </c>
      <c r="D9106">
        <v>57.869952087611203</v>
      </c>
      <c r="E9106">
        <v>2002</v>
      </c>
      <c r="F9106">
        <v>0</v>
      </c>
      <c r="G9106" t="s">
        <v>48</v>
      </c>
      <c r="H9106">
        <v>0</v>
      </c>
      <c r="I9106" t="s">
        <v>48</v>
      </c>
      <c r="J9106" t="s">
        <v>48</v>
      </c>
      <c r="K9106">
        <v>0</v>
      </c>
      <c r="L9106" t="b">
        <v>0</v>
      </c>
      <c r="M9106" t="s">
        <v>48</v>
      </c>
      <c r="N9106" t="s">
        <v>48</v>
      </c>
      <c r="O9106" t="s">
        <v>48</v>
      </c>
      <c r="P9106" t="b">
        <v>0</v>
      </c>
      <c r="Q9106" t="b">
        <v>0</v>
      </c>
      <c r="R9106" t="b">
        <v>1</v>
      </c>
      <c r="S9106" t="s">
        <v>48</v>
      </c>
      <c r="T9106" t="s">
        <v>48</v>
      </c>
      <c r="U9106" t="s">
        <v>48</v>
      </c>
      <c r="V9106">
        <v>0</v>
      </c>
      <c r="W9106">
        <v>1</v>
      </c>
      <c r="X9106">
        <v>0</v>
      </c>
      <c r="Y9106">
        <v>0</v>
      </c>
      <c r="Z9106">
        <v>0</v>
      </c>
      <c r="AA9106" t="b">
        <v>1</v>
      </c>
      <c r="AB9106" t="s">
        <v>48</v>
      </c>
      <c r="AC9106">
        <v>0</v>
      </c>
      <c r="AD9106">
        <v>1188</v>
      </c>
      <c r="AE9106" t="s">
        <v>48</v>
      </c>
      <c r="AF9106" t="s">
        <v>48</v>
      </c>
      <c r="AG9106" t="s">
        <v>48</v>
      </c>
      <c r="AH9106" t="s">
        <v>48</v>
      </c>
      <c r="AI9106" t="s">
        <v>48</v>
      </c>
      <c r="AJ9106" t="s">
        <v>48</v>
      </c>
      <c r="AK9106" t="s">
        <v>48</v>
      </c>
      <c r="AL9106" t="s">
        <v>48</v>
      </c>
      <c r="AM9106" t="s">
        <v>48</v>
      </c>
      <c r="AN9106" t="s">
        <v>48</v>
      </c>
      <c r="AO9106" t="s">
        <v>48</v>
      </c>
      <c r="AP9106" t="s">
        <v>48</v>
      </c>
      <c r="AQ9106" t="s">
        <v>48</v>
      </c>
      <c r="AR9106" t="s">
        <v>48</v>
      </c>
      <c r="AS9106" t="s">
        <v>48</v>
      </c>
      <c r="AT9106">
        <v>0</v>
      </c>
      <c r="AU9106">
        <v>0</v>
      </c>
      <c r="AV9106">
        <v>0</v>
      </c>
      <c r="AW9106">
        <v>0</v>
      </c>
    </row>
    <row r="9107" spans="1:49">
      <c r="A9107">
        <v>9106</v>
      </c>
      <c r="B9107">
        <v>38148361</v>
      </c>
      <c r="C9107" s="1">
        <v>44252</v>
      </c>
      <c r="D9107">
        <v>70.732375085557806</v>
      </c>
      <c r="E9107">
        <v>2021</v>
      </c>
      <c r="F9107">
        <v>0</v>
      </c>
      <c r="G9107" t="s">
        <v>48</v>
      </c>
      <c r="H9107">
        <v>0</v>
      </c>
      <c r="I9107" t="s">
        <v>48</v>
      </c>
      <c r="J9107" t="s">
        <v>48</v>
      </c>
      <c r="K9107">
        <v>1</v>
      </c>
      <c r="L9107" t="b">
        <v>0</v>
      </c>
      <c r="M9107" t="s">
        <v>48</v>
      </c>
      <c r="N9107">
        <v>3</v>
      </c>
      <c r="O9107">
        <v>0</v>
      </c>
      <c r="P9107" t="b">
        <v>0</v>
      </c>
      <c r="Q9107" t="b">
        <v>1</v>
      </c>
      <c r="R9107" t="b">
        <v>0</v>
      </c>
      <c r="S9107">
        <v>100</v>
      </c>
      <c r="T9107">
        <v>0</v>
      </c>
      <c r="U9107" t="s">
        <v>48</v>
      </c>
      <c r="V9107">
        <v>0</v>
      </c>
      <c r="W9107">
        <v>0</v>
      </c>
      <c r="X9107">
        <v>1</v>
      </c>
      <c r="Y9107">
        <v>0</v>
      </c>
      <c r="Z9107">
        <v>0</v>
      </c>
      <c r="AA9107" t="b">
        <v>1</v>
      </c>
      <c r="AB9107">
        <v>0</v>
      </c>
      <c r="AC9107">
        <v>0</v>
      </c>
      <c r="AD9107">
        <v>940</v>
      </c>
      <c r="AE9107" t="s">
        <v>48</v>
      </c>
      <c r="AF9107" t="s">
        <v>48</v>
      </c>
      <c r="AG9107" t="s">
        <v>52</v>
      </c>
      <c r="AH9107" t="s">
        <v>55</v>
      </c>
      <c r="AI9107" t="s">
        <v>51</v>
      </c>
      <c r="AJ9107" t="s">
        <v>58</v>
      </c>
      <c r="AK9107">
        <v>0</v>
      </c>
      <c r="AL9107">
        <v>0</v>
      </c>
      <c r="AM9107">
        <v>1</v>
      </c>
      <c r="AN9107">
        <v>0</v>
      </c>
      <c r="AO9107">
        <v>0</v>
      </c>
      <c r="AP9107">
        <v>0</v>
      </c>
      <c r="AQ9107">
        <v>1</v>
      </c>
      <c r="AR9107">
        <v>1</v>
      </c>
      <c r="AS9107">
        <v>0</v>
      </c>
      <c r="AT9107">
        <v>1</v>
      </c>
      <c r="AU9107">
        <v>1</v>
      </c>
      <c r="AV9107">
        <v>0</v>
      </c>
      <c r="AW9107">
        <v>0</v>
      </c>
    </row>
    <row r="9108" spans="1:49">
      <c r="A9108">
        <v>9107</v>
      </c>
      <c r="B9108">
        <v>38148460</v>
      </c>
      <c r="C9108" s="1">
        <v>44252</v>
      </c>
      <c r="D9108">
        <v>79.529089664613295</v>
      </c>
      <c r="E9108">
        <v>2021</v>
      </c>
      <c r="F9108">
        <v>0</v>
      </c>
      <c r="G9108" t="s">
        <v>48</v>
      </c>
      <c r="H9108">
        <v>0</v>
      </c>
      <c r="I9108" t="s">
        <v>48</v>
      </c>
      <c r="J9108" t="s">
        <v>48</v>
      </c>
      <c r="K9108">
        <v>1</v>
      </c>
      <c r="L9108" t="b">
        <v>0</v>
      </c>
      <c r="M9108" t="s">
        <v>48</v>
      </c>
      <c r="N9108">
        <v>2</v>
      </c>
      <c r="O9108">
        <v>2</v>
      </c>
      <c r="P9108" t="b">
        <v>0</v>
      </c>
      <c r="Q9108" t="b">
        <v>0</v>
      </c>
      <c r="R9108" t="b">
        <v>1</v>
      </c>
      <c r="S9108">
        <v>250</v>
      </c>
      <c r="T9108">
        <v>0</v>
      </c>
      <c r="U9108" t="s">
        <v>48</v>
      </c>
      <c r="V9108">
        <v>1</v>
      </c>
      <c r="W9108">
        <v>0</v>
      </c>
      <c r="X9108">
        <v>0</v>
      </c>
      <c r="Y9108">
        <v>0</v>
      </c>
      <c r="Z9108">
        <v>0</v>
      </c>
      <c r="AA9108" t="b">
        <v>1</v>
      </c>
      <c r="AB9108">
        <v>0</v>
      </c>
      <c r="AC9108">
        <v>0</v>
      </c>
      <c r="AD9108">
        <v>962</v>
      </c>
      <c r="AE9108" t="s">
        <v>48</v>
      </c>
      <c r="AF9108" t="s">
        <v>48</v>
      </c>
      <c r="AG9108" t="s">
        <v>49</v>
      </c>
      <c r="AH9108" t="s">
        <v>50</v>
      </c>
      <c r="AI9108" t="s">
        <v>53</v>
      </c>
      <c r="AJ9108" t="s">
        <v>54</v>
      </c>
      <c r="AK9108">
        <v>1</v>
      </c>
      <c r="AL9108">
        <v>0</v>
      </c>
      <c r="AM9108">
        <v>0</v>
      </c>
      <c r="AN9108">
        <v>0</v>
      </c>
      <c r="AO9108">
        <v>0</v>
      </c>
      <c r="AP9108">
        <v>1</v>
      </c>
      <c r="AQ9108">
        <v>0</v>
      </c>
      <c r="AR9108">
        <v>0</v>
      </c>
      <c r="AS9108">
        <v>1</v>
      </c>
      <c r="AT9108">
        <v>0</v>
      </c>
      <c r="AU9108">
        <v>1</v>
      </c>
      <c r="AV9108">
        <v>0</v>
      </c>
      <c r="AW9108">
        <v>0</v>
      </c>
    </row>
    <row r="9109" spans="1:49">
      <c r="A9109">
        <v>9108</v>
      </c>
      <c r="B9109">
        <v>38148766</v>
      </c>
      <c r="C9109" s="1">
        <v>44448</v>
      </c>
      <c r="D9109">
        <v>67.646817248459996</v>
      </c>
      <c r="E9109">
        <v>2021</v>
      </c>
      <c r="F9109">
        <v>0</v>
      </c>
      <c r="G9109" t="s">
        <v>48</v>
      </c>
      <c r="H9109">
        <v>0</v>
      </c>
      <c r="I9109" t="s">
        <v>48</v>
      </c>
      <c r="J9109" t="s">
        <v>48</v>
      </c>
      <c r="K9109">
        <v>1</v>
      </c>
      <c r="L9109" t="b">
        <v>0</v>
      </c>
      <c r="M9109" t="s">
        <v>48</v>
      </c>
      <c r="N9109">
        <v>3</v>
      </c>
      <c r="O9109">
        <v>2</v>
      </c>
      <c r="P9109" t="b">
        <v>0</v>
      </c>
      <c r="Q9109" t="b">
        <v>0</v>
      </c>
      <c r="R9109" t="b">
        <v>1</v>
      </c>
      <c r="S9109">
        <v>200</v>
      </c>
      <c r="T9109" t="s">
        <v>48</v>
      </c>
      <c r="U9109" t="s">
        <v>48</v>
      </c>
      <c r="V9109">
        <v>0</v>
      </c>
      <c r="W9109">
        <v>0</v>
      </c>
      <c r="X9109">
        <v>1</v>
      </c>
      <c r="Y9109">
        <v>0</v>
      </c>
      <c r="Z9109">
        <v>0</v>
      </c>
      <c r="AA9109" t="b">
        <v>1</v>
      </c>
      <c r="AB9109">
        <v>0</v>
      </c>
      <c r="AC9109">
        <v>0</v>
      </c>
      <c r="AD9109">
        <v>932</v>
      </c>
      <c r="AE9109" t="s">
        <v>48</v>
      </c>
      <c r="AF9109" t="s">
        <v>48</v>
      </c>
      <c r="AG9109" t="s">
        <v>49</v>
      </c>
      <c r="AH9109" t="s">
        <v>50</v>
      </c>
      <c r="AI9109" t="s">
        <v>53</v>
      </c>
      <c r="AJ9109" t="s">
        <v>54</v>
      </c>
      <c r="AK9109">
        <v>1</v>
      </c>
      <c r="AL9109">
        <v>0</v>
      </c>
      <c r="AM9109">
        <v>0</v>
      </c>
      <c r="AN9109">
        <v>0</v>
      </c>
      <c r="AO9109">
        <v>0</v>
      </c>
      <c r="AP9109">
        <v>1</v>
      </c>
      <c r="AQ9109">
        <v>0</v>
      </c>
      <c r="AR9109">
        <v>0</v>
      </c>
      <c r="AS9109">
        <v>1</v>
      </c>
      <c r="AT9109">
        <v>0</v>
      </c>
      <c r="AU9109">
        <v>1</v>
      </c>
      <c r="AV9109">
        <v>0</v>
      </c>
      <c r="AW9109">
        <v>0</v>
      </c>
    </row>
    <row r="9110" spans="1:49">
      <c r="A9110">
        <v>9109</v>
      </c>
      <c r="B9110">
        <v>38149073</v>
      </c>
      <c r="C9110" s="1">
        <v>44287</v>
      </c>
      <c r="D9110">
        <v>61.522245037645398</v>
      </c>
      <c r="E9110">
        <v>2021</v>
      </c>
      <c r="F9110">
        <v>0</v>
      </c>
      <c r="G9110" t="s">
        <v>48</v>
      </c>
      <c r="H9110">
        <v>0</v>
      </c>
      <c r="I9110" t="s">
        <v>48</v>
      </c>
      <c r="J9110" t="s">
        <v>48</v>
      </c>
      <c r="K9110">
        <v>1</v>
      </c>
      <c r="L9110" t="b">
        <v>0</v>
      </c>
      <c r="M9110" t="s">
        <v>48</v>
      </c>
      <c r="N9110">
        <v>3</v>
      </c>
      <c r="O9110">
        <v>1</v>
      </c>
      <c r="P9110" t="b">
        <v>0</v>
      </c>
      <c r="Q9110" t="b">
        <v>0</v>
      </c>
      <c r="R9110" t="b">
        <v>1</v>
      </c>
      <c r="S9110">
        <v>300</v>
      </c>
      <c r="T9110">
        <v>0</v>
      </c>
      <c r="U9110" t="s">
        <v>48</v>
      </c>
      <c r="V9110">
        <v>1</v>
      </c>
      <c r="W9110">
        <v>0</v>
      </c>
      <c r="X9110">
        <v>0</v>
      </c>
      <c r="Y9110">
        <v>0</v>
      </c>
      <c r="Z9110">
        <v>0</v>
      </c>
      <c r="AA9110" t="b">
        <v>1</v>
      </c>
      <c r="AB9110">
        <v>0</v>
      </c>
      <c r="AC9110">
        <v>0</v>
      </c>
      <c r="AD9110">
        <v>961</v>
      </c>
      <c r="AE9110" t="s">
        <v>48</v>
      </c>
      <c r="AF9110" t="s">
        <v>48</v>
      </c>
      <c r="AG9110" t="s">
        <v>49</v>
      </c>
      <c r="AH9110" t="s">
        <v>55</v>
      </c>
      <c r="AI9110" t="s">
        <v>51</v>
      </c>
      <c r="AJ9110" t="s">
        <v>54</v>
      </c>
      <c r="AK9110">
        <v>1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1</v>
      </c>
      <c r="AR9110">
        <v>1</v>
      </c>
      <c r="AS9110">
        <v>0</v>
      </c>
      <c r="AT9110">
        <v>0</v>
      </c>
      <c r="AU9110">
        <v>1</v>
      </c>
      <c r="AV9110">
        <v>0</v>
      </c>
      <c r="AW9110">
        <v>0</v>
      </c>
    </row>
    <row r="9111" spans="1:49">
      <c r="A9111">
        <v>9110</v>
      </c>
      <c r="B9111">
        <v>35264415</v>
      </c>
      <c r="C9111" s="1">
        <v>44452</v>
      </c>
      <c r="D9111">
        <v>65.232032854209507</v>
      </c>
      <c r="E9111">
        <v>2021</v>
      </c>
      <c r="F9111">
        <v>0</v>
      </c>
      <c r="G9111" t="s">
        <v>48</v>
      </c>
      <c r="H9111">
        <v>0</v>
      </c>
      <c r="I9111" t="s">
        <v>48</v>
      </c>
      <c r="J9111" t="s">
        <v>48</v>
      </c>
      <c r="K9111">
        <v>0</v>
      </c>
      <c r="L9111" t="b">
        <v>0</v>
      </c>
      <c r="M9111" t="s">
        <v>48</v>
      </c>
      <c r="N9111">
        <v>3</v>
      </c>
      <c r="O9111">
        <v>0</v>
      </c>
      <c r="P9111" t="b">
        <v>0</v>
      </c>
      <c r="Q9111" t="b">
        <v>1</v>
      </c>
      <c r="R9111" t="b">
        <v>0</v>
      </c>
      <c r="S9111">
        <v>100</v>
      </c>
      <c r="T9111">
        <v>1</v>
      </c>
      <c r="U9111" t="s">
        <v>48</v>
      </c>
      <c r="V9111">
        <v>0</v>
      </c>
      <c r="W9111">
        <v>0</v>
      </c>
      <c r="X9111">
        <v>1</v>
      </c>
      <c r="Y9111">
        <v>0</v>
      </c>
      <c r="Z9111">
        <v>0</v>
      </c>
      <c r="AA9111" t="b">
        <v>1</v>
      </c>
      <c r="AB9111">
        <v>0</v>
      </c>
      <c r="AC9111">
        <v>0</v>
      </c>
      <c r="AD9111">
        <v>961</v>
      </c>
      <c r="AE9111" t="s">
        <v>48</v>
      </c>
      <c r="AF9111" t="s">
        <v>48</v>
      </c>
      <c r="AG9111" t="s">
        <v>52</v>
      </c>
      <c r="AH9111" t="s">
        <v>48</v>
      </c>
      <c r="AI9111" t="s">
        <v>51</v>
      </c>
      <c r="AJ9111" t="s">
        <v>54</v>
      </c>
      <c r="AK9111">
        <v>0</v>
      </c>
      <c r="AL9111">
        <v>0</v>
      </c>
      <c r="AM9111">
        <v>1</v>
      </c>
      <c r="AN9111">
        <v>0</v>
      </c>
      <c r="AO9111" t="s">
        <v>48</v>
      </c>
      <c r="AP9111" t="s">
        <v>48</v>
      </c>
      <c r="AQ9111" t="s">
        <v>48</v>
      </c>
      <c r="AR9111">
        <v>1</v>
      </c>
      <c r="AS9111">
        <v>0</v>
      </c>
      <c r="AT9111">
        <v>0</v>
      </c>
      <c r="AU9111">
        <v>1</v>
      </c>
      <c r="AV9111">
        <v>0</v>
      </c>
      <c r="AW9111">
        <v>0</v>
      </c>
    </row>
    <row r="9112" spans="1:49">
      <c r="A9112">
        <v>9111</v>
      </c>
      <c r="B9112">
        <v>38149224</v>
      </c>
      <c r="C9112" s="1">
        <v>44314</v>
      </c>
      <c r="D9112">
        <v>62.053388090349102</v>
      </c>
      <c r="E9112">
        <v>2021</v>
      </c>
      <c r="F9112">
        <v>0</v>
      </c>
      <c r="G9112" t="s">
        <v>48</v>
      </c>
      <c r="H9112">
        <v>0</v>
      </c>
      <c r="I9112" t="s">
        <v>48</v>
      </c>
      <c r="J9112" t="s">
        <v>48</v>
      </c>
      <c r="K9112">
        <v>1</v>
      </c>
      <c r="L9112" t="b">
        <v>0</v>
      </c>
      <c r="M9112" t="s">
        <v>48</v>
      </c>
      <c r="N9112">
        <v>3</v>
      </c>
      <c r="O9112">
        <v>2</v>
      </c>
      <c r="P9112" t="b">
        <v>0</v>
      </c>
      <c r="Q9112" t="b">
        <v>0</v>
      </c>
      <c r="R9112" t="b">
        <v>1</v>
      </c>
      <c r="S9112">
        <v>375</v>
      </c>
      <c r="T9112" t="s">
        <v>48</v>
      </c>
      <c r="U9112" t="s">
        <v>48</v>
      </c>
      <c r="V9112">
        <v>1</v>
      </c>
      <c r="W9112">
        <v>0</v>
      </c>
      <c r="X9112">
        <v>0</v>
      </c>
      <c r="Y9112">
        <v>0</v>
      </c>
      <c r="Z9112">
        <v>0</v>
      </c>
      <c r="AA9112" t="b">
        <v>1</v>
      </c>
      <c r="AB9112">
        <v>0</v>
      </c>
      <c r="AC9112">
        <v>0</v>
      </c>
      <c r="AD9112">
        <v>943</v>
      </c>
      <c r="AE9112" t="s">
        <v>48</v>
      </c>
      <c r="AF9112" t="s">
        <v>48</v>
      </c>
      <c r="AG9112" t="s">
        <v>48</v>
      </c>
      <c r="AH9112" t="s">
        <v>48</v>
      </c>
      <c r="AI9112" t="s">
        <v>48</v>
      </c>
      <c r="AJ9112" t="s">
        <v>48</v>
      </c>
      <c r="AK9112" t="s">
        <v>48</v>
      </c>
      <c r="AL9112" t="s">
        <v>48</v>
      </c>
      <c r="AM9112" t="s">
        <v>48</v>
      </c>
      <c r="AN9112" t="s">
        <v>48</v>
      </c>
      <c r="AO9112" t="s">
        <v>48</v>
      </c>
      <c r="AP9112" t="s">
        <v>48</v>
      </c>
      <c r="AQ9112" t="s">
        <v>48</v>
      </c>
      <c r="AR9112" t="s">
        <v>48</v>
      </c>
      <c r="AS9112" t="s">
        <v>48</v>
      </c>
      <c r="AT9112">
        <v>0</v>
      </c>
      <c r="AU9112">
        <v>0</v>
      </c>
      <c r="AV9112">
        <v>0</v>
      </c>
      <c r="AW9112">
        <v>0</v>
      </c>
    </row>
    <row r="9113" spans="1:49">
      <c r="A9113">
        <v>9112</v>
      </c>
      <c r="B9113">
        <v>38149226</v>
      </c>
      <c r="C9113" s="1">
        <v>44251</v>
      </c>
      <c r="D9113">
        <v>55.947980835044497</v>
      </c>
      <c r="E9113">
        <v>2021</v>
      </c>
      <c r="F9113">
        <v>0</v>
      </c>
      <c r="G9113" t="s">
        <v>48</v>
      </c>
      <c r="H9113">
        <v>0</v>
      </c>
      <c r="I9113" t="s">
        <v>48</v>
      </c>
      <c r="J9113" t="s">
        <v>48</v>
      </c>
      <c r="K9113">
        <v>1</v>
      </c>
      <c r="L9113" t="b">
        <v>0</v>
      </c>
      <c r="M9113">
        <v>32.58</v>
      </c>
      <c r="N9113">
        <v>2</v>
      </c>
      <c r="O9113">
        <v>0</v>
      </c>
      <c r="P9113" t="b">
        <v>0</v>
      </c>
      <c r="Q9113" t="b">
        <v>1</v>
      </c>
      <c r="R9113" t="b">
        <v>0</v>
      </c>
      <c r="S9113">
        <v>50</v>
      </c>
      <c r="T9113">
        <v>0</v>
      </c>
      <c r="U9113" t="s">
        <v>48</v>
      </c>
      <c r="V9113">
        <v>0</v>
      </c>
      <c r="W9113">
        <v>1</v>
      </c>
      <c r="X9113">
        <v>0</v>
      </c>
      <c r="Y9113">
        <v>0</v>
      </c>
      <c r="Z9113">
        <v>0</v>
      </c>
      <c r="AA9113" t="b">
        <v>1</v>
      </c>
      <c r="AB9113">
        <v>0</v>
      </c>
      <c r="AC9113">
        <v>0</v>
      </c>
      <c r="AD9113">
        <v>985</v>
      </c>
      <c r="AE9113" t="s">
        <v>48</v>
      </c>
      <c r="AF9113" t="s">
        <v>48</v>
      </c>
      <c r="AG9113" t="s">
        <v>52</v>
      </c>
      <c r="AH9113" t="s">
        <v>50</v>
      </c>
      <c r="AI9113" t="s">
        <v>53</v>
      </c>
      <c r="AJ9113" t="s">
        <v>54</v>
      </c>
      <c r="AK9113">
        <v>0</v>
      </c>
      <c r="AL9113">
        <v>0</v>
      </c>
      <c r="AM9113">
        <v>1</v>
      </c>
      <c r="AN9113">
        <v>0</v>
      </c>
      <c r="AO9113">
        <v>0</v>
      </c>
      <c r="AP9113">
        <v>1</v>
      </c>
      <c r="AQ9113">
        <v>0</v>
      </c>
      <c r="AR9113">
        <v>0</v>
      </c>
      <c r="AS9113">
        <v>1</v>
      </c>
      <c r="AT9113">
        <v>0</v>
      </c>
      <c r="AU9113">
        <v>1</v>
      </c>
      <c r="AV9113">
        <v>0</v>
      </c>
      <c r="AW9113">
        <v>0</v>
      </c>
    </row>
    <row r="9114" spans="1:49">
      <c r="A9114">
        <v>9113</v>
      </c>
      <c r="B9114">
        <v>38149392</v>
      </c>
      <c r="C9114" s="1">
        <v>44253</v>
      </c>
      <c r="D9114">
        <v>68.449007529089698</v>
      </c>
      <c r="E9114">
        <v>2021</v>
      </c>
      <c r="F9114">
        <v>0</v>
      </c>
      <c r="G9114" t="s">
        <v>48</v>
      </c>
      <c r="H9114">
        <v>0</v>
      </c>
      <c r="I9114" t="s">
        <v>48</v>
      </c>
      <c r="J9114" t="s">
        <v>48</v>
      </c>
      <c r="K9114">
        <v>0</v>
      </c>
      <c r="L9114" t="b">
        <v>0</v>
      </c>
      <c r="M9114" t="s">
        <v>48</v>
      </c>
      <c r="N9114">
        <v>3</v>
      </c>
      <c r="O9114">
        <v>0</v>
      </c>
      <c r="P9114" t="b">
        <v>0</v>
      </c>
      <c r="Q9114" t="b">
        <v>1</v>
      </c>
      <c r="R9114" t="b">
        <v>0</v>
      </c>
      <c r="S9114">
        <v>100</v>
      </c>
      <c r="T9114">
        <v>0</v>
      </c>
      <c r="U9114" t="s">
        <v>48</v>
      </c>
      <c r="V9114">
        <v>0</v>
      </c>
      <c r="W9114">
        <v>1</v>
      </c>
      <c r="X9114">
        <v>0</v>
      </c>
      <c r="Y9114">
        <v>0</v>
      </c>
      <c r="Z9114">
        <v>0</v>
      </c>
      <c r="AA9114" t="b">
        <v>1</v>
      </c>
      <c r="AB9114">
        <v>0</v>
      </c>
      <c r="AC9114">
        <v>0</v>
      </c>
      <c r="AD9114">
        <v>982</v>
      </c>
      <c r="AE9114" t="s">
        <v>48</v>
      </c>
      <c r="AF9114" t="s">
        <v>48</v>
      </c>
      <c r="AG9114" t="s">
        <v>59</v>
      </c>
      <c r="AH9114" t="s">
        <v>50</v>
      </c>
      <c r="AI9114" t="s">
        <v>53</v>
      </c>
      <c r="AJ9114" t="s">
        <v>54</v>
      </c>
      <c r="AK9114">
        <v>0</v>
      </c>
      <c r="AL9114">
        <v>1</v>
      </c>
      <c r="AM9114">
        <v>0</v>
      </c>
      <c r="AN9114">
        <v>0</v>
      </c>
      <c r="AO9114">
        <v>0</v>
      </c>
      <c r="AP9114">
        <v>1</v>
      </c>
      <c r="AQ9114">
        <v>0</v>
      </c>
      <c r="AR9114">
        <v>0</v>
      </c>
      <c r="AS9114">
        <v>1</v>
      </c>
      <c r="AT9114">
        <v>0</v>
      </c>
      <c r="AU9114">
        <v>1</v>
      </c>
      <c r="AV9114">
        <v>0</v>
      </c>
      <c r="AW9114">
        <v>0</v>
      </c>
    </row>
    <row r="9115" spans="1:49">
      <c r="A9115">
        <v>9114</v>
      </c>
      <c r="B9115">
        <v>38149509</v>
      </c>
      <c r="C9115" s="1">
        <v>44270</v>
      </c>
      <c r="D9115">
        <v>64.470910335386705</v>
      </c>
      <c r="E9115">
        <v>2021</v>
      </c>
      <c r="F9115">
        <v>0</v>
      </c>
      <c r="G9115" t="s">
        <v>48</v>
      </c>
      <c r="H9115">
        <v>0</v>
      </c>
      <c r="I9115" t="s">
        <v>48</v>
      </c>
      <c r="J9115" t="s">
        <v>48</v>
      </c>
      <c r="K9115">
        <v>0</v>
      </c>
      <c r="L9115" t="b">
        <v>0</v>
      </c>
      <c r="M9115" t="s">
        <v>48</v>
      </c>
      <c r="N9115">
        <v>3</v>
      </c>
      <c r="O9115">
        <v>2</v>
      </c>
      <c r="P9115" t="b">
        <v>0</v>
      </c>
      <c r="Q9115" t="b">
        <v>0</v>
      </c>
      <c r="R9115" t="b">
        <v>1</v>
      </c>
      <c r="S9115">
        <v>200</v>
      </c>
      <c r="T9115">
        <v>0</v>
      </c>
      <c r="U9115" t="s">
        <v>48</v>
      </c>
      <c r="V9115">
        <v>1</v>
      </c>
      <c r="W9115">
        <v>0</v>
      </c>
      <c r="X9115">
        <v>0</v>
      </c>
      <c r="Y9115">
        <v>0</v>
      </c>
      <c r="Z9115">
        <v>0</v>
      </c>
      <c r="AA9115" t="b">
        <v>1</v>
      </c>
      <c r="AB9115">
        <v>0</v>
      </c>
      <c r="AC9115">
        <v>0</v>
      </c>
      <c r="AD9115">
        <v>1220</v>
      </c>
      <c r="AE9115" t="s">
        <v>48</v>
      </c>
      <c r="AF9115" t="s">
        <v>48</v>
      </c>
      <c r="AG9115" t="s">
        <v>49</v>
      </c>
      <c r="AH9115" t="s">
        <v>50</v>
      </c>
      <c r="AI9115" t="s">
        <v>51</v>
      </c>
      <c r="AJ9115" t="s">
        <v>54</v>
      </c>
      <c r="AK9115">
        <v>1</v>
      </c>
      <c r="AL9115">
        <v>0</v>
      </c>
      <c r="AM9115">
        <v>0</v>
      </c>
      <c r="AN9115">
        <v>0</v>
      </c>
      <c r="AO9115">
        <v>0</v>
      </c>
      <c r="AP9115">
        <v>1</v>
      </c>
      <c r="AQ9115">
        <v>0</v>
      </c>
      <c r="AR9115">
        <v>1</v>
      </c>
      <c r="AS9115">
        <v>0</v>
      </c>
      <c r="AT9115">
        <v>0</v>
      </c>
      <c r="AU9115">
        <v>1</v>
      </c>
      <c r="AV9115">
        <v>0</v>
      </c>
      <c r="AW9115">
        <v>0</v>
      </c>
    </row>
    <row r="9116" spans="1:49">
      <c r="A9116">
        <v>9115</v>
      </c>
      <c r="B9116">
        <v>38139270</v>
      </c>
      <c r="C9116" s="1">
        <v>44462</v>
      </c>
      <c r="D9116">
        <v>35.8165639972622</v>
      </c>
      <c r="E9116">
        <v>2021</v>
      </c>
      <c r="F9116">
        <v>0</v>
      </c>
      <c r="G9116" t="s">
        <v>48</v>
      </c>
      <c r="H9116">
        <v>0</v>
      </c>
      <c r="I9116" t="s">
        <v>48</v>
      </c>
      <c r="J9116" t="s">
        <v>48</v>
      </c>
      <c r="K9116">
        <v>0</v>
      </c>
      <c r="L9116" t="b">
        <v>0</v>
      </c>
      <c r="M9116" t="s">
        <v>48</v>
      </c>
      <c r="N9116">
        <v>3</v>
      </c>
      <c r="O9116">
        <v>2</v>
      </c>
      <c r="P9116" t="b">
        <v>0</v>
      </c>
      <c r="Q9116" t="b">
        <v>0</v>
      </c>
      <c r="R9116" t="b">
        <v>1</v>
      </c>
      <c r="S9116">
        <v>50</v>
      </c>
      <c r="T9116">
        <v>0</v>
      </c>
      <c r="U9116" t="s">
        <v>48</v>
      </c>
      <c r="V9116">
        <v>0</v>
      </c>
      <c r="W9116">
        <v>0</v>
      </c>
      <c r="X9116">
        <v>0</v>
      </c>
      <c r="Y9116">
        <v>0</v>
      </c>
      <c r="Z9116">
        <v>0</v>
      </c>
      <c r="AA9116" t="b">
        <v>1</v>
      </c>
      <c r="AB9116">
        <v>0</v>
      </c>
      <c r="AC9116">
        <v>0</v>
      </c>
      <c r="AD9116">
        <v>726</v>
      </c>
      <c r="AE9116" t="s">
        <v>48</v>
      </c>
      <c r="AF9116" t="s">
        <v>48</v>
      </c>
      <c r="AG9116" t="s">
        <v>52</v>
      </c>
      <c r="AH9116" t="s">
        <v>56</v>
      </c>
      <c r="AI9116" t="s">
        <v>51</v>
      </c>
      <c r="AJ9116" t="s">
        <v>54</v>
      </c>
      <c r="AK9116">
        <v>0</v>
      </c>
      <c r="AL9116">
        <v>0</v>
      </c>
      <c r="AM9116">
        <v>1</v>
      </c>
      <c r="AN9116">
        <v>0</v>
      </c>
      <c r="AO9116">
        <v>1</v>
      </c>
      <c r="AP9116">
        <v>0</v>
      </c>
      <c r="AQ9116">
        <v>0</v>
      </c>
      <c r="AR9116">
        <v>1</v>
      </c>
      <c r="AS9116">
        <v>0</v>
      </c>
      <c r="AT9116">
        <v>0</v>
      </c>
      <c r="AU9116">
        <v>1</v>
      </c>
      <c r="AV9116">
        <v>0</v>
      </c>
      <c r="AW9116">
        <v>0</v>
      </c>
    </row>
    <row r="9117" spans="1:49">
      <c r="A9117">
        <v>9116</v>
      </c>
      <c r="B9117">
        <v>38149667</v>
      </c>
      <c r="C9117" s="1">
        <v>44811</v>
      </c>
      <c r="D9117">
        <v>52.410677618069798</v>
      </c>
      <c r="E9117">
        <v>2022</v>
      </c>
      <c r="F9117">
        <v>0</v>
      </c>
      <c r="G9117" t="s">
        <v>48</v>
      </c>
      <c r="H9117">
        <v>0</v>
      </c>
      <c r="I9117" t="s">
        <v>48</v>
      </c>
      <c r="J9117" t="s">
        <v>48</v>
      </c>
      <c r="K9117">
        <v>1</v>
      </c>
      <c r="L9117" t="b">
        <v>0</v>
      </c>
      <c r="M9117" t="s">
        <v>48</v>
      </c>
      <c r="N9117">
        <v>3</v>
      </c>
      <c r="O9117">
        <v>0</v>
      </c>
      <c r="P9117" t="b">
        <v>0</v>
      </c>
      <c r="Q9117" t="b">
        <v>1</v>
      </c>
      <c r="R9117" t="b">
        <v>0</v>
      </c>
      <c r="S9117">
        <v>50</v>
      </c>
      <c r="T9117">
        <v>1</v>
      </c>
      <c r="U9117" t="s">
        <v>48</v>
      </c>
      <c r="V9117">
        <v>0</v>
      </c>
      <c r="W9117">
        <v>1</v>
      </c>
      <c r="X9117">
        <v>0</v>
      </c>
      <c r="Y9117">
        <v>0</v>
      </c>
      <c r="Z9117">
        <v>0</v>
      </c>
      <c r="AA9117" t="b">
        <v>1</v>
      </c>
      <c r="AB9117">
        <v>0</v>
      </c>
      <c r="AC9117">
        <v>0</v>
      </c>
      <c r="AD9117">
        <v>958</v>
      </c>
      <c r="AE9117" t="s">
        <v>48</v>
      </c>
      <c r="AF9117" t="s">
        <v>48</v>
      </c>
      <c r="AG9117" t="s">
        <v>52</v>
      </c>
      <c r="AH9117" t="s">
        <v>50</v>
      </c>
      <c r="AI9117" t="s">
        <v>53</v>
      </c>
      <c r="AJ9117" t="s">
        <v>54</v>
      </c>
      <c r="AK9117">
        <v>0</v>
      </c>
      <c r="AL9117">
        <v>0</v>
      </c>
      <c r="AM9117">
        <v>1</v>
      </c>
      <c r="AN9117">
        <v>0</v>
      </c>
      <c r="AO9117">
        <v>0</v>
      </c>
      <c r="AP9117">
        <v>1</v>
      </c>
      <c r="AQ9117">
        <v>0</v>
      </c>
      <c r="AR9117">
        <v>0</v>
      </c>
      <c r="AS9117">
        <v>1</v>
      </c>
      <c r="AT9117">
        <v>0</v>
      </c>
      <c r="AU9117">
        <v>1</v>
      </c>
      <c r="AV9117">
        <v>0</v>
      </c>
      <c r="AW9117">
        <v>0</v>
      </c>
    </row>
    <row r="9118" spans="1:49">
      <c r="A9118">
        <v>9117</v>
      </c>
      <c r="B9118">
        <v>38149964</v>
      </c>
      <c r="C9118" s="1">
        <v>44278</v>
      </c>
      <c r="D9118">
        <v>63.238877481177298</v>
      </c>
      <c r="E9118">
        <v>2021</v>
      </c>
      <c r="F9118">
        <v>0</v>
      </c>
      <c r="G9118" t="s">
        <v>48</v>
      </c>
      <c r="H9118">
        <v>0</v>
      </c>
      <c r="I9118" t="s">
        <v>48</v>
      </c>
      <c r="J9118" t="s">
        <v>48</v>
      </c>
      <c r="K9118">
        <v>1</v>
      </c>
      <c r="L9118" t="b">
        <v>0</v>
      </c>
      <c r="M9118" t="s">
        <v>48</v>
      </c>
      <c r="N9118">
        <v>4</v>
      </c>
      <c r="O9118">
        <v>1</v>
      </c>
      <c r="P9118" t="b">
        <v>1</v>
      </c>
      <c r="Q9118" t="b">
        <v>0</v>
      </c>
      <c r="R9118" t="b">
        <v>0</v>
      </c>
      <c r="S9118">
        <v>50</v>
      </c>
      <c r="T9118" t="s">
        <v>48</v>
      </c>
      <c r="U9118" t="s">
        <v>48</v>
      </c>
      <c r="V9118">
        <v>1</v>
      </c>
      <c r="W9118">
        <v>0</v>
      </c>
      <c r="X9118">
        <v>0</v>
      </c>
      <c r="Y9118">
        <v>0</v>
      </c>
      <c r="Z9118">
        <v>0</v>
      </c>
      <c r="AA9118" t="b">
        <v>1</v>
      </c>
      <c r="AB9118">
        <v>0</v>
      </c>
      <c r="AC9118">
        <v>0</v>
      </c>
      <c r="AD9118">
        <v>1165</v>
      </c>
      <c r="AE9118" t="s">
        <v>48</v>
      </c>
      <c r="AF9118" t="s">
        <v>48</v>
      </c>
      <c r="AG9118" t="s">
        <v>48</v>
      </c>
      <c r="AH9118" t="s">
        <v>48</v>
      </c>
      <c r="AI9118" t="s">
        <v>48</v>
      </c>
      <c r="AJ9118" t="s">
        <v>48</v>
      </c>
      <c r="AK9118" t="s">
        <v>48</v>
      </c>
      <c r="AL9118" t="s">
        <v>48</v>
      </c>
      <c r="AM9118" t="s">
        <v>48</v>
      </c>
      <c r="AN9118" t="s">
        <v>48</v>
      </c>
      <c r="AO9118" t="s">
        <v>48</v>
      </c>
      <c r="AP9118" t="s">
        <v>48</v>
      </c>
      <c r="AQ9118" t="s">
        <v>48</v>
      </c>
      <c r="AR9118" t="s">
        <v>48</v>
      </c>
      <c r="AS9118" t="s">
        <v>48</v>
      </c>
      <c r="AT9118">
        <v>0</v>
      </c>
      <c r="AU9118">
        <v>0</v>
      </c>
      <c r="AV9118">
        <v>0</v>
      </c>
      <c r="AW9118">
        <v>0</v>
      </c>
    </row>
    <row r="9119" spans="1:49">
      <c r="A9119">
        <v>9118</v>
      </c>
      <c r="B9119">
        <v>38150189</v>
      </c>
      <c r="C9119" s="1">
        <v>44263</v>
      </c>
      <c r="D9119">
        <v>67.416837782340906</v>
      </c>
      <c r="E9119">
        <v>2021</v>
      </c>
      <c r="F9119">
        <v>0</v>
      </c>
      <c r="G9119" t="s">
        <v>48</v>
      </c>
      <c r="H9119">
        <v>0</v>
      </c>
      <c r="I9119" t="s">
        <v>48</v>
      </c>
      <c r="J9119" t="s">
        <v>48</v>
      </c>
      <c r="K9119">
        <v>1</v>
      </c>
      <c r="L9119" t="b">
        <v>0</v>
      </c>
      <c r="M9119" t="s">
        <v>48</v>
      </c>
      <c r="N9119">
        <v>3</v>
      </c>
      <c r="O9119">
        <v>1</v>
      </c>
      <c r="P9119" t="b">
        <v>0</v>
      </c>
      <c r="Q9119" t="b">
        <v>0</v>
      </c>
      <c r="R9119" t="b">
        <v>1</v>
      </c>
      <c r="S9119">
        <v>250</v>
      </c>
      <c r="T9119">
        <v>0</v>
      </c>
      <c r="U9119" t="s">
        <v>48</v>
      </c>
      <c r="V9119">
        <v>1</v>
      </c>
      <c r="W9119">
        <v>0</v>
      </c>
      <c r="X9119">
        <v>0</v>
      </c>
      <c r="Y9119">
        <v>0</v>
      </c>
      <c r="Z9119">
        <v>0</v>
      </c>
      <c r="AA9119" t="b">
        <v>1</v>
      </c>
      <c r="AB9119">
        <v>0</v>
      </c>
      <c r="AC9119">
        <v>0</v>
      </c>
      <c r="AD9119">
        <v>997</v>
      </c>
      <c r="AE9119">
        <v>1</v>
      </c>
      <c r="AF9119">
        <v>1</v>
      </c>
      <c r="AG9119" t="s">
        <v>57</v>
      </c>
      <c r="AH9119" t="s">
        <v>56</v>
      </c>
      <c r="AI9119" t="s">
        <v>53</v>
      </c>
      <c r="AJ9119" t="s">
        <v>58</v>
      </c>
      <c r="AK9119">
        <v>0</v>
      </c>
      <c r="AL9119">
        <v>0</v>
      </c>
      <c r="AM9119">
        <v>0</v>
      </c>
      <c r="AN9119">
        <v>1</v>
      </c>
      <c r="AO9119">
        <v>1</v>
      </c>
      <c r="AP9119">
        <v>0</v>
      </c>
      <c r="AQ9119">
        <v>0</v>
      </c>
      <c r="AR9119">
        <v>0</v>
      </c>
      <c r="AS9119">
        <v>1</v>
      </c>
      <c r="AT9119">
        <v>1</v>
      </c>
      <c r="AU9119">
        <v>1</v>
      </c>
      <c r="AV9119">
        <v>0</v>
      </c>
      <c r="AW9119">
        <v>0</v>
      </c>
    </row>
    <row r="9120" spans="1:49">
      <c r="A9120">
        <v>9119</v>
      </c>
      <c r="B9120">
        <v>38150450</v>
      </c>
      <c r="C9120" s="1">
        <v>44329</v>
      </c>
      <c r="D9120">
        <v>50.595482546201197</v>
      </c>
      <c r="E9120">
        <v>2021</v>
      </c>
      <c r="F9120">
        <v>0</v>
      </c>
      <c r="G9120" t="s">
        <v>48</v>
      </c>
      <c r="H9120">
        <v>0</v>
      </c>
      <c r="I9120" t="s">
        <v>48</v>
      </c>
      <c r="J9120" t="s">
        <v>48</v>
      </c>
      <c r="K9120">
        <v>1</v>
      </c>
      <c r="L9120" t="b">
        <v>0</v>
      </c>
      <c r="M9120" t="s">
        <v>48</v>
      </c>
      <c r="N9120">
        <v>3</v>
      </c>
      <c r="O9120">
        <v>2</v>
      </c>
      <c r="P9120" t="b">
        <v>0</v>
      </c>
      <c r="Q9120" t="b">
        <v>0</v>
      </c>
      <c r="R9120" t="b">
        <v>1</v>
      </c>
      <c r="S9120">
        <v>25</v>
      </c>
      <c r="T9120" t="s">
        <v>48</v>
      </c>
      <c r="U9120" t="s">
        <v>48</v>
      </c>
      <c r="V9120">
        <v>0</v>
      </c>
      <c r="W9120">
        <v>0</v>
      </c>
      <c r="X9120">
        <v>0</v>
      </c>
      <c r="Y9120">
        <v>0</v>
      </c>
      <c r="Z9120">
        <v>0</v>
      </c>
      <c r="AA9120" t="b">
        <v>1</v>
      </c>
      <c r="AB9120">
        <v>0</v>
      </c>
      <c r="AC9120">
        <v>0</v>
      </c>
      <c r="AD9120">
        <v>967</v>
      </c>
      <c r="AE9120" t="s">
        <v>48</v>
      </c>
      <c r="AF9120" t="s">
        <v>48</v>
      </c>
      <c r="AG9120" t="s">
        <v>48</v>
      </c>
      <c r="AH9120" t="s">
        <v>48</v>
      </c>
      <c r="AI9120" t="s">
        <v>48</v>
      </c>
      <c r="AJ9120" t="s">
        <v>48</v>
      </c>
      <c r="AK9120" t="s">
        <v>48</v>
      </c>
      <c r="AL9120" t="s">
        <v>48</v>
      </c>
      <c r="AM9120" t="s">
        <v>48</v>
      </c>
      <c r="AN9120" t="s">
        <v>48</v>
      </c>
      <c r="AO9120" t="s">
        <v>48</v>
      </c>
      <c r="AP9120" t="s">
        <v>48</v>
      </c>
      <c r="AQ9120" t="s">
        <v>48</v>
      </c>
      <c r="AR9120" t="s">
        <v>48</v>
      </c>
      <c r="AS9120" t="s">
        <v>48</v>
      </c>
      <c r="AT9120">
        <v>0</v>
      </c>
      <c r="AU9120">
        <v>0</v>
      </c>
      <c r="AV9120">
        <v>0</v>
      </c>
      <c r="AW9120">
        <v>0</v>
      </c>
    </row>
    <row r="9121" spans="1:49">
      <c r="A9121">
        <v>9120</v>
      </c>
      <c r="B9121">
        <v>38150540</v>
      </c>
      <c r="C9121" s="1">
        <v>44301</v>
      </c>
      <c r="D9121">
        <v>70.806297056810394</v>
      </c>
      <c r="E9121">
        <v>2021</v>
      </c>
      <c r="F9121">
        <v>0</v>
      </c>
      <c r="G9121" t="s">
        <v>48</v>
      </c>
      <c r="H9121">
        <v>0</v>
      </c>
      <c r="I9121" t="s">
        <v>48</v>
      </c>
      <c r="J9121" t="s">
        <v>48</v>
      </c>
      <c r="K9121">
        <v>1</v>
      </c>
      <c r="L9121" t="b">
        <v>0</v>
      </c>
      <c r="M9121" t="s">
        <v>48</v>
      </c>
      <c r="N9121">
        <v>2</v>
      </c>
      <c r="O9121">
        <v>0</v>
      </c>
      <c r="P9121" t="b">
        <v>1</v>
      </c>
      <c r="Q9121" t="b">
        <v>0</v>
      </c>
      <c r="R9121" t="b">
        <v>0</v>
      </c>
      <c r="S9121">
        <v>50</v>
      </c>
      <c r="T9121">
        <v>0</v>
      </c>
      <c r="U9121" t="s">
        <v>48</v>
      </c>
      <c r="V9121">
        <v>0</v>
      </c>
      <c r="W9121">
        <v>1</v>
      </c>
      <c r="X9121">
        <v>0</v>
      </c>
      <c r="Y9121">
        <v>0</v>
      </c>
      <c r="Z9121">
        <v>0</v>
      </c>
      <c r="AA9121" t="b">
        <v>1</v>
      </c>
      <c r="AB9121">
        <v>0</v>
      </c>
      <c r="AC9121">
        <v>0</v>
      </c>
      <c r="AD9121">
        <v>1414</v>
      </c>
      <c r="AE9121" t="s">
        <v>48</v>
      </c>
      <c r="AF9121" t="s">
        <v>48</v>
      </c>
      <c r="AG9121" t="s">
        <v>52</v>
      </c>
      <c r="AH9121" t="s">
        <v>50</v>
      </c>
      <c r="AI9121" t="s">
        <v>48</v>
      </c>
      <c r="AJ9121" t="s">
        <v>54</v>
      </c>
      <c r="AK9121">
        <v>0</v>
      </c>
      <c r="AL9121">
        <v>0</v>
      </c>
      <c r="AM9121">
        <v>1</v>
      </c>
      <c r="AN9121">
        <v>0</v>
      </c>
      <c r="AO9121">
        <v>0</v>
      </c>
      <c r="AP9121">
        <v>1</v>
      </c>
      <c r="AQ9121">
        <v>0</v>
      </c>
      <c r="AR9121" t="s">
        <v>48</v>
      </c>
      <c r="AS9121" t="s">
        <v>48</v>
      </c>
      <c r="AT9121">
        <v>0</v>
      </c>
      <c r="AU9121">
        <v>1</v>
      </c>
      <c r="AV9121">
        <v>0</v>
      </c>
      <c r="AW9121">
        <v>0</v>
      </c>
    </row>
    <row r="9122" spans="1:49">
      <c r="A9122">
        <v>9121</v>
      </c>
      <c r="B9122">
        <v>38150712</v>
      </c>
      <c r="C9122" s="1">
        <v>44396</v>
      </c>
      <c r="D9122">
        <v>62.559890485968502</v>
      </c>
      <c r="E9122">
        <v>2021</v>
      </c>
      <c r="F9122">
        <v>0</v>
      </c>
      <c r="G9122" t="s">
        <v>48</v>
      </c>
      <c r="H9122">
        <v>0</v>
      </c>
      <c r="I9122" t="s">
        <v>48</v>
      </c>
      <c r="J9122" t="s">
        <v>48</v>
      </c>
      <c r="K9122">
        <v>1</v>
      </c>
      <c r="L9122" t="b">
        <v>0</v>
      </c>
      <c r="M9122" t="s">
        <v>48</v>
      </c>
      <c r="N9122">
        <v>3</v>
      </c>
      <c r="O9122">
        <v>2</v>
      </c>
      <c r="P9122" t="b">
        <v>0</v>
      </c>
      <c r="Q9122" t="b">
        <v>0</v>
      </c>
      <c r="R9122" t="b">
        <v>1</v>
      </c>
      <c r="S9122">
        <v>300</v>
      </c>
      <c r="T9122">
        <v>0</v>
      </c>
      <c r="U9122" t="s">
        <v>48</v>
      </c>
      <c r="V9122">
        <v>0</v>
      </c>
      <c r="W9122">
        <v>0</v>
      </c>
      <c r="X9122">
        <v>0</v>
      </c>
      <c r="Y9122">
        <v>0</v>
      </c>
      <c r="Z9122">
        <v>0</v>
      </c>
      <c r="AA9122" t="b">
        <v>1</v>
      </c>
      <c r="AB9122">
        <v>0</v>
      </c>
      <c r="AC9122">
        <v>0</v>
      </c>
      <c r="AD9122">
        <v>1034</v>
      </c>
      <c r="AE9122" t="s">
        <v>48</v>
      </c>
      <c r="AF9122" t="s">
        <v>48</v>
      </c>
      <c r="AG9122" t="s">
        <v>59</v>
      </c>
      <c r="AH9122" t="s">
        <v>55</v>
      </c>
      <c r="AI9122" t="s">
        <v>53</v>
      </c>
      <c r="AJ9122" t="s">
        <v>54</v>
      </c>
      <c r="AK9122">
        <v>0</v>
      </c>
      <c r="AL9122">
        <v>1</v>
      </c>
      <c r="AM9122">
        <v>0</v>
      </c>
      <c r="AN9122">
        <v>0</v>
      </c>
      <c r="AO9122">
        <v>0</v>
      </c>
      <c r="AP9122">
        <v>0</v>
      </c>
      <c r="AQ9122">
        <v>1</v>
      </c>
      <c r="AR9122">
        <v>0</v>
      </c>
      <c r="AS9122">
        <v>1</v>
      </c>
      <c r="AT9122">
        <v>0</v>
      </c>
      <c r="AU9122">
        <v>1</v>
      </c>
      <c r="AV9122">
        <v>0</v>
      </c>
      <c r="AW9122">
        <v>0</v>
      </c>
    </row>
    <row r="9123" spans="1:49">
      <c r="A9123">
        <v>9122</v>
      </c>
      <c r="B9123">
        <v>38150806</v>
      </c>
      <c r="C9123" s="1">
        <v>44434</v>
      </c>
      <c r="D9123">
        <v>49.396303901437399</v>
      </c>
      <c r="E9123">
        <v>2021</v>
      </c>
      <c r="F9123">
        <v>0</v>
      </c>
      <c r="G9123" t="s">
        <v>48</v>
      </c>
      <c r="H9123">
        <v>0</v>
      </c>
      <c r="I9123" t="s">
        <v>48</v>
      </c>
      <c r="J9123" t="s">
        <v>48</v>
      </c>
      <c r="K9123">
        <v>0</v>
      </c>
      <c r="L9123" t="b">
        <v>1</v>
      </c>
      <c r="M9123" t="s">
        <v>48</v>
      </c>
      <c r="N9123">
        <v>3</v>
      </c>
      <c r="O9123">
        <v>0</v>
      </c>
      <c r="P9123" t="b">
        <v>0</v>
      </c>
      <c r="Q9123" t="b">
        <v>1</v>
      </c>
      <c r="R9123" t="b">
        <v>0</v>
      </c>
      <c r="S9123" t="s">
        <v>48</v>
      </c>
      <c r="T9123" t="s">
        <v>48</v>
      </c>
      <c r="U9123" t="s">
        <v>48</v>
      </c>
      <c r="V9123">
        <v>0</v>
      </c>
      <c r="W9123">
        <v>0</v>
      </c>
      <c r="X9123">
        <v>0</v>
      </c>
      <c r="Y9123">
        <v>0</v>
      </c>
      <c r="Z9123">
        <v>0</v>
      </c>
      <c r="AA9123" t="b">
        <v>1</v>
      </c>
      <c r="AB9123">
        <v>0</v>
      </c>
      <c r="AC9123">
        <v>0</v>
      </c>
      <c r="AD9123">
        <v>966</v>
      </c>
      <c r="AE9123">
        <v>1</v>
      </c>
      <c r="AF9123">
        <v>1</v>
      </c>
      <c r="AG9123" t="s">
        <v>48</v>
      </c>
      <c r="AH9123" t="s">
        <v>48</v>
      </c>
      <c r="AI9123" t="s">
        <v>48</v>
      </c>
      <c r="AJ9123" t="s">
        <v>48</v>
      </c>
      <c r="AK9123" t="s">
        <v>48</v>
      </c>
      <c r="AL9123" t="s">
        <v>48</v>
      </c>
      <c r="AM9123" t="s">
        <v>48</v>
      </c>
      <c r="AN9123" t="s">
        <v>48</v>
      </c>
      <c r="AO9123" t="s">
        <v>48</v>
      </c>
      <c r="AP9123" t="s">
        <v>48</v>
      </c>
      <c r="AQ9123" t="s">
        <v>48</v>
      </c>
      <c r="AR9123" t="s">
        <v>48</v>
      </c>
      <c r="AS9123" t="s">
        <v>48</v>
      </c>
      <c r="AT9123">
        <v>0</v>
      </c>
      <c r="AU9123">
        <v>0</v>
      </c>
      <c r="AV9123">
        <v>0</v>
      </c>
      <c r="AW9123">
        <v>0</v>
      </c>
    </row>
    <row r="9124" spans="1:49">
      <c r="A9124">
        <v>9123</v>
      </c>
      <c r="B9124">
        <v>38151262</v>
      </c>
      <c r="C9124" s="1">
        <v>37270</v>
      </c>
      <c r="D9124">
        <v>55.288158795345701</v>
      </c>
      <c r="E9124">
        <v>2002</v>
      </c>
      <c r="F9124">
        <v>0</v>
      </c>
      <c r="G9124" t="s">
        <v>48</v>
      </c>
      <c r="H9124">
        <v>0</v>
      </c>
      <c r="I9124" t="s">
        <v>48</v>
      </c>
      <c r="J9124" t="s">
        <v>48</v>
      </c>
      <c r="K9124">
        <v>1</v>
      </c>
      <c r="L9124" t="b">
        <v>0</v>
      </c>
      <c r="M9124" t="s">
        <v>48</v>
      </c>
      <c r="N9124" t="s">
        <v>48</v>
      </c>
      <c r="O9124" t="s">
        <v>48</v>
      </c>
      <c r="P9124" t="b">
        <v>1</v>
      </c>
      <c r="Q9124" t="b">
        <v>0</v>
      </c>
      <c r="R9124" t="b">
        <v>0</v>
      </c>
      <c r="S9124" t="s">
        <v>48</v>
      </c>
      <c r="T9124" t="s">
        <v>48</v>
      </c>
      <c r="U9124" t="s">
        <v>48</v>
      </c>
      <c r="V9124">
        <v>1</v>
      </c>
      <c r="W9124">
        <v>0</v>
      </c>
      <c r="X9124">
        <v>0</v>
      </c>
      <c r="Y9124" t="s">
        <v>48</v>
      </c>
      <c r="Z9124">
        <v>0</v>
      </c>
      <c r="AA9124" t="b">
        <v>1</v>
      </c>
      <c r="AB9124" t="s">
        <v>48</v>
      </c>
      <c r="AC9124">
        <v>0</v>
      </c>
      <c r="AD9124">
        <v>299</v>
      </c>
      <c r="AE9124" t="s">
        <v>48</v>
      </c>
      <c r="AF9124" t="s">
        <v>48</v>
      </c>
      <c r="AG9124" t="s">
        <v>48</v>
      </c>
      <c r="AH9124" t="s">
        <v>48</v>
      </c>
      <c r="AI9124" t="s">
        <v>48</v>
      </c>
      <c r="AJ9124" t="s">
        <v>48</v>
      </c>
      <c r="AK9124" t="s">
        <v>48</v>
      </c>
      <c r="AL9124" t="s">
        <v>48</v>
      </c>
      <c r="AM9124" t="s">
        <v>48</v>
      </c>
      <c r="AN9124" t="s">
        <v>48</v>
      </c>
      <c r="AO9124" t="s">
        <v>48</v>
      </c>
      <c r="AP9124" t="s">
        <v>48</v>
      </c>
      <c r="AQ9124" t="s">
        <v>48</v>
      </c>
      <c r="AR9124" t="s">
        <v>48</v>
      </c>
      <c r="AS9124" t="s">
        <v>48</v>
      </c>
      <c r="AT9124">
        <v>0</v>
      </c>
      <c r="AU9124">
        <v>0</v>
      </c>
      <c r="AV9124">
        <v>0</v>
      </c>
      <c r="AW9124">
        <v>0</v>
      </c>
    </row>
    <row r="9125" spans="1:49">
      <c r="A9125">
        <v>9124</v>
      </c>
      <c r="B9125">
        <v>38151304</v>
      </c>
      <c r="C9125" s="1">
        <v>38834</v>
      </c>
      <c r="D9125">
        <v>52.522929500342201</v>
      </c>
      <c r="E9125">
        <v>2006</v>
      </c>
      <c r="F9125">
        <v>0</v>
      </c>
      <c r="G9125" t="s">
        <v>48</v>
      </c>
      <c r="H9125">
        <v>0</v>
      </c>
      <c r="I9125" t="s">
        <v>48</v>
      </c>
      <c r="J9125" t="s">
        <v>48</v>
      </c>
      <c r="K9125">
        <v>0</v>
      </c>
      <c r="L9125" t="b">
        <v>0</v>
      </c>
      <c r="M9125" t="s">
        <v>48</v>
      </c>
      <c r="N9125" t="s">
        <v>48</v>
      </c>
      <c r="O9125" t="s">
        <v>48</v>
      </c>
      <c r="P9125" t="b">
        <v>0</v>
      </c>
      <c r="Q9125" t="b">
        <v>0</v>
      </c>
      <c r="R9125" t="b">
        <v>1</v>
      </c>
      <c r="S9125" t="s">
        <v>48</v>
      </c>
      <c r="T9125" t="s">
        <v>48</v>
      </c>
      <c r="U9125" t="s">
        <v>48</v>
      </c>
      <c r="V9125">
        <v>1</v>
      </c>
      <c r="W9125">
        <v>0</v>
      </c>
      <c r="X9125">
        <v>0</v>
      </c>
      <c r="Y9125">
        <v>0</v>
      </c>
      <c r="Z9125">
        <v>0</v>
      </c>
      <c r="AA9125" t="b">
        <v>1</v>
      </c>
      <c r="AB9125">
        <v>0</v>
      </c>
      <c r="AC9125">
        <v>0</v>
      </c>
      <c r="AD9125">
        <v>955</v>
      </c>
      <c r="AE9125" t="s">
        <v>48</v>
      </c>
      <c r="AF9125" t="s">
        <v>48</v>
      </c>
      <c r="AG9125" t="s">
        <v>48</v>
      </c>
      <c r="AH9125" t="s">
        <v>48</v>
      </c>
      <c r="AI9125" t="s">
        <v>48</v>
      </c>
      <c r="AJ9125" t="s">
        <v>48</v>
      </c>
      <c r="AK9125" t="s">
        <v>48</v>
      </c>
      <c r="AL9125" t="s">
        <v>48</v>
      </c>
      <c r="AM9125" t="s">
        <v>48</v>
      </c>
      <c r="AN9125" t="s">
        <v>48</v>
      </c>
      <c r="AO9125" t="s">
        <v>48</v>
      </c>
      <c r="AP9125" t="s">
        <v>48</v>
      </c>
      <c r="AQ9125" t="s">
        <v>48</v>
      </c>
      <c r="AR9125" t="s">
        <v>48</v>
      </c>
      <c r="AS9125" t="s">
        <v>48</v>
      </c>
      <c r="AT9125">
        <v>0</v>
      </c>
      <c r="AU9125">
        <v>0</v>
      </c>
      <c r="AV9125">
        <v>0</v>
      </c>
      <c r="AW9125">
        <v>0</v>
      </c>
    </row>
    <row r="9126" spans="1:49">
      <c r="A9126">
        <v>9125</v>
      </c>
      <c r="B9126">
        <v>38151340</v>
      </c>
      <c r="C9126" s="1">
        <v>44273</v>
      </c>
      <c r="D9126">
        <v>66.266940451745398</v>
      </c>
      <c r="E9126">
        <v>2021</v>
      </c>
      <c r="F9126">
        <v>0</v>
      </c>
      <c r="G9126" t="s">
        <v>48</v>
      </c>
      <c r="H9126">
        <v>0</v>
      </c>
      <c r="I9126" t="s">
        <v>48</v>
      </c>
      <c r="J9126" t="s">
        <v>48</v>
      </c>
      <c r="K9126">
        <v>0</v>
      </c>
      <c r="L9126" t="b">
        <v>0</v>
      </c>
      <c r="M9126" t="s">
        <v>48</v>
      </c>
      <c r="N9126">
        <v>3</v>
      </c>
      <c r="O9126">
        <v>0</v>
      </c>
      <c r="P9126" t="b">
        <v>1</v>
      </c>
      <c r="Q9126" t="b">
        <v>0</v>
      </c>
      <c r="R9126" t="b">
        <v>0</v>
      </c>
      <c r="S9126">
        <v>200</v>
      </c>
      <c r="T9126">
        <v>0</v>
      </c>
      <c r="U9126" t="s">
        <v>48</v>
      </c>
      <c r="V9126">
        <v>0</v>
      </c>
      <c r="W9126">
        <v>0</v>
      </c>
      <c r="X9126">
        <v>1</v>
      </c>
      <c r="Y9126">
        <v>0</v>
      </c>
      <c r="Z9126">
        <v>0</v>
      </c>
      <c r="AA9126" t="b">
        <v>1</v>
      </c>
      <c r="AB9126">
        <v>0</v>
      </c>
      <c r="AC9126">
        <v>0</v>
      </c>
      <c r="AD9126">
        <v>4582</v>
      </c>
      <c r="AE9126" t="s">
        <v>48</v>
      </c>
      <c r="AF9126" t="s">
        <v>48</v>
      </c>
      <c r="AG9126" t="s">
        <v>49</v>
      </c>
      <c r="AH9126" t="s">
        <v>50</v>
      </c>
      <c r="AI9126" t="s">
        <v>48</v>
      </c>
      <c r="AJ9126" t="s">
        <v>48</v>
      </c>
      <c r="AK9126">
        <v>1</v>
      </c>
      <c r="AL9126">
        <v>0</v>
      </c>
      <c r="AM9126">
        <v>0</v>
      </c>
      <c r="AN9126">
        <v>0</v>
      </c>
      <c r="AO9126">
        <v>0</v>
      </c>
      <c r="AP9126">
        <v>1</v>
      </c>
      <c r="AQ9126">
        <v>0</v>
      </c>
      <c r="AR9126" t="s">
        <v>48</v>
      </c>
      <c r="AS9126" t="s">
        <v>48</v>
      </c>
      <c r="AT9126">
        <v>0</v>
      </c>
      <c r="AU9126">
        <v>1</v>
      </c>
      <c r="AV9126">
        <v>0</v>
      </c>
      <c r="AW9126">
        <v>0</v>
      </c>
    </row>
    <row r="9127" spans="1:49">
      <c r="A9127">
        <v>9126</v>
      </c>
      <c r="B9127">
        <v>38151354</v>
      </c>
      <c r="C9127" s="1">
        <v>44331</v>
      </c>
      <c r="D9127">
        <v>51.8986995208761</v>
      </c>
      <c r="E9127">
        <v>2021</v>
      </c>
      <c r="F9127">
        <v>0</v>
      </c>
      <c r="G9127" t="s">
        <v>48</v>
      </c>
      <c r="H9127">
        <v>0</v>
      </c>
      <c r="I9127" t="s">
        <v>48</v>
      </c>
      <c r="J9127" t="s">
        <v>48</v>
      </c>
      <c r="K9127">
        <v>1</v>
      </c>
      <c r="L9127" t="b">
        <v>0</v>
      </c>
      <c r="M9127" t="s">
        <v>48</v>
      </c>
      <c r="N9127">
        <v>3</v>
      </c>
      <c r="O9127">
        <v>2</v>
      </c>
      <c r="P9127" t="b">
        <v>0</v>
      </c>
      <c r="Q9127" t="b">
        <v>0</v>
      </c>
      <c r="R9127" t="b">
        <v>1</v>
      </c>
      <c r="S9127">
        <v>200</v>
      </c>
      <c r="T9127">
        <v>0</v>
      </c>
      <c r="U9127" t="s">
        <v>48</v>
      </c>
      <c r="V9127">
        <v>0</v>
      </c>
      <c r="W9127">
        <v>0</v>
      </c>
      <c r="X9127">
        <v>0</v>
      </c>
      <c r="Y9127">
        <v>0</v>
      </c>
      <c r="Z9127">
        <v>0</v>
      </c>
      <c r="AA9127" t="b">
        <v>1</v>
      </c>
      <c r="AB9127">
        <v>0</v>
      </c>
      <c r="AC9127">
        <v>0</v>
      </c>
      <c r="AD9127">
        <v>951</v>
      </c>
      <c r="AE9127" t="s">
        <v>48</v>
      </c>
      <c r="AF9127" t="s">
        <v>48</v>
      </c>
      <c r="AG9127" t="s">
        <v>52</v>
      </c>
      <c r="AH9127" t="s">
        <v>55</v>
      </c>
      <c r="AI9127" t="s">
        <v>51</v>
      </c>
      <c r="AJ9127" t="s">
        <v>54</v>
      </c>
      <c r="AK9127">
        <v>0</v>
      </c>
      <c r="AL9127">
        <v>0</v>
      </c>
      <c r="AM9127">
        <v>1</v>
      </c>
      <c r="AN9127">
        <v>0</v>
      </c>
      <c r="AO9127">
        <v>0</v>
      </c>
      <c r="AP9127">
        <v>0</v>
      </c>
      <c r="AQ9127">
        <v>1</v>
      </c>
      <c r="AR9127">
        <v>1</v>
      </c>
      <c r="AS9127">
        <v>0</v>
      </c>
      <c r="AT9127">
        <v>0</v>
      </c>
      <c r="AU9127">
        <v>1</v>
      </c>
      <c r="AV9127">
        <v>0</v>
      </c>
      <c r="AW9127">
        <v>0</v>
      </c>
    </row>
    <row r="9128" spans="1:49">
      <c r="A9128">
        <v>9127</v>
      </c>
      <c r="B9128">
        <v>38151364</v>
      </c>
      <c r="C9128" s="1">
        <v>44501</v>
      </c>
      <c r="D9128">
        <v>57.3141683778234</v>
      </c>
      <c r="E9128">
        <v>2021</v>
      </c>
      <c r="F9128">
        <v>0</v>
      </c>
      <c r="G9128" t="s">
        <v>48</v>
      </c>
      <c r="H9128">
        <v>0</v>
      </c>
      <c r="I9128" t="s">
        <v>48</v>
      </c>
      <c r="J9128" t="s">
        <v>48</v>
      </c>
      <c r="K9128">
        <v>1</v>
      </c>
      <c r="L9128" t="b">
        <v>0</v>
      </c>
      <c r="M9128" t="s">
        <v>48</v>
      </c>
      <c r="N9128">
        <v>2</v>
      </c>
      <c r="O9128">
        <v>2</v>
      </c>
      <c r="P9128" t="b">
        <v>0</v>
      </c>
      <c r="Q9128" t="b">
        <v>0</v>
      </c>
      <c r="R9128" t="b">
        <v>1</v>
      </c>
      <c r="S9128">
        <v>150</v>
      </c>
      <c r="T9128">
        <v>0</v>
      </c>
      <c r="U9128" t="s">
        <v>48</v>
      </c>
      <c r="V9128">
        <v>0</v>
      </c>
      <c r="W9128">
        <v>0</v>
      </c>
      <c r="X9128">
        <v>0</v>
      </c>
      <c r="Y9128">
        <v>0</v>
      </c>
      <c r="Z9128">
        <v>0</v>
      </c>
      <c r="AA9128" t="b">
        <v>1</v>
      </c>
      <c r="AB9128">
        <v>0</v>
      </c>
      <c r="AC9128">
        <v>0</v>
      </c>
      <c r="AD9128">
        <v>937</v>
      </c>
      <c r="AE9128" t="s">
        <v>48</v>
      </c>
      <c r="AF9128" t="s">
        <v>48</v>
      </c>
      <c r="AG9128" t="s">
        <v>57</v>
      </c>
      <c r="AH9128" t="s">
        <v>50</v>
      </c>
      <c r="AI9128" t="s">
        <v>53</v>
      </c>
      <c r="AJ9128" t="s">
        <v>54</v>
      </c>
      <c r="AK9128">
        <v>0</v>
      </c>
      <c r="AL9128">
        <v>0</v>
      </c>
      <c r="AM9128">
        <v>0</v>
      </c>
      <c r="AN9128">
        <v>1</v>
      </c>
      <c r="AO9128">
        <v>0</v>
      </c>
      <c r="AP9128">
        <v>1</v>
      </c>
      <c r="AQ9128">
        <v>0</v>
      </c>
      <c r="AR9128">
        <v>0</v>
      </c>
      <c r="AS9128">
        <v>1</v>
      </c>
      <c r="AT9128">
        <v>0</v>
      </c>
      <c r="AU9128">
        <v>1</v>
      </c>
      <c r="AV9128">
        <v>0</v>
      </c>
      <c r="AW9128">
        <v>0</v>
      </c>
    </row>
    <row r="9129" spans="1:49">
      <c r="A9129">
        <v>9128</v>
      </c>
      <c r="B9129">
        <v>38151375</v>
      </c>
      <c r="C9129" s="1">
        <v>44375</v>
      </c>
      <c r="D9129">
        <v>35.633127994524301</v>
      </c>
      <c r="E9129">
        <v>2021</v>
      </c>
      <c r="F9129">
        <v>0</v>
      </c>
      <c r="G9129" t="s">
        <v>48</v>
      </c>
      <c r="H9129">
        <v>0</v>
      </c>
      <c r="I9129" t="s">
        <v>48</v>
      </c>
      <c r="J9129" t="s">
        <v>48</v>
      </c>
      <c r="K9129">
        <v>0</v>
      </c>
      <c r="L9129" t="b">
        <v>1</v>
      </c>
      <c r="M9129" t="s">
        <v>48</v>
      </c>
      <c r="N9129">
        <v>3</v>
      </c>
      <c r="O9129">
        <v>3</v>
      </c>
      <c r="P9129" t="b">
        <v>0</v>
      </c>
      <c r="Q9129" t="b">
        <v>0</v>
      </c>
      <c r="R9129" t="b">
        <v>1</v>
      </c>
      <c r="S9129">
        <v>100</v>
      </c>
      <c r="T9129" t="s">
        <v>48</v>
      </c>
      <c r="U9129" t="s">
        <v>48</v>
      </c>
      <c r="V9129">
        <v>1</v>
      </c>
      <c r="W9129">
        <v>0</v>
      </c>
      <c r="X9129">
        <v>0</v>
      </c>
      <c r="Y9129">
        <v>0</v>
      </c>
      <c r="Z9129">
        <v>0</v>
      </c>
      <c r="AA9129" t="b">
        <v>1</v>
      </c>
      <c r="AB9129">
        <v>0</v>
      </c>
      <c r="AC9129">
        <v>0</v>
      </c>
      <c r="AD9129">
        <v>959</v>
      </c>
      <c r="AE9129" t="s">
        <v>48</v>
      </c>
      <c r="AF9129" t="s">
        <v>48</v>
      </c>
      <c r="AG9129" t="s">
        <v>59</v>
      </c>
      <c r="AH9129" t="s">
        <v>48</v>
      </c>
      <c r="AI9129" t="s">
        <v>53</v>
      </c>
      <c r="AJ9129" t="s">
        <v>48</v>
      </c>
      <c r="AK9129">
        <v>0</v>
      </c>
      <c r="AL9129">
        <v>1</v>
      </c>
      <c r="AM9129">
        <v>0</v>
      </c>
      <c r="AN9129">
        <v>0</v>
      </c>
      <c r="AO9129" t="s">
        <v>48</v>
      </c>
      <c r="AP9129" t="s">
        <v>48</v>
      </c>
      <c r="AQ9129" t="s">
        <v>48</v>
      </c>
      <c r="AR9129">
        <v>0</v>
      </c>
      <c r="AS9129">
        <v>1</v>
      </c>
      <c r="AT9129">
        <v>0</v>
      </c>
      <c r="AU9129">
        <v>1</v>
      </c>
      <c r="AV9129">
        <v>0</v>
      </c>
      <c r="AW9129">
        <v>0</v>
      </c>
    </row>
    <row r="9130" spans="1:49">
      <c r="A9130">
        <v>9129</v>
      </c>
      <c r="B9130">
        <v>38151520</v>
      </c>
      <c r="C9130" s="1">
        <v>44376</v>
      </c>
      <c r="D9130">
        <v>65.270362765229294</v>
      </c>
      <c r="E9130">
        <v>2021</v>
      </c>
      <c r="F9130">
        <v>0</v>
      </c>
      <c r="G9130" t="s">
        <v>48</v>
      </c>
      <c r="H9130">
        <v>0</v>
      </c>
      <c r="I9130" t="s">
        <v>48</v>
      </c>
      <c r="J9130" t="s">
        <v>48</v>
      </c>
      <c r="K9130">
        <v>1</v>
      </c>
      <c r="L9130" t="b">
        <v>0</v>
      </c>
      <c r="M9130" t="s">
        <v>48</v>
      </c>
      <c r="N9130">
        <v>2</v>
      </c>
      <c r="O9130">
        <v>0</v>
      </c>
      <c r="P9130" t="b">
        <v>1</v>
      </c>
      <c r="Q9130" t="b">
        <v>0</v>
      </c>
      <c r="R9130" t="b">
        <v>0</v>
      </c>
      <c r="S9130">
        <v>150</v>
      </c>
      <c r="T9130">
        <v>0</v>
      </c>
      <c r="U9130" t="s">
        <v>48</v>
      </c>
      <c r="V9130">
        <v>0</v>
      </c>
      <c r="W9130">
        <v>0</v>
      </c>
      <c r="X9130">
        <v>0</v>
      </c>
      <c r="Y9130">
        <v>0</v>
      </c>
      <c r="Z9130">
        <v>0</v>
      </c>
      <c r="AA9130" t="b">
        <v>1</v>
      </c>
      <c r="AB9130">
        <v>1</v>
      </c>
      <c r="AC9130">
        <v>2</v>
      </c>
      <c r="AD9130">
        <v>946</v>
      </c>
      <c r="AE9130" t="s">
        <v>48</v>
      </c>
      <c r="AF9130" t="s">
        <v>48</v>
      </c>
      <c r="AG9130" t="s">
        <v>57</v>
      </c>
      <c r="AH9130" t="s">
        <v>56</v>
      </c>
      <c r="AI9130" t="s">
        <v>51</v>
      </c>
      <c r="AJ9130" t="s">
        <v>48</v>
      </c>
      <c r="AK9130">
        <v>0</v>
      </c>
      <c r="AL9130">
        <v>0</v>
      </c>
      <c r="AM9130">
        <v>0</v>
      </c>
      <c r="AN9130">
        <v>1</v>
      </c>
      <c r="AO9130">
        <v>1</v>
      </c>
      <c r="AP9130">
        <v>0</v>
      </c>
      <c r="AQ9130">
        <v>0</v>
      </c>
      <c r="AR9130">
        <v>1</v>
      </c>
      <c r="AS9130">
        <v>0</v>
      </c>
      <c r="AT9130">
        <v>0</v>
      </c>
      <c r="AU9130">
        <v>1</v>
      </c>
      <c r="AV9130">
        <v>0</v>
      </c>
      <c r="AW9130">
        <v>0</v>
      </c>
    </row>
    <row r="9131" spans="1:49">
      <c r="A9131">
        <v>9130</v>
      </c>
      <c r="B9131">
        <v>38152176</v>
      </c>
      <c r="C9131" s="1">
        <v>44270</v>
      </c>
      <c r="D9131">
        <v>59.093771389459299</v>
      </c>
      <c r="E9131">
        <v>2021</v>
      </c>
      <c r="F9131">
        <v>0</v>
      </c>
      <c r="G9131" t="s">
        <v>48</v>
      </c>
      <c r="H9131">
        <v>0</v>
      </c>
      <c r="I9131" t="s">
        <v>48</v>
      </c>
      <c r="J9131" t="s">
        <v>48</v>
      </c>
      <c r="K9131">
        <v>1</v>
      </c>
      <c r="L9131" t="s">
        <v>48</v>
      </c>
      <c r="M9131">
        <v>20.63</v>
      </c>
      <c r="N9131">
        <v>3</v>
      </c>
      <c r="O9131">
        <v>0</v>
      </c>
      <c r="P9131" t="b">
        <v>0</v>
      </c>
      <c r="Q9131" t="b">
        <v>1</v>
      </c>
      <c r="R9131" t="b">
        <v>0</v>
      </c>
      <c r="S9131">
        <v>100</v>
      </c>
      <c r="T9131">
        <v>0</v>
      </c>
      <c r="U9131" t="s">
        <v>48</v>
      </c>
      <c r="V9131">
        <v>0</v>
      </c>
      <c r="W9131">
        <v>1</v>
      </c>
      <c r="X9131">
        <v>0</v>
      </c>
      <c r="Y9131">
        <v>0</v>
      </c>
      <c r="Z9131">
        <v>0</v>
      </c>
      <c r="AA9131" t="b">
        <v>1</v>
      </c>
      <c r="AB9131">
        <v>0</v>
      </c>
      <c r="AC9131">
        <v>0</v>
      </c>
      <c r="AD9131">
        <v>1114</v>
      </c>
      <c r="AE9131" t="s">
        <v>48</v>
      </c>
      <c r="AF9131" t="s">
        <v>48</v>
      </c>
      <c r="AG9131" t="s">
        <v>59</v>
      </c>
      <c r="AH9131" t="s">
        <v>48</v>
      </c>
      <c r="AI9131" t="s">
        <v>53</v>
      </c>
      <c r="AJ9131" t="s">
        <v>54</v>
      </c>
      <c r="AK9131">
        <v>0</v>
      </c>
      <c r="AL9131">
        <v>1</v>
      </c>
      <c r="AM9131">
        <v>0</v>
      </c>
      <c r="AN9131">
        <v>0</v>
      </c>
      <c r="AO9131" t="s">
        <v>48</v>
      </c>
      <c r="AP9131" t="s">
        <v>48</v>
      </c>
      <c r="AQ9131" t="s">
        <v>48</v>
      </c>
      <c r="AR9131">
        <v>0</v>
      </c>
      <c r="AS9131">
        <v>1</v>
      </c>
      <c r="AT9131">
        <v>0</v>
      </c>
      <c r="AU9131">
        <v>1</v>
      </c>
      <c r="AV9131">
        <v>0</v>
      </c>
      <c r="AW9131">
        <v>0</v>
      </c>
    </row>
    <row r="9132" spans="1:49">
      <c r="A9132">
        <v>9131</v>
      </c>
      <c r="B9132">
        <v>38152245</v>
      </c>
      <c r="C9132" s="1">
        <v>41535</v>
      </c>
      <c r="D9132">
        <v>64.906228610540694</v>
      </c>
      <c r="E9132">
        <v>2013</v>
      </c>
      <c r="F9132">
        <v>0</v>
      </c>
      <c r="G9132" t="s">
        <v>48</v>
      </c>
      <c r="H9132">
        <v>0</v>
      </c>
      <c r="I9132" t="s">
        <v>48</v>
      </c>
      <c r="J9132" t="s">
        <v>48</v>
      </c>
      <c r="K9132">
        <v>0</v>
      </c>
      <c r="L9132" t="b">
        <v>0</v>
      </c>
      <c r="M9132" t="s">
        <v>48</v>
      </c>
      <c r="N9132" t="s">
        <v>48</v>
      </c>
      <c r="O9132" t="s">
        <v>48</v>
      </c>
      <c r="P9132" t="b">
        <v>1</v>
      </c>
      <c r="Q9132" t="b">
        <v>0</v>
      </c>
      <c r="R9132" t="b">
        <v>0</v>
      </c>
      <c r="S9132" t="s">
        <v>48</v>
      </c>
      <c r="T9132" t="s">
        <v>48</v>
      </c>
      <c r="U9132" t="s">
        <v>48</v>
      </c>
      <c r="V9132">
        <v>1</v>
      </c>
      <c r="W9132">
        <v>0</v>
      </c>
      <c r="X9132">
        <v>0</v>
      </c>
      <c r="Y9132">
        <v>0</v>
      </c>
      <c r="Z9132">
        <v>1</v>
      </c>
      <c r="AA9132" t="b">
        <v>1</v>
      </c>
      <c r="AB9132">
        <v>0</v>
      </c>
      <c r="AC9132">
        <v>0</v>
      </c>
      <c r="AD9132">
        <v>1527</v>
      </c>
      <c r="AE9132" t="s">
        <v>48</v>
      </c>
      <c r="AF9132" t="s">
        <v>48</v>
      </c>
      <c r="AG9132" t="s">
        <v>48</v>
      </c>
      <c r="AH9132" t="s">
        <v>48</v>
      </c>
      <c r="AI9132" t="s">
        <v>48</v>
      </c>
      <c r="AJ9132" t="s">
        <v>48</v>
      </c>
      <c r="AK9132" t="s">
        <v>48</v>
      </c>
      <c r="AL9132" t="s">
        <v>48</v>
      </c>
      <c r="AM9132" t="s">
        <v>48</v>
      </c>
      <c r="AN9132" t="s">
        <v>48</v>
      </c>
      <c r="AO9132" t="s">
        <v>48</v>
      </c>
      <c r="AP9132" t="s">
        <v>48</v>
      </c>
      <c r="AQ9132" t="s">
        <v>48</v>
      </c>
      <c r="AR9132" t="s">
        <v>48</v>
      </c>
      <c r="AS9132" t="s">
        <v>48</v>
      </c>
      <c r="AT9132">
        <v>0</v>
      </c>
      <c r="AU9132">
        <v>0</v>
      </c>
      <c r="AV9132">
        <v>0</v>
      </c>
      <c r="AW9132">
        <v>0</v>
      </c>
    </row>
    <row r="9133" spans="1:49">
      <c r="A9133">
        <v>9132</v>
      </c>
      <c r="B9133">
        <v>38152303</v>
      </c>
      <c r="C9133" s="1">
        <v>44270</v>
      </c>
      <c r="D9133">
        <v>51.832991101984902</v>
      </c>
      <c r="E9133">
        <v>2021</v>
      </c>
      <c r="F9133">
        <v>0</v>
      </c>
      <c r="G9133" t="s">
        <v>48</v>
      </c>
      <c r="H9133">
        <v>0</v>
      </c>
      <c r="I9133" t="s">
        <v>48</v>
      </c>
      <c r="J9133" t="s">
        <v>48</v>
      </c>
      <c r="K9133">
        <v>1</v>
      </c>
      <c r="L9133" t="b">
        <v>0</v>
      </c>
      <c r="M9133" t="s">
        <v>48</v>
      </c>
      <c r="N9133">
        <v>3</v>
      </c>
      <c r="O9133">
        <v>6</v>
      </c>
      <c r="P9133" t="b">
        <v>0</v>
      </c>
      <c r="Q9133" t="b">
        <v>0</v>
      </c>
      <c r="R9133" t="b">
        <v>1</v>
      </c>
      <c r="S9133">
        <v>300</v>
      </c>
      <c r="T9133" t="s">
        <v>48</v>
      </c>
      <c r="U9133" t="s">
        <v>48</v>
      </c>
      <c r="V9133">
        <v>1</v>
      </c>
      <c r="W9133">
        <v>0</v>
      </c>
      <c r="X9133">
        <v>0</v>
      </c>
      <c r="Y9133">
        <v>0</v>
      </c>
      <c r="Z9133">
        <v>0</v>
      </c>
      <c r="AA9133" t="b">
        <v>1</v>
      </c>
      <c r="AB9133">
        <v>1</v>
      </c>
      <c r="AC9133">
        <v>4</v>
      </c>
      <c r="AD9133">
        <v>1100</v>
      </c>
      <c r="AE9133" t="s">
        <v>48</v>
      </c>
      <c r="AF9133" t="s">
        <v>48</v>
      </c>
      <c r="AG9133" t="s">
        <v>48</v>
      </c>
      <c r="AH9133" t="s">
        <v>48</v>
      </c>
      <c r="AI9133" t="s">
        <v>48</v>
      </c>
      <c r="AJ9133" t="s">
        <v>48</v>
      </c>
      <c r="AK9133" t="s">
        <v>48</v>
      </c>
      <c r="AL9133" t="s">
        <v>48</v>
      </c>
      <c r="AM9133" t="s">
        <v>48</v>
      </c>
      <c r="AN9133" t="s">
        <v>48</v>
      </c>
      <c r="AO9133" t="s">
        <v>48</v>
      </c>
      <c r="AP9133" t="s">
        <v>48</v>
      </c>
      <c r="AQ9133" t="s">
        <v>48</v>
      </c>
      <c r="AR9133" t="s">
        <v>48</v>
      </c>
      <c r="AS9133" t="s">
        <v>48</v>
      </c>
      <c r="AT9133">
        <v>0</v>
      </c>
      <c r="AU9133">
        <v>0</v>
      </c>
      <c r="AV9133">
        <v>0</v>
      </c>
      <c r="AW9133">
        <v>0</v>
      </c>
    </row>
    <row r="9134" spans="1:49">
      <c r="A9134">
        <v>9133</v>
      </c>
      <c r="B9134">
        <v>38152441</v>
      </c>
      <c r="C9134" s="1">
        <v>44282</v>
      </c>
      <c r="D9134">
        <v>42.3436002737851</v>
      </c>
      <c r="E9134">
        <v>2021</v>
      </c>
      <c r="F9134">
        <v>0</v>
      </c>
      <c r="G9134" t="s">
        <v>48</v>
      </c>
      <c r="H9134">
        <v>0</v>
      </c>
      <c r="I9134" t="s">
        <v>48</v>
      </c>
      <c r="J9134" t="s">
        <v>48</v>
      </c>
      <c r="K9134">
        <v>0</v>
      </c>
      <c r="L9134" t="b">
        <v>0</v>
      </c>
      <c r="M9134" t="s">
        <v>48</v>
      </c>
      <c r="N9134">
        <v>2</v>
      </c>
      <c r="O9134">
        <v>2</v>
      </c>
      <c r="P9134" t="b">
        <v>0</v>
      </c>
      <c r="Q9134" t="b">
        <v>0</v>
      </c>
      <c r="R9134" t="b">
        <v>1</v>
      </c>
      <c r="S9134">
        <v>800</v>
      </c>
      <c r="T9134">
        <v>0</v>
      </c>
      <c r="U9134" t="s">
        <v>48</v>
      </c>
      <c r="V9134">
        <v>0</v>
      </c>
      <c r="W9134">
        <v>0</v>
      </c>
      <c r="X9134">
        <v>0</v>
      </c>
      <c r="Y9134">
        <v>0</v>
      </c>
      <c r="Z9134">
        <v>0</v>
      </c>
      <c r="AA9134" t="b">
        <v>1</v>
      </c>
      <c r="AB9134">
        <v>0</v>
      </c>
      <c r="AC9134">
        <v>0</v>
      </c>
      <c r="AD9134">
        <v>1326</v>
      </c>
      <c r="AE9134" t="s">
        <v>48</v>
      </c>
      <c r="AF9134" t="s">
        <v>48</v>
      </c>
      <c r="AG9134" t="s">
        <v>52</v>
      </c>
      <c r="AH9134" t="s">
        <v>55</v>
      </c>
      <c r="AI9134" t="s">
        <v>53</v>
      </c>
      <c r="AJ9134" t="s">
        <v>54</v>
      </c>
      <c r="AK9134">
        <v>0</v>
      </c>
      <c r="AL9134">
        <v>0</v>
      </c>
      <c r="AM9134">
        <v>1</v>
      </c>
      <c r="AN9134">
        <v>0</v>
      </c>
      <c r="AO9134">
        <v>0</v>
      </c>
      <c r="AP9134">
        <v>0</v>
      </c>
      <c r="AQ9134">
        <v>1</v>
      </c>
      <c r="AR9134">
        <v>0</v>
      </c>
      <c r="AS9134">
        <v>1</v>
      </c>
      <c r="AT9134">
        <v>0</v>
      </c>
      <c r="AU9134">
        <v>1</v>
      </c>
      <c r="AV9134">
        <v>0</v>
      </c>
      <c r="AW9134">
        <v>0</v>
      </c>
    </row>
    <row r="9135" spans="1:49">
      <c r="A9135">
        <v>9134</v>
      </c>
      <c r="B9135">
        <v>38152713</v>
      </c>
      <c r="C9135" s="1">
        <v>44280</v>
      </c>
      <c r="D9135">
        <v>50.633812457221097</v>
      </c>
      <c r="E9135">
        <v>2021</v>
      </c>
      <c r="F9135">
        <v>0</v>
      </c>
      <c r="G9135" t="s">
        <v>48</v>
      </c>
      <c r="H9135">
        <v>0</v>
      </c>
      <c r="I9135" t="s">
        <v>48</v>
      </c>
      <c r="J9135" t="s">
        <v>48</v>
      </c>
      <c r="K9135">
        <v>1</v>
      </c>
      <c r="L9135" t="b">
        <v>1</v>
      </c>
      <c r="M9135" t="s">
        <v>48</v>
      </c>
      <c r="N9135">
        <v>3</v>
      </c>
      <c r="O9135">
        <v>2</v>
      </c>
      <c r="P9135" t="b">
        <v>0</v>
      </c>
      <c r="Q9135" t="b">
        <v>0</v>
      </c>
      <c r="R9135" t="b">
        <v>1</v>
      </c>
      <c r="S9135">
        <v>50</v>
      </c>
      <c r="T9135" t="s">
        <v>48</v>
      </c>
      <c r="U9135" t="s">
        <v>48</v>
      </c>
      <c r="V9135">
        <v>1</v>
      </c>
      <c r="W9135">
        <v>0</v>
      </c>
      <c r="X9135">
        <v>0</v>
      </c>
      <c r="Y9135">
        <v>0</v>
      </c>
      <c r="Z9135">
        <v>0</v>
      </c>
      <c r="AA9135" t="b">
        <v>1</v>
      </c>
      <c r="AB9135">
        <v>0</v>
      </c>
      <c r="AC9135">
        <v>0</v>
      </c>
      <c r="AD9135">
        <v>920</v>
      </c>
      <c r="AE9135" t="s">
        <v>48</v>
      </c>
      <c r="AF9135" t="s">
        <v>48</v>
      </c>
      <c r="AG9135" t="s">
        <v>48</v>
      </c>
      <c r="AH9135" t="s">
        <v>48</v>
      </c>
      <c r="AI9135" t="s">
        <v>48</v>
      </c>
      <c r="AJ9135" t="s">
        <v>48</v>
      </c>
      <c r="AK9135" t="s">
        <v>48</v>
      </c>
      <c r="AL9135" t="s">
        <v>48</v>
      </c>
      <c r="AM9135" t="s">
        <v>48</v>
      </c>
      <c r="AN9135" t="s">
        <v>48</v>
      </c>
      <c r="AO9135" t="s">
        <v>48</v>
      </c>
      <c r="AP9135" t="s">
        <v>48</v>
      </c>
      <c r="AQ9135" t="s">
        <v>48</v>
      </c>
      <c r="AR9135" t="s">
        <v>48</v>
      </c>
      <c r="AS9135" t="s">
        <v>48</v>
      </c>
      <c r="AT9135">
        <v>0</v>
      </c>
      <c r="AU9135">
        <v>0</v>
      </c>
      <c r="AV9135">
        <v>0</v>
      </c>
      <c r="AW9135">
        <v>0</v>
      </c>
    </row>
    <row r="9136" spans="1:49">
      <c r="A9136">
        <v>9135</v>
      </c>
      <c r="B9136">
        <v>38152713</v>
      </c>
      <c r="C9136" s="1">
        <v>44714</v>
      </c>
      <c r="D9136">
        <v>51.822039698836399</v>
      </c>
      <c r="E9136">
        <v>2022</v>
      </c>
      <c r="F9136">
        <v>0</v>
      </c>
      <c r="G9136" t="s">
        <v>48</v>
      </c>
      <c r="H9136">
        <v>0</v>
      </c>
      <c r="I9136" t="s">
        <v>48</v>
      </c>
      <c r="J9136" t="s">
        <v>48</v>
      </c>
      <c r="K9136">
        <v>1</v>
      </c>
      <c r="L9136" t="b">
        <v>1</v>
      </c>
      <c r="M9136" t="s">
        <v>48</v>
      </c>
      <c r="N9136">
        <v>3</v>
      </c>
      <c r="O9136">
        <v>9</v>
      </c>
      <c r="P9136" t="b">
        <v>0</v>
      </c>
      <c r="Q9136" t="b">
        <v>0</v>
      </c>
      <c r="R9136" t="b">
        <v>1</v>
      </c>
      <c r="S9136">
        <v>400</v>
      </c>
      <c r="T9136">
        <v>1</v>
      </c>
      <c r="U9136" t="s">
        <v>48</v>
      </c>
      <c r="V9136">
        <v>1</v>
      </c>
      <c r="W9136">
        <v>0</v>
      </c>
      <c r="X9136">
        <v>0</v>
      </c>
      <c r="Y9136">
        <v>0</v>
      </c>
      <c r="Z9136">
        <v>0</v>
      </c>
      <c r="AA9136" t="b">
        <v>1</v>
      </c>
      <c r="AB9136">
        <v>1</v>
      </c>
      <c r="AC9136">
        <v>3</v>
      </c>
      <c r="AD9136">
        <v>920</v>
      </c>
      <c r="AE9136" t="s">
        <v>48</v>
      </c>
      <c r="AF9136" t="s">
        <v>48</v>
      </c>
      <c r="AG9136" t="s">
        <v>57</v>
      </c>
      <c r="AH9136" t="s">
        <v>56</v>
      </c>
      <c r="AI9136" t="s">
        <v>51</v>
      </c>
      <c r="AJ9136" t="s">
        <v>54</v>
      </c>
      <c r="AK9136">
        <v>0</v>
      </c>
      <c r="AL9136">
        <v>0</v>
      </c>
      <c r="AM9136">
        <v>0</v>
      </c>
      <c r="AN9136">
        <v>1</v>
      </c>
      <c r="AO9136">
        <v>1</v>
      </c>
      <c r="AP9136">
        <v>0</v>
      </c>
      <c r="AQ9136">
        <v>0</v>
      </c>
      <c r="AR9136">
        <v>1</v>
      </c>
      <c r="AS9136">
        <v>0</v>
      </c>
      <c r="AT9136">
        <v>0</v>
      </c>
      <c r="AU9136">
        <v>1</v>
      </c>
      <c r="AV9136">
        <v>0</v>
      </c>
      <c r="AW9136">
        <v>0</v>
      </c>
    </row>
    <row r="9137" spans="1:49">
      <c r="A9137">
        <v>9136</v>
      </c>
      <c r="B9137">
        <v>38150741</v>
      </c>
      <c r="C9137" s="1">
        <v>38096</v>
      </c>
      <c r="D9137">
        <v>50.934976043805598</v>
      </c>
      <c r="E9137">
        <v>2004</v>
      </c>
      <c r="F9137">
        <v>0</v>
      </c>
      <c r="G9137" t="s">
        <v>48</v>
      </c>
      <c r="H9137">
        <v>0</v>
      </c>
      <c r="I9137" t="s">
        <v>48</v>
      </c>
      <c r="J9137" t="s">
        <v>48</v>
      </c>
      <c r="K9137">
        <v>1</v>
      </c>
      <c r="L9137" t="b">
        <v>0</v>
      </c>
      <c r="M9137" t="s">
        <v>48</v>
      </c>
      <c r="N9137" t="s">
        <v>48</v>
      </c>
      <c r="O9137" t="s">
        <v>48</v>
      </c>
      <c r="P9137" t="b">
        <v>0</v>
      </c>
      <c r="Q9137" t="b">
        <v>0</v>
      </c>
      <c r="R9137" t="b">
        <v>1</v>
      </c>
      <c r="S9137" t="s">
        <v>48</v>
      </c>
      <c r="T9137" t="s">
        <v>48</v>
      </c>
      <c r="U9137" t="s">
        <v>48</v>
      </c>
      <c r="V9137">
        <v>1</v>
      </c>
      <c r="W9137">
        <v>0</v>
      </c>
      <c r="X9137">
        <v>0</v>
      </c>
      <c r="Y9137" t="s">
        <v>48</v>
      </c>
      <c r="Z9137">
        <v>0</v>
      </c>
      <c r="AA9137" t="b">
        <v>1</v>
      </c>
      <c r="AB9137">
        <v>0</v>
      </c>
      <c r="AC9137">
        <v>0</v>
      </c>
      <c r="AD9137" t="s">
        <v>48</v>
      </c>
      <c r="AE9137" t="s">
        <v>48</v>
      </c>
      <c r="AF9137" t="s">
        <v>48</v>
      </c>
      <c r="AG9137" t="s">
        <v>48</v>
      </c>
      <c r="AH9137" t="s">
        <v>48</v>
      </c>
      <c r="AI9137" t="s">
        <v>48</v>
      </c>
      <c r="AJ9137" t="s">
        <v>48</v>
      </c>
      <c r="AK9137" t="s">
        <v>48</v>
      </c>
      <c r="AL9137" t="s">
        <v>48</v>
      </c>
      <c r="AM9137" t="s">
        <v>48</v>
      </c>
      <c r="AN9137" t="s">
        <v>48</v>
      </c>
      <c r="AO9137" t="s">
        <v>48</v>
      </c>
      <c r="AP9137" t="s">
        <v>48</v>
      </c>
      <c r="AQ9137" t="s">
        <v>48</v>
      </c>
      <c r="AR9137" t="s">
        <v>48</v>
      </c>
      <c r="AS9137" t="s">
        <v>48</v>
      </c>
      <c r="AT9137">
        <v>0</v>
      </c>
      <c r="AU9137">
        <v>0</v>
      </c>
      <c r="AV9137">
        <v>0</v>
      </c>
      <c r="AW9137">
        <v>0</v>
      </c>
    </row>
    <row r="9138" spans="1:49">
      <c r="A9138">
        <v>9137</v>
      </c>
      <c r="B9138">
        <v>38153095</v>
      </c>
      <c r="C9138" s="1">
        <v>44359</v>
      </c>
      <c r="D9138">
        <v>64.542094455852194</v>
      </c>
      <c r="E9138">
        <v>2021</v>
      </c>
      <c r="F9138">
        <v>0</v>
      </c>
      <c r="G9138" t="s">
        <v>48</v>
      </c>
      <c r="H9138">
        <v>0</v>
      </c>
      <c r="I9138" t="s">
        <v>48</v>
      </c>
      <c r="J9138" t="s">
        <v>48</v>
      </c>
      <c r="K9138">
        <v>0</v>
      </c>
      <c r="L9138" t="b">
        <v>0</v>
      </c>
      <c r="M9138" t="s">
        <v>48</v>
      </c>
      <c r="N9138">
        <v>3</v>
      </c>
      <c r="O9138">
        <v>1</v>
      </c>
      <c r="P9138" t="b">
        <v>0</v>
      </c>
      <c r="Q9138" t="b">
        <v>0</v>
      </c>
      <c r="R9138" t="b">
        <v>1</v>
      </c>
      <c r="S9138">
        <v>50</v>
      </c>
      <c r="T9138">
        <v>0</v>
      </c>
      <c r="U9138" t="s">
        <v>48</v>
      </c>
      <c r="V9138">
        <v>0</v>
      </c>
      <c r="W9138">
        <v>1</v>
      </c>
      <c r="X9138">
        <v>0</v>
      </c>
      <c r="Y9138">
        <v>0</v>
      </c>
      <c r="Z9138">
        <v>0</v>
      </c>
      <c r="AA9138" t="b">
        <v>1</v>
      </c>
      <c r="AB9138">
        <v>0</v>
      </c>
      <c r="AC9138">
        <v>0</v>
      </c>
      <c r="AD9138">
        <v>934</v>
      </c>
      <c r="AE9138" t="s">
        <v>48</v>
      </c>
      <c r="AF9138" t="s">
        <v>48</v>
      </c>
      <c r="AG9138" t="s">
        <v>52</v>
      </c>
      <c r="AH9138" t="s">
        <v>55</v>
      </c>
      <c r="AI9138" t="s">
        <v>53</v>
      </c>
      <c r="AJ9138" t="s">
        <v>54</v>
      </c>
      <c r="AK9138">
        <v>0</v>
      </c>
      <c r="AL9138">
        <v>0</v>
      </c>
      <c r="AM9138">
        <v>1</v>
      </c>
      <c r="AN9138">
        <v>0</v>
      </c>
      <c r="AO9138">
        <v>0</v>
      </c>
      <c r="AP9138">
        <v>0</v>
      </c>
      <c r="AQ9138">
        <v>1</v>
      </c>
      <c r="AR9138">
        <v>0</v>
      </c>
      <c r="AS9138">
        <v>1</v>
      </c>
      <c r="AT9138">
        <v>0</v>
      </c>
      <c r="AU9138">
        <v>1</v>
      </c>
      <c r="AV9138">
        <v>0</v>
      </c>
      <c r="AW9138">
        <v>0</v>
      </c>
    </row>
    <row r="9139" spans="1:49">
      <c r="A9139">
        <v>9138</v>
      </c>
      <c r="B9139">
        <v>38153152</v>
      </c>
      <c r="C9139" s="1">
        <v>44272</v>
      </c>
      <c r="D9139">
        <v>70.554414784394297</v>
      </c>
      <c r="E9139">
        <v>2021</v>
      </c>
      <c r="F9139">
        <v>0</v>
      </c>
      <c r="G9139" t="s">
        <v>48</v>
      </c>
      <c r="H9139">
        <v>0</v>
      </c>
      <c r="I9139" t="s">
        <v>48</v>
      </c>
      <c r="J9139" t="s">
        <v>48</v>
      </c>
      <c r="K9139">
        <v>0</v>
      </c>
      <c r="L9139" t="b">
        <v>0</v>
      </c>
      <c r="M9139" t="s">
        <v>48</v>
      </c>
      <c r="N9139">
        <v>3</v>
      </c>
      <c r="O9139">
        <v>6</v>
      </c>
      <c r="P9139" t="b">
        <v>0</v>
      </c>
      <c r="Q9139" t="b">
        <v>0</v>
      </c>
      <c r="R9139" t="b">
        <v>1</v>
      </c>
      <c r="S9139">
        <v>500</v>
      </c>
      <c r="T9139" t="s">
        <v>48</v>
      </c>
      <c r="U9139" t="s">
        <v>48</v>
      </c>
      <c r="V9139">
        <v>0</v>
      </c>
      <c r="W9139">
        <v>1</v>
      </c>
      <c r="X9139">
        <v>0</v>
      </c>
      <c r="Y9139">
        <v>0</v>
      </c>
      <c r="Z9139">
        <v>0</v>
      </c>
      <c r="AA9139" t="b">
        <v>1</v>
      </c>
      <c r="AB9139">
        <v>1</v>
      </c>
      <c r="AC9139">
        <v>2</v>
      </c>
      <c r="AD9139">
        <v>928</v>
      </c>
      <c r="AE9139" t="s">
        <v>48</v>
      </c>
      <c r="AF9139" t="s">
        <v>48</v>
      </c>
      <c r="AG9139" t="s">
        <v>48</v>
      </c>
      <c r="AH9139" t="s">
        <v>48</v>
      </c>
      <c r="AI9139" t="s">
        <v>48</v>
      </c>
      <c r="AJ9139" t="s">
        <v>48</v>
      </c>
      <c r="AK9139" t="s">
        <v>48</v>
      </c>
      <c r="AL9139" t="s">
        <v>48</v>
      </c>
      <c r="AM9139" t="s">
        <v>48</v>
      </c>
      <c r="AN9139" t="s">
        <v>48</v>
      </c>
      <c r="AO9139" t="s">
        <v>48</v>
      </c>
      <c r="AP9139" t="s">
        <v>48</v>
      </c>
      <c r="AQ9139" t="s">
        <v>48</v>
      </c>
      <c r="AR9139" t="s">
        <v>48</v>
      </c>
      <c r="AS9139" t="s">
        <v>48</v>
      </c>
      <c r="AT9139">
        <v>0</v>
      </c>
      <c r="AU9139">
        <v>0</v>
      </c>
      <c r="AV9139">
        <v>0</v>
      </c>
      <c r="AW9139">
        <v>0</v>
      </c>
    </row>
    <row r="9140" spans="1:49">
      <c r="A9140">
        <v>9139</v>
      </c>
      <c r="B9140">
        <v>99855562</v>
      </c>
      <c r="C9140" s="1">
        <v>44291</v>
      </c>
      <c r="D9140">
        <v>74.042436687200507</v>
      </c>
      <c r="E9140">
        <v>2021</v>
      </c>
      <c r="F9140">
        <v>0</v>
      </c>
      <c r="G9140" t="s">
        <v>48</v>
      </c>
      <c r="H9140">
        <v>0</v>
      </c>
      <c r="I9140" t="s">
        <v>48</v>
      </c>
      <c r="J9140" t="s">
        <v>48</v>
      </c>
      <c r="K9140">
        <v>1</v>
      </c>
      <c r="L9140" t="b">
        <v>0</v>
      </c>
      <c r="M9140" t="s">
        <v>48</v>
      </c>
      <c r="N9140">
        <v>3</v>
      </c>
      <c r="O9140">
        <v>0</v>
      </c>
      <c r="P9140" t="b">
        <v>0</v>
      </c>
      <c r="Q9140" t="b">
        <v>1</v>
      </c>
      <c r="R9140" t="b">
        <v>0</v>
      </c>
      <c r="S9140">
        <v>50</v>
      </c>
      <c r="T9140">
        <v>0</v>
      </c>
      <c r="U9140" t="s">
        <v>48</v>
      </c>
      <c r="V9140">
        <v>0</v>
      </c>
      <c r="W9140">
        <v>1</v>
      </c>
      <c r="X9140">
        <v>0</v>
      </c>
      <c r="Y9140">
        <v>0</v>
      </c>
      <c r="Z9140">
        <v>0</v>
      </c>
      <c r="AA9140" t="b">
        <v>1</v>
      </c>
      <c r="AB9140">
        <v>0</v>
      </c>
      <c r="AC9140">
        <v>0</v>
      </c>
      <c r="AD9140">
        <v>915</v>
      </c>
      <c r="AE9140" t="s">
        <v>48</v>
      </c>
      <c r="AF9140" t="s">
        <v>48</v>
      </c>
      <c r="AG9140" t="s">
        <v>52</v>
      </c>
      <c r="AH9140" t="s">
        <v>56</v>
      </c>
      <c r="AI9140" t="s">
        <v>51</v>
      </c>
      <c r="AJ9140" t="s">
        <v>54</v>
      </c>
      <c r="AK9140">
        <v>0</v>
      </c>
      <c r="AL9140">
        <v>0</v>
      </c>
      <c r="AM9140">
        <v>1</v>
      </c>
      <c r="AN9140">
        <v>0</v>
      </c>
      <c r="AO9140">
        <v>1</v>
      </c>
      <c r="AP9140">
        <v>0</v>
      </c>
      <c r="AQ9140">
        <v>0</v>
      </c>
      <c r="AR9140">
        <v>1</v>
      </c>
      <c r="AS9140">
        <v>0</v>
      </c>
      <c r="AT9140">
        <v>0</v>
      </c>
      <c r="AU9140">
        <v>1</v>
      </c>
      <c r="AV9140">
        <v>0</v>
      </c>
      <c r="AW9140">
        <v>0</v>
      </c>
    </row>
    <row r="9141" spans="1:49">
      <c r="A9141">
        <v>9140</v>
      </c>
      <c r="B9141">
        <v>38153334</v>
      </c>
      <c r="C9141" s="1">
        <v>44273</v>
      </c>
      <c r="D9141">
        <v>74.275154004106795</v>
      </c>
      <c r="E9141">
        <v>2021</v>
      </c>
      <c r="F9141">
        <v>0</v>
      </c>
      <c r="G9141" t="s">
        <v>48</v>
      </c>
      <c r="H9141">
        <v>0</v>
      </c>
      <c r="I9141" t="s">
        <v>48</v>
      </c>
      <c r="J9141" t="s">
        <v>48</v>
      </c>
      <c r="K9141">
        <v>0</v>
      </c>
      <c r="L9141" t="b">
        <v>0</v>
      </c>
      <c r="M9141">
        <v>27.5</v>
      </c>
      <c r="N9141">
        <v>3</v>
      </c>
      <c r="O9141">
        <v>0</v>
      </c>
      <c r="P9141" t="b">
        <v>0</v>
      </c>
      <c r="Q9141" t="b">
        <v>1</v>
      </c>
      <c r="R9141" t="b">
        <v>0</v>
      </c>
      <c r="S9141">
        <v>20</v>
      </c>
      <c r="T9141" t="s">
        <v>48</v>
      </c>
      <c r="U9141" t="s">
        <v>48</v>
      </c>
      <c r="V9141">
        <v>0</v>
      </c>
      <c r="W9141">
        <v>1</v>
      </c>
      <c r="X9141">
        <v>0</v>
      </c>
      <c r="Y9141">
        <v>0</v>
      </c>
      <c r="Z9141">
        <v>0</v>
      </c>
      <c r="AA9141" t="b">
        <v>1</v>
      </c>
      <c r="AB9141">
        <v>0</v>
      </c>
      <c r="AC9141">
        <v>0</v>
      </c>
      <c r="AD9141">
        <v>925</v>
      </c>
      <c r="AE9141">
        <v>1</v>
      </c>
      <c r="AF9141">
        <v>1</v>
      </c>
      <c r="AG9141" t="s">
        <v>48</v>
      </c>
      <c r="AH9141" t="s">
        <v>48</v>
      </c>
      <c r="AI9141" t="s">
        <v>48</v>
      </c>
      <c r="AJ9141" t="s">
        <v>48</v>
      </c>
      <c r="AK9141" t="s">
        <v>48</v>
      </c>
      <c r="AL9141" t="s">
        <v>48</v>
      </c>
      <c r="AM9141" t="s">
        <v>48</v>
      </c>
      <c r="AN9141" t="s">
        <v>48</v>
      </c>
      <c r="AO9141" t="s">
        <v>48</v>
      </c>
      <c r="AP9141" t="s">
        <v>48</v>
      </c>
      <c r="AQ9141" t="s">
        <v>48</v>
      </c>
      <c r="AR9141" t="s">
        <v>48</v>
      </c>
      <c r="AS9141" t="s">
        <v>48</v>
      </c>
      <c r="AT9141">
        <v>0</v>
      </c>
      <c r="AU9141">
        <v>0</v>
      </c>
      <c r="AV9141">
        <v>0</v>
      </c>
      <c r="AW9141">
        <v>0</v>
      </c>
    </row>
    <row r="9142" spans="1:49">
      <c r="A9142">
        <v>9141</v>
      </c>
      <c r="B9142">
        <v>38153445</v>
      </c>
      <c r="C9142" s="1">
        <v>44287</v>
      </c>
      <c r="D9142">
        <v>54.965092402464101</v>
      </c>
      <c r="E9142">
        <v>2021</v>
      </c>
      <c r="F9142">
        <v>0</v>
      </c>
      <c r="G9142" t="s">
        <v>48</v>
      </c>
      <c r="H9142">
        <v>0</v>
      </c>
      <c r="I9142" t="s">
        <v>48</v>
      </c>
      <c r="J9142" t="s">
        <v>48</v>
      </c>
      <c r="K9142">
        <v>0</v>
      </c>
      <c r="L9142" t="b">
        <v>0</v>
      </c>
      <c r="M9142">
        <v>29.15</v>
      </c>
      <c r="N9142">
        <v>2</v>
      </c>
      <c r="O9142">
        <v>0</v>
      </c>
      <c r="P9142" t="b">
        <v>1</v>
      </c>
      <c r="Q9142" t="b">
        <v>0</v>
      </c>
      <c r="R9142" t="b">
        <v>0</v>
      </c>
      <c r="S9142">
        <v>50</v>
      </c>
      <c r="T9142">
        <v>0</v>
      </c>
      <c r="U9142" t="s">
        <v>48</v>
      </c>
      <c r="V9142">
        <v>0</v>
      </c>
      <c r="W9142">
        <v>0</v>
      </c>
      <c r="X9142">
        <v>0</v>
      </c>
      <c r="Y9142">
        <v>0</v>
      </c>
      <c r="Z9142">
        <v>0</v>
      </c>
      <c r="AA9142" t="b">
        <v>1</v>
      </c>
      <c r="AB9142">
        <v>0</v>
      </c>
      <c r="AC9142">
        <v>0</v>
      </c>
      <c r="AD9142">
        <v>918</v>
      </c>
      <c r="AE9142" t="s">
        <v>48</v>
      </c>
      <c r="AF9142" t="s">
        <v>48</v>
      </c>
      <c r="AG9142" t="s">
        <v>52</v>
      </c>
      <c r="AH9142" t="s">
        <v>50</v>
      </c>
      <c r="AI9142" t="s">
        <v>51</v>
      </c>
      <c r="AJ9142" t="s">
        <v>48</v>
      </c>
      <c r="AK9142">
        <v>0</v>
      </c>
      <c r="AL9142">
        <v>0</v>
      </c>
      <c r="AM9142">
        <v>1</v>
      </c>
      <c r="AN9142">
        <v>0</v>
      </c>
      <c r="AO9142">
        <v>0</v>
      </c>
      <c r="AP9142">
        <v>1</v>
      </c>
      <c r="AQ9142">
        <v>0</v>
      </c>
      <c r="AR9142">
        <v>1</v>
      </c>
      <c r="AS9142">
        <v>0</v>
      </c>
      <c r="AT9142">
        <v>0</v>
      </c>
      <c r="AU9142">
        <v>1</v>
      </c>
      <c r="AV9142">
        <v>0</v>
      </c>
      <c r="AW9142">
        <v>0</v>
      </c>
    </row>
    <row r="9143" spans="1:49">
      <c r="A9143">
        <v>9142</v>
      </c>
      <c r="B9143">
        <v>38153502</v>
      </c>
      <c r="C9143" s="1">
        <v>44293</v>
      </c>
      <c r="D9143">
        <v>38.836413415468897</v>
      </c>
      <c r="E9143">
        <v>2021</v>
      </c>
      <c r="F9143">
        <v>0</v>
      </c>
      <c r="G9143" t="s">
        <v>48</v>
      </c>
      <c r="H9143">
        <v>0</v>
      </c>
      <c r="I9143" t="s">
        <v>48</v>
      </c>
      <c r="J9143" t="s">
        <v>48</v>
      </c>
      <c r="K9143">
        <v>1</v>
      </c>
      <c r="L9143" t="b">
        <v>0</v>
      </c>
      <c r="M9143">
        <v>24.35</v>
      </c>
      <c r="N9143">
        <v>2</v>
      </c>
      <c r="O9143">
        <v>0</v>
      </c>
      <c r="P9143" t="b">
        <v>0</v>
      </c>
      <c r="Q9143" t="b">
        <v>1</v>
      </c>
      <c r="R9143" t="b">
        <v>0</v>
      </c>
      <c r="S9143">
        <v>50</v>
      </c>
      <c r="T9143">
        <v>0</v>
      </c>
      <c r="U9143" t="s">
        <v>48</v>
      </c>
      <c r="V9143">
        <v>0</v>
      </c>
      <c r="W9143">
        <v>0</v>
      </c>
      <c r="X9143">
        <v>0</v>
      </c>
      <c r="Y9143">
        <v>0</v>
      </c>
      <c r="Z9143">
        <v>0</v>
      </c>
      <c r="AA9143" t="b">
        <v>1</v>
      </c>
      <c r="AB9143">
        <v>0</v>
      </c>
      <c r="AC9143">
        <v>0</v>
      </c>
      <c r="AD9143">
        <v>908</v>
      </c>
      <c r="AE9143" t="s">
        <v>48</v>
      </c>
      <c r="AF9143" t="s">
        <v>48</v>
      </c>
      <c r="AG9143" t="s">
        <v>57</v>
      </c>
      <c r="AH9143" t="s">
        <v>55</v>
      </c>
      <c r="AI9143" t="s">
        <v>51</v>
      </c>
      <c r="AJ9143" t="s">
        <v>54</v>
      </c>
      <c r="AK9143">
        <v>0</v>
      </c>
      <c r="AL9143">
        <v>0</v>
      </c>
      <c r="AM9143">
        <v>0</v>
      </c>
      <c r="AN9143">
        <v>1</v>
      </c>
      <c r="AO9143">
        <v>0</v>
      </c>
      <c r="AP9143">
        <v>0</v>
      </c>
      <c r="AQ9143">
        <v>1</v>
      </c>
      <c r="AR9143">
        <v>1</v>
      </c>
      <c r="AS9143">
        <v>0</v>
      </c>
      <c r="AT9143">
        <v>0</v>
      </c>
      <c r="AU9143">
        <v>1</v>
      </c>
      <c r="AV9143">
        <v>0</v>
      </c>
      <c r="AW9143">
        <v>0</v>
      </c>
    </row>
    <row r="9144" spans="1:49">
      <c r="A9144">
        <v>9143</v>
      </c>
      <c r="B9144">
        <v>38153775</v>
      </c>
      <c r="C9144" s="1">
        <v>44277</v>
      </c>
      <c r="D9144">
        <v>44.9500342231348</v>
      </c>
      <c r="E9144">
        <v>2021</v>
      </c>
      <c r="F9144">
        <v>0</v>
      </c>
      <c r="G9144" t="s">
        <v>48</v>
      </c>
      <c r="H9144">
        <v>0</v>
      </c>
      <c r="I9144" t="s">
        <v>48</v>
      </c>
      <c r="J9144" t="s">
        <v>48</v>
      </c>
      <c r="K9144">
        <v>1</v>
      </c>
      <c r="L9144" t="b">
        <v>0</v>
      </c>
      <c r="M9144" t="s">
        <v>48</v>
      </c>
      <c r="N9144">
        <v>2</v>
      </c>
      <c r="O9144">
        <v>0</v>
      </c>
      <c r="P9144" t="b">
        <v>0</v>
      </c>
      <c r="Q9144" t="b">
        <v>1</v>
      </c>
      <c r="R9144" t="b">
        <v>0</v>
      </c>
      <c r="S9144">
        <v>50</v>
      </c>
      <c r="T9144" t="s">
        <v>48</v>
      </c>
      <c r="U9144" t="s">
        <v>48</v>
      </c>
      <c r="V9144">
        <v>0</v>
      </c>
      <c r="W9144">
        <v>0</v>
      </c>
      <c r="X9144">
        <v>0</v>
      </c>
      <c r="Y9144">
        <v>0</v>
      </c>
      <c r="Z9144">
        <v>0</v>
      </c>
      <c r="AA9144" t="b">
        <v>1</v>
      </c>
      <c r="AB9144">
        <v>0</v>
      </c>
      <c r="AC9144">
        <v>0</v>
      </c>
      <c r="AD9144">
        <v>941</v>
      </c>
      <c r="AE9144" t="s">
        <v>48</v>
      </c>
      <c r="AF9144" t="s">
        <v>48</v>
      </c>
      <c r="AG9144" t="s">
        <v>48</v>
      </c>
      <c r="AH9144" t="s">
        <v>48</v>
      </c>
      <c r="AI9144" t="s">
        <v>48</v>
      </c>
      <c r="AJ9144" t="s">
        <v>48</v>
      </c>
      <c r="AK9144" t="s">
        <v>48</v>
      </c>
      <c r="AL9144" t="s">
        <v>48</v>
      </c>
      <c r="AM9144" t="s">
        <v>48</v>
      </c>
      <c r="AN9144" t="s">
        <v>48</v>
      </c>
      <c r="AO9144" t="s">
        <v>48</v>
      </c>
      <c r="AP9144" t="s">
        <v>48</v>
      </c>
      <c r="AQ9144" t="s">
        <v>48</v>
      </c>
      <c r="AR9144" t="s">
        <v>48</v>
      </c>
      <c r="AS9144" t="s">
        <v>48</v>
      </c>
      <c r="AT9144">
        <v>0</v>
      </c>
      <c r="AU9144">
        <v>0</v>
      </c>
      <c r="AV9144">
        <v>0</v>
      </c>
      <c r="AW9144">
        <v>0</v>
      </c>
    </row>
    <row r="9145" spans="1:49">
      <c r="A9145">
        <v>9144</v>
      </c>
      <c r="B9145">
        <v>38154151</v>
      </c>
      <c r="C9145" s="1">
        <v>44322</v>
      </c>
      <c r="D9145">
        <v>71.753593429158101</v>
      </c>
      <c r="E9145">
        <v>2021</v>
      </c>
      <c r="F9145">
        <v>0</v>
      </c>
      <c r="G9145" t="s">
        <v>48</v>
      </c>
      <c r="H9145">
        <v>0</v>
      </c>
      <c r="I9145" t="s">
        <v>48</v>
      </c>
      <c r="J9145" t="s">
        <v>48</v>
      </c>
      <c r="K9145">
        <v>1</v>
      </c>
      <c r="L9145" t="b">
        <v>0</v>
      </c>
      <c r="M9145" t="s">
        <v>48</v>
      </c>
      <c r="N9145">
        <v>3</v>
      </c>
      <c r="O9145">
        <v>0</v>
      </c>
      <c r="P9145" t="b">
        <v>0</v>
      </c>
      <c r="Q9145" t="b">
        <v>1</v>
      </c>
      <c r="R9145" t="b">
        <v>0</v>
      </c>
      <c r="S9145">
        <v>50</v>
      </c>
      <c r="T9145">
        <v>0</v>
      </c>
      <c r="U9145" t="s">
        <v>48</v>
      </c>
      <c r="V9145">
        <v>1</v>
      </c>
      <c r="W9145">
        <v>0</v>
      </c>
      <c r="X9145">
        <v>0</v>
      </c>
      <c r="Y9145">
        <v>0</v>
      </c>
      <c r="Z9145">
        <v>1</v>
      </c>
      <c r="AA9145" t="b">
        <v>1</v>
      </c>
      <c r="AB9145">
        <v>0</v>
      </c>
      <c r="AC9145">
        <v>0</v>
      </c>
      <c r="AD9145">
        <v>997</v>
      </c>
      <c r="AE9145" t="s">
        <v>48</v>
      </c>
      <c r="AF9145" t="s">
        <v>48</v>
      </c>
      <c r="AG9145" t="s">
        <v>48</v>
      </c>
      <c r="AH9145" t="s">
        <v>48</v>
      </c>
      <c r="AI9145" t="s">
        <v>48</v>
      </c>
      <c r="AJ9145" t="s">
        <v>48</v>
      </c>
      <c r="AK9145" t="s">
        <v>48</v>
      </c>
      <c r="AL9145" t="s">
        <v>48</v>
      </c>
      <c r="AM9145" t="s">
        <v>48</v>
      </c>
      <c r="AN9145" t="s">
        <v>48</v>
      </c>
      <c r="AO9145" t="s">
        <v>48</v>
      </c>
      <c r="AP9145" t="s">
        <v>48</v>
      </c>
      <c r="AQ9145" t="s">
        <v>48</v>
      </c>
      <c r="AR9145" t="s">
        <v>48</v>
      </c>
      <c r="AS9145" t="s">
        <v>48</v>
      </c>
      <c r="AT9145">
        <v>0</v>
      </c>
      <c r="AU9145">
        <v>0</v>
      </c>
      <c r="AV9145">
        <v>0</v>
      </c>
      <c r="AW9145">
        <v>0</v>
      </c>
    </row>
    <row r="9146" spans="1:49">
      <c r="A9146">
        <v>9145</v>
      </c>
      <c r="B9146">
        <v>38154341</v>
      </c>
      <c r="C9146" s="1">
        <v>44274</v>
      </c>
      <c r="D9146">
        <v>63.367556468172502</v>
      </c>
      <c r="E9146">
        <v>2021</v>
      </c>
      <c r="F9146">
        <v>0</v>
      </c>
      <c r="G9146" t="s">
        <v>48</v>
      </c>
      <c r="H9146">
        <v>0</v>
      </c>
      <c r="I9146" t="s">
        <v>48</v>
      </c>
      <c r="J9146" t="s">
        <v>48</v>
      </c>
      <c r="K9146">
        <v>1</v>
      </c>
      <c r="L9146" t="b">
        <v>0</v>
      </c>
      <c r="M9146" t="s">
        <v>48</v>
      </c>
      <c r="N9146">
        <v>2</v>
      </c>
      <c r="O9146">
        <v>0</v>
      </c>
      <c r="P9146" t="b">
        <v>0</v>
      </c>
      <c r="Q9146" t="b">
        <v>1</v>
      </c>
      <c r="R9146" t="b">
        <v>0</v>
      </c>
      <c r="S9146">
        <v>50</v>
      </c>
      <c r="T9146" t="s">
        <v>48</v>
      </c>
      <c r="U9146" t="s">
        <v>48</v>
      </c>
      <c r="V9146">
        <v>1</v>
      </c>
      <c r="W9146">
        <v>0</v>
      </c>
      <c r="X9146">
        <v>0</v>
      </c>
      <c r="Y9146">
        <v>0</v>
      </c>
      <c r="Z9146">
        <v>0</v>
      </c>
      <c r="AA9146" t="b">
        <v>1</v>
      </c>
      <c r="AB9146">
        <v>0</v>
      </c>
      <c r="AC9146">
        <v>0</v>
      </c>
      <c r="AD9146">
        <v>913</v>
      </c>
      <c r="AE9146" t="s">
        <v>48</v>
      </c>
      <c r="AF9146" t="s">
        <v>48</v>
      </c>
      <c r="AG9146" t="s">
        <v>49</v>
      </c>
      <c r="AH9146" t="s">
        <v>50</v>
      </c>
      <c r="AI9146" t="s">
        <v>51</v>
      </c>
      <c r="AJ9146" t="s">
        <v>54</v>
      </c>
      <c r="AK9146">
        <v>1</v>
      </c>
      <c r="AL9146">
        <v>0</v>
      </c>
      <c r="AM9146">
        <v>0</v>
      </c>
      <c r="AN9146">
        <v>0</v>
      </c>
      <c r="AO9146">
        <v>0</v>
      </c>
      <c r="AP9146">
        <v>1</v>
      </c>
      <c r="AQ9146">
        <v>0</v>
      </c>
      <c r="AR9146">
        <v>1</v>
      </c>
      <c r="AS9146">
        <v>0</v>
      </c>
      <c r="AT9146">
        <v>0</v>
      </c>
      <c r="AU9146">
        <v>1</v>
      </c>
      <c r="AV9146">
        <v>0</v>
      </c>
      <c r="AW9146">
        <v>0</v>
      </c>
    </row>
    <row r="9147" spans="1:49">
      <c r="A9147">
        <v>9146</v>
      </c>
      <c r="B9147">
        <v>38154484</v>
      </c>
      <c r="C9147" s="1">
        <v>44284</v>
      </c>
      <c r="D9147">
        <v>40.939082819986297</v>
      </c>
      <c r="E9147">
        <v>2021</v>
      </c>
      <c r="F9147">
        <v>0</v>
      </c>
      <c r="G9147" t="s">
        <v>48</v>
      </c>
      <c r="H9147">
        <v>0</v>
      </c>
      <c r="I9147" t="s">
        <v>48</v>
      </c>
      <c r="J9147" t="s">
        <v>48</v>
      </c>
      <c r="K9147">
        <v>0</v>
      </c>
      <c r="L9147" t="b">
        <v>0</v>
      </c>
      <c r="M9147" t="s">
        <v>48</v>
      </c>
      <c r="N9147">
        <v>3</v>
      </c>
      <c r="O9147">
        <v>1</v>
      </c>
      <c r="P9147" t="b">
        <v>0</v>
      </c>
      <c r="Q9147" t="b">
        <v>0</v>
      </c>
      <c r="R9147" t="b">
        <v>1</v>
      </c>
      <c r="S9147">
        <v>200</v>
      </c>
      <c r="T9147" t="s">
        <v>48</v>
      </c>
      <c r="U9147" t="s">
        <v>48</v>
      </c>
      <c r="V9147">
        <v>0</v>
      </c>
      <c r="W9147">
        <v>0</v>
      </c>
      <c r="X9147">
        <v>1</v>
      </c>
      <c r="Y9147">
        <v>0</v>
      </c>
      <c r="Z9147">
        <v>0</v>
      </c>
      <c r="AA9147" t="b">
        <v>1</v>
      </c>
      <c r="AB9147">
        <v>1</v>
      </c>
      <c r="AC9147">
        <v>1</v>
      </c>
      <c r="AD9147">
        <v>1090</v>
      </c>
      <c r="AE9147" t="s">
        <v>48</v>
      </c>
      <c r="AF9147" t="s">
        <v>48</v>
      </c>
      <c r="AG9147" t="s">
        <v>48</v>
      </c>
      <c r="AH9147" t="s">
        <v>48</v>
      </c>
      <c r="AI9147" t="s">
        <v>48</v>
      </c>
      <c r="AJ9147" t="s">
        <v>48</v>
      </c>
      <c r="AK9147" t="s">
        <v>48</v>
      </c>
      <c r="AL9147" t="s">
        <v>48</v>
      </c>
      <c r="AM9147" t="s">
        <v>48</v>
      </c>
      <c r="AN9147" t="s">
        <v>48</v>
      </c>
      <c r="AO9147" t="s">
        <v>48</v>
      </c>
      <c r="AP9147" t="s">
        <v>48</v>
      </c>
      <c r="AQ9147" t="s">
        <v>48</v>
      </c>
      <c r="AR9147" t="s">
        <v>48</v>
      </c>
      <c r="AS9147" t="s">
        <v>48</v>
      </c>
      <c r="AT9147">
        <v>0</v>
      </c>
      <c r="AU9147">
        <v>0</v>
      </c>
      <c r="AV9147">
        <v>0</v>
      </c>
      <c r="AW9147">
        <v>0</v>
      </c>
    </row>
    <row r="9148" spans="1:49">
      <c r="A9148">
        <v>9147</v>
      </c>
      <c r="B9148">
        <v>38151753</v>
      </c>
      <c r="C9148" s="1">
        <v>44291</v>
      </c>
      <c r="D9148">
        <v>69.639972621492106</v>
      </c>
      <c r="E9148">
        <v>2021</v>
      </c>
      <c r="F9148">
        <v>0</v>
      </c>
      <c r="G9148" t="s">
        <v>48</v>
      </c>
      <c r="H9148">
        <v>0</v>
      </c>
      <c r="I9148" t="s">
        <v>48</v>
      </c>
      <c r="J9148" t="s">
        <v>48</v>
      </c>
      <c r="K9148">
        <v>0</v>
      </c>
      <c r="L9148" t="b">
        <v>0</v>
      </c>
      <c r="M9148">
        <v>20.2</v>
      </c>
      <c r="N9148">
        <v>2</v>
      </c>
      <c r="O9148">
        <v>0</v>
      </c>
      <c r="P9148" t="b">
        <v>1</v>
      </c>
      <c r="Q9148" t="b">
        <v>0</v>
      </c>
      <c r="R9148" t="b">
        <v>0</v>
      </c>
      <c r="S9148">
        <v>100</v>
      </c>
      <c r="T9148">
        <v>0</v>
      </c>
      <c r="U9148" t="s">
        <v>48</v>
      </c>
      <c r="V9148">
        <v>0</v>
      </c>
      <c r="W9148">
        <v>1</v>
      </c>
      <c r="X9148">
        <v>0</v>
      </c>
      <c r="Y9148">
        <v>0</v>
      </c>
      <c r="Z9148">
        <v>0</v>
      </c>
      <c r="AA9148" t="b">
        <v>1</v>
      </c>
      <c r="AB9148">
        <v>0</v>
      </c>
      <c r="AC9148">
        <v>0</v>
      </c>
      <c r="AD9148">
        <v>904</v>
      </c>
      <c r="AE9148" t="s">
        <v>48</v>
      </c>
      <c r="AF9148" t="s">
        <v>48</v>
      </c>
      <c r="AG9148" t="s">
        <v>48</v>
      </c>
      <c r="AH9148" t="s">
        <v>55</v>
      </c>
      <c r="AI9148" t="s">
        <v>51</v>
      </c>
      <c r="AJ9148" t="s">
        <v>48</v>
      </c>
      <c r="AK9148" t="s">
        <v>48</v>
      </c>
      <c r="AL9148" t="s">
        <v>48</v>
      </c>
      <c r="AM9148" t="s">
        <v>48</v>
      </c>
      <c r="AN9148" t="s">
        <v>48</v>
      </c>
      <c r="AO9148">
        <v>0</v>
      </c>
      <c r="AP9148">
        <v>0</v>
      </c>
      <c r="AQ9148">
        <v>1</v>
      </c>
      <c r="AR9148">
        <v>1</v>
      </c>
      <c r="AS9148">
        <v>0</v>
      </c>
      <c r="AT9148">
        <v>0</v>
      </c>
      <c r="AU9148">
        <v>0</v>
      </c>
      <c r="AV9148">
        <v>0</v>
      </c>
      <c r="AW9148">
        <v>0</v>
      </c>
    </row>
    <row r="9149" spans="1:49">
      <c r="A9149">
        <v>9148</v>
      </c>
      <c r="B9149">
        <v>38154067</v>
      </c>
      <c r="C9149" s="1">
        <v>44013</v>
      </c>
      <c r="D9149">
        <v>59.134839151266299</v>
      </c>
      <c r="E9149">
        <v>2020</v>
      </c>
      <c r="F9149">
        <v>0</v>
      </c>
      <c r="G9149" t="s">
        <v>48</v>
      </c>
      <c r="H9149">
        <v>0</v>
      </c>
      <c r="I9149" t="s">
        <v>48</v>
      </c>
      <c r="J9149" t="s">
        <v>48</v>
      </c>
      <c r="K9149">
        <v>1</v>
      </c>
      <c r="L9149" t="b">
        <v>0</v>
      </c>
      <c r="M9149" t="s">
        <v>48</v>
      </c>
      <c r="N9149" t="s">
        <v>48</v>
      </c>
      <c r="O9149" t="s">
        <v>48</v>
      </c>
      <c r="P9149" t="b">
        <v>0</v>
      </c>
      <c r="Q9149" t="b">
        <v>0</v>
      </c>
      <c r="R9149" t="b">
        <v>1</v>
      </c>
      <c r="S9149" t="s">
        <v>48</v>
      </c>
      <c r="T9149" t="s">
        <v>48</v>
      </c>
      <c r="U9149" t="s">
        <v>48</v>
      </c>
      <c r="V9149">
        <v>1</v>
      </c>
      <c r="W9149">
        <v>0</v>
      </c>
      <c r="X9149">
        <v>0</v>
      </c>
      <c r="Y9149">
        <v>0</v>
      </c>
      <c r="Z9149">
        <v>1</v>
      </c>
      <c r="AA9149" t="b">
        <v>1</v>
      </c>
      <c r="AB9149">
        <v>0</v>
      </c>
      <c r="AC9149">
        <v>0</v>
      </c>
      <c r="AD9149">
        <v>914</v>
      </c>
      <c r="AE9149" t="s">
        <v>48</v>
      </c>
      <c r="AF9149" t="s">
        <v>48</v>
      </c>
      <c r="AG9149" t="s">
        <v>48</v>
      </c>
      <c r="AH9149" t="s">
        <v>48</v>
      </c>
      <c r="AI9149" t="s">
        <v>48</v>
      </c>
      <c r="AJ9149" t="s">
        <v>48</v>
      </c>
      <c r="AK9149" t="s">
        <v>48</v>
      </c>
      <c r="AL9149" t="s">
        <v>48</v>
      </c>
      <c r="AM9149" t="s">
        <v>48</v>
      </c>
      <c r="AN9149" t="s">
        <v>48</v>
      </c>
      <c r="AO9149" t="s">
        <v>48</v>
      </c>
      <c r="AP9149" t="s">
        <v>48</v>
      </c>
      <c r="AQ9149" t="s">
        <v>48</v>
      </c>
      <c r="AR9149" t="s">
        <v>48</v>
      </c>
      <c r="AS9149" t="s">
        <v>48</v>
      </c>
      <c r="AT9149">
        <v>0</v>
      </c>
      <c r="AU9149">
        <v>0</v>
      </c>
      <c r="AV9149">
        <v>0</v>
      </c>
      <c r="AW9149">
        <v>0</v>
      </c>
    </row>
    <row r="9150" spans="1:49">
      <c r="A9150">
        <v>9149</v>
      </c>
      <c r="B9150">
        <v>38154865</v>
      </c>
      <c r="C9150" s="1">
        <v>44294</v>
      </c>
      <c r="D9150">
        <v>74.663928815879501</v>
      </c>
      <c r="E9150">
        <v>2021</v>
      </c>
      <c r="F9150">
        <v>0</v>
      </c>
      <c r="G9150" t="s">
        <v>48</v>
      </c>
      <c r="H9150">
        <v>0</v>
      </c>
      <c r="I9150" t="s">
        <v>48</v>
      </c>
      <c r="J9150" t="s">
        <v>48</v>
      </c>
      <c r="K9150">
        <v>0</v>
      </c>
      <c r="L9150" t="b">
        <v>0</v>
      </c>
      <c r="M9150" t="s">
        <v>48</v>
      </c>
      <c r="N9150">
        <v>3</v>
      </c>
      <c r="O9150">
        <v>2</v>
      </c>
      <c r="P9150" t="b">
        <v>0</v>
      </c>
      <c r="Q9150" t="b">
        <v>0</v>
      </c>
      <c r="R9150" t="b">
        <v>1</v>
      </c>
      <c r="S9150">
        <v>100</v>
      </c>
      <c r="T9150" t="s">
        <v>48</v>
      </c>
      <c r="U9150" t="s">
        <v>48</v>
      </c>
      <c r="V9150">
        <v>0</v>
      </c>
      <c r="W9150">
        <v>0</v>
      </c>
      <c r="X9150">
        <v>1</v>
      </c>
      <c r="Y9150">
        <v>0</v>
      </c>
      <c r="Z9150">
        <v>0</v>
      </c>
      <c r="AA9150" t="b">
        <v>1</v>
      </c>
      <c r="AB9150">
        <v>0</v>
      </c>
      <c r="AC9150">
        <v>0</v>
      </c>
      <c r="AD9150">
        <v>1019</v>
      </c>
      <c r="AE9150" t="s">
        <v>48</v>
      </c>
      <c r="AF9150" t="s">
        <v>48</v>
      </c>
      <c r="AG9150" t="s">
        <v>48</v>
      </c>
      <c r="AH9150" t="s">
        <v>48</v>
      </c>
      <c r="AI9150" t="s">
        <v>48</v>
      </c>
      <c r="AJ9150" t="s">
        <v>48</v>
      </c>
      <c r="AK9150" t="s">
        <v>48</v>
      </c>
      <c r="AL9150" t="s">
        <v>48</v>
      </c>
      <c r="AM9150" t="s">
        <v>48</v>
      </c>
      <c r="AN9150" t="s">
        <v>48</v>
      </c>
      <c r="AO9150" t="s">
        <v>48</v>
      </c>
      <c r="AP9150" t="s">
        <v>48</v>
      </c>
      <c r="AQ9150" t="s">
        <v>48</v>
      </c>
      <c r="AR9150" t="s">
        <v>48</v>
      </c>
      <c r="AS9150" t="s">
        <v>48</v>
      </c>
      <c r="AT9150">
        <v>0</v>
      </c>
      <c r="AU9150">
        <v>0</v>
      </c>
      <c r="AV9150">
        <v>0</v>
      </c>
      <c r="AW9150">
        <v>0</v>
      </c>
    </row>
    <row r="9151" spans="1:49">
      <c r="A9151">
        <v>9150</v>
      </c>
      <c r="B9151">
        <v>38154840</v>
      </c>
      <c r="C9151" s="1">
        <v>44321</v>
      </c>
      <c r="D9151">
        <v>55.707049965776903</v>
      </c>
      <c r="E9151">
        <v>2021</v>
      </c>
      <c r="F9151">
        <v>0</v>
      </c>
      <c r="G9151" t="s">
        <v>48</v>
      </c>
      <c r="H9151">
        <v>0</v>
      </c>
      <c r="I9151" t="s">
        <v>48</v>
      </c>
      <c r="J9151" t="s">
        <v>48</v>
      </c>
      <c r="K9151">
        <v>1</v>
      </c>
      <c r="L9151" t="b">
        <v>0</v>
      </c>
      <c r="M9151" t="s">
        <v>48</v>
      </c>
      <c r="N9151">
        <v>2</v>
      </c>
      <c r="O9151">
        <v>1</v>
      </c>
      <c r="P9151" t="b">
        <v>0</v>
      </c>
      <c r="Q9151" t="b">
        <v>0</v>
      </c>
      <c r="R9151" t="b">
        <v>1</v>
      </c>
      <c r="S9151">
        <v>50</v>
      </c>
      <c r="T9151">
        <v>0</v>
      </c>
      <c r="U9151" t="s">
        <v>48</v>
      </c>
      <c r="V9151">
        <v>1</v>
      </c>
      <c r="W9151">
        <v>0</v>
      </c>
      <c r="X9151">
        <v>0</v>
      </c>
      <c r="Y9151">
        <v>0</v>
      </c>
      <c r="Z9151">
        <v>0</v>
      </c>
      <c r="AA9151" t="b">
        <v>1</v>
      </c>
      <c r="AB9151">
        <v>0</v>
      </c>
      <c r="AC9151">
        <v>0</v>
      </c>
      <c r="AD9151">
        <v>925</v>
      </c>
      <c r="AE9151" t="s">
        <v>48</v>
      </c>
      <c r="AF9151" t="s">
        <v>48</v>
      </c>
      <c r="AG9151" t="s">
        <v>52</v>
      </c>
      <c r="AH9151" t="s">
        <v>55</v>
      </c>
      <c r="AI9151" t="s">
        <v>53</v>
      </c>
      <c r="AJ9151" t="s">
        <v>54</v>
      </c>
      <c r="AK9151">
        <v>0</v>
      </c>
      <c r="AL9151">
        <v>0</v>
      </c>
      <c r="AM9151">
        <v>1</v>
      </c>
      <c r="AN9151">
        <v>0</v>
      </c>
      <c r="AO9151">
        <v>0</v>
      </c>
      <c r="AP9151">
        <v>0</v>
      </c>
      <c r="AQ9151">
        <v>1</v>
      </c>
      <c r="AR9151">
        <v>0</v>
      </c>
      <c r="AS9151">
        <v>1</v>
      </c>
      <c r="AT9151">
        <v>0</v>
      </c>
      <c r="AU9151">
        <v>1</v>
      </c>
      <c r="AV9151">
        <v>0</v>
      </c>
      <c r="AW9151">
        <v>0</v>
      </c>
    </row>
    <row r="9152" spans="1:49">
      <c r="A9152">
        <v>9151</v>
      </c>
      <c r="B9152">
        <v>38155629</v>
      </c>
      <c r="C9152" s="1">
        <v>44365</v>
      </c>
      <c r="D9152">
        <v>73.327857631759102</v>
      </c>
      <c r="E9152">
        <v>2021</v>
      </c>
      <c r="F9152">
        <v>0</v>
      </c>
      <c r="G9152" t="s">
        <v>48</v>
      </c>
      <c r="H9152">
        <v>0</v>
      </c>
      <c r="I9152" t="s">
        <v>48</v>
      </c>
      <c r="J9152" t="s">
        <v>48</v>
      </c>
      <c r="K9152">
        <v>1</v>
      </c>
      <c r="L9152" t="b">
        <v>0</v>
      </c>
      <c r="M9152" t="s">
        <v>48</v>
      </c>
      <c r="N9152">
        <v>3</v>
      </c>
      <c r="O9152">
        <v>0</v>
      </c>
      <c r="P9152" t="b">
        <v>0</v>
      </c>
      <c r="Q9152" t="b">
        <v>1</v>
      </c>
      <c r="R9152" t="b">
        <v>0</v>
      </c>
      <c r="S9152" t="s">
        <v>48</v>
      </c>
      <c r="T9152">
        <v>0</v>
      </c>
      <c r="U9152" t="s">
        <v>48</v>
      </c>
      <c r="V9152">
        <v>0</v>
      </c>
      <c r="W9152">
        <v>1</v>
      </c>
      <c r="X9152">
        <v>0</v>
      </c>
      <c r="Y9152">
        <v>0</v>
      </c>
      <c r="Z9152">
        <v>0</v>
      </c>
      <c r="AA9152" t="b">
        <v>1</v>
      </c>
      <c r="AB9152">
        <v>0</v>
      </c>
      <c r="AC9152">
        <v>0</v>
      </c>
      <c r="AD9152">
        <v>824</v>
      </c>
      <c r="AE9152" t="s">
        <v>48</v>
      </c>
      <c r="AF9152" t="s">
        <v>48</v>
      </c>
      <c r="AG9152" t="s">
        <v>52</v>
      </c>
      <c r="AH9152" t="s">
        <v>50</v>
      </c>
      <c r="AI9152" t="s">
        <v>53</v>
      </c>
      <c r="AJ9152" t="s">
        <v>54</v>
      </c>
      <c r="AK9152">
        <v>0</v>
      </c>
      <c r="AL9152">
        <v>0</v>
      </c>
      <c r="AM9152">
        <v>1</v>
      </c>
      <c r="AN9152">
        <v>0</v>
      </c>
      <c r="AO9152">
        <v>0</v>
      </c>
      <c r="AP9152">
        <v>1</v>
      </c>
      <c r="AQ9152">
        <v>0</v>
      </c>
      <c r="AR9152">
        <v>0</v>
      </c>
      <c r="AS9152">
        <v>1</v>
      </c>
      <c r="AT9152">
        <v>0</v>
      </c>
      <c r="AU9152">
        <v>1</v>
      </c>
      <c r="AV9152">
        <v>0</v>
      </c>
      <c r="AW9152">
        <v>0</v>
      </c>
    </row>
    <row r="9153" spans="1:49">
      <c r="A9153">
        <v>9152</v>
      </c>
      <c r="B9153">
        <v>38155712</v>
      </c>
      <c r="C9153" s="1">
        <v>44301</v>
      </c>
      <c r="D9153">
        <v>40.479123887748102</v>
      </c>
      <c r="E9153">
        <v>2021</v>
      </c>
      <c r="F9153">
        <v>0</v>
      </c>
      <c r="G9153" t="s">
        <v>48</v>
      </c>
      <c r="H9153">
        <v>0</v>
      </c>
      <c r="I9153" t="s">
        <v>48</v>
      </c>
      <c r="J9153" t="s">
        <v>48</v>
      </c>
      <c r="K9153">
        <v>0</v>
      </c>
      <c r="L9153" t="b">
        <v>0</v>
      </c>
      <c r="M9153" t="s">
        <v>48</v>
      </c>
      <c r="N9153">
        <v>3</v>
      </c>
      <c r="O9153">
        <v>2</v>
      </c>
      <c r="P9153" t="b">
        <v>0</v>
      </c>
      <c r="Q9153" t="b">
        <v>0</v>
      </c>
      <c r="R9153" t="b">
        <v>1</v>
      </c>
      <c r="S9153">
        <v>100</v>
      </c>
      <c r="T9153">
        <v>0</v>
      </c>
      <c r="U9153" t="s">
        <v>48</v>
      </c>
      <c r="V9153">
        <v>1</v>
      </c>
      <c r="W9153">
        <v>0</v>
      </c>
      <c r="X9153">
        <v>0</v>
      </c>
      <c r="Y9153">
        <v>0</v>
      </c>
      <c r="Z9153">
        <v>0</v>
      </c>
      <c r="AA9153" t="b">
        <v>1</v>
      </c>
      <c r="AB9153">
        <v>0</v>
      </c>
      <c r="AC9153">
        <v>0</v>
      </c>
      <c r="AD9153">
        <v>911</v>
      </c>
      <c r="AE9153" t="s">
        <v>48</v>
      </c>
      <c r="AF9153" t="s">
        <v>48</v>
      </c>
      <c r="AG9153" t="s">
        <v>49</v>
      </c>
      <c r="AH9153" t="s">
        <v>50</v>
      </c>
      <c r="AI9153" t="s">
        <v>53</v>
      </c>
      <c r="AJ9153" t="s">
        <v>54</v>
      </c>
      <c r="AK9153">
        <v>1</v>
      </c>
      <c r="AL9153">
        <v>0</v>
      </c>
      <c r="AM9153">
        <v>0</v>
      </c>
      <c r="AN9153">
        <v>0</v>
      </c>
      <c r="AO9153">
        <v>0</v>
      </c>
      <c r="AP9153">
        <v>1</v>
      </c>
      <c r="AQ9153">
        <v>0</v>
      </c>
      <c r="AR9153">
        <v>0</v>
      </c>
      <c r="AS9153">
        <v>1</v>
      </c>
      <c r="AT9153">
        <v>0</v>
      </c>
      <c r="AU9153">
        <v>1</v>
      </c>
      <c r="AV9153">
        <v>0</v>
      </c>
      <c r="AW9153">
        <v>0</v>
      </c>
    </row>
    <row r="9154" spans="1:49">
      <c r="A9154">
        <v>9153</v>
      </c>
      <c r="B9154">
        <v>38155928</v>
      </c>
      <c r="C9154" s="1">
        <v>44294</v>
      </c>
      <c r="D9154">
        <v>43.315537303216999</v>
      </c>
      <c r="E9154">
        <v>2021</v>
      </c>
      <c r="F9154">
        <v>0</v>
      </c>
      <c r="G9154" t="s">
        <v>48</v>
      </c>
      <c r="H9154">
        <v>0</v>
      </c>
      <c r="I9154" t="s">
        <v>48</v>
      </c>
      <c r="J9154" t="s">
        <v>48</v>
      </c>
      <c r="K9154">
        <v>0</v>
      </c>
      <c r="L9154" t="b">
        <v>0</v>
      </c>
      <c r="M9154" t="s">
        <v>48</v>
      </c>
      <c r="N9154">
        <v>2</v>
      </c>
      <c r="O9154">
        <v>2</v>
      </c>
      <c r="P9154" t="b">
        <v>0</v>
      </c>
      <c r="Q9154" t="b">
        <v>0</v>
      </c>
      <c r="R9154" t="b">
        <v>1</v>
      </c>
      <c r="S9154">
        <v>150</v>
      </c>
      <c r="T9154" t="s">
        <v>48</v>
      </c>
      <c r="U9154" t="s">
        <v>48</v>
      </c>
      <c r="V9154">
        <v>1</v>
      </c>
      <c r="W9154">
        <v>0</v>
      </c>
      <c r="X9154">
        <v>0</v>
      </c>
      <c r="Y9154">
        <v>0</v>
      </c>
      <c r="Z9154">
        <v>0</v>
      </c>
      <c r="AA9154" t="b">
        <v>1</v>
      </c>
      <c r="AB9154">
        <v>0</v>
      </c>
      <c r="AC9154">
        <v>0</v>
      </c>
      <c r="AD9154">
        <v>894</v>
      </c>
      <c r="AE9154" t="s">
        <v>48</v>
      </c>
      <c r="AF9154" t="s">
        <v>48</v>
      </c>
      <c r="AG9154" t="s">
        <v>48</v>
      </c>
      <c r="AH9154" t="s">
        <v>48</v>
      </c>
      <c r="AI9154" t="s">
        <v>48</v>
      </c>
      <c r="AJ9154" t="s">
        <v>48</v>
      </c>
      <c r="AK9154" t="s">
        <v>48</v>
      </c>
      <c r="AL9154" t="s">
        <v>48</v>
      </c>
      <c r="AM9154" t="s">
        <v>48</v>
      </c>
      <c r="AN9154" t="s">
        <v>48</v>
      </c>
      <c r="AO9154" t="s">
        <v>48</v>
      </c>
      <c r="AP9154" t="s">
        <v>48</v>
      </c>
      <c r="AQ9154" t="s">
        <v>48</v>
      </c>
      <c r="AR9154" t="s">
        <v>48</v>
      </c>
      <c r="AS9154" t="s">
        <v>48</v>
      </c>
      <c r="AT9154">
        <v>0</v>
      </c>
      <c r="AU9154">
        <v>0</v>
      </c>
      <c r="AV9154">
        <v>0</v>
      </c>
      <c r="AW9154">
        <v>0</v>
      </c>
    </row>
    <row r="9155" spans="1:49">
      <c r="A9155">
        <v>9154</v>
      </c>
      <c r="B9155">
        <v>38156635</v>
      </c>
      <c r="C9155" s="1">
        <v>44308</v>
      </c>
      <c r="D9155">
        <v>56.8678986995209</v>
      </c>
      <c r="E9155">
        <v>2021</v>
      </c>
      <c r="F9155">
        <v>0</v>
      </c>
      <c r="G9155" t="s">
        <v>48</v>
      </c>
      <c r="H9155">
        <v>0</v>
      </c>
      <c r="I9155" t="s">
        <v>48</v>
      </c>
      <c r="J9155" t="s">
        <v>48</v>
      </c>
      <c r="K9155">
        <v>1</v>
      </c>
      <c r="L9155" t="b">
        <v>1</v>
      </c>
      <c r="M9155" t="s">
        <v>48</v>
      </c>
      <c r="N9155">
        <v>3</v>
      </c>
      <c r="O9155">
        <v>5</v>
      </c>
      <c r="P9155" t="b">
        <v>0</v>
      </c>
      <c r="Q9155" t="b">
        <v>0</v>
      </c>
      <c r="R9155" t="b">
        <v>1</v>
      </c>
      <c r="S9155">
        <v>150</v>
      </c>
      <c r="T9155" t="s">
        <v>48</v>
      </c>
      <c r="U9155" t="s">
        <v>48</v>
      </c>
      <c r="V9155">
        <v>0</v>
      </c>
      <c r="W9155">
        <v>1</v>
      </c>
      <c r="X9155">
        <v>0</v>
      </c>
      <c r="Y9155">
        <v>0</v>
      </c>
      <c r="Z9155">
        <v>0</v>
      </c>
      <c r="AA9155" t="b">
        <v>1</v>
      </c>
      <c r="AB9155">
        <v>0</v>
      </c>
      <c r="AC9155">
        <v>0</v>
      </c>
      <c r="AD9155">
        <v>1171</v>
      </c>
      <c r="AE9155" t="s">
        <v>48</v>
      </c>
      <c r="AF9155" t="s">
        <v>48</v>
      </c>
      <c r="AG9155" t="s">
        <v>48</v>
      </c>
      <c r="AH9155" t="s">
        <v>48</v>
      </c>
      <c r="AI9155" t="s">
        <v>48</v>
      </c>
      <c r="AJ9155" t="s">
        <v>48</v>
      </c>
      <c r="AK9155" t="s">
        <v>48</v>
      </c>
      <c r="AL9155" t="s">
        <v>48</v>
      </c>
      <c r="AM9155" t="s">
        <v>48</v>
      </c>
      <c r="AN9155" t="s">
        <v>48</v>
      </c>
      <c r="AO9155" t="s">
        <v>48</v>
      </c>
      <c r="AP9155" t="s">
        <v>48</v>
      </c>
      <c r="AQ9155" t="s">
        <v>48</v>
      </c>
      <c r="AR9155" t="s">
        <v>48</v>
      </c>
      <c r="AS9155" t="s">
        <v>48</v>
      </c>
      <c r="AT9155">
        <v>0</v>
      </c>
      <c r="AU9155">
        <v>0</v>
      </c>
      <c r="AV9155">
        <v>0</v>
      </c>
      <c r="AW9155">
        <v>0</v>
      </c>
    </row>
    <row r="9156" spans="1:49">
      <c r="A9156">
        <v>9155</v>
      </c>
      <c r="B9156">
        <v>38156631</v>
      </c>
      <c r="C9156" s="1">
        <v>44315</v>
      </c>
      <c r="D9156">
        <v>63.720739219712499</v>
      </c>
      <c r="E9156">
        <v>2021</v>
      </c>
      <c r="F9156">
        <v>0</v>
      </c>
      <c r="G9156" t="s">
        <v>48</v>
      </c>
      <c r="H9156">
        <v>0</v>
      </c>
      <c r="I9156" t="s">
        <v>48</v>
      </c>
      <c r="J9156" t="s">
        <v>48</v>
      </c>
      <c r="K9156">
        <v>1</v>
      </c>
      <c r="L9156" t="b">
        <v>0</v>
      </c>
      <c r="M9156">
        <v>37.880000000000003</v>
      </c>
      <c r="N9156">
        <v>3</v>
      </c>
      <c r="O9156">
        <v>0</v>
      </c>
      <c r="P9156" t="b">
        <v>1</v>
      </c>
      <c r="Q9156" t="b">
        <v>0</v>
      </c>
      <c r="R9156" t="b">
        <v>0</v>
      </c>
      <c r="S9156">
        <v>20</v>
      </c>
      <c r="T9156">
        <v>0</v>
      </c>
      <c r="U9156" t="s">
        <v>48</v>
      </c>
      <c r="V9156">
        <v>0</v>
      </c>
      <c r="W9156">
        <v>1</v>
      </c>
      <c r="X9156">
        <v>0</v>
      </c>
      <c r="Y9156">
        <v>0</v>
      </c>
      <c r="Z9156">
        <v>0</v>
      </c>
      <c r="AA9156" t="b">
        <v>1</v>
      </c>
      <c r="AB9156">
        <v>0</v>
      </c>
      <c r="AC9156">
        <v>0</v>
      </c>
      <c r="AD9156">
        <v>873</v>
      </c>
      <c r="AE9156" t="s">
        <v>48</v>
      </c>
      <c r="AF9156" t="s">
        <v>48</v>
      </c>
      <c r="AG9156" t="s">
        <v>52</v>
      </c>
      <c r="AH9156" t="s">
        <v>56</v>
      </c>
      <c r="AI9156" t="s">
        <v>48</v>
      </c>
      <c r="AJ9156" t="s">
        <v>48</v>
      </c>
      <c r="AK9156">
        <v>0</v>
      </c>
      <c r="AL9156">
        <v>0</v>
      </c>
      <c r="AM9156">
        <v>1</v>
      </c>
      <c r="AN9156">
        <v>0</v>
      </c>
      <c r="AO9156">
        <v>1</v>
      </c>
      <c r="AP9156">
        <v>0</v>
      </c>
      <c r="AQ9156">
        <v>0</v>
      </c>
      <c r="AR9156" t="s">
        <v>48</v>
      </c>
      <c r="AS9156" t="s">
        <v>48</v>
      </c>
      <c r="AT9156">
        <v>0</v>
      </c>
      <c r="AU9156">
        <v>1</v>
      </c>
      <c r="AV9156">
        <v>0</v>
      </c>
      <c r="AW9156">
        <v>0</v>
      </c>
    </row>
    <row r="9157" spans="1:49">
      <c r="A9157">
        <v>9156</v>
      </c>
      <c r="B9157">
        <v>38156908</v>
      </c>
      <c r="C9157" s="1">
        <v>44524</v>
      </c>
      <c r="D9157">
        <v>41.911019849418203</v>
      </c>
      <c r="E9157">
        <v>2021</v>
      </c>
      <c r="F9157">
        <v>0</v>
      </c>
      <c r="G9157" t="s">
        <v>48</v>
      </c>
      <c r="H9157">
        <v>0</v>
      </c>
      <c r="I9157" t="s">
        <v>48</v>
      </c>
      <c r="J9157" t="s">
        <v>48</v>
      </c>
      <c r="K9157">
        <v>1</v>
      </c>
      <c r="L9157" t="b">
        <v>0</v>
      </c>
      <c r="M9157" t="s">
        <v>48</v>
      </c>
      <c r="N9157" t="s">
        <v>48</v>
      </c>
      <c r="O9157" t="s">
        <v>48</v>
      </c>
      <c r="P9157" t="b">
        <v>0</v>
      </c>
      <c r="Q9157" t="b">
        <v>0</v>
      </c>
      <c r="R9157" t="b">
        <v>1</v>
      </c>
      <c r="S9157" t="s">
        <v>48</v>
      </c>
      <c r="T9157" t="s">
        <v>48</v>
      </c>
      <c r="U9157" t="s">
        <v>48</v>
      </c>
      <c r="V9157">
        <v>0</v>
      </c>
      <c r="W9157">
        <v>0</v>
      </c>
      <c r="X9157">
        <v>0</v>
      </c>
      <c r="Y9157">
        <v>0</v>
      </c>
      <c r="Z9157">
        <v>0</v>
      </c>
      <c r="AA9157" t="b">
        <v>1</v>
      </c>
      <c r="AB9157">
        <v>0</v>
      </c>
      <c r="AC9157">
        <v>0</v>
      </c>
      <c r="AD9157">
        <v>991</v>
      </c>
      <c r="AE9157" t="s">
        <v>48</v>
      </c>
      <c r="AF9157" t="s">
        <v>48</v>
      </c>
      <c r="AG9157" t="s">
        <v>48</v>
      </c>
      <c r="AH9157" t="s">
        <v>48</v>
      </c>
      <c r="AI9157" t="s">
        <v>48</v>
      </c>
      <c r="AJ9157" t="s">
        <v>48</v>
      </c>
      <c r="AK9157" t="s">
        <v>48</v>
      </c>
      <c r="AL9157" t="s">
        <v>48</v>
      </c>
      <c r="AM9157" t="s">
        <v>48</v>
      </c>
      <c r="AN9157" t="s">
        <v>48</v>
      </c>
      <c r="AO9157" t="s">
        <v>48</v>
      </c>
      <c r="AP9157" t="s">
        <v>48</v>
      </c>
      <c r="AQ9157" t="s">
        <v>48</v>
      </c>
      <c r="AR9157" t="s">
        <v>48</v>
      </c>
      <c r="AS9157" t="s">
        <v>48</v>
      </c>
      <c r="AT9157">
        <v>0</v>
      </c>
      <c r="AU9157">
        <v>0</v>
      </c>
      <c r="AV9157">
        <v>0</v>
      </c>
      <c r="AW9157">
        <v>0</v>
      </c>
    </row>
    <row r="9158" spans="1:49">
      <c r="A9158">
        <v>9157</v>
      </c>
      <c r="B9158">
        <v>38109005</v>
      </c>
      <c r="C9158" s="1">
        <v>44344</v>
      </c>
      <c r="D9158">
        <v>50.874743326488698</v>
      </c>
      <c r="E9158">
        <v>2021</v>
      </c>
      <c r="F9158">
        <v>0</v>
      </c>
      <c r="G9158" t="s">
        <v>48</v>
      </c>
      <c r="H9158">
        <v>0</v>
      </c>
      <c r="I9158" t="s">
        <v>48</v>
      </c>
      <c r="J9158" t="s">
        <v>48</v>
      </c>
      <c r="K9158">
        <v>1</v>
      </c>
      <c r="L9158" t="b">
        <v>0</v>
      </c>
      <c r="M9158">
        <v>34.71</v>
      </c>
      <c r="N9158">
        <v>3</v>
      </c>
      <c r="O9158">
        <v>1</v>
      </c>
      <c r="P9158" t="b">
        <v>0</v>
      </c>
      <c r="Q9158" t="b">
        <v>0</v>
      </c>
      <c r="R9158" t="b">
        <v>1</v>
      </c>
      <c r="S9158">
        <v>100</v>
      </c>
      <c r="T9158" t="s">
        <v>48</v>
      </c>
      <c r="U9158" t="s">
        <v>48</v>
      </c>
      <c r="V9158">
        <v>1</v>
      </c>
      <c r="W9158">
        <v>0</v>
      </c>
      <c r="X9158">
        <v>0</v>
      </c>
      <c r="Y9158">
        <v>0</v>
      </c>
      <c r="Z9158">
        <v>0</v>
      </c>
      <c r="AA9158" t="b">
        <v>1</v>
      </c>
      <c r="AB9158">
        <v>0</v>
      </c>
      <c r="AC9158">
        <v>0</v>
      </c>
      <c r="AD9158">
        <v>855</v>
      </c>
      <c r="AE9158">
        <v>0</v>
      </c>
      <c r="AF9158" t="s">
        <v>48</v>
      </c>
      <c r="AG9158" t="s">
        <v>48</v>
      </c>
      <c r="AH9158" t="s">
        <v>48</v>
      </c>
      <c r="AI9158" t="s">
        <v>48</v>
      </c>
      <c r="AJ9158" t="s">
        <v>48</v>
      </c>
      <c r="AK9158" t="s">
        <v>48</v>
      </c>
      <c r="AL9158" t="s">
        <v>48</v>
      </c>
      <c r="AM9158" t="s">
        <v>48</v>
      </c>
      <c r="AN9158" t="s">
        <v>48</v>
      </c>
      <c r="AO9158" t="s">
        <v>48</v>
      </c>
      <c r="AP9158" t="s">
        <v>48</v>
      </c>
      <c r="AQ9158" t="s">
        <v>48</v>
      </c>
      <c r="AR9158" t="s">
        <v>48</v>
      </c>
      <c r="AS9158" t="s">
        <v>48</v>
      </c>
      <c r="AT9158">
        <v>0</v>
      </c>
      <c r="AU9158">
        <v>0</v>
      </c>
      <c r="AV9158">
        <v>0</v>
      </c>
      <c r="AW9158">
        <v>0</v>
      </c>
    </row>
    <row r="9159" spans="1:49">
      <c r="A9159">
        <v>9158</v>
      </c>
      <c r="B9159">
        <v>38157213</v>
      </c>
      <c r="C9159" s="1">
        <v>44308</v>
      </c>
      <c r="D9159">
        <v>58.091718001368903</v>
      </c>
      <c r="E9159">
        <v>2021</v>
      </c>
      <c r="F9159">
        <v>0</v>
      </c>
      <c r="G9159" t="s">
        <v>48</v>
      </c>
      <c r="H9159">
        <v>0</v>
      </c>
      <c r="I9159" t="s">
        <v>48</v>
      </c>
      <c r="J9159" t="s">
        <v>48</v>
      </c>
      <c r="K9159">
        <v>1</v>
      </c>
      <c r="L9159" t="b">
        <v>0</v>
      </c>
      <c r="M9159" t="s">
        <v>48</v>
      </c>
      <c r="N9159">
        <v>3</v>
      </c>
      <c r="O9159">
        <v>1</v>
      </c>
      <c r="P9159" t="b">
        <v>0</v>
      </c>
      <c r="Q9159" t="b">
        <v>0</v>
      </c>
      <c r="R9159" t="b">
        <v>1</v>
      </c>
      <c r="S9159">
        <v>100</v>
      </c>
      <c r="T9159">
        <v>0</v>
      </c>
      <c r="U9159" t="s">
        <v>48</v>
      </c>
      <c r="V9159">
        <v>1</v>
      </c>
      <c r="W9159">
        <v>0</v>
      </c>
      <c r="X9159">
        <v>0</v>
      </c>
      <c r="Y9159">
        <v>0</v>
      </c>
      <c r="Z9159">
        <v>0</v>
      </c>
      <c r="AA9159" t="b">
        <v>1</v>
      </c>
      <c r="AB9159">
        <v>0</v>
      </c>
      <c r="AC9159">
        <v>0</v>
      </c>
      <c r="AD9159">
        <v>998</v>
      </c>
      <c r="AE9159" t="s">
        <v>48</v>
      </c>
      <c r="AF9159" t="s">
        <v>48</v>
      </c>
      <c r="AG9159" t="s">
        <v>59</v>
      </c>
      <c r="AH9159" t="s">
        <v>50</v>
      </c>
      <c r="AI9159" t="s">
        <v>53</v>
      </c>
      <c r="AJ9159" t="s">
        <v>54</v>
      </c>
      <c r="AK9159">
        <v>0</v>
      </c>
      <c r="AL9159">
        <v>1</v>
      </c>
      <c r="AM9159">
        <v>0</v>
      </c>
      <c r="AN9159">
        <v>0</v>
      </c>
      <c r="AO9159">
        <v>0</v>
      </c>
      <c r="AP9159">
        <v>1</v>
      </c>
      <c r="AQ9159">
        <v>0</v>
      </c>
      <c r="AR9159">
        <v>0</v>
      </c>
      <c r="AS9159">
        <v>1</v>
      </c>
      <c r="AT9159">
        <v>0</v>
      </c>
      <c r="AU9159">
        <v>1</v>
      </c>
      <c r="AV9159">
        <v>0</v>
      </c>
      <c r="AW9159">
        <v>0</v>
      </c>
    </row>
    <row r="9160" spans="1:49">
      <c r="A9160">
        <v>9159</v>
      </c>
      <c r="B9160">
        <v>38157256</v>
      </c>
      <c r="C9160" s="1">
        <v>44305</v>
      </c>
      <c r="D9160">
        <v>53.281314168377797</v>
      </c>
      <c r="E9160">
        <v>2021</v>
      </c>
      <c r="F9160">
        <v>0</v>
      </c>
      <c r="G9160" t="s">
        <v>48</v>
      </c>
      <c r="H9160">
        <v>0</v>
      </c>
      <c r="I9160" t="s">
        <v>48</v>
      </c>
      <c r="J9160" t="s">
        <v>48</v>
      </c>
      <c r="K9160">
        <v>0</v>
      </c>
      <c r="L9160" t="b">
        <v>0</v>
      </c>
      <c r="M9160" t="s">
        <v>48</v>
      </c>
      <c r="N9160">
        <v>2</v>
      </c>
      <c r="O9160">
        <v>0</v>
      </c>
      <c r="P9160" t="b">
        <v>0</v>
      </c>
      <c r="Q9160" t="b">
        <v>1</v>
      </c>
      <c r="R9160" t="b">
        <v>0</v>
      </c>
      <c r="S9160">
        <v>100</v>
      </c>
      <c r="T9160" t="s">
        <v>48</v>
      </c>
      <c r="U9160" t="s">
        <v>48</v>
      </c>
      <c r="V9160">
        <v>1</v>
      </c>
      <c r="W9160">
        <v>0</v>
      </c>
      <c r="X9160">
        <v>0</v>
      </c>
      <c r="Y9160">
        <v>0</v>
      </c>
      <c r="Z9160">
        <v>0</v>
      </c>
      <c r="AA9160" t="b">
        <v>1</v>
      </c>
      <c r="AB9160">
        <v>0</v>
      </c>
      <c r="AC9160">
        <v>0</v>
      </c>
      <c r="AD9160">
        <v>910</v>
      </c>
      <c r="AE9160" t="s">
        <v>48</v>
      </c>
      <c r="AF9160" t="s">
        <v>48</v>
      </c>
      <c r="AG9160" t="s">
        <v>48</v>
      </c>
      <c r="AH9160" t="s">
        <v>48</v>
      </c>
      <c r="AI9160" t="s">
        <v>48</v>
      </c>
      <c r="AJ9160" t="s">
        <v>48</v>
      </c>
      <c r="AK9160" t="s">
        <v>48</v>
      </c>
      <c r="AL9160" t="s">
        <v>48</v>
      </c>
      <c r="AM9160" t="s">
        <v>48</v>
      </c>
      <c r="AN9160" t="s">
        <v>48</v>
      </c>
      <c r="AO9160" t="s">
        <v>48</v>
      </c>
      <c r="AP9160" t="s">
        <v>48</v>
      </c>
      <c r="AQ9160" t="s">
        <v>48</v>
      </c>
      <c r="AR9160" t="s">
        <v>48</v>
      </c>
      <c r="AS9160" t="s">
        <v>48</v>
      </c>
      <c r="AT9160">
        <v>0</v>
      </c>
      <c r="AU9160">
        <v>0</v>
      </c>
      <c r="AV9160">
        <v>0</v>
      </c>
      <c r="AW9160">
        <v>0</v>
      </c>
    </row>
    <row r="9161" spans="1:49">
      <c r="A9161">
        <v>9160</v>
      </c>
      <c r="B9161">
        <v>38157363</v>
      </c>
      <c r="C9161" s="1">
        <v>44343</v>
      </c>
      <c r="D9161">
        <v>60.041067761807</v>
      </c>
      <c r="E9161">
        <v>2021</v>
      </c>
      <c r="F9161">
        <v>0</v>
      </c>
      <c r="G9161" t="s">
        <v>48</v>
      </c>
      <c r="H9161">
        <v>0</v>
      </c>
      <c r="I9161" t="s">
        <v>48</v>
      </c>
      <c r="J9161" t="s">
        <v>48</v>
      </c>
      <c r="K9161">
        <v>1</v>
      </c>
      <c r="L9161" t="b">
        <v>0</v>
      </c>
      <c r="M9161" t="s">
        <v>48</v>
      </c>
      <c r="N9161">
        <v>3</v>
      </c>
      <c r="O9161">
        <v>2</v>
      </c>
      <c r="P9161" t="b">
        <v>0</v>
      </c>
      <c r="Q9161" t="b">
        <v>0</v>
      </c>
      <c r="R9161" t="b">
        <v>1</v>
      </c>
      <c r="S9161">
        <v>500</v>
      </c>
      <c r="T9161">
        <v>0</v>
      </c>
      <c r="U9161" t="s">
        <v>48</v>
      </c>
      <c r="V9161">
        <v>0</v>
      </c>
      <c r="W9161">
        <v>1</v>
      </c>
      <c r="X9161">
        <v>0</v>
      </c>
      <c r="Y9161">
        <v>0</v>
      </c>
      <c r="Z9161">
        <v>0</v>
      </c>
      <c r="AA9161" t="b">
        <v>1</v>
      </c>
      <c r="AB9161">
        <v>0</v>
      </c>
      <c r="AC9161">
        <v>0</v>
      </c>
      <c r="AD9161">
        <v>1334</v>
      </c>
      <c r="AE9161" t="s">
        <v>48</v>
      </c>
      <c r="AF9161" t="s">
        <v>48</v>
      </c>
      <c r="AG9161" t="s">
        <v>49</v>
      </c>
      <c r="AH9161" t="s">
        <v>55</v>
      </c>
      <c r="AI9161" t="s">
        <v>53</v>
      </c>
      <c r="AJ9161" t="s">
        <v>54</v>
      </c>
      <c r="AK9161">
        <v>1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1</v>
      </c>
      <c r="AR9161">
        <v>0</v>
      </c>
      <c r="AS9161">
        <v>1</v>
      </c>
      <c r="AT9161">
        <v>0</v>
      </c>
      <c r="AU9161">
        <v>1</v>
      </c>
      <c r="AV9161">
        <v>0</v>
      </c>
      <c r="AW9161">
        <v>0</v>
      </c>
    </row>
    <row r="9162" spans="1:49">
      <c r="A9162">
        <v>9161</v>
      </c>
      <c r="B9162">
        <v>38155583</v>
      </c>
      <c r="C9162" s="1">
        <v>44910</v>
      </c>
      <c r="D9162">
        <v>75.772758384667995</v>
      </c>
      <c r="E9162">
        <v>2022</v>
      </c>
      <c r="F9162">
        <v>0</v>
      </c>
      <c r="G9162" t="s">
        <v>48</v>
      </c>
      <c r="H9162">
        <v>0</v>
      </c>
      <c r="I9162" t="s">
        <v>48</v>
      </c>
      <c r="J9162" t="s">
        <v>48</v>
      </c>
      <c r="K9162">
        <v>1</v>
      </c>
      <c r="L9162" t="b">
        <v>0</v>
      </c>
      <c r="M9162" t="s">
        <v>48</v>
      </c>
      <c r="N9162">
        <v>3</v>
      </c>
      <c r="O9162">
        <v>0</v>
      </c>
      <c r="P9162" t="b">
        <v>0</v>
      </c>
      <c r="Q9162" t="b">
        <v>1</v>
      </c>
      <c r="R9162" t="b">
        <v>0</v>
      </c>
      <c r="S9162">
        <v>200</v>
      </c>
      <c r="T9162">
        <v>1</v>
      </c>
      <c r="U9162" t="s">
        <v>48</v>
      </c>
      <c r="V9162">
        <v>0</v>
      </c>
      <c r="W9162">
        <v>1</v>
      </c>
      <c r="X9162">
        <v>0</v>
      </c>
      <c r="Y9162">
        <v>0</v>
      </c>
      <c r="Z9162">
        <v>0</v>
      </c>
      <c r="AA9162" t="b">
        <v>1</v>
      </c>
      <c r="AB9162">
        <v>0</v>
      </c>
      <c r="AC9162">
        <v>0</v>
      </c>
      <c r="AD9162">
        <v>882</v>
      </c>
      <c r="AE9162" t="s">
        <v>48</v>
      </c>
      <c r="AF9162" t="s">
        <v>48</v>
      </c>
      <c r="AG9162" t="s">
        <v>59</v>
      </c>
      <c r="AH9162" t="s">
        <v>56</v>
      </c>
      <c r="AI9162" t="s">
        <v>53</v>
      </c>
      <c r="AJ9162" t="s">
        <v>54</v>
      </c>
      <c r="AK9162">
        <v>0</v>
      </c>
      <c r="AL9162">
        <v>1</v>
      </c>
      <c r="AM9162">
        <v>0</v>
      </c>
      <c r="AN9162">
        <v>0</v>
      </c>
      <c r="AO9162">
        <v>1</v>
      </c>
      <c r="AP9162">
        <v>0</v>
      </c>
      <c r="AQ9162">
        <v>0</v>
      </c>
      <c r="AR9162">
        <v>0</v>
      </c>
      <c r="AS9162">
        <v>1</v>
      </c>
      <c r="AT9162">
        <v>0</v>
      </c>
      <c r="AU9162">
        <v>1</v>
      </c>
      <c r="AV9162">
        <v>0</v>
      </c>
      <c r="AW9162">
        <v>0</v>
      </c>
    </row>
    <row r="9163" spans="1:49">
      <c r="A9163">
        <v>9162</v>
      </c>
      <c r="B9163">
        <v>38157628</v>
      </c>
      <c r="C9163" s="1">
        <v>44308</v>
      </c>
      <c r="D9163">
        <v>64.243668720054799</v>
      </c>
      <c r="E9163">
        <v>2021</v>
      </c>
      <c r="F9163">
        <v>0</v>
      </c>
      <c r="G9163" t="s">
        <v>48</v>
      </c>
      <c r="H9163">
        <v>0</v>
      </c>
      <c r="I9163" t="s">
        <v>48</v>
      </c>
      <c r="J9163" t="s">
        <v>48</v>
      </c>
      <c r="K9163">
        <v>1</v>
      </c>
      <c r="L9163" t="b">
        <v>0</v>
      </c>
      <c r="M9163" t="s">
        <v>48</v>
      </c>
      <c r="N9163">
        <v>3</v>
      </c>
      <c r="O9163">
        <v>0</v>
      </c>
      <c r="P9163" t="b">
        <v>0</v>
      </c>
      <c r="Q9163" t="b">
        <v>1</v>
      </c>
      <c r="R9163" t="b">
        <v>0</v>
      </c>
      <c r="S9163">
        <v>100</v>
      </c>
      <c r="T9163">
        <v>0</v>
      </c>
      <c r="U9163" t="s">
        <v>48</v>
      </c>
      <c r="V9163">
        <v>0</v>
      </c>
      <c r="W9163">
        <v>0</v>
      </c>
      <c r="X9163">
        <v>1</v>
      </c>
      <c r="Y9163">
        <v>0</v>
      </c>
      <c r="Z9163">
        <v>0</v>
      </c>
      <c r="AA9163" t="b">
        <v>1</v>
      </c>
      <c r="AB9163">
        <v>0</v>
      </c>
      <c r="AC9163">
        <v>0</v>
      </c>
      <c r="AD9163">
        <v>898</v>
      </c>
      <c r="AE9163" t="s">
        <v>48</v>
      </c>
      <c r="AF9163" t="s">
        <v>48</v>
      </c>
      <c r="AG9163" t="s">
        <v>57</v>
      </c>
      <c r="AH9163" t="s">
        <v>50</v>
      </c>
      <c r="AI9163" t="s">
        <v>51</v>
      </c>
      <c r="AJ9163" t="s">
        <v>54</v>
      </c>
      <c r="AK9163">
        <v>0</v>
      </c>
      <c r="AL9163">
        <v>0</v>
      </c>
      <c r="AM9163">
        <v>0</v>
      </c>
      <c r="AN9163">
        <v>1</v>
      </c>
      <c r="AO9163">
        <v>0</v>
      </c>
      <c r="AP9163">
        <v>1</v>
      </c>
      <c r="AQ9163">
        <v>0</v>
      </c>
      <c r="AR9163">
        <v>1</v>
      </c>
      <c r="AS9163">
        <v>0</v>
      </c>
      <c r="AT9163">
        <v>0</v>
      </c>
      <c r="AU9163">
        <v>1</v>
      </c>
      <c r="AV9163">
        <v>0</v>
      </c>
      <c r="AW9163">
        <v>0</v>
      </c>
    </row>
    <row r="9164" spans="1:49">
      <c r="A9164">
        <v>9163</v>
      </c>
      <c r="B9164">
        <v>38157649</v>
      </c>
      <c r="C9164" s="1">
        <v>44314</v>
      </c>
      <c r="D9164">
        <v>66.822724161533202</v>
      </c>
      <c r="E9164">
        <v>2021</v>
      </c>
      <c r="F9164">
        <v>0</v>
      </c>
      <c r="G9164" t="s">
        <v>48</v>
      </c>
      <c r="H9164">
        <v>0</v>
      </c>
      <c r="I9164" t="s">
        <v>48</v>
      </c>
      <c r="J9164" t="s">
        <v>48</v>
      </c>
      <c r="K9164">
        <v>1</v>
      </c>
      <c r="L9164" t="b">
        <v>0</v>
      </c>
      <c r="M9164">
        <v>25.82</v>
      </c>
      <c r="N9164">
        <v>3</v>
      </c>
      <c r="O9164">
        <v>9</v>
      </c>
      <c r="P9164" t="b">
        <v>0</v>
      </c>
      <c r="Q9164" t="b">
        <v>0</v>
      </c>
      <c r="R9164" t="b">
        <v>1</v>
      </c>
      <c r="S9164">
        <v>700</v>
      </c>
      <c r="T9164" t="s">
        <v>48</v>
      </c>
      <c r="U9164" t="s">
        <v>48</v>
      </c>
      <c r="V9164">
        <v>0</v>
      </c>
      <c r="W9164">
        <v>1</v>
      </c>
      <c r="X9164">
        <v>0</v>
      </c>
      <c r="Y9164" t="s">
        <v>48</v>
      </c>
      <c r="Z9164">
        <v>0</v>
      </c>
      <c r="AA9164" t="b">
        <v>1</v>
      </c>
      <c r="AB9164">
        <v>1</v>
      </c>
      <c r="AC9164">
        <v>3</v>
      </c>
      <c r="AD9164">
        <v>900</v>
      </c>
      <c r="AE9164" t="s">
        <v>48</v>
      </c>
      <c r="AF9164" t="s">
        <v>48</v>
      </c>
      <c r="AG9164" t="s">
        <v>48</v>
      </c>
      <c r="AH9164" t="s">
        <v>48</v>
      </c>
      <c r="AI9164" t="s">
        <v>48</v>
      </c>
      <c r="AJ9164" t="s">
        <v>48</v>
      </c>
      <c r="AK9164" t="s">
        <v>48</v>
      </c>
      <c r="AL9164" t="s">
        <v>48</v>
      </c>
      <c r="AM9164" t="s">
        <v>48</v>
      </c>
      <c r="AN9164" t="s">
        <v>48</v>
      </c>
      <c r="AO9164" t="s">
        <v>48</v>
      </c>
      <c r="AP9164" t="s">
        <v>48</v>
      </c>
      <c r="AQ9164" t="s">
        <v>48</v>
      </c>
      <c r="AR9164" t="s">
        <v>48</v>
      </c>
      <c r="AS9164" t="s">
        <v>48</v>
      </c>
      <c r="AT9164">
        <v>0</v>
      </c>
      <c r="AU9164">
        <v>0</v>
      </c>
      <c r="AV9164">
        <v>0</v>
      </c>
      <c r="AW9164">
        <v>0</v>
      </c>
    </row>
    <row r="9165" spans="1:49">
      <c r="A9165">
        <v>9164</v>
      </c>
      <c r="B9165">
        <v>38157674</v>
      </c>
      <c r="C9165" s="1">
        <v>44305</v>
      </c>
      <c r="D9165">
        <v>69.949349760438096</v>
      </c>
      <c r="E9165">
        <v>2021</v>
      </c>
      <c r="F9165">
        <v>0</v>
      </c>
      <c r="G9165" t="s">
        <v>48</v>
      </c>
      <c r="H9165">
        <v>0</v>
      </c>
      <c r="I9165" t="s">
        <v>48</v>
      </c>
      <c r="J9165" t="s">
        <v>48</v>
      </c>
      <c r="K9165">
        <v>0</v>
      </c>
      <c r="L9165" t="b">
        <v>0</v>
      </c>
      <c r="M9165" t="s">
        <v>48</v>
      </c>
      <c r="N9165">
        <v>3</v>
      </c>
      <c r="O9165">
        <v>3</v>
      </c>
      <c r="P9165" t="b">
        <v>0</v>
      </c>
      <c r="Q9165" t="b">
        <v>1</v>
      </c>
      <c r="R9165" t="b">
        <v>0</v>
      </c>
      <c r="S9165">
        <v>600</v>
      </c>
      <c r="T9165" t="s">
        <v>48</v>
      </c>
      <c r="U9165" t="s">
        <v>48</v>
      </c>
      <c r="V9165">
        <v>0</v>
      </c>
      <c r="W9165">
        <v>0</v>
      </c>
      <c r="X9165">
        <v>1</v>
      </c>
      <c r="Y9165">
        <v>0</v>
      </c>
      <c r="Z9165">
        <v>0</v>
      </c>
      <c r="AA9165" t="b">
        <v>1</v>
      </c>
      <c r="AB9165">
        <v>0</v>
      </c>
      <c r="AC9165">
        <v>0</v>
      </c>
      <c r="AD9165">
        <v>1013</v>
      </c>
      <c r="AE9165" t="s">
        <v>48</v>
      </c>
      <c r="AF9165" t="s">
        <v>48</v>
      </c>
      <c r="AG9165" t="s">
        <v>48</v>
      </c>
      <c r="AH9165" t="s">
        <v>48</v>
      </c>
      <c r="AI9165" t="s">
        <v>48</v>
      </c>
      <c r="AJ9165" t="s">
        <v>48</v>
      </c>
      <c r="AK9165" t="s">
        <v>48</v>
      </c>
      <c r="AL9165" t="s">
        <v>48</v>
      </c>
      <c r="AM9165" t="s">
        <v>48</v>
      </c>
      <c r="AN9165" t="s">
        <v>48</v>
      </c>
      <c r="AO9165" t="s">
        <v>48</v>
      </c>
      <c r="AP9165" t="s">
        <v>48</v>
      </c>
      <c r="AQ9165" t="s">
        <v>48</v>
      </c>
      <c r="AR9165" t="s">
        <v>48</v>
      </c>
      <c r="AS9165" t="s">
        <v>48</v>
      </c>
      <c r="AT9165">
        <v>0</v>
      </c>
      <c r="AU9165">
        <v>0</v>
      </c>
      <c r="AV9165">
        <v>0</v>
      </c>
      <c r="AW9165">
        <v>0</v>
      </c>
    </row>
    <row r="9166" spans="1:49">
      <c r="A9166">
        <v>9165</v>
      </c>
      <c r="B9166">
        <v>38157784</v>
      </c>
      <c r="C9166" s="1">
        <v>44303</v>
      </c>
      <c r="D9166">
        <v>36.854209445585198</v>
      </c>
      <c r="E9166">
        <v>2021</v>
      </c>
      <c r="F9166">
        <v>0</v>
      </c>
      <c r="G9166" t="s">
        <v>48</v>
      </c>
      <c r="H9166">
        <v>0</v>
      </c>
      <c r="I9166" t="s">
        <v>48</v>
      </c>
      <c r="J9166" t="s">
        <v>48</v>
      </c>
      <c r="K9166">
        <v>0</v>
      </c>
      <c r="L9166" t="b">
        <v>0</v>
      </c>
      <c r="M9166" t="s">
        <v>48</v>
      </c>
      <c r="N9166">
        <v>2</v>
      </c>
      <c r="O9166">
        <v>0</v>
      </c>
      <c r="P9166" t="b">
        <v>0</v>
      </c>
      <c r="Q9166" t="b">
        <v>1</v>
      </c>
      <c r="R9166" t="b">
        <v>0</v>
      </c>
      <c r="S9166">
        <v>50</v>
      </c>
      <c r="T9166">
        <v>0</v>
      </c>
      <c r="U9166" t="s">
        <v>48</v>
      </c>
      <c r="V9166">
        <v>0</v>
      </c>
      <c r="W9166">
        <v>0</v>
      </c>
      <c r="X9166">
        <v>0</v>
      </c>
      <c r="Y9166">
        <v>0</v>
      </c>
      <c r="Z9166">
        <v>0</v>
      </c>
      <c r="AA9166" t="b">
        <v>1</v>
      </c>
      <c r="AB9166">
        <v>0</v>
      </c>
      <c r="AC9166">
        <v>0</v>
      </c>
      <c r="AD9166">
        <v>960</v>
      </c>
      <c r="AE9166" t="s">
        <v>48</v>
      </c>
      <c r="AF9166" t="s">
        <v>48</v>
      </c>
      <c r="AG9166" t="s">
        <v>59</v>
      </c>
      <c r="AH9166" t="s">
        <v>55</v>
      </c>
      <c r="AI9166" t="s">
        <v>53</v>
      </c>
      <c r="AJ9166" t="s">
        <v>54</v>
      </c>
      <c r="AK9166">
        <v>0</v>
      </c>
      <c r="AL9166">
        <v>1</v>
      </c>
      <c r="AM9166">
        <v>0</v>
      </c>
      <c r="AN9166">
        <v>0</v>
      </c>
      <c r="AO9166">
        <v>0</v>
      </c>
      <c r="AP9166">
        <v>0</v>
      </c>
      <c r="AQ9166">
        <v>1</v>
      </c>
      <c r="AR9166">
        <v>0</v>
      </c>
      <c r="AS9166">
        <v>1</v>
      </c>
      <c r="AT9166">
        <v>0</v>
      </c>
      <c r="AU9166">
        <v>1</v>
      </c>
      <c r="AV9166">
        <v>0</v>
      </c>
      <c r="AW9166">
        <v>0</v>
      </c>
    </row>
    <row r="9167" spans="1:49">
      <c r="A9167">
        <v>9166</v>
      </c>
      <c r="B9167">
        <v>38157794</v>
      </c>
      <c r="C9167" s="1">
        <v>44335</v>
      </c>
      <c r="D9167">
        <v>56.169746748802197</v>
      </c>
      <c r="E9167">
        <v>2021</v>
      </c>
      <c r="F9167">
        <v>0</v>
      </c>
      <c r="G9167" t="s">
        <v>48</v>
      </c>
      <c r="H9167">
        <v>0</v>
      </c>
      <c r="I9167" t="s">
        <v>48</v>
      </c>
      <c r="J9167" t="s">
        <v>48</v>
      </c>
      <c r="K9167">
        <v>1</v>
      </c>
      <c r="L9167" t="b">
        <v>0</v>
      </c>
      <c r="M9167" t="s">
        <v>48</v>
      </c>
      <c r="N9167">
        <v>2</v>
      </c>
      <c r="O9167">
        <v>2</v>
      </c>
      <c r="P9167" t="b">
        <v>0</v>
      </c>
      <c r="Q9167" t="b">
        <v>0</v>
      </c>
      <c r="R9167" t="b">
        <v>1</v>
      </c>
      <c r="S9167">
        <v>100</v>
      </c>
      <c r="T9167" t="s">
        <v>48</v>
      </c>
      <c r="U9167" t="s">
        <v>48</v>
      </c>
      <c r="V9167">
        <v>1</v>
      </c>
      <c r="W9167">
        <v>0</v>
      </c>
      <c r="X9167">
        <v>0</v>
      </c>
      <c r="Y9167">
        <v>0</v>
      </c>
      <c r="Z9167">
        <v>0</v>
      </c>
      <c r="AA9167" t="b">
        <v>1</v>
      </c>
      <c r="AB9167">
        <v>0</v>
      </c>
      <c r="AC9167">
        <v>0</v>
      </c>
      <c r="AD9167">
        <v>1292</v>
      </c>
      <c r="AE9167" t="s">
        <v>48</v>
      </c>
      <c r="AF9167" t="s">
        <v>48</v>
      </c>
      <c r="AG9167" t="s">
        <v>48</v>
      </c>
      <c r="AH9167" t="s">
        <v>48</v>
      </c>
      <c r="AI9167" t="s">
        <v>48</v>
      </c>
      <c r="AJ9167" t="s">
        <v>48</v>
      </c>
      <c r="AK9167" t="s">
        <v>48</v>
      </c>
      <c r="AL9167" t="s">
        <v>48</v>
      </c>
      <c r="AM9167" t="s">
        <v>48</v>
      </c>
      <c r="AN9167" t="s">
        <v>48</v>
      </c>
      <c r="AO9167" t="s">
        <v>48</v>
      </c>
      <c r="AP9167" t="s">
        <v>48</v>
      </c>
      <c r="AQ9167" t="s">
        <v>48</v>
      </c>
      <c r="AR9167" t="s">
        <v>48</v>
      </c>
      <c r="AS9167" t="s">
        <v>48</v>
      </c>
      <c r="AT9167">
        <v>0</v>
      </c>
      <c r="AU9167">
        <v>0</v>
      </c>
      <c r="AV9167">
        <v>0</v>
      </c>
      <c r="AW9167">
        <v>0</v>
      </c>
    </row>
    <row r="9168" spans="1:49">
      <c r="A9168">
        <v>9167</v>
      </c>
      <c r="B9168">
        <v>38158088</v>
      </c>
      <c r="C9168" s="1">
        <v>44319</v>
      </c>
      <c r="D9168">
        <v>52.024640657084198</v>
      </c>
      <c r="E9168">
        <v>2021</v>
      </c>
      <c r="F9168">
        <v>0</v>
      </c>
      <c r="G9168" t="s">
        <v>48</v>
      </c>
      <c r="H9168">
        <v>0</v>
      </c>
      <c r="I9168" t="s">
        <v>48</v>
      </c>
      <c r="J9168" t="s">
        <v>48</v>
      </c>
      <c r="K9168">
        <v>0</v>
      </c>
      <c r="L9168" t="b">
        <v>0</v>
      </c>
      <c r="M9168" t="s">
        <v>48</v>
      </c>
      <c r="N9168">
        <v>3</v>
      </c>
      <c r="O9168">
        <v>2</v>
      </c>
      <c r="P9168" t="b">
        <v>0</v>
      </c>
      <c r="Q9168" t="b">
        <v>0</v>
      </c>
      <c r="R9168" t="b">
        <v>1</v>
      </c>
      <c r="S9168">
        <v>100</v>
      </c>
      <c r="T9168">
        <v>0</v>
      </c>
      <c r="U9168" t="s">
        <v>48</v>
      </c>
      <c r="V9168">
        <v>1</v>
      </c>
      <c r="W9168">
        <v>0</v>
      </c>
      <c r="X9168">
        <v>0</v>
      </c>
      <c r="Y9168">
        <v>0</v>
      </c>
      <c r="Z9168">
        <v>0</v>
      </c>
      <c r="AA9168" t="b">
        <v>1</v>
      </c>
      <c r="AB9168">
        <v>0</v>
      </c>
      <c r="AC9168">
        <v>0</v>
      </c>
      <c r="AD9168">
        <v>905</v>
      </c>
      <c r="AE9168" t="s">
        <v>48</v>
      </c>
      <c r="AF9168" t="s">
        <v>48</v>
      </c>
      <c r="AG9168" t="s">
        <v>57</v>
      </c>
      <c r="AH9168" t="s">
        <v>55</v>
      </c>
      <c r="AI9168" t="s">
        <v>53</v>
      </c>
      <c r="AJ9168" t="s">
        <v>54</v>
      </c>
      <c r="AK9168">
        <v>0</v>
      </c>
      <c r="AL9168">
        <v>0</v>
      </c>
      <c r="AM9168">
        <v>0</v>
      </c>
      <c r="AN9168">
        <v>1</v>
      </c>
      <c r="AO9168">
        <v>0</v>
      </c>
      <c r="AP9168">
        <v>0</v>
      </c>
      <c r="AQ9168">
        <v>1</v>
      </c>
      <c r="AR9168">
        <v>0</v>
      </c>
      <c r="AS9168">
        <v>1</v>
      </c>
      <c r="AT9168">
        <v>0</v>
      </c>
      <c r="AU9168">
        <v>1</v>
      </c>
      <c r="AV9168">
        <v>0</v>
      </c>
      <c r="AW9168">
        <v>0</v>
      </c>
    </row>
    <row r="9169" spans="1:49">
      <c r="A9169">
        <v>9168</v>
      </c>
      <c r="B9169">
        <v>38158173</v>
      </c>
      <c r="C9169" s="1">
        <v>44308</v>
      </c>
      <c r="D9169">
        <v>56.659822039698803</v>
      </c>
      <c r="E9169">
        <v>2021</v>
      </c>
      <c r="F9169">
        <v>0</v>
      </c>
      <c r="G9169" t="s">
        <v>48</v>
      </c>
      <c r="H9169">
        <v>0</v>
      </c>
      <c r="I9169" t="s">
        <v>48</v>
      </c>
      <c r="J9169" t="s">
        <v>48</v>
      </c>
      <c r="K9169">
        <v>0</v>
      </c>
      <c r="L9169" t="b">
        <v>0</v>
      </c>
      <c r="M9169" t="s">
        <v>48</v>
      </c>
      <c r="N9169">
        <v>3</v>
      </c>
      <c r="O9169">
        <v>0</v>
      </c>
      <c r="P9169" t="b">
        <v>0</v>
      </c>
      <c r="Q9169" t="b">
        <v>1</v>
      </c>
      <c r="R9169" t="b">
        <v>0</v>
      </c>
      <c r="S9169">
        <v>200</v>
      </c>
      <c r="T9169" t="s">
        <v>48</v>
      </c>
      <c r="U9169" t="s">
        <v>48</v>
      </c>
      <c r="V9169">
        <v>0</v>
      </c>
      <c r="W9169">
        <v>0</v>
      </c>
      <c r="X9169">
        <v>0</v>
      </c>
      <c r="Y9169">
        <v>0</v>
      </c>
      <c r="Z9169">
        <v>0</v>
      </c>
      <c r="AA9169" t="b">
        <v>1</v>
      </c>
      <c r="AB9169">
        <v>0</v>
      </c>
      <c r="AC9169">
        <v>0</v>
      </c>
      <c r="AD9169">
        <v>907</v>
      </c>
      <c r="AE9169">
        <v>1</v>
      </c>
      <c r="AF9169">
        <v>1</v>
      </c>
      <c r="AG9169" t="s">
        <v>48</v>
      </c>
      <c r="AH9169" t="s">
        <v>48</v>
      </c>
      <c r="AI9169" t="s">
        <v>48</v>
      </c>
      <c r="AJ9169" t="s">
        <v>48</v>
      </c>
      <c r="AK9169" t="s">
        <v>48</v>
      </c>
      <c r="AL9169" t="s">
        <v>48</v>
      </c>
      <c r="AM9169" t="s">
        <v>48</v>
      </c>
      <c r="AN9169" t="s">
        <v>48</v>
      </c>
      <c r="AO9169" t="s">
        <v>48</v>
      </c>
      <c r="AP9169" t="s">
        <v>48</v>
      </c>
      <c r="AQ9169" t="s">
        <v>48</v>
      </c>
      <c r="AR9169" t="s">
        <v>48</v>
      </c>
      <c r="AS9169" t="s">
        <v>48</v>
      </c>
      <c r="AT9169">
        <v>0</v>
      </c>
      <c r="AU9169">
        <v>0</v>
      </c>
      <c r="AV9169">
        <v>0</v>
      </c>
      <c r="AW9169">
        <v>0</v>
      </c>
    </row>
    <row r="9170" spans="1:49">
      <c r="A9170">
        <v>9169</v>
      </c>
      <c r="B9170">
        <v>38158434</v>
      </c>
      <c r="C9170" s="1">
        <v>44303</v>
      </c>
      <c r="D9170">
        <v>56.353182751539997</v>
      </c>
      <c r="E9170">
        <v>2021</v>
      </c>
      <c r="F9170">
        <v>0</v>
      </c>
      <c r="G9170" t="s">
        <v>48</v>
      </c>
      <c r="H9170">
        <v>0</v>
      </c>
      <c r="I9170" t="s">
        <v>48</v>
      </c>
      <c r="J9170" t="s">
        <v>48</v>
      </c>
      <c r="K9170">
        <v>1</v>
      </c>
      <c r="L9170" t="b">
        <v>0</v>
      </c>
      <c r="M9170" t="s">
        <v>48</v>
      </c>
      <c r="N9170">
        <v>2</v>
      </c>
      <c r="O9170">
        <v>0</v>
      </c>
      <c r="P9170" t="b">
        <v>0</v>
      </c>
      <c r="Q9170" t="b">
        <v>1</v>
      </c>
      <c r="R9170" t="b">
        <v>0</v>
      </c>
      <c r="S9170">
        <v>75</v>
      </c>
      <c r="T9170" t="s">
        <v>48</v>
      </c>
      <c r="U9170" t="s">
        <v>48</v>
      </c>
      <c r="V9170">
        <v>1</v>
      </c>
      <c r="W9170">
        <v>0</v>
      </c>
      <c r="X9170">
        <v>0</v>
      </c>
      <c r="Y9170">
        <v>0</v>
      </c>
      <c r="Z9170">
        <v>0</v>
      </c>
      <c r="AA9170" t="b">
        <v>1</v>
      </c>
      <c r="AB9170">
        <v>0</v>
      </c>
      <c r="AC9170">
        <v>0</v>
      </c>
      <c r="AD9170">
        <v>979</v>
      </c>
      <c r="AE9170">
        <v>0</v>
      </c>
      <c r="AF9170" t="s">
        <v>48</v>
      </c>
      <c r="AG9170" t="s">
        <v>48</v>
      </c>
      <c r="AH9170" t="s">
        <v>48</v>
      </c>
      <c r="AI9170" t="s">
        <v>48</v>
      </c>
      <c r="AJ9170" t="s">
        <v>48</v>
      </c>
      <c r="AK9170" t="s">
        <v>48</v>
      </c>
      <c r="AL9170" t="s">
        <v>48</v>
      </c>
      <c r="AM9170" t="s">
        <v>48</v>
      </c>
      <c r="AN9170" t="s">
        <v>48</v>
      </c>
      <c r="AO9170" t="s">
        <v>48</v>
      </c>
      <c r="AP9170" t="s">
        <v>48</v>
      </c>
      <c r="AQ9170" t="s">
        <v>48</v>
      </c>
      <c r="AR9170" t="s">
        <v>48</v>
      </c>
      <c r="AS9170" t="s">
        <v>48</v>
      </c>
      <c r="AT9170">
        <v>0</v>
      </c>
      <c r="AU9170">
        <v>0</v>
      </c>
      <c r="AV9170">
        <v>0</v>
      </c>
      <c r="AW9170">
        <v>0</v>
      </c>
    </row>
    <row r="9171" spans="1:49">
      <c r="A9171">
        <v>9170</v>
      </c>
      <c r="B9171">
        <v>38158716</v>
      </c>
      <c r="C9171" s="1">
        <v>44319</v>
      </c>
      <c r="D9171">
        <v>44.624229979466101</v>
      </c>
      <c r="E9171">
        <v>2021</v>
      </c>
      <c r="F9171">
        <v>0</v>
      </c>
      <c r="G9171" t="s">
        <v>48</v>
      </c>
      <c r="H9171">
        <v>0</v>
      </c>
      <c r="I9171" t="s">
        <v>48</v>
      </c>
      <c r="J9171" t="s">
        <v>48</v>
      </c>
      <c r="K9171">
        <v>1</v>
      </c>
      <c r="L9171" t="b">
        <v>0</v>
      </c>
      <c r="M9171" t="s">
        <v>48</v>
      </c>
      <c r="N9171">
        <v>2</v>
      </c>
      <c r="O9171">
        <v>0</v>
      </c>
      <c r="P9171" t="b">
        <v>0</v>
      </c>
      <c r="Q9171" t="b">
        <v>1</v>
      </c>
      <c r="R9171" t="b">
        <v>0</v>
      </c>
      <c r="S9171">
        <v>200</v>
      </c>
      <c r="T9171">
        <v>0</v>
      </c>
      <c r="U9171" t="s">
        <v>48</v>
      </c>
      <c r="V9171">
        <v>0</v>
      </c>
      <c r="W9171">
        <v>0</v>
      </c>
      <c r="X9171">
        <v>0</v>
      </c>
      <c r="Y9171">
        <v>1</v>
      </c>
      <c r="Z9171">
        <v>0</v>
      </c>
      <c r="AA9171" t="b">
        <v>1</v>
      </c>
      <c r="AB9171">
        <v>0</v>
      </c>
      <c r="AC9171">
        <v>0</v>
      </c>
      <c r="AD9171">
        <v>873</v>
      </c>
      <c r="AE9171" t="s">
        <v>48</v>
      </c>
      <c r="AF9171" t="s">
        <v>48</v>
      </c>
      <c r="AG9171" t="s">
        <v>49</v>
      </c>
      <c r="AH9171" t="s">
        <v>56</v>
      </c>
      <c r="AI9171" t="s">
        <v>51</v>
      </c>
      <c r="AJ9171" t="s">
        <v>48</v>
      </c>
      <c r="AK9171">
        <v>1</v>
      </c>
      <c r="AL9171">
        <v>0</v>
      </c>
      <c r="AM9171">
        <v>0</v>
      </c>
      <c r="AN9171">
        <v>0</v>
      </c>
      <c r="AO9171">
        <v>1</v>
      </c>
      <c r="AP9171">
        <v>0</v>
      </c>
      <c r="AQ9171">
        <v>0</v>
      </c>
      <c r="AR9171">
        <v>1</v>
      </c>
      <c r="AS9171">
        <v>0</v>
      </c>
      <c r="AT9171">
        <v>0</v>
      </c>
      <c r="AU9171">
        <v>1</v>
      </c>
      <c r="AV9171">
        <v>0</v>
      </c>
      <c r="AW9171">
        <v>0</v>
      </c>
    </row>
    <row r="9172" spans="1:49">
      <c r="A9172">
        <v>9171</v>
      </c>
      <c r="B9172">
        <v>38158790</v>
      </c>
      <c r="C9172" s="1">
        <v>43647</v>
      </c>
      <c r="D9172">
        <v>65.642710472279305</v>
      </c>
      <c r="E9172">
        <v>2019</v>
      </c>
      <c r="F9172">
        <v>0</v>
      </c>
      <c r="G9172" t="s">
        <v>48</v>
      </c>
      <c r="H9172">
        <v>0</v>
      </c>
      <c r="I9172" t="s">
        <v>48</v>
      </c>
      <c r="J9172" t="s">
        <v>48</v>
      </c>
      <c r="K9172">
        <v>1</v>
      </c>
      <c r="L9172" t="b">
        <v>0</v>
      </c>
      <c r="M9172" t="s">
        <v>48</v>
      </c>
      <c r="N9172" t="s">
        <v>48</v>
      </c>
      <c r="O9172" t="s">
        <v>48</v>
      </c>
      <c r="P9172" t="b">
        <v>0</v>
      </c>
      <c r="Q9172" t="b">
        <v>0</v>
      </c>
      <c r="R9172" t="b">
        <v>1</v>
      </c>
      <c r="S9172" t="s">
        <v>48</v>
      </c>
      <c r="T9172" t="s">
        <v>48</v>
      </c>
      <c r="U9172" t="s">
        <v>48</v>
      </c>
      <c r="V9172">
        <v>0</v>
      </c>
      <c r="W9172">
        <v>1</v>
      </c>
      <c r="X9172">
        <v>0</v>
      </c>
      <c r="Y9172">
        <v>0</v>
      </c>
      <c r="Z9172">
        <v>0</v>
      </c>
      <c r="AA9172" t="b">
        <v>1</v>
      </c>
      <c r="AB9172">
        <v>0</v>
      </c>
      <c r="AC9172">
        <v>0</v>
      </c>
      <c r="AD9172">
        <v>879</v>
      </c>
      <c r="AE9172" t="s">
        <v>48</v>
      </c>
      <c r="AF9172" t="s">
        <v>48</v>
      </c>
      <c r="AG9172" t="s">
        <v>48</v>
      </c>
      <c r="AH9172" t="s">
        <v>48</v>
      </c>
      <c r="AI9172" t="s">
        <v>48</v>
      </c>
      <c r="AJ9172" t="s">
        <v>48</v>
      </c>
      <c r="AK9172" t="s">
        <v>48</v>
      </c>
      <c r="AL9172" t="s">
        <v>48</v>
      </c>
      <c r="AM9172" t="s">
        <v>48</v>
      </c>
      <c r="AN9172" t="s">
        <v>48</v>
      </c>
      <c r="AO9172" t="s">
        <v>48</v>
      </c>
      <c r="AP9172" t="s">
        <v>48</v>
      </c>
      <c r="AQ9172" t="s">
        <v>48</v>
      </c>
      <c r="AR9172" t="s">
        <v>48</v>
      </c>
      <c r="AS9172" t="s">
        <v>48</v>
      </c>
      <c r="AT9172">
        <v>0</v>
      </c>
      <c r="AU9172">
        <v>0</v>
      </c>
      <c r="AV9172">
        <v>0</v>
      </c>
      <c r="AW9172">
        <v>0</v>
      </c>
    </row>
    <row r="9173" spans="1:49">
      <c r="A9173">
        <v>9172</v>
      </c>
      <c r="B9173">
        <v>38159164</v>
      </c>
      <c r="C9173" s="1">
        <v>44326</v>
      </c>
      <c r="D9173">
        <v>79.832991101984902</v>
      </c>
      <c r="E9173">
        <v>2021</v>
      </c>
      <c r="F9173">
        <v>0</v>
      </c>
      <c r="G9173" t="s">
        <v>48</v>
      </c>
      <c r="H9173">
        <v>0</v>
      </c>
      <c r="I9173" t="s">
        <v>48</v>
      </c>
      <c r="J9173" t="s">
        <v>48</v>
      </c>
      <c r="K9173">
        <v>1</v>
      </c>
      <c r="L9173" t="b">
        <v>0</v>
      </c>
      <c r="M9173" t="s">
        <v>48</v>
      </c>
      <c r="N9173">
        <v>3</v>
      </c>
      <c r="O9173">
        <v>2</v>
      </c>
      <c r="P9173" t="b">
        <v>0</v>
      </c>
      <c r="Q9173" t="b">
        <v>0</v>
      </c>
      <c r="R9173" t="b">
        <v>1</v>
      </c>
      <c r="S9173">
        <v>50</v>
      </c>
      <c r="T9173" t="s">
        <v>48</v>
      </c>
      <c r="U9173" t="s">
        <v>48</v>
      </c>
      <c r="V9173">
        <v>0</v>
      </c>
      <c r="W9173">
        <v>0</v>
      </c>
      <c r="X9173">
        <v>1</v>
      </c>
      <c r="Y9173">
        <v>0</v>
      </c>
      <c r="Z9173">
        <v>0</v>
      </c>
      <c r="AA9173" t="b">
        <v>1</v>
      </c>
      <c r="AB9173">
        <v>0</v>
      </c>
      <c r="AC9173">
        <v>0</v>
      </c>
      <c r="AD9173">
        <v>886</v>
      </c>
      <c r="AE9173" t="s">
        <v>48</v>
      </c>
      <c r="AF9173" t="s">
        <v>48</v>
      </c>
      <c r="AG9173" t="s">
        <v>48</v>
      </c>
      <c r="AH9173" t="s">
        <v>48</v>
      </c>
      <c r="AI9173" t="s">
        <v>48</v>
      </c>
      <c r="AJ9173" t="s">
        <v>48</v>
      </c>
      <c r="AK9173" t="s">
        <v>48</v>
      </c>
      <c r="AL9173" t="s">
        <v>48</v>
      </c>
      <c r="AM9173" t="s">
        <v>48</v>
      </c>
      <c r="AN9173" t="s">
        <v>48</v>
      </c>
      <c r="AO9173" t="s">
        <v>48</v>
      </c>
      <c r="AP9173" t="s">
        <v>48</v>
      </c>
      <c r="AQ9173" t="s">
        <v>48</v>
      </c>
      <c r="AR9173" t="s">
        <v>48</v>
      </c>
      <c r="AS9173" t="s">
        <v>48</v>
      </c>
      <c r="AT9173">
        <v>0</v>
      </c>
      <c r="AU9173">
        <v>0</v>
      </c>
      <c r="AV9173">
        <v>0</v>
      </c>
      <c r="AW9173">
        <v>0</v>
      </c>
    </row>
    <row r="9174" spans="1:49">
      <c r="A9174">
        <v>9173</v>
      </c>
      <c r="B9174">
        <v>38159188</v>
      </c>
      <c r="C9174" s="1">
        <v>44232</v>
      </c>
      <c r="D9174">
        <v>60.350444900752898</v>
      </c>
      <c r="E9174">
        <v>2021</v>
      </c>
      <c r="F9174">
        <v>0</v>
      </c>
      <c r="G9174" t="s">
        <v>48</v>
      </c>
      <c r="H9174">
        <v>0</v>
      </c>
      <c r="I9174" t="s">
        <v>48</v>
      </c>
      <c r="J9174" t="s">
        <v>48</v>
      </c>
      <c r="K9174">
        <v>0</v>
      </c>
      <c r="L9174" t="b">
        <v>0</v>
      </c>
      <c r="M9174" t="s">
        <v>48</v>
      </c>
      <c r="N9174" t="s">
        <v>48</v>
      </c>
      <c r="O9174" t="s">
        <v>48</v>
      </c>
      <c r="P9174" t="b">
        <v>0</v>
      </c>
      <c r="Q9174" t="b">
        <v>0</v>
      </c>
      <c r="R9174" t="b">
        <v>1</v>
      </c>
      <c r="S9174" t="s">
        <v>48</v>
      </c>
      <c r="T9174" t="s">
        <v>48</v>
      </c>
      <c r="U9174" t="s">
        <v>48</v>
      </c>
      <c r="V9174">
        <v>0</v>
      </c>
      <c r="W9174">
        <v>1</v>
      </c>
      <c r="X9174">
        <v>0</v>
      </c>
      <c r="Y9174">
        <v>0</v>
      </c>
      <c r="Z9174">
        <v>0</v>
      </c>
      <c r="AA9174" t="b">
        <v>1</v>
      </c>
      <c r="AB9174">
        <v>0</v>
      </c>
      <c r="AC9174">
        <v>0</v>
      </c>
      <c r="AD9174">
        <v>1017</v>
      </c>
      <c r="AE9174" t="s">
        <v>48</v>
      </c>
      <c r="AF9174" t="s">
        <v>48</v>
      </c>
      <c r="AG9174" t="s">
        <v>48</v>
      </c>
      <c r="AH9174" t="s">
        <v>48</v>
      </c>
      <c r="AI9174" t="s">
        <v>48</v>
      </c>
      <c r="AJ9174" t="s">
        <v>48</v>
      </c>
      <c r="AK9174" t="s">
        <v>48</v>
      </c>
      <c r="AL9174" t="s">
        <v>48</v>
      </c>
      <c r="AM9174" t="s">
        <v>48</v>
      </c>
      <c r="AN9174" t="s">
        <v>48</v>
      </c>
      <c r="AO9174" t="s">
        <v>48</v>
      </c>
      <c r="AP9174" t="s">
        <v>48</v>
      </c>
      <c r="AQ9174" t="s">
        <v>48</v>
      </c>
      <c r="AR9174" t="s">
        <v>48</v>
      </c>
      <c r="AS9174" t="s">
        <v>48</v>
      </c>
      <c r="AT9174">
        <v>0</v>
      </c>
      <c r="AU9174">
        <v>0</v>
      </c>
      <c r="AV9174">
        <v>0</v>
      </c>
      <c r="AW9174">
        <v>0</v>
      </c>
    </row>
    <row r="9175" spans="1:49">
      <c r="A9175">
        <v>9174</v>
      </c>
      <c r="B9175">
        <v>38159190</v>
      </c>
      <c r="C9175" s="1">
        <v>44319</v>
      </c>
      <c r="D9175">
        <v>44.906228610540701</v>
      </c>
      <c r="E9175">
        <v>2021</v>
      </c>
      <c r="F9175">
        <v>0</v>
      </c>
      <c r="G9175" t="s">
        <v>48</v>
      </c>
      <c r="H9175">
        <v>0</v>
      </c>
      <c r="I9175" t="s">
        <v>48</v>
      </c>
      <c r="J9175" t="s">
        <v>48</v>
      </c>
      <c r="K9175">
        <v>1</v>
      </c>
      <c r="L9175" t="b">
        <v>1</v>
      </c>
      <c r="M9175" t="s">
        <v>48</v>
      </c>
      <c r="N9175">
        <v>3</v>
      </c>
      <c r="O9175">
        <v>1</v>
      </c>
      <c r="P9175" t="b">
        <v>0</v>
      </c>
      <c r="Q9175" t="b">
        <v>0</v>
      </c>
      <c r="R9175" t="b">
        <v>1</v>
      </c>
      <c r="S9175">
        <v>100</v>
      </c>
      <c r="T9175">
        <v>0</v>
      </c>
      <c r="U9175" t="s">
        <v>48</v>
      </c>
      <c r="V9175">
        <v>0</v>
      </c>
      <c r="W9175">
        <v>1</v>
      </c>
      <c r="X9175">
        <v>0</v>
      </c>
      <c r="Y9175">
        <v>0</v>
      </c>
      <c r="Z9175">
        <v>0</v>
      </c>
      <c r="AA9175" t="b">
        <v>1</v>
      </c>
      <c r="AB9175">
        <v>0</v>
      </c>
      <c r="AC9175">
        <v>0</v>
      </c>
      <c r="AD9175">
        <v>877</v>
      </c>
      <c r="AE9175" t="s">
        <v>48</v>
      </c>
      <c r="AF9175" t="s">
        <v>48</v>
      </c>
      <c r="AG9175" t="s">
        <v>49</v>
      </c>
      <c r="AH9175" t="s">
        <v>56</v>
      </c>
      <c r="AI9175" t="s">
        <v>53</v>
      </c>
      <c r="AJ9175" t="s">
        <v>48</v>
      </c>
      <c r="AK9175">
        <v>1</v>
      </c>
      <c r="AL9175">
        <v>0</v>
      </c>
      <c r="AM9175">
        <v>0</v>
      </c>
      <c r="AN9175">
        <v>0</v>
      </c>
      <c r="AO9175">
        <v>1</v>
      </c>
      <c r="AP9175">
        <v>0</v>
      </c>
      <c r="AQ9175">
        <v>0</v>
      </c>
      <c r="AR9175">
        <v>0</v>
      </c>
      <c r="AS9175">
        <v>1</v>
      </c>
      <c r="AT9175">
        <v>0</v>
      </c>
      <c r="AU9175">
        <v>1</v>
      </c>
      <c r="AV9175">
        <v>0</v>
      </c>
      <c r="AW9175">
        <v>0</v>
      </c>
    </row>
    <row r="9176" spans="1:49">
      <c r="A9176">
        <v>9175</v>
      </c>
      <c r="B9176">
        <v>38159424</v>
      </c>
      <c r="C9176" s="1">
        <v>44324</v>
      </c>
      <c r="D9176">
        <v>59.296372347706999</v>
      </c>
      <c r="E9176">
        <v>2021</v>
      </c>
      <c r="F9176">
        <v>0</v>
      </c>
      <c r="G9176" t="s">
        <v>48</v>
      </c>
      <c r="H9176">
        <v>0</v>
      </c>
      <c r="I9176" t="s">
        <v>48</v>
      </c>
      <c r="J9176" t="s">
        <v>48</v>
      </c>
      <c r="K9176">
        <v>1</v>
      </c>
      <c r="L9176" t="b">
        <v>0</v>
      </c>
      <c r="M9176" t="s">
        <v>48</v>
      </c>
      <c r="N9176">
        <v>2</v>
      </c>
      <c r="O9176">
        <v>2</v>
      </c>
      <c r="P9176" t="b">
        <v>0</v>
      </c>
      <c r="Q9176" t="b">
        <v>0</v>
      </c>
      <c r="R9176" t="b">
        <v>1</v>
      </c>
      <c r="S9176">
        <v>950</v>
      </c>
      <c r="T9176" t="s">
        <v>48</v>
      </c>
      <c r="U9176" t="s">
        <v>48</v>
      </c>
      <c r="V9176">
        <v>1</v>
      </c>
      <c r="W9176">
        <v>0</v>
      </c>
      <c r="X9176">
        <v>0</v>
      </c>
      <c r="Y9176">
        <v>0</v>
      </c>
      <c r="Z9176">
        <v>0</v>
      </c>
      <c r="AA9176" t="b">
        <v>1</v>
      </c>
      <c r="AB9176">
        <v>0</v>
      </c>
      <c r="AC9176">
        <v>0</v>
      </c>
      <c r="AD9176">
        <v>913</v>
      </c>
      <c r="AE9176">
        <v>0</v>
      </c>
      <c r="AF9176" t="s">
        <v>48</v>
      </c>
      <c r="AG9176" t="s">
        <v>48</v>
      </c>
      <c r="AH9176" t="s">
        <v>48</v>
      </c>
      <c r="AI9176" t="s">
        <v>48</v>
      </c>
      <c r="AJ9176" t="s">
        <v>48</v>
      </c>
      <c r="AK9176" t="s">
        <v>48</v>
      </c>
      <c r="AL9176" t="s">
        <v>48</v>
      </c>
      <c r="AM9176" t="s">
        <v>48</v>
      </c>
      <c r="AN9176" t="s">
        <v>48</v>
      </c>
      <c r="AO9176" t="s">
        <v>48</v>
      </c>
      <c r="AP9176" t="s">
        <v>48</v>
      </c>
      <c r="AQ9176" t="s">
        <v>48</v>
      </c>
      <c r="AR9176" t="s">
        <v>48</v>
      </c>
      <c r="AS9176" t="s">
        <v>48</v>
      </c>
      <c r="AT9176">
        <v>0</v>
      </c>
      <c r="AU9176">
        <v>0</v>
      </c>
      <c r="AV9176">
        <v>0</v>
      </c>
      <c r="AW9176">
        <v>0</v>
      </c>
    </row>
    <row r="9177" spans="1:49">
      <c r="A9177">
        <v>9176</v>
      </c>
      <c r="B9177">
        <v>38159502</v>
      </c>
      <c r="C9177" s="1">
        <v>44335</v>
      </c>
      <c r="D9177">
        <v>63.416837782340899</v>
      </c>
      <c r="E9177">
        <v>2021</v>
      </c>
      <c r="F9177">
        <v>0</v>
      </c>
      <c r="G9177" t="s">
        <v>48</v>
      </c>
      <c r="H9177">
        <v>0</v>
      </c>
      <c r="I9177" t="s">
        <v>48</v>
      </c>
      <c r="J9177" t="s">
        <v>48</v>
      </c>
      <c r="K9177">
        <v>1</v>
      </c>
      <c r="L9177" t="b">
        <v>0</v>
      </c>
      <c r="M9177" t="s">
        <v>48</v>
      </c>
      <c r="N9177">
        <v>3</v>
      </c>
      <c r="O9177">
        <v>0</v>
      </c>
      <c r="P9177" t="b">
        <v>0</v>
      </c>
      <c r="Q9177" t="b">
        <v>1</v>
      </c>
      <c r="R9177" t="b">
        <v>0</v>
      </c>
      <c r="S9177">
        <v>500</v>
      </c>
      <c r="T9177">
        <v>0</v>
      </c>
      <c r="U9177" t="s">
        <v>48</v>
      </c>
      <c r="V9177">
        <v>1</v>
      </c>
      <c r="W9177">
        <v>0</v>
      </c>
      <c r="X9177">
        <v>0</v>
      </c>
      <c r="Y9177">
        <v>1</v>
      </c>
      <c r="Z9177">
        <v>0</v>
      </c>
      <c r="AA9177" t="b">
        <v>1</v>
      </c>
      <c r="AB9177">
        <v>0</v>
      </c>
      <c r="AC9177">
        <v>0</v>
      </c>
      <c r="AD9177">
        <v>964</v>
      </c>
      <c r="AE9177">
        <v>1</v>
      </c>
      <c r="AF9177">
        <v>1</v>
      </c>
      <c r="AG9177" t="s">
        <v>57</v>
      </c>
      <c r="AH9177" t="s">
        <v>48</v>
      </c>
      <c r="AI9177" t="s">
        <v>53</v>
      </c>
      <c r="AJ9177" t="s">
        <v>48</v>
      </c>
      <c r="AK9177">
        <v>0</v>
      </c>
      <c r="AL9177">
        <v>0</v>
      </c>
      <c r="AM9177">
        <v>0</v>
      </c>
      <c r="AN9177">
        <v>1</v>
      </c>
      <c r="AO9177" t="s">
        <v>48</v>
      </c>
      <c r="AP9177" t="s">
        <v>48</v>
      </c>
      <c r="AQ9177" t="s">
        <v>48</v>
      </c>
      <c r="AR9177">
        <v>0</v>
      </c>
      <c r="AS9177">
        <v>1</v>
      </c>
      <c r="AT9177">
        <v>0</v>
      </c>
      <c r="AU9177">
        <v>1</v>
      </c>
      <c r="AV9177">
        <v>0</v>
      </c>
      <c r="AW9177">
        <v>0</v>
      </c>
    </row>
    <row r="9178" spans="1:49">
      <c r="A9178">
        <v>9177</v>
      </c>
      <c r="B9178">
        <v>38159785</v>
      </c>
      <c r="C9178" s="1">
        <v>44389</v>
      </c>
      <c r="D9178">
        <v>68.917180013689205</v>
      </c>
      <c r="E9178">
        <v>2021</v>
      </c>
      <c r="F9178">
        <v>0</v>
      </c>
      <c r="G9178" t="s">
        <v>48</v>
      </c>
      <c r="H9178">
        <v>0</v>
      </c>
      <c r="I9178" t="s">
        <v>48</v>
      </c>
      <c r="J9178" t="s">
        <v>48</v>
      </c>
      <c r="K9178">
        <v>0</v>
      </c>
      <c r="L9178" t="b">
        <v>0</v>
      </c>
      <c r="M9178" t="s">
        <v>48</v>
      </c>
      <c r="N9178">
        <v>3</v>
      </c>
      <c r="O9178">
        <v>0</v>
      </c>
      <c r="P9178" t="b">
        <v>0</v>
      </c>
      <c r="Q9178" t="b">
        <v>1</v>
      </c>
      <c r="R9178" t="b">
        <v>0</v>
      </c>
      <c r="S9178">
        <v>50</v>
      </c>
      <c r="T9178">
        <v>0</v>
      </c>
      <c r="U9178" t="s">
        <v>48</v>
      </c>
      <c r="V9178">
        <v>0</v>
      </c>
      <c r="W9178">
        <v>0</v>
      </c>
      <c r="X9178">
        <v>0</v>
      </c>
      <c r="Y9178">
        <v>0</v>
      </c>
      <c r="Z9178">
        <v>0</v>
      </c>
      <c r="AA9178" t="b">
        <v>1</v>
      </c>
      <c r="AB9178">
        <v>0</v>
      </c>
      <c r="AC9178">
        <v>0</v>
      </c>
      <c r="AD9178">
        <v>988</v>
      </c>
      <c r="AE9178" t="s">
        <v>48</v>
      </c>
      <c r="AF9178" t="s">
        <v>48</v>
      </c>
      <c r="AG9178" t="s">
        <v>52</v>
      </c>
      <c r="AH9178" t="s">
        <v>50</v>
      </c>
      <c r="AI9178" t="s">
        <v>53</v>
      </c>
      <c r="AJ9178" t="s">
        <v>54</v>
      </c>
      <c r="AK9178">
        <v>0</v>
      </c>
      <c r="AL9178">
        <v>0</v>
      </c>
      <c r="AM9178">
        <v>1</v>
      </c>
      <c r="AN9178">
        <v>0</v>
      </c>
      <c r="AO9178">
        <v>0</v>
      </c>
      <c r="AP9178">
        <v>1</v>
      </c>
      <c r="AQ9178">
        <v>0</v>
      </c>
      <c r="AR9178">
        <v>0</v>
      </c>
      <c r="AS9178">
        <v>1</v>
      </c>
      <c r="AT9178">
        <v>0</v>
      </c>
      <c r="AU9178">
        <v>1</v>
      </c>
      <c r="AV9178">
        <v>0</v>
      </c>
      <c r="AW9178">
        <v>0</v>
      </c>
    </row>
    <row r="9179" spans="1:49">
      <c r="A9179">
        <v>9178</v>
      </c>
      <c r="B9179">
        <v>38159912</v>
      </c>
      <c r="C9179" s="1">
        <v>44322</v>
      </c>
      <c r="D9179">
        <v>47.764544832306598</v>
      </c>
      <c r="E9179">
        <v>2021</v>
      </c>
      <c r="F9179">
        <v>0</v>
      </c>
      <c r="G9179" t="s">
        <v>48</v>
      </c>
      <c r="H9179">
        <v>0</v>
      </c>
      <c r="I9179" t="s">
        <v>48</v>
      </c>
      <c r="J9179" t="s">
        <v>48</v>
      </c>
      <c r="K9179">
        <v>0</v>
      </c>
      <c r="L9179" t="b">
        <v>0</v>
      </c>
      <c r="M9179" t="s">
        <v>48</v>
      </c>
      <c r="N9179">
        <v>3</v>
      </c>
      <c r="O9179">
        <v>0</v>
      </c>
      <c r="P9179" t="b">
        <v>0</v>
      </c>
      <c r="Q9179" t="b">
        <v>1</v>
      </c>
      <c r="R9179" t="b">
        <v>0</v>
      </c>
      <c r="S9179">
        <v>50</v>
      </c>
      <c r="T9179">
        <v>0</v>
      </c>
      <c r="U9179" t="s">
        <v>48</v>
      </c>
      <c r="V9179">
        <v>0</v>
      </c>
      <c r="W9179">
        <v>1</v>
      </c>
      <c r="X9179">
        <v>0</v>
      </c>
      <c r="Y9179">
        <v>0</v>
      </c>
      <c r="Z9179">
        <v>0</v>
      </c>
      <c r="AA9179" t="b">
        <v>1</v>
      </c>
      <c r="AB9179">
        <v>0</v>
      </c>
      <c r="AC9179">
        <v>0</v>
      </c>
      <c r="AD9179">
        <v>870</v>
      </c>
      <c r="AE9179" t="s">
        <v>48</v>
      </c>
      <c r="AF9179" t="s">
        <v>48</v>
      </c>
      <c r="AG9179" t="s">
        <v>52</v>
      </c>
      <c r="AH9179" t="s">
        <v>56</v>
      </c>
      <c r="AI9179" t="s">
        <v>53</v>
      </c>
      <c r="AJ9179" t="s">
        <v>54</v>
      </c>
      <c r="AK9179">
        <v>0</v>
      </c>
      <c r="AL9179">
        <v>0</v>
      </c>
      <c r="AM9179">
        <v>1</v>
      </c>
      <c r="AN9179">
        <v>0</v>
      </c>
      <c r="AO9179">
        <v>1</v>
      </c>
      <c r="AP9179">
        <v>0</v>
      </c>
      <c r="AQ9179">
        <v>0</v>
      </c>
      <c r="AR9179">
        <v>0</v>
      </c>
      <c r="AS9179">
        <v>1</v>
      </c>
      <c r="AT9179">
        <v>0</v>
      </c>
      <c r="AU9179">
        <v>1</v>
      </c>
      <c r="AV9179">
        <v>0</v>
      </c>
      <c r="AW9179">
        <v>0</v>
      </c>
    </row>
    <row r="9180" spans="1:49">
      <c r="A9180">
        <v>9179</v>
      </c>
      <c r="B9180">
        <v>38159960</v>
      </c>
      <c r="C9180" s="1">
        <v>44991</v>
      </c>
      <c r="D9180">
        <v>53.785078713210098</v>
      </c>
      <c r="E9180">
        <v>2023</v>
      </c>
      <c r="F9180">
        <v>0</v>
      </c>
      <c r="G9180" t="s">
        <v>48</v>
      </c>
      <c r="H9180">
        <v>0</v>
      </c>
      <c r="I9180" t="s">
        <v>48</v>
      </c>
      <c r="J9180" t="s">
        <v>48</v>
      </c>
      <c r="K9180">
        <v>1</v>
      </c>
      <c r="L9180" t="b">
        <v>0</v>
      </c>
      <c r="M9180" t="s">
        <v>48</v>
      </c>
      <c r="N9180">
        <v>2</v>
      </c>
      <c r="O9180">
        <v>2</v>
      </c>
      <c r="P9180" t="b">
        <v>0</v>
      </c>
      <c r="Q9180" t="b">
        <v>0</v>
      </c>
      <c r="R9180" t="b">
        <v>1</v>
      </c>
      <c r="S9180">
        <v>500</v>
      </c>
      <c r="T9180">
        <v>1</v>
      </c>
      <c r="U9180" t="s">
        <v>48</v>
      </c>
      <c r="V9180">
        <v>1</v>
      </c>
      <c r="W9180">
        <v>0</v>
      </c>
      <c r="X9180">
        <v>0</v>
      </c>
      <c r="Y9180" t="s">
        <v>48</v>
      </c>
      <c r="Z9180">
        <v>0</v>
      </c>
      <c r="AA9180" t="b">
        <v>1</v>
      </c>
      <c r="AB9180">
        <v>0</v>
      </c>
      <c r="AC9180">
        <v>0</v>
      </c>
      <c r="AD9180">
        <v>878</v>
      </c>
      <c r="AE9180" t="s">
        <v>48</v>
      </c>
      <c r="AF9180" t="s">
        <v>48</v>
      </c>
      <c r="AG9180" t="s">
        <v>57</v>
      </c>
      <c r="AH9180" t="s">
        <v>50</v>
      </c>
      <c r="AI9180" t="s">
        <v>53</v>
      </c>
      <c r="AJ9180" t="s">
        <v>58</v>
      </c>
      <c r="AK9180">
        <v>0</v>
      </c>
      <c r="AL9180">
        <v>0</v>
      </c>
      <c r="AM9180">
        <v>0</v>
      </c>
      <c r="AN9180">
        <v>1</v>
      </c>
      <c r="AO9180">
        <v>0</v>
      </c>
      <c r="AP9180">
        <v>1</v>
      </c>
      <c r="AQ9180">
        <v>0</v>
      </c>
      <c r="AR9180">
        <v>0</v>
      </c>
      <c r="AS9180">
        <v>1</v>
      </c>
      <c r="AT9180">
        <v>1</v>
      </c>
      <c r="AU9180">
        <v>1</v>
      </c>
      <c r="AV9180">
        <v>0</v>
      </c>
      <c r="AW9180">
        <v>0</v>
      </c>
    </row>
    <row r="9181" spans="1:49">
      <c r="A9181">
        <v>9180</v>
      </c>
      <c r="B9181">
        <v>38159992</v>
      </c>
      <c r="C9181" s="1">
        <v>44315</v>
      </c>
      <c r="D9181">
        <v>56.6652977412731</v>
      </c>
      <c r="E9181">
        <v>2021</v>
      </c>
      <c r="F9181">
        <v>0</v>
      </c>
      <c r="G9181" t="s">
        <v>48</v>
      </c>
      <c r="H9181">
        <v>0</v>
      </c>
      <c r="I9181" t="s">
        <v>48</v>
      </c>
      <c r="J9181" t="s">
        <v>48</v>
      </c>
      <c r="K9181">
        <v>1</v>
      </c>
      <c r="L9181" t="b">
        <v>0</v>
      </c>
      <c r="M9181" t="s">
        <v>48</v>
      </c>
      <c r="N9181">
        <v>3</v>
      </c>
      <c r="O9181">
        <v>2</v>
      </c>
      <c r="P9181" t="b">
        <v>0</v>
      </c>
      <c r="Q9181" t="b">
        <v>0</v>
      </c>
      <c r="R9181" t="b">
        <v>1</v>
      </c>
      <c r="S9181">
        <v>150</v>
      </c>
      <c r="T9181">
        <v>0</v>
      </c>
      <c r="U9181" t="s">
        <v>48</v>
      </c>
      <c r="V9181">
        <v>0</v>
      </c>
      <c r="W9181">
        <v>1</v>
      </c>
      <c r="X9181">
        <v>0</v>
      </c>
      <c r="Y9181">
        <v>0</v>
      </c>
      <c r="Z9181">
        <v>0</v>
      </c>
      <c r="AA9181" t="b">
        <v>1</v>
      </c>
      <c r="AB9181">
        <v>0</v>
      </c>
      <c r="AC9181">
        <v>0</v>
      </c>
      <c r="AD9181">
        <v>873</v>
      </c>
      <c r="AE9181" t="s">
        <v>48</v>
      </c>
      <c r="AF9181" t="s">
        <v>48</v>
      </c>
      <c r="AG9181" t="s">
        <v>57</v>
      </c>
      <c r="AH9181" t="s">
        <v>56</v>
      </c>
      <c r="AI9181" t="s">
        <v>51</v>
      </c>
      <c r="AJ9181" t="s">
        <v>54</v>
      </c>
      <c r="AK9181">
        <v>0</v>
      </c>
      <c r="AL9181">
        <v>0</v>
      </c>
      <c r="AM9181">
        <v>0</v>
      </c>
      <c r="AN9181">
        <v>1</v>
      </c>
      <c r="AO9181">
        <v>1</v>
      </c>
      <c r="AP9181">
        <v>0</v>
      </c>
      <c r="AQ9181">
        <v>0</v>
      </c>
      <c r="AR9181">
        <v>1</v>
      </c>
      <c r="AS9181">
        <v>0</v>
      </c>
      <c r="AT9181">
        <v>0</v>
      </c>
      <c r="AU9181">
        <v>1</v>
      </c>
      <c r="AV9181">
        <v>0</v>
      </c>
      <c r="AW9181">
        <v>0</v>
      </c>
    </row>
    <row r="9182" spans="1:49">
      <c r="A9182">
        <v>9181</v>
      </c>
      <c r="B9182">
        <v>38160194</v>
      </c>
      <c r="C9182" s="1">
        <v>44336</v>
      </c>
      <c r="D9182">
        <v>54.480492813141701</v>
      </c>
      <c r="E9182">
        <v>2021</v>
      </c>
      <c r="F9182">
        <v>0</v>
      </c>
      <c r="G9182" t="s">
        <v>48</v>
      </c>
      <c r="H9182">
        <v>0</v>
      </c>
      <c r="I9182" t="s">
        <v>48</v>
      </c>
      <c r="J9182" t="s">
        <v>48</v>
      </c>
      <c r="K9182">
        <v>1</v>
      </c>
      <c r="L9182" t="b">
        <v>0</v>
      </c>
      <c r="M9182" t="s">
        <v>48</v>
      </c>
      <c r="N9182">
        <v>2</v>
      </c>
      <c r="O9182">
        <v>0</v>
      </c>
      <c r="P9182" t="b">
        <v>0</v>
      </c>
      <c r="Q9182" t="b">
        <v>1</v>
      </c>
      <c r="R9182" t="b">
        <v>0</v>
      </c>
      <c r="S9182">
        <v>100</v>
      </c>
      <c r="T9182">
        <v>0</v>
      </c>
      <c r="U9182" t="s">
        <v>48</v>
      </c>
      <c r="V9182">
        <v>0</v>
      </c>
      <c r="W9182">
        <v>0</v>
      </c>
      <c r="X9182">
        <v>1</v>
      </c>
      <c r="Y9182">
        <v>0</v>
      </c>
      <c r="Z9182">
        <v>0</v>
      </c>
      <c r="AA9182" t="b">
        <v>1</v>
      </c>
      <c r="AB9182">
        <v>0</v>
      </c>
      <c r="AC9182">
        <v>0</v>
      </c>
      <c r="AD9182">
        <v>949</v>
      </c>
      <c r="AE9182" t="s">
        <v>48</v>
      </c>
      <c r="AF9182" t="s">
        <v>48</v>
      </c>
      <c r="AG9182" t="s">
        <v>52</v>
      </c>
      <c r="AH9182" t="s">
        <v>50</v>
      </c>
      <c r="AI9182" t="s">
        <v>53</v>
      </c>
      <c r="AJ9182" t="s">
        <v>54</v>
      </c>
      <c r="AK9182">
        <v>0</v>
      </c>
      <c r="AL9182">
        <v>0</v>
      </c>
      <c r="AM9182">
        <v>1</v>
      </c>
      <c r="AN9182">
        <v>0</v>
      </c>
      <c r="AO9182">
        <v>0</v>
      </c>
      <c r="AP9182">
        <v>1</v>
      </c>
      <c r="AQ9182">
        <v>0</v>
      </c>
      <c r="AR9182">
        <v>0</v>
      </c>
      <c r="AS9182">
        <v>1</v>
      </c>
      <c r="AT9182">
        <v>0</v>
      </c>
      <c r="AU9182">
        <v>1</v>
      </c>
      <c r="AV9182">
        <v>0</v>
      </c>
      <c r="AW9182">
        <v>0</v>
      </c>
    </row>
    <row r="9183" spans="1:49">
      <c r="A9183">
        <v>9182</v>
      </c>
      <c r="B9183">
        <v>38160224</v>
      </c>
      <c r="C9183" s="1">
        <v>44326</v>
      </c>
      <c r="D9183">
        <v>50.642026009582501</v>
      </c>
      <c r="E9183">
        <v>2021</v>
      </c>
      <c r="F9183">
        <v>0</v>
      </c>
      <c r="G9183" t="s">
        <v>48</v>
      </c>
      <c r="H9183">
        <v>0</v>
      </c>
      <c r="I9183" t="s">
        <v>48</v>
      </c>
      <c r="J9183" t="s">
        <v>48</v>
      </c>
      <c r="K9183">
        <v>1</v>
      </c>
      <c r="L9183" t="b">
        <v>0</v>
      </c>
      <c r="M9183" t="s">
        <v>48</v>
      </c>
      <c r="N9183">
        <v>2</v>
      </c>
      <c r="O9183">
        <v>0</v>
      </c>
      <c r="P9183" t="b">
        <v>0</v>
      </c>
      <c r="Q9183" t="b">
        <v>1</v>
      </c>
      <c r="R9183" t="b">
        <v>0</v>
      </c>
      <c r="S9183">
        <v>150</v>
      </c>
      <c r="T9183" t="s">
        <v>48</v>
      </c>
      <c r="U9183" t="s">
        <v>48</v>
      </c>
      <c r="V9183">
        <v>0</v>
      </c>
      <c r="W9183">
        <v>0</v>
      </c>
      <c r="X9183">
        <v>0</v>
      </c>
      <c r="Y9183">
        <v>0</v>
      </c>
      <c r="Z9183">
        <v>0</v>
      </c>
      <c r="AA9183" t="b">
        <v>1</v>
      </c>
      <c r="AB9183">
        <v>0</v>
      </c>
      <c r="AC9183">
        <v>0</v>
      </c>
      <c r="AD9183">
        <v>866</v>
      </c>
      <c r="AE9183">
        <v>0</v>
      </c>
      <c r="AF9183" t="s">
        <v>48</v>
      </c>
      <c r="AG9183" t="s">
        <v>59</v>
      </c>
      <c r="AH9183" t="s">
        <v>48</v>
      </c>
      <c r="AI9183" t="s">
        <v>53</v>
      </c>
      <c r="AJ9183" t="s">
        <v>54</v>
      </c>
      <c r="AK9183">
        <v>0</v>
      </c>
      <c r="AL9183">
        <v>1</v>
      </c>
      <c r="AM9183">
        <v>0</v>
      </c>
      <c r="AN9183">
        <v>0</v>
      </c>
      <c r="AO9183" t="s">
        <v>48</v>
      </c>
      <c r="AP9183" t="s">
        <v>48</v>
      </c>
      <c r="AQ9183" t="s">
        <v>48</v>
      </c>
      <c r="AR9183">
        <v>0</v>
      </c>
      <c r="AS9183">
        <v>1</v>
      </c>
      <c r="AT9183">
        <v>0</v>
      </c>
      <c r="AU9183">
        <v>1</v>
      </c>
      <c r="AV9183">
        <v>0</v>
      </c>
      <c r="AW9183">
        <v>0</v>
      </c>
    </row>
    <row r="9184" spans="1:49">
      <c r="A9184">
        <v>9183</v>
      </c>
      <c r="B9184">
        <v>38160224</v>
      </c>
      <c r="C9184" s="1">
        <v>44438</v>
      </c>
      <c r="D9184">
        <v>50.9486652977413</v>
      </c>
      <c r="E9184">
        <v>2021</v>
      </c>
      <c r="F9184">
        <v>0</v>
      </c>
      <c r="G9184" t="s">
        <v>48</v>
      </c>
      <c r="H9184">
        <v>0</v>
      </c>
      <c r="I9184" t="s">
        <v>48</v>
      </c>
      <c r="J9184" t="s">
        <v>48</v>
      </c>
      <c r="K9184">
        <v>1</v>
      </c>
      <c r="L9184" t="b">
        <v>0</v>
      </c>
      <c r="M9184" t="s">
        <v>48</v>
      </c>
      <c r="N9184">
        <v>2</v>
      </c>
      <c r="O9184">
        <v>0</v>
      </c>
      <c r="P9184" t="b">
        <v>0</v>
      </c>
      <c r="Q9184" t="b">
        <v>1</v>
      </c>
      <c r="R9184" t="b">
        <v>0</v>
      </c>
      <c r="S9184">
        <v>50</v>
      </c>
      <c r="T9184">
        <v>0</v>
      </c>
      <c r="U9184" t="s">
        <v>48</v>
      </c>
      <c r="V9184">
        <v>0</v>
      </c>
      <c r="W9184">
        <v>0</v>
      </c>
      <c r="X9184">
        <v>0</v>
      </c>
      <c r="Y9184">
        <v>0</v>
      </c>
      <c r="Z9184">
        <v>0</v>
      </c>
      <c r="AA9184" t="b">
        <v>1</v>
      </c>
      <c r="AB9184">
        <v>1</v>
      </c>
      <c r="AC9184">
        <v>2</v>
      </c>
      <c r="AD9184">
        <v>866</v>
      </c>
      <c r="AE9184" t="s">
        <v>48</v>
      </c>
      <c r="AF9184" t="s">
        <v>48</v>
      </c>
      <c r="AG9184" t="s">
        <v>52</v>
      </c>
      <c r="AH9184" t="s">
        <v>55</v>
      </c>
      <c r="AI9184" t="s">
        <v>53</v>
      </c>
      <c r="AJ9184" t="s">
        <v>54</v>
      </c>
      <c r="AK9184">
        <v>0</v>
      </c>
      <c r="AL9184">
        <v>0</v>
      </c>
      <c r="AM9184">
        <v>1</v>
      </c>
      <c r="AN9184">
        <v>0</v>
      </c>
      <c r="AO9184">
        <v>0</v>
      </c>
      <c r="AP9184">
        <v>0</v>
      </c>
      <c r="AQ9184">
        <v>1</v>
      </c>
      <c r="AR9184">
        <v>0</v>
      </c>
      <c r="AS9184">
        <v>1</v>
      </c>
      <c r="AT9184">
        <v>0</v>
      </c>
      <c r="AU9184">
        <v>1</v>
      </c>
      <c r="AV9184">
        <v>0</v>
      </c>
      <c r="AW9184">
        <v>0</v>
      </c>
    </row>
    <row r="9185" spans="1:49">
      <c r="A9185">
        <v>9184</v>
      </c>
      <c r="B9185">
        <v>38160441</v>
      </c>
      <c r="C9185" s="1">
        <v>44308</v>
      </c>
      <c r="D9185">
        <v>71.605749486652996</v>
      </c>
      <c r="E9185">
        <v>2021</v>
      </c>
      <c r="F9185">
        <v>0</v>
      </c>
      <c r="G9185" t="s">
        <v>48</v>
      </c>
      <c r="H9185">
        <v>0</v>
      </c>
      <c r="I9185" t="s">
        <v>48</v>
      </c>
      <c r="J9185" t="s">
        <v>48</v>
      </c>
      <c r="K9185">
        <v>1</v>
      </c>
      <c r="L9185" t="b">
        <v>0</v>
      </c>
      <c r="M9185" t="s">
        <v>48</v>
      </c>
      <c r="N9185" t="s">
        <v>48</v>
      </c>
      <c r="O9185" t="s">
        <v>48</v>
      </c>
      <c r="P9185" t="b">
        <v>0</v>
      </c>
      <c r="Q9185" t="b">
        <v>0</v>
      </c>
      <c r="R9185" t="b">
        <v>1</v>
      </c>
      <c r="S9185" t="s">
        <v>48</v>
      </c>
      <c r="T9185" t="s">
        <v>48</v>
      </c>
      <c r="U9185" t="s">
        <v>48</v>
      </c>
      <c r="V9185">
        <v>1</v>
      </c>
      <c r="W9185">
        <v>0</v>
      </c>
      <c r="X9185">
        <v>0</v>
      </c>
      <c r="Y9185">
        <v>0</v>
      </c>
      <c r="Z9185">
        <v>0</v>
      </c>
      <c r="AA9185" t="b">
        <v>1</v>
      </c>
      <c r="AB9185">
        <v>0</v>
      </c>
      <c r="AC9185">
        <v>0</v>
      </c>
      <c r="AD9185">
        <v>530</v>
      </c>
      <c r="AE9185" t="s">
        <v>48</v>
      </c>
      <c r="AF9185" t="s">
        <v>48</v>
      </c>
      <c r="AG9185" t="s">
        <v>48</v>
      </c>
      <c r="AH9185" t="s">
        <v>48</v>
      </c>
      <c r="AI9185" t="s">
        <v>48</v>
      </c>
      <c r="AJ9185" t="s">
        <v>48</v>
      </c>
      <c r="AK9185" t="s">
        <v>48</v>
      </c>
      <c r="AL9185" t="s">
        <v>48</v>
      </c>
      <c r="AM9185" t="s">
        <v>48</v>
      </c>
      <c r="AN9185" t="s">
        <v>48</v>
      </c>
      <c r="AO9185" t="s">
        <v>48</v>
      </c>
      <c r="AP9185" t="s">
        <v>48</v>
      </c>
      <c r="AQ9185" t="s">
        <v>48</v>
      </c>
      <c r="AR9185" t="s">
        <v>48</v>
      </c>
      <c r="AS9185" t="s">
        <v>48</v>
      </c>
      <c r="AT9185">
        <v>0</v>
      </c>
      <c r="AU9185">
        <v>0</v>
      </c>
      <c r="AV9185">
        <v>0</v>
      </c>
      <c r="AW9185">
        <v>0</v>
      </c>
    </row>
    <row r="9186" spans="1:49">
      <c r="A9186">
        <v>9185</v>
      </c>
      <c r="B9186">
        <v>38160975</v>
      </c>
      <c r="C9186" s="1">
        <v>44336</v>
      </c>
      <c r="D9186">
        <v>38.297056810403802</v>
      </c>
      <c r="E9186">
        <v>2021</v>
      </c>
      <c r="F9186">
        <v>0</v>
      </c>
      <c r="G9186" t="s">
        <v>48</v>
      </c>
      <c r="H9186">
        <v>0</v>
      </c>
      <c r="I9186" t="s">
        <v>48</v>
      </c>
      <c r="J9186" t="s">
        <v>48</v>
      </c>
      <c r="K9186">
        <v>1</v>
      </c>
      <c r="L9186" t="b">
        <v>0</v>
      </c>
      <c r="M9186" t="s">
        <v>48</v>
      </c>
      <c r="N9186">
        <v>3</v>
      </c>
      <c r="O9186">
        <v>2</v>
      </c>
      <c r="P9186" t="b">
        <v>0</v>
      </c>
      <c r="Q9186" t="b">
        <v>0</v>
      </c>
      <c r="R9186" t="b">
        <v>1</v>
      </c>
      <c r="S9186">
        <v>150</v>
      </c>
      <c r="T9186">
        <v>0</v>
      </c>
      <c r="U9186" t="s">
        <v>48</v>
      </c>
      <c r="V9186">
        <v>0</v>
      </c>
      <c r="W9186">
        <v>0</v>
      </c>
      <c r="X9186">
        <v>0</v>
      </c>
      <c r="Y9186">
        <v>0</v>
      </c>
      <c r="Z9186">
        <v>0</v>
      </c>
      <c r="AA9186" t="b">
        <v>1</v>
      </c>
      <c r="AB9186">
        <v>0</v>
      </c>
      <c r="AC9186">
        <v>0</v>
      </c>
      <c r="AD9186">
        <v>855</v>
      </c>
      <c r="AE9186" t="s">
        <v>48</v>
      </c>
      <c r="AF9186" t="s">
        <v>48</v>
      </c>
      <c r="AG9186" t="s">
        <v>49</v>
      </c>
      <c r="AH9186" t="s">
        <v>50</v>
      </c>
      <c r="AI9186" t="s">
        <v>53</v>
      </c>
      <c r="AJ9186" t="s">
        <v>54</v>
      </c>
      <c r="AK9186">
        <v>1</v>
      </c>
      <c r="AL9186">
        <v>0</v>
      </c>
      <c r="AM9186">
        <v>0</v>
      </c>
      <c r="AN9186">
        <v>0</v>
      </c>
      <c r="AO9186">
        <v>0</v>
      </c>
      <c r="AP9186">
        <v>1</v>
      </c>
      <c r="AQ9186">
        <v>0</v>
      </c>
      <c r="AR9186">
        <v>0</v>
      </c>
      <c r="AS9186">
        <v>1</v>
      </c>
      <c r="AT9186">
        <v>0</v>
      </c>
      <c r="AU9186">
        <v>1</v>
      </c>
      <c r="AV9186">
        <v>0</v>
      </c>
      <c r="AW9186">
        <v>0</v>
      </c>
    </row>
    <row r="9187" spans="1:49">
      <c r="A9187">
        <v>9186</v>
      </c>
      <c r="B9187">
        <v>38161061</v>
      </c>
      <c r="C9187" s="1">
        <v>44365</v>
      </c>
      <c r="D9187">
        <v>62.943189596167002</v>
      </c>
      <c r="E9187">
        <v>2021</v>
      </c>
      <c r="F9187">
        <v>0</v>
      </c>
      <c r="G9187" t="s">
        <v>48</v>
      </c>
      <c r="H9187">
        <v>0</v>
      </c>
      <c r="I9187" t="s">
        <v>48</v>
      </c>
      <c r="J9187" t="s">
        <v>48</v>
      </c>
      <c r="K9187">
        <v>1</v>
      </c>
      <c r="L9187" t="b">
        <v>0</v>
      </c>
      <c r="M9187" t="s">
        <v>48</v>
      </c>
      <c r="N9187">
        <v>3</v>
      </c>
      <c r="O9187">
        <v>0</v>
      </c>
      <c r="P9187" t="b">
        <v>0</v>
      </c>
      <c r="Q9187" t="b">
        <v>1</v>
      </c>
      <c r="R9187" t="b">
        <v>0</v>
      </c>
      <c r="S9187" t="s">
        <v>48</v>
      </c>
      <c r="T9187">
        <v>0</v>
      </c>
      <c r="U9187" t="s">
        <v>48</v>
      </c>
      <c r="V9187">
        <v>0</v>
      </c>
      <c r="W9187">
        <v>0</v>
      </c>
      <c r="X9187">
        <v>0</v>
      </c>
      <c r="Y9187">
        <v>0</v>
      </c>
      <c r="Z9187">
        <v>0</v>
      </c>
      <c r="AA9187" t="b">
        <v>1</v>
      </c>
      <c r="AB9187">
        <v>0</v>
      </c>
      <c r="AC9187">
        <v>0</v>
      </c>
      <c r="AD9187">
        <v>900</v>
      </c>
      <c r="AE9187" t="s">
        <v>48</v>
      </c>
      <c r="AF9187" t="s">
        <v>48</v>
      </c>
      <c r="AG9187" t="s">
        <v>52</v>
      </c>
      <c r="AH9187" t="s">
        <v>50</v>
      </c>
      <c r="AI9187" t="s">
        <v>51</v>
      </c>
      <c r="AJ9187" t="s">
        <v>48</v>
      </c>
      <c r="AK9187">
        <v>0</v>
      </c>
      <c r="AL9187">
        <v>0</v>
      </c>
      <c r="AM9187">
        <v>1</v>
      </c>
      <c r="AN9187">
        <v>0</v>
      </c>
      <c r="AO9187">
        <v>0</v>
      </c>
      <c r="AP9187">
        <v>1</v>
      </c>
      <c r="AQ9187">
        <v>0</v>
      </c>
      <c r="AR9187">
        <v>1</v>
      </c>
      <c r="AS9187">
        <v>0</v>
      </c>
      <c r="AT9187">
        <v>0</v>
      </c>
      <c r="AU9187">
        <v>1</v>
      </c>
      <c r="AV9187">
        <v>0</v>
      </c>
      <c r="AW9187">
        <v>0</v>
      </c>
    </row>
    <row r="9188" spans="1:49">
      <c r="A9188">
        <v>9187</v>
      </c>
      <c r="B9188">
        <v>38161104</v>
      </c>
      <c r="C9188" s="1">
        <v>44333</v>
      </c>
      <c r="D9188">
        <v>48.114989733059502</v>
      </c>
      <c r="E9188">
        <v>2021</v>
      </c>
      <c r="F9188">
        <v>0</v>
      </c>
      <c r="G9188" t="s">
        <v>48</v>
      </c>
      <c r="H9188">
        <v>0</v>
      </c>
      <c r="I9188" t="s">
        <v>48</v>
      </c>
      <c r="J9188" t="s">
        <v>48</v>
      </c>
      <c r="K9188">
        <v>1</v>
      </c>
      <c r="L9188" t="b">
        <v>0</v>
      </c>
      <c r="M9188" t="s">
        <v>48</v>
      </c>
      <c r="N9188">
        <v>3</v>
      </c>
      <c r="O9188">
        <v>4</v>
      </c>
      <c r="P9188" t="b">
        <v>0</v>
      </c>
      <c r="Q9188" t="b">
        <v>0</v>
      </c>
      <c r="R9188" t="b">
        <v>1</v>
      </c>
      <c r="S9188">
        <v>500</v>
      </c>
      <c r="T9188">
        <v>0</v>
      </c>
      <c r="U9188" t="s">
        <v>48</v>
      </c>
      <c r="V9188">
        <v>0</v>
      </c>
      <c r="W9188">
        <v>0</v>
      </c>
      <c r="X9188">
        <v>1</v>
      </c>
      <c r="Y9188">
        <v>0</v>
      </c>
      <c r="Z9188">
        <v>0</v>
      </c>
      <c r="AA9188" t="b">
        <v>1</v>
      </c>
      <c r="AB9188">
        <v>0</v>
      </c>
      <c r="AC9188">
        <v>0</v>
      </c>
      <c r="AD9188">
        <v>877</v>
      </c>
      <c r="AE9188" t="s">
        <v>48</v>
      </c>
      <c r="AF9188" t="s">
        <v>48</v>
      </c>
      <c r="AG9188" t="s">
        <v>49</v>
      </c>
      <c r="AH9188" t="s">
        <v>55</v>
      </c>
      <c r="AI9188" t="s">
        <v>51</v>
      </c>
      <c r="AJ9188" t="s">
        <v>54</v>
      </c>
      <c r="AK9188">
        <v>1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1</v>
      </c>
      <c r="AR9188">
        <v>1</v>
      </c>
      <c r="AS9188">
        <v>0</v>
      </c>
      <c r="AT9188">
        <v>0</v>
      </c>
      <c r="AU9188">
        <v>1</v>
      </c>
      <c r="AV9188">
        <v>0</v>
      </c>
      <c r="AW9188">
        <v>0</v>
      </c>
    </row>
    <row r="9189" spans="1:49">
      <c r="A9189">
        <v>9188</v>
      </c>
      <c r="B9189">
        <v>38161108</v>
      </c>
      <c r="C9189" s="1">
        <v>44328</v>
      </c>
      <c r="D9189">
        <v>67.857631759069093</v>
      </c>
      <c r="E9189">
        <v>2021</v>
      </c>
      <c r="F9189">
        <v>0</v>
      </c>
      <c r="G9189" t="s">
        <v>48</v>
      </c>
      <c r="H9189">
        <v>0</v>
      </c>
      <c r="I9189" t="s">
        <v>48</v>
      </c>
      <c r="J9189" t="s">
        <v>48</v>
      </c>
      <c r="K9189">
        <v>1</v>
      </c>
      <c r="L9189" t="b">
        <v>0</v>
      </c>
      <c r="M9189" t="s">
        <v>48</v>
      </c>
      <c r="N9189">
        <v>3</v>
      </c>
      <c r="O9189">
        <v>4</v>
      </c>
      <c r="P9189" t="b">
        <v>0</v>
      </c>
      <c r="Q9189" t="b">
        <v>0</v>
      </c>
      <c r="R9189" t="b">
        <v>1</v>
      </c>
      <c r="S9189">
        <v>50</v>
      </c>
      <c r="T9189" t="s">
        <v>48</v>
      </c>
      <c r="U9189" t="s">
        <v>48</v>
      </c>
      <c r="V9189">
        <v>1</v>
      </c>
      <c r="W9189">
        <v>0</v>
      </c>
      <c r="X9189">
        <v>0</v>
      </c>
      <c r="Y9189">
        <v>0</v>
      </c>
      <c r="Z9189">
        <v>0</v>
      </c>
      <c r="AA9189" t="b">
        <v>1</v>
      </c>
      <c r="AB9189">
        <v>0</v>
      </c>
      <c r="AC9189">
        <v>0</v>
      </c>
      <c r="AD9189">
        <v>884</v>
      </c>
      <c r="AE9189" t="s">
        <v>48</v>
      </c>
      <c r="AF9189" t="s">
        <v>48</v>
      </c>
      <c r="AG9189" t="s">
        <v>48</v>
      </c>
      <c r="AH9189" t="s">
        <v>48</v>
      </c>
      <c r="AI9189" t="s">
        <v>48</v>
      </c>
      <c r="AJ9189" t="s">
        <v>48</v>
      </c>
      <c r="AK9189" t="s">
        <v>48</v>
      </c>
      <c r="AL9189" t="s">
        <v>48</v>
      </c>
      <c r="AM9189" t="s">
        <v>48</v>
      </c>
      <c r="AN9189" t="s">
        <v>48</v>
      </c>
      <c r="AO9189" t="s">
        <v>48</v>
      </c>
      <c r="AP9189" t="s">
        <v>48</v>
      </c>
      <c r="AQ9189" t="s">
        <v>48</v>
      </c>
      <c r="AR9189" t="s">
        <v>48</v>
      </c>
      <c r="AS9189" t="s">
        <v>48</v>
      </c>
      <c r="AT9189">
        <v>0</v>
      </c>
      <c r="AU9189">
        <v>0</v>
      </c>
      <c r="AV9189">
        <v>0</v>
      </c>
      <c r="AW9189">
        <v>0</v>
      </c>
    </row>
    <row r="9190" spans="1:49">
      <c r="A9190">
        <v>9189</v>
      </c>
      <c r="B9190">
        <v>38159075</v>
      </c>
      <c r="C9190" s="1">
        <v>44340</v>
      </c>
      <c r="D9190">
        <v>50.743326488706401</v>
      </c>
      <c r="E9190">
        <v>2021</v>
      </c>
      <c r="F9190">
        <v>0</v>
      </c>
      <c r="G9190" t="s">
        <v>48</v>
      </c>
      <c r="H9190">
        <v>0</v>
      </c>
      <c r="I9190" t="s">
        <v>48</v>
      </c>
      <c r="J9190" t="s">
        <v>48</v>
      </c>
      <c r="K9190">
        <v>1</v>
      </c>
      <c r="L9190" t="b">
        <v>0</v>
      </c>
      <c r="M9190">
        <v>24.05</v>
      </c>
      <c r="N9190">
        <v>2</v>
      </c>
      <c r="O9190">
        <v>2</v>
      </c>
      <c r="P9190" t="b">
        <v>0</v>
      </c>
      <c r="Q9190" t="b">
        <v>0</v>
      </c>
      <c r="R9190" t="b">
        <v>1</v>
      </c>
      <c r="S9190">
        <v>100</v>
      </c>
      <c r="T9190" t="s">
        <v>48</v>
      </c>
      <c r="U9190" t="s">
        <v>48</v>
      </c>
      <c r="V9190">
        <v>1</v>
      </c>
      <c r="W9190">
        <v>0</v>
      </c>
      <c r="X9190">
        <v>0</v>
      </c>
      <c r="Y9190">
        <v>0</v>
      </c>
      <c r="Z9190">
        <v>0</v>
      </c>
      <c r="AA9190" t="b">
        <v>1</v>
      </c>
      <c r="AB9190">
        <v>0</v>
      </c>
      <c r="AC9190">
        <v>0</v>
      </c>
      <c r="AD9190">
        <v>1040</v>
      </c>
      <c r="AE9190" t="s">
        <v>48</v>
      </c>
      <c r="AF9190" t="s">
        <v>48</v>
      </c>
      <c r="AG9190" t="s">
        <v>48</v>
      </c>
      <c r="AH9190" t="s">
        <v>48</v>
      </c>
      <c r="AI9190" t="s">
        <v>48</v>
      </c>
      <c r="AJ9190" t="s">
        <v>48</v>
      </c>
      <c r="AK9190" t="s">
        <v>48</v>
      </c>
      <c r="AL9190" t="s">
        <v>48</v>
      </c>
      <c r="AM9190" t="s">
        <v>48</v>
      </c>
      <c r="AN9190" t="s">
        <v>48</v>
      </c>
      <c r="AO9190" t="s">
        <v>48</v>
      </c>
      <c r="AP9190" t="s">
        <v>48</v>
      </c>
      <c r="AQ9190" t="s">
        <v>48</v>
      </c>
      <c r="AR9190" t="s">
        <v>48</v>
      </c>
      <c r="AS9190" t="s">
        <v>48</v>
      </c>
      <c r="AT9190">
        <v>0</v>
      </c>
      <c r="AU9190">
        <v>0</v>
      </c>
      <c r="AV9190">
        <v>0</v>
      </c>
      <c r="AW9190">
        <v>0</v>
      </c>
    </row>
    <row r="9191" spans="1:49">
      <c r="A9191">
        <v>9190</v>
      </c>
      <c r="B9191">
        <v>38161671</v>
      </c>
      <c r="C9191" s="1">
        <v>44361</v>
      </c>
      <c r="D9191">
        <v>60.709103353867199</v>
      </c>
      <c r="E9191">
        <v>2021</v>
      </c>
      <c r="F9191">
        <v>0</v>
      </c>
      <c r="G9191" t="s">
        <v>48</v>
      </c>
      <c r="H9191">
        <v>0</v>
      </c>
      <c r="I9191" t="s">
        <v>48</v>
      </c>
      <c r="J9191" t="s">
        <v>48</v>
      </c>
      <c r="K9191">
        <v>1</v>
      </c>
      <c r="L9191" t="b">
        <v>0</v>
      </c>
      <c r="M9191" t="s">
        <v>48</v>
      </c>
      <c r="N9191">
        <v>3</v>
      </c>
      <c r="O9191">
        <v>0</v>
      </c>
      <c r="P9191" t="b">
        <v>0</v>
      </c>
      <c r="Q9191" t="b">
        <v>1</v>
      </c>
      <c r="R9191" t="b">
        <v>0</v>
      </c>
      <c r="S9191">
        <v>300</v>
      </c>
      <c r="T9191" t="s">
        <v>48</v>
      </c>
      <c r="U9191" t="s">
        <v>48</v>
      </c>
      <c r="V9191">
        <v>0</v>
      </c>
      <c r="W9191">
        <v>0</v>
      </c>
      <c r="X9191">
        <v>1</v>
      </c>
      <c r="Y9191">
        <v>0</v>
      </c>
      <c r="Z9191">
        <v>0</v>
      </c>
      <c r="AA9191" t="b">
        <v>1</v>
      </c>
      <c r="AB9191">
        <v>0</v>
      </c>
      <c r="AC9191">
        <v>0</v>
      </c>
      <c r="AD9191">
        <v>831</v>
      </c>
      <c r="AE9191">
        <v>0</v>
      </c>
      <c r="AF9191" t="s">
        <v>48</v>
      </c>
      <c r="AG9191" t="s">
        <v>57</v>
      </c>
      <c r="AH9191" t="s">
        <v>50</v>
      </c>
      <c r="AI9191" t="s">
        <v>51</v>
      </c>
      <c r="AJ9191" t="s">
        <v>54</v>
      </c>
      <c r="AK9191">
        <v>0</v>
      </c>
      <c r="AL9191">
        <v>0</v>
      </c>
      <c r="AM9191">
        <v>0</v>
      </c>
      <c r="AN9191">
        <v>1</v>
      </c>
      <c r="AO9191">
        <v>0</v>
      </c>
      <c r="AP9191">
        <v>1</v>
      </c>
      <c r="AQ9191">
        <v>0</v>
      </c>
      <c r="AR9191">
        <v>1</v>
      </c>
      <c r="AS9191">
        <v>0</v>
      </c>
      <c r="AT9191">
        <v>0</v>
      </c>
      <c r="AU9191">
        <v>1</v>
      </c>
      <c r="AV9191">
        <v>0</v>
      </c>
      <c r="AW9191">
        <v>0</v>
      </c>
    </row>
    <row r="9192" spans="1:49">
      <c r="A9192">
        <v>9191</v>
      </c>
      <c r="B9192">
        <v>38161756</v>
      </c>
      <c r="C9192" s="1">
        <v>44511</v>
      </c>
      <c r="D9192">
        <v>73.675564681724893</v>
      </c>
      <c r="E9192">
        <v>2021</v>
      </c>
      <c r="F9192">
        <v>0</v>
      </c>
      <c r="G9192" t="s">
        <v>48</v>
      </c>
      <c r="H9192">
        <v>0</v>
      </c>
      <c r="I9192" t="s">
        <v>48</v>
      </c>
      <c r="J9192" t="s">
        <v>48</v>
      </c>
      <c r="K9192">
        <v>1</v>
      </c>
      <c r="L9192" t="b">
        <v>0</v>
      </c>
      <c r="M9192" t="s">
        <v>48</v>
      </c>
      <c r="N9192">
        <v>3</v>
      </c>
      <c r="O9192">
        <v>0</v>
      </c>
      <c r="P9192" t="b">
        <v>0</v>
      </c>
      <c r="Q9192" t="b">
        <v>1</v>
      </c>
      <c r="R9192" t="b">
        <v>0</v>
      </c>
      <c r="S9192">
        <v>25</v>
      </c>
      <c r="T9192">
        <v>1</v>
      </c>
      <c r="U9192" t="s">
        <v>48</v>
      </c>
      <c r="V9192">
        <v>0</v>
      </c>
      <c r="W9192">
        <v>1</v>
      </c>
      <c r="X9192">
        <v>0</v>
      </c>
      <c r="Y9192">
        <v>0</v>
      </c>
      <c r="Z9192">
        <v>0</v>
      </c>
      <c r="AA9192" t="b">
        <v>1</v>
      </c>
      <c r="AB9192">
        <v>0</v>
      </c>
      <c r="AC9192">
        <v>0</v>
      </c>
      <c r="AD9192">
        <v>859</v>
      </c>
      <c r="AE9192">
        <v>1</v>
      </c>
      <c r="AF9192">
        <v>1</v>
      </c>
      <c r="AG9192" t="s">
        <v>57</v>
      </c>
      <c r="AH9192" t="s">
        <v>55</v>
      </c>
      <c r="AI9192" t="s">
        <v>51</v>
      </c>
      <c r="AJ9192" t="s">
        <v>54</v>
      </c>
      <c r="AK9192">
        <v>0</v>
      </c>
      <c r="AL9192">
        <v>0</v>
      </c>
      <c r="AM9192">
        <v>0</v>
      </c>
      <c r="AN9192">
        <v>1</v>
      </c>
      <c r="AO9192">
        <v>0</v>
      </c>
      <c r="AP9192">
        <v>0</v>
      </c>
      <c r="AQ9192">
        <v>1</v>
      </c>
      <c r="AR9192">
        <v>1</v>
      </c>
      <c r="AS9192">
        <v>0</v>
      </c>
      <c r="AT9192">
        <v>0</v>
      </c>
      <c r="AU9192">
        <v>1</v>
      </c>
      <c r="AV9192">
        <v>0</v>
      </c>
      <c r="AW9192">
        <v>0</v>
      </c>
    </row>
    <row r="9193" spans="1:49">
      <c r="A9193">
        <v>9192</v>
      </c>
      <c r="B9193">
        <v>35491826</v>
      </c>
      <c r="C9193" s="1">
        <v>44326</v>
      </c>
      <c r="D9193">
        <v>61.201916495551004</v>
      </c>
      <c r="E9193">
        <v>2021</v>
      </c>
      <c r="F9193">
        <v>0</v>
      </c>
      <c r="G9193" t="s">
        <v>48</v>
      </c>
      <c r="H9193">
        <v>0</v>
      </c>
      <c r="I9193" t="s">
        <v>48</v>
      </c>
      <c r="J9193" t="s">
        <v>48</v>
      </c>
      <c r="K9193">
        <v>0</v>
      </c>
      <c r="L9193" t="b">
        <v>0</v>
      </c>
      <c r="M9193" t="s">
        <v>48</v>
      </c>
      <c r="N9193">
        <v>2</v>
      </c>
      <c r="O9193">
        <v>0</v>
      </c>
      <c r="P9193" t="b">
        <v>0</v>
      </c>
      <c r="Q9193" t="b">
        <v>1</v>
      </c>
      <c r="R9193" t="b">
        <v>0</v>
      </c>
      <c r="S9193">
        <v>150</v>
      </c>
      <c r="T9193">
        <v>0</v>
      </c>
      <c r="U9193" t="s">
        <v>48</v>
      </c>
      <c r="V9193">
        <v>1</v>
      </c>
      <c r="W9193">
        <v>0</v>
      </c>
      <c r="X9193">
        <v>0</v>
      </c>
      <c r="Y9193">
        <v>0</v>
      </c>
      <c r="Z9193">
        <v>0</v>
      </c>
      <c r="AA9193" t="b">
        <v>1</v>
      </c>
      <c r="AB9193">
        <v>0</v>
      </c>
      <c r="AC9193">
        <v>0</v>
      </c>
      <c r="AD9193">
        <v>3062</v>
      </c>
      <c r="AE9193" t="s">
        <v>48</v>
      </c>
      <c r="AF9193" t="s">
        <v>48</v>
      </c>
      <c r="AG9193" t="s">
        <v>57</v>
      </c>
      <c r="AH9193" t="s">
        <v>56</v>
      </c>
      <c r="AI9193" t="s">
        <v>51</v>
      </c>
      <c r="AJ9193" t="s">
        <v>54</v>
      </c>
      <c r="AK9193">
        <v>0</v>
      </c>
      <c r="AL9193">
        <v>0</v>
      </c>
      <c r="AM9193">
        <v>0</v>
      </c>
      <c r="AN9193">
        <v>1</v>
      </c>
      <c r="AO9193">
        <v>1</v>
      </c>
      <c r="AP9193">
        <v>0</v>
      </c>
      <c r="AQ9193">
        <v>0</v>
      </c>
      <c r="AR9193">
        <v>1</v>
      </c>
      <c r="AS9193">
        <v>0</v>
      </c>
      <c r="AT9193">
        <v>0</v>
      </c>
      <c r="AU9193">
        <v>1</v>
      </c>
      <c r="AV9193">
        <v>0</v>
      </c>
      <c r="AW9193">
        <v>0</v>
      </c>
    </row>
    <row r="9194" spans="1:49">
      <c r="A9194">
        <v>9193</v>
      </c>
      <c r="B9194">
        <v>38162002</v>
      </c>
      <c r="C9194" s="1">
        <v>44330</v>
      </c>
      <c r="D9194">
        <v>50.409308692676198</v>
      </c>
      <c r="E9194">
        <v>2021</v>
      </c>
      <c r="F9194">
        <v>0</v>
      </c>
      <c r="G9194" t="s">
        <v>48</v>
      </c>
      <c r="H9194">
        <v>0</v>
      </c>
      <c r="I9194" t="s">
        <v>48</v>
      </c>
      <c r="J9194" t="s">
        <v>48</v>
      </c>
      <c r="K9194">
        <v>1</v>
      </c>
      <c r="L9194" t="b">
        <v>0</v>
      </c>
      <c r="M9194" t="s">
        <v>48</v>
      </c>
      <c r="N9194">
        <v>2</v>
      </c>
      <c r="O9194">
        <v>0</v>
      </c>
      <c r="P9194" t="b">
        <v>0</v>
      </c>
      <c r="Q9194" t="b">
        <v>1</v>
      </c>
      <c r="R9194" t="b">
        <v>0</v>
      </c>
      <c r="S9194">
        <v>200</v>
      </c>
      <c r="T9194">
        <v>0</v>
      </c>
      <c r="U9194" t="s">
        <v>48</v>
      </c>
      <c r="V9194">
        <v>0</v>
      </c>
      <c r="W9194">
        <v>0</v>
      </c>
      <c r="X9194">
        <v>0</v>
      </c>
      <c r="Y9194">
        <v>0</v>
      </c>
      <c r="Z9194">
        <v>0</v>
      </c>
      <c r="AA9194" t="b">
        <v>1</v>
      </c>
      <c r="AB9194">
        <v>0</v>
      </c>
      <c r="AC9194">
        <v>0</v>
      </c>
      <c r="AD9194">
        <v>872</v>
      </c>
      <c r="AE9194" t="s">
        <v>48</v>
      </c>
      <c r="AF9194" t="s">
        <v>48</v>
      </c>
      <c r="AG9194" t="s">
        <v>59</v>
      </c>
      <c r="AH9194" t="s">
        <v>56</v>
      </c>
      <c r="AI9194" t="s">
        <v>53</v>
      </c>
      <c r="AJ9194" t="s">
        <v>54</v>
      </c>
      <c r="AK9194">
        <v>0</v>
      </c>
      <c r="AL9194">
        <v>1</v>
      </c>
      <c r="AM9194">
        <v>0</v>
      </c>
      <c r="AN9194">
        <v>0</v>
      </c>
      <c r="AO9194">
        <v>1</v>
      </c>
      <c r="AP9194">
        <v>0</v>
      </c>
      <c r="AQ9194">
        <v>0</v>
      </c>
      <c r="AR9194">
        <v>0</v>
      </c>
      <c r="AS9194">
        <v>1</v>
      </c>
      <c r="AT9194">
        <v>0</v>
      </c>
      <c r="AU9194">
        <v>1</v>
      </c>
      <c r="AV9194">
        <v>0</v>
      </c>
      <c r="AW9194">
        <v>0</v>
      </c>
    </row>
    <row r="9195" spans="1:49">
      <c r="A9195">
        <v>9194</v>
      </c>
      <c r="B9195">
        <v>38162380</v>
      </c>
      <c r="C9195" s="1">
        <v>44354</v>
      </c>
      <c r="D9195">
        <v>45.467488021902803</v>
      </c>
      <c r="E9195">
        <v>2021</v>
      </c>
      <c r="F9195">
        <v>0</v>
      </c>
      <c r="G9195" t="s">
        <v>48</v>
      </c>
      <c r="H9195">
        <v>0</v>
      </c>
      <c r="I9195" t="s">
        <v>48</v>
      </c>
      <c r="J9195" t="s">
        <v>48</v>
      </c>
      <c r="K9195">
        <v>1</v>
      </c>
      <c r="L9195" t="b">
        <v>0</v>
      </c>
      <c r="M9195" t="s">
        <v>48</v>
      </c>
      <c r="N9195">
        <v>2</v>
      </c>
      <c r="O9195">
        <v>0</v>
      </c>
      <c r="P9195" t="b">
        <v>0</v>
      </c>
      <c r="Q9195" t="b">
        <v>1</v>
      </c>
      <c r="R9195" t="b">
        <v>0</v>
      </c>
      <c r="S9195">
        <v>50</v>
      </c>
      <c r="T9195">
        <v>0</v>
      </c>
      <c r="U9195" t="s">
        <v>48</v>
      </c>
      <c r="V9195">
        <v>0</v>
      </c>
      <c r="W9195">
        <v>0</v>
      </c>
      <c r="X9195">
        <v>0</v>
      </c>
      <c r="Y9195">
        <v>0</v>
      </c>
      <c r="Z9195">
        <v>0</v>
      </c>
      <c r="AA9195" t="b">
        <v>1</v>
      </c>
      <c r="AB9195">
        <v>0</v>
      </c>
      <c r="AC9195">
        <v>0</v>
      </c>
      <c r="AD9195">
        <v>874</v>
      </c>
      <c r="AE9195" t="s">
        <v>48</v>
      </c>
      <c r="AF9195" t="s">
        <v>48</v>
      </c>
      <c r="AG9195" t="s">
        <v>49</v>
      </c>
      <c r="AH9195" t="s">
        <v>55</v>
      </c>
      <c r="AI9195" t="s">
        <v>53</v>
      </c>
      <c r="AJ9195" t="s">
        <v>54</v>
      </c>
      <c r="AK9195">
        <v>1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1</v>
      </c>
      <c r="AR9195">
        <v>0</v>
      </c>
      <c r="AS9195">
        <v>1</v>
      </c>
      <c r="AT9195">
        <v>0</v>
      </c>
      <c r="AU9195">
        <v>1</v>
      </c>
      <c r="AV9195">
        <v>0</v>
      </c>
      <c r="AW9195">
        <v>0</v>
      </c>
    </row>
    <row r="9196" spans="1:49">
      <c r="A9196">
        <v>9195</v>
      </c>
      <c r="B9196">
        <v>35483435</v>
      </c>
      <c r="C9196" s="1">
        <v>44725</v>
      </c>
      <c r="D9196">
        <v>53.056810403832998</v>
      </c>
      <c r="E9196">
        <v>2022</v>
      </c>
      <c r="F9196">
        <v>0</v>
      </c>
      <c r="G9196" t="s">
        <v>48</v>
      </c>
      <c r="H9196">
        <v>0</v>
      </c>
      <c r="I9196" t="s">
        <v>48</v>
      </c>
      <c r="J9196" t="s">
        <v>48</v>
      </c>
      <c r="K9196">
        <v>1</v>
      </c>
      <c r="L9196" t="b">
        <v>0</v>
      </c>
      <c r="M9196" t="s">
        <v>48</v>
      </c>
      <c r="N9196">
        <v>3</v>
      </c>
      <c r="O9196">
        <v>4</v>
      </c>
      <c r="P9196" t="b">
        <v>0</v>
      </c>
      <c r="Q9196" t="b">
        <v>0</v>
      </c>
      <c r="R9196" t="b">
        <v>1</v>
      </c>
      <c r="S9196">
        <v>100</v>
      </c>
      <c r="T9196" t="s">
        <v>48</v>
      </c>
      <c r="U9196" t="s">
        <v>48</v>
      </c>
      <c r="V9196">
        <v>0</v>
      </c>
      <c r="W9196">
        <v>0</v>
      </c>
      <c r="X9196">
        <v>1</v>
      </c>
      <c r="Y9196">
        <v>0</v>
      </c>
      <c r="Z9196">
        <v>0</v>
      </c>
      <c r="AA9196" t="b">
        <v>1</v>
      </c>
      <c r="AB9196">
        <v>0</v>
      </c>
      <c r="AC9196">
        <v>0</v>
      </c>
      <c r="AD9196">
        <v>3053</v>
      </c>
      <c r="AE9196" t="s">
        <v>48</v>
      </c>
      <c r="AF9196" t="s">
        <v>48</v>
      </c>
      <c r="AG9196" t="s">
        <v>48</v>
      </c>
      <c r="AH9196" t="s">
        <v>48</v>
      </c>
      <c r="AI9196" t="s">
        <v>48</v>
      </c>
      <c r="AJ9196" t="s">
        <v>48</v>
      </c>
      <c r="AK9196" t="s">
        <v>48</v>
      </c>
      <c r="AL9196" t="s">
        <v>48</v>
      </c>
      <c r="AM9196" t="s">
        <v>48</v>
      </c>
      <c r="AN9196" t="s">
        <v>48</v>
      </c>
      <c r="AO9196" t="s">
        <v>48</v>
      </c>
      <c r="AP9196" t="s">
        <v>48</v>
      </c>
      <c r="AQ9196" t="s">
        <v>48</v>
      </c>
      <c r="AR9196" t="s">
        <v>48</v>
      </c>
      <c r="AS9196" t="s">
        <v>48</v>
      </c>
      <c r="AT9196">
        <v>0</v>
      </c>
      <c r="AU9196">
        <v>0</v>
      </c>
      <c r="AV9196">
        <v>0</v>
      </c>
      <c r="AW9196">
        <v>0</v>
      </c>
    </row>
    <row r="9197" spans="1:49">
      <c r="A9197">
        <v>9196</v>
      </c>
      <c r="B9197">
        <v>38162487</v>
      </c>
      <c r="C9197" s="1">
        <v>44494</v>
      </c>
      <c r="D9197">
        <v>68.150581793292304</v>
      </c>
      <c r="E9197">
        <v>2021</v>
      </c>
      <c r="F9197">
        <v>0</v>
      </c>
      <c r="G9197" s="1">
        <v>44510</v>
      </c>
      <c r="H9197">
        <v>1</v>
      </c>
      <c r="I9197" t="s">
        <v>48</v>
      </c>
      <c r="J9197" t="s">
        <v>48</v>
      </c>
      <c r="K9197">
        <v>1</v>
      </c>
      <c r="L9197" t="b">
        <v>0</v>
      </c>
      <c r="M9197" t="s">
        <v>48</v>
      </c>
      <c r="N9197">
        <v>3</v>
      </c>
      <c r="O9197">
        <v>3</v>
      </c>
      <c r="P9197" t="b">
        <v>0</v>
      </c>
      <c r="Q9197" t="b">
        <v>0</v>
      </c>
      <c r="R9197" t="b">
        <v>1</v>
      </c>
      <c r="S9197">
        <v>100</v>
      </c>
      <c r="T9197">
        <v>1</v>
      </c>
      <c r="U9197" t="s">
        <v>48</v>
      </c>
      <c r="V9197">
        <v>0</v>
      </c>
      <c r="W9197">
        <v>1</v>
      </c>
      <c r="X9197">
        <v>0</v>
      </c>
      <c r="Y9197">
        <v>0</v>
      </c>
      <c r="Z9197">
        <v>0</v>
      </c>
      <c r="AA9197" t="b">
        <v>1</v>
      </c>
      <c r="AB9197">
        <v>0</v>
      </c>
      <c r="AC9197" t="s">
        <v>48</v>
      </c>
      <c r="AD9197">
        <v>862</v>
      </c>
      <c r="AE9197">
        <v>1</v>
      </c>
      <c r="AF9197">
        <v>1</v>
      </c>
      <c r="AG9197" t="s">
        <v>57</v>
      </c>
      <c r="AH9197" t="s">
        <v>50</v>
      </c>
      <c r="AI9197" t="s">
        <v>51</v>
      </c>
      <c r="AJ9197" t="s">
        <v>54</v>
      </c>
      <c r="AK9197">
        <v>0</v>
      </c>
      <c r="AL9197">
        <v>0</v>
      </c>
      <c r="AM9197">
        <v>0</v>
      </c>
      <c r="AN9197">
        <v>1</v>
      </c>
      <c r="AO9197">
        <v>0</v>
      </c>
      <c r="AP9197">
        <v>1</v>
      </c>
      <c r="AQ9197">
        <v>0</v>
      </c>
      <c r="AR9197">
        <v>1</v>
      </c>
      <c r="AS9197">
        <v>0</v>
      </c>
      <c r="AT9197">
        <v>0</v>
      </c>
      <c r="AU9197">
        <v>1</v>
      </c>
      <c r="AV9197">
        <v>0</v>
      </c>
      <c r="AW9197">
        <v>0</v>
      </c>
    </row>
    <row r="9198" spans="1:49">
      <c r="A9198">
        <v>9197</v>
      </c>
      <c r="B9198">
        <v>38162496</v>
      </c>
      <c r="C9198" s="1">
        <v>44357</v>
      </c>
      <c r="D9198">
        <v>70.308008213552398</v>
      </c>
      <c r="E9198">
        <v>2021</v>
      </c>
      <c r="F9198">
        <v>0</v>
      </c>
      <c r="G9198" t="s">
        <v>48</v>
      </c>
      <c r="H9198">
        <v>0</v>
      </c>
      <c r="I9198" t="s">
        <v>48</v>
      </c>
      <c r="J9198" t="s">
        <v>48</v>
      </c>
      <c r="K9198">
        <v>0</v>
      </c>
      <c r="L9198" t="b">
        <v>1</v>
      </c>
      <c r="M9198" t="s">
        <v>48</v>
      </c>
      <c r="N9198">
        <v>3</v>
      </c>
      <c r="O9198">
        <v>2</v>
      </c>
      <c r="P9198" t="b">
        <v>0</v>
      </c>
      <c r="Q9198" t="b">
        <v>0</v>
      </c>
      <c r="R9198" t="b">
        <v>1</v>
      </c>
      <c r="S9198">
        <v>100</v>
      </c>
      <c r="T9198" t="s">
        <v>48</v>
      </c>
      <c r="U9198" t="s">
        <v>48</v>
      </c>
      <c r="V9198">
        <v>0</v>
      </c>
      <c r="W9198">
        <v>0</v>
      </c>
      <c r="X9198">
        <v>1</v>
      </c>
      <c r="Y9198">
        <v>0</v>
      </c>
      <c r="Z9198">
        <v>0</v>
      </c>
      <c r="AA9198" t="b">
        <v>1</v>
      </c>
      <c r="AB9198">
        <v>0</v>
      </c>
      <c r="AC9198">
        <v>0</v>
      </c>
      <c r="AD9198">
        <v>862</v>
      </c>
      <c r="AE9198" t="s">
        <v>48</v>
      </c>
      <c r="AF9198" t="s">
        <v>48</v>
      </c>
      <c r="AG9198" t="s">
        <v>48</v>
      </c>
      <c r="AH9198" t="s">
        <v>48</v>
      </c>
      <c r="AI9198" t="s">
        <v>48</v>
      </c>
      <c r="AJ9198" t="s">
        <v>48</v>
      </c>
      <c r="AK9198" t="s">
        <v>48</v>
      </c>
      <c r="AL9198" t="s">
        <v>48</v>
      </c>
      <c r="AM9198" t="s">
        <v>48</v>
      </c>
      <c r="AN9198" t="s">
        <v>48</v>
      </c>
      <c r="AO9198" t="s">
        <v>48</v>
      </c>
      <c r="AP9198" t="s">
        <v>48</v>
      </c>
      <c r="AQ9198" t="s">
        <v>48</v>
      </c>
      <c r="AR9198" t="s">
        <v>48</v>
      </c>
      <c r="AS9198" t="s">
        <v>48</v>
      </c>
      <c r="AT9198">
        <v>0</v>
      </c>
      <c r="AU9198">
        <v>0</v>
      </c>
      <c r="AV9198">
        <v>0</v>
      </c>
      <c r="AW9198">
        <v>0</v>
      </c>
    </row>
    <row r="9199" spans="1:49">
      <c r="A9199">
        <v>9198</v>
      </c>
      <c r="B9199">
        <v>38162506</v>
      </c>
      <c r="C9199" s="1">
        <v>44342</v>
      </c>
      <c r="D9199">
        <v>59.975359342915802</v>
      </c>
      <c r="E9199">
        <v>2021</v>
      </c>
      <c r="F9199">
        <v>0</v>
      </c>
      <c r="G9199" s="1">
        <v>44344</v>
      </c>
      <c r="H9199">
        <v>1</v>
      </c>
      <c r="I9199" t="s">
        <v>48</v>
      </c>
      <c r="J9199" t="s">
        <v>48</v>
      </c>
      <c r="K9199">
        <v>0</v>
      </c>
      <c r="L9199" t="b">
        <v>0</v>
      </c>
      <c r="M9199" t="s">
        <v>48</v>
      </c>
      <c r="N9199">
        <v>3</v>
      </c>
      <c r="O9199">
        <v>0</v>
      </c>
      <c r="P9199" t="b">
        <v>0</v>
      </c>
      <c r="Q9199" t="b">
        <v>1</v>
      </c>
      <c r="R9199" t="b">
        <v>0</v>
      </c>
      <c r="S9199">
        <v>50</v>
      </c>
      <c r="T9199" t="s">
        <v>48</v>
      </c>
      <c r="U9199" t="s">
        <v>48</v>
      </c>
      <c r="V9199">
        <v>1</v>
      </c>
      <c r="W9199">
        <v>0</v>
      </c>
      <c r="X9199">
        <v>0</v>
      </c>
      <c r="Y9199">
        <v>0</v>
      </c>
      <c r="Z9199">
        <v>0</v>
      </c>
      <c r="AA9199" t="b">
        <v>1</v>
      </c>
      <c r="AB9199">
        <v>1</v>
      </c>
      <c r="AC9199">
        <v>2</v>
      </c>
      <c r="AD9199">
        <v>883</v>
      </c>
      <c r="AE9199" t="s">
        <v>48</v>
      </c>
      <c r="AF9199" t="s">
        <v>48</v>
      </c>
      <c r="AG9199" t="s">
        <v>49</v>
      </c>
      <c r="AH9199" t="s">
        <v>56</v>
      </c>
      <c r="AI9199" t="s">
        <v>51</v>
      </c>
      <c r="AJ9199" t="s">
        <v>54</v>
      </c>
      <c r="AK9199">
        <v>1</v>
      </c>
      <c r="AL9199">
        <v>0</v>
      </c>
      <c r="AM9199">
        <v>0</v>
      </c>
      <c r="AN9199">
        <v>0</v>
      </c>
      <c r="AO9199">
        <v>1</v>
      </c>
      <c r="AP9199">
        <v>0</v>
      </c>
      <c r="AQ9199">
        <v>0</v>
      </c>
      <c r="AR9199">
        <v>1</v>
      </c>
      <c r="AS9199">
        <v>0</v>
      </c>
      <c r="AT9199">
        <v>0</v>
      </c>
      <c r="AU9199">
        <v>1</v>
      </c>
      <c r="AV9199">
        <v>0</v>
      </c>
      <c r="AW9199">
        <v>0</v>
      </c>
    </row>
    <row r="9200" spans="1:49">
      <c r="A9200">
        <v>9199</v>
      </c>
      <c r="B9200">
        <v>38162658</v>
      </c>
      <c r="C9200" s="1">
        <v>44359</v>
      </c>
      <c r="D9200">
        <v>58.097193702943201</v>
      </c>
      <c r="E9200">
        <v>2021</v>
      </c>
      <c r="F9200">
        <v>0</v>
      </c>
      <c r="G9200" t="s">
        <v>48</v>
      </c>
      <c r="H9200">
        <v>0</v>
      </c>
      <c r="I9200" t="s">
        <v>48</v>
      </c>
      <c r="J9200" t="s">
        <v>48</v>
      </c>
      <c r="K9200">
        <v>1</v>
      </c>
      <c r="L9200" t="b">
        <v>0</v>
      </c>
      <c r="M9200" t="s">
        <v>48</v>
      </c>
      <c r="N9200">
        <v>3</v>
      </c>
      <c r="O9200">
        <v>1</v>
      </c>
      <c r="P9200" t="b">
        <v>0</v>
      </c>
      <c r="Q9200" t="b">
        <v>0</v>
      </c>
      <c r="R9200" t="b">
        <v>1</v>
      </c>
      <c r="S9200">
        <v>100</v>
      </c>
      <c r="T9200">
        <v>0</v>
      </c>
      <c r="U9200" t="s">
        <v>48</v>
      </c>
      <c r="V9200">
        <v>1</v>
      </c>
      <c r="W9200">
        <v>0</v>
      </c>
      <c r="X9200">
        <v>0</v>
      </c>
      <c r="Y9200">
        <v>0</v>
      </c>
      <c r="Z9200">
        <v>0</v>
      </c>
      <c r="AA9200" t="b">
        <v>1</v>
      </c>
      <c r="AB9200">
        <v>0</v>
      </c>
      <c r="AC9200">
        <v>0</v>
      </c>
      <c r="AD9200">
        <v>1094</v>
      </c>
      <c r="AE9200" t="s">
        <v>48</v>
      </c>
      <c r="AF9200" t="s">
        <v>48</v>
      </c>
      <c r="AG9200" t="s">
        <v>49</v>
      </c>
      <c r="AH9200" t="s">
        <v>50</v>
      </c>
      <c r="AI9200" t="s">
        <v>53</v>
      </c>
      <c r="AJ9200" t="s">
        <v>54</v>
      </c>
      <c r="AK9200">
        <v>1</v>
      </c>
      <c r="AL9200">
        <v>0</v>
      </c>
      <c r="AM9200">
        <v>0</v>
      </c>
      <c r="AN9200">
        <v>0</v>
      </c>
      <c r="AO9200">
        <v>0</v>
      </c>
      <c r="AP9200">
        <v>1</v>
      </c>
      <c r="AQ9200">
        <v>0</v>
      </c>
      <c r="AR9200">
        <v>0</v>
      </c>
      <c r="AS9200">
        <v>1</v>
      </c>
      <c r="AT9200">
        <v>0</v>
      </c>
      <c r="AU9200">
        <v>1</v>
      </c>
      <c r="AV9200">
        <v>0</v>
      </c>
      <c r="AW9200">
        <v>0</v>
      </c>
    </row>
    <row r="9201" spans="1:49">
      <c r="A9201">
        <v>9200</v>
      </c>
      <c r="B9201">
        <v>38162789</v>
      </c>
      <c r="C9201" s="1">
        <v>44357</v>
      </c>
      <c r="D9201">
        <v>52.076659822039701</v>
      </c>
      <c r="E9201">
        <v>2021</v>
      </c>
      <c r="F9201">
        <v>0</v>
      </c>
      <c r="G9201" t="s">
        <v>48</v>
      </c>
      <c r="H9201">
        <v>0</v>
      </c>
      <c r="I9201" t="s">
        <v>48</v>
      </c>
      <c r="J9201" t="s">
        <v>48</v>
      </c>
      <c r="K9201">
        <v>0</v>
      </c>
      <c r="L9201" t="b">
        <v>0</v>
      </c>
      <c r="M9201">
        <v>35.78</v>
      </c>
      <c r="N9201">
        <v>3</v>
      </c>
      <c r="O9201">
        <v>0</v>
      </c>
      <c r="P9201" t="b">
        <v>1</v>
      </c>
      <c r="Q9201" t="b">
        <v>0</v>
      </c>
      <c r="R9201" t="b">
        <v>0</v>
      </c>
      <c r="S9201">
        <v>200</v>
      </c>
      <c r="T9201">
        <v>0</v>
      </c>
      <c r="U9201" t="s">
        <v>48</v>
      </c>
      <c r="V9201">
        <v>0</v>
      </c>
      <c r="W9201">
        <v>0</v>
      </c>
      <c r="X9201">
        <v>0</v>
      </c>
      <c r="Y9201">
        <v>0</v>
      </c>
      <c r="Z9201">
        <v>0</v>
      </c>
      <c r="AA9201" t="b">
        <v>1</v>
      </c>
      <c r="AB9201">
        <v>0</v>
      </c>
      <c r="AC9201">
        <v>0</v>
      </c>
      <c r="AD9201">
        <v>835</v>
      </c>
      <c r="AE9201" t="s">
        <v>48</v>
      </c>
      <c r="AF9201" t="s">
        <v>48</v>
      </c>
      <c r="AG9201" t="s">
        <v>52</v>
      </c>
      <c r="AH9201" t="s">
        <v>50</v>
      </c>
      <c r="AI9201" t="s">
        <v>51</v>
      </c>
      <c r="AJ9201" t="s">
        <v>48</v>
      </c>
      <c r="AK9201">
        <v>0</v>
      </c>
      <c r="AL9201">
        <v>0</v>
      </c>
      <c r="AM9201">
        <v>1</v>
      </c>
      <c r="AN9201">
        <v>0</v>
      </c>
      <c r="AO9201">
        <v>0</v>
      </c>
      <c r="AP9201">
        <v>1</v>
      </c>
      <c r="AQ9201">
        <v>0</v>
      </c>
      <c r="AR9201">
        <v>1</v>
      </c>
      <c r="AS9201">
        <v>0</v>
      </c>
      <c r="AT9201">
        <v>0</v>
      </c>
      <c r="AU9201">
        <v>1</v>
      </c>
      <c r="AV9201">
        <v>0</v>
      </c>
      <c r="AW9201">
        <v>0</v>
      </c>
    </row>
    <row r="9202" spans="1:49">
      <c r="A9202">
        <v>9201</v>
      </c>
      <c r="B9202">
        <v>38162992</v>
      </c>
      <c r="C9202" s="1">
        <v>44340</v>
      </c>
      <c r="D9202">
        <v>64.314852840520203</v>
      </c>
      <c r="E9202">
        <v>2021</v>
      </c>
      <c r="F9202">
        <v>0</v>
      </c>
      <c r="G9202" t="s">
        <v>48</v>
      </c>
      <c r="H9202">
        <v>0</v>
      </c>
      <c r="I9202" t="s">
        <v>48</v>
      </c>
      <c r="J9202" t="s">
        <v>48</v>
      </c>
      <c r="K9202">
        <v>1</v>
      </c>
      <c r="L9202" t="b">
        <v>0</v>
      </c>
      <c r="M9202">
        <v>24.24</v>
      </c>
      <c r="N9202">
        <v>3</v>
      </c>
      <c r="O9202">
        <v>0</v>
      </c>
      <c r="P9202" t="b">
        <v>0</v>
      </c>
      <c r="Q9202" t="b">
        <v>1</v>
      </c>
      <c r="R9202" t="b">
        <v>0</v>
      </c>
      <c r="S9202">
        <v>50</v>
      </c>
      <c r="T9202">
        <v>0</v>
      </c>
      <c r="U9202" t="s">
        <v>48</v>
      </c>
      <c r="V9202">
        <v>1</v>
      </c>
      <c r="W9202">
        <v>0</v>
      </c>
      <c r="X9202">
        <v>0</v>
      </c>
      <c r="Y9202">
        <v>0</v>
      </c>
      <c r="Z9202">
        <v>0</v>
      </c>
      <c r="AA9202" t="b">
        <v>1</v>
      </c>
      <c r="AB9202">
        <v>0</v>
      </c>
      <c r="AC9202">
        <v>0</v>
      </c>
      <c r="AD9202">
        <v>1328</v>
      </c>
      <c r="AE9202" t="s">
        <v>48</v>
      </c>
      <c r="AF9202" t="s">
        <v>48</v>
      </c>
      <c r="AG9202" t="s">
        <v>52</v>
      </c>
      <c r="AH9202" t="s">
        <v>55</v>
      </c>
      <c r="AI9202" t="s">
        <v>53</v>
      </c>
      <c r="AJ9202" t="s">
        <v>54</v>
      </c>
      <c r="AK9202">
        <v>0</v>
      </c>
      <c r="AL9202">
        <v>0</v>
      </c>
      <c r="AM9202">
        <v>1</v>
      </c>
      <c r="AN9202">
        <v>0</v>
      </c>
      <c r="AO9202">
        <v>0</v>
      </c>
      <c r="AP9202">
        <v>0</v>
      </c>
      <c r="AQ9202">
        <v>1</v>
      </c>
      <c r="AR9202">
        <v>0</v>
      </c>
      <c r="AS9202">
        <v>1</v>
      </c>
      <c r="AT9202">
        <v>0</v>
      </c>
      <c r="AU9202">
        <v>1</v>
      </c>
      <c r="AV9202">
        <v>0</v>
      </c>
      <c r="AW9202">
        <v>0</v>
      </c>
    </row>
    <row r="9203" spans="1:49">
      <c r="A9203">
        <v>9202</v>
      </c>
      <c r="B9203">
        <v>38163283</v>
      </c>
      <c r="C9203" s="1">
        <v>44350</v>
      </c>
      <c r="D9203">
        <v>40.3832991101985</v>
      </c>
      <c r="E9203">
        <v>2021</v>
      </c>
      <c r="F9203">
        <v>0</v>
      </c>
      <c r="G9203" t="s">
        <v>48</v>
      </c>
      <c r="H9203">
        <v>0</v>
      </c>
      <c r="I9203" t="s">
        <v>48</v>
      </c>
      <c r="J9203" t="s">
        <v>48</v>
      </c>
      <c r="K9203">
        <v>1</v>
      </c>
      <c r="L9203" t="b">
        <v>0</v>
      </c>
      <c r="M9203" t="s">
        <v>48</v>
      </c>
      <c r="N9203">
        <v>3</v>
      </c>
      <c r="O9203">
        <v>2</v>
      </c>
      <c r="P9203" t="b">
        <v>0</v>
      </c>
      <c r="Q9203" t="b">
        <v>0</v>
      </c>
      <c r="R9203" t="b">
        <v>1</v>
      </c>
      <c r="S9203">
        <v>200</v>
      </c>
      <c r="T9203" t="s">
        <v>48</v>
      </c>
      <c r="U9203" t="s">
        <v>48</v>
      </c>
      <c r="V9203">
        <v>0</v>
      </c>
      <c r="W9203">
        <v>1</v>
      </c>
      <c r="X9203">
        <v>0</v>
      </c>
      <c r="Y9203">
        <v>0</v>
      </c>
      <c r="Z9203">
        <v>0</v>
      </c>
      <c r="AA9203" t="b">
        <v>1</v>
      </c>
      <c r="AB9203">
        <v>0</v>
      </c>
      <c r="AC9203">
        <v>0</v>
      </c>
      <c r="AD9203">
        <v>851</v>
      </c>
      <c r="AE9203" t="s">
        <v>48</v>
      </c>
      <c r="AF9203" t="s">
        <v>48</v>
      </c>
      <c r="AG9203" t="s">
        <v>48</v>
      </c>
      <c r="AH9203" t="s">
        <v>48</v>
      </c>
      <c r="AI9203" t="s">
        <v>48</v>
      </c>
      <c r="AJ9203" t="s">
        <v>48</v>
      </c>
      <c r="AK9203" t="s">
        <v>48</v>
      </c>
      <c r="AL9203" t="s">
        <v>48</v>
      </c>
      <c r="AM9203" t="s">
        <v>48</v>
      </c>
      <c r="AN9203" t="s">
        <v>48</v>
      </c>
      <c r="AO9203" t="s">
        <v>48</v>
      </c>
      <c r="AP9203" t="s">
        <v>48</v>
      </c>
      <c r="AQ9203" t="s">
        <v>48</v>
      </c>
      <c r="AR9203" t="s">
        <v>48</v>
      </c>
      <c r="AS9203" t="s">
        <v>48</v>
      </c>
      <c r="AT9203">
        <v>0</v>
      </c>
      <c r="AU9203">
        <v>0</v>
      </c>
      <c r="AV9203">
        <v>0</v>
      </c>
      <c r="AW9203">
        <v>0</v>
      </c>
    </row>
    <row r="9204" spans="1:49">
      <c r="A9204">
        <v>9203</v>
      </c>
      <c r="B9204">
        <v>38163554</v>
      </c>
      <c r="C9204" s="1">
        <v>44358</v>
      </c>
      <c r="D9204">
        <v>74.245037645448306</v>
      </c>
      <c r="E9204">
        <v>2021</v>
      </c>
      <c r="F9204">
        <v>0</v>
      </c>
      <c r="G9204" t="s">
        <v>48</v>
      </c>
      <c r="H9204">
        <v>0</v>
      </c>
      <c r="I9204" t="s">
        <v>48</v>
      </c>
      <c r="J9204" t="s">
        <v>48</v>
      </c>
      <c r="K9204">
        <v>1</v>
      </c>
      <c r="L9204" t="b">
        <v>0</v>
      </c>
      <c r="M9204" t="s">
        <v>48</v>
      </c>
      <c r="N9204">
        <v>3</v>
      </c>
      <c r="O9204">
        <v>0</v>
      </c>
      <c r="P9204" t="b">
        <v>0</v>
      </c>
      <c r="Q9204" t="b">
        <v>1</v>
      </c>
      <c r="R9204" t="b">
        <v>0</v>
      </c>
      <c r="S9204">
        <v>150</v>
      </c>
      <c r="T9204">
        <v>0</v>
      </c>
      <c r="U9204" t="s">
        <v>48</v>
      </c>
      <c r="V9204">
        <v>0</v>
      </c>
      <c r="W9204">
        <v>0</v>
      </c>
      <c r="X9204">
        <v>1</v>
      </c>
      <c r="Y9204">
        <v>0</v>
      </c>
      <c r="Z9204">
        <v>0</v>
      </c>
      <c r="AA9204" t="b">
        <v>1</v>
      </c>
      <c r="AB9204">
        <v>0</v>
      </c>
      <c r="AC9204">
        <v>0</v>
      </c>
      <c r="AD9204">
        <v>836</v>
      </c>
      <c r="AE9204" t="s">
        <v>48</v>
      </c>
      <c r="AF9204" t="s">
        <v>48</v>
      </c>
      <c r="AG9204" t="s">
        <v>57</v>
      </c>
      <c r="AH9204" t="s">
        <v>56</v>
      </c>
      <c r="AI9204" t="s">
        <v>51</v>
      </c>
      <c r="AJ9204" t="s">
        <v>54</v>
      </c>
      <c r="AK9204">
        <v>0</v>
      </c>
      <c r="AL9204">
        <v>0</v>
      </c>
      <c r="AM9204">
        <v>0</v>
      </c>
      <c r="AN9204">
        <v>1</v>
      </c>
      <c r="AO9204">
        <v>1</v>
      </c>
      <c r="AP9204">
        <v>0</v>
      </c>
      <c r="AQ9204">
        <v>0</v>
      </c>
      <c r="AR9204">
        <v>1</v>
      </c>
      <c r="AS9204">
        <v>0</v>
      </c>
      <c r="AT9204">
        <v>0</v>
      </c>
      <c r="AU9204">
        <v>1</v>
      </c>
      <c r="AV9204">
        <v>0</v>
      </c>
      <c r="AW9204">
        <v>0</v>
      </c>
    </row>
    <row r="9205" spans="1:49">
      <c r="A9205">
        <v>9204</v>
      </c>
      <c r="B9205">
        <v>38163604</v>
      </c>
      <c r="C9205" s="1">
        <v>44344</v>
      </c>
      <c r="D9205">
        <v>61.4154688569473</v>
      </c>
      <c r="E9205">
        <v>2021</v>
      </c>
      <c r="F9205">
        <v>0</v>
      </c>
      <c r="G9205" t="s">
        <v>48</v>
      </c>
      <c r="H9205">
        <v>0</v>
      </c>
      <c r="I9205" t="s">
        <v>48</v>
      </c>
      <c r="J9205" t="s">
        <v>48</v>
      </c>
      <c r="K9205">
        <v>0</v>
      </c>
      <c r="L9205" t="b">
        <v>0</v>
      </c>
      <c r="M9205" t="s">
        <v>48</v>
      </c>
      <c r="N9205">
        <v>3</v>
      </c>
      <c r="O9205">
        <v>0</v>
      </c>
      <c r="P9205" t="b">
        <v>0</v>
      </c>
      <c r="Q9205" t="b">
        <v>1</v>
      </c>
      <c r="R9205" t="b">
        <v>0</v>
      </c>
      <c r="S9205">
        <v>200</v>
      </c>
      <c r="T9205">
        <v>0</v>
      </c>
      <c r="U9205" t="s">
        <v>48</v>
      </c>
      <c r="V9205">
        <v>0</v>
      </c>
      <c r="W9205">
        <v>1</v>
      </c>
      <c r="X9205">
        <v>0</v>
      </c>
      <c r="Y9205">
        <v>0</v>
      </c>
      <c r="Z9205">
        <v>0</v>
      </c>
      <c r="AA9205" t="b">
        <v>1</v>
      </c>
      <c r="AB9205">
        <v>0</v>
      </c>
      <c r="AC9205">
        <v>0</v>
      </c>
      <c r="AD9205">
        <v>895</v>
      </c>
      <c r="AE9205">
        <v>0</v>
      </c>
      <c r="AF9205" t="s">
        <v>48</v>
      </c>
      <c r="AG9205" t="s">
        <v>48</v>
      </c>
      <c r="AH9205" t="s">
        <v>48</v>
      </c>
      <c r="AI9205" t="s">
        <v>48</v>
      </c>
      <c r="AJ9205" t="s">
        <v>48</v>
      </c>
      <c r="AK9205" t="s">
        <v>48</v>
      </c>
      <c r="AL9205" t="s">
        <v>48</v>
      </c>
      <c r="AM9205" t="s">
        <v>48</v>
      </c>
      <c r="AN9205" t="s">
        <v>48</v>
      </c>
      <c r="AO9205" t="s">
        <v>48</v>
      </c>
      <c r="AP9205" t="s">
        <v>48</v>
      </c>
      <c r="AQ9205" t="s">
        <v>48</v>
      </c>
      <c r="AR9205" t="s">
        <v>48</v>
      </c>
      <c r="AS9205" t="s">
        <v>48</v>
      </c>
      <c r="AT9205">
        <v>0</v>
      </c>
      <c r="AU9205">
        <v>0</v>
      </c>
      <c r="AV9205">
        <v>0</v>
      </c>
      <c r="AW9205">
        <v>0</v>
      </c>
    </row>
    <row r="9206" spans="1:49">
      <c r="A9206">
        <v>9205</v>
      </c>
      <c r="B9206">
        <v>99327708</v>
      </c>
      <c r="C9206" s="1">
        <v>44511</v>
      </c>
      <c r="D9206">
        <v>74.294318959616703</v>
      </c>
      <c r="E9206">
        <v>2021</v>
      </c>
      <c r="F9206">
        <v>0</v>
      </c>
      <c r="G9206" t="s">
        <v>48</v>
      </c>
      <c r="H9206">
        <v>0</v>
      </c>
      <c r="I9206" t="s">
        <v>48</v>
      </c>
      <c r="J9206" t="s">
        <v>48</v>
      </c>
      <c r="K9206">
        <v>0</v>
      </c>
      <c r="L9206" t="b">
        <v>0</v>
      </c>
      <c r="M9206" t="s">
        <v>48</v>
      </c>
      <c r="N9206">
        <v>3</v>
      </c>
      <c r="O9206">
        <v>2</v>
      </c>
      <c r="P9206" t="b">
        <v>0</v>
      </c>
      <c r="Q9206" t="b">
        <v>0</v>
      </c>
      <c r="R9206" t="b">
        <v>1</v>
      </c>
      <c r="S9206">
        <v>100</v>
      </c>
      <c r="T9206" t="s">
        <v>48</v>
      </c>
      <c r="U9206" t="s">
        <v>48</v>
      </c>
      <c r="V9206">
        <v>1</v>
      </c>
      <c r="W9206">
        <v>0</v>
      </c>
      <c r="X9206">
        <v>0</v>
      </c>
      <c r="Y9206">
        <v>0</v>
      </c>
      <c r="Z9206">
        <v>0</v>
      </c>
      <c r="AA9206" t="b">
        <v>1</v>
      </c>
      <c r="AB9206">
        <v>0</v>
      </c>
      <c r="AC9206">
        <v>0</v>
      </c>
      <c r="AD9206">
        <v>906</v>
      </c>
      <c r="AE9206" t="s">
        <v>48</v>
      </c>
      <c r="AF9206" t="s">
        <v>48</v>
      </c>
      <c r="AG9206" t="s">
        <v>48</v>
      </c>
      <c r="AH9206" t="s">
        <v>48</v>
      </c>
      <c r="AI9206" t="s">
        <v>48</v>
      </c>
      <c r="AJ9206" t="s">
        <v>48</v>
      </c>
      <c r="AK9206" t="s">
        <v>48</v>
      </c>
      <c r="AL9206" t="s">
        <v>48</v>
      </c>
      <c r="AM9206" t="s">
        <v>48</v>
      </c>
      <c r="AN9206" t="s">
        <v>48</v>
      </c>
      <c r="AO9206" t="s">
        <v>48</v>
      </c>
      <c r="AP9206" t="s">
        <v>48</v>
      </c>
      <c r="AQ9206" t="s">
        <v>48</v>
      </c>
      <c r="AR9206" t="s">
        <v>48</v>
      </c>
      <c r="AS9206" t="s">
        <v>48</v>
      </c>
      <c r="AT9206">
        <v>0</v>
      </c>
      <c r="AU9206">
        <v>0</v>
      </c>
      <c r="AV9206">
        <v>0</v>
      </c>
      <c r="AW9206">
        <v>0</v>
      </c>
    </row>
    <row r="9207" spans="1:49">
      <c r="A9207">
        <v>9206</v>
      </c>
      <c r="B9207">
        <v>38163751</v>
      </c>
      <c r="C9207" s="1">
        <v>44354</v>
      </c>
      <c r="D9207">
        <v>43.389459274469502</v>
      </c>
      <c r="E9207">
        <v>2021</v>
      </c>
      <c r="F9207">
        <v>0</v>
      </c>
      <c r="G9207" t="s">
        <v>48</v>
      </c>
      <c r="H9207">
        <v>0</v>
      </c>
      <c r="I9207" t="s">
        <v>48</v>
      </c>
      <c r="J9207" t="s">
        <v>48</v>
      </c>
      <c r="K9207">
        <v>0</v>
      </c>
      <c r="L9207" t="b">
        <v>0</v>
      </c>
      <c r="M9207" t="s">
        <v>48</v>
      </c>
      <c r="N9207">
        <v>2</v>
      </c>
      <c r="O9207">
        <v>1</v>
      </c>
      <c r="P9207" t="b">
        <v>0</v>
      </c>
      <c r="Q9207" t="b">
        <v>0</v>
      </c>
      <c r="R9207" t="b">
        <v>1</v>
      </c>
      <c r="S9207">
        <v>100</v>
      </c>
      <c r="T9207" t="s">
        <v>48</v>
      </c>
      <c r="U9207" t="s">
        <v>48</v>
      </c>
      <c r="V9207">
        <v>0</v>
      </c>
      <c r="W9207">
        <v>0</v>
      </c>
      <c r="X9207">
        <v>0</v>
      </c>
      <c r="Y9207">
        <v>0</v>
      </c>
      <c r="Z9207">
        <v>0</v>
      </c>
      <c r="AA9207" t="b">
        <v>1</v>
      </c>
      <c r="AB9207">
        <v>0</v>
      </c>
      <c r="AC9207">
        <v>0</v>
      </c>
      <c r="AD9207">
        <v>879</v>
      </c>
      <c r="AE9207" t="s">
        <v>48</v>
      </c>
      <c r="AF9207" t="s">
        <v>48</v>
      </c>
      <c r="AG9207" t="s">
        <v>49</v>
      </c>
      <c r="AH9207" t="s">
        <v>56</v>
      </c>
      <c r="AI9207" t="s">
        <v>53</v>
      </c>
      <c r="AJ9207" t="s">
        <v>54</v>
      </c>
      <c r="AK9207">
        <v>1</v>
      </c>
      <c r="AL9207">
        <v>0</v>
      </c>
      <c r="AM9207">
        <v>0</v>
      </c>
      <c r="AN9207">
        <v>0</v>
      </c>
      <c r="AO9207">
        <v>1</v>
      </c>
      <c r="AP9207">
        <v>0</v>
      </c>
      <c r="AQ9207">
        <v>0</v>
      </c>
      <c r="AR9207">
        <v>0</v>
      </c>
      <c r="AS9207">
        <v>1</v>
      </c>
      <c r="AT9207">
        <v>0</v>
      </c>
      <c r="AU9207">
        <v>1</v>
      </c>
      <c r="AV9207">
        <v>0</v>
      </c>
      <c r="AW9207">
        <v>0</v>
      </c>
    </row>
    <row r="9208" spans="1:49">
      <c r="A9208">
        <v>9207</v>
      </c>
      <c r="B9208">
        <v>38163765</v>
      </c>
      <c r="C9208" s="1">
        <v>44403</v>
      </c>
      <c r="D9208">
        <v>82.209445585215605</v>
      </c>
      <c r="E9208">
        <v>2021</v>
      </c>
      <c r="F9208">
        <v>0</v>
      </c>
      <c r="G9208" t="s">
        <v>48</v>
      </c>
      <c r="H9208">
        <v>0</v>
      </c>
      <c r="I9208" t="s">
        <v>48</v>
      </c>
      <c r="J9208" t="s">
        <v>48</v>
      </c>
      <c r="K9208">
        <v>0</v>
      </c>
      <c r="L9208" t="b">
        <v>0</v>
      </c>
      <c r="M9208" t="s">
        <v>48</v>
      </c>
      <c r="N9208">
        <v>3</v>
      </c>
      <c r="O9208">
        <v>0</v>
      </c>
      <c r="P9208" t="b">
        <v>0</v>
      </c>
      <c r="Q9208" t="b">
        <v>1</v>
      </c>
      <c r="R9208" t="b">
        <v>0</v>
      </c>
      <c r="S9208">
        <v>50</v>
      </c>
      <c r="T9208">
        <v>0</v>
      </c>
      <c r="U9208" t="s">
        <v>48</v>
      </c>
      <c r="V9208">
        <v>0</v>
      </c>
      <c r="W9208">
        <v>1</v>
      </c>
      <c r="X9208">
        <v>0</v>
      </c>
      <c r="Y9208">
        <v>0</v>
      </c>
      <c r="Z9208">
        <v>0</v>
      </c>
      <c r="AA9208" t="b">
        <v>1</v>
      </c>
      <c r="AB9208">
        <v>0</v>
      </c>
      <c r="AC9208">
        <v>0</v>
      </c>
      <c r="AD9208">
        <v>1950</v>
      </c>
      <c r="AE9208" t="s">
        <v>48</v>
      </c>
      <c r="AF9208" t="s">
        <v>48</v>
      </c>
      <c r="AG9208" t="s">
        <v>57</v>
      </c>
      <c r="AH9208" t="s">
        <v>56</v>
      </c>
      <c r="AI9208" t="s">
        <v>53</v>
      </c>
      <c r="AJ9208" t="s">
        <v>48</v>
      </c>
      <c r="AK9208">
        <v>0</v>
      </c>
      <c r="AL9208">
        <v>0</v>
      </c>
      <c r="AM9208">
        <v>0</v>
      </c>
      <c r="AN9208">
        <v>1</v>
      </c>
      <c r="AO9208">
        <v>1</v>
      </c>
      <c r="AP9208">
        <v>0</v>
      </c>
      <c r="AQ9208">
        <v>0</v>
      </c>
      <c r="AR9208">
        <v>0</v>
      </c>
      <c r="AS9208">
        <v>1</v>
      </c>
      <c r="AT9208">
        <v>0</v>
      </c>
      <c r="AU9208">
        <v>1</v>
      </c>
      <c r="AV9208">
        <v>0</v>
      </c>
      <c r="AW9208">
        <v>0</v>
      </c>
    </row>
    <row r="9209" spans="1:49">
      <c r="A9209">
        <v>9208</v>
      </c>
      <c r="B9209">
        <v>38153914</v>
      </c>
      <c r="C9209" s="1">
        <v>44547</v>
      </c>
      <c r="D9209">
        <v>54.576317590691303</v>
      </c>
      <c r="E9209">
        <v>2021</v>
      </c>
      <c r="F9209">
        <v>0</v>
      </c>
      <c r="G9209" t="s">
        <v>48</v>
      </c>
      <c r="H9209">
        <v>0</v>
      </c>
      <c r="I9209" t="s">
        <v>48</v>
      </c>
      <c r="J9209" t="s">
        <v>48</v>
      </c>
      <c r="K9209">
        <v>0</v>
      </c>
      <c r="L9209" t="s">
        <v>48</v>
      </c>
      <c r="M9209" t="s">
        <v>48</v>
      </c>
      <c r="N9209">
        <v>3</v>
      </c>
      <c r="O9209">
        <v>0</v>
      </c>
      <c r="P9209" t="b">
        <v>0</v>
      </c>
      <c r="Q9209" t="b">
        <v>1</v>
      </c>
      <c r="R9209" t="b">
        <v>0</v>
      </c>
      <c r="S9209">
        <v>50</v>
      </c>
      <c r="T9209" t="s">
        <v>48</v>
      </c>
      <c r="U9209" t="s">
        <v>48</v>
      </c>
      <c r="V9209">
        <v>0</v>
      </c>
      <c r="W9209">
        <v>1</v>
      </c>
      <c r="X9209">
        <v>0</v>
      </c>
      <c r="Y9209">
        <v>0</v>
      </c>
      <c r="Z9209">
        <v>0</v>
      </c>
      <c r="AA9209" t="b">
        <v>1</v>
      </c>
      <c r="AB9209">
        <v>0</v>
      </c>
      <c r="AC9209">
        <v>0</v>
      </c>
      <c r="AD9209">
        <v>992</v>
      </c>
      <c r="AE9209" t="s">
        <v>48</v>
      </c>
      <c r="AF9209" t="s">
        <v>48</v>
      </c>
      <c r="AG9209" t="s">
        <v>49</v>
      </c>
      <c r="AH9209" t="s">
        <v>50</v>
      </c>
      <c r="AI9209" t="s">
        <v>51</v>
      </c>
      <c r="AJ9209" t="s">
        <v>54</v>
      </c>
      <c r="AK9209">
        <v>1</v>
      </c>
      <c r="AL9209">
        <v>0</v>
      </c>
      <c r="AM9209">
        <v>0</v>
      </c>
      <c r="AN9209">
        <v>0</v>
      </c>
      <c r="AO9209">
        <v>0</v>
      </c>
      <c r="AP9209">
        <v>1</v>
      </c>
      <c r="AQ9209">
        <v>0</v>
      </c>
      <c r="AR9209">
        <v>1</v>
      </c>
      <c r="AS9209">
        <v>0</v>
      </c>
      <c r="AT9209">
        <v>0</v>
      </c>
      <c r="AU9209">
        <v>1</v>
      </c>
      <c r="AV9209">
        <v>0</v>
      </c>
      <c r="AW9209">
        <v>0</v>
      </c>
    </row>
    <row r="9210" spans="1:49">
      <c r="A9210">
        <v>9209</v>
      </c>
      <c r="B9210">
        <v>38163959</v>
      </c>
      <c r="C9210" s="1">
        <v>44340</v>
      </c>
      <c r="D9210">
        <v>50.8281998631075</v>
      </c>
      <c r="E9210">
        <v>2021</v>
      </c>
      <c r="F9210">
        <v>0</v>
      </c>
      <c r="G9210" t="s">
        <v>48</v>
      </c>
      <c r="H9210">
        <v>0</v>
      </c>
      <c r="I9210" t="s">
        <v>48</v>
      </c>
      <c r="J9210" t="s">
        <v>48</v>
      </c>
      <c r="K9210">
        <v>0</v>
      </c>
      <c r="L9210" t="b">
        <v>0</v>
      </c>
      <c r="M9210" t="s">
        <v>48</v>
      </c>
      <c r="N9210">
        <v>2</v>
      </c>
      <c r="O9210">
        <v>3</v>
      </c>
      <c r="P9210" t="b">
        <v>0</v>
      </c>
      <c r="Q9210" t="b">
        <v>0</v>
      </c>
      <c r="R9210" t="b">
        <v>1</v>
      </c>
      <c r="S9210">
        <v>150</v>
      </c>
      <c r="T9210" t="s">
        <v>48</v>
      </c>
      <c r="U9210" t="s">
        <v>48</v>
      </c>
      <c r="V9210">
        <v>0</v>
      </c>
      <c r="W9210">
        <v>0</v>
      </c>
      <c r="X9210">
        <v>0</v>
      </c>
      <c r="Y9210">
        <v>0</v>
      </c>
      <c r="Z9210">
        <v>0</v>
      </c>
      <c r="AA9210" t="b">
        <v>1</v>
      </c>
      <c r="AB9210">
        <v>0</v>
      </c>
      <c r="AC9210">
        <v>0</v>
      </c>
      <c r="AD9210">
        <v>855</v>
      </c>
      <c r="AE9210" t="s">
        <v>48</v>
      </c>
      <c r="AF9210" t="s">
        <v>48</v>
      </c>
      <c r="AG9210" t="s">
        <v>48</v>
      </c>
      <c r="AH9210" t="s">
        <v>48</v>
      </c>
      <c r="AI9210" t="s">
        <v>48</v>
      </c>
      <c r="AJ9210" t="s">
        <v>48</v>
      </c>
      <c r="AK9210" t="s">
        <v>48</v>
      </c>
      <c r="AL9210" t="s">
        <v>48</v>
      </c>
      <c r="AM9210" t="s">
        <v>48</v>
      </c>
      <c r="AN9210" t="s">
        <v>48</v>
      </c>
      <c r="AO9210" t="s">
        <v>48</v>
      </c>
      <c r="AP9210" t="s">
        <v>48</v>
      </c>
      <c r="AQ9210" t="s">
        <v>48</v>
      </c>
      <c r="AR9210" t="s">
        <v>48</v>
      </c>
      <c r="AS9210" t="s">
        <v>48</v>
      </c>
      <c r="AT9210">
        <v>0</v>
      </c>
      <c r="AU9210">
        <v>0</v>
      </c>
      <c r="AV9210">
        <v>0</v>
      </c>
      <c r="AW9210">
        <v>0</v>
      </c>
    </row>
    <row r="9211" spans="1:49">
      <c r="A9211">
        <v>9210</v>
      </c>
      <c r="B9211">
        <v>38164142</v>
      </c>
      <c r="C9211" s="1">
        <v>44368</v>
      </c>
      <c r="D9211">
        <v>78.658453114305303</v>
      </c>
      <c r="E9211">
        <v>2021</v>
      </c>
      <c r="F9211">
        <v>0</v>
      </c>
      <c r="G9211" t="s">
        <v>48</v>
      </c>
      <c r="H9211">
        <v>0</v>
      </c>
      <c r="I9211" t="s">
        <v>48</v>
      </c>
      <c r="J9211" t="s">
        <v>48</v>
      </c>
      <c r="K9211">
        <v>0</v>
      </c>
      <c r="L9211" t="b">
        <v>0</v>
      </c>
      <c r="M9211" t="s">
        <v>48</v>
      </c>
      <c r="N9211">
        <v>3</v>
      </c>
      <c r="O9211">
        <v>2</v>
      </c>
      <c r="P9211" t="b">
        <v>0</v>
      </c>
      <c r="Q9211" t="b">
        <v>1</v>
      </c>
      <c r="R9211" t="b">
        <v>0</v>
      </c>
      <c r="S9211">
        <v>25</v>
      </c>
      <c r="T9211" t="s">
        <v>48</v>
      </c>
      <c r="U9211" t="s">
        <v>48</v>
      </c>
      <c r="V9211">
        <v>0</v>
      </c>
      <c r="W9211">
        <v>0</v>
      </c>
      <c r="X9211">
        <v>1</v>
      </c>
      <c r="Y9211">
        <v>0</v>
      </c>
      <c r="Z9211">
        <v>0</v>
      </c>
      <c r="AA9211" t="b">
        <v>1</v>
      </c>
      <c r="AB9211">
        <v>0</v>
      </c>
      <c r="AC9211">
        <v>0</v>
      </c>
      <c r="AD9211">
        <v>997</v>
      </c>
      <c r="AE9211">
        <v>0</v>
      </c>
      <c r="AF9211" t="s">
        <v>48</v>
      </c>
      <c r="AG9211" t="s">
        <v>48</v>
      </c>
      <c r="AH9211" t="s">
        <v>48</v>
      </c>
      <c r="AI9211" t="s">
        <v>48</v>
      </c>
      <c r="AJ9211" t="s">
        <v>48</v>
      </c>
      <c r="AK9211" t="s">
        <v>48</v>
      </c>
      <c r="AL9211" t="s">
        <v>48</v>
      </c>
      <c r="AM9211" t="s">
        <v>48</v>
      </c>
      <c r="AN9211" t="s">
        <v>48</v>
      </c>
      <c r="AO9211" t="s">
        <v>48</v>
      </c>
      <c r="AP9211" t="s">
        <v>48</v>
      </c>
      <c r="AQ9211" t="s">
        <v>48</v>
      </c>
      <c r="AR9211" t="s">
        <v>48</v>
      </c>
      <c r="AS9211" t="s">
        <v>48</v>
      </c>
      <c r="AT9211">
        <v>0</v>
      </c>
      <c r="AU9211">
        <v>0</v>
      </c>
      <c r="AV9211">
        <v>0</v>
      </c>
      <c r="AW9211">
        <v>0</v>
      </c>
    </row>
    <row r="9212" spans="1:49">
      <c r="A9212">
        <v>9211</v>
      </c>
      <c r="B9212">
        <v>38164148</v>
      </c>
      <c r="C9212" s="1">
        <v>44645</v>
      </c>
      <c r="D9212">
        <v>78.414784394250503</v>
      </c>
      <c r="E9212">
        <v>2022</v>
      </c>
      <c r="F9212">
        <v>0</v>
      </c>
      <c r="G9212" t="s">
        <v>48</v>
      </c>
      <c r="H9212">
        <v>0</v>
      </c>
      <c r="I9212" t="s">
        <v>48</v>
      </c>
      <c r="J9212" t="s">
        <v>48</v>
      </c>
      <c r="K9212">
        <v>1</v>
      </c>
      <c r="L9212" t="b">
        <v>0</v>
      </c>
      <c r="M9212" t="s">
        <v>48</v>
      </c>
      <c r="N9212">
        <v>3</v>
      </c>
      <c r="O9212">
        <v>1</v>
      </c>
      <c r="P9212" t="b">
        <v>0</v>
      </c>
      <c r="Q9212" t="b">
        <v>0</v>
      </c>
      <c r="R9212" t="b">
        <v>1</v>
      </c>
      <c r="S9212">
        <v>50</v>
      </c>
      <c r="T9212" t="s">
        <v>48</v>
      </c>
      <c r="U9212" t="s">
        <v>48</v>
      </c>
      <c r="V9212">
        <v>0</v>
      </c>
      <c r="W9212">
        <v>1</v>
      </c>
      <c r="X9212">
        <v>0</v>
      </c>
      <c r="Y9212">
        <v>0</v>
      </c>
      <c r="Z9212">
        <v>0</v>
      </c>
      <c r="AA9212" t="b">
        <v>1</v>
      </c>
      <c r="AB9212">
        <v>0</v>
      </c>
      <c r="AC9212">
        <v>0</v>
      </c>
      <c r="AD9212">
        <v>621</v>
      </c>
      <c r="AE9212">
        <v>0</v>
      </c>
      <c r="AF9212" t="s">
        <v>48</v>
      </c>
      <c r="AG9212" t="s">
        <v>48</v>
      </c>
      <c r="AH9212" t="s">
        <v>48</v>
      </c>
      <c r="AI9212" t="s">
        <v>48</v>
      </c>
      <c r="AJ9212" t="s">
        <v>48</v>
      </c>
      <c r="AK9212" t="s">
        <v>48</v>
      </c>
      <c r="AL9212" t="s">
        <v>48</v>
      </c>
      <c r="AM9212" t="s">
        <v>48</v>
      </c>
      <c r="AN9212" t="s">
        <v>48</v>
      </c>
      <c r="AO9212" t="s">
        <v>48</v>
      </c>
      <c r="AP9212" t="s">
        <v>48</v>
      </c>
      <c r="AQ9212" t="s">
        <v>48</v>
      </c>
      <c r="AR9212" t="s">
        <v>48</v>
      </c>
      <c r="AS9212" t="s">
        <v>48</v>
      </c>
      <c r="AT9212">
        <v>0</v>
      </c>
      <c r="AU9212">
        <v>0</v>
      </c>
      <c r="AV9212">
        <v>0</v>
      </c>
      <c r="AW9212">
        <v>0</v>
      </c>
    </row>
    <row r="9213" spans="1:49">
      <c r="A9213">
        <v>9212</v>
      </c>
      <c r="B9213">
        <v>38164244</v>
      </c>
      <c r="C9213" s="1">
        <v>44351</v>
      </c>
      <c r="D9213">
        <v>69.623545516769298</v>
      </c>
      <c r="E9213">
        <v>2021</v>
      </c>
      <c r="F9213">
        <v>0</v>
      </c>
      <c r="G9213" t="s">
        <v>48</v>
      </c>
      <c r="H9213">
        <v>0</v>
      </c>
      <c r="I9213" t="s">
        <v>48</v>
      </c>
      <c r="J9213" t="s">
        <v>48</v>
      </c>
      <c r="K9213">
        <v>0</v>
      </c>
      <c r="L9213" t="b">
        <v>0</v>
      </c>
      <c r="M9213" t="s">
        <v>48</v>
      </c>
      <c r="N9213">
        <v>3</v>
      </c>
      <c r="O9213">
        <v>0</v>
      </c>
      <c r="P9213" t="b">
        <v>0</v>
      </c>
      <c r="Q9213" t="b">
        <v>1</v>
      </c>
      <c r="R9213" t="b">
        <v>0</v>
      </c>
      <c r="S9213">
        <v>25</v>
      </c>
      <c r="T9213" t="s">
        <v>48</v>
      </c>
      <c r="U9213" t="s">
        <v>48</v>
      </c>
      <c r="V9213">
        <v>1</v>
      </c>
      <c r="W9213">
        <v>0</v>
      </c>
      <c r="X9213">
        <v>0</v>
      </c>
      <c r="Y9213">
        <v>0</v>
      </c>
      <c r="Z9213">
        <v>0</v>
      </c>
      <c r="AA9213" t="b">
        <v>1</v>
      </c>
      <c r="AB9213">
        <v>0</v>
      </c>
      <c r="AC9213">
        <v>0</v>
      </c>
      <c r="AD9213">
        <v>904</v>
      </c>
      <c r="AE9213">
        <v>1</v>
      </c>
      <c r="AF9213">
        <v>1</v>
      </c>
      <c r="AG9213" t="s">
        <v>48</v>
      </c>
      <c r="AH9213" t="s">
        <v>48</v>
      </c>
      <c r="AI9213" t="s">
        <v>48</v>
      </c>
      <c r="AJ9213" t="s">
        <v>48</v>
      </c>
      <c r="AK9213" t="s">
        <v>48</v>
      </c>
      <c r="AL9213" t="s">
        <v>48</v>
      </c>
      <c r="AM9213" t="s">
        <v>48</v>
      </c>
      <c r="AN9213" t="s">
        <v>48</v>
      </c>
      <c r="AO9213" t="s">
        <v>48</v>
      </c>
      <c r="AP9213" t="s">
        <v>48</v>
      </c>
      <c r="AQ9213" t="s">
        <v>48</v>
      </c>
      <c r="AR9213" t="s">
        <v>48</v>
      </c>
      <c r="AS9213" t="s">
        <v>48</v>
      </c>
      <c r="AT9213">
        <v>0</v>
      </c>
      <c r="AU9213">
        <v>0</v>
      </c>
      <c r="AV9213">
        <v>0</v>
      </c>
      <c r="AW9213">
        <v>0</v>
      </c>
    </row>
    <row r="9214" spans="1:49">
      <c r="A9214">
        <v>9213</v>
      </c>
      <c r="B9214">
        <v>38164743</v>
      </c>
      <c r="C9214" s="1">
        <v>44386</v>
      </c>
      <c r="D9214">
        <v>61.708418891170403</v>
      </c>
      <c r="E9214">
        <v>2021</v>
      </c>
      <c r="F9214">
        <v>0</v>
      </c>
      <c r="G9214" t="s">
        <v>48</v>
      </c>
      <c r="H9214">
        <v>0</v>
      </c>
      <c r="I9214" t="s">
        <v>48</v>
      </c>
      <c r="J9214" t="s">
        <v>48</v>
      </c>
      <c r="K9214">
        <v>0</v>
      </c>
      <c r="L9214" t="b">
        <v>0</v>
      </c>
      <c r="M9214" t="s">
        <v>48</v>
      </c>
      <c r="N9214">
        <v>3</v>
      </c>
      <c r="O9214">
        <v>0</v>
      </c>
      <c r="P9214" t="b">
        <v>0</v>
      </c>
      <c r="Q9214" t="b">
        <v>1</v>
      </c>
      <c r="R9214" t="b">
        <v>0</v>
      </c>
      <c r="S9214">
        <v>75</v>
      </c>
      <c r="T9214">
        <v>0</v>
      </c>
      <c r="U9214" t="s">
        <v>48</v>
      </c>
      <c r="V9214">
        <v>1</v>
      </c>
      <c r="W9214">
        <v>0</v>
      </c>
      <c r="X9214">
        <v>0</v>
      </c>
      <c r="Y9214">
        <v>0</v>
      </c>
      <c r="Z9214">
        <v>0</v>
      </c>
      <c r="AA9214" t="b">
        <v>1</v>
      </c>
      <c r="AB9214">
        <v>0</v>
      </c>
      <c r="AC9214">
        <v>0</v>
      </c>
      <c r="AD9214">
        <v>2259</v>
      </c>
      <c r="AE9214" t="s">
        <v>48</v>
      </c>
      <c r="AF9214" t="s">
        <v>48</v>
      </c>
      <c r="AG9214" t="s">
        <v>57</v>
      </c>
      <c r="AH9214" t="s">
        <v>56</v>
      </c>
      <c r="AI9214" t="s">
        <v>51</v>
      </c>
      <c r="AJ9214" t="s">
        <v>54</v>
      </c>
      <c r="AK9214">
        <v>0</v>
      </c>
      <c r="AL9214">
        <v>0</v>
      </c>
      <c r="AM9214">
        <v>0</v>
      </c>
      <c r="AN9214">
        <v>1</v>
      </c>
      <c r="AO9214">
        <v>1</v>
      </c>
      <c r="AP9214">
        <v>0</v>
      </c>
      <c r="AQ9214">
        <v>0</v>
      </c>
      <c r="AR9214">
        <v>1</v>
      </c>
      <c r="AS9214">
        <v>0</v>
      </c>
      <c r="AT9214">
        <v>0</v>
      </c>
      <c r="AU9214">
        <v>1</v>
      </c>
      <c r="AV9214">
        <v>0</v>
      </c>
      <c r="AW9214">
        <v>0</v>
      </c>
    </row>
    <row r="9215" spans="1:49">
      <c r="A9215">
        <v>9214</v>
      </c>
      <c r="B9215">
        <v>38165238</v>
      </c>
      <c r="C9215" s="1">
        <v>44342</v>
      </c>
      <c r="D9215">
        <v>63.167693360711802</v>
      </c>
      <c r="E9215">
        <v>2021</v>
      </c>
      <c r="F9215">
        <v>0</v>
      </c>
      <c r="G9215" t="s">
        <v>48</v>
      </c>
      <c r="H9215">
        <v>0</v>
      </c>
      <c r="I9215" t="s">
        <v>48</v>
      </c>
      <c r="J9215" t="s">
        <v>48</v>
      </c>
      <c r="K9215">
        <v>1</v>
      </c>
      <c r="L9215" t="b">
        <v>0</v>
      </c>
      <c r="M9215" t="s">
        <v>48</v>
      </c>
      <c r="N9215">
        <v>2</v>
      </c>
      <c r="O9215">
        <v>3</v>
      </c>
      <c r="P9215" t="b">
        <v>0</v>
      </c>
      <c r="Q9215" t="b">
        <v>0</v>
      </c>
      <c r="R9215" t="b">
        <v>1</v>
      </c>
      <c r="S9215">
        <v>1050</v>
      </c>
      <c r="T9215" t="s">
        <v>48</v>
      </c>
      <c r="U9215" t="s">
        <v>48</v>
      </c>
      <c r="V9215">
        <v>1</v>
      </c>
      <c r="W9215">
        <v>0</v>
      </c>
      <c r="X9215">
        <v>0</v>
      </c>
      <c r="Y9215">
        <v>0</v>
      </c>
      <c r="Z9215">
        <v>0</v>
      </c>
      <c r="AA9215" t="b">
        <v>1</v>
      </c>
      <c r="AB9215">
        <v>0</v>
      </c>
      <c r="AC9215">
        <v>0</v>
      </c>
      <c r="AD9215">
        <v>850</v>
      </c>
      <c r="AE9215">
        <v>1</v>
      </c>
      <c r="AF9215">
        <v>1</v>
      </c>
      <c r="AG9215" t="s">
        <v>48</v>
      </c>
      <c r="AH9215" t="s">
        <v>48</v>
      </c>
      <c r="AI9215" t="s">
        <v>48</v>
      </c>
      <c r="AJ9215" t="s">
        <v>48</v>
      </c>
      <c r="AK9215" t="s">
        <v>48</v>
      </c>
      <c r="AL9215" t="s">
        <v>48</v>
      </c>
      <c r="AM9215" t="s">
        <v>48</v>
      </c>
      <c r="AN9215" t="s">
        <v>48</v>
      </c>
      <c r="AO9215" t="s">
        <v>48</v>
      </c>
      <c r="AP9215" t="s">
        <v>48</v>
      </c>
      <c r="AQ9215" t="s">
        <v>48</v>
      </c>
      <c r="AR9215" t="s">
        <v>48</v>
      </c>
      <c r="AS9215" t="s">
        <v>48</v>
      </c>
      <c r="AT9215">
        <v>0</v>
      </c>
      <c r="AU9215">
        <v>0</v>
      </c>
      <c r="AV9215">
        <v>0</v>
      </c>
      <c r="AW9215">
        <v>0</v>
      </c>
    </row>
    <row r="9216" spans="1:49">
      <c r="A9216">
        <v>9215</v>
      </c>
      <c r="B9216">
        <v>38165471</v>
      </c>
      <c r="C9216" s="1">
        <v>44363</v>
      </c>
      <c r="D9216">
        <v>58.2614647501711</v>
      </c>
      <c r="E9216">
        <v>2021</v>
      </c>
      <c r="F9216">
        <v>0</v>
      </c>
      <c r="G9216" t="s">
        <v>48</v>
      </c>
      <c r="H9216">
        <v>0</v>
      </c>
      <c r="I9216" t="s">
        <v>48</v>
      </c>
      <c r="J9216" t="s">
        <v>48</v>
      </c>
      <c r="K9216">
        <v>1</v>
      </c>
      <c r="L9216" t="b">
        <v>0</v>
      </c>
      <c r="M9216">
        <v>25.44</v>
      </c>
      <c r="N9216">
        <v>3</v>
      </c>
      <c r="O9216">
        <v>1</v>
      </c>
      <c r="P9216" t="b">
        <v>0</v>
      </c>
      <c r="Q9216" t="b">
        <v>0</v>
      </c>
      <c r="R9216" t="b">
        <v>1</v>
      </c>
      <c r="S9216">
        <v>220</v>
      </c>
      <c r="T9216" t="s">
        <v>48</v>
      </c>
      <c r="U9216" t="s">
        <v>48</v>
      </c>
      <c r="V9216">
        <v>1</v>
      </c>
      <c r="W9216">
        <v>0</v>
      </c>
      <c r="X9216">
        <v>0</v>
      </c>
      <c r="Y9216">
        <v>0</v>
      </c>
      <c r="Z9216">
        <v>0</v>
      </c>
      <c r="AA9216" t="b">
        <v>1</v>
      </c>
      <c r="AB9216">
        <v>0</v>
      </c>
      <c r="AC9216">
        <v>0</v>
      </c>
      <c r="AD9216">
        <v>830</v>
      </c>
      <c r="AE9216" t="s">
        <v>48</v>
      </c>
      <c r="AF9216" t="s">
        <v>48</v>
      </c>
      <c r="AG9216" t="s">
        <v>48</v>
      </c>
      <c r="AH9216" t="s">
        <v>48</v>
      </c>
      <c r="AI9216" t="s">
        <v>48</v>
      </c>
      <c r="AJ9216" t="s">
        <v>48</v>
      </c>
      <c r="AK9216" t="s">
        <v>48</v>
      </c>
      <c r="AL9216" t="s">
        <v>48</v>
      </c>
      <c r="AM9216" t="s">
        <v>48</v>
      </c>
      <c r="AN9216" t="s">
        <v>48</v>
      </c>
      <c r="AO9216" t="s">
        <v>48</v>
      </c>
      <c r="AP9216" t="s">
        <v>48</v>
      </c>
      <c r="AQ9216" t="s">
        <v>48</v>
      </c>
      <c r="AR9216" t="s">
        <v>48</v>
      </c>
      <c r="AS9216" t="s">
        <v>48</v>
      </c>
      <c r="AT9216">
        <v>0</v>
      </c>
      <c r="AU9216">
        <v>0</v>
      </c>
      <c r="AV9216">
        <v>0</v>
      </c>
      <c r="AW9216">
        <v>0</v>
      </c>
    </row>
    <row r="9217" spans="1:49">
      <c r="A9217">
        <v>9216</v>
      </c>
      <c r="B9217">
        <v>38165544</v>
      </c>
      <c r="C9217" s="1">
        <v>44354</v>
      </c>
      <c r="D9217">
        <v>49.875427789185501</v>
      </c>
      <c r="E9217">
        <v>2021</v>
      </c>
      <c r="F9217">
        <v>0</v>
      </c>
      <c r="G9217" t="s">
        <v>48</v>
      </c>
      <c r="H9217">
        <v>0</v>
      </c>
      <c r="I9217" t="s">
        <v>48</v>
      </c>
      <c r="J9217" t="s">
        <v>48</v>
      </c>
      <c r="K9217">
        <v>1</v>
      </c>
      <c r="L9217" t="b">
        <v>0</v>
      </c>
      <c r="M9217" t="s">
        <v>48</v>
      </c>
      <c r="N9217">
        <v>2</v>
      </c>
      <c r="O9217">
        <v>1</v>
      </c>
      <c r="P9217" t="b">
        <v>0</v>
      </c>
      <c r="Q9217" t="b">
        <v>0</v>
      </c>
      <c r="R9217" t="b">
        <v>1</v>
      </c>
      <c r="S9217">
        <v>100</v>
      </c>
      <c r="T9217">
        <v>0</v>
      </c>
      <c r="U9217" t="s">
        <v>48</v>
      </c>
      <c r="V9217">
        <v>0</v>
      </c>
      <c r="W9217">
        <v>0</v>
      </c>
      <c r="X9217">
        <v>0</v>
      </c>
      <c r="Y9217">
        <v>0</v>
      </c>
      <c r="Z9217">
        <v>0</v>
      </c>
      <c r="AA9217" t="b">
        <v>1</v>
      </c>
      <c r="AB9217">
        <v>0</v>
      </c>
      <c r="AC9217">
        <v>0</v>
      </c>
      <c r="AD9217">
        <v>870</v>
      </c>
      <c r="AE9217" t="s">
        <v>48</v>
      </c>
      <c r="AF9217" t="s">
        <v>48</v>
      </c>
      <c r="AG9217" t="s">
        <v>49</v>
      </c>
      <c r="AH9217" t="s">
        <v>50</v>
      </c>
      <c r="AI9217" t="s">
        <v>53</v>
      </c>
      <c r="AJ9217" t="s">
        <v>54</v>
      </c>
      <c r="AK9217">
        <v>1</v>
      </c>
      <c r="AL9217">
        <v>0</v>
      </c>
      <c r="AM9217">
        <v>0</v>
      </c>
      <c r="AN9217">
        <v>0</v>
      </c>
      <c r="AO9217">
        <v>0</v>
      </c>
      <c r="AP9217">
        <v>1</v>
      </c>
      <c r="AQ9217">
        <v>0</v>
      </c>
      <c r="AR9217">
        <v>0</v>
      </c>
      <c r="AS9217">
        <v>1</v>
      </c>
      <c r="AT9217">
        <v>0</v>
      </c>
      <c r="AU9217">
        <v>1</v>
      </c>
      <c r="AV9217">
        <v>0</v>
      </c>
      <c r="AW9217">
        <v>0</v>
      </c>
    </row>
    <row r="9218" spans="1:49">
      <c r="A9218">
        <v>9217</v>
      </c>
      <c r="B9218">
        <v>38002917</v>
      </c>
      <c r="C9218" s="1">
        <v>44365</v>
      </c>
      <c r="D9218">
        <v>57.7166324435318</v>
      </c>
      <c r="E9218">
        <v>2021</v>
      </c>
      <c r="F9218">
        <v>0</v>
      </c>
      <c r="G9218" t="s">
        <v>48</v>
      </c>
      <c r="H9218">
        <v>0</v>
      </c>
      <c r="I9218" t="s">
        <v>48</v>
      </c>
      <c r="J9218" t="s">
        <v>48</v>
      </c>
      <c r="K9218">
        <v>1</v>
      </c>
      <c r="L9218" t="b">
        <v>0</v>
      </c>
      <c r="M9218" t="s">
        <v>48</v>
      </c>
      <c r="N9218">
        <v>2</v>
      </c>
      <c r="O9218">
        <v>0</v>
      </c>
      <c r="P9218" t="b">
        <v>0</v>
      </c>
      <c r="Q9218" t="b">
        <v>1</v>
      </c>
      <c r="R9218" t="b">
        <v>0</v>
      </c>
      <c r="S9218">
        <v>200</v>
      </c>
      <c r="T9218" t="s">
        <v>48</v>
      </c>
      <c r="U9218" t="s">
        <v>48</v>
      </c>
      <c r="V9218">
        <v>1</v>
      </c>
      <c r="W9218">
        <v>0</v>
      </c>
      <c r="X9218">
        <v>0</v>
      </c>
      <c r="Y9218">
        <v>0</v>
      </c>
      <c r="Z9218">
        <v>0</v>
      </c>
      <c r="AA9218" t="b">
        <v>1</v>
      </c>
      <c r="AB9218">
        <v>0</v>
      </c>
      <c r="AC9218">
        <v>0</v>
      </c>
      <c r="AD9218">
        <v>829</v>
      </c>
      <c r="AE9218">
        <v>0</v>
      </c>
      <c r="AF9218" t="s">
        <v>48</v>
      </c>
      <c r="AG9218" t="s">
        <v>48</v>
      </c>
      <c r="AH9218" t="s">
        <v>48</v>
      </c>
      <c r="AI9218" t="s">
        <v>48</v>
      </c>
      <c r="AJ9218" t="s">
        <v>48</v>
      </c>
      <c r="AK9218" t="s">
        <v>48</v>
      </c>
      <c r="AL9218" t="s">
        <v>48</v>
      </c>
      <c r="AM9218" t="s">
        <v>48</v>
      </c>
      <c r="AN9218" t="s">
        <v>48</v>
      </c>
      <c r="AO9218" t="s">
        <v>48</v>
      </c>
      <c r="AP9218" t="s">
        <v>48</v>
      </c>
      <c r="AQ9218" t="s">
        <v>48</v>
      </c>
      <c r="AR9218" t="s">
        <v>48</v>
      </c>
      <c r="AS9218" t="s">
        <v>48</v>
      </c>
      <c r="AT9218">
        <v>0</v>
      </c>
      <c r="AU9218">
        <v>0</v>
      </c>
      <c r="AV9218">
        <v>0</v>
      </c>
      <c r="AW9218">
        <v>0</v>
      </c>
    </row>
    <row r="9219" spans="1:49">
      <c r="A9219">
        <v>9218</v>
      </c>
      <c r="B9219">
        <v>38165884</v>
      </c>
      <c r="C9219" s="1">
        <v>44421</v>
      </c>
      <c r="D9219">
        <v>60.509240246406598</v>
      </c>
      <c r="E9219">
        <v>2021</v>
      </c>
      <c r="F9219">
        <v>0</v>
      </c>
      <c r="G9219" t="s">
        <v>48</v>
      </c>
      <c r="H9219">
        <v>0</v>
      </c>
      <c r="I9219" t="s">
        <v>48</v>
      </c>
      <c r="J9219" t="s">
        <v>48</v>
      </c>
      <c r="K9219">
        <v>1</v>
      </c>
      <c r="L9219" t="b">
        <v>0</v>
      </c>
      <c r="M9219" t="s">
        <v>48</v>
      </c>
      <c r="N9219">
        <v>2</v>
      </c>
      <c r="O9219">
        <v>0</v>
      </c>
      <c r="P9219" t="b">
        <v>0</v>
      </c>
      <c r="Q9219" t="b">
        <v>1</v>
      </c>
      <c r="R9219" t="b">
        <v>0</v>
      </c>
      <c r="S9219" t="s">
        <v>48</v>
      </c>
      <c r="T9219">
        <v>0</v>
      </c>
      <c r="U9219" t="s">
        <v>48</v>
      </c>
      <c r="V9219">
        <v>0</v>
      </c>
      <c r="W9219">
        <v>0</v>
      </c>
      <c r="X9219">
        <v>0</v>
      </c>
      <c r="Y9219">
        <v>0</v>
      </c>
      <c r="Z9219">
        <v>0</v>
      </c>
      <c r="AA9219" t="b">
        <v>1</v>
      </c>
      <c r="AB9219">
        <v>0</v>
      </c>
      <c r="AC9219">
        <v>0</v>
      </c>
      <c r="AD9219">
        <v>768</v>
      </c>
      <c r="AE9219" t="s">
        <v>48</v>
      </c>
      <c r="AF9219" t="s">
        <v>48</v>
      </c>
      <c r="AG9219" t="s">
        <v>48</v>
      </c>
      <c r="AH9219" t="s">
        <v>48</v>
      </c>
      <c r="AI9219" t="s">
        <v>48</v>
      </c>
      <c r="AJ9219" t="s">
        <v>48</v>
      </c>
      <c r="AK9219" t="s">
        <v>48</v>
      </c>
      <c r="AL9219" t="s">
        <v>48</v>
      </c>
      <c r="AM9219" t="s">
        <v>48</v>
      </c>
      <c r="AN9219" t="s">
        <v>48</v>
      </c>
      <c r="AO9219" t="s">
        <v>48</v>
      </c>
      <c r="AP9219" t="s">
        <v>48</v>
      </c>
      <c r="AQ9219" t="s">
        <v>48</v>
      </c>
      <c r="AR9219" t="s">
        <v>48</v>
      </c>
      <c r="AS9219" t="s">
        <v>48</v>
      </c>
      <c r="AT9219">
        <v>0</v>
      </c>
      <c r="AU9219">
        <v>0</v>
      </c>
      <c r="AV9219">
        <v>0</v>
      </c>
      <c r="AW9219">
        <v>0</v>
      </c>
    </row>
    <row r="9220" spans="1:49">
      <c r="A9220">
        <v>9219</v>
      </c>
      <c r="B9220">
        <v>38165942</v>
      </c>
      <c r="C9220" s="1">
        <v>44361</v>
      </c>
      <c r="D9220">
        <v>71.414099931553693</v>
      </c>
      <c r="E9220">
        <v>2021</v>
      </c>
      <c r="F9220">
        <v>0</v>
      </c>
      <c r="G9220" t="s">
        <v>48</v>
      </c>
      <c r="H9220">
        <v>0</v>
      </c>
      <c r="I9220" t="s">
        <v>48</v>
      </c>
      <c r="J9220" t="s">
        <v>48</v>
      </c>
      <c r="K9220">
        <v>0</v>
      </c>
      <c r="L9220" t="b">
        <v>0</v>
      </c>
      <c r="M9220" t="s">
        <v>48</v>
      </c>
      <c r="N9220">
        <v>3</v>
      </c>
      <c r="O9220">
        <v>1</v>
      </c>
      <c r="P9220" t="b">
        <v>0</v>
      </c>
      <c r="Q9220" t="b">
        <v>0</v>
      </c>
      <c r="R9220" t="b">
        <v>1</v>
      </c>
      <c r="S9220">
        <v>150</v>
      </c>
      <c r="T9220">
        <v>0</v>
      </c>
      <c r="U9220" t="s">
        <v>48</v>
      </c>
      <c r="V9220">
        <v>0</v>
      </c>
      <c r="W9220">
        <v>1</v>
      </c>
      <c r="X9220">
        <v>0</v>
      </c>
      <c r="Y9220">
        <v>0</v>
      </c>
      <c r="Z9220">
        <v>0</v>
      </c>
      <c r="AA9220" t="b">
        <v>1</v>
      </c>
      <c r="AB9220">
        <v>0</v>
      </c>
      <c r="AC9220">
        <v>0</v>
      </c>
      <c r="AD9220">
        <v>844</v>
      </c>
      <c r="AE9220" t="s">
        <v>48</v>
      </c>
      <c r="AF9220" t="s">
        <v>48</v>
      </c>
      <c r="AG9220" t="s">
        <v>59</v>
      </c>
      <c r="AH9220" t="s">
        <v>50</v>
      </c>
      <c r="AI9220" t="s">
        <v>53</v>
      </c>
      <c r="AJ9220" t="s">
        <v>54</v>
      </c>
      <c r="AK9220">
        <v>0</v>
      </c>
      <c r="AL9220">
        <v>1</v>
      </c>
      <c r="AM9220">
        <v>0</v>
      </c>
      <c r="AN9220">
        <v>0</v>
      </c>
      <c r="AO9220">
        <v>0</v>
      </c>
      <c r="AP9220">
        <v>1</v>
      </c>
      <c r="AQ9220">
        <v>0</v>
      </c>
      <c r="AR9220">
        <v>0</v>
      </c>
      <c r="AS9220">
        <v>1</v>
      </c>
      <c r="AT9220">
        <v>0</v>
      </c>
      <c r="AU9220">
        <v>1</v>
      </c>
      <c r="AV9220">
        <v>0</v>
      </c>
      <c r="AW9220">
        <v>0</v>
      </c>
    </row>
    <row r="9221" spans="1:49">
      <c r="A9221">
        <v>9220</v>
      </c>
      <c r="B9221">
        <v>38165950</v>
      </c>
      <c r="C9221" s="1">
        <v>44396</v>
      </c>
      <c r="D9221">
        <v>41.215605749486699</v>
      </c>
      <c r="E9221">
        <v>2021</v>
      </c>
      <c r="F9221">
        <v>0</v>
      </c>
      <c r="G9221" t="s">
        <v>48</v>
      </c>
      <c r="H9221">
        <v>0</v>
      </c>
      <c r="I9221" t="s">
        <v>48</v>
      </c>
      <c r="J9221" t="s">
        <v>48</v>
      </c>
      <c r="K9221">
        <v>1</v>
      </c>
      <c r="L9221" t="b">
        <v>0</v>
      </c>
      <c r="M9221" t="s">
        <v>48</v>
      </c>
      <c r="N9221">
        <v>3</v>
      </c>
      <c r="O9221">
        <v>2</v>
      </c>
      <c r="P9221" t="b">
        <v>0</v>
      </c>
      <c r="Q9221" t="b">
        <v>0</v>
      </c>
      <c r="R9221" t="b">
        <v>1</v>
      </c>
      <c r="S9221">
        <v>100</v>
      </c>
      <c r="T9221">
        <v>0</v>
      </c>
      <c r="U9221" t="s">
        <v>48</v>
      </c>
      <c r="V9221">
        <v>1</v>
      </c>
      <c r="W9221">
        <v>0</v>
      </c>
      <c r="X9221">
        <v>0</v>
      </c>
      <c r="Y9221">
        <v>0</v>
      </c>
      <c r="Z9221">
        <v>0</v>
      </c>
      <c r="AA9221" t="b">
        <v>1</v>
      </c>
      <c r="AB9221">
        <v>0</v>
      </c>
      <c r="AC9221">
        <v>0</v>
      </c>
      <c r="AD9221">
        <v>830</v>
      </c>
      <c r="AE9221" t="s">
        <v>48</v>
      </c>
      <c r="AF9221" t="s">
        <v>48</v>
      </c>
      <c r="AG9221" t="s">
        <v>49</v>
      </c>
      <c r="AH9221" t="s">
        <v>50</v>
      </c>
      <c r="AI9221" t="s">
        <v>53</v>
      </c>
      <c r="AJ9221" t="s">
        <v>54</v>
      </c>
      <c r="AK9221">
        <v>1</v>
      </c>
      <c r="AL9221">
        <v>0</v>
      </c>
      <c r="AM9221">
        <v>0</v>
      </c>
      <c r="AN9221">
        <v>0</v>
      </c>
      <c r="AO9221">
        <v>0</v>
      </c>
      <c r="AP9221">
        <v>1</v>
      </c>
      <c r="AQ9221">
        <v>0</v>
      </c>
      <c r="AR9221">
        <v>0</v>
      </c>
      <c r="AS9221">
        <v>1</v>
      </c>
      <c r="AT9221">
        <v>0</v>
      </c>
      <c r="AU9221">
        <v>1</v>
      </c>
      <c r="AV9221">
        <v>0</v>
      </c>
      <c r="AW9221">
        <v>0</v>
      </c>
    </row>
    <row r="9222" spans="1:49">
      <c r="A9222">
        <v>9221</v>
      </c>
      <c r="B9222">
        <v>38165998</v>
      </c>
      <c r="C9222" s="1">
        <v>44300</v>
      </c>
      <c r="D9222">
        <v>57.943874058863798</v>
      </c>
      <c r="E9222">
        <v>2021</v>
      </c>
      <c r="F9222">
        <v>0</v>
      </c>
      <c r="G9222" t="s">
        <v>48</v>
      </c>
      <c r="H9222">
        <v>0</v>
      </c>
      <c r="I9222" t="s">
        <v>48</v>
      </c>
      <c r="J9222" t="s">
        <v>48</v>
      </c>
      <c r="K9222">
        <v>0</v>
      </c>
      <c r="L9222" t="b">
        <v>0</v>
      </c>
      <c r="M9222" t="s">
        <v>48</v>
      </c>
      <c r="N9222" t="s">
        <v>48</v>
      </c>
      <c r="O9222" t="s">
        <v>48</v>
      </c>
      <c r="P9222" t="b">
        <v>0</v>
      </c>
      <c r="Q9222" t="b">
        <v>0</v>
      </c>
      <c r="R9222" t="b">
        <v>1</v>
      </c>
      <c r="S9222" t="s">
        <v>48</v>
      </c>
      <c r="T9222" t="s">
        <v>48</v>
      </c>
      <c r="U9222" t="s">
        <v>48</v>
      </c>
      <c r="V9222">
        <v>1</v>
      </c>
      <c r="W9222">
        <v>0</v>
      </c>
      <c r="X9222">
        <v>0</v>
      </c>
      <c r="Y9222">
        <v>0</v>
      </c>
      <c r="Z9222">
        <v>1</v>
      </c>
      <c r="AA9222" t="b">
        <v>1</v>
      </c>
      <c r="AB9222">
        <v>0</v>
      </c>
      <c r="AC9222">
        <v>0</v>
      </c>
      <c r="AD9222">
        <v>1853</v>
      </c>
      <c r="AE9222" t="s">
        <v>48</v>
      </c>
      <c r="AF9222" t="s">
        <v>48</v>
      </c>
      <c r="AG9222" t="s">
        <v>48</v>
      </c>
      <c r="AH9222" t="s">
        <v>48</v>
      </c>
      <c r="AI9222" t="s">
        <v>48</v>
      </c>
      <c r="AJ9222" t="s">
        <v>48</v>
      </c>
      <c r="AK9222" t="s">
        <v>48</v>
      </c>
      <c r="AL9222" t="s">
        <v>48</v>
      </c>
      <c r="AM9222" t="s">
        <v>48</v>
      </c>
      <c r="AN9222" t="s">
        <v>48</v>
      </c>
      <c r="AO9222" t="s">
        <v>48</v>
      </c>
      <c r="AP9222" t="s">
        <v>48</v>
      </c>
      <c r="AQ9222" t="s">
        <v>48</v>
      </c>
      <c r="AR9222" t="s">
        <v>48</v>
      </c>
      <c r="AS9222" t="s">
        <v>48</v>
      </c>
      <c r="AT9222">
        <v>0</v>
      </c>
      <c r="AU9222">
        <v>0</v>
      </c>
      <c r="AV9222">
        <v>0</v>
      </c>
      <c r="AW9222">
        <v>0</v>
      </c>
    </row>
    <row r="9223" spans="1:49">
      <c r="A9223">
        <v>9222</v>
      </c>
      <c r="B9223">
        <v>38165998</v>
      </c>
      <c r="C9223" s="1">
        <v>43343</v>
      </c>
      <c r="D9223">
        <v>55.323750855578403</v>
      </c>
      <c r="E9223">
        <v>2018</v>
      </c>
      <c r="F9223">
        <v>0</v>
      </c>
      <c r="G9223" t="s">
        <v>48</v>
      </c>
      <c r="H9223">
        <v>0</v>
      </c>
      <c r="I9223" t="s">
        <v>48</v>
      </c>
      <c r="J9223" t="s">
        <v>48</v>
      </c>
      <c r="K9223">
        <v>0</v>
      </c>
      <c r="L9223" t="b">
        <v>0</v>
      </c>
      <c r="M9223" t="s">
        <v>48</v>
      </c>
      <c r="N9223" t="s">
        <v>48</v>
      </c>
      <c r="O9223" t="s">
        <v>48</v>
      </c>
      <c r="P9223" t="b">
        <v>0</v>
      </c>
      <c r="Q9223" t="b">
        <v>0</v>
      </c>
      <c r="R9223" t="b">
        <v>1</v>
      </c>
      <c r="S9223" t="s">
        <v>48</v>
      </c>
      <c r="T9223">
        <v>0</v>
      </c>
      <c r="U9223" t="s">
        <v>48</v>
      </c>
      <c r="V9223">
        <v>1</v>
      </c>
      <c r="W9223">
        <v>0</v>
      </c>
      <c r="X9223">
        <v>0</v>
      </c>
      <c r="Y9223">
        <v>0</v>
      </c>
      <c r="Z9223">
        <v>1</v>
      </c>
      <c r="AA9223" t="b">
        <v>1</v>
      </c>
      <c r="AB9223">
        <v>0</v>
      </c>
      <c r="AC9223">
        <v>0</v>
      </c>
      <c r="AD9223">
        <v>1853</v>
      </c>
      <c r="AE9223" t="s">
        <v>48</v>
      </c>
      <c r="AF9223" t="s">
        <v>48</v>
      </c>
      <c r="AG9223" t="s">
        <v>48</v>
      </c>
      <c r="AH9223" t="s">
        <v>48</v>
      </c>
      <c r="AI9223" t="s">
        <v>48</v>
      </c>
      <c r="AJ9223" t="s">
        <v>48</v>
      </c>
      <c r="AK9223" t="s">
        <v>48</v>
      </c>
      <c r="AL9223" t="s">
        <v>48</v>
      </c>
      <c r="AM9223" t="s">
        <v>48</v>
      </c>
      <c r="AN9223" t="s">
        <v>48</v>
      </c>
      <c r="AO9223" t="s">
        <v>48</v>
      </c>
      <c r="AP9223" t="s">
        <v>48</v>
      </c>
      <c r="AQ9223" t="s">
        <v>48</v>
      </c>
      <c r="AR9223" t="s">
        <v>48</v>
      </c>
      <c r="AS9223" t="s">
        <v>48</v>
      </c>
      <c r="AT9223">
        <v>0</v>
      </c>
      <c r="AU9223">
        <v>0</v>
      </c>
      <c r="AV9223">
        <v>0</v>
      </c>
      <c r="AW9223">
        <v>0</v>
      </c>
    </row>
    <row r="9224" spans="1:49">
      <c r="A9224">
        <v>9223</v>
      </c>
      <c r="B9224">
        <v>38166025</v>
      </c>
      <c r="C9224" s="1">
        <v>44389</v>
      </c>
      <c r="D9224">
        <v>52.755646817248497</v>
      </c>
      <c r="E9224">
        <v>2021</v>
      </c>
      <c r="F9224">
        <v>0</v>
      </c>
      <c r="G9224" t="s">
        <v>48</v>
      </c>
      <c r="H9224">
        <v>0</v>
      </c>
      <c r="I9224" t="s">
        <v>48</v>
      </c>
      <c r="J9224" t="s">
        <v>48</v>
      </c>
      <c r="K9224">
        <v>1</v>
      </c>
      <c r="L9224" t="b">
        <v>0</v>
      </c>
      <c r="M9224" t="s">
        <v>48</v>
      </c>
      <c r="N9224">
        <v>3</v>
      </c>
      <c r="O9224">
        <v>2</v>
      </c>
      <c r="P9224" t="b">
        <v>0</v>
      </c>
      <c r="Q9224" t="b">
        <v>0</v>
      </c>
      <c r="R9224" t="b">
        <v>1</v>
      </c>
      <c r="S9224">
        <v>700</v>
      </c>
      <c r="T9224" t="s">
        <v>48</v>
      </c>
      <c r="U9224" t="s">
        <v>48</v>
      </c>
      <c r="V9224">
        <v>0</v>
      </c>
      <c r="W9224">
        <v>0</v>
      </c>
      <c r="X9224">
        <v>0</v>
      </c>
      <c r="Y9224">
        <v>0</v>
      </c>
      <c r="Z9224">
        <v>0</v>
      </c>
      <c r="AA9224" t="b">
        <v>1</v>
      </c>
      <c r="AB9224">
        <v>0</v>
      </c>
      <c r="AC9224">
        <v>0</v>
      </c>
      <c r="AD9224">
        <v>877</v>
      </c>
      <c r="AE9224" t="s">
        <v>48</v>
      </c>
      <c r="AF9224" t="s">
        <v>48</v>
      </c>
      <c r="AG9224" t="s">
        <v>57</v>
      </c>
      <c r="AH9224" t="s">
        <v>55</v>
      </c>
      <c r="AI9224" t="s">
        <v>53</v>
      </c>
      <c r="AJ9224" t="s">
        <v>54</v>
      </c>
      <c r="AK9224">
        <v>0</v>
      </c>
      <c r="AL9224">
        <v>0</v>
      </c>
      <c r="AM9224">
        <v>0</v>
      </c>
      <c r="AN9224">
        <v>1</v>
      </c>
      <c r="AO9224">
        <v>0</v>
      </c>
      <c r="AP9224">
        <v>0</v>
      </c>
      <c r="AQ9224">
        <v>1</v>
      </c>
      <c r="AR9224">
        <v>0</v>
      </c>
      <c r="AS9224">
        <v>1</v>
      </c>
      <c r="AT9224">
        <v>0</v>
      </c>
      <c r="AU9224">
        <v>1</v>
      </c>
      <c r="AV9224">
        <v>0</v>
      </c>
      <c r="AW9224">
        <v>0</v>
      </c>
    </row>
    <row r="9225" spans="1:49">
      <c r="A9225">
        <v>9224</v>
      </c>
      <c r="B9225">
        <v>38097467</v>
      </c>
      <c r="C9225" s="1">
        <v>44368</v>
      </c>
      <c r="D9225">
        <v>51.885010266940498</v>
      </c>
      <c r="E9225">
        <v>2021</v>
      </c>
      <c r="F9225">
        <v>0</v>
      </c>
      <c r="G9225" t="s">
        <v>48</v>
      </c>
      <c r="H9225">
        <v>0</v>
      </c>
      <c r="I9225" t="s">
        <v>48</v>
      </c>
      <c r="J9225" t="s">
        <v>48</v>
      </c>
      <c r="K9225">
        <v>1</v>
      </c>
      <c r="L9225" t="b">
        <v>0</v>
      </c>
      <c r="M9225" t="s">
        <v>48</v>
      </c>
      <c r="N9225">
        <v>3</v>
      </c>
      <c r="O9225">
        <v>0</v>
      </c>
      <c r="P9225" t="b">
        <v>1</v>
      </c>
      <c r="Q9225" t="b">
        <v>0</v>
      </c>
      <c r="R9225" t="b">
        <v>0</v>
      </c>
      <c r="S9225">
        <v>50</v>
      </c>
      <c r="T9225">
        <v>0</v>
      </c>
      <c r="U9225" t="s">
        <v>48</v>
      </c>
      <c r="V9225">
        <v>0</v>
      </c>
      <c r="W9225">
        <v>1</v>
      </c>
      <c r="X9225">
        <v>0</v>
      </c>
      <c r="Y9225">
        <v>0</v>
      </c>
      <c r="Z9225">
        <v>0</v>
      </c>
      <c r="AA9225" t="b">
        <v>1</v>
      </c>
      <c r="AB9225">
        <v>0</v>
      </c>
      <c r="AC9225">
        <v>0</v>
      </c>
      <c r="AD9225">
        <v>1390</v>
      </c>
      <c r="AE9225" t="s">
        <v>48</v>
      </c>
      <c r="AF9225" t="s">
        <v>48</v>
      </c>
      <c r="AG9225" t="s">
        <v>57</v>
      </c>
      <c r="AH9225" t="s">
        <v>55</v>
      </c>
      <c r="AI9225" t="s">
        <v>51</v>
      </c>
      <c r="AJ9225" t="s">
        <v>54</v>
      </c>
      <c r="AK9225">
        <v>0</v>
      </c>
      <c r="AL9225">
        <v>0</v>
      </c>
      <c r="AM9225">
        <v>0</v>
      </c>
      <c r="AN9225">
        <v>1</v>
      </c>
      <c r="AO9225">
        <v>0</v>
      </c>
      <c r="AP9225">
        <v>0</v>
      </c>
      <c r="AQ9225">
        <v>1</v>
      </c>
      <c r="AR9225">
        <v>1</v>
      </c>
      <c r="AS9225">
        <v>0</v>
      </c>
      <c r="AT9225">
        <v>0</v>
      </c>
      <c r="AU9225">
        <v>1</v>
      </c>
      <c r="AV9225">
        <v>0</v>
      </c>
      <c r="AW9225">
        <v>0</v>
      </c>
    </row>
    <row r="9226" spans="1:49">
      <c r="A9226">
        <v>9225</v>
      </c>
      <c r="B9226">
        <v>38166525</v>
      </c>
      <c r="C9226" s="1">
        <v>43266</v>
      </c>
      <c r="D9226">
        <v>42.072553045859003</v>
      </c>
      <c r="E9226">
        <v>2018</v>
      </c>
      <c r="F9226">
        <v>0</v>
      </c>
      <c r="G9226" t="s">
        <v>48</v>
      </c>
      <c r="H9226">
        <v>0</v>
      </c>
      <c r="I9226" t="s">
        <v>48</v>
      </c>
      <c r="J9226" t="s">
        <v>48</v>
      </c>
      <c r="K9226">
        <v>1</v>
      </c>
      <c r="L9226" t="b">
        <v>0</v>
      </c>
      <c r="M9226" t="s">
        <v>48</v>
      </c>
      <c r="N9226" t="s">
        <v>48</v>
      </c>
      <c r="O9226" t="s">
        <v>48</v>
      </c>
      <c r="P9226" t="b">
        <v>0</v>
      </c>
      <c r="Q9226" t="b">
        <v>0</v>
      </c>
      <c r="R9226" t="b">
        <v>1</v>
      </c>
      <c r="S9226" t="s">
        <v>48</v>
      </c>
      <c r="T9226" t="s">
        <v>48</v>
      </c>
      <c r="U9226" t="s">
        <v>48</v>
      </c>
      <c r="V9226">
        <v>0</v>
      </c>
      <c r="W9226">
        <v>0</v>
      </c>
      <c r="X9226">
        <v>0</v>
      </c>
      <c r="Y9226">
        <v>1</v>
      </c>
      <c r="Z9226">
        <v>1</v>
      </c>
      <c r="AA9226" t="b">
        <v>1</v>
      </c>
      <c r="AB9226">
        <v>0</v>
      </c>
      <c r="AC9226">
        <v>0</v>
      </c>
      <c r="AD9226">
        <v>731</v>
      </c>
      <c r="AE9226" t="s">
        <v>48</v>
      </c>
      <c r="AF9226" t="s">
        <v>48</v>
      </c>
      <c r="AG9226" t="s">
        <v>48</v>
      </c>
      <c r="AH9226" t="s">
        <v>48</v>
      </c>
      <c r="AI9226" t="s">
        <v>48</v>
      </c>
      <c r="AJ9226" t="s">
        <v>48</v>
      </c>
      <c r="AK9226" t="s">
        <v>48</v>
      </c>
      <c r="AL9226" t="s">
        <v>48</v>
      </c>
      <c r="AM9226" t="s">
        <v>48</v>
      </c>
      <c r="AN9226" t="s">
        <v>48</v>
      </c>
      <c r="AO9226" t="s">
        <v>48</v>
      </c>
      <c r="AP9226" t="s">
        <v>48</v>
      </c>
      <c r="AQ9226" t="s">
        <v>48</v>
      </c>
      <c r="AR9226" t="s">
        <v>48</v>
      </c>
      <c r="AS9226" t="s">
        <v>48</v>
      </c>
      <c r="AT9226">
        <v>0</v>
      </c>
      <c r="AU9226">
        <v>0</v>
      </c>
      <c r="AV9226">
        <v>0</v>
      </c>
      <c r="AW9226">
        <v>0</v>
      </c>
    </row>
    <row r="9227" spans="1:49">
      <c r="A9227">
        <v>9226</v>
      </c>
      <c r="B9227">
        <v>38166668</v>
      </c>
      <c r="C9227" s="1">
        <v>44378</v>
      </c>
      <c r="D9227">
        <v>75.000684462696796</v>
      </c>
      <c r="E9227">
        <v>2021</v>
      </c>
      <c r="F9227">
        <v>0</v>
      </c>
      <c r="G9227" t="s">
        <v>48</v>
      </c>
      <c r="H9227">
        <v>0</v>
      </c>
      <c r="I9227" t="s">
        <v>48</v>
      </c>
      <c r="J9227" t="s">
        <v>48</v>
      </c>
      <c r="K9227">
        <v>1</v>
      </c>
      <c r="L9227" t="b">
        <v>0</v>
      </c>
      <c r="M9227">
        <v>32.42</v>
      </c>
      <c r="N9227">
        <v>3</v>
      </c>
      <c r="O9227">
        <v>0</v>
      </c>
      <c r="P9227" t="b">
        <v>1</v>
      </c>
      <c r="Q9227" t="b">
        <v>0</v>
      </c>
      <c r="R9227" t="b">
        <v>0</v>
      </c>
      <c r="S9227">
        <v>250</v>
      </c>
      <c r="T9227">
        <v>0</v>
      </c>
      <c r="U9227" t="s">
        <v>48</v>
      </c>
      <c r="V9227">
        <v>0</v>
      </c>
      <c r="W9227">
        <v>0</v>
      </c>
      <c r="X9227">
        <v>1</v>
      </c>
      <c r="Y9227">
        <v>0</v>
      </c>
      <c r="Z9227">
        <v>0</v>
      </c>
      <c r="AA9227" t="b">
        <v>1</v>
      </c>
      <c r="AB9227">
        <v>0</v>
      </c>
      <c r="AC9227">
        <v>0</v>
      </c>
      <c r="AD9227">
        <v>1537</v>
      </c>
      <c r="AE9227" t="s">
        <v>48</v>
      </c>
      <c r="AF9227" t="s">
        <v>48</v>
      </c>
      <c r="AG9227" t="s">
        <v>59</v>
      </c>
      <c r="AH9227" t="s">
        <v>55</v>
      </c>
      <c r="AI9227" t="s">
        <v>53</v>
      </c>
      <c r="AJ9227" t="s">
        <v>48</v>
      </c>
      <c r="AK9227">
        <v>0</v>
      </c>
      <c r="AL9227">
        <v>1</v>
      </c>
      <c r="AM9227">
        <v>0</v>
      </c>
      <c r="AN9227">
        <v>0</v>
      </c>
      <c r="AO9227">
        <v>0</v>
      </c>
      <c r="AP9227">
        <v>0</v>
      </c>
      <c r="AQ9227">
        <v>1</v>
      </c>
      <c r="AR9227">
        <v>0</v>
      </c>
      <c r="AS9227">
        <v>1</v>
      </c>
      <c r="AT9227">
        <v>0</v>
      </c>
      <c r="AU9227">
        <v>1</v>
      </c>
      <c r="AV9227">
        <v>0</v>
      </c>
      <c r="AW9227">
        <v>0</v>
      </c>
    </row>
    <row r="9228" spans="1:49">
      <c r="A9228">
        <v>9227</v>
      </c>
      <c r="B9228">
        <v>35405936</v>
      </c>
      <c r="C9228" s="1">
        <v>44830</v>
      </c>
      <c r="D9228">
        <v>82.009582477755004</v>
      </c>
      <c r="E9228">
        <v>2022</v>
      </c>
      <c r="F9228">
        <v>0</v>
      </c>
      <c r="G9228" t="s">
        <v>48</v>
      </c>
      <c r="H9228">
        <v>0</v>
      </c>
      <c r="I9228" t="s">
        <v>48</v>
      </c>
      <c r="J9228" t="s">
        <v>48</v>
      </c>
      <c r="K9228">
        <v>1</v>
      </c>
      <c r="L9228" t="b">
        <v>0</v>
      </c>
      <c r="M9228" t="s">
        <v>48</v>
      </c>
      <c r="N9228">
        <v>3</v>
      </c>
      <c r="O9228">
        <v>3</v>
      </c>
      <c r="P9228" t="b">
        <v>0</v>
      </c>
      <c r="Q9228" t="b">
        <v>0</v>
      </c>
      <c r="R9228" t="b">
        <v>1</v>
      </c>
      <c r="S9228">
        <v>250</v>
      </c>
      <c r="T9228" t="s">
        <v>48</v>
      </c>
      <c r="U9228" t="s">
        <v>48</v>
      </c>
      <c r="V9228">
        <v>0</v>
      </c>
      <c r="W9228">
        <v>1</v>
      </c>
      <c r="X9228">
        <v>0</v>
      </c>
      <c r="Y9228">
        <v>0</v>
      </c>
      <c r="Z9228">
        <v>0</v>
      </c>
      <c r="AA9228" t="b">
        <v>1</v>
      </c>
      <c r="AB9228">
        <v>0</v>
      </c>
      <c r="AC9228">
        <v>0</v>
      </c>
      <c r="AD9228">
        <v>1397</v>
      </c>
      <c r="AE9228" t="s">
        <v>48</v>
      </c>
      <c r="AF9228" t="s">
        <v>48</v>
      </c>
      <c r="AG9228" t="s">
        <v>48</v>
      </c>
      <c r="AH9228" t="s">
        <v>48</v>
      </c>
      <c r="AI9228" t="s">
        <v>48</v>
      </c>
      <c r="AJ9228" t="s">
        <v>48</v>
      </c>
      <c r="AK9228" t="s">
        <v>48</v>
      </c>
      <c r="AL9228" t="s">
        <v>48</v>
      </c>
      <c r="AM9228" t="s">
        <v>48</v>
      </c>
      <c r="AN9228" t="s">
        <v>48</v>
      </c>
      <c r="AO9228" t="s">
        <v>48</v>
      </c>
      <c r="AP9228" t="s">
        <v>48</v>
      </c>
      <c r="AQ9228" t="s">
        <v>48</v>
      </c>
      <c r="AR9228" t="s">
        <v>48</v>
      </c>
      <c r="AS9228" t="s">
        <v>48</v>
      </c>
      <c r="AT9228">
        <v>0</v>
      </c>
      <c r="AU9228">
        <v>0</v>
      </c>
      <c r="AV9228">
        <v>0</v>
      </c>
      <c r="AW9228">
        <v>0</v>
      </c>
    </row>
    <row r="9229" spans="1:49">
      <c r="A9229">
        <v>9228</v>
      </c>
      <c r="B9229">
        <v>38166872</v>
      </c>
      <c r="C9229" s="1">
        <v>44648</v>
      </c>
      <c r="D9229">
        <v>60.243668720054799</v>
      </c>
      <c r="E9229">
        <v>2022</v>
      </c>
      <c r="F9229">
        <v>0</v>
      </c>
      <c r="G9229" t="s">
        <v>48</v>
      </c>
      <c r="H9229">
        <v>0</v>
      </c>
      <c r="I9229" t="s">
        <v>48</v>
      </c>
      <c r="J9229" t="s">
        <v>48</v>
      </c>
      <c r="K9229">
        <v>1</v>
      </c>
      <c r="L9229" t="b">
        <v>0</v>
      </c>
      <c r="M9229" t="s">
        <v>48</v>
      </c>
      <c r="N9229">
        <v>3</v>
      </c>
      <c r="O9229">
        <v>0</v>
      </c>
      <c r="P9229" t="b">
        <v>0</v>
      </c>
      <c r="Q9229" t="b">
        <v>1</v>
      </c>
      <c r="R9229" t="b">
        <v>0</v>
      </c>
      <c r="S9229">
        <v>150</v>
      </c>
      <c r="T9229">
        <v>1</v>
      </c>
      <c r="U9229" t="s">
        <v>48</v>
      </c>
      <c r="V9229">
        <v>0</v>
      </c>
      <c r="W9229">
        <v>0</v>
      </c>
      <c r="X9229">
        <v>1</v>
      </c>
      <c r="Y9229">
        <v>0</v>
      </c>
      <c r="Z9229">
        <v>0</v>
      </c>
      <c r="AA9229" t="b">
        <v>1</v>
      </c>
      <c r="AB9229">
        <v>0</v>
      </c>
      <c r="AC9229">
        <v>0</v>
      </c>
      <c r="AD9229">
        <v>866</v>
      </c>
      <c r="AE9229" t="s">
        <v>48</v>
      </c>
      <c r="AF9229" t="s">
        <v>48</v>
      </c>
      <c r="AG9229" t="s">
        <v>57</v>
      </c>
      <c r="AH9229" t="s">
        <v>56</v>
      </c>
      <c r="AI9229" t="s">
        <v>51</v>
      </c>
      <c r="AJ9229" t="s">
        <v>54</v>
      </c>
      <c r="AK9229">
        <v>0</v>
      </c>
      <c r="AL9229">
        <v>0</v>
      </c>
      <c r="AM9229">
        <v>0</v>
      </c>
      <c r="AN9229">
        <v>1</v>
      </c>
      <c r="AO9229">
        <v>1</v>
      </c>
      <c r="AP9229">
        <v>0</v>
      </c>
      <c r="AQ9229">
        <v>0</v>
      </c>
      <c r="AR9229">
        <v>1</v>
      </c>
      <c r="AS9229">
        <v>0</v>
      </c>
      <c r="AT9229">
        <v>0</v>
      </c>
      <c r="AU9229">
        <v>1</v>
      </c>
      <c r="AV9229">
        <v>0</v>
      </c>
      <c r="AW9229">
        <v>0</v>
      </c>
    </row>
    <row r="9230" spans="1:49">
      <c r="A9230">
        <v>9229</v>
      </c>
      <c r="B9230">
        <v>35435108</v>
      </c>
      <c r="C9230" s="1">
        <v>44357</v>
      </c>
      <c r="D9230">
        <v>68.418891170431195</v>
      </c>
      <c r="E9230">
        <v>2021</v>
      </c>
      <c r="F9230">
        <v>0</v>
      </c>
      <c r="G9230" t="s">
        <v>48</v>
      </c>
      <c r="H9230">
        <v>0</v>
      </c>
      <c r="I9230" t="s">
        <v>48</v>
      </c>
      <c r="J9230" t="s">
        <v>48</v>
      </c>
      <c r="K9230">
        <v>0</v>
      </c>
      <c r="L9230" t="b">
        <v>0</v>
      </c>
      <c r="M9230" t="s">
        <v>48</v>
      </c>
      <c r="N9230">
        <v>2</v>
      </c>
      <c r="O9230">
        <v>0</v>
      </c>
      <c r="P9230" t="b">
        <v>0</v>
      </c>
      <c r="Q9230" t="b">
        <v>1</v>
      </c>
      <c r="R9230" t="b">
        <v>0</v>
      </c>
      <c r="S9230">
        <v>25</v>
      </c>
      <c r="T9230" t="s">
        <v>48</v>
      </c>
      <c r="U9230" t="s">
        <v>48</v>
      </c>
      <c r="V9230">
        <v>0</v>
      </c>
      <c r="W9230">
        <v>0</v>
      </c>
      <c r="X9230">
        <v>0</v>
      </c>
      <c r="Y9230">
        <v>0</v>
      </c>
      <c r="Z9230">
        <v>0</v>
      </c>
      <c r="AA9230" t="b">
        <v>1</v>
      </c>
      <c r="AB9230">
        <v>0</v>
      </c>
      <c r="AC9230">
        <v>0</v>
      </c>
      <c r="AD9230">
        <v>835</v>
      </c>
      <c r="AE9230">
        <v>1</v>
      </c>
      <c r="AF9230">
        <v>1</v>
      </c>
      <c r="AG9230" t="s">
        <v>48</v>
      </c>
      <c r="AH9230" t="s">
        <v>48</v>
      </c>
      <c r="AI9230" t="s">
        <v>48</v>
      </c>
      <c r="AJ9230" t="s">
        <v>48</v>
      </c>
      <c r="AK9230" t="s">
        <v>48</v>
      </c>
      <c r="AL9230" t="s">
        <v>48</v>
      </c>
      <c r="AM9230" t="s">
        <v>48</v>
      </c>
      <c r="AN9230" t="s">
        <v>48</v>
      </c>
      <c r="AO9230" t="s">
        <v>48</v>
      </c>
      <c r="AP9230" t="s">
        <v>48</v>
      </c>
      <c r="AQ9230" t="s">
        <v>48</v>
      </c>
      <c r="AR9230" t="s">
        <v>48</v>
      </c>
      <c r="AS9230" t="s">
        <v>48</v>
      </c>
      <c r="AT9230">
        <v>0</v>
      </c>
      <c r="AU9230">
        <v>0</v>
      </c>
      <c r="AV9230">
        <v>0</v>
      </c>
      <c r="AW9230">
        <v>0</v>
      </c>
    </row>
    <row r="9231" spans="1:49">
      <c r="A9231">
        <v>9230</v>
      </c>
      <c r="B9231">
        <v>38166955</v>
      </c>
      <c r="C9231" s="1">
        <v>44389</v>
      </c>
      <c r="D9231">
        <v>57.2511978097194</v>
      </c>
      <c r="E9231">
        <v>2021</v>
      </c>
      <c r="F9231">
        <v>0</v>
      </c>
      <c r="G9231" t="s">
        <v>48</v>
      </c>
      <c r="H9231">
        <v>0</v>
      </c>
      <c r="I9231" t="s">
        <v>48</v>
      </c>
      <c r="J9231" t="s">
        <v>48</v>
      </c>
      <c r="K9231">
        <v>0</v>
      </c>
      <c r="L9231" t="b">
        <v>1</v>
      </c>
      <c r="M9231" t="s">
        <v>48</v>
      </c>
      <c r="N9231">
        <v>2</v>
      </c>
      <c r="O9231">
        <v>0</v>
      </c>
      <c r="P9231" t="b">
        <v>0</v>
      </c>
      <c r="Q9231" t="b">
        <v>1</v>
      </c>
      <c r="R9231" t="b">
        <v>0</v>
      </c>
      <c r="S9231">
        <v>150</v>
      </c>
      <c r="T9231">
        <v>0</v>
      </c>
      <c r="U9231" t="s">
        <v>48</v>
      </c>
      <c r="V9231">
        <v>0</v>
      </c>
      <c r="W9231">
        <v>0</v>
      </c>
      <c r="X9231">
        <v>0</v>
      </c>
      <c r="Y9231">
        <v>0</v>
      </c>
      <c r="Z9231">
        <v>0</v>
      </c>
      <c r="AA9231" t="b">
        <v>1</v>
      </c>
      <c r="AB9231">
        <v>0</v>
      </c>
      <c r="AC9231">
        <v>0</v>
      </c>
      <c r="AD9231">
        <v>815</v>
      </c>
      <c r="AE9231" t="s">
        <v>48</v>
      </c>
      <c r="AF9231" t="s">
        <v>48</v>
      </c>
      <c r="AG9231" t="s">
        <v>57</v>
      </c>
      <c r="AH9231" t="s">
        <v>50</v>
      </c>
      <c r="AI9231" t="s">
        <v>53</v>
      </c>
      <c r="AJ9231" t="s">
        <v>54</v>
      </c>
      <c r="AK9231">
        <v>0</v>
      </c>
      <c r="AL9231">
        <v>0</v>
      </c>
      <c r="AM9231">
        <v>0</v>
      </c>
      <c r="AN9231">
        <v>1</v>
      </c>
      <c r="AO9231">
        <v>0</v>
      </c>
      <c r="AP9231">
        <v>1</v>
      </c>
      <c r="AQ9231">
        <v>0</v>
      </c>
      <c r="AR9231">
        <v>0</v>
      </c>
      <c r="AS9231">
        <v>1</v>
      </c>
      <c r="AT9231">
        <v>0</v>
      </c>
      <c r="AU9231">
        <v>1</v>
      </c>
      <c r="AV9231">
        <v>0</v>
      </c>
      <c r="AW9231">
        <v>0</v>
      </c>
    </row>
    <row r="9232" spans="1:49">
      <c r="A9232">
        <v>9231</v>
      </c>
      <c r="B9232">
        <v>38167213</v>
      </c>
      <c r="C9232" s="1">
        <v>44368</v>
      </c>
      <c r="D9232">
        <v>57.418206707734399</v>
      </c>
      <c r="E9232">
        <v>2021</v>
      </c>
      <c r="F9232">
        <v>0</v>
      </c>
      <c r="G9232" t="s">
        <v>48</v>
      </c>
      <c r="H9232">
        <v>0</v>
      </c>
      <c r="I9232" t="s">
        <v>48</v>
      </c>
      <c r="J9232" t="s">
        <v>48</v>
      </c>
      <c r="K9232">
        <v>1</v>
      </c>
      <c r="L9232" t="b">
        <v>0</v>
      </c>
      <c r="M9232" t="s">
        <v>48</v>
      </c>
      <c r="N9232">
        <v>3</v>
      </c>
      <c r="O9232">
        <v>0</v>
      </c>
      <c r="P9232" t="b">
        <v>0</v>
      </c>
      <c r="Q9232" t="b">
        <v>1</v>
      </c>
      <c r="R9232" t="b">
        <v>0</v>
      </c>
      <c r="S9232">
        <v>270</v>
      </c>
      <c r="T9232" t="s">
        <v>48</v>
      </c>
      <c r="U9232" t="s">
        <v>48</v>
      </c>
      <c r="V9232">
        <v>0</v>
      </c>
      <c r="W9232">
        <v>1</v>
      </c>
      <c r="X9232">
        <v>0</v>
      </c>
      <c r="Y9232">
        <v>0</v>
      </c>
      <c r="Z9232">
        <v>0</v>
      </c>
      <c r="AA9232" t="b">
        <v>1</v>
      </c>
      <c r="AB9232">
        <v>0</v>
      </c>
      <c r="AC9232">
        <v>0</v>
      </c>
      <c r="AD9232">
        <v>901</v>
      </c>
      <c r="AE9232" t="s">
        <v>48</v>
      </c>
      <c r="AF9232" t="s">
        <v>48</v>
      </c>
      <c r="AG9232" t="s">
        <v>57</v>
      </c>
      <c r="AH9232" t="s">
        <v>56</v>
      </c>
      <c r="AI9232" t="s">
        <v>53</v>
      </c>
      <c r="AJ9232" t="s">
        <v>54</v>
      </c>
      <c r="AK9232">
        <v>0</v>
      </c>
      <c r="AL9232">
        <v>0</v>
      </c>
      <c r="AM9232">
        <v>0</v>
      </c>
      <c r="AN9232">
        <v>1</v>
      </c>
      <c r="AO9232">
        <v>1</v>
      </c>
      <c r="AP9232">
        <v>0</v>
      </c>
      <c r="AQ9232">
        <v>0</v>
      </c>
      <c r="AR9232">
        <v>0</v>
      </c>
      <c r="AS9232">
        <v>1</v>
      </c>
      <c r="AT9232">
        <v>0</v>
      </c>
      <c r="AU9232">
        <v>1</v>
      </c>
      <c r="AV9232">
        <v>0</v>
      </c>
      <c r="AW9232">
        <v>0</v>
      </c>
    </row>
    <row r="9233" spans="1:49">
      <c r="A9233">
        <v>9232</v>
      </c>
      <c r="B9233">
        <v>38167305</v>
      </c>
      <c r="C9233" s="1">
        <v>44368</v>
      </c>
      <c r="D9233">
        <v>79.542778918548905</v>
      </c>
      <c r="E9233">
        <v>2021</v>
      </c>
      <c r="F9233">
        <v>0</v>
      </c>
      <c r="G9233" t="s">
        <v>48</v>
      </c>
      <c r="H9233">
        <v>0</v>
      </c>
      <c r="I9233" t="s">
        <v>48</v>
      </c>
      <c r="J9233" t="s">
        <v>48</v>
      </c>
      <c r="K9233">
        <v>0</v>
      </c>
      <c r="L9233" t="b">
        <v>0</v>
      </c>
      <c r="M9233" t="s">
        <v>48</v>
      </c>
      <c r="N9233">
        <v>3</v>
      </c>
      <c r="O9233">
        <v>2</v>
      </c>
      <c r="P9233" t="b">
        <v>0</v>
      </c>
      <c r="Q9233" t="b">
        <v>0</v>
      </c>
      <c r="R9233" t="b">
        <v>1</v>
      </c>
      <c r="S9233">
        <v>150</v>
      </c>
      <c r="T9233" t="s">
        <v>48</v>
      </c>
      <c r="U9233" t="s">
        <v>48</v>
      </c>
      <c r="V9233">
        <v>0</v>
      </c>
      <c r="W9233">
        <v>0</v>
      </c>
      <c r="X9233">
        <v>1</v>
      </c>
      <c r="Y9233">
        <v>0</v>
      </c>
      <c r="Z9233">
        <v>0</v>
      </c>
      <c r="AA9233" t="b">
        <v>1</v>
      </c>
      <c r="AB9233">
        <v>0</v>
      </c>
      <c r="AC9233">
        <v>0</v>
      </c>
      <c r="AD9233">
        <v>822</v>
      </c>
      <c r="AE9233">
        <v>1</v>
      </c>
      <c r="AF9233">
        <v>1</v>
      </c>
      <c r="AG9233" t="s">
        <v>48</v>
      </c>
      <c r="AH9233" t="s">
        <v>48</v>
      </c>
      <c r="AI9233" t="s">
        <v>48</v>
      </c>
      <c r="AJ9233" t="s">
        <v>48</v>
      </c>
      <c r="AK9233" t="s">
        <v>48</v>
      </c>
      <c r="AL9233" t="s">
        <v>48</v>
      </c>
      <c r="AM9233" t="s">
        <v>48</v>
      </c>
      <c r="AN9233" t="s">
        <v>48</v>
      </c>
      <c r="AO9233" t="s">
        <v>48</v>
      </c>
      <c r="AP9233" t="s">
        <v>48</v>
      </c>
      <c r="AQ9233" t="s">
        <v>48</v>
      </c>
      <c r="AR9233" t="s">
        <v>48</v>
      </c>
      <c r="AS9233" t="s">
        <v>48</v>
      </c>
      <c r="AT9233">
        <v>0</v>
      </c>
      <c r="AU9233">
        <v>0</v>
      </c>
      <c r="AV9233">
        <v>0</v>
      </c>
      <c r="AW9233">
        <v>0</v>
      </c>
    </row>
    <row r="9234" spans="1:49">
      <c r="A9234">
        <v>9233</v>
      </c>
      <c r="B9234">
        <v>38167908</v>
      </c>
      <c r="C9234" s="1">
        <v>34151</v>
      </c>
      <c r="D9234">
        <v>31.7481177275838</v>
      </c>
      <c r="E9234">
        <v>1993</v>
      </c>
      <c r="F9234">
        <v>0</v>
      </c>
      <c r="G9234" t="s">
        <v>48</v>
      </c>
      <c r="H9234">
        <v>0</v>
      </c>
      <c r="I9234" t="s">
        <v>48</v>
      </c>
      <c r="J9234" t="s">
        <v>48</v>
      </c>
      <c r="K9234">
        <v>1</v>
      </c>
      <c r="L9234" t="s">
        <v>48</v>
      </c>
      <c r="M9234" t="s">
        <v>48</v>
      </c>
      <c r="N9234" t="s">
        <v>48</v>
      </c>
      <c r="O9234" t="s">
        <v>48</v>
      </c>
      <c r="P9234" t="b">
        <v>0</v>
      </c>
      <c r="Q9234" t="b">
        <v>0</v>
      </c>
      <c r="R9234" t="b">
        <v>1</v>
      </c>
      <c r="S9234" t="s">
        <v>48</v>
      </c>
      <c r="T9234" t="s">
        <v>48</v>
      </c>
      <c r="U9234" t="s">
        <v>48</v>
      </c>
      <c r="V9234">
        <v>0</v>
      </c>
      <c r="W9234">
        <v>0</v>
      </c>
      <c r="X9234">
        <v>1</v>
      </c>
      <c r="Y9234" t="s">
        <v>48</v>
      </c>
      <c r="Z9234">
        <v>0</v>
      </c>
      <c r="AA9234" t="b">
        <v>1</v>
      </c>
      <c r="AB9234" t="s">
        <v>48</v>
      </c>
      <c r="AC9234">
        <v>0</v>
      </c>
      <c r="AD9234">
        <v>1765</v>
      </c>
      <c r="AE9234" t="s">
        <v>48</v>
      </c>
      <c r="AF9234" t="s">
        <v>48</v>
      </c>
      <c r="AG9234" t="s">
        <v>48</v>
      </c>
      <c r="AH9234" t="s">
        <v>48</v>
      </c>
      <c r="AI9234" t="s">
        <v>48</v>
      </c>
      <c r="AJ9234" t="s">
        <v>48</v>
      </c>
      <c r="AK9234" t="s">
        <v>48</v>
      </c>
      <c r="AL9234" t="s">
        <v>48</v>
      </c>
      <c r="AM9234" t="s">
        <v>48</v>
      </c>
      <c r="AN9234" t="s">
        <v>48</v>
      </c>
      <c r="AO9234" t="s">
        <v>48</v>
      </c>
      <c r="AP9234" t="s">
        <v>48</v>
      </c>
      <c r="AQ9234" t="s">
        <v>48</v>
      </c>
      <c r="AR9234" t="s">
        <v>48</v>
      </c>
      <c r="AS9234" t="s">
        <v>48</v>
      </c>
      <c r="AT9234">
        <v>0</v>
      </c>
      <c r="AU9234">
        <v>0</v>
      </c>
      <c r="AV9234">
        <v>0</v>
      </c>
      <c r="AW9234">
        <v>0</v>
      </c>
    </row>
    <row r="9235" spans="1:49">
      <c r="A9235">
        <v>9234</v>
      </c>
      <c r="B9235">
        <v>38167908</v>
      </c>
      <c r="C9235" s="1">
        <v>44434</v>
      </c>
      <c r="D9235">
        <v>59.901437371663199</v>
      </c>
      <c r="E9235">
        <v>2021</v>
      </c>
      <c r="F9235">
        <v>0</v>
      </c>
      <c r="G9235" t="s">
        <v>48</v>
      </c>
      <c r="H9235">
        <v>0</v>
      </c>
      <c r="I9235" t="s">
        <v>48</v>
      </c>
      <c r="J9235" t="s">
        <v>48</v>
      </c>
      <c r="K9235">
        <v>1</v>
      </c>
      <c r="L9235" t="s">
        <v>48</v>
      </c>
      <c r="M9235" t="s">
        <v>48</v>
      </c>
      <c r="N9235">
        <v>3</v>
      </c>
      <c r="O9235">
        <v>2</v>
      </c>
      <c r="P9235" t="b">
        <v>0</v>
      </c>
      <c r="Q9235" t="b">
        <v>0</v>
      </c>
      <c r="R9235" t="b">
        <v>1</v>
      </c>
      <c r="S9235">
        <v>700</v>
      </c>
      <c r="T9235" t="s">
        <v>48</v>
      </c>
      <c r="U9235" t="s">
        <v>48</v>
      </c>
      <c r="V9235">
        <v>0</v>
      </c>
      <c r="W9235">
        <v>0</v>
      </c>
      <c r="X9235">
        <v>1</v>
      </c>
      <c r="Y9235">
        <v>0</v>
      </c>
      <c r="Z9235">
        <v>0</v>
      </c>
      <c r="AA9235" t="b">
        <v>1</v>
      </c>
      <c r="AB9235">
        <v>0</v>
      </c>
      <c r="AC9235">
        <v>0</v>
      </c>
      <c r="AD9235">
        <v>1765</v>
      </c>
      <c r="AE9235" t="s">
        <v>48</v>
      </c>
      <c r="AF9235" t="s">
        <v>48</v>
      </c>
      <c r="AG9235" t="s">
        <v>48</v>
      </c>
      <c r="AH9235" t="s">
        <v>48</v>
      </c>
      <c r="AI9235" t="s">
        <v>48</v>
      </c>
      <c r="AJ9235" t="s">
        <v>48</v>
      </c>
      <c r="AK9235" t="s">
        <v>48</v>
      </c>
      <c r="AL9235" t="s">
        <v>48</v>
      </c>
      <c r="AM9235" t="s">
        <v>48</v>
      </c>
      <c r="AN9235" t="s">
        <v>48</v>
      </c>
      <c r="AO9235" t="s">
        <v>48</v>
      </c>
      <c r="AP9235" t="s">
        <v>48</v>
      </c>
      <c r="AQ9235" t="s">
        <v>48</v>
      </c>
      <c r="AR9235" t="s">
        <v>48</v>
      </c>
      <c r="AS9235" t="s">
        <v>48</v>
      </c>
      <c r="AT9235">
        <v>0</v>
      </c>
      <c r="AU9235">
        <v>0</v>
      </c>
      <c r="AV9235">
        <v>0</v>
      </c>
      <c r="AW9235">
        <v>0</v>
      </c>
    </row>
    <row r="9236" spans="1:49">
      <c r="A9236">
        <v>9235</v>
      </c>
      <c r="B9236">
        <v>38168056</v>
      </c>
      <c r="C9236" s="1">
        <v>44386</v>
      </c>
      <c r="D9236">
        <v>69.1307323750856</v>
      </c>
      <c r="E9236">
        <v>2021</v>
      </c>
      <c r="F9236">
        <v>0</v>
      </c>
      <c r="G9236" t="s">
        <v>48</v>
      </c>
      <c r="H9236">
        <v>0</v>
      </c>
      <c r="I9236" t="s">
        <v>48</v>
      </c>
      <c r="J9236" t="s">
        <v>48</v>
      </c>
      <c r="K9236">
        <v>0</v>
      </c>
      <c r="L9236" t="b">
        <v>0</v>
      </c>
      <c r="M9236" t="s">
        <v>48</v>
      </c>
      <c r="N9236">
        <v>3</v>
      </c>
      <c r="O9236">
        <v>2</v>
      </c>
      <c r="P9236" t="b">
        <v>0</v>
      </c>
      <c r="Q9236" t="b">
        <v>0</v>
      </c>
      <c r="R9236" t="b">
        <v>1</v>
      </c>
      <c r="S9236">
        <v>50</v>
      </c>
      <c r="T9236" t="s">
        <v>48</v>
      </c>
      <c r="U9236" t="s">
        <v>48</v>
      </c>
      <c r="V9236">
        <v>0</v>
      </c>
      <c r="W9236">
        <v>0</v>
      </c>
      <c r="X9236">
        <v>1</v>
      </c>
      <c r="Y9236">
        <v>1</v>
      </c>
      <c r="Z9236">
        <v>0</v>
      </c>
      <c r="AA9236" t="b">
        <v>1</v>
      </c>
      <c r="AB9236">
        <v>0</v>
      </c>
      <c r="AC9236">
        <v>0</v>
      </c>
      <c r="AD9236">
        <v>846</v>
      </c>
      <c r="AE9236" t="s">
        <v>48</v>
      </c>
      <c r="AF9236" t="s">
        <v>48</v>
      </c>
      <c r="AG9236" t="s">
        <v>48</v>
      </c>
      <c r="AH9236" t="s">
        <v>48</v>
      </c>
      <c r="AI9236" t="s">
        <v>48</v>
      </c>
      <c r="AJ9236" t="s">
        <v>48</v>
      </c>
      <c r="AK9236" t="s">
        <v>48</v>
      </c>
      <c r="AL9236" t="s">
        <v>48</v>
      </c>
      <c r="AM9236" t="s">
        <v>48</v>
      </c>
      <c r="AN9236" t="s">
        <v>48</v>
      </c>
      <c r="AO9236" t="s">
        <v>48</v>
      </c>
      <c r="AP9236" t="s">
        <v>48</v>
      </c>
      <c r="AQ9236" t="s">
        <v>48</v>
      </c>
      <c r="AR9236" t="s">
        <v>48</v>
      </c>
      <c r="AS9236" t="s">
        <v>48</v>
      </c>
      <c r="AT9236">
        <v>0</v>
      </c>
      <c r="AU9236">
        <v>0</v>
      </c>
      <c r="AV9236">
        <v>0</v>
      </c>
      <c r="AW9236">
        <v>0</v>
      </c>
    </row>
    <row r="9237" spans="1:49">
      <c r="A9237">
        <v>9236</v>
      </c>
      <c r="B9237">
        <v>38168075</v>
      </c>
      <c r="C9237" s="1">
        <v>44375</v>
      </c>
      <c r="D9237">
        <v>68.205338809034899</v>
      </c>
      <c r="E9237">
        <v>2021</v>
      </c>
      <c r="F9237">
        <v>0</v>
      </c>
      <c r="G9237" t="s">
        <v>48</v>
      </c>
      <c r="H9237">
        <v>0</v>
      </c>
      <c r="I9237" t="s">
        <v>48</v>
      </c>
      <c r="J9237" t="s">
        <v>48</v>
      </c>
      <c r="K9237">
        <v>0</v>
      </c>
      <c r="L9237" t="b">
        <v>0</v>
      </c>
      <c r="M9237" t="s">
        <v>48</v>
      </c>
      <c r="N9237">
        <v>3</v>
      </c>
      <c r="O9237">
        <v>0</v>
      </c>
      <c r="P9237" t="b">
        <v>0</v>
      </c>
      <c r="Q9237" t="b">
        <v>1</v>
      </c>
      <c r="R9237" t="b">
        <v>0</v>
      </c>
      <c r="S9237">
        <v>60</v>
      </c>
      <c r="T9237" t="s">
        <v>48</v>
      </c>
      <c r="U9237" t="s">
        <v>48</v>
      </c>
      <c r="V9237">
        <v>1</v>
      </c>
      <c r="W9237">
        <v>0</v>
      </c>
      <c r="X9237">
        <v>0</v>
      </c>
      <c r="Y9237">
        <v>0</v>
      </c>
      <c r="Z9237">
        <v>0</v>
      </c>
      <c r="AA9237" t="b">
        <v>1</v>
      </c>
      <c r="AB9237">
        <v>0</v>
      </c>
      <c r="AC9237">
        <v>0</v>
      </c>
      <c r="AD9237">
        <v>814</v>
      </c>
      <c r="AE9237" t="s">
        <v>48</v>
      </c>
      <c r="AF9237" t="s">
        <v>48</v>
      </c>
      <c r="AG9237" t="s">
        <v>52</v>
      </c>
      <c r="AH9237" t="s">
        <v>55</v>
      </c>
      <c r="AI9237" t="s">
        <v>53</v>
      </c>
      <c r="AJ9237" t="s">
        <v>54</v>
      </c>
      <c r="AK9237">
        <v>0</v>
      </c>
      <c r="AL9237">
        <v>0</v>
      </c>
      <c r="AM9237">
        <v>1</v>
      </c>
      <c r="AN9237">
        <v>0</v>
      </c>
      <c r="AO9237">
        <v>0</v>
      </c>
      <c r="AP9237">
        <v>0</v>
      </c>
      <c r="AQ9237">
        <v>1</v>
      </c>
      <c r="AR9237">
        <v>0</v>
      </c>
      <c r="AS9237">
        <v>1</v>
      </c>
      <c r="AT9237">
        <v>0</v>
      </c>
      <c r="AU9237">
        <v>1</v>
      </c>
      <c r="AV9237">
        <v>0</v>
      </c>
      <c r="AW9237">
        <v>0</v>
      </c>
    </row>
    <row r="9238" spans="1:49">
      <c r="A9238">
        <v>9237</v>
      </c>
      <c r="B9238">
        <v>38168668</v>
      </c>
      <c r="C9238" s="1">
        <v>44392</v>
      </c>
      <c r="D9238">
        <v>65.070499657768707</v>
      </c>
      <c r="E9238">
        <v>2021</v>
      </c>
      <c r="F9238">
        <v>0</v>
      </c>
      <c r="G9238" t="s">
        <v>48</v>
      </c>
      <c r="H9238">
        <v>0</v>
      </c>
      <c r="I9238" t="s">
        <v>48</v>
      </c>
      <c r="J9238" t="s">
        <v>48</v>
      </c>
      <c r="K9238">
        <v>0</v>
      </c>
      <c r="L9238" t="b">
        <v>0</v>
      </c>
      <c r="M9238" t="s">
        <v>48</v>
      </c>
      <c r="N9238">
        <v>3</v>
      </c>
      <c r="O9238">
        <v>2</v>
      </c>
      <c r="P9238" t="b">
        <v>0</v>
      </c>
      <c r="Q9238" t="b">
        <v>0</v>
      </c>
      <c r="R9238" t="b">
        <v>1</v>
      </c>
      <c r="S9238">
        <v>300</v>
      </c>
      <c r="T9238">
        <v>0</v>
      </c>
      <c r="U9238" t="s">
        <v>48</v>
      </c>
      <c r="V9238">
        <v>0</v>
      </c>
      <c r="W9238">
        <v>0</v>
      </c>
      <c r="X9238">
        <v>1</v>
      </c>
      <c r="Y9238">
        <v>0</v>
      </c>
      <c r="Z9238">
        <v>0</v>
      </c>
      <c r="AA9238" t="b">
        <v>1</v>
      </c>
      <c r="AB9238">
        <v>0</v>
      </c>
      <c r="AC9238">
        <v>0</v>
      </c>
      <c r="AD9238">
        <v>1017</v>
      </c>
      <c r="AE9238" t="s">
        <v>48</v>
      </c>
      <c r="AF9238" t="s">
        <v>48</v>
      </c>
      <c r="AG9238" t="s">
        <v>49</v>
      </c>
      <c r="AH9238" t="s">
        <v>56</v>
      </c>
      <c r="AI9238" t="s">
        <v>53</v>
      </c>
      <c r="AJ9238" t="s">
        <v>54</v>
      </c>
      <c r="AK9238">
        <v>1</v>
      </c>
      <c r="AL9238">
        <v>0</v>
      </c>
      <c r="AM9238">
        <v>0</v>
      </c>
      <c r="AN9238">
        <v>0</v>
      </c>
      <c r="AO9238">
        <v>1</v>
      </c>
      <c r="AP9238">
        <v>0</v>
      </c>
      <c r="AQ9238">
        <v>0</v>
      </c>
      <c r="AR9238">
        <v>0</v>
      </c>
      <c r="AS9238">
        <v>1</v>
      </c>
      <c r="AT9238">
        <v>0</v>
      </c>
      <c r="AU9238">
        <v>1</v>
      </c>
      <c r="AV9238">
        <v>0</v>
      </c>
      <c r="AW9238">
        <v>0</v>
      </c>
    </row>
    <row r="9239" spans="1:49">
      <c r="A9239">
        <v>9238</v>
      </c>
      <c r="B9239">
        <v>38168846</v>
      </c>
      <c r="C9239" s="1">
        <v>44924</v>
      </c>
      <c r="D9239">
        <v>65.905544147843898</v>
      </c>
      <c r="E9239">
        <v>2022</v>
      </c>
      <c r="F9239">
        <v>0</v>
      </c>
      <c r="G9239" t="s">
        <v>48</v>
      </c>
      <c r="H9239">
        <v>0</v>
      </c>
      <c r="I9239" t="s">
        <v>48</v>
      </c>
      <c r="J9239" t="s">
        <v>48</v>
      </c>
      <c r="K9239">
        <v>1</v>
      </c>
      <c r="L9239" t="b">
        <v>0</v>
      </c>
      <c r="M9239" t="s">
        <v>48</v>
      </c>
      <c r="N9239">
        <v>3</v>
      </c>
      <c r="O9239">
        <v>4</v>
      </c>
      <c r="P9239" t="b">
        <v>0</v>
      </c>
      <c r="Q9239" t="b">
        <v>0</v>
      </c>
      <c r="R9239" t="b">
        <v>1</v>
      </c>
      <c r="S9239">
        <v>150</v>
      </c>
      <c r="T9239" t="s">
        <v>48</v>
      </c>
      <c r="U9239" t="s">
        <v>48</v>
      </c>
      <c r="V9239">
        <v>0</v>
      </c>
      <c r="W9239">
        <v>0</v>
      </c>
      <c r="X9239">
        <v>1</v>
      </c>
      <c r="Y9239">
        <v>0</v>
      </c>
      <c r="Z9239">
        <v>0</v>
      </c>
      <c r="AA9239" t="b">
        <v>1</v>
      </c>
      <c r="AB9239">
        <v>0</v>
      </c>
      <c r="AC9239">
        <v>0</v>
      </c>
      <c r="AD9239">
        <v>865</v>
      </c>
      <c r="AE9239">
        <v>1</v>
      </c>
      <c r="AF9239" t="s">
        <v>48</v>
      </c>
      <c r="AG9239" t="s">
        <v>57</v>
      </c>
      <c r="AH9239" t="s">
        <v>56</v>
      </c>
      <c r="AI9239" t="s">
        <v>53</v>
      </c>
      <c r="AJ9239" t="s">
        <v>54</v>
      </c>
      <c r="AK9239">
        <v>0</v>
      </c>
      <c r="AL9239">
        <v>0</v>
      </c>
      <c r="AM9239">
        <v>0</v>
      </c>
      <c r="AN9239">
        <v>1</v>
      </c>
      <c r="AO9239">
        <v>1</v>
      </c>
      <c r="AP9239">
        <v>0</v>
      </c>
      <c r="AQ9239">
        <v>0</v>
      </c>
      <c r="AR9239">
        <v>0</v>
      </c>
      <c r="AS9239">
        <v>1</v>
      </c>
      <c r="AT9239">
        <v>0</v>
      </c>
      <c r="AU9239">
        <v>1</v>
      </c>
      <c r="AV9239">
        <v>0</v>
      </c>
      <c r="AW9239">
        <v>0</v>
      </c>
    </row>
    <row r="9240" spans="1:49">
      <c r="A9240">
        <v>9239</v>
      </c>
      <c r="B9240">
        <v>38166765</v>
      </c>
      <c r="C9240" s="1">
        <v>44608</v>
      </c>
      <c r="D9240">
        <v>70.551676933607098</v>
      </c>
      <c r="E9240">
        <v>2022</v>
      </c>
      <c r="F9240">
        <v>0</v>
      </c>
      <c r="G9240" t="s">
        <v>48</v>
      </c>
      <c r="H9240">
        <v>0</v>
      </c>
      <c r="I9240" t="s">
        <v>48</v>
      </c>
      <c r="J9240" t="s">
        <v>48</v>
      </c>
      <c r="K9240">
        <v>0</v>
      </c>
      <c r="L9240" t="b">
        <v>0</v>
      </c>
      <c r="M9240" t="s">
        <v>48</v>
      </c>
      <c r="N9240">
        <v>3</v>
      </c>
      <c r="O9240">
        <v>2</v>
      </c>
      <c r="P9240" t="b">
        <v>0</v>
      </c>
      <c r="Q9240" t="b">
        <v>0</v>
      </c>
      <c r="R9240" t="b">
        <v>1</v>
      </c>
      <c r="S9240">
        <v>150</v>
      </c>
      <c r="T9240" t="s">
        <v>48</v>
      </c>
      <c r="U9240" t="s">
        <v>48</v>
      </c>
      <c r="V9240">
        <v>0</v>
      </c>
      <c r="W9240">
        <v>1</v>
      </c>
      <c r="X9240">
        <v>0</v>
      </c>
      <c r="Y9240">
        <v>0</v>
      </c>
      <c r="Z9240">
        <v>0</v>
      </c>
      <c r="AA9240" t="b">
        <v>1</v>
      </c>
      <c r="AB9240">
        <v>0</v>
      </c>
      <c r="AC9240">
        <v>0</v>
      </c>
      <c r="AD9240">
        <v>866</v>
      </c>
      <c r="AE9240" t="s">
        <v>48</v>
      </c>
      <c r="AF9240" t="s">
        <v>48</v>
      </c>
      <c r="AG9240" t="s">
        <v>48</v>
      </c>
      <c r="AH9240" t="s">
        <v>48</v>
      </c>
      <c r="AI9240" t="s">
        <v>48</v>
      </c>
      <c r="AJ9240" t="s">
        <v>48</v>
      </c>
      <c r="AK9240" t="s">
        <v>48</v>
      </c>
      <c r="AL9240" t="s">
        <v>48</v>
      </c>
      <c r="AM9240" t="s">
        <v>48</v>
      </c>
      <c r="AN9240" t="s">
        <v>48</v>
      </c>
      <c r="AO9240" t="s">
        <v>48</v>
      </c>
      <c r="AP9240" t="s">
        <v>48</v>
      </c>
      <c r="AQ9240" t="s">
        <v>48</v>
      </c>
      <c r="AR9240" t="s">
        <v>48</v>
      </c>
      <c r="AS9240" t="s">
        <v>48</v>
      </c>
      <c r="AT9240">
        <v>0</v>
      </c>
      <c r="AU9240">
        <v>0</v>
      </c>
      <c r="AV9240">
        <v>0</v>
      </c>
      <c r="AW9240">
        <v>0</v>
      </c>
    </row>
    <row r="9241" spans="1:49">
      <c r="A9241">
        <v>9240</v>
      </c>
      <c r="B9241">
        <v>38168522</v>
      </c>
      <c r="C9241" s="1">
        <v>44412</v>
      </c>
      <c r="D9241">
        <v>66.984257357974002</v>
      </c>
      <c r="E9241">
        <v>2021</v>
      </c>
      <c r="F9241">
        <v>0</v>
      </c>
      <c r="G9241" t="s">
        <v>48</v>
      </c>
      <c r="H9241">
        <v>0</v>
      </c>
      <c r="I9241" t="s">
        <v>48</v>
      </c>
      <c r="J9241" t="s">
        <v>48</v>
      </c>
      <c r="K9241">
        <v>1</v>
      </c>
      <c r="L9241" t="s">
        <v>48</v>
      </c>
      <c r="M9241" t="s">
        <v>48</v>
      </c>
      <c r="N9241">
        <v>3</v>
      </c>
      <c r="O9241">
        <v>0</v>
      </c>
      <c r="P9241" t="b">
        <v>0</v>
      </c>
      <c r="Q9241" t="b">
        <v>1</v>
      </c>
      <c r="R9241" t="b">
        <v>0</v>
      </c>
      <c r="S9241">
        <v>30</v>
      </c>
      <c r="T9241" t="s">
        <v>48</v>
      </c>
      <c r="U9241" t="s">
        <v>48</v>
      </c>
      <c r="V9241">
        <v>0</v>
      </c>
      <c r="W9241">
        <v>1</v>
      </c>
      <c r="X9241">
        <v>0</v>
      </c>
      <c r="Y9241">
        <v>0</v>
      </c>
      <c r="Z9241">
        <v>0</v>
      </c>
      <c r="AA9241" t="b">
        <v>1</v>
      </c>
      <c r="AB9241">
        <v>0</v>
      </c>
      <c r="AC9241">
        <v>0</v>
      </c>
      <c r="AD9241">
        <v>780</v>
      </c>
      <c r="AE9241">
        <v>0</v>
      </c>
      <c r="AF9241" t="s">
        <v>48</v>
      </c>
      <c r="AG9241" t="s">
        <v>59</v>
      </c>
      <c r="AH9241" t="s">
        <v>50</v>
      </c>
      <c r="AI9241" t="s">
        <v>53</v>
      </c>
      <c r="AJ9241" t="s">
        <v>54</v>
      </c>
      <c r="AK9241">
        <v>0</v>
      </c>
      <c r="AL9241">
        <v>1</v>
      </c>
      <c r="AM9241">
        <v>0</v>
      </c>
      <c r="AN9241">
        <v>0</v>
      </c>
      <c r="AO9241">
        <v>0</v>
      </c>
      <c r="AP9241">
        <v>1</v>
      </c>
      <c r="AQ9241">
        <v>0</v>
      </c>
      <c r="AR9241">
        <v>0</v>
      </c>
      <c r="AS9241">
        <v>1</v>
      </c>
      <c r="AT9241">
        <v>0</v>
      </c>
      <c r="AU9241">
        <v>1</v>
      </c>
      <c r="AV9241">
        <v>0</v>
      </c>
      <c r="AW9241">
        <v>0</v>
      </c>
    </row>
    <row r="9242" spans="1:49">
      <c r="A9242">
        <v>9241</v>
      </c>
      <c r="B9242">
        <v>38169451</v>
      </c>
      <c r="C9242" s="1">
        <v>44417</v>
      </c>
      <c r="D9242">
        <v>86.113620807665995</v>
      </c>
      <c r="E9242">
        <v>2021</v>
      </c>
      <c r="F9242">
        <v>0</v>
      </c>
      <c r="G9242" t="s">
        <v>48</v>
      </c>
      <c r="H9242">
        <v>0</v>
      </c>
      <c r="I9242" t="s">
        <v>48</v>
      </c>
      <c r="J9242" t="s">
        <v>48</v>
      </c>
      <c r="K9242">
        <v>1</v>
      </c>
      <c r="L9242" t="b">
        <v>0</v>
      </c>
      <c r="M9242" t="s">
        <v>48</v>
      </c>
      <c r="N9242">
        <v>3</v>
      </c>
      <c r="O9242">
        <v>6</v>
      </c>
      <c r="P9242" t="b">
        <v>0</v>
      </c>
      <c r="Q9242" t="b">
        <v>1</v>
      </c>
      <c r="R9242" t="b">
        <v>0</v>
      </c>
      <c r="S9242">
        <v>200</v>
      </c>
      <c r="T9242" t="s">
        <v>48</v>
      </c>
      <c r="U9242" t="s">
        <v>48</v>
      </c>
      <c r="V9242">
        <v>1</v>
      </c>
      <c r="W9242">
        <v>0</v>
      </c>
      <c r="X9242">
        <v>0</v>
      </c>
      <c r="Y9242" t="s">
        <v>48</v>
      </c>
      <c r="Z9242">
        <v>0</v>
      </c>
      <c r="AA9242" t="b">
        <v>1</v>
      </c>
      <c r="AB9242">
        <v>0</v>
      </c>
      <c r="AC9242" t="s">
        <v>48</v>
      </c>
      <c r="AD9242">
        <v>809</v>
      </c>
      <c r="AE9242" t="s">
        <v>48</v>
      </c>
      <c r="AF9242" t="s">
        <v>48</v>
      </c>
      <c r="AG9242" t="s">
        <v>48</v>
      </c>
      <c r="AH9242" t="s">
        <v>48</v>
      </c>
      <c r="AI9242" t="s">
        <v>48</v>
      </c>
      <c r="AJ9242" t="s">
        <v>48</v>
      </c>
      <c r="AK9242" t="s">
        <v>48</v>
      </c>
      <c r="AL9242" t="s">
        <v>48</v>
      </c>
      <c r="AM9242" t="s">
        <v>48</v>
      </c>
      <c r="AN9242" t="s">
        <v>48</v>
      </c>
      <c r="AO9242" t="s">
        <v>48</v>
      </c>
      <c r="AP9242" t="s">
        <v>48</v>
      </c>
      <c r="AQ9242" t="s">
        <v>48</v>
      </c>
      <c r="AR9242" t="s">
        <v>48</v>
      </c>
      <c r="AS9242" t="s">
        <v>48</v>
      </c>
      <c r="AT9242">
        <v>0</v>
      </c>
      <c r="AU9242">
        <v>0</v>
      </c>
      <c r="AV9242">
        <v>0</v>
      </c>
      <c r="AW9242">
        <v>0</v>
      </c>
    </row>
    <row r="9243" spans="1:49">
      <c r="A9243">
        <v>9242</v>
      </c>
      <c r="B9243">
        <v>38169481</v>
      </c>
      <c r="C9243" s="1">
        <v>44378</v>
      </c>
      <c r="D9243">
        <v>52.213552361396303</v>
      </c>
      <c r="E9243">
        <v>2021</v>
      </c>
      <c r="F9243">
        <v>0</v>
      </c>
      <c r="G9243" t="s">
        <v>48</v>
      </c>
      <c r="H9243">
        <v>0</v>
      </c>
      <c r="I9243" t="s">
        <v>48</v>
      </c>
      <c r="J9243" t="s">
        <v>48</v>
      </c>
      <c r="K9243">
        <v>1</v>
      </c>
      <c r="L9243" t="b">
        <v>0</v>
      </c>
      <c r="M9243" t="s">
        <v>48</v>
      </c>
      <c r="N9243">
        <v>3</v>
      </c>
      <c r="O9243">
        <v>4</v>
      </c>
      <c r="P9243" t="b">
        <v>0</v>
      </c>
      <c r="Q9243" t="b">
        <v>0</v>
      </c>
      <c r="R9243" t="b">
        <v>1</v>
      </c>
      <c r="S9243">
        <v>1050</v>
      </c>
      <c r="T9243" t="s">
        <v>48</v>
      </c>
      <c r="U9243" t="s">
        <v>48</v>
      </c>
      <c r="V9243">
        <v>1</v>
      </c>
      <c r="W9243">
        <v>0</v>
      </c>
      <c r="X9243">
        <v>0</v>
      </c>
      <c r="Y9243">
        <v>0</v>
      </c>
      <c r="Z9243">
        <v>0</v>
      </c>
      <c r="AA9243" t="b">
        <v>1</v>
      </c>
      <c r="AB9243">
        <v>0</v>
      </c>
      <c r="AC9243">
        <v>0</v>
      </c>
      <c r="AD9243">
        <v>824</v>
      </c>
      <c r="AE9243">
        <v>1</v>
      </c>
      <c r="AF9243">
        <v>1</v>
      </c>
      <c r="AG9243" t="s">
        <v>48</v>
      </c>
      <c r="AH9243" t="s">
        <v>48</v>
      </c>
      <c r="AI9243" t="s">
        <v>48</v>
      </c>
      <c r="AJ9243" t="s">
        <v>48</v>
      </c>
      <c r="AK9243" t="s">
        <v>48</v>
      </c>
      <c r="AL9243" t="s">
        <v>48</v>
      </c>
      <c r="AM9243" t="s">
        <v>48</v>
      </c>
      <c r="AN9243" t="s">
        <v>48</v>
      </c>
      <c r="AO9243" t="s">
        <v>48</v>
      </c>
      <c r="AP9243" t="s">
        <v>48</v>
      </c>
      <c r="AQ9243" t="s">
        <v>48</v>
      </c>
      <c r="AR9243" t="s">
        <v>48</v>
      </c>
      <c r="AS9243" t="s">
        <v>48</v>
      </c>
      <c r="AT9243">
        <v>0</v>
      </c>
      <c r="AU9243">
        <v>0</v>
      </c>
      <c r="AV9243">
        <v>0</v>
      </c>
      <c r="AW9243">
        <v>0</v>
      </c>
    </row>
    <row r="9244" spans="1:49">
      <c r="A9244">
        <v>9243</v>
      </c>
      <c r="B9244">
        <v>38170036</v>
      </c>
      <c r="C9244" s="1">
        <v>44378</v>
      </c>
      <c r="D9244">
        <v>50.327173169062299</v>
      </c>
      <c r="E9244">
        <v>2021</v>
      </c>
      <c r="F9244">
        <v>0</v>
      </c>
      <c r="G9244" t="s">
        <v>48</v>
      </c>
      <c r="H9244">
        <v>0</v>
      </c>
      <c r="I9244" t="s">
        <v>48</v>
      </c>
      <c r="J9244" t="s">
        <v>48</v>
      </c>
      <c r="K9244">
        <v>1</v>
      </c>
      <c r="L9244" t="b">
        <v>1</v>
      </c>
      <c r="M9244" t="s">
        <v>48</v>
      </c>
      <c r="N9244">
        <v>2</v>
      </c>
      <c r="O9244">
        <v>0</v>
      </c>
      <c r="P9244" t="b">
        <v>0</v>
      </c>
      <c r="Q9244" t="b">
        <v>1</v>
      </c>
      <c r="R9244" t="b">
        <v>0</v>
      </c>
      <c r="S9244">
        <v>50</v>
      </c>
      <c r="T9244">
        <v>0</v>
      </c>
      <c r="U9244" t="s">
        <v>48</v>
      </c>
      <c r="V9244">
        <v>0</v>
      </c>
      <c r="W9244">
        <v>0</v>
      </c>
      <c r="X9244">
        <v>0</v>
      </c>
      <c r="Y9244">
        <v>1</v>
      </c>
      <c r="Z9244">
        <v>0</v>
      </c>
      <c r="AA9244" t="b">
        <v>1</v>
      </c>
      <c r="AB9244">
        <v>0</v>
      </c>
      <c r="AC9244">
        <v>0</v>
      </c>
      <c r="AD9244">
        <v>949</v>
      </c>
      <c r="AE9244" t="s">
        <v>48</v>
      </c>
      <c r="AF9244" t="s">
        <v>48</v>
      </c>
      <c r="AG9244" t="s">
        <v>59</v>
      </c>
      <c r="AH9244" t="s">
        <v>50</v>
      </c>
      <c r="AI9244" t="s">
        <v>53</v>
      </c>
      <c r="AJ9244" t="s">
        <v>48</v>
      </c>
      <c r="AK9244">
        <v>0</v>
      </c>
      <c r="AL9244">
        <v>1</v>
      </c>
      <c r="AM9244">
        <v>0</v>
      </c>
      <c r="AN9244">
        <v>0</v>
      </c>
      <c r="AO9244">
        <v>0</v>
      </c>
      <c r="AP9244">
        <v>1</v>
      </c>
      <c r="AQ9244">
        <v>0</v>
      </c>
      <c r="AR9244">
        <v>0</v>
      </c>
      <c r="AS9244">
        <v>1</v>
      </c>
      <c r="AT9244">
        <v>0</v>
      </c>
      <c r="AU9244">
        <v>1</v>
      </c>
      <c r="AV9244">
        <v>0</v>
      </c>
      <c r="AW9244">
        <v>0</v>
      </c>
    </row>
    <row r="9245" spans="1:49">
      <c r="A9245">
        <v>9244</v>
      </c>
      <c r="B9245">
        <v>38167114</v>
      </c>
      <c r="C9245" s="1">
        <v>44365</v>
      </c>
      <c r="D9245">
        <v>81.385352498288796</v>
      </c>
      <c r="E9245">
        <v>2021</v>
      </c>
      <c r="F9245">
        <v>0</v>
      </c>
      <c r="G9245" s="1">
        <v>44392</v>
      </c>
      <c r="H9245">
        <v>1</v>
      </c>
      <c r="I9245" t="s">
        <v>48</v>
      </c>
      <c r="J9245" t="s">
        <v>48</v>
      </c>
      <c r="K9245">
        <v>1</v>
      </c>
      <c r="L9245" t="b">
        <v>0</v>
      </c>
      <c r="M9245" t="s">
        <v>48</v>
      </c>
      <c r="N9245">
        <v>3</v>
      </c>
      <c r="O9245">
        <v>15</v>
      </c>
      <c r="P9245" t="b">
        <v>0</v>
      </c>
      <c r="Q9245" t="b">
        <v>0</v>
      </c>
      <c r="R9245" t="b">
        <v>1</v>
      </c>
      <c r="S9245">
        <v>1950</v>
      </c>
      <c r="T9245" t="s">
        <v>48</v>
      </c>
      <c r="U9245" t="s">
        <v>48</v>
      </c>
      <c r="V9245">
        <v>0</v>
      </c>
      <c r="W9245">
        <v>0</v>
      </c>
      <c r="X9245">
        <v>0</v>
      </c>
      <c r="Y9245" t="s">
        <v>48</v>
      </c>
      <c r="Z9245">
        <v>0</v>
      </c>
      <c r="AA9245" t="b">
        <v>1</v>
      </c>
      <c r="AB9245">
        <v>1</v>
      </c>
      <c r="AC9245">
        <v>2</v>
      </c>
      <c r="AD9245">
        <v>835</v>
      </c>
      <c r="AE9245" t="s">
        <v>48</v>
      </c>
      <c r="AF9245" t="s">
        <v>48</v>
      </c>
      <c r="AG9245" t="s">
        <v>48</v>
      </c>
      <c r="AH9245" t="s">
        <v>48</v>
      </c>
      <c r="AI9245" t="s">
        <v>48</v>
      </c>
      <c r="AJ9245" t="s">
        <v>48</v>
      </c>
      <c r="AK9245" t="s">
        <v>48</v>
      </c>
      <c r="AL9245" t="s">
        <v>48</v>
      </c>
      <c r="AM9245" t="s">
        <v>48</v>
      </c>
      <c r="AN9245" t="s">
        <v>48</v>
      </c>
      <c r="AO9245" t="s">
        <v>48</v>
      </c>
      <c r="AP9245" t="s">
        <v>48</v>
      </c>
      <c r="AQ9245" t="s">
        <v>48</v>
      </c>
      <c r="AR9245" t="s">
        <v>48</v>
      </c>
      <c r="AS9245" t="s">
        <v>48</v>
      </c>
      <c r="AT9245">
        <v>0</v>
      </c>
      <c r="AU9245">
        <v>0</v>
      </c>
      <c r="AV9245">
        <v>0</v>
      </c>
      <c r="AW9245">
        <v>0</v>
      </c>
    </row>
    <row r="9246" spans="1:49">
      <c r="A9246">
        <v>9245</v>
      </c>
      <c r="B9246">
        <v>38169231</v>
      </c>
      <c r="C9246" s="1">
        <v>44646</v>
      </c>
      <c r="D9246">
        <v>72.898015058179297</v>
      </c>
      <c r="E9246">
        <v>2022</v>
      </c>
      <c r="F9246">
        <v>0</v>
      </c>
      <c r="G9246" t="s">
        <v>48</v>
      </c>
      <c r="H9246">
        <v>0</v>
      </c>
      <c r="I9246" t="s">
        <v>48</v>
      </c>
      <c r="J9246" t="s">
        <v>48</v>
      </c>
      <c r="K9246">
        <v>0</v>
      </c>
      <c r="L9246" t="b">
        <v>0</v>
      </c>
      <c r="M9246" t="s">
        <v>48</v>
      </c>
      <c r="N9246">
        <v>3</v>
      </c>
      <c r="O9246">
        <v>0</v>
      </c>
      <c r="P9246" t="b">
        <v>0</v>
      </c>
      <c r="Q9246" t="b">
        <v>1</v>
      </c>
      <c r="R9246" t="b">
        <v>0</v>
      </c>
      <c r="S9246">
        <v>150</v>
      </c>
      <c r="T9246">
        <v>0</v>
      </c>
      <c r="U9246" t="s">
        <v>48</v>
      </c>
      <c r="V9246">
        <v>1</v>
      </c>
      <c r="W9246">
        <v>0</v>
      </c>
      <c r="X9246">
        <v>0</v>
      </c>
      <c r="Y9246">
        <v>0</v>
      </c>
      <c r="Z9246">
        <v>0</v>
      </c>
      <c r="AA9246" t="b">
        <v>1</v>
      </c>
      <c r="AB9246">
        <v>0</v>
      </c>
      <c r="AC9246">
        <v>0</v>
      </c>
      <c r="AD9246">
        <v>830</v>
      </c>
      <c r="AE9246" t="s">
        <v>48</v>
      </c>
      <c r="AF9246" t="s">
        <v>48</v>
      </c>
      <c r="AG9246" t="s">
        <v>59</v>
      </c>
      <c r="AH9246" t="s">
        <v>50</v>
      </c>
      <c r="AI9246" t="s">
        <v>53</v>
      </c>
      <c r="AJ9246" t="s">
        <v>54</v>
      </c>
      <c r="AK9246">
        <v>0</v>
      </c>
      <c r="AL9246">
        <v>1</v>
      </c>
      <c r="AM9246">
        <v>0</v>
      </c>
      <c r="AN9246">
        <v>0</v>
      </c>
      <c r="AO9246">
        <v>0</v>
      </c>
      <c r="AP9246">
        <v>1</v>
      </c>
      <c r="AQ9246">
        <v>0</v>
      </c>
      <c r="AR9246">
        <v>0</v>
      </c>
      <c r="AS9246">
        <v>1</v>
      </c>
      <c r="AT9246">
        <v>0</v>
      </c>
      <c r="AU9246">
        <v>1</v>
      </c>
      <c r="AV9246">
        <v>0</v>
      </c>
      <c r="AW9246">
        <v>0</v>
      </c>
    </row>
    <row r="9247" spans="1:49">
      <c r="A9247">
        <v>9246</v>
      </c>
      <c r="B9247">
        <v>38170344</v>
      </c>
      <c r="C9247" s="1">
        <v>44424</v>
      </c>
      <c r="D9247">
        <v>55.022587268993803</v>
      </c>
      <c r="E9247">
        <v>2021</v>
      </c>
      <c r="F9247">
        <v>0</v>
      </c>
      <c r="G9247" t="s">
        <v>48</v>
      </c>
      <c r="H9247">
        <v>0</v>
      </c>
      <c r="I9247" t="s">
        <v>48</v>
      </c>
      <c r="J9247" t="s">
        <v>48</v>
      </c>
      <c r="K9247">
        <v>0</v>
      </c>
      <c r="L9247" t="b">
        <v>0</v>
      </c>
      <c r="M9247" t="s">
        <v>48</v>
      </c>
      <c r="N9247">
        <v>3</v>
      </c>
      <c r="O9247">
        <v>2</v>
      </c>
      <c r="P9247" t="b">
        <v>0</v>
      </c>
      <c r="Q9247" t="b">
        <v>0</v>
      </c>
      <c r="R9247" t="b">
        <v>1</v>
      </c>
      <c r="S9247">
        <v>550</v>
      </c>
      <c r="T9247" t="s">
        <v>48</v>
      </c>
      <c r="U9247" t="s">
        <v>48</v>
      </c>
      <c r="V9247">
        <v>0</v>
      </c>
      <c r="W9247">
        <v>0</v>
      </c>
      <c r="X9247">
        <v>1</v>
      </c>
      <c r="Y9247">
        <v>0</v>
      </c>
      <c r="Z9247">
        <v>0</v>
      </c>
      <c r="AA9247" t="b">
        <v>1</v>
      </c>
      <c r="AB9247">
        <v>1</v>
      </c>
      <c r="AC9247">
        <v>3</v>
      </c>
      <c r="AD9247">
        <v>799</v>
      </c>
      <c r="AE9247">
        <v>1</v>
      </c>
      <c r="AF9247">
        <v>1</v>
      </c>
      <c r="AG9247" t="s">
        <v>48</v>
      </c>
      <c r="AH9247" t="s">
        <v>48</v>
      </c>
      <c r="AI9247" t="s">
        <v>48</v>
      </c>
      <c r="AJ9247" t="s">
        <v>48</v>
      </c>
      <c r="AK9247" t="s">
        <v>48</v>
      </c>
      <c r="AL9247" t="s">
        <v>48</v>
      </c>
      <c r="AM9247" t="s">
        <v>48</v>
      </c>
      <c r="AN9247" t="s">
        <v>48</v>
      </c>
      <c r="AO9247" t="s">
        <v>48</v>
      </c>
      <c r="AP9247" t="s">
        <v>48</v>
      </c>
      <c r="AQ9247" t="s">
        <v>48</v>
      </c>
      <c r="AR9247" t="s">
        <v>48</v>
      </c>
      <c r="AS9247" t="s">
        <v>48</v>
      </c>
      <c r="AT9247">
        <v>0</v>
      </c>
      <c r="AU9247">
        <v>0</v>
      </c>
      <c r="AV9247">
        <v>0</v>
      </c>
      <c r="AW9247">
        <v>0</v>
      </c>
    </row>
    <row r="9248" spans="1:49">
      <c r="A9248">
        <v>9247</v>
      </c>
      <c r="B9248">
        <v>38170394</v>
      </c>
      <c r="C9248" s="1">
        <v>44396</v>
      </c>
      <c r="D9248">
        <v>65.771389459274502</v>
      </c>
      <c r="E9248">
        <v>2021</v>
      </c>
      <c r="F9248">
        <v>0</v>
      </c>
      <c r="G9248" t="s">
        <v>48</v>
      </c>
      <c r="H9248">
        <v>0</v>
      </c>
      <c r="I9248" t="s">
        <v>48</v>
      </c>
      <c r="J9248" t="s">
        <v>48</v>
      </c>
      <c r="K9248">
        <v>1</v>
      </c>
      <c r="L9248" t="b">
        <v>0</v>
      </c>
      <c r="M9248" t="s">
        <v>48</v>
      </c>
      <c r="N9248">
        <v>3</v>
      </c>
      <c r="O9248">
        <v>0</v>
      </c>
      <c r="P9248" t="b">
        <v>0</v>
      </c>
      <c r="Q9248" t="b">
        <v>1</v>
      </c>
      <c r="R9248" t="b">
        <v>0</v>
      </c>
      <c r="S9248">
        <v>100</v>
      </c>
      <c r="T9248">
        <v>0</v>
      </c>
      <c r="U9248" t="s">
        <v>48</v>
      </c>
      <c r="V9248">
        <v>0</v>
      </c>
      <c r="W9248">
        <v>0</v>
      </c>
      <c r="X9248">
        <v>1</v>
      </c>
      <c r="Y9248">
        <v>0</v>
      </c>
      <c r="Z9248">
        <v>0</v>
      </c>
      <c r="AA9248" t="b">
        <v>1</v>
      </c>
      <c r="AB9248">
        <v>0</v>
      </c>
      <c r="AC9248">
        <v>0</v>
      </c>
      <c r="AD9248">
        <v>802</v>
      </c>
      <c r="AE9248" t="s">
        <v>48</v>
      </c>
      <c r="AF9248" t="s">
        <v>48</v>
      </c>
      <c r="AG9248" t="s">
        <v>52</v>
      </c>
      <c r="AH9248" t="s">
        <v>50</v>
      </c>
      <c r="AI9248" t="s">
        <v>53</v>
      </c>
      <c r="AJ9248" t="s">
        <v>48</v>
      </c>
      <c r="AK9248">
        <v>0</v>
      </c>
      <c r="AL9248">
        <v>0</v>
      </c>
      <c r="AM9248">
        <v>1</v>
      </c>
      <c r="AN9248">
        <v>0</v>
      </c>
      <c r="AO9248">
        <v>0</v>
      </c>
      <c r="AP9248">
        <v>1</v>
      </c>
      <c r="AQ9248">
        <v>0</v>
      </c>
      <c r="AR9248">
        <v>0</v>
      </c>
      <c r="AS9248">
        <v>1</v>
      </c>
      <c r="AT9248">
        <v>0</v>
      </c>
      <c r="AU9248">
        <v>1</v>
      </c>
      <c r="AV9248">
        <v>0</v>
      </c>
      <c r="AW9248">
        <v>0</v>
      </c>
    </row>
    <row r="9249" spans="1:49">
      <c r="A9249">
        <v>9248</v>
      </c>
      <c r="B9249">
        <v>38170419</v>
      </c>
      <c r="C9249" s="1">
        <v>44434</v>
      </c>
      <c r="D9249">
        <v>81.533196440794001</v>
      </c>
      <c r="E9249">
        <v>2021</v>
      </c>
      <c r="F9249">
        <v>0</v>
      </c>
      <c r="G9249" t="s">
        <v>48</v>
      </c>
      <c r="H9249">
        <v>0</v>
      </c>
      <c r="I9249" t="s">
        <v>48</v>
      </c>
      <c r="J9249" t="s">
        <v>48</v>
      </c>
      <c r="K9249">
        <v>1</v>
      </c>
      <c r="L9249" t="b">
        <v>0</v>
      </c>
      <c r="M9249" t="s">
        <v>48</v>
      </c>
      <c r="N9249">
        <v>3</v>
      </c>
      <c r="O9249">
        <v>3</v>
      </c>
      <c r="P9249" t="b">
        <v>0</v>
      </c>
      <c r="Q9249" t="b">
        <v>0</v>
      </c>
      <c r="R9249" t="b">
        <v>1</v>
      </c>
      <c r="S9249">
        <v>200</v>
      </c>
      <c r="T9249">
        <v>0</v>
      </c>
      <c r="U9249" t="s">
        <v>48</v>
      </c>
      <c r="V9249">
        <v>0</v>
      </c>
      <c r="W9249">
        <v>1</v>
      </c>
      <c r="X9249">
        <v>0</v>
      </c>
      <c r="Y9249">
        <v>0</v>
      </c>
      <c r="Z9249">
        <v>0</v>
      </c>
      <c r="AA9249" t="b">
        <v>1</v>
      </c>
      <c r="AB9249">
        <v>1</v>
      </c>
      <c r="AC9249">
        <v>2</v>
      </c>
      <c r="AD9249">
        <v>792</v>
      </c>
      <c r="AE9249" t="s">
        <v>48</v>
      </c>
      <c r="AF9249" t="s">
        <v>48</v>
      </c>
      <c r="AG9249" t="s">
        <v>49</v>
      </c>
      <c r="AH9249" t="s">
        <v>56</v>
      </c>
      <c r="AI9249" t="s">
        <v>53</v>
      </c>
      <c r="AJ9249" t="s">
        <v>54</v>
      </c>
      <c r="AK9249">
        <v>1</v>
      </c>
      <c r="AL9249">
        <v>0</v>
      </c>
      <c r="AM9249">
        <v>0</v>
      </c>
      <c r="AN9249">
        <v>0</v>
      </c>
      <c r="AO9249">
        <v>1</v>
      </c>
      <c r="AP9249">
        <v>0</v>
      </c>
      <c r="AQ9249">
        <v>0</v>
      </c>
      <c r="AR9249">
        <v>0</v>
      </c>
      <c r="AS9249">
        <v>1</v>
      </c>
      <c r="AT9249">
        <v>0</v>
      </c>
      <c r="AU9249">
        <v>1</v>
      </c>
      <c r="AV9249">
        <v>0</v>
      </c>
      <c r="AW9249">
        <v>0</v>
      </c>
    </row>
    <row r="9250" spans="1:49">
      <c r="A9250">
        <v>9249</v>
      </c>
      <c r="B9250">
        <v>38170638</v>
      </c>
      <c r="C9250" s="1">
        <v>44456</v>
      </c>
      <c r="D9250">
        <v>64.780287474332695</v>
      </c>
      <c r="E9250">
        <v>2021</v>
      </c>
      <c r="F9250">
        <v>0</v>
      </c>
      <c r="G9250" t="s">
        <v>48</v>
      </c>
      <c r="H9250">
        <v>0</v>
      </c>
      <c r="I9250" t="s">
        <v>48</v>
      </c>
      <c r="J9250" t="s">
        <v>48</v>
      </c>
      <c r="K9250">
        <v>1</v>
      </c>
      <c r="L9250" t="b">
        <v>0</v>
      </c>
      <c r="M9250" t="s">
        <v>48</v>
      </c>
      <c r="N9250">
        <v>3</v>
      </c>
      <c r="O9250">
        <v>0</v>
      </c>
      <c r="P9250" t="b">
        <v>0</v>
      </c>
      <c r="Q9250" t="b">
        <v>1</v>
      </c>
      <c r="R9250" t="b">
        <v>0</v>
      </c>
      <c r="S9250">
        <v>750</v>
      </c>
      <c r="T9250">
        <v>1</v>
      </c>
      <c r="U9250" t="s">
        <v>48</v>
      </c>
      <c r="V9250">
        <v>0</v>
      </c>
      <c r="W9250">
        <v>1</v>
      </c>
      <c r="X9250">
        <v>0</v>
      </c>
      <c r="Y9250">
        <v>1</v>
      </c>
      <c r="Z9250">
        <v>0</v>
      </c>
      <c r="AA9250" t="b">
        <v>1</v>
      </c>
      <c r="AB9250">
        <v>0</v>
      </c>
      <c r="AC9250">
        <v>0</v>
      </c>
      <c r="AD9250">
        <v>1102</v>
      </c>
      <c r="AE9250" t="s">
        <v>48</v>
      </c>
      <c r="AF9250" t="s">
        <v>48</v>
      </c>
      <c r="AG9250" t="s">
        <v>52</v>
      </c>
      <c r="AH9250" t="s">
        <v>50</v>
      </c>
      <c r="AI9250" t="s">
        <v>51</v>
      </c>
      <c r="AJ9250" t="s">
        <v>54</v>
      </c>
      <c r="AK9250">
        <v>0</v>
      </c>
      <c r="AL9250">
        <v>0</v>
      </c>
      <c r="AM9250">
        <v>1</v>
      </c>
      <c r="AN9250">
        <v>0</v>
      </c>
      <c r="AO9250">
        <v>0</v>
      </c>
      <c r="AP9250">
        <v>1</v>
      </c>
      <c r="AQ9250">
        <v>0</v>
      </c>
      <c r="AR9250">
        <v>1</v>
      </c>
      <c r="AS9250">
        <v>0</v>
      </c>
      <c r="AT9250">
        <v>0</v>
      </c>
      <c r="AU9250">
        <v>1</v>
      </c>
      <c r="AV9250">
        <v>0</v>
      </c>
      <c r="AW9250">
        <v>0</v>
      </c>
    </row>
    <row r="9251" spans="1:49">
      <c r="A9251">
        <v>9250</v>
      </c>
      <c r="B9251">
        <v>38170889</v>
      </c>
      <c r="C9251" s="1">
        <v>44410</v>
      </c>
      <c r="D9251">
        <v>56.531143052703598</v>
      </c>
      <c r="E9251">
        <v>2021</v>
      </c>
      <c r="F9251">
        <v>0</v>
      </c>
      <c r="G9251" t="s">
        <v>48</v>
      </c>
      <c r="H9251">
        <v>0</v>
      </c>
      <c r="I9251" t="s">
        <v>48</v>
      </c>
      <c r="J9251" t="s">
        <v>48</v>
      </c>
      <c r="K9251">
        <v>1</v>
      </c>
      <c r="L9251" t="b">
        <v>0</v>
      </c>
      <c r="M9251" t="s">
        <v>48</v>
      </c>
      <c r="N9251">
        <v>3</v>
      </c>
      <c r="O9251">
        <v>1</v>
      </c>
      <c r="P9251" t="b">
        <v>0</v>
      </c>
      <c r="Q9251" t="b">
        <v>0</v>
      </c>
      <c r="R9251" t="b">
        <v>1</v>
      </c>
      <c r="S9251">
        <v>400</v>
      </c>
      <c r="T9251">
        <v>0</v>
      </c>
      <c r="U9251" t="s">
        <v>48</v>
      </c>
      <c r="V9251">
        <v>0</v>
      </c>
      <c r="W9251">
        <v>1</v>
      </c>
      <c r="X9251">
        <v>0</v>
      </c>
      <c r="Y9251">
        <v>0</v>
      </c>
      <c r="Z9251">
        <v>0</v>
      </c>
      <c r="AA9251" t="b">
        <v>1</v>
      </c>
      <c r="AB9251">
        <v>0</v>
      </c>
      <c r="AC9251">
        <v>0</v>
      </c>
      <c r="AD9251">
        <v>778</v>
      </c>
      <c r="AE9251">
        <v>1</v>
      </c>
      <c r="AF9251">
        <v>1</v>
      </c>
      <c r="AG9251" t="s">
        <v>49</v>
      </c>
      <c r="AH9251" t="s">
        <v>56</v>
      </c>
      <c r="AI9251" t="s">
        <v>51</v>
      </c>
      <c r="AJ9251" t="s">
        <v>54</v>
      </c>
      <c r="AK9251">
        <v>1</v>
      </c>
      <c r="AL9251">
        <v>0</v>
      </c>
      <c r="AM9251">
        <v>0</v>
      </c>
      <c r="AN9251">
        <v>0</v>
      </c>
      <c r="AO9251">
        <v>1</v>
      </c>
      <c r="AP9251">
        <v>0</v>
      </c>
      <c r="AQ9251">
        <v>0</v>
      </c>
      <c r="AR9251">
        <v>1</v>
      </c>
      <c r="AS9251">
        <v>0</v>
      </c>
      <c r="AT9251">
        <v>0</v>
      </c>
      <c r="AU9251">
        <v>1</v>
      </c>
      <c r="AV9251">
        <v>0</v>
      </c>
      <c r="AW9251">
        <v>0</v>
      </c>
    </row>
    <row r="9252" spans="1:49">
      <c r="A9252">
        <v>9251</v>
      </c>
      <c r="B9252">
        <v>38170821</v>
      </c>
      <c r="C9252" s="1">
        <v>44411</v>
      </c>
      <c r="D9252">
        <v>62.518822724161502</v>
      </c>
      <c r="E9252">
        <v>2021</v>
      </c>
      <c r="F9252">
        <v>0</v>
      </c>
      <c r="G9252" t="s">
        <v>48</v>
      </c>
      <c r="H9252">
        <v>0</v>
      </c>
      <c r="I9252" t="s">
        <v>48</v>
      </c>
      <c r="J9252" t="s">
        <v>48</v>
      </c>
      <c r="K9252">
        <v>1</v>
      </c>
      <c r="L9252" t="b">
        <v>0</v>
      </c>
      <c r="M9252">
        <v>36.01</v>
      </c>
      <c r="N9252">
        <v>3</v>
      </c>
      <c r="O9252">
        <v>0</v>
      </c>
      <c r="P9252" t="b">
        <v>1</v>
      </c>
      <c r="Q9252" t="b">
        <v>0</v>
      </c>
      <c r="R9252" t="b">
        <v>0</v>
      </c>
      <c r="S9252">
        <v>50</v>
      </c>
      <c r="T9252" t="s">
        <v>48</v>
      </c>
      <c r="U9252" t="s">
        <v>48</v>
      </c>
      <c r="V9252">
        <v>1</v>
      </c>
      <c r="W9252">
        <v>0</v>
      </c>
      <c r="X9252">
        <v>0</v>
      </c>
      <c r="Y9252">
        <v>0</v>
      </c>
      <c r="Z9252">
        <v>0</v>
      </c>
      <c r="AA9252" t="b">
        <v>1</v>
      </c>
      <c r="AB9252">
        <v>0</v>
      </c>
      <c r="AC9252">
        <v>0</v>
      </c>
      <c r="AD9252">
        <v>780</v>
      </c>
      <c r="AE9252">
        <v>1</v>
      </c>
      <c r="AF9252">
        <v>1</v>
      </c>
      <c r="AG9252" t="s">
        <v>48</v>
      </c>
      <c r="AH9252" t="s">
        <v>48</v>
      </c>
      <c r="AI9252" t="s">
        <v>48</v>
      </c>
      <c r="AJ9252" t="s">
        <v>48</v>
      </c>
      <c r="AK9252" t="s">
        <v>48</v>
      </c>
      <c r="AL9252" t="s">
        <v>48</v>
      </c>
      <c r="AM9252" t="s">
        <v>48</v>
      </c>
      <c r="AN9252" t="s">
        <v>48</v>
      </c>
      <c r="AO9252" t="s">
        <v>48</v>
      </c>
      <c r="AP9252" t="s">
        <v>48</v>
      </c>
      <c r="AQ9252" t="s">
        <v>48</v>
      </c>
      <c r="AR9252" t="s">
        <v>48</v>
      </c>
      <c r="AS9252" t="s">
        <v>48</v>
      </c>
      <c r="AT9252">
        <v>0</v>
      </c>
      <c r="AU9252">
        <v>0</v>
      </c>
      <c r="AV9252">
        <v>0</v>
      </c>
      <c r="AW9252">
        <v>0</v>
      </c>
    </row>
    <row r="9253" spans="1:49">
      <c r="A9253">
        <v>9252</v>
      </c>
      <c r="B9253">
        <v>38170904</v>
      </c>
      <c r="C9253" s="1">
        <v>44412</v>
      </c>
      <c r="D9253">
        <v>52.8678986995209</v>
      </c>
      <c r="E9253">
        <v>2021</v>
      </c>
      <c r="F9253">
        <v>0</v>
      </c>
      <c r="G9253" t="s">
        <v>48</v>
      </c>
      <c r="H9253">
        <v>0</v>
      </c>
      <c r="I9253" t="s">
        <v>48</v>
      </c>
      <c r="J9253" t="s">
        <v>48</v>
      </c>
      <c r="K9253">
        <v>1</v>
      </c>
      <c r="L9253" t="b">
        <v>0</v>
      </c>
      <c r="M9253">
        <v>36.43</v>
      </c>
      <c r="N9253">
        <v>3</v>
      </c>
      <c r="O9253">
        <v>0</v>
      </c>
      <c r="P9253" t="b">
        <v>0</v>
      </c>
      <c r="Q9253" t="b">
        <v>1</v>
      </c>
      <c r="R9253" t="b">
        <v>0</v>
      </c>
      <c r="S9253">
        <v>100</v>
      </c>
      <c r="T9253" t="s">
        <v>48</v>
      </c>
      <c r="U9253" t="s">
        <v>48</v>
      </c>
      <c r="V9253">
        <v>0</v>
      </c>
      <c r="W9253">
        <v>0</v>
      </c>
      <c r="X9253">
        <v>1</v>
      </c>
      <c r="Y9253">
        <v>0</v>
      </c>
      <c r="Z9253">
        <v>0</v>
      </c>
      <c r="AA9253" t="b">
        <v>1</v>
      </c>
      <c r="AB9253">
        <v>0</v>
      </c>
      <c r="AC9253">
        <v>0</v>
      </c>
      <c r="AD9253">
        <v>816</v>
      </c>
      <c r="AE9253">
        <v>0</v>
      </c>
      <c r="AF9253" t="s">
        <v>48</v>
      </c>
      <c r="AG9253" t="s">
        <v>48</v>
      </c>
      <c r="AH9253" t="s">
        <v>48</v>
      </c>
      <c r="AI9253" t="s">
        <v>48</v>
      </c>
      <c r="AJ9253" t="s">
        <v>48</v>
      </c>
      <c r="AK9253" t="s">
        <v>48</v>
      </c>
      <c r="AL9253" t="s">
        <v>48</v>
      </c>
      <c r="AM9253" t="s">
        <v>48</v>
      </c>
      <c r="AN9253" t="s">
        <v>48</v>
      </c>
      <c r="AO9253" t="s">
        <v>48</v>
      </c>
      <c r="AP9253" t="s">
        <v>48</v>
      </c>
      <c r="AQ9253" t="s">
        <v>48</v>
      </c>
      <c r="AR9253" t="s">
        <v>48</v>
      </c>
      <c r="AS9253" t="s">
        <v>48</v>
      </c>
      <c r="AT9253">
        <v>0</v>
      </c>
      <c r="AU9253">
        <v>0</v>
      </c>
      <c r="AV9253">
        <v>0</v>
      </c>
      <c r="AW9253">
        <v>0</v>
      </c>
    </row>
    <row r="9254" spans="1:49">
      <c r="A9254">
        <v>9253</v>
      </c>
      <c r="B9254">
        <v>38171309</v>
      </c>
      <c r="C9254" s="1">
        <v>44438</v>
      </c>
      <c r="D9254">
        <v>79.597535934291599</v>
      </c>
      <c r="E9254">
        <v>2021</v>
      </c>
      <c r="F9254">
        <v>0</v>
      </c>
      <c r="G9254" s="1">
        <v>44459</v>
      </c>
      <c r="H9254">
        <v>1</v>
      </c>
      <c r="I9254" t="s">
        <v>48</v>
      </c>
      <c r="J9254" t="s">
        <v>48</v>
      </c>
      <c r="K9254">
        <v>1</v>
      </c>
      <c r="L9254" t="b">
        <v>1</v>
      </c>
      <c r="M9254" t="s">
        <v>48</v>
      </c>
      <c r="N9254">
        <v>3</v>
      </c>
      <c r="O9254">
        <v>0</v>
      </c>
      <c r="P9254" t="b">
        <v>0</v>
      </c>
      <c r="Q9254" t="b">
        <v>1</v>
      </c>
      <c r="R9254" t="b">
        <v>0</v>
      </c>
      <c r="S9254">
        <v>275</v>
      </c>
      <c r="T9254">
        <v>0</v>
      </c>
      <c r="U9254" t="s">
        <v>48</v>
      </c>
      <c r="V9254">
        <v>0</v>
      </c>
      <c r="W9254">
        <v>0</v>
      </c>
      <c r="X9254">
        <v>1</v>
      </c>
      <c r="Y9254">
        <v>0</v>
      </c>
      <c r="Z9254">
        <v>0</v>
      </c>
      <c r="AA9254" t="b">
        <v>1</v>
      </c>
      <c r="AB9254">
        <v>1</v>
      </c>
      <c r="AC9254">
        <v>3</v>
      </c>
      <c r="AD9254">
        <v>1660</v>
      </c>
      <c r="AE9254" t="s">
        <v>48</v>
      </c>
      <c r="AF9254" t="s">
        <v>48</v>
      </c>
      <c r="AG9254" t="s">
        <v>57</v>
      </c>
      <c r="AH9254" t="s">
        <v>55</v>
      </c>
      <c r="AI9254" t="s">
        <v>51</v>
      </c>
      <c r="AJ9254" t="s">
        <v>48</v>
      </c>
      <c r="AK9254">
        <v>0</v>
      </c>
      <c r="AL9254">
        <v>0</v>
      </c>
      <c r="AM9254">
        <v>0</v>
      </c>
      <c r="AN9254">
        <v>1</v>
      </c>
      <c r="AO9254">
        <v>0</v>
      </c>
      <c r="AP9254">
        <v>0</v>
      </c>
      <c r="AQ9254">
        <v>1</v>
      </c>
      <c r="AR9254">
        <v>1</v>
      </c>
      <c r="AS9254">
        <v>0</v>
      </c>
      <c r="AT9254">
        <v>0</v>
      </c>
      <c r="AU9254">
        <v>1</v>
      </c>
      <c r="AV9254">
        <v>0</v>
      </c>
      <c r="AW9254">
        <v>0</v>
      </c>
    </row>
    <row r="9255" spans="1:49">
      <c r="A9255">
        <v>9254</v>
      </c>
      <c r="B9255">
        <v>38171445</v>
      </c>
      <c r="C9255" s="1">
        <v>44385</v>
      </c>
      <c r="D9255">
        <v>69.144421629021195</v>
      </c>
      <c r="E9255">
        <v>2021</v>
      </c>
      <c r="F9255">
        <v>0</v>
      </c>
      <c r="G9255" t="s">
        <v>48</v>
      </c>
      <c r="H9255">
        <v>0</v>
      </c>
      <c r="I9255" t="s">
        <v>48</v>
      </c>
      <c r="J9255" t="s">
        <v>48</v>
      </c>
      <c r="K9255">
        <v>1</v>
      </c>
      <c r="L9255" t="b">
        <v>0</v>
      </c>
      <c r="M9255" t="s">
        <v>48</v>
      </c>
      <c r="N9255">
        <v>3</v>
      </c>
      <c r="O9255">
        <v>7</v>
      </c>
      <c r="P9255" t="b">
        <v>0</v>
      </c>
      <c r="Q9255" t="b">
        <v>1</v>
      </c>
      <c r="R9255" t="b">
        <v>0</v>
      </c>
      <c r="S9255">
        <v>300</v>
      </c>
      <c r="T9255" t="s">
        <v>48</v>
      </c>
      <c r="U9255" t="s">
        <v>48</v>
      </c>
      <c r="V9255">
        <v>1</v>
      </c>
      <c r="W9255">
        <v>0</v>
      </c>
      <c r="X9255">
        <v>0</v>
      </c>
      <c r="Y9255">
        <v>0</v>
      </c>
      <c r="Z9255">
        <v>0</v>
      </c>
      <c r="AA9255" t="b">
        <v>1</v>
      </c>
      <c r="AB9255">
        <v>0</v>
      </c>
      <c r="AC9255">
        <v>0</v>
      </c>
      <c r="AD9255">
        <v>884</v>
      </c>
      <c r="AE9255" t="s">
        <v>48</v>
      </c>
      <c r="AF9255" t="s">
        <v>48</v>
      </c>
      <c r="AG9255" t="s">
        <v>48</v>
      </c>
      <c r="AH9255" t="s">
        <v>48</v>
      </c>
      <c r="AI9255" t="s">
        <v>48</v>
      </c>
      <c r="AJ9255" t="s">
        <v>48</v>
      </c>
      <c r="AK9255" t="s">
        <v>48</v>
      </c>
      <c r="AL9255" t="s">
        <v>48</v>
      </c>
      <c r="AM9255" t="s">
        <v>48</v>
      </c>
      <c r="AN9255" t="s">
        <v>48</v>
      </c>
      <c r="AO9255" t="s">
        <v>48</v>
      </c>
      <c r="AP9255" t="s">
        <v>48</v>
      </c>
      <c r="AQ9255" t="s">
        <v>48</v>
      </c>
      <c r="AR9255" t="s">
        <v>48</v>
      </c>
      <c r="AS9255" t="s">
        <v>48</v>
      </c>
      <c r="AT9255">
        <v>0</v>
      </c>
      <c r="AU9255">
        <v>0</v>
      </c>
      <c r="AV9255">
        <v>0</v>
      </c>
      <c r="AW9255">
        <v>0</v>
      </c>
    </row>
    <row r="9256" spans="1:49">
      <c r="A9256">
        <v>9255</v>
      </c>
      <c r="B9256">
        <v>38171772</v>
      </c>
      <c r="C9256" s="1">
        <v>44438</v>
      </c>
      <c r="D9256">
        <v>49.037645448323097</v>
      </c>
      <c r="E9256">
        <v>2021</v>
      </c>
      <c r="F9256">
        <v>0</v>
      </c>
      <c r="G9256" t="s">
        <v>48</v>
      </c>
      <c r="H9256">
        <v>0</v>
      </c>
      <c r="I9256" t="s">
        <v>48</v>
      </c>
      <c r="J9256" t="s">
        <v>48</v>
      </c>
      <c r="K9256">
        <v>1</v>
      </c>
      <c r="L9256" t="b">
        <v>0</v>
      </c>
      <c r="M9256" t="s">
        <v>48</v>
      </c>
      <c r="N9256">
        <v>2</v>
      </c>
      <c r="O9256">
        <v>2</v>
      </c>
      <c r="P9256" t="b">
        <v>0</v>
      </c>
      <c r="Q9256" t="b">
        <v>0</v>
      </c>
      <c r="R9256" t="b">
        <v>1</v>
      </c>
      <c r="S9256" t="s">
        <v>48</v>
      </c>
      <c r="T9256">
        <v>0</v>
      </c>
      <c r="U9256" t="s">
        <v>48</v>
      </c>
      <c r="V9256">
        <v>0</v>
      </c>
      <c r="W9256">
        <v>0</v>
      </c>
      <c r="X9256">
        <v>0</v>
      </c>
      <c r="Y9256">
        <v>0</v>
      </c>
      <c r="Z9256">
        <v>0</v>
      </c>
      <c r="AA9256" t="b">
        <v>1</v>
      </c>
      <c r="AB9256">
        <v>0</v>
      </c>
      <c r="AC9256">
        <v>0</v>
      </c>
      <c r="AD9256">
        <v>848</v>
      </c>
      <c r="AE9256" t="s">
        <v>48</v>
      </c>
      <c r="AF9256" t="s">
        <v>48</v>
      </c>
      <c r="AG9256" t="s">
        <v>49</v>
      </c>
      <c r="AH9256" t="s">
        <v>55</v>
      </c>
      <c r="AI9256" t="s">
        <v>51</v>
      </c>
      <c r="AJ9256" t="s">
        <v>54</v>
      </c>
      <c r="AK9256">
        <v>1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1</v>
      </c>
      <c r="AR9256">
        <v>1</v>
      </c>
      <c r="AS9256">
        <v>0</v>
      </c>
      <c r="AT9256">
        <v>0</v>
      </c>
      <c r="AU9256">
        <v>1</v>
      </c>
      <c r="AV9256">
        <v>0</v>
      </c>
      <c r="AW9256">
        <v>0</v>
      </c>
    </row>
    <row r="9257" spans="1:49">
      <c r="A9257">
        <v>9256</v>
      </c>
      <c r="B9257">
        <v>38171843</v>
      </c>
      <c r="C9257" s="1">
        <v>44429</v>
      </c>
      <c r="D9257">
        <v>73.149897330595493</v>
      </c>
      <c r="E9257">
        <v>2021</v>
      </c>
      <c r="F9257">
        <v>0</v>
      </c>
      <c r="G9257" t="s">
        <v>48</v>
      </c>
      <c r="H9257">
        <v>0</v>
      </c>
      <c r="I9257" t="s">
        <v>48</v>
      </c>
      <c r="J9257" t="s">
        <v>48</v>
      </c>
      <c r="K9257">
        <v>0</v>
      </c>
      <c r="L9257" t="b">
        <v>0</v>
      </c>
      <c r="M9257" t="s">
        <v>48</v>
      </c>
      <c r="N9257">
        <v>3</v>
      </c>
      <c r="O9257">
        <v>3</v>
      </c>
      <c r="P9257" t="b">
        <v>0</v>
      </c>
      <c r="Q9257" t="b">
        <v>0</v>
      </c>
      <c r="R9257" t="b">
        <v>1</v>
      </c>
      <c r="S9257">
        <v>25</v>
      </c>
      <c r="T9257" t="s">
        <v>48</v>
      </c>
      <c r="U9257" t="s">
        <v>48</v>
      </c>
      <c r="V9257">
        <v>1</v>
      </c>
      <c r="W9257">
        <v>0</v>
      </c>
      <c r="X9257">
        <v>0</v>
      </c>
      <c r="Y9257">
        <v>0</v>
      </c>
      <c r="Z9257">
        <v>0</v>
      </c>
      <c r="AA9257" t="b">
        <v>1</v>
      </c>
      <c r="AB9257">
        <v>0</v>
      </c>
      <c r="AC9257">
        <v>0</v>
      </c>
      <c r="AD9257">
        <v>892</v>
      </c>
      <c r="AE9257" t="s">
        <v>48</v>
      </c>
      <c r="AF9257" t="s">
        <v>48</v>
      </c>
      <c r="AG9257" t="s">
        <v>48</v>
      </c>
      <c r="AH9257" t="s">
        <v>48</v>
      </c>
      <c r="AI9257" t="s">
        <v>48</v>
      </c>
      <c r="AJ9257" t="s">
        <v>48</v>
      </c>
      <c r="AK9257" t="s">
        <v>48</v>
      </c>
      <c r="AL9257" t="s">
        <v>48</v>
      </c>
      <c r="AM9257" t="s">
        <v>48</v>
      </c>
      <c r="AN9257" t="s">
        <v>48</v>
      </c>
      <c r="AO9257" t="s">
        <v>48</v>
      </c>
      <c r="AP9257" t="s">
        <v>48</v>
      </c>
      <c r="AQ9257" t="s">
        <v>48</v>
      </c>
      <c r="AR9257" t="s">
        <v>48</v>
      </c>
      <c r="AS9257" t="s">
        <v>48</v>
      </c>
      <c r="AT9257">
        <v>0</v>
      </c>
      <c r="AU9257">
        <v>0</v>
      </c>
      <c r="AV9257">
        <v>0</v>
      </c>
      <c r="AW9257">
        <v>0</v>
      </c>
    </row>
    <row r="9258" spans="1:49">
      <c r="A9258">
        <v>9257</v>
      </c>
      <c r="B9258">
        <v>38172248</v>
      </c>
      <c r="C9258" s="1">
        <v>44643</v>
      </c>
      <c r="D9258">
        <v>51.299110198494198</v>
      </c>
      <c r="E9258">
        <v>2022</v>
      </c>
      <c r="F9258">
        <v>0</v>
      </c>
      <c r="G9258" t="s">
        <v>48</v>
      </c>
      <c r="H9258">
        <v>0</v>
      </c>
      <c r="I9258" t="s">
        <v>48</v>
      </c>
      <c r="J9258" t="s">
        <v>48</v>
      </c>
      <c r="K9258">
        <v>0</v>
      </c>
      <c r="L9258" t="b">
        <v>0</v>
      </c>
      <c r="M9258" t="s">
        <v>48</v>
      </c>
      <c r="N9258">
        <v>2</v>
      </c>
      <c r="O9258">
        <v>0</v>
      </c>
      <c r="P9258" t="b">
        <v>0</v>
      </c>
      <c r="Q9258" t="b">
        <v>1</v>
      </c>
      <c r="R9258" t="b">
        <v>0</v>
      </c>
      <c r="S9258">
        <v>10</v>
      </c>
      <c r="T9258">
        <v>1</v>
      </c>
      <c r="U9258" t="s">
        <v>48</v>
      </c>
      <c r="V9258">
        <v>0</v>
      </c>
      <c r="W9258">
        <v>1</v>
      </c>
      <c r="X9258">
        <v>0</v>
      </c>
      <c r="Y9258">
        <v>0</v>
      </c>
      <c r="Z9258">
        <v>0</v>
      </c>
      <c r="AA9258" t="b">
        <v>1</v>
      </c>
      <c r="AB9258">
        <v>0</v>
      </c>
      <c r="AC9258">
        <v>0</v>
      </c>
      <c r="AD9258">
        <v>852</v>
      </c>
      <c r="AE9258" t="s">
        <v>48</v>
      </c>
      <c r="AF9258" t="s">
        <v>48</v>
      </c>
      <c r="AG9258" t="s">
        <v>52</v>
      </c>
      <c r="AH9258" t="s">
        <v>50</v>
      </c>
      <c r="AI9258" t="s">
        <v>51</v>
      </c>
      <c r="AJ9258" t="s">
        <v>54</v>
      </c>
      <c r="AK9258">
        <v>0</v>
      </c>
      <c r="AL9258">
        <v>0</v>
      </c>
      <c r="AM9258">
        <v>1</v>
      </c>
      <c r="AN9258">
        <v>0</v>
      </c>
      <c r="AO9258">
        <v>0</v>
      </c>
      <c r="AP9258">
        <v>1</v>
      </c>
      <c r="AQ9258">
        <v>0</v>
      </c>
      <c r="AR9258">
        <v>1</v>
      </c>
      <c r="AS9258">
        <v>0</v>
      </c>
      <c r="AT9258">
        <v>0</v>
      </c>
      <c r="AU9258">
        <v>1</v>
      </c>
      <c r="AV9258">
        <v>0</v>
      </c>
      <c r="AW9258">
        <v>0</v>
      </c>
    </row>
    <row r="9259" spans="1:49">
      <c r="A9259">
        <v>9258</v>
      </c>
      <c r="B9259">
        <v>38172157</v>
      </c>
      <c r="C9259" s="1">
        <v>44429</v>
      </c>
      <c r="D9259">
        <v>62.568104038329899</v>
      </c>
      <c r="E9259">
        <v>2021</v>
      </c>
      <c r="F9259">
        <v>0</v>
      </c>
      <c r="G9259" t="s">
        <v>48</v>
      </c>
      <c r="H9259">
        <v>0</v>
      </c>
      <c r="I9259" t="s">
        <v>48</v>
      </c>
      <c r="J9259" t="s">
        <v>48</v>
      </c>
      <c r="K9259">
        <v>1</v>
      </c>
      <c r="L9259" t="b">
        <v>0</v>
      </c>
      <c r="M9259" t="s">
        <v>48</v>
      </c>
      <c r="N9259">
        <v>2</v>
      </c>
      <c r="O9259">
        <v>3</v>
      </c>
      <c r="P9259" t="b">
        <v>0</v>
      </c>
      <c r="Q9259" t="b">
        <v>0</v>
      </c>
      <c r="R9259" t="b">
        <v>1</v>
      </c>
      <c r="S9259">
        <v>100</v>
      </c>
      <c r="T9259" t="s">
        <v>48</v>
      </c>
      <c r="U9259" t="s">
        <v>48</v>
      </c>
      <c r="V9259">
        <v>0</v>
      </c>
      <c r="W9259">
        <v>1</v>
      </c>
      <c r="X9259">
        <v>0</v>
      </c>
      <c r="Y9259">
        <v>0</v>
      </c>
      <c r="Z9259">
        <v>0</v>
      </c>
      <c r="AA9259" t="b">
        <v>1</v>
      </c>
      <c r="AB9259">
        <v>0</v>
      </c>
      <c r="AC9259">
        <v>0</v>
      </c>
      <c r="AD9259">
        <v>832</v>
      </c>
      <c r="AE9259">
        <v>0</v>
      </c>
      <c r="AF9259">
        <v>0</v>
      </c>
      <c r="AG9259" t="s">
        <v>48</v>
      </c>
      <c r="AH9259" t="s">
        <v>48</v>
      </c>
      <c r="AI9259" t="s">
        <v>48</v>
      </c>
      <c r="AJ9259" t="s">
        <v>48</v>
      </c>
      <c r="AK9259" t="s">
        <v>48</v>
      </c>
      <c r="AL9259" t="s">
        <v>48</v>
      </c>
      <c r="AM9259" t="s">
        <v>48</v>
      </c>
      <c r="AN9259" t="s">
        <v>48</v>
      </c>
      <c r="AO9259" t="s">
        <v>48</v>
      </c>
      <c r="AP9259" t="s">
        <v>48</v>
      </c>
      <c r="AQ9259" t="s">
        <v>48</v>
      </c>
      <c r="AR9259" t="s">
        <v>48</v>
      </c>
      <c r="AS9259" t="s">
        <v>48</v>
      </c>
      <c r="AT9259">
        <v>0</v>
      </c>
      <c r="AU9259">
        <v>0</v>
      </c>
      <c r="AV9259">
        <v>0</v>
      </c>
      <c r="AW9259">
        <v>0</v>
      </c>
    </row>
    <row r="9260" spans="1:49">
      <c r="A9260">
        <v>9259</v>
      </c>
      <c r="B9260">
        <v>38173365</v>
      </c>
      <c r="C9260" s="1">
        <v>44410</v>
      </c>
      <c r="D9260">
        <v>57.377138945927399</v>
      </c>
      <c r="E9260">
        <v>2021</v>
      </c>
      <c r="F9260">
        <v>0</v>
      </c>
      <c r="G9260" t="s">
        <v>48</v>
      </c>
      <c r="H9260">
        <v>0</v>
      </c>
      <c r="I9260" t="s">
        <v>48</v>
      </c>
      <c r="J9260" t="s">
        <v>48</v>
      </c>
      <c r="K9260">
        <v>1</v>
      </c>
      <c r="L9260" t="b">
        <v>0</v>
      </c>
      <c r="M9260" t="s">
        <v>48</v>
      </c>
      <c r="N9260">
        <v>4</v>
      </c>
      <c r="O9260">
        <v>2</v>
      </c>
      <c r="P9260" t="b">
        <v>0</v>
      </c>
      <c r="Q9260" t="b">
        <v>0</v>
      </c>
      <c r="R9260" t="b">
        <v>1</v>
      </c>
      <c r="S9260">
        <v>1100</v>
      </c>
      <c r="T9260">
        <v>0</v>
      </c>
      <c r="U9260" t="s">
        <v>48</v>
      </c>
      <c r="V9260">
        <v>0</v>
      </c>
      <c r="W9260">
        <v>1</v>
      </c>
      <c r="X9260">
        <v>0</v>
      </c>
      <c r="Y9260">
        <v>0</v>
      </c>
      <c r="Z9260">
        <v>0</v>
      </c>
      <c r="AA9260" t="b">
        <v>1</v>
      </c>
      <c r="AB9260">
        <v>0</v>
      </c>
      <c r="AC9260">
        <v>0</v>
      </c>
      <c r="AD9260">
        <v>788</v>
      </c>
      <c r="AE9260" t="s">
        <v>48</v>
      </c>
      <c r="AF9260" t="s">
        <v>48</v>
      </c>
      <c r="AG9260" t="s">
        <v>57</v>
      </c>
      <c r="AH9260" t="s">
        <v>55</v>
      </c>
      <c r="AI9260" t="s">
        <v>53</v>
      </c>
      <c r="AJ9260" t="s">
        <v>54</v>
      </c>
      <c r="AK9260">
        <v>0</v>
      </c>
      <c r="AL9260">
        <v>0</v>
      </c>
      <c r="AM9260">
        <v>0</v>
      </c>
      <c r="AN9260">
        <v>1</v>
      </c>
      <c r="AO9260">
        <v>0</v>
      </c>
      <c r="AP9260">
        <v>0</v>
      </c>
      <c r="AQ9260">
        <v>1</v>
      </c>
      <c r="AR9260">
        <v>0</v>
      </c>
      <c r="AS9260">
        <v>1</v>
      </c>
      <c r="AT9260">
        <v>0</v>
      </c>
      <c r="AU9260">
        <v>1</v>
      </c>
      <c r="AV9260">
        <v>0</v>
      </c>
      <c r="AW9260">
        <v>0</v>
      </c>
    </row>
    <row r="9261" spans="1:49">
      <c r="A9261">
        <v>9260</v>
      </c>
      <c r="B9261">
        <v>38173740</v>
      </c>
      <c r="C9261" s="1">
        <v>44413</v>
      </c>
      <c r="D9261">
        <v>40.459958932238202</v>
      </c>
      <c r="E9261">
        <v>2021</v>
      </c>
      <c r="F9261">
        <v>0</v>
      </c>
      <c r="G9261" t="s">
        <v>48</v>
      </c>
      <c r="H9261">
        <v>0</v>
      </c>
      <c r="I9261" t="s">
        <v>48</v>
      </c>
      <c r="J9261" t="s">
        <v>48</v>
      </c>
      <c r="K9261">
        <v>0</v>
      </c>
      <c r="L9261" t="b">
        <v>0</v>
      </c>
      <c r="M9261" t="s">
        <v>48</v>
      </c>
      <c r="N9261">
        <v>2</v>
      </c>
      <c r="O9261">
        <v>1</v>
      </c>
      <c r="P9261" t="b">
        <v>0</v>
      </c>
      <c r="Q9261" t="b">
        <v>0</v>
      </c>
      <c r="R9261" t="b">
        <v>1</v>
      </c>
      <c r="S9261">
        <v>100</v>
      </c>
      <c r="T9261">
        <v>0</v>
      </c>
      <c r="U9261" t="s">
        <v>48</v>
      </c>
      <c r="V9261">
        <v>1</v>
      </c>
      <c r="W9261">
        <v>0</v>
      </c>
      <c r="X9261">
        <v>0</v>
      </c>
      <c r="Y9261">
        <v>0</v>
      </c>
      <c r="Z9261">
        <v>0</v>
      </c>
      <c r="AA9261" t="b">
        <v>1</v>
      </c>
      <c r="AB9261">
        <v>0</v>
      </c>
      <c r="AC9261">
        <v>0</v>
      </c>
      <c r="AD9261">
        <v>785</v>
      </c>
      <c r="AE9261" t="s">
        <v>48</v>
      </c>
      <c r="AF9261" t="s">
        <v>48</v>
      </c>
      <c r="AG9261" t="s">
        <v>57</v>
      </c>
      <c r="AH9261" t="s">
        <v>56</v>
      </c>
      <c r="AI9261" t="s">
        <v>51</v>
      </c>
      <c r="AJ9261" t="s">
        <v>54</v>
      </c>
      <c r="AK9261">
        <v>0</v>
      </c>
      <c r="AL9261">
        <v>0</v>
      </c>
      <c r="AM9261">
        <v>0</v>
      </c>
      <c r="AN9261">
        <v>1</v>
      </c>
      <c r="AO9261">
        <v>1</v>
      </c>
      <c r="AP9261">
        <v>0</v>
      </c>
      <c r="AQ9261">
        <v>0</v>
      </c>
      <c r="AR9261">
        <v>1</v>
      </c>
      <c r="AS9261">
        <v>0</v>
      </c>
      <c r="AT9261">
        <v>0</v>
      </c>
      <c r="AU9261">
        <v>1</v>
      </c>
      <c r="AV9261">
        <v>0</v>
      </c>
      <c r="AW9261">
        <v>0</v>
      </c>
    </row>
    <row r="9262" spans="1:49">
      <c r="A9262">
        <v>9261</v>
      </c>
      <c r="B9262">
        <v>38170709</v>
      </c>
      <c r="C9262" s="1">
        <v>45012</v>
      </c>
      <c r="D9262">
        <v>71.126625598904894</v>
      </c>
      <c r="E9262">
        <v>2023</v>
      </c>
      <c r="F9262">
        <v>0</v>
      </c>
      <c r="G9262" t="s">
        <v>48</v>
      </c>
      <c r="H9262">
        <v>0</v>
      </c>
      <c r="I9262" t="s">
        <v>48</v>
      </c>
      <c r="J9262" t="s">
        <v>48</v>
      </c>
      <c r="K9262">
        <v>1</v>
      </c>
      <c r="L9262" t="b">
        <v>0</v>
      </c>
      <c r="M9262" t="s">
        <v>48</v>
      </c>
      <c r="N9262">
        <v>3</v>
      </c>
      <c r="O9262">
        <v>0</v>
      </c>
      <c r="P9262" t="b">
        <v>0</v>
      </c>
      <c r="Q9262" t="b">
        <v>1</v>
      </c>
      <c r="R9262" t="b">
        <v>0</v>
      </c>
      <c r="S9262">
        <v>100</v>
      </c>
      <c r="T9262">
        <v>0</v>
      </c>
      <c r="U9262" t="s">
        <v>48</v>
      </c>
      <c r="V9262">
        <v>0</v>
      </c>
      <c r="W9262">
        <v>0</v>
      </c>
      <c r="X9262">
        <v>1</v>
      </c>
      <c r="Y9262">
        <v>1</v>
      </c>
      <c r="Z9262">
        <v>0</v>
      </c>
      <c r="AA9262" t="b">
        <v>1</v>
      </c>
      <c r="AB9262">
        <v>1</v>
      </c>
      <c r="AC9262">
        <v>2</v>
      </c>
      <c r="AD9262">
        <v>809</v>
      </c>
      <c r="AE9262" t="s">
        <v>48</v>
      </c>
      <c r="AF9262" t="s">
        <v>48</v>
      </c>
      <c r="AG9262" t="s">
        <v>48</v>
      </c>
      <c r="AH9262" t="s">
        <v>48</v>
      </c>
      <c r="AI9262" t="s">
        <v>48</v>
      </c>
      <c r="AJ9262" t="s">
        <v>48</v>
      </c>
      <c r="AK9262" t="s">
        <v>48</v>
      </c>
      <c r="AL9262" t="s">
        <v>48</v>
      </c>
      <c r="AM9262" t="s">
        <v>48</v>
      </c>
      <c r="AN9262" t="s">
        <v>48</v>
      </c>
      <c r="AO9262" t="s">
        <v>48</v>
      </c>
      <c r="AP9262" t="s">
        <v>48</v>
      </c>
      <c r="AQ9262" t="s">
        <v>48</v>
      </c>
      <c r="AR9262" t="s">
        <v>48</v>
      </c>
      <c r="AS9262" t="s">
        <v>48</v>
      </c>
      <c r="AT9262">
        <v>0</v>
      </c>
      <c r="AU9262">
        <v>0</v>
      </c>
      <c r="AV9262">
        <v>0</v>
      </c>
      <c r="AW9262">
        <v>0</v>
      </c>
    </row>
    <row r="9263" spans="1:49">
      <c r="A9263">
        <v>9262</v>
      </c>
      <c r="B9263">
        <v>38173925</v>
      </c>
      <c r="C9263" s="1">
        <v>40917</v>
      </c>
      <c r="D9263">
        <v>51.3319644079398</v>
      </c>
      <c r="E9263">
        <v>2012</v>
      </c>
      <c r="F9263">
        <v>0</v>
      </c>
      <c r="G9263" t="s">
        <v>48</v>
      </c>
      <c r="H9263">
        <v>0</v>
      </c>
      <c r="I9263" t="s">
        <v>48</v>
      </c>
      <c r="J9263" t="s">
        <v>48</v>
      </c>
      <c r="K9263">
        <v>1</v>
      </c>
      <c r="L9263" t="b">
        <v>0</v>
      </c>
      <c r="M9263" t="s">
        <v>48</v>
      </c>
      <c r="N9263" t="s">
        <v>48</v>
      </c>
      <c r="O9263" t="s">
        <v>48</v>
      </c>
      <c r="P9263" t="b">
        <v>0</v>
      </c>
      <c r="Q9263" t="b">
        <v>0</v>
      </c>
      <c r="R9263" t="b">
        <v>1</v>
      </c>
      <c r="S9263" t="s">
        <v>48</v>
      </c>
      <c r="T9263" t="s">
        <v>48</v>
      </c>
      <c r="U9263" t="s">
        <v>48</v>
      </c>
      <c r="V9263">
        <v>1</v>
      </c>
      <c r="W9263">
        <v>0</v>
      </c>
      <c r="X9263">
        <v>0</v>
      </c>
      <c r="Y9263" t="s">
        <v>48</v>
      </c>
      <c r="Z9263">
        <v>0</v>
      </c>
      <c r="AA9263" t="b">
        <v>1</v>
      </c>
      <c r="AB9263">
        <v>0</v>
      </c>
      <c r="AC9263">
        <v>0</v>
      </c>
      <c r="AD9263">
        <v>823</v>
      </c>
      <c r="AE9263" t="s">
        <v>48</v>
      </c>
      <c r="AF9263" t="s">
        <v>48</v>
      </c>
      <c r="AG9263" t="s">
        <v>48</v>
      </c>
      <c r="AH9263" t="s">
        <v>48</v>
      </c>
      <c r="AI9263" t="s">
        <v>48</v>
      </c>
      <c r="AJ9263" t="s">
        <v>48</v>
      </c>
      <c r="AK9263" t="s">
        <v>48</v>
      </c>
      <c r="AL9263" t="s">
        <v>48</v>
      </c>
      <c r="AM9263" t="s">
        <v>48</v>
      </c>
      <c r="AN9263" t="s">
        <v>48</v>
      </c>
      <c r="AO9263" t="s">
        <v>48</v>
      </c>
      <c r="AP9263" t="s">
        <v>48</v>
      </c>
      <c r="AQ9263" t="s">
        <v>48</v>
      </c>
      <c r="AR9263" t="s">
        <v>48</v>
      </c>
      <c r="AS9263" t="s">
        <v>48</v>
      </c>
      <c r="AT9263">
        <v>0</v>
      </c>
      <c r="AU9263">
        <v>0</v>
      </c>
      <c r="AV9263">
        <v>0</v>
      </c>
      <c r="AW9263">
        <v>0</v>
      </c>
    </row>
    <row r="9264" spans="1:49">
      <c r="A9264">
        <v>9263</v>
      </c>
      <c r="B9264">
        <v>38173925</v>
      </c>
      <c r="C9264" s="1">
        <v>44434</v>
      </c>
      <c r="D9264">
        <v>60.960985626283403</v>
      </c>
      <c r="E9264">
        <v>2021</v>
      </c>
      <c r="F9264">
        <v>0</v>
      </c>
      <c r="G9264" t="s">
        <v>48</v>
      </c>
      <c r="H9264">
        <v>0</v>
      </c>
      <c r="I9264" t="s">
        <v>48</v>
      </c>
      <c r="J9264" t="s">
        <v>48</v>
      </c>
      <c r="K9264">
        <v>1</v>
      </c>
      <c r="L9264" t="b">
        <v>0</v>
      </c>
      <c r="M9264" t="s">
        <v>48</v>
      </c>
      <c r="N9264">
        <v>3</v>
      </c>
      <c r="O9264">
        <v>19</v>
      </c>
      <c r="P9264" t="b">
        <v>0</v>
      </c>
      <c r="Q9264" t="b">
        <v>0</v>
      </c>
      <c r="R9264" t="b">
        <v>1</v>
      </c>
      <c r="S9264">
        <v>850</v>
      </c>
      <c r="T9264">
        <v>0</v>
      </c>
      <c r="U9264" t="s">
        <v>48</v>
      </c>
      <c r="V9264">
        <v>1</v>
      </c>
      <c r="W9264">
        <v>0</v>
      </c>
      <c r="X9264">
        <v>0</v>
      </c>
      <c r="Y9264">
        <v>1</v>
      </c>
      <c r="Z9264">
        <v>0</v>
      </c>
      <c r="AA9264" t="b">
        <v>1</v>
      </c>
      <c r="AB9264">
        <v>0</v>
      </c>
      <c r="AC9264" t="s">
        <v>48</v>
      </c>
      <c r="AD9264">
        <v>823</v>
      </c>
      <c r="AE9264">
        <v>0</v>
      </c>
      <c r="AF9264">
        <v>0</v>
      </c>
      <c r="AG9264" t="s">
        <v>57</v>
      </c>
      <c r="AH9264" t="s">
        <v>50</v>
      </c>
      <c r="AI9264" t="s">
        <v>53</v>
      </c>
      <c r="AJ9264" t="s">
        <v>54</v>
      </c>
      <c r="AK9264">
        <v>0</v>
      </c>
      <c r="AL9264">
        <v>0</v>
      </c>
      <c r="AM9264">
        <v>0</v>
      </c>
      <c r="AN9264">
        <v>1</v>
      </c>
      <c r="AO9264">
        <v>0</v>
      </c>
      <c r="AP9264">
        <v>1</v>
      </c>
      <c r="AQ9264">
        <v>0</v>
      </c>
      <c r="AR9264">
        <v>0</v>
      </c>
      <c r="AS9264">
        <v>1</v>
      </c>
      <c r="AT9264">
        <v>0</v>
      </c>
      <c r="AU9264">
        <v>1</v>
      </c>
      <c r="AV9264">
        <v>0</v>
      </c>
      <c r="AW9264">
        <v>0</v>
      </c>
    </row>
    <row r="9265" spans="1:49">
      <c r="A9265">
        <v>9264</v>
      </c>
      <c r="B9265">
        <v>38174099</v>
      </c>
      <c r="C9265" s="1">
        <v>44424</v>
      </c>
      <c r="D9265">
        <v>50.442162902121801</v>
      </c>
      <c r="E9265">
        <v>2021</v>
      </c>
      <c r="F9265">
        <v>0</v>
      </c>
      <c r="G9265" t="s">
        <v>48</v>
      </c>
      <c r="H9265">
        <v>0</v>
      </c>
      <c r="I9265" t="s">
        <v>48</v>
      </c>
      <c r="J9265" t="s">
        <v>48</v>
      </c>
      <c r="K9265">
        <v>0</v>
      </c>
      <c r="L9265" t="b">
        <v>0</v>
      </c>
      <c r="M9265" t="s">
        <v>48</v>
      </c>
      <c r="N9265">
        <v>3</v>
      </c>
      <c r="O9265">
        <v>1</v>
      </c>
      <c r="P9265" t="b">
        <v>0</v>
      </c>
      <c r="Q9265" t="b">
        <v>0</v>
      </c>
      <c r="R9265" t="b">
        <v>1</v>
      </c>
      <c r="S9265">
        <v>50</v>
      </c>
      <c r="T9265" t="s">
        <v>48</v>
      </c>
      <c r="U9265" t="s">
        <v>48</v>
      </c>
      <c r="V9265">
        <v>0</v>
      </c>
      <c r="W9265">
        <v>0</v>
      </c>
      <c r="X9265">
        <v>1</v>
      </c>
      <c r="Y9265">
        <v>0</v>
      </c>
      <c r="Z9265">
        <v>0</v>
      </c>
      <c r="AA9265" t="b">
        <v>1</v>
      </c>
      <c r="AB9265">
        <v>0</v>
      </c>
      <c r="AC9265">
        <v>0</v>
      </c>
      <c r="AD9265">
        <v>795</v>
      </c>
      <c r="AE9265" t="s">
        <v>48</v>
      </c>
      <c r="AF9265" t="s">
        <v>48</v>
      </c>
      <c r="AG9265" t="s">
        <v>49</v>
      </c>
      <c r="AH9265" t="s">
        <v>50</v>
      </c>
      <c r="AI9265" t="s">
        <v>51</v>
      </c>
      <c r="AJ9265" t="s">
        <v>60</v>
      </c>
      <c r="AK9265">
        <v>1</v>
      </c>
      <c r="AL9265">
        <v>0</v>
      </c>
      <c r="AM9265">
        <v>0</v>
      </c>
      <c r="AN9265">
        <v>0</v>
      </c>
      <c r="AO9265">
        <v>0</v>
      </c>
      <c r="AP9265">
        <v>1</v>
      </c>
      <c r="AQ9265">
        <v>0</v>
      </c>
      <c r="AR9265">
        <v>1</v>
      </c>
      <c r="AS9265">
        <v>0</v>
      </c>
      <c r="AT9265">
        <v>1</v>
      </c>
      <c r="AU9265">
        <v>1</v>
      </c>
      <c r="AV9265">
        <v>0</v>
      </c>
      <c r="AW9265">
        <v>0</v>
      </c>
    </row>
    <row r="9266" spans="1:49">
      <c r="A9266">
        <v>9265</v>
      </c>
      <c r="B9266">
        <v>38106045</v>
      </c>
      <c r="C9266" s="1">
        <v>44431</v>
      </c>
      <c r="D9266">
        <v>73.059548254620097</v>
      </c>
      <c r="E9266">
        <v>2021</v>
      </c>
      <c r="F9266">
        <v>0</v>
      </c>
      <c r="G9266" s="1">
        <v>44443</v>
      </c>
      <c r="H9266">
        <v>1</v>
      </c>
      <c r="I9266" t="s">
        <v>48</v>
      </c>
      <c r="J9266" t="s">
        <v>48</v>
      </c>
      <c r="K9266">
        <v>0</v>
      </c>
      <c r="L9266" t="b">
        <v>0</v>
      </c>
      <c r="M9266" t="s">
        <v>48</v>
      </c>
      <c r="N9266">
        <v>3</v>
      </c>
      <c r="O9266">
        <v>1</v>
      </c>
      <c r="P9266" t="b">
        <v>0</v>
      </c>
      <c r="Q9266" t="b">
        <v>1</v>
      </c>
      <c r="R9266" t="b">
        <v>0</v>
      </c>
      <c r="S9266">
        <v>25</v>
      </c>
      <c r="T9266" t="s">
        <v>48</v>
      </c>
      <c r="U9266" t="s">
        <v>48</v>
      </c>
      <c r="V9266">
        <v>0</v>
      </c>
      <c r="W9266">
        <v>0</v>
      </c>
      <c r="X9266">
        <v>1</v>
      </c>
      <c r="Y9266">
        <v>0</v>
      </c>
      <c r="Z9266">
        <v>0</v>
      </c>
      <c r="AA9266" t="b">
        <v>1</v>
      </c>
      <c r="AB9266">
        <v>1</v>
      </c>
      <c r="AC9266">
        <v>2</v>
      </c>
      <c r="AD9266">
        <v>1291</v>
      </c>
      <c r="AE9266">
        <v>1</v>
      </c>
      <c r="AF9266">
        <v>1</v>
      </c>
      <c r="AG9266" t="s">
        <v>48</v>
      </c>
      <c r="AH9266" t="s">
        <v>48</v>
      </c>
      <c r="AI9266" t="s">
        <v>48</v>
      </c>
      <c r="AJ9266" t="s">
        <v>48</v>
      </c>
      <c r="AK9266" t="s">
        <v>48</v>
      </c>
      <c r="AL9266" t="s">
        <v>48</v>
      </c>
      <c r="AM9266" t="s">
        <v>48</v>
      </c>
      <c r="AN9266" t="s">
        <v>48</v>
      </c>
      <c r="AO9266" t="s">
        <v>48</v>
      </c>
      <c r="AP9266" t="s">
        <v>48</v>
      </c>
      <c r="AQ9266" t="s">
        <v>48</v>
      </c>
      <c r="AR9266" t="s">
        <v>48</v>
      </c>
      <c r="AS9266" t="s">
        <v>48</v>
      </c>
      <c r="AT9266">
        <v>0</v>
      </c>
      <c r="AU9266">
        <v>0</v>
      </c>
      <c r="AV9266">
        <v>0</v>
      </c>
      <c r="AW9266">
        <v>0</v>
      </c>
    </row>
    <row r="9267" spans="1:49">
      <c r="A9267">
        <v>9266</v>
      </c>
      <c r="B9267">
        <v>38174494</v>
      </c>
      <c r="C9267" s="1">
        <v>44505</v>
      </c>
      <c r="D9267">
        <v>72.117727583846701</v>
      </c>
      <c r="E9267">
        <v>2021</v>
      </c>
      <c r="F9267">
        <v>0</v>
      </c>
      <c r="G9267" t="s">
        <v>48</v>
      </c>
      <c r="H9267">
        <v>0</v>
      </c>
      <c r="I9267" t="s">
        <v>48</v>
      </c>
      <c r="J9267" t="s">
        <v>48</v>
      </c>
      <c r="K9267">
        <v>0</v>
      </c>
      <c r="L9267" t="b">
        <v>0</v>
      </c>
      <c r="M9267" t="s">
        <v>48</v>
      </c>
      <c r="N9267">
        <v>2</v>
      </c>
      <c r="O9267">
        <v>0</v>
      </c>
      <c r="P9267" t="b">
        <v>0</v>
      </c>
      <c r="Q9267" t="b">
        <v>1</v>
      </c>
      <c r="R9267" t="b">
        <v>0</v>
      </c>
      <c r="S9267">
        <v>5</v>
      </c>
      <c r="T9267">
        <v>0</v>
      </c>
      <c r="U9267" t="s">
        <v>48</v>
      </c>
      <c r="V9267">
        <v>0</v>
      </c>
      <c r="W9267">
        <v>1</v>
      </c>
      <c r="X9267">
        <v>0</v>
      </c>
      <c r="Y9267">
        <v>0</v>
      </c>
      <c r="Z9267">
        <v>0</v>
      </c>
      <c r="AA9267" t="b">
        <v>1</v>
      </c>
      <c r="AB9267">
        <v>0</v>
      </c>
      <c r="AC9267">
        <v>0</v>
      </c>
      <c r="AD9267">
        <v>794</v>
      </c>
      <c r="AE9267" t="s">
        <v>48</v>
      </c>
      <c r="AF9267" t="s">
        <v>48</v>
      </c>
      <c r="AG9267" t="s">
        <v>49</v>
      </c>
      <c r="AH9267" t="s">
        <v>50</v>
      </c>
      <c r="AI9267" t="s">
        <v>53</v>
      </c>
      <c r="AJ9267" t="s">
        <v>54</v>
      </c>
      <c r="AK9267">
        <v>1</v>
      </c>
      <c r="AL9267">
        <v>0</v>
      </c>
      <c r="AM9267">
        <v>0</v>
      </c>
      <c r="AN9267">
        <v>0</v>
      </c>
      <c r="AO9267">
        <v>0</v>
      </c>
      <c r="AP9267">
        <v>1</v>
      </c>
      <c r="AQ9267">
        <v>0</v>
      </c>
      <c r="AR9267">
        <v>0</v>
      </c>
      <c r="AS9267">
        <v>1</v>
      </c>
      <c r="AT9267">
        <v>0</v>
      </c>
      <c r="AU9267">
        <v>1</v>
      </c>
      <c r="AV9267">
        <v>0</v>
      </c>
      <c r="AW9267">
        <v>0</v>
      </c>
    </row>
    <row r="9268" spans="1:49">
      <c r="A9268">
        <v>9267</v>
      </c>
      <c r="B9268">
        <v>38174645</v>
      </c>
      <c r="C9268" s="1">
        <v>44448</v>
      </c>
      <c r="D9268">
        <v>41.108829568788501</v>
      </c>
      <c r="E9268">
        <v>2021</v>
      </c>
      <c r="F9268">
        <v>0</v>
      </c>
      <c r="G9268" t="s">
        <v>48</v>
      </c>
      <c r="H9268">
        <v>0</v>
      </c>
      <c r="I9268" t="s">
        <v>48</v>
      </c>
      <c r="J9268" t="s">
        <v>48</v>
      </c>
      <c r="K9268">
        <v>1</v>
      </c>
      <c r="L9268" t="b">
        <v>0</v>
      </c>
      <c r="M9268" t="s">
        <v>48</v>
      </c>
      <c r="N9268">
        <v>3</v>
      </c>
      <c r="O9268">
        <v>1</v>
      </c>
      <c r="P9268" t="b">
        <v>0</v>
      </c>
      <c r="Q9268" t="b">
        <v>1</v>
      </c>
      <c r="R9268" t="b">
        <v>0</v>
      </c>
      <c r="S9268" t="s">
        <v>48</v>
      </c>
      <c r="T9268" t="s">
        <v>48</v>
      </c>
      <c r="U9268" t="s">
        <v>48</v>
      </c>
      <c r="V9268">
        <v>0</v>
      </c>
      <c r="W9268">
        <v>1</v>
      </c>
      <c r="X9268">
        <v>0</v>
      </c>
      <c r="Y9268">
        <v>0</v>
      </c>
      <c r="Z9268">
        <v>0</v>
      </c>
      <c r="AA9268" t="b">
        <v>1</v>
      </c>
      <c r="AB9268">
        <v>0</v>
      </c>
      <c r="AC9268">
        <v>0</v>
      </c>
      <c r="AD9268">
        <v>895</v>
      </c>
      <c r="AE9268" t="s">
        <v>48</v>
      </c>
      <c r="AF9268" t="s">
        <v>48</v>
      </c>
      <c r="AG9268" t="s">
        <v>48</v>
      </c>
      <c r="AH9268" t="s">
        <v>48</v>
      </c>
      <c r="AI9268" t="s">
        <v>48</v>
      </c>
      <c r="AJ9268" t="s">
        <v>48</v>
      </c>
      <c r="AK9268" t="s">
        <v>48</v>
      </c>
      <c r="AL9268" t="s">
        <v>48</v>
      </c>
      <c r="AM9268" t="s">
        <v>48</v>
      </c>
      <c r="AN9268" t="s">
        <v>48</v>
      </c>
      <c r="AO9268" t="s">
        <v>48</v>
      </c>
      <c r="AP9268" t="s">
        <v>48</v>
      </c>
      <c r="AQ9268" t="s">
        <v>48</v>
      </c>
      <c r="AR9268" t="s">
        <v>48</v>
      </c>
      <c r="AS9268" t="s">
        <v>48</v>
      </c>
      <c r="AT9268">
        <v>0</v>
      </c>
      <c r="AU9268">
        <v>0</v>
      </c>
      <c r="AV9268">
        <v>0</v>
      </c>
      <c r="AW9268">
        <v>0</v>
      </c>
    </row>
    <row r="9269" spans="1:49">
      <c r="A9269">
        <v>9268</v>
      </c>
      <c r="B9269">
        <v>38175381</v>
      </c>
      <c r="C9269" s="1">
        <v>44431</v>
      </c>
      <c r="D9269">
        <v>70.967830253251194</v>
      </c>
      <c r="E9269">
        <v>2021</v>
      </c>
      <c r="F9269">
        <v>0</v>
      </c>
      <c r="G9269" t="s">
        <v>48</v>
      </c>
      <c r="H9269">
        <v>0</v>
      </c>
      <c r="I9269" t="s">
        <v>48</v>
      </c>
      <c r="J9269" t="s">
        <v>48</v>
      </c>
      <c r="K9269">
        <v>1</v>
      </c>
      <c r="L9269" t="b">
        <v>0</v>
      </c>
      <c r="M9269" t="s">
        <v>48</v>
      </c>
      <c r="N9269">
        <v>2</v>
      </c>
      <c r="O9269">
        <v>3</v>
      </c>
      <c r="P9269" t="b">
        <v>0</v>
      </c>
      <c r="Q9269" t="b">
        <v>0</v>
      </c>
      <c r="R9269" t="b">
        <v>1</v>
      </c>
      <c r="S9269">
        <v>100</v>
      </c>
      <c r="T9269" t="s">
        <v>48</v>
      </c>
      <c r="U9269" t="s">
        <v>48</v>
      </c>
      <c r="V9269">
        <v>0</v>
      </c>
      <c r="W9269">
        <v>0</v>
      </c>
      <c r="X9269">
        <v>0</v>
      </c>
      <c r="Y9269">
        <v>0</v>
      </c>
      <c r="Z9269">
        <v>0</v>
      </c>
      <c r="AA9269" t="b">
        <v>1</v>
      </c>
      <c r="AB9269">
        <v>0</v>
      </c>
      <c r="AC9269">
        <v>0</v>
      </c>
      <c r="AD9269">
        <v>817</v>
      </c>
      <c r="AE9269" t="s">
        <v>48</v>
      </c>
      <c r="AF9269" t="s">
        <v>48</v>
      </c>
      <c r="AG9269" t="s">
        <v>48</v>
      </c>
      <c r="AH9269" t="s">
        <v>48</v>
      </c>
      <c r="AI9269" t="s">
        <v>48</v>
      </c>
      <c r="AJ9269" t="s">
        <v>48</v>
      </c>
      <c r="AK9269" t="s">
        <v>48</v>
      </c>
      <c r="AL9269" t="s">
        <v>48</v>
      </c>
      <c r="AM9269" t="s">
        <v>48</v>
      </c>
      <c r="AN9269" t="s">
        <v>48</v>
      </c>
      <c r="AO9269" t="s">
        <v>48</v>
      </c>
      <c r="AP9269" t="s">
        <v>48</v>
      </c>
      <c r="AQ9269" t="s">
        <v>48</v>
      </c>
      <c r="AR9269" t="s">
        <v>48</v>
      </c>
      <c r="AS9269" t="s">
        <v>48</v>
      </c>
      <c r="AT9269">
        <v>0</v>
      </c>
      <c r="AU9269">
        <v>0</v>
      </c>
      <c r="AV9269">
        <v>0</v>
      </c>
      <c r="AW9269">
        <v>0</v>
      </c>
    </row>
    <row r="9270" spans="1:49">
      <c r="A9270">
        <v>9269</v>
      </c>
      <c r="B9270">
        <v>38175383</v>
      </c>
      <c r="C9270" s="1">
        <v>44427</v>
      </c>
      <c r="D9270">
        <v>68.128678986995197</v>
      </c>
      <c r="E9270">
        <v>2021</v>
      </c>
      <c r="F9270">
        <v>0</v>
      </c>
      <c r="G9270" t="s">
        <v>48</v>
      </c>
      <c r="H9270">
        <v>0</v>
      </c>
      <c r="I9270" t="s">
        <v>48</v>
      </c>
      <c r="J9270" t="s">
        <v>48</v>
      </c>
      <c r="K9270">
        <v>0</v>
      </c>
      <c r="L9270" t="s">
        <v>48</v>
      </c>
      <c r="M9270" t="s">
        <v>48</v>
      </c>
      <c r="N9270">
        <v>3</v>
      </c>
      <c r="O9270">
        <v>2</v>
      </c>
      <c r="P9270" t="b">
        <v>0</v>
      </c>
      <c r="Q9270" t="b">
        <v>0</v>
      </c>
      <c r="R9270" t="b">
        <v>1</v>
      </c>
      <c r="S9270">
        <v>150</v>
      </c>
      <c r="T9270">
        <v>0</v>
      </c>
      <c r="U9270" t="s">
        <v>48</v>
      </c>
      <c r="V9270">
        <v>0</v>
      </c>
      <c r="W9270">
        <v>0</v>
      </c>
      <c r="X9270">
        <v>1</v>
      </c>
      <c r="Y9270">
        <v>0</v>
      </c>
      <c r="Z9270">
        <v>0</v>
      </c>
      <c r="AA9270" t="b">
        <v>1</v>
      </c>
      <c r="AB9270">
        <v>1</v>
      </c>
      <c r="AC9270">
        <v>3</v>
      </c>
      <c r="AD9270">
        <v>807</v>
      </c>
      <c r="AE9270" t="s">
        <v>48</v>
      </c>
      <c r="AF9270" t="s">
        <v>48</v>
      </c>
      <c r="AG9270" t="s">
        <v>49</v>
      </c>
      <c r="AH9270" t="s">
        <v>56</v>
      </c>
      <c r="AI9270" t="s">
        <v>53</v>
      </c>
      <c r="AJ9270" t="s">
        <v>54</v>
      </c>
      <c r="AK9270">
        <v>1</v>
      </c>
      <c r="AL9270">
        <v>0</v>
      </c>
      <c r="AM9270">
        <v>0</v>
      </c>
      <c r="AN9270">
        <v>0</v>
      </c>
      <c r="AO9270">
        <v>1</v>
      </c>
      <c r="AP9270">
        <v>0</v>
      </c>
      <c r="AQ9270">
        <v>0</v>
      </c>
      <c r="AR9270">
        <v>0</v>
      </c>
      <c r="AS9270">
        <v>1</v>
      </c>
      <c r="AT9270">
        <v>0</v>
      </c>
      <c r="AU9270">
        <v>1</v>
      </c>
      <c r="AV9270">
        <v>0</v>
      </c>
      <c r="AW9270">
        <v>0</v>
      </c>
    </row>
    <row r="9271" spans="1:49">
      <c r="A9271">
        <v>9270</v>
      </c>
      <c r="B9271">
        <v>38175445</v>
      </c>
      <c r="C9271" s="1">
        <v>44440</v>
      </c>
      <c r="D9271">
        <v>49.790554414784403</v>
      </c>
      <c r="E9271">
        <v>2021</v>
      </c>
      <c r="F9271">
        <v>0</v>
      </c>
      <c r="G9271" t="s">
        <v>48</v>
      </c>
      <c r="H9271">
        <v>0</v>
      </c>
      <c r="I9271" t="s">
        <v>48</v>
      </c>
      <c r="J9271" t="s">
        <v>48</v>
      </c>
      <c r="K9271">
        <v>1</v>
      </c>
      <c r="L9271" t="b">
        <v>0</v>
      </c>
      <c r="M9271">
        <v>38.44</v>
      </c>
      <c r="N9271">
        <v>3</v>
      </c>
      <c r="O9271">
        <v>0</v>
      </c>
      <c r="P9271" t="b">
        <v>0</v>
      </c>
      <c r="Q9271" t="b">
        <v>1</v>
      </c>
      <c r="R9271" t="b">
        <v>0</v>
      </c>
      <c r="S9271">
        <v>100</v>
      </c>
      <c r="T9271">
        <v>0</v>
      </c>
      <c r="U9271" t="s">
        <v>48</v>
      </c>
      <c r="V9271">
        <v>0</v>
      </c>
      <c r="W9271">
        <v>0</v>
      </c>
      <c r="X9271">
        <v>0</v>
      </c>
      <c r="Y9271">
        <v>0</v>
      </c>
      <c r="Z9271">
        <v>0</v>
      </c>
      <c r="AA9271" t="b">
        <v>1</v>
      </c>
      <c r="AB9271">
        <v>0</v>
      </c>
      <c r="AC9271">
        <v>0</v>
      </c>
      <c r="AD9271">
        <v>971</v>
      </c>
      <c r="AE9271" t="s">
        <v>48</v>
      </c>
      <c r="AF9271" t="s">
        <v>48</v>
      </c>
      <c r="AG9271" t="s">
        <v>59</v>
      </c>
      <c r="AH9271" t="s">
        <v>50</v>
      </c>
      <c r="AI9271" t="s">
        <v>53</v>
      </c>
      <c r="AJ9271" t="s">
        <v>54</v>
      </c>
      <c r="AK9271">
        <v>0</v>
      </c>
      <c r="AL9271">
        <v>1</v>
      </c>
      <c r="AM9271">
        <v>0</v>
      </c>
      <c r="AN9271">
        <v>0</v>
      </c>
      <c r="AO9271">
        <v>0</v>
      </c>
      <c r="AP9271">
        <v>1</v>
      </c>
      <c r="AQ9271">
        <v>0</v>
      </c>
      <c r="AR9271">
        <v>0</v>
      </c>
      <c r="AS9271">
        <v>1</v>
      </c>
      <c r="AT9271">
        <v>0</v>
      </c>
      <c r="AU9271">
        <v>1</v>
      </c>
      <c r="AV9271">
        <v>0</v>
      </c>
      <c r="AW9271">
        <v>0</v>
      </c>
    </row>
    <row r="9272" spans="1:49">
      <c r="A9272">
        <v>9271</v>
      </c>
      <c r="B9272">
        <v>38175539</v>
      </c>
      <c r="C9272" s="1">
        <v>44452</v>
      </c>
      <c r="D9272">
        <v>48.312114989733097</v>
      </c>
      <c r="E9272">
        <v>2021</v>
      </c>
      <c r="F9272">
        <v>0</v>
      </c>
      <c r="G9272" t="s">
        <v>48</v>
      </c>
      <c r="H9272">
        <v>0</v>
      </c>
      <c r="I9272" t="s">
        <v>48</v>
      </c>
      <c r="J9272" t="s">
        <v>48</v>
      </c>
      <c r="K9272">
        <v>0</v>
      </c>
      <c r="L9272" t="b">
        <v>0</v>
      </c>
      <c r="M9272" t="s">
        <v>48</v>
      </c>
      <c r="N9272">
        <v>3</v>
      </c>
      <c r="O9272">
        <v>1</v>
      </c>
      <c r="P9272" t="b">
        <v>0</v>
      </c>
      <c r="Q9272" t="b">
        <v>1</v>
      </c>
      <c r="R9272" t="b">
        <v>0</v>
      </c>
      <c r="S9272">
        <v>100</v>
      </c>
      <c r="T9272">
        <v>1</v>
      </c>
      <c r="U9272" t="s">
        <v>48</v>
      </c>
      <c r="V9272">
        <v>1</v>
      </c>
      <c r="W9272">
        <v>0</v>
      </c>
      <c r="X9272">
        <v>0</v>
      </c>
      <c r="Y9272">
        <v>0</v>
      </c>
      <c r="Z9272">
        <v>0</v>
      </c>
      <c r="AA9272" t="b">
        <v>1</v>
      </c>
      <c r="AB9272">
        <v>0</v>
      </c>
      <c r="AC9272">
        <v>0</v>
      </c>
      <c r="AD9272">
        <v>744</v>
      </c>
      <c r="AE9272" t="s">
        <v>48</v>
      </c>
      <c r="AF9272" t="s">
        <v>48</v>
      </c>
      <c r="AG9272" t="s">
        <v>59</v>
      </c>
      <c r="AH9272" t="s">
        <v>55</v>
      </c>
      <c r="AI9272" t="s">
        <v>53</v>
      </c>
      <c r="AJ9272" t="s">
        <v>54</v>
      </c>
      <c r="AK9272">
        <v>0</v>
      </c>
      <c r="AL9272">
        <v>1</v>
      </c>
      <c r="AM9272">
        <v>0</v>
      </c>
      <c r="AN9272">
        <v>0</v>
      </c>
      <c r="AO9272">
        <v>0</v>
      </c>
      <c r="AP9272">
        <v>0</v>
      </c>
      <c r="AQ9272">
        <v>1</v>
      </c>
      <c r="AR9272">
        <v>0</v>
      </c>
      <c r="AS9272">
        <v>1</v>
      </c>
      <c r="AT9272">
        <v>0</v>
      </c>
      <c r="AU9272">
        <v>1</v>
      </c>
      <c r="AV9272">
        <v>0</v>
      </c>
      <c r="AW9272">
        <v>0</v>
      </c>
    </row>
    <row r="9273" spans="1:49">
      <c r="A9273">
        <v>9272</v>
      </c>
      <c r="B9273">
        <v>38175817</v>
      </c>
      <c r="C9273" s="1">
        <v>44427</v>
      </c>
      <c r="D9273">
        <v>65.078713210130005</v>
      </c>
      <c r="E9273">
        <v>2021</v>
      </c>
      <c r="F9273">
        <v>0</v>
      </c>
      <c r="G9273" t="s">
        <v>48</v>
      </c>
      <c r="H9273">
        <v>0</v>
      </c>
      <c r="I9273" t="s">
        <v>48</v>
      </c>
      <c r="J9273" t="s">
        <v>48</v>
      </c>
      <c r="K9273">
        <v>0</v>
      </c>
      <c r="L9273" t="b">
        <v>0</v>
      </c>
      <c r="M9273" t="s">
        <v>48</v>
      </c>
      <c r="N9273">
        <v>3</v>
      </c>
      <c r="O9273">
        <v>4</v>
      </c>
      <c r="P9273" t="b">
        <v>0</v>
      </c>
      <c r="Q9273" t="b">
        <v>0</v>
      </c>
      <c r="R9273" t="b">
        <v>1</v>
      </c>
      <c r="S9273">
        <v>800</v>
      </c>
      <c r="T9273" t="s">
        <v>48</v>
      </c>
      <c r="U9273" t="s">
        <v>48</v>
      </c>
      <c r="V9273">
        <v>1</v>
      </c>
      <c r="W9273">
        <v>0</v>
      </c>
      <c r="X9273">
        <v>0</v>
      </c>
      <c r="Y9273">
        <v>0</v>
      </c>
      <c r="Z9273">
        <v>0</v>
      </c>
      <c r="AA9273" t="b">
        <v>1</v>
      </c>
      <c r="AB9273">
        <v>0</v>
      </c>
      <c r="AC9273">
        <v>0</v>
      </c>
      <c r="AD9273">
        <v>778</v>
      </c>
      <c r="AE9273">
        <v>0</v>
      </c>
      <c r="AF9273">
        <v>1</v>
      </c>
      <c r="AG9273" t="s">
        <v>48</v>
      </c>
      <c r="AH9273" t="s">
        <v>48</v>
      </c>
      <c r="AI9273" t="s">
        <v>48</v>
      </c>
      <c r="AJ9273" t="s">
        <v>48</v>
      </c>
      <c r="AK9273" t="s">
        <v>48</v>
      </c>
      <c r="AL9273" t="s">
        <v>48</v>
      </c>
      <c r="AM9273" t="s">
        <v>48</v>
      </c>
      <c r="AN9273" t="s">
        <v>48</v>
      </c>
      <c r="AO9273" t="s">
        <v>48</v>
      </c>
      <c r="AP9273" t="s">
        <v>48</v>
      </c>
      <c r="AQ9273" t="s">
        <v>48</v>
      </c>
      <c r="AR9273" t="s">
        <v>48</v>
      </c>
      <c r="AS9273" t="s">
        <v>48</v>
      </c>
      <c r="AT9273">
        <v>0</v>
      </c>
      <c r="AU9273">
        <v>0</v>
      </c>
      <c r="AV9273">
        <v>0</v>
      </c>
      <c r="AW9273">
        <v>0</v>
      </c>
    </row>
    <row r="9274" spans="1:49">
      <c r="A9274">
        <v>9273</v>
      </c>
      <c r="B9274">
        <v>38175892</v>
      </c>
      <c r="C9274" s="1">
        <v>44475</v>
      </c>
      <c r="D9274">
        <v>61.388090349076002</v>
      </c>
      <c r="E9274">
        <v>2021</v>
      </c>
      <c r="F9274">
        <v>0</v>
      </c>
      <c r="G9274" t="s">
        <v>48</v>
      </c>
      <c r="H9274">
        <v>0</v>
      </c>
      <c r="I9274" t="s">
        <v>48</v>
      </c>
      <c r="J9274" t="s">
        <v>48</v>
      </c>
      <c r="K9274">
        <v>1</v>
      </c>
      <c r="L9274" t="b">
        <v>0</v>
      </c>
      <c r="M9274" t="s">
        <v>48</v>
      </c>
      <c r="N9274">
        <v>3</v>
      </c>
      <c r="O9274">
        <v>2</v>
      </c>
      <c r="P9274" t="b">
        <v>0</v>
      </c>
      <c r="Q9274" t="b">
        <v>0</v>
      </c>
      <c r="R9274" t="b">
        <v>1</v>
      </c>
      <c r="S9274">
        <v>100</v>
      </c>
      <c r="T9274" t="s">
        <v>48</v>
      </c>
      <c r="U9274" t="s">
        <v>48</v>
      </c>
      <c r="V9274">
        <v>0</v>
      </c>
      <c r="W9274">
        <v>0</v>
      </c>
      <c r="X9274">
        <v>0</v>
      </c>
      <c r="Y9274">
        <v>0</v>
      </c>
      <c r="Z9274">
        <v>0</v>
      </c>
      <c r="AA9274" t="b">
        <v>1</v>
      </c>
      <c r="AB9274">
        <v>0</v>
      </c>
      <c r="AC9274">
        <v>0</v>
      </c>
      <c r="AD9274">
        <v>725</v>
      </c>
      <c r="AE9274">
        <v>0</v>
      </c>
      <c r="AF9274" t="s">
        <v>48</v>
      </c>
      <c r="AG9274" t="s">
        <v>48</v>
      </c>
      <c r="AH9274" t="s">
        <v>48</v>
      </c>
      <c r="AI9274" t="s">
        <v>48</v>
      </c>
      <c r="AJ9274" t="s">
        <v>48</v>
      </c>
      <c r="AK9274" t="s">
        <v>48</v>
      </c>
      <c r="AL9274" t="s">
        <v>48</v>
      </c>
      <c r="AM9274" t="s">
        <v>48</v>
      </c>
      <c r="AN9274" t="s">
        <v>48</v>
      </c>
      <c r="AO9274" t="s">
        <v>48</v>
      </c>
      <c r="AP9274" t="s">
        <v>48</v>
      </c>
      <c r="AQ9274" t="s">
        <v>48</v>
      </c>
      <c r="AR9274" t="s">
        <v>48</v>
      </c>
      <c r="AS9274" t="s">
        <v>48</v>
      </c>
      <c r="AT9274">
        <v>0</v>
      </c>
      <c r="AU9274">
        <v>0</v>
      </c>
      <c r="AV9274">
        <v>0</v>
      </c>
      <c r="AW9274">
        <v>0</v>
      </c>
    </row>
    <row r="9275" spans="1:49">
      <c r="A9275">
        <v>9274</v>
      </c>
      <c r="B9275">
        <v>38176003</v>
      </c>
      <c r="C9275" s="1">
        <v>44568</v>
      </c>
      <c r="D9275">
        <v>59.3921971252567</v>
      </c>
      <c r="E9275">
        <v>2022</v>
      </c>
      <c r="F9275">
        <v>0</v>
      </c>
      <c r="G9275" t="s">
        <v>48</v>
      </c>
      <c r="H9275">
        <v>0</v>
      </c>
      <c r="I9275" t="s">
        <v>48</v>
      </c>
      <c r="J9275" t="s">
        <v>48</v>
      </c>
      <c r="K9275">
        <v>1</v>
      </c>
      <c r="L9275" t="b">
        <v>0</v>
      </c>
      <c r="M9275" t="s">
        <v>48</v>
      </c>
      <c r="N9275">
        <v>3</v>
      </c>
      <c r="O9275">
        <v>0</v>
      </c>
      <c r="P9275" t="b">
        <v>0</v>
      </c>
      <c r="Q9275" t="b">
        <v>1</v>
      </c>
      <c r="R9275" t="b">
        <v>0</v>
      </c>
      <c r="S9275">
        <v>150</v>
      </c>
      <c r="T9275">
        <v>1</v>
      </c>
      <c r="U9275" t="s">
        <v>48</v>
      </c>
      <c r="V9275">
        <v>0</v>
      </c>
      <c r="W9275">
        <v>1</v>
      </c>
      <c r="X9275">
        <v>0</v>
      </c>
      <c r="Y9275">
        <v>0</v>
      </c>
      <c r="Z9275">
        <v>0</v>
      </c>
      <c r="AA9275" t="b">
        <v>1</v>
      </c>
      <c r="AB9275">
        <v>0</v>
      </c>
      <c r="AC9275">
        <v>0</v>
      </c>
      <c r="AD9275">
        <v>821</v>
      </c>
      <c r="AE9275" t="s">
        <v>48</v>
      </c>
      <c r="AF9275" t="s">
        <v>48</v>
      </c>
      <c r="AG9275" t="s">
        <v>52</v>
      </c>
      <c r="AH9275" t="s">
        <v>50</v>
      </c>
      <c r="AI9275" t="s">
        <v>51</v>
      </c>
      <c r="AJ9275" t="s">
        <v>54</v>
      </c>
      <c r="AK9275">
        <v>0</v>
      </c>
      <c r="AL9275">
        <v>0</v>
      </c>
      <c r="AM9275">
        <v>1</v>
      </c>
      <c r="AN9275">
        <v>0</v>
      </c>
      <c r="AO9275">
        <v>0</v>
      </c>
      <c r="AP9275">
        <v>1</v>
      </c>
      <c r="AQ9275">
        <v>0</v>
      </c>
      <c r="AR9275">
        <v>1</v>
      </c>
      <c r="AS9275">
        <v>0</v>
      </c>
      <c r="AT9275">
        <v>0</v>
      </c>
      <c r="AU9275">
        <v>1</v>
      </c>
      <c r="AV9275">
        <v>0</v>
      </c>
      <c r="AW9275">
        <v>0</v>
      </c>
    </row>
    <row r="9276" spans="1:49">
      <c r="A9276">
        <v>9275</v>
      </c>
      <c r="B9276">
        <v>99918671</v>
      </c>
      <c r="C9276" s="1">
        <v>37288</v>
      </c>
      <c r="D9276">
        <v>27.367556468172499</v>
      </c>
      <c r="E9276">
        <v>2002</v>
      </c>
      <c r="F9276">
        <v>0</v>
      </c>
      <c r="G9276" t="s">
        <v>48</v>
      </c>
      <c r="H9276">
        <v>0</v>
      </c>
      <c r="I9276" t="s">
        <v>48</v>
      </c>
      <c r="J9276" t="s">
        <v>48</v>
      </c>
      <c r="K9276">
        <v>0</v>
      </c>
      <c r="L9276" t="b">
        <v>0</v>
      </c>
      <c r="M9276" t="s">
        <v>48</v>
      </c>
      <c r="N9276" t="s">
        <v>48</v>
      </c>
      <c r="O9276" t="s">
        <v>48</v>
      </c>
      <c r="P9276" t="b">
        <v>0</v>
      </c>
      <c r="Q9276" t="b">
        <v>0</v>
      </c>
      <c r="R9276" t="b">
        <v>1</v>
      </c>
      <c r="S9276">
        <v>300</v>
      </c>
      <c r="T9276" t="s">
        <v>48</v>
      </c>
      <c r="U9276" t="s">
        <v>48</v>
      </c>
      <c r="V9276">
        <v>0</v>
      </c>
      <c r="W9276">
        <v>0</v>
      </c>
      <c r="X9276">
        <v>0</v>
      </c>
      <c r="Y9276" t="s">
        <v>48</v>
      </c>
      <c r="Z9276">
        <v>0</v>
      </c>
      <c r="AA9276" t="b">
        <v>1</v>
      </c>
      <c r="AB9276" t="s">
        <v>48</v>
      </c>
      <c r="AC9276">
        <v>0</v>
      </c>
      <c r="AD9276">
        <v>7910</v>
      </c>
      <c r="AE9276" t="s">
        <v>48</v>
      </c>
      <c r="AF9276" t="s">
        <v>48</v>
      </c>
      <c r="AG9276" t="s">
        <v>48</v>
      </c>
      <c r="AH9276" t="s">
        <v>48</v>
      </c>
      <c r="AI9276" t="s">
        <v>48</v>
      </c>
      <c r="AJ9276" t="s">
        <v>48</v>
      </c>
      <c r="AK9276" t="s">
        <v>48</v>
      </c>
      <c r="AL9276" t="s">
        <v>48</v>
      </c>
      <c r="AM9276" t="s">
        <v>48</v>
      </c>
      <c r="AN9276" t="s">
        <v>48</v>
      </c>
      <c r="AO9276" t="s">
        <v>48</v>
      </c>
      <c r="AP9276" t="s">
        <v>48</v>
      </c>
      <c r="AQ9276" t="s">
        <v>48</v>
      </c>
      <c r="AR9276" t="s">
        <v>48</v>
      </c>
      <c r="AS9276" t="s">
        <v>48</v>
      </c>
      <c r="AT9276">
        <v>0</v>
      </c>
      <c r="AU9276">
        <v>0</v>
      </c>
      <c r="AV9276">
        <v>0</v>
      </c>
      <c r="AW9276">
        <v>0</v>
      </c>
    </row>
    <row r="9277" spans="1:49">
      <c r="A9277">
        <v>9276</v>
      </c>
      <c r="B9277">
        <v>35443949</v>
      </c>
      <c r="C9277" s="1">
        <v>41864</v>
      </c>
      <c r="D9277">
        <v>56.887063655030801</v>
      </c>
      <c r="E9277">
        <v>2014</v>
      </c>
      <c r="F9277">
        <v>0</v>
      </c>
      <c r="G9277" t="s">
        <v>48</v>
      </c>
      <c r="H9277">
        <v>0</v>
      </c>
      <c r="I9277" t="s">
        <v>48</v>
      </c>
      <c r="J9277" t="s">
        <v>48</v>
      </c>
      <c r="K9277">
        <v>0</v>
      </c>
      <c r="L9277" t="b">
        <v>0</v>
      </c>
      <c r="M9277" t="s">
        <v>48</v>
      </c>
      <c r="N9277" t="s">
        <v>48</v>
      </c>
      <c r="O9277" t="s">
        <v>48</v>
      </c>
      <c r="P9277" t="b">
        <v>0</v>
      </c>
      <c r="Q9277" t="b">
        <v>0</v>
      </c>
      <c r="R9277" t="b">
        <v>1</v>
      </c>
      <c r="S9277" t="s">
        <v>48</v>
      </c>
      <c r="T9277" t="s">
        <v>48</v>
      </c>
      <c r="U9277" t="s">
        <v>48</v>
      </c>
      <c r="V9277">
        <v>0</v>
      </c>
      <c r="W9277">
        <v>0</v>
      </c>
      <c r="X9277">
        <v>0</v>
      </c>
      <c r="Y9277" t="s">
        <v>48</v>
      </c>
      <c r="Z9277">
        <v>0</v>
      </c>
      <c r="AA9277" t="b">
        <v>1</v>
      </c>
      <c r="AB9277">
        <v>0</v>
      </c>
      <c r="AC9277">
        <v>0</v>
      </c>
      <c r="AD9277">
        <v>2970</v>
      </c>
      <c r="AE9277" t="s">
        <v>48</v>
      </c>
      <c r="AF9277" t="s">
        <v>48</v>
      </c>
      <c r="AG9277" t="s">
        <v>48</v>
      </c>
      <c r="AH9277" t="s">
        <v>48</v>
      </c>
      <c r="AI9277" t="s">
        <v>48</v>
      </c>
      <c r="AJ9277" t="s">
        <v>48</v>
      </c>
      <c r="AK9277" t="s">
        <v>48</v>
      </c>
      <c r="AL9277" t="s">
        <v>48</v>
      </c>
      <c r="AM9277" t="s">
        <v>48</v>
      </c>
      <c r="AN9277" t="s">
        <v>48</v>
      </c>
      <c r="AO9277" t="s">
        <v>48</v>
      </c>
      <c r="AP9277" t="s">
        <v>48</v>
      </c>
      <c r="AQ9277" t="s">
        <v>48</v>
      </c>
      <c r="AR9277" t="s">
        <v>48</v>
      </c>
      <c r="AS9277" t="s">
        <v>48</v>
      </c>
      <c r="AT9277">
        <v>0</v>
      </c>
      <c r="AU9277">
        <v>0</v>
      </c>
      <c r="AV9277">
        <v>0</v>
      </c>
      <c r="AW9277">
        <v>0</v>
      </c>
    </row>
    <row r="9278" spans="1:49">
      <c r="A9278">
        <v>9277</v>
      </c>
      <c r="B9278">
        <v>38176369</v>
      </c>
      <c r="C9278" s="1">
        <v>44426</v>
      </c>
      <c r="D9278">
        <v>49.6344969199179</v>
      </c>
      <c r="E9278">
        <v>2021</v>
      </c>
      <c r="F9278">
        <v>0</v>
      </c>
      <c r="G9278" t="s">
        <v>48</v>
      </c>
      <c r="H9278">
        <v>0</v>
      </c>
      <c r="I9278" t="s">
        <v>48</v>
      </c>
      <c r="J9278" t="s">
        <v>48</v>
      </c>
      <c r="K9278">
        <v>0</v>
      </c>
      <c r="L9278" t="b">
        <v>0</v>
      </c>
      <c r="M9278" t="s">
        <v>48</v>
      </c>
      <c r="N9278">
        <v>2</v>
      </c>
      <c r="O9278">
        <v>2</v>
      </c>
      <c r="P9278" t="b">
        <v>0</v>
      </c>
      <c r="Q9278" t="b">
        <v>0</v>
      </c>
      <c r="R9278" t="b">
        <v>1</v>
      </c>
      <c r="S9278">
        <v>100</v>
      </c>
      <c r="T9278" t="s">
        <v>48</v>
      </c>
      <c r="U9278" t="s">
        <v>48</v>
      </c>
      <c r="V9278">
        <v>0</v>
      </c>
      <c r="W9278">
        <v>0</v>
      </c>
      <c r="X9278">
        <v>0</v>
      </c>
      <c r="Y9278">
        <v>0</v>
      </c>
      <c r="Z9278">
        <v>0</v>
      </c>
      <c r="AA9278" t="b">
        <v>1</v>
      </c>
      <c r="AB9278">
        <v>0</v>
      </c>
      <c r="AC9278">
        <v>0</v>
      </c>
      <c r="AD9278">
        <v>819</v>
      </c>
      <c r="AE9278" t="s">
        <v>48</v>
      </c>
      <c r="AF9278" t="s">
        <v>48</v>
      </c>
      <c r="AG9278" t="s">
        <v>48</v>
      </c>
      <c r="AH9278" t="s">
        <v>48</v>
      </c>
      <c r="AI9278" t="s">
        <v>48</v>
      </c>
      <c r="AJ9278" t="s">
        <v>48</v>
      </c>
      <c r="AK9278" t="s">
        <v>48</v>
      </c>
      <c r="AL9278" t="s">
        <v>48</v>
      </c>
      <c r="AM9278" t="s">
        <v>48</v>
      </c>
      <c r="AN9278" t="s">
        <v>48</v>
      </c>
      <c r="AO9278" t="s">
        <v>48</v>
      </c>
      <c r="AP9278" t="s">
        <v>48</v>
      </c>
      <c r="AQ9278" t="s">
        <v>48</v>
      </c>
      <c r="AR9278" t="s">
        <v>48</v>
      </c>
      <c r="AS9278" t="s">
        <v>48</v>
      </c>
      <c r="AT9278">
        <v>0</v>
      </c>
      <c r="AU9278">
        <v>0</v>
      </c>
      <c r="AV9278">
        <v>0</v>
      </c>
      <c r="AW9278">
        <v>0</v>
      </c>
    </row>
    <row r="9279" spans="1:49">
      <c r="A9279">
        <v>9278</v>
      </c>
      <c r="B9279">
        <v>38173565</v>
      </c>
      <c r="C9279" s="1">
        <v>44145</v>
      </c>
      <c r="D9279">
        <v>58.836413415468897</v>
      </c>
      <c r="E9279">
        <v>2020</v>
      </c>
      <c r="F9279">
        <v>0</v>
      </c>
      <c r="G9279" t="s">
        <v>48</v>
      </c>
      <c r="H9279">
        <v>0</v>
      </c>
      <c r="I9279" t="s">
        <v>48</v>
      </c>
      <c r="J9279" t="s">
        <v>48</v>
      </c>
      <c r="K9279">
        <v>0</v>
      </c>
      <c r="L9279" t="b">
        <v>0</v>
      </c>
      <c r="M9279" t="s">
        <v>48</v>
      </c>
      <c r="N9279" t="s">
        <v>48</v>
      </c>
      <c r="O9279" t="s">
        <v>48</v>
      </c>
      <c r="P9279" t="b">
        <v>0</v>
      </c>
      <c r="Q9279" t="b">
        <v>0</v>
      </c>
      <c r="R9279" t="b">
        <v>1</v>
      </c>
      <c r="S9279" t="s">
        <v>48</v>
      </c>
      <c r="T9279" t="s">
        <v>48</v>
      </c>
      <c r="U9279" t="s">
        <v>48</v>
      </c>
      <c r="V9279">
        <v>0</v>
      </c>
      <c r="W9279">
        <v>0</v>
      </c>
      <c r="X9279">
        <v>0</v>
      </c>
      <c r="Y9279">
        <v>0</v>
      </c>
      <c r="Z9279">
        <v>1</v>
      </c>
      <c r="AA9279" t="b">
        <v>1</v>
      </c>
      <c r="AB9279">
        <v>0</v>
      </c>
      <c r="AC9279">
        <v>0</v>
      </c>
      <c r="AD9279">
        <v>738</v>
      </c>
      <c r="AE9279" t="s">
        <v>48</v>
      </c>
      <c r="AF9279" t="s">
        <v>48</v>
      </c>
      <c r="AG9279" t="s">
        <v>48</v>
      </c>
      <c r="AH9279" t="s">
        <v>48</v>
      </c>
      <c r="AI9279" t="s">
        <v>48</v>
      </c>
      <c r="AJ9279" t="s">
        <v>48</v>
      </c>
      <c r="AK9279" t="s">
        <v>48</v>
      </c>
      <c r="AL9279" t="s">
        <v>48</v>
      </c>
      <c r="AM9279" t="s">
        <v>48</v>
      </c>
      <c r="AN9279" t="s">
        <v>48</v>
      </c>
      <c r="AO9279" t="s">
        <v>48</v>
      </c>
      <c r="AP9279" t="s">
        <v>48</v>
      </c>
      <c r="AQ9279" t="s">
        <v>48</v>
      </c>
      <c r="AR9279" t="s">
        <v>48</v>
      </c>
      <c r="AS9279" t="s">
        <v>48</v>
      </c>
      <c r="AT9279">
        <v>0</v>
      </c>
      <c r="AU9279">
        <v>0</v>
      </c>
      <c r="AV9279">
        <v>0</v>
      </c>
      <c r="AW9279">
        <v>0</v>
      </c>
    </row>
    <row r="9280" spans="1:49">
      <c r="A9280">
        <v>9279</v>
      </c>
      <c r="B9280">
        <v>38173565</v>
      </c>
      <c r="C9280" s="1">
        <v>42717</v>
      </c>
      <c r="D9280">
        <v>54.926762491444201</v>
      </c>
      <c r="E9280">
        <v>2016</v>
      </c>
      <c r="F9280">
        <v>0</v>
      </c>
      <c r="G9280" t="s">
        <v>48</v>
      </c>
      <c r="H9280">
        <v>0</v>
      </c>
      <c r="I9280" t="s">
        <v>48</v>
      </c>
      <c r="J9280" t="s">
        <v>48</v>
      </c>
      <c r="K9280">
        <v>0</v>
      </c>
      <c r="L9280" t="b">
        <v>0</v>
      </c>
      <c r="M9280" t="s">
        <v>48</v>
      </c>
      <c r="N9280" t="s">
        <v>48</v>
      </c>
      <c r="O9280" t="s">
        <v>48</v>
      </c>
      <c r="P9280" t="b">
        <v>0</v>
      </c>
      <c r="Q9280" t="b">
        <v>0</v>
      </c>
      <c r="R9280" t="b">
        <v>1</v>
      </c>
      <c r="S9280" t="s">
        <v>48</v>
      </c>
      <c r="T9280" t="s">
        <v>48</v>
      </c>
      <c r="U9280" t="s">
        <v>48</v>
      </c>
      <c r="V9280">
        <v>0</v>
      </c>
      <c r="W9280">
        <v>0</v>
      </c>
      <c r="X9280">
        <v>0</v>
      </c>
      <c r="Y9280">
        <v>1</v>
      </c>
      <c r="Z9280">
        <v>1</v>
      </c>
      <c r="AA9280" t="b">
        <v>1</v>
      </c>
      <c r="AB9280">
        <v>0</v>
      </c>
      <c r="AC9280">
        <v>0</v>
      </c>
      <c r="AD9280">
        <v>738</v>
      </c>
      <c r="AE9280" t="s">
        <v>48</v>
      </c>
      <c r="AF9280" t="s">
        <v>48</v>
      </c>
      <c r="AG9280" t="s">
        <v>48</v>
      </c>
      <c r="AH9280" t="s">
        <v>48</v>
      </c>
      <c r="AI9280" t="s">
        <v>48</v>
      </c>
      <c r="AJ9280" t="s">
        <v>48</v>
      </c>
      <c r="AK9280" t="s">
        <v>48</v>
      </c>
      <c r="AL9280" t="s">
        <v>48</v>
      </c>
      <c r="AM9280" t="s">
        <v>48</v>
      </c>
      <c r="AN9280" t="s">
        <v>48</v>
      </c>
      <c r="AO9280" t="s">
        <v>48</v>
      </c>
      <c r="AP9280" t="s">
        <v>48</v>
      </c>
      <c r="AQ9280" t="s">
        <v>48</v>
      </c>
      <c r="AR9280" t="s">
        <v>48</v>
      </c>
      <c r="AS9280" t="s">
        <v>48</v>
      </c>
      <c r="AT9280">
        <v>0</v>
      </c>
      <c r="AU9280">
        <v>0</v>
      </c>
      <c r="AV9280">
        <v>0</v>
      </c>
      <c r="AW9280">
        <v>0</v>
      </c>
    </row>
    <row r="9281" spans="1:49">
      <c r="A9281">
        <v>9280</v>
      </c>
      <c r="B9281">
        <v>38175776</v>
      </c>
      <c r="C9281" s="1">
        <v>39820</v>
      </c>
      <c r="D9281">
        <v>52.328542094455898</v>
      </c>
      <c r="E9281">
        <v>2009</v>
      </c>
      <c r="F9281">
        <v>0</v>
      </c>
      <c r="G9281" t="s">
        <v>48</v>
      </c>
      <c r="H9281">
        <v>0</v>
      </c>
      <c r="I9281" t="s">
        <v>48</v>
      </c>
      <c r="J9281" t="s">
        <v>48</v>
      </c>
      <c r="K9281">
        <v>1</v>
      </c>
      <c r="L9281" t="b">
        <v>0</v>
      </c>
      <c r="M9281" t="s">
        <v>48</v>
      </c>
      <c r="N9281" t="s">
        <v>48</v>
      </c>
      <c r="O9281" t="s">
        <v>48</v>
      </c>
      <c r="P9281" t="b">
        <v>0</v>
      </c>
      <c r="Q9281" t="b">
        <v>0</v>
      </c>
      <c r="R9281" t="b">
        <v>1</v>
      </c>
      <c r="S9281">
        <v>200</v>
      </c>
      <c r="T9281" t="s">
        <v>48</v>
      </c>
      <c r="U9281" t="s">
        <v>48</v>
      </c>
      <c r="V9281">
        <v>0</v>
      </c>
      <c r="W9281">
        <v>1</v>
      </c>
      <c r="X9281">
        <v>0</v>
      </c>
      <c r="Y9281">
        <v>0</v>
      </c>
      <c r="Z9281">
        <v>0</v>
      </c>
      <c r="AA9281" t="b">
        <v>1</v>
      </c>
      <c r="AB9281">
        <v>0</v>
      </c>
      <c r="AC9281">
        <v>0</v>
      </c>
      <c r="AD9281">
        <v>743</v>
      </c>
      <c r="AE9281" t="s">
        <v>48</v>
      </c>
      <c r="AF9281" t="s">
        <v>48</v>
      </c>
      <c r="AG9281" t="s">
        <v>48</v>
      </c>
      <c r="AH9281" t="s">
        <v>48</v>
      </c>
      <c r="AI9281" t="s">
        <v>48</v>
      </c>
      <c r="AJ9281" t="s">
        <v>48</v>
      </c>
      <c r="AK9281" t="s">
        <v>48</v>
      </c>
      <c r="AL9281" t="s">
        <v>48</v>
      </c>
      <c r="AM9281" t="s">
        <v>48</v>
      </c>
      <c r="AN9281" t="s">
        <v>48</v>
      </c>
      <c r="AO9281" t="s">
        <v>48</v>
      </c>
      <c r="AP9281" t="s">
        <v>48</v>
      </c>
      <c r="AQ9281" t="s">
        <v>48</v>
      </c>
      <c r="AR9281" t="s">
        <v>48</v>
      </c>
      <c r="AS9281" t="s">
        <v>48</v>
      </c>
      <c r="AT9281">
        <v>0</v>
      </c>
      <c r="AU9281">
        <v>0</v>
      </c>
      <c r="AV9281">
        <v>0</v>
      </c>
      <c r="AW9281">
        <v>0</v>
      </c>
    </row>
    <row r="9282" spans="1:49">
      <c r="A9282">
        <v>9281</v>
      </c>
      <c r="B9282">
        <v>38176620</v>
      </c>
      <c r="C9282" s="1">
        <v>44431</v>
      </c>
      <c r="D9282">
        <v>70.822724161533202</v>
      </c>
      <c r="E9282">
        <v>2021</v>
      </c>
      <c r="F9282">
        <v>0</v>
      </c>
      <c r="G9282" t="s">
        <v>48</v>
      </c>
      <c r="H9282">
        <v>0</v>
      </c>
      <c r="I9282" t="s">
        <v>48</v>
      </c>
      <c r="J9282" t="s">
        <v>48</v>
      </c>
      <c r="K9282">
        <v>1</v>
      </c>
      <c r="L9282" t="b">
        <v>0</v>
      </c>
      <c r="M9282" t="s">
        <v>48</v>
      </c>
      <c r="N9282">
        <v>3</v>
      </c>
      <c r="O9282">
        <v>0</v>
      </c>
      <c r="P9282" t="b">
        <v>0</v>
      </c>
      <c r="Q9282" t="b">
        <v>1</v>
      </c>
      <c r="R9282" t="b">
        <v>0</v>
      </c>
      <c r="S9282">
        <v>200</v>
      </c>
      <c r="T9282" t="s">
        <v>48</v>
      </c>
      <c r="U9282" t="s">
        <v>48</v>
      </c>
      <c r="V9282">
        <v>0</v>
      </c>
      <c r="W9282">
        <v>1</v>
      </c>
      <c r="X9282">
        <v>0</v>
      </c>
      <c r="Y9282">
        <v>0</v>
      </c>
      <c r="Z9282">
        <v>0</v>
      </c>
      <c r="AA9282" t="b">
        <v>1</v>
      </c>
      <c r="AB9282">
        <v>0</v>
      </c>
      <c r="AC9282">
        <v>0</v>
      </c>
      <c r="AD9282">
        <v>1425</v>
      </c>
      <c r="AE9282" t="s">
        <v>48</v>
      </c>
      <c r="AF9282" t="s">
        <v>48</v>
      </c>
      <c r="AG9282" t="s">
        <v>48</v>
      </c>
      <c r="AH9282" t="s">
        <v>48</v>
      </c>
      <c r="AI9282" t="s">
        <v>48</v>
      </c>
      <c r="AJ9282" t="s">
        <v>48</v>
      </c>
      <c r="AK9282" t="s">
        <v>48</v>
      </c>
      <c r="AL9282" t="s">
        <v>48</v>
      </c>
      <c r="AM9282" t="s">
        <v>48</v>
      </c>
      <c r="AN9282" t="s">
        <v>48</v>
      </c>
      <c r="AO9282" t="s">
        <v>48</v>
      </c>
      <c r="AP9282" t="s">
        <v>48</v>
      </c>
      <c r="AQ9282" t="s">
        <v>48</v>
      </c>
      <c r="AR9282" t="s">
        <v>48</v>
      </c>
      <c r="AS9282" t="s">
        <v>48</v>
      </c>
      <c r="AT9282">
        <v>0</v>
      </c>
      <c r="AU9282">
        <v>0</v>
      </c>
      <c r="AV9282">
        <v>0</v>
      </c>
      <c r="AW9282">
        <v>0</v>
      </c>
    </row>
    <row r="9283" spans="1:49">
      <c r="A9283">
        <v>9282</v>
      </c>
      <c r="B9283">
        <v>38176622</v>
      </c>
      <c r="C9283" s="1">
        <v>44459</v>
      </c>
      <c r="D9283">
        <v>50.097193702943201</v>
      </c>
      <c r="E9283">
        <v>2021</v>
      </c>
      <c r="F9283">
        <v>0</v>
      </c>
      <c r="G9283" t="s">
        <v>48</v>
      </c>
      <c r="H9283">
        <v>0</v>
      </c>
      <c r="I9283" t="s">
        <v>48</v>
      </c>
      <c r="J9283" t="s">
        <v>48</v>
      </c>
      <c r="K9283">
        <v>0</v>
      </c>
      <c r="L9283" t="b">
        <v>0</v>
      </c>
      <c r="M9283" t="s">
        <v>48</v>
      </c>
      <c r="N9283">
        <v>3</v>
      </c>
      <c r="O9283">
        <v>0</v>
      </c>
      <c r="P9283" t="b">
        <v>0</v>
      </c>
      <c r="Q9283" t="b">
        <v>1</v>
      </c>
      <c r="R9283" t="b">
        <v>0</v>
      </c>
      <c r="S9283">
        <v>25</v>
      </c>
      <c r="T9283" t="s">
        <v>48</v>
      </c>
      <c r="U9283" t="s">
        <v>48</v>
      </c>
      <c r="V9283">
        <v>0</v>
      </c>
      <c r="W9283">
        <v>1</v>
      </c>
      <c r="X9283">
        <v>0</v>
      </c>
      <c r="Y9283">
        <v>0</v>
      </c>
      <c r="Z9283">
        <v>0</v>
      </c>
      <c r="AA9283" t="b">
        <v>1</v>
      </c>
      <c r="AB9283">
        <v>0</v>
      </c>
      <c r="AC9283">
        <v>0</v>
      </c>
      <c r="AD9283">
        <v>775</v>
      </c>
      <c r="AE9283" t="s">
        <v>48</v>
      </c>
      <c r="AF9283" t="s">
        <v>48</v>
      </c>
      <c r="AG9283" t="s">
        <v>48</v>
      </c>
      <c r="AH9283" t="s">
        <v>48</v>
      </c>
      <c r="AI9283" t="s">
        <v>48</v>
      </c>
      <c r="AJ9283" t="s">
        <v>48</v>
      </c>
      <c r="AK9283" t="s">
        <v>48</v>
      </c>
      <c r="AL9283" t="s">
        <v>48</v>
      </c>
      <c r="AM9283" t="s">
        <v>48</v>
      </c>
      <c r="AN9283" t="s">
        <v>48</v>
      </c>
      <c r="AO9283" t="s">
        <v>48</v>
      </c>
      <c r="AP9283" t="s">
        <v>48</v>
      </c>
      <c r="AQ9283" t="s">
        <v>48</v>
      </c>
      <c r="AR9283" t="s">
        <v>48</v>
      </c>
      <c r="AS9283" t="s">
        <v>48</v>
      </c>
      <c r="AT9283">
        <v>0</v>
      </c>
      <c r="AU9283">
        <v>0</v>
      </c>
      <c r="AV9283">
        <v>0</v>
      </c>
      <c r="AW9283">
        <v>0</v>
      </c>
    </row>
    <row r="9284" spans="1:49">
      <c r="A9284">
        <v>9283</v>
      </c>
      <c r="B9284">
        <v>38176685</v>
      </c>
      <c r="C9284" s="1">
        <v>44473</v>
      </c>
      <c r="D9284">
        <v>35.430527036276501</v>
      </c>
      <c r="E9284">
        <v>2021</v>
      </c>
      <c r="F9284">
        <v>0</v>
      </c>
      <c r="G9284" t="s">
        <v>48</v>
      </c>
      <c r="H9284">
        <v>0</v>
      </c>
      <c r="I9284" t="s">
        <v>48</v>
      </c>
      <c r="J9284" t="s">
        <v>48</v>
      </c>
      <c r="K9284">
        <v>0</v>
      </c>
      <c r="L9284" t="b">
        <v>0</v>
      </c>
      <c r="M9284" t="s">
        <v>48</v>
      </c>
      <c r="N9284">
        <v>2</v>
      </c>
      <c r="O9284">
        <v>0</v>
      </c>
      <c r="P9284" t="b">
        <v>0</v>
      </c>
      <c r="Q9284" t="b">
        <v>1</v>
      </c>
      <c r="R9284" t="b">
        <v>0</v>
      </c>
      <c r="S9284">
        <v>50</v>
      </c>
      <c r="T9284">
        <v>0</v>
      </c>
      <c r="U9284" t="s">
        <v>48</v>
      </c>
      <c r="V9284">
        <v>0</v>
      </c>
      <c r="W9284">
        <v>0</v>
      </c>
      <c r="X9284">
        <v>0</v>
      </c>
      <c r="Y9284">
        <v>0</v>
      </c>
      <c r="Z9284">
        <v>0</v>
      </c>
      <c r="AA9284" t="b">
        <v>1</v>
      </c>
      <c r="AB9284">
        <v>0</v>
      </c>
      <c r="AC9284">
        <v>0</v>
      </c>
      <c r="AD9284">
        <v>715</v>
      </c>
      <c r="AE9284" t="s">
        <v>48</v>
      </c>
      <c r="AF9284" t="s">
        <v>48</v>
      </c>
      <c r="AG9284" t="s">
        <v>52</v>
      </c>
      <c r="AH9284" t="s">
        <v>55</v>
      </c>
      <c r="AI9284" t="s">
        <v>51</v>
      </c>
      <c r="AJ9284" t="s">
        <v>54</v>
      </c>
      <c r="AK9284">
        <v>0</v>
      </c>
      <c r="AL9284">
        <v>0</v>
      </c>
      <c r="AM9284">
        <v>1</v>
      </c>
      <c r="AN9284">
        <v>0</v>
      </c>
      <c r="AO9284">
        <v>0</v>
      </c>
      <c r="AP9284">
        <v>0</v>
      </c>
      <c r="AQ9284">
        <v>1</v>
      </c>
      <c r="AR9284">
        <v>1</v>
      </c>
      <c r="AS9284">
        <v>0</v>
      </c>
      <c r="AT9284">
        <v>0</v>
      </c>
      <c r="AU9284">
        <v>1</v>
      </c>
      <c r="AV9284">
        <v>0</v>
      </c>
      <c r="AW9284">
        <v>0</v>
      </c>
    </row>
    <row r="9285" spans="1:49">
      <c r="A9285">
        <v>9284</v>
      </c>
      <c r="B9285">
        <v>38176748</v>
      </c>
      <c r="C9285" s="1">
        <v>44529</v>
      </c>
      <c r="D9285">
        <v>65.2922655715264</v>
      </c>
      <c r="E9285">
        <v>2021</v>
      </c>
      <c r="F9285">
        <v>0</v>
      </c>
      <c r="G9285" t="s">
        <v>48</v>
      </c>
      <c r="H9285">
        <v>0</v>
      </c>
      <c r="I9285" t="s">
        <v>48</v>
      </c>
      <c r="J9285" t="s">
        <v>48</v>
      </c>
      <c r="K9285">
        <v>0</v>
      </c>
      <c r="L9285" t="b">
        <v>1</v>
      </c>
      <c r="M9285" t="s">
        <v>48</v>
      </c>
      <c r="N9285">
        <v>2</v>
      </c>
      <c r="O9285">
        <v>0</v>
      </c>
      <c r="P9285" t="b">
        <v>0</v>
      </c>
      <c r="Q9285" t="b">
        <v>1</v>
      </c>
      <c r="R9285" t="b">
        <v>0</v>
      </c>
      <c r="S9285">
        <v>200</v>
      </c>
      <c r="T9285">
        <v>1</v>
      </c>
      <c r="U9285" t="s">
        <v>48</v>
      </c>
      <c r="V9285">
        <v>0</v>
      </c>
      <c r="W9285">
        <v>1</v>
      </c>
      <c r="X9285">
        <v>0</v>
      </c>
      <c r="Y9285">
        <v>0</v>
      </c>
      <c r="Z9285">
        <v>0</v>
      </c>
      <c r="AA9285" t="b">
        <v>1</v>
      </c>
      <c r="AB9285">
        <v>0</v>
      </c>
      <c r="AC9285">
        <v>0</v>
      </c>
      <c r="AD9285">
        <v>759</v>
      </c>
      <c r="AE9285" t="s">
        <v>48</v>
      </c>
      <c r="AF9285" t="s">
        <v>48</v>
      </c>
      <c r="AG9285" t="s">
        <v>59</v>
      </c>
      <c r="AH9285" t="s">
        <v>50</v>
      </c>
      <c r="AI9285" t="s">
        <v>53</v>
      </c>
      <c r="AJ9285" t="s">
        <v>54</v>
      </c>
      <c r="AK9285">
        <v>0</v>
      </c>
      <c r="AL9285">
        <v>1</v>
      </c>
      <c r="AM9285">
        <v>0</v>
      </c>
      <c r="AN9285">
        <v>0</v>
      </c>
      <c r="AO9285">
        <v>0</v>
      </c>
      <c r="AP9285">
        <v>1</v>
      </c>
      <c r="AQ9285">
        <v>0</v>
      </c>
      <c r="AR9285">
        <v>0</v>
      </c>
      <c r="AS9285">
        <v>1</v>
      </c>
      <c r="AT9285">
        <v>0</v>
      </c>
      <c r="AU9285">
        <v>1</v>
      </c>
      <c r="AV9285">
        <v>0</v>
      </c>
      <c r="AW9285">
        <v>0</v>
      </c>
    </row>
    <row r="9286" spans="1:49">
      <c r="A9286">
        <v>9285</v>
      </c>
      <c r="B9286">
        <v>38174967</v>
      </c>
      <c r="C9286" s="1">
        <v>43923</v>
      </c>
      <c r="D9286">
        <v>62.499657768651602</v>
      </c>
      <c r="E9286">
        <v>2020</v>
      </c>
      <c r="F9286">
        <v>0</v>
      </c>
      <c r="G9286" t="s">
        <v>48</v>
      </c>
      <c r="H9286">
        <v>0</v>
      </c>
      <c r="I9286" t="s">
        <v>48</v>
      </c>
      <c r="J9286" t="s">
        <v>48</v>
      </c>
      <c r="K9286">
        <v>1</v>
      </c>
      <c r="L9286" t="b">
        <v>0</v>
      </c>
      <c r="M9286" t="s">
        <v>48</v>
      </c>
      <c r="N9286" t="s">
        <v>48</v>
      </c>
      <c r="O9286" t="s">
        <v>48</v>
      </c>
      <c r="P9286" t="b">
        <v>0</v>
      </c>
      <c r="Q9286" t="b">
        <v>0</v>
      </c>
      <c r="R9286" t="b">
        <v>1</v>
      </c>
      <c r="S9286" t="s">
        <v>48</v>
      </c>
      <c r="T9286" t="s">
        <v>48</v>
      </c>
      <c r="U9286" t="s">
        <v>48</v>
      </c>
      <c r="V9286">
        <v>0</v>
      </c>
      <c r="W9286">
        <v>0</v>
      </c>
      <c r="X9286">
        <v>0</v>
      </c>
      <c r="Y9286">
        <v>0</v>
      </c>
      <c r="Z9286">
        <v>0</v>
      </c>
      <c r="AA9286" t="b">
        <v>1</v>
      </c>
      <c r="AB9286">
        <v>0</v>
      </c>
      <c r="AC9286">
        <v>0</v>
      </c>
      <c r="AD9286">
        <v>828</v>
      </c>
      <c r="AE9286">
        <v>0</v>
      </c>
      <c r="AF9286">
        <v>0</v>
      </c>
      <c r="AG9286" t="s">
        <v>48</v>
      </c>
      <c r="AH9286" t="s">
        <v>48</v>
      </c>
      <c r="AI9286" t="s">
        <v>48</v>
      </c>
      <c r="AJ9286" t="s">
        <v>48</v>
      </c>
      <c r="AK9286" t="s">
        <v>48</v>
      </c>
      <c r="AL9286" t="s">
        <v>48</v>
      </c>
      <c r="AM9286" t="s">
        <v>48</v>
      </c>
      <c r="AN9286" t="s">
        <v>48</v>
      </c>
      <c r="AO9286" t="s">
        <v>48</v>
      </c>
      <c r="AP9286" t="s">
        <v>48</v>
      </c>
      <c r="AQ9286" t="s">
        <v>48</v>
      </c>
      <c r="AR9286" t="s">
        <v>48</v>
      </c>
      <c r="AS9286" t="s">
        <v>48</v>
      </c>
      <c r="AT9286">
        <v>0</v>
      </c>
      <c r="AU9286">
        <v>0</v>
      </c>
      <c r="AV9286">
        <v>0</v>
      </c>
      <c r="AW9286">
        <v>0</v>
      </c>
    </row>
    <row r="9287" spans="1:49">
      <c r="A9287">
        <v>9286</v>
      </c>
      <c r="B9287">
        <v>38176692</v>
      </c>
      <c r="C9287" s="1">
        <v>44496</v>
      </c>
      <c r="D9287">
        <v>68.413415468856996</v>
      </c>
      <c r="E9287">
        <v>2021</v>
      </c>
      <c r="F9287">
        <v>0</v>
      </c>
      <c r="G9287" t="s">
        <v>48</v>
      </c>
      <c r="H9287">
        <v>0</v>
      </c>
      <c r="I9287" t="s">
        <v>48</v>
      </c>
      <c r="J9287" t="s">
        <v>48</v>
      </c>
      <c r="K9287">
        <v>1</v>
      </c>
      <c r="L9287" t="b">
        <v>0</v>
      </c>
      <c r="M9287" t="s">
        <v>48</v>
      </c>
      <c r="N9287">
        <v>3</v>
      </c>
      <c r="O9287">
        <v>0</v>
      </c>
      <c r="P9287" t="b">
        <v>0</v>
      </c>
      <c r="Q9287" t="b">
        <v>1</v>
      </c>
      <c r="R9287" t="b">
        <v>0</v>
      </c>
      <c r="S9287">
        <v>20</v>
      </c>
      <c r="T9287">
        <v>0</v>
      </c>
      <c r="U9287" t="s">
        <v>48</v>
      </c>
      <c r="V9287">
        <v>1</v>
      </c>
      <c r="W9287">
        <v>0</v>
      </c>
      <c r="X9287">
        <v>0</v>
      </c>
      <c r="Y9287">
        <v>0</v>
      </c>
      <c r="Z9287">
        <v>0</v>
      </c>
      <c r="AA9287" t="b">
        <v>1</v>
      </c>
      <c r="AB9287">
        <v>0</v>
      </c>
      <c r="AC9287">
        <v>0</v>
      </c>
      <c r="AD9287">
        <v>712</v>
      </c>
      <c r="AE9287" t="s">
        <v>48</v>
      </c>
      <c r="AF9287" t="s">
        <v>48</v>
      </c>
      <c r="AG9287" t="s">
        <v>49</v>
      </c>
      <c r="AH9287" t="s">
        <v>50</v>
      </c>
      <c r="AI9287" t="s">
        <v>53</v>
      </c>
      <c r="AJ9287" t="s">
        <v>54</v>
      </c>
      <c r="AK9287">
        <v>1</v>
      </c>
      <c r="AL9287">
        <v>0</v>
      </c>
      <c r="AM9287">
        <v>0</v>
      </c>
      <c r="AN9287">
        <v>0</v>
      </c>
      <c r="AO9287">
        <v>0</v>
      </c>
      <c r="AP9287">
        <v>1</v>
      </c>
      <c r="AQ9287">
        <v>0</v>
      </c>
      <c r="AR9287">
        <v>0</v>
      </c>
      <c r="AS9287">
        <v>1</v>
      </c>
      <c r="AT9287">
        <v>0</v>
      </c>
      <c r="AU9287">
        <v>1</v>
      </c>
      <c r="AV9287">
        <v>0</v>
      </c>
      <c r="AW9287">
        <v>0</v>
      </c>
    </row>
    <row r="9288" spans="1:49">
      <c r="A9288">
        <v>9287</v>
      </c>
      <c r="B9288">
        <v>38177180</v>
      </c>
      <c r="C9288" s="1">
        <v>44441</v>
      </c>
      <c r="D9288">
        <v>40.421629021218301</v>
      </c>
      <c r="E9288">
        <v>2021</v>
      </c>
      <c r="F9288">
        <v>0</v>
      </c>
      <c r="G9288" t="s">
        <v>48</v>
      </c>
      <c r="H9288">
        <v>0</v>
      </c>
      <c r="I9288" t="s">
        <v>48</v>
      </c>
      <c r="J9288" t="s">
        <v>48</v>
      </c>
      <c r="K9288">
        <v>0</v>
      </c>
      <c r="L9288" t="b">
        <v>0</v>
      </c>
      <c r="M9288" t="s">
        <v>48</v>
      </c>
      <c r="N9288">
        <v>2</v>
      </c>
      <c r="O9288">
        <v>4</v>
      </c>
      <c r="P9288" t="b">
        <v>0</v>
      </c>
      <c r="Q9288" t="b">
        <v>1</v>
      </c>
      <c r="R9288" t="b">
        <v>0</v>
      </c>
      <c r="S9288">
        <v>100</v>
      </c>
      <c r="T9288" t="s">
        <v>48</v>
      </c>
      <c r="U9288" t="s">
        <v>48</v>
      </c>
      <c r="V9288">
        <v>0</v>
      </c>
      <c r="W9288">
        <v>0</v>
      </c>
      <c r="X9288">
        <v>0</v>
      </c>
      <c r="Y9288">
        <v>0</v>
      </c>
      <c r="Z9288">
        <v>0</v>
      </c>
      <c r="AA9288" t="b">
        <v>1</v>
      </c>
      <c r="AB9288">
        <v>0</v>
      </c>
      <c r="AC9288">
        <v>0</v>
      </c>
      <c r="AD9288">
        <v>831</v>
      </c>
      <c r="AE9288" t="s">
        <v>48</v>
      </c>
      <c r="AF9288" t="s">
        <v>48</v>
      </c>
      <c r="AG9288" t="s">
        <v>48</v>
      </c>
      <c r="AH9288" t="s">
        <v>48</v>
      </c>
      <c r="AI9288" t="s">
        <v>48</v>
      </c>
      <c r="AJ9288" t="s">
        <v>48</v>
      </c>
      <c r="AK9288" t="s">
        <v>48</v>
      </c>
      <c r="AL9288" t="s">
        <v>48</v>
      </c>
      <c r="AM9288" t="s">
        <v>48</v>
      </c>
      <c r="AN9288" t="s">
        <v>48</v>
      </c>
      <c r="AO9288" t="s">
        <v>48</v>
      </c>
      <c r="AP9288" t="s">
        <v>48</v>
      </c>
      <c r="AQ9288" t="s">
        <v>48</v>
      </c>
      <c r="AR9288" t="s">
        <v>48</v>
      </c>
      <c r="AS9288" t="s">
        <v>48</v>
      </c>
      <c r="AT9288">
        <v>0</v>
      </c>
      <c r="AU9288">
        <v>0</v>
      </c>
      <c r="AV9288">
        <v>0</v>
      </c>
      <c r="AW9288">
        <v>0</v>
      </c>
    </row>
    <row r="9289" spans="1:49">
      <c r="A9289">
        <v>9288</v>
      </c>
      <c r="B9289">
        <v>38177300</v>
      </c>
      <c r="C9289" s="1">
        <v>44753</v>
      </c>
      <c r="D9289">
        <v>77.122518822724203</v>
      </c>
      <c r="E9289">
        <v>2022</v>
      </c>
      <c r="F9289">
        <v>0</v>
      </c>
      <c r="G9289" t="s">
        <v>48</v>
      </c>
      <c r="H9289">
        <v>0</v>
      </c>
      <c r="I9289" t="s">
        <v>48</v>
      </c>
      <c r="J9289" t="s">
        <v>48</v>
      </c>
      <c r="K9289">
        <v>1</v>
      </c>
      <c r="L9289" t="b">
        <v>0</v>
      </c>
      <c r="M9289" t="s">
        <v>48</v>
      </c>
      <c r="N9289">
        <v>4</v>
      </c>
      <c r="O9289">
        <v>0</v>
      </c>
      <c r="P9289" t="b">
        <v>0</v>
      </c>
      <c r="Q9289" t="b">
        <v>1</v>
      </c>
      <c r="R9289" t="b">
        <v>0</v>
      </c>
      <c r="S9289">
        <v>50</v>
      </c>
      <c r="T9289" t="s">
        <v>48</v>
      </c>
      <c r="U9289" t="s">
        <v>48</v>
      </c>
      <c r="V9289">
        <v>0</v>
      </c>
      <c r="W9289">
        <v>0</v>
      </c>
      <c r="X9289">
        <v>1</v>
      </c>
      <c r="Y9289" t="s">
        <v>48</v>
      </c>
      <c r="Z9289">
        <v>0</v>
      </c>
      <c r="AA9289" t="b">
        <v>1</v>
      </c>
      <c r="AB9289">
        <v>0</v>
      </c>
      <c r="AC9289">
        <v>0</v>
      </c>
      <c r="AD9289">
        <v>800</v>
      </c>
      <c r="AE9289" t="s">
        <v>48</v>
      </c>
      <c r="AF9289" t="s">
        <v>48</v>
      </c>
      <c r="AG9289" t="s">
        <v>48</v>
      </c>
      <c r="AH9289" t="s">
        <v>48</v>
      </c>
      <c r="AI9289" t="s">
        <v>48</v>
      </c>
      <c r="AJ9289" t="s">
        <v>48</v>
      </c>
      <c r="AK9289" t="s">
        <v>48</v>
      </c>
      <c r="AL9289" t="s">
        <v>48</v>
      </c>
      <c r="AM9289" t="s">
        <v>48</v>
      </c>
      <c r="AN9289" t="s">
        <v>48</v>
      </c>
      <c r="AO9289" t="s">
        <v>48</v>
      </c>
      <c r="AP9289" t="s">
        <v>48</v>
      </c>
      <c r="AQ9289" t="s">
        <v>48</v>
      </c>
      <c r="AR9289" t="s">
        <v>48</v>
      </c>
      <c r="AS9289" t="s">
        <v>48</v>
      </c>
      <c r="AT9289">
        <v>0</v>
      </c>
      <c r="AU9289">
        <v>0</v>
      </c>
      <c r="AV9289">
        <v>0</v>
      </c>
      <c r="AW9289">
        <v>0</v>
      </c>
    </row>
    <row r="9290" spans="1:49">
      <c r="A9290">
        <v>9289</v>
      </c>
      <c r="B9290">
        <v>38177840</v>
      </c>
      <c r="C9290" s="1">
        <v>44449</v>
      </c>
      <c r="D9290">
        <v>57.2320328542094</v>
      </c>
      <c r="E9290">
        <v>2021</v>
      </c>
      <c r="F9290">
        <v>0</v>
      </c>
      <c r="G9290" t="s">
        <v>48</v>
      </c>
      <c r="H9290">
        <v>0</v>
      </c>
      <c r="I9290" t="s">
        <v>48</v>
      </c>
      <c r="J9290" t="s">
        <v>48</v>
      </c>
      <c r="K9290">
        <v>1</v>
      </c>
      <c r="L9290" t="b">
        <v>0</v>
      </c>
      <c r="M9290" t="s">
        <v>48</v>
      </c>
      <c r="N9290">
        <v>3</v>
      </c>
      <c r="O9290">
        <v>0</v>
      </c>
      <c r="P9290" t="b">
        <v>0</v>
      </c>
      <c r="Q9290" t="b">
        <v>1</v>
      </c>
      <c r="R9290" t="b">
        <v>0</v>
      </c>
      <c r="S9290">
        <v>25</v>
      </c>
      <c r="T9290" t="s">
        <v>48</v>
      </c>
      <c r="U9290" t="s">
        <v>48</v>
      </c>
      <c r="V9290">
        <v>0</v>
      </c>
      <c r="W9290">
        <v>0</v>
      </c>
      <c r="X9290">
        <v>1</v>
      </c>
      <c r="Y9290">
        <v>0</v>
      </c>
      <c r="Z9290">
        <v>0</v>
      </c>
      <c r="AA9290" t="b">
        <v>1</v>
      </c>
      <c r="AB9290">
        <v>0</v>
      </c>
      <c r="AC9290">
        <v>0</v>
      </c>
      <c r="AD9290">
        <v>788</v>
      </c>
      <c r="AE9290">
        <v>0</v>
      </c>
      <c r="AF9290" t="s">
        <v>48</v>
      </c>
      <c r="AG9290" t="s">
        <v>48</v>
      </c>
      <c r="AH9290" t="s">
        <v>48</v>
      </c>
      <c r="AI9290" t="s">
        <v>48</v>
      </c>
      <c r="AJ9290" t="s">
        <v>48</v>
      </c>
      <c r="AK9290" t="s">
        <v>48</v>
      </c>
      <c r="AL9290" t="s">
        <v>48</v>
      </c>
      <c r="AM9290" t="s">
        <v>48</v>
      </c>
      <c r="AN9290" t="s">
        <v>48</v>
      </c>
      <c r="AO9290" t="s">
        <v>48</v>
      </c>
      <c r="AP9290" t="s">
        <v>48</v>
      </c>
      <c r="AQ9290" t="s">
        <v>48</v>
      </c>
      <c r="AR9290" t="s">
        <v>48</v>
      </c>
      <c r="AS9290" t="s">
        <v>48</v>
      </c>
      <c r="AT9290">
        <v>0</v>
      </c>
      <c r="AU9290">
        <v>0</v>
      </c>
      <c r="AV9290">
        <v>0</v>
      </c>
      <c r="AW9290">
        <v>0</v>
      </c>
    </row>
    <row r="9291" spans="1:49">
      <c r="A9291">
        <v>9290</v>
      </c>
      <c r="B9291">
        <v>38177871</v>
      </c>
      <c r="C9291" s="1">
        <v>44459</v>
      </c>
      <c r="D9291">
        <v>57.530458590006802</v>
      </c>
      <c r="E9291">
        <v>2021</v>
      </c>
      <c r="F9291">
        <v>0</v>
      </c>
      <c r="G9291" t="s">
        <v>48</v>
      </c>
      <c r="H9291">
        <v>0</v>
      </c>
      <c r="I9291" t="s">
        <v>48</v>
      </c>
      <c r="J9291" t="s">
        <v>48</v>
      </c>
      <c r="K9291">
        <v>1</v>
      </c>
      <c r="L9291" t="b">
        <v>0</v>
      </c>
      <c r="M9291" t="s">
        <v>48</v>
      </c>
      <c r="N9291">
        <v>3</v>
      </c>
      <c r="O9291">
        <v>0</v>
      </c>
      <c r="P9291" t="b">
        <v>0</v>
      </c>
      <c r="Q9291" t="b">
        <v>1</v>
      </c>
      <c r="R9291" t="b">
        <v>0</v>
      </c>
      <c r="S9291">
        <v>75</v>
      </c>
      <c r="T9291" t="s">
        <v>48</v>
      </c>
      <c r="U9291" t="s">
        <v>48</v>
      </c>
      <c r="V9291">
        <v>1</v>
      </c>
      <c r="W9291">
        <v>0</v>
      </c>
      <c r="X9291">
        <v>0</v>
      </c>
      <c r="Y9291">
        <v>0</v>
      </c>
      <c r="Z9291">
        <v>0</v>
      </c>
      <c r="AA9291" t="b">
        <v>1</v>
      </c>
      <c r="AB9291">
        <v>0</v>
      </c>
      <c r="AC9291">
        <v>0</v>
      </c>
      <c r="AD9291">
        <v>730</v>
      </c>
      <c r="AE9291" t="s">
        <v>48</v>
      </c>
      <c r="AF9291" t="s">
        <v>48</v>
      </c>
      <c r="AG9291" t="s">
        <v>48</v>
      </c>
      <c r="AH9291" t="s">
        <v>48</v>
      </c>
      <c r="AI9291" t="s">
        <v>48</v>
      </c>
      <c r="AJ9291" t="s">
        <v>48</v>
      </c>
      <c r="AK9291" t="s">
        <v>48</v>
      </c>
      <c r="AL9291" t="s">
        <v>48</v>
      </c>
      <c r="AM9291" t="s">
        <v>48</v>
      </c>
      <c r="AN9291" t="s">
        <v>48</v>
      </c>
      <c r="AO9291" t="s">
        <v>48</v>
      </c>
      <c r="AP9291" t="s">
        <v>48</v>
      </c>
      <c r="AQ9291" t="s">
        <v>48</v>
      </c>
      <c r="AR9291" t="s">
        <v>48</v>
      </c>
      <c r="AS9291" t="s">
        <v>48</v>
      </c>
      <c r="AT9291">
        <v>0</v>
      </c>
      <c r="AU9291">
        <v>0</v>
      </c>
      <c r="AV9291">
        <v>0</v>
      </c>
      <c r="AW9291">
        <v>0</v>
      </c>
    </row>
    <row r="9292" spans="1:49">
      <c r="A9292">
        <v>9291</v>
      </c>
      <c r="B9292">
        <v>38178056</v>
      </c>
      <c r="C9292" s="1">
        <v>44616</v>
      </c>
      <c r="D9292">
        <v>75.425051334702303</v>
      </c>
      <c r="E9292">
        <v>2022</v>
      </c>
      <c r="F9292">
        <v>0</v>
      </c>
      <c r="G9292" t="s">
        <v>48</v>
      </c>
      <c r="H9292">
        <v>0</v>
      </c>
      <c r="I9292" t="s">
        <v>48</v>
      </c>
      <c r="J9292" t="s">
        <v>48</v>
      </c>
      <c r="K9292">
        <v>1</v>
      </c>
      <c r="L9292" t="b">
        <v>0</v>
      </c>
      <c r="M9292" t="s">
        <v>48</v>
      </c>
      <c r="N9292">
        <v>3</v>
      </c>
      <c r="O9292">
        <v>2</v>
      </c>
      <c r="P9292" t="b">
        <v>0</v>
      </c>
      <c r="Q9292" t="b">
        <v>0</v>
      </c>
      <c r="R9292" t="b">
        <v>1</v>
      </c>
      <c r="S9292">
        <v>50</v>
      </c>
      <c r="T9292" t="s">
        <v>48</v>
      </c>
      <c r="U9292" t="s">
        <v>48</v>
      </c>
      <c r="V9292">
        <v>0</v>
      </c>
      <c r="W9292">
        <v>0</v>
      </c>
      <c r="X9292">
        <v>1</v>
      </c>
      <c r="Y9292">
        <v>0</v>
      </c>
      <c r="Z9292">
        <v>0</v>
      </c>
      <c r="AA9292" t="b">
        <v>1</v>
      </c>
      <c r="AB9292">
        <v>0</v>
      </c>
      <c r="AC9292">
        <v>0</v>
      </c>
      <c r="AD9292">
        <v>851</v>
      </c>
      <c r="AE9292">
        <v>1</v>
      </c>
      <c r="AF9292">
        <v>1</v>
      </c>
      <c r="AG9292" t="s">
        <v>48</v>
      </c>
      <c r="AH9292" t="s">
        <v>48</v>
      </c>
      <c r="AI9292" t="s">
        <v>48</v>
      </c>
      <c r="AJ9292" t="s">
        <v>48</v>
      </c>
      <c r="AK9292" t="s">
        <v>48</v>
      </c>
      <c r="AL9292" t="s">
        <v>48</v>
      </c>
      <c r="AM9292" t="s">
        <v>48</v>
      </c>
      <c r="AN9292" t="s">
        <v>48</v>
      </c>
      <c r="AO9292" t="s">
        <v>48</v>
      </c>
      <c r="AP9292" t="s">
        <v>48</v>
      </c>
      <c r="AQ9292" t="s">
        <v>48</v>
      </c>
      <c r="AR9292" t="s">
        <v>48</v>
      </c>
      <c r="AS9292" t="s">
        <v>48</v>
      </c>
      <c r="AT9292">
        <v>0</v>
      </c>
      <c r="AU9292">
        <v>0</v>
      </c>
      <c r="AV9292">
        <v>0</v>
      </c>
      <c r="AW9292">
        <v>0</v>
      </c>
    </row>
    <row r="9293" spans="1:49">
      <c r="A9293">
        <v>9292</v>
      </c>
      <c r="B9293">
        <v>38176693</v>
      </c>
      <c r="C9293" s="1">
        <v>44469</v>
      </c>
      <c r="D9293">
        <v>66.546201232032899</v>
      </c>
      <c r="E9293">
        <v>2021</v>
      </c>
      <c r="F9293">
        <v>0</v>
      </c>
      <c r="G9293" t="s">
        <v>48</v>
      </c>
      <c r="H9293">
        <v>0</v>
      </c>
      <c r="I9293" t="s">
        <v>48</v>
      </c>
      <c r="J9293" t="s">
        <v>48</v>
      </c>
      <c r="K9293">
        <v>0</v>
      </c>
      <c r="L9293" t="b">
        <v>0</v>
      </c>
      <c r="M9293" t="s">
        <v>48</v>
      </c>
      <c r="N9293">
        <v>3</v>
      </c>
      <c r="O9293">
        <v>3</v>
      </c>
      <c r="P9293" t="b">
        <v>0</v>
      </c>
      <c r="Q9293" t="b">
        <v>0</v>
      </c>
      <c r="R9293" t="b">
        <v>1</v>
      </c>
      <c r="S9293">
        <v>100</v>
      </c>
      <c r="T9293">
        <v>0</v>
      </c>
      <c r="U9293" t="s">
        <v>48</v>
      </c>
      <c r="V9293">
        <v>0</v>
      </c>
      <c r="W9293">
        <v>0</v>
      </c>
      <c r="X9293">
        <v>1</v>
      </c>
      <c r="Y9293">
        <v>0</v>
      </c>
      <c r="Z9293">
        <v>0</v>
      </c>
      <c r="AA9293" t="b">
        <v>1</v>
      </c>
      <c r="AB9293">
        <v>0</v>
      </c>
      <c r="AC9293">
        <v>0</v>
      </c>
      <c r="AD9293">
        <v>828</v>
      </c>
      <c r="AE9293">
        <v>1</v>
      </c>
      <c r="AF9293">
        <v>1</v>
      </c>
      <c r="AG9293" t="s">
        <v>49</v>
      </c>
      <c r="AH9293" t="s">
        <v>56</v>
      </c>
      <c r="AI9293" t="s">
        <v>51</v>
      </c>
      <c r="AJ9293" t="s">
        <v>54</v>
      </c>
      <c r="AK9293">
        <v>1</v>
      </c>
      <c r="AL9293">
        <v>0</v>
      </c>
      <c r="AM9293">
        <v>0</v>
      </c>
      <c r="AN9293">
        <v>0</v>
      </c>
      <c r="AO9293">
        <v>1</v>
      </c>
      <c r="AP9293">
        <v>0</v>
      </c>
      <c r="AQ9293">
        <v>0</v>
      </c>
      <c r="AR9293">
        <v>1</v>
      </c>
      <c r="AS9293">
        <v>0</v>
      </c>
      <c r="AT9293">
        <v>0</v>
      </c>
      <c r="AU9293">
        <v>1</v>
      </c>
      <c r="AV9293">
        <v>0</v>
      </c>
      <c r="AW9293">
        <v>0</v>
      </c>
    </row>
    <row r="9294" spans="1:49">
      <c r="A9294">
        <v>9293</v>
      </c>
      <c r="B9294">
        <v>38178094</v>
      </c>
      <c r="C9294" s="1">
        <v>44697</v>
      </c>
      <c r="D9294">
        <v>68.435318275154003</v>
      </c>
      <c r="E9294">
        <v>2022</v>
      </c>
      <c r="F9294">
        <v>0</v>
      </c>
      <c r="G9294" t="s">
        <v>48</v>
      </c>
      <c r="H9294">
        <v>0</v>
      </c>
      <c r="I9294" t="s">
        <v>48</v>
      </c>
      <c r="J9294" t="s">
        <v>48</v>
      </c>
      <c r="K9294">
        <v>1</v>
      </c>
      <c r="L9294" t="b">
        <v>0</v>
      </c>
      <c r="M9294">
        <v>24.34</v>
      </c>
      <c r="N9294">
        <v>3</v>
      </c>
      <c r="O9294">
        <v>1</v>
      </c>
      <c r="P9294" t="b">
        <v>1</v>
      </c>
      <c r="Q9294" t="b">
        <v>0</v>
      </c>
      <c r="R9294" t="b">
        <v>0</v>
      </c>
      <c r="S9294">
        <v>100</v>
      </c>
      <c r="T9294" t="s">
        <v>48</v>
      </c>
      <c r="U9294" t="s">
        <v>48</v>
      </c>
      <c r="V9294">
        <v>0</v>
      </c>
      <c r="W9294">
        <v>0</v>
      </c>
      <c r="X9294">
        <v>1</v>
      </c>
      <c r="Y9294">
        <v>0</v>
      </c>
      <c r="Z9294">
        <v>0</v>
      </c>
      <c r="AA9294" t="b">
        <v>1</v>
      </c>
      <c r="AB9294">
        <v>0</v>
      </c>
      <c r="AC9294">
        <v>0</v>
      </c>
      <c r="AD9294">
        <v>814</v>
      </c>
      <c r="AE9294">
        <v>1</v>
      </c>
      <c r="AF9294">
        <v>1</v>
      </c>
      <c r="AG9294" t="s">
        <v>48</v>
      </c>
      <c r="AH9294" t="s">
        <v>48</v>
      </c>
      <c r="AI9294" t="s">
        <v>48</v>
      </c>
      <c r="AJ9294" t="s">
        <v>48</v>
      </c>
      <c r="AK9294" t="s">
        <v>48</v>
      </c>
      <c r="AL9294" t="s">
        <v>48</v>
      </c>
      <c r="AM9294" t="s">
        <v>48</v>
      </c>
      <c r="AN9294" t="s">
        <v>48</v>
      </c>
      <c r="AO9294" t="s">
        <v>48</v>
      </c>
      <c r="AP9294" t="s">
        <v>48</v>
      </c>
      <c r="AQ9294" t="s">
        <v>48</v>
      </c>
      <c r="AR9294" t="s">
        <v>48</v>
      </c>
      <c r="AS9294" t="s">
        <v>48</v>
      </c>
      <c r="AT9294">
        <v>0</v>
      </c>
      <c r="AU9294">
        <v>0</v>
      </c>
      <c r="AV9294">
        <v>0</v>
      </c>
      <c r="AW9294">
        <v>0</v>
      </c>
    </row>
    <row r="9295" spans="1:49">
      <c r="A9295">
        <v>9294</v>
      </c>
      <c r="B9295">
        <v>38178416</v>
      </c>
      <c r="C9295" s="1">
        <v>44229</v>
      </c>
      <c r="D9295">
        <v>60.169746748802197</v>
      </c>
      <c r="E9295">
        <v>2021</v>
      </c>
      <c r="F9295">
        <v>0</v>
      </c>
      <c r="G9295" t="s">
        <v>48</v>
      </c>
      <c r="H9295">
        <v>0</v>
      </c>
      <c r="I9295" t="s">
        <v>48</v>
      </c>
      <c r="J9295" t="s">
        <v>48</v>
      </c>
      <c r="K9295">
        <v>1</v>
      </c>
      <c r="L9295" t="b">
        <v>0</v>
      </c>
      <c r="M9295" t="s">
        <v>48</v>
      </c>
      <c r="N9295" t="s">
        <v>48</v>
      </c>
      <c r="O9295" t="s">
        <v>48</v>
      </c>
      <c r="P9295" t="b">
        <v>1</v>
      </c>
      <c r="Q9295" t="b">
        <v>0</v>
      </c>
      <c r="R9295" t="b">
        <v>0</v>
      </c>
      <c r="S9295" t="s">
        <v>48</v>
      </c>
      <c r="T9295" t="s">
        <v>48</v>
      </c>
      <c r="U9295" t="s">
        <v>48</v>
      </c>
      <c r="V9295">
        <v>0</v>
      </c>
      <c r="W9295">
        <v>1</v>
      </c>
      <c r="X9295">
        <v>0</v>
      </c>
      <c r="Y9295">
        <v>1</v>
      </c>
      <c r="Z9295">
        <v>0</v>
      </c>
      <c r="AA9295" t="b">
        <v>1</v>
      </c>
      <c r="AB9295">
        <v>0</v>
      </c>
      <c r="AC9295">
        <v>0</v>
      </c>
      <c r="AD9295">
        <v>2465</v>
      </c>
      <c r="AE9295" t="s">
        <v>48</v>
      </c>
      <c r="AF9295" t="s">
        <v>48</v>
      </c>
      <c r="AG9295" t="s">
        <v>48</v>
      </c>
      <c r="AH9295" t="s">
        <v>48</v>
      </c>
      <c r="AI9295" t="s">
        <v>48</v>
      </c>
      <c r="AJ9295" t="s">
        <v>48</v>
      </c>
      <c r="AK9295" t="s">
        <v>48</v>
      </c>
      <c r="AL9295" t="s">
        <v>48</v>
      </c>
      <c r="AM9295" t="s">
        <v>48</v>
      </c>
      <c r="AN9295" t="s">
        <v>48</v>
      </c>
      <c r="AO9295" t="s">
        <v>48</v>
      </c>
      <c r="AP9295" t="s">
        <v>48</v>
      </c>
      <c r="AQ9295" t="s">
        <v>48</v>
      </c>
      <c r="AR9295" t="s">
        <v>48</v>
      </c>
      <c r="AS9295" t="s">
        <v>48</v>
      </c>
      <c r="AT9295">
        <v>0</v>
      </c>
      <c r="AU9295">
        <v>0</v>
      </c>
      <c r="AV9295">
        <v>0</v>
      </c>
      <c r="AW9295">
        <v>0</v>
      </c>
    </row>
    <row r="9296" spans="1:49">
      <c r="A9296">
        <v>9295</v>
      </c>
      <c r="B9296">
        <v>38178746</v>
      </c>
      <c r="C9296" s="1">
        <v>44436</v>
      </c>
      <c r="D9296">
        <v>50.184804928131399</v>
      </c>
      <c r="E9296">
        <v>2021</v>
      </c>
      <c r="F9296">
        <v>0</v>
      </c>
      <c r="G9296" t="s">
        <v>48</v>
      </c>
      <c r="H9296">
        <v>0</v>
      </c>
      <c r="I9296" t="s">
        <v>48</v>
      </c>
      <c r="J9296" t="s">
        <v>48</v>
      </c>
      <c r="K9296">
        <v>1</v>
      </c>
      <c r="L9296" t="b">
        <v>0</v>
      </c>
      <c r="M9296" t="s">
        <v>48</v>
      </c>
      <c r="N9296">
        <v>3</v>
      </c>
      <c r="O9296">
        <v>0</v>
      </c>
      <c r="P9296" t="b">
        <v>0</v>
      </c>
      <c r="Q9296" t="b">
        <v>1</v>
      </c>
      <c r="R9296" t="b">
        <v>0</v>
      </c>
      <c r="S9296">
        <v>50</v>
      </c>
      <c r="T9296" t="s">
        <v>48</v>
      </c>
      <c r="U9296" t="s">
        <v>48</v>
      </c>
      <c r="V9296">
        <v>0</v>
      </c>
      <c r="W9296">
        <v>1</v>
      </c>
      <c r="X9296">
        <v>0</v>
      </c>
      <c r="Y9296">
        <v>0</v>
      </c>
      <c r="Z9296">
        <v>0</v>
      </c>
      <c r="AA9296" t="b">
        <v>1</v>
      </c>
      <c r="AB9296">
        <v>0</v>
      </c>
      <c r="AC9296">
        <v>0</v>
      </c>
      <c r="AD9296">
        <v>803</v>
      </c>
      <c r="AE9296">
        <v>0</v>
      </c>
      <c r="AF9296" t="s">
        <v>48</v>
      </c>
      <c r="AG9296" t="s">
        <v>48</v>
      </c>
      <c r="AH9296" t="s">
        <v>48</v>
      </c>
      <c r="AI9296" t="s">
        <v>48</v>
      </c>
      <c r="AJ9296" t="s">
        <v>48</v>
      </c>
      <c r="AK9296" t="s">
        <v>48</v>
      </c>
      <c r="AL9296" t="s">
        <v>48</v>
      </c>
      <c r="AM9296" t="s">
        <v>48</v>
      </c>
      <c r="AN9296" t="s">
        <v>48</v>
      </c>
      <c r="AO9296" t="s">
        <v>48</v>
      </c>
      <c r="AP9296" t="s">
        <v>48</v>
      </c>
      <c r="AQ9296" t="s">
        <v>48</v>
      </c>
      <c r="AR9296" t="s">
        <v>48</v>
      </c>
      <c r="AS9296" t="s">
        <v>48</v>
      </c>
      <c r="AT9296">
        <v>0</v>
      </c>
      <c r="AU9296">
        <v>0</v>
      </c>
      <c r="AV9296">
        <v>0</v>
      </c>
      <c r="AW9296">
        <v>0</v>
      </c>
    </row>
    <row r="9297" spans="1:49">
      <c r="A9297">
        <v>9296</v>
      </c>
      <c r="B9297">
        <v>38178907</v>
      </c>
      <c r="C9297" s="1">
        <v>44455</v>
      </c>
      <c r="D9297">
        <v>58.469541409993198</v>
      </c>
      <c r="E9297">
        <v>2021</v>
      </c>
      <c r="F9297">
        <v>0</v>
      </c>
      <c r="G9297" t="s">
        <v>48</v>
      </c>
      <c r="H9297">
        <v>0</v>
      </c>
      <c r="I9297" t="s">
        <v>48</v>
      </c>
      <c r="J9297" t="s">
        <v>48</v>
      </c>
      <c r="K9297">
        <v>1</v>
      </c>
      <c r="L9297" t="b">
        <v>0</v>
      </c>
      <c r="M9297" t="s">
        <v>48</v>
      </c>
      <c r="N9297">
        <v>2</v>
      </c>
      <c r="O9297">
        <v>1</v>
      </c>
      <c r="P9297" t="b">
        <v>0</v>
      </c>
      <c r="Q9297" t="b">
        <v>0</v>
      </c>
      <c r="R9297" t="b">
        <v>1</v>
      </c>
      <c r="S9297">
        <v>50</v>
      </c>
      <c r="T9297">
        <v>1</v>
      </c>
      <c r="U9297" t="s">
        <v>48</v>
      </c>
      <c r="V9297">
        <v>0</v>
      </c>
      <c r="W9297">
        <v>0</v>
      </c>
      <c r="X9297">
        <v>0</v>
      </c>
      <c r="Y9297">
        <v>0</v>
      </c>
      <c r="Z9297">
        <v>0</v>
      </c>
      <c r="AA9297" t="b">
        <v>1</v>
      </c>
      <c r="AB9297">
        <v>0</v>
      </c>
      <c r="AC9297">
        <v>0</v>
      </c>
      <c r="AD9297">
        <v>847</v>
      </c>
      <c r="AE9297" t="s">
        <v>48</v>
      </c>
      <c r="AF9297" t="s">
        <v>48</v>
      </c>
      <c r="AG9297" t="s">
        <v>49</v>
      </c>
      <c r="AH9297" t="s">
        <v>55</v>
      </c>
      <c r="AI9297" t="s">
        <v>53</v>
      </c>
      <c r="AJ9297" t="s">
        <v>54</v>
      </c>
      <c r="AK9297">
        <v>1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1</v>
      </c>
      <c r="AR9297">
        <v>0</v>
      </c>
      <c r="AS9297">
        <v>1</v>
      </c>
      <c r="AT9297">
        <v>0</v>
      </c>
      <c r="AU9297">
        <v>1</v>
      </c>
      <c r="AV9297">
        <v>0</v>
      </c>
      <c r="AW9297">
        <v>0</v>
      </c>
    </row>
    <row r="9298" spans="1:49">
      <c r="A9298">
        <v>9297</v>
      </c>
      <c r="B9298">
        <v>38178995</v>
      </c>
      <c r="C9298" s="1">
        <v>44442</v>
      </c>
      <c r="D9298">
        <v>59.315537303216999</v>
      </c>
      <c r="E9298">
        <v>2021</v>
      </c>
      <c r="F9298">
        <v>0</v>
      </c>
      <c r="G9298" t="s">
        <v>48</v>
      </c>
      <c r="H9298">
        <v>0</v>
      </c>
      <c r="I9298" t="s">
        <v>48</v>
      </c>
      <c r="J9298" t="s">
        <v>48</v>
      </c>
      <c r="K9298">
        <v>1</v>
      </c>
      <c r="L9298" t="b">
        <v>0</v>
      </c>
      <c r="M9298" t="s">
        <v>48</v>
      </c>
      <c r="N9298">
        <v>3</v>
      </c>
      <c r="O9298">
        <v>3</v>
      </c>
      <c r="P9298" t="b">
        <v>0</v>
      </c>
      <c r="Q9298" t="b">
        <v>1</v>
      </c>
      <c r="R9298" t="b">
        <v>0</v>
      </c>
      <c r="S9298">
        <v>150</v>
      </c>
      <c r="T9298" t="s">
        <v>48</v>
      </c>
      <c r="U9298" t="s">
        <v>48</v>
      </c>
      <c r="V9298">
        <v>0</v>
      </c>
      <c r="W9298">
        <v>0</v>
      </c>
      <c r="X9298">
        <v>1</v>
      </c>
      <c r="Y9298">
        <v>0</v>
      </c>
      <c r="Z9298">
        <v>0</v>
      </c>
      <c r="AA9298" t="b">
        <v>1</v>
      </c>
      <c r="AB9298">
        <v>1</v>
      </c>
      <c r="AC9298">
        <v>1</v>
      </c>
      <c r="AD9298">
        <v>1619</v>
      </c>
      <c r="AE9298">
        <v>1</v>
      </c>
      <c r="AF9298">
        <v>1</v>
      </c>
      <c r="AG9298" t="s">
        <v>48</v>
      </c>
      <c r="AH9298" t="s">
        <v>48</v>
      </c>
      <c r="AI9298" t="s">
        <v>48</v>
      </c>
      <c r="AJ9298" t="s">
        <v>48</v>
      </c>
      <c r="AK9298" t="s">
        <v>48</v>
      </c>
      <c r="AL9298" t="s">
        <v>48</v>
      </c>
      <c r="AM9298" t="s">
        <v>48</v>
      </c>
      <c r="AN9298" t="s">
        <v>48</v>
      </c>
      <c r="AO9298" t="s">
        <v>48</v>
      </c>
      <c r="AP9298" t="s">
        <v>48</v>
      </c>
      <c r="AQ9298" t="s">
        <v>48</v>
      </c>
      <c r="AR9298" t="s">
        <v>48</v>
      </c>
      <c r="AS9298" t="s">
        <v>48</v>
      </c>
      <c r="AT9298">
        <v>0</v>
      </c>
      <c r="AU9298">
        <v>0</v>
      </c>
      <c r="AV9298">
        <v>0</v>
      </c>
      <c r="AW9298">
        <v>0</v>
      </c>
    </row>
    <row r="9299" spans="1:49">
      <c r="A9299">
        <v>9298</v>
      </c>
      <c r="B9299">
        <v>38179181</v>
      </c>
      <c r="C9299" s="1">
        <v>44462</v>
      </c>
      <c r="D9299">
        <v>82.510609171800098</v>
      </c>
      <c r="E9299">
        <v>2021</v>
      </c>
      <c r="F9299">
        <v>0</v>
      </c>
      <c r="G9299" t="s">
        <v>48</v>
      </c>
      <c r="H9299">
        <v>0</v>
      </c>
      <c r="I9299" t="s">
        <v>48</v>
      </c>
      <c r="J9299" t="s">
        <v>48</v>
      </c>
      <c r="K9299">
        <v>1</v>
      </c>
      <c r="L9299" t="b">
        <v>0</v>
      </c>
      <c r="M9299" t="s">
        <v>48</v>
      </c>
      <c r="N9299">
        <v>3</v>
      </c>
      <c r="O9299">
        <v>8</v>
      </c>
      <c r="P9299" t="b">
        <v>0</v>
      </c>
      <c r="Q9299" t="b">
        <v>0</v>
      </c>
      <c r="R9299" t="b">
        <v>1</v>
      </c>
      <c r="S9299">
        <v>50</v>
      </c>
      <c r="T9299" t="s">
        <v>48</v>
      </c>
      <c r="U9299" t="s">
        <v>48</v>
      </c>
      <c r="V9299">
        <v>0</v>
      </c>
      <c r="W9299">
        <v>0</v>
      </c>
      <c r="X9299">
        <v>0</v>
      </c>
      <c r="Y9299">
        <v>0</v>
      </c>
      <c r="Z9299">
        <v>0</v>
      </c>
      <c r="AA9299" t="b">
        <v>1</v>
      </c>
      <c r="AB9299">
        <v>0</v>
      </c>
      <c r="AC9299">
        <v>0</v>
      </c>
      <c r="AD9299">
        <v>760</v>
      </c>
      <c r="AE9299">
        <v>1</v>
      </c>
      <c r="AF9299">
        <v>1</v>
      </c>
      <c r="AG9299" t="s">
        <v>48</v>
      </c>
      <c r="AH9299" t="s">
        <v>48</v>
      </c>
      <c r="AI9299" t="s">
        <v>48</v>
      </c>
      <c r="AJ9299" t="s">
        <v>48</v>
      </c>
      <c r="AK9299" t="s">
        <v>48</v>
      </c>
      <c r="AL9299" t="s">
        <v>48</v>
      </c>
      <c r="AM9299" t="s">
        <v>48</v>
      </c>
      <c r="AN9299" t="s">
        <v>48</v>
      </c>
      <c r="AO9299" t="s">
        <v>48</v>
      </c>
      <c r="AP9299" t="s">
        <v>48</v>
      </c>
      <c r="AQ9299" t="s">
        <v>48</v>
      </c>
      <c r="AR9299" t="s">
        <v>48</v>
      </c>
      <c r="AS9299" t="s">
        <v>48</v>
      </c>
      <c r="AT9299">
        <v>0</v>
      </c>
      <c r="AU9299">
        <v>0</v>
      </c>
      <c r="AV9299">
        <v>0</v>
      </c>
      <c r="AW9299">
        <v>0</v>
      </c>
    </row>
    <row r="9300" spans="1:49">
      <c r="A9300">
        <v>9299</v>
      </c>
      <c r="B9300">
        <v>38179650</v>
      </c>
      <c r="C9300" s="1">
        <v>44447</v>
      </c>
      <c r="D9300">
        <v>39.644079397672797</v>
      </c>
      <c r="E9300">
        <v>2021</v>
      </c>
      <c r="F9300">
        <v>0</v>
      </c>
      <c r="G9300" t="s">
        <v>48</v>
      </c>
      <c r="H9300">
        <v>0</v>
      </c>
      <c r="I9300" t="s">
        <v>48</v>
      </c>
      <c r="J9300" t="s">
        <v>48</v>
      </c>
      <c r="K9300">
        <v>1</v>
      </c>
      <c r="L9300" t="b">
        <v>0</v>
      </c>
      <c r="M9300">
        <v>45.84</v>
      </c>
      <c r="N9300">
        <v>3</v>
      </c>
      <c r="O9300">
        <v>0</v>
      </c>
      <c r="P9300" t="b">
        <v>0</v>
      </c>
      <c r="Q9300" t="b">
        <v>1</v>
      </c>
      <c r="R9300" t="b">
        <v>0</v>
      </c>
      <c r="S9300">
        <v>50</v>
      </c>
      <c r="T9300" t="s">
        <v>48</v>
      </c>
      <c r="U9300" t="s">
        <v>48</v>
      </c>
      <c r="V9300">
        <v>0</v>
      </c>
      <c r="W9300">
        <v>1</v>
      </c>
      <c r="X9300">
        <v>0</v>
      </c>
      <c r="Y9300">
        <v>0</v>
      </c>
      <c r="Z9300">
        <v>0</v>
      </c>
      <c r="AA9300" t="b">
        <v>1</v>
      </c>
      <c r="AB9300">
        <v>0</v>
      </c>
      <c r="AC9300">
        <v>0</v>
      </c>
      <c r="AD9300">
        <v>800</v>
      </c>
      <c r="AE9300">
        <v>1</v>
      </c>
      <c r="AF9300">
        <v>1</v>
      </c>
      <c r="AG9300" t="s">
        <v>48</v>
      </c>
      <c r="AH9300" t="s">
        <v>48</v>
      </c>
      <c r="AI9300" t="s">
        <v>48</v>
      </c>
      <c r="AJ9300" t="s">
        <v>48</v>
      </c>
      <c r="AK9300" t="s">
        <v>48</v>
      </c>
      <c r="AL9300" t="s">
        <v>48</v>
      </c>
      <c r="AM9300" t="s">
        <v>48</v>
      </c>
      <c r="AN9300" t="s">
        <v>48</v>
      </c>
      <c r="AO9300" t="s">
        <v>48</v>
      </c>
      <c r="AP9300" t="s">
        <v>48</v>
      </c>
      <c r="AQ9300" t="s">
        <v>48</v>
      </c>
      <c r="AR9300" t="s">
        <v>48</v>
      </c>
      <c r="AS9300" t="s">
        <v>48</v>
      </c>
      <c r="AT9300">
        <v>0</v>
      </c>
      <c r="AU9300">
        <v>0</v>
      </c>
      <c r="AV9300">
        <v>0</v>
      </c>
      <c r="AW9300">
        <v>0</v>
      </c>
    </row>
    <row r="9301" spans="1:49">
      <c r="A9301">
        <v>9300</v>
      </c>
      <c r="B9301">
        <v>38179851</v>
      </c>
      <c r="C9301" s="1">
        <v>44456</v>
      </c>
      <c r="D9301">
        <v>61.377138945927399</v>
      </c>
      <c r="E9301">
        <v>2021</v>
      </c>
      <c r="F9301">
        <v>0</v>
      </c>
      <c r="G9301" t="s">
        <v>48</v>
      </c>
      <c r="H9301">
        <v>0</v>
      </c>
      <c r="I9301" t="s">
        <v>48</v>
      </c>
      <c r="J9301" t="s">
        <v>48</v>
      </c>
      <c r="K9301">
        <v>1</v>
      </c>
      <c r="L9301" t="b">
        <v>0</v>
      </c>
      <c r="M9301" t="s">
        <v>48</v>
      </c>
      <c r="N9301">
        <v>3</v>
      </c>
      <c r="O9301">
        <v>0</v>
      </c>
      <c r="P9301" t="b">
        <v>0</v>
      </c>
      <c r="Q9301" t="b">
        <v>1</v>
      </c>
      <c r="R9301" t="b">
        <v>0</v>
      </c>
      <c r="S9301">
        <v>50</v>
      </c>
      <c r="T9301">
        <v>0</v>
      </c>
      <c r="U9301" t="s">
        <v>48</v>
      </c>
      <c r="V9301">
        <v>0</v>
      </c>
      <c r="W9301">
        <v>1</v>
      </c>
      <c r="X9301">
        <v>0</v>
      </c>
      <c r="Y9301">
        <v>0</v>
      </c>
      <c r="Z9301">
        <v>0</v>
      </c>
      <c r="AA9301" t="b">
        <v>1</v>
      </c>
      <c r="AB9301">
        <v>1</v>
      </c>
      <c r="AC9301">
        <v>1</v>
      </c>
      <c r="AD9301">
        <v>732</v>
      </c>
      <c r="AE9301" t="s">
        <v>48</v>
      </c>
      <c r="AF9301" t="s">
        <v>48</v>
      </c>
      <c r="AG9301" t="s">
        <v>52</v>
      </c>
      <c r="AH9301" t="s">
        <v>55</v>
      </c>
      <c r="AI9301" t="s">
        <v>53</v>
      </c>
      <c r="AJ9301" t="s">
        <v>54</v>
      </c>
      <c r="AK9301">
        <v>0</v>
      </c>
      <c r="AL9301">
        <v>0</v>
      </c>
      <c r="AM9301">
        <v>1</v>
      </c>
      <c r="AN9301">
        <v>0</v>
      </c>
      <c r="AO9301">
        <v>0</v>
      </c>
      <c r="AP9301">
        <v>0</v>
      </c>
      <c r="AQ9301">
        <v>1</v>
      </c>
      <c r="AR9301">
        <v>0</v>
      </c>
      <c r="AS9301">
        <v>1</v>
      </c>
      <c r="AT9301">
        <v>0</v>
      </c>
      <c r="AU9301">
        <v>1</v>
      </c>
      <c r="AV9301">
        <v>0</v>
      </c>
      <c r="AW9301">
        <v>0</v>
      </c>
    </row>
    <row r="9302" spans="1:49">
      <c r="A9302">
        <v>9301</v>
      </c>
      <c r="B9302">
        <v>38180016</v>
      </c>
      <c r="C9302" s="1">
        <v>44452</v>
      </c>
      <c r="D9302">
        <v>69.004791238877502</v>
      </c>
      <c r="E9302">
        <v>2021</v>
      </c>
      <c r="F9302">
        <v>0</v>
      </c>
      <c r="G9302" t="s">
        <v>48</v>
      </c>
      <c r="H9302">
        <v>0</v>
      </c>
      <c r="I9302" t="s">
        <v>48</v>
      </c>
      <c r="J9302" t="s">
        <v>48</v>
      </c>
      <c r="K9302">
        <v>1</v>
      </c>
      <c r="L9302" t="b">
        <v>0</v>
      </c>
      <c r="M9302" t="s">
        <v>48</v>
      </c>
      <c r="N9302">
        <v>3</v>
      </c>
      <c r="O9302">
        <v>3</v>
      </c>
      <c r="P9302" t="b">
        <v>0</v>
      </c>
      <c r="Q9302" t="b">
        <v>0</v>
      </c>
      <c r="R9302" t="b">
        <v>1</v>
      </c>
      <c r="S9302">
        <v>100</v>
      </c>
      <c r="T9302">
        <v>1</v>
      </c>
      <c r="U9302" t="s">
        <v>48</v>
      </c>
      <c r="V9302">
        <v>1</v>
      </c>
      <c r="W9302">
        <v>0</v>
      </c>
      <c r="X9302">
        <v>0</v>
      </c>
      <c r="Y9302">
        <v>0</v>
      </c>
      <c r="Z9302">
        <v>0</v>
      </c>
      <c r="AA9302" t="b">
        <v>1</v>
      </c>
      <c r="AB9302">
        <v>0</v>
      </c>
      <c r="AC9302">
        <v>0</v>
      </c>
      <c r="AD9302">
        <v>750</v>
      </c>
      <c r="AE9302" t="s">
        <v>48</v>
      </c>
      <c r="AF9302" t="s">
        <v>48</v>
      </c>
      <c r="AG9302" t="s">
        <v>49</v>
      </c>
      <c r="AH9302" t="s">
        <v>50</v>
      </c>
      <c r="AI9302" t="s">
        <v>51</v>
      </c>
      <c r="AJ9302" t="s">
        <v>54</v>
      </c>
      <c r="AK9302">
        <v>1</v>
      </c>
      <c r="AL9302">
        <v>0</v>
      </c>
      <c r="AM9302">
        <v>0</v>
      </c>
      <c r="AN9302">
        <v>0</v>
      </c>
      <c r="AO9302">
        <v>0</v>
      </c>
      <c r="AP9302">
        <v>1</v>
      </c>
      <c r="AQ9302">
        <v>0</v>
      </c>
      <c r="AR9302">
        <v>1</v>
      </c>
      <c r="AS9302">
        <v>0</v>
      </c>
      <c r="AT9302">
        <v>0</v>
      </c>
      <c r="AU9302">
        <v>1</v>
      </c>
      <c r="AV9302">
        <v>0</v>
      </c>
      <c r="AW9302">
        <v>0</v>
      </c>
    </row>
    <row r="9303" spans="1:49">
      <c r="A9303">
        <v>9302</v>
      </c>
      <c r="B9303">
        <v>38180340</v>
      </c>
      <c r="C9303" s="1">
        <v>44452</v>
      </c>
      <c r="D9303">
        <v>63.383983572895303</v>
      </c>
      <c r="E9303">
        <v>2021</v>
      </c>
      <c r="F9303">
        <v>0</v>
      </c>
      <c r="G9303" t="s">
        <v>48</v>
      </c>
      <c r="H9303">
        <v>0</v>
      </c>
      <c r="I9303" t="s">
        <v>48</v>
      </c>
      <c r="J9303" t="s">
        <v>48</v>
      </c>
      <c r="K9303">
        <v>1</v>
      </c>
      <c r="L9303" t="b">
        <v>0</v>
      </c>
      <c r="M9303" t="s">
        <v>48</v>
      </c>
      <c r="N9303">
        <v>3</v>
      </c>
      <c r="O9303">
        <v>2</v>
      </c>
      <c r="P9303" t="b">
        <v>0</v>
      </c>
      <c r="Q9303" t="b">
        <v>0</v>
      </c>
      <c r="R9303" t="b">
        <v>1</v>
      </c>
      <c r="S9303">
        <v>200</v>
      </c>
      <c r="T9303" t="s">
        <v>48</v>
      </c>
      <c r="U9303" t="s">
        <v>48</v>
      </c>
      <c r="V9303">
        <v>0</v>
      </c>
      <c r="W9303">
        <v>1</v>
      </c>
      <c r="X9303">
        <v>0</v>
      </c>
      <c r="Y9303">
        <v>0</v>
      </c>
      <c r="Z9303">
        <v>0</v>
      </c>
      <c r="AA9303" t="b">
        <v>1</v>
      </c>
      <c r="AB9303">
        <v>0</v>
      </c>
      <c r="AC9303">
        <v>0</v>
      </c>
      <c r="AD9303">
        <v>738</v>
      </c>
      <c r="AE9303">
        <v>1</v>
      </c>
      <c r="AF9303">
        <v>1</v>
      </c>
      <c r="AG9303" t="s">
        <v>48</v>
      </c>
      <c r="AH9303" t="s">
        <v>48</v>
      </c>
      <c r="AI9303" t="s">
        <v>48</v>
      </c>
      <c r="AJ9303" t="s">
        <v>48</v>
      </c>
      <c r="AK9303" t="s">
        <v>48</v>
      </c>
      <c r="AL9303" t="s">
        <v>48</v>
      </c>
      <c r="AM9303" t="s">
        <v>48</v>
      </c>
      <c r="AN9303" t="s">
        <v>48</v>
      </c>
      <c r="AO9303" t="s">
        <v>48</v>
      </c>
      <c r="AP9303" t="s">
        <v>48</v>
      </c>
      <c r="AQ9303" t="s">
        <v>48</v>
      </c>
      <c r="AR9303" t="s">
        <v>48</v>
      </c>
      <c r="AS9303" t="s">
        <v>48</v>
      </c>
      <c r="AT9303">
        <v>0</v>
      </c>
      <c r="AU9303">
        <v>0</v>
      </c>
      <c r="AV9303">
        <v>0</v>
      </c>
      <c r="AW9303">
        <v>0</v>
      </c>
    </row>
    <row r="9304" spans="1:49">
      <c r="A9304">
        <v>9303</v>
      </c>
      <c r="B9304">
        <v>38180545</v>
      </c>
      <c r="C9304" s="1">
        <v>44816</v>
      </c>
      <c r="D9304">
        <v>70.409308692676206</v>
      </c>
      <c r="E9304">
        <v>2022</v>
      </c>
      <c r="F9304">
        <v>0</v>
      </c>
      <c r="G9304" t="s">
        <v>48</v>
      </c>
      <c r="H9304">
        <v>0</v>
      </c>
      <c r="I9304" t="s">
        <v>48</v>
      </c>
      <c r="J9304" t="s">
        <v>48</v>
      </c>
      <c r="K9304">
        <v>0</v>
      </c>
      <c r="L9304" t="b">
        <v>1</v>
      </c>
      <c r="M9304" t="s">
        <v>48</v>
      </c>
      <c r="N9304">
        <v>3</v>
      </c>
      <c r="O9304">
        <v>4</v>
      </c>
      <c r="P9304" t="b">
        <v>0</v>
      </c>
      <c r="Q9304" t="b">
        <v>1</v>
      </c>
      <c r="R9304" t="b">
        <v>0</v>
      </c>
      <c r="S9304">
        <v>50</v>
      </c>
      <c r="T9304">
        <v>1</v>
      </c>
      <c r="U9304" t="s">
        <v>48</v>
      </c>
      <c r="V9304">
        <v>0</v>
      </c>
      <c r="W9304">
        <v>0</v>
      </c>
      <c r="X9304">
        <v>1</v>
      </c>
      <c r="Y9304">
        <v>0</v>
      </c>
      <c r="Z9304">
        <v>0</v>
      </c>
      <c r="AA9304" t="b">
        <v>1</v>
      </c>
      <c r="AB9304">
        <v>0</v>
      </c>
      <c r="AC9304">
        <v>0</v>
      </c>
      <c r="AD9304">
        <v>1178</v>
      </c>
      <c r="AE9304" t="s">
        <v>48</v>
      </c>
      <c r="AF9304" t="s">
        <v>48</v>
      </c>
      <c r="AG9304" t="s">
        <v>57</v>
      </c>
      <c r="AH9304" t="s">
        <v>55</v>
      </c>
      <c r="AI9304" t="s">
        <v>53</v>
      </c>
      <c r="AJ9304" t="s">
        <v>48</v>
      </c>
      <c r="AK9304">
        <v>0</v>
      </c>
      <c r="AL9304">
        <v>0</v>
      </c>
      <c r="AM9304">
        <v>0</v>
      </c>
      <c r="AN9304">
        <v>1</v>
      </c>
      <c r="AO9304">
        <v>0</v>
      </c>
      <c r="AP9304">
        <v>0</v>
      </c>
      <c r="AQ9304">
        <v>1</v>
      </c>
      <c r="AR9304">
        <v>0</v>
      </c>
      <c r="AS9304">
        <v>1</v>
      </c>
      <c r="AT9304">
        <v>0</v>
      </c>
      <c r="AU9304">
        <v>1</v>
      </c>
      <c r="AV9304">
        <v>0</v>
      </c>
      <c r="AW9304">
        <v>0</v>
      </c>
    </row>
    <row r="9305" spans="1:49">
      <c r="A9305">
        <v>9304</v>
      </c>
      <c r="B9305">
        <v>38180545</v>
      </c>
      <c r="C9305" s="1">
        <v>44487</v>
      </c>
      <c r="D9305">
        <v>69.508555783709795</v>
      </c>
      <c r="E9305">
        <v>2021</v>
      </c>
      <c r="F9305">
        <v>0</v>
      </c>
      <c r="G9305" t="s">
        <v>48</v>
      </c>
      <c r="H9305">
        <v>0</v>
      </c>
      <c r="I9305" t="s">
        <v>48</v>
      </c>
      <c r="J9305" t="s">
        <v>48</v>
      </c>
      <c r="K9305">
        <v>0</v>
      </c>
      <c r="L9305" t="b">
        <v>1</v>
      </c>
      <c r="M9305" t="s">
        <v>48</v>
      </c>
      <c r="N9305">
        <v>3</v>
      </c>
      <c r="O9305">
        <v>8</v>
      </c>
      <c r="P9305" t="b">
        <v>0</v>
      </c>
      <c r="Q9305" t="b">
        <v>1</v>
      </c>
      <c r="R9305" t="b">
        <v>0</v>
      </c>
      <c r="S9305">
        <v>250</v>
      </c>
      <c r="T9305">
        <v>1</v>
      </c>
      <c r="U9305" t="s">
        <v>48</v>
      </c>
      <c r="V9305">
        <v>0</v>
      </c>
      <c r="W9305">
        <v>0</v>
      </c>
      <c r="X9305">
        <v>1</v>
      </c>
      <c r="Y9305">
        <v>0</v>
      </c>
      <c r="Z9305">
        <v>0</v>
      </c>
      <c r="AA9305" t="b">
        <v>1</v>
      </c>
      <c r="AB9305">
        <v>0</v>
      </c>
      <c r="AC9305">
        <v>0</v>
      </c>
      <c r="AD9305">
        <v>1178</v>
      </c>
      <c r="AE9305" t="s">
        <v>48</v>
      </c>
      <c r="AF9305" t="s">
        <v>48</v>
      </c>
      <c r="AG9305" t="s">
        <v>48</v>
      </c>
      <c r="AH9305" t="s">
        <v>48</v>
      </c>
      <c r="AI9305" t="s">
        <v>48</v>
      </c>
      <c r="AJ9305" t="s">
        <v>48</v>
      </c>
      <c r="AK9305" t="s">
        <v>48</v>
      </c>
      <c r="AL9305" t="s">
        <v>48</v>
      </c>
      <c r="AM9305" t="s">
        <v>48</v>
      </c>
      <c r="AN9305" t="s">
        <v>48</v>
      </c>
      <c r="AO9305" t="s">
        <v>48</v>
      </c>
      <c r="AP9305" t="s">
        <v>48</v>
      </c>
      <c r="AQ9305" t="s">
        <v>48</v>
      </c>
      <c r="AR9305" t="s">
        <v>48</v>
      </c>
      <c r="AS9305" t="s">
        <v>48</v>
      </c>
      <c r="AT9305">
        <v>0</v>
      </c>
      <c r="AU9305">
        <v>0</v>
      </c>
      <c r="AV9305">
        <v>0</v>
      </c>
      <c r="AW9305">
        <v>0</v>
      </c>
    </row>
    <row r="9306" spans="1:49">
      <c r="A9306">
        <v>9305</v>
      </c>
      <c r="B9306">
        <v>38180860</v>
      </c>
      <c r="C9306" s="1">
        <v>44469</v>
      </c>
      <c r="D9306">
        <v>71.403148528405197</v>
      </c>
      <c r="E9306">
        <v>2021</v>
      </c>
      <c r="F9306">
        <v>0</v>
      </c>
      <c r="G9306" t="s">
        <v>48</v>
      </c>
      <c r="H9306">
        <v>0</v>
      </c>
      <c r="I9306" t="s">
        <v>48</v>
      </c>
      <c r="J9306" t="s">
        <v>48</v>
      </c>
      <c r="K9306">
        <v>0</v>
      </c>
      <c r="L9306" t="b">
        <v>0</v>
      </c>
      <c r="M9306" t="s">
        <v>48</v>
      </c>
      <c r="N9306">
        <v>3</v>
      </c>
      <c r="O9306">
        <v>4</v>
      </c>
      <c r="P9306" t="b">
        <v>0</v>
      </c>
      <c r="Q9306" t="b">
        <v>0</v>
      </c>
      <c r="R9306" t="b">
        <v>1</v>
      </c>
      <c r="S9306">
        <v>200</v>
      </c>
      <c r="T9306">
        <v>0</v>
      </c>
      <c r="U9306" t="s">
        <v>48</v>
      </c>
      <c r="V9306">
        <v>0</v>
      </c>
      <c r="W9306">
        <v>0</v>
      </c>
      <c r="X9306">
        <v>1</v>
      </c>
      <c r="Y9306">
        <v>0</v>
      </c>
      <c r="Z9306">
        <v>0</v>
      </c>
      <c r="AA9306" t="b">
        <v>1</v>
      </c>
      <c r="AB9306">
        <v>0</v>
      </c>
      <c r="AC9306">
        <v>0</v>
      </c>
      <c r="AD9306">
        <v>746</v>
      </c>
      <c r="AE9306" t="s">
        <v>48</v>
      </c>
      <c r="AF9306" t="s">
        <v>48</v>
      </c>
      <c r="AG9306" t="s">
        <v>48</v>
      </c>
      <c r="AH9306" t="s">
        <v>48</v>
      </c>
      <c r="AI9306" t="s">
        <v>48</v>
      </c>
      <c r="AJ9306" t="s">
        <v>48</v>
      </c>
      <c r="AK9306" t="s">
        <v>48</v>
      </c>
      <c r="AL9306" t="s">
        <v>48</v>
      </c>
      <c r="AM9306" t="s">
        <v>48</v>
      </c>
      <c r="AN9306" t="s">
        <v>48</v>
      </c>
      <c r="AO9306" t="s">
        <v>48</v>
      </c>
      <c r="AP9306" t="s">
        <v>48</v>
      </c>
      <c r="AQ9306" t="s">
        <v>48</v>
      </c>
      <c r="AR9306" t="s">
        <v>48</v>
      </c>
      <c r="AS9306" t="s">
        <v>48</v>
      </c>
      <c r="AT9306">
        <v>0</v>
      </c>
      <c r="AU9306">
        <v>0</v>
      </c>
      <c r="AV9306">
        <v>0</v>
      </c>
      <c r="AW9306">
        <v>0</v>
      </c>
    </row>
    <row r="9307" spans="1:49">
      <c r="A9307">
        <v>9306</v>
      </c>
      <c r="B9307">
        <v>35403114</v>
      </c>
      <c r="C9307" s="1">
        <v>44501</v>
      </c>
      <c r="D9307">
        <v>67.624914442162904</v>
      </c>
      <c r="E9307">
        <v>2021</v>
      </c>
      <c r="F9307">
        <v>0</v>
      </c>
      <c r="G9307" t="s">
        <v>48</v>
      </c>
      <c r="H9307">
        <v>0</v>
      </c>
      <c r="I9307" t="s">
        <v>48</v>
      </c>
      <c r="J9307" t="s">
        <v>48</v>
      </c>
      <c r="K9307">
        <v>0</v>
      </c>
      <c r="L9307" t="s">
        <v>48</v>
      </c>
      <c r="M9307" t="s">
        <v>48</v>
      </c>
      <c r="N9307">
        <v>3</v>
      </c>
      <c r="O9307">
        <v>6</v>
      </c>
      <c r="P9307" t="b">
        <v>0</v>
      </c>
      <c r="Q9307" t="b">
        <v>0</v>
      </c>
      <c r="R9307" t="b">
        <v>1</v>
      </c>
      <c r="S9307">
        <v>200</v>
      </c>
      <c r="T9307">
        <v>1</v>
      </c>
      <c r="U9307" t="s">
        <v>48</v>
      </c>
      <c r="V9307">
        <v>0</v>
      </c>
      <c r="W9307">
        <v>0</v>
      </c>
      <c r="X9307">
        <v>1</v>
      </c>
      <c r="Y9307">
        <v>0</v>
      </c>
      <c r="Z9307">
        <v>0</v>
      </c>
      <c r="AA9307" t="b">
        <v>1</v>
      </c>
      <c r="AB9307">
        <v>0</v>
      </c>
      <c r="AC9307">
        <v>0</v>
      </c>
      <c r="AD9307">
        <v>3070</v>
      </c>
      <c r="AE9307" t="s">
        <v>48</v>
      </c>
      <c r="AF9307" t="s">
        <v>48</v>
      </c>
      <c r="AG9307" t="s">
        <v>49</v>
      </c>
      <c r="AH9307" t="s">
        <v>56</v>
      </c>
      <c r="AI9307" t="s">
        <v>51</v>
      </c>
      <c r="AJ9307" t="s">
        <v>54</v>
      </c>
      <c r="AK9307">
        <v>1</v>
      </c>
      <c r="AL9307">
        <v>0</v>
      </c>
      <c r="AM9307">
        <v>0</v>
      </c>
      <c r="AN9307">
        <v>0</v>
      </c>
      <c r="AO9307">
        <v>1</v>
      </c>
      <c r="AP9307">
        <v>0</v>
      </c>
      <c r="AQ9307">
        <v>0</v>
      </c>
      <c r="AR9307">
        <v>1</v>
      </c>
      <c r="AS9307">
        <v>0</v>
      </c>
      <c r="AT9307">
        <v>0</v>
      </c>
      <c r="AU9307">
        <v>1</v>
      </c>
      <c r="AV9307">
        <v>0</v>
      </c>
      <c r="AW9307">
        <v>0</v>
      </c>
    </row>
    <row r="9308" spans="1:49">
      <c r="A9308">
        <v>9307</v>
      </c>
      <c r="B9308">
        <v>38180934</v>
      </c>
      <c r="C9308" s="1">
        <v>44490</v>
      </c>
      <c r="D9308">
        <v>65.579739904175199</v>
      </c>
      <c r="E9308">
        <v>2021</v>
      </c>
      <c r="F9308">
        <v>0</v>
      </c>
      <c r="G9308" s="1">
        <v>44493</v>
      </c>
      <c r="H9308">
        <v>1</v>
      </c>
      <c r="I9308" t="s">
        <v>48</v>
      </c>
      <c r="J9308" t="s">
        <v>48</v>
      </c>
      <c r="K9308">
        <v>1</v>
      </c>
      <c r="L9308" t="b">
        <v>0</v>
      </c>
      <c r="M9308" t="s">
        <v>48</v>
      </c>
      <c r="N9308">
        <v>3</v>
      </c>
      <c r="O9308">
        <v>2</v>
      </c>
      <c r="P9308" t="b">
        <v>0</v>
      </c>
      <c r="Q9308" t="b">
        <v>0</v>
      </c>
      <c r="R9308" t="b">
        <v>1</v>
      </c>
      <c r="S9308">
        <v>200</v>
      </c>
      <c r="T9308">
        <v>0</v>
      </c>
      <c r="U9308" t="s">
        <v>48</v>
      </c>
      <c r="V9308">
        <v>1</v>
      </c>
      <c r="W9308">
        <v>0</v>
      </c>
      <c r="X9308">
        <v>0</v>
      </c>
      <c r="Y9308">
        <v>0</v>
      </c>
      <c r="Z9308">
        <v>0</v>
      </c>
      <c r="AA9308" t="b">
        <v>1</v>
      </c>
      <c r="AB9308">
        <v>0</v>
      </c>
      <c r="AC9308">
        <v>0</v>
      </c>
      <c r="AD9308">
        <v>792</v>
      </c>
      <c r="AE9308" t="s">
        <v>48</v>
      </c>
      <c r="AF9308" t="s">
        <v>48</v>
      </c>
      <c r="AG9308" t="s">
        <v>49</v>
      </c>
      <c r="AH9308" t="s">
        <v>50</v>
      </c>
      <c r="AI9308" t="s">
        <v>51</v>
      </c>
      <c r="AJ9308" t="s">
        <v>58</v>
      </c>
      <c r="AK9308">
        <v>1</v>
      </c>
      <c r="AL9308">
        <v>0</v>
      </c>
      <c r="AM9308">
        <v>0</v>
      </c>
      <c r="AN9308">
        <v>0</v>
      </c>
      <c r="AO9308">
        <v>0</v>
      </c>
      <c r="AP9308">
        <v>1</v>
      </c>
      <c r="AQ9308">
        <v>0</v>
      </c>
      <c r="AR9308">
        <v>1</v>
      </c>
      <c r="AS9308">
        <v>0</v>
      </c>
      <c r="AT9308">
        <v>1</v>
      </c>
      <c r="AU9308">
        <v>1</v>
      </c>
      <c r="AV9308">
        <v>0</v>
      </c>
      <c r="AW9308">
        <v>0</v>
      </c>
    </row>
    <row r="9309" spans="1:49">
      <c r="A9309">
        <v>9308</v>
      </c>
      <c r="B9309">
        <v>38180970</v>
      </c>
      <c r="C9309" s="1">
        <v>44497</v>
      </c>
      <c r="D9309">
        <v>66.913073237508598</v>
      </c>
      <c r="E9309">
        <v>2021</v>
      </c>
      <c r="F9309">
        <v>0</v>
      </c>
      <c r="G9309" t="s">
        <v>48</v>
      </c>
      <c r="H9309">
        <v>0</v>
      </c>
      <c r="I9309" t="s">
        <v>48</v>
      </c>
      <c r="J9309" t="s">
        <v>48</v>
      </c>
      <c r="K9309">
        <v>1</v>
      </c>
      <c r="L9309" t="b">
        <v>0</v>
      </c>
      <c r="M9309" t="s">
        <v>48</v>
      </c>
      <c r="N9309">
        <v>3</v>
      </c>
      <c r="O9309">
        <v>2</v>
      </c>
      <c r="P9309" t="b">
        <v>0</v>
      </c>
      <c r="Q9309" t="b">
        <v>0</v>
      </c>
      <c r="R9309" t="b">
        <v>1</v>
      </c>
      <c r="S9309">
        <v>150</v>
      </c>
      <c r="T9309">
        <v>0</v>
      </c>
      <c r="U9309" t="s">
        <v>48</v>
      </c>
      <c r="V9309">
        <v>0</v>
      </c>
      <c r="W9309">
        <v>1</v>
      </c>
      <c r="X9309">
        <v>0</v>
      </c>
      <c r="Y9309">
        <v>1</v>
      </c>
      <c r="Z9309">
        <v>1</v>
      </c>
      <c r="AA9309" t="b">
        <v>1</v>
      </c>
      <c r="AB9309">
        <v>0</v>
      </c>
      <c r="AC9309">
        <v>0</v>
      </c>
      <c r="AD9309">
        <v>711</v>
      </c>
      <c r="AE9309">
        <v>1</v>
      </c>
      <c r="AF9309">
        <v>1</v>
      </c>
      <c r="AG9309" t="s">
        <v>49</v>
      </c>
      <c r="AH9309" t="s">
        <v>50</v>
      </c>
      <c r="AI9309" t="s">
        <v>51</v>
      </c>
      <c r="AJ9309" t="s">
        <v>54</v>
      </c>
      <c r="AK9309">
        <v>1</v>
      </c>
      <c r="AL9309">
        <v>0</v>
      </c>
      <c r="AM9309">
        <v>0</v>
      </c>
      <c r="AN9309">
        <v>0</v>
      </c>
      <c r="AO9309">
        <v>0</v>
      </c>
      <c r="AP9309">
        <v>1</v>
      </c>
      <c r="AQ9309">
        <v>0</v>
      </c>
      <c r="AR9309">
        <v>1</v>
      </c>
      <c r="AS9309">
        <v>0</v>
      </c>
      <c r="AT9309">
        <v>0</v>
      </c>
      <c r="AU9309">
        <v>1</v>
      </c>
      <c r="AV9309">
        <v>0</v>
      </c>
      <c r="AW9309">
        <v>0</v>
      </c>
    </row>
    <row r="9310" spans="1:49">
      <c r="A9310">
        <v>9309</v>
      </c>
      <c r="B9310">
        <v>38181018</v>
      </c>
      <c r="C9310" s="1">
        <v>44441</v>
      </c>
      <c r="D9310">
        <v>51.928815879534604</v>
      </c>
      <c r="E9310">
        <v>2021</v>
      </c>
      <c r="F9310">
        <v>0</v>
      </c>
      <c r="G9310" t="s">
        <v>48</v>
      </c>
      <c r="H9310">
        <v>0</v>
      </c>
      <c r="I9310" t="s">
        <v>48</v>
      </c>
      <c r="J9310" t="s">
        <v>48</v>
      </c>
      <c r="K9310">
        <v>0</v>
      </c>
      <c r="L9310" t="b">
        <v>0</v>
      </c>
      <c r="M9310" t="s">
        <v>48</v>
      </c>
      <c r="N9310">
        <v>2</v>
      </c>
      <c r="O9310">
        <v>0</v>
      </c>
      <c r="P9310" t="b">
        <v>0</v>
      </c>
      <c r="Q9310" t="b">
        <v>1</v>
      </c>
      <c r="R9310" t="b">
        <v>0</v>
      </c>
      <c r="S9310">
        <v>20</v>
      </c>
      <c r="T9310">
        <v>0</v>
      </c>
      <c r="U9310" t="s">
        <v>48</v>
      </c>
      <c r="V9310">
        <v>0</v>
      </c>
      <c r="W9310">
        <v>0</v>
      </c>
      <c r="X9310">
        <v>0</v>
      </c>
      <c r="Y9310" t="s">
        <v>48</v>
      </c>
      <c r="Z9310">
        <v>0</v>
      </c>
      <c r="AA9310" t="b">
        <v>1</v>
      </c>
      <c r="AB9310">
        <v>0</v>
      </c>
      <c r="AC9310">
        <v>0</v>
      </c>
      <c r="AD9310">
        <v>750</v>
      </c>
      <c r="AE9310" t="s">
        <v>48</v>
      </c>
      <c r="AF9310" t="s">
        <v>48</v>
      </c>
      <c r="AG9310" t="s">
        <v>48</v>
      </c>
      <c r="AH9310" t="s">
        <v>48</v>
      </c>
      <c r="AI9310" t="s">
        <v>48</v>
      </c>
      <c r="AJ9310" t="s">
        <v>48</v>
      </c>
      <c r="AK9310" t="s">
        <v>48</v>
      </c>
      <c r="AL9310" t="s">
        <v>48</v>
      </c>
      <c r="AM9310" t="s">
        <v>48</v>
      </c>
      <c r="AN9310" t="s">
        <v>48</v>
      </c>
      <c r="AO9310" t="s">
        <v>48</v>
      </c>
      <c r="AP9310" t="s">
        <v>48</v>
      </c>
      <c r="AQ9310" t="s">
        <v>48</v>
      </c>
      <c r="AR9310" t="s">
        <v>48</v>
      </c>
      <c r="AS9310" t="s">
        <v>48</v>
      </c>
      <c r="AT9310">
        <v>0</v>
      </c>
      <c r="AU9310">
        <v>0</v>
      </c>
      <c r="AV9310">
        <v>0</v>
      </c>
      <c r="AW9310">
        <v>0</v>
      </c>
    </row>
    <row r="9311" spans="1:49">
      <c r="A9311">
        <v>9310</v>
      </c>
      <c r="B9311">
        <v>38181168</v>
      </c>
      <c r="C9311" s="1">
        <v>44571</v>
      </c>
      <c r="D9311">
        <v>51.529089664613302</v>
      </c>
      <c r="E9311">
        <v>2022</v>
      </c>
      <c r="F9311">
        <v>0</v>
      </c>
      <c r="G9311" t="s">
        <v>48</v>
      </c>
      <c r="H9311">
        <v>0</v>
      </c>
      <c r="I9311" t="s">
        <v>48</v>
      </c>
      <c r="J9311" t="s">
        <v>48</v>
      </c>
      <c r="K9311">
        <v>0</v>
      </c>
      <c r="L9311" t="b">
        <v>0</v>
      </c>
      <c r="M9311" t="s">
        <v>48</v>
      </c>
      <c r="N9311">
        <v>3</v>
      </c>
      <c r="O9311">
        <v>2</v>
      </c>
      <c r="P9311" t="b">
        <v>0</v>
      </c>
      <c r="Q9311" t="b">
        <v>0</v>
      </c>
      <c r="R9311" t="b">
        <v>1</v>
      </c>
      <c r="S9311">
        <v>150</v>
      </c>
      <c r="T9311">
        <v>1</v>
      </c>
      <c r="U9311" t="s">
        <v>48</v>
      </c>
      <c r="V9311">
        <v>0</v>
      </c>
      <c r="W9311">
        <v>0</v>
      </c>
      <c r="X9311">
        <v>0</v>
      </c>
      <c r="Y9311">
        <v>1</v>
      </c>
      <c r="Z9311">
        <v>0</v>
      </c>
      <c r="AA9311" t="b">
        <v>1</v>
      </c>
      <c r="AB9311">
        <v>0</v>
      </c>
      <c r="AC9311">
        <v>0</v>
      </c>
      <c r="AD9311">
        <v>652</v>
      </c>
      <c r="AE9311" t="s">
        <v>48</v>
      </c>
      <c r="AF9311" t="s">
        <v>48</v>
      </c>
      <c r="AG9311" t="s">
        <v>57</v>
      </c>
      <c r="AH9311" t="s">
        <v>56</v>
      </c>
      <c r="AI9311" t="s">
        <v>53</v>
      </c>
      <c r="AJ9311" t="s">
        <v>54</v>
      </c>
      <c r="AK9311">
        <v>0</v>
      </c>
      <c r="AL9311">
        <v>0</v>
      </c>
      <c r="AM9311">
        <v>0</v>
      </c>
      <c r="AN9311">
        <v>1</v>
      </c>
      <c r="AO9311">
        <v>1</v>
      </c>
      <c r="AP9311">
        <v>0</v>
      </c>
      <c r="AQ9311">
        <v>0</v>
      </c>
      <c r="AR9311">
        <v>0</v>
      </c>
      <c r="AS9311">
        <v>1</v>
      </c>
      <c r="AT9311">
        <v>0</v>
      </c>
      <c r="AU9311">
        <v>1</v>
      </c>
      <c r="AV9311">
        <v>0</v>
      </c>
      <c r="AW9311">
        <v>0</v>
      </c>
    </row>
    <row r="9312" spans="1:49">
      <c r="A9312">
        <v>9311</v>
      </c>
      <c r="B9312">
        <v>38181325</v>
      </c>
      <c r="C9312" s="1">
        <v>44480</v>
      </c>
      <c r="D9312">
        <v>70.198494182067094</v>
      </c>
      <c r="E9312">
        <v>2021</v>
      </c>
      <c r="F9312">
        <v>0</v>
      </c>
      <c r="G9312" t="s">
        <v>48</v>
      </c>
      <c r="H9312">
        <v>0</v>
      </c>
      <c r="I9312" t="s">
        <v>48</v>
      </c>
      <c r="J9312" t="s">
        <v>48</v>
      </c>
      <c r="K9312">
        <v>0</v>
      </c>
      <c r="L9312" t="b">
        <v>0</v>
      </c>
      <c r="M9312" t="s">
        <v>48</v>
      </c>
      <c r="N9312">
        <v>3</v>
      </c>
      <c r="O9312">
        <v>2</v>
      </c>
      <c r="P9312" t="b">
        <v>0</v>
      </c>
      <c r="Q9312" t="b">
        <v>1</v>
      </c>
      <c r="R9312" t="b">
        <v>0</v>
      </c>
      <c r="S9312">
        <v>250</v>
      </c>
      <c r="T9312" t="s">
        <v>48</v>
      </c>
      <c r="U9312" t="s">
        <v>48</v>
      </c>
      <c r="V9312">
        <v>0</v>
      </c>
      <c r="W9312">
        <v>0</v>
      </c>
      <c r="X9312">
        <v>1</v>
      </c>
      <c r="Y9312">
        <v>0</v>
      </c>
      <c r="Z9312">
        <v>0</v>
      </c>
      <c r="AA9312" t="b">
        <v>1</v>
      </c>
      <c r="AB9312">
        <v>0</v>
      </c>
      <c r="AC9312">
        <v>0</v>
      </c>
      <c r="AD9312">
        <v>794</v>
      </c>
      <c r="AE9312">
        <v>0</v>
      </c>
      <c r="AF9312" t="s">
        <v>48</v>
      </c>
      <c r="AG9312" t="s">
        <v>48</v>
      </c>
      <c r="AH9312" t="s">
        <v>48</v>
      </c>
      <c r="AI9312" t="s">
        <v>48</v>
      </c>
      <c r="AJ9312" t="s">
        <v>48</v>
      </c>
      <c r="AK9312" t="s">
        <v>48</v>
      </c>
      <c r="AL9312" t="s">
        <v>48</v>
      </c>
      <c r="AM9312" t="s">
        <v>48</v>
      </c>
      <c r="AN9312" t="s">
        <v>48</v>
      </c>
      <c r="AO9312" t="s">
        <v>48</v>
      </c>
      <c r="AP9312" t="s">
        <v>48</v>
      </c>
      <c r="AQ9312" t="s">
        <v>48</v>
      </c>
      <c r="AR9312" t="s">
        <v>48</v>
      </c>
      <c r="AS9312" t="s">
        <v>48</v>
      </c>
      <c r="AT9312">
        <v>0</v>
      </c>
      <c r="AU9312">
        <v>0</v>
      </c>
      <c r="AV9312">
        <v>0</v>
      </c>
      <c r="AW9312">
        <v>0</v>
      </c>
    </row>
    <row r="9313" spans="1:49">
      <c r="A9313">
        <v>9312</v>
      </c>
      <c r="B9313">
        <v>38181344</v>
      </c>
      <c r="C9313" s="1">
        <v>44448</v>
      </c>
      <c r="D9313">
        <v>79.956194387405901</v>
      </c>
      <c r="E9313">
        <v>2021</v>
      </c>
      <c r="F9313">
        <v>0</v>
      </c>
      <c r="G9313" t="s">
        <v>48</v>
      </c>
      <c r="H9313">
        <v>0</v>
      </c>
      <c r="I9313" t="s">
        <v>48</v>
      </c>
      <c r="J9313" t="s">
        <v>48</v>
      </c>
      <c r="K9313">
        <v>0</v>
      </c>
      <c r="L9313" t="b">
        <v>1</v>
      </c>
      <c r="M9313" t="s">
        <v>48</v>
      </c>
      <c r="N9313">
        <v>3</v>
      </c>
      <c r="O9313">
        <v>2</v>
      </c>
      <c r="P9313" t="b">
        <v>0</v>
      </c>
      <c r="Q9313" t="b">
        <v>0</v>
      </c>
      <c r="R9313" t="b">
        <v>1</v>
      </c>
      <c r="S9313" t="s">
        <v>48</v>
      </c>
      <c r="T9313" t="s">
        <v>48</v>
      </c>
      <c r="U9313" t="s">
        <v>48</v>
      </c>
      <c r="V9313">
        <v>0</v>
      </c>
      <c r="W9313">
        <v>1</v>
      </c>
      <c r="X9313">
        <v>0</v>
      </c>
      <c r="Y9313">
        <v>0</v>
      </c>
      <c r="Z9313">
        <v>0</v>
      </c>
      <c r="AA9313" t="b">
        <v>1</v>
      </c>
      <c r="AB9313">
        <v>0</v>
      </c>
      <c r="AC9313">
        <v>0</v>
      </c>
      <c r="AD9313">
        <v>753</v>
      </c>
      <c r="AE9313">
        <v>1</v>
      </c>
      <c r="AF9313">
        <v>1</v>
      </c>
      <c r="AG9313" t="s">
        <v>48</v>
      </c>
      <c r="AH9313" t="s">
        <v>48</v>
      </c>
      <c r="AI9313" t="s">
        <v>48</v>
      </c>
      <c r="AJ9313" t="s">
        <v>48</v>
      </c>
      <c r="AK9313" t="s">
        <v>48</v>
      </c>
      <c r="AL9313" t="s">
        <v>48</v>
      </c>
      <c r="AM9313" t="s">
        <v>48</v>
      </c>
      <c r="AN9313" t="s">
        <v>48</v>
      </c>
      <c r="AO9313" t="s">
        <v>48</v>
      </c>
      <c r="AP9313" t="s">
        <v>48</v>
      </c>
      <c r="AQ9313" t="s">
        <v>48</v>
      </c>
      <c r="AR9313" t="s">
        <v>48</v>
      </c>
      <c r="AS9313" t="s">
        <v>48</v>
      </c>
      <c r="AT9313">
        <v>0</v>
      </c>
      <c r="AU9313">
        <v>0</v>
      </c>
      <c r="AV9313">
        <v>0</v>
      </c>
      <c r="AW9313">
        <v>0</v>
      </c>
    </row>
    <row r="9314" spans="1:49">
      <c r="A9314">
        <v>9313</v>
      </c>
      <c r="B9314">
        <v>38181383</v>
      </c>
      <c r="C9314" s="1">
        <v>44496</v>
      </c>
      <c r="D9314">
        <v>56.3422313483915</v>
      </c>
      <c r="E9314">
        <v>2021</v>
      </c>
      <c r="F9314">
        <v>0</v>
      </c>
      <c r="G9314" t="s">
        <v>48</v>
      </c>
      <c r="H9314">
        <v>0</v>
      </c>
      <c r="I9314" t="s">
        <v>48</v>
      </c>
      <c r="J9314" t="s">
        <v>48</v>
      </c>
      <c r="K9314">
        <v>1</v>
      </c>
      <c r="L9314" t="b">
        <v>0</v>
      </c>
      <c r="M9314" t="s">
        <v>48</v>
      </c>
      <c r="N9314">
        <v>3</v>
      </c>
      <c r="O9314">
        <v>3</v>
      </c>
      <c r="P9314" t="b">
        <v>0</v>
      </c>
      <c r="Q9314" t="b">
        <v>0</v>
      </c>
      <c r="R9314" t="b">
        <v>1</v>
      </c>
      <c r="S9314">
        <v>150</v>
      </c>
      <c r="T9314" t="s">
        <v>48</v>
      </c>
      <c r="U9314" t="s">
        <v>48</v>
      </c>
      <c r="V9314">
        <v>0</v>
      </c>
      <c r="W9314">
        <v>1</v>
      </c>
      <c r="X9314">
        <v>0</v>
      </c>
      <c r="Y9314">
        <v>0</v>
      </c>
      <c r="Z9314">
        <v>1</v>
      </c>
      <c r="AA9314" t="b">
        <v>1</v>
      </c>
      <c r="AB9314">
        <v>0</v>
      </c>
      <c r="AC9314">
        <v>0</v>
      </c>
      <c r="AD9314">
        <v>1030</v>
      </c>
      <c r="AE9314">
        <v>0</v>
      </c>
      <c r="AF9314">
        <v>0</v>
      </c>
      <c r="AG9314" t="s">
        <v>48</v>
      </c>
      <c r="AH9314" t="s">
        <v>48</v>
      </c>
      <c r="AI9314" t="s">
        <v>48</v>
      </c>
      <c r="AJ9314" t="s">
        <v>48</v>
      </c>
      <c r="AK9314" t="s">
        <v>48</v>
      </c>
      <c r="AL9314" t="s">
        <v>48</v>
      </c>
      <c r="AM9314" t="s">
        <v>48</v>
      </c>
      <c r="AN9314" t="s">
        <v>48</v>
      </c>
      <c r="AO9314" t="s">
        <v>48</v>
      </c>
      <c r="AP9314" t="s">
        <v>48</v>
      </c>
      <c r="AQ9314" t="s">
        <v>48</v>
      </c>
      <c r="AR9314" t="s">
        <v>48</v>
      </c>
      <c r="AS9314" t="s">
        <v>48</v>
      </c>
      <c r="AT9314">
        <v>0</v>
      </c>
      <c r="AU9314">
        <v>0</v>
      </c>
      <c r="AV9314">
        <v>0</v>
      </c>
      <c r="AW9314">
        <v>0</v>
      </c>
    </row>
    <row r="9315" spans="1:49">
      <c r="A9315">
        <v>9314</v>
      </c>
      <c r="B9315">
        <v>38181689</v>
      </c>
      <c r="C9315" s="1">
        <v>44483</v>
      </c>
      <c r="D9315">
        <v>56.815879534565397</v>
      </c>
      <c r="E9315">
        <v>2021</v>
      </c>
      <c r="F9315">
        <v>0</v>
      </c>
      <c r="G9315" t="s">
        <v>48</v>
      </c>
      <c r="H9315">
        <v>0</v>
      </c>
      <c r="I9315" t="s">
        <v>48</v>
      </c>
      <c r="J9315" t="s">
        <v>48</v>
      </c>
      <c r="K9315">
        <v>1</v>
      </c>
      <c r="L9315" t="b">
        <v>1</v>
      </c>
      <c r="M9315" t="s">
        <v>48</v>
      </c>
      <c r="N9315">
        <v>3</v>
      </c>
      <c r="O9315">
        <v>2</v>
      </c>
      <c r="P9315" t="b">
        <v>0</v>
      </c>
      <c r="Q9315" t="b">
        <v>0</v>
      </c>
      <c r="R9315" t="b">
        <v>1</v>
      </c>
      <c r="S9315">
        <v>50</v>
      </c>
      <c r="T9315">
        <v>1</v>
      </c>
      <c r="U9315" t="s">
        <v>48</v>
      </c>
      <c r="V9315">
        <v>1</v>
      </c>
      <c r="W9315">
        <v>0</v>
      </c>
      <c r="X9315">
        <v>0</v>
      </c>
      <c r="Y9315">
        <v>0</v>
      </c>
      <c r="Z9315">
        <v>0</v>
      </c>
      <c r="AA9315" t="b">
        <v>1</v>
      </c>
      <c r="AB9315">
        <v>0</v>
      </c>
      <c r="AC9315">
        <v>0</v>
      </c>
      <c r="AD9315">
        <v>729</v>
      </c>
      <c r="AE9315" t="s">
        <v>48</v>
      </c>
      <c r="AF9315" t="s">
        <v>48</v>
      </c>
      <c r="AG9315" t="s">
        <v>49</v>
      </c>
      <c r="AH9315" t="s">
        <v>50</v>
      </c>
      <c r="AI9315" t="s">
        <v>51</v>
      </c>
      <c r="AJ9315" t="s">
        <v>54</v>
      </c>
      <c r="AK9315">
        <v>1</v>
      </c>
      <c r="AL9315">
        <v>0</v>
      </c>
      <c r="AM9315">
        <v>0</v>
      </c>
      <c r="AN9315">
        <v>0</v>
      </c>
      <c r="AO9315">
        <v>0</v>
      </c>
      <c r="AP9315">
        <v>1</v>
      </c>
      <c r="AQ9315">
        <v>0</v>
      </c>
      <c r="AR9315">
        <v>1</v>
      </c>
      <c r="AS9315">
        <v>0</v>
      </c>
      <c r="AT9315">
        <v>0</v>
      </c>
      <c r="AU9315">
        <v>1</v>
      </c>
      <c r="AV9315">
        <v>0</v>
      </c>
      <c r="AW9315">
        <v>0</v>
      </c>
    </row>
    <row r="9316" spans="1:49">
      <c r="A9316">
        <v>9315</v>
      </c>
      <c r="B9316">
        <v>38181622</v>
      </c>
      <c r="C9316" s="1">
        <v>44566</v>
      </c>
      <c r="D9316">
        <v>41.470225872689902</v>
      </c>
      <c r="E9316">
        <v>2022</v>
      </c>
      <c r="F9316">
        <v>0</v>
      </c>
      <c r="G9316" t="s">
        <v>48</v>
      </c>
      <c r="H9316">
        <v>0</v>
      </c>
      <c r="I9316" t="s">
        <v>48</v>
      </c>
      <c r="J9316" t="s">
        <v>48</v>
      </c>
      <c r="K9316">
        <v>1</v>
      </c>
      <c r="L9316" t="b">
        <v>0</v>
      </c>
      <c r="M9316" t="s">
        <v>48</v>
      </c>
      <c r="N9316">
        <v>3</v>
      </c>
      <c r="O9316">
        <v>7</v>
      </c>
      <c r="P9316" t="b">
        <v>0</v>
      </c>
      <c r="Q9316" t="b">
        <v>0</v>
      </c>
      <c r="R9316" t="b">
        <v>1</v>
      </c>
      <c r="S9316">
        <v>500</v>
      </c>
      <c r="T9316" t="s">
        <v>48</v>
      </c>
      <c r="U9316" t="s">
        <v>48</v>
      </c>
      <c r="V9316">
        <v>0</v>
      </c>
      <c r="W9316">
        <v>0</v>
      </c>
      <c r="X9316">
        <v>0</v>
      </c>
      <c r="Y9316">
        <v>0</v>
      </c>
      <c r="Z9316">
        <v>0</v>
      </c>
      <c r="AA9316" t="b">
        <v>0</v>
      </c>
      <c r="AB9316">
        <v>0</v>
      </c>
      <c r="AC9316">
        <v>0</v>
      </c>
      <c r="AD9316">
        <v>750</v>
      </c>
      <c r="AE9316" t="s">
        <v>48</v>
      </c>
      <c r="AF9316" t="s">
        <v>48</v>
      </c>
      <c r="AG9316" t="s">
        <v>48</v>
      </c>
      <c r="AH9316" t="s">
        <v>48</v>
      </c>
      <c r="AI9316" t="s">
        <v>48</v>
      </c>
      <c r="AJ9316" t="s">
        <v>48</v>
      </c>
      <c r="AK9316" t="s">
        <v>48</v>
      </c>
      <c r="AL9316" t="s">
        <v>48</v>
      </c>
      <c r="AM9316" t="s">
        <v>48</v>
      </c>
      <c r="AN9316" t="s">
        <v>48</v>
      </c>
      <c r="AO9316" t="s">
        <v>48</v>
      </c>
      <c r="AP9316" t="s">
        <v>48</v>
      </c>
      <c r="AQ9316" t="s">
        <v>48</v>
      </c>
      <c r="AR9316" t="s">
        <v>48</v>
      </c>
      <c r="AS9316" t="s">
        <v>48</v>
      </c>
      <c r="AT9316">
        <v>0</v>
      </c>
      <c r="AU9316">
        <v>0</v>
      </c>
      <c r="AV9316">
        <v>0</v>
      </c>
      <c r="AW9316">
        <v>0</v>
      </c>
    </row>
    <row r="9317" spans="1:49">
      <c r="A9317">
        <v>9316</v>
      </c>
      <c r="B9317">
        <v>38181664</v>
      </c>
      <c r="C9317" s="1">
        <v>44529</v>
      </c>
      <c r="D9317">
        <v>62.499657768651602</v>
      </c>
      <c r="E9317">
        <v>2021</v>
      </c>
      <c r="F9317">
        <v>0</v>
      </c>
      <c r="G9317" t="s">
        <v>48</v>
      </c>
      <c r="H9317">
        <v>0</v>
      </c>
      <c r="I9317" t="s">
        <v>48</v>
      </c>
      <c r="J9317" t="s">
        <v>48</v>
      </c>
      <c r="K9317">
        <v>1</v>
      </c>
      <c r="L9317" t="b">
        <v>1</v>
      </c>
      <c r="M9317" t="s">
        <v>48</v>
      </c>
      <c r="N9317">
        <v>3</v>
      </c>
      <c r="O9317">
        <v>5</v>
      </c>
      <c r="P9317" t="b">
        <v>0</v>
      </c>
      <c r="Q9317" t="b">
        <v>0</v>
      </c>
      <c r="R9317" t="b">
        <v>1</v>
      </c>
      <c r="S9317">
        <v>1000</v>
      </c>
      <c r="T9317">
        <v>1</v>
      </c>
      <c r="U9317" t="s">
        <v>48</v>
      </c>
      <c r="V9317">
        <v>0</v>
      </c>
      <c r="W9317">
        <v>1</v>
      </c>
      <c r="X9317">
        <v>0</v>
      </c>
      <c r="Y9317">
        <v>0</v>
      </c>
      <c r="Z9317">
        <v>0</v>
      </c>
      <c r="AA9317" t="b">
        <v>1</v>
      </c>
      <c r="AB9317">
        <v>0</v>
      </c>
      <c r="AC9317">
        <v>0</v>
      </c>
      <c r="AD9317">
        <v>823</v>
      </c>
      <c r="AE9317" t="s">
        <v>48</v>
      </c>
      <c r="AF9317" t="s">
        <v>48</v>
      </c>
      <c r="AG9317" t="s">
        <v>48</v>
      </c>
      <c r="AH9317" t="s">
        <v>48</v>
      </c>
      <c r="AI9317" t="s">
        <v>48</v>
      </c>
      <c r="AJ9317" t="s">
        <v>54</v>
      </c>
      <c r="AK9317" t="s">
        <v>48</v>
      </c>
      <c r="AL9317" t="s">
        <v>48</v>
      </c>
      <c r="AM9317" t="s">
        <v>48</v>
      </c>
      <c r="AN9317" t="s">
        <v>48</v>
      </c>
      <c r="AO9317" t="s">
        <v>48</v>
      </c>
      <c r="AP9317" t="s">
        <v>48</v>
      </c>
      <c r="AQ9317" t="s">
        <v>48</v>
      </c>
      <c r="AR9317" t="s">
        <v>48</v>
      </c>
      <c r="AS9317" t="s">
        <v>48</v>
      </c>
      <c r="AT9317">
        <v>0</v>
      </c>
      <c r="AU9317">
        <v>0</v>
      </c>
      <c r="AV9317">
        <v>0</v>
      </c>
      <c r="AW9317">
        <v>0</v>
      </c>
    </row>
    <row r="9318" spans="1:49">
      <c r="A9318">
        <v>9317</v>
      </c>
      <c r="B9318">
        <v>38182133</v>
      </c>
      <c r="C9318" s="1">
        <v>44550</v>
      </c>
      <c r="D9318">
        <v>30.7488021902806</v>
      </c>
      <c r="E9318">
        <v>2021</v>
      </c>
      <c r="F9318">
        <v>0</v>
      </c>
      <c r="G9318" t="s">
        <v>48</v>
      </c>
      <c r="H9318">
        <v>0</v>
      </c>
      <c r="I9318" t="s">
        <v>48</v>
      </c>
      <c r="J9318" t="s">
        <v>48</v>
      </c>
      <c r="K9318">
        <v>1</v>
      </c>
      <c r="L9318" t="b">
        <v>0</v>
      </c>
      <c r="M9318" t="s">
        <v>48</v>
      </c>
      <c r="N9318">
        <v>2</v>
      </c>
      <c r="O9318">
        <v>2</v>
      </c>
      <c r="P9318" t="b">
        <v>0</v>
      </c>
      <c r="Q9318" t="b">
        <v>0</v>
      </c>
      <c r="R9318" t="b">
        <v>1</v>
      </c>
      <c r="S9318">
        <v>800</v>
      </c>
      <c r="T9318" t="s">
        <v>48</v>
      </c>
      <c r="U9318" t="s">
        <v>48</v>
      </c>
      <c r="V9318">
        <v>0</v>
      </c>
      <c r="W9318">
        <v>0</v>
      </c>
      <c r="X9318">
        <v>0</v>
      </c>
      <c r="Y9318">
        <v>0</v>
      </c>
      <c r="Z9318">
        <v>0</v>
      </c>
      <c r="AA9318" t="b">
        <v>1</v>
      </c>
      <c r="AB9318">
        <v>0</v>
      </c>
      <c r="AC9318">
        <v>0</v>
      </c>
      <c r="AD9318">
        <v>638</v>
      </c>
      <c r="AE9318" t="s">
        <v>48</v>
      </c>
      <c r="AF9318" t="s">
        <v>48</v>
      </c>
      <c r="AG9318" t="s">
        <v>48</v>
      </c>
      <c r="AH9318" t="s">
        <v>48</v>
      </c>
      <c r="AI9318" t="s">
        <v>48</v>
      </c>
      <c r="AJ9318" t="s">
        <v>48</v>
      </c>
      <c r="AK9318" t="s">
        <v>48</v>
      </c>
      <c r="AL9318" t="s">
        <v>48</v>
      </c>
      <c r="AM9318" t="s">
        <v>48</v>
      </c>
      <c r="AN9318" t="s">
        <v>48</v>
      </c>
      <c r="AO9318" t="s">
        <v>48</v>
      </c>
      <c r="AP9318" t="s">
        <v>48</v>
      </c>
      <c r="AQ9318" t="s">
        <v>48</v>
      </c>
      <c r="AR9318" t="s">
        <v>48</v>
      </c>
      <c r="AS9318" t="s">
        <v>48</v>
      </c>
      <c r="AT9318">
        <v>0</v>
      </c>
      <c r="AU9318">
        <v>0</v>
      </c>
      <c r="AV9318">
        <v>0</v>
      </c>
      <c r="AW9318">
        <v>0</v>
      </c>
    </row>
    <row r="9319" spans="1:49">
      <c r="A9319">
        <v>9318</v>
      </c>
      <c r="B9319">
        <v>38130953</v>
      </c>
      <c r="C9319" s="1">
        <v>44487</v>
      </c>
      <c r="D9319">
        <v>85.5770020533881</v>
      </c>
      <c r="E9319">
        <v>2021</v>
      </c>
      <c r="F9319">
        <v>0</v>
      </c>
      <c r="G9319" s="1">
        <v>44497</v>
      </c>
      <c r="H9319">
        <v>1</v>
      </c>
      <c r="I9319" t="s">
        <v>48</v>
      </c>
      <c r="J9319" t="s">
        <v>48</v>
      </c>
      <c r="K9319">
        <v>0</v>
      </c>
      <c r="L9319" t="b">
        <v>0</v>
      </c>
      <c r="M9319" t="s">
        <v>48</v>
      </c>
      <c r="N9319">
        <v>3</v>
      </c>
      <c r="O9319">
        <v>2</v>
      </c>
      <c r="P9319" t="b">
        <v>0</v>
      </c>
      <c r="Q9319" t="b">
        <v>0</v>
      </c>
      <c r="R9319" t="b">
        <v>1</v>
      </c>
      <c r="S9319">
        <v>550</v>
      </c>
      <c r="T9319">
        <v>1</v>
      </c>
      <c r="U9319" t="s">
        <v>48</v>
      </c>
      <c r="V9319">
        <v>1</v>
      </c>
      <c r="W9319">
        <v>0</v>
      </c>
      <c r="X9319">
        <v>0</v>
      </c>
      <c r="Y9319">
        <v>0</v>
      </c>
      <c r="Z9319">
        <v>0</v>
      </c>
      <c r="AA9319" t="b">
        <v>1</v>
      </c>
      <c r="AB9319">
        <v>1</v>
      </c>
      <c r="AC9319">
        <v>3</v>
      </c>
      <c r="AD9319">
        <v>738</v>
      </c>
      <c r="AE9319" t="s">
        <v>48</v>
      </c>
      <c r="AF9319" t="s">
        <v>48</v>
      </c>
      <c r="AG9319" t="s">
        <v>57</v>
      </c>
      <c r="AH9319" t="s">
        <v>50</v>
      </c>
      <c r="AI9319" t="s">
        <v>53</v>
      </c>
      <c r="AJ9319" t="s">
        <v>54</v>
      </c>
      <c r="AK9319">
        <v>0</v>
      </c>
      <c r="AL9319">
        <v>0</v>
      </c>
      <c r="AM9319">
        <v>0</v>
      </c>
      <c r="AN9319">
        <v>1</v>
      </c>
      <c r="AO9319">
        <v>0</v>
      </c>
      <c r="AP9319">
        <v>1</v>
      </c>
      <c r="AQ9319">
        <v>0</v>
      </c>
      <c r="AR9319">
        <v>0</v>
      </c>
      <c r="AS9319">
        <v>1</v>
      </c>
      <c r="AT9319">
        <v>0</v>
      </c>
      <c r="AU9319">
        <v>1</v>
      </c>
      <c r="AV9319">
        <v>0</v>
      </c>
      <c r="AW9319">
        <v>0</v>
      </c>
    </row>
    <row r="9320" spans="1:49">
      <c r="A9320">
        <v>9319</v>
      </c>
      <c r="B9320">
        <v>99228493</v>
      </c>
      <c r="C9320" s="1">
        <v>44494</v>
      </c>
      <c r="D9320">
        <v>63.025325119781002</v>
      </c>
      <c r="E9320">
        <v>2021</v>
      </c>
      <c r="F9320">
        <v>0</v>
      </c>
      <c r="G9320" t="s">
        <v>48</v>
      </c>
      <c r="H9320">
        <v>0</v>
      </c>
      <c r="I9320" t="s">
        <v>48</v>
      </c>
      <c r="J9320" t="s">
        <v>48</v>
      </c>
      <c r="K9320">
        <v>0</v>
      </c>
      <c r="L9320" t="b">
        <v>0</v>
      </c>
      <c r="M9320" t="s">
        <v>48</v>
      </c>
      <c r="N9320">
        <v>2</v>
      </c>
      <c r="O9320">
        <v>3</v>
      </c>
      <c r="P9320" t="b">
        <v>0</v>
      </c>
      <c r="Q9320" t="b">
        <v>0</v>
      </c>
      <c r="R9320" t="b">
        <v>1</v>
      </c>
      <c r="S9320">
        <v>150</v>
      </c>
      <c r="T9320">
        <v>0</v>
      </c>
      <c r="U9320" t="s">
        <v>48</v>
      </c>
      <c r="V9320">
        <v>0</v>
      </c>
      <c r="W9320">
        <v>0</v>
      </c>
      <c r="X9320">
        <v>0</v>
      </c>
      <c r="Y9320">
        <v>0</v>
      </c>
      <c r="Z9320">
        <v>0</v>
      </c>
      <c r="AA9320" t="b">
        <v>1</v>
      </c>
      <c r="AB9320">
        <v>0</v>
      </c>
      <c r="AC9320">
        <v>0</v>
      </c>
      <c r="AD9320">
        <v>697</v>
      </c>
      <c r="AE9320">
        <v>1</v>
      </c>
      <c r="AF9320">
        <v>1</v>
      </c>
      <c r="AG9320" t="s">
        <v>48</v>
      </c>
      <c r="AH9320" t="s">
        <v>48</v>
      </c>
      <c r="AI9320" t="s">
        <v>48</v>
      </c>
      <c r="AJ9320" t="s">
        <v>48</v>
      </c>
      <c r="AK9320" t="s">
        <v>48</v>
      </c>
      <c r="AL9320" t="s">
        <v>48</v>
      </c>
      <c r="AM9320" t="s">
        <v>48</v>
      </c>
      <c r="AN9320" t="s">
        <v>48</v>
      </c>
      <c r="AO9320" t="s">
        <v>48</v>
      </c>
      <c r="AP9320" t="s">
        <v>48</v>
      </c>
      <c r="AQ9320" t="s">
        <v>48</v>
      </c>
      <c r="AR9320" t="s">
        <v>48</v>
      </c>
      <c r="AS9320" t="s">
        <v>48</v>
      </c>
      <c r="AT9320">
        <v>0</v>
      </c>
      <c r="AU9320">
        <v>0</v>
      </c>
      <c r="AV9320">
        <v>0</v>
      </c>
      <c r="AW9320">
        <v>0</v>
      </c>
    </row>
    <row r="9321" spans="1:49">
      <c r="A9321">
        <v>9320</v>
      </c>
      <c r="B9321">
        <v>38183147</v>
      </c>
      <c r="C9321" s="1">
        <v>44480</v>
      </c>
      <c r="D9321">
        <v>31.9479808350445</v>
      </c>
      <c r="E9321">
        <v>2021</v>
      </c>
      <c r="F9321">
        <v>0</v>
      </c>
      <c r="G9321" t="s">
        <v>48</v>
      </c>
      <c r="H9321">
        <v>0</v>
      </c>
      <c r="I9321" t="s">
        <v>48</v>
      </c>
      <c r="J9321" t="s">
        <v>48</v>
      </c>
      <c r="K9321">
        <v>1</v>
      </c>
      <c r="L9321" t="b">
        <v>0</v>
      </c>
      <c r="M9321" t="s">
        <v>48</v>
      </c>
      <c r="N9321">
        <v>3</v>
      </c>
      <c r="O9321">
        <v>0</v>
      </c>
      <c r="P9321" t="b">
        <v>0</v>
      </c>
      <c r="Q9321" t="b">
        <v>1</v>
      </c>
      <c r="R9321" t="b">
        <v>0</v>
      </c>
      <c r="S9321">
        <v>125</v>
      </c>
      <c r="T9321" t="s">
        <v>48</v>
      </c>
      <c r="U9321" t="s">
        <v>48</v>
      </c>
      <c r="V9321">
        <v>0</v>
      </c>
      <c r="W9321">
        <v>0</v>
      </c>
      <c r="X9321">
        <v>0</v>
      </c>
      <c r="Y9321">
        <v>0</v>
      </c>
      <c r="Z9321">
        <v>0</v>
      </c>
      <c r="AA9321" t="b">
        <v>1</v>
      </c>
      <c r="AB9321">
        <v>0</v>
      </c>
      <c r="AC9321">
        <v>0</v>
      </c>
      <c r="AD9321">
        <v>745</v>
      </c>
      <c r="AE9321" t="s">
        <v>48</v>
      </c>
      <c r="AF9321" t="s">
        <v>48</v>
      </c>
      <c r="AG9321" t="s">
        <v>48</v>
      </c>
      <c r="AH9321" t="s">
        <v>48</v>
      </c>
      <c r="AI9321" t="s">
        <v>48</v>
      </c>
      <c r="AJ9321" t="s">
        <v>48</v>
      </c>
      <c r="AK9321" t="s">
        <v>48</v>
      </c>
      <c r="AL9321" t="s">
        <v>48</v>
      </c>
      <c r="AM9321" t="s">
        <v>48</v>
      </c>
      <c r="AN9321" t="s">
        <v>48</v>
      </c>
      <c r="AO9321" t="s">
        <v>48</v>
      </c>
      <c r="AP9321" t="s">
        <v>48</v>
      </c>
      <c r="AQ9321" t="s">
        <v>48</v>
      </c>
      <c r="AR9321" t="s">
        <v>48</v>
      </c>
      <c r="AS9321" t="s">
        <v>48</v>
      </c>
      <c r="AT9321">
        <v>0</v>
      </c>
      <c r="AU9321">
        <v>0</v>
      </c>
      <c r="AV9321">
        <v>0</v>
      </c>
      <c r="AW9321">
        <v>0</v>
      </c>
    </row>
    <row r="9322" spans="1:49">
      <c r="A9322">
        <v>9321</v>
      </c>
      <c r="B9322">
        <v>38183149</v>
      </c>
      <c r="C9322" s="1">
        <v>43271</v>
      </c>
      <c r="D9322">
        <v>47.0718685831622</v>
      </c>
      <c r="E9322">
        <v>2018</v>
      </c>
      <c r="F9322">
        <v>0</v>
      </c>
      <c r="G9322" t="s">
        <v>48</v>
      </c>
      <c r="H9322">
        <v>0</v>
      </c>
      <c r="I9322" t="s">
        <v>48</v>
      </c>
      <c r="J9322" t="s">
        <v>48</v>
      </c>
      <c r="K9322">
        <v>1</v>
      </c>
      <c r="L9322" t="b">
        <v>0</v>
      </c>
      <c r="M9322" t="s">
        <v>48</v>
      </c>
      <c r="N9322" t="s">
        <v>48</v>
      </c>
      <c r="O9322" t="s">
        <v>48</v>
      </c>
      <c r="P9322" t="b">
        <v>0</v>
      </c>
      <c r="Q9322" t="b">
        <v>0</v>
      </c>
      <c r="R9322" t="b">
        <v>1</v>
      </c>
      <c r="S9322" t="s">
        <v>48</v>
      </c>
      <c r="T9322" t="s">
        <v>48</v>
      </c>
      <c r="U9322" t="s">
        <v>48</v>
      </c>
      <c r="V9322">
        <v>0</v>
      </c>
      <c r="W9322">
        <v>0</v>
      </c>
      <c r="X9322">
        <v>0</v>
      </c>
      <c r="Y9322">
        <v>1</v>
      </c>
      <c r="Z9322">
        <v>0</v>
      </c>
      <c r="AA9322" t="b">
        <v>1</v>
      </c>
      <c r="AB9322">
        <v>0</v>
      </c>
      <c r="AC9322">
        <v>0</v>
      </c>
      <c r="AD9322">
        <v>815</v>
      </c>
      <c r="AE9322" t="s">
        <v>48</v>
      </c>
      <c r="AF9322" t="s">
        <v>48</v>
      </c>
      <c r="AG9322" t="s">
        <v>48</v>
      </c>
      <c r="AH9322" t="s">
        <v>48</v>
      </c>
      <c r="AI9322" t="s">
        <v>48</v>
      </c>
      <c r="AJ9322" t="s">
        <v>48</v>
      </c>
      <c r="AK9322" t="s">
        <v>48</v>
      </c>
      <c r="AL9322" t="s">
        <v>48</v>
      </c>
      <c r="AM9322" t="s">
        <v>48</v>
      </c>
      <c r="AN9322" t="s">
        <v>48</v>
      </c>
      <c r="AO9322" t="s">
        <v>48</v>
      </c>
      <c r="AP9322" t="s">
        <v>48</v>
      </c>
      <c r="AQ9322" t="s">
        <v>48</v>
      </c>
      <c r="AR9322" t="s">
        <v>48</v>
      </c>
      <c r="AS9322" t="s">
        <v>48</v>
      </c>
      <c r="AT9322">
        <v>0</v>
      </c>
      <c r="AU9322">
        <v>0</v>
      </c>
      <c r="AV9322">
        <v>0</v>
      </c>
      <c r="AW9322">
        <v>0</v>
      </c>
    </row>
    <row r="9323" spans="1:49">
      <c r="A9323">
        <v>9322</v>
      </c>
      <c r="B9323">
        <v>38182613</v>
      </c>
      <c r="C9323" s="1">
        <v>44574</v>
      </c>
      <c r="D9323">
        <v>66.965092402464094</v>
      </c>
      <c r="E9323">
        <v>2022</v>
      </c>
      <c r="F9323">
        <v>0</v>
      </c>
      <c r="G9323" t="s">
        <v>48</v>
      </c>
      <c r="H9323">
        <v>0</v>
      </c>
      <c r="I9323" t="s">
        <v>48</v>
      </c>
      <c r="J9323" t="s">
        <v>48</v>
      </c>
      <c r="K9323">
        <v>1</v>
      </c>
      <c r="L9323" t="b">
        <v>0</v>
      </c>
      <c r="M9323" t="s">
        <v>48</v>
      </c>
      <c r="N9323">
        <v>3</v>
      </c>
      <c r="O9323">
        <v>5</v>
      </c>
      <c r="P9323" t="b">
        <v>0</v>
      </c>
      <c r="Q9323" t="b">
        <v>0</v>
      </c>
      <c r="R9323" t="b">
        <v>1</v>
      </c>
      <c r="S9323">
        <v>1600</v>
      </c>
      <c r="T9323">
        <v>0</v>
      </c>
      <c r="U9323" t="s">
        <v>48</v>
      </c>
      <c r="V9323">
        <v>0</v>
      </c>
      <c r="W9323">
        <v>1</v>
      </c>
      <c r="X9323">
        <v>0</v>
      </c>
      <c r="Y9323">
        <v>0</v>
      </c>
      <c r="Z9323">
        <v>0</v>
      </c>
      <c r="AA9323" t="b">
        <v>1</v>
      </c>
      <c r="AB9323">
        <v>1</v>
      </c>
      <c r="AC9323">
        <v>1</v>
      </c>
      <c r="AD9323">
        <v>715</v>
      </c>
      <c r="AE9323">
        <v>1</v>
      </c>
      <c r="AF9323">
        <v>1</v>
      </c>
      <c r="AG9323" t="s">
        <v>49</v>
      </c>
      <c r="AH9323" t="s">
        <v>55</v>
      </c>
      <c r="AI9323" t="s">
        <v>53</v>
      </c>
      <c r="AJ9323" t="s">
        <v>54</v>
      </c>
      <c r="AK9323">
        <v>1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1</v>
      </c>
      <c r="AR9323">
        <v>0</v>
      </c>
      <c r="AS9323">
        <v>1</v>
      </c>
      <c r="AT9323">
        <v>0</v>
      </c>
      <c r="AU9323">
        <v>1</v>
      </c>
      <c r="AV9323">
        <v>0</v>
      </c>
      <c r="AW9323">
        <v>0</v>
      </c>
    </row>
    <row r="9324" spans="1:49">
      <c r="A9324">
        <v>9323</v>
      </c>
      <c r="B9324">
        <v>38180741</v>
      </c>
      <c r="C9324" s="1">
        <v>44575</v>
      </c>
      <c r="D9324">
        <v>61.949349760438103</v>
      </c>
      <c r="E9324">
        <v>2022</v>
      </c>
      <c r="F9324">
        <v>0</v>
      </c>
      <c r="G9324" t="s">
        <v>48</v>
      </c>
      <c r="H9324">
        <v>0</v>
      </c>
      <c r="I9324" t="s">
        <v>48</v>
      </c>
      <c r="J9324" t="s">
        <v>48</v>
      </c>
      <c r="K9324">
        <v>0</v>
      </c>
      <c r="L9324" t="s">
        <v>48</v>
      </c>
      <c r="M9324" t="s">
        <v>48</v>
      </c>
      <c r="N9324" t="s">
        <v>48</v>
      </c>
      <c r="O9324" t="s">
        <v>48</v>
      </c>
      <c r="P9324" t="b">
        <v>0</v>
      </c>
      <c r="Q9324" t="b">
        <v>1</v>
      </c>
      <c r="R9324" t="b">
        <v>0</v>
      </c>
      <c r="S9324">
        <v>100</v>
      </c>
      <c r="T9324" t="s">
        <v>48</v>
      </c>
      <c r="U9324" t="s">
        <v>48</v>
      </c>
      <c r="V9324">
        <v>1</v>
      </c>
      <c r="W9324">
        <v>0</v>
      </c>
      <c r="X9324">
        <v>0</v>
      </c>
      <c r="Y9324" t="s">
        <v>48</v>
      </c>
      <c r="Z9324">
        <v>0</v>
      </c>
      <c r="AA9324" t="b">
        <v>1</v>
      </c>
      <c r="AB9324">
        <v>0</v>
      </c>
      <c r="AC9324">
        <v>0</v>
      </c>
      <c r="AD9324">
        <v>747</v>
      </c>
      <c r="AE9324" t="s">
        <v>48</v>
      </c>
      <c r="AF9324" t="s">
        <v>48</v>
      </c>
      <c r="AG9324" t="s">
        <v>48</v>
      </c>
      <c r="AH9324" t="s">
        <v>48</v>
      </c>
      <c r="AI9324" t="s">
        <v>48</v>
      </c>
      <c r="AJ9324" t="s">
        <v>48</v>
      </c>
      <c r="AK9324" t="s">
        <v>48</v>
      </c>
      <c r="AL9324" t="s">
        <v>48</v>
      </c>
      <c r="AM9324" t="s">
        <v>48</v>
      </c>
      <c r="AN9324" t="s">
        <v>48</v>
      </c>
      <c r="AO9324" t="s">
        <v>48</v>
      </c>
      <c r="AP9324" t="s">
        <v>48</v>
      </c>
      <c r="AQ9324" t="s">
        <v>48</v>
      </c>
      <c r="AR9324" t="s">
        <v>48</v>
      </c>
      <c r="AS9324" t="s">
        <v>48</v>
      </c>
      <c r="AT9324">
        <v>0</v>
      </c>
      <c r="AU9324">
        <v>0</v>
      </c>
      <c r="AV9324">
        <v>0</v>
      </c>
      <c r="AW9324">
        <v>0</v>
      </c>
    </row>
    <row r="9325" spans="1:49">
      <c r="A9325">
        <v>9324</v>
      </c>
      <c r="B9325">
        <v>38183179</v>
      </c>
      <c r="C9325" s="1">
        <v>44482</v>
      </c>
      <c r="D9325">
        <v>48.752908966461298</v>
      </c>
      <c r="E9325">
        <v>2021</v>
      </c>
      <c r="F9325">
        <v>0</v>
      </c>
      <c r="G9325" t="s">
        <v>48</v>
      </c>
      <c r="H9325">
        <v>0</v>
      </c>
      <c r="I9325" t="s">
        <v>48</v>
      </c>
      <c r="J9325" t="s">
        <v>48</v>
      </c>
      <c r="K9325">
        <v>1</v>
      </c>
      <c r="L9325" t="b">
        <v>0</v>
      </c>
      <c r="M9325">
        <v>26.61</v>
      </c>
      <c r="N9325">
        <v>3</v>
      </c>
      <c r="O9325">
        <v>9</v>
      </c>
      <c r="P9325" t="b">
        <v>0</v>
      </c>
      <c r="Q9325" t="b">
        <v>0</v>
      </c>
      <c r="R9325" t="b">
        <v>1</v>
      </c>
      <c r="S9325">
        <v>200</v>
      </c>
      <c r="T9325" t="s">
        <v>48</v>
      </c>
      <c r="U9325" t="s">
        <v>48</v>
      </c>
      <c r="V9325">
        <v>0</v>
      </c>
      <c r="W9325">
        <v>0</v>
      </c>
      <c r="X9325">
        <v>0</v>
      </c>
      <c r="Y9325">
        <v>1</v>
      </c>
      <c r="Z9325">
        <v>0</v>
      </c>
      <c r="AA9325" t="b">
        <v>1</v>
      </c>
      <c r="AB9325">
        <v>1</v>
      </c>
      <c r="AC9325">
        <v>2</v>
      </c>
      <c r="AD9325">
        <v>800</v>
      </c>
      <c r="AE9325">
        <v>0</v>
      </c>
      <c r="AF9325" t="s">
        <v>48</v>
      </c>
      <c r="AG9325" t="s">
        <v>48</v>
      </c>
      <c r="AH9325" t="s">
        <v>48</v>
      </c>
      <c r="AI9325" t="s">
        <v>48</v>
      </c>
      <c r="AJ9325" t="s">
        <v>48</v>
      </c>
      <c r="AK9325" t="s">
        <v>48</v>
      </c>
      <c r="AL9325" t="s">
        <v>48</v>
      </c>
      <c r="AM9325" t="s">
        <v>48</v>
      </c>
      <c r="AN9325" t="s">
        <v>48</v>
      </c>
      <c r="AO9325" t="s">
        <v>48</v>
      </c>
      <c r="AP9325" t="s">
        <v>48</v>
      </c>
      <c r="AQ9325" t="s">
        <v>48</v>
      </c>
      <c r="AR9325" t="s">
        <v>48</v>
      </c>
      <c r="AS9325" t="s">
        <v>48</v>
      </c>
      <c r="AT9325">
        <v>0</v>
      </c>
      <c r="AU9325">
        <v>0</v>
      </c>
      <c r="AV9325">
        <v>0</v>
      </c>
      <c r="AW9325">
        <v>0</v>
      </c>
    </row>
    <row r="9326" spans="1:49">
      <c r="A9326">
        <v>9325</v>
      </c>
      <c r="B9326">
        <v>38181777</v>
      </c>
      <c r="C9326" s="1">
        <v>44481</v>
      </c>
      <c r="D9326">
        <v>50.6858316221766</v>
      </c>
      <c r="E9326">
        <v>2021</v>
      </c>
      <c r="F9326">
        <v>0</v>
      </c>
      <c r="G9326" t="s">
        <v>48</v>
      </c>
      <c r="H9326">
        <v>0</v>
      </c>
      <c r="I9326" t="s">
        <v>48</v>
      </c>
      <c r="J9326" t="s">
        <v>48</v>
      </c>
      <c r="K9326">
        <v>1</v>
      </c>
      <c r="L9326" t="b">
        <v>0</v>
      </c>
      <c r="M9326" t="s">
        <v>48</v>
      </c>
      <c r="N9326">
        <v>3</v>
      </c>
      <c r="O9326">
        <v>0</v>
      </c>
      <c r="P9326" t="b">
        <v>1</v>
      </c>
      <c r="Q9326" t="b">
        <v>0</v>
      </c>
      <c r="R9326" t="b">
        <v>0</v>
      </c>
      <c r="S9326">
        <v>100</v>
      </c>
      <c r="T9326" t="s">
        <v>48</v>
      </c>
      <c r="U9326" t="s">
        <v>48</v>
      </c>
      <c r="V9326">
        <v>0</v>
      </c>
      <c r="W9326">
        <v>0</v>
      </c>
      <c r="X9326">
        <v>0</v>
      </c>
      <c r="Y9326">
        <v>0</v>
      </c>
      <c r="Z9326">
        <v>0</v>
      </c>
      <c r="AA9326" t="b">
        <v>1</v>
      </c>
      <c r="AB9326">
        <v>0</v>
      </c>
      <c r="AC9326">
        <v>0</v>
      </c>
      <c r="AD9326">
        <v>786</v>
      </c>
      <c r="AE9326">
        <v>1</v>
      </c>
      <c r="AF9326">
        <v>1</v>
      </c>
      <c r="AG9326" t="s">
        <v>48</v>
      </c>
      <c r="AH9326" t="s">
        <v>48</v>
      </c>
      <c r="AI9326" t="s">
        <v>48</v>
      </c>
      <c r="AJ9326" t="s">
        <v>48</v>
      </c>
      <c r="AK9326" t="s">
        <v>48</v>
      </c>
      <c r="AL9326" t="s">
        <v>48</v>
      </c>
      <c r="AM9326" t="s">
        <v>48</v>
      </c>
      <c r="AN9326" t="s">
        <v>48</v>
      </c>
      <c r="AO9326" t="s">
        <v>48</v>
      </c>
      <c r="AP9326" t="s">
        <v>48</v>
      </c>
      <c r="AQ9326" t="s">
        <v>48</v>
      </c>
      <c r="AR9326" t="s">
        <v>48</v>
      </c>
      <c r="AS9326" t="s">
        <v>48</v>
      </c>
      <c r="AT9326">
        <v>0</v>
      </c>
      <c r="AU9326">
        <v>0</v>
      </c>
      <c r="AV9326">
        <v>0</v>
      </c>
      <c r="AW9326">
        <v>0</v>
      </c>
    </row>
    <row r="9327" spans="1:49">
      <c r="A9327">
        <v>9326</v>
      </c>
      <c r="B9327">
        <v>38183680</v>
      </c>
      <c r="C9327" s="1">
        <v>44473</v>
      </c>
      <c r="D9327">
        <v>65.774127310061601</v>
      </c>
      <c r="E9327">
        <v>2021</v>
      </c>
      <c r="F9327">
        <v>0</v>
      </c>
      <c r="G9327" t="s">
        <v>48</v>
      </c>
      <c r="H9327">
        <v>0</v>
      </c>
      <c r="I9327" t="s">
        <v>48</v>
      </c>
      <c r="J9327" t="s">
        <v>48</v>
      </c>
      <c r="K9327">
        <v>1</v>
      </c>
      <c r="L9327" t="b">
        <v>0</v>
      </c>
      <c r="M9327" t="s">
        <v>48</v>
      </c>
      <c r="N9327">
        <v>3</v>
      </c>
      <c r="O9327">
        <v>1</v>
      </c>
      <c r="P9327" t="b">
        <v>0</v>
      </c>
      <c r="Q9327" t="b">
        <v>1</v>
      </c>
      <c r="R9327" t="b">
        <v>0</v>
      </c>
      <c r="S9327">
        <v>150</v>
      </c>
      <c r="T9327">
        <v>1</v>
      </c>
      <c r="U9327" t="s">
        <v>48</v>
      </c>
      <c r="V9327">
        <v>0</v>
      </c>
      <c r="W9327">
        <v>0</v>
      </c>
      <c r="X9327">
        <v>1</v>
      </c>
      <c r="Y9327">
        <v>0</v>
      </c>
      <c r="Z9327">
        <v>0</v>
      </c>
      <c r="AA9327" t="b">
        <v>1</v>
      </c>
      <c r="AB9327">
        <v>0</v>
      </c>
      <c r="AC9327">
        <v>0</v>
      </c>
      <c r="AD9327">
        <v>1158</v>
      </c>
      <c r="AE9327" t="s">
        <v>48</v>
      </c>
      <c r="AF9327" t="s">
        <v>48</v>
      </c>
      <c r="AG9327" t="s">
        <v>52</v>
      </c>
      <c r="AH9327" t="s">
        <v>55</v>
      </c>
      <c r="AI9327" t="s">
        <v>51</v>
      </c>
      <c r="AJ9327" t="s">
        <v>54</v>
      </c>
      <c r="AK9327">
        <v>0</v>
      </c>
      <c r="AL9327">
        <v>0</v>
      </c>
      <c r="AM9327">
        <v>1</v>
      </c>
      <c r="AN9327">
        <v>0</v>
      </c>
      <c r="AO9327">
        <v>0</v>
      </c>
      <c r="AP9327">
        <v>0</v>
      </c>
      <c r="AQ9327">
        <v>1</v>
      </c>
      <c r="AR9327">
        <v>1</v>
      </c>
      <c r="AS9327">
        <v>0</v>
      </c>
      <c r="AT9327">
        <v>0</v>
      </c>
      <c r="AU9327">
        <v>1</v>
      </c>
      <c r="AV9327">
        <v>0</v>
      </c>
      <c r="AW9327">
        <v>0</v>
      </c>
    </row>
    <row r="9328" spans="1:49">
      <c r="A9328">
        <v>9327</v>
      </c>
      <c r="B9328">
        <v>38183682</v>
      </c>
      <c r="C9328" s="1">
        <v>44487</v>
      </c>
      <c r="D9328">
        <v>56.090349075975404</v>
      </c>
      <c r="E9328">
        <v>2021</v>
      </c>
      <c r="F9328">
        <v>0</v>
      </c>
      <c r="G9328" t="s">
        <v>48</v>
      </c>
      <c r="H9328">
        <v>0</v>
      </c>
      <c r="I9328" t="s">
        <v>48</v>
      </c>
      <c r="J9328" t="s">
        <v>48</v>
      </c>
      <c r="K9328">
        <v>1</v>
      </c>
      <c r="L9328" t="b">
        <v>0</v>
      </c>
      <c r="M9328" t="s">
        <v>48</v>
      </c>
      <c r="N9328">
        <v>2</v>
      </c>
      <c r="O9328">
        <v>0</v>
      </c>
      <c r="P9328" t="b">
        <v>0</v>
      </c>
      <c r="Q9328" t="b">
        <v>1</v>
      </c>
      <c r="R9328" t="b">
        <v>0</v>
      </c>
      <c r="S9328">
        <v>50</v>
      </c>
      <c r="T9328">
        <v>1</v>
      </c>
      <c r="U9328" t="s">
        <v>48</v>
      </c>
      <c r="V9328">
        <v>0</v>
      </c>
      <c r="W9328">
        <v>0</v>
      </c>
      <c r="X9328">
        <v>0</v>
      </c>
      <c r="Y9328">
        <v>0</v>
      </c>
      <c r="Z9328">
        <v>0</v>
      </c>
      <c r="AA9328" t="b">
        <v>1</v>
      </c>
      <c r="AB9328">
        <v>0</v>
      </c>
      <c r="AC9328">
        <v>0</v>
      </c>
      <c r="AD9328">
        <v>736</v>
      </c>
      <c r="AE9328" t="s">
        <v>48</v>
      </c>
      <c r="AF9328" t="s">
        <v>48</v>
      </c>
      <c r="AG9328" t="s">
        <v>57</v>
      </c>
      <c r="AH9328" t="s">
        <v>56</v>
      </c>
      <c r="AI9328" t="s">
        <v>51</v>
      </c>
      <c r="AJ9328" t="s">
        <v>54</v>
      </c>
      <c r="AK9328">
        <v>0</v>
      </c>
      <c r="AL9328">
        <v>0</v>
      </c>
      <c r="AM9328">
        <v>0</v>
      </c>
      <c r="AN9328">
        <v>1</v>
      </c>
      <c r="AO9328">
        <v>1</v>
      </c>
      <c r="AP9328">
        <v>0</v>
      </c>
      <c r="AQ9328">
        <v>0</v>
      </c>
      <c r="AR9328">
        <v>1</v>
      </c>
      <c r="AS9328">
        <v>0</v>
      </c>
      <c r="AT9328">
        <v>0</v>
      </c>
      <c r="AU9328">
        <v>1</v>
      </c>
      <c r="AV9328">
        <v>0</v>
      </c>
      <c r="AW9328">
        <v>0</v>
      </c>
    </row>
    <row r="9329" spans="1:49">
      <c r="A9329">
        <v>9328</v>
      </c>
      <c r="B9329">
        <v>38183740</v>
      </c>
      <c r="C9329" s="1">
        <v>44494</v>
      </c>
      <c r="D9329">
        <v>71.0718685831622</v>
      </c>
      <c r="E9329">
        <v>2021</v>
      </c>
      <c r="F9329">
        <v>0</v>
      </c>
      <c r="G9329" t="s">
        <v>48</v>
      </c>
      <c r="H9329">
        <v>0</v>
      </c>
      <c r="I9329" t="s">
        <v>48</v>
      </c>
      <c r="J9329" t="s">
        <v>48</v>
      </c>
      <c r="K9329">
        <v>1</v>
      </c>
      <c r="L9329" t="b">
        <v>0</v>
      </c>
      <c r="M9329" t="s">
        <v>48</v>
      </c>
      <c r="N9329">
        <v>4</v>
      </c>
      <c r="O9329">
        <v>3</v>
      </c>
      <c r="P9329" t="b">
        <v>0</v>
      </c>
      <c r="Q9329" t="b">
        <v>1</v>
      </c>
      <c r="R9329" t="b">
        <v>0</v>
      </c>
      <c r="S9329">
        <v>600</v>
      </c>
      <c r="T9329">
        <v>0</v>
      </c>
      <c r="U9329" t="s">
        <v>48</v>
      </c>
      <c r="V9329">
        <v>0</v>
      </c>
      <c r="W9329">
        <v>0</v>
      </c>
      <c r="X9329">
        <v>1</v>
      </c>
      <c r="Y9329">
        <v>0</v>
      </c>
      <c r="Z9329">
        <v>0</v>
      </c>
      <c r="AA9329" t="b">
        <v>1</v>
      </c>
      <c r="AB9329">
        <v>0</v>
      </c>
      <c r="AC9329">
        <v>0</v>
      </c>
      <c r="AD9329">
        <v>746</v>
      </c>
      <c r="AE9329" t="s">
        <v>48</v>
      </c>
      <c r="AF9329" t="s">
        <v>48</v>
      </c>
      <c r="AG9329" t="s">
        <v>57</v>
      </c>
      <c r="AH9329" t="s">
        <v>56</v>
      </c>
      <c r="AI9329" t="s">
        <v>53</v>
      </c>
      <c r="AJ9329" t="s">
        <v>48</v>
      </c>
      <c r="AK9329">
        <v>0</v>
      </c>
      <c r="AL9329">
        <v>0</v>
      </c>
      <c r="AM9329">
        <v>0</v>
      </c>
      <c r="AN9329">
        <v>1</v>
      </c>
      <c r="AO9329">
        <v>1</v>
      </c>
      <c r="AP9329">
        <v>0</v>
      </c>
      <c r="AQ9329">
        <v>0</v>
      </c>
      <c r="AR9329">
        <v>0</v>
      </c>
      <c r="AS9329">
        <v>1</v>
      </c>
      <c r="AT9329">
        <v>0</v>
      </c>
      <c r="AU9329">
        <v>1</v>
      </c>
      <c r="AV9329">
        <v>0</v>
      </c>
      <c r="AW9329">
        <v>0</v>
      </c>
    </row>
    <row r="9330" spans="1:49">
      <c r="A9330">
        <v>9329</v>
      </c>
      <c r="B9330">
        <v>38183832</v>
      </c>
      <c r="C9330" s="1">
        <v>44483</v>
      </c>
      <c r="D9330">
        <v>66.984257357974002</v>
      </c>
      <c r="E9330">
        <v>2021</v>
      </c>
      <c r="F9330">
        <v>0</v>
      </c>
      <c r="G9330" t="s">
        <v>48</v>
      </c>
      <c r="H9330">
        <v>0</v>
      </c>
      <c r="I9330" t="s">
        <v>48</v>
      </c>
      <c r="J9330" t="s">
        <v>48</v>
      </c>
      <c r="K9330">
        <v>0</v>
      </c>
      <c r="L9330" t="b">
        <v>0</v>
      </c>
      <c r="M9330" t="s">
        <v>48</v>
      </c>
      <c r="N9330">
        <v>3</v>
      </c>
      <c r="O9330">
        <v>0</v>
      </c>
      <c r="P9330" t="b">
        <v>1</v>
      </c>
      <c r="Q9330" t="b">
        <v>0</v>
      </c>
      <c r="R9330" t="b">
        <v>0</v>
      </c>
      <c r="S9330">
        <v>50</v>
      </c>
      <c r="T9330">
        <v>1</v>
      </c>
      <c r="U9330" t="s">
        <v>48</v>
      </c>
      <c r="V9330">
        <v>0</v>
      </c>
      <c r="W9330">
        <v>0</v>
      </c>
      <c r="X9330">
        <v>1</v>
      </c>
      <c r="Y9330">
        <v>0</v>
      </c>
      <c r="Z9330">
        <v>0</v>
      </c>
      <c r="AA9330" t="b">
        <v>1</v>
      </c>
      <c r="AB9330">
        <v>0</v>
      </c>
      <c r="AC9330">
        <v>0</v>
      </c>
      <c r="AD9330">
        <v>719</v>
      </c>
      <c r="AE9330" t="s">
        <v>48</v>
      </c>
      <c r="AF9330" t="s">
        <v>48</v>
      </c>
      <c r="AG9330" t="s">
        <v>57</v>
      </c>
      <c r="AH9330" t="s">
        <v>50</v>
      </c>
      <c r="AI9330" t="s">
        <v>51</v>
      </c>
      <c r="AJ9330" t="s">
        <v>54</v>
      </c>
      <c r="AK9330">
        <v>0</v>
      </c>
      <c r="AL9330">
        <v>0</v>
      </c>
      <c r="AM9330">
        <v>0</v>
      </c>
      <c r="AN9330">
        <v>1</v>
      </c>
      <c r="AO9330">
        <v>0</v>
      </c>
      <c r="AP9330">
        <v>1</v>
      </c>
      <c r="AQ9330">
        <v>0</v>
      </c>
      <c r="AR9330">
        <v>1</v>
      </c>
      <c r="AS9330">
        <v>0</v>
      </c>
      <c r="AT9330">
        <v>0</v>
      </c>
      <c r="AU9330">
        <v>1</v>
      </c>
      <c r="AV9330">
        <v>0</v>
      </c>
      <c r="AW9330">
        <v>0</v>
      </c>
    </row>
    <row r="9331" spans="1:49">
      <c r="A9331">
        <v>9330</v>
      </c>
      <c r="B9331">
        <v>38183854</v>
      </c>
      <c r="C9331" s="1">
        <v>44511</v>
      </c>
      <c r="D9331">
        <v>50.447638603696099</v>
      </c>
      <c r="E9331">
        <v>2021</v>
      </c>
      <c r="F9331">
        <v>0</v>
      </c>
      <c r="G9331" t="s">
        <v>48</v>
      </c>
      <c r="H9331">
        <v>0</v>
      </c>
      <c r="I9331" t="s">
        <v>48</v>
      </c>
      <c r="J9331" t="s">
        <v>48</v>
      </c>
      <c r="K9331">
        <v>0</v>
      </c>
      <c r="L9331" t="b">
        <v>0</v>
      </c>
      <c r="M9331" t="s">
        <v>48</v>
      </c>
      <c r="N9331">
        <v>2</v>
      </c>
      <c r="O9331">
        <v>0</v>
      </c>
      <c r="P9331" t="b">
        <v>0</v>
      </c>
      <c r="Q9331" t="b">
        <v>1</v>
      </c>
      <c r="R9331" t="b">
        <v>0</v>
      </c>
      <c r="S9331">
        <v>150</v>
      </c>
      <c r="T9331">
        <v>1</v>
      </c>
      <c r="U9331" t="s">
        <v>48</v>
      </c>
      <c r="V9331">
        <v>0</v>
      </c>
      <c r="W9331">
        <v>0</v>
      </c>
      <c r="X9331">
        <v>1</v>
      </c>
      <c r="Y9331">
        <v>0</v>
      </c>
      <c r="Z9331">
        <v>0</v>
      </c>
      <c r="AA9331" t="b">
        <v>1</v>
      </c>
      <c r="AB9331">
        <v>0</v>
      </c>
      <c r="AC9331">
        <v>0</v>
      </c>
      <c r="AD9331">
        <v>677</v>
      </c>
      <c r="AE9331" t="s">
        <v>48</v>
      </c>
      <c r="AF9331" t="s">
        <v>48</v>
      </c>
      <c r="AG9331" t="s">
        <v>52</v>
      </c>
      <c r="AH9331" t="s">
        <v>50</v>
      </c>
      <c r="AI9331" t="s">
        <v>53</v>
      </c>
      <c r="AJ9331" t="s">
        <v>54</v>
      </c>
      <c r="AK9331">
        <v>0</v>
      </c>
      <c r="AL9331">
        <v>0</v>
      </c>
      <c r="AM9331">
        <v>1</v>
      </c>
      <c r="AN9331">
        <v>0</v>
      </c>
      <c r="AO9331">
        <v>0</v>
      </c>
      <c r="AP9331">
        <v>1</v>
      </c>
      <c r="AQ9331">
        <v>0</v>
      </c>
      <c r="AR9331">
        <v>0</v>
      </c>
      <c r="AS9331">
        <v>1</v>
      </c>
      <c r="AT9331">
        <v>0</v>
      </c>
      <c r="AU9331">
        <v>1</v>
      </c>
      <c r="AV9331">
        <v>0</v>
      </c>
      <c r="AW9331">
        <v>0</v>
      </c>
    </row>
    <row r="9332" spans="1:49">
      <c r="A9332">
        <v>9331</v>
      </c>
      <c r="B9332">
        <v>38142271</v>
      </c>
      <c r="C9332" s="1">
        <v>44482</v>
      </c>
      <c r="D9332">
        <v>51.805612594113597</v>
      </c>
      <c r="E9332">
        <v>2021</v>
      </c>
      <c r="F9332">
        <v>0</v>
      </c>
      <c r="G9332" t="s">
        <v>48</v>
      </c>
      <c r="H9332">
        <v>0</v>
      </c>
      <c r="I9332" t="s">
        <v>48</v>
      </c>
      <c r="J9332" t="s">
        <v>48</v>
      </c>
      <c r="K9332">
        <v>0</v>
      </c>
      <c r="L9332" t="b">
        <v>0</v>
      </c>
      <c r="M9332" t="s">
        <v>48</v>
      </c>
      <c r="N9332">
        <v>2</v>
      </c>
      <c r="O9332">
        <v>2</v>
      </c>
      <c r="P9332" t="b">
        <v>0</v>
      </c>
      <c r="Q9332" t="b">
        <v>0</v>
      </c>
      <c r="R9332" t="b">
        <v>1</v>
      </c>
      <c r="S9332">
        <v>800</v>
      </c>
      <c r="T9332">
        <v>1</v>
      </c>
      <c r="U9332" t="s">
        <v>48</v>
      </c>
      <c r="V9332">
        <v>1</v>
      </c>
      <c r="W9332">
        <v>0</v>
      </c>
      <c r="X9332">
        <v>0</v>
      </c>
      <c r="Y9332">
        <v>0</v>
      </c>
      <c r="Z9332">
        <v>0</v>
      </c>
      <c r="AA9332" t="b">
        <v>1</v>
      </c>
      <c r="AB9332">
        <v>0</v>
      </c>
      <c r="AC9332">
        <v>0</v>
      </c>
      <c r="AD9332">
        <v>746</v>
      </c>
      <c r="AE9332" t="s">
        <v>48</v>
      </c>
      <c r="AF9332" t="s">
        <v>48</v>
      </c>
      <c r="AG9332" t="s">
        <v>57</v>
      </c>
      <c r="AH9332" t="s">
        <v>50</v>
      </c>
      <c r="AI9332" t="s">
        <v>53</v>
      </c>
      <c r="AJ9332" t="s">
        <v>54</v>
      </c>
      <c r="AK9332">
        <v>0</v>
      </c>
      <c r="AL9332">
        <v>0</v>
      </c>
      <c r="AM9332">
        <v>0</v>
      </c>
      <c r="AN9332">
        <v>1</v>
      </c>
      <c r="AO9332">
        <v>0</v>
      </c>
      <c r="AP9332">
        <v>1</v>
      </c>
      <c r="AQ9332">
        <v>0</v>
      </c>
      <c r="AR9332">
        <v>0</v>
      </c>
      <c r="AS9332">
        <v>1</v>
      </c>
      <c r="AT9332">
        <v>0</v>
      </c>
      <c r="AU9332">
        <v>1</v>
      </c>
      <c r="AV9332">
        <v>0</v>
      </c>
      <c r="AW9332">
        <v>0</v>
      </c>
    </row>
    <row r="9333" spans="1:49">
      <c r="A9333">
        <v>9332</v>
      </c>
      <c r="B9333">
        <v>38183414</v>
      </c>
      <c r="C9333" s="1">
        <v>44531</v>
      </c>
      <c r="D9333">
        <v>38.839151266256003</v>
      </c>
      <c r="E9333">
        <v>2021</v>
      </c>
      <c r="F9333">
        <v>0</v>
      </c>
      <c r="G9333" t="s">
        <v>48</v>
      </c>
      <c r="H9333">
        <v>0</v>
      </c>
      <c r="I9333" t="s">
        <v>48</v>
      </c>
      <c r="J9333" t="s">
        <v>48</v>
      </c>
      <c r="K9333">
        <v>1</v>
      </c>
      <c r="L9333" t="b">
        <v>0</v>
      </c>
      <c r="M9333" t="s">
        <v>48</v>
      </c>
      <c r="N9333">
        <v>3</v>
      </c>
      <c r="O9333">
        <v>3</v>
      </c>
      <c r="P9333" t="b">
        <v>0</v>
      </c>
      <c r="Q9333" t="b">
        <v>0</v>
      </c>
      <c r="R9333" t="b">
        <v>1</v>
      </c>
      <c r="S9333">
        <v>75</v>
      </c>
      <c r="T9333">
        <v>1</v>
      </c>
      <c r="U9333" t="s">
        <v>48</v>
      </c>
      <c r="V9333">
        <v>0</v>
      </c>
      <c r="W9333">
        <v>0</v>
      </c>
      <c r="X9333">
        <v>1</v>
      </c>
      <c r="Y9333">
        <v>1</v>
      </c>
      <c r="Z9333">
        <v>0</v>
      </c>
      <c r="AA9333" t="b">
        <v>1</v>
      </c>
      <c r="AB9333">
        <v>0</v>
      </c>
      <c r="AC9333">
        <v>0</v>
      </c>
      <c r="AD9333">
        <v>718</v>
      </c>
      <c r="AE9333" t="s">
        <v>48</v>
      </c>
      <c r="AF9333" t="s">
        <v>48</v>
      </c>
      <c r="AG9333" t="s">
        <v>52</v>
      </c>
      <c r="AH9333" t="s">
        <v>56</v>
      </c>
      <c r="AI9333" t="s">
        <v>53</v>
      </c>
      <c r="AJ9333" t="s">
        <v>54</v>
      </c>
      <c r="AK9333">
        <v>0</v>
      </c>
      <c r="AL9333">
        <v>0</v>
      </c>
      <c r="AM9333">
        <v>1</v>
      </c>
      <c r="AN9333">
        <v>0</v>
      </c>
      <c r="AO9333">
        <v>1</v>
      </c>
      <c r="AP9333">
        <v>0</v>
      </c>
      <c r="AQ9333">
        <v>0</v>
      </c>
      <c r="AR9333">
        <v>0</v>
      </c>
      <c r="AS9333">
        <v>1</v>
      </c>
      <c r="AT9333">
        <v>0</v>
      </c>
      <c r="AU9333">
        <v>1</v>
      </c>
      <c r="AV9333">
        <v>0</v>
      </c>
      <c r="AW9333">
        <v>0</v>
      </c>
    </row>
    <row r="9334" spans="1:49">
      <c r="A9334">
        <v>9333</v>
      </c>
      <c r="B9334">
        <v>38184026</v>
      </c>
      <c r="C9334" s="1">
        <v>44512</v>
      </c>
      <c r="D9334">
        <v>40.380561259411401</v>
      </c>
      <c r="E9334">
        <v>2021</v>
      </c>
      <c r="F9334">
        <v>0</v>
      </c>
      <c r="G9334" t="s">
        <v>48</v>
      </c>
      <c r="H9334">
        <v>0</v>
      </c>
      <c r="I9334" t="s">
        <v>48</v>
      </c>
      <c r="J9334" t="s">
        <v>48</v>
      </c>
      <c r="K9334">
        <v>1</v>
      </c>
      <c r="L9334" t="b">
        <v>0</v>
      </c>
      <c r="M9334" t="s">
        <v>48</v>
      </c>
      <c r="N9334">
        <v>3</v>
      </c>
      <c r="O9334">
        <v>0</v>
      </c>
      <c r="P9334" t="b">
        <v>0</v>
      </c>
      <c r="Q9334" t="b">
        <v>1</v>
      </c>
      <c r="R9334" t="b">
        <v>0</v>
      </c>
      <c r="S9334">
        <v>50</v>
      </c>
      <c r="T9334" t="s">
        <v>48</v>
      </c>
      <c r="U9334" t="s">
        <v>48</v>
      </c>
      <c r="V9334">
        <v>0</v>
      </c>
      <c r="W9334">
        <v>0</v>
      </c>
      <c r="X9334">
        <v>0</v>
      </c>
      <c r="Y9334">
        <v>0</v>
      </c>
      <c r="Z9334">
        <v>0</v>
      </c>
      <c r="AA9334" t="b">
        <v>1</v>
      </c>
      <c r="AB9334">
        <v>0</v>
      </c>
      <c r="AC9334">
        <v>0</v>
      </c>
      <c r="AD9334">
        <v>745</v>
      </c>
      <c r="AE9334">
        <v>0</v>
      </c>
      <c r="AF9334" t="s">
        <v>48</v>
      </c>
      <c r="AG9334" t="s">
        <v>48</v>
      </c>
      <c r="AH9334" t="s">
        <v>48</v>
      </c>
      <c r="AI9334" t="s">
        <v>48</v>
      </c>
      <c r="AJ9334" t="s">
        <v>48</v>
      </c>
      <c r="AK9334" t="s">
        <v>48</v>
      </c>
      <c r="AL9334" t="s">
        <v>48</v>
      </c>
      <c r="AM9334" t="s">
        <v>48</v>
      </c>
      <c r="AN9334" t="s">
        <v>48</v>
      </c>
      <c r="AO9334" t="s">
        <v>48</v>
      </c>
      <c r="AP9334" t="s">
        <v>48</v>
      </c>
      <c r="AQ9334" t="s">
        <v>48</v>
      </c>
      <c r="AR9334" t="s">
        <v>48</v>
      </c>
      <c r="AS9334" t="s">
        <v>48</v>
      </c>
      <c r="AT9334">
        <v>0</v>
      </c>
      <c r="AU9334">
        <v>0</v>
      </c>
      <c r="AV9334">
        <v>0</v>
      </c>
      <c r="AW9334">
        <v>0</v>
      </c>
    </row>
    <row r="9335" spans="1:49">
      <c r="A9335">
        <v>9334</v>
      </c>
      <c r="B9335">
        <v>38184062</v>
      </c>
      <c r="C9335" s="1">
        <v>44469</v>
      </c>
      <c r="D9335">
        <v>42.954140999315499</v>
      </c>
      <c r="E9335">
        <v>2021</v>
      </c>
      <c r="F9335">
        <v>0</v>
      </c>
      <c r="G9335" t="s">
        <v>48</v>
      </c>
      <c r="H9335">
        <v>0</v>
      </c>
      <c r="I9335" t="s">
        <v>48</v>
      </c>
      <c r="J9335" t="s">
        <v>48</v>
      </c>
      <c r="K9335">
        <v>1</v>
      </c>
      <c r="L9335" t="b">
        <v>0</v>
      </c>
      <c r="M9335" t="s">
        <v>48</v>
      </c>
      <c r="N9335">
        <v>3</v>
      </c>
      <c r="O9335">
        <v>0</v>
      </c>
      <c r="P9335" t="b">
        <v>0</v>
      </c>
      <c r="Q9335" t="b">
        <v>1</v>
      </c>
      <c r="R9335" t="b">
        <v>0</v>
      </c>
      <c r="S9335">
        <v>50</v>
      </c>
      <c r="T9335">
        <v>0</v>
      </c>
      <c r="U9335" t="s">
        <v>48</v>
      </c>
      <c r="V9335">
        <v>0</v>
      </c>
      <c r="W9335">
        <v>0</v>
      </c>
      <c r="X9335">
        <v>0</v>
      </c>
      <c r="Y9335">
        <v>0</v>
      </c>
      <c r="Z9335">
        <v>0</v>
      </c>
      <c r="AA9335" t="b">
        <v>1</v>
      </c>
      <c r="AB9335">
        <v>1</v>
      </c>
      <c r="AC9335">
        <v>1</v>
      </c>
      <c r="AD9335">
        <v>725</v>
      </c>
      <c r="AE9335" t="s">
        <v>48</v>
      </c>
      <c r="AF9335" t="s">
        <v>48</v>
      </c>
      <c r="AG9335" t="s">
        <v>57</v>
      </c>
      <c r="AH9335" t="s">
        <v>55</v>
      </c>
      <c r="AI9335" t="s">
        <v>51</v>
      </c>
      <c r="AJ9335" t="s">
        <v>48</v>
      </c>
      <c r="AK9335">
        <v>0</v>
      </c>
      <c r="AL9335">
        <v>0</v>
      </c>
      <c r="AM9335">
        <v>0</v>
      </c>
      <c r="AN9335">
        <v>1</v>
      </c>
      <c r="AO9335">
        <v>0</v>
      </c>
      <c r="AP9335">
        <v>0</v>
      </c>
      <c r="AQ9335">
        <v>1</v>
      </c>
      <c r="AR9335">
        <v>1</v>
      </c>
      <c r="AS9335">
        <v>0</v>
      </c>
      <c r="AT9335">
        <v>0</v>
      </c>
      <c r="AU9335">
        <v>1</v>
      </c>
      <c r="AV9335">
        <v>0</v>
      </c>
      <c r="AW9335">
        <v>0</v>
      </c>
    </row>
    <row r="9336" spans="1:49">
      <c r="A9336">
        <v>9335</v>
      </c>
      <c r="B9336">
        <v>38184100</v>
      </c>
      <c r="C9336" s="1">
        <v>44508</v>
      </c>
      <c r="D9336">
        <v>73.785078713210098</v>
      </c>
      <c r="E9336">
        <v>2021</v>
      </c>
      <c r="F9336">
        <v>0</v>
      </c>
      <c r="G9336" t="s">
        <v>48</v>
      </c>
      <c r="H9336">
        <v>0</v>
      </c>
      <c r="I9336" t="s">
        <v>48</v>
      </c>
      <c r="J9336" t="s">
        <v>48</v>
      </c>
      <c r="K9336">
        <v>1</v>
      </c>
      <c r="L9336" t="b">
        <v>0</v>
      </c>
      <c r="M9336" t="s">
        <v>48</v>
      </c>
      <c r="N9336">
        <v>3</v>
      </c>
      <c r="O9336">
        <v>2</v>
      </c>
      <c r="P9336" t="b">
        <v>0</v>
      </c>
      <c r="Q9336" t="b">
        <v>0</v>
      </c>
      <c r="R9336" t="b">
        <v>1</v>
      </c>
      <c r="S9336">
        <v>100</v>
      </c>
      <c r="T9336">
        <v>0</v>
      </c>
      <c r="U9336" t="s">
        <v>48</v>
      </c>
      <c r="V9336">
        <v>0</v>
      </c>
      <c r="W9336">
        <v>0</v>
      </c>
      <c r="X9336">
        <v>1</v>
      </c>
      <c r="Y9336">
        <v>0</v>
      </c>
      <c r="Z9336">
        <v>0</v>
      </c>
      <c r="AA9336" t="b">
        <v>1</v>
      </c>
      <c r="AB9336">
        <v>0</v>
      </c>
      <c r="AC9336">
        <v>0</v>
      </c>
      <c r="AD9336">
        <v>782</v>
      </c>
      <c r="AE9336" t="s">
        <v>48</v>
      </c>
      <c r="AF9336" t="s">
        <v>48</v>
      </c>
      <c r="AG9336" t="s">
        <v>49</v>
      </c>
      <c r="AH9336" t="s">
        <v>56</v>
      </c>
      <c r="AI9336" t="s">
        <v>53</v>
      </c>
      <c r="AJ9336" t="s">
        <v>54</v>
      </c>
      <c r="AK9336">
        <v>1</v>
      </c>
      <c r="AL9336">
        <v>0</v>
      </c>
      <c r="AM9336">
        <v>0</v>
      </c>
      <c r="AN9336">
        <v>0</v>
      </c>
      <c r="AO9336">
        <v>1</v>
      </c>
      <c r="AP9336">
        <v>0</v>
      </c>
      <c r="AQ9336">
        <v>0</v>
      </c>
      <c r="AR9336">
        <v>0</v>
      </c>
      <c r="AS9336">
        <v>1</v>
      </c>
      <c r="AT9336">
        <v>0</v>
      </c>
      <c r="AU9336">
        <v>1</v>
      </c>
      <c r="AV9336">
        <v>0</v>
      </c>
      <c r="AW9336">
        <v>0</v>
      </c>
    </row>
    <row r="9337" spans="1:49">
      <c r="A9337">
        <v>9336</v>
      </c>
      <c r="B9337">
        <v>38184120</v>
      </c>
      <c r="C9337" s="1">
        <v>44411</v>
      </c>
      <c r="D9337">
        <v>60.6269678302532</v>
      </c>
      <c r="E9337">
        <v>2021</v>
      </c>
      <c r="F9337">
        <v>0</v>
      </c>
      <c r="G9337" t="s">
        <v>48</v>
      </c>
      <c r="H9337">
        <v>0</v>
      </c>
      <c r="I9337" t="s">
        <v>48</v>
      </c>
      <c r="J9337" t="s">
        <v>48</v>
      </c>
      <c r="K9337">
        <v>0</v>
      </c>
      <c r="L9337" t="b">
        <v>0</v>
      </c>
      <c r="M9337" t="s">
        <v>48</v>
      </c>
      <c r="N9337" t="s">
        <v>48</v>
      </c>
      <c r="O9337" t="s">
        <v>48</v>
      </c>
      <c r="P9337" t="b">
        <v>1</v>
      </c>
      <c r="Q9337" t="b">
        <v>0</v>
      </c>
      <c r="R9337" t="b">
        <v>0</v>
      </c>
      <c r="S9337" t="s">
        <v>48</v>
      </c>
      <c r="T9337" t="s">
        <v>48</v>
      </c>
      <c r="U9337" t="s">
        <v>48</v>
      </c>
      <c r="V9337">
        <v>0</v>
      </c>
      <c r="W9337">
        <v>0</v>
      </c>
      <c r="X9337">
        <v>0</v>
      </c>
      <c r="Y9337">
        <v>0</v>
      </c>
      <c r="Z9337">
        <v>0</v>
      </c>
      <c r="AA9337" t="b">
        <v>1</v>
      </c>
      <c r="AB9337">
        <v>0</v>
      </c>
      <c r="AC9337">
        <v>0</v>
      </c>
      <c r="AD9337" t="s">
        <v>48</v>
      </c>
      <c r="AE9337" t="s">
        <v>48</v>
      </c>
      <c r="AF9337" t="s">
        <v>48</v>
      </c>
      <c r="AG9337" t="s">
        <v>48</v>
      </c>
      <c r="AH9337" t="s">
        <v>48</v>
      </c>
      <c r="AI9337" t="s">
        <v>48</v>
      </c>
      <c r="AJ9337" t="s">
        <v>48</v>
      </c>
      <c r="AK9337" t="s">
        <v>48</v>
      </c>
      <c r="AL9337" t="s">
        <v>48</v>
      </c>
      <c r="AM9337" t="s">
        <v>48</v>
      </c>
      <c r="AN9337" t="s">
        <v>48</v>
      </c>
      <c r="AO9337" t="s">
        <v>48</v>
      </c>
      <c r="AP9337" t="s">
        <v>48</v>
      </c>
      <c r="AQ9337" t="s">
        <v>48</v>
      </c>
      <c r="AR9337" t="s">
        <v>48</v>
      </c>
      <c r="AS9337" t="s">
        <v>48</v>
      </c>
      <c r="AT9337">
        <v>0</v>
      </c>
      <c r="AU9337">
        <v>0</v>
      </c>
      <c r="AV9337">
        <v>0</v>
      </c>
      <c r="AW9337">
        <v>0</v>
      </c>
    </row>
    <row r="9338" spans="1:49">
      <c r="A9338">
        <v>9337</v>
      </c>
      <c r="B9338">
        <v>38184158</v>
      </c>
      <c r="C9338" s="1">
        <v>43511</v>
      </c>
      <c r="D9338">
        <v>50.045174537987698</v>
      </c>
      <c r="E9338">
        <v>2019</v>
      </c>
      <c r="F9338">
        <v>0</v>
      </c>
      <c r="G9338" t="s">
        <v>48</v>
      </c>
      <c r="H9338">
        <v>0</v>
      </c>
      <c r="I9338" t="s">
        <v>48</v>
      </c>
      <c r="J9338" t="s">
        <v>48</v>
      </c>
      <c r="K9338">
        <v>1</v>
      </c>
      <c r="L9338" t="b">
        <v>0</v>
      </c>
      <c r="M9338" t="s">
        <v>48</v>
      </c>
      <c r="N9338" t="s">
        <v>48</v>
      </c>
      <c r="O9338" t="s">
        <v>48</v>
      </c>
      <c r="P9338" t="b">
        <v>0</v>
      </c>
      <c r="Q9338" t="b">
        <v>0</v>
      </c>
      <c r="R9338" t="b">
        <v>1</v>
      </c>
      <c r="S9338" t="s">
        <v>48</v>
      </c>
      <c r="T9338" t="s">
        <v>48</v>
      </c>
      <c r="U9338" t="s">
        <v>48</v>
      </c>
      <c r="V9338">
        <v>0</v>
      </c>
      <c r="W9338">
        <v>0</v>
      </c>
      <c r="X9338">
        <v>0</v>
      </c>
      <c r="Y9338">
        <v>0</v>
      </c>
      <c r="Z9338">
        <v>1</v>
      </c>
      <c r="AA9338" t="b">
        <v>1</v>
      </c>
      <c r="AB9338">
        <v>0</v>
      </c>
      <c r="AC9338">
        <v>0</v>
      </c>
      <c r="AD9338">
        <v>1705</v>
      </c>
      <c r="AE9338" t="s">
        <v>48</v>
      </c>
      <c r="AF9338" t="s">
        <v>48</v>
      </c>
      <c r="AG9338" t="s">
        <v>48</v>
      </c>
      <c r="AH9338" t="s">
        <v>48</v>
      </c>
      <c r="AI9338" t="s">
        <v>48</v>
      </c>
      <c r="AJ9338" t="s">
        <v>48</v>
      </c>
      <c r="AK9338" t="s">
        <v>48</v>
      </c>
      <c r="AL9338" t="s">
        <v>48</v>
      </c>
      <c r="AM9338" t="s">
        <v>48</v>
      </c>
      <c r="AN9338" t="s">
        <v>48</v>
      </c>
      <c r="AO9338" t="s">
        <v>48</v>
      </c>
      <c r="AP9338" t="s">
        <v>48</v>
      </c>
      <c r="AQ9338" t="s">
        <v>48</v>
      </c>
      <c r="AR9338" t="s">
        <v>48</v>
      </c>
      <c r="AS9338" t="s">
        <v>48</v>
      </c>
      <c r="AT9338">
        <v>0</v>
      </c>
      <c r="AU9338">
        <v>0</v>
      </c>
      <c r="AV9338">
        <v>0</v>
      </c>
      <c r="AW9338">
        <v>0</v>
      </c>
    </row>
    <row r="9339" spans="1:49">
      <c r="A9339">
        <v>9338</v>
      </c>
      <c r="B9339">
        <v>38184342</v>
      </c>
      <c r="C9339" s="1">
        <v>44480</v>
      </c>
      <c r="D9339">
        <v>67.145790554414802</v>
      </c>
      <c r="E9339">
        <v>2021</v>
      </c>
      <c r="F9339">
        <v>0</v>
      </c>
      <c r="G9339" t="s">
        <v>48</v>
      </c>
      <c r="H9339">
        <v>0</v>
      </c>
      <c r="I9339" t="s">
        <v>48</v>
      </c>
      <c r="J9339" t="s">
        <v>48</v>
      </c>
      <c r="K9339">
        <v>1</v>
      </c>
      <c r="L9339" t="b">
        <v>0</v>
      </c>
      <c r="M9339" t="s">
        <v>48</v>
      </c>
      <c r="N9339">
        <v>2</v>
      </c>
      <c r="O9339">
        <v>2</v>
      </c>
      <c r="P9339" t="b">
        <v>0</v>
      </c>
      <c r="Q9339" t="b">
        <v>0</v>
      </c>
      <c r="R9339" t="b">
        <v>1</v>
      </c>
      <c r="S9339">
        <v>100</v>
      </c>
      <c r="T9339" t="s">
        <v>48</v>
      </c>
      <c r="U9339" t="s">
        <v>48</v>
      </c>
      <c r="V9339">
        <v>0</v>
      </c>
      <c r="W9339">
        <v>1</v>
      </c>
      <c r="X9339">
        <v>0</v>
      </c>
      <c r="Y9339">
        <v>0</v>
      </c>
      <c r="Z9339">
        <v>0</v>
      </c>
      <c r="AA9339" t="b">
        <v>1</v>
      </c>
      <c r="AB9339">
        <v>0</v>
      </c>
      <c r="AC9339">
        <v>0</v>
      </c>
      <c r="AD9339">
        <v>717</v>
      </c>
      <c r="AE9339">
        <v>1</v>
      </c>
      <c r="AF9339">
        <v>1</v>
      </c>
      <c r="AG9339" t="s">
        <v>48</v>
      </c>
      <c r="AH9339" t="s">
        <v>48</v>
      </c>
      <c r="AI9339" t="s">
        <v>48</v>
      </c>
      <c r="AJ9339" t="s">
        <v>48</v>
      </c>
      <c r="AK9339" t="s">
        <v>48</v>
      </c>
      <c r="AL9339" t="s">
        <v>48</v>
      </c>
      <c r="AM9339" t="s">
        <v>48</v>
      </c>
      <c r="AN9339" t="s">
        <v>48</v>
      </c>
      <c r="AO9339" t="s">
        <v>48</v>
      </c>
      <c r="AP9339" t="s">
        <v>48</v>
      </c>
      <c r="AQ9339" t="s">
        <v>48</v>
      </c>
      <c r="AR9339" t="s">
        <v>48</v>
      </c>
      <c r="AS9339" t="s">
        <v>48</v>
      </c>
      <c r="AT9339">
        <v>0</v>
      </c>
      <c r="AU9339">
        <v>0</v>
      </c>
      <c r="AV9339">
        <v>0</v>
      </c>
      <c r="AW9339">
        <v>0</v>
      </c>
    </row>
    <row r="9340" spans="1:49">
      <c r="A9340">
        <v>9339</v>
      </c>
      <c r="B9340">
        <v>38094111</v>
      </c>
      <c r="C9340" s="1">
        <v>42585</v>
      </c>
      <c r="D9340">
        <v>22.740588637919199</v>
      </c>
      <c r="E9340">
        <v>2016</v>
      </c>
      <c r="F9340">
        <v>0</v>
      </c>
      <c r="G9340" t="s">
        <v>48</v>
      </c>
      <c r="H9340">
        <v>0</v>
      </c>
      <c r="I9340" t="s">
        <v>48</v>
      </c>
      <c r="J9340" t="s">
        <v>48</v>
      </c>
      <c r="K9340">
        <v>0</v>
      </c>
      <c r="L9340" t="b">
        <v>0</v>
      </c>
      <c r="M9340" t="s">
        <v>48</v>
      </c>
      <c r="N9340" t="s">
        <v>48</v>
      </c>
      <c r="O9340" t="s">
        <v>48</v>
      </c>
      <c r="P9340" t="b">
        <v>0</v>
      </c>
      <c r="Q9340" t="b">
        <v>0</v>
      </c>
      <c r="R9340" t="b">
        <v>1</v>
      </c>
      <c r="S9340" t="s">
        <v>48</v>
      </c>
      <c r="T9340" t="s">
        <v>48</v>
      </c>
      <c r="U9340" t="s">
        <v>48</v>
      </c>
      <c r="V9340">
        <v>1</v>
      </c>
      <c r="W9340">
        <v>0</v>
      </c>
      <c r="X9340">
        <v>0</v>
      </c>
      <c r="Y9340">
        <v>0</v>
      </c>
      <c r="Z9340">
        <v>1</v>
      </c>
      <c r="AA9340" t="b">
        <v>1</v>
      </c>
      <c r="AB9340">
        <v>0</v>
      </c>
      <c r="AC9340">
        <v>0</v>
      </c>
      <c r="AD9340">
        <v>767</v>
      </c>
      <c r="AE9340" t="s">
        <v>48</v>
      </c>
      <c r="AF9340" t="s">
        <v>48</v>
      </c>
      <c r="AG9340" t="s">
        <v>48</v>
      </c>
      <c r="AH9340" t="s">
        <v>48</v>
      </c>
      <c r="AI9340" t="s">
        <v>48</v>
      </c>
      <c r="AJ9340" t="s">
        <v>48</v>
      </c>
      <c r="AK9340" t="s">
        <v>48</v>
      </c>
      <c r="AL9340" t="s">
        <v>48</v>
      </c>
      <c r="AM9340" t="s">
        <v>48</v>
      </c>
      <c r="AN9340" t="s">
        <v>48</v>
      </c>
      <c r="AO9340" t="s">
        <v>48</v>
      </c>
      <c r="AP9340" t="s">
        <v>48</v>
      </c>
      <c r="AQ9340" t="s">
        <v>48</v>
      </c>
      <c r="AR9340" t="s">
        <v>48</v>
      </c>
      <c r="AS9340" t="s">
        <v>48</v>
      </c>
      <c r="AT9340">
        <v>0</v>
      </c>
      <c r="AU9340">
        <v>0</v>
      </c>
      <c r="AV9340">
        <v>0</v>
      </c>
      <c r="AW9340">
        <v>0</v>
      </c>
    </row>
    <row r="9341" spans="1:49">
      <c r="A9341">
        <v>9340</v>
      </c>
      <c r="B9341">
        <v>38094111</v>
      </c>
      <c r="C9341" s="1">
        <v>43755</v>
      </c>
      <c r="D9341">
        <v>25.943874058863798</v>
      </c>
      <c r="E9341">
        <v>2019</v>
      </c>
      <c r="F9341">
        <v>0</v>
      </c>
      <c r="G9341" t="s">
        <v>48</v>
      </c>
      <c r="H9341">
        <v>0</v>
      </c>
      <c r="I9341" t="s">
        <v>48</v>
      </c>
      <c r="J9341" t="s">
        <v>48</v>
      </c>
      <c r="K9341">
        <v>0</v>
      </c>
      <c r="L9341" t="b">
        <v>0</v>
      </c>
      <c r="M9341" t="s">
        <v>48</v>
      </c>
      <c r="N9341" t="s">
        <v>48</v>
      </c>
      <c r="O9341" t="s">
        <v>48</v>
      </c>
      <c r="P9341" t="b">
        <v>0</v>
      </c>
      <c r="Q9341" t="b">
        <v>0</v>
      </c>
      <c r="R9341" t="b">
        <v>1</v>
      </c>
      <c r="S9341" t="s">
        <v>48</v>
      </c>
      <c r="T9341" t="s">
        <v>48</v>
      </c>
      <c r="U9341" t="s">
        <v>48</v>
      </c>
      <c r="V9341">
        <v>1</v>
      </c>
      <c r="W9341">
        <v>0</v>
      </c>
      <c r="X9341">
        <v>0</v>
      </c>
      <c r="Y9341">
        <v>0</v>
      </c>
      <c r="Z9341">
        <v>1</v>
      </c>
      <c r="AA9341" t="b">
        <v>1</v>
      </c>
      <c r="AB9341">
        <v>0</v>
      </c>
      <c r="AC9341">
        <v>0</v>
      </c>
      <c r="AD9341">
        <v>767</v>
      </c>
      <c r="AE9341" t="s">
        <v>48</v>
      </c>
      <c r="AF9341" t="s">
        <v>48</v>
      </c>
      <c r="AG9341" t="s">
        <v>48</v>
      </c>
      <c r="AH9341" t="s">
        <v>48</v>
      </c>
      <c r="AI9341" t="s">
        <v>48</v>
      </c>
      <c r="AJ9341" t="s">
        <v>48</v>
      </c>
      <c r="AK9341" t="s">
        <v>48</v>
      </c>
      <c r="AL9341" t="s">
        <v>48</v>
      </c>
      <c r="AM9341" t="s">
        <v>48</v>
      </c>
      <c r="AN9341" t="s">
        <v>48</v>
      </c>
      <c r="AO9341" t="s">
        <v>48</v>
      </c>
      <c r="AP9341" t="s">
        <v>48</v>
      </c>
      <c r="AQ9341" t="s">
        <v>48</v>
      </c>
      <c r="AR9341" t="s">
        <v>48</v>
      </c>
      <c r="AS9341" t="s">
        <v>48</v>
      </c>
      <c r="AT9341">
        <v>0</v>
      </c>
      <c r="AU9341">
        <v>0</v>
      </c>
      <c r="AV9341">
        <v>0</v>
      </c>
      <c r="AW9341">
        <v>0</v>
      </c>
    </row>
    <row r="9342" spans="1:49">
      <c r="A9342">
        <v>9341</v>
      </c>
      <c r="B9342">
        <v>38177730</v>
      </c>
      <c r="C9342" s="1">
        <v>44377</v>
      </c>
      <c r="D9342">
        <v>80.676249144421604</v>
      </c>
      <c r="E9342">
        <v>2021</v>
      </c>
      <c r="F9342">
        <v>0</v>
      </c>
      <c r="G9342" t="s">
        <v>48</v>
      </c>
      <c r="H9342">
        <v>0</v>
      </c>
      <c r="I9342" t="s">
        <v>48</v>
      </c>
      <c r="J9342" t="s">
        <v>48</v>
      </c>
      <c r="K9342">
        <v>1</v>
      </c>
      <c r="L9342" t="b">
        <v>0</v>
      </c>
      <c r="M9342" t="s">
        <v>48</v>
      </c>
      <c r="N9342" t="s">
        <v>48</v>
      </c>
      <c r="O9342" t="s">
        <v>48</v>
      </c>
      <c r="P9342" t="b">
        <v>0</v>
      </c>
      <c r="Q9342" t="b">
        <v>0</v>
      </c>
      <c r="R9342" t="b">
        <v>1</v>
      </c>
      <c r="S9342" t="s">
        <v>48</v>
      </c>
      <c r="T9342" t="s">
        <v>48</v>
      </c>
      <c r="U9342" t="s">
        <v>48</v>
      </c>
      <c r="V9342">
        <v>0</v>
      </c>
      <c r="W9342">
        <v>1</v>
      </c>
      <c r="X9342">
        <v>0</v>
      </c>
      <c r="Y9342">
        <v>1</v>
      </c>
      <c r="Z9342">
        <v>0</v>
      </c>
      <c r="AA9342" t="b">
        <v>1</v>
      </c>
      <c r="AB9342">
        <v>0</v>
      </c>
      <c r="AC9342">
        <v>0</v>
      </c>
      <c r="AD9342">
        <v>841</v>
      </c>
      <c r="AE9342" t="s">
        <v>48</v>
      </c>
      <c r="AF9342" t="s">
        <v>48</v>
      </c>
      <c r="AG9342" t="s">
        <v>48</v>
      </c>
      <c r="AH9342" t="s">
        <v>48</v>
      </c>
      <c r="AI9342" t="s">
        <v>48</v>
      </c>
      <c r="AJ9342" t="s">
        <v>48</v>
      </c>
      <c r="AK9342" t="s">
        <v>48</v>
      </c>
      <c r="AL9342" t="s">
        <v>48</v>
      </c>
      <c r="AM9342" t="s">
        <v>48</v>
      </c>
      <c r="AN9342" t="s">
        <v>48</v>
      </c>
      <c r="AO9342" t="s">
        <v>48</v>
      </c>
      <c r="AP9342" t="s">
        <v>48</v>
      </c>
      <c r="AQ9342" t="s">
        <v>48</v>
      </c>
      <c r="AR9342" t="s">
        <v>48</v>
      </c>
      <c r="AS9342" t="s">
        <v>48</v>
      </c>
      <c r="AT9342">
        <v>0</v>
      </c>
      <c r="AU9342">
        <v>0</v>
      </c>
      <c r="AV9342">
        <v>0</v>
      </c>
      <c r="AW9342">
        <v>0</v>
      </c>
    </row>
    <row r="9343" spans="1:49">
      <c r="A9343">
        <v>9342</v>
      </c>
      <c r="B9343">
        <v>38184899</v>
      </c>
      <c r="C9343" s="1">
        <v>44512</v>
      </c>
      <c r="D9343">
        <v>52.8898015058179</v>
      </c>
      <c r="E9343">
        <v>2021</v>
      </c>
      <c r="F9343">
        <v>0</v>
      </c>
      <c r="G9343" t="s">
        <v>48</v>
      </c>
      <c r="H9343">
        <v>0</v>
      </c>
      <c r="I9343" t="s">
        <v>48</v>
      </c>
      <c r="J9343" t="s">
        <v>48</v>
      </c>
      <c r="K9343">
        <v>1</v>
      </c>
      <c r="L9343" t="b">
        <v>1</v>
      </c>
      <c r="M9343" t="s">
        <v>48</v>
      </c>
      <c r="N9343">
        <v>2</v>
      </c>
      <c r="O9343">
        <v>0</v>
      </c>
      <c r="P9343" t="b">
        <v>0</v>
      </c>
      <c r="Q9343" t="b">
        <v>1</v>
      </c>
      <c r="R9343" t="b">
        <v>0</v>
      </c>
      <c r="S9343">
        <v>50</v>
      </c>
      <c r="T9343" t="s">
        <v>48</v>
      </c>
      <c r="U9343" t="s">
        <v>48</v>
      </c>
      <c r="V9343">
        <v>0</v>
      </c>
      <c r="W9343">
        <v>0</v>
      </c>
      <c r="X9343">
        <v>1</v>
      </c>
      <c r="Y9343">
        <v>0</v>
      </c>
      <c r="Z9343">
        <v>0</v>
      </c>
      <c r="AA9343" t="b">
        <v>1</v>
      </c>
      <c r="AB9343">
        <v>0</v>
      </c>
      <c r="AC9343">
        <v>0</v>
      </c>
      <c r="AD9343">
        <v>682</v>
      </c>
      <c r="AE9343" t="s">
        <v>48</v>
      </c>
      <c r="AF9343" t="s">
        <v>48</v>
      </c>
      <c r="AG9343" t="s">
        <v>48</v>
      </c>
      <c r="AH9343" t="s">
        <v>48</v>
      </c>
      <c r="AI9343" t="s">
        <v>48</v>
      </c>
      <c r="AJ9343" t="s">
        <v>48</v>
      </c>
      <c r="AK9343" t="s">
        <v>48</v>
      </c>
      <c r="AL9343" t="s">
        <v>48</v>
      </c>
      <c r="AM9343" t="s">
        <v>48</v>
      </c>
      <c r="AN9343" t="s">
        <v>48</v>
      </c>
      <c r="AO9343" t="s">
        <v>48</v>
      </c>
      <c r="AP9343" t="s">
        <v>48</v>
      </c>
      <c r="AQ9343" t="s">
        <v>48</v>
      </c>
      <c r="AR9343" t="s">
        <v>48</v>
      </c>
      <c r="AS9343" t="s">
        <v>48</v>
      </c>
      <c r="AT9343">
        <v>0</v>
      </c>
      <c r="AU9343">
        <v>0</v>
      </c>
      <c r="AV9343">
        <v>0</v>
      </c>
      <c r="AW9343">
        <v>0</v>
      </c>
    </row>
    <row r="9344" spans="1:49">
      <c r="A9344">
        <v>9343</v>
      </c>
      <c r="B9344">
        <v>38184400</v>
      </c>
      <c r="C9344" s="1">
        <v>44938</v>
      </c>
      <c r="D9344">
        <v>62.146475017111598</v>
      </c>
      <c r="E9344">
        <v>2023</v>
      </c>
      <c r="F9344">
        <v>0</v>
      </c>
      <c r="G9344" t="s">
        <v>48</v>
      </c>
      <c r="H9344">
        <v>0</v>
      </c>
      <c r="I9344" t="s">
        <v>48</v>
      </c>
      <c r="J9344" t="s">
        <v>48</v>
      </c>
      <c r="K9344">
        <v>1</v>
      </c>
      <c r="L9344" t="b">
        <v>0</v>
      </c>
      <c r="M9344" t="s">
        <v>48</v>
      </c>
      <c r="N9344">
        <v>2</v>
      </c>
      <c r="O9344">
        <v>0</v>
      </c>
      <c r="P9344" t="b">
        <v>1</v>
      </c>
      <c r="Q9344" t="b">
        <v>0</v>
      </c>
      <c r="R9344" t="b">
        <v>0</v>
      </c>
      <c r="S9344">
        <v>25</v>
      </c>
      <c r="T9344">
        <v>1</v>
      </c>
      <c r="U9344" t="s">
        <v>48</v>
      </c>
      <c r="V9344">
        <v>0</v>
      </c>
      <c r="W9344">
        <v>0</v>
      </c>
      <c r="X9344">
        <v>0</v>
      </c>
      <c r="Y9344">
        <v>0</v>
      </c>
      <c r="Z9344">
        <v>0</v>
      </c>
      <c r="AA9344" t="b">
        <v>1</v>
      </c>
      <c r="AB9344">
        <v>0</v>
      </c>
      <c r="AC9344">
        <v>0</v>
      </c>
      <c r="AD9344">
        <v>697</v>
      </c>
      <c r="AE9344" t="s">
        <v>48</v>
      </c>
      <c r="AF9344" t="s">
        <v>48</v>
      </c>
      <c r="AG9344" t="s">
        <v>52</v>
      </c>
      <c r="AH9344" t="s">
        <v>55</v>
      </c>
      <c r="AI9344" t="s">
        <v>53</v>
      </c>
      <c r="AJ9344" t="s">
        <v>48</v>
      </c>
      <c r="AK9344">
        <v>0</v>
      </c>
      <c r="AL9344">
        <v>0</v>
      </c>
      <c r="AM9344">
        <v>1</v>
      </c>
      <c r="AN9344">
        <v>0</v>
      </c>
      <c r="AO9344">
        <v>0</v>
      </c>
      <c r="AP9344">
        <v>0</v>
      </c>
      <c r="AQ9344">
        <v>1</v>
      </c>
      <c r="AR9344">
        <v>0</v>
      </c>
      <c r="AS9344">
        <v>1</v>
      </c>
      <c r="AT9344">
        <v>0</v>
      </c>
      <c r="AU9344">
        <v>1</v>
      </c>
      <c r="AV9344">
        <v>0</v>
      </c>
      <c r="AW9344">
        <v>0</v>
      </c>
    </row>
    <row r="9345" spans="1:49">
      <c r="A9345">
        <v>9344</v>
      </c>
      <c r="B9345">
        <v>38185292</v>
      </c>
      <c r="C9345" s="1">
        <v>44489</v>
      </c>
      <c r="D9345">
        <v>54.710472279260799</v>
      </c>
      <c r="E9345">
        <v>2021</v>
      </c>
      <c r="F9345">
        <v>0</v>
      </c>
      <c r="G9345" t="s">
        <v>48</v>
      </c>
      <c r="H9345">
        <v>0</v>
      </c>
      <c r="I9345" t="s">
        <v>48</v>
      </c>
      <c r="J9345" t="s">
        <v>48</v>
      </c>
      <c r="K9345">
        <v>1</v>
      </c>
      <c r="L9345" t="b">
        <v>0</v>
      </c>
      <c r="M9345" t="s">
        <v>48</v>
      </c>
      <c r="N9345">
        <v>3</v>
      </c>
      <c r="O9345">
        <v>1</v>
      </c>
      <c r="P9345" t="b">
        <v>0</v>
      </c>
      <c r="Q9345" t="b">
        <v>0</v>
      </c>
      <c r="R9345" t="b">
        <v>1</v>
      </c>
      <c r="S9345">
        <v>100</v>
      </c>
      <c r="T9345" t="s">
        <v>48</v>
      </c>
      <c r="U9345" t="s">
        <v>48</v>
      </c>
      <c r="V9345">
        <v>1</v>
      </c>
      <c r="W9345">
        <v>0</v>
      </c>
      <c r="X9345">
        <v>0</v>
      </c>
      <c r="Y9345">
        <v>1</v>
      </c>
      <c r="Z9345">
        <v>0</v>
      </c>
      <c r="AA9345" t="b">
        <v>1</v>
      </c>
      <c r="AB9345">
        <v>0</v>
      </c>
      <c r="AC9345">
        <v>0</v>
      </c>
      <c r="AD9345">
        <v>715</v>
      </c>
      <c r="AE9345" t="s">
        <v>48</v>
      </c>
      <c r="AF9345" t="s">
        <v>48</v>
      </c>
      <c r="AG9345" t="s">
        <v>48</v>
      </c>
      <c r="AH9345" t="s">
        <v>48</v>
      </c>
      <c r="AI9345" t="s">
        <v>48</v>
      </c>
      <c r="AJ9345" t="s">
        <v>48</v>
      </c>
      <c r="AK9345" t="s">
        <v>48</v>
      </c>
      <c r="AL9345" t="s">
        <v>48</v>
      </c>
      <c r="AM9345" t="s">
        <v>48</v>
      </c>
      <c r="AN9345" t="s">
        <v>48</v>
      </c>
      <c r="AO9345" t="s">
        <v>48</v>
      </c>
      <c r="AP9345" t="s">
        <v>48</v>
      </c>
      <c r="AQ9345" t="s">
        <v>48</v>
      </c>
      <c r="AR9345" t="s">
        <v>48</v>
      </c>
      <c r="AS9345" t="s">
        <v>48</v>
      </c>
      <c r="AT9345">
        <v>0</v>
      </c>
      <c r="AU9345">
        <v>0</v>
      </c>
      <c r="AV9345">
        <v>0</v>
      </c>
      <c r="AW9345">
        <v>0</v>
      </c>
    </row>
    <row r="9346" spans="1:49">
      <c r="A9346">
        <v>9345</v>
      </c>
      <c r="B9346">
        <v>38185523</v>
      </c>
      <c r="C9346" s="1">
        <v>44480</v>
      </c>
      <c r="D9346">
        <v>60.279260780287501</v>
      </c>
      <c r="E9346">
        <v>2021</v>
      </c>
      <c r="F9346">
        <v>0</v>
      </c>
      <c r="G9346" t="s">
        <v>48</v>
      </c>
      <c r="H9346">
        <v>0</v>
      </c>
      <c r="I9346" t="s">
        <v>48</v>
      </c>
      <c r="J9346" t="s">
        <v>48</v>
      </c>
      <c r="K9346">
        <v>1</v>
      </c>
      <c r="L9346" t="b">
        <v>0</v>
      </c>
      <c r="M9346" t="s">
        <v>48</v>
      </c>
      <c r="N9346">
        <v>2</v>
      </c>
      <c r="O9346">
        <v>2</v>
      </c>
      <c r="P9346" t="b">
        <v>0</v>
      </c>
      <c r="Q9346" t="b">
        <v>0</v>
      </c>
      <c r="R9346" t="b">
        <v>1</v>
      </c>
      <c r="S9346">
        <v>1100</v>
      </c>
      <c r="T9346" t="s">
        <v>48</v>
      </c>
      <c r="U9346" t="s">
        <v>48</v>
      </c>
      <c r="V9346">
        <v>1</v>
      </c>
      <c r="W9346">
        <v>0</v>
      </c>
      <c r="X9346">
        <v>0</v>
      </c>
      <c r="Y9346">
        <v>0</v>
      </c>
      <c r="Z9346">
        <v>0</v>
      </c>
      <c r="AA9346" t="b">
        <v>1</v>
      </c>
      <c r="AB9346">
        <v>0</v>
      </c>
      <c r="AC9346">
        <v>0</v>
      </c>
      <c r="AD9346">
        <v>708</v>
      </c>
      <c r="AE9346">
        <v>1</v>
      </c>
      <c r="AF9346">
        <v>1</v>
      </c>
      <c r="AG9346" t="s">
        <v>48</v>
      </c>
      <c r="AH9346" t="s">
        <v>48</v>
      </c>
      <c r="AI9346" t="s">
        <v>48</v>
      </c>
      <c r="AJ9346" t="s">
        <v>48</v>
      </c>
      <c r="AK9346" t="s">
        <v>48</v>
      </c>
      <c r="AL9346" t="s">
        <v>48</v>
      </c>
      <c r="AM9346" t="s">
        <v>48</v>
      </c>
      <c r="AN9346" t="s">
        <v>48</v>
      </c>
      <c r="AO9346" t="s">
        <v>48</v>
      </c>
      <c r="AP9346" t="s">
        <v>48</v>
      </c>
      <c r="AQ9346" t="s">
        <v>48</v>
      </c>
      <c r="AR9346" t="s">
        <v>48</v>
      </c>
      <c r="AS9346" t="s">
        <v>48</v>
      </c>
      <c r="AT9346">
        <v>0</v>
      </c>
      <c r="AU9346">
        <v>0</v>
      </c>
      <c r="AV9346">
        <v>0</v>
      </c>
      <c r="AW9346">
        <v>0</v>
      </c>
    </row>
    <row r="9347" spans="1:49">
      <c r="A9347">
        <v>9346</v>
      </c>
      <c r="B9347">
        <v>38185627</v>
      </c>
      <c r="C9347" s="1">
        <v>42816</v>
      </c>
      <c r="D9347">
        <v>70.757015742641997</v>
      </c>
      <c r="E9347">
        <v>2017</v>
      </c>
      <c r="F9347">
        <v>0</v>
      </c>
      <c r="G9347" t="s">
        <v>48</v>
      </c>
      <c r="H9347">
        <v>0</v>
      </c>
      <c r="I9347" t="s">
        <v>48</v>
      </c>
      <c r="J9347" t="s">
        <v>48</v>
      </c>
      <c r="K9347">
        <v>1</v>
      </c>
      <c r="L9347" t="b">
        <v>1</v>
      </c>
      <c r="M9347" t="s">
        <v>48</v>
      </c>
      <c r="N9347" t="s">
        <v>48</v>
      </c>
      <c r="O9347" t="s">
        <v>48</v>
      </c>
      <c r="P9347" t="b">
        <v>0</v>
      </c>
      <c r="Q9347" t="b">
        <v>1</v>
      </c>
      <c r="R9347" t="b">
        <v>0</v>
      </c>
      <c r="S9347" t="s">
        <v>48</v>
      </c>
      <c r="T9347" t="s">
        <v>48</v>
      </c>
      <c r="U9347" t="s">
        <v>48</v>
      </c>
      <c r="V9347">
        <v>0</v>
      </c>
      <c r="W9347">
        <v>1</v>
      </c>
      <c r="X9347">
        <v>0</v>
      </c>
      <c r="Y9347">
        <v>1</v>
      </c>
      <c r="Z9347">
        <v>1</v>
      </c>
      <c r="AA9347" t="b">
        <v>1</v>
      </c>
      <c r="AB9347">
        <v>0</v>
      </c>
      <c r="AC9347">
        <v>0</v>
      </c>
      <c r="AD9347">
        <v>809</v>
      </c>
      <c r="AE9347" t="s">
        <v>48</v>
      </c>
      <c r="AF9347" t="s">
        <v>48</v>
      </c>
      <c r="AG9347" t="s">
        <v>48</v>
      </c>
      <c r="AH9347" t="s">
        <v>48</v>
      </c>
      <c r="AI9347" t="s">
        <v>48</v>
      </c>
      <c r="AJ9347" t="s">
        <v>48</v>
      </c>
      <c r="AK9347" t="s">
        <v>48</v>
      </c>
      <c r="AL9347" t="s">
        <v>48</v>
      </c>
      <c r="AM9347" t="s">
        <v>48</v>
      </c>
      <c r="AN9347" t="s">
        <v>48</v>
      </c>
      <c r="AO9347" t="s">
        <v>48</v>
      </c>
      <c r="AP9347" t="s">
        <v>48</v>
      </c>
      <c r="AQ9347" t="s">
        <v>48</v>
      </c>
      <c r="AR9347" t="s">
        <v>48</v>
      </c>
      <c r="AS9347" t="s">
        <v>48</v>
      </c>
      <c r="AT9347">
        <v>0</v>
      </c>
      <c r="AU9347">
        <v>0</v>
      </c>
      <c r="AV9347">
        <v>0</v>
      </c>
      <c r="AW9347">
        <v>0</v>
      </c>
    </row>
    <row r="9348" spans="1:49">
      <c r="A9348">
        <v>9347</v>
      </c>
      <c r="B9348">
        <v>38185627</v>
      </c>
      <c r="C9348" s="1">
        <v>44522</v>
      </c>
      <c r="D9348">
        <v>75.427789185489402</v>
      </c>
      <c r="E9348">
        <v>2021</v>
      </c>
      <c r="F9348">
        <v>0</v>
      </c>
      <c r="G9348" t="s">
        <v>48</v>
      </c>
      <c r="H9348">
        <v>0</v>
      </c>
      <c r="I9348" t="s">
        <v>48</v>
      </c>
      <c r="J9348" t="s">
        <v>48</v>
      </c>
      <c r="K9348">
        <v>1</v>
      </c>
      <c r="L9348" t="b">
        <v>1</v>
      </c>
      <c r="M9348" t="s">
        <v>48</v>
      </c>
      <c r="N9348">
        <v>3</v>
      </c>
      <c r="O9348">
        <v>2</v>
      </c>
      <c r="P9348" t="b">
        <v>0</v>
      </c>
      <c r="Q9348" t="b">
        <v>0</v>
      </c>
      <c r="R9348" t="b">
        <v>1</v>
      </c>
      <c r="S9348">
        <v>100</v>
      </c>
      <c r="T9348" t="s">
        <v>48</v>
      </c>
      <c r="U9348" t="s">
        <v>48</v>
      </c>
      <c r="V9348">
        <v>0</v>
      </c>
      <c r="W9348">
        <v>1</v>
      </c>
      <c r="X9348">
        <v>0</v>
      </c>
      <c r="Y9348">
        <v>0</v>
      </c>
      <c r="Z9348">
        <v>0</v>
      </c>
      <c r="AA9348" t="b">
        <v>1</v>
      </c>
      <c r="AB9348">
        <v>0</v>
      </c>
      <c r="AC9348">
        <v>0</v>
      </c>
      <c r="AD9348">
        <v>809</v>
      </c>
      <c r="AE9348" t="s">
        <v>48</v>
      </c>
      <c r="AF9348" t="s">
        <v>48</v>
      </c>
      <c r="AG9348" t="s">
        <v>48</v>
      </c>
      <c r="AH9348" t="s">
        <v>48</v>
      </c>
      <c r="AI9348" t="s">
        <v>48</v>
      </c>
      <c r="AJ9348" t="s">
        <v>48</v>
      </c>
      <c r="AK9348" t="s">
        <v>48</v>
      </c>
      <c r="AL9348" t="s">
        <v>48</v>
      </c>
      <c r="AM9348" t="s">
        <v>48</v>
      </c>
      <c r="AN9348" t="s">
        <v>48</v>
      </c>
      <c r="AO9348" t="s">
        <v>48</v>
      </c>
      <c r="AP9348" t="s">
        <v>48</v>
      </c>
      <c r="AQ9348" t="s">
        <v>48</v>
      </c>
      <c r="AR9348" t="s">
        <v>48</v>
      </c>
      <c r="AS9348" t="s">
        <v>48</v>
      </c>
      <c r="AT9348">
        <v>0</v>
      </c>
      <c r="AU9348">
        <v>0</v>
      </c>
      <c r="AV9348">
        <v>0</v>
      </c>
      <c r="AW9348">
        <v>0</v>
      </c>
    </row>
    <row r="9349" spans="1:49">
      <c r="A9349">
        <v>9348</v>
      </c>
      <c r="B9349">
        <v>38185956</v>
      </c>
      <c r="C9349" s="1">
        <v>44470</v>
      </c>
      <c r="D9349">
        <v>49.7385352498289</v>
      </c>
      <c r="E9349">
        <v>2021</v>
      </c>
      <c r="F9349">
        <v>0</v>
      </c>
      <c r="G9349" t="s">
        <v>48</v>
      </c>
      <c r="H9349">
        <v>0</v>
      </c>
      <c r="I9349" t="s">
        <v>48</v>
      </c>
      <c r="J9349" t="s">
        <v>48</v>
      </c>
      <c r="K9349">
        <v>0</v>
      </c>
      <c r="L9349" t="b">
        <v>0</v>
      </c>
      <c r="M9349">
        <v>27.18</v>
      </c>
      <c r="N9349">
        <v>2</v>
      </c>
      <c r="O9349">
        <v>0</v>
      </c>
      <c r="P9349" t="b">
        <v>0</v>
      </c>
      <c r="Q9349" t="b">
        <v>1</v>
      </c>
      <c r="R9349" t="b">
        <v>0</v>
      </c>
      <c r="S9349">
        <v>50</v>
      </c>
      <c r="T9349" t="s">
        <v>48</v>
      </c>
      <c r="U9349" t="s">
        <v>48</v>
      </c>
      <c r="V9349">
        <v>0</v>
      </c>
      <c r="W9349">
        <v>0</v>
      </c>
      <c r="X9349">
        <v>0</v>
      </c>
      <c r="Y9349">
        <v>0</v>
      </c>
      <c r="Z9349">
        <v>0</v>
      </c>
      <c r="AA9349" t="b">
        <v>1</v>
      </c>
      <c r="AB9349">
        <v>0</v>
      </c>
      <c r="AC9349">
        <v>0</v>
      </c>
      <c r="AD9349">
        <v>718</v>
      </c>
      <c r="AE9349">
        <v>0</v>
      </c>
      <c r="AF9349" t="s">
        <v>48</v>
      </c>
      <c r="AG9349" t="s">
        <v>48</v>
      </c>
      <c r="AH9349" t="s">
        <v>48</v>
      </c>
      <c r="AI9349" t="s">
        <v>48</v>
      </c>
      <c r="AJ9349" t="s">
        <v>48</v>
      </c>
      <c r="AK9349" t="s">
        <v>48</v>
      </c>
      <c r="AL9349" t="s">
        <v>48</v>
      </c>
      <c r="AM9349" t="s">
        <v>48</v>
      </c>
      <c r="AN9349" t="s">
        <v>48</v>
      </c>
      <c r="AO9349" t="s">
        <v>48</v>
      </c>
      <c r="AP9349" t="s">
        <v>48</v>
      </c>
      <c r="AQ9349" t="s">
        <v>48</v>
      </c>
      <c r="AR9349" t="s">
        <v>48</v>
      </c>
      <c r="AS9349" t="s">
        <v>48</v>
      </c>
      <c r="AT9349">
        <v>0</v>
      </c>
      <c r="AU9349">
        <v>0</v>
      </c>
      <c r="AV9349">
        <v>0</v>
      </c>
      <c r="AW9349">
        <v>0</v>
      </c>
    </row>
    <row r="9350" spans="1:49">
      <c r="A9350">
        <v>9349</v>
      </c>
      <c r="B9350">
        <v>38185783</v>
      </c>
      <c r="C9350" s="1">
        <v>44242</v>
      </c>
      <c r="D9350">
        <v>65.968514715948004</v>
      </c>
      <c r="E9350">
        <v>2021</v>
      </c>
      <c r="F9350">
        <v>0</v>
      </c>
      <c r="G9350" t="s">
        <v>48</v>
      </c>
      <c r="H9350">
        <v>0</v>
      </c>
      <c r="I9350" t="s">
        <v>48</v>
      </c>
      <c r="J9350" t="s">
        <v>48</v>
      </c>
      <c r="K9350">
        <v>1</v>
      </c>
      <c r="L9350" t="b">
        <v>0</v>
      </c>
      <c r="M9350" t="s">
        <v>48</v>
      </c>
      <c r="N9350" t="s">
        <v>48</v>
      </c>
      <c r="O9350" t="s">
        <v>48</v>
      </c>
      <c r="P9350" t="b">
        <v>0</v>
      </c>
      <c r="Q9350" t="b">
        <v>0</v>
      </c>
      <c r="R9350" t="b">
        <v>1</v>
      </c>
      <c r="S9350" t="s">
        <v>48</v>
      </c>
      <c r="T9350" t="s">
        <v>48</v>
      </c>
      <c r="U9350" t="s">
        <v>48</v>
      </c>
      <c r="V9350">
        <v>1</v>
      </c>
      <c r="W9350">
        <v>0</v>
      </c>
      <c r="X9350">
        <v>0</v>
      </c>
      <c r="Y9350">
        <v>0</v>
      </c>
      <c r="Z9350">
        <v>0</v>
      </c>
      <c r="AA9350" t="b">
        <v>1</v>
      </c>
      <c r="AB9350">
        <v>0</v>
      </c>
      <c r="AC9350">
        <v>0</v>
      </c>
      <c r="AD9350" t="s">
        <v>48</v>
      </c>
      <c r="AE9350" t="s">
        <v>48</v>
      </c>
      <c r="AF9350" t="s">
        <v>48</v>
      </c>
      <c r="AG9350" t="s">
        <v>48</v>
      </c>
      <c r="AH9350" t="s">
        <v>48</v>
      </c>
      <c r="AI9350" t="s">
        <v>48</v>
      </c>
      <c r="AJ9350" t="s">
        <v>48</v>
      </c>
      <c r="AK9350" t="s">
        <v>48</v>
      </c>
      <c r="AL9350" t="s">
        <v>48</v>
      </c>
      <c r="AM9350" t="s">
        <v>48</v>
      </c>
      <c r="AN9350" t="s">
        <v>48</v>
      </c>
      <c r="AO9350" t="s">
        <v>48</v>
      </c>
      <c r="AP9350" t="s">
        <v>48</v>
      </c>
      <c r="AQ9350" t="s">
        <v>48</v>
      </c>
      <c r="AR9350" t="s">
        <v>48</v>
      </c>
      <c r="AS9350" t="s">
        <v>48</v>
      </c>
      <c r="AT9350">
        <v>0</v>
      </c>
      <c r="AU9350">
        <v>0</v>
      </c>
      <c r="AV9350">
        <v>0</v>
      </c>
      <c r="AW9350">
        <v>0</v>
      </c>
    </row>
    <row r="9351" spans="1:49">
      <c r="A9351">
        <v>9350</v>
      </c>
      <c r="B9351">
        <v>38186103</v>
      </c>
      <c r="C9351" s="1">
        <v>44342</v>
      </c>
      <c r="D9351">
        <v>69.013004791238899</v>
      </c>
      <c r="E9351">
        <v>2021</v>
      </c>
      <c r="F9351">
        <v>0</v>
      </c>
      <c r="G9351" t="s">
        <v>48</v>
      </c>
      <c r="H9351">
        <v>0</v>
      </c>
      <c r="I9351" t="s">
        <v>48</v>
      </c>
      <c r="J9351" t="s">
        <v>48</v>
      </c>
      <c r="K9351">
        <v>1</v>
      </c>
      <c r="L9351" t="b">
        <v>0</v>
      </c>
      <c r="M9351" t="s">
        <v>48</v>
      </c>
      <c r="N9351" t="s">
        <v>48</v>
      </c>
      <c r="O9351" t="s">
        <v>48</v>
      </c>
      <c r="P9351" t="b">
        <v>0</v>
      </c>
      <c r="Q9351" t="b">
        <v>1</v>
      </c>
      <c r="R9351" t="b">
        <v>0</v>
      </c>
      <c r="S9351" t="s">
        <v>48</v>
      </c>
      <c r="T9351" t="s">
        <v>48</v>
      </c>
      <c r="U9351" t="s">
        <v>48</v>
      </c>
      <c r="V9351">
        <v>0</v>
      </c>
      <c r="W9351">
        <v>0</v>
      </c>
      <c r="X9351">
        <v>1</v>
      </c>
      <c r="Y9351">
        <v>1</v>
      </c>
      <c r="Z9351">
        <v>0</v>
      </c>
      <c r="AA9351" t="b">
        <v>1</v>
      </c>
      <c r="AB9351">
        <v>0</v>
      </c>
      <c r="AC9351">
        <v>0</v>
      </c>
      <c r="AD9351" t="s">
        <v>48</v>
      </c>
      <c r="AE9351" t="s">
        <v>48</v>
      </c>
      <c r="AF9351" t="s">
        <v>48</v>
      </c>
      <c r="AG9351" t="s">
        <v>48</v>
      </c>
      <c r="AH9351" t="s">
        <v>48</v>
      </c>
      <c r="AI9351" t="s">
        <v>48</v>
      </c>
      <c r="AJ9351" t="s">
        <v>48</v>
      </c>
      <c r="AK9351" t="s">
        <v>48</v>
      </c>
      <c r="AL9351" t="s">
        <v>48</v>
      </c>
      <c r="AM9351" t="s">
        <v>48</v>
      </c>
      <c r="AN9351" t="s">
        <v>48</v>
      </c>
      <c r="AO9351" t="s">
        <v>48</v>
      </c>
      <c r="AP9351" t="s">
        <v>48</v>
      </c>
      <c r="AQ9351" t="s">
        <v>48</v>
      </c>
      <c r="AR9351" t="s">
        <v>48</v>
      </c>
      <c r="AS9351" t="s">
        <v>48</v>
      </c>
      <c r="AT9351">
        <v>0</v>
      </c>
      <c r="AU9351">
        <v>0</v>
      </c>
      <c r="AV9351">
        <v>0</v>
      </c>
      <c r="AW9351">
        <v>0</v>
      </c>
    </row>
    <row r="9352" spans="1:49">
      <c r="A9352">
        <v>9351</v>
      </c>
      <c r="B9352">
        <v>38186568</v>
      </c>
      <c r="C9352" s="1">
        <v>44484</v>
      </c>
      <c r="D9352">
        <v>52.670773442847398</v>
      </c>
      <c r="E9352">
        <v>2021</v>
      </c>
      <c r="F9352">
        <v>0</v>
      </c>
      <c r="G9352" t="s">
        <v>48</v>
      </c>
      <c r="H9352">
        <v>0</v>
      </c>
      <c r="I9352" t="s">
        <v>48</v>
      </c>
      <c r="J9352" t="s">
        <v>48</v>
      </c>
      <c r="K9352">
        <v>1</v>
      </c>
      <c r="L9352" t="b">
        <v>0</v>
      </c>
      <c r="M9352" t="s">
        <v>48</v>
      </c>
      <c r="N9352">
        <v>2</v>
      </c>
      <c r="O9352">
        <v>0</v>
      </c>
      <c r="P9352" t="b">
        <v>0</v>
      </c>
      <c r="Q9352" t="b">
        <v>1</v>
      </c>
      <c r="R9352" t="b">
        <v>0</v>
      </c>
      <c r="S9352">
        <v>150</v>
      </c>
      <c r="T9352" t="s">
        <v>48</v>
      </c>
      <c r="U9352" t="s">
        <v>48</v>
      </c>
      <c r="V9352">
        <v>0</v>
      </c>
      <c r="W9352">
        <v>1</v>
      </c>
      <c r="X9352">
        <v>0</v>
      </c>
      <c r="Y9352">
        <v>0</v>
      </c>
      <c r="Z9352">
        <v>0</v>
      </c>
      <c r="AA9352" t="b">
        <v>1</v>
      </c>
      <c r="AB9352">
        <v>0</v>
      </c>
      <c r="AC9352">
        <v>0</v>
      </c>
      <c r="AD9352">
        <v>1647</v>
      </c>
      <c r="AE9352" t="s">
        <v>48</v>
      </c>
      <c r="AF9352" t="s">
        <v>48</v>
      </c>
      <c r="AG9352" t="s">
        <v>48</v>
      </c>
      <c r="AH9352" t="s">
        <v>48</v>
      </c>
      <c r="AI9352" t="s">
        <v>48</v>
      </c>
      <c r="AJ9352" t="s">
        <v>48</v>
      </c>
      <c r="AK9352" t="s">
        <v>48</v>
      </c>
      <c r="AL9352" t="s">
        <v>48</v>
      </c>
      <c r="AM9352" t="s">
        <v>48</v>
      </c>
      <c r="AN9352" t="s">
        <v>48</v>
      </c>
      <c r="AO9352" t="s">
        <v>48</v>
      </c>
      <c r="AP9352" t="s">
        <v>48</v>
      </c>
      <c r="AQ9352" t="s">
        <v>48</v>
      </c>
      <c r="AR9352" t="s">
        <v>48</v>
      </c>
      <c r="AS9352" t="s">
        <v>48</v>
      </c>
      <c r="AT9352">
        <v>0</v>
      </c>
      <c r="AU9352">
        <v>0</v>
      </c>
      <c r="AV9352">
        <v>0</v>
      </c>
      <c r="AW9352">
        <v>0</v>
      </c>
    </row>
    <row r="9353" spans="1:49">
      <c r="A9353">
        <v>9352</v>
      </c>
      <c r="B9353">
        <v>38186869</v>
      </c>
      <c r="C9353" s="1">
        <v>44497</v>
      </c>
      <c r="D9353">
        <v>38.198494182067101</v>
      </c>
      <c r="E9353">
        <v>2021</v>
      </c>
      <c r="F9353">
        <v>0</v>
      </c>
      <c r="G9353" t="s">
        <v>48</v>
      </c>
      <c r="H9353">
        <v>0</v>
      </c>
      <c r="I9353" t="s">
        <v>48</v>
      </c>
      <c r="J9353" t="s">
        <v>48</v>
      </c>
      <c r="K9353">
        <v>1</v>
      </c>
      <c r="L9353" t="b">
        <v>0</v>
      </c>
      <c r="M9353" t="s">
        <v>48</v>
      </c>
      <c r="N9353">
        <v>3</v>
      </c>
      <c r="O9353">
        <v>0</v>
      </c>
      <c r="P9353" t="b">
        <v>0</v>
      </c>
      <c r="Q9353" t="b">
        <v>1</v>
      </c>
      <c r="R9353" t="b">
        <v>0</v>
      </c>
      <c r="S9353">
        <v>500</v>
      </c>
      <c r="T9353">
        <v>0</v>
      </c>
      <c r="U9353" t="s">
        <v>48</v>
      </c>
      <c r="V9353">
        <v>0</v>
      </c>
      <c r="W9353">
        <v>0</v>
      </c>
      <c r="X9353">
        <v>1</v>
      </c>
      <c r="Y9353">
        <v>0</v>
      </c>
      <c r="Z9353">
        <v>0</v>
      </c>
      <c r="AA9353" t="b">
        <v>1</v>
      </c>
      <c r="AB9353">
        <v>0</v>
      </c>
      <c r="AC9353">
        <v>0</v>
      </c>
      <c r="AD9353">
        <v>738</v>
      </c>
      <c r="AE9353" t="s">
        <v>48</v>
      </c>
      <c r="AF9353" t="s">
        <v>48</v>
      </c>
      <c r="AG9353" t="s">
        <v>59</v>
      </c>
      <c r="AH9353" t="s">
        <v>56</v>
      </c>
      <c r="AI9353" t="s">
        <v>53</v>
      </c>
      <c r="AJ9353" t="s">
        <v>54</v>
      </c>
      <c r="AK9353">
        <v>0</v>
      </c>
      <c r="AL9353">
        <v>1</v>
      </c>
      <c r="AM9353">
        <v>0</v>
      </c>
      <c r="AN9353">
        <v>0</v>
      </c>
      <c r="AO9353">
        <v>1</v>
      </c>
      <c r="AP9353">
        <v>0</v>
      </c>
      <c r="AQ9353">
        <v>0</v>
      </c>
      <c r="AR9353">
        <v>0</v>
      </c>
      <c r="AS9353">
        <v>1</v>
      </c>
      <c r="AT9353">
        <v>0</v>
      </c>
      <c r="AU9353">
        <v>1</v>
      </c>
      <c r="AV9353">
        <v>0</v>
      </c>
      <c r="AW9353">
        <v>0</v>
      </c>
    </row>
    <row r="9354" spans="1:49">
      <c r="A9354">
        <v>9353</v>
      </c>
      <c r="B9354">
        <v>38187063</v>
      </c>
      <c r="C9354" s="1">
        <v>44217</v>
      </c>
      <c r="D9354">
        <v>41.048596851471601</v>
      </c>
      <c r="E9354">
        <v>2021</v>
      </c>
      <c r="F9354">
        <v>0</v>
      </c>
      <c r="G9354" t="s">
        <v>48</v>
      </c>
      <c r="H9354">
        <v>0</v>
      </c>
      <c r="I9354" t="s">
        <v>48</v>
      </c>
      <c r="J9354" t="s">
        <v>48</v>
      </c>
      <c r="K9354">
        <v>1</v>
      </c>
      <c r="L9354" t="b">
        <v>0</v>
      </c>
      <c r="M9354" t="s">
        <v>48</v>
      </c>
      <c r="N9354" t="s">
        <v>48</v>
      </c>
      <c r="O9354" t="s">
        <v>48</v>
      </c>
      <c r="P9354" t="b">
        <v>0</v>
      </c>
      <c r="Q9354" t="b">
        <v>0</v>
      </c>
      <c r="R9354" t="b">
        <v>1</v>
      </c>
      <c r="S9354" t="s">
        <v>48</v>
      </c>
      <c r="T9354" t="s">
        <v>48</v>
      </c>
      <c r="U9354" t="s">
        <v>48</v>
      </c>
      <c r="V9354">
        <v>1</v>
      </c>
      <c r="W9354">
        <v>0</v>
      </c>
      <c r="X9354">
        <v>0</v>
      </c>
      <c r="Y9354" t="s">
        <v>48</v>
      </c>
      <c r="Z9354">
        <v>1</v>
      </c>
      <c r="AA9354" t="b">
        <v>1</v>
      </c>
      <c r="AB9354">
        <v>0</v>
      </c>
      <c r="AC9354">
        <v>0</v>
      </c>
      <c r="AD9354">
        <v>708</v>
      </c>
      <c r="AE9354" t="s">
        <v>48</v>
      </c>
      <c r="AF9354" t="s">
        <v>48</v>
      </c>
      <c r="AG9354" t="s">
        <v>48</v>
      </c>
      <c r="AH9354" t="s">
        <v>48</v>
      </c>
      <c r="AI9354" t="s">
        <v>48</v>
      </c>
      <c r="AJ9354" t="s">
        <v>48</v>
      </c>
      <c r="AK9354" t="s">
        <v>48</v>
      </c>
      <c r="AL9354" t="s">
        <v>48</v>
      </c>
      <c r="AM9354" t="s">
        <v>48</v>
      </c>
      <c r="AN9354" t="s">
        <v>48</v>
      </c>
      <c r="AO9354" t="s">
        <v>48</v>
      </c>
      <c r="AP9354" t="s">
        <v>48</v>
      </c>
      <c r="AQ9354" t="s">
        <v>48</v>
      </c>
      <c r="AR9354" t="s">
        <v>48</v>
      </c>
      <c r="AS9354" t="s">
        <v>48</v>
      </c>
      <c r="AT9354">
        <v>0</v>
      </c>
      <c r="AU9354">
        <v>0</v>
      </c>
      <c r="AV9354">
        <v>0</v>
      </c>
      <c r="AW9354">
        <v>0</v>
      </c>
    </row>
    <row r="9355" spans="1:49">
      <c r="A9355">
        <v>9354</v>
      </c>
      <c r="B9355">
        <v>38187070</v>
      </c>
      <c r="C9355" s="1">
        <v>44494</v>
      </c>
      <c r="D9355">
        <v>43.5537303216975</v>
      </c>
      <c r="E9355">
        <v>2021</v>
      </c>
      <c r="F9355">
        <v>0</v>
      </c>
      <c r="G9355" t="s">
        <v>48</v>
      </c>
      <c r="H9355">
        <v>0</v>
      </c>
      <c r="I9355" t="s">
        <v>48</v>
      </c>
      <c r="J9355" t="s">
        <v>48</v>
      </c>
      <c r="K9355">
        <v>1</v>
      </c>
      <c r="L9355" t="b">
        <v>1</v>
      </c>
      <c r="M9355" t="s">
        <v>48</v>
      </c>
      <c r="N9355">
        <v>3</v>
      </c>
      <c r="O9355">
        <v>0</v>
      </c>
      <c r="P9355" t="b">
        <v>0</v>
      </c>
      <c r="Q9355" t="b">
        <v>1</v>
      </c>
      <c r="R9355" t="b">
        <v>0</v>
      </c>
      <c r="S9355">
        <v>100</v>
      </c>
      <c r="T9355" t="s">
        <v>48</v>
      </c>
      <c r="U9355" t="s">
        <v>48</v>
      </c>
      <c r="V9355">
        <v>0</v>
      </c>
      <c r="W9355">
        <v>0</v>
      </c>
      <c r="X9355">
        <v>1</v>
      </c>
      <c r="Y9355">
        <v>0</v>
      </c>
      <c r="Z9355">
        <v>0</v>
      </c>
      <c r="AA9355" t="b">
        <v>1</v>
      </c>
      <c r="AB9355">
        <v>0</v>
      </c>
      <c r="AC9355">
        <v>0</v>
      </c>
      <c r="AD9355">
        <v>709</v>
      </c>
      <c r="AE9355" t="s">
        <v>48</v>
      </c>
      <c r="AF9355" t="s">
        <v>48</v>
      </c>
      <c r="AG9355" t="s">
        <v>48</v>
      </c>
      <c r="AH9355" t="s">
        <v>48</v>
      </c>
      <c r="AI9355" t="s">
        <v>48</v>
      </c>
      <c r="AJ9355" t="s">
        <v>48</v>
      </c>
      <c r="AK9355" t="s">
        <v>48</v>
      </c>
      <c r="AL9355" t="s">
        <v>48</v>
      </c>
      <c r="AM9355" t="s">
        <v>48</v>
      </c>
      <c r="AN9355" t="s">
        <v>48</v>
      </c>
      <c r="AO9355" t="s">
        <v>48</v>
      </c>
      <c r="AP9355" t="s">
        <v>48</v>
      </c>
      <c r="AQ9355" t="s">
        <v>48</v>
      </c>
      <c r="AR9355" t="s">
        <v>48</v>
      </c>
      <c r="AS9355" t="s">
        <v>48</v>
      </c>
      <c r="AT9355">
        <v>0</v>
      </c>
      <c r="AU9355">
        <v>0</v>
      </c>
      <c r="AV9355">
        <v>0</v>
      </c>
      <c r="AW9355">
        <v>0</v>
      </c>
    </row>
    <row r="9356" spans="1:49">
      <c r="A9356">
        <v>9355</v>
      </c>
      <c r="B9356">
        <v>38187263</v>
      </c>
      <c r="C9356" s="1">
        <v>44504</v>
      </c>
      <c r="D9356">
        <v>75.460643394935005</v>
      </c>
      <c r="E9356">
        <v>2021</v>
      </c>
      <c r="F9356">
        <v>0</v>
      </c>
      <c r="G9356" t="s">
        <v>48</v>
      </c>
      <c r="H9356">
        <v>0</v>
      </c>
      <c r="I9356" t="s">
        <v>48</v>
      </c>
      <c r="J9356" t="s">
        <v>48</v>
      </c>
      <c r="K9356">
        <v>1</v>
      </c>
      <c r="L9356" t="b">
        <v>0</v>
      </c>
      <c r="M9356" t="s">
        <v>48</v>
      </c>
      <c r="N9356">
        <v>4</v>
      </c>
      <c r="O9356">
        <v>3</v>
      </c>
      <c r="P9356" t="b">
        <v>0</v>
      </c>
      <c r="Q9356" t="b">
        <v>0</v>
      </c>
      <c r="R9356" t="b">
        <v>1</v>
      </c>
      <c r="S9356">
        <v>450</v>
      </c>
      <c r="T9356" t="s">
        <v>48</v>
      </c>
      <c r="U9356" t="s">
        <v>48</v>
      </c>
      <c r="V9356">
        <v>0</v>
      </c>
      <c r="W9356">
        <v>1</v>
      </c>
      <c r="X9356">
        <v>0</v>
      </c>
      <c r="Y9356">
        <v>0</v>
      </c>
      <c r="Z9356">
        <v>0</v>
      </c>
      <c r="AA9356" t="b">
        <v>1</v>
      </c>
      <c r="AB9356">
        <v>0</v>
      </c>
      <c r="AC9356">
        <v>0</v>
      </c>
      <c r="AD9356">
        <v>696</v>
      </c>
      <c r="AE9356" t="s">
        <v>48</v>
      </c>
      <c r="AF9356" t="s">
        <v>48</v>
      </c>
      <c r="AG9356" t="s">
        <v>48</v>
      </c>
      <c r="AH9356" t="s">
        <v>48</v>
      </c>
      <c r="AI9356" t="s">
        <v>48</v>
      </c>
      <c r="AJ9356" t="s">
        <v>48</v>
      </c>
      <c r="AK9356" t="s">
        <v>48</v>
      </c>
      <c r="AL9356" t="s">
        <v>48</v>
      </c>
      <c r="AM9356" t="s">
        <v>48</v>
      </c>
      <c r="AN9356" t="s">
        <v>48</v>
      </c>
      <c r="AO9356" t="s">
        <v>48</v>
      </c>
      <c r="AP9356" t="s">
        <v>48</v>
      </c>
      <c r="AQ9356" t="s">
        <v>48</v>
      </c>
      <c r="AR9356" t="s">
        <v>48</v>
      </c>
      <c r="AS9356" t="s">
        <v>48</v>
      </c>
      <c r="AT9356">
        <v>0</v>
      </c>
      <c r="AU9356">
        <v>0</v>
      </c>
      <c r="AV9356">
        <v>0</v>
      </c>
      <c r="AW9356">
        <v>0</v>
      </c>
    </row>
    <row r="9357" spans="1:49">
      <c r="A9357">
        <v>9356</v>
      </c>
      <c r="B9357">
        <v>38187287</v>
      </c>
      <c r="C9357" s="1">
        <v>44518</v>
      </c>
      <c r="D9357">
        <v>52.049281314168397</v>
      </c>
      <c r="E9357">
        <v>2021</v>
      </c>
      <c r="F9357">
        <v>0</v>
      </c>
      <c r="G9357" t="s">
        <v>48</v>
      </c>
      <c r="H9357">
        <v>0</v>
      </c>
      <c r="I9357" t="s">
        <v>48</v>
      </c>
      <c r="J9357" t="s">
        <v>48</v>
      </c>
      <c r="K9357">
        <v>1</v>
      </c>
      <c r="L9357" t="b">
        <v>0</v>
      </c>
      <c r="M9357" t="s">
        <v>48</v>
      </c>
      <c r="N9357">
        <v>2</v>
      </c>
      <c r="O9357">
        <v>1</v>
      </c>
      <c r="P9357" t="b">
        <v>0</v>
      </c>
      <c r="Q9357" t="b">
        <v>0</v>
      </c>
      <c r="R9357" t="b">
        <v>1</v>
      </c>
      <c r="S9357">
        <v>50</v>
      </c>
      <c r="T9357">
        <v>1</v>
      </c>
      <c r="U9357" t="s">
        <v>48</v>
      </c>
      <c r="V9357">
        <v>1</v>
      </c>
      <c r="W9357">
        <v>0</v>
      </c>
      <c r="X9357">
        <v>0</v>
      </c>
      <c r="Y9357">
        <v>0</v>
      </c>
      <c r="Z9357">
        <v>0</v>
      </c>
      <c r="AA9357" t="b">
        <v>1</v>
      </c>
      <c r="AB9357">
        <v>0</v>
      </c>
      <c r="AC9357">
        <v>0</v>
      </c>
      <c r="AD9357">
        <v>725</v>
      </c>
      <c r="AE9357" t="s">
        <v>48</v>
      </c>
      <c r="AF9357" t="s">
        <v>48</v>
      </c>
      <c r="AG9357" t="s">
        <v>57</v>
      </c>
      <c r="AH9357" t="s">
        <v>50</v>
      </c>
      <c r="AI9357" t="s">
        <v>51</v>
      </c>
      <c r="AJ9357" t="s">
        <v>54</v>
      </c>
      <c r="AK9357">
        <v>0</v>
      </c>
      <c r="AL9357">
        <v>0</v>
      </c>
      <c r="AM9357">
        <v>0</v>
      </c>
      <c r="AN9357">
        <v>1</v>
      </c>
      <c r="AO9357">
        <v>0</v>
      </c>
      <c r="AP9357">
        <v>1</v>
      </c>
      <c r="AQ9357">
        <v>0</v>
      </c>
      <c r="AR9357">
        <v>1</v>
      </c>
      <c r="AS9357">
        <v>0</v>
      </c>
      <c r="AT9357">
        <v>0</v>
      </c>
      <c r="AU9357">
        <v>1</v>
      </c>
      <c r="AV9357">
        <v>0</v>
      </c>
      <c r="AW9357">
        <v>0</v>
      </c>
    </row>
    <row r="9358" spans="1:49">
      <c r="A9358">
        <v>9357</v>
      </c>
      <c r="B9358">
        <v>38187293</v>
      </c>
      <c r="C9358" s="1">
        <v>44588</v>
      </c>
      <c r="D9358">
        <v>56.673511293634498</v>
      </c>
      <c r="E9358">
        <v>2022</v>
      </c>
      <c r="F9358">
        <v>0</v>
      </c>
      <c r="G9358" t="s">
        <v>48</v>
      </c>
      <c r="H9358">
        <v>0</v>
      </c>
      <c r="I9358" t="s">
        <v>48</v>
      </c>
      <c r="J9358" t="s">
        <v>48</v>
      </c>
      <c r="K9358">
        <v>1</v>
      </c>
      <c r="L9358" t="b">
        <v>0</v>
      </c>
      <c r="M9358" t="s">
        <v>48</v>
      </c>
      <c r="N9358">
        <v>3</v>
      </c>
      <c r="O9358">
        <v>6</v>
      </c>
      <c r="P9358" t="b">
        <v>0</v>
      </c>
      <c r="Q9358" t="b">
        <v>0</v>
      </c>
      <c r="R9358" t="b">
        <v>1</v>
      </c>
      <c r="S9358">
        <v>350</v>
      </c>
      <c r="T9358">
        <v>1</v>
      </c>
      <c r="U9358" t="s">
        <v>48</v>
      </c>
      <c r="V9358">
        <v>0</v>
      </c>
      <c r="W9358">
        <v>0</v>
      </c>
      <c r="X9358">
        <v>1</v>
      </c>
      <c r="Y9358">
        <v>0</v>
      </c>
      <c r="Z9358">
        <v>0</v>
      </c>
      <c r="AA9358" t="b">
        <v>1</v>
      </c>
      <c r="AB9358">
        <v>1</v>
      </c>
      <c r="AC9358">
        <v>3</v>
      </c>
      <c r="AD9358">
        <v>1831</v>
      </c>
      <c r="AE9358">
        <v>0</v>
      </c>
      <c r="AF9358" t="s">
        <v>48</v>
      </c>
      <c r="AG9358" t="s">
        <v>49</v>
      </c>
      <c r="AH9358" t="s">
        <v>50</v>
      </c>
      <c r="AI9358" t="s">
        <v>53</v>
      </c>
      <c r="AJ9358" t="s">
        <v>54</v>
      </c>
      <c r="AK9358">
        <v>1</v>
      </c>
      <c r="AL9358">
        <v>0</v>
      </c>
      <c r="AM9358">
        <v>0</v>
      </c>
      <c r="AN9358">
        <v>0</v>
      </c>
      <c r="AO9358">
        <v>0</v>
      </c>
      <c r="AP9358">
        <v>1</v>
      </c>
      <c r="AQ9358">
        <v>0</v>
      </c>
      <c r="AR9358">
        <v>0</v>
      </c>
      <c r="AS9358">
        <v>1</v>
      </c>
      <c r="AT9358">
        <v>0</v>
      </c>
      <c r="AU9358">
        <v>1</v>
      </c>
      <c r="AV9358">
        <v>0</v>
      </c>
      <c r="AW9358">
        <v>0</v>
      </c>
    </row>
    <row r="9359" spans="1:49">
      <c r="A9359">
        <v>9358</v>
      </c>
      <c r="B9359">
        <v>38187301</v>
      </c>
      <c r="C9359" s="1">
        <v>44565</v>
      </c>
      <c r="D9359">
        <v>68.550308008213506</v>
      </c>
      <c r="E9359">
        <v>2022</v>
      </c>
      <c r="F9359">
        <v>0</v>
      </c>
      <c r="G9359" t="s">
        <v>48</v>
      </c>
      <c r="H9359">
        <v>0</v>
      </c>
      <c r="I9359" t="s">
        <v>48</v>
      </c>
      <c r="J9359" t="s">
        <v>48</v>
      </c>
      <c r="K9359">
        <v>1</v>
      </c>
      <c r="L9359" t="b">
        <v>0</v>
      </c>
      <c r="M9359" t="s">
        <v>48</v>
      </c>
      <c r="N9359">
        <v>1</v>
      </c>
      <c r="O9359">
        <v>0</v>
      </c>
      <c r="P9359" t="b">
        <v>1</v>
      </c>
      <c r="Q9359" t="b">
        <v>0</v>
      </c>
      <c r="R9359" t="b">
        <v>0</v>
      </c>
      <c r="S9359" t="s">
        <v>48</v>
      </c>
      <c r="T9359" t="s">
        <v>48</v>
      </c>
      <c r="U9359" t="s">
        <v>48</v>
      </c>
      <c r="V9359">
        <v>0</v>
      </c>
      <c r="W9359">
        <v>0</v>
      </c>
      <c r="X9359">
        <v>0</v>
      </c>
      <c r="Y9359">
        <v>0</v>
      </c>
      <c r="Z9359">
        <v>0</v>
      </c>
      <c r="AA9359" t="b">
        <v>1</v>
      </c>
      <c r="AB9359">
        <v>0</v>
      </c>
      <c r="AC9359">
        <v>0</v>
      </c>
      <c r="AD9359">
        <v>641</v>
      </c>
      <c r="AE9359" t="s">
        <v>48</v>
      </c>
      <c r="AF9359" t="s">
        <v>48</v>
      </c>
      <c r="AG9359" t="s">
        <v>48</v>
      </c>
      <c r="AH9359" t="s">
        <v>48</v>
      </c>
      <c r="AI9359" t="s">
        <v>48</v>
      </c>
      <c r="AJ9359" t="s">
        <v>48</v>
      </c>
      <c r="AK9359" t="s">
        <v>48</v>
      </c>
      <c r="AL9359" t="s">
        <v>48</v>
      </c>
      <c r="AM9359" t="s">
        <v>48</v>
      </c>
      <c r="AN9359" t="s">
        <v>48</v>
      </c>
      <c r="AO9359" t="s">
        <v>48</v>
      </c>
      <c r="AP9359" t="s">
        <v>48</v>
      </c>
      <c r="AQ9359" t="s">
        <v>48</v>
      </c>
      <c r="AR9359" t="s">
        <v>48</v>
      </c>
      <c r="AS9359" t="s">
        <v>48</v>
      </c>
      <c r="AT9359">
        <v>0</v>
      </c>
      <c r="AU9359">
        <v>0</v>
      </c>
      <c r="AV9359">
        <v>0</v>
      </c>
      <c r="AW9359">
        <v>0</v>
      </c>
    </row>
    <row r="9360" spans="1:49">
      <c r="A9360">
        <v>9359</v>
      </c>
      <c r="B9360">
        <v>38187361</v>
      </c>
      <c r="C9360" s="1">
        <v>44490</v>
      </c>
      <c r="D9360">
        <v>74.220396988364101</v>
      </c>
      <c r="E9360">
        <v>2021</v>
      </c>
      <c r="F9360">
        <v>0</v>
      </c>
      <c r="G9360" t="s">
        <v>48</v>
      </c>
      <c r="H9360">
        <v>0</v>
      </c>
      <c r="I9360" t="s">
        <v>48</v>
      </c>
      <c r="J9360" t="s">
        <v>48</v>
      </c>
      <c r="K9360">
        <v>1</v>
      </c>
      <c r="L9360" t="b">
        <v>0</v>
      </c>
      <c r="M9360" t="s">
        <v>48</v>
      </c>
      <c r="N9360">
        <v>2</v>
      </c>
      <c r="O9360">
        <v>0</v>
      </c>
      <c r="P9360" t="b">
        <v>0</v>
      </c>
      <c r="Q9360" t="b">
        <v>1</v>
      </c>
      <c r="R9360" t="b">
        <v>0</v>
      </c>
      <c r="S9360">
        <v>125</v>
      </c>
      <c r="T9360" t="s">
        <v>48</v>
      </c>
      <c r="U9360" t="s">
        <v>48</v>
      </c>
      <c r="V9360">
        <v>1</v>
      </c>
      <c r="W9360">
        <v>0</v>
      </c>
      <c r="X9360">
        <v>0</v>
      </c>
      <c r="Y9360">
        <v>0</v>
      </c>
      <c r="Z9360">
        <v>0</v>
      </c>
      <c r="AA9360" t="b">
        <v>1</v>
      </c>
      <c r="AB9360">
        <v>0</v>
      </c>
      <c r="AC9360">
        <v>0</v>
      </c>
      <c r="AD9360">
        <v>726</v>
      </c>
      <c r="AE9360">
        <v>1</v>
      </c>
      <c r="AF9360">
        <v>1</v>
      </c>
      <c r="AG9360" t="s">
        <v>48</v>
      </c>
      <c r="AH9360" t="s">
        <v>48</v>
      </c>
      <c r="AI9360" t="s">
        <v>48</v>
      </c>
      <c r="AJ9360" t="s">
        <v>48</v>
      </c>
      <c r="AK9360" t="s">
        <v>48</v>
      </c>
      <c r="AL9360" t="s">
        <v>48</v>
      </c>
      <c r="AM9360" t="s">
        <v>48</v>
      </c>
      <c r="AN9360" t="s">
        <v>48</v>
      </c>
      <c r="AO9360" t="s">
        <v>48</v>
      </c>
      <c r="AP9360" t="s">
        <v>48</v>
      </c>
      <c r="AQ9360" t="s">
        <v>48</v>
      </c>
      <c r="AR9360" t="s">
        <v>48</v>
      </c>
      <c r="AS9360" t="s">
        <v>48</v>
      </c>
      <c r="AT9360">
        <v>0</v>
      </c>
      <c r="AU9360">
        <v>0</v>
      </c>
      <c r="AV9360">
        <v>0</v>
      </c>
      <c r="AW9360">
        <v>0</v>
      </c>
    </row>
    <row r="9361" spans="1:49">
      <c r="A9361">
        <v>9360</v>
      </c>
      <c r="B9361">
        <v>38187400</v>
      </c>
      <c r="C9361" s="1">
        <v>44494</v>
      </c>
      <c r="D9361">
        <v>38.655715263518097</v>
      </c>
      <c r="E9361">
        <v>2021</v>
      </c>
      <c r="F9361">
        <v>0</v>
      </c>
      <c r="G9361" t="s">
        <v>48</v>
      </c>
      <c r="H9361">
        <v>0</v>
      </c>
      <c r="I9361" t="s">
        <v>48</v>
      </c>
      <c r="J9361" t="s">
        <v>48</v>
      </c>
      <c r="K9361">
        <v>1</v>
      </c>
      <c r="L9361" t="b">
        <v>0</v>
      </c>
      <c r="M9361" t="s">
        <v>48</v>
      </c>
      <c r="N9361">
        <v>2</v>
      </c>
      <c r="O9361">
        <v>0</v>
      </c>
      <c r="P9361" t="b">
        <v>0</v>
      </c>
      <c r="Q9361" t="b">
        <v>1</v>
      </c>
      <c r="R9361" t="b">
        <v>0</v>
      </c>
      <c r="S9361">
        <v>20</v>
      </c>
      <c r="T9361">
        <v>0</v>
      </c>
      <c r="U9361" t="s">
        <v>48</v>
      </c>
      <c r="V9361">
        <v>1</v>
      </c>
      <c r="W9361">
        <v>0</v>
      </c>
      <c r="X9361">
        <v>0</v>
      </c>
      <c r="Y9361">
        <v>0</v>
      </c>
      <c r="Z9361">
        <v>0</v>
      </c>
      <c r="AA9361" t="b">
        <v>1</v>
      </c>
      <c r="AB9361">
        <v>0</v>
      </c>
      <c r="AC9361">
        <v>0</v>
      </c>
      <c r="AD9361">
        <v>716</v>
      </c>
      <c r="AE9361" t="s">
        <v>48</v>
      </c>
      <c r="AF9361" t="s">
        <v>48</v>
      </c>
      <c r="AG9361" t="s">
        <v>52</v>
      </c>
      <c r="AH9361" t="s">
        <v>55</v>
      </c>
      <c r="AI9361" t="s">
        <v>51</v>
      </c>
      <c r="AJ9361" t="s">
        <v>54</v>
      </c>
      <c r="AK9361">
        <v>0</v>
      </c>
      <c r="AL9361">
        <v>0</v>
      </c>
      <c r="AM9361">
        <v>1</v>
      </c>
      <c r="AN9361">
        <v>0</v>
      </c>
      <c r="AO9361">
        <v>0</v>
      </c>
      <c r="AP9361">
        <v>0</v>
      </c>
      <c r="AQ9361">
        <v>1</v>
      </c>
      <c r="AR9361">
        <v>1</v>
      </c>
      <c r="AS9361">
        <v>0</v>
      </c>
      <c r="AT9361">
        <v>0</v>
      </c>
      <c r="AU9361">
        <v>1</v>
      </c>
      <c r="AV9361">
        <v>0</v>
      </c>
      <c r="AW9361">
        <v>0</v>
      </c>
    </row>
    <row r="9362" spans="1:49">
      <c r="A9362">
        <v>9361</v>
      </c>
      <c r="B9362">
        <v>38187838</v>
      </c>
      <c r="C9362" s="1">
        <v>44854</v>
      </c>
      <c r="D9362">
        <v>77.100616016427097</v>
      </c>
      <c r="E9362">
        <v>2022</v>
      </c>
      <c r="F9362">
        <v>0</v>
      </c>
      <c r="G9362" t="s">
        <v>48</v>
      </c>
      <c r="H9362">
        <v>0</v>
      </c>
      <c r="I9362" t="s">
        <v>48</v>
      </c>
      <c r="J9362" t="s">
        <v>48</v>
      </c>
      <c r="K9362">
        <v>0</v>
      </c>
      <c r="L9362" t="b">
        <v>0</v>
      </c>
      <c r="M9362" t="s">
        <v>48</v>
      </c>
      <c r="N9362">
        <v>3</v>
      </c>
      <c r="O9362">
        <v>2</v>
      </c>
      <c r="P9362" t="b">
        <v>0</v>
      </c>
      <c r="Q9362" t="b">
        <v>1</v>
      </c>
      <c r="R9362" t="b">
        <v>0</v>
      </c>
      <c r="S9362">
        <v>200</v>
      </c>
      <c r="T9362">
        <v>0</v>
      </c>
      <c r="U9362" t="s">
        <v>48</v>
      </c>
      <c r="V9362">
        <v>0</v>
      </c>
      <c r="W9362">
        <v>0</v>
      </c>
      <c r="X9362">
        <v>0</v>
      </c>
      <c r="Y9362">
        <v>0</v>
      </c>
      <c r="Z9362">
        <v>0</v>
      </c>
      <c r="AA9362" t="b">
        <v>1</v>
      </c>
      <c r="AB9362">
        <v>0</v>
      </c>
      <c r="AC9362">
        <v>0</v>
      </c>
      <c r="AD9362">
        <v>732</v>
      </c>
      <c r="AE9362" t="s">
        <v>48</v>
      </c>
      <c r="AF9362" t="s">
        <v>48</v>
      </c>
      <c r="AG9362" t="s">
        <v>57</v>
      </c>
      <c r="AH9362" t="s">
        <v>50</v>
      </c>
      <c r="AI9362" t="s">
        <v>51</v>
      </c>
      <c r="AJ9362" t="s">
        <v>48</v>
      </c>
      <c r="AK9362">
        <v>0</v>
      </c>
      <c r="AL9362">
        <v>0</v>
      </c>
      <c r="AM9362">
        <v>0</v>
      </c>
      <c r="AN9362">
        <v>1</v>
      </c>
      <c r="AO9362">
        <v>0</v>
      </c>
      <c r="AP9362">
        <v>1</v>
      </c>
      <c r="AQ9362">
        <v>0</v>
      </c>
      <c r="AR9362">
        <v>1</v>
      </c>
      <c r="AS9362">
        <v>0</v>
      </c>
      <c r="AT9362">
        <v>0</v>
      </c>
      <c r="AU9362">
        <v>1</v>
      </c>
      <c r="AV9362">
        <v>0</v>
      </c>
      <c r="AW9362">
        <v>0</v>
      </c>
    </row>
    <row r="9363" spans="1:49">
      <c r="A9363">
        <v>9362</v>
      </c>
      <c r="B9363">
        <v>38187858</v>
      </c>
      <c r="C9363" s="1">
        <v>44613</v>
      </c>
      <c r="D9363">
        <v>58.546201232032899</v>
      </c>
      <c r="E9363">
        <v>2022</v>
      </c>
      <c r="F9363">
        <v>0</v>
      </c>
      <c r="G9363" t="s">
        <v>48</v>
      </c>
      <c r="H9363">
        <v>0</v>
      </c>
      <c r="I9363" t="s">
        <v>48</v>
      </c>
      <c r="J9363" t="s">
        <v>48</v>
      </c>
      <c r="K9363">
        <v>0</v>
      </c>
      <c r="L9363" t="b">
        <v>0</v>
      </c>
      <c r="M9363" t="s">
        <v>48</v>
      </c>
      <c r="N9363">
        <v>3</v>
      </c>
      <c r="O9363">
        <v>3</v>
      </c>
      <c r="P9363" t="b">
        <v>0</v>
      </c>
      <c r="Q9363" t="b">
        <v>0</v>
      </c>
      <c r="R9363" t="b">
        <v>1</v>
      </c>
      <c r="S9363">
        <v>150</v>
      </c>
      <c r="T9363">
        <v>0</v>
      </c>
      <c r="U9363" t="s">
        <v>48</v>
      </c>
      <c r="V9363">
        <v>1</v>
      </c>
      <c r="W9363">
        <v>0</v>
      </c>
      <c r="X9363">
        <v>0</v>
      </c>
      <c r="Y9363">
        <v>0</v>
      </c>
      <c r="Z9363">
        <v>0</v>
      </c>
      <c r="AA9363" t="b">
        <v>1</v>
      </c>
      <c r="AB9363">
        <v>0</v>
      </c>
      <c r="AC9363">
        <v>0</v>
      </c>
      <c r="AD9363">
        <v>582</v>
      </c>
      <c r="AE9363" t="s">
        <v>48</v>
      </c>
      <c r="AF9363" t="s">
        <v>48</v>
      </c>
      <c r="AG9363" t="s">
        <v>49</v>
      </c>
      <c r="AH9363" t="s">
        <v>50</v>
      </c>
      <c r="AI9363" t="s">
        <v>53</v>
      </c>
      <c r="AJ9363" t="s">
        <v>54</v>
      </c>
      <c r="AK9363">
        <v>1</v>
      </c>
      <c r="AL9363">
        <v>0</v>
      </c>
      <c r="AM9363">
        <v>0</v>
      </c>
      <c r="AN9363">
        <v>0</v>
      </c>
      <c r="AO9363">
        <v>0</v>
      </c>
      <c r="AP9363">
        <v>1</v>
      </c>
      <c r="AQ9363">
        <v>0</v>
      </c>
      <c r="AR9363">
        <v>0</v>
      </c>
      <c r="AS9363">
        <v>1</v>
      </c>
      <c r="AT9363">
        <v>0</v>
      </c>
      <c r="AU9363">
        <v>1</v>
      </c>
      <c r="AV9363">
        <v>0</v>
      </c>
      <c r="AW9363">
        <v>0</v>
      </c>
    </row>
    <row r="9364" spans="1:49">
      <c r="A9364">
        <v>9363</v>
      </c>
      <c r="B9364">
        <v>38188260</v>
      </c>
      <c r="C9364" s="1">
        <v>44510</v>
      </c>
      <c r="D9364">
        <v>72.602327173169101</v>
      </c>
      <c r="E9364">
        <v>2021</v>
      </c>
      <c r="F9364">
        <v>0</v>
      </c>
      <c r="G9364" t="s">
        <v>48</v>
      </c>
      <c r="H9364">
        <v>0</v>
      </c>
      <c r="I9364" t="s">
        <v>48</v>
      </c>
      <c r="J9364" t="s">
        <v>48</v>
      </c>
      <c r="K9364">
        <v>0</v>
      </c>
      <c r="L9364" t="s">
        <v>48</v>
      </c>
      <c r="M9364" t="s">
        <v>48</v>
      </c>
      <c r="N9364">
        <v>3</v>
      </c>
      <c r="O9364">
        <v>6</v>
      </c>
      <c r="P9364" t="b">
        <v>0</v>
      </c>
      <c r="Q9364" t="b">
        <v>0</v>
      </c>
      <c r="R9364" t="b">
        <v>1</v>
      </c>
      <c r="S9364">
        <v>200</v>
      </c>
      <c r="T9364" t="s">
        <v>48</v>
      </c>
      <c r="U9364" t="s">
        <v>48</v>
      </c>
      <c r="V9364">
        <v>0</v>
      </c>
      <c r="W9364">
        <v>1</v>
      </c>
      <c r="X9364">
        <v>0</v>
      </c>
      <c r="Y9364">
        <v>0</v>
      </c>
      <c r="Z9364">
        <v>0</v>
      </c>
      <c r="AA9364" t="b">
        <v>1</v>
      </c>
      <c r="AB9364">
        <v>0</v>
      </c>
      <c r="AC9364">
        <v>0</v>
      </c>
      <c r="AD9364">
        <v>789</v>
      </c>
      <c r="AE9364" t="s">
        <v>48</v>
      </c>
      <c r="AF9364" t="s">
        <v>48</v>
      </c>
      <c r="AG9364" t="s">
        <v>48</v>
      </c>
      <c r="AH9364" t="s">
        <v>48</v>
      </c>
      <c r="AI9364" t="s">
        <v>48</v>
      </c>
      <c r="AJ9364" t="s">
        <v>48</v>
      </c>
      <c r="AK9364" t="s">
        <v>48</v>
      </c>
      <c r="AL9364" t="s">
        <v>48</v>
      </c>
      <c r="AM9364" t="s">
        <v>48</v>
      </c>
      <c r="AN9364" t="s">
        <v>48</v>
      </c>
      <c r="AO9364" t="s">
        <v>48</v>
      </c>
      <c r="AP9364" t="s">
        <v>48</v>
      </c>
      <c r="AQ9364" t="s">
        <v>48</v>
      </c>
      <c r="AR9364" t="s">
        <v>48</v>
      </c>
      <c r="AS9364" t="s">
        <v>48</v>
      </c>
      <c r="AT9364">
        <v>0</v>
      </c>
      <c r="AU9364">
        <v>0</v>
      </c>
      <c r="AV9364">
        <v>0</v>
      </c>
      <c r="AW9364">
        <v>0</v>
      </c>
    </row>
    <row r="9365" spans="1:49">
      <c r="A9365">
        <v>9364</v>
      </c>
      <c r="B9365">
        <v>38188322</v>
      </c>
      <c r="C9365" s="1">
        <v>44519</v>
      </c>
      <c r="D9365">
        <v>55.561943874058898</v>
      </c>
      <c r="E9365">
        <v>2021</v>
      </c>
      <c r="F9365">
        <v>0</v>
      </c>
      <c r="G9365" t="s">
        <v>48</v>
      </c>
      <c r="H9365">
        <v>0</v>
      </c>
      <c r="I9365" t="s">
        <v>48</v>
      </c>
      <c r="J9365" t="s">
        <v>48</v>
      </c>
      <c r="K9365">
        <v>0</v>
      </c>
      <c r="L9365" t="b">
        <v>0</v>
      </c>
      <c r="M9365" t="s">
        <v>48</v>
      </c>
      <c r="N9365">
        <v>3</v>
      </c>
      <c r="O9365">
        <v>0</v>
      </c>
      <c r="P9365" t="b">
        <v>0</v>
      </c>
      <c r="Q9365" t="b">
        <v>1</v>
      </c>
      <c r="R9365" t="b">
        <v>0</v>
      </c>
      <c r="S9365">
        <v>75</v>
      </c>
      <c r="T9365" t="s">
        <v>48</v>
      </c>
      <c r="U9365" t="s">
        <v>48</v>
      </c>
      <c r="V9365">
        <v>0</v>
      </c>
      <c r="W9365">
        <v>0</v>
      </c>
      <c r="X9365">
        <v>0</v>
      </c>
      <c r="Y9365">
        <v>0</v>
      </c>
      <c r="Z9365">
        <v>0</v>
      </c>
      <c r="AA9365" t="b">
        <v>1</v>
      </c>
      <c r="AB9365">
        <v>0</v>
      </c>
      <c r="AC9365">
        <v>0</v>
      </c>
      <c r="AD9365">
        <v>723</v>
      </c>
      <c r="AE9365" t="s">
        <v>48</v>
      </c>
      <c r="AF9365" t="s">
        <v>48</v>
      </c>
      <c r="AG9365" t="s">
        <v>48</v>
      </c>
      <c r="AH9365" t="s">
        <v>48</v>
      </c>
      <c r="AI9365" t="s">
        <v>48</v>
      </c>
      <c r="AJ9365" t="s">
        <v>48</v>
      </c>
      <c r="AK9365" t="s">
        <v>48</v>
      </c>
      <c r="AL9365" t="s">
        <v>48</v>
      </c>
      <c r="AM9365" t="s">
        <v>48</v>
      </c>
      <c r="AN9365" t="s">
        <v>48</v>
      </c>
      <c r="AO9365" t="s">
        <v>48</v>
      </c>
      <c r="AP9365" t="s">
        <v>48</v>
      </c>
      <c r="AQ9365" t="s">
        <v>48</v>
      </c>
      <c r="AR9365" t="s">
        <v>48</v>
      </c>
      <c r="AS9365" t="s">
        <v>48</v>
      </c>
      <c r="AT9365">
        <v>0</v>
      </c>
      <c r="AU9365">
        <v>0</v>
      </c>
      <c r="AV9365">
        <v>0</v>
      </c>
      <c r="AW9365">
        <v>0</v>
      </c>
    </row>
    <row r="9366" spans="1:49">
      <c r="A9366">
        <v>9365</v>
      </c>
      <c r="B9366">
        <v>38188347</v>
      </c>
      <c r="C9366" s="1">
        <v>44512</v>
      </c>
      <c r="D9366">
        <v>59.945242984257398</v>
      </c>
      <c r="E9366">
        <v>2021</v>
      </c>
      <c r="F9366">
        <v>0</v>
      </c>
      <c r="G9366" t="s">
        <v>48</v>
      </c>
      <c r="H9366">
        <v>0</v>
      </c>
      <c r="I9366" t="s">
        <v>48</v>
      </c>
      <c r="J9366" t="s">
        <v>48</v>
      </c>
      <c r="K9366">
        <v>1</v>
      </c>
      <c r="L9366" t="b">
        <v>1</v>
      </c>
      <c r="M9366">
        <v>32.56</v>
      </c>
      <c r="N9366">
        <v>3</v>
      </c>
      <c r="O9366">
        <v>1</v>
      </c>
      <c r="P9366" t="b">
        <v>0</v>
      </c>
      <c r="Q9366" t="b">
        <v>0</v>
      </c>
      <c r="R9366" t="b">
        <v>1</v>
      </c>
      <c r="S9366">
        <v>125</v>
      </c>
      <c r="T9366">
        <v>0</v>
      </c>
      <c r="U9366" t="s">
        <v>48</v>
      </c>
      <c r="V9366">
        <v>0</v>
      </c>
      <c r="W9366">
        <v>0</v>
      </c>
      <c r="X9366">
        <v>1</v>
      </c>
      <c r="Y9366">
        <v>0</v>
      </c>
      <c r="Z9366">
        <v>0</v>
      </c>
      <c r="AA9366" t="b">
        <v>1</v>
      </c>
      <c r="AB9366">
        <v>0</v>
      </c>
      <c r="AC9366">
        <v>0</v>
      </c>
      <c r="AD9366">
        <v>707</v>
      </c>
      <c r="AE9366" t="s">
        <v>48</v>
      </c>
      <c r="AF9366" t="s">
        <v>48</v>
      </c>
      <c r="AG9366" t="s">
        <v>48</v>
      </c>
      <c r="AH9366" t="s">
        <v>48</v>
      </c>
      <c r="AI9366" t="s">
        <v>48</v>
      </c>
      <c r="AJ9366" t="s">
        <v>48</v>
      </c>
      <c r="AK9366" t="s">
        <v>48</v>
      </c>
      <c r="AL9366" t="s">
        <v>48</v>
      </c>
      <c r="AM9366" t="s">
        <v>48</v>
      </c>
      <c r="AN9366" t="s">
        <v>48</v>
      </c>
      <c r="AO9366" t="s">
        <v>48</v>
      </c>
      <c r="AP9366" t="s">
        <v>48</v>
      </c>
      <c r="AQ9366" t="s">
        <v>48</v>
      </c>
      <c r="AR9366" t="s">
        <v>48</v>
      </c>
      <c r="AS9366" t="s">
        <v>48</v>
      </c>
      <c r="AT9366">
        <v>0</v>
      </c>
      <c r="AU9366">
        <v>0</v>
      </c>
      <c r="AV9366">
        <v>0</v>
      </c>
      <c r="AW9366">
        <v>0</v>
      </c>
    </row>
    <row r="9367" spans="1:49">
      <c r="A9367">
        <v>9366</v>
      </c>
      <c r="B9367">
        <v>38186016</v>
      </c>
      <c r="C9367" s="1">
        <v>44546</v>
      </c>
      <c r="D9367">
        <v>63.739904175222399</v>
      </c>
      <c r="E9367">
        <v>2021</v>
      </c>
      <c r="F9367">
        <v>0</v>
      </c>
      <c r="G9367" t="s">
        <v>48</v>
      </c>
      <c r="H9367">
        <v>0</v>
      </c>
      <c r="I9367" t="s">
        <v>48</v>
      </c>
      <c r="J9367" t="s">
        <v>48</v>
      </c>
      <c r="K9367">
        <v>0</v>
      </c>
      <c r="L9367" t="b">
        <v>0</v>
      </c>
      <c r="M9367" t="s">
        <v>48</v>
      </c>
      <c r="N9367">
        <v>2</v>
      </c>
      <c r="O9367">
        <v>0</v>
      </c>
      <c r="P9367" t="b">
        <v>0</v>
      </c>
      <c r="Q9367" t="b">
        <v>1</v>
      </c>
      <c r="R9367" t="b">
        <v>0</v>
      </c>
      <c r="S9367">
        <v>25</v>
      </c>
      <c r="T9367">
        <v>1</v>
      </c>
      <c r="U9367" t="s">
        <v>48</v>
      </c>
      <c r="V9367">
        <v>1</v>
      </c>
      <c r="W9367">
        <v>0</v>
      </c>
      <c r="X9367">
        <v>0</v>
      </c>
      <c r="Y9367">
        <v>0</v>
      </c>
      <c r="Z9367">
        <v>0</v>
      </c>
      <c r="AA9367" t="b">
        <v>1</v>
      </c>
      <c r="AB9367">
        <v>0</v>
      </c>
      <c r="AC9367">
        <v>0</v>
      </c>
      <c r="AD9367">
        <v>773</v>
      </c>
      <c r="AE9367" t="s">
        <v>48</v>
      </c>
      <c r="AF9367" t="s">
        <v>48</v>
      </c>
      <c r="AG9367" t="s">
        <v>52</v>
      </c>
      <c r="AH9367" t="s">
        <v>56</v>
      </c>
      <c r="AI9367" t="s">
        <v>53</v>
      </c>
      <c r="AJ9367" t="s">
        <v>54</v>
      </c>
      <c r="AK9367">
        <v>0</v>
      </c>
      <c r="AL9367">
        <v>0</v>
      </c>
      <c r="AM9367">
        <v>1</v>
      </c>
      <c r="AN9367">
        <v>0</v>
      </c>
      <c r="AO9367">
        <v>1</v>
      </c>
      <c r="AP9367">
        <v>0</v>
      </c>
      <c r="AQ9367">
        <v>0</v>
      </c>
      <c r="AR9367">
        <v>0</v>
      </c>
      <c r="AS9367">
        <v>1</v>
      </c>
      <c r="AT9367">
        <v>0</v>
      </c>
      <c r="AU9367">
        <v>1</v>
      </c>
      <c r="AV9367">
        <v>0</v>
      </c>
      <c r="AW9367">
        <v>0</v>
      </c>
    </row>
    <row r="9368" spans="1:49">
      <c r="A9368">
        <v>9367</v>
      </c>
      <c r="B9368">
        <v>38188429</v>
      </c>
      <c r="C9368" s="1">
        <v>44536</v>
      </c>
      <c r="D9368">
        <v>33.823408624229998</v>
      </c>
      <c r="E9368">
        <v>2021</v>
      </c>
      <c r="F9368">
        <v>0</v>
      </c>
      <c r="G9368" t="s">
        <v>48</v>
      </c>
      <c r="H9368">
        <v>0</v>
      </c>
      <c r="I9368" t="s">
        <v>48</v>
      </c>
      <c r="J9368" t="s">
        <v>48</v>
      </c>
      <c r="K9368">
        <v>1</v>
      </c>
      <c r="L9368" t="b">
        <v>0</v>
      </c>
      <c r="M9368" t="s">
        <v>48</v>
      </c>
      <c r="N9368">
        <v>2</v>
      </c>
      <c r="O9368">
        <v>1</v>
      </c>
      <c r="P9368" t="b">
        <v>0</v>
      </c>
      <c r="Q9368" t="b">
        <v>0</v>
      </c>
      <c r="R9368" t="b">
        <v>1</v>
      </c>
      <c r="S9368">
        <v>125</v>
      </c>
      <c r="T9368">
        <v>1</v>
      </c>
      <c r="U9368" t="s">
        <v>48</v>
      </c>
      <c r="V9368">
        <v>0</v>
      </c>
      <c r="W9368">
        <v>0</v>
      </c>
      <c r="X9368">
        <v>0</v>
      </c>
      <c r="Y9368">
        <v>0</v>
      </c>
      <c r="Z9368">
        <v>0</v>
      </c>
      <c r="AA9368" t="b">
        <v>1</v>
      </c>
      <c r="AB9368">
        <v>0</v>
      </c>
      <c r="AC9368">
        <v>0</v>
      </c>
      <c r="AD9368">
        <v>723</v>
      </c>
      <c r="AE9368" t="s">
        <v>48</v>
      </c>
      <c r="AF9368" t="s">
        <v>48</v>
      </c>
      <c r="AG9368" t="s">
        <v>52</v>
      </c>
      <c r="AH9368" t="s">
        <v>50</v>
      </c>
      <c r="AI9368" t="s">
        <v>51</v>
      </c>
      <c r="AJ9368" t="s">
        <v>48</v>
      </c>
      <c r="AK9368">
        <v>0</v>
      </c>
      <c r="AL9368">
        <v>0</v>
      </c>
      <c r="AM9368">
        <v>1</v>
      </c>
      <c r="AN9368">
        <v>0</v>
      </c>
      <c r="AO9368">
        <v>0</v>
      </c>
      <c r="AP9368">
        <v>1</v>
      </c>
      <c r="AQ9368">
        <v>0</v>
      </c>
      <c r="AR9368">
        <v>1</v>
      </c>
      <c r="AS9368">
        <v>0</v>
      </c>
      <c r="AT9368">
        <v>0</v>
      </c>
      <c r="AU9368">
        <v>1</v>
      </c>
      <c r="AV9368">
        <v>0</v>
      </c>
      <c r="AW9368">
        <v>0</v>
      </c>
    </row>
    <row r="9369" spans="1:49">
      <c r="A9369">
        <v>9368</v>
      </c>
      <c r="B9369">
        <v>38188430</v>
      </c>
      <c r="C9369" s="1">
        <v>44508</v>
      </c>
      <c r="D9369">
        <v>50.995208761122498</v>
      </c>
      <c r="E9369">
        <v>2021</v>
      </c>
      <c r="F9369">
        <v>0</v>
      </c>
      <c r="G9369" t="s">
        <v>48</v>
      </c>
      <c r="H9369">
        <v>0</v>
      </c>
      <c r="I9369" t="s">
        <v>48</v>
      </c>
      <c r="J9369" t="s">
        <v>48</v>
      </c>
      <c r="K9369">
        <v>1</v>
      </c>
      <c r="L9369" t="b">
        <v>0</v>
      </c>
      <c r="M9369" t="s">
        <v>48</v>
      </c>
      <c r="N9369">
        <v>2</v>
      </c>
      <c r="O9369">
        <v>0</v>
      </c>
      <c r="P9369" t="b">
        <v>0</v>
      </c>
      <c r="Q9369" t="b">
        <v>1</v>
      </c>
      <c r="R9369" t="b">
        <v>0</v>
      </c>
      <c r="S9369">
        <v>50</v>
      </c>
      <c r="T9369" t="s">
        <v>48</v>
      </c>
      <c r="U9369" t="s">
        <v>48</v>
      </c>
      <c r="V9369">
        <v>1</v>
      </c>
      <c r="W9369">
        <v>0</v>
      </c>
      <c r="X9369">
        <v>0</v>
      </c>
      <c r="Y9369">
        <v>0</v>
      </c>
      <c r="Z9369">
        <v>0</v>
      </c>
      <c r="AA9369" t="b">
        <v>1</v>
      </c>
      <c r="AB9369">
        <v>0</v>
      </c>
      <c r="AC9369">
        <v>0</v>
      </c>
      <c r="AD9369">
        <v>682</v>
      </c>
      <c r="AE9369">
        <v>1</v>
      </c>
      <c r="AF9369">
        <v>1</v>
      </c>
      <c r="AG9369" t="s">
        <v>48</v>
      </c>
      <c r="AH9369" t="s">
        <v>48</v>
      </c>
      <c r="AI9369" t="s">
        <v>48</v>
      </c>
      <c r="AJ9369" t="s">
        <v>48</v>
      </c>
      <c r="AK9369" t="s">
        <v>48</v>
      </c>
      <c r="AL9369" t="s">
        <v>48</v>
      </c>
      <c r="AM9369" t="s">
        <v>48</v>
      </c>
      <c r="AN9369" t="s">
        <v>48</v>
      </c>
      <c r="AO9369" t="s">
        <v>48</v>
      </c>
      <c r="AP9369" t="s">
        <v>48</v>
      </c>
      <c r="AQ9369" t="s">
        <v>48</v>
      </c>
      <c r="AR9369" t="s">
        <v>48</v>
      </c>
      <c r="AS9369" t="s">
        <v>48</v>
      </c>
      <c r="AT9369">
        <v>0</v>
      </c>
      <c r="AU9369">
        <v>0</v>
      </c>
      <c r="AV9369">
        <v>0</v>
      </c>
      <c r="AW9369">
        <v>0</v>
      </c>
    </row>
    <row r="9370" spans="1:49">
      <c r="A9370">
        <v>9369</v>
      </c>
      <c r="B9370">
        <v>38188448</v>
      </c>
      <c r="C9370" s="1">
        <v>44512</v>
      </c>
      <c r="D9370">
        <v>54.455852156057503</v>
      </c>
      <c r="E9370">
        <v>2021</v>
      </c>
      <c r="F9370">
        <v>0</v>
      </c>
      <c r="G9370" t="s">
        <v>48</v>
      </c>
      <c r="H9370">
        <v>0</v>
      </c>
      <c r="I9370" t="s">
        <v>48</v>
      </c>
      <c r="J9370" t="s">
        <v>48</v>
      </c>
      <c r="K9370">
        <v>1</v>
      </c>
      <c r="L9370" t="b">
        <v>0</v>
      </c>
      <c r="M9370">
        <v>29.19</v>
      </c>
      <c r="N9370">
        <v>2</v>
      </c>
      <c r="O9370">
        <v>3</v>
      </c>
      <c r="P9370" t="b">
        <v>0</v>
      </c>
      <c r="Q9370" t="b">
        <v>0</v>
      </c>
      <c r="R9370" t="b">
        <v>1</v>
      </c>
      <c r="S9370">
        <v>200</v>
      </c>
      <c r="T9370" t="s">
        <v>48</v>
      </c>
      <c r="U9370" t="s">
        <v>48</v>
      </c>
      <c r="V9370">
        <v>0</v>
      </c>
      <c r="W9370">
        <v>1</v>
      </c>
      <c r="X9370">
        <v>0</v>
      </c>
      <c r="Y9370">
        <v>0</v>
      </c>
      <c r="Z9370">
        <v>1</v>
      </c>
      <c r="AA9370" t="b">
        <v>1</v>
      </c>
      <c r="AB9370">
        <v>0</v>
      </c>
      <c r="AC9370">
        <v>0</v>
      </c>
      <c r="AD9370">
        <v>689</v>
      </c>
      <c r="AE9370">
        <v>0</v>
      </c>
      <c r="AF9370">
        <v>1</v>
      </c>
      <c r="AG9370" t="s">
        <v>48</v>
      </c>
      <c r="AH9370" t="s">
        <v>48</v>
      </c>
      <c r="AI9370" t="s">
        <v>48</v>
      </c>
      <c r="AJ9370" t="s">
        <v>48</v>
      </c>
      <c r="AK9370" t="s">
        <v>48</v>
      </c>
      <c r="AL9370" t="s">
        <v>48</v>
      </c>
      <c r="AM9370" t="s">
        <v>48</v>
      </c>
      <c r="AN9370" t="s">
        <v>48</v>
      </c>
      <c r="AO9370" t="s">
        <v>48</v>
      </c>
      <c r="AP9370" t="s">
        <v>48</v>
      </c>
      <c r="AQ9370" t="s">
        <v>48</v>
      </c>
      <c r="AR9370" t="s">
        <v>48</v>
      </c>
      <c r="AS9370" t="s">
        <v>48</v>
      </c>
      <c r="AT9370">
        <v>0</v>
      </c>
      <c r="AU9370">
        <v>0</v>
      </c>
      <c r="AV9370">
        <v>0</v>
      </c>
      <c r="AW9370">
        <v>0</v>
      </c>
    </row>
    <row r="9371" spans="1:49">
      <c r="A9371">
        <v>9370</v>
      </c>
      <c r="B9371">
        <v>38188449</v>
      </c>
      <c r="C9371" s="1">
        <v>44501</v>
      </c>
      <c r="D9371">
        <v>54.715947980834997</v>
      </c>
      <c r="E9371">
        <v>2021</v>
      </c>
      <c r="F9371">
        <v>0</v>
      </c>
      <c r="G9371" t="s">
        <v>48</v>
      </c>
      <c r="H9371">
        <v>0</v>
      </c>
      <c r="I9371" t="s">
        <v>48</v>
      </c>
      <c r="J9371" t="s">
        <v>48</v>
      </c>
      <c r="K9371">
        <v>0</v>
      </c>
      <c r="L9371" t="b">
        <v>0</v>
      </c>
      <c r="M9371">
        <v>34.68</v>
      </c>
      <c r="N9371">
        <v>3</v>
      </c>
      <c r="O9371">
        <v>0</v>
      </c>
      <c r="P9371" t="b">
        <v>0</v>
      </c>
      <c r="Q9371" t="b">
        <v>1</v>
      </c>
      <c r="R9371" t="b">
        <v>0</v>
      </c>
      <c r="S9371">
        <v>200</v>
      </c>
      <c r="T9371">
        <v>1</v>
      </c>
      <c r="U9371" t="s">
        <v>48</v>
      </c>
      <c r="V9371">
        <v>1</v>
      </c>
      <c r="W9371">
        <v>0</v>
      </c>
      <c r="X9371">
        <v>0</v>
      </c>
      <c r="Y9371">
        <v>0</v>
      </c>
      <c r="Z9371">
        <v>0</v>
      </c>
      <c r="AA9371" t="b">
        <v>1</v>
      </c>
      <c r="AB9371">
        <v>0</v>
      </c>
      <c r="AC9371">
        <v>0</v>
      </c>
      <c r="AD9371">
        <v>694</v>
      </c>
      <c r="AE9371">
        <v>0</v>
      </c>
      <c r="AF9371" t="s">
        <v>48</v>
      </c>
      <c r="AG9371" t="s">
        <v>57</v>
      </c>
      <c r="AH9371" t="s">
        <v>50</v>
      </c>
      <c r="AI9371" t="s">
        <v>48</v>
      </c>
      <c r="AJ9371" t="s">
        <v>48</v>
      </c>
      <c r="AK9371">
        <v>0</v>
      </c>
      <c r="AL9371">
        <v>0</v>
      </c>
      <c r="AM9371">
        <v>0</v>
      </c>
      <c r="AN9371">
        <v>1</v>
      </c>
      <c r="AO9371">
        <v>0</v>
      </c>
      <c r="AP9371">
        <v>1</v>
      </c>
      <c r="AQ9371">
        <v>0</v>
      </c>
      <c r="AR9371" t="s">
        <v>48</v>
      </c>
      <c r="AS9371" t="s">
        <v>48</v>
      </c>
      <c r="AT9371">
        <v>0</v>
      </c>
      <c r="AU9371">
        <v>1</v>
      </c>
      <c r="AV9371">
        <v>0</v>
      </c>
      <c r="AW9371">
        <v>0</v>
      </c>
    </row>
    <row r="9372" spans="1:49">
      <c r="A9372">
        <v>9371</v>
      </c>
      <c r="B9372">
        <v>38188460</v>
      </c>
      <c r="C9372" s="1">
        <v>44498</v>
      </c>
      <c r="D9372">
        <v>66.305270362765199</v>
      </c>
      <c r="E9372">
        <v>2021</v>
      </c>
      <c r="F9372">
        <v>0</v>
      </c>
      <c r="G9372" t="s">
        <v>48</v>
      </c>
      <c r="H9372">
        <v>0</v>
      </c>
      <c r="I9372" t="s">
        <v>48</v>
      </c>
      <c r="J9372" t="s">
        <v>48</v>
      </c>
      <c r="K9372">
        <v>1</v>
      </c>
      <c r="L9372" t="b">
        <v>0</v>
      </c>
      <c r="M9372" t="s">
        <v>48</v>
      </c>
      <c r="N9372">
        <v>2</v>
      </c>
      <c r="O9372">
        <v>0</v>
      </c>
      <c r="P9372" t="b">
        <v>0</v>
      </c>
      <c r="Q9372" t="b">
        <v>1</v>
      </c>
      <c r="R9372" t="b">
        <v>0</v>
      </c>
      <c r="S9372">
        <v>400</v>
      </c>
      <c r="T9372">
        <v>1</v>
      </c>
      <c r="U9372" t="s">
        <v>48</v>
      </c>
      <c r="V9372">
        <v>0</v>
      </c>
      <c r="W9372">
        <v>1</v>
      </c>
      <c r="X9372">
        <v>0</v>
      </c>
      <c r="Y9372">
        <v>0</v>
      </c>
      <c r="Z9372">
        <v>0</v>
      </c>
      <c r="AA9372" t="b">
        <v>1</v>
      </c>
      <c r="AB9372">
        <v>0</v>
      </c>
      <c r="AC9372">
        <v>0</v>
      </c>
      <c r="AD9372">
        <v>788</v>
      </c>
      <c r="AE9372" t="s">
        <v>48</v>
      </c>
      <c r="AF9372" t="s">
        <v>48</v>
      </c>
      <c r="AG9372" t="s">
        <v>57</v>
      </c>
      <c r="AH9372" t="s">
        <v>56</v>
      </c>
      <c r="AI9372" t="s">
        <v>51</v>
      </c>
      <c r="AJ9372" t="s">
        <v>54</v>
      </c>
      <c r="AK9372">
        <v>0</v>
      </c>
      <c r="AL9372">
        <v>0</v>
      </c>
      <c r="AM9372">
        <v>0</v>
      </c>
      <c r="AN9372">
        <v>1</v>
      </c>
      <c r="AO9372">
        <v>1</v>
      </c>
      <c r="AP9372">
        <v>0</v>
      </c>
      <c r="AQ9372">
        <v>0</v>
      </c>
      <c r="AR9372">
        <v>1</v>
      </c>
      <c r="AS9372">
        <v>0</v>
      </c>
      <c r="AT9372">
        <v>0</v>
      </c>
      <c r="AU9372">
        <v>1</v>
      </c>
      <c r="AV9372">
        <v>0</v>
      </c>
      <c r="AW9372">
        <v>0</v>
      </c>
    </row>
    <row r="9373" spans="1:49">
      <c r="A9373">
        <v>9372</v>
      </c>
      <c r="B9373">
        <v>38188586</v>
      </c>
      <c r="C9373" s="1">
        <v>44512</v>
      </c>
      <c r="D9373">
        <v>39.074606433949299</v>
      </c>
      <c r="E9373">
        <v>2021</v>
      </c>
      <c r="F9373">
        <v>0</v>
      </c>
      <c r="G9373" t="s">
        <v>48</v>
      </c>
      <c r="H9373">
        <v>0</v>
      </c>
      <c r="I9373" t="s">
        <v>48</v>
      </c>
      <c r="J9373" t="s">
        <v>48</v>
      </c>
      <c r="K9373">
        <v>1</v>
      </c>
      <c r="L9373" t="b">
        <v>0</v>
      </c>
      <c r="M9373" t="s">
        <v>48</v>
      </c>
      <c r="N9373">
        <v>2</v>
      </c>
      <c r="O9373">
        <v>0</v>
      </c>
      <c r="P9373" t="b">
        <v>0</v>
      </c>
      <c r="Q9373" t="b">
        <v>1</v>
      </c>
      <c r="R9373" t="b">
        <v>0</v>
      </c>
      <c r="S9373">
        <v>200</v>
      </c>
      <c r="T9373" t="s">
        <v>48</v>
      </c>
      <c r="U9373" t="s">
        <v>48</v>
      </c>
      <c r="V9373">
        <v>0</v>
      </c>
      <c r="W9373">
        <v>0</v>
      </c>
      <c r="X9373">
        <v>0</v>
      </c>
      <c r="Y9373">
        <v>0</v>
      </c>
      <c r="Z9373">
        <v>0</v>
      </c>
      <c r="AA9373" t="b">
        <v>1</v>
      </c>
      <c r="AB9373">
        <v>0</v>
      </c>
      <c r="AC9373">
        <v>0</v>
      </c>
      <c r="AD9373">
        <v>711</v>
      </c>
      <c r="AE9373" t="s">
        <v>48</v>
      </c>
      <c r="AF9373" t="s">
        <v>48</v>
      </c>
      <c r="AG9373" t="s">
        <v>48</v>
      </c>
      <c r="AH9373" t="s">
        <v>48</v>
      </c>
      <c r="AI9373" t="s">
        <v>48</v>
      </c>
      <c r="AJ9373" t="s">
        <v>48</v>
      </c>
      <c r="AK9373" t="s">
        <v>48</v>
      </c>
      <c r="AL9373" t="s">
        <v>48</v>
      </c>
      <c r="AM9373" t="s">
        <v>48</v>
      </c>
      <c r="AN9373" t="s">
        <v>48</v>
      </c>
      <c r="AO9373" t="s">
        <v>48</v>
      </c>
      <c r="AP9373" t="s">
        <v>48</v>
      </c>
      <c r="AQ9373" t="s">
        <v>48</v>
      </c>
      <c r="AR9373" t="s">
        <v>48</v>
      </c>
      <c r="AS9373" t="s">
        <v>48</v>
      </c>
      <c r="AT9373">
        <v>0</v>
      </c>
      <c r="AU9373">
        <v>0</v>
      </c>
      <c r="AV9373">
        <v>0</v>
      </c>
      <c r="AW9373">
        <v>0</v>
      </c>
    </row>
    <row r="9374" spans="1:49">
      <c r="A9374">
        <v>9373</v>
      </c>
      <c r="B9374">
        <v>38187849</v>
      </c>
      <c r="C9374" s="1">
        <v>44753</v>
      </c>
      <c r="D9374">
        <v>60.117727583846701</v>
      </c>
      <c r="E9374">
        <v>2022</v>
      </c>
      <c r="F9374">
        <v>0</v>
      </c>
      <c r="G9374" t="s">
        <v>48</v>
      </c>
      <c r="H9374">
        <v>0</v>
      </c>
      <c r="I9374" t="s">
        <v>48</v>
      </c>
      <c r="J9374" t="s">
        <v>48</v>
      </c>
      <c r="K9374">
        <v>1</v>
      </c>
      <c r="L9374" t="s">
        <v>48</v>
      </c>
      <c r="M9374" t="s">
        <v>48</v>
      </c>
      <c r="N9374">
        <v>3</v>
      </c>
      <c r="O9374">
        <v>3</v>
      </c>
      <c r="P9374" t="b">
        <v>0</v>
      </c>
      <c r="Q9374" t="b">
        <v>0</v>
      </c>
      <c r="R9374" t="b">
        <v>1</v>
      </c>
      <c r="S9374">
        <v>50</v>
      </c>
      <c r="T9374">
        <v>1</v>
      </c>
      <c r="U9374" t="s">
        <v>48</v>
      </c>
      <c r="V9374">
        <v>0</v>
      </c>
      <c r="W9374">
        <v>0</v>
      </c>
      <c r="X9374">
        <v>1</v>
      </c>
      <c r="Y9374">
        <v>0</v>
      </c>
      <c r="Z9374">
        <v>0</v>
      </c>
      <c r="AA9374" t="b">
        <v>1</v>
      </c>
      <c r="AB9374">
        <v>0</v>
      </c>
      <c r="AC9374">
        <v>0</v>
      </c>
      <c r="AD9374">
        <v>687</v>
      </c>
      <c r="AE9374" t="s">
        <v>48</v>
      </c>
      <c r="AF9374" t="s">
        <v>48</v>
      </c>
      <c r="AG9374" t="s">
        <v>49</v>
      </c>
      <c r="AH9374" t="s">
        <v>50</v>
      </c>
      <c r="AI9374" t="s">
        <v>51</v>
      </c>
      <c r="AJ9374" t="s">
        <v>54</v>
      </c>
      <c r="AK9374">
        <v>1</v>
      </c>
      <c r="AL9374">
        <v>0</v>
      </c>
      <c r="AM9374">
        <v>0</v>
      </c>
      <c r="AN9374">
        <v>0</v>
      </c>
      <c r="AO9374">
        <v>0</v>
      </c>
      <c r="AP9374">
        <v>1</v>
      </c>
      <c r="AQ9374">
        <v>0</v>
      </c>
      <c r="AR9374">
        <v>1</v>
      </c>
      <c r="AS9374">
        <v>0</v>
      </c>
      <c r="AT9374">
        <v>0</v>
      </c>
      <c r="AU9374">
        <v>1</v>
      </c>
      <c r="AV9374">
        <v>0</v>
      </c>
      <c r="AW9374">
        <v>0</v>
      </c>
    </row>
    <row r="9375" spans="1:49">
      <c r="A9375">
        <v>9374</v>
      </c>
      <c r="B9375">
        <v>38189710</v>
      </c>
      <c r="C9375" s="1">
        <v>44543</v>
      </c>
      <c r="D9375">
        <v>40.024640657084198</v>
      </c>
      <c r="E9375">
        <v>2021</v>
      </c>
      <c r="F9375">
        <v>0</v>
      </c>
      <c r="G9375" t="s">
        <v>48</v>
      </c>
      <c r="H9375">
        <v>0</v>
      </c>
      <c r="I9375" t="s">
        <v>48</v>
      </c>
      <c r="J9375" t="s">
        <v>48</v>
      </c>
      <c r="K9375">
        <v>1</v>
      </c>
      <c r="L9375" t="b">
        <v>0</v>
      </c>
      <c r="M9375">
        <v>27.77</v>
      </c>
      <c r="N9375">
        <v>2</v>
      </c>
      <c r="O9375">
        <v>0</v>
      </c>
      <c r="P9375" t="b">
        <v>0</v>
      </c>
      <c r="Q9375" t="b">
        <v>1</v>
      </c>
      <c r="R9375" t="b">
        <v>0</v>
      </c>
      <c r="S9375">
        <v>75</v>
      </c>
      <c r="T9375">
        <v>1</v>
      </c>
      <c r="U9375" t="s">
        <v>48</v>
      </c>
      <c r="V9375">
        <v>0</v>
      </c>
      <c r="W9375">
        <v>0</v>
      </c>
      <c r="X9375">
        <v>0</v>
      </c>
      <c r="Y9375">
        <v>0</v>
      </c>
      <c r="Z9375">
        <v>0</v>
      </c>
      <c r="AA9375" t="b">
        <v>1</v>
      </c>
      <c r="AB9375">
        <v>0</v>
      </c>
      <c r="AC9375">
        <v>0</v>
      </c>
      <c r="AD9375">
        <v>724</v>
      </c>
      <c r="AE9375" t="s">
        <v>48</v>
      </c>
      <c r="AF9375" t="s">
        <v>48</v>
      </c>
      <c r="AG9375" t="s">
        <v>52</v>
      </c>
      <c r="AH9375" t="s">
        <v>50</v>
      </c>
      <c r="AI9375" t="s">
        <v>51</v>
      </c>
      <c r="AJ9375" t="s">
        <v>54</v>
      </c>
      <c r="AK9375">
        <v>0</v>
      </c>
      <c r="AL9375">
        <v>0</v>
      </c>
      <c r="AM9375">
        <v>1</v>
      </c>
      <c r="AN9375">
        <v>0</v>
      </c>
      <c r="AO9375">
        <v>0</v>
      </c>
      <c r="AP9375">
        <v>1</v>
      </c>
      <c r="AQ9375">
        <v>0</v>
      </c>
      <c r="AR9375">
        <v>1</v>
      </c>
      <c r="AS9375">
        <v>0</v>
      </c>
      <c r="AT9375">
        <v>0</v>
      </c>
      <c r="AU9375">
        <v>1</v>
      </c>
      <c r="AV9375">
        <v>0</v>
      </c>
      <c r="AW9375">
        <v>0</v>
      </c>
    </row>
    <row r="9376" spans="1:49">
      <c r="A9376">
        <v>9375</v>
      </c>
      <c r="B9376">
        <v>38189712</v>
      </c>
      <c r="C9376" s="1">
        <v>44529</v>
      </c>
      <c r="D9376">
        <v>79.178644763860405</v>
      </c>
      <c r="E9376">
        <v>2021</v>
      </c>
      <c r="F9376">
        <v>0</v>
      </c>
      <c r="G9376" t="s">
        <v>48</v>
      </c>
      <c r="H9376">
        <v>0</v>
      </c>
      <c r="I9376" t="s">
        <v>48</v>
      </c>
      <c r="J9376" t="s">
        <v>48</v>
      </c>
      <c r="K9376">
        <v>1</v>
      </c>
      <c r="L9376" t="b">
        <v>0</v>
      </c>
      <c r="M9376" t="s">
        <v>48</v>
      </c>
      <c r="N9376">
        <v>3</v>
      </c>
      <c r="O9376">
        <v>0</v>
      </c>
      <c r="P9376" t="b">
        <v>0</v>
      </c>
      <c r="Q9376" t="b">
        <v>1</v>
      </c>
      <c r="R9376" t="b">
        <v>0</v>
      </c>
      <c r="S9376">
        <v>300</v>
      </c>
      <c r="T9376" t="s">
        <v>48</v>
      </c>
      <c r="U9376" t="s">
        <v>48</v>
      </c>
      <c r="V9376">
        <v>0</v>
      </c>
      <c r="W9376">
        <v>1</v>
      </c>
      <c r="X9376">
        <v>0</v>
      </c>
      <c r="Y9376">
        <v>0</v>
      </c>
      <c r="Z9376">
        <v>0</v>
      </c>
      <c r="AA9376" t="b">
        <v>1</v>
      </c>
      <c r="AB9376">
        <v>0</v>
      </c>
      <c r="AC9376">
        <v>0</v>
      </c>
      <c r="AD9376">
        <v>1190</v>
      </c>
      <c r="AE9376" t="s">
        <v>48</v>
      </c>
      <c r="AF9376" t="s">
        <v>48</v>
      </c>
      <c r="AG9376" t="s">
        <v>48</v>
      </c>
      <c r="AH9376" t="s">
        <v>48</v>
      </c>
      <c r="AI9376" t="s">
        <v>48</v>
      </c>
      <c r="AJ9376" t="s">
        <v>48</v>
      </c>
      <c r="AK9376" t="s">
        <v>48</v>
      </c>
      <c r="AL9376" t="s">
        <v>48</v>
      </c>
      <c r="AM9376" t="s">
        <v>48</v>
      </c>
      <c r="AN9376" t="s">
        <v>48</v>
      </c>
      <c r="AO9376" t="s">
        <v>48</v>
      </c>
      <c r="AP9376" t="s">
        <v>48</v>
      </c>
      <c r="AQ9376" t="s">
        <v>48</v>
      </c>
      <c r="AR9376" t="s">
        <v>48</v>
      </c>
      <c r="AS9376" t="s">
        <v>48</v>
      </c>
      <c r="AT9376">
        <v>0</v>
      </c>
      <c r="AU9376">
        <v>0</v>
      </c>
      <c r="AV9376">
        <v>0</v>
      </c>
      <c r="AW9376">
        <v>0</v>
      </c>
    </row>
    <row r="9377" spans="1:49">
      <c r="A9377">
        <v>9376</v>
      </c>
      <c r="B9377">
        <v>38189990</v>
      </c>
      <c r="C9377" s="1">
        <v>44341</v>
      </c>
      <c r="D9377">
        <v>69.062286105407296</v>
      </c>
      <c r="E9377">
        <v>2021</v>
      </c>
      <c r="F9377">
        <v>0</v>
      </c>
      <c r="G9377" t="s">
        <v>48</v>
      </c>
      <c r="H9377">
        <v>0</v>
      </c>
      <c r="I9377" t="s">
        <v>48</v>
      </c>
      <c r="J9377" t="s">
        <v>48</v>
      </c>
      <c r="K9377">
        <v>0</v>
      </c>
      <c r="L9377" t="b">
        <v>0</v>
      </c>
      <c r="M9377" t="s">
        <v>48</v>
      </c>
      <c r="N9377" t="s">
        <v>48</v>
      </c>
      <c r="O9377" t="s">
        <v>48</v>
      </c>
      <c r="P9377" t="b">
        <v>0</v>
      </c>
      <c r="Q9377" t="b">
        <v>0</v>
      </c>
      <c r="R9377" t="b">
        <v>1</v>
      </c>
      <c r="S9377" t="s">
        <v>48</v>
      </c>
      <c r="T9377" t="s">
        <v>48</v>
      </c>
      <c r="U9377" t="s">
        <v>48</v>
      </c>
      <c r="V9377">
        <v>1</v>
      </c>
      <c r="W9377">
        <v>0</v>
      </c>
      <c r="X9377">
        <v>0</v>
      </c>
      <c r="Y9377">
        <v>0</v>
      </c>
      <c r="Z9377">
        <v>0</v>
      </c>
      <c r="AA9377" t="b">
        <v>1</v>
      </c>
      <c r="AB9377">
        <v>0</v>
      </c>
      <c r="AC9377">
        <v>0</v>
      </c>
      <c r="AD9377">
        <v>291</v>
      </c>
      <c r="AE9377" t="s">
        <v>48</v>
      </c>
      <c r="AF9377" t="s">
        <v>48</v>
      </c>
      <c r="AG9377" t="s">
        <v>48</v>
      </c>
      <c r="AH9377" t="s">
        <v>48</v>
      </c>
      <c r="AI9377" t="s">
        <v>48</v>
      </c>
      <c r="AJ9377" t="s">
        <v>48</v>
      </c>
      <c r="AK9377" t="s">
        <v>48</v>
      </c>
      <c r="AL9377" t="s">
        <v>48</v>
      </c>
      <c r="AM9377" t="s">
        <v>48</v>
      </c>
      <c r="AN9377" t="s">
        <v>48</v>
      </c>
      <c r="AO9377" t="s">
        <v>48</v>
      </c>
      <c r="AP9377" t="s">
        <v>48</v>
      </c>
      <c r="AQ9377" t="s">
        <v>48</v>
      </c>
      <c r="AR9377" t="s">
        <v>48</v>
      </c>
      <c r="AS9377" t="s">
        <v>48</v>
      </c>
      <c r="AT9377">
        <v>0</v>
      </c>
      <c r="AU9377">
        <v>0</v>
      </c>
      <c r="AV9377">
        <v>0</v>
      </c>
      <c r="AW9377">
        <v>0</v>
      </c>
    </row>
    <row r="9378" spans="1:49">
      <c r="A9378">
        <v>9377</v>
      </c>
      <c r="B9378">
        <v>38190329</v>
      </c>
      <c r="C9378" s="1">
        <v>43714</v>
      </c>
      <c r="D9378">
        <v>58.031485284052003</v>
      </c>
      <c r="E9378">
        <v>2019</v>
      </c>
      <c r="F9378">
        <v>0</v>
      </c>
      <c r="G9378" t="s">
        <v>48</v>
      </c>
      <c r="H9378">
        <v>0</v>
      </c>
      <c r="I9378" t="s">
        <v>48</v>
      </c>
      <c r="J9378" t="s">
        <v>48</v>
      </c>
      <c r="K9378">
        <v>1</v>
      </c>
      <c r="L9378" t="b">
        <v>0</v>
      </c>
      <c r="M9378" t="s">
        <v>48</v>
      </c>
      <c r="N9378" t="s">
        <v>48</v>
      </c>
      <c r="O9378" t="s">
        <v>48</v>
      </c>
      <c r="P9378" t="b">
        <v>0</v>
      </c>
      <c r="Q9378" t="b">
        <v>0</v>
      </c>
      <c r="R9378" t="b">
        <v>1</v>
      </c>
      <c r="S9378" t="s">
        <v>48</v>
      </c>
      <c r="T9378" t="s">
        <v>48</v>
      </c>
      <c r="U9378" t="s">
        <v>48</v>
      </c>
      <c r="V9378">
        <v>0</v>
      </c>
      <c r="W9378">
        <v>0</v>
      </c>
      <c r="X9378">
        <v>0</v>
      </c>
      <c r="Y9378">
        <v>0</v>
      </c>
      <c r="Z9378">
        <v>1</v>
      </c>
      <c r="AA9378" t="b">
        <v>1</v>
      </c>
      <c r="AB9378">
        <v>0</v>
      </c>
      <c r="AC9378">
        <v>0</v>
      </c>
      <c r="AD9378">
        <v>921</v>
      </c>
      <c r="AE9378" t="s">
        <v>48</v>
      </c>
      <c r="AF9378" t="s">
        <v>48</v>
      </c>
      <c r="AG9378" t="s">
        <v>48</v>
      </c>
      <c r="AH9378" t="s">
        <v>48</v>
      </c>
      <c r="AI9378" t="s">
        <v>48</v>
      </c>
      <c r="AJ9378" t="s">
        <v>48</v>
      </c>
      <c r="AK9378" t="s">
        <v>48</v>
      </c>
      <c r="AL9378" t="s">
        <v>48</v>
      </c>
      <c r="AM9378" t="s">
        <v>48</v>
      </c>
      <c r="AN9378" t="s">
        <v>48</v>
      </c>
      <c r="AO9378" t="s">
        <v>48</v>
      </c>
      <c r="AP9378" t="s">
        <v>48</v>
      </c>
      <c r="AQ9378" t="s">
        <v>48</v>
      </c>
      <c r="AR9378" t="s">
        <v>48</v>
      </c>
      <c r="AS9378" t="s">
        <v>48</v>
      </c>
      <c r="AT9378">
        <v>0</v>
      </c>
      <c r="AU9378">
        <v>0</v>
      </c>
      <c r="AV9378">
        <v>0</v>
      </c>
      <c r="AW9378">
        <v>0</v>
      </c>
    </row>
    <row r="9379" spans="1:49">
      <c r="A9379">
        <v>9378</v>
      </c>
      <c r="B9379">
        <v>38190355</v>
      </c>
      <c r="C9379" s="1">
        <v>44679</v>
      </c>
      <c r="D9379">
        <v>48.290212183435997</v>
      </c>
      <c r="E9379">
        <v>2022</v>
      </c>
      <c r="F9379">
        <v>0</v>
      </c>
      <c r="G9379" t="s">
        <v>48</v>
      </c>
      <c r="H9379">
        <v>0</v>
      </c>
      <c r="I9379" t="s">
        <v>48</v>
      </c>
      <c r="J9379" t="s">
        <v>48</v>
      </c>
      <c r="K9379">
        <v>0</v>
      </c>
      <c r="L9379" t="b">
        <v>0</v>
      </c>
      <c r="M9379" t="s">
        <v>48</v>
      </c>
      <c r="N9379">
        <v>3</v>
      </c>
      <c r="O9379">
        <v>0</v>
      </c>
      <c r="P9379" t="b">
        <v>0</v>
      </c>
      <c r="Q9379" t="b">
        <v>1</v>
      </c>
      <c r="R9379" t="b">
        <v>0</v>
      </c>
      <c r="S9379">
        <v>20</v>
      </c>
      <c r="T9379">
        <v>1</v>
      </c>
      <c r="U9379" t="s">
        <v>48</v>
      </c>
      <c r="V9379">
        <v>0</v>
      </c>
      <c r="W9379">
        <v>0</v>
      </c>
      <c r="X9379">
        <v>0</v>
      </c>
      <c r="Y9379">
        <v>0</v>
      </c>
      <c r="Z9379">
        <v>0</v>
      </c>
      <c r="AA9379" t="b">
        <v>1</v>
      </c>
      <c r="AB9379">
        <v>0</v>
      </c>
      <c r="AC9379">
        <v>0</v>
      </c>
      <c r="AD9379">
        <v>1101</v>
      </c>
      <c r="AE9379" t="s">
        <v>48</v>
      </c>
      <c r="AF9379" t="s">
        <v>48</v>
      </c>
      <c r="AG9379" t="s">
        <v>52</v>
      </c>
      <c r="AH9379" t="s">
        <v>56</v>
      </c>
      <c r="AI9379" t="s">
        <v>53</v>
      </c>
      <c r="AJ9379" t="s">
        <v>54</v>
      </c>
      <c r="AK9379">
        <v>0</v>
      </c>
      <c r="AL9379">
        <v>0</v>
      </c>
      <c r="AM9379">
        <v>1</v>
      </c>
      <c r="AN9379">
        <v>0</v>
      </c>
      <c r="AO9379">
        <v>1</v>
      </c>
      <c r="AP9379">
        <v>0</v>
      </c>
      <c r="AQ9379">
        <v>0</v>
      </c>
      <c r="AR9379">
        <v>0</v>
      </c>
      <c r="AS9379">
        <v>1</v>
      </c>
      <c r="AT9379">
        <v>0</v>
      </c>
      <c r="AU9379">
        <v>1</v>
      </c>
      <c r="AV9379">
        <v>0</v>
      </c>
      <c r="AW9379">
        <v>0</v>
      </c>
    </row>
    <row r="9380" spans="1:49">
      <c r="A9380">
        <v>9379</v>
      </c>
      <c r="B9380">
        <v>38190371</v>
      </c>
      <c r="C9380" s="1">
        <v>44550</v>
      </c>
      <c r="D9380">
        <v>76.172484599589296</v>
      </c>
      <c r="E9380">
        <v>2021</v>
      </c>
      <c r="F9380">
        <v>0</v>
      </c>
      <c r="G9380" t="s">
        <v>48</v>
      </c>
      <c r="H9380">
        <v>0</v>
      </c>
      <c r="I9380" t="s">
        <v>48</v>
      </c>
      <c r="J9380" t="s">
        <v>48</v>
      </c>
      <c r="K9380">
        <v>1</v>
      </c>
      <c r="L9380" t="b">
        <v>0</v>
      </c>
      <c r="M9380" t="s">
        <v>48</v>
      </c>
      <c r="N9380">
        <v>3</v>
      </c>
      <c r="O9380">
        <v>3</v>
      </c>
      <c r="P9380" t="b">
        <v>0</v>
      </c>
      <c r="Q9380" t="b">
        <v>0</v>
      </c>
      <c r="R9380" t="b">
        <v>1</v>
      </c>
      <c r="S9380">
        <v>300</v>
      </c>
      <c r="T9380">
        <v>1</v>
      </c>
      <c r="U9380" t="s">
        <v>48</v>
      </c>
      <c r="V9380">
        <v>0</v>
      </c>
      <c r="W9380">
        <v>1</v>
      </c>
      <c r="X9380">
        <v>0</v>
      </c>
      <c r="Y9380">
        <v>0</v>
      </c>
      <c r="Z9380">
        <v>0</v>
      </c>
      <c r="AA9380" t="b">
        <v>1</v>
      </c>
      <c r="AB9380">
        <v>0</v>
      </c>
      <c r="AC9380">
        <v>0</v>
      </c>
      <c r="AD9380">
        <v>1174</v>
      </c>
      <c r="AE9380">
        <v>1</v>
      </c>
      <c r="AF9380">
        <v>1</v>
      </c>
      <c r="AG9380" t="s">
        <v>57</v>
      </c>
      <c r="AH9380" t="s">
        <v>55</v>
      </c>
      <c r="AI9380" t="s">
        <v>53</v>
      </c>
      <c r="AJ9380" t="s">
        <v>54</v>
      </c>
      <c r="AK9380">
        <v>0</v>
      </c>
      <c r="AL9380">
        <v>0</v>
      </c>
      <c r="AM9380">
        <v>0</v>
      </c>
      <c r="AN9380">
        <v>1</v>
      </c>
      <c r="AO9380">
        <v>0</v>
      </c>
      <c r="AP9380">
        <v>0</v>
      </c>
      <c r="AQ9380">
        <v>1</v>
      </c>
      <c r="AR9380">
        <v>0</v>
      </c>
      <c r="AS9380">
        <v>1</v>
      </c>
      <c r="AT9380">
        <v>0</v>
      </c>
      <c r="AU9380">
        <v>1</v>
      </c>
      <c r="AV9380">
        <v>0</v>
      </c>
      <c r="AW9380">
        <v>0</v>
      </c>
    </row>
    <row r="9381" spans="1:49">
      <c r="A9381">
        <v>9380</v>
      </c>
      <c r="B9381">
        <v>38190542</v>
      </c>
      <c r="C9381" s="1">
        <v>43193</v>
      </c>
      <c r="D9381">
        <v>59.422313483915097</v>
      </c>
      <c r="E9381">
        <v>2018</v>
      </c>
      <c r="F9381">
        <v>0</v>
      </c>
      <c r="G9381" t="s">
        <v>48</v>
      </c>
      <c r="H9381">
        <v>0</v>
      </c>
      <c r="I9381" t="s">
        <v>48</v>
      </c>
      <c r="J9381" t="s">
        <v>48</v>
      </c>
      <c r="K9381">
        <v>1</v>
      </c>
      <c r="L9381" t="b">
        <v>0</v>
      </c>
      <c r="M9381" t="s">
        <v>48</v>
      </c>
      <c r="N9381" t="s">
        <v>48</v>
      </c>
      <c r="O9381" t="s">
        <v>48</v>
      </c>
      <c r="P9381" t="b">
        <v>0</v>
      </c>
      <c r="Q9381" t="b">
        <v>0</v>
      </c>
      <c r="R9381" t="b">
        <v>1</v>
      </c>
      <c r="S9381" t="s">
        <v>48</v>
      </c>
      <c r="T9381" t="s">
        <v>48</v>
      </c>
      <c r="U9381" t="s">
        <v>48</v>
      </c>
      <c r="V9381">
        <v>1</v>
      </c>
      <c r="W9381">
        <v>0</v>
      </c>
      <c r="X9381">
        <v>0</v>
      </c>
      <c r="Y9381">
        <v>0</v>
      </c>
      <c r="Z9381">
        <v>0</v>
      </c>
      <c r="AA9381" t="b">
        <v>1</v>
      </c>
      <c r="AB9381">
        <v>0</v>
      </c>
      <c r="AC9381">
        <v>0</v>
      </c>
      <c r="AD9381" t="s">
        <v>48</v>
      </c>
      <c r="AE9381" t="s">
        <v>48</v>
      </c>
      <c r="AF9381" t="s">
        <v>48</v>
      </c>
      <c r="AG9381" t="s">
        <v>48</v>
      </c>
      <c r="AH9381" t="s">
        <v>48</v>
      </c>
      <c r="AI9381" t="s">
        <v>48</v>
      </c>
      <c r="AJ9381" t="s">
        <v>48</v>
      </c>
      <c r="AK9381" t="s">
        <v>48</v>
      </c>
      <c r="AL9381" t="s">
        <v>48</v>
      </c>
      <c r="AM9381" t="s">
        <v>48</v>
      </c>
      <c r="AN9381" t="s">
        <v>48</v>
      </c>
      <c r="AO9381" t="s">
        <v>48</v>
      </c>
      <c r="AP9381" t="s">
        <v>48</v>
      </c>
      <c r="AQ9381" t="s">
        <v>48</v>
      </c>
      <c r="AR9381" t="s">
        <v>48</v>
      </c>
      <c r="AS9381" t="s">
        <v>48</v>
      </c>
      <c r="AT9381">
        <v>0</v>
      </c>
      <c r="AU9381">
        <v>0</v>
      </c>
      <c r="AV9381">
        <v>0</v>
      </c>
      <c r="AW9381">
        <v>0</v>
      </c>
    </row>
    <row r="9382" spans="1:49">
      <c r="A9382">
        <v>9381</v>
      </c>
      <c r="B9382">
        <v>38190616</v>
      </c>
      <c r="C9382" s="1">
        <v>44610</v>
      </c>
      <c r="D9382">
        <v>80.665297741273093</v>
      </c>
      <c r="E9382">
        <v>2022</v>
      </c>
      <c r="F9382">
        <v>0</v>
      </c>
      <c r="G9382" t="s">
        <v>48</v>
      </c>
      <c r="H9382">
        <v>0</v>
      </c>
      <c r="I9382" t="s">
        <v>48</v>
      </c>
      <c r="J9382" t="s">
        <v>48</v>
      </c>
      <c r="K9382">
        <v>1</v>
      </c>
      <c r="L9382" t="b">
        <v>0</v>
      </c>
      <c r="M9382" t="s">
        <v>48</v>
      </c>
      <c r="N9382">
        <v>3</v>
      </c>
      <c r="O9382">
        <v>2</v>
      </c>
      <c r="P9382" t="b">
        <v>0</v>
      </c>
      <c r="Q9382" t="b">
        <v>0</v>
      </c>
      <c r="R9382" t="b">
        <v>1</v>
      </c>
      <c r="S9382">
        <v>150</v>
      </c>
      <c r="T9382" t="s">
        <v>48</v>
      </c>
      <c r="U9382" t="s">
        <v>48</v>
      </c>
      <c r="V9382">
        <v>0</v>
      </c>
      <c r="W9382">
        <v>0</v>
      </c>
      <c r="X9382">
        <v>1</v>
      </c>
      <c r="Y9382">
        <v>0</v>
      </c>
      <c r="Z9382">
        <v>0</v>
      </c>
      <c r="AA9382" t="b">
        <v>1</v>
      </c>
      <c r="AB9382">
        <v>0</v>
      </c>
      <c r="AC9382">
        <v>0</v>
      </c>
      <c r="AD9382">
        <v>885</v>
      </c>
      <c r="AE9382" t="s">
        <v>48</v>
      </c>
      <c r="AF9382" t="s">
        <v>48</v>
      </c>
      <c r="AG9382" t="s">
        <v>48</v>
      </c>
      <c r="AH9382" t="s">
        <v>48</v>
      </c>
      <c r="AI9382" t="s">
        <v>48</v>
      </c>
      <c r="AJ9382" t="s">
        <v>48</v>
      </c>
      <c r="AK9382" t="s">
        <v>48</v>
      </c>
      <c r="AL9382" t="s">
        <v>48</v>
      </c>
      <c r="AM9382" t="s">
        <v>48</v>
      </c>
      <c r="AN9382" t="s">
        <v>48</v>
      </c>
      <c r="AO9382" t="s">
        <v>48</v>
      </c>
      <c r="AP9382" t="s">
        <v>48</v>
      </c>
      <c r="AQ9382" t="s">
        <v>48</v>
      </c>
      <c r="AR9382" t="s">
        <v>48</v>
      </c>
      <c r="AS9382" t="s">
        <v>48</v>
      </c>
      <c r="AT9382">
        <v>0</v>
      </c>
      <c r="AU9382">
        <v>0</v>
      </c>
      <c r="AV9382">
        <v>0</v>
      </c>
      <c r="AW9382">
        <v>0</v>
      </c>
    </row>
    <row r="9383" spans="1:49">
      <c r="A9383">
        <v>9382</v>
      </c>
      <c r="B9383">
        <v>38190623</v>
      </c>
      <c r="C9383" s="1">
        <v>44526</v>
      </c>
      <c r="D9383">
        <v>53.188227241615301</v>
      </c>
      <c r="E9383">
        <v>2021</v>
      </c>
      <c r="F9383">
        <v>0</v>
      </c>
      <c r="G9383" t="s">
        <v>48</v>
      </c>
      <c r="H9383">
        <v>0</v>
      </c>
      <c r="I9383" t="s">
        <v>48</v>
      </c>
      <c r="J9383" t="s">
        <v>48</v>
      </c>
      <c r="K9383">
        <v>0</v>
      </c>
      <c r="L9383" t="b">
        <v>0</v>
      </c>
      <c r="M9383" t="s">
        <v>48</v>
      </c>
      <c r="N9383">
        <v>3</v>
      </c>
      <c r="O9383">
        <v>0</v>
      </c>
      <c r="P9383" t="b">
        <v>0</v>
      </c>
      <c r="Q9383" t="b">
        <v>1</v>
      </c>
      <c r="R9383" t="b">
        <v>0</v>
      </c>
      <c r="S9383">
        <v>125</v>
      </c>
      <c r="T9383">
        <v>1</v>
      </c>
      <c r="U9383" t="s">
        <v>48</v>
      </c>
      <c r="V9383">
        <v>0</v>
      </c>
      <c r="W9383">
        <v>0</v>
      </c>
      <c r="X9383">
        <v>0</v>
      </c>
      <c r="Y9383">
        <v>1</v>
      </c>
      <c r="Z9383">
        <v>0</v>
      </c>
      <c r="AA9383" t="b">
        <v>1</v>
      </c>
      <c r="AB9383">
        <v>0</v>
      </c>
      <c r="AC9383">
        <v>0</v>
      </c>
      <c r="AD9383">
        <v>681</v>
      </c>
      <c r="AE9383" t="s">
        <v>48</v>
      </c>
      <c r="AF9383" t="s">
        <v>48</v>
      </c>
      <c r="AG9383" t="s">
        <v>52</v>
      </c>
      <c r="AH9383" t="s">
        <v>55</v>
      </c>
      <c r="AI9383" t="s">
        <v>53</v>
      </c>
      <c r="AJ9383" t="s">
        <v>54</v>
      </c>
      <c r="AK9383">
        <v>0</v>
      </c>
      <c r="AL9383">
        <v>0</v>
      </c>
      <c r="AM9383">
        <v>1</v>
      </c>
      <c r="AN9383">
        <v>0</v>
      </c>
      <c r="AO9383">
        <v>0</v>
      </c>
      <c r="AP9383">
        <v>0</v>
      </c>
      <c r="AQ9383">
        <v>1</v>
      </c>
      <c r="AR9383">
        <v>0</v>
      </c>
      <c r="AS9383">
        <v>1</v>
      </c>
      <c r="AT9383">
        <v>0</v>
      </c>
      <c r="AU9383">
        <v>1</v>
      </c>
      <c r="AV9383">
        <v>0</v>
      </c>
      <c r="AW9383">
        <v>0</v>
      </c>
    </row>
    <row r="9384" spans="1:49">
      <c r="A9384">
        <v>9383</v>
      </c>
      <c r="B9384">
        <v>38179289</v>
      </c>
      <c r="C9384" s="1">
        <v>44847</v>
      </c>
      <c r="D9384">
        <v>33.125256673511302</v>
      </c>
      <c r="E9384">
        <v>2022</v>
      </c>
      <c r="F9384">
        <v>0</v>
      </c>
      <c r="G9384" t="s">
        <v>48</v>
      </c>
      <c r="H9384">
        <v>0</v>
      </c>
      <c r="I9384" t="s">
        <v>48</v>
      </c>
      <c r="J9384" t="s">
        <v>48</v>
      </c>
      <c r="K9384">
        <v>1</v>
      </c>
      <c r="L9384" t="b">
        <v>0</v>
      </c>
      <c r="M9384" t="s">
        <v>48</v>
      </c>
      <c r="N9384">
        <v>2</v>
      </c>
      <c r="O9384">
        <v>0</v>
      </c>
      <c r="P9384" t="b">
        <v>0</v>
      </c>
      <c r="Q9384" t="b">
        <v>1</v>
      </c>
      <c r="R9384" t="b">
        <v>0</v>
      </c>
      <c r="S9384">
        <v>25</v>
      </c>
      <c r="T9384">
        <v>0</v>
      </c>
      <c r="U9384" t="s">
        <v>48</v>
      </c>
      <c r="V9384">
        <v>0</v>
      </c>
      <c r="W9384">
        <v>0</v>
      </c>
      <c r="X9384">
        <v>0</v>
      </c>
      <c r="Y9384">
        <v>0</v>
      </c>
      <c r="Z9384">
        <v>0</v>
      </c>
      <c r="AA9384" t="b">
        <v>1</v>
      </c>
      <c r="AB9384">
        <v>0</v>
      </c>
      <c r="AC9384">
        <v>0</v>
      </c>
      <c r="AD9384">
        <v>1052</v>
      </c>
      <c r="AE9384" t="s">
        <v>48</v>
      </c>
      <c r="AF9384" t="s">
        <v>48</v>
      </c>
      <c r="AG9384" t="s">
        <v>49</v>
      </c>
      <c r="AH9384" t="s">
        <v>55</v>
      </c>
      <c r="AI9384" t="s">
        <v>53</v>
      </c>
      <c r="AJ9384" t="s">
        <v>54</v>
      </c>
      <c r="AK9384">
        <v>1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1</v>
      </c>
      <c r="AR9384">
        <v>0</v>
      </c>
      <c r="AS9384">
        <v>1</v>
      </c>
      <c r="AT9384">
        <v>0</v>
      </c>
      <c r="AU9384">
        <v>1</v>
      </c>
      <c r="AV9384">
        <v>0</v>
      </c>
      <c r="AW9384">
        <v>0</v>
      </c>
    </row>
    <row r="9385" spans="1:49">
      <c r="A9385">
        <v>9384</v>
      </c>
      <c r="B9385">
        <v>38191527</v>
      </c>
      <c r="C9385" s="1">
        <v>44564</v>
      </c>
      <c r="D9385">
        <v>57.722108145106098</v>
      </c>
      <c r="E9385">
        <v>2022</v>
      </c>
      <c r="F9385">
        <v>0</v>
      </c>
      <c r="G9385" t="s">
        <v>48</v>
      </c>
      <c r="H9385">
        <v>0</v>
      </c>
      <c r="I9385" t="s">
        <v>48</v>
      </c>
      <c r="J9385" t="s">
        <v>48</v>
      </c>
      <c r="K9385">
        <v>1</v>
      </c>
      <c r="L9385" t="b">
        <v>0</v>
      </c>
      <c r="M9385" t="s">
        <v>48</v>
      </c>
      <c r="N9385">
        <v>2</v>
      </c>
      <c r="O9385">
        <v>2</v>
      </c>
      <c r="P9385" t="b">
        <v>0</v>
      </c>
      <c r="Q9385" t="b">
        <v>0</v>
      </c>
      <c r="R9385" t="b">
        <v>1</v>
      </c>
      <c r="S9385">
        <v>100</v>
      </c>
      <c r="T9385">
        <v>1</v>
      </c>
      <c r="U9385" t="s">
        <v>48</v>
      </c>
      <c r="V9385">
        <v>1</v>
      </c>
      <c r="W9385">
        <v>0</v>
      </c>
      <c r="X9385">
        <v>0</v>
      </c>
      <c r="Y9385">
        <v>1</v>
      </c>
      <c r="Z9385">
        <v>0</v>
      </c>
      <c r="AA9385" t="b">
        <v>1</v>
      </c>
      <c r="AB9385">
        <v>0</v>
      </c>
      <c r="AC9385">
        <v>0</v>
      </c>
      <c r="AD9385">
        <v>705</v>
      </c>
      <c r="AE9385" t="s">
        <v>48</v>
      </c>
      <c r="AF9385" t="s">
        <v>48</v>
      </c>
      <c r="AG9385" t="s">
        <v>57</v>
      </c>
      <c r="AH9385" t="s">
        <v>50</v>
      </c>
      <c r="AI9385" t="s">
        <v>51</v>
      </c>
      <c r="AJ9385" t="s">
        <v>48</v>
      </c>
      <c r="AK9385">
        <v>0</v>
      </c>
      <c r="AL9385">
        <v>0</v>
      </c>
      <c r="AM9385">
        <v>0</v>
      </c>
      <c r="AN9385">
        <v>1</v>
      </c>
      <c r="AO9385">
        <v>0</v>
      </c>
      <c r="AP9385">
        <v>1</v>
      </c>
      <c r="AQ9385">
        <v>0</v>
      </c>
      <c r="AR9385">
        <v>1</v>
      </c>
      <c r="AS9385">
        <v>0</v>
      </c>
      <c r="AT9385">
        <v>0</v>
      </c>
      <c r="AU9385">
        <v>1</v>
      </c>
      <c r="AV9385">
        <v>0</v>
      </c>
      <c r="AW9385">
        <v>0</v>
      </c>
    </row>
    <row r="9386" spans="1:49">
      <c r="A9386">
        <v>9385</v>
      </c>
      <c r="B9386">
        <v>38191585</v>
      </c>
      <c r="C9386" s="1">
        <v>44545</v>
      </c>
      <c r="D9386">
        <v>69.686516084873404</v>
      </c>
      <c r="E9386">
        <v>2021</v>
      </c>
      <c r="F9386">
        <v>0</v>
      </c>
      <c r="G9386" t="s">
        <v>48</v>
      </c>
      <c r="H9386">
        <v>0</v>
      </c>
      <c r="I9386" t="s">
        <v>48</v>
      </c>
      <c r="J9386" t="s">
        <v>48</v>
      </c>
      <c r="K9386">
        <v>1</v>
      </c>
      <c r="L9386" t="b">
        <v>0</v>
      </c>
      <c r="M9386" t="s">
        <v>48</v>
      </c>
      <c r="N9386">
        <v>3</v>
      </c>
      <c r="O9386">
        <v>3</v>
      </c>
      <c r="P9386" t="b">
        <v>0</v>
      </c>
      <c r="Q9386" t="b">
        <v>0</v>
      </c>
      <c r="R9386" t="b">
        <v>1</v>
      </c>
      <c r="S9386">
        <v>150</v>
      </c>
      <c r="T9386" t="s">
        <v>48</v>
      </c>
      <c r="U9386" t="s">
        <v>48</v>
      </c>
      <c r="V9386">
        <v>1</v>
      </c>
      <c r="W9386">
        <v>0</v>
      </c>
      <c r="X9386">
        <v>0</v>
      </c>
      <c r="Y9386">
        <v>0</v>
      </c>
      <c r="Z9386">
        <v>0</v>
      </c>
      <c r="AA9386" t="b">
        <v>1</v>
      </c>
      <c r="AB9386">
        <v>0</v>
      </c>
      <c r="AC9386">
        <v>0</v>
      </c>
      <c r="AD9386">
        <v>684</v>
      </c>
      <c r="AE9386">
        <v>0</v>
      </c>
      <c r="AF9386">
        <v>0</v>
      </c>
      <c r="AG9386" t="s">
        <v>48</v>
      </c>
      <c r="AH9386" t="s">
        <v>48</v>
      </c>
      <c r="AI9386" t="s">
        <v>48</v>
      </c>
      <c r="AJ9386" t="s">
        <v>48</v>
      </c>
      <c r="AK9386" t="s">
        <v>48</v>
      </c>
      <c r="AL9386" t="s">
        <v>48</v>
      </c>
      <c r="AM9386" t="s">
        <v>48</v>
      </c>
      <c r="AN9386" t="s">
        <v>48</v>
      </c>
      <c r="AO9386" t="s">
        <v>48</v>
      </c>
      <c r="AP9386" t="s">
        <v>48</v>
      </c>
      <c r="AQ9386" t="s">
        <v>48</v>
      </c>
      <c r="AR9386" t="s">
        <v>48</v>
      </c>
      <c r="AS9386" t="s">
        <v>48</v>
      </c>
      <c r="AT9386">
        <v>0</v>
      </c>
      <c r="AU9386">
        <v>0</v>
      </c>
      <c r="AV9386">
        <v>0</v>
      </c>
      <c r="AW9386">
        <v>0</v>
      </c>
    </row>
    <row r="9387" spans="1:49">
      <c r="A9387">
        <v>9386</v>
      </c>
      <c r="B9387">
        <v>38191611</v>
      </c>
      <c r="C9387" s="1">
        <v>44543</v>
      </c>
      <c r="D9387">
        <v>61.067761806981501</v>
      </c>
      <c r="E9387">
        <v>2021</v>
      </c>
      <c r="F9387">
        <v>0</v>
      </c>
      <c r="G9387" t="s">
        <v>48</v>
      </c>
      <c r="H9387">
        <v>0</v>
      </c>
      <c r="I9387" t="s">
        <v>48</v>
      </c>
      <c r="J9387" t="s">
        <v>48</v>
      </c>
      <c r="K9387">
        <v>1</v>
      </c>
      <c r="L9387" t="b">
        <v>0</v>
      </c>
      <c r="M9387" t="s">
        <v>48</v>
      </c>
      <c r="N9387">
        <v>2</v>
      </c>
      <c r="O9387">
        <v>2</v>
      </c>
      <c r="P9387" t="b">
        <v>0</v>
      </c>
      <c r="Q9387" t="b">
        <v>0</v>
      </c>
      <c r="R9387" t="b">
        <v>1</v>
      </c>
      <c r="S9387">
        <v>250</v>
      </c>
      <c r="T9387">
        <v>0</v>
      </c>
      <c r="U9387" t="s">
        <v>48</v>
      </c>
      <c r="V9387">
        <v>1</v>
      </c>
      <c r="W9387">
        <v>0</v>
      </c>
      <c r="X9387">
        <v>0</v>
      </c>
      <c r="Y9387">
        <v>0</v>
      </c>
      <c r="Z9387">
        <v>0</v>
      </c>
      <c r="AA9387" t="b">
        <v>1</v>
      </c>
      <c r="AB9387">
        <v>0</v>
      </c>
      <c r="AC9387">
        <v>0</v>
      </c>
      <c r="AD9387">
        <v>680</v>
      </c>
      <c r="AE9387" t="s">
        <v>48</v>
      </c>
      <c r="AF9387" t="s">
        <v>48</v>
      </c>
      <c r="AG9387" t="s">
        <v>49</v>
      </c>
      <c r="AH9387" t="s">
        <v>55</v>
      </c>
      <c r="AI9387" t="s">
        <v>53</v>
      </c>
      <c r="AJ9387" t="s">
        <v>54</v>
      </c>
      <c r="AK9387">
        <v>1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1</v>
      </c>
      <c r="AR9387">
        <v>0</v>
      </c>
      <c r="AS9387">
        <v>1</v>
      </c>
      <c r="AT9387">
        <v>0</v>
      </c>
      <c r="AU9387">
        <v>1</v>
      </c>
      <c r="AV9387">
        <v>0</v>
      </c>
      <c r="AW9387">
        <v>0</v>
      </c>
    </row>
    <row r="9388" spans="1:49">
      <c r="A9388">
        <v>9387</v>
      </c>
      <c r="B9388">
        <v>38191617</v>
      </c>
      <c r="C9388" s="1">
        <v>44550</v>
      </c>
      <c r="D9388">
        <v>70.193018480492796</v>
      </c>
      <c r="E9388">
        <v>2021</v>
      </c>
      <c r="F9388">
        <v>0</v>
      </c>
      <c r="G9388" t="s">
        <v>48</v>
      </c>
      <c r="H9388">
        <v>0</v>
      </c>
      <c r="I9388" t="s">
        <v>48</v>
      </c>
      <c r="J9388" t="s">
        <v>48</v>
      </c>
      <c r="K9388">
        <v>0</v>
      </c>
      <c r="L9388" t="b">
        <v>0</v>
      </c>
      <c r="M9388" t="s">
        <v>48</v>
      </c>
      <c r="N9388">
        <v>3</v>
      </c>
      <c r="O9388">
        <v>0</v>
      </c>
      <c r="P9388" t="b">
        <v>0</v>
      </c>
      <c r="Q9388" t="b">
        <v>1</v>
      </c>
      <c r="R9388" t="b">
        <v>0</v>
      </c>
      <c r="S9388">
        <v>600</v>
      </c>
      <c r="T9388">
        <v>1</v>
      </c>
      <c r="U9388" t="s">
        <v>48</v>
      </c>
      <c r="V9388">
        <v>0</v>
      </c>
      <c r="W9388">
        <v>1</v>
      </c>
      <c r="X9388">
        <v>0</v>
      </c>
      <c r="Y9388">
        <v>0</v>
      </c>
      <c r="Z9388">
        <v>0</v>
      </c>
      <c r="AA9388" t="b">
        <v>1</v>
      </c>
      <c r="AB9388">
        <v>0</v>
      </c>
      <c r="AC9388">
        <v>0</v>
      </c>
      <c r="AD9388">
        <v>1613</v>
      </c>
      <c r="AE9388" t="s">
        <v>48</v>
      </c>
      <c r="AF9388" t="s">
        <v>48</v>
      </c>
      <c r="AG9388" t="s">
        <v>57</v>
      </c>
      <c r="AH9388" t="s">
        <v>55</v>
      </c>
      <c r="AI9388" t="s">
        <v>51</v>
      </c>
      <c r="AJ9388" t="s">
        <v>48</v>
      </c>
      <c r="AK9388">
        <v>0</v>
      </c>
      <c r="AL9388">
        <v>0</v>
      </c>
      <c r="AM9388">
        <v>0</v>
      </c>
      <c r="AN9388">
        <v>1</v>
      </c>
      <c r="AO9388">
        <v>0</v>
      </c>
      <c r="AP9388">
        <v>0</v>
      </c>
      <c r="AQ9388">
        <v>1</v>
      </c>
      <c r="AR9388">
        <v>1</v>
      </c>
      <c r="AS9388">
        <v>0</v>
      </c>
      <c r="AT9388">
        <v>0</v>
      </c>
      <c r="AU9388">
        <v>1</v>
      </c>
      <c r="AV9388">
        <v>0</v>
      </c>
      <c r="AW9388">
        <v>0</v>
      </c>
    </row>
    <row r="9389" spans="1:49">
      <c r="A9389">
        <v>9388</v>
      </c>
      <c r="B9389">
        <v>38191633</v>
      </c>
      <c r="C9389" s="1">
        <v>44519</v>
      </c>
      <c r="D9389">
        <v>44.024640657084198</v>
      </c>
      <c r="E9389">
        <v>2021</v>
      </c>
      <c r="F9389">
        <v>0</v>
      </c>
      <c r="G9389" t="s">
        <v>48</v>
      </c>
      <c r="H9389">
        <v>0</v>
      </c>
      <c r="I9389" t="s">
        <v>48</v>
      </c>
      <c r="J9389" t="s">
        <v>48</v>
      </c>
      <c r="K9389">
        <v>1</v>
      </c>
      <c r="L9389" t="b">
        <v>0</v>
      </c>
      <c r="M9389" t="s">
        <v>48</v>
      </c>
      <c r="N9389">
        <v>2</v>
      </c>
      <c r="O9389">
        <v>3</v>
      </c>
      <c r="P9389" t="b">
        <v>0</v>
      </c>
      <c r="Q9389" t="b">
        <v>0</v>
      </c>
      <c r="R9389" t="b">
        <v>1</v>
      </c>
      <c r="S9389">
        <v>100</v>
      </c>
      <c r="T9389" t="s">
        <v>48</v>
      </c>
      <c r="U9389" t="s">
        <v>48</v>
      </c>
      <c r="V9389">
        <v>1</v>
      </c>
      <c r="W9389">
        <v>0</v>
      </c>
      <c r="X9389">
        <v>0</v>
      </c>
      <c r="Y9389">
        <v>0</v>
      </c>
      <c r="Z9389">
        <v>0</v>
      </c>
      <c r="AA9389" t="b">
        <v>0</v>
      </c>
      <c r="AB9389">
        <v>0</v>
      </c>
      <c r="AC9389">
        <v>0</v>
      </c>
      <c r="AD9389">
        <v>682</v>
      </c>
      <c r="AE9389" t="s">
        <v>48</v>
      </c>
      <c r="AF9389" t="s">
        <v>48</v>
      </c>
      <c r="AG9389" t="s">
        <v>48</v>
      </c>
      <c r="AH9389" t="s">
        <v>48</v>
      </c>
      <c r="AI9389" t="s">
        <v>48</v>
      </c>
      <c r="AJ9389" t="s">
        <v>48</v>
      </c>
      <c r="AK9389" t="s">
        <v>48</v>
      </c>
      <c r="AL9389" t="s">
        <v>48</v>
      </c>
      <c r="AM9389" t="s">
        <v>48</v>
      </c>
      <c r="AN9389" t="s">
        <v>48</v>
      </c>
      <c r="AO9389" t="s">
        <v>48</v>
      </c>
      <c r="AP9389" t="s">
        <v>48</v>
      </c>
      <c r="AQ9389" t="s">
        <v>48</v>
      </c>
      <c r="AR9389" t="s">
        <v>48</v>
      </c>
      <c r="AS9389" t="s">
        <v>48</v>
      </c>
      <c r="AT9389">
        <v>0</v>
      </c>
      <c r="AU9389">
        <v>0</v>
      </c>
      <c r="AV9389">
        <v>0</v>
      </c>
      <c r="AW9389">
        <v>0</v>
      </c>
    </row>
    <row r="9390" spans="1:49">
      <c r="A9390">
        <v>9389</v>
      </c>
      <c r="B9390">
        <v>38191766</v>
      </c>
      <c r="C9390" s="1">
        <v>44539</v>
      </c>
      <c r="D9390">
        <v>76.681724845995902</v>
      </c>
      <c r="E9390">
        <v>2021</v>
      </c>
      <c r="F9390">
        <v>0</v>
      </c>
      <c r="G9390" t="s">
        <v>48</v>
      </c>
      <c r="H9390">
        <v>0</v>
      </c>
      <c r="I9390" t="s">
        <v>48</v>
      </c>
      <c r="J9390" t="s">
        <v>48</v>
      </c>
      <c r="K9390">
        <v>0</v>
      </c>
      <c r="L9390" t="b">
        <v>0</v>
      </c>
      <c r="M9390" t="s">
        <v>48</v>
      </c>
      <c r="N9390">
        <v>3</v>
      </c>
      <c r="O9390">
        <v>0</v>
      </c>
      <c r="P9390" t="b">
        <v>0</v>
      </c>
      <c r="Q9390" t="b">
        <v>1</v>
      </c>
      <c r="R9390" t="b">
        <v>0</v>
      </c>
      <c r="S9390">
        <v>450</v>
      </c>
      <c r="T9390">
        <v>1</v>
      </c>
      <c r="U9390" t="s">
        <v>48</v>
      </c>
      <c r="V9390">
        <v>1</v>
      </c>
      <c r="W9390">
        <v>0</v>
      </c>
      <c r="X9390">
        <v>0</v>
      </c>
      <c r="Y9390">
        <v>0</v>
      </c>
      <c r="Z9390">
        <v>0</v>
      </c>
      <c r="AA9390" t="b">
        <v>1</v>
      </c>
      <c r="AB9390">
        <v>0</v>
      </c>
      <c r="AC9390">
        <v>0</v>
      </c>
      <c r="AD9390">
        <v>683</v>
      </c>
      <c r="AE9390" t="s">
        <v>48</v>
      </c>
      <c r="AF9390" t="s">
        <v>48</v>
      </c>
      <c r="AG9390" t="s">
        <v>59</v>
      </c>
      <c r="AH9390" t="s">
        <v>56</v>
      </c>
      <c r="AI9390" t="s">
        <v>53</v>
      </c>
      <c r="AJ9390" t="s">
        <v>48</v>
      </c>
      <c r="AK9390">
        <v>0</v>
      </c>
      <c r="AL9390">
        <v>1</v>
      </c>
      <c r="AM9390">
        <v>0</v>
      </c>
      <c r="AN9390">
        <v>0</v>
      </c>
      <c r="AO9390">
        <v>1</v>
      </c>
      <c r="AP9390">
        <v>0</v>
      </c>
      <c r="AQ9390">
        <v>0</v>
      </c>
      <c r="AR9390">
        <v>0</v>
      </c>
      <c r="AS9390">
        <v>1</v>
      </c>
      <c r="AT9390">
        <v>0</v>
      </c>
      <c r="AU9390">
        <v>1</v>
      </c>
      <c r="AV9390">
        <v>0</v>
      </c>
      <c r="AW9390">
        <v>0</v>
      </c>
    </row>
    <row r="9391" spans="1:49">
      <c r="A9391">
        <v>9390</v>
      </c>
      <c r="B9391">
        <v>38191955</v>
      </c>
      <c r="C9391" s="1">
        <v>44532</v>
      </c>
      <c r="D9391">
        <v>49.973990417522202</v>
      </c>
      <c r="E9391">
        <v>2021</v>
      </c>
      <c r="F9391">
        <v>0</v>
      </c>
      <c r="G9391" t="s">
        <v>48</v>
      </c>
      <c r="H9391">
        <v>0</v>
      </c>
      <c r="I9391" t="s">
        <v>48</v>
      </c>
      <c r="J9391" t="s">
        <v>48</v>
      </c>
      <c r="K9391">
        <v>1</v>
      </c>
      <c r="L9391" t="b">
        <v>0</v>
      </c>
      <c r="M9391" t="s">
        <v>48</v>
      </c>
      <c r="N9391">
        <v>2</v>
      </c>
      <c r="O9391">
        <v>3</v>
      </c>
      <c r="P9391" t="b">
        <v>0</v>
      </c>
      <c r="Q9391" t="b">
        <v>0</v>
      </c>
      <c r="R9391" t="b">
        <v>1</v>
      </c>
      <c r="S9391">
        <v>1000</v>
      </c>
      <c r="T9391" t="s">
        <v>48</v>
      </c>
      <c r="U9391" t="s">
        <v>48</v>
      </c>
      <c r="V9391">
        <v>0</v>
      </c>
      <c r="W9391">
        <v>0</v>
      </c>
      <c r="X9391">
        <v>0</v>
      </c>
      <c r="Y9391">
        <v>0</v>
      </c>
      <c r="Z9391">
        <v>0</v>
      </c>
      <c r="AA9391" t="b">
        <v>1</v>
      </c>
      <c r="AB9391">
        <v>1</v>
      </c>
      <c r="AC9391">
        <v>1</v>
      </c>
      <c r="AD9391">
        <v>689</v>
      </c>
      <c r="AE9391" t="s">
        <v>48</v>
      </c>
      <c r="AF9391" t="s">
        <v>48</v>
      </c>
      <c r="AG9391" t="s">
        <v>48</v>
      </c>
      <c r="AH9391" t="s">
        <v>48</v>
      </c>
      <c r="AI9391" t="s">
        <v>48</v>
      </c>
      <c r="AJ9391" t="s">
        <v>48</v>
      </c>
      <c r="AK9391" t="s">
        <v>48</v>
      </c>
      <c r="AL9391" t="s">
        <v>48</v>
      </c>
      <c r="AM9391" t="s">
        <v>48</v>
      </c>
      <c r="AN9391" t="s">
        <v>48</v>
      </c>
      <c r="AO9391" t="s">
        <v>48</v>
      </c>
      <c r="AP9391" t="s">
        <v>48</v>
      </c>
      <c r="AQ9391" t="s">
        <v>48</v>
      </c>
      <c r="AR9391" t="s">
        <v>48</v>
      </c>
      <c r="AS9391" t="s">
        <v>48</v>
      </c>
      <c r="AT9391">
        <v>0</v>
      </c>
      <c r="AU9391">
        <v>0</v>
      </c>
      <c r="AV9391">
        <v>0</v>
      </c>
      <c r="AW9391">
        <v>0</v>
      </c>
    </row>
    <row r="9392" spans="1:49">
      <c r="A9392">
        <v>9391</v>
      </c>
      <c r="B9392">
        <v>38192304</v>
      </c>
      <c r="C9392" s="1">
        <v>44532</v>
      </c>
      <c r="D9392">
        <v>66.839151266255996</v>
      </c>
      <c r="E9392">
        <v>2021</v>
      </c>
      <c r="F9392">
        <v>0</v>
      </c>
      <c r="G9392" t="s">
        <v>48</v>
      </c>
      <c r="H9392">
        <v>0</v>
      </c>
      <c r="I9392" t="s">
        <v>48</v>
      </c>
      <c r="J9392" t="s">
        <v>48</v>
      </c>
      <c r="K9392">
        <v>1</v>
      </c>
      <c r="L9392" t="b">
        <v>0</v>
      </c>
      <c r="M9392" t="s">
        <v>48</v>
      </c>
      <c r="N9392">
        <v>3</v>
      </c>
      <c r="O9392">
        <v>2</v>
      </c>
      <c r="P9392" t="b">
        <v>0</v>
      </c>
      <c r="Q9392" t="b">
        <v>0</v>
      </c>
      <c r="R9392" t="b">
        <v>1</v>
      </c>
      <c r="S9392">
        <v>950</v>
      </c>
      <c r="T9392" t="s">
        <v>48</v>
      </c>
      <c r="U9392" t="s">
        <v>48</v>
      </c>
      <c r="V9392">
        <v>0</v>
      </c>
      <c r="W9392">
        <v>0</v>
      </c>
      <c r="X9392">
        <v>1</v>
      </c>
      <c r="Y9392">
        <v>0</v>
      </c>
      <c r="Z9392">
        <v>0</v>
      </c>
      <c r="AA9392" t="b">
        <v>1</v>
      </c>
      <c r="AB9392">
        <v>0</v>
      </c>
      <c r="AC9392">
        <v>0</v>
      </c>
      <c r="AD9392">
        <v>673</v>
      </c>
      <c r="AE9392">
        <v>1</v>
      </c>
      <c r="AF9392">
        <v>1</v>
      </c>
      <c r="AG9392" t="s">
        <v>48</v>
      </c>
      <c r="AH9392" t="s">
        <v>48</v>
      </c>
      <c r="AI9392" t="s">
        <v>48</v>
      </c>
      <c r="AJ9392" t="s">
        <v>48</v>
      </c>
      <c r="AK9392" t="s">
        <v>48</v>
      </c>
      <c r="AL9392" t="s">
        <v>48</v>
      </c>
      <c r="AM9392" t="s">
        <v>48</v>
      </c>
      <c r="AN9392" t="s">
        <v>48</v>
      </c>
      <c r="AO9392" t="s">
        <v>48</v>
      </c>
      <c r="AP9392" t="s">
        <v>48</v>
      </c>
      <c r="AQ9392" t="s">
        <v>48</v>
      </c>
      <c r="AR9392" t="s">
        <v>48</v>
      </c>
      <c r="AS9392" t="s">
        <v>48</v>
      </c>
      <c r="AT9392">
        <v>0</v>
      </c>
      <c r="AU9392">
        <v>0</v>
      </c>
      <c r="AV9392">
        <v>0</v>
      </c>
      <c r="AW9392">
        <v>0</v>
      </c>
    </row>
    <row r="9393" spans="1:49">
      <c r="A9393">
        <v>9392</v>
      </c>
      <c r="B9393">
        <v>38192340</v>
      </c>
      <c r="C9393" s="1">
        <v>44551</v>
      </c>
      <c r="D9393">
        <v>54.836413415468897</v>
      </c>
      <c r="E9393">
        <v>2021</v>
      </c>
      <c r="F9393">
        <v>0</v>
      </c>
      <c r="G9393" t="s">
        <v>48</v>
      </c>
      <c r="H9393">
        <v>0</v>
      </c>
      <c r="I9393" t="s">
        <v>48</v>
      </c>
      <c r="J9393" t="s">
        <v>48</v>
      </c>
      <c r="K9393">
        <v>0</v>
      </c>
      <c r="L9393" t="b">
        <v>0</v>
      </c>
      <c r="M9393" t="s">
        <v>48</v>
      </c>
      <c r="N9393">
        <v>3</v>
      </c>
      <c r="O9393">
        <v>0</v>
      </c>
      <c r="P9393" t="b">
        <v>1</v>
      </c>
      <c r="Q9393" t="b">
        <v>0</v>
      </c>
      <c r="R9393" t="b">
        <v>0</v>
      </c>
      <c r="S9393">
        <v>100</v>
      </c>
      <c r="T9393">
        <v>1</v>
      </c>
      <c r="U9393" t="s">
        <v>48</v>
      </c>
      <c r="V9393">
        <v>1</v>
      </c>
      <c r="W9393">
        <v>0</v>
      </c>
      <c r="X9393">
        <v>0</v>
      </c>
      <c r="Y9393">
        <v>0</v>
      </c>
      <c r="Z9393">
        <v>0</v>
      </c>
      <c r="AA9393" t="b">
        <v>1</v>
      </c>
      <c r="AB9393">
        <v>0</v>
      </c>
      <c r="AC9393">
        <v>0</v>
      </c>
      <c r="AD9393">
        <v>716</v>
      </c>
      <c r="AE9393" t="s">
        <v>48</v>
      </c>
      <c r="AF9393" t="s">
        <v>48</v>
      </c>
      <c r="AG9393" t="s">
        <v>52</v>
      </c>
      <c r="AH9393" t="s">
        <v>55</v>
      </c>
      <c r="AI9393" t="s">
        <v>48</v>
      </c>
      <c r="AJ9393" t="s">
        <v>48</v>
      </c>
      <c r="AK9393">
        <v>0</v>
      </c>
      <c r="AL9393">
        <v>0</v>
      </c>
      <c r="AM9393">
        <v>1</v>
      </c>
      <c r="AN9393">
        <v>0</v>
      </c>
      <c r="AO9393">
        <v>0</v>
      </c>
      <c r="AP9393">
        <v>0</v>
      </c>
      <c r="AQ9393">
        <v>1</v>
      </c>
      <c r="AR9393" t="s">
        <v>48</v>
      </c>
      <c r="AS9393" t="s">
        <v>48</v>
      </c>
      <c r="AT9393">
        <v>0</v>
      </c>
      <c r="AU9393">
        <v>1</v>
      </c>
      <c r="AV9393">
        <v>0</v>
      </c>
      <c r="AW9393">
        <v>0</v>
      </c>
    </row>
    <row r="9394" spans="1:49">
      <c r="A9394">
        <v>9393</v>
      </c>
      <c r="B9394">
        <v>38192531</v>
      </c>
      <c r="C9394" s="1">
        <v>44567</v>
      </c>
      <c r="D9394">
        <v>54.715947980834997</v>
      </c>
      <c r="E9394">
        <v>2022</v>
      </c>
      <c r="F9394">
        <v>0</v>
      </c>
      <c r="G9394" t="s">
        <v>48</v>
      </c>
      <c r="H9394">
        <v>0</v>
      </c>
      <c r="I9394" t="s">
        <v>48</v>
      </c>
      <c r="J9394" t="s">
        <v>48</v>
      </c>
      <c r="K9394">
        <v>1</v>
      </c>
      <c r="L9394" t="b">
        <v>0</v>
      </c>
      <c r="M9394" t="s">
        <v>48</v>
      </c>
      <c r="N9394">
        <v>2</v>
      </c>
      <c r="O9394">
        <v>2</v>
      </c>
      <c r="P9394" t="b">
        <v>0</v>
      </c>
      <c r="Q9394" t="b">
        <v>0</v>
      </c>
      <c r="R9394" t="b">
        <v>1</v>
      </c>
      <c r="S9394">
        <v>1100</v>
      </c>
      <c r="T9394">
        <v>1</v>
      </c>
      <c r="U9394" t="s">
        <v>48</v>
      </c>
      <c r="V9394">
        <v>1</v>
      </c>
      <c r="W9394">
        <v>0</v>
      </c>
      <c r="X9394">
        <v>0</v>
      </c>
      <c r="Y9394">
        <v>0</v>
      </c>
      <c r="Z9394">
        <v>0</v>
      </c>
      <c r="AA9394" t="b">
        <v>1</v>
      </c>
      <c r="AB9394">
        <v>0</v>
      </c>
      <c r="AC9394">
        <v>0</v>
      </c>
      <c r="AD9394">
        <v>680</v>
      </c>
      <c r="AE9394">
        <v>1</v>
      </c>
      <c r="AF9394">
        <v>1</v>
      </c>
      <c r="AG9394" t="s">
        <v>57</v>
      </c>
      <c r="AH9394" t="s">
        <v>50</v>
      </c>
      <c r="AI9394" t="s">
        <v>51</v>
      </c>
      <c r="AJ9394" t="s">
        <v>54</v>
      </c>
      <c r="AK9394">
        <v>0</v>
      </c>
      <c r="AL9394">
        <v>0</v>
      </c>
      <c r="AM9394">
        <v>0</v>
      </c>
      <c r="AN9394">
        <v>1</v>
      </c>
      <c r="AO9394">
        <v>0</v>
      </c>
      <c r="AP9394">
        <v>1</v>
      </c>
      <c r="AQ9394">
        <v>0</v>
      </c>
      <c r="AR9394">
        <v>1</v>
      </c>
      <c r="AS9394">
        <v>0</v>
      </c>
      <c r="AT9394">
        <v>0</v>
      </c>
      <c r="AU9394">
        <v>1</v>
      </c>
      <c r="AV9394">
        <v>0</v>
      </c>
      <c r="AW9394">
        <v>0</v>
      </c>
    </row>
    <row r="9395" spans="1:49">
      <c r="A9395">
        <v>9394</v>
      </c>
      <c r="B9395">
        <v>35528096</v>
      </c>
      <c r="C9395" s="1">
        <v>44340</v>
      </c>
      <c r="D9395">
        <v>80.758384668035603</v>
      </c>
      <c r="E9395">
        <v>2021</v>
      </c>
      <c r="F9395">
        <v>0</v>
      </c>
      <c r="G9395" t="s">
        <v>48</v>
      </c>
      <c r="H9395">
        <v>0</v>
      </c>
      <c r="I9395" t="s">
        <v>48</v>
      </c>
      <c r="J9395" t="s">
        <v>48</v>
      </c>
      <c r="K9395">
        <v>0</v>
      </c>
      <c r="L9395" t="b">
        <v>0</v>
      </c>
      <c r="M9395" t="s">
        <v>48</v>
      </c>
      <c r="N9395" t="s">
        <v>48</v>
      </c>
      <c r="O9395" t="s">
        <v>48</v>
      </c>
      <c r="P9395" t="b">
        <v>0</v>
      </c>
      <c r="Q9395" t="b">
        <v>1</v>
      </c>
      <c r="R9395" t="b">
        <v>0</v>
      </c>
      <c r="S9395" t="s">
        <v>48</v>
      </c>
      <c r="T9395" t="s">
        <v>48</v>
      </c>
      <c r="U9395" t="s">
        <v>48</v>
      </c>
      <c r="V9395">
        <v>0</v>
      </c>
      <c r="W9395">
        <v>1</v>
      </c>
      <c r="X9395">
        <v>0</v>
      </c>
      <c r="Y9395">
        <v>0</v>
      </c>
      <c r="Z9395">
        <v>0</v>
      </c>
      <c r="AA9395" t="b">
        <v>1</v>
      </c>
      <c r="AB9395">
        <v>0</v>
      </c>
      <c r="AC9395">
        <v>0</v>
      </c>
      <c r="AD9395">
        <v>3001</v>
      </c>
      <c r="AE9395" t="s">
        <v>48</v>
      </c>
      <c r="AF9395" t="s">
        <v>48</v>
      </c>
      <c r="AG9395" t="s">
        <v>48</v>
      </c>
      <c r="AH9395" t="s">
        <v>48</v>
      </c>
      <c r="AI9395" t="s">
        <v>48</v>
      </c>
      <c r="AJ9395" t="s">
        <v>48</v>
      </c>
      <c r="AK9395" t="s">
        <v>48</v>
      </c>
      <c r="AL9395" t="s">
        <v>48</v>
      </c>
      <c r="AM9395" t="s">
        <v>48</v>
      </c>
      <c r="AN9395" t="s">
        <v>48</v>
      </c>
      <c r="AO9395" t="s">
        <v>48</v>
      </c>
      <c r="AP9395" t="s">
        <v>48</v>
      </c>
      <c r="AQ9395" t="s">
        <v>48</v>
      </c>
      <c r="AR9395" t="s">
        <v>48</v>
      </c>
      <c r="AS9395" t="s">
        <v>48</v>
      </c>
      <c r="AT9395">
        <v>0</v>
      </c>
      <c r="AU9395">
        <v>0</v>
      </c>
      <c r="AV9395">
        <v>0</v>
      </c>
      <c r="AW9395">
        <v>0</v>
      </c>
    </row>
    <row r="9396" spans="1:49">
      <c r="A9396">
        <v>9395</v>
      </c>
      <c r="B9396">
        <v>38193071</v>
      </c>
      <c r="C9396" s="1">
        <v>44557</v>
      </c>
      <c r="D9396">
        <v>64.065708418891205</v>
      </c>
      <c r="E9396">
        <v>2021</v>
      </c>
      <c r="F9396">
        <v>0</v>
      </c>
      <c r="G9396" t="s">
        <v>48</v>
      </c>
      <c r="H9396">
        <v>0</v>
      </c>
      <c r="I9396" t="s">
        <v>48</v>
      </c>
      <c r="J9396" t="s">
        <v>48</v>
      </c>
      <c r="K9396">
        <v>1</v>
      </c>
      <c r="L9396" t="b">
        <v>0</v>
      </c>
      <c r="M9396" t="s">
        <v>48</v>
      </c>
      <c r="N9396">
        <v>3</v>
      </c>
      <c r="O9396">
        <v>8</v>
      </c>
      <c r="P9396" t="b">
        <v>0</v>
      </c>
      <c r="Q9396" t="b">
        <v>0</v>
      </c>
      <c r="R9396" t="b">
        <v>1</v>
      </c>
      <c r="S9396">
        <v>100</v>
      </c>
      <c r="T9396">
        <v>1</v>
      </c>
      <c r="U9396" t="s">
        <v>48</v>
      </c>
      <c r="V9396">
        <v>0</v>
      </c>
      <c r="W9396">
        <v>1</v>
      </c>
      <c r="X9396">
        <v>0</v>
      </c>
      <c r="Y9396">
        <v>0</v>
      </c>
      <c r="Z9396">
        <v>0</v>
      </c>
      <c r="AA9396" t="b">
        <v>1</v>
      </c>
      <c r="AB9396">
        <v>1</v>
      </c>
      <c r="AC9396">
        <v>3</v>
      </c>
      <c r="AD9396">
        <v>676</v>
      </c>
      <c r="AE9396" t="s">
        <v>48</v>
      </c>
      <c r="AF9396" t="s">
        <v>48</v>
      </c>
      <c r="AG9396" t="s">
        <v>57</v>
      </c>
      <c r="AH9396" t="s">
        <v>55</v>
      </c>
      <c r="AI9396" t="s">
        <v>53</v>
      </c>
      <c r="AJ9396" t="s">
        <v>54</v>
      </c>
      <c r="AK9396">
        <v>0</v>
      </c>
      <c r="AL9396">
        <v>0</v>
      </c>
      <c r="AM9396">
        <v>0</v>
      </c>
      <c r="AN9396">
        <v>1</v>
      </c>
      <c r="AO9396">
        <v>0</v>
      </c>
      <c r="AP9396">
        <v>0</v>
      </c>
      <c r="AQ9396">
        <v>1</v>
      </c>
      <c r="AR9396">
        <v>0</v>
      </c>
      <c r="AS9396">
        <v>1</v>
      </c>
      <c r="AT9396">
        <v>0</v>
      </c>
      <c r="AU9396">
        <v>1</v>
      </c>
      <c r="AV9396">
        <v>0</v>
      </c>
      <c r="AW9396">
        <v>0</v>
      </c>
    </row>
    <row r="9397" spans="1:49">
      <c r="A9397">
        <v>9396</v>
      </c>
      <c r="B9397">
        <v>38193170</v>
      </c>
      <c r="C9397" s="1">
        <v>44568</v>
      </c>
      <c r="D9397">
        <v>27.063655030800799</v>
      </c>
      <c r="E9397">
        <v>2022</v>
      </c>
      <c r="F9397">
        <v>0</v>
      </c>
      <c r="G9397" t="s">
        <v>48</v>
      </c>
      <c r="H9397">
        <v>0</v>
      </c>
      <c r="I9397" t="s">
        <v>48</v>
      </c>
      <c r="J9397" t="s">
        <v>48</v>
      </c>
      <c r="K9397">
        <v>1</v>
      </c>
      <c r="L9397" t="b">
        <v>0</v>
      </c>
      <c r="M9397" t="s">
        <v>48</v>
      </c>
      <c r="N9397">
        <v>2</v>
      </c>
      <c r="O9397">
        <v>0</v>
      </c>
      <c r="P9397" t="b">
        <v>0</v>
      </c>
      <c r="Q9397" t="b">
        <v>1</v>
      </c>
      <c r="R9397" t="b">
        <v>0</v>
      </c>
      <c r="S9397">
        <v>20</v>
      </c>
      <c r="T9397">
        <v>1</v>
      </c>
      <c r="U9397" t="s">
        <v>48</v>
      </c>
      <c r="V9397">
        <v>0</v>
      </c>
      <c r="W9397">
        <v>0</v>
      </c>
      <c r="X9397">
        <v>0</v>
      </c>
      <c r="Y9397">
        <v>0</v>
      </c>
      <c r="Z9397">
        <v>0</v>
      </c>
      <c r="AA9397" t="b">
        <v>1</v>
      </c>
      <c r="AB9397">
        <v>0</v>
      </c>
      <c r="AC9397">
        <v>0</v>
      </c>
      <c r="AD9397">
        <v>619</v>
      </c>
      <c r="AE9397" t="s">
        <v>48</v>
      </c>
      <c r="AF9397" t="s">
        <v>48</v>
      </c>
      <c r="AG9397" t="s">
        <v>52</v>
      </c>
      <c r="AH9397" t="s">
        <v>50</v>
      </c>
      <c r="AI9397" t="s">
        <v>51</v>
      </c>
      <c r="AJ9397" t="s">
        <v>54</v>
      </c>
      <c r="AK9397">
        <v>0</v>
      </c>
      <c r="AL9397">
        <v>0</v>
      </c>
      <c r="AM9397">
        <v>1</v>
      </c>
      <c r="AN9397">
        <v>0</v>
      </c>
      <c r="AO9397">
        <v>0</v>
      </c>
      <c r="AP9397">
        <v>1</v>
      </c>
      <c r="AQ9397">
        <v>0</v>
      </c>
      <c r="AR9397">
        <v>1</v>
      </c>
      <c r="AS9397">
        <v>0</v>
      </c>
      <c r="AT9397">
        <v>0</v>
      </c>
      <c r="AU9397">
        <v>1</v>
      </c>
      <c r="AV9397">
        <v>0</v>
      </c>
      <c r="AW9397">
        <v>0</v>
      </c>
    </row>
    <row r="9398" spans="1:49">
      <c r="A9398">
        <v>9397</v>
      </c>
      <c r="B9398">
        <v>38193306</v>
      </c>
      <c r="C9398" s="1">
        <v>44550</v>
      </c>
      <c r="D9398">
        <v>60.750171115674199</v>
      </c>
      <c r="E9398">
        <v>2021</v>
      </c>
      <c r="F9398">
        <v>0</v>
      </c>
      <c r="G9398" t="s">
        <v>48</v>
      </c>
      <c r="H9398">
        <v>0</v>
      </c>
      <c r="I9398" t="s">
        <v>48</v>
      </c>
      <c r="J9398" t="s">
        <v>48</v>
      </c>
      <c r="K9398">
        <v>1</v>
      </c>
      <c r="L9398" t="b">
        <v>0</v>
      </c>
      <c r="M9398" t="s">
        <v>48</v>
      </c>
      <c r="N9398">
        <v>3</v>
      </c>
      <c r="O9398">
        <v>0</v>
      </c>
      <c r="P9398" t="b">
        <v>0</v>
      </c>
      <c r="Q9398" t="b">
        <v>1</v>
      </c>
      <c r="R9398" t="b">
        <v>0</v>
      </c>
      <c r="S9398">
        <v>250</v>
      </c>
      <c r="T9398">
        <v>0</v>
      </c>
      <c r="U9398" t="s">
        <v>48</v>
      </c>
      <c r="V9398">
        <v>0</v>
      </c>
      <c r="W9398">
        <v>1</v>
      </c>
      <c r="X9398">
        <v>0</v>
      </c>
      <c r="Y9398">
        <v>0</v>
      </c>
      <c r="Z9398">
        <v>0</v>
      </c>
      <c r="AA9398" t="b">
        <v>1</v>
      </c>
      <c r="AB9398">
        <v>0</v>
      </c>
      <c r="AC9398">
        <v>0</v>
      </c>
      <c r="AD9398">
        <v>847</v>
      </c>
      <c r="AE9398">
        <v>1</v>
      </c>
      <c r="AF9398">
        <v>1</v>
      </c>
      <c r="AG9398" t="s">
        <v>57</v>
      </c>
      <c r="AH9398" t="s">
        <v>55</v>
      </c>
      <c r="AI9398" t="s">
        <v>51</v>
      </c>
      <c r="AJ9398" t="s">
        <v>54</v>
      </c>
      <c r="AK9398">
        <v>0</v>
      </c>
      <c r="AL9398">
        <v>0</v>
      </c>
      <c r="AM9398">
        <v>0</v>
      </c>
      <c r="AN9398">
        <v>1</v>
      </c>
      <c r="AO9398">
        <v>0</v>
      </c>
      <c r="AP9398">
        <v>0</v>
      </c>
      <c r="AQ9398">
        <v>1</v>
      </c>
      <c r="AR9398">
        <v>1</v>
      </c>
      <c r="AS9398">
        <v>0</v>
      </c>
      <c r="AT9398">
        <v>0</v>
      </c>
      <c r="AU9398">
        <v>1</v>
      </c>
      <c r="AV9398">
        <v>0</v>
      </c>
      <c r="AW9398">
        <v>0</v>
      </c>
    </row>
    <row r="9399" spans="1:49">
      <c r="A9399">
        <v>9398</v>
      </c>
      <c r="B9399">
        <v>38193505</v>
      </c>
      <c r="C9399" s="1">
        <v>44546</v>
      </c>
      <c r="D9399">
        <v>52.960985626283403</v>
      </c>
      <c r="E9399">
        <v>2021</v>
      </c>
      <c r="F9399">
        <v>0</v>
      </c>
      <c r="G9399" t="s">
        <v>48</v>
      </c>
      <c r="H9399">
        <v>0</v>
      </c>
      <c r="I9399" t="s">
        <v>48</v>
      </c>
      <c r="J9399" t="s">
        <v>48</v>
      </c>
      <c r="K9399">
        <v>1</v>
      </c>
      <c r="L9399" t="b">
        <v>0</v>
      </c>
      <c r="M9399" t="s">
        <v>48</v>
      </c>
      <c r="N9399">
        <v>2</v>
      </c>
      <c r="O9399">
        <v>2</v>
      </c>
      <c r="P9399" t="b">
        <v>0</v>
      </c>
      <c r="Q9399" t="b">
        <v>0</v>
      </c>
      <c r="R9399" t="b">
        <v>1</v>
      </c>
      <c r="S9399">
        <v>150</v>
      </c>
      <c r="T9399">
        <v>1</v>
      </c>
      <c r="U9399" t="s">
        <v>48</v>
      </c>
      <c r="V9399">
        <v>1</v>
      </c>
      <c r="W9399">
        <v>0</v>
      </c>
      <c r="X9399">
        <v>0</v>
      </c>
      <c r="Y9399">
        <v>0</v>
      </c>
      <c r="Z9399">
        <v>0</v>
      </c>
      <c r="AA9399" t="b">
        <v>1</v>
      </c>
      <c r="AB9399">
        <v>0</v>
      </c>
      <c r="AC9399">
        <v>0</v>
      </c>
      <c r="AD9399">
        <v>702</v>
      </c>
      <c r="AE9399" t="s">
        <v>48</v>
      </c>
      <c r="AF9399" t="s">
        <v>48</v>
      </c>
      <c r="AG9399" t="s">
        <v>59</v>
      </c>
      <c r="AH9399" t="s">
        <v>50</v>
      </c>
      <c r="AI9399" t="s">
        <v>53</v>
      </c>
      <c r="AJ9399" t="s">
        <v>54</v>
      </c>
      <c r="AK9399">
        <v>0</v>
      </c>
      <c r="AL9399">
        <v>1</v>
      </c>
      <c r="AM9399">
        <v>0</v>
      </c>
      <c r="AN9399">
        <v>0</v>
      </c>
      <c r="AO9399">
        <v>0</v>
      </c>
      <c r="AP9399">
        <v>1</v>
      </c>
      <c r="AQ9399">
        <v>0</v>
      </c>
      <c r="AR9399">
        <v>0</v>
      </c>
      <c r="AS9399">
        <v>1</v>
      </c>
      <c r="AT9399">
        <v>0</v>
      </c>
      <c r="AU9399">
        <v>1</v>
      </c>
      <c r="AV9399">
        <v>0</v>
      </c>
      <c r="AW9399">
        <v>0</v>
      </c>
    </row>
    <row r="9400" spans="1:49">
      <c r="A9400">
        <v>9399</v>
      </c>
      <c r="B9400">
        <v>38193597</v>
      </c>
      <c r="C9400" s="1">
        <v>44545</v>
      </c>
      <c r="D9400">
        <v>67.509924709103402</v>
      </c>
      <c r="E9400">
        <v>2021</v>
      </c>
      <c r="F9400">
        <v>0</v>
      </c>
      <c r="G9400" t="s">
        <v>48</v>
      </c>
      <c r="H9400">
        <v>0</v>
      </c>
      <c r="I9400" t="s">
        <v>48</v>
      </c>
      <c r="J9400" t="s">
        <v>48</v>
      </c>
      <c r="K9400">
        <v>1</v>
      </c>
      <c r="L9400" t="b">
        <v>0</v>
      </c>
      <c r="M9400" t="s">
        <v>48</v>
      </c>
      <c r="N9400">
        <v>3</v>
      </c>
      <c r="O9400">
        <v>4</v>
      </c>
      <c r="P9400" t="b">
        <v>0</v>
      </c>
      <c r="Q9400" t="b">
        <v>1</v>
      </c>
      <c r="R9400" t="b">
        <v>0</v>
      </c>
      <c r="S9400">
        <v>100</v>
      </c>
      <c r="T9400" t="s">
        <v>48</v>
      </c>
      <c r="U9400" t="s">
        <v>48</v>
      </c>
      <c r="V9400">
        <v>0</v>
      </c>
      <c r="W9400">
        <v>0</v>
      </c>
      <c r="X9400">
        <v>1</v>
      </c>
      <c r="Y9400">
        <v>0</v>
      </c>
      <c r="Z9400">
        <v>0</v>
      </c>
      <c r="AA9400" t="b">
        <v>1</v>
      </c>
      <c r="AB9400">
        <v>0</v>
      </c>
      <c r="AC9400">
        <v>0</v>
      </c>
      <c r="AD9400">
        <v>1173</v>
      </c>
      <c r="AE9400" t="s">
        <v>48</v>
      </c>
      <c r="AF9400" t="s">
        <v>48</v>
      </c>
      <c r="AG9400" t="s">
        <v>48</v>
      </c>
      <c r="AH9400" t="s">
        <v>48</v>
      </c>
      <c r="AI9400" t="s">
        <v>48</v>
      </c>
      <c r="AJ9400" t="s">
        <v>48</v>
      </c>
      <c r="AK9400" t="s">
        <v>48</v>
      </c>
      <c r="AL9400" t="s">
        <v>48</v>
      </c>
      <c r="AM9400" t="s">
        <v>48</v>
      </c>
      <c r="AN9400" t="s">
        <v>48</v>
      </c>
      <c r="AO9400" t="s">
        <v>48</v>
      </c>
      <c r="AP9400" t="s">
        <v>48</v>
      </c>
      <c r="AQ9400" t="s">
        <v>48</v>
      </c>
      <c r="AR9400" t="s">
        <v>48</v>
      </c>
      <c r="AS9400" t="s">
        <v>48</v>
      </c>
      <c r="AT9400">
        <v>0</v>
      </c>
      <c r="AU9400">
        <v>0</v>
      </c>
      <c r="AV9400">
        <v>0</v>
      </c>
      <c r="AW9400">
        <v>0</v>
      </c>
    </row>
    <row r="9401" spans="1:49">
      <c r="A9401">
        <v>9400</v>
      </c>
      <c r="B9401">
        <v>38193836</v>
      </c>
      <c r="C9401" s="1">
        <v>44546</v>
      </c>
      <c r="D9401">
        <v>46.269678302532498</v>
      </c>
      <c r="E9401">
        <v>2021</v>
      </c>
      <c r="F9401">
        <v>0</v>
      </c>
      <c r="G9401" t="s">
        <v>48</v>
      </c>
      <c r="H9401">
        <v>0</v>
      </c>
      <c r="I9401" t="s">
        <v>48</v>
      </c>
      <c r="J9401" t="s">
        <v>48</v>
      </c>
      <c r="K9401">
        <v>0</v>
      </c>
      <c r="L9401" t="b">
        <v>0</v>
      </c>
      <c r="M9401">
        <v>27.81</v>
      </c>
      <c r="N9401">
        <v>3</v>
      </c>
      <c r="O9401">
        <v>0</v>
      </c>
      <c r="P9401" t="b">
        <v>0</v>
      </c>
      <c r="Q9401" t="b">
        <v>1</v>
      </c>
      <c r="R9401" t="b">
        <v>0</v>
      </c>
      <c r="S9401">
        <v>100</v>
      </c>
      <c r="T9401">
        <v>1</v>
      </c>
      <c r="U9401" t="s">
        <v>48</v>
      </c>
      <c r="V9401">
        <v>0</v>
      </c>
      <c r="W9401">
        <v>1</v>
      </c>
      <c r="X9401">
        <v>0</v>
      </c>
      <c r="Y9401">
        <v>0</v>
      </c>
      <c r="Z9401">
        <v>0</v>
      </c>
      <c r="AA9401" t="b">
        <v>1</v>
      </c>
      <c r="AB9401">
        <v>0</v>
      </c>
      <c r="AC9401">
        <v>0</v>
      </c>
      <c r="AD9401">
        <v>652</v>
      </c>
      <c r="AE9401" t="s">
        <v>48</v>
      </c>
      <c r="AF9401" t="s">
        <v>48</v>
      </c>
      <c r="AG9401" t="s">
        <v>52</v>
      </c>
      <c r="AH9401" t="s">
        <v>50</v>
      </c>
      <c r="AI9401" t="s">
        <v>51</v>
      </c>
      <c r="AJ9401" t="s">
        <v>54</v>
      </c>
      <c r="AK9401">
        <v>0</v>
      </c>
      <c r="AL9401">
        <v>0</v>
      </c>
      <c r="AM9401">
        <v>1</v>
      </c>
      <c r="AN9401">
        <v>0</v>
      </c>
      <c r="AO9401">
        <v>0</v>
      </c>
      <c r="AP9401">
        <v>1</v>
      </c>
      <c r="AQ9401">
        <v>0</v>
      </c>
      <c r="AR9401">
        <v>1</v>
      </c>
      <c r="AS9401">
        <v>0</v>
      </c>
      <c r="AT9401">
        <v>0</v>
      </c>
      <c r="AU9401">
        <v>1</v>
      </c>
      <c r="AV9401">
        <v>0</v>
      </c>
      <c r="AW9401">
        <v>0</v>
      </c>
    </row>
    <row r="9402" spans="1:49">
      <c r="A9402">
        <v>9401</v>
      </c>
      <c r="B9402">
        <v>38194070</v>
      </c>
      <c r="C9402" s="1">
        <v>44599</v>
      </c>
      <c r="D9402">
        <v>41.872689938398402</v>
      </c>
      <c r="E9402">
        <v>2022</v>
      </c>
      <c r="F9402">
        <v>0</v>
      </c>
      <c r="G9402" t="s">
        <v>48</v>
      </c>
      <c r="H9402">
        <v>0</v>
      </c>
      <c r="I9402" t="s">
        <v>48</v>
      </c>
      <c r="J9402" t="s">
        <v>48</v>
      </c>
      <c r="K9402">
        <v>0</v>
      </c>
      <c r="L9402" t="b">
        <v>0</v>
      </c>
      <c r="M9402" t="s">
        <v>48</v>
      </c>
      <c r="N9402">
        <v>3</v>
      </c>
      <c r="O9402">
        <v>2</v>
      </c>
      <c r="P9402" t="b">
        <v>0</v>
      </c>
      <c r="Q9402" t="b">
        <v>0</v>
      </c>
      <c r="R9402" t="b">
        <v>1</v>
      </c>
      <c r="S9402" t="s">
        <v>48</v>
      </c>
      <c r="T9402" t="s">
        <v>48</v>
      </c>
      <c r="U9402" t="s">
        <v>48</v>
      </c>
      <c r="V9402">
        <v>0</v>
      </c>
      <c r="W9402">
        <v>0</v>
      </c>
      <c r="X9402">
        <v>0</v>
      </c>
      <c r="Y9402">
        <v>0</v>
      </c>
      <c r="Z9402">
        <v>0</v>
      </c>
      <c r="AA9402" t="b">
        <v>1</v>
      </c>
      <c r="AB9402">
        <v>0</v>
      </c>
      <c r="AC9402">
        <v>0</v>
      </c>
      <c r="AD9402">
        <v>592</v>
      </c>
      <c r="AE9402" t="s">
        <v>48</v>
      </c>
      <c r="AF9402" t="s">
        <v>48</v>
      </c>
      <c r="AG9402" t="s">
        <v>48</v>
      </c>
      <c r="AH9402" t="s">
        <v>48</v>
      </c>
      <c r="AI9402" t="s">
        <v>48</v>
      </c>
      <c r="AJ9402" t="s">
        <v>48</v>
      </c>
      <c r="AK9402" t="s">
        <v>48</v>
      </c>
      <c r="AL9402" t="s">
        <v>48</v>
      </c>
      <c r="AM9402" t="s">
        <v>48</v>
      </c>
      <c r="AN9402" t="s">
        <v>48</v>
      </c>
      <c r="AO9402" t="s">
        <v>48</v>
      </c>
      <c r="AP9402" t="s">
        <v>48</v>
      </c>
      <c r="AQ9402" t="s">
        <v>48</v>
      </c>
      <c r="AR9402" t="s">
        <v>48</v>
      </c>
      <c r="AS9402" t="s">
        <v>48</v>
      </c>
      <c r="AT9402">
        <v>0</v>
      </c>
      <c r="AU9402">
        <v>0</v>
      </c>
      <c r="AV9402">
        <v>0</v>
      </c>
      <c r="AW9402">
        <v>0</v>
      </c>
    </row>
    <row r="9403" spans="1:49">
      <c r="A9403">
        <v>9402</v>
      </c>
      <c r="B9403">
        <v>38194420</v>
      </c>
      <c r="C9403" s="1">
        <v>44543</v>
      </c>
      <c r="D9403">
        <v>78.9075975359343</v>
      </c>
      <c r="E9403">
        <v>2021</v>
      </c>
      <c r="F9403">
        <v>0</v>
      </c>
      <c r="G9403" t="s">
        <v>48</v>
      </c>
      <c r="H9403">
        <v>0</v>
      </c>
      <c r="I9403" t="s">
        <v>48</v>
      </c>
      <c r="J9403" t="s">
        <v>48</v>
      </c>
      <c r="K9403">
        <v>0</v>
      </c>
      <c r="L9403" t="b">
        <v>0</v>
      </c>
      <c r="M9403" t="s">
        <v>48</v>
      </c>
      <c r="N9403">
        <v>3</v>
      </c>
      <c r="O9403">
        <v>2</v>
      </c>
      <c r="P9403" t="b">
        <v>0</v>
      </c>
      <c r="Q9403" t="b">
        <v>0</v>
      </c>
      <c r="R9403" t="b">
        <v>1</v>
      </c>
      <c r="S9403">
        <v>250</v>
      </c>
      <c r="T9403" t="s">
        <v>48</v>
      </c>
      <c r="U9403" t="s">
        <v>48</v>
      </c>
      <c r="V9403">
        <v>1</v>
      </c>
      <c r="W9403">
        <v>0</v>
      </c>
      <c r="X9403">
        <v>0</v>
      </c>
      <c r="Y9403">
        <v>0</v>
      </c>
      <c r="Z9403">
        <v>0</v>
      </c>
      <c r="AA9403" t="b">
        <v>1</v>
      </c>
      <c r="AB9403">
        <v>0</v>
      </c>
      <c r="AC9403">
        <v>0</v>
      </c>
      <c r="AD9403">
        <v>666</v>
      </c>
      <c r="AE9403">
        <v>1</v>
      </c>
      <c r="AF9403">
        <v>1</v>
      </c>
      <c r="AG9403" t="s">
        <v>48</v>
      </c>
      <c r="AH9403" t="s">
        <v>48</v>
      </c>
      <c r="AI9403" t="s">
        <v>48</v>
      </c>
      <c r="AJ9403" t="s">
        <v>48</v>
      </c>
      <c r="AK9403" t="s">
        <v>48</v>
      </c>
      <c r="AL9403" t="s">
        <v>48</v>
      </c>
      <c r="AM9403" t="s">
        <v>48</v>
      </c>
      <c r="AN9403" t="s">
        <v>48</v>
      </c>
      <c r="AO9403" t="s">
        <v>48</v>
      </c>
      <c r="AP9403" t="s">
        <v>48</v>
      </c>
      <c r="AQ9403" t="s">
        <v>48</v>
      </c>
      <c r="AR9403" t="s">
        <v>48</v>
      </c>
      <c r="AS9403" t="s">
        <v>48</v>
      </c>
      <c r="AT9403">
        <v>0</v>
      </c>
      <c r="AU9403">
        <v>0</v>
      </c>
      <c r="AV9403">
        <v>0</v>
      </c>
      <c r="AW9403">
        <v>0</v>
      </c>
    </row>
    <row r="9404" spans="1:49">
      <c r="A9404">
        <v>9403</v>
      </c>
      <c r="B9404">
        <v>38192935</v>
      </c>
      <c r="C9404" s="1">
        <v>44574</v>
      </c>
      <c r="D9404">
        <v>68.016427104722794</v>
      </c>
      <c r="E9404">
        <v>2022</v>
      </c>
      <c r="F9404">
        <v>0</v>
      </c>
      <c r="G9404" t="s">
        <v>48</v>
      </c>
      <c r="H9404">
        <v>0</v>
      </c>
      <c r="I9404" t="s">
        <v>48</v>
      </c>
      <c r="J9404" t="s">
        <v>48</v>
      </c>
      <c r="K9404">
        <v>1</v>
      </c>
      <c r="L9404" t="b">
        <v>0</v>
      </c>
      <c r="M9404" t="s">
        <v>48</v>
      </c>
      <c r="N9404">
        <v>3</v>
      </c>
      <c r="O9404">
        <v>0</v>
      </c>
      <c r="P9404" t="b">
        <v>0</v>
      </c>
      <c r="Q9404" t="b">
        <v>1</v>
      </c>
      <c r="R9404" t="b">
        <v>0</v>
      </c>
      <c r="S9404">
        <v>200</v>
      </c>
      <c r="T9404">
        <v>1</v>
      </c>
      <c r="U9404" t="s">
        <v>48</v>
      </c>
      <c r="V9404">
        <v>0</v>
      </c>
      <c r="W9404">
        <v>0</v>
      </c>
      <c r="X9404">
        <v>1</v>
      </c>
      <c r="Y9404">
        <v>0</v>
      </c>
      <c r="Z9404">
        <v>0</v>
      </c>
      <c r="AA9404" t="b">
        <v>1</v>
      </c>
      <c r="AB9404">
        <v>0</v>
      </c>
      <c r="AC9404">
        <v>0</v>
      </c>
      <c r="AD9404">
        <v>691</v>
      </c>
      <c r="AE9404" t="s">
        <v>48</v>
      </c>
      <c r="AF9404" t="s">
        <v>48</v>
      </c>
      <c r="AG9404" t="s">
        <v>57</v>
      </c>
      <c r="AH9404" t="s">
        <v>56</v>
      </c>
      <c r="AI9404" t="s">
        <v>53</v>
      </c>
      <c r="AJ9404" t="s">
        <v>54</v>
      </c>
      <c r="AK9404">
        <v>0</v>
      </c>
      <c r="AL9404">
        <v>0</v>
      </c>
      <c r="AM9404">
        <v>0</v>
      </c>
      <c r="AN9404">
        <v>1</v>
      </c>
      <c r="AO9404">
        <v>1</v>
      </c>
      <c r="AP9404">
        <v>0</v>
      </c>
      <c r="AQ9404">
        <v>0</v>
      </c>
      <c r="AR9404">
        <v>0</v>
      </c>
      <c r="AS9404">
        <v>1</v>
      </c>
      <c r="AT9404">
        <v>0</v>
      </c>
      <c r="AU9404">
        <v>1</v>
      </c>
      <c r="AV9404">
        <v>0</v>
      </c>
      <c r="AW9404">
        <v>0</v>
      </c>
    </row>
    <row r="9405" spans="1:49">
      <c r="A9405">
        <v>9404</v>
      </c>
      <c r="B9405">
        <v>38190234</v>
      </c>
      <c r="C9405" s="1">
        <v>44518</v>
      </c>
      <c r="D9405">
        <v>36.761122518822702</v>
      </c>
      <c r="E9405">
        <v>2021</v>
      </c>
      <c r="F9405">
        <v>0</v>
      </c>
      <c r="G9405" t="s">
        <v>48</v>
      </c>
      <c r="H9405">
        <v>0</v>
      </c>
      <c r="I9405" t="s">
        <v>48</v>
      </c>
      <c r="J9405" t="s">
        <v>48</v>
      </c>
      <c r="K9405">
        <v>0</v>
      </c>
      <c r="L9405" t="b">
        <v>0</v>
      </c>
      <c r="M9405" t="s">
        <v>48</v>
      </c>
      <c r="N9405">
        <v>3</v>
      </c>
      <c r="O9405">
        <v>8</v>
      </c>
      <c r="P9405" t="b">
        <v>0</v>
      </c>
      <c r="Q9405" t="b">
        <v>0</v>
      </c>
      <c r="R9405" t="b">
        <v>1</v>
      </c>
      <c r="S9405">
        <v>600</v>
      </c>
      <c r="T9405">
        <v>0</v>
      </c>
      <c r="U9405" t="s">
        <v>48</v>
      </c>
      <c r="V9405">
        <v>1</v>
      </c>
      <c r="W9405">
        <v>0</v>
      </c>
      <c r="X9405">
        <v>0</v>
      </c>
      <c r="Y9405" t="s">
        <v>48</v>
      </c>
      <c r="Z9405">
        <v>0</v>
      </c>
      <c r="AA9405" t="b">
        <v>1</v>
      </c>
      <c r="AB9405">
        <v>0</v>
      </c>
      <c r="AC9405">
        <v>0</v>
      </c>
      <c r="AD9405">
        <v>690</v>
      </c>
      <c r="AE9405" t="s">
        <v>48</v>
      </c>
      <c r="AF9405" t="s">
        <v>48</v>
      </c>
      <c r="AG9405" t="s">
        <v>48</v>
      </c>
      <c r="AH9405" t="s">
        <v>48</v>
      </c>
      <c r="AI9405" t="s">
        <v>48</v>
      </c>
      <c r="AJ9405" t="s">
        <v>54</v>
      </c>
      <c r="AK9405" t="s">
        <v>48</v>
      </c>
      <c r="AL9405" t="s">
        <v>48</v>
      </c>
      <c r="AM9405" t="s">
        <v>48</v>
      </c>
      <c r="AN9405" t="s">
        <v>48</v>
      </c>
      <c r="AO9405" t="s">
        <v>48</v>
      </c>
      <c r="AP9405" t="s">
        <v>48</v>
      </c>
      <c r="AQ9405" t="s">
        <v>48</v>
      </c>
      <c r="AR9405" t="s">
        <v>48</v>
      </c>
      <c r="AS9405" t="s">
        <v>48</v>
      </c>
      <c r="AT9405">
        <v>0</v>
      </c>
      <c r="AU9405">
        <v>0</v>
      </c>
      <c r="AV9405">
        <v>0</v>
      </c>
      <c r="AW9405">
        <v>0</v>
      </c>
    </row>
    <row r="9406" spans="1:49">
      <c r="A9406">
        <v>9405</v>
      </c>
      <c r="B9406">
        <v>38195087</v>
      </c>
      <c r="C9406" s="1">
        <v>44714</v>
      </c>
      <c r="D9406">
        <v>63.805612594113597</v>
      </c>
      <c r="E9406">
        <v>2022</v>
      </c>
      <c r="F9406">
        <v>0</v>
      </c>
      <c r="G9406" t="s">
        <v>48</v>
      </c>
      <c r="H9406">
        <v>0</v>
      </c>
      <c r="I9406" t="s">
        <v>48</v>
      </c>
      <c r="J9406" t="s">
        <v>48</v>
      </c>
      <c r="K9406">
        <v>1</v>
      </c>
      <c r="L9406" t="b">
        <v>1</v>
      </c>
      <c r="M9406" t="s">
        <v>48</v>
      </c>
      <c r="N9406">
        <v>2</v>
      </c>
      <c r="O9406">
        <v>0</v>
      </c>
      <c r="P9406" t="b">
        <v>1</v>
      </c>
      <c r="Q9406" t="b">
        <v>0</v>
      </c>
      <c r="R9406" t="b">
        <v>0</v>
      </c>
      <c r="S9406">
        <v>100</v>
      </c>
      <c r="T9406">
        <v>1</v>
      </c>
      <c r="U9406" t="s">
        <v>48</v>
      </c>
      <c r="V9406">
        <v>1</v>
      </c>
      <c r="W9406">
        <v>0</v>
      </c>
      <c r="X9406">
        <v>0</v>
      </c>
      <c r="Y9406">
        <v>0</v>
      </c>
      <c r="Z9406">
        <v>0</v>
      </c>
      <c r="AA9406" t="b">
        <v>1</v>
      </c>
      <c r="AB9406">
        <v>0</v>
      </c>
      <c r="AC9406">
        <v>0</v>
      </c>
      <c r="AD9406">
        <v>627</v>
      </c>
      <c r="AE9406" t="s">
        <v>48</v>
      </c>
      <c r="AF9406" t="s">
        <v>48</v>
      </c>
      <c r="AG9406" t="s">
        <v>52</v>
      </c>
      <c r="AH9406" t="s">
        <v>48</v>
      </c>
      <c r="AI9406" t="s">
        <v>48</v>
      </c>
      <c r="AJ9406" t="s">
        <v>48</v>
      </c>
      <c r="AK9406">
        <v>0</v>
      </c>
      <c r="AL9406">
        <v>0</v>
      </c>
      <c r="AM9406">
        <v>1</v>
      </c>
      <c r="AN9406">
        <v>0</v>
      </c>
      <c r="AO9406" t="s">
        <v>48</v>
      </c>
      <c r="AP9406" t="s">
        <v>48</v>
      </c>
      <c r="AQ9406" t="s">
        <v>48</v>
      </c>
      <c r="AR9406" t="s">
        <v>48</v>
      </c>
      <c r="AS9406" t="s">
        <v>48</v>
      </c>
      <c r="AT9406">
        <v>0</v>
      </c>
      <c r="AU9406">
        <v>1</v>
      </c>
      <c r="AV9406">
        <v>0</v>
      </c>
      <c r="AW9406">
        <v>0</v>
      </c>
    </row>
    <row r="9407" spans="1:49">
      <c r="A9407">
        <v>9406</v>
      </c>
      <c r="B9407">
        <v>99219400</v>
      </c>
      <c r="C9407" s="1">
        <v>44571</v>
      </c>
      <c r="D9407">
        <v>56.553045859000697</v>
      </c>
      <c r="E9407">
        <v>2022</v>
      </c>
      <c r="F9407">
        <v>0</v>
      </c>
      <c r="G9407" t="s">
        <v>48</v>
      </c>
      <c r="H9407">
        <v>0</v>
      </c>
      <c r="I9407" t="s">
        <v>48</v>
      </c>
      <c r="J9407" t="s">
        <v>48</v>
      </c>
      <c r="K9407">
        <v>0</v>
      </c>
      <c r="L9407" t="b">
        <v>1</v>
      </c>
      <c r="M9407" t="s">
        <v>48</v>
      </c>
      <c r="N9407">
        <v>2</v>
      </c>
      <c r="O9407">
        <v>2</v>
      </c>
      <c r="P9407" t="b">
        <v>0</v>
      </c>
      <c r="Q9407" t="b">
        <v>0</v>
      </c>
      <c r="R9407" t="b">
        <v>1</v>
      </c>
      <c r="S9407">
        <v>100</v>
      </c>
      <c r="T9407">
        <v>1</v>
      </c>
      <c r="U9407" t="s">
        <v>48</v>
      </c>
      <c r="V9407">
        <v>0</v>
      </c>
      <c r="W9407">
        <v>1</v>
      </c>
      <c r="X9407">
        <v>0</v>
      </c>
      <c r="Y9407">
        <v>0</v>
      </c>
      <c r="Z9407">
        <v>0</v>
      </c>
      <c r="AA9407" t="b">
        <v>1</v>
      </c>
      <c r="AB9407">
        <v>0</v>
      </c>
      <c r="AC9407">
        <v>0</v>
      </c>
      <c r="AD9407">
        <v>6382</v>
      </c>
      <c r="AE9407" t="s">
        <v>48</v>
      </c>
      <c r="AF9407" t="s">
        <v>48</v>
      </c>
      <c r="AG9407" t="s">
        <v>49</v>
      </c>
      <c r="AH9407" t="s">
        <v>50</v>
      </c>
      <c r="AI9407" t="s">
        <v>51</v>
      </c>
      <c r="AJ9407" t="s">
        <v>54</v>
      </c>
      <c r="AK9407">
        <v>1</v>
      </c>
      <c r="AL9407">
        <v>0</v>
      </c>
      <c r="AM9407">
        <v>0</v>
      </c>
      <c r="AN9407">
        <v>0</v>
      </c>
      <c r="AO9407">
        <v>0</v>
      </c>
      <c r="AP9407">
        <v>1</v>
      </c>
      <c r="AQ9407">
        <v>0</v>
      </c>
      <c r="AR9407">
        <v>1</v>
      </c>
      <c r="AS9407">
        <v>0</v>
      </c>
      <c r="AT9407">
        <v>0</v>
      </c>
      <c r="AU9407">
        <v>1</v>
      </c>
      <c r="AV9407">
        <v>0</v>
      </c>
      <c r="AW9407">
        <v>0</v>
      </c>
    </row>
    <row r="9408" spans="1:49">
      <c r="A9408">
        <v>9407</v>
      </c>
      <c r="B9408">
        <v>99219400</v>
      </c>
      <c r="C9408" s="1">
        <v>45043</v>
      </c>
      <c r="D9408">
        <v>57.845311430526998</v>
      </c>
      <c r="E9408">
        <v>2023</v>
      </c>
      <c r="F9408">
        <v>0</v>
      </c>
      <c r="G9408" s="1">
        <v>45051</v>
      </c>
      <c r="H9408">
        <v>1</v>
      </c>
      <c r="I9408" t="s">
        <v>48</v>
      </c>
      <c r="J9408" t="s">
        <v>48</v>
      </c>
      <c r="K9408">
        <v>0</v>
      </c>
      <c r="L9408" t="b">
        <v>1</v>
      </c>
      <c r="M9408" t="s">
        <v>48</v>
      </c>
      <c r="N9408">
        <v>3</v>
      </c>
      <c r="O9408">
        <v>3</v>
      </c>
      <c r="P9408" t="b">
        <v>0</v>
      </c>
      <c r="Q9408" t="b">
        <v>0</v>
      </c>
      <c r="R9408" t="b">
        <v>1</v>
      </c>
      <c r="S9408">
        <v>950</v>
      </c>
      <c r="T9408">
        <v>1</v>
      </c>
      <c r="U9408" t="s">
        <v>48</v>
      </c>
      <c r="V9408">
        <v>0</v>
      </c>
      <c r="W9408">
        <v>1</v>
      </c>
      <c r="X9408">
        <v>0</v>
      </c>
      <c r="Y9408">
        <v>0</v>
      </c>
      <c r="Z9408">
        <v>0</v>
      </c>
      <c r="AA9408" t="b">
        <v>1</v>
      </c>
      <c r="AB9408">
        <v>1</v>
      </c>
      <c r="AC9408">
        <v>3</v>
      </c>
      <c r="AD9408">
        <v>6382</v>
      </c>
      <c r="AE9408" t="s">
        <v>48</v>
      </c>
      <c r="AF9408" t="s">
        <v>48</v>
      </c>
      <c r="AG9408" t="s">
        <v>48</v>
      </c>
      <c r="AH9408" t="s">
        <v>48</v>
      </c>
      <c r="AI9408" t="s">
        <v>48</v>
      </c>
      <c r="AJ9408" t="s">
        <v>48</v>
      </c>
      <c r="AK9408" t="s">
        <v>48</v>
      </c>
      <c r="AL9408" t="s">
        <v>48</v>
      </c>
      <c r="AM9408" t="s">
        <v>48</v>
      </c>
      <c r="AN9408" t="s">
        <v>48</v>
      </c>
      <c r="AO9408" t="s">
        <v>48</v>
      </c>
      <c r="AP9408" t="s">
        <v>48</v>
      </c>
      <c r="AQ9408" t="s">
        <v>48</v>
      </c>
      <c r="AR9408" t="s">
        <v>48</v>
      </c>
      <c r="AS9408" t="s">
        <v>48</v>
      </c>
      <c r="AT9408">
        <v>0</v>
      </c>
      <c r="AU9408">
        <v>0</v>
      </c>
      <c r="AV9408">
        <v>0</v>
      </c>
      <c r="AW9408">
        <v>0</v>
      </c>
    </row>
    <row r="9409" spans="1:49">
      <c r="A9409">
        <v>9408</v>
      </c>
      <c r="B9409">
        <v>38195199</v>
      </c>
      <c r="C9409" s="1">
        <v>44571</v>
      </c>
      <c r="D9409">
        <v>61.470225872689902</v>
      </c>
      <c r="E9409">
        <v>2022</v>
      </c>
      <c r="F9409">
        <v>0</v>
      </c>
      <c r="G9409" t="s">
        <v>48</v>
      </c>
      <c r="H9409">
        <v>0</v>
      </c>
      <c r="I9409" t="s">
        <v>48</v>
      </c>
      <c r="J9409" t="s">
        <v>48</v>
      </c>
      <c r="K9409">
        <v>1</v>
      </c>
      <c r="L9409" t="b">
        <v>0</v>
      </c>
      <c r="M9409" t="s">
        <v>48</v>
      </c>
      <c r="N9409">
        <v>3</v>
      </c>
      <c r="O9409">
        <v>2</v>
      </c>
      <c r="P9409" t="b">
        <v>0</v>
      </c>
      <c r="Q9409" t="b">
        <v>0</v>
      </c>
      <c r="R9409" t="b">
        <v>1</v>
      </c>
      <c r="S9409">
        <v>600</v>
      </c>
      <c r="T9409" t="s">
        <v>48</v>
      </c>
      <c r="U9409" t="s">
        <v>48</v>
      </c>
      <c r="V9409">
        <v>1</v>
      </c>
      <c r="W9409">
        <v>0</v>
      </c>
      <c r="X9409">
        <v>0</v>
      </c>
      <c r="Y9409">
        <v>0</v>
      </c>
      <c r="Z9409">
        <v>0</v>
      </c>
      <c r="AA9409" t="b">
        <v>1</v>
      </c>
      <c r="AB9409">
        <v>0</v>
      </c>
      <c r="AC9409">
        <v>0</v>
      </c>
      <c r="AD9409">
        <v>696</v>
      </c>
      <c r="AE9409" t="s">
        <v>48</v>
      </c>
      <c r="AF9409" t="s">
        <v>48</v>
      </c>
      <c r="AG9409" t="s">
        <v>48</v>
      </c>
      <c r="AH9409" t="s">
        <v>48</v>
      </c>
      <c r="AI9409" t="s">
        <v>48</v>
      </c>
      <c r="AJ9409" t="s">
        <v>48</v>
      </c>
      <c r="AK9409" t="s">
        <v>48</v>
      </c>
      <c r="AL9409" t="s">
        <v>48</v>
      </c>
      <c r="AM9409" t="s">
        <v>48</v>
      </c>
      <c r="AN9409" t="s">
        <v>48</v>
      </c>
      <c r="AO9409" t="s">
        <v>48</v>
      </c>
      <c r="AP9409" t="s">
        <v>48</v>
      </c>
      <c r="AQ9409" t="s">
        <v>48</v>
      </c>
      <c r="AR9409" t="s">
        <v>48</v>
      </c>
      <c r="AS9409" t="s">
        <v>48</v>
      </c>
      <c r="AT9409">
        <v>0</v>
      </c>
      <c r="AU9409">
        <v>0</v>
      </c>
      <c r="AV9409">
        <v>0</v>
      </c>
      <c r="AW9409">
        <v>0</v>
      </c>
    </row>
    <row r="9410" spans="1:49">
      <c r="A9410">
        <v>9409</v>
      </c>
      <c r="B9410">
        <v>38195203</v>
      </c>
      <c r="C9410" s="1">
        <v>44589</v>
      </c>
      <c r="D9410">
        <v>53.305954825462003</v>
      </c>
      <c r="E9410">
        <v>2022</v>
      </c>
      <c r="F9410">
        <v>0</v>
      </c>
      <c r="G9410" t="s">
        <v>48</v>
      </c>
      <c r="H9410">
        <v>0</v>
      </c>
      <c r="I9410" t="s">
        <v>48</v>
      </c>
      <c r="J9410" t="s">
        <v>48</v>
      </c>
      <c r="K9410">
        <v>1</v>
      </c>
      <c r="L9410" t="b">
        <v>0</v>
      </c>
      <c r="M9410" t="s">
        <v>48</v>
      </c>
      <c r="N9410">
        <v>2</v>
      </c>
      <c r="O9410">
        <v>0</v>
      </c>
      <c r="P9410" t="b">
        <v>0</v>
      </c>
      <c r="Q9410" t="b">
        <v>1</v>
      </c>
      <c r="R9410" t="b">
        <v>0</v>
      </c>
      <c r="S9410">
        <v>40</v>
      </c>
      <c r="T9410">
        <v>1</v>
      </c>
      <c r="U9410" t="s">
        <v>48</v>
      </c>
      <c r="V9410">
        <v>1</v>
      </c>
      <c r="W9410">
        <v>0</v>
      </c>
      <c r="X9410">
        <v>0</v>
      </c>
      <c r="Y9410">
        <v>0</v>
      </c>
      <c r="Z9410">
        <v>0</v>
      </c>
      <c r="AA9410" t="b">
        <v>1</v>
      </c>
      <c r="AB9410">
        <v>0</v>
      </c>
      <c r="AC9410">
        <v>0</v>
      </c>
      <c r="AD9410">
        <v>652</v>
      </c>
      <c r="AE9410" t="s">
        <v>48</v>
      </c>
      <c r="AF9410" t="s">
        <v>48</v>
      </c>
      <c r="AG9410" t="s">
        <v>52</v>
      </c>
      <c r="AH9410" t="s">
        <v>50</v>
      </c>
      <c r="AI9410" t="s">
        <v>51</v>
      </c>
      <c r="AJ9410" t="s">
        <v>54</v>
      </c>
      <c r="AK9410">
        <v>0</v>
      </c>
      <c r="AL9410">
        <v>0</v>
      </c>
      <c r="AM9410">
        <v>1</v>
      </c>
      <c r="AN9410">
        <v>0</v>
      </c>
      <c r="AO9410">
        <v>0</v>
      </c>
      <c r="AP9410">
        <v>1</v>
      </c>
      <c r="AQ9410">
        <v>0</v>
      </c>
      <c r="AR9410">
        <v>1</v>
      </c>
      <c r="AS9410">
        <v>0</v>
      </c>
      <c r="AT9410">
        <v>0</v>
      </c>
      <c r="AU9410">
        <v>1</v>
      </c>
      <c r="AV9410">
        <v>0</v>
      </c>
      <c r="AW9410">
        <v>0</v>
      </c>
    </row>
    <row r="9411" spans="1:49">
      <c r="A9411">
        <v>9410</v>
      </c>
      <c r="B9411">
        <v>38195264</v>
      </c>
      <c r="C9411" s="1">
        <v>44569</v>
      </c>
      <c r="D9411">
        <v>55.685147159479797</v>
      </c>
      <c r="E9411">
        <v>2022</v>
      </c>
      <c r="F9411">
        <v>0</v>
      </c>
      <c r="G9411" t="s">
        <v>48</v>
      </c>
      <c r="H9411">
        <v>0</v>
      </c>
      <c r="I9411" t="s">
        <v>48</v>
      </c>
      <c r="J9411" t="s">
        <v>48</v>
      </c>
      <c r="K9411">
        <v>0</v>
      </c>
      <c r="L9411" t="b">
        <v>0</v>
      </c>
      <c r="M9411" t="s">
        <v>48</v>
      </c>
      <c r="N9411">
        <v>2</v>
      </c>
      <c r="O9411">
        <v>0</v>
      </c>
      <c r="P9411" t="b">
        <v>0</v>
      </c>
      <c r="Q9411" t="b">
        <v>1</v>
      </c>
      <c r="R9411" t="b">
        <v>0</v>
      </c>
      <c r="S9411">
        <v>50</v>
      </c>
      <c r="T9411" t="s">
        <v>48</v>
      </c>
      <c r="U9411" t="s">
        <v>48</v>
      </c>
      <c r="V9411">
        <v>0</v>
      </c>
      <c r="W9411">
        <v>0</v>
      </c>
      <c r="X9411">
        <v>0</v>
      </c>
      <c r="Y9411">
        <v>0</v>
      </c>
      <c r="Z9411">
        <v>0</v>
      </c>
      <c r="AA9411" t="b">
        <v>1</v>
      </c>
      <c r="AB9411">
        <v>0</v>
      </c>
      <c r="AC9411">
        <v>0</v>
      </c>
      <c r="AD9411">
        <v>616</v>
      </c>
      <c r="AE9411">
        <v>1</v>
      </c>
      <c r="AF9411">
        <v>1</v>
      </c>
      <c r="AG9411" t="s">
        <v>48</v>
      </c>
      <c r="AH9411" t="s">
        <v>48</v>
      </c>
      <c r="AI9411" t="s">
        <v>48</v>
      </c>
      <c r="AJ9411" t="s">
        <v>48</v>
      </c>
      <c r="AK9411" t="s">
        <v>48</v>
      </c>
      <c r="AL9411" t="s">
        <v>48</v>
      </c>
      <c r="AM9411" t="s">
        <v>48</v>
      </c>
      <c r="AN9411" t="s">
        <v>48</v>
      </c>
      <c r="AO9411" t="s">
        <v>48</v>
      </c>
      <c r="AP9411" t="s">
        <v>48</v>
      </c>
      <c r="AQ9411" t="s">
        <v>48</v>
      </c>
      <c r="AR9411" t="s">
        <v>48</v>
      </c>
      <c r="AS9411" t="s">
        <v>48</v>
      </c>
      <c r="AT9411">
        <v>0</v>
      </c>
      <c r="AU9411">
        <v>0</v>
      </c>
      <c r="AV9411">
        <v>0</v>
      </c>
      <c r="AW9411">
        <v>0</v>
      </c>
    </row>
    <row r="9412" spans="1:49">
      <c r="A9412">
        <v>9411</v>
      </c>
      <c r="B9412">
        <v>38195336</v>
      </c>
      <c r="C9412" s="1">
        <v>44540</v>
      </c>
      <c r="D9412">
        <v>62.127310061601598</v>
      </c>
      <c r="E9412">
        <v>2021</v>
      </c>
      <c r="F9412">
        <v>0</v>
      </c>
      <c r="G9412" t="s">
        <v>48</v>
      </c>
      <c r="H9412">
        <v>0</v>
      </c>
      <c r="I9412" t="s">
        <v>48</v>
      </c>
      <c r="J9412" t="s">
        <v>48</v>
      </c>
      <c r="K9412">
        <v>0</v>
      </c>
      <c r="L9412" t="b">
        <v>1</v>
      </c>
      <c r="M9412">
        <v>28.29</v>
      </c>
      <c r="N9412">
        <v>2</v>
      </c>
      <c r="O9412">
        <v>0</v>
      </c>
      <c r="P9412" t="b">
        <v>0</v>
      </c>
      <c r="Q9412" t="b">
        <v>1</v>
      </c>
      <c r="R9412" t="b">
        <v>0</v>
      </c>
      <c r="S9412">
        <v>400</v>
      </c>
      <c r="T9412">
        <v>1</v>
      </c>
      <c r="U9412" t="s">
        <v>48</v>
      </c>
      <c r="V9412">
        <v>1</v>
      </c>
      <c r="W9412">
        <v>0</v>
      </c>
      <c r="X9412">
        <v>0</v>
      </c>
      <c r="Y9412">
        <v>0</v>
      </c>
      <c r="Z9412">
        <v>0</v>
      </c>
      <c r="AA9412" t="b">
        <v>1</v>
      </c>
      <c r="AB9412">
        <v>0</v>
      </c>
      <c r="AC9412">
        <v>0</v>
      </c>
      <c r="AD9412">
        <v>654</v>
      </c>
      <c r="AE9412" t="s">
        <v>48</v>
      </c>
      <c r="AF9412" t="s">
        <v>48</v>
      </c>
      <c r="AG9412" t="s">
        <v>57</v>
      </c>
      <c r="AH9412" t="s">
        <v>56</v>
      </c>
      <c r="AI9412" t="s">
        <v>53</v>
      </c>
      <c r="AJ9412" t="s">
        <v>54</v>
      </c>
      <c r="AK9412">
        <v>0</v>
      </c>
      <c r="AL9412">
        <v>0</v>
      </c>
      <c r="AM9412">
        <v>0</v>
      </c>
      <c r="AN9412">
        <v>1</v>
      </c>
      <c r="AO9412">
        <v>1</v>
      </c>
      <c r="AP9412">
        <v>0</v>
      </c>
      <c r="AQ9412">
        <v>0</v>
      </c>
      <c r="AR9412">
        <v>0</v>
      </c>
      <c r="AS9412">
        <v>1</v>
      </c>
      <c r="AT9412">
        <v>0</v>
      </c>
      <c r="AU9412">
        <v>1</v>
      </c>
      <c r="AV9412">
        <v>0</v>
      </c>
      <c r="AW9412">
        <v>0</v>
      </c>
    </row>
    <row r="9413" spans="1:49">
      <c r="A9413">
        <v>9412</v>
      </c>
      <c r="B9413">
        <v>38195368</v>
      </c>
      <c r="C9413" s="1">
        <v>44564</v>
      </c>
      <c r="D9413">
        <v>46.6064339493498</v>
      </c>
      <c r="E9413">
        <v>2022</v>
      </c>
      <c r="F9413">
        <v>0</v>
      </c>
      <c r="G9413" t="s">
        <v>48</v>
      </c>
      <c r="H9413">
        <v>0</v>
      </c>
      <c r="I9413" t="s">
        <v>48</v>
      </c>
      <c r="J9413" t="s">
        <v>48</v>
      </c>
      <c r="K9413">
        <v>1</v>
      </c>
      <c r="L9413" t="b">
        <v>1</v>
      </c>
      <c r="M9413" t="s">
        <v>48</v>
      </c>
      <c r="N9413">
        <v>2</v>
      </c>
      <c r="O9413">
        <v>0</v>
      </c>
      <c r="P9413" t="b">
        <v>0</v>
      </c>
      <c r="Q9413" t="b">
        <v>1</v>
      </c>
      <c r="R9413" t="b">
        <v>0</v>
      </c>
      <c r="S9413">
        <v>300</v>
      </c>
      <c r="T9413">
        <v>1</v>
      </c>
      <c r="U9413" t="s">
        <v>48</v>
      </c>
      <c r="V9413">
        <v>0</v>
      </c>
      <c r="W9413">
        <v>1</v>
      </c>
      <c r="X9413">
        <v>0</v>
      </c>
      <c r="Y9413">
        <v>0</v>
      </c>
      <c r="Z9413">
        <v>0</v>
      </c>
      <c r="AA9413" t="b">
        <v>1</v>
      </c>
      <c r="AB9413">
        <v>0</v>
      </c>
      <c r="AC9413">
        <v>0</v>
      </c>
      <c r="AD9413">
        <v>639</v>
      </c>
      <c r="AE9413" t="s">
        <v>48</v>
      </c>
      <c r="AF9413" t="s">
        <v>48</v>
      </c>
      <c r="AG9413" t="s">
        <v>48</v>
      </c>
      <c r="AH9413" t="s">
        <v>48</v>
      </c>
      <c r="AI9413" t="s">
        <v>48</v>
      </c>
      <c r="AJ9413" t="s">
        <v>48</v>
      </c>
      <c r="AK9413" t="s">
        <v>48</v>
      </c>
      <c r="AL9413" t="s">
        <v>48</v>
      </c>
      <c r="AM9413" t="s">
        <v>48</v>
      </c>
      <c r="AN9413" t="s">
        <v>48</v>
      </c>
      <c r="AO9413" t="s">
        <v>48</v>
      </c>
      <c r="AP9413" t="s">
        <v>48</v>
      </c>
      <c r="AQ9413" t="s">
        <v>48</v>
      </c>
      <c r="AR9413" t="s">
        <v>48</v>
      </c>
      <c r="AS9413" t="s">
        <v>48</v>
      </c>
      <c r="AT9413">
        <v>0</v>
      </c>
      <c r="AU9413">
        <v>0</v>
      </c>
      <c r="AV9413">
        <v>0</v>
      </c>
      <c r="AW9413">
        <v>0</v>
      </c>
    </row>
    <row r="9414" spans="1:49">
      <c r="A9414">
        <v>9413</v>
      </c>
      <c r="B9414">
        <v>38195373</v>
      </c>
      <c r="C9414" s="1">
        <v>44541</v>
      </c>
      <c r="D9414">
        <v>84.898015058179297</v>
      </c>
      <c r="E9414">
        <v>2021</v>
      </c>
      <c r="F9414">
        <v>0</v>
      </c>
      <c r="G9414" t="s">
        <v>48</v>
      </c>
      <c r="H9414">
        <v>0</v>
      </c>
      <c r="I9414" t="s">
        <v>48</v>
      </c>
      <c r="J9414" t="s">
        <v>48</v>
      </c>
      <c r="K9414">
        <v>0</v>
      </c>
      <c r="L9414" t="b">
        <v>0</v>
      </c>
      <c r="M9414" t="s">
        <v>48</v>
      </c>
      <c r="N9414">
        <v>2</v>
      </c>
      <c r="O9414">
        <v>3</v>
      </c>
      <c r="P9414" t="b">
        <v>0</v>
      </c>
      <c r="Q9414" t="b">
        <v>1</v>
      </c>
      <c r="R9414" t="b">
        <v>0</v>
      </c>
      <c r="S9414">
        <v>25</v>
      </c>
      <c r="T9414" t="s">
        <v>48</v>
      </c>
      <c r="U9414" t="s">
        <v>48</v>
      </c>
      <c r="V9414">
        <v>0</v>
      </c>
      <c r="W9414">
        <v>1</v>
      </c>
      <c r="X9414">
        <v>0</v>
      </c>
      <c r="Y9414">
        <v>0</v>
      </c>
      <c r="Z9414">
        <v>0</v>
      </c>
      <c r="AA9414" t="b">
        <v>1</v>
      </c>
      <c r="AB9414">
        <v>0</v>
      </c>
      <c r="AC9414">
        <v>0</v>
      </c>
      <c r="AD9414">
        <v>649</v>
      </c>
      <c r="AE9414" t="s">
        <v>48</v>
      </c>
      <c r="AF9414" t="s">
        <v>48</v>
      </c>
      <c r="AG9414" t="s">
        <v>48</v>
      </c>
      <c r="AH9414" t="s">
        <v>48</v>
      </c>
      <c r="AI9414" t="s">
        <v>48</v>
      </c>
      <c r="AJ9414" t="s">
        <v>48</v>
      </c>
      <c r="AK9414" t="s">
        <v>48</v>
      </c>
      <c r="AL9414" t="s">
        <v>48</v>
      </c>
      <c r="AM9414" t="s">
        <v>48</v>
      </c>
      <c r="AN9414" t="s">
        <v>48</v>
      </c>
      <c r="AO9414" t="s">
        <v>48</v>
      </c>
      <c r="AP9414" t="s">
        <v>48</v>
      </c>
      <c r="AQ9414" t="s">
        <v>48</v>
      </c>
      <c r="AR9414" t="s">
        <v>48</v>
      </c>
      <c r="AS9414" t="s">
        <v>48</v>
      </c>
      <c r="AT9414">
        <v>0</v>
      </c>
      <c r="AU9414">
        <v>0</v>
      </c>
      <c r="AV9414">
        <v>0</v>
      </c>
      <c r="AW9414">
        <v>0</v>
      </c>
    </row>
    <row r="9415" spans="1:49">
      <c r="A9415">
        <v>9414</v>
      </c>
      <c r="B9415">
        <v>38173597</v>
      </c>
      <c r="C9415" s="1">
        <v>44522</v>
      </c>
      <c r="D9415">
        <v>32.0383299110199</v>
      </c>
      <c r="E9415">
        <v>2021</v>
      </c>
      <c r="F9415">
        <v>0</v>
      </c>
      <c r="G9415" t="s">
        <v>48</v>
      </c>
      <c r="H9415">
        <v>0</v>
      </c>
      <c r="I9415" t="s">
        <v>48</v>
      </c>
      <c r="J9415" t="s">
        <v>48</v>
      </c>
      <c r="K9415">
        <v>0</v>
      </c>
      <c r="L9415" t="b">
        <v>0</v>
      </c>
      <c r="M9415" t="s">
        <v>48</v>
      </c>
      <c r="N9415">
        <v>3</v>
      </c>
      <c r="O9415">
        <v>7</v>
      </c>
      <c r="P9415" t="b">
        <v>0</v>
      </c>
      <c r="Q9415" t="b">
        <v>0</v>
      </c>
      <c r="R9415" t="b">
        <v>1</v>
      </c>
      <c r="S9415">
        <v>400</v>
      </c>
      <c r="T9415" t="s">
        <v>48</v>
      </c>
      <c r="U9415" t="s">
        <v>48</v>
      </c>
      <c r="V9415">
        <v>0</v>
      </c>
      <c r="W9415">
        <v>0</v>
      </c>
      <c r="X9415">
        <v>0</v>
      </c>
      <c r="Y9415" t="s">
        <v>48</v>
      </c>
      <c r="Z9415">
        <v>0</v>
      </c>
      <c r="AA9415" t="b">
        <v>1</v>
      </c>
      <c r="AB9415">
        <v>0</v>
      </c>
      <c r="AC9415">
        <v>0</v>
      </c>
      <c r="AD9415">
        <v>667</v>
      </c>
      <c r="AE9415" t="s">
        <v>48</v>
      </c>
      <c r="AF9415" t="s">
        <v>48</v>
      </c>
      <c r="AG9415" t="s">
        <v>48</v>
      </c>
      <c r="AH9415" t="s">
        <v>48</v>
      </c>
      <c r="AI9415" t="s">
        <v>48</v>
      </c>
      <c r="AJ9415" t="s">
        <v>48</v>
      </c>
      <c r="AK9415" t="s">
        <v>48</v>
      </c>
      <c r="AL9415" t="s">
        <v>48</v>
      </c>
      <c r="AM9415" t="s">
        <v>48</v>
      </c>
      <c r="AN9415" t="s">
        <v>48</v>
      </c>
      <c r="AO9415" t="s">
        <v>48</v>
      </c>
      <c r="AP9415" t="s">
        <v>48</v>
      </c>
      <c r="AQ9415" t="s">
        <v>48</v>
      </c>
      <c r="AR9415" t="s">
        <v>48</v>
      </c>
      <c r="AS9415" t="s">
        <v>48</v>
      </c>
      <c r="AT9415">
        <v>0</v>
      </c>
      <c r="AU9415">
        <v>0</v>
      </c>
      <c r="AV9415">
        <v>0</v>
      </c>
      <c r="AW9415">
        <v>0</v>
      </c>
    </row>
    <row r="9416" spans="1:49">
      <c r="A9416">
        <v>9415</v>
      </c>
      <c r="B9416">
        <v>38195652</v>
      </c>
      <c r="C9416" s="1">
        <v>44735</v>
      </c>
      <c r="D9416">
        <v>62.146475017111598</v>
      </c>
      <c r="E9416">
        <v>2022</v>
      </c>
      <c r="F9416">
        <v>0</v>
      </c>
      <c r="G9416" t="s">
        <v>48</v>
      </c>
      <c r="H9416">
        <v>0</v>
      </c>
      <c r="I9416" t="s">
        <v>48</v>
      </c>
      <c r="J9416" t="s">
        <v>48</v>
      </c>
      <c r="K9416">
        <v>0</v>
      </c>
      <c r="L9416" t="b">
        <v>0</v>
      </c>
      <c r="M9416" t="s">
        <v>48</v>
      </c>
      <c r="N9416">
        <v>3</v>
      </c>
      <c r="O9416">
        <v>2</v>
      </c>
      <c r="P9416" t="b">
        <v>0</v>
      </c>
      <c r="Q9416" t="b">
        <v>0</v>
      </c>
      <c r="R9416" t="b">
        <v>1</v>
      </c>
      <c r="S9416">
        <v>300</v>
      </c>
      <c r="T9416">
        <v>1</v>
      </c>
      <c r="U9416" t="s">
        <v>48</v>
      </c>
      <c r="V9416">
        <v>0</v>
      </c>
      <c r="W9416">
        <v>1</v>
      </c>
      <c r="X9416">
        <v>0</v>
      </c>
      <c r="Y9416">
        <v>0</v>
      </c>
      <c r="Z9416">
        <v>0</v>
      </c>
      <c r="AA9416" t="b">
        <v>1</v>
      </c>
      <c r="AB9416">
        <v>0</v>
      </c>
      <c r="AC9416">
        <v>0</v>
      </c>
      <c r="AD9416">
        <v>655</v>
      </c>
      <c r="AE9416" t="s">
        <v>48</v>
      </c>
      <c r="AF9416" t="s">
        <v>48</v>
      </c>
      <c r="AG9416" t="s">
        <v>49</v>
      </c>
      <c r="AH9416" t="s">
        <v>50</v>
      </c>
      <c r="AI9416" t="s">
        <v>53</v>
      </c>
      <c r="AJ9416" t="s">
        <v>54</v>
      </c>
      <c r="AK9416">
        <v>1</v>
      </c>
      <c r="AL9416">
        <v>0</v>
      </c>
      <c r="AM9416">
        <v>0</v>
      </c>
      <c r="AN9416">
        <v>0</v>
      </c>
      <c r="AO9416">
        <v>0</v>
      </c>
      <c r="AP9416">
        <v>1</v>
      </c>
      <c r="AQ9416">
        <v>0</v>
      </c>
      <c r="AR9416">
        <v>0</v>
      </c>
      <c r="AS9416">
        <v>1</v>
      </c>
      <c r="AT9416">
        <v>0</v>
      </c>
      <c r="AU9416">
        <v>1</v>
      </c>
      <c r="AV9416">
        <v>0</v>
      </c>
      <c r="AW9416">
        <v>0</v>
      </c>
    </row>
    <row r="9417" spans="1:49">
      <c r="A9417">
        <v>9416</v>
      </c>
      <c r="B9417">
        <v>38195661</v>
      </c>
      <c r="C9417" s="1">
        <v>45050</v>
      </c>
      <c r="D9417">
        <v>58.6858316221766</v>
      </c>
      <c r="E9417">
        <v>2023</v>
      </c>
      <c r="F9417">
        <v>0</v>
      </c>
      <c r="G9417" t="s">
        <v>48</v>
      </c>
      <c r="H9417">
        <v>0</v>
      </c>
      <c r="I9417" t="s">
        <v>48</v>
      </c>
      <c r="J9417" t="s">
        <v>48</v>
      </c>
      <c r="K9417">
        <v>1</v>
      </c>
      <c r="L9417" t="b">
        <v>0</v>
      </c>
      <c r="M9417" t="s">
        <v>48</v>
      </c>
      <c r="N9417">
        <v>3</v>
      </c>
      <c r="O9417">
        <v>3</v>
      </c>
      <c r="P9417" t="b">
        <v>0</v>
      </c>
      <c r="Q9417" t="b">
        <v>0</v>
      </c>
      <c r="R9417" t="b">
        <v>1</v>
      </c>
      <c r="S9417">
        <v>500</v>
      </c>
      <c r="T9417">
        <v>1</v>
      </c>
      <c r="U9417" t="s">
        <v>48</v>
      </c>
      <c r="V9417">
        <v>0</v>
      </c>
      <c r="W9417">
        <v>0</v>
      </c>
      <c r="X9417">
        <v>1</v>
      </c>
      <c r="Y9417">
        <v>0</v>
      </c>
      <c r="Z9417">
        <v>0</v>
      </c>
      <c r="AA9417" t="b">
        <v>1</v>
      </c>
      <c r="AB9417">
        <v>0</v>
      </c>
      <c r="AC9417">
        <v>0</v>
      </c>
      <c r="AD9417">
        <v>652</v>
      </c>
      <c r="AE9417" t="s">
        <v>48</v>
      </c>
      <c r="AF9417" t="s">
        <v>48</v>
      </c>
      <c r="AG9417" t="s">
        <v>48</v>
      </c>
      <c r="AH9417" t="s">
        <v>48</v>
      </c>
      <c r="AI9417" t="s">
        <v>48</v>
      </c>
      <c r="AJ9417" t="s">
        <v>48</v>
      </c>
      <c r="AK9417" t="s">
        <v>48</v>
      </c>
      <c r="AL9417" t="s">
        <v>48</v>
      </c>
      <c r="AM9417" t="s">
        <v>48</v>
      </c>
      <c r="AN9417" t="s">
        <v>48</v>
      </c>
      <c r="AO9417" t="s">
        <v>48</v>
      </c>
      <c r="AP9417" t="s">
        <v>48</v>
      </c>
      <c r="AQ9417" t="s">
        <v>48</v>
      </c>
      <c r="AR9417" t="s">
        <v>48</v>
      </c>
      <c r="AS9417" t="s">
        <v>48</v>
      </c>
      <c r="AT9417">
        <v>0</v>
      </c>
      <c r="AU9417">
        <v>0</v>
      </c>
      <c r="AV9417">
        <v>0</v>
      </c>
      <c r="AW9417">
        <v>0</v>
      </c>
    </row>
    <row r="9418" spans="1:49">
      <c r="A9418">
        <v>9417</v>
      </c>
      <c r="B9418">
        <v>38195703</v>
      </c>
      <c r="C9418" s="1">
        <v>43559</v>
      </c>
      <c r="D9418">
        <v>59.356605065023999</v>
      </c>
      <c r="E9418">
        <v>2019</v>
      </c>
      <c r="F9418">
        <v>0</v>
      </c>
      <c r="G9418" t="s">
        <v>48</v>
      </c>
      <c r="H9418">
        <v>0</v>
      </c>
      <c r="I9418" t="s">
        <v>48</v>
      </c>
      <c r="J9418" t="s">
        <v>48</v>
      </c>
      <c r="K9418">
        <v>1</v>
      </c>
      <c r="L9418" t="b">
        <v>0</v>
      </c>
      <c r="M9418" t="s">
        <v>48</v>
      </c>
      <c r="N9418" t="s">
        <v>48</v>
      </c>
      <c r="O9418" t="s">
        <v>48</v>
      </c>
      <c r="P9418" t="b">
        <v>0</v>
      </c>
      <c r="Q9418" t="b">
        <v>1</v>
      </c>
      <c r="R9418" t="b">
        <v>0</v>
      </c>
      <c r="S9418" t="s">
        <v>48</v>
      </c>
      <c r="T9418" t="s">
        <v>48</v>
      </c>
      <c r="U9418" t="s">
        <v>48</v>
      </c>
      <c r="V9418">
        <v>0</v>
      </c>
      <c r="W9418">
        <v>0</v>
      </c>
      <c r="X9418">
        <v>0</v>
      </c>
      <c r="Y9418">
        <v>0</v>
      </c>
      <c r="Z9418">
        <v>0</v>
      </c>
      <c r="AA9418" t="b">
        <v>1</v>
      </c>
      <c r="AB9418">
        <v>0</v>
      </c>
      <c r="AC9418">
        <v>0</v>
      </c>
      <c r="AD9418" t="s">
        <v>48</v>
      </c>
      <c r="AE9418" t="s">
        <v>48</v>
      </c>
      <c r="AF9418" t="s">
        <v>48</v>
      </c>
      <c r="AG9418" t="s">
        <v>48</v>
      </c>
      <c r="AH9418" t="s">
        <v>48</v>
      </c>
      <c r="AI9418" t="s">
        <v>48</v>
      </c>
      <c r="AJ9418" t="s">
        <v>48</v>
      </c>
      <c r="AK9418" t="s">
        <v>48</v>
      </c>
      <c r="AL9418" t="s">
        <v>48</v>
      </c>
      <c r="AM9418" t="s">
        <v>48</v>
      </c>
      <c r="AN9418" t="s">
        <v>48</v>
      </c>
      <c r="AO9418" t="s">
        <v>48</v>
      </c>
      <c r="AP9418" t="s">
        <v>48</v>
      </c>
      <c r="AQ9418" t="s">
        <v>48</v>
      </c>
      <c r="AR9418" t="s">
        <v>48</v>
      </c>
      <c r="AS9418" t="s">
        <v>48</v>
      </c>
      <c r="AT9418">
        <v>0</v>
      </c>
      <c r="AU9418">
        <v>0</v>
      </c>
      <c r="AV9418">
        <v>0</v>
      </c>
      <c r="AW9418">
        <v>0</v>
      </c>
    </row>
    <row r="9419" spans="1:49">
      <c r="A9419">
        <v>9418</v>
      </c>
      <c r="B9419">
        <v>38195748</v>
      </c>
      <c r="C9419" s="1">
        <v>44702</v>
      </c>
      <c r="D9419">
        <v>66.861054072553003</v>
      </c>
      <c r="E9419">
        <v>2022</v>
      </c>
      <c r="F9419">
        <v>0</v>
      </c>
      <c r="G9419" t="s">
        <v>48</v>
      </c>
      <c r="H9419">
        <v>0</v>
      </c>
      <c r="I9419" t="s">
        <v>48</v>
      </c>
      <c r="J9419" t="s">
        <v>48</v>
      </c>
      <c r="K9419">
        <v>1</v>
      </c>
      <c r="L9419" t="b">
        <v>0</v>
      </c>
      <c r="M9419" t="s">
        <v>48</v>
      </c>
      <c r="N9419">
        <v>3</v>
      </c>
      <c r="O9419">
        <v>1</v>
      </c>
      <c r="P9419" t="b">
        <v>0</v>
      </c>
      <c r="Q9419" t="b">
        <v>0</v>
      </c>
      <c r="R9419" t="b">
        <v>1</v>
      </c>
      <c r="S9419">
        <v>75</v>
      </c>
      <c r="T9419">
        <v>1</v>
      </c>
      <c r="U9419" t="s">
        <v>48</v>
      </c>
      <c r="V9419">
        <v>1</v>
      </c>
      <c r="W9419">
        <v>0</v>
      </c>
      <c r="X9419">
        <v>0</v>
      </c>
      <c r="Y9419">
        <v>0</v>
      </c>
      <c r="Z9419">
        <v>0</v>
      </c>
      <c r="AA9419" t="b">
        <v>1</v>
      </c>
      <c r="AB9419">
        <v>0</v>
      </c>
      <c r="AC9419">
        <v>0</v>
      </c>
      <c r="AD9419">
        <v>677</v>
      </c>
      <c r="AE9419" t="s">
        <v>48</v>
      </c>
      <c r="AF9419" t="s">
        <v>48</v>
      </c>
      <c r="AG9419" t="s">
        <v>57</v>
      </c>
      <c r="AH9419" t="s">
        <v>50</v>
      </c>
      <c r="AI9419" t="s">
        <v>53</v>
      </c>
      <c r="AJ9419" t="s">
        <v>54</v>
      </c>
      <c r="AK9419">
        <v>0</v>
      </c>
      <c r="AL9419">
        <v>0</v>
      </c>
      <c r="AM9419">
        <v>0</v>
      </c>
      <c r="AN9419">
        <v>1</v>
      </c>
      <c r="AO9419">
        <v>0</v>
      </c>
      <c r="AP9419">
        <v>1</v>
      </c>
      <c r="AQ9419">
        <v>0</v>
      </c>
      <c r="AR9419">
        <v>0</v>
      </c>
      <c r="AS9419">
        <v>1</v>
      </c>
      <c r="AT9419">
        <v>0</v>
      </c>
      <c r="AU9419">
        <v>1</v>
      </c>
      <c r="AV9419">
        <v>0</v>
      </c>
      <c r="AW9419">
        <v>0</v>
      </c>
    </row>
    <row r="9420" spans="1:49">
      <c r="A9420">
        <v>9419</v>
      </c>
      <c r="B9420">
        <v>38194183</v>
      </c>
      <c r="C9420" s="1">
        <v>44571</v>
      </c>
      <c r="D9420">
        <v>62.880219028063003</v>
      </c>
      <c r="E9420">
        <v>2022</v>
      </c>
      <c r="F9420">
        <v>0</v>
      </c>
      <c r="G9420" t="s">
        <v>48</v>
      </c>
      <c r="H9420">
        <v>0</v>
      </c>
      <c r="I9420" t="s">
        <v>48</v>
      </c>
      <c r="J9420" t="s">
        <v>48</v>
      </c>
      <c r="K9420">
        <v>1</v>
      </c>
      <c r="L9420" t="b">
        <v>0</v>
      </c>
      <c r="M9420">
        <v>35.9</v>
      </c>
      <c r="N9420">
        <v>3</v>
      </c>
      <c r="O9420">
        <v>0</v>
      </c>
      <c r="P9420" t="b">
        <v>0</v>
      </c>
      <c r="Q9420" t="b">
        <v>1</v>
      </c>
      <c r="R9420" t="b">
        <v>0</v>
      </c>
      <c r="S9420">
        <v>300</v>
      </c>
      <c r="T9420">
        <v>1</v>
      </c>
      <c r="U9420" t="s">
        <v>48</v>
      </c>
      <c r="V9420">
        <v>0</v>
      </c>
      <c r="W9420">
        <v>1</v>
      </c>
      <c r="X9420">
        <v>0</v>
      </c>
      <c r="Y9420">
        <v>0</v>
      </c>
      <c r="Z9420">
        <v>0</v>
      </c>
      <c r="AA9420" t="b">
        <v>1</v>
      </c>
      <c r="AB9420">
        <v>0</v>
      </c>
      <c r="AC9420">
        <v>0</v>
      </c>
      <c r="AD9420">
        <v>783</v>
      </c>
      <c r="AE9420" t="s">
        <v>48</v>
      </c>
      <c r="AF9420" t="s">
        <v>48</v>
      </c>
      <c r="AG9420" t="s">
        <v>49</v>
      </c>
      <c r="AH9420" t="s">
        <v>55</v>
      </c>
      <c r="AI9420" t="s">
        <v>51</v>
      </c>
      <c r="AJ9420" t="s">
        <v>54</v>
      </c>
      <c r="AK9420">
        <v>1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1</v>
      </c>
      <c r="AR9420">
        <v>1</v>
      </c>
      <c r="AS9420">
        <v>0</v>
      </c>
      <c r="AT9420">
        <v>0</v>
      </c>
      <c r="AU9420">
        <v>1</v>
      </c>
      <c r="AV9420">
        <v>0</v>
      </c>
      <c r="AW9420">
        <v>0</v>
      </c>
    </row>
    <row r="9421" spans="1:49">
      <c r="A9421">
        <v>9420</v>
      </c>
      <c r="B9421">
        <v>38108316</v>
      </c>
      <c r="C9421" s="1">
        <v>44877</v>
      </c>
      <c r="D9421">
        <v>75.282683093771396</v>
      </c>
      <c r="E9421">
        <v>2022</v>
      </c>
      <c r="F9421">
        <v>0</v>
      </c>
      <c r="G9421" t="s">
        <v>48</v>
      </c>
      <c r="H9421">
        <v>0</v>
      </c>
      <c r="I9421" t="s">
        <v>48</v>
      </c>
      <c r="J9421" t="s">
        <v>48</v>
      </c>
      <c r="K9421">
        <v>0</v>
      </c>
      <c r="L9421" t="b">
        <v>0</v>
      </c>
      <c r="M9421" t="s">
        <v>48</v>
      </c>
      <c r="N9421">
        <v>3</v>
      </c>
      <c r="O9421">
        <v>0</v>
      </c>
      <c r="P9421" t="b">
        <v>1</v>
      </c>
      <c r="Q9421" t="b">
        <v>0</v>
      </c>
      <c r="R9421" t="b">
        <v>0</v>
      </c>
      <c r="S9421">
        <v>50</v>
      </c>
      <c r="T9421">
        <v>1</v>
      </c>
      <c r="U9421" t="s">
        <v>48</v>
      </c>
      <c r="V9421">
        <v>0</v>
      </c>
      <c r="W9421">
        <v>0</v>
      </c>
      <c r="X9421">
        <v>1</v>
      </c>
      <c r="Y9421">
        <v>0</v>
      </c>
      <c r="Z9421">
        <v>0</v>
      </c>
      <c r="AA9421" t="b">
        <v>1</v>
      </c>
      <c r="AB9421">
        <v>0</v>
      </c>
      <c r="AC9421">
        <v>0</v>
      </c>
      <c r="AD9421">
        <v>1345</v>
      </c>
      <c r="AE9421" t="s">
        <v>48</v>
      </c>
      <c r="AF9421" t="s">
        <v>48</v>
      </c>
      <c r="AG9421" t="s">
        <v>48</v>
      </c>
      <c r="AH9421" t="s">
        <v>48</v>
      </c>
      <c r="AI9421" t="s">
        <v>48</v>
      </c>
      <c r="AJ9421" t="s">
        <v>48</v>
      </c>
      <c r="AK9421" t="s">
        <v>48</v>
      </c>
      <c r="AL9421" t="s">
        <v>48</v>
      </c>
      <c r="AM9421" t="s">
        <v>48</v>
      </c>
      <c r="AN9421" t="s">
        <v>48</v>
      </c>
      <c r="AO9421" t="s">
        <v>48</v>
      </c>
      <c r="AP9421" t="s">
        <v>48</v>
      </c>
      <c r="AQ9421" t="s">
        <v>48</v>
      </c>
      <c r="AR9421" t="s">
        <v>48</v>
      </c>
      <c r="AS9421" t="s">
        <v>48</v>
      </c>
      <c r="AT9421">
        <v>0</v>
      </c>
      <c r="AU9421">
        <v>0</v>
      </c>
      <c r="AV9421">
        <v>0</v>
      </c>
      <c r="AW9421">
        <v>0</v>
      </c>
    </row>
    <row r="9422" spans="1:49">
      <c r="A9422">
        <v>9421</v>
      </c>
      <c r="B9422">
        <v>38195968</v>
      </c>
      <c r="C9422" s="1">
        <v>44713</v>
      </c>
      <c r="D9422">
        <v>63.802874743326498</v>
      </c>
      <c r="E9422">
        <v>2022</v>
      </c>
      <c r="F9422">
        <v>0</v>
      </c>
      <c r="G9422" t="s">
        <v>48</v>
      </c>
      <c r="H9422">
        <v>0</v>
      </c>
      <c r="I9422" t="s">
        <v>48</v>
      </c>
      <c r="J9422" t="s">
        <v>48</v>
      </c>
      <c r="K9422">
        <v>1</v>
      </c>
      <c r="L9422" t="b">
        <v>0</v>
      </c>
      <c r="M9422">
        <v>37.299999999999997</v>
      </c>
      <c r="N9422">
        <v>3</v>
      </c>
      <c r="O9422">
        <v>1</v>
      </c>
      <c r="P9422" t="b">
        <v>0</v>
      </c>
      <c r="Q9422" t="b">
        <v>0</v>
      </c>
      <c r="R9422" t="b">
        <v>1</v>
      </c>
      <c r="S9422">
        <v>200</v>
      </c>
      <c r="T9422" t="s">
        <v>48</v>
      </c>
      <c r="U9422" t="s">
        <v>48</v>
      </c>
      <c r="V9422">
        <v>1</v>
      </c>
      <c r="W9422">
        <v>0</v>
      </c>
      <c r="X9422">
        <v>0</v>
      </c>
      <c r="Y9422">
        <v>0</v>
      </c>
      <c r="Z9422">
        <v>0</v>
      </c>
      <c r="AA9422" t="b">
        <v>1</v>
      </c>
      <c r="AB9422">
        <v>0</v>
      </c>
      <c r="AC9422">
        <v>0</v>
      </c>
      <c r="AD9422">
        <v>731</v>
      </c>
      <c r="AE9422" t="s">
        <v>48</v>
      </c>
      <c r="AF9422" t="s">
        <v>48</v>
      </c>
      <c r="AG9422" t="s">
        <v>48</v>
      </c>
      <c r="AH9422" t="s">
        <v>48</v>
      </c>
      <c r="AI9422" t="s">
        <v>48</v>
      </c>
      <c r="AJ9422" t="s">
        <v>48</v>
      </c>
      <c r="AK9422" t="s">
        <v>48</v>
      </c>
      <c r="AL9422" t="s">
        <v>48</v>
      </c>
      <c r="AM9422" t="s">
        <v>48</v>
      </c>
      <c r="AN9422" t="s">
        <v>48</v>
      </c>
      <c r="AO9422" t="s">
        <v>48</v>
      </c>
      <c r="AP9422" t="s">
        <v>48</v>
      </c>
      <c r="AQ9422" t="s">
        <v>48</v>
      </c>
      <c r="AR9422" t="s">
        <v>48</v>
      </c>
      <c r="AS9422" t="s">
        <v>48</v>
      </c>
      <c r="AT9422">
        <v>0</v>
      </c>
      <c r="AU9422">
        <v>0</v>
      </c>
      <c r="AV9422">
        <v>0</v>
      </c>
      <c r="AW9422">
        <v>0</v>
      </c>
    </row>
    <row r="9423" spans="1:49">
      <c r="A9423">
        <v>9422</v>
      </c>
      <c r="B9423">
        <v>38194545</v>
      </c>
      <c r="C9423" s="1">
        <v>44631</v>
      </c>
      <c r="D9423">
        <v>62.924024640657102</v>
      </c>
      <c r="E9423">
        <v>2022</v>
      </c>
      <c r="F9423">
        <v>0</v>
      </c>
      <c r="G9423" t="s">
        <v>48</v>
      </c>
      <c r="H9423">
        <v>0</v>
      </c>
      <c r="I9423" t="s">
        <v>48</v>
      </c>
      <c r="J9423" t="s">
        <v>48</v>
      </c>
      <c r="K9423">
        <v>0</v>
      </c>
      <c r="L9423" t="b">
        <v>0</v>
      </c>
      <c r="M9423" t="s">
        <v>48</v>
      </c>
      <c r="N9423">
        <v>3</v>
      </c>
      <c r="O9423">
        <v>4</v>
      </c>
      <c r="P9423" t="b">
        <v>0</v>
      </c>
      <c r="Q9423" t="b">
        <v>0</v>
      </c>
      <c r="R9423" t="b">
        <v>1</v>
      </c>
      <c r="S9423">
        <v>300</v>
      </c>
      <c r="T9423">
        <v>0</v>
      </c>
      <c r="U9423" t="s">
        <v>48</v>
      </c>
      <c r="V9423">
        <v>0</v>
      </c>
      <c r="W9423">
        <v>1</v>
      </c>
      <c r="X9423">
        <v>0</v>
      </c>
      <c r="Y9423">
        <v>0</v>
      </c>
      <c r="Z9423">
        <v>0</v>
      </c>
      <c r="AA9423" t="b">
        <v>1</v>
      </c>
      <c r="AB9423">
        <v>0</v>
      </c>
      <c r="AC9423">
        <v>0</v>
      </c>
      <c r="AD9423">
        <v>603</v>
      </c>
      <c r="AE9423">
        <v>1</v>
      </c>
      <c r="AF9423">
        <v>1</v>
      </c>
      <c r="AG9423" t="s">
        <v>57</v>
      </c>
      <c r="AH9423" t="s">
        <v>50</v>
      </c>
      <c r="AI9423" t="s">
        <v>51</v>
      </c>
      <c r="AJ9423" t="s">
        <v>54</v>
      </c>
      <c r="AK9423">
        <v>0</v>
      </c>
      <c r="AL9423">
        <v>0</v>
      </c>
      <c r="AM9423">
        <v>0</v>
      </c>
      <c r="AN9423">
        <v>1</v>
      </c>
      <c r="AO9423">
        <v>0</v>
      </c>
      <c r="AP9423">
        <v>1</v>
      </c>
      <c r="AQ9423">
        <v>0</v>
      </c>
      <c r="AR9423">
        <v>1</v>
      </c>
      <c r="AS9423">
        <v>0</v>
      </c>
      <c r="AT9423">
        <v>0</v>
      </c>
      <c r="AU9423">
        <v>1</v>
      </c>
      <c r="AV9423">
        <v>0</v>
      </c>
      <c r="AW9423">
        <v>0</v>
      </c>
    </row>
    <row r="9424" spans="1:49">
      <c r="A9424">
        <v>9423</v>
      </c>
      <c r="B9424">
        <v>38189886</v>
      </c>
      <c r="C9424" s="1">
        <v>44664</v>
      </c>
      <c r="D9424">
        <v>61.6344969199179</v>
      </c>
      <c r="E9424">
        <v>2022</v>
      </c>
      <c r="F9424">
        <v>0</v>
      </c>
      <c r="G9424" s="1">
        <v>44666</v>
      </c>
      <c r="H9424">
        <v>1</v>
      </c>
      <c r="I9424" t="s">
        <v>48</v>
      </c>
      <c r="J9424" t="s">
        <v>48</v>
      </c>
      <c r="K9424">
        <v>1</v>
      </c>
      <c r="L9424" t="s">
        <v>48</v>
      </c>
      <c r="M9424" t="s">
        <v>48</v>
      </c>
      <c r="N9424">
        <v>3</v>
      </c>
      <c r="O9424">
        <v>1</v>
      </c>
      <c r="P9424" t="b">
        <v>0</v>
      </c>
      <c r="Q9424" t="b">
        <v>0</v>
      </c>
      <c r="R9424" t="b">
        <v>1</v>
      </c>
      <c r="S9424">
        <v>550</v>
      </c>
      <c r="T9424" t="s">
        <v>48</v>
      </c>
      <c r="U9424" t="s">
        <v>48</v>
      </c>
      <c r="V9424">
        <v>1</v>
      </c>
      <c r="W9424">
        <v>0</v>
      </c>
      <c r="X9424">
        <v>0</v>
      </c>
      <c r="Y9424">
        <v>0</v>
      </c>
      <c r="Z9424">
        <v>0</v>
      </c>
      <c r="AA9424" t="b">
        <v>1</v>
      </c>
      <c r="AB9424">
        <v>1</v>
      </c>
      <c r="AC9424">
        <v>2</v>
      </c>
      <c r="AD9424">
        <v>606</v>
      </c>
      <c r="AE9424" t="s">
        <v>48</v>
      </c>
      <c r="AF9424" t="s">
        <v>48</v>
      </c>
      <c r="AG9424" t="s">
        <v>48</v>
      </c>
      <c r="AH9424" t="s">
        <v>48</v>
      </c>
      <c r="AI9424" t="s">
        <v>48</v>
      </c>
      <c r="AJ9424" t="s">
        <v>48</v>
      </c>
      <c r="AK9424" t="s">
        <v>48</v>
      </c>
      <c r="AL9424" t="s">
        <v>48</v>
      </c>
      <c r="AM9424" t="s">
        <v>48</v>
      </c>
      <c r="AN9424" t="s">
        <v>48</v>
      </c>
      <c r="AO9424" t="s">
        <v>48</v>
      </c>
      <c r="AP9424" t="s">
        <v>48</v>
      </c>
      <c r="AQ9424" t="s">
        <v>48</v>
      </c>
      <c r="AR9424" t="s">
        <v>48</v>
      </c>
      <c r="AS9424" t="s">
        <v>48</v>
      </c>
      <c r="AT9424">
        <v>0</v>
      </c>
      <c r="AU9424">
        <v>0</v>
      </c>
      <c r="AV9424">
        <v>0</v>
      </c>
      <c r="AW9424">
        <v>0</v>
      </c>
    </row>
    <row r="9425" spans="1:49">
      <c r="A9425">
        <v>9424</v>
      </c>
      <c r="B9425">
        <v>38196236</v>
      </c>
      <c r="C9425" s="1">
        <v>44784</v>
      </c>
      <c r="D9425">
        <v>48.054757015742602</v>
      </c>
      <c r="E9425">
        <v>2022</v>
      </c>
      <c r="F9425">
        <v>0</v>
      </c>
      <c r="G9425" t="s">
        <v>48</v>
      </c>
      <c r="H9425">
        <v>0</v>
      </c>
      <c r="I9425" t="s">
        <v>48</v>
      </c>
      <c r="J9425" t="s">
        <v>48</v>
      </c>
      <c r="K9425">
        <v>0</v>
      </c>
      <c r="L9425" t="b">
        <v>0</v>
      </c>
      <c r="M9425" t="s">
        <v>48</v>
      </c>
      <c r="N9425">
        <v>3</v>
      </c>
      <c r="O9425">
        <v>0</v>
      </c>
      <c r="P9425" t="b">
        <v>0</v>
      </c>
      <c r="Q9425" t="b">
        <v>1</v>
      </c>
      <c r="R9425" t="b">
        <v>0</v>
      </c>
      <c r="S9425">
        <v>100</v>
      </c>
      <c r="T9425" t="s">
        <v>48</v>
      </c>
      <c r="U9425" t="s">
        <v>48</v>
      </c>
      <c r="V9425">
        <v>0</v>
      </c>
      <c r="W9425">
        <v>0</v>
      </c>
      <c r="X9425">
        <v>1</v>
      </c>
      <c r="Y9425">
        <v>0</v>
      </c>
      <c r="Z9425">
        <v>0</v>
      </c>
      <c r="AA9425" t="b">
        <v>1</v>
      </c>
      <c r="AB9425">
        <v>0</v>
      </c>
      <c r="AC9425">
        <v>0</v>
      </c>
      <c r="AD9425">
        <v>823</v>
      </c>
      <c r="AE9425" t="s">
        <v>48</v>
      </c>
      <c r="AF9425" t="s">
        <v>48</v>
      </c>
      <c r="AG9425" t="s">
        <v>48</v>
      </c>
      <c r="AH9425" t="s">
        <v>48</v>
      </c>
      <c r="AI9425" t="s">
        <v>48</v>
      </c>
      <c r="AJ9425" t="s">
        <v>48</v>
      </c>
      <c r="AK9425" t="s">
        <v>48</v>
      </c>
      <c r="AL9425" t="s">
        <v>48</v>
      </c>
      <c r="AM9425" t="s">
        <v>48</v>
      </c>
      <c r="AN9425" t="s">
        <v>48</v>
      </c>
      <c r="AO9425" t="s">
        <v>48</v>
      </c>
      <c r="AP9425" t="s">
        <v>48</v>
      </c>
      <c r="AQ9425" t="s">
        <v>48</v>
      </c>
      <c r="AR9425" t="s">
        <v>48</v>
      </c>
      <c r="AS9425" t="s">
        <v>48</v>
      </c>
      <c r="AT9425">
        <v>0</v>
      </c>
      <c r="AU9425">
        <v>0</v>
      </c>
      <c r="AV9425">
        <v>0</v>
      </c>
      <c r="AW9425">
        <v>0</v>
      </c>
    </row>
    <row r="9426" spans="1:49">
      <c r="A9426">
        <v>9425</v>
      </c>
      <c r="B9426">
        <v>38196277</v>
      </c>
      <c r="C9426" s="1">
        <v>44599</v>
      </c>
      <c r="D9426">
        <v>76.3641341546886</v>
      </c>
      <c r="E9426">
        <v>2022</v>
      </c>
      <c r="F9426">
        <v>0</v>
      </c>
      <c r="G9426" t="s">
        <v>48</v>
      </c>
      <c r="H9426">
        <v>0</v>
      </c>
      <c r="I9426" t="s">
        <v>48</v>
      </c>
      <c r="J9426" t="s">
        <v>48</v>
      </c>
      <c r="K9426">
        <v>0</v>
      </c>
      <c r="L9426" t="b">
        <v>1</v>
      </c>
      <c r="M9426" t="s">
        <v>48</v>
      </c>
      <c r="N9426">
        <v>3</v>
      </c>
      <c r="O9426">
        <v>2</v>
      </c>
      <c r="P9426" t="b">
        <v>0</v>
      </c>
      <c r="Q9426" t="b">
        <v>1</v>
      </c>
      <c r="R9426" t="b">
        <v>0</v>
      </c>
      <c r="S9426">
        <v>75</v>
      </c>
      <c r="T9426">
        <v>1</v>
      </c>
      <c r="U9426" t="s">
        <v>48</v>
      </c>
      <c r="V9426">
        <v>0</v>
      </c>
      <c r="W9426">
        <v>0</v>
      </c>
      <c r="X9426">
        <v>1</v>
      </c>
      <c r="Y9426">
        <v>0</v>
      </c>
      <c r="Z9426">
        <v>0</v>
      </c>
      <c r="AA9426" t="b">
        <v>1</v>
      </c>
      <c r="AB9426">
        <v>0</v>
      </c>
      <c r="AC9426">
        <v>0</v>
      </c>
      <c r="AD9426">
        <v>635</v>
      </c>
      <c r="AE9426" t="s">
        <v>48</v>
      </c>
      <c r="AF9426" t="s">
        <v>48</v>
      </c>
      <c r="AG9426" t="s">
        <v>57</v>
      </c>
      <c r="AH9426" t="s">
        <v>56</v>
      </c>
      <c r="AI9426" t="s">
        <v>51</v>
      </c>
      <c r="AJ9426" t="s">
        <v>54</v>
      </c>
      <c r="AK9426">
        <v>0</v>
      </c>
      <c r="AL9426">
        <v>0</v>
      </c>
      <c r="AM9426">
        <v>0</v>
      </c>
      <c r="AN9426">
        <v>1</v>
      </c>
      <c r="AO9426">
        <v>1</v>
      </c>
      <c r="AP9426">
        <v>0</v>
      </c>
      <c r="AQ9426">
        <v>0</v>
      </c>
      <c r="AR9426">
        <v>1</v>
      </c>
      <c r="AS9426">
        <v>0</v>
      </c>
      <c r="AT9426">
        <v>0</v>
      </c>
      <c r="AU9426">
        <v>1</v>
      </c>
      <c r="AV9426">
        <v>0</v>
      </c>
      <c r="AW9426">
        <v>0</v>
      </c>
    </row>
    <row r="9427" spans="1:49">
      <c r="A9427">
        <v>9426</v>
      </c>
      <c r="B9427">
        <v>38196278</v>
      </c>
      <c r="C9427" s="1">
        <v>44581</v>
      </c>
      <c r="D9427">
        <v>38.392881587953497</v>
      </c>
      <c r="E9427">
        <v>2022</v>
      </c>
      <c r="F9427">
        <v>0</v>
      </c>
      <c r="G9427" t="s">
        <v>48</v>
      </c>
      <c r="H9427">
        <v>0</v>
      </c>
      <c r="I9427" t="s">
        <v>48</v>
      </c>
      <c r="J9427" t="s">
        <v>48</v>
      </c>
      <c r="K9427">
        <v>0</v>
      </c>
      <c r="L9427" t="b">
        <v>0</v>
      </c>
      <c r="M9427" t="s">
        <v>48</v>
      </c>
      <c r="N9427">
        <v>2</v>
      </c>
      <c r="O9427">
        <v>0</v>
      </c>
      <c r="P9427" t="b">
        <v>1</v>
      </c>
      <c r="Q9427" t="b">
        <v>0</v>
      </c>
      <c r="R9427" t="b">
        <v>0</v>
      </c>
      <c r="S9427">
        <v>50</v>
      </c>
      <c r="T9427">
        <v>0</v>
      </c>
      <c r="U9427" t="s">
        <v>48</v>
      </c>
      <c r="V9427">
        <v>0</v>
      </c>
      <c r="W9427">
        <v>0</v>
      </c>
      <c r="X9427">
        <v>0</v>
      </c>
      <c r="Y9427">
        <v>0</v>
      </c>
      <c r="Z9427">
        <v>0</v>
      </c>
      <c r="AA9427" t="b">
        <v>1</v>
      </c>
      <c r="AB9427">
        <v>0</v>
      </c>
      <c r="AC9427">
        <v>0</v>
      </c>
      <c r="AD9427">
        <v>680</v>
      </c>
      <c r="AE9427" t="s">
        <v>48</v>
      </c>
      <c r="AF9427" t="s">
        <v>48</v>
      </c>
      <c r="AG9427" t="s">
        <v>52</v>
      </c>
      <c r="AH9427" t="s">
        <v>56</v>
      </c>
      <c r="AI9427" t="s">
        <v>53</v>
      </c>
      <c r="AJ9427" t="s">
        <v>48</v>
      </c>
      <c r="AK9427">
        <v>0</v>
      </c>
      <c r="AL9427">
        <v>0</v>
      </c>
      <c r="AM9427">
        <v>1</v>
      </c>
      <c r="AN9427">
        <v>0</v>
      </c>
      <c r="AO9427">
        <v>1</v>
      </c>
      <c r="AP9427">
        <v>0</v>
      </c>
      <c r="AQ9427">
        <v>0</v>
      </c>
      <c r="AR9427">
        <v>0</v>
      </c>
      <c r="AS9427">
        <v>1</v>
      </c>
      <c r="AT9427">
        <v>0</v>
      </c>
      <c r="AU9427">
        <v>1</v>
      </c>
      <c r="AV9427">
        <v>0</v>
      </c>
      <c r="AW9427">
        <v>0</v>
      </c>
    </row>
    <row r="9428" spans="1:49">
      <c r="A9428">
        <v>9427</v>
      </c>
      <c r="B9428">
        <v>38196347</v>
      </c>
      <c r="C9428" s="1">
        <v>44585</v>
      </c>
      <c r="D9428">
        <v>47.764544832306598</v>
      </c>
      <c r="E9428">
        <v>2022</v>
      </c>
      <c r="F9428">
        <v>0</v>
      </c>
      <c r="G9428" t="s">
        <v>48</v>
      </c>
      <c r="H9428">
        <v>0</v>
      </c>
      <c r="I9428" t="s">
        <v>48</v>
      </c>
      <c r="J9428" t="s">
        <v>48</v>
      </c>
      <c r="K9428">
        <v>1</v>
      </c>
      <c r="L9428" t="b">
        <v>0</v>
      </c>
      <c r="M9428" t="s">
        <v>48</v>
      </c>
      <c r="N9428">
        <v>3</v>
      </c>
      <c r="O9428">
        <v>3</v>
      </c>
      <c r="P9428" t="b">
        <v>0</v>
      </c>
      <c r="Q9428" t="b">
        <v>0</v>
      </c>
      <c r="R9428" t="b">
        <v>1</v>
      </c>
      <c r="S9428">
        <v>350</v>
      </c>
      <c r="T9428">
        <v>1</v>
      </c>
      <c r="U9428" t="s">
        <v>48</v>
      </c>
      <c r="V9428">
        <v>0</v>
      </c>
      <c r="W9428">
        <v>1</v>
      </c>
      <c r="X9428">
        <v>0</v>
      </c>
      <c r="Y9428">
        <v>0</v>
      </c>
      <c r="Z9428">
        <v>0</v>
      </c>
      <c r="AA9428" t="b">
        <v>1</v>
      </c>
      <c r="AB9428">
        <v>0</v>
      </c>
      <c r="AC9428">
        <v>0</v>
      </c>
      <c r="AD9428">
        <v>634</v>
      </c>
      <c r="AE9428" t="s">
        <v>48</v>
      </c>
      <c r="AF9428" t="s">
        <v>48</v>
      </c>
      <c r="AG9428" t="s">
        <v>57</v>
      </c>
      <c r="AH9428" t="s">
        <v>50</v>
      </c>
      <c r="AI9428" t="s">
        <v>51</v>
      </c>
      <c r="AJ9428" t="s">
        <v>54</v>
      </c>
      <c r="AK9428">
        <v>0</v>
      </c>
      <c r="AL9428">
        <v>0</v>
      </c>
      <c r="AM9428">
        <v>0</v>
      </c>
      <c r="AN9428">
        <v>1</v>
      </c>
      <c r="AO9428">
        <v>0</v>
      </c>
      <c r="AP9428">
        <v>1</v>
      </c>
      <c r="AQ9428">
        <v>0</v>
      </c>
      <c r="AR9428">
        <v>1</v>
      </c>
      <c r="AS9428">
        <v>0</v>
      </c>
      <c r="AT9428">
        <v>0</v>
      </c>
      <c r="AU9428">
        <v>1</v>
      </c>
      <c r="AV9428">
        <v>0</v>
      </c>
      <c r="AW9428">
        <v>0</v>
      </c>
    </row>
    <row r="9429" spans="1:49">
      <c r="A9429">
        <v>9428</v>
      </c>
      <c r="B9429">
        <v>38196373</v>
      </c>
      <c r="C9429" s="1">
        <v>44567</v>
      </c>
      <c r="D9429">
        <v>54.792607802874699</v>
      </c>
      <c r="E9429">
        <v>2022</v>
      </c>
      <c r="F9429">
        <v>0</v>
      </c>
      <c r="G9429" t="s">
        <v>48</v>
      </c>
      <c r="H9429">
        <v>0</v>
      </c>
      <c r="I9429" t="s">
        <v>48</v>
      </c>
      <c r="J9429" t="s">
        <v>48</v>
      </c>
      <c r="K9429">
        <v>1</v>
      </c>
      <c r="L9429" t="b">
        <v>1</v>
      </c>
      <c r="M9429">
        <v>26.33</v>
      </c>
      <c r="N9429">
        <v>2</v>
      </c>
      <c r="O9429">
        <v>0</v>
      </c>
      <c r="P9429" t="b">
        <v>1</v>
      </c>
      <c r="Q9429" t="b">
        <v>0</v>
      </c>
      <c r="R9429" t="b">
        <v>0</v>
      </c>
      <c r="S9429">
        <v>50</v>
      </c>
      <c r="T9429">
        <v>1</v>
      </c>
      <c r="U9429" t="s">
        <v>48</v>
      </c>
      <c r="V9429">
        <v>0</v>
      </c>
      <c r="W9429">
        <v>0</v>
      </c>
      <c r="X9429">
        <v>1</v>
      </c>
      <c r="Y9429">
        <v>0</v>
      </c>
      <c r="Z9429">
        <v>0</v>
      </c>
      <c r="AA9429" t="b">
        <v>1</v>
      </c>
      <c r="AB9429">
        <v>0</v>
      </c>
      <c r="AC9429">
        <v>0</v>
      </c>
      <c r="AD9429">
        <v>621</v>
      </c>
      <c r="AE9429" t="s">
        <v>48</v>
      </c>
      <c r="AF9429" t="s">
        <v>48</v>
      </c>
      <c r="AG9429" t="s">
        <v>57</v>
      </c>
      <c r="AH9429" t="s">
        <v>50</v>
      </c>
      <c r="AI9429" t="s">
        <v>51</v>
      </c>
      <c r="AJ9429" t="s">
        <v>54</v>
      </c>
      <c r="AK9429">
        <v>0</v>
      </c>
      <c r="AL9429">
        <v>0</v>
      </c>
      <c r="AM9429">
        <v>0</v>
      </c>
      <c r="AN9429">
        <v>1</v>
      </c>
      <c r="AO9429">
        <v>0</v>
      </c>
      <c r="AP9429">
        <v>1</v>
      </c>
      <c r="AQ9429">
        <v>0</v>
      </c>
      <c r="AR9429">
        <v>1</v>
      </c>
      <c r="AS9429">
        <v>0</v>
      </c>
      <c r="AT9429">
        <v>0</v>
      </c>
      <c r="AU9429">
        <v>1</v>
      </c>
      <c r="AV9429">
        <v>0</v>
      </c>
      <c r="AW9429">
        <v>0</v>
      </c>
    </row>
    <row r="9430" spans="1:49">
      <c r="A9430">
        <v>9429</v>
      </c>
      <c r="B9430">
        <v>38196416</v>
      </c>
      <c r="C9430" s="1">
        <v>39780</v>
      </c>
      <c r="D9430">
        <v>60.043805612594099</v>
      </c>
      <c r="E9430">
        <v>2008</v>
      </c>
      <c r="F9430">
        <v>0</v>
      </c>
      <c r="G9430" t="s">
        <v>48</v>
      </c>
      <c r="H9430">
        <v>0</v>
      </c>
      <c r="I9430" t="s">
        <v>48</v>
      </c>
      <c r="J9430" t="s">
        <v>48</v>
      </c>
      <c r="K9430">
        <v>0</v>
      </c>
      <c r="L9430" t="b">
        <v>0</v>
      </c>
      <c r="M9430" t="s">
        <v>48</v>
      </c>
      <c r="N9430" t="s">
        <v>48</v>
      </c>
      <c r="O9430" t="s">
        <v>48</v>
      </c>
      <c r="P9430" t="b">
        <v>0</v>
      </c>
      <c r="Q9430" t="b">
        <v>0</v>
      </c>
      <c r="R9430" t="b">
        <v>1</v>
      </c>
      <c r="S9430" t="s">
        <v>48</v>
      </c>
      <c r="T9430" t="s">
        <v>48</v>
      </c>
      <c r="U9430" t="s">
        <v>48</v>
      </c>
      <c r="V9430">
        <v>0</v>
      </c>
      <c r="W9430">
        <v>1</v>
      </c>
      <c r="X9430">
        <v>0</v>
      </c>
      <c r="Y9430">
        <v>0</v>
      </c>
      <c r="Z9430">
        <v>0</v>
      </c>
      <c r="AA9430" t="b">
        <v>1</v>
      </c>
      <c r="AB9430">
        <v>0</v>
      </c>
      <c r="AC9430">
        <v>0</v>
      </c>
      <c r="AD9430">
        <v>676</v>
      </c>
      <c r="AE9430" t="s">
        <v>48</v>
      </c>
      <c r="AF9430" t="s">
        <v>48</v>
      </c>
      <c r="AG9430" t="s">
        <v>48</v>
      </c>
      <c r="AH9430" t="s">
        <v>48</v>
      </c>
      <c r="AI9430" t="s">
        <v>48</v>
      </c>
      <c r="AJ9430" t="s">
        <v>48</v>
      </c>
      <c r="AK9430" t="s">
        <v>48</v>
      </c>
      <c r="AL9430" t="s">
        <v>48</v>
      </c>
      <c r="AM9430" t="s">
        <v>48</v>
      </c>
      <c r="AN9430" t="s">
        <v>48</v>
      </c>
      <c r="AO9430" t="s">
        <v>48</v>
      </c>
      <c r="AP9430" t="s">
        <v>48</v>
      </c>
      <c r="AQ9430" t="s">
        <v>48</v>
      </c>
      <c r="AR9430" t="s">
        <v>48</v>
      </c>
      <c r="AS9430" t="s">
        <v>48</v>
      </c>
      <c r="AT9430">
        <v>0</v>
      </c>
      <c r="AU9430">
        <v>0</v>
      </c>
      <c r="AV9430">
        <v>0</v>
      </c>
      <c r="AW9430">
        <v>0</v>
      </c>
    </row>
    <row r="9431" spans="1:49">
      <c r="A9431">
        <v>9430</v>
      </c>
      <c r="B9431">
        <v>38196448</v>
      </c>
      <c r="C9431" s="1">
        <v>44544</v>
      </c>
      <c r="D9431">
        <v>49.971252566735103</v>
      </c>
      <c r="E9431">
        <v>2021</v>
      </c>
      <c r="F9431">
        <v>0</v>
      </c>
      <c r="G9431" t="s">
        <v>48</v>
      </c>
      <c r="H9431">
        <v>0</v>
      </c>
      <c r="I9431" t="s">
        <v>48</v>
      </c>
      <c r="J9431" t="s">
        <v>48</v>
      </c>
      <c r="K9431">
        <v>1</v>
      </c>
      <c r="L9431" t="b">
        <v>0</v>
      </c>
      <c r="M9431">
        <v>26.16</v>
      </c>
      <c r="N9431">
        <v>3</v>
      </c>
      <c r="O9431">
        <v>0</v>
      </c>
      <c r="P9431" t="b">
        <v>1</v>
      </c>
      <c r="Q9431" t="b">
        <v>0</v>
      </c>
      <c r="R9431" t="b">
        <v>0</v>
      </c>
      <c r="S9431">
        <v>50</v>
      </c>
      <c r="T9431">
        <v>1</v>
      </c>
      <c r="U9431" t="s">
        <v>48</v>
      </c>
      <c r="V9431">
        <v>1</v>
      </c>
      <c r="W9431">
        <v>0</v>
      </c>
      <c r="X9431">
        <v>0</v>
      </c>
      <c r="Y9431">
        <v>0</v>
      </c>
      <c r="Z9431">
        <v>0</v>
      </c>
      <c r="AA9431" t="b">
        <v>1</v>
      </c>
      <c r="AB9431">
        <v>0</v>
      </c>
      <c r="AC9431">
        <v>0</v>
      </c>
      <c r="AD9431">
        <v>648</v>
      </c>
      <c r="AE9431" t="s">
        <v>48</v>
      </c>
      <c r="AF9431" t="s">
        <v>48</v>
      </c>
      <c r="AG9431" t="s">
        <v>52</v>
      </c>
      <c r="AH9431" t="s">
        <v>50</v>
      </c>
      <c r="AI9431" t="s">
        <v>51</v>
      </c>
      <c r="AJ9431" t="s">
        <v>48</v>
      </c>
      <c r="AK9431">
        <v>0</v>
      </c>
      <c r="AL9431">
        <v>0</v>
      </c>
      <c r="AM9431">
        <v>1</v>
      </c>
      <c r="AN9431">
        <v>0</v>
      </c>
      <c r="AO9431">
        <v>0</v>
      </c>
      <c r="AP9431">
        <v>1</v>
      </c>
      <c r="AQ9431">
        <v>0</v>
      </c>
      <c r="AR9431">
        <v>1</v>
      </c>
      <c r="AS9431">
        <v>0</v>
      </c>
      <c r="AT9431">
        <v>0</v>
      </c>
      <c r="AU9431">
        <v>1</v>
      </c>
      <c r="AV9431">
        <v>0</v>
      </c>
      <c r="AW9431">
        <v>0</v>
      </c>
    </row>
    <row r="9432" spans="1:49">
      <c r="A9432">
        <v>9431</v>
      </c>
      <c r="B9432">
        <v>38196581</v>
      </c>
      <c r="C9432" s="1">
        <v>44553</v>
      </c>
      <c r="D9432">
        <v>30.045174537987702</v>
      </c>
      <c r="E9432">
        <v>2021</v>
      </c>
      <c r="F9432">
        <v>0</v>
      </c>
      <c r="G9432" t="s">
        <v>48</v>
      </c>
      <c r="H9432">
        <v>0</v>
      </c>
      <c r="I9432" t="s">
        <v>48</v>
      </c>
      <c r="J9432" t="s">
        <v>48</v>
      </c>
      <c r="K9432">
        <v>1</v>
      </c>
      <c r="L9432" t="b">
        <v>0</v>
      </c>
      <c r="M9432" t="s">
        <v>48</v>
      </c>
      <c r="N9432">
        <v>3</v>
      </c>
      <c r="O9432">
        <v>4</v>
      </c>
      <c r="P9432" t="b">
        <v>0</v>
      </c>
      <c r="Q9432" t="b">
        <v>0</v>
      </c>
      <c r="R9432" t="b">
        <v>1</v>
      </c>
      <c r="S9432">
        <v>50</v>
      </c>
      <c r="T9432">
        <v>1</v>
      </c>
      <c r="U9432" t="s">
        <v>48</v>
      </c>
      <c r="V9432">
        <v>0</v>
      </c>
      <c r="W9432">
        <v>0</v>
      </c>
      <c r="X9432">
        <v>0</v>
      </c>
      <c r="Y9432">
        <v>0</v>
      </c>
      <c r="Z9432">
        <v>0</v>
      </c>
      <c r="AA9432" t="b">
        <v>1</v>
      </c>
      <c r="AB9432">
        <v>0</v>
      </c>
      <c r="AC9432">
        <v>0</v>
      </c>
      <c r="AD9432">
        <v>652</v>
      </c>
      <c r="AE9432" t="s">
        <v>48</v>
      </c>
      <c r="AF9432" t="s">
        <v>48</v>
      </c>
      <c r="AG9432" t="s">
        <v>59</v>
      </c>
      <c r="AH9432" t="s">
        <v>55</v>
      </c>
      <c r="AI9432" t="s">
        <v>53</v>
      </c>
      <c r="AJ9432" t="s">
        <v>54</v>
      </c>
      <c r="AK9432">
        <v>0</v>
      </c>
      <c r="AL9432">
        <v>1</v>
      </c>
      <c r="AM9432">
        <v>0</v>
      </c>
      <c r="AN9432">
        <v>0</v>
      </c>
      <c r="AO9432">
        <v>0</v>
      </c>
      <c r="AP9432">
        <v>0</v>
      </c>
      <c r="AQ9432">
        <v>1</v>
      </c>
      <c r="AR9432">
        <v>0</v>
      </c>
      <c r="AS9432">
        <v>1</v>
      </c>
      <c r="AT9432">
        <v>0</v>
      </c>
      <c r="AU9432">
        <v>1</v>
      </c>
      <c r="AV9432">
        <v>0</v>
      </c>
      <c r="AW9432">
        <v>0</v>
      </c>
    </row>
    <row r="9433" spans="1:49">
      <c r="A9433">
        <v>9432</v>
      </c>
      <c r="B9433">
        <v>38197327</v>
      </c>
      <c r="C9433" s="1">
        <v>44599</v>
      </c>
      <c r="D9433">
        <v>59.912388774811802</v>
      </c>
      <c r="E9433">
        <v>2022</v>
      </c>
      <c r="F9433">
        <v>0</v>
      </c>
      <c r="G9433" t="s">
        <v>48</v>
      </c>
      <c r="H9433">
        <v>0</v>
      </c>
      <c r="I9433" t="s">
        <v>48</v>
      </c>
      <c r="J9433" t="s">
        <v>48</v>
      </c>
      <c r="K9433">
        <v>1</v>
      </c>
      <c r="L9433" t="b">
        <v>0</v>
      </c>
      <c r="M9433" t="s">
        <v>48</v>
      </c>
      <c r="N9433">
        <v>3</v>
      </c>
      <c r="O9433">
        <v>2</v>
      </c>
      <c r="P9433" t="b">
        <v>0</v>
      </c>
      <c r="Q9433" t="b">
        <v>1</v>
      </c>
      <c r="R9433" t="b">
        <v>0</v>
      </c>
      <c r="S9433">
        <v>350</v>
      </c>
      <c r="T9433" t="s">
        <v>48</v>
      </c>
      <c r="U9433" t="s">
        <v>48</v>
      </c>
      <c r="V9433">
        <v>0</v>
      </c>
      <c r="W9433">
        <v>0</v>
      </c>
      <c r="X9433">
        <v>1</v>
      </c>
      <c r="Y9433">
        <v>0</v>
      </c>
      <c r="Z9433">
        <v>0</v>
      </c>
      <c r="AA9433" t="b">
        <v>1</v>
      </c>
      <c r="AB9433">
        <v>0</v>
      </c>
      <c r="AC9433">
        <v>0</v>
      </c>
      <c r="AD9433">
        <v>659</v>
      </c>
      <c r="AE9433">
        <v>1</v>
      </c>
      <c r="AF9433">
        <v>1</v>
      </c>
      <c r="AG9433" t="s">
        <v>48</v>
      </c>
      <c r="AH9433" t="s">
        <v>48</v>
      </c>
      <c r="AI9433" t="s">
        <v>48</v>
      </c>
      <c r="AJ9433" t="s">
        <v>48</v>
      </c>
      <c r="AK9433" t="s">
        <v>48</v>
      </c>
      <c r="AL9433" t="s">
        <v>48</v>
      </c>
      <c r="AM9433" t="s">
        <v>48</v>
      </c>
      <c r="AN9433" t="s">
        <v>48</v>
      </c>
      <c r="AO9433" t="s">
        <v>48</v>
      </c>
      <c r="AP9433" t="s">
        <v>48</v>
      </c>
      <c r="AQ9433" t="s">
        <v>48</v>
      </c>
      <c r="AR9433" t="s">
        <v>48</v>
      </c>
      <c r="AS9433" t="s">
        <v>48</v>
      </c>
      <c r="AT9433">
        <v>0</v>
      </c>
      <c r="AU9433">
        <v>0</v>
      </c>
      <c r="AV9433">
        <v>0</v>
      </c>
      <c r="AW9433">
        <v>0</v>
      </c>
    </row>
    <row r="9434" spans="1:49">
      <c r="A9434">
        <v>9433</v>
      </c>
      <c r="B9434">
        <v>38197335</v>
      </c>
      <c r="C9434" s="1">
        <v>44543</v>
      </c>
      <c r="D9434">
        <v>77.971252566735103</v>
      </c>
      <c r="E9434">
        <v>2021</v>
      </c>
      <c r="F9434">
        <v>0</v>
      </c>
      <c r="G9434" t="s">
        <v>48</v>
      </c>
      <c r="H9434">
        <v>0</v>
      </c>
      <c r="I9434" t="s">
        <v>48</v>
      </c>
      <c r="J9434" t="s">
        <v>48</v>
      </c>
      <c r="K9434">
        <v>1</v>
      </c>
      <c r="L9434" t="b">
        <v>0</v>
      </c>
      <c r="M9434" t="s">
        <v>48</v>
      </c>
      <c r="N9434">
        <v>3</v>
      </c>
      <c r="O9434">
        <v>2</v>
      </c>
      <c r="P9434" t="b">
        <v>0</v>
      </c>
      <c r="Q9434" t="b">
        <v>0</v>
      </c>
      <c r="R9434" t="b">
        <v>1</v>
      </c>
      <c r="S9434">
        <v>400</v>
      </c>
      <c r="T9434" t="s">
        <v>48</v>
      </c>
      <c r="U9434" t="s">
        <v>48</v>
      </c>
      <c r="V9434">
        <v>0</v>
      </c>
      <c r="W9434">
        <v>0</v>
      </c>
      <c r="X9434">
        <v>1</v>
      </c>
      <c r="Y9434">
        <v>0</v>
      </c>
      <c r="Z9434">
        <v>0</v>
      </c>
      <c r="AA9434" t="b">
        <v>1</v>
      </c>
      <c r="AB9434">
        <v>0</v>
      </c>
      <c r="AC9434">
        <v>0</v>
      </c>
      <c r="AD9434">
        <v>658</v>
      </c>
      <c r="AE9434">
        <v>1</v>
      </c>
      <c r="AF9434">
        <v>1</v>
      </c>
      <c r="AG9434" t="s">
        <v>48</v>
      </c>
      <c r="AH9434" t="s">
        <v>48</v>
      </c>
      <c r="AI9434" t="s">
        <v>48</v>
      </c>
      <c r="AJ9434" t="s">
        <v>48</v>
      </c>
      <c r="AK9434" t="s">
        <v>48</v>
      </c>
      <c r="AL9434" t="s">
        <v>48</v>
      </c>
      <c r="AM9434" t="s">
        <v>48</v>
      </c>
      <c r="AN9434" t="s">
        <v>48</v>
      </c>
      <c r="AO9434" t="s">
        <v>48</v>
      </c>
      <c r="AP9434" t="s">
        <v>48</v>
      </c>
      <c r="AQ9434" t="s">
        <v>48</v>
      </c>
      <c r="AR9434" t="s">
        <v>48</v>
      </c>
      <c r="AS9434" t="s">
        <v>48</v>
      </c>
      <c r="AT9434">
        <v>0</v>
      </c>
      <c r="AU9434">
        <v>0</v>
      </c>
      <c r="AV9434">
        <v>0</v>
      </c>
      <c r="AW9434">
        <v>0</v>
      </c>
    </row>
    <row r="9435" spans="1:49">
      <c r="A9435">
        <v>9434</v>
      </c>
      <c r="B9435">
        <v>38197528</v>
      </c>
      <c r="C9435" s="1">
        <v>44585</v>
      </c>
      <c r="D9435">
        <v>68.4845995893224</v>
      </c>
      <c r="E9435">
        <v>2022</v>
      </c>
      <c r="F9435">
        <v>0</v>
      </c>
      <c r="G9435" t="s">
        <v>48</v>
      </c>
      <c r="H9435">
        <v>0</v>
      </c>
      <c r="I9435" t="s">
        <v>48</v>
      </c>
      <c r="J9435" t="s">
        <v>48</v>
      </c>
      <c r="K9435">
        <v>0</v>
      </c>
      <c r="L9435" t="b">
        <v>0</v>
      </c>
      <c r="M9435" t="s">
        <v>48</v>
      </c>
      <c r="N9435">
        <v>3</v>
      </c>
      <c r="O9435">
        <v>2</v>
      </c>
      <c r="P9435" t="b">
        <v>0</v>
      </c>
      <c r="Q9435" t="b">
        <v>0</v>
      </c>
      <c r="R9435" t="b">
        <v>1</v>
      </c>
      <c r="S9435">
        <v>800</v>
      </c>
      <c r="T9435">
        <v>0</v>
      </c>
      <c r="U9435" t="s">
        <v>48</v>
      </c>
      <c r="V9435">
        <v>1</v>
      </c>
      <c r="W9435">
        <v>0</v>
      </c>
      <c r="X9435">
        <v>0</v>
      </c>
      <c r="Y9435">
        <v>0</v>
      </c>
      <c r="Z9435">
        <v>0</v>
      </c>
      <c r="AA9435" t="b">
        <v>1</v>
      </c>
      <c r="AB9435">
        <v>0</v>
      </c>
      <c r="AC9435">
        <v>0</v>
      </c>
      <c r="AD9435">
        <v>603</v>
      </c>
      <c r="AE9435">
        <v>1</v>
      </c>
      <c r="AF9435">
        <v>1</v>
      </c>
      <c r="AG9435" t="s">
        <v>48</v>
      </c>
      <c r="AH9435" t="s">
        <v>48</v>
      </c>
      <c r="AI9435" t="s">
        <v>48</v>
      </c>
      <c r="AJ9435" t="s">
        <v>48</v>
      </c>
      <c r="AK9435" t="s">
        <v>48</v>
      </c>
      <c r="AL9435" t="s">
        <v>48</v>
      </c>
      <c r="AM9435" t="s">
        <v>48</v>
      </c>
      <c r="AN9435" t="s">
        <v>48</v>
      </c>
      <c r="AO9435" t="s">
        <v>48</v>
      </c>
      <c r="AP9435" t="s">
        <v>48</v>
      </c>
      <c r="AQ9435" t="s">
        <v>48</v>
      </c>
      <c r="AR9435" t="s">
        <v>48</v>
      </c>
      <c r="AS9435" t="s">
        <v>48</v>
      </c>
      <c r="AT9435">
        <v>0</v>
      </c>
      <c r="AU9435">
        <v>0</v>
      </c>
      <c r="AV9435">
        <v>0</v>
      </c>
      <c r="AW9435">
        <v>0</v>
      </c>
    </row>
    <row r="9436" spans="1:49">
      <c r="A9436">
        <v>9435</v>
      </c>
      <c r="B9436">
        <v>38197736</v>
      </c>
      <c r="C9436" s="1">
        <v>44553</v>
      </c>
      <c r="D9436">
        <v>55.972621492128702</v>
      </c>
      <c r="E9436">
        <v>2021</v>
      </c>
      <c r="F9436">
        <v>0</v>
      </c>
      <c r="G9436" t="s">
        <v>48</v>
      </c>
      <c r="H9436">
        <v>0</v>
      </c>
      <c r="I9436" t="s">
        <v>48</v>
      </c>
      <c r="J9436" t="s">
        <v>48</v>
      </c>
      <c r="K9436">
        <v>1</v>
      </c>
      <c r="L9436" t="b">
        <v>0</v>
      </c>
      <c r="M9436">
        <v>30.4</v>
      </c>
      <c r="N9436">
        <v>3</v>
      </c>
      <c r="O9436">
        <v>0</v>
      </c>
      <c r="P9436" t="b">
        <v>1</v>
      </c>
      <c r="Q9436" t="b">
        <v>0</v>
      </c>
      <c r="R9436" t="b">
        <v>0</v>
      </c>
      <c r="S9436">
        <v>50</v>
      </c>
      <c r="T9436" t="s">
        <v>48</v>
      </c>
      <c r="U9436" t="s">
        <v>48</v>
      </c>
      <c r="V9436">
        <v>1</v>
      </c>
      <c r="W9436">
        <v>0</v>
      </c>
      <c r="X9436">
        <v>0</v>
      </c>
      <c r="Y9436">
        <v>0</v>
      </c>
      <c r="Z9436">
        <v>0</v>
      </c>
      <c r="AA9436" t="b">
        <v>1</v>
      </c>
      <c r="AB9436">
        <v>0</v>
      </c>
      <c r="AC9436">
        <v>0</v>
      </c>
      <c r="AD9436">
        <v>641</v>
      </c>
      <c r="AE9436">
        <v>1</v>
      </c>
      <c r="AF9436">
        <v>1</v>
      </c>
      <c r="AG9436" t="s">
        <v>48</v>
      </c>
      <c r="AH9436" t="s">
        <v>48</v>
      </c>
      <c r="AI9436" t="s">
        <v>48</v>
      </c>
      <c r="AJ9436" t="s">
        <v>48</v>
      </c>
      <c r="AK9436" t="s">
        <v>48</v>
      </c>
      <c r="AL9436" t="s">
        <v>48</v>
      </c>
      <c r="AM9436" t="s">
        <v>48</v>
      </c>
      <c r="AN9436" t="s">
        <v>48</v>
      </c>
      <c r="AO9436" t="s">
        <v>48</v>
      </c>
      <c r="AP9436" t="s">
        <v>48</v>
      </c>
      <c r="AQ9436" t="s">
        <v>48</v>
      </c>
      <c r="AR9436" t="s">
        <v>48</v>
      </c>
      <c r="AS9436" t="s">
        <v>48</v>
      </c>
      <c r="AT9436">
        <v>0</v>
      </c>
      <c r="AU9436">
        <v>0</v>
      </c>
      <c r="AV9436">
        <v>0</v>
      </c>
      <c r="AW9436">
        <v>0</v>
      </c>
    </row>
    <row r="9437" spans="1:49">
      <c r="A9437">
        <v>9436</v>
      </c>
      <c r="B9437">
        <v>38198237</v>
      </c>
      <c r="C9437" s="1">
        <v>44560</v>
      </c>
      <c r="D9437">
        <v>69.5770020533881</v>
      </c>
      <c r="E9437">
        <v>2021</v>
      </c>
      <c r="F9437">
        <v>0</v>
      </c>
      <c r="G9437" t="s">
        <v>48</v>
      </c>
      <c r="H9437">
        <v>0</v>
      </c>
      <c r="I9437" t="s">
        <v>48</v>
      </c>
      <c r="J9437" t="s">
        <v>48</v>
      </c>
      <c r="K9437">
        <v>0</v>
      </c>
      <c r="L9437" t="b">
        <v>0</v>
      </c>
      <c r="M9437" t="s">
        <v>48</v>
      </c>
      <c r="N9437">
        <v>3</v>
      </c>
      <c r="O9437">
        <v>2</v>
      </c>
      <c r="P9437" t="b">
        <v>0</v>
      </c>
      <c r="Q9437" t="b">
        <v>0</v>
      </c>
      <c r="R9437" t="b">
        <v>1</v>
      </c>
      <c r="S9437">
        <v>50</v>
      </c>
      <c r="T9437" t="s">
        <v>48</v>
      </c>
      <c r="U9437" t="s">
        <v>48</v>
      </c>
      <c r="V9437">
        <v>0</v>
      </c>
      <c r="W9437">
        <v>0</v>
      </c>
      <c r="X9437">
        <v>1</v>
      </c>
      <c r="Y9437">
        <v>0</v>
      </c>
      <c r="Z9437">
        <v>0</v>
      </c>
      <c r="AA9437" t="b">
        <v>1</v>
      </c>
      <c r="AB9437">
        <v>0</v>
      </c>
      <c r="AC9437">
        <v>0</v>
      </c>
      <c r="AD9437">
        <v>689</v>
      </c>
      <c r="AE9437" t="s">
        <v>48</v>
      </c>
      <c r="AF9437" t="s">
        <v>48</v>
      </c>
      <c r="AG9437" t="s">
        <v>48</v>
      </c>
      <c r="AH9437" t="s">
        <v>48</v>
      </c>
      <c r="AI9437" t="s">
        <v>48</v>
      </c>
      <c r="AJ9437" t="s">
        <v>48</v>
      </c>
      <c r="AK9437" t="s">
        <v>48</v>
      </c>
      <c r="AL9437" t="s">
        <v>48</v>
      </c>
      <c r="AM9437" t="s">
        <v>48</v>
      </c>
      <c r="AN9437" t="s">
        <v>48</v>
      </c>
      <c r="AO9437" t="s">
        <v>48</v>
      </c>
      <c r="AP9437" t="s">
        <v>48</v>
      </c>
      <c r="AQ9437" t="s">
        <v>48</v>
      </c>
      <c r="AR9437" t="s">
        <v>48</v>
      </c>
      <c r="AS9437" t="s">
        <v>48</v>
      </c>
      <c r="AT9437">
        <v>0</v>
      </c>
      <c r="AU9437">
        <v>0</v>
      </c>
      <c r="AV9437">
        <v>0</v>
      </c>
      <c r="AW9437">
        <v>0</v>
      </c>
    </row>
    <row r="9438" spans="1:49">
      <c r="A9438">
        <v>9437</v>
      </c>
      <c r="B9438">
        <v>38198298</v>
      </c>
      <c r="C9438" s="1">
        <v>44596</v>
      </c>
      <c r="D9438">
        <v>66.740588637919203</v>
      </c>
      <c r="E9438">
        <v>2022</v>
      </c>
      <c r="F9438">
        <v>0</v>
      </c>
      <c r="G9438" t="s">
        <v>48</v>
      </c>
      <c r="H9438">
        <v>0</v>
      </c>
      <c r="I9438" t="s">
        <v>48</v>
      </c>
      <c r="J9438" t="s">
        <v>48</v>
      </c>
      <c r="K9438">
        <v>1</v>
      </c>
      <c r="L9438" t="b">
        <v>1</v>
      </c>
      <c r="M9438" t="s">
        <v>48</v>
      </c>
      <c r="N9438">
        <v>3</v>
      </c>
      <c r="O9438">
        <v>2</v>
      </c>
      <c r="P9438" t="b">
        <v>0</v>
      </c>
      <c r="Q9438" t="b">
        <v>1</v>
      </c>
      <c r="R9438" t="b">
        <v>0</v>
      </c>
      <c r="S9438">
        <v>50</v>
      </c>
      <c r="T9438">
        <v>1</v>
      </c>
      <c r="U9438" t="s">
        <v>48</v>
      </c>
      <c r="V9438">
        <v>0</v>
      </c>
      <c r="W9438">
        <v>1</v>
      </c>
      <c r="X9438">
        <v>0</v>
      </c>
      <c r="Y9438">
        <v>0</v>
      </c>
      <c r="Z9438">
        <v>0</v>
      </c>
      <c r="AA9438" t="b">
        <v>1</v>
      </c>
      <c r="AB9438">
        <v>0</v>
      </c>
      <c r="AC9438">
        <v>0</v>
      </c>
      <c r="AD9438">
        <v>635</v>
      </c>
      <c r="AE9438" t="s">
        <v>48</v>
      </c>
      <c r="AF9438" t="s">
        <v>48</v>
      </c>
      <c r="AG9438" t="s">
        <v>57</v>
      </c>
      <c r="AH9438" t="s">
        <v>56</v>
      </c>
      <c r="AI9438" t="s">
        <v>51</v>
      </c>
      <c r="AJ9438" t="s">
        <v>54</v>
      </c>
      <c r="AK9438">
        <v>0</v>
      </c>
      <c r="AL9438">
        <v>0</v>
      </c>
      <c r="AM9438">
        <v>0</v>
      </c>
      <c r="AN9438">
        <v>1</v>
      </c>
      <c r="AO9438">
        <v>1</v>
      </c>
      <c r="AP9438">
        <v>0</v>
      </c>
      <c r="AQ9438">
        <v>0</v>
      </c>
      <c r="AR9438">
        <v>1</v>
      </c>
      <c r="AS9438">
        <v>0</v>
      </c>
      <c r="AT9438">
        <v>0</v>
      </c>
      <c r="AU9438">
        <v>1</v>
      </c>
      <c r="AV9438">
        <v>0</v>
      </c>
      <c r="AW9438">
        <v>0</v>
      </c>
    </row>
    <row r="9439" spans="1:49">
      <c r="A9439">
        <v>9438</v>
      </c>
      <c r="B9439">
        <v>38198473</v>
      </c>
      <c r="C9439" s="1">
        <v>44585</v>
      </c>
      <c r="D9439">
        <v>53.442847364818597</v>
      </c>
      <c r="E9439">
        <v>2022</v>
      </c>
      <c r="F9439">
        <v>0</v>
      </c>
      <c r="G9439" t="s">
        <v>48</v>
      </c>
      <c r="H9439">
        <v>0</v>
      </c>
      <c r="I9439" t="s">
        <v>48</v>
      </c>
      <c r="J9439" t="s">
        <v>48</v>
      </c>
      <c r="K9439">
        <v>0</v>
      </c>
      <c r="L9439" t="b">
        <v>0</v>
      </c>
      <c r="M9439">
        <v>42.35</v>
      </c>
      <c r="N9439">
        <v>2</v>
      </c>
      <c r="O9439">
        <v>0</v>
      </c>
      <c r="P9439" t="b">
        <v>0</v>
      </c>
      <c r="Q9439" t="b">
        <v>1</v>
      </c>
      <c r="R9439" t="b">
        <v>0</v>
      </c>
      <c r="S9439">
        <v>100</v>
      </c>
      <c r="T9439">
        <v>0</v>
      </c>
      <c r="U9439" t="s">
        <v>48</v>
      </c>
      <c r="V9439">
        <v>0</v>
      </c>
      <c r="W9439">
        <v>0</v>
      </c>
      <c r="X9439">
        <v>0</v>
      </c>
      <c r="Y9439">
        <v>0</v>
      </c>
      <c r="Z9439">
        <v>0</v>
      </c>
      <c r="AA9439" t="b">
        <v>1</v>
      </c>
      <c r="AB9439">
        <v>0</v>
      </c>
      <c r="AC9439">
        <v>0</v>
      </c>
      <c r="AD9439">
        <v>796</v>
      </c>
      <c r="AE9439" t="s">
        <v>48</v>
      </c>
      <c r="AF9439" t="s">
        <v>48</v>
      </c>
      <c r="AG9439" t="s">
        <v>48</v>
      </c>
      <c r="AH9439" t="s">
        <v>48</v>
      </c>
      <c r="AI9439" t="s">
        <v>48</v>
      </c>
      <c r="AJ9439" t="s">
        <v>48</v>
      </c>
      <c r="AK9439" t="s">
        <v>48</v>
      </c>
      <c r="AL9439" t="s">
        <v>48</v>
      </c>
      <c r="AM9439" t="s">
        <v>48</v>
      </c>
      <c r="AN9439" t="s">
        <v>48</v>
      </c>
      <c r="AO9439" t="s">
        <v>48</v>
      </c>
      <c r="AP9439" t="s">
        <v>48</v>
      </c>
      <c r="AQ9439" t="s">
        <v>48</v>
      </c>
      <c r="AR9439" t="s">
        <v>48</v>
      </c>
      <c r="AS9439" t="s">
        <v>48</v>
      </c>
      <c r="AT9439">
        <v>0</v>
      </c>
      <c r="AU9439">
        <v>0</v>
      </c>
      <c r="AV9439">
        <v>0</v>
      </c>
      <c r="AW9439">
        <v>0</v>
      </c>
    </row>
    <row r="9440" spans="1:49">
      <c r="A9440">
        <v>9439</v>
      </c>
      <c r="B9440">
        <v>38199025</v>
      </c>
      <c r="C9440" s="1">
        <v>45026</v>
      </c>
      <c r="D9440">
        <v>53.2539356605065</v>
      </c>
      <c r="E9440">
        <v>2023</v>
      </c>
      <c r="F9440">
        <v>0</v>
      </c>
      <c r="G9440" t="s">
        <v>48</v>
      </c>
      <c r="H9440">
        <v>0</v>
      </c>
      <c r="I9440" t="s">
        <v>48</v>
      </c>
      <c r="J9440" t="s">
        <v>48</v>
      </c>
      <c r="K9440">
        <v>0</v>
      </c>
      <c r="L9440" t="b">
        <v>0</v>
      </c>
      <c r="M9440" t="s">
        <v>48</v>
      </c>
      <c r="N9440">
        <v>2</v>
      </c>
      <c r="O9440">
        <v>2</v>
      </c>
      <c r="P9440" t="b">
        <v>0</v>
      </c>
      <c r="Q9440" t="b">
        <v>1</v>
      </c>
      <c r="R9440" t="b">
        <v>0</v>
      </c>
      <c r="S9440">
        <v>50</v>
      </c>
      <c r="T9440">
        <v>1</v>
      </c>
      <c r="U9440" t="s">
        <v>48</v>
      </c>
      <c r="V9440">
        <v>0</v>
      </c>
      <c r="W9440">
        <v>0</v>
      </c>
      <c r="X9440">
        <v>0</v>
      </c>
      <c r="Y9440">
        <v>0</v>
      </c>
      <c r="Z9440">
        <v>0</v>
      </c>
      <c r="AA9440" t="b">
        <v>1</v>
      </c>
      <c r="AB9440">
        <v>1</v>
      </c>
      <c r="AC9440">
        <v>1</v>
      </c>
      <c r="AD9440">
        <v>165</v>
      </c>
      <c r="AE9440" t="s">
        <v>48</v>
      </c>
      <c r="AF9440" t="s">
        <v>48</v>
      </c>
      <c r="AG9440" t="s">
        <v>48</v>
      </c>
      <c r="AH9440" t="s">
        <v>48</v>
      </c>
      <c r="AI9440" t="s">
        <v>48</v>
      </c>
      <c r="AJ9440" t="s">
        <v>48</v>
      </c>
      <c r="AK9440" t="s">
        <v>48</v>
      </c>
      <c r="AL9440" t="s">
        <v>48</v>
      </c>
      <c r="AM9440" t="s">
        <v>48</v>
      </c>
      <c r="AN9440" t="s">
        <v>48</v>
      </c>
      <c r="AO9440" t="s">
        <v>48</v>
      </c>
      <c r="AP9440" t="s">
        <v>48</v>
      </c>
      <c r="AQ9440" t="s">
        <v>48</v>
      </c>
      <c r="AR9440" t="s">
        <v>48</v>
      </c>
      <c r="AS9440" t="s">
        <v>48</v>
      </c>
      <c r="AT9440">
        <v>0</v>
      </c>
      <c r="AU9440">
        <v>0</v>
      </c>
      <c r="AV9440">
        <v>0</v>
      </c>
      <c r="AW9440">
        <v>0</v>
      </c>
    </row>
    <row r="9441" spans="1:49">
      <c r="A9441">
        <v>9440</v>
      </c>
      <c r="B9441">
        <v>38199044</v>
      </c>
      <c r="C9441" s="1">
        <v>44644</v>
      </c>
      <c r="D9441">
        <v>68.988364134154693</v>
      </c>
      <c r="E9441">
        <v>2022</v>
      </c>
      <c r="F9441">
        <v>0</v>
      </c>
      <c r="G9441" t="s">
        <v>48</v>
      </c>
      <c r="H9441">
        <v>0</v>
      </c>
      <c r="I9441" t="s">
        <v>48</v>
      </c>
      <c r="J9441" t="s">
        <v>48</v>
      </c>
      <c r="K9441">
        <v>0</v>
      </c>
      <c r="L9441" t="b">
        <v>0</v>
      </c>
      <c r="M9441" t="s">
        <v>48</v>
      </c>
      <c r="N9441">
        <v>3</v>
      </c>
      <c r="O9441">
        <v>6</v>
      </c>
      <c r="P9441" t="b">
        <v>0</v>
      </c>
      <c r="Q9441" t="b">
        <v>0</v>
      </c>
      <c r="R9441" t="b">
        <v>1</v>
      </c>
      <c r="S9441">
        <v>1200</v>
      </c>
      <c r="T9441" t="s">
        <v>48</v>
      </c>
      <c r="U9441" t="s">
        <v>48</v>
      </c>
      <c r="V9441">
        <v>0</v>
      </c>
      <c r="W9441">
        <v>0</v>
      </c>
      <c r="X9441">
        <v>0</v>
      </c>
      <c r="Y9441" t="s">
        <v>48</v>
      </c>
      <c r="Z9441">
        <v>0</v>
      </c>
      <c r="AA9441" t="b">
        <v>1</v>
      </c>
      <c r="AB9441">
        <v>0</v>
      </c>
      <c r="AC9441">
        <v>0</v>
      </c>
      <c r="AD9441">
        <v>611</v>
      </c>
      <c r="AE9441" t="s">
        <v>48</v>
      </c>
      <c r="AF9441" t="s">
        <v>48</v>
      </c>
      <c r="AG9441" t="s">
        <v>48</v>
      </c>
      <c r="AH9441" t="s">
        <v>48</v>
      </c>
      <c r="AI9441" t="s">
        <v>48</v>
      </c>
      <c r="AJ9441" t="s">
        <v>48</v>
      </c>
      <c r="AK9441" t="s">
        <v>48</v>
      </c>
      <c r="AL9441" t="s">
        <v>48</v>
      </c>
      <c r="AM9441" t="s">
        <v>48</v>
      </c>
      <c r="AN9441" t="s">
        <v>48</v>
      </c>
      <c r="AO9441" t="s">
        <v>48</v>
      </c>
      <c r="AP9441" t="s">
        <v>48</v>
      </c>
      <c r="AQ9441" t="s">
        <v>48</v>
      </c>
      <c r="AR9441" t="s">
        <v>48</v>
      </c>
      <c r="AS9441" t="s">
        <v>48</v>
      </c>
      <c r="AT9441">
        <v>0</v>
      </c>
      <c r="AU9441">
        <v>0</v>
      </c>
      <c r="AV9441">
        <v>0</v>
      </c>
      <c r="AW9441">
        <v>0</v>
      </c>
    </row>
    <row r="9442" spans="1:49">
      <c r="A9442">
        <v>9441</v>
      </c>
      <c r="B9442">
        <v>38199053</v>
      </c>
      <c r="C9442" s="1">
        <v>44599</v>
      </c>
      <c r="D9442">
        <v>71.898699520876093</v>
      </c>
      <c r="E9442">
        <v>2022</v>
      </c>
      <c r="F9442">
        <v>0</v>
      </c>
      <c r="G9442" t="s">
        <v>48</v>
      </c>
      <c r="H9442">
        <v>0</v>
      </c>
      <c r="I9442" t="s">
        <v>48</v>
      </c>
      <c r="J9442" t="s">
        <v>48</v>
      </c>
      <c r="K9442">
        <v>1</v>
      </c>
      <c r="L9442" t="b">
        <v>0</v>
      </c>
      <c r="M9442" t="s">
        <v>48</v>
      </c>
      <c r="N9442">
        <v>3</v>
      </c>
      <c r="O9442">
        <v>2</v>
      </c>
      <c r="P9442" t="b">
        <v>0</v>
      </c>
      <c r="Q9442" t="b">
        <v>0</v>
      </c>
      <c r="R9442" t="b">
        <v>1</v>
      </c>
      <c r="S9442">
        <v>100</v>
      </c>
      <c r="T9442">
        <v>1</v>
      </c>
      <c r="U9442" t="s">
        <v>48</v>
      </c>
      <c r="V9442">
        <v>0</v>
      </c>
      <c r="W9442">
        <v>0</v>
      </c>
      <c r="X9442">
        <v>1</v>
      </c>
      <c r="Y9442">
        <v>1</v>
      </c>
      <c r="Z9442">
        <v>0</v>
      </c>
      <c r="AA9442" t="b">
        <v>1</v>
      </c>
      <c r="AB9442">
        <v>0</v>
      </c>
      <c r="AC9442">
        <v>0</v>
      </c>
      <c r="AD9442">
        <v>2161</v>
      </c>
      <c r="AE9442">
        <v>1</v>
      </c>
      <c r="AF9442">
        <v>1</v>
      </c>
      <c r="AG9442" t="s">
        <v>57</v>
      </c>
      <c r="AH9442" t="s">
        <v>55</v>
      </c>
      <c r="AI9442" t="s">
        <v>53</v>
      </c>
      <c r="AJ9442" t="s">
        <v>48</v>
      </c>
      <c r="AK9442">
        <v>0</v>
      </c>
      <c r="AL9442">
        <v>0</v>
      </c>
      <c r="AM9442">
        <v>0</v>
      </c>
      <c r="AN9442">
        <v>1</v>
      </c>
      <c r="AO9442">
        <v>0</v>
      </c>
      <c r="AP9442">
        <v>0</v>
      </c>
      <c r="AQ9442">
        <v>1</v>
      </c>
      <c r="AR9442">
        <v>0</v>
      </c>
      <c r="AS9442">
        <v>1</v>
      </c>
      <c r="AT9442">
        <v>0</v>
      </c>
      <c r="AU9442">
        <v>1</v>
      </c>
      <c r="AV9442">
        <v>0</v>
      </c>
      <c r="AW9442">
        <v>0</v>
      </c>
    </row>
    <row r="9443" spans="1:49">
      <c r="A9443">
        <v>9442</v>
      </c>
      <c r="B9443">
        <v>38198553</v>
      </c>
      <c r="C9443" s="1">
        <v>44581</v>
      </c>
      <c r="D9443">
        <v>63.370294318959601</v>
      </c>
      <c r="E9443">
        <v>2022</v>
      </c>
      <c r="F9443">
        <v>0</v>
      </c>
      <c r="G9443" s="1">
        <v>44589</v>
      </c>
      <c r="H9443">
        <v>1</v>
      </c>
      <c r="I9443" t="s">
        <v>48</v>
      </c>
      <c r="J9443" t="s">
        <v>48</v>
      </c>
      <c r="K9443">
        <v>1</v>
      </c>
      <c r="L9443" t="b">
        <v>0</v>
      </c>
      <c r="M9443" t="s">
        <v>48</v>
      </c>
      <c r="N9443">
        <v>3</v>
      </c>
      <c r="O9443">
        <v>2</v>
      </c>
      <c r="P9443" t="b">
        <v>0</v>
      </c>
      <c r="Q9443" t="b">
        <v>0</v>
      </c>
      <c r="R9443" t="b">
        <v>1</v>
      </c>
      <c r="S9443">
        <v>500</v>
      </c>
      <c r="T9443">
        <v>1</v>
      </c>
      <c r="U9443" t="s">
        <v>48</v>
      </c>
      <c r="V9443">
        <v>0</v>
      </c>
      <c r="W9443">
        <v>0</v>
      </c>
      <c r="X9443">
        <v>1</v>
      </c>
      <c r="Y9443">
        <v>0</v>
      </c>
      <c r="Z9443">
        <v>0</v>
      </c>
      <c r="AA9443" t="b">
        <v>1</v>
      </c>
      <c r="AB9443">
        <v>0</v>
      </c>
      <c r="AC9443" t="s">
        <v>48</v>
      </c>
      <c r="AD9443">
        <v>645</v>
      </c>
      <c r="AE9443">
        <v>0</v>
      </c>
      <c r="AF9443">
        <v>1</v>
      </c>
      <c r="AG9443" t="s">
        <v>59</v>
      </c>
      <c r="AH9443" t="s">
        <v>50</v>
      </c>
      <c r="AI9443" t="s">
        <v>53</v>
      </c>
      <c r="AJ9443" t="s">
        <v>54</v>
      </c>
      <c r="AK9443">
        <v>0</v>
      </c>
      <c r="AL9443">
        <v>1</v>
      </c>
      <c r="AM9443">
        <v>0</v>
      </c>
      <c r="AN9443">
        <v>0</v>
      </c>
      <c r="AO9443">
        <v>0</v>
      </c>
      <c r="AP9443">
        <v>1</v>
      </c>
      <c r="AQ9443">
        <v>0</v>
      </c>
      <c r="AR9443">
        <v>0</v>
      </c>
      <c r="AS9443">
        <v>1</v>
      </c>
      <c r="AT9443">
        <v>0</v>
      </c>
      <c r="AU9443">
        <v>1</v>
      </c>
      <c r="AV9443">
        <v>0</v>
      </c>
      <c r="AW9443">
        <v>0</v>
      </c>
    </row>
    <row r="9444" spans="1:49">
      <c r="A9444">
        <v>9443</v>
      </c>
      <c r="B9444">
        <v>38199220</v>
      </c>
      <c r="C9444" s="1">
        <v>44573</v>
      </c>
      <c r="D9444">
        <v>72.468172484599606</v>
      </c>
      <c r="E9444">
        <v>2022</v>
      </c>
      <c r="F9444">
        <v>0</v>
      </c>
      <c r="G9444" t="s">
        <v>48</v>
      </c>
      <c r="H9444">
        <v>0</v>
      </c>
      <c r="I9444" t="s">
        <v>48</v>
      </c>
      <c r="J9444" t="s">
        <v>48</v>
      </c>
      <c r="K9444">
        <v>1</v>
      </c>
      <c r="L9444" t="b">
        <v>0</v>
      </c>
      <c r="M9444" t="s">
        <v>48</v>
      </c>
      <c r="N9444">
        <v>4</v>
      </c>
      <c r="O9444">
        <v>5</v>
      </c>
      <c r="P9444" t="b">
        <v>0</v>
      </c>
      <c r="Q9444" t="b">
        <v>0</v>
      </c>
      <c r="R9444" t="b">
        <v>1</v>
      </c>
      <c r="S9444">
        <v>1700</v>
      </c>
      <c r="T9444" t="s">
        <v>48</v>
      </c>
      <c r="U9444" t="s">
        <v>48</v>
      </c>
      <c r="V9444">
        <v>0</v>
      </c>
      <c r="W9444">
        <v>1</v>
      </c>
      <c r="X9444">
        <v>0</v>
      </c>
      <c r="Y9444">
        <v>1</v>
      </c>
      <c r="Z9444">
        <v>1</v>
      </c>
      <c r="AA9444" t="b">
        <v>1</v>
      </c>
      <c r="AB9444">
        <v>0</v>
      </c>
      <c r="AC9444">
        <v>0</v>
      </c>
      <c r="AD9444">
        <v>635</v>
      </c>
      <c r="AE9444">
        <v>1</v>
      </c>
      <c r="AF9444">
        <v>1</v>
      </c>
      <c r="AG9444" t="s">
        <v>48</v>
      </c>
      <c r="AH9444" t="s">
        <v>48</v>
      </c>
      <c r="AI9444" t="s">
        <v>48</v>
      </c>
      <c r="AJ9444" t="s">
        <v>48</v>
      </c>
      <c r="AK9444" t="s">
        <v>48</v>
      </c>
      <c r="AL9444" t="s">
        <v>48</v>
      </c>
      <c r="AM9444" t="s">
        <v>48</v>
      </c>
      <c r="AN9444" t="s">
        <v>48</v>
      </c>
      <c r="AO9444" t="s">
        <v>48</v>
      </c>
      <c r="AP9444" t="s">
        <v>48</v>
      </c>
      <c r="AQ9444" t="s">
        <v>48</v>
      </c>
      <c r="AR9444" t="s">
        <v>48</v>
      </c>
      <c r="AS9444" t="s">
        <v>48</v>
      </c>
      <c r="AT9444">
        <v>0</v>
      </c>
      <c r="AU9444">
        <v>0</v>
      </c>
      <c r="AV9444">
        <v>0</v>
      </c>
      <c r="AW9444">
        <v>0</v>
      </c>
    </row>
    <row r="9445" spans="1:49">
      <c r="A9445">
        <v>9444</v>
      </c>
      <c r="B9445">
        <v>38199271</v>
      </c>
      <c r="C9445" s="1">
        <v>44588</v>
      </c>
      <c r="D9445">
        <v>66.891170431211506</v>
      </c>
      <c r="E9445">
        <v>2022</v>
      </c>
      <c r="F9445">
        <v>0</v>
      </c>
      <c r="G9445" t="s">
        <v>48</v>
      </c>
      <c r="H9445">
        <v>0</v>
      </c>
      <c r="I9445" t="s">
        <v>48</v>
      </c>
      <c r="J9445" t="s">
        <v>48</v>
      </c>
      <c r="K9445">
        <v>1</v>
      </c>
      <c r="L9445" t="b">
        <v>0</v>
      </c>
      <c r="M9445" t="s">
        <v>48</v>
      </c>
      <c r="N9445">
        <v>3</v>
      </c>
      <c r="O9445">
        <v>1</v>
      </c>
      <c r="P9445" t="b">
        <v>0</v>
      </c>
      <c r="Q9445" t="b">
        <v>0</v>
      </c>
      <c r="R9445" t="b">
        <v>1</v>
      </c>
      <c r="S9445">
        <v>50</v>
      </c>
      <c r="T9445" t="s">
        <v>48</v>
      </c>
      <c r="U9445" t="s">
        <v>48</v>
      </c>
      <c r="V9445">
        <v>0</v>
      </c>
      <c r="W9445">
        <v>1</v>
      </c>
      <c r="X9445">
        <v>0</v>
      </c>
      <c r="Y9445">
        <v>0</v>
      </c>
      <c r="Z9445">
        <v>0</v>
      </c>
      <c r="AA9445" t="b">
        <v>1</v>
      </c>
      <c r="AB9445">
        <v>0</v>
      </c>
      <c r="AC9445">
        <v>0</v>
      </c>
      <c r="AD9445">
        <v>634</v>
      </c>
      <c r="AE9445" t="s">
        <v>48</v>
      </c>
      <c r="AF9445" t="s">
        <v>48</v>
      </c>
      <c r="AG9445" t="s">
        <v>48</v>
      </c>
      <c r="AH9445" t="s">
        <v>48</v>
      </c>
      <c r="AI9445" t="s">
        <v>48</v>
      </c>
      <c r="AJ9445" t="s">
        <v>48</v>
      </c>
      <c r="AK9445" t="s">
        <v>48</v>
      </c>
      <c r="AL9445" t="s">
        <v>48</v>
      </c>
      <c r="AM9445" t="s">
        <v>48</v>
      </c>
      <c r="AN9445" t="s">
        <v>48</v>
      </c>
      <c r="AO9445" t="s">
        <v>48</v>
      </c>
      <c r="AP9445" t="s">
        <v>48</v>
      </c>
      <c r="AQ9445" t="s">
        <v>48</v>
      </c>
      <c r="AR9445" t="s">
        <v>48</v>
      </c>
      <c r="AS9445" t="s">
        <v>48</v>
      </c>
      <c r="AT9445">
        <v>0</v>
      </c>
      <c r="AU9445">
        <v>0</v>
      </c>
      <c r="AV9445">
        <v>0</v>
      </c>
      <c r="AW9445">
        <v>0</v>
      </c>
    </row>
    <row r="9446" spans="1:49">
      <c r="A9446">
        <v>9445</v>
      </c>
      <c r="B9446">
        <v>38199381</v>
      </c>
      <c r="C9446" s="1">
        <v>44634</v>
      </c>
      <c r="D9446">
        <v>45.642710472279298</v>
      </c>
      <c r="E9446">
        <v>2022</v>
      </c>
      <c r="F9446">
        <v>0</v>
      </c>
      <c r="G9446" t="s">
        <v>48</v>
      </c>
      <c r="H9446">
        <v>0</v>
      </c>
      <c r="I9446" t="s">
        <v>48</v>
      </c>
      <c r="J9446" t="s">
        <v>48</v>
      </c>
      <c r="K9446">
        <v>1</v>
      </c>
      <c r="L9446" t="b">
        <v>0</v>
      </c>
      <c r="M9446" t="s">
        <v>48</v>
      </c>
      <c r="N9446">
        <v>1</v>
      </c>
      <c r="O9446">
        <v>0</v>
      </c>
      <c r="P9446" t="b">
        <v>0</v>
      </c>
      <c r="Q9446" t="b">
        <v>1</v>
      </c>
      <c r="R9446" t="b">
        <v>0</v>
      </c>
      <c r="S9446">
        <v>15</v>
      </c>
      <c r="T9446">
        <v>1</v>
      </c>
      <c r="U9446" t="s">
        <v>48</v>
      </c>
      <c r="V9446">
        <v>1</v>
      </c>
      <c r="W9446">
        <v>0</v>
      </c>
      <c r="X9446">
        <v>0</v>
      </c>
      <c r="Y9446">
        <v>0</v>
      </c>
      <c r="Z9446">
        <v>0</v>
      </c>
      <c r="AA9446" t="b">
        <v>1</v>
      </c>
      <c r="AB9446">
        <v>0</v>
      </c>
      <c r="AC9446">
        <v>0</v>
      </c>
      <c r="AD9446">
        <v>640</v>
      </c>
      <c r="AE9446" t="s">
        <v>48</v>
      </c>
      <c r="AF9446" t="s">
        <v>48</v>
      </c>
      <c r="AG9446" t="s">
        <v>52</v>
      </c>
      <c r="AH9446" t="s">
        <v>50</v>
      </c>
      <c r="AI9446" t="s">
        <v>53</v>
      </c>
      <c r="AJ9446" t="s">
        <v>54</v>
      </c>
      <c r="AK9446">
        <v>0</v>
      </c>
      <c r="AL9446">
        <v>0</v>
      </c>
      <c r="AM9446">
        <v>1</v>
      </c>
      <c r="AN9446">
        <v>0</v>
      </c>
      <c r="AO9446">
        <v>0</v>
      </c>
      <c r="AP9446">
        <v>1</v>
      </c>
      <c r="AQ9446">
        <v>0</v>
      </c>
      <c r="AR9446">
        <v>0</v>
      </c>
      <c r="AS9446">
        <v>1</v>
      </c>
      <c r="AT9446">
        <v>0</v>
      </c>
      <c r="AU9446">
        <v>1</v>
      </c>
      <c r="AV9446">
        <v>0</v>
      </c>
      <c r="AW9446">
        <v>0</v>
      </c>
    </row>
    <row r="9447" spans="1:49">
      <c r="A9447">
        <v>9446</v>
      </c>
      <c r="B9447">
        <v>38199416</v>
      </c>
      <c r="C9447" s="1">
        <v>44564</v>
      </c>
      <c r="D9447">
        <v>46.143737166324399</v>
      </c>
      <c r="E9447">
        <v>2022</v>
      </c>
      <c r="F9447">
        <v>0</v>
      </c>
      <c r="G9447" t="s">
        <v>48</v>
      </c>
      <c r="H9447">
        <v>0</v>
      </c>
      <c r="I9447" t="s">
        <v>48</v>
      </c>
      <c r="J9447" t="s">
        <v>48</v>
      </c>
      <c r="K9447">
        <v>1</v>
      </c>
      <c r="L9447" t="b">
        <v>0</v>
      </c>
      <c r="M9447">
        <v>34.31</v>
      </c>
      <c r="N9447">
        <v>2</v>
      </c>
      <c r="O9447">
        <v>0</v>
      </c>
      <c r="P9447" t="b">
        <v>0</v>
      </c>
      <c r="Q9447" t="b">
        <v>1</v>
      </c>
      <c r="R9447" t="b">
        <v>0</v>
      </c>
      <c r="S9447">
        <v>900</v>
      </c>
      <c r="T9447">
        <v>0</v>
      </c>
      <c r="U9447" t="s">
        <v>48</v>
      </c>
      <c r="V9447">
        <v>1</v>
      </c>
      <c r="W9447">
        <v>0</v>
      </c>
      <c r="X9447">
        <v>0</v>
      </c>
      <c r="Y9447">
        <v>0</v>
      </c>
      <c r="Z9447">
        <v>0</v>
      </c>
      <c r="AA9447" t="b">
        <v>1</v>
      </c>
      <c r="AB9447">
        <v>0</v>
      </c>
      <c r="AC9447">
        <v>0</v>
      </c>
      <c r="AD9447">
        <v>626</v>
      </c>
      <c r="AE9447" t="s">
        <v>48</v>
      </c>
      <c r="AF9447" t="s">
        <v>48</v>
      </c>
      <c r="AG9447" t="s">
        <v>59</v>
      </c>
      <c r="AH9447" t="s">
        <v>56</v>
      </c>
      <c r="AI9447" t="s">
        <v>51</v>
      </c>
      <c r="AJ9447" t="s">
        <v>54</v>
      </c>
      <c r="AK9447">
        <v>0</v>
      </c>
      <c r="AL9447">
        <v>1</v>
      </c>
      <c r="AM9447">
        <v>0</v>
      </c>
      <c r="AN9447">
        <v>0</v>
      </c>
      <c r="AO9447">
        <v>1</v>
      </c>
      <c r="AP9447">
        <v>0</v>
      </c>
      <c r="AQ9447">
        <v>0</v>
      </c>
      <c r="AR9447">
        <v>1</v>
      </c>
      <c r="AS9447">
        <v>0</v>
      </c>
      <c r="AT9447">
        <v>0</v>
      </c>
      <c r="AU9447">
        <v>1</v>
      </c>
      <c r="AV9447">
        <v>0</v>
      </c>
      <c r="AW9447">
        <v>0</v>
      </c>
    </row>
    <row r="9448" spans="1:49">
      <c r="A9448">
        <v>9447</v>
      </c>
      <c r="B9448">
        <v>38199049</v>
      </c>
      <c r="C9448" s="1">
        <v>44662</v>
      </c>
      <c r="D9448">
        <v>59.8795345653662</v>
      </c>
      <c r="E9448">
        <v>2022</v>
      </c>
      <c r="F9448">
        <v>0</v>
      </c>
      <c r="G9448" t="s">
        <v>48</v>
      </c>
      <c r="H9448">
        <v>0</v>
      </c>
      <c r="I9448" t="s">
        <v>48</v>
      </c>
      <c r="J9448" t="s">
        <v>48</v>
      </c>
      <c r="K9448">
        <v>0</v>
      </c>
      <c r="L9448" t="b">
        <v>0</v>
      </c>
      <c r="M9448" t="s">
        <v>48</v>
      </c>
      <c r="N9448">
        <v>3</v>
      </c>
      <c r="O9448">
        <v>3</v>
      </c>
      <c r="P9448" t="b">
        <v>0</v>
      </c>
      <c r="Q9448" t="b">
        <v>0</v>
      </c>
      <c r="R9448" t="b">
        <v>1</v>
      </c>
      <c r="S9448">
        <v>100</v>
      </c>
      <c r="T9448">
        <v>1</v>
      </c>
      <c r="U9448" t="s">
        <v>48</v>
      </c>
      <c r="V9448">
        <v>0</v>
      </c>
      <c r="W9448">
        <v>0</v>
      </c>
      <c r="X9448">
        <v>0</v>
      </c>
      <c r="Y9448">
        <v>0</v>
      </c>
      <c r="Z9448">
        <v>0</v>
      </c>
      <c r="AA9448" t="b">
        <v>1</v>
      </c>
      <c r="AB9448">
        <v>1</v>
      </c>
      <c r="AC9448">
        <v>2</v>
      </c>
      <c r="AD9448">
        <v>620</v>
      </c>
      <c r="AE9448" t="s">
        <v>48</v>
      </c>
      <c r="AF9448" t="s">
        <v>48</v>
      </c>
      <c r="AG9448" t="s">
        <v>49</v>
      </c>
      <c r="AH9448" t="s">
        <v>56</v>
      </c>
      <c r="AI9448" t="s">
        <v>53</v>
      </c>
      <c r="AJ9448" t="s">
        <v>54</v>
      </c>
      <c r="AK9448">
        <v>1</v>
      </c>
      <c r="AL9448">
        <v>0</v>
      </c>
      <c r="AM9448">
        <v>0</v>
      </c>
      <c r="AN9448">
        <v>0</v>
      </c>
      <c r="AO9448">
        <v>1</v>
      </c>
      <c r="AP9448">
        <v>0</v>
      </c>
      <c r="AQ9448">
        <v>0</v>
      </c>
      <c r="AR9448">
        <v>0</v>
      </c>
      <c r="AS9448">
        <v>1</v>
      </c>
      <c r="AT9448">
        <v>0</v>
      </c>
      <c r="AU9448">
        <v>1</v>
      </c>
      <c r="AV9448">
        <v>0</v>
      </c>
      <c r="AW9448">
        <v>0</v>
      </c>
    </row>
    <row r="9449" spans="1:49">
      <c r="A9449">
        <v>9448</v>
      </c>
      <c r="B9449">
        <v>35272982</v>
      </c>
      <c r="C9449" s="1">
        <v>44624</v>
      </c>
      <c r="D9449">
        <v>57.048596851471601</v>
      </c>
      <c r="E9449">
        <v>2022</v>
      </c>
      <c r="F9449">
        <v>0</v>
      </c>
      <c r="G9449" t="s">
        <v>48</v>
      </c>
      <c r="H9449">
        <v>0</v>
      </c>
      <c r="I9449" t="s">
        <v>48</v>
      </c>
      <c r="J9449" t="s">
        <v>48</v>
      </c>
      <c r="K9449">
        <v>1</v>
      </c>
      <c r="L9449" t="b">
        <v>0</v>
      </c>
      <c r="M9449" t="s">
        <v>48</v>
      </c>
      <c r="N9449">
        <v>3</v>
      </c>
      <c r="O9449">
        <v>0</v>
      </c>
      <c r="P9449" t="b">
        <v>0</v>
      </c>
      <c r="Q9449" t="b">
        <v>1</v>
      </c>
      <c r="R9449" t="b">
        <v>0</v>
      </c>
      <c r="S9449">
        <v>100</v>
      </c>
      <c r="T9449">
        <v>1</v>
      </c>
      <c r="U9449" t="s">
        <v>48</v>
      </c>
      <c r="V9449">
        <v>0</v>
      </c>
      <c r="W9449">
        <v>0</v>
      </c>
      <c r="X9449">
        <v>1</v>
      </c>
      <c r="Y9449">
        <v>0</v>
      </c>
      <c r="Z9449">
        <v>0</v>
      </c>
      <c r="AA9449" t="b">
        <v>1</v>
      </c>
      <c r="AB9449">
        <v>0</v>
      </c>
      <c r="AC9449">
        <v>0</v>
      </c>
      <c r="AD9449">
        <v>658</v>
      </c>
      <c r="AE9449" t="s">
        <v>48</v>
      </c>
      <c r="AF9449" t="s">
        <v>48</v>
      </c>
      <c r="AG9449" t="s">
        <v>57</v>
      </c>
      <c r="AH9449" t="s">
        <v>50</v>
      </c>
      <c r="AI9449" t="s">
        <v>51</v>
      </c>
      <c r="AJ9449" t="s">
        <v>54</v>
      </c>
      <c r="AK9449">
        <v>0</v>
      </c>
      <c r="AL9449">
        <v>0</v>
      </c>
      <c r="AM9449">
        <v>0</v>
      </c>
      <c r="AN9449">
        <v>1</v>
      </c>
      <c r="AO9449">
        <v>0</v>
      </c>
      <c r="AP9449">
        <v>1</v>
      </c>
      <c r="AQ9449">
        <v>0</v>
      </c>
      <c r="AR9449">
        <v>1</v>
      </c>
      <c r="AS9449">
        <v>0</v>
      </c>
      <c r="AT9449">
        <v>0</v>
      </c>
      <c r="AU9449">
        <v>1</v>
      </c>
      <c r="AV9449">
        <v>0</v>
      </c>
      <c r="AW9449">
        <v>0</v>
      </c>
    </row>
    <row r="9450" spans="1:49">
      <c r="A9450">
        <v>9449</v>
      </c>
      <c r="B9450">
        <v>38199816</v>
      </c>
      <c r="C9450" s="1">
        <v>44569</v>
      </c>
      <c r="D9450">
        <v>57.872689938398402</v>
      </c>
      <c r="E9450">
        <v>2022</v>
      </c>
      <c r="F9450">
        <v>0</v>
      </c>
      <c r="G9450" t="s">
        <v>48</v>
      </c>
      <c r="H9450">
        <v>0</v>
      </c>
      <c r="I9450" t="s">
        <v>48</v>
      </c>
      <c r="J9450" t="s">
        <v>48</v>
      </c>
      <c r="K9450">
        <v>0</v>
      </c>
      <c r="L9450" t="b">
        <v>0</v>
      </c>
      <c r="M9450" t="s">
        <v>48</v>
      </c>
      <c r="N9450">
        <v>2</v>
      </c>
      <c r="O9450">
        <v>0</v>
      </c>
      <c r="P9450" t="b">
        <v>0</v>
      </c>
      <c r="Q9450" t="b">
        <v>1</v>
      </c>
      <c r="R9450" t="b">
        <v>0</v>
      </c>
      <c r="S9450">
        <v>50</v>
      </c>
      <c r="T9450" t="s">
        <v>48</v>
      </c>
      <c r="U9450" t="s">
        <v>48</v>
      </c>
      <c r="V9450">
        <v>1</v>
      </c>
      <c r="W9450">
        <v>0</v>
      </c>
      <c r="X9450">
        <v>0</v>
      </c>
      <c r="Y9450">
        <v>0</v>
      </c>
      <c r="Z9450">
        <v>0</v>
      </c>
      <c r="AA9450" t="b">
        <v>1</v>
      </c>
      <c r="AB9450">
        <v>0</v>
      </c>
      <c r="AC9450">
        <v>0</v>
      </c>
      <c r="AD9450">
        <v>646</v>
      </c>
      <c r="AE9450">
        <v>1</v>
      </c>
      <c r="AF9450">
        <v>1</v>
      </c>
      <c r="AG9450" t="s">
        <v>48</v>
      </c>
      <c r="AH9450" t="s">
        <v>48</v>
      </c>
      <c r="AI9450" t="s">
        <v>48</v>
      </c>
      <c r="AJ9450" t="s">
        <v>48</v>
      </c>
      <c r="AK9450" t="s">
        <v>48</v>
      </c>
      <c r="AL9450" t="s">
        <v>48</v>
      </c>
      <c r="AM9450" t="s">
        <v>48</v>
      </c>
      <c r="AN9450" t="s">
        <v>48</v>
      </c>
      <c r="AO9450" t="s">
        <v>48</v>
      </c>
      <c r="AP9450" t="s">
        <v>48</v>
      </c>
      <c r="AQ9450" t="s">
        <v>48</v>
      </c>
      <c r="AR9450" t="s">
        <v>48</v>
      </c>
      <c r="AS9450" t="s">
        <v>48</v>
      </c>
      <c r="AT9450">
        <v>0</v>
      </c>
      <c r="AU9450">
        <v>0</v>
      </c>
      <c r="AV9450">
        <v>0</v>
      </c>
      <c r="AW9450">
        <v>0</v>
      </c>
    </row>
    <row r="9451" spans="1:49">
      <c r="A9451">
        <v>9450</v>
      </c>
      <c r="B9451">
        <v>38200085</v>
      </c>
      <c r="C9451" s="1">
        <v>44995</v>
      </c>
      <c r="D9451">
        <v>46.940451745379903</v>
      </c>
      <c r="E9451">
        <v>2023</v>
      </c>
      <c r="F9451">
        <v>0</v>
      </c>
      <c r="G9451" t="s">
        <v>48</v>
      </c>
      <c r="H9451">
        <v>0</v>
      </c>
      <c r="I9451" t="s">
        <v>48</v>
      </c>
      <c r="J9451" t="s">
        <v>48</v>
      </c>
      <c r="K9451">
        <v>1</v>
      </c>
      <c r="L9451" t="b">
        <v>0</v>
      </c>
      <c r="M9451" t="s">
        <v>48</v>
      </c>
      <c r="N9451">
        <v>3</v>
      </c>
      <c r="O9451">
        <v>0</v>
      </c>
      <c r="P9451" t="b">
        <v>0</v>
      </c>
      <c r="Q9451" t="b">
        <v>1</v>
      </c>
      <c r="R9451" t="b">
        <v>0</v>
      </c>
      <c r="S9451">
        <v>50</v>
      </c>
      <c r="T9451" t="s">
        <v>48</v>
      </c>
      <c r="U9451" t="s">
        <v>48</v>
      </c>
      <c r="V9451">
        <v>0</v>
      </c>
      <c r="W9451">
        <v>0</v>
      </c>
      <c r="X9451">
        <v>1</v>
      </c>
      <c r="Y9451">
        <v>0</v>
      </c>
      <c r="Z9451">
        <v>0</v>
      </c>
      <c r="AA9451" t="b">
        <v>1</v>
      </c>
      <c r="AB9451">
        <v>0</v>
      </c>
      <c r="AC9451">
        <v>0</v>
      </c>
      <c r="AD9451">
        <v>705</v>
      </c>
      <c r="AE9451" t="s">
        <v>48</v>
      </c>
      <c r="AF9451" t="s">
        <v>48</v>
      </c>
      <c r="AG9451" t="s">
        <v>48</v>
      </c>
      <c r="AH9451" t="s">
        <v>48</v>
      </c>
      <c r="AI9451" t="s">
        <v>48</v>
      </c>
      <c r="AJ9451" t="s">
        <v>48</v>
      </c>
      <c r="AK9451" t="s">
        <v>48</v>
      </c>
      <c r="AL9451" t="s">
        <v>48</v>
      </c>
      <c r="AM9451" t="s">
        <v>48</v>
      </c>
      <c r="AN9451" t="s">
        <v>48</v>
      </c>
      <c r="AO9451" t="s">
        <v>48</v>
      </c>
      <c r="AP9451" t="s">
        <v>48</v>
      </c>
      <c r="AQ9451" t="s">
        <v>48</v>
      </c>
      <c r="AR9451" t="s">
        <v>48</v>
      </c>
      <c r="AS9451" t="s">
        <v>48</v>
      </c>
      <c r="AT9451">
        <v>0</v>
      </c>
      <c r="AU9451">
        <v>0</v>
      </c>
      <c r="AV9451">
        <v>0</v>
      </c>
      <c r="AW9451">
        <v>0</v>
      </c>
    </row>
    <row r="9452" spans="1:49">
      <c r="A9452">
        <v>9451</v>
      </c>
      <c r="B9452">
        <v>38200086</v>
      </c>
      <c r="C9452" s="1">
        <v>44608</v>
      </c>
      <c r="D9452">
        <v>40.153319644079403</v>
      </c>
      <c r="E9452">
        <v>2022</v>
      </c>
      <c r="F9452">
        <v>0</v>
      </c>
      <c r="G9452" t="s">
        <v>48</v>
      </c>
      <c r="H9452">
        <v>0</v>
      </c>
      <c r="I9452" t="s">
        <v>48</v>
      </c>
      <c r="J9452" t="s">
        <v>48</v>
      </c>
      <c r="K9452">
        <v>0</v>
      </c>
      <c r="L9452" t="b">
        <v>0</v>
      </c>
      <c r="M9452">
        <v>30.23</v>
      </c>
      <c r="N9452">
        <v>3</v>
      </c>
      <c r="O9452">
        <v>4</v>
      </c>
      <c r="P9452" t="b">
        <v>0</v>
      </c>
      <c r="Q9452" t="b">
        <v>0</v>
      </c>
      <c r="R9452" t="b">
        <v>1</v>
      </c>
      <c r="S9452">
        <v>200</v>
      </c>
      <c r="T9452" t="s">
        <v>48</v>
      </c>
      <c r="U9452" t="s">
        <v>48</v>
      </c>
      <c r="V9452">
        <v>0</v>
      </c>
      <c r="W9452">
        <v>0</v>
      </c>
      <c r="X9452">
        <v>0</v>
      </c>
      <c r="Y9452">
        <v>0</v>
      </c>
      <c r="Z9452">
        <v>0</v>
      </c>
      <c r="AA9452" t="b">
        <v>1</v>
      </c>
      <c r="AB9452">
        <v>0</v>
      </c>
      <c r="AC9452">
        <v>0</v>
      </c>
      <c r="AD9452">
        <v>627</v>
      </c>
      <c r="AE9452" t="s">
        <v>48</v>
      </c>
      <c r="AF9452" t="s">
        <v>48</v>
      </c>
      <c r="AG9452" t="s">
        <v>48</v>
      </c>
      <c r="AH9452" t="s">
        <v>48</v>
      </c>
      <c r="AI9452" t="s">
        <v>48</v>
      </c>
      <c r="AJ9452" t="s">
        <v>48</v>
      </c>
      <c r="AK9452" t="s">
        <v>48</v>
      </c>
      <c r="AL9452" t="s">
        <v>48</v>
      </c>
      <c r="AM9452" t="s">
        <v>48</v>
      </c>
      <c r="AN9452" t="s">
        <v>48</v>
      </c>
      <c r="AO9452" t="s">
        <v>48</v>
      </c>
      <c r="AP9452" t="s">
        <v>48</v>
      </c>
      <c r="AQ9452" t="s">
        <v>48</v>
      </c>
      <c r="AR9452" t="s">
        <v>48</v>
      </c>
      <c r="AS9452" t="s">
        <v>48</v>
      </c>
      <c r="AT9452">
        <v>0</v>
      </c>
      <c r="AU9452">
        <v>0</v>
      </c>
      <c r="AV9452">
        <v>0</v>
      </c>
      <c r="AW9452">
        <v>0</v>
      </c>
    </row>
    <row r="9453" spans="1:49">
      <c r="A9453">
        <v>9452</v>
      </c>
      <c r="B9453">
        <v>38193928</v>
      </c>
      <c r="C9453" s="1">
        <v>44708</v>
      </c>
      <c r="D9453">
        <v>72.186173853525005</v>
      </c>
      <c r="E9453">
        <v>2022</v>
      </c>
      <c r="F9453">
        <v>0</v>
      </c>
      <c r="G9453" t="s">
        <v>48</v>
      </c>
      <c r="H9453">
        <v>0</v>
      </c>
      <c r="I9453" t="s">
        <v>48</v>
      </c>
      <c r="J9453" t="s">
        <v>48</v>
      </c>
      <c r="K9453">
        <v>1</v>
      </c>
      <c r="L9453" t="b">
        <v>0</v>
      </c>
      <c r="M9453" t="s">
        <v>48</v>
      </c>
      <c r="N9453">
        <v>3</v>
      </c>
      <c r="O9453">
        <v>0</v>
      </c>
      <c r="P9453" t="b">
        <v>0</v>
      </c>
      <c r="Q9453" t="b">
        <v>1</v>
      </c>
      <c r="R9453" t="b">
        <v>0</v>
      </c>
      <c r="S9453">
        <v>50</v>
      </c>
      <c r="T9453">
        <v>0</v>
      </c>
      <c r="U9453" t="s">
        <v>48</v>
      </c>
      <c r="V9453">
        <v>0</v>
      </c>
      <c r="W9453">
        <v>1</v>
      </c>
      <c r="X9453">
        <v>0</v>
      </c>
      <c r="Y9453" t="s">
        <v>48</v>
      </c>
      <c r="Z9453">
        <v>0</v>
      </c>
      <c r="AA9453" t="b">
        <v>1</v>
      </c>
      <c r="AB9453">
        <v>1</v>
      </c>
      <c r="AC9453">
        <v>2</v>
      </c>
      <c r="AD9453">
        <v>542</v>
      </c>
      <c r="AE9453" t="s">
        <v>48</v>
      </c>
      <c r="AF9453" t="s">
        <v>48</v>
      </c>
      <c r="AG9453" t="s">
        <v>57</v>
      </c>
      <c r="AH9453" t="s">
        <v>55</v>
      </c>
      <c r="AI9453" t="s">
        <v>53</v>
      </c>
      <c r="AJ9453" t="s">
        <v>54</v>
      </c>
      <c r="AK9453">
        <v>0</v>
      </c>
      <c r="AL9453">
        <v>0</v>
      </c>
      <c r="AM9453">
        <v>0</v>
      </c>
      <c r="AN9453">
        <v>1</v>
      </c>
      <c r="AO9453">
        <v>0</v>
      </c>
      <c r="AP9453">
        <v>0</v>
      </c>
      <c r="AQ9453">
        <v>1</v>
      </c>
      <c r="AR9453">
        <v>0</v>
      </c>
      <c r="AS9453">
        <v>1</v>
      </c>
      <c r="AT9453">
        <v>0</v>
      </c>
      <c r="AU9453">
        <v>1</v>
      </c>
      <c r="AV9453">
        <v>0</v>
      </c>
      <c r="AW9453">
        <v>0</v>
      </c>
    </row>
    <row r="9454" spans="1:49">
      <c r="A9454">
        <v>9453</v>
      </c>
      <c r="B9454">
        <v>38195012</v>
      </c>
      <c r="C9454" s="1">
        <v>44616</v>
      </c>
      <c r="D9454">
        <v>60.561259411362101</v>
      </c>
      <c r="E9454">
        <v>2022</v>
      </c>
      <c r="F9454">
        <v>0</v>
      </c>
      <c r="G9454" t="s">
        <v>48</v>
      </c>
      <c r="H9454">
        <v>0</v>
      </c>
      <c r="I9454" t="s">
        <v>48</v>
      </c>
      <c r="J9454" t="s">
        <v>48</v>
      </c>
      <c r="K9454">
        <v>1</v>
      </c>
      <c r="L9454" t="b">
        <v>0</v>
      </c>
      <c r="M9454" t="s">
        <v>48</v>
      </c>
      <c r="N9454">
        <v>2</v>
      </c>
      <c r="O9454">
        <v>6</v>
      </c>
      <c r="P9454" t="b">
        <v>0</v>
      </c>
      <c r="Q9454" t="b">
        <v>0</v>
      </c>
      <c r="R9454" t="b">
        <v>1</v>
      </c>
      <c r="S9454">
        <v>600</v>
      </c>
      <c r="T9454">
        <v>0</v>
      </c>
      <c r="U9454" t="s">
        <v>48</v>
      </c>
      <c r="V9454">
        <v>0</v>
      </c>
      <c r="W9454">
        <v>1</v>
      </c>
      <c r="X9454">
        <v>0</v>
      </c>
      <c r="Y9454">
        <v>0</v>
      </c>
      <c r="Z9454">
        <v>0</v>
      </c>
      <c r="AA9454" t="b">
        <v>1</v>
      </c>
      <c r="AB9454">
        <v>1</v>
      </c>
      <c r="AC9454">
        <v>3</v>
      </c>
      <c r="AD9454">
        <v>858</v>
      </c>
      <c r="AE9454">
        <v>0</v>
      </c>
      <c r="AF9454" t="s">
        <v>48</v>
      </c>
      <c r="AG9454" t="s">
        <v>57</v>
      </c>
      <c r="AH9454" t="s">
        <v>56</v>
      </c>
      <c r="AI9454" t="s">
        <v>53</v>
      </c>
      <c r="AJ9454" t="s">
        <v>58</v>
      </c>
      <c r="AK9454">
        <v>0</v>
      </c>
      <c r="AL9454">
        <v>0</v>
      </c>
      <c r="AM9454">
        <v>0</v>
      </c>
      <c r="AN9454">
        <v>1</v>
      </c>
      <c r="AO9454">
        <v>1</v>
      </c>
      <c r="AP9454">
        <v>0</v>
      </c>
      <c r="AQ9454">
        <v>0</v>
      </c>
      <c r="AR9454">
        <v>0</v>
      </c>
      <c r="AS9454">
        <v>1</v>
      </c>
      <c r="AT9454">
        <v>1</v>
      </c>
      <c r="AU9454">
        <v>1</v>
      </c>
      <c r="AV9454">
        <v>0</v>
      </c>
      <c r="AW9454">
        <v>0</v>
      </c>
    </row>
    <row r="9455" spans="1:49">
      <c r="A9455">
        <v>9454</v>
      </c>
      <c r="B9455">
        <v>38200327</v>
      </c>
      <c r="C9455" s="1">
        <v>44631</v>
      </c>
      <c r="D9455">
        <v>67.832991101984902</v>
      </c>
      <c r="E9455">
        <v>2022</v>
      </c>
      <c r="F9455">
        <v>0</v>
      </c>
      <c r="G9455" t="s">
        <v>48</v>
      </c>
      <c r="H9455">
        <v>0</v>
      </c>
      <c r="I9455" t="s">
        <v>48</v>
      </c>
      <c r="J9455" t="s">
        <v>48</v>
      </c>
      <c r="K9455">
        <v>1</v>
      </c>
      <c r="L9455" t="b">
        <v>0</v>
      </c>
      <c r="M9455" t="s">
        <v>48</v>
      </c>
      <c r="N9455">
        <v>2</v>
      </c>
      <c r="O9455">
        <v>3</v>
      </c>
      <c r="P9455" t="b">
        <v>0</v>
      </c>
      <c r="Q9455" t="b">
        <v>0</v>
      </c>
      <c r="R9455" t="b">
        <v>1</v>
      </c>
      <c r="S9455">
        <v>50</v>
      </c>
      <c r="T9455" t="s">
        <v>48</v>
      </c>
      <c r="U9455" t="s">
        <v>48</v>
      </c>
      <c r="V9455">
        <v>0</v>
      </c>
      <c r="W9455">
        <v>0</v>
      </c>
      <c r="X9455">
        <v>1</v>
      </c>
      <c r="Y9455">
        <v>0</v>
      </c>
      <c r="Z9455">
        <v>0</v>
      </c>
      <c r="AA9455" t="b">
        <v>1</v>
      </c>
      <c r="AB9455">
        <v>0</v>
      </c>
      <c r="AC9455">
        <v>0</v>
      </c>
      <c r="AD9455">
        <v>613</v>
      </c>
      <c r="AE9455">
        <v>0</v>
      </c>
      <c r="AF9455">
        <v>0</v>
      </c>
      <c r="AG9455" t="s">
        <v>48</v>
      </c>
      <c r="AH9455" t="s">
        <v>48</v>
      </c>
      <c r="AI9455" t="s">
        <v>48</v>
      </c>
      <c r="AJ9455" t="s">
        <v>48</v>
      </c>
      <c r="AK9455" t="s">
        <v>48</v>
      </c>
      <c r="AL9455" t="s">
        <v>48</v>
      </c>
      <c r="AM9455" t="s">
        <v>48</v>
      </c>
      <c r="AN9455" t="s">
        <v>48</v>
      </c>
      <c r="AO9455" t="s">
        <v>48</v>
      </c>
      <c r="AP9455" t="s">
        <v>48</v>
      </c>
      <c r="AQ9455" t="s">
        <v>48</v>
      </c>
      <c r="AR9455" t="s">
        <v>48</v>
      </c>
      <c r="AS9455" t="s">
        <v>48</v>
      </c>
      <c r="AT9455">
        <v>0</v>
      </c>
      <c r="AU9455">
        <v>0</v>
      </c>
      <c r="AV9455">
        <v>0</v>
      </c>
      <c r="AW9455">
        <v>0</v>
      </c>
    </row>
    <row r="9456" spans="1:49">
      <c r="A9456">
        <v>9455</v>
      </c>
      <c r="B9456">
        <v>38200484</v>
      </c>
      <c r="C9456" s="1">
        <v>44602</v>
      </c>
      <c r="D9456">
        <v>73.815195071868601</v>
      </c>
      <c r="E9456">
        <v>2022</v>
      </c>
      <c r="F9456">
        <v>0</v>
      </c>
      <c r="G9456" t="s">
        <v>48</v>
      </c>
      <c r="H9456">
        <v>0</v>
      </c>
      <c r="I9456" t="s">
        <v>48</v>
      </c>
      <c r="J9456" t="s">
        <v>48</v>
      </c>
      <c r="K9456">
        <v>0</v>
      </c>
      <c r="L9456" t="b">
        <v>0</v>
      </c>
      <c r="M9456" t="s">
        <v>48</v>
      </c>
      <c r="N9456">
        <v>3</v>
      </c>
      <c r="O9456">
        <v>2</v>
      </c>
      <c r="P9456" t="b">
        <v>0</v>
      </c>
      <c r="Q9456" t="b">
        <v>0</v>
      </c>
      <c r="R9456" t="b">
        <v>1</v>
      </c>
      <c r="S9456">
        <v>100</v>
      </c>
      <c r="T9456">
        <v>0</v>
      </c>
      <c r="U9456" t="s">
        <v>48</v>
      </c>
      <c r="V9456">
        <v>1</v>
      </c>
      <c r="W9456">
        <v>0</v>
      </c>
      <c r="X9456">
        <v>0</v>
      </c>
      <c r="Y9456">
        <v>0</v>
      </c>
      <c r="Z9456">
        <v>0</v>
      </c>
      <c r="AA9456" t="b">
        <v>1</v>
      </c>
      <c r="AB9456">
        <v>0</v>
      </c>
      <c r="AC9456">
        <v>0</v>
      </c>
      <c r="AD9456">
        <v>611</v>
      </c>
      <c r="AE9456" t="s">
        <v>48</v>
      </c>
      <c r="AF9456" t="s">
        <v>48</v>
      </c>
      <c r="AG9456" t="s">
        <v>57</v>
      </c>
      <c r="AH9456" t="s">
        <v>56</v>
      </c>
      <c r="AI9456" t="s">
        <v>51</v>
      </c>
      <c r="AJ9456" t="s">
        <v>48</v>
      </c>
      <c r="AK9456">
        <v>0</v>
      </c>
      <c r="AL9456">
        <v>0</v>
      </c>
      <c r="AM9456">
        <v>0</v>
      </c>
      <c r="AN9456">
        <v>1</v>
      </c>
      <c r="AO9456">
        <v>1</v>
      </c>
      <c r="AP9456">
        <v>0</v>
      </c>
      <c r="AQ9456">
        <v>0</v>
      </c>
      <c r="AR9456">
        <v>1</v>
      </c>
      <c r="AS9456">
        <v>0</v>
      </c>
      <c r="AT9456">
        <v>0</v>
      </c>
      <c r="AU9456">
        <v>1</v>
      </c>
      <c r="AV9456">
        <v>0</v>
      </c>
      <c r="AW9456">
        <v>0</v>
      </c>
    </row>
    <row r="9457" spans="1:49">
      <c r="A9457">
        <v>9456</v>
      </c>
      <c r="B9457">
        <v>38200578</v>
      </c>
      <c r="C9457" s="1">
        <v>44592</v>
      </c>
      <c r="D9457">
        <v>84.602327173169101</v>
      </c>
      <c r="E9457">
        <v>2022</v>
      </c>
      <c r="F9457">
        <v>0</v>
      </c>
      <c r="G9457" t="s">
        <v>48</v>
      </c>
      <c r="H9457">
        <v>0</v>
      </c>
      <c r="I9457" t="s">
        <v>48</v>
      </c>
      <c r="J9457" t="s">
        <v>48</v>
      </c>
      <c r="K9457">
        <v>1</v>
      </c>
      <c r="L9457" t="b">
        <v>0</v>
      </c>
      <c r="M9457" t="s">
        <v>48</v>
      </c>
      <c r="N9457">
        <v>3</v>
      </c>
      <c r="O9457">
        <v>0</v>
      </c>
      <c r="P9457" t="b">
        <v>0</v>
      </c>
      <c r="Q9457" t="b">
        <v>1</v>
      </c>
      <c r="R9457" t="b">
        <v>0</v>
      </c>
      <c r="S9457">
        <v>200</v>
      </c>
      <c r="T9457" t="s">
        <v>48</v>
      </c>
      <c r="U9457" t="s">
        <v>48</v>
      </c>
      <c r="V9457">
        <v>0</v>
      </c>
      <c r="W9457">
        <v>1</v>
      </c>
      <c r="X9457">
        <v>0</v>
      </c>
      <c r="Y9457">
        <v>0</v>
      </c>
      <c r="Z9457">
        <v>0</v>
      </c>
      <c r="AA9457" t="b">
        <v>1</v>
      </c>
      <c r="AB9457">
        <v>0</v>
      </c>
      <c r="AC9457">
        <v>0</v>
      </c>
      <c r="AD9457">
        <v>668</v>
      </c>
      <c r="AE9457">
        <v>1</v>
      </c>
      <c r="AF9457">
        <v>1</v>
      </c>
      <c r="AG9457" t="s">
        <v>48</v>
      </c>
      <c r="AH9457" t="s">
        <v>48</v>
      </c>
      <c r="AI9457" t="s">
        <v>48</v>
      </c>
      <c r="AJ9457" t="s">
        <v>48</v>
      </c>
      <c r="AK9457" t="s">
        <v>48</v>
      </c>
      <c r="AL9457" t="s">
        <v>48</v>
      </c>
      <c r="AM9457" t="s">
        <v>48</v>
      </c>
      <c r="AN9457" t="s">
        <v>48</v>
      </c>
      <c r="AO9457" t="s">
        <v>48</v>
      </c>
      <c r="AP9457" t="s">
        <v>48</v>
      </c>
      <c r="AQ9457" t="s">
        <v>48</v>
      </c>
      <c r="AR9457" t="s">
        <v>48</v>
      </c>
      <c r="AS9457" t="s">
        <v>48</v>
      </c>
      <c r="AT9457">
        <v>0</v>
      </c>
      <c r="AU9457">
        <v>0</v>
      </c>
      <c r="AV9457">
        <v>0</v>
      </c>
      <c r="AW9457">
        <v>0</v>
      </c>
    </row>
    <row r="9458" spans="1:49">
      <c r="A9458">
        <v>9457</v>
      </c>
      <c r="B9458">
        <v>38200631</v>
      </c>
      <c r="C9458" s="1">
        <v>44620</v>
      </c>
      <c r="D9458">
        <v>59.416837782340899</v>
      </c>
      <c r="E9458">
        <v>2022</v>
      </c>
      <c r="F9458">
        <v>0</v>
      </c>
      <c r="G9458" t="s">
        <v>48</v>
      </c>
      <c r="H9458">
        <v>0</v>
      </c>
      <c r="I9458" t="s">
        <v>48</v>
      </c>
      <c r="J9458" t="s">
        <v>48</v>
      </c>
      <c r="K9458">
        <v>0</v>
      </c>
      <c r="L9458" t="b">
        <v>0</v>
      </c>
      <c r="M9458" t="s">
        <v>48</v>
      </c>
      <c r="N9458">
        <v>2</v>
      </c>
      <c r="O9458">
        <v>3</v>
      </c>
      <c r="P9458" t="b">
        <v>0</v>
      </c>
      <c r="Q9458" t="b">
        <v>0</v>
      </c>
      <c r="R9458" t="b">
        <v>1</v>
      </c>
      <c r="S9458">
        <v>350</v>
      </c>
      <c r="T9458">
        <v>0</v>
      </c>
      <c r="U9458" t="s">
        <v>48</v>
      </c>
      <c r="V9458">
        <v>0</v>
      </c>
      <c r="W9458">
        <v>1</v>
      </c>
      <c r="X9458">
        <v>0</v>
      </c>
      <c r="Y9458">
        <v>0</v>
      </c>
      <c r="Z9458">
        <v>0</v>
      </c>
      <c r="AA9458" t="b">
        <v>1</v>
      </c>
      <c r="AB9458">
        <v>0</v>
      </c>
      <c r="AC9458">
        <v>0</v>
      </c>
      <c r="AD9458">
        <v>738</v>
      </c>
      <c r="AE9458" t="s">
        <v>48</v>
      </c>
      <c r="AF9458" t="s">
        <v>48</v>
      </c>
      <c r="AG9458" t="s">
        <v>57</v>
      </c>
      <c r="AH9458" t="s">
        <v>50</v>
      </c>
      <c r="AI9458" t="s">
        <v>51</v>
      </c>
      <c r="AJ9458" t="s">
        <v>54</v>
      </c>
      <c r="AK9458">
        <v>0</v>
      </c>
      <c r="AL9458">
        <v>0</v>
      </c>
      <c r="AM9458">
        <v>0</v>
      </c>
      <c r="AN9458">
        <v>1</v>
      </c>
      <c r="AO9458">
        <v>0</v>
      </c>
      <c r="AP9458">
        <v>1</v>
      </c>
      <c r="AQ9458">
        <v>0</v>
      </c>
      <c r="AR9458">
        <v>1</v>
      </c>
      <c r="AS9458">
        <v>0</v>
      </c>
      <c r="AT9458">
        <v>0</v>
      </c>
      <c r="AU9458">
        <v>1</v>
      </c>
      <c r="AV9458">
        <v>0</v>
      </c>
      <c r="AW9458">
        <v>0</v>
      </c>
    </row>
    <row r="9459" spans="1:49">
      <c r="A9459">
        <v>9458</v>
      </c>
      <c r="B9459">
        <v>38200640</v>
      </c>
      <c r="C9459" s="1">
        <v>44732</v>
      </c>
      <c r="D9459">
        <v>40.553045859000697</v>
      </c>
      <c r="E9459">
        <v>2022</v>
      </c>
      <c r="F9459">
        <v>0</v>
      </c>
      <c r="G9459" t="s">
        <v>48</v>
      </c>
      <c r="H9459">
        <v>0</v>
      </c>
      <c r="I9459" t="s">
        <v>48</v>
      </c>
      <c r="J9459" t="s">
        <v>48</v>
      </c>
      <c r="K9459">
        <v>0</v>
      </c>
      <c r="L9459" t="b">
        <v>0</v>
      </c>
      <c r="M9459" t="s">
        <v>48</v>
      </c>
      <c r="N9459">
        <v>2</v>
      </c>
      <c r="O9459">
        <v>4</v>
      </c>
      <c r="P9459" t="b">
        <v>0</v>
      </c>
      <c r="Q9459" t="b">
        <v>0</v>
      </c>
      <c r="R9459" t="b">
        <v>1</v>
      </c>
      <c r="S9459">
        <v>50</v>
      </c>
      <c r="T9459">
        <v>0</v>
      </c>
      <c r="U9459" t="s">
        <v>48</v>
      </c>
      <c r="V9459">
        <v>0</v>
      </c>
      <c r="W9459">
        <v>0</v>
      </c>
      <c r="X9459">
        <v>0</v>
      </c>
      <c r="Y9459">
        <v>0</v>
      </c>
      <c r="Z9459">
        <v>0</v>
      </c>
      <c r="AA9459" t="b">
        <v>1</v>
      </c>
      <c r="AB9459">
        <v>0</v>
      </c>
      <c r="AC9459">
        <v>0</v>
      </c>
      <c r="AD9459">
        <v>1005</v>
      </c>
      <c r="AE9459" t="s">
        <v>48</v>
      </c>
      <c r="AF9459" t="s">
        <v>48</v>
      </c>
      <c r="AG9459" t="s">
        <v>49</v>
      </c>
      <c r="AH9459" t="s">
        <v>50</v>
      </c>
      <c r="AI9459" t="s">
        <v>53</v>
      </c>
      <c r="AJ9459" t="s">
        <v>54</v>
      </c>
      <c r="AK9459">
        <v>1</v>
      </c>
      <c r="AL9459">
        <v>0</v>
      </c>
      <c r="AM9459">
        <v>0</v>
      </c>
      <c r="AN9459">
        <v>0</v>
      </c>
      <c r="AO9459">
        <v>0</v>
      </c>
      <c r="AP9459">
        <v>1</v>
      </c>
      <c r="AQ9459">
        <v>0</v>
      </c>
      <c r="AR9459">
        <v>0</v>
      </c>
      <c r="AS9459">
        <v>1</v>
      </c>
      <c r="AT9459">
        <v>0</v>
      </c>
      <c r="AU9459">
        <v>1</v>
      </c>
      <c r="AV9459">
        <v>0</v>
      </c>
      <c r="AW9459">
        <v>0</v>
      </c>
    </row>
    <row r="9460" spans="1:49">
      <c r="A9460">
        <v>9459</v>
      </c>
      <c r="B9460">
        <v>38200966</v>
      </c>
      <c r="C9460" s="1">
        <v>44620</v>
      </c>
      <c r="D9460">
        <v>63.644079397672797</v>
      </c>
      <c r="E9460">
        <v>2022</v>
      </c>
      <c r="F9460">
        <v>0</v>
      </c>
      <c r="G9460" s="1">
        <v>44649</v>
      </c>
      <c r="H9460">
        <v>1</v>
      </c>
      <c r="I9460" t="s">
        <v>48</v>
      </c>
      <c r="J9460" t="s">
        <v>48</v>
      </c>
      <c r="K9460">
        <v>1</v>
      </c>
      <c r="L9460" t="b">
        <v>0</v>
      </c>
      <c r="M9460" t="s">
        <v>48</v>
      </c>
      <c r="N9460">
        <v>2</v>
      </c>
      <c r="O9460">
        <v>3</v>
      </c>
      <c r="P9460" t="b">
        <v>0</v>
      </c>
      <c r="Q9460" t="b">
        <v>0</v>
      </c>
      <c r="R9460" t="b">
        <v>1</v>
      </c>
      <c r="S9460">
        <v>250</v>
      </c>
      <c r="T9460">
        <v>0</v>
      </c>
      <c r="U9460" t="s">
        <v>48</v>
      </c>
      <c r="V9460">
        <v>0</v>
      </c>
      <c r="W9460">
        <v>1</v>
      </c>
      <c r="X9460">
        <v>0</v>
      </c>
      <c r="Y9460">
        <v>1</v>
      </c>
      <c r="Z9460">
        <v>0</v>
      </c>
      <c r="AA9460" t="b">
        <v>1</v>
      </c>
      <c r="AB9460">
        <v>1</v>
      </c>
      <c r="AC9460">
        <v>2</v>
      </c>
      <c r="AD9460">
        <v>610</v>
      </c>
      <c r="AE9460" t="s">
        <v>48</v>
      </c>
      <c r="AF9460" t="s">
        <v>48</v>
      </c>
      <c r="AG9460" t="s">
        <v>57</v>
      </c>
      <c r="AH9460" t="s">
        <v>50</v>
      </c>
      <c r="AI9460" t="s">
        <v>53</v>
      </c>
      <c r="AJ9460" t="s">
        <v>58</v>
      </c>
      <c r="AK9460">
        <v>0</v>
      </c>
      <c r="AL9460">
        <v>0</v>
      </c>
      <c r="AM9460">
        <v>0</v>
      </c>
      <c r="AN9460">
        <v>1</v>
      </c>
      <c r="AO9460">
        <v>0</v>
      </c>
      <c r="AP9460">
        <v>1</v>
      </c>
      <c r="AQ9460">
        <v>0</v>
      </c>
      <c r="AR9460">
        <v>0</v>
      </c>
      <c r="AS9460">
        <v>1</v>
      </c>
      <c r="AT9460">
        <v>1</v>
      </c>
      <c r="AU9460">
        <v>1</v>
      </c>
      <c r="AV9460">
        <v>0</v>
      </c>
      <c r="AW9460">
        <v>0</v>
      </c>
    </row>
    <row r="9461" spans="1:49">
      <c r="A9461">
        <v>9460</v>
      </c>
      <c r="B9461">
        <v>38201052</v>
      </c>
      <c r="C9461" s="1">
        <v>44601</v>
      </c>
      <c r="D9461">
        <v>53.519507186858299</v>
      </c>
      <c r="E9461">
        <v>2022</v>
      </c>
      <c r="F9461">
        <v>0</v>
      </c>
      <c r="G9461" t="s">
        <v>48</v>
      </c>
      <c r="H9461">
        <v>0</v>
      </c>
      <c r="I9461" t="s">
        <v>48</v>
      </c>
      <c r="J9461" t="s">
        <v>48</v>
      </c>
      <c r="K9461">
        <v>1</v>
      </c>
      <c r="L9461" t="s">
        <v>48</v>
      </c>
      <c r="M9461" t="s">
        <v>48</v>
      </c>
      <c r="N9461">
        <v>3</v>
      </c>
      <c r="O9461">
        <v>2</v>
      </c>
      <c r="P9461" t="b">
        <v>0</v>
      </c>
      <c r="Q9461" t="b">
        <v>0</v>
      </c>
      <c r="R9461" t="b">
        <v>1</v>
      </c>
      <c r="S9461">
        <v>100</v>
      </c>
      <c r="T9461" t="s">
        <v>48</v>
      </c>
      <c r="U9461" t="s">
        <v>48</v>
      </c>
      <c r="V9461">
        <v>0</v>
      </c>
      <c r="W9461">
        <v>0</v>
      </c>
      <c r="X9461">
        <v>1</v>
      </c>
      <c r="Y9461">
        <v>0</v>
      </c>
      <c r="Z9461">
        <v>0</v>
      </c>
      <c r="AA9461" t="b">
        <v>1</v>
      </c>
      <c r="AB9461">
        <v>0</v>
      </c>
      <c r="AC9461">
        <v>0</v>
      </c>
      <c r="AD9461">
        <v>653</v>
      </c>
      <c r="AE9461">
        <v>0</v>
      </c>
      <c r="AF9461">
        <v>0</v>
      </c>
      <c r="AG9461" t="s">
        <v>48</v>
      </c>
      <c r="AH9461" t="s">
        <v>48</v>
      </c>
      <c r="AI9461" t="s">
        <v>48</v>
      </c>
      <c r="AJ9461" t="s">
        <v>48</v>
      </c>
      <c r="AK9461" t="s">
        <v>48</v>
      </c>
      <c r="AL9461" t="s">
        <v>48</v>
      </c>
      <c r="AM9461" t="s">
        <v>48</v>
      </c>
      <c r="AN9461" t="s">
        <v>48</v>
      </c>
      <c r="AO9461" t="s">
        <v>48</v>
      </c>
      <c r="AP9461" t="s">
        <v>48</v>
      </c>
      <c r="AQ9461" t="s">
        <v>48</v>
      </c>
      <c r="AR9461" t="s">
        <v>48</v>
      </c>
      <c r="AS9461" t="s">
        <v>48</v>
      </c>
      <c r="AT9461">
        <v>0</v>
      </c>
      <c r="AU9461">
        <v>0</v>
      </c>
      <c r="AV9461">
        <v>0</v>
      </c>
      <c r="AW9461">
        <v>0</v>
      </c>
    </row>
    <row r="9462" spans="1:49">
      <c r="A9462">
        <v>9461</v>
      </c>
      <c r="B9462">
        <v>38201167</v>
      </c>
      <c r="C9462" s="1">
        <v>44587</v>
      </c>
      <c r="D9462">
        <v>81.5770020533881</v>
      </c>
      <c r="E9462">
        <v>2022</v>
      </c>
      <c r="F9462">
        <v>0</v>
      </c>
      <c r="G9462" t="s">
        <v>48</v>
      </c>
      <c r="H9462">
        <v>0</v>
      </c>
      <c r="I9462" t="s">
        <v>48</v>
      </c>
      <c r="J9462" t="s">
        <v>48</v>
      </c>
      <c r="K9462">
        <v>0</v>
      </c>
      <c r="L9462" t="b">
        <v>0</v>
      </c>
      <c r="M9462" t="s">
        <v>48</v>
      </c>
      <c r="N9462">
        <v>3</v>
      </c>
      <c r="O9462">
        <v>2</v>
      </c>
      <c r="P9462" t="b">
        <v>0</v>
      </c>
      <c r="Q9462" t="b">
        <v>0</v>
      </c>
      <c r="R9462" t="b">
        <v>1</v>
      </c>
      <c r="S9462">
        <v>250</v>
      </c>
      <c r="T9462" t="s">
        <v>48</v>
      </c>
      <c r="U9462" t="s">
        <v>48</v>
      </c>
      <c r="V9462">
        <v>0</v>
      </c>
      <c r="W9462">
        <v>0</v>
      </c>
      <c r="X9462">
        <v>1</v>
      </c>
      <c r="Y9462">
        <v>0</v>
      </c>
      <c r="Z9462">
        <v>0</v>
      </c>
      <c r="AA9462" t="b">
        <v>1</v>
      </c>
      <c r="AB9462">
        <v>0</v>
      </c>
      <c r="AC9462">
        <v>0</v>
      </c>
      <c r="AD9462">
        <v>620</v>
      </c>
      <c r="AE9462">
        <v>0</v>
      </c>
      <c r="AF9462" t="s">
        <v>48</v>
      </c>
      <c r="AG9462" t="s">
        <v>48</v>
      </c>
      <c r="AH9462" t="s">
        <v>48</v>
      </c>
      <c r="AI9462" t="s">
        <v>48</v>
      </c>
      <c r="AJ9462" t="s">
        <v>48</v>
      </c>
      <c r="AK9462" t="s">
        <v>48</v>
      </c>
      <c r="AL9462" t="s">
        <v>48</v>
      </c>
      <c r="AM9462" t="s">
        <v>48</v>
      </c>
      <c r="AN9462" t="s">
        <v>48</v>
      </c>
      <c r="AO9462" t="s">
        <v>48</v>
      </c>
      <c r="AP9462" t="s">
        <v>48</v>
      </c>
      <c r="AQ9462" t="s">
        <v>48</v>
      </c>
      <c r="AR9462" t="s">
        <v>48</v>
      </c>
      <c r="AS9462" t="s">
        <v>48</v>
      </c>
      <c r="AT9462">
        <v>0</v>
      </c>
      <c r="AU9462">
        <v>0</v>
      </c>
      <c r="AV9462">
        <v>0</v>
      </c>
      <c r="AW9462">
        <v>0</v>
      </c>
    </row>
    <row r="9463" spans="1:49">
      <c r="A9463">
        <v>9462</v>
      </c>
      <c r="B9463">
        <v>38201711</v>
      </c>
      <c r="C9463" s="1">
        <v>44592</v>
      </c>
      <c r="D9463">
        <v>73.196440793976706</v>
      </c>
      <c r="E9463">
        <v>2022</v>
      </c>
      <c r="F9463">
        <v>0</v>
      </c>
      <c r="G9463" t="s">
        <v>48</v>
      </c>
      <c r="H9463">
        <v>0</v>
      </c>
      <c r="I9463" t="s">
        <v>48</v>
      </c>
      <c r="J9463" t="s">
        <v>48</v>
      </c>
      <c r="K9463">
        <v>0</v>
      </c>
      <c r="L9463" t="b">
        <v>0</v>
      </c>
      <c r="M9463" t="s">
        <v>48</v>
      </c>
      <c r="N9463">
        <v>3</v>
      </c>
      <c r="O9463">
        <v>2</v>
      </c>
      <c r="P9463" t="b">
        <v>0</v>
      </c>
      <c r="Q9463" t="b">
        <v>0</v>
      </c>
      <c r="R9463" t="b">
        <v>1</v>
      </c>
      <c r="S9463">
        <v>300</v>
      </c>
      <c r="T9463" t="s">
        <v>48</v>
      </c>
      <c r="U9463" t="s">
        <v>48</v>
      </c>
      <c r="V9463">
        <v>0</v>
      </c>
      <c r="W9463">
        <v>1</v>
      </c>
      <c r="X9463">
        <v>0</v>
      </c>
      <c r="Y9463">
        <v>0</v>
      </c>
      <c r="Z9463">
        <v>0</v>
      </c>
      <c r="AA9463" t="b">
        <v>1</v>
      </c>
      <c r="AB9463">
        <v>0</v>
      </c>
      <c r="AC9463">
        <v>0</v>
      </c>
      <c r="AD9463">
        <v>677</v>
      </c>
      <c r="AE9463" t="s">
        <v>48</v>
      </c>
      <c r="AF9463" t="s">
        <v>48</v>
      </c>
      <c r="AG9463" t="s">
        <v>48</v>
      </c>
      <c r="AH9463" t="s">
        <v>48</v>
      </c>
      <c r="AI9463" t="s">
        <v>48</v>
      </c>
      <c r="AJ9463" t="s">
        <v>48</v>
      </c>
      <c r="AK9463" t="s">
        <v>48</v>
      </c>
      <c r="AL9463" t="s">
        <v>48</v>
      </c>
      <c r="AM9463" t="s">
        <v>48</v>
      </c>
      <c r="AN9463" t="s">
        <v>48</v>
      </c>
      <c r="AO9463" t="s">
        <v>48</v>
      </c>
      <c r="AP9463" t="s">
        <v>48</v>
      </c>
      <c r="AQ9463" t="s">
        <v>48</v>
      </c>
      <c r="AR9463" t="s">
        <v>48</v>
      </c>
      <c r="AS9463" t="s">
        <v>48</v>
      </c>
      <c r="AT9463">
        <v>0</v>
      </c>
      <c r="AU9463">
        <v>0</v>
      </c>
      <c r="AV9463">
        <v>0</v>
      </c>
      <c r="AW9463">
        <v>0</v>
      </c>
    </row>
    <row r="9464" spans="1:49">
      <c r="A9464">
        <v>9463</v>
      </c>
      <c r="B9464">
        <v>38201830</v>
      </c>
      <c r="C9464" s="1">
        <v>44595</v>
      </c>
      <c r="D9464">
        <v>46.053388090349102</v>
      </c>
      <c r="E9464">
        <v>2022</v>
      </c>
      <c r="F9464">
        <v>0</v>
      </c>
      <c r="G9464" t="s">
        <v>48</v>
      </c>
      <c r="H9464">
        <v>0</v>
      </c>
      <c r="I9464" t="s">
        <v>48</v>
      </c>
      <c r="J9464" t="s">
        <v>48</v>
      </c>
      <c r="K9464">
        <v>1</v>
      </c>
      <c r="L9464" t="b">
        <v>0</v>
      </c>
      <c r="M9464" t="s">
        <v>48</v>
      </c>
      <c r="N9464">
        <v>2</v>
      </c>
      <c r="O9464">
        <v>3</v>
      </c>
      <c r="P9464" t="b">
        <v>0</v>
      </c>
      <c r="Q9464" t="b">
        <v>0</v>
      </c>
      <c r="R9464" t="b">
        <v>1</v>
      </c>
      <c r="S9464">
        <v>150</v>
      </c>
      <c r="T9464" t="s">
        <v>48</v>
      </c>
      <c r="U9464" t="s">
        <v>48</v>
      </c>
      <c r="V9464">
        <v>0</v>
      </c>
      <c r="W9464">
        <v>0</v>
      </c>
      <c r="X9464">
        <v>0</v>
      </c>
      <c r="Y9464">
        <v>0</v>
      </c>
      <c r="Z9464">
        <v>0</v>
      </c>
      <c r="AA9464" t="b">
        <v>1</v>
      </c>
      <c r="AB9464">
        <v>1</v>
      </c>
      <c r="AC9464">
        <v>2</v>
      </c>
      <c r="AD9464">
        <v>617</v>
      </c>
      <c r="AE9464" t="s">
        <v>48</v>
      </c>
      <c r="AF9464" t="s">
        <v>48</v>
      </c>
      <c r="AG9464" t="s">
        <v>48</v>
      </c>
      <c r="AH9464" t="s">
        <v>48</v>
      </c>
      <c r="AI9464" t="s">
        <v>48</v>
      </c>
      <c r="AJ9464" t="s">
        <v>48</v>
      </c>
      <c r="AK9464" t="s">
        <v>48</v>
      </c>
      <c r="AL9464" t="s">
        <v>48</v>
      </c>
      <c r="AM9464" t="s">
        <v>48</v>
      </c>
      <c r="AN9464" t="s">
        <v>48</v>
      </c>
      <c r="AO9464" t="s">
        <v>48</v>
      </c>
      <c r="AP9464" t="s">
        <v>48</v>
      </c>
      <c r="AQ9464" t="s">
        <v>48</v>
      </c>
      <c r="AR9464" t="s">
        <v>48</v>
      </c>
      <c r="AS9464" t="s">
        <v>48</v>
      </c>
      <c r="AT9464">
        <v>0</v>
      </c>
      <c r="AU9464">
        <v>0</v>
      </c>
      <c r="AV9464">
        <v>0</v>
      </c>
      <c r="AW9464">
        <v>0</v>
      </c>
    </row>
    <row r="9465" spans="1:49">
      <c r="A9465">
        <v>9464</v>
      </c>
      <c r="B9465">
        <v>38201854</v>
      </c>
      <c r="C9465" s="1">
        <v>44636</v>
      </c>
      <c r="D9465">
        <v>55.586584531143103</v>
      </c>
      <c r="E9465">
        <v>2022</v>
      </c>
      <c r="F9465">
        <v>0</v>
      </c>
      <c r="G9465" s="1">
        <v>44641</v>
      </c>
      <c r="H9465">
        <v>1</v>
      </c>
      <c r="I9465" t="s">
        <v>48</v>
      </c>
      <c r="J9465" t="s">
        <v>48</v>
      </c>
      <c r="K9465">
        <v>0</v>
      </c>
      <c r="L9465" t="b">
        <v>0</v>
      </c>
      <c r="M9465" t="s">
        <v>48</v>
      </c>
      <c r="N9465">
        <v>3</v>
      </c>
      <c r="O9465">
        <v>3</v>
      </c>
      <c r="P9465" t="b">
        <v>0</v>
      </c>
      <c r="Q9465" t="b">
        <v>0</v>
      </c>
      <c r="R9465" t="b">
        <v>1</v>
      </c>
      <c r="S9465">
        <v>50</v>
      </c>
      <c r="T9465" t="s">
        <v>48</v>
      </c>
      <c r="U9465" t="s">
        <v>48</v>
      </c>
      <c r="V9465">
        <v>0</v>
      </c>
      <c r="W9465">
        <v>0</v>
      </c>
      <c r="X9465">
        <v>1</v>
      </c>
      <c r="Y9465">
        <v>0</v>
      </c>
      <c r="Z9465">
        <v>0</v>
      </c>
      <c r="AA9465" t="b">
        <v>1</v>
      </c>
      <c r="AB9465">
        <v>0</v>
      </c>
      <c r="AC9465">
        <v>0</v>
      </c>
      <c r="AD9465">
        <v>605</v>
      </c>
      <c r="AE9465" t="s">
        <v>48</v>
      </c>
      <c r="AF9465" t="s">
        <v>48</v>
      </c>
      <c r="AG9465" t="s">
        <v>48</v>
      </c>
      <c r="AH9465" t="s">
        <v>48</v>
      </c>
      <c r="AI9465" t="s">
        <v>48</v>
      </c>
      <c r="AJ9465" t="s">
        <v>48</v>
      </c>
      <c r="AK9465" t="s">
        <v>48</v>
      </c>
      <c r="AL9465" t="s">
        <v>48</v>
      </c>
      <c r="AM9465" t="s">
        <v>48</v>
      </c>
      <c r="AN9465" t="s">
        <v>48</v>
      </c>
      <c r="AO9465" t="s">
        <v>48</v>
      </c>
      <c r="AP9465" t="s">
        <v>48</v>
      </c>
      <c r="AQ9465" t="s">
        <v>48</v>
      </c>
      <c r="AR9465" t="s">
        <v>48</v>
      </c>
      <c r="AS9465" t="s">
        <v>48</v>
      </c>
      <c r="AT9465">
        <v>0</v>
      </c>
      <c r="AU9465">
        <v>0</v>
      </c>
      <c r="AV9465">
        <v>0</v>
      </c>
      <c r="AW9465">
        <v>0</v>
      </c>
    </row>
    <row r="9466" spans="1:49">
      <c r="A9466">
        <v>9465</v>
      </c>
      <c r="B9466">
        <v>38202120</v>
      </c>
      <c r="C9466" s="1">
        <v>44592</v>
      </c>
      <c r="D9466">
        <v>30.6255989048597</v>
      </c>
      <c r="E9466">
        <v>2022</v>
      </c>
      <c r="F9466">
        <v>0</v>
      </c>
      <c r="G9466" t="s">
        <v>48</v>
      </c>
      <c r="H9466">
        <v>0</v>
      </c>
      <c r="I9466" t="s">
        <v>48</v>
      </c>
      <c r="J9466" t="s">
        <v>48</v>
      </c>
      <c r="K9466">
        <v>1</v>
      </c>
      <c r="L9466" t="b">
        <v>0</v>
      </c>
      <c r="M9466">
        <v>34.020000000000003</v>
      </c>
      <c r="N9466">
        <v>2</v>
      </c>
      <c r="O9466">
        <v>0</v>
      </c>
      <c r="P9466" t="b">
        <v>0</v>
      </c>
      <c r="Q9466" t="b">
        <v>1</v>
      </c>
      <c r="R9466" t="b">
        <v>0</v>
      </c>
      <c r="S9466">
        <v>200</v>
      </c>
      <c r="T9466" t="s">
        <v>48</v>
      </c>
      <c r="U9466" t="s">
        <v>48</v>
      </c>
      <c r="V9466">
        <v>0</v>
      </c>
      <c r="W9466">
        <v>0</v>
      </c>
      <c r="X9466">
        <v>0</v>
      </c>
      <c r="Y9466">
        <v>0</v>
      </c>
      <c r="Z9466">
        <v>0</v>
      </c>
      <c r="AA9466" t="b">
        <v>1</v>
      </c>
      <c r="AB9466">
        <v>0</v>
      </c>
      <c r="AC9466">
        <v>0</v>
      </c>
      <c r="AD9466">
        <v>605</v>
      </c>
      <c r="AE9466">
        <v>1</v>
      </c>
      <c r="AF9466">
        <v>1</v>
      </c>
      <c r="AG9466" t="s">
        <v>48</v>
      </c>
      <c r="AH9466" t="s">
        <v>48</v>
      </c>
      <c r="AI9466" t="s">
        <v>48</v>
      </c>
      <c r="AJ9466" t="s">
        <v>48</v>
      </c>
      <c r="AK9466" t="s">
        <v>48</v>
      </c>
      <c r="AL9466" t="s">
        <v>48</v>
      </c>
      <c r="AM9466" t="s">
        <v>48</v>
      </c>
      <c r="AN9466" t="s">
        <v>48</v>
      </c>
      <c r="AO9466" t="s">
        <v>48</v>
      </c>
      <c r="AP9466" t="s">
        <v>48</v>
      </c>
      <c r="AQ9466" t="s">
        <v>48</v>
      </c>
      <c r="AR9466" t="s">
        <v>48</v>
      </c>
      <c r="AS9466" t="s">
        <v>48</v>
      </c>
      <c r="AT9466">
        <v>0</v>
      </c>
      <c r="AU9466">
        <v>0</v>
      </c>
      <c r="AV9466">
        <v>0</v>
      </c>
      <c r="AW9466">
        <v>0</v>
      </c>
    </row>
    <row r="9467" spans="1:49">
      <c r="A9467">
        <v>9466</v>
      </c>
      <c r="B9467">
        <v>38202487</v>
      </c>
      <c r="C9467" s="1">
        <v>44781</v>
      </c>
      <c r="D9467">
        <v>76.876112251882304</v>
      </c>
      <c r="E9467">
        <v>2022</v>
      </c>
      <c r="F9467">
        <v>0</v>
      </c>
      <c r="G9467" t="s">
        <v>48</v>
      </c>
      <c r="H9467">
        <v>0</v>
      </c>
      <c r="I9467" t="s">
        <v>48</v>
      </c>
      <c r="J9467" t="s">
        <v>48</v>
      </c>
      <c r="K9467">
        <v>1</v>
      </c>
      <c r="L9467" t="b">
        <v>0</v>
      </c>
      <c r="M9467" t="s">
        <v>48</v>
      </c>
      <c r="N9467">
        <v>3</v>
      </c>
      <c r="O9467">
        <v>1</v>
      </c>
      <c r="P9467" t="b">
        <v>0</v>
      </c>
      <c r="Q9467" t="b">
        <v>0</v>
      </c>
      <c r="R9467" t="b">
        <v>1</v>
      </c>
      <c r="S9467">
        <v>250</v>
      </c>
      <c r="T9467">
        <v>0</v>
      </c>
      <c r="U9467" t="s">
        <v>48</v>
      </c>
      <c r="V9467">
        <v>0</v>
      </c>
      <c r="W9467">
        <v>0</v>
      </c>
      <c r="X9467">
        <v>0</v>
      </c>
      <c r="Y9467">
        <v>0</v>
      </c>
      <c r="Z9467">
        <v>0</v>
      </c>
      <c r="AA9467" t="b">
        <v>1</v>
      </c>
      <c r="AB9467">
        <v>0</v>
      </c>
      <c r="AC9467">
        <v>0</v>
      </c>
      <c r="AD9467">
        <v>612</v>
      </c>
      <c r="AE9467" t="s">
        <v>48</v>
      </c>
      <c r="AF9467" t="s">
        <v>48</v>
      </c>
      <c r="AG9467" t="s">
        <v>49</v>
      </c>
      <c r="AH9467" t="s">
        <v>55</v>
      </c>
      <c r="AI9467" t="s">
        <v>53</v>
      </c>
      <c r="AJ9467" t="s">
        <v>54</v>
      </c>
      <c r="AK9467">
        <v>1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1</v>
      </c>
      <c r="AR9467">
        <v>0</v>
      </c>
      <c r="AS9467">
        <v>1</v>
      </c>
      <c r="AT9467">
        <v>0</v>
      </c>
      <c r="AU9467">
        <v>1</v>
      </c>
      <c r="AV9467">
        <v>0</v>
      </c>
      <c r="AW9467">
        <v>0</v>
      </c>
    </row>
    <row r="9468" spans="1:49">
      <c r="A9468">
        <v>9467</v>
      </c>
      <c r="B9468">
        <v>38202710</v>
      </c>
      <c r="C9468" s="1">
        <v>44642</v>
      </c>
      <c r="D9468">
        <v>76.974674880218998</v>
      </c>
      <c r="E9468">
        <v>2022</v>
      </c>
      <c r="F9468">
        <v>0</v>
      </c>
      <c r="G9468" s="1">
        <v>44657</v>
      </c>
      <c r="H9468">
        <v>1</v>
      </c>
      <c r="I9468" t="s">
        <v>48</v>
      </c>
      <c r="J9468" t="s">
        <v>48</v>
      </c>
      <c r="K9468">
        <v>1</v>
      </c>
      <c r="L9468" t="b">
        <v>1</v>
      </c>
      <c r="M9468" t="s">
        <v>48</v>
      </c>
      <c r="N9468">
        <v>3</v>
      </c>
      <c r="O9468">
        <v>0</v>
      </c>
      <c r="P9468" t="b">
        <v>1</v>
      </c>
      <c r="Q9468" t="b">
        <v>0</v>
      </c>
      <c r="R9468" t="b">
        <v>0</v>
      </c>
      <c r="S9468">
        <v>50</v>
      </c>
      <c r="T9468">
        <v>1</v>
      </c>
      <c r="U9468" t="s">
        <v>48</v>
      </c>
      <c r="V9468">
        <v>1</v>
      </c>
      <c r="W9468">
        <v>0</v>
      </c>
      <c r="X9468">
        <v>0</v>
      </c>
      <c r="Y9468">
        <v>0</v>
      </c>
      <c r="Z9468">
        <v>0</v>
      </c>
      <c r="AA9468" t="b">
        <v>1</v>
      </c>
      <c r="AB9468">
        <v>1</v>
      </c>
      <c r="AC9468">
        <v>3</v>
      </c>
      <c r="AD9468">
        <v>4161</v>
      </c>
      <c r="AE9468" t="s">
        <v>48</v>
      </c>
      <c r="AF9468" t="s">
        <v>48</v>
      </c>
      <c r="AG9468" t="s">
        <v>57</v>
      </c>
      <c r="AH9468" t="s">
        <v>50</v>
      </c>
      <c r="AI9468" t="s">
        <v>51</v>
      </c>
      <c r="AJ9468" t="s">
        <v>48</v>
      </c>
      <c r="AK9468">
        <v>0</v>
      </c>
      <c r="AL9468">
        <v>0</v>
      </c>
      <c r="AM9468">
        <v>0</v>
      </c>
      <c r="AN9468">
        <v>1</v>
      </c>
      <c r="AO9468">
        <v>0</v>
      </c>
      <c r="AP9468">
        <v>1</v>
      </c>
      <c r="AQ9468">
        <v>0</v>
      </c>
      <c r="AR9468">
        <v>1</v>
      </c>
      <c r="AS9468">
        <v>0</v>
      </c>
      <c r="AT9468">
        <v>0</v>
      </c>
      <c r="AU9468">
        <v>1</v>
      </c>
      <c r="AV9468">
        <v>0</v>
      </c>
      <c r="AW9468">
        <v>0</v>
      </c>
    </row>
    <row r="9469" spans="1:49">
      <c r="A9469">
        <v>9468</v>
      </c>
      <c r="B9469">
        <v>38203395</v>
      </c>
      <c r="C9469" s="1">
        <v>44627</v>
      </c>
      <c r="D9469">
        <v>50.398357289527702</v>
      </c>
      <c r="E9469">
        <v>2022</v>
      </c>
      <c r="F9469">
        <v>0</v>
      </c>
      <c r="G9469" t="s">
        <v>48</v>
      </c>
      <c r="H9469">
        <v>0</v>
      </c>
      <c r="I9469" t="s">
        <v>48</v>
      </c>
      <c r="J9469" t="s">
        <v>48</v>
      </c>
      <c r="K9469">
        <v>1</v>
      </c>
      <c r="L9469" t="b">
        <v>0</v>
      </c>
      <c r="M9469" t="s">
        <v>48</v>
      </c>
      <c r="N9469">
        <v>3</v>
      </c>
      <c r="O9469">
        <v>8</v>
      </c>
      <c r="P9469" t="b">
        <v>0</v>
      </c>
      <c r="Q9469" t="b">
        <v>0</v>
      </c>
      <c r="R9469" t="b">
        <v>1</v>
      </c>
      <c r="S9469">
        <v>800</v>
      </c>
      <c r="T9469">
        <v>1</v>
      </c>
      <c r="U9469" t="s">
        <v>48</v>
      </c>
      <c r="V9469">
        <v>0</v>
      </c>
      <c r="W9469">
        <v>1</v>
      </c>
      <c r="X9469">
        <v>0</v>
      </c>
      <c r="Y9469">
        <v>0</v>
      </c>
      <c r="Z9469">
        <v>0</v>
      </c>
      <c r="AA9469" t="b">
        <v>1</v>
      </c>
      <c r="AB9469">
        <v>1</v>
      </c>
      <c r="AC9469">
        <v>2</v>
      </c>
      <c r="AD9469">
        <v>563</v>
      </c>
      <c r="AE9469" t="s">
        <v>48</v>
      </c>
      <c r="AF9469" t="s">
        <v>48</v>
      </c>
      <c r="AG9469" t="s">
        <v>52</v>
      </c>
      <c r="AH9469" t="s">
        <v>55</v>
      </c>
      <c r="AI9469" t="s">
        <v>53</v>
      </c>
      <c r="AJ9469" t="s">
        <v>54</v>
      </c>
      <c r="AK9469">
        <v>0</v>
      </c>
      <c r="AL9469">
        <v>0</v>
      </c>
      <c r="AM9469">
        <v>1</v>
      </c>
      <c r="AN9469">
        <v>0</v>
      </c>
      <c r="AO9469">
        <v>0</v>
      </c>
      <c r="AP9469">
        <v>0</v>
      </c>
      <c r="AQ9469">
        <v>1</v>
      </c>
      <c r="AR9469">
        <v>0</v>
      </c>
      <c r="AS9469">
        <v>1</v>
      </c>
      <c r="AT9469">
        <v>0</v>
      </c>
      <c r="AU9469">
        <v>1</v>
      </c>
      <c r="AV9469">
        <v>0</v>
      </c>
      <c r="AW9469">
        <v>0</v>
      </c>
    </row>
    <row r="9470" spans="1:49">
      <c r="A9470">
        <v>9469</v>
      </c>
      <c r="B9470">
        <v>38203445</v>
      </c>
      <c r="C9470" s="1">
        <v>44641</v>
      </c>
      <c r="D9470">
        <v>65.787816563997296</v>
      </c>
      <c r="E9470">
        <v>2022</v>
      </c>
      <c r="F9470">
        <v>0</v>
      </c>
      <c r="G9470" t="s">
        <v>48</v>
      </c>
      <c r="H9470">
        <v>0</v>
      </c>
      <c r="I9470" t="s">
        <v>48</v>
      </c>
      <c r="J9470" t="s">
        <v>48</v>
      </c>
      <c r="K9470">
        <v>0</v>
      </c>
      <c r="L9470" t="b">
        <v>0</v>
      </c>
      <c r="M9470" t="s">
        <v>48</v>
      </c>
      <c r="N9470">
        <v>2</v>
      </c>
      <c r="O9470">
        <v>0</v>
      </c>
      <c r="P9470" t="b">
        <v>0</v>
      </c>
      <c r="Q9470" t="b">
        <v>1</v>
      </c>
      <c r="R9470" t="b">
        <v>0</v>
      </c>
      <c r="S9470">
        <v>50</v>
      </c>
      <c r="T9470">
        <v>1</v>
      </c>
      <c r="U9470" t="s">
        <v>48</v>
      </c>
      <c r="V9470">
        <v>0</v>
      </c>
      <c r="W9470">
        <v>0</v>
      </c>
      <c r="X9470">
        <v>1</v>
      </c>
      <c r="Y9470">
        <v>0</v>
      </c>
      <c r="Z9470">
        <v>0</v>
      </c>
      <c r="AA9470" t="b">
        <v>1</v>
      </c>
      <c r="AB9470">
        <v>0</v>
      </c>
      <c r="AC9470">
        <v>0</v>
      </c>
      <c r="AD9470">
        <v>842</v>
      </c>
      <c r="AE9470" t="s">
        <v>48</v>
      </c>
      <c r="AF9470" t="s">
        <v>48</v>
      </c>
      <c r="AG9470" t="s">
        <v>57</v>
      </c>
      <c r="AH9470" t="s">
        <v>56</v>
      </c>
      <c r="AI9470" t="s">
        <v>51</v>
      </c>
      <c r="AJ9470" t="s">
        <v>48</v>
      </c>
      <c r="AK9470">
        <v>0</v>
      </c>
      <c r="AL9470">
        <v>0</v>
      </c>
      <c r="AM9470">
        <v>0</v>
      </c>
      <c r="AN9470">
        <v>1</v>
      </c>
      <c r="AO9470">
        <v>1</v>
      </c>
      <c r="AP9470">
        <v>0</v>
      </c>
      <c r="AQ9470">
        <v>0</v>
      </c>
      <c r="AR9470">
        <v>1</v>
      </c>
      <c r="AS9470">
        <v>0</v>
      </c>
      <c r="AT9470">
        <v>0</v>
      </c>
      <c r="AU9470">
        <v>1</v>
      </c>
      <c r="AV9470">
        <v>0</v>
      </c>
      <c r="AW9470">
        <v>0</v>
      </c>
    </row>
    <row r="9471" spans="1:49">
      <c r="A9471">
        <v>9470</v>
      </c>
      <c r="B9471">
        <v>38203454</v>
      </c>
      <c r="C9471" s="1">
        <v>44683</v>
      </c>
      <c r="D9471">
        <v>65.993155373032195</v>
      </c>
      <c r="E9471">
        <v>2022</v>
      </c>
      <c r="F9471">
        <v>0</v>
      </c>
      <c r="G9471" t="s">
        <v>48</v>
      </c>
      <c r="H9471">
        <v>0</v>
      </c>
      <c r="I9471" t="s">
        <v>48</v>
      </c>
      <c r="J9471" t="s">
        <v>48</v>
      </c>
      <c r="K9471">
        <v>1</v>
      </c>
      <c r="L9471" t="b">
        <v>0</v>
      </c>
      <c r="M9471" t="s">
        <v>48</v>
      </c>
      <c r="N9471">
        <v>3</v>
      </c>
      <c r="O9471">
        <v>2</v>
      </c>
      <c r="P9471" t="b">
        <v>0</v>
      </c>
      <c r="Q9471" t="b">
        <v>1</v>
      </c>
      <c r="R9471" t="b">
        <v>0</v>
      </c>
      <c r="S9471">
        <v>250</v>
      </c>
      <c r="T9471">
        <v>1</v>
      </c>
      <c r="U9471" t="s">
        <v>48</v>
      </c>
      <c r="V9471">
        <v>0</v>
      </c>
      <c r="W9471">
        <v>1</v>
      </c>
      <c r="X9471">
        <v>0</v>
      </c>
      <c r="Y9471">
        <v>1</v>
      </c>
      <c r="Z9471">
        <v>0</v>
      </c>
      <c r="AA9471" t="b">
        <v>1</v>
      </c>
      <c r="AB9471">
        <v>0</v>
      </c>
      <c r="AC9471">
        <v>0</v>
      </c>
      <c r="AD9471">
        <v>514</v>
      </c>
      <c r="AE9471" t="s">
        <v>48</v>
      </c>
      <c r="AF9471" t="s">
        <v>48</v>
      </c>
      <c r="AG9471" t="s">
        <v>59</v>
      </c>
      <c r="AH9471" t="s">
        <v>56</v>
      </c>
      <c r="AI9471" t="s">
        <v>51</v>
      </c>
      <c r="AJ9471" t="s">
        <v>54</v>
      </c>
      <c r="AK9471">
        <v>0</v>
      </c>
      <c r="AL9471">
        <v>1</v>
      </c>
      <c r="AM9471">
        <v>0</v>
      </c>
      <c r="AN9471">
        <v>0</v>
      </c>
      <c r="AO9471">
        <v>1</v>
      </c>
      <c r="AP9471">
        <v>0</v>
      </c>
      <c r="AQ9471">
        <v>0</v>
      </c>
      <c r="AR9471">
        <v>1</v>
      </c>
      <c r="AS9471">
        <v>0</v>
      </c>
      <c r="AT9471">
        <v>0</v>
      </c>
      <c r="AU9471">
        <v>1</v>
      </c>
      <c r="AV9471">
        <v>0</v>
      </c>
      <c r="AW9471">
        <v>0</v>
      </c>
    </row>
    <row r="9472" spans="1:49">
      <c r="A9472">
        <v>9471</v>
      </c>
      <c r="B9472">
        <v>38203499</v>
      </c>
      <c r="C9472" s="1">
        <v>44620</v>
      </c>
      <c r="D9472">
        <v>56.164271047227899</v>
      </c>
      <c r="E9472">
        <v>2022</v>
      </c>
      <c r="F9472">
        <v>0</v>
      </c>
      <c r="G9472" t="s">
        <v>48</v>
      </c>
      <c r="H9472">
        <v>0</v>
      </c>
      <c r="I9472" t="s">
        <v>48</v>
      </c>
      <c r="J9472" t="s">
        <v>48</v>
      </c>
      <c r="K9472">
        <v>0</v>
      </c>
      <c r="L9472" t="b">
        <v>0</v>
      </c>
      <c r="M9472">
        <v>23.36</v>
      </c>
      <c r="N9472">
        <v>3</v>
      </c>
      <c r="O9472">
        <v>0</v>
      </c>
      <c r="P9472" t="b">
        <v>0</v>
      </c>
      <c r="Q9472" t="b">
        <v>1</v>
      </c>
      <c r="R9472" t="b">
        <v>0</v>
      </c>
      <c r="S9472">
        <v>75</v>
      </c>
      <c r="T9472">
        <v>0</v>
      </c>
      <c r="U9472" t="s">
        <v>48</v>
      </c>
      <c r="V9472">
        <v>0</v>
      </c>
      <c r="W9472">
        <v>0</v>
      </c>
      <c r="X9472">
        <v>1</v>
      </c>
      <c r="Y9472">
        <v>0</v>
      </c>
      <c r="Z9472">
        <v>0</v>
      </c>
      <c r="AA9472" t="b">
        <v>1</v>
      </c>
      <c r="AB9472">
        <v>1</v>
      </c>
      <c r="AC9472">
        <v>2</v>
      </c>
      <c r="AD9472">
        <v>829</v>
      </c>
      <c r="AE9472">
        <v>1</v>
      </c>
      <c r="AF9472">
        <v>1</v>
      </c>
      <c r="AG9472" t="s">
        <v>57</v>
      </c>
      <c r="AH9472" t="s">
        <v>56</v>
      </c>
      <c r="AI9472" t="s">
        <v>53</v>
      </c>
      <c r="AJ9472" t="s">
        <v>54</v>
      </c>
      <c r="AK9472">
        <v>0</v>
      </c>
      <c r="AL9472">
        <v>0</v>
      </c>
      <c r="AM9472">
        <v>0</v>
      </c>
      <c r="AN9472">
        <v>1</v>
      </c>
      <c r="AO9472">
        <v>1</v>
      </c>
      <c r="AP9472">
        <v>0</v>
      </c>
      <c r="AQ9472">
        <v>0</v>
      </c>
      <c r="AR9472">
        <v>0</v>
      </c>
      <c r="AS9472">
        <v>1</v>
      </c>
      <c r="AT9472">
        <v>0</v>
      </c>
      <c r="AU9472">
        <v>1</v>
      </c>
      <c r="AV9472">
        <v>0</v>
      </c>
      <c r="AW9472">
        <v>0</v>
      </c>
    </row>
    <row r="9473" spans="1:49">
      <c r="A9473">
        <v>9472</v>
      </c>
      <c r="B9473">
        <v>38203669</v>
      </c>
      <c r="C9473" s="1">
        <v>44601</v>
      </c>
      <c r="D9473">
        <v>51.389459274469502</v>
      </c>
      <c r="E9473">
        <v>2022</v>
      </c>
      <c r="F9473">
        <v>0</v>
      </c>
      <c r="G9473" t="s">
        <v>48</v>
      </c>
      <c r="H9473">
        <v>0</v>
      </c>
      <c r="I9473" t="s">
        <v>48</v>
      </c>
      <c r="J9473" t="s">
        <v>48</v>
      </c>
      <c r="K9473">
        <v>0</v>
      </c>
      <c r="L9473" t="b">
        <v>0</v>
      </c>
      <c r="M9473">
        <v>61.89</v>
      </c>
      <c r="N9473">
        <v>3</v>
      </c>
      <c r="O9473">
        <v>0</v>
      </c>
      <c r="P9473" t="b">
        <v>0</v>
      </c>
      <c r="Q9473" t="b">
        <v>1</v>
      </c>
      <c r="R9473" t="b">
        <v>0</v>
      </c>
      <c r="S9473">
        <v>50</v>
      </c>
      <c r="T9473">
        <v>1</v>
      </c>
      <c r="U9473" t="s">
        <v>48</v>
      </c>
      <c r="V9473">
        <v>0</v>
      </c>
      <c r="W9473">
        <v>0</v>
      </c>
      <c r="X9473">
        <v>0</v>
      </c>
      <c r="Y9473">
        <v>0</v>
      </c>
      <c r="Z9473">
        <v>0</v>
      </c>
      <c r="AA9473" t="b">
        <v>1</v>
      </c>
      <c r="AB9473">
        <v>1</v>
      </c>
      <c r="AC9473">
        <v>1</v>
      </c>
      <c r="AD9473">
        <v>750</v>
      </c>
      <c r="AE9473" t="s">
        <v>48</v>
      </c>
      <c r="AF9473" t="s">
        <v>48</v>
      </c>
      <c r="AG9473" t="s">
        <v>57</v>
      </c>
      <c r="AH9473" t="s">
        <v>55</v>
      </c>
      <c r="AI9473" t="s">
        <v>53</v>
      </c>
      <c r="AJ9473" t="s">
        <v>54</v>
      </c>
      <c r="AK9473">
        <v>0</v>
      </c>
      <c r="AL9473">
        <v>0</v>
      </c>
      <c r="AM9473">
        <v>0</v>
      </c>
      <c r="AN9473">
        <v>1</v>
      </c>
      <c r="AO9473">
        <v>0</v>
      </c>
      <c r="AP9473">
        <v>0</v>
      </c>
      <c r="AQ9473">
        <v>1</v>
      </c>
      <c r="AR9473">
        <v>0</v>
      </c>
      <c r="AS9473">
        <v>1</v>
      </c>
      <c r="AT9473">
        <v>0</v>
      </c>
      <c r="AU9473">
        <v>1</v>
      </c>
      <c r="AV9473">
        <v>0</v>
      </c>
      <c r="AW9473">
        <v>0</v>
      </c>
    </row>
    <row r="9474" spans="1:49">
      <c r="A9474">
        <v>9473</v>
      </c>
      <c r="B9474">
        <v>38204244</v>
      </c>
      <c r="C9474" s="1">
        <v>44595</v>
      </c>
      <c r="D9474">
        <v>40.459958932238202</v>
      </c>
      <c r="E9474">
        <v>2022</v>
      </c>
      <c r="F9474">
        <v>0</v>
      </c>
      <c r="G9474" t="s">
        <v>48</v>
      </c>
      <c r="H9474">
        <v>0</v>
      </c>
      <c r="I9474" t="s">
        <v>48</v>
      </c>
      <c r="J9474" t="s">
        <v>48</v>
      </c>
      <c r="K9474">
        <v>1</v>
      </c>
      <c r="L9474" t="b">
        <v>0</v>
      </c>
      <c r="M9474" t="s">
        <v>48</v>
      </c>
      <c r="N9474">
        <v>2</v>
      </c>
      <c r="O9474">
        <v>3</v>
      </c>
      <c r="P9474" t="b">
        <v>0</v>
      </c>
      <c r="Q9474" t="b">
        <v>0</v>
      </c>
      <c r="R9474" t="b">
        <v>1</v>
      </c>
      <c r="S9474">
        <v>100</v>
      </c>
      <c r="T9474" t="s">
        <v>48</v>
      </c>
      <c r="U9474" t="s">
        <v>48</v>
      </c>
      <c r="V9474">
        <v>0</v>
      </c>
      <c r="W9474">
        <v>0</v>
      </c>
      <c r="X9474">
        <v>0</v>
      </c>
      <c r="Y9474">
        <v>0</v>
      </c>
      <c r="Z9474">
        <v>0</v>
      </c>
      <c r="AA9474" t="b">
        <v>1</v>
      </c>
      <c r="AB9474">
        <v>0</v>
      </c>
      <c r="AC9474">
        <v>0</v>
      </c>
      <c r="AD9474">
        <v>614</v>
      </c>
      <c r="AE9474">
        <v>1</v>
      </c>
      <c r="AF9474">
        <v>1</v>
      </c>
      <c r="AG9474" t="s">
        <v>48</v>
      </c>
      <c r="AH9474" t="s">
        <v>48</v>
      </c>
      <c r="AI9474" t="s">
        <v>48</v>
      </c>
      <c r="AJ9474" t="s">
        <v>48</v>
      </c>
      <c r="AK9474" t="s">
        <v>48</v>
      </c>
      <c r="AL9474" t="s">
        <v>48</v>
      </c>
      <c r="AM9474" t="s">
        <v>48</v>
      </c>
      <c r="AN9474" t="s">
        <v>48</v>
      </c>
      <c r="AO9474" t="s">
        <v>48</v>
      </c>
      <c r="AP9474" t="s">
        <v>48</v>
      </c>
      <c r="AQ9474" t="s">
        <v>48</v>
      </c>
      <c r="AR9474" t="s">
        <v>48</v>
      </c>
      <c r="AS9474" t="s">
        <v>48</v>
      </c>
      <c r="AT9474">
        <v>0</v>
      </c>
      <c r="AU9474">
        <v>0</v>
      </c>
      <c r="AV9474">
        <v>0</v>
      </c>
      <c r="AW9474">
        <v>0</v>
      </c>
    </row>
    <row r="9475" spans="1:49">
      <c r="A9475">
        <v>9474</v>
      </c>
      <c r="B9475">
        <v>38081605</v>
      </c>
      <c r="C9475" s="1">
        <v>44613</v>
      </c>
      <c r="D9475">
        <v>56.3230663928816</v>
      </c>
      <c r="E9475">
        <v>2022</v>
      </c>
      <c r="F9475">
        <v>0</v>
      </c>
      <c r="G9475" t="s">
        <v>48</v>
      </c>
      <c r="H9475">
        <v>0</v>
      </c>
      <c r="I9475" t="s">
        <v>48</v>
      </c>
      <c r="J9475" t="s">
        <v>48</v>
      </c>
      <c r="K9475">
        <v>1</v>
      </c>
      <c r="L9475" t="b">
        <v>0</v>
      </c>
      <c r="M9475">
        <v>34.49</v>
      </c>
      <c r="N9475">
        <v>2</v>
      </c>
      <c r="O9475">
        <v>2</v>
      </c>
      <c r="P9475" t="b">
        <v>0</v>
      </c>
      <c r="Q9475" t="b">
        <v>0</v>
      </c>
      <c r="R9475" t="b">
        <v>1</v>
      </c>
      <c r="S9475">
        <v>400</v>
      </c>
      <c r="T9475" t="s">
        <v>48</v>
      </c>
      <c r="U9475" t="s">
        <v>48</v>
      </c>
      <c r="V9475">
        <v>0</v>
      </c>
      <c r="W9475">
        <v>0</v>
      </c>
      <c r="X9475">
        <v>0</v>
      </c>
      <c r="Y9475">
        <v>0</v>
      </c>
      <c r="Z9475">
        <v>0</v>
      </c>
      <c r="AA9475" t="b">
        <v>1</v>
      </c>
      <c r="AB9475">
        <v>0</v>
      </c>
      <c r="AC9475">
        <v>0</v>
      </c>
      <c r="AD9475">
        <v>729</v>
      </c>
      <c r="AE9475">
        <v>1</v>
      </c>
      <c r="AF9475">
        <v>1</v>
      </c>
      <c r="AG9475" t="s">
        <v>48</v>
      </c>
      <c r="AH9475" t="s">
        <v>48</v>
      </c>
      <c r="AI9475" t="s">
        <v>48</v>
      </c>
      <c r="AJ9475" t="s">
        <v>48</v>
      </c>
      <c r="AK9475" t="s">
        <v>48</v>
      </c>
      <c r="AL9475" t="s">
        <v>48</v>
      </c>
      <c r="AM9475" t="s">
        <v>48</v>
      </c>
      <c r="AN9475" t="s">
        <v>48</v>
      </c>
      <c r="AO9475" t="s">
        <v>48</v>
      </c>
      <c r="AP9475" t="s">
        <v>48</v>
      </c>
      <c r="AQ9475" t="s">
        <v>48</v>
      </c>
      <c r="AR9475" t="s">
        <v>48</v>
      </c>
      <c r="AS9475" t="s">
        <v>48</v>
      </c>
      <c r="AT9475">
        <v>0</v>
      </c>
      <c r="AU9475">
        <v>0</v>
      </c>
      <c r="AV9475">
        <v>0</v>
      </c>
      <c r="AW9475">
        <v>0</v>
      </c>
    </row>
    <row r="9476" spans="1:49">
      <c r="A9476">
        <v>9475</v>
      </c>
      <c r="B9476">
        <v>38204420</v>
      </c>
      <c r="C9476" s="1">
        <v>44832</v>
      </c>
      <c r="D9476">
        <v>74.379192334017802</v>
      </c>
      <c r="E9476">
        <v>2022</v>
      </c>
      <c r="F9476">
        <v>0</v>
      </c>
      <c r="G9476" t="s">
        <v>48</v>
      </c>
      <c r="H9476">
        <v>0</v>
      </c>
      <c r="I9476" t="s">
        <v>48</v>
      </c>
      <c r="J9476" t="s">
        <v>48</v>
      </c>
      <c r="K9476">
        <v>1</v>
      </c>
      <c r="L9476" t="b">
        <v>0</v>
      </c>
      <c r="M9476" t="s">
        <v>48</v>
      </c>
      <c r="N9476">
        <v>3</v>
      </c>
      <c r="O9476">
        <v>5</v>
      </c>
      <c r="P9476" t="b">
        <v>0</v>
      </c>
      <c r="Q9476" t="b">
        <v>0</v>
      </c>
      <c r="R9476" t="b">
        <v>1</v>
      </c>
      <c r="S9476">
        <v>650</v>
      </c>
      <c r="T9476" t="s">
        <v>48</v>
      </c>
      <c r="U9476" t="s">
        <v>48</v>
      </c>
      <c r="V9476">
        <v>0</v>
      </c>
      <c r="W9476">
        <v>0</v>
      </c>
      <c r="X9476">
        <v>1</v>
      </c>
      <c r="Y9476">
        <v>0</v>
      </c>
      <c r="Z9476">
        <v>0</v>
      </c>
      <c r="AA9476" t="b">
        <v>1</v>
      </c>
      <c r="AB9476">
        <v>1</v>
      </c>
      <c r="AC9476">
        <v>3</v>
      </c>
      <c r="AD9476">
        <v>1334</v>
      </c>
      <c r="AE9476" t="s">
        <v>48</v>
      </c>
      <c r="AF9476" t="s">
        <v>48</v>
      </c>
      <c r="AG9476" t="s">
        <v>48</v>
      </c>
      <c r="AH9476" t="s">
        <v>48</v>
      </c>
      <c r="AI9476" t="s">
        <v>48</v>
      </c>
      <c r="AJ9476" t="s">
        <v>48</v>
      </c>
      <c r="AK9476" t="s">
        <v>48</v>
      </c>
      <c r="AL9476" t="s">
        <v>48</v>
      </c>
      <c r="AM9476" t="s">
        <v>48</v>
      </c>
      <c r="AN9476" t="s">
        <v>48</v>
      </c>
      <c r="AO9476" t="s">
        <v>48</v>
      </c>
      <c r="AP9476" t="s">
        <v>48</v>
      </c>
      <c r="AQ9476" t="s">
        <v>48</v>
      </c>
      <c r="AR9476" t="s">
        <v>48</v>
      </c>
      <c r="AS9476" t="s">
        <v>48</v>
      </c>
      <c r="AT9476">
        <v>0</v>
      </c>
      <c r="AU9476">
        <v>0</v>
      </c>
      <c r="AV9476">
        <v>0</v>
      </c>
      <c r="AW9476">
        <v>0</v>
      </c>
    </row>
    <row r="9477" spans="1:49">
      <c r="A9477">
        <v>9476</v>
      </c>
      <c r="B9477">
        <v>38204737</v>
      </c>
      <c r="C9477" s="1">
        <v>44632</v>
      </c>
      <c r="D9477">
        <v>59.206023271731702</v>
      </c>
      <c r="E9477">
        <v>2022</v>
      </c>
      <c r="F9477">
        <v>0</v>
      </c>
      <c r="G9477" t="s">
        <v>48</v>
      </c>
      <c r="H9477">
        <v>0</v>
      </c>
      <c r="I9477" t="s">
        <v>48</v>
      </c>
      <c r="J9477" t="s">
        <v>48</v>
      </c>
      <c r="K9477">
        <v>0</v>
      </c>
      <c r="L9477" t="b">
        <v>0</v>
      </c>
      <c r="M9477" t="s">
        <v>48</v>
      </c>
      <c r="N9477">
        <v>2</v>
      </c>
      <c r="O9477">
        <v>1</v>
      </c>
      <c r="P9477" t="b">
        <v>0</v>
      </c>
      <c r="Q9477" t="b">
        <v>1</v>
      </c>
      <c r="R9477" t="b">
        <v>0</v>
      </c>
      <c r="S9477">
        <v>20</v>
      </c>
      <c r="T9477" t="s">
        <v>48</v>
      </c>
      <c r="U9477" t="s">
        <v>48</v>
      </c>
      <c r="V9477">
        <v>0</v>
      </c>
      <c r="W9477">
        <v>1</v>
      </c>
      <c r="X9477">
        <v>0</v>
      </c>
      <c r="Y9477">
        <v>0</v>
      </c>
      <c r="Z9477">
        <v>0</v>
      </c>
      <c r="AA9477" t="b">
        <v>1</v>
      </c>
      <c r="AB9477">
        <v>0</v>
      </c>
      <c r="AC9477">
        <v>0</v>
      </c>
      <c r="AD9477">
        <v>593</v>
      </c>
      <c r="AE9477">
        <v>1</v>
      </c>
      <c r="AF9477">
        <v>1</v>
      </c>
      <c r="AG9477" t="s">
        <v>48</v>
      </c>
      <c r="AH9477" t="s">
        <v>48</v>
      </c>
      <c r="AI9477" t="s">
        <v>48</v>
      </c>
      <c r="AJ9477" t="s">
        <v>48</v>
      </c>
      <c r="AK9477" t="s">
        <v>48</v>
      </c>
      <c r="AL9477" t="s">
        <v>48</v>
      </c>
      <c r="AM9477" t="s">
        <v>48</v>
      </c>
      <c r="AN9477" t="s">
        <v>48</v>
      </c>
      <c r="AO9477" t="s">
        <v>48</v>
      </c>
      <c r="AP9477" t="s">
        <v>48</v>
      </c>
      <c r="AQ9477" t="s">
        <v>48</v>
      </c>
      <c r="AR9477" t="s">
        <v>48</v>
      </c>
      <c r="AS9477" t="s">
        <v>48</v>
      </c>
      <c r="AT9477">
        <v>0</v>
      </c>
      <c r="AU9477">
        <v>0</v>
      </c>
      <c r="AV9477">
        <v>0</v>
      </c>
      <c r="AW9477">
        <v>0</v>
      </c>
    </row>
    <row r="9478" spans="1:49">
      <c r="A9478">
        <v>9477</v>
      </c>
      <c r="B9478">
        <v>38205057</v>
      </c>
      <c r="C9478" s="1">
        <v>44644</v>
      </c>
      <c r="D9478">
        <v>71.178644763860405</v>
      </c>
      <c r="E9478">
        <v>2022</v>
      </c>
      <c r="F9478">
        <v>0</v>
      </c>
      <c r="G9478" t="s">
        <v>48</v>
      </c>
      <c r="H9478">
        <v>0</v>
      </c>
      <c r="I9478" t="s">
        <v>48</v>
      </c>
      <c r="J9478" t="s">
        <v>48</v>
      </c>
      <c r="K9478">
        <v>0</v>
      </c>
      <c r="L9478" t="b">
        <v>0</v>
      </c>
      <c r="M9478" t="s">
        <v>48</v>
      </c>
      <c r="N9478">
        <v>2</v>
      </c>
      <c r="O9478">
        <v>0</v>
      </c>
      <c r="P9478" t="b">
        <v>0</v>
      </c>
      <c r="Q9478" t="b">
        <v>1</v>
      </c>
      <c r="R9478" t="b">
        <v>0</v>
      </c>
      <c r="S9478">
        <v>25</v>
      </c>
      <c r="T9478">
        <v>0</v>
      </c>
      <c r="U9478" t="s">
        <v>48</v>
      </c>
      <c r="V9478">
        <v>0</v>
      </c>
      <c r="W9478">
        <v>0</v>
      </c>
      <c r="X9478">
        <v>0</v>
      </c>
      <c r="Y9478">
        <v>0</v>
      </c>
      <c r="Z9478">
        <v>0</v>
      </c>
      <c r="AA9478" t="b">
        <v>1</v>
      </c>
      <c r="AB9478">
        <v>0</v>
      </c>
      <c r="AC9478">
        <v>0</v>
      </c>
      <c r="AD9478">
        <v>585</v>
      </c>
      <c r="AE9478" t="s">
        <v>48</v>
      </c>
      <c r="AF9478" t="s">
        <v>48</v>
      </c>
      <c r="AG9478" t="s">
        <v>52</v>
      </c>
      <c r="AH9478" t="s">
        <v>55</v>
      </c>
      <c r="AI9478" t="s">
        <v>53</v>
      </c>
      <c r="AJ9478" t="s">
        <v>54</v>
      </c>
      <c r="AK9478">
        <v>0</v>
      </c>
      <c r="AL9478">
        <v>0</v>
      </c>
      <c r="AM9478">
        <v>1</v>
      </c>
      <c r="AN9478">
        <v>0</v>
      </c>
      <c r="AO9478">
        <v>0</v>
      </c>
      <c r="AP9478">
        <v>0</v>
      </c>
      <c r="AQ9478">
        <v>1</v>
      </c>
      <c r="AR9478">
        <v>0</v>
      </c>
      <c r="AS9478">
        <v>1</v>
      </c>
      <c r="AT9478">
        <v>0</v>
      </c>
      <c r="AU9478">
        <v>1</v>
      </c>
      <c r="AV9478">
        <v>0</v>
      </c>
      <c r="AW9478">
        <v>0</v>
      </c>
    </row>
    <row r="9479" spans="1:49">
      <c r="A9479">
        <v>9478</v>
      </c>
      <c r="B9479">
        <v>38205061</v>
      </c>
      <c r="C9479" s="1">
        <v>44952</v>
      </c>
      <c r="D9479">
        <v>58.151950718685796</v>
      </c>
      <c r="E9479">
        <v>2023</v>
      </c>
      <c r="F9479">
        <v>0</v>
      </c>
      <c r="G9479" t="s">
        <v>48</v>
      </c>
      <c r="H9479">
        <v>0</v>
      </c>
      <c r="I9479" t="s">
        <v>48</v>
      </c>
      <c r="J9479" t="s">
        <v>48</v>
      </c>
      <c r="K9479">
        <v>1</v>
      </c>
      <c r="L9479" t="b">
        <v>0</v>
      </c>
      <c r="M9479" t="s">
        <v>48</v>
      </c>
      <c r="N9479">
        <v>3</v>
      </c>
      <c r="O9479">
        <v>4</v>
      </c>
      <c r="P9479" t="b">
        <v>0</v>
      </c>
      <c r="Q9479" t="b">
        <v>0</v>
      </c>
      <c r="R9479" t="b">
        <v>1</v>
      </c>
      <c r="S9479">
        <v>50</v>
      </c>
      <c r="T9479">
        <v>1</v>
      </c>
      <c r="U9479" t="s">
        <v>48</v>
      </c>
      <c r="V9479">
        <v>0</v>
      </c>
      <c r="W9479">
        <v>0</v>
      </c>
      <c r="X9479">
        <v>1</v>
      </c>
      <c r="Y9479">
        <v>0</v>
      </c>
      <c r="Z9479">
        <v>0</v>
      </c>
      <c r="AA9479" t="b">
        <v>1</v>
      </c>
      <c r="AB9479">
        <v>0</v>
      </c>
      <c r="AC9479">
        <v>0</v>
      </c>
      <c r="AD9479">
        <v>592</v>
      </c>
      <c r="AE9479" t="s">
        <v>48</v>
      </c>
      <c r="AF9479" t="s">
        <v>48</v>
      </c>
      <c r="AG9479" t="s">
        <v>49</v>
      </c>
      <c r="AH9479" t="s">
        <v>55</v>
      </c>
      <c r="AI9479" t="s">
        <v>51</v>
      </c>
      <c r="AJ9479" t="s">
        <v>54</v>
      </c>
      <c r="AK9479">
        <v>1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1</v>
      </c>
      <c r="AR9479">
        <v>1</v>
      </c>
      <c r="AS9479">
        <v>0</v>
      </c>
      <c r="AT9479">
        <v>0</v>
      </c>
      <c r="AU9479">
        <v>1</v>
      </c>
      <c r="AV9479">
        <v>0</v>
      </c>
      <c r="AW9479">
        <v>0</v>
      </c>
    </row>
    <row r="9480" spans="1:49">
      <c r="A9480">
        <v>9479</v>
      </c>
      <c r="B9480">
        <v>38205089</v>
      </c>
      <c r="C9480" s="1">
        <v>44616</v>
      </c>
      <c r="D9480">
        <v>52.3832991101985</v>
      </c>
      <c r="E9480">
        <v>2022</v>
      </c>
      <c r="F9480">
        <v>0</v>
      </c>
      <c r="G9480" t="s">
        <v>48</v>
      </c>
      <c r="H9480">
        <v>0</v>
      </c>
      <c r="I9480" t="s">
        <v>48</v>
      </c>
      <c r="J9480" t="s">
        <v>48</v>
      </c>
      <c r="K9480">
        <v>1</v>
      </c>
      <c r="L9480" t="b">
        <v>1</v>
      </c>
      <c r="M9480" t="s">
        <v>48</v>
      </c>
      <c r="N9480">
        <v>3</v>
      </c>
      <c r="O9480">
        <v>3</v>
      </c>
      <c r="P9480" t="b">
        <v>0</v>
      </c>
      <c r="Q9480" t="b">
        <v>0</v>
      </c>
      <c r="R9480" t="b">
        <v>1</v>
      </c>
      <c r="S9480">
        <v>1200</v>
      </c>
      <c r="T9480" t="s">
        <v>48</v>
      </c>
      <c r="U9480" t="s">
        <v>48</v>
      </c>
      <c r="V9480">
        <v>0</v>
      </c>
      <c r="W9480">
        <v>1</v>
      </c>
      <c r="X9480">
        <v>0</v>
      </c>
      <c r="Y9480">
        <v>0</v>
      </c>
      <c r="Z9480">
        <v>0</v>
      </c>
      <c r="AA9480" t="b">
        <v>1</v>
      </c>
      <c r="AB9480">
        <v>0</v>
      </c>
      <c r="AC9480">
        <v>0</v>
      </c>
      <c r="AD9480">
        <v>592</v>
      </c>
      <c r="AE9480">
        <v>1</v>
      </c>
      <c r="AF9480">
        <v>1</v>
      </c>
      <c r="AG9480" t="s">
        <v>48</v>
      </c>
      <c r="AH9480" t="s">
        <v>48</v>
      </c>
      <c r="AI9480" t="s">
        <v>48</v>
      </c>
      <c r="AJ9480" t="s">
        <v>48</v>
      </c>
      <c r="AK9480" t="s">
        <v>48</v>
      </c>
      <c r="AL9480" t="s">
        <v>48</v>
      </c>
      <c r="AM9480" t="s">
        <v>48</v>
      </c>
      <c r="AN9480" t="s">
        <v>48</v>
      </c>
      <c r="AO9480" t="s">
        <v>48</v>
      </c>
      <c r="AP9480" t="s">
        <v>48</v>
      </c>
      <c r="AQ9480" t="s">
        <v>48</v>
      </c>
      <c r="AR9480" t="s">
        <v>48</v>
      </c>
      <c r="AS9480" t="s">
        <v>48</v>
      </c>
      <c r="AT9480">
        <v>0</v>
      </c>
      <c r="AU9480">
        <v>0</v>
      </c>
      <c r="AV9480">
        <v>0</v>
      </c>
      <c r="AW9480">
        <v>0</v>
      </c>
    </row>
    <row r="9481" spans="1:49">
      <c r="A9481">
        <v>9480</v>
      </c>
      <c r="B9481">
        <v>38205377</v>
      </c>
      <c r="C9481" s="1">
        <v>44854</v>
      </c>
      <c r="D9481">
        <v>51.359342915811098</v>
      </c>
      <c r="E9481">
        <v>2022</v>
      </c>
      <c r="F9481">
        <v>0</v>
      </c>
      <c r="G9481" t="s">
        <v>48</v>
      </c>
      <c r="H9481">
        <v>0</v>
      </c>
      <c r="I9481" t="s">
        <v>48</v>
      </c>
      <c r="J9481" t="s">
        <v>48</v>
      </c>
      <c r="K9481">
        <v>0</v>
      </c>
      <c r="L9481" t="b">
        <v>0</v>
      </c>
      <c r="M9481" t="s">
        <v>48</v>
      </c>
      <c r="N9481">
        <v>2</v>
      </c>
      <c r="O9481">
        <v>2</v>
      </c>
      <c r="P9481" t="b">
        <v>0</v>
      </c>
      <c r="Q9481" t="b">
        <v>0</v>
      </c>
      <c r="R9481" t="b">
        <v>1</v>
      </c>
      <c r="S9481">
        <v>50</v>
      </c>
      <c r="T9481">
        <v>0</v>
      </c>
      <c r="U9481" t="s">
        <v>48</v>
      </c>
      <c r="V9481">
        <v>0</v>
      </c>
      <c r="W9481">
        <v>0</v>
      </c>
      <c r="X9481">
        <v>0</v>
      </c>
      <c r="Y9481">
        <v>0</v>
      </c>
      <c r="Z9481">
        <v>0</v>
      </c>
      <c r="AA9481" t="b">
        <v>1</v>
      </c>
      <c r="AB9481">
        <v>0</v>
      </c>
      <c r="AC9481">
        <v>0</v>
      </c>
      <c r="AD9481">
        <v>633</v>
      </c>
      <c r="AE9481" t="s">
        <v>48</v>
      </c>
      <c r="AF9481" t="s">
        <v>48</v>
      </c>
      <c r="AG9481" t="s">
        <v>49</v>
      </c>
      <c r="AH9481" t="s">
        <v>55</v>
      </c>
      <c r="AI9481" t="s">
        <v>53</v>
      </c>
      <c r="AJ9481" t="s">
        <v>54</v>
      </c>
      <c r="AK9481">
        <v>1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1</v>
      </c>
      <c r="AR9481">
        <v>0</v>
      </c>
      <c r="AS9481">
        <v>1</v>
      </c>
      <c r="AT9481">
        <v>0</v>
      </c>
      <c r="AU9481">
        <v>1</v>
      </c>
      <c r="AV9481">
        <v>0</v>
      </c>
      <c r="AW9481">
        <v>0</v>
      </c>
    </row>
    <row r="9482" spans="1:49">
      <c r="A9482">
        <v>9481</v>
      </c>
      <c r="B9482">
        <v>38205589</v>
      </c>
      <c r="C9482" s="1">
        <v>37706</v>
      </c>
      <c r="D9482">
        <v>60.470910335386698</v>
      </c>
      <c r="E9482">
        <v>2003</v>
      </c>
      <c r="F9482">
        <v>0</v>
      </c>
      <c r="G9482" t="s">
        <v>48</v>
      </c>
      <c r="H9482">
        <v>0</v>
      </c>
      <c r="I9482" t="s">
        <v>48</v>
      </c>
      <c r="J9482" t="s">
        <v>48</v>
      </c>
      <c r="K9482">
        <v>1</v>
      </c>
      <c r="L9482" t="b">
        <v>0</v>
      </c>
      <c r="M9482" t="s">
        <v>48</v>
      </c>
      <c r="N9482" t="s">
        <v>48</v>
      </c>
      <c r="O9482" t="s">
        <v>48</v>
      </c>
      <c r="P9482" t="b">
        <v>0</v>
      </c>
      <c r="Q9482" t="b">
        <v>0</v>
      </c>
      <c r="R9482" t="b">
        <v>1</v>
      </c>
      <c r="S9482" t="s">
        <v>48</v>
      </c>
      <c r="T9482" t="s">
        <v>48</v>
      </c>
      <c r="U9482" t="s">
        <v>48</v>
      </c>
      <c r="V9482">
        <v>0</v>
      </c>
      <c r="W9482">
        <v>1</v>
      </c>
      <c r="X9482">
        <v>0</v>
      </c>
      <c r="Y9482" t="s">
        <v>48</v>
      </c>
      <c r="Z9482">
        <v>0</v>
      </c>
      <c r="AA9482" t="b">
        <v>1</v>
      </c>
      <c r="AB9482">
        <v>0</v>
      </c>
      <c r="AC9482">
        <v>0</v>
      </c>
      <c r="AD9482" t="s">
        <v>48</v>
      </c>
      <c r="AE9482" t="s">
        <v>48</v>
      </c>
      <c r="AF9482" t="s">
        <v>48</v>
      </c>
      <c r="AG9482" t="s">
        <v>48</v>
      </c>
      <c r="AH9482" t="s">
        <v>48</v>
      </c>
      <c r="AI9482" t="s">
        <v>48</v>
      </c>
      <c r="AJ9482" t="s">
        <v>48</v>
      </c>
      <c r="AK9482" t="s">
        <v>48</v>
      </c>
      <c r="AL9482" t="s">
        <v>48</v>
      </c>
      <c r="AM9482" t="s">
        <v>48</v>
      </c>
      <c r="AN9482" t="s">
        <v>48</v>
      </c>
      <c r="AO9482" t="s">
        <v>48</v>
      </c>
      <c r="AP9482" t="s">
        <v>48</v>
      </c>
      <c r="AQ9482" t="s">
        <v>48</v>
      </c>
      <c r="AR9482" t="s">
        <v>48</v>
      </c>
      <c r="AS9482" t="s">
        <v>48</v>
      </c>
      <c r="AT9482">
        <v>0</v>
      </c>
      <c r="AU9482">
        <v>0</v>
      </c>
      <c r="AV9482">
        <v>0</v>
      </c>
      <c r="AW9482">
        <v>0</v>
      </c>
    </row>
    <row r="9483" spans="1:49">
      <c r="A9483">
        <v>9482</v>
      </c>
      <c r="B9483">
        <v>38206125</v>
      </c>
      <c r="C9483" s="1">
        <v>45051</v>
      </c>
      <c r="D9483">
        <v>79.485284052019196</v>
      </c>
      <c r="E9483">
        <v>2023</v>
      </c>
      <c r="F9483">
        <v>0</v>
      </c>
      <c r="G9483" t="s">
        <v>48</v>
      </c>
      <c r="H9483">
        <v>0</v>
      </c>
      <c r="I9483" t="s">
        <v>48</v>
      </c>
      <c r="J9483" t="s">
        <v>48</v>
      </c>
      <c r="K9483">
        <v>0</v>
      </c>
      <c r="L9483" t="b">
        <v>0</v>
      </c>
      <c r="M9483" t="s">
        <v>48</v>
      </c>
      <c r="N9483">
        <v>2</v>
      </c>
      <c r="O9483">
        <v>0</v>
      </c>
      <c r="P9483" t="b">
        <v>0</v>
      </c>
      <c r="Q9483" t="b">
        <v>1</v>
      </c>
      <c r="R9483" t="b">
        <v>0</v>
      </c>
      <c r="S9483">
        <v>50</v>
      </c>
      <c r="T9483" t="s">
        <v>48</v>
      </c>
      <c r="U9483" t="s">
        <v>48</v>
      </c>
      <c r="V9483">
        <v>0</v>
      </c>
      <c r="W9483">
        <v>0</v>
      </c>
      <c r="X9483">
        <v>0</v>
      </c>
      <c r="Y9483">
        <v>0</v>
      </c>
      <c r="Z9483">
        <v>0</v>
      </c>
      <c r="AA9483" t="b">
        <v>1</v>
      </c>
      <c r="AB9483">
        <v>0</v>
      </c>
      <c r="AC9483">
        <v>0</v>
      </c>
      <c r="AD9483">
        <v>554</v>
      </c>
      <c r="AE9483" t="s">
        <v>48</v>
      </c>
      <c r="AF9483" t="s">
        <v>48</v>
      </c>
      <c r="AG9483" t="s">
        <v>48</v>
      </c>
      <c r="AH9483" t="s">
        <v>48</v>
      </c>
      <c r="AI9483" t="s">
        <v>48</v>
      </c>
      <c r="AJ9483" t="s">
        <v>48</v>
      </c>
      <c r="AK9483" t="s">
        <v>48</v>
      </c>
      <c r="AL9483" t="s">
        <v>48</v>
      </c>
      <c r="AM9483" t="s">
        <v>48</v>
      </c>
      <c r="AN9483" t="s">
        <v>48</v>
      </c>
      <c r="AO9483" t="s">
        <v>48</v>
      </c>
      <c r="AP9483" t="s">
        <v>48</v>
      </c>
      <c r="AQ9483" t="s">
        <v>48</v>
      </c>
      <c r="AR9483" t="s">
        <v>48</v>
      </c>
      <c r="AS9483" t="s">
        <v>48</v>
      </c>
      <c r="AT9483">
        <v>0</v>
      </c>
      <c r="AU9483">
        <v>0</v>
      </c>
      <c r="AV9483">
        <v>0</v>
      </c>
      <c r="AW9483">
        <v>0</v>
      </c>
    </row>
    <row r="9484" spans="1:49">
      <c r="A9484">
        <v>9483</v>
      </c>
      <c r="B9484">
        <v>38206267</v>
      </c>
      <c r="C9484" s="1">
        <v>45051</v>
      </c>
      <c r="D9484">
        <v>70.9486652977413</v>
      </c>
      <c r="E9484">
        <v>2023</v>
      </c>
      <c r="F9484">
        <v>0</v>
      </c>
      <c r="G9484" t="s">
        <v>48</v>
      </c>
      <c r="H9484">
        <v>0</v>
      </c>
      <c r="I9484" t="s">
        <v>48</v>
      </c>
      <c r="J9484" t="s">
        <v>48</v>
      </c>
      <c r="K9484">
        <v>1</v>
      </c>
      <c r="L9484" t="b">
        <v>0</v>
      </c>
      <c r="M9484" t="s">
        <v>48</v>
      </c>
      <c r="N9484">
        <v>2</v>
      </c>
      <c r="O9484">
        <v>0</v>
      </c>
      <c r="P9484" t="b">
        <v>0</v>
      </c>
      <c r="Q9484" t="b">
        <v>0</v>
      </c>
      <c r="R9484" t="b">
        <v>1</v>
      </c>
      <c r="S9484">
        <v>300</v>
      </c>
      <c r="T9484">
        <v>0</v>
      </c>
      <c r="U9484" t="s">
        <v>48</v>
      </c>
      <c r="V9484">
        <v>0</v>
      </c>
      <c r="W9484">
        <v>1</v>
      </c>
      <c r="X9484">
        <v>0</v>
      </c>
      <c r="Y9484">
        <v>0</v>
      </c>
      <c r="Z9484">
        <v>0</v>
      </c>
      <c r="AA9484" t="b">
        <v>1</v>
      </c>
      <c r="AB9484">
        <v>0</v>
      </c>
      <c r="AC9484">
        <v>0</v>
      </c>
      <c r="AD9484">
        <v>536</v>
      </c>
      <c r="AE9484" t="s">
        <v>48</v>
      </c>
      <c r="AF9484" t="s">
        <v>48</v>
      </c>
      <c r="AG9484" t="s">
        <v>48</v>
      </c>
      <c r="AH9484" t="s">
        <v>48</v>
      </c>
      <c r="AI9484" t="s">
        <v>48</v>
      </c>
      <c r="AJ9484" t="s">
        <v>48</v>
      </c>
      <c r="AK9484" t="s">
        <v>48</v>
      </c>
      <c r="AL9484" t="s">
        <v>48</v>
      </c>
      <c r="AM9484" t="s">
        <v>48</v>
      </c>
      <c r="AN9484" t="s">
        <v>48</v>
      </c>
      <c r="AO9484" t="s">
        <v>48</v>
      </c>
      <c r="AP9484" t="s">
        <v>48</v>
      </c>
      <c r="AQ9484" t="s">
        <v>48</v>
      </c>
      <c r="AR9484" t="s">
        <v>48</v>
      </c>
      <c r="AS9484" t="s">
        <v>48</v>
      </c>
      <c r="AT9484">
        <v>0</v>
      </c>
      <c r="AU9484">
        <v>0</v>
      </c>
      <c r="AV9484">
        <v>0</v>
      </c>
      <c r="AW9484">
        <v>0</v>
      </c>
    </row>
    <row r="9485" spans="1:49">
      <c r="A9485">
        <v>9484</v>
      </c>
      <c r="B9485">
        <v>38206302</v>
      </c>
      <c r="C9485" s="1">
        <v>44643</v>
      </c>
      <c r="D9485">
        <v>64.892539356605099</v>
      </c>
      <c r="E9485">
        <v>2022</v>
      </c>
      <c r="F9485">
        <v>0</v>
      </c>
      <c r="G9485" t="s">
        <v>48</v>
      </c>
      <c r="H9485">
        <v>0</v>
      </c>
      <c r="I9485" t="s">
        <v>48</v>
      </c>
      <c r="J9485" t="s">
        <v>48</v>
      </c>
      <c r="K9485">
        <v>1</v>
      </c>
      <c r="L9485" t="b">
        <v>0</v>
      </c>
      <c r="M9485">
        <v>26.4</v>
      </c>
      <c r="N9485" t="s">
        <v>48</v>
      </c>
      <c r="O9485" t="s">
        <v>48</v>
      </c>
      <c r="P9485" t="b">
        <v>0</v>
      </c>
      <c r="Q9485" t="b">
        <v>0</v>
      </c>
      <c r="R9485" t="b">
        <v>1</v>
      </c>
      <c r="S9485" t="s">
        <v>48</v>
      </c>
      <c r="T9485" t="s">
        <v>48</v>
      </c>
      <c r="U9485" t="s">
        <v>48</v>
      </c>
      <c r="V9485">
        <v>0</v>
      </c>
      <c r="W9485">
        <v>0</v>
      </c>
      <c r="X9485">
        <v>1</v>
      </c>
      <c r="Y9485">
        <v>0</v>
      </c>
      <c r="Z9485">
        <v>0</v>
      </c>
      <c r="AA9485" t="b">
        <v>1</v>
      </c>
      <c r="AB9485">
        <v>0</v>
      </c>
      <c r="AC9485">
        <v>0</v>
      </c>
      <c r="AD9485">
        <v>1206</v>
      </c>
      <c r="AE9485" t="s">
        <v>48</v>
      </c>
      <c r="AF9485" t="s">
        <v>48</v>
      </c>
      <c r="AG9485" t="s">
        <v>48</v>
      </c>
      <c r="AH9485" t="s">
        <v>48</v>
      </c>
      <c r="AI9485" t="s">
        <v>48</v>
      </c>
      <c r="AJ9485" t="s">
        <v>48</v>
      </c>
      <c r="AK9485" t="s">
        <v>48</v>
      </c>
      <c r="AL9485" t="s">
        <v>48</v>
      </c>
      <c r="AM9485" t="s">
        <v>48</v>
      </c>
      <c r="AN9485" t="s">
        <v>48</v>
      </c>
      <c r="AO9485" t="s">
        <v>48</v>
      </c>
      <c r="AP9485" t="s">
        <v>48</v>
      </c>
      <c r="AQ9485" t="s">
        <v>48</v>
      </c>
      <c r="AR9485" t="s">
        <v>48</v>
      </c>
      <c r="AS9485" t="s">
        <v>48</v>
      </c>
      <c r="AT9485">
        <v>0</v>
      </c>
      <c r="AU9485">
        <v>0</v>
      </c>
      <c r="AV9485">
        <v>0</v>
      </c>
      <c r="AW9485">
        <v>0</v>
      </c>
    </row>
    <row r="9486" spans="1:49">
      <c r="A9486">
        <v>9485</v>
      </c>
      <c r="B9486">
        <v>38206454</v>
      </c>
      <c r="C9486" s="1">
        <v>44630</v>
      </c>
      <c r="D9486">
        <v>57.626283367556503</v>
      </c>
      <c r="E9486">
        <v>2022</v>
      </c>
      <c r="F9486">
        <v>0</v>
      </c>
      <c r="G9486" t="s">
        <v>48</v>
      </c>
      <c r="H9486">
        <v>0</v>
      </c>
      <c r="I9486" t="s">
        <v>48</v>
      </c>
      <c r="J9486" t="s">
        <v>48</v>
      </c>
      <c r="K9486">
        <v>1</v>
      </c>
      <c r="L9486" t="b">
        <v>0</v>
      </c>
      <c r="M9486" t="s">
        <v>48</v>
      </c>
      <c r="N9486">
        <v>3</v>
      </c>
      <c r="O9486">
        <v>8</v>
      </c>
      <c r="P9486" t="b">
        <v>0</v>
      </c>
      <c r="Q9486" t="b">
        <v>0</v>
      </c>
      <c r="R9486" t="b">
        <v>1</v>
      </c>
      <c r="S9486">
        <v>2000</v>
      </c>
      <c r="T9486">
        <v>1</v>
      </c>
      <c r="U9486" t="s">
        <v>48</v>
      </c>
      <c r="V9486">
        <v>0</v>
      </c>
      <c r="W9486">
        <v>1</v>
      </c>
      <c r="X9486">
        <v>0</v>
      </c>
      <c r="Y9486">
        <v>0</v>
      </c>
      <c r="Z9486">
        <v>0</v>
      </c>
      <c r="AA9486" t="b">
        <v>1</v>
      </c>
      <c r="AB9486">
        <v>1</v>
      </c>
      <c r="AC9486">
        <v>3</v>
      </c>
      <c r="AD9486">
        <v>593</v>
      </c>
      <c r="AE9486">
        <v>1</v>
      </c>
      <c r="AF9486">
        <v>1</v>
      </c>
      <c r="AG9486" t="s">
        <v>48</v>
      </c>
      <c r="AH9486" t="s">
        <v>48</v>
      </c>
      <c r="AI9486" t="s">
        <v>48</v>
      </c>
      <c r="AJ9486" t="s">
        <v>48</v>
      </c>
      <c r="AK9486" t="s">
        <v>48</v>
      </c>
      <c r="AL9486" t="s">
        <v>48</v>
      </c>
      <c r="AM9486" t="s">
        <v>48</v>
      </c>
      <c r="AN9486" t="s">
        <v>48</v>
      </c>
      <c r="AO9486" t="s">
        <v>48</v>
      </c>
      <c r="AP9486" t="s">
        <v>48</v>
      </c>
      <c r="AQ9486" t="s">
        <v>48</v>
      </c>
      <c r="AR9486" t="s">
        <v>48</v>
      </c>
      <c r="AS9486" t="s">
        <v>48</v>
      </c>
      <c r="AT9486">
        <v>0</v>
      </c>
      <c r="AU9486">
        <v>0</v>
      </c>
      <c r="AV9486">
        <v>0</v>
      </c>
      <c r="AW9486">
        <v>0</v>
      </c>
    </row>
    <row r="9487" spans="1:49">
      <c r="A9487">
        <v>9486</v>
      </c>
      <c r="B9487">
        <v>38206454</v>
      </c>
      <c r="C9487" s="1">
        <v>34881</v>
      </c>
      <c r="D9487">
        <v>30.934976043805602</v>
      </c>
      <c r="E9487">
        <v>1995</v>
      </c>
      <c r="F9487">
        <v>0</v>
      </c>
      <c r="G9487" t="s">
        <v>48</v>
      </c>
      <c r="H9487">
        <v>0</v>
      </c>
      <c r="I9487" t="s">
        <v>48</v>
      </c>
      <c r="J9487" t="s">
        <v>48</v>
      </c>
      <c r="K9487">
        <v>1</v>
      </c>
      <c r="L9487" t="b">
        <v>0</v>
      </c>
      <c r="M9487" t="s">
        <v>48</v>
      </c>
      <c r="N9487" t="s">
        <v>48</v>
      </c>
      <c r="O9487" t="s">
        <v>48</v>
      </c>
      <c r="P9487" t="b">
        <v>0</v>
      </c>
      <c r="Q9487" t="b">
        <v>0</v>
      </c>
      <c r="R9487" t="b">
        <v>1</v>
      </c>
      <c r="S9487" t="s">
        <v>48</v>
      </c>
      <c r="T9487" t="s">
        <v>48</v>
      </c>
      <c r="U9487" t="s">
        <v>48</v>
      </c>
      <c r="V9487">
        <v>0</v>
      </c>
      <c r="W9487">
        <v>1</v>
      </c>
      <c r="X9487">
        <v>0</v>
      </c>
      <c r="Y9487" t="s">
        <v>48</v>
      </c>
      <c r="Z9487">
        <v>0</v>
      </c>
      <c r="AA9487" t="b">
        <v>1</v>
      </c>
      <c r="AB9487" t="s">
        <v>48</v>
      </c>
      <c r="AC9487">
        <v>0</v>
      </c>
      <c r="AD9487">
        <v>593</v>
      </c>
      <c r="AE9487" t="s">
        <v>48</v>
      </c>
      <c r="AF9487" t="s">
        <v>48</v>
      </c>
      <c r="AG9487" t="s">
        <v>48</v>
      </c>
      <c r="AH9487" t="s">
        <v>48</v>
      </c>
      <c r="AI9487" t="s">
        <v>48</v>
      </c>
      <c r="AJ9487" t="s">
        <v>48</v>
      </c>
      <c r="AK9487" t="s">
        <v>48</v>
      </c>
      <c r="AL9487" t="s">
        <v>48</v>
      </c>
      <c r="AM9487" t="s">
        <v>48</v>
      </c>
      <c r="AN9487" t="s">
        <v>48</v>
      </c>
      <c r="AO9487" t="s">
        <v>48</v>
      </c>
      <c r="AP9487" t="s">
        <v>48</v>
      </c>
      <c r="AQ9487" t="s">
        <v>48</v>
      </c>
      <c r="AR9487" t="s">
        <v>48</v>
      </c>
      <c r="AS9487" t="s">
        <v>48</v>
      </c>
      <c r="AT9487">
        <v>0</v>
      </c>
      <c r="AU9487">
        <v>0</v>
      </c>
      <c r="AV9487">
        <v>0</v>
      </c>
      <c r="AW9487">
        <v>0</v>
      </c>
    </row>
    <row r="9488" spans="1:49">
      <c r="A9488">
        <v>9487</v>
      </c>
      <c r="B9488">
        <v>38206590</v>
      </c>
      <c r="C9488" s="1">
        <v>44636</v>
      </c>
      <c r="D9488">
        <v>50.694045174537997</v>
      </c>
      <c r="E9488">
        <v>2022</v>
      </c>
      <c r="F9488">
        <v>0</v>
      </c>
      <c r="G9488" t="s">
        <v>48</v>
      </c>
      <c r="H9488">
        <v>0</v>
      </c>
      <c r="I9488" t="s">
        <v>48</v>
      </c>
      <c r="J9488" t="s">
        <v>48</v>
      </c>
      <c r="K9488">
        <v>1</v>
      </c>
      <c r="L9488" t="b">
        <v>0</v>
      </c>
      <c r="M9488" t="s">
        <v>48</v>
      </c>
      <c r="N9488">
        <v>3</v>
      </c>
      <c r="O9488">
        <v>5</v>
      </c>
      <c r="P9488" t="b">
        <v>0</v>
      </c>
      <c r="Q9488" t="b">
        <v>0</v>
      </c>
      <c r="R9488" t="b">
        <v>1</v>
      </c>
      <c r="S9488">
        <v>800</v>
      </c>
      <c r="T9488">
        <v>1</v>
      </c>
      <c r="U9488" t="s">
        <v>48</v>
      </c>
      <c r="V9488">
        <v>1</v>
      </c>
      <c r="W9488">
        <v>0</v>
      </c>
      <c r="X9488">
        <v>0</v>
      </c>
      <c r="Y9488">
        <v>0</v>
      </c>
      <c r="Z9488">
        <v>0</v>
      </c>
      <c r="AA9488" t="b">
        <v>1</v>
      </c>
      <c r="AB9488">
        <v>1</v>
      </c>
      <c r="AC9488">
        <v>2</v>
      </c>
      <c r="AD9488">
        <v>561</v>
      </c>
      <c r="AE9488" t="s">
        <v>48</v>
      </c>
      <c r="AF9488" t="s">
        <v>48</v>
      </c>
      <c r="AG9488" t="s">
        <v>49</v>
      </c>
      <c r="AH9488" t="s">
        <v>48</v>
      </c>
      <c r="AI9488" t="s">
        <v>51</v>
      </c>
      <c r="AJ9488" t="s">
        <v>54</v>
      </c>
      <c r="AK9488">
        <v>1</v>
      </c>
      <c r="AL9488">
        <v>0</v>
      </c>
      <c r="AM9488">
        <v>0</v>
      </c>
      <c r="AN9488">
        <v>0</v>
      </c>
      <c r="AO9488" t="s">
        <v>48</v>
      </c>
      <c r="AP9488" t="s">
        <v>48</v>
      </c>
      <c r="AQ9488" t="s">
        <v>48</v>
      </c>
      <c r="AR9488">
        <v>1</v>
      </c>
      <c r="AS9488">
        <v>0</v>
      </c>
      <c r="AT9488">
        <v>0</v>
      </c>
      <c r="AU9488">
        <v>1</v>
      </c>
      <c r="AV9488">
        <v>0</v>
      </c>
      <c r="AW9488">
        <v>0</v>
      </c>
    </row>
    <row r="9489" spans="1:49">
      <c r="A9489">
        <v>9488</v>
      </c>
      <c r="B9489">
        <v>38206590</v>
      </c>
      <c r="C9489" s="1">
        <v>41772</v>
      </c>
      <c r="D9489">
        <v>42.852840520191599</v>
      </c>
      <c r="E9489">
        <v>2014</v>
      </c>
      <c r="F9489">
        <v>0</v>
      </c>
      <c r="G9489" t="s">
        <v>48</v>
      </c>
      <c r="H9489">
        <v>0</v>
      </c>
      <c r="I9489" t="s">
        <v>48</v>
      </c>
      <c r="J9489" t="s">
        <v>48</v>
      </c>
      <c r="K9489">
        <v>1</v>
      </c>
      <c r="L9489" t="b">
        <v>0</v>
      </c>
      <c r="M9489" t="s">
        <v>48</v>
      </c>
      <c r="N9489" t="s">
        <v>48</v>
      </c>
      <c r="O9489" t="s">
        <v>48</v>
      </c>
      <c r="P9489" t="b">
        <v>1</v>
      </c>
      <c r="Q9489" t="b">
        <v>0</v>
      </c>
      <c r="R9489" t="b">
        <v>0</v>
      </c>
      <c r="S9489" t="s">
        <v>48</v>
      </c>
      <c r="T9489" t="s">
        <v>48</v>
      </c>
      <c r="U9489" t="s">
        <v>48</v>
      </c>
      <c r="V9489">
        <v>1</v>
      </c>
      <c r="W9489">
        <v>0</v>
      </c>
      <c r="X9489">
        <v>0</v>
      </c>
      <c r="Y9489" t="s">
        <v>48</v>
      </c>
      <c r="Z9489">
        <v>1</v>
      </c>
      <c r="AA9489" t="b">
        <v>1</v>
      </c>
      <c r="AB9489">
        <v>0</v>
      </c>
      <c r="AC9489">
        <v>0</v>
      </c>
      <c r="AD9489">
        <v>561</v>
      </c>
      <c r="AE9489" t="s">
        <v>48</v>
      </c>
      <c r="AF9489" t="s">
        <v>48</v>
      </c>
      <c r="AG9489" t="s">
        <v>48</v>
      </c>
      <c r="AH9489" t="s">
        <v>48</v>
      </c>
      <c r="AI9489" t="s">
        <v>48</v>
      </c>
      <c r="AJ9489" t="s">
        <v>48</v>
      </c>
      <c r="AK9489" t="s">
        <v>48</v>
      </c>
      <c r="AL9489" t="s">
        <v>48</v>
      </c>
      <c r="AM9489" t="s">
        <v>48</v>
      </c>
      <c r="AN9489" t="s">
        <v>48</v>
      </c>
      <c r="AO9489" t="s">
        <v>48</v>
      </c>
      <c r="AP9489" t="s">
        <v>48</v>
      </c>
      <c r="AQ9489" t="s">
        <v>48</v>
      </c>
      <c r="AR9489" t="s">
        <v>48</v>
      </c>
      <c r="AS9489" t="s">
        <v>48</v>
      </c>
      <c r="AT9489">
        <v>0</v>
      </c>
      <c r="AU9489">
        <v>0</v>
      </c>
      <c r="AV9489">
        <v>0</v>
      </c>
      <c r="AW9489">
        <v>0</v>
      </c>
    </row>
    <row r="9490" spans="1:49">
      <c r="A9490">
        <v>9489</v>
      </c>
      <c r="B9490">
        <v>38206760</v>
      </c>
      <c r="C9490" s="1">
        <v>41064</v>
      </c>
      <c r="D9490">
        <v>52.528405201916499</v>
      </c>
      <c r="E9490">
        <v>2012</v>
      </c>
      <c r="F9490">
        <v>0</v>
      </c>
      <c r="G9490" t="s">
        <v>48</v>
      </c>
      <c r="H9490">
        <v>0</v>
      </c>
      <c r="I9490" t="s">
        <v>48</v>
      </c>
      <c r="J9490" t="s">
        <v>48</v>
      </c>
      <c r="K9490">
        <v>0</v>
      </c>
      <c r="L9490" t="b">
        <v>0</v>
      </c>
      <c r="M9490" t="s">
        <v>48</v>
      </c>
      <c r="N9490" t="s">
        <v>48</v>
      </c>
      <c r="O9490" t="s">
        <v>48</v>
      </c>
      <c r="P9490" t="b">
        <v>1</v>
      </c>
      <c r="Q9490" t="b">
        <v>0</v>
      </c>
      <c r="R9490" t="b">
        <v>0</v>
      </c>
      <c r="S9490" t="s">
        <v>48</v>
      </c>
      <c r="T9490" t="s">
        <v>48</v>
      </c>
      <c r="U9490" t="s">
        <v>48</v>
      </c>
      <c r="V9490">
        <v>0</v>
      </c>
      <c r="W9490">
        <v>1</v>
      </c>
      <c r="X9490">
        <v>0</v>
      </c>
      <c r="Y9490">
        <v>0</v>
      </c>
      <c r="Z9490">
        <v>0</v>
      </c>
      <c r="AA9490" t="b">
        <v>1</v>
      </c>
      <c r="AB9490">
        <v>0</v>
      </c>
      <c r="AC9490">
        <v>0</v>
      </c>
      <c r="AD9490">
        <v>582</v>
      </c>
      <c r="AE9490" t="s">
        <v>48</v>
      </c>
      <c r="AF9490" t="s">
        <v>48</v>
      </c>
      <c r="AG9490" t="s">
        <v>48</v>
      </c>
      <c r="AH9490" t="s">
        <v>48</v>
      </c>
      <c r="AI9490" t="s">
        <v>48</v>
      </c>
      <c r="AJ9490" t="s">
        <v>48</v>
      </c>
      <c r="AK9490" t="s">
        <v>48</v>
      </c>
      <c r="AL9490" t="s">
        <v>48</v>
      </c>
      <c r="AM9490" t="s">
        <v>48</v>
      </c>
      <c r="AN9490" t="s">
        <v>48</v>
      </c>
      <c r="AO9490" t="s">
        <v>48</v>
      </c>
      <c r="AP9490" t="s">
        <v>48</v>
      </c>
      <c r="AQ9490" t="s">
        <v>48</v>
      </c>
      <c r="AR9490" t="s">
        <v>48</v>
      </c>
      <c r="AS9490" t="s">
        <v>48</v>
      </c>
      <c r="AT9490">
        <v>0</v>
      </c>
      <c r="AU9490">
        <v>0</v>
      </c>
      <c r="AV9490">
        <v>0</v>
      </c>
      <c r="AW9490">
        <v>0</v>
      </c>
    </row>
    <row r="9491" spans="1:49">
      <c r="A9491">
        <v>9490</v>
      </c>
      <c r="B9491">
        <v>38206994</v>
      </c>
      <c r="C9491" s="1">
        <v>44634</v>
      </c>
      <c r="D9491">
        <v>55.405886379192303</v>
      </c>
      <c r="E9491">
        <v>2022</v>
      </c>
      <c r="F9491">
        <v>0</v>
      </c>
      <c r="G9491" t="s">
        <v>48</v>
      </c>
      <c r="H9491">
        <v>0</v>
      </c>
      <c r="I9491" t="s">
        <v>48</v>
      </c>
      <c r="J9491" t="s">
        <v>48</v>
      </c>
      <c r="K9491">
        <v>1</v>
      </c>
      <c r="L9491" t="b">
        <v>0</v>
      </c>
      <c r="M9491" t="s">
        <v>48</v>
      </c>
      <c r="N9491">
        <v>3</v>
      </c>
      <c r="O9491">
        <v>2</v>
      </c>
      <c r="P9491" t="b">
        <v>0</v>
      </c>
      <c r="Q9491" t="b">
        <v>0</v>
      </c>
      <c r="R9491" t="b">
        <v>1</v>
      </c>
      <c r="S9491">
        <v>100</v>
      </c>
      <c r="T9491" t="s">
        <v>48</v>
      </c>
      <c r="U9491" t="s">
        <v>48</v>
      </c>
      <c r="V9491">
        <v>0</v>
      </c>
      <c r="W9491">
        <v>1</v>
      </c>
      <c r="X9491">
        <v>0</v>
      </c>
      <c r="Y9491">
        <v>0</v>
      </c>
      <c r="Z9491">
        <v>0</v>
      </c>
      <c r="AA9491" t="b">
        <v>1</v>
      </c>
      <c r="AB9491">
        <v>0</v>
      </c>
      <c r="AC9491">
        <v>0</v>
      </c>
      <c r="AD9491">
        <v>611</v>
      </c>
      <c r="AE9491" t="s">
        <v>48</v>
      </c>
      <c r="AF9491" t="s">
        <v>48</v>
      </c>
      <c r="AG9491" t="s">
        <v>48</v>
      </c>
      <c r="AH9491" t="s">
        <v>48</v>
      </c>
      <c r="AI9491" t="s">
        <v>48</v>
      </c>
      <c r="AJ9491" t="s">
        <v>48</v>
      </c>
      <c r="AK9491" t="s">
        <v>48</v>
      </c>
      <c r="AL9491" t="s">
        <v>48</v>
      </c>
      <c r="AM9491" t="s">
        <v>48</v>
      </c>
      <c r="AN9491" t="s">
        <v>48</v>
      </c>
      <c r="AO9491" t="s">
        <v>48</v>
      </c>
      <c r="AP9491" t="s">
        <v>48</v>
      </c>
      <c r="AQ9491" t="s">
        <v>48</v>
      </c>
      <c r="AR9491" t="s">
        <v>48</v>
      </c>
      <c r="AS9491" t="s">
        <v>48</v>
      </c>
      <c r="AT9491">
        <v>0</v>
      </c>
      <c r="AU9491">
        <v>0</v>
      </c>
      <c r="AV9491">
        <v>0</v>
      </c>
      <c r="AW9491">
        <v>0</v>
      </c>
    </row>
    <row r="9492" spans="1:49">
      <c r="A9492">
        <v>9491</v>
      </c>
      <c r="B9492">
        <v>38178818</v>
      </c>
      <c r="C9492" s="1">
        <v>44676</v>
      </c>
      <c r="D9492">
        <v>64.465434633812507</v>
      </c>
      <c r="E9492">
        <v>2022</v>
      </c>
      <c r="F9492">
        <v>0</v>
      </c>
      <c r="G9492" t="s">
        <v>48</v>
      </c>
      <c r="H9492">
        <v>0</v>
      </c>
      <c r="I9492" t="s">
        <v>48</v>
      </c>
      <c r="J9492" t="s">
        <v>48</v>
      </c>
      <c r="K9492">
        <v>0</v>
      </c>
      <c r="L9492" t="b">
        <v>0</v>
      </c>
      <c r="M9492" t="s">
        <v>48</v>
      </c>
      <c r="N9492">
        <v>3</v>
      </c>
      <c r="O9492">
        <v>9</v>
      </c>
      <c r="P9492" t="b">
        <v>0</v>
      </c>
      <c r="Q9492" t="b">
        <v>0</v>
      </c>
      <c r="R9492" t="b">
        <v>1</v>
      </c>
      <c r="S9492">
        <v>450</v>
      </c>
      <c r="T9492" t="s">
        <v>48</v>
      </c>
      <c r="U9492" t="s">
        <v>48</v>
      </c>
      <c r="V9492">
        <v>1</v>
      </c>
      <c r="W9492">
        <v>0</v>
      </c>
      <c r="X9492">
        <v>0</v>
      </c>
      <c r="Y9492" t="s">
        <v>48</v>
      </c>
      <c r="Z9492">
        <v>0</v>
      </c>
      <c r="AA9492" t="b">
        <v>1</v>
      </c>
      <c r="AB9492">
        <v>0</v>
      </c>
      <c r="AC9492">
        <v>0</v>
      </c>
      <c r="AD9492">
        <v>758</v>
      </c>
      <c r="AE9492" t="s">
        <v>48</v>
      </c>
      <c r="AF9492" t="s">
        <v>48</v>
      </c>
      <c r="AG9492" t="s">
        <v>48</v>
      </c>
      <c r="AH9492" t="s">
        <v>48</v>
      </c>
      <c r="AI9492" t="s">
        <v>48</v>
      </c>
      <c r="AJ9492" t="s">
        <v>48</v>
      </c>
      <c r="AK9492" t="s">
        <v>48</v>
      </c>
      <c r="AL9492" t="s">
        <v>48</v>
      </c>
      <c r="AM9492" t="s">
        <v>48</v>
      </c>
      <c r="AN9492" t="s">
        <v>48</v>
      </c>
      <c r="AO9492" t="s">
        <v>48</v>
      </c>
      <c r="AP9492" t="s">
        <v>48</v>
      </c>
      <c r="AQ9492" t="s">
        <v>48</v>
      </c>
      <c r="AR9492" t="s">
        <v>48</v>
      </c>
      <c r="AS9492" t="s">
        <v>48</v>
      </c>
      <c r="AT9492">
        <v>0</v>
      </c>
      <c r="AU9492">
        <v>0</v>
      </c>
      <c r="AV9492">
        <v>0</v>
      </c>
      <c r="AW9492">
        <v>0</v>
      </c>
    </row>
    <row r="9493" spans="1:49">
      <c r="A9493">
        <v>9492</v>
      </c>
      <c r="B9493">
        <v>38207380</v>
      </c>
      <c r="C9493" s="1">
        <v>44629</v>
      </c>
      <c r="D9493">
        <v>79.526351813826196</v>
      </c>
      <c r="E9493">
        <v>2022</v>
      </c>
      <c r="F9493">
        <v>0</v>
      </c>
      <c r="G9493" t="s">
        <v>48</v>
      </c>
      <c r="H9493">
        <v>0</v>
      </c>
      <c r="I9493" t="s">
        <v>48</v>
      </c>
      <c r="J9493" t="s">
        <v>48</v>
      </c>
      <c r="K9493">
        <v>1</v>
      </c>
      <c r="L9493" t="b">
        <v>0</v>
      </c>
      <c r="M9493">
        <v>29.53</v>
      </c>
      <c r="N9493">
        <v>3</v>
      </c>
      <c r="O9493">
        <v>1</v>
      </c>
      <c r="P9493" t="b">
        <v>0</v>
      </c>
      <c r="Q9493" t="b">
        <v>0</v>
      </c>
      <c r="R9493" t="b">
        <v>1</v>
      </c>
      <c r="S9493">
        <v>50</v>
      </c>
      <c r="T9493" t="s">
        <v>48</v>
      </c>
      <c r="U9493" t="s">
        <v>48</v>
      </c>
      <c r="V9493">
        <v>0</v>
      </c>
      <c r="W9493">
        <v>1</v>
      </c>
      <c r="X9493">
        <v>0</v>
      </c>
      <c r="Y9493">
        <v>0</v>
      </c>
      <c r="Z9493">
        <v>0</v>
      </c>
      <c r="AA9493" t="b">
        <v>1</v>
      </c>
      <c r="AB9493">
        <v>0</v>
      </c>
      <c r="AC9493">
        <v>0</v>
      </c>
      <c r="AD9493">
        <v>578</v>
      </c>
      <c r="AE9493" t="s">
        <v>48</v>
      </c>
      <c r="AF9493" t="s">
        <v>48</v>
      </c>
      <c r="AG9493" t="s">
        <v>48</v>
      </c>
      <c r="AH9493" t="s">
        <v>48</v>
      </c>
      <c r="AI9493" t="s">
        <v>48</v>
      </c>
      <c r="AJ9493" t="s">
        <v>48</v>
      </c>
      <c r="AK9493" t="s">
        <v>48</v>
      </c>
      <c r="AL9493" t="s">
        <v>48</v>
      </c>
      <c r="AM9493" t="s">
        <v>48</v>
      </c>
      <c r="AN9493" t="s">
        <v>48</v>
      </c>
      <c r="AO9493" t="s">
        <v>48</v>
      </c>
      <c r="AP9493" t="s">
        <v>48</v>
      </c>
      <c r="AQ9493" t="s">
        <v>48</v>
      </c>
      <c r="AR9493" t="s">
        <v>48</v>
      </c>
      <c r="AS9493" t="s">
        <v>48</v>
      </c>
      <c r="AT9493">
        <v>0</v>
      </c>
      <c r="AU9493">
        <v>0</v>
      </c>
      <c r="AV9493">
        <v>0</v>
      </c>
      <c r="AW9493">
        <v>0</v>
      </c>
    </row>
    <row r="9494" spans="1:49">
      <c r="A9494">
        <v>9493</v>
      </c>
      <c r="B9494">
        <v>38207412</v>
      </c>
      <c r="C9494" s="1">
        <v>44686</v>
      </c>
      <c r="D9494">
        <v>73.943874058863798</v>
      </c>
      <c r="E9494">
        <v>2022</v>
      </c>
      <c r="F9494">
        <v>0</v>
      </c>
      <c r="G9494" t="s">
        <v>48</v>
      </c>
      <c r="H9494">
        <v>0</v>
      </c>
      <c r="I9494" t="s">
        <v>48</v>
      </c>
      <c r="J9494" t="s">
        <v>48</v>
      </c>
      <c r="K9494">
        <v>1</v>
      </c>
      <c r="L9494" t="b">
        <v>0</v>
      </c>
      <c r="M9494" t="s">
        <v>48</v>
      </c>
      <c r="N9494">
        <v>3</v>
      </c>
      <c r="O9494">
        <v>2</v>
      </c>
      <c r="P9494" t="b">
        <v>0</v>
      </c>
      <c r="Q9494" t="b">
        <v>0</v>
      </c>
      <c r="R9494" t="b">
        <v>1</v>
      </c>
      <c r="S9494">
        <v>200</v>
      </c>
      <c r="T9494">
        <v>1</v>
      </c>
      <c r="U9494" t="s">
        <v>48</v>
      </c>
      <c r="V9494">
        <v>0</v>
      </c>
      <c r="W9494">
        <v>0</v>
      </c>
      <c r="X9494">
        <v>1</v>
      </c>
      <c r="Y9494">
        <v>0</v>
      </c>
      <c r="Z9494">
        <v>0</v>
      </c>
      <c r="AA9494" t="b">
        <v>1</v>
      </c>
      <c r="AB9494">
        <v>0</v>
      </c>
      <c r="AC9494">
        <v>0</v>
      </c>
      <c r="AD9494">
        <v>1550</v>
      </c>
      <c r="AE9494">
        <v>1</v>
      </c>
      <c r="AF9494">
        <v>1</v>
      </c>
      <c r="AG9494" t="s">
        <v>59</v>
      </c>
      <c r="AH9494" t="s">
        <v>50</v>
      </c>
      <c r="AI9494" t="s">
        <v>53</v>
      </c>
      <c r="AJ9494" t="s">
        <v>58</v>
      </c>
      <c r="AK9494">
        <v>0</v>
      </c>
      <c r="AL9494">
        <v>1</v>
      </c>
      <c r="AM9494">
        <v>0</v>
      </c>
      <c r="AN9494">
        <v>0</v>
      </c>
      <c r="AO9494">
        <v>0</v>
      </c>
      <c r="AP9494">
        <v>1</v>
      </c>
      <c r="AQ9494">
        <v>0</v>
      </c>
      <c r="AR9494">
        <v>0</v>
      </c>
      <c r="AS9494">
        <v>1</v>
      </c>
      <c r="AT9494">
        <v>1</v>
      </c>
      <c r="AU9494">
        <v>1</v>
      </c>
      <c r="AV9494">
        <v>0</v>
      </c>
      <c r="AW9494">
        <v>0</v>
      </c>
    </row>
    <row r="9495" spans="1:49">
      <c r="A9495">
        <v>9494</v>
      </c>
      <c r="B9495">
        <v>38206582</v>
      </c>
      <c r="C9495" s="1">
        <v>43360</v>
      </c>
      <c r="D9495">
        <v>54.420260095824801</v>
      </c>
      <c r="E9495">
        <v>2018</v>
      </c>
      <c r="F9495">
        <v>0</v>
      </c>
      <c r="G9495" t="s">
        <v>48</v>
      </c>
      <c r="H9495">
        <v>0</v>
      </c>
      <c r="I9495" t="s">
        <v>48</v>
      </c>
      <c r="J9495" t="s">
        <v>48</v>
      </c>
      <c r="K9495">
        <v>1</v>
      </c>
      <c r="L9495" t="b">
        <v>0</v>
      </c>
      <c r="M9495" t="s">
        <v>48</v>
      </c>
      <c r="N9495" t="s">
        <v>48</v>
      </c>
      <c r="O9495" t="s">
        <v>48</v>
      </c>
      <c r="P9495" t="b">
        <v>1</v>
      </c>
      <c r="Q9495" t="b">
        <v>0</v>
      </c>
      <c r="R9495" t="b">
        <v>0</v>
      </c>
      <c r="S9495" t="s">
        <v>48</v>
      </c>
      <c r="T9495" t="s">
        <v>48</v>
      </c>
      <c r="U9495" t="s">
        <v>48</v>
      </c>
      <c r="V9495">
        <v>1</v>
      </c>
      <c r="W9495">
        <v>0</v>
      </c>
      <c r="X9495">
        <v>0</v>
      </c>
      <c r="Y9495">
        <v>0</v>
      </c>
      <c r="Z9495">
        <v>0</v>
      </c>
      <c r="AA9495" t="b">
        <v>1</v>
      </c>
      <c r="AB9495">
        <v>0</v>
      </c>
      <c r="AC9495">
        <v>0</v>
      </c>
      <c r="AD9495">
        <v>388</v>
      </c>
      <c r="AE9495" t="s">
        <v>48</v>
      </c>
      <c r="AF9495" t="s">
        <v>48</v>
      </c>
      <c r="AG9495" t="s">
        <v>48</v>
      </c>
      <c r="AH9495" t="s">
        <v>48</v>
      </c>
      <c r="AI9495" t="s">
        <v>48</v>
      </c>
      <c r="AJ9495" t="s">
        <v>48</v>
      </c>
      <c r="AK9495" t="s">
        <v>48</v>
      </c>
      <c r="AL9495" t="s">
        <v>48</v>
      </c>
      <c r="AM9495" t="s">
        <v>48</v>
      </c>
      <c r="AN9495" t="s">
        <v>48</v>
      </c>
      <c r="AO9495" t="s">
        <v>48</v>
      </c>
      <c r="AP9495" t="s">
        <v>48</v>
      </c>
      <c r="AQ9495" t="s">
        <v>48</v>
      </c>
      <c r="AR9495" t="s">
        <v>48</v>
      </c>
      <c r="AS9495" t="s">
        <v>48</v>
      </c>
      <c r="AT9495">
        <v>0</v>
      </c>
      <c r="AU9495">
        <v>0</v>
      </c>
      <c r="AV9495">
        <v>0</v>
      </c>
      <c r="AW9495">
        <v>0</v>
      </c>
    </row>
    <row r="9496" spans="1:49">
      <c r="A9496">
        <v>9495</v>
      </c>
      <c r="B9496">
        <v>38206618</v>
      </c>
      <c r="C9496" s="1">
        <v>44659</v>
      </c>
      <c r="D9496">
        <v>60.837782340862397</v>
      </c>
      <c r="E9496">
        <v>2022</v>
      </c>
      <c r="F9496">
        <v>0</v>
      </c>
      <c r="G9496" t="s">
        <v>48</v>
      </c>
      <c r="H9496">
        <v>0</v>
      </c>
      <c r="I9496" t="s">
        <v>48</v>
      </c>
      <c r="J9496" t="s">
        <v>48</v>
      </c>
      <c r="K9496">
        <v>1</v>
      </c>
      <c r="L9496" t="b">
        <v>0</v>
      </c>
      <c r="M9496" t="s">
        <v>48</v>
      </c>
      <c r="N9496">
        <v>3</v>
      </c>
      <c r="O9496">
        <v>2</v>
      </c>
      <c r="P9496" t="b">
        <v>0</v>
      </c>
      <c r="Q9496" t="b">
        <v>0</v>
      </c>
      <c r="R9496" t="b">
        <v>1</v>
      </c>
      <c r="S9496">
        <v>100</v>
      </c>
      <c r="T9496" t="s">
        <v>48</v>
      </c>
      <c r="U9496" t="s">
        <v>48</v>
      </c>
      <c r="V9496">
        <v>0</v>
      </c>
      <c r="W9496">
        <v>1</v>
      </c>
      <c r="X9496">
        <v>0</v>
      </c>
      <c r="Y9496">
        <v>0</v>
      </c>
      <c r="Z9496">
        <v>0</v>
      </c>
      <c r="AA9496" t="b">
        <v>1</v>
      </c>
      <c r="AB9496">
        <v>0</v>
      </c>
      <c r="AC9496">
        <v>0</v>
      </c>
      <c r="AD9496">
        <v>596</v>
      </c>
      <c r="AE9496" t="s">
        <v>48</v>
      </c>
      <c r="AF9496" t="s">
        <v>48</v>
      </c>
      <c r="AG9496" t="s">
        <v>48</v>
      </c>
      <c r="AH9496" t="s">
        <v>48</v>
      </c>
      <c r="AI9496" t="s">
        <v>48</v>
      </c>
      <c r="AJ9496" t="s">
        <v>48</v>
      </c>
      <c r="AK9496" t="s">
        <v>48</v>
      </c>
      <c r="AL9496" t="s">
        <v>48</v>
      </c>
      <c r="AM9496" t="s">
        <v>48</v>
      </c>
      <c r="AN9496" t="s">
        <v>48</v>
      </c>
      <c r="AO9496" t="s">
        <v>48</v>
      </c>
      <c r="AP9496" t="s">
        <v>48</v>
      </c>
      <c r="AQ9496" t="s">
        <v>48</v>
      </c>
      <c r="AR9496" t="s">
        <v>48</v>
      </c>
      <c r="AS9496" t="s">
        <v>48</v>
      </c>
      <c r="AT9496">
        <v>0</v>
      </c>
      <c r="AU9496">
        <v>0</v>
      </c>
      <c r="AV9496">
        <v>0</v>
      </c>
      <c r="AW9496">
        <v>0</v>
      </c>
    </row>
    <row r="9497" spans="1:49">
      <c r="A9497">
        <v>9496</v>
      </c>
      <c r="B9497">
        <v>38207782</v>
      </c>
      <c r="C9497" s="1">
        <v>44568</v>
      </c>
      <c r="D9497">
        <v>60.539356605065002</v>
      </c>
      <c r="E9497">
        <v>2022</v>
      </c>
      <c r="F9497">
        <v>0</v>
      </c>
      <c r="G9497" t="s">
        <v>48</v>
      </c>
      <c r="H9497">
        <v>0</v>
      </c>
      <c r="I9497" t="s">
        <v>48</v>
      </c>
      <c r="J9497" t="s">
        <v>48</v>
      </c>
      <c r="K9497">
        <v>1</v>
      </c>
      <c r="L9497" t="b">
        <v>0</v>
      </c>
      <c r="M9497" t="s">
        <v>48</v>
      </c>
      <c r="N9497" t="s">
        <v>48</v>
      </c>
      <c r="O9497" t="s">
        <v>48</v>
      </c>
      <c r="P9497" t="b">
        <v>0</v>
      </c>
      <c r="Q9497" t="b">
        <v>0</v>
      </c>
      <c r="R9497" t="b">
        <v>1</v>
      </c>
      <c r="S9497" t="s">
        <v>48</v>
      </c>
      <c r="T9497" t="s">
        <v>48</v>
      </c>
      <c r="U9497" t="s">
        <v>48</v>
      </c>
      <c r="V9497">
        <v>1</v>
      </c>
      <c r="W9497">
        <v>0</v>
      </c>
      <c r="X9497">
        <v>0</v>
      </c>
      <c r="Y9497">
        <v>0</v>
      </c>
      <c r="Z9497">
        <v>0</v>
      </c>
      <c r="AA9497" t="b">
        <v>1</v>
      </c>
      <c r="AB9497">
        <v>0</v>
      </c>
      <c r="AC9497">
        <v>0</v>
      </c>
      <c r="AD9497">
        <v>578</v>
      </c>
      <c r="AE9497" t="s">
        <v>48</v>
      </c>
      <c r="AF9497" t="s">
        <v>48</v>
      </c>
      <c r="AG9497" t="s">
        <v>48</v>
      </c>
      <c r="AH9497" t="s">
        <v>48</v>
      </c>
      <c r="AI9497" t="s">
        <v>48</v>
      </c>
      <c r="AJ9497" t="s">
        <v>48</v>
      </c>
      <c r="AK9497" t="s">
        <v>48</v>
      </c>
      <c r="AL9497" t="s">
        <v>48</v>
      </c>
      <c r="AM9497" t="s">
        <v>48</v>
      </c>
      <c r="AN9497" t="s">
        <v>48</v>
      </c>
      <c r="AO9497" t="s">
        <v>48</v>
      </c>
      <c r="AP9497" t="s">
        <v>48</v>
      </c>
      <c r="AQ9497" t="s">
        <v>48</v>
      </c>
      <c r="AR9497" t="s">
        <v>48</v>
      </c>
      <c r="AS9497" t="s">
        <v>48</v>
      </c>
      <c r="AT9497">
        <v>0</v>
      </c>
      <c r="AU9497">
        <v>0</v>
      </c>
      <c r="AV9497">
        <v>0</v>
      </c>
      <c r="AW9497">
        <v>0</v>
      </c>
    </row>
    <row r="9498" spans="1:49">
      <c r="A9498">
        <v>9497</v>
      </c>
      <c r="B9498">
        <v>38207928</v>
      </c>
      <c r="C9498" s="1">
        <v>44650</v>
      </c>
      <c r="D9498">
        <v>58.806297056810401</v>
      </c>
      <c r="E9498">
        <v>2022</v>
      </c>
      <c r="F9498">
        <v>0</v>
      </c>
      <c r="G9498" s="1">
        <v>44661</v>
      </c>
      <c r="H9498">
        <v>1</v>
      </c>
      <c r="I9498" t="s">
        <v>48</v>
      </c>
      <c r="J9498" t="s">
        <v>48</v>
      </c>
      <c r="K9498">
        <v>1</v>
      </c>
      <c r="L9498" t="b">
        <v>0</v>
      </c>
      <c r="M9498" t="s">
        <v>48</v>
      </c>
      <c r="N9498">
        <v>3</v>
      </c>
      <c r="O9498">
        <v>0</v>
      </c>
      <c r="P9498" t="b">
        <v>0</v>
      </c>
      <c r="Q9498" t="b">
        <v>1</v>
      </c>
      <c r="R9498" t="b">
        <v>0</v>
      </c>
      <c r="S9498">
        <v>50</v>
      </c>
      <c r="T9498">
        <v>1</v>
      </c>
      <c r="U9498" t="s">
        <v>48</v>
      </c>
      <c r="V9498">
        <v>0</v>
      </c>
      <c r="W9498">
        <v>0</v>
      </c>
      <c r="X9498">
        <v>1</v>
      </c>
      <c r="Y9498">
        <v>0</v>
      </c>
      <c r="Z9498">
        <v>0</v>
      </c>
      <c r="AA9498" t="b">
        <v>1</v>
      </c>
      <c r="AB9498">
        <v>1</v>
      </c>
      <c r="AC9498">
        <v>1</v>
      </c>
      <c r="AD9498">
        <v>772</v>
      </c>
      <c r="AE9498" t="s">
        <v>48</v>
      </c>
      <c r="AF9498" t="s">
        <v>48</v>
      </c>
      <c r="AG9498" t="s">
        <v>52</v>
      </c>
      <c r="AH9498" t="s">
        <v>50</v>
      </c>
      <c r="AI9498" t="s">
        <v>51</v>
      </c>
      <c r="AJ9498" t="s">
        <v>54</v>
      </c>
      <c r="AK9498">
        <v>0</v>
      </c>
      <c r="AL9498">
        <v>0</v>
      </c>
      <c r="AM9498">
        <v>1</v>
      </c>
      <c r="AN9498">
        <v>0</v>
      </c>
      <c r="AO9498">
        <v>0</v>
      </c>
      <c r="AP9498">
        <v>1</v>
      </c>
      <c r="AQ9498">
        <v>0</v>
      </c>
      <c r="AR9498">
        <v>1</v>
      </c>
      <c r="AS9498">
        <v>0</v>
      </c>
      <c r="AT9498">
        <v>0</v>
      </c>
      <c r="AU9498">
        <v>1</v>
      </c>
      <c r="AV9498">
        <v>0</v>
      </c>
      <c r="AW9498">
        <v>0</v>
      </c>
    </row>
    <row r="9499" spans="1:49">
      <c r="A9499">
        <v>9498</v>
      </c>
      <c r="B9499">
        <v>38208141</v>
      </c>
      <c r="C9499" s="1">
        <v>44623</v>
      </c>
      <c r="D9499">
        <v>37.949349760438103</v>
      </c>
      <c r="E9499">
        <v>2022</v>
      </c>
      <c r="F9499">
        <v>0</v>
      </c>
      <c r="G9499" t="s">
        <v>48</v>
      </c>
      <c r="H9499">
        <v>0</v>
      </c>
      <c r="I9499" t="s">
        <v>48</v>
      </c>
      <c r="J9499" t="s">
        <v>48</v>
      </c>
      <c r="K9499">
        <v>0</v>
      </c>
      <c r="L9499" t="b">
        <v>0</v>
      </c>
      <c r="M9499" t="s">
        <v>48</v>
      </c>
      <c r="N9499">
        <v>2</v>
      </c>
      <c r="O9499">
        <v>1</v>
      </c>
      <c r="P9499" t="b">
        <v>0</v>
      </c>
      <c r="Q9499" t="b">
        <v>1</v>
      </c>
      <c r="R9499" t="b">
        <v>0</v>
      </c>
      <c r="S9499">
        <v>50</v>
      </c>
      <c r="T9499" t="s">
        <v>48</v>
      </c>
      <c r="U9499" t="s">
        <v>48</v>
      </c>
      <c r="V9499">
        <v>0</v>
      </c>
      <c r="W9499">
        <v>0</v>
      </c>
      <c r="X9499">
        <v>0</v>
      </c>
      <c r="Y9499" t="s">
        <v>48</v>
      </c>
      <c r="Z9499">
        <v>0</v>
      </c>
      <c r="AA9499" t="b">
        <v>1</v>
      </c>
      <c r="AB9499">
        <v>0</v>
      </c>
      <c r="AC9499">
        <v>0</v>
      </c>
      <c r="AD9499">
        <v>565</v>
      </c>
      <c r="AE9499" t="s">
        <v>48</v>
      </c>
      <c r="AF9499" t="s">
        <v>48</v>
      </c>
      <c r="AG9499" t="s">
        <v>49</v>
      </c>
      <c r="AH9499" t="s">
        <v>55</v>
      </c>
      <c r="AI9499" t="s">
        <v>53</v>
      </c>
      <c r="AJ9499" t="s">
        <v>54</v>
      </c>
      <c r="AK9499">
        <v>1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1</v>
      </c>
      <c r="AR9499">
        <v>0</v>
      </c>
      <c r="AS9499">
        <v>1</v>
      </c>
      <c r="AT9499">
        <v>0</v>
      </c>
      <c r="AU9499">
        <v>1</v>
      </c>
      <c r="AV9499">
        <v>0</v>
      </c>
      <c r="AW9499">
        <v>0</v>
      </c>
    </row>
    <row r="9500" spans="1:49">
      <c r="A9500">
        <v>9499</v>
      </c>
      <c r="B9500">
        <v>38207466</v>
      </c>
      <c r="C9500" s="1">
        <v>44721</v>
      </c>
      <c r="D9500">
        <v>39.561943874058898</v>
      </c>
      <c r="E9500">
        <v>2022</v>
      </c>
      <c r="F9500">
        <v>0</v>
      </c>
      <c r="G9500" s="1">
        <v>44731</v>
      </c>
      <c r="H9500">
        <v>1</v>
      </c>
      <c r="I9500" t="s">
        <v>48</v>
      </c>
      <c r="J9500" t="s">
        <v>48</v>
      </c>
      <c r="K9500">
        <v>1</v>
      </c>
      <c r="L9500" t="b">
        <v>0</v>
      </c>
      <c r="M9500" t="s">
        <v>48</v>
      </c>
      <c r="N9500">
        <v>2</v>
      </c>
      <c r="O9500">
        <v>0</v>
      </c>
      <c r="P9500" t="b">
        <v>0</v>
      </c>
      <c r="Q9500" t="b">
        <v>1</v>
      </c>
      <c r="R9500" t="b">
        <v>0</v>
      </c>
      <c r="S9500">
        <v>250</v>
      </c>
      <c r="T9500">
        <v>0</v>
      </c>
      <c r="U9500" t="s">
        <v>48</v>
      </c>
      <c r="V9500">
        <v>0</v>
      </c>
      <c r="W9500">
        <v>0</v>
      </c>
      <c r="X9500">
        <v>0</v>
      </c>
      <c r="Y9500">
        <v>0</v>
      </c>
      <c r="Z9500">
        <v>0</v>
      </c>
      <c r="AA9500" t="b">
        <v>1</v>
      </c>
      <c r="AB9500">
        <v>1</v>
      </c>
      <c r="AC9500">
        <v>3</v>
      </c>
      <c r="AD9500">
        <v>515</v>
      </c>
      <c r="AE9500" t="s">
        <v>48</v>
      </c>
      <c r="AF9500" t="s">
        <v>48</v>
      </c>
      <c r="AG9500" t="s">
        <v>59</v>
      </c>
      <c r="AH9500" t="s">
        <v>56</v>
      </c>
      <c r="AI9500" t="s">
        <v>53</v>
      </c>
      <c r="AJ9500" t="s">
        <v>54</v>
      </c>
      <c r="AK9500">
        <v>0</v>
      </c>
      <c r="AL9500">
        <v>1</v>
      </c>
      <c r="AM9500">
        <v>0</v>
      </c>
      <c r="AN9500">
        <v>0</v>
      </c>
      <c r="AO9500">
        <v>1</v>
      </c>
      <c r="AP9500">
        <v>0</v>
      </c>
      <c r="AQ9500">
        <v>0</v>
      </c>
      <c r="AR9500">
        <v>0</v>
      </c>
      <c r="AS9500">
        <v>1</v>
      </c>
      <c r="AT9500">
        <v>0</v>
      </c>
      <c r="AU9500">
        <v>1</v>
      </c>
      <c r="AV9500">
        <v>0</v>
      </c>
      <c r="AW9500">
        <v>0</v>
      </c>
    </row>
    <row r="9501" spans="1:49">
      <c r="A9501">
        <v>9500</v>
      </c>
      <c r="B9501">
        <v>38208452</v>
      </c>
      <c r="C9501" s="1">
        <v>44765</v>
      </c>
      <c r="D9501">
        <v>66.551676933607098</v>
      </c>
      <c r="E9501">
        <v>2022</v>
      </c>
      <c r="F9501">
        <v>0</v>
      </c>
      <c r="G9501" t="s">
        <v>48</v>
      </c>
      <c r="H9501">
        <v>0</v>
      </c>
      <c r="I9501" t="s">
        <v>48</v>
      </c>
      <c r="J9501" t="s">
        <v>48</v>
      </c>
      <c r="K9501">
        <v>1</v>
      </c>
      <c r="L9501" t="b">
        <v>0</v>
      </c>
      <c r="M9501" t="s">
        <v>48</v>
      </c>
      <c r="N9501">
        <v>3</v>
      </c>
      <c r="O9501">
        <v>2</v>
      </c>
      <c r="P9501" t="b">
        <v>0</v>
      </c>
      <c r="Q9501" t="b">
        <v>0</v>
      </c>
      <c r="R9501" t="b">
        <v>1</v>
      </c>
      <c r="S9501">
        <v>150</v>
      </c>
      <c r="T9501" t="s">
        <v>48</v>
      </c>
      <c r="U9501" t="s">
        <v>48</v>
      </c>
      <c r="V9501">
        <v>1</v>
      </c>
      <c r="W9501">
        <v>0</v>
      </c>
      <c r="X9501">
        <v>0</v>
      </c>
      <c r="Y9501">
        <v>0</v>
      </c>
      <c r="Z9501">
        <v>0</v>
      </c>
      <c r="AA9501" t="b">
        <v>1</v>
      </c>
      <c r="AB9501">
        <v>0</v>
      </c>
      <c r="AC9501">
        <v>0</v>
      </c>
      <c r="AD9501">
        <v>582</v>
      </c>
      <c r="AE9501" t="s">
        <v>48</v>
      </c>
      <c r="AF9501" t="s">
        <v>48</v>
      </c>
      <c r="AG9501" t="s">
        <v>48</v>
      </c>
      <c r="AH9501" t="s">
        <v>48</v>
      </c>
      <c r="AI9501" t="s">
        <v>48</v>
      </c>
      <c r="AJ9501" t="s">
        <v>48</v>
      </c>
      <c r="AK9501" t="s">
        <v>48</v>
      </c>
      <c r="AL9501" t="s">
        <v>48</v>
      </c>
      <c r="AM9501" t="s">
        <v>48</v>
      </c>
      <c r="AN9501" t="s">
        <v>48</v>
      </c>
      <c r="AO9501" t="s">
        <v>48</v>
      </c>
      <c r="AP9501" t="s">
        <v>48</v>
      </c>
      <c r="AQ9501" t="s">
        <v>48</v>
      </c>
      <c r="AR9501" t="s">
        <v>48</v>
      </c>
      <c r="AS9501" t="s">
        <v>48</v>
      </c>
      <c r="AT9501">
        <v>0</v>
      </c>
      <c r="AU9501">
        <v>0</v>
      </c>
      <c r="AV9501">
        <v>0</v>
      </c>
      <c r="AW9501">
        <v>0</v>
      </c>
    </row>
    <row r="9502" spans="1:49">
      <c r="A9502">
        <v>9501</v>
      </c>
      <c r="B9502">
        <v>38208599</v>
      </c>
      <c r="C9502" s="1">
        <v>44629</v>
      </c>
      <c r="D9502">
        <v>86.031485284051996</v>
      </c>
      <c r="E9502">
        <v>2022</v>
      </c>
      <c r="F9502">
        <v>0</v>
      </c>
      <c r="G9502" t="s">
        <v>48</v>
      </c>
      <c r="H9502">
        <v>0</v>
      </c>
      <c r="I9502" t="s">
        <v>48</v>
      </c>
      <c r="J9502" t="s">
        <v>48</v>
      </c>
      <c r="K9502">
        <v>1</v>
      </c>
      <c r="L9502" t="b">
        <v>0</v>
      </c>
      <c r="M9502" t="s">
        <v>48</v>
      </c>
      <c r="N9502">
        <v>4</v>
      </c>
      <c r="O9502">
        <v>40</v>
      </c>
      <c r="P9502" t="b">
        <v>0</v>
      </c>
      <c r="Q9502" t="b">
        <v>0</v>
      </c>
      <c r="R9502" t="b">
        <v>1</v>
      </c>
      <c r="S9502">
        <v>200</v>
      </c>
      <c r="T9502" t="s">
        <v>48</v>
      </c>
      <c r="U9502" t="s">
        <v>48</v>
      </c>
      <c r="V9502">
        <v>0</v>
      </c>
      <c r="W9502">
        <v>1</v>
      </c>
      <c r="X9502">
        <v>0</v>
      </c>
      <c r="Y9502">
        <v>0</v>
      </c>
      <c r="Z9502">
        <v>0</v>
      </c>
      <c r="AA9502" t="b">
        <v>1</v>
      </c>
      <c r="AB9502">
        <v>0</v>
      </c>
      <c r="AC9502" t="s">
        <v>48</v>
      </c>
      <c r="AD9502">
        <v>561</v>
      </c>
      <c r="AE9502">
        <v>0</v>
      </c>
      <c r="AF9502" t="s">
        <v>48</v>
      </c>
      <c r="AG9502" t="s">
        <v>48</v>
      </c>
      <c r="AH9502" t="s">
        <v>48</v>
      </c>
      <c r="AI9502" t="s">
        <v>48</v>
      </c>
      <c r="AJ9502" t="s">
        <v>48</v>
      </c>
      <c r="AK9502" t="s">
        <v>48</v>
      </c>
      <c r="AL9502" t="s">
        <v>48</v>
      </c>
      <c r="AM9502" t="s">
        <v>48</v>
      </c>
      <c r="AN9502" t="s">
        <v>48</v>
      </c>
      <c r="AO9502" t="s">
        <v>48</v>
      </c>
      <c r="AP9502" t="s">
        <v>48</v>
      </c>
      <c r="AQ9502" t="s">
        <v>48</v>
      </c>
      <c r="AR9502" t="s">
        <v>48</v>
      </c>
      <c r="AS9502" t="s">
        <v>48</v>
      </c>
      <c r="AT9502">
        <v>0</v>
      </c>
      <c r="AU9502">
        <v>0</v>
      </c>
      <c r="AV9502">
        <v>0</v>
      </c>
      <c r="AW9502">
        <v>0</v>
      </c>
    </row>
    <row r="9503" spans="1:49">
      <c r="A9503">
        <v>9502</v>
      </c>
      <c r="B9503">
        <v>38208186</v>
      </c>
      <c r="C9503" s="1">
        <v>44659</v>
      </c>
      <c r="D9503">
        <v>78.885694729637194</v>
      </c>
      <c r="E9503">
        <v>2022</v>
      </c>
      <c r="F9503">
        <v>0</v>
      </c>
      <c r="G9503" t="s">
        <v>48</v>
      </c>
      <c r="H9503">
        <v>0</v>
      </c>
      <c r="I9503" t="s">
        <v>48</v>
      </c>
      <c r="J9503" t="s">
        <v>48</v>
      </c>
      <c r="K9503">
        <v>1</v>
      </c>
      <c r="L9503" t="b">
        <v>0</v>
      </c>
      <c r="M9503" t="s">
        <v>48</v>
      </c>
      <c r="N9503">
        <v>3</v>
      </c>
      <c r="O9503">
        <v>2</v>
      </c>
      <c r="P9503" t="b">
        <v>0</v>
      </c>
      <c r="Q9503" t="b">
        <v>0</v>
      </c>
      <c r="R9503" t="b">
        <v>1</v>
      </c>
      <c r="S9503">
        <v>200</v>
      </c>
      <c r="T9503">
        <v>0</v>
      </c>
      <c r="U9503" t="s">
        <v>48</v>
      </c>
      <c r="V9503">
        <v>0</v>
      </c>
      <c r="W9503">
        <v>1</v>
      </c>
      <c r="X9503">
        <v>0</v>
      </c>
      <c r="Y9503">
        <v>0</v>
      </c>
      <c r="Z9503">
        <v>0</v>
      </c>
      <c r="AA9503" t="b">
        <v>1</v>
      </c>
      <c r="AB9503">
        <v>0</v>
      </c>
      <c r="AC9503">
        <v>0</v>
      </c>
      <c r="AD9503">
        <v>1446</v>
      </c>
      <c r="AE9503" t="s">
        <v>48</v>
      </c>
      <c r="AF9503" t="s">
        <v>48</v>
      </c>
      <c r="AG9503" t="s">
        <v>48</v>
      </c>
      <c r="AH9503" t="s">
        <v>48</v>
      </c>
      <c r="AI9503" t="s">
        <v>48</v>
      </c>
      <c r="AJ9503" t="s">
        <v>48</v>
      </c>
      <c r="AK9503" t="s">
        <v>48</v>
      </c>
      <c r="AL9503" t="s">
        <v>48</v>
      </c>
      <c r="AM9503" t="s">
        <v>48</v>
      </c>
      <c r="AN9503" t="s">
        <v>48</v>
      </c>
      <c r="AO9503" t="s">
        <v>48</v>
      </c>
      <c r="AP9503" t="s">
        <v>48</v>
      </c>
      <c r="AQ9503" t="s">
        <v>48</v>
      </c>
      <c r="AR9503" t="s">
        <v>48</v>
      </c>
      <c r="AS9503" t="s">
        <v>48</v>
      </c>
      <c r="AT9503">
        <v>0</v>
      </c>
      <c r="AU9503">
        <v>0</v>
      </c>
      <c r="AV9503">
        <v>0</v>
      </c>
      <c r="AW9503">
        <v>0</v>
      </c>
    </row>
    <row r="9504" spans="1:49">
      <c r="A9504">
        <v>9503</v>
      </c>
      <c r="B9504">
        <v>38208919</v>
      </c>
      <c r="C9504" s="1">
        <v>44641</v>
      </c>
      <c r="D9504">
        <v>52.030116358658503</v>
      </c>
      <c r="E9504">
        <v>2022</v>
      </c>
      <c r="F9504">
        <v>0</v>
      </c>
      <c r="G9504" t="s">
        <v>48</v>
      </c>
      <c r="H9504">
        <v>0</v>
      </c>
      <c r="I9504" t="s">
        <v>48</v>
      </c>
      <c r="J9504" t="s">
        <v>48</v>
      </c>
      <c r="K9504">
        <v>1</v>
      </c>
      <c r="L9504" t="b">
        <v>0</v>
      </c>
      <c r="M9504" t="s">
        <v>48</v>
      </c>
      <c r="N9504">
        <v>2</v>
      </c>
      <c r="O9504">
        <v>2</v>
      </c>
      <c r="P9504" t="b">
        <v>0</v>
      </c>
      <c r="Q9504" t="b">
        <v>0</v>
      </c>
      <c r="R9504" t="b">
        <v>1</v>
      </c>
      <c r="S9504">
        <v>100</v>
      </c>
      <c r="T9504" t="s">
        <v>48</v>
      </c>
      <c r="U9504" t="s">
        <v>48</v>
      </c>
      <c r="V9504">
        <v>0</v>
      </c>
      <c r="W9504">
        <v>0</v>
      </c>
      <c r="X9504">
        <v>0</v>
      </c>
      <c r="Y9504">
        <v>0</v>
      </c>
      <c r="Z9504">
        <v>0</v>
      </c>
      <c r="AA9504" t="b">
        <v>1</v>
      </c>
      <c r="AB9504">
        <v>0</v>
      </c>
      <c r="AC9504">
        <v>0</v>
      </c>
      <c r="AD9504">
        <v>555</v>
      </c>
      <c r="AE9504" t="s">
        <v>48</v>
      </c>
      <c r="AF9504" t="s">
        <v>48</v>
      </c>
      <c r="AG9504" t="s">
        <v>48</v>
      </c>
      <c r="AH9504" t="s">
        <v>48</v>
      </c>
      <c r="AI9504" t="s">
        <v>48</v>
      </c>
      <c r="AJ9504" t="s">
        <v>48</v>
      </c>
      <c r="AK9504" t="s">
        <v>48</v>
      </c>
      <c r="AL9504" t="s">
        <v>48</v>
      </c>
      <c r="AM9504" t="s">
        <v>48</v>
      </c>
      <c r="AN9504" t="s">
        <v>48</v>
      </c>
      <c r="AO9504" t="s">
        <v>48</v>
      </c>
      <c r="AP9504" t="s">
        <v>48</v>
      </c>
      <c r="AQ9504" t="s">
        <v>48</v>
      </c>
      <c r="AR9504" t="s">
        <v>48</v>
      </c>
      <c r="AS9504" t="s">
        <v>48</v>
      </c>
      <c r="AT9504">
        <v>0</v>
      </c>
      <c r="AU9504">
        <v>0</v>
      </c>
      <c r="AV9504">
        <v>0</v>
      </c>
      <c r="AW9504">
        <v>0</v>
      </c>
    </row>
    <row r="9505" spans="1:49">
      <c r="A9505">
        <v>9504</v>
      </c>
      <c r="B9505">
        <v>38208967</v>
      </c>
      <c r="C9505" s="1">
        <v>44646</v>
      </c>
      <c r="D9505">
        <v>44.758384668035603</v>
      </c>
      <c r="E9505">
        <v>2022</v>
      </c>
      <c r="F9505">
        <v>0</v>
      </c>
      <c r="G9505" t="s">
        <v>48</v>
      </c>
      <c r="H9505">
        <v>0</v>
      </c>
      <c r="I9505" t="s">
        <v>48</v>
      </c>
      <c r="J9505" t="s">
        <v>48</v>
      </c>
      <c r="K9505">
        <v>1</v>
      </c>
      <c r="L9505" t="b">
        <v>0</v>
      </c>
      <c r="M9505" t="s">
        <v>48</v>
      </c>
      <c r="N9505">
        <v>3</v>
      </c>
      <c r="O9505">
        <v>0</v>
      </c>
      <c r="P9505" t="b">
        <v>0</v>
      </c>
      <c r="Q9505" t="b">
        <v>1</v>
      </c>
      <c r="R9505" t="b">
        <v>0</v>
      </c>
      <c r="S9505">
        <v>50</v>
      </c>
      <c r="T9505">
        <v>1</v>
      </c>
      <c r="U9505" t="s">
        <v>48</v>
      </c>
      <c r="V9505">
        <v>1</v>
      </c>
      <c r="W9505">
        <v>0</v>
      </c>
      <c r="X9505">
        <v>0</v>
      </c>
      <c r="Y9505">
        <v>0</v>
      </c>
      <c r="Z9505">
        <v>0</v>
      </c>
      <c r="AA9505" t="b">
        <v>1</v>
      </c>
      <c r="AB9505">
        <v>0</v>
      </c>
      <c r="AC9505">
        <v>0</v>
      </c>
      <c r="AD9505">
        <v>582</v>
      </c>
      <c r="AE9505" t="s">
        <v>48</v>
      </c>
      <c r="AF9505" t="s">
        <v>48</v>
      </c>
      <c r="AG9505" t="s">
        <v>52</v>
      </c>
      <c r="AH9505" t="s">
        <v>50</v>
      </c>
      <c r="AI9505" t="s">
        <v>51</v>
      </c>
      <c r="AJ9505" t="s">
        <v>54</v>
      </c>
      <c r="AK9505">
        <v>0</v>
      </c>
      <c r="AL9505">
        <v>0</v>
      </c>
      <c r="AM9505">
        <v>1</v>
      </c>
      <c r="AN9505">
        <v>0</v>
      </c>
      <c r="AO9505">
        <v>0</v>
      </c>
      <c r="AP9505">
        <v>1</v>
      </c>
      <c r="AQ9505">
        <v>0</v>
      </c>
      <c r="AR9505">
        <v>1</v>
      </c>
      <c r="AS9505">
        <v>0</v>
      </c>
      <c r="AT9505">
        <v>0</v>
      </c>
      <c r="AU9505">
        <v>1</v>
      </c>
      <c r="AV9505">
        <v>0</v>
      </c>
      <c r="AW9505">
        <v>0</v>
      </c>
    </row>
    <row r="9506" spans="1:49">
      <c r="A9506">
        <v>9505</v>
      </c>
      <c r="B9506">
        <v>38208653</v>
      </c>
      <c r="C9506" s="1">
        <v>44657</v>
      </c>
      <c r="D9506">
        <v>66.458590006844602</v>
      </c>
      <c r="E9506">
        <v>2022</v>
      </c>
      <c r="F9506">
        <v>0</v>
      </c>
      <c r="G9506" s="1">
        <v>44661</v>
      </c>
      <c r="H9506">
        <v>1</v>
      </c>
      <c r="I9506" t="s">
        <v>48</v>
      </c>
      <c r="J9506" t="s">
        <v>48</v>
      </c>
      <c r="K9506">
        <v>1</v>
      </c>
      <c r="L9506" t="b">
        <v>0</v>
      </c>
      <c r="M9506" t="s">
        <v>48</v>
      </c>
      <c r="N9506">
        <v>3</v>
      </c>
      <c r="O9506">
        <v>3</v>
      </c>
      <c r="P9506" t="b">
        <v>0</v>
      </c>
      <c r="Q9506" t="b">
        <v>0</v>
      </c>
      <c r="R9506" t="b">
        <v>1</v>
      </c>
      <c r="S9506">
        <v>200</v>
      </c>
      <c r="T9506" t="s">
        <v>48</v>
      </c>
      <c r="U9506" t="s">
        <v>48</v>
      </c>
      <c r="V9506">
        <v>0</v>
      </c>
      <c r="W9506">
        <v>1</v>
      </c>
      <c r="X9506">
        <v>0</v>
      </c>
      <c r="Y9506">
        <v>0</v>
      </c>
      <c r="Z9506">
        <v>1</v>
      </c>
      <c r="AA9506" t="b">
        <v>1</v>
      </c>
      <c r="AB9506">
        <v>1</v>
      </c>
      <c r="AC9506">
        <v>2</v>
      </c>
      <c r="AD9506">
        <v>584</v>
      </c>
      <c r="AE9506">
        <v>0</v>
      </c>
      <c r="AF9506" t="s">
        <v>48</v>
      </c>
      <c r="AG9506" t="s">
        <v>48</v>
      </c>
      <c r="AH9506" t="s">
        <v>48</v>
      </c>
      <c r="AI9506" t="s">
        <v>48</v>
      </c>
      <c r="AJ9506" t="s">
        <v>48</v>
      </c>
      <c r="AK9506" t="s">
        <v>48</v>
      </c>
      <c r="AL9506" t="s">
        <v>48</v>
      </c>
      <c r="AM9506" t="s">
        <v>48</v>
      </c>
      <c r="AN9506" t="s">
        <v>48</v>
      </c>
      <c r="AO9506" t="s">
        <v>48</v>
      </c>
      <c r="AP9506" t="s">
        <v>48</v>
      </c>
      <c r="AQ9506" t="s">
        <v>48</v>
      </c>
      <c r="AR9506" t="s">
        <v>48</v>
      </c>
      <c r="AS9506" t="s">
        <v>48</v>
      </c>
      <c r="AT9506">
        <v>0</v>
      </c>
      <c r="AU9506">
        <v>0</v>
      </c>
      <c r="AV9506">
        <v>0</v>
      </c>
      <c r="AW9506">
        <v>0</v>
      </c>
    </row>
    <row r="9507" spans="1:49">
      <c r="A9507">
        <v>9506</v>
      </c>
      <c r="B9507">
        <v>38209390</v>
      </c>
      <c r="C9507" s="1">
        <v>44634</v>
      </c>
      <c r="D9507">
        <v>52.577686516084903</v>
      </c>
      <c r="E9507">
        <v>2022</v>
      </c>
      <c r="F9507">
        <v>0</v>
      </c>
      <c r="G9507" t="s">
        <v>48</v>
      </c>
      <c r="H9507">
        <v>0</v>
      </c>
      <c r="I9507" t="s">
        <v>48</v>
      </c>
      <c r="J9507" t="s">
        <v>48</v>
      </c>
      <c r="K9507">
        <v>1</v>
      </c>
      <c r="L9507" t="b">
        <v>0</v>
      </c>
      <c r="M9507" t="s">
        <v>48</v>
      </c>
      <c r="N9507">
        <v>3</v>
      </c>
      <c r="O9507">
        <v>2</v>
      </c>
      <c r="P9507" t="b">
        <v>0</v>
      </c>
      <c r="Q9507" t="b">
        <v>0</v>
      </c>
      <c r="R9507" t="b">
        <v>1</v>
      </c>
      <c r="S9507">
        <v>50</v>
      </c>
      <c r="T9507" t="s">
        <v>48</v>
      </c>
      <c r="U9507" t="s">
        <v>48</v>
      </c>
      <c r="V9507">
        <v>0</v>
      </c>
      <c r="W9507">
        <v>0</v>
      </c>
      <c r="X9507">
        <v>0</v>
      </c>
      <c r="Y9507">
        <v>0</v>
      </c>
      <c r="Z9507">
        <v>0</v>
      </c>
      <c r="AA9507" t="b">
        <v>1</v>
      </c>
      <c r="AB9507">
        <v>0</v>
      </c>
      <c r="AC9507">
        <v>0</v>
      </c>
      <c r="AD9507">
        <v>580</v>
      </c>
      <c r="AE9507">
        <v>1</v>
      </c>
      <c r="AF9507">
        <v>1</v>
      </c>
      <c r="AG9507" t="s">
        <v>48</v>
      </c>
      <c r="AH9507" t="s">
        <v>48</v>
      </c>
      <c r="AI9507" t="s">
        <v>48</v>
      </c>
      <c r="AJ9507" t="s">
        <v>48</v>
      </c>
      <c r="AK9507" t="s">
        <v>48</v>
      </c>
      <c r="AL9507" t="s">
        <v>48</v>
      </c>
      <c r="AM9507" t="s">
        <v>48</v>
      </c>
      <c r="AN9507" t="s">
        <v>48</v>
      </c>
      <c r="AO9507" t="s">
        <v>48</v>
      </c>
      <c r="AP9507" t="s">
        <v>48</v>
      </c>
      <c r="AQ9507" t="s">
        <v>48</v>
      </c>
      <c r="AR9507" t="s">
        <v>48</v>
      </c>
      <c r="AS9507" t="s">
        <v>48</v>
      </c>
      <c r="AT9507">
        <v>0</v>
      </c>
      <c r="AU9507">
        <v>0</v>
      </c>
      <c r="AV9507">
        <v>0</v>
      </c>
      <c r="AW9507">
        <v>0</v>
      </c>
    </row>
    <row r="9508" spans="1:49">
      <c r="A9508">
        <v>9507</v>
      </c>
      <c r="B9508">
        <v>38209396</v>
      </c>
      <c r="C9508" s="1">
        <v>44641</v>
      </c>
      <c r="D9508">
        <v>75.274469541409999</v>
      </c>
      <c r="E9508">
        <v>2022</v>
      </c>
      <c r="F9508">
        <v>0</v>
      </c>
      <c r="G9508" t="s">
        <v>48</v>
      </c>
      <c r="H9508">
        <v>0</v>
      </c>
      <c r="I9508" t="s">
        <v>48</v>
      </c>
      <c r="J9508" t="s">
        <v>48</v>
      </c>
      <c r="K9508">
        <v>0</v>
      </c>
      <c r="L9508" t="b">
        <v>0</v>
      </c>
      <c r="M9508" t="s">
        <v>48</v>
      </c>
      <c r="N9508">
        <v>3</v>
      </c>
      <c r="O9508">
        <v>0</v>
      </c>
      <c r="P9508" t="b">
        <v>0</v>
      </c>
      <c r="Q9508" t="b">
        <v>1</v>
      </c>
      <c r="R9508" t="b">
        <v>0</v>
      </c>
      <c r="S9508">
        <v>25</v>
      </c>
      <c r="T9508">
        <v>0</v>
      </c>
      <c r="U9508" t="s">
        <v>48</v>
      </c>
      <c r="V9508">
        <v>1</v>
      </c>
      <c r="W9508">
        <v>0</v>
      </c>
      <c r="X9508">
        <v>0</v>
      </c>
      <c r="Y9508">
        <v>0</v>
      </c>
      <c r="Z9508">
        <v>0</v>
      </c>
      <c r="AA9508" t="b">
        <v>1</v>
      </c>
      <c r="AB9508">
        <v>0</v>
      </c>
      <c r="AC9508">
        <v>0</v>
      </c>
      <c r="AD9508">
        <v>556</v>
      </c>
      <c r="AE9508" t="s">
        <v>48</v>
      </c>
      <c r="AF9508" t="s">
        <v>48</v>
      </c>
      <c r="AG9508" t="s">
        <v>57</v>
      </c>
      <c r="AH9508" t="s">
        <v>56</v>
      </c>
      <c r="AI9508" t="s">
        <v>51</v>
      </c>
      <c r="AJ9508" t="s">
        <v>54</v>
      </c>
      <c r="AK9508">
        <v>0</v>
      </c>
      <c r="AL9508">
        <v>0</v>
      </c>
      <c r="AM9508">
        <v>0</v>
      </c>
      <c r="AN9508">
        <v>1</v>
      </c>
      <c r="AO9508">
        <v>1</v>
      </c>
      <c r="AP9508">
        <v>0</v>
      </c>
      <c r="AQ9508">
        <v>0</v>
      </c>
      <c r="AR9508">
        <v>1</v>
      </c>
      <c r="AS9508">
        <v>0</v>
      </c>
      <c r="AT9508">
        <v>0</v>
      </c>
      <c r="AU9508">
        <v>1</v>
      </c>
      <c r="AV9508">
        <v>0</v>
      </c>
      <c r="AW9508">
        <v>0</v>
      </c>
    </row>
    <row r="9509" spans="1:49">
      <c r="A9509">
        <v>9508</v>
      </c>
      <c r="B9509">
        <v>38209401</v>
      </c>
      <c r="C9509" s="1">
        <v>44655</v>
      </c>
      <c r="D9509">
        <v>55.096509240246398</v>
      </c>
      <c r="E9509">
        <v>2022</v>
      </c>
      <c r="F9509">
        <v>0</v>
      </c>
      <c r="G9509" t="s">
        <v>48</v>
      </c>
      <c r="H9509">
        <v>0</v>
      </c>
      <c r="I9509" t="s">
        <v>48</v>
      </c>
      <c r="J9509" t="s">
        <v>48</v>
      </c>
      <c r="K9509">
        <v>0</v>
      </c>
      <c r="L9509" t="b">
        <v>0</v>
      </c>
      <c r="M9509" t="s">
        <v>48</v>
      </c>
      <c r="N9509">
        <v>3</v>
      </c>
      <c r="O9509">
        <v>2</v>
      </c>
      <c r="P9509" t="b">
        <v>0</v>
      </c>
      <c r="Q9509" t="b">
        <v>0</v>
      </c>
      <c r="R9509" t="b">
        <v>1</v>
      </c>
      <c r="S9509">
        <v>350</v>
      </c>
      <c r="T9509">
        <v>1</v>
      </c>
      <c r="U9509" t="s">
        <v>48</v>
      </c>
      <c r="V9509">
        <v>0</v>
      </c>
      <c r="W9509">
        <v>1</v>
      </c>
      <c r="X9509">
        <v>0</v>
      </c>
      <c r="Y9509">
        <v>0</v>
      </c>
      <c r="Z9509">
        <v>0</v>
      </c>
      <c r="AA9509" t="b">
        <v>1</v>
      </c>
      <c r="AB9509">
        <v>0</v>
      </c>
      <c r="AC9509">
        <v>0</v>
      </c>
      <c r="AD9509">
        <v>542</v>
      </c>
      <c r="AE9509" t="s">
        <v>48</v>
      </c>
      <c r="AF9509" t="s">
        <v>48</v>
      </c>
      <c r="AG9509" t="s">
        <v>49</v>
      </c>
      <c r="AH9509" t="s">
        <v>50</v>
      </c>
      <c r="AI9509" t="s">
        <v>53</v>
      </c>
      <c r="AJ9509" t="s">
        <v>54</v>
      </c>
      <c r="AK9509">
        <v>1</v>
      </c>
      <c r="AL9509">
        <v>0</v>
      </c>
      <c r="AM9509">
        <v>0</v>
      </c>
      <c r="AN9509">
        <v>0</v>
      </c>
      <c r="AO9509">
        <v>0</v>
      </c>
      <c r="AP9509">
        <v>1</v>
      </c>
      <c r="AQ9509">
        <v>0</v>
      </c>
      <c r="AR9509">
        <v>0</v>
      </c>
      <c r="AS9509">
        <v>1</v>
      </c>
      <c r="AT9509">
        <v>0</v>
      </c>
      <c r="AU9509">
        <v>1</v>
      </c>
      <c r="AV9509">
        <v>0</v>
      </c>
      <c r="AW9509">
        <v>0</v>
      </c>
    </row>
    <row r="9510" spans="1:49">
      <c r="A9510">
        <v>9509</v>
      </c>
      <c r="B9510">
        <v>99523007</v>
      </c>
      <c r="C9510" s="1">
        <v>44728</v>
      </c>
      <c r="D9510">
        <v>71.049965776865207</v>
      </c>
      <c r="E9510">
        <v>2022</v>
      </c>
      <c r="F9510">
        <v>0</v>
      </c>
      <c r="G9510" t="s">
        <v>48</v>
      </c>
      <c r="H9510">
        <v>0</v>
      </c>
      <c r="I9510" t="s">
        <v>48</v>
      </c>
      <c r="J9510" t="s">
        <v>48</v>
      </c>
      <c r="K9510">
        <v>1</v>
      </c>
      <c r="L9510" t="b">
        <v>0</v>
      </c>
      <c r="M9510" t="s">
        <v>48</v>
      </c>
      <c r="N9510">
        <v>3</v>
      </c>
      <c r="O9510">
        <v>3</v>
      </c>
      <c r="P9510" t="b">
        <v>0</v>
      </c>
      <c r="Q9510" t="b">
        <v>0</v>
      </c>
      <c r="R9510" t="b">
        <v>1</v>
      </c>
      <c r="S9510">
        <v>150</v>
      </c>
      <c r="T9510" t="s">
        <v>48</v>
      </c>
      <c r="U9510" t="s">
        <v>48</v>
      </c>
      <c r="V9510">
        <v>0</v>
      </c>
      <c r="W9510">
        <v>1</v>
      </c>
      <c r="X9510">
        <v>0</v>
      </c>
      <c r="Y9510">
        <v>0</v>
      </c>
      <c r="Z9510">
        <v>0</v>
      </c>
      <c r="AA9510" t="b">
        <v>1</v>
      </c>
      <c r="AB9510">
        <v>0</v>
      </c>
      <c r="AC9510">
        <v>0</v>
      </c>
      <c r="AD9510">
        <v>921</v>
      </c>
      <c r="AE9510">
        <v>1</v>
      </c>
      <c r="AF9510">
        <v>1</v>
      </c>
      <c r="AG9510" t="s">
        <v>48</v>
      </c>
      <c r="AH9510" t="s">
        <v>48</v>
      </c>
      <c r="AI9510" t="s">
        <v>48</v>
      </c>
      <c r="AJ9510" t="s">
        <v>48</v>
      </c>
      <c r="AK9510" t="s">
        <v>48</v>
      </c>
      <c r="AL9510" t="s">
        <v>48</v>
      </c>
      <c r="AM9510" t="s">
        <v>48</v>
      </c>
      <c r="AN9510" t="s">
        <v>48</v>
      </c>
      <c r="AO9510" t="s">
        <v>48</v>
      </c>
      <c r="AP9510" t="s">
        <v>48</v>
      </c>
      <c r="AQ9510" t="s">
        <v>48</v>
      </c>
      <c r="AR9510" t="s">
        <v>48</v>
      </c>
      <c r="AS9510" t="s">
        <v>48</v>
      </c>
      <c r="AT9510">
        <v>0</v>
      </c>
      <c r="AU9510">
        <v>0</v>
      </c>
      <c r="AV9510">
        <v>0</v>
      </c>
      <c r="AW9510">
        <v>0</v>
      </c>
    </row>
    <row r="9511" spans="1:49">
      <c r="A9511">
        <v>9510</v>
      </c>
      <c r="B9511">
        <v>38208656</v>
      </c>
      <c r="C9511" s="1">
        <v>44645</v>
      </c>
      <c r="D9511">
        <v>66.338124572210802</v>
      </c>
      <c r="E9511">
        <v>2022</v>
      </c>
      <c r="F9511">
        <v>0</v>
      </c>
      <c r="G9511" t="s">
        <v>48</v>
      </c>
      <c r="H9511">
        <v>0</v>
      </c>
      <c r="I9511" t="s">
        <v>48</v>
      </c>
      <c r="J9511" t="s">
        <v>48</v>
      </c>
      <c r="K9511">
        <v>1</v>
      </c>
      <c r="L9511" t="b">
        <v>0</v>
      </c>
      <c r="M9511" t="s">
        <v>48</v>
      </c>
      <c r="N9511">
        <v>2</v>
      </c>
      <c r="O9511">
        <v>0</v>
      </c>
      <c r="P9511" t="b">
        <v>0</v>
      </c>
      <c r="Q9511" t="b">
        <v>1</v>
      </c>
      <c r="R9511" t="b">
        <v>0</v>
      </c>
      <c r="S9511">
        <v>25</v>
      </c>
      <c r="T9511">
        <v>1</v>
      </c>
      <c r="U9511" t="s">
        <v>48</v>
      </c>
      <c r="V9511">
        <v>0</v>
      </c>
      <c r="W9511">
        <v>0</v>
      </c>
      <c r="X9511">
        <v>0</v>
      </c>
      <c r="Y9511">
        <v>0</v>
      </c>
      <c r="Z9511">
        <v>0</v>
      </c>
      <c r="AA9511" t="b">
        <v>1</v>
      </c>
      <c r="AB9511">
        <v>0</v>
      </c>
      <c r="AC9511">
        <v>0</v>
      </c>
      <c r="AD9511">
        <v>544</v>
      </c>
      <c r="AE9511" t="s">
        <v>48</v>
      </c>
      <c r="AF9511" t="s">
        <v>48</v>
      </c>
      <c r="AG9511" t="s">
        <v>52</v>
      </c>
      <c r="AH9511" t="s">
        <v>56</v>
      </c>
      <c r="AI9511" t="s">
        <v>53</v>
      </c>
      <c r="AJ9511" t="s">
        <v>54</v>
      </c>
      <c r="AK9511">
        <v>0</v>
      </c>
      <c r="AL9511">
        <v>0</v>
      </c>
      <c r="AM9511">
        <v>1</v>
      </c>
      <c r="AN9511">
        <v>0</v>
      </c>
      <c r="AO9511">
        <v>1</v>
      </c>
      <c r="AP9511">
        <v>0</v>
      </c>
      <c r="AQ9511">
        <v>0</v>
      </c>
      <c r="AR9511">
        <v>0</v>
      </c>
      <c r="AS9511">
        <v>1</v>
      </c>
      <c r="AT9511">
        <v>0</v>
      </c>
      <c r="AU9511">
        <v>1</v>
      </c>
      <c r="AV9511">
        <v>0</v>
      </c>
      <c r="AW9511">
        <v>0</v>
      </c>
    </row>
    <row r="9512" spans="1:49">
      <c r="A9512">
        <v>9511</v>
      </c>
      <c r="B9512">
        <v>38209570</v>
      </c>
      <c r="C9512" s="1">
        <v>44648</v>
      </c>
      <c r="D9512">
        <v>47.0308008213552</v>
      </c>
      <c r="E9512">
        <v>2022</v>
      </c>
      <c r="F9512">
        <v>0</v>
      </c>
      <c r="G9512" t="s">
        <v>48</v>
      </c>
      <c r="H9512">
        <v>0</v>
      </c>
      <c r="I9512" t="s">
        <v>48</v>
      </c>
      <c r="J9512" t="s">
        <v>48</v>
      </c>
      <c r="K9512">
        <v>1</v>
      </c>
      <c r="L9512" t="s">
        <v>48</v>
      </c>
      <c r="M9512" t="s">
        <v>48</v>
      </c>
      <c r="N9512">
        <v>3</v>
      </c>
      <c r="O9512">
        <v>0</v>
      </c>
      <c r="P9512" t="b">
        <v>0</v>
      </c>
      <c r="Q9512" t="b">
        <v>1</v>
      </c>
      <c r="R9512" t="b">
        <v>0</v>
      </c>
      <c r="S9512">
        <v>50</v>
      </c>
      <c r="T9512">
        <v>1</v>
      </c>
      <c r="U9512" t="s">
        <v>48</v>
      </c>
      <c r="V9512">
        <v>0</v>
      </c>
      <c r="W9512">
        <v>0</v>
      </c>
      <c r="X9512">
        <v>0</v>
      </c>
      <c r="Y9512">
        <v>0</v>
      </c>
      <c r="Z9512">
        <v>0</v>
      </c>
      <c r="AA9512" t="b">
        <v>1</v>
      </c>
      <c r="AB9512">
        <v>0</v>
      </c>
      <c r="AC9512">
        <v>0</v>
      </c>
      <c r="AD9512">
        <v>558</v>
      </c>
      <c r="AE9512" t="s">
        <v>48</v>
      </c>
      <c r="AF9512" t="s">
        <v>48</v>
      </c>
      <c r="AG9512" t="s">
        <v>59</v>
      </c>
      <c r="AH9512" t="s">
        <v>56</v>
      </c>
      <c r="AI9512" t="s">
        <v>53</v>
      </c>
      <c r="AJ9512" t="s">
        <v>54</v>
      </c>
      <c r="AK9512">
        <v>0</v>
      </c>
      <c r="AL9512">
        <v>1</v>
      </c>
      <c r="AM9512">
        <v>0</v>
      </c>
      <c r="AN9512">
        <v>0</v>
      </c>
      <c r="AO9512">
        <v>1</v>
      </c>
      <c r="AP9512">
        <v>0</v>
      </c>
      <c r="AQ9512">
        <v>0</v>
      </c>
      <c r="AR9512">
        <v>0</v>
      </c>
      <c r="AS9512">
        <v>1</v>
      </c>
      <c r="AT9512">
        <v>0</v>
      </c>
      <c r="AU9512">
        <v>1</v>
      </c>
      <c r="AV9512">
        <v>0</v>
      </c>
      <c r="AW9512">
        <v>0</v>
      </c>
    </row>
    <row r="9513" spans="1:49">
      <c r="A9513">
        <v>9512</v>
      </c>
      <c r="B9513">
        <v>38209570</v>
      </c>
      <c r="C9513" s="1">
        <v>44720</v>
      </c>
      <c r="D9513">
        <v>47.227926078028702</v>
      </c>
      <c r="E9513">
        <v>2022</v>
      </c>
      <c r="F9513">
        <v>0</v>
      </c>
      <c r="G9513" s="1">
        <v>44722</v>
      </c>
      <c r="H9513">
        <v>1</v>
      </c>
      <c r="I9513" t="s">
        <v>48</v>
      </c>
      <c r="J9513" t="s">
        <v>48</v>
      </c>
      <c r="K9513">
        <v>1</v>
      </c>
      <c r="L9513" t="s">
        <v>48</v>
      </c>
      <c r="M9513" t="s">
        <v>48</v>
      </c>
      <c r="N9513">
        <v>2</v>
      </c>
      <c r="O9513">
        <v>0</v>
      </c>
      <c r="P9513" t="b">
        <v>0</v>
      </c>
      <c r="Q9513" t="b">
        <v>1</v>
      </c>
      <c r="R9513" t="b">
        <v>0</v>
      </c>
      <c r="S9513">
        <v>300</v>
      </c>
      <c r="T9513">
        <v>1</v>
      </c>
      <c r="U9513" t="s">
        <v>48</v>
      </c>
      <c r="V9513">
        <v>0</v>
      </c>
      <c r="W9513">
        <v>0</v>
      </c>
      <c r="X9513">
        <v>0</v>
      </c>
      <c r="Y9513">
        <v>0</v>
      </c>
      <c r="Z9513">
        <v>0</v>
      </c>
      <c r="AA9513" t="b">
        <v>1</v>
      </c>
      <c r="AB9513">
        <v>1</v>
      </c>
      <c r="AC9513">
        <v>2</v>
      </c>
      <c r="AD9513">
        <v>558</v>
      </c>
      <c r="AE9513" t="s">
        <v>48</v>
      </c>
      <c r="AF9513" t="s">
        <v>48</v>
      </c>
      <c r="AG9513" t="s">
        <v>48</v>
      </c>
      <c r="AH9513" t="s">
        <v>48</v>
      </c>
      <c r="AI9513" t="s">
        <v>48</v>
      </c>
      <c r="AJ9513" t="s">
        <v>48</v>
      </c>
      <c r="AK9513" t="s">
        <v>48</v>
      </c>
      <c r="AL9513" t="s">
        <v>48</v>
      </c>
      <c r="AM9513" t="s">
        <v>48</v>
      </c>
      <c r="AN9513" t="s">
        <v>48</v>
      </c>
      <c r="AO9513" t="s">
        <v>48</v>
      </c>
      <c r="AP9513" t="s">
        <v>48</v>
      </c>
      <c r="AQ9513" t="s">
        <v>48</v>
      </c>
      <c r="AR9513" t="s">
        <v>48</v>
      </c>
      <c r="AS9513" t="s">
        <v>48</v>
      </c>
      <c r="AT9513">
        <v>0</v>
      </c>
      <c r="AU9513">
        <v>0</v>
      </c>
      <c r="AV9513">
        <v>0</v>
      </c>
      <c r="AW9513">
        <v>0</v>
      </c>
    </row>
    <row r="9514" spans="1:49">
      <c r="A9514">
        <v>9513</v>
      </c>
      <c r="B9514">
        <v>38209795</v>
      </c>
      <c r="C9514" s="1">
        <v>44648</v>
      </c>
      <c r="D9514">
        <v>64.854209445585198</v>
      </c>
      <c r="E9514">
        <v>2022</v>
      </c>
      <c r="F9514">
        <v>0</v>
      </c>
      <c r="G9514" t="s">
        <v>48</v>
      </c>
      <c r="H9514">
        <v>0</v>
      </c>
      <c r="I9514" t="s">
        <v>48</v>
      </c>
      <c r="J9514" t="s">
        <v>48</v>
      </c>
      <c r="K9514">
        <v>1</v>
      </c>
      <c r="L9514" t="b">
        <v>1</v>
      </c>
      <c r="M9514" t="s">
        <v>48</v>
      </c>
      <c r="N9514">
        <v>3</v>
      </c>
      <c r="O9514">
        <v>4</v>
      </c>
      <c r="P9514" t="b">
        <v>0</v>
      </c>
      <c r="Q9514" t="b">
        <v>0</v>
      </c>
      <c r="R9514" t="b">
        <v>1</v>
      </c>
      <c r="S9514">
        <v>50</v>
      </c>
      <c r="T9514">
        <v>0</v>
      </c>
      <c r="U9514" t="s">
        <v>48</v>
      </c>
      <c r="V9514">
        <v>0</v>
      </c>
      <c r="W9514">
        <v>1</v>
      </c>
      <c r="X9514">
        <v>0</v>
      </c>
      <c r="Y9514" t="s">
        <v>48</v>
      </c>
      <c r="Z9514">
        <v>0</v>
      </c>
      <c r="AA9514" t="b">
        <v>1</v>
      </c>
      <c r="AB9514">
        <v>0</v>
      </c>
      <c r="AC9514">
        <v>0</v>
      </c>
      <c r="AD9514">
        <v>549</v>
      </c>
      <c r="AE9514" t="s">
        <v>48</v>
      </c>
      <c r="AF9514" t="s">
        <v>48</v>
      </c>
      <c r="AG9514" t="s">
        <v>57</v>
      </c>
      <c r="AH9514" t="s">
        <v>55</v>
      </c>
      <c r="AI9514" t="s">
        <v>53</v>
      </c>
      <c r="AJ9514" t="s">
        <v>54</v>
      </c>
      <c r="AK9514">
        <v>0</v>
      </c>
      <c r="AL9514">
        <v>0</v>
      </c>
      <c r="AM9514">
        <v>0</v>
      </c>
      <c r="AN9514">
        <v>1</v>
      </c>
      <c r="AO9514">
        <v>0</v>
      </c>
      <c r="AP9514">
        <v>0</v>
      </c>
      <c r="AQ9514">
        <v>1</v>
      </c>
      <c r="AR9514">
        <v>0</v>
      </c>
      <c r="AS9514">
        <v>1</v>
      </c>
      <c r="AT9514">
        <v>0</v>
      </c>
      <c r="AU9514">
        <v>1</v>
      </c>
      <c r="AV9514">
        <v>0</v>
      </c>
      <c r="AW9514">
        <v>0</v>
      </c>
    </row>
    <row r="9515" spans="1:49">
      <c r="A9515">
        <v>9514</v>
      </c>
      <c r="B9515">
        <v>38209468</v>
      </c>
      <c r="C9515" s="1">
        <v>44657</v>
      </c>
      <c r="D9515">
        <v>59.854893908282001</v>
      </c>
      <c r="E9515">
        <v>2022</v>
      </c>
      <c r="F9515">
        <v>0</v>
      </c>
      <c r="G9515" t="s">
        <v>48</v>
      </c>
      <c r="H9515">
        <v>0</v>
      </c>
      <c r="I9515" t="s">
        <v>48</v>
      </c>
      <c r="J9515" t="s">
        <v>48</v>
      </c>
      <c r="K9515">
        <v>1</v>
      </c>
      <c r="L9515" t="b">
        <v>0</v>
      </c>
      <c r="M9515">
        <v>34.69</v>
      </c>
      <c r="N9515">
        <v>3</v>
      </c>
      <c r="O9515">
        <v>0</v>
      </c>
      <c r="P9515" t="b">
        <v>0</v>
      </c>
      <c r="Q9515" t="b">
        <v>1</v>
      </c>
      <c r="R9515" t="b">
        <v>0</v>
      </c>
      <c r="S9515">
        <v>50</v>
      </c>
      <c r="T9515">
        <v>1</v>
      </c>
      <c r="U9515" t="s">
        <v>48</v>
      </c>
      <c r="V9515">
        <v>0</v>
      </c>
      <c r="W9515">
        <v>0</v>
      </c>
      <c r="X9515">
        <v>1</v>
      </c>
      <c r="Y9515">
        <v>0</v>
      </c>
      <c r="Z9515">
        <v>0</v>
      </c>
      <c r="AA9515" t="b">
        <v>1</v>
      </c>
      <c r="AB9515">
        <v>0</v>
      </c>
      <c r="AC9515">
        <v>0</v>
      </c>
      <c r="AD9515">
        <v>550</v>
      </c>
      <c r="AE9515" t="s">
        <v>48</v>
      </c>
      <c r="AF9515" t="s">
        <v>48</v>
      </c>
      <c r="AG9515" t="s">
        <v>52</v>
      </c>
      <c r="AH9515" t="s">
        <v>50</v>
      </c>
      <c r="AI9515" t="s">
        <v>51</v>
      </c>
      <c r="AJ9515" t="s">
        <v>54</v>
      </c>
      <c r="AK9515">
        <v>0</v>
      </c>
      <c r="AL9515">
        <v>0</v>
      </c>
      <c r="AM9515">
        <v>1</v>
      </c>
      <c r="AN9515">
        <v>0</v>
      </c>
      <c r="AO9515">
        <v>0</v>
      </c>
      <c r="AP9515">
        <v>1</v>
      </c>
      <c r="AQ9515">
        <v>0</v>
      </c>
      <c r="AR9515">
        <v>1</v>
      </c>
      <c r="AS9515">
        <v>0</v>
      </c>
      <c r="AT9515">
        <v>0</v>
      </c>
      <c r="AU9515">
        <v>1</v>
      </c>
      <c r="AV9515">
        <v>0</v>
      </c>
      <c r="AW9515">
        <v>0</v>
      </c>
    </row>
    <row r="9516" spans="1:49">
      <c r="A9516">
        <v>9515</v>
      </c>
      <c r="B9516">
        <v>38210189</v>
      </c>
      <c r="C9516" s="1">
        <v>44634</v>
      </c>
      <c r="D9516">
        <v>53.524982888432604</v>
      </c>
      <c r="E9516">
        <v>2022</v>
      </c>
      <c r="F9516">
        <v>0</v>
      </c>
      <c r="G9516" t="s">
        <v>48</v>
      </c>
      <c r="H9516">
        <v>0</v>
      </c>
      <c r="I9516" t="s">
        <v>48</v>
      </c>
      <c r="J9516" t="s">
        <v>48</v>
      </c>
      <c r="K9516">
        <v>0</v>
      </c>
      <c r="L9516" t="b">
        <v>0</v>
      </c>
      <c r="M9516" t="s">
        <v>48</v>
      </c>
      <c r="N9516">
        <v>2</v>
      </c>
      <c r="O9516">
        <v>1</v>
      </c>
      <c r="P9516" t="b">
        <v>0</v>
      </c>
      <c r="Q9516" t="b">
        <v>1</v>
      </c>
      <c r="R9516" t="b">
        <v>0</v>
      </c>
      <c r="S9516">
        <v>200</v>
      </c>
      <c r="T9516">
        <v>1</v>
      </c>
      <c r="U9516" t="s">
        <v>48</v>
      </c>
      <c r="V9516">
        <v>0</v>
      </c>
      <c r="W9516">
        <v>0</v>
      </c>
      <c r="X9516">
        <v>0</v>
      </c>
      <c r="Y9516">
        <v>0</v>
      </c>
      <c r="Z9516">
        <v>0</v>
      </c>
      <c r="AA9516" t="b">
        <v>1</v>
      </c>
      <c r="AB9516">
        <v>0</v>
      </c>
      <c r="AC9516">
        <v>0</v>
      </c>
      <c r="AD9516">
        <v>556</v>
      </c>
      <c r="AE9516" t="s">
        <v>48</v>
      </c>
      <c r="AF9516" t="s">
        <v>48</v>
      </c>
      <c r="AG9516" t="s">
        <v>57</v>
      </c>
      <c r="AH9516" t="s">
        <v>50</v>
      </c>
      <c r="AI9516" t="s">
        <v>51</v>
      </c>
      <c r="AJ9516" t="s">
        <v>48</v>
      </c>
      <c r="AK9516">
        <v>0</v>
      </c>
      <c r="AL9516">
        <v>0</v>
      </c>
      <c r="AM9516">
        <v>0</v>
      </c>
      <c r="AN9516">
        <v>1</v>
      </c>
      <c r="AO9516">
        <v>0</v>
      </c>
      <c r="AP9516">
        <v>1</v>
      </c>
      <c r="AQ9516">
        <v>0</v>
      </c>
      <c r="AR9516">
        <v>1</v>
      </c>
      <c r="AS9516">
        <v>0</v>
      </c>
      <c r="AT9516">
        <v>0</v>
      </c>
      <c r="AU9516">
        <v>1</v>
      </c>
      <c r="AV9516">
        <v>0</v>
      </c>
      <c r="AW9516">
        <v>0</v>
      </c>
    </row>
    <row r="9517" spans="1:49">
      <c r="A9517">
        <v>9516</v>
      </c>
      <c r="B9517">
        <v>38210207</v>
      </c>
      <c r="C9517" s="1">
        <v>44641</v>
      </c>
      <c r="D9517">
        <v>57.782340862422998</v>
      </c>
      <c r="E9517">
        <v>2022</v>
      </c>
      <c r="F9517">
        <v>0</v>
      </c>
      <c r="G9517" t="s">
        <v>48</v>
      </c>
      <c r="H9517">
        <v>0</v>
      </c>
      <c r="I9517" t="s">
        <v>48</v>
      </c>
      <c r="J9517" t="s">
        <v>48</v>
      </c>
      <c r="K9517">
        <v>1</v>
      </c>
      <c r="L9517" t="b">
        <v>0</v>
      </c>
      <c r="M9517">
        <v>32.17</v>
      </c>
      <c r="N9517">
        <v>3</v>
      </c>
      <c r="O9517">
        <v>2</v>
      </c>
      <c r="P9517" t="b">
        <v>0</v>
      </c>
      <c r="Q9517" t="b">
        <v>1</v>
      </c>
      <c r="R9517" t="b">
        <v>0</v>
      </c>
      <c r="S9517">
        <v>80</v>
      </c>
      <c r="T9517">
        <v>0</v>
      </c>
      <c r="U9517" t="s">
        <v>48</v>
      </c>
      <c r="V9517">
        <v>1</v>
      </c>
      <c r="W9517">
        <v>0</v>
      </c>
      <c r="X9517">
        <v>0</v>
      </c>
      <c r="Y9517">
        <v>0</v>
      </c>
      <c r="Z9517">
        <v>0</v>
      </c>
      <c r="AA9517" t="b">
        <v>1</v>
      </c>
      <c r="AB9517">
        <v>0</v>
      </c>
      <c r="AC9517">
        <v>0</v>
      </c>
      <c r="AD9517">
        <v>562</v>
      </c>
      <c r="AE9517">
        <v>0</v>
      </c>
      <c r="AF9517" t="s">
        <v>48</v>
      </c>
      <c r="AG9517" t="s">
        <v>48</v>
      </c>
      <c r="AH9517" t="s">
        <v>48</v>
      </c>
      <c r="AI9517" t="s">
        <v>48</v>
      </c>
      <c r="AJ9517" t="s">
        <v>48</v>
      </c>
      <c r="AK9517" t="s">
        <v>48</v>
      </c>
      <c r="AL9517" t="s">
        <v>48</v>
      </c>
      <c r="AM9517" t="s">
        <v>48</v>
      </c>
      <c r="AN9517" t="s">
        <v>48</v>
      </c>
      <c r="AO9517" t="s">
        <v>48</v>
      </c>
      <c r="AP9517" t="s">
        <v>48</v>
      </c>
      <c r="AQ9517" t="s">
        <v>48</v>
      </c>
      <c r="AR9517" t="s">
        <v>48</v>
      </c>
      <c r="AS9517" t="s">
        <v>48</v>
      </c>
      <c r="AT9517">
        <v>0</v>
      </c>
      <c r="AU9517">
        <v>0</v>
      </c>
      <c r="AV9517">
        <v>0</v>
      </c>
      <c r="AW9517">
        <v>0</v>
      </c>
    </row>
    <row r="9518" spans="1:49">
      <c r="A9518">
        <v>9517</v>
      </c>
      <c r="B9518">
        <v>38210309</v>
      </c>
      <c r="C9518" s="1">
        <v>44697</v>
      </c>
      <c r="D9518">
        <v>66.143737166324399</v>
      </c>
      <c r="E9518">
        <v>2022</v>
      </c>
      <c r="F9518">
        <v>0</v>
      </c>
      <c r="G9518" t="s">
        <v>48</v>
      </c>
      <c r="H9518">
        <v>0</v>
      </c>
      <c r="I9518" t="s">
        <v>48</v>
      </c>
      <c r="J9518" t="s">
        <v>48</v>
      </c>
      <c r="K9518">
        <v>1</v>
      </c>
      <c r="L9518" t="b">
        <v>0</v>
      </c>
      <c r="M9518" t="s">
        <v>48</v>
      </c>
      <c r="N9518">
        <v>3</v>
      </c>
      <c r="O9518">
        <v>2</v>
      </c>
      <c r="P9518" t="b">
        <v>0</v>
      </c>
      <c r="Q9518" t="b">
        <v>0</v>
      </c>
      <c r="R9518" t="b">
        <v>1</v>
      </c>
      <c r="S9518">
        <v>300</v>
      </c>
      <c r="T9518">
        <v>0</v>
      </c>
      <c r="U9518" t="s">
        <v>48</v>
      </c>
      <c r="V9518">
        <v>0</v>
      </c>
      <c r="W9518">
        <v>0</v>
      </c>
      <c r="X9518">
        <v>1</v>
      </c>
      <c r="Y9518">
        <v>0</v>
      </c>
      <c r="Z9518">
        <v>0</v>
      </c>
      <c r="AA9518" t="b">
        <v>1</v>
      </c>
      <c r="AB9518">
        <v>0</v>
      </c>
      <c r="AC9518">
        <v>0</v>
      </c>
      <c r="AD9518">
        <v>557</v>
      </c>
      <c r="AE9518" t="s">
        <v>48</v>
      </c>
      <c r="AF9518" t="s">
        <v>48</v>
      </c>
      <c r="AG9518" t="s">
        <v>52</v>
      </c>
      <c r="AH9518" t="s">
        <v>56</v>
      </c>
      <c r="AI9518" t="s">
        <v>53</v>
      </c>
      <c r="AJ9518" t="s">
        <v>54</v>
      </c>
      <c r="AK9518">
        <v>0</v>
      </c>
      <c r="AL9518">
        <v>0</v>
      </c>
      <c r="AM9518">
        <v>1</v>
      </c>
      <c r="AN9518">
        <v>0</v>
      </c>
      <c r="AO9518">
        <v>1</v>
      </c>
      <c r="AP9518">
        <v>0</v>
      </c>
      <c r="AQ9518">
        <v>0</v>
      </c>
      <c r="AR9518">
        <v>0</v>
      </c>
      <c r="AS9518">
        <v>1</v>
      </c>
      <c r="AT9518">
        <v>0</v>
      </c>
      <c r="AU9518">
        <v>1</v>
      </c>
      <c r="AV9518">
        <v>0</v>
      </c>
      <c r="AW9518">
        <v>0</v>
      </c>
    </row>
    <row r="9519" spans="1:49">
      <c r="A9519">
        <v>9518</v>
      </c>
      <c r="B9519">
        <v>38172775</v>
      </c>
      <c r="C9519" s="1">
        <v>44704</v>
      </c>
      <c r="D9519">
        <v>18.228610540725501</v>
      </c>
      <c r="E9519">
        <v>2022</v>
      </c>
      <c r="F9519">
        <v>0</v>
      </c>
      <c r="G9519" t="s">
        <v>48</v>
      </c>
      <c r="H9519">
        <v>0</v>
      </c>
      <c r="I9519" t="s">
        <v>48</v>
      </c>
      <c r="J9519" t="s">
        <v>48</v>
      </c>
      <c r="K9519">
        <v>0</v>
      </c>
      <c r="L9519" t="b">
        <v>0</v>
      </c>
      <c r="M9519" t="s">
        <v>48</v>
      </c>
      <c r="N9519">
        <v>2</v>
      </c>
      <c r="O9519">
        <v>2</v>
      </c>
      <c r="P9519" t="b">
        <v>0</v>
      </c>
      <c r="Q9519" t="b">
        <v>0</v>
      </c>
      <c r="R9519" t="b">
        <v>1</v>
      </c>
      <c r="S9519">
        <v>30</v>
      </c>
      <c r="T9519">
        <v>1</v>
      </c>
      <c r="U9519" t="s">
        <v>48</v>
      </c>
      <c r="V9519">
        <v>0</v>
      </c>
      <c r="W9519">
        <v>0</v>
      </c>
      <c r="X9519">
        <v>0</v>
      </c>
      <c r="Y9519">
        <v>0</v>
      </c>
      <c r="Z9519">
        <v>0</v>
      </c>
      <c r="AA9519" t="b">
        <v>1</v>
      </c>
      <c r="AB9519">
        <v>0</v>
      </c>
      <c r="AC9519">
        <v>0</v>
      </c>
      <c r="AD9519">
        <v>598</v>
      </c>
      <c r="AE9519" t="s">
        <v>48</v>
      </c>
      <c r="AF9519" t="s">
        <v>48</v>
      </c>
      <c r="AG9519" t="s">
        <v>52</v>
      </c>
      <c r="AH9519" t="s">
        <v>50</v>
      </c>
      <c r="AI9519" t="s">
        <v>51</v>
      </c>
      <c r="AJ9519" t="s">
        <v>48</v>
      </c>
      <c r="AK9519">
        <v>0</v>
      </c>
      <c r="AL9519">
        <v>0</v>
      </c>
      <c r="AM9519">
        <v>1</v>
      </c>
      <c r="AN9519">
        <v>0</v>
      </c>
      <c r="AO9519">
        <v>0</v>
      </c>
      <c r="AP9519">
        <v>1</v>
      </c>
      <c r="AQ9519">
        <v>0</v>
      </c>
      <c r="AR9519">
        <v>1</v>
      </c>
      <c r="AS9519">
        <v>0</v>
      </c>
      <c r="AT9519">
        <v>0</v>
      </c>
      <c r="AU9519">
        <v>1</v>
      </c>
      <c r="AV9519">
        <v>0</v>
      </c>
      <c r="AW9519">
        <v>0</v>
      </c>
    </row>
    <row r="9520" spans="1:49">
      <c r="A9520">
        <v>9519</v>
      </c>
      <c r="B9520">
        <v>38210595</v>
      </c>
      <c r="C9520" s="1">
        <v>44802</v>
      </c>
      <c r="D9520">
        <v>79.195071868583199</v>
      </c>
      <c r="E9520">
        <v>2022</v>
      </c>
      <c r="F9520">
        <v>0</v>
      </c>
      <c r="G9520" t="s">
        <v>48</v>
      </c>
      <c r="H9520">
        <v>0</v>
      </c>
      <c r="I9520" t="s">
        <v>48</v>
      </c>
      <c r="J9520" t="s">
        <v>48</v>
      </c>
      <c r="K9520">
        <v>1</v>
      </c>
      <c r="L9520" t="b">
        <v>0</v>
      </c>
      <c r="M9520" t="s">
        <v>48</v>
      </c>
      <c r="N9520">
        <v>3</v>
      </c>
      <c r="O9520">
        <v>2</v>
      </c>
      <c r="P9520" t="b">
        <v>0</v>
      </c>
      <c r="Q9520" t="b">
        <v>0</v>
      </c>
      <c r="R9520" t="b">
        <v>1</v>
      </c>
      <c r="S9520">
        <v>250</v>
      </c>
      <c r="T9520">
        <v>1</v>
      </c>
      <c r="U9520" t="s">
        <v>48</v>
      </c>
      <c r="V9520">
        <v>0</v>
      </c>
      <c r="W9520">
        <v>1</v>
      </c>
      <c r="X9520">
        <v>0</v>
      </c>
      <c r="Y9520">
        <v>0</v>
      </c>
      <c r="Z9520">
        <v>0</v>
      </c>
      <c r="AA9520" t="b">
        <v>1</v>
      </c>
      <c r="AB9520">
        <v>0</v>
      </c>
      <c r="AC9520">
        <v>0</v>
      </c>
      <c r="AD9520">
        <v>1611</v>
      </c>
      <c r="AE9520" t="s">
        <v>48</v>
      </c>
      <c r="AF9520" t="s">
        <v>48</v>
      </c>
      <c r="AG9520" t="s">
        <v>48</v>
      </c>
      <c r="AH9520" t="s">
        <v>48</v>
      </c>
      <c r="AI9520" t="s">
        <v>48</v>
      </c>
      <c r="AJ9520" t="s">
        <v>48</v>
      </c>
      <c r="AK9520" t="s">
        <v>48</v>
      </c>
      <c r="AL9520" t="s">
        <v>48</v>
      </c>
      <c r="AM9520" t="s">
        <v>48</v>
      </c>
      <c r="AN9520" t="s">
        <v>48</v>
      </c>
      <c r="AO9520" t="s">
        <v>48</v>
      </c>
      <c r="AP9520" t="s">
        <v>48</v>
      </c>
      <c r="AQ9520" t="s">
        <v>48</v>
      </c>
      <c r="AR9520" t="s">
        <v>48</v>
      </c>
      <c r="AS9520" t="s">
        <v>48</v>
      </c>
      <c r="AT9520">
        <v>0</v>
      </c>
      <c r="AU9520">
        <v>0</v>
      </c>
      <c r="AV9520">
        <v>0</v>
      </c>
      <c r="AW9520">
        <v>0</v>
      </c>
    </row>
    <row r="9521" spans="1:49">
      <c r="A9521">
        <v>9520</v>
      </c>
      <c r="B9521">
        <v>38210703</v>
      </c>
      <c r="C9521" s="1">
        <v>38169</v>
      </c>
      <c r="D9521">
        <v>54.1820670773443</v>
      </c>
      <c r="E9521">
        <v>2004</v>
      </c>
      <c r="F9521">
        <v>0</v>
      </c>
      <c r="G9521" t="s">
        <v>48</v>
      </c>
      <c r="H9521">
        <v>0</v>
      </c>
      <c r="I9521" t="s">
        <v>48</v>
      </c>
      <c r="J9521" t="s">
        <v>48</v>
      </c>
      <c r="K9521">
        <v>1</v>
      </c>
      <c r="L9521" t="b">
        <v>0</v>
      </c>
      <c r="M9521" t="s">
        <v>48</v>
      </c>
      <c r="N9521" t="s">
        <v>48</v>
      </c>
      <c r="O9521" t="s">
        <v>48</v>
      </c>
      <c r="P9521" t="b">
        <v>0</v>
      </c>
      <c r="Q9521" t="b">
        <v>0</v>
      </c>
      <c r="R9521" t="b">
        <v>1</v>
      </c>
      <c r="S9521" t="s">
        <v>48</v>
      </c>
      <c r="T9521" t="s">
        <v>48</v>
      </c>
      <c r="U9521" t="s">
        <v>48</v>
      </c>
      <c r="V9521">
        <v>0</v>
      </c>
      <c r="W9521">
        <v>0</v>
      </c>
      <c r="X9521">
        <v>1</v>
      </c>
      <c r="Y9521" t="s">
        <v>48</v>
      </c>
      <c r="Z9521">
        <v>1</v>
      </c>
      <c r="AA9521" t="b">
        <v>1</v>
      </c>
      <c r="AB9521">
        <v>0</v>
      </c>
      <c r="AC9521">
        <v>0</v>
      </c>
      <c r="AD9521">
        <v>3256</v>
      </c>
      <c r="AE9521" t="s">
        <v>48</v>
      </c>
      <c r="AF9521" t="s">
        <v>48</v>
      </c>
      <c r="AG9521" t="s">
        <v>48</v>
      </c>
      <c r="AH9521" t="s">
        <v>48</v>
      </c>
      <c r="AI9521" t="s">
        <v>48</v>
      </c>
      <c r="AJ9521" t="s">
        <v>48</v>
      </c>
      <c r="AK9521" t="s">
        <v>48</v>
      </c>
      <c r="AL9521" t="s">
        <v>48</v>
      </c>
      <c r="AM9521" t="s">
        <v>48</v>
      </c>
      <c r="AN9521" t="s">
        <v>48</v>
      </c>
      <c r="AO9521" t="s">
        <v>48</v>
      </c>
      <c r="AP9521" t="s">
        <v>48</v>
      </c>
      <c r="AQ9521" t="s">
        <v>48</v>
      </c>
      <c r="AR9521" t="s">
        <v>48</v>
      </c>
      <c r="AS9521" t="s">
        <v>48</v>
      </c>
      <c r="AT9521">
        <v>0</v>
      </c>
      <c r="AU9521">
        <v>0</v>
      </c>
      <c r="AV9521">
        <v>0</v>
      </c>
      <c r="AW9521">
        <v>0</v>
      </c>
    </row>
    <row r="9522" spans="1:49">
      <c r="A9522">
        <v>9521</v>
      </c>
      <c r="B9522">
        <v>38211089</v>
      </c>
      <c r="C9522" s="1">
        <v>44676</v>
      </c>
      <c r="D9522">
        <v>73.160848733744004</v>
      </c>
      <c r="E9522">
        <v>2022</v>
      </c>
      <c r="F9522">
        <v>0</v>
      </c>
      <c r="G9522" t="s">
        <v>48</v>
      </c>
      <c r="H9522">
        <v>0</v>
      </c>
      <c r="I9522" t="s">
        <v>48</v>
      </c>
      <c r="J9522" t="s">
        <v>48</v>
      </c>
      <c r="K9522">
        <v>1</v>
      </c>
      <c r="L9522" t="b">
        <v>0</v>
      </c>
      <c r="M9522" t="s">
        <v>48</v>
      </c>
      <c r="N9522">
        <v>3</v>
      </c>
      <c r="O9522">
        <v>2</v>
      </c>
      <c r="P9522" t="b">
        <v>0</v>
      </c>
      <c r="Q9522" t="b">
        <v>0</v>
      </c>
      <c r="R9522" t="b">
        <v>1</v>
      </c>
      <c r="S9522">
        <v>200</v>
      </c>
      <c r="T9522">
        <v>1</v>
      </c>
      <c r="U9522" t="s">
        <v>48</v>
      </c>
      <c r="V9522">
        <v>0</v>
      </c>
      <c r="W9522">
        <v>0</v>
      </c>
      <c r="X9522">
        <v>1</v>
      </c>
      <c r="Y9522">
        <v>1</v>
      </c>
      <c r="Z9522">
        <v>0</v>
      </c>
      <c r="AA9522" t="b">
        <v>1</v>
      </c>
      <c r="AB9522">
        <v>0</v>
      </c>
      <c r="AC9522">
        <v>0</v>
      </c>
      <c r="AD9522">
        <v>675</v>
      </c>
      <c r="AE9522">
        <v>1</v>
      </c>
      <c r="AF9522">
        <v>1</v>
      </c>
      <c r="AG9522" t="s">
        <v>57</v>
      </c>
      <c r="AH9522" t="s">
        <v>55</v>
      </c>
      <c r="AI9522" t="s">
        <v>51</v>
      </c>
      <c r="AJ9522" t="s">
        <v>58</v>
      </c>
      <c r="AK9522">
        <v>0</v>
      </c>
      <c r="AL9522">
        <v>0</v>
      </c>
      <c r="AM9522">
        <v>0</v>
      </c>
      <c r="AN9522">
        <v>1</v>
      </c>
      <c r="AO9522">
        <v>0</v>
      </c>
      <c r="AP9522">
        <v>0</v>
      </c>
      <c r="AQ9522">
        <v>1</v>
      </c>
      <c r="AR9522">
        <v>1</v>
      </c>
      <c r="AS9522">
        <v>0</v>
      </c>
      <c r="AT9522">
        <v>1</v>
      </c>
      <c r="AU9522">
        <v>1</v>
      </c>
      <c r="AV9522">
        <v>0</v>
      </c>
      <c r="AW9522">
        <v>0</v>
      </c>
    </row>
    <row r="9523" spans="1:49">
      <c r="A9523">
        <v>9522</v>
      </c>
      <c r="B9523">
        <v>38211100</v>
      </c>
      <c r="C9523" s="1">
        <v>44742</v>
      </c>
      <c r="D9523">
        <v>60.651608487337398</v>
      </c>
      <c r="E9523">
        <v>2022</v>
      </c>
      <c r="F9523">
        <v>0</v>
      </c>
      <c r="G9523" t="s">
        <v>48</v>
      </c>
      <c r="H9523">
        <v>0</v>
      </c>
      <c r="I9523" t="s">
        <v>48</v>
      </c>
      <c r="J9523" t="s">
        <v>48</v>
      </c>
      <c r="K9523">
        <v>1</v>
      </c>
      <c r="L9523" t="b">
        <v>0</v>
      </c>
      <c r="M9523" t="s">
        <v>48</v>
      </c>
      <c r="N9523">
        <v>3</v>
      </c>
      <c r="O9523">
        <v>2</v>
      </c>
      <c r="P9523" t="b">
        <v>0</v>
      </c>
      <c r="Q9523" t="b">
        <v>0</v>
      </c>
      <c r="R9523" t="b">
        <v>1</v>
      </c>
      <c r="S9523">
        <v>200</v>
      </c>
      <c r="T9523">
        <v>1</v>
      </c>
      <c r="U9523" t="s">
        <v>48</v>
      </c>
      <c r="V9523">
        <v>1</v>
      </c>
      <c r="W9523">
        <v>0</v>
      </c>
      <c r="X9523">
        <v>0</v>
      </c>
      <c r="Y9523">
        <v>0</v>
      </c>
      <c r="Z9523">
        <v>0</v>
      </c>
      <c r="AA9523" t="b">
        <v>1</v>
      </c>
      <c r="AB9523">
        <v>0</v>
      </c>
      <c r="AC9523">
        <v>0</v>
      </c>
      <c r="AD9523">
        <v>557</v>
      </c>
      <c r="AE9523" t="s">
        <v>48</v>
      </c>
      <c r="AF9523" t="s">
        <v>48</v>
      </c>
      <c r="AG9523" t="s">
        <v>49</v>
      </c>
      <c r="AH9523" t="s">
        <v>56</v>
      </c>
      <c r="AI9523" t="s">
        <v>51</v>
      </c>
      <c r="AJ9523" t="s">
        <v>54</v>
      </c>
      <c r="AK9523">
        <v>1</v>
      </c>
      <c r="AL9523">
        <v>0</v>
      </c>
      <c r="AM9523">
        <v>0</v>
      </c>
      <c r="AN9523">
        <v>0</v>
      </c>
      <c r="AO9523">
        <v>1</v>
      </c>
      <c r="AP9523">
        <v>0</v>
      </c>
      <c r="AQ9523">
        <v>0</v>
      </c>
      <c r="AR9523">
        <v>1</v>
      </c>
      <c r="AS9523">
        <v>0</v>
      </c>
      <c r="AT9523">
        <v>0</v>
      </c>
      <c r="AU9523">
        <v>1</v>
      </c>
      <c r="AV9523">
        <v>0</v>
      </c>
      <c r="AW9523">
        <v>0</v>
      </c>
    </row>
    <row r="9524" spans="1:49">
      <c r="A9524">
        <v>9523</v>
      </c>
      <c r="B9524">
        <v>38211353</v>
      </c>
      <c r="C9524" s="1">
        <v>44669</v>
      </c>
      <c r="D9524">
        <v>31.953456536618798</v>
      </c>
      <c r="E9524">
        <v>2022</v>
      </c>
      <c r="F9524">
        <v>0</v>
      </c>
      <c r="G9524" t="s">
        <v>48</v>
      </c>
      <c r="H9524">
        <v>0</v>
      </c>
      <c r="I9524" t="s">
        <v>48</v>
      </c>
      <c r="J9524" t="s">
        <v>48</v>
      </c>
      <c r="K9524">
        <v>1</v>
      </c>
      <c r="L9524" t="b">
        <v>0</v>
      </c>
      <c r="M9524" t="s">
        <v>48</v>
      </c>
      <c r="N9524">
        <v>1</v>
      </c>
      <c r="O9524">
        <v>0</v>
      </c>
      <c r="P9524" t="b">
        <v>0</v>
      </c>
      <c r="Q9524" t="b">
        <v>1</v>
      </c>
      <c r="R9524" t="b">
        <v>0</v>
      </c>
      <c r="S9524">
        <v>25</v>
      </c>
      <c r="T9524">
        <v>1</v>
      </c>
      <c r="U9524" t="s">
        <v>48</v>
      </c>
      <c r="V9524">
        <v>0</v>
      </c>
      <c r="W9524">
        <v>0</v>
      </c>
      <c r="X9524">
        <v>0</v>
      </c>
      <c r="Y9524">
        <v>0</v>
      </c>
      <c r="Z9524">
        <v>0</v>
      </c>
      <c r="AA9524" t="b">
        <v>1</v>
      </c>
      <c r="AB9524">
        <v>0</v>
      </c>
      <c r="AC9524">
        <v>0</v>
      </c>
      <c r="AD9524">
        <v>519</v>
      </c>
      <c r="AE9524" t="s">
        <v>48</v>
      </c>
      <c r="AF9524" t="s">
        <v>48</v>
      </c>
      <c r="AG9524" t="s">
        <v>52</v>
      </c>
      <c r="AH9524" t="s">
        <v>50</v>
      </c>
      <c r="AI9524" t="s">
        <v>53</v>
      </c>
      <c r="AJ9524" t="s">
        <v>54</v>
      </c>
      <c r="AK9524">
        <v>0</v>
      </c>
      <c r="AL9524">
        <v>0</v>
      </c>
      <c r="AM9524">
        <v>1</v>
      </c>
      <c r="AN9524">
        <v>0</v>
      </c>
      <c r="AO9524">
        <v>0</v>
      </c>
      <c r="AP9524">
        <v>1</v>
      </c>
      <c r="AQ9524">
        <v>0</v>
      </c>
      <c r="AR9524">
        <v>0</v>
      </c>
      <c r="AS9524">
        <v>1</v>
      </c>
      <c r="AT9524">
        <v>0</v>
      </c>
      <c r="AU9524">
        <v>1</v>
      </c>
      <c r="AV9524">
        <v>0</v>
      </c>
      <c r="AW9524">
        <v>0</v>
      </c>
    </row>
    <row r="9525" spans="1:49">
      <c r="A9525">
        <v>9524</v>
      </c>
      <c r="B9525">
        <v>38211403</v>
      </c>
      <c r="C9525" s="1">
        <v>44669</v>
      </c>
      <c r="D9525">
        <v>64.5256673511294</v>
      </c>
      <c r="E9525">
        <v>2022</v>
      </c>
      <c r="F9525">
        <v>0</v>
      </c>
      <c r="G9525" s="1">
        <v>44675</v>
      </c>
      <c r="H9525">
        <v>1</v>
      </c>
      <c r="I9525" t="s">
        <v>48</v>
      </c>
      <c r="J9525" t="s">
        <v>48</v>
      </c>
      <c r="K9525">
        <v>1</v>
      </c>
      <c r="L9525" t="b">
        <v>0</v>
      </c>
      <c r="M9525" t="s">
        <v>48</v>
      </c>
      <c r="N9525">
        <v>3</v>
      </c>
      <c r="O9525">
        <v>3</v>
      </c>
      <c r="P9525" t="b">
        <v>0</v>
      </c>
      <c r="Q9525" t="b">
        <v>0</v>
      </c>
      <c r="R9525" t="b">
        <v>1</v>
      </c>
      <c r="S9525">
        <v>300</v>
      </c>
      <c r="T9525">
        <v>1</v>
      </c>
      <c r="U9525" t="s">
        <v>48</v>
      </c>
      <c r="V9525">
        <v>0</v>
      </c>
      <c r="W9525">
        <v>0</v>
      </c>
      <c r="X9525">
        <v>1</v>
      </c>
      <c r="Y9525">
        <v>0</v>
      </c>
      <c r="Z9525">
        <v>0</v>
      </c>
      <c r="AA9525" t="b">
        <v>1</v>
      </c>
      <c r="AB9525">
        <v>1</v>
      </c>
      <c r="AC9525">
        <v>2</v>
      </c>
      <c r="AD9525">
        <v>571</v>
      </c>
      <c r="AE9525">
        <v>1</v>
      </c>
      <c r="AF9525">
        <v>1</v>
      </c>
      <c r="AG9525" t="s">
        <v>57</v>
      </c>
      <c r="AH9525" t="s">
        <v>50</v>
      </c>
      <c r="AI9525" t="s">
        <v>51</v>
      </c>
      <c r="AJ9525" t="s">
        <v>54</v>
      </c>
      <c r="AK9525">
        <v>0</v>
      </c>
      <c r="AL9525">
        <v>0</v>
      </c>
      <c r="AM9525">
        <v>0</v>
      </c>
      <c r="AN9525">
        <v>1</v>
      </c>
      <c r="AO9525">
        <v>0</v>
      </c>
      <c r="AP9525">
        <v>1</v>
      </c>
      <c r="AQ9525">
        <v>0</v>
      </c>
      <c r="AR9525">
        <v>1</v>
      </c>
      <c r="AS9525">
        <v>0</v>
      </c>
      <c r="AT9525">
        <v>0</v>
      </c>
      <c r="AU9525">
        <v>1</v>
      </c>
      <c r="AV9525">
        <v>0</v>
      </c>
      <c r="AW9525">
        <v>0</v>
      </c>
    </row>
    <row r="9526" spans="1:49">
      <c r="A9526">
        <v>9525</v>
      </c>
      <c r="B9526">
        <v>38211686</v>
      </c>
      <c r="C9526" s="1">
        <v>44690</v>
      </c>
      <c r="D9526">
        <v>55.3949349760438</v>
      </c>
      <c r="E9526">
        <v>2022</v>
      </c>
      <c r="F9526">
        <v>0</v>
      </c>
      <c r="G9526" t="s">
        <v>48</v>
      </c>
      <c r="H9526">
        <v>0</v>
      </c>
      <c r="I9526" t="s">
        <v>48</v>
      </c>
      <c r="J9526" t="s">
        <v>48</v>
      </c>
      <c r="K9526">
        <v>0</v>
      </c>
      <c r="L9526" t="b">
        <v>0</v>
      </c>
      <c r="M9526" t="s">
        <v>48</v>
      </c>
      <c r="N9526">
        <v>3</v>
      </c>
      <c r="O9526">
        <v>3</v>
      </c>
      <c r="P9526" t="b">
        <v>0</v>
      </c>
      <c r="Q9526" t="b">
        <v>0</v>
      </c>
      <c r="R9526" t="b">
        <v>1</v>
      </c>
      <c r="S9526">
        <v>100</v>
      </c>
      <c r="T9526">
        <v>0</v>
      </c>
      <c r="U9526" t="s">
        <v>48</v>
      </c>
      <c r="V9526">
        <v>0</v>
      </c>
      <c r="W9526">
        <v>0</v>
      </c>
      <c r="X9526">
        <v>1</v>
      </c>
      <c r="Y9526">
        <v>0</v>
      </c>
      <c r="Z9526">
        <v>0</v>
      </c>
      <c r="AA9526" t="b">
        <v>1</v>
      </c>
      <c r="AB9526">
        <v>0</v>
      </c>
      <c r="AC9526">
        <v>0</v>
      </c>
      <c r="AD9526">
        <v>561</v>
      </c>
      <c r="AE9526" t="s">
        <v>48</v>
      </c>
      <c r="AF9526" t="s">
        <v>48</v>
      </c>
      <c r="AG9526" t="s">
        <v>49</v>
      </c>
      <c r="AH9526" t="s">
        <v>56</v>
      </c>
      <c r="AI9526" t="s">
        <v>51</v>
      </c>
      <c r="AJ9526" t="s">
        <v>54</v>
      </c>
      <c r="AK9526">
        <v>1</v>
      </c>
      <c r="AL9526">
        <v>0</v>
      </c>
      <c r="AM9526">
        <v>0</v>
      </c>
      <c r="AN9526">
        <v>0</v>
      </c>
      <c r="AO9526">
        <v>1</v>
      </c>
      <c r="AP9526">
        <v>0</v>
      </c>
      <c r="AQ9526">
        <v>0</v>
      </c>
      <c r="AR9526">
        <v>1</v>
      </c>
      <c r="AS9526">
        <v>0</v>
      </c>
      <c r="AT9526">
        <v>0</v>
      </c>
      <c r="AU9526">
        <v>1</v>
      </c>
      <c r="AV9526">
        <v>0</v>
      </c>
      <c r="AW9526">
        <v>0</v>
      </c>
    </row>
    <row r="9527" spans="1:49">
      <c r="A9527">
        <v>9526</v>
      </c>
      <c r="B9527">
        <v>38211862</v>
      </c>
      <c r="C9527" s="1">
        <v>44670</v>
      </c>
      <c r="D9527">
        <v>38.713210130047898</v>
      </c>
      <c r="E9527">
        <v>2022</v>
      </c>
      <c r="F9527">
        <v>0</v>
      </c>
      <c r="G9527" t="s">
        <v>48</v>
      </c>
      <c r="H9527">
        <v>0</v>
      </c>
      <c r="I9527" t="s">
        <v>48</v>
      </c>
      <c r="J9527" t="s">
        <v>48</v>
      </c>
      <c r="K9527">
        <v>1</v>
      </c>
      <c r="L9527" t="b">
        <v>1</v>
      </c>
      <c r="M9527" t="s">
        <v>48</v>
      </c>
      <c r="N9527">
        <v>3</v>
      </c>
      <c r="O9527">
        <v>0</v>
      </c>
      <c r="P9527" t="b">
        <v>1</v>
      </c>
      <c r="Q9527" t="b">
        <v>0</v>
      </c>
      <c r="R9527" t="b">
        <v>0</v>
      </c>
      <c r="S9527">
        <v>20</v>
      </c>
      <c r="T9527">
        <v>1</v>
      </c>
      <c r="U9527" t="s">
        <v>48</v>
      </c>
      <c r="V9527">
        <v>0</v>
      </c>
      <c r="W9527">
        <v>0</v>
      </c>
      <c r="X9527">
        <v>0</v>
      </c>
      <c r="Y9527">
        <v>0</v>
      </c>
      <c r="Z9527">
        <v>0</v>
      </c>
      <c r="AA9527" t="b">
        <v>1</v>
      </c>
      <c r="AB9527">
        <v>0</v>
      </c>
      <c r="AC9527">
        <v>0</v>
      </c>
      <c r="AD9527">
        <v>533</v>
      </c>
      <c r="AE9527" t="s">
        <v>48</v>
      </c>
      <c r="AF9527" t="s">
        <v>48</v>
      </c>
      <c r="AG9527" t="s">
        <v>52</v>
      </c>
      <c r="AH9527" t="s">
        <v>55</v>
      </c>
      <c r="AI9527" t="s">
        <v>48</v>
      </c>
      <c r="AJ9527" t="s">
        <v>48</v>
      </c>
      <c r="AK9527">
        <v>0</v>
      </c>
      <c r="AL9527">
        <v>0</v>
      </c>
      <c r="AM9527">
        <v>1</v>
      </c>
      <c r="AN9527">
        <v>0</v>
      </c>
      <c r="AO9527">
        <v>0</v>
      </c>
      <c r="AP9527">
        <v>0</v>
      </c>
      <c r="AQ9527">
        <v>1</v>
      </c>
      <c r="AR9527" t="s">
        <v>48</v>
      </c>
      <c r="AS9527" t="s">
        <v>48</v>
      </c>
      <c r="AT9527">
        <v>0</v>
      </c>
      <c r="AU9527">
        <v>1</v>
      </c>
      <c r="AV9527">
        <v>0</v>
      </c>
      <c r="AW9527">
        <v>0</v>
      </c>
    </row>
    <row r="9528" spans="1:49">
      <c r="A9528">
        <v>9527</v>
      </c>
      <c r="B9528">
        <v>38062574</v>
      </c>
      <c r="C9528" s="1">
        <v>44645</v>
      </c>
      <c r="D9528">
        <v>58.513347022587297</v>
      </c>
      <c r="E9528">
        <v>2022</v>
      </c>
      <c r="F9528">
        <v>0</v>
      </c>
      <c r="G9528" t="s">
        <v>48</v>
      </c>
      <c r="H9528">
        <v>0</v>
      </c>
      <c r="I9528" t="s">
        <v>48</v>
      </c>
      <c r="J9528" t="s">
        <v>48</v>
      </c>
      <c r="K9528">
        <v>0</v>
      </c>
      <c r="L9528" t="b">
        <v>0</v>
      </c>
      <c r="M9528" t="s">
        <v>48</v>
      </c>
      <c r="N9528">
        <v>3</v>
      </c>
      <c r="O9528">
        <v>3</v>
      </c>
      <c r="P9528" t="b">
        <v>0</v>
      </c>
      <c r="Q9528" t="b">
        <v>0</v>
      </c>
      <c r="R9528" t="b">
        <v>1</v>
      </c>
      <c r="S9528">
        <v>200</v>
      </c>
      <c r="T9528" t="s">
        <v>48</v>
      </c>
      <c r="U9528" t="s">
        <v>48</v>
      </c>
      <c r="V9528">
        <v>1</v>
      </c>
      <c r="W9528">
        <v>0</v>
      </c>
      <c r="X9528">
        <v>0</v>
      </c>
      <c r="Y9528">
        <v>0</v>
      </c>
      <c r="Z9528">
        <v>0</v>
      </c>
      <c r="AA9528" t="b">
        <v>1</v>
      </c>
      <c r="AB9528">
        <v>0</v>
      </c>
      <c r="AC9528">
        <v>0</v>
      </c>
      <c r="AD9528">
        <v>592</v>
      </c>
      <c r="AE9528" t="s">
        <v>48</v>
      </c>
      <c r="AF9528" t="s">
        <v>48</v>
      </c>
      <c r="AG9528" t="s">
        <v>48</v>
      </c>
      <c r="AH9528" t="s">
        <v>48</v>
      </c>
      <c r="AI9528" t="s">
        <v>48</v>
      </c>
      <c r="AJ9528" t="s">
        <v>48</v>
      </c>
      <c r="AK9528" t="s">
        <v>48</v>
      </c>
      <c r="AL9528" t="s">
        <v>48</v>
      </c>
      <c r="AM9528" t="s">
        <v>48</v>
      </c>
      <c r="AN9528" t="s">
        <v>48</v>
      </c>
      <c r="AO9528" t="s">
        <v>48</v>
      </c>
      <c r="AP9528" t="s">
        <v>48</v>
      </c>
      <c r="AQ9528" t="s">
        <v>48</v>
      </c>
      <c r="AR9528" t="s">
        <v>48</v>
      </c>
      <c r="AS9528" t="s">
        <v>48</v>
      </c>
      <c r="AT9528">
        <v>0</v>
      </c>
      <c r="AU9528">
        <v>0</v>
      </c>
      <c r="AV9528">
        <v>0</v>
      </c>
      <c r="AW9528">
        <v>0</v>
      </c>
    </row>
    <row r="9529" spans="1:49">
      <c r="A9529">
        <v>9528</v>
      </c>
      <c r="B9529">
        <v>38212000</v>
      </c>
      <c r="C9529" s="1">
        <v>44669</v>
      </c>
      <c r="D9529">
        <v>65.560574948665305</v>
      </c>
      <c r="E9529">
        <v>2022</v>
      </c>
      <c r="F9529">
        <v>0</v>
      </c>
      <c r="G9529" t="s">
        <v>48</v>
      </c>
      <c r="H9529">
        <v>0</v>
      </c>
      <c r="I9529" t="s">
        <v>48</v>
      </c>
      <c r="J9529" t="s">
        <v>48</v>
      </c>
      <c r="K9529">
        <v>1</v>
      </c>
      <c r="L9529" t="b">
        <v>0</v>
      </c>
      <c r="M9529" t="s">
        <v>48</v>
      </c>
      <c r="N9529">
        <v>3</v>
      </c>
      <c r="O9529">
        <v>2</v>
      </c>
      <c r="P9529" t="b">
        <v>0</v>
      </c>
      <c r="Q9529" t="b">
        <v>0</v>
      </c>
      <c r="R9529" t="b">
        <v>1</v>
      </c>
      <c r="S9529">
        <v>100</v>
      </c>
      <c r="T9529" t="s">
        <v>48</v>
      </c>
      <c r="U9529" t="s">
        <v>48</v>
      </c>
      <c r="V9529">
        <v>0</v>
      </c>
      <c r="W9529">
        <v>0</v>
      </c>
      <c r="X9529">
        <v>1</v>
      </c>
      <c r="Y9529">
        <v>0</v>
      </c>
      <c r="Z9529">
        <v>0</v>
      </c>
      <c r="AA9529" t="b">
        <v>1</v>
      </c>
      <c r="AB9529">
        <v>0</v>
      </c>
      <c r="AC9529">
        <v>0</v>
      </c>
      <c r="AD9529">
        <v>578</v>
      </c>
      <c r="AE9529">
        <v>1</v>
      </c>
      <c r="AF9529">
        <v>1</v>
      </c>
      <c r="AG9529" t="s">
        <v>48</v>
      </c>
      <c r="AH9529" t="s">
        <v>48</v>
      </c>
      <c r="AI9529" t="s">
        <v>48</v>
      </c>
      <c r="AJ9529" t="s">
        <v>48</v>
      </c>
      <c r="AK9529" t="s">
        <v>48</v>
      </c>
      <c r="AL9529" t="s">
        <v>48</v>
      </c>
      <c r="AM9529" t="s">
        <v>48</v>
      </c>
      <c r="AN9529" t="s">
        <v>48</v>
      </c>
      <c r="AO9529" t="s">
        <v>48</v>
      </c>
      <c r="AP9529" t="s">
        <v>48</v>
      </c>
      <c r="AQ9529" t="s">
        <v>48</v>
      </c>
      <c r="AR9529" t="s">
        <v>48</v>
      </c>
      <c r="AS9529" t="s">
        <v>48</v>
      </c>
      <c r="AT9529">
        <v>0</v>
      </c>
      <c r="AU9529">
        <v>0</v>
      </c>
      <c r="AV9529">
        <v>0</v>
      </c>
      <c r="AW9529">
        <v>0</v>
      </c>
    </row>
    <row r="9530" spans="1:49">
      <c r="A9530">
        <v>9529</v>
      </c>
      <c r="B9530">
        <v>38210560</v>
      </c>
      <c r="C9530" s="1">
        <v>44658</v>
      </c>
      <c r="D9530">
        <v>64.884325804243701</v>
      </c>
      <c r="E9530">
        <v>2022</v>
      </c>
      <c r="F9530">
        <v>0</v>
      </c>
      <c r="G9530" t="s">
        <v>48</v>
      </c>
      <c r="H9530">
        <v>0</v>
      </c>
      <c r="I9530" t="s">
        <v>48</v>
      </c>
      <c r="J9530" t="s">
        <v>48</v>
      </c>
      <c r="K9530">
        <v>0</v>
      </c>
      <c r="L9530" t="b">
        <v>0</v>
      </c>
      <c r="M9530" t="s">
        <v>48</v>
      </c>
      <c r="N9530">
        <v>3</v>
      </c>
      <c r="O9530">
        <v>0</v>
      </c>
      <c r="P9530" t="b">
        <v>0</v>
      </c>
      <c r="Q9530" t="b">
        <v>1</v>
      </c>
      <c r="R9530" t="b">
        <v>0</v>
      </c>
      <c r="S9530">
        <v>50</v>
      </c>
      <c r="T9530">
        <v>1</v>
      </c>
      <c r="U9530" t="s">
        <v>48</v>
      </c>
      <c r="V9530">
        <v>1</v>
      </c>
      <c r="W9530">
        <v>0</v>
      </c>
      <c r="X9530">
        <v>0</v>
      </c>
      <c r="Y9530">
        <v>0</v>
      </c>
      <c r="Z9530">
        <v>0</v>
      </c>
      <c r="AA9530" t="b">
        <v>1</v>
      </c>
      <c r="AB9530">
        <v>1</v>
      </c>
      <c r="AC9530">
        <v>1</v>
      </c>
      <c r="AD9530">
        <v>568</v>
      </c>
      <c r="AE9530" t="s">
        <v>48</v>
      </c>
      <c r="AF9530" t="s">
        <v>48</v>
      </c>
      <c r="AG9530" t="s">
        <v>52</v>
      </c>
      <c r="AH9530" t="s">
        <v>56</v>
      </c>
      <c r="AI9530" t="s">
        <v>53</v>
      </c>
      <c r="AJ9530" t="s">
        <v>54</v>
      </c>
      <c r="AK9530">
        <v>0</v>
      </c>
      <c r="AL9530">
        <v>0</v>
      </c>
      <c r="AM9530">
        <v>1</v>
      </c>
      <c r="AN9530">
        <v>0</v>
      </c>
      <c r="AO9530">
        <v>1</v>
      </c>
      <c r="AP9530">
        <v>0</v>
      </c>
      <c r="AQ9530">
        <v>0</v>
      </c>
      <c r="AR9530">
        <v>0</v>
      </c>
      <c r="AS9530">
        <v>1</v>
      </c>
      <c r="AT9530">
        <v>0</v>
      </c>
      <c r="AU9530">
        <v>1</v>
      </c>
      <c r="AV9530">
        <v>0</v>
      </c>
      <c r="AW9530">
        <v>0</v>
      </c>
    </row>
    <row r="9531" spans="1:49">
      <c r="A9531">
        <v>9530</v>
      </c>
      <c r="B9531">
        <v>38211249</v>
      </c>
      <c r="C9531" s="1">
        <v>44763</v>
      </c>
      <c r="D9531">
        <v>67.534565366187493</v>
      </c>
      <c r="E9531">
        <v>2022</v>
      </c>
      <c r="F9531">
        <v>0</v>
      </c>
      <c r="G9531" t="s">
        <v>48</v>
      </c>
      <c r="H9531">
        <v>0</v>
      </c>
      <c r="I9531" t="s">
        <v>48</v>
      </c>
      <c r="J9531" t="s">
        <v>48</v>
      </c>
      <c r="K9531">
        <v>1</v>
      </c>
      <c r="L9531" t="b">
        <v>0</v>
      </c>
      <c r="M9531" t="s">
        <v>48</v>
      </c>
      <c r="N9531">
        <v>3</v>
      </c>
      <c r="O9531">
        <v>1</v>
      </c>
      <c r="P9531" t="b">
        <v>0</v>
      </c>
      <c r="Q9531" t="b">
        <v>1</v>
      </c>
      <c r="R9531" t="b">
        <v>0</v>
      </c>
      <c r="S9531">
        <v>50</v>
      </c>
      <c r="T9531">
        <v>1</v>
      </c>
      <c r="U9531" t="s">
        <v>48</v>
      </c>
      <c r="V9531">
        <v>0</v>
      </c>
      <c r="W9531">
        <v>1</v>
      </c>
      <c r="X9531">
        <v>0</v>
      </c>
      <c r="Y9531">
        <v>0</v>
      </c>
      <c r="Z9531">
        <v>0</v>
      </c>
      <c r="AA9531" t="b">
        <v>1</v>
      </c>
      <c r="AB9531">
        <v>1</v>
      </c>
      <c r="AC9531">
        <v>1</v>
      </c>
      <c r="AD9531">
        <v>430</v>
      </c>
      <c r="AE9531" t="s">
        <v>48</v>
      </c>
      <c r="AF9531" t="s">
        <v>48</v>
      </c>
      <c r="AG9531" t="s">
        <v>57</v>
      </c>
      <c r="AH9531" t="s">
        <v>50</v>
      </c>
      <c r="AI9531" t="s">
        <v>51</v>
      </c>
      <c r="AJ9531" t="s">
        <v>54</v>
      </c>
      <c r="AK9531">
        <v>0</v>
      </c>
      <c r="AL9531">
        <v>0</v>
      </c>
      <c r="AM9531">
        <v>0</v>
      </c>
      <c r="AN9531">
        <v>1</v>
      </c>
      <c r="AO9531">
        <v>0</v>
      </c>
      <c r="AP9531">
        <v>1</v>
      </c>
      <c r="AQ9531">
        <v>0</v>
      </c>
      <c r="AR9531">
        <v>1</v>
      </c>
      <c r="AS9531">
        <v>0</v>
      </c>
      <c r="AT9531">
        <v>0</v>
      </c>
      <c r="AU9531">
        <v>1</v>
      </c>
      <c r="AV9531">
        <v>0</v>
      </c>
      <c r="AW9531">
        <v>0</v>
      </c>
    </row>
    <row r="9532" spans="1:49">
      <c r="A9532">
        <v>9531</v>
      </c>
      <c r="B9532">
        <v>38212213</v>
      </c>
      <c r="C9532" s="1">
        <v>44650</v>
      </c>
      <c r="D9532">
        <v>41.300479123887698</v>
      </c>
      <c r="E9532">
        <v>2022</v>
      </c>
      <c r="F9532">
        <v>0</v>
      </c>
      <c r="G9532" t="s">
        <v>48</v>
      </c>
      <c r="H9532">
        <v>0</v>
      </c>
      <c r="I9532" t="s">
        <v>48</v>
      </c>
      <c r="J9532" t="s">
        <v>48</v>
      </c>
      <c r="K9532">
        <v>1</v>
      </c>
      <c r="L9532" t="b">
        <v>0</v>
      </c>
      <c r="M9532">
        <v>37.39</v>
      </c>
      <c r="N9532">
        <v>3</v>
      </c>
      <c r="O9532">
        <v>0</v>
      </c>
      <c r="P9532" t="b">
        <v>0</v>
      </c>
      <c r="Q9532" t="b">
        <v>1</v>
      </c>
      <c r="R9532" t="b">
        <v>0</v>
      </c>
      <c r="S9532">
        <v>100</v>
      </c>
      <c r="T9532" t="s">
        <v>48</v>
      </c>
      <c r="U9532" t="s">
        <v>48</v>
      </c>
      <c r="V9532">
        <v>1</v>
      </c>
      <c r="W9532">
        <v>0</v>
      </c>
      <c r="X9532">
        <v>0</v>
      </c>
      <c r="Y9532">
        <v>0</v>
      </c>
      <c r="Z9532">
        <v>0</v>
      </c>
      <c r="AA9532" t="b">
        <v>1</v>
      </c>
      <c r="AB9532">
        <v>0</v>
      </c>
      <c r="AC9532">
        <v>0</v>
      </c>
      <c r="AD9532">
        <v>550</v>
      </c>
      <c r="AE9532">
        <v>1</v>
      </c>
      <c r="AF9532">
        <v>1</v>
      </c>
      <c r="AG9532" t="s">
        <v>48</v>
      </c>
      <c r="AH9532" t="s">
        <v>48</v>
      </c>
      <c r="AI9532" t="s">
        <v>48</v>
      </c>
      <c r="AJ9532" t="s">
        <v>48</v>
      </c>
      <c r="AK9532" t="s">
        <v>48</v>
      </c>
      <c r="AL9532" t="s">
        <v>48</v>
      </c>
      <c r="AM9532" t="s">
        <v>48</v>
      </c>
      <c r="AN9532" t="s">
        <v>48</v>
      </c>
      <c r="AO9532" t="s">
        <v>48</v>
      </c>
      <c r="AP9532" t="s">
        <v>48</v>
      </c>
      <c r="AQ9532" t="s">
        <v>48</v>
      </c>
      <c r="AR9532" t="s">
        <v>48</v>
      </c>
      <c r="AS9532" t="s">
        <v>48</v>
      </c>
      <c r="AT9532">
        <v>0</v>
      </c>
      <c r="AU9532">
        <v>0</v>
      </c>
      <c r="AV9532">
        <v>0</v>
      </c>
      <c r="AW9532">
        <v>0</v>
      </c>
    </row>
    <row r="9533" spans="1:49">
      <c r="A9533">
        <v>9532</v>
      </c>
      <c r="B9533">
        <v>38212247</v>
      </c>
      <c r="C9533" s="1">
        <v>44648</v>
      </c>
      <c r="D9533">
        <v>43.1321013004791</v>
      </c>
      <c r="E9533">
        <v>2022</v>
      </c>
      <c r="F9533">
        <v>0</v>
      </c>
      <c r="G9533" t="s">
        <v>48</v>
      </c>
      <c r="H9533">
        <v>0</v>
      </c>
      <c r="I9533" t="s">
        <v>48</v>
      </c>
      <c r="J9533" t="s">
        <v>48</v>
      </c>
      <c r="K9533">
        <v>0</v>
      </c>
      <c r="L9533" t="b">
        <v>0</v>
      </c>
      <c r="M9533" t="s">
        <v>48</v>
      </c>
      <c r="N9533">
        <v>3</v>
      </c>
      <c r="O9533">
        <v>6</v>
      </c>
      <c r="P9533" t="b">
        <v>0</v>
      </c>
      <c r="Q9533" t="b">
        <v>0</v>
      </c>
      <c r="R9533" t="b">
        <v>1</v>
      </c>
      <c r="S9533">
        <v>50</v>
      </c>
      <c r="T9533">
        <v>1</v>
      </c>
      <c r="U9533" t="s">
        <v>48</v>
      </c>
      <c r="V9533">
        <v>0</v>
      </c>
      <c r="W9533">
        <v>0</v>
      </c>
      <c r="X9533">
        <v>0</v>
      </c>
      <c r="Y9533">
        <v>0</v>
      </c>
      <c r="Z9533">
        <v>0</v>
      </c>
      <c r="AA9533" t="b">
        <v>1</v>
      </c>
      <c r="AB9533">
        <v>1</v>
      </c>
      <c r="AC9533">
        <v>3</v>
      </c>
      <c r="AD9533">
        <v>565</v>
      </c>
      <c r="AE9533" t="s">
        <v>48</v>
      </c>
      <c r="AF9533" t="s">
        <v>48</v>
      </c>
      <c r="AG9533" t="s">
        <v>57</v>
      </c>
      <c r="AH9533" t="s">
        <v>56</v>
      </c>
      <c r="AI9533" t="s">
        <v>51</v>
      </c>
      <c r="AJ9533" t="s">
        <v>54</v>
      </c>
      <c r="AK9533">
        <v>0</v>
      </c>
      <c r="AL9533">
        <v>0</v>
      </c>
      <c r="AM9533">
        <v>0</v>
      </c>
      <c r="AN9533">
        <v>1</v>
      </c>
      <c r="AO9533">
        <v>1</v>
      </c>
      <c r="AP9533">
        <v>0</v>
      </c>
      <c r="AQ9533">
        <v>0</v>
      </c>
      <c r="AR9533">
        <v>1</v>
      </c>
      <c r="AS9533">
        <v>0</v>
      </c>
      <c r="AT9533">
        <v>0</v>
      </c>
      <c r="AU9533">
        <v>1</v>
      </c>
      <c r="AV9533">
        <v>0</v>
      </c>
      <c r="AW9533">
        <v>0</v>
      </c>
    </row>
    <row r="9534" spans="1:49">
      <c r="A9534">
        <v>9533</v>
      </c>
      <c r="B9534">
        <v>38212250</v>
      </c>
      <c r="C9534" s="1">
        <v>44683</v>
      </c>
      <c r="D9534">
        <v>72.695414099931597</v>
      </c>
      <c r="E9534">
        <v>2022</v>
      </c>
      <c r="F9534">
        <v>0</v>
      </c>
      <c r="G9534" t="s">
        <v>48</v>
      </c>
      <c r="H9534">
        <v>0</v>
      </c>
      <c r="I9534" t="s">
        <v>48</v>
      </c>
      <c r="J9534" t="s">
        <v>48</v>
      </c>
      <c r="K9534">
        <v>0</v>
      </c>
      <c r="L9534" t="b">
        <v>0</v>
      </c>
      <c r="M9534" t="s">
        <v>48</v>
      </c>
      <c r="N9534">
        <v>3</v>
      </c>
      <c r="O9534">
        <v>2</v>
      </c>
      <c r="P9534" t="b">
        <v>0</v>
      </c>
      <c r="Q9534" t="b">
        <v>0</v>
      </c>
      <c r="R9534" t="b">
        <v>1</v>
      </c>
      <c r="S9534">
        <v>100</v>
      </c>
      <c r="T9534">
        <v>1</v>
      </c>
      <c r="U9534" t="s">
        <v>48</v>
      </c>
      <c r="V9534">
        <v>0</v>
      </c>
      <c r="W9534">
        <v>0</v>
      </c>
      <c r="X9534">
        <v>0</v>
      </c>
      <c r="Y9534" t="s">
        <v>48</v>
      </c>
      <c r="Z9534">
        <v>0</v>
      </c>
      <c r="AA9534" t="b">
        <v>1</v>
      </c>
      <c r="AB9534">
        <v>0</v>
      </c>
      <c r="AC9534">
        <v>0</v>
      </c>
      <c r="AD9534">
        <v>556</v>
      </c>
      <c r="AE9534" t="s">
        <v>48</v>
      </c>
      <c r="AF9534" t="s">
        <v>48</v>
      </c>
      <c r="AG9534" t="s">
        <v>49</v>
      </c>
      <c r="AH9534" t="s">
        <v>55</v>
      </c>
      <c r="AI9534" t="s">
        <v>51</v>
      </c>
      <c r="AJ9534" t="s">
        <v>54</v>
      </c>
      <c r="AK9534">
        <v>1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1</v>
      </c>
      <c r="AR9534">
        <v>1</v>
      </c>
      <c r="AS9534">
        <v>0</v>
      </c>
      <c r="AT9534">
        <v>0</v>
      </c>
      <c r="AU9534">
        <v>1</v>
      </c>
      <c r="AV9534">
        <v>0</v>
      </c>
      <c r="AW9534">
        <v>0</v>
      </c>
    </row>
    <row r="9535" spans="1:49">
      <c r="A9535">
        <v>9534</v>
      </c>
      <c r="B9535">
        <v>38212270</v>
      </c>
      <c r="C9535" s="1">
        <v>44706</v>
      </c>
      <c r="D9535">
        <v>54.458590006844602</v>
      </c>
      <c r="E9535">
        <v>2022</v>
      </c>
      <c r="F9535">
        <v>0</v>
      </c>
      <c r="G9535" t="s">
        <v>48</v>
      </c>
      <c r="H9535">
        <v>0</v>
      </c>
      <c r="I9535" t="s">
        <v>48</v>
      </c>
      <c r="J9535" t="s">
        <v>48</v>
      </c>
      <c r="K9535">
        <v>0</v>
      </c>
      <c r="L9535" t="b">
        <v>0</v>
      </c>
      <c r="M9535" t="s">
        <v>48</v>
      </c>
      <c r="N9535">
        <v>3</v>
      </c>
      <c r="O9535">
        <v>0</v>
      </c>
      <c r="P9535" t="b">
        <v>0</v>
      </c>
      <c r="Q9535" t="b">
        <v>1</v>
      </c>
      <c r="R9535" t="b">
        <v>0</v>
      </c>
      <c r="S9535">
        <v>50</v>
      </c>
      <c r="T9535">
        <v>1</v>
      </c>
      <c r="U9535" t="s">
        <v>48</v>
      </c>
      <c r="V9535">
        <v>0</v>
      </c>
      <c r="W9535">
        <v>0</v>
      </c>
      <c r="X9535">
        <v>1</v>
      </c>
      <c r="Y9535">
        <v>0</v>
      </c>
      <c r="Z9535">
        <v>0</v>
      </c>
      <c r="AA9535" t="b">
        <v>1</v>
      </c>
      <c r="AB9535">
        <v>0</v>
      </c>
      <c r="AC9535">
        <v>0</v>
      </c>
      <c r="AD9535">
        <v>674</v>
      </c>
      <c r="AE9535" t="s">
        <v>48</v>
      </c>
      <c r="AF9535" t="s">
        <v>48</v>
      </c>
      <c r="AG9535" t="s">
        <v>48</v>
      </c>
      <c r="AH9535" t="s">
        <v>48</v>
      </c>
      <c r="AI9535" t="s">
        <v>48</v>
      </c>
      <c r="AJ9535" t="s">
        <v>48</v>
      </c>
      <c r="AK9535" t="s">
        <v>48</v>
      </c>
      <c r="AL9535" t="s">
        <v>48</v>
      </c>
      <c r="AM9535" t="s">
        <v>48</v>
      </c>
      <c r="AN9535" t="s">
        <v>48</v>
      </c>
      <c r="AO9535" t="s">
        <v>48</v>
      </c>
      <c r="AP9535" t="s">
        <v>48</v>
      </c>
      <c r="AQ9535" t="s">
        <v>48</v>
      </c>
      <c r="AR9535" t="s">
        <v>48</v>
      </c>
      <c r="AS9535" t="s">
        <v>48</v>
      </c>
      <c r="AT9535">
        <v>0</v>
      </c>
      <c r="AU9535">
        <v>0</v>
      </c>
      <c r="AV9535">
        <v>0</v>
      </c>
      <c r="AW9535">
        <v>0</v>
      </c>
    </row>
    <row r="9536" spans="1:49">
      <c r="A9536">
        <v>9535</v>
      </c>
      <c r="B9536">
        <v>38212344</v>
      </c>
      <c r="C9536" s="1">
        <v>44671</v>
      </c>
      <c r="D9536">
        <v>55.783709787816598</v>
      </c>
      <c r="E9536">
        <v>2022</v>
      </c>
      <c r="F9536">
        <v>0</v>
      </c>
      <c r="G9536" t="s">
        <v>48</v>
      </c>
      <c r="H9536">
        <v>0</v>
      </c>
      <c r="I9536" t="s">
        <v>48</v>
      </c>
      <c r="J9536" t="s">
        <v>48</v>
      </c>
      <c r="K9536">
        <v>1</v>
      </c>
      <c r="L9536" t="b">
        <v>0</v>
      </c>
      <c r="M9536" t="s">
        <v>48</v>
      </c>
      <c r="N9536">
        <v>3</v>
      </c>
      <c r="O9536">
        <v>1</v>
      </c>
      <c r="P9536" t="b">
        <v>0</v>
      </c>
      <c r="Q9536" t="b">
        <v>1</v>
      </c>
      <c r="R9536" t="b">
        <v>0</v>
      </c>
      <c r="S9536">
        <v>50</v>
      </c>
      <c r="T9536" t="s">
        <v>48</v>
      </c>
      <c r="U9536" t="s">
        <v>48</v>
      </c>
      <c r="V9536">
        <v>0</v>
      </c>
      <c r="W9536">
        <v>0</v>
      </c>
      <c r="X9536">
        <v>0</v>
      </c>
      <c r="Y9536">
        <v>0</v>
      </c>
      <c r="Z9536">
        <v>0</v>
      </c>
      <c r="AA9536" t="b">
        <v>1</v>
      </c>
      <c r="AB9536">
        <v>0</v>
      </c>
      <c r="AC9536">
        <v>0</v>
      </c>
      <c r="AD9536">
        <v>530</v>
      </c>
      <c r="AE9536" t="s">
        <v>48</v>
      </c>
      <c r="AF9536" t="s">
        <v>48</v>
      </c>
      <c r="AG9536" t="s">
        <v>48</v>
      </c>
      <c r="AH9536" t="s">
        <v>48</v>
      </c>
      <c r="AI9536" t="s">
        <v>48</v>
      </c>
      <c r="AJ9536" t="s">
        <v>48</v>
      </c>
      <c r="AK9536" t="s">
        <v>48</v>
      </c>
      <c r="AL9536" t="s">
        <v>48</v>
      </c>
      <c r="AM9536" t="s">
        <v>48</v>
      </c>
      <c r="AN9536" t="s">
        <v>48</v>
      </c>
      <c r="AO9536" t="s">
        <v>48</v>
      </c>
      <c r="AP9536" t="s">
        <v>48</v>
      </c>
      <c r="AQ9536" t="s">
        <v>48</v>
      </c>
      <c r="AR9536" t="s">
        <v>48</v>
      </c>
      <c r="AS9536" t="s">
        <v>48</v>
      </c>
      <c r="AT9536">
        <v>0</v>
      </c>
      <c r="AU9536">
        <v>0</v>
      </c>
      <c r="AV9536">
        <v>0</v>
      </c>
      <c r="AW9536">
        <v>0</v>
      </c>
    </row>
    <row r="9537" spans="1:49">
      <c r="A9537">
        <v>9536</v>
      </c>
      <c r="B9537">
        <v>38148095</v>
      </c>
      <c r="C9537" s="1">
        <v>44655</v>
      </c>
      <c r="D9537">
        <v>36.4243668720055</v>
      </c>
      <c r="E9537">
        <v>2022</v>
      </c>
      <c r="F9537">
        <v>0</v>
      </c>
      <c r="G9537" t="s">
        <v>48</v>
      </c>
      <c r="H9537">
        <v>0</v>
      </c>
      <c r="I9537" t="s">
        <v>48</v>
      </c>
      <c r="J9537" t="s">
        <v>48</v>
      </c>
      <c r="K9537">
        <v>1</v>
      </c>
      <c r="L9537" t="b">
        <v>0</v>
      </c>
      <c r="M9537" t="s">
        <v>48</v>
      </c>
      <c r="N9537">
        <v>3</v>
      </c>
      <c r="O9537">
        <v>4</v>
      </c>
      <c r="P9537" t="b">
        <v>0</v>
      </c>
      <c r="Q9537" t="b">
        <v>1</v>
      </c>
      <c r="R9537" t="b">
        <v>0</v>
      </c>
      <c r="S9537">
        <v>350</v>
      </c>
      <c r="T9537">
        <v>0</v>
      </c>
      <c r="U9537" t="s">
        <v>48</v>
      </c>
      <c r="V9537">
        <v>0</v>
      </c>
      <c r="W9537">
        <v>0</v>
      </c>
      <c r="X9537">
        <v>0</v>
      </c>
      <c r="Y9537">
        <v>0</v>
      </c>
      <c r="Z9537">
        <v>0</v>
      </c>
      <c r="AA9537" t="b">
        <v>1</v>
      </c>
      <c r="AB9537">
        <v>0</v>
      </c>
      <c r="AC9537">
        <v>0</v>
      </c>
      <c r="AD9537">
        <v>954</v>
      </c>
      <c r="AE9537" t="s">
        <v>48</v>
      </c>
      <c r="AF9537" t="s">
        <v>48</v>
      </c>
      <c r="AG9537" t="s">
        <v>48</v>
      </c>
      <c r="AH9537" t="s">
        <v>48</v>
      </c>
      <c r="AI9537" t="s">
        <v>48</v>
      </c>
      <c r="AJ9537" t="s">
        <v>48</v>
      </c>
      <c r="AK9537" t="s">
        <v>48</v>
      </c>
      <c r="AL9537" t="s">
        <v>48</v>
      </c>
      <c r="AM9537" t="s">
        <v>48</v>
      </c>
      <c r="AN9537" t="s">
        <v>48</v>
      </c>
      <c r="AO9537" t="s">
        <v>48</v>
      </c>
      <c r="AP9537" t="s">
        <v>48</v>
      </c>
      <c r="AQ9537" t="s">
        <v>48</v>
      </c>
      <c r="AR9537" t="s">
        <v>48</v>
      </c>
      <c r="AS9537" t="s">
        <v>48</v>
      </c>
      <c r="AT9537">
        <v>0</v>
      </c>
      <c r="AU9537">
        <v>0</v>
      </c>
      <c r="AV9537">
        <v>0</v>
      </c>
      <c r="AW9537">
        <v>0</v>
      </c>
    </row>
    <row r="9538" spans="1:49">
      <c r="A9538">
        <v>9537</v>
      </c>
      <c r="B9538">
        <v>38212610</v>
      </c>
      <c r="C9538" s="1">
        <v>44679</v>
      </c>
      <c r="D9538">
        <v>63.969883641341497</v>
      </c>
      <c r="E9538">
        <v>2022</v>
      </c>
      <c r="F9538">
        <v>0</v>
      </c>
      <c r="G9538" t="s">
        <v>48</v>
      </c>
      <c r="H9538">
        <v>0</v>
      </c>
      <c r="I9538" t="s">
        <v>48</v>
      </c>
      <c r="J9538" t="s">
        <v>48</v>
      </c>
      <c r="K9538">
        <v>1</v>
      </c>
      <c r="L9538" t="b">
        <v>0</v>
      </c>
      <c r="M9538" t="s">
        <v>48</v>
      </c>
      <c r="N9538">
        <v>2</v>
      </c>
      <c r="O9538">
        <v>0</v>
      </c>
      <c r="P9538" t="b">
        <v>0</v>
      </c>
      <c r="Q9538" t="b">
        <v>1</v>
      </c>
      <c r="R9538" t="b">
        <v>0</v>
      </c>
      <c r="S9538" t="s">
        <v>48</v>
      </c>
      <c r="T9538" t="s">
        <v>48</v>
      </c>
      <c r="U9538" t="s">
        <v>48</v>
      </c>
      <c r="V9538">
        <v>0</v>
      </c>
      <c r="W9538">
        <v>1</v>
      </c>
      <c r="X9538">
        <v>0</v>
      </c>
      <c r="Y9538">
        <v>0</v>
      </c>
      <c r="Z9538">
        <v>0</v>
      </c>
      <c r="AA9538" t="b">
        <v>1</v>
      </c>
      <c r="AB9538">
        <v>0</v>
      </c>
      <c r="AC9538">
        <v>0</v>
      </c>
      <c r="AD9538">
        <v>577</v>
      </c>
      <c r="AE9538" t="s">
        <v>48</v>
      </c>
      <c r="AF9538" t="s">
        <v>48</v>
      </c>
      <c r="AG9538" t="s">
        <v>57</v>
      </c>
      <c r="AH9538" t="s">
        <v>50</v>
      </c>
      <c r="AI9538" t="s">
        <v>51</v>
      </c>
      <c r="AJ9538" t="s">
        <v>54</v>
      </c>
      <c r="AK9538">
        <v>0</v>
      </c>
      <c r="AL9538">
        <v>0</v>
      </c>
      <c r="AM9538">
        <v>0</v>
      </c>
      <c r="AN9538">
        <v>1</v>
      </c>
      <c r="AO9538">
        <v>0</v>
      </c>
      <c r="AP9538">
        <v>1</v>
      </c>
      <c r="AQ9538">
        <v>0</v>
      </c>
      <c r="AR9538">
        <v>1</v>
      </c>
      <c r="AS9538">
        <v>0</v>
      </c>
      <c r="AT9538">
        <v>0</v>
      </c>
      <c r="AU9538">
        <v>1</v>
      </c>
      <c r="AV9538">
        <v>0</v>
      </c>
      <c r="AW9538">
        <v>0</v>
      </c>
    </row>
    <row r="9539" spans="1:49">
      <c r="A9539">
        <v>9538</v>
      </c>
      <c r="B9539">
        <v>38212882</v>
      </c>
      <c r="C9539" s="1">
        <v>44672</v>
      </c>
      <c r="D9539">
        <v>71.950718685831603</v>
      </c>
      <c r="E9539">
        <v>2022</v>
      </c>
      <c r="F9539">
        <v>0</v>
      </c>
      <c r="G9539" t="s">
        <v>48</v>
      </c>
      <c r="H9539">
        <v>0</v>
      </c>
      <c r="I9539" t="s">
        <v>48</v>
      </c>
      <c r="J9539" t="s">
        <v>48</v>
      </c>
      <c r="K9539">
        <v>0</v>
      </c>
      <c r="L9539" t="b">
        <v>0</v>
      </c>
      <c r="M9539" t="s">
        <v>48</v>
      </c>
      <c r="N9539">
        <v>3</v>
      </c>
      <c r="O9539">
        <v>2</v>
      </c>
      <c r="P9539" t="b">
        <v>0</v>
      </c>
      <c r="Q9539" t="b">
        <v>0</v>
      </c>
      <c r="R9539" t="b">
        <v>1</v>
      </c>
      <c r="S9539">
        <v>50</v>
      </c>
      <c r="T9539">
        <v>1</v>
      </c>
      <c r="U9539" t="s">
        <v>48</v>
      </c>
      <c r="V9539">
        <v>1</v>
      </c>
      <c r="W9539">
        <v>0</v>
      </c>
      <c r="X9539">
        <v>0</v>
      </c>
      <c r="Y9539">
        <v>0</v>
      </c>
      <c r="Z9539">
        <v>0</v>
      </c>
      <c r="AA9539" t="b">
        <v>1</v>
      </c>
      <c r="AB9539">
        <v>0</v>
      </c>
      <c r="AC9539">
        <v>0</v>
      </c>
      <c r="AD9539">
        <v>1629</v>
      </c>
      <c r="AE9539" t="s">
        <v>48</v>
      </c>
      <c r="AF9539" t="s">
        <v>48</v>
      </c>
      <c r="AG9539" t="s">
        <v>49</v>
      </c>
      <c r="AH9539" t="s">
        <v>55</v>
      </c>
      <c r="AI9539" t="s">
        <v>53</v>
      </c>
      <c r="AJ9539" t="s">
        <v>54</v>
      </c>
      <c r="AK9539">
        <v>1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1</v>
      </c>
      <c r="AR9539">
        <v>0</v>
      </c>
      <c r="AS9539">
        <v>1</v>
      </c>
      <c r="AT9539">
        <v>0</v>
      </c>
      <c r="AU9539">
        <v>1</v>
      </c>
      <c r="AV9539">
        <v>0</v>
      </c>
      <c r="AW9539">
        <v>0</v>
      </c>
    </row>
    <row r="9540" spans="1:49">
      <c r="A9540">
        <v>9539</v>
      </c>
      <c r="B9540">
        <v>38210925</v>
      </c>
      <c r="C9540" s="1">
        <v>44672</v>
      </c>
      <c r="D9540">
        <v>75.170431211498993</v>
      </c>
      <c r="E9540">
        <v>2022</v>
      </c>
      <c r="F9540">
        <v>0</v>
      </c>
      <c r="G9540" t="s">
        <v>48</v>
      </c>
      <c r="H9540">
        <v>0</v>
      </c>
      <c r="I9540" t="s">
        <v>48</v>
      </c>
      <c r="J9540" t="s">
        <v>48</v>
      </c>
      <c r="K9540">
        <v>1</v>
      </c>
      <c r="L9540" t="b">
        <v>0</v>
      </c>
      <c r="M9540" t="s">
        <v>48</v>
      </c>
      <c r="N9540">
        <v>2</v>
      </c>
      <c r="O9540">
        <v>0</v>
      </c>
      <c r="P9540" t="b">
        <v>0</v>
      </c>
      <c r="Q9540" t="b">
        <v>1</v>
      </c>
      <c r="R9540" t="b">
        <v>0</v>
      </c>
      <c r="S9540">
        <v>20</v>
      </c>
      <c r="T9540">
        <v>0</v>
      </c>
      <c r="U9540" t="s">
        <v>48</v>
      </c>
      <c r="V9540">
        <v>0</v>
      </c>
      <c r="W9540">
        <v>1</v>
      </c>
      <c r="X9540">
        <v>0</v>
      </c>
      <c r="Y9540">
        <v>0</v>
      </c>
      <c r="Z9540">
        <v>0</v>
      </c>
      <c r="AA9540" t="b">
        <v>1</v>
      </c>
      <c r="AB9540">
        <v>1</v>
      </c>
      <c r="AC9540">
        <v>3</v>
      </c>
      <c r="AD9540">
        <v>515</v>
      </c>
      <c r="AE9540" t="s">
        <v>48</v>
      </c>
      <c r="AF9540" t="s">
        <v>48</v>
      </c>
      <c r="AG9540" t="s">
        <v>59</v>
      </c>
      <c r="AH9540" t="s">
        <v>50</v>
      </c>
      <c r="AI9540" t="s">
        <v>53</v>
      </c>
      <c r="AJ9540" t="s">
        <v>54</v>
      </c>
      <c r="AK9540">
        <v>0</v>
      </c>
      <c r="AL9540">
        <v>1</v>
      </c>
      <c r="AM9540">
        <v>0</v>
      </c>
      <c r="AN9540">
        <v>0</v>
      </c>
      <c r="AO9540">
        <v>0</v>
      </c>
      <c r="AP9540">
        <v>1</v>
      </c>
      <c r="AQ9540">
        <v>0</v>
      </c>
      <c r="AR9540">
        <v>0</v>
      </c>
      <c r="AS9540">
        <v>1</v>
      </c>
      <c r="AT9540">
        <v>0</v>
      </c>
      <c r="AU9540">
        <v>1</v>
      </c>
      <c r="AV9540">
        <v>0</v>
      </c>
      <c r="AW9540">
        <v>0</v>
      </c>
    </row>
    <row r="9541" spans="1:49">
      <c r="A9541">
        <v>9540</v>
      </c>
      <c r="B9541">
        <v>38212980</v>
      </c>
      <c r="C9541" s="1">
        <v>44543</v>
      </c>
      <c r="D9541">
        <v>45.1718001368925</v>
      </c>
      <c r="E9541">
        <v>2021</v>
      </c>
      <c r="F9541">
        <v>0</v>
      </c>
      <c r="G9541" t="s">
        <v>48</v>
      </c>
      <c r="H9541">
        <v>0</v>
      </c>
      <c r="I9541" t="s">
        <v>48</v>
      </c>
      <c r="J9541" t="s">
        <v>48</v>
      </c>
      <c r="K9541">
        <v>1</v>
      </c>
      <c r="L9541" t="b">
        <v>0</v>
      </c>
      <c r="M9541" t="s">
        <v>48</v>
      </c>
      <c r="N9541" t="s">
        <v>48</v>
      </c>
      <c r="O9541" t="s">
        <v>48</v>
      </c>
      <c r="P9541" t="b">
        <v>0</v>
      </c>
      <c r="Q9541" t="b">
        <v>0</v>
      </c>
      <c r="R9541" t="b">
        <v>1</v>
      </c>
      <c r="S9541" t="s">
        <v>48</v>
      </c>
      <c r="T9541" t="s">
        <v>48</v>
      </c>
      <c r="U9541" t="s">
        <v>48</v>
      </c>
      <c r="V9541">
        <v>0</v>
      </c>
      <c r="W9541">
        <v>0</v>
      </c>
      <c r="X9541">
        <v>0</v>
      </c>
      <c r="Y9541">
        <v>1</v>
      </c>
      <c r="Z9541">
        <v>0</v>
      </c>
      <c r="AA9541" t="b">
        <v>1</v>
      </c>
      <c r="AB9541">
        <v>0</v>
      </c>
      <c r="AC9541">
        <v>0</v>
      </c>
      <c r="AD9541">
        <v>542</v>
      </c>
      <c r="AE9541" t="s">
        <v>48</v>
      </c>
      <c r="AF9541" t="s">
        <v>48</v>
      </c>
      <c r="AG9541" t="s">
        <v>48</v>
      </c>
      <c r="AH9541" t="s">
        <v>48</v>
      </c>
      <c r="AI9541" t="s">
        <v>48</v>
      </c>
      <c r="AJ9541" t="s">
        <v>48</v>
      </c>
      <c r="AK9541" t="s">
        <v>48</v>
      </c>
      <c r="AL9541" t="s">
        <v>48</v>
      </c>
      <c r="AM9541" t="s">
        <v>48</v>
      </c>
      <c r="AN9541" t="s">
        <v>48</v>
      </c>
      <c r="AO9541" t="s">
        <v>48</v>
      </c>
      <c r="AP9541" t="s">
        <v>48</v>
      </c>
      <c r="AQ9541" t="s">
        <v>48</v>
      </c>
      <c r="AR9541" t="s">
        <v>48</v>
      </c>
      <c r="AS9541" t="s">
        <v>48</v>
      </c>
      <c r="AT9541">
        <v>0</v>
      </c>
      <c r="AU9541">
        <v>0</v>
      </c>
      <c r="AV9541">
        <v>0</v>
      </c>
      <c r="AW9541">
        <v>0</v>
      </c>
    </row>
    <row r="9542" spans="1:49">
      <c r="A9542">
        <v>9541</v>
      </c>
      <c r="B9542">
        <v>38212484</v>
      </c>
      <c r="C9542" s="1">
        <v>44700</v>
      </c>
      <c r="D9542">
        <v>63.066392881588001</v>
      </c>
      <c r="E9542">
        <v>2022</v>
      </c>
      <c r="F9542">
        <v>0</v>
      </c>
      <c r="G9542" t="s">
        <v>48</v>
      </c>
      <c r="H9542">
        <v>0</v>
      </c>
      <c r="I9542" t="s">
        <v>48</v>
      </c>
      <c r="J9542" t="s">
        <v>48</v>
      </c>
      <c r="K9542">
        <v>0</v>
      </c>
      <c r="L9542" t="s">
        <v>48</v>
      </c>
      <c r="M9542" t="s">
        <v>48</v>
      </c>
      <c r="N9542">
        <v>2</v>
      </c>
      <c r="O9542">
        <v>3</v>
      </c>
      <c r="P9542" t="b">
        <v>0</v>
      </c>
      <c r="Q9542" t="b">
        <v>0</v>
      </c>
      <c r="R9542" t="b">
        <v>1</v>
      </c>
      <c r="S9542">
        <v>150</v>
      </c>
      <c r="T9542" t="s">
        <v>48</v>
      </c>
      <c r="U9542" t="s">
        <v>48</v>
      </c>
      <c r="V9542">
        <v>0</v>
      </c>
      <c r="W9542">
        <v>0</v>
      </c>
      <c r="X9542">
        <v>0</v>
      </c>
      <c r="Y9542">
        <v>0</v>
      </c>
      <c r="Z9542">
        <v>0</v>
      </c>
      <c r="AA9542" t="b">
        <v>1</v>
      </c>
      <c r="AB9542">
        <v>0</v>
      </c>
      <c r="AC9542">
        <v>0</v>
      </c>
      <c r="AD9542">
        <v>577</v>
      </c>
      <c r="AE9542" t="s">
        <v>48</v>
      </c>
      <c r="AF9542" t="s">
        <v>48</v>
      </c>
      <c r="AG9542" t="s">
        <v>48</v>
      </c>
      <c r="AH9542" t="s">
        <v>48</v>
      </c>
      <c r="AI9542" t="s">
        <v>48</v>
      </c>
      <c r="AJ9542" t="s">
        <v>48</v>
      </c>
      <c r="AK9542" t="s">
        <v>48</v>
      </c>
      <c r="AL9542" t="s">
        <v>48</v>
      </c>
      <c r="AM9542" t="s">
        <v>48</v>
      </c>
      <c r="AN9542" t="s">
        <v>48</v>
      </c>
      <c r="AO9542" t="s">
        <v>48</v>
      </c>
      <c r="AP9542" t="s">
        <v>48</v>
      </c>
      <c r="AQ9542" t="s">
        <v>48</v>
      </c>
      <c r="AR9542" t="s">
        <v>48</v>
      </c>
      <c r="AS9542" t="s">
        <v>48</v>
      </c>
      <c r="AT9542">
        <v>0</v>
      </c>
      <c r="AU9542">
        <v>0</v>
      </c>
      <c r="AV9542">
        <v>0</v>
      </c>
      <c r="AW9542">
        <v>0</v>
      </c>
    </row>
    <row r="9543" spans="1:49">
      <c r="A9543">
        <v>9542</v>
      </c>
      <c r="B9543">
        <v>38213332</v>
      </c>
      <c r="C9543" s="1">
        <v>44655</v>
      </c>
      <c r="D9543">
        <v>71.707049965776903</v>
      </c>
      <c r="E9543">
        <v>2022</v>
      </c>
      <c r="F9543">
        <v>0</v>
      </c>
      <c r="G9543" t="s">
        <v>48</v>
      </c>
      <c r="H9543">
        <v>0</v>
      </c>
      <c r="I9543" t="s">
        <v>48</v>
      </c>
      <c r="J9543" t="s">
        <v>48</v>
      </c>
      <c r="K9543">
        <v>1</v>
      </c>
      <c r="L9543" t="b">
        <v>0</v>
      </c>
      <c r="M9543" t="s">
        <v>48</v>
      </c>
      <c r="N9543">
        <v>2</v>
      </c>
      <c r="O9543">
        <v>0</v>
      </c>
      <c r="P9543" t="b">
        <v>0</v>
      </c>
      <c r="Q9543" t="b">
        <v>1</v>
      </c>
      <c r="R9543" t="b">
        <v>0</v>
      </c>
      <c r="S9543">
        <v>150</v>
      </c>
      <c r="T9543">
        <v>1</v>
      </c>
      <c r="U9543" t="s">
        <v>48</v>
      </c>
      <c r="V9543">
        <v>1</v>
      </c>
      <c r="W9543">
        <v>0</v>
      </c>
      <c r="X9543">
        <v>0</v>
      </c>
      <c r="Y9543">
        <v>0</v>
      </c>
      <c r="Z9543">
        <v>0</v>
      </c>
      <c r="AA9543" t="b">
        <v>1</v>
      </c>
      <c r="AB9543">
        <v>1</v>
      </c>
      <c r="AC9543">
        <v>1</v>
      </c>
      <c r="AD9543">
        <v>542</v>
      </c>
      <c r="AE9543" t="s">
        <v>48</v>
      </c>
      <c r="AF9543" t="s">
        <v>48</v>
      </c>
      <c r="AG9543" t="s">
        <v>57</v>
      </c>
      <c r="AH9543" t="s">
        <v>56</v>
      </c>
      <c r="AI9543" t="s">
        <v>51</v>
      </c>
      <c r="AJ9543" t="s">
        <v>48</v>
      </c>
      <c r="AK9543">
        <v>0</v>
      </c>
      <c r="AL9543">
        <v>0</v>
      </c>
      <c r="AM9543">
        <v>0</v>
      </c>
      <c r="AN9543">
        <v>1</v>
      </c>
      <c r="AO9543">
        <v>1</v>
      </c>
      <c r="AP9543">
        <v>0</v>
      </c>
      <c r="AQ9543">
        <v>0</v>
      </c>
      <c r="AR9543">
        <v>1</v>
      </c>
      <c r="AS9543">
        <v>0</v>
      </c>
      <c r="AT9543">
        <v>0</v>
      </c>
      <c r="AU9543">
        <v>1</v>
      </c>
      <c r="AV9543">
        <v>0</v>
      </c>
      <c r="AW9543">
        <v>0</v>
      </c>
    </row>
    <row r="9544" spans="1:49">
      <c r="A9544">
        <v>9543</v>
      </c>
      <c r="B9544">
        <v>38213464</v>
      </c>
      <c r="C9544" s="1">
        <v>44725</v>
      </c>
      <c r="D9544">
        <v>59.192334017796</v>
      </c>
      <c r="E9544">
        <v>2022</v>
      </c>
      <c r="F9544">
        <v>0</v>
      </c>
      <c r="G9544" t="s">
        <v>48</v>
      </c>
      <c r="H9544">
        <v>0</v>
      </c>
      <c r="I9544" t="s">
        <v>48</v>
      </c>
      <c r="J9544" t="s">
        <v>48</v>
      </c>
      <c r="K9544">
        <v>1</v>
      </c>
      <c r="L9544" t="b">
        <v>0</v>
      </c>
      <c r="M9544" t="s">
        <v>48</v>
      </c>
      <c r="N9544">
        <v>2</v>
      </c>
      <c r="O9544">
        <v>3</v>
      </c>
      <c r="P9544" t="b">
        <v>0</v>
      </c>
      <c r="Q9544" t="b">
        <v>0</v>
      </c>
      <c r="R9544" t="b">
        <v>1</v>
      </c>
      <c r="S9544">
        <v>200</v>
      </c>
      <c r="T9544">
        <v>1</v>
      </c>
      <c r="U9544" t="s">
        <v>48</v>
      </c>
      <c r="V9544">
        <v>0</v>
      </c>
      <c r="W9544">
        <v>0</v>
      </c>
      <c r="X9544">
        <v>0</v>
      </c>
      <c r="Y9544">
        <v>0</v>
      </c>
      <c r="Z9544">
        <v>0</v>
      </c>
      <c r="AA9544" t="b">
        <v>1</v>
      </c>
      <c r="AB9544">
        <v>0</v>
      </c>
      <c r="AC9544">
        <v>0</v>
      </c>
      <c r="AD9544">
        <v>540</v>
      </c>
      <c r="AE9544" t="s">
        <v>48</v>
      </c>
      <c r="AF9544" t="s">
        <v>48</v>
      </c>
      <c r="AG9544" t="s">
        <v>48</v>
      </c>
      <c r="AH9544" t="s">
        <v>48</v>
      </c>
      <c r="AI9544" t="s">
        <v>48</v>
      </c>
      <c r="AJ9544" t="s">
        <v>48</v>
      </c>
      <c r="AK9544" t="s">
        <v>48</v>
      </c>
      <c r="AL9544" t="s">
        <v>48</v>
      </c>
      <c r="AM9544" t="s">
        <v>48</v>
      </c>
      <c r="AN9544" t="s">
        <v>48</v>
      </c>
      <c r="AO9544" t="s">
        <v>48</v>
      </c>
      <c r="AP9544" t="s">
        <v>48</v>
      </c>
      <c r="AQ9544" t="s">
        <v>48</v>
      </c>
      <c r="AR9544" t="s">
        <v>48</v>
      </c>
      <c r="AS9544" t="s">
        <v>48</v>
      </c>
      <c r="AT9544">
        <v>0</v>
      </c>
      <c r="AU9544">
        <v>0</v>
      </c>
      <c r="AV9544">
        <v>0</v>
      </c>
      <c r="AW9544">
        <v>0</v>
      </c>
    </row>
    <row r="9545" spans="1:49">
      <c r="A9545">
        <v>9544</v>
      </c>
      <c r="B9545">
        <v>35185306</v>
      </c>
      <c r="C9545" s="1">
        <v>44697</v>
      </c>
      <c r="D9545">
        <v>63.438740588637899</v>
      </c>
      <c r="E9545">
        <v>2022</v>
      </c>
      <c r="F9545">
        <v>0</v>
      </c>
      <c r="G9545" t="s">
        <v>48</v>
      </c>
      <c r="H9545">
        <v>0</v>
      </c>
      <c r="I9545" t="s">
        <v>48</v>
      </c>
      <c r="J9545" t="s">
        <v>48</v>
      </c>
      <c r="K9545">
        <v>0</v>
      </c>
      <c r="L9545" t="b">
        <v>0</v>
      </c>
      <c r="M9545" t="s">
        <v>48</v>
      </c>
      <c r="N9545">
        <v>3</v>
      </c>
      <c r="O9545">
        <v>3</v>
      </c>
      <c r="P9545" t="b">
        <v>0</v>
      </c>
      <c r="Q9545" t="b">
        <v>0</v>
      </c>
      <c r="R9545" t="b">
        <v>1</v>
      </c>
      <c r="S9545">
        <v>50</v>
      </c>
      <c r="T9545">
        <v>0</v>
      </c>
      <c r="U9545" t="s">
        <v>48</v>
      </c>
      <c r="V9545">
        <v>0</v>
      </c>
      <c r="W9545">
        <v>1</v>
      </c>
      <c r="X9545">
        <v>0</v>
      </c>
      <c r="Y9545">
        <v>0</v>
      </c>
      <c r="Z9545">
        <v>0</v>
      </c>
      <c r="AA9545" t="b">
        <v>1</v>
      </c>
      <c r="AB9545">
        <v>0</v>
      </c>
      <c r="AC9545">
        <v>0</v>
      </c>
      <c r="AD9545">
        <v>5838</v>
      </c>
      <c r="AE9545" t="s">
        <v>48</v>
      </c>
      <c r="AF9545" t="s">
        <v>48</v>
      </c>
      <c r="AG9545" t="s">
        <v>49</v>
      </c>
      <c r="AH9545" t="s">
        <v>56</v>
      </c>
      <c r="AI9545" t="s">
        <v>51</v>
      </c>
      <c r="AJ9545" t="s">
        <v>54</v>
      </c>
      <c r="AK9545">
        <v>1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1</v>
      </c>
      <c r="AS9545">
        <v>0</v>
      </c>
      <c r="AT9545">
        <v>0</v>
      </c>
      <c r="AU9545">
        <v>1</v>
      </c>
      <c r="AV9545">
        <v>0</v>
      </c>
      <c r="AW9545">
        <v>0</v>
      </c>
    </row>
    <row r="9546" spans="1:49">
      <c r="A9546">
        <v>9545</v>
      </c>
      <c r="B9546">
        <v>38213387</v>
      </c>
      <c r="C9546" s="1">
        <v>44722</v>
      </c>
      <c r="D9546">
        <v>52.522929500342201</v>
      </c>
      <c r="E9546">
        <v>2022</v>
      </c>
      <c r="F9546">
        <v>0</v>
      </c>
      <c r="G9546" t="s">
        <v>48</v>
      </c>
      <c r="H9546">
        <v>0</v>
      </c>
      <c r="I9546" t="s">
        <v>48</v>
      </c>
      <c r="J9546" t="s">
        <v>48</v>
      </c>
      <c r="K9546">
        <v>0</v>
      </c>
      <c r="L9546" t="b">
        <v>0</v>
      </c>
      <c r="M9546" t="s">
        <v>48</v>
      </c>
      <c r="N9546">
        <v>2</v>
      </c>
      <c r="O9546">
        <v>0</v>
      </c>
      <c r="P9546" t="b">
        <v>0</v>
      </c>
      <c r="Q9546" t="b">
        <v>1</v>
      </c>
      <c r="R9546" t="b">
        <v>0</v>
      </c>
      <c r="S9546">
        <v>20</v>
      </c>
      <c r="T9546">
        <v>0</v>
      </c>
      <c r="U9546" t="s">
        <v>48</v>
      </c>
      <c r="V9546">
        <v>1</v>
      </c>
      <c r="W9546">
        <v>0</v>
      </c>
      <c r="X9546">
        <v>0</v>
      </c>
      <c r="Y9546" t="s">
        <v>48</v>
      </c>
      <c r="Z9546">
        <v>0</v>
      </c>
      <c r="AA9546" t="b">
        <v>1</v>
      </c>
      <c r="AB9546">
        <v>0</v>
      </c>
      <c r="AC9546">
        <v>0</v>
      </c>
      <c r="AD9546">
        <v>481</v>
      </c>
      <c r="AE9546" t="s">
        <v>48</v>
      </c>
      <c r="AF9546" t="s">
        <v>48</v>
      </c>
      <c r="AG9546" t="s">
        <v>52</v>
      </c>
      <c r="AH9546" t="s">
        <v>55</v>
      </c>
      <c r="AI9546" t="s">
        <v>51</v>
      </c>
      <c r="AJ9546" t="s">
        <v>54</v>
      </c>
      <c r="AK9546">
        <v>0</v>
      </c>
      <c r="AL9546">
        <v>0</v>
      </c>
      <c r="AM9546">
        <v>1</v>
      </c>
      <c r="AN9546">
        <v>0</v>
      </c>
      <c r="AO9546">
        <v>0</v>
      </c>
      <c r="AP9546">
        <v>0</v>
      </c>
      <c r="AQ9546">
        <v>1</v>
      </c>
      <c r="AR9546">
        <v>1</v>
      </c>
      <c r="AS9546">
        <v>0</v>
      </c>
      <c r="AT9546">
        <v>0</v>
      </c>
      <c r="AU9546">
        <v>1</v>
      </c>
      <c r="AV9546">
        <v>0</v>
      </c>
      <c r="AW9546">
        <v>0</v>
      </c>
    </row>
    <row r="9547" spans="1:49">
      <c r="A9547">
        <v>9546</v>
      </c>
      <c r="B9547">
        <v>38213806</v>
      </c>
      <c r="C9547" s="1">
        <v>44785</v>
      </c>
      <c r="D9547">
        <v>64.375085557837096</v>
      </c>
      <c r="E9547">
        <v>2022</v>
      </c>
      <c r="F9547">
        <v>0</v>
      </c>
      <c r="G9547" t="s">
        <v>48</v>
      </c>
      <c r="H9547">
        <v>0</v>
      </c>
      <c r="I9547" t="s">
        <v>48</v>
      </c>
      <c r="J9547" t="s">
        <v>48</v>
      </c>
      <c r="K9547">
        <v>1</v>
      </c>
      <c r="L9547" t="b">
        <v>0</v>
      </c>
      <c r="M9547" t="s">
        <v>48</v>
      </c>
      <c r="N9547">
        <v>3</v>
      </c>
      <c r="O9547">
        <v>2</v>
      </c>
      <c r="P9547" t="b">
        <v>0</v>
      </c>
      <c r="Q9547" t="b">
        <v>1</v>
      </c>
      <c r="R9547" t="b">
        <v>0</v>
      </c>
      <c r="S9547">
        <v>50</v>
      </c>
      <c r="T9547" t="s">
        <v>48</v>
      </c>
      <c r="U9547" t="s">
        <v>48</v>
      </c>
      <c r="V9547">
        <v>0</v>
      </c>
      <c r="W9547">
        <v>0</v>
      </c>
      <c r="X9547">
        <v>1</v>
      </c>
      <c r="Y9547">
        <v>0</v>
      </c>
      <c r="Z9547">
        <v>0</v>
      </c>
      <c r="AA9547" t="b">
        <v>1</v>
      </c>
      <c r="AB9547">
        <v>0</v>
      </c>
      <c r="AC9547">
        <v>0</v>
      </c>
      <c r="AD9547">
        <v>1264</v>
      </c>
      <c r="AE9547">
        <v>1</v>
      </c>
      <c r="AF9547">
        <v>1</v>
      </c>
      <c r="AG9547" t="s">
        <v>48</v>
      </c>
      <c r="AH9547" t="s">
        <v>48</v>
      </c>
      <c r="AI9547" t="s">
        <v>48</v>
      </c>
      <c r="AJ9547" t="s">
        <v>48</v>
      </c>
      <c r="AK9547" t="s">
        <v>48</v>
      </c>
      <c r="AL9547" t="s">
        <v>48</v>
      </c>
      <c r="AM9547" t="s">
        <v>48</v>
      </c>
      <c r="AN9547" t="s">
        <v>48</v>
      </c>
      <c r="AO9547" t="s">
        <v>48</v>
      </c>
      <c r="AP9547" t="s">
        <v>48</v>
      </c>
      <c r="AQ9547" t="s">
        <v>48</v>
      </c>
      <c r="AR9547" t="s">
        <v>48</v>
      </c>
      <c r="AS9547" t="s">
        <v>48</v>
      </c>
      <c r="AT9547">
        <v>0</v>
      </c>
      <c r="AU9547">
        <v>0</v>
      </c>
      <c r="AV9547">
        <v>0</v>
      </c>
      <c r="AW9547">
        <v>0</v>
      </c>
    </row>
    <row r="9548" spans="1:49">
      <c r="A9548">
        <v>9547</v>
      </c>
      <c r="B9548">
        <v>38213370</v>
      </c>
      <c r="C9548" s="1">
        <v>44707</v>
      </c>
      <c r="D9548">
        <v>66.168377823408605</v>
      </c>
      <c r="E9548">
        <v>2022</v>
      </c>
      <c r="F9548">
        <v>0</v>
      </c>
      <c r="G9548" t="s">
        <v>48</v>
      </c>
      <c r="H9548">
        <v>0</v>
      </c>
      <c r="I9548" t="s">
        <v>48</v>
      </c>
      <c r="J9548" t="s">
        <v>48</v>
      </c>
      <c r="K9548">
        <v>0</v>
      </c>
      <c r="L9548" t="b">
        <v>0</v>
      </c>
      <c r="M9548" t="s">
        <v>48</v>
      </c>
      <c r="N9548">
        <v>3</v>
      </c>
      <c r="O9548">
        <v>0</v>
      </c>
      <c r="P9548" t="b">
        <v>0</v>
      </c>
      <c r="Q9548" t="b">
        <v>1</v>
      </c>
      <c r="R9548" t="b">
        <v>0</v>
      </c>
      <c r="S9548">
        <v>50</v>
      </c>
      <c r="T9548">
        <v>1</v>
      </c>
      <c r="U9548" t="s">
        <v>48</v>
      </c>
      <c r="V9548">
        <v>0</v>
      </c>
      <c r="W9548">
        <v>1</v>
      </c>
      <c r="X9548">
        <v>0</v>
      </c>
      <c r="Y9548">
        <v>0</v>
      </c>
      <c r="Z9548">
        <v>0</v>
      </c>
      <c r="AA9548" t="b">
        <v>1</v>
      </c>
      <c r="AB9548">
        <v>0</v>
      </c>
      <c r="AC9548">
        <v>0</v>
      </c>
      <c r="AD9548">
        <v>753</v>
      </c>
      <c r="AE9548" t="s">
        <v>48</v>
      </c>
      <c r="AF9548" t="s">
        <v>48</v>
      </c>
      <c r="AG9548" t="s">
        <v>57</v>
      </c>
      <c r="AH9548" t="s">
        <v>50</v>
      </c>
      <c r="AI9548" t="s">
        <v>53</v>
      </c>
      <c r="AJ9548" t="s">
        <v>54</v>
      </c>
      <c r="AK9548">
        <v>0</v>
      </c>
      <c r="AL9548">
        <v>0</v>
      </c>
      <c r="AM9548">
        <v>0</v>
      </c>
      <c r="AN9548">
        <v>1</v>
      </c>
      <c r="AO9548">
        <v>0</v>
      </c>
      <c r="AP9548">
        <v>1</v>
      </c>
      <c r="AQ9548">
        <v>0</v>
      </c>
      <c r="AR9548">
        <v>0</v>
      </c>
      <c r="AS9548">
        <v>1</v>
      </c>
      <c r="AT9548">
        <v>0</v>
      </c>
      <c r="AU9548">
        <v>1</v>
      </c>
      <c r="AV9548">
        <v>0</v>
      </c>
      <c r="AW9548">
        <v>0</v>
      </c>
    </row>
    <row r="9549" spans="1:49">
      <c r="A9549">
        <v>9548</v>
      </c>
      <c r="B9549">
        <v>38214448</v>
      </c>
      <c r="C9549" s="1">
        <v>44665</v>
      </c>
      <c r="D9549">
        <v>49.275838466803599</v>
      </c>
      <c r="E9549">
        <v>2022</v>
      </c>
      <c r="F9549">
        <v>0</v>
      </c>
      <c r="G9549" t="s">
        <v>48</v>
      </c>
      <c r="H9549">
        <v>0</v>
      </c>
      <c r="I9549" t="s">
        <v>48</v>
      </c>
      <c r="J9549" t="s">
        <v>48</v>
      </c>
      <c r="K9549">
        <v>0</v>
      </c>
      <c r="L9549" t="b">
        <v>0</v>
      </c>
      <c r="M9549" t="s">
        <v>48</v>
      </c>
      <c r="N9549">
        <v>2</v>
      </c>
      <c r="O9549">
        <v>0</v>
      </c>
      <c r="P9549" t="b">
        <v>0</v>
      </c>
      <c r="Q9549" t="b">
        <v>1</v>
      </c>
      <c r="R9549" t="b">
        <v>0</v>
      </c>
      <c r="S9549">
        <v>75</v>
      </c>
      <c r="T9549" t="s">
        <v>48</v>
      </c>
      <c r="U9549" t="s">
        <v>48</v>
      </c>
      <c r="V9549">
        <v>1</v>
      </c>
      <c r="W9549">
        <v>0</v>
      </c>
      <c r="X9549">
        <v>0</v>
      </c>
      <c r="Y9549">
        <v>0</v>
      </c>
      <c r="Z9549">
        <v>0</v>
      </c>
      <c r="AA9549" t="b">
        <v>1</v>
      </c>
      <c r="AB9549">
        <v>0</v>
      </c>
      <c r="AC9549">
        <v>0</v>
      </c>
      <c r="AD9549">
        <v>534</v>
      </c>
      <c r="AE9549" t="s">
        <v>48</v>
      </c>
      <c r="AF9549" t="s">
        <v>48</v>
      </c>
      <c r="AG9549" t="s">
        <v>48</v>
      </c>
      <c r="AH9549" t="s">
        <v>48</v>
      </c>
      <c r="AI9549" t="s">
        <v>48</v>
      </c>
      <c r="AJ9549" t="s">
        <v>48</v>
      </c>
      <c r="AK9549" t="s">
        <v>48</v>
      </c>
      <c r="AL9549" t="s">
        <v>48</v>
      </c>
      <c r="AM9549" t="s">
        <v>48</v>
      </c>
      <c r="AN9549" t="s">
        <v>48</v>
      </c>
      <c r="AO9549" t="s">
        <v>48</v>
      </c>
      <c r="AP9549" t="s">
        <v>48</v>
      </c>
      <c r="AQ9549" t="s">
        <v>48</v>
      </c>
      <c r="AR9549" t="s">
        <v>48</v>
      </c>
      <c r="AS9549" t="s">
        <v>48</v>
      </c>
      <c r="AT9549">
        <v>0</v>
      </c>
      <c r="AU9549">
        <v>0</v>
      </c>
      <c r="AV9549">
        <v>0</v>
      </c>
      <c r="AW9549">
        <v>0</v>
      </c>
    </row>
    <row r="9550" spans="1:49">
      <c r="A9550">
        <v>9549</v>
      </c>
      <c r="B9550">
        <v>38214549</v>
      </c>
      <c r="C9550" s="1">
        <v>44672</v>
      </c>
      <c r="D9550">
        <v>73.305954825461995</v>
      </c>
      <c r="E9550">
        <v>2022</v>
      </c>
      <c r="F9550">
        <v>0</v>
      </c>
      <c r="G9550" t="s">
        <v>48</v>
      </c>
      <c r="H9550">
        <v>0</v>
      </c>
      <c r="I9550" t="s">
        <v>48</v>
      </c>
      <c r="J9550" t="s">
        <v>48</v>
      </c>
      <c r="K9550">
        <v>0</v>
      </c>
      <c r="L9550" t="b">
        <v>0</v>
      </c>
      <c r="M9550" t="s">
        <v>48</v>
      </c>
      <c r="N9550">
        <v>3</v>
      </c>
      <c r="O9550">
        <v>0</v>
      </c>
      <c r="P9550" t="b">
        <v>1</v>
      </c>
      <c r="Q9550" t="b">
        <v>0</v>
      </c>
      <c r="R9550" t="b">
        <v>0</v>
      </c>
      <c r="S9550">
        <v>20</v>
      </c>
      <c r="T9550">
        <v>1</v>
      </c>
      <c r="U9550" t="s">
        <v>48</v>
      </c>
      <c r="V9550">
        <v>0</v>
      </c>
      <c r="W9550">
        <v>0</v>
      </c>
      <c r="X9550">
        <v>1</v>
      </c>
      <c r="Y9550">
        <v>0</v>
      </c>
      <c r="Z9550">
        <v>0</v>
      </c>
      <c r="AA9550" t="b">
        <v>1</v>
      </c>
      <c r="AB9550">
        <v>0</v>
      </c>
      <c r="AC9550">
        <v>0</v>
      </c>
      <c r="AD9550">
        <v>522</v>
      </c>
      <c r="AE9550" t="s">
        <v>48</v>
      </c>
      <c r="AF9550" t="s">
        <v>48</v>
      </c>
      <c r="AG9550" t="s">
        <v>59</v>
      </c>
      <c r="AH9550" t="s">
        <v>50</v>
      </c>
      <c r="AI9550" t="s">
        <v>48</v>
      </c>
      <c r="AJ9550" t="s">
        <v>54</v>
      </c>
      <c r="AK9550">
        <v>0</v>
      </c>
      <c r="AL9550">
        <v>1</v>
      </c>
      <c r="AM9550">
        <v>0</v>
      </c>
      <c r="AN9550">
        <v>0</v>
      </c>
      <c r="AO9550">
        <v>0</v>
      </c>
      <c r="AP9550">
        <v>1</v>
      </c>
      <c r="AQ9550">
        <v>0</v>
      </c>
      <c r="AR9550" t="s">
        <v>48</v>
      </c>
      <c r="AS9550" t="s">
        <v>48</v>
      </c>
      <c r="AT9550">
        <v>0</v>
      </c>
      <c r="AU9550">
        <v>1</v>
      </c>
      <c r="AV9550">
        <v>0</v>
      </c>
      <c r="AW9550">
        <v>0</v>
      </c>
    </row>
    <row r="9551" spans="1:49">
      <c r="A9551">
        <v>9550</v>
      </c>
      <c r="B9551">
        <v>38214600</v>
      </c>
      <c r="C9551" s="1">
        <v>44692</v>
      </c>
      <c r="D9551">
        <v>50.940451745379903</v>
      </c>
      <c r="E9551">
        <v>2022</v>
      </c>
      <c r="F9551">
        <v>0</v>
      </c>
      <c r="G9551" t="s">
        <v>48</v>
      </c>
      <c r="H9551">
        <v>0</v>
      </c>
      <c r="I9551" t="s">
        <v>48</v>
      </c>
      <c r="J9551" t="s">
        <v>48</v>
      </c>
      <c r="K9551">
        <v>0</v>
      </c>
      <c r="L9551" t="b">
        <v>0</v>
      </c>
      <c r="M9551" t="s">
        <v>48</v>
      </c>
      <c r="N9551">
        <v>2</v>
      </c>
      <c r="O9551">
        <v>0</v>
      </c>
      <c r="P9551" t="b">
        <v>0</v>
      </c>
      <c r="Q9551" t="b">
        <v>1</v>
      </c>
      <c r="R9551" t="b">
        <v>0</v>
      </c>
      <c r="S9551">
        <v>100</v>
      </c>
      <c r="T9551">
        <v>1</v>
      </c>
      <c r="U9551" t="s">
        <v>48</v>
      </c>
      <c r="V9551">
        <v>1</v>
      </c>
      <c r="W9551">
        <v>0</v>
      </c>
      <c r="X9551">
        <v>0</v>
      </c>
      <c r="Y9551">
        <v>0</v>
      </c>
      <c r="Z9551">
        <v>0</v>
      </c>
      <c r="AA9551" t="b">
        <v>1</v>
      </c>
      <c r="AB9551">
        <v>1</v>
      </c>
      <c r="AC9551">
        <v>1</v>
      </c>
      <c r="AD9551">
        <v>513</v>
      </c>
      <c r="AE9551" t="s">
        <v>48</v>
      </c>
      <c r="AF9551" t="s">
        <v>48</v>
      </c>
      <c r="AG9551" t="s">
        <v>59</v>
      </c>
      <c r="AH9551" t="s">
        <v>50</v>
      </c>
      <c r="AI9551" t="s">
        <v>53</v>
      </c>
      <c r="AJ9551" t="s">
        <v>54</v>
      </c>
      <c r="AK9551">
        <v>0</v>
      </c>
      <c r="AL9551">
        <v>1</v>
      </c>
      <c r="AM9551">
        <v>0</v>
      </c>
      <c r="AN9551">
        <v>0</v>
      </c>
      <c r="AO9551">
        <v>0</v>
      </c>
      <c r="AP9551">
        <v>1</v>
      </c>
      <c r="AQ9551">
        <v>0</v>
      </c>
      <c r="AR9551">
        <v>0</v>
      </c>
      <c r="AS9551">
        <v>1</v>
      </c>
      <c r="AT9551">
        <v>0</v>
      </c>
      <c r="AU9551">
        <v>1</v>
      </c>
      <c r="AV9551">
        <v>0</v>
      </c>
      <c r="AW9551">
        <v>0</v>
      </c>
    </row>
    <row r="9552" spans="1:49">
      <c r="A9552">
        <v>9551</v>
      </c>
      <c r="B9552">
        <v>38215253</v>
      </c>
      <c r="C9552" s="1">
        <v>44669</v>
      </c>
      <c r="D9552">
        <v>51.507186858316203</v>
      </c>
      <c r="E9552">
        <v>2022</v>
      </c>
      <c r="F9552">
        <v>0</v>
      </c>
      <c r="G9552" t="s">
        <v>48</v>
      </c>
      <c r="H9552">
        <v>0</v>
      </c>
      <c r="I9552" t="s">
        <v>48</v>
      </c>
      <c r="J9552" t="s">
        <v>48</v>
      </c>
      <c r="K9552">
        <v>0</v>
      </c>
      <c r="L9552" t="b">
        <v>0</v>
      </c>
      <c r="M9552" t="s">
        <v>48</v>
      </c>
      <c r="N9552">
        <v>2</v>
      </c>
      <c r="O9552">
        <v>0</v>
      </c>
      <c r="P9552" t="b">
        <v>0</v>
      </c>
      <c r="Q9552" t="b">
        <v>1</v>
      </c>
      <c r="R9552" t="b">
        <v>0</v>
      </c>
      <c r="S9552">
        <v>175</v>
      </c>
      <c r="T9552">
        <v>0</v>
      </c>
      <c r="U9552" t="s">
        <v>48</v>
      </c>
      <c r="V9552">
        <v>0</v>
      </c>
      <c r="W9552">
        <v>1</v>
      </c>
      <c r="X9552">
        <v>0</v>
      </c>
      <c r="Y9552">
        <v>0</v>
      </c>
      <c r="Z9552">
        <v>0</v>
      </c>
      <c r="AA9552" t="b">
        <v>1</v>
      </c>
      <c r="AB9552">
        <v>0</v>
      </c>
      <c r="AC9552">
        <v>0</v>
      </c>
      <c r="AD9552">
        <v>544</v>
      </c>
      <c r="AE9552" t="s">
        <v>48</v>
      </c>
      <c r="AF9552" t="s">
        <v>48</v>
      </c>
      <c r="AG9552" t="s">
        <v>57</v>
      </c>
      <c r="AH9552" t="s">
        <v>56</v>
      </c>
      <c r="AI9552" t="s">
        <v>51</v>
      </c>
      <c r="AJ9552" t="s">
        <v>48</v>
      </c>
      <c r="AK9552">
        <v>0</v>
      </c>
      <c r="AL9552">
        <v>0</v>
      </c>
      <c r="AM9552">
        <v>0</v>
      </c>
      <c r="AN9552">
        <v>1</v>
      </c>
      <c r="AO9552">
        <v>1</v>
      </c>
      <c r="AP9552">
        <v>0</v>
      </c>
      <c r="AQ9552">
        <v>0</v>
      </c>
      <c r="AR9552">
        <v>1</v>
      </c>
      <c r="AS9552">
        <v>0</v>
      </c>
      <c r="AT9552">
        <v>0</v>
      </c>
      <c r="AU9552">
        <v>1</v>
      </c>
      <c r="AV9552">
        <v>0</v>
      </c>
      <c r="AW9552">
        <v>0</v>
      </c>
    </row>
    <row r="9553" spans="1:49">
      <c r="A9553">
        <v>9552</v>
      </c>
      <c r="B9553">
        <v>38215266</v>
      </c>
      <c r="C9553" s="1">
        <v>44603</v>
      </c>
      <c r="D9553">
        <v>22.789869952087599</v>
      </c>
      <c r="E9553">
        <v>2022</v>
      </c>
      <c r="F9553">
        <v>0</v>
      </c>
      <c r="G9553" t="s">
        <v>48</v>
      </c>
      <c r="H9553">
        <v>0</v>
      </c>
      <c r="I9553" t="s">
        <v>48</v>
      </c>
      <c r="J9553" t="s">
        <v>48</v>
      </c>
      <c r="K9553">
        <v>1</v>
      </c>
      <c r="L9553" t="b">
        <v>0</v>
      </c>
      <c r="M9553" t="s">
        <v>48</v>
      </c>
      <c r="N9553" t="s">
        <v>48</v>
      </c>
      <c r="O9553" t="s">
        <v>48</v>
      </c>
      <c r="P9553" t="b">
        <v>0</v>
      </c>
      <c r="Q9553" t="b">
        <v>0</v>
      </c>
      <c r="R9553" t="b">
        <v>1</v>
      </c>
      <c r="S9553" t="s">
        <v>48</v>
      </c>
      <c r="T9553" t="s">
        <v>48</v>
      </c>
      <c r="U9553" t="s">
        <v>48</v>
      </c>
      <c r="V9553">
        <v>0</v>
      </c>
      <c r="W9553">
        <v>0</v>
      </c>
      <c r="X9553">
        <v>0</v>
      </c>
      <c r="Y9553">
        <v>0</v>
      </c>
      <c r="Z9553">
        <v>0</v>
      </c>
      <c r="AA9553" t="b">
        <v>1</v>
      </c>
      <c r="AB9553">
        <v>0</v>
      </c>
      <c r="AC9553">
        <v>0</v>
      </c>
      <c r="AD9553">
        <v>529</v>
      </c>
      <c r="AE9553" t="s">
        <v>48</v>
      </c>
      <c r="AF9553" t="s">
        <v>48</v>
      </c>
      <c r="AG9553" t="s">
        <v>48</v>
      </c>
      <c r="AH9553" t="s">
        <v>48</v>
      </c>
      <c r="AI9553" t="s">
        <v>48</v>
      </c>
      <c r="AJ9553" t="s">
        <v>48</v>
      </c>
      <c r="AK9553" t="s">
        <v>48</v>
      </c>
      <c r="AL9553" t="s">
        <v>48</v>
      </c>
      <c r="AM9553" t="s">
        <v>48</v>
      </c>
      <c r="AN9553" t="s">
        <v>48</v>
      </c>
      <c r="AO9553" t="s">
        <v>48</v>
      </c>
      <c r="AP9553" t="s">
        <v>48</v>
      </c>
      <c r="AQ9553" t="s">
        <v>48</v>
      </c>
      <c r="AR9553" t="s">
        <v>48</v>
      </c>
      <c r="AS9553" t="s">
        <v>48</v>
      </c>
      <c r="AT9553">
        <v>0</v>
      </c>
      <c r="AU9553">
        <v>0</v>
      </c>
      <c r="AV9553">
        <v>0</v>
      </c>
      <c r="AW9553">
        <v>0</v>
      </c>
    </row>
    <row r="9554" spans="1:49">
      <c r="A9554">
        <v>9553</v>
      </c>
      <c r="B9554">
        <v>38213844</v>
      </c>
      <c r="C9554" s="1">
        <v>44756</v>
      </c>
      <c r="D9554">
        <v>70.893908281998606</v>
      </c>
      <c r="E9554">
        <v>2022</v>
      </c>
      <c r="F9554">
        <v>0</v>
      </c>
      <c r="G9554" t="s">
        <v>48</v>
      </c>
      <c r="H9554">
        <v>0</v>
      </c>
      <c r="I9554" t="s">
        <v>48</v>
      </c>
      <c r="J9554" t="s">
        <v>48</v>
      </c>
      <c r="K9554">
        <v>1</v>
      </c>
      <c r="L9554" t="b">
        <v>0</v>
      </c>
      <c r="M9554" t="s">
        <v>48</v>
      </c>
      <c r="N9554">
        <v>3</v>
      </c>
      <c r="O9554">
        <v>0</v>
      </c>
      <c r="P9554" t="b">
        <v>0</v>
      </c>
      <c r="Q9554" t="b">
        <v>1</v>
      </c>
      <c r="R9554" t="b">
        <v>0</v>
      </c>
      <c r="S9554">
        <v>20</v>
      </c>
      <c r="T9554">
        <v>1</v>
      </c>
      <c r="U9554" t="s">
        <v>48</v>
      </c>
      <c r="V9554">
        <v>0</v>
      </c>
      <c r="W9554">
        <v>0</v>
      </c>
      <c r="X9554">
        <v>1</v>
      </c>
      <c r="Y9554">
        <v>0</v>
      </c>
      <c r="Z9554">
        <v>0</v>
      </c>
      <c r="AA9554" t="b">
        <v>1</v>
      </c>
      <c r="AB9554">
        <v>0</v>
      </c>
      <c r="AC9554">
        <v>0</v>
      </c>
      <c r="AD9554">
        <v>1019</v>
      </c>
      <c r="AE9554" t="s">
        <v>48</v>
      </c>
      <c r="AF9554" t="s">
        <v>48</v>
      </c>
      <c r="AG9554" t="s">
        <v>59</v>
      </c>
      <c r="AH9554" t="s">
        <v>50</v>
      </c>
      <c r="AI9554" t="s">
        <v>53</v>
      </c>
      <c r="AJ9554" t="s">
        <v>54</v>
      </c>
      <c r="AK9554">
        <v>0</v>
      </c>
      <c r="AL9554">
        <v>1</v>
      </c>
      <c r="AM9554">
        <v>0</v>
      </c>
      <c r="AN9554">
        <v>0</v>
      </c>
      <c r="AO9554">
        <v>0</v>
      </c>
      <c r="AP9554">
        <v>1</v>
      </c>
      <c r="AQ9554">
        <v>0</v>
      </c>
      <c r="AR9554">
        <v>0</v>
      </c>
      <c r="AS9554">
        <v>1</v>
      </c>
      <c r="AT9554">
        <v>0</v>
      </c>
      <c r="AU9554">
        <v>1</v>
      </c>
      <c r="AV9554">
        <v>0</v>
      </c>
      <c r="AW9554">
        <v>0</v>
      </c>
    </row>
    <row r="9555" spans="1:49">
      <c r="A9555">
        <v>9554</v>
      </c>
      <c r="B9555">
        <v>38215532</v>
      </c>
      <c r="C9555" s="1">
        <v>44771</v>
      </c>
      <c r="D9555">
        <v>62.669404517453799</v>
      </c>
      <c r="E9555">
        <v>2022</v>
      </c>
      <c r="F9555">
        <v>0</v>
      </c>
      <c r="G9555" t="s">
        <v>48</v>
      </c>
      <c r="H9555">
        <v>0</v>
      </c>
      <c r="I9555" t="s">
        <v>48</v>
      </c>
      <c r="J9555" t="s">
        <v>48</v>
      </c>
      <c r="K9555">
        <v>1</v>
      </c>
      <c r="L9555" t="b">
        <v>0</v>
      </c>
      <c r="M9555">
        <v>29.59</v>
      </c>
      <c r="N9555">
        <v>3</v>
      </c>
      <c r="O9555">
        <v>2</v>
      </c>
      <c r="P9555" t="b">
        <v>0</v>
      </c>
      <c r="Q9555" t="b">
        <v>0</v>
      </c>
      <c r="R9555" t="b">
        <v>1</v>
      </c>
      <c r="S9555">
        <v>150</v>
      </c>
      <c r="T9555" t="s">
        <v>48</v>
      </c>
      <c r="U9555" t="s">
        <v>48</v>
      </c>
      <c r="V9555">
        <v>0</v>
      </c>
      <c r="W9555">
        <v>1</v>
      </c>
      <c r="X9555">
        <v>0</v>
      </c>
      <c r="Y9555">
        <v>0</v>
      </c>
      <c r="Z9555">
        <v>0</v>
      </c>
      <c r="AA9555" t="b">
        <v>1</v>
      </c>
      <c r="AB9555">
        <v>0</v>
      </c>
      <c r="AC9555">
        <v>0</v>
      </c>
      <c r="AD9555">
        <v>436</v>
      </c>
      <c r="AE9555" t="s">
        <v>48</v>
      </c>
      <c r="AF9555" t="s">
        <v>48</v>
      </c>
      <c r="AG9555" t="s">
        <v>48</v>
      </c>
      <c r="AH9555" t="s">
        <v>48</v>
      </c>
      <c r="AI9555" t="s">
        <v>48</v>
      </c>
      <c r="AJ9555" t="s">
        <v>48</v>
      </c>
      <c r="AK9555" t="s">
        <v>48</v>
      </c>
      <c r="AL9555" t="s">
        <v>48</v>
      </c>
      <c r="AM9555" t="s">
        <v>48</v>
      </c>
      <c r="AN9555" t="s">
        <v>48</v>
      </c>
      <c r="AO9555" t="s">
        <v>48</v>
      </c>
      <c r="AP9555" t="s">
        <v>48</v>
      </c>
      <c r="AQ9555" t="s">
        <v>48</v>
      </c>
      <c r="AR9555" t="s">
        <v>48</v>
      </c>
      <c r="AS9555" t="s">
        <v>48</v>
      </c>
      <c r="AT9555">
        <v>0</v>
      </c>
      <c r="AU9555">
        <v>0</v>
      </c>
      <c r="AV9555">
        <v>0</v>
      </c>
      <c r="AW9555">
        <v>0</v>
      </c>
    </row>
    <row r="9556" spans="1:49">
      <c r="A9556">
        <v>9555</v>
      </c>
      <c r="B9556">
        <v>38215694</v>
      </c>
      <c r="C9556" s="1">
        <v>44679</v>
      </c>
      <c r="D9556">
        <v>71.605749486652996</v>
      </c>
      <c r="E9556">
        <v>2022</v>
      </c>
      <c r="F9556">
        <v>0</v>
      </c>
      <c r="G9556" t="s">
        <v>48</v>
      </c>
      <c r="H9556">
        <v>0</v>
      </c>
      <c r="I9556" t="s">
        <v>48</v>
      </c>
      <c r="J9556" t="s">
        <v>48</v>
      </c>
      <c r="K9556">
        <v>1</v>
      </c>
      <c r="L9556" t="b">
        <v>0</v>
      </c>
      <c r="M9556" t="s">
        <v>48</v>
      </c>
      <c r="N9556">
        <v>3</v>
      </c>
      <c r="O9556">
        <v>0</v>
      </c>
      <c r="P9556" t="b">
        <v>0</v>
      </c>
      <c r="Q9556" t="b">
        <v>1</v>
      </c>
      <c r="R9556" t="b">
        <v>0</v>
      </c>
      <c r="S9556">
        <v>150</v>
      </c>
      <c r="T9556">
        <v>1</v>
      </c>
      <c r="U9556" t="s">
        <v>48</v>
      </c>
      <c r="V9556">
        <v>0</v>
      </c>
      <c r="W9556">
        <v>0</v>
      </c>
      <c r="X9556">
        <v>1</v>
      </c>
      <c r="Y9556">
        <v>0</v>
      </c>
      <c r="Z9556">
        <v>0</v>
      </c>
      <c r="AA9556" t="b">
        <v>1</v>
      </c>
      <c r="AB9556">
        <v>0</v>
      </c>
      <c r="AC9556">
        <v>0</v>
      </c>
      <c r="AD9556">
        <v>535</v>
      </c>
      <c r="AE9556" t="s">
        <v>48</v>
      </c>
      <c r="AF9556" t="s">
        <v>48</v>
      </c>
      <c r="AG9556" t="s">
        <v>59</v>
      </c>
      <c r="AH9556" t="s">
        <v>50</v>
      </c>
      <c r="AI9556" t="s">
        <v>53</v>
      </c>
      <c r="AJ9556" t="s">
        <v>54</v>
      </c>
      <c r="AK9556">
        <v>0</v>
      </c>
      <c r="AL9556">
        <v>1</v>
      </c>
      <c r="AM9556">
        <v>0</v>
      </c>
      <c r="AN9556">
        <v>0</v>
      </c>
      <c r="AO9556">
        <v>0</v>
      </c>
      <c r="AP9556">
        <v>1</v>
      </c>
      <c r="AQ9556">
        <v>0</v>
      </c>
      <c r="AR9556">
        <v>0</v>
      </c>
      <c r="AS9556">
        <v>1</v>
      </c>
      <c r="AT9556">
        <v>0</v>
      </c>
      <c r="AU9556">
        <v>1</v>
      </c>
      <c r="AV9556">
        <v>0</v>
      </c>
      <c r="AW9556">
        <v>0</v>
      </c>
    </row>
    <row r="9557" spans="1:49">
      <c r="A9557">
        <v>9556</v>
      </c>
      <c r="B9557">
        <v>38215791</v>
      </c>
      <c r="C9557" s="1">
        <v>44798</v>
      </c>
      <c r="D9557">
        <v>76.410677618069798</v>
      </c>
      <c r="E9557">
        <v>2022</v>
      </c>
      <c r="F9557">
        <v>0</v>
      </c>
      <c r="G9557" s="1">
        <v>44805</v>
      </c>
      <c r="H9557">
        <v>1</v>
      </c>
      <c r="I9557" t="s">
        <v>48</v>
      </c>
      <c r="J9557" t="s">
        <v>48</v>
      </c>
      <c r="K9557">
        <v>1</v>
      </c>
      <c r="L9557" t="b">
        <v>0</v>
      </c>
      <c r="M9557" t="s">
        <v>48</v>
      </c>
      <c r="N9557">
        <v>3</v>
      </c>
      <c r="O9557">
        <v>2</v>
      </c>
      <c r="P9557" t="b">
        <v>0</v>
      </c>
      <c r="Q9557" t="b">
        <v>0</v>
      </c>
      <c r="R9557" t="b">
        <v>1</v>
      </c>
      <c r="S9557">
        <v>250</v>
      </c>
      <c r="T9557">
        <v>1</v>
      </c>
      <c r="U9557" t="s">
        <v>48</v>
      </c>
      <c r="V9557">
        <v>1</v>
      </c>
      <c r="W9557">
        <v>0</v>
      </c>
      <c r="X9557">
        <v>0</v>
      </c>
      <c r="Y9557">
        <v>0</v>
      </c>
      <c r="Z9557">
        <v>0</v>
      </c>
      <c r="AA9557" t="b">
        <v>1</v>
      </c>
      <c r="AB9557">
        <v>1</v>
      </c>
      <c r="AC9557">
        <v>2</v>
      </c>
      <c r="AD9557">
        <v>1054</v>
      </c>
      <c r="AE9557" t="s">
        <v>48</v>
      </c>
      <c r="AF9557" t="s">
        <v>48</v>
      </c>
      <c r="AG9557" t="s">
        <v>48</v>
      </c>
      <c r="AH9557" t="s">
        <v>48</v>
      </c>
      <c r="AI9557" t="s">
        <v>48</v>
      </c>
      <c r="AJ9557" t="s">
        <v>48</v>
      </c>
      <c r="AK9557" t="s">
        <v>48</v>
      </c>
      <c r="AL9557" t="s">
        <v>48</v>
      </c>
      <c r="AM9557" t="s">
        <v>48</v>
      </c>
      <c r="AN9557" t="s">
        <v>48</v>
      </c>
      <c r="AO9557" t="s">
        <v>48</v>
      </c>
      <c r="AP9557" t="s">
        <v>48</v>
      </c>
      <c r="AQ9557" t="s">
        <v>48</v>
      </c>
      <c r="AR9557" t="s">
        <v>48</v>
      </c>
      <c r="AS9557" t="s">
        <v>48</v>
      </c>
      <c r="AT9557">
        <v>0</v>
      </c>
      <c r="AU9557">
        <v>0</v>
      </c>
      <c r="AV9557">
        <v>0</v>
      </c>
      <c r="AW9557">
        <v>0</v>
      </c>
    </row>
    <row r="9558" spans="1:49">
      <c r="A9558">
        <v>9557</v>
      </c>
      <c r="B9558">
        <v>38216048</v>
      </c>
      <c r="C9558" s="1">
        <v>42284</v>
      </c>
      <c r="D9558">
        <v>58.962354551676903</v>
      </c>
      <c r="E9558">
        <v>2015</v>
      </c>
      <c r="F9558">
        <v>0</v>
      </c>
      <c r="G9558" t="s">
        <v>48</v>
      </c>
      <c r="H9558">
        <v>0</v>
      </c>
      <c r="I9558" t="s">
        <v>48</v>
      </c>
      <c r="J9558" t="s">
        <v>48</v>
      </c>
      <c r="K9558">
        <v>1</v>
      </c>
      <c r="L9558" t="b">
        <v>0</v>
      </c>
      <c r="M9558" t="s">
        <v>48</v>
      </c>
      <c r="N9558" t="s">
        <v>48</v>
      </c>
      <c r="O9558" t="s">
        <v>48</v>
      </c>
      <c r="P9558" t="b">
        <v>1</v>
      </c>
      <c r="Q9558" t="b">
        <v>0</v>
      </c>
      <c r="R9558" t="b">
        <v>0</v>
      </c>
      <c r="S9558" t="s">
        <v>48</v>
      </c>
      <c r="T9558" t="s">
        <v>48</v>
      </c>
      <c r="U9558" t="s">
        <v>48</v>
      </c>
      <c r="V9558">
        <v>0</v>
      </c>
      <c r="W9558">
        <v>1</v>
      </c>
      <c r="X9558">
        <v>0</v>
      </c>
      <c r="Y9558">
        <v>0</v>
      </c>
      <c r="Z9558">
        <v>1</v>
      </c>
      <c r="AA9558" t="b">
        <v>1</v>
      </c>
      <c r="AB9558">
        <v>0</v>
      </c>
      <c r="AC9558">
        <v>0</v>
      </c>
      <c r="AD9558">
        <v>554</v>
      </c>
      <c r="AE9558" t="s">
        <v>48</v>
      </c>
      <c r="AF9558" t="s">
        <v>48</v>
      </c>
      <c r="AG9558" t="s">
        <v>48</v>
      </c>
      <c r="AH9558" t="s">
        <v>48</v>
      </c>
      <c r="AI9558" t="s">
        <v>48</v>
      </c>
      <c r="AJ9558" t="s">
        <v>48</v>
      </c>
      <c r="AK9558" t="s">
        <v>48</v>
      </c>
      <c r="AL9558" t="s">
        <v>48</v>
      </c>
      <c r="AM9558" t="s">
        <v>48</v>
      </c>
      <c r="AN9558" t="s">
        <v>48</v>
      </c>
      <c r="AO9558" t="s">
        <v>48</v>
      </c>
      <c r="AP9558" t="s">
        <v>48</v>
      </c>
      <c r="AQ9558" t="s">
        <v>48</v>
      </c>
      <c r="AR9558" t="s">
        <v>48</v>
      </c>
      <c r="AS9558" t="s">
        <v>48</v>
      </c>
      <c r="AT9558">
        <v>0</v>
      </c>
      <c r="AU9558">
        <v>0</v>
      </c>
      <c r="AV9558">
        <v>0</v>
      </c>
      <c r="AW9558">
        <v>0</v>
      </c>
    </row>
    <row r="9559" spans="1:49">
      <c r="A9559">
        <v>9558</v>
      </c>
      <c r="B9559">
        <v>38216147</v>
      </c>
      <c r="C9559" s="1">
        <v>44704</v>
      </c>
      <c r="D9559">
        <v>36.3230663928816</v>
      </c>
      <c r="E9559">
        <v>2022</v>
      </c>
      <c r="F9559">
        <v>0</v>
      </c>
      <c r="G9559" t="s">
        <v>48</v>
      </c>
      <c r="H9559">
        <v>0</v>
      </c>
      <c r="I9559" t="s">
        <v>48</v>
      </c>
      <c r="J9559" t="s">
        <v>48</v>
      </c>
      <c r="K9559">
        <v>1</v>
      </c>
      <c r="L9559" t="b">
        <v>0</v>
      </c>
      <c r="M9559" t="s">
        <v>48</v>
      </c>
      <c r="N9559">
        <v>2</v>
      </c>
      <c r="O9559">
        <v>4</v>
      </c>
      <c r="P9559" t="b">
        <v>0</v>
      </c>
      <c r="Q9559" t="b">
        <v>0</v>
      </c>
      <c r="R9559" t="b">
        <v>1</v>
      </c>
      <c r="S9559">
        <v>100</v>
      </c>
      <c r="T9559">
        <v>1</v>
      </c>
      <c r="U9559" t="s">
        <v>48</v>
      </c>
      <c r="V9559">
        <v>0</v>
      </c>
      <c r="W9559">
        <v>0</v>
      </c>
      <c r="X9559">
        <v>0</v>
      </c>
      <c r="Y9559">
        <v>0</v>
      </c>
      <c r="Z9559">
        <v>0</v>
      </c>
      <c r="AA9559" t="b">
        <v>1</v>
      </c>
      <c r="AB9559">
        <v>0</v>
      </c>
      <c r="AC9559">
        <v>0</v>
      </c>
      <c r="AD9559">
        <v>526</v>
      </c>
      <c r="AE9559" t="s">
        <v>48</v>
      </c>
      <c r="AF9559" t="s">
        <v>48</v>
      </c>
      <c r="AG9559" t="s">
        <v>49</v>
      </c>
      <c r="AH9559" t="s">
        <v>55</v>
      </c>
      <c r="AI9559" t="s">
        <v>53</v>
      </c>
      <c r="AJ9559" t="s">
        <v>54</v>
      </c>
      <c r="AK9559">
        <v>1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1</v>
      </c>
      <c r="AR9559">
        <v>0</v>
      </c>
      <c r="AS9559">
        <v>1</v>
      </c>
      <c r="AT9559">
        <v>0</v>
      </c>
      <c r="AU9559">
        <v>1</v>
      </c>
      <c r="AV9559">
        <v>0</v>
      </c>
      <c r="AW9559">
        <v>0</v>
      </c>
    </row>
    <row r="9560" spans="1:49">
      <c r="A9560">
        <v>9559</v>
      </c>
      <c r="B9560">
        <v>38216257</v>
      </c>
      <c r="C9560" s="1">
        <v>44723</v>
      </c>
      <c r="D9560">
        <v>72.533880903490797</v>
      </c>
      <c r="E9560">
        <v>2022</v>
      </c>
      <c r="F9560">
        <v>0</v>
      </c>
      <c r="G9560" t="s">
        <v>48</v>
      </c>
      <c r="H9560">
        <v>0</v>
      </c>
      <c r="I9560" t="s">
        <v>48</v>
      </c>
      <c r="J9560" t="s">
        <v>48</v>
      </c>
      <c r="K9560">
        <v>1</v>
      </c>
      <c r="L9560" t="b">
        <v>0</v>
      </c>
      <c r="M9560" t="s">
        <v>48</v>
      </c>
      <c r="N9560">
        <v>3</v>
      </c>
      <c r="O9560">
        <v>2</v>
      </c>
      <c r="P9560" t="b">
        <v>0</v>
      </c>
      <c r="Q9560" t="b">
        <v>0</v>
      </c>
      <c r="R9560" t="b">
        <v>1</v>
      </c>
      <c r="S9560">
        <v>100</v>
      </c>
      <c r="T9560" t="s">
        <v>48</v>
      </c>
      <c r="U9560" t="s">
        <v>48</v>
      </c>
      <c r="V9560">
        <v>0</v>
      </c>
      <c r="W9560">
        <v>0</v>
      </c>
      <c r="X9560">
        <v>1</v>
      </c>
      <c r="Y9560">
        <v>0</v>
      </c>
      <c r="Z9560">
        <v>0</v>
      </c>
      <c r="AA9560" t="b">
        <v>1</v>
      </c>
      <c r="AB9560">
        <v>0</v>
      </c>
      <c r="AC9560">
        <v>0</v>
      </c>
      <c r="AD9560">
        <v>523</v>
      </c>
      <c r="AE9560" t="s">
        <v>48</v>
      </c>
      <c r="AF9560" t="s">
        <v>48</v>
      </c>
      <c r="AG9560" t="s">
        <v>48</v>
      </c>
      <c r="AH9560" t="s">
        <v>48</v>
      </c>
      <c r="AI9560" t="s">
        <v>48</v>
      </c>
      <c r="AJ9560" t="s">
        <v>48</v>
      </c>
      <c r="AK9560" t="s">
        <v>48</v>
      </c>
      <c r="AL9560" t="s">
        <v>48</v>
      </c>
      <c r="AM9560" t="s">
        <v>48</v>
      </c>
      <c r="AN9560" t="s">
        <v>48</v>
      </c>
      <c r="AO9560" t="s">
        <v>48</v>
      </c>
      <c r="AP9560" t="s">
        <v>48</v>
      </c>
      <c r="AQ9560" t="s">
        <v>48</v>
      </c>
      <c r="AR9560" t="s">
        <v>48</v>
      </c>
      <c r="AS9560" t="s">
        <v>48</v>
      </c>
      <c r="AT9560">
        <v>0</v>
      </c>
      <c r="AU9560">
        <v>0</v>
      </c>
      <c r="AV9560">
        <v>0</v>
      </c>
      <c r="AW9560">
        <v>0</v>
      </c>
    </row>
    <row r="9561" spans="1:49">
      <c r="A9561">
        <v>9560</v>
      </c>
      <c r="B9561">
        <v>38216433</v>
      </c>
      <c r="C9561" s="1">
        <v>44715</v>
      </c>
      <c r="D9561">
        <v>68.925393566050602</v>
      </c>
      <c r="E9561">
        <v>2022</v>
      </c>
      <c r="F9561">
        <v>0</v>
      </c>
      <c r="G9561" t="s">
        <v>48</v>
      </c>
      <c r="H9561">
        <v>0</v>
      </c>
      <c r="I9561" t="s">
        <v>48</v>
      </c>
      <c r="J9561" t="s">
        <v>48</v>
      </c>
      <c r="K9561">
        <v>1</v>
      </c>
      <c r="L9561" t="b">
        <v>0</v>
      </c>
      <c r="M9561" t="s">
        <v>48</v>
      </c>
      <c r="N9561">
        <v>3</v>
      </c>
      <c r="O9561">
        <v>0</v>
      </c>
      <c r="P9561" t="b">
        <v>0</v>
      </c>
      <c r="Q9561" t="b">
        <v>1</v>
      </c>
      <c r="R9561" t="b">
        <v>0</v>
      </c>
      <c r="S9561">
        <v>50</v>
      </c>
      <c r="T9561">
        <v>1</v>
      </c>
      <c r="U9561" t="s">
        <v>48</v>
      </c>
      <c r="V9561">
        <v>0</v>
      </c>
      <c r="W9561">
        <v>0</v>
      </c>
      <c r="X9561">
        <v>1</v>
      </c>
      <c r="Y9561">
        <v>0</v>
      </c>
      <c r="Z9561">
        <v>0</v>
      </c>
      <c r="AA9561" t="b">
        <v>1</v>
      </c>
      <c r="AB9561">
        <v>0</v>
      </c>
      <c r="AC9561">
        <v>0</v>
      </c>
      <c r="AD9561">
        <v>542</v>
      </c>
      <c r="AE9561" t="s">
        <v>48</v>
      </c>
      <c r="AF9561" t="s">
        <v>48</v>
      </c>
      <c r="AG9561" t="s">
        <v>52</v>
      </c>
      <c r="AH9561" t="s">
        <v>55</v>
      </c>
      <c r="AI9561" t="s">
        <v>53</v>
      </c>
      <c r="AJ9561" t="s">
        <v>54</v>
      </c>
      <c r="AK9561">
        <v>0</v>
      </c>
      <c r="AL9561">
        <v>0</v>
      </c>
      <c r="AM9561">
        <v>1</v>
      </c>
      <c r="AN9561">
        <v>0</v>
      </c>
      <c r="AO9561">
        <v>0</v>
      </c>
      <c r="AP9561">
        <v>0</v>
      </c>
      <c r="AQ9561">
        <v>1</v>
      </c>
      <c r="AR9561">
        <v>0</v>
      </c>
      <c r="AS9561">
        <v>1</v>
      </c>
      <c r="AT9561">
        <v>0</v>
      </c>
      <c r="AU9561">
        <v>1</v>
      </c>
      <c r="AV9561">
        <v>0</v>
      </c>
      <c r="AW9561">
        <v>0</v>
      </c>
    </row>
    <row r="9562" spans="1:49">
      <c r="A9562">
        <v>9561</v>
      </c>
      <c r="B9562">
        <v>38216437</v>
      </c>
      <c r="C9562" s="1">
        <v>44686</v>
      </c>
      <c r="D9562">
        <v>78.609171800136906</v>
      </c>
      <c r="E9562">
        <v>2022</v>
      </c>
      <c r="F9562">
        <v>0</v>
      </c>
      <c r="G9562" t="s">
        <v>48</v>
      </c>
      <c r="H9562">
        <v>0</v>
      </c>
      <c r="I9562" t="s">
        <v>48</v>
      </c>
      <c r="J9562" t="s">
        <v>48</v>
      </c>
      <c r="K9562">
        <v>1</v>
      </c>
      <c r="L9562" t="b">
        <v>0</v>
      </c>
      <c r="M9562" t="s">
        <v>48</v>
      </c>
      <c r="N9562">
        <v>3</v>
      </c>
      <c r="O9562">
        <v>0</v>
      </c>
      <c r="P9562" t="b">
        <v>0</v>
      </c>
      <c r="Q9562" t="b">
        <v>1</v>
      </c>
      <c r="R9562" t="b">
        <v>0</v>
      </c>
      <c r="S9562" t="s">
        <v>48</v>
      </c>
      <c r="T9562">
        <v>1</v>
      </c>
      <c r="U9562" t="s">
        <v>48</v>
      </c>
      <c r="V9562">
        <v>0</v>
      </c>
      <c r="W9562">
        <v>0</v>
      </c>
      <c r="X9562">
        <v>1</v>
      </c>
      <c r="Y9562">
        <v>0</v>
      </c>
      <c r="Z9562">
        <v>0</v>
      </c>
      <c r="AA9562" t="b">
        <v>1</v>
      </c>
      <c r="AB9562">
        <v>0</v>
      </c>
      <c r="AC9562">
        <v>0</v>
      </c>
      <c r="AD9562">
        <v>1046</v>
      </c>
      <c r="AE9562" t="s">
        <v>48</v>
      </c>
      <c r="AF9562" t="s">
        <v>48</v>
      </c>
      <c r="AG9562" t="s">
        <v>57</v>
      </c>
      <c r="AH9562" t="s">
        <v>55</v>
      </c>
      <c r="AI9562" t="s">
        <v>53</v>
      </c>
      <c r="AJ9562" t="s">
        <v>54</v>
      </c>
      <c r="AK9562">
        <v>0</v>
      </c>
      <c r="AL9562">
        <v>0</v>
      </c>
      <c r="AM9562">
        <v>0</v>
      </c>
      <c r="AN9562">
        <v>1</v>
      </c>
      <c r="AO9562">
        <v>0</v>
      </c>
      <c r="AP9562">
        <v>0</v>
      </c>
      <c r="AQ9562">
        <v>1</v>
      </c>
      <c r="AR9562">
        <v>0</v>
      </c>
      <c r="AS9562">
        <v>1</v>
      </c>
      <c r="AT9562">
        <v>0</v>
      </c>
      <c r="AU9562">
        <v>1</v>
      </c>
      <c r="AV9562">
        <v>0</v>
      </c>
      <c r="AW9562">
        <v>0</v>
      </c>
    </row>
    <row r="9563" spans="1:49">
      <c r="A9563">
        <v>9562</v>
      </c>
      <c r="B9563">
        <v>38216538</v>
      </c>
      <c r="C9563" s="1">
        <v>44700</v>
      </c>
      <c r="D9563">
        <v>42.650239561943899</v>
      </c>
      <c r="E9563">
        <v>2022</v>
      </c>
      <c r="F9563">
        <v>0</v>
      </c>
      <c r="G9563" t="s">
        <v>48</v>
      </c>
      <c r="H9563">
        <v>0</v>
      </c>
      <c r="I9563" t="s">
        <v>48</v>
      </c>
      <c r="J9563" t="s">
        <v>48</v>
      </c>
      <c r="K9563">
        <v>1</v>
      </c>
      <c r="L9563" t="b">
        <v>0</v>
      </c>
      <c r="M9563" t="s">
        <v>48</v>
      </c>
      <c r="N9563">
        <v>2</v>
      </c>
      <c r="O9563">
        <v>0</v>
      </c>
      <c r="P9563" t="b">
        <v>0</v>
      </c>
      <c r="Q9563" t="b">
        <v>1</v>
      </c>
      <c r="R9563" t="b">
        <v>0</v>
      </c>
      <c r="S9563">
        <v>25</v>
      </c>
      <c r="T9563">
        <v>1</v>
      </c>
      <c r="U9563" t="s">
        <v>48</v>
      </c>
      <c r="V9563">
        <v>0</v>
      </c>
      <c r="W9563">
        <v>0</v>
      </c>
      <c r="X9563">
        <v>0</v>
      </c>
      <c r="Y9563">
        <v>0</v>
      </c>
      <c r="Z9563">
        <v>0</v>
      </c>
      <c r="AA9563" t="b">
        <v>1</v>
      </c>
      <c r="AB9563">
        <v>0</v>
      </c>
      <c r="AC9563">
        <v>0</v>
      </c>
      <c r="AD9563">
        <v>493</v>
      </c>
      <c r="AE9563" t="s">
        <v>48</v>
      </c>
      <c r="AF9563" t="s">
        <v>48</v>
      </c>
      <c r="AG9563" t="s">
        <v>52</v>
      </c>
      <c r="AH9563" t="s">
        <v>50</v>
      </c>
      <c r="AI9563" t="s">
        <v>51</v>
      </c>
      <c r="AJ9563" t="s">
        <v>54</v>
      </c>
      <c r="AK9563">
        <v>0</v>
      </c>
      <c r="AL9563">
        <v>0</v>
      </c>
      <c r="AM9563">
        <v>1</v>
      </c>
      <c r="AN9563">
        <v>0</v>
      </c>
      <c r="AO9563">
        <v>0</v>
      </c>
      <c r="AP9563">
        <v>1</v>
      </c>
      <c r="AQ9563">
        <v>0</v>
      </c>
      <c r="AR9563">
        <v>1</v>
      </c>
      <c r="AS9563">
        <v>0</v>
      </c>
      <c r="AT9563">
        <v>0</v>
      </c>
      <c r="AU9563">
        <v>1</v>
      </c>
      <c r="AV9563">
        <v>0</v>
      </c>
      <c r="AW9563">
        <v>0</v>
      </c>
    </row>
    <row r="9564" spans="1:49">
      <c r="A9564">
        <v>9563</v>
      </c>
      <c r="B9564">
        <v>38216564</v>
      </c>
      <c r="C9564" s="1">
        <v>44704</v>
      </c>
      <c r="D9564">
        <v>69.1718001368925</v>
      </c>
      <c r="E9564">
        <v>2022</v>
      </c>
      <c r="F9564">
        <v>0</v>
      </c>
      <c r="G9564" t="s">
        <v>48</v>
      </c>
      <c r="H9564">
        <v>0</v>
      </c>
      <c r="I9564" t="s">
        <v>48</v>
      </c>
      <c r="J9564" t="s">
        <v>48</v>
      </c>
      <c r="K9564">
        <v>0</v>
      </c>
      <c r="L9564" t="b">
        <v>1</v>
      </c>
      <c r="M9564" t="s">
        <v>48</v>
      </c>
      <c r="N9564">
        <v>3</v>
      </c>
      <c r="O9564">
        <v>4</v>
      </c>
      <c r="P9564" t="b">
        <v>0</v>
      </c>
      <c r="Q9564" t="b">
        <v>0</v>
      </c>
      <c r="R9564" t="b">
        <v>1</v>
      </c>
      <c r="S9564">
        <v>3000</v>
      </c>
      <c r="T9564" t="s">
        <v>48</v>
      </c>
      <c r="U9564" t="s">
        <v>48</v>
      </c>
      <c r="V9564">
        <v>1</v>
      </c>
      <c r="W9564">
        <v>0</v>
      </c>
      <c r="X9564">
        <v>0</v>
      </c>
      <c r="Y9564">
        <v>0</v>
      </c>
      <c r="Z9564">
        <v>0</v>
      </c>
      <c r="AA9564" t="b">
        <v>1</v>
      </c>
      <c r="AB9564">
        <v>0</v>
      </c>
      <c r="AC9564">
        <v>0</v>
      </c>
      <c r="AD9564">
        <v>529</v>
      </c>
      <c r="AE9564" t="s">
        <v>48</v>
      </c>
      <c r="AF9564" t="s">
        <v>48</v>
      </c>
      <c r="AG9564" t="s">
        <v>48</v>
      </c>
      <c r="AH9564" t="s">
        <v>48</v>
      </c>
      <c r="AI9564" t="s">
        <v>48</v>
      </c>
      <c r="AJ9564" t="s">
        <v>48</v>
      </c>
      <c r="AK9564" t="s">
        <v>48</v>
      </c>
      <c r="AL9564" t="s">
        <v>48</v>
      </c>
      <c r="AM9564" t="s">
        <v>48</v>
      </c>
      <c r="AN9564" t="s">
        <v>48</v>
      </c>
      <c r="AO9564" t="s">
        <v>48</v>
      </c>
      <c r="AP9564" t="s">
        <v>48</v>
      </c>
      <c r="AQ9564" t="s">
        <v>48</v>
      </c>
      <c r="AR9564" t="s">
        <v>48</v>
      </c>
      <c r="AS9564" t="s">
        <v>48</v>
      </c>
      <c r="AT9564">
        <v>0</v>
      </c>
      <c r="AU9564">
        <v>0</v>
      </c>
      <c r="AV9564">
        <v>0</v>
      </c>
      <c r="AW9564">
        <v>0</v>
      </c>
    </row>
    <row r="9565" spans="1:49">
      <c r="A9565">
        <v>9564</v>
      </c>
      <c r="B9565">
        <v>38215637</v>
      </c>
      <c r="C9565" s="1">
        <v>44855</v>
      </c>
      <c r="D9565">
        <v>57.158110882956898</v>
      </c>
      <c r="E9565">
        <v>2022</v>
      </c>
      <c r="F9565">
        <v>0</v>
      </c>
      <c r="G9565" t="s">
        <v>48</v>
      </c>
      <c r="H9565">
        <v>0</v>
      </c>
      <c r="I9565" t="s">
        <v>48</v>
      </c>
      <c r="J9565" t="s">
        <v>48</v>
      </c>
      <c r="K9565">
        <v>0</v>
      </c>
      <c r="L9565" t="b">
        <v>0</v>
      </c>
      <c r="M9565" t="s">
        <v>48</v>
      </c>
      <c r="N9565">
        <v>3</v>
      </c>
      <c r="O9565">
        <v>2</v>
      </c>
      <c r="P9565" t="b">
        <v>0</v>
      </c>
      <c r="Q9565" t="b">
        <v>0</v>
      </c>
      <c r="R9565" t="b">
        <v>1</v>
      </c>
      <c r="S9565">
        <v>100</v>
      </c>
      <c r="T9565" t="s">
        <v>48</v>
      </c>
      <c r="U9565" t="s">
        <v>48</v>
      </c>
      <c r="V9565">
        <v>0</v>
      </c>
      <c r="W9565">
        <v>0</v>
      </c>
      <c r="X9565">
        <v>1</v>
      </c>
      <c r="Y9565">
        <v>0</v>
      </c>
      <c r="Z9565">
        <v>0</v>
      </c>
      <c r="AA9565" t="b">
        <v>1</v>
      </c>
      <c r="AB9565">
        <v>0</v>
      </c>
      <c r="AC9565">
        <v>0</v>
      </c>
      <c r="AD9565">
        <v>592</v>
      </c>
      <c r="AE9565">
        <v>0</v>
      </c>
      <c r="AF9565" t="s">
        <v>48</v>
      </c>
      <c r="AG9565" t="s">
        <v>48</v>
      </c>
      <c r="AH9565" t="s">
        <v>48</v>
      </c>
      <c r="AI9565" t="s">
        <v>48</v>
      </c>
      <c r="AJ9565" t="s">
        <v>48</v>
      </c>
      <c r="AK9565" t="s">
        <v>48</v>
      </c>
      <c r="AL9565" t="s">
        <v>48</v>
      </c>
      <c r="AM9565" t="s">
        <v>48</v>
      </c>
      <c r="AN9565" t="s">
        <v>48</v>
      </c>
      <c r="AO9565" t="s">
        <v>48</v>
      </c>
      <c r="AP9565" t="s">
        <v>48</v>
      </c>
      <c r="AQ9565" t="s">
        <v>48</v>
      </c>
      <c r="AR9565" t="s">
        <v>48</v>
      </c>
      <c r="AS9565" t="s">
        <v>48</v>
      </c>
      <c r="AT9565">
        <v>0</v>
      </c>
      <c r="AU9565">
        <v>0</v>
      </c>
      <c r="AV9565">
        <v>0</v>
      </c>
      <c r="AW9565">
        <v>0</v>
      </c>
    </row>
    <row r="9566" spans="1:49">
      <c r="A9566">
        <v>9565</v>
      </c>
      <c r="B9566">
        <v>38216606</v>
      </c>
      <c r="C9566" s="1">
        <v>44669</v>
      </c>
      <c r="D9566">
        <v>38.050650239561897</v>
      </c>
      <c r="E9566">
        <v>2022</v>
      </c>
      <c r="F9566">
        <v>0</v>
      </c>
      <c r="G9566" s="1">
        <v>44672</v>
      </c>
      <c r="H9566">
        <v>1</v>
      </c>
      <c r="I9566" t="s">
        <v>48</v>
      </c>
      <c r="J9566" t="s">
        <v>48</v>
      </c>
      <c r="K9566">
        <v>0</v>
      </c>
      <c r="L9566" t="b">
        <v>0</v>
      </c>
      <c r="M9566" t="s">
        <v>48</v>
      </c>
      <c r="N9566">
        <v>2</v>
      </c>
      <c r="O9566">
        <v>0</v>
      </c>
      <c r="P9566" t="b">
        <v>0</v>
      </c>
      <c r="Q9566" t="b">
        <v>1</v>
      </c>
      <c r="R9566" t="b">
        <v>0</v>
      </c>
      <c r="S9566">
        <v>50</v>
      </c>
      <c r="T9566">
        <v>1</v>
      </c>
      <c r="U9566" t="s">
        <v>48</v>
      </c>
      <c r="V9566">
        <v>0</v>
      </c>
      <c r="W9566">
        <v>0</v>
      </c>
      <c r="X9566">
        <v>0</v>
      </c>
      <c r="Y9566">
        <v>0</v>
      </c>
      <c r="Z9566">
        <v>0</v>
      </c>
      <c r="AA9566" t="b">
        <v>1</v>
      </c>
      <c r="AB9566">
        <v>1</v>
      </c>
      <c r="AC9566">
        <v>2</v>
      </c>
      <c r="AD9566">
        <v>520</v>
      </c>
      <c r="AE9566" t="s">
        <v>48</v>
      </c>
      <c r="AF9566" t="s">
        <v>48</v>
      </c>
      <c r="AG9566" t="s">
        <v>59</v>
      </c>
      <c r="AH9566" t="s">
        <v>55</v>
      </c>
      <c r="AI9566" t="s">
        <v>53</v>
      </c>
      <c r="AJ9566" t="s">
        <v>54</v>
      </c>
      <c r="AK9566">
        <v>0</v>
      </c>
      <c r="AL9566">
        <v>1</v>
      </c>
      <c r="AM9566">
        <v>0</v>
      </c>
      <c r="AN9566">
        <v>0</v>
      </c>
      <c r="AO9566">
        <v>0</v>
      </c>
      <c r="AP9566">
        <v>0</v>
      </c>
      <c r="AQ9566">
        <v>1</v>
      </c>
      <c r="AR9566">
        <v>0</v>
      </c>
      <c r="AS9566">
        <v>1</v>
      </c>
      <c r="AT9566">
        <v>0</v>
      </c>
      <c r="AU9566">
        <v>1</v>
      </c>
      <c r="AV9566">
        <v>0</v>
      </c>
      <c r="AW9566">
        <v>0</v>
      </c>
    </row>
    <row r="9567" spans="1:49">
      <c r="A9567">
        <v>9566</v>
      </c>
      <c r="B9567">
        <v>38216844</v>
      </c>
      <c r="C9567" s="1">
        <v>45012</v>
      </c>
      <c r="D9567">
        <v>61.779603011635899</v>
      </c>
      <c r="E9567">
        <v>2023</v>
      </c>
      <c r="F9567">
        <v>0</v>
      </c>
      <c r="G9567" t="s">
        <v>48</v>
      </c>
      <c r="H9567">
        <v>0</v>
      </c>
      <c r="I9567" t="s">
        <v>48</v>
      </c>
      <c r="J9567" t="s">
        <v>48</v>
      </c>
      <c r="K9567">
        <v>0</v>
      </c>
      <c r="L9567" t="b">
        <v>0</v>
      </c>
      <c r="M9567" t="s">
        <v>48</v>
      </c>
      <c r="N9567">
        <v>3</v>
      </c>
      <c r="O9567">
        <v>3</v>
      </c>
      <c r="P9567" t="b">
        <v>0</v>
      </c>
      <c r="Q9567" t="b">
        <v>0</v>
      </c>
      <c r="R9567" t="b">
        <v>1</v>
      </c>
      <c r="S9567">
        <v>100</v>
      </c>
      <c r="T9567">
        <v>0</v>
      </c>
      <c r="U9567" t="s">
        <v>48</v>
      </c>
      <c r="V9567">
        <v>0</v>
      </c>
      <c r="W9567">
        <v>0</v>
      </c>
      <c r="X9567">
        <v>0</v>
      </c>
      <c r="Y9567">
        <v>0</v>
      </c>
      <c r="Z9567">
        <v>0</v>
      </c>
      <c r="AA9567" t="b">
        <v>1</v>
      </c>
      <c r="AB9567">
        <v>0</v>
      </c>
      <c r="AC9567">
        <v>0</v>
      </c>
      <c r="AD9567">
        <v>344</v>
      </c>
      <c r="AE9567" t="s">
        <v>48</v>
      </c>
      <c r="AF9567" t="s">
        <v>48</v>
      </c>
      <c r="AG9567" t="s">
        <v>48</v>
      </c>
      <c r="AH9567" t="s">
        <v>48</v>
      </c>
      <c r="AI9567" t="s">
        <v>48</v>
      </c>
      <c r="AJ9567" t="s">
        <v>48</v>
      </c>
      <c r="AK9567" t="s">
        <v>48</v>
      </c>
      <c r="AL9567" t="s">
        <v>48</v>
      </c>
      <c r="AM9567" t="s">
        <v>48</v>
      </c>
      <c r="AN9567" t="s">
        <v>48</v>
      </c>
      <c r="AO9567" t="s">
        <v>48</v>
      </c>
      <c r="AP9567" t="s">
        <v>48</v>
      </c>
      <c r="AQ9567" t="s">
        <v>48</v>
      </c>
      <c r="AR9567" t="s">
        <v>48</v>
      </c>
      <c r="AS9567" t="s">
        <v>48</v>
      </c>
      <c r="AT9567">
        <v>0</v>
      </c>
      <c r="AU9567">
        <v>0</v>
      </c>
      <c r="AV9567">
        <v>0</v>
      </c>
      <c r="AW9567">
        <v>0</v>
      </c>
    </row>
    <row r="9568" spans="1:49">
      <c r="A9568">
        <v>9567</v>
      </c>
      <c r="B9568">
        <v>38217206</v>
      </c>
      <c r="C9568" s="1">
        <v>44792</v>
      </c>
      <c r="D9568">
        <v>67.5537303216975</v>
      </c>
      <c r="E9568">
        <v>2022</v>
      </c>
      <c r="F9568">
        <v>0</v>
      </c>
      <c r="G9568" t="s">
        <v>48</v>
      </c>
      <c r="H9568">
        <v>0</v>
      </c>
      <c r="I9568" t="s">
        <v>48</v>
      </c>
      <c r="J9568" t="s">
        <v>48</v>
      </c>
      <c r="K9568">
        <v>0</v>
      </c>
      <c r="L9568" t="b">
        <v>0</v>
      </c>
      <c r="M9568" t="s">
        <v>48</v>
      </c>
      <c r="N9568">
        <v>3</v>
      </c>
      <c r="O9568">
        <v>0</v>
      </c>
      <c r="P9568" t="b">
        <v>0</v>
      </c>
      <c r="Q9568" t="b">
        <v>1</v>
      </c>
      <c r="R9568" t="b">
        <v>0</v>
      </c>
      <c r="S9568">
        <v>5</v>
      </c>
      <c r="T9568" t="s">
        <v>48</v>
      </c>
      <c r="U9568" t="s">
        <v>48</v>
      </c>
      <c r="V9568">
        <v>0</v>
      </c>
      <c r="W9568">
        <v>1</v>
      </c>
      <c r="X9568">
        <v>0</v>
      </c>
      <c r="Y9568">
        <v>0</v>
      </c>
      <c r="Z9568">
        <v>0</v>
      </c>
      <c r="AA9568" t="b">
        <v>1</v>
      </c>
      <c r="AB9568">
        <v>0</v>
      </c>
      <c r="AC9568">
        <v>0</v>
      </c>
      <c r="AD9568">
        <v>516</v>
      </c>
      <c r="AE9568" t="s">
        <v>48</v>
      </c>
      <c r="AF9568" t="s">
        <v>48</v>
      </c>
      <c r="AG9568" t="s">
        <v>48</v>
      </c>
      <c r="AH9568" t="s">
        <v>48</v>
      </c>
      <c r="AI9568" t="s">
        <v>48</v>
      </c>
      <c r="AJ9568" t="s">
        <v>48</v>
      </c>
      <c r="AK9568" t="s">
        <v>48</v>
      </c>
      <c r="AL9568" t="s">
        <v>48</v>
      </c>
      <c r="AM9568" t="s">
        <v>48</v>
      </c>
      <c r="AN9568" t="s">
        <v>48</v>
      </c>
      <c r="AO9568" t="s">
        <v>48</v>
      </c>
      <c r="AP9568" t="s">
        <v>48</v>
      </c>
      <c r="AQ9568" t="s">
        <v>48</v>
      </c>
      <c r="AR9568" t="s">
        <v>48</v>
      </c>
      <c r="AS9568" t="s">
        <v>48</v>
      </c>
      <c r="AT9568">
        <v>0</v>
      </c>
      <c r="AU9568">
        <v>0</v>
      </c>
      <c r="AV9568">
        <v>0</v>
      </c>
      <c r="AW9568">
        <v>0</v>
      </c>
    </row>
    <row r="9569" spans="1:49">
      <c r="A9569">
        <v>9568</v>
      </c>
      <c r="B9569">
        <v>38217234</v>
      </c>
      <c r="C9569" s="1">
        <v>44802</v>
      </c>
      <c r="D9569">
        <v>85.790554414784395</v>
      </c>
      <c r="E9569">
        <v>2022</v>
      </c>
      <c r="F9569">
        <v>0</v>
      </c>
      <c r="G9569" t="s">
        <v>48</v>
      </c>
      <c r="H9569">
        <v>0</v>
      </c>
      <c r="I9569" t="s">
        <v>48</v>
      </c>
      <c r="J9569" t="s">
        <v>48</v>
      </c>
      <c r="K9569">
        <v>1</v>
      </c>
      <c r="L9569" t="b">
        <v>0</v>
      </c>
      <c r="M9569" t="s">
        <v>48</v>
      </c>
      <c r="N9569">
        <v>3</v>
      </c>
      <c r="O9569">
        <v>4</v>
      </c>
      <c r="P9569" t="b">
        <v>0</v>
      </c>
      <c r="Q9569" t="b">
        <v>0</v>
      </c>
      <c r="R9569" t="b">
        <v>1</v>
      </c>
      <c r="S9569">
        <v>50</v>
      </c>
      <c r="T9569" t="s">
        <v>48</v>
      </c>
      <c r="U9569" t="s">
        <v>48</v>
      </c>
      <c r="V9569">
        <v>0</v>
      </c>
      <c r="W9569">
        <v>0</v>
      </c>
      <c r="X9569">
        <v>1</v>
      </c>
      <c r="Y9569">
        <v>0</v>
      </c>
      <c r="Z9569">
        <v>0</v>
      </c>
      <c r="AA9569" t="b">
        <v>1</v>
      </c>
      <c r="AB9569">
        <v>1</v>
      </c>
      <c r="AC9569">
        <v>2</v>
      </c>
      <c r="AD9569">
        <v>524</v>
      </c>
      <c r="AE9569" t="s">
        <v>48</v>
      </c>
      <c r="AF9569" t="s">
        <v>48</v>
      </c>
      <c r="AG9569" t="s">
        <v>48</v>
      </c>
      <c r="AH9569" t="s">
        <v>48</v>
      </c>
      <c r="AI9569" t="s">
        <v>48</v>
      </c>
      <c r="AJ9569" t="s">
        <v>48</v>
      </c>
      <c r="AK9569" t="s">
        <v>48</v>
      </c>
      <c r="AL9569" t="s">
        <v>48</v>
      </c>
      <c r="AM9569" t="s">
        <v>48</v>
      </c>
      <c r="AN9569" t="s">
        <v>48</v>
      </c>
      <c r="AO9569" t="s">
        <v>48</v>
      </c>
      <c r="AP9569" t="s">
        <v>48</v>
      </c>
      <c r="AQ9569" t="s">
        <v>48</v>
      </c>
      <c r="AR9569" t="s">
        <v>48</v>
      </c>
      <c r="AS9569" t="s">
        <v>48</v>
      </c>
      <c r="AT9569">
        <v>0</v>
      </c>
      <c r="AU9569">
        <v>0</v>
      </c>
      <c r="AV9569">
        <v>0</v>
      </c>
      <c r="AW9569">
        <v>0</v>
      </c>
    </row>
    <row r="9570" spans="1:49">
      <c r="A9570">
        <v>9569</v>
      </c>
      <c r="B9570">
        <v>38215538</v>
      </c>
      <c r="C9570" s="1">
        <v>44753</v>
      </c>
      <c r="D9570">
        <v>59.2525667351129</v>
      </c>
      <c r="E9570">
        <v>2022</v>
      </c>
      <c r="F9570">
        <v>0</v>
      </c>
      <c r="G9570" t="s">
        <v>48</v>
      </c>
      <c r="H9570">
        <v>0</v>
      </c>
      <c r="I9570" t="s">
        <v>48</v>
      </c>
      <c r="J9570" t="s">
        <v>48</v>
      </c>
      <c r="K9570">
        <v>0</v>
      </c>
      <c r="L9570" t="b">
        <v>0</v>
      </c>
      <c r="M9570" t="s">
        <v>48</v>
      </c>
      <c r="N9570">
        <v>3</v>
      </c>
      <c r="O9570">
        <v>6</v>
      </c>
      <c r="P9570" t="b">
        <v>0</v>
      </c>
      <c r="Q9570" t="b">
        <v>0</v>
      </c>
      <c r="R9570" t="b">
        <v>1</v>
      </c>
      <c r="S9570">
        <v>150</v>
      </c>
      <c r="T9570" t="s">
        <v>48</v>
      </c>
      <c r="U9570" t="s">
        <v>48</v>
      </c>
      <c r="V9570">
        <v>0</v>
      </c>
      <c r="W9570">
        <v>0</v>
      </c>
      <c r="X9570">
        <v>1</v>
      </c>
      <c r="Y9570">
        <v>0</v>
      </c>
      <c r="Z9570">
        <v>0</v>
      </c>
      <c r="AA9570" t="b">
        <v>1</v>
      </c>
      <c r="AB9570">
        <v>0</v>
      </c>
      <c r="AC9570">
        <v>0</v>
      </c>
      <c r="AD9570">
        <v>471</v>
      </c>
      <c r="AE9570">
        <v>1</v>
      </c>
      <c r="AF9570">
        <v>1</v>
      </c>
      <c r="AG9570" t="s">
        <v>48</v>
      </c>
      <c r="AH9570" t="s">
        <v>48</v>
      </c>
      <c r="AI9570" t="s">
        <v>48</v>
      </c>
      <c r="AJ9570" t="s">
        <v>48</v>
      </c>
      <c r="AK9570" t="s">
        <v>48</v>
      </c>
      <c r="AL9570" t="s">
        <v>48</v>
      </c>
      <c r="AM9570" t="s">
        <v>48</v>
      </c>
      <c r="AN9570" t="s">
        <v>48</v>
      </c>
      <c r="AO9570" t="s">
        <v>48</v>
      </c>
      <c r="AP9570" t="s">
        <v>48</v>
      </c>
      <c r="AQ9570" t="s">
        <v>48</v>
      </c>
      <c r="AR9570" t="s">
        <v>48</v>
      </c>
      <c r="AS9570" t="s">
        <v>48</v>
      </c>
      <c r="AT9570">
        <v>0</v>
      </c>
      <c r="AU9570">
        <v>0</v>
      </c>
      <c r="AV9570">
        <v>0</v>
      </c>
      <c r="AW9570">
        <v>0</v>
      </c>
    </row>
    <row r="9571" spans="1:49">
      <c r="A9571">
        <v>9570</v>
      </c>
      <c r="B9571">
        <v>38217306</v>
      </c>
      <c r="C9571" s="1">
        <v>44690</v>
      </c>
      <c r="D9571">
        <v>42.803559206023301</v>
      </c>
      <c r="E9571">
        <v>2022</v>
      </c>
      <c r="F9571">
        <v>0</v>
      </c>
      <c r="G9571" t="s">
        <v>48</v>
      </c>
      <c r="H9571">
        <v>0</v>
      </c>
      <c r="I9571" t="s">
        <v>48</v>
      </c>
      <c r="J9571" t="s">
        <v>48</v>
      </c>
      <c r="K9571">
        <v>1</v>
      </c>
      <c r="L9571" t="b">
        <v>0</v>
      </c>
      <c r="M9571" t="s">
        <v>48</v>
      </c>
      <c r="N9571">
        <v>3</v>
      </c>
      <c r="O9571">
        <v>2</v>
      </c>
      <c r="P9571" t="b">
        <v>0</v>
      </c>
      <c r="Q9571" t="b">
        <v>0</v>
      </c>
      <c r="R9571" t="b">
        <v>1</v>
      </c>
      <c r="S9571">
        <v>100</v>
      </c>
      <c r="T9571">
        <v>1</v>
      </c>
      <c r="U9571" t="s">
        <v>48</v>
      </c>
      <c r="V9571">
        <v>1</v>
      </c>
      <c r="W9571">
        <v>0</v>
      </c>
      <c r="X9571">
        <v>0</v>
      </c>
      <c r="Y9571">
        <v>0</v>
      </c>
      <c r="Z9571">
        <v>0</v>
      </c>
      <c r="AA9571" t="b">
        <v>1</v>
      </c>
      <c r="AB9571">
        <v>0</v>
      </c>
      <c r="AC9571">
        <v>0</v>
      </c>
      <c r="AD9571">
        <v>509</v>
      </c>
      <c r="AE9571">
        <v>1</v>
      </c>
      <c r="AF9571">
        <v>1</v>
      </c>
      <c r="AG9571" t="s">
        <v>48</v>
      </c>
      <c r="AH9571" t="s">
        <v>48</v>
      </c>
      <c r="AI9571" t="s">
        <v>48</v>
      </c>
      <c r="AJ9571" t="s">
        <v>48</v>
      </c>
      <c r="AK9571" t="s">
        <v>48</v>
      </c>
      <c r="AL9571" t="s">
        <v>48</v>
      </c>
      <c r="AM9571" t="s">
        <v>48</v>
      </c>
      <c r="AN9571" t="s">
        <v>48</v>
      </c>
      <c r="AO9571" t="s">
        <v>48</v>
      </c>
      <c r="AP9571" t="s">
        <v>48</v>
      </c>
      <c r="AQ9571" t="s">
        <v>48</v>
      </c>
      <c r="AR9571" t="s">
        <v>48</v>
      </c>
      <c r="AS9571" t="s">
        <v>48</v>
      </c>
      <c r="AT9571">
        <v>0</v>
      </c>
      <c r="AU9571">
        <v>0</v>
      </c>
      <c r="AV9571">
        <v>0</v>
      </c>
      <c r="AW9571">
        <v>0</v>
      </c>
    </row>
    <row r="9572" spans="1:49">
      <c r="A9572">
        <v>9571</v>
      </c>
      <c r="B9572">
        <v>38217548</v>
      </c>
      <c r="C9572" s="1">
        <v>44772</v>
      </c>
      <c r="D9572">
        <v>67.099247091033504</v>
      </c>
      <c r="E9572">
        <v>2022</v>
      </c>
      <c r="F9572">
        <v>0</v>
      </c>
      <c r="G9572" t="s">
        <v>48</v>
      </c>
      <c r="H9572">
        <v>0</v>
      </c>
      <c r="I9572" t="s">
        <v>48</v>
      </c>
      <c r="J9572" t="s">
        <v>48</v>
      </c>
      <c r="K9572">
        <v>1</v>
      </c>
      <c r="L9572" t="b">
        <v>0</v>
      </c>
      <c r="M9572" t="s">
        <v>48</v>
      </c>
      <c r="N9572">
        <v>3</v>
      </c>
      <c r="O9572">
        <v>2</v>
      </c>
      <c r="P9572" t="b">
        <v>0</v>
      </c>
      <c r="Q9572" t="b">
        <v>0</v>
      </c>
      <c r="R9572" t="b">
        <v>1</v>
      </c>
      <c r="S9572">
        <v>75</v>
      </c>
      <c r="T9572" t="s">
        <v>48</v>
      </c>
      <c r="U9572" t="s">
        <v>48</v>
      </c>
      <c r="V9572">
        <v>1</v>
      </c>
      <c r="W9572">
        <v>0</v>
      </c>
      <c r="X9572">
        <v>0</v>
      </c>
      <c r="Y9572">
        <v>0</v>
      </c>
      <c r="Z9572">
        <v>0</v>
      </c>
      <c r="AA9572" t="b">
        <v>1</v>
      </c>
      <c r="AB9572">
        <v>0</v>
      </c>
      <c r="AC9572">
        <v>0</v>
      </c>
      <c r="AD9572">
        <v>542</v>
      </c>
      <c r="AE9572" t="s">
        <v>48</v>
      </c>
      <c r="AF9572" t="s">
        <v>48</v>
      </c>
      <c r="AG9572" t="s">
        <v>48</v>
      </c>
      <c r="AH9572" t="s">
        <v>48</v>
      </c>
      <c r="AI9572" t="s">
        <v>48</v>
      </c>
      <c r="AJ9572" t="s">
        <v>48</v>
      </c>
      <c r="AK9572" t="s">
        <v>48</v>
      </c>
      <c r="AL9572" t="s">
        <v>48</v>
      </c>
      <c r="AM9572" t="s">
        <v>48</v>
      </c>
      <c r="AN9572" t="s">
        <v>48</v>
      </c>
      <c r="AO9572" t="s">
        <v>48</v>
      </c>
      <c r="AP9572" t="s">
        <v>48</v>
      </c>
      <c r="AQ9572" t="s">
        <v>48</v>
      </c>
      <c r="AR9572" t="s">
        <v>48</v>
      </c>
      <c r="AS9572" t="s">
        <v>48</v>
      </c>
      <c r="AT9572">
        <v>0</v>
      </c>
      <c r="AU9572">
        <v>0</v>
      </c>
      <c r="AV9572">
        <v>0</v>
      </c>
      <c r="AW9572">
        <v>0</v>
      </c>
    </row>
    <row r="9573" spans="1:49">
      <c r="A9573">
        <v>9572</v>
      </c>
      <c r="B9573">
        <v>35533705</v>
      </c>
      <c r="C9573" s="1">
        <v>45036</v>
      </c>
      <c r="D9573">
        <v>43.5564681724846</v>
      </c>
      <c r="E9573">
        <v>2023</v>
      </c>
      <c r="F9573">
        <v>0</v>
      </c>
      <c r="G9573" t="s">
        <v>48</v>
      </c>
      <c r="H9573">
        <v>0</v>
      </c>
      <c r="I9573" t="s">
        <v>48</v>
      </c>
      <c r="J9573" t="s">
        <v>48</v>
      </c>
      <c r="K9573">
        <v>1</v>
      </c>
      <c r="L9573" t="b">
        <v>0</v>
      </c>
      <c r="M9573" t="s">
        <v>48</v>
      </c>
      <c r="N9573">
        <v>2</v>
      </c>
      <c r="O9573">
        <v>0</v>
      </c>
      <c r="P9573" t="b">
        <v>0</v>
      </c>
      <c r="Q9573" t="b">
        <v>1</v>
      </c>
      <c r="R9573" t="b">
        <v>0</v>
      </c>
      <c r="S9573">
        <v>150</v>
      </c>
      <c r="T9573">
        <v>1</v>
      </c>
      <c r="U9573" t="s">
        <v>48</v>
      </c>
      <c r="V9573">
        <v>1</v>
      </c>
      <c r="W9573">
        <v>0</v>
      </c>
      <c r="X9573">
        <v>0</v>
      </c>
      <c r="Y9573">
        <v>0</v>
      </c>
      <c r="Z9573">
        <v>0</v>
      </c>
      <c r="AA9573" t="b">
        <v>1</v>
      </c>
      <c r="AB9573">
        <v>0</v>
      </c>
      <c r="AC9573">
        <v>0</v>
      </c>
      <c r="AD9573">
        <v>1538</v>
      </c>
      <c r="AE9573" t="s">
        <v>48</v>
      </c>
      <c r="AF9573" t="s">
        <v>48</v>
      </c>
      <c r="AG9573" t="s">
        <v>48</v>
      </c>
      <c r="AH9573" t="s">
        <v>48</v>
      </c>
      <c r="AI9573" t="s">
        <v>48</v>
      </c>
      <c r="AJ9573" t="s">
        <v>48</v>
      </c>
      <c r="AK9573" t="s">
        <v>48</v>
      </c>
      <c r="AL9573" t="s">
        <v>48</v>
      </c>
      <c r="AM9573" t="s">
        <v>48</v>
      </c>
      <c r="AN9573" t="s">
        <v>48</v>
      </c>
      <c r="AO9573" t="s">
        <v>48</v>
      </c>
      <c r="AP9573" t="s">
        <v>48</v>
      </c>
      <c r="AQ9573" t="s">
        <v>48</v>
      </c>
      <c r="AR9573" t="s">
        <v>48</v>
      </c>
      <c r="AS9573" t="s">
        <v>48</v>
      </c>
      <c r="AT9573">
        <v>0</v>
      </c>
      <c r="AU9573">
        <v>0</v>
      </c>
      <c r="AV9573">
        <v>0</v>
      </c>
      <c r="AW9573">
        <v>0</v>
      </c>
    </row>
    <row r="9574" spans="1:49">
      <c r="A9574">
        <v>9573</v>
      </c>
      <c r="B9574">
        <v>38217598</v>
      </c>
      <c r="C9574" s="1">
        <v>44687</v>
      </c>
      <c r="D9574">
        <v>70.491444216290205</v>
      </c>
      <c r="E9574">
        <v>2022</v>
      </c>
      <c r="F9574">
        <v>0</v>
      </c>
      <c r="G9574" t="s">
        <v>48</v>
      </c>
      <c r="H9574">
        <v>0</v>
      </c>
      <c r="I9574" t="s">
        <v>48</v>
      </c>
      <c r="J9574" t="s">
        <v>48</v>
      </c>
      <c r="K9574">
        <v>1</v>
      </c>
      <c r="L9574" t="b">
        <v>0</v>
      </c>
      <c r="M9574" t="s">
        <v>48</v>
      </c>
      <c r="N9574">
        <v>3</v>
      </c>
      <c r="O9574">
        <v>0</v>
      </c>
      <c r="P9574" t="b">
        <v>0</v>
      </c>
      <c r="Q9574" t="b">
        <v>1</v>
      </c>
      <c r="R9574" t="b">
        <v>0</v>
      </c>
      <c r="S9574">
        <v>10</v>
      </c>
      <c r="T9574">
        <v>1</v>
      </c>
      <c r="U9574" t="s">
        <v>48</v>
      </c>
      <c r="V9574">
        <v>0</v>
      </c>
      <c r="W9574">
        <v>0</v>
      </c>
      <c r="X9574">
        <v>1</v>
      </c>
      <c r="Y9574">
        <v>0</v>
      </c>
      <c r="Z9574">
        <v>0</v>
      </c>
      <c r="AA9574" t="b">
        <v>1</v>
      </c>
      <c r="AB9574">
        <v>0</v>
      </c>
      <c r="AC9574">
        <v>0</v>
      </c>
      <c r="AD9574">
        <v>578</v>
      </c>
      <c r="AE9574" t="s">
        <v>48</v>
      </c>
      <c r="AF9574" t="s">
        <v>48</v>
      </c>
      <c r="AG9574" t="s">
        <v>52</v>
      </c>
      <c r="AH9574" t="s">
        <v>56</v>
      </c>
      <c r="AI9574" t="s">
        <v>51</v>
      </c>
      <c r="AJ9574" t="s">
        <v>54</v>
      </c>
      <c r="AK9574">
        <v>0</v>
      </c>
      <c r="AL9574">
        <v>0</v>
      </c>
      <c r="AM9574">
        <v>1</v>
      </c>
      <c r="AN9574">
        <v>0</v>
      </c>
      <c r="AO9574">
        <v>1</v>
      </c>
      <c r="AP9574">
        <v>0</v>
      </c>
      <c r="AQ9574">
        <v>0</v>
      </c>
      <c r="AR9574">
        <v>1</v>
      </c>
      <c r="AS9574">
        <v>0</v>
      </c>
      <c r="AT9574">
        <v>0</v>
      </c>
      <c r="AU9574">
        <v>1</v>
      </c>
      <c r="AV9574">
        <v>0</v>
      </c>
      <c r="AW9574">
        <v>0</v>
      </c>
    </row>
    <row r="9575" spans="1:49">
      <c r="A9575">
        <v>9574</v>
      </c>
      <c r="B9575">
        <v>38217878</v>
      </c>
      <c r="C9575" s="1">
        <v>44732</v>
      </c>
      <c r="D9575">
        <v>54.050650239561897</v>
      </c>
      <c r="E9575">
        <v>2022</v>
      </c>
      <c r="F9575">
        <v>0</v>
      </c>
      <c r="G9575" t="s">
        <v>48</v>
      </c>
      <c r="H9575">
        <v>0</v>
      </c>
      <c r="I9575" t="s">
        <v>48</v>
      </c>
      <c r="J9575" t="s">
        <v>48</v>
      </c>
      <c r="K9575">
        <v>1</v>
      </c>
      <c r="L9575" t="b">
        <v>0</v>
      </c>
      <c r="M9575" t="s">
        <v>48</v>
      </c>
      <c r="N9575">
        <v>3</v>
      </c>
      <c r="O9575">
        <v>3</v>
      </c>
      <c r="P9575" t="b">
        <v>0</v>
      </c>
      <c r="Q9575" t="b">
        <v>0</v>
      </c>
      <c r="R9575" t="b">
        <v>1</v>
      </c>
      <c r="S9575">
        <v>2500</v>
      </c>
      <c r="T9575" t="s">
        <v>48</v>
      </c>
      <c r="U9575" t="s">
        <v>48</v>
      </c>
      <c r="V9575">
        <v>0</v>
      </c>
      <c r="W9575">
        <v>0</v>
      </c>
      <c r="X9575">
        <v>1</v>
      </c>
      <c r="Y9575">
        <v>0</v>
      </c>
      <c r="Z9575">
        <v>0</v>
      </c>
      <c r="AA9575" t="b">
        <v>1</v>
      </c>
      <c r="AB9575">
        <v>0</v>
      </c>
      <c r="AC9575">
        <v>0</v>
      </c>
      <c r="AD9575">
        <v>594</v>
      </c>
      <c r="AE9575" t="s">
        <v>48</v>
      </c>
      <c r="AF9575" t="s">
        <v>48</v>
      </c>
      <c r="AG9575" t="s">
        <v>48</v>
      </c>
      <c r="AH9575" t="s">
        <v>48</v>
      </c>
      <c r="AI9575" t="s">
        <v>48</v>
      </c>
      <c r="AJ9575" t="s">
        <v>48</v>
      </c>
      <c r="AK9575" t="s">
        <v>48</v>
      </c>
      <c r="AL9575" t="s">
        <v>48</v>
      </c>
      <c r="AM9575" t="s">
        <v>48</v>
      </c>
      <c r="AN9575" t="s">
        <v>48</v>
      </c>
      <c r="AO9575" t="s">
        <v>48</v>
      </c>
      <c r="AP9575" t="s">
        <v>48</v>
      </c>
      <c r="AQ9575" t="s">
        <v>48</v>
      </c>
      <c r="AR9575" t="s">
        <v>48</v>
      </c>
      <c r="AS9575" t="s">
        <v>48</v>
      </c>
      <c r="AT9575">
        <v>0</v>
      </c>
      <c r="AU9575">
        <v>0</v>
      </c>
      <c r="AV9575">
        <v>0</v>
      </c>
      <c r="AW9575">
        <v>0</v>
      </c>
    </row>
    <row r="9576" spans="1:49">
      <c r="A9576">
        <v>9575</v>
      </c>
      <c r="B9576">
        <v>38218039</v>
      </c>
      <c r="C9576" s="1">
        <v>44707</v>
      </c>
      <c r="D9576">
        <v>64.002737850787099</v>
      </c>
      <c r="E9576">
        <v>2022</v>
      </c>
      <c r="F9576">
        <v>0</v>
      </c>
      <c r="G9576" t="s">
        <v>48</v>
      </c>
      <c r="H9576">
        <v>0</v>
      </c>
      <c r="I9576" t="s">
        <v>48</v>
      </c>
      <c r="J9576" t="s">
        <v>48</v>
      </c>
      <c r="K9576">
        <v>1</v>
      </c>
      <c r="L9576" t="b">
        <v>0</v>
      </c>
      <c r="M9576" t="s">
        <v>48</v>
      </c>
      <c r="N9576">
        <v>3</v>
      </c>
      <c r="O9576">
        <v>0</v>
      </c>
      <c r="P9576" t="b">
        <v>0</v>
      </c>
      <c r="Q9576" t="b">
        <v>1</v>
      </c>
      <c r="R9576" t="b">
        <v>0</v>
      </c>
      <c r="S9576">
        <v>50</v>
      </c>
      <c r="T9576">
        <v>1</v>
      </c>
      <c r="U9576" t="s">
        <v>48</v>
      </c>
      <c r="V9576">
        <v>0</v>
      </c>
      <c r="W9576">
        <v>0</v>
      </c>
      <c r="X9576">
        <v>1</v>
      </c>
      <c r="Y9576">
        <v>0</v>
      </c>
      <c r="Z9576">
        <v>0</v>
      </c>
      <c r="AA9576" t="b">
        <v>1</v>
      </c>
      <c r="AB9576">
        <v>0</v>
      </c>
      <c r="AC9576">
        <v>0</v>
      </c>
      <c r="AD9576">
        <v>548</v>
      </c>
      <c r="AE9576" t="s">
        <v>48</v>
      </c>
      <c r="AF9576" t="s">
        <v>48</v>
      </c>
      <c r="AG9576" t="s">
        <v>49</v>
      </c>
      <c r="AH9576" t="s">
        <v>50</v>
      </c>
      <c r="AI9576" t="s">
        <v>53</v>
      </c>
      <c r="AJ9576" t="s">
        <v>54</v>
      </c>
      <c r="AK9576">
        <v>1</v>
      </c>
      <c r="AL9576">
        <v>0</v>
      </c>
      <c r="AM9576">
        <v>0</v>
      </c>
      <c r="AN9576">
        <v>0</v>
      </c>
      <c r="AO9576">
        <v>0</v>
      </c>
      <c r="AP9576">
        <v>1</v>
      </c>
      <c r="AQ9576">
        <v>0</v>
      </c>
      <c r="AR9576">
        <v>0</v>
      </c>
      <c r="AS9576">
        <v>1</v>
      </c>
      <c r="AT9576">
        <v>0</v>
      </c>
      <c r="AU9576">
        <v>1</v>
      </c>
      <c r="AV9576">
        <v>0</v>
      </c>
      <c r="AW9576">
        <v>0</v>
      </c>
    </row>
    <row r="9577" spans="1:49">
      <c r="A9577">
        <v>9576</v>
      </c>
      <c r="B9577">
        <v>38218512</v>
      </c>
      <c r="C9577" s="1">
        <v>44697</v>
      </c>
      <c r="D9577">
        <v>59.531827515400401</v>
      </c>
      <c r="E9577">
        <v>2022</v>
      </c>
      <c r="F9577">
        <v>0</v>
      </c>
      <c r="G9577" t="s">
        <v>48</v>
      </c>
      <c r="H9577">
        <v>0</v>
      </c>
      <c r="I9577" t="s">
        <v>48</v>
      </c>
      <c r="J9577" t="s">
        <v>48</v>
      </c>
      <c r="K9577">
        <v>0</v>
      </c>
      <c r="L9577" t="b">
        <v>0</v>
      </c>
      <c r="M9577" t="s">
        <v>48</v>
      </c>
      <c r="N9577">
        <v>3</v>
      </c>
      <c r="O9577">
        <v>1</v>
      </c>
      <c r="P9577" t="b">
        <v>0</v>
      </c>
      <c r="Q9577" t="b">
        <v>1</v>
      </c>
      <c r="R9577" t="b">
        <v>0</v>
      </c>
      <c r="S9577">
        <v>25</v>
      </c>
      <c r="T9577" t="s">
        <v>48</v>
      </c>
      <c r="U9577" t="s">
        <v>48</v>
      </c>
      <c r="V9577">
        <v>1</v>
      </c>
      <c r="W9577">
        <v>0</v>
      </c>
      <c r="X9577">
        <v>0</v>
      </c>
      <c r="Y9577">
        <v>0</v>
      </c>
      <c r="Z9577">
        <v>0</v>
      </c>
      <c r="AA9577" t="b">
        <v>1</v>
      </c>
      <c r="AB9577">
        <v>0</v>
      </c>
      <c r="AC9577">
        <v>0</v>
      </c>
      <c r="AD9577">
        <v>502</v>
      </c>
      <c r="AE9577" t="s">
        <v>48</v>
      </c>
      <c r="AF9577" t="s">
        <v>48</v>
      </c>
      <c r="AG9577" t="s">
        <v>48</v>
      </c>
      <c r="AH9577" t="s">
        <v>48</v>
      </c>
      <c r="AI9577" t="s">
        <v>48</v>
      </c>
      <c r="AJ9577" t="s">
        <v>48</v>
      </c>
      <c r="AK9577" t="s">
        <v>48</v>
      </c>
      <c r="AL9577" t="s">
        <v>48</v>
      </c>
      <c r="AM9577" t="s">
        <v>48</v>
      </c>
      <c r="AN9577" t="s">
        <v>48</v>
      </c>
      <c r="AO9577" t="s">
        <v>48</v>
      </c>
      <c r="AP9577" t="s">
        <v>48</v>
      </c>
      <c r="AQ9577" t="s">
        <v>48</v>
      </c>
      <c r="AR9577" t="s">
        <v>48</v>
      </c>
      <c r="AS9577" t="s">
        <v>48</v>
      </c>
      <c r="AT9577">
        <v>0</v>
      </c>
      <c r="AU9577">
        <v>0</v>
      </c>
      <c r="AV9577">
        <v>0</v>
      </c>
      <c r="AW9577">
        <v>0</v>
      </c>
    </row>
    <row r="9578" spans="1:49">
      <c r="A9578">
        <v>9577</v>
      </c>
      <c r="B9578">
        <v>38218081</v>
      </c>
      <c r="C9578" s="1">
        <v>44729</v>
      </c>
      <c r="D9578">
        <v>70.414784394250503</v>
      </c>
      <c r="E9578">
        <v>2022</v>
      </c>
      <c r="F9578">
        <v>0</v>
      </c>
      <c r="G9578" t="s">
        <v>48</v>
      </c>
      <c r="H9578">
        <v>0</v>
      </c>
      <c r="I9578" t="s">
        <v>48</v>
      </c>
      <c r="J9578" t="s">
        <v>48</v>
      </c>
      <c r="K9578">
        <v>1</v>
      </c>
      <c r="L9578" t="b">
        <v>0</v>
      </c>
      <c r="M9578" t="s">
        <v>48</v>
      </c>
      <c r="N9578">
        <v>2</v>
      </c>
      <c r="O9578">
        <v>0</v>
      </c>
      <c r="P9578" t="b">
        <v>0</v>
      </c>
      <c r="Q9578" t="b">
        <v>1</v>
      </c>
      <c r="R9578" t="b">
        <v>0</v>
      </c>
      <c r="S9578">
        <v>50</v>
      </c>
      <c r="T9578">
        <v>0</v>
      </c>
      <c r="U9578" t="s">
        <v>48</v>
      </c>
      <c r="V9578">
        <v>0</v>
      </c>
      <c r="W9578">
        <v>0</v>
      </c>
      <c r="X9578">
        <v>1</v>
      </c>
      <c r="Y9578">
        <v>0</v>
      </c>
      <c r="Z9578">
        <v>0</v>
      </c>
      <c r="AA9578" t="b">
        <v>1</v>
      </c>
      <c r="AB9578">
        <v>0</v>
      </c>
      <c r="AC9578">
        <v>0</v>
      </c>
      <c r="AD9578">
        <v>806</v>
      </c>
      <c r="AE9578" t="s">
        <v>48</v>
      </c>
      <c r="AF9578" t="s">
        <v>48</v>
      </c>
      <c r="AG9578" t="s">
        <v>57</v>
      </c>
      <c r="AH9578" t="s">
        <v>50</v>
      </c>
      <c r="AI9578" t="s">
        <v>51</v>
      </c>
      <c r="AJ9578" t="s">
        <v>54</v>
      </c>
      <c r="AK9578">
        <v>0</v>
      </c>
      <c r="AL9578">
        <v>0</v>
      </c>
      <c r="AM9578">
        <v>0</v>
      </c>
      <c r="AN9578">
        <v>1</v>
      </c>
      <c r="AO9578">
        <v>0</v>
      </c>
      <c r="AP9578">
        <v>1</v>
      </c>
      <c r="AQ9578">
        <v>0</v>
      </c>
      <c r="AR9578">
        <v>1</v>
      </c>
      <c r="AS9578">
        <v>0</v>
      </c>
      <c r="AT9578">
        <v>0</v>
      </c>
      <c r="AU9578">
        <v>1</v>
      </c>
      <c r="AV9578">
        <v>0</v>
      </c>
      <c r="AW9578">
        <v>0</v>
      </c>
    </row>
    <row r="9579" spans="1:49">
      <c r="A9579">
        <v>9578</v>
      </c>
      <c r="B9579">
        <v>38218417</v>
      </c>
      <c r="C9579" s="1">
        <v>44697</v>
      </c>
      <c r="D9579">
        <v>62.743326488706401</v>
      </c>
      <c r="E9579">
        <v>2022</v>
      </c>
      <c r="F9579">
        <v>0</v>
      </c>
      <c r="G9579" t="s">
        <v>48</v>
      </c>
      <c r="H9579">
        <v>0</v>
      </c>
      <c r="I9579" t="s">
        <v>48</v>
      </c>
      <c r="J9579" t="s">
        <v>48</v>
      </c>
      <c r="K9579">
        <v>1</v>
      </c>
      <c r="L9579" t="b">
        <v>0</v>
      </c>
      <c r="M9579" t="s">
        <v>48</v>
      </c>
      <c r="N9579">
        <v>3</v>
      </c>
      <c r="O9579">
        <v>0</v>
      </c>
      <c r="P9579" t="b">
        <v>0</v>
      </c>
      <c r="Q9579" t="b">
        <v>1</v>
      </c>
      <c r="R9579" t="b">
        <v>0</v>
      </c>
      <c r="S9579">
        <v>125</v>
      </c>
      <c r="T9579">
        <v>0</v>
      </c>
      <c r="U9579" t="s">
        <v>48</v>
      </c>
      <c r="V9579">
        <v>0</v>
      </c>
      <c r="W9579">
        <v>1</v>
      </c>
      <c r="X9579">
        <v>0</v>
      </c>
      <c r="Y9579">
        <v>0</v>
      </c>
      <c r="Z9579">
        <v>0</v>
      </c>
      <c r="AA9579" t="b">
        <v>1</v>
      </c>
      <c r="AB9579">
        <v>1</v>
      </c>
      <c r="AC9579">
        <v>1</v>
      </c>
      <c r="AD9579">
        <v>520</v>
      </c>
      <c r="AE9579" t="s">
        <v>48</v>
      </c>
      <c r="AF9579" t="s">
        <v>48</v>
      </c>
      <c r="AG9579" t="s">
        <v>57</v>
      </c>
      <c r="AH9579" t="s">
        <v>50</v>
      </c>
      <c r="AI9579" t="s">
        <v>53</v>
      </c>
      <c r="AJ9579" t="s">
        <v>48</v>
      </c>
      <c r="AK9579">
        <v>0</v>
      </c>
      <c r="AL9579">
        <v>0</v>
      </c>
      <c r="AM9579">
        <v>0</v>
      </c>
      <c r="AN9579">
        <v>1</v>
      </c>
      <c r="AO9579">
        <v>0</v>
      </c>
      <c r="AP9579">
        <v>1</v>
      </c>
      <c r="AQ9579">
        <v>0</v>
      </c>
      <c r="AR9579">
        <v>0</v>
      </c>
      <c r="AS9579">
        <v>1</v>
      </c>
      <c r="AT9579">
        <v>0</v>
      </c>
      <c r="AU9579">
        <v>1</v>
      </c>
      <c r="AV9579">
        <v>0</v>
      </c>
      <c r="AW9579">
        <v>0</v>
      </c>
    </row>
    <row r="9580" spans="1:49">
      <c r="A9580">
        <v>9579</v>
      </c>
      <c r="B9580">
        <v>38218860</v>
      </c>
      <c r="C9580" s="1">
        <v>44720</v>
      </c>
      <c r="D9580">
        <v>57.620807665982198</v>
      </c>
      <c r="E9580">
        <v>2022</v>
      </c>
      <c r="F9580">
        <v>0</v>
      </c>
      <c r="G9580" t="s">
        <v>48</v>
      </c>
      <c r="H9580">
        <v>0</v>
      </c>
      <c r="I9580" t="s">
        <v>48</v>
      </c>
      <c r="J9580" t="s">
        <v>48</v>
      </c>
      <c r="K9580">
        <v>0</v>
      </c>
      <c r="L9580" t="b">
        <v>0</v>
      </c>
      <c r="M9580" t="s">
        <v>48</v>
      </c>
      <c r="N9580">
        <v>2</v>
      </c>
      <c r="O9580">
        <v>0</v>
      </c>
      <c r="P9580" t="b">
        <v>0</v>
      </c>
      <c r="Q9580" t="b">
        <v>1</v>
      </c>
      <c r="R9580" t="b">
        <v>0</v>
      </c>
      <c r="S9580">
        <v>50</v>
      </c>
      <c r="T9580">
        <v>1</v>
      </c>
      <c r="U9580" t="s">
        <v>48</v>
      </c>
      <c r="V9580">
        <v>0</v>
      </c>
      <c r="W9580">
        <v>1</v>
      </c>
      <c r="X9580">
        <v>0</v>
      </c>
      <c r="Y9580">
        <v>0</v>
      </c>
      <c r="Z9580">
        <v>0</v>
      </c>
      <c r="AA9580" t="b">
        <v>1</v>
      </c>
      <c r="AB9580">
        <v>0</v>
      </c>
      <c r="AC9580">
        <v>0</v>
      </c>
      <c r="AD9580">
        <v>506</v>
      </c>
      <c r="AE9580" t="s">
        <v>48</v>
      </c>
      <c r="AF9580" t="s">
        <v>48</v>
      </c>
      <c r="AG9580" t="s">
        <v>52</v>
      </c>
      <c r="AH9580" t="s">
        <v>50</v>
      </c>
      <c r="AI9580" t="s">
        <v>51</v>
      </c>
      <c r="AJ9580" t="s">
        <v>54</v>
      </c>
      <c r="AK9580">
        <v>0</v>
      </c>
      <c r="AL9580">
        <v>0</v>
      </c>
      <c r="AM9580">
        <v>1</v>
      </c>
      <c r="AN9580">
        <v>0</v>
      </c>
      <c r="AO9580">
        <v>0</v>
      </c>
      <c r="AP9580">
        <v>1</v>
      </c>
      <c r="AQ9580">
        <v>0</v>
      </c>
      <c r="AR9580">
        <v>1</v>
      </c>
      <c r="AS9580">
        <v>0</v>
      </c>
      <c r="AT9580">
        <v>0</v>
      </c>
      <c r="AU9580">
        <v>1</v>
      </c>
      <c r="AV9580">
        <v>0</v>
      </c>
      <c r="AW9580">
        <v>0</v>
      </c>
    </row>
    <row r="9581" spans="1:49">
      <c r="A9581">
        <v>9580</v>
      </c>
      <c r="B9581">
        <v>38219132</v>
      </c>
      <c r="C9581" s="1">
        <v>44727</v>
      </c>
      <c r="D9581">
        <v>53.442847364818597</v>
      </c>
      <c r="E9581">
        <v>2022</v>
      </c>
      <c r="F9581">
        <v>0</v>
      </c>
      <c r="G9581" t="s">
        <v>48</v>
      </c>
      <c r="H9581">
        <v>0</v>
      </c>
      <c r="I9581" t="s">
        <v>48</v>
      </c>
      <c r="J9581" t="s">
        <v>48</v>
      </c>
      <c r="K9581">
        <v>1</v>
      </c>
      <c r="L9581" t="b">
        <v>0</v>
      </c>
      <c r="M9581">
        <v>35.86</v>
      </c>
      <c r="N9581">
        <v>2</v>
      </c>
      <c r="O9581">
        <v>0</v>
      </c>
      <c r="P9581" t="b">
        <v>0</v>
      </c>
      <c r="Q9581" t="b">
        <v>1</v>
      </c>
      <c r="R9581" t="b">
        <v>0</v>
      </c>
      <c r="S9581">
        <v>30</v>
      </c>
      <c r="T9581">
        <v>1</v>
      </c>
      <c r="U9581" t="s">
        <v>48</v>
      </c>
      <c r="V9581">
        <v>0</v>
      </c>
      <c r="W9581">
        <v>1</v>
      </c>
      <c r="X9581">
        <v>0</v>
      </c>
      <c r="Y9581">
        <v>0</v>
      </c>
      <c r="Z9581">
        <v>0</v>
      </c>
      <c r="AA9581" t="b">
        <v>1</v>
      </c>
      <c r="AB9581">
        <v>0</v>
      </c>
      <c r="AC9581">
        <v>0</v>
      </c>
      <c r="AD9581">
        <v>535</v>
      </c>
      <c r="AE9581" t="s">
        <v>48</v>
      </c>
      <c r="AF9581" t="s">
        <v>48</v>
      </c>
      <c r="AG9581" t="s">
        <v>57</v>
      </c>
      <c r="AH9581" t="s">
        <v>55</v>
      </c>
      <c r="AI9581" t="s">
        <v>53</v>
      </c>
      <c r="AJ9581" t="s">
        <v>54</v>
      </c>
      <c r="AK9581">
        <v>0</v>
      </c>
      <c r="AL9581">
        <v>0</v>
      </c>
      <c r="AM9581">
        <v>0</v>
      </c>
      <c r="AN9581">
        <v>1</v>
      </c>
      <c r="AO9581">
        <v>0</v>
      </c>
      <c r="AP9581">
        <v>0</v>
      </c>
      <c r="AQ9581">
        <v>1</v>
      </c>
      <c r="AR9581">
        <v>0</v>
      </c>
      <c r="AS9581">
        <v>1</v>
      </c>
      <c r="AT9581">
        <v>0</v>
      </c>
      <c r="AU9581">
        <v>1</v>
      </c>
      <c r="AV9581">
        <v>0</v>
      </c>
      <c r="AW9581">
        <v>0</v>
      </c>
    </row>
    <row r="9582" spans="1:49">
      <c r="A9582">
        <v>9581</v>
      </c>
      <c r="B9582">
        <v>38219280</v>
      </c>
      <c r="C9582" s="1">
        <v>45050</v>
      </c>
      <c r="D9582">
        <v>69.7385352498289</v>
      </c>
      <c r="E9582">
        <v>2023</v>
      </c>
      <c r="F9582">
        <v>0</v>
      </c>
      <c r="G9582" t="s">
        <v>48</v>
      </c>
      <c r="H9582">
        <v>0</v>
      </c>
      <c r="I9582" t="s">
        <v>48</v>
      </c>
      <c r="J9582" t="s">
        <v>48</v>
      </c>
      <c r="K9582">
        <v>1</v>
      </c>
      <c r="L9582" t="b">
        <v>0</v>
      </c>
      <c r="M9582" t="s">
        <v>48</v>
      </c>
      <c r="N9582">
        <v>2</v>
      </c>
      <c r="O9582">
        <v>3</v>
      </c>
      <c r="P9582" t="b">
        <v>0</v>
      </c>
      <c r="Q9582" t="b">
        <v>0</v>
      </c>
      <c r="R9582" t="b">
        <v>1</v>
      </c>
      <c r="S9582">
        <v>650</v>
      </c>
      <c r="T9582">
        <v>0</v>
      </c>
      <c r="U9582" t="s">
        <v>48</v>
      </c>
      <c r="V9582">
        <v>0</v>
      </c>
      <c r="W9582">
        <v>0</v>
      </c>
      <c r="X9582">
        <v>0</v>
      </c>
      <c r="Y9582">
        <v>0</v>
      </c>
      <c r="Z9582">
        <v>0</v>
      </c>
      <c r="AA9582" t="b">
        <v>1</v>
      </c>
      <c r="AB9582">
        <v>0</v>
      </c>
      <c r="AC9582">
        <v>0</v>
      </c>
      <c r="AD9582">
        <v>407</v>
      </c>
      <c r="AE9582" t="s">
        <v>48</v>
      </c>
      <c r="AF9582" t="s">
        <v>48</v>
      </c>
      <c r="AG9582" t="s">
        <v>48</v>
      </c>
      <c r="AH9582" t="s">
        <v>48</v>
      </c>
      <c r="AI9582" t="s">
        <v>48</v>
      </c>
      <c r="AJ9582" t="s">
        <v>48</v>
      </c>
      <c r="AK9582" t="s">
        <v>48</v>
      </c>
      <c r="AL9582" t="s">
        <v>48</v>
      </c>
      <c r="AM9582" t="s">
        <v>48</v>
      </c>
      <c r="AN9582" t="s">
        <v>48</v>
      </c>
      <c r="AO9582" t="s">
        <v>48</v>
      </c>
      <c r="AP9582" t="s">
        <v>48</v>
      </c>
      <c r="AQ9582" t="s">
        <v>48</v>
      </c>
      <c r="AR9582" t="s">
        <v>48</v>
      </c>
      <c r="AS9582" t="s">
        <v>48</v>
      </c>
      <c r="AT9582">
        <v>0</v>
      </c>
      <c r="AU9582">
        <v>0</v>
      </c>
      <c r="AV9582">
        <v>0</v>
      </c>
      <c r="AW9582">
        <v>0</v>
      </c>
    </row>
    <row r="9583" spans="1:49">
      <c r="A9583">
        <v>9582</v>
      </c>
      <c r="B9583">
        <v>38219344</v>
      </c>
      <c r="C9583" s="1">
        <v>44743</v>
      </c>
      <c r="D9583">
        <v>74.809034907597507</v>
      </c>
      <c r="E9583">
        <v>2022</v>
      </c>
      <c r="F9583">
        <v>0</v>
      </c>
      <c r="G9583" t="s">
        <v>48</v>
      </c>
      <c r="H9583">
        <v>0</v>
      </c>
      <c r="I9583" t="s">
        <v>48</v>
      </c>
      <c r="J9583" t="s">
        <v>48</v>
      </c>
      <c r="K9583">
        <v>0</v>
      </c>
      <c r="L9583" t="b">
        <v>0</v>
      </c>
      <c r="M9583" t="s">
        <v>48</v>
      </c>
      <c r="N9583">
        <v>3</v>
      </c>
      <c r="O9583">
        <v>3</v>
      </c>
      <c r="P9583" t="b">
        <v>0</v>
      </c>
      <c r="Q9583" t="b">
        <v>0</v>
      </c>
      <c r="R9583" t="b">
        <v>1</v>
      </c>
      <c r="S9583">
        <v>100</v>
      </c>
      <c r="T9583" t="s">
        <v>48</v>
      </c>
      <c r="U9583" t="s">
        <v>48</v>
      </c>
      <c r="V9583">
        <v>0</v>
      </c>
      <c r="W9583">
        <v>1</v>
      </c>
      <c r="X9583">
        <v>0</v>
      </c>
      <c r="Y9583">
        <v>0</v>
      </c>
      <c r="Z9583">
        <v>0</v>
      </c>
      <c r="AA9583" t="b">
        <v>1</v>
      </c>
      <c r="AB9583">
        <v>0</v>
      </c>
      <c r="AC9583">
        <v>0</v>
      </c>
      <c r="AD9583">
        <v>542</v>
      </c>
      <c r="AE9583" t="s">
        <v>48</v>
      </c>
      <c r="AF9583" t="s">
        <v>48</v>
      </c>
      <c r="AG9583" t="s">
        <v>48</v>
      </c>
      <c r="AH9583" t="s">
        <v>48</v>
      </c>
      <c r="AI9583" t="s">
        <v>48</v>
      </c>
      <c r="AJ9583" t="s">
        <v>48</v>
      </c>
      <c r="AK9583" t="s">
        <v>48</v>
      </c>
      <c r="AL9583" t="s">
        <v>48</v>
      </c>
      <c r="AM9583" t="s">
        <v>48</v>
      </c>
      <c r="AN9583" t="s">
        <v>48</v>
      </c>
      <c r="AO9583" t="s">
        <v>48</v>
      </c>
      <c r="AP9583" t="s">
        <v>48</v>
      </c>
      <c r="AQ9583" t="s">
        <v>48</v>
      </c>
      <c r="AR9583" t="s">
        <v>48</v>
      </c>
      <c r="AS9583" t="s">
        <v>48</v>
      </c>
      <c r="AT9583">
        <v>0</v>
      </c>
      <c r="AU9583">
        <v>0</v>
      </c>
      <c r="AV9583">
        <v>0</v>
      </c>
      <c r="AW9583">
        <v>0</v>
      </c>
    </row>
    <row r="9584" spans="1:49">
      <c r="A9584">
        <v>9583</v>
      </c>
      <c r="B9584">
        <v>38217748</v>
      </c>
      <c r="C9584" s="1">
        <v>44723</v>
      </c>
      <c r="D9584">
        <v>58.0205338809035</v>
      </c>
      <c r="E9584">
        <v>2022</v>
      </c>
      <c r="F9584">
        <v>0</v>
      </c>
      <c r="G9584" t="s">
        <v>48</v>
      </c>
      <c r="H9584">
        <v>0</v>
      </c>
      <c r="I9584" t="s">
        <v>48</v>
      </c>
      <c r="J9584" t="s">
        <v>48</v>
      </c>
      <c r="K9584">
        <v>1</v>
      </c>
      <c r="L9584" t="b">
        <v>0</v>
      </c>
      <c r="M9584" t="s">
        <v>48</v>
      </c>
      <c r="N9584">
        <v>3</v>
      </c>
      <c r="O9584">
        <v>0</v>
      </c>
      <c r="P9584" t="b">
        <v>1</v>
      </c>
      <c r="Q9584" t="b">
        <v>0</v>
      </c>
      <c r="R9584" t="b">
        <v>0</v>
      </c>
      <c r="S9584">
        <v>150</v>
      </c>
      <c r="T9584">
        <v>1</v>
      </c>
      <c r="U9584" t="s">
        <v>48</v>
      </c>
      <c r="V9584">
        <v>0</v>
      </c>
      <c r="W9584">
        <v>0</v>
      </c>
      <c r="X9584">
        <v>1</v>
      </c>
      <c r="Y9584">
        <v>0</v>
      </c>
      <c r="Z9584">
        <v>0</v>
      </c>
      <c r="AA9584" t="b">
        <v>1</v>
      </c>
      <c r="AB9584">
        <v>0</v>
      </c>
      <c r="AC9584">
        <v>0</v>
      </c>
      <c r="AD9584">
        <v>493</v>
      </c>
      <c r="AE9584" t="s">
        <v>48</v>
      </c>
      <c r="AF9584" t="s">
        <v>48</v>
      </c>
      <c r="AG9584" t="s">
        <v>57</v>
      </c>
      <c r="AH9584" t="s">
        <v>50</v>
      </c>
      <c r="AI9584" t="s">
        <v>48</v>
      </c>
      <c r="AJ9584" t="s">
        <v>48</v>
      </c>
      <c r="AK9584">
        <v>0</v>
      </c>
      <c r="AL9584">
        <v>0</v>
      </c>
      <c r="AM9584">
        <v>0</v>
      </c>
      <c r="AN9584">
        <v>1</v>
      </c>
      <c r="AO9584">
        <v>0</v>
      </c>
      <c r="AP9584">
        <v>1</v>
      </c>
      <c r="AQ9584">
        <v>0</v>
      </c>
      <c r="AR9584" t="s">
        <v>48</v>
      </c>
      <c r="AS9584" t="s">
        <v>48</v>
      </c>
      <c r="AT9584">
        <v>0</v>
      </c>
      <c r="AU9584">
        <v>1</v>
      </c>
      <c r="AV9584">
        <v>0</v>
      </c>
      <c r="AW9584">
        <v>0</v>
      </c>
    </row>
    <row r="9585" spans="1:49">
      <c r="A9585">
        <v>9584</v>
      </c>
      <c r="B9585">
        <v>38219580</v>
      </c>
      <c r="C9585" s="1">
        <v>44697</v>
      </c>
      <c r="D9585">
        <v>73.935660506502401</v>
      </c>
      <c r="E9585">
        <v>2022</v>
      </c>
      <c r="F9585">
        <v>0</v>
      </c>
      <c r="G9585" t="s">
        <v>48</v>
      </c>
      <c r="H9585">
        <v>0</v>
      </c>
      <c r="I9585" t="s">
        <v>48</v>
      </c>
      <c r="J9585" t="s">
        <v>48</v>
      </c>
      <c r="K9585">
        <v>1</v>
      </c>
      <c r="L9585" t="b">
        <v>0</v>
      </c>
      <c r="M9585">
        <v>29.75</v>
      </c>
      <c r="N9585">
        <v>3</v>
      </c>
      <c r="O9585">
        <v>0</v>
      </c>
      <c r="P9585" t="b">
        <v>0</v>
      </c>
      <c r="Q9585" t="b">
        <v>1</v>
      </c>
      <c r="R9585" t="b">
        <v>0</v>
      </c>
      <c r="S9585">
        <v>10</v>
      </c>
      <c r="T9585" t="s">
        <v>48</v>
      </c>
      <c r="U9585" t="s">
        <v>48</v>
      </c>
      <c r="V9585">
        <v>0</v>
      </c>
      <c r="W9585">
        <v>1</v>
      </c>
      <c r="X9585">
        <v>0</v>
      </c>
      <c r="Y9585">
        <v>0</v>
      </c>
      <c r="Z9585">
        <v>0</v>
      </c>
      <c r="AA9585" t="b">
        <v>1</v>
      </c>
      <c r="AB9585">
        <v>0</v>
      </c>
      <c r="AC9585">
        <v>0</v>
      </c>
      <c r="AD9585">
        <v>521</v>
      </c>
      <c r="AE9585" t="s">
        <v>48</v>
      </c>
      <c r="AF9585" t="s">
        <v>48</v>
      </c>
      <c r="AG9585" t="s">
        <v>48</v>
      </c>
      <c r="AH9585" t="s">
        <v>48</v>
      </c>
      <c r="AI9585" t="s">
        <v>48</v>
      </c>
      <c r="AJ9585" t="s">
        <v>48</v>
      </c>
      <c r="AK9585" t="s">
        <v>48</v>
      </c>
      <c r="AL9585" t="s">
        <v>48</v>
      </c>
      <c r="AM9585" t="s">
        <v>48</v>
      </c>
      <c r="AN9585" t="s">
        <v>48</v>
      </c>
      <c r="AO9585" t="s">
        <v>48</v>
      </c>
      <c r="AP9585" t="s">
        <v>48</v>
      </c>
      <c r="AQ9585" t="s">
        <v>48</v>
      </c>
      <c r="AR9585" t="s">
        <v>48</v>
      </c>
      <c r="AS9585" t="s">
        <v>48</v>
      </c>
      <c r="AT9585">
        <v>0</v>
      </c>
      <c r="AU9585">
        <v>0</v>
      </c>
      <c r="AV9585">
        <v>0</v>
      </c>
      <c r="AW9585">
        <v>0</v>
      </c>
    </row>
    <row r="9586" spans="1:49">
      <c r="A9586">
        <v>9585</v>
      </c>
      <c r="B9586">
        <v>38219643</v>
      </c>
      <c r="C9586" s="1">
        <v>44848</v>
      </c>
      <c r="D9586">
        <v>64.643394934976001</v>
      </c>
      <c r="E9586">
        <v>2022</v>
      </c>
      <c r="F9586">
        <v>0</v>
      </c>
      <c r="G9586" t="s">
        <v>48</v>
      </c>
      <c r="H9586">
        <v>0</v>
      </c>
      <c r="I9586" t="s">
        <v>48</v>
      </c>
      <c r="J9586" t="s">
        <v>48</v>
      </c>
      <c r="K9586">
        <v>1</v>
      </c>
      <c r="L9586" t="b">
        <v>0</v>
      </c>
      <c r="M9586" t="s">
        <v>48</v>
      </c>
      <c r="N9586">
        <v>3</v>
      </c>
      <c r="O9586">
        <v>0</v>
      </c>
      <c r="P9586" t="b">
        <v>0</v>
      </c>
      <c r="Q9586" t="b">
        <v>1</v>
      </c>
      <c r="R9586" t="b">
        <v>0</v>
      </c>
      <c r="S9586">
        <v>50</v>
      </c>
      <c r="T9586">
        <v>0</v>
      </c>
      <c r="U9586" t="s">
        <v>48</v>
      </c>
      <c r="V9586">
        <v>1</v>
      </c>
      <c r="W9586">
        <v>0</v>
      </c>
      <c r="X9586">
        <v>0</v>
      </c>
      <c r="Y9586">
        <v>0</v>
      </c>
      <c r="Z9586">
        <v>0</v>
      </c>
      <c r="AA9586" t="b">
        <v>1</v>
      </c>
      <c r="AB9586">
        <v>0</v>
      </c>
      <c r="AC9586">
        <v>0</v>
      </c>
      <c r="AD9586">
        <v>594</v>
      </c>
      <c r="AE9586" t="s">
        <v>48</v>
      </c>
      <c r="AF9586" t="s">
        <v>48</v>
      </c>
      <c r="AG9586" t="s">
        <v>52</v>
      </c>
      <c r="AH9586" t="s">
        <v>55</v>
      </c>
      <c r="AI9586" t="s">
        <v>51</v>
      </c>
      <c r="AJ9586" t="s">
        <v>54</v>
      </c>
      <c r="AK9586">
        <v>0</v>
      </c>
      <c r="AL9586">
        <v>0</v>
      </c>
      <c r="AM9586">
        <v>1</v>
      </c>
      <c r="AN9586">
        <v>0</v>
      </c>
      <c r="AO9586">
        <v>0</v>
      </c>
      <c r="AP9586">
        <v>0</v>
      </c>
      <c r="AQ9586">
        <v>1</v>
      </c>
      <c r="AR9586">
        <v>1</v>
      </c>
      <c r="AS9586">
        <v>0</v>
      </c>
      <c r="AT9586">
        <v>0</v>
      </c>
      <c r="AU9586">
        <v>1</v>
      </c>
      <c r="AV9586">
        <v>0</v>
      </c>
      <c r="AW9586">
        <v>0</v>
      </c>
    </row>
    <row r="9587" spans="1:49">
      <c r="A9587">
        <v>9586</v>
      </c>
      <c r="B9587">
        <v>38219756</v>
      </c>
      <c r="C9587" s="1">
        <v>44707</v>
      </c>
      <c r="D9587">
        <v>48.186173853524998</v>
      </c>
      <c r="E9587">
        <v>2022</v>
      </c>
      <c r="F9587">
        <v>0</v>
      </c>
      <c r="G9587" s="1">
        <v>44723</v>
      </c>
      <c r="H9587">
        <v>1</v>
      </c>
      <c r="I9587" t="s">
        <v>48</v>
      </c>
      <c r="J9587" t="s">
        <v>48</v>
      </c>
      <c r="K9587">
        <v>0</v>
      </c>
      <c r="L9587" t="b">
        <v>0</v>
      </c>
      <c r="M9587" t="s">
        <v>48</v>
      </c>
      <c r="N9587">
        <v>3</v>
      </c>
      <c r="O9587">
        <v>4</v>
      </c>
      <c r="P9587" t="b">
        <v>0</v>
      </c>
      <c r="Q9587" t="b">
        <v>0</v>
      </c>
      <c r="R9587" t="b">
        <v>1</v>
      </c>
      <c r="S9587">
        <v>350</v>
      </c>
      <c r="T9587" t="s">
        <v>48</v>
      </c>
      <c r="U9587" t="s">
        <v>48</v>
      </c>
      <c r="V9587">
        <v>1</v>
      </c>
      <c r="W9587">
        <v>0</v>
      </c>
      <c r="X9587">
        <v>0</v>
      </c>
      <c r="Y9587">
        <v>0</v>
      </c>
      <c r="Z9587">
        <v>0</v>
      </c>
      <c r="AA9587" t="b">
        <v>1</v>
      </c>
      <c r="AB9587">
        <v>0</v>
      </c>
      <c r="AC9587" t="s">
        <v>48</v>
      </c>
      <c r="AD9587">
        <v>511</v>
      </c>
      <c r="AE9587">
        <v>1</v>
      </c>
      <c r="AF9587">
        <v>1</v>
      </c>
      <c r="AG9587" t="s">
        <v>48</v>
      </c>
      <c r="AH9587" t="s">
        <v>48</v>
      </c>
      <c r="AI9587" t="s">
        <v>48</v>
      </c>
      <c r="AJ9587" t="s">
        <v>48</v>
      </c>
      <c r="AK9587" t="s">
        <v>48</v>
      </c>
      <c r="AL9587" t="s">
        <v>48</v>
      </c>
      <c r="AM9587" t="s">
        <v>48</v>
      </c>
      <c r="AN9587" t="s">
        <v>48</v>
      </c>
      <c r="AO9587" t="s">
        <v>48</v>
      </c>
      <c r="AP9587" t="s">
        <v>48</v>
      </c>
      <c r="AQ9587" t="s">
        <v>48</v>
      </c>
      <c r="AR9587" t="s">
        <v>48</v>
      </c>
      <c r="AS9587" t="s">
        <v>48</v>
      </c>
      <c r="AT9587">
        <v>0</v>
      </c>
      <c r="AU9587">
        <v>0</v>
      </c>
      <c r="AV9587">
        <v>0</v>
      </c>
      <c r="AW9587">
        <v>0</v>
      </c>
    </row>
    <row r="9588" spans="1:49">
      <c r="A9588">
        <v>9587</v>
      </c>
      <c r="B9588">
        <v>38219946</v>
      </c>
      <c r="C9588" s="1">
        <v>44795</v>
      </c>
      <c r="D9588">
        <v>53.234770704996599</v>
      </c>
      <c r="E9588">
        <v>2022</v>
      </c>
      <c r="F9588">
        <v>0</v>
      </c>
      <c r="G9588" t="s">
        <v>48</v>
      </c>
      <c r="H9588">
        <v>0</v>
      </c>
      <c r="I9588" t="s">
        <v>48</v>
      </c>
      <c r="J9588" t="s">
        <v>48</v>
      </c>
      <c r="K9588">
        <v>1</v>
      </c>
      <c r="L9588" t="b">
        <v>0</v>
      </c>
      <c r="M9588" t="s">
        <v>48</v>
      </c>
      <c r="N9588">
        <v>2</v>
      </c>
      <c r="O9588">
        <v>0</v>
      </c>
      <c r="P9588" t="b">
        <v>0</v>
      </c>
      <c r="Q9588" t="b">
        <v>1</v>
      </c>
      <c r="R9588" t="b">
        <v>0</v>
      </c>
      <c r="S9588">
        <v>25</v>
      </c>
      <c r="T9588">
        <v>1</v>
      </c>
      <c r="U9588" t="s">
        <v>48</v>
      </c>
      <c r="V9588">
        <v>1</v>
      </c>
      <c r="W9588">
        <v>0</v>
      </c>
      <c r="X9588">
        <v>0</v>
      </c>
      <c r="Y9588">
        <v>0</v>
      </c>
      <c r="Z9588">
        <v>0</v>
      </c>
      <c r="AA9588" t="b">
        <v>1</v>
      </c>
      <c r="AB9588">
        <v>0</v>
      </c>
      <c r="AC9588">
        <v>0</v>
      </c>
      <c r="AD9588">
        <v>679</v>
      </c>
      <c r="AE9588" t="s">
        <v>48</v>
      </c>
      <c r="AF9588" t="s">
        <v>48</v>
      </c>
      <c r="AG9588" t="s">
        <v>52</v>
      </c>
      <c r="AH9588" t="s">
        <v>55</v>
      </c>
      <c r="AI9588" t="s">
        <v>51</v>
      </c>
      <c r="AJ9588" t="s">
        <v>48</v>
      </c>
      <c r="AK9588">
        <v>0</v>
      </c>
      <c r="AL9588">
        <v>0</v>
      </c>
      <c r="AM9588">
        <v>1</v>
      </c>
      <c r="AN9588">
        <v>0</v>
      </c>
      <c r="AO9588">
        <v>0</v>
      </c>
      <c r="AP9588">
        <v>0</v>
      </c>
      <c r="AQ9588">
        <v>1</v>
      </c>
      <c r="AR9588">
        <v>1</v>
      </c>
      <c r="AS9588">
        <v>0</v>
      </c>
      <c r="AT9588">
        <v>0</v>
      </c>
      <c r="AU9588">
        <v>1</v>
      </c>
      <c r="AV9588">
        <v>0</v>
      </c>
      <c r="AW9588">
        <v>0</v>
      </c>
    </row>
    <row r="9589" spans="1:49">
      <c r="A9589">
        <v>9588</v>
      </c>
      <c r="B9589">
        <v>38220000</v>
      </c>
      <c r="C9589" s="1">
        <v>44704</v>
      </c>
      <c r="D9589">
        <v>47.482546201231997</v>
      </c>
      <c r="E9589">
        <v>2022</v>
      </c>
      <c r="F9589">
        <v>0</v>
      </c>
      <c r="G9589" t="s">
        <v>48</v>
      </c>
      <c r="H9589">
        <v>0</v>
      </c>
      <c r="I9589" t="s">
        <v>48</v>
      </c>
      <c r="J9589" t="s">
        <v>48</v>
      </c>
      <c r="K9589">
        <v>1</v>
      </c>
      <c r="L9589" t="b">
        <v>0</v>
      </c>
      <c r="M9589" t="s">
        <v>48</v>
      </c>
      <c r="N9589">
        <v>3</v>
      </c>
      <c r="O9589">
        <v>0</v>
      </c>
      <c r="P9589" t="b">
        <v>0</v>
      </c>
      <c r="Q9589" t="b">
        <v>1</v>
      </c>
      <c r="R9589" t="b">
        <v>0</v>
      </c>
      <c r="S9589">
        <v>750</v>
      </c>
      <c r="T9589">
        <v>1</v>
      </c>
      <c r="U9589" t="s">
        <v>48</v>
      </c>
      <c r="V9589">
        <v>0</v>
      </c>
      <c r="W9589">
        <v>0</v>
      </c>
      <c r="X9589">
        <v>0</v>
      </c>
      <c r="Y9589">
        <v>0</v>
      </c>
      <c r="Z9589">
        <v>0</v>
      </c>
      <c r="AA9589" t="b">
        <v>1</v>
      </c>
      <c r="AB9589">
        <v>0</v>
      </c>
      <c r="AC9589">
        <v>0</v>
      </c>
      <c r="AD9589">
        <v>485</v>
      </c>
      <c r="AE9589" t="s">
        <v>48</v>
      </c>
      <c r="AF9589" t="s">
        <v>48</v>
      </c>
      <c r="AG9589" t="s">
        <v>57</v>
      </c>
      <c r="AH9589" t="s">
        <v>50</v>
      </c>
      <c r="AI9589" t="s">
        <v>51</v>
      </c>
      <c r="AJ9589" t="s">
        <v>48</v>
      </c>
      <c r="AK9589">
        <v>0</v>
      </c>
      <c r="AL9589">
        <v>0</v>
      </c>
      <c r="AM9589">
        <v>0</v>
      </c>
      <c r="AN9589">
        <v>1</v>
      </c>
      <c r="AO9589">
        <v>0</v>
      </c>
      <c r="AP9589">
        <v>1</v>
      </c>
      <c r="AQ9589">
        <v>0</v>
      </c>
      <c r="AR9589">
        <v>1</v>
      </c>
      <c r="AS9589">
        <v>0</v>
      </c>
      <c r="AT9589">
        <v>0</v>
      </c>
      <c r="AU9589">
        <v>1</v>
      </c>
      <c r="AV9589">
        <v>0</v>
      </c>
      <c r="AW9589">
        <v>0</v>
      </c>
    </row>
    <row r="9590" spans="1:49">
      <c r="A9590">
        <v>9589</v>
      </c>
      <c r="B9590">
        <v>38220003</v>
      </c>
      <c r="C9590" s="1">
        <v>44704</v>
      </c>
      <c r="D9590">
        <v>50.778918548939103</v>
      </c>
      <c r="E9590">
        <v>2022</v>
      </c>
      <c r="F9590">
        <v>0</v>
      </c>
      <c r="G9590" t="s">
        <v>48</v>
      </c>
      <c r="H9590">
        <v>0</v>
      </c>
      <c r="I9590" t="s">
        <v>48</v>
      </c>
      <c r="J9590" t="s">
        <v>48</v>
      </c>
      <c r="K9590">
        <v>1</v>
      </c>
      <c r="L9590" t="b">
        <v>1</v>
      </c>
      <c r="M9590">
        <v>32.94</v>
      </c>
      <c r="N9590">
        <v>3</v>
      </c>
      <c r="O9590">
        <v>0</v>
      </c>
      <c r="P9590" t="b">
        <v>0</v>
      </c>
      <c r="Q9590" t="b">
        <v>1</v>
      </c>
      <c r="R9590" t="b">
        <v>0</v>
      </c>
      <c r="S9590">
        <v>300</v>
      </c>
      <c r="T9590">
        <v>1</v>
      </c>
      <c r="U9590" t="s">
        <v>48</v>
      </c>
      <c r="V9590">
        <v>0</v>
      </c>
      <c r="W9590">
        <v>1</v>
      </c>
      <c r="X9590">
        <v>0</v>
      </c>
      <c r="Y9590">
        <v>0</v>
      </c>
      <c r="Z9590">
        <v>0</v>
      </c>
      <c r="AA9590" t="b">
        <v>1</v>
      </c>
      <c r="AB9590">
        <v>0</v>
      </c>
      <c r="AC9590">
        <v>0</v>
      </c>
      <c r="AD9590">
        <v>711</v>
      </c>
      <c r="AE9590" t="s">
        <v>48</v>
      </c>
      <c r="AF9590" t="s">
        <v>48</v>
      </c>
      <c r="AG9590" t="s">
        <v>57</v>
      </c>
      <c r="AH9590" t="s">
        <v>50</v>
      </c>
      <c r="AI9590" t="s">
        <v>51</v>
      </c>
      <c r="AJ9590" t="s">
        <v>54</v>
      </c>
      <c r="AK9590">
        <v>0</v>
      </c>
      <c r="AL9590">
        <v>0</v>
      </c>
      <c r="AM9590">
        <v>0</v>
      </c>
      <c r="AN9590">
        <v>1</v>
      </c>
      <c r="AO9590">
        <v>0</v>
      </c>
      <c r="AP9590">
        <v>1</v>
      </c>
      <c r="AQ9590">
        <v>0</v>
      </c>
      <c r="AR9590">
        <v>1</v>
      </c>
      <c r="AS9590">
        <v>0</v>
      </c>
      <c r="AT9590">
        <v>0</v>
      </c>
      <c r="AU9590">
        <v>1</v>
      </c>
      <c r="AV9590">
        <v>0</v>
      </c>
      <c r="AW9590">
        <v>0</v>
      </c>
    </row>
    <row r="9591" spans="1:49">
      <c r="A9591">
        <v>9590</v>
      </c>
      <c r="B9591">
        <v>38220120</v>
      </c>
      <c r="C9591" s="1">
        <v>45001</v>
      </c>
      <c r="D9591">
        <v>66.521560574948694</v>
      </c>
      <c r="E9591">
        <v>2023</v>
      </c>
      <c r="F9591">
        <v>0</v>
      </c>
      <c r="G9591" t="s">
        <v>48</v>
      </c>
      <c r="H9591">
        <v>0</v>
      </c>
      <c r="I9591" t="s">
        <v>48</v>
      </c>
      <c r="J9591" t="s">
        <v>48</v>
      </c>
      <c r="K9591">
        <v>1</v>
      </c>
      <c r="L9591" t="b">
        <v>0</v>
      </c>
      <c r="M9591" t="s">
        <v>48</v>
      </c>
      <c r="N9591">
        <v>3</v>
      </c>
      <c r="O9591">
        <v>0</v>
      </c>
      <c r="P9591" t="b">
        <v>0</v>
      </c>
      <c r="Q9591" t="b">
        <v>1</v>
      </c>
      <c r="R9591" t="b">
        <v>0</v>
      </c>
      <c r="S9591">
        <v>50</v>
      </c>
      <c r="T9591">
        <v>0</v>
      </c>
      <c r="U9591" t="s">
        <v>48</v>
      </c>
      <c r="V9591">
        <v>0</v>
      </c>
      <c r="W9591">
        <v>1</v>
      </c>
      <c r="X9591">
        <v>0</v>
      </c>
      <c r="Y9591">
        <v>0</v>
      </c>
      <c r="Z9591">
        <v>0</v>
      </c>
      <c r="AA9591" t="b">
        <v>1</v>
      </c>
      <c r="AB9591">
        <v>0</v>
      </c>
      <c r="AC9591">
        <v>0</v>
      </c>
      <c r="AD9591">
        <v>382</v>
      </c>
      <c r="AE9591" t="s">
        <v>48</v>
      </c>
      <c r="AF9591" t="s">
        <v>48</v>
      </c>
      <c r="AG9591" t="s">
        <v>48</v>
      </c>
      <c r="AH9591" t="s">
        <v>48</v>
      </c>
      <c r="AI9591" t="s">
        <v>48</v>
      </c>
      <c r="AJ9591" t="s">
        <v>48</v>
      </c>
      <c r="AK9591" t="s">
        <v>48</v>
      </c>
      <c r="AL9591" t="s">
        <v>48</v>
      </c>
      <c r="AM9591" t="s">
        <v>48</v>
      </c>
      <c r="AN9591" t="s">
        <v>48</v>
      </c>
      <c r="AO9591" t="s">
        <v>48</v>
      </c>
      <c r="AP9591" t="s">
        <v>48</v>
      </c>
      <c r="AQ9591" t="s">
        <v>48</v>
      </c>
      <c r="AR9591" t="s">
        <v>48</v>
      </c>
      <c r="AS9591" t="s">
        <v>48</v>
      </c>
      <c r="AT9591">
        <v>0</v>
      </c>
      <c r="AU9591">
        <v>0</v>
      </c>
      <c r="AV9591">
        <v>0</v>
      </c>
      <c r="AW9591">
        <v>0</v>
      </c>
    </row>
    <row r="9592" spans="1:49">
      <c r="A9592">
        <v>9591</v>
      </c>
      <c r="B9592">
        <v>38220120</v>
      </c>
      <c r="C9592" s="1">
        <v>44833</v>
      </c>
      <c r="D9592">
        <v>66.0616016427105</v>
      </c>
      <c r="E9592">
        <v>2022</v>
      </c>
      <c r="F9592">
        <v>0</v>
      </c>
      <c r="G9592" t="s">
        <v>48</v>
      </c>
      <c r="H9592">
        <v>0</v>
      </c>
      <c r="I9592" t="s">
        <v>48</v>
      </c>
      <c r="J9592" t="s">
        <v>48</v>
      </c>
      <c r="K9592">
        <v>1</v>
      </c>
      <c r="L9592" t="b">
        <v>0</v>
      </c>
      <c r="M9592" t="s">
        <v>48</v>
      </c>
      <c r="N9592">
        <v>3</v>
      </c>
      <c r="O9592">
        <v>0</v>
      </c>
      <c r="P9592" t="b">
        <v>0</v>
      </c>
      <c r="Q9592" t="b">
        <v>1</v>
      </c>
      <c r="R9592" t="b">
        <v>0</v>
      </c>
      <c r="S9592">
        <v>50</v>
      </c>
      <c r="T9592">
        <v>1</v>
      </c>
      <c r="U9592" t="s">
        <v>48</v>
      </c>
      <c r="V9592">
        <v>0</v>
      </c>
      <c r="W9592">
        <v>1</v>
      </c>
      <c r="X9592">
        <v>0</v>
      </c>
      <c r="Y9592">
        <v>0</v>
      </c>
      <c r="Z9592">
        <v>0</v>
      </c>
      <c r="AA9592" t="b">
        <v>1</v>
      </c>
      <c r="AB9592">
        <v>0</v>
      </c>
      <c r="AC9592">
        <v>0</v>
      </c>
      <c r="AD9592">
        <v>382</v>
      </c>
      <c r="AE9592" t="s">
        <v>48</v>
      </c>
      <c r="AF9592" t="s">
        <v>48</v>
      </c>
      <c r="AG9592" t="s">
        <v>48</v>
      </c>
      <c r="AH9592" t="s">
        <v>48</v>
      </c>
      <c r="AI9592" t="s">
        <v>48</v>
      </c>
      <c r="AJ9592" t="s">
        <v>48</v>
      </c>
      <c r="AK9592" t="s">
        <v>48</v>
      </c>
      <c r="AL9592" t="s">
        <v>48</v>
      </c>
      <c r="AM9592" t="s">
        <v>48</v>
      </c>
      <c r="AN9592" t="s">
        <v>48</v>
      </c>
      <c r="AO9592" t="s">
        <v>48</v>
      </c>
      <c r="AP9592" t="s">
        <v>48</v>
      </c>
      <c r="AQ9592" t="s">
        <v>48</v>
      </c>
      <c r="AR9592" t="s">
        <v>48</v>
      </c>
      <c r="AS9592" t="s">
        <v>48</v>
      </c>
      <c r="AT9592">
        <v>0</v>
      </c>
      <c r="AU9592">
        <v>0</v>
      </c>
      <c r="AV9592">
        <v>0</v>
      </c>
      <c r="AW9592">
        <v>0</v>
      </c>
    </row>
    <row r="9593" spans="1:49">
      <c r="A9593">
        <v>9592</v>
      </c>
      <c r="B9593">
        <v>38220725</v>
      </c>
      <c r="C9593" s="1">
        <v>44720</v>
      </c>
      <c r="D9593">
        <v>85.303216974674896</v>
      </c>
      <c r="E9593">
        <v>2022</v>
      </c>
      <c r="F9593">
        <v>0</v>
      </c>
      <c r="G9593" t="s">
        <v>48</v>
      </c>
      <c r="H9593">
        <v>0</v>
      </c>
      <c r="I9593" t="s">
        <v>48</v>
      </c>
      <c r="J9593" t="s">
        <v>48</v>
      </c>
      <c r="K9593">
        <v>1</v>
      </c>
      <c r="L9593" t="b">
        <v>0</v>
      </c>
      <c r="M9593" t="s">
        <v>48</v>
      </c>
      <c r="N9593">
        <v>3</v>
      </c>
      <c r="O9593">
        <v>3</v>
      </c>
      <c r="P9593" t="b">
        <v>0</v>
      </c>
      <c r="Q9593" t="b">
        <v>0</v>
      </c>
      <c r="R9593" t="b">
        <v>1</v>
      </c>
      <c r="S9593">
        <v>100</v>
      </c>
      <c r="T9593" t="s">
        <v>48</v>
      </c>
      <c r="U9593" t="s">
        <v>48</v>
      </c>
      <c r="V9593">
        <v>0</v>
      </c>
      <c r="W9593">
        <v>1</v>
      </c>
      <c r="X9593">
        <v>0</v>
      </c>
      <c r="Y9593">
        <v>0</v>
      </c>
      <c r="Z9593">
        <v>0</v>
      </c>
      <c r="AA9593" t="b">
        <v>1</v>
      </c>
      <c r="AB9593">
        <v>0</v>
      </c>
      <c r="AC9593">
        <v>0</v>
      </c>
      <c r="AD9593">
        <v>479</v>
      </c>
      <c r="AE9593">
        <v>0</v>
      </c>
      <c r="AF9593" t="s">
        <v>48</v>
      </c>
      <c r="AG9593" t="s">
        <v>48</v>
      </c>
      <c r="AH9593" t="s">
        <v>48</v>
      </c>
      <c r="AI9593" t="s">
        <v>48</v>
      </c>
      <c r="AJ9593" t="s">
        <v>48</v>
      </c>
      <c r="AK9593" t="s">
        <v>48</v>
      </c>
      <c r="AL9593" t="s">
        <v>48</v>
      </c>
      <c r="AM9593" t="s">
        <v>48</v>
      </c>
      <c r="AN9593" t="s">
        <v>48</v>
      </c>
      <c r="AO9593" t="s">
        <v>48</v>
      </c>
      <c r="AP9593" t="s">
        <v>48</v>
      </c>
      <c r="AQ9593" t="s">
        <v>48</v>
      </c>
      <c r="AR9593" t="s">
        <v>48</v>
      </c>
      <c r="AS9593" t="s">
        <v>48</v>
      </c>
      <c r="AT9593">
        <v>0</v>
      </c>
      <c r="AU9593">
        <v>0</v>
      </c>
      <c r="AV9593">
        <v>0</v>
      </c>
      <c r="AW9593">
        <v>0</v>
      </c>
    </row>
    <row r="9594" spans="1:49">
      <c r="A9594">
        <v>9593</v>
      </c>
      <c r="B9594">
        <v>38220812</v>
      </c>
      <c r="C9594" s="1">
        <v>44722</v>
      </c>
      <c r="D9594">
        <v>63.630390143737202</v>
      </c>
      <c r="E9594">
        <v>2022</v>
      </c>
      <c r="F9594">
        <v>0</v>
      </c>
      <c r="G9594" t="s">
        <v>48</v>
      </c>
      <c r="H9594">
        <v>0</v>
      </c>
      <c r="I9594" t="s">
        <v>48</v>
      </c>
      <c r="J9594" t="s">
        <v>48</v>
      </c>
      <c r="K9594">
        <v>0</v>
      </c>
      <c r="L9594" t="b">
        <v>0</v>
      </c>
      <c r="M9594" t="s">
        <v>48</v>
      </c>
      <c r="N9594">
        <v>2</v>
      </c>
      <c r="O9594">
        <v>3</v>
      </c>
      <c r="P9594" t="b">
        <v>0</v>
      </c>
      <c r="Q9594" t="b">
        <v>0</v>
      </c>
      <c r="R9594" t="b">
        <v>1</v>
      </c>
      <c r="S9594" t="s">
        <v>48</v>
      </c>
      <c r="T9594" t="s">
        <v>48</v>
      </c>
      <c r="U9594" t="s">
        <v>48</v>
      </c>
      <c r="V9594">
        <v>0</v>
      </c>
      <c r="W9594">
        <v>1</v>
      </c>
      <c r="X9594">
        <v>0</v>
      </c>
      <c r="Y9594">
        <v>0</v>
      </c>
      <c r="Z9594">
        <v>0</v>
      </c>
      <c r="AA9594" t="b">
        <v>1</v>
      </c>
      <c r="AB9594">
        <v>1</v>
      </c>
      <c r="AC9594">
        <v>3</v>
      </c>
      <c r="AD9594">
        <v>494</v>
      </c>
      <c r="AE9594" t="s">
        <v>48</v>
      </c>
      <c r="AF9594" t="s">
        <v>48</v>
      </c>
      <c r="AG9594" t="s">
        <v>48</v>
      </c>
      <c r="AH9594" t="s">
        <v>48</v>
      </c>
      <c r="AI9594" t="s">
        <v>48</v>
      </c>
      <c r="AJ9594" t="s">
        <v>48</v>
      </c>
      <c r="AK9594" t="s">
        <v>48</v>
      </c>
      <c r="AL9594" t="s">
        <v>48</v>
      </c>
      <c r="AM9594" t="s">
        <v>48</v>
      </c>
      <c r="AN9594" t="s">
        <v>48</v>
      </c>
      <c r="AO9594" t="s">
        <v>48</v>
      </c>
      <c r="AP9594" t="s">
        <v>48</v>
      </c>
      <c r="AQ9594" t="s">
        <v>48</v>
      </c>
      <c r="AR9594" t="s">
        <v>48</v>
      </c>
      <c r="AS9594" t="s">
        <v>48</v>
      </c>
      <c r="AT9594">
        <v>0</v>
      </c>
      <c r="AU9594">
        <v>0</v>
      </c>
      <c r="AV9594">
        <v>0</v>
      </c>
      <c r="AW9594">
        <v>0</v>
      </c>
    </row>
    <row r="9595" spans="1:49">
      <c r="A9595">
        <v>9594</v>
      </c>
      <c r="B9595">
        <v>38220988</v>
      </c>
      <c r="C9595" s="1">
        <v>44739</v>
      </c>
      <c r="D9595">
        <v>33.618069815195099</v>
      </c>
      <c r="E9595">
        <v>2022</v>
      </c>
      <c r="F9595">
        <v>0</v>
      </c>
      <c r="G9595" t="s">
        <v>48</v>
      </c>
      <c r="H9595">
        <v>0</v>
      </c>
      <c r="I9595" t="s">
        <v>48</v>
      </c>
      <c r="J9595" t="s">
        <v>48</v>
      </c>
      <c r="K9595">
        <v>0</v>
      </c>
      <c r="L9595" t="b">
        <v>0</v>
      </c>
      <c r="M9595" t="s">
        <v>48</v>
      </c>
      <c r="N9595">
        <v>2</v>
      </c>
      <c r="O9595">
        <v>2</v>
      </c>
      <c r="P9595" t="b">
        <v>0</v>
      </c>
      <c r="Q9595" t="b">
        <v>0</v>
      </c>
      <c r="R9595" t="b">
        <v>1</v>
      </c>
      <c r="S9595">
        <v>50</v>
      </c>
      <c r="T9595">
        <v>1</v>
      </c>
      <c r="U9595" t="s">
        <v>48</v>
      </c>
      <c r="V9595">
        <v>1</v>
      </c>
      <c r="W9595">
        <v>0</v>
      </c>
      <c r="X9595">
        <v>0</v>
      </c>
      <c r="Y9595">
        <v>0</v>
      </c>
      <c r="Z9595">
        <v>0</v>
      </c>
      <c r="AA9595" t="b">
        <v>1</v>
      </c>
      <c r="AB9595">
        <v>0</v>
      </c>
      <c r="AC9595">
        <v>0</v>
      </c>
      <c r="AD9595">
        <v>487</v>
      </c>
      <c r="AE9595" t="s">
        <v>48</v>
      </c>
      <c r="AF9595" t="s">
        <v>48</v>
      </c>
      <c r="AG9595" t="s">
        <v>49</v>
      </c>
      <c r="AH9595" t="s">
        <v>56</v>
      </c>
      <c r="AI9595" t="s">
        <v>51</v>
      </c>
      <c r="AJ9595" t="s">
        <v>54</v>
      </c>
      <c r="AK9595">
        <v>1</v>
      </c>
      <c r="AL9595">
        <v>0</v>
      </c>
      <c r="AM9595">
        <v>0</v>
      </c>
      <c r="AN9595">
        <v>0</v>
      </c>
      <c r="AO9595">
        <v>1</v>
      </c>
      <c r="AP9595">
        <v>0</v>
      </c>
      <c r="AQ9595">
        <v>0</v>
      </c>
      <c r="AR9595">
        <v>1</v>
      </c>
      <c r="AS9595">
        <v>0</v>
      </c>
      <c r="AT9595">
        <v>0</v>
      </c>
      <c r="AU9595">
        <v>1</v>
      </c>
      <c r="AV9595">
        <v>0</v>
      </c>
      <c r="AW9595">
        <v>0</v>
      </c>
    </row>
    <row r="9596" spans="1:49">
      <c r="A9596">
        <v>9595</v>
      </c>
      <c r="B9596">
        <v>38221002</v>
      </c>
      <c r="C9596" s="1">
        <v>44837</v>
      </c>
      <c r="D9596">
        <v>68.941820670773396</v>
      </c>
      <c r="E9596">
        <v>2022</v>
      </c>
      <c r="F9596">
        <v>0</v>
      </c>
      <c r="G9596" t="s">
        <v>48</v>
      </c>
      <c r="H9596">
        <v>0</v>
      </c>
      <c r="I9596" t="s">
        <v>48</v>
      </c>
      <c r="J9596" t="s">
        <v>48</v>
      </c>
      <c r="K9596">
        <v>0</v>
      </c>
      <c r="L9596" t="b">
        <v>0</v>
      </c>
      <c r="M9596" t="s">
        <v>48</v>
      </c>
      <c r="N9596">
        <v>3</v>
      </c>
      <c r="O9596">
        <v>2</v>
      </c>
      <c r="P9596" t="b">
        <v>0</v>
      </c>
      <c r="Q9596" t="b">
        <v>0</v>
      </c>
      <c r="R9596" t="b">
        <v>1</v>
      </c>
      <c r="S9596">
        <v>225</v>
      </c>
      <c r="T9596">
        <v>1</v>
      </c>
      <c r="U9596" t="s">
        <v>48</v>
      </c>
      <c r="V9596">
        <v>0</v>
      </c>
      <c r="W9596">
        <v>0</v>
      </c>
      <c r="X9596">
        <v>1</v>
      </c>
      <c r="Y9596">
        <v>0</v>
      </c>
      <c r="Z9596">
        <v>0</v>
      </c>
      <c r="AA9596" t="b">
        <v>1</v>
      </c>
      <c r="AB9596">
        <v>0</v>
      </c>
      <c r="AC9596">
        <v>0</v>
      </c>
      <c r="AD9596">
        <v>484</v>
      </c>
      <c r="AE9596" t="s">
        <v>48</v>
      </c>
      <c r="AF9596" t="s">
        <v>48</v>
      </c>
      <c r="AG9596" t="s">
        <v>49</v>
      </c>
      <c r="AH9596" t="s">
        <v>50</v>
      </c>
      <c r="AI9596" t="s">
        <v>51</v>
      </c>
      <c r="AJ9596" t="s">
        <v>54</v>
      </c>
      <c r="AK9596">
        <v>1</v>
      </c>
      <c r="AL9596">
        <v>0</v>
      </c>
      <c r="AM9596">
        <v>0</v>
      </c>
      <c r="AN9596">
        <v>0</v>
      </c>
      <c r="AO9596">
        <v>0</v>
      </c>
      <c r="AP9596">
        <v>1</v>
      </c>
      <c r="AQ9596">
        <v>0</v>
      </c>
      <c r="AR9596">
        <v>1</v>
      </c>
      <c r="AS9596">
        <v>0</v>
      </c>
      <c r="AT9596">
        <v>0</v>
      </c>
      <c r="AU9596">
        <v>1</v>
      </c>
      <c r="AV9596">
        <v>0</v>
      </c>
      <c r="AW9596">
        <v>0</v>
      </c>
    </row>
    <row r="9597" spans="1:49">
      <c r="A9597">
        <v>9596</v>
      </c>
      <c r="B9597">
        <v>38221031</v>
      </c>
      <c r="C9597" s="1">
        <v>44700</v>
      </c>
      <c r="D9597">
        <v>52</v>
      </c>
      <c r="E9597">
        <v>2022</v>
      </c>
      <c r="F9597">
        <v>0</v>
      </c>
      <c r="G9597" t="s">
        <v>48</v>
      </c>
      <c r="H9597">
        <v>0</v>
      </c>
      <c r="I9597" t="s">
        <v>48</v>
      </c>
      <c r="J9597" t="s">
        <v>48</v>
      </c>
      <c r="K9597">
        <v>0</v>
      </c>
      <c r="L9597" t="b">
        <v>0</v>
      </c>
      <c r="M9597" t="s">
        <v>48</v>
      </c>
      <c r="N9597">
        <v>2</v>
      </c>
      <c r="O9597">
        <v>2</v>
      </c>
      <c r="P9597" t="b">
        <v>0</v>
      </c>
      <c r="Q9597" t="b">
        <v>0</v>
      </c>
      <c r="R9597" t="b">
        <v>1</v>
      </c>
      <c r="S9597">
        <v>50</v>
      </c>
      <c r="T9597" t="s">
        <v>48</v>
      </c>
      <c r="U9597" t="s">
        <v>48</v>
      </c>
      <c r="V9597">
        <v>1</v>
      </c>
      <c r="W9597">
        <v>0</v>
      </c>
      <c r="X9597">
        <v>0</v>
      </c>
      <c r="Y9597">
        <v>0</v>
      </c>
      <c r="Z9597">
        <v>0</v>
      </c>
      <c r="AA9597" t="b">
        <v>1</v>
      </c>
      <c r="AB9597">
        <v>0</v>
      </c>
      <c r="AC9597">
        <v>0</v>
      </c>
      <c r="AD9597">
        <v>1150</v>
      </c>
      <c r="AE9597" t="s">
        <v>48</v>
      </c>
      <c r="AF9597" t="s">
        <v>48</v>
      </c>
      <c r="AG9597" t="s">
        <v>48</v>
      </c>
      <c r="AH9597" t="s">
        <v>48</v>
      </c>
      <c r="AI9597" t="s">
        <v>48</v>
      </c>
      <c r="AJ9597" t="s">
        <v>48</v>
      </c>
      <c r="AK9597" t="s">
        <v>48</v>
      </c>
      <c r="AL9597" t="s">
        <v>48</v>
      </c>
      <c r="AM9597" t="s">
        <v>48</v>
      </c>
      <c r="AN9597" t="s">
        <v>48</v>
      </c>
      <c r="AO9597" t="s">
        <v>48</v>
      </c>
      <c r="AP9597" t="s">
        <v>48</v>
      </c>
      <c r="AQ9597" t="s">
        <v>48</v>
      </c>
      <c r="AR9597" t="s">
        <v>48</v>
      </c>
      <c r="AS9597" t="s">
        <v>48</v>
      </c>
      <c r="AT9597">
        <v>0</v>
      </c>
      <c r="AU9597">
        <v>0</v>
      </c>
      <c r="AV9597">
        <v>0</v>
      </c>
      <c r="AW9597">
        <v>0</v>
      </c>
    </row>
    <row r="9598" spans="1:49">
      <c r="A9598">
        <v>9597</v>
      </c>
      <c r="B9598">
        <v>38221032</v>
      </c>
      <c r="C9598" s="1">
        <v>44720</v>
      </c>
      <c r="D9598">
        <v>57.336071184120499</v>
      </c>
      <c r="E9598">
        <v>2022</v>
      </c>
      <c r="F9598">
        <v>0</v>
      </c>
      <c r="G9598" t="s">
        <v>48</v>
      </c>
      <c r="H9598">
        <v>0</v>
      </c>
      <c r="I9598" t="s">
        <v>48</v>
      </c>
      <c r="J9598" t="s">
        <v>48</v>
      </c>
      <c r="K9598">
        <v>1</v>
      </c>
      <c r="L9598" t="b">
        <v>1</v>
      </c>
      <c r="M9598" t="s">
        <v>48</v>
      </c>
      <c r="N9598">
        <v>3</v>
      </c>
      <c r="O9598">
        <v>0</v>
      </c>
      <c r="P9598" t="b">
        <v>0</v>
      </c>
      <c r="Q9598" t="b">
        <v>1</v>
      </c>
      <c r="R9598" t="b">
        <v>0</v>
      </c>
      <c r="S9598">
        <v>100</v>
      </c>
      <c r="T9598">
        <v>1</v>
      </c>
      <c r="U9598" t="s">
        <v>48</v>
      </c>
      <c r="V9598">
        <v>0</v>
      </c>
      <c r="W9598">
        <v>1</v>
      </c>
      <c r="X9598">
        <v>0</v>
      </c>
      <c r="Y9598">
        <v>0</v>
      </c>
      <c r="Z9598">
        <v>0</v>
      </c>
      <c r="AA9598" t="b">
        <v>1</v>
      </c>
      <c r="AB9598">
        <v>0</v>
      </c>
      <c r="AC9598">
        <v>0</v>
      </c>
      <c r="AD9598">
        <v>996</v>
      </c>
      <c r="AE9598" t="s">
        <v>48</v>
      </c>
      <c r="AF9598" t="s">
        <v>48</v>
      </c>
      <c r="AG9598" t="s">
        <v>52</v>
      </c>
      <c r="AH9598" t="s">
        <v>55</v>
      </c>
      <c r="AI9598" t="s">
        <v>51</v>
      </c>
      <c r="AJ9598" t="s">
        <v>54</v>
      </c>
      <c r="AK9598">
        <v>0</v>
      </c>
      <c r="AL9598">
        <v>0</v>
      </c>
      <c r="AM9598">
        <v>1</v>
      </c>
      <c r="AN9598">
        <v>0</v>
      </c>
      <c r="AO9598">
        <v>0</v>
      </c>
      <c r="AP9598">
        <v>0</v>
      </c>
      <c r="AQ9598">
        <v>1</v>
      </c>
      <c r="AR9598">
        <v>1</v>
      </c>
      <c r="AS9598">
        <v>0</v>
      </c>
      <c r="AT9598">
        <v>0</v>
      </c>
      <c r="AU9598">
        <v>1</v>
      </c>
      <c r="AV9598">
        <v>0</v>
      </c>
      <c r="AW9598">
        <v>0</v>
      </c>
    </row>
    <row r="9599" spans="1:49">
      <c r="A9599">
        <v>9598</v>
      </c>
      <c r="B9599">
        <v>38221129</v>
      </c>
      <c r="C9599" s="1">
        <v>44723</v>
      </c>
      <c r="D9599">
        <v>65.752224503764594</v>
      </c>
      <c r="E9599">
        <v>2022</v>
      </c>
      <c r="F9599">
        <v>0</v>
      </c>
      <c r="G9599" t="s">
        <v>48</v>
      </c>
      <c r="H9599">
        <v>0</v>
      </c>
      <c r="I9599" t="s">
        <v>48</v>
      </c>
      <c r="J9599" t="s">
        <v>48</v>
      </c>
      <c r="K9599">
        <v>1</v>
      </c>
      <c r="L9599" t="b">
        <v>0</v>
      </c>
      <c r="M9599" t="s">
        <v>48</v>
      </c>
      <c r="N9599">
        <v>3</v>
      </c>
      <c r="O9599">
        <v>0</v>
      </c>
      <c r="P9599" t="b">
        <v>0</v>
      </c>
      <c r="Q9599" t="b">
        <v>1</v>
      </c>
      <c r="R9599" t="b">
        <v>0</v>
      </c>
      <c r="S9599">
        <v>50</v>
      </c>
      <c r="T9599">
        <v>0</v>
      </c>
      <c r="U9599" t="s">
        <v>48</v>
      </c>
      <c r="V9599">
        <v>0</v>
      </c>
      <c r="W9599">
        <v>1</v>
      </c>
      <c r="X9599">
        <v>0</v>
      </c>
      <c r="Y9599">
        <v>1</v>
      </c>
      <c r="Z9599">
        <v>0</v>
      </c>
      <c r="AA9599" t="b">
        <v>1</v>
      </c>
      <c r="AB9599">
        <v>0</v>
      </c>
      <c r="AC9599">
        <v>0</v>
      </c>
      <c r="AD9599">
        <v>493</v>
      </c>
      <c r="AE9599" t="s">
        <v>48</v>
      </c>
      <c r="AF9599" t="s">
        <v>48</v>
      </c>
      <c r="AG9599" t="s">
        <v>52</v>
      </c>
      <c r="AH9599" t="s">
        <v>55</v>
      </c>
      <c r="AI9599" t="s">
        <v>51</v>
      </c>
      <c r="AJ9599" t="s">
        <v>54</v>
      </c>
      <c r="AK9599">
        <v>0</v>
      </c>
      <c r="AL9599">
        <v>0</v>
      </c>
      <c r="AM9599">
        <v>1</v>
      </c>
      <c r="AN9599">
        <v>0</v>
      </c>
      <c r="AO9599">
        <v>0</v>
      </c>
      <c r="AP9599">
        <v>0</v>
      </c>
      <c r="AQ9599">
        <v>1</v>
      </c>
      <c r="AR9599">
        <v>1</v>
      </c>
      <c r="AS9599">
        <v>0</v>
      </c>
      <c r="AT9599">
        <v>0</v>
      </c>
      <c r="AU9599">
        <v>1</v>
      </c>
      <c r="AV9599">
        <v>0</v>
      </c>
      <c r="AW9599">
        <v>0</v>
      </c>
    </row>
    <row r="9600" spans="1:49">
      <c r="A9600">
        <v>9599</v>
      </c>
      <c r="B9600">
        <v>38220246</v>
      </c>
      <c r="C9600" s="1">
        <v>44721</v>
      </c>
      <c r="D9600">
        <v>58.329911019849398</v>
      </c>
      <c r="E9600">
        <v>2022</v>
      </c>
      <c r="F9600">
        <v>0</v>
      </c>
      <c r="G9600" t="s">
        <v>48</v>
      </c>
      <c r="H9600">
        <v>0</v>
      </c>
      <c r="I9600" t="s">
        <v>48</v>
      </c>
      <c r="J9600" t="s">
        <v>48</v>
      </c>
      <c r="K9600">
        <v>1</v>
      </c>
      <c r="L9600" t="b">
        <v>0</v>
      </c>
      <c r="M9600" t="s">
        <v>48</v>
      </c>
      <c r="N9600">
        <v>3</v>
      </c>
      <c r="O9600">
        <v>0</v>
      </c>
      <c r="P9600" t="b">
        <v>0</v>
      </c>
      <c r="Q9600" t="b">
        <v>1</v>
      </c>
      <c r="R9600" t="b">
        <v>0</v>
      </c>
      <c r="S9600">
        <v>50</v>
      </c>
      <c r="T9600">
        <v>1</v>
      </c>
      <c r="U9600" t="s">
        <v>48</v>
      </c>
      <c r="V9600">
        <v>0</v>
      </c>
      <c r="W9600">
        <v>0</v>
      </c>
      <c r="X9600">
        <v>1</v>
      </c>
      <c r="Y9600">
        <v>0</v>
      </c>
      <c r="Z9600">
        <v>0</v>
      </c>
      <c r="AA9600" t="b">
        <v>1</v>
      </c>
      <c r="AB9600">
        <v>0</v>
      </c>
      <c r="AC9600">
        <v>0</v>
      </c>
      <c r="AD9600">
        <v>466</v>
      </c>
      <c r="AE9600" t="s">
        <v>48</v>
      </c>
      <c r="AF9600" t="s">
        <v>48</v>
      </c>
      <c r="AG9600" t="s">
        <v>52</v>
      </c>
      <c r="AH9600" t="s">
        <v>56</v>
      </c>
      <c r="AI9600" t="s">
        <v>51</v>
      </c>
      <c r="AJ9600" t="s">
        <v>54</v>
      </c>
      <c r="AK9600">
        <v>0</v>
      </c>
      <c r="AL9600">
        <v>0</v>
      </c>
      <c r="AM9600">
        <v>1</v>
      </c>
      <c r="AN9600">
        <v>0</v>
      </c>
      <c r="AO9600">
        <v>1</v>
      </c>
      <c r="AP9600">
        <v>0</v>
      </c>
      <c r="AQ9600">
        <v>0</v>
      </c>
      <c r="AR9600">
        <v>1</v>
      </c>
      <c r="AS9600">
        <v>0</v>
      </c>
      <c r="AT9600">
        <v>0</v>
      </c>
      <c r="AU9600">
        <v>1</v>
      </c>
      <c r="AV9600">
        <v>0</v>
      </c>
      <c r="AW9600">
        <v>0</v>
      </c>
    </row>
    <row r="9601" spans="1:49">
      <c r="A9601">
        <v>9600</v>
      </c>
      <c r="B9601">
        <v>99718468</v>
      </c>
      <c r="C9601" s="1">
        <v>44714</v>
      </c>
      <c r="D9601">
        <v>73.694729637234801</v>
      </c>
      <c r="E9601">
        <v>2022</v>
      </c>
      <c r="F9601">
        <v>0</v>
      </c>
      <c r="G9601" t="s">
        <v>48</v>
      </c>
      <c r="H9601">
        <v>0</v>
      </c>
      <c r="I9601" t="s">
        <v>48</v>
      </c>
      <c r="J9601" t="s">
        <v>48</v>
      </c>
      <c r="K9601">
        <v>1</v>
      </c>
      <c r="L9601" t="b">
        <v>1</v>
      </c>
      <c r="M9601">
        <v>27.28</v>
      </c>
      <c r="N9601">
        <v>3</v>
      </c>
      <c r="O9601">
        <v>1</v>
      </c>
      <c r="P9601" t="b">
        <v>0</v>
      </c>
      <c r="Q9601" t="b">
        <v>1</v>
      </c>
      <c r="R9601" t="b">
        <v>0</v>
      </c>
      <c r="S9601">
        <v>20</v>
      </c>
      <c r="T9601" t="s">
        <v>48</v>
      </c>
      <c r="U9601" t="s">
        <v>48</v>
      </c>
      <c r="V9601">
        <v>0</v>
      </c>
      <c r="W9601">
        <v>0</v>
      </c>
      <c r="X9601">
        <v>1</v>
      </c>
      <c r="Y9601">
        <v>0</v>
      </c>
      <c r="Z9601">
        <v>0</v>
      </c>
      <c r="AA9601" t="b">
        <v>1</v>
      </c>
      <c r="AB9601">
        <v>0</v>
      </c>
      <c r="AC9601">
        <v>0</v>
      </c>
      <c r="AD9601">
        <v>513</v>
      </c>
      <c r="AE9601">
        <v>1</v>
      </c>
      <c r="AF9601">
        <v>1</v>
      </c>
      <c r="AG9601" t="s">
        <v>48</v>
      </c>
      <c r="AH9601" t="s">
        <v>48</v>
      </c>
      <c r="AI9601" t="s">
        <v>48</v>
      </c>
      <c r="AJ9601" t="s">
        <v>48</v>
      </c>
      <c r="AK9601" t="s">
        <v>48</v>
      </c>
      <c r="AL9601" t="s">
        <v>48</v>
      </c>
      <c r="AM9601" t="s">
        <v>48</v>
      </c>
      <c r="AN9601" t="s">
        <v>48</v>
      </c>
      <c r="AO9601" t="s">
        <v>48</v>
      </c>
      <c r="AP9601" t="s">
        <v>48</v>
      </c>
      <c r="AQ9601" t="s">
        <v>48</v>
      </c>
      <c r="AR9601" t="s">
        <v>48</v>
      </c>
      <c r="AS9601" t="s">
        <v>48</v>
      </c>
      <c r="AT9601">
        <v>0</v>
      </c>
      <c r="AU9601">
        <v>0</v>
      </c>
      <c r="AV9601">
        <v>0</v>
      </c>
      <c r="AW9601">
        <v>0</v>
      </c>
    </row>
    <row r="9602" spans="1:49">
      <c r="A9602">
        <v>9601</v>
      </c>
      <c r="B9602">
        <v>38221867</v>
      </c>
      <c r="C9602" s="1">
        <v>44727</v>
      </c>
      <c r="D9602">
        <v>46.532511978097197</v>
      </c>
      <c r="E9602">
        <v>2022</v>
      </c>
      <c r="F9602">
        <v>0</v>
      </c>
      <c r="G9602" t="s">
        <v>48</v>
      </c>
      <c r="H9602">
        <v>0</v>
      </c>
      <c r="I9602" t="s">
        <v>48</v>
      </c>
      <c r="J9602" t="s">
        <v>48</v>
      </c>
      <c r="K9602">
        <v>0</v>
      </c>
      <c r="L9602" t="b">
        <v>0</v>
      </c>
      <c r="M9602">
        <v>27.49</v>
      </c>
      <c r="N9602">
        <v>3</v>
      </c>
      <c r="O9602">
        <v>0</v>
      </c>
      <c r="P9602" t="b">
        <v>0</v>
      </c>
      <c r="Q9602" t="b">
        <v>1</v>
      </c>
      <c r="R9602" t="b">
        <v>0</v>
      </c>
      <c r="S9602">
        <v>150</v>
      </c>
      <c r="T9602">
        <v>1</v>
      </c>
      <c r="U9602" t="s">
        <v>48</v>
      </c>
      <c r="V9602">
        <v>1</v>
      </c>
      <c r="W9602">
        <v>0</v>
      </c>
      <c r="X9602">
        <v>0</v>
      </c>
      <c r="Y9602">
        <v>0</v>
      </c>
      <c r="Z9602">
        <v>0</v>
      </c>
      <c r="AA9602" t="b">
        <v>1</v>
      </c>
      <c r="AB9602">
        <v>0</v>
      </c>
      <c r="AC9602">
        <v>0</v>
      </c>
      <c r="AD9602">
        <v>466</v>
      </c>
      <c r="AE9602" t="s">
        <v>48</v>
      </c>
      <c r="AF9602" t="s">
        <v>48</v>
      </c>
      <c r="AG9602" t="s">
        <v>52</v>
      </c>
      <c r="AH9602" t="s">
        <v>55</v>
      </c>
      <c r="AI9602" t="s">
        <v>51</v>
      </c>
      <c r="AJ9602" t="s">
        <v>54</v>
      </c>
      <c r="AK9602">
        <v>0</v>
      </c>
      <c r="AL9602">
        <v>0</v>
      </c>
      <c r="AM9602">
        <v>1</v>
      </c>
      <c r="AN9602">
        <v>0</v>
      </c>
      <c r="AO9602">
        <v>0</v>
      </c>
      <c r="AP9602">
        <v>0</v>
      </c>
      <c r="AQ9602">
        <v>1</v>
      </c>
      <c r="AR9602">
        <v>1</v>
      </c>
      <c r="AS9602">
        <v>0</v>
      </c>
      <c r="AT9602">
        <v>0</v>
      </c>
      <c r="AU9602">
        <v>1</v>
      </c>
      <c r="AV9602">
        <v>0</v>
      </c>
      <c r="AW9602">
        <v>0</v>
      </c>
    </row>
    <row r="9603" spans="1:49">
      <c r="A9603">
        <v>9602</v>
      </c>
      <c r="B9603">
        <v>38222029</v>
      </c>
      <c r="C9603" s="1">
        <v>44713</v>
      </c>
      <c r="D9603">
        <v>49.4127310061602</v>
      </c>
      <c r="E9603">
        <v>2022</v>
      </c>
      <c r="F9603">
        <v>0</v>
      </c>
      <c r="G9603" s="1">
        <v>44721</v>
      </c>
      <c r="H9603">
        <v>1</v>
      </c>
      <c r="I9603" t="s">
        <v>48</v>
      </c>
      <c r="J9603" t="s">
        <v>48</v>
      </c>
      <c r="K9603">
        <v>0</v>
      </c>
      <c r="L9603" t="b">
        <v>0</v>
      </c>
      <c r="M9603">
        <v>39.06</v>
      </c>
      <c r="N9603">
        <v>3</v>
      </c>
      <c r="O9603">
        <v>5</v>
      </c>
      <c r="P9603" t="b">
        <v>0</v>
      </c>
      <c r="Q9603" t="b">
        <v>0</v>
      </c>
      <c r="R9603" t="b">
        <v>1</v>
      </c>
      <c r="S9603">
        <v>800</v>
      </c>
      <c r="T9603" t="s">
        <v>48</v>
      </c>
      <c r="U9603" t="s">
        <v>48</v>
      </c>
      <c r="V9603">
        <v>0</v>
      </c>
      <c r="W9603">
        <v>0</v>
      </c>
      <c r="X9603">
        <v>1</v>
      </c>
      <c r="Y9603">
        <v>0</v>
      </c>
      <c r="Z9603">
        <v>0</v>
      </c>
      <c r="AA9603" t="b">
        <v>1</v>
      </c>
      <c r="AB9603">
        <v>1</v>
      </c>
      <c r="AC9603">
        <v>3</v>
      </c>
      <c r="AD9603">
        <v>501</v>
      </c>
      <c r="AE9603" t="s">
        <v>48</v>
      </c>
      <c r="AF9603" t="s">
        <v>48</v>
      </c>
      <c r="AG9603" t="s">
        <v>48</v>
      </c>
      <c r="AH9603" t="s">
        <v>48</v>
      </c>
      <c r="AI9603" t="s">
        <v>48</v>
      </c>
      <c r="AJ9603" t="s">
        <v>48</v>
      </c>
      <c r="AK9603" t="s">
        <v>48</v>
      </c>
      <c r="AL9603" t="s">
        <v>48</v>
      </c>
      <c r="AM9603" t="s">
        <v>48</v>
      </c>
      <c r="AN9603" t="s">
        <v>48</v>
      </c>
      <c r="AO9603" t="s">
        <v>48</v>
      </c>
      <c r="AP9603" t="s">
        <v>48</v>
      </c>
      <c r="AQ9603" t="s">
        <v>48</v>
      </c>
      <c r="AR9603" t="s">
        <v>48</v>
      </c>
      <c r="AS9603" t="s">
        <v>48</v>
      </c>
      <c r="AT9603">
        <v>0</v>
      </c>
      <c r="AU9603">
        <v>0</v>
      </c>
      <c r="AV9603">
        <v>0</v>
      </c>
      <c r="AW9603">
        <v>0</v>
      </c>
    </row>
    <row r="9604" spans="1:49">
      <c r="A9604">
        <v>9603</v>
      </c>
      <c r="B9604">
        <v>38222133</v>
      </c>
      <c r="C9604" s="1">
        <v>44742</v>
      </c>
      <c r="D9604">
        <v>50.507871321012999</v>
      </c>
      <c r="E9604">
        <v>2022</v>
      </c>
      <c r="F9604">
        <v>0</v>
      </c>
      <c r="G9604" t="s">
        <v>48</v>
      </c>
      <c r="H9604">
        <v>0</v>
      </c>
      <c r="I9604" t="s">
        <v>48</v>
      </c>
      <c r="J9604" t="s">
        <v>48</v>
      </c>
      <c r="K9604">
        <v>1</v>
      </c>
      <c r="L9604" t="b">
        <v>0</v>
      </c>
      <c r="M9604" t="s">
        <v>48</v>
      </c>
      <c r="N9604">
        <v>3</v>
      </c>
      <c r="O9604">
        <v>0</v>
      </c>
      <c r="P9604" t="b">
        <v>0</v>
      </c>
      <c r="Q9604" t="b">
        <v>1</v>
      </c>
      <c r="R9604" t="b">
        <v>0</v>
      </c>
      <c r="S9604">
        <v>20</v>
      </c>
      <c r="T9604">
        <v>1</v>
      </c>
      <c r="U9604" t="s">
        <v>48</v>
      </c>
      <c r="V9604">
        <v>1</v>
      </c>
      <c r="W9604">
        <v>0</v>
      </c>
      <c r="X9604">
        <v>0</v>
      </c>
      <c r="Y9604">
        <v>0</v>
      </c>
      <c r="Z9604">
        <v>0</v>
      </c>
      <c r="AA9604" t="b">
        <v>1</v>
      </c>
      <c r="AB9604">
        <v>0</v>
      </c>
      <c r="AC9604">
        <v>0</v>
      </c>
      <c r="AD9604">
        <v>446</v>
      </c>
      <c r="AE9604" t="s">
        <v>48</v>
      </c>
      <c r="AF9604" t="s">
        <v>48</v>
      </c>
      <c r="AG9604" t="s">
        <v>52</v>
      </c>
      <c r="AH9604" t="s">
        <v>56</v>
      </c>
      <c r="AI9604" t="s">
        <v>53</v>
      </c>
      <c r="AJ9604" t="s">
        <v>54</v>
      </c>
      <c r="AK9604">
        <v>0</v>
      </c>
      <c r="AL9604">
        <v>0</v>
      </c>
      <c r="AM9604">
        <v>1</v>
      </c>
      <c r="AN9604">
        <v>0</v>
      </c>
      <c r="AO9604">
        <v>1</v>
      </c>
      <c r="AP9604">
        <v>0</v>
      </c>
      <c r="AQ9604">
        <v>0</v>
      </c>
      <c r="AR9604">
        <v>0</v>
      </c>
      <c r="AS9604">
        <v>1</v>
      </c>
      <c r="AT9604">
        <v>0</v>
      </c>
      <c r="AU9604">
        <v>1</v>
      </c>
      <c r="AV9604">
        <v>0</v>
      </c>
      <c r="AW9604">
        <v>0</v>
      </c>
    </row>
    <row r="9605" spans="1:49">
      <c r="A9605">
        <v>9604</v>
      </c>
      <c r="B9605">
        <v>38222152</v>
      </c>
      <c r="C9605" s="1">
        <v>44739</v>
      </c>
      <c r="D9605">
        <v>32.435318275154003</v>
      </c>
      <c r="E9605">
        <v>2022</v>
      </c>
      <c r="F9605">
        <v>0</v>
      </c>
      <c r="G9605" t="s">
        <v>48</v>
      </c>
      <c r="H9605">
        <v>0</v>
      </c>
      <c r="I9605" t="s">
        <v>48</v>
      </c>
      <c r="J9605" t="s">
        <v>48</v>
      </c>
      <c r="K9605">
        <v>0</v>
      </c>
      <c r="L9605" t="b">
        <v>0</v>
      </c>
      <c r="M9605" t="s">
        <v>48</v>
      </c>
      <c r="N9605">
        <v>3</v>
      </c>
      <c r="O9605">
        <v>0</v>
      </c>
      <c r="P9605" t="b">
        <v>0</v>
      </c>
      <c r="Q9605" t="b">
        <v>1</v>
      </c>
      <c r="R9605" t="b">
        <v>0</v>
      </c>
      <c r="S9605">
        <v>250</v>
      </c>
      <c r="T9605">
        <v>1</v>
      </c>
      <c r="U9605" t="s">
        <v>48</v>
      </c>
      <c r="V9605">
        <v>0</v>
      </c>
      <c r="W9605">
        <v>1</v>
      </c>
      <c r="X9605">
        <v>0</v>
      </c>
      <c r="Y9605">
        <v>0</v>
      </c>
      <c r="Z9605">
        <v>0</v>
      </c>
      <c r="AA9605" t="b">
        <v>1</v>
      </c>
      <c r="AB9605">
        <v>0</v>
      </c>
      <c r="AC9605">
        <v>0</v>
      </c>
      <c r="AD9605">
        <v>503</v>
      </c>
      <c r="AE9605" t="s">
        <v>48</v>
      </c>
      <c r="AF9605" t="s">
        <v>48</v>
      </c>
      <c r="AG9605" t="s">
        <v>57</v>
      </c>
      <c r="AH9605" t="s">
        <v>50</v>
      </c>
      <c r="AI9605" t="s">
        <v>53</v>
      </c>
      <c r="AJ9605" t="s">
        <v>54</v>
      </c>
      <c r="AK9605">
        <v>0</v>
      </c>
      <c r="AL9605">
        <v>0</v>
      </c>
      <c r="AM9605">
        <v>0</v>
      </c>
      <c r="AN9605">
        <v>1</v>
      </c>
      <c r="AO9605">
        <v>0</v>
      </c>
      <c r="AP9605">
        <v>1</v>
      </c>
      <c r="AQ9605">
        <v>0</v>
      </c>
      <c r="AR9605">
        <v>0</v>
      </c>
      <c r="AS9605">
        <v>1</v>
      </c>
      <c r="AT9605">
        <v>0</v>
      </c>
      <c r="AU9605">
        <v>1</v>
      </c>
      <c r="AV9605">
        <v>0</v>
      </c>
      <c r="AW9605">
        <v>0</v>
      </c>
    </row>
    <row r="9606" spans="1:49">
      <c r="A9606">
        <v>9605</v>
      </c>
      <c r="B9606">
        <v>38222434</v>
      </c>
      <c r="C9606" s="1">
        <v>44823</v>
      </c>
      <c r="D9606">
        <v>39.843942505133498</v>
      </c>
      <c r="E9606">
        <v>2022</v>
      </c>
      <c r="F9606">
        <v>0</v>
      </c>
      <c r="G9606" t="s">
        <v>48</v>
      </c>
      <c r="H9606">
        <v>0</v>
      </c>
      <c r="I9606" t="s">
        <v>48</v>
      </c>
      <c r="J9606" t="s">
        <v>48</v>
      </c>
      <c r="K9606">
        <v>1</v>
      </c>
      <c r="L9606" t="b">
        <v>0</v>
      </c>
      <c r="M9606" t="s">
        <v>48</v>
      </c>
      <c r="N9606">
        <v>3</v>
      </c>
      <c r="O9606">
        <v>9</v>
      </c>
      <c r="P9606" t="b">
        <v>0</v>
      </c>
      <c r="Q9606" t="b">
        <v>0</v>
      </c>
      <c r="R9606" t="b">
        <v>1</v>
      </c>
      <c r="S9606">
        <v>2500</v>
      </c>
      <c r="T9606" t="s">
        <v>48</v>
      </c>
      <c r="U9606" t="s">
        <v>48</v>
      </c>
      <c r="V9606">
        <v>1</v>
      </c>
      <c r="W9606">
        <v>0</v>
      </c>
      <c r="X9606">
        <v>0</v>
      </c>
      <c r="Y9606">
        <v>0</v>
      </c>
      <c r="Z9606">
        <v>0</v>
      </c>
      <c r="AA9606" t="b">
        <v>1</v>
      </c>
      <c r="AB9606">
        <v>1</v>
      </c>
      <c r="AC9606">
        <v>2</v>
      </c>
      <c r="AD9606">
        <v>484</v>
      </c>
      <c r="AE9606">
        <v>1</v>
      </c>
      <c r="AF9606">
        <v>1</v>
      </c>
      <c r="AG9606" t="s">
        <v>48</v>
      </c>
      <c r="AH9606" t="s">
        <v>48</v>
      </c>
      <c r="AI9606" t="s">
        <v>48</v>
      </c>
      <c r="AJ9606" t="s">
        <v>48</v>
      </c>
      <c r="AK9606" t="s">
        <v>48</v>
      </c>
      <c r="AL9606" t="s">
        <v>48</v>
      </c>
      <c r="AM9606" t="s">
        <v>48</v>
      </c>
      <c r="AN9606" t="s">
        <v>48</v>
      </c>
      <c r="AO9606" t="s">
        <v>48</v>
      </c>
      <c r="AP9606" t="s">
        <v>48</v>
      </c>
      <c r="AQ9606" t="s">
        <v>48</v>
      </c>
      <c r="AR9606" t="s">
        <v>48</v>
      </c>
      <c r="AS9606" t="s">
        <v>48</v>
      </c>
      <c r="AT9606">
        <v>0</v>
      </c>
      <c r="AU9606">
        <v>0</v>
      </c>
      <c r="AV9606">
        <v>0</v>
      </c>
      <c r="AW9606">
        <v>0</v>
      </c>
    </row>
    <row r="9607" spans="1:49">
      <c r="A9607">
        <v>9606</v>
      </c>
      <c r="B9607">
        <v>38222755</v>
      </c>
      <c r="C9607" s="1">
        <v>44734</v>
      </c>
      <c r="D9607">
        <v>52.985626283367601</v>
      </c>
      <c r="E9607">
        <v>2022</v>
      </c>
      <c r="F9607">
        <v>0</v>
      </c>
      <c r="G9607" t="s">
        <v>48</v>
      </c>
      <c r="H9607">
        <v>0</v>
      </c>
      <c r="I9607" t="s">
        <v>48</v>
      </c>
      <c r="J9607" t="s">
        <v>48</v>
      </c>
      <c r="K9607">
        <v>1</v>
      </c>
      <c r="L9607" t="b">
        <v>0</v>
      </c>
      <c r="M9607">
        <v>32.270000000000003</v>
      </c>
      <c r="N9607">
        <v>3</v>
      </c>
      <c r="O9607">
        <v>0</v>
      </c>
      <c r="P9607" t="b">
        <v>0</v>
      </c>
      <c r="Q9607" t="b">
        <v>1</v>
      </c>
      <c r="R9607" t="b">
        <v>0</v>
      </c>
      <c r="S9607">
        <v>50</v>
      </c>
      <c r="T9607">
        <v>1</v>
      </c>
      <c r="U9607" t="s">
        <v>48</v>
      </c>
      <c r="V9607">
        <v>0</v>
      </c>
      <c r="W9607">
        <v>1</v>
      </c>
      <c r="X9607">
        <v>0</v>
      </c>
      <c r="Y9607">
        <v>0</v>
      </c>
      <c r="Z9607">
        <v>0</v>
      </c>
      <c r="AA9607" t="b">
        <v>1</v>
      </c>
      <c r="AB9607">
        <v>0</v>
      </c>
      <c r="AC9607">
        <v>0</v>
      </c>
      <c r="AD9607">
        <v>464</v>
      </c>
      <c r="AE9607" t="s">
        <v>48</v>
      </c>
      <c r="AF9607" t="s">
        <v>48</v>
      </c>
      <c r="AG9607" t="s">
        <v>52</v>
      </c>
      <c r="AH9607" t="s">
        <v>50</v>
      </c>
      <c r="AI9607" t="s">
        <v>51</v>
      </c>
      <c r="AJ9607" t="s">
        <v>54</v>
      </c>
      <c r="AK9607">
        <v>0</v>
      </c>
      <c r="AL9607">
        <v>0</v>
      </c>
      <c r="AM9607">
        <v>1</v>
      </c>
      <c r="AN9607">
        <v>0</v>
      </c>
      <c r="AO9607">
        <v>0</v>
      </c>
      <c r="AP9607">
        <v>1</v>
      </c>
      <c r="AQ9607">
        <v>0</v>
      </c>
      <c r="AR9607">
        <v>1</v>
      </c>
      <c r="AS9607">
        <v>0</v>
      </c>
      <c r="AT9607">
        <v>0</v>
      </c>
      <c r="AU9607">
        <v>1</v>
      </c>
      <c r="AV9607">
        <v>0</v>
      </c>
      <c r="AW9607">
        <v>0</v>
      </c>
    </row>
    <row r="9608" spans="1:49">
      <c r="A9608">
        <v>9607</v>
      </c>
      <c r="B9608">
        <v>38222889</v>
      </c>
      <c r="C9608" s="1">
        <v>44937</v>
      </c>
      <c r="D9608">
        <v>56.580424366872002</v>
      </c>
      <c r="E9608">
        <v>2023</v>
      </c>
      <c r="F9608">
        <v>0</v>
      </c>
      <c r="G9608" t="s">
        <v>48</v>
      </c>
      <c r="H9608">
        <v>0</v>
      </c>
      <c r="I9608" t="s">
        <v>48</v>
      </c>
      <c r="J9608" t="s">
        <v>48</v>
      </c>
      <c r="K9608">
        <v>1</v>
      </c>
      <c r="L9608" t="b">
        <v>1</v>
      </c>
      <c r="M9608" t="s">
        <v>48</v>
      </c>
      <c r="N9608">
        <v>3</v>
      </c>
      <c r="O9608">
        <v>5</v>
      </c>
      <c r="P9608" t="b">
        <v>0</v>
      </c>
      <c r="Q9608" t="b">
        <v>1</v>
      </c>
      <c r="R9608" t="b">
        <v>0</v>
      </c>
      <c r="S9608">
        <v>250</v>
      </c>
      <c r="T9608">
        <v>1</v>
      </c>
      <c r="U9608" t="s">
        <v>48</v>
      </c>
      <c r="V9608">
        <v>0</v>
      </c>
      <c r="W9608">
        <v>0</v>
      </c>
      <c r="X9608">
        <v>0</v>
      </c>
      <c r="Y9608">
        <v>0</v>
      </c>
      <c r="Z9608">
        <v>0</v>
      </c>
      <c r="AA9608" t="b">
        <v>1</v>
      </c>
      <c r="AB9608">
        <v>0</v>
      </c>
      <c r="AC9608">
        <v>0</v>
      </c>
      <c r="AD9608">
        <v>480</v>
      </c>
      <c r="AE9608" t="s">
        <v>48</v>
      </c>
      <c r="AF9608" t="s">
        <v>48</v>
      </c>
      <c r="AG9608" t="s">
        <v>57</v>
      </c>
      <c r="AH9608" t="s">
        <v>55</v>
      </c>
      <c r="AI9608" t="s">
        <v>53</v>
      </c>
      <c r="AJ9608" t="s">
        <v>54</v>
      </c>
      <c r="AK9608">
        <v>0</v>
      </c>
      <c r="AL9608">
        <v>0</v>
      </c>
      <c r="AM9608">
        <v>0</v>
      </c>
      <c r="AN9608">
        <v>1</v>
      </c>
      <c r="AO9608">
        <v>0</v>
      </c>
      <c r="AP9608">
        <v>0</v>
      </c>
      <c r="AQ9608">
        <v>1</v>
      </c>
      <c r="AR9608">
        <v>0</v>
      </c>
      <c r="AS9608">
        <v>1</v>
      </c>
      <c r="AT9608">
        <v>0</v>
      </c>
      <c r="AU9608">
        <v>1</v>
      </c>
      <c r="AV9608">
        <v>0</v>
      </c>
      <c r="AW9608">
        <v>0</v>
      </c>
    </row>
    <row r="9609" spans="1:49">
      <c r="A9609">
        <v>9608</v>
      </c>
      <c r="B9609">
        <v>38223035</v>
      </c>
      <c r="C9609" s="1">
        <v>44707</v>
      </c>
      <c r="D9609">
        <v>59.906913073237497</v>
      </c>
      <c r="E9609">
        <v>2022</v>
      </c>
      <c r="F9609">
        <v>0</v>
      </c>
      <c r="G9609" t="s">
        <v>48</v>
      </c>
      <c r="H9609">
        <v>0</v>
      </c>
      <c r="I9609" t="s">
        <v>48</v>
      </c>
      <c r="J9609" t="s">
        <v>48</v>
      </c>
      <c r="K9609">
        <v>1</v>
      </c>
      <c r="L9609" t="b">
        <v>0</v>
      </c>
      <c r="M9609" t="s">
        <v>48</v>
      </c>
      <c r="N9609">
        <v>2</v>
      </c>
      <c r="O9609">
        <v>2</v>
      </c>
      <c r="P9609" t="b">
        <v>0</v>
      </c>
      <c r="Q9609" t="b">
        <v>0</v>
      </c>
      <c r="R9609" t="b">
        <v>1</v>
      </c>
      <c r="S9609">
        <v>100</v>
      </c>
      <c r="T9609" t="s">
        <v>48</v>
      </c>
      <c r="U9609" t="s">
        <v>48</v>
      </c>
      <c r="V9609">
        <v>1</v>
      </c>
      <c r="W9609">
        <v>0</v>
      </c>
      <c r="X9609">
        <v>0</v>
      </c>
      <c r="Y9609">
        <v>0</v>
      </c>
      <c r="Z9609">
        <v>0</v>
      </c>
      <c r="AA9609" t="b">
        <v>1</v>
      </c>
      <c r="AB9609">
        <v>0</v>
      </c>
      <c r="AC9609">
        <v>0</v>
      </c>
      <c r="AD9609">
        <v>484</v>
      </c>
      <c r="AE9609">
        <v>1</v>
      </c>
      <c r="AF9609">
        <v>1</v>
      </c>
      <c r="AG9609" t="s">
        <v>48</v>
      </c>
      <c r="AH9609" t="s">
        <v>48</v>
      </c>
      <c r="AI9609" t="s">
        <v>48</v>
      </c>
      <c r="AJ9609" t="s">
        <v>48</v>
      </c>
      <c r="AK9609" t="s">
        <v>48</v>
      </c>
      <c r="AL9609" t="s">
        <v>48</v>
      </c>
      <c r="AM9609" t="s">
        <v>48</v>
      </c>
      <c r="AN9609" t="s">
        <v>48</v>
      </c>
      <c r="AO9609" t="s">
        <v>48</v>
      </c>
      <c r="AP9609" t="s">
        <v>48</v>
      </c>
      <c r="AQ9609" t="s">
        <v>48</v>
      </c>
      <c r="AR9609" t="s">
        <v>48</v>
      </c>
      <c r="AS9609" t="s">
        <v>48</v>
      </c>
      <c r="AT9609">
        <v>0</v>
      </c>
      <c r="AU9609">
        <v>0</v>
      </c>
      <c r="AV9609">
        <v>0</v>
      </c>
      <c r="AW9609">
        <v>0</v>
      </c>
    </row>
    <row r="9610" spans="1:49">
      <c r="A9610">
        <v>9609</v>
      </c>
      <c r="B9610">
        <v>38223237</v>
      </c>
      <c r="C9610" s="1">
        <v>44755</v>
      </c>
      <c r="D9610">
        <v>74.069815195071897</v>
      </c>
      <c r="E9610">
        <v>2022</v>
      </c>
      <c r="F9610">
        <v>0</v>
      </c>
      <c r="G9610" t="s">
        <v>48</v>
      </c>
      <c r="H9610">
        <v>0</v>
      </c>
      <c r="I9610" t="s">
        <v>48</v>
      </c>
      <c r="J9610" t="s">
        <v>48</v>
      </c>
      <c r="K9610">
        <v>1</v>
      </c>
      <c r="L9610" t="b">
        <v>0</v>
      </c>
      <c r="M9610" t="s">
        <v>48</v>
      </c>
      <c r="N9610">
        <v>3</v>
      </c>
      <c r="O9610">
        <v>0</v>
      </c>
      <c r="P9610" t="b">
        <v>0</v>
      </c>
      <c r="Q9610" t="b">
        <v>1</v>
      </c>
      <c r="R9610" t="b">
        <v>0</v>
      </c>
      <c r="S9610">
        <v>250</v>
      </c>
      <c r="T9610">
        <v>1</v>
      </c>
      <c r="U9610" t="s">
        <v>48</v>
      </c>
      <c r="V9610">
        <v>0</v>
      </c>
      <c r="W9610">
        <v>0</v>
      </c>
      <c r="X9610">
        <v>1</v>
      </c>
      <c r="Y9610">
        <v>0</v>
      </c>
      <c r="Z9610">
        <v>0</v>
      </c>
      <c r="AA9610" t="b">
        <v>1</v>
      </c>
      <c r="AB9610">
        <v>0</v>
      </c>
      <c r="AC9610">
        <v>0</v>
      </c>
      <c r="AD9610">
        <v>614</v>
      </c>
      <c r="AE9610" t="s">
        <v>48</v>
      </c>
      <c r="AF9610" t="s">
        <v>48</v>
      </c>
      <c r="AG9610" t="s">
        <v>57</v>
      </c>
      <c r="AH9610" t="s">
        <v>56</v>
      </c>
      <c r="AI9610" t="s">
        <v>51</v>
      </c>
      <c r="AJ9610" t="s">
        <v>54</v>
      </c>
      <c r="AK9610">
        <v>0</v>
      </c>
      <c r="AL9610">
        <v>0</v>
      </c>
      <c r="AM9610">
        <v>0</v>
      </c>
      <c r="AN9610">
        <v>1</v>
      </c>
      <c r="AO9610">
        <v>1</v>
      </c>
      <c r="AP9610">
        <v>0</v>
      </c>
      <c r="AQ9610">
        <v>0</v>
      </c>
      <c r="AR9610">
        <v>1</v>
      </c>
      <c r="AS9610">
        <v>0</v>
      </c>
      <c r="AT9610">
        <v>0</v>
      </c>
      <c r="AU9610">
        <v>1</v>
      </c>
      <c r="AV9610">
        <v>0</v>
      </c>
      <c r="AW9610">
        <v>0</v>
      </c>
    </row>
    <row r="9611" spans="1:49">
      <c r="A9611">
        <v>9610</v>
      </c>
      <c r="B9611">
        <v>99913715</v>
      </c>
      <c r="C9611" s="1">
        <v>44842</v>
      </c>
      <c r="D9611">
        <v>84.796714579055404</v>
      </c>
      <c r="E9611">
        <v>2022</v>
      </c>
      <c r="F9611">
        <v>0</v>
      </c>
      <c r="G9611" t="s">
        <v>48</v>
      </c>
      <c r="H9611">
        <v>0</v>
      </c>
      <c r="I9611" t="s">
        <v>48</v>
      </c>
      <c r="J9611" t="s">
        <v>48</v>
      </c>
      <c r="K9611">
        <v>0</v>
      </c>
      <c r="L9611" t="b">
        <v>0</v>
      </c>
      <c r="M9611" t="s">
        <v>48</v>
      </c>
      <c r="N9611">
        <v>3</v>
      </c>
      <c r="O9611">
        <v>6</v>
      </c>
      <c r="P9611" t="b">
        <v>0</v>
      </c>
      <c r="Q9611" t="b">
        <v>0</v>
      </c>
      <c r="R9611" t="b">
        <v>1</v>
      </c>
      <c r="S9611">
        <v>200</v>
      </c>
      <c r="T9611" t="s">
        <v>48</v>
      </c>
      <c r="U9611" t="s">
        <v>48</v>
      </c>
      <c r="V9611">
        <v>1</v>
      </c>
      <c r="W9611">
        <v>0</v>
      </c>
      <c r="X9611">
        <v>0</v>
      </c>
      <c r="Y9611">
        <v>0</v>
      </c>
      <c r="Z9611">
        <v>0</v>
      </c>
      <c r="AA9611" t="b">
        <v>1</v>
      </c>
      <c r="AB9611">
        <v>0</v>
      </c>
      <c r="AC9611">
        <v>0</v>
      </c>
      <c r="AD9611">
        <v>640</v>
      </c>
      <c r="AE9611">
        <v>0</v>
      </c>
      <c r="AF9611" t="s">
        <v>48</v>
      </c>
      <c r="AG9611" t="s">
        <v>48</v>
      </c>
      <c r="AH9611" t="s">
        <v>48</v>
      </c>
      <c r="AI9611" t="s">
        <v>48</v>
      </c>
      <c r="AJ9611" t="s">
        <v>48</v>
      </c>
      <c r="AK9611" t="s">
        <v>48</v>
      </c>
      <c r="AL9611" t="s">
        <v>48</v>
      </c>
      <c r="AM9611" t="s">
        <v>48</v>
      </c>
      <c r="AN9611" t="s">
        <v>48</v>
      </c>
      <c r="AO9611" t="s">
        <v>48</v>
      </c>
      <c r="AP9611" t="s">
        <v>48</v>
      </c>
      <c r="AQ9611" t="s">
        <v>48</v>
      </c>
      <c r="AR9611" t="s">
        <v>48</v>
      </c>
      <c r="AS9611" t="s">
        <v>48</v>
      </c>
      <c r="AT9611">
        <v>0</v>
      </c>
      <c r="AU9611">
        <v>0</v>
      </c>
      <c r="AV9611">
        <v>0</v>
      </c>
      <c r="AW9611">
        <v>0</v>
      </c>
    </row>
    <row r="9612" spans="1:49">
      <c r="A9612">
        <v>9611</v>
      </c>
      <c r="B9612">
        <v>38223391</v>
      </c>
      <c r="C9612" s="1">
        <v>44714</v>
      </c>
      <c r="D9612">
        <v>71.471594798083501</v>
      </c>
      <c r="E9612">
        <v>2022</v>
      </c>
      <c r="F9612">
        <v>0</v>
      </c>
      <c r="G9612" s="1">
        <v>44727</v>
      </c>
      <c r="H9612">
        <v>1</v>
      </c>
      <c r="I9612" t="s">
        <v>48</v>
      </c>
      <c r="J9612" t="s">
        <v>48</v>
      </c>
      <c r="K9612">
        <v>1</v>
      </c>
      <c r="L9612" t="b">
        <v>0</v>
      </c>
      <c r="M9612" t="s">
        <v>48</v>
      </c>
      <c r="N9612">
        <v>3</v>
      </c>
      <c r="O9612">
        <v>2</v>
      </c>
      <c r="P9612" t="b">
        <v>0</v>
      </c>
      <c r="Q9612" t="b">
        <v>0</v>
      </c>
      <c r="R9612" t="b">
        <v>1</v>
      </c>
      <c r="S9612">
        <v>250</v>
      </c>
      <c r="T9612" t="s">
        <v>48</v>
      </c>
      <c r="U9612" t="s">
        <v>48</v>
      </c>
      <c r="V9612">
        <v>0</v>
      </c>
      <c r="W9612">
        <v>1</v>
      </c>
      <c r="X9612">
        <v>0</v>
      </c>
      <c r="Y9612">
        <v>0</v>
      </c>
      <c r="Z9612">
        <v>0</v>
      </c>
      <c r="AA9612" t="b">
        <v>1</v>
      </c>
      <c r="AB9612">
        <v>0</v>
      </c>
      <c r="AC9612" t="s">
        <v>48</v>
      </c>
      <c r="AD9612">
        <v>528</v>
      </c>
      <c r="AE9612" t="s">
        <v>48</v>
      </c>
      <c r="AF9612" t="s">
        <v>48</v>
      </c>
      <c r="AG9612" t="s">
        <v>48</v>
      </c>
      <c r="AH9612" t="s">
        <v>48</v>
      </c>
      <c r="AI9612" t="s">
        <v>48</v>
      </c>
      <c r="AJ9612" t="s">
        <v>48</v>
      </c>
      <c r="AK9612" t="s">
        <v>48</v>
      </c>
      <c r="AL9612" t="s">
        <v>48</v>
      </c>
      <c r="AM9612" t="s">
        <v>48</v>
      </c>
      <c r="AN9612" t="s">
        <v>48</v>
      </c>
      <c r="AO9612" t="s">
        <v>48</v>
      </c>
      <c r="AP9612" t="s">
        <v>48</v>
      </c>
      <c r="AQ9612" t="s">
        <v>48</v>
      </c>
      <c r="AR9612" t="s">
        <v>48</v>
      </c>
      <c r="AS9612" t="s">
        <v>48</v>
      </c>
      <c r="AT9612">
        <v>0</v>
      </c>
      <c r="AU9612">
        <v>0</v>
      </c>
      <c r="AV9612">
        <v>0</v>
      </c>
      <c r="AW9612">
        <v>0</v>
      </c>
    </row>
    <row r="9613" spans="1:49">
      <c r="A9613">
        <v>9612</v>
      </c>
      <c r="B9613">
        <v>38223609</v>
      </c>
      <c r="C9613" s="1">
        <v>44725</v>
      </c>
      <c r="D9613">
        <v>57.048596851471601</v>
      </c>
      <c r="E9613">
        <v>2022</v>
      </c>
      <c r="F9613">
        <v>0</v>
      </c>
      <c r="G9613" t="s">
        <v>48</v>
      </c>
      <c r="H9613">
        <v>0</v>
      </c>
      <c r="I9613" t="s">
        <v>48</v>
      </c>
      <c r="J9613" t="s">
        <v>48</v>
      </c>
      <c r="K9613">
        <v>1</v>
      </c>
      <c r="L9613" t="b">
        <v>0</v>
      </c>
      <c r="M9613" t="s">
        <v>48</v>
      </c>
      <c r="N9613">
        <v>2</v>
      </c>
      <c r="O9613">
        <v>0</v>
      </c>
      <c r="P9613" t="b">
        <v>0</v>
      </c>
      <c r="Q9613" t="b">
        <v>1</v>
      </c>
      <c r="R9613" t="b">
        <v>0</v>
      </c>
      <c r="S9613">
        <v>35</v>
      </c>
      <c r="T9613" t="s">
        <v>48</v>
      </c>
      <c r="U9613" t="s">
        <v>48</v>
      </c>
      <c r="V9613">
        <v>0</v>
      </c>
      <c r="W9613">
        <v>0</v>
      </c>
      <c r="X9613">
        <v>0</v>
      </c>
      <c r="Y9613">
        <v>0</v>
      </c>
      <c r="Z9613">
        <v>0</v>
      </c>
      <c r="AA9613" t="b">
        <v>1</v>
      </c>
      <c r="AB9613">
        <v>0</v>
      </c>
      <c r="AC9613">
        <v>0</v>
      </c>
      <c r="AD9613">
        <v>464</v>
      </c>
      <c r="AE9613">
        <v>1</v>
      </c>
      <c r="AF9613">
        <v>1</v>
      </c>
      <c r="AG9613" t="s">
        <v>48</v>
      </c>
      <c r="AH9613" t="s">
        <v>48</v>
      </c>
      <c r="AI9613" t="s">
        <v>48</v>
      </c>
      <c r="AJ9613" t="s">
        <v>48</v>
      </c>
      <c r="AK9613" t="s">
        <v>48</v>
      </c>
      <c r="AL9613" t="s">
        <v>48</v>
      </c>
      <c r="AM9613" t="s">
        <v>48</v>
      </c>
      <c r="AN9613" t="s">
        <v>48</v>
      </c>
      <c r="AO9613" t="s">
        <v>48</v>
      </c>
      <c r="AP9613" t="s">
        <v>48</v>
      </c>
      <c r="AQ9613" t="s">
        <v>48</v>
      </c>
      <c r="AR9613" t="s">
        <v>48</v>
      </c>
      <c r="AS9613" t="s">
        <v>48</v>
      </c>
      <c r="AT9613">
        <v>0</v>
      </c>
      <c r="AU9613">
        <v>0</v>
      </c>
      <c r="AV9613">
        <v>0</v>
      </c>
      <c r="AW9613">
        <v>0</v>
      </c>
    </row>
    <row r="9614" spans="1:49">
      <c r="A9614">
        <v>9613</v>
      </c>
      <c r="B9614">
        <v>38223708</v>
      </c>
      <c r="C9614" s="1">
        <v>44806</v>
      </c>
      <c r="D9614">
        <v>57.404517453798803</v>
      </c>
      <c r="E9614">
        <v>2022</v>
      </c>
      <c r="F9614">
        <v>0</v>
      </c>
      <c r="G9614" t="s">
        <v>48</v>
      </c>
      <c r="H9614">
        <v>0</v>
      </c>
      <c r="I9614" t="s">
        <v>48</v>
      </c>
      <c r="J9614" t="s">
        <v>48</v>
      </c>
      <c r="K9614">
        <v>1</v>
      </c>
      <c r="L9614" t="b">
        <v>0</v>
      </c>
      <c r="M9614" t="s">
        <v>48</v>
      </c>
      <c r="N9614">
        <v>2</v>
      </c>
      <c r="O9614">
        <v>0</v>
      </c>
      <c r="P9614" t="b">
        <v>0</v>
      </c>
      <c r="Q9614" t="b">
        <v>1</v>
      </c>
      <c r="R9614" t="b">
        <v>0</v>
      </c>
      <c r="S9614">
        <v>50</v>
      </c>
      <c r="T9614">
        <v>1</v>
      </c>
      <c r="U9614" t="s">
        <v>48</v>
      </c>
      <c r="V9614">
        <v>0</v>
      </c>
      <c r="W9614">
        <v>1</v>
      </c>
      <c r="X9614">
        <v>0</v>
      </c>
      <c r="Y9614">
        <v>0</v>
      </c>
      <c r="Z9614">
        <v>0</v>
      </c>
      <c r="AA9614" t="b">
        <v>1</v>
      </c>
      <c r="AB9614">
        <v>0</v>
      </c>
      <c r="AC9614">
        <v>0</v>
      </c>
      <c r="AD9614">
        <v>494</v>
      </c>
      <c r="AE9614" t="s">
        <v>48</v>
      </c>
      <c r="AF9614" t="s">
        <v>48</v>
      </c>
      <c r="AG9614" t="s">
        <v>52</v>
      </c>
      <c r="AH9614" t="s">
        <v>55</v>
      </c>
      <c r="AI9614" t="s">
        <v>53</v>
      </c>
      <c r="AJ9614" t="s">
        <v>54</v>
      </c>
      <c r="AK9614">
        <v>0</v>
      </c>
      <c r="AL9614">
        <v>0</v>
      </c>
      <c r="AM9614">
        <v>1</v>
      </c>
      <c r="AN9614">
        <v>0</v>
      </c>
      <c r="AO9614">
        <v>0</v>
      </c>
      <c r="AP9614">
        <v>0</v>
      </c>
      <c r="AQ9614">
        <v>1</v>
      </c>
      <c r="AR9614">
        <v>0</v>
      </c>
      <c r="AS9614">
        <v>1</v>
      </c>
      <c r="AT9614">
        <v>0</v>
      </c>
      <c r="AU9614">
        <v>1</v>
      </c>
      <c r="AV9614">
        <v>0</v>
      </c>
      <c r="AW9614">
        <v>0</v>
      </c>
    </row>
    <row r="9615" spans="1:49">
      <c r="A9615">
        <v>9614</v>
      </c>
      <c r="B9615">
        <v>38224009</v>
      </c>
      <c r="C9615" s="1">
        <v>44741</v>
      </c>
      <c r="D9615">
        <v>73.007529089664601</v>
      </c>
      <c r="E9615">
        <v>2022</v>
      </c>
      <c r="F9615">
        <v>0</v>
      </c>
      <c r="G9615" t="s">
        <v>48</v>
      </c>
      <c r="H9615">
        <v>0</v>
      </c>
      <c r="I9615" t="s">
        <v>48</v>
      </c>
      <c r="J9615" t="s">
        <v>48</v>
      </c>
      <c r="K9615">
        <v>1</v>
      </c>
      <c r="L9615" t="b">
        <v>0</v>
      </c>
      <c r="M9615" t="s">
        <v>48</v>
      </c>
      <c r="N9615">
        <v>3</v>
      </c>
      <c r="O9615">
        <v>3</v>
      </c>
      <c r="P9615" t="b">
        <v>0</v>
      </c>
      <c r="Q9615" t="b">
        <v>0</v>
      </c>
      <c r="R9615" t="b">
        <v>1</v>
      </c>
      <c r="S9615">
        <v>700</v>
      </c>
      <c r="T9615" t="s">
        <v>48</v>
      </c>
      <c r="U9615" t="s">
        <v>48</v>
      </c>
      <c r="V9615">
        <v>1</v>
      </c>
      <c r="W9615">
        <v>0</v>
      </c>
      <c r="X9615">
        <v>0</v>
      </c>
      <c r="Y9615">
        <v>1</v>
      </c>
      <c r="Z9615">
        <v>1</v>
      </c>
      <c r="AA9615" t="b">
        <v>1</v>
      </c>
      <c r="AB9615">
        <v>0</v>
      </c>
      <c r="AC9615">
        <v>0</v>
      </c>
      <c r="AD9615">
        <v>578</v>
      </c>
      <c r="AE9615">
        <v>1</v>
      </c>
      <c r="AF9615">
        <v>1</v>
      </c>
      <c r="AG9615" t="s">
        <v>48</v>
      </c>
      <c r="AH9615" t="s">
        <v>48</v>
      </c>
      <c r="AI9615" t="s">
        <v>48</v>
      </c>
      <c r="AJ9615" t="s">
        <v>48</v>
      </c>
      <c r="AK9615" t="s">
        <v>48</v>
      </c>
      <c r="AL9615" t="s">
        <v>48</v>
      </c>
      <c r="AM9615" t="s">
        <v>48</v>
      </c>
      <c r="AN9615" t="s">
        <v>48</v>
      </c>
      <c r="AO9615" t="s">
        <v>48</v>
      </c>
      <c r="AP9615" t="s">
        <v>48</v>
      </c>
      <c r="AQ9615" t="s">
        <v>48</v>
      </c>
      <c r="AR9615" t="s">
        <v>48</v>
      </c>
      <c r="AS9615" t="s">
        <v>48</v>
      </c>
      <c r="AT9615">
        <v>0</v>
      </c>
      <c r="AU9615">
        <v>0</v>
      </c>
      <c r="AV9615">
        <v>0</v>
      </c>
      <c r="AW9615">
        <v>0</v>
      </c>
    </row>
    <row r="9616" spans="1:49">
      <c r="A9616">
        <v>9615</v>
      </c>
      <c r="B9616">
        <v>38224016</v>
      </c>
      <c r="C9616" s="1">
        <v>44732</v>
      </c>
      <c r="D9616">
        <v>51.296372347706999</v>
      </c>
      <c r="E9616">
        <v>2022</v>
      </c>
      <c r="F9616">
        <v>0</v>
      </c>
      <c r="G9616" t="s">
        <v>48</v>
      </c>
      <c r="H9616">
        <v>0</v>
      </c>
      <c r="I9616" t="s">
        <v>48</v>
      </c>
      <c r="J9616" t="s">
        <v>48</v>
      </c>
      <c r="K9616">
        <v>0</v>
      </c>
      <c r="L9616" t="b">
        <v>0</v>
      </c>
      <c r="M9616" t="s">
        <v>48</v>
      </c>
      <c r="N9616">
        <v>3</v>
      </c>
      <c r="O9616">
        <v>0</v>
      </c>
      <c r="P9616" t="b">
        <v>0</v>
      </c>
      <c r="Q9616" t="b">
        <v>1</v>
      </c>
      <c r="R9616" t="b">
        <v>0</v>
      </c>
      <c r="S9616">
        <v>150</v>
      </c>
      <c r="T9616">
        <v>0</v>
      </c>
      <c r="U9616" t="s">
        <v>48</v>
      </c>
      <c r="V9616">
        <v>0</v>
      </c>
      <c r="W9616">
        <v>0</v>
      </c>
      <c r="X9616">
        <v>0</v>
      </c>
      <c r="Y9616">
        <v>0</v>
      </c>
      <c r="Z9616">
        <v>0</v>
      </c>
      <c r="AA9616" t="b">
        <v>1</v>
      </c>
      <c r="AB9616">
        <v>0</v>
      </c>
      <c r="AC9616">
        <v>0</v>
      </c>
      <c r="AD9616">
        <v>466</v>
      </c>
      <c r="AE9616" t="s">
        <v>48</v>
      </c>
      <c r="AF9616" t="s">
        <v>48</v>
      </c>
      <c r="AG9616" t="s">
        <v>57</v>
      </c>
      <c r="AH9616" t="s">
        <v>56</v>
      </c>
      <c r="AI9616" t="s">
        <v>53</v>
      </c>
      <c r="AJ9616" t="s">
        <v>48</v>
      </c>
      <c r="AK9616">
        <v>0</v>
      </c>
      <c r="AL9616">
        <v>0</v>
      </c>
      <c r="AM9616">
        <v>0</v>
      </c>
      <c r="AN9616">
        <v>1</v>
      </c>
      <c r="AO9616">
        <v>1</v>
      </c>
      <c r="AP9616">
        <v>0</v>
      </c>
      <c r="AQ9616">
        <v>0</v>
      </c>
      <c r="AR9616">
        <v>0</v>
      </c>
      <c r="AS9616">
        <v>1</v>
      </c>
      <c r="AT9616">
        <v>0</v>
      </c>
      <c r="AU9616">
        <v>1</v>
      </c>
      <c r="AV9616">
        <v>0</v>
      </c>
      <c r="AW9616">
        <v>0</v>
      </c>
    </row>
    <row r="9617" spans="1:49">
      <c r="A9617">
        <v>9616</v>
      </c>
      <c r="B9617">
        <v>38224304</v>
      </c>
      <c r="C9617" s="1">
        <v>44753</v>
      </c>
      <c r="D9617">
        <v>54.116358658453102</v>
      </c>
      <c r="E9617">
        <v>2022</v>
      </c>
      <c r="F9617">
        <v>0</v>
      </c>
      <c r="G9617" t="s">
        <v>48</v>
      </c>
      <c r="H9617">
        <v>0</v>
      </c>
      <c r="I9617" t="s">
        <v>48</v>
      </c>
      <c r="J9617" t="s">
        <v>48</v>
      </c>
      <c r="K9617">
        <v>1</v>
      </c>
      <c r="L9617" t="b">
        <v>0</v>
      </c>
      <c r="M9617" t="s">
        <v>48</v>
      </c>
      <c r="N9617">
        <v>3</v>
      </c>
      <c r="O9617">
        <v>0</v>
      </c>
      <c r="P9617" t="b">
        <v>0</v>
      </c>
      <c r="Q9617" t="b">
        <v>1</v>
      </c>
      <c r="R9617" t="b">
        <v>0</v>
      </c>
      <c r="S9617">
        <v>650</v>
      </c>
      <c r="T9617">
        <v>1</v>
      </c>
      <c r="U9617" t="s">
        <v>48</v>
      </c>
      <c r="V9617">
        <v>0</v>
      </c>
      <c r="W9617">
        <v>0</v>
      </c>
      <c r="X9617">
        <v>1</v>
      </c>
      <c r="Y9617">
        <v>0</v>
      </c>
      <c r="Z9617">
        <v>0</v>
      </c>
      <c r="AA9617" t="b">
        <v>1</v>
      </c>
      <c r="AB9617">
        <v>1</v>
      </c>
      <c r="AC9617">
        <v>1</v>
      </c>
      <c r="AD9617">
        <v>435</v>
      </c>
      <c r="AE9617" t="s">
        <v>48</v>
      </c>
      <c r="AF9617" t="s">
        <v>48</v>
      </c>
      <c r="AG9617" t="s">
        <v>59</v>
      </c>
      <c r="AH9617" t="s">
        <v>50</v>
      </c>
      <c r="AI9617" t="s">
        <v>53</v>
      </c>
      <c r="AJ9617" t="s">
        <v>48</v>
      </c>
      <c r="AK9617">
        <v>0</v>
      </c>
      <c r="AL9617">
        <v>1</v>
      </c>
      <c r="AM9617">
        <v>0</v>
      </c>
      <c r="AN9617">
        <v>0</v>
      </c>
      <c r="AO9617">
        <v>0</v>
      </c>
      <c r="AP9617">
        <v>1</v>
      </c>
      <c r="AQ9617">
        <v>0</v>
      </c>
      <c r="AR9617">
        <v>0</v>
      </c>
      <c r="AS9617">
        <v>1</v>
      </c>
      <c r="AT9617">
        <v>0</v>
      </c>
      <c r="AU9617">
        <v>1</v>
      </c>
      <c r="AV9617">
        <v>0</v>
      </c>
      <c r="AW9617">
        <v>0</v>
      </c>
    </row>
    <row r="9618" spans="1:49">
      <c r="A9618">
        <v>9617</v>
      </c>
      <c r="B9618">
        <v>38224509</v>
      </c>
      <c r="C9618" s="1">
        <v>44742</v>
      </c>
      <c r="D9618">
        <v>46.075290896646102</v>
      </c>
      <c r="E9618">
        <v>2022</v>
      </c>
      <c r="F9618">
        <v>0</v>
      </c>
      <c r="G9618" t="s">
        <v>48</v>
      </c>
      <c r="H9618">
        <v>0</v>
      </c>
      <c r="I9618" t="s">
        <v>48</v>
      </c>
      <c r="J9618" t="s">
        <v>48</v>
      </c>
      <c r="K9618">
        <v>0</v>
      </c>
      <c r="L9618" t="b">
        <v>0</v>
      </c>
      <c r="M9618" t="s">
        <v>48</v>
      </c>
      <c r="N9618">
        <v>3</v>
      </c>
      <c r="O9618">
        <v>4</v>
      </c>
      <c r="P9618" t="b">
        <v>0</v>
      </c>
      <c r="Q9618" t="b">
        <v>0</v>
      </c>
      <c r="R9618" t="b">
        <v>1</v>
      </c>
      <c r="S9618">
        <v>300</v>
      </c>
      <c r="T9618" t="s">
        <v>48</v>
      </c>
      <c r="U9618" t="s">
        <v>48</v>
      </c>
      <c r="V9618">
        <v>1</v>
      </c>
      <c r="W9618">
        <v>0</v>
      </c>
      <c r="X9618">
        <v>0</v>
      </c>
      <c r="Y9618">
        <v>0</v>
      </c>
      <c r="Z9618">
        <v>0</v>
      </c>
      <c r="AA9618" t="b">
        <v>1</v>
      </c>
      <c r="AB9618">
        <v>0</v>
      </c>
      <c r="AC9618">
        <v>0</v>
      </c>
      <c r="AD9618">
        <v>446</v>
      </c>
      <c r="AE9618">
        <v>1</v>
      </c>
      <c r="AF9618">
        <v>1</v>
      </c>
      <c r="AG9618" t="s">
        <v>48</v>
      </c>
      <c r="AH9618" t="s">
        <v>48</v>
      </c>
      <c r="AI9618" t="s">
        <v>48</v>
      </c>
      <c r="AJ9618" t="s">
        <v>48</v>
      </c>
      <c r="AK9618" t="s">
        <v>48</v>
      </c>
      <c r="AL9618" t="s">
        <v>48</v>
      </c>
      <c r="AM9618" t="s">
        <v>48</v>
      </c>
      <c r="AN9618" t="s">
        <v>48</v>
      </c>
      <c r="AO9618" t="s">
        <v>48</v>
      </c>
      <c r="AP9618" t="s">
        <v>48</v>
      </c>
      <c r="AQ9618" t="s">
        <v>48</v>
      </c>
      <c r="AR9618" t="s">
        <v>48</v>
      </c>
      <c r="AS9618" t="s">
        <v>48</v>
      </c>
      <c r="AT9618">
        <v>0</v>
      </c>
      <c r="AU9618">
        <v>0</v>
      </c>
      <c r="AV9618">
        <v>0</v>
      </c>
      <c r="AW9618">
        <v>0</v>
      </c>
    </row>
    <row r="9619" spans="1:49">
      <c r="A9619">
        <v>9618</v>
      </c>
      <c r="B9619">
        <v>38224595</v>
      </c>
      <c r="C9619" s="1">
        <v>44729</v>
      </c>
      <c r="D9619">
        <v>72.919917864476403</v>
      </c>
      <c r="E9619">
        <v>2022</v>
      </c>
      <c r="F9619">
        <v>0</v>
      </c>
      <c r="G9619" t="s">
        <v>48</v>
      </c>
      <c r="H9619">
        <v>0</v>
      </c>
      <c r="I9619" t="s">
        <v>48</v>
      </c>
      <c r="J9619" t="s">
        <v>48</v>
      </c>
      <c r="K9619">
        <v>1</v>
      </c>
      <c r="L9619" t="b">
        <v>0</v>
      </c>
      <c r="M9619" t="s">
        <v>48</v>
      </c>
      <c r="N9619">
        <v>2</v>
      </c>
      <c r="O9619" t="s">
        <v>48</v>
      </c>
      <c r="P9619" t="b">
        <v>0</v>
      </c>
      <c r="Q9619" t="b">
        <v>1</v>
      </c>
      <c r="R9619" t="b">
        <v>0</v>
      </c>
      <c r="S9619">
        <v>100</v>
      </c>
      <c r="T9619" t="s">
        <v>48</v>
      </c>
      <c r="U9619" t="s">
        <v>48</v>
      </c>
      <c r="V9619">
        <v>0</v>
      </c>
      <c r="W9619">
        <v>1</v>
      </c>
      <c r="X9619">
        <v>0</v>
      </c>
      <c r="Y9619">
        <v>1</v>
      </c>
      <c r="Z9619">
        <v>0</v>
      </c>
      <c r="AA9619" t="b">
        <v>1</v>
      </c>
      <c r="AB9619">
        <v>0</v>
      </c>
      <c r="AC9619">
        <v>0</v>
      </c>
      <c r="AD9619">
        <v>485</v>
      </c>
      <c r="AE9619">
        <v>1</v>
      </c>
      <c r="AF9619">
        <v>1</v>
      </c>
      <c r="AG9619" t="s">
        <v>48</v>
      </c>
      <c r="AH9619" t="s">
        <v>48</v>
      </c>
      <c r="AI9619" t="s">
        <v>48</v>
      </c>
      <c r="AJ9619" t="s">
        <v>48</v>
      </c>
      <c r="AK9619" t="s">
        <v>48</v>
      </c>
      <c r="AL9619" t="s">
        <v>48</v>
      </c>
      <c r="AM9619" t="s">
        <v>48</v>
      </c>
      <c r="AN9619" t="s">
        <v>48</v>
      </c>
      <c r="AO9619" t="s">
        <v>48</v>
      </c>
      <c r="AP9619" t="s">
        <v>48</v>
      </c>
      <c r="AQ9619" t="s">
        <v>48</v>
      </c>
      <c r="AR9619" t="s">
        <v>48</v>
      </c>
      <c r="AS9619" t="s">
        <v>48</v>
      </c>
      <c r="AT9619">
        <v>0</v>
      </c>
      <c r="AU9619">
        <v>0</v>
      </c>
      <c r="AV9619">
        <v>0</v>
      </c>
      <c r="AW9619">
        <v>0</v>
      </c>
    </row>
    <row r="9620" spans="1:49">
      <c r="A9620">
        <v>9619</v>
      </c>
      <c r="B9620">
        <v>38224688</v>
      </c>
      <c r="C9620" s="1">
        <v>44823</v>
      </c>
      <c r="D9620">
        <v>65.127994524298401</v>
      </c>
      <c r="E9620">
        <v>2022</v>
      </c>
      <c r="F9620">
        <v>0</v>
      </c>
      <c r="G9620" t="s">
        <v>48</v>
      </c>
      <c r="H9620">
        <v>0</v>
      </c>
      <c r="I9620" t="s">
        <v>48</v>
      </c>
      <c r="J9620" t="s">
        <v>48</v>
      </c>
      <c r="K9620">
        <v>0</v>
      </c>
      <c r="L9620" t="b">
        <v>0</v>
      </c>
      <c r="M9620" t="s">
        <v>48</v>
      </c>
      <c r="N9620">
        <v>2</v>
      </c>
      <c r="O9620">
        <v>3</v>
      </c>
      <c r="P9620" t="b">
        <v>0</v>
      </c>
      <c r="Q9620" t="b">
        <v>0</v>
      </c>
      <c r="R9620" t="b">
        <v>1</v>
      </c>
      <c r="S9620">
        <v>150</v>
      </c>
      <c r="T9620">
        <v>0</v>
      </c>
      <c r="U9620" t="s">
        <v>48</v>
      </c>
      <c r="V9620">
        <v>1</v>
      </c>
      <c r="W9620">
        <v>0</v>
      </c>
      <c r="X9620">
        <v>0</v>
      </c>
      <c r="Y9620">
        <v>0</v>
      </c>
      <c r="Z9620">
        <v>0</v>
      </c>
      <c r="AA9620" t="b">
        <v>1</v>
      </c>
      <c r="AB9620">
        <v>0</v>
      </c>
      <c r="AC9620">
        <v>0</v>
      </c>
      <c r="AD9620">
        <v>1992</v>
      </c>
      <c r="AE9620" t="s">
        <v>48</v>
      </c>
      <c r="AF9620" t="s">
        <v>48</v>
      </c>
      <c r="AG9620" t="s">
        <v>48</v>
      </c>
      <c r="AH9620" t="s">
        <v>48</v>
      </c>
      <c r="AI9620" t="s">
        <v>48</v>
      </c>
      <c r="AJ9620" t="s">
        <v>48</v>
      </c>
      <c r="AK9620" t="s">
        <v>48</v>
      </c>
      <c r="AL9620" t="s">
        <v>48</v>
      </c>
      <c r="AM9620" t="s">
        <v>48</v>
      </c>
      <c r="AN9620" t="s">
        <v>48</v>
      </c>
      <c r="AO9620" t="s">
        <v>48</v>
      </c>
      <c r="AP9620" t="s">
        <v>48</v>
      </c>
      <c r="AQ9620" t="s">
        <v>48</v>
      </c>
      <c r="AR9620" t="s">
        <v>48</v>
      </c>
      <c r="AS9620" t="s">
        <v>48</v>
      </c>
      <c r="AT9620">
        <v>0</v>
      </c>
      <c r="AU9620">
        <v>0</v>
      </c>
      <c r="AV9620">
        <v>0</v>
      </c>
      <c r="AW9620">
        <v>0</v>
      </c>
    </row>
    <row r="9621" spans="1:49">
      <c r="A9621">
        <v>9620</v>
      </c>
      <c r="B9621">
        <v>38224981</v>
      </c>
      <c r="C9621" s="1">
        <v>44764</v>
      </c>
      <c r="D9621">
        <v>63.7152635181383</v>
      </c>
      <c r="E9621">
        <v>2022</v>
      </c>
      <c r="F9621">
        <v>0</v>
      </c>
      <c r="G9621" t="s">
        <v>48</v>
      </c>
      <c r="H9621">
        <v>0</v>
      </c>
      <c r="I9621" t="s">
        <v>48</v>
      </c>
      <c r="J9621" t="s">
        <v>48</v>
      </c>
      <c r="K9621">
        <v>0</v>
      </c>
      <c r="L9621" t="b">
        <v>0</v>
      </c>
      <c r="M9621" t="s">
        <v>48</v>
      </c>
      <c r="N9621">
        <v>2</v>
      </c>
      <c r="O9621">
        <v>2</v>
      </c>
      <c r="P9621" t="b">
        <v>0</v>
      </c>
      <c r="Q9621" t="b">
        <v>0</v>
      </c>
      <c r="R9621" t="b">
        <v>1</v>
      </c>
      <c r="S9621">
        <v>30</v>
      </c>
      <c r="T9621" t="s">
        <v>48</v>
      </c>
      <c r="U9621" t="s">
        <v>48</v>
      </c>
      <c r="V9621">
        <v>0</v>
      </c>
      <c r="W9621">
        <v>0</v>
      </c>
      <c r="X9621">
        <v>1</v>
      </c>
      <c r="Y9621">
        <v>0</v>
      </c>
      <c r="Z9621">
        <v>0</v>
      </c>
      <c r="AA9621" t="b">
        <v>1</v>
      </c>
      <c r="AB9621">
        <v>0</v>
      </c>
      <c r="AC9621">
        <v>0</v>
      </c>
      <c r="AD9621">
        <v>457</v>
      </c>
      <c r="AE9621" t="s">
        <v>48</v>
      </c>
      <c r="AF9621" t="s">
        <v>48</v>
      </c>
      <c r="AG9621" t="s">
        <v>48</v>
      </c>
      <c r="AH9621" t="s">
        <v>48</v>
      </c>
      <c r="AI9621" t="s">
        <v>48</v>
      </c>
      <c r="AJ9621" t="s">
        <v>48</v>
      </c>
      <c r="AK9621" t="s">
        <v>48</v>
      </c>
      <c r="AL9621" t="s">
        <v>48</v>
      </c>
      <c r="AM9621" t="s">
        <v>48</v>
      </c>
      <c r="AN9621" t="s">
        <v>48</v>
      </c>
      <c r="AO9621" t="s">
        <v>48</v>
      </c>
      <c r="AP9621" t="s">
        <v>48</v>
      </c>
      <c r="AQ9621" t="s">
        <v>48</v>
      </c>
      <c r="AR9621" t="s">
        <v>48</v>
      </c>
      <c r="AS9621" t="s">
        <v>48</v>
      </c>
      <c r="AT9621">
        <v>0</v>
      </c>
      <c r="AU9621">
        <v>0</v>
      </c>
      <c r="AV9621">
        <v>0</v>
      </c>
      <c r="AW9621">
        <v>0</v>
      </c>
    </row>
    <row r="9622" spans="1:49">
      <c r="A9622">
        <v>9621</v>
      </c>
      <c r="B9622">
        <v>38225016</v>
      </c>
      <c r="C9622" s="1">
        <v>44743</v>
      </c>
      <c r="D9622">
        <v>39.282683093771404</v>
      </c>
      <c r="E9622">
        <v>2022</v>
      </c>
      <c r="F9622">
        <v>0</v>
      </c>
      <c r="G9622" t="s">
        <v>48</v>
      </c>
      <c r="H9622">
        <v>0</v>
      </c>
      <c r="I9622" t="s">
        <v>48</v>
      </c>
      <c r="J9622" t="s">
        <v>48</v>
      </c>
      <c r="K9622">
        <v>1</v>
      </c>
      <c r="L9622" t="b">
        <v>0</v>
      </c>
      <c r="M9622" t="s">
        <v>48</v>
      </c>
      <c r="N9622">
        <v>2</v>
      </c>
      <c r="O9622">
        <v>0</v>
      </c>
      <c r="P9622" t="b">
        <v>0</v>
      </c>
      <c r="Q9622" t="b">
        <v>1</v>
      </c>
      <c r="R9622" t="b">
        <v>0</v>
      </c>
      <c r="S9622" t="s">
        <v>48</v>
      </c>
      <c r="T9622">
        <v>1</v>
      </c>
      <c r="U9622" t="s">
        <v>48</v>
      </c>
      <c r="V9622">
        <v>0</v>
      </c>
      <c r="W9622">
        <v>0</v>
      </c>
      <c r="X9622">
        <v>0</v>
      </c>
      <c r="Y9622">
        <v>0</v>
      </c>
      <c r="Z9622">
        <v>0</v>
      </c>
      <c r="AA9622" t="b">
        <v>1</v>
      </c>
      <c r="AB9622">
        <v>0</v>
      </c>
      <c r="AC9622">
        <v>0</v>
      </c>
      <c r="AD9622">
        <v>446</v>
      </c>
      <c r="AE9622" t="s">
        <v>48</v>
      </c>
      <c r="AF9622" t="s">
        <v>48</v>
      </c>
      <c r="AG9622" t="s">
        <v>57</v>
      </c>
      <c r="AH9622" t="s">
        <v>56</v>
      </c>
      <c r="AI9622" t="s">
        <v>53</v>
      </c>
      <c r="AJ9622" t="s">
        <v>48</v>
      </c>
      <c r="AK9622">
        <v>0</v>
      </c>
      <c r="AL9622">
        <v>0</v>
      </c>
      <c r="AM9622">
        <v>0</v>
      </c>
      <c r="AN9622">
        <v>1</v>
      </c>
      <c r="AO9622">
        <v>1</v>
      </c>
      <c r="AP9622">
        <v>0</v>
      </c>
      <c r="AQ9622">
        <v>0</v>
      </c>
      <c r="AR9622">
        <v>0</v>
      </c>
      <c r="AS9622">
        <v>1</v>
      </c>
      <c r="AT9622">
        <v>0</v>
      </c>
      <c r="AU9622">
        <v>1</v>
      </c>
      <c r="AV9622">
        <v>0</v>
      </c>
      <c r="AW9622">
        <v>0</v>
      </c>
    </row>
    <row r="9623" spans="1:49">
      <c r="A9623">
        <v>9622</v>
      </c>
      <c r="B9623">
        <v>38109776</v>
      </c>
      <c r="C9623" s="1">
        <v>44732</v>
      </c>
      <c r="D9623">
        <v>32.802190280629702</v>
      </c>
      <c r="E9623">
        <v>2022</v>
      </c>
      <c r="F9623">
        <v>0</v>
      </c>
      <c r="G9623" t="s">
        <v>48</v>
      </c>
      <c r="H9623">
        <v>0</v>
      </c>
      <c r="I9623" t="s">
        <v>48</v>
      </c>
      <c r="J9623" t="s">
        <v>48</v>
      </c>
      <c r="K9623">
        <v>0</v>
      </c>
      <c r="L9623" t="b">
        <v>0</v>
      </c>
      <c r="M9623" t="s">
        <v>48</v>
      </c>
      <c r="N9623">
        <v>2</v>
      </c>
      <c r="O9623">
        <v>0</v>
      </c>
      <c r="P9623" t="b">
        <v>0</v>
      </c>
      <c r="Q9623" t="b">
        <v>1</v>
      </c>
      <c r="R9623" t="b">
        <v>0</v>
      </c>
      <c r="S9623">
        <v>50</v>
      </c>
      <c r="T9623">
        <v>0</v>
      </c>
      <c r="U9623" t="s">
        <v>48</v>
      </c>
      <c r="V9623">
        <v>1</v>
      </c>
      <c r="W9623">
        <v>0</v>
      </c>
      <c r="X9623">
        <v>0</v>
      </c>
      <c r="Y9623">
        <v>0</v>
      </c>
      <c r="Z9623">
        <v>0</v>
      </c>
      <c r="AA9623" t="b">
        <v>1</v>
      </c>
      <c r="AB9623">
        <v>0</v>
      </c>
      <c r="AC9623">
        <v>0</v>
      </c>
      <c r="AD9623">
        <v>457</v>
      </c>
      <c r="AE9623" t="s">
        <v>48</v>
      </c>
      <c r="AF9623" t="s">
        <v>48</v>
      </c>
      <c r="AG9623" t="s">
        <v>57</v>
      </c>
      <c r="AH9623" t="s">
        <v>50</v>
      </c>
      <c r="AI9623" t="s">
        <v>53</v>
      </c>
      <c r="AJ9623" t="s">
        <v>54</v>
      </c>
      <c r="AK9623">
        <v>0</v>
      </c>
      <c r="AL9623">
        <v>0</v>
      </c>
      <c r="AM9623">
        <v>0</v>
      </c>
      <c r="AN9623">
        <v>1</v>
      </c>
      <c r="AO9623">
        <v>0</v>
      </c>
      <c r="AP9623">
        <v>1</v>
      </c>
      <c r="AQ9623">
        <v>0</v>
      </c>
      <c r="AR9623">
        <v>0</v>
      </c>
      <c r="AS9623">
        <v>1</v>
      </c>
      <c r="AT9623">
        <v>0</v>
      </c>
      <c r="AU9623">
        <v>1</v>
      </c>
      <c r="AV9623">
        <v>0</v>
      </c>
      <c r="AW9623">
        <v>0</v>
      </c>
    </row>
    <row r="9624" spans="1:49">
      <c r="A9624">
        <v>9623</v>
      </c>
      <c r="B9624">
        <v>38225130</v>
      </c>
      <c r="C9624" s="1">
        <v>44821</v>
      </c>
      <c r="D9624">
        <v>59.5564681724846</v>
      </c>
      <c r="E9624">
        <v>2022</v>
      </c>
      <c r="F9624">
        <v>0</v>
      </c>
      <c r="G9624" t="s">
        <v>48</v>
      </c>
      <c r="H9624">
        <v>0</v>
      </c>
      <c r="I9624" t="s">
        <v>48</v>
      </c>
      <c r="J9624" t="s">
        <v>48</v>
      </c>
      <c r="K9624">
        <v>1</v>
      </c>
      <c r="L9624" t="b">
        <v>0</v>
      </c>
      <c r="M9624" t="s">
        <v>48</v>
      </c>
      <c r="N9624">
        <v>2</v>
      </c>
      <c r="O9624">
        <v>0</v>
      </c>
      <c r="P9624" t="b">
        <v>0</v>
      </c>
      <c r="Q9624" t="b">
        <v>1</v>
      </c>
      <c r="R9624" t="b">
        <v>0</v>
      </c>
      <c r="S9624">
        <v>75</v>
      </c>
      <c r="T9624">
        <v>1</v>
      </c>
      <c r="U9624" t="s">
        <v>48</v>
      </c>
      <c r="V9624">
        <v>0</v>
      </c>
      <c r="W9624">
        <v>1</v>
      </c>
      <c r="X9624">
        <v>0</v>
      </c>
      <c r="Y9624">
        <v>0</v>
      </c>
      <c r="Z9624">
        <v>0</v>
      </c>
      <c r="AA9624" t="b">
        <v>1</v>
      </c>
      <c r="AB9624">
        <v>0</v>
      </c>
      <c r="AC9624">
        <v>0</v>
      </c>
      <c r="AD9624">
        <v>500</v>
      </c>
      <c r="AE9624" t="s">
        <v>48</v>
      </c>
      <c r="AF9624" t="s">
        <v>48</v>
      </c>
      <c r="AG9624" t="s">
        <v>52</v>
      </c>
      <c r="AH9624" t="s">
        <v>55</v>
      </c>
      <c r="AI9624" t="s">
        <v>53</v>
      </c>
      <c r="AJ9624" t="s">
        <v>54</v>
      </c>
      <c r="AK9624">
        <v>0</v>
      </c>
      <c r="AL9624">
        <v>0</v>
      </c>
      <c r="AM9624">
        <v>1</v>
      </c>
      <c r="AN9624">
        <v>0</v>
      </c>
      <c r="AO9624">
        <v>0</v>
      </c>
      <c r="AP9624">
        <v>0</v>
      </c>
      <c r="AQ9624">
        <v>1</v>
      </c>
      <c r="AR9624">
        <v>0</v>
      </c>
      <c r="AS9624">
        <v>1</v>
      </c>
      <c r="AT9624">
        <v>0</v>
      </c>
      <c r="AU9624">
        <v>1</v>
      </c>
      <c r="AV9624">
        <v>0</v>
      </c>
      <c r="AW9624">
        <v>0</v>
      </c>
    </row>
    <row r="9625" spans="1:49">
      <c r="A9625">
        <v>9624</v>
      </c>
      <c r="B9625">
        <v>38221060</v>
      </c>
      <c r="C9625" s="1">
        <v>44756</v>
      </c>
      <c r="D9625">
        <v>59.200547570157397</v>
      </c>
      <c r="E9625">
        <v>2022</v>
      </c>
      <c r="F9625">
        <v>0</v>
      </c>
      <c r="G9625" t="s">
        <v>48</v>
      </c>
      <c r="H9625">
        <v>0</v>
      </c>
      <c r="I9625" t="s">
        <v>48</v>
      </c>
      <c r="J9625" t="s">
        <v>48</v>
      </c>
      <c r="K9625">
        <v>1</v>
      </c>
      <c r="L9625" t="b">
        <v>0</v>
      </c>
      <c r="M9625" t="s">
        <v>48</v>
      </c>
      <c r="N9625">
        <v>2</v>
      </c>
      <c r="O9625">
        <v>0</v>
      </c>
      <c r="P9625" t="b">
        <v>0</v>
      </c>
      <c r="Q9625" t="b">
        <v>1</v>
      </c>
      <c r="R9625" t="b">
        <v>0</v>
      </c>
      <c r="S9625">
        <v>200</v>
      </c>
      <c r="T9625">
        <v>1</v>
      </c>
      <c r="U9625" t="s">
        <v>48</v>
      </c>
      <c r="V9625">
        <v>0</v>
      </c>
      <c r="W9625">
        <v>0</v>
      </c>
      <c r="X9625">
        <v>0</v>
      </c>
      <c r="Y9625">
        <v>0</v>
      </c>
      <c r="Z9625">
        <v>0</v>
      </c>
      <c r="AA9625" t="b">
        <v>1</v>
      </c>
      <c r="AB9625">
        <v>0</v>
      </c>
      <c r="AC9625">
        <v>0</v>
      </c>
      <c r="AD9625">
        <v>432</v>
      </c>
      <c r="AE9625" t="s">
        <v>48</v>
      </c>
      <c r="AF9625" t="s">
        <v>48</v>
      </c>
      <c r="AG9625" t="s">
        <v>57</v>
      </c>
      <c r="AH9625" t="s">
        <v>50</v>
      </c>
      <c r="AI9625" t="s">
        <v>51</v>
      </c>
      <c r="AJ9625" t="s">
        <v>54</v>
      </c>
      <c r="AK9625">
        <v>0</v>
      </c>
      <c r="AL9625">
        <v>0</v>
      </c>
      <c r="AM9625">
        <v>0</v>
      </c>
      <c r="AN9625">
        <v>1</v>
      </c>
      <c r="AO9625">
        <v>0</v>
      </c>
      <c r="AP9625">
        <v>1</v>
      </c>
      <c r="AQ9625">
        <v>0</v>
      </c>
      <c r="AR9625">
        <v>1</v>
      </c>
      <c r="AS9625">
        <v>0</v>
      </c>
      <c r="AT9625">
        <v>0</v>
      </c>
      <c r="AU9625">
        <v>1</v>
      </c>
      <c r="AV9625">
        <v>0</v>
      </c>
      <c r="AW9625">
        <v>0</v>
      </c>
    </row>
    <row r="9626" spans="1:49">
      <c r="A9626">
        <v>9625</v>
      </c>
      <c r="B9626">
        <v>99160663</v>
      </c>
      <c r="C9626" s="1">
        <v>44749</v>
      </c>
      <c r="D9626">
        <v>50.789869952087599</v>
      </c>
      <c r="E9626">
        <v>2022</v>
      </c>
      <c r="F9626">
        <v>0</v>
      </c>
      <c r="G9626" t="s">
        <v>48</v>
      </c>
      <c r="H9626">
        <v>0</v>
      </c>
      <c r="I9626" t="s">
        <v>48</v>
      </c>
      <c r="J9626" t="s">
        <v>48</v>
      </c>
      <c r="K9626">
        <v>1</v>
      </c>
      <c r="L9626" t="b">
        <v>1</v>
      </c>
      <c r="M9626" t="s">
        <v>48</v>
      </c>
      <c r="N9626">
        <v>3</v>
      </c>
      <c r="O9626">
        <v>0</v>
      </c>
      <c r="P9626" t="b">
        <v>0</v>
      </c>
      <c r="Q9626" t="b">
        <v>1</v>
      </c>
      <c r="R9626" t="b">
        <v>0</v>
      </c>
      <c r="S9626">
        <v>75</v>
      </c>
      <c r="T9626">
        <v>1</v>
      </c>
      <c r="U9626" t="s">
        <v>48</v>
      </c>
      <c r="V9626">
        <v>1</v>
      </c>
      <c r="W9626">
        <v>0</v>
      </c>
      <c r="X9626">
        <v>0</v>
      </c>
      <c r="Y9626">
        <v>0</v>
      </c>
      <c r="Z9626">
        <v>0</v>
      </c>
      <c r="AA9626" t="b">
        <v>1</v>
      </c>
      <c r="AB9626">
        <v>0</v>
      </c>
      <c r="AC9626">
        <v>0</v>
      </c>
      <c r="AD9626">
        <v>8472</v>
      </c>
      <c r="AE9626" t="s">
        <v>48</v>
      </c>
      <c r="AF9626" t="s">
        <v>48</v>
      </c>
      <c r="AG9626" t="s">
        <v>57</v>
      </c>
      <c r="AH9626" t="s">
        <v>50</v>
      </c>
      <c r="AI9626" t="s">
        <v>51</v>
      </c>
      <c r="AJ9626" t="s">
        <v>54</v>
      </c>
      <c r="AK9626">
        <v>0</v>
      </c>
      <c r="AL9626">
        <v>0</v>
      </c>
      <c r="AM9626">
        <v>0</v>
      </c>
      <c r="AN9626">
        <v>1</v>
      </c>
      <c r="AO9626">
        <v>0</v>
      </c>
      <c r="AP9626">
        <v>1</v>
      </c>
      <c r="AQ9626">
        <v>0</v>
      </c>
      <c r="AR9626">
        <v>1</v>
      </c>
      <c r="AS9626">
        <v>0</v>
      </c>
      <c r="AT9626">
        <v>0</v>
      </c>
      <c r="AU9626">
        <v>1</v>
      </c>
      <c r="AV9626">
        <v>0</v>
      </c>
      <c r="AW9626">
        <v>0</v>
      </c>
    </row>
    <row r="9627" spans="1:49">
      <c r="A9627">
        <v>9626</v>
      </c>
      <c r="B9627">
        <v>38225443</v>
      </c>
      <c r="C9627" s="1">
        <v>44734</v>
      </c>
      <c r="D9627">
        <v>47.258042436687198</v>
      </c>
      <c r="E9627">
        <v>2022</v>
      </c>
      <c r="F9627">
        <v>0</v>
      </c>
      <c r="G9627" t="s">
        <v>48</v>
      </c>
      <c r="H9627">
        <v>0</v>
      </c>
      <c r="I9627" t="s">
        <v>48</v>
      </c>
      <c r="J9627" t="s">
        <v>48</v>
      </c>
      <c r="K9627">
        <v>1</v>
      </c>
      <c r="L9627" t="b">
        <v>0</v>
      </c>
      <c r="M9627" t="s">
        <v>48</v>
      </c>
      <c r="N9627">
        <v>2</v>
      </c>
      <c r="O9627">
        <v>3</v>
      </c>
      <c r="P9627" t="b">
        <v>0</v>
      </c>
      <c r="Q9627" t="b">
        <v>0</v>
      </c>
      <c r="R9627" t="b">
        <v>1</v>
      </c>
      <c r="S9627">
        <v>150</v>
      </c>
      <c r="T9627" t="s">
        <v>48</v>
      </c>
      <c r="U9627" t="s">
        <v>48</v>
      </c>
      <c r="V9627">
        <v>0</v>
      </c>
      <c r="W9627">
        <v>0</v>
      </c>
      <c r="X9627">
        <v>0</v>
      </c>
      <c r="Y9627">
        <v>0</v>
      </c>
      <c r="Z9627">
        <v>0</v>
      </c>
      <c r="AA9627" t="b">
        <v>1</v>
      </c>
      <c r="AB9627">
        <v>0</v>
      </c>
      <c r="AC9627">
        <v>0</v>
      </c>
      <c r="AD9627">
        <v>453</v>
      </c>
      <c r="AE9627" t="s">
        <v>48</v>
      </c>
      <c r="AF9627" t="s">
        <v>48</v>
      </c>
      <c r="AG9627" t="s">
        <v>48</v>
      </c>
      <c r="AH9627" t="s">
        <v>48</v>
      </c>
      <c r="AI9627" t="s">
        <v>48</v>
      </c>
      <c r="AJ9627" t="s">
        <v>48</v>
      </c>
      <c r="AK9627" t="s">
        <v>48</v>
      </c>
      <c r="AL9627" t="s">
        <v>48</v>
      </c>
      <c r="AM9627" t="s">
        <v>48</v>
      </c>
      <c r="AN9627" t="s">
        <v>48</v>
      </c>
      <c r="AO9627" t="s">
        <v>48</v>
      </c>
      <c r="AP9627" t="s">
        <v>48</v>
      </c>
      <c r="AQ9627" t="s">
        <v>48</v>
      </c>
      <c r="AR9627" t="s">
        <v>48</v>
      </c>
      <c r="AS9627" t="s">
        <v>48</v>
      </c>
      <c r="AT9627">
        <v>0</v>
      </c>
      <c r="AU9627">
        <v>0</v>
      </c>
      <c r="AV9627">
        <v>0</v>
      </c>
      <c r="AW9627">
        <v>0</v>
      </c>
    </row>
    <row r="9628" spans="1:49">
      <c r="A9628">
        <v>9627</v>
      </c>
      <c r="B9628">
        <v>38225476</v>
      </c>
      <c r="C9628" s="1">
        <v>44545</v>
      </c>
      <c r="D9628">
        <v>59.014373716632399</v>
      </c>
      <c r="E9628">
        <v>2021</v>
      </c>
      <c r="F9628">
        <v>0</v>
      </c>
      <c r="G9628" t="s">
        <v>48</v>
      </c>
      <c r="H9628">
        <v>0</v>
      </c>
      <c r="I9628" t="s">
        <v>48</v>
      </c>
      <c r="J9628" t="s">
        <v>48</v>
      </c>
      <c r="K9628">
        <v>1</v>
      </c>
      <c r="L9628" t="b">
        <v>1</v>
      </c>
      <c r="M9628" t="s">
        <v>48</v>
      </c>
      <c r="N9628" t="s">
        <v>48</v>
      </c>
      <c r="O9628" t="s">
        <v>48</v>
      </c>
      <c r="P9628" t="b">
        <v>0</v>
      </c>
      <c r="Q9628" t="b">
        <v>0</v>
      </c>
      <c r="R9628" t="b">
        <v>1</v>
      </c>
      <c r="S9628" t="s">
        <v>48</v>
      </c>
      <c r="T9628" t="s">
        <v>48</v>
      </c>
      <c r="U9628" t="s">
        <v>48</v>
      </c>
      <c r="V9628">
        <v>1</v>
      </c>
      <c r="W9628">
        <v>0</v>
      </c>
      <c r="X9628">
        <v>0</v>
      </c>
      <c r="Y9628">
        <v>0</v>
      </c>
      <c r="Z9628">
        <v>0</v>
      </c>
      <c r="AA9628" t="b">
        <v>1</v>
      </c>
      <c r="AB9628">
        <v>0</v>
      </c>
      <c r="AC9628">
        <v>0</v>
      </c>
      <c r="AD9628">
        <v>456</v>
      </c>
      <c r="AE9628" t="s">
        <v>48</v>
      </c>
      <c r="AF9628" t="s">
        <v>48</v>
      </c>
      <c r="AG9628" t="s">
        <v>48</v>
      </c>
      <c r="AH9628" t="s">
        <v>48</v>
      </c>
      <c r="AI9628" t="s">
        <v>48</v>
      </c>
      <c r="AJ9628" t="s">
        <v>48</v>
      </c>
      <c r="AK9628" t="s">
        <v>48</v>
      </c>
      <c r="AL9628" t="s">
        <v>48</v>
      </c>
      <c r="AM9628" t="s">
        <v>48</v>
      </c>
      <c r="AN9628" t="s">
        <v>48</v>
      </c>
      <c r="AO9628" t="s">
        <v>48</v>
      </c>
      <c r="AP9628" t="s">
        <v>48</v>
      </c>
      <c r="AQ9628" t="s">
        <v>48</v>
      </c>
      <c r="AR9628" t="s">
        <v>48</v>
      </c>
      <c r="AS9628" t="s">
        <v>48</v>
      </c>
      <c r="AT9628">
        <v>0</v>
      </c>
      <c r="AU9628">
        <v>0</v>
      </c>
      <c r="AV9628">
        <v>0</v>
      </c>
      <c r="AW9628">
        <v>0</v>
      </c>
    </row>
    <row r="9629" spans="1:49">
      <c r="A9629">
        <v>9628</v>
      </c>
      <c r="B9629">
        <v>38225623</v>
      </c>
      <c r="C9629" s="1">
        <v>44760</v>
      </c>
      <c r="D9629">
        <v>75.093771389459306</v>
      </c>
      <c r="E9629">
        <v>2022</v>
      </c>
      <c r="F9629">
        <v>0</v>
      </c>
      <c r="G9629" t="s">
        <v>48</v>
      </c>
      <c r="H9629">
        <v>0</v>
      </c>
      <c r="I9629" t="s">
        <v>48</v>
      </c>
      <c r="J9629" t="s">
        <v>48</v>
      </c>
      <c r="K9629">
        <v>1</v>
      </c>
      <c r="L9629" t="b">
        <v>1</v>
      </c>
      <c r="M9629" t="s">
        <v>48</v>
      </c>
      <c r="N9629">
        <v>2</v>
      </c>
      <c r="O9629">
        <v>3</v>
      </c>
      <c r="P9629" t="b">
        <v>0</v>
      </c>
      <c r="Q9629" t="b">
        <v>0</v>
      </c>
      <c r="R9629" t="b">
        <v>1</v>
      </c>
      <c r="S9629">
        <v>150</v>
      </c>
      <c r="T9629" t="s">
        <v>48</v>
      </c>
      <c r="U9629" t="s">
        <v>48</v>
      </c>
      <c r="V9629">
        <v>0</v>
      </c>
      <c r="W9629">
        <v>1</v>
      </c>
      <c r="X9629">
        <v>0</v>
      </c>
      <c r="Y9629">
        <v>0</v>
      </c>
      <c r="Z9629">
        <v>0</v>
      </c>
      <c r="AA9629" t="b">
        <v>1</v>
      </c>
      <c r="AB9629">
        <v>0</v>
      </c>
      <c r="AC9629">
        <v>0</v>
      </c>
      <c r="AD9629">
        <v>449</v>
      </c>
      <c r="AE9629" t="s">
        <v>48</v>
      </c>
      <c r="AF9629" t="s">
        <v>48</v>
      </c>
      <c r="AG9629" t="s">
        <v>48</v>
      </c>
      <c r="AH9629" t="s">
        <v>48</v>
      </c>
      <c r="AI9629" t="s">
        <v>48</v>
      </c>
      <c r="AJ9629" t="s">
        <v>48</v>
      </c>
      <c r="AK9629" t="s">
        <v>48</v>
      </c>
      <c r="AL9629" t="s">
        <v>48</v>
      </c>
      <c r="AM9629" t="s">
        <v>48</v>
      </c>
      <c r="AN9629" t="s">
        <v>48</v>
      </c>
      <c r="AO9629" t="s">
        <v>48</v>
      </c>
      <c r="AP9629" t="s">
        <v>48</v>
      </c>
      <c r="AQ9629" t="s">
        <v>48</v>
      </c>
      <c r="AR9629" t="s">
        <v>48</v>
      </c>
      <c r="AS9629" t="s">
        <v>48</v>
      </c>
      <c r="AT9629">
        <v>0</v>
      </c>
      <c r="AU9629">
        <v>0</v>
      </c>
      <c r="AV9629">
        <v>0</v>
      </c>
      <c r="AW9629">
        <v>0</v>
      </c>
    </row>
    <row r="9630" spans="1:49">
      <c r="A9630">
        <v>9629</v>
      </c>
      <c r="B9630">
        <v>38225656</v>
      </c>
      <c r="C9630" s="1">
        <v>44755</v>
      </c>
      <c r="D9630">
        <v>58.863791923340202</v>
      </c>
      <c r="E9630">
        <v>2022</v>
      </c>
      <c r="F9630">
        <v>0</v>
      </c>
      <c r="G9630" t="s">
        <v>48</v>
      </c>
      <c r="H9630">
        <v>0</v>
      </c>
      <c r="I9630" t="s">
        <v>48</v>
      </c>
      <c r="J9630" t="s">
        <v>48</v>
      </c>
      <c r="K9630">
        <v>1</v>
      </c>
      <c r="L9630" t="s">
        <v>48</v>
      </c>
      <c r="M9630">
        <v>27.63</v>
      </c>
      <c r="N9630">
        <v>2</v>
      </c>
      <c r="O9630">
        <v>0</v>
      </c>
      <c r="P9630" t="b">
        <v>0</v>
      </c>
      <c r="Q9630" t="b">
        <v>1</v>
      </c>
      <c r="R9630" t="b">
        <v>0</v>
      </c>
      <c r="S9630">
        <v>50</v>
      </c>
      <c r="T9630">
        <v>1</v>
      </c>
      <c r="U9630" t="s">
        <v>48</v>
      </c>
      <c r="V9630">
        <v>1</v>
      </c>
      <c r="W9630">
        <v>0</v>
      </c>
      <c r="X9630">
        <v>0</v>
      </c>
      <c r="Y9630">
        <v>0</v>
      </c>
      <c r="Z9630">
        <v>0</v>
      </c>
      <c r="AA9630" t="b">
        <v>1</v>
      </c>
      <c r="AB9630">
        <v>0</v>
      </c>
      <c r="AC9630">
        <v>0</v>
      </c>
      <c r="AD9630">
        <v>486</v>
      </c>
      <c r="AE9630" t="s">
        <v>48</v>
      </c>
      <c r="AF9630" t="s">
        <v>48</v>
      </c>
      <c r="AG9630" t="s">
        <v>52</v>
      </c>
      <c r="AH9630" t="s">
        <v>55</v>
      </c>
      <c r="AI9630" t="s">
        <v>51</v>
      </c>
      <c r="AJ9630" t="s">
        <v>54</v>
      </c>
      <c r="AK9630">
        <v>0</v>
      </c>
      <c r="AL9630">
        <v>0</v>
      </c>
      <c r="AM9630">
        <v>1</v>
      </c>
      <c r="AN9630">
        <v>0</v>
      </c>
      <c r="AO9630">
        <v>0</v>
      </c>
      <c r="AP9630">
        <v>0</v>
      </c>
      <c r="AQ9630">
        <v>1</v>
      </c>
      <c r="AR9630">
        <v>1</v>
      </c>
      <c r="AS9630">
        <v>0</v>
      </c>
      <c r="AT9630">
        <v>0</v>
      </c>
      <c r="AU9630">
        <v>1</v>
      </c>
      <c r="AV9630">
        <v>0</v>
      </c>
      <c r="AW9630">
        <v>0</v>
      </c>
    </row>
    <row r="9631" spans="1:49">
      <c r="A9631">
        <v>9630</v>
      </c>
      <c r="B9631">
        <v>38225775</v>
      </c>
      <c r="C9631" s="1">
        <v>44741</v>
      </c>
      <c r="D9631">
        <v>65.908281998631097</v>
      </c>
      <c r="E9631">
        <v>2022</v>
      </c>
      <c r="F9631">
        <v>0</v>
      </c>
      <c r="G9631" t="s">
        <v>48</v>
      </c>
      <c r="H9631">
        <v>0</v>
      </c>
      <c r="I9631" t="s">
        <v>48</v>
      </c>
      <c r="J9631" t="s">
        <v>48</v>
      </c>
      <c r="K9631">
        <v>1</v>
      </c>
      <c r="L9631" t="b">
        <v>0</v>
      </c>
      <c r="M9631" t="s">
        <v>48</v>
      </c>
      <c r="N9631">
        <v>3</v>
      </c>
      <c r="O9631">
        <v>3</v>
      </c>
      <c r="P9631" t="b">
        <v>0</v>
      </c>
      <c r="Q9631" t="b">
        <v>0</v>
      </c>
      <c r="R9631" t="b">
        <v>1</v>
      </c>
      <c r="S9631">
        <v>1500</v>
      </c>
      <c r="T9631" t="s">
        <v>48</v>
      </c>
      <c r="U9631" t="s">
        <v>48</v>
      </c>
      <c r="V9631">
        <v>0</v>
      </c>
      <c r="W9631">
        <v>1</v>
      </c>
      <c r="X9631">
        <v>0</v>
      </c>
      <c r="Y9631">
        <v>0</v>
      </c>
      <c r="Z9631">
        <v>0</v>
      </c>
      <c r="AA9631" t="b">
        <v>1</v>
      </c>
      <c r="AB9631">
        <v>0</v>
      </c>
      <c r="AC9631">
        <v>0</v>
      </c>
      <c r="AD9631">
        <v>472</v>
      </c>
      <c r="AE9631">
        <v>0</v>
      </c>
      <c r="AF9631" t="s">
        <v>48</v>
      </c>
      <c r="AG9631" t="s">
        <v>48</v>
      </c>
      <c r="AH9631" t="s">
        <v>48</v>
      </c>
      <c r="AI9631" t="s">
        <v>48</v>
      </c>
      <c r="AJ9631" t="s">
        <v>48</v>
      </c>
      <c r="AK9631" t="s">
        <v>48</v>
      </c>
      <c r="AL9631" t="s">
        <v>48</v>
      </c>
      <c r="AM9631" t="s">
        <v>48</v>
      </c>
      <c r="AN9631" t="s">
        <v>48</v>
      </c>
      <c r="AO9631" t="s">
        <v>48</v>
      </c>
      <c r="AP9631" t="s">
        <v>48</v>
      </c>
      <c r="AQ9631" t="s">
        <v>48</v>
      </c>
      <c r="AR9631" t="s">
        <v>48</v>
      </c>
      <c r="AS9631" t="s">
        <v>48</v>
      </c>
      <c r="AT9631">
        <v>0</v>
      </c>
      <c r="AU9631">
        <v>0</v>
      </c>
      <c r="AV9631">
        <v>0</v>
      </c>
      <c r="AW9631">
        <v>0</v>
      </c>
    </row>
    <row r="9632" spans="1:49">
      <c r="A9632">
        <v>9631</v>
      </c>
      <c r="B9632">
        <v>38225850</v>
      </c>
      <c r="C9632" s="1">
        <v>44784</v>
      </c>
      <c r="D9632">
        <v>67.608487337440096</v>
      </c>
      <c r="E9632">
        <v>2022</v>
      </c>
      <c r="F9632">
        <v>0</v>
      </c>
      <c r="G9632" t="s">
        <v>48</v>
      </c>
      <c r="H9632">
        <v>0</v>
      </c>
      <c r="I9632" t="s">
        <v>48</v>
      </c>
      <c r="J9632" t="s">
        <v>48</v>
      </c>
      <c r="K9632">
        <v>1</v>
      </c>
      <c r="L9632" t="b">
        <v>0</v>
      </c>
      <c r="M9632" t="s">
        <v>48</v>
      </c>
      <c r="N9632">
        <v>3</v>
      </c>
      <c r="O9632">
        <v>5</v>
      </c>
      <c r="P9632" t="b">
        <v>0</v>
      </c>
      <c r="Q9632" t="b">
        <v>0</v>
      </c>
      <c r="R9632" t="b">
        <v>1</v>
      </c>
      <c r="S9632">
        <v>250</v>
      </c>
      <c r="T9632" t="s">
        <v>48</v>
      </c>
      <c r="U9632" t="s">
        <v>48</v>
      </c>
      <c r="V9632">
        <v>0</v>
      </c>
      <c r="W9632">
        <v>0</v>
      </c>
      <c r="X9632">
        <v>1</v>
      </c>
      <c r="Y9632">
        <v>0</v>
      </c>
      <c r="Z9632">
        <v>0</v>
      </c>
      <c r="AA9632" t="b">
        <v>1</v>
      </c>
      <c r="AB9632">
        <v>0</v>
      </c>
      <c r="AC9632">
        <v>0</v>
      </c>
      <c r="AD9632">
        <v>459</v>
      </c>
      <c r="AE9632">
        <v>0</v>
      </c>
      <c r="AF9632" t="s">
        <v>48</v>
      </c>
      <c r="AG9632" t="s">
        <v>48</v>
      </c>
      <c r="AH9632" t="s">
        <v>48</v>
      </c>
      <c r="AI9632" t="s">
        <v>48</v>
      </c>
      <c r="AJ9632" t="s">
        <v>48</v>
      </c>
      <c r="AK9632" t="s">
        <v>48</v>
      </c>
      <c r="AL9632" t="s">
        <v>48</v>
      </c>
      <c r="AM9632" t="s">
        <v>48</v>
      </c>
      <c r="AN9632" t="s">
        <v>48</v>
      </c>
      <c r="AO9632" t="s">
        <v>48</v>
      </c>
      <c r="AP9632" t="s">
        <v>48</v>
      </c>
      <c r="AQ9632" t="s">
        <v>48</v>
      </c>
      <c r="AR9632" t="s">
        <v>48</v>
      </c>
      <c r="AS9632" t="s">
        <v>48</v>
      </c>
      <c r="AT9632">
        <v>0</v>
      </c>
      <c r="AU9632">
        <v>0</v>
      </c>
      <c r="AV9632">
        <v>0</v>
      </c>
      <c r="AW9632">
        <v>0</v>
      </c>
    </row>
    <row r="9633" spans="1:49">
      <c r="A9633">
        <v>9632</v>
      </c>
      <c r="B9633">
        <v>38226408</v>
      </c>
      <c r="C9633" s="1">
        <v>39995</v>
      </c>
      <c r="D9633">
        <v>63.348391512662602</v>
      </c>
      <c r="E9633">
        <v>2009</v>
      </c>
      <c r="F9633">
        <v>0</v>
      </c>
      <c r="G9633" t="s">
        <v>48</v>
      </c>
      <c r="H9633">
        <v>0</v>
      </c>
      <c r="I9633" t="s">
        <v>48</v>
      </c>
      <c r="J9633" t="s">
        <v>48</v>
      </c>
      <c r="K9633">
        <v>1</v>
      </c>
      <c r="L9633" t="s">
        <v>48</v>
      </c>
      <c r="M9633" t="s">
        <v>48</v>
      </c>
      <c r="N9633" t="s">
        <v>48</v>
      </c>
      <c r="O9633" t="s">
        <v>48</v>
      </c>
      <c r="P9633" t="b">
        <v>0</v>
      </c>
      <c r="Q9633" t="b">
        <v>0</v>
      </c>
      <c r="R9633" t="b">
        <v>1</v>
      </c>
      <c r="S9633" t="s">
        <v>48</v>
      </c>
      <c r="T9633" t="s">
        <v>48</v>
      </c>
      <c r="U9633" t="s">
        <v>48</v>
      </c>
      <c r="V9633">
        <v>1</v>
      </c>
      <c r="W9633">
        <v>0</v>
      </c>
      <c r="X9633">
        <v>0</v>
      </c>
      <c r="Y9633">
        <v>0</v>
      </c>
      <c r="Z9633">
        <v>1</v>
      </c>
      <c r="AA9633" t="b">
        <v>1</v>
      </c>
      <c r="AB9633">
        <v>0</v>
      </c>
      <c r="AC9633">
        <v>0</v>
      </c>
      <c r="AD9633" t="s">
        <v>48</v>
      </c>
      <c r="AE9633" t="s">
        <v>48</v>
      </c>
      <c r="AF9633" t="s">
        <v>48</v>
      </c>
      <c r="AG9633" t="s">
        <v>48</v>
      </c>
      <c r="AH9633" t="s">
        <v>48</v>
      </c>
      <c r="AI9633" t="s">
        <v>48</v>
      </c>
      <c r="AJ9633" t="s">
        <v>48</v>
      </c>
      <c r="AK9633" t="s">
        <v>48</v>
      </c>
      <c r="AL9633" t="s">
        <v>48</v>
      </c>
      <c r="AM9633" t="s">
        <v>48</v>
      </c>
      <c r="AN9633" t="s">
        <v>48</v>
      </c>
      <c r="AO9633" t="s">
        <v>48</v>
      </c>
      <c r="AP9633" t="s">
        <v>48</v>
      </c>
      <c r="AQ9633" t="s">
        <v>48</v>
      </c>
      <c r="AR9633" t="s">
        <v>48</v>
      </c>
      <c r="AS9633" t="s">
        <v>48</v>
      </c>
      <c r="AT9633">
        <v>0</v>
      </c>
      <c r="AU9633">
        <v>0</v>
      </c>
      <c r="AV9633">
        <v>0</v>
      </c>
      <c r="AW9633">
        <v>0</v>
      </c>
    </row>
    <row r="9634" spans="1:49">
      <c r="A9634">
        <v>9633</v>
      </c>
      <c r="B9634">
        <v>35457668</v>
      </c>
      <c r="C9634" s="1">
        <v>44762</v>
      </c>
      <c r="D9634">
        <v>69.125256673511302</v>
      </c>
      <c r="E9634">
        <v>2022</v>
      </c>
      <c r="F9634">
        <v>0</v>
      </c>
      <c r="G9634" t="s">
        <v>48</v>
      </c>
      <c r="H9634">
        <v>0</v>
      </c>
      <c r="I9634" t="s">
        <v>48</v>
      </c>
      <c r="J9634" t="s">
        <v>48</v>
      </c>
      <c r="K9634">
        <v>1</v>
      </c>
      <c r="L9634" t="b">
        <v>0</v>
      </c>
      <c r="M9634" t="s">
        <v>48</v>
      </c>
      <c r="N9634">
        <v>3</v>
      </c>
      <c r="O9634">
        <v>0</v>
      </c>
      <c r="P9634" t="b">
        <v>0</v>
      </c>
      <c r="Q9634" t="b">
        <v>1</v>
      </c>
      <c r="R9634" t="b">
        <v>0</v>
      </c>
      <c r="S9634">
        <v>250</v>
      </c>
      <c r="T9634">
        <v>0</v>
      </c>
      <c r="U9634" t="s">
        <v>48</v>
      </c>
      <c r="V9634">
        <v>1</v>
      </c>
      <c r="W9634">
        <v>0</v>
      </c>
      <c r="X9634">
        <v>0</v>
      </c>
      <c r="Y9634">
        <v>0</v>
      </c>
      <c r="Z9634">
        <v>0</v>
      </c>
      <c r="AA9634" t="b">
        <v>1</v>
      </c>
      <c r="AB9634">
        <v>0</v>
      </c>
      <c r="AC9634">
        <v>0</v>
      </c>
      <c r="AD9634">
        <v>555</v>
      </c>
      <c r="AE9634" t="s">
        <v>48</v>
      </c>
      <c r="AF9634" t="s">
        <v>48</v>
      </c>
      <c r="AG9634" t="s">
        <v>57</v>
      </c>
      <c r="AH9634" t="s">
        <v>50</v>
      </c>
      <c r="AI9634" t="s">
        <v>53</v>
      </c>
      <c r="AJ9634" t="s">
        <v>54</v>
      </c>
      <c r="AK9634">
        <v>0</v>
      </c>
      <c r="AL9634">
        <v>0</v>
      </c>
      <c r="AM9634">
        <v>0</v>
      </c>
      <c r="AN9634">
        <v>1</v>
      </c>
      <c r="AO9634">
        <v>0</v>
      </c>
      <c r="AP9634">
        <v>1</v>
      </c>
      <c r="AQ9634">
        <v>0</v>
      </c>
      <c r="AR9634">
        <v>0</v>
      </c>
      <c r="AS9634">
        <v>1</v>
      </c>
      <c r="AT9634">
        <v>0</v>
      </c>
      <c r="AU9634">
        <v>1</v>
      </c>
      <c r="AV9634">
        <v>0</v>
      </c>
      <c r="AW9634">
        <v>0</v>
      </c>
    </row>
    <row r="9635" spans="1:49">
      <c r="A9635">
        <v>9634</v>
      </c>
      <c r="B9635">
        <v>38225481</v>
      </c>
      <c r="C9635" s="1">
        <v>44902</v>
      </c>
      <c r="D9635">
        <v>57.749486652977403</v>
      </c>
      <c r="E9635">
        <v>2022</v>
      </c>
      <c r="F9635">
        <v>0</v>
      </c>
      <c r="G9635" t="s">
        <v>48</v>
      </c>
      <c r="H9635">
        <v>0</v>
      </c>
      <c r="I9635" t="s">
        <v>48</v>
      </c>
      <c r="J9635" t="s">
        <v>48</v>
      </c>
      <c r="K9635">
        <v>1</v>
      </c>
      <c r="L9635" t="b">
        <v>0</v>
      </c>
      <c r="M9635" t="s">
        <v>48</v>
      </c>
      <c r="N9635">
        <v>3</v>
      </c>
      <c r="O9635">
        <v>0</v>
      </c>
      <c r="P9635" t="b">
        <v>0</v>
      </c>
      <c r="Q9635" t="b">
        <v>1</v>
      </c>
      <c r="R9635" t="b">
        <v>0</v>
      </c>
      <c r="S9635">
        <v>200</v>
      </c>
      <c r="T9635">
        <v>1</v>
      </c>
      <c r="U9635" t="s">
        <v>48</v>
      </c>
      <c r="V9635">
        <v>0</v>
      </c>
      <c r="W9635">
        <v>1</v>
      </c>
      <c r="X9635">
        <v>0</v>
      </c>
      <c r="Y9635">
        <v>0</v>
      </c>
      <c r="Z9635">
        <v>0</v>
      </c>
      <c r="AA9635" t="b">
        <v>1</v>
      </c>
      <c r="AB9635">
        <v>0</v>
      </c>
      <c r="AC9635">
        <v>0</v>
      </c>
      <c r="AD9635">
        <v>969</v>
      </c>
      <c r="AE9635" t="s">
        <v>48</v>
      </c>
      <c r="AF9635" t="s">
        <v>48</v>
      </c>
      <c r="AG9635" t="s">
        <v>57</v>
      </c>
      <c r="AH9635" t="s">
        <v>50</v>
      </c>
      <c r="AI9635" t="s">
        <v>51</v>
      </c>
      <c r="AJ9635" t="s">
        <v>54</v>
      </c>
      <c r="AK9635">
        <v>0</v>
      </c>
      <c r="AL9635">
        <v>0</v>
      </c>
      <c r="AM9635">
        <v>0</v>
      </c>
      <c r="AN9635">
        <v>1</v>
      </c>
      <c r="AO9635">
        <v>0</v>
      </c>
      <c r="AP9635">
        <v>1</v>
      </c>
      <c r="AQ9635">
        <v>0</v>
      </c>
      <c r="AR9635">
        <v>1</v>
      </c>
      <c r="AS9635">
        <v>0</v>
      </c>
      <c r="AT9635">
        <v>0</v>
      </c>
      <c r="AU9635">
        <v>1</v>
      </c>
      <c r="AV9635">
        <v>0</v>
      </c>
      <c r="AW9635">
        <v>0</v>
      </c>
    </row>
    <row r="9636" spans="1:49">
      <c r="A9636">
        <v>9635</v>
      </c>
      <c r="B9636">
        <v>38226648</v>
      </c>
      <c r="C9636" s="1">
        <v>44753</v>
      </c>
      <c r="D9636">
        <v>43.567419575633103</v>
      </c>
      <c r="E9636">
        <v>2022</v>
      </c>
      <c r="F9636">
        <v>0</v>
      </c>
      <c r="G9636" t="s">
        <v>48</v>
      </c>
      <c r="H9636">
        <v>0</v>
      </c>
      <c r="I9636" t="s">
        <v>48</v>
      </c>
      <c r="J9636" t="s">
        <v>48</v>
      </c>
      <c r="K9636">
        <v>0</v>
      </c>
      <c r="L9636" t="b">
        <v>0</v>
      </c>
      <c r="M9636" t="s">
        <v>48</v>
      </c>
      <c r="N9636">
        <v>2</v>
      </c>
      <c r="O9636">
        <v>2</v>
      </c>
      <c r="P9636" t="b">
        <v>0</v>
      </c>
      <c r="Q9636" t="b">
        <v>1</v>
      </c>
      <c r="R9636" t="b">
        <v>0</v>
      </c>
      <c r="S9636">
        <v>20</v>
      </c>
      <c r="T9636" t="s">
        <v>48</v>
      </c>
      <c r="U9636" t="s">
        <v>48</v>
      </c>
      <c r="V9636">
        <v>1</v>
      </c>
      <c r="W9636">
        <v>0</v>
      </c>
      <c r="X9636">
        <v>0</v>
      </c>
      <c r="Y9636">
        <v>0</v>
      </c>
      <c r="Z9636">
        <v>0</v>
      </c>
      <c r="AA9636" t="b">
        <v>1</v>
      </c>
      <c r="AB9636">
        <v>0</v>
      </c>
      <c r="AC9636">
        <v>0</v>
      </c>
      <c r="AD9636">
        <v>468</v>
      </c>
      <c r="AE9636">
        <v>1</v>
      </c>
      <c r="AF9636">
        <v>1</v>
      </c>
      <c r="AG9636" t="s">
        <v>48</v>
      </c>
      <c r="AH9636" t="s">
        <v>48</v>
      </c>
      <c r="AI9636" t="s">
        <v>48</v>
      </c>
      <c r="AJ9636" t="s">
        <v>48</v>
      </c>
      <c r="AK9636" t="s">
        <v>48</v>
      </c>
      <c r="AL9636" t="s">
        <v>48</v>
      </c>
      <c r="AM9636" t="s">
        <v>48</v>
      </c>
      <c r="AN9636" t="s">
        <v>48</v>
      </c>
      <c r="AO9636" t="s">
        <v>48</v>
      </c>
      <c r="AP9636" t="s">
        <v>48</v>
      </c>
      <c r="AQ9636" t="s">
        <v>48</v>
      </c>
      <c r="AR9636" t="s">
        <v>48</v>
      </c>
      <c r="AS9636" t="s">
        <v>48</v>
      </c>
      <c r="AT9636">
        <v>0</v>
      </c>
      <c r="AU9636">
        <v>0</v>
      </c>
      <c r="AV9636">
        <v>0</v>
      </c>
      <c r="AW9636">
        <v>0</v>
      </c>
    </row>
    <row r="9637" spans="1:49">
      <c r="A9637">
        <v>9636</v>
      </c>
      <c r="B9637">
        <v>38226669</v>
      </c>
      <c r="C9637" s="1">
        <v>44748</v>
      </c>
      <c r="D9637">
        <v>61.7768651608487</v>
      </c>
      <c r="E9637">
        <v>2022</v>
      </c>
      <c r="F9637">
        <v>0</v>
      </c>
      <c r="G9637" t="s">
        <v>48</v>
      </c>
      <c r="H9637">
        <v>0</v>
      </c>
      <c r="I9637" t="s">
        <v>48</v>
      </c>
      <c r="J9637" t="s">
        <v>48</v>
      </c>
      <c r="K9637">
        <v>1</v>
      </c>
      <c r="L9637" t="b">
        <v>0</v>
      </c>
      <c r="M9637" t="s">
        <v>48</v>
      </c>
      <c r="N9637">
        <v>3</v>
      </c>
      <c r="O9637">
        <v>0</v>
      </c>
      <c r="P9637" t="b">
        <v>0</v>
      </c>
      <c r="Q9637" t="b">
        <v>1</v>
      </c>
      <c r="R9637" t="b">
        <v>0</v>
      </c>
      <c r="S9637">
        <v>400</v>
      </c>
      <c r="T9637">
        <v>1</v>
      </c>
      <c r="U9637" t="s">
        <v>48</v>
      </c>
      <c r="V9637">
        <v>0</v>
      </c>
      <c r="W9637">
        <v>0</v>
      </c>
      <c r="X9637">
        <v>1</v>
      </c>
      <c r="Y9637">
        <v>0</v>
      </c>
      <c r="Z9637">
        <v>0</v>
      </c>
      <c r="AA9637" t="b">
        <v>1</v>
      </c>
      <c r="AB9637">
        <v>0</v>
      </c>
      <c r="AC9637">
        <v>0</v>
      </c>
      <c r="AD9637">
        <v>453</v>
      </c>
      <c r="AE9637" t="s">
        <v>48</v>
      </c>
      <c r="AF9637" t="s">
        <v>48</v>
      </c>
      <c r="AG9637" t="s">
        <v>59</v>
      </c>
      <c r="AH9637" t="s">
        <v>56</v>
      </c>
      <c r="AI9637" t="s">
        <v>53</v>
      </c>
      <c r="AJ9637" t="s">
        <v>58</v>
      </c>
      <c r="AK9637">
        <v>0</v>
      </c>
      <c r="AL9637">
        <v>1</v>
      </c>
      <c r="AM9637">
        <v>0</v>
      </c>
      <c r="AN9637">
        <v>0</v>
      </c>
      <c r="AO9637">
        <v>1</v>
      </c>
      <c r="AP9637">
        <v>0</v>
      </c>
      <c r="AQ9637">
        <v>0</v>
      </c>
      <c r="AR9637">
        <v>0</v>
      </c>
      <c r="AS9637">
        <v>1</v>
      </c>
      <c r="AT9637">
        <v>1</v>
      </c>
      <c r="AU9637">
        <v>1</v>
      </c>
      <c r="AV9637">
        <v>0</v>
      </c>
      <c r="AW9637">
        <v>0</v>
      </c>
    </row>
    <row r="9638" spans="1:49">
      <c r="A9638">
        <v>9637</v>
      </c>
      <c r="B9638">
        <v>38226835</v>
      </c>
      <c r="C9638" s="1">
        <v>43867</v>
      </c>
      <c r="D9638">
        <v>63.156741957563298</v>
      </c>
      <c r="E9638">
        <v>2020</v>
      </c>
      <c r="F9638">
        <v>0</v>
      </c>
      <c r="G9638" t="s">
        <v>48</v>
      </c>
      <c r="H9638">
        <v>0</v>
      </c>
      <c r="I9638" t="s">
        <v>48</v>
      </c>
      <c r="J9638" t="s">
        <v>48</v>
      </c>
      <c r="K9638">
        <v>1</v>
      </c>
      <c r="L9638" t="b">
        <v>0</v>
      </c>
      <c r="M9638" t="s">
        <v>48</v>
      </c>
      <c r="N9638" t="s">
        <v>48</v>
      </c>
      <c r="O9638" t="s">
        <v>48</v>
      </c>
      <c r="P9638" t="b">
        <v>0</v>
      </c>
      <c r="Q9638" t="b">
        <v>1</v>
      </c>
      <c r="R9638" t="b">
        <v>0</v>
      </c>
      <c r="S9638" t="s">
        <v>48</v>
      </c>
      <c r="T9638" t="s">
        <v>48</v>
      </c>
      <c r="U9638" t="s">
        <v>48</v>
      </c>
      <c r="V9638">
        <v>0</v>
      </c>
      <c r="W9638">
        <v>0</v>
      </c>
      <c r="X9638">
        <v>1</v>
      </c>
      <c r="Y9638">
        <v>0</v>
      </c>
      <c r="Z9638">
        <v>0</v>
      </c>
      <c r="AA9638" t="b">
        <v>1</v>
      </c>
      <c r="AB9638">
        <v>0</v>
      </c>
      <c r="AC9638">
        <v>0</v>
      </c>
      <c r="AD9638">
        <v>1318</v>
      </c>
      <c r="AE9638" t="s">
        <v>48</v>
      </c>
      <c r="AF9638" t="s">
        <v>48</v>
      </c>
      <c r="AG9638" t="s">
        <v>48</v>
      </c>
      <c r="AH9638" t="s">
        <v>48</v>
      </c>
      <c r="AI9638" t="s">
        <v>48</v>
      </c>
      <c r="AJ9638" t="s">
        <v>48</v>
      </c>
      <c r="AK9638" t="s">
        <v>48</v>
      </c>
      <c r="AL9638" t="s">
        <v>48</v>
      </c>
      <c r="AM9638" t="s">
        <v>48</v>
      </c>
      <c r="AN9638" t="s">
        <v>48</v>
      </c>
      <c r="AO9638" t="s">
        <v>48</v>
      </c>
      <c r="AP9638" t="s">
        <v>48</v>
      </c>
      <c r="AQ9638" t="s">
        <v>48</v>
      </c>
      <c r="AR9638" t="s">
        <v>48</v>
      </c>
      <c r="AS9638" t="s">
        <v>48</v>
      </c>
      <c r="AT9638">
        <v>0</v>
      </c>
      <c r="AU9638">
        <v>0</v>
      </c>
      <c r="AV9638">
        <v>0</v>
      </c>
      <c r="AW9638">
        <v>0</v>
      </c>
    </row>
    <row r="9639" spans="1:49">
      <c r="A9639">
        <v>9638</v>
      </c>
      <c r="B9639">
        <v>99919179</v>
      </c>
      <c r="C9639" s="1">
        <v>44757</v>
      </c>
      <c r="D9639">
        <v>61.935660506502401</v>
      </c>
      <c r="E9639">
        <v>2022</v>
      </c>
      <c r="F9639">
        <v>0</v>
      </c>
      <c r="G9639" t="s">
        <v>48</v>
      </c>
      <c r="H9639">
        <v>0</v>
      </c>
      <c r="I9639" t="s">
        <v>48</v>
      </c>
      <c r="J9639" t="s">
        <v>48</v>
      </c>
      <c r="K9639">
        <v>1</v>
      </c>
      <c r="L9639" t="b">
        <v>0</v>
      </c>
      <c r="M9639" t="s">
        <v>48</v>
      </c>
      <c r="N9639">
        <v>2</v>
      </c>
      <c r="O9639">
        <v>2</v>
      </c>
      <c r="P9639" t="b">
        <v>0</v>
      </c>
      <c r="Q9639" t="b">
        <v>0</v>
      </c>
      <c r="R9639" t="b">
        <v>1</v>
      </c>
      <c r="S9639">
        <v>400</v>
      </c>
      <c r="T9639">
        <v>1</v>
      </c>
      <c r="U9639" t="s">
        <v>48</v>
      </c>
      <c r="V9639">
        <v>1</v>
      </c>
      <c r="W9639">
        <v>0</v>
      </c>
      <c r="X9639">
        <v>0</v>
      </c>
      <c r="Y9639">
        <v>0</v>
      </c>
      <c r="Z9639">
        <v>0</v>
      </c>
      <c r="AA9639" t="b">
        <v>1</v>
      </c>
      <c r="AB9639">
        <v>0</v>
      </c>
      <c r="AC9639">
        <v>0</v>
      </c>
      <c r="AD9639">
        <v>432</v>
      </c>
      <c r="AE9639" t="s">
        <v>48</v>
      </c>
      <c r="AF9639" t="s">
        <v>48</v>
      </c>
      <c r="AG9639" t="s">
        <v>57</v>
      </c>
      <c r="AH9639" t="s">
        <v>55</v>
      </c>
      <c r="AI9639" t="s">
        <v>53</v>
      </c>
      <c r="AJ9639" t="s">
        <v>54</v>
      </c>
      <c r="AK9639">
        <v>0</v>
      </c>
      <c r="AL9639">
        <v>0</v>
      </c>
      <c r="AM9639">
        <v>0</v>
      </c>
      <c r="AN9639">
        <v>1</v>
      </c>
      <c r="AO9639">
        <v>0</v>
      </c>
      <c r="AP9639">
        <v>0</v>
      </c>
      <c r="AQ9639">
        <v>1</v>
      </c>
      <c r="AR9639">
        <v>0</v>
      </c>
      <c r="AS9639">
        <v>1</v>
      </c>
      <c r="AT9639">
        <v>0</v>
      </c>
      <c r="AU9639">
        <v>1</v>
      </c>
      <c r="AV9639">
        <v>0</v>
      </c>
      <c r="AW9639">
        <v>0</v>
      </c>
    </row>
    <row r="9640" spans="1:49">
      <c r="A9640">
        <v>9639</v>
      </c>
      <c r="B9640">
        <v>38227175</v>
      </c>
      <c r="C9640" s="1">
        <v>44735</v>
      </c>
      <c r="D9640">
        <v>48.854209445585198</v>
      </c>
      <c r="E9640">
        <v>2022</v>
      </c>
      <c r="F9640">
        <v>0</v>
      </c>
      <c r="G9640" t="s">
        <v>48</v>
      </c>
      <c r="H9640">
        <v>0</v>
      </c>
      <c r="I9640" t="s">
        <v>48</v>
      </c>
      <c r="J9640" t="s">
        <v>48</v>
      </c>
      <c r="K9640">
        <v>0</v>
      </c>
      <c r="L9640" t="b">
        <v>1</v>
      </c>
      <c r="M9640" t="s">
        <v>48</v>
      </c>
      <c r="N9640">
        <v>3</v>
      </c>
      <c r="O9640">
        <v>4</v>
      </c>
      <c r="P9640" t="b">
        <v>0</v>
      </c>
      <c r="Q9640" t="b">
        <v>0</v>
      </c>
      <c r="R9640" t="b">
        <v>1</v>
      </c>
      <c r="S9640">
        <v>250</v>
      </c>
      <c r="T9640">
        <v>1</v>
      </c>
      <c r="U9640" t="s">
        <v>48</v>
      </c>
      <c r="V9640">
        <v>0</v>
      </c>
      <c r="W9640">
        <v>0</v>
      </c>
      <c r="X9640">
        <v>0</v>
      </c>
      <c r="Y9640">
        <v>0</v>
      </c>
      <c r="Z9640">
        <v>0</v>
      </c>
      <c r="AA9640" t="b">
        <v>1</v>
      </c>
      <c r="AB9640">
        <v>0</v>
      </c>
      <c r="AC9640">
        <v>0</v>
      </c>
      <c r="AD9640">
        <v>456</v>
      </c>
      <c r="AE9640" t="s">
        <v>48</v>
      </c>
      <c r="AF9640" t="s">
        <v>48</v>
      </c>
      <c r="AG9640" t="s">
        <v>48</v>
      </c>
      <c r="AH9640" t="s">
        <v>48</v>
      </c>
      <c r="AI9640" t="s">
        <v>48</v>
      </c>
      <c r="AJ9640" t="s">
        <v>48</v>
      </c>
      <c r="AK9640" t="s">
        <v>48</v>
      </c>
      <c r="AL9640" t="s">
        <v>48</v>
      </c>
      <c r="AM9640" t="s">
        <v>48</v>
      </c>
      <c r="AN9640" t="s">
        <v>48</v>
      </c>
      <c r="AO9640" t="s">
        <v>48</v>
      </c>
      <c r="AP9640" t="s">
        <v>48</v>
      </c>
      <c r="AQ9640" t="s">
        <v>48</v>
      </c>
      <c r="AR9640" t="s">
        <v>48</v>
      </c>
      <c r="AS9640" t="s">
        <v>48</v>
      </c>
      <c r="AT9640">
        <v>0</v>
      </c>
      <c r="AU9640">
        <v>0</v>
      </c>
      <c r="AV9640">
        <v>0</v>
      </c>
      <c r="AW9640">
        <v>0</v>
      </c>
    </row>
    <row r="9641" spans="1:49">
      <c r="A9641">
        <v>9640</v>
      </c>
      <c r="B9641">
        <v>38227654</v>
      </c>
      <c r="C9641" s="1">
        <v>44774</v>
      </c>
      <c r="D9641">
        <v>51.802874743326498</v>
      </c>
      <c r="E9641">
        <v>2022</v>
      </c>
      <c r="F9641">
        <v>0</v>
      </c>
      <c r="G9641" t="s">
        <v>48</v>
      </c>
      <c r="H9641">
        <v>0</v>
      </c>
      <c r="I9641" t="s">
        <v>48</v>
      </c>
      <c r="J9641" t="s">
        <v>48</v>
      </c>
      <c r="K9641">
        <v>0</v>
      </c>
      <c r="L9641" t="b">
        <v>0</v>
      </c>
      <c r="M9641" t="s">
        <v>48</v>
      </c>
      <c r="N9641">
        <v>2</v>
      </c>
      <c r="O9641">
        <v>3</v>
      </c>
      <c r="P9641" t="b">
        <v>0</v>
      </c>
      <c r="Q9641" t="b">
        <v>0</v>
      </c>
      <c r="R9641" t="b">
        <v>1</v>
      </c>
      <c r="S9641">
        <v>150</v>
      </c>
      <c r="T9641">
        <v>1</v>
      </c>
      <c r="U9641" t="s">
        <v>48</v>
      </c>
      <c r="V9641">
        <v>0</v>
      </c>
      <c r="W9641">
        <v>0</v>
      </c>
      <c r="X9641">
        <v>1</v>
      </c>
      <c r="Y9641">
        <v>0</v>
      </c>
      <c r="Z9641">
        <v>0</v>
      </c>
      <c r="AA9641" t="b">
        <v>1</v>
      </c>
      <c r="AB9641">
        <v>0</v>
      </c>
      <c r="AC9641">
        <v>0</v>
      </c>
      <c r="AD9641">
        <v>449</v>
      </c>
      <c r="AE9641" t="s">
        <v>48</v>
      </c>
      <c r="AF9641" t="s">
        <v>48</v>
      </c>
      <c r="AG9641" t="s">
        <v>49</v>
      </c>
      <c r="AH9641" t="s">
        <v>56</v>
      </c>
      <c r="AI9641" t="s">
        <v>53</v>
      </c>
      <c r="AJ9641" t="s">
        <v>54</v>
      </c>
      <c r="AK9641">
        <v>1</v>
      </c>
      <c r="AL9641">
        <v>0</v>
      </c>
      <c r="AM9641">
        <v>0</v>
      </c>
      <c r="AN9641">
        <v>0</v>
      </c>
      <c r="AO9641">
        <v>1</v>
      </c>
      <c r="AP9641">
        <v>0</v>
      </c>
      <c r="AQ9641">
        <v>0</v>
      </c>
      <c r="AR9641">
        <v>0</v>
      </c>
      <c r="AS9641">
        <v>1</v>
      </c>
      <c r="AT9641">
        <v>0</v>
      </c>
      <c r="AU9641">
        <v>1</v>
      </c>
      <c r="AV9641">
        <v>0</v>
      </c>
      <c r="AW9641">
        <v>0</v>
      </c>
    </row>
    <row r="9642" spans="1:49">
      <c r="A9642">
        <v>9641</v>
      </c>
      <c r="B9642">
        <v>38227675</v>
      </c>
      <c r="C9642" s="1">
        <v>44797</v>
      </c>
      <c r="D9642">
        <v>38.053388090349102</v>
      </c>
      <c r="E9642">
        <v>2022</v>
      </c>
      <c r="F9642">
        <v>0</v>
      </c>
      <c r="G9642" t="s">
        <v>48</v>
      </c>
      <c r="H9642">
        <v>0</v>
      </c>
      <c r="I9642" t="s">
        <v>48</v>
      </c>
      <c r="J9642" t="s">
        <v>48</v>
      </c>
      <c r="K9642">
        <v>1</v>
      </c>
      <c r="L9642" t="b">
        <v>0</v>
      </c>
      <c r="M9642">
        <v>35.42</v>
      </c>
      <c r="N9642">
        <v>3</v>
      </c>
      <c r="O9642">
        <v>0</v>
      </c>
      <c r="P9642" t="b">
        <v>0</v>
      </c>
      <c r="Q9642" t="b">
        <v>1</v>
      </c>
      <c r="R9642" t="b">
        <v>0</v>
      </c>
      <c r="S9642">
        <v>250</v>
      </c>
      <c r="T9642">
        <v>1</v>
      </c>
      <c r="U9642" t="s">
        <v>48</v>
      </c>
      <c r="V9642">
        <v>1</v>
      </c>
      <c r="W9642">
        <v>0</v>
      </c>
      <c r="X9642">
        <v>0</v>
      </c>
      <c r="Y9642">
        <v>0</v>
      </c>
      <c r="Z9642">
        <v>0</v>
      </c>
      <c r="AA9642" t="b">
        <v>1</v>
      </c>
      <c r="AB9642">
        <v>0</v>
      </c>
      <c r="AC9642">
        <v>0</v>
      </c>
      <c r="AD9642">
        <v>410</v>
      </c>
      <c r="AE9642" t="s">
        <v>48</v>
      </c>
      <c r="AF9642" t="s">
        <v>48</v>
      </c>
      <c r="AG9642" t="s">
        <v>57</v>
      </c>
      <c r="AH9642" t="s">
        <v>55</v>
      </c>
      <c r="AI9642" t="s">
        <v>53</v>
      </c>
      <c r="AJ9642" t="s">
        <v>54</v>
      </c>
      <c r="AK9642">
        <v>0</v>
      </c>
      <c r="AL9642">
        <v>0</v>
      </c>
      <c r="AM9642">
        <v>0</v>
      </c>
      <c r="AN9642">
        <v>1</v>
      </c>
      <c r="AO9642">
        <v>0</v>
      </c>
      <c r="AP9642">
        <v>0</v>
      </c>
      <c r="AQ9642">
        <v>1</v>
      </c>
      <c r="AR9642">
        <v>0</v>
      </c>
      <c r="AS9642">
        <v>1</v>
      </c>
      <c r="AT9642">
        <v>0</v>
      </c>
      <c r="AU9642">
        <v>1</v>
      </c>
      <c r="AV9642">
        <v>0</v>
      </c>
      <c r="AW9642">
        <v>0</v>
      </c>
    </row>
    <row r="9643" spans="1:49">
      <c r="A9643">
        <v>9642</v>
      </c>
      <c r="B9643">
        <v>38227675</v>
      </c>
      <c r="C9643" s="1">
        <v>44089</v>
      </c>
      <c r="D9643">
        <v>36.114989733059502</v>
      </c>
      <c r="E9643">
        <v>2020</v>
      </c>
      <c r="F9643">
        <v>0</v>
      </c>
      <c r="G9643" t="s">
        <v>48</v>
      </c>
      <c r="H9643">
        <v>0</v>
      </c>
      <c r="I9643" t="s">
        <v>48</v>
      </c>
      <c r="J9643" t="s">
        <v>48</v>
      </c>
      <c r="K9643">
        <v>1</v>
      </c>
      <c r="L9643" t="b">
        <v>0</v>
      </c>
      <c r="M9643" t="s">
        <v>48</v>
      </c>
      <c r="N9643" t="s">
        <v>48</v>
      </c>
      <c r="O9643" t="s">
        <v>48</v>
      </c>
      <c r="P9643" t="b">
        <v>0</v>
      </c>
      <c r="Q9643" t="b">
        <v>0</v>
      </c>
      <c r="R9643" t="b">
        <v>1</v>
      </c>
      <c r="S9643" t="s">
        <v>48</v>
      </c>
      <c r="T9643" t="s">
        <v>48</v>
      </c>
      <c r="U9643" t="s">
        <v>48</v>
      </c>
      <c r="V9643">
        <v>1</v>
      </c>
      <c r="W9643">
        <v>0</v>
      </c>
      <c r="X9643">
        <v>0</v>
      </c>
      <c r="Y9643" t="s">
        <v>48</v>
      </c>
      <c r="Z9643">
        <v>0</v>
      </c>
      <c r="AA9643" t="b">
        <v>1</v>
      </c>
      <c r="AB9643">
        <v>0</v>
      </c>
      <c r="AC9643">
        <v>0</v>
      </c>
      <c r="AD9643">
        <v>410</v>
      </c>
      <c r="AE9643" t="s">
        <v>48</v>
      </c>
      <c r="AF9643" t="s">
        <v>48</v>
      </c>
      <c r="AG9643" t="s">
        <v>48</v>
      </c>
      <c r="AH9643" t="s">
        <v>48</v>
      </c>
      <c r="AI9643" t="s">
        <v>48</v>
      </c>
      <c r="AJ9643" t="s">
        <v>48</v>
      </c>
      <c r="AK9643" t="s">
        <v>48</v>
      </c>
      <c r="AL9643" t="s">
        <v>48</v>
      </c>
      <c r="AM9643" t="s">
        <v>48</v>
      </c>
      <c r="AN9643" t="s">
        <v>48</v>
      </c>
      <c r="AO9643" t="s">
        <v>48</v>
      </c>
      <c r="AP9643" t="s">
        <v>48</v>
      </c>
      <c r="AQ9643" t="s">
        <v>48</v>
      </c>
      <c r="AR9643" t="s">
        <v>48</v>
      </c>
      <c r="AS9643" t="s">
        <v>48</v>
      </c>
      <c r="AT9643">
        <v>0</v>
      </c>
      <c r="AU9643">
        <v>0</v>
      </c>
      <c r="AV9643">
        <v>0</v>
      </c>
      <c r="AW9643">
        <v>0</v>
      </c>
    </row>
    <row r="9644" spans="1:49">
      <c r="A9644">
        <v>9643</v>
      </c>
      <c r="B9644">
        <v>38227827</v>
      </c>
      <c r="C9644" s="1">
        <v>45036</v>
      </c>
      <c r="D9644">
        <v>67.493497604380593</v>
      </c>
      <c r="E9644">
        <v>2023</v>
      </c>
      <c r="F9644">
        <v>0</v>
      </c>
      <c r="G9644" s="1">
        <v>45047</v>
      </c>
      <c r="H9644">
        <v>1</v>
      </c>
      <c r="I9644" t="s">
        <v>48</v>
      </c>
      <c r="J9644" t="s">
        <v>48</v>
      </c>
      <c r="K9644">
        <v>1</v>
      </c>
      <c r="L9644" t="b">
        <v>0</v>
      </c>
      <c r="M9644" t="s">
        <v>48</v>
      </c>
      <c r="N9644">
        <v>3</v>
      </c>
      <c r="O9644">
        <v>5</v>
      </c>
      <c r="P9644" t="b">
        <v>0</v>
      </c>
      <c r="Q9644" t="b">
        <v>0</v>
      </c>
      <c r="R9644" t="b">
        <v>1</v>
      </c>
      <c r="S9644">
        <v>100</v>
      </c>
      <c r="T9644" t="s">
        <v>48</v>
      </c>
      <c r="U9644" t="s">
        <v>48</v>
      </c>
      <c r="V9644">
        <v>0</v>
      </c>
      <c r="W9644">
        <v>0</v>
      </c>
      <c r="X9644">
        <v>1</v>
      </c>
      <c r="Y9644">
        <v>0</v>
      </c>
      <c r="Z9644">
        <v>0</v>
      </c>
      <c r="AA9644" t="b">
        <v>1</v>
      </c>
      <c r="AB9644">
        <v>1</v>
      </c>
      <c r="AC9644">
        <v>1</v>
      </c>
      <c r="AD9644">
        <v>517</v>
      </c>
      <c r="AE9644" t="s">
        <v>48</v>
      </c>
      <c r="AF9644" t="s">
        <v>48</v>
      </c>
      <c r="AG9644" t="s">
        <v>48</v>
      </c>
      <c r="AH9644" t="s">
        <v>48</v>
      </c>
      <c r="AI9644" t="s">
        <v>48</v>
      </c>
      <c r="AJ9644" t="s">
        <v>48</v>
      </c>
      <c r="AK9644" t="s">
        <v>48</v>
      </c>
      <c r="AL9644" t="s">
        <v>48</v>
      </c>
      <c r="AM9644" t="s">
        <v>48</v>
      </c>
      <c r="AN9644" t="s">
        <v>48</v>
      </c>
      <c r="AO9644" t="s">
        <v>48</v>
      </c>
      <c r="AP9644" t="s">
        <v>48</v>
      </c>
      <c r="AQ9644" t="s">
        <v>48</v>
      </c>
      <c r="AR9644" t="s">
        <v>48</v>
      </c>
      <c r="AS9644" t="s">
        <v>48</v>
      </c>
      <c r="AT9644">
        <v>0</v>
      </c>
      <c r="AU9644">
        <v>0</v>
      </c>
      <c r="AV9644">
        <v>0</v>
      </c>
      <c r="AW9644">
        <v>0</v>
      </c>
    </row>
    <row r="9645" spans="1:49">
      <c r="A9645">
        <v>9644</v>
      </c>
      <c r="B9645">
        <v>38227839</v>
      </c>
      <c r="C9645" s="1">
        <v>44749</v>
      </c>
      <c r="D9645">
        <v>73.837097878165594</v>
      </c>
      <c r="E9645">
        <v>2022</v>
      </c>
      <c r="F9645">
        <v>0</v>
      </c>
      <c r="G9645" t="s">
        <v>48</v>
      </c>
      <c r="H9645">
        <v>0</v>
      </c>
      <c r="I9645" t="s">
        <v>48</v>
      </c>
      <c r="J9645" t="s">
        <v>48</v>
      </c>
      <c r="K9645">
        <v>1</v>
      </c>
      <c r="L9645" t="b">
        <v>0</v>
      </c>
      <c r="M9645">
        <v>27.4</v>
      </c>
      <c r="N9645">
        <v>3</v>
      </c>
      <c r="O9645">
        <v>3</v>
      </c>
      <c r="P9645" t="b">
        <v>0</v>
      </c>
      <c r="Q9645" t="b">
        <v>0</v>
      </c>
      <c r="R9645" t="b">
        <v>1</v>
      </c>
      <c r="S9645">
        <v>400</v>
      </c>
      <c r="T9645">
        <v>0</v>
      </c>
      <c r="U9645" t="s">
        <v>48</v>
      </c>
      <c r="V9645">
        <v>0</v>
      </c>
      <c r="W9645">
        <v>1</v>
      </c>
      <c r="X9645">
        <v>0</v>
      </c>
      <c r="Y9645">
        <v>0</v>
      </c>
      <c r="Z9645">
        <v>0</v>
      </c>
      <c r="AA9645" t="b">
        <v>1</v>
      </c>
      <c r="AB9645">
        <v>0</v>
      </c>
      <c r="AC9645">
        <v>0</v>
      </c>
      <c r="AD9645">
        <v>481</v>
      </c>
      <c r="AE9645" t="s">
        <v>48</v>
      </c>
      <c r="AF9645" t="s">
        <v>48</v>
      </c>
      <c r="AG9645" t="s">
        <v>48</v>
      </c>
      <c r="AH9645" t="s">
        <v>48</v>
      </c>
      <c r="AI9645" t="s">
        <v>48</v>
      </c>
      <c r="AJ9645" t="s">
        <v>48</v>
      </c>
      <c r="AK9645" t="s">
        <v>48</v>
      </c>
      <c r="AL9645" t="s">
        <v>48</v>
      </c>
      <c r="AM9645" t="s">
        <v>48</v>
      </c>
      <c r="AN9645" t="s">
        <v>48</v>
      </c>
      <c r="AO9645" t="s">
        <v>48</v>
      </c>
      <c r="AP9645" t="s">
        <v>48</v>
      </c>
      <c r="AQ9645" t="s">
        <v>48</v>
      </c>
      <c r="AR9645" t="s">
        <v>48</v>
      </c>
      <c r="AS9645" t="s">
        <v>48</v>
      </c>
      <c r="AT9645">
        <v>0</v>
      </c>
      <c r="AU9645">
        <v>0</v>
      </c>
      <c r="AV9645">
        <v>0</v>
      </c>
      <c r="AW9645">
        <v>0</v>
      </c>
    </row>
    <row r="9646" spans="1:49">
      <c r="A9646">
        <v>9645</v>
      </c>
      <c r="B9646">
        <v>38228074</v>
      </c>
      <c r="C9646" s="1">
        <v>44757</v>
      </c>
      <c r="D9646">
        <v>59.545516769336103</v>
      </c>
      <c r="E9646">
        <v>2022</v>
      </c>
      <c r="F9646">
        <v>0</v>
      </c>
      <c r="G9646" t="s">
        <v>48</v>
      </c>
      <c r="H9646">
        <v>0</v>
      </c>
      <c r="I9646" t="s">
        <v>48</v>
      </c>
      <c r="J9646" t="s">
        <v>48</v>
      </c>
      <c r="K9646">
        <v>0</v>
      </c>
      <c r="L9646" t="b">
        <v>0</v>
      </c>
      <c r="M9646" t="s">
        <v>48</v>
      </c>
      <c r="N9646">
        <v>2</v>
      </c>
      <c r="O9646">
        <v>0</v>
      </c>
      <c r="P9646" t="b">
        <v>0</v>
      </c>
      <c r="Q9646" t="b">
        <v>1</v>
      </c>
      <c r="R9646" t="b">
        <v>0</v>
      </c>
      <c r="S9646">
        <v>20</v>
      </c>
      <c r="T9646">
        <v>1</v>
      </c>
      <c r="U9646" t="s">
        <v>48</v>
      </c>
      <c r="V9646">
        <v>0</v>
      </c>
      <c r="W9646">
        <v>0</v>
      </c>
      <c r="X9646">
        <v>0</v>
      </c>
      <c r="Y9646">
        <v>0</v>
      </c>
      <c r="Z9646">
        <v>0</v>
      </c>
      <c r="AA9646" t="b">
        <v>1</v>
      </c>
      <c r="AB9646">
        <v>0</v>
      </c>
      <c r="AC9646">
        <v>0</v>
      </c>
      <c r="AD9646">
        <v>457</v>
      </c>
      <c r="AE9646" t="s">
        <v>48</v>
      </c>
      <c r="AF9646" t="s">
        <v>48</v>
      </c>
      <c r="AG9646" t="s">
        <v>59</v>
      </c>
      <c r="AH9646" t="s">
        <v>56</v>
      </c>
      <c r="AI9646" t="s">
        <v>53</v>
      </c>
      <c r="AJ9646" t="s">
        <v>48</v>
      </c>
      <c r="AK9646">
        <v>0</v>
      </c>
      <c r="AL9646">
        <v>1</v>
      </c>
      <c r="AM9646">
        <v>0</v>
      </c>
      <c r="AN9646">
        <v>0</v>
      </c>
      <c r="AO9646">
        <v>1</v>
      </c>
      <c r="AP9646">
        <v>0</v>
      </c>
      <c r="AQ9646">
        <v>0</v>
      </c>
      <c r="AR9646">
        <v>0</v>
      </c>
      <c r="AS9646">
        <v>1</v>
      </c>
      <c r="AT9646">
        <v>0</v>
      </c>
      <c r="AU9646">
        <v>1</v>
      </c>
      <c r="AV9646">
        <v>0</v>
      </c>
      <c r="AW9646">
        <v>0</v>
      </c>
    </row>
    <row r="9647" spans="1:49">
      <c r="A9647">
        <v>9646</v>
      </c>
      <c r="B9647">
        <v>38228239</v>
      </c>
      <c r="C9647" s="1">
        <v>44763</v>
      </c>
      <c r="D9647">
        <v>71.627652292950003</v>
      </c>
      <c r="E9647">
        <v>2022</v>
      </c>
      <c r="F9647">
        <v>0</v>
      </c>
      <c r="G9647" t="s">
        <v>48</v>
      </c>
      <c r="H9647">
        <v>0</v>
      </c>
      <c r="I9647" t="s">
        <v>48</v>
      </c>
      <c r="J9647" t="s">
        <v>48</v>
      </c>
      <c r="K9647">
        <v>0</v>
      </c>
      <c r="L9647" t="b">
        <v>0</v>
      </c>
      <c r="M9647" t="s">
        <v>48</v>
      </c>
      <c r="N9647">
        <v>3</v>
      </c>
      <c r="O9647">
        <v>0</v>
      </c>
      <c r="P9647" t="b">
        <v>0</v>
      </c>
      <c r="Q9647" t="b">
        <v>1</v>
      </c>
      <c r="R9647" t="b">
        <v>0</v>
      </c>
      <c r="S9647">
        <v>200</v>
      </c>
      <c r="T9647">
        <v>1</v>
      </c>
      <c r="U9647" t="s">
        <v>48</v>
      </c>
      <c r="V9647">
        <v>0</v>
      </c>
      <c r="W9647">
        <v>1</v>
      </c>
      <c r="X9647">
        <v>0</v>
      </c>
      <c r="Y9647">
        <v>0</v>
      </c>
      <c r="Z9647">
        <v>0</v>
      </c>
      <c r="AA9647" t="b">
        <v>1</v>
      </c>
      <c r="AB9647">
        <v>1</v>
      </c>
      <c r="AC9647">
        <v>1</v>
      </c>
      <c r="AD9647">
        <v>511</v>
      </c>
      <c r="AE9647" t="s">
        <v>48</v>
      </c>
      <c r="AF9647" t="s">
        <v>48</v>
      </c>
      <c r="AG9647" t="s">
        <v>59</v>
      </c>
      <c r="AH9647" t="s">
        <v>50</v>
      </c>
      <c r="AI9647" t="s">
        <v>53</v>
      </c>
      <c r="AJ9647" t="s">
        <v>54</v>
      </c>
      <c r="AK9647">
        <v>0</v>
      </c>
      <c r="AL9647">
        <v>1</v>
      </c>
      <c r="AM9647">
        <v>0</v>
      </c>
      <c r="AN9647">
        <v>0</v>
      </c>
      <c r="AO9647">
        <v>0</v>
      </c>
      <c r="AP9647">
        <v>1</v>
      </c>
      <c r="AQ9647">
        <v>0</v>
      </c>
      <c r="AR9647">
        <v>0</v>
      </c>
      <c r="AS9647">
        <v>1</v>
      </c>
      <c r="AT9647">
        <v>0</v>
      </c>
      <c r="AU9647">
        <v>1</v>
      </c>
      <c r="AV9647">
        <v>0</v>
      </c>
      <c r="AW9647">
        <v>0</v>
      </c>
    </row>
    <row r="9648" spans="1:49">
      <c r="A9648">
        <v>9647</v>
      </c>
      <c r="B9648">
        <v>35552346</v>
      </c>
      <c r="C9648" s="1">
        <v>44785</v>
      </c>
      <c r="D9648">
        <v>46.0616016427105</v>
      </c>
      <c r="E9648">
        <v>2022</v>
      </c>
      <c r="F9648">
        <v>0</v>
      </c>
      <c r="G9648" t="s">
        <v>48</v>
      </c>
      <c r="H9648">
        <v>0</v>
      </c>
      <c r="I9648" t="s">
        <v>48</v>
      </c>
      <c r="J9648" t="s">
        <v>48</v>
      </c>
      <c r="K9648">
        <v>1</v>
      </c>
      <c r="L9648" t="b">
        <v>0</v>
      </c>
      <c r="M9648" t="s">
        <v>48</v>
      </c>
      <c r="N9648">
        <v>3</v>
      </c>
      <c r="O9648">
        <v>3</v>
      </c>
      <c r="P9648" t="b">
        <v>0</v>
      </c>
      <c r="Q9648" t="b">
        <v>0</v>
      </c>
      <c r="R9648" t="b">
        <v>1</v>
      </c>
      <c r="S9648">
        <v>250</v>
      </c>
      <c r="T9648">
        <v>1</v>
      </c>
      <c r="U9648" t="s">
        <v>48</v>
      </c>
      <c r="V9648">
        <v>0</v>
      </c>
      <c r="W9648">
        <v>0</v>
      </c>
      <c r="X9648">
        <v>0</v>
      </c>
      <c r="Y9648">
        <v>0</v>
      </c>
      <c r="Z9648">
        <v>0</v>
      </c>
      <c r="AA9648" t="b">
        <v>1</v>
      </c>
      <c r="AB9648">
        <v>0</v>
      </c>
      <c r="AC9648">
        <v>0</v>
      </c>
      <c r="AD9648">
        <v>3087</v>
      </c>
      <c r="AE9648" t="s">
        <v>48</v>
      </c>
      <c r="AF9648" t="s">
        <v>48</v>
      </c>
      <c r="AG9648" t="s">
        <v>52</v>
      </c>
      <c r="AH9648" t="s">
        <v>50</v>
      </c>
      <c r="AI9648" t="s">
        <v>51</v>
      </c>
      <c r="AJ9648" t="s">
        <v>54</v>
      </c>
      <c r="AK9648">
        <v>0</v>
      </c>
      <c r="AL9648">
        <v>0</v>
      </c>
      <c r="AM9648">
        <v>1</v>
      </c>
      <c r="AN9648">
        <v>0</v>
      </c>
      <c r="AO9648">
        <v>0</v>
      </c>
      <c r="AP9648">
        <v>1</v>
      </c>
      <c r="AQ9648">
        <v>0</v>
      </c>
      <c r="AR9648">
        <v>1</v>
      </c>
      <c r="AS9648">
        <v>0</v>
      </c>
      <c r="AT9648">
        <v>0</v>
      </c>
      <c r="AU9648">
        <v>1</v>
      </c>
      <c r="AV9648">
        <v>0</v>
      </c>
      <c r="AW9648">
        <v>0</v>
      </c>
    </row>
    <row r="9649" spans="1:49">
      <c r="A9649">
        <v>9648</v>
      </c>
      <c r="B9649">
        <v>38225021</v>
      </c>
      <c r="C9649" s="1">
        <v>43805</v>
      </c>
      <c r="D9649">
        <v>64.4435318275154</v>
      </c>
      <c r="E9649">
        <v>2019</v>
      </c>
      <c r="F9649">
        <v>0</v>
      </c>
      <c r="G9649" t="s">
        <v>48</v>
      </c>
      <c r="H9649">
        <v>0</v>
      </c>
      <c r="I9649" t="s">
        <v>48</v>
      </c>
      <c r="J9649" t="s">
        <v>48</v>
      </c>
      <c r="K9649">
        <v>1</v>
      </c>
      <c r="L9649" t="b">
        <v>0</v>
      </c>
      <c r="M9649" t="s">
        <v>48</v>
      </c>
      <c r="N9649" t="s">
        <v>48</v>
      </c>
      <c r="O9649" t="s">
        <v>48</v>
      </c>
      <c r="P9649" t="b">
        <v>0</v>
      </c>
      <c r="Q9649" t="b">
        <v>1</v>
      </c>
      <c r="R9649" t="b">
        <v>0</v>
      </c>
      <c r="S9649" t="s">
        <v>48</v>
      </c>
      <c r="T9649" t="s">
        <v>48</v>
      </c>
      <c r="U9649" t="s">
        <v>48</v>
      </c>
      <c r="V9649">
        <v>0</v>
      </c>
      <c r="W9649">
        <v>0</v>
      </c>
      <c r="X9649">
        <v>1</v>
      </c>
      <c r="Y9649">
        <v>0</v>
      </c>
      <c r="Z9649">
        <v>0</v>
      </c>
      <c r="AA9649" t="b">
        <v>1</v>
      </c>
      <c r="AB9649">
        <v>0</v>
      </c>
      <c r="AC9649">
        <v>0</v>
      </c>
      <c r="AD9649">
        <v>425</v>
      </c>
      <c r="AE9649" t="s">
        <v>48</v>
      </c>
      <c r="AF9649" t="s">
        <v>48</v>
      </c>
      <c r="AG9649" t="s">
        <v>48</v>
      </c>
      <c r="AH9649" t="s">
        <v>48</v>
      </c>
      <c r="AI9649" t="s">
        <v>48</v>
      </c>
      <c r="AJ9649" t="s">
        <v>48</v>
      </c>
      <c r="AK9649" t="s">
        <v>48</v>
      </c>
      <c r="AL9649" t="s">
        <v>48</v>
      </c>
      <c r="AM9649" t="s">
        <v>48</v>
      </c>
      <c r="AN9649" t="s">
        <v>48</v>
      </c>
      <c r="AO9649" t="s">
        <v>48</v>
      </c>
      <c r="AP9649" t="s">
        <v>48</v>
      </c>
      <c r="AQ9649" t="s">
        <v>48</v>
      </c>
      <c r="AR9649" t="s">
        <v>48</v>
      </c>
      <c r="AS9649" t="s">
        <v>48</v>
      </c>
      <c r="AT9649">
        <v>0</v>
      </c>
      <c r="AU9649">
        <v>0</v>
      </c>
      <c r="AV9649">
        <v>0</v>
      </c>
      <c r="AW9649">
        <v>0</v>
      </c>
    </row>
    <row r="9650" spans="1:49">
      <c r="A9650">
        <v>9649</v>
      </c>
      <c r="B9650">
        <v>38228835</v>
      </c>
      <c r="C9650" s="1">
        <v>44802</v>
      </c>
      <c r="D9650">
        <v>45.629021218343603</v>
      </c>
      <c r="E9650">
        <v>2022</v>
      </c>
      <c r="F9650">
        <v>0</v>
      </c>
      <c r="G9650" t="s">
        <v>48</v>
      </c>
      <c r="H9650">
        <v>0</v>
      </c>
      <c r="I9650" t="s">
        <v>48</v>
      </c>
      <c r="J9650" t="s">
        <v>48</v>
      </c>
      <c r="K9650">
        <v>0</v>
      </c>
      <c r="L9650" t="b">
        <v>0</v>
      </c>
      <c r="M9650" t="s">
        <v>48</v>
      </c>
      <c r="N9650">
        <v>2</v>
      </c>
      <c r="O9650">
        <v>0</v>
      </c>
      <c r="P9650" t="b">
        <v>0</v>
      </c>
      <c r="Q9650" t="b">
        <v>1</v>
      </c>
      <c r="R9650" t="b">
        <v>0</v>
      </c>
      <c r="S9650">
        <v>25</v>
      </c>
      <c r="T9650">
        <v>1</v>
      </c>
      <c r="U9650" t="s">
        <v>48</v>
      </c>
      <c r="V9650">
        <v>0</v>
      </c>
      <c r="W9650">
        <v>0</v>
      </c>
      <c r="X9650">
        <v>0</v>
      </c>
      <c r="Y9650">
        <v>0</v>
      </c>
      <c r="Z9650">
        <v>0</v>
      </c>
      <c r="AA9650" t="b">
        <v>1</v>
      </c>
      <c r="AB9650">
        <v>0</v>
      </c>
      <c r="AC9650">
        <v>0</v>
      </c>
      <c r="AD9650">
        <v>470</v>
      </c>
      <c r="AE9650" t="s">
        <v>48</v>
      </c>
      <c r="AF9650" t="s">
        <v>48</v>
      </c>
      <c r="AG9650" t="s">
        <v>52</v>
      </c>
      <c r="AH9650" t="s">
        <v>55</v>
      </c>
      <c r="AI9650" t="s">
        <v>51</v>
      </c>
      <c r="AJ9650" t="s">
        <v>54</v>
      </c>
      <c r="AK9650">
        <v>0</v>
      </c>
      <c r="AL9650">
        <v>0</v>
      </c>
      <c r="AM9650">
        <v>1</v>
      </c>
      <c r="AN9650">
        <v>0</v>
      </c>
      <c r="AO9650">
        <v>0</v>
      </c>
      <c r="AP9650">
        <v>0</v>
      </c>
      <c r="AQ9650">
        <v>1</v>
      </c>
      <c r="AR9650">
        <v>1</v>
      </c>
      <c r="AS9650">
        <v>0</v>
      </c>
      <c r="AT9650">
        <v>0</v>
      </c>
      <c r="AU9650">
        <v>1</v>
      </c>
      <c r="AV9650">
        <v>0</v>
      </c>
      <c r="AW9650">
        <v>0</v>
      </c>
    </row>
    <row r="9651" spans="1:49">
      <c r="A9651">
        <v>9650</v>
      </c>
      <c r="B9651">
        <v>38229091</v>
      </c>
      <c r="C9651" s="1">
        <v>44806</v>
      </c>
      <c r="D9651">
        <v>40.895277207392198</v>
      </c>
      <c r="E9651">
        <v>2022</v>
      </c>
      <c r="F9651">
        <v>0</v>
      </c>
      <c r="G9651" t="s">
        <v>48</v>
      </c>
      <c r="H9651">
        <v>0</v>
      </c>
      <c r="I9651" t="s">
        <v>48</v>
      </c>
      <c r="J9651" t="s">
        <v>48</v>
      </c>
      <c r="K9651">
        <v>1</v>
      </c>
      <c r="L9651" t="b">
        <v>0</v>
      </c>
      <c r="M9651" t="s">
        <v>48</v>
      </c>
      <c r="N9651">
        <v>2</v>
      </c>
      <c r="O9651">
        <v>0</v>
      </c>
      <c r="P9651" t="b">
        <v>0</v>
      </c>
      <c r="Q9651" t="b">
        <v>1</v>
      </c>
      <c r="R9651" t="b">
        <v>0</v>
      </c>
      <c r="S9651">
        <v>100</v>
      </c>
      <c r="T9651">
        <v>1</v>
      </c>
      <c r="U9651" t="s">
        <v>48</v>
      </c>
      <c r="V9651">
        <v>0</v>
      </c>
      <c r="W9651">
        <v>0</v>
      </c>
      <c r="X9651">
        <v>0</v>
      </c>
      <c r="Y9651">
        <v>0</v>
      </c>
      <c r="Z9651">
        <v>0</v>
      </c>
      <c r="AA9651" t="b">
        <v>1</v>
      </c>
      <c r="AB9651">
        <v>0</v>
      </c>
      <c r="AC9651">
        <v>0</v>
      </c>
      <c r="AD9651">
        <v>395</v>
      </c>
      <c r="AE9651" t="s">
        <v>48</v>
      </c>
      <c r="AF9651" t="s">
        <v>48</v>
      </c>
      <c r="AG9651" t="s">
        <v>52</v>
      </c>
      <c r="AH9651" t="s">
        <v>50</v>
      </c>
      <c r="AI9651" t="s">
        <v>51</v>
      </c>
      <c r="AJ9651" t="s">
        <v>54</v>
      </c>
      <c r="AK9651">
        <v>0</v>
      </c>
      <c r="AL9651">
        <v>0</v>
      </c>
      <c r="AM9651">
        <v>1</v>
      </c>
      <c r="AN9651">
        <v>0</v>
      </c>
      <c r="AO9651">
        <v>0</v>
      </c>
      <c r="AP9651">
        <v>1</v>
      </c>
      <c r="AQ9651">
        <v>0</v>
      </c>
      <c r="AR9651">
        <v>1</v>
      </c>
      <c r="AS9651">
        <v>0</v>
      </c>
      <c r="AT9651">
        <v>0</v>
      </c>
      <c r="AU9651">
        <v>1</v>
      </c>
      <c r="AV9651">
        <v>0</v>
      </c>
      <c r="AW9651">
        <v>0</v>
      </c>
    </row>
    <row r="9652" spans="1:49">
      <c r="A9652">
        <v>9651</v>
      </c>
      <c r="B9652">
        <v>38229125</v>
      </c>
      <c r="C9652" s="1">
        <v>44812</v>
      </c>
      <c r="D9652">
        <v>74.973305954825506</v>
      </c>
      <c r="E9652">
        <v>2022</v>
      </c>
      <c r="F9652">
        <v>0</v>
      </c>
      <c r="G9652" t="s">
        <v>48</v>
      </c>
      <c r="H9652">
        <v>0</v>
      </c>
      <c r="I9652" t="s">
        <v>48</v>
      </c>
      <c r="J9652" t="s">
        <v>48</v>
      </c>
      <c r="K9652">
        <v>0</v>
      </c>
      <c r="L9652" t="b">
        <v>0</v>
      </c>
      <c r="M9652" t="s">
        <v>48</v>
      </c>
      <c r="N9652">
        <v>3</v>
      </c>
      <c r="O9652">
        <v>4</v>
      </c>
      <c r="P9652" t="b">
        <v>0</v>
      </c>
      <c r="Q9652" t="b">
        <v>0</v>
      </c>
      <c r="R9652" t="b">
        <v>1</v>
      </c>
      <c r="S9652">
        <v>100</v>
      </c>
      <c r="T9652">
        <v>1</v>
      </c>
      <c r="U9652" t="s">
        <v>48</v>
      </c>
      <c r="V9652">
        <v>0</v>
      </c>
      <c r="W9652">
        <v>0</v>
      </c>
      <c r="X9652">
        <v>1</v>
      </c>
      <c r="Y9652">
        <v>0</v>
      </c>
      <c r="Z9652">
        <v>0</v>
      </c>
      <c r="AA9652" t="b">
        <v>1</v>
      </c>
      <c r="AB9652">
        <v>0</v>
      </c>
      <c r="AC9652">
        <v>0</v>
      </c>
      <c r="AD9652">
        <v>592</v>
      </c>
      <c r="AE9652" t="s">
        <v>48</v>
      </c>
      <c r="AF9652" t="s">
        <v>48</v>
      </c>
      <c r="AG9652" t="s">
        <v>49</v>
      </c>
      <c r="AH9652" t="s">
        <v>50</v>
      </c>
      <c r="AI9652" t="s">
        <v>53</v>
      </c>
      <c r="AJ9652" t="s">
        <v>54</v>
      </c>
      <c r="AK9652">
        <v>1</v>
      </c>
      <c r="AL9652">
        <v>0</v>
      </c>
      <c r="AM9652">
        <v>0</v>
      </c>
      <c r="AN9652">
        <v>0</v>
      </c>
      <c r="AO9652">
        <v>0</v>
      </c>
      <c r="AP9652">
        <v>1</v>
      </c>
      <c r="AQ9652">
        <v>0</v>
      </c>
      <c r="AR9652">
        <v>0</v>
      </c>
      <c r="AS9652">
        <v>1</v>
      </c>
      <c r="AT9652">
        <v>0</v>
      </c>
      <c r="AU9652">
        <v>1</v>
      </c>
      <c r="AV9652">
        <v>0</v>
      </c>
      <c r="AW9652">
        <v>0</v>
      </c>
    </row>
    <row r="9653" spans="1:49">
      <c r="A9653">
        <v>9652</v>
      </c>
      <c r="B9653">
        <v>38229763</v>
      </c>
      <c r="C9653" s="1">
        <v>44769</v>
      </c>
      <c r="D9653">
        <v>72.763860369609901</v>
      </c>
      <c r="E9653">
        <v>2022</v>
      </c>
      <c r="F9653">
        <v>0</v>
      </c>
      <c r="G9653" t="s">
        <v>48</v>
      </c>
      <c r="H9653">
        <v>0</v>
      </c>
      <c r="I9653" t="s">
        <v>48</v>
      </c>
      <c r="J9653" t="s">
        <v>48</v>
      </c>
      <c r="K9653">
        <v>1</v>
      </c>
      <c r="L9653" t="b">
        <v>0</v>
      </c>
      <c r="M9653">
        <v>24.76</v>
      </c>
      <c r="N9653">
        <v>3</v>
      </c>
      <c r="O9653">
        <v>0</v>
      </c>
      <c r="P9653" t="b">
        <v>0</v>
      </c>
      <c r="Q9653" t="b">
        <v>1</v>
      </c>
      <c r="R9653" t="b">
        <v>0</v>
      </c>
      <c r="S9653">
        <v>10</v>
      </c>
      <c r="T9653" t="s">
        <v>48</v>
      </c>
      <c r="U9653" t="s">
        <v>48</v>
      </c>
      <c r="V9653">
        <v>0</v>
      </c>
      <c r="W9653">
        <v>0</v>
      </c>
      <c r="X9653">
        <v>1</v>
      </c>
      <c r="Y9653">
        <v>0</v>
      </c>
      <c r="Z9653">
        <v>0</v>
      </c>
      <c r="AA9653" t="b">
        <v>1</v>
      </c>
      <c r="AB9653">
        <v>0</v>
      </c>
      <c r="AC9653">
        <v>0</v>
      </c>
      <c r="AD9653">
        <v>431</v>
      </c>
      <c r="AE9653" t="s">
        <v>48</v>
      </c>
      <c r="AF9653" t="s">
        <v>48</v>
      </c>
      <c r="AG9653" t="s">
        <v>48</v>
      </c>
      <c r="AH9653" t="s">
        <v>48</v>
      </c>
      <c r="AI9653" t="s">
        <v>48</v>
      </c>
      <c r="AJ9653" t="s">
        <v>48</v>
      </c>
      <c r="AK9653" t="s">
        <v>48</v>
      </c>
      <c r="AL9653" t="s">
        <v>48</v>
      </c>
      <c r="AM9653" t="s">
        <v>48</v>
      </c>
      <c r="AN9653" t="s">
        <v>48</v>
      </c>
      <c r="AO9653" t="s">
        <v>48</v>
      </c>
      <c r="AP9653" t="s">
        <v>48</v>
      </c>
      <c r="AQ9653" t="s">
        <v>48</v>
      </c>
      <c r="AR9653" t="s">
        <v>48</v>
      </c>
      <c r="AS9653" t="s">
        <v>48</v>
      </c>
      <c r="AT9653">
        <v>0</v>
      </c>
      <c r="AU9653">
        <v>0</v>
      </c>
      <c r="AV9653">
        <v>0</v>
      </c>
      <c r="AW9653">
        <v>0</v>
      </c>
    </row>
    <row r="9654" spans="1:49">
      <c r="A9654">
        <v>9653</v>
      </c>
      <c r="B9654">
        <v>38229830</v>
      </c>
      <c r="C9654" s="1">
        <v>44785</v>
      </c>
      <c r="D9654">
        <v>41.440109514031498</v>
      </c>
      <c r="E9654">
        <v>2022</v>
      </c>
      <c r="F9654">
        <v>0</v>
      </c>
      <c r="G9654" t="s">
        <v>48</v>
      </c>
      <c r="H9654">
        <v>0</v>
      </c>
      <c r="I9654" t="s">
        <v>48</v>
      </c>
      <c r="J9654" t="s">
        <v>48</v>
      </c>
      <c r="K9654">
        <v>0</v>
      </c>
      <c r="L9654" t="b">
        <v>0</v>
      </c>
      <c r="M9654" t="s">
        <v>48</v>
      </c>
      <c r="N9654">
        <v>2</v>
      </c>
      <c r="O9654">
        <v>0</v>
      </c>
      <c r="P9654" t="b">
        <v>0</v>
      </c>
      <c r="Q9654" t="b">
        <v>1</v>
      </c>
      <c r="R9654" t="b">
        <v>0</v>
      </c>
      <c r="S9654">
        <v>10</v>
      </c>
      <c r="T9654">
        <v>1</v>
      </c>
      <c r="U9654" t="s">
        <v>48</v>
      </c>
      <c r="V9654">
        <v>0</v>
      </c>
      <c r="W9654">
        <v>0</v>
      </c>
      <c r="X9654">
        <v>0</v>
      </c>
      <c r="Y9654">
        <v>0</v>
      </c>
      <c r="Z9654">
        <v>0</v>
      </c>
      <c r="AA9654" t="b">
        <v>1</v>
      </c>
      <c r="AB9654">
        <v>0</v>
      </c>
      <c r="AC9654">
        <v>0</v>
      </c>
      <c r="AD9654">
        <v>409</v>
      </c>
      <c r="AE9654" t="s">
        <v>48</v>
      </c>
      <c r="AF9654" t="s">
        <v>48</v>
      </c>
      <c r="AG9654" t="s">
        <v>52</v>
      </c>
      <c r="AH9654" t="s">
        <v>56</v>
      </c>
      <c r="AI9654" t="s">
        <v>53</v>
      </c>
      <c r="AJ9654" t="s">
        <v>54</v>
      </c>
      <c r="AK9654">
        <v>0</v>
      </c>
      <c r="AL9654">
        <v>0</v>
      </c>
      <c r="AM9654">
        <v>1</v>
      </c>
      <c r="AN9654">
        <v>0</v>
      </c>
      <c r="AO9654">
        <v>1</v>
      </c>
      <c r="AP9654">
        <v>0</v>
      </c>
      <c r="AQ9654">
        <v>0</v>
      </c>
      <c r="AR9654">
        <v>0</v>
      </c>
      <c r="AS9654">
        <v>1</v>
      </c>
      <c r="AT9654">
        <v>0</v>
      </c>
      <c r="AU9654">
        <v>1</v>
      </c>
      <c r="AV9654">
        <v>0</v>
      </c>
      <c r="AW9654">
        <v>0</v>
      </c>
    </row>
    <row r="9655" spans="1:49">
      <c r="A9655">
        <v>9654</v>
      </c>
      <c r="B9655">
        <v>38229846</v>
      </c>
      <c r="C9655" s="1">
        <v>44783</v>
      </c>
      <c r="D9655">
        <v>66.477754962354595</v>
      </c>
      <c r="E9655">
        <v>2022</v>
      </c>
      <c r="F9655">
        <v>0</v>
      </c>
      <c r="G9655" t="s">
        <v>48</v>
      </c>
      <c r="H9655">
        <v>0</v>
      </c>
      <c r="I9655" t="s">
        <v>48</v>
      </c>
      <c r="J9655" t="s">
        <v>48</v>
      </c>
      <c r="K9655">
        <v>0</v>
      </c>
      <c r="L9655" t="b">
        <v>0</v>
      </c>
      <c r="M9655" t="s">
        <v>48</v>
      </c>
      <c r="N9655">
        <v>3</v>
      </c>
      <c r="O9655">
        <v>0</v>
      </c>
      <c r="P9655" t="b">
        <v>0</v>
      </c>
      <c r="Q9655" t="b">
        <v>1</v>
      </c>
      <c r="R9655" t="b">
        <v>0</v>
      </c>
      <c r="S9655">
        <v>50</v>
      </c>
      <c r="T9655" t="s">
        <v>48</v>
      </c>
      <c r="U9655" t="s">
        <v>48</v>
      </c>
      <c r="V9655">
        <v>0</v>
      </c>
      <c r="W9655">
        <v>0</v>
      </c>
      <c r="X9655">
        <v>0</v>
      </c>
      <c r="Y9655">
        <v>0</v>
      </c>
      <c r="Z9655">
        <v>0</v>
      </c>
      <c r="AA9655" t="b">
        <v>1</v>
      </c>
      <c r="AB9655">
        <v>0</v>
      </c>
      <c r="AC9655">
        <v>0</v>
      </c>
      <c r="AD9655">
        <v>502</v>
      </c>
      <c r="AE9655">
        <v>1</v>
      </c>
      <c r="AF9655">
        <v>1</v>
      </c>
      <c r="AG9655" t="s">
        <v>48</v>
      </c>
      <c r="AH9655" t="s">
        <v>48</v>
      </c>
      <c r="AI9655" t="s">
        <v>48</v>
      </c>
      <c r="AJ9655" t="s">
        <v>48</v>
      </c>
      <c r="AK9655" t="s">
        <v>48</v>
      </c>
      <c r="AL9655" t="s">
        <v>48</v>
      </c>
      <c r="AM9655" t="s">
        <v>48</v>
      </c>
      <c r="AN9655" t="s">
        <v>48</v>
      </c>
      <c r="AO9655" t="s">
        <v>48</v>
      </c>
      <c r="AP9655" t="s">
        <v>48</v>
      </c>
      <c r="AQ9655" t="s">
        <v>48</v>
      </c>
      <c r="AR9655" t="s">
        <v>48</v>
      </c>
      <c r="AS9655" t="s">
        <v>48</v>
      </c>
      <c r="AT9655">
        <v>0</v>
      </c>
      <c r="AU9655">
        <v>0</v>
      </c>
      <c r="AV9655">
        <v>0</v>
      </c>
      <c r="AW9655">
        <v>0</v>
      </c>
    </row>
    <row r="9656" spans="1:49">
      <c r="A9656">
        <v>9655</v>
      </c>
      <c r="B9656">
        <v>38230242</v>
      </c>
      <c r="C9656" s="1">
        <v>44818</v>
      </c>
      <c r="D9656">
        <v>50.036960985626301</v>
      </c>
      <c r="E9656">
        <v>2022</v>
      </c>
      <c r="F9656">
        <v>0</v>
      </c>
      <c r="G9656" t="s">
        <v>48</v>
      </c>
      <c r="H9656">
        <v>0</v>
      </c>
      <c r="I9656" t="s">
        <v>48</v>
      </c>
      <c r="J9656" t="s">
        <v>48</v>
      </c>
      <c r="K9656">
        <v>0</v>
      </c>
      <c r="L9656" t="b">
        <v>0</v>
      </c>
      <c r="M9656" t="s">
        <v>48</v>
      </c>
      <c r="N9656">
        <v>2</v>
      </c>
      <c r="O9656">
        <v>1</v>
      </c>
      <c r="P9656" t="b">
        <v>0</v>
      </c>
      <c r="Q9656" t="b">
        <v>0</v>
      </c>
      <c r="R9656" t="b">
        <v>1</v>
      </c>
      <c r="S9656">
        <v>50</v>
      </c>
      <c r="T9656" t="s">
        <v>48</v>
      </c>
      <c r="U9656" t="s">
        <v>48</v>
      </c>
      <c r="V9656">
        <v>0</v>
      </c>
      <c r="W9656">
        <v>0</v>
      </c>
      <c r="X9656">
        <v>1</v>
      </c>
      <c r="Y9656">
        <v>0</v>
      </c>
      <c r="Z9656">
        <v>0</v>
      </c>
      <c r="AA9656" t="b">
        <v>1</v>
      </c>
      <c r="AB9656">
        <v>0</v>
      </c>
      <c r="AC9656">
        <v>0</v>
      </c>
      <c r="AD9656">
        <v>417</v>
      </c>
      <c r="AE9656" t="s">
        <v>48</v>
      </c>
      <c r="AF9656" t="s">
        <v>48</v>
      </c>
      <c r="AG9656" t="s">
        <v>48</v>
      </c>
      <c r="AH9656" t="s">
        <v>48</v>
      </c>
      <c r="AI9656" t="s">
        <v>48</v>
      </c>
      <c r="AJ9656" t="s">
        <v>48</v>
      </c>
      <c r="AK9656" t="s">
        <v>48</v>
      </c>
      <c r="AL9656" t="s">
        <v>48</v>
      </c>
      <c r="AM9656" t="s">
        <v>48</v>
      </c>
      <c r="AN9656" t="s">
        <v>48</v>
      </c>
      <c r="AO9656" t="s">
        <v>48</v>
      </c>
      <c r="AP9656" t="s">
        <v>48</v>
      </c>
      <c r="AQ9656" t="s">
        <v>48</v>
      </c>
      <c r="AR9656" t="s">
        <v>48</v>
      </c>
      <c r="AS9656" t="s">
        <v>48</v>
      </c>
      <c r="AT9656">
        <v>0</v>
      </c>
      <c r="AU9656">
        <v>0</v>
      </c>
      <c r="AV9656">
        <v>0</v>
      </c>
      <c r="AW9656">
        <v>0</v>
      </c>
    </row>
    <row r="9657" spans="1:49">
      <c r="A9657">
        <v>9656</v>
      </c>
      <c r="B9657">
        <v>38230296</v>
      </c>
      <c r="C9657" s="1">
        <v>44775</v>
      </c>
      <c r="D9657">
        <v>45.492128678987001</v>
      </c>
      <c r="E9657">
        <v>2022</v>
      </c>
      <c r="F9657">
        <v>0</v>
      </c>
      <c r="G9657" t="s">
        <v>48</v>
      </c>
      <c r="H9657">
        <v>0</v>
      </c>
      <c r="I9657" t="s">
        <v>48</v>
      </c>
      <c r="J9657" t="s">
        <v>48</v>
      </c>
      <c r="K9657">
        <v>1</v>
      </c>
      <c r="L9657" t="b">
        <v>0</v>
      </c>
      <c r="M9657">
        <v>67.94</v>
      </c>
      <c r="N9657">
        <v>2</v>
      </c>
      <c r="O9657">
        <v>0</v>
      </c>
      <c r="P9657" t="b">
        <v>1</v>
      </c>
      <c r="Q9657" t="b">
        <v>0</v>
      </c>
      <c r="R9657" t="b">
        <v>0</v>
      </c>
      <c r="S9657">
        <v>100</v>
      </c>
      <c r="T9657">
        <v>0</v>
      </c>
      <c r="U9657" t="s">
        <v>48</v>
      </c>
      <c r="V9657">
        <v>0</v>
      </c>
      <c r="W9657">
        <v>1</v>
      </c>
      <c r="X9657">
        <v>0</v>
      </c>
      <c r="Y9657">
        <v>0</v>
      </c>
      <c r="Z9657">
        <v>0</v>
      </c>
      <c r="AA9657" t="b">
        <v>1</v>
      </c>
      <c r="AB9657">
        <v>0</v>
      </c>
      <c r="AC9657">
        <v>0</v>
      </c>
      <c r="AD9657">
        <v>415</v>
      </c>
      <c r="AE9657" t="s">
        <v>48</v>
      </c>
      <c r="AF9657" t="s">
        <v>48</v>
      </c>
      <c r="AG9657" t="s">
        <v>52</v>
      </c>
      <c r="AH9657" t="s">
        <v>55</v>
      </c>
      <c r="AI9657" t="s">
        <v>51</v>
      </c>
      <c r="AJ9657" t="s">
        <v>54</v>
      </c>
      <c r="AK9657">
        <v>0</v>
      </c>
      <c r="AL9657">
        <v>0</v>
      </c>
      <c r="AM9657">
        <v>1</v>
      </c>
      <c r="AN9657">
        <v>0</v>
      </c>
      <c r="AO9657">
        <v>0</v>
      </c>
      <c r="AP9657">
        <v>0</v>
      </c>
      <c r="AQ9657">
        <v>1</v>
      </c>
      <c r="AR9657">
        <v>1</v>
      </c>
      <c r="AS9657">
        <v>0</v>
      </c>
      <c r="AT9657">
        <v>0</v>
      </c>
      <c r="AU9657">
        <v>1</v>
      </c>
      <c r="AV9657">
        <v>0</v>
      </c>
      <c r="AW9657">
        <v>0</v>
      </c>
    </row>
    <row r="9658" spans="1:49">
      <c r="A9658">
        <v>9657</v>
      </c>
      <c r="B9658">
        <v>38230410</v>
      </c>
      <c r="C9658" s="1">
        <v>44771</v>
      </c>
      <c r="D9658">
        <v>70.943189596167002</v>
      </c>
      <c r="E9658">
        <v>2022</v>
      </c>
      <c r="F9658">
        <v>0</v>
      </c>
      <c r="G9658" t="s">
        <v>48</v>
      </c>
      <c r="H9658">
        <v>0</v>
      </c>
      <c r="I9658" t="s">
        <v>48</v>
      </c>
      <c r="J9658" t="s">
        <v>48</v>
      </c>
      <c r="K9658">
        <v>0</v>
      </c>
      <c r="L9658" t="b">
        <v>0</v>
      </c>
      <c r="M9658" t="s">
        <v>48</v>
      </c>
      <c r="N9658">
        <v>3</v>
      </c>
      <c r="O9658">
        <v>2</v>
      </c>
      <c r="P9658" t="b">
        <v>0</v>
      </c>
      <c r="Q9658" t="b">
        <v>0</v>
      </c>
      <c r="R9658" t="b">
        <v>1</v>
      </c>
      <c r="S9658">
        <v>50</v>
      </c>
      <c r="T9658" t="s">
        <v>48</v>
      </c>
      <c r="U9658" t="s">
        <v>48</v>
      </c>
      <c r="V9658">
        <v>0</v>
      </c>
      <c r="W9658">
        <v>1</v>
      </c>
      <c r="X9658">
        <v>0</v>
      </c>
      <c r="Y9658">
        <v>0</v>
      </c>
      <c r="Z9658">
        <v>0</v>
      </c>
      <c r="AA9658" t="b">
        <v>1</v>
      </c>
      <c r="AB9658">
        <v>0</v>
      </c>
      <c r="AC9658">
        <v>0</v>
      </c>
      <c r="AD9658">
        <v>431</v>
      </c>
      <c r="AE9658" t="s">
        <v>48</v>
      </c>
      <c r="AF9658" t="s">
        <v>48</v>
      </c>
      <c r="AG9658" t="s">
        <v>48</v>
      </c>
      <c r="AH9658" t="s">
        <v>48</v>
      </c>
      <c r="AI9658" t="s">
        <v>48</v>
      </c>
      <c r="AJ9658" t="s">
        <v>48</v>
      </c>
      <c r="AK9658" t="s">
        <v>48</v>
      </c>
      <c r="AL9658" t="s">
        <v>48</v>
      </c>
      <c r="AM9658" t="s">
        <v>48</v>
      </c>
      <c r="AN9658" t="s">
        <v>48</v>
      </c>
      <c r="AO9658" t="s">
        <v>48</v>
      </c>
      <c r="AP9658" t="s">
        <v>48</v>
      </c>
      <c r="AQ9658" t="s">
        <v>48</v>
      </c>
      <c r="AR9658" t="s">
        <v>48</v>
      </c>
      <c r="AS9658" t="s">
        <v>48</v>
      </c>
      <c r="AT9658">
        <v>0</v>
      </c>
      <c r="AU9658">
        <v>0</v>
      </c>
      <c r="AV9658">
        <v>0</v>
      </c>
      <c r="AW9658">
        <v>0</v>
      </c>
    </row>
    <row r="9659" spans="1:49">
      <c r="A9659">
        <v>9658</v>
      </c>
      <c r="B9659">
        <v>38230639</v>
      </c>
      <c r="C9659" s="1">
        <v>36708</v>
      </c>
      <c r="D9659">
        <v>50.984257357974002</v>
      </c>
      <c r="E9659">
        <v>2000</v>
      </c>
      <c r="F9659">
        <v>0</v>
      </c>
      <c r="G9659" t="s">
        <v>48</v>
      </c>
      <c r="H9659">
        <v>0</v>
      </c>
      <c r="I9659" t="s">
        <v>48</v>
      </c>
      <c r="J9659" t="s">
        <v>48</v>
      </c>
      <c r="K9659">
        <v>1</v>
      </c>
      <c r="L9659" t="b">
        <v>0</v>
      </c>
      <c r="M9659" t="s">
        <v>48</v>
      </c>
      <c r="N9659" t="s">
        <v>48</v>
      </c>
      <c r="O9659" t="s">
        <v>48</v>
      </c>
      <c r="P9659" t="b">
        <v>0</v>
      </c>
      <c r="Q9659" t="b">
        <v>0</v>
      </c>
      <c r="R9659" t="b">
        <v>1</v>
      </c>
      <c r="S9659" t="s">
        <v>48</v>
      </c>
      <c r="T9659" t="s">
        <v>48</v>
      </c>
      <c r="U9659" t="s">
        <v>48</v>
      </c>
      <c r="V9659">
        <v>1</v>
      </c>
      <c r="W9659">
        <v>0</v>
      </c>
      <c r="X9659">
        <v>0</v>
      </c>
      <c r="Y9659" t="s">
        <v>48</v>
      </c>
      <c r="Z9659">
        <v>0</v>
      </c>
      <c r="AA9659" t="b">
        <v>1</v>
      </c>
      <c r="AB9659" t="s">
        <v>48</v>
      </c>
      <c r="AC9659">
        <v>0</v>
      </c>
      <c r="AD9659">
        <v>7905</v>
      </c>
      <c r="AE9659" t="s">
        <v>48</v>
      </c>
      <c r="AF9659" t="s">
        <v>48</v>
      </c>
      <c r="AG9659" t="s">
        <v>48</v>
      </c>
      <c r="AH9659" t="s">
        <v>48</v>
      </c>
      <c r="AI9659" t="s">
        <v>48</v>
      </c>
      <c r="AJ9659" t="s">
        <v>48</v>
      </c>
      <c r="AK9659" t="s">
        <v>48</v>
      </c>
      <c r="AL9659" t="s">
        <v>48</v>
      </c>
      <c r="AM9659" t="s">
        <v>48</v>
      </c>
      <c r="AN9659" t="s">
        <v>48</v>
      </c>
      <c r="AO9659" t="s">
        <v>48</v>
      </c>
      <c r="AP9659" t="s">
        <v>48</v>
      </c>
      <c r="AQ9659" t="s">
        <v>48</v>
      </c>
      <c r="AR9659" t="s">
        <v>48</v>
      </c>
      <c r="AS9659" t="s">
        <v>48</v>
      </c>
      <c r="AT9659">
        <v>0</v>
      </c>
      <c r="AU9659">
        <v>0</v>
      </c>
      <c r="AV9659">
        <v>0</v>
      </c>
      <c r="AW9659">
        <v>0</v>
      </c>
    </row>
    <row r="9660" spans="1:49">
      <c r="A9660">
        <v>9659</v>
      </c>
      <c r="B9660">
        <v>38230977</v>
      </c>
      <c r="C9660" s="1">
        <v>44764</v>
      </c>
      <c r="D9660">
        <v>50.699520876112302</v>
      </c>
      <c r="E9660">
        <v>2022</v>
      </c>
      <c r="F9660">
        <v>0</v>
      </c>
      <c r="G9660" t="s">
        <v>48</v>
      </c>
      <c r="H9660">
        <v>0</v>
      </c>
      <c r="I9660" t="s">
        <v>48</v>
      </c>
      <c r="J9660" t="s">
        <v>48</v>
      </c>
      <c r="K9660">
        <v>1</v>
      </c>
      <c r="L9660" t="b">
        <v>0</v>
      </c>
      <c r="M9660" t="s">
        <v>48</v>
      </c>
      <c r="N9660">
        <v>2</v>
      </c>
      <c r="O9660">
        <v>0</v>
      </c>
      <c r="P9660" t="b">
        <v>0</v>
      </c>
      <c r="Q9660" t="b">
        <v>1</v>
      </c>
      <c r="R9660" t="b">
        <v>0</v>
      </c>
      <c r="S9660">
        <v>100</v>
      </c>
      <c r="T9660">
        <v>1</v>
      </c>
      <c r="U9660" t="s">
        <v>48</v>
      </c>
      <c r="V9660">
        <v>1</v>
      </c>
      <c r="W9660">
        <v>0</v>
      </c>
      <c r="X9660">
        <v>0</v>
      </c>
      <c r="Y9660">
        <v>0</v>
      </c>
      <c r="Z9660">
        <v>0</v>
      </c>
      <c r="AA9660" t="b">
        <v>1</v>
      </c>
      <c r="AB9660">
        <v>0</v>
      </c>
      <c r="AC9660">
        <v>0</v>
      </c>
      <c r="AD9660">
        <v>437</v>
      </c>
      <c r="AE9660" t="s">
        <v>48</v>
      </c>
      <c r="AF9660" t="s">
        <v>48</v>
      </c>
      <c r="AG9660" t="s">
        <v>59</v>
      </c>
      <c r="AH9660" t="s">
        <v>55</v>
      </c>
      <c r="AI9660" t="s">
        <v>53</v>
      </c>
      <c r="AJ9660" t="s">
        <v>54</v>
      </c>
      <c r="AK9660">
        <v>0</v>
      </c>
      <c r="AL9660">
        <v>1</v>
      </c>
      <c r="AM9660">
        <v>0</v>
      </c>
      <c r="AN9660">
        <v>0</v>
      </c>
      <c r="AO9660">
        <v>0</v>
      </c>
      <c r="AP9660">
        <v>0</v>
      </c>
      <c r="AQ9660">
        <v>1</v>
      </c>
      <c r="AR9660">
        <v>0</v>
      </c>
      <c r="AS9660">
        <v>1</v>
      </c>
      <c r="AT9660">
        <v>0</v>
      </c>
      <c r="AU9660">
        <v>1</v>
      </c>
      <c r="AV9660">
        <v>0</v>
      </c>
      <c r="AW9660">
        <v>0</v>
      </c>
    </row>
    <row r="9661" spans="1:49">
      <c r="A9661">
        <v>9660</v>
      </c>
      <c r="B9661">
        <v>38231081</v>
      </c>
      <c r="C9661" s="1">
        <v>44757</v>
      </c>
      <c r="D9661">
        <v>56.791238877481199</v>
      </c>
      <c r="E9661">
        <v>2022</v>
      </c>
      <c r="F9661">
        <v>0</v>
      </c>
      <c r="G9661" t="s">
        <v>48</v>
      </c>
      <c r="H9661">
        <v>0</v>
      </c>
      <c r="I9661" t="s">
        <v>48</v>
      </c>
      <c r="J9661" t="s">
        <v>48</v>
      </c>
      <c r="K9661">
        <v>1</v>
      </c>
      <c r="L9661" t="b">
        <v>0</v>
      </c>
      <c r="M9661" t="s">
        <v>48</v>
      </c>
      <c r="N9661">
        <v>2</v>
      </c>
      <c r="O9661">
        <v>0</v>
      </c>
      <c r="P9661" t="b">
        <v>0</v>
      </c>
      <c r="Q9661" t="b">
        <v>1</v>
      </c>
      <c r="R9661" t="b">
        <v>0</v>
      </c>
      <c r="S9661">
        <v>150</v>
      </c>
      <c r="T9661">
        <v>1</v>
      </c>
      <c r="U9661" t="s">
        <v>48</v>
      </c>
      <c r="V9661">
        <v>0</v>
      </c>
      <c r="W9661">
        <v>1</v>
      </c>
      <c r="X9661">
        <v>0</v>
      </c>
      <c r="Y9661">
        <v>0</v>
      </c>
      <c r="Z9661">
        <v>0</v>
      </c>
      <c r="AA9661" t="b">
        <v>1</v>
      </c>
      <c r="AB9661">
        <v>0</v>
      </c>
      <c r="AC9661">
        <v>0</v>
      </c>
      <c r="AD9661">
        <v>455</v>
      </c>
      <c r="AE9661" t="s">
        <v>48</v>
      </c>
      <c r="AF9661" t="s">
        <v>48</v>
      </c>
      <c r="AG9661" t="s">
        <v>57</v>
      </c>
      <c r="AH9661" t="s">
        <v>55</v>
      </c>
      <c r="AI9661" t="s">
        <v>53</v>
      </c>
      <c r="AJ9661" t="s">
        <v>54</v>
      </c>
      <c r="AK9661">
        <v>0</v>
      </c>
      <c r="AL9661">
        <v>0</v>
      </c>
      <c r="AM9661">
        <v>0</v>
      </c>
      <c r="AN9661">
        <v>1</v>
      </c>
      <c r="AO9661">
        <v>0</v>
      </c>
      <c r="AP9661">
        <v>0</v>
      </c>
      <c r="AQ9661">
        <v>1</v>
      </c>
      <c r="AR9661">
        <v>0</v>
      </c>
      <c r="AS9661">
        <v>1</v>
      </c>
      <c r="AT9661">
        <v>0</v>
      </c>
      <c r="AU9661">
        <v>1</v>
      </c>
      <c r="AV9661">
        <v>0</v>
      </c>
      <c r="AW9661">
        <v>0</v>
      </c>
    </row>
    <row r="9662" spans="1:49">
      <c r="A9662">
        <v>9661</v>
      </c>
      <c r="B9662">
        <v>38231458</v>
      </c>
      <c r="C9662" s="1">
        <v>44786</v>
      </c>
      <c r="D9662">
        <v>73.973990417522202</v>
      </c>
      <c r="E9662">
        <v>2022</v>
      </c>
      <c r="F9662">
        <v>0</v>
      </c>
      <c r="G9662" t="s">
        <v>48</v>
      </c>
      <c r="H9662">
        <v>0</v>
      </c>
      <c r="I9662" t="s">
        <v>48</v>
      </c>
      <c r="J9662" t="s">
        <v>48</v>
      </c>
      <c r="K9662">
        <v>0</v>
      </c>
      <c r="L9662" t="b">
        <v>0</v>
      </c>
      <c r="M9662" t="s">
        <v>48</v>
      </c>
      <c r="N9662">
        <v>3</v>
      </c>
      <c r="O9662">
        <v>0</v>
      </c>
      <c r="P9662" t="b">
        <v>0</v>
      </c>
      <c r="Q9662" t="b">
        <v>1</v>
      </c>
      <c r="R9662" t="b">
        <v>0</v>
      </c>
      <c r="S9662">
        <v>150</v>
      </c>
      <c r="T9662">
        <v>1</v>
      </c>
      <c r="U9662" t="s">
        <v>48</v>
      </c>
      <c r="V9662">
        <v>0</v>
      </c>
      <c r="W9662">
        <v>0</v>
      </c>
      <c r="X9662">
        <v>1</v>
      </c>
      <c r="Y9662">
        <v>0</v>
      </c>
      <c r="Z9662">
        <v>0</v>
      </c>
      <c r="AA9662" t="b">
        <v>1</v>
      </c>
      <c r="AB9662">
        <v>0</v>
      </c>
      <c r="AC9662">
        <v>0</v>
      </c>
      <c r="AD9662">
        <v>584</v>
      </c>
      <c r="AE9662" t="s">
        <v>48</v>
      </c>
      <c r="AF9662" t="s">
        <v>48</v>
      </c>
      <c r="AG9662" t="s">
        <v>52</v>
      </c>
      <c r="AH9662" t="s">
        <v>56</v>
      </c>
      <c r="AI9662" t="s">
        <v>51</v>
      </c>
      <c r="AJ9662" t="s">
        <v>48</v>
      </c>
      <c r="AK9662">
        <v>0</v>
      </c>
      <c r="AL9662">
        <v>0</v>
      </c>
      <c r="AM9662">
        <v>1</v>
      </c>
      <c r="AN9662">
        <v>0</v>
      </c>
      <c r="AO9662">
        <v>1</v>
      </c>
      <c r="AP9662">
        <v>0</v>
      </c>
      <c r="AQ9662">
        <v>0</v>
      </c>
      <c r="AR9662">
        <v>1</v>
      </c>
      <c r="AS9662">
        <v>0</v>
      </c>
      <c r="AT9662">
        <v>0</v>
      </c>
      <c r="AU9662">
        <v>1</v>
      </c>
      <c r="AV9662">
        <v>0</v>
      </c>
      <c r="AW9662">
        <v>0</v>
      </c>
    </row>
    <row r="9663" spans="1:49">
      <c r="A9663">
        <v>9662</v>
      </c>
      <c r="B9663">
        <v>38232115</v>
      </c>
      <c r="C9663" s="1">
        <v>45016</v>
      </c>
      <c r="D9663">
        <v>59.017111567419597</v>
      </c>
      <c r="E9663">
        <v>2023</v>
      </c>
      <c r="F9663">
        <v>0</v>
      </c>
      <c r="G9663" t="s">
        <v>48</v>
      </c>
      <c r="H9663">
        <v>0</v>
      </c>
      <c r="I9663" t="s">
        <v>48</v>
      </c>
      <c r="J9663" t="s">
        <v>48</v>
      </c>
      <c r="K9663">
        <v>1</v>
      </c>
      <c r="L9663" t="b">
        <v>0</v>
      </c>
      <c r="M9663" t="s">
        <v>48</v>
      </c>
      <c r="N9663">
        <v>3</v>
      </c>
      <c r="O9663">
        <v>1</v>
      </c>
      <c r="P9663" t="b">
        <v>0</v>
      </c>
      <c r="Q9663" t="b">
        <v>1</v>
      </c>
      <c r="R9663" t="b">
        <v>0</v>
      </c>
      <c r="S9663">
        <v>250</v>
      </c>
      <c r="T9663">
        <v>0</v>
      </c>
      <c r="U9663" t="s">
        <v>48</v>
      </c>
      <c r="V9663">
        <v>0</v>
      </c>
      <c r="W9663">
        <v>1</v>
      </c>
      <c r="X9663">
        <v>0</v>
      </c>
      <c r="Y9663">
        <v>0</v>
      </c>
      <c r="Z9663">
        <v>0</v>
      </c>
      <c r="AA9663" t="b">
        <v>1</v>
      </c>
      <c r="AB9663">
        <v>0</v>
      </c>
      <c r="AC9663">
        <v>0</v>
      </c>
      <c r="AD9663">
        <v>339</v>
      </c>
      <c r="AE9663" t="s">
        <v>48</v>
      </c>
      <c r="AF9663" t="s">
        <v>48</v>
      </c>
      <c r="AG9663" t="s">
        <v>48</v>
      </c>
      <c r="AH9663" t="s">
        <v>48</v>
      </c>
      <c r="AI9663" t="s">
        <v>48</v>
      </c>
      <c r="AJ9663" t="s">
        <v>48</v>
      </c>
      <c r="AK9663" t="s">
        <v>48</v>
      </c>
      <c r="AL9663" t="s">
        <v>48</v>
      </c>
      <c r="AM9663" t="s">
        <v>48</v>
      </c>
      <c r="AN9663" t="s">
        <v>48</v>
      </c>
      <c r="AO9663" t="s">
        <v>48</v>
      </c>
      <c r="AP9663" t="s">
        <v>48</v>
      </c>
      <c r="AQ9663" t="s">
        <v>48</v>
      </c>
      <c r="AR9663" t="s">
        <v>48</v>
      </c>
      <c r="AS9663" t="s">
        <v>48</v>
      </c>
      <c r="AT9663">
        <v>0</v>
      </c>
      <c r="AU9663">
        <v>0</v>
      </c>
      <c r="AV9663">
        <v>0</v>
      </c>
      <c r="AW9663">
        <v>0</v>
      </c>
    </row>
    <row r="9664" spans="1:49">
      <c r="A9664">
        <v>9663</v>
      </c>
      <c r="B9664">
        <v>38232120</v>
      </c>
      <c r="C9664" s="1">
        <v>44784</v>
      </c>
      <c r="D9664">
        <v>52.621492128679002</v>
      </c>
      <c r="E9664">
        <v>2022</v>
      </c>
      <c r="F9664">
        <v>0</v>
      </c>
      <c r="G9664" t="s">
        <v>48</v>
      </c>
      <c r="H9664">
        <v>0</v>
      </c>
      <c r="I9664" t="s">
        <v>48</v>
      </c>
      <c r="J9664" t="s">
        <v>48</v>
      </c>
      <c r="K9664">
        <v>0</v>
      </c>
      <c r="L9664" t="b">
        <v>0</v>
      </c>
      <c r="M9664" t="s">
        <v>48</v>
      </c>
      <c r="N9664">
        <v>2</v>
      </c>
      <c r="O9664">
        <v>0</v>
      </c>
      <c r="P9664" t="b">
        <v>0</v>
      </c>
      <c r="Q9664" t="b">
        <v>1</v>
      </c>
      <c r="R9664" t="b">
        <v>0</v>
      </c>
      <c r="S9664">
        <v>100</v>
      </c>
      <c r="T9664">
        <v>1</v>
      </c>
      <c r="U9664" t="s">
        <v>48</v>
      </c>
      <c r="V9664">
        <v>0</v>
      </c>
      <c r="W9664">
        <v>0</v>
      </c>
      <c r="X9664">
        <v>0</v>
      </c>
      <c r="Y9664">
        <v>0</v>
      </c>
      <c r="Z9664">
        <v>0</v>
      </c>
      <c r="AA9664" t="b">
        <v>1</v>
      </c>
      <c r="AB9664">
        <v>1</v>
      </c>
      <c r="AC9664">
        <v>1</v>
      </c>
      <c r="AD9664">
        <v>404</v>
      </c>
      <c r="AE9664" t="s">
        <v>48</v>
      </c>
      <c r="AF9664" t="s">
        <v>48</v>
      </c>
      <c r="AG9664" t="s">
        <v>57</v>
      </c>
      <c r="AH9664" t="s">
        <v>55</v>
      </c>
      <c r="AI9664" t="s">
        <v>53</v>
      </c>
      <c r="AJ9664" t="s">
        <v>54</v>
      </c>
      <c r="AK9664">
        <v>0</v>
      </c>
      <c r="AL9664">
        <v>0</v>
      </c>
      <c r="AM9664">
        <v>0</v>
      </c>
      <c r="AN9664">
        <v>1</v>
      </c>
      <c r="AO9664">
        <v>0</v>
      </c>
      <c r="AP9664">
        <v>0</v>
      </c>
      <c r="AQ9664">
        <v>1</v>
      </c>
      <c r="AR9664">
        <v>0</v>
      </c>
      <c r="AS9664">
        <v>1</v>
      </c>
      <c r="AT9664">
        <v>0</v>
      </c>
      <c r="AU9664">
        <v>1</v>
      </c>
      <c r="AV9664">
        <v>0</v>
      </c>
      <c r="AW9664">
        <v>0</v>
      </c>
    </row>
    <row r="9665" spans="1:49">
      <c r="A9665">
        <v>9664</v>
      </c>
      <c r="B9665">
        <v>38232149</v>
      </c>
      <c r="C9665" s="1">
        <v>44893</v>
      </c>
      <c r="D9665">
        <v>82.461327857631801</v>
      </c>
      <c r="E9665">
        <v>2022</v>
      </c>
      <c r="F9665">
        <v>0</v>
      </c>
      <c r="G9665" t="s">
        <v>48</v>
      </c>
      <c r="H9665">
        <v>0</v>
      </c>
      <c r="I9665" t="s">
        <v>48</v>
      </c>
      <c r="J9665" t="s">
        <v>48</v>
      </c>
      <c r="K9665">
        <v>1</v>
      </c>
      <c r="L9665" t="b">
        <v>0</v>
      </c>
      <c r="M9665" t="s">
        <v>48</v>
      </c>
      <c r="N9665">
        <v>3</v>
      </c>
      <c r="O9665">
        <v>5</v>
      </c>
      <c r="P9665" t="b">
        <v>0</v>
      </c>
      <c r="Q9665" t="b">
        <v>1</v>
      </c>
      <c r="R9665" t="b">
        <v>0</v>
      </c>
      <c r="S9665">
        <v>350</v>
      </c>
      <c r="T9665">
        <v>1</v>
      </c>
      <c r="U9665" t="s">
        <v>48</v>
      </c>
      <c r="V9665">
        <v>0</v>
      </c>
      <c r="W9665">
        <v>0</v>
      </c>
      <c r="X9665">
        <v>1</v>
      </c>
      <c r="Y9665">
        <v>0</v>
      </c>
      <c r="Z9665">
        <v>0</v>
      </c>
      <c r="AA9665" t="b">
        <v>1</v>
      </c>
      <c r="AB9665">
        <v>0</v>
      </c>
      <c r="AC9665">
        <v>0</v>
      </c>
      <c r="AD9665">
        <v>837</v>
      </c>
      <c r="AE9665" t="s">
        <v>48</v>
      </c>
      <c r="AF9665" t="s">
        <v>48</v>
      </c>
      <c r="AG9665" t="s">
        <v>57</v>
      </c>
      <c r="AH9665" t="s">
        <v>50</v>
      </c>
      <c r="AI9665" t="s">
        <v>51</v>
      </c>
      <c r="AJ9665" t="s">
        <v>54</v>
      </c>
      <c r="AK9665">
        <v>0</v>
      </c>
      <c r="AL9665">
        <v>0</v>
      </c>
      <c r="AM9665">
        <v>0</v>
      </c>
      <c r="AN9665">
        <v>1</v>
      </c>
      <c r="AO9665">
        <v>0</v>
      </c>
      <c r="AP9665">
        <v>1</v>
      </c>
      <c r="AQ9665">
        <v>0</v>
      </c>
      <c r="AR9665">
        <v>1</v>
      </c>
      <c r="AS9665">
        <v>0</v>
      </c>
      <c r="AT9665">
        <v>0</v>
      </c>
      <c r="AU9665">
        <v>1</v>
      </c>
      <c r="AV9665">
        <v>0</v>
      </c>
      <c r="AW9665">
        <v>0</v>
      </c>
    </row>
    <row r="9666" spans="1:49">
      <c r="A9666">
        <v>9665</v>
      </c>
      <c r="B9666">
        <v>38232266</v>
      </c>
      <c r="C9666" s="1">
        <v>44814</v>
      </c>
      <c r="D9666">
        <v>68.221765913757693</v>
      </c>
      <c r="E9666">
        <v>2022</v>
      </c>
      <c r="F9666">
        <v>0</v>
      </c>
      <c r="G9666" t="s">
        <v>48</v>
      </c>
      <c r="H9666">
        <v>0</v>
      </c>
      <c r="I9666" t="s">
        <v>48</v>
      </c>
      <c r="J9666" t="s">
        <v>48</v>
      </c>
      <c r="K9666">
        <v>1</v>
      </c>
      <c r="L9666" t="b">
        <v>0</v>
      </c>
      <c r="M9666" t="s">
        <v>48</v>
      </c>
      <c r="N9666">
        <v>2</v>
      </c>
      <c r="O9666">
        <v>0</v>
      </c>
      <c r="P9666" t="b">
        <v>0</v>
      </c>
      <c r="Q9666" t="b">
        <v>1</v>
      </c>
      <c r="R9666" t="b">
        <v>0</v>
      </c>
      <c r="S9666">
        <v>50</v>
      </c>
      <c r="T9666" t="s">
        <v>48</v>
      </c>
      <c r="U9666" t="s">
        <v>48</v>
      </c>
      <c r="V9666">
        <v>1</v>
      </c>
      <c r="W9666">
        <v>0</v>
      </c>
      <c r="X9666">
        <v>0</v>
      </c>
      <c r="Y9666">
        <v>0</v>
      </c>
      <c r="Z9666">
        <v>0</v>
      </c>
      <c r="AA9666" t="b">
        <v>1</v>
      </c>
      <c r="AB9666">
        <v>0</v>
      </c>
      <c r="AC9666">
        <v>0</v>
      </c>
      <c r="AD9666">
        <v>457</v>
      </c>
      <c r="AE9666" t="s">
        <v>48</v>
      </c>
      <c r="AF9666" t="s">
        <v>48</v>
      </c>
      <c r="AG9666" t="s">
        <v>48</v>
      </c>
      <c r="AH9666" t="s">
        <v>48</v>
      </c>
      <c r="AI9666" t="s">
        <v>48</v>
      </c>
      <c r="AJ9666" t="s">
        <v>48</v>
      </c>
      <c r="AK9666" t="s">
        <v>48</v>
      </c>
      <c r="AL9666" t="s">
        <v>48</v>
      </c>
      <c r="AM9666" t="s">
        <v>48</v>
      </c>
      <c r="AN9666" t="s">
        <v>48</v>
      </c>
      <c r="AO9666" t="s">
        <v>48</v>
      </c>
      <c r="AP9666" t="s">
        <v>48</v>
      </c>
      <c r="AQ9666" t="s">
        <v>48</v>
      </c>
      <c r="AR9666" t="s">
        <v>48</v>
      </c>
      <c r="AS9666" t="s">
        <v>48</v>
      </c>
      <c r="AT9666">
        <v>0</v>
      </c>
      <c r="AU9666">
        <v>0</v>
      </c>
      <c r="AV9666">
        <v>0</v>
      </c>
      <c r="AW9666">
        <v>0</v>
      </c>
    </row>
    <row r="9667" spans="1:49">
      <c r="A9667">
        <v>9666</v>
      </c>
      <c r="B9667">
        <v>38232420</v>
      </c>
      <c r="C9667" s="1">
        <v>44849</v>
      </c>
      <c r="D9667">
        <v>76.490075290896598</v>
      </c>
      <c r="E9667">
        <v>2022</v>
      </c>
      <c r="F9667">
        <v>0</v>
      </c>
      <c r="G9667" t="s">
        <v>48</v>
      </c>
      <c r="H9667">
        <v>0</v>
      </c>
      <c r="I9667" t="s">
        <v>48</v>
      </c>
      <c r="J9667" t="s">
        <v>48</v>
      </c>
      <c r="K9667">
        <v>1</v>
      </c>
      <c r="L9667" t="b">
        <v>0</v>
      </c>
      <c r="M9667" t="s">
        <v>48</v>
      </c>
      <c r="N9667">
        <v>3</v>
      </c>
      <c r="O9667">
        <v>2</v>
      </c>
      <c r="P9667" t="b">
        <v>0</v>
      </c>
      <c r="Q9667" t="b">
        <v>0</v>
      </c>
      <c r="R9667" t="b">
        <v>1</v>
      </c>
      <c r="S9667">
        <v>100</v>
      </c>
      <c r="T9667" t="s">
        <v>48</v>
      </c>
      <c r="U9667" t="s">
        <v>48</v>
      </c>
      <c r="V9667">
        <v>0</v>
      </c>
      <c r="W9667">
        <v>1</v>
      </c>
      <c r="X9667">
        <v>0</v>
      </c>
      <c r="Y9667">
        <v>0</v>
      </c>
      <c r="Z9667">
        <v>0</v>
      </c>
      <c r="AA9667" t="b">
        <v>1</v>
      </c>
      <c r="AB9667">
        <v>0</v>
      </c>
      <c r="AC9667">
        <v>0</v>
      </c>
      <c r="AD9667">
        <v>403</v>
      </c>
      <c r="AE9667" t="s">
        <v>48</v>
      </c>
      <c r="AF9667" t="s">
        <v>48</v>
      </c>
      <c r="AG9667" t="s">
        <v>48</v>
      </c>
      <c r="AH9667" t="s">
        <v>48</v>
      </c>
      <c r="AI9667" t="s">
        <v>48</v>
      </c>
      <c r="AJ9667" t="s">
        <v>48</v>
      </c>
      <c r="AK9667" t="s">
        <v>48</v>
      </c>
      <c r="AL9667" t="s">
        <v>48</v>
      </c>
      <c r="AM9667" t="s">
        <v>48</v>
      </c>
      <c r="AN9667" t="s">
        <v>48</v>
      </c>
      <c r="AO9667" t="s">
        <v>48</v>
      </c>
      <c r="AP9667" t="s">
        <v>48</v>
      </c>
      <c r="AQ9667" t="s">
        <v>48</v>
      </c>
      <c r="AR9667" t="s">
        <v>48</v>
      </c>
      <c r="AS9667" t="s">
        <v>48</v>
      </c>
      <c r="AT9667">
        <v>0</v>
      </c>
      <c r="AU9667">
        <v>0</v>
      </c>
      <c r="AV9667">
        <v>0</v>
      </c>
      <c r="AW9667">
        <v>0</v>
      </c>
    </row>
    <row r="9668" spans="1:49">
      <c r="A9668">
        <v>9667</v>
      </c>
      <c r="B9668">
        <v>38230722</v>
      </c>
      <c r="C9668" s="1">
        <v>44777</v>
      </c>
      <c r="D9668">
        <v>61.081451060917203</v>
      </c>
      <c r="E9668">
        <v>2022</v>
      </c>
      <c r="F9668">
        <v>0</v>
      </c>
      <c r="G9668" t="s">
        <v>48</v>
      </c>
      <c r="H9668">
        <v>0</v>
      </c>
      <c r="I9668" t="s">
        <v>48</v>
      </c>
      <c r="J9668" t="s">
        <v>48</v>
      </c>
      <c r="K9668">
        <v>1</v>
      </c>
      <c r="L9668" t="b">
        <v>0</v>
      </c>
      <c r="M9668" t="s">
        <v>48</v>
      </c>
      <c r="N9668">
        <v>3</v>
      </c>
      <c r="O9668">
        <v>4</v>
      </c>
      <c r="P9668" t="b">
        <v>0</v>
      </c>
      <c r="Q9668" t="b">
        <v>0</v>
      </c>
      <c r="R9668" t="b">
        <v>1</v>
      </c>
      <c r="S9668">
        <v>2650</v>
      </c>
      <c r="T9668">
        <v>0</v>
      </c>
      <c r="U9668" t="s">
        <v>48</v>
      </c>
      <c r="V9668">
        <v>0</v>
      </c>
      <c r="W9668">
        <v>1</v>
      </c>
      <c r="X9668">
        <v>0</v>
      </c>
      <c r="Y9668">
        <v>0</v>
      </c>
      <c r="Z9668">
        <v>0</v>
      </c>
      <c r="AA9668" t="b">
        <v>1</v>
      </c>
      <c r="AB9668">
        <v>1</v>
      </c>
      <c r="AC9668">
        <v>4</v>
      </c>
      <c r="AD9668">
        <v>410</v>
      </c>
      <c r="AE9668" t="s">
        <v>48</v>
      </c>
      <c r="AF9668" t="s">
        <v>48</v>
      </c>
      <c r="AG9668" t="s">
        <v>49</v>
      </c>
      <c r="AH9668" t="s">
        <v>56</v>
      </c>
      <c r="AI9668" t="s">
        <v>53</v>
      </c>
      <c r="AJ9668" t="s">
        <v>54</v>
      </c>
      <c r="AK9668">
        <v>1</v>
      </c>
      <c r="AL9668">
        <v>0</v>
      </c>
      <c r="AM9668">
        <v>0</v>
      </c>
      <c r="AN9668">
        <v>0</v>
      </c>
      <c r="AO9668">
        <v>1</v>
      </c>
      <c r="AP9668">
        <v>0</v>
      </c>
      <c r="AQ9668">
        <v>0</v>
      </c>
      <c r="AR9668">
        <v>0</v>
      </c>
      <c r="AS9668">
        <v>1</v>
      </c>
      <c r="AT9668">
        <v>0</v>
      </c>
      <c r="AU9668">
        <v>1</v>
      </c>
      <c r="AV9668">
        <v>0</v>
      </c>
      <c r="AW9668">
        <v>0</v>
      </c>
    </row>
    <row r="9669" spans="1:49">
      <c r="A9669">
        <v>9668</v>
      </c>
      <c r="B9669">
        <v>38232870</v>
      </c>
      <c r="C9669" s="1">
        <v>44984</v>
      </c>
      <c r="D9669">
        <v>67.033538672142399</v>
      </c>
      <c r="E9669">
        <v>2023</v>
      </c>
      <c r="F9669">
        <v>0</v>
      </c>
      <c r="G9669" t="s">
        <v>48</v>
      </c>
      <c r="H9669">
        <v>0</v>
      </c>
      <c r="I9669" t="s">
        <v>48</v>
      </c>
      <c r="J9669" t="s">
        <v>48</v>
      </c>
      <c r="K9669">
        <v>0</v>
      </c>
      <c r="L9669" t="b">
        <v>0</v>
      </c>
      <c r="M9669" t="s">
        <v>48</v>
      </c>
      <c r="N9669">
        <v>3</v>
      </c>
      <c r="O9669">
        <v>6</v>
      </c>
      <c r="P9669" t="b">
        <v>1</v>
      </c>
      <c r="Q9669" t="b">
        <v>0</v>
      </c>
      <c r="R9669" t="b">
        <v>0</v>
      </c>
      <c r="S9669">
        <v>2280</v>
      </c>
      <c r="T9669" t="s">
        <v>48</v>
      </c>
      <c r="U9669" t="s">
        <v>48</v>
      </c>
      <c r="V9669">
        <v>0</v>
      </c>
      <c r="W9669">
        <v>1</v>
      </c>
      <c r="X9669">
        <v>0</v>
      </c>
      <c r="Y9669" t="s">
        <v>48</v>
      </c>
      <c r="Z9669">
        <v>0</v>
      </c>
      <c r="AA9669" t="b">
        <v>1</v>
      </c>
      <c r="AB9669">
        <v>1</v>
      </c>
      <c r="AC9669">
        <v>2</v>
      </c>
      <c r="AD9669">
        <v>408</v>
      </c>
      <c r="AE9669" t="s">
        <v>48</v>
      </c>
      <c r="AF9669" t="s">
        <v>48</v>
      </c>
      <c r="AG9669" t="s">
        <v>48</v>
      </c>
      <c r="AH9669" t="s">
        <v>48</v>
      </c>
      <c r="AI9669" t="s">
        <v>48</v>
      </c>
      <c r="AJ9669" t="s">
        <v>48</v>
      </c>
      <c r="AK9669" t="s">
        <v>48</v>
      </c>
      <c r="AL9669" t="s">
        <v>48</v>
      </c>
      <c r="AM9669" t="s">
        <v>48</v>
      </c>
      <c r="AN9669" t="s">
        <v>48</v>
      </c>
      <c r="AO9669" t="s">
        <v>48</v>
      </c>
      <c r="AP9669" t="s">
        <v>48</v>
      </c>
      <c r="AQ9669" t="s">
        <v>48</v>
      </c>
      <c r="AR9669" t="s">
        <v>48</v>
      </c>
      <c r="AS9669" t="s">
        <v>48</v>
      </c>
      <c r="AT9669">
        <v>0</v>
      </c>
      <c r="AU9669">
        <v>0</v>
      </c>
      <c r="AV9669">
        <v>0</v>
      </c>
      <c r="AW9669">
        <v>0</v>
      </c>
    </row>
    <row r="9670" spans="1:49">
      <c r="A9670">
        <v>9669</v>
      </c>
      <c r="B9670">
        <v>38232886</v>
      </c>
      <c r="C9670" s="1">
        <v>44805</v>
      </c>
      <c r="D9670">
        <v>45.4757015742642</v>
      </c>
      <c r="E9670">
        <v>2022</v>
      </c>
      <c r="F9670">
        <v>0</v>
      </c>
      <c r="G9670" t="s">
        <v>48</v>
      </c>
      <c r="H9670">
        <v>0</v>
      </c>
      <c r="I9670" t="s">
        <v>48</v>
      </c>
      <c r="J9670" t="s">
        <v>48</v>
      </c>
      <c r="K9670">
        <v>1</v>
      </c>
      <c r="L9670" t="b">
        <v>0</v>
      </c>
      <c r="M9670" t="s">
        <v>48</v>
      </c>
      <c r="N9670">
        <v>2</v>
      </c>
      <c r="O9670">
        <v>1</v>
      </c>
      <c r="P9670" t="b">
        <v>0</v>
      </c>
      <c r="Q9670" t="b">
        <v>1</v>
      </c>
      <c r="R9670" t="b">
        <v>0</v>
      </c>
      <c r="S9670">
        <v>25</v>
      </c>
      <c r="T9670">
        <v>1</v>
      </c>
      <c r="U9670" t="s">
        <v>48</v>
      </c>
      <c r="V9670">
        <v>0</v>
      </c>
      <c r="W9670">
        <v>0</v>
      </c>
      <c r="X9670">
        <v>0</v>
      </c>
      <c r="Y9670">
        <v>0</v>
      </c>
      <c r="Z9670">
        <v>1</v>
      </c>
      <c r="AA9670" t="b">
        <v>1</v>
      </c>
      <c r="AB9670">
        <v>0</v>
      </c>
      <c r="AC9670">
        <v>0</v>
      </c>
      <c r="AD9670">
        <v>383</v>
      </c>
      <c r="AE9670" t="s">
        <v>48</v>
      </c>
      <c r="AF9670" t="s">
        <v>48</v>
      </c>
      <c r="AG9670" t="s">
        <v>57</v>
      </c>
      <c r="AH9670" t="s">
        <v>56</v>
      </c>
      <c r="AI9670" t="s">
        <v>53</v>
      </c>
      <c r="AJ9670" t="s">
        <v>48</v>
      </c>
      <c r="AK9670">
        <v>0</v>
      </c>
      <c r="AL9670">
        <v>0</v>
      </c>
      <c r="AM9670">
        <v>0</v>
      </c>
      <c r="AN9670">
        <v>1</v>
      </c>
      <c r="AO9670">
        <v>1</v>
      </c>
      <c r="AP9670">
        <v>0</v>
      </c>
      <c r="AQ9670">
        <v>0</v>
      </c>
      <c r="AR9670">
        <v>0</v>
      </c>
      <c r="AS9670">
        <v>1</v>
      </c>
      <c r="AT9670">
        <v>0</v>
      </c>
      <c r="AU9670">
        <v>1</v>
      </c>
      <c r="AV9670">
        <v>0</v>
      </c>
      <c r="AW9670">
        <v>0</v>
      </c>
    </row>
    <row r="9671" spans="1:49">
      <c r="A9671">
        <v>9670</v>
      </c>
      <c r="B9671">
        <v>38232929</v>
      </c>
      <c r="C9671" s="1">
        <v>44666</v>
      </c>
      <c r="D9671">
        <v>82.242299794661193</v>
      </c>
      <c r="E9671">
        <v>2022</v>
      </c>
      <c r="F9671">
        <v>0</v>
      </c>
      <c r="G9671" t="s">
        <v>48</v>
      </c>
      <c r="H9671">
        <v>0</v>
      </c>
      <c r="I9671" t="s">
        <v>48</v>
      </c>
      <c r="J9671" t="s">
        <v>48</v>
      </c>
      <c r="K9671">
        <v>1</v>
      </c>
      <c r="L9671" t="b">
        <v>0</v>
      </c>
      <c r="M9671" t="s">
        <v>48</v>
      </c>
      <c r="N9671" t="s">
        <v>48</v>
      </c>
      <c r="O9671" t="s">
        <v>48</v>
      </c>
      <c r="P9671" t="b">
        <v>0</v>
      </c>
      <c r="Q9671" t="b">
        <v>0</v>
      </c>
      <c r="R9671" t="b">
        <v>1</v>
      </c>
      <c r="S9671" t="s">
        <v>48</v>
      </c>
      <c r="T9671" t="s">
        <v>48</v>
      </c>
      <c r="U9671" t="s">
        <v>48</v>
      </c>
      <c r="V9671">
        <v>0</v>
      </c>
      <c r="W9671">
        <v>0</v>
      </c>
      <c r="X9671">
        <v>0</v>
      </c>
      <c r="Y9671" t="s">
        <v>48</v>
      </c>
      <c r="Z9671">
        <v>0</v>
      </c>
      <c r="AA9671" t="b">
        <v>1</v>
      </c>
      <c r="AB9671">
        <v>0</v>
      </c>
      <c r="AC9671">
        <v>0</v>
      </c>
      <c r="AD9671" t="s">
        <v>48</v>
      </c>
      <c r="AE9671" t="s">
        <v>48</v>
      </c>
      <c r="AF9671" t="s">
        <v>48</v>
      </c>
      <c r="AG9671" t="s">
        <v>48</v>
      </c>
      <c r="AH9671" t="s">
        <v>48</v>
      </c>
      <c r="AI9671" t="s">
        <v>48</v>
      </c>
      <c r="AJ9671" t="s">
        <v>48</v>
      </c>
      <c r="AK9671" t="s">
        <v>48</v>
      </c>
      <c r="AL9671" t="s">
        <v>48</v>
      </c>
      <c r="AM9671" t="s">
        <v>48</v>
      </c>
      <c r="AN9671" t="s">
        <v>48</v>
      </c>
      <c r="AO9671" t="s">
        <v>48</v>
      </c>
      <c r="AP9671" t="s">
        <v>48</v>
      </c>
      <c r="AQ9671" t="s">
        <v>48</v>
      </c>
      <c r="AR9671" t="s">
        <v>48</v>
      </c>
      <c r="AS9671" t="s">
        <v>48</v>
      </c>
      <c r="AT9671">
        <v>0</v>
      </c>
      <c r="AU9671">
        <v>0</v>
      </c>
      <c r="AV9671">
        <v>0</v>
      </c>
      <c r="AW9671">
        <v>0</v>
      </c>
    </row>
    <row r="9672" spans="1:49">
      <c r="A9672">
        <v>9671</v>
      </c>
      <c r="B9672">
        <v>38232994</v>
      </c>
      <c r="C9672" s="1">
        <v>44166</v>
      </c>
      <c r="D9672">
        <v>64.331279945242997</v>
      </c>
      <c r="E9672">
        <v>2020</v>
      </c>
      <c r="F9672">
        <v>0</v>
      </c>
      <c r="G9672" t="s">
        <v>48</v>
      </c>
      <c r="H9672">
        <v>0</v>
      </c>
      <c r="I9672" t="s">
        <v>48</v>
      </c>
      <c r="J9672" t="s">
        <v>48</v>
      </c>
      <c r="K9672">
        <v>1</v>
      </c>
      <c r="L9672" t="b">
        <v>0</v>
      </c>
      <c r="M9672" t="s">
        <v>48</v>
      </c>
      <c r="N9672" t="s">
        <v>48</v>
      </c>
      <c r="O9672" t="s">
        <v>48</v>
      </c>
      <c r="P9672" t="b">
        <v>0</v>
      </c>
      <c r="Q9672" t="b">
        <v>1</v>
      </c>
      <c r="R9672" t="b">
        <v>0</v>
      </c>
      <c r="S9672" t="s">
        <v>48</v>
      </c>
      <c r="T9672" t="s">
        <v>48</v>
      </c>
      <c r="U9672" t="s">
        <v>48</v>
      </c>
      <c r="V9672">
        <v>1</v>
      </c>
      <c r="W9672">
        <v>0</v>
      </c>
      <c r="X9672">
        <v>0</v>
      </c>
      <c r="Y9672">
        <v>0</v>
      </c>
      <c r="Z9672">
        <v>0</v>
      </c>
      <c r="AA9672" t="b">
        <v>1</v>
      </c>
      <c r="AB9672">
        <v>0</v>
      </c>
      <c r="AC9672">
        <v>0</v>
      </c>
      <c r="AD9672">
        <v>400</v>
      </c>
      <c r="AE9672" t="s">
        <v>48</v>
      </c>
      <c r="AF9672" t="s">
        <v>48</v>
      </c>
      <c r="AG9672" t="s">
        <v>48</v>
      </c>
      <c r="AH9672" t="s">
        <v>48</v>
      </c>
      <c r="AI9672" t="s">
        <v>48</v>
      </c>
      <c r="AJ9672" t="s">
        <v>48</v>
      </c>
      <c r="AK9672" t="s">
        <v>48</v>
      </c>
      <c r="AL9672" t="s">
        <v>48</v>
      </c>
      <c r="AM9672" t="s">
        <v>48</v>
      </c>
      <c r="AN9672" t="s">
        <v>48</v>
      </c>
      <c r="AO9672" t="s">
        <v>48</v>
      </c>
      <c r="AP9672" t="s">
        <v>48</v>
      </c>
      <c r="AQ9672" t="s">
        <v>48</v>
      </c>
      <c r="AR9672" t="s">
        <v>48</v>
      </c>
      <c r="AS9672" t="s">
        <v>48</v>
      </c>
      <c r="AT9672">
        <v>0</v>
      </c>
      <c r="AU9672">
        <v>0</v>
      </c>
      <c r="AV9672">
        <v>0</v>
      </c>
      <c r="AW9672">
        <v>0</v>
      </c>
    </row>
    <row r="9673" spans="1:49">
      <c r="A9673">
        <v>9672</v>
      </c>
      <c r="B9673">
        <v>38233216</v>
      </c>
      <c r="C9673" s="1">
        <v>44285</v>
      </c>
      <c r="D9673">
        <v>75.633127994524301</v>
      </c>
      <c r="E9673">
        <v>2021</v>
      </c>
      <c r="F9673">
        <v>0</v>
      </c>
      <c r="G9673" t="s">
        <v>48</v>
      </c>
      <c r="H9673">
        <v>0</v>
      </c>
      <c r="I9673" t="s">
        <v>48</v>
      </c>
      <c r="J9673" t="s">
        <v>48</v>
      </c>
      <c r="K9673">
        <v>1</v>
      </c>
      <c r="L9673" t="b">
        <v>0</v>
      </c>
      <c r="M9673" t="s">
        <v>48</v>
      </c>
      <c r="N9673" t="s">
        <v>48</v>
      </c>
      <c r="O9673" t="s">
        <v>48</v>
      </c>
      <c r="P9673" t="b">
        <v>0</v>
      </c>
      <c r="Q9673" t="b">
        <v>0</v>
      </c>
      <c r="R9673" t="b">
        <v>1</v>
      </c>
      <c r="S9673" t="s">
        <v>48</v>
      </c>
      <c r="T9673" t="s">
        <v>48</v>
      </c>
      <c r="U9673" t="s">
        <v>48</v>
      </c>
      <c r="V9673">
        <v>0</v>
      </c>
      <c r="W9673">
        <v>0</v>
      </c>
      <c r="X9673">
        <v>1</v>
      </c>
      <c r="Y9673">
        <v>0</v>
      </c>
      <c r="Z9673">
        <v>0</v>
      </c>
      <c r="AA9673" t="b">
        <v>1</v>
      </c>
      <c r="AB9673">
        <v>0</v>
      </c>
      <c r="AC9673">
        <v>0</v>
      </c>
      <c r="AD9673">
        <v>406</v>
      </c>
      <c r="AE9673" t="s">
        <v>48</v>
      </c>
      <c r="AF9673" t="s">
        <v>48</v>
      </c>
      <c r="AG9673" t="s">
        <v>48</v>
      </c>
      <c r="AH9673" t="s">
        <v>48</v>
      </c>
      <c r="AI9673" t="s">
        <v>48</v>
      </c>
      <c r="AJ9673" t="s">
        <v>48</v>
      </c>
      <c r="AK9673" t="s">
        <v>48</v>
      </c>
      <c r="AL9673" t="s">
        <v>48</v>
      </c>
      <c r="AM9673" t="s">
        <v>48</v>
      </c>
      <c r="AN9673" t="s">
        <v>48</v>
      </c>
      <c r="AO9673" t="s">
        <v>48</v>
      </c>
      <c r="AP9673" t="s">
        <v>48</v>
      </c>
      <c r="AQ9673" t="s">
        <v>48</v>
      </c>
      <c r="AR9673" t="s">
        <v>48</v>
      </c>
      <c r="AS9673" t="s">
        <v>48</v>
      </c>
      <c r="AT9673">
        <v>0</v>
      </c>
      <c r="AU9673">
        <v>0</v>
      </c>
      <c r="AV9673">
        <v>0</v>
      </c>
      <c r="AW9673">
        <v>0</v>
      </c>
    </row>
    <row r="9674" spans="1:49">
      <c r="A9674">
        <v>9673</v>
      </c>
      <c r="B9674">
        <v>38233296</v>
      </c>
      <c r="C9674" s="1">
        <v>44984</v>
      </c>
      <c r="D9674">
        <v>66.784394250513301</v>
      </c>
      <c r="E9674">
        <v>2023</v>
      </c>
      <c r="F9674">
        <v>0</v>
      </c>
      <c r="G9674" t="s">
        <v>48</v>
      </c>
      <c r="H9674">
        <v>0</v>
      </c>
      <c r="I9674" t="s">
        <v>48</v>
      </c>
      <c r="J9674" t="s">
        <v>48</v>
      </c>
      <c r="K9674">
        <v>1</v>
      </c>
      <c r="L9674" t="b">
        <v>1</v>
      </c>
      <c r="M9674" t="s">
        <v>48</v>
      </c>
      <c r="N9674">
        <v>3</v>
      </c>
      <c r="O9674">
        <v>2</v>
      </c>
      <c r="P9674" t="b">
        <v>0</v>
      </c>
      <c r="Q9674" t="b">
        <v>0</v>
      </c>
      <c r="R9674" t="b">
        <v>1</v>
      </c>
      <c r="S9674">
        <v>300</v>
      </c>
      <c r="T9674">
        <v>0</v>
      </c>
      <c r="U9674" t="s">
        <v>48</v>
      </c>
      <c r="V9674">
        <v>0</v>
      </c>
      <c r="W9674">
        <v>1</v>
      </c>
      <c r="X9674">
        <v>0</v>
      </c>
      <c r="Y9674">
        <v>0</v>
      </c>
      <c r="Z9674">
        <v>0</v>
      </c>
      <c r="AA9674" t="b">
        <v>1</v>
      </c>
      <c r="AB9674">
        <v>1</v>
      </c>
      <c r="AC9674">
        <v>3</v>
      </c>
      <c r="AD9674">
        <v>401</v>
      </c>
      <c r="AE9674" t="s">
        <v>48</v>
      </c>
      <c r="AF9674" t="s">
        <v>48</v>
      </c>
      <c r="AG9674" t="s">
        <v>48</v>
      </c>
      <c r="AH9674" t="s">
        <v>48</v>
      </c>
      <c r="AI9674" t="s">
        <v>48</v>
      </c>
      <c r="AJ9674" t="s">
        <v>48</v>
      </c>
      <c r="AK9674" t="s">
        <v>48</v>
      </c>
      <c r="AL9674" t="s">
        <v>48</v>
      </c>
      <c r="AM9674" t="s">
        <v>48</v>
      </c>
      <c r="AN9674" t="s">
        <v>48</v>
      </c>
      <c r="AO9674" t="s">
        <v>48</v>
      </c>
      <c r="AP9674" t="s">
        <v>48</v>
      </c>
      <c r="AQ9674" t="s">
        <v>48</v>
      </c>
      <c r="AR9674" t="s">
        <v>48</v>
      </c>
      <c r="AS9674" t="s">
        <v>48</v>
      </c>
      <c r="AT9674">
        <v>0</v>
      </c>
      <c r="AU9674">
        <v>0</v>
      </c>
      <c r="AV9674">
        <v>0</v>
      </c>
      <c r="AW9674">
        <v>0</v>
      </c>
    </row>
    <row r="9675" spans="1:49">
      <c r="A9675">
        <v>9674</v>
      </c>
      <c r="B9675">
        <v>38234564</v>
      </c>
      <c r="C9675" s="1">
        <v>44826</v>
      </c>
      <c r="D9675">
        <v>74.321697467487994</v>
      </c>
      <c r="E9675">
        <v>2022</v>
      </c>
      <c r="F9675">
        <v>0</v>
      </c>
      <c r="G9675" t="s">
        <v>48</v>
      </c>
      <c r="H9675">
        <v>0</v>
      </c>
      <c r="I9675" t="s">
        <v>48</v>
      </c>
      <c r="J9675" t="s">
        <v>48</v>
      </c>
      <c r="K9675">
        <v>0</v>
      </c>
      <c r="L9675" t="b">
        <v>0</v>
      </c>
      <c r="M9675" t="s">
        <v>48</v>
      </c>
      <c r="N9675">
        <v>3</v>
      </c>
      <c r="O9675">
        <v>0</v>
      </c>
      <c r="P9675" t="b">
        <v>0</v>
      </c>
      <c r="Q9675" t="b">
        <v>1</v>
      </c>
      <c r="R9675" t="b">
        <v>0</v>
      </c>
      <c r="S9675">
        <v>125</v>
      </c>
      <c r="T9675">
        <v>1</v>
      </c>
      <c r="U9675" t="s">
        <v>48</v>
      </c>
      <c r="V9675">
        <v>0</v>
      </c>
      <c r="W9675">
        <v>0</v>
      </c>
      <c r="X9675">
        <v>1</v>
      </c>
      <c r="Y9675">
        <v>0</v>
      </c>
      <c r="Z9675">
        <v>0</v>
      </c>
      <c r="AA9675" t="b">
        <v>1</v>
      </c>
      <c r="AB9675">
        <v>0</v>
      </c>
      <c r="AC9675">
        <v>0</v>
      </c>
      <c r="AD9675">
        <v>433</v>
      </c>
      <c r="AE9675">
        <v>0</v>
      </c>
      <c r="AF9675" t="s">
        <v>48</v>
      </c>
      <c r="AG9675" t="s">
        <v>57</v>
      </c>
      <c r="AH9675" t="s">
        <v>56</v>
      </c>
      <c r="AI9675" t="s">
        <v>53</v>
      </c>
      <c r="AJ9675" t="s">
        <v>54</v>
      </c>
      <c r="AK9675">
        <v>0</v>
      </c>
      <c r="AL9675">
        <v>0</v>
      </c>
      <c r="AM9675">
        <v>0</v>
      </c>
      <c r="AN9675">
        <v>1</v>
      </c>
      <c r="AO9675">
        <v>1</v>
      </c>
      <c r="AP9675">
        <v>0</v>
      </c>
      <c r="AQ9675">
        <v>0</v>
      </c>
      <c r="AR9675">
        <v>0</v>
      </c>
      <c r="AS9675">
        <v>1</v>
      </c>
      <c r="AT9675">
        <v>0</v>
      </c>
      <c r="AU9675">
        <v>1</v>
      </c>
      <c r="AV9675">
        <v>0</v>
      </c>
      <c r="AW9675">
        <v>0</v>
      </c>
    </row>
    <row r="9676" spans="1:49">
      <c r="A9676">
        <v>9675</v>
      </c>
      <c r="B9676">
        <v>38234755</v>
      </c>
      <c r="C9676" s="1">
        <v>44849</v>
      </c>
      <c r="D9676">
        <v>84.569472963723499</v>
      </c>
      <c r="E9676">
        <v>2022</v>
      </c>
      <c r="F9676">
        <v>0</v>
      </c>
      <c r="G9676" t="s">
        <v>48</v>
      </c>
      <c r="H9676">
        <v>0</v>
      </c>
      <c r="I9676" t="s">
        <v>48</v>
      </c>
      <c r="J9676" t="s">
        <v>48</v>
      </c>
      <c r="K9676">
        <v>0</v>
      </c>
      <c r="L9676" t="b">
        <v>0</v>
      </c>
      <c r="M9676">
        <v>47.86</v>
      </c>
      <c r="N9676">
        <v>3</v>
      </c>
      <c r="O9676">
        <v>4</v>
      </c>
      <c r="P9676" t="b">
        <v>0</v>
      </c>
      <c r="Q9676" t="b">
        <v>0</v>
      </c>
      <c r="R9676" t="b">
        <v>1</v>
      </c>
      <c r="S9676">
        <v>100</v>
      </c>
      <c r="T9676" t="s">
        <v>48</v>
      </c>
      <c r="U9676" t="s">
        <v>48</v>
      </c>
      <c r="V9676">
        <v>0</v>
      </c>
      <c r="W9676">
        <v>0</v>
      </c>
      <c r="X9676">
        <v>1</v>
      </c>
      <c r="Y9676">
        <v>0</v>
      </c>
      <c r="Z9676">
        <v>0</v>
      </c>
      <c r="AA9676" t="b">
        <v>1</v>
      </c>
      <c r="AB9676">
        <v>0</v>
      </c>
      <c r="AC9676">
        <v>0</v>
      </c>
      <c r="AD9676">
        <v>403</v>
      </c>
      <c r="AE9676" t="s">
        <v>48</v>
      </c>
      <c r="AF9676" t="s">
        <v>48</v>
      </c>
      <c r="AG9676" t="s">
        <v>48</v>
      </c>
      <c r="AH9676" t="s">
        <v>48</v>
      </c>
      <c r="AI9676" t="s">
        <v>48</v>
      </c>
      <c r="AJ9676" t="s">
        <v>48</v>
      </c>
      <c r="AK9676" t="s">
        <v>48</v>
      </c>
      <c r="AL9676" t="s">
        <v>48</v>
      </c>
      <c r="AM9676" t="s">
        <v>48</v>
      </c>
      <c r="AN9676" t="s">
        <v>48</v>
      </c>
      <c r="AO9676" t="s">
        <v>48</v>
      </c>
      <c r="AP9676" t="s">
        <v>48</v>
      </c>
      <c r="AQ9676" t="s">
        <v>48</v>
      </c>
      <c r="AR9676" t="s">
        <v>48</v>
      </c>
      <c r="AS9676" t="s">
        <v>48</v>
      </c>
      <c r="AT9676">
        <v>0</v>
      </c>
      <c r="AU9676">
        <v>0</v>
      </c>
      <c r="AV9676">
        <v>0</v>
      </c>
      <c r="AW9676">
        <v>0</v>
      </c>
    </row>
    <row r="9677" spans="1:49">
      <c r="A9677">
        <v>9676</v>
      </c>
      <c r="B9677">
        <v>38234952</v>
      </c>
      <c r="C9677" s="1">
        <v>44802</v>
      </c>
      <c r="D9677">
        <v>61.084188911704302</v>
      </c>
      <c r="E9677">
        <v>2022</v>
      </c>
      <c r="F9677">
        <v>0</v>
      </c>
      <c r="G9677" t="s">
        <v>48</v>
      </c>
      <c r="H9677">
        <v>0</v>
      </c>
      <c r="I9677" t="s">
        <v>48</v>
      </c>
      <c r="J9677" t="s">
        <v>48</v>
      </c>
      <c r="K9677">
        <v>1</v>
      </c>
      <c r="L9677" t="b">
        <v>0</v>
      </c>
      <c r="M9677">
        <v>32.11</v>
      </c>
      <c r="N9677">
        <v>3</v>
      </c>
      <c r="O9677">
        <v>0</v>
      </c>
      <c r="P9677" t="b">
        <v>0</v>
      </c>
      <c r="Q9677" t="b">
        <v>1</v>
      </c>
      <c r="R9677" t="b">
        <v>0</v>
      </c>
      <c r="S9677">
        <v>200</v>
      </c>
      <c r="T9677" t="s">
        <v>48</v>
      </c>
      <c r="U9677" t="s">
        <v>48</v>
      </c>
      <c r="V9677">
        <v>1</v>
      </c>
      <c r="W9677">
        <v>0</v>
      </c>
      <c r="X9677">
        <v>0</v>
      </c>
      <c r="Y9677">
        <v>0</v>
      </c>
      <c r="Z9677">
        <v>0</v>
      </c>
      <c r="AA9677" t="b">
        <v>1</v>
      </c>
      <c r="AB9677">
        <v>0</v>
      </c>
      <c r="AC9677">
        <v>0</v>
      </c>
      <c r="AD9677">
        <v>449</v>
      </c>
      <c r="AE9677" t="s">
        <v>48</v>
      </c>
      <c r="AF9677" t="s">
        <v>48</v>
      </c>
      <c r="AG9677" t="s">
        <v>48</v>
      </c>
      <c r="AH9677" t="s">
        <v>48</v>
      </c>
      <c r="AI9677" t="s">
        <v>48</v>
      </c>
      <c r="AJ9677" t="s">
        <v>48</v>
      </c>
      <c r="AK9677" t="s">
        <v>48</v>
      </c>
      <c r="AL9677" t="s">
        <v>48</v>
      </c>
      <c r="AM9677" t="s">
        <v>48</v>
      </c>
      <c r="AN9677" t="s">
        <v>48</v>
      </c>
      <c r="AO9677" t="s">
        <v>48</v>
      </c>
      <c r="AP9677" t="s">
        <v>48</v>
      </c>
      <c r="AQ9677" t="s">
        <v>48</v>
      </c>
      <c r="AR9677" t="s">
        <v>48</v>
      </c>
      <c r="AS9677" t="s">
        <v>48</v>
      </c>
      <c r="AT9677">
        <v>0</v>
      </c>
      <c r="AU9677">
        <v>0</v>
      </c>
      <c r="AV9677">
        <v>0</v>
      </c>
      <c r="AW9677">
        <v>0</v>
      </c>
    </row>
    <row r="9678" spans="1:49">
      <c r="A9678">
        <v>9677</v>
      </c>
      <c r="B9678">
        <v>38235146</v>
      </c>
      <c r="C9678" s="1">
        <v>43165</v>
      </c>
      <c r="D9678">
        <v>69.771389459274502</v>
      </c>
      <c r="E9678">
        <v>2018</v>
      </c>
      <c r="F9678">
        <v>0</v>
      </c>
      <c r="G9678" t="s">
        <v>48</v>
      </c>
      <c r="H9678">
        <v>0</v>
      </c>
      <c r="I9678" t="s">
        <v>48</v>
      </c>
      <c r="J9678" t="s">
        <v>48</v>
      </c>
      <c r="K9678">
        <v>1</v>
      </c>
      <c r="L9678" t="b">
        <v>1</v>
      </c>
      <c r="M9678" t="s">
        <v>48</v>
      </c>
      <c r="N9678" t="s">
        <v>48</v>
      </c>
      <c r="O9678" t="s">
        <v>48</v>
      </c>
      <c r="P9678" t="b">
        <v>0</v>
      </c>
      <c r="Q9678" t="b">
        <v>0</v>
      </c>
      <c r="R9678" t="b">
        <v>1</v>
      </c>
      <c r="S9678" t="s">
        <v>48</v>
      </c>
      <c r="T9678" t="s">
        <v>48</v>
      </c>
      <c r="U9678" t="s">
        <v>48</v>
      </c>
      <c r="V9678">
        <v>0</v>
      </c>
      <c r="W9678">
        <v>1</v>
      </c>
      <c r="X9678">
        <v>0</v>
      </c>
      <c r="Y9678">
        <v>0</v>
      </c>
      <c r="Z9678">
        <v>1</v>
      </c>
      <c r="AA9678" t="b">
        <v>1</v>
      </c>
      <c r="AB9678">
        <v>0</v>
      </c>
      <c r="AC9678">
        <v>0</v>
      </c>
      <c r="AD9678" t="s">
        <v>48</v>
      </c>
      <c r="AE9678" t="s">
        <v>48</v>
      </c>
      <c r="AF9678" t="s">
        <v>48</v>
      </c>
      <c r="AG9678" t="s">
        <v>48</v>
      </c>
      <c r="AH9678" t="s">
        <v>48</v>
      </c>
      <c r="AI9678" t="s">
        <v>48</v>
      </c>
      <c r="AJ9678" t="s">
        <v>48</v>
      </c>
      <c r="AK9678" t="s">
        <v>48</v>
      </c>
      <c r="AL9678" t="s">
        <v>48</v>
      </c>
      <c r="AM9678" t="s">
        <v>48</v>
      </c>
      <c r="AN9678" t="s">
        <v>48</v>
      </c>
      <c r="AO9678" t="s">
        <v>48</v>
      </c>
      <c r="AP9678" t="s">
        <v>48</v>
      </c>
      <c r="AQ9678" t="s">
        <v>48</v>
      </c>
      <c r="AR9678" t="s">
        <v>48</v>
      </c>
      <c r="AS9678" t="s">
        <v>48</v>
      </c>
      <c r="AT9678">
        <v>0</v>
      </c>
      <c r="AU9678">
        <v>0</v>
      </c>
      <c r="AV9678">
        <v>0</v>
      </c>
      <c r="AW9678">
        <v>0</v>
      </c>
    </row>
    <row r="9679" spans="1:49">
      <c r="A9679">
        <v>9678</v>
      </c>
      <c r="B9679">
        <v>38235146</v>
      </c>
      <c r="C9679" s="1">
        <v>41156</v>
      </c>
      <c r="D9679">
        <v>64.271047227926104</v>
      </c>
      <c r="E9679">
        <v>2012</v>
      </c>
      <c r="F9679">
        <v>0</v>
      </c>
      <c r="G9679" t="s">
        <v>48</v>
      </c>
      <c r="H9679">
        <v>0</v>
      </c>
      <c r="I9679" t="s">
        <v>48</v>
      </c>
      <c r="J9679" t="s">
        <v>48</v>
      </c>
      <c r="K9679">
        <v>1</v>
      </c>
      <c r="L9679" t="b">
        <v>1</v>
      </c>
      <c r="M9679" t="s">
        <v>48</v>
      </c>
      <c r="N9679" t="s">
        <v>48</v>
      </c>
      <c r="O9679" t="s">
        <v>48</v>
      </c>
      <c r="P9679" t="b">
        <v>0</v>
      </c>
      <c r="Q9679" t="b">
        <v>0</v>
      </c>
      <c r="R9679" t="b">
        <v>1</v>
      </c>
      <c r="S9679" t="s">
        <v>48</v>
      </c>
      <c r="T9679" t="s">
        <v>48</v>
      </c>
      <c r="U9679" t="s">
        <v>48</v>
      </c>
      <c r="V9679">
        <v>0</v>
      </c>
      <c r="W9679">
        <v>1</v>
      </c>
      <c r="X9679">
        <v>0</v>
      </c>
      <c r="Y9679" t="s">
        <v>48</v>
      </c>
      <c r="Z9679">
        <v>1</v>
      </c>
      <c r="AA9679" t="b">
        <v>1</v>
      </c>
      <c r="AB9679">
        <v>0</v>
      </c>
      <c r="AC9679">
        <v>0</v>
      </c>
      <c r="AD9679" t="s">
        <v>48</v>
      </c>
      <c r="AE9679" t="s">
        <v>48</v>
      </c>
      <c r="AF9679" t="s">
        <v>48</v>
      </c>
      <c r="AG9679" t="s">
        <v>48</v>
      </c>
      <c r="AH9679" t="s">
        <v>48</v>
      </c>
      <c r="AI9679" t="s">
        <v>48</v>
      </c>
      <c r="AJ9679" t="s">
        <v>48</v>
      </c>
      <c r="AK9679" t="s">
        <v>48</v>
      </c>
      <c r="AL9679" t="s">
        <v>48</v>
      </c>
      <c r="AM9679" t="s">
        <v>48</v>
      </c>
      <c r="AN9679" t="s">
        <v>48</v>
      </c>
      <c r="AO9679" t="s">
        <v>48</v>
      </c>
      <c r="AP9679" t="s">
        <v>48</v>
      </c>
      <c r="AQ9679" t="s">
        <v>48</v>
      </c>
      <c r="AR9679" t="s">
        <v>48</v>
      </c>
      <c r="AS9679" t="s">
        <v>48</v>
      </c>
      <c r="AT9679">
        <v>0</v>
      </c>
      <c r="AU9679">
        <v>0</v>
      </c>
      <c r="AV9679">
        <v>0</v>
      </c>
      <c r="AW9679">
        <v>0</v>
      </c>
    </row>
    <row r="9680" spans="1:49">
      <c r="A9680">
        <v>9679</v>
      </c>
      <c r="B9680">
        <v>38235442</v>
      </c>
      <c r="C9680" s="1">
        <v>44798</v>
      </c>
      <c r="D9680">
        <v>69.4154688569473</v>
      </c>
      <c r="E9680">
        <v>2022</v>
      </c>
      <c r="F9680">
        <v>0</v>
      </c>
      <c r="G9680" t="s">
        <v>48</v>
      </c>
      <c r="H9680">
        <v>0</v>
      </c>
      <c r="I9680" t="s">
        <v>48</v>
      </c>
      <c r="J9680" t="s">
        <v>48</v>
      </c>
      <c r="K9680">
        <v>1</v>
      </c>
      <c r="L9680" t="b">
        <v>0</v>
      </c>
      <c r="M9680" t="s">
        <v>48</v>
      </c>
      <c r="N9680">
        <v>3</v>
      </c>
      <c r="O9680">
        <v>4</v>
      </c>
      <c r="P9680" t="b">
        <v>0</v>
      </c>
      <c r="Q9680" t="b">
        <v>0</v>
      </c>
      <c r="R9680" t="b">
        <v>1</v>
      </c>
      <c r="S9680">
        <v>150</v>
      </c>
      <c r="T9680" t="s">
        <v>48</v>
      </c>
      <c r="U9680" t="s">
        <v>48</v>
      </c>
      <c r="V9680">
        <v>0</v>
      </c>
      <c r="W9680">
        <v>0</v>
      </c>
      <c r="X9680">
        <v>1</v>
      </c>
      <c r="Y9680">
        <v>0</v>
      </c>
      <c r="Z9680">
        <v>0</v>
      </c>
      <c r="AA9680" t="b">
        <v>1</v>
      </c>
      <c r="AB9680">
        <v>0</v>
      </c>
      <c r="AC9680">
        <v>0</v>
      </c>
      <c r="AD9680">
        <v>410</v>
      </c>
      <c r="AE9680">
        <v>1</v>
      </c>
      <c r="AF9680">
        <v>1</v>
      </c>
      <c r="AG9680" t="s">
        <v>48</v>
      </c>
      <c r="AH9680" t="s">
        <v>48</v>
      </c>
      <c r="AI9680" t="s">
        <v>48</v>
      </c>
      <c r="AJ9680" t="s">
        <v>48</v>
      </c>
      <c r="AK9680" t="s">
        <v>48</v>
      </c>
      <c r="AL9680" t="s">
        <v>48</v>
      </c>
      <c r="AM9680" t="s">
        <v>48</v>
      </c>
      <c r="AN9680" t="s">
        <v>48</v>
      </c>
      <c r="AO9680" t="s">
        <v>48</v>
      </c>
      <c r="AP9680" t="s">
        <v>48</v>
      </c>
      <c r="AQ9680" t="s">
        <v>48</v>
      </c>
      <c r="AR9680" t="s">
        <v>48</v>
      </c>
      <c r="AS9680" t="s">
        <v>48</v>
      </c>
      <c r="AT9680">
        <v>0</v>
      </c>
      <c r="AU9680">
        <v>0</v>
      </c>
      <c r="AV9680">
        <v>0</v>
      </c>
      <c r="AW9680">
        <v>0</v>
      </c>
    </row>
    <row r="9681" spans="1:49">
      <c r="A9681">
        <v>9680</v>
      </c>
      <c r="B9681">
        <v>35541533</v>
      </c>
      <c r="C9681" s="1">
        <v>42685</v>
      </c>
      <c r="D9681">
        <v>61.237508555783698</v>
      </c>
      <c r="E9681">
        <v>2016</v>
      </c>
      <c r="F9681">
        <v>0</v>
      </c>
      <c r="G9681" t="s">
        <v>48</v>
      </c>
      <c r="H9681">
        <v>0</v>
      </c>
      <c r="I9681" t="s">
        <v>48</v>
      </c>
      <c r="J9681" t="s">
        <v>48</v>
      </c>
      <c r="K9681">
        <v>1</v>
      </c>
      <c r="L9681" t="s">
        <v>48</v>
      </c>
      <c r="M9681" t="s">
        <v>48</v>
      </c>
      <c r="N9681" t="s">
        <v>48</v>
      </c>
      <c r="O9681" t="s">
        <v>48</v>
      </c>
      <c r="P9681" t="b">
        <v>0</v>
      </c>
      <c r="Q9681" t="b">
        <v>0</v>
      </c>
      <c r="R9681" t="b">
        <v>1</v>
      </c>
      <c r="S9681" t="s">
        <v>48</v>
      </c>
      <c r="T9681" t="s">
        <v>48</v>
      </c>
      <c r="U9681" t="s">
        <v>48</v>
      </c>
      <c r="V9681">
        <v>1</v>
      </c>
      <c r="W9681">
        <v>0</v>
      </c>
      <c r="X9681">
        <v>0</v>
      </c>
      <c r="Y9681" t="s">
        <v>48</v>
      </c>
      <c r="Z9681">
        <v>0</v>
      </c>
      <c r="AA9681" t="b">
        <v>1</v>
      </c>
      <c r="AB9681">
        <v>0</v>
      </c>
      <c r="AC9681">
        <v>0</v>
      </c>
      <c r="AD9681" t="s">
        <v>48</v>
      </c>
      <c r="AE9681" t="s">
        <v>48</v>
      </c>
      <c r="AF9681" t="s">
        <v>48</v>
      </c>
      <c r="AG9681" t="s">
        <v>48</v>
      </c>
      <c r="AH9681" t="s">
        <v>48</v>
      </c>
      <c r="AI9681" t="s">
        <v>48</v>
      </c>
      <c r="AJ9681" t="s">
        <v>48</v>
      </c>
      <c r="AK9681" t="s">
        <v>48</v>
      </c>
      <c r="AL9681" t="s">
        <v>48</v>
      </c>
      <c r="AM9681" t="s">
        <v>48</v>
      </c>
      <c r="AN9681" t="s">
        <v>48</v>
      </c>
      <c r="AO9681" t="s">
        <v>48</v>
      </c>
      <c r="AP9681" t="s">
        <v>48</v>
      </c>
      <c r="AQ9681" t="s">
        <v>48</v>
      </c>
      <c r="AR9681" t="s">
        <v>48</v>
      </c>
      <c r="AS9681" t="s">
        <v>48</v>
      </c>
      <c r="AT9681">
        <v>0</v>
      </c>
      <c r="AU9681">
        <v>0</v>
      </c>
      <c r="AV9681">
        <v>0</v>
      </c>
      <c r="AW9681">
        <v>0</v>
      </c>
    </row>
    <row r="9682" spans="1:49">
      <c r="A9682">
        <v>9681</v>
      </c>
      <c r="B9682">
        <v>38234024</v>
      </c>
      <c r="C9682" s="1">
        <v>44818</v>
      </c>
      <c r="D9682">
        <v>79.206023271731695</v>
      </c>
      <c r="E9682">
        <v>2022</v>
      </c>
      <c r="F9682">
        <v>0</v>
      </c>
      <c r="G9682" t="s">
        <v>48</v>
      </c>
      <c r="H9682">
        <v>0</v>
      </c>
      <c r="I9682" t="s">
        <v>48</v>
      </c>
      <c r="J9682" t="s">
        <v>48</v>
      </c>
      <c r="K9682">
        <v>0</v>
      </c>
      <c r="L9682" t="b">
        <v>0</v>
      </c>
      <c r="M9682" t="s">
        <v>48</v>
      </c>
      <c r="N9682">
        <v>2</v>
      </c>
      <c r="O9682">
        <v>0</v>
      </c>
      <c r="P9682" t="b">
        <v>0</v>
      </c>
      <c r="Q9682" t="b">
        <v>1</v>
      </c>
      <c r="R9682" t="b">
        <v>0</v>
      </c>
      <c r="S9682">
        <v>20</v>
      </c>
      <c r="T9682" t="s">
        <v>48</v>
      </c>
      <c r="U9682" t="s">
        <v>48</v>
      </c>
      <c r="V9682">
        <v>1</v>
      </c>
      <c r="W9682">
        <v>0</v>
      </c>
      <c r="X9682">
        <v>0</v>
      </c>
      <c r="Y9682">
        <v>0</v>
      </c>
      <c r="Z9682">
        <v>0</v>
      </c>
      <c r="AA9682" t="b">
        <v>1</v>
      </c>
      <c r="AB9682">
        <v>0</v>
      </c>
      <c r="AC9682">
        <v>0</v>
      </c>
      <c r="AD9682">
        <v>393</v>
      </c>
      <c r="AE9682" t="s">
        <v>48</v>
      </c>
      <c r="AF9682" t="s">
        <v>48</v>
      </c>
      <c r="AG9682" t="s">
        <v>48</v>
      </c>
      <c r="AH9682" t="s">
        <v>48</v>
      </c>
      <c r="AI9682" t="s">
        <v>48</v>
      </c>
      <c r="AJ9682" t="s">
        <v>48</v>
      </c>
      <c r="AK9682" t="s">
        <v>48</v>
      </c>
      <c r="AL9682" t="s">
        <v>48</v>
      </c>
      <c r="AM9682" t="s">
        <v>48</v>
      </c>
      <c r="AN9682" t="s">
        <v>48</v>
      </c>
      <c r="AO9682" t="s">
        <v>48</v>
      </c>
      <c r="AP9682" t="s">
        <v>48</v>
      </c>
      <c r="AQ9682" t="s">
        <v>48</v>
      </c>
      <c r="AR9682" t="s">
        <v>48</v>
      </c>
      <c r="AS9682" t="s">
        <v>48</v>
      </c>
      <c r="AT9682">
        <v>0</v>
      </c>
      <c r="AU9682">
        <v>0</v>
      </c>
      <c r="AV9682">
        <v>0</v>
      </c>
      <c r="AW9682">
        <v>0</v>
      </c>
    </row>
    <row r="9683" spans="1:49">
      <c r="A9683">
        <v>9682</v>
      </c>
      <c r="B9683">
        <v>38236342</v>
      </c>
      <c r="C9683" s="1">
        <v>44886</v>
      </c>
      <c r="D9683">
        <v>58.253251197809703</v>
      </c>
      <c r="E9683">
        <v>2022</v>
      </c>
      <c r="F9683">
        <v>0</v>
      </c>
      <c r="G9683" t="s">
        <v>48</v>
      </c>
      <c r="H9683">
        <v>0</v>
      </c>
      <c r="I9683" t="s">
        <v>48</v>
      </c>
      <c r="J9683" t="s">
        <v>48</v>
      </c>
      <c r="K9683">
        <v>1</v>
      </c>
      <c r="L9683" t="b">
        <v>1</v>
      </c>
      <c r="M9683" t="s">
        <v>48</v>
      </c>
      <c r="N9683">
        <v>3</v>
      </c>
      <c r="O9683">
        <v>2</v>
      </c>
      <c r="P9683" t="b">
        <v>0</v>
      </c>
      <c r="Q9683" t="b">
        <v>0</v>
      </c>
      <c r="R9683" t="b">
        <v>1</v>
      </c>
      <c r="S9683">
        <v>80</v>
      </c>
      <c r="T9683">
        <v>1</v>
      </c>
      <c r="U9683" t="s">
        <v>48</v>
      </c>
      <c r="V9683">
        <v>1</v>
      </c>
      <c r="W9683">
        <v>0</v>
      </c>
      <c r="X9683">
        <v>0</v>
      </c>
      <c r="Y9683">
        <v>0</v>
      </c>
      <c r="Z9683">
        <v>0</v>
      </c>
      <c r="AA9683" t="b">
        <v>1</v>
      </c>
      <c r="AB9683">
        <v>0</v>
      </c>
      <c r="AC9683">
        <v>0</v>
      </c>
      <c r="AD9683">
        <v>918</v>
      </c>
      <c r="AE9683" t="s">
        <v>48</v>
      </c>
      <c r="AF9683" t="s">
        <v>48</v>
      </c>
      <c r="AG9683" t="s">
        <v>59</v>
      </c>
      <c r="AH9683" t="s">
        <v>50</v>
      </c>
      <c r="AI9683" t="s">
        <v>53</v>
      </c>
      <c r="AJ9683" t="s">
        <v>54</v>
      </c>
      <c r="AK9683">
        <v>0</v>
      </c>
      <c r="AL9683">
        <v>1</v>
      </c>
      <c r="AM9683">
        <v>0</v>
      </c>
      <c r="AN9683">
        <v>0</v>
      </c>
      <c r="AO9683">
        <v>0</v>
      </c>
      <c r="AP9683">
        <v>1</v>
      </c>
      <c r="AQ9683">
        <v>0</v>
      </c>
      <c r="AR9683">
        <v>0</v>
      </c>
      <c r="AS9683">
        <v>1</v>
      </c>
      <c r="AT9683">
        <v>0</v>
      </c>
      <c r="AU9683">
        <v>1</v>
      </c>
      <c r="AV9683">
        <v>0</v>
      </c>
      <c r="AW9683">
        <v>0</v>
      </c>
    </row>
    <row r="9684" spans="1:49">
      <c r="A9684">
        <v>9683</v>
      </c>
      <c r="B9684">
        <v>38236350</v>
      </c>
      <c r="C9684" s="1">
        <v>44868</v>
      </c>
      <c r="D9684">
        <v>47.6577686516085</v>
      </c>
      <c r="E9684">
        <v>2022</v>
      </c>
      <c r="F9684">
        <v>0</v>
      </c>
      <c r="G9684" t="s">
        <v>48</v>
      </c>
      <c r="H9684">
        <v>0</v>
      </c>
      <c r="I9684" t="s">
        <v>48</v>
      </c>
      <c r="J9684" t="s">
        <v>48</v>
      </c>
      <c r="K9684">
        <v>0</v>
      </c>
      <c r="L9684" t="b">
        <v>0</v>
      </c>
      <c r="M9684" t="s">
        <v>48</v>
      </c>
      <c r="N9684">
        <v>3</v>
      </c>
      <c r="O9684">
        <v>3</v>
      </c>
      <c r="P9684" t="b">
        <v>0</v>
      </c>
      <c r="Q9684" t="b">
        <v>0</v>
      </c>
      <c r="R9684" t="b">
        <v>1</v>
      </c>
      <c r="S9684">
        <v>400</v>
      </c>
      <c r="T9684">
        <v>1</v>
      </c>
      <c r="U9684" t="s">
        <v>48</v>
      </c>
      <c r="V9684">
        <v>0</v>
      </c>
      <c r="W9684">
        <v>0</v>
      </c>
      <c r="X9684">
        <v>0</v>
      </c>
      <c r="Y9684">
        <v>0</v>
      </c>
      <c r="Z9684">
        <v>0</v>
      </c>
      <c r="AA9684" t="b">
        <v>1</v>
      </c>
      <c r="AB9684">
        <v>1</v>
      </c>
      <c r="AC9684">
        <v>1</v>
      </c>
      <c r="AD9684">
        <v>387</v>
      </c>
      <c r="AE9684" t="s">
        <v>48</v>
      </c>
      <c r="AF9684" t="s">
        <v>48</v>
      </c>
      <c r="AG9684" t="s">
        <v>57</v>
      </c>
      <c r="AH9684" t="s">
        <v>55</v>
      </c>
      <c r="AI9684" t="s">
        <v>53</v>
      </c>
      <c r="AJ9684" t="s">
        <v>54</v>
      </c>
      <c r="AK9684">
        <v>0</v>
      </c>
      <c r="AL9684">
        <v>0</v>
      </c>
      <c r="AM9684">
        <v>0</v>
      </c>
      <c r="AN9684">
        <v>1</v>
      </c>
      <c r="AO9684">
        <v>0</v>
      </c>
      <c r="AP9684">
        <v>0</v>
      </c>
      <c r="AQ9684">
        <v>1</v>
      </c>
      <c r="AR9684">
        <v>0</v>
      </c>
      <c r="AS9684">
        <v>1</v>
      </c>
      <c r="AT9684">
        <v>0</v>
      </c>
      <c r="AU9684">
        <v>1</v>
      </c>
      <c r="AV9684">
        <v>0</v>
      </c>
      <c r="AW9684">
        <v>0</v>
      </c>
    </row>
    <row r="9685" spans="1:49">
      <c r="A9685">
        <v>9684</v>
      </c>
      <c r="B9685">
        <v>38236631</v>
      </c>
      <c r="C9685" s="1">
        <v>44818</v>
      </c>
      <c r="D9685">
        <v>64.041067761807</v>
      </c>
      <c r="E9685">
        <v>2022</v>
      </c>
      <c r="F9685">
        <v>0</v>
      </c>
      <c r="G9685" t="s">
        <v>48</v>
      </c>
      <c r="H9685">
        <v>0</v>
      </c>
      <c r="I9685" t="s">
        <v>48</v>
      </c>
      <c r="J9685" t="s">
        <v>48</v>
      </c>
      <c r="K9685">
        <v>0</v>
      </c>
      <c r="L9685" t="b">
        <v>1</v>
      </c>
      <c r="M9685">
        <v>28.8</v>
      </c>
      <c r="N9685">
        <v>3</v>
      </c>
      <c r="O9685">
        <v>2</v>
      </c>
      <c r="P9685" t="b">
        <v>0</v>
      </c>
      <c r="Q9685" t="b">
        <v>0</v>
      </c>
      <c r="R9685" t="b">
        <v>1</v>
      </c>
      <c r="S9685">
        <v>150</v>
      </c>
      <c r="T9685" t="s">
        <v>48</v>
      </c>
      <c r="U9685" t="s">
        <v>48</v>
      </c>
      <c r="V9685">
        <v>1</v>
      </c>
      <c r="W9685">
        <v>0</v>
      </c>
      <c r="X9685">
        <v>0</v>
      </c>
      <c r="Y9685">
        <v>0</v>
      </c>
      <c r="Z9685">
        <v>0</v>
      </c>
      <c r="AA9685" t="b">
        <v>1</v>
      </c>
      <c r="AB9685">
        <v>0</v>
      </c>
      <c r="AC9685">
        <v>0</v>
      </c>
      <c r="AD9685">
        <v>381</v>
      </c>
      <c r="AE9685" t="s">
        <v>48</v>
      </c>
      <c r="AF9685" t="s">
        <v>48</v>
      </c>
      <c r="AG9685" t="s">
        <v>48</v>
      </c>
      <c r="AH9685" t="s">
        <v>48</v>
      </c>
      <c r="AI9685" t="s">
        <v>48</v>
      </c>
      <c r="AJ9685" t="s">
        <v>48</v>
      </c>
      <c r="AK9685" t="s">
        <v>48</v>
      </c>
      <c r="AL9685" t="s">
        <v>48</v>
      </c>
      <c r="AM9685" t="s">
        <v>48</v>
      </c>
      <c r="AN9685" t="s">
        <v>48</v>
      </c>
      <c r="AO9685" t="s">
        <v>48</v>
      </c>
      <c r="AP9685" t="s">
        <v>48</v>
      </c>
      <c r="AQ9685" t="s">
        <v>48</v>
      </c>
      <c r="AR9685" t="s">
        <v>48</v>
      </c>
      <c r="AS9685" t="s">
        <v>48</v>
      </c>
      <c r="AT9685">
        <v>0</v>
      </c>
      <c r="AU9685">
        <v>0</v>
      </c>
      <c r="AV9685">
        <v>0</v>
      </c>
      <c r="AW9685">
        <v>0</v>
      </c>
    </row>
    <row r="9686" spans="1:49">
      <c r="A9686">
        <v>9685</v>
      </c>
      <c r="B9686">
        <v>38236658</v>
      </c>
      <c r="C9686" s="1">
        <v>44827</v>
      </c>
      <c r="D9686">
        <v>63.279945242984297</v>
      </c>
      <c r="E9686">
        <v>2022</v>
      </c>
      <c r="F9686">
        <v>0</v>
      </c>
      <c r="G9686" t="s">
        <v>48</v>
      </c>
      <c r="H9686">
        <v>0</v>
      </c>
      <c r="I9686" t="s">
        <v>48</v>
      </c>
      <c r="J9686" t="s">
        <v>48</v>
      </c>
      <c r="K9686">
        <v>0</v>
      </c>
      <c r="L9686" t="b">
        <v>0</v>
      </c>
      <c r="M9686" t="s">
        <v>48</v>
      </c>
      <c r="N9686">
        <v>3</v>
      </c>
      <c r="O9686">
        <v>1</v>
      </c>
      <c r="P9686" t="b">
        <v>0</v>
      </c>
      <c r="Q9686" t="b">
        <v>0</v>
      </c>
      <c r="R9686" t="b">
        <v>1</v>
      </c>
      <c r="S9686">
        <v>10</v>
      </c>
      <c r="T9686" t="s">
        <v>48</v>
      </c>
      <c r="U9686" t="s">
        <v>48</v>
      </c>
      <c r="V9686">
        <v>0</v>
      </c>
      <c r="W9686">
        <v>1</v>
      </c>
      <c r="X9686">
        <v>0</v>
      </c>
      <c r="Y9686">
        <v>0</v>
      </c>
      <c r="Z9686">
        <v>0</v>
      </c>
      <c r="AA9686" t="b">
        <v>1</v>
      </c>
      <c r="AB9686">
        <v>0</v>
      </c>
      <c r="AC9686">
        <v>0</v>
      </c>
      <c r="AD9686">
        <v>396</v>
      </c>
      <c r="AE9686" t="s">
        <v>48</v>
      </c>
      <c r="AF9686" t="s">
        <v>48</v>
      </c>
      <c r="AG9686" t="s">
        <v>48</v>
      </c>
      <c r="AH9686" t="s">
        <v>48</v>
      </c>
      <c r="AI9686" t="s">
        <v>48</v>
      </c>
      <c r="AJ9686" t="s">
        <v>48</v>
      </c>
      <c r="AK9686" t="s">
        <v>48</v>
      </c>
      <c r="AL9686" t="s">
        <v>48</v>
      </c>
      <c r="AM9686" t="s">
        <v>48</v>
      </c>
      <c r="AN9686" t="s">
        <v>48</v>
      </c>
      <c r="AO9686" t="s">
        <v>48</v>
      </c>
      <c r="AP9686" t="s">
        <v>48</v>
      </c>
      <c r="AQ9686" t="s">
        <v>48</v>
      </c>
      <c r="AR9686" t="s">
        <v>48</v>
      </c>
      <c r="AS9686" t="s">
        <v>48</v>
      </c>
      <c r="AT9686">
        <v>0</v>
      </c>
      <c r="AU9686">
        <v>0</v>
      </c>
      <c r="AV9686">
        <v>0</v>
      </c>
      <c r="AW9686">
        <v>0</v>
      </c>
    </row>
    <row r="9687" spans="1:49">
      <c r="A9687">
        <v>9686</v>
      </c>
      <c r="B9687">
        <v>38236661</v>
      </c>
      <c r="C9687" s="1">
        <v>44819</v>
      </c>
      <c r="D9687">
        <v>69.853524982888402</v>
      </c>
      <c r="E9687">
        <v>2022</v>
      </c>
      <c r="F9687">
        <v>0</v>
      </c>
      <c r="G9687" t="s">
        <v>48</v>
      </c>
      <c r="H9687">
        <v>0</v>
      </c>
      <c r="I9687" t="s">
        <v>48</v>
      </c>
      <c r="J9687" t="s">
        <v>48</v>
      </c>
      <c r="K9687">
        <v>1</v>
      </c>
      <c r="L9687" t="b">
        <v>0</v>
      </c>
      <c r="M9687" t="s">
        <v>48</v>
      </c>
      <c r="N9687">
        <v>2</v>
      </c>
      <c r="O9687">
        <v>0</v>
      </c>
      <c r="P9687" t="b">
        <v>0</v>
      </c>
      <c r="Q9687" t="b">
        <v>1</v>
      </c>
      <c r="R9687" t="b">
        <v>0</v>
      </c>
      <c r="S9687">
        <v>490</v>
      </c>
      <c r="T9687">
        <v>1</v>
      </c>
      <c r="U9687" t="s">
        <v>48</v>
      </c>
      <c r="V9687">
        <v>1</v>
      </c>
      <c r="W9687">
        <v>0</v>
      </c>
      <c r="X9687">
        <v>0</v>
      </c>
      <c r="Y9687">
        <v>0</v>
      </c>
      <c r="Z9687">
        <v>0</v>
      </c>
      <c r="AA9687" t="b">
        <v>1</v>
      </c>
      <c r="AB9687">
        <v>0</v>
      </c>
      <c r="AC9687">
        <v>0</v>
      </c>
      <c r="AD9687">
        <v>369</v>
      </c>
      <c r="AE9687" t="s">
        <v>48</v>
      </c>
      <c r="AF9687" t="s">
        <v>48</v>
      </c>
      <c r="AG9687" t="s">
        <v>57</v>
      </c>
      <c r="AH9687" t="s">
        <v>55</v>
      </c>
      <c r="AI9687" t="s">
        <v>53</v>
      </c>
      <c r="AJ9687" t="s">
        <v>54</v>
      </c>
      <c r="AK9687">
        <v>0</v>
      </c>
      <c r="AL9687">
        <v>0</v>
      </c>
      <c r="AM9687">
        <v>0</v>
      </c>
      <c r="AN9687">
        <v>1</v>
      </c>
      <c r="AO9687">
        <v>0</v>
      </c>
      <c r="AP9687">
        <v>0</v>
      </c>
      <c r="AQ9687">
        <v>1</v>
      </c>
      <c r="AR9687">
        <v>0</v>
      </c>
      <c r="AS9687">
        <v>1</v>
      </c>
      <c r="AT9687">
        <v>0</v>
      </c>
      <c r="AU9687">
        <v>1</v>
      </c>
      <c r="AV9687">
        <v>0</v>
      </c>
      <c r="AW9687">
        <v>0</v>
      </c>
    </row>
    <row r="9688" spans="1:49">
      <c r="A9688">
        <v>9687</v>
      </c>
      <c r="B9688">
        <v>38236954</v>
      </c>
      <c r="C9688" s="1">
        <v>44853</v>
      </c>
      <c r="D9688">
        <v>71.3127994524298</v>
      </c>
      <c r="E9688">
        <v>2022</v>
      </c>
      <c r="F9688">
        <v>0</v>
      </c>
      <c r="G9688" t="s">
        <v>48</v>
      </c>
      <c r="H9688">
        <v>0</v>
      </c>
      <c r="I9688" t="s">
        <v>48</v>
      </c>
      <c r="J9688" t="s">
        <v>48</v>
      </c>
      <c r="K9688">
        <v>1</v>
      </c>
      <c r="L9688" t="b">
        <v>0</v>
      </c>
      <c r="M9688">
        <v>25.74</v>
      </c>
      <c r="N9688">
        <v>4</v>
      </c>
      <c r="O9688">
        <v>1</v>
      </c>
      <c r="P9688" t="b">
        <v>0</v>
      </c>
      <c r="Q9688" t="b">
        <v>0</v>
      </c>
      <c r="R9688" t="b">
        <v>1</v>
      </c>
      <c r="S9688">
        <v>50</v>
      </c>
      <c r="T9688" t="s">
        <v>48</v>
      </c>
      <c r="U9688" t="s">
        <v>48</v>
      </c>
      <c r="V9688">
        <v>0</v>
      </c>
      <c r="W9688">
        <v>0</v>
      </c>
      <c r="X9688">
        <v>0</v>
      </c>
      <c r="Y9688">
        <v>0</v>
      </c>
      <c r="Z9688">
        <v>0</v>
      </c>
      <c r="AA9688" t="b">
        <v>1</v>
      </c>
      <c r="AB9688">
        <v>1</v>
      </c>
      <c r="AC9688">
        <v>3</v>
      </c>
      <c r="AD9688">
        <v>410</v>
      </c>
      <c r="AE9688">
        <v>0</v>
      </c>
      <c r="AF9688" t="s">
        <v>48</v>
      </c>
      <c r="AG9688" t="s">
        <v>48</v>
      </c>
      <c r="AH9688" t="s">
        <v>48</v>
      </c>
      <c r="AI9688" t="s">
        <v>48</v>
      </c>
      <c r="AJ9688" t="s">
        <v>48</v>
      </c>
      <c r="AK9688" t="s">
        <v>48</v>
      </c>
      <c r="AL9688" t="s">
        <v>48</v>
      </c>
      <c r="AM9688" t="s">
        <v>48</v>
      </c>
      <c r="AN9688" t="s">
        <v>48</v>
      </c>
      <c r="AO9688" t="s">
        <v>48</v>
      </c>
      <c r="AP9688" t="s">
        <v>48</v>
      </c>
      <c r="AQ9688" t="s">
        <v>48</v>
      </c>
      <c r="AR9688" t="s">
        <v>48</v>
      </c>
      <c r="AS9688" t="s">
        <v>48</v>
      </c>
      <c r="AT9688">
        <v>0</v>
      </c>
      <c r="AU9688">
        <v>0</v>
      </c>
      <c r="AV9688">
        <v>0</v>
      </c>
      <c r="AW9688">
        <v>0</v>
      </c>
    </row>
    <row r="9689" spans="1:49">
      <c r="A9689">
        <v>9688</v>
      </c>
      <c r="B9689">
        <v>38237637</v>
      </c>
      <c r="C9689" s="1">
        <v>44826</v>
      </c>
      <c r="D9689">
        <v>59.863107460643398</v>
      </c>
      <c r="E9689">
        <v>2022</v>
      </c>
      <c r="F9689">
        <v>0</v>
      </c>
      <c r="G9689" t="s">
        <v>48</v>
      </c>
      <c r="H9689">
        <v>0</v>
      </c>
      <c r="I9689" t="s">
        <v>48</v>
      </c>
      <c r="J9689" t="s">
        <v>48</v>
      </c>
      <c r="K9689">
        <v>0</v>
      </c>
      <c r="L9689" t="b">
        <v>0</v>
      </c>
      <c r="M9689" t="s">
        <v>48</v>
      </c>
      <c r="N9689">
        <v>2</v>
      </c>
      <c r="O9689">
        <v>3</v>
      </c>
      <c r="P9689" t="b">
        <v>0</v>
      </c>
      <c r="Q9689" t="b">
        <v>0</v>
      </c>
      <c r="R9689" t="b">
        <v>1</v>
      </c>
      <c r="S9689">
        <v>100</v>
      </c>
      <c r="T9689" t="s">
        <v>48</v>
      </c>
      <c r="U9689" t="s">
        <v>48</v>
      </c>
      <c r="V9689">
        <v>0</v>
      </c>
      <c r="W9689">
        <v>0</v>
      </c>
      <c r="X9689">
        <v>0</v>
      </c>
      <c r="Y9689">
        <v>0</v>
      </c>
      <c r="Z9689">
        <v>0</v>
      </c>
      <c r="AA9689" t="b">
        <v>1</v>
      </c>
      <c r="AB9689">
        <v>0</v>
      </c>
      <c r="AC9689">
        <v>0</v>
      </c>
      <c r="AD9689">
        <v>386</v>
      </c>
      <c r="AE9689" t="s">
        <v>48</v>
      </c>
      <c r="AF9689" t="s">
        <v>48</v>
      </c>
      <c r="AG9689" t="s">
        <v>48</v>
      </c>
      <c r="AH9689" t="s">
        <v>48</v>
      </c>
      <c r="AI9689" t="s">
        <v>48</v>
      </c>
      <c r="AJ9689" t="s">
        <v>48</v>
      </c>
      <c r="AK9689" t="s">
        <v>48</v>
      </c>
      <c r="AL9689" t="s">
        <v>48</v>
      </c>
      <c r="AM9689" t="s">
        <v>48</v>
      </c>
      <c r="AN9689" t="s">
        <v>48</v>
      </c>
      <c r="AO9689" t="s">
        <v>48</v>
      </c>
      <c r="AP9689" t="s">
        <v>48</v>
      </c>
      <c r="AQ9689" t="s">
        <v>48</v>
      </c>
      <c r="AR9689" t="s">
        <v>48</v>
      </c>
      <c r="AS9689" t="s">
        <v>48</v>
      </c>
      <c r="AT9689">
        <v>0</v>
      </c>
      <c r="AU9689">
        <v>0</v>
      </c>
      <c r="AV9689">
        <v>0</v>
      </c>
      <c r="AW9689">
        <v>0</v>
      </c>
    </row>
    <row r="9690" spans="1:49">
      <c r="A9690">
        <v>9689</v>
      </c>
      <c r="B9690">
        <v>38237745</v>
      </c>
      <c r="C9690" s="1">
        <v>44805</v>
      </c>
      <c r="D9690">
        <v>79.794661190965101</v>
      </c>
      <c r="E9690">
        <v>2022</v>
      </c>
      <c r="F9690">
        <v>0</v>
      </c>
      <c r="G9690" t="s">
        <v>48</v>
      </c>
      <c r="H9690">
        <v>0</v>
      </c>
      <c r="I9690" t="s">
        <v>48</v>
      </c>
      <c r="J9690" t="s">
        <v>48</v>
      </c>
      <c r="K9690">
        <v>1</v>
      </c>
      <c r="L9690" t="b">
        <v>0</v>
      </c>
      <c r="M9690" t="s">
        <v>48</v>
      </c>
      <c r="N9690">
        <v>3</v>
      </c>
      <c r="O9690">
        <v>2</v>
      </c>
      <c r="P9690" t="b">
        <v>0</v>
      </c>
      <c r="Q9690" t="b">
        <v>0</v>
      </c>
      <c r="R9690" t="b">
        <v>1</v>
      </c>
      <c r="S9690">
        <v>50</v>
      </c>
      <c r="T9690" t="s">
        <v>48</v>
      </c>
      <c r="U9690" t="s">
        <v>48</v>
      </c>
      <c r="V9690">
        <v>0</v>
      </c>
      <c r="W9690">
        <v>0</v>
      </c>
      <c r="X9690">
        <v>0</v>
      </c>
      <c r="Y9690">
        <v>0</v>
      </c>
      <c r="Z9690">
        <v>0</v>
      </c>
      <c r="AA9690" t="b">
        <v>1</v>
      </c>
      <c r="AB9690">
        <v>1</v>
      </c>
      <c r="AC9690">
        <v>1</v>
      </c>
      <c r="AD9690">
        <v>395</v>
      </c>
      <c r="AE9690">
        <v>1</v>
      </c>
      <c r="AF9690">
        <v>1</v>
      </c>
      <c r="AG9690" t="s">
        <v>48</v>
      </c>
      <c r="AH9690" t="s">
        <v>48</v>
      </c>
      <c r="AI9690" t="s">
        <v>48</v>
      </c>
      <c r="AJ9690" t="s">
        <v>48</v>
      </c>
      <c r="AK9690" t="s">
        <v>48</v>
      </c>
      <c r="AL9690" t="s">
        <v>48</v>
      </c>
      <c r="AM9690" t="s">
        <v>48</v>
      </c>
      <c r="AN9690" t="s">
        <v>48</v>
      </c>
      <c r="AO9690" t="s">
        <v>48</v>
      </c>
      <c r="AP9690" t="s">
        <v>48</v>
      </c>
      <c r="AQ9690" t="s">
        <v>48</v>
      </c>
      <c r="AR9690" t="s">
        <v>48</v>
      </c>
      <c r="AS9690" t="s">
        <v>48</v>
      </c>
      <c r="AT9690">
        <v>0</v>
      </c>
      <c r="AU9690">
        <v>0</v>
      </c>
      <c r="AV9690">
        <v>0</v>
      </c>
      <c r="AW9690">
        <v>0</v>
      </c>
    </row>
    <row r="9691" spans="1:49">
      <c r="A9691">
        <v>9690</v>
      </c>
      <c r="B9691">
        <v>99327868</v>
      </c>
      <c r="C9691" s="1">
        <v>44806</v>
      </c>
      <c r="D9691">
        <v>59.712525667351102</v>
      </c>
      <c r="E9691">
        <v>2022</v>
      </c>
      <c r="F9691">
        <v>0</v>
      </c>
      <c r="G9691" s="1">
        <v>44808</v>
      </c>
      <c r="H9691">
        <v>1</v>
      </c>
      <c r="I9691" t="s">
        <v>48</v>
      </c>
      <c r="J9691" t="s">
        <v>48</v>
      </c>
      <c r="K9691">
        <v>0</v>
      </c>
      <c r="L9691" t="b">
        <v>0</v>
      </c>
      <c r="M9691" t="s">
        <v>48</v>
      </c>
      <c r="N9691">
        <v>2</v>
      </c>
      <c r="O9691">
        <v>0</v>
      </c>
      <c r="P9691" t="b">
        <v>0</v>
      </c>
      <c r="Q9691" t="b">
        <v>1</v>
      </c>
      <c r="R9691" t="b">
        <v>0</v>
      </c>
      <c r="S9691">
        <v>100</v>
      </c>
      <c r="T9691" t="s">
        <v>48</v>
      </c>
      <c r="U9691" t="s">
        <v>48</v>
      </c>
      <c r="V9691">
        <v>0</v>
      </c>
      <c r="W9691">
        <v>0</v>
      </c>
      <c r="X9691">
        <v>0</v>
      </c>
      <c r="Y9691">
        <v>0</v>
      </c>
      <c r="Z9691">
        <v>0</v>
      </c>
      <c r="AA9691" t="b">
        <v>1</v>
      </c>
      <c r="AB9691">
        <v>1</v>
      </c>
      <c r="AC9691">
        <v>3</v>
      </c>
      <c r="AD9691">
        <v>390</v>
      </c>
      <c r="AE9691" t="s">
        <v>48</v>
      </c>
      <c r="AF9691" t="s">
        <v>48</v>
      </c>
      <c r="AG9691" t="s">
        <v>48</v>
      </c>
      <c r="AH9691" t="s">
        <v>48</v>
      </c>
      <c r="AI9691" t="s">
        <v>48</v>
      </c>
      <c r="AJ9691" t="s">
        <v>48</v>
      </c>
      <c r="AK9691" t="s">
        <v>48</v>
      </c>
      <c r="AL9691" t="s">
        <v>48</v>
      </c>
      <c r="AM9691" t="s">
        <v>48</v>
      </c>
      <c r="AN9691" t="s">
        <v>48</v>
      </c>
      <c r="AO9691" t="s">
        <v>48</v>
      </c>
      <c r="AP9691" t="s">
        <v>48</v>
      </c>
      <c r="AQ9691" t="s">
        <v>48</v>
      </c>
      <c r="AR9691" t="s">
        <v>48</v>
      </c>
      <c r="AS9691" t="s">
        <v>48</v>
      </c>
      <c r="AT9691">
        <v>0</v>
      </c>
      <c r="AU9691">
        <v>0</v>
      </c>
      <c r="AV9691">
        <v>0</v>
      </c>
      <c r="AW9691">
        <v>0</v>
      </c>
    </row>
    <row r="9692" spans="1:49">
      <c r="A9692">
        <v>9691</v>
      </c>
      <c r="B9692">
        <v>38237735</v>
      </c>
      <c r="C9692" s="1">
        <v>44805</v>
      </c>
      <c r="D9692">
        <v>78.822724161533202</v>
      </c>
      <c r="E9692">
        <v>2022</v>
      </c>
      <c r="F9692">
        <v>0</v>
      </c>
      <c r="G9692" t="s">
        <v>48</v>
      </c>
      <c r="H9692">
        <v>0</v>
      </c>
      <c r="I9692" t="s">
        <v>48</v>
      </c>
      <c r="J9692" t="s">
        <v>48</v>
      </c>
      <c r="K9692">
        <v>1</v>
      </c>
      <c r="L9692" t="b">
        <v>0</v>
      </c>
      <c r="M9692" t="s">
        <v>48</v>
      </c>
      <c r="N9692">
        <v>3</v>
      </c>
      <c r="O9692">
        <v>2</v>
      </c>
      <c r="P9692" t="b">
        <v>0</v>
      </c>
      <c r="Q9692" t="b">
        <v>1</v>
      </c>
      <c r="R9692" t="b">
        <v>0</v>
      </c>
      <c r="S9692">
        <v>600</v>
      </c>
      <c r="T9692" t="s">
        <v>48</v>
      </c>
      <c r="U9692" t="s">
        <v>48</v>
      </c>
      <c r="V9692">
        <v>1</v>
      </c>
      <c r="W9692">
        <v>0</v>
      </c>
      <c r="X9692">
        <v>0</v>
      </c>
      <c r="Y9692">
        <v>1</v>
      </c>
      <c r="Z9692">
        <v>0</v>
      </c>
      <c r="AA9692" t="b">
        <v>1</v>
      </c>
      <c r="AB9692">
        <v>0</v>
      </c>
      <c r="AC9692">
        <v>0</v>
      </c>
      <c r="AD9692">
        <v>1225</v>
      </c>
      <c r="AE9692">
        <v>1</v>
      </c>
      <c r="AF9692">
        <v>1</v>
      </c>
      <c r="AG9692" t="s">
        <v>48</v>
      </c>
      <c r="AH9692" t="s">
        <v>48</v>
      </c>
      <c r="AI9692" t="s">
        <v>48</v>
      </c>
      <c r="AJ9692" t="s">
        <v>48</v>
      </c>
      <c r="AK9692" t="s">
        <v>48</v>
      </c>
      <c r="AL9692" t="s">
        <v>48</v>
      </c>
      <c r="AM9692" t="s">
        <v>48</v>
      </c>
      <c r="AN9692" t="s">
        <v>48</v>
      </c>
      <c r="AO9692" t="s">
        <v>48</v>
      </c>
      <c r="AP9692" t="s">
        <v>48</v>
      </c>
      <c r="AQ9692" t="s">
        <v>48</v>
      </c>
      <c r="AR9692" t="s">
        <v>48</v>
      </c>
      <c r="AS9692" t="s">
        <v>48</v>
      </c>
      <c r="AT9692">
        <v>0</v>
      </c>
      <c r="AU9692">
        <v>0</v>
      </c>
      <c r="AV9692">
        <v>0</v>
      </c>
      <c r="AW9692">
        <v>0</v>
      </c>
    </row>
    <row r="9693" spans="1:49">
      <c r="A9693">
        <v>9692</v>
      </c>
      <c r="B9693">
        <v>38236215</v>
      </c>
      <c r="C9693" s="1">
        <v>44839</v>
      </c>
      <c r="D9693">
        <v>45.549623545516802</v>
      </c>
      <c r="E9693">
        <v>2022</v>
      </c>
      <c r="F9693">
        <v>0</v>
      </c>
      <c r="G9693" t="s">
        <v>48</v>
      </c>
      <c r="H9693">
        <v>0</v>
      </c>
      <c r="I9693" t="s">
        <v>48</v>
      </c>
      <c r="J9693" t="s">
        <v>48</v>
      </c>
      <c r="K9693">
        <v>1</v>
      </c>
      <c r="L9693" t="s">
        <v>48</v>
      </c>
      <c r="M9693" t="s">
        <v>48</v>
      </c>
      <c r="N9693">
        <v>3</v>
      </c>
      <c r="O9693">
        <v>0</v>
      </c>
      <c r="P9693" t="b">
        <v>0</v>
      </c>
      <c r="Q9693" t="b">
        <v>1</v>
      </c>
      <c r="R9693" t="b">
        <v>0</v>
      </c>
      <c r="S9693">
        <v>150</v>
      </c>
      <c r="T9693">
        <v>1</v>
      </c>
      <c r="U9693" t="s">
        <v>48</v>
      </c>
      <c r="V9693">
        <v>0</v>
      </c>
      <c r="W9693">
        <v>0</v>
      </c>
      <c r="X9693">
        <v>1</v>
      </c>
      <c r="Y9693">
        <v>0</v>
      </c>
      <c r="Z9693">
        <v>0</v>
      </c>
      <c r="AA9693" t="b">
        <v>1</v>
      </c>
      <c r="AB9693">
        <v>0</v>
      </c>
      <c r="AC9693">
        <v>0</v>
      </c>
      <c r="AD9693">
        <v>374</v>
      </c>
      <c r="AE9693" t="s">
        <v>48</v>
      </c>
      <c r="AF9693" t="s">
        <v>48</v>
      </c>
      <c r="AG9693" t="s">
        <v>57</v>
      </c>
      <c r="AH9693" t="s">
        <v>50</v>
      </c>
      <c r="AI9693" t="s">
        <v>51</v>
      </c>
      <c r="AJ9693" t="s">
        <v>54</v>
      </c>
      <c r="AK9693">
        <v>0</v>
      </c>
      <c r="AL9693">
        <v>0</v>
      </c>
      <c r="AM9693">
        <v>0</v>
      </c>
      <c r="AN9693">
        <v>1</v>
      </c>
      <c r="AO9693">
        <v>0</v>
      </c>
      <c r="AP9693">
        <v>1</v>
      </c>
      <c r="AQ9693">
        <v>0</v>
      </c>
      <c r="AR9693">
        <v>1</v>
      </c>
      <c r="AS9693">
        <v>0</v>
      </c>
      <c r="AT9693">
        <v>0</v>
      </c>
      <c r="AU9693">
        <v>1</v>
      </c>
      <c r="AV9693">
        <v>0</v>
      </c>
      <c r="AW9693">
        <v>0</v>
      </c>
    </row>
    <row r="9694" spans="1:49">
      <c r="A9694">
        <v>9693</v>
      </c>
      <c r="B9694">
        <v>38238145</v>
      </c>
      <c r="C9694" s="1">
        <v>44914</v>
      </c>
      <c r="D9694">
        <v>46.368240930869298</v>
      </c>
      <c r="E9694">
        <v>2022</v>
      </c>
      <c r="F9694">
        <v>0</v>
      </c>
      <c r="G9694" t="s">
        <v>48</v>
      </c>
      <c r="H9694">
        <v>0</v>
      </c>
      <c r="I9694" t="s">
        <v>48</v>
      </c>
      <c r="J9694" t="s">
        <v>48</v>
      </c>
      <c r="K9694">
        <v>0</v>
      </c>
      <c r="L9694" t="b">
        <v>1</v>
      </c>
      <c r="M9694" t="s">
        <v>48</v>
      </c>
      <c r="N9694">
        <v>3</v>
      </c>
      <c r="O9694">
        <v>3</v>
      </c>
      <c r="P9694" t="b">
        <v>0</v>
      </c>
      <c r="Q9694" t="b">
        <v>0</v>
      </c>
      <c r="R9694" t="b">
        <v>1</v>
      </c>
      <c r="S9694">
        <v>100</v>
      </c>
      <c r="T9694">
        <v>1</v>
      </c>
      <c r="U9694" t="s">
        <v>48</v>
      </c>
      <c r="V9694">
        <v>1</v>
      </c>
      <c r="W9694">
        <v>0</v>
      </c>
      <c r="X9694">
        <v>0</v>
      </c>
      <c r="Y9694">
        <v>0</v>
      </c>
      <c r="Z9694">
        <v>0</v>
      </c>
      <c r="AA9694" t="b">
        <v>1</v>
      </c>
      <c r="AB9694">
        <v>0</v>
      </c>
      <c r="AC9694">
        <v>0</v>
      </c>
      <c r="AD9694">
        <v>386</v>
      </c>
      <c r="AE9694" t="s">
        <v>48</v>
      </c>
      <c r="AF9694" t="s">
        <v>48</v>
      </c>
      <c r="AG9694" t="s">
        <v>57</v>
      </c>
      <c r="AH9694" t="s">
        <v>50</v>
      </c>
      <c r="AI9694" t="s">
        <v>53</v>
      </c>
      <c r="AJ9694" t="s">
        <v>54</v>
      </c>
      <c r="AK9694">
        <v>0</v>
      </c>
      <c r="AL9694">
        <v>0</v>
      </c>
      <c r="AM9694">
        <v>0</v>
      </c>
      <c r="AN9694">
        <v>1</v>
      </c>
      <c r="AO9694">
        <v>0</v>
      </c>
      <c r="AP9694">
        <v>1</v>
      </c>
      <c r="AQ9694">
        <v>0</v>
      </c>
      <c r="AR9694">
        <v>0</v>
      </c>
      <c r="AS9694">
        <v>1</v>
      </c>
      <c r="AT9694">
        <v>0</v>
      </c>
      <c r="AU9694">
        <v>1</v>
      </c>
      <c r="AV9694">
        <v>0</v>
      </c>
      <c r="AW9694">
        <v>0</v>
      </c>
    </row>
    <row r="9695" spans="1:49">
      <c r="A9695">
        <v>9694</v>
      </c>
      <c r="B9695">
        <v>38238207</v>
      </c>
      <c r="C9695" s="1">
        <v>44837</v>
      </c>
      <c r="D9695">
        <v>77.681040383299106</v>
      </c>
      <c r="E9695">
        <v>2022</v>
      </c>
      <c r="F9695">
        <v>0</v>
      </c>
      <c r="G9695" t="s">
        <v>48</v>
      </c>
      <c r="H9695">
        <v>0</v>
      </c>
      <c r="I9695" t="s">
        <v>48</v>
      </c>
      <c r="J9695" t="s">
        <v>48</v>
      </c>
      <c r="K9695">
        <v>0</v>
      </c>
      <c r="L9695" t="b">
        <v>0</v>
      </c>
      <c r="M9695" t="s">
        <v>48</v>
      </c>
      <c r="N9695">
        <v>3</v>
      </c>
      <c r="O9695">
        <v>5</v>
      </c>
      <c r="P9695" t="b">
        <v>0</v>
      </c>
      <c r="Q9695" t="b">
        <v>0</v>
      </c>
      <c r="R9695" t="b">
        <v>1</v>
      </c>
      <c r="S9695">
        <v>1500</v>
      </c>
      <c r="T9695" t="s">
        <v>48</v>
      </c>
      <c r="U9695" t="s">
        <v>48</v>
      </c>
      <c r="V9695">
        <v>0</v>
      </c>
      <c r="W9695">
        <v>1</v>
      </c>
      <c r="X9695">
        <v>0</v>
      </c>
      <c r="Y9695">
        <v>0</v>
      </c>
      <c r="Z9695">
        <v>0</v>
      </c>
      <c r="AA9695" t="b">
        <v>1</v>
      </c>
      <c r="AB9695">
        <v>0</v>
      </c>
      <c r="AC9695">
        <v>0</v>
      </c>
      <c r="AD9695">
        <v>402</v>
      </c>
      <c r="AE9695">
        <v>1</v>
      </c>
      <c r="AF9695">
        <v>1</v>
      </c>
      <c r="AG9695" t="s">
        <v>48</v>
      </c>
      <c r="AH9695" t="s">
        <v>48</v>
      </c>
      <c r="AI9695" t="s">
        <v>48</v>
      </c>
      <c r="AJ9695" t="s">
        <v>48</v>
      </c>
      <c r="AK9695" t="s">
        <v>48</v>
      </c>
      <c r="AL9695" t="s">
        <v>48</v>
      </c>
      <c r="AM9695" t="s">
        <v>48</v>
      </c>
      <c r="AN9695" t="s">
        <v>48</v>
      </c>
      <c r="AO9695" t="s">
        <v>48</v>
      </c>
      <c r="AP9695" t="s">
        <v>48</v>
      </c>
      <c r="AQ9695" t="s">
        <v>48</v>
      </c>
      <c r="AR9695" t="s">
        <v>48</v>
      </c>
      <c r="AS9695" t="s">
        <v>48</v>
      </c>
      <c r="AT9695">
        <v>0</v>
      </c>
      <c r="AU9695">
        <v>0</v>
      </c>
      <c r="AV9695">
        <v>0</v>
      </c>
      <c r="AW9695">
        <v>0</v>
      </c>
    </row>
    <row r="9696" spans="1:49">
      <c r="A9696">
        <v>9695</v>
      </c>
      <c r="B9696">
        <v>38238271</v>
      </c>
      <c r="C9696" s="1">
        <v>44854</v>
      </c>
      <c r="D9696">
        <v>66.877481177275797</v>
      </c>
      <c r="E9696">
        <v>2022</v>
      </c>
      <c r="F9696">
        <v>0</v>
      </c>
      <c r="G9696" t="s">
        <v>48</v>
      </c>
      <c r="H9696">
        <v>0</v>
      </c>
      <c r="I9696" t="s">
        <v>48</v>
      </c>
      <c r="J9696" t="s">
        <v>48</v>
      </c>
      <c r="K9696">
        <v>1</v>
      </c>
      <c r="L9696" t="b">
        <v>0</v>
      </c>
      <c r="M9696" t="s">
        <v>48</v>
      </c>
      <c r="N9696">
        <v>3</v>
      </c>
      <c r="O9696">
        <v>3</v>
      </c>
      <c r="P9696" t="b">
        <v>0</v>
      </c>
      <c r="Q9696" t="b">
        <v>0</v>
      </c>
      <c r="R9696" t="b">
        <v>1</v>
      </c>
      <c r="S9696">
        <v>100</v>
      </c>
      <c r="T9696">
        <v>1</v>
      </c>
      <c r="U9696" t="s">
        <v>48</v>
      </c>
      <c r="V9696">
        <v>0</v>
      </c>
      <c r="W9696">
        <v>1</v>
      </c>
      <c r="X9696">
        <v>0</v>
      </c>
      <c r="Y9696">
        <v>0</v>
      </c>
      <c r="Z9696">
        <v>0</v>
      </c>
      <c r="AA9696" t="b">
        <v>1</v>
      </c>
      <c r="AB9696">
        <v>0</v>
      </c>
      <c r="AC9696">
        <v>0</v>
      </c>
      <c r="AD9696">
        <v>431</v>
      </c>
      <c r="AE9696" t="s">
        <v>48</v>
      </c>
      <c r="AF9696" t="s">
        <v>48</v>
      </c>
      <c r="AG9696" t="s">
        <v>49</v>
      </c>
      <c r="AH9696" t="s">
        <v>55</v>
      </c>
      <c r="AI9696" t="s">
        <v>53</v>
      </c>
      <c r="AJ9696" t="s">
        <v>54</v>
      </c>
      <c r="AK9696">
        <v>1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1</v>
      </c>
      <c r="AR9696">
        <v>0</v>
      </c>
      <c r="AS9696">
        <v>1</v>
      </c>
      <c r="AT9696">
        <v>0</v>
      </c>
      <c r="AU9696">
        <v>1</v>
      </c>
      <c r="AV9696">
        <v>0</v>
      </c>
      <c r="AW9696">
        <v>0</v>
      </c>
    </row>
    <row r="9697" spans="1:49">
      <c r="A9697">
        <v>9696</v>
      </c>
      <c r="B9697">
        <v>38238303</v>
      </c>
      <c r="C9697" s="1">
        <v>44911</v>
      </c>
      <c r="D9697">
        <v>48.158795345653701</v>
      </c>
      <c r="E9697">
        <v>2022</v>
      </c>
      <c r="F9697">
        <v>0</v>
      </c>
      <c r="G9697" t="s">
        <v>48</v>
      </c>
      <c r="H9697">
        <v>0</v>
      </c>
      <c r="I9697" t="s">
        <v>48</v>
      </c>
      <c r="J9697" t="s">
        <v>48</v>
      </c>
      <c r="K9697">
        <v>0</v>
      </c>
      <c r="L9697" t="s">
        <v>48</v>
      </c>
      <c r="M9697" t="s">
        <v>48</v>
      </c>
      <c r="N9697">
        <v>3</v>
      </c>
      <c r="O9697">
        <v>0</v>
      </c>
      <c r="P9697" t="b">
        <v>0</v>
      </c>
      <c r="Q9697" t="b">
        <v>1</v>
      </c>
      <c r="R9697" t="b">
        <v>0</v>
      </c>
      <c r="S9697">
        <v>5</v>
      </c>
      <c r="T9697">
        <v>1</v>
      </c>
      <c r="U9697" t="s">
        <v>48</v>
      </c>
      <c r="V9697">
        <v>0</v>
      </c>
      <c r="W9697">
        <v>1</v>
      </c>
      <c r="X9697">
        <v>0</v>
      </c>
      <c r="Y9697">
        <v>0</v>
      </c>
      <c r="Z9697">
        <v>0</v>
      </c>
      <c r="AA9697" t="b">
        <v>1</v>
      </c>
      <c r="AB9697">
        <v>0</v>
      </c>
      <c r="AC9697">
        <v>0</v>
      </c>
      <c r="AD9697">
        <v>276</v>
      </c>
      <c r="AE9697" t="s">
        <v>48</v>
      </c>
      <c r="AF9697" t="s">
        <v>48</v>
      </c>
      <c r="AG9697" t="s">
        <v>49</v>
      </c>
      <c r="AH9697" t="s">
        <v>50</v>
      </c>
      <c r="AI9697" t="s">
        <v>51</v>
      </c>
      <c r="AJ9697" t="s">
        <v>54</v>
      </c>
      <c r="AK9697">
        <v>1</v>
      </c>
      <c r="AL9697">
        <v>0</v>
      </c>
      <c r="AM9697">
        <v>0</v>
      </c>
      <c r="AN9697">
        <v>0</v>
      </c>
      <c r="AO9697">
        <v>0</v>
      </c>
      <c r="AP9697">
        <v>1</v>
      </c>
      <c r="AQ9697">
        <v>0</v>
      </c>
      <c r="AR9697">
        <v>1</v>
      </c>
      <c r="AS9697">
        <v>0</v>
      </c>
      <c r="AT9697">
        <v>0</v>
      </c>
      <c r="AU9697">
        <v>1</v>
      </c>
      <c r="AV9697">
        <v>0</v>
      </c>
      <c r="AW9697">
        <v>0</v>
      </c>
    </row>
    <row r="9698" spans="1:49">
      <c r="A9698">
        <v>9697</v>
      </c>
      <c r="B9698">
        <v>35303888</v>
      </c>
      <c r="C9698" s="1">
        <v>44825</v>
      </c>
      <c r="D9698">
        <v>58.973305954825499</v>
      </c>
      <c r="E9698">
        <v>2022</v>
      </c>
      <c r="F9698">
        <v>0</v>
      </c>
      <c r="G9698" t="s">
        <v>48</v>
      </c>
      <c r="H9698">
        <v>0</v>
      </c>
      <c r="I9698" t="s">
        <v>48</v>
      </c>
      <c r="J9698" t="s">
        <v>48</v>
      </c>
      <c r="K9698">
        <v>0</v>
      </c>
      <c r="L9698" t="b">
        <v>0</v>
      </c>
      <c r="M9698">
        <v>20.86</v>
      </c>
      <c r="N9698">
        <v>3</v>
      </c>
      <c r="O9698">
        <v>0</v>
      </c>
      <c r="P9698" t="b">
        <v>0</v>
      </c>
      <c r="Q9698" t="b">
        <v>1</v>
      </c>
      <c r="R9698" t="b">
        <v>0</v>
      </c>
      <c r="S9698">
        <v>25</v>
      </c>
      <c r="T9698" t="s">
        <v>48</v>
      </c>
      <c r="U9698" t="s">
        <v>48</v>
      </c>
      <c r="V9698">
        <v>1</v>
      </c>
      <c r="W9698">
        <v>0</v>
      </c>
      <c r="X9698">
        <v>0</v>
      </c>
      <c r="Y9698">
        <v>0</v>
      </c>
      <c r="Z9698">
        <v>0</v>
      </c>
      <c r="AA9698" t="b">
        <v>1</v>
      </c>
      <c r="AB9698">
        <v>0</v>
      </c>
      <c r="AC9698">
        <v>0</v>
      </c>
      <c r="AD9698">
        <v>2904</v>
      </c>
      <c r="AE9698">
        <v>1</v>
      </c>
      <c r="AF9698">
        <v>1</v>
      </c>
      <c r="AG9698" t="s">
        <v>48</v>
      </c>
      <c r="AH9698" t="s">
        <v>48</v>
      </c>
      <c r="AI9698" t="s">
        <v>48</v>
      </c>
      <c r="AJ9698" t="s">
        <v>48</v>
      </c>
      <c r="AK9698" t="s">
        <v>48</v>
      </c>
      <c r="AL9698" t="s">
        <v>48</v>
      </c>
      <c r="AM9698" t="s">
        <v>48</v>
      </c>
      <c r="AN9698" t="s">
        <v>48</v>
      </c>
      <c r="AO9698" t="s">
        <v>48</v>
      </c>
      <c r="AP9698" t="s">
        <v>48</v>
      </c>
      <c r="AQ9698" t="s">
        <v>48</v>
      </c>
      <c r="AR9698" t="s">
        <v>48</v>
      </c>
      <c r="AS9698" t="s">
        <v>48</v>
      </c>
      <c r="AT9698">
        <v>0</v>
      </c>
      <c r="AU9698">
        <v>0</v>
      </c>
      <c r="AV9698">
        <v>0</v>
      </c>
      <c r="AW9698">
        <v>0</v>
      </c>
    </row>
    <row r="9699" spans="1:49">
      <c r="A9699">
        <v>9698</v>
      </c>
      <c r="B9699">
        <v>38238496</v>
      </c>
      <c r="C9699" s="1">
        <v>44833</v>
      </c>
      <c r="D9699">
        <v>47.6577686516085</v>
      </c>
      <c r="E9699">
        <v>2022</v>
      </c>
      <c r="F9699">
        <v>0</v>
      </c>
      <c r="G9699" t="s">
        <v>48</v>
      </c>
      <c r="H9699">
        <v>0</v>
      </c>
      <c r="I9699" t="s">
        <v>48</v>
      </c>
      <c r="J9699" t="s">
        <v>48</v>
      </c>
      <c r="K9699">
        <v>1</v>
      </c>
      <c r="L9699" t="b">
        <v>0</v>
      </c>
      <c r="M9699" t="s">
        <v>48</v>
      </c>
      <c r="N9699">
        <v>2</v>
      </c>
      <c r="O9699">
        <v>0</v>
      </c>
      <c r="P9699" t="b">
        <v>0</v>
      </c>
      <c r="Q9699" t="b">
        <v>1</v>
      </c>
      <c r="R9699" t="b">
        <v>0</v>
      </c>
      <c r="S9699">
        <v>100</v>
      </c>
      <c r="T9699">
        <v>1</v>
      </c>
      <c r="U9699" t="s">
        <v>48</v>
      </c>
      <c r="V9699">
        <v>0</v>
      </c>
      <c r="W9699">
        <v>0</v>
      </c>
      <c r="X9699">
        <v>1</v>
      </c>
      <c r="Y9699">
        <v>0</v>
      </c>
      <c r="Z9699">
        <v>0</v>
      </c>
      <c r="AA9699" t="b">
        <v>1</v>
      </c>
      <c r="AB9699">
        <v>0</v>
      </c>
      <c r="AC9699">
        <v>0</v>
      </c>
      <c r="AD9699">
        <v>430</v>
      </c>
      <c r="AE9699" t="s">
        <v>48</v>
      </c>
      <c r="AF9699" t="s">
        <v>48</v>
      </c>
      <c r="AG9699" t="s">
        <v>52</v>
      </c>
      <c r="AH9699" t="s">
        <v>50</v>
      </c>
      <c r="AI9699" t="s">
        <v>51</v>
      </c>
      <c r="AJ9699" t="s">
        <v>54</v>
      </c>
      <c r="AK9699">
        <v>0</v>
      </c>
      <c r="AL9699">
        <v>0</v>
      </c>
      <c r="AM9699">
        <v>1</v>
      </c>
      <c r="AN9699">
        <v>0</v>
      </c>
      <c r="AO9699">
        <v>0</v>
      </c>
      <c r="AP9699">
        <v>1</v>
      </c>
      <c r="AQ9699">
        <v>0</v>
      </c>
      <c r="AR9699">
        <v>1</v>
      </c>
      <c r="AS9699">
        <v>0</v>
      </c>
      <c r="AT9699">
        <v>0</v>
      </c>
      <c r="AU9699">
        <v>1</v>
      </c>
      <c r="AV9699">
        <v>0</v>
      </c>
      <c r="AW9699">
        <v>0</v>
      </c>
    </row>
    <row r="9700" spans="1:49">
      <c r="A9700">
        <v>9699</v>
      </c>
      <c r="B9700">
        <v>38238707</v>
      </c>
      <c r="C9700" s="1">
        <v>44833</v>
      </c>
      <c r="D9700">
        <v>45.201916495551004</v>
      </c>
      <c r="E9700">
        <v>2022</v>
      </c>
      <c r="F9700">
        <v>0</v>
      </c>
      <c r="G9700" t="s">
        <v>48</v>
      </c>
      <c r="H9700">
        <v>0</v>
      </c>
      <c r="I9700" t="s">
        <v>48</v>
      </c>
      <c r="J9700" t="s">
        <v>48</v>
      </c>
      <c r="K9700">
        <v>1</v>
      </c>
      <c r="L9700" t="b">
        <v>0</v>
      </c>
      <c r="M9700" t="s">
        <v>48</v>
      </c>
      <c r="N9700">
        <v>2</v>
      </c>
      <c r="O9700">
        <v>0</v>
      </c>
      <c r="P9700" t="b">
        <v>1</v>
      </c>
      <c r="Q9700" t="b">
        <v>0</v>
      </c>
      <c r="R9700" t="b">
        <v>0</v>
      </c>
      <c r="S9700">
        <v>50</v>
      </c>
      <c r="T9700">
        <v>1</v>
      </c>
      <c r="U9700" t="s">
        <v>48</v>
      </c>
      <c r="V9700">
        <v>0</v>
      </c>
      <c r="W9700">
        <v>0</v>
      </c>
      <c r="X9700">
        <v>0</v>
      </c>
      <c r="Y9700">
        <v>0</v>
      </c>
      <c r="Z9700">
        <v>0</v>
      </c>
      <c r="AA9700" t="b">
        <v>1</v>
      </c>
      <c r="AB9700">
        <v>0</v>
      </c>
      <c r="AC9700">
        <v>0</v>
      </c>
      <c r="AD9700">
        <v>380</v>
      </c>
      <c r="AE9700" t="s">
        <v>48</v>
      </c>
      <c r="AF9700" t="s">
        <v>48</v>
      </c>
      <c r="AG9700" t="s">
        <v>57</v>
      </c>
      <c r="AH9700" t="s">
        <v>56</v>
      </c>
      <c r="AI9700" t="s">
        <v>53</v>
      </c>
      <c r="AJ9700" t="s">
        <v>48</v>
      </c>
      <c r="AK9700">
        <v>0</v>
      </c>
      <c r="AL9700">
        <v>0</v>
      </c>
      <c r="AM9700">
        <v>0</v>
      </c>
      <c r="AN9700">
        <v>1</v>
      </c>
      <c r="AO9700">
        <v>1</v>
      </c>
      <c r="AP9700">
        <v>0</v>
      </c>
      <c r="AQ9700">
        <v>0</v>
      </c>
      <c r="AR9700">
        <v>0</v>
      </c>
      <c r="AS9700">
        <v>1</v>
      </c>
      <c r="AT9700">
        <v>0</v>
      </c>
      <c r="AU9700">
        <v>1</v>
      </c>
      <c r="AV9700">
        <v>0</v>
      </c>
      <c r="AW9700">
        <v>0</v>
      </c>
    </row>
    <row r="9701" spans="1:49">
      <c r="A9701">
        <v>9700</v>
      </c>
      <c r="B9701">
        <v>38238878</v>
      </c>
      <c r="C9701" s="1">
        <v>44825</v>
      </c>
      <c r="D9701">
        <v>47.671457905544102</v>
      </c>
      <c r="E9701">
        <v>2022</v>
      </c>
      <c r="F9701">
        <v>0</v>
      </c>
      <c r="G9701" t="s">
        <v>48</v>
      </c>
      <c r="H9701">
        <v>0</v>
      </c>
      <c r="I9701" t="s">
        <v>48</v>
      </c>
      <c r="J9701" t="s">
        <v>48</v>
      </c>
      <c r="K9701">
        <v>1</v>
      </c>
      <c r="L9701" t="b">
        <v>0</v>
      </c>
      <c r="M9701" t="s">
        <v>48</v>
      </c>
      <c r="N9701">
        <v>2</v>
      </c>
      <c r="O9701">
        <v>3</v>
      </c>
      <c r="P9701" t="b">
        <v>0</v>
      </c>
      <c r="Q9701" t="b">
        <v>0</v>
      </c>
      <c r="R9701" t="b">
        <v>1</v>
      </c>
      <c r="S9701">
        <v>400</v>
      </c>
      <c r="T9701" t="s">
        <v>48</v>
      </c>
      <c r="U9701" t="s">
        <v>48</v>
      </c>
      <c r="V9701">
        <v>0</v>
      </c>
      <c r="W9701">
        <v>0</v>
      </c>
      <c r="X9701">
        <v>0</v>
      </c>
      <c r="Y9701">
        <v>0</v>
      </c>
      <c r="Z9701">
        <v>0</v>
      </c>
      <c r="AA9701" t="b">
        <v>1</v>
      </c>
      <c r="AB9701">
        <v>0</v>
      </c>
      <c r="AC9701">
        <v>0</v>
      </c>
      <c r="AD9701">
        <v>393</v>
      </c>
      <c r="AE9701" t="s">
        <v>48</v>
      </c>
      <c r="AF9701" t="s">
        <v>48</v>
      </c>
      <c r="AG9701" t="s">
        <v>48</v>
      </c>
      <c r="AH9701" t="s">
        <v>48</v>
      </c>
      <c r="AI9701" t="s">
        <v>48</v>
      </c>
      <c r="AJ9701" t="s">
        <v>48</v>
      </c>
      <c r="AK9701" t="s">
        <v>48</v>
      </c>
      <c r="AL9701" t="s">
        <v>48</v>
      </c>
      <c r="AM9701" t="s">
        <v>48</v>
      </c>
      <c r="AN9701" t="s">
        <v>48</v>
      </c>
      <c r="AO9701" t="s">
        <v>48</v>
      </c>
      <c r="AP9701" t="s">
        <v>48</v>
      </c>
      <c r="AQ9701" t="s">
        <v>48</v>
      </c>
      <c r="AR9701" t="s">
        <v>48</v>
      </c>
      <c r="AS9701" t="s">
        <v>48</v>
      </c>
      <c r="AT9701">
        <v>0</v>
      </c>
      <c r="AU9701">
        <v>0</v>
      </c>
      <c r="AV9701">
        <v>0</v>
      </c>
      <c r="AW9701">
        <v>0</v>
      </c>
    </row>
    <row r="9702" spans="1:49">
      <c r="A9702">
        <v>9701</v>
      </c>
      <c r="B9702">
        <v>38239157</v>
      </c>
      <c r="C9702" s="1">
        <v>44868</v>
      </c>
      <c r="D9702">
        <v>67.972621492128695</v>
      </c>
      <c r="E9702">
        <v>2022</v>
      </c>
      <c r="F9702">
        <v>0</v>
      </c>
      <c r="G9702" s="1">
        <v>44888</v>
      </c>
      <c r="H9702">
        <v>1</v>
      </c>
      <c r="I9702" t="s">
        <v>48</v>
      </c>
      <c r="J9702" t="s">
        <v>48</v>
      </c>
      <c r="K9702">
        <v>0</v>
      </c>
      <c r="L9702" t="b">
        <v>0</v>
      </c>
      <c r="M9702" t="s">
        <v>48</v>
      </c>
      <c r="N9702">
        <v>3</v>
      </c>
      <c r="O9702">
        <v>3</v>
      </c>
      <c r="P9702" t="b">
        <v>0</v>
      </c>
      <c r="Q9702" t="b">
        <v>0</v>
      </c>
      <c r="R9702" t="b">
        <v>1</v>
      </c>
      <c r="S9702">
        <v>200</v>
      </c>
      <c r="T9702">
        <v>1</v>
      </c>
      <c r="U9702" t="s">
        <v>48</v>
      </c>
      <c r="V9702">
        <v>0</v>
      </c>
      <c r="W9702">
        <v>0</v>
      </c>
      <c r="X9702">
        <v>1</v>
      </c>
      <c r="Y9702">
        <v>0</v>
      </c>
      <c r="Z9702">
        <v>0</v>
      </c>
      <c r="AA9702" t="b">
        <v>1</v>
      </c>
      <c r="AB9702">
        <v>1</v>
      </c>
      <c r="AC9702">
        <v>3</v>
      </c>
      <c r="AD9702">
        <v>1040</v>
      </c>
      <c r="AE9702" t="s">
        <v>48</v>
      </c>
      <c r="AF9702" t="s">
        <v>48</v>
      </c>
      <c r="AG9702" t="s">
        <v>57</v>
      </c>
      <c r="AH9702" t="s">
        <v>56</v>
      </c>
      <c r="AI9702" t="s">
        <v>53</v>
      </c>
      <c r="AJ9702" t="s">
        <v>54</v>
      </c>
      <c r="AK9702">
        <v>0</v>
      </c>
      <c r="AL9702">
        <v>0</v>
      </c>
      <c r="AM9702">
        <v>0</v>
      </c>
      <c r="AN9702">
        <v>1</v>
      </c>
      <c r="AO9702">
        <v>1</v>
      </c>
      <c r="AP9702">
        <v>0</v>
      </c>
      <c r="AQ9702">
        <v>0</v>
      </c>
      <c r="AR9702">
        <v>0</v>
      </c>
      <c r="AS9702">
        <v>1</v>
      </c>
      <c r="AT9702">
        <v>0</v>
      </c>
      <c r="AU9702">
        <v>1</v>
      </c>
      <c r="AV9702">
        <v>0</v>
      </c>
      <c r="AW9702">
        <v>0</v>
      </c>
    </row>
    <row r="9703" spans="1:49">
      <c r="A9703">
        <v>9702</v>
      </c>
      <c r="B9703">
        <v>38239174</v>
      </c>
      <c r="C9703" s="1">
        <v>44945</v>
      </c>
      <c r="D9703">
        <v>51.501711156741997</v>
      </c>
      <c r="E9703">
        <v>2023</v>
      </c>
      <c r="F9703">
        <v>0</v>
      </c>
      <c r="G9703" t="s">
        <v>48</v>
      </c>
      <c r="H9703">
        <v>0</v>
      </c>
      <c r="I9703" t="s">
        <v>48</v>
      </c>
      <c r="J9703" t="s">
        <v>48</v>
      </c>
      <c r="K9703">
        <v>1</v>
      </c>
      <c r="L9703" t="b">
        <v>0</v>
      </c>
      <c r="M9703" t="s">
        <v>48</v>
      </c>
      <c r="N9703">
        <v>2</v>
      </c>
      <c r="O9703">
        <v>0</v>
      </c>
      <c r="P9703" t="b">
        <v>0</v>
      </c>
      <c r="Q9703" t="b">
        <v>1</v>
      </c>
      <c r="R9703" t="b">
        <v>0</v>
      </c>
      <c r="S9703">
        <v>100</v>
      </c>
      <c r="T9703">
        <v>1</v>
      </c>
      <c r="U9703" t="s">
        <v>48</v>
      </c>
      <c r="V9703">
        <v>0</v>
      </c>
      <c r="W9703">
        <v>0</v>
      </c>
      <c r="X9703">
        <v>1</v>
      </c>
      <c r="Y9703">
        <v>0</v>
      </c>
      <c r="Z9703">
        <v>0</v>
      </c>
      <c r="AA9703" t="b">
        <v>1</v>
      </c>
      <c r="AB9703">
        <v>1</v>
      </c>
      <c r="AC9703">
        <v>1</v>
      </c>
      <c r="AD9703">
        <v>458</v>
      </c>
      <c r="AE9703" t="s">
        <v>48</v>
      </c>
      <c r="AF9703" t="s">
        <v>48</v>
      </c>
      <c r="AG9703" t="s">
        <v>52</v>
      </c>
      <c r="AH9703" t="s">
        <v>50</v>
      </c>
      <c r="AI9703" t="s">
        <v>51</v>
      </c>
      <c r="AJ9703" t="s">
        <v>54</v>
      </c>
      <c r="AK9703">
        <v>0</v>
      </c>
      <c r="AL9703">
        <v>0</v>
      </c>
      <c r="AM9703">
        <v>1</v>
      </c>
      <c r="AN9703">
        <v>0</v>
      </c>
      <c r="AO9703">
        <v>0</v>
      </c>
      <c r="AP9703">
        <v>1</v>
      </c>
      <c r="AQ9703">
        <v>0</v>
      </c>
      <c r="AR9703">
        <v>1</v>
      </c>
      <c r="AS9703">
        <v>0</v>
      </c>
      <c r="AT9703">
        <v>0</v>
      </c>
      <c r="AU9703">
        <v>1</v>
      </c>
      <c r="AV9703">
        <v>0</v>
      </c>
      <c r="AW9703">
        <v>0</v>
      </c>
    </row>
    <row r="9704" spans="1:49">
      <c r="A9704">
        <v>9703</v>
      </c>
      <c r="B9704">
        <v>38239308</v>
      </c>
      <c r="C9704" s="1">
        <v>44833</v>
      </c>
      <c r="D9704">
        <v>55.170431211499</v>
      </c>
      <c r="E9704">
        <v>2022</v>
      </c>
      <c r="F9704">
        <v>0</v>
      </c>
      <c r="G9704" t="s">
        <v>48</v>
      </c>
      <c r="H9704">
        <v>0</v>
      </c>
      <c r="I9704" t="s">
        <v>48</v>
      </c>
      <c r="J9704" t="s">
        <v>48</v>
      </c>
      <c r="K9704">
        <v>0</v>
      </c>
      <c r="L9704" t="s">
        <v>48</v>
      </c>
      <c r="M9704" t="s">
        <v>48</v>
      </c>
      <c r="N9704">
        <v>2</v>
      </c>
      <c r="O9704">
        <v>0</v>
      </c>
      <c r="P9704" t="b">
        <v>0</v>
      </c>
      <c r="Q9704" t="b">
        <v>1</v>
      </c>
      <c r="R9704" t="b">
        <v>0</v>
      </c>
      <c r="S9704">
        <v>100</v>
      </c>
      <c r="T9704">
        <v>1</v>
      </c>
      <c r="U9704" t="s">
        <v>48</v>
      </c>
      <c r="V9704">
        <v>0</v>
      </c>
      <c r="W9704">
        <v>0</v>
      </c>
      <c r="X9704">
        <v>0</v>
      </c>
      <c r="Y9704">
        <v>0</v>
      </c>
      <c r="Z9704">
        <v>0</v>
      </c>
      <c r="AA9704" t="b">
        <v>1</v>
      </c>
      <c r="AB9704">
        <v>0</v>
      </c>
      <c r="AC9704">
        <v>0</v>
      </c>
      <c r="AD9704">
        <v>369</v>
      </c>
      <c r="AE9704" t="s">
        <v>48</v>
      </c>
      <c r="AF9704" t="s">
        <v>48</v>
      </c>
      <c r="AG9704" t="s">
        <v>52</v>
      </c>
      <c r="AH9704" t="s">
        <v>50</v>
      </c>
      <c r="AI9704" t="s">
        <v>53</v>
      </c>
      <c r="AJ9704" t="s">
        <v>54</v>
      </c>
      <c r="AK9704">
        <v>0</v>
      </c>
      <c r="AL9704">
        <v>0</v>
      </c>
      <c r="AM9704">
        <v>1</v>
      </c>
      <c r="AN9704">
        <v>0</v>
      </c>
      <c r="AO9704">
        <v>0</v>
      </c>
      <c r="AP9704">
        <v>1</v>
      </c>
      <c r="AQ9704">
        <v>0</v>
      </c>
      <c r="AR9704">
        <v>0</v>
      </c>
      <c r="AS9704">
        <v>1</v>
      </c>
      <c r="AT9704">
        <v>0</v>
      </c>
      <c r="AU9704">
        <v>1</v>
      </c>
      <c r="AV9704">
        <v>0</v>
      </c>
      <c r="AW9704">
        <v>0</v>
      </c>
    </row>
    <row r="9705" spans="1:49">
      <c r="A9705">
        <v>9704</v>
      </c>
      <c r="B9705">
        <v>38239396</v>
      </c>
      <c r="C9705" s="1">
        <v>44844</v>
      </c>
      <c r="D9705">
        <v>76.320328542094501</v>
      </c>
      <c r="E9705">
        <v>2022</v>
      </c>
      <c r="F9705">
        <v>0</v>
      </c>
      <c r="G9705" t="s">
        <v>48</v>
      </c>
      <c r="H9705">
        <v>0</v>
      </c>
      <c r="I9705" t="s">
        <v>48</v>
      </c>
      <c r="J9705" t="s">
        <v>48</v>
      </c>
      <c r="K9705">
        <v>1</v>
      </c>
      <c r="L9705" t="b">
        <v>0</v>
      </c>
      <c r="M9705" t="s">
        <v>48</v>
      </c>
      <c r="N9705">
        <v>3</v>
      </c>
      <c r="O9705">
        <v>0</v>
      </c>
      <c r="P9705" t="b">
        <v>0</v>
      </c>
      <c r="Q9705" t="b">
        <v>1</v>
      </c>
      <c r="R9705" t="b">
        <v>0</v>
      </c>
      <c r="S9705">
        <v>100</v>
      </c>
      <c r="T9705" t="s">
        <v>48</v>
      </c>
      <c r="U9705" t="s">
        <v>48</v>
      </c>
      <c r="V9705">
        <v>0</v>
      </c>
      <c r="W9705">
        <v>1</v>
      </c>
      <c r="X9705">
        <v>0</v>
      </c>
      <c r="Y9705">
        <v>0</v>
      </c>
      <c r="Z9705">
        <v>0</v>
      </c>
      <c r="AA9705" t="b">
        <v>1</v>
      </c>
      <c r="AB9705">
        <v>0</v>
      </c>
      <c r="AC9705">
        <v>0</v>
      </c>
      <c r="AD9705">
        <v>373</v>
      </c>
      <c r="AE9705">
        <v>0</v>
      </c>
      <c r="AF9705" t="s">
        <v>48</v>
      </c>
      <c r="AG9705" t="s">
        <v>48</v>
      </c>
      <c r="AH9705" t="s">
        <v>48</v>
      </c>
      <c r="AI9705" t="s">
        <v>48</v>
      </c>
      <c r="AJ9705" t="s">
        <v>48</v>
      </c>
      <c r="AK9705" t="s">
        <v>48</v>
      </c>
      <c r="AL9705" t="s">
        <v>48</v>
      </c>
      <c r="AM9705" t="s">
        <v>48</v>
      </c>
      <c r="AN9705" t="s">
        <v>48</v>
      </c>
      <c r="AO9705" t="s">
        <v>48</v>
      </c>
      <c r="AP9705" t="s">
        <v>48</v>
      </c>
      <c r="AQ9705" t="s">
        <v>48</v>
      </c>
      <c r="AR9705" t="s">
        <v>48</v>
      </c>
      <c r="AS9705" t="s">
        <v>48</v>
      </c>
      <c r="AT9705">
        <v>0</v>
      </c>
      <c r="AU9705">
        <v>0</v>
      </c>
      <c r="AV9705">
        <v>0</v>
      </c>
      <c r="AW9705">
        <v>0</v>
      </c>
    </row>
    <row r="9706" spans="1:49">
      <c r="A9706">
        <v>9705</v>
      </c>
      <c r="B9706">
        <v>38239531</v>
      </c>
      <c r="C9706" s="1">
        <v>44828</v>
      </c>
      <c r="D9706">
        <v>47.759069130732399</v>
      </c>
      <c r="E9706">
        <v>2022</v>
      </c>
      <c r="F9706">
        <v>0</v>
      </c>
      <c r="G9706" t="s">
        <v>48</v>
      </c>
      <c r="H9706">
        <v>0</v>
      </c>
      <c r="I9706" t="s">
        <v>48</v>
      </c>
      <c r="J9706" t="s">
        <v>48</v>
      </c>
      <c r="K9706">
        <v>1</v>
      </c>
      <c r="L9706" t="b">
        <v>0</v>
      </c>
      <c r="M9706">
        <v>37.4</v>
      </c>
      <c r="N9706">
        <v>2</v>
      </c>
      <c r="O9706">
        <v>0</v>
      </c>
      <c r="P9706" t="b">
        <v>0</v>
      </c>
      <c r="Q9706" t="b">
        <v>1</v>
      </c>
      <c r="R9706" t="b">
        <v>0</v>
      </c>
      <c r="S9706">
        <v>10</v>
      </c>
      <c r="T9706" t="s">
        <v>48</v>
      </c>
      <c r="U9706" t="s">
        <v>48</v>
      </c>
      <c r="V9706">
        <v>0</v>
      </c>
      <c r="W9706">
        <v>0</v>
      </c>
      <c r="X9706">
        <v>0</v>
      </c>
      <c r="Y9706">
        <v>0</v>
      </c>
      <c r="Z9706">
        <v>0</v>
      </c>
      <c r="AA9706" t="b">
        <v>1</v>
      </c>
      <c r="AB9706">
        <v>0</v>
      </c>
      <c r="AC9706">
        <v>0</v>
      </c>
      <c r="AD9706">
        <v>361</v>
      </c>
      <c r="AE9706">
        <v>1</v>
      </c>
      <c r="AF9706">
        <v>1</v>
      </c>
      <c r="AG9706" t="s">
        <v>48</v>
      </c>
      <c r="AH9706" t="s">
        <v>48</v>
      </c>
      <c r="AI9706" t="s">
        <v>48</v>
      </c>
      <c r="AJ9706" t="s">
        <v>48</v>
      </c>
      <c r="AK9706" t="s">
        <v>48</v>
      </c>
      <c r="AL9706" t="s">
        <v>48</v>
      </c>
      <c r="AM9706" t="s">
        <v>48</v>
      </c>
      <c r="AN9706" t="s">
        <v>48</v>
      </c>
      <c r="AO9706" t="s">
        <v>48</v>
      </c>
      <c r="AP9706" t="s">
        <v>48</v>
      </c>
      <c r="AQ9706" t="s">
        <v>48</v>
      </c>
      <c r="AR9706" t="s">
        <v>48</v>
      </c>
      <c r="AS9706" t="s">
        <v>48</v>
      </c>
      <c r="AT9706">
        <v>0</v>
      </c>
      <c r="AU9706">
        <v>0</v>
      </c>
      <c r="AV9706">
        <v>0</v>
      </c>
      <c r="AW9706">
        <v>0</v>
      </c>
    </row>
    <row r="9707" spans="1:49">
      <c r="A9707">
        <v>9706</v>
      </c>
      <c r="B9707">
        <v>38239557</v>
      </c>
      <c r="C9707" s="1">
        <v>45040</v>
      </c>
      <c r="D9707">
        <v>73.902806297056799</v>
      </c>
      <c r="E9707">
        <v>2023</v>
      </c>
      <c r="F9707">
        <v>0</v>
      </c>
      <c r="G9707" t="s">
        <v>48</v>
      </c>
      <c r="H9707">
        <v>0</v>
      </c>
      <c r="I9707" t="s">
        <v>48</v>
      </c>
      <c r="J9707" t="s">
        <v>48</v>
      </c>
      <c r="K9707">
        <v>1</v>
      </c>
      <c r="L9707" t="b">
        <v>0</v>
      </c>
      <c r="M9707" t="s">
        <v>48</v>
      </c>
      <c r="N9707">
        <v>3</v>
      </c>
      <c r="O9707">
        <v>0</v>
      </c>
      <c r="P9707" t="b">
        <v>0</v>
      </c>
      <c r="Q9707" t="b">
        <v>1</v>
      </c>
      <c r="R9707" t="b">
        <v>0</v>
      </c>
      <c r="S9707">
        <v>50</v>
      </c>
      <c r="T9707">
        <v>1</v>
      </c>
      <c r="U9707" t="s">
        <v>48</v>
      </c>
      <c r="V9707">
        <v>0</v>
      </c>
      <c r="W9707">
        <v>0</v>
      </c>
      <c r="X9707">
        <v>1</v>
      </c>
      <c r="Y9707">
        <v>0</v>
      </c>
      <c r="Z9707">
        <v>0</v>
      </c>
      <c r="AA9707" t="b">
        <v>1</v>
      </c>
      <c r="AB9707">
        <v>0</v>
      </c>
      <c r="AC9707">
        <v>0</v>
      </c>
      <c r="AD9707">
        <v>381</v>
      </c>
      <c r="AE9707">
        <v>0</v>
      </c>
      <c r="AF9707" t="s">
        <v>48</v>
      </c>
      <c r="AG9707" t="s">
        <v>48</v>
      </c>
      <c r="AH9707" t="s">
        <v>48</v>
      </c>
      <c r="AI9707" t="s">
        <v>48</v>
      </c>
      <c r="AJ9707" t="s">
        <v>48</v>
      </c>
      <c r="AK9707" t="s">
        <v>48</v>
      </c>
      <c r="AL9707" t="s">
        <v>48</v>
      </c>
      <c r="AM9707" t="s">
        <v>48</v>
      </c>
      <c r="AN9707" t="s">
        <v>48</v>
      </c>
      <c r="AO9707" t="s">
        <v>48</v>
      </c>
      <c r="AP9707" t="s">
        <v>48</v>
      </c>
      <c r="AQ9707" t="s">
        <v>48</v>
      </c>
      <c r="AR9707" t="s">
        <v>48</v>
      </c>
      <c r="AS9707" t="s">
        <v>48</v>
      </c>
      <c r="AT9707">
        <v>0</v>
      </c>
      <c r="AU9707">
        <v>0</v>
      </c>
      <c r="AV9707">
        <v>0</v>
      </c>
      <c r="AW9707">
        <v>0</v>
      </c>
    </row>
    <row r="9708" spans="1:49">
      <c r="A9708">
        <v>9707</v>
      </c>
      <c r="B9708">
        <v>38239572</v>
      </c>
      <c r="C9708" s="1">
        <v>44828</v>
      </c>
      <c r="D9708">
        <v>56.654346338124597</v>
      </c>
      <c r="E9708">
        <v>2022</v>
      </c>
      <c r="F9708">
        <v>0</v>
      </c>
      <c r="G9708" t="s">
        <v>48</v>
      </c>
      <c r="H9708">
        <v>0</v>
      </c>
      <c r="I9708" t="s">
        <v>48</v>
      </c>
      <c r="J9708" t="s">
        <v>48</v>
      </c>
      <c r="K9708">
        <v>1</v>
      </c>
      <c r="L9708" t="b">
        <v>0</v>
      </c>
      <c r="M9708">
        <v>35.92</v>
      </c>
      <c r="N9708">
        <v>2</v>
      </c>
      <c r="O9708">
        <v>0</v>
      </c>
      <c r="P9708" t="b">
        <v>0</v>
      </c>
      <c r="Q9708" t="b">
        <v>1</v>
      </c>
      <c r="R9708" t="b">
        <v>0</v>
      </c>
      <c r="S9708">
        <v>10</v>
      </c>
      <c r="T9708" t="s">
        <v>48</v>
      </c>
      <c r="U9708" t="s">
        <v>48</v>
      </c>
      <c r="V9708">
        <v>0</v>
      </c>
      <c r="W9708">
        <v>1</v>
      </c>
      <c r="X9708">
        <v>0</v>
      </c>
      <c r="Y9708">
        <v>0</v>
      </c>
      <c r="Z9708">
        <v>0</v>
      </c>
      <c r="AA9708" t="b">
        <v>1</v>
      </c>
      <c r="AB9708">
        <v>0</v>
      </c>
      <c r="AC9708">
        <v>0</v>
      </c>
      <c r="AD9708">
        <v>400</v>
      </c>
      <c r="AE9708" t="s">
        <v>48</v>
      </c>
      <c r="AF9708" t="s">
        <v>48</v>
      </c>
      <c r="AG9708" t="s">
        <v>48</v>
      </c>
      <c r="AH9708" t="s">
        <v>48</v>
      </c>
      <c r="AI9708" t="s">
        <v>48</v>
      </c>
      <c r="AJ9708" t="s">
        <v>48</v>
      </c>
      <c r="AK9708" t="s">
        <v>48</v>
      </c>
      <c r="AL9708" t="s">
        <v>48</v>
      </c>
      <c r="AM9708" t="s">
        <v>48</v>
      </c>
      <c r="AN9708" t="s">
        <v>48</v>
      </c>
      <c r="AO9708" t="s">
        <v>48</v>
      </c>
      <c r="AP9708" t="s">
        <v>48</v>
      </c>
      <c r="AQ9708" t="s">
        <v>48</v>
      </c>
      <c r="AR9708" t="s">
        <v>48</v>
      </c>
      <c r="AS9708" t="s">
        <v>48</v>
      </c>
      <c r="AT9708">
        <v>0</v>
      </c>
      <c r="AU9708">
        <v>0</v>
      </c>
      <c r="AV9708">
        <v>0</v>
      </c>
      <c r="AW9708">
        <v>0</v>
      </c>
    </row>
    <row r="9709" spans="1:49">
      <c r="A9709">
        <v>9708</v>
      </c>
      <c r="B9709">
        <v>38240046</v>
      </c>
      <c r="C9709" s="1">
        <v>44837</v>
      </c>
      <c r="D9709">
        <v>64.941820670773396</v>
      </c>
      <c r="E9709">
        <v>2022</v>
      </c>
      <c r="F9709">
        <v>0</v>
      </c>
      <c r="G9709" t="s">
        <v>48</v>
      </c>
      <c r="H9709">
        <v>0</v>
      </c>
      <c r="I9709" t="s">
        <v>48</v>
      </c>
      <c r="J9709" t="s">
        <v>48</v>
      </c>
      <c r="K9709">
        <v>1</v>
      </c>
      <c r="L9709" t="b">
        <v>0</v>
      </c>
      <c r="M9709">
        <v>27.75</v>
      </c>
      <c r="N9709">
        <v>2</v>
      </c>
      <c r="O9709">
        <v>1</v>
      </c>
      <c r="P9709" t="b">
        <v>0</v>
      </c>
      <c r="Q9709" t="b">
        <v>1</v>
      </c>
      <c r="R9709" t="b">
        <v>0</v>
      </c>
      <c r="S9709">
        <v>75</v>
      </c>
      <c r="T9709" t="s">
        <v>48</v>
      </c>
      <c r="U9709" t="s">
        <v>48</v>
      </c>
      <c r="V9709">
        <v>0</v>
      </c>
      <c r="W9709">
        <v>1</v>
      </c>
      <c r="X9709">
        <v>0</v>
      </c>
      <c r="Y9709">
        <v>0</v>
      </c>
      <c r="Z9709">
        <v>0</v>
      </c>
      <c r="AA9709" t="b">
        <v>1</v>
      </c>
      <c r="AB9709">
        <v>0</v>
      </c>
      <c r="AC9709">
        <v>0</v>
      </c>
      <c r="AD9709">
        <v>415</v>
      </c>
      <c r="AE9709">
        <v>1</v>
      </c>
      <c r="AF9709">
        <v>1</v>
      </c>
      <c r="AG9709" t="s">
        <v>48</v>
      </c>
      <c r="AH9709" t="s">
        <v>48</v>
      </c>
      <c r="AI9709" t="s">
        <v>48</v>
      </c>
      <c r="AJ9709" t="s">
        <v>48</v>
      </c>
      <c r="AK9709" t="s">
        <v>48</v>
      </c>
      <c r="AL9709" t="s">
        <v>48</v>
      </c>
      <c r="AM9709" t="s">
        <v>48</v>
      </c>
      <c r="AN9709" t="s">
        <v>48</v>
      </c>
      <c r="AO9709" t="s">
        <v>48</v>
      </c>
      <c r="AP9709" t="s">
        <v>48</v>
      </c>
      <c r="AQ9709" t="s">
        <v>48</v>
      </c>
      <c r="AR9709" t="s">
        <v>48</v>
      </c>
      <c r="AS9709" t="s">
        <v>48</v>
      </c>
      <c r="AT9709">
        <v>0</v>
      </c>
      <c r="AU9709">
        <v>0</v>
      </c>
      <c r="AV9709">
        <v>0</v>
      </c>
      <c r="AW9709">
        <v>0</v>
      </c>
    </row>
    <row r="9710" spans="1:49">
      <c r="A9710">
        <v>9709</v>
      </c>
      <c r="B9710">
        <v>38240124</v>
      </c>
      <c r="C9710" s="1">
        <v>44832</v>
      </c>
      <c r="D9710">
        <v>44.7063655030801</v>
      </c>
      <c r="E9710">
        <v>2022</v>
      </c>
      <c r="F9710">
        <v>0</v>
      </c>
      <c r="G9710" t="s">
        <v>48</v>
      </c>
      <c r="H9710">
        <v>0</v>
      </c>
      <c r="I9710" t="s">
        <v>48</v>
      </c>
      <c r="J9710" t="s">
        <v>48</v>
      </c>
      <c r="K9710">
        <v>0</v>
      </c>
      <c r="L9710" t="b">
        <v>0</v>
      </c>
      <c r="M9710" t="s">
        <v>48</v>
      </c>
      <c r="N9710">
        <v>2</v>
      </c>
      <c r="O9710">
        <v>0</v>
      </c>
      <c r="P9710" t="b">
        <v>0</v>
      </c>
      <c r="Q9710" t="b">
        <v>1</v>
      </c>
      <c r="R9710" t="b">
        <v>0</v>
      </c>
      <c r="S9710">
        <v>250</v>
      </c>
      <c r="T9710">
        <v>0</v>
      </c>
      <c r="U9710" t="s">
        <v>48</v>
      </c>
      <c r="V9710">
        <v>0</v>
      </c>
      <c r="W9710">
        <v>0</v>
      </c>
      <c r="X9710">
        <v>0</v>
      </c>
      <c r="Y9710">
        <v>0</v>
      </c>
      <c r="Z9710">
        <v>0</v>
      </c>
      <c r="AA9710" t="b">
        <v>1</v>
      </c>
      <c r="AB9710">
        <v>0</v>
      </c>
      <c r="AC9710">
        <v>0</v>
      </c>
      <c r="AD9710">
        <v>355</v>
      </c>
      <c r="AE9710" t="s">
        <v>48</v>
      </c>
      <c r="AF9710" t="s">
        <v>48</v>
      </c>
      <c r="AG9710" t="s">
        <v>59</v>
      </c>
      <c r="AH9710" t="s">
        <v>56</v>
      </c>
      <c r="AI9710" t="s">
        <v>53</v>
      </c>
      <c r="AJ9710" t="s">
        <v>54</v>
      </c>
      <c r="AK9710">
        <v>0</v>
      </c>
      <c r="AL9710">
        <v>1</v>
      </c>
      <c r="AM9710">
        <v>0</v>
      </c>
      <c r="AN9710">
        <v>0</v>
      </c>
      <c r="AO9710">
        <v>1</v>
      </c>
      <c r="AP9710">
        <v>0</v>
      </c>
      <c r="AQ9710">
        <v>0</v>
      </c>
      <c r="AR9710">
        <v>0</v>
      </c>
      <c r="AS9710">
        <v>1</v>
      </c>
      <c r="AT9710">
        <v>0</v>
      </c>
      <c r="AU9710">
        <v>1</v>
      </c>
      <c r="AV9710">
        <v>0</v>
      </c>
      <c r="AW9710">
        <v>0</v>
      </c>
    </row>
    <row r="9711" spans="1:49">
      <c r="A9711">
        <v>9710</v>
      </c>
      <c r="B9711">
        <v>38240166</v>
      </c>
      <c r="C9711" s="1">
        <v>44865</v>
      </c>
      <c r="D9711">
        <v>64.583162217659094</v>
      </c>
      <c r="E9711">
        <v>2022</v>
      </c>
      <c r="F9711">
        <v>0</v>
      </c>
      <c r="G9711" t="s">
        <v>48</v>
      </c>
      <c r="H9711">
        <v>0</v>
      </c>
      <c r="I9711" t="s">
        <v>48</v>
      </c>
      <c r="J9711" t="s">
        <v>48</v>
      </c>
      <c r="K9711">
        <v>1</v>
      </c>
      <c r="L9711" t="b">
        <v>0</v>
      </c>
      <c r="M9711" t="s">
        <v>48</v>
      </c>
      <c r="N9711">
        <v>3</v>
      </c>
      <c r="O9711">
        <v>2</v>
      </c>
      <c r="P9711" t="b">
        <v>0</v>
      </c>
      <c r="Q9711" t="b">
        <v>0</v>
      </c>
      <c r="R9711" t="b">
        <v>1</v>
      </c>
      <c r="S9711">
        <v>200</v>
      </c>
      <c r="T9711">
        <v>0</v>
      </c>
      <c r="U9711" t="s">
        <v>48</v>
      </c>
      <c r="V9711">
        <v>0</v>
      </c>
      <c r="W9711">
        <v>0</v>
      </c>
      <c r="X9711">
        <v>1</v>
      </c>
      <c r="Y9711">
        <v>0</v>
      </c>
      <c r="Z9711">
        <v>0</v>
      </c>
      <c r="AA9711" t="b">
        <v>1</v>
      </c>
      <c r="AB9711">
        <v>0</v>
      </c>
      <c r="AC9711">
        <v>0</v>
      </c>
      <c r="AD9711">
        <v>346</v>
      </c>
      <c r="AE9711" t="s">
        <v>48</v>
      </c>
      <c r="AF9711" t="s">
        <v>48</v>
      </c>
      <c r="AG9711" t="s">
        <v>49</v>
      </c>
      <c r="AH9711" t="s">
        <v>56</v>
      </c>
      <c r="AI9711" t="s">
        <v>51</v>
      </c>
      <c r="AJ9711" t="s">
        <v>54</v>
      </c>
      <c r="AK9711">
        <v>1</v>
      </c>
      <c r="AL9711">
        <v>0</v>
      </c>
      <c r="AM9711">
        <v>0</v>
      </c>
      <c r="AN9711">
        <v>0</v>
      </c>
      <c r="AO9711">
        <v>1</v>
      </c>
      <c r="AP9711">
        <v>0</v>
      </c>
      <c r="AQ9711">
        <v>0</v>
      </c>
      <c r="AR9711">
        <v>1</v>
      </c>
      <c r="AS9711">
        <v>0</v>
      </c>
      <c r="AT9711">
        <v>0</v>
      </c>
      <c r="AU9711">
        <v>1</v>
      </c>
      <c r="AV9711">
        <v>0</v>
      </c>
      <c r="AW9711">
        <v>0</v>
      </c>
    </row>
    <row r="9712" spans="1:49">
      <c r="A9712">
        <v>9711</v>
      </c>
      <c r="B9712">
        <v>38240224</v>
      </c>
      <c r="C9712" s="1">
        <v>44368</v>
      </c>
      <c r="D9712">
        <v>58.6064339493498</v>
      </c>
      <c r="E9712">
        <v>2021</v>
      </c>
      <c r="F9712">
        <v>0</v>
      </c>
      <c r="G9712" t="s">
        <v>48</v>
      </c>
      <c r="H9712">
        <v>0</v>
      </c>
      <c r="I9712" t="s">
        <v>48</v>
      </c>
      <c r="J9712" t="s">
        <v>48</v>
      </c>
      <c r="K9712">
        <v>1</v>
      </c>
      <c r="L9712" t="b">
        <v>0</v>
      </c>
      <c r="M9712" t="s">
        <v>48</v>
      </c>
      <c r="N9712" t="s">
        <v>48</v>
      </c>
      <c r="O9712" t="s">
        <v>48</v>
      </c>
      <c r="P9712" t="b">
        <v>0</v>
      </c>
      <c r="Q9712" t="b">
        <v>0</v>
      </c>
      <c r="R9712" t="b">
        <v>1</v>
      </c>
      <c r="S9712" t="s">
        <v>48</v>
      </c>
      <c r="T9712" t="s">
        <v>48</v>
      </c>
      <c r="U9712" t="s">
        <v>48</v>
      </c>
      <c r="V9712">
        <v>0</v>
      </c>
      <c r="W9712">
        <v>0</v>
      </c>
      <c r="X9712">
        <v>0</v>
      </c>
      <c r="Y9712">
        <v>0</v>
      </c>
      <c r="Z9712">
        <v>0</v>
      </c>
      <c r="AA9712" t="b">
        <v>1</v>
      </c>
      <c r="AB9712">
        <v>0</v>
      </c>
      <c r="AC9712">
        <v>0</v>
      </c>
      <c r="AD9712">
        <v>375</v>
      </c>
      <c r="AE9712" t="s">
        <v>48</v>
      </c>
      <c r="AF9712" t="s">
        <v>48</v>
      </c>
      <c r="AG9712" t="s">
        <v>48</v>
      </c>
      <c r="AH9712" t="s">
        <v>48</v>
      </c>
      <c r="AI9712" t="s">
        <v>48</v>
      </c>
      <c r="AJ9712" t="s">
        <v>48</v>
      </c>
      <c r="AK9712" t="s">
        <v>48</v>
      </c>
      <c r="AL9712" t="s">
        <v>48</v>
      </c>
      <c r="AM9712" t="s">
        <v>48</v>
      </c>
      <c r="AN9712" t="s">
        <v>48</v>
      </c>
      <c r="AO9712" t="s">
        <v>48</v>
      </c>
      <c r="AP9712" t="s">
        <v>48</v>
      </c>
      <c r="AQ9712" t="s">
        <v>48</v>
      </c>
      <c r="AR9712" t="s">
        <v>48</v>
      </c>
      <c r="AS9712" t="s">
        <v>48</v>
      </c>
      <c r="AT9712">
        <v>0</v>
      </c>
      <c r="AU9712">
        <v>0</v>
      </c>
      <c r="AV9712">
        <v>0</v>
      </c>
      <c r="AW9712">
        <v>0</v>
      </c>
    </row>
    <row r="9713" spans="1:49">
      <c r="A9713">
        <v>9712</v>
      </c>
      <c r="B9713">
        <v>38240271</v>
      </c>
      <c r="C9713" s="1">
        <v>44858</v>
      </c>
      <c r="D9713">
        <v>71.143052703627603</v>
      </c>
      <c r="E9713">
        <v>2022</v>
      </c>
      <c r="F9713">
        <v>0</v>
      </c>
      <c r="G9713" t="s">
        <v>48</v>
      </c>
      <c r="H9713">
        <v>0</v>
      </c>
      <c r="I9713" t="s">
        <v>48</v>
      </c>
      <c r="J9713" t="s">
        <v>48</v>
      </c>
      <c r="K9713">
        <v>1</v>
      </c>
      <c r="L9713" t="b">
        <v>0</v>
      </c>
      <c r="M9713" t="s">
        <v>48</v>
      </c>
      <c r="N9713">
        <v>3</v>
      </c>
      <c r="O9713">
        <v>2</v>
      </c>
      <c r="P9713" t="b">
        <v>0</v>
      </c>
      <c r="Q9713" t="b">
        <v>0</v>
      </c>
      <c r="R9713" t="b">
        <v>1</v>
      </c>
      <c r="S9713">
        <v>50</v>
      </c>
      <c r="T9713" t="s">
        <v>48</v>
      </c>
      <c r="U9713" t="s">
        <v>48</v>
      </c>
      <c r="V9713">
        <v>0</v>
      </c>
      <c r="W9713">
        <v>1</v>
      </c>
      <c r="X9713">
        <v>0</v>
      </c>
      <c r="Y9713">
        <v>0</v>
      </c>
      <c r="Z9713">
        <v>0</v>
      </c>
      <c r="AA9713" t="b">
        <v>1</v>
      </c>
      <c r="AB9713">
        <v>0</v>
      </c>
      <c r="AC9713">
        <v>0</v>
      </c>
      <c r="AD9713">
        <v>390</v>
      </c>
      <c r="AE9713" t="s">
        <v>48</v>
      </c>
      <c r="AF9713" t="s">
        <v>48</v>
      </c>
      <c r="AG9713" t="s">
        <v>48</v>
      </c>
      <c r="AH9713" t="s">
        <v>48</v>
      </c>
      <c r="AI9713" t="s">
        <v>48</v>
      </c>
      <c r="AJ9713" t="s">
        <v>48</v>
      </c>
      <c r="AK9713" t="s">
        <v>48</v>
      </c>
      <c r="AL9713" t="s">
        <v>48</v>
      </c>
      <c r="AM9713" t="s">
        <v>48</v>
      </c>
      <c r="AN9713" t="s">
        <v>48</v>
      </c>
      <c r="AO9713" t="s">
        <v>48</v>
      </c>
      <c r="AP9713" t="s">
        <v>48</v>
      </c>
      <c r="AQ9713" t="s">
        <v>48</v>
      </c>
      <c r="AR9713" t="s">
        <v>48</v>
      </c>
      <c r="AS9713" t="s">
        <v>48</v>
      </c>
      <c r="AT9713">
        <v>0</v>
      </c>
      <c r="AU9713">
        <v>0</v>
      </c>
      <c r="AV9713">
        <v>0</v>
      </c>
      <c r="AW9713">
        <v>0</v>
      </c>
    </row>
    <row r="9714" spans="1:49">
      <c r="A9714">
        <v>9713</v>
      </c>
      <c r="B9714">
        <v>38240286</v>
      </c>
      <c r="C9714" s="1">
        <v>44832</v>
      </c>
      <c r="D9714">
        <v>42.976043805612598</v>
      </c>
      <c r="E9714">
        <v>2022</v>
      </c>
      <c r="F9714">
        <v>0</v>
      </c>
      <c r="G9714" t="s">
        <v>48</v>
      </c>
      <c r="H9714">
        <v>0</v>
      </c>
      <c r="I9714" t="s">
        <v>48</v>
      </c>
      <c r="J9714" t="s">
        <v>48</v>
      </c>
      <c r="K9714">
        <v>0</v>
      </c>
      <c r="L9714" t="b">
        <v>0</v>
      </c>
      <c r="M9714" t="s">
        <v>48</v>
      </c>
      <c r="N9714">
        <v>3</v>
      </c>
      <c r="O9714">
        <v>3</v>
      </c>
      <c r="P9714" t="b">
        <v>0</v>
      </c>
      <c r="Q9714" t="b">
        <v>0</v>
      </c>
      <c r="R9714" t="b">
        <v>1</v>
      </c>
      <c r="S9714">
        <v>100</v>
      </c>
      <c r="T9714" t="s">
        <v>48</v>
      </c>
      <c r="U9714" t="s">
        <v>48</v>
      </c>
      <c r="V9714">
        <v>1</v>
      </c>
      <c r="W9714">
        <v>0</v>
      </c>
      <c r="X9714">
        <v>0</v>
      </c>
      <c r="Y9714">
        <v>0</v>
      </c>
      <c r="Z9714">
        <v>0</v>
      </c>
      <c r="AA9714" t="b">
        <v>1</v>
      </c>
      <c r="AB9714">
        <v>0</v>
      </c>
      <c r="AC9714">
        <v>0</v>
      </c>
      <c r="AD9714">
        <v>373</v>
      </c>
      <c r="AE9714" t="s">
        <v>48</v>
      </c>
      <c r="AF9714" t="s">
        <v>48</v>
      </c>
      <c r="AG9714" t="s">
        <v>48</v>
      </c>
      <c r="AH9714" t="s">
        <v>48</v>
      </c>
      <c r="AI9714" t="s">
        <v>48</v>
      </c>
      <c r="AJ9714" t="s">
        <v>48</v>
      </c>
      <c r="AK9714" t="s">
        <v>48</v>
      </c>
      <c r="AL9714" t="s">
        <v>48</v>
      </c>
      <c r="AM9714" t="s">
        <v>48</v>
      </c>
      <c r="AN9714" t="s">
        <v>48</v>
      </c>
      <c r="AO9714" t="s">
        <v>48</v>
      </c>
      <c r="AP9714" t="s">
        <v>48</v>
      </c>
      <c r="AQ9714" t="s">
        <v>48</v>
      </c>
      <c r="AR9714" t="s">
        <v>48</v>
      </c>
      <c r="AS9714" t="s">
        <v>48</v>
      </c>
      <c r="AT9714">
        <v>0</v>
      </c>
      <c r="AU9714">
        <v>0</v>
      </c>
      <c r="AV9714">
        <v>0</v>
      </c>
      <c r="AW9714">
        <v>0</v>
      </c>
    </row>
    <row r="9715" spans="1:49">
      <c r="A9715">
        <v>9714</v>
      </c>
      <c r="B9715">
        <v>99700753</v>
      </c>
      <c r="C9715" s="1">
        <v>44953</v>
      </c>
      <c r="D9715">
        <v>73.889117043121104</v>
      </c>
      <c r="E9715">
        <v>2023</v>
      </c>
      <c r="F9715">
        <v>0</v>
      </c>
      <c r="G9715" t="s">
        <v>48</v>
      </c>
      <c r="H9715">
        <v>0</v>
      </c>
      <c r="I9715" t="s">
        <v>48</v>
      </c>
      <c r="J9715" t="s">
        <v>48</v>
      </c>
      <c r="K9715">
        <v>0</v>
      </c>
      <c r="L9715" t="b">
        <v>0</v>
      </c>
      <c r="M9715" t="s">
        <v>48</v>
      </c>
      <c r="N9715">
        <v>3</v>
      </c>
      <c r="O9715">
        <v>7</v>
      </c>
      <c r="P9715" t="b">
        <v>0</v>
      </c>
      <c r="Q9715" t="b">
        <v>0</v>
      </c>
      <c r="R9715" t="b">
        <v>1</v>
      </c>
      <c r="S9715">
        <v>600</v>
      </c>
      <c r="T9715" t="s">
        <v>48</v>
      </c>
      <c r="U9715" t="s">
        <v>48</v>
      </c>
      <c r="V9715">
        <v>1</v>
      </c>
      <c r="W9715">
        <v>0</v>
      </c>
      <c r="X9715">
        <v>0</v>
      </c>
      <c r="Y9715" t="s">
        <v>48</v>
      </c>
      <c r="Z9715">
        <v>0</v>
      </c>
      <c r="AA9715" t="b">
        <v>1</v>
      </c>
      <c r="AB9715">
        <v>0</v>
      </c>
      <c r="AC9715">
        <v>0</v>
      </c>
      <c r="AD9715">
        <v>493</v>
      </c>
      <c r="AE9715" t="s">
        <v>48</v>
      </c>
      <c r="AF9715" t="s">
        <v>48</v>
      </c>
      <c r="AG9715" t="s">
        <v>48</v>
      </c>
      <c r="AH9715" t="s">
        <v>48</v>
      </c>
      <c r="AI9715" t="s">
        <v>48</v>
      </c>
      <c r="AJ9715" t="s">
        <v>48</v>
      </c>
      <c r="AK9715" t="s">
        <v>48</v>
      </c>
      <c r="AL9715" t="s">
        <v>48</v>
      </c>
      <c r="AM9715" t="s">
        <v>48</v>
      </c>
      <c r="AN9715" t="s">
        <v>48</v>
      </c>
      <c r="AO9715" t="s">
        <v>48</v>
      </c>
      <c r="AP9715" t="s">
        <v>48</v>
      </c>
      <c r="AQ9715" t="s">
        <v>48</v>
      </c>
      <c r="AR9715" t="s">
        <v>48</v>
      </c>
      <c r="AS9715" t="s">
        <v>48</v>
      </c>
      <c r="AT9715">
        <v>0</v>
      </c>
      <c r="AU9715">
        <v>0</v>
      </c>
      <c r="AV9715">
        <v>0</v>
      </c>
      <c r="AW9715">
        <v>0</v>
      </c>
    </row>
    <row r="9716" spans="1:49">
      <c r="A9716">
        <v>9715</v>
      </c>
      <c r="B9716">
        <v>38240467</v>
      </c>
      <c r="C9716" s="1">
        <v>44846</v>
      </c>
      <c r="D9716">
        <v>68.848733744011</v>
      </c>
      <c r="E9716">
        <v>2022</v>
      </c>
      <c r="F9716">
        <v>0</v>
      </c>
      <c r="G9716" t="s">
        <v>48</v>
      </c>
      <c r="H9716">
        <v>0</v>
      </c>
      <c r="I9716" t="s">
        <v>48</v>
      </c>
      <c r="J9716" t="s">
        <v>48</v>
      </c>
      <c r="K9716">
        <v>1</v>
      </c>
      <c r="L9716" t="b">
        <v>0</v>
      </c>
      <c r="M9716" t="s">
        <v>48</v>
      </c>
      <c r="N9716">
        <v>3</v>
      </c>
      <c r="O9716">
        <v>4</v>
      </c>
      <c r="P9716" t="b">
        <v>0</v>
      </c>
      <c r="Q9716" t="b">
        <v>0</v>
      </c>
      <c r="R9716" t="b">
        <v>1</v>
      </c>
      <c r="S9716" t="s">
        <v>48</v>
      </c>
      <c r="T9716" t="s">
        <v>48</v>
      </c>
      <c r="U9716" t="s">
        <v>48</v>
      </c>
      <c r="V9716">
        <v>0</v>
      </c>
      <c r="W9716">
        <v>0</v>
      </c>
      <c r="X9716">
        <v>1</v>
      </c>
      <c r="Y9716">
        <v>0</v>
      </c>
      <c r="Z9716">
        <v>0</v>
      </c>
      <c r="AA9716" t="b">
        <v>1</v>
      </c>
      <c r="AB9716">
        <v>0</v>
      </c>
      <c r="AC9716" t="s">
        <v>48</v>
      </c>
      <c r="AD9716">
        <v>376</v>
      </c>
      <c r="AE9716">
        <v>1</v>
      </c>
      <c r="AF9716">
        <v>1</v>
      </c>
      <c r="AG9716" t="s">
        <v>48</v>
      </c>
      <c r="AH9716" t="s">
        <v>48</v>
      </c>
      <c r="AI9716" t="s">
        <v>48</v>
      </c>
      <c r="AJ9716" t="s">
        <v>48</v>
      </c>
      <c r="AK9716" t="s">
        <v>48</v>
      </c>
      <c r="AL9716" t="s">
        <v>48</v>
      </c>
      <c r="AM9716" t="s">
        <v>48</v>
      </c>
      <c r="AN9716" t="s">
        <v>48</v>
      </c>
      <c r="AO9716" t="s">
        <v>48</v>
      </c>
      <c r="AP9716" t="s">
        <v>48</v>
      </c>
      <c r="AQ9716" t="s">
        <v>48</v>
      </c>
      <c r="AR9716" t="s">
        <v>48</v>
      </c>
      <c r="AS9716" t="s">
        <v>48</v>
      </c>
      <c r="AT9716">
        <v>0</v>
      </c>
      <c r="AU9716">
        <v>0</v>
      </c>
      <c r="AV9716">
        <v>0</v>
      </c>
      <c r="AW9716">
        <v>0</v>
      </c>
    </row>
    <row r="9717" spans="1:49">
      <c r="A9717">
        <v>9716</v>
      </c>
      <c r="B9717">
        <v>38238709</v>
      </c>
      <c r="C9717" s="1">
        <v>44848</v>
      </c>
      <c r="D9717">
        <v>62.149212867898697</v>
      </c>
      <c r="E9717">
        <v>2022</v>
      </c>
      <c r="F9717">
        <v>0</v>
      </c>
      <c r="G9717" t="s">
        <v>48</v>
      </c>
      <c r="H9717">
        <v>0</v>
      </c>
      <c r="I9717" t="s">
        <v>48</v>
      </c>
      <c r="J9717" t="s">
        <v>48</v>
      </c>
      <c r="K9717">
        <v>1</v>
      </c>
      <c r="L9717" t="b">
        <v>0</v>
      </c>
      <c r="M9717" t="s">
        <v>48</v>
      </c>
      <c r="N9717">
        <v>2</v>
      </c>
      <c r="O9717">
        <v>0</v>
      </c>
      <c r="P9717" t="b">
        <v>0</v>
      </c>
      <c r="Q9717" t="b">
        <v>1</v>
      </c>
      <c r="R9717" t="b">
        <v>0</v>
      </c>
      <c r="S9717">
        <v>30</v>
      </c>
      <c r="T9717">
        <v>1</v>
      </c>
      <c r="U9717" t="s">
        <v>48</v>
      </c>
      <c r="V9717">
        <v>0</v>
      </c>
      <c r="W9717">
        <v>0</v>
      </c>
      <c r="X9717">
        <v>0</v>
      </c>
      <c r="Y9717">
        <v>0</v>
      </c>
      <c r="Z9717">
        <v>0</v>
      </c>
      <c r="AA9717" t="b">
        <v>1</v>
      </c>
      <c r="AB9717">
        <v>0</v>
      </c>
      <c r="AC9717">
        <v>0</v>
      </c>
      <c r="AD9717">
        <v>341</v>
      </c>
      <c r="AE9717" t="s">
        <v>48</v>
      </c>
      <c r="AF9717" t="s">
        <v>48</v>
      </c>
      <c r="AG9717" t="s">
        <v>52</v>
      </c>
      <c r="AH9717" t="s">
        <v>50</v>
      </c>
      <c r="AI9717" t="s">
        <v>51</v>
      </c>
      <c r="AJ9717" t="s">
        <v>54</v>
      </c>
      <c r="AK9717">
        <v>0</v>
      </c>
      <c r="AL9717">
        <v>0</v>
      </c>
      <c r="AM9717">
        <v>1</v>
      </c>
      <c r="AN9717">
        <v>0</v>
      </c>
      <c r="AO9717">
        <v>0</v>
      </c>
      <c r="AP9717">
        <v>1</v>
      </c>
      <c r="AQ9717">
        <v>0</v>
      </c>
      <c r="AR9717">
        <v>1</v>
      </c>
      <c r="AS9717">
        <v>0</v>
      </c>
      <c r="AT9717">
        <v>0</v>
      </c>
      <c r="AU9717">
        <v>1</v>
      </c>
      <c r="AV9717">
        <v>0</v>
      </c>
      <c r="AW9717">
        <v>0</v>
      </c>
    </row>
    <row r="9718" spans="1:49">
      <c r="A9718">
        <v>9717</v>
      </c>
      <c r="B9718">
        <v>38241337</v>
      </c>
      <c r="C9718" s="1">
        <v>44848</v>
      </c>
      <c r="D9718">
        <v>64.840520191649603</v>
      </c>
      <c r="E9718">
        <v>2022</v>
      </c>
      <c r="F9718">
        <v>0</v>
      </c>
      <c r="G9718" t="s">
        <v>48</v>
      </c>
      <c r="H9718">
        <v>0</v>
      </c>
      <c r="I9718" t="s">
        <v>48</v>
      </c>
      <c r="J9718" t="s">
        <v>48</v>
      </c>
      <c r="K9718">
        <v>1</v>
      </c>
      <c r="L9718" t="b">
        <v>0</v>
      </c>
      <c r="M9718" t="s">
        <v>48</v>
      </c>
      <c r="N9718">
        <v>2</v>
      </c>
      <c r="O9718">
        <v>0</v>
      </c>
      <c r="P9718" t="b">
        <v>0</v>
      </c>
      <c r="Q9718" t="b">
        <v>1</v>
      </c>
      <c r="R9718" t="b">
        <v>0</v>
      </c>
      <c r="S9718">
        <v>200</v>
      </c>
      <c r="T9718">
        <v>0</v>
      </c>
      <c r="U9718" t="s">
        <v>48</v>
      </c>
      <c r="V9718">
        <v>1</v>
      </c>
      <c r="W9718">
        <v>0</v>
      </c>
      <c r="X9718">
        <v>0</v>
      </c>
      <c r="Y9718">
        <v>0</v>
      </c>
      <c r="Z9718">
        <v>0</v>
      </c>
      <c r="AA9718" t="b">
        <v>1</v>
      </c>
      <c r="AB9718">
        <v>0</v>
      </c>
      <c r="AC9718">
        <v>0</v>
      </c>
      <c r="AD9718">
        <v>339</v>
      </c>
      <c r="AE9718" t="s">
        <v>48</v>
      </c>
      <c r="AF9718" t="s">
        <v>48</v>
      </c>
      <c r="AG9718" t="s">
        <v>57</v>
      </c>
      <c r="AH9718" t="s">
        <v>56</v>
      </c>
      <c r="AI9718" t="s">
        <v>53</v>
      </c>
      <c r="AJ9718" t="s">
        <v>54</v>
      </c>
      <c r="AK9718">
        <v>0</v>
      </c>
      <c r="AL9718">
        <v>0</v>
      </c>
      <c r="AM9718">
        <v>0</v>
      </c>
      <c r="AN9718">
        <v>1</v>
      </c>
      <c r="AO9718">
        <v>1</v>
      </c>
      <c r="AP9718">
        <v>0</v>
      </c>
      <c r="AQ9718">
        <v>0</v>
      </c>
      <c r="AR9718">
        <v>0</v>
      </c>
      <c r="AS9718">
        <v>1</v>
      </c>
      <c r="AT9718">
        <v>0</v>
      </c>
      <c r="AU9718">
        <v>1</v>
      </c>
      <c r="AV9718">
        <v>0</v>
      </c>
      <c r="AW9718">
        <v>0</v>
      </c>
    </row>
    <row r="9719" spans="1:49">
      <c r="A9719">
        <v>9718</v>
      </c>
      <c r="B9719">
        <v>38241426</v>
      </c>
      <c r="C9719" s="1">
        <v>44354</v>
      </c>
      <c r="D9719">
        <v>46.012320328542103</v>
      </c>
      <c r="E9719">
        <v>2021</v>
      </c>
      <c r="F9719">
        <v>0</v>
      </c>
      <c r="G9719" t="s">
        <v>48</v>
      </c>
      <c r="H9719">
        <v>0</v>
      </c>
      <c r="I9719" t="s">
        <v>48</v>
      </c>
      <c r="J9719" t="s">
        <v>48</v>
      </c>
      <c r="K9719">
        <v>1</v>
      </c>
      <c r="L9719" t="b">
        <v>0</v>
      </c>
      <c r="M9719" t="s">
        <v>48</v>
      </c>
      <c r="N9719" t="s">
        <v>48</v>
      </c>
      <c r="O9719" t="s">
        <v>48</v>
      </c>
      <c r="P9719" t="b">
        <v>0</v>
      </c>
      <c r="Q9719" t="b">
        <v>1</v>
      </c>
      <c r="R9719" t="b">
        <v>0</v>
      </c>
      <c r="S9719" t="s">
        <v>48</v>
      </c>
      <c r="T9719" t="s">
        <v>48</v>
      </c>
      <c r="U9719" t="s">
        <v>48</v>
      </c>
      <c r="V9719">
        <v>0</v>
      </c>
      <c r="W9719">
        <v>0</v>
      </c>
      <c r="X9719">
        <v>0</v>
      </c>
      <c r="Y9719">
        <v>0</v>
      </c>
      <c r="Z9719">
        <v>0</v>
      </c>
      <c r="AA9719" t="b">
        <v>1</v>
      </c>
      <c r="AB9719">
        <v>0</v>
      </c>
      <c r="AC9719">
        <v>0</v>
      </c>
      <c r="AD9719">
        <v>487</v>
      </c>
      <c r="AE9719" t="s">
        <v>48</v>
      </c>
      <c r="AF9719" t="s">
        <v>48</v>
      </c>
      <c r="AG9719" t="s">
        <v>48</v>
      </c>
      <c r="AH9719" t="s">
        <v>48</v>
      </c>
      <c r="AI9719" t="s">
        <v>48</v>
      </c>
      <c r="AJ9719" t="s">
        <v>48</v>
      </c>
      <c r="AK9719" t="s">
        <v>48</v>
      </c>
      <c r="AL9719" t="s">
        <v>48</v>
      </c>
      <c r="AM9719" t="s">
        <v>48</v>
      </c>
      <c r="AN9719" t="s">
        <v>48</v>
      </c>
      <c r="AO9719" t="s">
        <v>48</v>
      </c>
      <c r="AP9719" t="s">
        <v>48</v>
      </c>
      <c r="AQ9719" t="s">
        <v>48</v>
      </c>
      <c r="AR9719" t="s">
        <v>48</v>
      </c>
      <c r="AS9719" t="s">
        <v>48</v>
      </c>
      <c r="AT9719">
        <v>0</v>
      </c>
      <c r="AU9719">
        <v>0</v>
      </c>
      <c r="AV9719">
        <v>0</v>
      </c>
      <c r="AW9719">
        <v>0</v>
      </c>
    </row>
    <row r="9720" spans="1:49">
      <c r="A9720">
        <v>9719</v>
      </c>
      <c r="B9720">
        <v>38241426</v>
      </c>
      <c r="C9720" s="1">
        <v>44839</v>
      </c>
      <c r="D9720">
        <v>47.340177960301197</v>
      </c>
      <c r="E9720">
        <v>2022</v>
      </c>
      <c r="F9720">
        <v>0</v>
      </c>
      <c r="G9720" t="s">
        <v>48</v>
      </c>
      <c r="H9720">
        <v>0</v>
      </c>
      <c r="I9720" t="s">
        <v>48</v>
      </c>
      <c r="J9720" t="s">
        <v>48</v>
      </c>
      <c r="K9720">
        <v>1</v>
      </c>
      <c r="L9720" t="b">
        <v>0</v>
      </c>
      <c r="M9720" t="s">
        <v>48</v>
      </c>
      <c r="N9720">
        <v>2</v>
      </c>
      <c r="O9720">
        <v>1</v>
      </c>
      <c r="P9720" t="b">
        <v>0</v>
      </c>
      <c r="Q9720" t="b">
        <v>1</v>
      </c>
      <c r="R9720" t="b">
        <v>0</v>
      </c>
      <c r="S9720">
        <v>25</v>
      </c>
      <c r="T9720">
        <v>0</v>
      </c>
      <c r="U9720" t="s">
        <v>48</v>
      </c>
      <c r="V9720">
        <v>0</v>
      </c>
      <c r="W9720">
        <v>0</v>
      </c>
      <c r="X9720">
        <v>0</v>
      </c>
      <c r="Y9720">
        <v>0</v>
      </c>
      <c r="Z9720">
        <v>0</v>
      </c>
      <c r="AA9720" t="b">
        <v>1</v>
      </c>
      <c r="AB9720">
        <v>0</v>
      </c>
      <c r="AC9720">
        <v>0</v>
      </c>
      <c r="AD9720">
        <v>487</v>
      </c>
      <c r="AE9720" t="s">
        <v>48</v>
      </c>
      <c r="AF9720" t="s">
        <v>48</v>
      </c>
      <c r="AG9720" t="s">
        <v>49</v>
      </c>
      <c r="AH9720" t="s">
        <v>56</v>
      </c>
      <c r="AI9720" t="s">
        <v>51</v>
      </c>
      <c r="AJ9720" t="s">
        <v>54</v>
      </c>
      <c r="AK9720">
        <v>1</v>
      </c>
      <c r="AL9720">
        <v>0</v>
      </c>
      <c r="AM9720">
        <v>0</v>
      </c>
      <c r="AN9720">
        <v>0</v>
      </c>
      <c r="AO9720">
        <v>1</v>
      </c>
      <c r="AP9720">
        <v>0</v>
      </c>
      <c r="AQ9720">
        <v>0</v>
      </c>
      <c r="AR9720">
        <v>1</v>
      </c>
      <c r="AS9720">
        <v>0</v>
      </c>
      <c r="AT9720">
        <v>0</v>
      </c>
      <c r="AU9720">
        <v>1</v>
      </c>
      <c r="AV9720">
        <v>0</v>
      </c>
      <c r="AW9720">
        <v>0</v>
      </c>
    </row>
    <row r="9721" spans="1:49">
      <c r="A9721">
        <v>9720</v>
      </c>
      <c r="B9721">
        <v>38241546</v>
      </c>
      <c r="C9721" s="1">
        <v>44844</v>
      </c>
      <c r="D9721">
        <v>72.572210814510598</v>
      </c>
      <c r="E9721">
        <v>2022</v>
      </c>
      <c r="F9721">
        <v>0</v>
      </c>
      <c r="G9721" t="s">
        <v>48</v>
      </c>
      <c r="H9721">
        <v>0</v>
      </c>
      <c r="I9721" t="s">
        <v>48</v>
      </c>
      <c r="J9721" t="s">
        <v>48</v>
      </c>
      <c r="K9721">
        <v>1</v>
      </c>
      <c r="L9721" t="b">
        <v>0</v>
      </c>
      <c r="M9721" t="s">
        <v>48</v>
      </c>
      <c r="N9721">
        <v>2</v>
      </c>
      <c r="O9721">
        <v>4</v>
      </c>
      <c r="P9721" t="b">
        <v>0</v>
      </c>
      <c r="Q9721" t="b">
        <v>0</v>
      </c>
      <c r="R9721" t="b">
        <v>1</v>
      </c>
      <c r="S9721">
        <v>50</v>
      </c>
      <c r="T9721" t="s">
        <v>48</v>
      </c>
      <c r="U9721" t="s">
        <v>48</v>
      </c>
      <c r="V9721">
        <v>1</v>
      </c>
      <c r="W9721">
        <v>0</v>
      </c>
      <c r="X9721">
        <v>0</v>
      </c>
      <c r="Y9721">
        <v>0</v>
      </c>
      <c r="Z9721">
        <v>0</v>
      </c>
      <c r="AA9721" t="b">
        <v>1</v>
      </c>
      <c r="AB9721">
        <v>0</v>
      </c>
      <c r="AC9721">
        <v>0</v>
      </c>
      <c r="AD9721">
        <v>365</v>
      </c>
      <c r="AE9721" t="s">
        <v>48</v>
      </c>
      <c r="AF9721" t="s">
        <v>48</v>
      </c>
      <c r="AG9721" t="s">
        <v>48</v>
      </c>
      <c r="AH9721" t="s">
        <v>48</v>
      </c>
      <c r="AI9721" t="s">
        <v>48</v>
      </c>
      <c r="AJ9721" t="s">
        <v>48</v>
      </c>
      <c r="AK9721" t="s">
        <v>48</v>
      </c>
      <c r="AL9721" t="s">
        <v>48</v>
      </c>
      <c r="AM9721" t="s">
        <v>48</v>
      </c>
      <c r="AN9721" t="s">
        <v>48</v>
      </c>
      <c r="AO9721" t="s">
        <v>48</v>
      </c>
      <c r="AP9721" t="s">
        <v>48</v>
      </c>
      <c r="AQ9721" t="s">
        <v>48</v>
      </c>
      <c r="AR9721" t="s">
        <v>48</v>
      </c>
      <c r="AS9721" t="s">
        <v>48</v>
      </c>
      <c r="AT9721">
        <v>0</v>
      </c>
      <c r="AU9721">
        <v>0</v>
      </c>
      <c r="AV9721">
        <v>0</v>
      </c>
      <c r="AW9721">
        <v>0</v>
      </c>
    </row>
    <row r="9722" spans="1:49">
      <c r="A9722">
        <v>9721</v>
      </c>
      <c r="B9722">
        <v>38241631</v>
      </c>
      <c r="C9722" s="1">
        <v>44853</v>
      </c>
      <c r="D9722">
        <v>44.309377138945898</v>
      </c>
      <c r="E9722">
        <v>2022</v>
      </c>
      <c r="F9722">
        <v>0</v>
      </c>
      <c r="G9722" t="s">
        <v>48</v>
      </c>
      <c r="H9722">
        <v>0</v>
      </c>
      <c r="I9722" t="s">
        <v>48</v>
      </c>
      <c r="J9722" t="s">
        <v>48</v>
      </c>
      <c r="K9722">
        <v>1</v>
      </c>
      <c r="L9722" t="b">
        <v>0</v>
      </c>
      <c r="M9722">
        <v>38.04</v>
      </c>
      <c r="N9722">
        <v>3</v>
      </c>
      <c r="O9722">
        <v>2</v>
      </c>
      <c r="P9722" t="b">
        <v>0</v>
      </c>
      <c r="Q9722" t="b">
        <v>0</v>
      </c>
      <c r="R9722" t="b">
        <v>1</v>
      </c>
      <c r="S9722">
        <v>150</v>
      </c>
      <c r="T9722">
        <v>1</v>
      </c>
      <c r="U9722" t="s">
        <v>48</v>
      </c>
      <c r="V9722">
        <v>0</v>
      </c>
      <c r="W9722">
        <v>1</v>
      </c>
      <c r="X9722">
        <v>0</v>
      </c>
      <c r="Y9722">
        <v>0</v>
      </c>
      <c r="Z9722">
        <v>0</v>
      </c>
      <c r="AA9722" t="b">
        <v>1</v>
      </c>
      <c r="AB9722">
        <v>0</v>
      </c>
      <c r="AC9722">
        <v>0</v>
      </c>
      <c r="AD9722">
        <v>337</v>
      </c>
      <c r="AE9722" t="s">
        <v>48</v>
      </c>
      <c r="AF9722" t="s">
        <v>48</v>
      </c>
      <c r="AG9722" t="s">
        <v>48</v>
      </c>
      <c r="AH9722" t="s">
        <v>48</v>
      </c>
      <c r="AI9722" t="s">
        <v>48</v>
      </c>
      <c r="AJ9722" t="s">
        <v>48</v>
      </c>
      <c r="AK9722" t="s">
        <v>48</v>
      </c>
      <c r="AL9722" t="s">
        <v>48</v>
      </c>
      <c r="AM9722" t="s">
        <v>48</v>
      </c>
      <c r="AN9722" t="s">
        <v>48</v>
      </c>
      <c r="AO9722" t="s">
        <v>48</v>
      </c>
      <c r="AP9722" t="s">
        <v>48</v>
      </c>
      <c r="AQ9722" t="s">
        <v>48</v>
      </c>
      <c r="AR9722" t="s">
        <v>48</v>
      </c>
      <c r="AS9722" t="s">
        <v>48</v>
      </c>
      <c r="AT9722">
        <v>0</v>
      </c>
      <c r="AU9722">
        <v>0</v>
      </c>
      <c r="AV9722">
        <v>0</v>
      </c>
      <c r="AW9722">
        <v>0</v>
      </c>
    </row>
    <row r="9723" spans="1:49">
      <c r="A9723">
        <v>9722</v>
      </c>
      <c r="B9723">
        <v>38241631</v>
      </c>
      <c r="C9723" s="1">
        <v>44909</v>
      </c>
      <c r="D9723">
        <v>44.462696783025301</v>
      </c>
      <c r="E9723">
        <v>2022</v>
      </c>
      <c r="F9723">
        <v>0</v>
      </c>
      <c r="G9723" t="s">
        <v>48</v>
      </c>
      <c r="H9723">
        <v>0</v>
      </c>
      <c r="I9723" t="s">
        <v>48</v>
      </c>
      <c r="J9723" t="s">
        <v>48</v>
      </c>
      <c r="K9723">
        <v>1</v>
      </c>
      <c r="L9723" t="b">
        <v>0</v>
      </c>
      <c r="M9723" t="s">
        <v>48</v>
      </c>
      <c r="N9723">
        <v>3</v>
      </c>
      <c r="O9723">
        <v>2</v>
      </c>
      <c r="P9723" t="b">
        <v>0</v>
      </c>
      <c r="Q9723" t="b">
        <v>0</v>
      </c>
      <c r="R9723" t="b">
        <v>1</v>
      </c>
      <c r="S9723">
        <v>500</v>
      </c>
      <c r="T9723">
        <v>0</v>
      </c>
      <c r="U9723" t="s">
        <v>48</v>
      </c>
      <c r="V9723">
        <v>0</v>
      </c>
      <c r="W9723">
        <v>1</v>
      </c>
      <c r="X9723">
        <v>0</v>
      </c>
      <c r="Y9723">
        <v>0</v>
      </c>
      <c r="Z9723">
        <v>0</v>
      </c>
      <c r="AA9723" t="b">
        <v>1</v>
      </c>
      <c r="AB9723">
        <v>0</v>
      </c>
      <c r="AC9723">
        <v>0</v>
      </c>
      <c r="AD9723">
        <v>337</v>
      </c>
      <c r="AE9723" t="s">
        <v>48</v>
      </c>
      <c r="AF9723" t="s">
        <v>48</v>
      </c>
      <c r="AG9723" t="s">
        <v>48</v>
      </c>
      <c r="AH9723" t="s">
        <v>48</v>
      </c>
      <c r="AI9723" t="s">
        <v>48</v>
      </c>
      <c r="AJ9723" t="s">
        <v>48</v>
      </c>
      <c r="AK9723" t="s">
        <v>48</v>
      </c>
      <c r="AL9723" t="s">
        <v>48</v>
      </c>
      <c r="AM9723" t="s">
        <v>48</v>
      </c>
      <c r="AN9723" t="s">
        <v>48</v>
      </c>
      <c r="AO9723" t="s">
        <v>48</v>
      </c>
      <c r="AP9723" t="s">
        <v>48</v>
      </c>
      <c r="AQ9723" t="s">
        <v>48</v>
      </c>
      <c r="AR9723" t="s">
        <v>48</v>
      </c>
      <c r="AS9723" t="s">
        <v>48</v>
      </c>
      <c r="AT9723">
        <v>0</v>
      </c>
      <c r="AU9723">
        <v>0</v>
      </c>
      <c r="AV9723">
        <v>0</v>
      </c>
      <c r="AW9723">
        <v>0</v>
      </c>
    </row>
    <row r="9724" spans="1:49">
      <c r="A9724">
        <v>9723</v>
      </c>
      <c r="B9724">
        <v>38241691</v>
      </c>
      <c r="C9724" s="1">
        <v>43837</v>
      </c>
      <c r="D9724">
        <v>76.6050650239562</v>
      </c>
      <c r="E9724">
        <v>2020</v>
      </c>
      <c r="F9724">
        <v>0</v>
      </c>
      <c r="G9724" t="s">
        <v>48</v>
      </c>
      <c r="H9724">
        <v>0</v>
      </c>
      <c r="I9724" t="s">
        <v>48</v>
      </c>
      <c r="J9724" t="s">
        <v>48</v>
      </c>
      <c r="K9724">
        <v>0</v>
      </c>
      <c r="L9724" t="b">
        <v>0</v>
      </c>
      <c r="M9724" t="s">
        <v>48</v>
      </c>
      <c r="N9724" t="s">
        <v>48</v>
      </c>
      <c r="O9724" t="s">
        <v>48</v>
      </c>
      <c r="P9724" t="b">
        <v>0</v>
      </c>
      <c r="Q9724" t="b">
        <v>0</v>
      </c>
      <c r="R9724" t="b">
        <v>1</v>
      </c>
      <c r="S9724" t="s">
        <v>48</v>
      </c>
      <c r="T9724" t="s">
        <v>48</v>
      </c>
      <c r="U9724" t="s">
        <v>48</v>
      </c>
      <c r="V9724">
        <v>0</v>
      </c>
      <c r="W9724">
        <v>1</v>
      </c>
      <c r="X9724">
        <v>0</v>
      </c>
      <c r="Y9724">
        <v>0</v>
      </c>
      <c r="Z9724">
        <v>0</v>
      </c>
      <c r="AA9724" t="b">
        <v>1</v>
      </c>
      <c r="AB9724">
        <v>0</v>
      </c>
      <c r="AC9724">
        <v>0</v>
      </c>
      <c r="AD9724">
        <v>397</v>
      </c>
      <c r="AE9724" t="s">
        <v>48</v>
      </c>
      <c r="AF9724" t="s">
        <v>48</v>
      </c>
      <c r="AG9724" t="s">
        <v>48</v>
      </c>
      <c r="AH9724" t="s">
        <v>48</v>
      </c>
      <c r="AI9724" t="s">
        <v>48</v>
      </c>
      <c r="AJ9724" t="s">
        <v>48</v>
      </c>
      <c r="AK9724" t="s">
        <v>48</v>
      </c>
      <c r="AL9724" t="s">
        <v>48</v>
      </c>
      <c r="AM9724" t="s">
        <v>48</v>
      </c>
      <c r="AN9724" t="s">
        <v>48</v>
      </c>
      <c r="AO9724" t="s">
        <v>48</v>
      </c>
      <c r="AP9724" t="s">
        <v>48</v>
      </c>
      <c r="AQ9724" t="s">
        <v>48</v>
      </c>
      <c r="AR9724" t="s">
        <v>48</v>
      </c>
      <c r="AS9724" t="s">
        <v>48</v>
      </c>
      <c r="AT9724">
        <v>0</v>
      </c>
      <c r="AU9724">
        <v>0</v>
      </c>
      <c r="AV9724">
        <v>0</v>
      </c>
      <c r="AW9724">
        <v>0</v>
      </c>
    </row>
    <row r="9725" spans="1:49">
      <c r="A9725">
        <v>9724</v>
      </c>
      <c r="B9725">
        <v>35483627</v>
      </c>
      <c r="C9725" s="1">
        <v>44865</v>
      </c>
      <c r="D9725">
        <v>55.882272416153299</v>
      </c>
      <c r="E9725">
        <v>2022</v>
      </c>
      <c r="F9725">
        <v>0</v>
      </c>
      <c r="G9725" t="s">
        <v>48</v>
      </c>
      <c r="H9725">
        <v>0</v>
      </c>
      <c r="I9725" t="s">
        <v>48</v>
      </c>
      <c r="J9725" t="s">
        <v>48</v>
      </c>
      <c r="K9725">
        <v>1</v>
      </c>
      <c r="L9725" t="b">
        <v>0</v>
      </c>
      <c r="M9725" t="s">
        <v>48</v>
      </c>
      <c r="N9725">
        <v>2</v>
      </c>
      <c r="O9725">
        <v>2</v>
      </c>
      <c r="P9725" t="b">
        <v>0</v>
      </c>
      <c r="Q9725" t="b">
        <v>0</v>
      </c>
      <c r="R9725" t="b">
        <v>1</v>
      </c>
      <c r="S9725">
        <v>400</v>
      </c>
      <c r="T9725">
        <v>1</v>
      </c>
      <c r="U9725" t="s">
        <v>48</v>
      </c>
      <c r="V9725">
        <v>0</v>
      </c>
      <c r="W9725">
        <v>0</v>
      </c>
      <c r="X9725">
        <v>0</v>
      </c>
      <c r="Y9725">
        <v>0</v>
      </c>
      <c r="Z9725">
        <v>0</v>
      </c>
      <c r="AA9725" t="b">
        <v>1</v>
      </c>
      <c r="AB9725">
        <v>0</v>
      </c>
      <c r="AC9725">
        <v>0</v>
      </c>
      <c r="AD9725">
        <v>2322</v>
      </c>
      <c r="AE9725" t="s">
        <v>48</v>
      </c>
      <c r="AF9725" t="s">
        <v>48</v>
      </c>
      <c r="AG9725" t="s">
        <v>57</v>
      </c>
      <c r="AH9725" t="s">
        <v>56</v>
      </c>
      <c r="AI9725" t="s">
        <v>53</v>
      </c>
      <c r="AJ9725" t="s">
        <v>54</v>
      </c>
      <c r="AK9725">
        <v>0</v>
      </c>
      <c r="AL9725">
        <v>0</v>
      </c>
      <c r="AM9725">
        <v>0</v>
      </c>
      <c r="AN9725">
        <v>1</v>
      </c>
      <c r="AO9725">
        <v>1</v>
      </c>
      <c r="AP9725">
        <v>0</v>
      </c>
      <c r="AQ9725">
        <v>0</v>
      </c>
      <c r="AR9725">
        <v>0</v>
      </c>
      <c r="AS9725">
        <v>1</v>
      </c>
      <c r="AT9725">
        <v>0</v>
      </c>
      <c r="AU9725">
        <v>1</v>
      </c>
      <c r="AV9725">
        <v>0</v>
      </c>
      <c r="AW9725">
        <v>0</v>
      </c>
    </row>
    <row r="9726" spans="1:49">
      <c r="A9726">
        <v>9725</v>
      </c>
      <c r="B9726">
        <v>38241862</v>
      </c>
      <c r="C9726" s="1">
        <v>44824</v>
      </c>
      <c r="D9726">
        <v>55.159479808350397</v>
      </c>
      <c r="E9726">
        <v>2022</v>
      </c>
      <c r="F9726">
        <v>0</v>
      </c>
      <c r="G9726" t="s">
        <v>48</v>
      </c>
      <c r="H9726">
        <v>0</v>
      </c>
      <c r="I9726" t="s">
        <v>48</v>
      </c>
      <c r="J9726" t="s">
        <v>48</v>
      </c>
      <c r="K9726">
        <v>1</v>
      </c>
      <c r="L9726" t="b">
        <v>0</v>
      </c>
      <c r="M9726" t="s">
        <v>48</v>
      </c>
      <c r="N9726">
        <v>3</v>
      </c>
      <c r="O9726">
        <v>0</v>
      </c>
      <c r="P9726" t="b">
        <v>1</v>
      </c>
      <c r="Q9726" t="b">
        <v>0</v>
      </c>
      <c r="R9726" t="b">
        <v>0</v>
      </c>
      <c r="S9726">
        <v>50</v>
      </c>
      <c r="T9726" t="s">
        <v>48</v>
      </c>
      <c r="U9726" t="s">
        <v>48</v>
      </c>
      <c r="V9726">
        <v>0</v>
      </c>
      <c r="W9726">
        <v>1</v>
      </c>
      <c r="X9726">
        <v>0</v>
      </c>
      <c r="Y9726">
        <v>0</v>
      </c>
      <c r="Z9726">
        <v>1</v>
      </c>
      <c r="AA9726" t="b">
        <v>1</v>
      </c>
      <c r="AB9726">
        <v>0</v>
      </c>
      <c r="AC9726">
        <v>0</v>
      </c>
      <c r="AD9726">
        <v>362</v>
      </c>
      <c r="AE9726">
        <v>1</v>
      </c>
      <c r="AF9726">
        <v>1</v>
      </c>
      <c r="AG9726" t="s">
        <v>48</v>
      </c>
      <c r="AH9726" t="s">
        <v>48</v>
      </c>
      <c r="AI9726" t="s">
        <v>48</v>
      </c>
      <c r="AJ9726" t="s">
        <v>48</v>
      </c>
      <c r="AK9726" t="s">
        <v>48</v>
      </c>
      <c r="AL9726" t="s">
        <v>48</v>
      </c>
      <c r="AM9726" t="s">
        <v>48</v>
      </c>
      <c r="AN9726" t="s">
        <v>48</v>
      </c>
      <c r="AO9726" t="s">
        <v>48</v>
      </c>
      <c r="AP9726" t="s">
        <v>48</v>
      </c>
      <c r="AQ9726" t="s">
        <v>48</v>
      </c>
      <c r="AR9726" t="s">
        <v>48</v>
      </c>
      <c r="AS9726" t="s">
        <v>48</v>
      </c>
      <c r="AT9726">
        <v>0</v>
      </c>
      <c r="AU9726">
        <v>0</v>
      </c>
      <c r="AV9726">
        <v>0</v>
      </c>
      <c r="AW9726">
        <v>0</v>
      </c>
    </row>
    <row r="9727" spans="1:49">
      <c r="A9727">
        <v>9726</v>
      </c>
      <c r="B9727">
        <v>38242251</v>
      </c>
      <c r="C9727" s="1">
        <v>44872</v>
      </c>
      <c r="D9727">
        <v>60.796714579055397</v>
      </c>
      <c r="E9727">
        <v>2022</v>
      </c>
      <c r="F9727">
        <v>0</v>
      </c>
      <c r="G9727" t="s">
        <v>48</v>
      </c>
      <c r="H9727">
        <v>0</v>
      </c>
      <c r="I9727" t="s">
        <v>48</v>
      </c>
      <c r="J9727" t="s">
        <v>48</v>
      </c>
      <c r="K9727">
        <v>0</v>
      </c>
      <c r="L9727" t="b">
        <v>0</v>
      </c>
      <c r="M9727" t="s">
        <v>48</v>
      </c>
      <c r="N9727">
        <v>3</v>
      </c>
      <c r="O9727">
        <v>2</v>
      </c>
      <c r="P9727" t="b">
        <v>0</v>
      </c>
      <c r="Q9727" t="b">
        <v>0</v>
      </c>
      <c r="R9727" t="b">
        <v>1</v>
      </c>
      <c r="S9727">
        <v>1000</v>
      </c>
      <c r="T9727">
        <v>1</v>
      </c>
      <c r="U9727" t="s">
        <v>48</v>
      </c>
      <c r="V9727">
        <v>0</v>
      </c>
      <c r="W9727">
        <v>0</v>
      </c>
      <c r="X9727">
        <v>0</v>
      </c>
      <c r="Y9727">
        <v>0</v>
      </c>
      <c r="Z9727">
        <v>0</v>
      </c>
      <c r="AA9727" t="b">
        <v>1</v>
      </c>
      <c r="AB9727">
        <v>1</v>
      </c>
      <c r="AC9727">
        <v>3</v>
      </c>
      <c r="AD9727">
        <v>404</v>
      </c>
      <c r="AE9727" t="s">
        <v>48</v>
      </c>
      <c r="AF9727" t="s">
        <v>48</v>
      </c>
      <c r="AG9727" t="s">
        <v>52</v>
      </c>
      <c r="AH9727" t="s">
        <v>50</v>
      </c>
      <c r="AI9727" t="s">
        <v>53</v>
      </c>
      <c r="AJ9727" t="s">
        <v>54</v>
      </c>
      <c r="AK9727">
        <v>0</v>
      </c>
      <c r="AL9727">
        <v>0</v>
      </c>
      <c r="AM9727">
        <v>1</v>
      </c>
      <c r="AN9727">
        <v>0</v>
      </c>
      <c r="AO9727">
        <v>0</v>
      </c>
      <c r="AP9727">
        <v>1</v>
      </c>
      <c r="AQ9727">
        <v>0</v>
      </c>
      <c r="AR9727">
        <v>0</v>
      </c>
      <c r="AS9727">
        <v>1</v>
      </c>
      <c r="AT9727">
        <v>0</v>
      </c>
      <c r="AU9727">
        <v>1</v>
      </c>
      <c r="AV9727">
        <v>0</v>
      </c>
      <c r="AW9727">
        <v>0</v>
      </c>
    </row>
    <row r="9728" spans="1:49">
      <c r="A9728">
        <v>9727</v>
      </c>
      <c r="B9728">
        <v>38242311</v>
      </c>
      <c r="C9728" s="1">
        <v>44847</v>
      </c>
      <c r="D9728">
        <v>40.205338809034899</v>
      </c>
      <c r="E9728">
        <v>2022</v>
      </c>
      <c r="F9728">
        <v>0</v>
      </c>
      <c r="G9728" t="s">
        <v>48</v>
      </c>
      <c r="H9728">
        <v>0</v>
      </c>
      <c r="I9728" t="s">
        <v>48</v>
      </c>
      <c r="J9728" t="s">
        <v>48</v>
      </c>
      <c r="K9728">
        <v>1</v>
      </c>
      <c r="L9728" t="b">
        <v>0</v>
      </c>
      <c r="M9728" t="s">
        <v>48</v>
      </c>
      <c r="N9728">
        <v>3</v>
      </c>
      <c r="O9728">
        <v>0</v>
      </c>
      <c r="P9728" t="b">
        <v>0</v>
      </c>
      <c r="Q9728" t="b">
        <v>1</v>
      </c>
      <c r="R9728" t="b">
        <v>0</v>
      </c>
      <c r="S9728">
        <v>50</v>
      </c>
      <c r="T9728" t="s">
        <v>48</v>
      </c>
      <c r="U9728" t="s">
        <v>48</v>
      </c>
      <c r="V9728">
        <v>0</v>
      </c>
      <c r="W9728">
        <v>0</v>
      </c>
      <c r="X9728">
        <v>0</v>
      </c>
      <c r="Y9728">
        <v>0</v>
      </c>
      <c r="Z9728">
        <v>0</v>
      </c>
      <c r="AA9728" t="b">
        <v>1</v>
      </c>
      <c r="AB9728">
        <v>0</v>
      </c>
      <c r="AC9728">
        <v>0</v>
      </c>
      <c r="AD9728">
        <v>398</v>
      </c>
      <c r="AE9728">
        <v>0</v>
      </c>
      <c r="AF9728" t="s">
        <v>48</v>
      </c>
      <c r="AG9728" t="s">
        <v>48</v>
      </c>
      <c r="AH9728" t="s">
        <v>48</v>
      </c>
      <c r="AI9728" t="s">
        <v>48</v>
      </c>
      <c r="AJ9728" t="s">
        <v>48</v>
      </c>
      <c r="AK9728" t="s">
        <v>48</v>
      </c>
      <c r="AL9728" t="s">
        <v>48</v>
      </c>
      <c r="AM9728" t="s">
        <v>48</v>
      </c>
      <c r="AN9728" t="s">
        <v>48</v>
      </c>
      <c r="AO9728" t="s">
        <v>48</v>
      </c>
      <c r="AP9728" t="s">
        <v>48</v>
      </c>
      <c r="AQ9728" t="s">
        <v>48</v>
      </c>
      <c r="AR9728" t="s">
        <v>48</v>
      </c>
      <c r="AS9728" t="s">
        <v>48</v>
      </c>
      <c r="AT9728">
        <v>0</v>
      </c>
      <c r="AU9728">
        <v>0</v>
      </c>
      <c r="AV9728">
        <v>0</v>
      </c>
      <c r="AW9728">
        <v>0</v>
      </c>
    </row>
    <row r="9729" spans="1:49">
      <c r="A9729">
        <v>9728</v>
      </c>
      <c r="B9729">
        <v>38242572</v>
      </c>
      <c r="C9729" s="1">
        <v>44837</v>
      </c>
      <c r="D9729">
        <v>42.965092402464101</v>
      </c>
      <c r="E9729">
        <v>2022</v>
      </c>
      <c r="F9729">
        <v>0</v>
      </c>
      <c r="G9729" t="s">
        <v>48</v>
      </c>
      <c r="H9729">
        <v>0</v>
      </c>
      <c r="I9729" t="s">
        <v>48</v>
      </c>
      <c r="J9729" t="s">
        <v>48</v>
      </c>
      <c r="K9729">
        <v>1</v>
      </c>
      <c r="L9729" t="b">
        <v>0</v>
      </c>
      <c r="M9729" t="s">
        <v>48</v>
      </c>
      <c r="N9729">
        <v>3</v>
      </c>
      <c r="O9729">
        <v>0</v>
      </c>
      <c r="P9729" t="b">
        <v>1</v>
      </c>
      <c r="Q9729" t="b">
        <v>0</v>
      </c>
      <c r="R9729" t="b">
        <v>0</v>
      </c>
      <c r="S9729">
        <v>350</v>
      </c>
      <c r="T9729">
        <v>1</v>
      </c>
      <c r="U9729" t="s">
        <v>48</v>
      </c>
      <c r="V9729">
        <v>1</v>
      </c>
      <c r="W9729">
        <v>0</v>
      </c>
      <c r="X9729">
        <v>0</v>
      </c>
      <c r="Y9729">
        <v>0</v>
      </c>
      <c r="Z9729">
        <v>0</v>
      </c>
      <c r="AA9729" t="b">
        <v>1</v>
      </c>
      <c r="AB9729">
        <v>0</v>
      </c>
      <c r="AC9729">
        <v>0</v>
      </c>
      <c r="AD9729">
        <v>352</v>
      </c>
      <c r="AE9729" t="s">
        <v>48</v>
      </c>
      <c r="AF9729" t="s">
        <v>48</v>
      </c>
      <c r="AG9729" t="s">
        <v>59</v>
      </c>
      <c r="AH9729" t="s">
        <v>55</v>
      </c>
      <c r="AI9729" t="s">
        <v>53</v>
      </c>
      <c r="AJ9729" t="s">
        <v>48</v>
      </c>
      <c r="AK9729">
        <v>0</v>
      </c>
      <c r="AL9729">
        <v>1</v>
      </c>
      <c r="AM9729">
        <v>0</v>
      </c>
      <c r="AN9729">
        <v>0</v>
      </c>
      <c r="AO9729">
        <v>0</v>
      </c>
      <c r="AP9729">
        <v>0</v>
      </c>
      <c r="AQ9729">
        <v>1</v>
      </c>
      <c r="AR9729">
        <v>0</v>
      </c>
      <c r="AS9729">
        <v>1</v>
      </c>
      <c r="AT9729">
        <v>0</v>
      </c>
      <c r="AU9729">
        <v>1</v>
      </c>
      <c r="AV9729">
        <v>0</v>
      </c>
      <c r="AW9729">
        <v>0</v>
      </c>
    </row>
    <row r="9730" spans="1:49">
      <c r="A9730">
        <v>9729</v>
      </c>
      <c r="B9730">
        <v>38242737</v>
      </c>
      <c r="C9730" s="1">
        <v>44851</v>
      </c>
      <c r="D9730">
        <v>72.925393566050602</v>
      </c>
      <c r="E9730">
        <v>2022</v>
      </c>
      <c r="F9730">
        <v>0</v>
      </c>
      <c r="G9730" t="s">
        <v>48</v>
      </c>
      <c r="H9730">
        <v>0</v>
      </c>
      <c r="I9730" t="s">
        <v>48</v>
      </c>
      <c r="J9730" t="s">
        <v>48</v>
      </c>
      <c r="K9730">
        <v>1</v>
      </c>
      <c r="L9730" t="b">
        <v>0</v>
      </c>
      <c r="M9730" t="s">
        <v>48</v>
      </c>
      <c r="N9730">
        <v>3</v>
      </c>
      <c r="O9730">
        <v>3</v>
      </c>
      <c r="P9730" t="b">
        <v>0</v>
      </c>
      <c r="Q9730" t="b">
        <v>0</v>
      </c>
      <c r="R9730" t="b">
        <v>1</v>
      </c>
      <c r="S9730">
        <v>200</v>
      </c>
      <c r="T9730" t="s">
        <v>48</v>
      </c>
      <c r="U9730" t="s">
        <v>48</v>
      </c>
      <c r="V9730">
        <v>0</v>
      </c>
      <c r="W9730">
        <v>1</v>
      </c>
      <c r="X9730">
        <v>0</v>
      </c>
      <c r="Y9730">
        <v>0</v>
      </c>
      <c r="Z9730">
        <v>0</v>
      </c>
      <c r="AA9730" t="b">
        <v>1</v>
      </c>
      <c r="AB9730">
        <v>0</v>
      </c>
      <c r="AC9730">
        <v>0</v>
      </c>
      <c r="AD9730">
        <v>388</v>
      </c>
      <c r="AE9730">
        <v>1</v>
      </c>
      <c r="AF9730">
        <v>1</v>
      </c>
      <c r="AG9730" t="s">
        <v>48</v>
      </c>
      <c r="AH9730" t="s">
        <v>48</v>
      </c>
      <c r="AI9730" t="s">
        <v>48</v>
      </c>
      <c r="AJ9730" t="s">
        <v>48</v>
      </c>
      <c r="AK9730" t="s">
        <v>48</v>
      </c>
      <c r="AL9730" t="s">
        <v>48</v>
      </c>
      <c r="AM9730" t="s">
        <v>48</v>
      </c>
      <c r="AN9730" t="s">
        <v>48</v>
      </c>
      <c r="AO9730" t="s">
        <v>48</v>
      </c>
      <c r="AP9730" t="s">
        <v>48</v>
      </c>
      <c r="AQ9730" t="s">
        <v>48</v>
      </c>
      <c r="AR9730" t="s">
        <v>48</v>
      </c>
      <c r="AS9730" t="s">
        <v>48</v>
      </c>
      <c r="AT9730">
        <v>0</v>
      </c>
      <c r="AU9730">
        <v>0</v>
      </c>
      <c r="AV9730">
        <v>0</v>
      </c>
      <c r="AW9730">
        <v>0</v>
      </c>
    </row>
    <row r="9731" spans="1:49">
      <c r="A9731">
        <v>9730</v>
      </c>
      <c r="B9731">
        <v>38242738</v>
      </c>
      <c r="C9731" s="1">
        <v>45026</v>
      </c>
      <c r="D9731">
        <v>38.3025325119781</v>
      </c>
      <c r="E9731">
        <v>2023</v>
      </c>
      <c r="F9731">
        <v>0</v>
      </c>
      <c r="G9731" t="s">
        <v>48</v>
      </c>
      <c r="H9731">
        <v>0</v>
      </c>
      <c r="I9731" t="s">
        <v>48</v>
      </c>
      <c r="J9731" t="s">
        <v>48</v>
      </c>
      <c r="K9731">
        <v>0</v>
      </c>
      <c r="L9731" t="b">
        <v>0</v>
      </c>
      <c r="M9731" t="s">
        <v>48</v>
      </c>
      <c r="N9731">
        <v>3</v>
      </c>
      <c r="O9731">
        <v>2</v>
      </c>
      <c r="P9731" t="b">
        <v>0</v>
      </c>
      <c r="Q9731" t="b">
        <v>0</v>
      </c>
      <c r="R9731" t="b">
        <v>1</v>
      </c>
      <c r="S9731">
        <v>500</v>
      </c>
      <c r="T9731">
        <v>1</v>
      </c>
      <c r="U9731" t="s">
        <v>48</v>
      </c>
      <c r="V9731">
        <v>1</v>
      </c>
      <c r="W9731">
        <v>0</v>
      </c>
      <c r="X9731">
        <v>0</v>
      </c>
      <c r="Y9731" t="s">
        <v>48</v>
      </c>
      <c r="Z9731">
        <v>0</v>
      </c>
      <c r="AA9731" t="b">
        <v>1</v>
      </c>
      <c r="AB9731">
        <v>0</v>
      </c>
      <c r="AC9731">
        <v>0</v>
      </c>
      <c r="AD9731">
        <v>2450</v>
      </c>
      <c r="AE9731" t="s">
        <v>48</v>
      </c>
      <c r="AF9731" t="s">
        <v>48</v>
      </c>
      <c r="AG9731" t="s">
        <v>48</v>
      </c>
      <c r="AH9731" t="s">
        <v>48</v>
      </c>
      <c r="AI9731" t="s">
        <v>48</v>
      </c>
      <c r="AJ9731" t="s">
        <v>48</v>
      </c>
      <c r="AK9731" t="s">
        <v>48</v>
      </c>
      <c r="AL9731" t="s">
        <v>48</v>
      </c>
      <c r="AM9731" t="s">
        <v>48</v>
      </c>
      <c r="AN9731" t="s">
        <v>48</v>
      </c>
      <c r="AO9731" t="s">
        <v>48</v>
      </c>
      <c r="AP9731" t="s">
        <v>48</v>
      </c>
      <c r="AQ9731" t="s">
        <v>48</v>
      </c>
      <c r="AR9731" t="s">
        <v>48</v>
      </c>
      <c r="AS9731" t="s">
        <v>48</v>
      </c>
      <c r="AT9731">
        <v>0</v>
      </c>
      <c r="AU9731">
        <v>0</v>
      </c>
      <c r="AV9731">
        <v>0</v>
      </c>
      <c r="AW9731">
        <v>0</v>
      </c>
    </row>
    <row r="9732" spans="1:49">
      <c r="A9732">
        <v>9731</v>
      </c>
      <c r="B9732">
        <v>38242818</v>
      </c>
      <c r="C9732" s="1">
        <v>44865</v>
      </c>
      <c r="D9732">
        <v>38.001368925393599</v>
      </c>
      <c r="E9732">
        <v>2022</v>
      </c>
      <c r="F9732">
        <v>0</v>
      </c>
      <c r="G9732" t="s">
        <v>48</v>
      </c>
      <c r="H9732">
        <v>0</v>
      </c>
      <c r="I9732" t="s">
        <v>48</v>
      </c>
      <c r="J9732" t="s">
        <v>48</v>
      </c>
      <c r="K9732">
        <v>1</v>
      </c>
      <c r="L9732" t="b">
        <v>0</v>
      </c>
      <c r="M9732" t="s">
        <v>48</v>
      </c>
      <c r="N9732">
        <v>2</v>
      </c>
      <c r="O9732">
        <v>4</v>
      </c>
      <c r="P9732" t="b">
        <v>0</v>
      </c>
      <c r="Q9732" t="b">
        <v>0</v>
      </c>
      <c r="R9732" t="b">
        <v>1</v>
      </c>
      <c r="S9732">
        <v>100</v>
      </c>
      <c r="T9732" t="s">
        <v>48</v>
      </c>
      <c r="U9732" t="s">
        <v>48</v>
      </c>
      <c r="V9732">
        <v>1</v>
      </c>
      <c r="W9732">
        <v>0</v>
      </c>
      <c r="X9732">
        <v>0</v>
      </c>
      <c r="Y9732">
        <v>0</v>
      </c>
      <c r="Z9732">
        <v>0</v>
      </c>
      <c r="AA9732" t="b">
        <v>1</v>
      </c>
      <c r="AB9732">
        <v>0</v>
      </c>
      <c r="AC9732">
        <v>0</v>
      </c>
      <c r="AD9732">
        <v>421</v>
      </c>
      <c r="AE9732">
        <v>1</v>
      </c>
      <c r="AF9732">
        <v>1</v>
      </c>
      <c r="AG9732" t="s">
        <v>48</v>
      </c>
      <c r="AH9732" t="s">
        <v>48</v>
      </c>
      <c r="AI9732" t="s">
        <v>48</v>
      </c>
      <c r="AJ9732" t="s">
        <v>48</v>
      </c>
      <c r="AK9732" t="s">
        <v>48</v>
      </c>
      <c r="AL9732" t="s">
        <v>48</v>
      </c>
      <c r="AM9732" t="s">
        <v>48</v>
      </c>
      <c r="AN9732" t="s">
        <v>48</v>
      </c>
      <c r="AO9732" t="s">
        <v>48</v>
      </c>
      <c r="AP9732" t="s">
        <v>48</v>
      </c>
      <c r="AQ9732" t="s">
        <v>48</v>
      </c>
      <c r="AR9732" t="s">
        <v>48</v>
      </c>
      <c r="AS9732" t="s">
        <v>48</v>
      </c>
      <c r="AT9732">
        <v>0</v>
      </c>
      <c r="AU9732">
        <v>0</v>
      </c>
      <c r="AV9732">
        <v>0</v>
      </c>
      <c r="AW9732">
        <v>0</v>
      </c>
    </row>
    <row r="9733" spans="1:49">
      <c r="A9733">
        <v>9732</v>
      </c>
      <c r="B9733">
        <v>38242850</v>
      </c>
      <c r="C9733" s="1">
        <v>44924</v>
      </c>
      <c r="D9733">
        <v>64.131416837782297</v>
      </c>
      <c r="E9733">
        <v>2022</v>
      </c>
      <c r="F9733">
        <v>0</v>
      </c>
      <c r="G9733" t="s">
        <v>48</v>
      </c>
      <c r="H9733">
        <v>0</v>
      </c>
      <c r="I9733" t="s">
        <v>48</v>
      </c>
      <c r="J9733" t="s">
        <v>48</v>
      </c>
      <c r="K9733">
        <v>1</v>
      </c>
      <c r="L9733" t="b">
        <v>0</v>
      </c>
      <c r="M9733" t="s">
        <v>48</v>
      </c>
      <c r="N9733">
        <v>3</v>
      </c>
      <c r="O9733">
        <v>36</v>
      </c>
      <c r="P9733" t="b">
        <v>0</v>
      </c>
      <c r="Q9733" t="b">
        <v>0</v>
      </c>
      <c r="R9733" t="b">
        <v>1</v>
      </c>
      <c r="S9733">
        <v>100</v>
      </c>
      <c r="T9733" t="s">
        <v>48</v>
      </c>
      <c r="U9733" t="s">
        <v>48</v>
      </c>
      <c r="V9733">
        <v>0</v>
      </c>
      <c r="W9733">
        <v>0</v>
      </c>
      <c r="X9733">
        <v>1</v>
      </c>
      <c r="Y9733">
        <v>0</v>
      </c>
      <c r="Z9733">
        <v>0</v>
      </c>
      <c r="AA9733" t="b">
        <v>1</v>
      </c>
      <c r="AB9733">
        <v>0</v>
      </c>
      <c r="AC9733" t="s">
        <v>48</v>
      </c>
      <c r="AD9733">
        <v>347</v>
      </c>
      <c r="AE9733">
        <v>0</v>
      </c>
      <c r="AF9733" t="s">
        <v>48</v>
      </c>
      <c r="AG9733" t="s">
        <v>49</v>
      </c>
      <c r="AH9733" t="s">
        <v>56</v>
      </c>
      <c r="AI9733" t="s">
        <v>53</v>
      </c>
      <c r="AJ9733" t="s">
        <v>54</v>
      </c>
      <c r="AK9733">
        <v>1</v>
      </c>
      <c r="AL9733">
        <v>0</v>
      </c>
      <c r="AM9733">
        <v>0</v>
      </c>
      <c r="AN9733">
        <v>0</v>
      </c>
      <c r="AO9733">
        <v>1</v>
      </c>
      <c r="AP9733">
        <v>0</v>
      </c>
      <c r="AQ9733">
        <v>0</v>
      </c>
      <c r="AR9733">
        <v>0</v>
      </c>
      <c r="AS9733">
        <v>1</v>
      </c>
      <c r="AT9733">
        <v>0</v>
      </c>
      <c r="AU9733">
        <v>1</v>
      </c>
      <c r="AV9733">
        <v>0</v>
      </c>
      <c r="AW9733">
        <v>0</v>
      </c>
    </row>
    <row r="9734" spans="1:49">
      <c r="A9734">
        <v>9733</v>
      </c>
      <c r="B9734">
        <v>38243009</v>
      </c>
      <c r="C9734" s="1">
        <v>44853</v>
      </c>
      <c r="D9734">
        <v>55.550992470910302</v>
      </c>
      <c r="E9734">
        <v>2022</v>
      </c>
      <c r="F9734">
        <v>0</v>
      </c>
      <c r="G9734" t="s">
        <v>48</v>
      </c>
      <c r="H9734">
        <v>0</v>
      </c>
      <c r="I9734" t="s">
        <v>48</v>
      </c>
      <c r="J9734" t="s">
        <v>48</v>
      </c>
      <c r="K9734">
        <v>1</v>
      </c>
      <c r="L9734" t="b">
        <v>0</v>
      </c>
      <c r="M9734">
        <v>26.37</v>
      </c>
      <c r="N9734">
        <v>2</v>
      </c>
      <c r="O9734">
        <v>0</v>
      </c>
      <c r="P9734" t="b">
        <v>0</v>
      </c>
      <c r="Q9734" t="b">
        <v>1</v>
      </c>
      <c r="R9734" t="b">
        <v>0</v>
      </c>
      <c r="S9734">
        <v>300</v>
      </c>
      <c r="T9734">
        <v>0</v>
      </c>
      <c r="U9734" t="s">
        <v>48</v>
      </c>
      <c r="V9734">
        <v>0</v>
      </c>
      <c r="W9734">
        <v>1</v>
      </c>
      <c r="X9734">
        <v>0</v>
      </c>
      <c r="Y9734">
        <v>0</v>
      </c>
      <c r="Z9734">
        <v>0</v>
      </c>
      <c r="AA9734" t="b">
        <v>1</v>
      </c>
      <c r="AB9734">
        <v>0</v>
      </c>
      <c r="AC9734">
        <v>0</v>
      </c>
      <c r="AD9734">
        <v>436</v>
      </c>
      <c r="AE9734" t="s">
        <v>48</v>
      </c>
      <c r="AF9734" t="s">
        <v>48</v>
      </c>
      <c r="AG9734" t="s">
        <v>57</v>
      </c>
      <c r="AH9734" t="s">
        <v>56</v>
      </c>
      <c r="AI9734" t="s">
        <v>51</v>
      </c>
      <c r="AJ9734" t="s">
        <v>54</v>
      </c>
      <c r="AK9734">
        <v>0</v>
      </c>
      <c r="AL9734">
        <v>0</v>
      </c>
      <c r="AM9734">
        <v>0</v>
      </c>
      <c r="AN9734">
        <v>1</v>
      </c>
      <c r="AO9734">
        <v>1</v>
      </c>
      <c r="AP9734">
        <v>0</v>
      </c>
      <c r="AQ9734">
        <v>0</v>
      </c>
      <c r="AR9734">
        <v>1</v>
      </c>
      <c r="AS9734">
        <v>0</v>
      </c>
      <c r="AT9734">
        <v>0</v>
      </c>
      <c r="AU9734">
        <v>1</v>
      </c>
      <c r="AV9734">
        <v>0</v>
      </c>
      <c r="AW9734">
        <v>0</v>
      </c>
    </row>
    <row r="9735" spans="1:49">
      <c r="A9735">
        <v>9734</v>
      </c>
      <c r="B9735">
        <v>38243046</v>
      </c>
      <c r="C9735" s="1">
        <v>44643</v>
      </c>
      <c r="D9735">
        <v>70.674880219028097</v>
      </c>
      <c r="E9735">
        <v>2022</v>
      </c>
      <c r="F9735">
        <v>0</v>
      </c>
      <c r="G9735" t="s">
        <v>48</v>
      </c>
      <c r="H9735">
        <v>0</v>
      </c>
      <c r="I9735" t="s">
        <v>48</v>
      </c>
      <c r="J9735" t="s">
        <v>48</v>
      </c>
      <c r="K9735">
        <v>1</v>
      </c>
      <c r="L9735" t="b">
        <v>0</v>
      </c>
      <c r="M9735" t="s">
        <v>48</v>
      </c>
      <c r="N9735" t="s">
        <v>48</v>
      </c>
      <c r="O9735" t="s">
        <v>48</v>
      </c>
      <c r="P9735" t="b">
        <v>1</v>
      </c>
      <c r="Q9735" t="b">
        <v>0</v>
      </c>
      <c r="R9735" t="b">
        <v>0</v>
      </c>
      <c r="S9735" t="s">
        <v>48</v>
      </c>
      <c r="T9735" t="s">
        <v>48</v>
      </c>
      <c r="U9735" t="s">
        <v>48</v>
      </c>
      <c r="V9735">
        <v>1</v>
      </c>
      <c r="W9735">
        <v>0</v>
      </c>
      <c r="X9735">
        <v>0</v>
      </c>
      <c r="Y9735">
        <v>0</v>
      </c>
      <c r="Z9735">
        <v>0</v>
      </c>
      <c r="AA9735" t="b">
        <v>1</v>
      </c>
      <c r="AB9735">
        <v>0</v>
      </c>
      <c r="AC9735">
        <v>0</v>
      </c>
      <c r="AD9735">
        <v>375</v>
      </c>
      <c r="AE9735" t="s">
        <v>48</v>
      </c>
      <c r="AF9735" t="s">
        <v>48</v>
      </c>
      <c r="AG9735" t="s">
        <v>48</v>
      </c>
      <c r="AH9735" t="s">
        <v>48</v>
      </c>
      <c r="AI9735" t="s">
        <v>48</v>
      </c>
      <c r="AJ9735" t="s">
        <v>48</v>
      </c>
      <c r="AK9735" t="s">
        <v>48</v>
      </c>
      <c r="AL9735" t="s">
        <v>48</v>
      </c>
      <c r="AM9735" t="s">
        <v>48</v>
      </c>
      <c r="AN9735" t="s">
        <v>48</v>
      </c>
      <c r="AO9735" t="s">
        <v>48</v>
      </c>
      <c r="AP9735" t="s">
        <v>48</v>
      </c>
      <c r="AQ9735" t="s">
        <v>48</v>
      </c>
      <c r="AR9735" t="s">
        <v>48</v>
      </c>
      <c r="AS9735" t="s">
        <v>48</v>
      </c>
      <c r="AT9735">
        <v>0</v>
      </c>
      <c r="AU9735">
        <v>0</v>
      </c>
      <c r="AV9735">
        <v>0</v>
      </c>
      <c r="AW9735">
        <v>0</v>
      </c>
    </row>
    <row r="9736" spans="1:49">
      <c r="A9736">
        <v>9735</v>
      </c>
      <c r="B9736">
        <v>38243183</v>
      </c>
      <c r="C9736" s="1">
        <v>44879</v>
      </c>
      <c r="D9736">
        <v>47.181382614647497</v>
      </c>
      <c r="E9736">
        <v>2022</v>
      </c>
      <c r="F9736">
        <v>0</v>
      </c>
      <c r="G9736" t="s">
        <v>48</v>
      </c>
      <c r="H9736">
        <v>0</v>
      </c>
      <c r="I9736" t="s">
        <v>48</v>
      </c>
      <c r="J9736" t="s">
        <v>48</v>
      </c>
      <c r="K9736">
        <v>0</v>
      </c>
      <c r="L9736" t="b">
        <v>1</v>
      </c>
      <c r="M9736" t="s">
        <v>48</v>
      </c>
      <c r="N9736">
        <v>3</v>
      </c>
      <c r="O9736">
        <v>0</v>
      </c>
      <c r="P9736" t="b">
        <v>0</v>
      </c>
      <c r="Q9736" t="b">
        <v>1</v>
      </c>
      <c r="R9736" t="b">
        <v>0</v>
      </c>
      <c r="S9736">
        <v>100</v>
      </c>
      <c r="T9736">
        <v>1</v>
      </c>
      <c r="U9736" t="s">
        <v>48</v>
      </c>
      <c r="V9736">
        <v>1</v>
      </c>
      <c r="W9736">
        <v>0</v>
      </c>
      <c r="X9736">
        <v>0</v>
      </c>
      <c r="Y9736">
        <v>0</v>
      </c>
      <c r="Z9736">
        <v>0</v>
      </c>
      <c r="AA9736" t="b">
        <v>1</v>
      </c>
      <c r="AB9736">
        <v>0</v>
      </c>
      <c r="AC9736">
        <v>0</v>
      </c>
      <c r="AD9736">
        <v>310</v>
      </c>
      <c r="AE9736" t="s">
        <v>48</v>
      </c>
      <c r="AF9736" t="s">
        <v>48</v>
      </c>
      <c r="AG9736" t="s">
        <v>49</v>
      </c>
      <c r="AH9736" t="s">
        <v>50</v>
      </c>
      <c r="AI9736" t="s">
        <v>53</v>
      </c>
      <c r="AJ9736" t="s">
        <v>48</v>
      </c>
      <c r="AK9736">
        <v>1</v>
      </c>
      <c r="AL9736">
        <v>0</v>
      </c>
      <c r="AM9736">
        <v>0</v>
      </c>
      <c r="AN9736">
        <v>0</v>
      </c>
      <c r="AO9736">
        <v>0</v>
      </c>
      <c r="AP9736">
        <v>1</v>
      </c>
      <c r="AQ9736">
        <v>0</v>
      </c>
      <c r="AR9736">
        <v>0</v>
      </c>
      <c r="AS9736">
        <v>1</v>
      </c>
      <c r="AT9736">
        <v>0</v>
      </c>
      <c r="AU9736">
        <v>1</v>
      </c>
      <c r="AV9736">
        <v>0</v>
      </c>
      <c r="AW9736">
        <v>0</v>
      </c>
    </row>
    <row r="9737" spans="1:49">
      <c r="A9737">
        <v>9736</v>
      </c>
      <c r="B9737">
        <v>38239426</v>
      </c>
      <c r="C9737" s="1">
        <v>44869</v>
      </c>
      <c r="D9737">
        <v>47.290896646132801</v>
      </c>
      <c r="E9737">
        <v>2022</v>
      </c>
      <c r="F9737">
        <v>0</v>
      </c>
      <c r="G9737" t="s">
        <v>48</v>
      </c>
      <c r="H9737">
        <v>0</v>
      </c>
      <c r="I9737" t="s">
        <v>48</v>
      </c>
      <c r="J9737" t="s">
        <v>48</v>
      </c>
      <c r="K9737">
        <v>0</v>
      </c>
      <c r="L9737" t="b">
        <v>0</v>
      </c>
      <c r="M9737" t="s">
        <v>48</v>
      </c>
      <c r="N9737">
        <v>3</v>
      </c>
      <c r="O9737">
        <v>0</v>
      </c>
      <c r="P9737" t="b">
        <v>0</v>
      </c>
      <c r="Q9737" t="b">
        <v>1</v>
      </c>
      <c r="R9737" t="b">
        <v>0</v>
      </c>
      <c r="S9737">
        <v>10</v>
      </c>
      <c r="T9737">
        <v>0</v>
      </c>
      <c r="U9737" t="s">
        <v>48</v>
      </c>
      <c r="V9737">
        <v>1</v>
      </c>
      <c r="W9737">
        <v>0</v>
      </c>
      <c r="X9737">
        <v>0</v>
      </c>
      <c r="Y9737">
        <v>0</v>
      </c>
      <c r="Z9737">
        <v>0</v>
      </c>
      <c r="AA9737" t="b">
        <v>1</v>
      </c>
      <c r="AB9737">
        <v>0</v>
      </c>
      <c r="AC9737">
        <v>0</v>
      </c>
      <c r="AD9737">
        <v>341</v>
      </c>
      <c r="AE9737" t="s">
        <v>48</v>
      </c>
      <c r="AF9737" t="s">
        <v>48</v>
      </c>
      <c r="AG9737" t="s">
        <v>49</v>
      </c>
      <c r="AH9737" t="s">
        <v>50</v>
      </c>
      <c r="AI9737" t="s">
        <v>51</v>
      </c>
      <c r="AJ9737" t="s">
        <v>54</v>
      </c>
      <c r="AK9737">
        <v>1</v>
      </c>
      <c r="AL9737">
        <v>0</v>
      </c>
      <c r="AM9737">
        <v>0</v>
      </c>
      <c r="AN9737">
        <v>0</v>
      </c>
      <c r="AO9737">
        <v>0</v>
      </c>
      <c r="AP9737">
        <v>1</v>
      </c>
      <c r="AQ9737">
        <v>0</v>
      </c>
      <c r="AR9737">
        <v>1</v>
      </c>
      <c r="AS9737">
        <v>0</v>
      </c>
      <c r="AT9737">
        <v>0</v>
      </c>
      <c r="AU9737">
        <v>1</v>
      </c>
      <c r="AV9737">
        <v>0</v>
      </c>
      <c r="AW9737">
        <v>0</v>
      </c>
    </row>
    <row r="9738" spans="1:49">
      <c r="A9738">
        <v>9737</v>
      </c>
      <c r="B9738">
        <v>38242943</v>
      </c>
      <c r="C9738" s="1">
        <v>44874</v>
      </c>
      <c r="D9738">
        <v>58.532511978097197</v>
      </c>
      <c r="E9738">
        <v>2022</v>
      </c>
      <c r="F9738">
        <v>0</v>
      </c>
      <c r="G9738" t="s">
        <v>48</v>
      </c>
      <c r="H9738">
        <v>0</v>
      </c>
      <c r="I9738" t="s">
        <v>48</v>
      </c>
      <c r="J9738" t="s">
        <v>48</v>
      </c>
      <c r="K9738">
        <v>1</v>
      </c>
      <c r="L9738" t="b">
        <v>0</v>
      </c>
      <c r="M9738" t="s">
        <v>48</v>
      </c>
      <c r="N9738">
        <v>3</v>
      </c>
      <c r="O9738">
        <v>0</v>
      </c>
      <c r="P9738" t="b">
        <v>0</v>
      </c>
      <c r="Q9738" t="b">
        <v>1</v>
      </c>
      <c r="R9738" t="b">
        <v>0</v>
      </c>
      <c r="S9738">
        <v>10</v>
      </c>
      <c r="T9738">
        <v>1</v>
      </c>
      <c r="U9738" t="s">
        <v>48</v>
      </c>
      <c r="V9738">
        <v>1</v>
      </c>
      <c r="W9738">
        <v>0</v>
      </c>
      <c r="X9738">
        <v>0</v>
      </c>
      <c r="Y9738">
        <v>0</v>
      </c>
      <c r="Z9738">
        <v>0</v>
      </c>
      <c r="AA9738" t="b">
        <v>1</v>
      </c>
      <c r="AB9738">
        <v>0</v>
      </c>
      <c r="AC9738">
        <v>0</v>
      </c>
      <c r="AD9738">
        <v>344</v>
      </c>
      <c r="AE9738" t="s">
        <v>48</v>
      </c>
      <c r="AF9738" t="s">
        <v>48</v>
      </c>
      <c r="AG9738" t="s">
        <v>57</v>
      </c>
      <c r="AH9738" t="s">
        <v>56</v>
      </c>
      <c r="AI9738" t="s">
        <v>51</v>
      </c>
      <c r="AJ9738" t="s">
        <v>54</v>
      </c>
      <c r="AK9738">
        <v>0</v>
      </c>
      <c r="AL9738">
        <v>0</v>
      </c>
      <c r="AM9738">
        <v>0</v>
      </c>
      <c r="AN9738">
        <v>1</v>
      </c>
      <c r="AO9738">
        <v>1</v>
      </c>
      <c r="AP9738">
        <v>0</v>
      </c>
      <c r="AQ9738">
        <v>0</v>
      </c>
      <c r="AR9738">
        <v>1</v>
      </c>
      <c r="AS9738">
        <v>0</v>
      </c>
      <c r="AT9738">
        <v>0</v>
      </c>
      <c r="AU9738">
        <v>1</v>
      </c>
      <c r="AV9738">
        <v>0</v>
      </c>
      <c r="AW9738">
        <v>0</v>
      </c>
    </row>
    <row r="9739" spans="1:49">
      <c r="A9739">
        <v>9738</v>
      </c>
      <c r="B9739">
        <v>38239503</v>
      </c>
      <c r="C9739" s="1">
        <v>44830</v>
      </c>
      <c r="D9739">
        <v>69.103353867214196</v>
      </c>
      <c r="E9739">
        <v>2022</v>
      </c>
      <c r="F9739">
        <v>0</v>
      </c>
      <c r="G9739" s="1">
        <v>44844</v>
      </c>
      <c r="H9739">
        <v>1</v>
      </c>
      <c r="I9739" t="s">
        <v>48</v>
      </c>
      <c r="J9739" t="s">
        <v>48</v>
      </c>
      <c r="K9739">
        <v>1</v>
      </c>
      <c r="L9739" t="b">
        <v>0</v>
      </c>
      <c r="M9739" t="s">
        <v>48</v>
      </c>
      <c r="N9739">
        <v>3</v>
      </c>
      <c r="O9739">
        <v>8</v>
      </c>
      <c r="P9739" t="b">
        <v>0</v>
      </c>
      <c r="Q9739" t="b">
        <v>0</v>
      </c>
      <c r="R9739" t="b">
        <v>1</v>
      </c>
      <c r="S9739">
        <v>400</v>
      </c>
      <c r="T9739" t="s">
        <v>48</v>
      </c>
      <c r="U9739" t="s">
        <v>48</v>
      </c>
      <c r="V9739">
        <v>0</v>
      </c>
      <c r="W9739">
        <v>0</v>
      </c>
      <c r="X9739">
        <v>0</v>
      </c>
      <c r="Y9739" t="s">
        <v>48</v>
      </c>
      <c r="Z9739">
        <v>0</v>
      </c>
      <c r="AA9739" t="b">
        <v>1</v>
      </c>
      <c r="AB9739">
        <v>0</v>
      </c>
      <c r="AC9739">
        <v>0</v>
      </c>
      <c r="AD9739">
        <v>374</v>
      </c>
      <c r="AE9739" t="s">
        <v>48</v>
      </c>
      <c r="AF9739" t="s">
        <v>48</v>
      </c>
      <c r="AG9739" t="s">
        <v>48</v>
      </c>
      <c r="AH9739" t="s">
        <v>48</v>
      </c>
      <c r="AI9739" t="s">
        <v>48</v>
      </c>
      <c r="AJ9739" t="s">
        <v>48</v>
      </c>
      <c r="AK9739" t="s">
        <v>48</v>
      </c>
      <c r="AL9739" t="s">
        <v>48</v>
      </c>
      <c r="AM9739" t="s">
        <v>48</v>
      </c>
      <c r="AN9739" t="s">
        <v>48</v>
      </c>
      <c r="AO9739" t="s">
        <v>48</v>
      </c>
      <c r="AP9739" t="s">
        <v>48</v>
      </c>
      <c r="AQ9739" t="s">
        <v>48</v>
      </c>
      <c r="AR9739" t="s">
        <v>48</v>
      </c>
      <c r="AS9739" t="s">
        <v>48</v>
      </c>
      <c r="AT9739">
        <v>0</v>
      </c>
      <c r="AU9739">
        <v>0</v>
      </c>
      <c r="AV9739">
        <v>0</v>
      </c>
      <c r="AW9739">
        <v>0</v>
      </c>
    </row>
    <row r="9740" spans="1:49">
      <c r="A9740">
        <v>9739</v>
      </c>
      <c r="B9740">
        <v>38244012</v>
      </c>
      <c r="C9740" s="1">
        <v>44984</v>
      </c>
      <c r="D9740">
        <v>64.818617385352496</v>
      </c>
      <c r="E9740">
        <v>2023</v>
      </c>
      <c r="F9740">
        <v>0</v>
      </c>
      <c r="G9740" t="s">
        <v>48</v>
      </c>
      <c r="H9740">
        <v>0</v>
      </c>
      <c r="I9740" t="s">
        <v>48</v>
      </c>
      <c r="J9740" t="s">
        <v>48</v>
      </c>
      <c r="K9740">
        <v>1</v>
      </c>
      <c r="L9740" t="b">
        <v>0</v>
      </c>
      <c r="M9740" t="s">
        <v>48</v>
      </c>
      <c r="N9740">
        <v>3</v>
      </c>
      <c r="O9740">
        <v>2</v>
      </c>
      <c r="P9740" t="b">
        <v>0</v>
      </c>
      <c r="Q9740" t="b">
        <v>0</v>
      </c>
      <c r="R9740" t="b">
        <v>1</v>
      </c>
      <c r="S9740">
        <v>75</v>
      </c>
      <c r="T9740" t="s">
        <v>48</v>
      </c>
      <c r="U9740" t="s">
        <v>48</v>
      </c>
      <c r="V9740">
        <v>0</v>
      </c>
      <c r="W9740">
        <v>0</v>
      </c>
      <c r="X9740">
        <v>0</v>
      </c>
      <c r="Y9740">
        <v>0</v>
      </c>
      <c r="Z9740">
        <v>0</v>
      </c>
      <c r="AA9740" t="b">
        <v>1</v>
      </c>
      <c r="AB9740">
        <v>0</v>
      </c>
      <c r="AC9740">
        <v>0</v>
      </c>
      <c r="AD9740">
        <v>787</v>
      </c>
      <c r="AE9740" t="s">
        <v>48</v>
      </c>
      <c r="AF9740" t="s">
        <v>48</v>
      </c>
      <c r="AG9740" t="s">
        <v>48</v>
      </c>
      <c r="AH9740" t="s">
        <v>48</v>
      </c>
      <c r="AI9740" t="s">
        <v>48</v>
      </c>
      <c r="AJ9740" t="s">
        <v>48</v>
      </c>
      <c r="AK9740" t="s">
        <v>48</v>
      </c>
      <c r="AL9740" t="s">
        <v>48</v>
      </c>
      <c r="AM9740" t="s">
        <v>48</v>
      </c>
      <c r="AN9740" t="s">
        <v>48</v>
      </c>
      <c r="AO9740" t="s">
        <v>48</v>
      </c>
      <c r="AP9740" t="s">
        <v>48</v>
      </c>
      <c r="AQ9740" t="s">
        <v>48</v>
      </c>
      <c r="AR9740" t="s">
        <v>48</v>
      </c>
      <c r="AS9740" t="s">
        <v>48</v>
      </c>
      <c r="AT9740">
        <v>0</v>
      </c>
      <c r="AU9740">
        <v>0</v>
      </c>
      <c r="AV9740">
        <v>0</v>
      </c>
      <c r="AW9740">
        <v>0</v>
      </c>
    </row>
    <row r="9741" spans="1:49">
      <c r="A9741">
        <v>9740</v>
      </c>
      <c r="B9741">
        <v>38244036</v>
      </c>
      <c r="C9741" s="1">
        <v>44938</v>
      </c>
      <c r="D9741">
        <v>40.068446269678297</v>
      </c>
      <c r="E9741">
        <v>2023</v>
      </c>
      <c r="F9741">
        <v>0</v>
      </c>
      <c r="G9741" t="s">
        <v>48</v>
      </c>
      <c r="H9741">
        <v>0</v>
      </c>
      <c r="I9741" t="s">
        <v>48</v>
      </c>
      <c r="J9741" t="s">
        <v>48</v>
      </c>
      <c r="K9741">
        <v>0</v>
      </c>
      <c r="L9741" t="b">
        <v>0</v>
      </c>
      <c r="M9741" t="s">
        <v>48</v>
      </c>
      <c r="N9741">
        <v>3</v>
      </c>
      <c r="O9741">
        <v>2</v>
      </c>
      <c r="P9741" t="b">
        <v>0</v>
      </c>
      <c r="Q9741" t="b">
        <v>0</v>
      </c>
      <c r="R9741" t="b">
        <v>1</v>
      </c>
      <c r="S9741">
        <v>50</v>
      </c>
      <c r="T9741">
        <v>1</v>
      </c>
      <c r="U9741" t="s">
        <v>48</v>
      </c>
      <c r="V9741">
        <v>0</v>
      </c>
      <c r="W9741">
        <v>1</v>
      </c>
      <c r="X9741">
        <v>0</v>
      </c>
      <c r="Y9741">
        <v>0</v>
      </c>
      <c r="Z9741">
        <v>0</v>
      </c>
      <c r="AA9741" t="b">
        <v>1</v>
      </c>
      <c r="AB9741">
        <v>0</v>
      </c>
      <c r="AC9741">
        <v>0</v>
      </c>
      <c r="AD9741">
        <v>565</v>
      </c>
      <c r="AE9741" t="s">
        <v>48</v>
      </c>
      <c r="AF9741" t="s">
        <v>48</v>
      </c>
      <c r="AG9741" t="s">
        <v>49</v>
      </c>
      <c r="AH9741" t="s">
        <v>56</v>
      </c>
      <c r="AI9741" t="s">
        <v>53</v>
      </c>
      <c r="AJ9741" t="s">
        <v>54</v>
      </c>
      <c r="AK9741">
        <v>1</v>
      </c>
      <c r="AL9741">
        <v>0</v>
      </c>
      <c r="AM9741">
        <v>0</v>
      </c>
      <c r="AN9741">
        <v>0</v>
      </c>
      <c r="AO9741">
        <v>1</v>
      </c>
      <c r="AP9741">
        <v>0</v>
      </c>
      <c r="AQ9741">
        <v>0</v>
      </c>
      <c r="AR9741">
        <v>0</v>
      </c>
      <c r="AS9741">
        <v>1</v>
      </c>
      <c r="AT9741">
        <v>0</v>
      </c>
      <c r="AU9741">
        <v>1</v>
      </c>
      <c r="AV9741">
        <v>0</v>
      </c>
      <c r="AW9741">
        <v>0</v>
      </c>
    </row>
    <row r="9742" spans="1:49">
      <c r="A9742">
        <v>9741</v>
      </c>
      <c r="B9742">
        <v>38244166</v>
      </c>
      <c r="C9742" s="1">
        <v>44881</v>
      </c>
      <c r="D9742">
        <v>69.815195071868601</v>
      </c>
      <c r="E9742">
        <v>2022</v>
      </c>
      <c r="F9742">
        <v>0</v>
      </c>
      <c r="G9742" t="s">
        <v>48</v>
      </c>
      <c r="H9742">
        <v>0</v>
      </c>
      <c r="I9742" t="s">
        <v>48</v>
      </c>
      <c r="J9742" t="s">
        <v>48</v>
      </c>
      <c r="K9742">
        <v>0</v>
      </c>
      <c r="L9742" t="b">
        <v>0</v>
      </c>
      <c r="M9742">
        <v>24.81</v>
      </c>
      <c r="N9742">
        <v>2</v>
      </c>
      <c r="O9742">
        <v>2</v>
      </c>
      <c r="P9742" t="b">
        <v>0</v>
      </c>
      <c r="Q9742" t="b">
        <v>0</v>
      </c>
      <c r="R9742" t="b">
        <v>1</v>
      </c>
      <c r="S9742">
        <v>50</v>
      </c>
      <c r="T9742" t="s">
        <v>48</v>
      </c>
      <c r="U9742" t="s">
        <v>48</v>
      </c>
      <c r="V9742">
        <v>0</v>
      </c>
      <c r="W9742">
        <v>1</v>
      </c>
      <c r="X9742">
        <v>0</v>
      </c>
      <c r="Y9742">
        <v>0</v>
      </c>
      <c r="Z9742">
        <v>0</v>
      </c>
      <c r="AA9742" t="b">
        <v>1</v>
      </c>
      <c r="AB9742">
        <v>0</v>
      </c>
      <c r="AC9742">
        <v>0</v>
      </c>
      <c r="AD9742">
        <v>347</v>
      </c>
      <c r="AE9742" t="s">
        <v>48</v>
      </c>
      <c r="AF9742" t="s">
        <v>48</v>
      </c>
      <c r="AG9742" t="s">
        <v>48</v>
      </c>
      <c r="AH9742" t="s">
        <v>48</v>
      </c>
      <c r="AI9742" t="s">
        <v>48</v>
      </c>
      <c r="AJ9742" t="s">
        <v>48</v>
      </c>
      <c r="AK9742" t="s">
        <v>48</v>
      </c>
      <c r="AL9742" t="s">
        <v>48</v>
      </c>
      <c r="AM9742" t="s">
        <v>48</v>
      </c>
      <c r="AN9742" t="s">
        <v>48</v>
      </c>
      <c r="AO9742" t="s">
        <v>48</v>
      </c>
      <c r="AP9742" t="s">
        <v>48</v>
      </c>
      <c r="AQ9742" t="s">
        <v>48</v>
      </c>
      <c r="AR9742" t="s">
        <v>48</v>
      </c>
      <c r="AS9742" t="s">
        <v>48</v>
      </c>
      <c r="AT9742">
        <v>0</v>
      </c>
      <c r="AU9742">
        <v>0</v>
      </c>
      <c r="AV9742">
        <v>0</v>
      </c>
      <c r="AW9742">
        <v>0</v>
      </c>
    </row>
    <row r="9743" spans="1:49">
      <c r="A9743">
        <v>9742</v>
      </c>
      <c r="B9743">
        <v>38238375</v>
      </c>
      <c r="C9743" s="1">
        <v>43293</v>
      </c>
      <c r="D9743">
        <v>56.917180013689297</v>
      </c>
      <c r="E9743">
        <v>2018</v>
      </c>
      <c r="F9743">
        <v>0</v>
      </c>
      <c r="G9743" t="s">
        <v>48</v>
      </c>
      <c r="H9743">
        <v>0</v>
      </c>
      <c r="I9743" t="s">
        <v>48</v>
      </c>
      <c r="J9743" t="s">
        <v>48</v>
      </c>
      <c r="K9743">
        <v>1</v>
      </c>
      <c r="L9743" t="b">
        <v>0</v>
      </c>
      <c r="M9743" t="s">
        <v>48</v>
      </c>
      <c r="N9743" t="s">
        <v>48</v>
      </c>
      <c r="O9743" t="s">
        <v>48</v>
      </c>
      <c r="P9743" t="b">
        <v>0</v>
      </c>
      <c r="Q9743" t="b">
        <v>0</v>
      </c>
      <c r="R9743" t="b">
        <v>1</v>
      </c>
      <c r="S9743" t="s">
        <v>48</v>
      </c>
      <c r="T9743" t="s">
        <v>48</v>
      </c>
      <c r="U9743" t="s">
        <v>48</v>
      </c>
      <c r="V9743">
        <v>0</v>
      </c>
      <c r="W9743">
        <v>1</v>
      </c>
      <c r="X9743">
        <v>0</v>
      </c>
      <c r="Y9743">
        <v>0</v>
      </c>
      <c r="Z9743">
        <v>1</v>
      </c>
      <c r="AA9743" t="b">
        <v>1</v>
      </c>
      <c r="AB9743">
        <v>0</v>
      </c>
      <c r="AC9743">
        <v>0</v>
      </c>
      <c r="AD9743">
        <v>387</v>
      </c>
      <c r="AE9743" t="s">
        <v>48</v>
      </c>
      <c r="AF9743" t="s">
        <v>48</v>
      </c>
      <c r="AG9743" t="s">
        <v>48</v>
      </c>
      <c r="AH9743" t="s">
        <v>48</v>
      </c>
      <c r="AI9743" t="s">
        <v>48</v>
      </c>
      <c r="AJ9743" t="s">
        <v>48</v>
      </c>
      <c r="AK9743" t="s">
        <v>48</v>
      </c>
      <c r="AL9743" t="s">
        <v>48</v>
      </c>
      <c r="AM9743" t="s">
        <v>48</v>
      </c>
      <c r="AN9743" t="s">
        <v>48</v>
      </c>
      <c r="AO9743" t="s">
        <v>48</v>
      </c>
      <c r="AP9743" t="s">
        <v>48</v>
      </c>
      <c r="AQ9743" t="s">
        <v>48</v>
      </c>
      <c r="AR9743" t="s">
        <v>48</v>
      </c>
      <c r="AS9743" t="s">
        <v>48</v>
      </c>
      <c r="AT9743">
        <v>0</v>
      </c>
      <c r="AU9743">
        <v>0</v>
      </c>
      <c r="AV9743">
        <v>0</v>
      </c>
      <c r="AW9743">
        <v>0</v>
      </c>
    </row>
    <row r="9744" spans="1:49">
      <c r="A9744">
        <v>9743</v>
      </c>
      <c r="B9744">
        <v>38244542</v>
      </c>
      <c r="C9744" s="1">
        <v>45008</v>
      </c>
      <c r="D9744">
        <v>75.216974674880205</v>
      </c>
      <c r="E9744">
        <v>2023</v>
      </c>
      <c r="F9744">
        <v>0</v>
      </c>
      <c r="G9744" t="s">
        <v>48</v>
      </c>
      <c r="H9744">
        <v>0</v>
      </c>
      <c r="I9744" t="s">
        <v>48</v>
      </c>
      <c r="J9744" t="s">
        <v>48</v>
      </c>
      <c r="K9744">
        <v>0</v>
      </c>
      <c r="L9744" t="b">
        <v>0</v>
      </c>
      <c r="M9744" t="s">
        <v>48</v>
      </c>
      <c r="N9744">
        <v>3</v>
      </c>
      <c r="O9744">
        <v>3</v>
      </c>
      <c r="P9744" t="b">
        <v>0</v>
      </c>
      <c r="Q9744" t="b">
        <v>0</v>
      </c>
      <c r="R9744" t="b">
        <v>1</v>
      </c>
      <c r="S9744">
        <v>100</v>
      </c>
      <c r="T9744">
        <v>1</v>
      </c>
      <c r="U9744" t="s">
        <v>48</v>
      </c>
      <c r="V9744">
        <v>0</v>
      </c>
      <c r="W9744">
        <v>1</v>
      </c>
      <c r="X9744">
        <v>0</v>
      </c>
      <c r="Y9744">
        <v>0</v>
      </c>
      <c r="Z9744">
        <v>0</v>
      </c>
      <c r="AA9744" t="b">
        <v>1</v>
      </c>
      <c r="AB9744">
        <v>0</v>
      </c>
      <c r="AC9744">
        <v>0</v>
      </c>
      <c r="AD9744">
        <v>3732</v>
      </c>
      <c r="AE9744" t="s">
        <v>48</v>
      </c>
      <c r="AF9744" t="s">
        <v>48</v>
      </c>
      <c r="AG9744" t="s">
        <v>48</v>
      </c>
      <c r="AH9744" t="s">
        <v>48</v>
      </c>
      <c r="AI9744" t="s">
        <v>48</v>
      </c>
      <c r="AJ9744" t="s">
        <v>48</v>
      </c>
      <c r="AK9744" t="s">
        <v>48</v>
      </c>
      <c r="AL9744" t="s">
        <v>48</v>
      </c>
      <c r="AM9744" t="s">
        <v>48</v>
      </c>
      <c r="AN9744" t="s">
        <v>48</v>
      </c>
      <c r="AO9744" t="s">
        <v>48</v>
      </c>
      <c r="AP9744" t="s">
        <v>48</v>
      </c>
      <c r="AQ9744" t="s">
        <v>48</v>
      </c>
      <c r="AR9744" t="s">
        <v>48</v>
      </c>
      <c r="AS9744" t="s">
        <v>48</v>
      </c>
      <c r="AT9744">
        <v>0</v>
      </c>
      <c r="AU9744">
        <v>0</v>
      </c>
      <c r="AV9744">
        <v>0</v>
      </c>
      <c r="AW9744">
        <v>0</v>
      </c>
    </row>
    <row r="9745" spans="1:49">
      <c r="A9745">
        <v>9744</v>
      </c>
      <c r="B9745">
        <v>38244575</v>
      </c>
      <c r="C9745" s="1">
        <v>44872</v>
      </c>
      <c r="D9745">
        <v>50.4859685147159</v>
      </c>
      <c r="E9745">
        <v>2022</v>
      </c>
      <c r="F9745">
        <v>0</v>
      </c>
      <c r="G9745" t="s">
        <v>48</v>
      </c>
      <c r="H9745">
        <v>0</v>
      </c>
      <c r="I9745" t="s">
        <v>48</v>
      </c>
      <c r="J9745" t="s">
        <v>48</v>
      </c>
      <c r="K9745">
        <v>1</v>
      </c>
      <c r="L9745" t="b">
        <v>0</v>
      </c>
      <c r="M9745" t="s">
        <v>48</v>
      </c>
      <c r="N9745">
        <v>3</v>
      </c>
      <c r="O9745">
        <v>3</v>
      </c>
      <c r="P9745" t="b">
        <v>0</v>
      </c>
      <c r="Q9745" t="b">
        <v>1</v>
      </c>
      <c r="R9745" t="b">
        <v>0</v>
      </c>
      <c r="S9745">
        <v>350</v>
      </c>
      <c r="T9745">
        <v>1</v>
      </c>
      <c r="U9745" t="s">
        <v>48</v>
      </c>
      <c r="V9745">
        <v>0</v>
      </c>
      <c r="W9745">
        <v>1</v>
      </c>
      <c r="X9745">
        <v>0</v>
      </c>
      <c r="Y9745">
        <v>0</v>
      </c>
      <c r="Z9745">
        <v>0</v>
      </c>
      <c r="AA9745" t="b">
        <v>1</v>
      </c>
      <c r="AB9745">
        <v>1</v>
      </c>
      <c r="AC9745">
        <v>1</v>
      </c>
      <c r="AD9745">
        <v>355</v>
      </c>
      <c r="AE9745" t="s">
        <v>48</v>
      </c>
      <c r="AF9745" t="s">
        <v>48</v>
      </c>
      <c r="AG9745" t="s">
        <v>57</v>
      </c>
      <c r="AH9745" t="s">
        <v>55</v>
      </c>
      <c r="AI9745" t="s">
        <v>51</v>
      </c>
      <c r="AJ9745" t="s">
        <v>54</v>
      </c>
      <c r="AK9745">
        <v>0</v>
      </c>
      <c r="AL9745">
        <v>0</v>
      </c>
      <c r="AM9745">
        <v>0</v>
      </c>
      <c r="AN9745">
        <v>1</v>
      </c>
      <c r="AO9745">
        <v>0</v>
      </c>
      <c r="AP9745">
        <v>0</v>
      </c>
      <c r="AQ9745">
        <v>1</v>
      </c>
      <c r="AR9745">
        <v>1</v>
      </c>
      <c r="AS9745">
        <v>0</v>
      </c>
      <c r="AT9745">
        <v>0</v>
      </c>
      <c r="AU9745">
        <v>1</v>
      </c>
      <c r="AV9745">
        <v>0</v>
      </c>
      <c r="AW9745">
        <v>0</v>
      </c>
    </row>
    <row r="9746" spans="1:49">
      <c r="A9746">
        <v>9745</v>
      </c>
      <c r="B9746">
        <v>38241459</v>
      </c>
      <c r="C9746" s="1">
        <v>44894</v>
      </c>
      <c r="D9746">
        <v>75.326488706365495</v>
      </c>
      <c r="E9746">
        <v>2022</v>
      </c>
      <c r="F9746">
        <v>0</v>
      </c>
      <c r="G9746" t="s">
        <v>48</v>
      </c>
      <c r="H9746">
        <v>0</v>
      </c>
      <c r="I9746" t="s">
        <v>48</v>
      </c>
      <c r="J9746" t="s">
        <v>48</v>
      </c>
      <c r="K9746">
        <v>1</v>
      </c>
      <c r="L9746" t="b">
        <v>0</v>
      </c>
      <c r="M9746">
        <v>32.51</v>
      </c>
      <c r="N9746">
        <v>3</v>
      </c>
      <c r="O9746">
        <v>0</v>
      </c>
      <c r="P9746" t="b">
        <v>1</v>
      </c>
      <c r="Q9746" t="b">
        <v>0</v>
      </c>
      <c r="R9746" t="b">
        <v>0</v>
      </c>
      <c r="S9746">
        <v>150</v>
      </c>
      <c r="T9746">
        <v>1</v>
      </c>
      <c r="U9746" t="s">
        <v>48</v>
      </c>
      <c r="V9746">
        <v>0</v>
      </c>
      <c r="W9746">
        <v>0</v>
      </c>
      <c r="X9746">
        <v>1</v>
      </c>
      <c r="Y9746">
        <v>0</v>
      </c>
      <c r="Z9746">
        <v>0</v>
      </c>
      <c r="AA9746" t="b">
        <v>1</v>
      </c>
      <c r="AB9746">
        <v>0</v>
      </c>
      <c r="AC9746">
        <v>0</v>
      </c>
      <c r="AD9746">
        <v>303</v>
      </c>
      <c r="AE9746" t="s">
        <v>48</v>
      </c>
      <c r="AF9746" t="s">
        <v>48</v>
      </c>
      <c r="AG9746" t="s">
        <v>48</v>
      </c>
      <c r="AH9746" t="s">
        <v>56</v>
      </c>
      <c r="AI9746" t="s">
        <v>53</v>
      </c>
      <c r="AJ9746" t="s">
        <v>48</v>
      </c>
      <c r="AK9746" t="s">
        <v>48</v>
      </c>
      <c r="AL9746" t="s">
        <v>48</v>
      </c>
      <c r="AM9746" t="s">
        <v>48</v>
      </c>
      <c r="AN9746" t="s">
        <v>48</v>
      </c>
      <c r="AO9746">
        <v>1</v>
      </c>
      <c r="AP9746">
        <v>0</v>
      </c>
      <c r="AQ9746">
        <v>0</v>
      </c>
      <c r="AR9746">
        <v>0</v>
      </c>
      <c r="AS9746">
        <v>1</v>
      </c>
      <c r="AT9746">
        <v>0</v>
      </c>
      <c r="AU9746">
        <v>0</v>
      </c>
      <c r="AV9746">
        <v>0</v>
      </c>
      <c r="AW9746">
        <v>0</v>
      </c>
    </row>
    <row r="9747" spans="1:49">
      <c r="A9747">
        <v>9746</v>
      </c>
      <c r="B9747">
        <v>38243815</v>
      </c>
      <c r="C9747" s="1">
        <v>44854</v>
      </c>
      <c r="D9747">
        <v>79.709787816564003</v>
      </c>
      <c r="E9747">
        <v>2022</v>
      </c>
      <c r="F9747">
        <v>0</v>
      </c>
      <c r="G9747" t="s">
        <v>48</v>
      </c>
      <c r="H9747">
        <v>0</v>
      </c>
      <c r="I9747" t="s">
        <v>48</v>
      </c>
      <c r="J9747" t="s">
        <v>48</v>
      </c>
      <c r="K9747">
        <v>0</v>
      </c>
      <c r="L9747" t="b">
        <v>0</v>
      </c>
      <c r="M9747">
        <v>30.27</v>
      </c>
      <c r="N9747">
        <v>2</v>
      </c>
      <c r="O9747">
        <v>0</v>
      </c>
      <c r="P9747" t="b">
        <v>1</v>
      </c>
      <c r="Q9747" t="b">
        <v>0</v>
      </c>
      <c r="R9747" t="b">
        <v>0</v>
      </c>
      <c r="S9747">
        <v>50</v>
      </c>
      <c r="T9747" t="s">
        <v>48</v>
      </c>
      <c r="U9747" t="s">
        <v>48</v>
      </c>
      <c r="V9747">
        <v>1</v>
      </c>
      <c r="W9747">
        <v>0</v>
      </c>
      <c r="X9747">
        <v>0</v>
      </c>
      <c r="Y9747">
        <v>0</v>
      </c>
      <c r="Z9747">
        <v>0</v>
      </c>
      <c r="AA9747" t="b">
        <v>1</v>
      </c>
      <c r="AB9747">
        <v>0</v>
      </c>
      <c r="AC9747">
        <v>0</v>
      </c>
      <c r="AD9747">
        <v>670</v>
      </c>
      <c r="AE9747">
        <v>0</v>
      </c>
      <c r="AF9747" t="s">
        <v>48</v>
      </c>
      <c r="AG9747" t="s">
        <v>48</v>
      </c>
      <c r="AH9747" t="s">
        <v>48</v>
      </c>
      <c r="AI9747" t="s">
        <v>48</v>
      </c>
      <c r="AJ9747" t="s">
        <v>48</v>
      </c>
      <c r="AK9747" t="s">
        <v>48</v>
      </c>
      <c r="AL9747" t="s">
        <v>48</v>
      </c>
      <c r="AM9747" t="s">
        <v>48</v>
      </c>
      <c r="AN9747" t="s">
        <v>48</v>
      </c>
      <c r="AO9747" t="s">
        <v>48</v>
      </c>
      <c r="AP9747" t="s">
        <v>48</v>
      </c>
      <c r="AQ9747" t="s">
        <v>48</v>
      </c>
      <c r="AR9747" t="s">
        <v>48</v>
      </c>
      <c r="AS9747" t="s">
        <v>48</v>
      </c>
      <c r="AT9747">
        <v>0</v>
      </c>
      <c r="AU9747">
        <v>0</v>
      </c>
      <c r="AV9747">
        <v>0</v>
      </c>
      <c r="AW9747">
        <v>0</v>
      </c>
    </row>
    <row r="9748" spans="1:49">
      <c r="A9748">
        <v>9747</v>
      </c>
      <c r="B9748">
        <v>38244760</v>
      </c>
      <c r="C9748" s="1">
        <v>44860</v>
      </c>
      <c r="D9748">
        <v>72.082135523613999</v>
      </c>
      <c r="E9748">
        <v>2022</v>
      </c>
      <c r="F9748">
        <v>0</v>
      </c>
      <c r="G9748" t="s">
        <v>48</v>
      </c>
      <c r="H9748">
        <v>0</v>
      </c>
      <c r="I9748" t="s">
        <v>48</v>
      </c>
      <c r="J9748" t="s">
        <v>48</v>
      </c>
      <c r="K9748">
        <v>0</v>
      </c>
      <c r="L9748" t="s">
        <v>48</v>
      </c>
      <c r="M9748">
        <v>33.9</v>
      </c>
      <c r="N9748">
        <v>3</v>
      </c>
      <c r="O9748">
        <v>0</v>
      </c>
      <c r="P9748" t="b">
        <v>0</v>
      </c>
      <c r="Q9748" t="b">
        <v>1</v>
      </c>
      <c r="R9748" t="b">
        <v>0</v>
      </c>
      <c r="S9748">
        <v>15</v>
      </c>
      <c r="T9748">
        <v>1</v>
      </c>
      <c r="U9748" t="s">
        <v>48</v>
      </c>
      <c r="V9748">
        <v>0</v>
      </c>
      <c r="W9748">
        <v>0</v>
      </c>
      <c r="X9748">
        <v>1</v>
      </c>
      <c r="Y9748">
        <v>0</v>
      </c>
      <c r="Z9748">
        <v>0</v>
      </c>
      <c r="AA9748" t="b">
        <v>1</v>
      </c>
      <c r="AB9748">
        <v>0</v>
      </c>
      <c r="AC9748">
        <v>0</v>
      </c>
      <c r="AD9748">
        <v>754</v>
      </c>
      <c r="AE9748" t="s">
        <v>48</v>
      </c>
      <c r="AF9748" t="s">
        <v>48</v>
      </c>
      <c r="AG9748" t="s">
        <v>57</v>
      </c>
      <c r="AH9748" t="s">
        <v>55</v>
      </c>
      <c r="AI9748" t="s">
        <v>51</v>
      </c>
      <c r="AJ9748" t="s">
        <v>54</v>
      </c>
      <c r="AK9748">
        <v>0</v>
      </c>
      <c r="AL9748">
        <v>0</v>
      </c>
      <c r="AM9748">
        <v>0</v>
      </c>
      <c r="AN9748">
        <v>1</v>
      </c>
      <c r="AO9748">
        <v>0</v>
      </c>
      <c r="AP9748">
        <v>0</v>
      </c>
      <c r="AQ9748">
        <v>1</v>
      </c>
      <c r="AR9748">
        <v>1</v>
      </c>
      <c r="AS9748">
        <v>0</v>
      </c>
      <c r="AT9748">
        <v>0</v>
      </c>
      <c r="AU9748">
        <v>1</v>
      </c>
      <c r="AV9748">
        <v>0</v>
      </c>
      <c r="AW9748">
        <v>0</v>
      </c>
    </row>
    <row r="9749" spans="1:49">
      <c r="A9749">
        <v>9748</v>
      </c>
      <c r="B9749">
        <v>38245412</v>
      </c>
      <c r="C9749" s="1">
        <v>44860</v>
      </c>
      <c r="D9749">
        <v>57.319644079397698</v>
      </c>
      <c r="E9749">
        <v>2022</v>
      </c>
      <c r="F9749">
        <v>0</v>
      </c>
      <c r="G9749" t="s">
        <v>48</v>
      </c>
      <c r="H9749">
        <v>0</v>
      </c>
      <c r="I9749" t="s">
        <v>48</v>
      </c>
      <c r="J9749" t="s">
        <v>48</v>
      </c>
      <c r="K9749">
        <v>1</v>
      </c>
      <c r="L9749" t="b">
        <v>0</v>
      </c>
      <c r="M9749" t="s">
        <v>48</v>
      </c>
      <c r="N9749">
        <v>2</v>
      </c>
      <c r="O9749">
        <v>0</v>
      </c>
      <c r="P9749" t="b">
        <v>0</v>
      </c>
      <c r="Q9749" t="b">
        <v>1</v>
      </c>
      <c r="R9749" t="b">
        <v>0</v>
      </c>
      <c r="S9749">
        <v>150</v>
      </c>
      <c r="T9749">
        <v>0</v>
      </c>
      <c r="U9749" t="s">
        <v>48</v>
      </c>
      <c r="V9749">
        <v>0</v>
      </c>
      <c r="W9749">
        <v>0</v>
      </c>
      <c r="X9749">
        <v>1</v>
      </c>
      <c r="Y9749">
        <v>0</v>
      </c>
      <c r="Z9749">
        <v>0</v>
      </c>
      <c r="AA9749" t="b">
        <v>1</v>
      </c>
      <c r="AB9749">
        <v>0</v>
      </c>
      <c r="AC9749">
        <v>0</v>
      </c>
      <c r="AD9749">
        <v>349</v>
      </c>
      <c r="AE9749">
        <v>0</v>
      </c>
      <c r="AF9749" t="s">
        <v>48</v>
      </c>
      <c r="AG9749" t="s">
        <v>48</v>
      </c>
      <c r="AH9749" t="s">
        <v>48</v>
      </c>
      <c r="AI9749" t="s">
        <v>48</v>
      </c>
      <c r="AJ9749" t="s">
        <v>48</v>
      </c>
      <c r="AK9749" t="s">
        <v>48</v>
      </c>
      <c r="AL9749" t="s">
        <v>48</v>
      </c>
      <c r="AM9749" t="s">
        <v>48</v>
      </c>
      <c r="AN9749" t="s">
        <v>48</v>
      </c>
      <c r="AO9749" t="s">
        <v>48</v>
      </c>
      <c r="AP9749" t="s">
        <v>48</v>
      </c>
      <c r="AQ9749" t="s">
        <v>48</v>
      </c>
      <c r="AR9749" t="s">
        <v>48</v>
      </c>
      <c r="AS9749" t="s">
        <v>48</v>
      </c>
      <c r="AT9749">
        <v>0</v>
      </c>
      <c r="AU9749">
        <v>0</v>
      </c>
      <c r="AV9749">
        <v>0</v>
      </c>
      <c r="AW9749">
        <v>0</v>
      </c>
    </row>
    <row r="9750" spans="1:49">
      <c r="A9750">
        <v>9749</v>
      </c>
      <c r="B9750">
        <v>99982935</v>
      </c>
      <c r="C9750" s="1">
        <v>44902</v>
      </c>
      <c r="D9750">
        <v>79.904175222450405</v>
      </c>
      <c r="E9750">
        <v>2022</v>
      </c>
      <c r="F9750">
        <v>0</v>
      </c>
      <c r="G9750" t="s">
        <v>48</v>
      </c>
      <c r="H9750">
        <v>0</v>
      </c>
      <c r="I9750" t="s">
        <v>48</v>
      </c>
      <c r="J9750" t="s">
        <v>48</v>
      </c>
      <c r="K9750">
        <v>0</v>
      </c>
      <c r="L9750" t="b">
        <v>0</v>
      </c>
      <c r="M9750" t="s">
        <v>48</v>
      </c>
      <c r="N9750">
        <v>3</v>
      </c>
      <c r="O9750">
        <v>4</v>
      </c>
      <c r="P9750" t="b">
        <v>0</v>
      </c>
      <c r="Q9750" t="b">
        <v>1</v>
      </c>
      <c r="R9750" t="b">
        <v>0</v>
      </c>
      <c r="S9750">
        <v>50</v>
      </c>
      <c r="T9750">
        <v>1</v>
      </c>
      <c r="U9750" t="s">
        <v>48</v>
      </c>
      <c r="V9750">
        <v>1</v>
      </c>
      <c r="W9750">
        <v>0</v>
      </c>
      <c r="X9750">
        <v>0</v>
      </c>
      <c r="Y9750">
        <v>0</v>
      </c>
      <c r="Z9750">
        <v>0</v>
      </c>
      <c r="AA9750" t="b">
        <v>1</v>
      </c>
      <c r="AB9750">
        <v>0</v>
      </c>
      <c r="AC9750">
        <v>0</v>
      </c>
      <c r="AD9750">
        <v>403</v>
      </c>
      <c r="AE9750" t="s">
        <v>48</v>
      </c>
      <c r="AF9750" t="s">
        <v>48</v>
      </c>
      <c r="AG9750" t="s">
        <v>57</v>
      </c>
      <c r="AH9750" t="s">
        <v>56</v>
      </c>
      <c r="AI9750" t="s">
        <v>51</v>
      </c>
      <c r="AJ9750" t="s">
        <v>54</v>
      </c>
      <c r="AK9750">
        <v>0</v>
      </c>
      <c r="AL9750">
        <v>0</v>
      </c>
      <c r="AM9750">
        <v>0</v>
      </c>
      <c r="AN9750">
        <v>1</v>
      </c>
      <c r="AO9750">
        <v>1</v>
      </c>
      <c r="AP9750">
        <v>0</v>
      </c>
      <c r="AQ9750">
        <v>0</v>
      </c>
      <c r="AR9750">
        <v>1</v>
      </c>
      <c r="AS9750">
        <v>0</v>
      </c>
      <c r="AT9750">
        <v>0</v>
      </c>
      <c r="AU9750">
        <v>1</v>
      </c>
      <c r="AV9750">
        <v>0</v>
      </c>
      <c r="AW9750">
        <v>0</v>
      </c>
    </row>
    <row r="9751" spans="1:49">
      <c r="A9751">
        <v>9750</v>
      </c>
      <c r="B9751">
        <v>38244731</v>
      </c>
      <c r="C9751" s="1">
        <v>44967</v>
      </c>
      <c r="D9751">
        <v>54.349075975359298</v>
      </c>
      <c r="E9751">
        <v>2023</v>
      </c>
      <c r="F9751">
        <v>0</v>
      </c>
      <c r="G9751" t="s">
        <v>48</v>
      </c>
      <c r="H9751">
        <v>0</v>
      </c>
      <c r="I9751" t="s">
        <v>48</v>
      </c>
      <c r="J9751" t="s">
        <v>48</v>
      </c>
      <c r="K9751">
        <v>1</v>
      </c>
      <c r="L9751" t="b">
        <v>1</v>
      </c>
      <c r="M9751" t="s">
        <v>48</v>
      </c>
      <c r="N9751" t="s">
        <v>48</v>
      </c>
      <c r="O9751">
        <v>3</v>
      </c>
      <c r="P9751" t="b">
        <v>0</v>
      </c>
      <c r="Q9751" t="b">
        <v>0</v>
      </c>
      <c r="R9751" t="b">
        <v>1</v>
      </c>
      <c r="S9751">
        <v>200</v>
      </c>
      <c r="T9751" t="s">
        <v>48</v>
      </c>
      <c r="U9751" t="s">
        <v>48</v>
      </c>
      <c r="V9751">
        <v>0</v>
      </c>
      <c r="W9751">
        <v>1</v>
      </c>
      <c r="X9751">
        <v>0</v>
      </c>
      <c r="Y9751">
        <v>0</v>
      </c>
      <c r="Z9751">
        <v>0</v>
      </c>
      <c r="AA9751" t="b">
        <v>1</v>
      </c>
      <c r="AB9751">
        <v>0</v>
      </c>
      <c r="AC9751">
        <v>0</v>
      </c>
      <c r="AD9751">
        <v>327</v>
      </c>
      <c r="AE9751" t="s">
        <v>48</v>
      </c>
      <c r="AF9751" t="s">
        <v>48</v>
      </c>
      <c r="AG9751" t="s">
        <v>48</v>
      </c>
      <c r="AH9751" t="s">
        <v>48</v>
      </c>
      <c r="AI9751" t="s">
        <v>48</v>
      </c>
      <c r="AJ9751" t="s">
        <v>48</v>
      </c>
      <c r="AK9751" t="s">
        <v>48</v>
      </c>
      <c r="AL9751" t="s">
        <v>48</v>
      </c>
      <c r="AM9751" t="s">
        <v>48</v>
      </c>
      <c r="AN9751" t="s">
        <v>48</v>
      </c>
      <c r="AO9751" t="s">
        <v>48</v>
      </c>
      <c r="AP9751" t="s">
        <v>48</v>
      </c>
      <c r="AQ9751" t="s">
        <v>48</v>
      </c>
      <c r="AR9751" t="s">
        <v>48</v>
      </c>
      <c r="AS9751" t="s">
        <v>48</v>
      </c>
      <c r="AT9751">
        <v>0</v>
      </c>
      <c r="AU9751">
        <v>0</v>
      </c>
      <c r="AV9751">
        <v>0</v>
      </c>
      <c r="AW9751">
        <v>0</v>
      </c>
    </row>
    <row r="9752" spans="1:49">
      <c r="A9752">
        <v>9751</v>
      </c>
      <c r="B9752">
        <v>38245988</v>
      </c>
      <c r="C9752" s="1">
        <v>44903</v>
      </c>
      <c r="D9752">
        <v>70.414784394250503</v>
      </c>
      <c r="E9752">
        <v>2022</v>
      </c>
      <c r="F9752">
        <v>0</v>
      </c>
      <c r="G9752" t="s">
        <v>48</v>
      </c>
      <c r="H9752">
        <v>0</v>
      </c>
      <c r="I9752" t="s">
        <v>48</v>
      </c>
      <c r="J9752" t="s">
        <v>48</v>
      </c>
      <c r="K9752">
        <v>1</v>
      </c>
      <c r="L9752" t="b">
        <v>0</v>
      </c>
      <c r="M9752" t="s">
        <v>48</v>
      </c>
      <c r="N9752">
        <v>4</v>
      </c>
      <c r="O9752">
        <v>3</v>
      </c>
      <c r="P9752" t="b">
        <v>0</v>
      </c>
      <c r="Q9752" t="b">
        <v>1</v>
      </c>
      <c r="R9752" t="b">
        <v>0</v>
      </c>
      <c r="S9752">
        <v>50</v>
      </c>
      <c r="T9752" t="s">
        <v>48</v>
      </c>
      <c r="U9752" t="s">
        <v>48</v>
      </c>
      <c r="V9752">
        <v>0</v>
      </c>
      <c r="W9752">
        <v>1</v>
      </c>
      <c r="X9752">
        <v>0</v>
      </c>
      <c r="Y9752">
        <v>0</v>
      </c>
      <c r="Z9752">
        <v>0</v>
      </c>
      <c r="AA9752" t="b">
        <v>1</v>
      </c>
      <c r="AB9752">
        <v>0</v>
      </c>
      <c r="AC9752">
        <v>0</v>
      </c>
      <c r="AD9752">
        <v>305</v>
      </c>
      <c r="AE9752" t="s">
        <v>48</v>
      </c>
      <c r="AF9752" t="s">
        <v>48</v>
      </c>
      <c r="AG9752" t="s">
        <v>48</v>
      </c>
      <c r="AH9752" t="s">
        <v>48</v>
      </c>
      <c r="AI9752" t="s">
        <v>48</v>
      </c>
      <c r="AJ9752" t="s">
        <v>48</v>
      </c>
      <c r="AK9752" t="s">
        <v>48</v>
      </c>
      <c r="AL9752" t="s">
        <v>48</v>
      </c>
      <c r="AM9752" t="s">
        <v>48</v>
      </c>
      <c r="AN9752" t="s">
        <v>48</v>
      </c>
      <c r="AO9752" t="s">
        <v>48</v>
      </c>
      <c r="AP9752" t="s">
        <v>48</v>
      </c>
      <c r="AQ9752" t="s">
        <v>48</v>
      </c>
      <c r="AR9752" t="s">
        <v>48</v>
      </c>
      <c r="AS9752" t="s">
        <v>48</v>
      </c>
      <c r="AT9752">
        <v>0</v>
      </c>
      <c r="AU9752">
        <v>0</v>
      </c>
      <c r="AV9752">
        <v>0</v>
      </c>
      <c r="AW9752">
        <v>0</v>
      </c>
    </row>
    <row r="9753" spans="1:49">
      <c r="A9753">
        <v>9752</v>
      </c>
      <c r="B9753">
        <v>38246313</v>
      </c>
      <c r="C9753" s="1">
        <v>44867</v>
      </c>
      <c r="D9753">
        <v>37.275838466803599</v>
      </c>
      <c r="E9753">
        <v>2022</v>
      </c>
      <c r="F9753">
        <v>0</v>
      </c>
      <c r="G9753" t="s">
        <v>48</v>
      </c>
      <c r="H9753">
        <v>0</v>
      </c>
      <c r="I9753" t="s">
        <v>48</v>
      </c>
      <c r="J9753" t="s">
        <v>48</v>
      </c>
      <c r="K9753">
        <v>0</v>
      </c>
      <c r="L9753" t="b">
        <v>0</v>
      </c>
      <c r="M9753">
        <v>37.92</v>
      </c>
      <c r="N9753">
        <v>2</v>
      </c>
      <c r="O9753">
        <v>0</v>
      </c>
      <c r="P9753" t="b">
        <v>0</v>
      </c>
      <c r="Q9753" t="b">
        <v>1</v>
      </c>
      <c r="R9753" t="b">
        <v>0</v>
      </c>
      <c r="S9753">
        <v>450</v>
      </c>
      <c r="T9753">
        <v>1</v>
      </c>
      <c r="U9753" t="s">
        <v>48</v>
      </c>
      <c r="V9753">
        <v>0</v>
      </c>
      <c r="W9753">
        <v>1</v>
      </c>
      <c r="X9753">
        <v>0</v>
      </c>
      <c r="Y9753">
        <v>0</v>
      </c>
      <c r="Z9753">
        <v>0</v>
      </c>
      <c r="AA9753" t="b">
        <v>1</v>
      </c>
      <c r="AB9753">
        <v>0</v>
      </c>
      <c r="AC9753">
        <v>0</v>
      </c>
      <c r="AD9753">
        <v>324</v>
      </c>
      <c r="AE9753" t="s">
        <v>48</v>
      </c>
      <c r="AF9753" t="s">
        <v>48</v>
      </c>
      <c r="AG9753" t="s">
        <v>57</v>
      </c>
      <c r="AH9753" t="s">
        <v>56</v>
      </c>
      <c r="AI9753" t="s">
        <v>51</v>
      </c>
      <c r="AJ9753" t="s">
        <v>54</v>
      </c>
      <c r="AK9753">
        <v>0</v>
      </c>
      <c r="AL9753">
        <v>0</v>
      </c>
      <c r="AM9753">
        <v>0</v>
      </c>
      <c r="AN9753">
        <v>1</v>
      </c>
      <c r="AO9753">
        <v>1</v>
      </c>
      <c r="AP9753">
        <v>0</v>
      </c>
      <c r="AQ9753">
        <v>0</v>
      </c>
      <c r="AR9753">
        <v>1</v>
      </c>
      <c r="AS9753">
        <v>0</v>
      </c>
      <c r="AT9753">
        <v>0</v>
      </c>
      <c r="AU9753">
        <v>1</v>
      </c>
      <c r="AV9753">
        <v>0</v>
      </c>
      <c r="AW9753">
        <v>0</v>
      </c>
    </row>
    <row r="9754" spans="1:49">
      <c r="A9754">
        <v>9753</v>
      </c>
      <c r="B9754">
        <v>38246325</v>
      </c>
      <c r="C9754" s="1">
        <v>44872</v>
      </c>
      <c r="D9754">
        <v>42.225872689938399</v>
      </c>
      <c r="E9754">
        <v>2022</v>
      </c>
      <c r="F9754">
        <v>0</v>
      </c>
      <c r="G9754" t="s">
        <v>48</v>
      </c>
      <c r="H9754">
        <v>0</v>
      </c>
      <c r="I9754" t="s">
        <v>48</v>
      </c>
      <c r="J9754" t="s">
        <v>48</v>
      </c>
      <c r="K9754">
        <v>1</v>
      </c>
      <c r="L9754" t="b">
        <v>0</v>
      </c>
      <c r="M9754" t="s">
        <v>48</v>
      </c>
      <c r="N9754">
        <v>2</v>
      </c>
      <c r="O9754">
        <v>7</v>
      </c>
      <c r="P9754" t="b">
        <v>0</v>
      </c>
      <c r="Q9754" t="b">
        <v>0</v>
      </c>
      <c r="R9754" t="b">
        <v>1</v>
      </c>
      <c r="S9754">
        <v>200</v>
      </c>
      <c r="T9754">
        <v>1</v>
      </c>
      <c r="U9754" t="s">
        <v>48</v>
      </c>
      <c r="V9754">
        <v>0</v>
      </c>
      <c r="W9754">
        <v>0</v>
      </c>
      <c r="X9754">
        <v>0</v>
      </c>
      <c r="Y9754">
        <v>0</v>
      </c>
      <c r="Z9754">
        <v>0</v>
      </c>
      <c r="AA9754" t="b">
        <v>1</v>
      </c>
      <c r="AB9754">
        <v>1</v>
      </c>
      <c r="AC9754">
        <v>2</v>
      </c>
      <c r="AD9754">
        <v>317</v>
      </c>
      <c r="AE9754" t="s">
        <v>48</v>
      </c>
      <c r="AF9754" t="s">
        <v>48</v>
      </c>
      <c r="AG9754" t="s">
        <v>59</v>
      </c>
      <c r="AH9754" t="s">
        <v>50</v>
      </c>
      <c r="AI9754" t="s">
        <v>51</v>
      </c>
      <c r="AJ9754" t="s">
        <v>54</v>
      </c>
      <c r="AK9754">
        <v>0</v>
      </c>
      <c r="AL9754">
        <v>1</v>
      </c>
      <c r="AM9754">
        <v>0</v>
      </c>
      <c r="AN9754">
        <v>0</v>
      </c>
      <c r="AO9754">
        <v>0</v>
      </c>
      <c r="AP9754">
        <v>1</v>
      </c>
      <c r="AQ9754">
        <v>0</v>
      </c>
      <c r="AR9754">
        <v>1</v>
      </c>
      <c r="AS9754">
        <v>0</v>
      </c>
      <c r="AT9754">
        <v>0</v>
      </c>
      <c r="AU9754">
        <v>1</v>
      </c>
      <c r="AV9754">
        <v>0</v>
      </c>
      <c r="AW9754">
        <v>0</v>
      </c>
    </row>
    <row r="9755" spans="1:49">
      <c r="A9755">
        <v>9754</v>
      </c>
      <c r="B9755">
        <v>38246452</v>
      </c>
      <c r="C9755" s="1">
        <v>42948</v>
      </c>
      <c r="D9755">
        <v>45.297741273100598</v>
      </c>
      <c r="E9755">
        <v>2017</v>
      </c>
      <c r="F9755">
        <v>0</v>
      </c>
      <c r="G9755" t="s">
        <v>48</v>
      </c>
      <c r="H9755">
        <v>0</v>
      </c>
      <c r="I9755" t="s">
        <v>48</v>
      </c>
      <c r="J9755" t="s">
        <v>48</v>
      </c>
      <c r="K9755">
        <v>1</v>
      </c>
      <c r="L9755" t="b">
        <v>1</v>
      </c>
      <c r="M9755" t="s">
        <v>48</v>
      </c>
      <c r="N9755" t="s">
        <v>48</v>
      </c>
      <c r="O9755" t="s">
        <v>48</v>
      </c>
      <c r="P9755" t="b">
        <v>0</v>
      </c>
      <c r="Q9755" t="b">
        <v>0</v>
      </c>
      <c r="R9755" t="b">
        <v>1</v>
      </c>
      <c r="S9755" t="s">
        <v>48</v>
      </c>
      <c r="T9755" t="s">
        <v>48</v>
      </c>
      <c r="U9755" t="s">
        <v>48</v>
      </c>
      <c r="V9755">
        <v>0</v>
      </c>
      <c r="W9755">
        <v>0</v>
      </c>
      <c r="X9755">
        <v>0</v>
      </c>
      <c r="Y9755">
        <v>0</v>
      </c>
      <c r="Z9755">
        <v>0</v>
      </c>
      <c r="AA9755" t="b">
        <v>1</v>
      </c>
      <c r="AB9755">
        <v>0</v>
      </c>
      <c r="AC9755">
        <v>0</v>
      </c>
      <c r="AD9755">
        <v>331</v>
      </c>
      <c r="AE9755" t="s">
        <v>48</v>
      </c>
      <c r="AF9755" t="s">
        <v>48</v>
      </c>
      <c r="AG9755" t="s">
        <v>48</v>
      </c>
      <c r="AH9755" t="s">
        <v>48</v>
      </c>
      <c r="AI9755" t="s">
        <v>48</v>
      </c>
      <c r="AJ9755" t="s">
        <v>48</v>
      </c>
      <c r="AK9755" t="s">
        <v>48</v>
      </c>
      <c r="AL9755" t="s">
        <v>48</v>
      </c>
      <c r="AM9755" t="s">
        <v>48</v>
      </c>
      <c r="AN9755" t="s">
        <v>48</v>
      </c>
      <c r="AO9755" t="s">
        <v>48</v>
      </c>
      <c r="AP9755" t="s">
        <v>48</v>
      </c>
      <c r="AQ9755" t="s">
        <v>48</v>
      </c>
      <c r="AR9755" t="s">
        <v>48</v>
      </c>
      <c r="AS9755" t="s">
        <v>48</v>
      </c>
      <c r="AT9755">
        <v>0</v>
      </c>
      <c r="AU9755">
        <v>0</v>
      </c>
      <c r="AV9755">
        <v>0</v>
      </c>
      <c r="AW9755">
        <v>0</v>
      </c>
    </row>
    <row r="9756" spans="1:49">
      <c r="A9756">
        <v>9755</v>
      </c>
      <c r="B9756">
        <v>38246506</v>
      </c>
      <c r="C9756" s="1">
        <v>44879</v>
      </c>
      <c r="D9756">
        <v>74.236824093086895</v>
      </c>
      <c r="E9756">
        <v>2022</v>
      </c>
      <c r="F9756">
        <v>0</v>
      </c>
      <c r="G9756" t="s">
        <v>48</v>
      </c>
      <c r="H9756">
        <v>0</v>
      </c>
      <c r="I9756" t="s">
        <v>48</v>
      </c>
      <c r="J9756" t="s">
        <v>48</v>
      </c>
      <c r="K9756">
        <v>1</v>
      </c>
      <c r="L9756" t="s">
        <v>48</v>
      </c>
      <c r="M9756" t="s">
        <v>48</v>
      </c>
      <c r="N9756">
        <v>2</v>
      </c>
      <c r="O9756">
        <v>3</v>
      </c>
      <c r="P9756" t="b">
        <v>0</v>
      </c>
      <c r="Q9756" t="b">
        <v>0</v>
      </c>
      <c r="R9756" t="b">
        <v>1</v>
      </c>
      <c r="S9756">
        <v>300</v>
      </c>
      <c r="T9756">
        <v>1</v>
      </c>
      <c r="U9756" t="s">
        <v>48</v>
      </c>
      <c r="V9756">
        <v>0</v>
      </c>
      <c r="W9756">
        <v>1</v>
      </c>
      <c r="X9756">
        <v>0</v>
      </c>
      <c r="Y9756">
        <v>0</v>
      </c>
      <c r="Z9756">
        <v>0</v>
      </c>
      <c r="AA9756" t="b">
        <v>1</v>
      </c>
      <c r="AB9756">
        <v>0</v>
      </c>
      <c r="AC9756">
        <v>0</v>
      </c>
      <c r="AD9756">
        <v>366</v>
      </c>
      <c r="AE9756" t="s">
        <v>48</v>
      </c>
      <c r="AF9756" t="s">
        <v>48</v>
      </c>
      <c r="AG9756" t="s">
        <v>57</v>
      </c>
      <c r="AH9756" t="s">
        <v>56</v>
      </c>
      <c r="AI9756" t="s">
        <v>51</v>
      </c>
      <c r="AJ9756" t="s">
        <v>58</v>
      </c>
      <c r="AK9756">
        <v>0</v>
      </c>
      <c r="AL9756">
        <v>0</v>
      </c>
      <c r="AM9756">
        <v>0</v>
      </c>
      <c r="AN9756">
        <v>1</v>
      </c>
      <c r="AO9756">
        <v>1</v>
      </c>
      <c r="AP9756">
        <v>0</v>
      </c>
      <c r="AQ9756">
        <v>0</v>
      </c>
      <c r="AR9756">
        <v>1</v>
      </c>
      <c r="AS9756">
        <v>0</v>
      </c>
      <c r="AT9756">
        <v>1</v>
      </c>
      <c r="AU9756">
        <v>1</v>
      </c>
      <c r="AV9756">
        <v>0</v>
      </c>
      <c r="AW9756">
        <v>0</v>
      </c>
    </row>
    <row r="9757" spans="1:49">
      <c r="A9757">
        <v>9756</v>
      </c>
      <c r="B9757">
        <v>38246794</v>
      </c>
      <c r="C9757" s="1">
        <v>44886</v>
      </c>
      <c r="D9757">
        <v>71.359342915811098</v>
      </c>
      <c r="E9757">
        <v>2022</v>
      </c>
      <c r="F9757">
        <v>0</v>
      </c>
      <c r="G9757" t="s">
        <v>48</v>
      </c>
      <c r="H9757">
        <v>0</v>
      </c>
      <c r="I9757" t="s">
        <v>48</v>
      </c>
      <c r="J9757" t="s">
        <v>48</v>
      </c>
      <c r="K9757">
        <v>0</v>
      </c>
      <c r="L9757" t="b">
        <v>0</v>
      </c>
      <c r="M9757" t="s">
        <v>48</v>
      </c>
      <c r="N9757">
        <v>3</v>
      </c>
      <c r="O9757">
        <v>4</v>
      </c>
      <c r="P9757" t="b">
        <v>0</v>
      </c>
      <c r="Q9757" t="b">
        <v>1</v>
      </c>
      <c r="R9757" t="b">
        <v>0</v>
      </c>
      <c r="S9757">
        <v>100</v>
      </c>
      <c r="T9757">
        <v>1</v>
      </c>
      <c r="U9757" t="s">
        <v>48</v>
      </c>
      <c r="V9757">
        <v>1</v>
      </c>
      <c r="W9757">
        <v>0</v>
      </c>
      <c r="X9757">
        <v>0</v>
      </c>
      <c r="Y9757">
        <v>0</v>
      </c>
      <c r="Z9757">
        <v>0</v>
      </c>
      <c r="AA9757" t="b">
        <v>1</v>
      </c>
      <c r="AB9757">
        <v>0</v>
      </c>
      <c r="AC9757">
        <v>0</v>
      </c>
      <c r="AD9757">
        <v>368</v>
      </c>
      <c r="AE9757" t="s">
        <v>48</v>
      </c>
      <c r="AF9757" t="s">
        <v>48</v>
      </c>
      <c r="AG9757" t="s">
        <v>57</v>
      </c>
      <c r="AH9757" t="s">
        <v>56</v>
      </c>
      <c r="AI9757" t="s">
        <v>53</v>
      </c>
      <c r="AJ9757" t="s">
        <v>54</v>
      </c>
      <c r="AK9757">
        <v>0</v>
      </c>
      <c r="AL9757">
        <v>0</v>
      </c>
      <c r="AM9757">
        <v>0</v>
      </c>
      <c r="AN9757">
        <v>1</v>
      </c>
      <c r="AO9757">
        <v>1</v>
      </c>
      <c r="AP9757">
        <v>0</v>
      </c>
      <c r="AQ9757">
        <v>0</v>
      </c>
      <c r="AR9757">
        <v>0</v>
      </c>
      <c r="AS9757">
        <v>1</v>
      </c>
      <c r="AT9757">
        <v>0</v>
      </c>
      <c r="AU9757">
        <v>1</v>
      </c>
      <c r="AV9757">
        <v>0</v>
      </c>
      <c r="AW9757">
        <v>0</v>
      </c>
    </row>
    <row r="9758" spans="1:49">
      <c r="A9758">
        <v>9757</v>
      </c>
      <c r="B9758">
        <v>38246798</v>
      </c>
      <c r="C9758" s="1">
        <v>44886</v>
      </c>
      <c r="D9758">
        <v>64.610540725530498</v>
      </c>
      <c r="E9758">
        <v>2022</v>
      </c>
      <c r="F9758">
        <v>0</v>
      </c>
      <c r="G9758" t="s">
        <v>48</v>
      </c>
      <c r="H9758">
        <v>0</v>
      </c>
      <c r="I9758" t="s">
        <v>48</v>
      </c>
      <c r="J9758" t="s">
        <v>48</v>
      </c>
      <c r="K9758">
        <v>1</v>
      </c>
      <c r="L9758" t="b">
        <v>0</v>
      </c>
      <c r="M9758" t="s">
        <v>48</v>
      </c>
      <c r="N9758">
        <v>3</v>
      </c>
      <c r="O9758">
        <v>2</v>
      </c>
      <c r="P9758" t="b">
        <v>0</v>
      </c>
      <c r="Q9758" t="b">
        <v>1</v>
      </c>
      <c r="R9758" t="b">
        <v>0</v>
      </c>
      <c r="S9758">
        <v>250</v>
      </c>
      <c r="T9758">
        <v>1</v>
      </c>
      <c r="U9758" t="s">
        <v>48</v>
      </c>
      <c r="V9758">
        <v>1</v>
      </c>
      <c r="W9758">
        <v>0</v>
      </c>
      <c r="X9758">
        <v>0</v>
      </c>
      <c r="Y9758">
        <v>1</v>
      </c>
      <c r="Z9758">
        <v>0</v>
      </c>
      <c r="AA9758" t="b">
        <v>1</v>
      </c>
      <c r="AB9758">
        <v>1</v>
      </c>
      <c r="AC9758">
        <v>1</v>
      </c>
      <c r="AD9758">
        <v>303</v>
      </c>
      <c r="AE9758" t="s">
        <v>48</v>
      </c>
      <c r="AF9758" t="s">
        <v>48</v>
      </c>
      <c r="AG9758" t="s">
        <v>57</v>
      </c>
      <c r="AH9758" t="s">
        <v>50</v>
      </c>
      <c r="AI9758" t="s">
        <v>53</v>
      </c>
      <c r="AJ9758" t="s">
        <v>54</v>
      </c>
      <c r="AK9758">
        <v>0</v>
      </c>
      <c r="AL9758">
        <v>0</v>
      </c>
      <c r="AM9758">
        <v>0</v>
      </c>
      <c r="AN9758">
        <v>1</v>
      </c>
      <c r="AO9758">
        <v>0</v>
      </c>
      <c r="AP9758">
        <v>1</v>
      </c>
      <c r="AQ9758">
        <v>0</v>
      </c>
      <c r="AR9758">
        <v>0</v>
      </c>
      <c r="AS9758">
        <v>1</v>
      </c>
      <c r="AT9758">
        <v>0</v>
      </c>
      <c r="AU9758">
        <v>1</v>
      </c>
      <c r="AV9758">
        <v>0</v>
      </c>
      <c r="AW9758">
        <v>0</v>
      </c>
    </row>
    <row r="9759" spans="1:49">
      <c r="A9759">
        <v>9758</v>
      </c>
      <c r="B9759">
        <v>38246163</v>
      </c>
      <c r="C9759" s="1">
        <v>44893</v>
      </c>
      <c r="D9759">
        <v>61.3141683778234</v>
      </c>
      <c r="E9759">
        <v>2022</v>
      </c>
      <c r="F9759">
        <v>0</v>
      </c>
      <c r="G9759" t="s">
        <v>48</v>
      </c>
      <c r="H9759">
        <v>0</v>
      </c>
      <c r="I9759" t="s">
        <v>48</v>
      </c>
      <c r="J9759" t="s">
        <v>48</v>
      </c>
      <c r="K9759">
        <v>0</v>
      </c>
      <c r="L9759" t="b">
        <v>0</v>
      </c>
      <c r="M9759" t="s">
        <v>48</v>
      </c>
      <c r="N9759">
        <v>3</v>
      </c>
      <c r="O9759">
        <v>0</v>
      </c>
      <c r="P9759" t="b">
        <v>0</v>
      </c>
      <c r="Q9759" t="b">
        <v>1</v>
      </c>
      <c r="R9759" t="b">
        <v>0</v>
      </c>
      <c r="S9759">
        <v>800</v>
      </c>
      <c r="T9759">
        <v>1</v>
      </c>
      <c r="U9759" t="s">
        <v>48</v>
      </c>
      <c r="V9759">
        <v>0</v>
      </c>
      <c r="W9759">
        <v>0</v>
      </c>
      <c r="X9759">
        <v>1</v>
      </c>
      <c r="Y9759">
        <v>0</v>
      </c>
      <c r="Z9759">
        <v>0</v>
      </c>
      <c r="AA9759" t="b">
        <v>1</v>
      </c>
      <c r="AB9759">
        <v>0</v>
      </c>
      <c r="AC9759">
        <v>0</v>
      </c>
      <c r="AD9759">
        <v>317</v>
      </c>
      <c r="AE9759" t="s">
        <v>48</v>
      </c>
      <c r="AF9759" t="s">
        <v>48</v>
      </c>
      <c r="AG9759" t="s">
        <v>48</v>
      </c>
      <c r="AH9759" t="s">
        <v>48</v>
      </c>
      <c r="AI9759" t="s">
        <v>48</v>
      </c>
      <c r="AJ9759" t="s">
        <v>48</v>
      </c>
      <c r="AK9759" t="s">
        <v>48</v>
      </c>
      <c r="AL9759" t="s">
        <v>48</v>
      </c>
      <c r="AM9759" t="s">
        <v>48</v>
      </c>
      <c r="AN9759" t="s">
        <v>48</v>
      </c>
      <c r="AO9759" t="s">
        <v>48</v>
      </c>
      <c r="AP9759" t="s">
        <v>48</v>
      </c>
      <c r="AQ9759" t="s">
        <v>48</v>
      </c>
      <c r="AR9759" t="s">
        <v>48</v>
      </c>
      <c r="AS9759" t="s">
        <v>48</v>
      </c>
      <c r="AT9759">
        <v>0</v>
      </c>
      <c r="AU9759">
        <v>0</v>
      </c>
      <c r="AV9759">
        <v>0</v>
      </c>
      <c r="AW9759">
        <v>0</v>
      </c>
    </row>
    <row r="9760" spans="1:49">
      <c r="A9760">
        <v>9759</v>
      </c>
      <c r="B9760">
        <v>99644438</v>
      </c>
      <c r="C9760" s="1">
        <v>44897</v>
      </c>
      <c r="D9760">
        <v>69.201916495551004</v>
      </c>
      <c r="E9760">
        <v>2022</v>
      </c>
      <c r="F9760">
        <v>0</v>
      </c>
      <c r="G9760" t="s">
        <v>48</v>
      </c>
      <c r="H9760">
        <v>0</v>
      </c>
      <c r="I9760" t="s">
        <v>48</v>
      </c>
      <c r="J9760" t="s">
        <v>48</v>
      </c>
      <c r="K9760">
        <v>1</v>
      </c>
      <c r="L9760" t="b">
        <v>0</v>
      </c>
      <c r="M9760" t="s">
        <v>48</v>
      </c>
      <c r="N9760">
        <v>3</v>
      </c>
      <c r="O9760">
        <v>2</v>
      </c>
      <c r="P9760" t="b">
        <v>0</v>
      </c>
      <c r="Q9760" t="b">
        <v>0</v>
      </c>
      <c r="R9760" t="b">
        <v>1</v>
      </c>
      <c r="S9760">
        <v>1950</v>
      </c>
      <c r="T9760">
        <v>1</v>
      </c>
      <c r="U9760" t="s">
        <v>48</v>
      </c>
      <c r="V9760">
        <v>0</v>
      </c>
      <c r="W9760">
        <v>1</v>
      </c>
      <c r="X9760">
        <v>0</v>
      </c>
      <c r="Y9760">
        <v>1</v>
      </c>
      <c r="Z9760">
        <v>0</v>
      </c>
      <c r="AA9760" t="b">
        <v>1</v>
      </c>
      <c r="AB9760">
        <v>0</v>
      </c>
      <c r="AC9760">
        <v>0</v>
      </c>
      <c r="AD9760">
        <v>371</v>
      </c>
      <c r="AE9760" t="s">
        <v>48</v>
      </c>
      <c r="AF9760" t="s">
        <v>48</v>
      </c>
      <c r="AG9760" t="s">
        <v>57</v>
      </c>
      <c r="AH9760" t="s">
        <v>50</v>
      </c>
      <c r="AI9760" t="s">
        <v>53</v>
      </c>
      <c r="AJ9760" t="s">
        <v>54</v>
      </c>
      <c r="AK9760">
        <v>0</v>
      </c>
      <c r="AL9760">
        <v>0</v>
      </c>
      <c r="AM9760">
        <v>0</v>
      </c>
      <c r="AN9760">
        <v>1</v>
      </c>
      <c r="AO9760">
        <v>0</v>
      </c>
      <c r="AP9760">
        <v>1</v>
      </c>
      <c r="AQ9760">
        <v>0</v>
      </c>
      <c r="AR9760">
        <v>0</v>
      </c>
      <c r="AS9760">
        <v>1</v>
      </c>
      <c r="AT9760">
        <v>0</v>
      </c>
      <c r="AU9760">
        <v>1</v>
      </c>
      <c r="AV9760">
        <v>0</v>
      </c>
      <c r="AW9760">
        <v>0</v>
      </c>
    </row>
    <row r="9761" spans="1:49">
      <c r="A9761">
        <v>9760</v>
      </c>
      <c r="B9761">
        <v>38247629</v>
      </c>
      <c r="C9761" s="1">
        <v>44893</v>
      </c>
      <c r="D9761">
        <v>44.194387405886403</v>
      </c>
      <c r="E9761">
        <v>2022</v>
      </c>
      <c r="F9761">
        <v>0</v>
      </c>
      <c r="G9761" t="s">
        <v>48</v>
      </c>
      <c r="H9761">
        <v>0</v>
      </c>
      <c r="I9761" t="s">
        <v>48</v>
      </c>
      <c r="J9761" t="s">
        <v>48</v>
      </c>
      <c r="K9761">
        <v>0</v>
      </c>
      <c r="L9761" t="b">
        <v>0</v>
      </c>
      <c r="M9761" t="s">
        <v>48</v>
      </c>
      <c r="N9761">
        <v>2</v>
      </c>
      <c r="O9761">
        <v>1</v>
      </c>
      <c r="P9761" t="b">
        <v>0</v>
      </c>
      <c r="Q9761" t="b">
        <v>0</v>
      </c>
      <c r="R9761" t="b">
        <v>1</v>
      </c>
      <c r="S9761">
        <v>450</v>
      </c>
      <c r="T9761">
        <v>1</v>
      </c>
      <c r="U9761" t="s">
        <v>48</v>
      </c>
      <c r="V9761">
        <v>0</v>
      </c>
      <c r="W9761">
        <v>0</v>
      </c>
      <c r="X9761">
        <v>0</v>
      </c>
      <c r="Y9761">
        <v>0</v>
      </c>
      <c r="Z9761">
        <v>0</v>
      </c>
      <c r="AA9761" t="b">
        <v>1</v>
      </c>
      <c r="AB9761">
        <v>0</v>
      </c>
      <c r="AC9761">
        <v>0</v>
      </c>
      <c r="AD9761">
        <v>330</v>
      </c>
      <c r="AE9761" t="s">
        <v>48</v>
      </c>
      <c r="AF9761" t="s">
        <v>48</v>
      </c>
      <c r="AG9761" t="s">
        <v>49</v>
      </c>
      <c r="AH9761" t="s">
        <v>55</v>
      </c>
      <c r="AI9761" t="s">
        <v>51</v>
      </c>
      <c r="AJ9761" t="s">
        <v>54</v>
      </c>
      <c r="AK9761">
        <v>1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1</v>
      </c>
      <c r="AR9761">
        <v>1</v>
      </c>
      <c r="AS9761">
        <v>0</v>
      </c>
      <c r="AT9761">
        <v>0</v>
      </c>
      <c r="AU9761">
        <v>1</v>
      </c>
      <c r="AV9761">
        <v>0</v>
      </c>
      <c r="AW9761">
        <v>0</v>
      </c>
    </row>
    <row r="9762" spans="1:49">
      <c r="A9762">
        <v>9761</v>
      </c>
      <c r="B9762">
        <v>38247814</v>
      </c>
      <c r="C9762" s="1">
        <v>44875</v>
      </c>
      <c r="D9762">
        <v>43.863107460643398</v>
      </c>
      <c r="E9762">
        <v>2022</v>
      </c>
      <c r="F9762">
        <v>0</v>
      </c>
      <c r="G9762" t="s">
        <v>48</v>
      </c>
      <c r="H9762">
        <v>0</v>
      </c>
      <c r="I9762" t="s">
        <v>48</v>
      </c>
      <c r="J9762" t="s">
        <v>48</v>
      </c>
      <c r="K9762">
        <v>1</v>
      </c>
      <c r="L9762" t="b">
        <v>0</v>
      </c>
      <c r="M9762" t="s">
        <v>48</v>
      </c>
      <c r="N9762">
        <v>2</v>
      </c>
      <c r="O9762">
        <v>3</v>
      </c>
      <c r="P9762" t="b">
        <v>0</v>
      </c>
      <c r="Q9762" t="b">
        <v>0</v>
      </c>
      <c r="R9762" t="b">
        <v>1</v>
      </c>
      <c r="S9762">
        <v>100</v>
      </c>
      <c r="T9762">
        <v>1</v>
      </c>
      <c r="U9762" t="s">
        <v>48</v>
      </c>
      <c r="V9762">
        <v>1</v>
      </c>
      <c r="W9762">
        <v>0</v>
      </c>
      <c r="X9762">
        <v>0</v>
      </c>
      <c r="Y9762">
        <v>0</v>
      </c>
      <c r="Z9762">
        <v>0</v>
      </c>
      <c r="AA9762" t="b">
        <v>1</v>
      </c>
      <c r="AB9762">
        <v>0</v>
      </c>
      <c r="AC9762">
        <v>0</v>
      </c>
      <c r="AD9762">
        <v>334</v>
      </c>
      <c r="AE9762" t="s">
        <v>48</v>
      </c>
      <c r="AF9762" t="s">
        <v>48</v>
      </c>
      <c r="AG9762" t="s">
        <v>57</v>
      </c>
      <c r="AH9762" t="s">
        <v>56</v>
      </c>
      <c r="AI9762" t="s">
        <v>53</v>
      </c>
      <c r="AJ9762" t="s">
        <v>54</v>
      </c>
      <c r="AK9762">
        <v>0</v>
      </c>
      <c r="AL9762">
        <v>0</v>
      </c>
      <c r="AM9762">
        <v>0</v>
      </c>
      <c r="AN9762">
        <v>1</v>
      </c>
      <c r="AO9762">
        <v>1</v>
      </c>
      <c r="AP9762">
        <v>0</v>
      </c>
      <c r="AQ9762">
        <v>0</v>
      </c>
      <c r="AR9762">
        <v>0</v>
      </c>
      <c r="AS9762">
        <v>1</v>
      </c>
      <c r="AT9762">
        <v>0</v>
      </c>
      <c r="AU9762">
        <v>1</v>
      </c>
      <c r="AV9762">
        <v>0</v>
      </c>
      <c r="AW9762">
        <v>0</v>
      </c>
    </row>
    <row r="9763" spans="1:49">
      <c r="A9763">
        <v>9762</v>
      </c>
      <c r="B9763">
        <v>38247886</v>
      </c>
      <c r="C9763" s="1">
        <v>44963</v>
      </c>
      <c r="D9763">
        <v>39.641341546885698</v>
      </c>
      <c r="E9763">
        <v>2023</v>
      </c>
      <c r="F9763">
        <v>0</v>
      </c>
      <c r="G9763" t="s">
        <v>48</v>
      </c>
      <c r="H9763">
        <v>0</v>
      </c>
      <c r="I9763" t="s">
        <v>48</v>
      </c>
      <c r="J9763" t="s">
        <v>48</v>
      </c>
      <c r="K9763">
        <v>0</v>
      </c>
      <c r="L9763" t="b">
        <v>1</v>
      </c>
      <c r="M9763" t="s">
        <v>48</v>
      </c>
      <c r="N9763" t="s">
        <v>48</v>
      </c>
      <c r="O9763">
        <v>6</v>
      </c>
      <c r="P9763" t="b">
        <v>0</v>
      </c>
      <c r="Q9763" t="b">
        <v>1</v>
      </c>
      <c r="R9763" t="b">
        <v>0</v>
      </c>
      <c r="S9763">
        <v>25</v>
      </c>
      <c r="T9763" t="s">
        <v>48</v>
      </c>
      <c r="U9763" t="s">
        <v>48</v>
      </c>
      <c r="V9763">
        <v>0</v>
      </c>
      <c r="W9763">
        <v>0</v>
      </c>
      <c r="X9763">
        <v>0</v>
      </c>
      <c r="Y9763">
        <v>0</v>
      </c>
      <c r="Z9763">
        <v>0</v>
      </c>
      <c r="AA9763" t="b">
        <v>1</v>
      </c>
      <c r="AB9763">
        <v>0</v>
      </c>
      <c r="AC9763">
        <v>0</v>
      </c>
      <c r="AD9763">
        <v>312</v>
      </c>
      <c r="AE9763" t="s">
        <v>48</v>
      </c>
      <c r="AF9763" t="s">
        <v>48</v>
      </c>
      <c r="AG9763" t="s">
        <v>48</v>
      </c>
      <c r="AH9763" t="s">
        <v>48</v>
      </c>
      <c r="AI9763" t="s">
        <v>48</v>
      </c>
      <c r="AJ9763" t="s">
        <v>48</v>
      </c>
      <c r="AK9763" t="s">
        <v>48</v>
      </c>
      <c r="AL9763" t="s">
        <v>48</v>
      </c>
      <c r="AM9763" t="s">
        <v>48</v>
      </c>
      <c r="AN9763" t="s">
        <v>48</v>
      </c>
      <c r="AO9763" t="s">
        <v>48</v>
      </c>
      <c r="AP9763" t="s">
        <v>48</v>
      </c>
      <c r="AQ9763" t="s">
        <v>48</v>
      </c>
      <c r="AR9763" t="s">
        <v>48</v>
      </c>
      <c r="AS9763" t="s">
        <v>48</v>
      </c>
      <c r="AT9763">
        <v>0</v>
      </c>
      <c r="AU9763">
        <v>0</v>
      </c>
      <c r="AV9763">
        <v>0</v>
      </c>
      <c r="AW9763">
        <v>0</v>
      </c>
    </row>
    <row r="9764" spans="1:49">
      <c r="A9764">
        <v>9763</v>
      </c>
      <c r="B9764">
        <v>38247919</v>
      </c>
      <c r="C9764" s="1">
        <v>44903</v>
      </c>
      <c r="D9764">
        <v>60.041067761807</v>
      </c>
      <c r="E9764">
        <v>2022</v>
      </c>
      <c r="F9764">
        <v>0</v>
      </c>
      <c r="G9764" t="s">
        <v>48</v>
      </c>
      <c r="H9764">
        <v>0</v>
      </c>
      <c r="I9764" t="s">
        <v>48</v>
      </c>
      <c r="J9764" t="s">
        <v>48</v>
      </c>
      <c r="K9764">
        <v>1</v>
      </c>
      <c r="L9764" t="b">
        <v>0</v>
      </c>
      <c r="M9764" t="s">
        <v>48</v>
      </c>
      <c r="N9764">
        <v>3</v>
      </c>
      <c r="O9764">
        <v>2</v>
      </c>
      <c r="P9764" t="b">
        <v>0</v>
      </c>
      <c r="Q9764" t="b">
        <v>1</v>
      </c>
      <c r="R9764" t="b">
        <v>0</v>
      </c>
      <c r="S9764">
        <v>100</v>
      </c>
      <c r="T9764" t="s">
        <v>48</v>
      </c>
      <c r="U9764" t="s">
        <v>48</v>
      </c>
      <c r="V9764">
        <v>0</v>
      </c>
      <c r="W9764">
        <v>0</v>
      </c>
      <c r="X9764">
        <v>1</v>
      </c>
      <c r="Y9764" t="s">
        <v>48</v>
      </c>
      <c r="Z9764">
        <v>0</v>
      </c>
      <c r="AA9764" t="b">
        <v>1</v>
      </c>
      <c r="AB9764">
        <v>0</v>
      </c>
      <c r="AC9764">
        <v>0</v>
      </c>
      <c r="AD9764">
        <v>288</v>
      </c>
      <c r="AE9764" t="s">
        <v>48</v>
      </c>
      <c r="AF9764" t="s">
        <v>48</v>
      </c>
      <c r="AG9764" t="s">
        <v>48</v>
      </c>
      <c r="AH9764" t="s">
        <v>48</v>
      </c>
      <c r="AI9764" t="s">
        <v>48</v>
      </c>
      <c r="AJ9764" t="s">
        <v>48</v>
      </c>
      <c r="AK9764" t="s">
        <v>48</v>
      </c>
      <c r="AL9764" t="s">
        <v>48</v>
      </c>
      <c r="AM9764" t="s">
        <v>48</v>
      </c>
      <c r="AN9764" t="s">
        <v>48</v>
      </c>
      <c r="AO9764" t="s">
        <v>48</v>
      </c>
      <c r="AP9764" t="s">
        <v>48</v>
      </c>
      <c r="AQ9764" t="s">
        <v>48</v>
      </c>
      <c r="AR9764" t="s">
        <v>48</v>
      </c>
      <c r="AS9764" t="s">
        <v>48</v>
      </c>
      <c r="AT9764">
        <v>0</v>
      </c>
      <c r="AU9764">
        <v>0</v>
      </c>
      <c r="AV9764">
        <v>0</v>
      </c>
      <c r="AW9764">
        <v>0</v>
      </c>
    </row>
    <row r="9765" spans="1:49">
      <c r="A9765">
        <v>9764</v>
      </c>
      <c r="B9765">
        <v>38247810</v>
      </c>
      <c r="C9765" s="1">
        <v>44931</v>
      </c>
      <c r="D9765">
        <v>78.277891854893895</v>
      </c>
      <c r="E9765">
        <v>2023</v>
      </c>
      <c r="F9765">
        <v>0</v>
      </c>
      <c r="G9765" t="s">
        <v>48</v>
      </c>
      <c r="H9765">
        <v>0</v>
      </c>
      <c r="I9765" t="s">
        <v>48</v>
      </c>
      <c r="J9765" t="s">
        <v>48</v>
      </c>
      <c r="K9765">
        <v>1</v>
      </c>
      <c r="L9765" t="b">
        <v>0</v>
      </c>
      <c r="M9765" t="s">
        <v>48</v>
      </c>
      <c r="N9765">
        <v>2</v>
      </c>
      <c r="O9765">
        <v>0</v>
      </c>
      <c r="P9765" t="b">
        <v>0</v>
      </c>
      <c r="Q9765" t="b">
        <v>1</v>
      </c>
      <c r="R9765" t="b">
        <v>0</v>
      </c>
      <c r="S9765">
        <v>200</v>
      </c>
      <c r="T9765">
        <v>1</v>
      </c>
      <c r="U9765" t="s">
        <v>48</v>
      </c>
      <c r="V9765">
        <v>0</v>
      </c>
      <c r="W9765">
        <v>0</v>
      </c>
      <c r="X9765">
        <v>0</v>
      </c>
      <c r="Y9765">
        <v>0</v>
      </c>
      <c r="Z9765">
        <v>0</v>
      </c>
      <c r="AA9765" t="b">
        <v>1</v>
      </c>
      <c r="AB9765">
        <v>0</v>
      </c>
      <c r="AC9765">
        <v>0</v>
      </c>
      <c r="AD9765">
        <v>366</v>
      </c>
      <c r="AE9765" t="s">
        <v>48</v>
      </c>
      <c r="AF9765" t="s">
        <v>48</v>
      </c>
      <c r="AG9765" t="s">
        <v>48</v>
      </c>
      <c r="AH9765" t="s">
        <v>48</v>
      </c>
      <c r="AI9765" t="s">
        <v>48</v>
      </c>
      <c r="AJ9765" t="s">
        <v>48</v>
      </c>
      <c r="AK9765" t="s">
        <v>48</v>
      </c>
      <c r="AL9765" t="s">
        <v>48</v>
      </c>
      <c r="AM9765" t="s">
        <v>48</v>
      </c>
      <c r="AN9765" t="s">
        <v>48</v>
      </c>
      <c r="AO9765" t="s">
        <v>48</v>
      </c>
      <c r="AP9765" t="s">
        <v>48</v>
      </c>
      <c r="AQ9765" t="s">
        <v>48</v>
      </c>
      <c r="AR9765" t="s">
        <v>48</v>
      </c>
      <c r="AS9765" t="s">
        <v>48</v>
      </c>
      <c r="AT9765">
        <v>0</v>
      </c>
      <c r="AU9765">
        <v>0</v>
      </c>
      <c r="AV9765">
        <v>0</v>
      </c>
      <c r="AW9765">
        <v>0</v>
      </c>
    </row>
    <row r="9766" spans="1:49">
      <c r="A9766">
        <v>9765</v>
      </c>
      <c r="B9766">
        <v>38248594</v>
      </c>
      <c r="C9766" s="1">
        <v>44902</v>
      </c>
      <c r="D9766">
        <v>49.519507186858299</v>
      </c>
      <c r="E9766">
        <v>2022</v>
      </c>
      <c r="F9766">
        <v>0</v>
      </c>
      <c r="G9766" t="s">
        <v>48</v>
      </c>
      <c r="H9766">
        <v>0</v>
      </c>
      <c r="I9766" t="s">
        <v>48</v>
      </c>
      <c r="J9766" t="s">
        <v>48</v>
      </c>
      <c r="K9766">
        <v>1</v>
      </c>
      <c r="L9766" t="b">
        <v>0</v>
      </c>
      <c r="M9766" t="s">
        <v>48</v>
      </c>
      <c r="N9766">
        <v>3</v>
      </c>
      <c r="O9766">
        <v>0</v>
      </c>
      <c r="P9766" t="b">
        <v>0</v>
      </c>
      <c r="Q9766" t="b">
        <v>1</v>
      </c>
      <c r="R9766" t="b">
        <v>0</v>
      </c>
      <c r="S9766">
        <v>25</v>
      </c>
      <c r="T9766">
        <v>1</v>
      </c>
      <c r="U9766" t="s">
        <v>48</v>
      </c>
      <c r="V9766">
        <v>0</v>
      </c>
      <c r="W9766">
        <v>1</v>
      </c>
      <c r="X9766">
        <v>0</v>
      </c>
      <c r="Y9766">
        <v>0</v>
      </c>
      <c r="Z9766">
        <v>0</v>
      </c>
      <c r="AA9766" t="b">
        <v>1</v>
      </c>
      <c r="AB9766">
        <v>0</v>
      </c>
      <c r="AC9766">
        <v>0</v>
      </c>
      <c r="AD9766">
        <v>288</v>
      </c>
      <c r="AE9766" t="s">
        <v>48</v>
      </c>
      <c r="AF9766" t="s">
        <v>48</v>
      </c>
      <c r="AG9766" t="s">
        <v>52</v>
      </c>
      <c r="AH9766" t="s">
        <v>50</v>
      </c>
      <c r="AI9766" t="s">
        <v>53</v>
      </c>
      <c r="AJ9766" t="s">
        <v>54</v>
      </c>
      <c r="AK9766">
        <v>0</v>
      </c>
      <c r="AL9766">
        <v>0</v>
      </c>
      <c r="AM9766">
        <v>1</v>
      </c>
      <c r="AN9766">
        <v>0</v>
      </c>
      <c r="AO9766">
        <v>0</v>
      </c>
      <c r="AP9766">
        <v>1</v>
      </c>
      <c r="AQ9766">
        <v>0</v>
      </c>
      <c r="AR9766">
        <v>0</v>
      </c>
      <c r="AS9766">
        <v>1</v>
      </c>
      <c r="AT9766">
        <v>0</v>
      </c>
      <c r="AU9766">
        <v>1</v>
      </c>
      <c r="AV9766">
        <v>0</v>
      </c>
      <c r="AW9766">
        <v>0</v>
      </c>
    </row>
    <row r="9767" spans="1:49">
      <c r="A9767">
        <v>9766</v>
      </c>
      <c r="B9767">
        <v>38249091</v>
      </c>
      <c r="C9767" s="1">
        <v>44923</v>
      </c>
      <c r="D9767">
        <v>50.472279260780297</v>
      </c>
      <c r="E9767">
        <v>2022</v>
      </c>
      <c r="F9767">
        <v>0</v>
      </c>
      <c r="G9767" t="s">
        <v>48</v>
      </c>
      <c r="H9767">
        <v>0</v>
      </c>
      <c r="I9767" t="s">
        <v>48</v>
      </c>
      <c r="J9767" t="s">
        <v>48</v>
      </c>
      <c r="K9767">
        <v>1</v>
      </c>
      <c r="L9767" t="s">
        <v>48</v>
      </c>
      <c r="M9767" t="s">
        <v>48</v>
      </c>
      <c r="N9767">
        <v>2</v>
      </c>
      <c r="O9767">
        <v>3</v>
      </c>
      <c r="P9767" t="b">
        <v>0</v>
      </c>
      <c r="Q9767" t="b">
        <v>0</v>
      </c>
      <c r="R9767" t="b">
        <v>1</v>
      </c>
      <c r="S9767">
        <v>250</v>
      </c>
      <c r="T9767">
        <v>1</v>
      </c>
      <c r="U9767" t="s">
        <v>48</v>
      </c>
      <c r="V9767">
        <v>0</v>
      </c>
      <c r="W9767">
        <v>1</v>
      </c>
      <c r="X9767">
        <v>0</v>
      </c>
      <c r="Y9767">
        <v>0</v>
      </c>
      <c r="Z9767">
        <v>0</v>
      </c>
      <c r="AA9767" t="b">
        <v>1</v>
      </c>
      <c r="AB9767">
        <v>0</v>
      </c>
      <c r="AC9767">
        <v>0</v>
      </c>
      <c r="AD9767">
        <v>316</v>
      </c>
      <c r="AE9767" t="s">
        <v>48</v>
      </c>
      <c r="AF9767" t="s">
        <v>48</v>
      </c>
      <c r="AG9767" t="s">
        <v>57</v>
      </c>
      <c r="AH9767" t="s">
        <v>50</v>
      </c>
      <c r="AI9767" t="s">
        <v>53</v>
      </c>
      <c r="AJ9767" t="s">
        <v>54</v>
      </c>
      <c r="AK9767">
        <v>0</v>
      </c>
      <c r="AL9767">
        <v>0</v>
      </c>
      <c r="AM9767">
        <v>0</v>
      </c>
      <c r="AN9767">
        <v>1</v>
      </c>
      <c r="AO9767">
        <v>0</v>
      </c>
      <c r="AP9767">
        <v>1</v>
      </c>
      <c r="AQ9767">
        <v>0</v>
      </c>
      <c r="AR9767">
        <v>0</v>
      </c>
      <c r="AS9767">
        <v>1</v>
      </c>
      <c r="AT9767">
        <v>0</v>
      </c>
      <c r="AU9767">
        <v>1</v>
      </c>
      <c r="AV9767">
        <v>0</v>
      </c>
      <c r="AW9767">
        <v>0</v>
      </c>
    </row>
    <row r="9768" spans="1:49">
      <c r="A9768">
        <v>9767</v>
      </c>
      <c r="B9768">
        <v>38249165</v>
      </c>
      <c r="C9768" s="1">
        <v>44900</v>
      </c>
      <c r="D9768">
        <v>78.913073237508598</v>
      </c>
      <c r="E9768">
        <v>2022</v>
      </c>
      <c r="F9768">
        <v>0</v>
      </c>
      <c r="G9768" t="s">
        <v>48</v>
      </c>
      <c r="H9768">
        <v>0</v>
      </c>
      <c r="I9768" t="s">
        <v>48</v>
      </c>
      <c r="J9768" t="s">
        <v>48</v>
      </c>
      <c r="K9768">
        <v>0</v>
      </c>
      <c r="L9768" t="b">
        <v>0</v>
      </c>
      <c r="M9768" t="s">
        <v>48</v>
      </c>
      <c r="N9768">
        <v>3</v>
      </c>
      <c r="O9768">
        <v>4</v>
      </c>
      <c r="P9768" t="b">
        <v>0</v>
      </c>
      <c r="Q9768" t="b">
        <v>0</v>
      </c>
      <c r="R9768" t="b">
        <v>1</v>
      </c>
      <c r="S9768">
        <v>150</v>
      </c>
      <c r="T9768" t="s">
        <v>48</v>
      </c>
      <c r="U9768" t="s">
        <v>48</v>
      </c>
      <c r="V9768">
        <v>0</v>
      </c>
      <c r="W9768">
        <v>1</v>
      </c>
      <c r="X9768">
        <v>0</v>
      </c>
      <c r="Y9768">
        <v>0</v>
      </c>
      <c r="Z9768">
        <v>0</v>
      </c>
      <c r="AA9768" t="b">
        <v>1</v>
      </c>
      <c r="AB9768">
        <v>0</v>
      </c>
      <c r="AC9768">
        <v>0</v>
      </c>
      <c r="AD9768">
        <v>288</v>
      </c>
      <c r="AE9768">
        <v>0</v>
      </c>
      <c r="AF9768" t="s">
        <v>48</v>
      </c>
      <c r="AG9768" t="s">
        <v>48</v>
      </c>
      <c r="AH9768" t="s">
        <v>48</v>
      </c>
      <c r="AI9768" t="s">
        <v>48</v>
      </c>
      <c r="AJ9768" t="s">
        <v>48</v>
      </c>
      <c r="AK9768" t="s">
        <v>48</v>
      </c>
      <c r="AL9768" t="s">
        <v>48</v>
      </c>
      <c r="AM9768" t="s">
        <v>48</v>
      </c>
      <c r="AN9768" t="s">
        <v>48</v>
      </c>
      <c r="AO9768" t="s">
        <v>48</v>
      </c>
      <c r="AP9768" t="s">
        <v>48</v>
      </c>
      <c r="AQ9768" t="s">
        <v>48</v>
      </c>
      <c r="AR9768" t="s">
        <v>48</v>
      </c>
      <c r="AS9768" t="s">
        <v>48</v>
      </c>
      <c r="AT9768">
        <v>0</v>
      </c>
      <c r="AU9768">
        <v>0</v>
      </c>
      <c r="AV9768">
        <v>0</v>
      </c>
      <c r="AW9768">
        <v>0</v>
      </c>
    </row>
    <row r="9769" spans="1:49">
      <c r="A9769">
        <v>9768</v>
      </c>
      <c r="B9769">
        <v>38249263</v>
      </c>
      <c r="C9769" s="1">
        <v>44935</v>
      </c>
      <c r="D9769">
        <v>61.445585215605703</v>
      </c>
      <c r="E9769">
        <v>2023</v>
      </c>
      <c r="F9769">
        <v>0</v>
      </c>
      <c r="G9769" t="s">
        <v>48</v>
      </c>
      <c r="H9769">
        <v>0</v>
      </c>
      <c r="I9769" t="s">
        <v>48</v>
      </c>
      <c r="J9769" t="s">
        <v>48</v>
      </c>
      <c r="K9769">
        <v>1</v>
      </c>
      <c r="L9769" t="b">
        <v>1</v>
      </c>
      <c r="M9769" t="s">
        <v>48</v>
      </c>
      <c r="N9769">
        <v>3</v>
      </c>
      <c r="O9769">
        <v>25</v>
      </c>
      <c r="P9769" t="b">
        <v>0</v>
      </c>
      <c r="Q9769" t="b">
        <v>1</v>
      </c>
      <c r="R9769" t="b">
        <v>0</v>
      </c>
      <c r="S9769">
        <v>20</v>
      </c>
      <c r="T9769" t="s">
        <v>48</v>
      </c>
      <c r="U9769" t="s">
        <v>48</v>
      </c>
      <c r="V9769">
        <v>0</v>
      </c>
      <c r="W9769">
        <v>0</v>
      </c>
      <c r="X9769">
        <v>1</v>
      </c>
      <c r="Y9769">
        <v>0</v>
      </c>
      <c r="Z9769">
        <v>0</v>
      </c>
      <c r="AA9769" t="b">
        <v>1</v>
      </c>
      <c r="AB9769">
        <v>1</v>
      </c>
      <c r="AC9769">
        <v>2</v>
      </c>
      <c r="AD9769">
        <v>338</v>
      </c>
      <c r="AE9769" t="s">
        <v>48</v>
      </c>
      <c r="AF9769" t="s">
        <v>48</v>
      </c>
      <c r="AG9769" t="s">
        <v>48</v>
      </c>
      <c r="AH9769" t="s">
        <v>48</v>
      </c>
      <c r="AI9769" t="s">
        <v>48</v>
      </c>
      <c r="AJ9769" t="s">
        <v>48</v>
      </c>
      <c r="AK9769" t="s">
        <v>48</v>
      </c>
      <c r="AL9769" t="s">
        <v>48</v>
      </c>
      <c r="AM9769" t="s">
        <v>48</v>
      </c>
      <c r="AN9769" t="s">
        <v>48</v>
      </c>
      <c r="AO9769" t="s">
        <v>48</v>
      </c>
      <c r="AP9769" t="s">
        <v>48</v>
      </c>
      <c r="AQ9769" t="s">
        <v>48</v>
      </c>
      <c r="AR9769" t="s">
        <v>48</v>
      </c>
      <c r="AS9769" t="s">
        <v>48</v>
      </c>
      <c r="AT9769">
        <v>0</v>
      </c>
      <c r="AU9769">
        <v>0</v>
      </c>
      <c r="AV9769">
        <v>0</v>
      </c>
      <c r="AW9769">
        <v>0</v>
      </c>
    </row>
    <row r="9770" spans="1:49">
      <c r="A9770">
        <v>9769</v>
      </c>
      <c r="B9770">
        <v>38249266</v>
      </c>
      <c r="C9770" s="1">
        <v>44939</v>
      </c>
      <c r="D9770">
        <v>55.101984941820703</v>
      </c>
      <c r="E9770">
        <v>2023</v>
      </c>
      <c r="F9770">
        <v>0</v>
      </c>
      <c r="G9770" t="s">
        <v>48</v>
      </c>
      <c r="H9770">
        <v>0</v>
      </c>
      <c r="I9770" t="s">
        <v>48</v>
      </c>
      <c r="J9770" t="s">
        <v>48</v>
      </c>
      <c r="K9770">
        <v>1</v>
      </c>
      <c r="L9770" t="b">
        <v>1</v>
      </c>
      <c r="M9770" t="s">
        <v>48</v>
      </c>
      <c r="N9770">
        <v>3</v>
      </c>
      <c r="O9770">
        <v>3</v>
      </c>
      <c r="P9770" t="b">
        <v>0</v>
      </c>
      <c r="Q9770" t="b">
        <v>0</v>
      </c>
      <c r="R9770" t="b">
        <v>1</v>
      </c>
      <c r="S9770">
        <v>25</v>
      </c>
      <c r="T9770" t="s">
        <v>48</v>
      </c>
      <c r="U9770" t="s">
        <v>48</v>
      </c>
      <c r="V9770">
        <v>0</v>
      </c>
      <c r="W9770">
        <v>1</v>
      </c>
      <c r="X9770">
        <v>0</v>
      </c>
      <c r="Y9770">
        <v>0</v>
      </c>
      <c r="Z9770">
        <v>0</v>
      </c>
      <c r="AA9770" t="b">
        <v>1</v>
      </c>
      <c r="AB9770">
        <v>0</v>
      </c>
      <c r="AC9770">
        <v>0</v>
      </c>
      <c r="AD9770">
        <v>297</v>
      </c>
      <c r="AE9770" t="s">
        <v>48</v>
      </c>
      <c r="AF9770" t="s">
        <v>48</v>
      </c>
      <c r="AG9770" t="s">
        <v>48</v>
      </c>
      <c r="AH9770" t="s">
        <v>48</v>
      </c>
      <c r="AI9770" t="s">
        <v>48</v>
      </c>
      <c r="AJ9770" t="s">
        <v>48</v>
      </c>
      <c r="AK9770" t="s">
        <v>48</v>
      </c>
      <c r="AL9770" t="s">
        <v>48</v>
      </c>
      <c r="AM9770" t="s">
        <v>48</v>
      </c>
      <c r="AN9770" t="s">
        <v>48</v>
      </c>
      <c r="AO9770" t="s">
        <v>48</v>
      </c>
      <c r="AP9770" t="s">
        <v>48</v>
      </c>
      <c r="AQ9770" t="s">
        <v>48</v>
      </c>
      <c r="AR9770" t="s">
        <v>48</v>
      </c>
      <c r="AS9770" t="s">
        <v>48</v>
      </c>
      <c r="AT9770">
        <v>0</v>
      </c>
      <c r="AU9770">
        <v>0</v>
      </c>
      <c r="AV9770">
        <v>0</v>
      </c>
      <c r="AW9770">
        <v>0</v>
      </c>
    </row>
    <row r="9771" spans="1:49">
      <c r="A9771">
        <v>9770</v>
      </c>
      <c r="B9771">
        <v>38249268</v>
      </c>
      <c r="C9771" s="1">
        <v>44882</v>
      </c>
      <c r="D9771">
        <v>76.695414099931597</v>
      </c>
      <c r="E9771">
        <v>2022</v>
      </c>
      <c r="F9771">
        <v>0</v>
      </c>
      <c r="G9771" t="s">
        <v>48</v>
      </c>
      <c r="H9771">
        <v>0</v>
      </c>
      <c r="I9771" t="s">
        <v>48</v>
      </c>
      <c r="J9771" t="s">
        <v>48</v>
      </c>
      <c r="K9771">
        <v>1</v>
      </c>
      <c r="L9771" t="b">
        <v>0</v>
      </c>
      <c r="M9771" t="s">
        <v>48</v>
      </c>
      <c r="N9771">
        <v>3</v>
      </c>
      <c r="O9771">
        <v>2</v>
      </c>
      <c r="P9771" t="b">
        <v>0</v>
      </c>
      <c r="Q9771" t="b">
        <v>0</v>
      </c>
      <c r="R9771" t="b">
        <v>1</v>
      </c>
      <c r="S9771">
        <v>600</v>
      </c>
      <c r="T9771" t="s">
        <v>48</v>
      </c>
      <c r="U9771" t="s">
        <v>48</v>
      </c>
      <c r="V9771">
        <v>0</v>
      </c>
      <c r="W9771">
        <v>0</v>
      </c>
      <c r="X9771">
        <v>0</v>
      </c>
      <c r="Y9771">
        <v>1</v>
      </c>
      <c r="Z9771">
        <v>0</v>
      </c>
      <c r="AA9771" t="b">
        <v>1</v>
      </c>
      <c r="AB9771">
        <v>0</v>
      </c>
      <c r="AC9771">
        <v>0</v>
      </c>
      <c r="AD9771">
        <v>1004</v>
      </c>
      <c r="AE9771" t="s">
        <v>48</v>
      </c>
      <c r="AF9771" t="s">
        <v>48</v>
      </c>
      <c r="AG9771" t="s">
        <v>48</v>
      </c>
      <c r="AH9771" t="s">
        <v>48</v>
      </c>
      <c r="AI9771" t="s">
        <v>48</v>
      </c>
      <c r="AJ9771" t="s">
        <v>48</v>
      </c>
      <c r="AK9771" t="s">
        <v>48</v>
      </c>
      <c r="AL9771" t="s">
        <v>48</v>
      </c>
      <c r="AM9771" t="s">
        <v>48</v>
      </c>
      <c r="AN9771" t="s">
        <v>48</v>
      </c>
      <c r="AO9771" t="s">
        <v>48</v>
      </c>
      <c r="AP9771" t="s">
        <v>48</v>
      </c>
      <c r="AQ9771" t="s">
        <v>48</v>
      </c>
      <c r="AR9771" t="s">
        <v>48</v>
      </c>
      <c r="AS9771" t="s">
        <v>48</v>
      </c>
      <c r="AT9771">
        <v>0</v>
      </c>
      <c r="AU9771">
        <v>0</v>
      </c>
      <c r="AV9771">
        <v>0</v>
      </c>
      <c r="AW9771">
        <v>0</v>
      </c>
    </row>
    <row r="9772" spans="1:49">
      <c r="A9772">
        <v>9771</v>
      </c>
      <c r="B9772">
        <v>38232621</v>
      </c>
      <c r="C9772" s="1">
        <v>44865</v>
      </c>
      <c r="D9772">
        <v>68.492813141683797</v>
      </c>
      <c r="E9772">
        <v>2022</v>
      </c>
      <c r="F9772">
        <v>0</v>
      </c>
      <c r="G9772" t="s">
        <v>48</v>
      </c>
      <c r="H9772">
        <v>0</v>
      </c>
      <c r="I9772" t="s">
        <v>48</v>
      </c>
      <c r="J9772" t="s">
        <v>48</v>
      </c>
      <c r="K9772">
        <v>0</v>
      </c>
      <c r="L9772" t="b">
        <v>0</v>
      </c>
      <c r="M9772" t="s">
        <v>48</v>
      </c>
      <c r="N9772">
        <v>4</v>
      </c>
      <c r="O9772">
        <v>7</v>
      </c>
      <c r="P9772" t="b">
        <v>0</v>
      </c>
      <c r="Q9772" t="b">
        <v>0</v>
      </c>
      <c r="R9772" t="b">
        <v>1</v>
      </c>
      <c r="S9772">
        <v>600</v>
      </c>
      <c r="T9772" t="s">
        <v>48</v>
      </c>
      <c r="U9772" t="s">
        <v>48</v>
      </c>
      <c r="V9772">
        <v>0</v>
      </c>
      <c r="W9772">
        <v>1</v>
      </c>
      <c r="X9772">
        <v>0</v>
      </c>
      <c r="Y9772" t="s">
        <v>48</v>
      </c>
      <c r="Z9772">
        <v>0</v>
      </c>
      <c r="AA9772" t="b">
        <v>1</v>
      </c>
      <c r="AB9772">
        <v>0</v>
      </c>
      <c r="AC9772">
        <v>0</v>
      </c>
      <c r="AD9772">
        <v>410</v>
      </c>
      <c r="AE9772" t="s">
        <v>48</v>
      </c>
      <c r="AF9772" t="s">
        <v>48</v>
      </c>
      <c r="AG9772" t="s">
        <v>48</v>
      </c>
      <c r="AH9772" t="s">
        <v>48</v>
      </c>
      <c r="AI9772" t="s">
        <v>48</v>
      </c>
      <c r="AJ9772" t="s">
        <v>48</v>
      </c>
      <c r="AK9772" t="s">
        <v>48</v>
      </c>
      <c r="AL9772" t="s">
        <v>48</v>
      </c>
      <c r="AM9772" t="s">
        <v>48</v>
      </c>
      <c r="AN9772" t="s">
        <v>48</v>
      </c>
      <c r="AO9772" t="s">
        <v>48</v>
      </c>
      <c r="AP9772" t="s">
        <v>48</v>
      </c>
      <c r="AQ9772" t="s">
        <v>48</v>
      </c>
      <c r="AR9772" t="s">
        <v>48</v>
      </c>
      <c r="AS9772" t="s">
        <v>48</v>
      </c>
      <c r="AT9772">
        <v>0</v>
      </c>
      <c r="AU9772">
        <v>0</v>
      </c>
      <c r="AV9772">
        <v>0</v>
      </c>
      <c r="AW9772">
        <v>0</v>
      </c>
    </row>
    <row r="9773" spans="1:49">
      <c r="A9773">
        <v>9772</v>
      </c>
      <c r="B9773">
        <v>38249432</v>
      </c>
      <c r="C9773" s="1">
        <v>45021</v>
      </c>
      <c r="D9773">
        <v>62.064339493497599</v>
      </c>
      <c r="E9773">
        <v>2023</v>
      </c>
      <c r="F9773">
        <v>0</v>
      </c>
      <c r="G9773" s="1">
        <v>45030</v>
      </c>
      <c r="H9773">
        <v>1</v>
      </c>
      <c r="I9773" t="s">
        <v>48</v>
      </c>
      <c r="J9773" t="s">
        <v>48</v>
      </c>
      <c r="K9773">
        <v>1</v>
      </c>
      <c r="L9773" t="b">
        <v>0</v>
      </c>
      <c r="M9773" t="s">
        <v>48</v>
      </c>
      <c r="N9773">
        <v>3</v>
      </c>
      <c r="O9773">
        <v>4</v>
      </c>
      <c r="P9773" t="b">
        <v>0</v>
      </c>
      <c r="Q9773" t="b">
        <v>0</v>
      </c>
      <c r="R9773" t="b">
        <v>1</v>
      </c>
      <c r="S9773">
        <v>400</v>
      </c>
      <c r="T9773" t="s">
        <v>48</v>
      </c>
      <c r="U9773" t="s">
        <v>48</v>
      </c>
      <c r="V9773">
        <v>1</v>
      </c>
      <c r="W9773">
        <v>0</v>
      </c>
      <c r="X9773">
        <v>0</v>
      </c>
      <c r="Y9773">
        <v>0</v>
      </c>
      <c r="Z9773">
        <v>0</v>
      </c>
      <c r="AA9773" t="b">
        <v>1</v>
      </c>
      <c r="AB9773">
        <v>1</v>
      </c>
      <c r="AC9773">
        <v>2</v>
      </c>
      <c r="AD9773">
        <v>361</v>
      </c>
      <c r="AE9773" t="s">
        <v>48</v>
      </c>
      <c r="AF9773" t="s">
        <v>48</v>
      </c>
      <c r="AG9773" t="s">
        <v>48</v>
      </c>
      <c r="AH9773" t="s">
        <v>48</v>
      </c>
      <c r="AI9773" t="s">
        <v>48</v>
      </c>
      <c r="AJ9773" t="s">
        <v>48</v>
      </c>
      <c r="AK9773" t="s">
        <v>48</v>
      </c>
      <c r="AL9773" t="s">
        <v>48</v>
      </c>
      <c r="AM9773" t="s">
        <v>48</v>
      </c>
      <c r="AN9773" t="s">
        <v>48</v>
      </c>
      <c r="AO9773" t="s">
        <v>48</v>
      </c>
      <c r="AP9773" t="s">
        <v>48</v>
      </c>
      <c r="AQ9773" t="s">
        <v>48</v>
      </c>
      <c r="AR9773" t="s">
        <v>48</v>
      </c>
      <c r="AS9773" t="s">
        <v>48</v>
      </c>
      <c r="AT9773">
        <v>0</v>
      </c>
      <c r="AU9773">
        <v>0</v>
      </c>
      <c r="AV9773">
        <v>0</v>
      </c>
      <c r="AW9773">
        <v>0</v>
      </c>
    </row>
    <row r="9774" spans="1:49">
      <c r="A9774">
        <v>9773</v>
      </c>
      <c r="B9774">
        <v>38249584</v>
      </c>
      <c r="C9774" s="1">
        <v>44923</v>
      </c>
      <c r="D9774">
        <v>50.176591375770002</v>
      </c>
      <c r="E9774">
        <v>2022</v>
      </c>
      <c r="F9774">
        <v>0</v>
      </c>
      <c r="G9774" t="s">
        <v>48</v>
      </c>
      <c r="H9774">
        <v>0</v>
      </c>
      <c r="I9774" t="s">
        <v>48</v>
      </c>
      <c r="J9774" t="s">
        <v>48</v>
      </c>
      <c r="K9774">
        <v>1</v>
      </c>
      <c r="L9774" t="b">
        <v>1</v>
      </c>
      <c r="M9774" t="s">
        <v>48</v>
      </c>
      <c r="N9774">
        <v>3</v>
      </c>
      <c r="O9774">
        <v>0</v>
      </c>
      <c r="P9774" t="b">
        <v>0</v>
      </c>
      <c r="Q9774" t="b">
        <v>1</v>
      </c>
      <c r="R9774" t="b">
        <v>0</v>
      </c>
      <c r="S9774">
        <v>50</v>
      </c>
      <c r="T9774">
        <v>1</v>
      </c>
      <c r="U9774" t="s">
        <v>48</v>
      </c>
      <c r="V9774">
        <v>1</v>
      </c>
      <c r="W9774">
        <v>0</v>
      </c>
      <c r="X9774">
        <v>0</v>
      </c>
      <c r="Y9774">
        <v>1</v>
      </c>
      <c r="Z9774">
        <v>0</v>
      </c>
      <c r="AA9774" t="b">
        <v>1</v>
      </c>
      <c r="AB9774">
        <v>0</v>
      </c>
      <c r="AC9774">
        <v>0</v>
      </c>
      <c r="AD9774">
        <v>345</v>
      </c>
      <c r="AE9774" t="s">
        <v>48</v>
      </c>
      <c r="AF9774" t="s">
        <v>48</v>
      </c>
      <c r="AG9774" t="s">
        <v>52</v>
      </c>
      <c r="AH9774" t="s">
        <v>55</v>
      </c>
      <c r="AI9774" t="s">
        <v>53</v>
      </c>
      <c r="AJ9774" t="s">
        <v>48</v>
      </c>
      <c r="AK9774">
        <v>0</v>
      </c>
      <c r="AL9774">
        <v>0</v>
      </c>
      <c r="AM9774">
        <v>1</v>
      </c>
      <c r="AN9774">
        <v>0</v>
      </c>
      <c r="AO9774">
        <v>0</v>
      </c>
      <c r="AP9774">
        <v>0</v>
      </c>
      <c r="AQ9774">
        <v>1</v>
      </c>
      <c r="AR9774">
        <v>0</v>
      </c>
      <c r="AS9774">
        <v>1</v>
      </c>
      <c r="AT9774">
        <v>0</v>
      </c>
      <c r="AU9774">
        <v>1</v>
      </c>
      <c r="AV9774">
        <v>0</v>
      </c>
      <c r="AW9774">
        <v>0</v>
      </c>
    </row>
    <row r="9775" spans="1:49">
      <c r="A9775">
        <v>9774</v>
      </c>
      <c r="B9775">
        <v>38249667</v>
      </c>
      <c r="C9775" s="1">
        <v>44879</v>
      </c>
      <c r="D9775">
        <v>48.810403832991099</v>
      </c>
      <c r="E9775">
        <v>2022</v>
      </c>
      <c r="F9775">
        <v>0</v>
      </c>
      <c r="G9775" t="s">
        <v>48</v>
      </c>
      <c r="H9775">
        <v>0</v>
      </c>
      <c r="I9775" t="s">
        <v>48</v>
      </c>
      <c r="J9775" t="s">
        <v>48</v>
      </c>
      <c r="K9775">
        <v>1</v>
      </c>
      <c r="L9775" t="b">
        <v>0</v>
      </c>
      <c r="M9775">
        <v>21.79</v>
      </c>
      <c r="N9775">
        <v>3</v>
      </c>
      <c r="O9775">
        <v>0</v>
      </c>
      <c r="P9775" t="b">
        <v>0</v>
      </c>
      <c r="Q9775" t="b">
        <v>1</v>
      </c>
      <c r="R9775" t="b">
        <v>0</v>
      </c>
      <c r="S9775">
        <v>25</v>
      </c>
      <c r="T9775">
        <v>1</v>
      </c>
      <c r="U9775" t="s">
        <v>48</v>
      </c>
      <c r="V9775">
        <v>1</v>
      </c>
      <c r="W9775">
        <v>0</v>
      </c>
      <c r="X9775">
        <v>0</v>
      </c>
      <c r="Y9775">
        <v>0</v>
      </c>
      <c r="Z9775">
        <v>0</v>
      </c>
      <c r="AA9775" t="b">
        <v>1</v>
      </c>
      <c r="AB9775">
        <v>0</v>
      </c>
      <c r="AC9775">
        <v>0</v>
      </c>
      <c r="AD9775">
        <v>311</v>
      </c>
      <c r="AE9775" t="s">
        <v>48</v>
      </c>
      <c r="AF9775" t="s">
        <v>48</v>
      </c>
      <c r="AG9775" t="s">
        <v>57</v>
      </c>
      <c r="AH9775" t="s">
        <v>50</v>
      </c>
      <c r="AI9775" t="s">
        <v>53</v>
      </c>
      <c r="AJ9775" t="s">
        <v>54</v>
      </c>
      <c r="AK9775">
        <v>0</v>
      </c>
      <c r="AL9775">
        <v>0</v>
      </c>
      <c r="AM9775">
        <v>0</v>
      </c>
      <c r="AN9775">
        <v>1</v>
      </c>
      <c r="AO9775">
        <v>0</v>
      </c>
      <c r="AP9775">
        <v>1</v>
      </c>
      <c r="AQ9775">
        <v>0</v>
      </c>
      <c r="AR9775">
        <v>0</v>
      </c>
      <c r="AS9775">
        <v>1</v>
      </c>
      <c r="AT9775">
        <v>0</v>
      </c>
      <c r="AU9775">
        <v>1</v>
      </c>
      <c r="AV9775">
        <v>0</v>
      </c>
      <c r="AW9775">
        <v>0</v>
      </c>
    </row>
    <row r="9776" spans="1:49">
      <c r="A9776">
        <v>9775</v>
      </c>
      <c r="B9776">
        <v>38249759</v>
      </c>
      <c r="C9776" s="1">
        <v>45001</v>
      </c>
      <c r="D9776">
        <v>37.4729637234771</v>
      </c>
      <c r="E9776">
        <v>2023</v>
      </c>
      <c r="F9776">
        <v>0</v>
      </c>
      <c r="G9776" t="s">
        <v>48</v>
      </c>
      <c r="H9776">
        <v>0</v>
      </c>
      <c r="I9776" t="s">
        <v>48</v>
      </c>
      <c r="J9776" t="s">
        <v>48</v>
      </c>
      <c r="K9776">
        <v>1</v>
      </c>
      <c r="L9776" t="b">
        <v>0</v>
      </c>
      <c r="M9776" t="s">
        <v>48</v>
      </c>
      <c r="N9776">
        <v>3</v>
      </c>
      <c r="O9776">
        <v>0</v>
      </c>
      <c r="P9776" t="b">
        <v>0</v>
      </c>
      <c r="Q9776" t="b">
        <v>1</v>
      </c>
      <c r="R9776" t="b">
        <v>0</v>
      </c>
      <c r="S9776">
        <v>75</v>
      </c>
      <c r="T9776" t="s">
        <v>48</v>
      </c>
      <c r="U9776" t="s">
        <v>48</v>
      </c>
      <c r="V9776">
        <v>0</v>
      </c>
      <c r="W9776">
        <v>0</v>
      </c>
      <c r="X9776">
        <v>0</v>
      </c>
      <c r="Y9776">
        <v>0</v>
      </c>
      <c r="Z9776">
        <v>0</v>
      </c>
      <c r="AA9776" t="b">
        <v>1</v>
      </c>
      <c r="AB9776">
        <v>0</v>
      </c>
      <c r="AC9776">
        <v>0</v>
      </c>
      <c r="AD9776">
        <v>319</v>
      </c>
      <c r="AE9776" t="s">
        <v>48</v>
      </c>
      <c r="AF9776" t="s">
        <v>48</v>
      </c>
      <c r="AG9776" t="s">
        <v>48</v>
      </c>
      <c r="AH9776" t="s">
        <v>48</v>
      </c>
      <c r="AI9776" t="s">
        <v>48</v>
      </c>
      <c r="AJ9776" t="s">
        <v>48</v>
      </c>
      <c r="AK9776" t="s">
        <v>48</v>
      </c>
      <c r="AL9776" t="s">
        <v>48</v>
      </c>
      <c r="AM9776" t="s">
        <v>48</v>
      </c>
      <c r="AN9776" t="s">
        <v>48</v>
      </c>
      <c r="AO9776" t="s">
        <v>48</v>
      </c>
      <c r="AP9776" t="s">
        <v>48</v>
      </c>
      <c r="AQ9776" t="s">
        <v>48</v>
      </c>
      <c r="AR9776" t="s">
        <v>48</v>
      </c>
      <c r="AS9776" t="s">
        <v>48</v>
      </c>
      <c r="AT9776">
        <v>0</v>
      </c>
      <c r="AU9776">
        <v>0</v>
      </c>
      <c r="AV9776">
        <v>0</v>
      </c>
      <c r="AW9776">
        <v>0</v>
      </c>
    </row>
    <row r="9777" spans="1:49">
      <c r="A9777">
        <v>9776</v>
      </c>
      <c r="B9777">
        <v>38250762</v>
      </c>
      <c r="C9777" s="1">
        <v>44648</v>
      </c>
      <c r="D9777">
        <v>58.187542778918498</v>
      </c>
      <c r="E9777">
        <v>2022</v>
      </c>
      <c r="F9777">
        <v>0</v>
      </c>
      <c r="G9777" t="s">
        <v>48</v>
      </c>
      <c r="H9777">
        <v>0</v>
      </c>
      <c r="I9777" t="s">
        <v>48</v>
      </c>
      <c r="J9777" t="s">
        <v>48</v>
      </c>
      <c r="K9777">
        <v>1</v>
      </c>
      <c r="L9777" t="b">
        <v>0</v>
      </c>
      <c r="M9777" t="s">
        <v>48</v>
      </c>
      <c r="N9777" t="s">
        <v>48</v>
      </c>
      <c r="O9777" t="s">
        <v>48</v>
      </c>
      <c r="P9777" t="b">
        <v>0</v>
      </c>
      <c r="Q9777" t="b">
        <v>0</v>
      </c>
      <c r="R9777" t="b">
        <v>1</v>
      </c>
      <c r="S9777" t="s">
        <v>48</v>
      </c>
      <c r="T9777" t="s">
        <v>48</v>
      </c>
      <c r="U9777" t="s">
        <v>48</v>
      </c>
      <c r="V9777">
        <v>1</v>
      </c>
      <c r="W9777">
        <v>0</v>
      </c>
      <c r="X9777">
        <v>0</v>
      </c>
      <c r="Y9777">
        <v>0</v>
      </c>
      <c r="Z9777">
        <v>0</v>
      </c>
      <c r="AA9777" t="b">
        <v>1</v>
      </c>
      <c r="AB9777">
        <v>0</v>
      </c>
      <c r="AC9777">
        <v>0</v>
      </c>
      <c r="AD9777">
        <v>306</v>
      </c>
      <c r="AE9777" t="s">
        <v>48</v>
      </c>
      <c r="AF9777" t="s">
        <v>48</v>
      </c>
      <c r="AG9777" t="s">
        <v>48</v>
      </c>
      <c r="AH9777" t="s">
        <v>48</v>
      </c>
      <c r="AI9777" t="s">
        <v>48</v>
      </c>
      <c r="AJ9777" t="s">
        <v>48</v>
      </c>
      <c r="AK9777" t="s">
        <v>48</v>
      </c>
      <c r="AL9777" t="s">
        <v>48</v>
      </c>
      <c r="AM9777" t="s">
        <v>48</v>
      </c>
      <c r="AN9777" t="s">
        <v>48</v>
      </c>
      <c r="AO9777" t="s">
        <v>48</v>
      </c>
      <c r="AP9777" t="s">
        <v>48</v>
      </c>
      <c r="AQ9777" t="s">
        <v>48</v>
      </c>
      <c r="AR9777" t="s">
        <v>48</v>
      </c>
      <c r="AS9777" t="s">
        <v>48</v>
      </c>
      <c r="AT9777">
        <v>0</v>
      </c>
      <c r="AU9777">
        <v>0</v>
      </c>
      <c r="AV9777">
        <v>0</v>
      </c>
      <c r="AW9777">
        <v>0</v>
      </c>
    </row>
    <row r="9778" spans="1:49">
      <c r="A9778">
        <v>9777</v>
      </c>
      <c r="B9778">
        <v>38251110</v>
      </c>
      <c r="C9778" s="1">
        <v>44916</v>
      </c>
      <c r="D9778">
        <v>55.1101984941821</v>
      </c>
      <c r="E9778">
        <v>2022</v>
      </c>
      <c r="F9778">
        <v>0</v>
      </c>
      <c r="G9778" t="s">
        <v>48</v>
      </c>
      <c r="H9778">
        <v>0</v>
      </c>
      <c r="I9778" t="s">
        <v>48</v>
      </c>
      <c r="J9778" t="s">
        <v>48</v>
      </c>
      <c r="K9778">
        <v>1</v>
      </c>
      <c r="L9778" t="b">
        <v>0</v>
      </c>
      <c r="M9778" t="s">
        <v>48</v>
      </c>
      <c r="N9778">
        <v>2</v>
      </c>
      <c r="O9778">
        <v>2</v>
      </c>
      <c r="P9778" t="b">
        <v>0</v>
      </c>
      <c r="Q9778" t="b">
        <v>0</v>
      </c>
      <c r="R9778" t="b">
        <v>1</v>
      </c>
      <c r="S9778">
        <v>100</v>
      </c>
      <c r="T9778" t="s">
        <v>48</v>
      </c>
      <c r="U9778" t="s">
        <v>48</v>
      </c>
      <c r="V9778">
        <v>0</v>
      </c>
      <c r="W9778">
        <v>0</v>
      </c>
      <c r="X9778">
        <v>1</v>
      </c>
      <c r="Y9778">
        <v>0</v>
      </c>
      <c r="Z9778">
        <v>0</v>
      </c>
      <c r="AA9778" t="b">
        <v>1</v>
      </c>
      <c r="AB9778">
        <v>0</v>
      </c>
      <c r="AC9778">
        <v>0</v>
      </c>
      <c r="AD9778">
        <v>319</v>
      </c>
      <c r="AE9778" t="s">
        <v>48</v>
      </c>
      <c r="AF9778" t="s">
        <v>48</v>
      </c>
      <c r="AG9778" t="s">
        <v>48</v>
      </c>
      <c r="AH9778" t="s">
        <v>48</v>
      </c>
      <c r="AI9778" t="s">
        <v>48</v>
      </c>
      <c r="AJ9778" t="s">
        <v>48</v>
      </c>
      <c r="AK9778" t="s">
        <v>48</v>
      </c>
      <c r="AL9778" t="s">
        <v>48</v>
      </c>
      <c r="AM9778" t="s">
        <v>48</v>
      </c>
      <c r="AN9778" t="s">
        <v>48</v>
      </c>
      <c r="AO9778" t="s">
        <v>48</v>
      </c>
      <c r="AP9778" t="s">
        <v>48</v>
      </c>
      <c r="AQ9778" t="s">
        <v>48</v>
      </c>
      <c r="AR9778" t="s">
        <v>48</v>
      </c>
      <c r="AS9778" t="s">
        <v>48</v>
      </c>
      <c r="AT9778">
        <v>0</v>
      </c>
      <c r="AU9778">
        <v>0</v>
      </c>
      <c r="AV9778">
        <v>0</v>
      </c>
      <c r="AW9778">
        <v>0</v>
      </c>
    </row>
    <row r="9779" spans="1:49">
      <c r="A9779">
        <v>9778</v>
      </c>
      <c r="B9779">
        <v>38251272</v>
      </c>
      <c r="C9779" s="1">
        <v>44909</v>
      </c>
      <c r="D9779">
        <v>41.511293634496901</v>
      </c>
      <c r="E9779">
        <v>2022</v>
      </c>
      <c r="F9779">
        <v>0</v>
      </c>
      <c r="G9779" t="s">
        <v>48</v>
      </c>
      <c r="H9779">
        <v>0</v>
      </c>
      <c r="I9779" t="s">
        <v>48</v>
      </c>
      <c r="J9779" t="s">
        <v>48</v>
      </c>
      <c r="K9779">
        <v>1</v>
      </c>
      <c r="L9779" t="b">
        <v>0</v>
      </c>
      <c r="M9779">
        <v>27.63</v>
      </c>
      <c r="N9779">
        <v>2</v>
      </c>
      <c r="O9779">
        <v>2</v>
      </c>
      <c r="P9779" t="b">
        <v>0</v>
      </c>
      <c r="Q9779" t="b">
        <v>0</v>
      </c>
      <c r="R9779" t="b">
        <v>1</v>
      </c>
      <c r="S9779">
        <v>100</v>
      </c>
      <c r="T9779" t="s">
        <v>48</v>
      </c>
      <c r="U9779" t="s">
        <v>48</v>
      </c>
      <c r="V9779">
        <v>0</v>
      </c>
      <c r="W9779">
        <v>0</v>
      </c>
      <c r="X9779">
        <v>0</v>
      </c>
      <c r="Y9779">
        <v>0</v>
      </c>
      <c r="Z9779">
        <v>0</v>
      </c>
      <c r="AA9779" t="b">
        <v>1</v>
      </c>
      <c r="AB9779">
        <v>0</v>
      </c>
      <c r="AC9779">
        <v>0</v>
      </c>
      <c r="AD9779">
        <v>281</v>
      </c>
      <c r="AE9779" t="s">
        <v>48</v>
      </c>
      <c r="AF9779" t="s">
        <v>48</v>
      </c>
      <c r="AG9779" t="s">
        <v>48</v>
      </c>
      <c r="AH9779" t="s">
        <v>48</v>
      </c>
      <c r="AI9779" t="s">
        <v>48</v>
      </c>
      <c r="AJ9779" t="s">
        <v>48</v>
      </c>
      <c r="AK9779" t="s">
        <v>48</v>
      </c>
      <c r="AL9779" t="s">
        <v>48</v>
      </c>
      <c r="AM9779" t="s">
        <v>48</v>
      </c>
      <c r="AN9779" t="s">
        <v>48</v>
      </c>
      <c r="AO9779" t="s">
        <v>48</v>
      </c>
      <c r="AP9779" t="s">
        <v>48</v>
      </c>
      <c r="AQ9779" t="s">
        <v>48</v>
      </c>
      <c r="AR9779" t="s">
        <v>48</v>
      </c>
      <c r="AS9779" t="s">
        <v>48</v>
      </c>
      <c r="AT9779">
        <v>0</v>
      </c>
      <c r="AU9779">
        <v>0</v>
      </c>
      <c r="AV9779">
        <v>0</v>
      </c>
      <c r="AW9779">
        <v>0</v>
      </c>
    </row>
    <row r="9780" spans="1:49">
      <c r="A9780">
        <v>9779</v>
      </c>
      <c r="B9780">
        <v>99927014</v>
      </c>
      <c r="C9780" s="1">
        <v>44930</v>
      </c>
      <c r="D9780">
        <v>64.9691991786448</v>
      </c>
      <c r="E9780">
        <v>2023</v>
      </c>
      <c r="F9780">
        <v>0</v>
      </c>
      <c r="G9780" t="s">
        <v>48</v>
      </c>
      <c r="H9780">
        <v>0</v>
      </c>
      <c r="I9780" t="s">
        <v>48</v>
      </c>
      <c r="J9780" t="s">
        <v>48</v>
      </c>
      <c r="K9780">
        <v>0</v>
      </c>
      <c r="L9780" t="b">
        <v>0</v>
      </c>
      <c r="M9780">
        <v>32.619999999999997</v>
      </c>
      <c r="N9780">
        <v>3</v>
      </c>
      <c r="O9780">
        <v>2</v>
      </c>
      <c r="P9780" t="b">
        <v>0</v>
      </c>
      <c r="Q9780" t="b">
        <v>0</v>
      </c>
      <c r="R9780" t="b">
        <v>1</v>
      </c>
      <c r="S9780">
        <v>100</v>
      </c>
      <c r="T9780" t="s">
        <v>48</v>
      </c>
      <c r="U9780" t="s">
        <v>48</v>
      </c>
      <c r="V9780">
        <v>0</v>
      </c>
      <c r="W9780">
        <v>0</v>
      </c>
      <c r="X9780">
        <v>1</v>
      </c>
      <c r="Y9780">
        <v>0</v>
      </c>
      <c r="Z9780">
        <v>0</v>
      </c>
      <c r="AA9780" t="b">
        <v>1</v>
      </c>
      <c r="AB9780">
        <v>0</v>
      </c>
      <c r="AC9780">
        <v>0</v>
      </c>
      <c r="AD9780">
        <v>316</v>
      </c>
      <c r="AE9780" t="s">
        <v>48</v>
      </c>
      <c r="AF9780" t="s">
        <v>48</v>
      </c>
      <c r="AG9780" t="s">
        <v>48</v>
      </c>
      <c r="AH9780" t="s">
        <v>48</v>
      </c>
      <c r="AI9780" t="s">
        <v>48</v>
      </c>
      <c r="AJ9780" t="s">
        <v>48</v>
      </c>
      <c r="AK9780" t="s">
        <v>48</v>
      </c>
      <c r="AL9780" t="s">
        <v>48</v>
      </c>
      <c r="AM9780" t="s">
        <v>48</v>
      </c>
      <c r="AN9780" t="s">
        <v>48</v>
      </c>
      <c r="AO9780" t="s">
        <v>48</v>
      </c>
      <c r="AP9780" t="s">
        <v>48</v>
      </c>
      <c r="AQ9780" t="s">
        <v>48</v>
      </c>
      <c r="AR9780" t="s">
        <v>48</v>
      </c>
      <c r="AS9780" t="s">
        <v>48</v>
      </c>
      <c r="AT9780">
        <v>0</v>
      </c>
      <c r="AU9780">
        <v>0</v>
      </c>
      <c r="AV9780">
        <v>0</v>
      </c>
      <c r="AW9780">
        <v>0</v>
      </c>
    </row>
    <row r="9781" spans="1:49">
      <c r="A9781">
        <v>9780</v>
      </c>
      <c r="B9781">
        <v>35385443</v>
      </c>
      <c r="C9781" s="1">
        <v>44910</v>
      </c>
      <c r="D9781">
        <v>61.768651608487303</v>
      </c>
      <c r="E9781">
        <v>2022</v>
      </c>
      <c r="F9781">
        <v>0</v>
      </c>
      <c r="G9781" t="s">
        <v>48</v>
      </c>
      <c r="H9781">
        <v>0</v>
      </c>
      <c r="I9781" t="s">
        <v>48</v>
      </c>
      <c r="J9781" t="s">
        <v>48</v>
      </c>
      <c r="K9781">
        <v>0</v>
      </c>
      <c r="L9781" t="b">
        <v>0</v>
      </c>
      <c r="M9781" t="s">
        <v>48</v>
      </c>
      <c r="N9781">
        <v>3</v>
      </c>
      <c r="O9781">
        <v>0</v>
      </c>
      <c r="P9781" t="b">
        <v>0</v>
      </c>
      <c r="Q9781" t="b">
        <v>1</v>
      </c>
      <c r="R9781" t="b">
        <v>0</v>
      </c>
      <c r="S9781">
        <v>150</v>
      </c>
      <c r="T9781">
        <v>1</v>
      </c>
      <c r="U9781" t="s">
        <v>48</v>
      </c>
      <c r="V9781">
        <v>0</v>
      </c>
      <c r="W9781">
        <v>0</v>
      </c>
      <c r="X9781">
        <v>0</v>
      </c>
      <c r="Y9781">
        <v>0</v>
      </c>
      <c r="Z9781">
        <v>0</v>
      </c>
      <c r="AA9781" t="b">
        <v>1</v>
      </c>
      <c r="AB9781">
        <v>0</v>
      </c>
      <c r="AC9781">
        <v>0</v>
      </c>
      <c r="AD9781">
        <v>3886</v>
      </c>
      <c r="AE9781" t="s">
        <v>48</v>
      </c>
      <c r="AF9781" t="s">
        <v>48</v>
      </c>
      <c r="AG9781" t="s">
        <v>52</v>
      </c>
      <c r="AH9781" t="s">
        <v>55</v>
      </c>
      <c r="AI9781" t="s">
        <v>51</v>
      </c>
      <c r="AJ9781" t="s">
        <v>54</v>
      </c>
      <c r="AK9781">
        <v>0</v>
      </c>
      <c r="AL9781">
        <v>0</v>
      </c>
      <c r="AM9781">
        <v>1</v>
      </c>
      <c r="AN9781">
        <v>0</v>
      </c>
      <c r="AO9781">
        <v>0</v>
      </c>
      <c r="AP9781">
        <v>0</v>
      </c>
      <c r="AQ9781">
        <v>1</v>
      </c>
      <c r="AR9781">
        <v>1</v>
      </c>
      <c r="AS9781">
        <v>0</v>
      </c>
      <c r="AT9781">
        <v>0</v>
      </c>
      <c r="AU9781">
        <v>1</v>
      </c>
      <c r="AV9781">
        <v>0</v>
      </c>
      <c r="AW9781">
        <v>0</v>
      </c>
    </row>
    <row r="9782" spans="1:49">
      <c r="A9782">
        <v>9781</v>
      </c>
      <c r="B9782">
        <v>35494852</v>
      </c>
      <c r="C9782" s="1">
        <v>44937</v>
      </c>
      <c r="D9782">
        <v>50.902121834360003</v>
      </c>
      <c r="E9782">
        <v>2023</v>
      </c>
      <c r="F9782">
        <v>0</v>
      </c>
      <c r="G9782" t="s">
        <v>48</v>
      </c>
      <c r="H9782">
        <v>0</v>
      </c>
      <c r="I9782" t="s">
        <v>48</v>
      </c>
      <c r="J9782" t="s">
        <v>48</v>
      </c>
      <c r="K9782">
        <v>1</v>
      </c>
      <c r="L9782" t="b">
        <v>0</v>
      </c>
      <c r="M9782">
        <v>25.9</v>
      </c>
      <c r="N9782">
        <v>3</v>
      </c>
      <c r="O9782">
        <v>3</v>
      </c>
      <c r="P9782" t="b">
        <v>0</v>
      </c>
      <c r="Q9782" t="b">
        <v>0</v>
      </c>
      <c r="R9782" t="b">
        <v>1</v>
      </c>
      <c r="S9782">
        <v>100</v>
      </c>
      <c r="T9782" t="s">
        <v>48</v>
      </c>
      <c r="U9782" t="s">
        <v>48</v>
      </c>
      <c r="V9782">
        <v>0</v>
      </c>
      <c r="W9782">
        <v>0</v>
      </c>
      <c r="X9782">
        <v>1</v>
      </c>
      <c r="Y9782">
        <v>0</v>
      </c>
      <c r="Z9782">
        <v>0</v>
      </c>
      <c r="AA9782" t="b">
        <v>1</v>
      </c>
      <c r="AB9782">
        <v>0</v>
      </c>
      <c r="AC9782">
        <v>0</v>
      </c>
      <c r="AD9782">
        <v>8915</v>
      </c>
      <c r="AE9782" t="s">
        <v>48</v>
      </c>
      <c r="AF9782" t="s">
        <v>48</v>
      </c>
      <c r="AG9782" t="s">
        <v>48</v>
      </c>
      <c r="AH9782" t="s">
        <v>48</v>
      </c>
      <c r="AI9782" t="s">
        <v>48</v>
      </c>
      <c r="AJ9782" t="s">
        <v>48</v>
      </c>
      <c r="AK9782" t="s">
        <v>48</v>
      </c>
      <c r="AL9782" t="s">
        <v>48</v>
      </c>
      <c r="AM9782" t="s">
        <v>48</v>
      </c>
      <c r="AN9782" t="s">
        <v>48</v>
      </c>
      <c r="AO9782" t="s">
        <v>48</v>
      </c>
      <c r="AP9782" t="s">
        <v>48</v>
      </c>
      <c r="AQ9782" t="s">
        <v>48</v>
      </c>
      <c r="AR9782" t="s">
        <v>48</v>
      </c>
      <c r="AS9782" t="s">
        <v>48</v>
      </c>
      <c r="AT9782">
        <v>0</v>
      </c>
      <c r="AU9782">
        <v>0</v>
      </c>
      <c r="AV9782">
        <v>0</v>
      </c>
      <c r="AW9782">
        <v>0</v>
      </c>
    </row>
    <row r="9783" spans="1:49">
      <c r="A9783">
        <v>9782</v>
      </c>
      <c r="B9783">
        <v>38251585</v>
      </c>
      <c r="C9783" s="1">
        <v>44900</v>
      </c>
      <c r="D9783">
        <v>39.559206023271699</v>
      </c>
      <c r="E9783">
        <v>2022</v>
      </c>
      <c r="F9783">
        <v>0</v>
      </c>
      <c r="G9783" t="s">
        <v>48</v>
      </c>
      <c r="H9783">
        <v>0</v>
      </c>
      <c r="I9783" t="s">
        <v>48</v>
      </c>
      <c r="J9783" t="s">
        <v>48</v>
      </c>
      <c r="K9783">
        <v>1</v>
      </c>
      <c r="L9783" t="b">
        <v>0</v>
      </c>
      <c r="M9783" t="s">
        <v>48</v>
      </c>
      <c r="N9783">
        <v>2</v>
      </c>
      <c r="O9783">
        <v>2</v>
      </c>
      <c r="P9783" t="b">
        <v>0</v>
      </c>
      <c r="Q9783" t="b">
        <v>0</v>
      </c>
      <c r="R9783" t="b">
        <v>1</v>
      </c>
      <c r="S9783">
        <v>150</v>
      </c>
      <c r="T9783">
        <v>0</v>
      </c>
      <c r="U9783" t="s">
        <v>48</v>
      </c>
      <c r="V9783">
        <v>0</v>
      </c>
      <c r="W9783">
        <v>0</v>
      </c>
      <c r="X9783">
        <v>0</v>
      </c>
      <c r="Y9783">
        <v>0</v>
      </c>
      <c r="Z9783">
        <v>0</v>
      </c>
      <c r="AA9783" t="b">
        <v>1</v>
      </c>
      <c r="AB9783">
        <v>0</v>
      </c>
      <c r="AC9783">
        <v>0</v>
      </c>
      <c r="AD9783">
        <v>285</v>
      </c>
      <c r="AE9783" t="s">
        <v>48</v>
      </c>
      <c r="AF9783" t="s">
        <v>48</v>
      </c>
      <c r="AG9783" t="s">
        <v>49</v>
      </c>
      <c r="AH9783" t="s">
        <v>50</v>
      </c>
      <c r="AI9783" t="s">
        <v>51</v>
      </c>
      <c r="AJ9783" t="s">
        <v>54</v>
      </c>
      <c r="AK9783">
        <v>1</v>
      </c>
      <c r="AL9783">
        <v>0</v>
      </c>
      <c r="AM9783">
        <v>0</v>
      </c>
      <c r="AN9783">
        <v>0</v>
      </c>
      <c r="AO9783">
        <v>0</v>
      </c>
      <c r="AP9783">
        <v>1</v>
      </c>
      <c r="AQ9783">
        <v>0</v>
      </c>
      <c r="AR9783">
        <v>1</v>
      </c>
      <c r="AS9783">
        <v>0</v>
      </c>
      <c r="AT9783">
        <v>0</v>
      </c>
      <c r="AU9783">
        <v>1</v>
      </c>
      <c r="AV9783">
        <v>0</v>
      </c>
      <c r="AW9783">
        <v>0</v>
      </c>
    </row>
    <row r="9784" spans="1:49">
      <c r="A9784">
        <v>9783</v>
      </c>
      <c r="B9784">
        <v>38251599</v>
      </c>
      <c r="C9784" s="1">
        <v>44963</v>
      </c>
      <c r="D9784">
        <v>59.6550308008214</v>
      </c>
      <c r="E9784">
        <v>2023</v>
      </c>
      <c r="F9784">
        <v>0</v>
      </c>
      <c r="G9784" t="s">
        <v>48</v>
      </c>
      <c r="H9784">
        <v>0</v>
      </c>
      <c r="I9784" t="s">
        <v>48</v>
      </c>
      <c r="J9784" t="s">
        <v>48</v>
      </c>
      <c r="K9784">
        <v>1</v>
      </c>
      <c r="L9784" t="b">
        <v>0</v>
      </c>
      <c r="M9784" t="s">
        <v>48</v>
      </c>
      <c r="N9784" t="s">
        <v>48</v>
      </c>
      <c r="O9784">
        <v>2</v>
      </c>
      <c r="P9784" t="b">
        <v>0</v>
      </c>
      <c r="Q9784" t="b">
        <v>0</v>
      </c>
      <c r="R9784" t="b">
        <v>1</v>
      </c>
      <c r="S9784">
        <v>100</v>
      </c>
      <c r="T9784">
        <v>1</v>
      </c>
      <c r="U9784" t="s">
        <v>48</v>
      </c>
      <c r="V9784">
        <v>0</v>
      </c>
      <c r="W9784">
        <v>0</v>
      </c>
      <c r="X9784">
        <v>1</v>
      </c>
      <c r="Y9784">
        <v>0</v>
      </c>
      <c r="Z9784">
        <v>0</v>
      </c>
      <c r="AA9784" t="b">
        <v>1</v>
      </c>
      <c r="AB9784">
        <v>0</v>
      </c>
      <c r="AC9784">
        <v>0</v>
      </c>
      <c r="AD9784">
        <v>432</v>
      </c>
      <c r="AE9784" t="s">
        <v>48</v>
      </c>
      <c r="AF9784" t="s">
        <v>48</v>
      </c>
      <c r="AG9784" t="s">
        <v>49</v>
      </c>
      <c r="AH9784" t="s">
        <v>56</v>
      </c>
      <c r="AI9784" t="s">
        <v>53</v>
      </c>
      <c r="AJ9784" t="s">
        <v>54</v>
      </c>
      <c r="AK9784">
        <v>1</v>
      </c>
      <c r="AL9784">
        <v>0</v>
      </c>
      <c r="AM9784">
        <v>0</v>
      </c>
      <c r="AN9784">
        <v>0</v>
      </c>
      <c r="AO9784">
        <v>1</v>
      </c>
      <c r="AP9784">
        <v>0</v>
      </c>
      <c r="AQ9784">
        <v>0</v>
      </c>
      <c r="AR9784">
        <v>0</v>
      </c>
      <c r="AS9784">
        <v>1</v>
      </c>
      <c r="AT9784">
        <v>0</v>
      </c>
      <c r="AU9784">
        <v>1</v>
      </c>
      <c r="AV9784">
        <v>0</v>
      </c>
      <c r="AW9784">
        <v>0</v>
      </c>
    </row>
    <row r="9785" spans="1:49">
      <c r="A9785">
        <v>9784</v>
      </c>
      <c r="B9785">
        <v>38251780</v>
      </c>
      <c r="C9785" s="1">
        <v>39192</v>
      </c>
      <c r="D9785">
        <v>52.892539356605099</v>
      </c>
      <c r="E9785">
        <v>2007</v>
      </c>
      <c r="F9785">
        <v>0</v>
      </c>
      <c r="G9785" t="s">
        <v>48</v>
      </c>
      <c r="H9785">
        <v>0</v>
      </c>
      <c r="I9785" t="s">
        <v>48</v>
      </c>
      <c r="J9785" t="s">
        <v>48</v>
      </c>
      <c r="K9785">
        <v>1</v>
      </c>
      <c r="L9785" t="b">
        <v>0</v>
      </c>
      <c r="M9785" t="s">
        <v>48</v>
      </c>
      <c r="N9785" t="s">
        <v>48</v>
      </c>
      <c r="O9785" t="s">
        <v>48</v>
      </c>
      <c r="P9785" t="b">
        <v>1</v>
      </c>
      <c r="Q9785" t="b">
        <v>0</v>
      </c>
      <c r="R9785" t="b">
        <v>0</v>
      </c>
      <c r="S9785" t="s">
        <v>48</v>
      </c>
      <c r="T9785" t="s">
        <v>48</v>
      </c>
      <c r="U9785" t="s">
        <v>48</v>
      </c>
      <c r="V9785">
        <v>0</v>
      </c>
      <c r="W9785">
        <v>1</v>
      </c>
      <c r="X9785">
        <v>0</v>
      </c>
      <c r="Y9785" t="s">
        <v>48</v>
      </c>
      <c r="Z9785">
        <v>0</v>
      </c>
      <c r="AA9785" t="b">
        <v>1</v>
      </c>
      <c r="AB9785">
        <v>0</v>
      </c>
      <c r="AC9785">
        <v>0</v>
      </c>
      <c r="AD9785">
        <v>298</v>
      </c>
      <c r="AE9785" t="s">
        <v>48</v>
      </c>
      <c r="AF9785" t="s">
        <v>48</v>
      </c>
      <c r="AG9785" t="s">
        <v>48</v>
      </c>
      <c r="AH9785" t="s">
        <v>48</v>
      </c>
      <c r="AI9785" t="s">
        <v>48</v>
      </c>
      <c r="AJ9785" t="s">
        <v>48</v>
      </c>
      <c r="AK9785" t="s">
        <v>48</v>
      </c>
      <c r="AL9785" t="s">
        <v>48</v>
      </c>
      <c r="AM9785" t="s">
        <v>48</v>
      </c>
      <c r="AN9785" t="s">
        <v>48</v>
      </c>
      <c r="AO9785" t="s">
        <v>48</v>
      </c>
      <c r="AP9785" t="s">
        <v>48</v>
      </c>
      <c r="AQ9785" t="s">
        <v>48</v>
      </c>
      <c r="AR9785" t="s">
        <v>48</v>
      </c>
      <c r="AS9785" t="s">
        <v>48</v>
      </c>
      <c r="AT9785">
        <v>0</v>
      </c>
      <c r="AU9785">
        <v>0</v>
      </c>
      <c r="AV9785">
        <v>0</v>
      </c>
      <c r="AW9785">
        <v>0</v>
      </c>
    </row>
    <row r="9786" spans="1:49">
      <c r="A9786">
        <v>9785</v>
      </c>
      <c r="B9786">
        <v>38251857</v>
      </c>
      <c r="C9786" s="1">
        <v>44588</v>
      </c>
      <c r="D9786">
        <v>56.172484599589303</v>
      </c>
      <c r="E9786">
        <v>2022</v>
      </c>
      <c r="F9786">
        <v>0</v>
      </c>
      <c r="G9786" t="s">
        <v>48</v>
      </c>
      <c r="H9786">
        <v>0</v>
      </c>
      <c r="I9786" t="s">
        <v>48</v>
      </c>
      <c r="J9786" t="s">
        <v>48</v>
      </c>
      <c r="K9786">
        <v>1</v>
      </c>
      <c r="L9786" t="b">
        <v>0</v>
      </c>
      <c r="M9786" t="s">
        <v>48</v>
      </c>
      <c r="N9786" t="s">
        <v>48</v>
      </c>
      <c r="O9786" t="s">
        <v>48</v>
      </c>
      <c r="P9786" t="b">
        <v>0</v>
      </c>
      <c r="Q9786" t="b">
        <v>0</v>
      </c>
      <c r="R9786" t="b">
        <v>1</v>
      </c>
      <c r="S9786" t="s">
        <v>48</v>
      </c>
      <c r="T9786" t="s">
        <v>48</v>
      </c>
      <c r="U9786" t="s">
        <v>48</v>
      </c>
      <c r="V9786">
        <v>0</v>
      </c>
      <c r="W9786">
        <v>1</v>
      </c>
      <c r="X9786">
        <v>0</v>
      </c>
      <c r="Y9786">
        <v>0</v>
      </c>
      <c r="Z9786">
        <v>0</v>
      </c>
      <c r="AA9786" t="b">
        <v>1</v>
      </c>
      <c r="AB9786">
        <v>0</v>
      </c>
      <c r="AC9786">
        <v>0</v>
      </c>
      <c r="AD9786">
        <v>458</v>
      </c>
      <c r="AE9786" t="s">
        <v>48</v>
      </c>
      <c r="AF9786" t="s">
        <v>48</v>
      </c>
      <c r="AG9786" t="s">
        <v>48</v>
      </c>
      <c r="AH9786" t="s">
        <v>48</v>
      </c>
      <c r="AI9786" t="s">
        <v>48</v>
      </c>
      <c r="AJ9786" t="s">
        <v>48</v>
      </c>
      <c r="AK9786" t="s">
        <v>48</v>
      </c>
      <c r="AL9786" t="s">
        <v>48</v>
      </c>
      <c r="AM9786" t="s">
        <v>48</v>
      </c>
      <c r="AN9786" t="s">
        <v>48</v>
      </c>
      <c r="AO9786" t="s">
        <v>48</v>
      </c>
      <c r="AP9786" t="s">
        <v>48</v>
      </c>
      <c r="AQ9786" t="s">
        <v>48</v>
      </c>
      <c r="AR9786" t="s">
        <v>48</v>
      </c>
      <c r="AS9786" t="s">
        <v>48</v>
      </c>
      <c r="AT9786">
        <v>0</v>
      </c>
      <c r="AU9786">
        <v>0</v>
      </c>
      <c r="AV9786">
        <v>0</v>
      </c>
      <c r="AW9786">
        <v>0</v>
      </c>
    </row>
    <row r="9787" spans="1:49">
      <c r="A9787">
        <v>9786</v>
      </c>
      <c r="B9787">
        <v>38251857</v>
      </c>
      <c r="C9787" s="1">
        <v>44460</v>
      </c>
      <c r="D9787">
        <v>55.822039698836399</v>
      </c>
      <c r="E9787">
        <v>2021</v>
      </c>
      <c r="F9787">
        <v>0</v>
      </c>
      <c r="G9787" t="s">
        <v>48</v>
      </c>
      <c r="H9787">
        <v>0</v>
      </c>
      <c r="I9787" t="s">
        <v>48</v>
      </c>
      <c r="J9787" t="s">
        <v>48</v>
      </c>
      <c r="K9787">
        <v>1</v>
      </c>
      <c r="L9787" t="b">
        <v>0</v>
      </c>
      <c r="M9787" t="s">
        <v>48</v>
      </c>
      <c r="N9787" t="s">
        <v>48</v>
      </c>
      <c r="O9787" t="s">
        <v>48</v>
      </c>
      <c r="P9787" t="b">
        <v>0</v>
      </c>
      <c r="Q9787" t="b">
        <v>1</v>
      </c>
      <c r="R9787" t="b">
        <v>0</v>
      </c>
      <c r="S9787" t="s">
        <v>48</v>
      </c>
      <c r="T9787" t="s">
        <v>48</v>
      </c>
      <c r="U9787" t="s">
        <v>48</v>
      </c>
      <c r="V9787">
        <v>0</v>
      </c>
      <c r="W9787">
        <v>1</v>
      </c>
      <c r="X9787">
        <v>0</v>
      </c>
      <c r="Y9787">
        <v>0</v>
      </c>
      <c r="Z9787">
        <v>0</v>
      </c>
      <c r="AA9787" t="b">
        <v>1</v>
      </c>
      <c r="AB9787">
        <v>0</v>
      </c>
      <c r="AC9787">
        <v>0</v>
      </c>
      <c r="AD9787">
        <v>458</v>
      </c>
      <c r="AE9787" t="s">
        <v>48</v>
      </c>
      <c r="AF9787" t="s">
        <v>48</v>
      </c>
      <c r="AG9787" t="s">
        <v>48</v>
      </c>
      <c r="AH9787" t="s">
        <v>48</v>
      </c>
      <c r="AI9787" t="s">
        <v>48</v>
      </c>
      <c r="AJ9787" t="s">
        <v>48</v>
      </c>
      <c r="AK9787" t="s">
        <v>48</v>
      </c>
      <c r="AL9787" t="s">
        <v>48</v>
      </c>
      <c r="AM9787" t="s">
        <v>48</v>
      </c>
      <c r="AN9787" t="s">
        <v>48</v>
      </c>
      <c r="AO9787" t="s">
        <v>48</v>
      </c>
      <c r="AP9787" t="s">
        <v>48</v>
      </c>
      <c r="AQ9787" t="s">
        <v>48</v>
      </c>
      <c r="AR9787" t="s">
        <v>48</v>
      </c>
      <c r="AS9787" t="s">
        <v>48</v>
      </c>
      <c r="AT9787">
        <v>0</v>
      </c>
      <c r="AU9787">
        <v>0</v>
      </c>
      <c r="AV9787">
        <v>0</v>
      </c>
      <c r="AW9787">
        <v>0</v>
      </c>
    </row>
    <row r="9788" spans="1:49">
      <c r="A9788">
        <v>9787</v>
      </c>
      <c r="B9788">
        <v>38250949</v>
      </c>
      <c r="C9788" s="1">
        <v>45057</v>
      </c>
      <c r="D9788">
        <v>43.112936344969199</v>
      </c>
      <c r="E9788">
        <v>2023</v>
      </c>
      <c r="F9788">
        <v>0</v>
      </c>
      <c r="G9788" t="s">
        <v>48</v>
      </c>
      <c r="H9788">
        <v>0</v>
      </c>
      <c r="I9788" t="s">
        <v>48</v>
      </c>
      <c r="J9788" t="s">
        <v>48</v>
      </c>
      <c r="K9788">
        <v>1</v>
      </c>
      <c r="L9788" t="b">
        <v>0</v>
      </c>
      <c r="M9788" t="s">
        <v>48</v>
      </c>
      <c r="N9788">
        <v>2</v>
      </c>
      <c r="O9788">
        <v>0</v>
      </c>
      <c r="P9788" t="b">
        <v>0</v>
      </c>
      <c r="Q9788" t="b">
        <v>1</v>
      </c>
      <c r="R9788" t="b">
        <v>0</v>
      </c>
      <c r="S9788">
        <v>200</v>
      </c>
      <c r="T9788" t="s">
        <v>48</v>
      </c>
      <c r="U9788" t="s">
        <v>48</v>
      </c>
      <c r="V9788">
        <v>1</v>
      </c>
      <c r="W9788">
        <v>0</v>
      </c>
      <c r="X9788">
        <v>0</v>
      </c>
      <c r="Y9788">
        <v>0</v>
      </c>
      <c r="Z9788">
        <v>0</v>
      </c>
      <c r="AA9788" t="b">
        <v>1</v>
      </c>
      <c r="AB9788">
        <v>1</v>
      </c>
      <c r="AC9788">
        <v>1</v>
      </c>
      <c r="AD9788">
        <v>299</v>
      </c>
      <c r="AE9788">
        <v>0</v>
      </c>
      <c r="AF9788" t="s">
        <v>48</v>
      </c>
      <c r="AG9788" t="s">
        <v>48</v>
      </c>
      <c r="AH9788" t="s">
        <v>48</v>
      </c>
      <c r="AI9788" t="s">
        <v>48</v>
      </c>
      <c r="AJ9788" t="s">
        <v>48</v>
      </c>
      <c r="AK9788" t="s">
        <v>48</v>
      </c>
      <c r="AL9788" t="s">
        <v>48</v>
      </c>
      <c r="AM9788" t="s">
        <v>48</v>
      </c>
      <c r="AN9788" t="s">
        <v>48</v>
      </c>
      <c r="AO9788" t="s">
        <v>48</v>
      </c>
      <c r="AP9788" t="s">
        <v>48</v>
      </c>
      <c r="AQ9788" t="s">
        <v>48</v>
      </c>
      <c r="AR9788" t="s">
        <v>48</v>
      </c>
      <c r="AS9788" t="s">
        <v>48</v>
      </c>
      <c r="AT9788">
        <v>0</v>
      </c>
      <c r="AU9788">
        <v>0</v>
      </c>
      <c r="AV9788">
        <v>0</v>
      </c>
      <c r="AW9788">
        <v>0</v>
      </c>
    </row>
    <row r="9789" spans="1:49">
      <c r="A9789">
        <v>9788</v>
      </c>
      <c r="B9789">
        <v>38252191</v>
      </c>
      <c r="C9789" s="1">
        <v>44888</v>
      </c>
      <c r="D9789">
        <v>69.188227241615294</v>
      </c>
      <c r="E9789">
        <v>2022</v>
      </c>
      <c r="F9789">
        <v>0</v>
      </c>
      <c r="G9789" t="s">
        <v>48</v>
      </c>
      <c r="H9789">
        <v>0</v>
      </c>
      <c r="I9789" t="s">
        <v>48</v>
      </c>
      <c r="J9789" t="s">
        <v>48</v>
      </c>
      <c r="K9789">
        <v>1</v>
      </c>
      <c r="L9789" t="b">
        <v>0</v>
      </c>
      <c r="M9789" t="s">
        <v>48</v>
      </c>
      <c r="N9789">
        <v>3</v>
      </c>
      <c r="O9789">
        <v>3</v>
      </c>
      <c r="P9789" t="b">
        <v>0</v>
      </c>
      <c r="Q9789" t="b">
        <v>0</v>
      </c>
      <c r="R9789" t="b">
        <v>1</v>
      </c>
      <c r="S9789">
        <v>100</v>
      </c>
      <c r="T9789" t="s">
        <v>48</v>
      </c>
      <c r="U9789" t="s">
        <v>48</v>
      </c>
      <c r="V9789">
        <v>0</v>
      </c>
      <c r="W9789">
        <v>0</v>
      </c>
      <c r="X9789">
        <v>0</v>
      </c>
      <c r="Y9789">
        <v>0</v>
      </c>
      <c r="Z9789">
        <v>0</v>
      </c>
      <c r="AA9789" t="b">
        <v>1</v>
      </c>
      <c r="AB9789">
        <v>0</v>
      </c>
      <c r="AC9789">
        <v>0</v>
      </c>
      <c r="AD9789">
        <v>2014</v>
      </c>
      <c r="AE9789" t="s">
        <v>48</v>
      </c>
      <c r="AF9789" t="s">
        <v>48</v>
      </c>
      <c r="AG9789" t="s">
        <v>48</v>
      </c>
      <c r="AH9789" t="s">
        <v>48</v>
      </c>
      <c r="AI9789" t="s">
        <v>48</v>
      </c>
      <c r="AJ9789" t="s">
        <v>48</v>
      </c>
      <c r="AK9789" t="s">
        <v>48</v>
      </c>
      <c r="AL9789" t="s">
        <v>48</v>
      </c>
      <c r="AM9789" t="s">
        <v>48</v>
      </c>
      <c r="AN9789" t="s">
        <v>48</v>
      </c>
      <c r="AO9789" t="s">
        <v>48</v>
      </c>
      <c r="AP9789" t="s">
        <v>48</v>
      </c>
      <c r="AQ9789" t="s">
        <v>48</v>
      </c>
      <c r="AR9789" t="s">
        <v>48</v>
      </c>
      <c r="AS9789" t="s">
        <v>48</v>
      </c>
      <c r="AT9789">
        <v>0</v>
      </c>
      <c r="AU9789">
        <v>0</v>
      </c>
      <c r="AV9789">
        <v>0</v>
      </c>
      <c r="AW9789">
        <v>0</v>
      </c>
    </row>
    <row r="9790" spans="1:49">
      <c r="A9790">
        <v>9789</v>
      </c>
      <c r="B9790">
        <v>38252250</v>
      </c>
      <c r="C9790" s="1">
        <v>45023</v>
      </c>
      <c r="D9790">
        <v>49.683778234086198</v>
      </c>
      <c r="E9790">
        <v>2023</v>
      </c>
      <c r="F9790">
        <v>0</v>
      </c>
      <c r="G9790" t="s">
        <v>48</v>
      </c>
      <c r="H9790">
        <v>0</v>
      </c>
      <c r="I9790" t="s">
        <v>48</v>
      </c>
      <c r="J9790" t="s">
        <v>48</v>
      </c>
      <c r="K9790">
        <v>0</v>
      </c>
      <c r="L9790" t="b">
        <v>0</v>
      </c>
      <c r="M9790" t="s">
        <v>48</v>
      </c>
      <c r="N9790">
        <v>3</v>
      </c>
      <c r="O9790">
        <v>2</v>
      </c>
      <c r="P9790" t="b">
        <v>0</v>
      </c>
      <c r="Q9790" t="b">
        <v>0</v>
      </c>
      <c r="R9790" t="b">
        <v>1</v>
      </c>
      <c r="S9790">
        <v>75</v>
      </c>
      <c r="T9790" t="s">
        <v>48</v>
      </c>
      <c r="U9790" t="s">
        <v>48</v>
      </c>
      <c r="V9790">
        <v>0</v>
      </c>
      <c r="W9790">
        <v>1</v>
      </c>
      <c r="X9790">
        <v>0</v>
      </c>
      <c r="Y9790">
        <v>0</v>
      </c>
      <c r="Z9790">
        <v>0</v>
      </c>
      <c r="AA9790" t="b">
        <v>1</v>
      </c>
      <c r="AB9790">
        <v>0</v>
      </c>
      <c r="AC9790">
        <v>0</v>
      </c>
      <c r="AD9790">
        <v>291</v>
      </c>
      <c r="AE9790" t="s">
        <v>48</v>
      </c>
      <c r="AF9790" t="s">
        <v>48</v>
      </c>
      <c r="AG9790" t="s">
        <v>48</v>
      </c>
      <c r="AH9790" t="s">
        <v>48</v>
      </c>
      <c r="AI9790" t="s">
        <v>48</v>
      </c>
      <c r="AJ9790" t="s">
        <v>48</v>
      </c>
      <c r="AK9790" t="s">
        <v>48</v>
      </c>
      <c r="AL9790" t="s">
        <v>48</v>
      </c>
      <c r="AM9790" t="s">
        <v>48</v>
      </c>
      <c r="AN9790" t="s">
        <v>48</v>
      </c>
      <c r="AO9790" t="s">
        <v>48</v>
      </c>
      <c r="AP9790" t="s">
        <v>48</v>
      </c>
      <c r="AQ9790" t="s">
        <v>48</v>
      </c>
      <c r="AR9790" t="s">
        <v>48</v>
      </c>
      <c r="AS9790" t="s">
        <v>48</v>
      </c>
      <c r="AT9790">
        <v>0</v>
      </c>
      <c r="AU9790">
        <v>0</v>
      </c>
      <c r="AV9790">
        <v>0</v>
      </c>
      <c r="AW9790">
        <v>0</v>
      </c>
    </row>
    <row r="9791" spans="1:49">
      <c r="A9791">
        <v>9790</v>
      </c>
      <c r="B9791">
        <v>38252296</v>
      </c>
      <c r="C9791" s="1">
        <v>44935</v>
      </c>
      <c r="D9791">
        <v>37.3333333333333</v>
      </c>
      <c r="E9791">
        <v>2023</v>
      </c>
      <c r="F9791">
        <v>0</v>
      </c>
      <c r="G9791" t="s">
        <v>48</v>
      </c>
      <c r="H9791">
        <v>0</v>
      </c>
      <c r="I9791" t="s">
        <v>48</v>
      </c>
      <c r="J9791" t="s">
        <v>48</v>
      </c>
      <c r="K9791">
        <v>1</v>
      </c>
      <c r="L9791" t="b">
        <v>0</v>
      </c>
      <c r="M9791" t="s">
        <v>48</v>
      </c>
      <c r="N9791">
        <v>2</v>
      </c>
      <c r="O9791">
        <v>2</v>
      </c>
      <c r="P9791" t="b">
        <v>0</v>
      </c>
      <c r="Q9791" t="b">
        <v>0</v>
      </c>
      <c r="R9791" t="b">
        <v>1</v>
      </c>
      <c r="S9791">
        <v>150</v>
      </c>
      <c r="T9791">
        <v>1</v>
      </c>
      <c r="U9791" t="s">
        <v>48</v>
      </c>
      <c r="V9791">
        <v>1</v>
      </c>
      <c r="W9791">
        <v>0</v>
      </c>
      <c r="X9791">
        <v>0</v>
      </c>
      <c r="Y9791">
        <v>0</v>
      </c>
      <c r="Z9791">
        <v>0</v>
      </c>
      <c r="AA9791" t="b">
        <v>1</v>
      </c>
      <c r="AB9791">
        <v>0</v>
      </c>
      <c r="AC9791">
        <v>0</v>
      </c>
      <c r="AD9791">
        <v>263</v>
      </c>
      <c r="AE9791" t="s">
        <v>48</v>
      </c>
      <c r="AF9791" t="s">
        <v>48</v>
      </c>
      <c r="AG9791" t="s">
        <v>49</v>
      </c>
      <c r="AH9791" t="s">
        <v>55</v>
      </c>
      <c r="AI9791" t="s">
        <v>51</v>
      </c>
      <c r="AJ9791" t="s">
        <v>54</v>
      </c>
      <c r="AK9791">
        <v>1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1</v>
      </c>
      <c r="AR9791">
        <v>1</v>
      </c>
      <c r="AS9791">
        <v>0</v>
      </c>
      <c r="AT9791">
        <v>0</v>
      </c>
      <c r="AU9791">
        <v>1</v>
      </c>
      <c r="AV9791">
        <v>0</v>
      </c>
      <c r="AW9791">
        <v>0</v>
      </c>
    </row>
    <row r="9792" spans="1:49">
      <c r="A9792">
        <v>9791</v>
      </c>
      <c r="B9792">
        <v>99852313</v>
      </c>
      <c r="C9792" s="1">
        <v>44952</v>
      </c>
      <c r="D9792">
        <v>72.353182751540004</v>
      </c>
      <c r="E9792">
        <v>2023</v>
      </c>
      <c r="F9792">
        <v>0</v>
      </c>
      <c r="G9792" t="s">
        <v>48</v>
      </c>
      <c r="H9792">
        <v>0</v>
      </c>
      <c r="I9792" t="s">
        <v>48</v>
      </c>
      <c r="J9792" t="s">
        <v>48</v>
      </c>
      <c r="K9792">
        <v>1</v>
      </c>
      <c r="L9792" t="b">
        <v>0</v>
      </c>
      <c r="M9792" t="s">
        <v>48</v>
      </c>
      <c r="N9792">
        <v>2</v>
      </c>
      <c r="O9792">
        <v>7</v>
      </c>
      <c r="P9792" t="b">
        <v>0</v>
      </c>
      <c r="Q9792" t="b">
        <v>0</v>
      </c>
      <c r="R9792" t="b">
        <v>1</v>
      </c>
      <c r="S9792">
        <v>200</v>
      </c>
      <c r="T9792">
        <v>1</v>
      </c>
      <c r="U9792" t="s">
        <v>48</v>
      </c>
      <c r="V9792">
        <v>0</v>
      </c>
      <c r="W9792">
        <v>1</v>
      </c>
      <c r="X9792">
        <v>0</v>
      </c>
      <c r="Y9792">
        <v>0</v>
      </c>
      <c r="Z9792">
        <v>0</v>
      </c>
      <c r="AA9792" t="b">
        <v>1</v>
      </c>
      <c r="AB9792">
        <v>0</v>
      </c>
      <c r="AC9792">
        <v>0</v>
      </c>
      <c r="AD9792">
        <v>313</v>
      </c>
      <c r="AE9792">
        <v>1</v>
      </c>
      <c r="AF9792" t="s">
        <v>48</v>
      </c>
      <c r="AG9792" t="s">
        <v>57</v>
      </c>
      <c r="AH9792" t="s">
        <v>56</v>
      </c>
      <c r="AI9792" t="s">
        <v>53</v>
      </c>
      <c r="AJ9792" t="s">
        <v>54</v>
      </c>
      <c r="AK9792">
        <v>0</v>
      </c>
      <c r="AL9792">
        <v>0</v>
      </c>
      <c r="AM9792">
        <v>0</v>
      </c>
      <c r="AN9792">
        <v>1</v>
      </c>
      <c r="AO9792">
        <v>1</v>
      </c>
      <c r="AP9792">
        <v>0</v>
      </c>
      <c r="AQ9792">
        <v>0</v>
      </c>
      <c r="AR9792">
        <v>0</v>
      </c>
      <c r="AS9792">
        <v>1</v>
      </c>
      <c r="AT9792">
        <v>0</v>
      </c>
      <c r="AU9792">
        <v>1</v>
      </c>
      <c r="AV9792">
        <v>0</v>
      </c>
      <c r="AW9792">
        <v>0</v>
      </c>
    </row>
    <row r="9793" spans="1:49">
      <c r="A9793">
        <v>9792</v>
      </c>
      <c r="B9793">
        <v>38252499</v>
      </c>
      <c r="C9793" s="1">
        <v>44931</v>
      </c>
      <c r="D9793">
        <v>46.187542778918498</v>
      </c>
      <c r="E9793">
        <v>2023</v>
      </c>
      <c r="F9793">
        <v>0</v>
      </c>
      <c r="G9793" t="s">
        <v>48</v>
      </c>
      <c r="H9793">
        <v>0</v>
      </c>
      <c r="I9793" t="s">
        <v>48</v>
      </c>
      <c r="J9793" t="s">
        <v>48</v>
      </c>
      <c r="K9793">
        <v>0</v>
      </c>
      <c r="L9793" t="b">
        <v>0</v>
      </c>
      <c r="M9793" t="s">
        <v>48</v>
      </c>
      <c r="N9793">
        <v>3</v>
      </c>
      <c r="O9793">
        <v>0</v>
      </c>
      <c r="P9793" t="b">
        <v>1</v>
      </c>
      <c r="Q9793" t="b">
        <v>0</v>
      </c>
      <c r="R9793" t="b">
        <v>0</v>
      </c>
      <c r="S9793">
        <v>5</v>
      </c>
      <c r="T9793">
        <v>1</v>
      </c>
      <c r="U9793" t="s">
        <v>48</v>
      </c>
      <c r="V9793">
        <v>0</v>
      </c>
      <c r="W9793">
        <v>0</v>
      </c>
      <c r="X9793">
        <v>1</v>
      </c>
      <c r="Y9793">
        <v>0</v>
      </c>
      <c r="Z9793">
        <v>0</v>
      </c>
      <c r="AA9793" t="b">
        <v>1</v>
      </c>
      <c r="AB9793">
        <v>0</v>
      </c>
      <c r="AC9793">
        <v>0</v>
      </c>
      <c r="AD9793">
        <v>269</v>
      </c>
      <c r="AE9793" t="s">
        <v>48</v>
      </c>
      <c r="AF9793" t="s">
        <v>48</v>
      </c>
      <c r="AG9793" t="s">
        <v>52</v>
      </c>
      <c r="AH9793" t="s">
        <v>56</v>
      </c>
      <c r="AI9793" t="s">
        <v>51</v>
      </c>
      <c r="AJ9793" t="s">
        <v>48</v>
      </c>
      <c r="AK9793">
        <v>0</v>
      </c>
      <c r="AL9793">
        <v>0</v>
      </c>
      <c r="AM9793">
        <v>1</v>
      </c>
      <c r="AN9793">
        <v>0</v>
      </c>
      <c r="AO9793">
        <v>1</v>
      </c>
      <c r="AP9793">
        <v>0</v>
      </c>
      <c r="AQ9793">
        <v>0</v>
      </c>
      <c r="AR9793">
        <v>1</v>
      </c>
      <c r="AS9793">
        <v>0</v>
      </c>
      <c r="AT9793">
        <v>0</v>
      </c>
      <c r="AU9793">
        <v>1</v>
      </c>
      <c r="AV9793">
        <v>0</v>
      </c>
      <c r="AW9793">
        <v>0</v>
      </c>
    </row>
    <row r="9794" spans="1:49">
      <c r="A9794">
        <v>9793</v>
      </c>
      <c r="B9794">
        <v>38252593</v>
      </c>
      <c r="C9794" s="1">
        <v>45009</v>
      </c>
      <c r="D9794">
        <v>59.775496235455201</v>
      </c>
      <c r="E9794">
        <v>2023</v>
      </c>
      <c r="F9794">
        <v>0</v>
      </c>
      <c r="G9794" t="s">
        <v>48</v>
      </c>
      <c r="H9794">
        <v>0</v>
      </c>
      <c r="I9794" t="s">
        <v>48</v>
      </c>
      <c r="J9794" t="s">
        <v>48</v>
      </c>
      <c r="K9794">
        <v>0</v>
      </c>
      <c r="L9794" t="b">
        <v>0</v>
      </c>
      <c r="M9794" t="s">
        <v>48</v>
      </c>
      <c r="N9794">
        <v>3</v>
      </c>
      <c r="O9794">
        <v>0</v>
      </c>
      <c r="P9794" t="b">
        <v>0</v>
      </c>
      <c r="Q9794" t="b">
        <v>1</v>
      </c>
      <c r="R9794" t="b">
        <v>0</v>
      </c>
      <c r="S9794">
        <v>50</v>
      </c>
      <c r="T9794">
        <v>1</v>
      </c>
      <c r="U9794" t="s">
        <v>48</v>
      </c>
      <c r="V9794">
        <v>0</v>
      </c>
      <c r="W9794">
        <v>1</v>
      </c>
      <c r="X9794">
        <v>0</v>
      </c>
      <c r="Y9794">
        <v>0</v>
      </c>
      <c r="Z9794">
        <v>0</v>
      </c>
      <c r="AA9794" t="b">
        <v>1</v>
      </c>
      <c r="AB9794">
        <v>0</v>
      </c>
      <c r="AC9794">
        <v>0</v>
      </c>
      <c r="AD9794">
        <v>225</v>
      </c>
      <c r="AE9794" t="s">
        <v>48</v>
      </c>
      <c r="AF9794" t="s">
        <v>48</v>
      </c>
      <c r="AG9794" t="s">
        <v>48</v>
      </c>
      <c r="AH9794" t="s">
        <v>48</v>
      </c>
      <c r="AI9794" t="s">
        <v>48</v>
      </c>
      <c r="AJ9794" t="s">
        <v>48</v>
      </c>
      <c r="AK9794" t="s">
        <v>48</v>
      </c>
      <c r="AL9794" t="s">
        <v>48</v>
      </c>
      <c r="AM9794" t="s">
        <v>48</v>
      </c>
      <c r="AN9794" t="s">
        <v>48</v>
      </c>
      <c r="AO9794" t="s">
        <v>48</v>
      </c>
      <c r="AP9794" t="s">
        <v>48</v>
      </c>
      <c r="AQ9794" t="s">
        <v>48</v>
      </c>
      <c r="AR9794" t="s">
        <v>48</v>
      </c>
      <c r="AS9794" t="s">
        <v>48</v>
      </c>
      <c r="AT9794">
        <v>0</v>
      </c>
      <c r="AU9794">
        <v>0</v>
      </c>
      <c r="AV9794">
        <v>0</v>
      </c>
      <c r="AW9794">
        <v>0</v>
      </c>
    </row>
    <row r="9795" spans="1:49">
      <c r="A9795">
        <v>9794</v>
      </c>
      <c r="B9795">
        <v>99585627</v>
      </c>
      <c r="C9795" s="1">
        <v>44980</v>
      </c>
      <c r="D9795">
        <v>70.516084873374396</v>
      </c>
      <c r="E9795">
        <v>2023</v>
      </c>
      <c r="F9795">
        <v>0</v>
      </c>
      <c r="G9795" t="s">
        <v>48</v>
      </c>
      <c r="H9795">
        <v>0</v>
      </c>
      <c r="I9795" t="s">
        <v>48</v>
      </c>
      <c r="J9795" t="s">
        <v>48</v>
      </c>
      <c r="K9795">
        <v>0</v>
      </c>
      <c r="L9795" t="b">
        <v>0</v>
      </c>
      <c r="M9795" t="s">
        <v>48</v>
      </c>
      <c r="N9795" t="s">
        <v>48</v>
      </c>
      <c r="O9795">
        <v>3</v>
      </c>
      <c r="P9795" t="b">
        <v>0</v>
      </c>
      <c r="Q9795" t="b">
        <v>0</v>
      </c>
      <c r="R9795" t="b">
        <v>1</v>
      </c>
      <c r="S9795">
        <v>700</v>
      </c>
      <c r="T9795" t="s">
        <v>48</v>
      </c>
      <c r="U9795" t="s">
        <v>48</v>
      </c>
      <c r="V9795">
        <v>0</v>
      </c>
      <c r="W9795">
        <v>0</v>
      </c>
      <c r="X9795">
        <v>1</v>
      </c>
      <c r="Y9795">
        <v>0</v>
      </c>
      <c r="Z9795">
        <v>0</v>
      </c>
      <c r="AA9795" t="b">
        <v>1</v>
      </c>
      <c r="AB9795">
        <v>0</v>
      </c>
      <c r="AC9795">
        <v>0</v>
      </c>
      <c r="AD9795">
        <v>2902</v>
      </c>
      <c r="AE9795" t="s">
        <v>48</v>
      </c>
      <c r="AF9795" t="s">
        <v>48</v>
      </c>
      <c r="AG9795" t="s">
        <v>48</v>
      </c>
      <c r="AH9795" t="s">
        <v>48</v>
      </c>
      <c r="AI9795" t="s">
        <v>48</v>
      </c>
      <c r="AJ9795" t="s">
        <v>48</v>
      </c>
      <c r="AK9795" t="s">
        <v>48</v>
      </c>
      <c r="AL9795" t="s">
        <v>48</v>
      </c>
      <c r="AM9795" t="s">
        <v>48</v>
      </c>
      <c r="AN9795" t="s">
        <v>48</v>
      </c>
      <c r="AO9795" t="s">
        <v>48</v>
      </c>
      <c r="AP9795" t="s">
        <v>48</v>
      </c>
      <c r="AQ9795" t="s">
        <v>48</v>
      </c>
      <c r="AR9795" t="s">
        <v>48</v>
      </c>
      <c r="AS9795" t="s">
        <v>48</v>
      </c>
      <c r="AT9795">
        <v>0</v>
      </c>
      <c r="AU9795">
        <v>0</v>
      </c>
      <c r="AV9795">
        <v>0</v>
      </c>
      <c r="AW9795">
        <v>0</v>
      </c>
    </row>
    <row r="9796" spans="1:49">
      <c r="A9796">
        <v>9795</v>
      </c>
      <c r="B9796">
        <v>38252950</v>
      </c>
      <c r="C9796" s="1">
        <v>44952</v>
      </c>
      <c r="D9796">
        <v>54.710472279260799</v>
      </c>
      <c r="E9796">
        <v>2023</v>
      </c>
      <c r="F9796">
        <v>0</v>
      </c>
      <c r="G9796" t="s">
        <v>48</v>
      </c>
      <c r="H9796">
        <v>0</v>
      </c>
      <c r="I9796" t="s">
        <v>48</v>
      </c>
      <c r="J9796" t="s">
        <v>48</v>
      </c>
      <c r="K9796">
        <v>1</v>
      </c>
      <c r="L9796" t="b">
        <v>0</v>
      </c>
      <c r="M9796" t="s">
        <v>48</v>
      </c>
      <c r="N9796">
        <v>3</v>
      </c>
      <c r="O9796">
        <v>0</v>
      </c>
      <c r="P9796" t="b">
        <v>0</v>
      </c>
      <c r="Q9796" t="b">
        <v>1</v>
      </c>
      <c r="R9796" t="b">
        <v>0</v>
      </c>
      <c r="S9796">
        <v>25</v>
      </c>
      <c r="T9796">
        <v>1</v>
      </c>
      <c r="U9796" t="s">
        <v>48</v>
      </c>
      <c r="V9796">
        <v>1</v>
      </c>
      <c r="W9796">
        <v>0</v>
      </c>
      <c r="X9796">
        <v>0</v>
      </c>
      <c r="Y9796">
        <v>0</v>
      </c>
      <c r="Z9796">
        <v>0</v>
      </c>
      <c r="AA9796" t="b">
        <v>1</v>
      </c>
      <c r="AB9796">
        <v>0</v>
      </c>
      <c r="AC9796">
        <v>0</v>
      </c>
      <c r="AD9796">
        <v>263</v>
      </c>
      <c r="AE9796" t="s">
        <v>48</v>
      </c>
      <c r="AF9796" t="s">
        <v>48</v>
      </c>
      <c r="AG9796" t="s">
        <v>57</v>
      </c>
      <c r="AH9796" t="s">
        <v>50</v>
      </c>
      <c r="AI9796" t="s">
        <v>53</v>
      </c>
      <c r="AJ9796" t="s">
        <v>54</v>
      </c>
      <c r="AK9796">
        <v>0</v>
      </c>
      <c r="AL9796">
        <v>0</v>
      </c>
      <c r="AM9796">
        <v>0</v>
      </c>
      <c r="AN9796">
        <v>1</v>
      </c>
      <c r="AO9796">
        <v>0</v>
      </c>
      <c r="AP9796">
        <v>1</v>
      </c>
      <c r="AQ9796">
        <v>0</v>
      </c>
      <c r="AR9796">
        <v>0</v>
      </c>
      <c r="AS9796">
        <v>1</v>
      </c>
      <c r="AT9796">
        <v>0</v>
      </c>
      <c r="AU9796">
        <v>1</v>
      </c>
      <c r="AV9796">
        <v>0</v>
      </c>
      <c r="AW9796">
        <v>0</v>
      </c>
    </row>
    <row r="9797" spans="1:49">
      <c r="A9797">
        <v>9796</v>
      </c>
      <c r="B9797">
        <v>38253013</v>
      </c>
      <c r="C9797" s="1">
        <v>44949</v>
      </c>
      <c r="D9797">
        <v>35.548254620123203</v>
      </c>
      <c r="E9797">
        <v>2023</v>
      </c>
      <c r="F9797">
        <v>0</v>
      </c>
      <c r="G9797" t="s">
        <v>48</v>
      </c>
      <c r="H9797">
        <v>0</v>
      </c>
      <c r="I9797" t="s">
        <v>48</v>
      </c>
      <c r="J9797" t="s">
        <v>48</v>
      </c>
      <c r="K9797">
        <v>1</v>
      </c>
      <c r="L9797" t="b">
        <v>0</v>
      </c>
      <c r="M9797" t="s">
        <v>48</v>
      </c>
      <c r="N9797">
        <v>3</v>
      </c>
      <c r="O9797">
        <v>2</v>
      </c>
      <c r="P9797" t="b">
        <v>0</v>
      </c>
      <c r="Q9797" t="b">
        <v>0</v>
      </c>
      <c r="R9797" t="b">
        <v>1</v>
      </c>
      <c r="S9797">
        <v>200</v>
      </c>
      <c r="T9797">
        <v>1</v>
      </c>
      <c r="U9797" t="s">
        <v>48</v>
      </c>
      <c r="V9797">
        <v>0</v>
      </c>
      <c r="W9797">
        <v>0</v>
      </c>
      <c r="X9797">
        <v>0</v>
      </c>
      <c r="Y9797">
        <v>0</v>
      </c>
      <c r="Z9797">
        <v>0</v>
      </c>
      <c r="AA9797" t="b">
        <v>1</v>
      </c>
      <c r="AB9797">
        <v>0</v>
      </c>
      <c r="AC9797">
        <v>0</v>
      </c>
      <c r="AD9797">
        <v>288</v>
      </c>
      <c r="AE9797" t="s">
        <v>48</v>
      </c>
      <c r="AF9797" t="s">
        <v>48</v>
      </c>
      <c r="AG9797" t="s">
        <v>57</v>
      </c>
      <c r="AH9797" t="s">
        <v>55</v>
      </c>
      <c r="AI9797" t="s">
        <v>51</v>
      </c>
      <c r="AJ9797" t="s">
        <v>54</v>
      </c>
      <c r="AK9797">
        <v>0</v>
      </c>
      <c r="AL9797">
        <v>0</v>
      </c>
      <c r="AM9797">
        <v>0</v>
      </c>
      <c r="AN9797">
        <v>1</v>
      </c>
      <c r="AO9797">
        <v>0</v>
      </c>
      <c r="AP9797">
        <v>0</v>
      </c>
      <c r="AQ9797">
        <v>1</v>
      </c>
      <c r="AR9797">
        <v>1</v>
      </c>
      <c r="AS9797">
        <v>0</v>
      </c>
      <c r="AT9797">
        <v>0</v>
      </c>
      <c r="AU9797">
        <v>1</v>
      </c>
      <c r="AV9797">
        <v>0</v>
      </c>
      <c r="AW9797">
        <v>0</v>
      </c>
    </row>
    <row r="9798" spans="1:49">
      <c r="A9798">
        <v>9797</v>
      </c>
      <c r="B9798">
        <v>38253216</v>
      </c>
      <c r="C9798" s="1">
        <v>44930</v>
      </c>
      <c r="D9798">
        <v>54.913073237508598</v>
      </c>
      <c r="E9798">
        <v>2023</v>
      </c>
      <c r="F9798">
        <v>0</v>
      </c>
      <c r="G9798" t="s">
        <v>48</v>
      </c>
      <c r="H9798">
        <v>0</v>
      </c>
      <c r="I9798" t="s">
        <v>48</v>
      </c>
      <c r="J9798" t="s">
        <v>48</v>
      </c>
      <c r="K9798">
        <v>0</v>
      </c>
      <c r="L9798" t="b">
        <v>0</v>
      </c>
      <c r="M9798">
        <v>22.56</v>
      </c>
      <c r="N9798">
        <v>2</v>
      </c>
      <c r="O9798">
        <v>0</v>
      </c>
      <c r="P9798" t="b">
        <v>0</v>
      </c>
      <c r="Q9798" t="b">
        <v>1</v>
      </c>
      <c r="R9798" t="b">
        <v>0</v>
      </c>
      <c r="S9798">
        <v>50</v>
      </c>
      <c r="T9798">
        <v>1</v>
      </c>
      <c r="U9798" t="s">
        <v>48</v>
      </c>
      <c r="V9798">
        <v>0</v>
      </c>
      <c r="W9798">
        <v>0</v>
      </c>
      <c r="X9798">
        <v>0</v>
      </c>
      <c r="Y9798">
        <v>0</v>
      </c>
      <c r="Z9798">
        <v>0</v>
      </c>
      <c r="AA9798" t="b">
        <v>1</v>
      </c>
      <c r="AB9798">
        <v>0</v>
      </c>
      <c r="AC9798">
        <v>0</v>
      </c>
      <c r="AD9798">
        <v>366</v>
      </c>
      <c r="AE9798" t="s">
        <v>48</v>
      </c>
      <c r="AF9798" t="s">
        <v>48</v>
      </c>
      <c r="AG9798" t="s">
        <v>57</v>
      </c>
      <c r="AH9798" t="s">
        <v>50</v>
      </c>
      <c r="AI9798" t="s">
        <v>51</v>
      </c>
      <c r="AJ9798" t="s">
        <v>54</v>
      </c>
      <c r="AK9798">
        <v>0</v>
      </c>
      <c r="AL9798">
        <v>0</v>
      </c>
      <c r="AM9798">
        <v>0</v>
      </c>
      <c r="AN9798">
        <v>1</v>
      </c>
      <c r="AO9798">
        <v>0</v>
      </c>
      <c r="AP9798">
        <v>1</v>
      </c>
      <c r="AQ9798">
        <v>0</v>
      </c>
      <c r="AR9798">
        <v>1</v>
      </c>
      <c r="AS9798">
        <v>0</v>
      </c>
      <c r="AT9798">
        <v>0</v>
      </c>
      <c r="AU9798">
        <v>1</v>
      </c>
      <c r="AV9798">
        <v>0</v>
      </c>
      <c r="AW9798">
        <v>0</v>
      </c>
    </row>
    <row r="9799" spans="1:49">
      <c r="A9799">
        <v>9798</v>
      </c>
      <c r="B9799">
        <v>38253287</v>
      </c>
      <c r="C9799" s="1">
        <v>44903</v>
      </c>
      <c r="D9799">
        <v>55.164955509924702</v>
      </c>
      <c r="E9799">
        <v>2022</v>
      </c>
      <c r="F9799">
        <v>0</v>
      </c>
      <c r="G9799" t="s">
        <v>48</v>
      </c>
      <c r="H9799">
        <v>0</v>
      </c>
      <c r="I9799" t="s">
        <v>48</v>
      </c>
      <c r="J9799" t="s">
        <v>48</v>
      </c>
      <c r="K9799">
        <v>1</v>
      </c>
      <c r="L9799" t="b">
        <v>0</v>
      </c>
      <c r="M9799" t="s">
        <v>48</v>
      </c>
      <c r="N9799">
        <v>3</v>
      </c>
      <c r="O9799">
        <v>2</v>
      </c>
      <c r="P9799" t="b">
        <v>0</v>
      </c>
      <c r="Q9799" t="b">
        <v>0</v>
      </c>
      <c r="R9799" t="b">
        <v>1</v>
      </c>
      <c r="S9799">
        <v>100</v>
      </c>
      <c r="T9799">
        <v>1</v>
      </c>
      <c r="U9799" t="s">
        <v>48</v>
      </c>
      <c r="V9799">
        <v>0</v>
      </c>
      <c r="W9799">
        <v>0</v>
      </c>
      <c r="X9799">
        <v>0</v>
      </c>
      <c r="Y9799">
        <v>0</v>
      </c>
      <c r="Z9799">
        <v>0</v>
      </c>
      <c r="AA9799" t="b">
        <v>1</v>
      </c>
      <c r="AB9799">
        <v>0</v>
      </c>
      <c r="AC9799">
        <v>0</v>
      </c>
      <c r="AD9799">
        <v>285</v>
      </c>
      <c r="AE9799" t="s">
        <v>48</v>
      </c>
      <c r="AF9799" t="s">
        <v>48</v>
      </c>
      <c r="AG9799" t="s">
        <v>48</v>
      </c>
      <c r="AH9799" t="s">
        <v>48</v>
      </c>
      <c r="AI9799" t="s">
        <v>48</v>
      </c>
      <c r="AJ9799" t="s">
        <v>48</v>
      </c>
      <c r="AK9799" t="s">
        <v>48</v>
      </c>
      <c r="AL9799" t="s">
        <v>48</v>
      </c>
      <c r="AM9799" t="s">
        <v>48</v>
      </c>
      <c r="AN9799" t="s">
        <v>48</v>
      </c>
      <c r="AO9799" t="s">
        <v>48</v>
      </c>
      <c r="AP9799" t="s">
        <v>48</v>
      </c>
      <c r="AQ9799" t="s">
        <v>48</v>
      </c>
      <c r="AR9799" t="s">
        <v>48</v>
      </c>
      <c r="AS9799" t="s">
        <v>48</v>
      </c>
      <c r="AT9799">
        <v>0</v>
      </c>
      <c r="AU9799">
        <v>0</v>
      </c>
      <c r="AV9799">
        <v>0</v>
      </c>
      <c r="AW9799">
        <v>0</v>
      </c>
    </row>
    <row r="9800" spans="1:49">
      <c r="A9800">
        <v>9799</v>
      </c>
      <c r="B9800">
        <v>38253350</v>
      </c>
      <c r="C9800" s="1">
        <v>44923</v>
      </c>
      <c r="D9800">
        <v>69.073237508555806</v>
      </c>
      <c r="E9800">
        <v>2022</v>
      </c>
      <c r="F9800">
        <v>0</v>
      </c>
      <c r="G9800" t="s">
        <v>48</v>
      </c>
      <c r="H9800">
        <v>0</v>
      </c>
      <c r="I9800" t="s">
        <v>48</v>
      </c>
      <c r="J9800" t="s">
        <v>48</v>
      </c>
      <c r="K9800">
        <v>1</v>
      </c>
      <c r="L9800" t="b">
        <v>0</v>
      </c>
      <c r="M9800" t="s">
        <v>48</v>
      </c>
      <c r="N9800">
        <v>2</v>
      </c>
      <c r="O9800">
        <v>2</v>
      </c>
      <c r="P9800" t="b">
        <v>0</v>
      </c>
      <c r="Q9800" t="b">
        <v>0</v>
      </c>
      <c r="R9800" t="b">
        <v>1</v>
      </c>
      <c r="S9800">
        <v>200</v>
      </c>
      <c r="T9800" t="s">
        <v>48</v>
      </c>
      <c r="U9800" t="s">
        <v>48</v>
      </c>
      <c r="V9800">
        <v>1</v>
      </c>
      <c r="W9800">
        <v>0</v>
      </c>
      <c r="X9800">
        <v>0</v>
      </c>
      <c r="Y9800">
        <v>0</v>
      </c>
      <c r="Z9800">
        <v>0</v>
      </c>
      <c r="AA9800" t="b">
        <v>1</v>
      </c>
      <c r="AB9800">
        <v>0</v>
      </c>
      <c r="AC9800">
        <v>0</v>
      </c>
      <c r="AD9800">
        <v>291</v>
      </c>
      <c r="AE9800">
        <v>1</v>
      </c>
      <c r="AF9800" t="s">
        <v>48</v>
      </c>
      <c r="AG9800" t="s">
        <v>48</v>
      </c>
      <c r="AH9800" t="s">
        <v>48</v>
      </c>
      <c r="AI9800" t="s">
        <v>48</v>
      </c>
      <c r="AJ9800" t="s">
        <v>48</v>
      </c>
      <c r="AK9800" t="s">
        <v>48</v>
      </c>
      <c r="AL9800" t="s">
        <v>48</v>
      </c>
      <c r="AM9800" t="s">
        <v>48</v>
      </c>
      <c r="AN9800" t="s">
        <v>48</v>
      </c>
      <c r="AO9800" t="s">
        <v>48</v>
      </c>
      <c r="AP9800" t="s">
        <v>48</v>
      </c>
      <c r="AQ9800" t="s">
        <v>48</v>
      </c>
      <c r="AR9800" t="s">
        <v>48</v>
      </c>
      <c r="AS9800" t="s">
        <v>48</v>
      </c>
      <c r="AT9800">
        <v>0</v>
      </c>
      <c r="AU9800">
        <v>0</v>
      </c>
      <c r="AV9800">
        <v>0</v>
      </c>
      <c r="AW9800">
        <v>0</v>
      </c>
    </row>
    <row r="9801" spans="1:49">
      <c r="A9801">
        <v>9800</v>
      </c>
      <c r="B9801">
        <v>38253390</v>
      </c>
      <c r="C9801" s="1">
        <v>45009</v>
      </c>
      <c r="D9801">
        <v>63.805612594113597</v>
      </c>
      <c r="E9801">
        <v>2023</v>
      </c>
      <c r="F9801">
        <v>0</v>
      </c>
      <c r="G9801" s="1">
        <v>45014</v>
      </c>
      <c r="H9801">
        <v>1</v>
      </c>
      <c r="I9801" t="s">
        <v>48</v>
      </c>
      <c r="J9801" t="s">
        <v>48</v>
      </c>
      <c r="K9801">
        <v>0</v>
      </c>
      <c r="L9801" t="b">
        <v>1</v>
      </c>
      <c r="M9801" t="s">
        <v>48</v>
      </c>
      <c r="N9801">
        <v>3</v>
      </c>
      <c r="O9801">
        <v>2</v>
      </c>
      <c r="P9801" t="b">
        <v>0</v>
      </c>
      <c r="Q9801" t="b">
        <v>0</v>
      </c>
      <c r="R9801" t="b">
        <v>1</v>
      </c>
      <c r="S9801">
        <v>350</v>
      </c>
      <c r="T9801">
        <v>1</v>
      </c>
      <c r="U9801" t="s">
        <v>48</v>
      </c>
      <c r="V9801">
        <v>0</v>
      </c>
      <c r="W9801">
        <v>1</v>
      </c>
      <c r="X9801">
        <v>0</v>
      </c>
      <c r="Y9801">
        <v>0</v>
      </c>
      <c r="Z9801">
        <v>0</v>
      </c>
      <c r="AA9801" t="b">
        <v>1</v>
      </c>
      <c r="AB9801">
        <v>0</v>
      </c>
      <c r="AC9801" t="s">
        <v>48</v>
      </c>
      <c r="AD9801">
        <v>187</v>
      </c>
      <c r="AE9801" t="s">
        <v>48</v>
      </c>
      <c r="AF9801" t="s">
        <v>48</v>
      </c>
      <c r="AG9801" t="s">
        <v>48</v>
      </c>
      <c r="AH9801" t="s">
        <v>48</v>
      </c>
      <c r="AI9801" t="s">
        <v>48</v>
      </c>
      <c r="AJ9801" t="s">
        <v>48</v>
      </c>
      <c r="AK9801" t="s">
        <v>48</v>
      </c>
      <c r="AL9801" t="s">
        <v>48</v>
      </c>
      <c r="AM9801" t="s">
        <v>48</v>
      </c>
      <c r="AN9801" t="s">
        <v>48</v>
      </c>
      <c r="AO9801" t="s">
        <v>48</v>
      </c>
      <c r="AP9801" t="s">
        <v>48</v>
      </c>
      <c r="AQ9801" t="s">
        <v>48</v>
      </c>
      <c r="AR9801" t="s">
        <v>48</v>
      </c>
      <c r="AS9801" t="s">
        <v>48</v>
      </c>
      <c r="AT9801">
        <v>0</v>
      </c>
      <c r="AU9801">
        <v>0</v>
      </c>
      <c r="AV9801">
        <v>0</v>
      </c>
      <c r="AW9801">
        <v>0</v>
      </c>
    </row>
    <row r="9802" spans="1:49">
      <c r="A9802">
        <v>9801</v>
      </c>
      <c r="B9802">
        <v>38253397</v>
      </c>
      <c r="C9802" s="1">
        <v>44981</v>
      </c>
      <c r="D9802">
        <v>78.234086242299796</v>
      </c>
      <c r="E9802">
        <v>2023</v>
      </c>
      <c r="F9802">
        <v>0</v>
      </c>
      <c r="G9802" t="s">
        <v>48</v>
      </c>
      <c r="H9802">
        <v>0</v>
      </c>
      <c r="I9802" t="s">
        <v>48</v>
      </c>
      <c r="J9802" t="s">
        <v>48</v>
      </c>
      <c r="K9802">
        <v>1</v>
      </c>
      <c r="L9802" t="b">
        <v>0</v>
      </c>
      <c r="M9802" t="s">
        <v>48</v>
      </c>
      <c r="N9802">
        <v>3</v>
      </c>
      <c r="O9802">
        <v>2</v>
      </c>
      <c r="P9802" t="b">
        <v>0</v>
      </c>
      <c r="Q9802" t="b">
        <v>1</v>
      </c>
      <c r="R9802" t="b">
        <v>0</v>
      </c>
      <c r="S9802">
        <v>100</v>
      </c>
      <c r="T9802" t="s">
        <v>48</v>
      </c>
      <c r="U9802" t="s">
        <v>48</v>
      </c>
      <c r="V9802">
        <v>0</v>
      </c>
      <c r="W9802">
        <v>0</v>
      </c>
      <c r="X9802">
        <v>1</v>
      </c>
      <c r="Y9802">
        <v>0</v>
      </c>
      <c r="Z9802">
        <v>0</v>
      </c>
      <c r="AA9802" t="b">
        <v>1</v>
      </c>
      <c r="AB9802">
        <v>0</v>
      </c>
      <c r="AC9802">
        <v>0</v>
      </c>
      <c r="AD9802">
        <v>291</v>
      </c>
      <c r="AE9802" t="s">
        <v>48</v>
      </c>
      <c r="AF9802" t="s">
        <v>48</v>
      </c>
      <c r="AG9802" t="s">
        <v>48</v>
      </c>
      <c r="AH9802" t="s">
        <v>48</v>
      </c>
      <c r="AI9802" t="s">
        <v>48</v>
      </c>
      <c r="AJ9802" t="s">
        <v>48</v>
      </c>
      <c r="AK9802" t="s">
        <v>48</v>
      </c>
      <c r="AL9802" t="s">
        <v>48</v>
      </c>
      <c r="AM9802" t="s">
        <v>48</v>
      </c>
      <c r="AN9802" t="s">
        <v>48</v>
      </c>
      <c r="AO9802" t="s">
        <v>48</v>
      </c>
      <c r="AP9802" t="s">
        <v>48</v>
      </c>
      <c r="AQ9802" t="s">
        <v>48</v>
      </c>
      <c r="AR9802" t="s">
        <v>48</v>
      </c>
      <c r="AS9802" t="s">
        <v>48</v>
      </c>
      <c r="AT9802">
        <v>0</v>
      </c>
      <c r="AU9802">
        <v>0</v>
      </c>
      <c r="AV9802">
        <v>0</v>
      </c>
      <c r="AW9802">
        <v>0</v>
      </c>
    </row>
    <row r="9803" spans="1:49">
      <c r="A9803">
        <v>9802</v>
      </c>
      <c r="B9803">
        <v>38253916</v>
      </c>
      <c r="C9803" s="1">
        <v>44912</v>
      </c>
      <c r="D9803">
        <v>62.7268993839836</v>
      </c>
      <c r="E9803">
        <v>2022</v>
      </c>
      <c r="F9803">
        <v>0</v>
      </c>
      <c r="G9803" t="s">
        <v>48</v>
      </c>
      <c r="H9803">
        <v>0</v>
      </c>
      <c r="I9803" t="s">
        <v>48</v>
      </c>
      <c r="J9803" t="s">
        <v>48</v>
      </c>
      <c r="K9803">
        <v>0</v>
      </c>
      <c r="L9803" t="b">
        <v>0</v>
      </c>
      <c r="M9803" t="s">
        <v>48</v>
      </c>
      <c r="N9803">
        <v>3</v>
      </c>
      <c r="O9803">
        <v>3</v>
      </c>
      <c r="P9803" t="b">
        <v>0</v>
      </c>
      <c r="Q9803" t="b">
        <v>0</v>
      </c>
      <c r="R9803" t="b">
        <v>1</v>
      </c>
      <c r="S9803">
        <v>200</v>
      </c>
      <c r="T9803">
        <v>1</v>
      </c>
      <c r="U9803" t="s">
        <v>48</v>
      </c>
      <c r="V9803">
        <v>1</v>
      </c>
      <c r="W9803">
        <v>0</v>
      </c>
      <c r="X9803">
        <v>0</v>
      </c>
      <c r="Y9803">
        <v>0</v>
      </c>
      <c r="Z9803">
        <v>0</v>
      </c>
      <c r="AA9803" t="b">
        <v>1</v>
      </c>
      <c r="AB9803">
        <v>0</v>
      </c>
      <c r="AC9803">
        <v>0</v>
      </c>
      <c r="AD9803">
        <v>282</v>
      </c>
      <c r="AE9803" t="s">
        <v>48</v>
      </c>
      <c r="AF9803" t="s">
        <v>48</v>
      </c>
      <c r="AG9803" t="s">
        <v>52</v>
      </c>
      <c r="AH9803" t="s">
        <v>48</v>
      </c>
      <c r="AI9803" t="s">
        <v>51</v>
      </c>
      <c r="AJ9803" t="s">
        <v>54</v>
      </c>
      <c r="AK9803">
        <v>0</v>
      </c>
      <c r="AL9803">
        <v>0</v>
      </c>
      <c r="AM9803">
        <v>1</v>
      </c>
      <c r="AN9803">
        <v>0</v>
      </c>
      <c r="AO9803" t="s">
        <v>48</v>
      </c>
      <c r="AP9803" t="s">
        <v>48</v>
      </c>
      <c r="AQ9803" t="s">
        <v>48</v>
      </c>
      <c r="AR9803">
        <v>1</v>
      </c>
      <c r="AS9803">
        <v>0</v>
      </c>
      <c r="AT9803">
        <v>0</v>
      </c>
      <c r="AU9803">
        <v>1</v>
      </c>
      <c r="AV9803">
        <v>0</v>
      </c>
      <c r="AW9803">
        <v>0</v>
      </c>
    </row>
    <row r="9804" spans="1:49">
      <c r="A9804">
        <v>9803</v>
      </c>
      <c r="B9804">
        <v>38253927</v>
      </c>
      <c r="C9804" s="1">
        <v>44867</v>
      </c>
      <c r="D9804">
        <v>50.105407255304598</v>
      </c>
      <c r="E9804">
        <v>2022</v>
      </c>
      <c r="F9804">
        <v>0</v>
      </c>
      <c r="G9804" t="s">
        <v>48</v>
      </c>
      <c r="H9804">
        <v>0</v>
      </c>
      <c r="I9804" t="s">
        <v>48</v>
      </c>
      <c r="J9804" t="s">
        <v>48</v>
      </c>
      <c r="K9804">
        <v>1</v>
      </c>
      <c r="L9804" t="b">
        <v>0</v>
      </c>
      <c r="M9804" t="s">
        <v>48</v>
      </c>
      <c r="N9804" t="s">
        <v>48</v>
      </c>
      <c r="O9804" t="s">
        <v>48</v>
      </c>
      <c r="P9804" t="b">
        <v>0</v>
      </c>
      <c r="Q9804" t="b">
        <v>0</v>
      </c>
      <c r="R9804" t="b">
        <v>1</v>
      </c>
      <c r="S9804" t="s">
        <v>48</v>
      </c>
      <c r="T9804" t="s">
        <v>48</v>
      </c>
      <c r="U9804" t="s">
        <v>48</v>
      </c>
      <c r="V9804">
        <v>1</v>
      </c>
      <c r="W9804">
        <v>0</v>
      </c>
      <c r="X9804">
        <v>0</v>
      </c>
      <c r="Y9804">
        <v>0</v>
      </c>
      <c r="Z9804">
        <v>0</v>
      </c>
      <c r="AA9804" t="b">
        <v>1</v>
      </c>
      <c r="AB9804">
        <v>0</v>
      </c>
      <c r="AC9804">
        <v>0</v>
      </c>
      <c r="AD9804">
        <v>267</v>
      </c>
      <c r="AE9804" t="s">
        <v>48</v>
      </c>
      <c r="AF9804" t="s">
        <v>48</v>
      </c>
      <c r="AG9804" t="s">
        <v>48</v>
      </c>
      <c r="AH9804" t="s">
        <v>48</v>
      </c>
      <c r="AI9804" t="s">
        <v>48</v>
      </c>
      <c r="AJ9804" t="s">
        <v>48</v>
      </c>
      <c r="AK9804" t="s">
        <v>48</v>
      </c>
      <c r="AL9804" t="s">
        <v>48</v>
      </c>
      <c r="AM9804" t="s">
        <v>48</v>
      </c>
      <c r="AN9804" t="s">
        <v>48</v>
      </c>
      <c r="AO9804" t="s">
        <v>48</v>
      </c>
      <c r="AP9804" t="s">
        <v>48</v>
      </c>
      <c r="AQ9804" t="s">
        <v>48</v>
      </c>
      <c r="AR9804" t="s">
        <v>48</v>
      </c>
      <c r="AS9804" t="s">
        <v>48</v>
      </c>
      <c r="AT9804">
        <v>0</v>
      </c>
      <c r="AU9804">
        <v>0</v>
      </c>
      <c r="AV9804">
        <v>0</v>
      </c>
      <c r="AW9804">
        <v>0</v>
      </c>
    </row>
    <row r="9805" spans="1:49">
      <c r="A9805">
        <v>9804</v>
      </c>
      <c r="B9805">
        <v>38254298</v>
      </c>
      <c r="C9805" s="1">
        <v>43023</v>
      </c>
      <c r="D9805">
        <v>64.396988364134202</v>
      </c>
      <c r="E9805">
        <v>2017</v>
      </c>
      <c r="F9805">
        <v>0</v>
      </c>
      <c r="G9805" t="s">
        <v>48</v>
      </c>
      <c r="H9805">
        <v>0</v>
      </c>
      <c r="I9805" t="s">
        <v>48</v>
      </c>
      <c r="J9805" t="s">
        <v>48</v>
      </c>
      <c r="K9805">
        <v>0</v>
      </c>
      <c r="L9805" t="b">
        <v>0</v>
      </c>
      <c r="M9805" t="s">
        <v>48</v>
      </c>
      <c r="N9805" t="s">
        <v>48</v>
      </c>
      <c r="O9805" t="s">
        <v>48</v>
      </c>
      <c r="P9805" t="b">
        <v>0</v>
      </c>
      <c r="Q9805" t="b">
        <v>0</v>
      </c>
      <c r="R9805" t="b">
        <v>1</v>
      </c>
      <c r="S9805" t="s">
        <v>48</v>
      </c>
      <c r="T9805" t="s">
        <v>48</v>
      </c>
      <c r="U9805" t="s">
        <v>48</v>
      </c>
      <c r="V9805">
        <v>0</v>
      </c>
      <c r="W9805">
        <v>0</v>
      </c>
      <c r="X9805">
        <v>0</v>
      </c>
      <c r="Y9805">
        <v>0</v>
      </c>
      <c r="Z9805">
        <v>0</v>
      </c>
      <c r="AA9805" t="b">
        <v>1</v>
      </c>
      <c r="AB9805">
        <v>0</v>
      </c>
      <c r="AC9805">
        <v>0</v>
      </c>
      <c r="AD9805">
        <v>981</v>
      </c>
      <c r="AE9805" t="s">
        <v>48</v>
      </c>
      <c r="AF9805" t="s">
        <v>48</v>
      </c>
      <c r="AG9805" t="s">
        <v>48</v>
      </c>
      <c r="AH9805" t="s">
        <v>48</v>
      </c>
      <c r="AI9805" t="s">
        <v>48</v>
      </c>
      <c r="AJ9805" t="s">
        <v>48</v>
      </c>
      <c r="AK9805" t="s">
        <v>48</v>
      </c>
      <c r="AL9805" t="s">
        <v>48</v>
      </c>
      <c r="AM9805" t="s">
        <v>48</v>
      </c>
      <c r="AN9805" t="s">
        <v>48</v>
      </c>
      <c r="AO9805" t="s">
        <v>48</v>
      </c>
      <c r="AP9805" t="s">
        <v>48</v>
      </c>
      <c r="AQ9805" t="s">
        <v>48</v>
      </c>
      <c r="AR9805" t="s">
        <v>48</v>
      </c>
      <c r="AS9805" t="s">
        <v>48</v>
      </c>
      <c r="AT9805">
        <v>0</v>
      </c>
      <c r="AU9805">
        <v>0</v>
      </c>
      <c r="AV9805">
        <v>0</v>
      </c>
      <c r="AW9805">
        <v>0</v>
      </c>
    </row>
    <row r="9806" spans="1:49">
      <c r="A9806">
        <v>9805</v>
      </c>
      <c r="B9806">
        <v>38254337</v>
      </c>
      <c r="C9806" s="1">
        <v>44958</v>
      </c>
      <c r="D9806">
        <v>53.626283367556503</v>
      </c>
      <c r="E9806">
        <v>2023</v>
      </c>
      <c r="F9806">
        <v>0</v>
      </c>
      <c r="G9806" t="s">
        <v>48</v>
      </c>
      <c r="H9806">
        <v>0</v>
      </c>
      <c r="I9806" t="s">
        <v>48</v>
      </c>
      <c r="J9806" t="s">
        <v>48</v>
      </c>
      <c r="K9806">
        <v>1</v>
      </c>
      <c r="L9806" t="b">
        <v>0</v>
      </c>
      <c r="M9806">
        <v>28.75</v>
      </c>
      <c r="N9806" t="s">
        <v>48</v>
      </c>
      <c r="O9806">
        <v>0</v>
      </c>
      <c r="P9806" t="b">
        <v>0</v>
      </c>
      <c r="Q9806" t="b">
        <v>1</v>
      </c>
      <c r="R9806" t="b">
        <v>0</v>
      </c>
      <c r="S9806">
        <v>20</v>
      </c>
      <c r="T9806">
        <v>1</v>
      </c>
      <c r="U9806" t="s">
        <v>48</v>
      </c>
      <c r="V9806">
        <v>0</v>
      </c>
      <c r="W9806">
        <v>0</v>
      </c>
      <c r="X9806">
        <v>1</v>
      </c>
      <c r="Y9806">
        <v>0</v>
      </c>
      <c r="Z9806">
        <v>0</v>
      </c>
      <c r="AA9806" t="b">
        <v>1</v>
      </c>
      <c r="AB9806">
        <v>0</v>
      </c>
      <c r="AC9806">
        <v>0</v>
      </c>
      <c r="AD9806">
        <v>366</v>
      </c>
      <c r="AE9806" t="s">
        <v>48</v>
      </c>
      <c r="AF9806" t="s">
        <v>48</v>
      </c>
      <c r="AG9806" t="s">
        <v>57</v>
      </c>
      <c r="AH9806" t="s">
        <v>55</v>
      </c>
      <c r="AI9806" t="s">
        <v>51</v>
      </c>
      <c r="AJ9806" t="s">
        <v>54</v>
      </c>
      <c r="AK9806">
        <v>0</v>
      </c>
      <c r="AL9806">
        <v>0</v>
      </c>
      <c r="AM9806">
        <v>0</v>
      </c>
      <c r="AN9806">
        <v>1</v>
      </c>
      <c r="AO9806">
        <v>0</v>
      </c>
      <c r="AP9806">
        <v>0</v>
      </c>
      <c r="AQ9806">
        <v>1</v>
      </c>
      <c r="AR9806">
        <v>1</v>
      </c>
      <c r="AS9806">
        <v>0</v>
      </c>
      <c r="AT9806">
        <v>0</v>
      </c>
      <c r="AU9806">
        <v>1</v>
      </c>
      <c r="AV9806">
        <v>0</v>
      </c>
      <c r="AW9806">
        <v>0</v>
      </c>
    </row>
    <row r="9807" spans="1:49">
      <c r="A9807">
        <v>9806</v>
      </c>
      <c r="B9807">
        <v>38253363</v>
      </c>
      <c r="C9807" s="1">
        <v>44958</v>
      </c>
      <c r="D9807">
        <v>68.087611225188198</v>
      </c>
      <c r="E9807">
        <v>2023</v>
      </c>
      <c r="F9807">
        <v>0</v>
      </c>
      <c r="G9807" t="s">
        <v>48</v>
      </c>
      <c r="H9807">
        <v>0</v>
      </c>
      <c r="I9807" t="s">
        <v>48</v>
      </c>
      <c r="J9807" t="s">
        <v>48</v>
      </c>
      <c r="K9807">
        <v>1</v>
      </c>
      <c r="L9807" t="b">
        <v>0</v>
      </c>
      <c r="M9807" t="s">
        <v>48</v>
      </c>
      <c r="N9807" t="s">
        <v>48</v>
      </c>
      <c r="O9807">
        <v>0</v>
      </c>
      <c r="P9807" t="b">
        <v>0</v>
      </c>
      <c r="Q9807" t="b">
        <v>1</v>
      </c>
      <c r="R9807" t="b">
        <v>0</v>
      </c>
      <c r="S9807">
        <v>75</v>
      </c>
      <c r="T9807" t="s">
        <v>48</v>
      </c>
      <c r="U9807" t="s">
        <v>48</v>
      </c>
      <c r="V9807">
        <v>0</v>
      </c>
      <c r="W9807">
        <v>1</v>
      </c>
      <c r="X9807">
        <v>0</v>
      </c>
      <c r="Y9807">
        <v>0</v>
      </c>
      <c r="Z9807">
        <v>0</v>
      </c>
      <c r="AA9807" t="b">
        <v>1</v>
      </c>
      <c r="AB9807">
        <v>0</v>
      </c>
      <c r="AC9807">
        <v>0</v>
      </c>
      <c r="AD9807">
        <v>424</v>
      </c>
      <c r="AE9807" t="s">
        <v>48</v>
      </c>
      <c r="AF9807" t="s">
        <v>48</v>
      </c>
      <c r="AG9807" t="s">
        <v>48</v>
      </c>
      <c r="AH9807" t="s">
        <v>48</v>
      </c>
      <c r="AI9807" t="s">
        <v>48</v>
      </c>
      <c r="AJ9807" t="s">
        <v>48</v>
      </c>
      <c r="AK9807" t="s">
        <v>48</v>
      </c>
      <c r="AL9807" t="s">
        <v>48</v>
      </c>
      <c r="AM9807" t="s">
        <v>48</v>
      </c>
      <c r="AN9807" t="s">
        <v>48</v>
      </c>
      <c r="AO9807" t="s">
        <v>48</v>
      </c>
      <c r="AP9807" t="s">
        <v>48</v>
      </c>
      <c r="AQ9807" t="s">
        <v>48</v>
      </c>
      <c r="AR9807" t="s">
        <v>48</v>
      </c>
      <c r="AS9807" t="s">
        <v>48</v>
      </c>
      <c r="AT9807">
        <v>0</v>
      </c>
      <c r="AU9807">
        <v>0</v>
      </c>
      <c r="AV9807">
        <v>0</v>
      </c>
      <c r="AW9807">
        <v>0</v>
      </c>
    </row>
    <row r="9808" spans="1:49">
      <c r="A9808">
        <v>9807</v>
      </c>
      <c r="B9808">
        <v>38252514</v>
      </c>
      <c r="C9808" s="1">
        <v>44992</v>
      </c>
      <c r="D9808">
        <v>65.946611909650898</v>
      </c>
      <c r="E9808">
        <v>2023</v>
      </c>
      <c r="F9808">
        <v>0</v>
      </c>
      <c r="G9808" t="s">
        <v>48</v>
      </c>
      <c r="H9808">
        <v>0</v>
      </c>
      <c r="I9808" t="s">
        <v>48</v>
      </c>
      <c r="J9808" t="s">
        <v>48</v>
      </c>
      <c r="K9808">
        <v>1</v>
      </c>
      <c r="L9808" t="b">
        <v>0</v>
      </c>
      <c r="M9808" t="s">
        <v>48</v>
      </c>
      <c r="N9808">
        <v>3</v>
      </c>
      <c r="O9808">
        <v>0</v>
      </c>
      <c r="P9808" t="b">
        <v>1</v>
      </c>
      <c r="Q9808" t="b">
        <v>0</v>
      </c>
      <c r="R9808" t="b">
        <v>0</v>
      </c>
      <c r="S9808">
        <v>1</v>
      </c>
      <c r="T9808">
        <v>1</v>
      </c>
      <c r="U9808" t="s">
        <v>48</v>
      </c>
      <c r="V9808">
        <v>0</v>
      </c>
      <c r="W9808">
        <v>1</v>
      </c>
      <c r="X9808">
        <v>0</v>
      </c>
      <c r="Y9808">
        <v>0</v>
      </c>
      <c r="Z9808">
        <v>0</v>
      </c>
      <c r="AA9808" t="b">
        <v>1</v>
      </c>
      <c r="AB9808">
        <v>0</v>
      </c>
      <c r="AC9808">
        <v>0</v>
      </c>
      <c r="AD9808">
        <v>326</v>
      </c>
      <c r="AE9808" t="s">
        <v>48</v>
      </c>
      <c r="AF9808" t="s">
        <v>48</v>
      </c>
      <c r="AG9808" t="s">
        <v>49</v>
      </c>
      <c r="AH9808" t="s">
        <v>55</v>
      </c>
      <c r="AI9808" t="s">
        <v>51</v>
      </c>
      <c r="AJ9808" t="s">
        <v>48</v>
      </c>
      <c r="AK9808">
        <v>1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1</v>
      </c>
      <c r="AR9808">
        <v>1</v>
      </c>
      <c r="AS9808">
        <v>0</v>
      </c>
      <c r="AT9808">
        <v>0</v>
      </c>
      <c r="AU9808">
        <v>1</v>
      </c>
      <c r="AV9808">
        <v>0</v>
      </c>
      <c r="AW9808">
        <v>0</v>
      </c>
    </row>
    <row r="9809" spans="1:49">
      <c r="A9809">
        <v>9808</v>
      </c>
      <c r="B9809">
        <v>38254927</v>
      </c>
      <c r="C9809" s="1">
        <v>44980</v>
      </c>
      <c r="D9809">
        <v>51.386721423682403</v>
      </c>
      <c r="E9809">
        <v>2023</v>
      </c>
      <c r="F9809">
        <v>0</v>
      </c>
      <c r="G9809" t="s">
        <v>48</v>
      </c>
      <c r="H9809">
        <v>0</v>
      </c>
      <c r="I9809" t="s">
        <v>48</v>
      </c>
      <c r="J9809" t="s">
        <v>48</v>
      </c>
      <c r="K9809">
        <v>0</v>
      </c>
      <c r="L9809" t="b">
        <v>0</v>
      </c>
      <c r="M9809" t="s">
        <v>48</v>
      </c>
      <c r="N9809">
        <v>2</v>
      </c>
      <c r="O9809">
        <v>6</v>
      </c>
      <c r="P9809" t="b">
        <v>0</v>
      </c>
      <c r="Q9809" t="b">
        <v>0</v>
      </c>
      <c r="R9809" t="b">
        <v>1</v>
      </c>
      <c r="S9809">
        <v>100</v>
      </c>
      <c r="T9809">
        <v>0</v>
      </c>
      <c r="U9809" t="s">
        <v>48</v>
      </c>
      <c r="V9809">
        <v>0</v>
      </c>
      <c r="W9809">
        <v>0</v>
      </c>
      <c r="X9809">
        <v>0</v>
      </c>
      <c r="Y9809">
        <v>0</v>
      </c>
      <c r="Z9809">
        <v>0</v>
      </c>
      <c r="AA9809" t="b">
        <v>1</v>
      </c>
      <c r="AB9809">
        <v>0</v>
      </c>
      <c r="AC9809">
        <v>0</v>
      </c>
      <c r="AD9809">
        <v>281</v>
      </c>
      <c r="AE9809" t="s">
        <v>48</v>
      </c>
      <c r="AF9809" t="s">
        <v>48</v>
      </c>
      <c r="AG9809" t="s">
        <v>52</v>
      </c>
      <c r="AH9809" t="s">
        <v>50</v>
      </c>
      <c r="AI9809" t="s">
        <v>53</v>
      </c>
      <c r="AJ9809" t="s">
        <v>54</v>
      </c>
      <c r="AK9809">
        <v>0</v>
      </c>
      <c r="AL9809">
        <v>0</v>
      </c>
      <c r="AM9809">
        <v>1</v>
      </c>
      <c r="AN9809">
        <v>0</v>
      </c>
      <c r="AO9809">
        <v>0</v>
      </c>
      <c r="AP9809">
        <v>1</v>
      </c>
      <c r="AQ9809">
        <v>0</v>
      </c>
      <c r="AR9809">
        <v>0</v>
      </c>
      <c r="AS9809">
        <v>1</v>
      </c>
      <c r="AT9809">
        <v>0</v>
      </c>
      <c r="AU9809">
        <v>1</v>
      </c>
      <c r="AV9809">
        <v>0</v>
      </c>
      <c r="AW9809">
        <v>0</v>
      </c>
    </row>
    <row r="9810" spans="1:49">
      <c r="A9810">
        <v>9809</v>
      </c>
      <c r="B9810">
        <v>38255119</v>
      </c>
      <c r="C9810" s="1">
        <v>44963</v>
      </c>
      <c r="D9810">
        <v>64.733744010951398</v>
      </c>
      <c r="E9810">
        <v>2023</v>
      </c>
      <c r="F9810">
        <v>0</v>
      </c>
      <c r="G9810" t="s">
        <v>48</v>
      </c>
      <c r="H9810">
        <v>0</v>
      </c>
      <c r="I9810" t="s">
        <v>48</v>
      </c>
      <c r="J9810" t="s">
        <v>48</v>
      </c>
      <c r="K9810">
        <v>0</v>
      </c>
      <c r="L9810" t="b">
        <v>0</v>
      </c>
      <c r="M9810" t="s">
        <v>48</v>
      </c>
      <c r="N9810" t="s">
        <v>48</v>
      </c>
      <c r="O9810" t="s">
        <v>48</v>
      </c>
      <c r="P9810" t="b">
        <v>0</v>
      </c>
      <c r="Q9810" t="b">
        <v>0</v>
      </c>
      <c r="R9810" t="b">
        <v>1</v>
      </c>
      <c r="S9810" t="s">
        <v>48</v>
      </c>
      <c r="T9810" t="s">
        <v>48</v>
      </c>
      <c r="U9810" t="s">
        <v>48</v>
      </c>
      <c r="V9810">
        <v>0</v>
      </c>
      <c r="W9810">
        <v>0</v>
      </c>
      <c r="X9810">
        <v>0</v>
      </c>
      <c r="Y9810">
        <v>0</v>
      </c>
      <c r="Z9810">
        <v>0</v>
      </c>
      <c r="AA9810" t="b">
        <v>1</v>
      </c>
      <c r="AB9810">
        <v>0</v>
      </c>
      <c r="AC9810">
        <v>0</v>
      </c>
      <c r="AD9810">
        <v>316</v>
      </c>
      <c r="AE9810" t="s">
        <v>48</v>
      </c>
      <c r="AF9810" t="s">
        <v>48</v>
      </c>
      <c r="AG9810" t="s">
        <v>48</v>
      </c>
      <c r="AH9810" t="s">
        <v>48</v>
      </c>
      <c r="AI9810" t="s">
        <v>48</v>
      </c>
      <c r="AJ9810" t="s">
        <v>48</v>
      </c>
      <c r="AK9810" t="s">
        <v>48</v>
      </c>
      <c r="AL9810" t="s">
        <v>48</v>
      </c>
      <c r="AM9810" t="s">
        <v>48</v>
      </c>
      <c r="AN9810" t="s">
        <v>48</v>
      </c>
      <c r="AO9810" t="s">
        <v>48</v>
      </c>
      <c r="AP9810" t="s">
        <v>48</v>
      </c>
      <c r="AQ9810" t="s">
        <v>48</v>
      </c>
      <c r="AR9810" t="s">
        <v>48</v>
      </c>
      <c r="AS9810" t="s">
        <v>48</v>
      </c>
      <c r="AT9810">
        <v>0</v>
      </c>
      <c r="AU9810">
        <v>0</v>
      </c>
      <c r="AV9810">
        <v>0</v>
      </c>
      <c r="AW9810">
        <v>0</v>
      </c>
    </row>
    <row r="9811" spans="1:49">
      <c r="A9811">
        <v>9810</v>
      </c>
      <c r="B9811">
        <v>38255439</v>
      </c>
      <c r="C9811" s="1">
        <v>42401</v>
      </c>
      <c r="D9811">
        <v>58.603696098562601</v>
      </c>
      <c r="E9811">
        <v>2016</v>
      </c>
      <c r="F9811">
        <v>0</v>
      </c>
      <c r="G9811" t="s">
        <v>48</v>
      </c>
      <c r="H9811">
        <v>0</v>
      </c>
      <c r="I9811" t="s">
        <v>48</v>
      </c>
      <c r="J9811" t="s">
        <v>48</v>
      </c>
      <c r="K9811">
        <v>0</v>
      </c>
      <c r="L9811" t="b">
        <v>0</v>
      </c>
      <c r="M9811" t="s">
        <v>48</v>
      </c>
      <c r="N9811" t="s">
        <v>48</v>
      </c>
      <c r="O9811" t="s">
        <v>48</v>
      </c>
      <c r="P9811" t="b">
        <v>1</v>
      </c>
      <c r="Q9811" t="b">
        <v>0</v>
      </c>
      <c r="R9811" t="b">
        <v>0</v>
      </c>
      <c r="S9811">
        <v>700</v>
      </c>
      <c r="T9811" t="s">
        <v>48</v>
      </c>
      <c r="U9811" t="s">
        <v>48</v>
      </c>
      <c r="V9811">
        <v>0</v>
      </c>
      <c r="W9811">
        <v>1</v>
      </c>
      <c r="X9811">
        <v>0</v>
      </c>
      <c r="Y9811" t="s">
        <v>48</v>
      </c>
      <c r="Z9811">
        <v>0</v>
      </c>
      <c r="AA9811" t="b">
        <v>1</v>
      </c>
      <c r="AB9811">
        <v>0</v>
      </c>
      <c r="AC9811">
        <v>0</v>
      </c>
      <c r="AD9811">
        <v>263</v>
      </c>
      <c r="AE9811" t="s">
        <v>48</v>
      </c>
      <c r="AF9811" t="s">
        <v>48</v>
      </c>
      <c r="AG9811" t="s">
        <v>48</v>
      </c>
      <c r="AH9811" t="s">
        <v>48</v>
      </c>
      <c r="AI9811" t="s">
        <v>48</v>
      </c>
      <c r="AJ9811" t="s">
        <v>48</v>
      </c>
      <c r="AK9811" t="s">
        <v>48</v>
      </c>
      <c r="AL9811" t="s">
        <v>48</v>
      </c>
      <c r="AM9811" t="s">
        <v>48</v>
      </c>
      <c r="AN9811" t="s">
        <v>48</v>
      </c>
      <c r="AO9811" t="s">
        <v>48</v>
      </c>
      <c r="AP9811" t="s">
        <v>48</v>
      </c>
      <c r="AQ9811" t="s">
        <v>48</v>
      </c>
      <c r="AR9811" t="s">
        <v>48</v>
      </c>
      <c r="AS9811" t="s">
        <v>48</v>
      </c>
      <c r="AT9811">
        <v>0</v>
      </c>
      <c r="AU9811">
        <v>0</v>
      </c>
      <c r="AV9811">
        <v>0</v>
      </c>
      <c r="AW9811">
        <v>0</v>
      </c>
    </row>
    <row r="9812" spans="1:49">
      <c r="A9812">
        <v>9811</v>
      </c>
      <c r="B9812">
        <v>38255578</v>
      </c>
      <c r="C9812" s="1">
        <v>44931</v>
      </c>
      <c r="D9812">
        <v>46.1218343600274</v>
      </c>
      <c r="E9812">
        <v>2023</v>
      </c>
      <c r="F9812">
        <v>0</v>
      </c>
      <c r="G9812" t="s">
        <v>48</v>
      </c>
      <c r="H9812">
        <v>0</v>
      </c>
      <c r="I9812" t="s">
        <v>48</v>
      </c>
      <c r="J9812" t="s">
        <v>48</v>
      </c>
      <c r="K9812">
        <v>0</v>
      </c>
      <c r="L9812" t="b">
        <v>0</v>
      </c>
      <c r="M9812" t="s">
        <v>48</v>
      </c>
      <c r="N9812">
        <v>3</v>
      </c>
      <c r="O9812">
        <v>2</v>
      </c>
      <c r="P9812" t="b">
        <v>0</v>
      </c>
      <c r="Q9812" t="b">
        <v>1</v>
      </c>
      <c r="R9812" t="b">
        <v>0</v>
      </c>
      <c r="S9812">
        <v>25</v>
      </c>
      <c r="T9812">
        <v>1</v>
      </c>
      <c r="U9812" t="s">
        <v>48</v>
      </c>
      <c r="V9812">
        <v>0</v>
      </c>
      <c r="W9812">
        <v>0</v>
      </c>
      <c r="X9812">
        <v>0</v>
      </c>
      <c r="Y9812">
        <v>0</v>
      </c>
      <c r="Z9812">
        <v>0</v>
      </c>
      <c r="AA9812" t="b">
        <v>1</v>
      </c>
      <c r="AB9812">
        <v>0</v>
      </c>
      <c r="AC9812">
        <v>0</v>
      </c>
      <c r="AD9812">
        <v>428</v>
      </c>
      <c r="AE9812" t="s">
        <v>48</v>
      </c>
      <c r="AF9812" t="s">
        <v>48</v>
      </c>
      <c r="AG9812" t="s">
        <v>59</v>
      </c>
      <c r="AH9812" t="s">
        <v>48</v>
      </c>
      <c r="AI9812" t="s">
        <v>53</v>
      </c>
      <c r="AJ9812" t="s">
        <v>54</v>
      </c>
      <c r="AK9812">
        <v>0</v>
      </c>
      <c r="AL9812">
        <v>1</v>
      </c>
      <c r="AM9812">
        <v>0</v>
      </c>
      <c r="AN9812">
        <v>0</v>
      </c>
      <c r="AO9812" t="s">
        <v>48</v>
      </c>
      <c r="AP9812" t="s">
        <v>48</v>
      </c>
      <c r="AQ9812" t="s">
        <v>48</v>
      </c>
      <c r="AR9812">
        <v>0</v>
      </c>
      <c r="AS9812">
        <v>1</v>
      </c>
      <c r="AT9812">
        <v>0</v>
      </c>
      <c r="AU9812">
        <v>1</v>
      </c>
      <c r="AV9812">
        <v>0</v>
      </c>
      <c r="AW9812">
        <v>0</v>
      </c>
    </row>
    <row r="9813" spans="1:49">
      <c r="A9813">
        <v>9812</v>
      </c>
      <c r="B9813">
        <v>38255578</v>
      </c>
      <c r="C9813" s="1">
        <v>44660</v>
      </c>
      <c r="D9813">
        <v>45.379876796714598</v>
      </c>
      <c r="E9813">
        <v>2022</v>
      </c>
      <c r="F9813">
        <v>0</v>
      </c>
      <c r="G9813" t="s">
        <v>48</v>
      </c>
      <c r="H9813">
        <v>0</v>
      </c>
      <c r="I9813" t="s">
        <v>48</v>
      </c>
      <c r="J9813" t="s">
        <v>48</v>
      </c>
      <c r="K9813">
        <v>0</v>
      </c>
      <c r="L9813" t="b">
        <v>0</v>
      </c>
      <c r="M9813" t="s">
        <v>48</v>
      </c>
      <c r="N9813" t="s">
        <v>48</v>
      </c>
      <c r="O9813" t="s">
        <v>48</v>
      </c>
      <c r="P9813" t="b">
        <v>1</v>
      </c>
      <c r="Q9813" t="b">
        <v>0</v>
      </c>
      <c r="R9813" t="b">
        <v>0</v>
      </c>
      <c r="S9813" t="s">
        <v>48</v>
      </c>
      <c r="T9813" t="s">
        <v>48</v>
      </c>
      <c r="U9813" t="s">
        <v>48</v>
      </c>
      <c r="V9813">
        <v>0</v>
      </c>
      <c r="W9813">
        <v>0</v>
      </c>
      <c r="X9813">
        <v>0</v>
      </c>
      <c r="Y9813">
        <v>0</v>
      </c>
      <c r="Z9813">
        <v>0</v>
      </c>
      <c r="AA9813" t="b">
        <v>1</v>
      </c>
      <c r="AB9813">
        <v>0</v>
      </c>
      <c r="AC9813">
        <v>0</v>
      </c>
      <c r="AD9813">
        <v>428</v>
      </c>
      <c r="AE9813" t="s">
        <v>48</v>
      </c>
      <c r="AF9813" t="s">
        <v>48</v>
      </c>
      <c r="AG9813" t="s">
        <v>48</v>
      </c>
      <c r="AH9813" t="s">
        <v>48</v>
      </c>
      <c r="AI9813" t="s">
        <v>48</v>
      </c>
      <c r="AJ9813" t="s">
        <v>48</v>
      </c>
      <c r="AK9813" t="s">
        <v>48</v>
      </c>
      <c r="AL9813" t="s">
        <v>48</v>
      </c>
      <c r="AM9813" t="s">
        <v>48</v>
      </c>
      <c r="AN9813" t="s">
        <v>48</v>
      </c>
      <c r="AO9813" t="s">
        <v>48</v>
      </c>
      <c r="AP9813" t="s">
        <v>48</v>
      </c>
      <c r="AQ9813" t="s">
        <v>48</v>
      </c>
      <c r="AR9813" t="s">
        <v>48</v>
      </c>
      <c r="AS9813" t="s">
        <v>48</v>
      </c>
      <c r="AT9813">
        <v>0</v>
      </c>
      <c r="AU9813">
        <v>0</v>
      </c>
      <c r="AV9813">
        <v>0</v>
      </c>
      <c r="AW9813">
        <v>0</v>
      </c>
    </row>
    <row r="9814" spans="1:49">
      <c r="A9814">
        <v>9813</v>
      </c>
      <c r="B9814">
        <v>38255920</v>
      </c>
      <c r="C9814" s="1">
        <v>44952</v>
      </c>
      <c r="D9814">
        <v>53.223819301848003</v>
      </c>
      <c r="E9814">
        <v>2023</v>
      </c>
      <c r="F9814">
        <v>0</v>
      </c>
      <c r="G9814" t="s">
        <v>48</v>
      </c>
      <c r="H9814">
        <v>0</v>
      </c>
      <c r="I9814" t="s">
        <v>48</v>
      </c>
      <c r="J9814" t="s">
        <v>48</v>
      </c>
      <c r="K9814">
        <v>1</v>
      </c>
      <c r="L9814" t="b">
        <v>0</v>
      </c>
      <c r="M9814" t="s">
        <v>48</v>
      </c>
      <c r="N9814">
        <v>2</v>
      </c>
      <c r="O9814">
        <v>0</v>
      </c>
      <c r="P9814" t="b">
        <v>0</v>
      </c>
      <c r="Q9814" t="b">
        <v>1</v>
      </c>
      <c r="R9814" t="b">
        <v>0</v>
      </c>
      <c r="S9814">
        <v>400</v>
      </c>
      <c r="T9814">
        <v>1</v>
      </c>
      <c r="U9814" t="s">
        <v>48</v>
      </c>
      <c r="V9814">
        <v>0</v>
      </c>
      <c r="W9814">
        <v>0</v>
      </c>
      <c r="X9814">
        <v>1</v>
      </c>
      <c r="Y9814">
        <v>0</v>
      </c>
      <c r="Z9814">
        <v>0</v>
      </c>
      <c r="AA9814" t="b">
        <v>1</v>
      </c>
      <c r="AB9814">
        <v>0</v>
      </c>
      <c r="AC9814">
        <v>0</v>
      </c>
      <c r="AD9814">
        <v>236</v>
      </c>
      <c r="AE9814" t="s">
        <v>48</v>
      </c>
      <c r="AF9814" t="s">
        <v>48</v>
      </c>
      <c r="AG9814" t="s">
        <v>52</v>
      </c>
      <c r="AH9814" t="s">
        <v>55</v>
      </c>
      <c r="AI9814" t="s">
        <v>53</v>
      </c>
      <c r="AJ9814" t="s">
        <v>48</v>
      </c>
      <c r="AK9814">
        <v>0</v>
      </c>
      <c r="AL9814">
        <v>0</v>
      </c>
      <c r="AM9814">
        <v>1</v>
      </c>
      <c r="AN9814">
        <v>0</v>
      </c>
      <c r="AO9814">
        <v>0</v>
      </c>
      <c r="AP9814">
        <v>0</v>
      </c>
      <c r="AQ9814">
        <v>1</v>
      </c>
      <c r="AR9814">
        <v>0</v>
      </c>
      <c r="AS9814">
        <v>1</v>
      </c>
      <c r="AT9814">
        <v>0</v>
      </c>
      <c r="AU9814">
        <v>1</v>
      </c>
      <c r="AV9814">
        <v>0</v>
      </c>
      <c r="AW9814">
        <v>0</v>
      </c>
    </row>
    <row r="9815" spans="1:49">
      <c r="A9815">
        <v>9814</v>
      </c>
      <c r="B9815">
        <v>38256139</v>
      </c>
      <c r="C9815" s="1">
        <v>44944</v>
      </c>
      <c r="D9815">
        <v>63.123887748117703</v>
      </c>
      <c r="E9815">
        <v>2023</v>
      </c>
      <c r="F9815">
        <v>0</v>
      </c>
      <c r="G9815" t="s">
        <v>48</v>
      </c>
      <c r="H9815">
        <v>0</v>
      </c>
      <c r="I9815" t="s">
        <v>48</v>
      </c>
      <c r="J9815" t="s">
        <v>48</v>
      </c>
      <c r="K9815">
        <v>1</v>
      </c>
      <c r="L9815" t="b">
        <v>0</v>
      </c>
      <c r="M9815" t="s">
        <v>48</v>
      </c>
      <c r="N9815">
        <v>3</v>
      </c>
      <c r="O9815">
        <v>4</v>
      </c>
      <c r="P9815" t="b">
        <v>0</v>
      </c>
      <c r="Q9815" t="b">
        <v>0</v>
      </c>
      <c r="R9815" t="b">
        <v>1</v>
      </c>
      <c r="S9815">
        <v>1150</v>
      </c>
      <c r="T9815" t="s">
        <v>48</v>
      </c>
      <c r="U9815" t="s">
        <v>48</v>
      </c>
      <c r="V9815">
        <v>0</v>
      </c>
      <c r="W9815">
        <v>1</v>
      </c>
      <c r="X9815">
        <v>0</v>
      </c>
      <c r="Y9815">
        <v>0</v>
      </c>
      <c r="Z9815">
        <v>0</v>
      </c>
      <c r="AA9815" t="b">
        <v>1</v>
      </c>
      <c r="AB9815">
        <v>0</v>
      </c>
      <c r="AC9815">
        <v>0</v>
      </c>
      <c r="AD9815">
        <v>271</v>
      </c>
      <c r="AE9815">
        <v>1</v>
      </c>
      <c r="AF9815" t="s">
        <v>48</v>
      </c>
      <c r="AG9815" t="s">
        <v>48</v>
      </c>
      <c r="AH9815" t="s">
        <v>48</v>
      </c>
      <c r="AI9815" t="s">
        <v>48</v>
      </c>
      <c r="AJ9815" t="s">
        <v>48</v>
      </c>
      <c r="AK9815" t="s">
        <v>48</v>
      </c>
      <c r="AL9815" t="s">
        <v>48</v>
      </c>
      <c r="AM9815" t="s">
        <v>48</v>
      </c>
      <c r="AN9815" t="s">
        <v>48</v>
      </c>
      <c r="AO9815" t="s">
        <v>48</v>
      </c>
      <c r="AP9815" t="s">
        <v>48</v>
      </c>
      <c r="AQ9815" t="s">
        <v>48</v>
      </c>
      <c r="AR9815" t="s">
        <v>48</v>
      </c>
      <c r="AS9815" t="s">
        <v>48</v>
      </c>
      <c r="AT9815">
        <v>0</v>
      </c>
      <c r="AU9815">
        <v>0</v>
      </c>
      <c r="AV9815">
        <v>0</v>
      </c>
      <c r="AW9815">
        <v>0</v>
      </c>
    </row>
    <row r="9816" spans="1:49">
      <c r="A9816">
        <v>9815</v>
      </c>
      <c r="B9816">
        <v>38255020</v>
      </c>
      <c r="C9816" s="1">
        <v>44995</v>
      </c>
      <c r="D9816">
        <v>50.119096509240201</v>
      </c>
      <c r="E9816">
        <v>2023</v>
      </c>
      <c r="F9816">
        <v>0</v>
      </c>
      <c r="G9816" t="s">
        <v>48</v>
      </c>
      <c r="H9816">
        <v>0</v>
      </c>
      <c r="I9816" t="s">
        <v>48</v>
      </c>
      <c r="J9816" t="s">
        <v>48</v>
      </c>
      <c r="K9816">
        <v>1</v>
      </c>
      <c r="L9816" t="b">
        <v>0</v>
      </c>
      <c r="M9816" t="s">
        <v>48</v>
      </c>
      <c r="N9816">
        <v>3</v>
      </c>
      <c r="O9816">
        <v>3</v>
      </c>
      <c r="P9816" t="b">
        <v>0</v>
      </c>
      <c r="Q9816" t="b">
        <v>0</v>
      </c>
      <c r="R9816" t="b">
        <v>1</v>
      </c>
      <c r="S9816">
        <v>75</v>
      </c>
      <c r="T9816">
        <v>1</v>
      </c>
      <c r="U9816" t="s">
        <v>48</v>
      </c>
      <c r="V9816">
        <v>0</v>
      </c>
      <c r="W9816">
        <v>0</v>
      </c>
      <c r="X9816">
        <v>1</v>
      </c>
      <c r="Y9816">
        <v>0</v>
      </c>
      <c r="Z9816">
        <v>0</v>
      </c>
      <c r="AA9816" t="b">
        <v>1</v>
      </c>
      <c r="AB9816">
        <v>0</v>
      </c>
      <c r="AC9816">
        <v>0</v>
      </c>
      <c r="AD9816">
        <v>256</v>
      </c>
      <c r="AE9816" t="s">
        <v>48</v>
      </c>
      <c r="AF9816" t="s">
        <v>48</v>
      </c>
      <c r="AG9816" t="s">
        <v>57</v>
      </c>
      <c r="AH9816" t="s">
        <v>56</v>
      </c>
      <c r="AI9816" t="s">
        <v>53</v>
      </c>
      <c r="AJ9816" t="s">
        <v>54</v>
      </c>
      <c r="AK9816">
        <v>0</v>
      </c>
      <c r="AL9816">
        <v>0</v>
      </c>
      <c r="AM9816">
        <v>0</v>
      </c>
      <c r="AN9816">
        <v>1</v>
      </c>
      <c r="AO9816">
        <v>1</v>
      </c>
      <c r="AP9816">
        <v>0</v>
      </c>
      <c r="AQ9816">
        <v>0</v>
      </c>
      <c r="AR9816">
        <v>0</v>
      </c>
      <c r="AS9816">
        <v>1</v>
      </c>
      <c r="AT9816">
        <v>0</v>
      </c>
      <c r="AU9816">
        <v>1</v>
      </c>
      <c r="AV9816">
        <v>0</v>
      </c>
      <c r="AW9816">
        <v>0</v>
      </c>
    </row>
    <row r="9817" spans="1:49">
      <c r="A9817">
        <v>9816</v>
      </c>
      <c r="B9817">
        <v>38256890</v>
      </c>
      <c r="C9817" s="1">
        <v>45012</v>
      </c>
      <c r="D9817">
        <v>68.219028062970594</v>
      </c>
      <c r="E9817">
        <v>2023</v>
      </c>
      <c r="F9817">
        <v>0</v>
      </c>
      <c r="G9817" t="s">
        <v>48</v>
      </c>
      <c r="H9817">
        <v>0</v>
      </c>
      <c r="I9817" t="s">
        <v>48</v>
      </c>
      <c r="J9817" t="s">
        <v>48</v>
      </c>
      <c r="K9817">
        <v>1</v>
      </c>
      <c r="L9817" t="b">
        <v>0</v>
      </c>
      <c r="M9817" t="s">
        <v>48</v>
      </c>
      <c r="N9817">
        <v>3</v>
      </c>
      <c r="O9817">
        <v>0</v>
      </c>
      <c r="P9817" t="b">
        <v>0</v>
      </c>
      <c r="Q9817" t="b">
        <v>1</v>
      </c>
      <c r="R9817" t="b">
        <v>0</v>
      </c>
      <c r="S9817">
        <v>100</v>
      </c>
      <c r="T9817">
        <v>0</v>
      </c>
      <c r="U9817" t="s">
        <v>48</v>
      </c>
      <c r="V9817">
        <v>0</v>
      </c>
      <c r="W9817">
        <v>1</v>
      </c>
      <c r="X9817">
        <v>0</v>
      </c>
      <c r="Y9817">
        <v>0</v>
      </c>
      <c r="Z9817">
        <v>0</v>
      </c>
      <c r="AA9817" t="b">
        <v>1</v>
      </c>
      <c r="AB9817">
        <v>0</v>
      </c>
      <c r="AC9817">
        <v>0</v>
      </c>
      <c r="AD9817">
        <v>177</v>
      </c>
      <c r="AE9817" t="s">
        <v>48</v>
      </c>
      <c r="AF9817" t="s">
        <v>48</v>
      </c>
      <c r="AG9817" t="s">
        <v>48</v>
      </c>
      <c r="AH9817" t="s">
        <v>48</v>
      </c>
      <c r="AI9817" t="s">
        <v>48</v>
      </c>
      <c r="AJ9817" t="s">
        <v>48</v>
      </c>
      <c r="AK9817" t="s">
        <v>48</v>
      </c>
      <c r="AL9817" t="s">
        <v>48</v>
      </c>
      <c r="AM9817" t="s">
        <v>48</v>
      </c>
      <c r="AN9817" t="s">
        <v>48</v>
      </c>
      <c r="AO9817" t="s">
        <v>48</v>
      </c>
      <c r="AP9817" t="s">
        <v>48</v>
      </c>
      <c r="AQ9817" t="s">
        <v>48</v>
      </c>
      <c r="AR9817" t="s">
        <v>48</v>
      </c>
      <c r="AS9817" t="s">
        <v>48</v>
      </c>
      <c r="AT9817">
        <v>0</v>
      </c>
      <c r="AU9817">
        <v>0</v>
      </c>
      <c r="AV9817">
        <v>0</v>
      </c>
      <c r="AW9817">
        <v>0</v>
      </c>
    </row>
    <row r="9818" spans="1:49">
      <c r="A9818">
        <v>9817</v>
      </c>
      <c r="B9818">
        <v>38257036</v>
      </c>
      <c r="C9818" s="1">
        <v>44923</v>
      </c>
      <c r="D9818">
        <v>63.8795345653662</v>
      </c>
      <c r="E9818">
        <v>2022</v>
      </c>
      <c r="F9818">
        <v>0</v>
      </c>
      <c r="G9818" t="s">
        <v>48</v>
      </c>
      <c r="H9818">
        <v>0</v>
      </c>
      <c r="I9818" t="s">
        <v>48</v>
      </c>
      <c r="J9818" t="s">
        <v>48</v>
      </c>
      <c r="K9818">
        <v>1</v>
      </c>
      <c r="L9818" t="b">
        <v>0</v>
      </c>
      <c r="M9818" t="s">
        <v>48</v>
      </c>
      <c r="N9818">
        <v>3</v>
      </c>
      <c r="O9818">
        <v>1</v>
      </c>
      <c r="P9818" t="b">
        <v>0</v>
      </c>
      <c r="Q9818" t="b">
        <v>1</v>
      </c>
      <c r="R9818" t="b">
        <v>0</v>
      </c>
      <c r="S9818">
        <v>50</v>
      </c>
      <c r="T9818">
        <v>1</v>
      </c>
      <c r="U9818" t="s">
        <v>48</v>
      </c>
      <c r="V9818">
        <v>0</v>
      </c>
      <c r="W9818">
        <v>0</v>
      </c>
      <c r="X9818">
        <v>1</v>
      </c>
      <c r="Y9818">
        <v>0</v>
      </c>
      <c r="Z9818">
        <v>0</v>
      </c>
      <c r="AA9818" t="b">
        <v>1</v>
      </c>
      <c r="AB9818">
        <v>0</v>
      </c>
      <c r="AC9818">
        <v>0</v>
      </c>
      <c r="AD9818">
        <v>297</v>
      </c>
      <c r="AE9818" t="s">
        <v>48</v>
      </c>
      <c r="AF9818" t="s">
        <v>48</v>
      </c>
      <c r="AG9818" t="s">
        <v>57</v>
      </c>
      <c r="AH9818" t="s">
        <v>56</v>
      </c>
      <c r="AI9818" t="s">
        <v>48</v>
      </c>
      <c r="AJ9818" t="s">
        <v>54</v>
      </c>
      <c r="AK9818">
        <v>0</v>
      </c>
      <c r="AL9818">
        <v>0</v>
      </c>
      <c r="AM9818">
        <v>0</v>
      </c>
      <c r="AN9818">
        <v>1</v>
      </c>
      <c r="AO9818">
        <v>1</v>
      </c>
      <c r="AP9818">
        <v>0</v>
      </c>
      <c r="AQ9818">
        <v>0</v>
      </c>
      <c r="AR9818" t="s">
        <v>48</v>
      </c>
      <c r="AS9818" t="s">
        <v>48</v>
      </c>
      <c r="AT9818">
        <v>0</v>
      </c>
      <c r="AU9818">
        <v>1</v>
      </c>
      <c r="AV9818">
        <v>0</v>
      </c>
      <c r="AW9818">
        <v>0</v>
      </c>
    </row>
    <row r="9819" spans="1:49">
      <c r="A9819">
        <v>9818</v>
      </c>
      <c r="B9819">
        <v>38257051</v>
      </c>
      <c r="C9819" s="1">
        <v>44949</v>
      </c>
      <c r="D9819">
        <v>81.527720739219703</v>
      </c>
      <c r="E9819">
        <v>2023</v>
      </c>
      <c r="F9819">
        <v>0</v>
      </c>
      <c r="G9819" t="s">
        <v>48</v>
      </c>
      <c r="H9819">
        <v>0</v>
      </c>
      <c r="I9819" t="s">
        <v>48</v>
      </c>
      <c r="J9819" t="s">
        <v>48</v>
      </c>
      <c r="K9819">
        <v>1</v>
      </c>
      <c r="L9819" t="b">
        <v>0</v>
      </c>
      <c r="M9819" t="s">
        <v>48</v>
      </c>
      <c r="N9819">
        <v>3</v>
      </c>
      <c r="O9819">
        <v>3</v>
      </c>
      <c r="P9819" t="b">
        <v>0</v>
      </c>
      <c r="Q9819" t="b">
        <v>1</v>
      </c>
      <c r="R9819" t="b">
        <v>0</v>
      </c>
      <c r="S9819">
        <v>200</v>
      </c>
      <c r="T9819" t="s">
        <v>48</v>
      </c>
      <c r="U9819" t="s">
        <v>48</v>
      </c>
      <c r="V9819">
        <v>1</v>
      </c>
      <c r="W9819">
        <v>0</v>
      </c>
      <c r="X9819">
        <v>0</v>
      </c>
      <c r="Y9819">
        <v>0</v>
      </c>
      <c r="Z9819">
        <v>0</v>
      </c>
      <c r="AA9819" t="b">
        <v>1</v>
      </c>
      <c r="AB9819">
        <v>0</v>
      </c>
      <c r="AC9819">
        <v>0</v>
      </c>
      <c r="AD9819">
        <v>298</v>
      </c>
      <c r="AE9819" t="s">
        <v>48</v>
      </c>
      <c r="AF9819" t="s">
        <v>48</v>
      </c>
      <c r="AG9819" t="s">
        <v>48</v>
      </c>
      <c r="AH9819" t="s">
        <v>48</v>
      </c>
      <c r="AI9819" t="s">
        <v>48</v>
      </c>
      <c r="AJ9819" t="s">
        <v>48</v>
      </c>
      <c r="AK9819" t="s">
        <v>48</v>
      </c>
      <c r="AL9819" t="s">
        <v>48</v>
      </c>
      <c r="AM9819" t="s">
        <v>48</v>
      </c>
      <c r="AN9819" t="s">
        <v>48</v>
      </c>
      <c r="AO9819" t="s">
        <v>48</v>
      </c>
      <c r="AP9819" t="s">
        <v>48</v>
      </c>
      <c r="AQ9819" t="s">
        <v>48</v>
      </c>
      <c r="AR9819" t="s">
        <v>48</v>
      </c>
      <c r="AS9819" t="s">
        <v>48</v>
      </c>
      <c r="AT9819">
        <v>0</v>
      </c>
      <c r="AU9819">
        <v>0</v>
      </c>
      <c r="AV9819">
        <v>0</v>
      </c>
      <c r="AW9819">
        <v>0</v>
      </c>
    </row>
    <row r="9820" spans="1:49">
      <c r="A9820">
        <v>9819</v>
      </c>
      <c r="B9820">
        <v>38256183</v>
      </c>
      <c r="C9820" s="1">
        <v>45036</v>
      </c>
      <c r="D9820">
        <v>62.324435318275199</v>
      </c>
      <c r="E9820">
        <v>2023</v>
      </c>
      <c r="F9820">
        <v>0</v>
      </c>
      <c r="G9820" t="s">
        <v>48</v>
      </c>
      <c r="H9820">
        <v>0</v>
      </c>
      <c r="I9820" t="s">
        <v>48</v>
      </c>
      <c r="J9820" t="s">
        <v>48</v>
      </c>
      <c r="K9820">
        <v>1</v>
      </c>
      <c r="L9820" t="b">
        <v>0</v>
      </c>
      <c r="M9820" t="s">
        <v>48</v>
      </c>
      <c r="N9820">
        <v>3</v>
      </c>
      <c r="O9820">
        <v>6</v>
      </c>
      <c r="P9820" t="b">
        <v>0</v>
      </c>
      <c r="Q9820" t="b">
        <v>0</v>
      </c>
      <c r="R9820" t="b">
        <v>1</v>
      </c>
      <c r="S9820">
        <v>350</v>
      </c>
      <c r="T9820">
        <v>1</v>
      </c>
      <c r="U9820" t="s">
        <v>48</v>
      </c>
      <c r="V9820">
        <v>0</v>
      </c>
      <c r="W9820">
        <v>0</v>
      </c>
      <c r="X9820">
        <v>1</v>
      </c>
      <c r="Y9820">
        <v>0</v>
      </c>
      <c r="Z9820">
        <v>0</v>
      </c>
      <c r="AA9820" t="b">
        <v>1</v>
      </c>
      <c r="AB9820">
        <v>0</v>
      </c>
      <c r="AC9820">
        <v>0</v>
      </c>
      <c r="AD9820">
        <v>731</v>
      </c>
      <c r="AE9820">
        <v>1</v>
      </c>
      <c r="AF9820" t="s">
        <v>48</v>
      </c>
      <c r="AG9820" t="s">
        <v>48</v>
      </c>
      <c r="AH9820" t="s">
        <v>48</v>
      </c>
      <c r="AI9820" t="s">
        <v>48</v>
      </c>
      <c r="AJ9820" t="s">
        <v>48</v>
      </c>
      <c r="AK9820" t="s">
        <v>48</v>
      </c>
      <c r="AL9820" t="s">
        <v>48</v>
      </c>
      <c r="AM9820" t="s">
        <v>48</v>
      </c>
      <c r="AN9820" t="s">
        <v>48</v>
      </c>
      <c r="AO9820" t="s">
        <v>48</v>
      </c>
      <c r="AP9820" t="s">
        <v>48</v>
      </c>
      <c r="AQ9820" t="s">
        <v>48</v>
      </c>
      <c r="AR9820" t="s">
        <v>48</v>
      </c>
      <c r="AS9820" t="s">
        <v>48</v>
      </c>
      <c r="AT9820">
        <v>0</v>
      </c>
      <c r="AU9820">
        <v>0</v>
      </c>
      <c r="AV9820">
        <v>0</v>
      </c>
      <c r="AW9820">
        <v>0</v>
      </c>
    </row>
    <row r="9821" spans="1:49">
      <c r="A9821">
        <v>9820</v>
      </c>
      <c r="B9821">
        <v>38257174</v>
      </c>
      <c r="C9821" s="1">
        <v>44958</v>
      </c>
      <c r="D9821">
        <v>62.532511978097197</v>
      </c>
      <c r="E9821">
        <v>2023</v>
      </c>
      <c r="F9821">
        <v>0</v>
      </c>
      <c r="G9821" t="s">
        <v>48</v>
      </c>
      <c r="H9821">
        <v>0</v>
      </c>
      <c r="I9821" t="s">
        <v>48</v>
      </c>
      <c r="J9821" t="s">
        <v>48</v>
      </c>
      <c r="K9821">
        <v>1</v>
      </c>
      <c r="L9821" t="b">
        <v>0</v>
      </c>
      <c r="M9821" t="s">
        <v>48</v>
      </c>
      <c r="N9821" t="s">
        <v>48</v>
      </c>
      <c r="O9821">
        <v>2</v>
      </c>
      <c r="P9821" t="b">
        <v>0</v>
      </c>
      <c r="Q9821" t="b">
        <v>0</v>
      </c>
      <c r="R9821" t="b">
        <v>1</v>
      </c>
      <c r="S9821">
        <v>100</v>
      </c>
      <c r="T9821">
        <v>1</v>
      </c>
      <c r="U9821" t="s">
        <v>48</v>
      </c>
      <c r="V9821">
        <v>0</v>
      </c>
      <c r="W9821">
        <v>1</v>
      </c>
      <c r="X9821">
        <v>0</v>
      </c>
      <c r="Y9821">
        <v>0</v>
      </c>
      <c r="Z9821">
        <v>0</v>
      </c>
      <c r="AA9821" t="b">
        <v>1</v>
      </c>
      <c r="AB9821">
        <v>0</v>
      </c>
      <c r="AC9821">
        <v>0</v>
      </c>
      <c r="AD9821">
        <v>410</v>
      </c>
      <c r="AE9821" t="s">
        <v>48</v>
      </c>
      <c r="AF9821" t="s">
        <v>48</v>
      </c>
      <c r="AG9821" t="s">
        <v>49</v>
      </c>
      <c r="AH9821" t="s">
        <v>55</v>
      </c>
      <c r="AI9821" t="s">
        <v>53</v>
      </c>
      <c r="AJ9821" t="s">
        <v>54</v>
      </c>
      <c r="AK9821">
        <v>1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1</v>
      </c>
      <c r="AR9821">
        <v>0</v>
      </c>
      <c r="AS9821">
        <v>1</v>
      </c>
      <c r="AT9821">
        <v>0</v>
      </c>
      <c r="AU9821">
        <v>1</v>
      </c>
      <c r="AV9821">
        <v>0</v>
      </c>
      <c r="AW9821">
        <v>0</v>
      </c>
    </row>
    <row r="9822" spans="1:49">
      <c r="A9822">
        <v>9821</v>
      </c>
      <c r="B9822">
        <v>38257248</v>
      </c>
      <c r="C9822" s="1">
        <v>45008</v>
      </c>
      <c r="D9822">
        <v>45.401779603011597</v>
      </c>
      <c r="E9822">
        <v>2023</v>
      </c>
      <c r="F9822">
        <v>0</v>
      </c>
      <c r="G9822" t="s">
        <v>48</v>
      </c>
      <c r="H9822">
        <v>0</v>
      </c>
      <c r="I9822" t="s">
        <v>48</v>
      </c>
      <c r="J9822" t="s">
        <v>48</v>
      </c>
      <c r="K9822">
        <v>1</v>
      </c>
      <c r="L9822" t="b">
        <v>0</v>
      </c>
      <c r="M9822" t="s">
        <v>48</v>
      </c>
      <c r="N9822">
        <v>3</v>
      </c>
      <c r="O9822">
        <v>3</v>
      </c>
      <c r="P9822" t="b">
        <v>0</v>
      </c>
      <c r="Q9822" t="b">
        <v>0</v>
      </c>
      <c r="R9822" t="b">
        <v>1</v>
      </c>
      <c r="S9822">
        <v>200</v>
      </c>
      <c r="T9822">
        <v>1</v>
      </c>
      <c r="U9822" t="s">
        <v>48</v>
      </c>
      <c r="V9822">
        <v>0</v>
      </c>
      <c r="W9822">
        <v>0</v>
      </c>
      <c r="X9822">
        <v>1</v>
      </c>
      <c r="Y9822">
        <v>0</v>
      </c>
      <c r="Z9822">
        <v>0</v>
      </c>
      <c r="AA9822" t="b">
        <v>1</v>
      </c>
      <c r="AB9822">
        <v>0</v>
      </c>
      <c r="AC9822">
        <v>0</v>
      </c>
      <c r="AD9822">
        <v>267</v>
      </c>
      <c r="AE9822" t="s">
        <v>48</v>
      </c>
      <c r="AF9822" t="s">
        <v>48</v>
      </c>
      <c r="AG9822" t="s">
        <v>48</v>
      </c>
      <c r="AH9822" t="s">
        <v>48</v>
      </c>
      <c r="AI9822" t="s">
        <v>48</v>
      </c>
      <c r="AJ9822" t="s">
        <v>48</v>
      </c>
      <c r="AK9822" t="s">
        <v>48</v>
      </c>
      <c r="AL9822" t="s">
        <v>48</v>
      </c>
      <c r="AM9822" t="s">
        <v>48</v>
      </c>
      <c r="AN9822" t="s">
        <v>48</v>
      </c>
      <c r="AO9822" t="s">
        <v>48</v>
      </c>
      <c r="AP9822" t="s">
        <v>48</v>
      </c>
      <c r="AQ9822" t="s">
        <v>48</v>
      </c>
      <c r="AR9822" t="s">
        <v>48</v>
      </c>
      <c r="AS9822" t="s">
        <v>48</v>
      </c>
      <c r="AT9822">
        <v>0</v>
      </c>
      <c r="AU9822">
        <v>0</v>
      </c>
      <c r="AV9822">
        <v>0</v>
      </c>
      <c r="AW9822">
        <v>0</v>
      </c>
    </row>
    <row r="9823" spans="1:49">
      <c r="A9823">
        <v>9822</v>
      </c>
      <c r="B9823">
        <v>38257249</v>
      </c>
      <c r="C9823" s="1">
        <v>44958</v>
      </c>
      <c r="D9823">
        <v>66.160164271047194</v>
      </c>
      <c r="E9823">
        <v>2023</v>
      </c>
      <c r="F9823">
        <v>0</v>
      </c>
      <c r="G9823" t="s">
        <v>48</v>
      </c>
      <c r="H9823">
        <v>0</v>
      </c>
      <c r="I9823" t="s">
        <v>48</v>
      </c>
      <c r="J9823" t="s">
        <v>48</v>
      </c>
      <c r="K9823">
        <v>1</v>
      </c>
      <c r="L9823" t="b">
        <v>0</v>
      </c>
      <c r="M9823" t="s">
        <v>48</v>
      </c>
      <c r="N9823" t="s">
        <v>48</v>
      </c>
      <c r="O9823">
        <v>3</v>
      </c>
      <c r="P9823" t="b">
        <v>0</v>
      </c>
      <c r="Q9823" t="b">
        <v>0</v>
      </c>
      <c r="R9823" t="b">
        <v>1</v>
      </c>
      <c r="S9823">
        <v>100</v>
      </c>
      <c r="T9823" t="s">
        <v>48</v>
      </c>
      <c r="U9823" t="s">
        <v>48</v>
      </c>
      <c r="V9823">
        <v>1</v>
      </c>
      <c r="W9823">
        <v>0</v>
      </c>
      <c r="X9823">
        <v>0</v>
      </c>
      <c r="Y9823">
        <v>0</v>
      </c>
      <c r="Z9823">
        <v>0</v>
      </c>
      <c r="AA9823" t="b">
        <v>1</v>
      </c>
      <c r="AB9823">
        <v>0</v>
      </c>
      <c r="AC9823">
        <v>0</v>
      </c>
      <c r="AD9823">
        <v>277</v>
      </c>
      <c r="AE9823" t="s">
        <v>48</v>
      </c>
      <c r="AF9823" t="s">
        <v>48</v>
      </c>
      <c r="AG9823" t="s">
        <v>48</v>
      </c>
      <c r="AH9823" t="s">
        <v>48</v>
      </c>
      <c r="AI9823" t="s">
        <v>48</v>
      </c>
      <c r="AJ9823" t="s">
        <v>48</v>
      </c>
      <c r="AK9823" t="s">
        <v>48</v>
      </c>
      <c r="AL9823" t="s">
        <v>48</v>
      </c>
      <c r="AM9823" t="s">
        <v>48</v>
      </c>
      <c r="AN9823" t="s">
        <v>48</v>
      </c>
      <c r="AO9823" t="s">
        <v>48</v>
      </c>
      <c r="AP9823" t="s">
        <v>48</v>
      </c>
      <c r="AQ9823" t="s">
        <v>48</v>
      </c>
      <c r="AR9823" t="s">
        <v>48</v>
      </c>
      <c r="AS9823" t="s">
        <v>48</v>
      </c>
      <c r="AT9823">
        <v>0</v>
      </c>
      <c r="AU9823">
        <v>0</v>
      </c>
      <c r="AV9823">
        <v>0</v>
      </c>
      <c r="AW9823">
        <v>0</v>
      </c>
    </row>
    <row r="9824" spans="1:49">
      <c r="A9824">
        <v>9823</v>
      </c>
      <c r="B9824">
        <v>38257275</v>
      </c>
      <c r="C9824" s="1">
        <v>44956</v>
      </c>
      <c r="D9824">
        <v>60.5037645448323</v>
      </c>
      <c r="E9824">
        <v>2023</v>
      </c>
      <c r="F9824">
        <v>0</v>
      </c>
      <c r="G9824" t="s">
        <v>48</v>
      </c>
      <c r="H9824">
        <v>0</v>
      </c>
      <c r="I9824" t="s">
        <v>48</v>
      </c>
      <c r="J9824" t="s">
        <v>48</v>
      </c>
      <c r="K9824">
        <v>0</v>
      </c>
      <c r="L9824" t="b">
        <v>1</v>
      </c>
      <c r="M9824" t="s">
        <v>48</v>
      </c>
      <c r="N9824">
        <v>2</v>
      </c>
      <c r="O9824">
        <v>1</v>
      </c>
      <c r="P9824" t="b">
        <v>0</v>
      </c>
      <c r="Q9824" t="b">
        <v>1</v>
      </c>
      <c r="R9824" t="b">
        <v>0</v>
      </c>
      <c r="S9824">
        <v>100</v>
      </c>
      <c r="T9824" t="s">
        <v>48</v>
      </c>
      <c r="U9824" t="s">
        <v>48</v>
      </c>
      <c r="V9824">
        <v>0</v>
      </c>
      <c r="W9824">
        <v>0</v>
      </c>
      <c r="X9824">
        <v>1</v>
      </c>
      <c r="Y9824">
        <v>0</v>
      </c>
      <c r="Z9824">
        <v>0</v>
      </c>
      <c r="AA9824" t="b">
        <v>1</v>
      </c>
      <c r="AB9824">
        <v>0</v>
      </c>
      <c r="AC9824">
        <v>0</v>
      </c>
      <c r="AD9824">
        <v>262</v>
      </c>
      <c r="AE9824" t="s">
        <v>48</v>
      </c>
      <c r="AF9824" t="s">
        <v>48</v>
      </c>
      <c r="AG9824" t="s">
        <v>48</v>
      </c>
      <c r="AH9824" t="s">
        <v>48</v>
      </c>
      <c r="AI9824" t="s">
        <v>48</v>
      </c>
      <c r="AJ9824" t="s">
        <v>48</v>
      </c>
      <c r="AK9824" t="s">
        <v>48</v>
      </c>
      <c r="AL9824" t="s">
        <v>48</v>
      </c>
      <c r="AM9824" t="s">
        <v>48</v>
      </c>
      <c r="AN9824" t="s">
        <v>48</v>
      </c>
      <c r="AO9824" t="s">
        <v>48</v>
      </c>
      <c r="AP9824" t="s">
        <v>48</v>
      </c>
      <c r="AQ9824" t="s">
        <v>48</v>
      </c>
      <c r="AR9824" t="s">
        <v>48</v>
      </c>
      <c r="AS9824" t="s">
        <v>48</v>
      </c>
      <c r="AT9824">
        <v>0</v>
      </c>
      <c r="AU9824">
        <v>0</v>
      </c>
      <c r="AV9824">
        <v>0</v>
      </c>
      <c r="AW9824">
        <v>0</v>
      </c>
    </row>
    <row r="9825" spans="1:49">
      <c r="A9825">
        <v>9824</v>
      </c>
      <c r="B9825">
        <v>38257296</v>
      </c>
      <c r="C9825" s="1">
        <v>44929</v>
      </c>
      <c r="D9825">
        <v>42.995208761122498</v>
      </c>
      <c r="E9825">
        <v>2023</v>
      </c>
      <c r="F9825">
        <v>0</v>
      </c>
      <c r="G9825" t="s">
        <v>48</v>
      </c>
      <c r="H9825">
        <v>0</v>
      </c>
      <c r="I9825" t="s">
        <v>48</v>
      </c>
      <c r="J9825" t="s">
        <v>48</v>
      </c>
      <c r="K9825">
        <v>0</v>
      </c>
      <c r="L9825" t="b">
        <v>0</v>
      </c>
      <c r="M9825">
        <v>36.51</v>
      </c>
      <c r="N9825">
        <v>2</v>
      </c>
      <c r="O9825">
        <v>0</v>
      </c>
      <c r="P9825" t="b">
        <v>1</v>
      </c>
      <c r="Q9825" t="b">
        <v>0</v>
      </c>
      <c r="R9825" t="b">
        <v>0</v>
      </c>
      <c r="S9825">
        <v>50</v>
      </c>
      <c r="T9825">
        <v>1</v>
      </c>
      <c r="U9825" t="s">
        <v>48</v>
      </c>
      <c r="V9825">
        <v>0</v>
      </c>
      <c r="W9825">
        <v>0</v>
      </c>
      <c r="X9825">
        <v>0</v>
      </c>
      <c r="Y9825">
        <v>0</v>
      </c>
      <c r="Z9825">
        <v>0</v>
      </c>
      <c r="AA9825" t="b">
        <v>1</v>
      </c>
      <c r="AB9825">
        <v>0</v>
      </c>
      <c r="AC9825">
        <v>0</v>
      </c>
      <c r="AD9825">
        <v>269</v>
      </c>
      <c r="AE9825" t="s">
        <v>48</v>
      </c>
      <c r="AF9825" t="s">
        <v>48</v>
      </c>
      <c r="AG9825" t="s">
        <v>57</v>
      </c>
      <c r="AH9825" t="s">
        <v>50</v>
      </c>
      <c r="AI9825" t="s">
        <v>48</v>
      </c>
      <c r="AJ9825" t="s">
        <v>48</v>
      </c>
      <c r="AK9825">
        <v>0</v>
      </c>
      <c r="AL9825">
        <v>0</v>
      </c>
      <c r="AM9825">
        <v>0</v>
      </c>
      <c r="AN9825">
        <v>1</v>
      </c>
      <c r="AO9825">
        <v>0</v>
      </c>
      <c r="AP9825">
        <v>1</v>
      </c>
      <c r="AQ9825">
        <v>0</v>
      </c>
      <c r="AR9825" t="s">
        <v>48</v>
      </c>
      <c r="AS9825" t="s">
        <v>48</v>
      </c>
      <c r="AT9825">
        <v>0</v>
      </c>
      <c r="AU9825">
        <v>1</v>
      </c>
      <c r="AV9825">
        <v>0</v>
      </c>
      <c r="AW9825">
        <v>0</v>
      </c>
    </row>
    <row r="9826" spans="1:49">
      <c r="A9826">
        <v>9825</v>
      </c>
      <c r="B9826">
        <v>38257307</v>
      </c>
      <c r="C9826" s="1">
        <v>44952</v>
      </c>
      <c r="D9826">
        <v>56</v>
      </c>
      <c r="E9826">
        <v>2023</v>
      </c>
      <c r="F9826">
        <v>0</v>
      </c>
      <c r="G9826" t="s">
        <v>48</v>
      </c>
      <c r="H9826">
        <v>0</v>
      </c>
      <c r="I9826" t="s">
        <v>48</v>
      </c>
      <c r="J9826" t="s">
        <v>48</v>
      </c>
      <c r="K9826">
        <v>1</v>
      </c>
      <c r="L9826" t="b">
        <v>0</v>
      </c>
      <c r="M9826" t="s">
        <v>48</v>
      </c>
      <c r="N9826">
        <v>3</v>
      </c>
      <c r="O9826">
        <v>0</v>
      </c>
      <c r="P9826" t="b">
        <v>1</v>
      </c>
      <c r="Q9826" t="b">
        <v>0</v>
      </c>
      <c r="R9826" t="b">
        <v>0</v>
      </c>
      <c r="S9826">
        <v>25</v>
      </c>
      <c r="T9826" t="s">
        <v>48</v>
      </c>
      <c r="U9826" t="s">
        <v>48</v>
      </c>
      <c r="V9826">
        <v>1</v>
      </c>
      <c r="W9826">
        <v>0</v>
      </c>
      <c r="X9826">
        <v>0</v>
      </c>
      <c r="Y9826">
        <v>0</v>
      </c>
      <c r="Z9826">
        <v>0</v>
      </c>
      <c r="AA9826" t="b">
        <v>1</v>
      </c>
      <c r="AB9826">
        <v>0</v>
      </c>
      <c r="AC9826">
        <v>0</v>
      </c>
      <c r="AD9826">
        <v>283</v>
      </c>
      <c r="AE9826">
        <v>1</v>
      </c>
      <c r="AF9826" t="s">
        <v>48</v>
      </c>
      <c r="AG9826" t="s">
        <v>48</v>
      </c>
      <c r="AH9826" t="s">
        <v>48</v>
      </c>
      <c r="AI9826" t="s">
        <v>48</v>
      </c>
      <c r="AJ9826" t="s">
        <v>48</v>
      </c>
      <c r="AK9826" t="s">
        <v>48</v>
      </c>
      <c r="AL9826" t="s">
        <v>48</v>
      </c>
      <c r="AM9826" t="s">
        <v>48</v>
      </c>
      <c r="AN9826" t="s">
        <v>48</v>
      </c>
      <c r="AO9826" t="s">
        <v>48</v>
      </c>
      <c r="AP9826" t="s">
        <v>48</v>
      </c>
      <c r="AQ9826" t="s">
        <v>48</v>
      </c>
      <c r="AR9826" t="s">
        <v>48</v>
      </c>
      <c r="AS9826" t="s">
        <v>48</v>
      </c>
      <c r="AT9826">
        <v>0</v>
      </c>
      <c r="AU9826">
        <v>0</v>
      </c>
      <c r="AV9826">
        <v>0</v>
      </c>
      <c r="AW9826">
        <v>0</v>
      </c>
    </row>
    <row r="9827" spans="1:49">
      <c r="A9827">
        <v>9826</v>
      </c>
      <c r="B9827">
        <v>38000600</v>
      </c>
      <c r="C9827" s="1">
        <v>44924</v>
      </c>
      <c r="D9827">
        <v>50.724161533196401</v>
      </c>
      <c r="E9827">
        <v>2022</v>
      </c>
      <c r="F9827">
        <v>0</v>
      </c>
      <c r="G9827" t="s">
        <v>48</v>
      </c>
      <c r="H9827">
        <v>0</v>
      </c>
      <c r="I9827" t="s">
        <v>48</v>
      </c>
      <c r="J9827" t="s">
        <v>48</v>
      </c>
      <c r="K9827">
        <v>0</v>
      </c>
      <c r="L9827" t="b">
        <v>0</v>
      </c>
      <c r="M9827" t="s">
        <v>48</v>
      </c>
      <c r="N9827">
        <v>2</v>
      </c>
      <c r="O9827">
        <v>4</v>
      </c>
      <c r="P9827" t="b">
        <v>0</v>
      </c>
      <c r="Q9827" t="b">
        <v>0</v>
      </c>
      <c r="R9827" t="b">
        <v>1</v>
      </c>
      <c r="S9827">
        <v>900</v>
      </c>
      <c r="T9827" t="s">
        <v>48</v>
      </c>
      <c r="U9827" t="s">
        <v>48</v>
      </c>
      <c r="V9827">
        <v>0</v>
      </c>
      <c r="W9827">
        <v>1</v>
      </c>
      <c r="X9827">
        <v>0</v>
      </c>
      <c r="Y9827">
        <v>0</v>
      </c>
      <c r="Z9827">
        <v>0</v>
      </c>
      <c r="AA9827" t="b">
        <v>1</v>
      </c>
      <c r="AB9827">
        <v>1</v>
      </c>
      <c r="AC9827">
        <v>1</v>
      </c>
      <c r="AD9827">
        <v>267</v>
      </c>
      <c r="AE9827" t="s">
        <v>48</v>
      </c>
      <c r="AF9827" t="s">
        <v>48</v>
      </c>
      <c r="AG9827" t="s">
        <v>48</v>
      </c>
      <c r="AH9827" t="s">
        <v>48</v>
      </c>
      <c r="AI9827" t="s">
        <v>48</v>
      </c>
      <c r="AJ9827" t="s">
        <v>48</v>
      </c>
      <c r="AK9827" t="s">
        <v>48</v>
      </c>
      <c r="AL9827" t="s">
        <v>48</v>
      </c>
      <c r="AM9827" t="s">
        <v>48</v>
      </c>
      <c r="AN9827" t="s">
        <v>48</v>
      </c>
      <c r="AO9827" t="s">
        <v>48</v>
      </c>
      <c r="AP9827" t="s">
        <v>48</v>
      </c>
      <c r="AQ9827" t="s">
        <v>48</v>
      </c>
      <c r="AR9827" t="s">
        <v>48</v>
      </c>
      <c r="AS9827" t="s">
        <v>48</v>
      </c>
      <c r="AT9827">
        <v>0</v>
      </c>
      <c r="AU9827">
        <v>0</v>
      </c>
      <c r="AV9827">
        <v>0</v>
      </c>
      <c r="AW9827">
        <v>0</v>
      </c>
    </row>
    <row r="9828" spans="1:49">
      <c r="A9828">
        <v>9827</v>
      </c>
      <c r="B9828">
        <v>38257702</v>
      </c>
      <c r="C9828" s="1">
        <v>44938</v>
      </c>
      <c r="D9828">
        <v>71.022587268993803</v>
      </c>
      <c r="E9828">
        <v>2023</v>
      </c>
      <c r="F9828">
        <v>0</v>
      </c>
      <c r="G9828" t="s">
        <v>48</v>
      </c>
      <c r="H9828">
        <v>0</v>
      </c>
      <c r="I9828" t="s">
        <v>48</v>
      </c>
      <c r="J9828" t="s">
        <v>48</v>
      </c>
      <c r="K9828">
        <v>1</v>
      </c>
      <c r="L9828" t="b">
        <v>0</v>
      </c>
      <c r="M9828" t="s">
        <v>48</v>
      </c>
      <c r="N9828">
        <v>2</v>
      </c>
      <c r="O9828">
        <v>5</v>
      </c>
      <c r="P9828" t="b">
        <v>0</v>
      </c>
      <c r="Q9828" t="b">
        <v>0</v>
      </c>
      <c r="R9828" t="b">
        <v>1</v>
      </c>
      <c r="S9828">
        <v>300</v>
      </c>
      <c r="T9828" t="s">
        <v>48</v>
      </c>
      <c r="U9828" t="s">
        <v>48</v>
      </c>
      <c r="V9828">
        <v>0</v>
      </c>
      <c r="W9828">
        <v>0</v>
      </c>
      <c r="X9828">
        <v>0</v>
      </c>
      <c r="Y9828">
        <v>0</v>
      </c>
      <c r="Z9828">
        <v>0</v>
      </c>
      <c r="AA9828" t="b">
        <v>1</v>
      </c>
      <c r="AB9828">
        <v>0</v>
      </c>
      <c r="AC9828">
        <v>0</v>
      </c>
      <c r="AD9828">
        <v>263</v>
      </c>
      <c r="AE9828" t="s">
        <v>48</v>
      </c>
      <c r="AF9828" t="s">
        <v>48</v>
      </c>
      <c r="AG9828" t="s">
        <v>48</v>
      </c>
      <c r="AH9828" t="s">
        <v>48</v>
      </c>
      <c r="AI9828" t="s">
        <v>48</v>
      </c>
      <c r="AJ9828" t="s">
        <v>48</v>
      </c>
      <c r="AK9828" t="s">
        <v>48</v>
      </c>
      <c r="AL9828" t="s">
        <v>48</v>
      </c>
      <c r="AM9828" t="s">
        <v>48</v>
      </c>
      <c r="AN9828" t="s">
        <v>48</v>
      </c>
      <c r="AO9828" t="s">
        <v>48</v>
      </c>
      <c r="AP9828" t="s">
        <v>48</v>
      </c>
      <c r="AQ9828" t="s">
        <v>48</v>
      </c>
      <c r="AR9828" t="s">
        <v>48</v>
      </c>
      <c r="AS9828" t="s">
        <v>48</v>
      </c>
      <c r="AT9828">
        <v>0</v>
      </c>
      <c r="AU9828">
        <v>0</v>
      </c>
      <c r="AV9828">
        <v>0</v>
      </c>
      <c r="AW9828">
        <v>0</v>
      </c>
    </row>
    <row r="9829" spans="1:49">
      <c r="A9829">
        <v>9828</v>
      </c>
      <c r="B9829">
        <v>38257904</v>
      </c>
      <c r="C9829" s="1">
        <v>44956</v>
      </c>
      <c r="D9829">
        <v>57.319644079397698</v>
      </c>
      <c r="E9829">
        <v>2023</v>
      </c>
      <c r="F9829">
        <v>0</v>
      </c>
      <c r="G9829" t="s">
        <v>48</v>
      </c>
      <c r="H9829">
        <v>0</v>
      </c>
      <c r="I9829" t="s">
        <v>48</v>
      </c>
      <c r="J9829" t="s">
        <v>48</v>
      </c>
      <c r="K9829">
        <v>1</v>
      </c>
      <c r="L9829" t="b">
        <v>0</v>
      </c>
      <c r="M9829" t="s">
        <v>48</v>
      </c>
      <c r="N9829">
        <v>3</v>
      </c>
      <c r="O9829">
        <v>1</v>
      </c>
      <c r="P9829" t="b">
        <v>0</v>
      </c>
      <c r="Q9829" t="b">
        <v>1</v>
      </c>
      <c r="R9829" t="b">
        <v>0</v>
      </c>
      <c r="S9829">
        <v>100</v>
      </c>
      <c r="T9829">
        <v>1</v>
      </c>
      <c r="U9829" t="s">
        <v>48</v>
      </c>
      <c r="V9829">
        <v>0</v>
      </c>
      <c r="W9829">
        <v>0</v>
      </c>
      <c r="X9829">
        <v>0</v>
      </c>
      <c r="Y9829">
        <v>1</v>
      </c>
      <c r="Z9829">
        <v>0</v>
      </c>
      <c r="AA9829" t="b">
        <v>1</v>
      </c>
      <c r="AB9829">
        <v>0</v>
      </c>
      <c r="AC9829">
        <v>0</v>
      </c>
      <c r="AD9829">
        <v>241</v>
      </c>
      <c r="AE9829" t="s">
        <v>48</v>
      </c>
      <c r="AF9829" t="s">
        <v>48</v>
      </c>
      <c r="AG9829" t="s">
        <v>48</v>
      </c>
      <c r="AH9829" t="s">
        <v>48</v>
      </c>
      <c r="AI9829" t="s">
        <v>48</v>
      </c>
      <c r="AJ9829" t="s">
        <v>48</v>
      </c>
      <c r="AK9829" t="s">
        <v>48</v>
      </c>
      <c r="AL9829" t="s">
        <v>48</v>
      </c>
      <c r="AM9829" t="s">
        <v>48</v>
      </c>
      <c r="AN9829" t="s">
        <v>48</v>
      </c>
      <c r="AO9829" t="s">
        <v>48</v>
      </c>
      <c r="AP9829" t="s">
        <v>48</v>
      </c>
      <c r="AQ9829" t="s">
        <v>48</v>
      </c>
      <c r="AR9829" t="s">
        <v>48</v>
      </c>
      <c r="AS9829" t="s">
        <v>48</v>
      </c>
      <c r="AT9829">
        <v>0</v>
      </c>
      <c r="AU9829">
        <v>0</v>
      </c>
      <c r="AV9829">
        <v>0</v>
      </c>
      <c r="AW9829">
        <v>0</v>
      </c>
    </row>
    <row r="9830" spans="1:49">
      <c r="A9830">
        <v>9829</v>
      </c>
      <c r="B9830">
        <v>38257973</v>
      </c>
      <c r="C9830" s="1">
        <v>44956</v>
      </c>
      <c r="D9830">
        <v>69.382614647501697</v>
      </c>
      <c r="E9830">
        <v>2023</v>
      </c>
      <c r="F9830">
        <v>0</v>
      </c>
      <c r="G9830" t="s">
        <v>48</v>
      </c>
      <c r="H9830">
        <v>0</v>
      </c>
      <c r="I9830" t="s">
        <v>48</v>
      </c>
      <c r="J9830" t="s">
        <v>48</v>
      </c>
      <c r="K9830">
        <v>0</v>
      </c>
      <c r="L9830" t="b">
        <v>0</v>
      </c>
      <c r="M9830" t="s">
        <v>48</v>
      </c>
      <c r="N9830">
        <v>2</v>
      </c>
      <c r="O9830">
        <v>3</v>
      </c>
      <c r="P9830" t="b">
        <v>0</v>
      </c>
      <c r="Q9830" t="b">
        <v>0</v>
      </c>
      <c r="R9830" t="b">
        <v>1</v>
      </c>
      <c r="S9830">
        <v>200</v>
      </c>
      <c r="T9830" t="s">
        <v>48</v>
      </c>
      <c r="U9830" t="s">
        <v>48</v>
      </c>
      <c r="V9830">
        <v>0</v>
      </c>
      <c r="W9830">
        <v>1</v>
      </c>
      <c r="X9830">
        <v>0</v>
      </c>
      <c r="Y9830">
        <v>0</v>
      </c>
      <c r="Z9830">
        <v>0</v>
      </c>
      <c r="AA9830" t="b">
        <v>1</v>
      </c>
      <c r="AB9830">
        <v>0</v>
      </c>
      <c r="AC9830">
        <v>0</v>
      </c>
      <c r="AD9830">
        <v>274</v>
      </c>
      <c r="AE9830" t="s">
        <v>48</v>
      </c>
      <c r="AF9830" t="s">
        <v>48</v>
      </c>
      <c r="AG9830" t="s">
        <v>48</v>
      </c>
      <c r="AH9830" t="s">
        <v>48</v>
      </c>
      <c r="AI9830" t="s">
        <v>48</v>
      </c>
      <c r="AJ9830" t="s">
        <v>48</v>
      </c>
      <c r="AK9830" t="s">
        <v>48</v>
      </c>
      <c r="AL9830" t="s">
        <v>48</v>
      </c>
      <c r="AM9830" t="s">
        <v>48</v>
      </c>
      <c r="AN9830" t="s">
        <v>48</v>
      </c>
      <c r="AO9830" t="s">
        <v>48</v>
      </c>
      <c r="AP9830" t="s">
        <v>48</v>
      </c>
      <c r="AQ9830" t="s">
        <v>48</v>
      </c>
      <c r="AR9830" t="s">
        <v>48</v>
      </c>
      <c r="AS9830" t="s">
        <v>48</v>
      </c>
      <c r="AT9830">
        <v>0</v>
      </c>
      <c r="AU9830">
        <v>0</v>
      </c>
      <c r="AV9830">
        <v>0</v>
      </c>
      <c r="AW9830">
        <v>0</v>
      </c>
    </row>
    <row r="9831" spans="1:49">
      <c r="A9831">
        <v>9830</v>
      </c>
      <c r="B9831">
        <v>38254557</v>
      </c>
      <c r="C9831" s="1">
        <v>45029</v>
      </c>
      <c r="D9831">
        <v>55.770020533880903</v>
      </c>
      <c r="E9831">
        <v>2023</v>
      </c>
      <c r="F9831">
        <v>0</v>
      </c>
      <c r="G9831" t="s">
        <v>48</v>
      </c>
      <c r="H9831">
        <v>0</v>
      </c>
      <c r="I9831" t="s">
        <v>48</v>
      </c>
      <c r="J9831" t="s">
        <v>48</v>
      </c>
      <c r="K9831">
        <v>1</v>
      </c>
      <c r="L9831" t="b">
        <v>0</v>
      </c>
      <c r="M9831" t="s">
        <v>48</v>
      </c>
      <c r="N9831">
        <v>3</v>
      </c>
      <c r="O9831">
        <v>0</v>
      </c>
      <c r="P9831" t="b">
        <v>0</v>
      </c>
      <c r="Q9831" t="b">
        <v>1</v>
      </c>
      <c r="R9831" t="b">
        <v>0</v>
      </c>
      <c r="S9831">
        <v>50</v>
      </c>
      <c r="T9831">
        <v>1</v>
      </c>
      <c r="U9831" t="s">
        <v>48</v>
      </c>
      <c r="V9831">
        <v>0</v>
      </c>
      <c r="W9831">
        <v>0</v>
      </c>
      <c r="X9831">
        <v>1</v>
      </c>
      <c r="Y9831">
        <v>0</v>
      </c>
      <c r="Z9831">
        <v>0</v>
      </c>
      <c r="AA9831" t="b">
        <v>1</v>
      </c>
      <c r="AB9831">
        <v>0</v>
      </c>
      <c r="AC9831">
        <v>0</v>
      </c>
      <c r="AD9831">
        <v>235</v>
      </c>
      <c r="AE9831" t="s">
        <v>48</v>
      </c>
      <c r="AF9831" t="s">
        <v>48</v>
      </c>
      <c r="AG9831" t="s">
        <v>48</v>
      </c>
      <c r="AH9831" t="s">
        <v>48</v>
      </c>
      <c r="AI9831" t="s">
        <v>48</v>
      </c>
      <c r="AJ9831" t="s">
        <v>48</v>
      </c>
      <c r="AK9831" t="s">
        <v>48</v>
      </c>
      <c r="AL9831" t="s">
        <v>48</v>
      </c>
      <c r="AM9831" t="s">
        <v>48</v>
      </c>
      <c r="AN9831" t="s">
        <v>48</v>
      </c>
      <c r="AO9831" t="s">
        <v>48</v>
      </c>
      <c r="AP9831" t="s">
        <v>48</v>
      </c>
      <c r="AQ9831" t="s">
        <v>48</v>
      </c>
      <c r="AR9831" t="s">
        <v>48</v>
      </c>
      <c r="AS9831" t="s">
        <v>48</v>
      </c>
      <c r="AT9831">
        <v>0</v>
      </c>
      <c r="AU9831">
        <v>0</v>
      </c>
      <c r="AV9831">
        <v>0</v>
      </c>
      <c r="AW9831">
        <v>0</v>
      </c>
    </row>
    <row r="9832" spans="1:49">
      <c r="A9832">
        <v>9831</v>
      </c>
      <c r="B9832">
        <v>38255670</v>
      </c>
      <c r="C9832" s="1">
        <v>44960</v>
      </c>
      <c r="D9832">
        <v>59.909650924024596</v>
      </c>
      <c r="E9832">
        <v>2023</v>
      </c>
      <c r="F9832">
        <v>0</v>
      </c>
      <c r="G9832" t="s">
        <v>48</v>
      </c>
      <c r="H9832">
        <v>0</v>
      </c>
      <c r="I9832" t="s">
        <v>48</v>
      </c>
      <c r="J9832" t="s">
        <v>48</v>
      </c>
      <c r="K9832">
        <v>0</v>
      </c>
      <c r="L9832" t="b">
        <v>0</v>
      </c>
      <c r="M9832" t="s">
        <v>48</v>
      </c>
      <c r="N9832" t="s">
        <v>48</v>
      </c>
      <c r="O9832">
        <v>0</v>
      </c>
      <c r="P9832" t="b">
        <v>0</v>
      </c>
      <c r="Q9832" t="b">
        <v>1</v>
      </c>
      <c r="R9832" t="b">
        <v>0</v>
      </c>
      <c r="S9832">
        <v>25</v>
      </c>
      <c r="T9832">
        <v>1</v>
      </c>
      <c r="U9832" t="s">
        <v>48</v>
      </c>
      <c r="V9832">
        <v>1</v>
      </c>
      <c r="W9832">
        <v>0</v>
      </c>
      <c r="X9832">
        <v>0</v>
      </c>
      <c r="Y9832">
        <v>0</v>
      </c>
      <c r="Z9832">
        <v>0</v>
      </c>
      <c r="AA9832" t="b">
        <v>1</v>
      </c>
      <c r="AB9832">
        <v>0</v>
      </c>
      <c r="AC9832">
        <v>0</v>
      </c>
      <c r="AD9832">
        <v>229</v>
      </c>
      <c r="AE9832" t="s">
        <v>48</v>
      </c>
      <c r="AF9832" t="s">
        <v>48</v>
      </c>
      <c r="AG9832" t="s">
        <v>52</v>
      </c>
      <c r="AH9832" t="s">
        <v>56</v>
      </c>
      <c r="AI9832" t="s">
        <v>51</v>
      </c>
      <c r="AJ9832" t="s">
        <v>54</v>
      </c>
      <c r="AK9832">
        <v>0</v>
      </c>
      <c r="AL9832">
        <v>0</v>
      </c>
      <c r="AM9832">
        <v>1</v>
      </c>
      <c r="AN9832">
        <v>0</v>
      </c>
      <c r="AO9832">
        <v>1</v>
      </c>
      <c r="AP9832">
        <v>0</v>
      </c>
      <c r="AQ9832">
        <v>0</v>
      </c>
      <c r="AR9832">
        <v>1</v>
      </c>
      <c r="AS9832">
        <v>0</v>
      </c>
      <c r="AT9832">
        <v>0</v>
      </c>
      <c r="AU9832">
        <v>1</v>
      </c>
      <c r="AV9832">
        <v>0</v>
      </c>
      <c r="AW9832">
        <v>0</v>
      </c>
    </row>
    <row r="9833" spans="1:49">
      <c r="A9833">
        <v>9832</v>
      </c>
      <c r="B9833">
        <v>38258535</v>
      </c>
      <c r="C9833" s="1">
        <v>44951</v>
      </c>
      <c r="D9833">
        <v>64.309377138945905</v>
      </c>
      <c r="E9833">
        <v>2023</v>
      </c>
      <c r="F9833">
        <v>0</v>
      </c>
      <c r="G9833" t="s">
        <v>48</v>
      </c>
      <c r="H9833">
        <v>0</v>
      </c>
      <c r="I9833" t="s">
        <v>48</v>
      </c>
      <c r="J9833" t="s">
        <v>48</v>
      </c>
      <c r="K9833">
        <v>1</v>
      </c>
      <c r="L9833" t="b">
        <v>0</v>
      </c>
      <c r="M9833">
        <v>23.34</v>
      </c>
      <c r="N9833">
        <v>3</v>
      </c>
      <c r="O9833">
        <v>2</v>
      </c>
      <c r="P9833" t="b">
        <v>0</v>
      </c>
      <c r="Q9833" t="b">
        <v>0</v>
      </c>
      <c r="R9833" t="b">
        <v>1</v>
      </c>
      <c r="S9833">
        <v>200</v>
      </c>
      <c r="T9833" t="s">
        <v>48</v>
      </c>
      <c r="U9833" t="s">
        <v>48</v>
      </c>
      <c r="V9833">
        <v>0</v>
      </c>
      <c r="W9833">
        <v>1</v>
      </c>
      <c r="X9833">
        <v>0</v>
      </c>
      <c r="Y9833">
        <v>0</v>
      </c>
      <c r="Z9833">
        <v>0</v>
      </c>
      <c r="AA9833" t="b">
        <v>1</v>
      </c>
      <c r="AB9833">
        <v>0</v>
      </c>
      <c r="AC9833">
        <v>0</v>
      </c>
      <c r="AD9833">
        <v>248</v>
      </c>
      <c r="AE9833" t="s">
        <v>48</v>
      </c>
      <c r="AF9833" t="s">
        <v>48</v>
      </c>
      <c r="AG9833" t="s">
        <v>48</v>
      </c>
      <c r="AH9833" t="s">
        <v>48</v>
      </c>
      <c r="AI9833" t="s">
        <v>48</v>
      </c>
      <c r="AJ9833" t="s">
        <v>48</v>
      </c>
      <c r="AK9833" t="s">
        <v>48</v>
      </c>
      <c r="AL9833" t="s">
        <v>48</v>
      </c>
      <c r="AM9833" t="s">
        <v>48</v>
      </c>
      <c r="AN9833" t="s">
        <v>48</v>
      </c>
      <c r="AO9833" t="s">
        <v>48</v>
      </c>
      <c r="AP9833" t="s">
        <v>48</v>
      </c>
      <c r="AQ9833" t="s">
        <v>48</v>
      </c>
      <c r="AR9833" t="s">
        <v>48</v>
      </c>
      <c r="AS9833" t="s">
        <v>48</v>
      </c>
      <c r="AT9833">
        <v>0</v>
      </c>
      <c r="AU9833">
        <v>0</v>
      </c>
      <c r="AV9833">
        <v>0</v>
      </c>
      <c r="AW9833">
        <v>0</v>
      </c>
    </row>
    <row r="9834" spans="1:49">
      <c r="A9834">
        <v>9833</v>
      </c>
      <c r="B9834">
        <v>38258564</v>
      </c>
      <c r="C9834" s="1">
        <v>44952</v>
      </c>
      <c r="D9834">
        <v>22.841889117043099</v>
      </c>
      <c r="E9834">
        <v>2023</v>
      </c>
      <c r="F9834">
        <v>0</v>
      </c>
      <c r="G9834" t="s">
        <v>48</v>
      </c>
      <c r="H9834">
        <v>0</v>
      </c>
      <c r="I9834" t="s">
        <v>48</v>
      </c>
      <c r="J9834" t="s">
        <v>48</v>
      </c>
      <c r="K9834">
        <v>1</v>
      </c>
      <c r="L9834" t="b">
        <v>0</v>
      </c>
      <c r="M9834" t="s">
        <v>48</v>
      </c>
      <c r="N9834">
        <v>2</v>
      </c>
      <c r="O9834">
        <v>1</v>
      </c>
      <c r="P9834" t="b">
        <v>0</v>
      </c>
      <c r="Q9834" t="b">
        <v>1</v>
      </c>
      <c r="R9834" t="b">
        <v>0</v>
      </c>
      <c r="S9834">
        <v>100</v>
      </c>
      <c r="T9834">
        <v>1</v>
      </c>
      <c r="U9834" t="s">
        <v>48</v>
      </c>
      <c r="V9834">
        <v>1</v>
      </c>
      <c r="W9834">
        <v>0</v>
      </c>
      <c r="X9834">
        <v>0</v>
      </c>
      <c r="Y9834">
        <v>0</v>
      </c>
      <c r="Z9834">
        <v>0</v>
      </c>
      <c r="AA9834" t="b">
        <v>1</v>
      </c>
      <c r="AB9834">
        <v>0</v>
      </c>
      <c r="AC9834">
        <v>0</v>
      </c>
      <c r="AD9834">
        <v>236</v>
      </c>
      <c r="AE9834" t="s">
        <v>48</v>
      </c>
      <c r="AF9834" t="s">
        <v>48</v>
      </c>
      <c r="AG9834" t="s">
        <v>52</v>
      </c>
      <c r="AH9834" t="s">
        <v>55</v>
      </c>
      <c r="AI9834" t="s">
        <v>51</v>
      </c>
      <c r="AJ9834" t="s">
        <v>48</v>
      </c>
      <c r="AK9834">
        <v>0</v>
      </c>
      <c r="AL9834">
        <v>0</v>
      </c>
      <c r="AM9834">
        <v>1</v>
      </c>
      <c r="AN9834">
        <v>0</v>
      </c>
      <c r="AO9834">
        <v>0</v>
      </c>
      <c r="AP9834">
        <v>0</v>
      </c>
      <c r="AQ9834">
        <v>1</v>
      </c>
      <c r="AR9834">
        <v>1</v>
      </c>
      <c r="AS9834">
        <v>0</v>
      </c>
      <c r="AT9834">
        <v>0</v>
      </c>
      <c r="AU9834">
        <v>1</v>
      </c>
      <c r="AV9834">
        <v>0</v>
      </c>
      <c r="AW9834">
        <v>0</v>
      </c>
    </row>
    <row r="9835" spans="1:49">
      <c r="A9835">
        <v>9834</v>
      </c>
      <c r="B9835">
        <v>35300856</v>
      </c>
      <c r="C9835" s="1">
        <v>45005</v>
      </c>
      <c r="D9835">
        <v>57.500342231348398</v>
      </c>
      <c r="E9835">
        <v>2023</v>
      </c>
      <c r="F9835">
        <v>0</v>
      </c>
      <c r="G9835" t="s">
        <v>48</v>
      </c>
      <c r="H9835">
        <v>0</v>
      </c>
      <c r="I9835" t="s">
        <v>48</v>
      </c>
      <c r="J9835" t="s">
        <v>48</v>
      </c>
      <c r="K9835">
        <v>1</v>
      </c>
      <c r="L9835" t="b">
        <v>0</v>
      </c>
      <c r="M9835" t="s">
        <v>48</v>
      </c>
      <c r="N9835">
        <v>3</v>
      </c>
      <c r="O9835">
        <v>2</v>
      </c>
      <c r="P9835" t="b">
        <v>0</v>
      </c>
      <c r="Q9835" t="b">
        <v>0</v>
      </c>
      <c r="R9835" t="b">
        <v>1</v>
      </c>
      <c r="S9835">
        <v>150</v>
      </c>
      <c r="T9835">
        <v>0</v>
      </c>
      <c r="U9835" t="s">
        <v>48</v>
      </c>
      <c r="V9835">
        <v>0</v>
      </c>
      <c r="W9835">
        <v>0</v>
      </c>
      <c r="X9835">
        <v>1</v>
      </c>
      <c r="Y9835">
        <v>0</v>
      </c>
      <c r="Z9835">
        <v>0</v>
      </c>
      <c r="AA9835" t="b">
        <v>1</v>
      </c>
      <c r="AB9835">
        <v>0</v>
      </c>
      <c r="AC9835">
        <v>0</v>
      </c>
      <c r="AD9835">
        <v>271</v>
      </c>
      <c r="AE9835" t="s">
        <v>48</v>
      </c>
      <c r="AF9835" t="s">
        <v>48</v>
      </c>
      <c r="AG9835" t="s">
        <v>48</v>
      </c>
      <c r="AH9835" t="s">
        <v>48</v>
      </c>
      <c r="AI9835" t="s">
        <v>48</v>
      </c>
      <c r="AJ9835" t="s">
        <v>48</v>
      </c>
      <c r="AK9835" t="s">
        <v>48</v>
      </c>
      <c r="AL9835" t="s">
        <v>48</v>
      </c>
      <c r="AM9835" t="s">
        <v>48</v>
      </c>
      <c r="AN9835" t="s">
        <v>48</v>
      </c>
      <c r="AO9835" t="s">
        <v>48</v>
      </c>
      <c r="AP9835" t="s">
        <v>48</v>
      </c>
      <c r="AQ9835" t="s">
        <v>48</v>
      </c>
      <c r="AR9835" t="s">
        <v>48</v>
      </c>
      <c r="AS9835" t="s">
        <v>48</v>
      </c>
      <c r="AT9835">
        <v>0</v>
      </c>
      <c r="AU9835">
        <v>0</v>
      </c>
      <c r="AV9835">
        <v>0</v>
      </c>
      <c r="AW9835">
        <v>0</v>
      </c>
    </row>
    <row r="9836" spans="1:49">
      <c r="A9836">
        <v>9835</v>
      </c>
      <c r="B9836">
        <v>38258745</v>
      </c>
      <c r="C9836" s="1">
        <v>44965</v>
      </c>
      <c r="D9836">
        <v>74.316221765913795</v>
      </c>
      <c r="E9836">
        <v>2023</v>
      </c>
      <c r="F9836">
        <v>0</v>
      </c>
      <c r="G9836" t="s">
        <v>48</v>
      </c>
      <c r="H9836">
        <v>0</v>
      </c>
      <c r="I9836" t="s">
        <v>48</v>
      </c>
      <c r="J9836" t="s">
        <v>48</v>
      </c>
      <c r="K9836">
        <v>0</v>
      </c>
      <c r="L9836" t="b">
        <v>0</v>
      </c>
      <c r="M9836">
        <v>25.08</v>
      </c>
      <c r="N9836" t="s">
        <v>48</v>
      </c>
      <c r="O9836">
        <v>0</v>
      </c>
      <c r="P9836" t="b">
        <v>0</v>
      </c>
      <c r="Q9836" t="b">
        <v>1</v>
      </c>
      <c r="R9836" t="b">
        <v>0</v>
      </c>
      <c r="S9836">
        <v>15</v>
      </c>
      <c r="T9836" t="s">
        <v>48</v>
      </c>
      <c r="U9836" t="s">
        <v>48</v>
      </c>
      <c r="V9836">
        <v>0</v>
      </c>
      <c r="W9836">
        <v>1</v>
      </c>
      <c r="X9836">
        <v>0</v>
      </c>
      <c r="Y9836">
        <v>0</v>
      </c>
      <c r="Z9836">
        <v>0</v>
      </c>
      <c r="AA9836" t="b">
        <v>1</v>
      </c>
      <c r="AB9836">
        <v>0</v>
      </c>
      <c r="AC9836">
        <v>0</v>
      </c>
      <c r="AD9836">
        <v>246</v>
      </c>
      <c r="AE9836" t="s">
        <v>48</v>
      </c>
      <c r="AF9836" t="s">
        <v>48</v>
      </c>
      <c r="AG9836" t="s">
        <v>48</v>
      </c>
      <c r="AH9836" t="s">
        <v>48</v>
      </c>
      <c r="AI9836" t="s">
        <v>48</v>
      </c>
      <c r="AJ9836" t="s">
        <v>48</v>
      </c>
      <c r="AK9836" t="s">
        <v>48</v>
      </c>
      <c r="AL9836" t="s">
        <v>48</v>
      </c>
      <c r="AM9836" t="s">
        <v>48</v>
      </c>
      <c r="AN9836" t="s">
        <v>48</v>
      </c>
      <c r="AO9836" t="s">
        <v>48</v>
      </c>
      <c r="AP9836" t="s">
        <v>48</v>
      </c>
      <c r="AQ9836" t="s">
        <v>48</v>
      </c>
      <c r="AR9836" t="s">
        <v>48</v>
      </c>
      <c r="AS9836" t="s">
        <v>48</v>
      </c>
      <c r="AT9836">
        <v>0</v>
      </c>
      <c r="AU9836">
        <v>0</v>
      </c>
      <c r="AV9836">
        <v>0</v>
      </c>
      <c r="AW9836">
        <v>0</v>
      </c>
    </row>
    <row r="9837" spans="1:49">
      <c r="A9837">
        <v>9836</v>
      </c>
      <c r="B9837">
        <v>38258845</v>
      </c>
      <c r="C9837" s="1">
        <v>44963</v>
      </c>
      <c r="D9837">
        <v>57.612594113620801</v>
      </c>
      <c r="E9837">
        <v>2023</v>
      </c>
      <c r="F9837">
        <v>0</v>
      </c>
      <c r="G9837" t="s">
        <v>48</v>
      </c>
      <c r="H9837">
        <v>0</v>
      </c>
      <c r="I9837" t="s">
        <v>48</v>
      </c>
      <c r="J9837" t="s">
        <v>48</v>
      </c>
      <c r="K9837">
        <v>0</v>
      </c>
      <c r="L9837" t="b">
        <v>0</v>
      </c>
      <c r="M9837" t="s">
        <v>48</v>
      </c>
      <c r="N9837">
        <v>2</v>
      </c>
      <c r="O9837">
        <v>2</v>
      </c>
      <c r="P9837" t="b">
        <v>0</v>
      </c>
      <c r="Q9837" t="b">
        <v>0</v>
      </c>
      <c r="R9837" t="b">
        <v>1</v>
      </c>
      <c r="S9837">
        <v>100</v>
      </c>
      <c r="T9837">
        <v>1</v>
      </c>
      <c r="U9837" t="s">
        <v>48</v>
      </c>
      <c r="V9837">
        <v>1</v>
      </c>
      <c r="W9837">
        <v>0</v>
      </c>
      <c r="X9837">
        <v>0</v>
      </c>
      <c r="Y9837">
        <v>0</v>
      </c>
      <c r="Z9837">
        <v>0</v>
      </c>
      <c r="AA9837" t="b">
        <v>1</v>
      </c>
      <c r="AB9837">
        <v>0</v>
      </c>
      <c r="AC9837">
        <v>0</v>
      </c>
      <c r="AD9837">
        <v>317</v>
      </c>
      <c r="AE9837" t="s">
        <v>48</v>
      </c>
      <c r="AF9837" t="s">
        <v>48</v>
      </c>
      <c r="AG9837" t="s">
        <v>57</v>
      </c>
      <c r="AH9837" t="s">
        <v>56</v>
      </c>
      <c r="AI9837" t="s">
        <v>53</v>
      </c>
      <c r="AJ9837" t="s">
        <v>54</v>
      </c>
      <c r="AK9837">
        <v>0</v>
      </c>
      <c r="AL9837">
        <v>0</v>
      </c>
      <c r="AM9837">
        <v>0</v>
      </c>
      <c r="AN9837">
        <v>1</v>
      </c>
      <c r="AO9837">
        <v>1</v>
      </c>
      <c r="AP9837">
        <v>0</v>
      </c>
      <c r="AQ9837">
        <v>0</v>
      </c>
      <c r="AR9837">
        <v>0</v>
      </c>
      <c r="AS9837">
        <v>1</v>
      </c>
      <c r="AT9837">
        <v>0</v>
      </c>
      <c r="AU9837">
        <v>1</v>
      </c>
      <c r="AV9837">
        <v>0</v>
      </c>
      <c r="AW9837">
        <v>0</v>
      </c>
    </row>
    <row r="9838" spans="1:49">
      <c r="A9838">
        <v>9837</v>
      </c>
      <c r="B9838">
        <v>38258999</v>
      </c>
      <c r="C9838" s="1">
        <v>44883</v>
      </c>
      <c r="D9838">
        <v>68.936344969199197</v>
      </c>
      <c r="E9838">
        <v>2022</v>
      </c>
      <c r="F9838">
        <v>0</v>
      </c>
      <c r="G9838" t="s">
        <v>48</v>
      </c>
      <c r="H9838">
        <v>0</v>
      </c>
      <c r="I9838" t="s">
        <v>48</v>
      </c>
      <c r="J9838" t="s">
        <v>48</v>
      </c>
      <c r="K9838">
        <v>0</v>
      </c>
      <c r="L9838" t="b">
        <v>1</v>
      </c>
      <c r="M9838" t="s">
        <v>48</v>
      </c>
      <c r="N9838" t="s">
        <v>48</v>
      </c>
      <c r="O9838" t="s">
        <v>48</v>
      </c>
      <c r="P9838" t="b">
        <v>0</v>
      </c>
      <c r="Q9838" t="b">
        <v>0</v>
      </c>
      <c r="R9838" t="b">
        <v>1</v>
      </c>
      <c r="S9838" t="s">
        <v>48</v>
      </c>
      <c r="T9838" t="s">
        <v>48</v>
      </c>
      <c r="U9838" t="s">
        <v>48</v>
      </c>
      <c r="V9838">
        <v>0</v>
      </c>
      <c r="W9838">
        <v>1</v>
      </c>
      <c r="X9838">
        <v>0</v>
      </c>
      <c r="Y9838">
        <v>0</v>
      </c>
      <c r="Z9838">
        <v>0</v>
      </c>
      <c r="AA9838" t="b">
        <v>1</v>
      </c>
      <c r="AB9838">
        <v>0</v>
      </c>
      <c r="AC9838">
        <v>0</v>
      </c>
      <c r="AD9838">
        <v>250</v>
      </c>
      <c r="AE9838" t="s">
        <v>48</v>
      </c>
      <c r="AF9838" t="s">
        <v>48</v>
      </c>
      <c r="AG9838" t="s">
        <v>48</v>
      </c>
      <c r="AH9838" t="s">
        <v>48</v>
      </c>
      <c r="AI9838" t="s">
        <v>48</v>
      </c>
      <c r="AJ9838" t="s">
        <v>48</v>
      </c>
      <c r="AK9838" t="s">
        <v>48</v>
      </c>
      <c r="AL9838" t="s">
        <v>48</v>
      </c>
      <c r="AM9838" t="s">
        <v>48</v>
      </c>
      <c r="AN9838" t="s">
        <v>48</v>
      </c>
      <c r="AO9838" t="s">
        <v>48</v>
      </c>
      <c r="AP9838" t="s">
        <v>48</v>
      </c>
      <c r="AQ9838" t="s">
        <v>48</v>
      </c>
      <c r="AR9838" t="s">
        <v>48</v>
      </c>
      <c r="AS9838" t="s">
        <v>48</v>
      </c>
      <c r="AT9838">
        <v>0</v>
      </c>
      <c r="AU9838">
        <v>0</v>
      </c>
      <c r="AV9838">
        <v>0</v>
      </c>
      <c r="AW9838">
        <v>0</v>
      </c>
    </row>
    <row r="9839" spans="1:49">
      <c r="A9839">
        <v>9838</v>
      </c>
      <c r="B9839">
        <v>38259250</v>
      </c>
      <c r="C9839" s="1">
        <v>44991</v>
      </c>
      <c r="D9839">
        <v>59.288158795345701</v>
      </c>
      <c r="E9839">
        <v>2023</v>
      </c>
      <c r="F9839">
        <v>0</v>
      </c>
      <c r="G9839" t="s">
        <v>48</v>
      </c>
      <c r="H9839">
        <v>0</v>
      </c>
      <c r="I9839" t="s">
        <v>48</v>
      </c>
      <c r="J9839" t="s">
        <v>48</v>
      </c>
      <c r="K9839">
        <v>1</v>
      </c>
      <c r="L9839" t="b">
        <v>0</v>
      </c>
      <c r="M9839" t="s">
        <v>48</v>
      </c>
      <c r="N9839">
        <v>3</v>
      </c>
      <c r="O9839">
        <v>1</v>
      </c>
      <c r="P9839" t="b">
        <v>0</v>
      </c>
      <c r="Q9839" t="b">
        <v>0</v>
      </c>
      <c r="R9839" t="b">
        <v>1</v>
      </c>
      <c r="S9839">
        <v>250</v>
      </c>
      <c r="T9839">
        <v>1</v>
      </c>
      <c r="U9839" t="s">
        <v>48</v>
      </c>
      <c r="V9839">
        <v>1</v>
      </c>
      <c r="W9839">
        <v>0</v>
      </c>
      <c r="X9839">
        <v>0</v>
      </c>
      <c r="Y9839">
        <v>0</v>
      </c>
      <c r="Z9839">
        <v>0</v>
      </c>
      <c r="AA9839" t="b">
        <v>1</v>
      </c>
      <c r="AB9839">
        <v>0</v>
      </c>
      <c r="AC9839">
        <v>0</v>
      </c>
      <c r="AD9839">
        <v>253</v>
      </c>
      <c r="AE9839" t="s">
        <v>48</v>
      </c>
      <c r="AF9839" t="s">
        <v>48</v>
      </c>
      <c r="AG9839" t="s">
        <v>49</v>
      </c>
      <c r="AH9839" t="s">
        <v>50</v>
      </c>
      <c r="AI9839" t="s">
        <v>53</v>
      </c>
      <c r="AJ9839" t="s">
        <v>54</v>
      </c>
      <c r="AK9839">
        <v>1</v>
      </c>
      <c r="AL9839">
        <v>0</v>
      </c>
      <c r="AM9839">
        <v>0</v>
      </c>
      <c r="AN9839">
        <v>0</v>
      </c>
      <c r="AO9839">
        <v>0</v>
      </c>
      <c r="AP9839">
        <v>1</v>
      </c>
      <c r="AQ9839">
        <v>0</v>
      </c>
      <c r="AR9839">
        <v>0</v>
      </c>
      <c r="AS9839">
        <v>1</v>
      </c>
      <c r="AT9839">
        <v>0</v>
      </c>
      <c r="AU9839">
        <v>1</v>
      </c>
      <c r="AV9839">
        <v>0</v>
      </c>
      <c r="AW9839">
        <v>0</v>
      </c>
    </row>
    <row r="9840" spans="1:49">
      <c r="A9840">
        <v>9839</v>
      </c>
      <c r="B9840">
        <v>38259271</v>
      </c>
      <c r="C9840" s="1">
        <v>44979</v>
      </c>
      <c r="D9840">
        <v>61.774127310061601</v>
      </c>
      <c r="E9840">
        <v>2023</v>
      </c>
      <c r="F9840">
        <v>0</v>
      </c>
      <c r="G9840" t="s">
        <v>48</v>
      </c>
      <c r="H9840">
        <v>0</v>
      </c>
      <c r="I9840" t="s">
        <v>48</v>
      </c>
      <c r="J9840" t="s">
        <v>48</v>
      </c>
      <c r="K9840">
        <v>1</v>
      </c>
      <c r="L9840" t="b">
        <v>0</v>
      </c>
      <c r="M9840" t="s">
        <v>48</v>
      </c>
      <c r="N9840">
        <v>3</v>
      </c>
      <c r="O9840">
        <v>2</v>
      </c>
      <c r="P9840" t="b">
        <v>0</v>
      </c>
      <c r="Q9840" t="b">
        <v>0</v>
      </c>
      <c r="R9840" t="b">
        <v>1</v>
      </c>
      <c r="S9840">
        <v>150</v>
      </c>
      <c r="T9840">
        <v>1</v>
      </c>
      <c r="U9840" t="s">
        <v>48</v>
      </c>
      <c r="V9840">
        <v>0</v>
      </c>
      <c r="W9840">
        <v>0</v>
      </c>
      <c r="X9840">
        <v>0</v>
      </c>
      <c r="Y9840">
        <v>0</v>
      </c>
      <c r="Z9840">
        <v>0</v>
      </c>
      <c r="AA9840" t="b">
        <v>1</v>
      </c>
      <c r="AB9840">
        <v>0</v>
      </c>
      <c r="AC9840">
        <v>0</v>
      </c>
      <c r="AD9840">
        <v>253</v>
      </c>
      <c r="AE9840" t="s">
        <v>48</v>
      </c>
      <c r="AF9840" t="s">
        <v>48</v>
      </c>
      <c r="AG9840" t="s">
        <v>49</v>
      </c>
      <c r="AH9840" t="s">
        <v>56</v>
      </c>
      <c r="AI9840" t="s">
        <v>51</v>
      </c>
      <c r="AJ9840" t="s">
        <v>54</v>
      </c>
      <c r="AK9840">
        <v>1</v>
      </c>
      <c r="AL9840">
        <v>0</v>
      </c>
      <c r="AM9840">
        <v>0</v>
      </c>
      <c r="AN9840">
        <v>0</v>
      </c>
      <c r="AO9840">
        <v>1</v>
      </c>
      <c r="AP9840">
        <v>0</v>
      </c>
      <c r="AQ9840">
        <v>0</v>
      </c>
      <c r="AR9840">
        <v>1</v>
      </c>
      <c r="AS9840">
        <v>0</v>
      </c>
      <c r="AT9840">
        <v>0</v>
      </c>
      <c r="AU9840">
        <v>1</v>
      </c>
      <c r="AV9840">
        <v>0</v>
      </c>
      <c r="AW9840">
        <v>0</v>
      </c>
    </row>
    <row r="9841" spans="1:49">
      <c r="A9841">
        <v>9840</v>
      </c>
      <c r="B9841">
        <v>38259532</v>
      </c>
      <c r="C9841" s="1">
        <v>44986</v>
      </c>
      <c r="D9841">
        <v>29.256673511293599</v>
      </c>
      <c r="E9841">
        <v>2023</v>
      </c>
      <c r="F9841">
        <v>0</v>
      </c>
      <c r="G9841" t="s">
        <v>48</v>
      </c>
      <c r="H9841">
        <v>0</v>
      </c>
      <c r="I9841" t="s">
        <v>48</v>
      </c>
      <c r="J9841" t="s">
        <v>48</v>
      </c>
      <c r="K9841">
        <v>0</v>
      </c>
      <c r="L9841" t="b">
        <v>0</v>
      </c>
      <c r="M9841" t="s">
        <v>48</v>
      </c>
      <c r="N9841">
        <v>2</v>
      </c>
      <c r="O9841">
        <v>2</v>
      </c>
      <c r="P9841" t="b">
        <v>0</v>
      </c>
      <c r="Q9841" t="b">
        <v>0</v>
      </c>
      <c r="R9841" t="b">
        <v>1</v>
      </c>
      <c r="S9841">
        <v>100</v>
      </c>
      <c r="T9841">
        <v>0</v>
      </c>
      <c r="U9841" t="s">
        <v>48</v>
      </c>
      <c r="V9841">
        <v>1</v>
      </c>
      <c r="W9841">
        <v>0</v>
      </c>
      <c r="X9841">
        <v>0</v>
      </c>
      <c r="Y9841">
        <v>0</v>
      </c>
      <c r="Z9841">
        <v>0</v>
      </c>
      <c r="AA9841" t="b">
        <v>1</v>
      </c>
      <c r="AB9841">
        <v>0</v>
      </c>
      <c r="AC9841">
        <v>0</v>
      </c>
      <c r="AD9841">
        <v>1226</v>
      </c>
      <c r="AE9841" t="s">
        <v>48</v>
      </c>
      <c r="AF9841" t="s">
        <v>48</v>
      </c>
      <c r="AG9841" t="s">
        <v>57</v>
      </c>
      <c r="AH9841" t="s">
        <v>50</v>
      </c>
      <c r="AI9841" t="s">
        <v>53</v>
      </c>
      <c r="AJ9841" t="s">
        <v>54</v>
      </c>
      <c r="AK9841">
        <v>0</v>
      </c>
      <c r="AL9841">
        <v>0</v>
      </c>
      <c r="AM9841">
        <v>0</v>
      </c>
      <c r="AN9841">
        <v>1</v>
      </c>
      <c r="AO9841">
        <v>0</v>
      </c>
      <c r="AP9841">
        <v>1</v>
      </c>
      <c r="AQ9841">
        <v>0</v>
      </c>
      <c r="AR9841">
        <v>0</v>
      </c>
      <c r="AS9841">
        <v>1</v>
      </c>
      <c r="AT9841">
        <v>0</v>
      </c>
      <c r="AU9841">
        <v>1</v>
      </c>
      <c r="AV9841">
        <v>0</v>
      </c>
      <c r="AW9841">
        <v>0</v>
      </c>
    </row>
    <row r="9842" spans="1:49">
      <c r="A9842">
        <v>9841</v>
      </c>
      <c r="B9842">
        <v>38259568</v>
      </c>
      <c r="C9842" s="1">
        <v>44971</v>
      </c>
      <c r="D9842">
        <v>67.477070499657799</v>
      </c>
      <c r="E9842">
        <v>2023</v>
      </c>
      <c r="F9842">
        <v>0</v>
      </c>
      <c r="G9842" t="s">
        <v>48</v>
      </c>
      <c r="H9842">
        <v>0</v>
      </c>
      <c r="I9842" t="s">
        <v>48</v>
      </c>
      <c r="J9842" t="s">
        <v>48</v>
      </c>
      <c r="K9842">
        <v>1</v>
      </c>
      <c r="L9842" t="b">
        <v>0</v>
      </c>
      <c r="M9842">
        <v>25.44</v>
      </c>
      <c r="N9842" t="s">
        <v>48</v>
      </c>
      <c r="O9842">
        <v>0</v>
      </c>
      <c r="P9842" t="b">
        <v>1</v>
      </c>
      <c r="Q9842" t="b">
        <v>0</v>
      </c>
      <c r="R9842" t="b">
        <v>0</v>
      </c>
      <c r="S9842">
        <v>25</v>
      </c>
      <c r="T9842">
        <v>1</v>
      </c>
      <c r="U9842" t="s">
        <v>48</v>
      </c>
      <c r="V9842">
        <v>0</v>
      </c>
      <c r="W9842">
        <v>1</v>
      </c>
      <c r="X9842">
        <v>0</v>
      </c>
      <c r="Y9842">
        <v>0</v>
      </c>
      <c r="Z9842">
        <v>0</v>
      </c>
      <c r="AA9842" t="b">
        <v>1</v>
      </c>
      <c r="AB9842">
        <v>0</v>
      </c>
      <c r="AC9842">
        <v>0</v>
      </c>
      <c r="AD9842">
        <v>347</v>
      </c>
      <c r="AE9842" t="s">
        <v>48</v>
      </c>
      <c r="AF9842" t="s">
        <v>48</v>
      </c>
      <c r="AG9842" t="s">
        <v>52</v>
      </c>
      <c r="AH9842" t="s">
        <v>50</v>
      </c>
      <c r="AI9842" t="s">
        <v>53</v>
      </c>
      <c r="AJ9842" t="s">
        <v>48</v>
      </c>
      <c r="AK9842">
        <v>0</v>
      </c>
      <c r="AL9842">
        <v>0</v>
      </c>
      <c r="AM9842">
        <v>1</v>
      </c>
      <c r="AN9842">
        <v>0</v>
      </c>
      <c r="AO9842">
        <v>0</v>
      </c>
      <c r="AP9842">
        <v>1</v>
      </c>
      <c r="AQ9842">
        <v>0</v>
      </c>
      <c r="AR9842">
        <v>0</v>
      </c>
      <c r="AS9842">
        <v>1</v>
      </c>
      <c r="AT9842">
        <v>0</v>
      </c>
      <c r="AU9842">
        <v>1</v>
      </c>
      <c r="AV9842">
        <v>0</v>
      </c>
      <c r="AW9842">
        <v>0</v>
      </c>
    </row>
    <row r="9843" spans="1:49">
      <c r="A9843">
        <v>9842</v>
      </c>
      <c r="B9843">
        <v>38258406</v>
      </c>
      <c r="C9843" s="1">
        <v>44951</v>
      </c>
      <c r="D9843">
        <v>69.002053388090303</v>
      </c>
      <c r="E9843">
        <v>2023</v>
      </c>
      <c r="F9843">
        <v>0</v>
      </c>
      <c r="G9843" t="s">
        <v>48</v>
      </c>
      <c r="H9843">
        <v>0</v>
      </c>
      <c r="I9843" t="s">
        <v>48</v>
      </c>
      <c r="J9843" t="s">
        <v>48</v>
      </c>
      <c r="K9843">
        <v>1</v>
      </c>
      <c r="L9843" t="s">
        <v>48</v>
      </c>
      <c r="M9843" t="s">
        <v>48</v>
      </c>
      <c r="N9843">
        <v>3</v>
      </c>
      <c r="O9843">
        <v>0</v>
      </c>
      <c r="P9843" t="b">
        <v>0</v>
      </c>
      <c r="Q9843" t="b">
        <v>1</v>
      </c>
      <c r="R9843" t="b">
        <v>0</v>
      </c>
      <c r="S9843">
        <v>200</v>
      </c>
      <c r="T9843">
        <v>1</v>
      </c>
      <c r="U9843" t="s">
        <v>48</v>
      </c>
      <c r="V9843">
        <v>1</v>
      </c>
      <c r="W9843">
        <v>0</v>
      </c>
      <c r="X9843">
        <v>0</v>
      </c>
      <c r="Y9843">
        <v>0</v>
      </c>
      <c r="Z9843">
        <v>0</v>
      </c>
      <c r="AA9843" t="b">
        <v>1</v>
      </c>
      <c r="AB9843">
        <v>0</v>
      </c>
      <c r="AC9843">
        <v>0</v>
      </c>
      <c r="AD9843">
        <v>246</v>
      </c>
      <c r="AE9843" t="s">
        <v>48</v>
      </c>
      <c r="AF9843" t="s">
        <v>48</v>
      </c>
      <c r="AG9843" t="s">
        <v>59</v>
      </c>
      <c r="AH9843" t="s">
        <v>50</v>
      </c>
      <c r="AI9843" t="s">
        <v>53</v>
      </c>
      <c r="AJ9843" t="s">
        <v>54</v>
      </c>
      <c r="AK9843">
        <v>0</v>
      </c>
      <c r="AL9843">
        <v>1</v>
      </c>
      <c r="AM9843">
        <v>0</v>
      </c>
      <c r="AN9843">
        <v>0</v>
      </c>
      <c r="AO9843">
        <v>0</v>
      </c>
      <c r="AP9843">
        <v>1</v>
      </c>
      <c r="AQ9843">
        <v>0</v>
      </c>
      <c r="AR9843">
        <v>0</v>
      </c>
      <c r="AS9843">
        <v>1</v>
      </c>
      <c r="AT9843">
        <v>0</v>
      </c>
      <c r="AU9843">
        <v>1</v>
      </c>
      <c r="AV9843">
        <v>0</v>
      </c>
      <c r="AW9843">
        <v>0</v>
      </c>
    </row>
    <row r="9844" spans="1:49">
      <c r="A9844">
        <v>9843</v>
      </c>
      <c r="B9844">
        <v>35087435</v>
      </c>
      <c r="C9844" s="1">
        <v>44958</v>
      </c>
      <c r="D9844">
        <v>61.760438056125899</v>
      </c>
      <c r="E9844">
        <v>2023</v>
      </c>
      <c r="F9844">
        <v>0</v>
      </c>
      <c r="G9844" t="s">
        <v>48</v>
      </c>
      <c r="H9844">
        <v>0</v>
      </c>
      <c r="I9844" t="s">
        <v>48</v>
      </c>
      <c r="J9844" t="s">
        <v>48</v>
      </c>
      <c r="K9844">
        <v>0</v>
      </c>
      <c r="L9844" t="b">
        <v>0</v>
      </c>
      <c r="M9844">
        <v>29.15</v>
      </c>
      <c r="N9844">
        <v>3</v>
      </c>
      <c r="O9844">
        <v>1</v>
      </c>
      <c r="P9844" t="b">
        <v>0</v>
      </c>
      <c r="Q9844" t="b">
        <v>0</v>
      </c>
      <c r="R9844" t="b">
        <v>1</v>
      </c>
      <c r="S9844">
        <v>50</v>
      </c>
      <c r="T9844" t="s">
        <v>48</v>
      </c>
      <c r="U9844" t="s">
        <v>48</v>
      </c>
      <c r="V9844">
        <v>0</v>
      </c>
      <c r="W9844">
        <v>1</v>
      </c>
      <c r="X9844">
        <v>0</v>
      </c>
      <c r="Y9844">
        <v>0</v>
      </c>
      <c r="Z9844">
        <v>0</v>
      </c>
      <c r="AA9844" t="b">
        <v>1</v>
      </c>
      <c r="AB9844">
        <v>0</v>
      </c>
      <c r="AC9844">
        <v>0</v>
      </c>
      <c r="AD9844">
        <v>6809</v>
      </c>
      <c r="AE9844" t="s">
        <v>48</v>
      </c>
      <c r="AF9844" t="s">
        <v>48</v>
      </c>
      <c r="AG9844" t="s">
        <v>48</v>
      </c>
      <c r="AH9844" t="s">
        <v>48</v>
      </c>
      <c r="AI9844" t="s">
        <v>48</v>
      </c>
      <c r="AJ9844" t="s">
        <v>48</v>
      </c>
      <c r="AK9844" t="s">
        <v>48</v>
      </c>
      <c r="AL9844" t="s">
        <v>48</v>
      </c>
      <c r="AM9844" t="s">
        <v>48</v>
      </c>
      <c r="AN9844" t="s">
        <v>48</v>
      </c>
      <c r="AO9844" t="s">
        <v>48</v>
      </c>
      <c r="AP9844" t="s">
        <v>48</v>
      </c>
      <c r="AQ9844" t="s">
        <v>48</v>
      </c>
      <c r="AR9844" t="s">
        <v>48</v>
      </c>
      <c r="AS9844" t="s">
        <v>48</v>
      </c>
      <c r="AT9844">
        <v>0</v>
      </c>
      <c r="AU9844">
        <v>0</v>
      </c>
      <c r="AV9844">
        <v>0</v>
      </c>
      <c r="AW9844">
        <v>0</v>
      </c>
    </row>
    <row r="9845" spans="1:49">
      <c r="A9845">
        <v>9844</v>
      </c>
      <c r="B9845">
        <v>38259939</v>
      </c>
      <c r="C9845" s="1">
        <v>44972</v>
      </c>
      <c r="D9845">
        <v>53.683778234086198</v>
      </c>
      <c r="E9845">
        <v>2023</v>
      </c>
      <c r="F9845">
        <v>0</v>
      </c>
      <c r="G9845" t="s">
        <v>48</v>
      </c>
      <c r="H9845">
        <v>0</v>
      </c>
      <c r="I9845" t="s">
        <v>48</v>
      </c>
      <c r="J9845" t="s">
        <v>48</v>
      </c>
      <c r="K9845">
        <v>1</v>
      </c>
      <c r="L9845" t="b">
        <v>0</v>
      </c>
      <c r="M9845">
        <v>25.72</v>
      </c>
      <c r="N9845" t="s">
        <v>48</v>
      </c>
      <c r="O9845">
        <v>0</v>
      </c>
      <c r="P9845" t="b">
        <v>0</v>
      </c>
      <c r="Q9845" t="b">
        <v>1</v>
      </c>
      <c r="R9845" t="b">
        <v>0</v>
      </c>
      <c r="S9845">
        <v>100</v>
      </c>
      <c r="T9845">
        <v>1</v>
      </c>
      <c r="U9845" t="s">
        <v>48</v>
      </c>
      <c r="V9845">
        <v>0</v>
      </c>
      <c r="W9845">
        <v>0</v>
      </c>
      <c r="X9845">
        <v>0</v>
      </c>
      <c r="Y9845">
        <v>0</v>
      </c>
      <c r="Z9845">
        <v>0</v>
      </c>
      <c r="AA9845" t="b">
        <v>1</v>
      </c>
      <c r="AB9845">
        <v>0</v>
      </c>
      <c r="AC9845">
        <v>0</v>
      </c>
      <c r="AD9845">
        <v>228</v>
      </c>
      <c r="AE9845">
        <v>1</v>
      </c>
      <c r="AF9845" t="s">
        <v>48</v>
      </c>
      <c r="AG9845" t="s">
        <v>57</v>
      </c>
      <c r="AH9845" t="s">
        <v>55</v>
      </c>
      <c r="AI9845" t="s">
        <v>53</v>
      </c>
      <c r="AJ9845" t="s">
        <v>54</v>
      </c>
      <c r="AK9845">
        <v>0</v>
      </c>
      <c r="AL9845">
        <v>0</v>
      </c>
      <c r="AM9845">
        <v>0</v>
      </c>
      <c r="AN9845">
        <v>1</v>
      </c>
      <c r="AO9845">
        <v>0</v>
      </c>
      <c r="AP9845">
        <v>0</v>
      </c>
      <c r="AQ9845">
        <v>1</v>
      </c>
      <c r="AR9845">
        <v>0</v>
      </c>
      <c r="AS9845">
        <v>1</v>
      </c>
      <c r="AT9845">
        <v>0</v>
      </c>
      <c r="AU9845">
        <v>1</v>
      </c>
      <c r="AV9845">
        <v>0</v>
      </c>
      <c r="AW9845">
        <v>0</v>
      </c>
    </row>
    <row r="9846" spans="1:49">
      <c r="A9846">
        <v>9845</v>
      </c>
      <c r="B9846">
        <v>38260071</v>
      </c>
      <c r="C9846" s="1">
        <v>45012</v>
      </c>
      <c r="D9846">
        <v>70.127310061601605</v>
      </c>
      <c r="E9846">
        <v>2023</v>
      </c>
      <c r="F9846">
        <v>0</v>
      </c>
      <c r="G9846" t="s">
        <v>48</v>
      </c>
      <c r="H9846">
        <v>0</v>
      </c>
      <c r="I9846" t="s">
        <v>48</v>
      </c>
      <c r="J9846" t="s">
        <v>48</v>
      </c>
      <c r="K9846">
        <v>1</v>
      </c>
      <c r="L9846" t="b">
        <v>0</v>
      </c>
      <c r="M9846" t="s">
        <v>48</v>
      </c>
      <c r="N9846">
        <v>3</v>
      </c>
      <c r="O9846">
        <v>0</v>
      </c>
      <c r="P9846" t="b">
        <v>0</v>
      </c>
      <c r="Q9846" t="b">
        <v>1</v>
      </c>
      <c r="R9846" t="b">
        <v>0</v>
      </c>
      <c r="S9846">
        <v>100</v>
      </c>
      <c r="T9846" t="s">
        <v>48</v>
      </c>
      <c r="U9846" t="s">
        <v>48</v>
      </c>
      <c r="V9846">
        <v>0</v>
      </c>
      <c r="W9846">
        <v>0</v>
      </c>
      <c r="X9846">
        <v>1</v>
      </c>
      <c r="Y9846">
        <v>0</v>
      </c>
      <c r="Z9846">
        <v>0</v>
      </c>
      <c r="AA9846" t="b">
        <v>1</v>
      </c>
      <c r="AB9846">
        <v>0</v>
      </c>
      <c r="AC9846">
        <v>0</v>
      </c>
      <c r="AD9846">
        <v>282</v>
      </c>
      <c r="AE9846" t="s">
        <v>48</v>
      </c>
      <c r="AF9846" t="s">
        <v>48</v>
      </c>
      <c r="AG9846" t="s">
        <v>48</v>
      </c>
      <c r="AH9846" t="s">
        <v>48</v>
      </c>
      <c r="AI9846" t="s">
        <v>48</v>
      </c>
      <c r="AJ9846" t="s">
        <v>48</v>
      </c>
      <c r="AK9846" t="s">
        <v>48</v>
      </c>
      <c r="AL9846" t="s">
        <v>48</v>
      </c>
      <c r="AM9846" t="s">
        <v>48</v>
      </c>
      <c r="AN9846" t="s">
        <v>48</v>
      </c>
      <c r="AO9846" t="s">
        <v>48</v>
      </c>
      <c r="AP9846" t="s">
        <v>48</v>
      </c>
      <c r="AQ9846" t="s">
        <v>48</v>
      </c>
      <c r="AR9846" t="s">
        <v>48</v>
      </c>
      <c r="AS9846" t="s">
        <v>48</v>
      </c>
      <c r="AT9846">
        <v>0</v>
      </c>
      <c r="AU9846">
        <v>0</v>
      </c>
      <c r="AV9846">
        <v>0</v>
      </c>
      <c r="AW9846">
        <v>0</v>
      </c>
    </row>
    <row r="9847" spans="1:49">
      <c r="A9847">
        <v>9846</v>
      </c>
      <c r="B9847">
        <v>38260546</v>
      </c>
      <c r="C9847" s="1">
        <v>45000</v>
      </c>
      <c r="D9847">
        <v>52.309377138945898</v>
      </c>
      <c r="E9847">
        <v>2023</v>
      </c>
      <c r="F9847">
        <v>0</v>
      </c>
      <c r="G9847" t="s">
        <v>48</v>
      </c>
      <c r="H9847">
        <v>0</v>
      </c>
      <c r="I9847" t="s">
        <v>48</v>
      </c>
      <c r="J9847" t="s">
        <v>48</v>
      </c>
      <c r="K9847">
        <v>1</v>
      </c>
      <c r="L9847" t="b">
        <v>0</v>
      </c>
      <c r="M9847">
        <v>25.23</v>
      </c>
      <c r="N9847">
        <v>2</v>
      </c>
      <c r="O9847">
        <v>0</v>
      </c>
      <c r="P9847" t="b">
        <v>0</v>
      </c>
      <c r="Q9847" t="b">
        <v>1</v>
      </c>
      <c r="R9847" t="b">
        <v>0</v>
      </c>
      <c r="S9847">
        <v>200</v>
      </c>
      <c r="T9847">
        <v>0</v>
      </c>
      <c r="U9847" t="s">
        <v>48</v>
      </c>
      <c r="V9847">
        <v>0</v>
      </c>
      <c r="W9847">
        <v>0</v>
      </c>
      <c r="X9847">
        <v>0</v>
      </c>
      <c r="Y9847">
        <v>0</v>
      </c>
      <c r="Z9847">
        <v>0</v>
      </c>
      <c r="AA9847" t="b">
        <v>1</v>
      </c>
      <c r="AB9847">
        <v>0</v>
      </c>
      <c r="AC9847">
        <v>0</v>
      </c>
      <c r="AD9847">
        <v>212</v>
      </c>
      <c r="AE9847" t="s">
        <v>48</v>
      </c>
      <c r="AF9847" t="s">
        <v>48</v>
      </c>
      <c r="AG9847" t="s">
        <v>57</v>
      </c>
      <c r="AH9847" t="s">
        <v>56</v>
      </c>
      <c r="AI9847" t="s">
        <v>51</v>
      </c>
      <c r="AJ9847" t="s">
        <v>54</v>
      </c>
      <c r="AK9847">
        <v>0</v>
      </c>
      <c r="AL9847">
        <v>0</v>
      </c>
      <c r="AM9847">
        <v>0</v>
      </c>
      <c r="AN9847">
        <v>1</v>
      </c>
      <c r="AO9847">
        <v>1</v>
      </c>
      <c r="AP9847">
        <v>0</v>
      </c>
      <c r="AQ9847">
        <v>0</v>
      </c>
      <c r="AR9847">
        <v>1</v>
      </c>
      <c r="AS9847">
        <v>0</v>
      </c>
      <c r="AT9847">
        <v>0</v>
      </c>
      <c r="AU9847">
        <v>1</v>
      </c>
      <c r="AV9847">
        <v>0</v>
      </c>
      <c r="AW9847">
        <v>0</v>
      </c>
    </row>
    <row r="9848" spans="1:49">
      <c r="A9848">
        <v>9847</v>
      </c>
      <c r="B9848">
        <v>38260559</v>
      </c>
      <c r="C9848" s="1">
        <v>45054</v>
      </c>
      <c r="D9848">
        <v>70.850102669404507</v>
      </c>
      <c r="E9848">
        <v>2023</v>
      </c>
      <c r="F9848">
        <v>0</v>
      </c>
      <c r="G9848" t="s">
        <v>48</v>
      </c>
      <c r="H9848">
        <v>0</v>
      </c>
      <c r="I9848" t="s">
        <v>48</v>
      </c>
      <c r="J9848" t="s">
        <v>48</v>
      </c>
      <c r="K9848">
        <v>1</v>
      </c>
      <c r="L9848" t="b">
        <v>0</v>
      </c>
      <c r="M9848" t="s">
        <v>48</v>
      </c>
      <c r="N9848">
        <v>3</v>
      </c>
      <c r="O9848">
        <v>3</v>
      </c>
      <c r="P9848" t="b">
        <v>0</v>
      </c>
      <c r="Q9848" t="b">
        <v>0</v>
      </c>
      <c r="R9848" t="b">
        <v>1</v>
      </c>
      <c r="S9848">
        <v>200</v>
      </c>
      <c r="T9848">
        <v>1</v>
      </c>
      <c r="U9848" t="s">
        <v>48</v>
      </c>
      <c r="V9848">
        <v>0</v>
      </c>
      <c r="W9848">
        <v>0</v>
      </c>
      <c r="X9848">
        <v>1</v>
      </c>
      <c r="Y9848">
        <v>0</v>
      </c>
      <c r="Z9848">
        <v>0</v>
      </c>
      <c r="AA9848" t="b">
        <v>1</v>
      </c>
      <c r="AB9848">
        <v>0</v>
      </c>
      <c r="AC9848">
        <v>0</v>
      </c>
      <c r="AD9848">
        <v>352</v>
      </c>
      <c r="AE9848">
        <v>1</v>
      </c>
      <c r="AF9848" t="s">
        <v>48</v>
      </c>
      <c r="AG9848" t="s">
        <v>48</v>
      </c>
      <c r="AH9848" t="s">
        <v>48</v>
      </c>
      <c r="AI9848" t="s">
        <v>48</v>
      </c>
      <c r="AJ9848" t="s">
        <v>48</v>
      </c>
      <c r="AK9848" t="s">
        <v>48</v>
      </c>
      <c r="AL9848" t="s">
        <v>48</v>
      </c>
      <c r="AM9848" t="s">
        <v>48</v>
      </c>
      <c r="AN9848" t="s">
        <v>48</v>
      </c>
      <c r="AO9848" t="s">
        <v>48</v>
      </c>
      <c r="AP9848" t="s">
        <v>48</v>
      </c>
      <c r="AQ9848" t="s">
        <v>48</v>
      </c>
      <c r="AR9848" t="s">
        <v>48</v>
      </c>
      <c r="AS9848" t="s">
        <v>48</v>
      </c>
      <c r="AT9848">
        <v>0</v>
      </c>
      <c r="AU9848">
        <v>0</v>
      </c>
      <c r="AV9848">
        <v>0</v>
      </c>
      <c r="AW9848">
        <v>0</v>
      </c>
    </row>
    <row r="9849" spans="1:49">
      <c r="A9849">
        <v>9848</v>
      </c>
      <c r="B9849">
        <v>38160682</v>
      </c>
      <c r="C9849" s="1">
        <v>45015</v>
      </c>
      <c r="D9849">
        <v>54.009582477755004</v>
      </c>
      <c r="E9849">
        <v>2023</v>
      </c>
      <c r="F9849">
        <v>0</v>
      </c>
      <c r="G9849" t="s">
        <v>48</v>
      </c>
      <c r="H9849">
        <v>0</v>
      </c>
      <c r="I9849" t="s">
        <v>48</v>
      </c>
      <c r="J9849" t="s">
        <v>48</v>
      </c>
      <c r="K9849">
        <v>1</v>
      </c>
      <c r="L9849" t="b">
        <v>0</v>
      </c>
      <c r="M9849" t="s">
        <v>48</v>
      </c>
      <c r="N9849">
        <v>2</v>
      </c>
      <c r="O9849">
        <v>0</v>
      </c>
      <c r="P9849" t="b">
        <v>0</v>
      </c>
      <c r="Q9849" t="b">
        <v>1</v>
      </c>
      <c r="R9849" t="b">
        <v>0</v>
      </c>
      <c r="S9849">
        <v>250</v>
      </c>
      <c r="T9849">
        <v>0</v>
      </c>
      <c r="U9849" t="s">
        <v>48</v>
      </c>
      <c r="V9849">
        <v>0</v>
      </c>
      <c r="W9849">
        <v>0</v>
      </c>
      <c r="X9849">
        <v>0</v>
      </c>
      <c r="Y9849">
        <v>0</v>
      </c>
      <c r="Z9849">
        <v>0</v>
      </c>
      <c r="AA9849" t="b">
        <v>1</v>
      </c>
      <c r="AB9849">
        <v>0</v>
      </c>
      <c r="AC9849">
        <v>0</v>
      </c>
      <c r="AD9849">
        <v>222</v>
      </c>
      <c r="AE9849" t="s">
        <v>48</v>
      </c>
      <c r="AF9849" t="s">
        <v>48</v>
      </c>
      <c r="AG9849" t="s">
        <v>48</v>
      </c>
      <c r="AH9849" t="s">
        <v>48</v>
      </c>
      <c r="AI9849" t="s">
        <v>48</v>
      </c>
      <c r="AJ9849" t="s">
        <v>48</v>
      </c>
      <c r="AK9849" t="s">
        <v>48</v>
      </c>
      <c r="AL9849" t="s">
        <v>48</v>
      </c>
      <c r="AM9849" t="s">
        <v>48</v>
      </c>
      <c r="AN9849" t="s">
        <v>48</v>
      </c>
      <c r="AO9849" t="s">
        <v>48</v>
      </c>
      <c r="AP9849" t="s">
        <v>48</v>
      </c>
      <c r="AQ9849" t="s">
        <v>48</v>
      </c>
      <c r="AR9849" t="s">
        <v>48</v>
      </c>
      <c r="AS9849" t="s">
        <v>48</v>
      </c>
      <c r="AT9849">
        <v>0</v>
      </c>
      <c r="AU9849">
        <v>0</v>
      </c>
      <c r="AV9849">
        <v>0</v>
      </c>
      <c r="AW9849">
        <v>0</v>
      </c>
    </row>
    <row r="9850" spans="1:49">
      <c r="A9850">
        <v>9849</v>
      </c>
      <c r="B9850">
        <v>38162005</v>
      </c>
      <c r="C9850" s="1">
        <v>45005</v>
      </c>
      <c r="D9850">
        <v>48.788501026694</v>
      </c>
      <c r="E9850">
        <v>2023</v>
      </c>
      <c r="F9850">
        <v>0</v>
      </c>
      <c r="G9850" t="s">
        <v>48</v>
      </c>
      <c r="H9850">
        <v>0</v>
      </c>
      <c r="I9850" t="s">
        <v>48</v>
      </c>
      <c r="J9850" t="s">
        <v>48</v>
      </c>
      <c r="K9850">
        <v>1</v>
      </c>
      <c r="L9850" t="b">
        <v>0</v>
      </c>
      <c r="M9850" t="s">
        <v>48</v>
      </c>
      <c r="N9850">
        <v>2</v>
      </c>
      <c r="O9850">
        <v>1</v>
      </c>
      <c r="P9850" t="b">
        <v>0</v>
      </c>
      <c r="Q9850" t="b">
        <v>0</v>
      </c>
      <c r="R9850" t="b">
        <v>1</v>
      </c>
      <c r="S9850">
        <v>100</v>
      </c>
      <c r="T9850">
        <v>0</v>
      </c>
      <c r="U9850" t="s">
        <v>48</v>
      </c>
      <c r="V9850">
        <v>0</v>
      </c>
      <c r="W9850">
        <v>0</v>
      </c>
      <c r="X9850">
        <v>0</v>
      </c>
      <c r="Y9850">
        <v>0</v>
      </c>
      <c r="Z9850">
        <v>0</v>
      </c>
      <c r="AA9850" t="b">
        <v>1</v>
      </c>
      <c r="AB9850">
        <v>0</v>
      </c>
      <c r="AC9850">
        <v>0</v>
      </c>
      <c r="AD9850">
        <v>239</v>
      </c>
      <c r="AE9850" t="s">
        <v>48</v>
      </c>
      <c r="AF9850" t="s">
        <v>48</v>
      </c>
      <c r="AG9850" t="s">
        <v>48</v>
      </c>
      <c r="AH9850" t="s">
        <v>48</v>
      </c>
      <c r="AI9850" t="s">
        <v>48</v>
      </c>
      <c r="AJ9850" t="s">
        <v>48</v>
      </c>
      <c r="AK9850" t="s">
        <v>48</v>
      </c>
      <c r="AL9850" t="s">
        <v>48</v>
      </c>
      <c r="AM9850" t="s">
        <v>48</v>
      </c>
      <c r="AN9850" t="s">
        <v>48</v>
      </c>
      <c r="AO9850" t="s">
        <v>48</v>
      </c>
      <c r="AP9850" t="s">
        <v>48</v>
      </c>
      <c r="AQ9850" t="s">
        <v>48</v>
      </c>
      <c r="AR9850" t="s">
        <v>48</v>
      </c>
      <c r="AS9850" t="s">
        <v>48</v>
      </c>
      <c r="AT9850">
        <v>0</v>
      </c>
      <c r="AU9850">
        <v>0</v>
      </c>
      <c r="AV9850">
        <v>0</v>
      </c>
      <c r="AW9850">
        <v>0</v>
      </c>
    </row>
    <row r="9851" spans="1:49">
      <c r="A9851">
        <v>9850</v>
      </c>
      <c r="B9851">
        <v>38259569</v>
      </c>
      <c r="C9851" s="1">
        <v>44971</v>
      </c>
      <c r="D9851">
        <v>71.299110198494205</v>
      </c>
      <c r="E9851">
        <v>2023</v>
      </c>
      <c r="F9851">
        <v>0</v>
      </c>
      <c r="G9851" t="s">
        <v>48</v>
      </c>
      <c r="H9851">
        <v>0</v>
      </c>
      <c r="I9851" t="s">
        <v>48</v>
      </c>
      <c r="J9851" t="s">
        <v>48</v>
      </c>
      <c r="K9851">
        <v>1</v>
      </c>
      <c r="L9851" t="b">
        <v>0</v>
      </c>
      <c r="M9851" t="s">
        <v>48</v>
      </c>
      <c r="N9851" t="s">
        <v>48</v>
      </c>
      <c r="O9851">
        <v>0</v>
      </c>
      <c r="P9851" t="b">
        <v>1</v>
      </c>
      <c r="Q9851" t="b">
        <v>0</v>
      </c>
      <c r="R9851" t="b">
        <v>0</v>
      </c>
      <c r="S9851">
        <v>100</v>
      </c>
      <c r="T9851">
        <v>1</v>
      </c>
      <c r="U9851" t="s">
        <v>48</v>
      </c>
      <c r="V9851">
        <v>0</v>
      </c>
      <c r="W9851">
        <v>0</v>
      </c>
      <c r="X9851">
        <v>1</v>
      </c>
      <c r="Y9851">
        <v>0</v>
      </c>
      <c r="Z9851">
        <v>0</v>
      </c>
      <c r="AA9851" t="b">
        <v>1</v>
      </c>
      <c r="AB9851">
        <v>0</v>
      </c>
      <c r="AC9851">
        <v>0</v>
      </c>
      <c r="AD9851">
        <v>285</v>
      </c>
      <c r="AE9851" t="s">
        <v>48</v>
      </c>
      <c r="AF9851" t="s">
        <v>48</v>
      </c>
      <c r="AG9851" t="s">
        <v>57</v>
      </c>
      <c r="AH9851" t="s">
        <v>55</v>
      </c>
      <c r="AI9851" t="s">
        <v>51</v>
      </c>
      <c r="AJ9851" t="s">
        <v>48</v>
      </c>
      <c r="AK9851">
        <v>0</v>
      </c>
      <c r="AL9851">
        <v>0</v>
      </c>
      <c r="AM9851">
        <v>0</v>
      </c>
      <c r="AN9851">
        <v>1</v>
      </c>
      <c r="AO9851">
        <v>0</v>
      </c>
      <c r="AP9851">
        <v>0</v>
      </c>
      <c r="AQ9851">
        <v>1</v>
      </c>
      <c r="AR9851">
        <v>1</v>
      </c>
      <c r="AS9851">
        <v>0</v>
      </c>
      <c r="AT9851">
        <v>0</v>
      </c>
      <c r="AU9851">
        <v>1</v>
      </c>
      <c r="AV9851">
        <v>0</v>
      </c>
      <c r="AW9851">
        <v>0</v>
      </c>
    </row>
    <row r="9852" spans="1:49">
      <c r="A9852">
        <v>9851</v>
      </c>
      <c r="B9852">
        <v>38260636</v>
      </c>
      <c r="C9852" s="1">
        <v>44965</v>
      </c>
      <c r="D9852">
        <v>67.296372347707006</v>
      </c>
      <c r="E9852">
        <v>2023</v>
      </c>
      <c r="F9852">
        <v>0</v>
      </c>
      <c r="G9852" t="s">
        <v>48</v>
      </c>
      <c r="H9852">
        <v>0</v>
      </c>
      <c r="I9852" t="s">
        <v>48</v>
      </c>
      <c r="J9852" t="s">
        <v>48</v>
      </c>
      <c r="K9852">
        <v>0</v>
      </c>
      <c r="L9852" t="b">
        <v>0</v>
      </c>
      <c r="M9852" t="s">
        <v>48</v>
      </c>
      <c r="N9852" t="s">
        <v>48</v>
      </c>
      <c r="O9852">
        <v>2</v>
      </c>
      <c r="P9852" t="b">
        <v>0</v>
      </c>
      <c r="Q9852" t="b">
        <v>0</v>
      </c>
      <c r="R9852" t="b">
        <v>1</v>
      </c>
      <c r="S9852">
        <v>100</v>
      </c>
      <c r="T9852" t="s">
        <v>48</v>
      </c>
      <c r="U9852" t="s">
        <v>48</v>
      </c>
      <c r="V9852">
        <v>0</v>
      </c>
      <c r="W9852">
        <v>1</v>
      </c>
      <c r="X9852">
        <v>0</v>
      </c>
      <c r="Y9852">
        <v>0</v>
      </c>
      <c r="Z9852">
        <v>0</v>
      </c>
      <c r="AA9852" t="b">
        <v>1</v>
      </c>
      <c r="AB9852">
        <v>0</v>
      </c>
      <c r="AC9852">
        <v>0</v>
      </c>
      <c r="AD9852">
        <v>246</v>
      </c>
      <c r="AE9852" t="s">
        <v>48</v>
      </c>
      <c r="AF9852" t="s">
        <v>48</v>
      </c>
      <c r="AG9852" t="s">
        <v>48</v>
      </c>
      <c r="AH9852" t="s">
        <v>48</v>
      </c>
      <c r="AI9852" t="s">
        <v>48</v>
      </c>
      <c r="AJ9852" t="s">
        <v>48</v>
      </c>
      <c r="AK9852" t="s">
        <v>48</v>
      </c>
      <c r="AL9852" t="s">
        <v>48</v>
      </c>
      <c r="AM9852" t="s">
        <v>48</v>
      </c>
      <c r="AN9852" t="s">
        <v>48</v>
      </c>
      <c r="AO9852" t="s">
        <v>48</v>
      </c>
      <c r="AP9852" t="s">
        <v>48</v>
      </c>
      <c r="AQ9852" t="s">
        <v>48</v>
      </c>
      <c r="AR9852" t="s">
        <v>48</v>
      </c>
      <c r="AS9852" t="s">
        <v>48</v>
      </c>
      <c r="AT9852">
        <v>0</v>
      </c>
      <c r="AU9852">
        <v>0</v>
      </c>
      <c r="AV9852">
        <v>0</v>
      </c>
      <c r="AW9852">
        <v>0</v>
      </c>
    </row>
    <row r="9853" spans="1:49">
      <c r="A9853">
        <v>9852</v>
      </c>
      <c r="B9853">
        <v>38261056</v>
      </c>
      <c r="C9853" s="1">
        <v>44993</v>
      </c>
      <c r="D9853">
        <v>53.223819301848003</v>
      </c>
      <c r="E9853">
        <v>2023</v>
      </c>
      <c r="F9853">
        <v>0</v>
      </c>
      <c r="G9853" t="s">
        <v>48</v>
      </c>
      <c r="H9853">
        <v>0</v>
      </c>
      <c r="I9853" t="s">
        <v>48</v>
      </c>
      <c r="J9853" t="s">
        <v>48</v>
      </c>
      <c r="K9853">
        <v>1</v>
      </c>
      <c r="L9853" t="b">
        <v>0</v>
      </c>
      <c r="M9853">
        <v>25.31</v>
      </c>
      <c r="N9853">
        <v>3</v>
      </c>
      <c r="O9853">
        <v>0</v>
      </c>
      <c r="P9853" t="b">
        <v>0</v>
      </c>
      <c r="Q9853" t="b">
        <v>1</v>
      </c>
      <c r="R9853" t="b">
        <v>0</v>
      </c>
      <c r="S9853">
        <v>25</v>
      </c>
      <c r="T9853">
        <v>1</v>
      </c>
      <c r="U9853" t="s">
        <v>48</v>
      </c>
      <c r="V9853">
        <v>0</v>
      </c>
      <c r="W9853">
        <v>0</v>
      </c>
      <c r="X9853">
        <v>0</v>
      </c>
      <c r="Y9853">
        <v>0</v>
      </c>
      <c r="Z9853">
        <v>0</v>
      </c>
      <c r="AA9853" t="b">
        <v>1</v>
      </c>
      <c r="AB9853">
        <v>0</v>
      </c>
      <c r="AC9853">
        <v>0</v>
      </c>
      <c r="AD9853">
        <v>208</v>
      </c>
      <c r="AE9853" t="s">
        <v>48</v>
      </c>
      <c r="AF9853" t="s">
        <v>48</v>
      </c>
      <c r="AG9853" t="s">
        <v>52</v>
      </c>
      <c r="AH9853" t="s">
        <v>55</v>
      </c>
      <c r="AI9853" t="s">
        <v>51</v>
      </c>
      <c r="AJ9853" t="s">
        <v>54</v>
      </c>
      <c r="AK9853">
        <v>0</v>
      </c>
      <c r="AL9853">
        <v>0</v>
      </c>
      <c r="AM9853">
        <v>1</v>
      </c>
      <c r="AN9853">
        <v>0</v>
      </c>
      <c r="AO9853">
        <v>0</v>
      </c>
      <c r="AP9853">
        <v>0</v>
      </c>
      <c r="AQ9853">
        <v>1</v>
      </c>
      <c r="AR9853">
        <v>1</v>
      </c>
      <c r="AS9853">
        <v>0</v>
      </c>
      <c r="AT9853">
        <v>0</v>
      </c>
      <c r="AU9853">
        <v>1</v>
      </c>
      <c r="AV9853">
        <v>0</v>
      </c>
      <c r="AW9853">
        <v>0</v>
      </c>
    </row>
    <row r="9854" spans="1:49">
      <c r="A9854">
        <v>9853</v>
      </c>
      <c r="B9854">
        <v>38261644</v>
      </c>
      <c r="C9854" s="1">
        <v>44993</v>
      </c>
      <c r="D9854">
        <v>68.030116358658404</v>
      </c>
      <c r="E9854">
        <v>2023</v>
      </c>
      <c r="F9854">
        <v>0</v>
      </c>
      <c r="G9854" t="s">
        <v>48</v>
      </c>
      <c r="H9854">
        <v>0</v>
      </c>
      <c r="I9854" t="s">
        <v>48</v>
      </c>
      <c r="J9854" t="s">
        <v>48</v>
      </c>
      <c r="K9854">
        <v>1</v>
      </c>
      <c r="L9854" t="b">
        <v>0</v>
      </c>
      <c r="M9854">
        <v>25.94</v>
      </c>
      <c r="N9854">
        <v>3</v>
      </c>
      <c r="O9854">
        <v>0</v>
      </c>
      <c r="P9854" t="b">
        <v>0</v>
      </c>
      <c r="Q9854" t="b">
        <v>1</v>
      </c>
      <c r="R9854" t="b">
        <v>0</v>
      </c>
      <c r="S9854">
        <v>450</v>
      </c>
      <c r="T9854">
        <v>1</v>
      </c>
      <c r="U9854" t="s">
        <v>48</v>
      </c>
      <c r="V9854">
        <v>1</v>
      </c>
      <c r="W9854">
        <v>0</v>
      </c>
      <c r="X9854">
        <v>0</v>
      </c>
      <c r="Y9854">
        <v>0</v>
      </c>
      <c r="Z9854">
        <v>0</v>
      </c>
      <c r="AA9854" t="b">
        <v>1</v>
      </c>
      <c r="AB9854">
        <v>0</v>
      </c>
      <c r="AC9854">
        <v>0</v>
      </c>
      <c r="AD9854">
        <v>208</v>
      </c>
      <c r="AE9854" t="s">
        <v>48</v>
      </c>
      <c r="AF9854" t="s">
        <v>48</v>
      </c>
      <c r="AG9854" t="s">
        <v>57</v>
      </c>
      <c r="AH9854" t="s">
        <v>50</v>
      </c>
      <c r="AI9854" t="s">
        <v>51</v>
      </c>
      <c r="AJ9854" t="s">
        <v>54</v>
      </c>
      <c r="AK9854">
        <v>0</v>
      </c>
      <c r="AL9854">
        <v>0</v>
      </c>
      <c r="AM9854">
        <v>0</v>
      </c>
      <c r="AN9854">
        <v>1</v>
      </c>
      <c r="AO9854">
        <v>0</v>
      </c>
      <c r="AP9854">
        <v>1</v>
      </c>
      <c r="AQ9854">
        <v>0</v>
      </c>
      <c r="AR9854">
        <v>1</v>
      </c>
      <c r="AS9854">
        <v>0</v>
      </c>
      <c r="AT9854">
        <v>0</v>
      </c>
      <c r="AU9854">
        <v>1</v>
      </c>
      <c r="AV9854">
        <v>0</v>
      </c>
      <c r="AW9854">
        <v>0</v>
      </c>
    </row>
    <row r="9855" spans="1:49">
      <c r="A9855">
        <v>9854</v>
      </c>
      <c r="B9855">
        <v>38261930</v>
      </c>
      <c r="C9855" s="1">
        <v>45019</v>
      </c>
      <c r="D9855">
        <v>57.371663244353201</v>
      </c>
      <c r="E9855">
        <v>2023</v>
      </c>
      <c r="F9855">
        <v>0</v>
      </c>
      <c r="G9855" s="1">
        <v>45041</v>
      </c>
      <c r="H9855">
        <v>1</v>
      </c>
      <c r="I9855" t="s">
        <v>48</v>
      </c>
      <c r="J9855" t="s">
        <v>48</v>
      </c>
      <c r="K9855">
        <v>0</v>
      </c>
      <c r="L9855" t="b">
        <v>0</v>
      </c>
      <c r="M9855" t="s">
        <v>48</v>
      </c>
      <c r="N9855">
        <v>3</v>
      </c>
      <c r="O9855">
        <v>9</v>
      </c>
      <c r="P9855" t="b">
        <v>0</v>
      </c>
      <c r="Q9855" t="b">
        <v>0</v>
      </c>
      <c r="R9855" t="b">
        <v>1</v>
      </c>
      <c r="S9855">
        <v>100</v>
      </c>
      <c r="T9855">
        <v>0</v>
      </c>
      <c r="U9855" t="s">
        <v>48</v>
      </c>
      <c r="V9855">
        <v>0</v>
      </c>
      <c r="W9855">
        <v>0</v>
      </c>
      <c r="X9855">
        <v>0</v>
      </c>
      <c r="Y9855">
        <v>0</v>
      </c>
      <c r="Z9855">
        <v>0</v>
      </c>
      <c r="AA9855" t="b">
        <v>1</v>
      </c>
      <c r="AB9855">
        <v>1</v>
      </c>
      <c r="AC9855">
        <v>2</v>
      </c>
      <c r="AD9855">
        <v>235</v>
      </c>
      <c r="AE9855" t="s">
        <v>48</v>
      </c>
      <c r="AF9855" t="s">
        <v>48</v>
      </c>
      <c r="AG9855" t="s">
        <v>48</v>
      </c>
      <c r="AH9855" t="s">
        <v>48</v>
      </c>
      <c r="AI9855" t="s">
        <v>48</v>
      </c>
      <c r="AJ9855" t="s">
        <v>48</v>
      </c>
      <c r="AK9855" t="s">
        <v>48</v>
      </c>
      <c r="AL9855" t="s">
        <v>48</v>
      </c>
      <c r="AM9855" t="s">
        <v>48</v>
      </c>
      <c r="AN9855" t="s">
        <v>48</v>
      </c>
      <c r="AO9855" t="s">
        <v>48</v>
      </c>
      <c r="AP9855" t="s">
        <v>48</v>
      </c>
      <c r="AQ9855" t="s">
        <v>48</v>
      </c>
      <c r="AR9855" t="s">
        <v>48</v>
      </c>
      <c r="AS9855" t="s">
        <v>48</v>
      </c>
      <c r="AT9855">
        <v>0</v>
      </c>
      <c r="AU9855">
        <v>0</v>
      </c>
      <c r="AV9855">
        <v>0</v>
      </c>
      <c r="AW9855">
        <v>0</v>
      </c>
    </row>
    <row r="9856" spans="1:49">
      <c r="A9856">
        <v>9855</v>
      </c>
      <c r="B9856">
        <v>38261979</v>
      </c>
      <c r="C9856" s="1">
        <v>44998</v>
      </c>
      <c r="D9856">
        <v>80.010951403148496</v>
      </c>
      <c r="E9856">
        <v>2023</v>
      </c>
      <c r="F9856">
        <v>0</v>
      </c>
      <c r="G9856" t="s">
        <v>48</v>
      </c>
      <c r="H9856">
        <v>0</v>
      </c>
      <c r="I9856" t="s">
        <v>48</v>
      </c>
      <c r="J9856" t="s">
        <v>48</v>
      </c>
      <c r="K9856">
        <v>0</v>
      </c>
      <c r="L9856" t="b">
        <v>0</v>
      </c>
      <c r="M9856" t="s">
        <v>48</v>
      </c>
      <c r="N9856">
        <v>3</v>
      </c>
      <c r="O9856">
        <v>2</v>
      </c>
      <c r="P9856" t="b">
        <v>0</v>
      </c>
      <c r="Q9856" t="b">
        <v>0</v>
      </c>
      <c r="R9856" t="b">
        <v>1</v>
      </c>
      <c r="S9856">
        <v>50</v>
      </c>
      <c r="T9856" t="s">
        <v>48</v>
      </c>
      <c r="U9856" t="s">
        <v>48</v>
      </c>
      <c r="V9856">
        <v>0</v>
      </c>
      <c r="W9856">
        <v>1</v>
      </c>
      <c r="X9856">
        <v>0</v>
      </c>
      <c r="Y9856">
        <v>0</v>
      </c>
      <c r="Z9856">
        <v>0</v>
      </c>
      <c r="AA9856" t="b">
        <v>1</v>
      </c>
      <c r="AB9856">
        <v>0</v>
      </c>
      <c r="AC9856">
        <v>0</v>
      </c>
      <c r="AD9856">
        <v>558</v>
      </c>
      <c r="AE9856">
        <v>1</v>
      </c>
      <c r="AF9856" t="s">
        <v>48</v>
      </c>
      <c r="AG9856" t="s">
        <v>48</v>
      </c>
      <c r="AH9856" t="s">
        <v>48</v>
      </c>
      <c r="AI9856" t="s">
        <v>48</v>
      </c>
      <c r="AJ9856" t="s">
        <v>48</v>
      </c>
      <c r="AK9856" t="s">
        <v>48</v>
      </c>
      <c r="AL9856" t="s">
        <v>48</v>
      </c>
      <c r="AM9856" t="s">
        <v>48</v>
      </c>
      <c r="AN9856" t="s">
        <v>48</v>
      </c>
      <c r="AO9856" t="s">
        <v>48</v>
      </c>
      <c r="AP9856" t="s">
        <v>48</v>
      </c>
      <c r="AQ9856" t="s">
        <v>48</v>
      </c>
      <c r="AR9856" t="s">
        <v>48</v>
      </c>
      <c r="AS9856" t="s">
        <v>48</v>
      </c>
      <c r="AT9856">
        <v>0</v>
      </c>
      <c r="AU9856">
        <v>0</v>
      </c>
      <c r="AV9856">
        <v>0</v>
      </c>
      <c r="AW9856">
        <v>0</v>
      </c>
    </row>
    <row r="9857" spans="1:49">
      <c r="A9857">
        <v>9856</v>
      </c>
      <c r="B9857">
        <v>38260389</v>
      </c>
      <c r="C9857" s="1">
        <v>45036</v>
      </c>
      <c r="D9857">
        <v>68.610540725530498</v>
      </c>
      <c r="E9857">
        <v>2023</v>
      </c>
      <c r="F9857">
        <v>0</v>
      </c>
      <c r="G9857" t="s">
        <v>48</v>
      </c>
      <c r="H9857">
        <v>0</v>
      </c>
      <c r="I9857" t="s">
        <v>48</v>
      </c>
      <c r="J9857" t="s">
        <v>48</v>
      </c>
      <c r="K9857">
        <v>0</v>
      </c>
      <c r="L9857" t="b">
        <v>0</v>
      </c>
      <c r="M9857" t="s">
        <v>48</v>
      </c>
      <c r="N9857">
        <v>3</v>
      </c>
      <c r="O9857">
        <v>0</v>
      </c>
      <c r="P9857" t="b">
        <v>0</v>
      </c>
      <c r="Q9857" t="b">
        <v>1</v>
      </c>
      <c r="R9857" t="b">
        <v>0</v>
      </c>
      <c r="S9857">
        <v>25</v>
      </c>
      <c r="T9857">
        <v>1</v>
      </c>
      <c r="U9857" t="s">
        <v>48</v>
      </c>
      <c r="V9857">
        <v>0</v>
      </c>
      <c r="W9857">
        <v>1</v>
      </c>
      <c r="X9857">
        <v>0</v>
      </c>
      <c r="Y9857">
        <v>0</v>
      </c>
      <c r="Z9857">
        <v>0</v>
      </c>
      <c r="AA9857" t="b">
        <v>1</v>
      </c>
      <c r="AB9857">
        <v>0</v>
      </c>
      <c r="AC9857">
        <v>0</v>
      </c>
      <c r="AD9857">
        <v>258</v>
      </c>
      <c r="AE9857" t="s">
        <v>48</v>
      </c>
      <c r="AF9857" t="s">
        <v>48</v>
      </c>
      <c r="AG9857" t="s">
        <v>48</v>
      </c>
      <c r="AH9857" t="s">
        <v>48</v>
      </c>
      <c r="AI9857" t="s">
        <v>48</v>
      </c>
      <c r="AJ9857" t="s">
        <v>48</v>
      </c>
      <c r="AK9857" t="s">
        <v>48</v>
      </c>
      <c r="AL9857" t="s">
        <v>48</v>
      </c>
      <c r="AM9857" t="s">
        <v>48</v>
      </c>
      <c r="AN9857" t="s">
        <v>48</v>
      </c>
      <c r="AO9857" t="s">
        <v>48</v>
      </c>
      <c r="AP9857" t="s">
        <v>48</v>
      </c>
      <c r="AQ9857" t="s">
        <v>48</v>
      </c>
      <c r="AR9857" t="s">
        <v>48</v>
      </c>
      <c r="AS9857" t="s">
        <v>48</v>
      </c>
      <c r="AT9857">
        <v>0</v>
      </c>
      <c r="AU9857">
        <v>0</v>
      </c>
      <c r="AV9857">
        <v>0</v>
      </c>
      <c r="AW9857">
        <v>0</v>
      </c>
    </row>
    <row r="9858" spans="1:49">
      <c r="A9858">
        <v>9857</v>
      </c>
      <c r="B9858">
        <v>38262237</v>
      </c>
      <c r="C9858" s="1">
        <v>45012</v>
      </c>
      <c r="D9858">
        <v>69.708418891170396</v>
      </c>
      <c r="E9858">
        <v>2023</v>
      </c>
      <c r="F9858">
        <v>0</v>
      </c>
      <c r="G9858" t="s">
        <v>48</v>
      </c>
      <c r="H9858">
        <v>0</v>
      </c>
      <c r="I9858" t="s">
        <v>48</v>
      </c>
      <c r="J9858" t="s">
        <v>48</v>
      </c>
      <c r="K9858">
        <v>1</v>
      </c>
      <c r="L9858" t="b">
        <v>0</v>
      </c>
      <c r="M9858" t="s">
        <v>48</v>
      </c>
      <c r="N9858">
        <v>3</v>
      </c>
      <c r="O9858">
        <v>2</v>
      </c>
      <c r="P9858" t="b">
        <v>0</v>
      </c>
      <c r="Q9858" t="b">
        <v>0</v>
      </c>
      <c r="R9858" t="b">
        <v>1</v>
      </c>
      <c r="S9858">
        <v>100</v>
      </c>
      <c r="T9858" t="s">
        <v>48</v>
      </c>
      <c r="U9858" t="s">
        <v>48</v>
      </c>
      <c r="V9858">
        <v>0</v>
      </c>
      <c r="W9858">
        <v>1</v>
      </c>
      <c r="X9858">
        <v>0</v>
      </c>
      <c r="Y9858">
        <v>0</v>
      </c>
      <c r="Z9858">
        <v>0</v>
      </c>
      <c r="AA9858" t="b">
        <v>1</v>
      </c>
      <c r="AB9858">
        <v>0</v>
      </c>
      <c r="AC9858">
        <v>0</v>
      </c>
      <c r="AD9858">
        <v>250</v>
      </c>
      <c r="AE9858">
        <v>1</v>
      </c>
      <c r="AF9858" t="s">
        <v>48</v>
      </c>
      <c r="AG9858" t="s">
        <v>48</v>
      </c>
      <c r="AH9858" t="s">
        <v>48</v>
      </c>
      <c r="AI9858" t="s">
        <v>48</v>
      </c>
      <c r="AJ9858" t="s">
        <v>48</v>
      </c>
      <c r="AK9858" t="s">
        <v>48</v>
      </c>
      <c r="AL9858" t="s">
        <v>48</v>
      </c>
      <c r="AM9858" t="s">
        <v>48</v>
      </c>
      <c r="AN9858" t="s">
        <v>48</v>
      </c>
      <c r="AO9858" t="s">
        <v>48</v>
      </c>
      <c r="AP9858" t="s">
        <v>48</v>
      </c>
      <c r="AQ9858" t="s">
        <v>48</v>
      </c>
      <c r="AR9858" t="s">
        <v>48</v>
      </c>
      <c r="AS9858" t="s">
        <v>48</v>
      </c>
      <c r="AT9858">
        <v>0</v>
      </c>
      <c r="AU9858">
        <v>0</v>
      </c>
      <c r="AV9858">
        <v>0</v>
      </c>
      <c r="AW9858">
        <v>0</v>
      </c>
    </row>
    <row r="9859" spans="1:49">
      <c r="A9859">
        <v>9858</v>
      </c>
      <c r="B9859">
        <v>38262341</v>
      </c>
      <c r="C9859" s="1">
        <v>44991</v>
      </c>
      <c r="D9859">
        <v>67.403148528405197</v>
      </c>
      <c r="E9859">
        <v>2023</v>
      </c>
      <c r="F9859">
        <v>0</v>
      </c>
      <c r="G9859" t="s">
        <v>48</v>
      </c>
      <c r="H9859">
        <v>0</v>
      </c>
      <c r="I9859" t="s">
        <v>48</v>
      </c>
      <c r="J9859" t="s">
        <v>48</v>
      </c>
      <c r="K9859">
        <v>1</v>
      </c>
      <c r="L9859" t="b">
        <v>0</v>
      </c>
      <c r="M9859" t="s">
        <v>48</v>
      </c>
      <c r="N9859">
        <v>2</v>
      </c>
      <c r="O9859">
        <v>0</v>
      </c>
      <c r="P9859" t="b">
        <v>1</v>
      </c>
      <c r="Q9859" t="b">
        <v>0</v>
      </c>
      <c r="R9859" t="b">
        <v>0</v>
      </c>
      <c r="S9859">
        <v>200</v>
      </c>
      <c r="T9859" t="s">
        <v>48</v>
      </c>
      <c r="U9859" t="s">
        <v>48</v>
      </c>
      <c r="V9859">
        <v>0</v>
      </c>
      <c r="W9859">
        <v>1</v>
      </c>
      <c r="X9859">
        <v>0</v>
      </c>
      <c r="Y9859">
        <v>0</v>
      </c>
      <c r="Z9859">
        <v>0</v>
      </c>
      <c r="AA9859" t="b">
        <v>1</v>
      </c>
      <c r="AB9859">
        <v>0</v>
      </c>
      <c r="AC9859">
        <v>0</v>
      </c>
      <c r="AD9859">
        <v>232</v>
      </c>
      <c r="AE9859" t="s">
        <v>48</v>
      </c>
      <c r="AF9859" t="s">
        <v>48</v>
      </c>
      <c r="AG9859" t="s">
        <v>48</v>
      </c>
      <c r="AH9859" t="s">
        <v>48</v>
      </c>
      <c r="AI9859" t="s">
        <v>48</v>
      </c>
      <c r="AJ9859" t="s">
        <v>48</v>
      </c>
      <c r="AK9859" t="s">
        <v>48</v>
      </c>
      <c r="AL9859" t="s">
        <v>48</v>
      </c>
      <c r="AM9859" t="s">
        <v>48</v>
      </c>
      <c r="AN9859" t="s">
        <v>48</v>
      </c>
      <c r="AO9859" t="s">
        <v>48</v>
      </c>
      <c r="AP9859" t="s">
        <v>48</v>
      </c>
      <c r="AQ9859" t="s">
        <v>48</v>
      </c>
      <c r="AR9859" t="s">
        <v>48</v>
      </c>
      <c r="AS9859" t="s">
        <v>48</v>
      </c>
      <c r="AT9859">
        <v>0</v>
      </c>
      <c r="AU9859">
        <v>0</v>
      </c>
      <c r="AV9859">
        <v>0</v>
      </c>
      <c r="AW9859">
        <v>0</v>
      </c>
    </row>
    <row r="9860" spans="1:49">
      <c r="A9860">
        <v>9859</v>
      </c>
      <c r="B9860">
        <v>38262726</v>
      </c>
      <c r="C9860" s="1">
        <v>44993</v>
      </c>
      <c r="D9860">
        <v>71.164955509924695</v>
      </c>
      <c r="E9860">
        <v>2023</v>
      </c>
      <c r="F9860">
        <v>0</v>
      </c>
      <c r="G9860" t="s">
        <v>48</v>
      </c>
      <c r="H9860">
        <v>0</v>
      </c>
      <c r="I9860" t="s">
        <v>48</v>
      </c>
      <c r="J9860" t="s">
        <v>48</v>
      </c>
      <c r="K9860">
        <v>0</v>
      </c>
      <c r="L9860" t="b">
        <v>0</v>
      </c>
      <c r="M9860" t="s">
        <v>48</v>
      </c>
      <c r="N9860">
        <v>2</v>
      </c>
      <c r="O9860">
        <v>0</v>
      </c>
      <c r="P9860" t="b">
        <v>0</v>
      </c>
      <c r="Q9860" t="b">
        <v>1</v>
      </c>
      <c r="R9860" t="b">
        <v>0</v>
      </c>
      <c r="S9860">
        <v>100</v>
      </c>
      <c r="T9860">
        <v>1</v>
      </c>
      <c r="U9860" t="s">
        <v>48</v>
      </c>
      <c r="V9860">
        <v>0</v>
      </c>
      <c r="W9860">
        <v>0</v>
      </c>
      <c r="X9860">
        <v>1</v>
      </c>
      <c r="Y9860">
        <v>0</v>
      </c>
      <c r="Z9860">
        <v>0</v>
      </c>
      <c r="AA9860" t="b">
        <v>1</v>
      </c>
      <c r="AB9860">
        <v>0</v>
      </c>
      <c r="AC9860">
        <v>0</v>
      </c>
      <c r="AD9860">
        <v>303</v>
      </c>
      <c r="AE9860" t="s">
        <v>48</v>
      </c>
      <c r="AF9860" t="s">
        <v>48</v>
      </c>
      <c r="AG9860" t="s">
        <v>59</v>
      </c>
      <c r="AH9860" t="s">
        <v>50</v>
      </c>
      <c r="AI9860" t="s">
        <v>53</v>
      </c>
      <c r="AJ9860" t="s">
        <v>54</v>
      </c>
      <c r="AK9860">
        <v>0</v>
      </c>
      <c r="AL9860">
        <v>1</v>
      </c>
      <c r="AM9860">
        <v>0</v>
      </c>
      <c r="AN9860">
        <v>0</v>
      </c>
      <c r="AO9860">
        <v>0</v>
      </c>
      <c r="AP9860">
        <v>1</v>
      </c>
      <c r="AQ9860">
        <v>0</v>
      </c>
      <c r="AR9860">
        <v>0</v>
      </c>
      <c r="AS9860">
        <v>1</v>
      </c>
      <c r="AT9860">
        <v>0</v>
      </c>
      <c r="AU9860">
        <v>1</v>
      </c>
      <c r="AV9860">
        <v>0</v>
      </c>
      <c r="AW9860">
        <v>0</v>
      </c>
    </row>
    <row r="9861" spans="1:49">
      <c r="A9861">
        <v>9860</v>
      </c>
      <c r="B9861">
        <v>38262748</v>
      </c>
      <c r="C9861" s="1">
        <v>44999</v>
      </c>
      <c r="D9861">
        <v>49.620807665982198</v>
      </c>
      <c r="E9861">
        <v>2023</v>
      </c>
      <c r="F9861">
        <v>0</v>
      </c>
      <c r="G9861" t="s">
        <v>48</v>
      </c>
      <c r="H9861">
        <v>0</v>
      </c>
      <c r="I9861" t="s">
        <v>48</v>
      </c>
      <c r="J9861" t="s">
        <v>48</v>
      </c>
      <c r="K9861">
        <v>1</v>
      </c>
      <c r="L9861" t="b">
        <v>0</v>
      </c>
      <c r="M9861" t="s">
        <v>48</v>
      </c>
      <c r="N9861">
        <v>2</v>
      </c>
      <c r="O9861">
        <v>3</v>
      </c>
      <c r="P9861" t="b">
        <v>0</v>
      </c>
      <c r="Q9861" t="b">
        <v>1</v>
      </c>
      <c r="R9861" t="b">
        <v>0</v>
      </c>
      <c r="S9861">
        <v>100</v>
      </c>
      <c r="T9861">
        <v>1</v>
      </c>
      <c r="U9861" t="s">
        <v>48</v>
      </c>
      <c r="V9861">
        <v>1</v>
      </c>
      <c r="W9861">
        <v>0</v>
      </c>
      <c r="X9861">
        <v>0</v>
      </c>
      <c r="Y9861">
        <v>0</v>
      </c>
      <c r="Z9861">
        <v>0</v>
      </c>
      <c r="AA9861" t="b">
        <v>1</v>
      </c>
      <c r="AB9861">
        <v>0</v>
      </c>
      <c r="AC9861">
        <v>0</v>
      </c>
      <c r="AD9861">
        <v>190</v>
      </c>
      <c r="AE9861" t="s">
        <v>48</v>
      </c>
      <c r="AF9861" t="s">
        <v>48</v>
      </c>
      <c r="AG9861" t="s">
        <v>52</v>
      </c>
      <c r="AH9861" t="s">
        <v>55</v>
      </c>
      <c r="AI9861" t="s">
        <v>51</v>
      </c>
      <c r="AJ9861" t="s">
        <v>48</v>
      </c>
      <c r="AK9861">
        <v>0</v>
      </c>
      <c r="AL9861">
        <v>0</v>
      </c>
      <c r="AM9861">
        <v>1</v>
      </c>
      <c r="AN9861">
        <v>0</v>
      </c>
      <c r="AO9861">
        <v>0</v>
      </c>
      <c r="AP9861">
        <v>0</v>
      </c>
      <c r="AQ9861">
        <v>1</v>
      </c>
      <c r="AR9861">
        <v>1</v>
      </c>
      <c r="AS9861">
        <v>0</v>
      </c>
      <c r="AT9861">
        <v>0</v>
      </c>
      <c r="AU9861">
        <v>1</v>
      </c>
      <c r="AV9861">
        <v>0</v>
      </c>
      <c r="AW9861">
        <v>0</v>
      </c>
    </row>
    <row r="9862" spans="1:49">
      <c r="A9862">
        <v>9861</v>
      </c>
      <c r="B9862">
        <v>38262866</v>
      </c>
      <c r="C9862" s="1">
        <v>45015</v>
      </c>
      <c r="D9862">
        <v>37.2539356605065</v>
      </c>
      <c r="E9862">
        <v>2023</v>
      </c>
      <c r="F9862">
        <v>0</v>
      </c>
      <c r="G9862" t="s">
        <v>48</v>
      </c>
      <c r="H9862">
        <v>0</v>
      </c>
      <c r="I9862" t="s">
        <v>48</v>
      </c>
      <c r="J9862" t="s">
        <v>48</v>
      </c>
      <c r="K9862">
        <v>0</v>
      </c>
      <c r="L9862" t="b">
        <v>0</v>
      </c>
      <c r="M9862" t="s">
        <v>48</v>
      </c>
      <c r="N9862">
        <v>2</v>
      </c>
      <c r="O9862">
        <v>1</v>
      </c>
      <c r="P9862" t="b">
        <v>0</v>
      </c>
      <c r="Q9862" t="b">
        <v>0</v>
      </c>
      <c r="R9862" t="b">
        <v>1</v>
      </c>
      <c r="S9862">
        <v>50</v>
      </c>
      <c r="T9862">
        <v>0</v>
      </c>
      <c r="U9862" t="s">
        <v>48</v>
      </c>
      <c r="V9862">
        <v>0</v>
      </c>
      <c r="W9862">
        <v>0</v>
      </c>
      <c r="X9862">
        <v>0</v>
      </c>
      <c r="Y9862">
        <v>0</v>
      </c>
      <c r="Z9862">
        <v>0</v>
      </c>
      <c r="AA9862" t="b">
        <v>1</v>
      </c>
      <c r="AB9862">
        <v>0</v>
      </c>
      <c r="AC9862">
        <v>0</v>
      </c>
      <c r="AD9862">
        <v>228</v>
      </c>
      <c r="AE9862" t="s">
        <v>48</v>
      </c>
      <c r="AF9862" t="s">
        <v>48</v>
      </c>
      <c r="AG9862" t="s">
        <v>48</v>
      </c>
      <c r="AH9862" t="s">
        <v>48</v>
      </c>
      <c r="AI9862" t="s">
        <v>48</v>
      </c>
      <c r="AJ9862" t="s">
        <v>48</v>
      </c>
      <c r="AK9862" t="s">
        <v>48</v>
      </c>
      <c r="AL9862" t="s">
        <v>48</v>
      </c>
      <c r="AM9862" t="s">
        <v>48</v>
      </c>
      <c r="AN9862" t="s">
        <v>48</v>
      </c>
      <c r="AO9862" t="s">
        <v>48</v>
      </c>
      <c r="AP9862" t="s">
        <v>48</v>
      </c>
      <c r="AQ9862" t="s">
        <v>48</v>
      </c>
      <c r="AR9862" t="s">
        <v>48</v>
      </c>
      <c r="AS9862" t="s">
        <v>48</v>
      </c>
      <c r="AT9862">
        <v>0</v>
      </c>
      <c r="AU9862">
        <v>0</v>
      </c>
      <c r="AV9862">
        <v>0</v>
      </c>
      <c r="AW9862">
        <v>0</v>
      </c>
    </row>
    <row r="9863" spans="1:49">
      <c r="A9863">
        <v>9862</v>
      </c>
      <c r="B9863">
        <v>38262836</v>
      </c>
      <c r="C9863" s="1">
        <v>44978</v>
      </c>
      <c r="D9863">
        <v>56.407939767282699</v>
      </c>
      <c r="E9863">
        <v>2023</v>
      </c>
      <c r="F9863">
        <v>0</v>
      </c>
      <c r="G9863" t="s">
        <v>48</v>
      </c>
      <c r="H9863">
        <v>0</v>
      </c>
      <c r="I9863" t="s">
        <v>48</v>
      </c>
      <c r="J9863" t="s">
        <v>48</v>
      </c>
      <c r="K9863">
        <v>0</v>
      </c>
      <c r="L9863" t="b">
        <v>0</v>
      </c>
      <c r="M9863" t="s">
        <v>48</v>
      </c>
      <c r="N9863">
        <v>2</v>
      </c>
      <c r="O9863">
        <v>0</v>
      </c>
      <c r="P9863" t="b">
        <v>1</v>
      </c>
      <c r="Q9863" t="b">
        <v>0</v>
      </c>
      <c r="R9863" t="b">
        <v>0</v>
      </c>
      <c r="S9863">
        <v>25</v>
      </c>
      <c r="T9863">
        <v>0</v>
      </c>
      <c r="U9863" t="s">
        <v>48</v>
      </c>
      <c r="V9863">
        <v>0</v>
      </c>
      <c r="W9863">
        <v>1</v>
      </c>
      <c r="X9863">
        <v>0</v>
      </c>
      <c r="Y9863">
        <v>0</v>
      </c>
      <c r="Z9863">
        <v>0</v>
      </c>
      <c r="AA9863" t="b">
        <v>1</v>
      </c>
      <c r="AB9863">
        <v>0</v>
      </c>
      <c r="AC9863">
        <v>0</v>
      </c>
      <c r="AD9863">
        <v>358</v>
      </c>
      <c r="AE9863" t="s">
        <v>48</v>
      </c>
      <c r="AF9863" t="s">
        <v>48</v>
      </c>
      <c r="AG9863" t="s">
        <v>52</v>
      </c>
      <c r="AH9863" t="s">
        <v>50</v>
      </c>
      <c r="AI9863" t="s">
        <v>48</v>
      </c>
      <c r="AJ9863" t="s">
        <v>48</v>
      </c>
      <c r="AK9863">
        <v>0</v>
      </c>
      <c r="AL9863">
        <v>0</v>
      </c>
      <c r="AM9863">
        <v>1</v>
      </c>
      <c r="AN9863">
        <v>0</v>
      </c>
      <c r="AO9863">
        <v>0</v>
      </c>
      <c r="AP9863">
        <v>1</v>
      </c>
      <c r="AQ9863">
        <v>0</v>
      </c>
      <c r="AR9863" t="s">
        <v>48</v>
      </c>
      <c r="AS9863" t="s">
        <v>48</v>
      </c>
      <c r="AT9863">
        <v>0</v>
      </c>
      <c r="AU9863">
        <v>1</v>
      </c>
      <c r="AV9863">
        <v>0</v>
      </c>
      <c r="AW9863">
        <v>0</v>
      </c>
    </row>
    <row r="9864" spans="1:49">
      <c r="A9864">
        <v>9863</v>
      </c>
      <c r="B9864">
        <v>38263212</v>
      </c>
      <c r="C9864" s="1">
        <v>44977</v>
      </c>
      <c r="D9864">
        <v>51.794661190965101</v>
      </c>
      <c r="E9864">
        <v>2023</v>
      </c>
      <c r="F9864">
        <v>0</v>
      </c>
      <c r="G9864" t="s">
        <v>48</v>
      </c>
      <c r="H9864">
        <v>0</v>
      </c>
      <c r="I9864" t="s">
        <v>48</v>
      </c>
      <c r="J9864" t="s">
        <v>48</v>
      </c>
      <c r="K9864">
        <v>1</v>
      </c>
      <c r="L9864" t="b">
        <v>0</v>
      </c>
      <c r="M9864" t="s">
        <v>48</v>
      </c>
      <c r="N9864">
        <v>2</v>
      </c>
      <c r="O9864">
        <v>3</v>
      </c>
      <c r="P9864" t="b">
        <v>0</v>
      </c>
      <c r="Q9864" t="b">
        <v>1</v>
      </c>
      <c r="R9864" t="b">
        <v>0</v>
      </c>
      <c r="S9864">
        <v>1600</v>
      </c>
      <c r="T9864">
        <v>1</v>
      </c>
      <c r="U9864" t="s">
        <v>48</v>
      </c>
      <c r="V9864">
        <v>1</v>
      </c>
      <c r="W9864">
        <v>0</v>
      </c>
      <c r="X9864">
        <v>0</v>
      </c>
      <c r="Y9864">
        <v>0</v>
      </c>
      <c r="Z9864">
        <v>0</v>
      </c>
      <c r="AA9864" t="b">
        <v>1</v>
      </c>
      <c r="AB9864">
        <v>0</v>
      </c>
      <c r="AC9864">
        <v>0</v>
      </c>
      <c r="AD9864">
        <v>208</v>
      </c>
      <c r="AE9864" t="s">
        <v>48</v>
      </c>
      <c r="AF9864" t="s">
        <v>48</v>
      </c>
      <c r="AG9864" t="s">
        <v>52</v>
      </c>
      <c r="AH9864" t="s">
        <v>56</v>
      </c>
      <c r="AI9864" t="s">
        <v>51</v>
      </c>
      <c r="AJ9864" t="s">
        <v>54</v>
      </c>
      <c r="AK9864">
        <v>0</v>
      </c>
      <c r="AL9864">
        <v>0</v>
      </c>
      <c r="AM9864">
        <v>1</v>
      </c>
      <c r="AN9864">
        <v>0</v>
      </c>
      <c r="AO9864">
        <v>1</v>
      </c>
      <c r="AP9864">
        <v>0</v>
      </c>
      <c r="AQ9864">
        <v>0</v>
      </c>
      <c r="AR9864">
        <v>1</v>
      </c>
      <c r="AS9864">
        <v>0</v>
      </c>
      <c r="AT9864">
        <v>0</v>
      </c>
      <c r="AU9864">
        <v>1</v>
      </c>
      <c r="AV9864">
        <v>0</v>
      </c>
      <c r="AW9864">
        <v>0</v>
      </c>
    </row>
    <row r="9865" spans="1:49">
      <c r="A9865">
        <v>9864</v>
      </c>
      <c r="B9865">
        <v>38263231</v>
      </c>
      <c r="C9865" s="1">
        <v>45001</v>
      </c>
      <c r="D9865">
        <v>67.025325119781002</v>
      </c>
      <c r="E9865">
        <v>2023</v>
      </c>
      <c r="F9865">
        <v>0</v>
      </c>
      <c r="G9865" t="s">
        <v>48</v>
      </c>
      <c r="H9865">
        <v>0</v>
      </c>
      <c r="I9865" t="s">
        <v>48</v>
      </c>
      <c r="J9865" t="s">
        <v>48</v>
      </c>
      <c r="K9865">
        <v>1</v>
      </c>
      <c r="L9865" t="b">
        <v>0</v>
      </c>
      <c r="M9865" t="s">
        <v>48</v>
      </c>
      <c r="N9865">
        <v>3</v>
      </c>
      <c r="O9865">
        <v>4</v>
      </c>
      <c r="P9865" t="b">
        <v>0</v>
      </c>
      <c r="Q9865" t="b">
        <v>0</v>
      </c>
      <c r="R9865" t="b">
        <v>1</v>
      </c>
      <c r="S9865">
        <v>400</v>
      </c>
      <c r="T9865" t="s">
        <v>48</v>
      </c>
      <c r="U9865" t="s">
        <v>48</v>
      </c>
      <c r="V9865">
        <v>0</v>
      </c>
      <c r="W9865">
        <v>0</v>
      </c>
      <c r="X9865">
        <v>1</v>
      </c>
      <c r="Y9865">
        <v>0</v>
      </c>
      <c r="Z9865">
        <v>0</v>
      </c>
      <c r="AA9865" t="b">
        <v>1</v>
      </c>
      <c r="AB9865">
        <v>0</v>
      </c>
      <c r="AC9865">
        <v>0</v>
      </c>
      <c r="AD9865">
        <v>227</v>
      </c>
      <c r="AE9865">
        <v>0</v>
      </c>
      <c r="AF9865" t="s">
        <v>48</v>
      </c>
      <c r="AG9865" t="s">
        <v>48</v>
      </c>
      <c r="AH9865" t="s">
        <v>48</v>
      </c>
      <c r="AI9865" t="s">
        <v>48</v>
      </c>
      <c r="AJ9865" t="s">
        <v>48</v>
      </c>
      <c r="AK9865" t="s">
        <v>48</v>
      </c>
      <c r="AL9865" t="s">
        <v>48</v>
      </c>
      <c r="AM9865" t="s">
        <v>48</v>
      </c>
      <c r="AN9865" t="s">
        <v>48</v>
      </c>
      <c r="AO9865" t="s">
        <v>48</v>
      </c>
      <c r="AP9865" t="s">
        <v>48</v>
      </c>
      <c r="AQ9865" t="s">
        <v>48</v>
      </c>
      <c r="AR9865" t="s">
        <v>48</v>
      </c>
      <c r="AS9865" t="s">
        <v>48</v>
      </c>
      <c r="AT9865">
        <v>0</v>
      </c>
      <c r="AU9865">
        <v>0</v>
      </c>
      <c r="AV9865">
        <v>0</v>
      </c>
      <c r="AW9865">
        <v>0</v>
      </c>
    </row>
    <row r="9866" spans="1:49">
      <c r="A9866">
        <v>9865</v>
      </c>
      <c r="B9866">
        <v>38263267</v>
      </c>
      <c r="C9866" s="1">
        <v>45021</v>
      </c>
      <c r="D9866">
        <v>69.563312799452405</v>
      </c>
      <c r="E9866">
        <v>2023</v>
      </c>
      <c r="F9866">
        <v>0</v>
      </c>
      <c r="G9866" t="s">
        <v>48</v>
      </c>
      <c r="H9866">
        <v>0</v>
      </c>
      <c r="I9866" t="s">
        <v>48</v>
      </c>
      <c r="J9866" t="s">
        <v>48</v>
      </c>
      <c r="K9866">
        <v>1</v>
      </c>
      <c r="L9866" t="b">
        <v>0</v>
      </c>
      <c r="M9866" t="s">
        <v>48</v>
      </c>
      <c r="N9866">
        <v>3</v>
      </c>
      <c r="O9866">
        <v>2</v>
      </c>
      <c r="P9866" t="b">
        <v>0</v>
      </c>
      <c r="Q9866" t="b">
        <v>0</v>
      </c>
      <c r="R9866" t="b">
        <v>1</v>
      </c>
      <c r="S9866" t="s">
        <v>48</v>
      </c>
      <c r="T9866" t="s">
        <v>48</v>
      </c>
      <c r="U9866" t="s">
        <v>48</v>
      </c>
      <c r="V9866">
        <v>1</v>
      </c>
      <c r="W9866">
        <v>0</v>
      </c>
      <c r="X9866">
        <v>0</v>
      </c>
      <c r="Y9866">
        <v>0</v>
      </c>
      <c r="Z9866">
        <v>0</v>
      </c>
      <c r="AA9866" t="b">
        <v>1</v>
      </c>
      <c r="AB9866">
        <v>0</v>
      </c>
      <c r="AC9866">
        <v>0</v>
      </c>
      <c r="AD9866">
        <v>227</v>
      </c>
      <c r="AE9866">
        <v>1</v>
      </c>
      <c r="AF9866" t="s">
        <v>48</v>
      </c>
      <c r="AG9866" t="s">
        <v>48</v>
      </c>
      <c r="AH9866" t="s">
        <v>48</v>
      </c>
      <c r="AI9866" t="s">
        <v>48</v>
      </c>
      <c r="AJ9866" t="s">
        <v>48</v>
      </c>
      <c r="AK9866" t="s">
        <v>48</v>
      </c>
      <c r="AL9866" t="s">
        <v>48</v>
      </c>
      <c r="AM9866" t="s">
        <v>48</v>
      </c>
      <c r="AN9866" t="s">
        <v>48</v>
      </c>
      <c r="AO9866" t="s">
        <v>48</v>
      </c>
      <c r="AP9866" t="s">
        <v>48</v>
      </c>
      <c r="AQ9866" t="s">
        <v>48</v>
      </c>
      <c r="AR9866" t="s">
        <v>48</v>
      </c>
      <c r="AS9866" t="s">
        <v>48</v>
      </c>
      <c r="AT9866">
        <v>0</v>
      </c>
      <c r="AU9866">
        <v>0</v>
      </c>
      <c r="AV9866">
        <v>0</v>
      </c>
      <c r="AW9866">
        <v>0</v>
      </c>
    </row>
    <row r="9867" spans="1:49">
      <c r="A9867">
        <v>9866</v>
      </c>
      <c r="B9867">
        <v>38263333</v>
      </c>
      <c r="C9867" s="1">
        <v>44986</v>
      </c>
      <c r="D9867">
        <v>48.413415468856897</v>
      </c>
      <c r="E9867">
        <v>2023</v>
      </c>
      <c r="F9867">
        <v>0</v>
      </c>
      <c r="G9867" t="s">
        <v>48</v>
      </c>
      <c r="H9867">
        <v>0</v>
      </c>
      <c r="I9867" t="s">
        <v>48</v>
      </c>
      <c r="J9867" t="s">
        <v>48</v>
      </c>
      <c r="K9867">
        <v>0</v>
      </c>
      <c r="L9867" t="b">
        <v>0</v>
      </c>
      <c r="M9867">
        <v>32.6</v>
      </c>
      <c r="N9867">
        <v>3</v>
      </c>
      <c r="O9867">
        <v>1</v>
      </c>
      <c r="P9867" t="b">
        <v>0</v>
      </c>
      <c r="Q9867" t="b">
        <v>0</v>
      </c>
      <c r="R9867" t="b">
        <v>1</v>
      </c>
      <c r="S9867">
        <v>20</v>
      </c>
      <c r="T9867" t="s">
        <v>48</v>
      </c>
      <c r="U9867" t="s">
        <v>48</v>
      </c>
      <c r="V9867">
        <v>0</v>
      </c>
      <c r="W9867">
        <v>0</v>
      </c>
      <c r="X9867">
        <v>0</v>
      </c>
      <c r="Y9867">
        <v>0</v>
      </c>
      <c r="Z9867">
        <v>0</v>
      </c>
      <c r="AA9867" t="b">
        <v>1</v>
      </c>
      <c r="AB9867">
        <v>0</v>
      </c>
      <c r="AC9867">
        <v>0</v>
      </c>
      <c r="AD9867">
        <v>204</v>
      </c>
      <c r="AE9867" t="s">
        <v>48</v>
      </c>
      <c r="AF9867" t="s">
        <v>48</v>
      </c>
      <c r="AG9867" t="s">
        <v>48</v>
      </c>
      <c r="AH9867" t="s">
        <v>48</v>
      </c>
      <c r="AI9867" t="s">
        <v>48</v>
      </c>
      <c r="AJ9867" t="s">
        <v>48</v>
      </c>
      <c r="AK9867" t="s">
        <v>48</v>
      </c>
      <c r="AL9867" t="s">
        <v>48</v>
      </c>
      <c r="AM9867" t="s">
        <v>48</v>
      </c>
      <c r="AN9867" t="s">
        <v>48</v>
      </c>
      <c r="AO9867" t="s">
        <v>48</v>
      </c>
      <c r="AP9867" t="s">
        <v>48</v>
      </c>
      <c r="AQ9867" t="s">
        <v>48</v>
      </c>
      <c r="AR9867" t="s">
        <v>48</v>
      </c>
      <c r="AS9867" t="s">
        <v>48</v>
      </c>
      <c r="AT9867">
        <v>0</v>
      </c>
      <c r="AU9867">
        <v>0</v>
      </c>
      <c r="AV9867">
        <v>0</v>
      </c>
      <c r="AW9867">
        <v>0</v>
      </c>
    </row>
    <row r="9868" spans="1:49">
      <c r="A9868">
        <v>9867</v>
      </c>
      <c r="B9868">
        <v>38263830</v>
      </c>
      <c r="C9868" s="1">
        <v>42107</v>
      </c>
      <c r="D9868">
        <v>52.435318275154003</v>
      </c>
      <c r="E9868">
        <v>2015</v>
      </c>
      <c r="F9868">
        <v>0</v>
      </c>
      <c r="G9868" t="s">
        <v>48</v>
      </c>
      <c r="H9868">
        <v>0</v>
      </c>
      <c r="I9868" t="s">
        <v>48</v>
      </c>
      <c r="J9868" t="s">
        <v>48</v>
      </c>
      <c r="K9868">
        <v>0</v>
      </c>
      <c r="L9868" t="s">
        <v>48</v>
      </c>
      <c r="M9868" t="s">
        <v>48</v>
      </c>
      <c r="N9868" t="s">
        <v>48</v>
      </c>
      <c r="O9868" t="s">
        <v>48</v>
      </c>
      <c r="P9868" t="b">
        <v>1</v>
      </c>
      <c r="Q9868" t="b">
        <v>0</v>
      </c>
      <c r="R9868" t="b">
        <v>0</v>
      </c>
      <c r="S9868" t="s">
        <v>48</v>
      </c>
      <c r="T9868" t="s">
        <v>48</v>
      </c>
      <c r="U9868" t="s">
        <v>48</v>
      </c>
      <c r="V9868">
        <v>0</v>
      </c>
      <c r="W9868">
        <v>0</v>
      </c>
      <c r="X9868">
        <v>1</v>
      </c>
      <c r="Y9868">
        <v>0</v>
      </c>
      <c r="Z9868">
        <v>0</v>
      </c>
      <c r="AA9868" t="b">
        <v>1</v>
      </c>
      <c r="AB9868">
        <v>0</v>
      </c>
      <c r="AC9868">
        <v>0</v>
      </c>
      <c r="AD9868">
        <v>221</v>
      </c>
      <c r="AE9868" t="s">
        <v>48</v>
      </c>
      <c r="AF9868" t="s">
        <v>48</v>
      </c>
      <c r="AG9868" t="s">
        <v>48</v>
      </c>
      <c r="AH9868" t="s">
        <v>48</v>
      </c>
      <c r="AI9868" t="s">
        <v>48</v>
      </c>
      <c r="AJ9868" t="s">
        <v>48</v>
      </c>
      <c r="AK9868" t="s">
        <v>48</v>
      </c>
      <c r="AL9868" t="s">
        <v>48</v>
      </c>
      <c r="AM9868" t="s">
        <v>48</v>
      </c>
      <c r="AN9868" t="s">
        <v>48</v>
      </c>
      <c r="AO9868" t="s">
        <v>48</v>
      </c>
      <c r="AP9868" t="s">
        <v>48</v>
      </c>
      <c r="AQ9868" t="s">
        <v>48</v>
      </c>
      <c r="AR9868" t="s">
        <v>48</v>
      </c>
      <c r="AS9868" t="s">
        <v>48</v>
      </c>
      <c r="AT9868">
        <v>0</v>
      </c>
      <c r="AU9868">
        <v>0</v>
      </c>
      <c r="AV9868">
        <v>0</v>
      </c>
      <c r="AW9868">
        <v>0</v>
      </c>
    </row>
    <row r="9869" spans="1:49">
      <c r="A9869">
        <v>9868</v>
      </c>
      <c r="B9869">
        <v>38263830</v>
      </c>
      <c r="C9869" s="1">
        <v>45047</v>
      </c>
      <c r="D9869">
        <v>60.4845995893224</v>
      </c>
      <c r="E9869">
        <v>2023</v>
      </c>
      <c r="F9869">
        <v>0</v>
      </c>
      <c r="G9869" t="s">
        <v>48</v>
      </c>
      <c r="H9869">
        <v>0</v>
      </c>
      <c r="I9869" t="s">
        <v>48</v>
      </c>
      <c r="J9869" t="s">
        <v>48</v>
      </c>
      <c r="K9869">
        <v>0</v>
      </c>
      <c r="L9869" t="s">
        <v>48</v>
      </c>
      <c r="M9869" t="s">
        <v>48</v>
      </c>
      <c r="N9869">
        <v>3</v>
      </c>
      <c r="O9869">
        <v>3</v>
      </c>
      <c r="P9869" t="b">
        <v>0</v>
      </c>
      <c r="Q9869" t="b">
        <v>0</v>
      </c>
      <c r="R9869" t="b">
        <v>1</v>
      </c>
      <c r="S9869">
        <v>200</v>
      </c>
      <c r="T9869" t="s">
        <v>48</v>
      </c>
      <c r="U9869" t="s">
        <v>48</v>
      </c>
      <c r="V9869">
        <v>0</v>
      </c>
      <c r="W9869">
        <v>0</v>
      </c>
      <c r="X9869">
        <v>1</v>
      </c>
      <c r="Y9869">
        <v>0</v>
      </c>
      <c r="Z9869">
        <v>0</v>
      </c>
      <c r="AA9869" t="b">
        <v>1</v>
      </c>
      <c r="AB9869">
        <v>0</v>
      </c>
      <c r="AC9869">
        <v>0</v>
      </c>
      <c r="AD9869">
        <v>221</v>
      </c>
      <c r="AE9869" t="s">
        <v>48</v>
      </c>
      <c r="AF9869" t="s">
        <v>48</v>
      </c>
      <c r="AG9869" t="s">
        <v>48</v>
      </c>
      <c r="AH9869" t="s">
        <v>48</v>
      </c>
      <c r="AI9869" t="s">
        <v>48</v>
      </c>
      <c r="AJ9869" t="s">
        <v>48</v>
      </c>
      <c r="AK9869" t="s">
        <v>48</v>
      </c>
      <c r="AL9869" t="s">
        <v>48</v>
      </c>
      <c r="AM9869" t="s">
        <v>48</v>
      </c>
      <c r="AN9869" t="s">
        <v>48</v>
      </c>
      <c r="AO9869" t="s">
        <v>48</v>
      </c>
      <c r="AP9869" t="s">
        <v>48</v>
      </c>
      <c r="AQ9869" t="s">
        <v>48</v>
      </c>
      <c r="AR9869" t="s">
        <v>48</v>
      </c>
      <c r="AS9869" t="s">
        <v>48</v>
      </c>
      <c r="AT9869">
        <v>0</v>
      </c>
      <c r="AU9869">
        <v>0</v>
      </c>
      <c r="AV9869">
        <v>0</v>
      </c>
      <c r="AW9869">
        <v>0</v>
      </c>
    </row>
    <row r="9870" spans="1:49">
      <c r="A9870">
        <v>9869</v>
      </c>
      <c r="B9870">
        <v>38263858</v>
      </c>
      <c r="C9870" s="1">
        <v>45022</v>
      </c>
      <c r="D9870">
        <v>68.268309377138905</v>
      </c>
      <c r="E9870">
        <v>2023</v>
      </c>
      <c r="F9870">
        <v>0</v>
      </c>
      <c r="G9870" t="s">
        <v>48</v>
      </c>
      <c r="H9870">
        <v>0</v>
      </c>
      <c r="I9870" t="s">
        <v>48</v>
      </c>
      <c r="J9870" t="s">
        <v>48</v>
      </c>
      <c r="K9870">
        <v>1</v>
      </c>
      <c r="L9870" t="b">
        <v>0</v>
      </c>
      <c r="M9870" t="s">
        <v>48</v>
      </c>
      <c r="N9870">
        <v>3</v>
      </c>
      <c r="O9870">
        <v>3</v>
      </c>
      <c r="P9870" t="b">
        <v>0</v>
      </c>
      <c r="Q9870" t="b">
        <v>0</v>
      </c>
      <c r="R9870" t="b">
        <v>1</v>
      </c>
      <c r="S9870" t="s">
        <v>48</v>
      </c>
      <c r="T9870" t="s">
        <v>48</v>
      </c>
      <c r="U9870" t="s">
        <v>48</v>
      </c>
      <c r="V9870">
        <v>0</v>
      </c>
      <c r="W9870">
        <v>1</v>
      </c>
      <c r="X9870">
        <v>0</v>
      </c>
      <c r="Y9870">
        <v>0</v>
      </c>
      <c r="Z9870">
        <v>0</v>
      </c>
      <c r="AA9870" t="b">
        <v>1</v>
      </c>
      <c r="AB9870">
        <v>0</v>
      </c>
      <c r="AC9870">
        <v>0</v>
      </c>
      <c r="AD9870">
        <v>221</v>
      </c>
      <c r="AE9870" t="s">
        <v>48</v>
      </c>
      <c r="AF9870" t="s">
        <v>48</v>
      </c>
      <c r="AG9870" t="s">
        <v>48</v>
      </c>
      <c r="AH9870" t="s">
        <v>48</v>
      </c>
      <c r="AI9870" t="s">
        <v>48</v>
      </c>
      <c r="AJ9870" t="s">
        <v>48</v>
      </c>
      <c r="AK9870" t="s">
        <v>48</v>
      </c>
      <c r="AL9870" t="s">
        <v>48</v>
      </c>
      <c r="AM9870" t="s">
        <v>48</v>
      </c>
      <c r="AN9870" t="s">
        <v>48</v>
      </c>
      <c r="AO9870" t="s">
        <v>48</v>
      </c>
      <c r="AP9870" t="s">
        <v>48</v>
      </c>
      <c r="AQ9870" t="s">
        <v>48</v>
      </c>
      <c r="AR9870" t="s">
        <v>48</v>
      </c>
      <c r="AS9870" t="s">
        <v>48</v>
      </c>
      <c r="AT9870">
        <v>0</v>
      </c>
      <c r="AU9870">
        <v>0</v>
      </c>
      <c r="AV9870">
        <v>0</v>
      </c>
      <c r="AW9870">
        <v>0</v>
      </c>
    </row>
    <row r="9871" spans="1:49">
      <c r="A9871">
        <v>9870</v>
      </c>
      <c r="B9871">
        <v>38264307</v>
      </c>
      <c r="C9871" s="1">
        <v>45000</v>
      </c>
      <c r="D9871">
        <v>69.237508555783705</v>
      </c>
      <c r="E9871">
        <v>2023</v>
      </c>
      <c r="F9871">
        <v>0</v>
      </c>
      <c r="G9871" t="s">
        <v>48</v>
      </c>
      <c r="H9871">
        <v>0</v>
      </c>
      <c r="I9871" t="s">
        <v>48</v>
      </c>
      <c r="J9871" t="s">
        <v>48</v>
      </c>
      <c r="K9871">
        <v>1</v>
      </c>
      <c r="L9871" t="b">
        <v>0</v>
      </c>
      <c r="M9871">
        <v>22.88</v>
      </c>
      <c r="N9871">
        <v>2</v>
      </c>
      <c r="O9871">
        <v>0</v>
      </c>
      <c r="P9871" t="b">
        <v>0</v>
      </c>
      <c r="Q9871" t="b">
        <v>1</v>
      </c>
      <c r="R9871" t="b">
        <v>0</v>
      </c>
      <c r="S9871">
        <v>125</v>
      </c>
      <c r="T9871">
        <v>1</v>
      </c>
      <c r="U9871" t="s">
        <v>48</v>
      </c>
      <c r="V9871">
        <v>0</v>
      </c>
      <c r="W9871">
        <v>0</v>
      </c>
      <c r="X9871">
        <v>0</v>
      </c>
      <c r="Y9871">
        <v>0</v>
      </c>
      <c r="Z9871">
        <v>0</v>
      </c>
      <c r="AA9871" t="b">
        <v>1</v>
      </c>
      <c r="AB9871">
        <v>0</v>
      </c>
      <c r="AC9871">
        <v>0</v>
      </c>
      <c r="AD9871">
        <v>222</v>
      </c>
      <c r="AE9871" t="s">
        <v>48</v>
      </c>
      <c r="AF9871" t="s">
        <v>48</v>
      </c>
      <c r="AG9871" t="s">
        <v>57</v>
      </c>
      <c r="AH9871" t="s">
        <v>56</v>
      </c>
      <c r="AI9871" t="s">
        <v>51</v>
      </c>
      <c r="AJ9871" t="s">
        <v>54</v>
      </c>
      <c r="AK9871">
        <v>0</v>
      </c>
      <c r="AL9871">
        <v>0</v>
      </c>
      <c r="AM9871">
        <v>0</v>
      </c>
      <c r="AN9871">
        <v>1</v>
      </c>
      <c r="AO9871">
        <v>1</v>
      </c>
      <c r="AP9871">
        <v>0</v>
      </c>
      <c r="AQ9871">
        <v>0</v>
      </c>
      <c r="AR9871">
        <v>1</v>
      </c>
      <c r="AS9871">
        <v>0</v>
      </c>
      <c r="AT9871">
        <v>0</v>
      </c>
      <c r="AU9871">
        <v>1</v>
      </c>
      <c r="AV9871">
        <v>0</v>
      </c>
      <c r="AW9871">
        <v>0</v>
      </c>
    </row>
    <row r="9872" spans="1:49">
      <c r="A9872">
        <v>9871</v>
      </c>
      <c r="B9872">
        <v>38264952</v>
      </c>
      <c r="C9872" s="1">
        <v>44986</v>
      </c>
      <c r="D9872">
        <v>63.178644763860397</v>
      </c>
      <c r="E9872">
        <v>2023</v>
      </c>
      <c r="F9872">
        <v>0</v>
      </c>
      <c r="G9872" t="s">
        <v>48</v>
      </c>
      <c r="H9872">
        <v>0</v>
      </c>
      <c r="I9872" t="s">
        <v>48</v>
      </c>
      <c r="J9872" t="s">
        <v>48</v>
      </c>
      <c r="K9872">
        <v>1</v>
      </c>
      <c r="L9872" t="b">
        <v>0</v>
      </c>
      <c r="M9872" t="s">
        <v>48</v>
      </c>
      <c r="N9872">
        <v>2</v>
      </c>
      <c r="O9872">
        <v>4</v>
      </c>
      <c r="P9872" t="b">
        <v>0</v>
      </c>
      <c r="Q9872" t="b">
        <v>0</v>
      </c>
      <c r="R9872" t="b">
        <v>1</v>
      </c>
      <c r="S9872">
        <v>50</v>
      </c>
      <c r="T9872" t="s">
        <v>48</v>
      </c>
      <c r="U9872" t="s">
        <v>48</v>
      </c>
      <c r="V9872">
        <v>1</v>
      </c>
      <c r="W9872">
        <v>0</v>
      </c>
      <c r="X9872">
        <v>0</v>
      </c>
      <c r="Y9872">
        <v>0</v>
      </c>
      <c r="Z9872">
        <v>0</v>
      </c>
      <c r="AA9872" t="b">
        <v>1</v>
      </c>
      <c r="AB9872">
        <v>0</v>
      </c>
      <c r="AC9872">
        <v>0</v>
      </c>
      <c r="AD9872">
        <v>235</v>
      </c>
      <c r="AE9872">
        <v>0</v>
      </c>
      <c r="AF9872" t="s">
        <v>48</v>
      </c>
      <c r="AG9872" t="s">
        <v>48</v>
      </c>
      <c r="AH9872" t="s">
        <v>48</v>
      </c>
      <c r="AI9872" t="s">
        <v>48</v>
      </c>
      <c r="AJ9872" t="s">
        <v>48</v>
      </c>
      <c r="AK9872" t="s">
        <v>48</v>
      </c>
      <c r="AL9872" t="s">
        <v>48</v>
      </c>
      <c r="AM9872" t="s">
        <v>48</v>
      </c>
      <c r="AN9872" t="s">
        <v>48</v>
      </c>
      <c r="AO9872" t="s">
        <v>48</v>
      </c>
      <c r="AP9872" t="s">
        <v>48</v>
      </c>
      <c r="AQ9872" t="s">
        <v>48</v>
      </c>
      <c r="AR9872" t="s">
        <v>48</v>
      </c>
      <c r="AS9872" t="s">
        <v>48</v>
      </c>
      <c r="AT9872">
        <v>0</v>
      </c>
      <c r="AU9872">
        <v>0</v>
      </c>
      <c r="AV9872">
        <v>0</v>
      </c>
      <c r="AW9872">
        <v>0</v>
      </c>
    </row>
    <row r="9873" spans="1:49">
      <c r="A9873">
        <v>9872</v>
      </c>
      <c r="B9873">
        <v>38265435</v>
      </c>
      <c r="C9873" s="1">
        <v>45007</v>
      </c>
      <c r="D9873">
        <v>82.6666666666667</v>
      </c>
      <c r="E9873">
        <v>2023</v>
      </c>
      <c r="F9873">
        <v>0</v>
      </c>
      <c r="G9873" t="s">
        <v>48</v>
      </c>
      <c r="H9873">
        <v>0</v>
      </c>
      <c r="I9873" t="s">
        <v>48</v>
      </c>
      <c r="J9873" t="s">
        <v>48</v>
      </c>
      <c r="K9873">
        <v>0</v>
      </c>
      <c r="L9873" t="b">
        <v>1</v>
      </c>
      <c r="M9873">
        <v>29.3</v>
      </c>
      <c r="N9873">
        <v>4</v>
      </c>
      <c r="O9873">
        <v>0</v>
      </c>
      <c r="P9873" t="b">
        <v>0</v>
      </c>
      <c r="Q9873" t="b">
        <v>1</v>
      </c>
      <c r="R9873" t="b">
        <v>0</v>
      </c>
      <c r="S9873">
        <v>10</v>
      </c>
      <c r="T9873" t="s">
        <v>48</v>
      </c>
      <c r="U9873" t="s">
        <v>48</v>
      </c>
      <c r="V9873">
        <v>0</v>
      </c>
      <c r="W9873">
        <v>1</v>
      </c>
      <c r="X9873">
        <v>0</v>
      </c>
      <c r="Y9873">
        <v>0</v>
      </c>
      <c r="Z9873">
        <v>0</v>
      </c>
      <c r="AA9873" t="b">
        <v>1</v>
      </c>
      <c r="AB9873">
        <v>0</v>
      </c>
      <c r="AC9873">
        <v>0</v>
      </c>
      <c r="AD9873">
        <v>194</v>
      </c>
      <c r="AE9873" t="s">
        <v>48</v>
      </c>
      <c r="AF9873" t="s">
        <v>48</v>
      </c>
      <c r="AG9873" t="s">
        <v>48</v>
      </c>
      <c r="AH9873" t="s">
        <v>48</v>
      </c>
      <c r="AI9873" t="s">
        <v>48</v>
      </c>
      <c r="AJ9873" t="s">
        <v>48</v>
      </c>
      <c r="AK9873" t="s">
        <v>48</v>
      </c>
      <c r="AL9873" t="s">
        <v>48</v>
      </c>
      <c r="AM9873" t="s">
        <v>48</v>
      </c>
      <c r="AN9873" t="s">
        <v>48</v>
      </c>
      <c r="AO9873" t="s">
        <v>48</v>
      </c>
      <c r="AP9873" t="s">
        <v>48</v>
      </c>
      <c r="AQ9873" t="s">
        <v>48</v>
      </c>
      <c r="AR9873" t="s">
        <v>48</v>
      </c>
      <c r="AS9873" t="s">
        <v>48</v>
      </c>
      <c r="AT9873">
        <v>0</v>
      </c>
      <c r="AU9873">
        <v>0</v>
      </c>
      <c r="AV9873">
        <v>0</v>
      </c>
      <c r="AW9873">
        <v>0</v>
      </c>
    </row>
    <row r="9874" spans="1:49">
      <c r="A9874">
        <v>9873</v>
      </c>
      <c r="B9874">
        <v>38265490</v>
      </c>
      <c r="C9874" s="1">
        <v>45006</v>
      </c>
      <c r="D9874">
        <v>69.941136208076699</v>
      </c>
      <c r="E9874">
        <v>2023</v>
      </c>
      <c r="F9874">
        <v>0</v>
      </c>
      <c r="G9874" t="s">
        <v>48</v>
      </c>
      <c r="H9874">
        <v>0</v>
      </c>
      <c r="I9874" t="s">
        <v>48</v>
      </c>
      <c r="J9874" t="s">
        <v>48</v>
      </c>
      <c r="K9874">
        <v>1</v>
      </c>
      <c r="L9874" t="b">
        <v>0</v>
      </c>
      <c r="M9874" t="s">
        <v>48</v>
      </c>
      <c r="N9874">
        <v>3</v>
      </c>
      <c r="O9874">
        <v>0</v>
      </c>
      <c r="P9874" t="b">
        <v>0</v>
      </c>
      <c r="Q9874" t="b">
        <v>0</v>
      </c>
      <c r="R9874" t="b">
        <v>1</v>
      </c>
      <c r="S9874">
        <v>100</v>
      </c>
      <c r="T9874">
        <v>1</v>
      </c>
      <c r="U9874" t="s">
        <v>48</v>
      </c>
      <c r="V9874">
        <v>1</v>
      </c>
      <c r="W9874">
        <v>0</v>
      </c>
      <c r="X9874">
        <v>0</v>
      </c>
      <c r="Y9874">
        <v>0</v>
      </c>
      <c r="Z9874">
        <v>0</v>
      </c>
      <c r="AA9874" t="b">
        <v>1</v>
      </c>
      <c r="AB9874">
        <v>0</v>
      </c>
      <c r="AC9874">
        <v>0</v>
      </c>
      <c r="AD9874">
        <v>602</v>
      </c>
      <c r="AE9874" t="s">
        <v>48</v>
      </c>
      <c r="AF9874" t="s">
        <v>48</v>
      </c>
      <c r="AG9874" t="s">
        <v>48</v>
      </c>
      <c r="AH9874" t="s">
        <v>48</v>
      </c>
      <c r="AI9874" t="s">
        <v>48</v>
      </c>
      <c r="AJ9874" t="s">
        <v>48</v>
      </c>
      <c r="AK9874" t="s">
        <v>48</v>
      </c>
      <c r="AL9874" t="s">
        <v>48</v>
      </c>
      <c r="AM9874" t="s">
        <v>48</v>
      </c>
      <c r="AN9874" t="s">
        <v>48</v>
      </c>
      <c r="AO9874" t="s">
        <v>48</v>
      </c>
      <c r="AP9874" t="s">
        <v>48</v>
      </c>
      <c r="AQ9874" t="s">
        <v>48</v>
      </c>
      <c r="AR9874" t="s">
        <v>48</v>
      </c>
      <c r="AS9874" t="s">
        <v>48</v>
      </c>
      <c r="AT9874">
        <v>0</v>
      </c>
      <c r="AU9874">
        <v>0</v>
      </c>
      <c r="AV9874">
        <v>0</v>
      </c>
      <c r="AW9874">
        <v>0</v>
      </c>
    </row>
    <row r="9875" spans="1:49">
      <c r="A9875">
        <v>9874</v>
      </c>
      <c r="B9875">
        <v>38265521</v>
      </c>
      <c r="C9875" s="1">
        <v>45054</v>
      </c>
      <c r="D9875">
        <v>73.952087611225195</v>
      </c>
      <c r="E9875">
        <v>2023</v>
      </c>
      <c r="F9875">
        <v>0</v>
      </c>
      <c r="G9875" s="1">
        <v>45065</v>
      </c>
      <c r="H9875">
        <v>1</v>
      </c>
      <c r="I9875" t="s">
        <v>48</v>
      </c>
      <c r="J9875" t="s">
        <v>48</v>
      </c>
      <c r="K9875">
        <v>0</v>
      </c>
      <c r="L9875" t="b">
        <v>0</v>
      </c>
      <c r="M9875" t="s">
        <v>48</v>
      </c>
      <c r="N9875">
        <v>3</v>
      </c>
      <c r="O9875">
        <v>2</v>
      </c>
      <c r="P9875" t="b">
        <v>0</v>
      </c>
      <c r="Q9875" t="b">
        <v>0</v>
      </c>
      <c r="R9875" t="b">
        <v>1</v>
      </c>
      <c r="S9875">
        <v>100</v>
      </c>
      <c r="T9875">
        <v>1</v>
      </c>
      <c r="U9875" t="s">
        <v>48</v>
      </c>
      <c r="V9875">
        <v>0</v>
      </c>
      <c r="W9875">
        <v>0</v>
      </c>
      <c r="X9875">
        <v>0</v>
      </c>
      <c r="Y9875">
        <v>0</v>
      </c>
      <c r="Z9875">
        <v>0</v>
      </c>
      <c r="AA9875" t="b">
        <v>1</v>
      </c>
      <c r="AB9875">
        <v>1</v>
      </c>
      <c r="AC9875">
        <v>3</v>
      </c>
      <c r="AD9875">
        <v>204</v>
      </c>
      <c r="AE9875" t="s">
        <v>48</v>
      </c>
      <c r="AF9875" t="s">
        <v>48</v>
      </c>
      <c r="AG9875" t="s">
        <v>48</v>
      </c>
      <c r="AH9875" t="s">
        <v>48</v>
      </c>
      <c r="AI9875" t="s">
        <v>48</v>
      </c>
      <c r="AJ9875" t="s">
        <v>48</v>
      </c>
      <c r="AK9875" t="s">
        <v>48</v>
      </c>
      <c r="AL9875" t="s">
        <v>48</v>
      </c>
      <c r="AM9875" t="s">
        <v>48</v>
      </c>
      <c r="AN9875" t="s">
        <v>48</v>
      </c>
      <c r="AO9875" t="s">
        <v>48</v>
      </c>
      <c r="AP9875" t="s">
        <v>48</v>
      </c>
      <c r="AQ9875" t="s">
        <v>48</v>
      </c>
      <c r="AR9875" t="s">
        <v>48</v>
      </c>
      <c r="AS9875" t="s">
        <v>48</v>
      </c>
      <c r="AT9875">
        <v>0</v>
      </c>
      <c r="AU9875">
        <v>0</v>
      </c>
      <c r="AV9875">
        <v>0</v>
      </c>
      <c r="AW9875">
        <v>0</v>
      </c>
    </row>
    <row r="9876" spans="1:49">
      <c r="A9876">
        <v>9875</v>
      </c>
      <c r="B9876">
        <v>38265577</v>
      </c>
      <c r="C9876" s="1">
        <v>44991</v>
      </c>
      <c r="D9876">
        <v>55.592060232717301</v>
      </c>
      <c r="E9876">
        <v>2023</v>
      </c>
      <c r="F9876">
        <v>0</v>
      </c>
      <c r="G9876" t="s">
        <v>48</v>
      </c>
      <c r="H9876">
        <v>0</v>
      </c>
      <c r="I9876" t="s">
        <v>48</v>
      </c>
      <c r="J9876" t="s">
        <v>48</v>
      </c>
      <c r="K9876">
        <v>0</v>
      </c>
      <c r="L9876" t="b">
        <v>1</v>
      </c>
      <c r="M9876" t="s">
        <v>48</v>
      </c>
      <c r="N9876">
        <v>3</v>
      </c>
      <c r="O9876">
        <v>1</v>
      </c>
      <c r="P9876" t="b">
        <v>0</v>
      </c>
      <c r="Q9876" t="b">
        <v>1</v>
      </c>
      <c r="R9876" t="b">
        <v>0</v>
      </c>
      <c r="S9876">
        <v>50</v>
      </c>
      <c r="T9876" t="s">
        <v>48</v>
      </c>
      <c r="U9876" t="s">
        <v>48</v>
      </c>
      <c r="V9876">
        <v>0</v>
      </c>
      <c r="W9876">
        <v>0</v>
      </c>
      <c r="X9876">
        <v>1</v>
      </c>
      <c r="Y9876">
        <v>0</v>
      </c>
      <c r="Z9876">
        <v>0</v>
      </c>
      <c r="AA9876" t="b">
        <v>1</v>
      </c>
      <c r="AB9876">
        <v>0</v>
      </c>
      <c r="AC9876">
        <v>0</v>
      </c>
      <c r="AD9876">
        <v>198</v>
      </c>
      <c r="AE9876" t="s">
        <v>48</v>
      </c>
      <c r="AF9876" t="s">
        <v>48</v>
      </c>
      <c r="AG9876" t="s">
        <v>48</v>
      </c>
      <c r="AH9876" t="s">
        <v>48</v>
      </c>
      <c r="AI9876" t="s">
        <v>48</v>
      </c>
      <c r="AJ9876" t="s">
        <v>48</v>
      </c>
      <c r="AK9876" t="s">
        <v>48</v>
      </c>
      <c r="AL9876" t="s">
        <v>48</v>
      </c>
      <c r="AM9876" t="s">
        <v>48</v>
      </c>
      <c r="AN9876" t="s">
        <v>48</v>
      </c>
      <c r="AO9876" t="s">
        <v>48</v>
      </c>
      <c r="AP9876" t="s">
        <v>48</v>
      </c>
      <c r="AQ9876" t="s">
        <v>48</v>
      </c>
      <c r="AR9876" t="s">
        <v>48</v>
      </c>
      <c r="AS9876" t="s">
        <v>48</v>
      </c>
      <c r="AT9876">
        <v>0</v>
      </c>
      <c r="AU9876">
        <v>0</v>
      </c>
      <c r="AV9876">
        <v>0</v>
      </c>
      <c r="AW9876">
        <v>0</v>
      </c>
    </row>
    <row r="9877" spans="1:49">
      <c r="A9877">
        <v>9876</v>
      </c>
      <c r="B9877">
        <v>38265124</v>
      </c>
      <c r="C9877" s="1">
        <v>44980</v>
      </c>
      <c r="D9877">
        <v>34.119096509240201</v>
      </c>
      <c r="E9877">
        <v>2023</v>
      </c>
      <c r="F9877">
        <v>0</v>
      </c>
      <c r="G9877" t="s">
        <v>48</v>
      </c>
      <c r="H9877">
        <v>0</v>
      </c>
      <c r="I9877" t="s">
        <v>48</v>
      </c>
      <c r="J9877" t="s">
        <v>48</v>
      </c>
      <c r="K9877">
        <v>1</v>
      </c>
      <c r="L9877" t="s">
        <v>48</v>
      </c>
      <c r="M9877" t="s">
        <v>48</v>
      </c>
      <c r="N9877">
        <v>2</v>
      </c>
      <c r="O9877">
        <v>0</v>
      </c>
      <c r="P9877" t="b">
        <v>0</v>
      </c>
      <c r="Q9877" t="b">
        <v>1</v>
      </c>
      <c r="R9877" t="b">
        <v>0</v>
      </c>
      <c r="S9877">
        <v>20</v>
      </c>
      <c r="T9877" t="s">
        <v>48</v>
      </c>
      <c r="U9877" t="s">
        <v>48</v>
      </c>
      <c r="V9877">
        <v>1</v>
      </c>
      <c r="W9877">
        <v>0</v>
      </c>
      <c r="X9877">
        <v>0</v>
      </c>
      <c r="Y9877">
        <v>0</v>
      </c>
      <c r="Z9877">
        <v>0</v>
      </c>
      <c r="AA9877" t="b">
        <v>1</v>
      </c>
      <c r="AB9877">
        <v>0</v>
      </c>
      <c r="AC9877">
        <v>0</v>
      </c>
      <c r="AD9877">
        <v>213</v>
      </c>
      <c r="AE9877" t="s">
        <v>48</v>
      </c>
      <c r="AF9877" t="s">
        <v>48</v>
      </c>
      <c r="AG9877" t="s">
        <v>48</v>
      </c>
      <c r="AH9877" t="s">
        <v>48</v>
      </c>
      <c r="AI9877" t="s">
        <v>48</v>
      </c>
      <c r="AJ9877" t="s">
        <v>48</v>
      </c>
      <c r="AK9877" t="s">
        <v>48</v>
      </c>
      <c r="AL9877" t="s">
        <v>48</v>
      </c>
      <c r="AM9877" t="s">
        <v>48</v>
      </c>
      <c r="AN9877" t="s">
        <v>48</v>
      </c>
      <c r="AO9877" t="s">
        <v>48</v>
      </c>
      <c r="AP9877" t="s">
        <v>48</v>
      </c>
      <c r="AQ9877" t="s">
        <v>48</v>
      </c>
      <c r="AR9877" t="s">
        <v>48</v>
      </c>
      <c r="AS9877" t="s">
        <v>48</v>
      </c>
      <c r="AT9877">
        <v>0</v>
      </c>
      <c r="AU9877">
        <v>0</v>
      </c>
      <c r="AV9877">
        <v>0</v>
      </c>
      <c r="AW9877">
        <v>0</v>
      </c>
    </row>
    <row r="9878" spans="1:49">
      <c r="A9878">
        <v>9877</v>
      </c>
      <c r="B9878">
        <v>38265665</v>
      </c>
      <c r="C9878" s="1">
        <v>45016</v>
      </c>
      <c r="D9878">
        <v>64.265571526351806</v>
      </c>
      <c r="E9878">
        <v>2023</v>
      </c>
      <c r="F9878">
        <v>0</v>
      </c>
      <c r="G9878" t="s">
        <v>48</v>
      </c>
      <c r="H9878">
        <v>0</v>
      </c>
      <c r="I9878" t="s">
        <v>48</v>
      </c>
      <c r="J9878" t="s">
        <v>48</v>
      </c>
      <c r="K9878">
        <v>1</v>
      </c>
      <c r="L9878" t="b">
        <v>0</v>
      </c>
      <c r="M9878" t="s">
        <v>48</v>
      </c>
      <c r="N9878">
        <v>2</v>
      </c>
      <c r="O9878">
        <v>0</v>
      </c>
      <c r="P9878" t="b">
        <v>0</v>
      </c>
      <c r="Q9878" t="b">
        <v>1</v>
      </c>
      <c r="R9878" t="b">
        <v>0</v>
      </c>
      <c r="S9878">
        <v>50</v>
      </c>
      <c r="T9878">
        <v>0</v>
      </c>
      <c r="U9878" t="s">
        <v>48</v>
      </c>
      <c r="V9878">
        <v>0</v>
      </c>
      <c r="W9878">
        <v>1</v>
      </c>
      <c r="X9878">
        <v>0</v>
      </c>
      <c r="Y9878">
        <v>0</v>
      </c>
      <c r="Z9878">
        <v>0</v>
      </c>
      <c r="AA9878" t="b">
        <v>1</v>
      </c>
      <c r="AB9878">
        <v>0</v>
      </c>
      <c r="AC9878">
        <v>0</v>
      </c>
      <c r="AD9878">
        <v>240</v>
      </c>
      <c r="AE9878" t="s">
        <v>48</v>
      </c>
      <c r="AF9878" t="s">
        <v>48</v>
      </c>
      <c r="AG9878" t="s">
        <v>48</v>
      </c>
      <c r="AH9878" t="s">
        <v>48</v>
      </c>
      <c r="AI9878" t="s">
        <v>48</v>
      </c>
      <c r="AJ9878" t="s">
        <v>48</v>
      </c>
      <c r="AK9878" t="s">
        <v>48</v>
      </c>
      <c r="AL9878" t="s">
        <v>48</v>
      </c>
      <c r="AM9878" t="s">
        <v>48</v>
      </c>
      <c r="AN9878" t="s">
        <v>48</v>
      </c>
      <c r="AO9878" t="s">
        <v>48</v>
      </c>
      <c r="AP9878" t="s">
        <v>48</v>
      </c>
      <c r="AQ9878" t="s">
        <v>48</v>
      </c>
      <c r="AR9878" t="s">
        <v>48</v>
      </c>
      <c r="AS9878" t="s">
        <v>48</v>
      </c>
      <c r="AT9878">
        <v>0</v>
      </c>
      <c r="AU9878">
        <v>0</v>
      </c>
      <c r="AV9878">
        <v>0</v>
      </c>
      <c r="AW9878">
        <v>0</v>
      </c>
    </row>
    <row r="9879" spans="1:49">
      <c r="A9879">
        <v>9878</v>
      </c>
      <c r="B9879">
        <v>38263906</v>
      </c>
      <c r="C9879" s="1">
        <v>38188</v>
      </c>
      <c r="D9879">
        <v>45.686516084873404</v>
      </c>
      <c r="E9879">
        <v>2004</v>
      </c>
      <c r="F9879">
        <v>0</v>
      </c>
      <c r="G9879" t="s">
        <v>48</v>
      </c>
      <c r="H9879">
        <v>0</v>
      </c>
      <c r="I9879" t="s">
        <v>48</v>
      </c>
      <c r="J9879" t="s">
        <v>48</v>
      </c>
      <c r="K9879">
        <v>1</v>
      </c>
      <c r="L9879" t="b">
        <v>0</v>
      </c>
      <c r="M9879" t="s">
        <v>48</v>
      </c>
      <c r="N9879" t="s">
        <v>48</v>
      </c>
      <c r="O9879" t="s">
        <v>48</v>
      </c>
      <c r="P9879" t="b">
        <v>1</v>
      </c>
      <c r="Q9879" t="b">
        <v>0</v>
      </c>
      <c r="R9879" t="b">
        <v>0</v>
      </c>
      <c r="S9879" t="s">
        <v>48</v>
      </c>
      <c r="T9879" t="s">
        <v>48</v>
      </c>
      <c r="U9879" t="s">
        <v>48</v>
      </c>
      <c r="V9879">
        <v>0</v>
      </c>
      <c r="W9879">
        <v>1</v>
      </c>
      <c r="X9879">
        <v>0</v>
      </c>
      <c r="Y9879">
        <v>0</v>
      </c>
      <c r="Z9879">
        <v>0</v>
      </c>
      <c r="AA9879" t="b">
        <v>1</v>
      </c>
      <c r="AB9879">
        <v>0</v>
      </c>
      <c r="AC9879">
        <v>0</v>
      </c>
      <c r="AD9879">
        <v>200</v>
      </c>
      <c r="AE9879" t="s">
        <v>48</v>
      </c>
      <c r="AF9879" t="s">
        <v>48</v>
      </c>
      <c r="AG9879" t="s">
        <v>48</v>
      </c>
      <c r="AH9879" t="s">
        <v>48</v>
      </c>
      <c r="AI9879" t="s">
        <v>48</v>
      </c>
      <c r="AJ9879" t="s">
        <v>48</v>
      </c>
      <c r="AK9879" t="s">
        <v>48</v>
      </c>
      <c r="AL9879" t="s">
        <v>48</v>
      </c>
      <c r="AM9879" t="s">
        <v>48</v>
      </c>
      <c r="AN9879" t="s">
        <v>48</v>
      </c>
      <c r="AO9879" t="s">
        <v>48</v>
      </c>
      <c r="AP9879" t="s">
        <v>48</v>
      </c>
      <c r="AQ9879" t="s">
        <v>48</v>
      </c>
      <c r="AR9879" t="s">
        <v>48</v>
      </c>
      <c r="AS9879" t="s">
        <v>48</v>
      </c>
      <c r="AT9879">
        <v>0</v>
      </c>
      <c r="AU9879">
        <v>0</v>
      </c>
      <c r="AV9879">
        <v>0</v>
      </c>
      <c r="AW9879">
        <v>0</v>
      </c>
    </row>
    <row r="9880" spans="1:49">
      <c r="A9880">
        <v>9879</v>
      </c>
      <c r="B9880">
        <v>38265930</v>
      </c>
      <c r="C9880" s="1">
        <v>45007</v>
      </c>
      <c r="D9880">
        <v>55.184120465434603</v>
      </c>
      <c r="E9880">
        <v>2023</v>
      </c>
      <c r="F9880">
        <v>0</v>
      </c>
      <c r="G9880" t="s">
        <v>48</v>
      </c>
      <c r="H9880">
        <v>0</v>
      </c>
      <c r="I9880" t="s">
        <v>48</v>
      </c>
      <c r="J9880" t="s">
        <v>48</v>
      </c>
      <c r="K9880">
        <v>1</v>
      </c>
      <c r="L9880" t="b">
        <v>0</v>
      </c>
      <c r="M9880">
        <v>39.07</v>
      </c>
      <c r="N9880">
        <v>3</v>
      </c>
      <c r="O9880">
        <v>3</v>
      </c>
      <c r="P9880" t="b">
        <v>0</v>
      </c>
      <c r="Q9880" t="b">
        <v>0</v>
      </c>
      <c r="R9880" t="b">
        <v>1</v>
      </c>
      <c r="S9880">
        <v>150</v>
      </c>
      <c r="T9880">
        <v>0</v>
      </c>
      <c r="U9880" t="s">
        <v>48</v>
      </c>
      <c r="V9880">
        <v>0</v>
      </c>
      <c r="W9880">
        <v>1</v>
      </c>
      <c r="X9880">
        <v>0</v>
      </c>
      <c r="Y9880">
        <v>0</v>
      </c>
      <c r="Z9880">
        <v>0</v>
      </c>
      <c r="AA9880" t="b">
        <v>1</v>
      </c>
      <c r="AB9880">
        <v>0</v>
      </c>
      <c r="AC9880">
        <v>0</v>
      </c>
      <c r="AD9880">
        <v>222</v>
      </c>
      <c r="AE9880" t="s">
        <v>48</v>
      </c>
      <c r="AF9880" t="s">
        <v>48</v>
      </c>
      <c r="AG9880" t="s">
        <v>48</v>
      </c>
      <c r="AH9880" t="s">
        <v>48</v>
      </c>
      <c r="AI9880" t="s">
        <v>48</v>
      </c>
      <c r="AJ9880" t="s">
        <v>48</v>
      </c>
      <c r="AK9880" t="s">
        <v>48</v>
      </c>
      <c r="AL9880" t="s">
        <v>48</v>
      </c>
      <c r="AM9880" t="s">
        <v>48</v>
      </c>
      <c r="AN9880" t="s">
        <v>48</v>
      </c>
      <c r="AO9880" t="s">
        <v>48</v>
      </c>
      <c r="AP9880" t="s">
        <v>48</v>
      </c>
      <c r="AQ9880" t="s">
        <v>48</v>
      </c>
      <c r="AR9880" t="s">
        <v>48</v>
      </c>
      <c r="AS9880" t="s">
        <v>48</v>
      </c>
      <c r="AT9880">
        <v>0</v>
      </c>
      <c r="AU9880">
        <v>0</v>
      </c>
      <c r="AV9880">
        <v>0</v>
      </c>
      <c r="AW9880">
        <v>0</v>
      </c>
    </row>
    <row r="9881" spans="1:49">
      <c r="A9881">
        <v>9880</v>
      </c>
      <c r="B9881">
        <v>38266276</v>
      </c>
      <c r="C9881" s="1">
        <v>44988</v>
      </c>
      <c r="D9881">
        <v>44.1834360027378</v>
      </c>
      <c r="E9881">
        <v>2023</v>
      </c>
      <c r="F9881">
        <v>0</v>
      </c>
      <c r="G9881" t="s">
        <v>48</v>
      </c>
      <c r="H9881">
        <v>0</v>
      </c>
      <c r="I9881" t="s">
        <v>48</v>
      </c>
      <c r="J9881" t="s">
        <v>48</v>
      </c>
      <c r="K9881">
        <v>1</v>
      </c>
      <c r="L9881" t="b">
        <v>0</v>
      </c>
      <c r="M9881" t="s">
        <v>48</v>
      </c>
      <c r="N9881">
        <v>2</v>
      </c>
      <c r="O9881">
        <v>0</v>
      </c>
      <c r="P9881" t="b">
        <v>0</v>
      </c>
      <c r="Q9881" t="b">
        <v>1</v>
      </c>
      <c r="R9881" t="b">
        <v>0</v>
      </c>
      <c r="S9881">
        <v>50</v>
      </c>
      <c r="T9881" t="s">
        <v>48</v>
      </c>
      <c r="U9881" t="s">
        <v>48</v>
      </c>
      <c r="V9881">
        <v>1</v>
      </c>
      <c r="W9881">
        <v>0</v>
      </c>
      <c r="X9881">
        <v>0</v>
      </c>
      <c r="Y9881">
        <v>0</v>
      </c>
      <c r="Z9881">
        <v>0</v>
      </c>
      <c r="AA9881" t="b">
        <v>1</v>
      </c>
      <c r="AB9881">
        <v>0</v>
      </c>
      <c r="AC9881">
        <v>0</v>
      </c>
      <c r="AD9881">
        <v>215</v>
      </c>
      <c r="AE9881">
        <v>1</v>
      </c>
      <c r="AF9881" t="s">
        <v>48</v>
      </c>
      <c r="AG9881" t="s">
        <v>48</v>
      </c>
      <c r="AH9881" t="s">
        <v>48</v>
      </c>
      <c r="AI9881" t="s">
        <v>48</v>
      </c>
      <c r="AJ9881" t="s">
        <v>48</v>
      </c>
      <c r="AK9881" t="s">
        <v>48</v>
      </c>
      <c r="AL9881" t="s">
        <v>48</v>
      </c>
      <c r="AM9881" t="s">
        <v>48</v>
      </c>
      <c r="AN9881" t="s">
        <v>48</v>
      </c>
      <c r="AO9881" t="s">
        <v>48</v>
      </c>
      <c r="AP9881" t="s">
        <v>48</v>
      </c>
      <c r="AQ9881" t="s">
        <v>48</v>
      </c>
      <c r="AR9881" t="s">
        <v>48</v>
      </c>
      <c r="AS9881" t="s">
        <v>48</v>
      </c>
      <c r="AT9881">
        <v>0</v>
      </c>
      <c r="AU9881">
        <v>0</v>
      </c>
      <c r="AV9881">
        <v>0</v>
      </c>
      <c r="AW9881">
        <v>0</v>
      </c>
    </row>
    <row r="9882" spans="1:49">
      <c r="A9882">
        <v>9881</v>
      </c>
      <c r="B9882">
        <v>99939068</v>
      </c>
      <c r="C9882" s="1">
        <v>45008</v>
      </c>
      <c r="D9882">
        <v>80.481861738535201</v>
      </c>
      <c r="E9882">
        <v>2023</v>
      </c>
      <c r="F9882">
        <v>0</v>
      </c>
      <c r="G9882" t="s">
        <v>48</v>
      </c>
      <c r="H9882">
        <v>0</v>
      </c>
      <c r="I9882" t="s">
        <v>48</v>
      </c>
      <c r="J9882" t="s">
        <v>48</v>
      </c>
      <c r="K9882">
        <v>0</v>
      </c>
      <c r="L9882" t="b">
        <v>0</v>
      </c>
      <c r="M9882" t="s">
        <v>48</v>
      </c>
      <c r="N9882">
        <v>3</v>
      </c>
      <c r="O9882">
        <v>0</v>
      </c>
      <c r="P9882" t="b">
        <v>0</v>
      </c>
      <c r="Q9882" t="b">
        <v>0</v>
      </c>
      <c r="R9882" t="b">
        <v>1</v>
      </c>
      <c r="S9882">
        <v>200</v>
      </c>
      <c r="T9882" t="s">
        <v>48</v>
      </c>
      <c r="U9882" t="s">
        <v>48</v>
      </c>
      <c r="V9882">
        <v>0</v>
      </c>
      <c r="W9882">
        <v>1</v>
      </c>
      <c r="X9882">
        <v>0</v>
      </c>
      <c r="Y9882">
        <v>0</v>
      </c>
      <c r="Z9882">
        <v>0</v>
      </c>
      <c r="AA9882" t="b">
        <v>1</v>
      </c>
      <c r="AB9882">
        <v>0</v>
      </c>
      <c r="AC9882">
        <v>0</v>
      </c>
      <c r="AD9882">
        <v>248</v>
      </c>
      <c r="AE9882">
        <v>1</v>
      </c>
      <c r="AF9882" t="s">
        <v>48</v>
      </c>
      <c r="AG9882" t="s">
        <v>48</v>
      </c>
      <c r="AH9882" t="s">
        <v>48</v>
      </c>
      <c r="AI9882" t="s">
        <v>48</v>
      </c>
      <c r="AJ9882" t="s">
        <v>48</v>
      </c>
      <c r="AK9882" t="s">
        <v>48</v>
      </c>
      <c r="AL9882" t="s">
        <v>48</v>
      </c>
      <c r="AM9882" t="s">
        <v>48</v>
      </c>
      <c r="AN9882" t="s">
        <v>48</v>
      </c>
      <c r="AO9882" t="s">
        <v>48</v>
      </c>
      <c r="AP9882" t="s">
        <v>48</v>
      </c>
      <c r="AQ9882" t="s">
        <v>48</v>
      </c>
      <c r="AR9882" t="s">
        <v>48</v>
      </c>
      <c r="AS9882" t="s">
        <v>48</v>
      </c>
      <c r="AT9882">
        <v>0</v>
      </c>
      <c r="AU9882">
        <v>0</v>
      </c>
      <c r="AV9882">
        <v>0</v>
      </c>
      <c r="AW9882">
        <v>0</v>
      </c>
    </row>
    <row r="9883" spans="1:49">
      <c r="A9883">
        <v>9882</v>
      </c>
      <c r="B9883">
        <v>38267218</v>
      </c>
      <c r="C9883" s="1">
        <v>45001</v>
      </c>
      <c r="D9883">
        <v>42.412046543463397</v>
      </c>
      <c r="E9883">
        <v>2023</v>
      </c>
      <c r="F9883">
        <v>0</v>
      </c>
      <c r="G9883" t="s">
        <v>48</v>
      </c>
      <c r="H9883">
        <v>0</v>
      </c>
      <c r="I9883" t="s">
        <v>48</v>
      </c>
      <c r="J9883" t="s">
        <v>48</v>
      </c>
      <c r="K9883">
        <v>1</v>
      </c>
      <c r="L9883" t="b">
        <v>0</v>
      </c>
      <c r="M9883" t="s">
        <v>48</v>
      </c>
      <c r="N9883">
        <v>3</v>
      </c>
      <c r="O9883">
        <v>1</v>
      </c>
      <c r="P9883" t="b">
        <v>0</v>
      </c>
      <c r="Q9883" t="b">
        <v>1</v>
      </c>
      <c r="R9883" t="b">
        <v>0</v>
      </c>
      <c r="S9883">
        <v>200</v>
      </c>
      <c r="T9883">
        <v>0</v>
      </c>
      <c r="U9883" t="s">
        <v>48</v>
      </c>
      <c r="V9883">
        <v>0</v>
      </c>
      <c r="W9883">
        <v>1</v>
      </c>
      <c r="X9883">
        <v>0</v>
      </c>
      <c r="Y9883">
        <v>0</v>
      </c>
      <c r="Z9883">
        <v>0</v>
      </c>
      <c r="AA9883" t="b">
        <v>1</v>
      </c>
      <c r="AB9883">
        <v>0</v>
      </c>
      <c r="AC9883">
        <v>0</v>
      </c>
      <c r="AD9883">
        <v>978</v>
      </c>
      <c r="AE9883" t="s">
        <v>48</v>
      </c>
      <c r="AF9883" t="s">
        <v>48</v>
      </c>
      <c r="AG9883" t="s">
        <v>52</v>
      </c>
      <c r="AH9883" t="s">
        <v>56</v>
      </c>
      <c r="AI9883" t="s">
        <v>51</v>
      </c>
      <c r="AJ9883" t="s">
        <v>54</v>
      </c>
      <c r="AK9883">
        <v>0</v>
      </c>
      <c r="AL9883">
        <v>0</v>
      </c>
      <c r="AM9883">
        <v>1</v>
      </c>
      <c r="AN9883">
        <v>0</v>
      </c>
      <c r="AO9883">
        <v>1</v>
      </c>
      <c r="AP9883">
        <v>0</v>
      </c>
      <c r="AQ9883">
        <v>0</v>
      </c>
      <c r="AR9883">
        <v>1</v>
      </c>
      <c r="AS9883">
        <v>0</v>
      </c>
      <c r="AT9883">
        <v>0</v>
      </c>
      <c r="AU9883">
        <v>1</v>
      </c>
      <c r="AV9883">
        <v>0</v>
      </c>
      <c r="AW9883">
        <v>0</v>
      </c>
    </row>
    <row r="9884" spans="1:49">
      <c r="A9884">
        <v>9883</v>
      </c>
      <c r="B9884">
        <v>38267664</v>
      </c>
      <c r="C9884" s="1">
        <v>45026</v>
      </c>
      <c r="D9884">
        <v>26.877481177275801</v>
      </c>
      <c r="E9884">
        <v>2023</v>
      </c>
      <c r="F9884">
        <v>0</v>
      </c>
      <c r="G9884" t="s">
        <v>48</v>
      </c>
      <c r="H9884">
        <v>0</v>
      </c>
      <c r="I9884" t="s">
        <v>48</v>
      </c>
      <c r="J9884" t="s">
        <v>48</v>
      </c>
      <c r="K9884">
        <v>0</v>
      </c>
      <c r="L9884" t="b">
        <v>0</v>
      </c>
      <c r="M9884" t="s">
        <v>48</v>
      </c>
      <c r="N9884">
        <v>2</v>
      </c>
      <c r="O9884">
        <v>1</v>
      </c>
      <c r="P9884" t="b">
        <v>0</v>
      </c>
      <c r="Q9884" t="b">
        <v>1</v>
      </c>
      <c r="R9884" t="b">
        <v>0</v>
      </c>
      <c r="S9884">
        <v>75</v>
      </c>
      <c r="T9884" t="s">
        <v>48</v>
      </c>
      <c r="U9884" t="s">
        <v>48</v>
      </c>
      <c r="V9884">
        <v>0</v>
      </c>
      <c r="W9884">
        <v>0</v>
      </c>
      <c r="X9884">
        <v>0</v>
      </c>
      <c r="Y9884">
        <v>0</v>
      </c>
      <c r="Z9884">
        <v>0</v>
      </c>
      <c r="AA9884" t="b">
        <v>1</v>
      </c>
      <c r="AB9884">
        <v>0</v>
      </c>
      <c r="AC9884">
        <v>0</v>
      </c>
      <c r="AD9884">
        <v>206</v>
      </c>
      <c r="AE9884">
        <v>1</v>
      </c>
      <c r="AF9884" t="s">
        <v>48</v>
      </c>
      <c r="AG9884" t="s">
        <v>48</v>
      </c>
      <c r="AH9884" t="s">
        <v>48</v>
      </c>
      <c r="AI9884" t="s">
        <v>48</v>
      </c>
      <c r="AJ9884" t="s">
        <v>48</v>
      </c>
      <c r="AK9884" t="s">
        <v>48</v>
      </c>
      <c r="AL9884" t="s">
        <v>48</v>
      </c>
      <c r="AM9884" t="s">
        <v>48</v>
      </c>
      <c r="AN9884" t="s">
        <v>48</v>
      </c>
      <c r="AO9884" t="s">
        <v>48</v>
      </c>
      <c r="AP9884" t="s">
        <v>48</v>
      </c>
      <c r="AQ9884" t="s">
        <v>48</v>
      </c>
      <c r="AR9884" t="s">
        <v>48</v>
      </c>
      <c r="AS9884" t="s">
        <v>48</v>
      </c>
      <c r="AT9884">
        <v>0</v>
      </c>
      <c r="AU9884">
        <v>0</v>
      </c>
      <c r="AV9884">
        <v>0</v>
      </c>
      <c r="AW9884">
        <v>0</v>
      </c>
    </row>
    <row r="9885" spans="1:49">
      <c r="A9885">
        <v>9884</v>
      </c>
      <c r="B9885">
        <v>38267912</v>
      </c>
      <c r="C9885" s="1">
        <v>45019</v>
      </c>
      <c r="D9885">
        <v>62.663928815879501</v>
      </c>
      <c r="E9885">
        <v>2023</v>
      </c>
      <c r="F9885">
        <v>0</v>
      </c>
      <c r="G9885" t="s">
        <v>48</v>
      </c>
      <c r="H9885">
        <v>0</v>
      </c>
      <c r="I9885" t="s">
        <v>48</v>
      </c>
      <c r="J9885" t="s">
        <v>48</v>
      </c>
      <c r="K9885">
        <v>1</v>
      </c>
      <c r="L9885" t="b">
        <v>0</v>
      </c>
      <c r="M9885" t="s">
        <v>48</v>
      </c>
      <c r="N9885">
        <v>2</v>
      </c>
      <c r="O9885">
        <v>1</v>
      </c>
      <c r="P9885" t="b">
        <v>0</v>
      </c>
      <c r="Q9885" t="b">
        <v>1</v>
      </c>
      <c r="R9885" t="b">
        <v>0</v>
      </c>
      <c r="S9885">
        <v>150</v>
      </c>
      <c r="T9885">
        <v>1</v>
      </c>
      <c r="U9885" t="s">
        <v>48</v>
      </c>
      <c r="V9885">
        <v>1</v>
      </c>
      <c r="W9885">
        <v>0</v>
      </c>
      <c r="X9885">
        <v>0</v>
      </c>
      <c r="Y9885">
        <v>0</v>
      </c>
      <c r="Z9885">
        <v>0</v>
      </c>
      <c r="AA9885" t="b">
        <v>1</v>
      </c>
      <c r="AB9885">
        <v>0</v>
      </c>
      <c r="AC9885">
        <v>0</v>
      </c>
      <c r="AD9885">
        <v>1037</v>
      </c>
      <c r="AE9885" t="s">
        <v>48</v>
      </c>
      <c r="AF9885" t="s">
        <v>48</v>
      </c>
      <c r="AG9885" t="s">
        <v>48</v>
      </c>
      <c r="AH9885" t="s">
        <v>48</v>
      </c>
      <c r="AI9885" t="s">
        <v>48</v>
      </c>
      <c r="AJ9885" t="s">
        <v>48</v>
      </c>
      <c r="AK9885" t="s">
        <v>48</v>
      </c>
      <c r="AL9885" t="s">
        <v>48</v>
      </c>
      <c r="AM9885" t="s">
        <v>48</v>
      </c>
      <c r="AN9885" t="s">
        <v>48</v>
      </c>
      <c r="AO9885" t="s">
        <v>48</v>
      </c>
      <c r="AP9885" t="s">
        <v>48</v>
      </c>
      <c r="AQ9885" t="s">
        <v>48</v>
      </c>
      <c r="AR9885" t="s">
        <v>48</v>
      </c>
      <c r="AS9885" t="s">
        <v>48</v>
      </c>
      <c r="AT9885">
        <v>0</v>
      </c>
      <c r="AU9885">
        <v>0</v>
      </c>
      <c r="AV9885">
        <v>0</v>
      </c>
      <c r="AW9885">
        <v>0</v>
      </c>
    </row>
    <row r="9886" spans="1:49">
      <c r="A9886">
        <v>9885</v>
      </c>
      <c r="B9886">
        <v>38267939</v>
      </c>
      <c r="C9886" s="1">
        <v>45015</v>
      </c>
      <c r="D9886">
        <v>49.946611909650898</v>
      </c>
      <c r="E9886">
        <v>2023</v>
      </c>
      <c r="F9886">
        <v>0</v>
      </c>
      <c r="G9886" t="s">
        <v>48</v>
      </c>
      <c r="H9886">
        <v>0</v>
      </c>
      <c r="I9886" t="s">
        <v>48</v>
      </c>
      <c r="J9886" t="s">
        <v>48</v>
      </c>
      <c r="K9886">
        <v>1</v>
      </c>
      <c r="L9886" t="b">
        <v>0</v>
      </c>
      <c r="M9886" t="s">
        <v>48</v>
      </c>
      <c r="N9886">
        <v>3</v>
      </c>
      <c r="O9886">
        <v>2</v>
      </c>
      <c r="P9886" t="b">
        <v>0</v>
      </c>
      <c r="Q9886" t="b">
        <v>0</v>
      </c>
      <c r="R9886" t="b">
        <v>1</v>
      </c>
      <c r="S9886">
        <v>100</v>
      </c>
      <c r="T9886">
        <v>0</v>
      </c>
      <c r="U9886" t="s">
        <v>48</v>
      </c>
      <c r="V9886">
        <v>0</v>
      </c>
      <c r="W9886">
        <v>1</v>
      </c>
      <c r="X9886">
        <v>0</v>
      </c>
      <c r="Y9886">
        <v>0</v>
      </c>
      <c r="Z9886">
        <v>0</v>
      </c>
      <c r="AA9886" t="b">
        <v>1</v>
      </c>
      <c r="AB9886">
        <v>0</v>
      </c>
      <c r="AC9886">
        <v>0</v>
      </c>
      <c r="AD9886">
        <v>179</v>
      </c>
      <c r="AE9886" t="s">
        <v>48</v>
      </c>
      <c r="AF9886" t="s">
        <v>48</v>
      </c>
      <c r="AG9886" t="s">
        <v>48</v>
      </c>
      <c r="AH9886" t="s">
        <v>48</v>
      </c>
      <c r="AI9886" t="s">
        <v>48</v>
      </c>
      <c r="AJ9886" t="s">
        <v>48</v>
      </c>
      <c r="AK9886" t="s">
        <v>48</v>
      </c>
      <c r="AL9886" t="s">
        <v>48</v>
      </c>
      <c r="AM9886" t="s">
        <v>48</v>
      </c>
      <c r="AN9886" t="s">
        <v>48</v>
      </c>
      <c r="AO9886" t="s">
        <v>48</v>
      </c>
      <c r="AP9886" t="s">
        <v>48</v>
      </c>
      <c r="AQ9886" t="s">
        <v>48</v>
      </c>
      <c r="AR9886" t="s">
        <v>48</v>
      </c>
      <c r="AS9886" t="s">
        <v>48</v>
      </c>
      <c r="AT9886">
        <v>0</v>
      </c>
      <c r="AU9886">
        <v>0</v>
      </c>
      <c r="AV9886">
        <v>0</v>
      </c>
      <c r="AW9886">
        <v>0</v>
      </c>
    </row>
    <row r="9887" spans="1:49">
      <c r="A9887">
        <v>9886</v>
      </c>
      <c r="B9887">
        <v>38267976</v>
      </c>
      <c r="C9887" s="1">
        <v>44995</v>
      </c>
      <c r="D9887">
        <v>62.480492813141701</v>
      </c>
      <c r="E9887">
        <v>2023</v>
      </c>
      <c r="F9887">
        <v>0</v>
      </c>
      <c r="G9887" t="s">
        <v>48</v>
      </c>
      <c r="H9887">
        <v>0</v>
      </c>
      <c r="I9887" t="s">
        <v>48</v>
      </c>
      <c r="J9887" t="s">
        <v>48</v>
      </c>
      <c r="K9887">
        <v>1</v>
      </c>
      <c r="L9887" t="b">
        <v>0</v>
      </c>
      <c r="M9887" t="s">
        <v>48</v>
      </c>
      <c r="N9887">
        <v>2</v>
      </c>
      <c r="O9887">
        <v>0</v>
      </c>
      <c r="P9887" t="b">
        <v>0</v>
      </c>
      <c r="Q9887" t="b">
        <v>1</v>
      </c>
      <c r="R9887" t="b">
        <v>0</v>
      </c>
      <c r="S9887">
        <v>50</v>
      </c>
      <c r="T9887" t="s">
        <v>48</v>
      </c>
      <c r="U9887" t="s">
        <v>48</v>
      </c>
      <c r="V9887">
        <v>0</v>
      </c>
      <c r="W9887">
        <v>1</v>
      </c>
      <c r="X9887">
        <v>0</v>
      </c>
      <c r="Y9887">
        <v>0</v>
      </c>
      <c r="Z9887">
        <v>0</v>
      </c>
      <c r="AA9887" t="b">
        <v>1</v>
      </c>
      <c r="AB9887">
        <v>0</v>
      </c>
      <c r="AC9887">
        <v>0</v>
      </c>
      <c r="AD9887">
        <v>225</v>
      </c>
      <c r="AE9887">
        <v>0</v>
      </c>
      <c r="AF9887" t="s">
        <v>48</v>
      </c>
      <c r="AG9887" t="s">
        <v>48</v>
      </c>
      <c r="AH9887" t="s">
        <v>48</v>
      </c>
      <c r="AI9887" t="s">
        <v>48</v>
      </c>
      <c r="AJ9887" t="s">
        <v>48</v>
      </c>
      <c r="AK9887" t="s">
        <v>48</v>
      </c>
      <c r="AL9887" t="s">
        <v>48</v>
      </c>
      <c r="AM9887" t="s">
        <v>48</v>
      </c>
      <c r="AN9887" t="s">
        <v>48</v>
      </c>
      <c r="AO9887" t="s">
        <v>48</v>
      </c>
      <c r="AP9887" t="s">
        <v>48</v>
      </c>
      <c r="AQ9887" t="s">
        <v>48</v>
      </c>
      <c r="AR9887" t="s">
        <v>48</v>
      </c>
      <c r="AS9887" t="s">
        <v>48</v>
      </c>
      <c r="AT9887">
        <v>0</v>
      </c>
      <c r="AU9887">
        <v>0</v>
      </c>
      <c r="AV9887">
        <v>0</v>
      </c>
      <c r="AW9887">
        <v>0</v>
      </c>
    </row>
    <row r="9888" spans="1:49">
      <c r="A9888">
        <v>9887</v>
      </c>
      <c r="B9888">
        <v>38268064</v>
      </c>
      <c r="C9888" s="1">
        <v>45005</v>
      </c>
      <c r="D9888">
        <v>40.711841204654299</v>
      </c>
      <c r="E9888">
        <v>2023</v>
      </c>
      <c r="F9888">
        <v>0</v>
      </c>
      <c r="G9888" t="s">
        <v>48</v>
      </c>
      <c r="H9888">
        <v>0</v>
      </c>
      <c r="I9888" t="s">
        <v>48</v>
      </c>
      <c r="J9888" t="s">
        <v>48</v>
      </c>
      <c r="K9888">
        <v>0</v>
      </c>
      <c r="L9888" t="b">
        <v>0</v>
      </c>
      <c r="M9888" t="s">
        <v>48</v>
      </c>
      <c r="N9888">
        <v>2</v>
      </c>
      <c r="O9888">
        <v>1</v>
      </c>
      <c r="P9888" t="b">
        <v>0</v>
      </c>
      <c r="Q9888" t="b">
        <v>1</v>
      </c>
      <c r="R9888" t="b">
        <v>0</v>
      </c>
      <c r="S9888">
        <v>200</v>
      </c>
      <c r="T9888">
        <v>0</v>
      </c>
      <c r="U9888" t="s">
        <v>48</v>
      </c>
      <c r="V9888">
        <v>0</v>
      </c>
      <c r="W9888">
        <v>0</v>
      </c>
      <c r="X9888">
        <v>0</v>
      </c>
      <c r="Y9888">
        <v>0</v>
      </c>
      <c r="Z9888">
        <v>0</v>
      </c>
      <c r="AA9888" t="b">
        <v>1</v>
      </c>
      <c r="AB9888">
        <v>0</v>
      </c>
      <c r="AC9888">
        <v>0</v>
      </c>
      <c r="AD9888">
        <v>183</v>
      </c>
      <c r="AE9888" t="s">
        <v>48</v>
      </c>
      <c r="AF9888" t="s">
        <v>48</v>
      </c>
      <c r="AG9888" t="s">
        <v>52</v>
      </c>
      <c r="AH9888" t="s">
        <v>50</v>
      </c>
      <c r="AI9888" t="s">
        <v>53</v>
      </c>
      <c r="AJ9888" t="s">
        <v>54</v>
      </c>
      <c r="AK9888">
        <v>0</v>
      </c>
      <c r="AL9888">
        <v>0</v>
      </c>
      <c r="AM9888">
        <v>1</v>
      </c>
      <c r="AN9888">
        <v>0</v>
      </c>
      <c r="AO9888">
        <v>0</v>
      </c>
      <c r="AP9888">
        <v>1</v>
      </c>
      <c r="AQ9888">
        <v>0</v>
      </c>
      <c r="AR9888">
        <v>0</v>
      </c>
      <c r="AS9888">
        <v>1</v>
      </c>
      <c r="AT9888">
        <v>0</v>
      </c>
      <c r="AU9888">
        <v>1</v>
      </c>
      <c r="AV9888">
        <v>0</v>
      </c>
      <c r="AW9888">
        <v>0</v>
      </c>
    </row>
    <row r="9889" spans="1:49">
      <c r="A9889">
        <v>9888</v>
      </c>
      <c r="B9889">
        <v>38268387</v>
      </c>
      <c r="C9889" s="1">
        <v>45040</v>
      </c>
      <c r="D9889">
        <v>58.852840520191599</v>
      </c>
      <c r="E9889">
        <v>2023</v>
      </c>
      <c r="F9889">
        <v>0</v>
      </c>
      <c r="G9889" t="s">
        <v>48</v>
      </c>
      <c r="H9889">
        <v>0</v>
      </c>
      <c r="I9889" t="s">
        <v>48</v>
      </c>
      <c r="J9889" t="s">
        <v>48</v>
      </c>
      <c r="K9889">
        <v>1</v>
      </c>
      <c r="L9889" t="b">
        <v>0</v>
      </c>
      <c r="M9889" t="s">
        <v>48</v>
      </c>
      <c r="N9889">
        <v>2</v>
      </c>
      <c r="O9889">
        <v>3</v>
      </c>
      <c r="P9889" t="b">
        <v>0</v>
      </c>
      <c r="Q9889" t="b">
        <v>0</v>
      </c>
      <c r="R9889" t="b">
        <v>1</v>
      </c>
      <c r="S9889">
        <v>500</v>
      </c>
      <c r="T9889">
        <v>1</v>
      </c>
      <c r="U9889" t="s">
        <v>48</v>
      </c>
      <c r="V9889">
        <v>0</v>
      </c>
      <c r="W9889">
        <v>1</v>
      </c>
      <c r="X9889">
        <v>0</v>
      </c>
      <c r="Y9889">
        <v>0</v>
      </c>
      <c r="Z9889">
        <v>0</v>
      </c>
      <c r="AA9889" t="b">
        <v>1</v>
      </c>
      <c r="AB9889">
        <v>1</v>
      </c>
      <c r="AC9889">
        <v>1</v>
      </c>
      <c r="AD9889">
        <v>190</v>
      </c>
      <c r="AE9889" t="s">
        <v>48</v>
      </c>
      <c r="AF9889" t="s">
        <v>48</v>
      </c>
      <c r="AG9889" t="s">
        <v>48</v>
      </c>
      <c r="AH9889" t="s">
        <v>48</v>
      </c>
      <c r="AI9889" t="s">
        <v>48</v>
      </c>
      <c r="AJ9889" t="s">
        <v>48</v>
      </c>
      <c r="AK9889" t="s">
        <v>48</v>
      </c>
      <c r="AL9889" t="s">
        <v>48</v>
      </c>
      <c r="AM9889" t="s">
        <v>48</v>
      </c>
      <c r="AN9889" t="s">
        <v>48</v>
      </c>
      <c r="AO9889" t="s">
        <v>48</v>
      </c>
      <c r="AP9889" t="s">
        <v>48</v>
      </c>
      <c r="AQ9889" t="s">
        <v>48</v>
      </c>
      <c r="AR9889" t="s">
        <v>48</v>
      </c>
      <c r="AS9889" t="s">
        <v>48</v>
      </c>
      <c r="AT9889">
        <v>0</v>
      </c>
      <c r="AU9889">
        <v>0</v>
      </c>
      <c r="AV9889">
        <v>0</v>
      </c>
      <c r="AW9889">
        <v>0</v>
      </c>
    </row>
    <row r="9890" spans="1:49">
      <c r="A9890">
        <v>9889</v>
      </c>
      <c r="B9890">
        <v>35185691</v>
      </c>
      <c r="C9890" s="1">
        <v>45061</v>
      </c>
      <c r="D9890">
        <v>53.4948665297741</v>
      </c>
      <c r="E9890">
        <v>2023</v>
      </c>
      <c r="F9890">
        <v>0</v>
      </c>
      <c r="G9890" t="s">
        <v>48</v>
      </c>
      <c r="H9890">
        <v>0</v>
      </c>
      <c r="I9890" t="s">
        <v>48</v>
      </c>
      <c r="J9890" t="s">
        <v>48</v>
      </c>
      <c r="K9890">
        <v>1</v>
      </c>
      <c r="L9890" t="b">
        <v>0</v>
      </c>
      <c r="M9890" t="s">
        <v>48</v>
      </c>
      <c r="N9890">
        <v>1</v>
      </c>
      <c r="O9890">
        <v>2</v>
      </c>
      <c r="P9890" t="b">
        <v>0</v>
      </c>
      <c r="Q9890" t="b">
        <v>0</v>
      </c>
      <c r="R9890" t="b">
        <v>1</v>
      </c>
      <c r="S9890">
        <v>50</v>
      </c>
      <c r="T9890">
        <v>1</v>
      </c>
      <c r="U9890" t="s">
        <v>48</v>
      </c>
      <c r="V9890">
        <v>1</v>
      </c>
      <c r="W9890">
        <v>0</v>
      </c>
      <c r="X9890">
        <v>0</v>
      </c>
      <c r="Y9890">
        <v>0</v>
      </c>
      <c r="Z9890">
        <v>0</v>
      </c>
      <c r="AA9890" t="b">
        <v>1</v>
      </c>
      <c r="AB9890">
        <v>0</v>
      </c>
      <c r="AC9890">
        <v>0</v>
      </c>
      <c r="AD9890">
        <v>186</v>
      </c>
      <c r="AE9890" t="s">
        <v>48</v>
      </c>
      <c r="AF9890" t="s">
        <v>48</v>
      </c>
      <c r="AG9890" t="s">
        <v>49</v>
      </c>
      <c r="AH9890" t="s">
        <v>56</v>
      </c>
      <c r="AI9890" t="s">
        <v>53</v>
      </c>
      <c r="AJ9890" t="s">
        <v>54</v>
      </c>
      <c r="AK9890">
        <v>1</v>
      </c>
      <c r="AL9890">
        <v>0</v>
      </c>
      <c r="AM9890">
        <v>0</v>
      </c>
      <c r="AN9890">
        <v>0</v>
      </c>
      <c r="AO9890">
        <v>1</v>
      </c>
      <c r="AP9890">
        <v>0</v>
      </c>
      <c r="AQ9890">
        <v>0</v>
      </c>
      <c r="AR9890">
        <v>0</v>
      </c>
      <c r="AS9890">
        <v>1</v>
      </c>
      <c r="AT9890">
        <v>0</v>
      </c>
      <c r="AU9890">
        <v>1</v>
      </c>
      <c r="AV9890">
        <v>0</v>
      </c>
      <c r="AW9890">
        <v>0</v>
      </c>
    </row>
    <row r="9891" spans="1:49">
      <c r="A9891">
        <v>9890</v>
      </c>
      <c r="B9891">
        <v>38268459</v>
      </c>
      <c r="C9891" s="1">
        <v>45005</v>
      </c>
      <c r="D9891">
        <v>59.5756331279945</v>
      </c>
      <c r="E9891">
        <v>2023</v>
      </c>
      <c r="F9891">
        <v>0</v>
      </c>
      <c r="G9891" t="s">
        <v>48</v>
      </c>
      <c r="H9891">
        <v>0</v>
      </c>
      <c r="I9891" t="s">
        <v>48</v>
      </c>
      <c r="J9891" t="s">
        <v>48</v>
      </c>
      <c r="K9891">
        <v>1</v>
      </c>
      <c r="L9891" t="b">
        <v>0</v>
      </c>
      <c r="M9891" t="s">
        <v>48</v>
      </c>
      <c r="N9891">
        <v>4</v>
      </c>
      <c r="O9891">
        <v>1</v>
      </c>
      <c r="P9891" t="b">
        <v>0</v>
      </c>
      <c r="Q9891" t="b">
        <v>1</v>
      </c>
      <c r="R9891" t="b">
        <v>0</v>
      </c>
      <c r="S9891">
        <v>50</v>
      </c>
      <c r="T9891">
        <v>0</v>
      </c>
      <c r="U9891" t="s">
        <v>48</v>
      </c>
      <c r="V9891">
        <v>0</v>
      </c>
      <c r="W9891">
        <v>0</v>
      </c>
      <c r="X9891">
        <v>0</v>
      </c>
      <c r="Y9891">
        <v>0</v>
      </c>
      <c r="Z9891">
        <v>0</v>
      </c>
      <c r="AA9891" t="b">
        <v>1</v>
      </c>
      <c r="AB9891">
        <v>0</v>
      </c>
      <c r="AC9891">
        <v>0</v>
      </c>
      <c r="AD9891">
        <v>183</v>
      </c>
      <c r="AE9891" t="s">
        <v>48</v>
      </c>
      <c r="AF9891" t="s">
        <v>48</v>
      </c>
      <c r="AG9891" t="s">
        <v>48</v>
      </c>
      <c r="AH9891" t="s">
        <v>48</v>
      </c>
      <c r="AI9891" t="s">
        <v>48</v>
      </c>
      <c r="AJ9891" t="s">
        <v>48</v>
      </c>
      <c r="AK9891" t="s">
        <v>48</v>
      </c>
      <c r="AL9891" t="s">
        <v>48</v>
      </c>
      <c r="AM9891" t="s">
        <v>48</v>
      </c>
      <c r="AN9891" t="s">
        <v>48</v>
      </c>
      <c r="AO9891" t="s">
        <v>48</v>
      </c>
      <c r="AP9891" t="s">
        <v>48</v>
      </c>
      <c r="AQ9891" t="s">
        <v>48</v>
      </c>
      <c r="AR9891" t="s">
        <v>48</v>
      </c>
      <c r="AS9891" t="s">
        <v>48</v>
      </c>
      <c r="AT9891">
        <v>0</v>
      </c>
      <c r="AU9891">
        <v>0</v>
      </c>
      <c r="AV9891">
        <v>0</v>
      </c>
      <c r="AW9891">
        <v>0</v>
      </c>
    </row>
    <row r="9892" spans="1:49">
      <c r="A9892">
        <v>9891</v>
      </c>
      <c r="B9892">
        <v>38268848</v>
      </c>
      <c r="C9892" s="1">
        <v>45051</v>
      </c>
      <c r="D9892">
        <v>58.954140999315499</v>
      </c>
      <c r="E9892">
        <v>2023</v>
      </c>
      <c r="F9892">
        <v>0</v>
      </c>
      <c r="G9892" t="s">
        <v>48</v>
      </c>
      <c r="H9892">
        <v>0</v>
      </c>
      <c r="I9892" t="s">
        <v>48</v>
      </c>
      <c r="J9892" t="s">
        <v>48</v>
      </c>
      <c r="K9892">
        <v>0</v>
      </c>
      <c r="L9892" t="b">
        <v>0</v>
      </c>
      <c r="M9892" t="s">
        <v>48</v>
      </c>
      <c r="N9892">
        <v>3</v>
      </c>
      <c r="O9892">
        <v>0</v>
      </c>
      <c r="P9892" t="b">
        <v>0</v>
      </c>
      <c r="Q9892" t="b">
        <v>1</v>
      </c>
      <c r="R9892" t="b">
        <v>0</v>
      </c>
      <c r="S9892">
        <v>150</v>
      </c>
      <c r="T9892">
        <v>1</v>
      </c>
      <c r="U9892" t="s">
        <v>48</v>
      </c>
      <c r="V9892">
        <v>0</v>
      </c>
      <c r="W9892">
        <v>0</v>
      </c>
      <c r="X9892">
        <v>1</v>
      </c>
      <c r="Y9892">
        <v>0</v>
      </c>
      <c r="Z9892">
        <v>0</v>
      </c>
      <c r="AA9892" t="b">
        <v>1</v>
      </c>
      <c r="AB9892">
        <v>0</v>
      </c>
      <c r="AC9892">
        <v>0</v>
      </c>
      <c r="AD9892">
        <v>159</v>
      </c>
      <c r="AE9892" t="s">
        <v>48</v>
      </c>
      <c r="AF9892" t="s">
        <v>48</v>
      </c>
      <c r="AG9892" t="s">
        <v>48</v>
      </c>
      <c r="AH9892" t="s">
        <v>48</v>
      </c>
      <c r="AI9892" t="s">
        <v>48</v>
      </c>
      <c r="AJ9892" t="s">
        <v>48</v>
      </c>
      <c r="AK9892" t="s">
        <v>48</v>
      </c>
      <c r="AL9892" t="s">
        <v>48</v>
      </c>
      <c r="AM9892" t="s">
        <v>48</v>
      </c>
      <c r="AN9892" t="s">
        <v>48</v>
      </c>
      <c r="AO9892" t="s">
        <v>48</v>
      </c>
      <c r="AP9892" t="s">
        <v>48</v>
      </c>
      <c r="AQ9892" t="s">
        <v>48</v>
      </c>
      <c r="AR9892" t="s">
        <v>48</v>
      </c>
      <c r="AS9892" t="s">
        <v>48</v>
      </c>
      <c r="AT9892">
        <v>0</v>
      </c>
      <c r="AU9892">
        <v>0</v>
      </c>
      <c r="AV9892">
        <v>0</v>
      </c>
      <c r="AW9892">
        <v>0</v>
      </c>
    </row>
    <row r="9893" spans="1:49">
      <c r="A9893">
        <v>9892</v>
      </c>
      <c r="B9893">
        <v>38268873</v>
      </c>
      <c r="C9893" s="1">
        <v>45009</v>
      </c>
      <c r="D9893">
        <v>68.128678986995197</v>
      </c>
      <c r="E9893">
        <v>2023</v>
      </c>
      <c r="F9893">
        <v>0</v>
      </c>
      <c r="G9893" t="s">
        <v>48</v>
      </c>
      <c r="H9893">
        <v>0</v>
      </c>
      <c r="I9893" t="s">
        <v>48</v>
      </c>
      <c r="J9893" t="s">
        <v>48</v>
      </c>
      <c r="K9893">
        <v>1</v>
      </c>
      <c r="L9893" t="s">
        <v>48</v>
      </c>
      <c r="M9893">
        <v>29.72</v>
      </c>
      <c r="N9893">
        <v>2</v>
      </c>
      <c r="O9893">
        <v>2</v>
      </c>
      <c r="P9893" t="b">
        <v>0</v>
      </c>
      <c r="Q9893" t="b">
        <v>0</v>
      </c>
      <c r="R9893" t="b">
        <v>1</v>
      </c>
      <c r="S9893">
        <v>100</v>
      </c>
      <c r="T9893" t="s">
        <v>48</v>
      </c>
      <c r="U9893" t="s">
        <v>48</v>
      </c>
      <c r="V9893">
        <v>1</v>
      </c>
      <c r="W9893">
        <v>0</v>
      </c>
      <c r="X9893">
        <v>0</v>
      </c>
      <c r="Y9893">
        <v>0</v>
      </c>
      <c r="Z9893">
        <v>0</v>
      </c>
      <c r="AA9893" t="b">
        <v>1</v>
      </c>
      <c r="AB9893">
        <v>0</v>
      </c>
      <c r="AC9893">
        <v>0</v>
      </c>
      <c r="AD9893">
        <v>208</v>
      </c>
      <c r="AE9893">
        <v>1</v>
      </c>
      <c r="AF9893" t="s">
        <v>48</v>
      </c>
      <c r="AG9893" t="s">
        <v>48</v>
      </c>
      <c r="AH9893" t="s">
        <v>48</v>
      </c>
      <c r="AI9893" t="s">
        <v>48</v>
      </c>
      <c r="AJ9893" t="s">
        <v>48</v>
      </c>
      <c r="AK9893" t="s">
        <v>48</v>
      </c>
      <c r="AL9893" t="s">
        <v>48</v>
      </c>
      <c r="AM9893" t="s">
        <v>48</v>
      </c>
      <c r="AN9893" t="s">
        <v>48</v>
      </c>
      <c r="AO9893" t="s">
        <v>48</v>
      </c>
      <c r="AP9893" t="s">
        <v>48</v>
      </c>
      <c r="AQ9893" t="s">
        <v>48</v>
      </c>
      <c r="AR9893" t="s">
        <v>48</v>
      </c>
      <c r="AS9893" t="s">
        <v>48</v>
      </c>
      <c r="AT9893">
        <v>0</v>
      </c>
      <c r="AU9893">
        <v>0</v>
      </c>
      <c r="AV9893">
        <v>0</v>
      </c>
      <c r="AW9893">
        <v>0</v>
      </c>
    </row>
    <row r="9894" spans="1:49">
      <c r="A9894">
        <v>9893</v>
      </c>
      <c r="B9894">
        <v>38268991</v>
      </c>
      <c r="C9894" s="1">
        <v>45019</v>
      </c>
      <c r="D9894">
        <v>66.151950718685796</v>
      </c>
      <c r="E9894">
        <v>2023</v>
      </c>
      <c r="F9894">
        <v>0</v>
      </c>
      <c r="G9894" t="s">
        <v>48</v>
      </c>
      <c r="H9894">
        <v>0</v>
      </c>
      <c r="I9894" t="s">
        <v>48</v>
      </c>
      <c r="J9894" t="s">
        <v>48</v>
      </c>
      <c r="K9894">
        <v>1</v>
      </c>
      <c r="L9894" t="b">
        <v>0</v>
      </c>
      <c r="M9894" t="s">
        <v>48</v>
      </c>
      <c r="N9894">
        <v>3</v>
      </c>
      <c r="O9894">
        <v>3</v>
      </c>
      <c r="P9894" t="b">
        <v>0</v>
      </c>
      <c r="Q9894" t="b">
        <v>0</v>
      </c>
      <c r="R9894" t="b">
        <v>1</v>
      </c>
      <c r="S9894">
        <v>850</v>
      </c>
      <c r="T9894" t="s">
        <v>48</v>
      </c>
      <c r="U9894" t="s">
        <v>48</v>
      </c>
      <c r="V9894">
        <v>1</v>
      </c>
      <c r="W9894">
        <v>0</v>
      </c>
      <c r="X9894">
        <v>0</v>
      </c>
      <c r="Y9894">
        <v>0</v>
      </c>
      <c r="Z9894">
        <v>0</v>
      </c>
      <c r="AA9894" t="b">
        <v>1</v>
      </c>
      <c r="AB9894">
        <v>0</v>
      </c>
      <c r="AC9894">
        <v>0</v>
      </c>
      <c r="AD9894">
        <v>242</v>
      </c>
      <c r="AE9894" t="s">
        <v>48</v>
      </c>
      <c r="AF9894" t="s">
        <v>48</v>
      </c>
      <c r="AG9894" t="s">
        <v>48</v>
      </c>
      <c r="AH9894" t="s">
        <v>48</v>
      </c>
      <c r="AI9894" t="s">
        <v>48</v>
      </c>
      <c r="AJ9894" t="s">
        <v>48</v>
      </c>
      <c r="AK9894" t="s">
        <v>48</v>
      </c>
      <c r="AL9894" t="s">
        <v>48</v>
      </c>
      <c r="AM9894" t="s">
        <v>48</v>
      </c>
      <c r="AN9894" t="s">
        <v>48</v>
      </c>
      <c r="AO9894" t="s">
        <v>48</v>
      </c>
      <c r="AP9894" t="s">
        <v>48</v>
      </c>
      <c r="AQ9894" t="s">
        <v>48</v>
      </c>
      <c r="AR9894" t="s">
        <v>48</v>
      </c>
      <c r="AS9894" t="s">
        <v>48</v>
      </c>
      <c r="AT9894">
        <v>0</v>
      </c>
      <c r="AU9894">
        <v>0</v>
      </c>
      <c r="AV9894">
        <v>0</v>
      </c>
      <c r="AW9894">
        <v>0</v>
      </c>
    </row>
    <row r="9895" spans="1:49">
      <c r="A9895">
        <v>9894</v>
      </c>
      <c r="B9895">
        <v>38269001</v>
      </c>
      <c r="C9895" s="1">
        <v>45047</v>
      </c>
      <c r="D9895">
        <v>75.6358658453114</v>
      </c>
      <c r="E9895">
        <v>2023</v>
      </c>
      <c r="F9895">
        <v>0</v>
      </c>
      <c r="G9895" t="s">
        <v>48</v>
      </c>
      <c r="H9895">
        <v>0</v>
      </c>
      <c r="I9895" t="s">
        <v>48</v>
      </c>
      <c r="J9895" t="s">
        <v>48</v>
      </c>
      <c r="K9895">
        <v>0</v>
      </c>
      <c r="L9895" t="b">
        <v>0</v>
      </c>
      <c r="M9895" t="s">
        <v>48</v>
      </c>
      <c r="N9895">
        <v>3</v>
      </c>
      <c r="O9895">
        <v>17</v>
      </c>
      <c r="P9895" t="b">
        <v>0</v>
      </c>
      <c r="Q9895" t="b">
        <v>1</v>
      </c>
      <c r="R9895" t="b">
        <v>0</v>
      </c>
      <c r="S9895">
        <v>1600</v>
      </c>
      <c r="T9895">
        <v>1</v>
      </c>
      <c r="U9895" t="s">
        <v>48</v>
      </c>
      <c r="V9895">
        <v>0</v>
      </c>
      <c r="W9895">
        <v>0</v>
      </c>
      <c r="X9895">
        <v>0</v>
      </c>
      <c r="Y9895">
        <v>0</v>
      </c>
      <c r="Z9895">
        <v>0</v>
      </c>
      <c r="AA9895" t="b">
        <v>1</v>
      </c>
      <c r="AB9895">
        <v>1</v>
      </c>
      <c r="AC9895">
        <v>3</v>
      </c>
      <c r="AD9895">
        <v>180</v>
      </c>
      <c r="AE9895" t="s">
        <v>48</v>
      </c>
      <c r="AF9895" t="s">
        <v>48</v>
      </c>
      <c r="AG9895" t="s">
        <v>48</v>
      </c>
      <c r="AH9895" t="s">
        <v>48</v>
      </c>
      <c r="AI9895" t="s">
        <v>48</v>
      </c>
      <c r="AJ9895" t="s">
        <v>48</v>
      </c>
      <c r="AK9895" t="s">
        <v>48</v>
      </c>
      <c r="AL9895" t="s">
        <v>48</v>
      </c>
      <c r="AM9895" t="s">
        <v>48</v>
      </c>
      <c r="AN9895" t="s">
        <v>48</v>
      </c>
      <c r="AO9895" t="s">
        <v>48</v>
      </c>
      <c r="AP9895" t="s">
        <v>48</v>
      </c>
      <c r="AQ9895" t="s">
        <v>48</v>
      </c>
      <c r="AR9895" t="s">
        <v>48</v>
      </c>
      <c r="AS9895" t="s">
        <v>48</v>
      </c>
      <c r="AT9895">
        <v>0</v>
      </c>
      <c r="AU9895">
        <v>0</v>
      </c>
      <c r="AV9895">
        <v>0</v>
      </c>
      <c r="AW9895">
        <v>0</v>
      </c>
    </row>
    <row r="9896" spans="1:49">
      <c r="A9896">
        <v>9895</v>
      </c>
      <c r="B9896">
        <v>38269167</v>
      </c>
      <c r="C9896" s="1">
        <v>45063</v>
      </c>
      <c r="D9896">
        <v>60.873374401095099</v>
      </c>
      <c r="E9896">
        <v>2023</v>
      </c>
      <c r="F9896">
        <v>0</v>
      </c>
      <c r="G9896" t="s">
        <v>48</v>
      </c>
      <c r="H9896">
        <v>0</v>
      </c>
      <c r="I9896" t="s">
        <v>48</v>
      </c>
      <c r="J9896" t="s">
        <v>48</v>
      </c>
      <c r="K9896">
        <v>0</v>
      </c>
      <c r="L9896" t="b">
        <v>1</v>
      </c>
      <c r="M9896" t="s">
        <v>48</v>
      </c>
      <c r="N9896">
        <v>3</v>
      </c>
      <c r="O9896">
        <v>0</v>
      </c>
      <c r="P9896" t="b">
        <v>0</v>
      </c>
      <c r="Q9896" t="b">
        <v>1</v>
      </c>
      <c r="R9896" t="b">
        <v>0</v>
      </c>
      <c r="S9896">
        <v>50</v>
      </c>
      <c r="T9896">
        <v>1</v>
      </c>
      <c r="U9896" t="s">
        <v>48</v>
      </c>
      <c r="V9896">
        <v>0</v>
      </c>
      <c r="W9896">
        <v>1</v>
      </c>
      <c r="X9896">
        <v>0</v>
      </c>
      <c r="Y9896">
        <v>0</v>
      </c>
      <c r="Z9896">
        <v>0</v>
      </c>
      <c r="AA9896" t="b">
        <v>1</v>
      </c>
      <c r="AB9896">
        <v>0</v>
      </c>
      <c r="AC9896">
        <v>0</v>
      </c>
      <c r="AD9896">
        <v>249</v>
      </c>
      <c r="AE9896" t="s">
        <v>48</v>
      </c>
      <c r="AF9896" t="s">
        <v>48</v>
      </c>
      <c r="AG9896" t="s">
        <v>48</v>
      </c>
      <c r="AH9896" t="s">
        <v>48</v>
      </c>
      <c r="AI9896" t="s">
        <v>48</v>
      </c>
      <c r="AJ9896" t="s">
        <v>48</v>
      </c>
      <c r="AK9896" t="s">
        <v>48</v>
      </c>
      <c r="AL9896" t="s">
        <v>48</v>
      </c>
      <c r="AM9896" t="s">
        <v>48</v>
      </c>
      <c r="AN9896" t="s">
        <v>48</v>
      </c>
      <c r="AO9896" t="s">
        <v>48</v>
      </c>
      <c r="AP9896" t="s">
        <v>48</v>
      </c>
      <c r="AQ9896" t="s">
        <v>48</v>
      </c>
      <c r="AR9896" t="s">
        <v>48</v>
      </c>
      <c r="AS9896" t="s">
        <v>48</v>
      </c>
      <c r="AT9896">
        <v>0</v>
      </c>
      <c r="AU9896">
        <v>0</v>
      </c>
      <c r="AV9896">
        <v>0</v>
      </c>
      <c r="AW9896">
        <v>0</v>
      </c>
    </row>
    <row r="9897" spans="1:49">
      <c r="A9897">
        <v>9896</v>
      </c>
      <c r="B9897">
        <v>38269385</v>
      </c>
      <c r="C9897" s="1">
        <v>45050</v>
      </c>
      <c r="D9897">
        <v>75.348391512662602</v>
      </c>
      <c r="E9897">
        <v>2023</v>
      </c>
      <c r="F9897">
        <v>0</v>
      </c>
      <c r="G9897" t="s">
        <v>48</v>
      </c>
      <c r="H9897">
        <v>0</v>
      </c>
      <c r="I9897" t="s">
        <v>48</v>
      </c>
      <c r="J9897" t="s">
        <v>48</v>
      </c>
      <c r="K9897">
        <v>0</v>
      </c>
      <c r="L9897" t="b">
        <v>1</v>
      </c>
      <c r="M9897" t="s">
        <v>48</v>
      </c>
      <c r="N9897">
        <v>2</v>
      </c>
      <c r="O9897">
        <v>0</v>
      </c>
      <c r="P9897" t="b">
        <v>0</v>
      </c>
      <c r="Q9897" t="b">
        <v>1</v>
      </c>
      <c r="R9897" t="b">
        <v>0</v>
      </c>
      <c r="S9897">
        <v>50</v>
      </c>
      <c r="T9897">
        <v>1</v>
      </c>
      <c r="U9897" t="s">
        <v>48</v>
      </c>
      <c r="V9897">
        <v>0</v>
      </c>
      <c r="W9897">
        <v>0</v>
      </c>
      <c r="X9897">
        <v>1</v>
      </c>
      <c r="Y9897">
        <v>0</v>
      </c>
      <c r="Z9897">
        <v>0</v>
      </c>
      <c r="AA9897" t="b">
        <v>1</v>
      </c>
      <c r="AB9897">
        <v>0</v>
      </c>
      <c r="AC9897">
        <v>0</v>
      </c>
      <c r="AD9897">
        <v>197</v>
      </c>
      <c r="AE9897" t="s">
        <v>48</v>
      </c>
      <c r="AF9897" t="s">
        <v>48</v>
      </c>
      <c r="AG9897" t="s">
        <v>48</v>
      </c>
      <c r="AH9897" t="s">
        <v>48</v>
      </c>
      <c r="AI9897" t="s">
        <v>48</v>
      </c>
      <c r="AJ9897" t="s">
        <v>48</v>
      </c>
      <c r="AK9897" t="s">
        <v>48</v>
      </c>
      <c r="AL9897" t="s">
        <v>48</v>
      </c>
      <c r="AM9897" t="s">
        <v>48</v>
      </c>
      <c r="AN9897" t="s">
        <v>48</v>
      </c>
      <c r="AO9897" t="s">
        <v>48</v>
      </c>
      <c r="AP9897" t="s">
        <v>48</v>
      </c>
      <c r="AQ9897" t="s">
        <v>48</v>
      </c>
      <c r="AR9897" t="s">
        <v>48</v>
      </c>
      <c r="AS9897" t="s">
        <v>48</v>
      </c>
      <c r="AT9897">
        <v>0</v>
      </c>
      <c r="AU9897">
        <v>0</v>
      </c>
      <c r="AV9897">
        <v>0</v>
      </c>
      <c r="AW9897">
        <v>0</v>
      </c>
    </row>
    <row r="9898" spans="1:49">
      <c r="A9898">
        <v>9897</v>
      </c>
      <c r="B9898">
        <v>38269612</v>
      </c>
      <c r="C9898" s="1">
        <v>45022</v>
      </c>
      <c r="D9898">
        <v>65.713894592744694</v>
      </c>
      <c r="E9898">
        <v>2023</v>
      </c>
      <c r="F9898">
        <v>0</v>
      </c>
      <c r="G9898" t="s">
        <v>48</v>
      </c>
      <c r="H9898">
        <v>0</v>
      </c>
      <c r="I9898" t="s">
        <v>48</v>
      </c>
      <c r="J9898" t="s">
        <v>48</v>
      </c>
      <c r="K9898">
        <v>1</v>
      </c>
      <c r="L9898" t="b">
        <v>0</v>
      </c>
      <c r="M9898" t="s">
        <v>48</v>
      </c>
      <c r="N9898">
        <v>3</v>
      </c>
      <c r="O9898">
        <v>1</v>
      </c>
      <c r="P9898" t="b">
        <v>0</v>
      </c>
      <c r="Q9898" t="b">
        <v>0</v>
      </c>
      <c r="R9898" t="b">
        <v>1</v>
      </c>
      <c r="S9898">
        <v>400</v>
      </c>
      <c r="T9898">
        <v>1</v>
      </c>
      <c r="U9898" t="s">
        <v>48</v>
      </c>
      <c r="V9898">
        <v>0</v>
      </c>
      <c r="W9898">
        <v>0</v>
      </c>
      <c r="X9898">
        <v>0</v>
      </c>
      <c r="Y9898">
        <v>0</v>
      </c>
      <c r="Z9898">
        <v>0</v>
      </c>
      <c r="AA9898" t="b">
        <v>1</v>
      </c>
      <c r="AB9898">
        <v>0</v>
      </c>
      <c r="AC9898">
        <v>0</v>
      </c>
      <c r="AD9898">
        <v>323</v>
      </c>
      <c r="AE9898" t="s">
        <v>48</v>
      </c>
      <c r="AF9898" t="s">
        <v>48</v>
      </c>
      <c r="AG9898" t="s">
        <v>48</v>
      </c>
      <c r="AH9898" t="s">
        <v>48</v>
      </c>
      <c r="AI9898" t="s">
        <v>48</v>
      </c>
      <c r="AJ9898" t="s">
        <v>48</v>
      </c>
      <c r="AK9898" t="s">
        <v>48</v>
      </c>
      <c r="AL9898" t="s">
        <v>48</v>
      </c>
      <c r="AM9898" t="s">
        <v>48</v>
      </c>
      <c r="AN9898" t="s">
        <v>48</v>
      </c>
      <c r="AO9898" t="s">
        <v>48</v>
      </c>
      <c r="AP9898" t="s">
        <v>48</v>
      </c>
      <c r="AQ9898" t="s">
        <v>48</v>
      </c>
      <c r="AR9898" t="s">
        <v>48</v>
      </c>
      <c r="AS9898" t="s">
        <v>48</v>
      </c>
      <c r="AT9898">
        <v>0</v>
      </c>
      <c r="AU9898">
        <v>0</v>
      </c>
      <c r="AV9898">
        <v>0</v>
      </c>
      <c r="AW9898">
        <v>0</v>
      </c>
    </row>
    <row r="9899" spans="1:49">
      <c r="A9899">
        <v>9898</v>
      </c>
      <c r="B9899">
        <v>38269719</v>
      </c>
      <c r="C9899" s="1">
        <v>45002</v>
      </c>
      <c r="D9899">
        <v>47.901437371663199</v>
      </c>
      <c r="E9899">
        <v>2023</v>
      </c>
      <c r="F9899">
        <v>0</v>
      </c>
      <c r="G9899" t="s">
        <v>48</v>
      </c>
      <c r="H9899">
        <v>0</v>
      </c>
      <c r="I9899" t="s">
        <v>48</v>
      </c>
      <c r="J9899" t="s">
        <v>48</v>
      </c>
      <c r="K9899">
        <v>0</v>
      </c>
      <c r="L9899" t="b">
        <v>0</v>
      </c>
      <c r="M9899" t="s">
        <v>48</v>
      </c>
      <c r="N9899">
        <v>2</v>
      </c>
      <c r="O9899">
        <v>0</v>
      </c>
      <c r="P9899" t="b">
        <v>0</v>
      </c>
      <c r="Q9899" t="b">
        <v>1</v>
      </c>
      <c r="R9899" t="b">
        <v>0</v>
      </c>
      <c r="S9899">
        <v>10</v>
      </c>
      <c r="T9899" t="s">
        <v>48</v>
      </c>
      <c r="U9899" t="s">
        <v>48</v>
      </c>
      <c r="V9899">
        <v>0</v>
      </c>
      <c r="W9899">
        <v>0</v>
      </c>
      <c r="X9899">
        <v>0</v>
      </c>
      <c r="Y9899">
        <v>0</v>
      </c>
      <c r="Z9899">
        <v>0</v>
      </c>
      <c r="AA9899" t="b">
        <v>1</v>
      </c>
      <c r="AB9899">
        <v>0</v>
      </c>
      <c r="AC9899">
        <v>0</v>
      </c>
      <c r="AD9899">
        <v>201</v>
      </c>
      <c r="AE9899">
        <v>0</v>
      </c>
      <c r="AF9899" t="s">
        <v>48</v>
      </c>
      <c r="AG9899" t="s">
        <v>48</v>
      </c>
      <c r="AH9899" t="s">
        <v>48</v>
      </c>
      <c r="AI9899" t="s">
        <v>48</v>
      </c>
      <c r="AJ9899" t="s">
        <v>48</v>
      </c>
      <c r="AK9899" t="s">
        <v>48</v>
      </c>
      <c r="AL9899" t="s">
        <v>48</v>
      </c>
      <c r="AM9899" t="s">
        <v>48</v>
      </c>
      <c r="AN9899" t="s">
        <v>48</v>
      </c>
      <c r="AO9899" t="s">
        <v>48</v>
      </c>
      <c r="AP9899" t="s">
        <v>48</v>
      </c>
      <c r="AQ9899" t="s">
        <v>48</v>
      </c>
      <c r="AR9899" t="s">
        <v>48</v>
      </c>
      <c r="AS9899" t="s">
        <v>48</v>
      </c>
      <c r="AT9899">
        <v>0</v>
      </c>
      <c r="AU9899">
        <v>0</v>
      </c>
      <c r="AV9899">
        <v>0</v>
      </c>
      <c r="AW9899">
        <v>0</v>
      </c>
    </row>
    <row r="9900" spans="1:49">
      <c r="A9900">
        <v>9899</v>
      </c>
      <c r="B9900">
        <v>35271837</v>
      </c>
      <c r="C9900" s="1">
        <v>45033</v>
      </c>
      <c r="D9900">
        <v>69.828884325804196</v>
      </c>
      <c r="E9900">
        <v>2023</v>
      </c>
      <c r="F9900">
        <v>0</v>
      </c>
      <c r="G9900" t="s">
        <v>48</v>
      </c>
      <c r="H9900">
        <v>0</v>
      </c>
      <c r="I9900" t="s">
        <v>48</v>
      </c>
      <c r="J9900" t="s">
        <v>48</v>
      </c>
      <c r="K9900">
        <v>0</v>
      </c>
      <c r="L9900" t="b">
        <v>0</v>
      </c>
      <c r="M9900" t="s">
        <v>48</v>
      </c>
      <c r="N9900">
        <v>3</v>
      </c>
      <c r="O9900">
        <v>0</v>
      </c>
      <c r="P9900" t="b">
        <v>0</v>
      </c>
      <c r="Q9900" t="b">
        <v>1</v>
      </c>
      <c r="R9900" t="b">
        <v>0</v>
      </c>
      <c r="S9900">
        <v>50</v>
      </c>
      <c r="T9900">
        <v>1</v>
      </c>
      <c r="U9900" t="s">
        <v>48</v>
      </c>
      <c r="V9900">
        <v>0</v>
      </c>
      <c r="W9900">
        <v>1</v>
      </c>
      <c r="X9900">
        <v>0</v>
      </c>
      <c r="Y9900">
        <v>0</v>
      </c>
      <c r="Z9900">
        <v>0</v>
      </c>
      <c r="AA9900" t="b">
        <v>1</v>
      </c>
      <c r="AB9900">
        <v>0</v>
      </c>
      <c r="AC9900">
        <v>0</v>
      </c>
      <c r="AD9900">
        <v>5006</v>
      </c>
      <c r="AE9900" t="s">
        <v>48</v>
      </c>
      <c r="AF9900" t="s">
        <v>48</v>
      </c>
      <c r="AG9900" t="s">
        <v>48</v>
      </c>
      <c r="AH9900" t="s">
        <v>48</v>
      </c>
      <c r="AI9900" t="s">
        <v>48</v>
      </c>
      <c r="AJ9900" t="s">
        <v>48</v>
      </c>
      <c r="AK9900" t="s">
        <v>48</v>
      </c>
      <c r="AL9900" t="s">
        <v>48</v>
      </c>
      <c r="AM9900" t="s">
        <v>48</v>
      </c>
      <c r="AN9900" t="s">
        <v>48</v>
      </c>
      <c r="AO9900" t="s">
        <v>48</v>
      </c>
      <c r="AP9900" t="s">
        <v>48</v>
      </c>
      <c r="AQ9900" t="s">
        <v>48</v>
      </c>
      <c r="AR9900" t="s">
        <v>48</v>
      </c>
      <c r="AS9900" t="s">
        <v>48</v>
      </c>
      <c r="AT9900">
        <v>0</v>
      </c>
      <c r="AU9900">
        <v>0</v>
      </c>
      <c r="AV9900">
        <v>0</v>
      </c>
      <c r="AW9900">
        <v>0</v>
      </c>
    </row>
    <row r="9901" spans="1:49">
      <c r="A9901">
        <v>9900</v>
      </c>
      <c r="B9901">
        <v>38269766</v>
      </c>
      <c r="C9901" s="1">
        <v>45036</v>
      </c>
      <c r="D9901">
        <v>40.495550992470903</v>
      </c>
      <c r="E9901">
        <v>2023</v>
      </c>
      <c r="F9901">
        <v>0</v>
      </c>
      <c r="G9901" t="s">
        <v>48</v>
      </c>
      <c r="H9901">
        <v>0</v>
      </c>
      <c r="I9901" t="s">
        <v>48</v>
      </c>
      <c r="J9901" t="s">
        <v>48</v>
      </c>
      <c r="K9901">
        <v>0</v>
      </c>
      <c r="L9901" t="b">
        <v>0</v>
      </c>
      <c r="M9901" t="s">
        <v>48</v>
      </c>
      <c r="N9901">
        <v>2</v>
      </c>
      <c r="O9901">
        <v>0</v>
      </c>
      <c r="P9901" t="b">
        <v>0</v>
      </c>
      <c r="Q9901" t="b">
        <v>1</v>
      </c>
      <c r="R9901" t="b">
        <v>0</v>
      </c>
      <c r="S9901">
        <v>150</v>
      </c>
      <c r="T9901">
        <v>1</v>
      </c>
      <c r="U9901" t="s">
        <v>48</v>
      </c>
      <c r="V9901">
        <v>0</v>
      </c>
      <c r="W9901">
        <v>0</v>
      </c>
      <c r="X9901">
        <v>0</v>
      </c>
      <c r="Y9901">
        <v>0</v>
      </c>
      <c r="Z9901">
        <v>0</v>
      </c>
      <c r="AA9901" t="b">
        <v>1</v>
      </c>
      <c r="AB9901">
        <v>0</v>
      </c>
      <c r="AC9901">
        <v>0</v>
      </c>
      <c r="AD9901">
        <v>155</v>
      </c>
      <c r="AE9901" t="s">
        <v>48</v>
      </c>
      <c r="AF9901" t="s">
        <v>48</v>
      </c>
      <c r="AG9901" t="s">
        <v>48</v>
      </c>
      <c r="AH9901" t="s">
        <v>48</v>
      </c>
      <c r="AI9901" t="s">
        <v>48</v>
      </c>
      <c r="AJ9901" t="s">
        <v>48</v>
      </c>
      <c r="AK9901" t="s">
        <v>48</v>
      </c>
      <c r="AL9901" t="s">
        <v>48</v>
      </c>
      <c r="AM9901" t="s">
        <v>48</v>
      </c>
      <c r="AN9901" t="s">
        <v>48</v>
      </c>
      <c r="AO9901" t="s">
        <v>48</v>
      </c>
      <c r="AP9901" t="s">
        <v>48</v>
      </c>
      <c r="AQ9901" t="s">
        <v>48</v>
      </c>
      <c r="AR9901" t="s">
        <v>48</v>
      </c>
      <c r="AS9901" t="s">
        <v>48</v>
      </c>
      <c r="AT9901">
        <v>0</v>
      </c>
      <c r="AU9901">
        <v>0</v>
      </c>
      <c r="AV9901">
        <v>0</v>
      </c>
      <c r="AW9901">
        <v>0</v>
      </c>
    </row>
    <row r="9902" spans="1:49">
      <c r="A9902">
        <v>9901</v>
      </c>
      <c r="B9902">
        <v>38270174</v>
      </c>
      <c r="C9902" s="1">
        <v>45015</v>
      </c>
      <c r="D9902">
        <v>53.141683778234103</v>
      </c>
      <c r="E9902">
        <v>2023</v>
      </c>
      <c r="F9902">
        <v>0</v>
      </c>
      <c r="G9902" t="s">
        <v>48</v>
      </c>
      <c r="H9902">
        <v>0</v>
      </c>
      <c r="I9902" t="s">
        <v>48</v>
      </c>
      <c r="J9902" t="s">
        <v>48</v>
      </c>
      <c r="K9902">
        <v>1</v>
      </c>
      <c r="L9902" t="b">
        <v>0</v>
      </c>
      <c r="M9902" t="s">
        <v>48</v>
      </c>
      <c r="N9902">
        <v>2</v>
      </c>
      <c r="O9902">
        <v>0</v>
      </c>
      <c r="P9902" t="b">
        <v>0</v>
      </c>
      <c r="Q9902" t="b">
        <v>1</v>
      </c>
      <c r="R9902" t="b">
        <v>0</v>
      </c>
      <c r="S9902">
        <v>200</v>
      </c>
      <c r="T9902">
        <v>0</v>
      </c>
      <c r="U9902" t="s">
        <v>48</v>
      </c>
      <c r="V9902">
        <v>1</v>
      </c>
      <c r="W9902">
        <v>0</v>
      </c>
      <c r="X9902">
        <v>0</v>
      </c>
      <c r="Y9902">
        <v>0</v>
      </c>
      <c r="Z9902">
        <v>0</v>
      </c>
      <c r="AA9902" t="b">
        <v>1</v>
      </c>
      <c r="AB9902">
        <v>1</v>
      </c>
      <c r="AC9902">
        <v>1</v>
      </c>
      <c r="AD9902">
        <v>173</v>
      </c>
      <c r="AE9902" t="s">
        <v>48</v>
      </c>
      <c r="AF9902" t="s">
        <v>48</v>
      </c>
      <c r="AG9902" t="s">
        <v>48</v>
      </c>
      <c r="AH9902" t="s">
        <v>48</v>
      </c>
      <c r="AI9902" t="s">
        <v>48</v>
      </c>
      <c r="AJ9902" t="s">
        <v>48</v>
      </c>
      <c r="AK9902" t="s">
        <v>48</v>
      </c>
      <c r="AL9902" t="s">
        <v>48</v>
      </c>
      <c r="AM9902" t="s">
        <v>48</v>
      </c>
      <c r="AN9902" t="s">
        <v>48</v>
      </c>
      <c r="AO9902" t="s">
        <v>48</v>
      </c>
      <c r="AP9902" t="s">
        <v>48</v>
      </c>
      <c r="AQ9902" t="s">
        <v>48</v>
      </c>
      <c r="AR9902" t="s">
        <v>48</v>
      </c>
      <c r="AS9902" t="s">
        <v>48</v>
      </c>
      <c r="AT9902">
        <v>0</v>
      </c>
      <c r="AU9902">
        <v>0</v>
      </c>
      <c r="AV9902">
        <v>0</v>
      </c>
      <c r="AW9902">
        <v>0</v>
      </c>
    </row>
    <row r="9903" spans="1:49">
      <c r="A9903">
        <v>9902</v>
      </c>
      <c r="B9903">
        <v>38270331</v>
      </c>
      <c r="C9903" s="1">
        <v>45016</v>
      </c>
      <c r="D9903">
        <v>55.909650924024596</v>
      </c>
      <c r="E9903">
        <v>2023</v>
      </c>
      <c r="F9903">
        <v>0</v>
      </c>
      <c r="G9903" t="s">
        <v>48</v>
      </c>
      <c r="H9903">
        <v>0</v>
      </c>
      <c r="I9903" t="s">
        <v>48</v>
      </c>
      <c r="J9903" t="s">
        <v>48</v>
      </c>
      <c r="K9903">
        <v>0</v>
      </c>
      <c r="L9903" t="b">
        <v>1</v>
      </c>
      <c r="M9903">
        <v>26.85</v>
      </c>
      <c r="N9903">
        <v>3</v>
      </c>
      <c r="O9903">
        <v>0</v>
      </c>
      <c r="P9903" t="b">
        <v>0</v>
      </c>
      <c r="Q9903" t="b">
        <v>1</v>
      </c>
      <c r="R9903" t="b">
        <v>0</v>
      </c>
      <c r="S9903" t="s">
        <v>48</v>
      </c>
      <c r="T9903" t="s">
        <v>48</v>
      </c>
      <c r="U9903" t="s">
        <v>48</v>
      </c>
      <c r="V9903">
        <v>0</v>
      </c>
      <c r="W9903">
        <v>1</v>
      </c>
      <c r="X9903">
        <v>0</v>
      </c>
      <c r="Y9903">
        <v>1</v>
      </c>
      <c r="Z9903">
        <v>0</v>
      </c>
      <c r="AA9903" t="b">
        <v>1</v>
      </c>
      <c r="AB9903">
        <v>1</v>
      </c>
      <c r="AC9903">
        <v>1</v>
      </c>
      <c r="AD9903">
        <v>249</v>
      </c>
      <c r="AE9903" t="s">
        <v>48</v>
      </c>
      <c r="AF9903" t="s">
        <v>48</v>
      </c>
      <c r="AG9903" t="s">
        <v>48</v>
      </c>
      <c r="AH9903" t="s">
        <v>48</v>
      </c>
      <c r="AI9903" t="s">
        <v>48</v>
      </c>
      <c r="AJ9903" t="s">
        <v>48</v>
      </c>
      <c r="AK9903" t="s">
        <v>48</v>
      </c>
      <c r="AL9903" t="s">
        <v>48</v>
      </c>
      <c r="AM9903" t="s">
        <v>48</v>
      </c>
      <c r="AN9903" t="s">
        <v>48</v>
      </c>
      <c r="AO9903" t="s">
        <v>48</v>
      </c>
      <c r="AP9903" t="s">
        <v>48</v>
      </c>
      <c r="AQ9903" t="s">
        <v>48</v>
      </c>
      <c r="AR9903" t="s">
        <v>48</v>
      </c>
      <c r="AS9903" t="s">
        <v>48</v>
      </c>
      <c r="AT9903">
        <v>0</v>
      </c>
      <c r="AU9903">
        <v>0</v>
      </c>
      <c r="AV9903">
        <v>0</v>
      </c>
      <c r="AW9903">
        <v>0</v>
      </c>
    </row>
    <row r="9904" spans="1:49">
      <c r="A9904">
        <v>9903</v>
      </c>
      <c r="B9904">
        <v>38248942</v>
      </c>
      <c r="C9904" s="1">
        <v>45036</v>
      </c>
      <c r="D9904">
        <v>79.641341546885698</v>
      </c>
      <c r="E9904">
        <v>2023</v>
      </c>
      <c r="F9904">
        <v>0</v>
      </c>
      <c r="G9904" t="s">
        <v>48</v>
      </c>
      <c r="H9904">
        <v>0</v>
      </c>
      <c r="I9904" t="s">
        <v>48</v>
      </c>
      <c r="J9904" t="s">
        <v>48</v>
      </c>
      <c r="K9904">
        <v>0</v>
      </c>
      <c r="L9904" t="s">
        <v>48</v>
      </c>
      <c r="M9904">
        <v>21.94</v>
      </c>
      <c r="N9904">
        <v>3</v>
      </c>
      <c r="O9904">
        <v>0</v>
      </c>
      <c r="P9904" t="b">
        <v>1</v>
      </c>
      <c r="Q9904" t="b">
        <v>0</v>
      </c>
      <c r="R9904" t="b">
        <v>0</v>
      </c>
      <c r="S9904">
        <v>150</v>
      </c>
      <c r="T9904">
        <v>1</v>
      </c>
      <c r="U9904" t="s">
        <v>48</v>
      </c>
      <c r="V9904">
        <v>0</v>
      </c>
      <c r="W9904">
        <v>1</v>
      </c>
      <c r="X9904">
        <v>0</v>
      </c>
      <c r="Y9904">
        <v>0</v>
      </c>
      <c r="Z9904">
        <v>0</v>
      </c>
      <c r="AA9904" t="b">
        <v>1</v>
      </c>
      <c r="AB9904">
        <v>0</v>
      </c>
      <c r="AC9904">
        <v>0</v>
      </c>
      <c r="AD9904">
        <v>162</v>
      </c>
      <c r="AE9904" t="s">
        <v>48</v>
      </c>
      <c r="AF9904" t="s">
        <v>48</v>
      </c>
      <c r="AG9904" t="s">
        <v>48</v>
      </c>
      <c r="AH9904" t="s">
        <v>48</v>
      </c>
      <c r="AI9904" t="s">
        <v>48</v>
      </c>
      <c r="AJ9904" t="s">
        <v>48</v>
      </c>
      <c r="AK9904" t="s">
        <v>48</v>
      </c>
      <c r="AL9904" t="s">
        <v>48</v>
      </c>
      <c r="AM9904" t="s">
        <v>48</v>
      </c>
      <c r="AN9904" t="s">
        <v>48</v>
      </c>
      <c r="AO9904" t="s">
        <v>48</v>
      </c>
      <c r="AP9904" t="s">
        <v>48</v>
      </c>
      <c r="AQ9904" t="s">
        <v>48</v>
      </c>
      <c r="AR9904" t="s">
        <v>48</v>
      </c>
      <c r="AS9904" t="s">
        <v>48</v>
      </c>
      <c r="AT9904">
        <v>0</v>
      </c>
      <c r="AU9904">
        <v>0</v>
      </c>
      <c r="AV9904">
        <v>0</v>
      </c>
      <c r="AW9904">
        <v>0</v>
      </c>
    </row>
    <row r="9905" spans="1:49">
      <c r="A9905">
        <v>9904</v>
      </c>
      <c r="B9905">
        <v>38270550</v>
      </c>
      <c r="C9905" s="1">
        <v>45028</v>
      </c>
      <c r="D9905">
        <v>48.131416837782297</v>
      </c>
      <c r="E9905">
        <v>2023</v>
      </c>
      <c r="F9905">
        <v>0</v>
      </c>
      <c r="G9905" t="s">
        <v>48</v>
      </c>
      <c r="H9905">
        <v>0</v>
      </c>
      <c r="I9905" t="s">
        <v>48</v>
      </c>
      <c r="J9905" t="s">
        <v>48</v>
      </c>
      <c r="K9905">
        <v>1</v>
      </c>
      <c r="L9905" t="b">
        <v>0</v>
      </c>
      <c r="M9905">
        <v>33.799999999999997</v>
      </c>
      <c r="N9905">
        <v>2</v>
      </c>
      <c r="O9905">
        <v>0</v>
      </c>
      <c r="P9905" t="b">
        <v>0</v>
      </c>
      <c r="Q9905" t="b">
        <v>0</v>
      </c>
      <c r="R9905" t="b">
        <v>1</v>
      </c>
      <c r="S9905">
        <v>150</v>
      </c>
      <c r="T9905" t="s">
        <v>48</v>
      </c>
      <c r="U9905" t="s">
        <v>48</v>
      </c>
      <c r="V9905">
        <v>0</v>
      </c>
      <c r="W9905">
        <v>1</v>
      </c>
      <c r="X9905">
        <v>0</v>
      </c>
      <c r="Y9905">
        <v>0</v>
      </c>
      <c r="Z9905">
        <v>0</v>
      </c>
      <c r="AA9905" t="b">
        <v>1</v>
      </c>
      <c r="AB9905">
        <v>0</v>
      </c>
      <c r="AC9905">
        <v>0</v>
      </c>
      <c r="AD9905">
        <v>261</v>
      </c>
      <c r="AE9905" t="s">
        <v>48</v>
      </c>
      <c r="AF9905" t="s">
        <v>48</v>
      </c>
      <c r="AG9905" t="s">
        <v>48</v>
      </c>
      <c r="AH9905" t="s">
        <v>48</v>
      </c>
      <c r="AI9905" t="s">
        <v>48</v>
      </c>
      <c r="AJ9905" t="s">
        <v>48</v>
      </c>
      <c r="AK9905" t="s">
        <v>48</v>
      </c>
      <c r="AL9905" t="s">
        <v>48</v>
      </c>
      <c r="AM9905" t="s">
        <v>48</v>
      </c>
      <c r="AN9905" t="s">
        <v>48</v>
      </c>
      <c r="AO9905" t="s">
        <v>48</v>
      </c>
      <c r="AP9905" t="s">
        <v>48</v>
      </c>
      <c r="AQ9905" t="s">
        <v>48</v>
      </c>
      <c r="AR9905" t="s">
        <v>48</v>
      </c>
      <c r="AS9905" t="s">
        <v>48</v>
      </c>
      <c r="AT9905">
        <v>0</v>
      </c>
      <c r="AU9905">
        <v>0</v>
      </c>
      <c r="AV9905">
        <v>0</v>
      </c>
      <c r="AW9905">
        <v>0</v>
      </c>
    </row>
    <row r="9906" spans="1:49">
      <c r="A9906">
        <v>9905</v>
      </c>
      <c r="B9906">
        <v>38270751</v>
      </c>
      <c r="C9906" s="1">
        <v>45033</v>
      </c>
      <c r="D9906">
        <v>70.056125941136202</v>
      </c>
      <c r="E9906">
        <v>2023</v>
      </c>
      <c r="F9906">
        <v>0</v>
      </c>
      <c r="G9906" t="s">
        <v>48</v>
      </c>
      <c r="H9906">
        <v>0</v>
      </c>
      <c r="I9906" t="s">
        <v>48</v>
      </c>
      <c r="J9906" t="s">
        <v>48</v>
      </c>
      <c r="K9906">
        <v>1</v>
      </c>
      <c r="L9906" t="b">
        <v>0</v>
      </c>
      <c r="M9906" t="s">
        <v>48</v>
      </c>
      <c r="N9906">
        <v>3</v>
      </c>
      <c r="O9906">
        <v>0</v>
      </c>
      <c r="P9906" t="b">
        <v>0</v>
      </c>
      <c r="Q9906" t="b">
        <v>1</v>
      </c>
      <c r="R9906" t="b">
        <v>0</v>
      </c>
      <c r="S9906">
        <v>350</v>
      </c>
      <c r="T9906">
        <v>1</v>
      </c>
      <c r="U9906" t="s">
        <v>48</v>
      </c>
      <c r="V9906">
        <v>0</v>
      </c>
      <c r="W9906">
        <v>0</v>
      </c>
      <c r="X9906">
        <v>1</v>
      </c>
      <c r="Y9906">
        <v>0</v>
      </c>
      <c r="Z9906">
        <v>0</v>
      </c>
      <c r="AA9906" t="b">
        <v>1</v>
      </c>
      <c r="AB9906">
        <v>0</v>
      </c>
      <c r="AC9906">
        <v>0</v>
      </c>
      <c r="AD9906">
        <v>254</v>
      </c>
      <c r="AE9906" t="s">
        <v>48</v>
      </c>
      <c r="AF9906" t="s">
        <v>48</v>
      </c>
      <c r="AG9906" t="s">
        <v>48</v>
      </c>
      <c r="AH9906" t="s">
        <v>48</v>
      </c>
      <c r="AI9906" t="s">
        <v>48</v>
      </c>
      <c r="AJ9906" t="s">
        <v>48</v>
      </c>
      <c r="AK9906" t="s">
        <v>48</v>
      </c>
      <c r="AL9906" t="s">
        <v>48</v>
      </c>
      <c r="AM9906" t="s">
        <v>48</v>
      </c>
      <c r="AN9906" t="s">
        <v>48</v>
      </c>
      <c r="AO9906" t="s">
        <v>48</v>
      </c>
      <c r="AP9906" t="s">
        <v>48</v>
      </c>
      <c r="AQ9906" t="s">
        <v>48</v>
      </c>
      <c r="AR9906" t="s">
        <v>48</v>
      </c>
      <c r="AS9906" t="s">
        <v>48</v>
      </c>
      <c r="AT9906">
        <v>0</v>
      </c>
      <c r="AU9906">
        <v>0</v>
      </c>
      <c r="AV9906">
        <v>0</v>
      </c>
      <c r="AW9906">
        <v>0</v>
      </c>
    </row>
    <row r="9907" spans="1:49">
      <c r="A9907">
        <v>9906</v>
      </c>
      <c r="B9907">
        <v>38270915</v>
      </c>
      <c r="C9907" s="1">
        <v>45040</v>
      </c>
      <c r="D9907">
        <v>35.255304585900099</v>
      </c>
      <c r="E9907">
        <v>2023</v>
      </c>
      <c r="F9907">
        <v>0</v>
      </c>
      <c r="G9907" t="s">
        <v>48</v>
      </c>
      <c r="H9907">
        <v>0</v>
      </c>
      <c r="I9907" t="s">
        <v>48</v>
      </c>
      <c r="J9907" t="s">
        <v>48</v>
      </c>
      <c r="K9907">
        <v>1</v>
      </c>
      <c r="L9907" t="b">
        <v>0</v>
      </c>
      <c r="M9907" t="s">
        <v>48</v>
      </c>
      <c r="N9907">
        <v>3</v>
      </c>
      <c r="O9907">
        <v>3</v>
      </c>
      <c r="P9907" t="b">
        <v>0</v>
      </c>
      <c r="Q9907" t="b">
        <v>0</v>
      </c>
      <c r="R9907" t="b">
        <v>1</v>
      </c>
      <c r="S9907">
        <v>100</v>
      </c>
      <c r="T9907">
        <v>1</v>
      </c>
      <c r="U9907" t="s">
        <v>48</v>
      </c>
      <c r="V9907">
        <v>1</v>
      </c>
      <c r="W9907">
        <v>0</v>
      </c>
      <c r="X9907">
        <v>0</v>
      </c>
      <c r="Y9907">
        <v>0</v>
      </c>
      <c r="Z9907">
        <v>0</v>
      </c>
      <c r="AA9907" t="b">
        <v>1</v>
      </c>
      <c r="AB9907">
        <v>1</v>
      </c>
      <c r="AC9907">
        <v>1</v>
      </c>
      <c r="AD9907">
        <v>176</v>
      </c>
      <c r="AE9907" t="s">
        <v>48</v>
      </c>
      <c r="AF9907" t="s">
        <v>48</v>
      </c>
      <c r="AG9907" t="s">
        <v>48</v>
      </c>
      <c r="AH9907" t="s">
        <v>48</v>
      </c>
      <c r="AI9907" t="s">
        <v>48</v>
      </c>
      <c r="AJ9907" t="s">
        <v>48</v>
      </c>
      <c r="AK9907" t="s">
        <v>48</v>
      </c>
      <c r="AL9907" t="s">
        <v>48</v>
      </c>
      <c r="AM9907" t="s">
        <v>48</v>
      </c>
      <c r="AN9907" t="s">
        <v>48</v>
      </c>
      <c r="AO9907" t="s">
        <v>48</v>
      </c>
      <c r="AP9907" t="s">
        <v>48</v>
      </c>
      <c r="AQ9907" t="s">
        <v>48</v>
      </c>
      <c r="AR9907" t="s">
        <v>48</v>
      </c>
      <c r="AS9907" t="s">
        <v>48</v>
      </c>
      <c r="AT9907">
        <v>0</v>
      </c>
      <c r="AU9907">
        <v>0</v>
      </c>
      <c r="AV9907">
        <v>0</v>
      </c>
      <c r="AW9907">
        <v>0</v>
      </c>
    </row>
    <row r="9908" spans="1:49">
      <c r="A9908">
        <v>9907</v>
      </c>
      <c r="B9908">
        <v>38270783</v>
      </c>
      <c r="C9908" s="1">
        <v>45030</v>
      </c>
      <c r="D9908">
        <v>64.328542094455898</v>
      </c>
      <c r="E9908">
        <v>2023</v>
      </c>
      <c r="F9908">
        <v>0</v>
      </c>
      <c r="G9908" t="s">
        <v>48</v>
      </c>
      <c r="H9908">
        <v>0</v>
      </c>
      <c r="I9908" t="s">
        <v>48</v>
      </c>
      <c r="J9908" t="s">
        <v>48</v>
      </c>
      <c r="K9908">
        <v>1</v>
      </c>
      <c r="L9908" t="b">
        <v>0</v>
      </c>
      <c r="M9908" t="s">
        <v>48</v>
      </c>
      <c r="N9908">
        <v>2</v>
      </c>
      <c r="O9908">
        <v>0</v>
      </c>
      <c r="P9908" t="b">
        <v>0</v>
      </c>
      <c r="Q9908" t="b">
        <v>1</v>
      </c>
      <c r="R9908" t="b">
        <v>0</v>
      </c>
      <c r="S9908">
        <v>100</v>
      </c>
      <c r="T9908">
        <v>1</v>
      </c>
      <c r="U9908" t="s">
        <v>48</v>
      </c>
      <c r="V9908">
        <v>0</v>
      </c>
      <c r="W9908">
        <v>0</v>
      </c>
      <c r="X9908">
        <v>0</v>
      </c>
      <c r="Y9908">
        <v>0</v>
      </c>
      <c r="Z9908">
        <v>0</v>
      </c>
      <c r="AA9908" t="b">
        <v>1</v>
      </c>
      <c r="AB9908">
        <v>0</v>
      </c>
      <c r="AC9908">
        <v>0</v>
      </c>
      <c r="AD9908">
        <v>222</v>
      </c>
      <c r="AE9908" t="s">
        <v>48</v>
      </c>
      <c r="AF9908" t="s">
        <v>48</v>
      </c>
      <c r="AG9908" t="s">
        <v>48</v>
      </c>
      <c r="AH9908" t="s">
        <v>48</v>
      </c>
      <c r="AI9908" t="s">
        <v>48</v>
      </c>
      <c r="AJ9908" t="s">
        <v>48</v>
      </c>
      <c r="AK9908" t="s">
        <v>48</v>
      </c>
      <c r="AL9908" t="s">
        <v>48</v>
      </c>
      <c r="AM9908" t="s">
        <v>48</v>
      </c>
      <c r="AN9908" t="s">
        <v>48</v>
      </c>
      <c r="AO9908" t="s">
        <v>48</v>
      </c>
      <c r="AP9908" t="s">
        <v>48</v>
      </c>
      <c r="AQ9908" t="s">
        <v>48</v>
      </c>
      <c r="AR9908" t="s">
        <v>48</v>
      </c>
      <c r="AS9908" t="s">
        <v>48</v>
      </c>
      <c r="AT9908">
        <v>0</v>
      </c>
      <c r="AU9908">
        <v>0</v>
      </c>
      <c r="AV9908">
        <v>0</v>
      </c>
      <c r="AW9908">
        <v>0</v>
      </c>
    </row>
    <row r="9909" spans="1:49">
      <c r="A9909">
        <v>9908</v>
      </c>
      <c r="B9909">
        <v>38270872</v>
      </c>
      <c r="C9909" s="1">
        <v>45023</v>
      </c>
      <c r="D9909">
        <v>60.5256673511294</v>
      </c>
      <c r="E9909">
        <v>2023</v>
      </c>
      <c r="F9909">
        <v>0</v>
      </c>
      <c r="G9909" t="s">
        <v>48</v>
      </c>
      <c r="H9909">
        <v>0</v>
      </c>
      <c r="I9909" t="s">
        <v>48</v>
      </c>
      <c r="J9909" t="s">
        <v>48</v>
      </c>
      <c r="K9909">
        <v>1</v>
      </c>
      <c r="L9909" t="b">
        <v>0</v>
      </c>
      <c r="M9909" t="s">
        <v>48</v>
      </c>
      <c r="N9909">
        <v>3</v>
      </c>
      <c r="O9909">
        <v>0</v>
      </c>
      <c r="P9909" t="b">
        <v>0</v>
      </c>
      <c r="Q9909" t="b">
        <v>1</v>
      </c>
      <c r="R9909" t="b">
        <v>0</v>
      </c>
      <c r="S9909">
        <v>20</v>
      </c>
      <c r="T9909">
        <v>1</v>
      </c>
      <c r="U9909" t="s">
        <v>48</v>
      </c>
      <c r="V9909">
        <v>1</v>
      </c>
      <c r="W9909">
        <v>0</v>
      </c>
      <c r="X9909">
        <v>0</v>
      </c>
      <c r="Y9909">
        <v>0</v>
      </c>
      <c r="Z9909">
        <v>0</v>
      </c>
      <c r="AA9909" t="b">
        <v>1</v>
      </c>
      <c r="AB9909">
        <v>0</v>
      </c>
      <c r="AC9909">
        <v>0</v>
      </c>
      <c r="AD9909">
        <v>213</v>
      </c>
      <c r="AE9909" t="s">
        <v>48</v>
      </c>
      <c r="AF9909" t="s">
        <v>48</v>
      </c>
      <c r="AG9909" t="s">
        <v>48</v>
      </c>
      <c r="AH9909" t="s">
        <v>48</v>
      </c>
      <c r="AI9909" t="s">
        <v>48</v>
      </c>
      <c r="AJ9909" t="s">
        <v>48</v>
      </c>
      <c r="AK9909" t="s">
        <v>48</v>
      </c>
      <c r="AL9909" t="s">
        <v>48</v>
      </c>
      <c r="AM9909" t="s">
        <v>48</v>
      </c>
      <c r="AN9909" t="s">
        <v>48</v>
      </c>
      <c r="AO9909" t="s">
        <v>48</v>
      </c>
      <c r="AP9909" t="s">
        <v>48</v>
      </c>
      <c r="AQ9909" t="s">
        <v>48</v>
      </c>
      <c r="AR9909" t="s">
        <v>48</v>
      </c>
      <c r="AS9909" t="s">
        <v>48</v>
      </c>
      <c r="AT9909">
        <v>0</v>
      </c>
      <c r="AU9909">
        <v>0</v>
      </c>
      <c r="AV9909">
        <v>0</v>
      </c>
      <c r="AW9909">
        <v>0</v>
      </c>
    </row>
    <row r="9910" spans="1:49">
      <c r="A9910">
        <v>9909</v>
      </c>
      <c r="B9910">
        <v>38271151</v>
      </c>
      <c r="C9910" s="1">
        <v>45043</v>
      </c>
      <c r="D9910">
        <v>42.275154004106803</v>
      </c>
      <c r="E9910">
        <v>2023</v>
      </c>
      <c r="F9910">
        <v>0</v>
      </c>
      <c r="G9910" t="s">
        <v>48</v>
      </c>
      <c r="H9910">
        <v>0</v>
      </c>
      <c r="I9910" t="s">
        <v>48</v>
      </c>
      <c r="J9910" t="s">
        <v>48</v>
      </c>
      <c r="K9910">
        <v>1</v>
      </c>
      <c r="L9910" t="b">
        <v>0</v>
      </c>
      <c r="M9910" t="s">
        <v>48</v>
      </c>
      <c r="N9910">
        <v>2</v>
      </c>
      <c r="O9910">
        <v>2</v>
      </c>
      <c r="P9910" t="b">
        <v>0</v>
      </c>
      <c r="Q9910" t="b">
        <v>0</v>
      </c>
      <c r="R9910" t="b">
        <v>1</v>
      </c>
      <c r="S9910">
        <v>150</v>
      </c>
      <c r="T9910">
        <v>1</v>
      </c>
      <c r="U9910" t="s">
        <v>48</v>
      </c>
      <c r="V9910">
        <v>0</v>
      </c>
      <c r="W9910">
        <v>0</v>
      </c>
      <c r="X9910">
        <v>0</v>
      </c>
      <c r="Y9910">
        <v>0</v>
      </c>
      <c r="Z9910">
        <v>0</v>
      </c>
      <c r="AA9910" t="b">
        <v>1</v>
      </c>
      <c r="AB9910">
        <v>0</v>
      </c>
      <c r="AC9910">
        <v>0</v>
      </c>
      <c r="AD9910">
        <v>231</v>
      </c>
      <c r="AE9910" t="s">
        <v>48</v>
      </c>
      <c r="AF9910" t="s">
        <v>48</v>
      </c>
      <c r="AG9910" t="s">
        <v>48</v>
      </c>
      <c r="AH9910" t="s">
        <v>48</v>
      </c>
      <c r="AI9910" t="s">
        <v>48</v>
      </c>
      <c r="AJ9910" t="s">
        <v>48</v>
      </c>
      <c r="AK9910" t="s">
        <v>48</v>
      </c>
      <c r="AL9910" t="s">
        <v>48</v>
      </c>
      <c r="AM9910" t="s">
        <v>48</v>
      </c>
      <c r="AN9910" t="s">
        <v>48</v>
      </c>
      <c r="AO9910" t="s">
        <v>48</v>
      </c>
      <c r="AP9910" t="s">
        <v>48</v>
      </c>
      <c r="AQ9910" t="s">
        <v>48</v>
      </c>
      <c r="AR9910" t="s">
        <v>48</v>
      </c>
      <c r="AS9910" t="s">
        <v>48</v>
      </c>
      <c r="AT9910">
        <v>0</v>
      </c>
      <c r="AU9910">
        <v>0</v>
      </c>
      <c r="AV9910">
        <v>0</v>
      </c>
      <c r="AW9910">
        <v>0</v>
      </c>
    </row>
    <row r="9911" spans="1:49">
      <c r="A9911">
        <v>9910</v>
      </c>
      <c r="B9911">
        <v>38272147</v>
      </c>
      <c r="C9911" s="1">
        <v>45057</v>
      </c>
      <c r="D9911">
        <v>72.440793976728301</v>
      </c>
      <c r="E9911">
        <v>2023</v>
      </c>
      <c r="F9911">
        <v>0</v>
      </c>
      <c r="G9911" t="s">
        <v>48</v>
      </c>
      <c r="H9911">
        <v>0</v>
      </c>
      <c r="I9911" t="s">
        <v>48</v>
      </c>
      <c r="J9911" t="s">
        <v>48</v>
      </c>
      <c r="K9911">
        <v>0</v>
      </c>
      <c r="L9911" t="b">
        <v>0</v>
      </c>
      <c r="M9911" t="s">
        <v>48</v>
      </c>
      <c r="N9911">
        <v>3</v>
      </c>
      <c r="O9911">
        <v>3</v>
      </c>
      <c r="P9911" t="b">
        <v>0</v>
      </c>
      <c r="Q9911" t="b">
        <v>0</v>
      </c>
      <c r="R9911" t="b">
        <v>1</v>
      </c>
      <c r="S9911">
        <v>400</v>
      </c>
      <c r="T9911" t="s">
        <v>48</v>
      </c>
      <c r="U9911" t="s">
        <v>48</v>
      </c>
      <c r="V9911">
        <v>1</v>
      </c>
      <c r="W9911">
        <v>0</v>
      </c>
      <c r="X9911">
        <v>0</v>
      </c>
      <c r="Y9911">
        <v>0</v>
      </c>
      <c r="Z9911">
        <v>0</v>
      </c>
      <c r="AA9911" t="b">
        <v>1</v>
      </c>
      <c r="AB9911">
        <v>0</v>
      </c>
      <c r="AC9911">
        <v>0</v>
      </c>
      <c r="AD9911">
        <v>172</v>
      </c>
      <c r="AE9911">
        <v>0</v>
      </c>
      <c r="AF9911" t="s">
        <v>48</v>
      </c>
      <c r="AG9911" t="s">
        <v>48</v>
      </c>
      <c r="AH9911" t="s">
        <v>48</v>
      </c>
      <c r="AI9911" t="s">
        <v>48</v>
      </c>
      <c r="AJ9911" t="s">
        <v>48</v>
      </c>
      <c r="AK9911" t="s">
        <v>48</v>
      </c>
      <c r="AL9911" t="s">
        <v>48</v>
      </c>
      <c r="AM9911" t="s">
        <v>48</v>
      </c>
      <c r="AN9911" t="s">
        <v>48</v>
      </c>
      <c r="AO9911" t="s">
        <v>48</v>
      </c>
      <c r="AP9911" t="s">
        <v>48</v>
      </c>
      <c r="AQ9911" t="s">
        <v>48</v>
      </c>
      <c r="AR9911" t="s">
        <v>48</v>
      </c>
      <c r="AS9911" t="s">
        <v>48</v>
      </c>
      <c r="AT9911">
        <v>0</v>
      </c>
      <c r="AU9911">
        <v>0</v>
      </c>
      <c r="AV9911">
        <v>0</v>
      </c>
      <c r="AW9911">
        <v>0</v>
      </c>
    </row>
    <row r="9912" spans="1:49">
      <c r="A9912">
        <v>9911</v>
      </c>
      <c r="B9912">
        <v>38272323</v>
      </c>
      <c r="C9912" s="1">
        <v>45042</v>
      </c>
      <c r="D9912">
        <v>62.444900752909</v>
      </c>
      <c r="E9912">
        <v>2023</v>
      </c>
      <c r="F9912">
        <v>0</v>
      </c>
      <c r="G9912" t="s">
        <v>48</v>
      </c>
      <c r="H9912">
        <v>0</v>
      </c>
      <c r="I9912" t="s">
        <v>48</v>
      </c>
      <c r="J9912" t="s">
        <v>48</v>
      </c>
      <c r="K9912">
        <v>1</v>
      </c>
      <c r="L9912" t="b">
        <v>0</v>
      </c>
      <c r="M9912">
        <v>22.66</v>
      </c>
      <c r="N9912">
        <v>2</v>
      </c>
      <c r="O9912">
        <v>0</v>
      </c>
      <c r="P9912" t="b">
        <v>0</v>
      </c>
      <c r="Q9912" t="b">
        <v>1</v>
      </c>
      <c r="R9912" t="b">
        <v>0</v>
      </c>
      <c r="S9912">
        <v>25</v>
      </c>
      <c r="T9912">
        <v>1</v>
      </c>
      <c r="U9912" t="s">
        <v>48</v>
      </c>
      <c r="V9912">
        <v>0</v>
      </c>
      <c r="W9912">
        <v>0</v>
      </c>
      <c r="X9912">
        <v>0</v>
      </c>
      <c r="Y9912">
        <v>0</v>
      </c>
      <c r="Z9912">
        <v>0</v>
      </c>
      <c r="AA9912" t="b">
        <v>1</v>
      </c>
      <c r="AB9912">
        <v>0</v>
      </c>
      <c r="AC9912">
        <v>0</v>
      </c>
      <c r="AD9912">
        <v>674</v>
      </c>
      <c r="AE9912" t="s">
        <v>48</v>
      </c>
      <c r="AF9912" t="s">
        <v>48</v>
      </c>
      <c r="AG9912" t="s">
        <v>48</v>
      </c>
      <c r="AH9912" t="s">
        <v>48</v>
      </c>
      <c r="AI9912" t="s">
        <v>48</v>
      </c>
      <c r="AJ9912" t="s">
        <v>48</v>
      </c>
      <c r="AK9912" t="s">
        <v>48</v>
      </c>
      <c r="AL9912" t="s">
        <v>48</v>
      </c>
      <c r="AM9912" t="s">
        <v>48</v>
      </c>
      <c r="AN9912" t="s">
        <v>48</v>
      </c>
      <c r="AO9912" t="s">
        <v>48</v>
      </c>
      <c r="AP9912" t="s">
        <v>48</v>
      </c>
      <c r="AQ9912" t="s">
        <v>48</v>
      </c>
      <c r="AR9912" t="s">
        <v>48</v>
      </c>
      <c r="AS9912" t="s">
        <v>48</v>
      </c>
      <c r="AT9912">
        <v>0</v>
      </c>
      <c r="AU9912">
        <v>0</v>
      </c>
      <c r="AV9912">
        <v>0</v>
      </c>
      <c r="AW9912">
        <v>0</v>
      </c>
    </row>
    <row r="9913" spans="1:49">
      <c r="A9913">
        <v>9912</v>
      </c>
      <c r="B9913">
        <v>38272562</v>
      </c>
      <c r="C9913" s="1">
        <v>45016</v>
      </c>
      <c r="D9913">
        <v>37.650924024640702</v>
      </c>
      <c r="E9913">
        <v>2023</v>
      </c>
      <c r="F9913">
        <v>0</v>
      </c>
      <c r="G9913" t="s">
        <v>48</v>
      </c>
      <c r="H9913">
        <v>0</v>
      </c>
      <c r="I9913" t="s">
        <v>48</v>
      </c>
      <c r="J9913" t="s">
        <v>48</v>
      </c>
      <c r="K9913">
        <v>1</v>
      </c>
      <c r="L9913" t="b">
        <v>0</v>
      </c>
      <c r="M9913">
        <v>28.6</v>
      </c>
      <c r="N9913">
        <v>2</v>
      </c>
      <c r="O9913">
        <v>0</v>
      </c>
      <c r="P9913" t="b">
        <v>0</v>
      </c>
      <c r="Q9913" t="b">
        <v>0</v>
      </c>
      <c r="R9913" t="b">
        <v>1</v>
      </c>
      <c r="S9913">
        <v>50</v>
      </c>
      <c r="T9913">
        <v>0</v>
      </c>
      <c r="U9913" t="s">
        <v>48</v>
      </c>
      <c r="V9913">
        <v>0</v>
      </c>
      <c r="W9913">
        <v>0</v>
      </c>
      <c r="X9913">
        <v>0</v>
      </c>
      <c r="Y9913">
        <v>0</v>
      </c>
      <c r="Z9913">
        <v>0</v>
      </c>
      <c r="AA9913" t="b">
        <v>1</v>
      </c>
      <c r="AB9913">
        <v>0</v>
      </c>
      <c r="AC9913">
        <v>0</v>
      </c>
      <c r="AD9913">
        <v>176</v>
      </c>
      <c r="AE9913">
        <v>1</v>
      </c>
      <c r="AF9913" t="s">
        <v>48</v>
      </c>
      <c r="AG9913" t="s">
        <v>48</v>
      </c>
      <c r="AH9913" t="s">
        <v>48</v>
      </c>
      <c r="AI9913" t="s">
        <v>48</v>
      </c>
      <c r="AJ9913" t="s">
        <v>48</v>
      </c>
      <c r="AK9913" t="s">
        <v>48</v>
      </c>
      <c r="AL9913" t="s">
        <v>48</v>
      </c>
      <c r="AM9913" t="s">
        <v>48</v>
      </c>
      <c r="AN9913" t="s">
        <v>48</v>
      </c>
      <c r="AO9913" t="s">
        <v>48</v>
      </c>
      <c r="AP9913" t="s">
        <v>48</v>
      </c>
      <c r="AQ9913" t="s">
        <v>48</v>
      </c>
      <c r="AR9913" t="s">
        <v>48</v>
      </c>
      <c r="AS9913" t="s">
        <v>48</v>
      </c>
      <c r="AT9913">
        <v>0</v>
      </c>
      <c r="AU9913">
        <v>0</v>
      </c>
      <c r="AV9913">
        <v>0</v>
      </c>
      <c r="AW9913">
        <v>0</v>
      </c>
    </row>
    <row r="9914" spans="1:49">
      <c r="A9914">
        <v>9913</v>
      </c>
      <c r="B9914">
        <v>38272946</v>
      </c>
      <c r="C9914" s="1">
        <v>45026</v>
      </c>
      <c r="D9914">
        <v>61.670088980150602</v>
      </c>
      <c r="E9914">
        <v>2023</v>
      </c>
      <c r="F9914">
        <v>0</v>
      </c>
      <c r="G9914" t="s">
        <v>48</v>
      </c>
      <c r="H9914">
        <v>0</v>
      </c>
      <c r="I9914" t="s">
        <v>48</v>
      </c>
      <c r="J9914" t="s">
        <v>48</v>
      </c>
      <c r="K9914">
        <v>1</v>
      </c>
      <c r="L9914" t="b">
        <v>0</v>
      </c>
      <c r="M9914" t="s">
        <v>48</v>
      </c>
      <c r="N9914">
        <v>2</v>
      </c>
      <c r="O9914">
        <v>0</v>
      </c>
      <c r="P9914" t="b">
        <v>0</v>
      </c>
      <c r="Q9914" t="b">
        <v>1</v>
      </c>
      <c r="R9914" t="b">
        <v>0</v>
      </c>
      <c r="S9914">
        <v>150</v>
      </c>
      <c r="T9914">
        <v>1</v>
      </c>
      <c r="U9914" t="s">
        <v>48</v>
      </c>
      <c r="V9914">
        <v>1</v>
      </c>
      <c r="W9914">
        <v>0</v>
      </c>
      <c r="X9914">
        <v>0</v>
      </c>
      <c r="Y9914">
        <v>0</v>
      </c>
      <c r="Z9914">
        <v>0</v>
      </c>
      <c r="AA9914" t="b">
        <v>1</v>
      </c>
      <c r="AB9914">
        <v>0</v>
      </c>
      <c r="AC9914">
        <v>0</v>
      </c>
      <c r="AD9914">
        <v>207</v>
      </c>
      <c r="AE9914" t="s">
        <v>48</v>
      </c>
      <c r="AF9914" t="s">
        <v>48</v>
      </c>
      <c r="AG9914" t="s">
        <v>48</v>
      </c>
      <c r="AH9914" t="s">
        <v>48</v>
      </c>
      <c r="AI9914" t="s">
        <v>48</v>
      </c>
      <c r="AJ9914" t="s">
        <v>48</v>
      </c>
      <c r="AK9914" t="s">
        <v>48</v>
      </c>
      <c r="AL9914" t="s">
        <v>48</v>
      </c>
      <c r="AM9914" t="s">
        <v>48</v>
      </c>
      <c r="AN9914" t="s">
        <v>48</v>
      </c>
      <c r="AO9914" t="s">
        <v>48</v>
      </c>
      <c r="AP9914" t="s">
        <v>48</v>
      </c>
      <c r="AQ9914" t="s">
        <v>48</v>
      </c>
      <c r="AR9914" t="s">
        <v>48</v>
      </c>
      <c r="AS9914" t="s">
        <v>48</v>
      </c>
      <c r="AT9914">
        <v>0</v>
      </c>
      <c r="AU9914">
        <v>0</v>
      </c>
      <c r="AV9914">
        <v>0</v>
      </c>
      <c r="AW9914">
        <v>0</v>
      </c>
    </row>
    <row r="9915" spans="1:49">
      <c r="A9915">
        <v>9914</v>
      </c>
      <c r="B9915">
        <v>38273697</v>
      </c>
      <c r="C9915" s="1">
        <v>45047</v>
      </c>
      <c r="D9915">
        <v>62.433949349760397</v>
      </c>
      <c r="E9915">
        <v>2023</v>
      </c>
      <c r="F9915">
        <v>0</v>
      </c>
      <c r="G9915" s="1">
        <v>45049</v>
      </c>
      <c r="H9915">
        <v>1</v>
      </c>
      <c r="I9915" t="s">
        <v>48</v>
      </c>
      <c r="J9915" t="s">
        <v>48</v>
      </c>
      <c r="K9915">
        <v>1</v>
      </c>
      <c r="L9915" t="b">
        <v>0</v>
      </c>
      <c r="M9915" t="s">
        <v>48</v>
      </c>
      <c r="N9915">
        <v>2</v>
      </c>
      <c r="O9915">
        <v>0</v>
      </c>
      <c r="P9915" t="b">
        <v>0</v>
      </c>
      <c r="Q9915" t="b">
        <v>1</v>
      </c>
      <c r="R9915" t="b">
        <v>0</v>
      </c>
      <c r="S9915">
        <v>500</v>
      </c>
      <c r="T9915">
        <v>1</v>
      </c>
      <c r="U9915" t="s">
        <v>48</v>
      </c>
      <c r="V9915">
        <v>0</v>
      </c>
      <c r="W9915">
        <v>0</v>
      </c>
      <c r="X9915">
        <v>0</v>
      </c>
      <c r="Y9915">
        <v>0</v>
      </c>
      <c r="Z9915">
        <v>0</v>
      </c>
      <c r="AA9915" t="b">
        <v>1</v>
      </c>
      <c r="AB9915">
        <v>1</v>
      </c>
      <c r="AC9915">
        <v>3</v>
      </c>
      <c r="AD9915">
        <v>204</v>
      </c>
      <c r="AE9915" t="s">
        <v>48</v>
      </c>
      <c r="AF9915" t="s">
        <v>48</v>
      </c>
      <c r="AG9915" t="s">
        <v>48</v>
      </c>
      <c r="AH9915" t="s">
        <v>48</v>
      </c>
      <c r="AI9915" t="s">
        <v>48</v>
      </c>
      <c r="AJ9915" t="s">
        <v>48</v>
      </c>
      <c r="AK9915" t="s">
        <v>48</v>
      </c>
      <c r="AL9915" t="s">
        <v>48</v>
      </c>
      <c r="AM9915" t="s">
        <v>48</v>
      </c>
      <c r="AN9915" t="s">
        <v>48</v>
      </c>
      <c r="AO9915" t="s">
        <v>48</v>
      </c>
      <c r="AP9915" t="s">
        <v>48</v>
      </c>
      <c r="AQ9915" t="s">
        <v>48</v>
      </c>
      <c r="AR9915" t="s">
        <v>48</v>
      </c>
      <c r="AS9915" t="s">
        <v>48</v>
      </c>
      <c r="AT9915">
        <v>0</v>
      </c>
      <c r="AU9915">
        <v>0</v>
      </c>
      <c r="AV9915">
        <v>0</v>
      </c>
      <c r="AW9915">
        <v>0</v>
      </c>
    </row>
    <row r="9916" spans="1:49">
      <c r="A9916">
        <v>9915</v>
      </c>
      <c r="B9916">
        <v>38274082</v>
      </c>
      <c r="C9916" s="1">
        <v>45064</v>
      </c>
      <c r="D9916">
        <v>69.908281998631097</v>
      </c>
      <c r="E9916">
        <v>2023</v>
      </c>
      <c r="F9916">
        <v>0</v>
      </c>
      <c r="G9916" t="s">
        <v>48</v>
      </c>
      <c r="H9916">
        <v>0</v>
      </c>
      <c r="I9916" t="s">
        <v>48</v>
      </c>
      <c r="J9916" t="s">
        <v>48</v>
      </c>
      <c r="K9916">
        <v>0</v>
      </c>
      <c r="L9916" t="b">
        <v>0</v>
      </c>
      <c r="M9916" t="s">
        <v>48</v>
      </c>
      <c r="N9916">
        <v>3</v>
      </c>
      <c r="O9916">
        <v>2</v>
      </c>
      <c r="P9916" t="b">
        <v>0</v>
      </c>
      <c r="Q9916" t="b">
        <v>0</v>
      </c>
      <c r="R9916" t="b">
        <v>1</v>
      </c>
      <c r="S9916">
        <v>250</v>
      </c>
      <c r="T9916" t="s">
        <v>48</v>
      </c>
      <c r="U9916" t="s">
        <v>48</v>
      </c>
      <c r="V9916">
        <v>0</v>
      </c>
      <c r="W9916">
        <v>0</v>
      </c>
      <c r="X9916">
        <v>1</v>
      </c>
      <c r="Y9916">
        <v>0</v>
      </c>
      <c r="Z9916">
        <v>0</v>
      </c>
      <c r="AA9916" t="b">
        <v>1</v>
      </c>
      <c r="AB9916">
        <v>0</v>
      </c>
      <c r="AC9916">
        <v>0</v>
      </c>
      <c r="AD9916">
        <v>208</v>
      </c>
      <c r="AE9916" t="s">
        <v>48</v>
      </c>
      <c r="AF9916" t="s">
        <v>48</v>
      </c>
      <c r="AG9916" t="s">
        <v>48</v>
      </c>
      <c r="AH9916" t="s">
        <v>48</v>
      </c>
      <c r="AI9916" t="s">
        <v>48</v>
      </c>
      <c r="AJ9916" t="s">
        <v>48</v>
      </c>
      <c r="AK9916" t="s">
        <v>48</v>
      </c>
      <c r="AL9916" t="s">
        <v>48</v>
      </c>
      <c r="AM9916" t="s">
        <v>48</v>
      </c>
      <c r="AN9916" t="s">
        <v>48</v>
      </c>
      <c r="AO9916" t="s">
        <v>48</v>
      </c>
      <c r="AP9916" t="s">
        <v>48</v>
      </c>
      <c r="AQ9916" t="s">
        <v>48</v>
      </c>
      <c r="AR9916" t="s">
        <v>48</v>
      </c>
      <c r="AS9916" t="s">
        <v>48</v>
      </c>
      <c r="AT9916">
        <v>0</v>
      </c>
      <c r="AU9916">
        <v>0</v>
      </c>
      <c r="AV9916">
        <v>0</v>
      </c>
      <c r="AW9916">
        <v>0</v>
      </c>
    </row>
    <row r="9917" spans="1:49">
      <c r="A9917">
        <v>9916</v>
      </c>
      <c r="B9917">
        <v>38274747</v>
      </c>
      <c r="C9917" s="1">
        <v>45061</v>
      </c>
      <c r="D9917">
        <v>68.941820670773396</v>
      </c>
      <c r="E9917">
        <v>2023</v>
      </c>
      <c r="F9917">
        <v>0</v>
      </c>
      <c r="G9917" t="s">
        <v>48</v>
      </c>
      <c r="H9917">
        <v>0</v>
      </c>
      <c r="I9917" t="s">
        <v>48</v>
      </c>
      <c r="J9917" t="s">
        <v>48</v>
      </c>
      <c r="K9917">
        <v>0</v>
      </c>
      <c r="L9917" t="b">
        <v>0</v>
      </c>
      <c r="M9917" t="s">
        <v>48</v>
      </c>
      <c r="N9917">
        <v>3</v>
      </c>
      <c r="O9917">
        <v>1</v>
      </c>
      <c r="P9917" t="b">
        <v>0</v>
      </c>
      <c r="Q9917" t="b">
        <v>1</v>
      </c>
      <c r="R9917" t="b">
        <v>0</v>
      </c>
      <c r="S9917">
        <v>50</v>
      </c>
      <c r="T9917" t="s">
        <v>48</v>
      </c>
      <c r="U9917" t="s">
        <v>48</v>
      </c>
      <c r="V9917">
        <v>0</v>
      </c>
      <c r="W9917">
        <v>1</v>
      </c>
      <c r="X9917">
        <v>0</v>
      </c>
      <c r="Y9917">
        <v>0</v>
      </c>
      <c r="Z9917">
        <v>0</v>
      </c>
      <c r="AA9917" t="b">
        <v>1</v>
      </c>
      <c r="AB9917">
        <v>0</v>
      </c>
      <c r="AC9917">
        <v>0</v>
      </c>
      <c r="AD9917">
        <v>1688</v>
      </c>
      <c r="AE9917" t="s">
        <v>48</v>
      </c>
      <c r="AF9917" t="s">
        <v>48</v>
      </c>
      <c r="AG9917" t="s">
        <v>48</v>
      </c>
      <c r="AH9917" t="s">
        <v>48</v>
      </c>
      <c r="AI9917" t="s">
        <v>48</v>
      </c>
      <c r="AJ9917" t="s">
        <v>48</v>
      </c>
      <c r="AK9917" t="s">
        <v>48</v>
      </c>
      <c r="AL9917" t="s">
        <v>48</v>
      </c>
      <c r="AM9917" t="s">
        <v>48</v>
      </c>
      <c r="AN9917" t="s">
        <v>48</v>
      </c>
      <c r="AO9917" t="s">
        <v>48</v>
      </c>
      <c r="AP9917" t="s">
        <v>48</v>
      </c>
      <c r="AQ9917" t="s">
        <v>48</v>
      </c>
      <c r="AR9917" t="s">
        <v>48</v>
      </c>
      <c r="AS9917" t="s">
        <v>48</v>
      </c>
      <c r="AT9917">
        <v>0</v>
      </c>
      <c r="AU9917">
        <v>0</v>
      </c>
      <c r="AV9917">
        <v>0</v>
      </c>
      <c r="AW9917">
        <v>0</v>
      </c>
    </row>
    <row r="9918" spans="1:49">
      <c r="A9918">
        <v>9917</v>
      </c>
      <c r="B9918">
        <v>38274852</v>
      </c>
      <c r="C9918" s="1">
        <v>45040</v>
      </c>
      <c r="D9918">
        <v>59.189596167008901</v>
      </c>
      <c r="E9918">
        <v>2023</v>
      </c>
      <c r="F9918">
        <v>0</v>
      </c>
      <c r="G9918" t="s">
        <v>48</v>
      </c>
      <c r="H9918">
        <v>0</v>
      </c>
      <c r="I9918" t="s">
        <v>48</v>
      </c>
      <c r="J9918" t="s">
        <v>48</v>
      </c>
      <c r="K9918">
        <v>1</v>
      </c>
      <c r="L9918" t="b">
        <v>0</v>
      </c>
      <c r="M9918" t="s">
        <v>48</v>
      </c>
      <c r="N9918">
        <v>3</v>
      </c>
      <c r="O9918">
        <v>0</v>
      </c>
      <c r="P9918" t="b">
        <v>0</v>
      </c>
      <c r="Q9918" t="b">
        <v>1</v>
      </c>
      <c r="R9918" t="b">
        <v>0</v>
      </c>
      <c r="S9918">
        <v>200</v>
      </c>
      <c r="T9918" t="s">
        <v>48</v>
      </c>
      <c r="U9918" t="s">
        <v>48</v>
      </c>
      <c r="V9918">
        <v>0</v>
      </c>
      <c r="W9918">
        <v>1</v>
      </c>
      <c r="X9918">
        <v>0</v>
      </c>
      <c r="Y9918">
        <v>0</v>
      </c>
      <c r="Z9918">
        <v>0</v>
      </c>
      <c r="AA9918" t="b">
        <v>1</v>
      </c>
      <c r="AB9918">
        <v>0</v>
      </c>
      <c r="AC9918">
        <v>0</v>
      </c>
      <c r="AD9918">
        <v>183</v>
      </c>
      <c r="AE9918">
        <v>0</v>
      </c>
      <c r="AF9918" t="s">
        <v>48</v>
      </c>
      <c r="AG9918" t="s">
        <v>48</v>
      </c>
      <c r="AH9918" t="s">
        <v>48</v>
      </c>
      <c r="AI9918" t="s">
        <v>48</v>
      </c>
      <c r="AJ9918" t="s">
        <v>48</v>
      </c>
      <c r="AK9918" t="s">
        <v>48</v>
      </c>
      <c r="AL9918" t="s">
        <v>48</v>
      </c>
      <c r="AM9918" t="s">
        <v>48</v>
      </c>
      <c r="AN9918" t="s">
        <v>48</v>
      </c>
      <c r="AO9918" t="s">
        <v>48</v>
      </c>
      <c r="AP9918" t="s">
        <v>48</v>
      </c>
      <c r="AQ9918" t="s">
        <v>48</v>
      </c>
      <c r="AR9918" t="s">
        <v>48</v>
      </c>
      <c r="AS9918" t="s">
        <v>48</v>
      </c>
      <c r="AT9918">
        <v>0</v>
      </c>
      <c r="AU9918">
        <v>0</v>
      </c>
      <c r="AV9918">
        <v>0</v>
      </c>
      <c r="AW9918">
        <v>0</v>
      </c>
    </row>
    <row r="9919" spans="1:49">
      <c r="A9919">
        <v>9918</v>
      </c>
      <c r="B9919">
        <v>38275064</v>
      </c>
      <c r="C9919" s="1">
        <v>45026</v>
      </c>
      <c r="D9919">
        <v>41.169062286105401</v>
      </c>
      <c r="E9919">
        <v>2023</v>
      </c>
      <c r="F9919">
        <v>0</v>
      </c>
      <c r="G9919" t="s">
        <v>48</v>
      </c>
      <c r="H9919">
        <v>0</v>
      </c>
      <c r="I9919" t="s">
        <v>48</v>
      </c>
      <c r="J9919" t="s">
        <v>48</v>
      </c>
      <c r="K9919">
        <v>0</v>
      </c>
      <c r="L9919" t="b">
        <v>0</v>
      </c>
      <c r="M9919" t="s">
        <v>48</v>
      </c>
      <c r="N9919">
        <v>2</v>
      </c>
      <c r="O9919">
        <v>2</v>
      </c>
      <c r="P9919" t="b">
        <v>0</v>
      </c>
      <c r="Q9919" t="b">
        <v>0</v>
      </c>
      <c r="R9919" t="b">
        <v>1</v>
      </c>
      <c r="S9919">
        <v>50</v>
      </c>
      <c r="T9919" t="s">
        <v>48</v>
      </c>
      <c r="U9919" t="s">
        <v>48</v>
      </c>
      <c r="V9919">
        <v>0</v>
      </c>
      <c r="W9919">
        <v>0</v>
      </c>
      <c r="X9919">
        <v>0</v>
      </c>
      <c r="Y9919">
        <v>0</v>
      </c>
      <c r="Z9919">
        <v>0</v>
      </c>
      <c r="AA9919" t="b">
        <v>1</v>
      </c>
      <c r="AB9919">
        <v>1</v>
      </c>
      <c r="AC9919">
        <v>2</v>
      </c>
      <c r="AD9919">
        <v>166</v>
      </c>
      <c r="AE9919">
        <v>1</v>
      </c>
      <c r="AF9919" t="s">
        <v>48</v>
      </c>
      <c r="AG9919" t="s">
        <v>48</v>
      </c>
      <c r="AH9919" t="s">
        <v>48</v>
      </c>
      <c r="AI9919" t="s">
        <v>48</v>
      </c>
      <c r="AJ9919" t="s">
        <v>48</v>
      </c>
      <c r="AK9919" t="s">
        <v>48</v>
      </c>
      <c r="AL9919" t="s">
        <v>48</v>
      </c>
      <c r="AM9919" t="s">
        <v>48</v>
      </c>
      <c r="AN9919" t="s">
        <v>48</v>
      </c>
      <c r="AO9919" t="s">
        <v>48</v>
      </c>
      <c r="AP9919" t="s">
        <v>48</v>
      </c>
      <c r="AQ9919" t="s">
        <v>48</v>
      </c>
      <c r="AR9919" t="s">
        <v>48</v>
      </c>
      <c r="AS9919" t="s">
        <v>48</v>
      </c>
      <c r="AT9919">
        <v>0</v>
      </c>
      <c r="AU9919">
        <v>0</v>
      </c>
      <c r="AV9919">
        <v>0</v>
      </c>
      <c r="AW9919">
        <v>0</v>
      </c>
    </row>
    <row r="9920" spans="1:49">
      <c r="A9920">
        <v>9919</v>
      </c>
      <c r="B9920">
        <v>38275136</v>
      </c>
      <c r="C9920" s="1">
        <v>45044</v>
      </c>
      <c r="D9920">
        <v>65.845311430527005</v>
      </c>
      <c r="E9920">
        <v>2023</v>
      </c>
      <c r="F9920">
        <v>0</v>
      </c>
      <c r="G9920" t="s">
        <v>48</v>
      </c>
      <c r="H9920">
        <v>0</v>
      </c>
      <c r="I9920" t="s">
        <v>48</v>
      </c>
      <c r="J9920" t="s">
        <v>48</v>
      </c>
      <c r="K9920">
        <v>0</v>
      </c>
      <c r="L9920" t="b">
        <v>0</v>
      </c>
      <c r="M9920" t="s">
        <v>48</v>
      </c>
      <c r="N9920">
        <v>3</v>
      </c>
      <c r="O9920">
        <v>0</v>
      </c>
      <c r="P9920" t="b">
        <v>0</v>
      </c>
      <c r="Q9920" t="b">
        <v>1</v>
      </c>
      <c r="R9920" t="b">
        <v>0</v>
      </c>
      <c r="S9920">
        <v>25</v>
      </c>
      <c r="T9920" t="s">
        <v>48</v>
      </c>
      <c r="U9920" t="s">
        <v>48</v>
      </c>
      <c r="V9920">
        <v>0</v>
      </c>
      <c r="W9920">
        <v>1</v>
      </c>
      <c r="X9920">
        <v>0</v>
      </c>
      <c r="Y9920">
        <v>0</v>
      </c>
      <c r="Z9920">
        <v>0</v>
      </c>
      <c r="AA9920" t="b">
        <v>1</v>
      </c>
      <c r="AB9920">
        <v>0</v>
      </c>
      <c r="AC9920">
        <v>0</v>
      </c>
      <c r="AD9920">
        <v>171</v>
      </c>
      <c r="AE9920">
        <v>1</v>
      </c>
      <c r="AF9920" t="s">
        <v>48</v>
      </c>
      <c r="AG9920" t="s">
        <v>48</v>
      </c>
      <c r="AH9920" t="s">
        <v>48</v>
      </c>
      <c r="AI9920" t="s">
        <v>48</v>
      </c>
      <c r="AJ9920" t="s">
        <v>48</v>
      </c>
      <c r="AK9920" t="s">
        <v>48</v>
      </c>
      <c r="AL9920" t="s">
        <v>48</v>
      </c>
      <c r="AM9920" t="s">
        <v>48</v>
      </c>
      <c r="AN9920" t="s">
        <v>48</v>
      </c>
      <c r="AO9920" t="s">
        <v>48</v>
      </c>
      <c r="AP9920" t="s">
        <v>48</v>
      </c>
      <c r="AQ9920" t="s">
        <v>48</v>
      </c>
      <c r="AR9920" t="s">
        <v>48</v>
      </c>
      <c r="AS9920" t="s">
        <v>48</v>
      </c>
      <c r="AT9920">
        <v>0</v>
      </c>
      <c r="AU9920">
        <v>0</v>
      </c>
      <c r="AV9920">
        <v>0</v>
      </c>
      <c r="AW9920">
        <v>0</v>
      </c>
    </row>
    <row r="9921" spans="1:49">
      <c r="A9921">
        <v>9920</v>
      </c>
      <c r="B9921">
        <v>38275189</v>
      </c>
      <c r="C9921" s="1">
        <v>45051</v>
      </c>
      <c r="D9921">
        <v>59.745379876796697</v>
      </c>
      <c r="E9921">
        <v>2023</v>
      </c>
      <c r="F9921">
        <v>0</v>
      </c>
      <c r="G9921" t="s">
        <v>48</v>
      </c>
      <c r="H9921">
        <v>0</v>
      </c>
      <c r="I9921" t="s">
        <v>48</v>
      </c>
      <c r="J9921" t="s">
        <v>48</v>
      </c>
      <c r="K9921">
        <v>1</v>
      </c>
      <c r="L9921" t="b">
        <v>0</v>
      </c>
      <c r="M9921" t="s">
        <v>48</v>
      </c>
      <c r="N9921">
        <v>3</v>
      </c>
      <c r="O9921">
        <v>0</v>
      </c>
      <c r="P9921" t="b">
        <v>0</v>
      </c>
      <c r="Q9921" t="b">
        <v>1</v>
      </c>
      <c r="R9921" t="b">
        <v>0</v>
      </c>
      <c r="S9921">
        <v>30</v>
      </c>
      <c r="T9921" t="s">
        <v>48</v>
      </c>
      <c r="U9921" t="s">
        <v>48</v>
      </c>
      <c r="V9921">
        <v>0</v>
      </c>
      <c r="W9921">
        <v>1</v>
      </c>
      <c r="X9921">
        <v>0</v>
      </c>
      <c r="Y9921">
        <v>0</v>
      </c>
      <c r="Z9921">
        <v>0</v>
      </c>
      <c r="AA9921" t="b">
        <v>1</v>
      </c>
      <c r="AB9921">
        <v>0</v>
      </c>
      <c r="AC9921">
        <v>0</v>
      </c>
      <c r="AD9921">
        <v>145</v>
      </c>
      <c r="AE9921">
        <v>1</v>
      </c>
      <c r="AF9921" t="s">
        <v>48</v>
      </c>
      <c r="AG9921" t="s">
        <v>48</v>
      </c>
      <c r="AH9921" t="s">
        <v>48</v>
      </c>
      <c r="AI9921" t="s">
        <v>48</v>
      </c>
      <c r="AJ9921" t="s">
        <v>48</v>
      </c>
      <c r="AK9921" t="s">
        <v>48</v>
      </c>
      <c r="AL9921" t="s">
        <v>48</v>
      </c>
      <c r="AM9921" t="s">
        <v>48</v>
      </c>
      <c r="AN9921" t="s">
        <v>48</v>
      </c>
      <c r="AO9921" t="s">
        <v>48</v>
      </c>
      <c r="AP9921" t="s">
        <v>48</v>
      </c>
      <c r="AQ9921" t="s">
        <v>48</v>
      </c>
      <c r="AR9921" t="s">
        <v>48</v>
      </c>
      <c r="AS9921" t="s">
        <v>48</v>
      </c>
      <c r="AT9921">
        <v>0</v>
      </c>
      <c r="AU9921">
        <v>0</v>
      </c>
      <c r="AV9921">
        <v>0</v>
      </c>
      <c r="AW9921">
        <v>0</v>
      </c>
    </row>
    <row r="9922" spans="1:49">
      <c r="A9922">
        <v>9921</v>
      </c>
      <c r="B9922">
        <v>38275218</v>
      </c>
      <c r="C9922" s="1">
        <v>45054</v>
      </c>
      <c r="D9922">
        <v>44.936344969199197</v>
      </c>
      <c r="E9922">
        <v>2023</v>
      </c>
      <c r="F9922">
        <v>0</v>
      </c>
      <c r="G9922" t="s">
        <v>48</v>
      </c>
      <c r="H9922">
        <v>0</v>
      </c>
      <c r="I9922" t="s">
        <v>48</v>
      </c>
      <c r="J9922" t="s">
        <v>48</v>
      </c>
      <c r="K9922">
        <v>1</v>
      </c>
      <c r="L9922" t="b">
        <v>0</v>
      </c>
      <c r="M9922" t="s">
        <v>48</v>
      </c>
      <c r="N9922">
        <v>3</v>
      </c>
      <c r="O9922">
        <v>0</v>
      </c>
      <c r="P9922" t="b">
        <v>0</v>
      </c>
      <c r="Q9922" t="b">
        <v>1</v>
      </c>
      <c r="R9922" t="b">
        <v>0</v>
      </c>
      <c r="S9922">
        <v>25</v>
      </c>
      <c r="T9922">
        <v>1</v>
      </c>
      <c r="U9922" t="s">
        <v>48</v>
      </c>
      <c r="V9922">
        <v>0</v>
      </c>
      <c r="W9922">
        <v>0</v>
      </c>
      <c r="X9922">
        <v>1</v>
      </c>
      <c r="Y9922">
        <v>0</v>
      </c>
      <c r="Z9922">
        <v>0</v>
      </c>
      <c r="AA9922" t="b">
        <v>1</v>
      </c>
      <c r="AB9922">
        <v>0</v>
      </c>
      <c r="AC9922">
        <v>0</v>
      </c>
      <c r="AD9922">
        <v>138</v>
      </c>
      <c r="AE9922" t="s">
        <v>48</v>
      </c>
      <c r="AF9922" t="s">
        <v>48</v>
      </c>
      <c r="AG9922" t="s">
        <v>48</v>
      </c>
      <c r="AH9922" t="s">
        <v>48</v>
      </c>
      <c r="AI9922" t="s">
        <v>48</v>
      </c>
      <c r="AJ9922" t="s">
        <v>48</v>
      </c>
      <c r="AK9922" t="s">
        <v>48</v>
      </c>
      <c r="AL9922" t="s">
        <v>48</v>
      </c>
      <c r="AM9922" t="s">
        <v>48</v>
      </c>
      <c r="AN9922" t="s">
        <v>48</v>
      </c>
      <c r="AO9922" t="s">
        <v>48</v>
      </c>
      <c r="AP9922" t="s">
        <v>48</v>
      </c>
      <c r="AQ9922" t="s">
        <v>48</v>
      </c>
      <c r="AR9922" t="s">
        <v>48</v>
      </c>
      <c r="AS9922" t="s">
        <v>48</v>
      </c>
      <c r="AT9922">
        <v>0</v>
      </c>
      <c r="AU9922">
        <v>0</v>
      </c>
      <c r="AV9922">
        <v>0</v>
      </c>
      <c r="AW9922">
        <v>0</v>
      </c>
    </row>
    <row r="9923" spans="1:49">
      <c r="A9923">
        <v>9922</v>
      </c>
      <c r="B9923">
        <v>38275727</v>
      </c>
      <c r="C9923" s="1">
        <v>45043</v>
      </c>
      <c r="D9923">
        <v>29.8781656399726</v>
      </c>
      <c r="E9923">
        <v>2023</v>
      </c>
      <c r="F9923">
        <v>0</v>
      </c>
      <c r="G9923" t="s">
        <v>48</v>
      </c>
      <c r="H9923">
        <v>0</v>
      </c>
      <c r="I9923" t="s">
        <v>48</v>
      </c>
      <c r="J9923" t="s">
        <v>48</v>
      </c>
      <c r="K9923">
        <v>0</v>
      </c>
      <c r="L9923" t="b">
        <v>1</v>
      </c>
      <c r="M9923" t="s">
        <v>48</v>
      </c>
      <c r="N9923">
        <v>2</v>
      </c>
      <c r="O9923">
        <v>0</v>
      </c>
      <c r="P9923" t="b">
        <v>1</v>
      </c>
      <c r="Q9923" t="b">
        <v>0</v>
      </c>
      <c r="R9923" t="b">
        <v>0</v>
      </c>
      <c r="S9923">
        <v>100</v>
      </c>
      <c r="T9923">
        <v>1</v>
      </c>
      <c r="U9923" t="s">
        <v>48</v>
      </c>
      <c r="V9923">
        <v>0</v>
      </c>
      <c r="W9923">
        <v>0</v>
      </c>
      <c r="X9923">
        <v>0</v>
      </c>
      <c r="Y9923">
        <v>0</v>
      </c>
      <c r="Z9923">
        <v>0</v>
      </c>
      <c r="AA9923" t="b">
        <v>1</v>
      </c>
      <c r="AB9923">
        <v>0</v>
      </c>
      <c r="AC9923">
        <v>0</v>
      </c>
      <c r="AD9923">
        <v>148</v>
      </c>
      <c r="AE9923" t="s">
        <v>48</v>
      </c>
      <c r="AF9923" t="s">
        <v>48</v>
      </c>
      <c r="AG9923" t="s">
        <v>48</v>
      </c>
      <c r="AH9923" t="s">
        <v>48</v>
      </c>
      <c r="AI9923" t="s">
        <v>48</v>
      </c>
      <c r="AJ9923" t="s">
        <v>48</v>
      </c>
      <c r="AK9923" t="s">
        <v>48</v>
      </c>
      <c r="AL9923" t="s">
        <v>48</v>
      </c>
      <c r="AM9923" t="s">
        <v>48</v>
      </c>
      <c r="AN9923" t="s">
        <v>48</v>
      </c>
      <c r="AO9923" t="s">
        <v>48</v>
      </c>
      <c r="AP9923" t="s">
        <v>48</v>
      </c>
      <c r="AQ9923" t="s">
        <v>48</v>
      </c>
      <c r="AR9923" t="s">
        <v>48</v>
      </c>
      <c r="AS9923" t="s">
        <v>48</v>
      </c>
      <c r="AT9923">
        <v>0</v>
      </c>
      <c r="AU9923">
        <v>0</v>
      </c>
      <c r="AV9923">
        <v>0</v>
      </c>
      <c r="AW9923">
        <v>0</v>
      </c>
    </row>
    <row r="9924" spans="1:49">
      <c r="A9924">
        <v>9923</v>
      </c>
      <c r="B9924">
        <v>38276037</v>
      </c>
      <c r="C9924" s="1">
        <v>45057</v>
      </c>
      <c r="D9924">
        <v>48.780287474332603</v>
      </c>
      <c r="E9924">
        <v>2023</v>
      </c>
      <c r="F9924">
        <v>0</v>
      </c>
      <c r="G9924" t="s">
        <v>48</v>
      </c>
      <c r="H9924">
        <v>0</v>
      </c>
      <c r="I9924" t="s">
        <v>48</v>
      </c>
      <c r="J9924" t="s">
        <v>48</v>
      </c>
      <c r="K9924">
        <v>0</v>
      </c>
      <c r="L9924" t="b">
        <v>0</v>
      </c>
      <c r="M9924" t="s">
        <v>48</v>
      </c>
      <c r="N9924">
        <v>3</v>
      </c>
      <c r="O9924">
        <v>1</v>
      </c>
      <c r="P9924" t="b">
        <v>0</v>
      </c>
      <c r="Q9924" t="b">
        <v>1</v>
      </c>
      <c r="R9924" t="b">
        <v>0</v>
      </c>
      <c r="S9924">
        <v>25</v>
      </c>
      <c r="T9924">
        <v>1</v>
      </c>
      <c r="U9924" t="s">
        <v>48</v>
      </c>
      <c r="V9924">
        <v>0</v>
      </c>
      <c r="W9924">
        <v>0</v>
      </c>
      <c r="X9924">
        <v>0</v>
      </c>
      <c r="Y9924">
        <v>0</v>
      </c>
      <c r="Z9924">
        <v>0</v>
      </c>
      <c r="AA9924" t="b">
        <v>1</v>
      </c>
      <c r="AB9924">
        <v>0</v>
      </c>
      <c r="AC9924">
        <v>0</v>
      </c>
      <c r="AD9924">
        <v>157</v>
      </c>
      <c r="AE9924" t="s">
        <v>48</v>
      </c>
      <c r="AF9924" t="s">
        <v>48</v>
      </c>
      <c r="AG9924" t="s">
        <v>48</v>
      </c>
      <c r="AH9924" t="s">
        <v>48</v>
      </c>
      <c r="AI9924" t="s">
        <v>48</v>
      </c>
      <c r="AJ9924" t="s">
        <v>48</v>
      </c>
      <c r="AK9924" t="s">
        <v>48</v>
      </c>
      <c r="AL9924" t="s">
        <v>48</v>
      </c>
      <c r="AM9924" t="s">
        <v>48</v>
      </c>
      <c r="AN9924" t="s">
        <v>48</v>
      </c>
      <c r="AO9924" t="s">
        <v>48</v>
      </c>
      <c r="AP9924" t="s">
        <v>48</v>
      </c>
      <c r="AQ9924" t="s">
        <v>48</v>
      </c>
      <c r="AR9924" t="s">
        <v>48</v>
      </c>
      <c r="AS9924" t="s">
        <v>48</v>
      </c>
      <c r="AT9924">
        <v>0</v>
      </c>
      <c r="AU9924">
        <v>0</v>
      </c>
      <c r="AV9924">
        <v>0</v>
      </c>
      <c r="AW9924">
        <v>0</v>
      </c>
    </row>
    <row r="9925" spans="1:49">
      <c r="A9925">
        <v>9924</v>
      </c>
      <c r="B9925">
        <v>38276394</v>
      </c>
      <c r="C9925" s="1">
        <v>45051</v>
      </c>
      <c r="D9925">
        <v>49.949349760438103</v>
      </c>
      <c r="E9925">
        <v>2023</v>
      </c>
      <c r="F9925">
        <v>0</v>
      </c>
      <c r="G9925" t="s">
        <v>48</v>
      </c>
      <c r="H9925">
        <v>0</v>
      </c>
      <c r="I9925" t="s">
        <v>48</v>
      </c>
      <c r="J9925" t="s">
        <v>48</v>
      </c>
      <c r="K9925">
        <v>1</v>
      </c>
      <c r="L9925" t="s">
        <v>48</v>
      </c>
      <c r="M9925" t="s">
        <v>48</v>
      </c>
      <c r="N9925">
        <v>2</v>
      </c>
      <c r="O9925">
        <v>0</v>
      </c>
      <c r="P9925" t="b">
        <v>0</v>
      </c>
      <c r="Q9925" t="b">
        <v>1</v>
      </c>
      <c r="R9925" t="b">
        <v>0</v>
      </c>
      <c r="S9925">
        <v>100</v>
      </c>
      <c r="T9925">
        <v>1</v>
      </c>
      <c r="U9925" t="s">
        <v>48</v>
      </c>
      <c r="V9925">
        <v>1</v>
      </c>
      <c r="W9925">
        <v>0</v>
      </c>
      <c r="X9925">
        <v>0</v>
      </c>
      <c r="Y9925">
        <v>0</v>
      </c>
      <c r="Z9925">
        <v>0</v>
      </c>
      <c r="AA9925" t="b">
        <v>1</v>
      </c>
      <c r="AB9925">
        <v>0</v>
      </c>
      <c r="AC9925">
        <v>0</v>
      </c>
      <c r="AD9925">
        <v>135</v>
      </c>
      <c r="AE9925" t="s">
        <v>48</v>
      </c>
      <c r="AF9925" t="s">
        <v>48</v>
      </c>
      <c r="AG9925" t="s">
        <v>48</v>
      </c>
      <c r="AH9925" t="s">
        <v>48</v>
      </c>
      <c r="AI9925" t="s">
        <v>48</v>
      </c>
      <c r="AJ9925" t="s">
        <v>48</v>
      </c>
      <c r="AK9925" t="s">
        <v>48</v>
      </c>
      <c r="AL9925" t="s">
        <v>48</v>
      </c>
      <c r="AM9925" t="s">
        <v>48</v>
      </c>
      <c r="AN9925" t="s">
        <v>48</v>
      </c>
      <c r="AO9925" t="s">
        <v>48</v>
      </c>
      <c r="AP9925" t="s">
        <v>48</v>
      </c>
      <c r="AQ9925" t="s">
        <v>48</v>
      </c>
      <c r="AR9925" t="s">
        <v>48</v>
      </c>
      <c r="AS9925" t="s">
        <v>48</v>
      </c>
      <c r="AT9925">
        <v>0</v>
      </c>
      <c r="AU9925">
        <v>0</v>
      </c>
      <c r="AV9925">
        <v>0</v>
      </c>
      <c r="AW9925">
        <v>0</v>
      </c>
    </row>
    <row r="9926" spans="1:49">
      <c r="A9926">
        <v>9925</v>
      </c>
      <c r="B9926">
        <v>38277540</v>
      </c>
      <c r="C9926" s="1">
        <v>45040</v>
      </c>
      <c r="D9926">
        <v>32.711841204654299</v>
      </c>
      <c r="E9926">
        <v>2023</v>
      </c>
      <c r="F9926">
        <v>0</v>
      </c>
      <c r="G9926" t="s">
        <v>48</v>
      </c>
      <c r="H9926">
        <v>0</v>
      </c>
      <c r="I9926" t="s">
        <v>48</v>
      </c>
      <c r="J9926" t="s">
        <v>48</v>
      </c>
      <c r="K9926">
        <v>1</v>
      </c>
      <c r="L9926" t="b">
        <v>0</v>
      </c>
      <c r="M9926" t="s">
        <v>48</v>
      </c>
      <c r="N9926">
        <v>2</v>
      </c>
      <c r="O9926">
        <v>0</v>
      </c>
      <c r="P9926" t="b">
        <v>0</v>
      </c>
      <c r="Q9926" t="b">
        <v>1</v>
      </c>
      <c r="R9926" t="b">
        <v>0</v>
      </c>
      <c r="S9926">
        <v>100</v>
      </c>
      <c r="T9926" t="s">
        <v>48</v>
      </c>
      <c r="U9926" t="s">
        <v>48</v>
      </c>
      <c r="V9926">
        <v>0</v>
      </c>
      <c r="W9926">
        <v>0</v>
      </c>
      <c r="X9926">
        <v>0</v>
      </c>
      <c r="Y9926">
        <v>0</v>
      </c>
      <c r="Z9926">
        <v>0</v>
      </c>
      <c r="AA9926" t="b">
        <v>1</v>
      </c>
      <c r="AB9926">
        <v>0</v>
      </c>
      <c r="AC9926">
        <v>0</v>
      </c>
      <c r="AD9926">
        <v>164</v>
      </c>
      <c r="AE9926">
        <v>0</v>
      </c>
      <c r="AF9926" t="s">
        <v>48</v>
      </c>
      <c r="AG9926" t="s">
        <v>48</v>
      </c>
      <c r="AH9926" t="s">
        <v>48</v>
      </c>
      <c r="AI9926" t="s">
        <v>48</v>
      </c>
      <c r="AJ9926" t="s">
        <v>48</v>
      </c>
      <c r="AK9926" t="s">
        <v>48</v>
      </c>
      <c r="AL9926" t="s">
        <v>48</v>
      </c>
      <c r="AM9926" t="s">
        <v>48</v>
      </c>
      <c r="AN9926" t="s">
        <v>48</v>
      </c>
      <c r="AO9926" t="s">
        <v>48</v>
      </c>
      <c r="AP9926" t="s">
        <v>48</v>
      </c>
      <c r="AQ9926" t="s">
        <v>48</v>
      </c>
      <c r="AR9926" t="s">
        <v>48</v>
      </c>
      <c r="AS9926" t="s">
        <v>48</v>
      </c>
      <c r="AT9926">
        <v>0</v>
      </c>
      <c r="AU9926">
        <v>0</v>
      </c>
      <c r="AV9926">
        <v>0</v>
      </c>
      <c r="AW9926">
        <v>0</v>
      </c>
    </row>
    <row r="9927" spans="1:49">
      <c r="A9927">
        <v>9926</v>
      </c>
      <c r="B9927">
        <v>38277596</v>
      </c>
      <c r="C9927" s="1">
        <v>45065</v>
      </c>
      <c r="D9927">
        <v>62.069815195071897</v>
      </c>
      <c r="E9927">
        <v>2023</v>
      </c>
      <c r="F9927">
        <v>0</v>
      </c>
      <c r="G9927" t="s">
        <v>48</v>
      </c>
      <c r="H9927">
        <v>0</v>
      </c>
      <c r="I9927" t="s">
        <v>48</v>
      </c>
      <c r="J9927" t="s">
        <v>48</v>
      </c>
      <c r="K9927">
        <v>0</v>
      </c>
      <c r="L9927" t="b">
        <v>0</v>
      </c>
      <c r="M9927" t="s">
        <v>48</v>
      </c>
      <c r="N9927">
        <v>2</v>
      </c>
      <c r="O9927">
        <v>0</v>
      </c>
      <c r="P9927" t="b">
        <v>0</v>
      </c>
      <c r="Q9927" t="b">
        <v>1</v>
      </c>
      <c r="R9927" t="b">
        <v>0</v>
      </c>
      <c r="S9927">
        <v>50</v>
      </c>
      <c r="T9927" t="s">
        <v>48</v>
      </c>
      <c r="U9927" t="s">
        <v>48</v>
      </c>
      <c r="V9927">
        <v>0</v>
      </c>
      <c r="W9927">
        <v>1</v>
      </c>
      <c r="X9927">
        <v>0</v>
      </c>
      <c r="Y9927">
        <v>0</v>
      </c>
      <c r="Z9927">
        <v>0</v>
      </c>
      <c r="AA9927" t="b">
        <v>1</v>
      </c>
      <c r="AB9927">
        <v>0</v>
      </c>
      <c r="AC9927">
        <v>0</v>
      </c>
      <c r="AD9927">
        <v>175</v>
      </c>
      <c r="AE9927">
        <v>1</v>
      </c>
      <c r="AF9927" t="s">
        <v>48</v>
      </c>
      <c r="AG9927" t="s">
        <v>48</v>
      </c>
      <c r="AH9927" t="s">
        <v>48</v>
      </c>
      <c r="AI9927" t="s">
        <v>48</v>
      </c>
      <c r="AJ9927" t="s">
        <v>48</v>
      </c>
      <c r="AK9927" t="s">
        <v>48</v>
      </c>
      <c r="AL9927" t="s">
        <v>48</v>
      </c>
      <c r="AM9927" t="s">
        <v>48</v>
      </c>
      <c r="AN9927" t="s">
        <v>48</v>
      </c>
      <c r="AO9927" t="s">
        <v>48</v>
      </c>
      <c r="AP9927" t="s">
        <v>48</v>
      </c>
      <c r="AQ9927" t="s">
        <v>48</v>
      </c>
      <c r="AR9927" t="s">
        <v>48</v>
      </c>
      <c r="AS9927" t="s">
        <v>48</v>
      </c>
      <c r="AT9927">
        <v>0</v>
      </c>
      <c r="AU9927">
        <v>0</v>
      </c>
      <c r="AV9927">
        <v>0</v>
      </c>
      <c r="AW9927">
        <v>0</v>
      </c>
    </row>
    <row r="9928" spans="1:49">
      <c r="A9928">
        <v>9927</v>
      </c>
      <c r="B9928">
        <v>38278167</v>
      </c>
      <c r="C9928" s="1">
        <v>45061</v>
      </c>
      <c r="D9928">
        <v>72.594113620807704</v>
      </c>
      <c r="E9928">
        <v>2023</v>
      </c>
      <c r="F9928">
        <v>0</v>
      </c>
      <c r="G9928" t="s">
        <v>48</v>
      </c>
      <c r="H9928">
        <v>0</v>
      </c>
      <c r="I9928" t="s">
        <v>48</v>
      </c>
      <c r="J9928" t="s">
        <v>48</v>
      </c>
      <c r="K9928">
        <v>0</v>
      </c>
      <c r="L9928" t="b">
        <v>0</v>
      </c>
      <c r="M9928" t="s">
        <v>48</v>
      </c>
      <c r="N9928">
        <v>3</v>
      </c>
      <c r="O9928">
        <v>1</v>
      </c>
      <c r="P9928" t="b">
        <v>0</v>
      </c>
      <c r="Q9928" t="b">
        <v>1</v>
      </c>
      <c r="R9928" t="b">
        <v>0</v>
      </c>
      <c r="S9928">
        <v>100</v>
      </c>
      <c r="T9928">
        <v>1</v>
      </c>
      <c r="U9928" t="s">
        <v>48</v>
      </c>
      <c r="V9928">
        <v>0</v>
      </c>
      <c r="W9928">
        <v>0</v>
      </c>
      <c r="X9928">
        <v>1</v>
      </c>
      <c r="Y9928">
        <v>0</v>
      </c>
      <c r="Z9928">
        <v>0</v>
      </c>
      <c r="AA9928" t="b">
        <v>1</v>
      </c>
      <c r="AB9928">
        <v>0</v>
      </c>
      <c r="AC9928">
        <v>0</v>
      </c>
      <c r="AD9928">
        <v>131</v>
      </c>
      <c r="AE9928" t="s">
        <v>48</v>
      </c>
      <c r="AF9928" t="s">
        <v>48</v>
      </c>
      <c r="AG9928" t="s">
        <v>48</v>
      </c>
      <c r="AH9928" t="s">
        <v>48</v>
      </c>
      <c r="AI9928" t="s">
        <v>48</v>
      </c>
      <c r="AJ9928" t="s">
        <v>48</v>
      </c>
      <c r="AK9928" t="s">
        <v>48</v>
      </c>
      <c r="AL9928" t="s">
        <v>48</v>
      </c>
      <c r="AM9928" t="s">
        <v>48</v>
      </c>
      <c r="AN9928" t="s">
        <v>48</v>
      </c>
      <c r="AO9928" t="s">
        <v>48</v>
      </c>
      <c r="AP9928" t="s">
        <v>48</v>
      </c>
      <c r="AQ9928" t="s">
        <v>48</v>
      </c>
      <c r="AR9928" t="s">
        <v>48</v>
      </c>
      <c r="AS9928" t="s">
        <v>48</v>
      </c>
      <c r="AT9928">
        <v>0</v>
      </c>
      <c r="AU9928">
        <v>0</v>
      </c>
      <c r="AV9928">
        <v>0</v>
      </c>
      <c r="AW99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Arris Moise</cp:lastModifiedBy>
  <cp:revision/>
  <dcterms:created xsi:type="dcterms:W3CDTF">2023-10-02T21:23:20Z</dcterms:created>
  <dcterms:modified xsi:type="dcterms:W3CDTF">2023-10-03T03:04:12Z</dcterms:modified>
  <cp:category/>
  <cp:contentStatus/>
</cp:coreProperties>
</file>